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iblioteca\Desktop\"/>
    </mc:Choice>
  </mc:AlternateContent>
  <bookViews>
    <workbookView xWindow="0" yWindow="0" windowWidth="20400" windowHeight="7455" activeTab="1"/>
  </bookViews>
  <sheets>
    <sheet name="PEARSON EDUCACION" sheetId="16" r:id="rId1"/>
    <sheet name="LIBUN VARIAS EDITORIALES" sheetId="2" r:id="rId2"/>
    <sheet name="TRILLAS" sheetId="6" r:id="rId3"/>
    <sheet name="EUNSA" sheetId="1" r:id="rId4"/>
    <sheet name="PORRUA" sheetId="3" r:id="rId5"/>
    <sheet name="TURISMO" sheetId="4" r:id="rId6"/>
    <sheet name="ALFA OMEGA" sheetId="5" r:id="rId7"/>
    <sheet name="ELSEVIER" sheetId="8" r:id="rId8"/>
    <sheet name="DE LA U" sheetId="9" r:id="rId9"/>
    <sheet name="ECOE" sheetId="10" r:id="rId10"/>
    <sheet name="Mc GRAW HILL ADMINISTRACION" sheetId="12" r:id="rId11"/>
    <sheet name="Mc GRAW HILL SALUD" sheetId="13" r:id="rId12"/>
    <sheet name="MACRO" sheetId="14" r:id="rId13"/>
    <sheet name="VARIAS EDITORIALES" sheetId="15" r:id="rId14"/>
  </sheets>
  <definedNames>
    <definedName name="_xlnm._FilterDatabase" localSheetId="9" hidden="1">ECOE!$A$10:$G$10</definedName>
    <definedName name="_xlnm._FilterDatabase" localSheetId="7" hidden="1">ELSEVIER!$A$9:$I$849</definedName>
    <definedName name="_xlnm._FilterDatabase" localSheetId="3" hidden="1">EUNSA!$C$1:$M$1</definedName>
    <definedName name="_xlnm._FilterDatabase" localSheetId="1" hidden="1">'LIBUN VARIAS EDITORIALES'!$A$7:$H$12592</definedName>
    <definedName name="_xlnm._FilterDatabase" localSheetId="12" hidden="1">MACRO!$B$1:$H$136</definedName>
    <definedName name="_xlnm._FilterDatabase" localSheetId="10" hidden="1">'Mc GRAW HILL ADMINISTRACION'!$A$4:$I$92</definedName>
    <definedName name="_xlnm._FilterDatabase" localSheetId="11" hidden="1">'Mc GRAW HILL SALUD'!$A$4:$I$105</definedName>
    <definedName name="_xlnm._FilterDatabase" localSheetId="0" hidden="1">'PEARSON EDUCACION'!$E$4:$J$1041</definedName>
    <definedName name="_xlnm._FilterDatabase" localSheetId="2" hidden="1">TRILLAS!$A$3:$H$3</definedName>
  </definedNames>
  <calcPr calcId="152511"/>
</workbook>
</file>

<file path=xl/calcChain.xml><?xml version="1.0" encoding="utf-8"?>
<calcChain xmlns="http://schemas.openxmlformats.org/spreadsheetml/2006/main">
  <c r="D1041" i="16" l="1"/>
  <c r="B1041" i="16"/>
  <c r="D1040" i="16"/>
  <c r="B1040" i="16"/>
  <c r="D1039" i="16"/>
  <c r="B1039" i="16"/>
  <c r="D1038" i="16"/>
  <c r="B1038" i="16"/>
  <c r="D1037" i="16"/>
  <c r="B1037" i="16"/>
  <c r="D1036" i="16"/>
  <c r="B1036" i="16"/>
  <c r="D1035" i="16"/>
  <c r="B1035" i="16"/>
  <c r="D1034" i="16"/>
  <c r="B1034" i="16"/>
  <c r="D1033" i="16"/>
  <c r="B1033" i="16"/>
  <c r="D1032" i="16"/>
  <c r="B1032" i="16"/>
  <c r="B1031" i="16"/>
  <c r="B1030" i="16"/>
  <c r="D1029" i="16"/>
  <c r="B1029" i="16"/>
  <c r="D1028" i="16"/>
  <c r="B1028" i="16"/>
  <c r="D1027" i="16"/>
  <c r="B1027" i="16"/>
  <c r="B1026" i="16"/>
  <c r="D1025" i="16"/>
  <c r="B1025" i="16"/>
  <c r="B1024" i="16"/>
  <c r="D1023" i="16"/>
  <c r="B1023" i="16"/>
  <c r="D1022" i="16"/>
  <c r="B1022" i="16"/>
  <c r="B1021" i="16"/>
  <c r="D1020" i="16"/>
  <c r="B1020" i="16"/>
  <c r="D1019" i="16"/>
  <c r="D1018" i="16"/>
  <c r="B1018" i="16"/>
  <c r="B1017" i="16"/>
  <c r="D1016" i="16"/>
  <c r="B1016" i="16"/>
  <c r="D1015" i="16"/>
  <c r="B1015" i="16"/>
  <c r="D1014" i="16"/>
  <c r="B1014" i="16"/>
  <c r="D1013" i="16"/>
  <c r="B1013" i="16"/>
  <c r="B1012" i="16"/>
  <c r="B1011" i="16"/>
  <c r="B1010" i="16"/>
  <c r="B1009" i="16"/>
  <c r="D1008" i="16"/>
  <c r="B1008" i="16"/>
  <c r="B1007" i="16"/>
  <c r="D1006" i="16"/>
  <c r="B1006" i="16"/>
  <c r="B1005" i="16"/>
  <c r="D1004" i="16"/>
  <c r="B1004" i="16"/>
  <c r="D1003" i="16"/>
  <c r="B1003" i="16"/>
  <c r="D1002" i="16"/>
  <c r="B1002" i="16"/>
  <c r="D1001" i="16"/>
  <c r="B1001" i="16"/>
  <c r="D1000" i="16"/>
  <c r="B1000" i="16"/>
  <c r="B999" i="16"/>
  <c r="D998" i="16"/>
  <c r="B998" i="16"/>
  <c r="D997" i="16"/>
  <c r="B997" i="16"/>
  <c r="B996" i="16"/>
  <c r="B995" i="16"/>
  <c r="B994" i="16"/>
  <c r="D993" i="16"/>
  <c r="B993" i="16"/>
  <c r="D992" i="16"/>
  <c r="B992" i="16"/>
  <c r="D991" i="16"/>
  <c r="B991" i="16"/>
  <c r="D990" i="16"/>
  <c r="B990" i="16"/>
  <c r="B989" i="16"/>
  <c r="D988" i="16"/>
  <c r="B988" i="16"/>
  <c r="D987" i="16"/>
  <c r="B987" i="16"/>
  <c r="D986" i="16"/>
  <c r="B986" i="16"/>
  <c r="D985" i="16"/>
  <c r="B985" i="16"/>
  <c r="D984" i="16"/>
  <c r="B984" i="16"/>
  <c r="B983" i="16"/>
  <c r="D982" i="16"/>
  <c r="B982" i="16"/>
  <c r="D981" i="16"/>
  <c r="B981" i="16"/>
  <c r="B980" i="16"/>
  <c r="B979" i="16"/>
  <c r="B978" i="16"/>
  <c r="B977" i="16"/>
  <c r="D976" i="16"/>
  <c r="B976" i="16"/>
  <c r="D975" i="16"/>
  <c r="B975" i="16"/>
  <c r="D974" i="16"/>
  <c r="B974" i="16"/>
  <c r="D973" i="16"/>
  <c r="B973" i="16"/>
  <c r="B972" i="16"/>
  <c r="B971" i="16"/>
  <c r="D970" i="16"/>
  <c r="B970" i="16"/>
  <c r="B969" i="16"/>
  <c r="B968" i="16"/>
  <c r="D967" i="16"/>
  <c r="B967" i="16"/>
  <c r="D966" i="16"/>
  <c r="B966" i="16"/>
  <c r="D965" i="16"/>
  <c r="B965" i="16"/>
  <c r="D964" i="16"/>
  <c r="B964" i="16"/>
  <c r="D963" i="16"/>
  <c r="B963" i="16"/>
  <c r="D962" i="16"/>
  <c r="B962" i="16"/>
  <c r="D961" i="16"/>
  <c r="B961" i="16"/>
  <c r="B960" i="16"/>
  <c r="D959" i="16"/>
  <c r="B959" i="16"/>
  <c r="D958" i="16"/>
  <c r="B958" i="16"/>
  <c r="D957" i="16"/>
  <c r="B957" i="16"/>
  <c r="B956" i="16"/>
  <c r="B955" i="16"/>
  <c r="D954" i="16"/>
  <c r="B954" i="16"/>
  <c r="D953" i="16"/>
  <c r="B953" i="16"/>
  <c r="B952" i="16"/>
  <c r="D951" i="16"/>
  <c r="B951" i="16"/>
  <c r="D950" i="16"/>
  <c r="B950" i="16"/>
  <c r="B949" i="16"/>
  <c r="B948" i="16"/>
  <c r="B947" i="16"/>
  <c r="D946" i="16"/>
  <c r="B946" i="16"/>
  <c r="B945" i="16"/>
  <c r="D944" i="16"/>
  <c r="B944" i="16"/>
  <c r="D943" i="16"/>
  <c r="B943" i="16"/>
  <c r="D942" i="16"/>
  <c r="B942" i="16"/>
  <c r="B941" i="16"/>
  <c r="B940" i="16"/>
  <c r="B939" i="16"/>
  <c r="D938" i="16"/>
  <c r="B938" i="16"/>
  <c r="B937" i="16"/>
  <c r="D936" i="16"/>
  <c r="B936" i="16"/>
  <c r="B935" i="16"/>
  <c r="D934" i="16"/>
  <c r="B934" i="16"/>
  <c r="B933" i="16"/>
  <c r="B932" i="16"/>
  <c r="D931" i="16"/>
  <c r="B931" i="16"/>
  <c r="D930" i="16"/>
  <c r="B930" i="16"/>
  <c r="B929" i="16"/>
  <c r="D928" i="16"/>
  <c r="B928" i="16"/>
  <c r="B927" i="16"/>
  <c r="D926" i="16"/>
  <c r="B926" i="16"/>
  <c r="D925" i="16"/>
  <c r="B925" i="16"/>
  <c r="D924" i="16"/>
  <c r="B924" i="16"/>
  <c r="D923" i="16"/>
  <c r="B923" i="16"/>
  <c r="D922" i="16"/>
  <c r="B922" i="16"/>
  <c r="D921" i="16"/>
  <c r="B921" i="16"/>
  <c r="B920" i="16"/>
  <c r="D919" i="16"/>
  <c r="B919" i="16"/>
  <c r="D918" i="16"/>
  <c r="B918" i="16"/>
  <c r="D917" i="16"/>
  <c r="B917" i="16"/>
  <c r="D916" i="16"/>
  <c r="B916" i="16"/>
  <c r="B915" i="16"/>
  <c r="B914" i="16"/>
  <c r="D913" i="16"/>
  <c r="B913" i="16"/>
  <c r="B912" i="16"/>
  <c r="B911" i="16"/>
  <c r="D910" i="16"/>
  <c r="B910" i="16"/>
  <c r="B909" i="16"/>
  <c r="D908" i="16"/>
  <c r="B908" i="16"/>
  <c r="D907" i="16"/>
  <c r="B907" i="16"/>
  <c r="D906" i="16"/>
  <c r="B906" i="16"/>
  <c r="D905" i="16"/>
  <c r="B905" i="16"/>
  <c r="D904" i="16"/>
  <c r="B904" i="16"/>
  <c r="D903" i="16"/>
  <c r="B903" i="16"/>
  <c r="D902" i="16"/>
  <c r="B902" i="16"/>
  <c r="D901" i="16"/>
  <c r="B901" i="16"/>
  <c r="B900" i="16"/>
  <c r="D899" i="16"/>
  <c r="B899" i="16"/>
  <c r="D898" i="16"/>
  <c r="B898" i="16"/>
  <c r="B897" i="16"/>
  <c r="B896" i="16"/>
  <c r="B895" i="16"/>
  <c r="D894" i="16"/>
  <c r="B894" i="16"/>
  <c r="B893" i="16"/>
  <c r="D892" i="16"/>
  <c r="B892" i="16"/>
  <c r="B891" i="16"/>
  <c r="D890" i="16"/>
  <c r="B890" i="16"/>
  <c r="B889" i="16"/>
  <c r="D888" i="16"/>
  <c r="B888" i="16"/>
  <c r="B887" i="16"/>
  <c r="B886" i="16"/>
  <c r="D885" i="16"/>
  <c r="B885" i="16"/>
  <c r="B884" i="16"/>
  <c r="D883" i="16"/>
  <c r="B883" i="16"/>
  <c r="B882" i="16"/>
  <c r="D881" i="16"/>
  <c r="B881" i="16"/>
  <c r="B880" i="16"/>
  <c r="B879" i="16"/>
  <c r="B878" i="16"/>
  <c r="B877" i="16"/>
  <c r="B876" i="16"/>
  <c r="D875" i="16"/>
  <c r="B875" i="16"/>
  <c r="B874" i="16"/>
  <c r="B873" i="16"/>
  <c r="B872" i="16"/>
  <c r="B871" i="16"/>
  <c r="B870" i="16"/>
  <c r="D869" i="16"/>
  <c r="B869" i="16"/>
  <c r="D868" i="16"/>
  <c r="B868" i="16"/>
  <c r="B867" i="16"/>
  <c r="D866" i="16"/>
  <c r="B866" i="16"/>
  <c r="D865" i="16"/>
  <c r="B865" i="16"/>
  <c r="B864" i="16"/>
  <c r="B863" i="16"/>
  <c r="B862" i="16"/>
  <c r="B861" i="16"/>
  <c r="B860" i="16"/>
  <c r="D859" i="16"/>
  <c r="B859" i="16"/>
  <c r="D858" i="16"/>
  <c r="B858" i="16"/>
  <c r="B857" i="16"/>
  <c r="D856" i="16"/>
  <c r="B856" i="16"/>
  <c r="D855" i="16"/>
  <c r="B855" i="16"/>
  <c r="D854" i="16"/>
  <c r="B854" i="16"/>
  <c r="B853" i="16"/>
  <c r="D852" i="16"/>
  <c r="B852" i="16"/>
  <c r="B851" i="16"/>
  <c r="B850" i="16"/>
  <c r="D849" i="16"/>
  <c r="B849" i="16"/>
  <c r="B848" i="16"/>
  <c r="D847" i="16"/>
  <c r="B847" i="16"/>
  <c r="B846" i="16"/>
  <c r="D845" i="16"/>
  <c r="B845" i="16"/>
  <c r="B844" i="16"/>
  <c r="D843" i="16"/>
  <c r="B843" i="16"/>
  <c r="B842" i="16"/>
  <c r="D841" i="16"/>
  <c r="B841" i="16"/>
  <c r="B840" i="16"/>
  <c r="D839" i="16"/>
  <c r="B839" i="16"/>
  <c r="D838" i="16"/>
  <c r="B838" i="16"/>
  <c r="D837" i="16"/>
  <c r="B837" i="16"/>
  <c r="D836" i="16"/>
  <c r="B836" i="16"/>
  <c r="B835" i="16"/>
  <c r="D834" i="16"/>
  <c r="B834" i="16"/>
  <c r="B833" i="16"/>
  <c r="D832" i="16"/>
  <c r="B832" i="16"/>
  <c r="D831" i="16"/>
  <c r="B831" i="16"/>
  <c r="D830" i="16"/>
  <c r="B830" i="16"/>
  <c r="B829" i="16"/>
  <c r="D828" i="16"/>
  <c r="B828" i="16"/>
  <c r="D827" i="16"/>
  <c r="B827" i="16"/>
  <c r="D826" i="16"/>
  <c r="B826" i="16"/>
  <c r="B825" i="16"/>
  <c r="B824" i="16"/>
  <c r="D823" i="16"/>
  <c r="B823" i="16"/>
  <c r="B822" i="16"/>
  <c r="B821" i="16"/>
  <c r="D820" i="16"/>
  <c r="B820" i="16"/>
  <c r="B819" i="16"/>
  <c r="D818" i="16"/>
  <c r="B818" i="16"/>
  <c r="D817" i="16"/>
  <c r="B817" i="16"/>
  <c r="D816" i="16"/>
  <c r="B816" i="16"/>
  <c r="D815" i="16"/>
  <c r="B815" i="16"/>
  <c r="D814" i="16"/>
  <c r="B814" i="16"/>
  <c r="D813" i="16"/>
  <c r="B813" i="16"/>
  <c r="D812" i="16"/>
  <c r="B812" i="16"/>
  <c r="D811" i="16"/>
  <c r="B811" i="16"/>
  <c r="D810" i="16"/>
  <c r="B810" i="16"/>
  <c r="D809" i="16"/>
  <c r="B809" i="16"/>
  <c r="D808" i="16"/>
  <c r="B808" i="16"/>
  <c r="B807" i="16"/>
  <c r="D806" i="16"/>
  <c r="B806" i="16"/>
  <c r="B805" i="16"/>
  <c r="D804" i="16"/>
  <c r="B804" i="16"/>
  <c r="B803" i="16"/>
  <c r="B802" i="16"/>
  <c r="D801" i="16"/>
  <c r="B801" i="16"/>
  <c r="B800" i="16"/>
  <c r="B799" i="16"/>
  <c r="D798" i="16"/>
  <c r="B798" i="16"/>
  <c r="D797" i="16"/>
  <c r="B797" i="16"/>
  <c r="B796" i="16"/>
  <c r="D795" i="16"/>
  <c r="B795" i="16"/>
  <c r="B794" i="16"/>
  <c r="B793" i="16"/>
  <c r="D792" i="16"/>
  <c r="B792" i="16"/>
  <c r="B791" i="16"/>
  <c r="B790" i="16"/>
  <c r="B789" i="16"/>
  <c r="B788" i="16"/>
  <c r="B787" i="16"/>
  <c r="B786" i="16"/>
  <c r="D785" i="16"/>
  <c r="B785" i="16"/>
  <c r="B784" i="16"/>
  <c r="D783" i="16"/>
  <c r="B783" i="16"/>
  <c r="D782" i="16"/>
  <c r="B782" i="16"/>
  <c r="B781" i="16"/>
  <c r="B780" i="16"/>
  <c r="D779" i="16"/>
  <c r="B779" i="16"/>
  <c r="B778" i="16"/>
  <c r="D777" i="16"/>
  <c r="B777" i="16"/>
  <c r="D776" i="16"/>
  <c r="B776" i="16"/>
  <c r="D775" i="16"/>
  <c r="B775" i="16"/>
  <c r="D774" i="16"/>
  <c r="B774" i="16"/>
  <c r="D773" i="16"/>
  <c r="B773" i="16"/>
  <c r="D772" i="16"/>
  <c r="B772" i="16"/>
  <c r="D771" i="16"/>
  <c r="B771" i="16"/>
  <c r="D770" i="16"/>
  <c r="B770" i="16"/>
  <c r="D769" i="16"/>
  <c r="B769" i="16"/>
  <c r="D768" i="16"/>
  <c r="B768" i="16"/>
  <c r="D767" i="16"/>
  <c r="B767" i="16"/>
  <c r="D766" i="16"/>
  <c r="B766" i="16"/>
  <c r="D765" i="16"/>
  <c r="B765" i="16"/>
  <c r="D764" i="16"/>
  <c r="B764" i="16"/>
  <c r="B763" i="16"/>
  <c r="D762" i="16"/>
  <c r="B762" i="16"/>
  <c r="D761" i="16"/>
  <c r="B761" i="16"/>
  <c r="D760" i="16"/>
  <c r="B760" i="16"/>
  <c r="B759" i="16"/>
  <c r="B758" i="16"/>
  <c r="B757" i="16"/>
  <c r="B756" i="16"/>
  <c r="D755" i="16"/>
  <c r="B755" i="16"/>
  <c r="D754" i="16"/>
  <c r="B754" i="16"/>
  <c r="D753" i="16"/>
  <c r="B753" i="16"/>
  <c r="B752" i="16"/>
  <c r="B751" i="16"/>
  <c r="B750" i="16"/>
  <c r="D749" i="16"/>
  <c r="B749" i="16"/>
  <c r="D748" i="16"/>
  <c r="B748" i="16"/>
  <c r="B747" i="16"/>
  <c r="D746" i="16"/>
  <c r="B746" i="16"/>
  <c r="D745" i="16"/>
  <c r="B745" i="16"/>
  <c r="B744" i="16"/>
  <c r="B743" i="16"/>
  <c r="B742" i="16"/>
  <c r="D741" i="16"/>
  <c r="B741" i="16"/>
  <c r="D740" i="16"/>
  <c r="B740" i="16"/>
  <c r="D739" i="16"/>
  <c r="B739" i="16"/>
  <c r="D738" i="16"/>
  <c r="B738" i="16"/>
  <c r="B737" i="16"/>
  <c r="B736" i="16"/>
  <c r="B735" i="16"/>
  <c r="B734" i="16"/>
  <c r="D733" i="16"/>
  <c r="B733" i="16"/>
  <c r="D732" i="16"/>
  <c r="B732" i="16"/>
  <c r="B731" i="16"/>
  <c r="D730" i="16"/>
  <c r="B730" i="16"/>
  <c r="B729" i="16"/>
  <c r="D728" i="16"/>
  <c r="B728" i="16"/>
  <c r="D727" i="16"/>
  <c r="B727" i="16"/>
  <c r="B726" i="16"/>
  <c r="D725" i="16"/>
  <c r="B725" i="16"/>
  <c r="D724" i="16"/>
  <c r="B724" i="16"/>
  <c r="D723" i="16"/>
  <c r="B723" i="16"/>
  <c r="D722" i="16"/>
  <c r="B722" i="16"/>
  <c r="D721" i="16"/>
  <c r="B721" i="16"/>
  <c r="D720" i="16"/>
  <c r="B720" i="16"/>
  <c r="D719" i="16"/>
  <c r="B719" i="16"/>
  <c r="D718" i="16"/>
  <c r="B718" i="16"/>
  <c r="D717" i="16"/>
  <c r="B717" i="16"/>
  <c r="D716" i="16"/>
  <c r="B716" i="16"/>
  <c r="B715" i="16"/>
  <c r="D714" i="16"/>
  <c r="B714" i="16"/>
  <c r="D713" i="16"/>
  <c r="B713" i="16"/>
  <c r="D712" i="16"/>
  <c r="B712" i="16"/>
  <c r="B711" i="16"/>
  <c r="B710" i="16"/>
  <c r="D709" i="16"/>
  <c r="B709" i="16"/>
  <c r="B708" i="16"/>
  <c r="D707" i="16"/>
  <c r="B707" i="16"/>
  <c r="B706" i="16"/>
  <c r="B705" i="16"/>
  <c r="D704" i="16"/>
  <c r="B704" i="16"/>
  <c r="D703" i="16"/>
  <c r="B703" i="16"/>
  <c r="B702" i="16"/>
  <c r="D701" i="16"/>
  <c r="B701" i="16"/>
  <c r="B700" i="16"/>
  <c r="B699" i="16"/>
  <c r="B698" i="16"/>
  <c r="D697" i="16"/>
  <c r="B697" i="16"/>
  <c r="D696" i="16"/>
  <c r="B696" i="16"/>
  <c r="D695" i="16"/>
  <c r="B695" i="16"/>
  <c r="D694" i="16"/>
  <c r="B694" i="16"/>
  <c r="B693" i="16"/>
  <c r="B692" i="16"/>
  <c r="D691" i="16"/>
  <c r="B691" i="16"/>
  <c r="B690" i="16"/>
  <c r="D689" i="16"/>
  <c r="B689" i="16"/>
  <c r="B688" i="16"/>
  <c r="B687" i="16"/>
  <c r="D686" i="16"/>
  <c r="B686" i="16"/>
  <c r="D685" i="16"/>
  <c r="B685" i="16"/>
  <c r="D684" i="16"/>
  <c r="B684" i="16"/>
  <c r="D683" i="16"/>
  <c r="B683" i="16"/>
  <c r="B682" i="16"/>
  <c r="B681" i="16"/>
  <c r="D680" i="16"/>
  <c r="B680" i="16"/>
  <c r="B679" i="16"/>
  <c r="B678" i="16"/>
  <c r="D677" i="16"/>
  <c r="B677" i="16"/>
  <c r="D676" i="16"/>
  <c r="B676" i="16"/>
  <c r="B675" i="16"/>
  <c r="B674" i="16"/>
  <c r="D673" i="16"/>
  <c r="B673" i="16"/>
  <c r="D672" i="16"/>
  <c r="B672" i="16"/>
  <c r="D671" i="16"/>
  <c r="B671" i="16"/>
  <c r="D670" i="16"/>
  <c r="B670" i="16"/>
  <c r="D669" i="16"/>
  <c r="B669" i="16"/>
  <c r="D668" i="16"/>
  <c r="B668" i="16"/>
  <c r="D667" i="16"/>
  <c r="B667" i="16"/>
  <c r="D666" i="16"/>
  <c r="B666" i="16"/>
  <c r="D665" i="16"/>
  <c r="B665" i="16"/>
  <c r="D664" i="16"/>
  <c r="B664" i="16"/>
  <c r="D663" i="16"/>
  <c r="B663" i="16"/>
  <c r="B662" i="16"/>
  <c r="D661" i="16"/>
  <c r="B661" i="16"/>
  <c r="D660" i="16"/>
  <c r="B660" i="16"/>
  <c r="D659" i="16"/>
  <c r="B659" i="16"/>
  <c r="B658" i="16"/>
  <c r="D657" i="16"/>
  <c r="B657" i="16"/>
  <c r="B656" i="16"/>
  <c r="B655" i="16"/>
  <c r="D654" i="16"/>
  <c r="B654" i="16"/>
  <c r="D653" i="16"/>
  <c r="B653" i="16"/>
  <c r="D652" i="16"/>
  <c r="B652" i="16"/>
  <c r="D651" i="16"/>
  <c r="B651" i="16"/>
  <c r="D650" i="16"/>
  <c r="B650" i="16"/>
  <c r="D649" i="16"/>
  <c r="B649" i="16"/>
  <c r="B648" i="16"/>
  <c r="D647" i="16"/>
  <c r="B647" i="16"/>
  <c r="D646" i="16"/>
  <c r="B646" i="16"/>
  <c r="D645" i="16"/>
  <c r="B645" i="16"/>
  <c r="D644" i="16"/>
  <c r="B644" i="16"/>
  <c r="D643" i="16"/>
  <c r="B643" i="16"/>
  <c r="B642" i="16"/>
  <c r="D641" i="16"/>
  <c r="B641" i="16"/>
  <c r="D640" i="16"/>
  <c r="B640" i="16"/>
  <c r="D639" i="16"/>
  <c r="B639" i="16"/>
  <c r="B638" i="16"/>
  <c r="B637" i="16"/>
  <c r="D636" i="16"/>
  <c r="B636" i="16"/>
  <c r="B635" i="16"/>
  <c r="B634" i="16"/>
  <c r="D633" i="16"/>
  <c r="B633" i="16"/>
  <c r="B632" i="16"/>
  <c r="D631" i="16"/>
  <c r="B631" i="16"/>
  <c r="D630" i="16"/>
  <c r="B630" i="16"/>
  <c r="B629" i="16"/>
  <c r="D628" i="16"/>
  <c r="B628" i="16"/>
  <c r="D627" i="16"/>
  <c r="B627" i="16"/>
  <c r="D626" i="16"/>
  <c r="B626" i="16"/>
  <c r="D625" i="16"/>
  <c r="B625" i="16"/>
  <c r="B624" i="16"/>
  <c r="D623" i="16"/>
  <c r="B623" i="16"/>
  <c r="D622" i="16"/>
  <c r="B622" i="16"/>
  <c r="D621" i="16"/>
  <c r="B621" i="16"/>
  <c r="B620" i="16"/>
  <c r="D619" i="16"/>
  <c r="B619" i="16"/>
  <c r="B618" i="16"/>
  <c r="D617" i="16"/>
  <c r="B617" i="16"/>
  <c r="D616" i="16"/>
  <c r="B616" i="16"/>
  <c r="D615" i="16"/>
  <c r="B615" i="16"/>
  <c r="D614" i="16"/>
  <c r="B614" i="16"/>
  <c r="D613" i="16"/>
  <c r="B613" i="16"/>
  <c r="D612" i="16"/>
  <c r="B612" i="16"/>
  <c r="D611" i="16"/>
  <c r="B611" i="16"/>
  <c r="D610" i="16"/>
  <c r="B610" i="16"/>
  <c r="B609" i="16"/>
  <c r="D608" i="16"/>
  <c r="B608" i="16"/>
  <c r="D607" i="16"/>
  <c r="B607" i="16"/>
  <c r="D606" i="16"/>
  <c r="B606" i="16"/>
  <c r="D605" i="16"/>
  <c r="B605" i="16"/>
  <c r="B604" i="16"/>
  <c r="D603" i="16"/>
  <c r="B603" i="16"/>
  <c r="D602" i="16"/>
  <c r="B602" i="16"/>
  <c r="B601" i="16"/>
  <c r="D600" i="16"/>
  <c r="B600" i="16"/>
  <c r="D599" i="16"/>
  <c r="B599" i="16"/>
  <c r="B598" i="16"/>
  <c r="B597" i="16"/>
  <c r="D596" i="16"/>
  <c r="B596" i="16"/>
  <c r="D595" i="16"/>
  <c r="B595" i="16"/>
  <c r="D594" i="16"/>
  <c r="B594" i="16"/>
  <c r="B593" i="16"/>
  <c r="D592" i="16"/>
  <c r="B592" i="16"/>
  <c r="D591" i="16"/>
  <c r="B591" i="16"/>
  <c r="D590" i="16"/>
  <c r="B590" i="16"/>
  <c r="D589" i="16"/>
  <c r="B589" i="16"/>
  <c r="D588" i="16"/>
  <c r="B588" i="16"/>
  <c r="D587" i="16"/>
  <c r="B587" i="16"/>
  <c r="D586" i="16"/>
  <c r="B586" i="16"/>
  <c r="B585" i="16"/>
  <c r="D584" i="16"/>
  <c r="B584" i="16"/>
  <c r="D583" i="16"/>
  <c r="B583" i="16"/>
  <c r="B582" i="16"/>
  <c r="D581" i="16"/>
  <c r="B581" i="16"/>
  <c r="B580" i="16"/>
  <c r="B579" i="16"/>
  <c r="B578" i="16"/>
  <c r="B577" i="16"/>
  <c r="B576" i="16"/>
  <c r="B575" i="16"/>
  <c r="D574" i="16"/>
  <c r="B574" i="16"/>
  <c r="B573" i="16"/>
  <c r="B572" i="16"/>
  <c r="B571" i="16"/>
  <c r="D570" i="16"/>
  <c r="B570" i="16"/>
  <c r="B569" i="16"/>
  <c r="D568" i="16"/>
  <c r="B568" i="16"/>
  <c r="B567" i="16"/>
  <c r="B566" i="16"/>
  <c r="D565" i="16"/>
  <c r="B565" i="16"/>
  <c r="D564" i="16"/>
  <c r="B564" i="16"/>
  <c r="B563" i="16"/>
  <c r="B562" i="16"/>
  <c r="B561" i="16"/>
  <c r="D560" i="16"/>
  <c r="B560" i="16"/>
  <c r="B559" i="16"/>
  <c r="D558" i="16"/>
  <c r="B558" i="16"/>
  <c r="D557" i="16"/>
  <c r="B557" i="16"/>
  <c r="B556" i="16"/>
  <c r="D555" i="16"/>
  <c r="B555" i="16"/>
  <c r="D554" i="16"/>
  <c r="B554" i="16"/>
  <c r="D553" i="16"/>
  <c r="B553" i="16"/>
  <c r="B552" i="16"/>
  <c r="B551" i="16"/>
  <c r="D550" i="16"/>
  <c r="B550" i="16"/>
  <c r="B549" i="16"/>
  <c r="D548" i="16"/>
  <c r="B548" i="16"/>
  <c r="D547" i="16"/>
  <c r="B547" i="16"/>
  <c r="D546" i="16"/>
  <c r="B546" i="16"/>
  <c r="B545" i="16"/>
  <c r="D544" i="16"/>
  <c r="B544" i="16"/>
  <c r="B543" i="16"/>
  <c r="D542" i="16"/>
  <c r="B542" i="16"/>
  <c r="B541" i="16"/>
  <c r="B540" i="16"/>
  <c r="D539" i="16"/>
  <c r="B539" i="16"/>
  <c r="D538" i="16"/>
  <c r="B538" i="16"/>
  <c r="D537" i="16"/>
  <c r="B537" i="16"/>
  <c r="D536" i="16"/>
  <c r="B536" i="16"/>
  <c r="D535" i="16"/>
  <c r="B535" i="16"/>
  <c r="D534" i="16"/>
  <c r="B534" i="16"/>
  <c r="D533" i="16"/>
  <c r="B533" i="16"/>
  <c r="D532" i="16"/>
  <c r="B532" i="16"/>
  <c r="B531" i="16"/>
  <c r="B530" i="16"/>
  <c r="D529" i="16"/>
  <c r="B529" i="16"/>
  <c r="D528" i="16"/>
  <c r="B528" i="16"/>
  <c r="D527" i="16"/>
  <c r="B527" i="16"/>
  <c r="B526" i="16"/>
  <c r="D525" i="16"/>
  <c r="B525" i="16"/>
  <c r="D524" i="16"/>
  <c r="B524" i="16"/>
  <c r="B523" i="16"/>
  <c r="B522" i="16"/>
  <c r="D521" i="16"/>
  <c r="B521" i="16"/>
  <c r="D520" i="16"/>
  <c r="B520" i="16"/>
  <c r="D519" i="16"/>
  <c r="B519" i="16"/>
  <c r="B518" i="16"/>
  <c r="D517" i="16"/>
  <c r="B517" i="16"/>
  <c r="D516" i="16"/>
  <c r="B516" i="16"/>
  <c r="D515" i="16"/>
  <c r="B515" i="16"/>
  <c r="D514" i="16"/>
  <c r="B514" i="16"/>
  <c r="D513" i="16"/>
  <c r="B513" i="16"/>
  <c r="D512" i="16"/>
  <c r="B512" i="16"/>
  <c r="B511" i="16"/>
  <c r="B510" i="16"/>
  <c r="B509" i="16"/>
  <c r="D508" i="16"/>
  <c r="B508" i="16"/>
  <c r="B507" i="16"/>
  <c r="D506" i="16"/>
  <c r="B506" i="16"/>
  <c r="D505" i="16"/>
  <c r="B505" i="16"/>
  <c r="D504" i="16"/>
  <c r="B504" i="16"/>
  <c r="D503" i="16"/>
  <c r="B503" i="16"/>
  <c r="B502" i="16"/>
  <c r="B501" i="16"/>
  <c r="B500" i="16"/>
  <c r="B499" i="16"/>
  <c r="D498" i="16"/>
  <c r="B498" i="16"/>
  <c r="D497" i="16"/>
  <c r="B497" i="16"/>
  <c r="D496" i="16"/>
  <c r="B496" i="16"/>
  <c r="D495" i="16"/>
  <c r="B495" i="16"/>
  <c r="B494" i="16"/>
  <c r="B493" i="16"/>
  <c r="B492" i="16"/>
  <c r="D491" i="16"/>
  <c r="B491" i="16"/>
  <c r="D490" i="16"/>
  <c r="B490" i="16"/>
  <c r="D489" i="16"/>
  <c r="B489" i="16"/>
  <c r="D488" i="16"/>
  <c r="B488" i="16"/>
  <c r="D487" i="16"/>
  <c r="B487" i="16"/>
  <c r="D486" i="16"/>
  <c r="B486" i="16"/>
  <c r="D485" i="16"/>
  <c r="B485" i="16"/>
  <c r="D484" i="16"/>
  <c r="B484" i="16"/>
  <c r="B483" i="16"/>
  <c r="B482" i="16"/>
  <c r="B481" i="16"/>
  <c r="D480" i="16"/>
  <c r="B480" i="16"/>
  <c r="D479" i="16"/>
  <c r="B479" i="16"/>
  <c r="D478" i="16"/>
  <c r="B478" i="16"/>
  <c r="D477" i="16"/>
  <c r="B477" i="16"/>
  <c r="D476" i="16"/>
  <c r="B476" i="16"/>
  <c r="D475" i="16"/>
  <c r="B475" i="16"/>
  <c r="D474" i="16"/>
  <c r="B474" i="16"/>
  <c r="B473" i="16"/>
  <c r="B472" i="16"/>
  <c r="D471" i="16"/>
  <c r="B471" i="16"/>
  <c r="D470" i="16"/>
  <c r="B470" i="16"/>
  <c r="D469" i="16"/>
  <c r="B469" i="16"/>
  <c r="D468" i="16"/>
  <c r="B468" i="16"/>
  <c r="D467" i="16"/>
  <c r="B467" i="16"/>
  <c r="D466" i="16"/>
  <c r="B466" i="16"/>
  <c r="D465" i="16"/>
  <c r="B465" i="16"/>
  <c r="D464" i="16"/>
  <c r="B464" i="16"/>
  <c r="D463" i="16"/>
  <c r="B463" i="16"/>
  <c r="D462" i="16"/>
  <c r="B462" i="16"/>
  <c r="D461" i="16"/>
  <c r="B461" i="16"/>
  <c r="B460" i="16"/>
  <c r="D459" i="16"/>
  <c r="B459" i="16"/>
  <c r="D458" i="16"/>
  <c r="B458" i="16"/>
  <c r="D457" i="16"/>
  <c r="B457" i="16"/>
  <c r="D456" i="16"/>
  <c r="B456" i="16"/>
  <c r="B455" i="16"/>
  <c r="B454" i="16"/>
  <c r="D453" i="16"/>
  <c r="B453" i="16"/>
  <c r="B452" i="16"/>
  <c r="D451" i="16"/>
  <c r="B451" i="16"/>
  <c r="B450" i="16"/>
  <c r="D449" i="16"/>
  <c r="B449" i="16"/>
  <c r="D448" i="16"/>
  <c r="B448" i="16"/>
  <c r="D447" i="16"/>
  <c r="B447" i="16"/>
  <c r="D446" i="16"/>
  <c r="B446" i="16"/>
  <c r="D445" i="16"/>
  <c r="B445" i="16"/>
  <c r="D444" i="16"/>
  <c r="B444" i="16"/>
  <c r="D443" i="16"/>
  <c r="B443" i="16"/>
  <c r="B442" i="16"/>
  <c r="D441" i="16"/>
  <c r="B441" i="16"/>
  <c r="B440" i="16"/>
  <c r="B439" i="16"/>
  <c r="B438" i="16"/>
  <c r="B437" i="16"/>
  <c r="B436" i="16"/>
  <c r="B435" i="16"/>
  <c r="D434" i="16"/>
  <c r="B434" i="16"/>
  <c r="B433" i="16"/>
  <c r="D432" i="16"/>
  <c r="B432" i="16"/>
  <c r="D431" i="16"/>
  <c r="B431" i="16"/>
  <c r="D430" i="16"/>
  <c r="B430" i="16"/>
  <c r="B429" i="16"/>
  <c r="D428" i="16"/>
  <c r="B428" i="16"/>
  <c r="B427" i="16"/>
  <c r="D426" i="16"/>
  <c r="B426" i="16"/>
  <c r="D425" i="16"/>
  <c r="B425" i="16"/>
  <c r="D424" i="16"/>
  <c r="B424" i="16"/>
  <c r="B423" i="16"/>
  <c r="D422" i="16"/>
  <c r="B422" i="16"/>
  <c r="D421" i="16"/>
  <c r="B421" i="16"/>
  <c r="B420" i="16"/>
  <c r="D419" i="16"/>
  <c r="B419" i="16"/>
  <c r="B418" i="16"/>
  <c r="D417" i="16"/>
  <c r="B417" i="16"/>
  <c r="D416" i="16"/>
  <c r="B416" i="16"/>
  <c r="D415" i="16"/>
  <c r="B415" i="16"/>
  <c r="D414" i="16"/>
  <c r="B414" i="16"/>
  <c r="B413" i="16"/>
  <c r="B412" i="16"/>
  <c r="D411" i="16"/>
  <c r="B411" i="16"/>
  <c r="B410" i="16"/>
  <c r="B409" i="16"/>
  <c r="D408" i="16"/>
  <c r="B408" i="16"/>
  <c r="B407" i="16"/>
  <c r="D406" i="16"/>
  <c r="B406" i="16"/>
  <c r="D405" i="16"/>
  <c r="B405" i="16"/>
  <c r="D404" i="16"/>
  <c r="B404" i="16"/>
  <c r="D403" i="16"/>
  <c r="B403" i="16"/>
  <c r="D402" i="16"/>
  <c r="B402" i="16"/>
  <c r="D401" i="16"/>
  <c r="B401" i="16"/>
  <c r="D400" i="16"/>
  <c r="B400" i="16"/>
  <c r="B399" i="16"/>
  <c r="D398" i="16"/>
  <c r="B398" i="16"/>
  <c r="B397" i="16"/>
  <c r="D396" i="16"/>
  <c r="B396" i="16"/>
  <c r="B395" i="16"/>
  <c r="B394" i="16"/>
  <c r="D393" i="16"/>
  <c r="B393" i="16"/>
  <c r="D392" i="16"/>
  <c r="B392" i="16"/>
  <c r="B391" i="16"/>
  <c r="D390" i="16"/>
  <c r="B390" i="16"/>
  <c r="D389" i="16"/>
  <c r="B389" i="16"/>
  <c r="D388" i="16"/>
  <c r="B388" i="16"/>
  <c r="D387" i="16"/>
  <c r="B387" i="16"/>
  <c r="B386" i="16"/>
  <c r="D385" i="16"/>
  <c r="B385" i="16"/>
  <c r="D384" i="16"/>
  <c r="B384" i="16"/>
  <c r="D383" i="16"/>
  <c r="B383" i="16"/>
  <c r="B382" i="16"/>
  <c r="D381" i="16"/>
  <c r="B381" i="16"/>
  <c r="B380" i="16"/>
  <c r="D379" i="16"/>
  <c r="B379" i="16"/>
  <c r="B378" i="16"/>
  <c r="D377" i="16"/>
  <c r="B377" i="16"/>
  <c r="D376" i="16"/>
  <c r="B376" i="16"/>
  <c r="B375" i="16"/>
  <c r="D374" i="16"/>
  <c r="B374" i="16"/>
  <c r="D373" i="16"/>
  <c r="B373" i="16"/>
  <c r="B372" i="16"/>
  <c r="B371" i="16"/>
  <c r="D370" i="16"/>
  <c r="B370" i="16"/>
  <c r="B369" i="16"/>
  <c r="D368" i="16"/>
  <c r="B368" i="16"/>
  <c r="D367" i="16"/>
  <c r="B367" i="16"/>
  <c r="D366" i="16"/>
  <c r="B366" i="16"/>
  <c r="B365" i="16"/>
  <c r="B364" i="16"/>
  <c r="D363" i="16"/>
  <c r="B363" i="16"/>
  <c r="D362" i="16"/>
  <c r="B362" i="16"/>
  <c r="D361" i="16"/>
  <c r="B361" i="16"/>
  <c r="B360" i="16"/>
  <c r="B359" i="16"/>
  <c r="D358" i="16"/>
  <c r="B358" i="16"/>
  <c r="D357" i="16"/>
  <c r="B357" i="16"/>
  <c r="B356" i="16"/>
  <c r="D355" i="16"/>
  <c r="B355" i="16"/>
  <c r="D354" i="16"/>
  <c r="B354" i="16"/>
  <c r="D353" i="16"/>
  <c r="B353" i="16"/>
  <c r="D352" i="16"/>
  <c r="B352" i="16"/>
  <c r="D351" i="16"/>
  <c r="B351" i="16"/>
  <c r="D350" i="16"/>
  <c r="B350" i="16"/>
  <c r="D349" i="16"/>
  <c r="B349" i="16"/>
  <c r="B348" i="16"/>
  <c r="D347" i="16"/>
  <c r="B347" i="16"/>
  <c r="B346" i="16"/>
  <c r="D345" i="16"/>
  <c r="B345" i="16"/>
  <c r="B344" i="16"/>
  <c r="B343" i="16"/>
  <c r="D342" i="16"/>
  <c r="B342" i="16"/>
  <c r="B341" i="16"/>
  <c r="B340" i="16"/>
  <c r="D339" i="16"/>
  <c r="B339" i="16"/>
  <c r="D338" i="16"/>
  <c r="B338" i="16"/>
  <c r="B337" i="16"/>
  <c r="D336" i="16"/>
  <c r="B336" i="16"/>
  <c r="D335" i="16"/>
  <c r="B335" i="16"/>
  <c r="D334" i="16"/>
  <c r="B334" i="16"/>
  <c r="B333" i="16"/>
  <c r="D332" i="16"/>
  <c r="B332" i="16"/>
  <c r="B331" i="16"/>
  <c r="B330" i="16"/>
  <c r="B329" i="16"/>
  <c r="B328" i="16"/>
  <c r="B327" i="16"/>
  <c r="D326" i="16"/>
  <c r="B326" i="16"/>
  <c r="D325" i="16"/>
  <c r="B325" i="16"/>
  <c r="B324" i="16"/>
  <c r="B323" i="16"/>
  <c r="D322" i="16"/>
  <c r="B322" i="16"/>
  <c r="B321" i="16"/>
  <c r="D320" i="16"/>
  <c r="B320" i="16"/>
  <c r="D319" i="16"/>
  <c r="B319" i="16"/>
  <c r="D318" i="16"/>
  <c r="B318" i="16"/>
  <c r="B317" i="16"/>
  <c r="D316" i="16"/>
  <c r="B316" i="16"/>
  <c r="D315" i="16"/>
  <c r="B315" i="16"/>
  <c r="B314" i="16"/>
  <c r="D313" i="16"/>
  <c r="B313" i="16"/>
  <c r="D312" i="16"/>
  <c r="B312" i="16"/>
  <c r="B311" i="16"/>
  <c r="B310" i="16"/>
  <c r="D309" i="16"/>
  <c r="B309" i="16"/>
  <c r="D308" i="16"/>
  <c r="B308" i="16"/>
  <c r="D307" i="16"/>
  <c r="B307" i="16"/>
  <c r="B306" i="16"/>
  <c r="D305" i="16"/>
  <c r="B305" i="16"/>
  <c r="D304" i="16"/>
  <c r="B304" i="16"/>
  <c r="B303" i="16"/>
  <c r="D302" i="16"/>
  <c r="B302" i="16"/>
  <c r="D301" i="16"/>
  <c r="B301" i="16"/>
  <c r="D300" i="16"/>
  <c r="B300" i="16"/>
  <c r="D299" i="16"/>
  <c r="B299" i="16"/>
  <c r="B298" i="16"/>
  <c r="B297" i="16"/>
  <c r="B296" i="16"/>
  <c r="B295" i="16"/>
  <c r="D294" i="16"/>
  <c r="B294" i="16"/>
  <c r="B293" i="16"/>
  <c r="D292" i="16"/>
  <c r="B292" i="16"/>
  <c r="D291" i="16"/>
  <c r="B291" i="16"/>
  <c r="D290" i="16"/>
  <c r="B290" i="16"/>
  <c r="B289" i="16"/>
  <c r="D288" i="16"/>
  <c r="B288" i="16"/>
  <c r="D287" i="16"/>
  <c r="B287" i="16"/>
  <c r="B286" i="16"/>
  <c r="B285" i="16"/>
  <c r="B284" i="16"/>
  <c r="B283" i="16"/>
  <c r="B282" i="16"/>
  <c r="D281" i="16"/>
  <c r="B281" i="16"/>
  <c r="D280" i="16"/>
  <c r="B280" i="16"/>
  <c r="B279" i="16"/>
  <c r="D278" i="16"/>
  <c r="B278" i="16"/>
  <c r="B277" i="16"/>
  <c r="B276" i="16"/>
  <c r="D275" i="16"/>
  <c r="B275" i="16"/>
  <c r="B274" i="16"/>
  <c r="B273" i="16"/>
  <c r="D272" i="16"/>
  <c r="B272" i="16"/>
  <c r="B271" i="16"/>
  <c r="D270" i="16"/>
  <c r="B270" i="16"/>
  <c r="B269" i="16"/>
  <c r="D268" i="16"/>
  <c r="B268" i="16"/>
  <c r="B267" i="16"/>
  <c r="D266" i="16"/>
  <c r="B266" i="16"/>
  <c r="D265" i="16"/>
  <c r="B265" i="16"/>
  <c r="D264" i="16"/>
  <c r="B264" i="16"/>
  <c r="B263" i="16"/>
  <c r="D262" i="16"/>
  <c r="B262" i="16"/>
  <c r="D261" i="16"/>
  <c r="B261" i="16"/>
  <c r="D260" i="16"/>
  <c r="B260" i="16"/>
  <c r="B259" i="16"/>
  <c r="B258" i="16"/>
  <c r="B257" i="16"/>
  <c r="D256" i="16"/>
  <c r="B256" i="16"/>
  <c r="B255" i="16"/>
  <c r="B254" i="16"/>
  <c r="B253" i="16"/>
  <c r="D252" i="16"/>
  <c r="B252" i="16"/>
  <c r="D251" i="16"/>
  <c r="B251" i="16"/>
  <c r="D250" i="16"/>
  <c r="B250" i="16"/>
  <c r="B249" i="16"/>
  <c r="D248" i="16"/>
  <c r="B248" i="16"/>
  <c r="B247" i="16"/>
  <c r="D246" i="16"/>
  <c r="B246" i="16"/>
  <c r="B245" i="16"/>
  <c r="D244" i="16"/>
  <c r="B244" i="16"/>
  <c r="B243" i="16"/>
  <c r="B242" i="16"/>
  <c r="B241" i="16"/>
  <c r="D240" i="16"/>
  <c r="B240" i="16"/>
  <c r="D239" i="16"/>
  <c r="B239" i="16"/>
  <c r="D238" i="16"/>
  <c r="B238" i="16"/>
  <c r="B237" i="16"/>
  <c r="D236" i="16"/>
  <c r="B236" i="16"/>
  <c r="B235" i="16"/>
  <c r="D234" i="16"/>
  <c r="B234" i="16"/>
  <c r="B233" i="16"/>
  <c r="B232" i="16"/>
  <c r="D231" i="16"/>
  <c r="B231" i="16"/>
  <c r="B230" i="16"/>
  <c r="D229" i="16"/>
  <c r="B229" i="16"/>
  <c r="B228" i="16"/>
  <c r="D227" i="16"/>
  <c r="B227" i="16"/>
  <c r="B226" i="16"/>
  <c r="B225" i="16"/>
  <c r="D224" i="16"/>
  <c r="B224" i="16"/>
  <c r="D223" i="16"/>
  <c r="B223" i="16"/>
  <c r="D222" i="16"/>
  <c r="B222" i="16"/>
  <c r="B221" i="16"/>
  <c r="D220" i="16"/>
  <c r="B220" i="16"/>
  <c r="D219" i="16"/>
  <c r="B219" i="16"/>
  <c r="D218" i="16"/>
  <c r="B218" i="16"/>
  <c r="D217" i="16"/>
  <c r="B217" i="16"/>
  <c r="D216" i="16"/>
  <c r="B216" i="16"/>
  <c r="D215" i="16"/>
  <c r="B215" i="16"/>
  <c r="D214" i="16"/>
  <c r="B214" i="16"/>
  <c r="D213" i="16"/>
  <c r="B213" i="16"/>
  <c r="D212" i="16"/>
  <c r="B212" i="16"/>
  <c r="D211" i="16"/>
  <c r="B211" i="16"/>
  <c r="D210" i="16"/>
  <c r="B210" i="16"/>
  <c r="B209" i="16"/>
  <c r="B208" i="16"/>
  <c r="D207" i="16"/>
  <c r="B207" i="16"/>
  <c r="D206" i="16"/>
  <c r="B206" i="16"/>
  <c r="D205" i="16"/>
  <c r="B205" i="16"/>
  <c r="D204" i="16"/>
  <c r="B204" i="16"/>
  <c r="D203" i="16"/>
  <c r="B203" i="16"/>
  <c r="B202" i="16"/>
  <c r="B201" i="16"/>
  <c r="B200" i="16"/>
  <c r="B199" i="16"/>
  <c r="D198" i="16"/>
  <c r="B198" i="16"/>
  <c r="B197" i="16"/>
  <c r="D196" i="16"/>
  <c r="B196" i="16"/>
  <c r="B195" i="16"/>
  <c r="B194" i="16"/>
  <c r="D193" i="16"/>
  <c r="B193" i="16"/>
  <c r="D192" i="16"/>
  <c r="B192" i="16"/>
  <c r="D191" i="16"/>
  <c r="B191" i="16"/>
  <c r="D190" i="16"/>
  <c r="B190" i="16"/>
  <c r="D189" i="16"/>
  <c r="B189" i="16"/>
  <c r="D188" i="16"/>
  <c r="B188" i="16"/>
  <c r="B187" i="16"/>
  <c r="D186" i="16"/>
  <c r="B186" i="16"/>
  <c r="B185" i="16"/>
  <c r="D184" i="16"/>
  <c r="B184" i="16"/>
  <c r="B183" i="16"/>
  <c r="D182" i="16"/>
  <c r="B182" i="16"/>
  <c r="D181" i="16"/>
  <c r="B181" i="16"/>
  <c r="D180" i="16"/>
  <c r="B180" i="16"/>
  <c r="D179" i="16"/>
  <c r="B179" i="16"/>
  <c r="D178" i="16"/>
  <c r="B178" i="16"/>
  <c r="D177" i="16"/>
  <c r="B177" i="16"/>
  <c r="B176" i="16"/>
  <c r="D175" i="16"/>
  <c r="B175" i="16"/>
  <c r="B174" i="16"/>
  <c r="D173" i="16"/>
  <c r="B173" i="16"/>
  <c r="D172" i="16"/>
  <c r="B172" i="16"/>
  <c r="D171" i="16"/>
  <c r="B171" i="16"/>
  <c r="D170" i="16"/>
  <c r="B170" i="16"/>
  <c r="D169" i="16"/>
  <c r="B169" i="16"/>
  <c r="B168" i="16"/>
  <c r="D167" i="16"/>
  <c r="B167" i="16"/>
  <c r="B166" i="16"/>
  <c r="D165" i="16"/>
  <c r="B165" i="16"/>
  <c r="B164" i="16"/>
  <c r="D163" i="16"/>
  <c r="B163" i="16"/>
  <c r="D162" i="16"/>
  <c r="B162" i="16"/>
  <c r="B161" i="16"/>
  <c r="B160" i="16"/>
  <c r="B159" i="16"/>
  <c r="B158" i="16"/>
  <c r="D157" i="16"/>
  <c r="B157" i="16"/>
  <c r="D156" i="16"/>
  <c r="B156" i="16"/>
  <c r="D155" i="16"/>
  <c r="B155" i="16"/>
  <c r="B154" i="16"/>
  <c r="D153" i="16"/>
  <c r="B153" i="16"/>
  <c r="D152" i="16"/>
  <c r="B152" i="16"/>
  <c r="B151" i="16"/>
  <c r="D150" i="16"/>
  <c r="B150" i="16"/>
  <c r="B149" i="16"/>
  <c r="D148" i="16"/>
  <c r="B148" i="16"/>
  <c r="D147" i="16"/>
  <c r="B147" i="16"/>
  <c r="D146" i="16"/>
  <c r="B146" i="16"/>
  <c r="B145" i="16"/>
  <c r="B144" i="16"/>
  <c r="B143" i="16"/>
  <c r="B142" i="16"/>
  <c r="B141" i="16"/>
  <c r="B140" i="16"/>
  <c r="D139" i="16"/>
  <c r="B139" i="16"/>
  <c r="B138" i="16"/>
  <c r="D137" i="16"/>
  <c r="B137" i="16"/>
  <c r="B136" i="16"/>
  <c r="D135" i="16"/>
  <c r="B135" i="16"/>
  <c r="D134" i="16"/>
  <c r="B134" i="16"/>
  <c r="B133" i="16"/>
  <c r="D132" i="16"/>
  <c r="B132" i="16"/>
  <c r="D131" i="16"/>
  <c r="B131" i="16"/>
  <c r="D130" i="16"/>
  <c r="B130" i="16"/>
  <c r="D129" i="16"/>
  <c r="B129" i="16"/>
  <c r="D128" i="16"/>
  <c r="B128" i="16"/>
  <c r="B127" i="16"/>
  <c r="B126" i="16"/>
  <c r="D125" i="16"/>
  <c r="B125" i="16"/>
  <c r="D124" i="16"/>
  <c r="B124" i="16"/>
  <c r="D123" i="16"/>
  <c r="B123" i="16"/>
  <c r="B122" i="16"/>
  <c r="D121" i="16"/>
  <c r="B121" i="16"/>
  <c r="B120" i="16"/>
  <c r="B119" i="16"/>
  <c r="D118" i="16"/>
  <c r="B118" i="16"/>
  <c r="B117" i="16"/>
  <c r="D116" i="16"/>
  <c r="B116" i="16"/>
  <c r="B115" i="16"/>
  <c r="D114" i="16"/>
  <c r="B114" i="16"/>
  <c r="D113" i="16"/>
  <c r="B113" i="16"/>
  <c r="D112" i="16"/>
  <c r="B112" i="16"/>
  <c r="D111" i="16"/>
  <c r="B111" i="16"/>
  <c r="D110" i="16"/>
  <c r="B110" i="16"/>
  <c r="B109" i="16"/>
  <c r="B108" i="16"/>
  <c r="B107" i="16"/>
  <c r="B106" i="16"/>
  <c r="D105" i="16"/>
  <c r="B105" i="16"/>
  <c r="D104" i="16"/>
  <c r="B104" i="16"/>
  <c r="D103" i="16"/>
  <c r="B103" i="16"/>
  <c r="B102" i="16"/>
  <c r="D101" i="16"/>
  <c r="B101" i="16"/>
  <c r="D100" i="16"/>
  <c r="B100" i="16"/>
  <c r="D99" i="16"/>
  <c r="B99" i="16"/>
  <c r="D98" i="16"/>
  <c r="B98" i="16"/>
  <c r="D97" i="16"/>
  <c r="B97" i="16"/>
  <c r="B96" i="16"/>
  <c r="B95" i="16"/>
  <c r="B94" i="16"/>
  <c r="B93" i="16"/>
  <c r="B92" i="16"/>
  <c r="B91" i="16"/>
  <c r="D90" i="16"/>
  <c r="B90" i="16"/>
  <c r="B89" i="16"/>
  <c r="B88" i="16"/>
  <c r="D87" i="16"/>
  <c r="B87" i="16"/>
  <c r="D86" i="16"/>
  <c r="B86" i="16"/>
  <c r="D85" i="16"/>
  <c r="B85" i="16"/>
  <c r="D84" i="16"/>
  <c r="B84" i="16"/>
  <c r="D83" i="16"/>
  <c r="B83" i="16"/>
  <c r="B82" i="16"/>
  <c r="D81" i="16"/>
  <c r="B81" i="16"/>
  <c r="D80" i="16"/>
  <c r="B80" i="16"/>
  <c r="D79" i="16"/>
  <c r="B79" i="16"/>
  <c r="D78" i="16"/>
  <c r="B78" i="16"/>
  <c r="D77" i="16"/>
  <c r="B77" i="16"/>
  <c r="D76" i="16"/>
  <c r="B76" i="16"/>
  <c r="B75" i="16"/>
  <c r="B74" i="16"/>
  <c r="D73" i="16"/>
  <c r="B73" i="16"/>
  <c r="D72" i="16"/>
  <c r="B72" i="16"/>
  <c r="D71" i="16"/>
  <c r="B71" i="16"/>
  <c r="B70" i="16"/>
  <c r="B69" i="16"/>
  <c r="D68" i="16"/>
  <c r="B68" i="16"/>
  <c r="B67" i="16"/>
  <c r="B66" i="16"/>
  <c r="D65" i="16"/>
  <c r="B65" i="16"/>
  <c r="D64" i="16"/>
  <c r="B64" i="16"/>
  <c r="B63" i="16"/>
  <c r="B62" i="16"/>
  <c r="B61" i="16"/>
  <c r="D60" i="16"/>
  <c r="B60" i="16"/>
  <c r="D59" i="16"/>
  <c r="B59" i="16"/>
  <c r="D58" i="16"/>
  <c r="B58" i="16"/>
  <c r="D57" i="16"/>
  <c r="B57" i="16"/>
  <c r="D56" i="16"/>
  <c r="B56" i="16"/>
  <c r="D55" i="16"/>
  <c r="B55" i="16"/>
  <c r="D54" i="16"/>
  <c r="B54" i="16"/>
  <c r="B53" i="16"/>
  <c r="B52" i="16"/>
  <c r="D51" i="16"/>
  <c r="B51" i="16"/>
  <c r="B50" i="16"/>
  <c r="D49" i="16"/>
  <c r="B49" i="16"/>
  <c r="B48" i="16"/>
  <c r="B47" i="16"/>
  <c r="B46" i="16"/>
  <c r="D45" i="16"/>
  <c r="B45" i="16"/>
  <c r="B44" i="16"/>
  <c r="D43" i="16"/>
  <c r="B43" i="16"/>
  <c r="D42" i="16"/>
  <c r="B42" i="16"/>
  <c r="D41" i="16"/>
  <c r="B41" i="16"/>
  <c r="D40" i="16"/>
  <c r="B40" i="16"/>
  <c r="D39" i="16"/>
  <c r="B39" i="16"/>
  <c r="D38" i="16"/>
  <c r="B38" i="16"/>
  <c r="D37" i="16"/>
  <c r="B37" i="16"/>
  <c r="B36" i="16"/>
  <c r="D35" i="16"/>
  <c r="B35" i="16"/>
  <c r="B34" i="16"/>
  <c r="D33" i="16"/>
  <c r="B33" i="16"/>
  <c r="B32" i="16"/>
  <c r="B31" i="16"/>
  <c r="B30" i="16"/>
  <c r="B29" i="16"/>
  <c r="B28" i="16"/>
  <c r="D27" i="16"/>
  <c r="B27" i="16"/>
  <c r="B26" i="16"/>
  <c r="D25" i="16"/>
  <c r="B25" i="16"/>
  <c r="D24" i="16"/>
  <c r="B24" i="16"/>
  <c r="D23" i="16"/>
  <c r="B23" i="16"/>
  <c r="D22" i="16"/>
  <c r="B22" i="16"/>
  <c r="B21" i="16"/>
  <c r="D20" i="16"/>
  <c r="B20" i="16"/>
  <c r="D19" i="16"/>
  <c r="B19" i="16"/>
  <c r="B18" i="16"/>
  <c r="B17" i="16"/>
  <c r="B16" i="16"/>
  <c r="D15" i="16"/>
  <c r="B15" i="16"/>
  <c r="B14" i="16"/>
  <c r="B13" i="16"/>
  <c r="B12" i="16"/>
  <c r="D11" i="16"/>
  <c r="B11" i="16"/>
  <c r="D10" i="16"/>
  <c r="B10" i="16"/>
  <c r="D9" i="16"/>
  <c r="B9" i="16"/>
  <c r="B8" i="16"/>
  <c r="D7" i="16"/>
  <c r="B7" i="16"/>
  <c r="D6" i="16"/>
  <c r="B6" i="16"/>
  <c r="D5" i="16"/>
  <c r="B5" i="16"/>
  <c r="H105" i="13"/>
  <c r="I105" i="13"/>
  <c r="H104" i="13"/>
  <c r="I104" i="13"/>
  <c r="H103" i="13"/>
  <c r="I103" i="13"/>
  <c r="H102" i="13"/>
  <c r="I102" i="13"/>
  <c r="H101" i="13"/>
  <c r="I101" i="13"/>
  <c r="H100" i="13"/>
  <c r="I100" i="13"/>
  <c r="H99" i="13"/>
  <c r="I99" i="13"/>
  <c r="H98" i="13"/>
  <c r="I98" i="13"/>
  <c r="H97" i="13"/>
  <c r="I97" i="13"/>
  <c r="H96" i="13"/>
  <c r="I96" i="13"/>
  <c r="H95" i="13"/>
  <c r="I95" i="13"/>
  <c r="H94" i="13"/>
  <c r="I94" i="13"/>
  <c r="H93" i="13"/>
  <c r="I93" i="13"/>
  <c r="H92" i="13"/>
  <c r="I92" i="13"/>
  <c r="H91" i="13"/>
  <c r="I91" i="13"/>
  <c r="H90" i="13"/>
  <c r="I90" i="13"/>
  <c r="H89" i="13"/>
  <c r="I89" i="13"/>
  <c r="H88" i="13"/>
  <c r="I88" i="13"/>
  <c r="H87" i="13"/>
  <c r="I87" i="13"/>
  <c r="H86" i="13"/>
  <c r="I86" i="13"/>
  <c r="H85" i="13"/>
  <c r="I85" i="13"/>
  <c r="H84" i="13"/>
  <c r="I84" i="13"/>
  <c r="H83" i="13"/>
  <c r="I83" i="13"/>
  <c r="H82" i="13"/>
  <c r="I82" i="13"/>
  <c r="H81" i="13"/>
  <c r="I81" i="13"/>
  <c r="H80" i="13"/>
  <c r="I80" i="13"/>
  <c r="H79" i="13"/>
  <c r="I79" i="13"/>
  <c r="H78" i="13"/>
  <c r="I78" i="13"/>
  <c r="H77" i="13"/>
  <c r="I77" i="13"/>
  <c r="H76" i="13"/>
  <c r="I76" i="13"/>
  <c r="H75" i="13"/>
  <c r="I75" i="13"/>
  <c r="H74" i="13"/>
  <c r="I74" i="13"/>
  <c r="H73" i="13"/>
  <c r="I73" i="13"/>
  <c r="H72" i="13"/>
  <c r="I72" i="13"/>
  <c r="H71" i="13"/>
  <c r="I71" i="13"/>
  <c r="H70" i="13"/>
  <c r="I70" i="13"/>
  <c r="H69" i="13"/>
  <c r="I69" i="13"/>
  <c r="H68" i="13"/>
  <c r="I68" i="13"/>
  <c r="H67" i="13"/>
  <c r="I67" i="13"/>
  <c r="H66" i="13"/>
  <c r="I66" i="13"/>
  <c r="H65" i="13"/>
  <c r="I65" i="13"/>
  <c r="H64" i="13"/>
  <c r="I64" i="13"/>
  <c r="H63" i="13"/>
  <c r="I63" i="13"/>
  <c r="H62" i="13"/>
  <c r="I62" i="13"/>
  <c r="H61" i="13"/>
  <c r="I61" i="13"/>
  <c r="H60" i="13"/>
  <c r="I60" i="13"/>
  <c r="H59" i="13"/>
  <c r="I59" i="13"/>
  <c r="H58" i="13"/>
  <c r="I58" i="13"/>
  <c r="H57" i="13"/>
  <c r="I57" i="13"/>
  <c r="H56" i="13"/>
  <c r="I56" i="13"/>
  <c r="H55" i="13"/>
  <c r="I55" i="13"/>
  <c r="I54" i="13"/>
  <c r="H54" i="13"/>
  <c r="H53" i="13"/>
  <c r="I53" i="13"/>
  <c r="H52" i="13"/>
  <c r="I52" i="13"/>
  <c r="H51" i="13"/>
  <c r="I51" i="13"/>
  <c r="H50" i="13"/>
  <c r="I50" i="13"/>
  <c r="H49" i="13"/>
  <c r="I49" i="13"/>
  <c r="H48" i="13"/>
  <c r="I48" i="13"/>
  <c r="H47" i="13"/>
  <c r="I47" i="13"/>
  <c r="H46" i="13"/>
  <c r="I46" i="13"/>
  <c r="H45" i="13"/>
  <c r="I45" i="13"/>
  <c r="H44" i="13"/>
  <c r="I44" i="13"/>
  <c r="I43" i="13"/>
  <c r="H43" i="13"/>
  <c r="H42" i="13"/>
  <c r="I42" i="13"/>
  <c r="H41" i="13"/>
  <c r="I41" i="13"/>
  <c r="H40" i="13"/>
  <c r="I40" i="13"/>
  <c r="H39" i="13"/>
  <c r="I39" i="13"/>
  <c r="H38" i="13"/>
  <c r="I38" i="13"/>
  <c r="H37" i="13"/>
  <c r="I37" i="13"/>
  <c r="H36" i="13"/>
  <c r="I36" i="13"/>
  <c r="H35" i="13"/>
  <c r="I35" i="13"/>
  <c r="H34" i="13"/>
  <c r="I34" i="13"/>
  <c r="H33" i="13"/>
  <c r="I33" i="13"/>
  <c r="H32" i="13"/>
  <c r="I32" i="13"/>
  <c r="H31" i="13"/>
  <c r="I31" i="13"/>
  <c r="H30" i="13"/>
  <c r="I30" i="13"/>
  <c r="H29" i="13"/>
  <c r="I29" i="13"/>
  <c r="H28" i="13"/>
  <c r="I28" i="13"/>
  <c r="H27" i="13"/>
  <c r="I27" i="13"/>
  <c r="H26" i="13"/>
  <c r="I26" i="13"/>
  <c r="H25" i="13"/>
  <c r="I25" i="13"/>
  <c r="H24" i="13"/>
  <c r="I24" i="13"/>
  <c r="H23" i="13"/>
  <c r="I23" i="13"/>
  <c r="H22" i="13"/>
  <c r="I22" i="13"/>
  <c r="H21" i="13"/>
  <c r="I21" i="13"/>
  <c r="H20" i="13"/>
  <c r="I20" i="13"/>
  <c r="H19" i="13"/>
  <c r="I19" i="13"/>
  <c r="H18" i="13"/>
  <c r="I18" i="13"/>
  <c r="H17" i="13"/>
  <c r="I17" i="13"/>
  <c r="H16" i="13"/>
  <c r="I16" i="13"/>
  <c r="H15" i="13"/>
  <c r="I15" i="13"/>
  <c r="H14" i="13"/>
  <c r="I14" i="13"/>
  <c r="H13" i="13"/>
  <c r="I13" i="13"/>
  <c r="H12" i="13"/>
  <c r="I12" i="13"/>
  <c r="H11" i="13"/>
  <c r="I11" i="13"/>
  <c r="H10" i="13"/>
  <c r="I10" i="13"/>
  <c r="H9" i="13"/>
  <c r="I9" i="13"/>
  <c r="H8" i="13"/>
  <c r="I8" i="13"/>
  <c r="H7" i="13"/>
  <c r="I7" i="13"/>
  <c r="H6" i="13"/>
  <c r="I6" i="13"/>
  <c r="H5" i="13"/>
  <c r="I5" i="13"/>
  <c r="H92" i="12"/>
  <c r="I92" i="12"/>
  <c r="H91" i="12"/>
  <c r="I91" i="12"/>
  <c r="H90" i="12"/>
  <c r="I90" i="12"/>
  <c r="I89" i="12"/>
  <c r="H89" i="12"/>
  <c r="H88" i="12"/>
  <c r="I88" i="12"/>
  <c r="H87" i="12"/>
  <c r="I87" i="12"/>
  <c r="H86" i="12"/>
  <c r="I86" i="12"/>
  <c r="H85" i="12"/>
  <c r="I85" i="12"/>
  <c r="H84" i="12"/>
  <c r="I84" i="12"/>
  <c r="H83" i="12"/>
  <c r="I83" i="12"/>
  <c r="H82" i="12"/>
  <c r="I82" i="12"/>
  <c r="H81" i="12"/>
  <c r="I81" i="12"/>
  <c r="H80" i="12"/>
  <c r="I80" i="12"/>
  <c r="H79" i="12"/>
  <c r="I79" i="12"/>
  <c r="H78" i="12"/>
  <c r="I78" i="12"/>
  <c r="H77" i="12"/>
  <c r="I77" i="12"/>
  <c r="H76" i="12"/>
  <c r="I76" i="12"/>
  <c r="H75" i="12"/>
  <c r="I75" i="12"/>
  <c r="H74" i="12"/>
  <c r="I74" i="12"/>
  <c r="H73" i="12"/>
  <c r="I73" i="12"/>
  <c r="H72" i="12"/>
  <c r="I72" i="12"/>
  <c r="H71" i="12"/>
  <c r="I71" i="12"/>
  <c r="H70" i="12"/>
  <c r="I70" i="12"/>
  <c r="H69" i="12"/>
  <c r="I69" i="12"/>
  <c r="H68" i="12"/>
  <c r="I68" i="12"/>
  <c r="H67" i="12"/>
  <c r="I67" i="12"/>
  <c r="H66" i="12"/>
  <c r="I66" i="12"/>
  <c r="H65" i="12"/>
  <c r="I65" i="12"/>
  <c r="H64" i="12"/>
  <c r="I64" i="12"/>
  <c r="H63" i="12"/>
  <c r="I63" i="12"/>
  <c r="H62" i="12"/>
  <c r="I62" i="12"/>
  <c r="H61" i="12"/>
  <c r="I61" i="12"/>
  <c r="H60" i="12"/>
  <c r="I60" i="12"/>
  <c r="H59" i="12"/>
  <c r="I59" i="12"/>
  <c r="H58" i="12"/>
  <c r="I58" i="12"/>
  <c r="H57" i="12"/>
  <c r="I57" i="12"/>
  <c r="H56" i="12"/>
  <c r="I56" i="12"/>
  <c r="H55" i="12"/>
  <c r="I55" i="12"/>
  <c r="H54" i="12"/>
  <c r="I54" i="12"/>
  <c r="H53" i="12"/>
  <c r="I53" i="12"/>
  <c r="H52" i="12"/>
  <c r="I52" i="12"/>
  <c r="H51" i="12"/>
  <c r="I51" i="12"/>
  <c r="H50" i="12"/>
  <c r="I50" i="12"/>
  <c r="H49" i="12"/>
  <c r="I49" i="12"/>
  <c r="H48" i="12"/>
  <c r="I48" i="12"/>
  <c r="H47" i="12"/>
  <c r="I47" i="12"/>
  <c r="H46" i="12"/>
  <c r="I46" i="12"/>
  <c r="H45" i="12"/>
  <c r="I45" i="12"/>
  <c r="H44" i="12"/>
  <c r="I44" i="12"/>
  <c r="H43" i="12"/>
  <c r="I43" i="12"/>
  <c r="H42" i="12"/>
  <c r="I42" i="12"/>
  <c r="H41" i="12"/>
  <c r="I41" i="12"/>
  <c r="H40" i="12"/>
  <c r="I40" i="12"/>
  <c r="H39" i="12"/>
  <c r="I39" i="12"/>
  <c r="H38" i="12"/>
  <c r="I38" i="12"/>
  <c r="H37" i="12"/>
  <c r="I37" i="12"/>
  <c r="H36" i="12"/>
  <c r="I36" i="12"/>
  <c r="H35" i="12"/>
  <c r="I35" i="12"/>
  <c r="H34" i="12"/>
  <c r="I34" i="12"/>
  <c r="H33" i="12"/>
  <c r="I33" i="12"/>
  <c r="H32" i="12"/>
  <c r="I32" i="12"/>
  <c r="H31" i="12"/>
  <c r="I31" i="12"/>
  <c r="H30" i="12"/>
  <c r="I30" i="12"/>
  <c r="H29" i="12"/>
  <c r="I29" i="12"/>
  <c r="H28" i="12"/>
  <c r="I28" i="12"/>
  <c r="H27" i="12"/>
  <c r="I27" i="12"/>
  <c r="H26" i="12"/>
  <c r="I26" i="12"/>
  <c r="H25" i="12"/>
  <c r="I25" i="12"/>
  <c r="H24" i="12"/>
  <c r="I24" i="12"/>
  <c r="H23" i="12"/>
  <c r="I23" i="12"/>
  <c r="H22" i="12"/>
  <c r="I22" i="12"/>
  <c r="H21" i="12"/>
  <c r="I21" i="12"/>
  <c r="H20" i="12"/>
  <c r="I20" i="12"/>
  <c r="H19" i="12"/>
  <c r="I19" i="12"/>
  <c r="H18" i="12"/>
  <c r="I18" i="12"/>
  <c r="H17" i="12"/>
  <c r="I17" i="12"/>
  <c r="H16" i="12"/>
  <c r="I16" i="12"/>
  <c r="H15" i="12"/>
  <c r="I15" i="12"/>
  <c r="H14" i="12"/>
  <c r="I14" i="12"/>
  <c r="H13" i="12"/>
  <c r="I13" i="12"/>
  <c r="H12" i="12"/>
  <c r="I12" i="12"/>
  <c r="H11" i="12"/>
  <c r="I11" i="12"/>
  <c r="H10" i="12"/>
  <c r="I10" i="12"/>
  <c r="H9" i="12"/>
  <c r="I9" i="12"/>
  <c r="H8" i="12"/>
  <c r="I8" i="12"/>
  <c r="H7" i="12"/>
  <c r="I7" i="12"/>
  <c r="H6" i="12"/>
  <c r="I6" i="12"/>
  <c r="H5" i="12"/>
  <c r="I5" i="12"/>
</calcChain>
</file>

<file path=xl/comments1.xml><?xml version="1.0" encoding="utf-8"?>
<comments xmlns="http://schemas.openxmlformats.org/spreadsheetml/2006/main">
  <authors>
    <author>Carlos Monge</author>
  </authors>
  <commentList>
    <comment ref="E281" authorId="0" shapeId="0">
      <text>
        <r>
          <rPr>
            <sz val="9"/>
            <color indexed="81"/>
            <rFont val="Tahoma"/>
            <family val="2"/>
          </rPr>
          <t xml:space="preserve">ESTE TITULO SUSTITUYE A GARCIA ECOLOGIA Y MEDIO AMBIENTE
</t>
        </r>
      </text>
    </comment>
    <comment ref="E673" authorId="0" shapeId="0">
      <text>
        <r>
          <rPr>
            <sz val="9"/>
            <color indexed="81"/>
            <rFont val="Tahoma"/>
            <family val="2"/>
          </rPr>
          <t xml:space="preserve">Este titulo sustituye a Logica para que del autor hernandez
</t>
        </r>
      </text>
    </comment>
  </commentList>
</comments>
</file>

<file path=xl/sharedStrings.xml><?xml version="1.0" encoding="utf-8"?>
<sst xmlns="http://schemas.openxmlformats.org/spreadsheetml/2006/main" count="171837" uniqueCount="69732">
  <si>
    <t>Artículo</t>
  </si>
  <si>
    <t>Nº Colección</t>
  </si>
  <si>
    <t>Autor</t>
  </si>
  <si>
    <t>Nombre Editorial</t>
  </si>
  <si>
    <t>Materia</t>
  </si>
  <si>
    <t>Colección</t>
  </si>
  <si>
    <t>Nombre Colección</t>
  </si>
  <si>
    <t>Título</t>
  </si>
  <si>
    <t>EAN</t>
  </si>
  <si>
    <t>Precio</t>
  </si>
  <si>
    <t>EUNSA</t>
  </si>
  <si>
    <t>10</t>
  </si>
  <si>
    <t>5</t>
  </si>
  <si>
    <t>2</t>
  </si>
  <si>
    <t>4</t>
  </si>
  <si>
    <t>15</t>
  </si>
  <si>
    <t>1</t>
  </si>
  <si>
    <t>13</t>
  </si>
  <si>
    <t>12</t>
  </si>
  <si>
    <t>3</t>
  </si>
  <si>
    <t>9</t>
  </si>
  <si>
    <t>14</t>
  </si>
  <si>
    <t>6</t>
  </si>
  <si>
    <t>11</t>
  </si>
  <si>
    <t>(L.P. I) EVIDENCIA Y REALIDAD EN DESCARTES, AT</t>
  </si>
  <si>
    <t>Filosofía</t>
  </si>
  <si>
    <t>9788431330422</t>
  </si>
  <si>
    <t>Obras Completas de Leonardo Polo</t>
  </si>
  <si>
    <t>POLO BARRENA LEONARDO</t>
  </si>
  <si>
    <t>(L.P. II) EL ACCESO AL SER, AT</t>
  </si>
  <si>
    <t>9788431330460</t>
  </si>
  <si>
    <t>(L.P. III) EL SER I: EXISTENCIA EXTRAMENTAL</t>
  </si>
  <si>
    <t>9788431330477</t>
  </si>
  <si>
    <t>(L.P. IV) CURSO TEORIA CONOCIMIENTO, I</t>
  </si>
  <si>
    <t>9788431330545</t>
  </si>
  <si>
    <t>(L.P. IX) ESCRITOS MENORES (1951-1990)</t>
  </si>
  <si>
    <t>9788431331467</t>
  </si>
  <si>
    <t>(L.P. V) CURSO TEORIA CONOCIMIENTO, II</t>
  </si>
  <si>
    <t>9788431331139</t>
  </si>
  <si>
    <t>(L.P. VI) CURSO DE TEORIA DEL CONOCIMIENTO, III</t>
  </si>
  <si>
    <t>9788431331450</t>
  </si>
  <si>
    <t>(L.P. X) QUIEN ES EL HOMBRE. PRESENTE Y FUTURO DEL HOMBRE</t>
  </si>
  <si>
    <t>9788431331283</t>
  </si>
  <si>
    <t>(L.P. XII) INTRODUCCION A LA FILOSOFIA</t>
  </si>
  <si>
    <t>9788431330613</t>
  </si>
  <si>
    <t>(L.P. XIII) LA PERSONA HUMANA Y SU CRECIMIENTO</t>
  </si>
  <si>
    <t>9788431330705</t>
  </si>
  <si>
    <t>(L.P. XIV) NOMINALISMO, IDEALISMO Y REALISMO</t>
  </si>
  <si>
    <t>9788431331153</t>
  </si>
  <si>
    <t>(L.P. XIX) PERSONA Y LIBERTAD</t>
  </si>
  <si>
    <t>9788431332266</t>
  </si>
  <si>
    <t>(L.P. XV) ANTROPOLOGIA TRASCENDENTAL</t>
  </si>
  <si>
    <t>9788431331146</t>
  </si>
  <si>
    <t>(L.P. XX) EL CONOCIMIENTO DEL UNIVERSO FISICO</t>
  </si>
  <si>
    <t>9788431330859</t>
  </si>
  <si>
    <t>20</t>
  </si>
  <si>
    <t>(L.P. XXII) LECCIONES DE PSICOLOGIA CLASICA</t>
  </si>
  <si>
    <t>9788431330644</t>
  </si>
  <si>
    <t>22</t>
  </si>
  <si>
    <t>(L.P. XXIII) LA ESENCIA DEL HOMBRE, AT</t>
  </si>
  <si>
    <t>9788431330910</t>
  </si>
  <si>
    <t>23</t>
  </si>
  <si>
    <t>(L.P. XXIV) ESTUD. FILOS. MODERN. Y CONTEMPO.</t>
  </si>
  <si>
    <t>9788431330699</t>
  </si>
  <si>
    <t>24</t>
  </si>
  <si>
    <t>(L.P. XXV) FILOSOFIA Y ECONOMIA</t>
  </si>
  <si>
    <t>9788431330996</t>
  </si>
  <si>
    <t>25</t>
  </si>
  <si>
    <t>(L.P. XXVII) EPISTEMOLOGÍA, CREACIÓN Y DIVINIDAD</t>
  </si>
  <si>
    <t>9788431330781</t>
  </si>
  <si>
    <t>27</t>
  </si>
  <si>
    <t>¡NOS CASAMOS!</t>
  </si>
  <si>
    <t>Familia</t>
  </si>
  <si>
    <t>9788431322694</t>
  </si>
  <si>
    <t>Fuera de Colección</t>
  </si>
  <si>
    <t>SARMIENTO FRANCO AUGUSTO; MARIO ICETA</t>
  </si>
  <si>
    <t>¿CUANDO ES NULO EL MATRIMONIO?</t>
  </si>
  <si>
    <t>Derecho Canónico</t>
  </si>
  <si>
    <t>9788431323189</t>
  </si>
  <si>
    <t>Manuales de Derecho Canónico</t>
  </si>
  <si>
    <t>PAOLO BIANCHI</t>
  </si>
  <si>
    <t>Canónica</t>
  </si>
  <si>
    <t>TEJERO TEJERO ELOY</t>
  </si>
  <si>
    <t>Pensamiento Medieval y Renacentista</t>
  </si>
  <si>
    <t>CRUZ CRUZ JUAN</t>
  </si>
  <si>
    <t>Actualidad</t>
  </si>
  <si>
    <t>Persona y Cultura</t>
  </si>
  <si>
    <t>Cátedra Félix Huarte</t>
  </si>
  <si>
    <t>Derecho</t>
  </si>
  <si>
    <t>Astrolabio Derecho</t>
  </si>
  <si>
    <t>HERVADA XIBERTA JAVIER</t>
  </si>
  <si>
    <t>Ciencias Sociales</t>
  </si>
  <si>
    <t>Astrolabio Ciencias Sociales</t>
  </si>
  <si>
    <t>¿QUIEN CONTROLA AL CONTROLADOR?</t>
  </si>
  <si>
    <t>Comunicación</t>
  </si>
  <si>
    <t>9788431329938</t>
  </si>
  <si>
    <t>Astrolabio Comunicación</t>
  </si>
  <si>
    <t>MONICA CODINA BLASCO</t>
  </si>
  <si>
    <t>Educación</t>
  </si>
  <si>
    <t>Astrolabio Educación</t>
  </si>
  <si>
    <t>Ciencias de la Salud</t>
  </si>
  <si>
    <t>Astrolabio Salud</t>
  </si>
  <si>
    <t>Biblioteca DIRCOM</t>
  </si>
  <si>
    <t>JUAN MANUEL MORA GARCIA DE LOMAS</t>
  </si>
  <si>
    <t>Lengua y Literatura</t>
  </si>
  <si>
    <t>Aula Exterior</t>
  </si>
  <si>
    <t>50 PREGUNTAS SOBRE LA FE</t>
  </si>
  <si>
    <t>9788431329099</t>
  </si>
  <si>
    <t>19</t>
  </si>
  <si>
    <t>MIRAS POUSO JORGE; TRIGO OUBIÑA TOMAS</t>
  </si>
  <si>
    <t>Historia</t>
  </si>
  <si>
    <t>Historia de la Iglesia</t>
  </si>
  <si>
    <t>ABORTO, A DEBATE</t>
  </si>
  <si>
    <t>9788431329723</t>
  </si>
  <si>
    <t>NAVAS GARCIA ALEJANDRO; TRIGO OUBIÑA TOMAS</t>
  </si>
  <si>
    <t>Astrolabio Familia</t>
  </si>
  <si>
    <t>Filosófica</t>
  </si>
  <si>
    <t>ACCION, PRAXIS Y LEY. Estudio metafísico</t>
  </si>
  <si>
    <t>9788431330194</t>
  </si>
  <si>
    <t>MAURICIO LECON ROSALES</t>
  </si>
  <si>
    <t>Jurídica</t>
  </si>
  <si>
    <t>ACERCA DEL ETHOS PROFESIONAL DE DIRECTIVO</t>
  </si>
  <si>
    <t>9788431330231</t>
  </si>
  <si>
    <t>Ciencias de la Educación</t>
  </si>
  <si>
    <t>JOSE ANTONIO ESQUIVIAS ROMERO</t>
  </si>
  <si>
    <t>ACERTAR EN TU PROYECTO DE VIDA</t>
  </si>
  <si>
    <t>9788431332280</t>
  </si>
  <si>
    <t>MAÑÚ NOAIN JOSE MANUEL</t>
  </si>
  <si>
    <t>Anejos de Rilce</t>
  </si>
  <si>
    <t>30</t>
  </si>
  <si>
    <t>Literatura Hispánica y Teoría de la Literatura</t>
  </si>
  <si>
    <t>Astrolabio Lengua y Literatura</t>
  </si>
  <si>
    <t>ADICIONES AL CORPUS DRAMATICO ESPAÑOL DEL SIGLO XVI</t>
  </si>
  <si>
    <t>9788431331597</t>
  </si>
  <si>
    <t>ZUGASTI ZUGASTI MIGUEL</t>
  </si>
  <si>
    <t>Histórica</t>
  </si>
  <si>
    <t>CASTILLO CEBALLOS GERARDO</t>
  </si>
  <si>
    <t>ADORAR A DIOS EN LA LITURGIA</t>
  </si>
  <si>
    <t>AFECTIVIDAD Y SEXUALIDAD</t>
  </si>
  <si>
    <t>9788431330521</t>
  </si>
  <si>
    <t>32</t>
  </si>
  <si>
    <t>TRIGO OUBIÑA TOMAS; FERNANDO SARRAIS OTEO</t>
  </si>
  <si>
    <t>Iniciación Filosófica</t>
  </si>
  <si>
    <t>CORAZON GONZALEZ RAFAEL</t>
  </si>
  <si>
    <t>Ciencias Biológicas</t>
  </si>
  <si>
    <t>Astrolabio Ciencias</t>
  </si>
  <si>
    <t>Instituto de ciencias para la familia</t>
  </si>
  <si>
    <t>Arquitectura</t>
  </si>
  <si>
    <t>Libros de Arquitectura</t>
  </si>
  <si>
    <t>AGUIRRE O LA POSTERIDAD ARBITRARIA</t>
  </si>
  <si>
    <t>9788431330743</t>
  </si>
  <si>
    <t>INGRID GALSTER</t>
  </si>
  <si>
    <t>AL FINAL VENCE EL AMOR</t>
  </si>
  <si>
    <t>9788431331603</t>
  </si>
  <si>
    <t>SARMIENTO FRANCO AUGUSTO</t>
  </si>
  <si>
    <t>AL SERVICIO DEL ENFERMO</t>
  </si>
  <si>
    <t>9788431330583</t>
  </si>
  <si>
    <t>44</t>
  </si>
  <si>
    <t>JOSÉ MARÍA PARDO SÁENZ</t>
  </si>
  <si>
    <t>ALFONSO DE CASTRO Y SU DOCTRINA PENAL</t>
  </si>
  <si>
    <t>9788431329617</t>
  </si>
  <si>
    <t>MARCELINO RODRIGUEZ MOLINERO</t>
  </si>
  <si>
    <t>GARCIA VALDES CELSA CARMEN</t>
  </si>
  <si>
    <t>VARIOS</t>
  </si>
  <si>
    <t>GONZALEZ AYESTA CRUZ</t>
  </si>
  <si>
    <t>TRIGO OUBIÑA TOMAS; SALVADOR BERNAL FERNÁNDEZ</t>
  </si>
  <si>
    <t>ALVARO DEL PORTILLO. UNA SEMBLANZA PERSONAL.</t>
  </si>
  <si>
    <t>9788431330019</t>
  </si>
  <si>
    <t>31</t>
  </si>
  <si>
    <t>Astrolabio Historia</t>
  </si>
  <si>
    <t>FERNANDO SARRAIS OTEO</t>
  </si>
  <si>
    <t>Libros de Medicina</t>
  </si>
  <si>
    <t>Anejos de La Perinola</t>
  </si>
  <si>
    <t>CLAUDIO MAGRIS</t>
  </si>
  <si>
    <t>JAVIER SCHLATTER NAVARRO</t>
  </si>
  <si>
    <t>ANTROPOLOGIA DE KIERKEGAARD, LA</t>
  </si>
  <si>
    <t>9788431329884</t>
  </si>
  <si>
    <t>SELLES DAUDER JUAN FERNANDO</t>
  </si>
  <si>
    <t>ANTROPOLOGIA FILOSOFICA</t>
  </si>
  <si>
    <t>9788431329754</t>
  </si>
  <si>
    <t>GARCIA CUADRADO JOSE ANGEL</t>
  </si>
  <si>
    <t>APLICACIONES Y ENFOQUES TEORICOS DEL ANALISIS</t>
  </si>
  <si>
    <t>9788431330491</t>
  </si>
  <si>
    <t>Lingüística</t>
  </si>
  <si>
    <t>DAMASO IZQUIERDO ALEGRIA</t>
  </si>
  <si>
    <t>APRENDIENDO A SER HUMANOS</t>
  </si>
  <si>
    <t>9788431326609</t>
  </si>
  <si>
    <t>GARCIA AMILBURU MARIA</t>
  </si>
  <si>
    <t>APRENDIENDO A VIVIR. D. NAVARRA</t>
  </si>
  <si>
    <t>9788431331559</t>
  </si>
  <si>
    <t>MIGUEL ANGEL MUNARRIZ CASAJUS</t>
  </si>
  <si>
    <t>APRENDIENDO A VIVIR: EL DESCANSO</t>
  </si>
  <si>
    <t>9788431327682</t>
  </si>
  <si>
    <t>APROXIMACION A LOS FUNDAMENTOS CIENTIFICOS Y FILOSOFICOS</t>
  </si>
  <si>
    <t>9788431331214</t>
  </si>
  <si>
    <t>CAMILA HERRERA PARDO</t>
  </si>
  <si>
    <t>Ciencia biológicas</t>
  </si>
  <si>
    <t>ARTE BREVE. RAMON LLULL</t>
  </si>
  <si>
    <t>9788431322052</t>
  </si>
  <si>
    <t>JOSEP E. RUBIO ALBARRACÍN</t>
  </si>
  <si>
    <t>ARTE DECORATIVO DE HOY, EL</t>
  </si>
  <si>
    <t>9788431329532</t>
  </si>
  <si>
    <t>CORBUSIER, LE</t>
  </si>
  <si>
    <t>Economía y Empresa</t>
  </si>
  <si>
    <t>Libros IESE</t>
  </si>
  <si>
    <t>ASI FUE LA JMJ Y ASI SE LA CONTAMOS. CASE STUDY DE COMUNICACION DE UN EVENTO GLO</t>
  </si>
  <si>
    <t>9788431329068</t>
  </si>
  <si>
    <t>FUENTES ALONSO JOSE ANTONIO</t>
  </si>
  <si>
    <t>ASOCIACIONES EMPRESARIALES COMO MOTORES DE LA INNOVACIÓN ESTRATÉGICA EN LAS EMPRESAS, LAS</t>
  </si>
  <si>
    <t>9788431331788</t>
  </si>
  <si>
    <t>JOSE ANTONIO ALFARO TANCO, ANDRÉS MEJÍA VILLA, MÓNICA RECALDE, MARIA ISABEL RODRÍGUEZ</t>
  </si>
  <si>
    <t>ATLAS DE ULTRAESTRUCTURA CELULAR</t>
  </si>
  <si>
    <t>9788431326494</t>
  </si>
  <si>
    <t>Mª ANGELA BURRELL BUSTOS; ALFONSO. CALVO GONZALEZ; Mª PILAR SESMA EGOZCUE</t>
  </si>
  <si>
    <t>AUSCHWITZ EN PRIMERA PERSONA</t>
  </si>
  <si>
    <t>9788431332402</t>
  </si>
  <si>
    <t>JAVIER MARRODÁN CIORDIA</t>
  </si>
  <si>
    <t>AUTOPROMOCIONES TELEVISIVAS EN ESPAÑA</t>
  </si>
  <si>
    <t>9788431330057</t>
  </si>
  <si>
    <t>JAVIER PEREZ SANCHEZ</t>
  </si>
  <si>
    <t>AUTORIDAD Y LIBERTAD EN LA EDUCACION DE LOS HIJOS</t>
  </si>
  <si>
    <t>9788431330286</t>
  </si>
  <si>
    <t>29</t>
  </si>
  <si>
    <t>TRIGO OUBIÑA TOMAS; VICTORIA CARDONA</t>
  </si>
  <si>
    <t>AYUDAR A CRECER. CUESTIONES FILOSOFICAS</t>
  </si>
  <si>
    <t>9788431323639</t>
  </si>
  <si>
    <t>BAJO DOS BANDERAS</t>
  </si>
  <si>
    <t>9788431331665</t>
  </si>
  <si>
    <t>IGNACIO URIA RODRIGUEZ</t>
  </si>
  <si>
    <t>BEATO ALVARO DEL PORTILLO Y LA UNIVERSIDAD, EL</t>
  </si>
  <si>
    <t>9788431330569</t>
  </si>
  <si>
    <t>MERCEDES ALONSO DE DIEGO</t>
  </si>
  <si>
    <t>BELLEZA EN CHARLES S. PEIRCE, LA. Origen y alcance</t>
  </si>
  <si>
    <t>9788431329969</t>
  </si>
  <si>
    <t>93</t>
  </si>
  <si>
    <t>SARA BARRENA MARCHENA</t>
  </si>
  <si>
    <t>LABRADA RUBIO MARIA ANTONIA</t>
  </si>
  <si>
    <t>BENEDICTO XV. UN PONTIFICADO</t>
  </si>
  <si>
    <t>9788431330880</t>
  </si>
  <si>
    <t>PABLO ZALDIVAR MIQUELARENA</t>
  </si>
  <si>
    <t>Astrolabio Economía y Empresa</t>
  </si>
  <si>
    <t>Astrolabio Antropología y Ética</t>
  </si>
  <si>
    <t>CARLOS MATA</t>
  </si>
  <si>
    <t>BRAND.COM Reputación de Marcas y Social Media</t>
  </si>
  <si>
    <t>9788431331375</t>
  </si>
  <si>
    <t>PEDRO MIR BERNAL</t>
  </si>
  <si>
    <t>MERCEDES MEDINA LAVERON</t>
  </si>
  <si>
    <t>Astrolabio Filosofía</t>
  </si>
  <si>
    <t>LLANO CIFUENTES ALEJANDRO</t>
  </si>
  <si>
    <t>Manuales IESE</t>
  </si>
  <si>
    <t>CARTA A LUIS XIII DE QUEVEDO Y LA POLEMICA..., LA</t>
  </si>
  <si>
    <t>9788431330163</t>
  </si>
  <si>
    <t>LAVINIA BARONE</t>
  </si>
  <si>
    <t>CARTAS DEL LAGO DE COMO</t>
  </si>
  <si>
    <t>9788431329570</t>
  </si>
  <si>
    <t>ROMANO GUARDINI</t>
  </si>
  <si>
    <t>CASTELLANO ACTUAL: USOS Y NORMAS, EL</t>
  </si>
  <si>
    <t>9788431332082</t>
  </si>
  <si>
    <t>Manuel Casado Velarde</t>
  </si>
  <si>
    <t>CAUSALIDAD, DETERMINISMO Y LIBERTAD. De Duns Escoto...</t>
  </si>
  <si>
    <t>9788431329839</t>
  </si>
  <si>
    <t>JUAN LUIS LORDA IÑARRA</t>
  </si>
  <si>
    <t>PABLO BLANCO SARTO</t>
  </si>
  <si>
    <t>CHARLES S. PEIRCE (1839-1914): UN PENSADOR PARA EL SIGLO XXI</t>
  </si>
  <si>
    <t>9788431329198</t>
  </si>
  <si>
    <t>NUBIOLA AGUILAR JAIME; SARA BARRENA MARCHENA</t>
  </si>
  <si>
    <t>CHARLES S. PEIRCE: CLAVES PARA UNA ETICA PRAGMAT</t>
  </si>
  <si>
    <t>9788431329945</t>
  </si>
  <si>
    <t>HEDY BOERO</t>
  </si>
  <si>
    <t>ARTIGAS MAYAYO MARIANO</t>
  </si>
  <si>
    <t>CLAVES DE LA NEGOCIACIÓN COLECTIVA</t>
  </si>
  <si>
    <t>9788431332143</t>
  </si>
  <si>
    <t>José Ramón Pin Arboledas; Guido Stein Martínez</t>
  </si>
  <si>
    <t>21</t>
  </si>
  <si>
    <t>CODIGO DE DERECHO CANONICO  (RUSTICA)</t>
  </si>
  <si>
    <t>9788431330538</t>
  </si>
  <si>
    <t>ARIAS GOMEZ JUAN; ARRIETA OCHOA JUAN IGNACIO; BARRAL SANCHEZ ISABEL; CALVO OTERO JUAN; DIEGO LORA CA</t>
  </si>
  <si>
    <t>CODIGO DE DERECHO CANONICO 8ª ADDENDA</t>
  </si>
  <si>
    <t>INSTITUTO MARTIN DE AZPILCUETA</t>
  </si>
  <si>
    <t>COMEDIA BURLESCA Y TEATRO BREVE DEL SIGLO DE ORO</t>
  </si>
  <si>
    <t>9788431329228</t>
  </si>
  <si>
    <t>COMEDIA DE POSGUERRA EN ESPAÑA, LA</t>
  </si>
  <si>
    <t>9788431329686</t>
  </si>
  <si>
    <t>62</t>
  </si>
  <si>
    <t>GARCIA RUIZ VICTOR</t>
  </si>
  <si>
    <t>33</t>
  </si>
  <si>
    <t>COMENTARIO A LA METAPHYSICA DE ARISTOTELES</t>
  </si>
  <si>
    <t>9788431332044</t>
  </si>
  <si>
    <t>180</t>
  </si>
  <si>
    <t>ÓscarJiménez Torres</t>
  </si>
  <si>
    <t>35</t>
  </si>
  <si>
    <t>COMENTARIO A LAS SENTENCIAS DE PEDRO LOMBARDO I/2</t>
  </si>
  <si>
    <t>9788431321758</t>
  </si>
  <si>
    <t>36</t>
  </si>
  <si>
    <t>COMENTARIO A LAS SENTENCIAS DE PEDRO LOMBARDO III/1</t>
  </si>
  <si>
    <t>9788431329020</t>
  </si>
  <si>
    <t>39</t>
  </si>
  <si>
    <t>IDOYA ZORROZA HUARTE</t>
  </si>
  <si>
    <t>COMMUNICATION AND SOCIAL LIFE / COMUNICACIÓN Y VIDA SOCIAL</t>
  </si>
  <si>
    <t>9788431329037</t>
  </si>
  <si>
    <t>MANUEL MARTIN ALGARRA</t>
  </si>
  <si>
    <t>COMO CREAR TU NEGOCIO DE REVISTAS</t>
  </si>
  <si>
    <t>9788431331474</t>
  </si>
  <si>
    <t>CAROLINA DIAZ ESPINA</t>
  </si>
  <si>
    <t>COMO DESARROLLAR LAS COMPETENCIAS DE LIDERAZGO</t>
  </si>
  <si>
    <t>9788431323097</t>
  </si>
  <si>
    <t>CARDONA SORIANO PABLO; PILAR GARCIA LOMBARDIA</t>
  </si>
  <si>
    <t>DAVID ISAACS JONES</t>
  </si>
  <si>
    <t>COMO PREPARAR UN EXAMEN TIPO TEST</t>
  </si>
  <si>
    <t>9788431331221</t>
  </si>
  <si>
    <t>MAIRA BES RASTROLLO</t>
  </si>
  <si>
    <t>COMO TOMAR DECISIONES IMPORTANTES</t>
  </si>
  <si>
    <t>9788431331061</t>
  </si>
  <si>
    <t>34</t>
  </si>
  <si>
    <t>NUBIOLA AGUILAR JAIME; TRIGO OUBIÑA TOMAS; MARIA ROSA ESPOT PIÑOL</t>
  </si>
  <si>
    <t>COMPENDIO DE DERECHO ADMINISTRATIVO CANONICO</t>
  </si>
  <si>
    <t>9788431332259</t>
  </si>
  <si>
    <t>Manuales del IMA</t>
  </si>
  <si>
    <t>Jorge Miras Pouso, Javier Canosa Rodríguez y Eduardo Baura de la peña</t>
  </si>
  <si>
    <t>COMPRENDER LA EVOLUCION</t>
  </si>
  <si>
    <t>9788431329853</t>
  </si>
  <si>
    <t>JOSE RAMON AYLLON VEGA</t>
  </si>
  <si>
    <t>COMUNICACION Y EMPRESA RESPONSABLE</t>
  </si>
  <si>
    <t>9788431330637</t>
  </si>
  <si>
    <t>113</t>
  </si>
  <si>
    <t>JUAN BENAVIDES DELGADO; ABEL MONFORT DE BEDOYA</t>
  </si>
  <si>
    <t>COMUNICAR EN AGUAS TURBULENTAS</t>
  </si>
  <si>
    <t>9788431330323</t>
  </si>
  <si>
    <t>YAGO DE LA CIERVA</t>
  </si>
  <si>
    <t>CONCEPCIONES DE LA LEY NATURAL, AT</t>
  </si>
  <si>
    <t>9788431329372</t>
  </si>
  <si>
    <t>CONCEPTO LEIBNIZIANO DE ESPACIO, EL</t>
  </si>
  <si>
    <t>9788431330149</t>
  </si>
  <si>
    <t>LEONARDO RUIZ GOMEZ</t>
  </si>
  <si>
    <t>CONCIENCIA Y REPRESENTACIÓN</t>
  </si>
  <si>
    <t>9788431331962</t>
  </si>
  <si>
    <t>236</t>
  </si>
  <si>
    <t>Juan Cruz Cruz</t>
  </si>
  <si>
    <t>MELE I CARNE DOMENEC</t>
  </si>
  <si>
    <t>CONOCER Y COMPRENDER EL DERECHO DE LOS IMPUESTOS</t>
  </si>
  <si>
    <t>9788431332228</t>
  </si>
  <si>
    <t>Eugenio Simón Acosta; Mª Eugenia Simón Yarza</t>
  </si>
  <si>
    <t>CONSEJO DE FAMILIA Y SU FUNCIÓN DE GOBIERNO EN LA EMPRESA FAMILIAR, EL</t>
  </si>
  <si>
    <t>9788431332150</t>
  </si>
  <si>
    <t>Carlos Arbesú Riera</t>
  </si>
  <si>
    <t>CONSENTI. MATRIM. E INMADUREZ AFECTIVA, AT</t>
  </si>
  <si>
    <t>9788431324421</t>
  </si>
  <si>
    <t>JUAN IGNACIO BAÑARES PARERA</t>
  </si>
  <si>
    <t>CONSENTIMIENTO MATRIM. E INMADUREZ AFECTIVA</t>
  </si>
  <si>
    <t>JUAN IGNACIO BAÑARES PARERA; JORDI BOSCH CARRERA</t>
  </si>
  <si>
    <t>CONSIDERACIONES FILOSÓFICAS SOBRE LA BELLEZA Y EL ARTE</t>
  </si>
  <si>
    <t>9788431332297</t>
  </si>
  <si>
    <t>GILSON ETIENNE</t>
  </si>
  <si>
    <t>CUANDO EL NIDO SE QUEDA VACIO</t>
  </si>
  <si>
    <t>9788431331689</t>
  </si>
  <si>
    <t>IGNACIO SANCHEZ-CARPINTERO PLANO; TERESA ABAD MORATINOS</t>
  </si>
  <si>
    <t>CUARTA REVOLUCIÓN INDUSTRIAL EN ESPAÑA, LA</t>
  </si>
  <si>
    <t>Empresa</t>
  </si>
  <si>
    <t>9788431332327</t>
  </si>
  <si>
    <t>LUCIO A. MUÑOZ</t>
  </si>
  <si>
    <t>Manuales de Derecho</t>
  </si>
  <si>
    <t>CORSO DE ESTRADA LAURA E.</t>
  </si>
  <si>
    <t>26</t>
  </si>
  <si>
    <t>TRATADO SOBRE EL HOMBRE (III)</t>
  </si>
  <si>
    <t>CUESTIONES DISPUTADAS VERDAD, I</t>
  </si>
  <si>
    <t>9788431331115</t>
  </si>
  <si>
    <t>GONZALEZ GARCIA ANGEL LUIS</t>
  </si>
  <si>
    <t>CUESTIONES DISPUTADAS VERDAD, II</t>
  </si>
  <si>
    <t>9788431331122</t>
  </si>
  <si>
    <t>CUESTIONES FUNDAM. DCHO. CANONICO Y DCHO. ECLES.</t>
  </si>
  <si>
    <t>9788431330361</t>
  </si>
  <si>
    <t>MOLANO GRAJERA EDUARDO</t>
  </si>
  <si>
    <t>CUIDADO EN UN MUNDO GLOBALIZADO: ENFERMERAS Y FAMILIAS EN EL ENCUENTRO CULTURA, EL</t>
  </si>
  <si>
    <t>Enfermería</t>
  </si>
  <si>
    <t>9788431332303</t>
  </si>
  <si>
    <t>Maider Belintxon Martin</t>
  </si>
  <si>
    <t>CUIDAR Y SER CUIDADO: APRENDER A ENVEJECER</t>
  </si>
  <si>
    <t>9788431330484</t>
  </si>
  <si>
    <t>TRIGO OUBIÑA TOMAS; LLUIS SEGARRA MOLINS</t>
  </si>
  <si>
    <t>CULTURA DE LA PALABRA, LA</t>
  </si>
  <si>
    <t>9788431330736</t>
  </si>
  <si>
    <t>CULTURA Y VERDAD</t>
  </si>
  <si>
    <t>9788431331580</t>
  </si>
  <si>
    <t>FERNANDO INCIARTE</t>
  </si>
  <si>
    <t>AUGUSTO SARMIENTO</t>
  </si>
  <si>
    <t>SANZ SANTACRUZ VICTOR</t>
  </si>
  <si>
    <t>QUEVEDO AMALIA</t>
  </si>
  <si>
    <t>DE LA UNIVERSIDAD AL PRIMER EMPLEO</t>
  </si>
  <si>
    <t>9788431332273</t>
  </si>
  <si>
    <t>ÁNGEL BAGUER ALCALÁ; LAURA ILZARBE IZQUIERDO</t>
  </si>
  <si>
    <t>DE LAS ISLAS DEL MAR OCÉANO</t>
  </si>
  <si>
    <t>9788431329334</t>
  </si>
  <si>
    <t>JOSE CARLOS MARTIN DE LA HOZ</t>
  </si>
  <si>
    <t>LOZANO BARTOLOZZI PEDRO</t>
  </si>
  <si>
    <t>DE VNITATE ET VNO. De Dominicus Gundissalinus</t>
  </si>
  <si>
    <t>9788431329426</t>
  </si>
  <si>
    <t>Mª JESÚS SOTO BRUNA</t>
  </si>
  <si>
    <t>DEBILIDAD DE LA VOLUNTAD Y DOMINIO RACIONAL</t>
  </si>
  <si>
    <t>9788431329075</t>
  </si>
  <si>
    <t>IGNACIO SERRANO DEL POZO</t>
  </si>
  <si>
    <t>DELICTUM 2.0</t>
  </si>
  <si>
    <t>9788431332181</t>
  </si>
  <si>
    <t>PABLO SANCHEZ OSTIZ</t>
  </si>
  <si>
    <t>DEMOCRACIA Y NIHILISMO. Vida y obras de Nicolás Gómez D.</t>
  </si>
  <si>
    <t>9788431330378</t>
  </si>
  <si>
    <t>JOSE M. SERRANO RUIZ-CALDERO</t>
  </si>
  <si>
    <t>DERECHO CONSTITUCIONAL CANONICO</t>
  </si>
  <si>
    <t>9788431329129</t>
  </si>
  <si>
    <t>DERECHO DE LA COMUNICACION</t>
  </si>
  <si>
    <t>9788431331238</t>
  </si>
  <si>
    <t>AZURMENDI ADARRAGA ANA</t>
  </si>
  <si>
    <t>DESEO Y VERIFICACION</t>
  </si>
  <si>
    <t>9788431330590</t>
  </si>
  <si>
    <t>CRUZ PRADOS ALFREDO</t>
  </si>
  <si>
    <t>RONCERO LOPEZ VICTORIANO</t>
  </si>
  <si>
    <t>DESPERTAR LA COMPASIÓN</t>
  </si>
  <si>
    <t>9788431331986</t>
  </si>
  <si>
    <t>Emilio García-Sánchez</t>
  </si>
  <si>
    <t>DIALOGO SOBRE LOS JUDIOS</t>
  </si>
  <si>
    <t>9788431329365</t>
  </si>
  <si>
    <t>JEAN DANIELOU/ANDRE CHOURAQUI</t>
  </si>
  <si>
    <t>DIALOGUS DE LUDO GLOBI. EL JUEGO DE LA BOLA</t>
  </si>
  <si>
    <t>9788431330798</t>
  </si>
  <si>
    <t>DICCIONARIO GENERAL DERECHO CANONICO</t>
  </si>
  <si>
    <t>9788490141748</t>
  </si>
  <si>
    <t>ANTONIO VIANA TOMÉ</t>
  </si>
  <si>
    <t>DIRECCION Y CONTABILIDAD FINANCIERA</t>
  </si>
  <si>
    <t>9788431330804</t>
  </si>
  <si>
    <t>PEREIRA SOLER FERNANDO; GRANDES CARCI MARIA JESUS</t>
  </si>
  <si>
    <t>DIRIGIR CON TALENTO</t>
  </si>
  <si>
    <t>9788431326913</t>
  </si>
  <si>
    <t>SEBASTIAN CERRO GUERRERO</t>
  </si>
  <si>
    <t>DIRIGIR EMPRESAS CON SENTIDO CRISTIANO</t>
  </si>
  <si>
    <t>9788431331023</t>
  </si>
  <si>
    <t>JAVIER ECHEVARRIA; MELE I CARNE DOMENEC</t>
  </si>
  <si>
    <t>DISEÑO DE INSTALACIONES HOSPITALARIAS</t>
  </si>
  <si>
    <t>9788431331955</t>
  </si>
  <si>
    <t>CÉSAR MARTIN GOMEZ Y CAMILO DOMÍNGUEZ ECHEVERRI</t>
  </si>
  <si>
    <t>DISTINCION SOCIAL Y MODA</t>
  </si>
  <si>
    <t>9788431324452</t>
  </si>
  <si>
    <t>GONZALEZ GONZALEZ ANA MARTA; ALEJANDRO NÉSTOR GARCÍA MARTÍNEZ</t>
  </si>
  <si>
    <t>DISTRIBUCION Y LOGISTICA</t>
  </si>
  <si>
    <t>DON FRANCISCO DE QUEVEDO</t>
  </si>
  <si>
    <t>9788431330132</t>
  </si>
  <si>
    <t>28</t>
  </si>
  <si>
    <t>DORMIR Y SOÑAR</t>
  </si>
  <si>
    <t>9788431330392</t>
  </si>
  <si>
    <t>JAVIER CABANYES TRUFFINO</t>
  </si>
  <si>
    <t>ECOLOGIA Y DESARROLLO HUMANO</t>
  </si>
  <si>
    <t>9788431332167</t>
  </si>
  <si>
    <t>Susana Aulestiarte; Reyes Duro</t>
  </si>
  <si>
    <t>ECONOMIA BASICA PARA COMUNICADORES</t>
  </si>
  <si>
    <t>9788431326555</t>
  </si>
  <si>
    <t>ALFONSO VARA MIGUEL</t>
  </si>
  <si>
    <t>EDUCACION DE LAS VIRTUDES HUMANAS 1ª REIMP.</t>
  </si>
  <si>
    <t>9788431327040</t>
  </si>
  <si>
    <t>EDUCACION INTERCULTURAL:SUPUESTOS ANTROPOL. ..., LA</t>
  </si>
  <si>
    <t>9788431329389</t>
  </si>
  <si>
    <t>MILAGROS ALTAREJOS MARTINEZ</t>
  </si>
  <si>
    <t>EDUCACION TEMPRANA EN EL NIÑO DE 0 A 3..., AT</t>
  </si>
  <si>
    <t>9788431322083</t>
  </si>
  <si>
    <t>SONIA RIVAS BORRELL</t>
  </si>
  <si>
    <t>EDUCAR A FONDO. UNA MIRADA CRISTIANA A LA POSMODERNIDAD</t>
  </si>
  <si>
    <t>9788431329310</t>
  </si>
  <si>
    <t>TRIGO OUBIÑA TOMAS; JOSÉ MANUEL FIDALGO ALAIZ</t>
  </si>
  <si>
    <t>EL BUSCADOR DE TALENTOS</t>
  </si>
  <si>
    <t>9788431330811</t>
  </si>
  <si>
    <t>SALVATORE MOCCIA</t>
  </si>
  <si>
    <t>EL GOBIERNO DE LAS INSTITUCIONES UNIVERSITARIAS</t>
  </si>
  <si>
    <t>9788431331993</t>
  </si>
  <si>
    <t>Lorenzo Bermejo Muñoz</t>
  </si>
  <si>
    <t>EL INTELECTO AGENTE Y LOS FILOSOFOS II</t>
  </si>
  <si>
    <t>9788431332037</t>
  </si>
  <si>
    <t>179</t>
  </si>
  <si>
    <t>Juan Fernando Selles Dauder</t>
  </si>
  <si>
    <t>EL INTELECTO AGENTE Y LOS FILÓSOFOS III</t>
  </si>
  <si>
    <t>9788431332358</t>
  </si>
  <si>
    <t>EL TELON RASGADO</t>
  </si>
  <si>
    <t>TELON RASGADO, EL. El Quijote como puente cultural...</t>
  </si>
  <si>
    <t>9788431331436</t>
  </si>
  <si>
    <t>JORGE LATORRE IZQUIERDO</t>
  </si>
  <si>
    <t>EL TOMISMO</t>
  </si>
  <si>
    <t>9788431319977</t>
  </si>
  <si>
    <t>EL TRATADO "DE GRACIA" EN LA ESCUELA DE SALAMANCA</t>
  </si>
  <si>
    <t>9788431331382</t>
  </si>
  <si>
    <t>IDOYA ZORROZA HUARTE; AUGUSTO SARMIENTO</t>
  </si>
  <si>
    <t>EL TRATADO DE DOMINIO EN LA ESCUELA DE SALAMANCA III</t>
  </si>
  <si>
    <t>9788431331795</t>
  </si>
  <si>
    <t>ELEMENTOS DE DERECHO CONSTITUCIONAL CANONICO, AT</t>
  </si>
  <si>
    <t>9788431329990</t>
  </si>
  <si>
    <t>EMPRESA DE NEGOCIOS Y LA ALTA DIRECCIÓN</t>
  </si>
  <si>
    <t>9788431327941</t>
  </si>
  <si>
    <t>TARACENA FIGUEROA  ENRIQUE</t>
  </si>
  <si>
    <t>GALLO LAGUNA DE RINS MIGUEL A</t>
  </si>
  <si>
    <t>GONZALEZ GONZALEZ ANA MARTA</t>
  </si>
  <si>
    <t>ESCRIVA IVARS JAVIER; SARMIENTO FRANCO AUGUSTO</t>
  </si>
  <si>
    <t>63</t>
  </si>
  <si>
    <t>EPISTEMOLOGIA, CREACION Y DIVINIDAD</t>
  </si>
  <si>
    <t>9788431329662</t>
  </si>
  <si>
    <t>42</t>
  </si>
  <si>
    <t>ESCRIBIR EN LAS ALMAS. Estud. en honor de R. Alvira</t>
  </si>
  <si>
    <t>9788431329709</t>
  </si>
  <si>
    <t>MONTSERRAT HERRERO LOPEZ</t>
  </si>
  <si>
    <t>ESCRITOS ANTROPOLOGIA FILOSOFICA</t>
  </si>
  <si>
    <t>9788431324292</t>
  </si>
  <si>
    <t>GARCIA LOPEZ JESUS</t>
  </si>
  <si>
    <t>ESCRITOS DE DERECHO NATURAL</t>
  </si>
  <si>
    <t>9788431328986</t>
  </si>
  <si>
    <t>ESENCIA Y EXISTENCIA EN LEIBNIZ</t>
  </si>
  <si>
    <t>9788431331498</t>
  </si>
  <si>
    <t>ESPAÑA DEFENDIDA DE LOS TIEMPOS DE AHORA DE LAS CALUMNIAS DE LOS NOVELEROS Y SED</t>
  </si>
  <si>
    <t>9788431329044</t>
  </si>
  <si>
    <t>ESPAÑOL AMERICANO, EL.</t>
  </si>
  <si>
    <t>9788431321505</t>
  </si>
  <si>
    <t>SARALEGUI PLATERO CARMEN</t>
  </si>
  <si>
    <t>ESPIRITU ABSTRACTO, EL. Desde la prehistoria a la edad media</t>
  </si>
  <si>
    <t>9788431329471</t>
  </si>
  <si>
    <t>JUAN-EDUARDO CIRLOT; JUAN-EDUARDO CIRLOT</t>
  </si>
  <si>
    <t>ESTETICA</t>
  </si>
  <si>
    <t>ESTRUCTURA Y GESTIÓN DE EMPRESAS AUDIOVISUALES</t>
  </si>
  <si>
    <t>9788431330897</t>
  </si>
  <si>
    <t>ALEJANDRO G. VIGO</t>
  </si>
  <si>
    <t>Europa</t>
  </si>
  <si>
    <t>ALFONSO REY ALVAREZ</t>
  </si>
  <si>
    <t>ETHOS Y POLIS</t>
  </si>
  <si>
    <t>9788431324148</t>
  </si>
  <si>
    <t>ETICA ESPECIAL, AT REIMPR.</t>
  </si>
  <si>
    <t>9788431313951</t>
  </si>
  <si>
    <t>GABRIEL CHALMETA OLASO</t>
  </si>
  <si>
    <t>ETICA EXPLORADA, LA</t>
  </si>
  <si>
    <t>9788431331481</t>
  </si>
  <si>
    <t>ETICA GENERAL</t>
  </si>
  <si>
    <t>9788431330217</t>
  </si>
  <si>
    <t>RODRIGUEZ LUÑO ANGEL; ARTURO JOSE BELLOCQ MONTANO</t>
  </si>
  <si>
    <t>ETICA PARA DIRECTIVOS Y CONSEJEROS</t>
  </si>
  <si>
    <t>9788431330040</t>
  </si>
  <si>
    <t>PEDRO REGOJO</t>
  </si>
  <si>
    <t>ETICA PARA INGENIEROS</t>
  </si>
  <si>
    <t>ETICA Y DEONTOLOGIA PARA JURISTAS</t>
  </si>
  <si>
    <t>9788431325848</t>
  </si>
  <si>
    <t>ANGELA APARISI MIRALLES</t>
  </si>
  <si>
    <t>ETIQUETAS DISCURSIVAS, LAS</t>
  </si>
  <si>
    <t>9788431329921</t>
  </si>
  <si>
    <t>ANNA LOPEZ SAMANIEGO</t>
  </si>
  <si>
    <t>JESUS M. ZARATIEGUI</t>
  </si>
  <si>
    <t>EUROPA, DE ENTRADA, NO (1963-1968)</t>
  </si>
  <si>
    <t>9788431329778</t>
  </si>
  <si>
    <t>EUROPA, NO SIN ESPAÑA (1968-1978)</t>
  </si>
  <si>
    <t>9788431331832</t>
  </si>
  <si>
    <t>EVANGELIO DE LA CASA Y DE LA FAMILIA, EL</t>
  </si>
  <si>
    <t>9788431330170</t>
  </si>
  <si>
    <t>EVOLUCION Y DESARROLLO DE LA EMPRESA Y DE LA F.</t>
  </si>
  <si>
    <t>9788431330293</t>
  </si>
  <si>
    <t>EXAMEN DEL CORÁN (EDICIÓN BILINGÜE). NICOLÁS DE CUSA</t>
  </si>
  <si>
    <t>9788431329297</t>
  </si>
  <si>
    <t>FAMILIA, TRANSMISORA DE LA FE. TEXTOS DE BENEDICTO XVI</t>
  </si>
  <si>
    <t>9788431329112</t>
  </si>
  <si>
    <t>FANTASMAS. De Plinio el Joven a Derrida</t>
  </si>
  <si>
    <t>9788431330118</t>
  </si>
  <si>
    <t>FE DE LOS PRIMEROS CRISTIANOS, LA</t>
  </si>
  <si>
    <t>9788431329150</t>
  </si>
  <si>
    <t>RAMOS-LISSON DOMINGO; TRIGO OUBIÑA TOMAS</t>
  </si>
  <si>
    <t>FIESTA NACIONAL DE TOROS, LA. TOMO V</t>
  </si>
  <si>
    <t>Sociología</t>
  </si>
  <si>
    <t>9788431330071</t>
  </si>
  <si>
    <t>FIGURAS DE LA CAUSALIDAD EN LA EDAD MEDIA Y EN EL RENACIMIENTO</t>
  </si>
  <si>
    <t>9788431331818</t>
  </si>
  <si>
    <t>182</t>
  </si>
  <si>
    <t>CORSO DE ESTRADA LAURA E.; Mª JESÚS SOTO BRUNA; ALONSO DEL REAL CONCEPCION</t>
  </si>
  <si>
    <t>FILOSOFIA BIOLOGICA DE LEONARDO POLO</t>
  </si>
  <si>
    <t>9788431331184</t>
  </si>
  <si>
    <t>JOSEMARIA TORRES LOPEZ</t>
  </si>
  <si>
    <t>FILOSOFIA DE LA CIENCIA</t>
  </si>
  <si>
    <t>9788431329679</t>
  </si>
  <si>
    <t>18</t>
  </si>
  <si>
    <t>FILOSOFIA DE LA NATURALEZA</t>
  </si>
  <si>
    <t>9788431320522</t>
  </si>
  <si>
    <t>FILOSOFIA DEL CONOCIMIENTO</t>
  </si>
  <si>
    <t>9788431320010</t>
  </si>
  <si>
    <t>FILOSOFIA POLITICA</t>
  </si>
  <si>
    <t>9788431326135</t>
  </si>
  <si>
    <t>FILOSOFOS GRIEGOS: DE LOS SOFISTAS A ARISTÓTELES</t>
  </si>
  <si>
    <t>9788431331801</t>
  </si>
  <si>
    <t>ALEJANDRO G. VIGO; ÁLVARO VALLEJO CAMPOS</t>
  </si>
  <si>
    <t>FORMACION DE LA VOLUNTAD MATRIMONIAL, LA</t>
  </si>
  <si>
    <t>9788431329730</t>
  </si>
  <si>
    <t>FRANCISCO DE VITORIA EN LA ESCUELA DE SALAMANCA</t>
  </si>
  <si>
    <t>9788431330255</t>
  </si>
  <si>
    <t>FUNDAMENTOS ANTROP. DE LA DIREC. DE EMPRESAS</t>
  </si>
  <si>
    <t>9788431330750</t>
  </si>
  <si>
    <t>FUNDAMENTOS ANTROPOLOGICOS DE LA LEY EN SUAREZ,LOS</t>
  </si>
  <si>
    <t>9788431329785</t>
  </si>
  <si>
    <t>FUNDAMENTOS DE FISICA. I / PRIMERA PARTE</t>
  </si>
  <si>
    <t>9788431329419</t>
  </si>
  <si>
    <t>HECTOR L. MANCINI</t>
  </si>
  <si>
    <t>FUNDAMENTOS DE FISICA. II / SEGUNDA PARTE</t>
  </si>
  <si>
    <t>9788431329433</t>
  </si>
  <si>
    <t>FUNDAMENTOS DE PRODUCCION Y GESTION DE PROY.</t>
  </si>
  <si>
    <t>9788431329693</t>
  </si>
  <si>
    <t>ALEJANDRO PARDO FERNANDEZ</t>
  </si>
  <si>
    <t>FUNDAMENTOS DE QUIMICA ORGANICA</t>
  </si>
  <si>
    <t>GENEROSIDAD. EN LA FAMILIA Y SIEMPRE</t>
  </si>
  <si>
    <t>9788431330002</t>
  </si>
  <si>
    <t>GESTION DE LA COMUNICACION INTERNA</t>
  </si>
  <si>
    <t>9788431330965</t>
  </si>
  <si>
    <t>POZO LITE MARISA DEL</t>
  </si>
  <si>
    <t>GESTION DEL CONOCIMIENTO Y COMPETITIVIDAD</t>
  </si>
  <si>
    <t>9788431331269</t>
  </si>
  <si>
    <t>RAFAEL ANDREU CIVIT; JOAN BAIGET SOLE</t>
  </si>
  <si>
    <t>GNOSEOLOGIA</t>
  </si>
  <si>
    <t>9788431328177</t>
  </si>
  <si>
    <t>GOBIERNO INSTITUCIONAL. DIRECCION COLEGIADA</t>
  </si>
  <si>
    <t>9788431330712</t>
  </si>
  <si>
    <t>LUIS MANUEL CALLEJA CORUJEDO</t>
  </si>
  <si>
    <t>GONZALO HISPANO Y LA CRISIS DE LA FILOSOFIA DEL SIGLO XIV</t>
  </si>
  <si>
    <t>9788431331894</t>
  </si>
  <si>
    <t>DAVID GONZALEZ GINOCCHIO, MANUEL LAZARO PULIDO Y FRANCISCO LEON FLORIDO</t>
  </si>
  <si>
    <t>GRAMATICA MORAL UNIVERSAL, LA</t>
  </si>
  <si>
    <t>9788431331092</t>
  </si>
  <si>
    <t>MARIANO ASLA</t>
  </si>
  <si>
    <t>GRANDEZA Y MISERIA HUMANA</t>
  </si>
  <si>
    <t>9788431329402</t>
  </si>
  <si>
    <t>CASPISTEGUI GORASURRETA FRANCISCO</t>
  </si>
  <si>
    <t>GUIA DE ACTUACION DEL QUERATOCONO</t>
  </si>
  <si>
    <t>9788431330347</t>
  </si>
  <si>
    <t>GUIA PARA LA PROFILAXIS Y TRATAMIENTO DE LAS INFECCIONES</t>
  </si>
  <si>
    <t>9788431330989</t>
  </si>
  <si>
    <t>JOSE RAMON YUSTE</t>
  </si>
  <si>
    <t>GUÍA PARA LA PROFILAXIS Y TRATAMIENTO DE LAS INFECCIONES Y POLÍTICA ANTIBIÓTICA</t>
  </si>
  <si>
    <t>9788431329181</t>
  </si>
  <si>
    <t>GUIA PRACT. DE PROGRES. EN GLAUCOMA</t>
  </si>
  <si>
    <t>9788431329556</t>
  </si>
  <si>
    <t>MORENO MONTAÚES  JAVIER</t>
  </si>
  <si>
    <t>GUION Y PRODUCCION DE PROGRAMAS DE ENTRETENIMIENTO</t>
  </si>
  <si>
    <t>9788431328962</t>
  </si>
  <si>
    <t>ENRIQUE GUERRERO PÉREZ</t>
  </si>
  <si>
    <t>HABITOS EMOCIONALES EN TORNO A LA SALUD Y LA BELLEZA</t>
  </si>
  <si>
    <t>9788431330088</t>
  </si>
  <si>
    <t>LUIS E. ECHARTE ALONSO</t>
  </si>
  <si>
    <t>HAN FEIZI FILOSOFÍA DE DIRECCIÓN Y ESTRATEGIA</t>
  </si>
  <si>
    <t>9788431330033</t>
  </si>
  <si>
    <t>JOSÉ RAMÓN PIN ARBOLEDAS; IGNACIO OLIVARES YNZENGA; KIMIO KASE; LUIS EUGENIO CARRETERO DIAZ; GUIDO S</t>
  </si>
  <si>
    <t>HEDONE. ARISTOTELES Y EL PLACER</t>
  </si>
  <si>
    <t>9788431329587</t>
  </si>
  <si>
    <t>MANUEL CRUZ ORTIZ DE LANDAZURI</t>
  </si>
  <si>
    <t>TORRES GUERRA JOSE B.</t>
  </si>
  <si>
    <t>YARZA DE LA SIERRA IGNACIO</t>
  </si>
  <si>
    <t>HISTORIA Y GLOBALIZACIÓN. VIII CONVERSACIONES INTERNACIONALES DE HISTORIA</t>
  </si>
  <si>
    <t>9788431328801</t>
  </si>
  <si>
    <t>HOMBRE BUENO Y EL BUEN CIUDADANO EN ARISTÓTELES, EL</t>
  </si>
  <si>
    <t>9788431332129</t>
  </si>
  <si>
    <t>María Bueno</t>
  </si>
  <si>
    <t>HOW TO DEVELOP LEADERSHIP COMPENTENCIES, AT</t>
  </si>
  <si>
    <t>9788431323301</t>
  </si>
  <si>
    <t>HOW TO DEVELOP LEADERSHIP COMPETENCIES</t>
  </si>
  <si>
    <t>IESE´s GLOBAL DEVELOPMENT</t>
  </si>
  <si>
    <t>9788431331412</t>
  </si>
  <si>
    <t>JORDI CANALS</t>
  </si>
  <si>
    <t>IMAGENES DE INSTALACIONES URBANAS</t>
  </si>
  <si>
    <t>9788431331948</t>
  </si>
  <si>
    <t>CÉSAR MARTIN GOMEZ; ELENA MATE MUGICA</t>
  </si>
  <si>
    <t>IMAGINARIOS AUDIOVISUALES DE LA CRISIS</t>
  </si>
  <si>
    <t>9788431331368</t>
  </si>
  <si>
    <t>NEKANE PAREJO GIMENEZ; ANTONIO SANCHEZ-ESCALON GARCIA-RICO</t>
  </si>
  <si>
    <t>INCONSCIENTE, CONFLICTO Y AUTOENGAÑO</t>
  </si>
  <si>
    <t>9788431329846</t>
  </si>
  <si>
    <t>NICOLAS GONZALEZ VIDAL</t>
  </si>
  <si>
    <t>Infografía</t>
  </si>
  <si>
    <t>UNIVERSIDAD DE NAVARRA</t>
  </si>
  <si>
    <t>INMUNOTERAPIA FRENTE AL CÁNCER</t>
  </si>
  <si>
    <t>9788431332068</t>
  </si>
  <si>
    <t>INNOVACION Y DESARROLLO DE LOS CIBERMEDIOS EN ESPAÑA</t>
  </si>
  <si>
    <t>9788431331252</t>
  </si>
  <si>
    <t>MARIA DEL PILAR MARTINEZ COSTA</t>
  </si>
  <si>
    <t>INSTALACIONES DE ACONDICIONAMIENTO HIGROTÉRMICO PARA ARQUITECTOS</t>
  </si>
  <si>
    <t>9788431332242</t>
  </si>
  <si>
    <t>CÉSAR MARTIN GOMEZ; ELIA IBAÑEZ PUY; AMAIA ZAZUA ROS</t>
  </si>
  <si>
    <t>INTELECTO DE LA SUSTANCIA SEPARADA, EL</t>
  </si>
  <si>
    <t>9788431331290</t>
  </si>
  <si>
    <t>LUIZ AUGUSTO DE OLIVEIRA ASTORGA</t>
  </si>
  <si>
    <t>INTERPRETACION LITERAL DEL GENESIS</t>
  </si>
  <si>
    <t>9788431323943</t>
  </si>
  <si>
    <t>CLAUDIO CALABRESE</t>
  </si>
  <si>
    <t>INTRODUCCION A LA ESTETICA</t>
  </si>
  <si>
    <t>9788431329600</t>
  </si>
  <si>
    <t>INTRODUCCION A LA FILOSOFIA, AT</t>
  </si>
  <si>
    <t>9788431308421</t>
  </si>
  <si>
    <t>INTRODUCCION A LA TEOLOGIA</t>
  </si>
  <si>
    <t>INTRODUCCION AL DISEÑO PERIODISTICO</t>
  </si>
  <si>
    <t>9788431320324</t>
  </si>
  <si>
    <t>ZORRILLA RUIZ JESUS</t>
  </si>
  <si>
    <t>INVENCIÓN DEL JUICIO DE LA QUIEBRA, LA</t>
  </si>
  <si>
    <t>9788431332204</t>
  </si>
  <si>
    <t>181</t>
  </si>
  <si>
    <t>WOLFGANG FORSTER</t>
  </si>
  <si>
    <t>INVESTIGACION EN ENFERMERIA</t>
  </si>
  <si>
    <t>IURE ET IUSTITIA-DERECHO Y LA JUSTICIA</t>
  </si>
  <si>
    <t>9788431329518</t>
  </si>
  <si>
    <t>JERARQUIA Y MEDIACION ESPIRITUAL EN EL COMENTARIO A LAS</t>
  </si>
  <si>
    <t>9788431331344</t>
  </si>
  <si>
    <t>ALVARO PERPERE VIÑUELAS</t>
  </si>
  <si>
    <t>JESUS LONGARES ALONSO: EL MAESTRO QUE SABIA ESCUCHAR</t>
  </si>
  <si>
    <t>9788431331566</t>
  </si>
  <si>
    <t>JUAN PABLO II, TE QUIERE TODO EL MUNDO!</t>
  </si>
  <si>
    <t>9788431329747</t>
  </si>
  <si>
    <t>TRIGO OUBIÑA TOMAS; JOSE GABRIEL VERA</t>
  </si>
  <si>
    <t>JUICIO, EXPERIENCIA, VERDAD. DE LA LÓGICA DE LA VALIDEZ A LA FENOMENOLOGÍA</t>
  </si>
  <si>
    <t>9788431329174</t>
  </si>
  <si>
    <t>LA BUENA GUARDA</t>
  </si>
  <si>
    <t>9788431331634</t>
  </si>
  <si>
    <t>CROSAS LOPEZ, FRANCISCO</t>
  </si>
  <si>
    <t>LA ESCUELA DE SALAMANCA, FRAY LUIS DE LEON Y EL PROBLEMA DE LA INTERPRETACIÓN</t>
  </si>
  <si>
    <t>9788431331900</t>
  </si>
  <si>
    <t>MARIA MARTIN GOMEZ</t>
  </si>
  <si>
    <t>LA ETICA AMABLE</t>
  </si>
  <si>
    <t>9788431330903</t>
  </si>
  <si>
    <t>MAGDALENA BOSCH RABELL</t>
  </si>
  <si>
    <t>LA FILOSOFIA HOY: EN LA ACADEMIA Y EN LA VIDA</t>
  </si>
  <si>
    <t>9788431331276</t>
  </si>
  <si>
    <t>GONZALEZ AYESTA CRUZ; MANUEL CRUZ ORTIZ DE LANDAZURI</t>
  </si>
  <si>
    <t>LA FUNCIÓN DE ENSEÑAR EN EL DERECHO DE LA IGLESIA</t>
  </si>
  <si>
    <t>9788431332099</t>
  </si>
  <si>
    <t>LA HIDALGUIA EN LA CORONA DE CASTILLA</t>
  </si>
  <si>
    <t>9788431331399</t>
  </si>
  <si>
    <t>ANTONIO MORENO ALMARCEGUI</t>
  </si>
  <si>
    <t>LA LENGUA LATINA DEL CODIGO DE DERECHO CANONICO</t>
  </si>
  <si>
    <t>9788431330972</t>
  </si>
  <si>
    <t>JESUS MARIA BAÑALES LEOZ</t>
  </si>
  <si>
    <t>LA SALUD MENTAL Y SUS CUIDADOS</t>
  </si>
  <si>
    <t>9788431332075</t>
  </si>
  <si>
    <t>JAVIER CABANYES TRUFFINO; MIGUEL ANGEL MONGE SANCHEZ</t>
  </si>
  <si>
    <t>LAS CLAVES DE LA CREATIVIDAD EMPRESARIAL</t>
  </si>
  <si>
    <t>9788431332426</t>
  </si>
  <si>
    <t>JORGE DELGADO CERVIÑO</t>
  </si>
  <si>
    <t>LAS RESPUESTAS AMERICANAS A MANUEL MARTI</t>
  </si>
  <si>
    <t>9788431331764</t>
  </si>
  <si>
    <t>Claudia Comes Peñas</t>
  </si>
  <si>
    <t>LECCIONES DE ÉTICA</t>
  </si>
  <si>
    <t>9788431329013</t>
  </si>
  <si>
    <t>LECCIONES PROPEDEUTICAS FILOSOFIA DEL DERECHO</t>
  </si>
  <si>
    <t>9788431325152</t>
  </si>
  <si>
    <t>LEJOS DE DONDE</t>
  </si>
  <si>
    <t>9788431329266</t>
  </si>
  <si>
    <t>LENGUA LATINA DEL CODIGO DE DCHO. CANONICO, LA</t>
  </si>
  <si>
    <t>9788431330682</t>
  </si>
  <si>
    <t>LEON XIII, UN PAPADO ENTRE MODERNIDAD</t>
  </si>
  <si>
    <t>9788431330095</t>
  </si>
  <si>
    <t>SANTIAGO CASAS</t>
  </si>
  <si>
    <t>LEOPOLDO MARECHAL Y EL CANON DEL SIGLO XXI</t>
  </si>
  <si>
    <t>9788431332112</t>
  </si>
  <si>
    <t>ENZO CÁRCANO; MARIA ROSA LOJO</t>
  </si>
  <si>
    <t>VELAZQUEZ CAMPO LORENZO</t>
  </si>
  <si>
    <t>LEY Y RAZON PRACTICA EN EL PENSAMIENTO MEDIEVAL...</t>
  </si>
  <si>
    <t>9788431329976</t>
  </si>
  <si>
    <t>RINCON PEREZ TOMAS</t>
  </si>
  <si>
    <t>LOS PERIODISTAS DEL PISOTON</t>
  </si>
  <si>
    <t>9788431331160</t>
  </si>
  <si>
    <t>JOSE APEZARENA ARMIÑO</t>
  </si>
  <si>
    <t>LOS TRIUNFOS DE LA VERDADERA OBEDIENCIA</t>
  </si>
  <si>
    <t>9788431331719</t>
  </si>
  <si>
    <t>JOSE MANUEL HORCAJO LUCAS</t>
  </si>
  <si>
    <t>LUGAR AL QUE SE VUELVE, EL</t>
  </si>
  <si>
    <t>9788431321741</t>
  </si>
  <si>
    <t>ALVIRA DOMINGUEZ RAFAEL</t>
  </si>
  <si>
    <t>MADUREZ PSICOLOGICA Y FELICIDAD</t>
  </si>
  <si>
    <t>9788431329501</t>
  </si>
  <si>
    <t>MALOFIEJ 14</t>
  </si>
  <si>
    <t>9788496309920</t>
  </si>
  <si>
    <t>SNDE</t>
  </si>
  <si>
    <t>MALOFIEJ 15</t>
  </si>
  <si>
    <t>9788496774711</t>
  </si>
  <si>
    <t>MALOFIEJ</t>
  </si>
  <si>
    <t>MALOFIEJ 22</t>
  </si>
  <si>
    <t>9788480814485</t>
  </si>
  <si>
    <t>MALOFIEJ 23</t>
  </si>
  <si>
    <t>9788480814843</t>
  </si>
  <si>
    <t>MALOFIEJ 24</t>
  </si>
  <si>
    <t>9788431331924</t>
  </si>
  <si>
    <t>MALOFIEJ 9</t>
  </si>
  <si>
    <t>9788415308263</t>
  </si>
  <si>
    <t>MANUAL DE COMUNICACION AMBIENTAL</t>
  </si>
  <si>
    <t>9788431329891</t>
  </si>
  <si>
    <t>OLGA ROGER LOPPACHER; PILAR BUIL GAZOL</t>
  </si>
  <si>
    <t>MAQUIAVELO Y LA CONTRADICCION</t>
  </si>
  <si>
    <t>9788431328955</t>
  </si>
  <si>
    <t>MIGUEL SARALEGUI BENITO</t>
  </si>
  <si>
    <t>MARAVILLA DE MARAVILLAS</t>
  </si>
  <si>
    <t>9788431331696</t>
  </si>
  <si>
    <t>MARGARET S. ARCHER SOBRE CULTURA Y SOCIALIZACION</t>
  </si>
  <si>
    <t>9788431330958</t>
  </si>
  <si>
    <t>MARKETING ESTRATEGICO</t>
  </si>
  <si>
    <t>9788431331672</t>
  </si>
  <si>
    <t>JULIAN VILLANUEVA GALOBAR; JUAN MANUEL DEL TORO MARTIN</t>
  </si>
  <si>
    <t>MASTERS OF OUR DESTINY</t>
  </si>
  <si>
    <t>9788431329488</t>
  </si>
  <si>
    <t>CHINCHILLA ALBIOL NURIA</t>
  </si>
  <si>
    <t>METAFISICA</t>
  </si>
  <si>
    <t>9788431318765</t>
  </si>
  <si>
    <t>CLAVELL ORTIZ-REPISO LUIS; MELENDO GRANADOS TOMAS; ALVIRA DOMINGUEZ TOMAS</t>
  </si>
  <si>
    <t>METAFISICA DE LA INTELIGIBILIDAD Y LA AUTOCONC.</t>
  </si>
  <si>
    <t>9788431329952</t>
  </si>
  <si>
    <t>MARIA DEL ROSARIO NEUMAN</t>
  </si>
  <si>
    <t>METODOLOGÍA EDUCATIVA PARA ADOLESCENTES EN EXCLUSIÓN SOCIAL</t>
  </si>
  <si>
    <t>9788431332235</t>
  </si>
  <si>
    <t>Fernando Echarri Iribarren</t>
  </si>
  <si>
    <t>MIEDO, EL</t>
  </si>
  <si>
    <t>9788431330125</t>
  </si>
  <si>
    <t>MISTICA Y FILOSOFIA EN EL SIGLO DE ORO</t>
  </si>
  <si>
    <t>9788431332211</t>
  </si>
  <si>
    <t>183</t>
  </si>
  <si>
    <t>JOSÉ LUIS FUERTES, MANUEL LÁZARO Y Mª IDOYA ZORROZA HUARTE</t>
  </si>
  <si>
    <t>MOVIMIENTOS SOCIALES Y ACCION COLECTIVA</t>
  </si>
  <si>
    <t>9788431330316</t>
  </si>
  <si>
    <t>MARIA JESUS FERNANDEZ TORRES</t>
  </si>
  <si>
    <t>MULTIPLES NOMBRES DE DIOS</t>
  </si>
  <si>
    <t>9788431329327</t>
  </si>
  <si>
    <t>CATALINA MARIA CUBILLOS MUÑOZ</t>
  </si>
  <si>
    <t>NATURALEZA Y SER DEL ALMA</t>
  </si>
  <si>
    <t>9788431329914</t>
  </si>
  <si>
    <t>GABRIEL MARTI ANDRES</t>
  </si>
  <si>
    <t>NEOPLATONISMO Y MÍSTICA</t>
  </si>
  <si>
    <t>9788431328993</t>
  </si>
  <si>
    <t>NEUROPSICOLOGIA DE LA SEXUALIDAD</t>
  </si>
  <si>
    <t>9788431329815</t>
  </si>
  <si>
    <t>MARIA CONTRERAS CHICOTE; ADRIAN CANO PROUS</t>
  </si>
  <si>
    <t>ÑH 12</t>
  </si>
  <si>
    <t>9788480814751</t>
  </si>
  <si>
    <t>ÑH11</t>
  </si>
  <si>
    <t>9788480814379</t>
  </si>
  <si>
    <t>ÑH</t>
  </si>
  <si>
    <t>NOBLEZA ESPAÑOLA EN BIARRITZ</t>
  </si>
  <si>
    <t>9788431331702</t>
  </si>
  <si>
    <t>MARIA INES OLARAN MUGICA</t>
  </si>
  <si>
    <t>NUESTROS HIJOS QUIEREN SABER... 60 PREGUNTAS SOBRE SEXUALIDAD</t>
  </si>
  <si>
    <t>9788431329242</t>
  </si>
  <si>
    <t>TRIGO OUBIÑA TOMAS; JOKIN DE IRALA ESTÉVEZ; CARLOS EDUARDO BELTRAMO ALVAREZ; ALFONSO OSORIO DE REEBE</t>
  </si>
  <si>
    <t>FRANCISCO J. PEREZ- LATRE</t>
  </si>
  <si>
    <t>OPINION PUBLICA EN LA ESPAÑA DE CERVANTES</t>
  </si>
  <si>
    <t>9788431329006</t>
  </si>
  <si>
    <t>JOSE CARLOS DEL AMA</t>
  </si>
  <si>
    <t>ORDEN DE LOS CLERIGOS O MINISTROS SAGRADOS, EL</t>
  </si>
  <si>
    <t>9788431326586</t>
  </si>
  <si>
    <t>ORDEN DEL HOSPITAL DE SAN JUAN DE JERUSALEN, LA</t>
  </si>
  <si>
    <t>9788431329341</t>
  </si>
  <si>
    <t>PAVON BENITO JULIA</t>
  </si>
  <si>
    <t>ORDO UNIVERSALIS, EL</t>
  </si>
  <si>
    <t>9788431329655</t>
  </si>
  <si>
    <t>OTRO MODO DE PENSAR</t>
  </si>
  <si>
    <t>9788431331207</t>
  </si>
  <si>
    <t>PARA PENSAR LA EVOLUCIÓN</t>
  </si>
  <si>
    <t>9788431331849</t>
  </si>
  <si>
    <t>Antonio Pardo Caballos</t>
  </si>
  <si>
    <t>PASIONES Y VIRTUDES EN LA EPOCA DEL GRECO</t>
  </si>
  <si>
    <t>9788431331351</t>
  </si>
  <si>
    <t>IDOYA ZORROZA HUARTE; MANUEL LAZARO PULIDO</t>
  </si>
  <si>
    <t>PAST, PRESENT, FUTURE</t>
  </si>
  <si>
    <t>9788431331917</t>
  </si>
  <si>
    <t>PEDAGOGIA DE LO BELLO</t>
  </si>
  <si>
    <t>9788431329594</t>
  </si>
  <si>
    <t>MARISA MUSAIO</t>
  </si>
  <si>
    <t>PERCEPCION, PENSAMIENTO Y LENGUAJE</t>
  </si>
  <si>
    <t>9788431330620</t>
  </si>
  <si>
    <t>231</t>
  </si>
  <si>
    <t>ZAIDA ESPINOSA ZARATE</t>
  </si>
  <si>
    <t>PERFIL MORAL DE ISABEL LA CATOLICA,</t>
  </si>
  <si>
    <t>9788431330729</t>
  </si>
  <si>
    <t>COMISION ISABEL LA CATOLICA</t>
  </si>
  <si>
    <t>PLENITUD ESPAÑOLA, UNA</t>
  </si>
  <si>
    <t>9788431328917</t>
  </si>
  <si>
    <t>61</t>
  </si>
  <si>
    <t>FRANCISCO ABAD NEBOT</t>
  </si>
  <si>
    <t>POEMAS METAFÍSICOS Y HERÁCLITO CRISTIANO. FRANCISCO DE QUEVEDO</t>
  </si>
  <si>
    <t>9788431328580</t>
  </si>
  <si>
    <t>ENRIQUE MORENO CASTILLO</t>
  </si>
  <si>
    <t>POESÍA AMOROSA (ERATO, SECCIÓN PRIMERA)</t>
  </si>
  <si>
    <t>9788431328283</t>
  </si>
  <si>
    <t>POESIA AMOROSA: CANTA SOLA A LISI</t>
  </si>
  <si>
    <t>9788431329495</t>
  </si>
  <si>
    <t>ALFONSO REY ALVAREZ; MARIA JOSE ALONSO VELOSO</t>
  </si>
  <si>
    <t>POR AMOR Y PARA AMAR</t>
  </si>
  <si>
    <t>9788431331771</t>
  </si>
  <si>
    <t>PREDIMED. DATE EL GUSTO COMER SANO</t>
  </si>
  <si>
    <t>9788431330767</t>
  </si>
  <si>
    <t>ANA SANCHEZ TAINTA</t>
  </si>
  <si>
    <t>INSAUSTI GABRIEL</t>
  </si>
  <si>
    <t>PRESENCIA INTENCIONAL EN LA ASISTENCIA SANITARIA, LA</t>
  </si>
  <si>
    <t>9788431332341</t>
  </si>
  <si>
    <t>JESÚS TOMÁS MONGE MORENO</t>
  </si>
  <si>
    <t>PRODUCCION EJECUTIVA DE PROYECTOS CINEMATOGRAFICOS</t>
  </si>
  <si>
    <t>9788431330842</t>
  </si>
  <si>
    <t>PSICOPATOLOGÍA</t>
  </si>
  <si>
    <t>9788431331511</t>
  </si>
  <si>
    <t>PUBLICIDAD Y LOS MEDIOS, LA</t>
  </si>
  <si>
    <t>9788431330828</t>
  </si>
  <si>
    <t>PUENTE Y LAS ORILLAS, EL</t>
  </si>
  <si>
    <t>9788431329273</t>
  </si>
  <si>
    <t>RAPTO DEL PERIODISMO, EL</t>
  </si>
  <si>
    <t>9788431329143</t>
  </si>
  <si>
    <t>RAZÓN Y FE: LA PLENITUD DE LA VIDA MORAL</t>
  </si>
  <si>
    <t>9788431329051</t>
  </si>
  <si>
    <t>TRIGO OUBIÑA TOMAS; JAVIER SÁNCHEZ CAÑIZARES</t>
  </si>
  <si>
    <t>REALIZACIÓN PERSONAL EN EL AMBITO FAMILIAR, LA</t>
  </si>
  <si>
    <t>9788431326241</t>
  </si>
  <si>
    <t>RECONCILIARSE CON EL PLANETA</t>
  </si>
  <si>
    <t>9788431330309</t>
  </si>
  <si>
    <t>TRIGO OUBIÑA TOMAS; SILVIA ALBAREDA TIANA</t>
  </si>
  <si>
    <t>RECREACIONES QUIJOT. CERVANT. POESIA Y ENSAYO</t>
  </si>
  <si>
    <t>9788431330651</t>
  </si>
  <si>
    <t>RECREACIONES QUIJOTESCAS Y CERVANTINAS ARTES</t>
  </si>
  <si>
    <t>9788431331641</t>
  </si>
  <si>
    <t>RECREACIONES QUIJOTESCAS Y CERVANTINAS EN LA NARRATIVA</t>
  </si>
  <si>
    <t>9788431329631</t>
  </si>
  <si>
    <t>REFLEXIONES SOBRE EL TRABAJO EN EL HOGAR Y LA VIDA F.</t>
  </si>
  <si>
    <t>9788431329907</t>
  </si>
  <si>
    <t>RAFAEL HURTADO</t>
  </si>
  <si>
    <t>REGIMEN LEGAL DE LOS LUGARES DE CULTO</t>
  </si>
  <si>
    <t>9788431329167</t>
  </si>
  <si>
    <t>OTADUY GUERIN JORGE</t>
  </si>
  <si>
    <t>RENACIMIENTO DEL PERIODISMO, EL</t>
  </si>
  <si>
    <t>9788431331177</t>
  </si>
  <si>
    <t>MIGUEL ANGEL SANCHEZ DE LA NIETA</t>
  </si>
  <si>
    <t>REPUTACION DE UNIVERSIDADES</t>
  </si>
  <si>
    <t>9788431331009</t>
  </si>
  <si>
    <t>RETOS GEOPOLÍTICOS ACTUALES</t>
  </si>
  <si>
    <t>9788431329235</t>
  </si>
  <si>
    <t>ROMPER EL CIRCULO VICIOSO</t>
  </si>
  <si>
    <t>9788431323974</t>
  </si>
  <si>
    <t>ELAINE GOTTSCHALL</t>
  </si>
  <si>
    <t>SALVE! APRENDER LATIN</t>
  </si>
  <si>
    <t>9788431323875</t>
  </si>
  <si>
    <t>MILLÁN AGUILAR PEREZ; VICENTE CALVO FERNANDEZ; IGNACIO GARCIA PINILLA; LUIS INCLÁN GARCÍA-ROBÉS</t>
  </si>
  <si>
    <t>SEGUIR LA MISA / AMAR LA MISA</t>
  </si>
  <si>
    <t>9788431330200</t>
  </si>
  <si>
    <t>TRIGO OUBIÑA TOMAS; VIRGINIO DOMINGUEZ</t>
  </si>
  <si>
    <t>SER E INFINITO EN DUNS ESCOTO</t>
  </si>
  <si>
    <t>9788431329303</t>
  </si>
  <si>
    <t>DAVID GONZALEZ GINOCCHIO</t>
  </si>
  <si>
    <t>SER FELICES SIN SER PERFECTOS</t>
  </si>
  <si>
    <t>9788431331306</t>
  </si>
  <si>
    <t>SILVAS MORALES Y SONETOS RELIGIOSOS</t>
  </si>
  <si>
    <t>9788431331863</t>
  </si>
  <si>
    <t>SIN AUTONOMÍAS: PLENO EMPLEO</t>
  </si>
  <si>
    <t>9788431331573</t>
  </si>
  <si>
    <t>SIN MIEDO AL CAMBIO</t>
  </si>
  <si>
    <t>9788431331191</t>
  </si>
  <si>
    <t>PABLO FONCILLAS DIAZ-PLAJA</t>
  </si>
  <si>
    <t>SIN MIEDO AL CAMBIO, AT</t>
  </si>
  <si>
    <t>SOBRE DUNS ESCOTO Y LA CONTINUIDAD DE LA METAFISICA</t>
  </si>
  <si>
    <t>9788431330248</t>
  </si>
  <si>
    <t>JOSEP-IGNASI SARANYANA CLOSA</t>
  </si>
  <si>
    <t>SOBRE LA MENTE Y DIOS (N. DE CUSA) 1ª AMP.</t>
  </si>
  <si>
    <t>9788431329563</t>
  </si>
  <si>
    <t>SOBRE LAS IMÁGENES SAGRADAS. JUAN DE DAMASCO</t>
  </si>
  <si>
    <t>9788431329280</t>
  </si>
  <si>
    <t>SOBRE LAS NATURALEZAS (PERIPHYSEON)., AT</t>
  </si>
  <si>
    <t>9788431324599</t>
  </si>
  <si>
    <t>SOCIOLOGIA</t>
  </si>
  <si>
    <t>SOCIOLOGÍA DE LA EXPERIENCIA RELIGIOSA</t>
  </si>
  <si>
    <t>9788431332136</t>
  </si>
  <si>
    <t xml:space="preserve">José Pérez Adán; Javier Aznar Sala; Tomás Baviera Puig y Javier Ros Codoñer </t>
  </si>
  <si>
    <t>SOMOS FELICES, NATURALMENTE</t>
  </si>
  <si>
    <t>9788431329822</t>
  </si>
  <si>
    <t>SONETOS MORALES. FRANCISCO DE QUEVEDO</t>
  </si>
  <si>
    <t>9788431330156</t>
  </si>
  <si>
    <t>SONREIR. AMABILIDAD Y BUEN HUMOR EN LA VIDA COTIDIANA</t>
  </si>
  <si>
    <t>9788431331733</t>
  </si>
  <si>
    <t>CARLO DE MARCHI</t>
  </si>
  <si>
    <t>TELEVISION CONECTADA EN EL ENTORNO TRANSMEDIA, LA</t>
  </si>
  <si>
    <t>9788431330385</t>
  </si>
  <si>
    <t>9788431330279</t>
  </si>
  <si>
    <t>TEMAS DE PSICOLOGIA PRÁCTICA</t>
  </si>
  <si>
    <t>9788431328474</t>
  </si>
  <si>
    <t>TEOLOGIA FUNDAMENTAL</t>
  </si>
  <si>
    <t>TEOLOGIA NATURAL</t>
  </si>
  <si>
    <t>9788431330941</t>
  </si>
  <si>
    <t>TEORIA DE LA EDUCACION</t>
  </si>
  <si>
    <t>TEORIA GENERAL DEL DERECHO</t>
  </si>
  <si>
    <t>THE WAY OF SAINT JAMES: RENEWING INSIGHTS</t>
  </si>
  <si>
    <t>9788431332020</t>
  </si>
  <si>
    <t>9788431330514</t>
  </si>
  <si>
    <t>UN FEMINISMO DEL SIGLO XXI</t>
  </si>
  <si>
    <t>9788431330668</t>
  </si>
  <si>
    <t>TRIGO OUBIÑA TOMAS; ENRIC VIDAL RODA</t>
  </si>
  <si>
    <t>UNA CARO. ESCRITOS SOBRE MATRIMONIO. AMPL 3</t>
  </si>
  <si>
    <t>9788431317539</t>
  </si>
  <si>
    <t>UNIVERSITIES´REPUTATION</t>
  </si>
  <si>
    <t>9788431331016</t>
  </si>
  <si>
    <t>VADEMECUM PARA LA FAMILIA. La Verdad del amor humano</t>
  </si>
  <si>
    <t>9788431330446</t>
  </si>
  <si>
    <t>VADEMECUM PARA MATRIMONIOS</t>
  </si>
  <si>
    <t>9788431331405</t>
  </si>
  <si>
    <t>VATICANO II. CONTEXTO, HISTORIA, DOCTRINA</t>
  </si>
  <si>
    <t>9788431331054</t>
  </si>
  <si>
    <t>VIDA COMO DIALOGO A TRAVES DEL CINE, LA</t>
  </si>
  <si>
    <t>9788431329440</t>
  </si>
  <si>
    <t>TRIGO OUBIÑA TOMAS; MARIA CONSUELO TOMÁS Y GARRIDO</t>
  </si>
  <si>
    <t>VIDA INTELECTUAL EN LA UNIVERSIDAD, LA</t>
  </si>
  <si>
    <t>9788431331078</t>
  </si>
  <si>
    <t>VIRTUDES PARA LA CONVIVENCIA FAMILIAR, 1ª REIMP.</t>
  </si>
  <si>
    <t>9788431325626</t>
  </si>
  <si>
    <t>VIRTUDES POLÍTICAS EN EL SIGLO DE ORO</t>
  </si>
  <si>
    <t>9788431329136</t>
  </si>
  <si>
    <t>VISIONES DE EUROPA: RETOS COMPARTIDOS</t>
  </si>
  <si>
    <t>9788431330774</t>
  </si>
  <si>
    <t>CARLOS URIARTE SANCHEZ</t>
  </si>
  <si>
    <t>VOLUNTAD TRASCENDENTAL Y VOLUNTAD DELIBERADA</t>
  </si>
  <si>
    <t>9788431330408</t>
  </si>
  <si>
    <t>155</t>
  </si>
  <si>
    <t>Año</t>
  </si>
  <si>
    <t>Edición</t>
  </si>
  <si>
    <t>#</t>
  </si>
  <si>
    <t>AREA GENERAL</t>
  </si>
  <si>
    <t>ISBN</t>
  </si>
  <si>
    <t>TITULO</t>
  </si>
  <si>
    <t>ED</t>
  </si>
  <si>
    <t>AUTOR</t>
  </si>
  <si>
    <t>EDITORIAL</t>
  </si>
  <si>
    <t>AÑO</t>
  </si>
  <si>
    <t>ADMINISTRACION</t>
  </si>
  <si>
    <t xml:space="preserve">1   </t>
  </si>
  <si>
    <t>ACOSTA</t>
  </si>
  <si>
    <t>ESIC</t>
  </si>
  <si>
    <t>2011</t>
  </si>
  <si>
    <t xml:space="preserve">4   </t>
  </si>
  <si>
    <t xml:space="preserve">DL  </t>
  </si>
  <si>
    <t>AGUILERA</t>
  </si>
  <si>
    <t>EDITEX</t>
  </si>
  <si>
    <t xml:space="preserve">978-958-682-798-0D </t>
  </si>
  <si>
    <t>ADMINISTRACION POR CALIDAD.</t>
  </si>
  <si>
    <t xml:space="preserve">10R </t>
  </si>
  <si>
    <t>ALDANA</t>
  </si>
  <si>
    <t>ALFAOMEGA</t>
  </si>
  <si>
    <t>2014</t>
  </si>
  <si>
    <t>978-84-15735-53-3D1</t>
  </si>
  <si>
    <t>CUADRO DE MANDO RETAIL.</t>
  </si>
  <si>
    <t>ALVAREZ</t>
  </si>
  <si>
    <t>PROFIT EDITORIAL</t>
  </si>
  <si>
    <t>2013</t>
  </si>
  <si>
    <t xml:space="preserve">978-84-15505-94-5  </t>
  </si>
  <si>
    <t xml:space="preserve">CONTROL 2.0 </t>
  </si>
  <si>
    <t>AMAT</t>
  </si>
  <si>
    <t xml:space="preserve">11  </t>
  </si>
  <si>
    <t>ANDERSON</t>
  </si>
  <si>
    <t>CENGAGE LEARNING</t>
  </si>
  <si>
    <t>ARBAIZA</t>
  </si>
  <si>
    <t>2012</t>
  </si>
  <si>
    <t xml:space="preserve">978-968-24-7727-0  </t>
  </si>
  <si>
    <t>ADMINISTRACION DE RECURSOS HUMANOS PARA EL ALTO DESEMPEÑO</t>
  </si>
  <si>
    <t xml:space="preserve">1R  </t>
  </si>
  <si>
    <t>ARIAS</t>
  </si>
  <si>
    <t>TRILLAS</t>
  </si>
  <si>
    <t>2015</t>
  </si>
  <si>
    <t>ARROYO</t>
  </si>
  <si>
    <t xml:space="preserve">978-607-17-0877-9  </t>
  </si>
  <si>
    <t xml:space="preserve">PRINCIPIOS DE ADMINISTRACION HOTELERA </t>
  </si>
  <si>
    <t>ASCANIO</t>
  </si>
  <si>
    <t>BACA URBINA</t>
  </si>
  <si>
    <t>PATRIA</t>
  </si>
  <si>
    <t xml:space="preserve">3   </t>
  </si>
  <si>
    <t>MCGRAW-HILL</t>
  </si>
  <si>
    <t>BELLO</t>
  </si>
  <si>
    <t>GRANICA</t>
  </si>
  <si>
    <t>LID</t>
  </si>
  <si>
    <t>PEARSON</t>
  </si>
  <si>
    <t>CALVO</t>
  </si>
  <si>
    <t>CANO</t>
  </si>
  <si>
    <t>UNIV. DE JAEN</t>
  </si>
  <si>
    <t>2010</t>
  </si>
  <si>
    <t xml:space="preserve">978-84-15735-01-4  </t>
  </si>
  <si>
    <t>LA FINANCIACION DE LA EMPRESA.</t>
  </si>
  <si>
    <t>CASANOVAS</t>
  </si>
  <si>
    <t>ECOE</t>
  </si>
  <si>
    <t>CHANG</t>
  </si>
  <si>
    <t xml:space="preserve">2   </t>
  </si>
  <si>
    <t>CHIAVENATO</t>
  </si>
  <si>
    <t xml:space="preserve">2R  </t>
  </si>
  <si>
    <t>UOC</t>
  </si>
  <si>
    <t>CUBILLO</t>
  </si>
  <si>
    <t xml:space="preserve">978-607-32-1576-3  </t>
  </si>
  <si>
    <t>CONCEPTOS DE ADMINISTRACION ESTRATEGICA.</t>
  </si>
  <si>
    <t xml:space="preserve">14  </t>
  </si>
  <si>
    <t>DAVID</t>
  </si>
  <si>
    <t>DE JAIME</t>
  </si>
  <si>
    <t>GESTION FINANCIERA.</t>
  </si>
  <si>
    <t>DE PABLO</t>
  </si>
  <si>
    <t>RAMON ARECES</t>
  </si>
  <si>
    <t xml:space="preserve">978-950-641-616-4  </t>
  </si>
  <si>
    <t>GERENCIA EXITOSA DE VENTAS. METODOS, SECRETOS Y ESTRATEGIAS PARA DIRIGIR EQUIPOS</t>
  </si>
  <si>
    <t>DE SALTERAIN</t>
  </si>
  <si>
    <t>2016</t>
  </si>
  <si>
    <t>DI GENOVA</t>
  </si>
  <si>
    <t>UGERMAN</t>
  </si>
  <si>
    <t xml:space="preserve">978-958-8585-39-0  </t>
  </si>
  <si>
    <t>ADMINISTRACION DE SISTEMAS DE GESTION BASADA EN PRINCIPIOS.</t>
  </si>
  <si>
    <t>DIAZ</t>
  </si>
  <si>
    <t>ICONTEC ( INSTITUTO COLOMBIANO DE NORMAS TECNICAS Y CERTIFICACION )</t>
  </si>
  <si>
    <t>GRAN ALDEA EDITORES</t>
  </si>
  <si>
    <t>EGUIGUREN</t>
  </si>
  <si>
    <t>PIRAMIDE</t>
  </si>
  <si>
    <t>ESCOBAR</t>
  </si>
  <si>
    <t>UNIV. AUTONOMA DE OCCIDENTE</t>
  </si>
  <si>
    <t>ESCRIBANO</t>
  </si>
  <si>
    <t>PARANINFO</t>
  </si>
  <si>
    <t>INDEX BOOK</t>
  </si>
  <si>
    <t>AUTORES NACIONALES</t>
  </si>
  <si>
    <t>ESTRADA</t>
  </si>
  <si>
    <t>REVERTE</t>
  </si>
  <si>
    <t xml:space="preserve">12R </t>
  </si>
  <si>
    <t>FLORES</t>
  </si>
  <si>
    <t>UNIV. PACIFICO</t>
  </si>
  <si>
    <t>FRIAS</t>
  </si>
  <si>
    <t xml:space="preserve">4R  </t>
  </si>
  <si>
    <t>EDICIONES DE LA U</t>
  </si>
  <si>
    <t>GARCIA</t>
  </si>
  <si>
    <t>GASALLA</t>
  </si>
  <si>
    <t>GIL</t>
  </si>
  <si>
    <t>GOMEZ</t>
  </si>
  <si>
    <t>PONTIFICIA UNIV.JAVERIANA</t>
  </si>
  <si>
    <t>GRECO</t>
  </si>
  <si>
    <t>VALLETA EDICIONES</t>
  </si>
  <si>
    <t>HATUM</t>
  </si>
  <si>
    <t>TEMAS</t>
  </si>
  <si>
    <t>HERNANDEZ</t>
  </si>
  <si>
    <t xml:space="preserve">5   </t>
  </si>
  <si>
    <t>HIDALGO</t>
  </si>
  <si>
    <t>HOFFMAN</t>
  </si>
  <si>
    <t xml:space="preserve">978-968-24-3155-5  </t>
  </si>
  <si>
    <t xml:space="preserve">TOMA DE DECISIONES EN LA GERENCIA. SERIE: TEORIA.                            </t>
  </si>
  <si>
    <t>HUBER</t>
  </si>
  <si>
    <t>ADMINISTRACION CONTEMPORANEA.</t>
  </si>
  <si>
    <t xml:space="preserve">6   </t>
  </si>
  <si>
    <t>JONES</t>
  </si>
  <si>
    <t xml:space="preserve">978-84-15330-78-3  </t>
  </si>
  <si>
    <t>GUIA COMPLETA PARA INVERTIR MEJOR SU DINERO.</t>
  </si>
  <si>
    <t>KANSAS</t>
  </si>
  <si>
    <t>KIPLING</t>
  </si>
  <si>
    <t xml:space="preserve">978-607-32-1722-4  </t>
  </si>
  <si>
    <t>FUNDAMENTOS DE MARKETING.</t>
  </si>
  <si>
    <t>KOTLER</t>
  </si>
  <si>
    <t>LOPEZ</t>
  </si>
  <si>
    <t>UNIV. DE CALDAS</t>
  </si>
  <si>
    <t>LA CRUJIA</t>
  </si>
  <si>
    <t>MARTINEZ</t>
  </si>
  <si>
    <t>MENDOZA</t>
  </si>
  <si>
    <t>MINERVINI</t>
  </si>
  <si>
    <t>MIRANDA</t>
  </si>
  <si>
    <t>MONTAÑO</t>
  </si>
  <si>
    <t xml:space="preserve">978-958-648-632-3  </t>
  </si>
  <si>
    <t>ADMINISTRACION DE COMPRAS-QUIEN COMPRA BIEN, VENDE BIEN</t>
  </si>
  <si>
    <t>MONTOYA</t>
  </si>
  <si>
    <t xml:space="preserve">978-958-648-646-0  </t>
  </si>
  <si>
    <t>MODELOS DE OPTIMIZACION DE LA GESTION LOGISTICA.</t>
  </si>
  <si>
    <t>MORA</t>
  </si>
  <si>
    <t xml:space="preserve">13  </t>
  </si>
  <si>
    <t>ORTEGA</t>
  </si>
  <si>
    <t xml:space="preserve">978-950-9445-34-5  </t>
  </si>
  <si>
    <t>ADMINISTRACION EMPRESARIA.</t>
  </si>
  <si>
    <t>PABLO</t>
  </si>
  <si>
    <t>PEREDA</t>
  </si>
  <si>
    <t>PEREZ-CARBALLO</t>
  </si>
  <si>
    <t>POMARES</t>
  </si>
  <si>
    <t>UNIV. DE LOS ANDES</t>
  </si>
  <si>
    <t xml:space="preserve">978-950-641-614-0  </t>
  </si>
  <si>
    <t>EMPRESAS DE FAMILIA. DEL CONFLICTO A LA EFICIENCIA</t>
  </si>
  <si>
    <t>PRESS</t>
  </si>
  <si>
    <t xml:space="preserve">978-950-641-485-6  </t>
  </si>
  <si>
    <t>COMO HACER MARKETING SIN RECURSOS.LAS MANERAS PARA CONSEGUIR MAS CLIENTES SIN AU</t>
  </si>
  <si>
    <t xml:space="preserve">3R  </t>
  </si>
  <si>
    <t>RICE</t>
  </si>
  <si>
    <t xml:space="preserve">978-607-32-2043-9  </t>
  </si>
  <si>
    <t>FUNDAMENTOS DE ADMINISTRACION. CONCEPTOS ESENCIALES Y APLICACIONES</t>
  </si>
  <si>
    <t xml:space="preserve">8   </t>
  </si>
  <si>
    <t>ROBBINS</t>
  </si>
  <si>
    <t>RODRIGUEZ</t>
  </si>
  <si>
    <t>ROJO</t>
  </si>
  <si>
    <t>GARCETA GRUPO EDITORIAL</t>
  </si>
  <si>
    <t xml:space="preserve">16  </t>
  </si>
  <si>
    <t>SAINZ</t>
  </si>
  <si>
    <t>SALVAT</t>
  </si>
  <si>
    <t>SALVIO</t>
  </si>
  <si>
    <t>SANCHEZ</t>
  </si>
  <si>
    <t>UNIV. DEL VALLE</t>
  </si>
  <si>
    <t>SANTESMASES</t>
  </si>
  <si>
    <t>SAPAG</t>
  </si>
  <si>
    <t>VALDEZ</t>
  </si>
  <si>
    <t>UNIV. SAN MARTIN DE PORRES</t>
  </si>
  <si>
    <t xml:space="preserve">978-607-32-1586-2  </t>
  </si>
  <si>
    <t>ADMINISTRACION DE LA COMPENSACION. SUELDOS, SALARIOS Y PRESTACIONES</t>
  </si>
  <si>
    <t>VARELA</t>
  </si>
  <si>
    <t>VARGAS</t>
  </si>
  <si>
    <t>UNIV. CATOLICA SANTA MARIA</t>
  </si>
  <si>
    <t>VILLAMIZAR</t>
  </si>
  <si>
    <t xml:space="preserve">978-958-699-255-8  </t>
  </si>
  <si>
    <t>ADMINISTRACION ESTRATEGICA Y POLITICA DE NEGOCIOS.</t>
  </si>
  <si>
    <t>WHEELEN</t>
  </si>
  <si>
    <t xml:space="preserve">978-958-648-631-6  </t>
  </si>
  <si>
    <t>NEGOCIACION. ARTE EMPRESARIAL</t>
  </si>
  <si>
    <t>ZAPATA</t>
  </si>
  <si>
    <t>ACHA</t>
  </si>
  <si>
    <t xml:space="preserve">978-958-648-978-2  </t>
  </si>
  <si>
    <t>PRODUCCION Y OPERACIONES APLICADAS A LAS PYMES.</t>
  </si>
  <si>
    <t xml:space="preserve">978-9972-2743-1-2  </t>
  </si>
  <si>
    <t>EFICACIA DESARROLLO ORGANIZACIONAL. ESTRATEGIA PARA MEJORAR ORGANIZACIONES.</t>
  </si>
  <si>
    <t>CAMPOVERDE</t>
  </si>
  <si>
    <t>UNIVERSITAT DE BARCELONA</t>
  </si>
  <si>
    <t xml:space="preserve">12  </t>
  </si>
  <si>
    <t>CHASE</t>
  </si>
  <si>
    <t xml:space="preserve">978-607-522-832-7  </t>
  </si>
  <si>
    <t>AO. ADMINISTRACION DE OPERACIONES</t>
  </si>
  <si>
    <t>COLLIER</t>
  </si>
  <si>
    <t xml:space="preserve">978-84-7978-997-8  </t>
  </si>
  <si>
    <t>ORGANIZACION DE LA PRODUCCION Y DIRECCION DE OPERACIONES. SISTEMAS ACTUALES DE G</t>
  </si>
  <si>
    <t>CUATRECASAS</t>
  </si>
  <si>
    <t>DIAZ DE SANTOS</t>
  </si>
  <si>
    <t xml:space="preserve">978-607-32-1186-4  </t>
  </si>
  <si>
    <t>ADMINISTRACION DE LAS OPERACIONES PRODUCTIVAS.</t>
  </si>
  <si>
    <t>D'ALESSIO</t>
  </si>
  <si>
    <t xml:space="preserve">978-84-454-3210-5  </t>
  </si>
  <si>
    <t xml:space="preserve">FUNDAMENTOS DE DIRECCION DE PRODUCCION Y OPERACIONES </t>
  </si>
  <si>
    <t>DE LA PEÑA</t>
  </si>
  <si>
    <t>CEF. (CENTRO DE ESTUDIOS FINANCIEROS)</t>
  </si>
  <si>
    <t xml:space="preserve">978-84-15986-66-9  </t>
  </si>
  <si>
    <t>LOS CIEN ERRORES EN LOS PROCESOS DE NEGOCIACION</t>
  </si>
  <si>
    <t>DE MANUEL</t>
  </si>
  <si>
    <t>FERNANDEZ</t>
  </si>
  <si>
    <t xml:space="preserve">978-612-304-504-3  </t>
  </si>
  <si>
    <t xml:space="preserve">ADMINISTRACION DE OPERACIONES </t>
  </si>
  <si>
    <t>MACRO</t>
  </si>
  <si>
    <t xml:space="preserve">978-607-17-0583-9  </t>
  </si>
  <si>
    <t>ALMACENES. PLANEACION, ORGANIZACION Y CONTROL</t>
  </si>
  <si>
    <t xml:space="preserve">978-84-9035-287-8  </t>
  </si>
  <si>
    <t>DIRECCION DE LA PRODUCCION Y DE OPERACIONES.</t>
  </si>
  <si>
    <t>HEIZER</t>
  </si>
  <si>
    <t xml:space="preserve">978-607-32-2336-2  </t>
  </si>
  <si>
    <t>PRINCIPIOS DE ADMINISTRACION DE OPERACIONES.</t>
  </si>
  <si>
    <t xml:space="preserve">9   </t>
  </si>
  <si>
    <t>ITDG</t>
  </si>
  <si>
    <t>JOHNSON</t>
  </si>
  <si>
    <t xml:space="preserve">978-607-32-2122-1  </t>
  </si>
  <si>
    <t>ADMINISTRACION DE OPERACIONES.</t>
  </si>
  <si>
    <t xml:space="preserve">10  </t>
  </si>
  <si>
    <t>KRAJEWSKI</t>
  </si>
  <si>
    <t>INVESTIGACION DE OPERACIONES.</t>
  </si>
  <si>
    <t>MUÑOZ</t>
  </si>
  <si>
    <t xml:space="preserve">978-607-15-1185-0  </t>
  </si>
  <si>
    <t>ANALISIS DE LA PRODUCCION Y LAS OPERACIONES.</t>
  </si>
  <si>
    <t>NAHMIAS</t>
  </si>
  <si>
    <t xml:space="preserve">978-612-4147-30-2  </t>
  </si>
  <si>
    <t>ANALISIS DE LA PRODUCCION: UN ENFOQUE MICROECONOMICO.</t>
  </si>
  <si>
    <t>ORTIZ</t>
  </si>
  <si>
    <t>UNIV. AGRARIA LA MOLINA</t>
  </si>
  <si>
    <t xml:space="preserve">978-958-741-441-7  </t>
  </si>
  <si>
    <t>DISEÑO DE CADENA DE SUMINISTROS RESILIENTES.</t>
  </si>
  <si>
    <t>SANTANDER</t>
  </si>
  <si>
    <t>TAPIA</t>
  </si>
  <si>
    <t>EDICON. FONDO EDITORIAL CONSEJO</t>
  </si>
  <si>
    <t xml:space="preserve">978-607-438-725-4  </t>
  </si>
  <si>
    <t>PLANEACION Y CONTROL.</t>
  </si>
  <si>
    <t>TORRES</t>
  </si>
  <si>
    <t xml:space="preserve">978-84-368-2945-7  </t>
  </si>
  <si>
    <t>GESTION DE LA PRODUCCION EN LA EMPRESA.</t>
  </si>
  <si>
    <t>VELASCO</t>
  </si>
  <si>
    <t xml:space="preserve">978-84-368-3017-0  </t>
  </si>
  <si>
    <t>ORGANIZACION DE LA PRODUCCION.</t>
  </si>
  <si>
    <t>VELAZQUEZ</t>
  </si>
  <si>
    <t>LIMUSA</t>
  </si>
  <si>
    <t xml:space="preserve">978-84-9788-076-3  </t>
  </si>
  <si>
    <t>BRANDING TENDENCIAS Y RETOS EN LA MARCA</t>
  </si>
  <si>
    <t xml:space="preserve">9R  </t>
  </si>
  <si>
    <t>VELILLA</t>
  </si>
  <si>
    <t xml:space="preserve">978-84-283-9790-2  </t>
  </si>
  <si>
    <t xml:space="preserve">GESTION DE RECURSOS LABORALES, FORMATIVOS Y ANALISIS DE PUESTOS DE TRABAJO PARA </t>
  </si>
  <si>
    <t>ALBA</t>
  </si>
  <si>
    <t>MUNDIPRENSA</t>
  </si>
  <si>
    <t>ALBIZU</t>
  </si>
  <si>
    <t>978-84-368-2528-2D2</t>
  </si>
  <si>
    <t xml:space="preserve">DIRECCION ESTRATEGICA DE LOS RECURSOS HUMANOS. TEORIA Y PRACTICA </t>
  </si>
  <si>
    <t>ALFARO</t>
  </si>
  <si>
    <t xml:space="preserve">978-950-641-023-0D </t>
  </si>
  <si>
    <t>5 PASOS PARA TRANSFORMAR UNA OFICINA DE PERSONAL EN UN AREA DE RECURSOS HUMANOS.</t>
  </si>
  <si>
    <t xml:space="preserve">6R  </t>
  </si>
  <si>
    <t>ALLES</t>
  </si>
  <si>
    <t xml:space="preserve">978-950-641-023-0  </t>
  </si>
  <si>
    <t xml:space="preserve">978-950-641-871-7  </t>
  </si>
  <si>
    <t>CUESTIONES SOBRE GESTION DE PERSONAS</t>
  </si>
  <si>
    <t xml:space="preserve">978-950-641-527-3  </t>
  </si>
  <si>
    <t>DESARROLLO DEL TALENTO HUMANO.BASADO EN COMPETENCIAS.</t>
  </si>
  <si>
    <t xml:space="preserve">5R  </t>
  </si>
  <si>
    <t xml:space="preserve">978-950-641-849-6  </t>
  </si>
  <si>
    <t>DIRECCION ESTRATEGICA DE RECURSOS HUMANOS VOL 1.</t>
  </si>
  <si>
    <t xml:space="preserve">978-950-641-886-1  </t>
  </si>
  <si>
    <t>DIRECCION ESTRATEGICA DE RECURSOS HUMANOS VOL. 2</t>
  </si>
  <si>
    <t xml:space="preserve">8R  </t>
  </si>
  <si>
    <t xml:space="preserve">978-950-641-805-2  </t>
  </si>
  <si>
    <t>LA MARCA RECURSOS HUMANOS.</t>
  </si>
  <si>
    <t xml:space="preserve">978-950-641-697-3  </t>
  </si>
  <si>
    <t>SOCIAL MEDIA Y RECURSOS HUMANOS.</t>
  </si>
  <si>
    <t>ALONSO</t>
  </si>
  <si>
    <t>SINTESIS</t>
  </si>
  <si>
    <t xml:space="preserve">978-84-15330-73-8  </t>
  </si>
  <si>
    <t>GUIA JURIDICA PARA EMPRESARIOS Y DIRECTIVOS. CLAVES PARA ESTAR PROTEGIDO Y BIEN</t>
  </si>
  <si>
    <t>AMADO</t>
  </si>
  <si>
    <t>AMAYA</t>
  </si>
  <si>
    <t>ESCUELA COLOMBIANA DE INGENIERIA</t>
  </si>
  <si>
    <t xml:space="preserve">978-612-4110-54-2  </t>
  </si>
  <si>
    <t>DIRECCION DE RECURSO HUMANOS: EL FACTOR HUMANO</t>
  </si>
  <si>
    <t>ESAN</t>
  </si>
  <si>
    <t>UNIV. PERUANA DE CIENCIAS APLICADAS</t>
  </si>
  <si>
    <t>BAGUER</t>
  </si>
  <si>
    <t xml:space="preserve">978-607-481-890-1  </t>
  </si>
  <si>
    <t>ADMINISTRACION DE RECURSOS HUMANOS.</t>
  </si>
  <si>
    <t>BOHLANDER</t>
  </si>
  <si>
    <t>BRITO</t>
  </si>
  <si>
    <t>ANAYA MULTIMEDIA</t>
  </si>
  <si>
    <t>ESPACIO</t>
  </si>
  <si>
    <t xml:space="preserve">978-84-16115-14-3  </t>
  </si>
  <si>
    <t>MOTIVAR PERSONAS ¡ES FACIL!</t>
  </si>
  <si>
    <t>BRUCE</t>
  </si>
  <si>
    <t xml:space="preserve">978-958-762-437-3  </t>
  </si>
  <si>
    <t>PLANIFICACION Y GESTION DE RECURSOS HUMANOS</t>
  </si>
  <si>
    <t>BUREAU</t>
  </si>
  <si>
    <t xml:space="preserve">978-84-283-9879-4  </t>
  </si>
  <si>
    <t>GESTION AUXILIAR DE PERSONAL.</t>
  </si>
  <si>
    <t>CAMPIÑA</t>
  </si>
  <si>
    <t>CAMPOS</t>
  </si>
  <si>
    <t xml:space="preserve">978-84-9003-255-8  </t>
  </si>
  <si>
    <t>CARACTERISTICAS Y NECESIDADES DE LAS PERSONAS EN SITUACION DE DEPENDENCIA.</t>
  </si>
  <si>
    <t>CANTON</t>
  </si>
  <si>
    <t>CARDOZO</t>
  </si>
  <si>
    <t xml:space="preserve">978-607-17-2600-1  </t>
  </si>
  <si>
    <t>COACHING EN ACCION. HERRAMIENTAS DE INTERVENCION</t>
  </si>
  <si>
    <t>CASTRO</t>
  </si>
  <si>
    <t xml:space="preserve">978-607-17-0470-2  </t>
  </si>
  <si>
    <t>COACHING MULTIDIMENSIONAL</t>
  </si>
  <si>
    <t xml:space="preserve">978-1-4562-2254-3  </t>
  </si>
  <si>
    <t>SALUD, AMBIENTAL Y TRABAJO.</t>
  </si>
  <si>
    <t xml:space="preserve">978-987-591-541-1  </t>
  </si>
  <si>
    <t>DICCIONARIO DE RECURSOS HUMANOS.</t>
  </si>
  <si>
    <t>CHAVEZ</t>
  </si>
  <si>
    <t>BRUJAS</t>
  </si>
  <si>
    <t xml:space="preserve">978-607-17-2498-4  </t>
  </si>
  <si>
    <t>LOS SECRETOS DEL EXITO EN COACHING</t>
  </si>
  <si>
    <t>COPE</t>
  </si>
  <si>
    <t>CORTES</t>
  </si>
  <si>
    <t>TEBAR</t>
  </si>
  <si>
    <t xml:space="preserve">978-958-762-259-1  </t>
  </si>
  <si>
    <t>SALARIOS. ASPECTOS A CONSIDERAR EN SU ADMINISTRACION Y MANEJO</t>
  </si>
  <si>
    <t>CUARTAS</t>
  </si>
  <si>
    <t xml:space="preserve">978-84-283-9735-3  </t>
  </si>
  <si>
    <t>ENTRENAMIENTO DE HABILIDADES LABORALES</t>
  </si>
  <si>
    <t>DE ALBA</t>
  </si>
  <si>
    <t xml:space="preserve">978-84-283-9707-0  </t>
  </si>
  <si>
    <t>TUTORIZACION DE ACCIONES FORMATIVAS PARA EL EMPLEO</t>
  </si>
  <si>
    <t xml:space="preserve">978-84-9035-409-4  </t>
  </si>
  <si>
    <t xml:space="preserve">FUNDAMENTOS DE RECURSOS HUMANOS </t>
  </si>
  <si>
    <t>DE LA CALLE</t>
  </si>
  <si>
    <t xml:space="preserve">978-607-32-3311-8  </t>
  </si>
  <si>
    <t>DESSLER</t>
  </si>
  <si>
    <t xml:space="preserve">978-612-304-203-5  </t>
  </si>
  <si>
    <t>COACHING CON PNL. DESARROLLANDO TU MAS GRANDE POTENCIAL.</t>
  </si>
  <si>
    <t>EVERETT</t>
  </si>
  <si>
    <t xml:space="preserve">978-607-17-0774-1  </t>
  </si>
  <si>
    <t>DIRECCION DE CAPITAL HUMANO.</t>
  </si>
  <si>
    <t>FARIAS</t>
  </si>
  <si>
    <t>OSMAR D. BUYATTI LIBRERIA EDITORIAL</t>
  </si>
  <si>
    <t>FROLA</t>
  </si>
  <si>
    <t xml:space="preserve">978-84-7356-975-0  </t>
  </si>
  <si>
    <t>COACHING INTELIGENTE. METODO A.C.C.I.O.N</t>
  </si>
  <si>
    <t>GALAN</t>
  </si>
  <si>
    <t>GANDIA</t>
  </si>
  <si>
    <t>FUNDACION CONFEMETAL</t>
  </si>
  <si>
    <t xml:space="preserve">978-607-17-1121-2  </t>
  </si>
  <si>
    <t>COMPETENCIAS LABORALES. METODO PARA EVALUARLAS</t>
  </si>
  <si>
    <t xml:space="preserve">978-84-944339-6-2  </t>
  </si>
  <si>
    <t>EL ARTE DE DIRIGIR PERSONAS HOY</t>
  </si>
  <si>
    <t>LIBROS DE CABECERA</t>
  </si>
  <si>
    <t xml:space="preserve">978-958-761-691-0  </t>
  </si>
  <si>
    <t>ENFOQUE GERENCIAL DE LA PROMOCION DE LA SALUD.</t>
  </si>
  <si>
    <t>UNIV. NAC. COLOMBIA</t>
  </si>
  <si>
    <t>DELTA</t>
  </si>
  <si>
    <t xml:space="preserve">978-84-368-3206-8  </t>
  </si>
  <si>
    <t>LA NUEVA DIRECCION DE PERSONAS.</t>
  </si>
  <si>
    <t xml:space="preserve">978-84-283-9927-2  </t>
  </si>
  <si>
    <t>GESTION DE RECURSOS HUMANOS. CASOS PRACTICOS.</t>
  </si>
  <si>
    <t xml:space="preserve">978-84-283-9794-0  </t>
  </si>
  <si>
    <t>APLICACIONES INFORMATICAS DE ADMINISTRACION DE RECURSOS HUMANOS</t>
  </si>
  <si>
    <t>GOITIA</t>
  </si>
  <si>
    <t xml:space="preserve">978-950-641-629-4  </t>
  </si>
  <si>
    <t>COMPETENCIAS DE COACHING APLICADAS.</t>
  </si>
  <si>
    <t>GOLDVARG</t>
  </si>
  <si>
    <t xml:space="preserve">978-84-903-5298-4  </t>
  </si>
  <si>
    <t>GESTION DE RECURSOS HUMANOS</t>
  </si>
  <si>
    <t>GOMEZ MEJIA</t>
  </si>
  <si>
    <t xml:space="preserve">978-84-283-3700-7  </t>
  </si>
  <si>
    <t>FORMACION Y ORIENTACION LABORAL</t>
  </si>
  <si>
    <t>GONZALEZ</t>
  </si>
  <si>
    <t xml:space="preserve">978-607-438-640-0  </t>
  </si>
  <si>
    <t>PLANEACION E INTEGRACION DE LOS RECURSOS HUMANOS.</t>
  </si>
  <si>
    <t xml:space="preserve">978-607-17-2435-9  </t>
  </si>
  <si>
    <t>CAPACITACION Y DESARROLLO DE PERSONAL</t>
  </si>
  <si>
    <t>GRADOS</t>
  </si>
  <si>
    <t xml:space="preserve">978-607-448-342-0  </t>
  </si>
  <si>
    <t>RECLUTAMIENTO SELECCION, CONTRATACION E INDUCCION DEL PERSONAL.</t>
  </si>
  <si>
    <t>MANUAL MODERNO</t>
  </si>
  <si>
    <t>GRANADOS</t>
  </si>
  <si>
    <t>UNIV. SANTO TOMAS</t>
  </si>
  <si>
    <t xml:space="preserve">978-958-648-833-4  </t>
  </si>
  <si>
    <t>DIAGNOSTICO INTEGRAL DE LAS CONDICIONES DE TRABAJO Y SALUD.</t>
  </si>
  <si>
    <t>HENAO</t>
  </si>
  <si>
    <t xml:space="preserve">978-612-4041-63-1  </t>
  </si>
  <si>
    <t xml:space="preserve">METODOLOGIA PARA IMPLANTAR LA ESTRATEGIA DISEÑO ORGANIZACIONAL DE LA EMPRESA </t>
  </si>
  <si>
    <t>HUAMAN</t>
  </si>
  <si>
    <t xml:space="preserve">978-84-277-2125-8  </t>
  </si>
  <si>
    <t xml:space="preserve">COMPRENDER Y MEJORAR LA CONDUCTA TRABAJANDO EN GRUPO </t>
  </si>
  <si>
    <t>HUNTER</t>
  </si>
  <si>
    <t>NARCEA</t>
  </si>
  <si>
    <t>IBAÑEZ</t>
  </si>
  <si>
    <t>SAN MARCOS</t>
  </si>
  <si>
    <t>IZUZQUIZA</t>
  </si>
  <si>
    <t>JIMENEZ</t>
  </si>
  <si>
    <t xml:space="preserve">978-84-16462-91-9  </t>
  </si>
  <si>
    <t>MANUAL DE RECURSOS HUMANOS</t>
  </si>
  <si>
    <t xml:space="preserve">978-84-9875-048-5  </t>
  </si>
  <si>
    <t>EL CUADRO DE MANDO INTEGRAL.</t>
  </si>
  <si>
    <t>KAPLAN</t>
  </si>
  <si>
    <t>GESTION 2000</t>
  </si>
  <si>
    <t>KRMPOTIC</t>
  </si>
  <si>
    <t xml:space="preserve">978-84-9003-790-4  </t>
  </si>
  <si>
    <t>GESTION DE RECUROS HUMANOS</t>
  </si>
  <si>
    <t>LACALLE</t>
  </si>
  <si>
    <t xml:space="preserve">978-950-641-622-5  </t>
  </si>
  <si>
    <t>EL CAMBIO DEL COMPORTAMIENTO EN EL TRABAJO.</t>
  </si>
  <si>
    <t>LAZZATI</t>
  </si>
  <si>
    <t xml:space="preserve">978-607-17-2074-0  </t>
  </si>
  <si>
    <t>LA ENTREVISTA DE TRABAJO EN LA SELECCION DE PERSONAL.</t>
  </si>
  <si>
    <t>LLANOS</t>
  </si>
  <si>
    <t xml:space="preserve">978-84-7356-945-3  </t>
  </si>
  <si>
    <t xml:space="preserve">PLAN DE RECURSOS HUMANOS </t>
  </si>
  <si>
    <t xml:space="preserve">978-987-1954-06-3  </t>
  </si>
  <si>
    <t>ADMINISTRACION DE EQUIPOS HUMANOS.</t>
  </si>
  <si>
    <t>LOUFFAT</t>
  </si>
  <si>
    <t xml:space="preserve">978-987-3889-17-2  </t>
  </si>
  <si>
    <t>ADMINISTRACION: FUNDAMENTOS DEL PROCESO ADMINISTRATIVO.</t>
  </si>
  <si>
    <t xml:space="preserve">978-607-17-1968-3  </t>
  </si>
  <si>
    <t>INDICADORES CLAVE DE DESEMPEÑO.</t>
  </si>
  <si>
    <t>MARR</t>
  </si>
  <si>
    <t>MARTIN</t>
  </si>
  <si>
    <t>MATEO</t>
  </si>
  <si>
    <t xml:space="preserve">978-84-15683-98-8  </t>
  </si>
  <si>
    <t>CONTROL DEL ESTRES LABORAL.</t>
  </si>
  <si>
    <t xml:space="preserve">978-612-46061-1-3  </t>
  </si>
  <si>
    <t>INDICADORES DE RECURSOS HUMANOS Y SU RESULTADOS ECONOMICO EN LA EMPRESA.</t>
  </si>
  <si>
    <t>MAZABEL</t>
  </si>
  <si>
    <t>CENTRO DE INVESTIGACION DE RECURSOS HUMANOS</t>
  </si>
  <si>
    <t>MENESES</t>
  </si>
  <si>
    <t>CENTRUM</t>
  </si>
  <si>
    <t xml:space="preserve">978-84-9735-693-0  </t>
  </si>
  <si>
    <t>COACHING EN LA PRACTICA. 10 HISTORIAS REALES DE EXITO</t>
  </si>
  <si>
    <t>MOLINS</t>
  </si>
  <si>
    <t xml:space="preserve">978-958-762-592-9  </t>
  </si>
  <si>
    <t>GESTION AUXILIAR DE PERSONAL</t>
  </si>
  <si>
    <t>MORUECO</t>
  </si>
  <si>
    <t xml:space="preserve">978-607-17-2046-7  </t>
  </si>
  <si>
    <t>CAPACITACION BAJO UN ENFOQUE SISTEMICO.</t>
  </si>
  <si>
    <t>MOYANO</t>
  </si>
  <si>
    <t xml:space="preserve">978-950-641-567-9  </t>
  </si>
  <si>
    <t>COACHING PARA LA TRANSFORMACION PERSONAL. UN MODELO INTEGRADO DE LA PNL Y LA ONT</t>
  </si>
  <si>
    <t>MURADEP</t>
  </si>
  <si>
    <t xml:space="preserve">978-607-17-2224-9  </t>
  </si>
  <si>
    <t>COMO SER COACH.</t>
  </si>
  <si>
    <t>OWEN</t>
  </si>
  <si>
    <t xml:space="preserve">978-607-622-047-4  </t>
  </si>
  <si>
    <t>GESTION DEL CAPITAL HUMANO EN LAS ORGANIZACIONES.</t>
  </si>
  <si>
    <t>PASCUAL</t>
  </si>
  <si>
    <t xml:space="preserve">978-958-762-116-7  </t>
  </si>
  <si>
    <t>LOS SECRETOS DEL OUTSOURCING. SEIS SOMBREROS PARA GOBERNAR</t>
  </si>
  <si>
    <t xml:space="preserve">978-84-995882-1-6  </t>
  </si>
  <si>
    <t>BASES DE PSICOLOGIA DEL TRABAJO PARA GESTION DE RECURSOS HUMANOS.</t>
  </si>
  <si>
    <t>PEREZ</t>
  </si>
  <si>
    <t xml:space="preserve">978-84-16462-96-4  </t>
  </si>
  <si>
    <t>MIMSA. LA GESTION DEL CAMBIO DE UN EQUIPO COMERCIAL</t>
  </si>
  <si>
    <t>PERIS</t>
  </si>
  <si>
    <t xml:space="preserve">978-84-277-2069-5  </t>
  </si>
  <si>
    <t>LA TEORIA DEL CURRICULUM.</t>
  </si>
  <si>
    <t>PINAR</t>
  </si>
  <si>
    <t>PINEDA</t>
  </si>
  <si>
    <t>ARIEL</t>
  </si>
  <si>
    <t xml:space="preserve">978-987-716-048-2  </t>
  </si>
  <si>
    <t>CASOS DE GESTION DE PERSONAL. ENFOQUE PRACTICO DE SITUACIONES EN LA DIRECCION DE</t>
  </si>
  <si>
    <t>PIÑEIRO</t>
  </si>
  <si>
    <t xml:space="preserve">978-84-16115-46-4  </t>
  </si>
  <si>
    <t>APRENDER COACHING ¡ES FACIL!</t>
  </si>
  <si>
    <t>PIQUERAS</t>
  </si>
  <si>
    <t xml:space="preserve">978-84-15505-70-9  </t>
  </si>
  <si>
    <t>COACHING DE EQUIPOS.</t>
  </si>
  <si>
    <t xml:space="preserve">978-84-15505-70-9D </t>
  </si>
  <si>
    <t>COACHING DE EQUIPOS. LO QUE NECESITA SABER PARA FACILITAR EL DESARROLLO DE UN EQ</t>
  </si>
  <si>
    <t xml:space="preserve">978-950-892-316-5  </t>
  </si>
  <si>
    <t>EVALUACION LABORAL. TEST DE LA PERSONA BAJO LA LLUVIA Y ANALISIS GRAFOLOGICO.</t>
  </si>
  <si>
    <t>QUEROL</t>
  </si>
  <si>
    <t>LUGAR EDITORIAL</t>
  </si>
  <si>
    <t>QUINTANILLA</t>
  </si>
  <si>
    <t>RAMIREZ</t>
  </si>
  <si>
    <t>UNIV. DE LA SALLE</t>
  </si>
  <si>
    <t>RAMOS</t>
  </si>
  <si>
    <t xml:space="preserve">978-84-15581-53-6  </t>
  </si>
  <si>
    <t>LA POTENCIACION DE LOS RECURSOS PSICOLOGICOS. MANUAL DEL PROGRAMA+RECURSOS</t>
  </si>
  <si>
    <t>REMOR</t>
  </si>
  <si>
    <t xml:space="preserve">978-607-17-2631-5  </t>
  </si>
  <si>
    <t>ADMINISTRACION DE RECURSOS HUMANOS EN PEQUEÑAS Y MEDIANAS EMPRESAS</t>
  </si>
  <si>
    <t xml:space="preserve">978-607-17-1027-7  </t>
  </si>
  <si>
    <t>DEL ANALISIS DE PUESTOS AL DISEÑO DE PUESTOS DE TRABAJO.</t>
  </si>
  <si>
    <t xml:space="preserve">978-958-741-359-5  </t>
  </si>
  <si>
    <t>SISTEMA GENERAL DE RIESGOS LABORALES.</t>
  </si>
  <si>
    <t xml:space="preserve">978-607-17-1461-9  </t>
  </si>
  <si>
    <t>FAST TRACK TO SUCCESS ADMINISTRACION DE PERSONAL Y DEL DESEMPEÑO.</t>
  </si>
  <si>
    <t>ROSS</t>
  </si>
  <si>
    <t xml:space="preserve">978-958-762-398-7  </t>
  </si>
  <si>
    <t>COMUNICACION EFECTIVA Y TRABAJO EN EQUIPO</t>
  </si>
  <si>
    <t>RUIZ</t>
  </si>
  <si>
    <t xml:space="preserve">978-950-641-730-7  </t>
  </si>
  <si>
    <t>LAS SIETE REGLAS DEL STORYTELLING.</t>
  </si>
  <si>
    <t>SADOWSKY</t>
  </si>
  <si>
    <t xml:space="preserve">978-84-16462-88-9  </t>
  </si>
  <si>
    <t>ARETE, S.A GESTIONANDO LA TRANSFORMACION DE UN EQUIPO</t>
  </si>
  <si>
    <t>SALCEDO</t>
  </si>
  <si>
    <t>SEBASTIAN</t>
  </si>
  <si>
    <t xml:space="preserve">978-612-45941-0-6  </t>
  </si>
  <si>
    <t>DISEÑO DEL SISTEMA SALARIAL EN LA EMPRESA DE HOY.</t>
  </si>
  <si>
    <t>SEGURA</t>
  </si>
  <si>
    <t>SEGURA. CONSULTORES DE DIRECCION.</t>
  </si>
  <si>
    <t xml:space="preserve">15R </t>
  </si>
  <si>
    <t>SERRA</t>
  </si>
  <si>
    <t xml:space="preserve">978-84-9969-450-4  </t>
  </si>
  <si>
    <t>GESTION DE RECURSOS HUMANOS EN ENFERMERIA. UN ANALISIS INTERDISCIPLINAR</t>
  </si>
  <si>
    <t>SERRANO</t>
  </si>
  <si>
    <t xml:space="preserve">978-84-907700-5-4  </t>
  </si>
  <si>
    <t>DIRECCION Y GESTION DE RECURSOS HUMANOS EN RESTAURACION.</t>
  </si>
  <si>
    <t>SOLDEVILA</t>
  </si>
  <si>
    <t xml:space="preserve">978-84-15505-40-2  </t>
  </si>
  <si>
    <t>EXITO SE ESCRIBE CON A.</t>
  </si>
  <si>
    <t xml:space="preserve">978-84-9958-977-0  </t>
  </si>
  <si>
    <t>RECURSOS HUMANOS Y DIRECCION DE EQUIPOS EN RESTAURACION</t>
  </si>
  <si>
    <t xml:space="preserve">978-84-9035-276-2  </t>
  </si>
  <si>
    <t>DIRIGIR PERSONAS.</t>
  </si>
  <si>
    <t>STEIN</t>
  </si>
  <si>
    <t xml:space="preserve">978-84-15656-73-9  </t>
  </si>
  <si>
    <t>TEJEDO</t>
  </si>
  <si>
    <t>MACMILLAN</t>
  </si>
  <si>
    <t xml:space="preserve">978-84-15656-58-6  </t>
  </si>
  <si>
    <t>OPERACIONES ADMINISTRATIVAS DE RECURSOS HUMANOS.</t>
  </si>
  <si>
    <t>UNIV. DE LAS PALMAS DE GRAN CANARIA.</t>
  </si>
  <si>
    <t xml:space="preserve">978-958-741-490-5  </t>
  </si>
  <si>
    <t>DISEÑO Y ANALISIS DEL PUESTO DE TRABAJO. HERRAMIENTA PARA LA GESTION DEL TALENTO</t>
  </si>
  <si>
    <t xml:space="preserve">978-958-778-167-0  </t>
  </si>
  <si>
    <t>EL FUTURO DEL MERCADO LABORAL</t>
  </si>
  <si>
    <t xml:space="preserve">978-987-741-016-7  </t>
  </si>
  <si>
    <t>AUDITORIAS DE RECURSOS HUMANOS</t>
  </si>
  <si>
    <t>TREJO</t>
  </si>
  <si>
    <t xml:space="preserve">978-958-771-056-4  </t>
  </si>
  <si>
    <t>SEGURIDAD OCUPACIONAL.</t>
  </si>
  <si>
    <t>TRUJILLO</t>
  </si>
  <si>
    <t xml:space="preserve">7R  </t>
  </si>
  <si>
    <t>ULRICH</t>
  </si>
  <si>
    <t>URCOLA</t>
  </si>
  <si>
    <t>VALERO</t>
  </si>
  <si>
    <t xml:space="preserve">978-84-454-2741-5  </t>
  </si>
  <si>
    <t>AUDITORIA DE RECURSOS HUMANOS</t>
  </si>
  <si>
    <t>ICB EDITORES</t>
  </si>
  <si>
    <t>WOLTERS KLUWER</t>
  </si>
  <si>
    <t xml:space="preserve">978-84-92980-14-7  </t>
  </si>
  <si>
    <t>DIRECCION DE EQUIPO DE TRABAJO: LIDERAZGO Y MOTIVACION</t>
  </si>
  <si>
    <t xml:space="preserve">978-84-9021-274-5  </t>
  </si>
  <si>
    <t>MOTIVACION PARA EL TRABAJO EN EQUIPO</t>
  </si>
  <si>
    <t xml:space="preserve">978-607-8331-96-3  </t>
  </si>
  <si>
    <t xml:space="preserve">OUTSOURCING. PRESTACION DE SERVICIOS DE PERSONAL Y SUS IMPLICACIONES EN MATERIA </t>
  </si>
  <si>
    <t>INSTITUTO MEXICANO DE CONTADORES PUBLICOS</t>
  </si>
  <si>
    <t xml:space="preserve">978-958-8785-31-8  </t>
  </si>
  <si>
    <t>PSICOLOGIA DE LAS ORGANIZACIONES Y DEL TRABAJO. APUESTAS DE INVESTIGACION</t>
  </si>
  <si>
    <t>UNIV. DE SAN BUENAVENTURA SECCIONAL CALI</t>
  </si>
  <si>
    <t xml:space="preserve">978-612-304-103-8  </t>
  </si>
  <si>
    <t>REGLAMENTO DE SEGURIDAD Y SALUD OCUPACIONAL EN MINERIA.</t>
  </si>
  <si>
    <t xml:space="preserve">978-950-892-482-7  </t>
  </si>
  <si>
    <t>HACIA LA CONSTRUCCION DE UNA DIDACTICA DE LAS RELACIONES DEL TRABAJO.</t>
  </si>
  <si>
    <t>VEGA</t>
  </si>
  <si>
    <t>VERA</t>
  </si>
  <si>
    <t>WERTHER</t>
  </si>
  <si>
    <t xml:space="preserve">978-607-15-1076-1  </t>
  </si>
  <si>
    <t xml:space="preserve">7   </t>
  </si>
  <si>
    <t xml:space="preserve">978-987-98678-3-9  </t>
  </si>
  <si>
    <t xml:space="preserve">COACHING EL ARTE DE SOPLAR BRASAS . </t>
  </si>
  <si>
    <t>WOLK</t>
  </si>
  <si>
    <t>COACHING EL ARTE DE SOPLAR BRASAS EN ACCION .</t>
  </si>
  <si>
    <t xml:space="preserve">978-987-1301-06-5  </t>
  </si>
  <si>
    <t xml:space="preserve">978-987-1301-70-6  </t>
  </si>
  <si>
    <t xml:space="preserve">COACHING PARA COACHES. </t>
  </si>
  <si>
    <t>UNIV. DE LIMA</t>
  </si>
  <si>
    <t xml:space="preserve">978-84-330-2721-4  </t>
  </si>
  <si>
    <t>HERRAMIENTAS DE COACHING EJECUTIVO.</t>
  </si>
  <si>
    <t>YUSTE</t>
  </si>
  <si>
    <t>DESCLE DE BROUWER</t>
  </si>
  <si>
    <t>ACCID</t>
  </si>
  <si>
    <t xml:space="preserve">978-958-762-468-7  </t>
  </si>
  <si>
    <t>MEDICION Y CONTROL DE LA GESTION Y RESULTADOS</t>
  </si>
  <si>
    <t>ACEVEDO</t>
  </si>
  <si>
    <t>AGUILAR</t>
  </si>
  <si>
    <t xml:space="preserve">978-84-15581-20-8  </t>
  </si>
  <si>
    <t>MANUAL DE VALORACION INMOBILARIA</t>
  </si>
  <si>
    <t>ALCAZAR</t>
  </si>
  <si>
    <t xml:space="preserve">978-958-771-188-2  </t>
  </si>
  <si>
    <t>INTRODUCCION AL ANALISIS DE RIESGO FINANCIERO</t>
  </si>
  <si>
    <t xml:space="preserve">978-607-438-329-4  </t>
  </si>
  <si>
    <t>INGENIERIA ECONOMICA. NUEVO ENFOQUE</t>
  </si>
  <si>
    <t>ALVARADO</t>
  </si>
  <si>
    <t xml:space="preserve">978-612-00-1225-3  </t>
  </si>
  <si>
    <t>MANUAL PRACTICO DE FINANZAS EMPRESARIALES.</t>
  </si>
  <si>
    <t>ANDIA</t>
  </si>
  <si>
    <t xml:space="preserve">978-958-762-513-4  </t>
  </si>
  <si>
    <t>PSICOTRADING. GESTION EMOCIONAL DEL INVERSOR</t>
  </si>
  <si>
    <t>ANTELO</t>
  </si>
  <si>
    <t>ARAUJO</t>
  </si>
  <si>
    <t>ARGUEDAS</t>
  </si>
  <si>
    <t xml:space="preserve">978-987-716-028-4  </t>
  </si>
  <si>
    <t>FINANZAS PUBLICAS. NOTAS DE ORIENTACION</t>
  </si>
  <si>
    <t>ASENCIO</t>
  </si>
  <si>
    <t xml:space="preserve">978-607-526-504-9  </t>
  </si>
  <si>
    <t>ADMINISTRACION DE COSTOS CONTABILIDAD Y CONTROL</t>
  </si>
  <si>
    <t>AVOLIO</t>
  </si>
  <si>
    <t>2018</t>
  </si>
  <si>
    <t xml:space="preserve">978-607-8331-76-5  </t>
  </si>
  <si>
    <t>FINANZAS BURSATILES</t>
  </si>
  <si>
    <t>AYALA</t>
  </si>
  <si>
    <t xml:space="preserve">978-958-771-070-0  </t>
  </si>
  <si>
    <t>ANALISIS FINANCIERO. ENFOQUE Y PROYECCIONES</t>
  </si>
  <si>
    <t>BAENA</t>
  </si>
  <si>
    <t xml:space="preserve">R   </t>
  </si>
  <si>
    <t xml:space="preserve">978-84-941406-2-4  </t>
  </si>
  <si>
    <t>LAS FINANZAS COMO INSTRUMENTO DE GESTION DE LAS PYMES.</t>
  </si>
  <si>
    <t>BARAJAS</t>
  </si>
  <si>
    <t>BARRETO</t>
  </si>
  <si>
    <t>UNIV. PILOTO DE COLOMBIA</t>
  </si>
  <si>
    <t xml:space="preserve">978-958-42-3995-2  </t>
  </si>
  <si>
    <t>¿LA RIQUEZA DE UNOS POCOS NOS BENEFICIA A TODOS ?.</t>
  </si>
  <si>
    <t>BAUMAN</t>
  </si>
  <si>
    <t>PAIDOS</t>
  </si>
  <si>
    <t>FUNDAMENTOS DE FINANZAS CORPORATIVAS.</t>
  </si>
  <si>
    <t xml:space="preserve">978-607-522-012-3  </t>
  </si>
  <si>
    <t>FINC: FINANZAS CORPORATIVAS.</t>
  </si>
  <si>
    <t>BESLEY</t>
  </si>
  <si>
    <t xml:space="preserve">978-607-522-527-2  </t>
  </si>
  <si>
    <t>FUNDAMENTOS DE ADMINISTRACION FINANCIERA</t>
  </si>
  <si>
    <t xml:space="preserve">978-607-17-2732-9  </t>
  </si>
  <si>
    <t>GUIA FINANCIAL TIMES PARA LA CAPACITACION EMPRESARIAL</t>
  </si>
  <si>
    <t>BIRD</t>
  </si>
  <si>
    <t xml:space="preserve">978-84-15986-82-9  </t>
  </si>
  <si>
    <t>GESTION DE ENTIDADES FINANCIERAS.</t>
  </si>
  <si>
    <t>BLANCO</t>
  </si>
  <si>
    <t xml:space="preserve">978-84-15735-97-7  </t>
  </si>
  <si>
    <t>GUIA PARA LA AUTOEVALUACION DE EMPRESAS.</t>
  </si>
  <si>
    <t>BLASCO</t>
  </si>
  <si>
    <t xml:space="preserve">978-607-15-0927-7  </t>
  </si>
  <si>
    <t>FUNDAMENTOS DE ADMINISTRACION FINANCIERA.</t>
  </si>
  <si>
    <t>BLOCK</t>
  </si>
  <si>
    <t>BREALEY</t>
  </si>
  <si>
    <t xml:space="preserve">978-607-15-1312-0  </t>
  </si>
  <si>
    <t>PRINCIPIOS DE FINANZAS CORPORATIVAS</t>
  </si>
  <si>
    <t xml:space="preserve">978-84-8468-478-7  </t>
  </si>
  <si>
    <t>MEDICION DE RIESGO DE CREDITO.</t>
  </si>
  <si>
    <t>CABALLO</t>
  </si>
  <si>
    <t>UNIV. PONTIFICIA COMILLAS.</t>
  </si>
  <si>
    <t xml:space="preserve">978-612-304-328-5  </t>
  </si>
  <si>
    <t>MEJORA TUS INGRESOS. GUIA PARA TOMAR MEJORES DECISIONES FINANCIERAS.</t>
  </si>
  <si>
    <t>CARBONELL</t>
  </si>
  <si>
    <t xml:space="preserve">978-958-762-166-2  </t>
  </si>
  <si>
    <t>CARRASCO</t>
  </si>
  <si>
    <t xml:space="preserve">978-84-16583-21-8  </t>
  </si>
  <si>
    <t xml:space="preserve">PROJECT FINANCE INTERNACIONAL </t>
  </si>
  <si>
    <t xml:space="preserve">978-612-318-052-2  </t>
  </si>
  <si>
    <t>FINANZAS PARA NO FINANCIEROS</t>
  </si>
  <si>
    <t>CHU</t>
  </si>
  <si>
    <t xml:space="preserve">978-612-4041-70-9  </t>
  </si>
  <si>
    <t>LA CREACION DE VALOR EN LAS FINANZAS. MITOS Y PARADIGMAS.</t>
  </si>
  <si>
    <t xml:space="preserve">978-84-7356-957-6  </t>
  </si>
  <si>
    <t>PLANIFICACION FINANCIERA.</t>
  </si>
  <si>
    <t>CIBRAN</t>
  </si>
  <si>
    <t xml:space="preserve">978-958-699-325-8  </t>
  </si>
  <si>
    <t>PRESUPUESTOS. ENFOQUE PARA LA PLANEACION FINANCIERA</t>
  </si>
  <si>
    <t>CONSTANZA</t>
  </si>
  <si>
    <t xml:space="preserve">978-958-648-788-7  </t>
  </si>
  <si>
    <t>CORDOBA</t>
  </si>
  <si>
    <t>COURT</t>
  </si>
  <si>
    <t xml:space="preserve">978-987-1954-12-4  </t>
  </si>
  <si>
    <t>TEORIA DEL INTERES. METODOS CUANTITATIVOS PARA FINANZAS. TOMO II</t>
  </si>
  <si>
    <t xml:space="preserve">978-84-7356-947-7  </t>
  </si>
  <si>
    <t>LA RENTABILIDAD: ANALISIS DE COSTES Y RESULTADOS</t>
  </si>
  <si>
    <t xml:space="preserve">978-84-368-3115-3  </t>
  </si>
  <si>
    <t>VALORACION DE EMPRESAS Y ANALISIS BURSATIL.</t>
  </si>
  <si>
    <t>DE LA TORRE</t>
  </si>
  <si>
    <t>978-968-18-6444-6E6</t>
  </si>
  <si>
    <t>MEDICION Y CONTROL DE RIESGOS FINANCIEROS. INCLUYE RIESGO DE MERCADO Y DE CREDI</t>
  </si>
  <si>
    <t>DE LARA</t>
  </si>
  <si>
    <t xml:space="preserve">978-968-18-6633-4  </t>
  </si>
  <si>
    <t>PRODUCTOS DERIVADOS FINANCIEROS.INSTRUMENTOS,VALUACION Y COBERTURA DE RIESGOS.</t>
  </si>
  <si>
    <t xml:space="preserve">978-84-9961-133-4  </t>
  </si>
  <si>
    <t>PRACTICA EN GESTION FINANCIRA.</t>
  </si>
  <si>
    <t xml:space="preserve">978-607-17-0234-0  </t>
  </si>
  <si>
    <t>ANALISIS DE ESTADOS FINANCIEROS. FINANZAS PARA NO FINANCIEROS.</t>
  </si>
  <si>
    <t>DELGADO</t>
  </si>
  <si>
    <t xml:space="preserve">978-84-16583-43-0  </t>
  </si>
  <si>
    <t>PRIVATE EQUITY</t>
  </si>
  <si>
    <t>DEMARIA</t>
  </si>
  <si>
    <t xml:space="preserve">978-84-283-9787-2  </t>
  </si>
  <si>
    <t>ANALISIS DE PRODUCTOS Y SERVICIOS DE INVERSION.</t>
  </si>
  <si>
    <t xml:space="preserve">978-84-283-9909-8  </t>
  </si>
  <si>
    <t>GESTION Y CONTROL DEL PRESUPUESTO DE TESORERIA.</t>
  </si>
  <si>
    <t xml:space="preserve">978-607-15-0847-8  </t>
  </si>
  <si>
    <t>INTRODUCCION AL MERCADO BURSATIL.</t>
  </si>
  <si>
    <t>DIAZ MATA</t>
  </si>
  <si>
    <t xml:space="preserve">978-1-4562-2383-0  </t>
  </si>
  <si>
    <t>INSTITUCIONES FINANCIERAS.</t>
  </si>
  <si>
    <t>DIECK</t>
  </si>
  <si>
    <t xml:space="preserve">978-607-05-0373-3  </t>
  </si>
  <si>
    <t>FINANZAS DE VALUACION: UN NUEVO COLOQUIO</t>
  </si>
  <si>
    <t>DUARTE</t>
  </si>
  <si>
    <t xml:space="preserve">978-607-05-0305-4  </t>
  </si>
  <si>
    <t>FINANZAS OPERATIVAS: UN COLOQUIO</t>
  </si>
  <si>
    <t xml:space="preserve">978-84-368-2643-2  </t>
  </si>
  <si>
    <t>FINANZAS INTERNACIONALES PARA LA EMPRESA.</t>
  </si>
  <si>
    <t>DURAN</t>
  </si>
  <si>
    <t>EGUREN</t>
  </si>
  <si>
    <t xml:space="preserve">978-84-15986-97-3  </t>
  </si>
  <si>
    <t>FINANZAS PARA EL MARKETING Y LAS VENTAS. COMO PLANIFICAR Y CONTROLAR LA GESTION</t>
  </si>
  <si>
    <t>ESLAVA</t>
  </si>
  <si>
    <t xml:space="preserve">978-958-771-112-7  </t>
  </si>
  <si>
    <t>ADMINISTRACION DE RIESGOS E.R.M. Y LA AUDITORIA INTERNA.</t>
  </si>
  <si>
    <t>ESTUPIÑAN</t>
  </si>
  <si>
    <t>ADMINISTRACION FINANCIERA INTERNACIONAL.</t>
  </si>
  <si>
    <t xml:space="preserve">978-612-00-1683-1  </t>
  </si>
  <si>
    <t>VALUACION DE BONOS. TEORIA Y PRACTICA.</t>
  </si>
  <si>
    <t>FABIAN</t>
  </si>
  <si>
    <t xml:space="preserve">978-84-943742-6-5  </t>
  </si>
  <si>
    <t>COMO CERRAR RONDAS DE FINANCIACION CON EXITO. UNA GUIA PRACTICA PARA OPERACIONES</t>
  </si>
  <si>
    <t>FELD</t>
  </si>
  <si>
    <t xml:space="preserve">978-84-7356-976-7  </t>
  </si>
  <si>
    <t>EL MODELO DE COSTES EN EMPRESAS COMERCIALES Y DE SERVICIOS.</t>
  </si>
  <si>
    <t xml:space="preserve">978-84-15581-50-5  </t>
  </si>
  <si>
    <t>MANUAL DE INSTRUMENTOS DE RENTA FIJA, ESTRUCTURADOS DE TIPOS DE INTERES Y CREDIT</t>
  </si>
  <si>
    <t xml:space="preserve">978-987-1826-60-5  </t>
  </si>
  <si>
    <t>LAS FINANZAS EN LA EMPRESA.</t>
  </si>
  <si>
    <t>FRAILE</t>
  </si>
  <si>
    <t xml:space="preserve">978-987-660-171-9  </t>
  </si>
  <si>
    <t>EL INVERSOR EXITOSO.</t>
  </si>
  <si>
    <t>FUENTES</t>
  </si>
  <si>
    <t xml:space="preserve">978-84-15656-71-5  </t>
  </si>
  <si>
    <t>GESTION FINANCIERA</t>
  </si>
  <si>
    <t>GARAYOA</t>
  </si>
  <si>
    <t xml:space="preserve">978-607-438-801-5  </t>
  </si>
  <si>
    <t>ANALISIS FINANCIERO. UN ENFOQUE INTEGRAL</t>
  </si>
  <si>
    <t xml:space="preserve">978-84-283-9866-4  </t>
  </si>
  <si>
    <t>ATENCION AL CLIENTE Y TRAMITACION DE CONSULTAS DE SERVICIOS FINANCIEROS.</t>
  </si>
  <si>
    <t>INTRODUCCION A LA CONTABILIDAD FINANCIERA.</t>
  </si>
  <si>
    <t xml:space="preserve">978-607-438-723-0  </t>
  </si>
  <si>
    <t>INTRODUCCION A LAS FINANZAS</t>
  </si>
  <si>
    <t xml:space="preserve">978-84-368-2824-5  </t>
  </si>
  <si>
    <t>INVERSIONES FINANCIERAS: SELECCION DE CARTERAS. TEORIA Y PRACTICA</t>
  </si>
  <si>
    <t xml:space="preserve">978-84-283-9865-7  </t>
  </si>
  <si>
    <t>TRATAMIENTO DE QUEJAS Y RECLAMACIONES DE CLIENTES DE SERVICIOS FINANCIEROS</t>
  </si>
  <si>
    <t xml:space="preserve">978-607-32-3721-5  </t>
  </si>
  <si>
    <t>PRINCIPIOS DE ADMINISTRACION FINANCIERA</t>
  </si>
  <si>
    <t>GITMAN</t>
  </si>
  <si>
    <t xml:space="preserve">978-84-15581-68-0  </t>
  </si>
  <si>
    <t>CASOS DE VALORACION Y ADQUISICION DE EMPRESAS.</t>
  </si>
  <si>
    <t xml:space="preserve">978-84-15581-54-3  </t>
  </si>
  <si>
    <t>METODOS APLICADOS DE VALORACION Y ADQUISICION DE EMPRESAS.</t>
  </si>
  <si>
    <t xml:space="preserve">978-607-7686-90-3  </t>
  </si>
  <si>
    <t>MANUAL DE FORMULAS FINANCIERAS. UNA HERRAMIENTA PARA EL MUNDO ACTUAL.</t>
  </si>
  <si>
    <t>CONTABILIDAD FINANCIERA.</t>
  </si>
  <si>
    <t>GUAJARDO</t>
  </si>
  <si>
    <t xml:space="preserve">978-84-368-3408-6  </t>
  </si>
  <si>
    <t>TRADING Y BOLSA</t>
  </si>
  <si>
    <t>HERRERA</t>
  </si>
  <si>
    <t xml:space="preserve">978-958-762-411-3  </t>
  </si>
  <si>
    <t>COMO ENRIQUECERSE EN BOLSA</t>
  </si>
  <si>
    <t>HERRERO</t>
  </si>
  <si>
    <t>HORTIGUELA</t>
  </si>
  <si>
    <t xml:space="preserve">978-84-368-3147-4  </t>
  </si>
  <si>
    <t>FINANCIACION DEL PROCESO EMPRENDEDOR.</t>
  </si>
  <si>
    <t>HOYOS</t>
  </si>
  <si>
    <t>INTRODUCCION A LOS MERCADOS DE FUTUROS Y OPCIONES.</t>
  </si>
  <si>
    <t>HULL</t>
  </si>
  <si>
    <t>PRENTICE HALL</t>
  </si>
  <si>
    <t xml:space="preserve">978-958-8815-28-2  </t>
  </si>
  <si>
    <t>FINANZAS.</t>
  </si>
  <si>
    <t>ISAZA</t>
  </si>
  <si>
    <t>UNIV. DE MEDELLIN</t>
  </si>
  <si>
    <t>JIMENO</t>
  </si>
  <si>
    <t xml:space="preserve">978-607-11-2555-2  </t>
  </si>
  <si>
    <t xml:space="preserve">EL JUEGO DEL DINERO. </t>
  </si>
  <si>
    <t>KIYOSAKI</t>
  </si>
  <si>
    <t>PUNTO DE LECTURA</t>
  </si>
  <si>
    <t xml:space="preserve">978-607-11-2489-0  </t>
  </si>
  <si>
    <t>NIÑO RICO NIÑO LISTO. COMO DAR A SUS HIJOS UNA EDUCACION FINANCIERA SOLIDA.</t>
  </si>
  <si>
    <t>KNOP</t>
  </si>
  <si>
    <t xml:space="preserve">978-84-15581-49-9  </t>
  </si>
  <si>
    <t>MEDICION DE RIESGOS DE MERCADO Y CREDITO</t>
  </si>
  <si>
    <t xml:space="preserve">978-607-15-0977-2  </t>
  </si>
  <si>
    <t>FINANZAS INTERNACIONALES</t>
  </si>
  <si>
    <t>KOZIKOWSKI</t>
  </si>
  <si>
    <t xml:space="preserve">978-607-32-3686-7  </t>
  </si>
  <si>
    <t>INFORMACION FINANCIERA EN LOS NEGOCIOS</t>
  </si>
  <si>
    <t>LAMBRENTON</t>
  </si>
  <si>
    <t xml:space="preserve">978-612-45049-4-5  </t>
  </si>
  <si>
    <t>DECISIONES FINANCIERAS.</t>
  </si>
  <si>
    <t>LEON</t>
  </si>
  <si>
    <t>USAT (UNIVERSIDAD CATOLICA SANTO TORIBIO DE MOGROVEJO)</t>
  </si>
  <si>
    <t xml:space="preserve">978-612-46400-0-1  </t>
  </si>
  <si>
    <t>DINERO EFICIENTE. DONDE, CUANDO, COMO INVERTIR CON EXITO.</t>
  </si>
  <si>
    <t>LERNER</t>
  </si>
  <si>
    <t xml:space="preserve">978-612-318-072-0  </t>
  </si>
  <si>
    <t>APUNTES DE FINANZAS OPERATIVAS. LO BASICO PARA SABER OPERAR UNA EMPRESA FINANCIE</t>
  </si>
  <si>
    <t>LIRA</t>
  </si>
  <si>
    <t>LITVINOFF</t>
  </si>
  <si>
    <t xml:space="preserve">978-84-283-9762-9  </t>
  </si>
  <si>
    <t>GESTION OPERATIVA DE TESORERIA</t>
  </si>
  <si>
    <t>LLORENTE</t>
  </si>
  <si>
    <t xml:space="preserve">978-84-1545-211-9  </t>
  </si>
  <si>
    <t>CALCULO FINANCIERO Y ACTUARIAL</t>
  </si>
  <si>
    <t xml:space="preserve">978-84-15781-27-1  </t>
  </si>
  <si>
    <t>GESTION DE TESORERIA.</t>
  </si>
  <si>
    <t xml:space="preserve">978-84-941406-9-3  </t>
  </si>
  <si>
    <t>LA GESTION DE LA TESORERIA.</t>
  </si>
  <si>
    <t xml:space="preserve">978-84-941406-6-2  </t>
  </si>
  <si>
    <t>VALORACION DE EMPRESAS.</t>
  </si>
  <si>
    <t>LUCAS</t>
  </si>
  <si>
    <t xml:space="preserve">978-958-682-985-4  </t>
  </si>
  <si>
    <t>SIMULACION DE MODELOS FINANCIEROS</t>
  </si>
  <si>
    <t>MACHAIN</t>
  </si>
  <si>
    <t xml:space="preserve">978-607-8384-92-1  </t>
  </si>
  <si>
    <t>ADMINISTRACION FINANCIERA DEL CIRCULANTE</t>
  </si>
  <si>
    <t>MADROÑO</t>
  </si>
  <si>
    <t xml:space="preserve">978-607-519-533-9  </t>
  </si>
  <si>
    <t>MADURA</t>
  </si>
  <si>
    <t xml:space="preserve">978-607-522-830-3  </t>
  </si>
  <si>
    <t>MERCADOS E INSTITUCIONES FINANCIERAS</t>
  </si>
  <si>
    <t xml:space="preserve">978-958-762-504-2  </t>
  </si>
  <si>
    <t>ESTANDARES/NORMAS INTERNACIONALES DE ASEGURAMIENTO DE LA INFORMACION</t>
  </si>
  <si>
    <t>MANTILLA</t>
  </si>
  <si>
    <t xml:space="preserve">978-84-15581-99-4  </t>
  </si>
  <si>
    <t>LOS DATOS MACRO AMERICANOS Y SU EFECTO EN LOS ACTIVOS FINANCIEROS.</t>
  </si>
  <si>
    <t>MANZANARES</t>
  </si>
  <si>
    <t xml:space="preserve">978-958-762-225-6  </t>
  </si>
  <si>
    <t>EVALUACION DE INVERSIONES ESTRATEGICAS.</t>
  </si>
  <si>
    <t>MARIN</t>
  </si>
  <si>
    <t xml:space="preserve">978-84-283-9921-0  </t>
  </si>
  <si>
    <t>FINANZAS INTERNACIONALES.</t>
  </si>
  <si>
    <t xml:space="preserve">978-607-522-458-9  </t>
  </si>
  <si>
    <t>ANALISIS FINANCIERO CON MICROSOFT EXCEL.</t>
  </si>
  <si>
    <t>MAYES</t>
  </si>
  <si>
    <t>MEJIA</t>
  </si>
  <si>
    <t xml:space="preserve">978-84-16583-23-2  </t>
  </si>
  <si>
    <t>LAS ONDAS DE ELLIOTT</t>
  </si>
  <si>
    <t>MENENDEZ</t>
  </si>
  <si>
    <t xml:space="preserve">26IS1167           </t>
  </si>
  <si>
    <t>EL MICROCREDITO LA AUTOS FINANZAS Y LA LUCHA.</t>
  </si>
  <si>
    <t>MEZA</t>
  </si>
  <si>
    <t xml:space="preserve">978-84-283-9726-1  </t>
  </si>
  <si>
    <t>DESARROLLO Y SUPERVISION DEL APROVISIONAMIENTO DE GENEROS Y MISE EN PLACE</t>
  </si>
  <si>
    <t>MORALES</t>
  </si>
  <si>
    <t xml:space="preserve">978-607-707-602-5  </t>
  </si>
  <si>
    <t>MERCADO DE DIVISAS.</t>
  </si>
  <si>
    <t>MORENO</t>
  </si>
  <si>
    <t xml:space="preserve">978-958-772-434-9  </t>
  </si>
  <si>
    <t>UNA INTRODUCCION A LAS OPCIONES REALES</t>
  </si>
  <si>
    <t>UNIV. EXTERNADO DE COLOMBIA</t>
  </si>
  <si>
    <t>MURIEL</t>
  </si>
  <si>
    <t xml:space="preserve">978-958-8815-65-7  </t>
  </si>
  <si>
    <t>RIESGO OPERATIVO: TÉCNICAS DE MODELACION CUANTITATIVA</t>
  </si>
  <si>
    <t>MURILLO</t>
  </si>
  <si>
    <t xml:space="preserve">978-607-8331-71-0  </t>
  </si>
  <si>
    <t>EDUCACION FINANCIERA</t>
  </si>
  <si>
    <t>NUÑEZ</t>
  </si>
  <si>
    <t>OCHOA</t>
  </si>
  <si>
    <t xml:space="preserve">978-84-16383-04-7  </t>
  </si>
  <si>
    <t>LA GESTION DEL RIESGO Y MERCADOS FINANCIEROS.</t>
  </si>
  <si>
    <t>OLASAGASTI</t>
  </si>
  <si>
    <t xml:space="preserve">978-84-7356-901-9  </t>
  </si>
  <si>
    <t>EXCEL PARA LAS FINANZAS.</t>
  </si>
  <si>
    <t xml:space="preserve">978-84-16462-97-1  </t>
  </si>
  <si>
    <t>FINANCIACION BANCARIA A CORTO PLAZO</t>
  </si>
  <si>
    <t xml:space="preserve">978-958-772-404-5  </t>
  </si>
  <si>
    <t>ANALISIS FINANCIERO APLICADO</t>
  </si>
  <si>
    <t xml:space="preserve">15  </t>
  </si>
  <si>
    <t xml:space="preserve">978-958-779-049-8  </t>
  </si>
  <si>
    <t>FINANZAS BASICAS PARA NO FINANCIEROS</t>
  </si>
  <si>
    <t>2017</t>
  </si>
  <si>
    <t xml:space="preserve">978-84-9003-788-1  </t>
  </si>
  <si>
    <t>FINANZAS CORPORATIVAS</t>
  </si>
  <si>
    <t>PACHECO</t>
  </si>
  <si>
    <t xml:space="preserve">978-607-8384-91-4  </t>
  </si>
  <si>
    <t>LAS FINANZAS Y LOS NEGOCIOS INTERNACIONALES, SU IMPACTO EN LA COMPETITIVIDAD</t>
  </si>
  <si>
    <t>PALACIOS</t>
  </si>
  <si>
    <t xml:space="preserve">978-958-771-330-5  </t>
  </si>
  <si>
    <t>SEGUROS. TEMAS ESENCIALES</t>
  </si>
  <si>
    <t>PANIAGUA</t>
  </si>
  <si>
    <t>PARTAL</t>
  </si>
  <si>
    <t xml:space="preserve">978-84-368-3514-4  </t>
  </si>
  <si>
    <t>INTRODUCCION A LAS FINANZAS EMPRESARIALES</t>
  </si>
  <si>
    <t xml:space="preserve">978-84-368-2821-4  </t>
  </si>
  <si>
    <t>INTRODUCCION A LAS FINANZAS EMPRESARIALES.</t>
  </si>
  <si>
    <t xml:space="preserve">978-84-7356-936-1  </t>
  </si>
  <si>
    <t>EL ANALISIS DE INVERSIONES EN LA EMPRESA.</t>
  </si>
  <si>
    <t xml:space="preserve">978-84-7356-948-4  </t>
  </si>
  <si>
    <t>FUENTES DE FINANCIACION</t>
  </si>
  <si>
    <t xml:space="preserve">978-84-7356-803-6  </t>
  </si>
  <si>
    <t>INTRODUCCION A LAS FINANZAS DE LA EMPRESA</t>
  </si>
  <si>
    <t xml:space="preserve">978-84-15986-68-3  </t>
  </si>
  <si>
    <t>LA GESTION FINANCIERA DE LA EMPRESA</t>
  </si>
  <si>
    <t xml:space="preserve">978-987-1609-80-2  </t>
  </si>
  <si>
    <t xml:space="preserve">FIDEICOMISO Y NEGOCIOS. EL VALOR ESTRATEGICO DEL FIDEICOMISO PARA LOS NEGOCIOS </t>
  </si>
  <si>
    <t>PERTIERRA</t>
  </si>
  <si>
    <t xml:space="preserve">978-84-9732-895-1  </t>
  </si>
  <si>
    <t>FINANZAS EMPRESARIALES.</t>
  </si>
  <si>
    <t>PINDADO</t>
  </si>
  <si>
    <t>ANDAVIRA</t>
  </si>
  <si>
    <t xml:space="preserve">978-84-370-9276-8  </t>
  </si>
  <si>
    <t>TEORIA DE LA INVERSION. ESQUEMAS, CUESTIONARIOS Y EJERCICIOS RESUELTOS</t>
  </si>
  <si>
    <t>PIÑOL</t>
  </si>
  <si>
    <t>UNIVERSITAT DE VALENCIA.</t>
  </si>
  <si>
    <t xml:space="preserve">978-84-15581-47-5  </t>
  </si>
  <si>
    <t>LA GESTION DEL RIESGO EN EMPRESAS INDUSTRIALES.</t>
  </si>
  <si>
    <t>POBLACION</t>
  </si>
  <si>
    <t>PUERTOLAS</t>
  </si>
  <si>
    <t xml:space="preserve">978-84-368-3561-8  </t>
  </si>
  <si>
    <t>FIT. ESTRATEGIA, VALOR Y PRECIO</t>
  </si>
  <si>
    <t>QUEMADA</t>
  </si>
  <si>
    <t xml:space="preserve">978-84-368-3270-9  </t>
  </si>
  <si>
    <t>¿VALORES O VALORES ECONOMICOS? ¿QUE NECESITAMOS?</t>
  </si>
  <si>
    <t xml:space="preserve">978-9972-45-290-1  </t>
  </si>
  <si>
    <t>LA RESPONSABILIDAD SOCIAL EN LAS EMPRESAS DE COMUNICACION.</t>
  </si>
  <si>
    <t xml:space="preserve">978-84-7356-997-2  </t>
  </si>
  <si>
    <t>CASOS DE GESTION FINANCIERA.</t>
  </si>
  <si>
    <t>RAPAPORT</t>
  </si>
  <si>
    <t xml:space="preserve">978-84-15581-94-9  </t>
  </si>
  <si>
    <t>LA VALORACION DE LOS NEGOCIOS.</t>
  </si>
  <si>
    <t>REVELLO</t>
  </si>
  <si>
    <t xml:space="preserve">978-84-15581-34-5  </t>
  </si>
  <si>
    <t>MANUAL DE CORPORATE FINANCE Y BANCA DE INVERSION</t>
  </si>
  <si>
    <t xml:space="preserve">978-958-771-035-9  </t>
  </si>
  <si>
    <t>CORPORACION 2020. TRANSFORMAR LOS NEGOCIOS PARA EL MUNDO DEL MAÑANA</t>
  </si>
  <si>
    <t>RINCON</t>
  </si>
  <si>
    <t>RIVAS</t>
  </si>
  <si>
    <t xml:space="preserve">978-84-283-2894-4  </t>
  </si>
  <si>
    <t>GESTION ECONOMICA Y FINANCIERA DE LA EMPRESA.</t>
  </si>
  <si>
    <t>RODES</t>
  </si>
  <si>
    <t xml:space="preserve">978-84-8408-736-6  </t>
  </si>
  <si>
    <t>DIRECCION FINANCIERA APLICADA.</t>
  </si>
  <si>
    <t>THOMSON/PARANINFO</t>
  </si>
  <si>
    <t xml:space="preserve">978-612-4191-30-5  </t>
  </si>
  <si>
    <t>INTEGRANDO MERCADOS.</t>
  </si>
  <si>
    <t>ROMERO</t>
  </si>
  <si>
    <t xml:space="preserve">978-612-317-200-8  </t>
  </si>
  <si>
    <t>GUIA PRACTICA DE LOS INSTRUMENTOS FINANCIEROS DERIVADOS</t>
  </si>
  <si>
    <t>RONA</t>
  </si>
  <si>
    <t>UNIV. CATOLICA DEL PERU</t>
  </si>
  <si>
    <t xml:space="preserve">978-607-15-1201-7  </t>
  </si>
  <si>
    <t xml:space="preserve">978-84-283-3730-4  </t>
  </si>
  <si>
    <t>COMO ENTENDER LOS TIPOS DE INTERES.</t>
  </si>
  <si>
    <t xml:space="preserve">978-84-368-2826-9  </t>
  </si>
  <si>
    <t>FINANZAS APLICADAS AL MARKETING.</t>
  </si>
  <si>
    <t xml:space="preserve">978-84-15581-70-3  </t>
  </si>
  <si>
    <t>GESTION FINANCIERA DE LA EMPRESA</t>
  </si>
  <si>
    <t xml:space="preserve">978-84-15581-22-2  </t>
  </si>
  <si>
    <t>GESTION FINANCIERA DE LA EMPRESA. UNA VISION PRACTICA</t>
  </si>
  <si>
    <t xml:space="preserve">978-612-00-2299-3  </t>
  </si>
  <si>
    <t>RELATOS GLOBALES Y FINANCIEROS</t>
  </si>
  <si>
    <t xml:space="preserve">978-84-7356-946-0  </t>
  </si>
  <si>
    <t>APOYOS Y SUBVENCIONES PARA LA EMPRESA</t>
  </si>
  <si>
    <t>SAMINO</t>
  </si>
  <si>
    <t xml:space="preserve">978-84-368-2982-2  </t>
  </si>
  <si>
    <t>ECONOMIA Y GESTION BANCARIA.</t>
  </si>
  <si>
    <t xml:space="preserve">978-987-614-459-9  </t>
  </si>
  <si>
    <t xml:space="preserve">EL PODER EN LA GLOBALIZACION FINANCIERA. TENSIONES ENTRE ESTADOS, LOBBIES </t>
  </si>
  <si>
    <t>SEVARES</t>
  </si>
  <si>
    <t>CAPITAL INTELECTUAL</t>
  </si>
  <si>
    <t xml:space="preserve">978-84-283-9925-8  </t>
  </si>
  <si>
    <t>ANALISIS DEL SISTEMA FINANCIERO Y PROCEDIMIENTOS DE CALCULO</t>
  </si>
  <si>
    <t>SEVILLANO</t>
  </si>
  <si>
    <t>WILEY</t>
  </si>
  <si>
    <t xml:space="preserve">978-84-16115-08-2  </t>
  </si>
  <si>
    <t>GUIA PARA INVERTIR A LARGO PLAZO.</t>
  </si>
  <si>
    <t>SIEGEL</t>
  </si>
  <si>
    <t xml:space="preserve">978-987-1981-33-5  </t>
  </si>
  <si>
    <t>ATLAS DE MAMOGRAFIA.</t>
  </si>
  <si>
    <t>TABAR</t>
  </si>
  <si>
    <t>EDICIONES JOURNAL</t>
  </si>
  <si>
    <t xml:space="preserve">978-987-45708-7-1  </t>
  </si>
  <si>
    <t>FINANZAS VERDES CAMBIO CON VALOR +</t>
  </si>
  <si>
    <t xml:space="preserve">978-84-941406-0-0  </t>
  </si>
  <si>
    <t>SI, QUIERO. EL COMPROMISO DE LA FAMILIA EMPRESARIA</t>
  </si>
  <si>
    <t>TAPIES</t>
  </si>
  <si>
    <t>TEMPLAR</t>
  </si>
  <si>
    <t xml:space="preserve">978-84-454-3137-5  </t>
  </si>
  <si>
    <t>OPERACIONES FINANCIERAS. TEORIA Y PROBLEMAS RESUELTOS</t>
  </si>
  <si>
    <t>TOVAR</t>
  </si>
  <si>
    <t xml:space="preserve">978-607-17-2423-6  </t>
  </si>
  <si>
    <t xml:space="preserve">GUIA FINANCIAL TIMES PARA CONTACTOS DE NEGOCIOS EN RED </t>
  </si>
  <si>
    <t>TOWNSEND</t>
  </si>
  <si>
    <t xml:space="preserve">978-84-368-2942-6  </t>
  </si>
  <si>
    <t>GESTION PATRIMONIAL Y BANCA PRIVADA.</t>
  </si>
  <si>
    <t>VALLEJO</t>
  </si>
  <si>
    <t xml:space="preserve">978-607-8331-90-1  </t>
  </si>
  <si>
    <t>ANALISIS BURSATIL</t>
  </si>
  <si>
    <t xml:space="preserve">978-84-454-2505-3  </t>
  </si>
  <si>
    <t>FINANZAS EMPRESARIALES I.</t>
  </si>
  <si>
    <t xml:space="preserve">978-1-909704-41-1  </t>
  </si>
  <si>
    <t>NIIF 2014 PARTE A Y B. 2 TOMOS NORMAS INTERNACIONALES DE INFORMACION FINANCIERA.</t>
  </si>
  <si>
    <t>IFRS</t>
  </si>
  <si>
    <t xml:space="preserve">978-612-4050-94-7  </t>
  </si>
  <si>
    <t>HERRAMIENTAS FINANCIERAS EN LA EVALUACION DEL RIESGO DE CREDITO.</t>
  </si>
  <si>
    <t>VELA</t>
  </si>
  <si>
    <t>UNIV. INCA GARCILASO DE LA VEGA</t>
  </si>
  <si>
    <t>978-84-15581-38-3E1</t>
  </si>
  <si>
    <t>VERONA</t>
  </si>
  <si>
    <t>VIEGAS</t>
  </si>
  <si>
    <t>VILCHES</t>
  </si>
  <si>
    <t>GEDISA</t>
  </si>
  <si>
    <t xml:space="preserve">978-958-762-264-5  </t>
  </si>
  <si>
    <t>FINANZAS PÚBLICAS MUNICIPALES. GUIA PRACTICA</t>
  </si>
  <si>
    <t xml:space="preserve">978-987-1577-97-2  </t>
  </si>
  <si>
    <t>VALUACION DE BIENES DE CAMBIO EN EMPRESAS INDUSTRIALES.</t>
  </si>
  <si>
    <t>YARDIN</t>
  </si>
  <si>
    <t xml:space="preserve">978-607-05-0733-5  </t>
  </si>
  <si>
    <t>UTILIZA MEJOR TU DINERO.  FINANZAS PRACTICAS Y SENCILLAS</t>
  </si>
  <si>
    <t>YESIN</t>
  </si>
  <si>
    <t xml:space="preserve">978-612-46638-0-2  </t>
  </si>
  <si>
    <t>ZAMBRANO</t>
  </si>
  <si>
    <t>UGRAPH</t>
  </si>
  <si>
    <t xml:space="preserve">978-84-942397-5-5  </t>
  </si>
  <si>
    <t>LA ESTRATEGIA DEL OCEANO ESQUILMADO.</t>
  </si>
  <si>
    <t>ZHEXEMBAYEVA</t>
  </si>
  <si>
    <t>GESTION EFICAZ DEL TIEMPO Y CONTROL DEL ESTRES.</t>
  </si>
  <si>
    <t xml:space="preserve">978-958-778-121-2  </t>
  </si>
  <si>
    <t>B25 - BUSINESS TO SOCIAL</t>
  </si>
  <si>
    <t>ADAN</t>
  </si>
  <si>
    <t>AENOR</t>
  </si>
  <si>
    <t xml:space="preserve">978-968-18-6909-0  </t>
  </si>
  <si>
    <t>TRATADO PARA ADMINISTRAR AGRONEGOCIOS.</t>
  </si>
  <si>
    <t xml:space="preserve">978-84-9003-270-1  </t>
  </si>
  <si>
    <t>APLICACIONES INFORMATICAS PARA EL COMERCIO.</t>
  </si>
  <si>
    <t xml:space="preserve">978-607-17-1952-2  </t>
  </si>
  <si>
    <t>ESTRATEGIAS DE NEGOCIACION PARA CASOS INTERNACIONALES.</t>
  </si>
  <si>
    <t>AGUIRRE</t>
  </si>
  <si>
    <t xml:space="preserve">978-612-315-182-9  </t>
  </si>
  <si>
    <t>DON RICARDO PALMA PARA EMPRESARIOS.</t>
  </si>
  <si>
    <t>AHLBORN</t>
  </si>
  <si>
    <t>AHMED</t>
  </si>
  <si>
    <t xml:space="preserve">978-84-9732-804-3  </t>
  </si>
  <si>
    <t>CALIDAD.</t>
  </si>
  <si>
    <t>ALCALDE</t>
  </si>
  <si>
    <t xml:space="preserve">978-84-283-9858-9  </t>
  </si>
  <si>
    <t>ORGANIZACION Y OPERACIONES CON HOJAS DE CALCULO Y TECNICAS DE REPRESENTACION GRA</t>
  </si>
  <si>
    <t>ALCON</t>
  </si>
  <si>
    <t>ALIAGA</t>
  </si>
  <si>
    <t xml:space="preserve">978-950-641-583-9  </t>
  </si>
  <si>
    <t>COMO DELEGAR EFECTIVAMENTE EN 12 PASOS</t>
  </si>
  <si>
    <t xml:space="preserve">978-950-641-545-7  </t>
  </si>
  <si>
    <t>COMO SER UN BUEN JEFE EN 12 PASOS.</t>
  </si>
  <si>
    <t xml:space="preserve">978-950-641-899-1  </t>
  </si>
  <si>
    <t>CONCILIAR VIDA PROFESIONAL Y PERSONAL.</t>
  </si>
  <si>
    <t xml:space="preserve">978-950-641-898-4  </t>
  </si>
  <si>
    <t>CONSTRUYENDO TALENTO.</t>
  </si>
  <si>
    <t xml:space="preserve">978-958-771-013-7  </t>
  </si>
  <si>
    <t>GERENCIA DE HOSPITALES E INSTITUCIONES DE SALUD.</t>
  </si>
  <si>
    <t xml:space="preserve">978-84-15735-56-4  </t>
  </si>
  <si>
    <t>ANALISIS INTEGRAL DE EMPRESAS. CLAVES PARA UN CHEQUEO COMPLETO: DESDE EL ANALISI</t>
  </si>
  <si>
    <t>HOMOSAPIENS</t>
  </si>
  <si>
    <t xml:space="preserve">978-612-47261-1-8  </t>
  </si>
  <si>
    <t>MANUAL DE GESTION PUBLICA. PAUTAS PARA LA APLICACION DE LOS SISTEMAS ADMINISTRAT</t>
  </si>
  <si>
    <t xml:space="preserve">978-612-46613-7-2  </t>
  </si>
  <si>
    <t xml:space="preserve">978-612-46613-0-3  </t>
  </si>
  <si>
    <t>MANUAL DE PROYECTOS DE INVERSION PARA EL SECTOR PUBLICO.</t>
  </si>
  <si>
    <t xml:space="preserve">978-84-368-2835-1  </t>
  </si>
  <si>
    <t>TU EMPRESA POR 100 ¿</t>
  </si>
  <si>
    <t>ANDRES</t>
  </si>
  <si>
    <t>ANDREU</t>
  </si>
  <si>
    <t>ANGULO</t>
  </si>
  <si>
    <t xml:space="preserve">978-607-519-212-3  </t>
  </si>
  <si>
    <t>THE LITTLE BLACK BOOK OF INNOVATION.</t>
  </si>
  <si>
    <t>ANTHONY</t>
  </si>
  <si>
    <t xml:space="preserve">978-84-16092-48-2  </t>
  </si>
  <si>
    <t xml:space="preserve">EMPRESA Y ADMINISTRACION. </t>
  </si>
  <si>
    <t>ANTON</t>
  </si>
  <si>
    <t>ANZOLA</t>
  </si>
  <si>
    <t xml:space="preserve">978-958-762-168-6  </t>
  </si>
  <si>
    <t>LA EMPRESA FAMILIAR Y EL PEQUEÑO NEGOCIO.</t>
  </si>
  <si>
    <t>ARAGONESES</t>
  </si>
  <si>
    <t xml:space="preserve">978-987-1954-41-4  </t>
  </si>
  <si>
    <t>ADMINISTRACION Y ORGANIZACION. UN ENFOQUE CONTEMPORANEO.</t>
  </si>
  <si>
    <t xml:space="preserve">978-612-4110-42-9  </t>
  </si>
  <si>
    <t>COMO ELABORAR UN PLAN DE NEGOCIO.</t>
  </si>
  <si>
    <t>ARBAYZA</t>
  </si>
  <si>
    <t xml:space="preserve">978-607-17-0567-9  </t>
  </si>
  <si>
    <t>LA CONTABILIDAD EN LA EMPRESA AGROPECUARIA DE BOVINOS.</t>
  </si>
  <si>
    <t>ARCINIEGA</t>
  </si>
  <si>
    <t xml:space="preserve">978-9972-239-47-2  </t>
  </si>
  <si>
    <t>BUENO BONITO Y BARATO. VOL 2.</t>
  </si>
  <si>
    <t>ARELLANO</t>
  </si>
  <si>
    <t>PLANETA</t>
  </si>
  <si>
    <t xml:space="preserve">978-84-9969-451-1  </t>
  </si>
  <si>
    <t>LA ESTRATEGIA EXPRESIONISTA.</t>
  </si>
  <si>
    <t>ARJONA</t>
  </si>
  <si>
    <t xml:space="preserve">978-84-283-9828-2  </t>
  </si>
  <si>
    <t>GESTION DE ARCHIVOS.</t>
  </si>
  <si>
    <t>ARRIBAS</t>
  </si>
  <si>
    <t xml:space="preserve">978-958-762-098-6  </t>
  </si>
  <si>
    <t>EVENTOS CORPORATIVOS Y PROTOCOLO EMPRESARIAL.</t>
  </si>
  <si>
    <t xml:space="preserve">978-84-9735-841-5  </t>
  </si>
  <si>
    <t>RENDIRSE NO ES UNA OPCION</t>
  </si>
  <si>
    <t>DYKINSON</t>
  </si>
  <si>
    <t xml:space="preserve">978-84-283-3819-6  </t>
  </si>
  <si>
    <t>EMPRESA E INICIATIVA EMPRENDEDORA</t>
  </si>
  <si>
    <t xml:space="preserve">978-84-16115-94-5  </t>
  </si>
  <si>
    <t>EL CODIGO DEL EXITO. CONFIA EN TI Y APRENDE DE LOS MEJORES</t>
  </si>
  <si>
    <t>ASHDOWN</t>
  </si>
  <si>
    <t xml:space="preserve">978-987-591-443-8  </t>
  </si>
  <si>
    <t>LA FAMILIA, UNA EMPRESA HOY. MANAÑA...?</t>
  </si>
  <si>
    <t>AUDISIO</t>
  </si>
  <si>
    <t xml:space="preserve">978-84-205-6456-2  </t>
  </si>
  <si>
    <t>APRENDIENDO A LIDERAR</t>
  </si>
  <si>
    <t>AVILA</t>
  </si>
  <si>
    <t xml:space="preserve">978-607-744-104-5  </t>
  </si>
  <si>
    <t>¡BASTA DE VERNOS ASI! COMO HACER MEJORES JUNTAS EN MENOS TIEMPO</t>
  </si>
  <si>
    <t>AXELROD</t>
  </si>
  <si>
    <t xml:space="preserve">978-84-9860-824-3  </t>
  </si>
  <si>
    <t>FACILITACION DE EQUIPOS DE INNOVACION.</t>
  </si>
  <si>
    <t>AYESTARAN</t>
  </si>
  <si>
    <t>UNIV. DEL PAIS VASCO.</t>
  </si>
  <si>
    <t xml:space="preserve">978-968-24-7040-0  </t>
  </si>
  <si>
    <t>COMO DESARROLLAR LA INTELIGENCIA EMOCIONAL INFANTIL.</t>
  </si>
  <si>
    <t xml:space="preserve">978-607-96078-5-2  </t>
  </si>
  <si>
    <t>ADMINISTRACION DEL TIEMPO.</t>
  </si>
  <si>
    <t>BARBOSA</t>
  </si>
  <si>
    <t xml:space="preserve">978-612-304-333-9  </t>
  </si>
  <si>
    <t>ADMINISTRACION ESTRATEGICA.</t>
  </si>
  <si>
    <t>BAZAN</t>
  </si>
  <si>
    <t>EMPRESA ACTIVA</t>
  </si>
  <si>
    <t xml:space="preserve">978-607-15-1184-3  </t>
  </si>
  <si>
    <t>ADMINISTRACION.</t>
  </si>
  <si>
    <t>BENAVIDES</t>
  </si>
  <si>
    <t xml:space="preserve">978-84-9045-242-4  </t>
  </si>
  <si>
    <t>NUEVOS RETOS PARA EL SIGLO XXI.</t>
  </si>
  <si>
    <t>BENLLOCH</t>
  </si>
  <si>
    <t>COMARES</t>
  </si>
  <si>
    <t xml:space="preserve">978-958-771-011-3  </t>
  </si>
  <si>
    <t>ACTIVIDAD ECONOMICA EMPRESARIAL Y DIGNIDAD HUMANA.</t>
  </si>
  <si>
    <t>BERNAL</t>
  </si>
  <si>
    <t xml:space="preserve">978-958-699-287-9  </t>
  </si>
  <si>
    <t>INTRODUCCION A LA ADMINISTRACION DE LAS ORGANIZACIONES.</t>
  </si>
  <si>
    <t xml:space="preserve">978-958-699-227-5  </t>
  </si>
  <si>
    <t>PROCESO ADMINISTRATIVO PARA LAS ORGANIZACIONES DEL SIGLO XXI.</t>
  </si>
  <si>
    <t xml:space="preserve">978-607-17-1947-8  </t>
  </si>
  <si>
    <t>VALOR ESTRATEGICO DE LA INNOVACION.</t>
  </si>
  <si>
    <t>BERUMEN</t>
  </si>
  <si>
    <t xml:space="preserve">978-958-648-730-6  </t>
  </si>
  <si>
    <t>ANALISIS SECTORIAL Y COMPETITIVIDAD.</t>
  </si>
  <si>
    <t>BETANCOURT</t>
  </si>
  <si>
    <t xml:space="preserve">978-84-9035-500-8  </t>
  </si>
  <si>
    <t>CONTRA CORRIENTE. LA SABIDURIA DE DIRIGIR</t>
  </si>
  <si>
    <t>BILANCIO</t>
  </si>
  <si>
    <t>MACCHI</t>
  </si>
  <si>
    <t>BLANCHARD</t>
  </si>
  <si>
    <t>NORMA EDITORIAL S.A</t>
  </si>
  <si>
    <t xml:space="preserve">978-958-42-4808-4  </t>
  </si>
  <si>
    <t>LA COLABORACION COMIENZA CON USTED</t>
  </si>
  <si>
    <t xml:space="preserve">978-84-16092-45-1  </t>
  </si>
  <si>
    <t xml:space="preserve">COMUNICACION EMPRESARIAL Y ATENCION AL CLIENTE. </t>
  </si>
  <si>
    <t xml:space="preserve">978-84-7356-952-1  </t>
  </si>
  <si>
    <t>OPORTUNIDADES: EMPRENDIMIENTO VERDE, SOCIAL Y TECNOLOGICO</t>
  </si>
  <si>
    <t xml:space="preserve">978-9972-45-241-3  </t>
  </si>
  <si>
    <t>MEJORA CONTINUA DE LOS PROCESOS. HERRAMIENTAS Y TECNICAS.</t>
  </si>
  <si>
    <t>BONILLA</t>
  </si>
  <si>
    <t xml:space="preserve">978-84-15735-51-9  </t>
  </si>
  <si>
    <t>ANALISIS DEL MOROSO PROFESIONAL.</t>
  </si>
  <si>
    <t>BRACHFIELD</t>
  </si>
  <si>
    <t xml:space="preserve">978-84-92921-01-0  </t>
  </si>
  <si>
    <t>LA NECESIDAD DEL CAOS.</t>
  </si>
  <si>
    <t>BRAFMAN</t>
  </si>
  <si>
    <t xml:space="preserve">978-950-641-803-8  </t>
  </si>
  <si>
    <t>NEUROMANAGEMENT.</t>
  </si>
  <si>
    <t>BRAIDOT</t>
  </si>
  <si>
    <t xml:space="preserve">978-607-526-212-3  </t>
  </si>
  <si>
    <t>EL FUTURO DEL EMPRENDIMIENTO EN LATINOAMERICA</t>
  </si>
  <si>
    <t>BRENES</t>
  </si>
  <si>
    <t>BROJT</t>
  </si>
  <si>
    <t xml:space="preserve">978-84-8344-489-4  </t>
  </si>
  <si>
    <t>FUNDAMENTOS DE ADMINISTRACION DE EMPRESAS</t>
  </si>
  <si>
    <t>BUENO</t>
  </si>
  <si>
    <t>UAM</t>
  </si>
  <si>
    <t xml:space="preserve">978-84-454-2837-5  </t>
  </si>
  <si>
    <t>INTRODUCCION A LA ORGANIZACION DE EMPRESAS.</t>
  </si>
  <si>
    <t xml:space="preserve">978-84-96627-85-7  </t>
  </si>
  <si>
    <t>ENCONTRAR AL NUEVO STEVE JOBS. COMO ENCONTRAR Y GESTIONAR EL TALENTO CREATIVO PA</t>
  </si>
  <si>
    <t>BUSHNELL</t>
  </si>
  <si>
    <t>BUZZI</t>
  </si>
  <si>
    <t xml:space="preserve">978-84-283-9796-4  </t>
  </si>
  <si>
    <t>ADMINISTRACION Y GESTION DE LAS COMUNICACIONES DE LA DIRECCION .</t>
  </si>
  <si>
    <t>CABELLO</t>
  </si>
  <si>
    <t xml:space="preserve">978-84-16092-46-8  </t>
  </si>
  <si>
    <t>OPERACIONES ADMINISTRATIVAS DE COMPRA-VENTA. FORMACION PROFESIONAL</t>
  </si>
  <si>
    <t xml:space="preserve">978-84-9003-264-0  </t>
  </si>
  <si>
    <t>EMPRESA E INICIATIVA EMPRENDEDORA.</t>
  </si>
  <si>
    <t>CALDAS</t>
  </si>
  <si>
    <t xml:space="preserve">978-84-9078-759-5  </t>
  </si>
  <si>
    <t>INICIACION A LA ACTIVIDAD EMPRENDEDORA Y EMPRESARIAL</t>
  </si>
  <si>
    <t>CALDERON</t>
  </si>
  <si>
    <t xml:space="preserve">978-84-330-2616-3  </t>
  </si>
  <si>
    <t>ÉTICA Y RESPONSABILIDAD EMPRESARIAL.</t>
  </si>
  <si>
    <t>CAMACHO</t>
  </si>
  <si>
    <t xml:space="preserve">978-84-283-9705-6  </t>
  </si>
  <si>
    <t>OPERACIONES DE CAJA EN LA VENTA</t>
  </si>
  <si>
    <t>CAMPO</t>
  </si>
  <si>
    <t xml:space="preserve">978-84-283-9769-8  </t>
  </si>
  <si>
    <t>PREPARACION DE PEDIDOS</t>
  </si>
  <si>
    <t xml:space="preserve">978-84-9961-132-7  </t>
  </si>
  <si>
    <t>ETICA EMPRESARIAL. IDEAS, REFLEXIONES Y CASOS</t>
  </si>
  <si>
    <t>CAMPOMANES</t>
  </si>
  <si>
    <t xml:space="preserve">978-950-641-894-6  </t>
  </si>
  <si>
    <t>DOS EQUIPAJES PARA UN SOLO VIAJE. EDUCACION EMOCIONAL PARA LAS RELACIONES DE PAR</t>
  </si>
  <si>
    <t>CANALES</t>
  </si>
  <si>
    <t xml:space="preserve">978-958-762-119-8  </t>
  </si>
  <si>
    <t>PLANIFICA TU EXITO: DE APRENDIZ A EMPRESARIO</t>
  </si>
  <si>
    <t xml:space="preserve">978-84-15735-88-5  </t>
  </si>
  <si>
    <t xml:space="preserve">REUNIONES EFICACES. </t>
  </si>
  <si>
    <t>CANTAVELLA</t>
  </si>
  <si>
    <t xml:space="preserve">978-987-1826-69-8  </t>
  </si>
  <si>
    <t>APRENDER A CONSTRUIR EQUIPOS. MANUAL DE DESARROLLO GERENCIAL</t>
  </si>
  <si>
    <t>CAÑEQUE</t>
  </si>
  <si>
    <t>CARDONA</t>
  </si>
  <si>
    <t xml:space="preserve">978-84-15781-20-2  </t>
  </si>
  <si>
    <t>COMO ELABORAR EL PLAN DE IGUALDAD DE LA EMPRESA.</t>
  </si>
  <si>
    <t xml:space="preserve">978-84-368-2972-3  </t>
  </si>
  <si>
    <t>CONOCER Y COMPRENDER LAS ORGANIZACIONES EDUCATIVAS.</t>
  </si>
  <si>
    <t xml:space="preserve">978-958-762-152-5  </t>
  </si>
  <si>
    <t>REPUTACION CORPORATIVA.</t>
  </si>
  <si>
    <t>CARRERAS</t>
  </si>
  <si>
    <t xml:space="preserve">978-84-940572-6-7  </t>
  </si>
  <si>
    <t>GESTION DE LA REPUTACION CORPORATIVA.</t>
  </si>
  <si>
    <t>CARRIO</t>
  </si>
  <si>
    <t xml:space="preserve">978-987-741-054-9  </t>
  </si>
  <si>
    <t>MANAGEMENT Y DEPORTE. VISIONES ESTRATEGICOS PARA LOGRAR UNA ADMINISTRACION EXITO</t>
  </si>
  <si>
    <t>CARROLL</t>
  </si>
  <si>
    <t xml:space="preserve">978-84-9003-309-8  </t>
  </si>
  <si>
    <t>TECNICAS ADMINISTRATIVAS BASICAS.</t>
  </si>
  <si>
    <t>CARVAJAL</t>
  </si>
  <si>
    <t>CASTILLO</t>
  </si>
  <si>
    <t>UNIV. DEL ROSARIO</t>
  </si>
  <si>
    <t xml:space="preserve">978-607-17-1443-5  </t>
  </si>
  <si>
    <t>TEORIAS DE LAS ORGANIZACIONES</t>
  </si>
  <si>
    <t xml:space="preserve">978-84-943742-8-9  </t>
  </si>
  <si>
    <t>LA INNOVACION COMIENZA AQUI</t>
  </si>
  <si>
    <t xml:space="preserve">978-9972-46-505-5  </t>
  </si>
  <si>
    <t>EL CONSORCIO. EXPERIENCIA ASOCIATIVA DE MARKETING</t>
  </si>
  <si>
    <t>CAVANI</t>
  </si>
  <si>
    <t>UNIV. SAN MARCOS</t>
  </si>
  <si>
    <t>FUNDAMENTOS DE GOBIERNO CORPORATIVO</t>
  </si>
  <si>
    <t>CERVANTES</t>
  </si>
  <si>
    <t xml:space="preserve">978-607-17-2026-9  </t>
  </si>
  <si>
    <t>FUNDAMENTOS DE GOBIERNO CORPORATIVO.</t>
  </si>
  <si>
    <t xml:space="preserve">978-84-16115-89-1  </t>
  </si>
  <si>
    <t>LA ESTRATEGIA DEL OCEANO AZUL. CREAR NUEVOS ESPACIOS DE MERCADO</t>
  </si>
  <si>
    <t>CHAN</t>
  </si>
  <si>
    <t xml:space="preserve">978-9972-57-354-5  </t>
  </si>
  <si>
    <t>PLANES DE NEGOCIOS: UN ENFOQUE CONTABLE Y FINANCIERO</t>
  </si>
  <si>
    <t xml:space="preserve">978-607-15-0980-2  </t>
  </si>
  <si>
    <t>INTRODUCCION A LA TEORIA GENERAL DE LA ADMINISTRACION</t>
  </si>
  <si>
    <t xml:space="preserve">978-987-1954-50-6  </t>
  </si>
  <si>
    <t>ADQUISICION DE DATOS: MEDIR PARA CONOCER Y CONTROLAR</t>
  </si>
  <si>
    <t>CHICALA</t>
  </si>
  <si>
    <t xml:space="preserve">978-612-304-298-1  </t>
  </si>
  <si>
    <t>PLANEAMIENTO ESTRATEGICO. UTILIZANDO EL CUADRO DE MANDO INTEGRAL(BALANCED SCORE</t>
  </si>
  <si>
    <t>CHOQUE</t>
  </si>
  <si>
    <t xml:space="preserve">978-9972-46-560-4  </t>
  </si>
  <si>
    <t>TEORIA Y PRACTICA DE LA PROSPECTIVA.</t>
  </si>
  <si>
    <t>CHUNG</t>
  </si>
  <si>
    <t xml:space="preserve">978-84-234-1134-4  </t>
  </si>
  <si>
    <t>TU MODELO DE NEGOCIO</t>
  </si>
  <si>
    <t>CLARK</t>
  </si>
  <si>
    <t>DEUSTO</t>
  </si>
  <si>
    <t>SAN PABLO</t>
  </si>
  <si>
    <t xml:space="preserve">978-84-9035-291-5  </t>
  </si>
  <si>
    <t>OPORTUNIDADES GANADORAS</t>
  </si>
  <si>
    <t>COHEN</t>
  </si>
  <si>
    <t xml:space="preserve">978-607-622-120-4  </t>
  </si>
  <si>
    <t>SMART CITY HACIA LA GESTION INTELIGENTE.</t>
  </si>
  <si>
    <t>COLADO</t>
  </si>
  <si>
    <t xml:space="preserve">978-84-9788-886-8  </t>
  </si>
  <si>
    <t>INTRODUCCION AL BUSINESS INTELLIGENCE</t>
  </si>
  <si>
    <t>CONESA</t>
  </si>
  <si>
    <t xml:space="preserve">978-607-17-1892-1  </t>
  </si>
  <si>
    <t>INTRODUCCION AL TRABAJO.</t>
  </si>
  <si>
    <t>CORDOVA</t>
  </si>
  <si>
    <t xml:space="preserve">978-612-302-738-4  </t>
  </si>
  <si>
    <t>NEGOCIACIONES DE CALIDAD. TEORIA Y CASOS</t>
  </si>
  <si>
    <t>CORNEJO</t>
  </si>
  <si>
    <t xml:space="preserve">978-84-283-9856-5  </t>
  </si>
  <si>
    <t>PROGRAMACION DIDACTICA DE ACCIONES FORMATIVAS PARA EL EMPLEO</t>
  </si>
  <si>
    <t>CORRALES</t>
  </si>
  <si>
    <t>COSSIO</t>
  </si>
  <si>
    <t xml:space="preserve">978-84-606-8088-8  </t>
  </si>
  <si>
    <t>EL PARADIGMA DIRCOM.</t>
  </si>
  <si>
    <t>COSTA</t>
  </si>
  <si>
    <t>COSTA PUNTO COM EDITOR</t>
  </si>
  <si>
    <t>COVEY</t>
  </si>
  <si>
    <t>GRIJALBO</t>
  </si>
  <si>
    <t xml:space="preserve">978-612-4262-14-2  </t>
  </si>
  <si>
    <t>LOS 7 HABITOS DE LOS ADOLESCENTES ALTAMENTE EFECTIVOS.</t>
  </si>
  <si>
    <t>DEBOLSILLO</t>
  </si>
  <si>
    <t xml:space="preserve">978-987-660-172-6  </t>
  </si>
  <si>
    <t>SER GERENTE. UNA HERRAMIENTA PARA LA FORMACION GERENCIAL</t>
  </si>
  <si>
    <t>CREMASCHI</t>
  </si>
  <si>
    <t xml:space="preserve">978-607-707-613-1  </t>
  </si>
  <si>
    <t>DESPILFARRO CERO: LA MEJORA CONTINUA A PARTIR DE LA MEDICION</t>
  </si>
  <si>
    <t>CRUELLES</t>
  </si>
  <si>
    <t xml:space="preserve">978-607-707-571-4  </t>
  </si>
  <si>
    <t>PRODUCTIVIDAD EN TAREAS ADMINISTRATIVAS: LA OFICINA EFICIENTE.</t>
  </si>
  <si>
    <t xml:space="preserve">978-958-762-096-2  </t>
  </si>
  <si>
    <t>BANCA COMERCIAL Y DE INVERSION.</t>
  </si>
  <si>
    <t>978-84-15581-31-4E1</t>
  </si>
  <si>
    <t>LEAN MANAGEMENT. LA GESTION EFICIENTE DE LA REALIDAD EMPRESARIAL</t>
  </si>
  <si>
    <t xml:space="preserve">978-607-744-107-6  </t>
  </si>
  <si>
    <t>NEGOCIOS INTERNACIONALES. EN UN MUNDO GLOBALIZADO</t>
  </si>
  <si>
    <t>CUE</t>
  </si>
  <si>
    <t xml:space="preserve">978-84-940572-2-9  </t>
  </si>
  <si>
    <t>MEJOR LIDERAR QUE MANDAR.</t>
  </si>
  <si>
    <t>CUERVO</t>
  </si>
  <si>
    <t xml:space="preserve">9786075197333B     </t>
  </si>
  <si>
    <t>CE E-BOOK TEORIA Y DISEÑO ORGANIZACIONAL.</t>
  </si>
  <si>
    <t>DAFT</t>
  </si>
  <si>
    <t xml:space="preserve">978-612-4139-35-2  </t>
  </si>
  <si>
    <t>PLANEAMIENTO ESTRATEGICO DEL SISTEMA EDUCATIVO DEL PERU 2015-2014.</t>
  </si>
  <si>
    <t xml:space="preserve">978-84-16115-60-0  </t>
  </si>
  <si>
    <t>DOMINAR EL NETWORKING. ¡ES FACIL!</t>
  </si>
  <si>
    <t>DARLING</t>
  </si>
  <si>
    <t xml:space="preserve">978-84-92921-13-3  </t>
  </si>
  <si>
    <t xml:space="preserve">LA PARADOJA DE LA INNOVACION. POR QUE LAS BUENAS ENPRESAS MUEREN DE EXITO Y QUE </t>
  </si>
  <si>
    <t>DAVILA</t>
  </si>
  <si>
    <t>DAVIS</t>
  </si>
  <si>
    <t xml:space="preserve">978-84-283-9748-3  </t>
  </si>
  <si>
    <t>DESARROLLO DE HABILIDADES PERSONALES Y SOCIALES DE LAS PERSONAS CON DISCAPACIDAD</t>
  </si>
  <si>
    <t xml:space="preserve">978-84-493-2307-2  </t>
  </si>
  <si>
    <t>SEIS SOMBREROS PARA PENSAR</t>
  </si>
  <si>
    <t>DE BONO</t>
  </si>
  <si>
    <t xml:space="preserve">978-84-92921-08-9  </t>
  </si>
  <si>
    <t>MAGIA PARA VENDER. COMO GENERAR IDEAS EN LA MENTE DEL PUBLICO</t>
  </si>
  <si>
    <t>DE LUIS</t>
  </si>
  <si>
    <t xml:space="preserve">978-958-762-596-7  </t>
  </si>
  <si>
    <t>TRADING. ¿COMO HACER UNA MESA CON TRES PATAS?</t>
  </si>
  <si>
    <t>978-84-7356-618-6E4</t>
  </si>
  <si>
    <t>TECNICAS DE NEGOCIACION.</t>
  </si>
  <si>
    <t xml:space="preserve">978-84-7356-618-6  </t>
  </si>
  <si>
    <t>TECNICAS DE NEGOCIACION. UN METODO PRACTICO.</t>
  </si>
  <si>
    <t xml:space="preserve">978-84-7356-950-7  </t>
  </si>
  <si>
    <t>LOS CIEN ERRORES MAS FRECUENTES DEL EMPRENDIMIENTO</t>
  </si>
  <si>
    <t>DE PABLOS</t>
  </si>
  <si>
    <t>DEBELJUH</t>
  </si>
  <si>
    <t xml:space="preserve">978-84-368-3399-7D </t>
  </si>
  <si>
    <t>FUNDAMENTOS DE DIRECCION Y ADMINISTRACION DE EMPRESAS</t>
  </si>
  <si>
    <t>DEL MAR</t>
  </si>
  <si>
    <t>DEL PINO</t>
  </si>
  <si>
    <t xml:space="preserve">978-84-313-3096-5  </t>
  </si>
  <si>
    <t>GESTION DE LA COMUNICACION INTERNA EN LAS ORGANIZACIONES</t>
  </si>
  <si>
    <t>DEL POZO</t>
  </si>
  <si>
    <t xml:space="preserve">978-607-17-0820-5  </t>
  </si>
  <si>
    <t>ADMINISTRACION ESTRATEGICA. UN ENFOQUE METODOLOGICO</t>
  </si>
  <si>
    <t xml:space="preserve">978-84-944339-8-6  </t>
  </si>
  <si>
    <t>DIGITALIZATE. COMO DIGITALIZAR TU EMPRESA</t>
  </si>
  <si>
    <t xml:space="preserve">978-958-771-018-2  </t>
  </si>
  <si>
    <t>PSICOLOGIA ORGANIZACIONAL: PERSPECTIVAS Y AVANCES</t>
  </si>
  <si>
    <t>DIAMOND</t>
  </si>
  <si>
    <t>RANDOM HOUSE MONDADORI</t>
  </si>
  <si>
    <t xml:space="preserve">978-612-304-332-2  </t>
  </si>
  <si>
    <t>HIJOS EMPRENDEDORES.</t>
  </si>
  <si>
    <t xml:space="preserve">978-612-304-110-6  </t>
  </si>
  <si>
    <t>JEFE DE ALMACEN POR PRIMERA VEZ.</t>
  </si>
  <si>
    <t xml:space="preserve">978-612-304-285-1  </t>
  </si>
  <si>
    <t>LA TRILOGIA DEL MBA.</t>
  </si>
  <si>
    <t xml:space="preserve">978-612-304-208-0  </t>
  </si>
  <si>
    <t>NEUROVENTAS.</t>
  </si>
  <si>
    <t>DIEZ</t>
  </si>
  <si>
    <t xml:space="preserve">978-950-641-802-1  </t>
  </si>
  <si>
    <t>UN CAMINO AL EXITO AUTENTICO.</t>
  </si>
  <si>
    <t xml:space="preserve">978-84-9048-043-4  </t>
  </si>
  <si>
    <t>SISTEMAS DE GESTION: CALIDAD Y SEGURIDAD EN LA INDUSTRIA AGROALIMENTARIA.</t>
  </si>
  <si>
    <t>DOMENECH</t>
  </si>
  <si>
    <t>UNIV. POLITECNICA DE VALENCIA</t>
  </si>
  <si>
    <t xml:space="preserve">978-84-92921-16-4  </t>
  </si>
  <si>
    <t>BRAINFLUENCE. 100 FORMAS DE CONVENCER Y PERSUADIR A TRAVES DEL NEROMARKETING</t>
  </si>
  <si>
    <t>DOOLEY</t>
  </si>
  <si>
    <t xml:space="preserve">978-84-16583-17-1  </t>
  </si>
  <si>
    <t>LAS 5 CLAVES DE PETER DRUCKER</t>
  </si>
  <si>
    <t>DRUCKER</t>
  </si>
  <si>
    <t xml:space="preserve">978-607-17-1943-0  </t>
  </si>
  <si>
    <t>TIPS EFECTIVOS PARA SUS REDES DE NEGOCIOS.</t>
  </si>
  <si>
    <t>D'SOUZA</t>
  </si>
  <si>
    <t xml:space="preserve">978-84-945629-2-1  </t>
  </si>
  <si>
    <t>PRESENTACIONES PERSUASIVAS.</t>
  </si>
  <si>
    <t xml:space="preserve">978-968-24-7730-0  </t>
  </si>
  <si>
    <t>COACHING EJECUTIVO.UNA OPCION PRACTICA PARA LOGRAR EL DESARROLLO DE LA GENTE</t>
  </si>
  <si>
    <t>DUHNE</t>
  </si>
  <si>
    <t>GEOPOLITICA DE LOS NEGOCIOS Y MERCADOS VERDES.</t>
  </si>
  <si>
    <t>DUQUE</t>
  </si>
  <si>
    <t xml:space="preserve">978-958-771-036-6  </t>
  </si>
  <si>
    <t xml:space="preserve">978-987-9493-78-6  </t>
  </si>
  <si>
    <t>TEORIA DE LAS ORGANIZACIONES</t>
  </si>
  <si>
    <t>EGGERS</t>
  </si>
  <si>
    <t>MAIPUE</t>
  </si>
  <si>
    <t xml:space="preserve">978-84-368-2987-7  </t>
  </si>
  <si>
    <t xml:space="preserve">POR QUE FRACASAN LAS ORGANIZACIONES. </t>
  </si>
  <si>
    <t xml:space="preserve">978-84-368-3423-9  </t>
  </si>
  <si>
    <t>LA GESTION DE ASOCIACIONES Y FUNDACIONES. CALIDAD Y TRANSPARENCIA</t>
  </si>
  <si>
    <t>ELECHIGUERRA</t>
  </si>
  <si>
    <t xml:space="preserve">978-84-283-9711-7  </t>
  </si>
  <si>
    <t>OPERACIONES AUXULIARES EN EL PUNTO DE VENTA</t>
  </si>
  <si>
    <t>ESCUDERO</t>
  </si>
  <si>
    <t xml:space="preserve">978-84-205-6507-1  </t>
  </si>
  <si>
    <t xml:space="preserve">INNOVACION &amp; DISEÑO PARA LA ESTRATEGIA EMPRESARIAL </t>
  </si>
  <si>
    <t>ESPINOZA</t>
  </si>
  <si>
    <t xml:space="preserve">978-607-519-375-5  </t>
  </si>
  <si>
    <t>ADMINISTRACION Y CONTROL DE CALIDAD .</t>
  </si>
  <si>
    <t>EVANS</t>
  </si>
  <si>
    <t xml:space="preserve">978-607-17-2486-1  </t>
  </si>
  <si>
    <t>GUIA ESENCIAL FINANCIAL TIMES PARA EL DESARROLLO DE ESTRATEGIAS DE NEGOCIOS</t>
  </si>
  <si>
    <t>EYSSAUTIER</t>
  </si>
  <si>
    <t>ADMINISTRACION DE EMPRESAS AGROPECUARIAS</t>
  </si>
  <si>
    <t>F.A.O</t>
  </si>
  <si>
    <t xml:space="preserve">978-84-15581-58-1  </t>
  </si>
  <si>
    <t>ADMINISTRACION SISTEMICA Y ESTRATEGICA. UN ENFOQUE METODOLOGICO</t>
  </si>
  <si>
    <t>FARRES</t>
  </si>
  <si>
    <t>FEIJOO</t>
  </si>
  <si>
    <t xml:space="preserve">978-84-942364-6-4  </t>
  </si>
  <si>
    <t>DE LA GENERACION@ A LA GENERACION.</t>
  </si>
  <si>
    <t>FEIXA</t>
  </si>
  <si>
    <t xml:space="preserve">NED EDICIONES </t>
  </si>
  <si>
    <t xml:space="preserve">978-987-1925-05-6  </t>
  </si>
  <si>
    <t>EVALUACION DE DOCUMENTOS EN IBEROAMERICA.</t>
  </si>
  <si>
    <t>FENOGLIO</t>
  </si>
  <si>
    <t xml:space="preserve">978-84-945222-0-8  </t>
  </si>
  <si>
    <t>ASI PERSUADEN LOS LIDERES</t>
  </si>
  <si>
    <t xml:space="preserve">978-84-283-9763-6  </t>
  </si>
  <si>
    <t>COMUNICACION EFECTIVA Y TRABAJO EN EQUIPO.</t>
  </si>
  <si>
    <t xml:space="preserve">978-607-17-1145-8  </t>
  </si>
  <si>
    <t>LA COMUNICACION EN LAS ORGANIZACIONES.</t>
  </si>
  <si>
    <t xml:space="preserve">978-84-995895-5-8  </t>
  </si>
  <si>
    <t>MANUAL DE COOPERACION AL DESARROLLO.</t>
  </si>
  <si>
    <t xml:space="preserve">978-84-368-3137-5  </t>
  </si>
  <si>
    <t>OPTIMIZACION DEL DESARROLLO Y PREVENCION DE RIESGOS. 02 LIBROS EN EL AULA DE EDU</t>
  </si>
  <si>
    <t xml:space="preserve">978-958-778-083-3  </t>
  </si>
  <si>
    <t xml:space="preserve">SOCIOLOGIA DE LA EMPRESA, EL TRABAJO Y LAS ORGANIZACIONES </t>
  </si>
  <si>
    <t xml:space="preserve">978-84-283-9884-8  </t>
  </si>
  <si>
    <t>TECNICAS DE RECEPCION Y COMUNICACION.</t>
  </si>
  <si>
    <t xml:space="preserve">978-84-9077-248-5  </t>
  </si>
  <si>
    <t>FERRANDIS</t>
  </si>
  <si>
    <t xml:space="preserve">978-607-17-0324-8  </t>
  </si>
  <si>
    <t>EL ABC DEL APRENDIZAJE COOPERATIVO. TRABAJO EN EQUIPO PARA APRENDER Y ENSEÑAR.</t>
  </si>
  <si>
    <t>FERREIRO</t>
  </si>
  <si>
    <t xml:space="preserve">978-607-526-277-2  </t>
  </si>
  <si>
    <t>ETICA DE LOS NEGOCIOS. CASOS Y TOMA DE DECISIONES</t>
  </si>
  <si>
    <t>FERREL</t>
  </si>
  <si>
    <t xml:space="preserve">978-84-15796-22-0  </t>
  </si>
  <si>
    <t>LA EMPRESA DIGITAL.</t>
  </si>
  <si>
    <t>FERRO</t>
  </si>
  <si>
    <t>FORMACION ALCALA</t>
  </si>
  <si>
    <t xml:space="preserve">978-612-319-118-4  </t>
  </si>
  <si>
    <t>EL EXITO ES UNA DECISION</t>
  </si>
  <si>
    <t>FISCHMAN</t>
  </si>
  <si>
    <t xml:space="preserve">978-612-4041-96-9  </t>
  </si>
  <si>
    <t>EL EXITO ES UNA DECISION.</t>
  </si>
  <si>
    <t xml:space="preserve">978-612-45471-7-1  </t>
  </si>
  <si>
    <t>EL LIDER INTERIOR. P/ RUSTICA</t>
  </si>
  <si>
    <t>EXTRAMUROS</t>
  </si>
  <si>
    <t xml:space="preserve">978-958-8122-95-3  </t>
  </si>
  <si>
    <t>GUIA PARA DISEÑAR UNA MARCA.</t>
  </si>
  <si>
    <t>FLOREZ</t>
  </si>
  <si>
    <t xml:space="preserve">978-612-318-053-9  </t>
  </si>
  <si>
    <t xml:space="preserve">NEGOCIOS MUSICALES 02 TOMOS. </t>
  </si>
  <si>
    <t>FOPPIANO</t>
  </si>
  <si>
    <t xml:space="preserve">978-9972-45-291-8  </t>
  </si>
  <si>
    <t xml:space="preserve">DERECHO AMBIENTAL Y EMPRESA. </t>
  </si>
  <si>
    <t>FOY</t>
  </si>
  <si>
    <t xml:space="preserve">978-9972-57-299-9  </t>
  </si>
  <si>
    <t>PLANES DE NEGOCIOS: UNA METODOLOGIA ALTERNATIVA.</t>
  </si>
  <si>
    <t>FRANCO</t>
  </si>
  <si>
    <t xml:space="preserve">978-607-15-0975-8  </t>
  </si>
  <si>
    <t>ORGANIZACION DE EMPRESAS</t>
  </si>
  <si>
    <t>FRANKLIN</t>
  </si>
  <si>
    <t xml:space="preserve">978-84-7356-900-2  </t>
  </si>
  <si>
    <t>CREACIONES CASPIEL, S.L</t>
  </si>
  <si>
    <t>FREIRE</t>
  </si>
  <si>
    <t xml:space="preserve">978-84-16462-95-7  </t>
  </si>
  <si>
    <t>FORMACION PARA EL EMPRENDIMIENTO EN LA ENSEÑANZA DE ECONOMIA Y ESCUELAS DE NEGOC</t>
  </si>
  <si>
    <t xml:space="preserve">978-84-7356-964-4  </t>
  </si>
  <si>
    <t>RISI, S.A.</t>
  </si>
  <si>
    <t>ADMINISTRACION DE ENTIDADES DEPORTIVAS.</t>
  </si>
  <si>
    <t>FRESCO</t>
  </si>
  <si>
    <t xml:space="preserve">978-987-1577-92-7  </t>
  </si>
  <si>
    <t xml:space="preserve">978-84-368-3204-4  </t>
  </si>
  <si>
    <t>FUNDAMENTOS DE DIRECCION Y ADMINISTRACION DE EMPRESAS.</t>
  </si>
  <si>
    <t xml:space="preserve">978-607-17-2385-7  </t>
  </si>
  <si>
    <t>LEAN SIX SIGMA EN EL SERVICIO</t>
  </si>
  <si>
    <t>FURTERER</t>
  </si>
  <si>
    <t>GADOW</t>
  </si>
  <si>
    <t xml:space="preserve">978-612-4070-15-0  </t>
  </si>
  <si>
    <t>TOMA DE DECISIONES. ELECCIONES ACERTADAS PARA EL EXITO PERSONAL Y PROFESIONAL</t>
  </si>
  <si>
    <t>GALDOS</t>
  </si>
  <si>
    <t xml:space="preserve">978-612-318-030-0  </t>
  </si>
  <si>
    <t>TOMA DE DECISIONES. ELECCIONES ACERTADAS PARA EL EXITO PERSONAL Y PROFESIONAL.</t>
  </si>
  <si>
    <t>GALLARDO</t>
  </si>
  <si>
    <t xml:space="preserve">978-607-707-254-6  </t>
  </si>
  <si>
    <t>ADMINISTRACION ESTRATEGICA. DE LA VISION A LA EJECUCION</t>
  </si>
  <si>
    <t xml:space="preserve">978-84-283-2842-5  </t>
  </si>
  <si>
    <t>GESTION DE HOTELES. UNA NUEVA VISION</t>
  </si>
  <si>
    <t>GALLEGO</t>
  </si>
  <si>
    <t xml:space="preserve">978-84-944339-2-4  </t>
  </si>
  <si>
    <t>EL PODER EN LA EMPRESA</t>
  </si>
  <si>
    <t>GALLO</t>
  </si>
  <si>
    <t xml:space="preserve">978-84-283-9781-0  </t>
  </si>
  <si>
    <t>APLICACIONES TECNICAS DE USABILIDAD Y ACCESIBILIDAD EN EL ENTORNO CLIENTE.</t>
  </si>
  <si>
    <t>GANZABAL</t>
  </si>
  <si>
    <t xml:space="preserve">978-84-283-9867-1  </t>
  </si>
  <si>
    <t>ACTITUD EMPRENDEDORA Y OPORTUNIDADES DE NEGOCIO.</t>
  </si>
  <si>
    <t xml:space="preserve">978-84-283-9811-4  </t>
  </si>
  <si>
    <t>APOYO EN LA ORGANIZACION DE INTERVENCIONES EN EL AMBITO INSTITUCIONAL.</t>
  </si>
  <si>
    <t xml:space="preserve">978-84-283-9728-5  </t>
  </si>
  <si>
    <t xml:space="preserve">CALIDAD Y SERVICIOS DE PROXIMIDAD EN EL PEQUEÑO COMERCIO </t>
  </si>
  <si>
    <t xml:space="preserve">978-84-368-3269-3  </t>
  </si>
  <si>
    <t xml:space="preserve">CULTURA Y ESTRATEGIA DE LOS NEGOCIOS INTERNACIONALES. ELABORACION, NEGOCIACION </t>
  </si>
  <si>
    <t xml:space="preserve">978-84-283-9833-6  </t>
  </si>
  <si>
    <t>DIRECCION DE LA ACTIVIDAD EMPRESARIAL DE PEQUEÑOS NEGOCIOS O MICROEMPRESAS</t>
  </si>
  <si>
    <t xml:space="preserve">978-612-304-123-6  </t>
  </si>
  <si>
    <t>E-BRANDING PERSONAL Y CORPORATIVO. UNA GUIA PARA CONSTRUIR TU MARCA DIGITAL.</t>
  </si>
  <si>
    <t xml:space="preserve">978-84-907713-9-6  </t>
  </si>
  <si>
    <t xml:space="preserve">EMPRESA E INICIATIVA EMPRENDEDORA </t>
  </si>
  <si>
    <t xml:space="preserve">978-84-283-9729-2  </t>
  </si>
  <si>
    <t>GESTION ECONOMICA BASICA DEL PEQUEÑO COMERCIO</t>
  </si>
  <si>
    <t xml:space="preserve">978-84-283-9730-8  </t>
  </si>
  <si>
    <t>PLANIFICACION Y APERTURA DE UN PEQUEÑO COMERCIO</t>
  </si>
  <si>
    <t xml:space="preserve">978-84-942397-1-7  </t>
  </si>
  <si>
    <t>SUPERA LAS CRISIS REINVENTANDOTE.</t>
  </si>
  <si>
    <t xml:space="preserve">978-84-9035-453-7  </t>
  </si>
  <si>
    <t>TÉCNICAS MULTICRITERIO DE AYUDA A LA DECISION.</t>
  </si>
  <si>
    <t>GARMENDIA</t>
  </si>
  <si>
    <t xml:space="preserve">978-84-7356-898-2  </t>
  </si>
  <si>
    <t>LA VISION DE JOSE ANTONIO GARRIDO. REFLEXIONES DE UN PROFESIONAL</t>
  </si>
  <si>
    <t xml:space="preserve">978-987-741-057-0  </t>
  </si>
  <si>
    <t>MANUAL DE GESTION PARA ASOCIACIONES Y FUNDACIONES</t>
  </si>
  <si>
    <t>GECIK</t>
  </si>
  <si>
    <t xml:space="preserve">978-987-1420-19-3  </t>
  </si>
  <si>
    <t>EL DESAFIO DE CRECER.</t>
  </si>
  <si>
    <t>GHERSA</t>
  </si>
  <si>
    <t>GIBSON</t>
  </si>
  <si>
    <t xml:space="preserve">978-84-7356-970-5  </t>
  </si>
  <si>
    <t>COMO CREAR Y HACER FUNCIONAR UNA EMPRESA.</t>
  </si>
  <si>
    <t xml:space="preserve">978-84-7356-958-3  </t>
  </si>
  <si>
    <t>27 CONVERSACIONES CON EMPRENDEDORES ESPAÑOLES.</t>
  </si>
  <si>
    <t>GINER</t>
  </si>
  <si>
    <t xml:space="preserve">978-84-15986-52-2  </t>
  </si>
  <si>
    <t>LA ORGANIZACION DE EMPRESAS.</t>
  </si>
  <si>
    <t>BIBLOS</t>
  </si>
  <si>
    <t xml:space="preserve">978-607-17-1843-3  </t>
  </si>
  <si>
    <t>GUIA DE HABILIDADES ADMINISTRATIVAS LEAN SIX SIGMA.</t>
  </si>
  <si>
    <t>GITLOW</t>
  </si>
  <si>
    <t xml:space="preserve">978-84-92921-02-7  </t>
  </si>
  <si>
    <t>LO QUE IMPORTA ES EL PORQUE.</t>
  </si>
  <si>
    <t>GNEEZY</t>
  </si>
  <si>
    <t xml:space="preserve">978-84-283-9793-3  </t>
  </si>
  <si>
    <t>APLICACIONES INFORMATICAS DE LA GESTION COMERCIAL.</t>
  </si>
  <si>
    <t>GOLDRATT</t>
  </si>
  <si>
    <t xml:space="preserve">978-950-641-806-9  </t>
  </si>
  <si>
    <t>LA META. UN PROCESO DE MEJORA CONTINUA</t>
  </si>
  <si>
    <t xml:space="preserve">11R </t>
  </si>
  <si>
    <t xml:space="preserve">978-987-1402-03-8  </t>
  </si>
  <si>
    <t>LA INTELIGENCIA EMOCIONAL. EN LA EMPRESA.</t>
  </si>
  <si>
    <t>GOLEMAN</t>
  </si>
  <si>
    <t>EDICIONES ZETA</t>
  </si>
  <si>
    <t xml:space="preserve">978-958-42-3982-2  </t>
  </si>
  <si>
    <t>COMO VENDER SU MARCA PERSONAL</t>
  </si>
  <si>
    <t>DIANA</t>
  </si>
  <si>
    <t xml:space="preserve">978-987-741-021-1  </t>
  </si>
  <si>
    <t>MANAGEMENT EN TIEMPOS POSMODERNOS</t>
  </si>
  <si>
    <t xml:space="preserve">978-958-8722-60-3  </t>
  </si>
  <si>
    <t>PRINCIPIOS DE ADMINISTRACION DE EMPRESAS - ADMIN CITY.</t>
  </si>
  <si>
    <t>CESA ( COLEGIO DE ESTUDIOS SUPERIOR DE ADMINISTRACION )</t>
  </si>
  <si>
    <t xml:space="preserve">978-612-317-034-9  </t>
  </si>
  <si>
    <t>AULA MAGNA. LA TERCERA REVOLUCION INDUSTRIAL EN EL PERU.</t>
  </si>
  <si>
    <t>GONZALES</t>
  </si>
  <si>
    <t>AMV EDICIONES</t>
  </si>
  <si>
    <t xml:space="preserve">978-84-7356-973-6  </t>
  </si>
  <si>
    <t>NEGOCIOS INTERNACIONALES. BREVE GLOSARIO DE TERMINOS</t>
  </si>
  <si>
    <t>GOÑI</t>
  </si>
  <si>
    <t xml:space="preserve">978-607-519-196-6  </t>
  </si>
  <si>
    <t>ADMINISTRACION GENERAL EN EJERCICIOS.</t>
  </si>
  <si>
    <t>GORBANEV</t>
  </si>
  <si>
    <t xml:space="preserve">978-84-96627-64-2  </t>
  </si>
  <si>
    <t>EL PERRO POSITIVO. DESCUBRE EL PODER DE SER POSITIVO</t>
  </si>
  <si>
    <t>GORDON</t>
  </si>
  <si>
    <t xml:space="preserve">978-84-415-3456-8  </t>
  </si>
  <si>
    <t>EL LIBRO BLANCO DEL EMPRENDEDOR WEB.</t>
  </si>
  <si>
    <t>GOSENDE</t>
  </si>
  <si>
    <t xml:space="preserve">978-950-743-375-7  </t>
  </si>
  <si>
    <t>DICCIONARIO DE MERCADOTECNIA</t>
  </si>
  <si>
    <t xml:space="preserve">978-84-942397-3-1  </t>
  </si>
  <si>
    <t>LA ESTRATEGIA DEL OJO DE TIGRE.</t>
  </si>
  <si>
    <t>GRINBERG</t>
  </si>
  <si>
    <t>GUEVARA</t>
  </si>
  <si>
    <t xml:space="preserve">978-607-15-0932-1  </t>
  </si>
  <si>
    <t>DESARROLLO ORGANIZACIONAL. PRINCIPIOS Y APLICACIONES</t>
  </si>
  <si>
    <t>GUIZAR</t>
  </si>
  <si>
    <t xml:space="preserve">978-987-3615-20-7  </t>
  </si>
  <si>
    <t>GESTION ORGANIZACIONAL</t>
  </si>
  <si>
    <t>GULLO</t>
  </si>
  <si>
    <t xml:space="preserve">978-607-15-1148-5  </t>
  </si>
  <si>
    <t>CALIDAD Y PRODUCTIVIDAD.</t>
  </si>
  <si>
    <t>GUTIERREZ</t>
  </si>
  <si>
    <t xml:space="preserve">978-84-368-2852-8  </t>
  </si>
  <si>
    <t>FUNDAMENTOS DE ADMINISTRACION DE EMPRESAS.</t>
  </si>
  <si>
    <t>GUZMAN</t>
  </si>
  <si>
    <t xml:space="preserve">978-607-17-2010-8  </t>
  </si>
  <si>
    <t>TIPS EFECTIVOS PARA EL PENSAMIENTO POSITIVO.</t>
  </si>
  <si>
    <t>HADFIELD</t>
  </si>
  <si>
    <t xml:space="preserve">978-84-16115-91-4  </t>
  </si>
  <si>
    <t>PRODUCT MANAGER. GUIA DE SUPERVIVENCIA</t>
  </si>
  <si>
    <t>HAINES</t>
  </si>
  <si>
    <t xml:space="preserve">978-607-438-720-9  </t>
  </si>
  <si>
    <t>ADMINISTRACION MATRICIAL QUE SI FUNCIONA.</t>
  </si>
  <si>
    <t>HALL</t>
  </si>
  <si>
    <t xml:space="preserve">978-607-17-1996-6  </t>
  </si>
  <si>
    <t>TIPS EFECTIVOS PARA MEJORAR SUS PRESENTACIONES.</t>
  </si>
  <si>
    <t xml:space="preserve">978-84-7112-725-9  </t>
  </si>
  <si>
    <t>CAPITAL PROFESIONAL.</t>
  </si>
  <si>
    <t>HARGREAVES</t>
  </si>
  <si>
    <t>MORATA</t>
  </si>
  <si>
    <t xml:space="preserve">978-84-945629-3-8  </t>
  </si>
  <si>
    <t>CENTRATE EN EL TRABAJO IMPORTANTE</t>
  </si>
  <si>
    <t>HBR</t>
  </si>
  <si>
    <t xml:space="preserve">978-84-945629-1-4  </t>
  </si>
  <si>
    <t>CONTROLA EL ESTRES EN EL TRABAJO</t>
  </si>
  <si>
    <t xml:space="preserve">978-607-526-301-4  </t>
  </si>
  <si>
    <t>ADMINISTRACION. UN ENFOQUE BASADO EN COMPETENCIAS</t>
  </si>
  <si>
    <t>HELLRIEGEL</t>
  </si>
  <si>
    <t xml:space="preserve">978-987-1301-71-3  </t>
  </si>
  <si>
    <t>DE LA INSATISFACCION AL BIENESTAR.</t>
  </si>
  <si>
    <t>HERCOVICH</t>
  </si>
  <si>
    <t xml:space="preserve">978-612-4198-10-6  </t>
  </si>
  <si>
    <t>EL ABC DE LA EXPORTACION E IMPORTACION.</t>
  </si>
  <si>
    <t xml:space="preserve">978-607-17-2562-2  </t>
  </si>
  <si>
    <t>FORMACION CON VISION DE NEGOCIO</t>
  </si>
  <si>
    <t xml:space="preserve">978-958-778-207-3  </t>
  </si>
  <si>
    <t>LA GESTION DEL CONOCIMIENTO EN LAS ORGANIZACIONES</t>
  </si>
  <si>
    <t xml:space="preserve">978-84-283-3580-5  </t>
  </si>
  <si>
    <t>ARCHIVO Y COMUNICACION.</t>
  </si>
  <si>
    <t>HERRSCHER</t>
  </si>
  <si>
    <t xml:space="preserve">978-950-641-830-4  </t>
  </si>
  <si>
    <t>MI SALARIO.</t>
  </si>
  <si>
    <t xml:space="preserve">978-607-05-0292-7  </t>
  </si>
  <si>
    <t>PLANEACION ESTRATEGICA. LA VISION PROSPECTIVA</t>
  </si>
  <si>
    <t>HIJAR</t>
  </si>
  <si>
    <t xml:space="preserve">978-607-519-120-1  </t>
  </si>
  <si>
    <t>EMPRENDIMIENTO E INNOVACION.</t>
  </si>
  <si>
    <t>HILARION</t>
  </si>
  <si>
    <t xml:space="preserve">978-607-522-030-7  </t>
  </si>
  <si>
    <t>ADMINISTRACION ESTRATEGICA: TEORIA Y CASOS.</t>
  </si>
  <si>
    <t>HILL</t>
  </si>
  <si>
    <t xml:space="preserve">978-607-519-508-7  </t>
  </si>
  <si>
    <t>HITT</t>
  </si>
  <si>
    <t xml:space="preserve">978-607-17-1801-3  </t>
  </si>
  <si>
    <t>ADMINISTRACION DEL TALENTO.</t>
  </si>
  <si>
    <t>HOARE</t>
  </si>
  <si>
    <t xml:space="preserve">978-607-311-361-8  </t>
  </si>
  <si>
    <t xml:space="preserve">EL MEJOR NEGOCIO ERES TU. </t>
  </si>
  <si>
    <t>HOLLER</t>
  </si>
  <si>
    <t>MESA REDONDA</t>
  </si>
  <si>
    <t xml:space="preserve">978-84-283-2771-8  </t>
  </si>
  <si>
    <t>GESTION ADMINISTRATIVA DEL PROCESO COMERCIAL</t>
  </si>
  <si>
    <t>HUAMANI</t>
  </si>
  <si>
    <t>EDUNI</t>
  </si>
  <si>
    <t>HUERTA</t>
  </si>
  <si>
    <t xml:space="preserve">978-84-92452-46-0  </t>
  </si>
  <si>
    <t>LA PARADOJA. UN RELATO SOBRE LA VERDADERA ESENCIA DEL LIDERAZGO</t>
  </si>
  <si>
    <t xml:space="preserve">978-84-283-9922-7  </t>
  </si>
  <si>
    <t>FUNDAMENTOS DE DIRECCION DE EMPRESAS.</t>
  </si>
  <si>
    <t>IBORRA</t>
  </si>
  <si>
    <t xml:space="preserve">978-84-7356-152-5  </t>
  </si>
  <si>
    <t>BUSINESS ANGELS. LOS MECENAS DEL ECOSISTEMA EMPRENDEDOR</t>
  </si>
  <si>
    <t>IRUARRIZAGA</t>
  </si>
  <si>
    <t xml:space="preserve">978-9972-46-526-0  </t>
  </si>
  <si>
    <t>MICRONEGOCIOS VS. MEGAMERCADOS: OTROS SENTIDOS DE IDENTIDAD, DISTINCION Y CONSUM</t>
  </si>
  <si>
    <t>JACINTO</t>
  </si>
  <si>
    <t xml:space="preserve">978-84-15828-71-6  </t>
  </si>
  <si>
    <t>¿PUEDO MONTAR MI PROPIA EMPRESA? ELLOS LO CONSIGUIERON</t>
  </si>
  <si>
    <t>JAUREGUI</t>
  </si>
  <si>
    <t>ALMUZARA</t>
  </si>
  <si>
    <t xml:space="preserve">978-607-17-2048-1  </t>
  </si>
  <si>
    <t>TIPS EFECTIVOS PARA TRIUNFAR EN SUS ENTREVISTAS.</t>
  </si>
  <si>
    <t>JAY</t>
  </si>
  <si>
    <t>TALLER DEL EXITO</t>
  </si>
  <si>
    <t xml:space="preserve">978-1-4562-2385-4  </t>
  </si>
  <si>
    <t xml:space="preserve">978-607-32-2117-7  </t>
  </si>
  <si>
    <t xml:space="preserve">TEORIA ORGANIZACIONAL. </t>
  </si>
  <si>
    <t>EDITORA JURIDICA GRIJLEY</t>
  </si>
  <si>
    <t xml:space="preserve">978-84-92810-48-2  </t>
  </si>
  <si>
    <t>PENSAMIENTO ESTRATEGICO PARA CREATIVOS PUBLICITARIOS.</t>
  </si>
  <si>
    <t>KAVOUNAS</t>
  </si>
  <si>
    <t>PROMOPRESS</t>
  </si>
  <si>
    <t xml:space="preserve">978-958-42-4988-3  </t>
  </si>
  <si>
    <t>EL ARTE DE EMPEZAR 2.0</t>
  </si>
  <si>
    <t>KAWASAKI</t>
  </si>
  <si>
    <t xml:space="preserve">978-987-716-050-5  </t>
  </si>
  <si>
    <t>SUSTENTABILIDAD SOCIO - AMBIENTAL DE LAS MIPYMES ARGENTINAS. RESPONSABILIDAD SOC</t>
  </si>
  <si>
    <t>KENT</t>
  </si>
  <si>
    <t xml:space="preserve">978-607-17-1902-7  </t>
  </si>
  <si>
    <t>LA EMPRESA LEAN TOTAL. MAPEO DEL FLUJO DE VALOR PARA PROCESOS</t>
  </si>
  <si>
    <t>KEYTE</t>
  </si>
  <si>
    <t xml:space="preserve">978-607-17-1913-3  </t>
  </si>
  <si>
    <t>GUIA BASICA PARA HACER PRESENTACIONES DE NEGOCIOS.</t>
  </si>
  <si>
    <t xml:space="preserve">KHAN                </t>
  </si>
  <si>
    <t xml:space="preserve">978-958-758-571-1  </t>
  </si>
  <si>
    <t>ANTES DE RENUNCIAR A TU EMPLEO. 10 LECCIONES QUE TODO EMPRENDEDOR DEBE SABER PAR</t>
  </si>
  <si>
    <t>KOGAN</t>
  </si>
  <si>
    <t xml:space="preserve">978-9972-57-249-4  </t>
  </si>
  <si>
    <t>NO PERO SI. DESCRIMINACION EN EMPRESAS DE LIMA METROPOLITANA.</t>
  </si>
  <si>
    <t>KOONTZ</t>
  </si>
  <si>
    <t xml:space="preserve">978-607-15-0931-4  </t>
  </si>
  <si>
    <t>ELEMENTOS DE ADMINISTRACION. UN ENFOQUE INTERNACIONAL Y DE INNOVACION</t>
  </si>
  <si>
    <t xml:space="preserve">978-958-762-132-7  </t>
  </si>
  <si>
    <t>LO BUENO FUNCIONA</t>
  </si>
  <si>
    <t xml:space="preserve">978-607-744-382-7  </t>
  </si>
  <si>
    <t>COMPARTOLOGIA. LA CIENCIA DE COMPARTIR</t>
  </si>
  <si>
    <t>KRAMER</t>
  </si>
  <si>
    <t xml:space="preserve">978-607-522-866-2  </t>
  </si>
  <si>
    <t>PRINCIPIOS DE ADMINISTRACION RESPONSABLE</t>
  </si>
  <si>
    <t>LAASCH</t>
  </si>
  <si>
    <t xml:space="preserve">978-84-16383-20-7  </t>
  </si>
  <si>
    <t>ASI ME HACE TRADER. PSICOLOGIA DEL TRADING Y DE LA INVERSION</t>
  </si>
  <si>
    <t>LABARTA</t>
  </si>
  <si>
    <t xml:space="preserve">978-612-315-206-2  </t>
  </si>
  <si>
    <t>EL ABC DEL EMPRENDEDOR.</t>
  </si>
  <si>
    <t>LANDERER</t>
  </si>
  <si>
    <t xml:space="preserve">978-958-771-109-7  </t>
  </si>
  <si>
    <t>TENDENCIAS GERENCIALES.</t>
  </si>
  <si>
    <t>LARGACHA</t>
  </si>
  <si>
    <t xml:space="preserve">978-987-716-014-7  </t>
  </si>
  <si>
    <t>DIRECCION Y ORGANIZACION DE PYMES Y EMPRENDEDORES.</t>
  </si>
  <si>
    <t>LAULETTA</t>
  </si>
  <si>
    <t xml:space="preserve">978-950-641-804-5  </t>
  </si>
  <si>
    <t>LAS CONVERSACIONES DE TRABAJO.</t>
  </si>
  <si>
    <t xml:space="preserve">978-950-641-559-4  </t>
  </si>
  <si>
    <t>LA EMPRESA FAMILIAR.</t>
  </si>
  <si>
    <t>LEACH</t>
  </si>
  <si>
    <t xml:space="preserve">978-607-17-2712-1  </t>
  </si>
  <si>
    <t>COMO ENCONTRAR EL TRABAJO ADECUADO</t>
  </si>
  <si>
    <t>LEES</t>
  </si>
  <si>
    <t>LEHMANN</t>
  </si>
  <si>
    <t xml:space="preserve">978-987-1954-19-3  </t>
  </si>
  <si>
    <t>SOY GERENTE</t>
  </si>
  <si>
    <t xml:space="preserve">978-607-17-2376-5  </t>
  </si>
  <si>
    <t>LO ESENCIAL DE LA ADMINISTRACION</t>
  </si>
  <si>
    <t>LEIGH</t>
  </si>
  <si>
    <t xml:space="preserve">978-607-707-427-4  </t>
  </si>
  <si>
    <t>PLANEACION ESTRATEGICA POR AREAS FUNCIONALES</t>
  </si>
  <si>
    <t>LERMA</t>
  </si>
  <si>
    <t xml:space="preserve">978-612-00-1302-1  </t>
  </si>
  <si>
    <t>¡AHORRA INVIERTE Y GANA! COMO MANEJAR TU DINERO CON EXITO.</t>
  </si>
  <si>
    <t>LEVY</t>
  </si>
  <si>
    <t>ENCUENTRO GRUPO EDITOR</t>
  </si>
  <si>
    <t xml:space="preserve">978-987-741-022-8  </t>
  </si>
  <si>
    <t>DINAMICA EMPRESARIAL</t>
  </si>
  <si>
    <t xml:space="preserve">978-987-660-170-2  </t>
  </si>
  <si>
    <t>ESTRATEGIA. LA RAZON Y LA EMOCION</t>
  </si>
  <si>
    <t>LEWIS</t>
  </si>
  <si>
    <t xml:space="preserve">978-958-42-4244-0  </t>
  </si>
  <si>
    <t xml:space="preserve">FLASH BOYS. LA REVOLUCION DE WALL STREET CONTRA QUIENES MANIPULAN EL MERCADO.   </t>
  </si>
  <si>
    <t>LI</t>
  </si>
  <si>
    <t xml:space="preserve">978-607-744-093-2  </t>
  </si>
  <si>
    <t>BRAND SENSE. CONVIERTA SU MARCA EN UNA EXPERIENCIA DE CINCO SENTIDOS</t>
  </si>
  <si>
    <t>LINDSTROM</t>
  </si>
  <si>
    <t xml:space="preserve">978-958-42-4916-6  </t>
  </si>
  <si>
    <t>SMALL DATA. LAS PEQUEÑAS PISTAS QUE REVELAN GRANDES TENDENCIAS</t>
  </si>
  <si>
    <t xml:space="preserve">978-958-648-862-4  </t>
  </si>
  <si>
    <t>ESTRATEGIAS EMPRESARIALES.</t>
  </si>
  <si>
    <t xml:space="preserve">978-607-438-438-3  </t>
  </si>
  <si>
    <t>ESTUDIO DEL TRABAJO.</t>
  </si>
  <si>
    <t xml:space="preserve">978-84-941066-0-6  </t>
  </si>
  <si>
    <t>HOTELES RIU: EL CLIENTE A LOS MANDOS.</t>
  </si>
  <si>
    <t xml:space="preserve">978-84-936740-0-7  </t>
  </si>
  <si>
    <t>LA EMPRESA, EXPLICADA DE FORMA SENCILLA.</t>
  </si>
  <si>
    <t xml:space="preserve">978-987-716-054-3  </t>
  </si>
  <si>
    <t>PYME. PRESENTE Y FUTURO LA ECONOMIA, EL CONTEXTO, SU RESPONSABILIDAD SOCIAL ESTR</t>
  </si>
  <si>
    <t>RUBINZAL</t>
  </si>
  <si>
    <t xml:space="preserve">978-607-526-302-1  </t>
  </si>
  <si>
    <t>DISEÑO ORGANIZACIONAL BASADO EN PROCESOS</t>
  </si>
  <si>
    <t xml:space="preserve">978-987-45708-9-5  </t>
  </si>
  <si>
    <t>GESTION SOLIDA Y EXITOSA</t>
  </si>
  <si>
    <t>LUJAN</t>
  </si>
  <si>
    <t xml:space="preserve">978-607-744-231-8  </t>
  </si>
  <si>
    <t>PROCESO ADMINISTRATIVO</t>
  </si>
  <si>
    <t>LUNA</t>
  </si>
  <si>
    <t xml:space="preserve">978-970-817-091-8  </t>
  </si>
  <si>
    <t>PROCESO ADMINISTRATIVO.</t>
  </si>
  <si>
    <t xml:space="preserve">978-607-438-665-3  </t>
  </si>
  <si>
    <t>PARA ENTENDER A MICHAEL PORTER.</t>
  </si>
  <si>
    <t>MAGRETTA</t>
  </si>
  <si>
    <t xml:space="preserve">978-958-8443-68-3  </t>
  </si>
  <si>
    <t>GERENCIA HOSPITALARIA. PARA ADMINISTRACION EFECTIVA</t>
  </si>
  <si>
    <t>MALAGON</t>
  </si>
  <si>
    <t>MEDICA PANAMERICANA</t>
  </si>
  <si>
    <t xml:space="preserve">978-84-16462-53-7  </t>
  </si>
  <si>
    <t>ANALITICA WEB. MEDIR PARA TRIUNFAR</t>
  </si>
  <si>
    <t>MALDONADO</t>
  </si>
  <si>
    <t xml:space="preserve">978-607-17-2786-2  </t>
  </si>
  <si>
    <t>CREACION DE UNA CULTURA LEAN</t>
  </si>
  <si>
    <t>MANN</t>
  </si>
  <si>
    <t>MARCUSE</t>
  </si>
  <si>
    <t xml:space="preserve">978-987-1826-90-2  </t>
  </si>
  <si>
    <t>MI TRABAJO AHORA.</t>
  </si>
  <si>
    <t>MARKMAN</t>
  </si>
  <si>
    <t xml:space="preserve">978-958-762-130-3  </t>
  </si>
  <si>
    <t>LEGAL PROJECT MANAGEMENT.</t>
  </si>
  <si>
    <t>MARRA</t>
  </si>
  <si>
    <t xml:space="preserve">978-84-205-6511-8  </t>
  </si>
  <si>
    <t>COMO SER REALMENTE PRODUCTIVO</t>
  </si>
  <si>
    <t>MARSHALL</t>
  </si>
  <si>
    <t xml:space="preserve">978-607-17-2113-6  </t>
  </si>
  <si>
    <t>LEAN SIX SIGMA PARA SISTEMAS ADMINISTRATIVOS.</t>
  </si>
  <si>
    <t xml:space="preserve">978-84-283-3720-5  </t>
  </si>
  <si>
    <t>PRACTICA DE GESTION OPERATIVA DE LA EMPRESA.</t>
  </si>
  <si>
    <t>978-607-8384-22-8D1</t>
  </si>
  <si>
    <t>EXCEL PARA CONTADORES Y ADMINISTRADORES</t>
  </si>
  <si>
    <t xml:space="preserve">978-84-9969-503-7  </t>
  </si>
  <si>
    <t>NOCIONES DE SALUD PUBLICA</t>
  </si>
  <si>
    <t xml:space="preserve">978-84-15735-58-8  </t>
  </si>
  <si>
    <t>LA DUE DELLIGENCE FINANCIERA.</t>
  </si>
  <si>
    <t>MARTOS</t>
  </si>
  <si>
    <t>MASCO</t>
  </si>
  <si>
    <t xml:space="preserve">978-987-1826-89-6  </t>
  </si>
  <si>
    <t>LOS 7 MITOS CAPITALES!.</t>
  </si>
  <si>
    <t xml:space="preserve">978-84-9735-782-1  </t>
  </si>
  <si>
    <t>EL EXITO ES UN VIAJE. 7 PASOS PARA TRIUNFAR EN LA VIDA Y EN EL TRABAJO</t>
  </si>
  <si>
    <t>MAYER</t>
  </si>
  <si>
    <t xml:space="preserve">978-987-691-067-5  </t>
  </si>
  <si>
    <t xml:space="preserve">TU TESIS EN ADMINISTRACION. </t>
  </si>
  <si>
    <t>MAYORAL</t>
  </si>
  <si>
    <t xml:space="preserve">978-607-17-2362-8  </t>
  </si>
  <si>
    <t>EL PEQUEÑO LIBRO DE LAS GRANDES PREGUNTAS DE LA ADMINISTRACION</t>
  </si>
  <si>
    <t>MCGRATH</t>
  </si>
  <si>
    <t xml:space="preserve">978-607-17-2399-4  </t>
  </si>
  <si>
    <t>EL PEQUEÑO MANUAL DE LAS GRANDES TEORIAS DE LA ADMINISTRACION</t>
  </si>
  <si>
    <t xml:space="preserve">978-84-368-2899-3  </t>
  </si>
  <si>
    <t>HOJA DE RUTA PARA EMPRENDEDORES. CREAR UNA EMPRESA EN TIEMPOS DIFICILES</t>
  </si>
  <si>
    <t>MEDINA</t>
  </si>
  <si>
    <t xml:space="preserve">978-84-368-3119-1  </t>
  </si>
  <si>
    <t>LA VUELTA AL MUNDO DE LA EMPRESA EN 500 TWEETS.</t>
  </si>
  <si>
    <t xml:space="preserve">978-958-762-232-4  </t>
  </si>
  <si>
    <t>SINDROME X FRAGIL.</t>
  </si>
  <si>
    <t xml:space="preserve">978-958-648-736-8  </t>
  </si>
  <si>
    <t>GESTION INTEGRAL DE RIESGOS Y SEGUROS. PARA EMPRESAS DE SERVICIOS, COMERCIO</t>
  </si>
  <si>
    <t xml:space="preserve">978-84-9035-502-2  </t>
  </si>
  <si>
    <t>ETICA EN DIRECCION DE EMPRESAS</t>
  </si>
  <si>
    <t>MELE</t>
  </si>
  <si>
    <t>MELENDO</t>
  </si>
  <si>
    <t xml:space="preserve">978-612-304-121-2  </t>
  </si>
  <si>
    <t>MUJERES DE EXITO SOMOS TODAS. MADRE, EMPRESARIA, ESPOSAS, HIJA, AMIGA ....  SIMP</t>
  </si>
  <si>
    <t xml:space="preserve">978-612-318-087-4  </t>
  </si>
  <si>
    <t>ETICA PARA LA FUNCION PUBLICA . DE LA INDIFERENCIA AL RECONOCIMIENTO.</t>
  </si>
  <si>
    <t>MERINO</t>
  </si>
  <si>
    <t xml:space="preserve">978-84-9735-812-5  </t>
  </si>
  <si>
    <t>LOS 9 SECRETOS DE LA INTUICION. ESCUCHA TU SABIDURIA INTERIOR</t>
  </si>
  <si>
    <t>MIELCZARECK</t>
  </si>
  <si>
    <t xml:space="preserve">978-607-495-437-1  </t>
  </si>
  <si>
    <t>EL FUTURO AL DEBATE</t>
  </si>
  <si>
    <t>MIKLOS</t>
  </si>
  <si>
    <t xml:space="preserve">978-84-943742-2-7  </t>
  </si>
  <si>
    <t>LA SOCIEDAD FRENTE A LAS GRANDES CORPORACIONES. LA NECESIDAD DEL EQUILIBRIO SOCI</t>
  </si>
  <si>
    <t>MINTZBERG</t>
  </si>
  <si>
    <t xml:space="preserve">978-84-92956-20-3  </t>
  </si>
  <si>
    <t>¿POR QUE FRACASE CON MI FRANQUICIA?.</t>
  </si>
  <si>
    <t>MIRAVENT</t>
  </si>
  <si>
    <t xml:space="preserve">978-607-707-934-7  </t>
  </si>
  <si>
    <t xml:space="preserve">ADMINISTRACION. ENFOQUE POR COMPETENCIAS CON CASOS </t>
  </si>
  <si>
    <t>MOCHON</t>
  </si>
  <si>
    <t xml:space="preserve">970-15-0782-7      </t>
  </si>
  <si>
    <t>ERGONOMIA 4. EL TRABAJO EN OFICINAS. CON CD.</t>
  </si>
  <si>
    <t>MONDELO</t>
  </si>
  <si>
    <t xml:space="preserve">978-607-7610-42-7  </t>
  </si>
  <si>
    <t>LOS ELEFANTES NO VUELAN.</t>
  </si>
  <si>
    <t>MONTALVO</t>
  </si>
  <si>
    <t xml:space="preserve">978-987-1954-43-8  </t>
  </si>
  <si>
    <t>CASOS EXITOSOS DE EMPRESAS LATINOAMERICANAS EN ASIA.</t>
  </si>
  <si>
    <t xml:space="preserve">978-958-762-408-3  </t>
  </si>
  <si>
    <t>INNOVAR O MORIR. COMO OBTENER RESULTADOS EXCEPCIONALES CON POCA INVERSION</t>
  </si>
  <si>
    <t>MORAN</t>
  </si>
  <si>
    <t xml:space="preserve">978-958-762-164-8  </t>
  </si>
  <si>
    <t>MANUAL PRACTICO DE ADMINISTRACION.</t>
  </si>
  <si>
    <t xml:space="preserve">978-987-3887-08-6  </t>
  </si>
  <si>
    <t>LA TRASTIENDA DEL TRABAJO.</t>
  </si>
  <si>
    <t>MOSQUEIRA</t>
  </si>
  <si>
    <t xml:space="preserve">978-607-438-659-2  </t>
  </si>
  <si>
    <t>EL EMPRENDEDOR REBELDE.</t>
  </si>
  <si>
    <t>MOULES</t>
  </si>
  <si>
    <t xml:space="preserve">978-607-17-1981-2  </t>
  </si>
  <si>
    <t>101 MODELOS DE ADMINISTRACION.</t>
  </si>
  <si>
    <t>MULDERS</t>
  </si>
  <si>
    <t xml:space="preserve">978-607-17-0360-6  </t>
  </si>
  <si>
    <t>ADMINISTRACION DE INSTITUCIONES EDUCATIVAS.</t>
  </si>
  <si>
    <t>MUNCH</t>
  </si>
  <si>
    <t xml:space="preserve">978-607-32-2700-1  </t>
  </si>
  <si>
    <t xml:space="preserve">978-607-17-2212-6  </t>
  </si>
  <si>
    <t>CONSULTORIA ADMINISTRATIVA. LAS OCHO CLAVES PARA EL ÉXITO DEL CONSULTOR</t>
  </si>
  <si>
    <t xml:space="preserve">978-607-17-2444-1  </t>
  </si>
  <si>
    <t>FUNDAMENTOS DE ADMINISTRACION.</t>
  </si>
  <si>
    <t>MUÑIZ</t>
  </si>
  <si>
    <t>SIGLO DEL HOMBRE</t>
  </si>
  <si>
    <t xml:space="preserve">978-84-9969-593-8  </t>
  </si>
  <si>
    <t>LA POLITICA INDUSTRIAL. UN RETO EN NUESTRO TIEMPO</t>
  </si>
  <si>
    <t>NELSON</t>
  </si>
  <si>
    <t xml:space="preserve">978-958-42-4497-0  </t>
  </si>
  <si>
    <t>SER JEFE PARA DUMMIES.</t>
  </si>
  <si>
    <t>NORIEGA</t>
  </si>
  <si>
    <t>BHANDAR EDITORES</t>
  </si>
  <si>
    <t>NOSTICA</t>
  </si>
  <si>
    <t xml:space="preserve">978-84-454-2924-2  </t>
  </si>
  <si>
    <t>LA EMPRESA INFORMATIVA EN LA ERA DIGITAL.</t>
  </si>
  <si>
    <t>O.I.T.</t>
  </si>
  <si>
    <t xml:space="preserve">978-84-96627-67-3  </t>
  </si>
  <si>
    <t>APPLEIZATE. DEJA TU HUELLA EN LOS DEMAS SIGUIENDO LOS PRINCIPIOS DE STEVE JOBS</t>
  </si>
  <si>
    <t>OJEDA</t>
  </si>
  <si>
    <t xml:space="preserve">978-612-4129-17-9  </t>
  </si>
  <si>
    <t>RELACIONES PUBLICAS. ESTRATEGIAS Y TECNICAS EFECTIVAS.</t>
  </si>
  <si>
    <t>OLCESE</t>
  </si>
  <si>
    <t xml:space="preserve">978-950-641-571-6  </t>
  </si>
  <si>
    <t>CAMBIO, CREATIVIDAD E INNOVACION: DESAFIO Y RESPUESTA</t>
  </si>
  <si>
    <t>ORDOÑEZ</t>
  </si>
  <si>
    <t xml:space="preserve">978-607-17-2014-6  </t>
  </si>
  <si>
    <t>RELACIONES HUMANAS.</t>
  </si>
  <si>
    <t>ORIZA</t>
  </si>
  <si>
    <t xml:space="preserve">978-84-9003-311-1  </t>
  </si>
  <si>
    <t>ORMEÑO</t>
  </si>
  <si>
    <t>OSPINA</t>
  </si>
  <si>
    <t xml:space="preserve">978-84-234-1951-7  </t>
  </si>
  <si>
    <t>DISEÑANDO LA PROPUESTA DE VALOR.</t>
  </si>
  <si>
    <t>OSTERWALDER</t>
  </si>
  <si>
    <t xml:space="preserve">978-958-9136-84-3  </t>
  </si>
  <si>
    <t>ISAGEN EMPRESA ESTATAL, ESTRATEGICA Y RENTABLE</t>
  </si>
  <si>
    <t>OTERO</t>
  </si>
  <si>
    <t>EDICIONES AURORA</t>
  </si>
  <si>
    <t xml:space="preserve">978-612-46764-0-6  </t>
  </si>
  <si>
    <t>ORGANIZACIONES ESPEJO COMUNICACION Y EMPATIA PARA LA SOSTENIBILIDAD.</t>
  </si>
  <si>
    <t>OVIEDO</t>
  </si>
  <si>
    <t>GERENS (ESCUELA DE POSTGRADO)</t>
  </si>
  <si>
    <t xml:space="preserve">978-607-17-1391-9  </t>
  </si>
  <si>
    <t>THE MOBILE MBA.</t>
  </si>
  <si>
    <t xml:space="preserve">93000              </t>
  </si>
  <si>
    <t>MANUAL DE NEGOCIOS PARA UNA FUENTE DE SODA VOL 1.</t>
  </si>
  <si>
    <t>PACCIONI</t>
  </si>
  <si>
    <t>S'CHEF</t>
  </si>
  <si>
    <t xml:space="preserve">978-958-648-669-9  </t>
  </si>
  <si>
    <t>DIRECCION ESTRATEGICA.</t>
  </si>
  <si>
    <t xml:space="preserve">978-607-17-1371-1  </t>
  </si>
  <si>
    <t>TIPS EFECTIVOS PARA LA GERENCIA.</t>
  </si>
  <si>
    <t>PEELING</t>
  </si>
  <si>
    <t xml:space="preserve">978-84-267-2231-7  </t>
  </si>
  <si>
    <t xml:space="preserve">GESTION ADMINISTRATIVA DEL COMERCIO INTERNACIONAL </t>
  </si>
  <si>
    <t>PEIRATS</t>
  </si>
  <si>
    <t>MARCOMBO</t>
  </si>
  <si>
    <t>PEIRO</t>
  </si>
  <si>
    <t xml:space="preserve">978-84-283-3811-0  </t>
  </si>
  <si>
    <t>PELAYO</t>
  </si>
  <si>
    <t xml:space="preserve">978-84-283-9779-7  </t>
  </si>
  <si>
    <t>AUDITORIA DE LAS AREAS DE LA EMPRESA UF0318.</t>
  </si>
  <si>
    <t>PELAZAS</t>
  </si>
  <si>
    <t xml:space="preserve">978-987-29338-0-7  </t>
  </si>
  <si>
    <t>ADMINISTRACION DE LA EMPRESA AGROPECUARIA.</t>
  </si>
  <si>
    <t>PENA</t>
  </si>
  <si>
    <t>UNIV. DE BUENOS AIRES</t>
  </si>
  <si>
    <t xml:space="preserve">978-607-519-878-1  </t>
  </si>
  <si>
    <t>ESTRATEGIA GLOBAL.</t>
  </si>
  <si>
    <t>PENG</t>
  </si>
  <si>
    <t xml:space="preserve">978-607-707-693-3  </t>
  </si>
  <si>
    <t>CLAVES PARA SER EFICIENTE Y EFICAZ.</t>
  </si>
  <si>
    <t>PEÑA</t>
  </si>
  <si>
    <t xml:space="preserve">978-958-762-111-2  </t>
  </si>
  <si>
    <t>EL ACOSO LABORAL. COMO ENFRENTARSE AL ACOSO LABORAL O MOBBING</t>
  </si>
  <si>
    <t xml:space="preserve">978-958-8585-12-3  </t>
  </si>
  <si>
    <t>ADMINISTRACION DE LOS COSTOS Y GESTION FINANCIERA DE LA CALIDAD.</t>
  </si>
  <si>
    <t>PERDOMO</t>
  </si>
  <si>
    <t>ICONTEC</t>
  </si>
  <si>
    <t xml:space="preserve">978-958-762-128-0  </t>
  </si>
  <si>
    <t>GESTION DE BUFETES DE ABOGADOS.</t>
  </si>
  <si>
    <t>PHILLIPS</t>
  </si>
  <si>
    <t>PINO</t>
  </si>
  <si>
    <t xml:space="preserve">978-9972-45-268-0  </t>
  </si>
  <si>
    <t>ETICA. DEFINICIONES Y TEORIA.</t>
  </si>
  <si>
    <t>POLO</t>
  </si>
  <si>
    <t xml:space="preserve">978-84-16115-98-3  </t>
  </si>
  <si>
    <t>CONECTAR TALENTO, PROYECTAR EFICACIA. GANAR PRODUCTIVIDAD UNIENDO RECURSOS HUMAN</t>
  </si>
  <si>
    <t>978-84-368-2338-7E2</t>
  </si>
  <si>
    <t>ESTRATEGIA COMPETITIVA. TECNICAS PARA EL ANALISIS DE LA EMPRESA.</t>
  </si>
  <si>
    <t>PORTER</t>
  </si>
  <si>
    <t xml:space="preserve">978-84-368-2321-9  </t>
  </si>
  <si>
    <t>VENTAJAS COMPETITIVA. CREACION Y SOSTENIBILIDAD DE UN RENDIMIENTO SUPERIOR.</t>
  </si>
  <si>
    <t xml:space="preserve">978-84-205-6451-7  </t>
  </si>
  <si>
    <t>LAS 7 ESTRATEGIAS DE INTERNACIONALIZACION.</t>
  </si>
  <si>
    <t>POSAS</t>
  </si>
  <si>
    <t xml:space="preserve">978-607-744-438-1  </t>
  </si>
  <si>
    <t>NO VAYAS EN CHANCLAS A UNA ENTREVISTA DE TRABAJO</t>
  </si>
  <si>
    <t>POWERS</t>
  </si>
  <si>
    <t xml:space="preserve">978-84-9085-276-7  </t>
  </si>
  <si>
    <t>ENERGIA COMERCIAL.</t>
  </si>
  <si>
    <t>POZUETA</t>
  </si>
  <si>
    <t xml:space="preserve">978-958-120-321-5  </t>
  </si>
  <si>
    <t>USOS Y PRACTICAS DE COMUNICACION ESTRATEGICA EN LAS ORGANIZACIONES.</t>
  </si>
  <si>
    <t>PRECIADO</t>
  </si>
  <si>
    <t xml:space="preserve">978-950-641-876-2  </t>
  </si>
  <si>
    <t>EMOCIONES EN EMPRESAS DE FAMILIA</t>
  </si>
  <si>
    <t xml:space="preserve">978-958-648-803-7  </t>
  </si>
  <si>
    <t>GESTION ESTRATEGICA ORGANIZACIONAL.</t>
  </si>
  <si>
    <t>PRIETO</t>
  </si>
  <si>
    <t xml:space="preserve">978-84-368-2890-0  </t>
  </si>
  <si>
    <t>¿PUEDO COMPRAR UNA EMPRESA? TODO UN MUNDO DE POSIBILIDADES</t>
  </si>
  <si>
    <t xml:space="preserve">978-84-368-2985-3  </t>
  </si>
  <si>
    <t>COMO CONSEGUIR EL MAYOR PRECIO PARA MI EMPRESA.</t>
  </si>
  <si>
    <t>QUIROS</t>
  </si>
  <si>
    <t xml:space="preserve">978-84-15581-15-4  </t>
  </si>
  <si>
    <t>METODOS DE DECISION EMPRESARIAL</t>
  </si>
  <si>
    <t>RABADAN</t>
  </si>
  <si>
    <t xml:space="preserve">978-84-234-2821-2  </t>
  </si>
  <si>
    <t>GRIETAS DEL SISTEMA</t>
  </si>
  <si>
    <t>RAJAN</t>
  </si>
  <si>
    <t xml:space="preserve">978-612-304-271-4  </t>
  </si>
  <si>
    <t>ADMINISTRACION TEORIAS Y ENFOQUES.</t>
  </si>
  <si>
    <t xml:space="preserve">978-84-7360-517-5  </t>
  </si>
  <si>
    <t>MANUAL PRACTICO DE GESTION EMPRESARIAL.</t>
  </si>
  <si>
    <t>REBORIO</t>
  </si>
  <si>
    <t>TEBAR FLORES</t>
  </si>
  <si>
    <t xml:space="preserve">978-84-16100-38-5  </t>
  </si>
  <si>
    <t>COMO ACTUAR ANTE UN CONFLICTO. 50 REGLAS UTILES DE FACIL USO</t>
  </si>
  <si>
    <t>REDORTA</t>
  </si>
  <si>
    <t xml:space="preserve">978-84-938303-0-4  </t>
  </si>
  <si>
    <t>LA PRIMERA VENTA DEL EMPRENDEDOR.</t>
  </si>
  <si>
    <t>REMOLINS</t>
  </si>
  <si>
    <t>REYES</t>
  </si>
  <si>
    <t xml:space="preserve">978-84-92921-15-7  </t>
  </si>
  <si>
    <t>LA PARALISIS QUE ACTIVA. CLAVES PARA PREVENIR Y SUPERAR ADVERSIDADES</t>
  </si>
  <si>
    <t>RIBA</t>
  </si>
  <si>
    <t xml:space="preserve">978-987-691-525-0  </t>
  </si>
  <si>
    <t>EMPRESAS FAMILIARES: ESTRATEGIAS PARA CRECER</t>
  </si>
  <si>
    <t>RIDOLFI</t>
  </si>
  <si>
    <t>RIOS</t>
  </si>
  <si>
    <t>RIVERO</t>
  </si>
  <si>
    <t xml:space="preserve">978-607-32-2767-4  </t>
  </si>
  <si>
    <t xml:space="preserve">978-84-943742-4-1  </t>
  </si>
  <si>
    <t>DESMARCATE. DESARROLLA CON EXITO TU MARCA PERSONAL</t>
  </si>
  <si>
    <t>ROCA</t>
  </si>
  <si>
    <t xml:space="preserve">978-958-42-3981-5  </t>
  </si>
  <si>
    <t>EL LIDER QUE LLEVAS DENTRO INTELIGENCIA ESPIRITUAL PARA TRIUNFAR EN LA VIDA Y EN</t>
  </si>
  <si>
    <t xml:space="preserve">978-84-283-3656-7  </t>
  </si>
  <si>
    <t>PLANIFICACION, ORGANIZACION Y CONTROL DE EVENTOS</t>
  </si>
  <si>
    <t xml:space="preserve">978-950-641-867-0  </t>
  </si>
  <si>
    <t xml:space="preserve">INVERTARTE. EL ARTE DE DOMINAR TUS FINANZAS E INVERSIONES </t>
  </si>
  <si>
    <t>ROCCO</t>
  </si>
  <si>
    <t xml:space="preserve">978-607-522-946-1  </t>
  </si>
  <si>
    <t>COMO APLICAR LA PLANEACION ESTRATEGICA A LA PEQUEÑA Y MEDIANA EMPRESAS</t>
  </si>
  <si>
    <t xml:space="preserve">978-958-778-087-1  </t>
  </si>
  <si>
    <t>DIAGNOSTICO ORGANIZACIONAL</t>
  </si>
  <si>
    <t xml:space="preserve">978-987-591-732-3  </t>
  </si>
  <si>
    <t>PLANIFICACION ESTRATEGICA. FUNDAMENTOS Y HERRAMIENTAS DE ACTUACION.</t>
  </si>
  <si>
    <t>ROJAS</t>
  </si>
  <si>
    <t xml:space="preserve">978-9972-46-547-5  </t>
  </si>
  <si>
    <t>GAMARRA INVISIBLE. EL PRINCIPAL EMPORIO DEL PAIS DESDE LA PERSPECTIVA DE SUS TRA</t>
  </si>
  <si>
    <t xml:space="preserve">978-9972-46-536-9  </t>
  </si>
  <si>
    <t>GUIA PARA LA PRIMERA EXPORTACION DE LAS MYPES 2015.</t>
  </si>
  <si>
    <t xml:space="preserve">978-9972-46-537-6  </t>
  </si>
  <si>
    <t>GUIA PARA LA PRIMERA IMPORTACION DE LAS MYPES 2015.</t>
  </si>
  <si>
    <t xml:space="preserve">978-612-304-373-5  </t>
  </si>
  <si>
    <t>INTELIGENCIA COMERCIAL. APLICADA A LA ADMINISTRACION DE NEGOCIOS INTERNACIONALES</t>
  </si>
  <si>
    <t xml:space="preserve">978-607-15-1193-5  </t>
  </si>
  <si>
    <t>REDACCION COMERCIAL ESTRUCTURADA.</t>
  </si>
  <si>
    <t>RUEDA</t>
  </si>
  <si>
    <t xml:space="preserve">978-607-735-502-1  </t>
  </si>
  <si>
    <t>EL QUE HACER DEL DIRECTOR.</t>
  </si>
  <si>
    <t>OCEANO</t>
  </si>
  <si>
    <t xml:space="preserve">978-84-368-3142-9  </t>
  </si>
  <si>
    <t>LIDERES EN LA HISTORIA. LIDERES EN LA EMPRESA</t>
  </si>
  <si>
    <t>RUS</t>
  </si>
  <si>
    <t>SAENZ</t>
  </si>
  <si>
    <t xml:space="preserve">978-84-15986-92-8  </t>
  </si>
  <si>
    <t xml:space="preserve">EL PLAN ESTRATEGICO EN LA PRACTICA </t>
  </si>
  <si>
    <t xml:space="preserve">978-84-7356-949-1  </t>
  </si>
  <si>
    <t>INTERNACIONALIZACION E INNOVACION DE LA EMPRESA</t>
  </si>
  <si>
    <t xml:space="preserve">978-607-622-111-2  </t>
  </si>
  <si>
    <t>MEJORA Y GANA. CLAVES PARA ENCONTRAR TRABAJO.</t>
  </si>
  <si>
    <t>SALAS</t>
  </si>
  <si>
    <t xml:space="preserve">978-84-252-2605-2  </t>
  </si>
  <si>
    <t>MODA ETICA PARA UN FUTURO SOSTENIBLE.</t>
  </si>
  <si>
    <t>GUSTAVO GILI</t>
  </si>
  <si>
    <t>SALINAS</t>
  </si>
  <si>
    <t>978-950-743-352-8D1</t>
  </si>
  <si>
    <t>COMO HACER UNA COOPERATIVA</t>
  </si>
  <si>
    <t xml:space="preserve">978-950-743-352-8  </t>
  </si>
  <si>
    <t>COMO HACER UNA FUNDACION</t>
  </si>
  <si>
    <t xml:space="preserve">978-84-7356-991-0  </t>
  </si>
  <si>
    <t>ARQUEOLOGIA DEL TALENTO.</t>
  </si>
  <si>
    <t xml:space="preserve">978-987-538-493-4  </t>
  </si>
  <si>
    <t>COMO CONCURSAR CARGOS DIRECTIVOS Y DE SUPERVISION</t>
  </si>
  <si>
    <t>EDICIONES NOVEDADES EDUCATIVAS</t>
  </si>
  <si>
    <t xml:space="preserve">978-987-1826-56-8  </t>
  </si>
  <si>
    <t>COMPITIENDO A TRAVES DE LA CADENA DE VALOR DEL NEGOCIO</t>
  </si>
  <si>
    <t xml:space="preserve">978-84-283-2767-1  </t>
  </si>
  <si>
    <t>COMUNICACION ORAL Y ESCRITA EN LA EMPRESA</t>
  </si>
  <si>
    <t>COMUNICACION Y ATENCION AL CLIENTE.</t>
  </si>
  <si>
    <t xml:space="preserve">978-84-8408-808-0  </t>
  </si>
  <si>
    <t>EMPRENDIMIENTO. EDUCACION, INNOVACION Y TECNOLOGIAS EMERGENTES</t>
  </si>
  <si>
    <t xml:space="preserve">978-84-7356-989-7  </t>
  </si>
  <si>
    <t>GESTION Y PSICOLOGIA EN EMPRESAS Y ORGANIZACIONES.</t>
  </si>
  <si>
    <t xml:space="preserve">978-84-15683-99-5  </t>
  </si>
  <si>
    <t xml:space="preserve">IMPLANTACION DE SISTEMAS DE GESTION DE LA CALIDAD. </t>
  </si>
  <si>
    <t xml:space="preserve">978-84-283-2763-3  </t>
  </si>
  <si>
    <t>ORGANIZACION EMPRESARIAL Y DE RECURSOS HUMANOS.</t>
  </si>
  <si>
    <t xml:space="preserve">978-958-778-089-5  </t>
  </si>
  <si>
    <t xml:space="preserve">RESPONSABILIDAD SOCIAL DE LAS ORGANIZACIONES </t>
  </si>
  <si>
    <t xml:space="preserve">978-84-9003-274-9  </t>
  </si>
  <si>
    <t>TECNICAS DE COMUNICACION Y DE RELACIONES.</t>
  </si>
  <si>
    <t>SANDOVAL</t>
  </si>
  <si>
    <t xml:space="preserve">978-607-438-620-2  </t>
  </si>
  <si>
    <t>ADMINISTRACION DE COMPRAS.</t>
  </si>
  <si>
    <t>SANGRI</t>
  </si>
  <si>
    <t>SANZ</t>
  </si>
  <si>
    <t xml:space="preserve">978-84-252-2130-9  </t>
  </si>
  <si>
    <t>LA GESTION DE LAS EMPRESAS DE MODA.</t>
  </si>
  <si>
    <t>SAVIOLO</t>
  </si>
  <si>
    <t xml:space="preserve">978-987-45254-0-6  </t>
  </si>
  <si>
    <t>LA GUITA NO SE HACE LABURANDO.</t>
  </si>
  <si>
    <t>SBDAR</t>
  </si>
  <si>
    <t xml:space="preserve">978-607-17-1773-3  </t>
  </si>
  <si>
    <t>NEGOCIACION Y PERSUASION.</t>
  </si>
  <si>
    <t>SCHOENING</t>
  </si>
  <si>
    <t xml:space="preserve">978-84-16583-37-9  </t>
  </si>
  <si>
    <t>TODO LO QUE DEBE SABER SOBRE GESTION DE LA FARMACIA</t>
  </si>
  <si>
    <t xml:space="preserve">978-84-941066-8-2  </t>
  </si>
  <si>
    <t>EL OCASO DEL EMPLEO COMO SOBREVIVIR EN EL FUTURO DEL TRABAJO.</t>
  </si>
  <si>
    <t xml:space="preserve">978-607-17-2511-0  </t>
  </si>
  <si>
    <t>LOS 50 DILEMAS DE LA ADMINISTRACION</t>
  </si>
  <si>
    <t>SHERRATT</t>
  </si>
  <si>
    <t xml:space="preserve">978-958-682-876-5  </t>
  </si>
  <si>
    <t>EMPRENDEDOR.</t>
  </si>
  <si>
    <t>SILVA</t>
  </si>
  <si>
    <t xml:space="preserve">978-607-17-1795-5  </t>
  </si>
  <si>
    <t>ESTRATEGIAS PARA COMPETIR.</t>
  </si>
  <si>
    <t>SIMON</t>
  </si>
  <si>
    <t>SOLANO</t>
  </si>
  <si>
    <t xml:space="preserve">978-84-16583-41-6  </t>
  </si>
  <si>
    <t>MORDER EL HIELO</t>
  </si>
  <si>
    <t>SOLIS</t>
  </si>
  <si>
    <t xml:space="preserve">978-950-641-761-1  </t>
  </si>
  <si>
    <t>LA PELOTA NO ENTRA POR AZAR. IDEAS DE MANAGEMENT DESDE EL MUNDO DEL FUTBOL</t>
  </si>
  <si>
    <t>SORIANO</t>
  </si>
  <si>
    <t xml:space="preserve">978-607-05-0690-1  </t>
  </si>
  <si>
    <t>MANUAL DE ADMINISTRACION PARA MPYMES.</t>
  </si>
  <si>
    <t>SOSA</t>
  </si>
  <si>
    <t xml:space="preserve">978-607-17-1712-2  </t>
  </si>
  <si>
    <t>TIPS EFECTIVOS PARA LA TOMA DE DECISIONES.</t>
  </si>
  <si>
    <t>STEINHOUSE</t>
  </si>
  <si>
    <t xml:space="preserve">978-958-762-125-9  </t>
  </si>
  <si>
    <t>COMO CREAR MARCAS QUE FUNCIONEN</t>
  </si>
  <si>
    <t>STERMAN</t>
  </si>
  <si>
    <t xml:space="preserve">978-84-941406-7-9  </t>
  </si>
  <si>
    <t>LA PRODUCCION ES CUESTION DE TIEMPO.</t>
  </si>
  <si>
    <t>SURI</t>
  </si>
  <si>
    <t xml:space="preserve">978-987-1301-69-0  </t>
  </si>
  <si>
    <t>LAS SEIS INSPIRACIONES.</t>
  </si>
  <si>
    <t>SZMUCH</t>
  </si>
  <si>
    <t xml:space="preserve">978-950-743-396-2  </t>
  </si>
  <si>
    <t>TALEVA</t>
  </si>
  <si>
    <t xml:space="preserve">978-950-743-354-2  </t>
  </si>
  <si>
    <t>MANUAL DE COOPERATIVISMO</t>
  </si>
  <si>
    <t xml:space="preserve">978-84-16583-00-3  </t>
  </si>
  <si>
    <t>GOBERNANZA Y GESTION DEL AGUA: MODELOS PUBLICO Y PRIVADO</t>
  </si>
  <si>
    <t>TAMAMES</t>
  </si>
  <si>
    <t xml:space="preserve">978-84-7356-986-6  </t>
  </si>
  <si>
    <t>APPLE. LECTURA EMPRESARIAL</t>
  </si>
  <si>
    <t>TEMIÑO</t>
  </si>
  <si>
    <t xml:space="preserve">978-607-17-2501-1  </t>
  </si>
  <si>
    <t>LAS REGLAS DE LA ADMINISTRACION</t>
  </si>
  <si>
    <t xml:space="preserve">978-612-319-024-8  </t>
  </si>
  <si>
    <t>USTED S.A. EMPLEABILIDAD Y MARKETING PERSONAL.</t>
  </si>
  <si>
    <t>TEMPLE</t>
  </si>
  <si>
    <t>978-612-319-024-8D1</t>
  </si>
  <si>
    <t xml:space="preserve">978-84-368-2913-6  </t>
  </si>
  <si>
    <t>COMO SOBREVIVIR A UN DESPIDO Y VOLVER A TRABAJAR</t>
  </si>
  <si>
    <t>TENA</t>
  </si>
  <si>
    <t xml:space="preserve">978-950-641-723-9  </t>
  </si>
  <si>
    <t>COMUNICACION INTERNA EN LA PRACTICA.</t>
  </si>
  <si>
    <t>TESSI</t>
  </si>
  <si>
    <t>THOMAS</t>
  </si>
  <si>
    <t xml:space="preserve">978-607-15-1298-7  </t>
  </si>
  <si>
    <t>ADMINISTRACION ESTRATEGICA</t>
  </si>
  <si>
    <t xml:space="preserve">19  </t>
  </si>
  <si>
    <t>THOMPSON</t>
  </si>
  <si>
    <t>TIMOTEO</t>
  </si>
  <si>
    <t xml:space="preserve">978-612-304-278-3  </t>
  </si>
  <si>
    <t xml:space="preserve">FORMACION INTEGRAL Y COMPETENCIAS. </t>
  </si>
  <si>
    <t>TOBON</t>
  </si>
  <si>
    <t xml:space="preserve">978-84-282-1619-7  </t>
  </si>
  <si>
    <t>CEO ¿TE ATREVES?.</t>
  </si>
  <si>
    <t>TOMEO</t>
  </si>
  <si>
    <t>OMEGA</t>
  </si>
  <si>
    <t xml:space="preserve">978-958-778-076-5  </t>
  </si>
  <si>
    <t>SECRETARIADO. GESTION ADMINSTRATIVA Y ASISTENCIA A LA DIRECCION</t>
  </si>
  <si>
    <t>TORMO</t>
  </si>
  <si>
    <t xml:space="preserve">978-607-438-002-6  </t>
  </si>
  <si>
    <t>EDICIONES UNL (UNIVERSIDAD NACIONAL DEL LITORAL)</t>
  </si>
  <si>
    <t>TEORIA GENERAL DE LA ADMINISTRACION.</t>
  </si>
  <si>
    <t xml:space="preserve">978-607-438-619-6  </t>
  </si>
  <si>
    <t xml:space="preserve">978-958-762-131-0  </t>
  </si>
  <si>
    <t>LA SOCIEDAD QUE NO QUERIA SER ANONIMO</t>
  </si>
  <si>
    <t xml:space="preserve">978-84-15581-23-9  </t>
  </si>
  <si>
    <t>EMPRESA Y GESTION ECONOMICA PARA INGENIERIA DE EDIFICACION. TEORIA Y PRACTICA</t>
  </si>
  <si>
    <t>TRUYOLS</t>
  </si>
  <si>
    <t xml:space="preserve">978-84-15581-97-0  </t>
  </si>
  <si>
    <t>ORGANIZACION DE EMPRESAS CONSTRUCTORAS.</t>
  </si>
  <si>
    <t xml:space="preserve">978-84-15581-17-8  </t>
  </si>
  <si>
    <t>ORGANIZACION DE EMPRESAS PARA INGENIERIA CIVIL. TEORIA Y PRACTICA</t>
  </si>
  <si>
    <t xml:space="preserve">978-84-9035-263-2  </t>
  </si>
  <si>
    <t>LIBRO BLANCO DEL TALENTO</t>
  </si>
  <si>
    <t>TUDELA</t>
  </si>
  <si>
    <t>URBANO</t>
  </si>
  <si>
    <t xml:space="preserve">978-958-762-121-1  </t>
  </si>
  <si>
    <t>EMPRENDIMIENTO Y EMPRESARISMO.</t>
  </si>
  <si>
    <t>URIBE</t>
  </si>
  <si>
    <t>NOWTILUS</t>
  </si>
  <si>
    <t xml:space="preserve">978-958-771-332-9  </t>
  </si>
  <si>
    <t>GESTION GERENCIAL Y EMPRESARIAL. APLICADAS AL SIGLO XXI</t>
  </si>
  <si>
    <t>VAN</t>
  </si>
  <si>
    <t>VAN DEN</t>
  </si>
  <si>
    <t xml:space="preserve">978-84-941406-4-8  </t>
  </si>
  <si>
    <t>HE FRACASADO, ¿Y QUE?. REFLEXIONES DE UN EMPREDEDOR DE EXITO</t>
  </si>
  <si>
    <t>VANYI</t>
  </si>
  <si>
    <t xml:space="preserve">978-84-368-2946-4  </t>
  </si>
  <si>
    <t>ARBOLES DE DECISION Y ELECTRA I.</t>
  </si>
  <si>
    <t xml:space="preserve">978-84-9021-337-7  </t>
  </si>
  <si>
    <t>COMMUNITY MANAGER</t>
  </si>
  <si>
    <t xml:space="preserve">978-84-15100-51-5  </t>
  </si>
  <si>
    <t>HABILIDADES DIRECTIVAS</t>
  </si>
  <si>
    <t xml:space="preserve">978-84-9021-448-0  </t>
  </si>
  <si>
    <t xml:space="preserve">LA CREATIVIDAD EN LA GESTION DE LAS ORGANIZACIONES </t>
  </si>
  <si>
    <t xml:space="preserve">978-84-15735-94-6  </t>
  </si>
  <si>
    <t>RETRIBUCION VARIABLE: NUEVAS TENDENCIAS.</t>
  </si>
  <si>
    <t xml:space="preserve">978-987-660-229-7  </t>
  </si>
  <si>
    <t>CURSOGRAMAS Y TECNOLOGIAS DISRUPTIVAS.</t>
  </si>
  <si>
    <t>VASQUEZ</t>
  </si>
  <si>
    <t>VASSALLO</t>
  </si>
  <si>
    <t>VAZQUEZ</t>
  </si>
  <si>
    <t xml:space="preserve">978-84-368-2929-7  </t>
  </si>
  <si>
    <t>GUIA DE BUENAS PRACTICAS EN RESPONSABILIDAD SOCIAL DE GENERO</t>
  </si>
  <si>
    <t>VELASQUEZ</t>
  </si>
  <si>
    <t xml:space="preserve">978-958-778-079-6  </t>
  </si>
  <si>
    <t>TEORIA Y SINERGIA DEL CONOCIMIENTO</t>
  </si>
  <si>
    <t xml:space="preserve">978-84-15735-95-3  </t>
  </si>
  <si>
    <t>LOS PRINCIPIOS EXITOSOS DE LA DIRECCION DE EMPRESAS.</t>
  </si>
  <si>
    <t>VIARDOT</t>
  </si>
  <si>
    <t>VILLAFAÑE</t>
  </si>
  <si>
    <t xml:space="preserve">978-607-522-439-8  </t>
  </si>
  <si>
    <t>INDICADORES DE GESTION.</t>
  </si>
  <si>
    <t>VILLAGRA</t>
  </si>
  <si>
    <t xml:space="preserve">978-9972-9453-6-6  </t>
  </si>
  <si>
    <t>LIDER CINTA NEGRA. COMO ASCENDER EN LIDERAZGO MEDIANTE LA SABIDURIA DE 20 GRANDE</t>
  </si>
  <si>
    <t>VILLAJUANA</t>
  </si>
  <si>
    <t>VILLALBA</t>
  </si>
  <si>
    <t xml:space="preserve">978-84-9051-504-4  </t>
  </si>
  <si>
    <t>EL PROYECTO. EMPRENDIMIENTO EMPLEO PASION.</t>
  </si>
  <si>
    <t>VILLALOBOS</t>
  </si>
  <si>
    <t>VIVANCO</t>
  </si>
  <si>
    <t xml:space="preserve">978-607-32-3348-4  </t>
  </si>
  <si>
    <t>ADMINISTRACION DE LA HOSPITALIDAD</t>
  </si>
  <si>
    <t>WALKER</t>
  </si>
  <si>
    <t xml:space="preserve">978-607-17-2378-9  </t>
  </si>
  <si>
    <t>COMO CAMBIAR SU MANERA DE TRABAJAR</t>
  </si>
  <si>
    <t>WEISS</t>
  </si>
  <si>
    <t xml:space="preserve">978-607-17-2045-0  </t>
  </si>
  <si>
    <t>SOLUCIONES CLAVE DE NEGOCIOS.</t>
  </si>
  <si>
    <t xml:space="preserve">978-607-519-016-7  </t>
  </si>
  <si>
    <t>ADMON. ADMINISTRACION</t>
  </si>
  <si>
    <t>WILLIAMS</t>
  </si>
  <si>
    <t xml:space="preserve">978-607-744-439-8  </t>
  </si>
  <si>
    <t>COMPROMISO EXCEPCIONAL</t>
  </si>
  <si>
    <t>WILLINK</t>
  </si>
  <si>
    <t xml:space="preserve">978-607-311-405-9  </t>
  </si>
  <si>
    <t>MULTIPLICADORES. COMO POTENCIAR LA INTELIGENCIA DE TU EQUIPO.</t>
  </si>
  <si>
    <t>WISEMAN</t>
  </si>
  <si>
    <t xml:space="preserve">978-607-438-639-4  </t>
  </si>
  <si>
    <t>HISTORIA DEL PENSAMIENTO ADMINISTRATIVO.</t>
  </si>
  <si>
    <t>WITZEL</t>
  </si>
  <si>
    <t xml:space="preserve">978-9972-57-169-5  </t>
  </si>
  <si>
    <t>EMPRESAS FAMILIARES: CAMINO DE EXPORTACION COMPETITIVA EN MERCADOS EMERGENTES</t>
  </si>
  <si>
    <t>WONG</t>
  </si>
  <si>
    <t xml:space="preserve">978-950-641-777-2  </t>
  </si>
  <si>
    <t>EL MANAGEMENT DE LAS CUENTAS CLAVE.</t>
  </si>
  <si>
    <t>WOODBURN</t>
  </si>
  <si>
    <t>UNIV. CATOLICA DE COLOMBIA.</t>
  </si>
  <si>
    <t xml:space="preserve">978-987-716-040-6  </t>
  </si>
  <si>
    <t>GESTION DE EMPRESAS. SECTOR INDUSTRIAL</t>
  </si>
  <si>
    <t xml:space="preserve">978-987-716-039-0  </t>
  </si>
  <si>
    <t>GESTION DE EMPRESAS. SECTOR PRIMARIO</t>
  </si>
  <si>
    <t xml:space="preserve">978-987-716-041-3  </t>
  </si>
  <si>
    <t>GESTION DE EMPRESAS. SECTOR SERVICIOS</t>
  </si>
  <si>
    <t xml:space="preserve">978-987-716-042-0  </t>
  </si>
  <si>
    <t>GESTION DE ORGANIZACIONES. SECTOR PUBLICO</t>
  </si>
  <si>
    <t>LEMOINE EDITORES</t>
  </si>
  <si>
    <t xml:space="preserve">978-612-315-029-7  </t>
  </si>
  <si>
    <t>PLAN PARA EL DESARROLLO EMPRESARIAL.</t>
  </si>
  <si>
    <t>ZAVALA</t>
  </si>
  <si>
    <t>ZURITA</t>
  </si>
  <si>
    <t xml:space="preserve">978-84-283-3565-2  </t>
  </si>
  <si>
    <t>INSTALACION Y MANTENIMIENTO DE REDES PARA TRANSMISION DE DATOS.</t>
  </si>
  <si>
    <t>BERRAL</t>
  </si>
  <si>
    <t xml:space="preserve">978-958-682-634-1  </t>
  </si>
  <si>
    <t>ERGONOMIA 3. DISEÑO DE PUESTOS DE TRABAJO</t>
  </si>
  <si>
    <t xml:space="preserve">978-612-46577-0-2  </t>
  </si>
  <si>
    <t>DESARROLLO DE LA TELEMATICA EDUCATIVA E IMPLEMENTACION DEL E-LEARNING EN POSGRAD</t>
  </si>
  <si>
    <t xml:space="preserve">978-84-283-3578-2  </t>
  </si>
  <si>
    <t>APLICACIONES BASICAS DE OFIMATICA.</t>
  </si>
  <si>
    <t xml:space="preserve">978-958-46-3219-7  </t>
  </si>
  <si>
    <t>EL CONSUMIDOR ES EL MEDIO.</t>
  </si>
  <si>
    <t>ANZURES</t>
  </si>
  <si>
    <t>FERNANDEZ EDIT.</t>
  </si>
  <si>
    <t xml:space="preserve">978-607-438-672-1  </t>
  </si>
  <si>
    <t>DECODIFICADO.</t>
  </si>
  <si>
    <t>BARDEN</t>
  </si>
  <si>
    <t xml:space="preserve">978-958-45-4083-6  </t>
  </si>
  <si>
    <t>¿QUE QUIEREN LOS CHINOS?. CULTURA, COMUNISMO Y EL CONSUMIDOR CHINO MODERNO.</t>
  </si>
  <si>
    <t>DOCTOROFF</t>
  </si>
  <si>
    <t xml:space="preserve">978-958-762-260-7  </t>
  </si>
  <si>
    <t>CAPACIDAD ADAPTATIVA. COMO LAS ORGANIZACIONES PUEDEN SOBREVIVIR Y DESARROLLARSE</t>
  </si>
  <si>
    <t>EICHHOLZ</t>
  </si>
  <si>
    <t xml:space="preserve">978-958-762-533-2  </t>
  </si>
  <si>
    <t>¿COMPRAS CON EL CORAZON O EL CEREBRO?</t>
  </si>
  <si>
    <t>MISIEGO</t>
  </si>
  <si>
    <t xml:space="preserve">978-84-7356-893-7  </t>
  </si>
  <si>
    <t>COMPORTAMIENTO DEL CONSUMIDOR. DECISIONES Y ESTRATEGIA DE MARKETING</t>
  </si>
  <si>
    <t xml:space="preserve">978-84-7356-845-6  </t>
  </si>
  <si>
    <t>CONDUCTA DEL CONSUMIDOR.</t>
  </si>
  <si>
    <t>RIVERA</t>
  </si>
  <si>
    <t xml:space="preserve">978-84-7356-956-9  </t>
  </si>
  <si>
    <t>CASOS DE COMPORTAMIENTO DEL CONSUMIDOR.</t>
  </si>
  <si>
    <t xml:space="preserve">978-607-32-3308-8  </t>
  </si>
  <si>
    <t>COMPORTAMIENTO DEL CONSUMIDOR.</t>
  </si>
  <si>
    <t>SCHIFFMAN</t>
  </si>
  <si>
    <t xml:space="preserve">978-607-448-525-7  </t>
  </si>
  <si>
    <t>EL COMPORTAMIENTO HUMANO EN LAS ORGANIZACIONES. FUNDAMENTACION</t>
  </si>
  <si>
    <t>ASCARY</t>
  </si>
  <si>
    <t xml:space="preserve">978-958-720-312-7  </t>
  </si>
  <si>
    <t xml:space="preserve">TRANSFORMACION ORGANIZACIONAL. UNA MIRADA COMPRENSIVA DE LA GESTION </t>
  </si>
  <si>
    <t>BETANCUR</t>
  </si>
  <si>
    <t>EAFIT</t>
  </si>
  <si>
    <t>CARRION</t>
  </si>
  <si>
    <t>DAVENPORT</t>
  </si>
  <si>
    <t xml:space="preserve">978-607-526-299-4  </t>
  </si>
  <si>
    <t>COMPORTAMIENTO ORGANIZACIONAL</t>
  </si>
  <si>
    <t>GRIFFIN</t>
  </si>
  <si>
    <t xml:space="preserve">978-607-519-957-3  </t>
  </si>
  <si>
    <t>HOYER</t>
  </si>
  <si>
    <t xml:space="preserve">978-958-762-537-0  </t>
  </si>
  <si>
    <t>SERVICIO AL CLIENTE INTERNO</t>
  </si>
  <si>
    <t xml:space="preserve">978-84-15750-06-2  </t>
  </si>
  <si>
    <t>ORGANIZACIONES GANDHI.</t>
  </si>
  <si>
    <t>MONTES</t>
  </si>
  <si>
    <t>PLATAFORMA</t>
  </si>
  <si>
    <t xml:space="preserve">978-607-519-009-9  </t>
  </si>
  <si>
    <t>CORG. COMPORTAMIENTO ORGANIZACIONAL.</t>
  </si>
  <si>
    <t xml:space="preserve">978-612-4196-30-0  </t>
  </si>
  <si>
    <t>DIAGNOSTICO Y CAMBIO ORGANIZACIONAL : ELEMENTOS CLAVES.</t>
  </si>
  <si>
    <t>PROULX</t>
  </si>
  <si>
    <t>UNIV. CONTINENTAL</t>
  </si>
  <si>
    <t xml:space="preserve">978-607-32-1980-8  </t>
  </si>
  <si>
    <t xml:space="preserve">978-84-330-2786-3  </t>
  </si>
  <si>
    <t>COUNSELLING Y CUIDADOS PALIATIVOS</t>
  </si>
  <si>
    <t>SANTOS</t>
  </si>
  <si>
    <t xml:space="preserve">978-9972-45-352-6  </t>
  </si>
  <si>
    <t>LA CULTURA ORGANIZACIONAL Y SU IMPACTO EN LA GESTION EMPRESARIAL</t>
  </si>
  <si>
    <t>SHEEN</t>
  </si>
  <si>
    <t xml:space="preserve">978-958-95883-3-8  </t>
  </si>
  <si>
    <t>GESTION DEL CLIMA ORGANIZACIONAL. INTERVENCION BASADA EN EVIDENCIAS</t>
  </si>
  <si>
    <t>TORO</t>
  </si>
  <si>
    <t>CENTRO DE INVESTIGACION EN COMPORTAMIENTO ORGANIZACIONAL. (CINCEL)</t>
  </si>
  <si>
    <t xml:space="preserve">978-607-05-0447-1  </t>
  </si>
  <si>
    <t>COMPORTAMIENTO EN LAS ORGANIZACIONES.</t>
  </si>
  <si>
    <t xml:space="preserve">978-84-9784-852-7  </t>
  </si>
  <si>
    <t>RESILIENCIA ORGANIZACIONAL. EL DESAFIO DE CUIDAR A LAS PERSONAS, MEJORANDO LA CA</t>
  </si>
  <si>
    <t>VELIZ</t>
  </si>
  <si>
    <t xml:space="preserve">978-607-32-3841-0  </t>
  </si>
  <si>
    <t>PSICOLOGIA ORGANIZACIONAL</t>
  </si>
  <si>
    <t>ZEPEDA</t>
  </si>
  <si>
    <t>AGUADO</t>
  </si>
  <si>
    <t xml:space="preserve">978-950-641-540-2E </t>
  </si>
  <si>
    <t>DESEMPEÑO POR COMPETENCIAS : EVALUACION DE 360.</t>
  </si>
  <si>
    <t xml:space="preserve">978-84-8408-701-4  </t>
  </si>
  <si>
    <t>INTRODUCCION A LOS MODELOS DE GESTION Y PRODUCCION</t>
  </si>
  <si>
    <t>ALMARAZ</t>
  </si>
  <si>
    <t xml:space="preserve">978-84-15735-86-1  </t>
  </si>
  <si>
    <t>MANUAL DEL CONTROLLER.</t>
  </si>
  <si>
    <t xml:space="preserve">978-612-304-279-0  </t>
  </si>
  <si>
    <t>INVESTIGACION EN LA GESTION EMPRESARIAL.</t>
  </si>
  <si>
    <t>BERMUDEZ</t>
  </si>
  <si>
    <t xml:space="preserve">978-958-772-292-5  </t>
  </si>
  <si>
    <t>APLICACION DE LA HERRAMIENTA INTEGRADA DE CONTROL INTERNO Y ADMINISTRACION</t>
  </si>
  <si>
    <t xml:space="preserve">978-84-7356-965-1  </t>
  </si>
  <si>
    <t>LA GESTION DEL CONTROL DE LA EMPRESA.</t>
  </si>
  <si>
    <t xml:space="preserve">978-958-762-279-9  </t>
  </si>
  <si>
    <t>GESTION INTEGRAL DE RESIDUOS</t>
  </si>
  <si>
    <t>EUFORMACION CONSULTORES</t>
  </si>
  <si>
    <t xml:space="preserve">978-84-475-3678-8  </t>
  </si>
  <si>
    <t>CONTROL DE GESTION. HERRAMIENTAS PARA APORTAR VALOR</t>
  </si>
  <si>
    <t xml:space="preserve">978-84-15581-88-8  </t>
  </si>
  <si>
    <t>CALCULO DE COSTES Y CONTROL DE GESTION.</t>
  </si>
  <si>
    <t xml:space="preserve">978-958-762-562-2  </t>
  </si>
  <si>
    <t>INDICADORES DE GESTION. MANUAL BASICO DE APLICACIONES PARA MIPYMES</t>
  </si>
  <si>
    <t xml:space="preserve">978-84-368-2960-0  </t>
  </si>
  <si>
    <t>FISCALIDAD EMPRESARIAL</t>
  </si>
  <si>
    <t xml:space="preserve">978-958-762-255-3  </t>
  </si>
  <si>
    <t>CONTROL INTERNO Y SISTEMA DE GESTION DE CALIDAD.</t>
  </si>
  <si>
    <t xml:space="preserve">978-84-15781-56-1  </t>
  </si>
  <si>
    <t>AUDITORIA DE LOS SISTEMAS DE GESTION DE CALIDAD</t>
  </si>
  <si>
    <t xml:space="preserve">978-958-8585-22-2  </t>
  </si>
  <si>
    <t>INDICADORES DE GESTION</t>
  </si>
  <si>
    <t xml:space="preserve">978-84-16115-35-8  </t>
  </si>
  <si>
    <t>GESTIONAR EL TIEMPO ¡ES FACIL!</t>
  </si>
  <si>
    <t>MANCINI</t>
  </si>
  <si>
    <t xml:space="preserve">978-84-9828-404-1  </t>
  </si>
  <si>
    <t>SISTEMAS INTEGRADOS DE GESTION</t>
  </si>
  <si>
    <t>PASTOR</t>
  </si>
  <si>
    <t>UNIV. DE CADIZ</t>
  </si>
  <si>
    <t xml:space="preserve">978-958-771-146-2  </t>
  </si>
  <si>
    <t>GESTION DE LA INNOVACION Y LA CREATIVIDAD SINECMATICA.</t>
  </si>
  <si>
    <t>PRADA</t>
  </si>
  <si>
    <t xml:space="preserve">978-987-1577-87-3  </t>
  </si>
  <si>
    <t>SISTEMAS ADMINISTRATIVOS Y CONTROL INTERNO.</t>
  </si>
  <si>
    <t>PUNGITORE</t>
  </si>
  <si>
    <t xml:space="preserve">978-612-4091-73-5  </t>
  </si>
  <si>
    <t>EVA IMPLEMENTANDO LA GERENCIA BASADA EN EL VALOR.</t>
  </si>
  <si>
    <t>REAÑO</t>
  </si>
  <si>
    <t xml:space="preserve">978-84-16115-12-9  </t>
  </si>
  <si>
    <t>GESTIONAR REUNIONES ¡ES FACIL!</t>
  </si>
  <si>
    <t>STREIBEL</t>
  </si>
  <si>
    <t>VOLPENTESTA</t>
  </si>
  <si>
    <t xml:space="preserve">978-987-660-228-0  </t>
  </si>
  <si>
    <t>EL DISEÑO DE PROCESOS EN ORGANIZACIONES EFECTIVAS.</t>
  </si>
  <si>
    <t>ARDOINO</t>
  </si>
  <si>
    <t xml:space="preserve">978-958-648-868-6  </t>
  </si>
  <si>
    <t>DISEÑO ORGANIZACIONAL CENTRADO EN EL CLIENTE</t>
  </si>
  <si>
    <t>BARRERA</t>
  </si>
  <si>
    <t>CANTU</t>
  </si>
  <si>
    <t xml:space="preserve">978-958-762-151-8  </t>
  </si>
  <si>
    <t>YO TAMBIÉN PUEDO EMPRENDER</t>
  </si>
  <si>
    <t>CLAVER</t>
  </si>
  <si>
    <t xml:space="preserve">978-607-519-764-7  </t>
  </si>
  <si>
    <t>TEORIA Y DISEÑO ORGANIZACIONAL.</t>
  </si>
  <si>
    <t xml:space="preserve">978-968-18-1535-6  </t>
  </si>
  <si>
    <t>DESARROLLO ORGANIZACIONAL. ENFOQUE INTEGRAL.</t>
  </si>
  <si>
    <t>DE FARIA</t>
  </si>
  <si>
    <t>ORGANIZACION Y TRANSFORMACION DE LOS SISTEMAS DE INFORMACION EN LA EMPRESA.</t>
  </si>
  <si>
    <t xml:space="preserve">978-607-707-683-4  </t>
  </si>
  <si>
    <t xml:space="preserve">978-607-15-1279-6  </t>
  </si>
  <si>
    <t>DESARROLLO SUSTENTABLE.</t>
  </si>
  <si>
    <t xml:space="preserve">978-950-641-598-3  </t>
  </si>
  <si>
    <t>ETICA Y COACHING ONTOLOGICO.</t>
  </si>
  <si>
    <t>ECHEVERRIA</t>
  </si>
  <si>
    <t xml:space="preserve">978-987-1826-76-6  </t>
  </si>
  <si>
    <t>YRRUPCION.</t>
  </si>
  <si>
    <t xml:space="preserve">978-607-519-362-5  </t>
  </si>
  <si>
    <t>EL DIAMANTE DE LA EXCELENCIA ORGANIZACIONAL.</t>
  </si>
  <si>
    <t>KOVACEVIC</t>
  </si>
  <si>
    <t xml:space="preserve">978-607-519-122-5  </t>
  </si>
  <si>
    <t>EL DIAMANTE DE LA EXCELENCIA ORGANIZACIONAL: UNA PROPUESTA PARA MEJORAR LA IMPLE</t>
  </si>
  <si>
    <t xml:space="preserve">978-958-768-345-5  </t>
  </si>
  <si>
    <t xml:space="preserve">CLINICA ANALITICA DE LAS ORGANIZACIONES </t>
  </si>
  <si>
    <t>MANRIQUE</t>
  </si>
  <si>
    <t xml:space="preserve">978-607-17-2315-4  </t>
  </si>
  <si>
    <t>TECNICAS Y PROCEDIMIENTOS PARA LA MEJORA CONTINUA: BACHILLERATO</t>
  </si>
  <si>
    <t xml:space="preserve">978-958-660-233-4  </t>
  </si>
  <si>
    <t>AUTISMO Y ORGANIZACION. UNA INTERPRETACION A PARTIR DE LA METAFORA BIOLOGICA</t>
  </si>
  <si>
    <t>UNIV. PEDAGOGICA Y TECNOLOGICA DE COLOMBIA.</t>
  </si>
  <si>
    <t xml:space="preserve">978-84-7356-854-8  </t>
  </si>
  <si>
    <t>GESTION POR PROCESOS.</t>
  </si>
  <si>
    <t xml:space="preserve">978-987-716-024-6  </t>
  </si>
  <si>
    <t>DIAGNOSTICO ORGANIZACIONAL.</t>
  </si>
  <si>
    <t>PIÑEYRO</t>
  </si>
  <si>
    <t xml:space="preserve">978-84-15581-82-6  </t>
  </si>
  <si>
    <t>ORGANIZACION DE EMPRESAS PARA INGENIERIA CIVIL LIBRO DE PRACTICAS</t>
  </si>
  <si>
    <t xml:space="preserve">978-84-15581-81-9  </t>
  </si>
  <si>
    <t>ORGANIZAGION DE EMPRESAS PARA INGENIERIA</t>
  </si>
  <si>
    <t xml:space="preserve">978-84-15986-59-1  </t>
  </si>
  <si>
    <t>MANUAL PRACTICO DE COMUNICACION EMPRESARIAL</t>
  </si>
  <si>
    <t xml:space="preserve">978-84-16115-54-9  </t>
  </si>
  <si>
    <t>ORGANIZARSE EN EL TRABAJO ¡ES FACIL!</t>
  </si>
  <si>
    <t>ZEIGLER</t>
  </si>
  <si>
    <t xml:space="preserve">978-950-641-872-4  </t>
  </si>
  <si>
    <t>DICCIONARIO DE COMPETENCIAS TOMO 1. LA TRILOGIA. LAS 60 COMPETENCIAS MAS UTILIZA</t>
  </si>
  <si>
    <t xml:space="preserve">978-950-641-874-8  </t>
  </si>
  <si>
    <t>DICCIONARIO DE COMPORTAMIENTOS TOMO 2. LA TRILOGIA. 1500 COMPORTAMIENTOS RELACIO</t>
  </si>
  <si>
    <t xml:space="preserve">978-950-641-873-1  </t>
  </si>
  <si>
    <t>DICCIONARIO DE PREGUNTAS TOMO 3. LA TRILOGIA. LAS PREGUNTAS PARA EVALUAR LAS COI</t>
  </si>
  <si>
    <t xml:space="preserve">978-612-46613-5-8  </t>
  </si>
  <si>
    <t>DICCIONARIO DE ADMINISTRACION. MAS DE 1000 TERMINOS SOBRE ADMINISTRACION PRIVADA</t>
  </si>
  <si>
    <t xml:space="preserve">978-607-762-152-2  </t>
  </si>
  <si>
    <t>DICCIONARIO DE TERMINOLOGIA CONTABLE Y FINANCIERA ESPECIALIZADA.</t>
  </si>
  <si>
    <t>CADENA</t>
  </si>
  <si>
    <t xml:space="preserve">978-607-707-377-2  </t>
  </si>
  <si>
    <t>DICCIONARIO DE LOGISTICA.</t>
  </si>
  <si>
    <t>SOLER</t>
  </si>
  <si>
    <t xml:space="preserve">978-950-641-566-2  </t>
  </si>
  <si>
    <t>DICCIONARIO DE PREGUNTAS TOMO 3 . LA TRILOGIA.LAS PREGUNTAS PARA EVALUAR LAS COM</t>
  </si>
  <si>
    <t xml:space="preserve">978-612-00-1970-2  </t>
  </si>
  <si>
    <t>TERMINOLOGIA DE LOS NUEVOS ESTILOS DE GERENCIA.</t>
  </si>
  <si>
    <t>BEGAZO</t>
  </si>
  <si>
    <t>CABALLERO</t>
  </si>
  <si>
    <t xml:space="preserve">978-958-462-442-7  </t>
  </si>
  <si>
    <t>¡CONVIERTASE EN UN GERENTE EXCEPCIONAL!. 15 REGLAS DE ORO</t>
  </si>
  <si>
    <t xml:space="preserve">978-612-304-413-8  </t>
  </si>
  <si>
    <t>E-COMMERCE. COMERCIO ELECTRONICO</t>
  </si>
  <si>
    <t>CISNEROS</t>
  </si>
  <si>
    <t xml:space="preserve">978-950-641-893-9  </t>
  </si>
  <si>
    <t>ESTRATEGIA BONSAI. Y OTRAS ESTRATEGIAS PARA EL DESARROLLO DE LAS PYMES</t>
  </si>
  <si>
    <t>CLERI</t>
  </si>
  <si>
    <t xml:space="preserve">978-84-16583-03-4  </t>
  </si>
  <si>
    <t>CLAVES DEL LEAN MANAGEMENT</t>
  </si>
  <si>
    <t xml:space="preserve">978-987-1954-18-6  </t>
  </si>
  <si>
    <t>ESTRATEGIA EN ACCION. DE LA VISION A LA EJECUCION EXITOSA.</t>
  </si>
  <si>
    <t>CUCCHI</t>
  </si>
  <si>
    <t xml:space="preserve">978-607-15-0929-1  </t>
  </si>
  <si>
    <t>CONTROL ESTADISTICO DE LA CALIDAD Y SEIS SIGMA.</t>
  </si>
  <si>
    <t xml:space="preserve">978-607-522-817-4  </t>
  </si>
  <si>
    <t>ESTRATEGIA PARA EL EXITO DE LOS NEGOCIOS. LA PROSPECTIVA EMPRESARIAL</t>
  </si>
  <si>
    <t>INDACOCHEA</t>
  </si>
  <si>
    <t xml:space="preserve">978-958-762-235-5  </t>
  </si>
  <si>
    <t>GERENCIAS DE LA INNOVACION.</t>
  </si>
  <si>
    <t>JARAMILLO</t>
  </si>
  <si>
    <t xml:space="preserve">978-607-526-298-7  </t>
  </si>
  <si>
    <t>DESARROLLO DE  PRODUCTOS. UNA VISION INTEGRAL</t>
  </si>
  <si>
    <t>LEWICKI</t>
  </si>
  <si>
    <t xml:space="preserve">978-950-641-875-5  </t>
  </si>
  <si>
    <t>EL GERENTE: ESTRATEGA Y LIDER DEL CAMBIO. MAS ALLA DE LA GESTION OPERATIVA</t>
  </si>
  <si>
    <t>LOZZATI</t>
  </si>
  <si>
    <t xml:space="preserve">978-958-648-705-4  </t>
  </si>
  <si>
    <t>RESPONSABILIDAD SOCIAL Y ETICA EMPRESARIAL.</t>
  </si>
  <si>
    <t>MATEOS</t>
  </si>
  <si>
    <t>BELLISCO</t>
  </si>
  <si>
    <t xml:space="preserve">978-607-519-187-4  </t>
  </si>
  <si>
    <t>INGENIERIA DE LA EXPORTACION.</t>
  </si>
  <si>
    <t>MOLINA</t>
  </si>
  <si>
    <t xml:space="preserve">978-84-7356-894-4  </t>
  </si>
  <si>
    <t>EL GESTOR EFICAZ. DEFINIENDO LAS CARACTERISTICAS PARA ALCANZAR EL EXITO</t>
  </si>
  <si>
    <t xml:space="preserve">978-84-283-9759-9  </t>
  </si>
  <si>
    <t>GESTION ADMINISTRATIVA PARA EL ASESORAMIENTO DE PRODUCTOS DE ACTIVO</t>
  </si>
  <si>
    <t>NAVARRO</t>
  </si>
  <si>
    <t xml:space="preserve">978-84-234-2799-4  </t>
  </si>
  <si>
    <t>GENERACION DE MODELOS DE NEGOCIO.</t>
  </si>
  <si>
    <t xml:space="preserve">978-607-438-315-7  </t>
  </si>
  <si>
    <t>MODELO DEL PLAN DE NEGOCIOS</t>
  </si>
  <si>
    <t>PEDRAZA</t>
  </si>
  <si>
    <t xml:space="preserve">978-84-7356-896-8  </t>
  </si>
  <si>
    <t>CONTROL DE GESTION EMPRESARIAL. TEXTO Y CASOS</t>
  </si>
  <si>
    <t xml:space="preserve">978-958-699-297-8  </t>
  </si>
  <si>
    <t>GERENCIA DE PROYECTOS. COMO LOGRAR LA VENTAJA COMPETITIVA</t>
  </si>
  <si>
    <t>PINTO</t>
  </si>
  <si>
    <t xml:space="preserve">978-607-17-27053   </t>
  </si>
  <si>
    <t>DIRECCION ESTRATEGICA</t>
  </si>
  <si>
    <t xml:space="preserve">978-84-15986-00-3  </t>
  </si>
  <si>
    <t>ALIANZAS ESTRATEGICAS EN LA PRACTICA.</t>
  </si>
  <si>
    <t>SALAZAR</t>
  </si>
  <si>
    <t>CATEDRA</t>
  </si>
  <si>
    <t xml:space="preserve">978-607-744-229-5  </t>
  </si>
  <si>
    <t>LOS 27 RETOS QUE ENFRENTAN LOS DIRECTIVOS.</t>
  </si>
  <si>
    <t>TULGAN</t>
  </si>
  <si>
    <t>COMUNICACION SOCIAL</t>
  </si>
  <si>
    <t xml:space="preserve">978-84-7356-883-8  </t>
  </si>
  <si>
    <t>DIRECCION Y SENSIBILIDAD</t>
  </si>
  <si>
    <t xml:space="preserve">978-607-17-2770-1  </t>
  </si>
  <si>
    <t>MODELOS CLAVE DE NEGOCIOS. MAS DE 75 MODELOS QUE TODO GERENTE NECESITA SABER</t>
  </si>
  <si>
    <t>VAN DEN BERG</t>
  </si>
  <si>
    <t xml:space="preserve">978-84-368-2981-5  </t>
  </si>
  <si>
    <t>INTRODUCCION A LA GESTION PATRIMONIAL.</t>
  </si>
  <si>
    <t xml:space="preserve">978-84-7112-711-2  </t>
  </si>
  <si>
    <t>LA DIRECCION DE CENTROS: GESTION, ETICA Y POLITICA.</t>
  </si>
  <si>
    <t xml:space="preserve">978-84-7356-939-2  </t>
  </si>
  <si>
    <t>EL PLAN DE NEGOCIO</t>
  </si>
  <si>
    <t>ZORITA</t>
  </si>
  <si>
    <t xml:space="preserve">978-607-707-573-8  </t>
  </si>
  <si>
    <t>M-COMMERCE. COMPRAR A TRAVES DEL MOVIL</t>
  </si>
  <si>
    <t xml:space="preserve">978-958-682-994-6  </t>
  </si>
  <si>
    <t>EMPRENDER CON EXITO. 10 CLAVES PARA GENERAR MODELOS DE NEGOCIOS</t>
  </si>
  <si>
    <t xml:space="preserve">978-84-8143-861-1  </t>
  </si>
  <si>
    <t>MODELO DE EMPRESA SALUDABLE. HEALTHY WORKPLACE MODEL</t>
  </si>
  <si>
    <t>ALLEN</t>
  </si>
  <si>
    <t xml:space="preserve">978-84-368-3349-2  </t>
  </si>
  <si>
    <t>MICROEMPRENDEDORES</t>
  </si>
  <si>
    <t>ALMADA</t>
  </si>
  <si>
    <t xml:space="preserve">978-84-16115-71-6  </t>
  </si>
  <si>
    <t>MANUAL DE ANALISIS DE EMPRESAS COTIZADAS.</t>
  </si>
  <si>
    <t xml:space="preserve">978-968-24-8084-3  </t>
  </si>
  <si>
    <t>TACTICAS PARA LA NEGOCIACION INTERNACIONAL. LAS DIFERENCIAS CULTURALES.</t>
  </si>
  <si>
    <t>BELL</t>
  </si>
  <si>
    <t xml:space="preserve">978-84-9048-370-1  </t>
  </si>
  <si>
    <t>GESTION DE EMPRESAS DE LA CONSTRUCCION, UNA PINCELADA. 02 TOMOS</t>
  </si>
  <si>
    <t>BOQUERA</t>
  </si>
  <si>
    <t>UNIVERSITAT POLITECNICA DE VALENCIA</t>
  </si>
  <si>
    <t xml:space="preserve">978-612-4307-00-3  </t>
  </si>
  <si>
    <t>EMPRESARIOS.</t>
  </si>
  <si>
    <t>BOZA</t>
  </si>
  <si>
    <t xml:space="preserve">978-612-4110-53-5  </t>
  </si>
  <si>
    <t xml:space="preserve">MIRANDO LOS NEGOCIOS AL REVES. COMO CREAR INNOVADORAS IDEAS DE NEGOCIO </t>
  </si>
  <si>
    <t xml:space="preserve">978-958-765-060-0  </t>
  </si>
  <si>
    <t>OPTIMIZACION DE DECISIONES EMPRESARIALES.</t>
  </si>
  <si>
    <t>BRAVO</t>
  </si>
  <si>
    <t xml:space="preserve">978-84-283-9903-6  </t>
  </si>
  <si>
    <t>LA GESTION DE LA EMPRESA FAMILIAR.</t>
  </si>
  <si>
    <t>CASILLAS</t>
  </si>
  <si>
    <t xml:space="preserve">978-84-16115-69-3  </t>
  </si>
  <si>
    <t>MENTORING.</t>
  </si>
  <si>
    <t>CLUTTERBUCK</t>
  </si>
  <si>
    <t xml:space="preserve">978-958-45-3979-3  </t>
  </si>
  <si>
    <t xml:space="preserve">EMPRESAS GRANDIOSAS. INCERTIDUMBRE, CAOS Y SUERTE: POR QUE ALGUNAS PROPERAN A </t>
  </si>
  <si>
    <t>COLLINS</t>
  </si>
  <si>
    <t xml:space="preserve">978-84-16115-02-0  </t>
  </si>
  <si>
    <t>LA EMPRESA QUE QUIERO.</t>
  </si>
  <si>
    <t>CRESPO</t>
  </si>
  <si>
    <t xml:space="preserve">978-987-9468-36-4  </t>
  </si>
  <si>
    <t>LA EMPRESA PENDIENTE.</t>
  </si>
  <si>
    <t xml:space="preserve">978-84-9064-533-8  </t>
  </si>
  <si>
    <t>¿COMO SE VALORA UNA EMPRESA?</t>
  </si>
  <si>
    <t>FITO</t>
  </si>
  <si>
    <t xml:space="preserve">978-84-15986-62-1  </t>
  </si>
  <si>
    <t>NEGOCIACION EFECTIVA. RELACION MARCA Y CONCESIONARIO</t>
  </si>
  <si>
    <t>GARAÑA</t>
  </si>
  <si>
    <t xml:space="preserve">978-9972-57-223-4  </t>
  </si>
  <si>
    <t>¿CON QUIEN COMPITE NUESTRA EMPRESA?. DETERMINACION Y ANALISIS DE LA COMPETENCIA.</t>
  </si>
  <si>
    <t xml:space="preserve">978-84-9029-778-0  </t>
  </si>
  <si>
    <t>PIONEROS DE LA TECNOLOGIA DIGITAL.</t>
  </si>
  <si>
    <t>GIFREU</t>
  </si>
  <si>
    <t xml:space="preserve">978-84-7356-904-0  </t>
  </si>
  <si>
    <t>EMPRENDER CON IDEAS INNOVADORAS</t>
  </si>
  <si>
    <t xml:space="preserve">978-612-4146-48-0  </t>
  </si>
  <si>
    <t>UNIVERSIDAD Y NACION.</t>
  </si>
  <si>
    <t>GIUSTI</t>
  </si>
  <si>
    <t xml:space="preserve">978-950-743-367-2  </t>
  </si>
  <si>
    <t>EL COOPERATIVISMO</t>
  </si>
  <si>
    <t>GODOY</t>
  </si>
  <si>
    <t xml:space="preserve">978-84-368-2690-6  </t>
  </si>
  <si>
    <t>CREACION DE EMPRESAS. GUIA DEL EMPRENDEDOR</t>
  </si>
  <si>
    <t xml:space="preserve">978-607-438-641-7  </t>
  </si>
  <si>
    <t>MAS COMPETITIVAS QUE PEQUEÑAS.</t>
  </si>
  <si>
    <t>GUARNEROS</t>
  </si>
  <si>
    <t xml:space="preserve">978-607-15-0990-1  </t>
  </si>
  <si>
    <t>ETICA EN LOS NEGOCIOS.</t>
  </si>
  <si>
    <t>HARTMAN</t>
  </si>
  <si>
    <t xml:space="preserve">978-987-660-194-8  </t>
  </si>
  <si>
    <t>NEGOCIOS, SOCIEDAD Y VALORES.</t>
  </si>
  <si>
    <t xml:space="preserve">978-607-15-1290-1  </t>
  </si>
  <si>
    <t>NEGOCIOS INTERNACIONALES. COMO COMPETIR EN EL MERCADO GLOBAL</t>
  </si>
  <si>
    <t>ILLESCAS</t>
  </si>
  <si>
    <t xml:space="preserve">978-958-741-651-0  </t>
  </si>
  <si>
    <t>CONTRATO DE FRANQUICIA INTERNACIONAL EN EL MARCO DEL TLC</t>
  </si>
  <si>
    <t>INSIGNARES</t>
  </si>
  <si>
    <t xml:space="preserve">978-958-8713-38-0  </t>
  </si>
  <si>
    <t>GESTION AMBIENTAL EMPRESARIAL</t>
  </si>
  <si>
    <t>LATORRE</t>
  </si>
  <si>
    <t>UNIV. AUTONOMA LATINOAMERICANA</t>
  </si>
  <si>
    <t xml:space="preserve">978-987-660-241-9  </t>
  </si>
  <si>
    <t>COMO HACEN LOS QUE HACEN PLANEAMIENTO DE NEGOCIOS. CASOS REALES</t>
  </si>
  <si>
    <t>LEVI</t>
  </si>
  <si>
    <t>MALARET</t>
  </si>
  <si>
    <t xml:space="preserve">978-84-16115-29-7  </t>
  </si>
  <si>
    <t>COMO HACER UN PLAN DE EMPRESA.</t>
  </si>
  <si>
    <t>MARTI</t>
  </si>
  <si>
    <t xml:space="preserve">978-612-4041-74-7  </t>
  </si>
  <si>
    <t xml:space="preserve">BUSINESS INTELLIGENCE. UNA GUIA PRACTICA. </t>
  </si>
  <si>
    <t xml:space="preserve">978-607-8331-85-7  </t>
  </si>
  <si>
    <t>METODOLOGIA PARA INSTITUCIONALIZAR A LA EMPRESA FAMILIAR Y A LA EMPRESA MEDIANA</t>
  </si>
  <si>
    <t>MENDIVIL</t>
  </si>
  <si>
    <t xml:space="preserve">978-612-318-067-6  </t>
  </si>
  <si>
    <t>TRES CLAVES DE EXITO DE LA FAMILIA EMPRESARIA</t>
  </si>
  <si>
    <t>MONTIEL</t>
  </si>
  <si>
    <t xml:space="preserve">978-84-942397-8-6  </t>
  </si>
  <si>
    <t>DE WALMART A AL QAEDA. UNA LECTURA INTERDISCIPLINAR DE LA GLOBALIZACION</t>
  </si>
  <si>
    <t>NEIRA</t>
  </si>
  <si>
    <t xml:space="preserve">978-84-15986-64-5  </t>
  </si>
  <si>
    <t>PLAN DE INTERNACIONALIZACION EMPRESARIAL. MANUAL PRACTICO</t>
  </si>
  <si>
    <t xml:space="preserve">978-958-771-282-7  </t>
  </si>
  <si>
    <t>ESTRATEGIAS DE CREACION EMPRESARIAL</t>
  </si>
  <si>
    <t xml:space="preserve">978-1-111-82175-3  </t>
  </si>
  <si>
    <t>GLOBAL</t>
  </si>
  <si>
    <t xml:space="preserve">978-958-778-000-0  </t>
  </si>
  <si>
    <t>BUSINESS INTELLIGENCE. TECNICAS, HERRAMIENTAS Y APLICACIONES</t>
  </si>
  <si>
    <t xml:space="preserve">978-84-368-2338-7  </t>
  </si>
  <si>
    <t>ESTRATEGIA COMPETITIVA. TECNICAS PARA EL ANALISIS DE LA EMPRESA Y SUS COMPETIDOR</t>
  </si>
  <si>
    <t xml:space="preserve">978-607-522-869-3  </t>
  </si>
  <si>
    <t xml:space="preserve">INTRODUCCION A LOS NEGOCIOS </t>
  </si>
  <si>
    <t>PRIDE</t>
  </si>
  <si>
    <t xml:space="preserve">978-607-32-2507-6  </t>
  </si>
  <si>
    <t>EMPRENDIEMINTO. CONCEPTOS Y PLAN DE NEGOCIOS</t>
  </si>
  <si>
    <t xml:space="preserve">978-958-771-350-3  </t>
  </si>
  <si>
    <t>GERENCIA PROACTIVA</t>
  </si>
  <si>
    <t xml:space="preserve">978-84-9969-502-0  </t>
  </si>
  <si>
    <t>EL LIBRO DE LA NEGOCIACION.</t>
  </si>
  <si>
    <t>PUCHOL</t>
  </si>
  <si>
    <t xml:space="preserve">978-987-691-264-8  </t>
  </si>
  <si>
    <t>LA FAUNA DE LAS EMPRESAS FAMILIARES.</t>
  </si>
  <si>
    <t xml:space="preserve">978-607-17-0743-7  </t>
  </si>
  <si>
    <t>REORGANIZACION DE LA EMPRESA. EL CAMBIO EN LA ESTRUCTURA ORGANIZACIONAL</t>
  </si>
  <si>
    <t xml:space="preserve">978-84-15986-88-1  </t>
  </si>
  <si>
    <t>PLAN DE INTERNACIONALIZACION DE LA PYME EN LA PRACTICA.</t>
  </si>
  <si>
    <t xml:space="preserve">978-958-884-441-1  </t>
  </si>
  <si>
    <t>LA EMPRESA FAMILIAR ANTE LA CRISIS. NUEVAS IDEAS, NUEVAS ESTRATEGIAS</t>
  </si>
  <si>
    <t>SAIZ</t>
  </si>
  <si>
    <t xml:space="preserve">978-958-771-155-4  </t>
  </si>
  <si>
    <t>EMPRENDIMIENTO EXITOSO. COMO MEJORAR SU PROCESO Y GESTION</t>
  </si>
  <si>
    <t xml:space="preserve">SCHNARCH            </t>
  </si>
  <si>
    <t>SCHNEIDER</t>
  </si>
  <si>
    <t xml:space="preserve">978-958-762-258-4  </t>
  </si>
  <si>
    <t>DINASTIAS EMPRESARIALES</t>
  </si>
  <si>
    <t>SEREBRENIK</t>
  </si>
  <si>
    <t>ANTONI BOSH EDITOR</t>
  </si>
  <si>
    <t xml:space="preserve">978-612-4146-37-4  </t>
  </si>
  <si>
    <t>NEGOCIACIONES COMERCIALES INTERNACIONALES.</t>
  </si>
  <si>
    <t>SIERRALTA</t>
  </si>
  <si>
    <t xml:space="preserve">978-607-17-2321-5  </t>
  </si>
  <si>
    <t>COMO ELABORAR UN PLAN DE NEGOCIOS.</t>
  </si>
  <si>
    <t>STUTELY</t>
  </si>
  <si>
    <t xml:space="preserve">978-84-9969-896-0  </t>
  </si>
  <si>
    <t>LOS INTANGIBLES EN EL VALOR DE LAS EMPRESAS</t>
  </si>
  <si>
    <t xml:space="preserve">978-9972-04-479-3  </t>
  </si>
  <si>
    <t>LA TERCERIZACION LABORAL (OUTSOURCING).</t>
  </si>
  <si>
    <t>TOLEDO</t>
  </si>
  <si>
    <t xml:space="preserve">978-958-771-284-1  </t>
  </si>
  <si>
    <t>DISEÑE Y ADMINISTRE SU PROPIA EMPRESA. PROYECTANDOLA A LOS TLC DE ESTADOS</t>
  </si>
  <si>
    <t xml:space="preserve">978-958-699-295-4  </t>
  </si>
  <si>
    <t xml:space="preserve">INNOVACION EMPRESARIAL </t>
  </si>
  <si>
    <t>VEIGA</t>
  </si>
  <si>
    <t xml:space="preserve">978-84-9035-306-6  </t>
  </si>
  <si>
    <t>LA BUENA EMPRESA.</t>
  </si>
  <si>
    <t xml:space="preserve">978-84-16462-60-5  </t>
  </si>
  <si>
    <t xml:space="preserve">DIGITALIZA TU NEGOCIO </t>
  </si>
  <si>
    <t>VILLASECA</t>
  </si>
  <si>
    <t xml:space="preserve">978-958-45-4086-7  </t>
  </si>
  <si>
    <t>VESTED. EL MODELO QUE P&amp;G, MICROSOFT Y MCDONALD¨S ADOPTACION PARA REDEFINIR EL E</t>
  </si>
  <si>
    <t>VITASEK</t>
  </si>
  <si>
    <t xml:space="preserve">978-987-660-226-6  </t>
  </si>
  <si>
    <t>MODELOS DE NEGOCIOS SOSTENIBLES.</t>
  </si>
  <si>
    <t>WAGNER</t>
  </si>
  <si>
    <t xml:space="preserve">978-84-15986-72-0  </t>
  </si>
  <si>
    <t>PLAN DE NEGOCIO</t>
  </si>
  <si>
    <t xml:space="preserve">978-607-522-515-9  </t>
  </si>
  <si>
    <t>ESTADISTICA PARA NEGOCIOS Y ECONOMIA.</t>
  </si>
  <si>
    <t>978-987-591-367-7E2</t>
  </si>
  <si>
    <t>ESTADISTICA PARA PSICOLOGIA Y EDUCACION.</t>
  </si>
  <si>
    <t>BOLOGNA</t>
  </si>
  <si>
    <t xml:space="preserve">978-958-778-077-2  </t>
  </si>
  <si>
    <t>ESTADISTICA. PARA ADMINISTRACION Y ECONOMIA</t>
  </si>
  <si>
    <t>DOMINGUEZ</t>
  </si>
  <si>
    <t xml:space="preserve">978-607-32-2257-0  </t>
  </si>
  <si>
    <t>ESTADISTICA PARA ADMINISTRACION.</t>
  </si>
  <si>
    <t>LEVINE</t>
  </si>
  <si>
    <t xml:space="preserve">978-9972-45-297-0  </t>
  </si>
  <si>
    <t>ESTADISTICA APLICADA A LA INGENIERIA Y LOS NEGOCIOS.</t>
  </si>
  <si>
    <t>MILLONES</t>
  </si>
  <si>
    <t xml:space="preserve">978-958-762-091-7  </t>
  </si>
  <si>
    <t>PRINCIPIOS DE ESTADISTICA APLICADA.</t>
  </si>
  <si>
    <t xml:space="preserve">978-607-744-375-9  </t>
  </si>
  <si>
    <t>ESTADISTICA PARA ADMINISTRACION</t>
  </si>
  <si>
    <t xml:space="preserve">978-968-24-5101-1  </t>
  </si>
  <si>
    <t>ESTADISTICA NO PARAMETRICA. APLICADA A LAS CIENCIAS DE LA CONDUCTA.</t>
  </si>
  <si>
    <t xml:space="preserve">978-607-96078-9-0  </t>
  </si>
  <si>
    <t>FUNDAMENTOS PARA LA FORMULACION Y EVALUACION DE PROYECTOS.</t>
  </si>
  <si>
    <t xml:space="preserve">978-612-00-1104-1  </t>
  </si>
  <si>
    <t>GERENCIA DE LA INVERSION SOCIAL. PROYECTOS SOCIALES RESPONSABILIDAD SOCIAL POLIT</t>
  </si>
  <si>
    <t xml:space="preserve">978-612-46613-8-9  </t>
  </si>
  <si>
    <t>GERENCIA SOCIAL. PROGRAMAS SOCIALES PROYECTOS SOCIALES EDTUDIO DE IMPACTO SOCIAL</t>
  </si>
  <si>
    <t xml:space="preserve">978-612-00-1078-5  </t>
  </si>
  <si>
    <t xml:space="preserve">MATEMATICA FINANCIERA Y EVALUACION DE PROYECTOS. </t>
  </si>
  <si>
    <t xml:space="preserve">978-612-46613-3-4  </t>
  </si>
  <si>
    <t>PROYECTOS DE INVERSION. GUIA PARA SU FORMULACION Y EVALUACION ESTRATEGICA.</t>
  </si>
  <si>
    <t xml:space="preserve">978-612-304-162-5  </t>
  </si>
  <si>
    <t>GESTION DE PROYECTOS. CON PROJECT EXCEL Y VISIO</t>
  </si>
  <si>
    <t xml:space="preserve">978-612-304-335-3  </t>
  </si>
  <si>
    <t>PROYECTOS FORMULACION Y EVALUACION.</t>
  </si>
  <si>
    <t xml:space="preserve">978-607-17-1077-2  </t>
  </si>
  <si>
    <t>PROYECTOS DE INVERSION. ANALISIS, FORMULACION Y EVALUACION PRACTICA</t>
  </si>
  <si>
    <t xml:space="preserve">978-958-682-884-0  </t>
  </si>
  <si>
    <t>PROYECTOS. IDENTIFICACION, FORMULACION, EVALUACION Y GERENCIA</t>
  </si>
  <si>
    <t>ARBOLEDA</t>
  </si>
  <si>
    <t xml:space="preserve">978-84-9969-421-4  </t>
  </si>
  <si>
    <t>LOS HABITOS DE UN DIRECTOR DE PROYECTOS EFICAZ.</t>
  </si>
  <si>
    <t>BARATO</t>
  </si>
  <si>
    <t xml:space="preserve">978-84-368-2986-0  </t>
  </si>
  <si>
    <t>GESTION DE PROYECTOS COMPLEJOS.</t>
  </si>
  <si>
    <t>BARCELO</t>
  </si>
  <si>
    <t>BARKER</t>
  </si>
  <si>
    <t xml:space="preserve">978-9972-57-177-0  </t>
  </si>
  <si>
    <t xml:space="preserve">EJERCICIOS DE EVALUACION PRIVADA DE PROYECTOS </t>
  </si>
  <si>
    <t>BELTRAN</t>
  </si>
  <si>
    <t xml:space="preserve">978-612-4149-05-4  </t>
  </si>
  <si>
    <t>EVALUACION PRIVADA DE PROYECTOS.</t>
  </si>
  <si>
    <t xml:space="preserve">978-9972-57-349-1  </t>
  </si>
  <si>
    <t>EVALUACION SOCIAL DE PROYECTOS PARA PAISES EN DESARROLLO.</t>
  </si>
  <si>
    <t xml:space="preserve">978-9972-57-110-7  </t>
  </si>
  <si>
    <t>BOVE</t>
  </si>
  <si>
    <t>FONDO EDITORIAL UCSS</t>
  </si>
  <si>
    <t xml:space="preserve">978-201-3144-46-9  </t>
  </si>
  <si>
    <t>EVALUACION DE PROYECTOS Y DECISIONES DE INVERSION.</t>
  </si>
  <si>
    <t xml:space="preserve">978-950-641-437-5  </t>
  </si>
  <si>
    <t>PROJECT MANAGEMENT. UN ENFOQUE DE LIDERAZGO Y EJECUCION DE PROYECTOS EN LA EMPRE</t>
  </si>
  <si>
    <t xml:space="preserve">978-958-762-165-5  </t>
  </si>
  <si>
    <t>GESTION DE PROYECTOS.</t>
  </si>
  <si>
    <t xml:space="preserve">978-612-304-314-8  </t>
  </si>
  <si>
    <t>FORMULACION Y EVALUACION DE PROYECTOS DE INVERSION.</t>
  </si>
  <si>
    <t>CARBONEL</t>
  </si>
  <si>
    <t xml:space="preserve">978-612-315-165-2  </t>
  </si>
  <si>
    <t>MANUAL DE EVALUACION AMBIENTAL DE PROYECTOS.</t>
  </si>
  <si>
    <t>COLLAZOS</t>
  </si>
  <si>
    <t xml:space="preserve">978-612-302-732-2  </t>
  </si>
  <si>
    <t>MANUAL DE PROYECTOS DE INVERSION PRIVADA Y PUBLICA.</t>
  </si>
  <si>
    <t>COLMENAR</t>
  </si>
  <si>
    <t xml:space="preserve">978-958-682-947-2  </t>
  </si>
  <si>
    <t>GESTION DE PROYECTOS CON MICROSOFT PROJECT 2013</t>
  </si>
  <si>
    <t xml:space="preserve">978-612-304-265-4  </t>
  </si>
  <si>
    <t>FORMULACION &amp; EVALUACION DE PROYECTOS.</t>
  </si>
  <si>
    <t xml:space="preserve">978-958-648-700-9  </t>
  </si>
  <si>
    <t>FORMULACION Y EVALUACION DE PROYECTOS.</t>
  </si>
  <si>
    <t xml:space="preserve">978-84-939559-7-7  </t>
  </si>
  <si>
    <t xml:space="preserve">MANUAL PARA PROJECT MANAGERS. COMO GESTIONAR PROYECTOS CON EXITO. </t>
  </si>
  <si>
    <t>ECHEVARRIA</t>
  </si>
  <si>
    <t xml:space="preserve">978-987-1954-59-9  </t>
  </si>
  <si>
    <t>GERENTE PROFESIONAL DE PROYECTOS.</t>
  </si>
  <si>
    <t>ESQUEMBRE</t>
  </si>
  <si>
    <t xml:space="preserve">978-84-368-3460-4  </t>
  </si>
  <si>
    <t>PLANIFICACION Y ACTUACION ESTRATEGICA DE PROYECTOS SOCIALES</t>
  </si>
  <si>
    <t xml:space="preserve">978-958-771-080-9  </t>
  </si>
  <si>
    <t>PROYECTO DE INVERSION PARA LAS PYME.</t>
  </si>
  <si>
    <t>ADMINISTRACION DE PROYECTOS.</t>
  </si>
  <si>
    <t>978-958-762-175-4E1</t>
  </si>
  <si>
    <t>CLAVES DE GESTION DE PROYECTOS. GESTION EFICIENTE DE PROYECTOS Y TRABAJO EN EQUI</t>
  </si>
  <si>
    <t>GROLIMUND</t>
  </si>
  <si>
    <t>HARPER</t>
  </si>
  <si>
    <t xml:space="preserve">978-958-8537-33-7  </t>
  </si>
  <si>
    <t>LA FORMULACION DE PROYECTOS. EN CIENCIAS E INGENIERIAS</t>
  </si>
  <si>
    <t xml:space="preserve">978-607-522-459-6  </t>
  </si>
  <si>
    <t>GESTION Y EVALUACION DE PROYECTOS.</t>
  </si>
  <si>
    <t>IZAR</t>
  </si>
  <si>
    <t xml:space="preserve">978-612-4147-23-4  </t>
  </si>
  <si>
    <t>FORMULACION Y EVALUACION PRIVADA DE PROYECTOS.</t>
  </si>
  <si>
    <t xml:space="preserve">978-612-4191-01-5  </t>
  </si>
  <si>
    <t>EVALUACION DE PROYECTOS DE INVERSION.</t>
  </si>
  <si>
    <t xml:space="preserve">978-958-762-178-5  </t>
  </si>
  <si>
    <t xml:space="preserve">978-84-454-2922-8  </t>
  </si>
  <si>
    <t>GESTION DE EMPRESAS Y PROYECTOS DE INVERSION EN BIENES ARTISTICOS Y DE COLECCION</t>
  </si>
  <si>
    <t xml:space="preserve">978-84-9042-035-5  </t>
  </si>
  <si>
    <t>EVALUACION DE PROYECTOS Y POLITICAS TURISTICAS.</t>
  </si>
  <si>
    <t xml:space="preserve">978-612-4110-52-8  </t>
  </si>
  <si>
    <t>LA GESTION DE PROYECTOS EN EL PERU.</t>
  </si>
  <si>
    <t>LOSSIO</t>
  </si>
  <si>
    <t xml:space="preserve">978-84-15735-38-0  </t>
  </si>
  <si>
    <t>SOFTWARE PARA EVALUAR PROYECTOS DE INVERSION Y FINANCIACION.</t>
  </si>
  <si>
    <t xml:space="preserve">978-958-46-4739-3  </t>
  </si>
  <si>
    <t>COMO IMPLEMENTAR SISTEMAS PARA LA GESTION DE PROYECTOS.</t>
  </si>
  <si>
    <t>MASMELA</t>
  </si>
  <si>
    <t>MEDIANERO</t>
  </si>
  <si>
    <t xml:space="preserve">978-958-46-8558-2  </t>
  </si>
  <si>
    <t>FORMULACION Y EVALUACION DE PROYECTOS</t>
  </si>
  <si>
    <t>MENDEZ</t>
  </si>
  <si>
    <t>UNIV. SURCOLOMBIA</t>
  </si>
  <si>
    <t>MONTGOMERY</t>
  </si>
  <si>
    <t xml:space="preserve">978-84-1545-253-9  </t>
  </si>
  <si>
    <t>PROYECTOS. GUIA METODOLOGICA Y PRACTICA PARA LA REALIZACION DE PROYECTOS.</t>
  </si>
  <si>
    <t>MORILLA</t>
  </si>
  <si>
    <t xml:space="preserve">978-607-8384-02-0  </t>
  </si>
  <si>
    <t>EL PROYECTO DE INVERSION COMO ESTRATEGIA GERENCIAL</t>
  </si>
  <si>
    <t xml:space="preserve">978-958-648-980-5  </t>
  </si>
  <si>
    <t>PROYECTOS: ENFOQUE GERENCIAL</t>
  </si>
  <si>
    <t>PULIDO</t>
  </si>
  <si>
    <t xml:space="preserve">978-612-304-308-7  </t>
  </si>
  <si>
    <t>PROGRAMACION DE PROYECTOS CON INCERTIDUMBRES. EL MARGEN DE DURACION: CALCULO Y A</t>
  </si>
  <si>
    <t>REATEGUI</t>
  </si>
  <si>
    <t xml:space="preserve">978-607-32-2791-9  </t>
  </si>
  <si>
    <t xml:space="preserve">978-84-8408-723-6  </t>
  </si>
  <si>
    <t>MODELOS DE ANALISIS Y VALORACION.</t>
  </si>
  <si>
    <t>UNIVERSITAS. EDITORIAL CIENTIFICA UNIVERSITARIA</t>
  </si>
  <si>
    <t xml:space="preserve">978-607-15-1144-7  </t>
  </si>
  <si>
    <t>PREPARACION Y EVALUACION DE PROYECTOS.</t>
  </si>
  <si>
    <t xml:space="preserve">978-987-1577-94-1  </t>
  </si>
  <si>
    <t>ELABORACION Y EVALUACION DE PROYECTOS DE INVERSION.</t>
  </si>
  <si>
    <t>SEMYRAZ</t>
  </si>
  <si>
    <t xml:space="preserve">978-958-682-792-8  </t>
  </si>
  <si>
    <t>MATEMATICAS FINANCIERAS Y EVALUACION DE PROYECTOS.</t>
  </si>
  <si>
    <t xml:space="preserve">978-607-744-233-2  </t>
  </si>
  <si>
    <t>PROYECTOS DE INVERSION. FUNDAMENTOS DE EVALUACION</t>
  </si>
  <si>
    <t xml:space="preserve">978-958-648-816-7  </t>
  </si>
  <si>
    <t>ADMINISTRACION DE PROYECTOS DE INFORMATICA.</t>
  </si>
  <si>
    <t xml:space="preserve">978-958-648-802-0  </t>
  </si>
  <si>
    <t>GERENCIA DE PROYECTOS: APLICACIONES EN SALUD</t>
  </si>
  <si>
    <t xml:space="preserve">978-958-762-473-1  </t>
  </si>
  <si>
    <t>INDICADORES Y TABLEROS DE CONTROL DE PROYECTOS</t>
  </si>
  <si>
    <t xml:space="preserve">978-607-438-417-8  </t>
  </si>
  <si>
    <t xml:space="preserve">978-950-641-780-2  </t>
  </si>
  <si>
    <t>DIRECCION DE PROYECTOS EXITOSOS.</t>
  </si>
  <si>
    <t>URSO</t>
  </si>
  <si>
    <t xml:space="preserve">978-9972-57-210-4  </t>
  </si>
  <si>
    <t>INVERSION SOCIAL : EVALUACION DE PROYECTOS Y MEDICIONES ACOTADAS.</t>
  </si>
  <si>
    <t xml:space="preserve">978-84-368-2949-5  </t>
  </si>
  <si>
    <t>GESTION DE PROYECTOS EN LA EMPRESA.</t>
  </si>
  <si>
    <t xml:space="preserve">978-607-519-017-4  </t>
  </si>
  <si>
    <t>INGENIERIA ECONOMICA BASICA.</t>
  </si>
  <si>
    <t>VIDAURRI</t>
  </si>
  <si>
    <t xml:space="preserve">978-84-283-9755-1  </t>
  </si>
  <si>
    <t>GESTION DEL TIEMPO, RECURSOS E INSTALACIONES</t>
  </si>
  <si>
    <t>CABERO</t>
  </si>
  <si>
    <t xml:space="preserve">978-987-660-222-8  </t>
  </si>
  <si>
    <t>CALIDAD DE SERVICIO Y ATENCION AL CLIENTE.</t>
  </si>
  <si>
    <t xml:space="preserve">978-84-7356-841-8  </t>
  </si>
  <si>
    <t>GESTION DE PRECIOS</t>
  </si>
  <si>
    <t>DIEZ DE CASTRO</t>
  </si>
  <si>
    <t xml:space="preserve">978-84-16115-78-5  </t>
  </si>
  <si>
    <t>COMPRENDER LOS PRODUCTOS DERIVADOS.</t>
  </si>
  <si>
    <t>ELVIRA</t>
  </si>
  <si>
    <t xml:space="preserve">978-987-660-225-9  </t>
  </si>
  <si>
    <t>LA MARCA PROFESIONAL.</t>
  </si>
  <si>
    <t>FUSILLO</t>
  </si>
  <si>
    <t xml:space="preserve">978-84-283-9767-4  </t>
  </si>
  <si>
    <t>UTILIZACION DE LAS BASES DE DATOS RELACIONALES EN EL SISTEMA DE GESTION Y ALMACE</t>
  </si>
  <si>
    <t xml:space="preserve">978-987-9468-35-7  </t>
  </si>
  <si>
    <t>COMO ORGANIZAR EVENTOS CON EXITO.</t>
  </si>
  <si>
    <t>JIJENA</t>
  </si>
  <si>
    <t xml:space="preserve">978-84-7356-912-5  </t>
  </si>
  <si>
    <t>FUNDAMENTOS DE DIRECCION DE OPERACIONES EN EMPRESAS DE SERVICIOS.</t>
  </si>
  <si>
    <t xml:space="preserve">978-958-682-904-5  </t>
  </si>
  <si>
    <t>CONTROL Y EVALUACION DE LA GESTION ORGANIZACIONAL.</t>
  </si>
  <si>
    <t xml:space="preserve">978-958-762-188-4  </t>
  </si>
  <si>
    <t>METODOLOGIA DE LA INVESTIGACION. CUANTITATIVA-CUALITATIVA Y REDACCION DE LA TESI</t>
  </si>
  <si>
    <t>ÑAUPAS</t>
  </si>
  <si>
    <t xml:space="preserve">978-958-771-084-7  </t>
  </si>
  <si>
    <t>CALIDAD Y SERVICIO. CONCEPTOS Y HERRAMIENTAS</t>
  </si>
  <si>
    <t>MARKETING DE SERVICIOS.</t>
  </si>
  <si>
    <t xml:space="preserve">978-84-15986-89-8  </t>
  </si>
  <si>
    <t>FIDELIZACION DE CLIENTES.</t>
  </si>
  <si>
    <t>ALCAIDE</t>
  </si>
  <si>
    <t>BAÑOS</t>
  </si>
  <si>
    <t xml:space="preserve">978-987-1826-88-9  </t>
  </si>
  <si>
    <t>EXITO MAGICO.</t>
  </si>
  <si>
    <t xml:space="preserve">978-84-9116-247-6  </t>
  </si>
  <si>
    <t>¿COMO DESARROLLAR IDEAS PUBLICITARIAS CREATIVAS?</t>
  </si>
  <si>
    <t>FARRAN</t>
  </si>
  <si>
    <t xml:space="preserve">978-607-17-2269-0  </t>
  </si>
  <si>
    <t>PSICOLOGIA DE LA PUBLICIDAD.</t>
  </si>
  <si>
    <t>FENNIS</t>
  </si>
  <si>
    <t xml:space="preserve">978-958-762-278-2  </t>
  </si>
  <si>
    <t>PUBLICIDAD EN EL PUNTO DE VENTA.</t>
  </si>
  <si>
    <t xml:space="preserve">978-84-9735-574-2  </t>
  </si>
  <si>
    <t>COMO PRESENTAR PARA CONVENCER.</t>
  </si>
  <si>
    <t>JENSEN</t>
  </si>
  <si>
    <t xml:space="preserve">978-84-15781-42-4  </t>
  </si>
  <si>
    <t>MARCA PERSONAL Y PROFESIONAL. EL BUEN PAÑO EN EL ARCA NO SE VENDE</t>
  </si>
  <si>
    <t>LONDOÑO</t>
  </si>
  <si>
    <t xml:space="preserve">978-987-584-531-2  </t>
  </si>
  <si>
    <t>LOCALES COMERCIALES.</t>
  </si>
  <si>
    <t>NOBUKO</t>
  </si>
  <si>
    <t>MENCHEN</t>
  </si>
  <si>
    <t xml:space="preserve">978-958-98664-5-0  </t>
  </si>
  <si>
    <t>VIVA LA PUBLICIDAD VIVA. EMOCION , SINTESIS Y EXPERIENCIA INTERACTIVA PARA BRAND</t>
  </si>
  <si>
    <t>MOSQUERA</t>
  </si>
  <si>
    <t xml:space="preserve">978-958-8721-31-6  </t>
  </si>
  <si>
    <t>GESTION DE MARCA. CONCEPTUALIZACION, DISEÑO, REGISTRO, CONSTRUCCION Y EVALUACION</t>
  </si>
  <si>
    <t>ORTEGON</t>
  </si>
  <si>
    <t>POLITECNICO GRANCOLOMBIANO</t>
  </si>
  <si>
    <t>PALOMARES</t>
  </si>
  <si>
    <t xml:space="preserve">978-84-7356-897-5  </t>
  </si>
  <si>
    <t>IMAGEN CORPORATIVA. INFLUENCIA EN LA GESTION EMPRESARIAL</t>
  </si>
  <si>
    <t xml:space="preserve">978-84-15308-70-6  </t>
  </si>
  <si>
    <t>ENJOY YOUR MEAL GRAPHICS</t>
  </si>
  <si>
    <t xml:space="preserve">978-84-283-9718-6  </t>
  </si>
  <si>
    <t>TRATAMIENTO Y ANALISIS DE LA INFORMACION DE MERCADOS</t>
  </si>
  <si>
    <t xml:space="preserve">978-607-32-2802-2  </t>
  </si>
  <si>
    <t>INTRODUCCION A LA INVESTIGACION DE MERCADOS.</t>
  </si>
  <si>
    <t>BENASSINI</t>
  </si>
  <si>
    <t xml:space="preserve">978-612-304-327-8  </t>
  </si>
  <si>
    <t>INVESTIGACION DE MERCADOS.</t>
  </si>
  <si>
    <t xml:space="preserve">978-84-7356-987-3  </t>
  </si>
  <si>
    <t>ESTEBAN</t>
  </si>
  <si>
    <t xml:space="preserve">978-612-302-977-7  </t>
  </si>
  <si>
    <t>INVESTIGACION DE MERCADOS. TECNICAS Y PROCEDIMIENTO DE INFORMACION Y PARA EL MAR</t>
  </si>
  <si>
    <t>LINARES</t>
  </si>
  <si>
    <t xml:space="preserve">978-84-368-3412-3  </t>
  </si>
  <si>
    <t>MANUAL DE INVESTIGACION DE MERCADOS TURISTICOS</t>
  </si>
  <si>
    <t>MALHOTRA</t>
  </si>
  <si>
    <t xml:space="preserve">978-607-32-3560-0  </t>
  </si>
  <si>
    <t>INVESTIGACION DE MERCADOS. CONCEPTOS ESENCIALES</t>
  </si>
  <si>
    <t xml:space="preserve">978-958-778-168-7  </t>
  </si>
  <si>
    <t>TECNICAS DE INVESTIGACION DE MERCADOS</t>
  </si>
  <si>
    <t>MARQUEZ</t>
  </si>
  <si>
    <t xml:space="preserve">978-607-522-855-6  </t>
  </si>
  <si>
    <t>INVESTIGACION DE MERCADOS</t>
  </si>
  <si>
    <t>MCDANIEL</t>
  </si>
  <si>
    <t xml:space="preserve">978-84-15986-79-9  </t>
  </si>
  <si>
    <t>HERRAMIENTAS PARA DIMENSIONAR LOS MERCADOS: LA INVESTIGACION CUANTITATIVA</t>
  </si>
  <si>
    <t xml:space="preserve">978-84-15986-77-5  </t>
  </si>
  <si>
    <t>INTRODUCCION A LA INVESTIGACION DE MERCADOS</t>
  </si>
  <si>
    <t xml:space="preserve">978-84-15986-80-5  </t>
  </si>
  <si>
    <t>LA INVESTIGACION DE MERCADOS: CLAVES PARA CONOCER LOS INSIGHTS DEL CONSUMIDOR</t>
  </si>
  <si>
    <t xml:space="preserve">978-958-762-163-1  </t>
  </si>
  <si>
    <t>PLAZAS</t>
  </si>
  <si>
    <t xml:space="preserve">978-958-648-985-0  </t>
  </si>
  <si>
    <t xml:space="preserve">978-958-8722-62-7  </t>
  </si>
  <si>
    <t>DEL MERCADO AL MERCADO.</t>
  </si>
  <si>
    <t xml:space="preserve">978-84-283-3852-3  </t>
  </si>
  <si>
    <t>TRESPALACIOS</t>
  </si>
  <si>
    <t>VALDERREY</t>
  </si>
  <si>
    <t xml:space="preserve">978-607-8367-91-7  </t>
  </si>
  <si>
    <t>INVESTIGACION DE MERCADOS CUANTITATIVA Y CUALITATIVA.</t>
  </si>
  <si>
    <t>VILLEGAS</t>
  </si>
  <si>
    <t xml:space="preserve">978-958-741-542-1  </t>
  </si>
  <si>
    <t>MANUAL PRACTICO DE INVESTIGACION DE OPERACIONES I</t>
  </si>
  <si>
    <t>UNIV. DEL NORTE</t>
  </si>
  <si>
    <t xml:space="preserve">978-607-15-1292-5  </t>
  </si>
  <si>
    <t>INVESTIGACION DE OPERACIONES</t>
  </si>
  <si>
    <t>HILLIER</t>
  </si>
  <si>
    <t xml:space="preserve">978-84-8363-899-6  </t>
  </si>
  <si>
    <t>INVESTIGACION OPERATIVA EN ADMINISTRACION Y DIRECCION DE EMPRESAS.</t>
  </si>
  <si>
    <t>MAROTO</t>
  </si>
  <si>
    <t xml:space="preserve">978-607-32-0796-6  </t>
  </si>
  <si>
    <t>TAHA</t>
  </si>
  <si>
    <t xml:space="preserve">978-612-304-311-7  </t>
  </si>
  <si>
    <t>7 PASOS PARA ELABORAR UNA TESIS.</t>
  </si>
  <si>
    <t>VARA</t>
  </si>
  <si>
    <t xml:space="preserve">978-84-7356-905-7  </t>
  </si>
  <si>
    <t>DIRIGIR. LIDERAR, MOTIVAR, COMUNICAR, DELEGAR, DIRIGIR REUNIONES..</t>
  </si>
  <si>
    <t>978-84-7356-905-7E1</t>
  </si>
  <si>
    <t xml:space="preserve">978-84-15986-58-4  </t>
  </si>
  <si>
    <t>INTELIGENCIA EMOCIONAL. DESMONTANDO TOPICOS</t>
  </si>
  <si>
    <t xml:space="preserve">978-84-96627-84-0  </t>
  </si>
  <si>
    <t>EL LIDERAZGO SEGUN CONFUCIO. PRINCIPIOS ETERNOS Y UNIVERSALES PARA LIDERAR MEJOI</t>
  </si>
  <si>
    <t>ADAIR</t>
  </si>
  <si>
    <t xml:space="preserve">978-84-9969-895-3  </t>
  </si>
  <si>
    <t>EL FACTOR PROACTIVO.</t>
  </si>
  <si>
    <t xml:space="preserve">978-950-641-546-4  </t>
  </si>
  <si>
    <t>ROL DEL JEFE.  COMO SER UN BUEN JEFE.</t>
  </si>
  <si>
    <t xml:space="preserve">978-84-86116-80-4  </t>
  </si>
  <si>
    <t>LIDERAZGO Y EDUCACION.</t>
  </si>
  <si>
    <t>ARGOS</t>
  </si>
  <si>
    <t>UNIV. DE CANTABRIA</t>
  </si>
  <si>
    <t xml:space="preserve">978-607-15-1062-4  </t>
  </si>
  <si>
    <t>LIDERAZGO INSPIRACIONAL.</t>
  </si>
  <si>
    <t>BARBER</t>
  </si>
  <si>
    <t xml:space="preserve">978-607-96078-1-4  </t>
  </si>
  <si>
    <t>EL CICLO DEL LIDERAZGO.</t>
  </si>
  <si>
    <t xml:space="preserve">978-607-96078-2-1  </t>
  </si>
  <si>
    <t>JUNTAS Y REUNIONES DE TRABAJO.</t>
  </si>
  <si>
    <t xml:space="preserve">8029301            </t>
  </si>
  <si>
    <t>MANUAL DE CAPACITACION.</t>
  </si>
  <si>
    <t>BERMEJO</t>
  </si>
  <si>
    <t xml:space="preserve">978-958-45-4058-4  </t>
  </si>
  <si>
    <t>CRECER. UNA LECCION DE LIDERAZGO PARA TODA LA VIDA</t>
  </si>
  <si>
    <t xml:space="preserve">978-950-641-776-5  </t>
  </si>
  <si>
    <t xml:space="preserve">LIDERAZGO CON ALMA. </t>
  </si>
  <si>
    <t>BOLMAN</t>
  </si>
  <si>
    <t xml:space="preserve">978-958-42-4915-9  </t>
  </si>
  <si>
    <t>EL ESTILO VIRGIN. ESCUCHAR, APRENDER, REIR Y LIDERAR</t>
  </si>
  <si>
    <t>BRANSON</t>
  </si>
  <si>
    <t xml:space="preserve">978-84-277-2063-3  </t>
  </si>
  <si>
    <t>EL DESAFIO DE EMPRENDER EN EL SIGLO XXI.</t>
  </si>
  <si>
    <t>BRIASCO</t>
  </si>
  <si>
    <t xml:space="preserve">978-950-641-815-1  </t>
  </si>
  <si>
    <t>8 CLAVES PARA EL CAMBIO CREATIVO.</t>
  </si>
  <si>
    <t xml:space="preserve">978-9972-57-365-1  </t>
  </si>
  <si>
    <t xml:space="preserve">LA DINAMICA DEL LIDERAZGO EN EL PERU </t>
  </si>
  <si>
    <t>CARAVEDO</t>
  </si>
  <si>
    <t xml:space="preserve">978-987-3887-16-1  </t>
  </si>
  <si>
    <t xml:space="preserve">PURO MANAGEMENT. EMPRENDEDORES, GERENTES, COLABORADORES </t>
  </si>
  <si>
    <t xml:space="preserve">978-987-667-141-5  </t>
  </si>
  <si>
    <t>AUTORIDAD Y LIDERAZGO EDUCATIVO.</t>
  </si>
  <si>
    <t>BONUM</t>
  </si>
  <si>
    <t xml:space="preserve">978-84-15986-71-3  </t>
  </si>
  <si>
    <t>COMUNICACION TOTAL</t>
  </si>
  <si>
    <t>CERVERA</t>
  </si>
  <si>
    <t xml:space="preserve">978-84-16115-72-3  </t>
  </si>
  <si>
    <t>EMPRENDER TU MARCA PERSONAL.</t>
  </si>
  <si>
    <t>978-84-940572-2-9D1</t>
  </si>
  <si>
    <t>LIBROS DEL PARAMO</t>
  </si>
  <si>
    <t xml:space="preserve">978-607-442-523-9  </t>
  </si>
  <si>
    <t>LIDERAZGO Y ATRIBUTOS GERENCIALES. UNA VISION GLOBAL Y ESTRATEGICA.</t>
  </si>
  <si>
    <t xml:space="preserve">978-84-7356-903-3  </t>
  </si>
  <si>
    <t>LOS CIEN ERRORES DEL EMPRENDIMIENTO.</t>
  </si>
  <si>
    <t xml:space="preserve">978-612-304-193-9  </t>
  </si>
  <si>
    <t>JEFE POR PRIMERA VEZ.</t>
  </si>
  <si>
    <t>ELLIOTT</t>
  </si>
  <si>
    <t xml:space="preserve">978-607-17-2478-6  </t>
  </si>
  <si>
    <t>¿COMO SER UN EMPRENDEDOR?. SIN TANTO ROLLO</t>
  </si>
  <si>
    <t>FEHER</t>
  </si>
  <si>
    <t xml:space="preserve">978-950-641-772-7  </t>
  </si>
  <si>
    <t>COACHING PARA LIDERES.</t>
  </si>
  <si>
    <t>FIERRO</t>
  </si>
  <si>
    <t xml:space="preserve">978-612-4041-73-0  </t>
  </si>
  <si>
    <t xml:space="preserve">CUANDO EL LIDERAZGO NO ES SUFICIENTE. </t>
  </si>
  <si>
    <t xml:space="preserve">978-612-45471-6-4  </t>
  </si>
  <si>
    <t>EL ESPEJO DEL LIDER</t>
  </si>
  <si>
    <t xml:space="preserve">978-612-319-010-1  </t>
  </si>
  <si>
    <t>EL LIDER INTERIOR.</t>
  </si>
  <si>
    <t xml:space="preserve">978-612-319-008-8  </t>
  </si>
  <si>
    <t>EL LIDER TRANSFORMADOR 1.</t>
  </si>
  <si>
    <t xml:space="preserve">978-612-319-009-5  </t>
  </si>
  <si>
    <t>EL LIDER TRANSFORMADOR 2.</t>
  </si>
  <si>
    <t xml:space="preserve">978-612-46501-9-2  </t>
  </si>
  <si>
    <t>MOTIVACION 360º. COMO IMCREMENTARLA EN LA VIDA Y EN LA EMPRESA.</t>
  </si>
  <si>
    <t xml:space="preserve">978-958-778-017-8  </t>
  </si>
  <si>
    <t>COMPETITIVIDAD. LA CLAVE DEL EXITO EMPRESARIAL</t>
  </si>
  <si>
    <t>FONSECA</t>
  </si>
  <si>
    <t xml:space="preserve">978-950-641-785-7  </t>
  </si>
  <si>
    <t>DESARROLLO Y COACHING DE MUJERES LIDERES.</t>
  </si>
  <si>
    <t xml:space="preserve">978-84-368-3559-5  </t>
  </si>
  <si>
    <t xml:space="preserve">978-607-707-517-2  </t>
  </si>
  <si>
    <t>ACOSO LABORAL (MOBBING) Y LIDERAZGO.</t>
  </si>
  <si>
    <t xml:space="preserve">978-607-00-7995-5  </t>
  </si>
  <si>
    <t>ANTOLOGIA DEL COACHING. AMPLIANDO EL HORIZONTE DE LO POSIBLE</t>
  </si>
  <si>
    <t xml:space="preserve">978-607-522-850-1  </t>
  </si>
  <si>
    <t>HABILIDADES DIRECTIVAS. EVALUACION Y DESARROLLO</t>
  </si>
  <si>
    <t>GRUN</t>
  </si>
  <si>
    <t>LUMEN</t>
  </si>
  <si>
    <t>GUERRA</t>
  </si>
  <si>
    <t xml:space="preserve">978-84-368-2834-4  </t>
  </si>
  <si>
    <t xml:space="preserve">LIDERAZGO POR IMPULSION. </t>
  </si>
  <si>
    <t xml:space="preserve">978-84-16583-15-7  </t>
  </si>
  <si>
    <t>HAZ DE TU PASION TU MAYOR BENEFICIO</t>
  </si>
  <si>
    <t>HARRINGTON</t>
  </si>
  <si>
    <t xml:space="preserve">978-84-16115-16-7  </t>
  </si>
  <si>
    <t>DIRIGIR UN PROYECTO ¡ES FACIL!</t>
  </si>
  <si>
    <t>HEERKENS</t>
  </si>
  <si>
    <t xml:space="preserve">978-607-438-626-4  </t>
  </si>
  <si>
    <t>LIDERAZGO CON SENTIDO.</t>
  </si>
  <si>
    <t>HENRY</t>
  </si>
  <si>
    <t xml:space="preserve">978-607-438-633-2  </t>
  </si>
  <si>
    <t xml:space="preserve">COMO SER EL JEFE. </t>
  </si>
  <si>
    <t xml:space="preserve">978-950-641-483-2  </t>
  </si>
  <si>
    <t>DIGALO EN SEIS MINUTOS.COMO HABLAR POCO Y DECIR MUCHO.</t>
  </si>
  <si>
    <t>HOFF</t>
  </si>
  <si>
    <t xml:space="preserve">978-612-4091-59-9  </t>
  </si>
  <si>
    <t>¡ESE PUESTO ES TUYO!. COMO OBTENER EL TRABAJO DESEADO Y MANTENERTE EN EL.</t>
  </si>
  <si>
    <t xml:space="preserve">978-84-15505-41-9  </t>
  </si>
  <si>
    <t xml:space="preserve">DELIVERING HAPPINESS. </t>
  </si>
  <si>
    <t>HSIEH</t>
  </si>
  <si>
    <t xml:space="preserve">978-607-32-2758-2  </t>
  </si>
  <si>
    <t>DESARROLLO DE HABILIDADES DIRECTIVAS.</t>
  </si>
  <si>
    <t xml:space="preserve">978-607-00-6987-1  </t>
  </si>
  <si>
    <t>LAS 3 ESTRATEGIAS DE EFECTIVIDAD PERSONAL</t>
  </si>
  <si>
    <t>JUAREZ</t>
  </si>
  <si>
    <t xml:space="preserve">978-607-314-221-2  </t>
  </si>
  <si>
    <t>8 LECCIONES DE LIDERAZGO MILITAR PARA EMPRENDEDORES</t>
  </si>
  <si>
    <t xml:space="preserve">978-950-641-861-8  </t>
  </si>
  <si>
    <t>COMPETENCIAS, CAMBIO Y COACHING</t>
  </si>
  <si>
    <t xml:space="preserve">978-950-641-797-0  </t>
  </si>
  <si>
    <t>LIDERAZGO ABIERTO.</t>
  </si>
  <si>
    <t xml:space="preserve">978-607-744-123-6  </t>
  </si>
  <si>
    <t>RUTA HACIA LA REINVENCION.</t>
  </si>
  <si>
    <t>LINKNER</t>
  </si>
  <si>
    <t xml:space="preserve">978-950-641-816-8  </t>
  </si>
  <si>
    <t>EL LIDERAZGO AL ESTILO DE LOS JESUITAS.</t>
  </si>
  <si>
    <t>LOWNEY</t>
  </si>
  <si>
    <t xml:space="preserve">978-612-02-0121-3  </t>
  </si>
  <si>
    <t xml:space="preserve">978-607-17-0752-9  </t>
  </si>
  <si>
    <t>LIDERAZGO EN EL COMPORTAMIENTO ORGANIZACIONAL</t>
  </si>
  <si>
    <t>LOYA</t>
  </si>
  <si>
    <t xml:space="preserve">978-84-7356-961-3  </t>
  </si>
  <si>
    <t xml:space="preserve">SE MAS PERSUASIVO. </t>
  </si>
  <si>
    <t xml:space="preserve">978-607-522-825-9  </t>
  </si>
  <si>
    <t>LIDERAZGO. TEORIA, APLICACION Y DESARROLLO DE HABILIDADES</t>
  </si>
  <si>
    <t>LUSSIER</t>
  </si>
  <si>
    <t xml:space="preserve">978-84-15735-78-6  </t>
  </si>
  <si>
    <t>RETAIL COACHING.</t>
  </si>
  <si>
    <t>MAHE</t>
  </si>
  <si>
    <t xml:space="preserve">978-84-9969-890-8  </t>
  </si>
  <si>
    <t xml:space="preserve">REINA VIRGEN. EL LIDERAZGO FEMENINO AL DESCUBIERTO </t>
  </si>
  <si>
    <t xml:space="preserve">978-987-45118-0-5  </t>
  </si>
  <si>
    <t>EL LIDER QUE SIRVE. COMPORMISO SOCIAL QUE TRASCIENDE</t>
  </si>
  <si>
    <t>MARCHESAN</t>
  </si>
  <si>
    <t>LEVEN ANCLAS EDITORIAL</t>
  </si>
  <si>
    <t xml:space="preserve">978-958-648-695-8  </t>
  </si>
  <si>
    <t>LIDERAZGO RESPONSABLE.</t>
  </si>
  <si>
    <t>TECNOS</t>
  </si>
  <si>
    <t>MIRALLES</t>
  </si>
  <si>
    <t xml:space="preserve">978-607-17-2467-0  </t>
  </si>
  <si>
    <t>LIDERAZGO Y DIRECCION</t>
  </si>
  <si>
    <t xml:space="preserve">978-84-15986-91-1  </t>
  </si>
  <si>
    <t>ESTA EMPRESA ES UN ZOO</t>
  </si>
  <si>
    <t xml:space="preserve">978-607-707-516-5  </t>
  </si>
  <si>
    <t>REFLEXIONES DE/PARA UN DIRECTOR.</t>
  </si>
  <si>
    <t xml:space="preserve">978-607-17-1180-9  </t>
  </si>
  <si>
    <t>DE JEFE A LIDER. LIDERAZGO BASADO EN LA INTELIGENCIA EMOCIONAL Y LOS VALORES</t>
  </si>
  <si>
    <t xml:space="preserve">978-612-319-095-8  </t>
  </si>
  <si>
    <t>¿QUE M!%#@ ES EL LIDERAZGO? 10 PERUANOS QUE LA ROMPEN CONTESTAN</t>
  </si>
  <si>
    <t xml:space="preserve">978-84-7356-889-0  </t>
  </si>
  <si>
    <t>LIDERAZGO Y MOTIVACION DE EQUIPOS DE TRABAJO.</t>
  </si>
  <si>
    <t>PALOMO</t>
  </si>
  <si>
    <t xml:space="preserve">978-987-1486-98-4  </t>
  </si>
  <si>
    <t>LIDERES DE ALTO IMPACTO.</t>
  </si>
  <si>
    <t>RABOUIN</t>
  </si>
  <si>
    <t xml:space="preserve">978-607-17-0035-3  </t>
  </si>
  <si>
    <t>¡EL EXITO DEPENDE DE TI! GUIA DE AUTOPROGRAMACION PERSONAL.</t>
  </si>
  <si>
    <t xml:space="preserve">978-84-8356-808-8  </t>
  </si>
  <si>
    <t>EL LIDER CONSCIENTE</t>
  </si>
  <si>
    <t>RECINIELLO</t>
  </si>
  <si>
    <t xml:space="preserve">978-958-762-257-7  </t>
  </si>
  <si>
    <t>BANQUERO DEL MUNDO. LECCIONES DE LIDERAZGO DESDE EL FRENTE DE LAS FINANZAS GLOBA</t>
  </si>
  <si>
    <t>RHODES</t>
  </si>
  <si>
    <t xml:space="preserve">978-958-762-159-4  </t>
  </si>
  <si>
    <t>COOLHUNTING Y TENDENCIAS.</t>
  </si>
  <si>
    <t>RIVEROS</t>
  </si>
  <si>
    <t xml:space="preserve">978-987-741-062-4  </t>
  </si>
  <si>
    <t>EL LIDERAZGO SUSTENTABLE. COMO LIDERAR, SENTIR YCAMBIAR EL MUNDO</t>
  </si>
  <si>
    <t xml:space="preserve">978-607-17-2348-2  </t>
  </si>
  <si>
    <t>EL PERFIL DEL LIDER. RAZONES Y TEORIAS, METODOS Y ANALISIS, LENGUAJE Y OBJETIVOS</t>
  </si>
  <si>
    <t>ROMO</t>
  </si>
  <si>
    <t xml:space="preserve">978-84-15986-75-1  </t>
  </si>
  <si>
    <t>ACCION Y REFLEXION.</t>
  </si>
  <si>
    <t xml:space="preserve">978-84-936740-9-0  </t>
  </si>
  <si>
    <t>LIDERAZGO PEREGRINO.</t>
  </si>
  <si>
    <t>SEGARRA</t>
  </si>
  <si>
    <t xml:space="preserve">978-84-415-3424-7  </t>
  </si>
  <si>
    <t>LIDERAZGO VISUAL.</t>
  </si>
  <si>
    <t>SIBBET</t>
  </si>
  <si>
    <t xml:space="preserve">978-84-92921-12-6  </t>
  </si>
  <si>
    <t>LOS LIDERES COMEN AL FINAL. POR QUE ALGUNOS EQUIPOS FUNCIONAN BIEN Y OTROS NO</t>
  </si>
  <si>
    <t>SINEK</t>
  </si>
  <si>
    <t xml:space="preserve">978-84-7356-937-8  </t>
  </si>
  <si>
    <t>HISTORIA DE UN EMPRENDEDOR CASO IQS.</t>
  </si>
  <si>
    <t>SORET</t>
  </si>
  <si>
    <t xml:space="preserve">978-84-16267-02-6  </t>
  </si>
  <si>
    <t>168 TRUCOS DE FENG-SHUI. PARA DAR ENERGIA A TU VIDA</t>
  </si>
  <si>
    <t>TOO</t>
  </si>
  <si>
    <t>RBA LIBROS</t>
  </si>
  <si>
    <t xml:space="preserve">978-612-304-109-0  </t>
  </si>
  <si>
    <t>ACTITUD MENTAL POSITIVA PARA EL DESARROLLO EMPRESARIAL.</t>
  </si>
  <si>
    <t xml:space="preserve">978-607-762-161-4  </t>
  </si>
  <si>
    <t>INDICADORES DEL DESEMPEÑO. CARACTERISTICAS METODOLOGIA Y UTILIZACION</t>
  </si>
  <si>
    <t xml:space="preserve">978-61247212-0-5   </t>
  </si>
  <si>
    <t>LIDERAZGO EMPRESARIAL ¿RESPONSABLE?</t>
  </si>
  <si>
    <t xml:space="preserve">978-84-15100-41-6  </t>
  </si>
  <si>
    <t xml:space="preserve">LIDERAZGO Y RESOLUCION DE CONFLICTOS </t>
  </si>
  <si>
    <t xml:space="preserve">978-607-32-3675-1  </t>
  </si>
  <si>
    <t>DESARROLLO DE HABILIDADES DIRECTIVAS</t>
  </si>
  <si>
    <t>WHETTEN</t>
  </si>
  <si>
    <t xml:space="preserve">978-612-4041-54-9  </t>
  </si>
  <si>
    <t>ALQUIMIA DE LIDERAZGO. LA MAGIA DEL LIDER COACH</t>
  </si>
  <si>
    <t>WRIGHT</t>
  </si>
  <si>
    <t>ZENGER</t>
  </si>
  <si>
    <t xml:space="preserve">978-607-622-024-5  </t>
  </si>
  <si>
    <t>SOLUCIONES LOGISTICAS. MANUAL PARA OPTIMIZAR LA CADENA DE SUMINISTRO</t>
  </si>
  <si>
    <t xml:space="preserve">978-84-7356-977-4  </t>
  </si>
  <si>
    <t>EL DIAGNOSTICO LOGISTICO.</t>
  </si>
  <si>
    <t>ANAYA</t>
  </si>
  <si>
    <t xml:space="preserve">978-84-15986-90-4  </t>
  </si>
  <si>
    <t>LOGISTICA INTEGRAL. LA GESTION OPERATIVA DE LA EMPRESA</t>
  </si>
  <si>
    <t>ARMENDARIZ</t>
  </si>
  <si>
    <t xml:space="preserve">978-84-283-3522-5  </t>
  </si>
  <si>
    <t>LOGISTICA Y COMUNICACION EN UN TALLER DE VEHICULOS</t>
  </si>
  <si>
    <t xml:space="preserve">978-84-9078-512-6  </t>
  </si>
  <si>
    <t>TECNICAS DE ALMACEN.</t>
  </si>
  <si>
    <t xml:space="preserve">978-607-622-023-8  </t>
  </si>
  <si>
    <t>LOGISTICA INVERSA.</t>
  </si>
  <si>
    <t>CABEZA</t>
  </si>
  <si>
    <t xml:space="preserve">978-9972-42-986-6  </t>
  </si>
  <si>
    <t xml:space="preserve">LOGISTICA DE LA A A LA Z. </t>
  </si>
  <si>
    <t>CARREÑO</t>
  </si>
  <si>
    <t xml:space="preserve">978-607-707-541-7  </t>
  </si>
  <si>
    <t>CIUDAD Y MERCANCIAS: LOGISTICA URBANA</t>
  </si>
  <si>
    <t>CERDA</t>
  </si>
  <si>
    <t xml:space="preserve">978-607-17-1883-9  </t>
  </si>
  <si>
    <t>DEL INSUMO AL PRODUCTO.</t>
  </si>
  <si>
    <t>CHRISTOPHER</t>
  </si>
  <si>
    <t xml:space="preserve">978-607-522-493-0  </t>
  </si>
  <si>
    <t>LOGISTICA INTERNACIONAL.</t>
  </si>
  <si>
    <t xml:space="preserve">978-84-283-9740-7  </t>
  </si>
  <si>
    <t>DISEÑO Y ORGANIZACION DEL ALMACEN</t>
  </si>
  <si>
    <t>DE DIEGO</t>
  </si>
  <si>
    <t xml:space="preserve">978-84-283-9774-2  </t>
  </si>
  <si>
    <t>GESTION DE PEDIDOS Y STOCK</t>
  </si>
  <si>
    <t xml:space="preserve">978-84-283-9775-9  </t>
  </si>
  <si>
    <t>GESTION DEL EQUIPO DE TRABAJO DEL ALMACEN.</t>
  </si>
  <si>
    <t xml:space="preserve">978-84-283-9727-8  </t>
  </si>
  <si>
    <t>APROVISIONAMIENTO Y ALMACENAJE EN LA VENTA</t>
  </si>
  <si>
    <t>DE LA ARADA</t>
  </si>
  <si>
    <t xml:space="preserve">978-84-283-9752-0  </t>
  </si>
  <si>
    <t>OPTIMIZACION DE LA CADENA LOGISTICA</t>
  </si>
  <si>
    <t xml:space="preserve">978-987-716-053-6  </t>
  </si>
  <si>
    <t>LOGISTICA DEL COMERCIO INTERNACIONAL. TEORIA Y PRACTICA CONCEPTO, ESTRUCTURA, GE</t>
  </si>
  <si>
    <t>DESTEFANO</t>
  </si>
  <si>
    <t xml:space="preserve">978-612-304-347-6  </t>
  </si>
  <si>
    <t>GESTION DE LA CADENA DE SUMINISTRO. ALMACENAMIENTO: LOGISTICA Y ABASTECIMIENTO.</t>
  </si>
  <si>
    <t xml:space="preserve">978-84-283-2965-1  </t>
  </si>
  <si>
    <t>LOGISTICA DE ALMACENAMIENTO.</t>
  </si>
  <si>
    <t xml:space="preserve">978-84-9732-257-7  </t>
  </si>
  <si>
    <t>TECNICAS DE ALMACEN</t>
  </si>
  <si>
    <t xml:space="preserve">978-958-772-171-3  </t>
  </si>
  <si>
    <t>ASPECTOS LEGALES DE LA LOGISTICA COMERCIAL Y LOS CONTRATOS DE SERVICIOS LOGISTIC</t>
  </si>
  <si>
    <t xml:space="preserve">978-84-283-9709-4  </t>
  </si>
  <si>
    <t>GESTION DE COMPRAS EN EL PEQUEÑO COMERCIO</t>
  </si>
  <si>
    <t xml:space="preserve">978-958-648-842-6  </t>
  </si>
  <si>
    <t>GERENCIA DE COMPRAS. LA NUEVA ESTRATEGIA COMPETITIVA</t>
  </si>
  <si>
    <t>HEREDIA</t>
  </si>
  <si>
    <t xml:space="preserve">978-612-4198-16-8  </t>
  </si>
  <si>
    <t>TRANSPORTE INTERNACIONAL DE CARGA.</t>
  </si>
  <si>
    <t xml:space="preserve">978-84-7356-943-9  </t>
  </si>
  <si>
    <t>IGLESIAS</t>
  </si>
  <si>
    <t xml:space="preserve">978-84-9003-789-8  </t>
  </si>
  <si>
    <t>GESTION LOGISTICA Y COMERCIAL</t>
  </si>
  <si>
    <t xml:space="preserve">978-958-762-181-5  </t>
  </si>
  <si>
    <t>DICCIONARIO LID: LOGISTICA Y TRANSPORTE.</t>
  </si>
  <si>
    <t>LARRODE</t>
  </si>
  <si>
    <t xml:space="preserve">978-84-15656-66-1  </t>
  </si>
  <si>
    <t>LOBATO</t>
  </si>
  <si>
    <t>LOGISTICA INTERNACIONAL. ADMINISTRACION DE LA CADENA DE ABASTECIMIENTO GLOBAL.</t>
  </si>
  <si>
    <t>LONG</t>
  </si>
  <si>
    <t xml:space="preserve">978-968-18-6581-8  </t>
  </si>
  <si>
    <t xml:space="preserve">978-84-283-3758-8  </t>
  </si>
  <si>
    <t>APROVISIONAMIENTO Y ALMACENAJE DE ALIMENTOS Y BEBIDAS EN EL BAR</t>
  </si>
  <si>
    <t xml:space="preserve">978-84-9732-981-1  </t>
  </si>
  <si>
    <t>LOGISTICA DE APROVISIONAMIENTO.</t>
  </si>
  <si>
    <t xml:space="preserve">978-84-15986-78-2  </t>
  </si>
  <si>
    <t>CTEXTIL S.A. LA OPERATIVA DE EXPORTACION DE CTEXTIL</t>
  </si>
  <si>
    <t xml:space="preserve">978-958-762-173-0  </t>
  </si>
  <si>
    <t>GESTION DE COMPRAS.</t>
  </si>
  <si>
    <t>DISTRIBUCION COMERCIAL APLICADA.</t>
  </si>
  <si>
    <t>MOLINILLO</t>
  </si>
  <si>
    <t xml:space="preserve">978-958-648-722-1  </t>
  </si>
  <si>
    <t>GESTION LOGISTICA EN CENTROS DE DISTRIBUCION, BODEGAS Y ALMACENES</t>
  </si>
  <si>
    <t xml:space="preserve">978-612-304-270-7  </t>
  </si>
  <si>
    <t>LOGISTICA DEL TRANSPORTE Y DISTRIBUCION DE CARGA.</t>
  </si>
  <si>
    <t xml:space="preserve">978-607-32-3297-5  </t>
  </si>
  <si>
    <t>LOGISTICA CONTEMPORANEA.</t>
  </si>
  <si>
    <t>MURPHY</t>
  </si>
  <si>
    <t xml:space="preserve">978-607-707-989-7  </t>
  </si>
  <si>
    <t>CENTROS LOGISTICOS.</t>
  </si>
  <si>
    <t>RAGAS</t>
  </si>
  <si>
    <t xml:space="preserve">978-84-267-2159-4  </t>
  </si>
  <si>
    <t>LOGISTICA DE ALMACENAMIENTO</t>
  </si>
  <si>
    <t xml:space="preserve">978-987-1826-85-8  </t>
  </si>
  <si>
    <t>CLUSTERES LOGISTICOS.</t>
  </si>
  <si>
    <t>SHEFFI</t>
  </si>
  <si>
    <t xml:space="preserve">978-607-95259-6-5  </t>
  </si>
  <si>
    <t>DOCUMENTOS LOGISTICA DE TRANSPORTE SEGUROS Y EMBALAJE INTERNACIONAL DE MERCANCIA</t>
  </si>
  <si>
    <t xml:space="preserve">978-84-15581-52-9  </t>
  </si>
  <si>
    <t>ECONOMIA, INGENIERIA Y LOGISTICA PORTUARIA.</t>
  </si>
  <si>
    <t xml:space="preserve">978-84-368-2948-8  </t>
  </si>
  <si>
    <t>GESTION DE LA LOGISTICA EN LA EMPRESA</t>
  </si>
  <si>
    <t xml:space="preserve">978-84-92921-07-2  </t>
  </si>
  <si>
    <t xml:space="preserve">LAS MARCAS SEGUN AAKER. </t>
  </si>
  <si>
    <t>AAKER</t>
  </si>
  <si>
    <t>MARKETING INTERNACIONAL.</t>
  </si>
  <si>
    <t>ACERENZA</t>
  </si>
  <si>
    <t xml:space="preserve">978-607-707-876-0  </t>
  </si>
  <si>
    <t>¡SOY UN CRACK! EL MARKETING PERSONAL ME SALVO LA VIDA.</t>
  </si>
  <si>
    <t xml:space="preserve">AGUIRRE             </t>
  </si>
  <si>
    <t xml:space="preserve">978-84-7356-951-4  </t>
  </si>
  <si>
    <t xml:space="preserve">COMUNICACION Y MARKETING </t>
  </si>
  <si>
    <t>ALET</t>
  </si>
  <si>
    <t xml:space="preserve">978-84-9035-308-0  </t>
  </si>
  <si>
    <t>EL PLAN DE SOCIAL MEDIA MARKETING</t>
  </si>
  <si>
    <t xml:space="preserve">978-612-4191-09-1  </t>
  </si>
  <si>
    <t>BRAINKENTING. EL MARKETING ES SENCILLO, CONQUISTAR EÑ CEREBRO DE LAS PERSONAS ES</t>
  </si>
  <si>
    <t xml:space="preserve">978-84-8322-763-3  </t>
  </si>
  <si>
    <t xml:space="preserve">FUSION PERFECTA. NEUROMARKETING. SEDUCIR AL CEREBRO CON INTELIGENCIA PARA GANAR </t>
  </si>
  <si>
    <t xml:space="preserve">978-612-318-037-9  </t>
  </si>
  <si>
    <t>MEJORES PRACTICAS DE MARKETING EN EL PERU.</t>
  </si>
  <si>
    <t>ANDA</t>
  </si>
  <si>
    <t xml:space="preserve">978-84-368-3284-6  </t>
  </si>
  <si>
    <t>DISTRIBUCION COMERCIAL EN LA ERA OMNICANAL.</t>
  </si>
  <si>
    <t>APARICIO</t>
  </si>
  <si>
    <t xml:space="preserve">978-9972-239-97-7  </t>
  </si>
  <si>
    <t>AL MEDIO HAY SITIO. EL CRECIMIENTO SOCIAL SEGUN LOS ESTILOS DE VIDA.</t>
  </si>
  <si>
    <t xml:space="preserve">978-9972-239-76-2  </t>
  </si>
  <si>
    <t>BUENO BONITO Y BARATO TOMO 3. A MAL TIEMPO, BUEN MARKETING.</t>
  </si>
  <si>
    <t xml:space="preserve">978-612-319-021-7  </t>
  </si>
  <si>
    <t>BUENO BONITO Y BARATO. A MAL TIEMPO, BUEN MARKETING</t>
  </si>
  <si>
    <t xml:space="preserve">978-9972-239-29-8  </t>
  </si>
  <si>
    <t>BUENO BONITO Y BARATO. VOL 1.</t>
  </si>
  <si>
    <t xml:space="preserve">978-612-319-018-7  </t>
  </si>
  <si>
    <t>MARKETING PARA VIVIR MEJOR</t>
  </si>
  <si>
    <t xml:space="preserve">978-612-4070-81-5  </t>
  </si>
  <si>
    <t xml:space="preserve">SOMOS MAS QUE SIESTA Y FIESTA. DOCE MITOS Y VERDADES SOBRE AMERICA LATINA. </t>
  </si>
  <si>
    <t xml:space="preserve">978-9972-45-225-3  </t>
  </si>
  <si>
    <t xml:space="preserve">CHICHA POWER EL MARKETING SE REINVENTA </t>
  </si>
  <si>
    <t>BAILON</t>
  </si>
  <si>
    <t xml:space="preserve">978-958-762-518-9  </t>
  </si>
  <si>
    <t>ELABORACION DE MATERIALES DE MARKETING Y COMUNICACION</t>
  </si>
  <si>
    <t>BARATAS</t>
  </si>
  <si>
    <t xml:space="preserve">978-607-519-210-9  </t>
  </si>
  <si>
    <t xml:space="preserve">MARKETING PARA MEDIOS SOCIALES. </t>
  </si>
  <si>
    <t xml:space="preserve">978-958-8721-21-7  </t>
  </si>
  <si>
    <t>¿QUE TRANSMITE SU MARCA?. ESTRATEGIAS PARA INNOVAR DESDE LA COMUNICACION</t>
  </si>
  <si>
    <t>BARON</t>
  </si>
  <si>
    <t xml:space="preserve">978-84-368-2359-2  </t>
  </si>
  <si>
    <t>MARKETING POLITICO Y ELECTORAL.</t>
  </si>
  <si>
    <t>BARRANCO</t>
  </si>
  <si>
    <t xml:space="preserve">978-950-641-729-1  </t>
  </si>
  <si>
    <t>EL SIGNIFICADO DE LA MARCA.</t>
  </si>
  <si>
    <t>BATEY</t>
  </si>
  <si>
    <t xml:space="preserve">978-9972-57-131-2  </t>
  </si>
  <si>
    <t>ASPECTOS BASICOS DE MARKETING PARA LA MICRO Y PEQUEÑA EMPRESA.</t>
  </si>
  <si>
    <t>BECERRA</t>
  </si>
  <si>
    <t xml:space="preserve">978-987-1826-52-0  </t>
  </si>
  <si>
    <t>CONTAGIO. EL PODER DEL BOCA A BOCA EN LA COMUNICACION VIRAL</t>
  </si>
  <si>
    <t>BERGER</t>
  </si>
  <si>
    <t xml:space="preserve">978-84-7356-366-6  </t>
  </si>
  <si>
    <t>COMO CONSEGUIR 10.000 SEGUIDORES EN TWITTER.</t>
  </si>
  <si>
    <t xml:space="preserve">978-84-7356-704-6  </t>
  </si>
  <si>
    <t>INTRODUCCION AL MARKETING Y LA COMUNICACION EN LA EMPRESA.</t>
  </si>
  <si>
    <t>BLAZQUEZ</t>
  </si>
  <si>
    <t xml:space="preserve">978-607-17-1964-5  </t>
  </si>
  <si>
    <t>TIPS EFECTIVOS PARA SU MERCADOTECNIA EN LINEA.</t>
  </si>
  <si>
    <t>BLYTH</t>
  </si>
  <si>
    <t xml:space="preserve">978-958-42-4171-9  </t>
  </si>
  <si>
    <t>NEUROMARKETING.</t>
  </si>
  <si>
    <t xml:space="preserve">978-84-9875-044-7  </t>
  </si>
  <si>
    <t>NEUROMARKETING. ¿POR QUE TUS CLIENTES SE ACUESTAN CON OTRO SI DICEN QUE LES GUS?</t>
  </si>
  <si>
    <t xml:space="preserve">978-84-16462-56-8  </t>
  </si>
  <si>
    <t>REVOLUCION MOBILE</t>
  </si>
  <si>
    <t>BROGNARA</t>
  </si>
  <si>
    <t xml:space="preserve">978-958-762-439-7  </t>
  </si>
  <si>
    <t>TECNICAS PUBLICITARIAS</t>
  </si>
  <si>
    <t xml:space="preserve">978-84-283-9751-3  </t>
  </si>
  <si>
    <t>ENTORNO E INFORMACION DE MERCADOS</t>
  </si>
  <si>
    <t xml:space="preserve">978-84-283-9749-0  </t>
  </si>
  <si>
    <t xml:space="preserve">INVESTIGACION Y RECOGIDA DE INFORMACION DE MERCADOS </t>
  </si>
  <si>
    <t xml:space="preserve">978-84-267-2234-8  </t>
  </si>
  <si>
    <t>MF2185_3 POLITICAS DE MARKETING. INCLUYE UF2392 Y UF2393</t>
  </si>
  <si>
    <t>CABRERIZO</t>
  </si>
  <si>
    <t xml:space="preserve">978-84-267-2222-5  </t>
  </si>
  <si>
    <t>POLITICAS DE MARKETING</t>
  </si>
  <si>
    <t xml:space="preserve">978-607-17-2387-1  </t>
  </si>
  <si>
    <t>MERCADOTECNIA EN PERSPECTIVA</t>
  </si>
  <si>
    <t>CAMPS</t>
  </si>
  <si>
    <t>EDICIONES GEMAR</t>
  </si>
  <si>
    <t xml:space="preserve">978-84-7356-960-6  </t>
  </si>
  <si>
    <t>EL PRECIO EN EL MARKETING INTERNACIONAL.</t>
  </si>
  <si>
    <t>CARNICER</t>
  </si>
  <si>
    <t xml:space="preserve">978-84-7356-149-5  </t>
  </si>
  <si>
    <t>PRICE IN INTERNACIONAL MARKETING.</t>
  </si>
  <si>
    <t xml:space="preserve">978-84-283-9813-8  </t>
  </si>
  <si>
    <t>PLAN E INFORMES DE MARKETING INTERNACIONAL UF1783.</t>
  </si>
  <si>
    <t>CARPINTERO</t>
  </si>
  <si>
    <t xml:space="preserve">978-84-283-9816-9  </t>
  </si>
  <si>
    <t>POLITICAS DE MARKETING INTERNACIONAL.</t>
  </si>
  <si>
    <t xml:space="preserve">978-84-940572-0-5  </t>
  </si>
  <si>
    <t>EL POLIEDRO DEL LIDERAZGO.</t>
  </si>
  <si>
    <t>CASTIÑEIRA</t>
  </si>
  <si>
    <t>CATEORA</t>
  </si>
  <si>
    <t xml:space="preserve">978-607-15-1209-3  </t>
  </si>
  <si>
    <t xml:space="preserve">978-84-7356-140-2  </t>
  </si>
  <si>
    <t>MARKETING Y VENTA DE PRODUCTOS DE GRAN CONSUMO A TRAVES DEL PACKAGING.</t>
  </si>
  <si>
    <t xml:space="preserve">978-607-32-2747-6  </t>
  </si>
  <si>
    <t>MARKETING DIGITAL.</t>
  </si>
  <si>
    <t>CHAFFEY</t>
  </si>
  <si>
    <t>CHIESA</t>
  </si>
  <si>
    <t xml:space="preserve">978-84-234-2721-5  </t>
  </si>
  <si>
    <t>CRM LAS CINCO PIRAMIDES DEL MARKETING RELACIONAL. T/R</t>
  </si>
  <si>
    <t xml:space="preserve">978-612-304-257-8  </t>
  </si>
  <si>
    <t xml:space="preserve">MARKETING DIGITAL. </t>
  </si>
  <si>
    <t xml:space="preserve">978-612-304-283-7  </t>
  </si>
  <si>
    <t>NEURO MARKETING ECONOMIA.</t>
  </si>
  <si>
    <t xml:space="preserve">978-958-771-021-2  </t>
  </si>
  <si>
    <t>NEUROMARKETING Y NEUROECONOMIA. CODIGO EMOCIONAL DEL CONSUMIDOR.</t>
  </si>
  <si>
    <t xml:space="preserve">978-84-16115-27-3  </t>
  </si>
  <si>
    <t>SOUL MARKETING.</t>
  </si>
  <si>
    <t xml:space="preserve">978-84-267-2224-9  </t>
  </si>
  <si>
    <t>MARKETING DIGITAL</t>
  </si>
  <si>
    <t xml:space="preserve">978-84-7356-995-8  </t>
  </si>
  <si>
    <t>INTERNACIONALIZACION, MERCADOS Y EMPRESA.</t>
  </si>
  <si>
    <t>CRISTOBAL</t>
  </si>
  <si>
    <t xml:space="preserve">978-958-762-252-2  </t>
  </si>
  <si>
    <t>MARKETING PARA AUTONOMOS.</t>
  </si>
  <si>
    <t>CRUZ</t>
  </si>
  <si>
    <t xml:space="preserve">978-84-7356-992-7  </t>
  </si>
  <si>
    <t>ESTRATEGIAS DE MARKETING SECTORIAL.</t>
  </si>
  <si>
    <t xml:space="preserve">978-958-771-044-1  </t>
  </si>
  <si>
    <t>MARKETING ELECTORAL.</t>
  </si>
  <si>
    <t>CUELLO</t>
  </si>
  <si>
    <t xml:space="preserve">978-607-481-948-9  </t>
  </si>
  <si>
    <t>CZINKOTA</t>
  </si>
  <si>
    <t xml:space="preserve">978-84-291-2625-9  </t>
  </si>
  <si>
    <t>INTERNET MARKETING 2.0. T/RUSTICA</t>
  </si>
  <si>
    <t>DE GABRIEL</t>
  </si>
  <si>
    <t xml:space="preserve">978-84-7356-919-4  </t>
  </si>
  <si>
    <t>FINANZAS PARA EL MARKETING Y LAS VENTAS.</t>
  </si>
  <si>
    <t xml:space="preserve">978-84-7356-983-5  </t>
  </si>
  <si>
    <t>DIAS DE COMPRA MISTERIOSA, APLICACIONES PRACTICAS DE MYSTERY SHOPPING.</t>
  </si>
  <si>
    <t xml:space="preserve">978-612-304-118-2  </t>
  </si>
  <si>
    <t>COMO ELABORAR UN PLAN DE MARKETING. PLANIFICANDO TU TEXTO.</t>
  </si>
  <si>
    <t xml:space="preserve">978-612-304-213-4  </t>
  </si>
  <si>
    <t xml:space="preserve">978-84-7356-718-3  </t>
  </si>
  <si>
    <t>METRICAS DEL MARKETING.</t>
  </si>
  <si>
    <t xml:space="preserve">978-84-283-3494-5  </t>
  </si>
  <si>
    <t>POLITICAS DE MARKETING.</t>
  </si>
  <si>
    <t xml:space="preserve">978-84-9732-940-8  </t>
  </si>
  <si>
    <t xml:space="preserve">978-84-9003-265-7  </t>
  </si>
  <si>
    <t>MARKETING EN LA ACTIVIDAD COMERCIAL.</t>
  </si>
  <si>
    <t xml:space="preserve">978-84-7356-953-8  </t>
  </si>
  <si>
    <t>DIRECCION COMERCIAL.</t>
  </si>
  <si>
    <t xml:space="preserve">978-84-7356-891-3  </t>
  </si>
  <si>
    <t xml:space="preserve">978-84-16462-93-3  </t>
  </si>
  <si>
    <t>COMUNICACION INTEGRADA DE MARKETING</t>
  </si>
  <si>
    <t>ESTRELLA</t>
  </si>
  <si>
    <t xml:space="preserve">978-968-24-7987-8  </t>
  </si>
  <si>
    <t>ELEMENTOS BASICOS DE MERCADOTECNIA.</t>
  </si>
  <si>
    <t xml:space="preserve">978-968-24-7233-6  </t>
  </si>
  <si>
    <t>INVESTIGACION DE MERCADOS. ENFOQUES, SISTEMAS, INFORMACION</t>
  </si>
  <si>
    <t xml:space="preserve">978-84-9116-168-4  </t>
  </si>
  <si>
    <t>¿COMO PENSAR IDEAS CREATIVAS EN PUBLICIDAD?</t>
  </si>
  <si>
    <t>FISCHER</t>
  </si>
  <si>
    <t xml:space="preserve">978-84-415-3321-9  </t>
  </si>
  <si>
    <t>MARKETING DE LA ERA GOOGLE.</t>
  </si>
  <si>
    <t>FOX</t>
  </si>
  <si>
    <t xml:space="preserve">978-84-15505-23-5  </t>
  </si>
  <si>
    <t>ESTRATEGIAS Y TACTICAS DE MARKETING.</t>
  </si>
  <si>
    <t>FRANCESC</t>
  </si>
  <si>
    <t>GAMEZ</t>
  </si>
  <si>
    <t xml:space="preserve">978-84-9987-159-2  </t>
  </si>
  <si>
    <t>FUNDAMENTOS DE MARKETING EDUCATIVO.</t>
  </si>
  <si>
    <t>INVESTIGACION COMERCIAL.</t>
  </si>
  <si>
    <t xml:space="preserve">978-9972-57-165-7T </t>
  </si>
  <si>
    <t xml:space="preserve">INVESTIGACION DE MERCADOS PARA PYMES Y EMPRESAS QUE RECIEN EMPIENZAN </t>
  </si>
  <si>
    <t xml:space="preserve">978-84-7356-801-2  </t>
  </si>
  <si>
    <t>LAS CLAVES DE LA PUBLICIDAD</t>
  </si>
  <si>
    <t xml:space="preserve">978-84-368-2954-9  </t>
  </si>
  <si>
    <t>MARKETING DE FIDELIZACION</t>
  </si>
  <si>
    <t xml:space="preserve">978-958-762-150-1  </t>
  </si>
  <si>
    <t xml:space="preserve">978-958-762-448-9  </t>
  </si>
  <si>
    <t>PLAN E INFORMES DE MARKETING INTERNACIONAL</t>
  </si>
  <si>
    <t xml:space="preserve">978-607-32-3843-4  </t>
  </si>
  <si>
    <t>FUNDAMENTOS DE MARKETING</t>
  </si>
  <si>
    <t>GARNICA</t>
  </si>
  <si>
    <t xml:space="preserve">978-84-15967-07-1  </t>
  </si>
  <si>
    <t>NEW STRUCTURAL PACKAGING/GOLD</t>
  </si>
  <si>
    <t>GARROFE</t>
  </si>
  <si>
    <t xml:space="preserve">978-84-96627-82-6  </t>
  </si>
  <si>
    <t>EL MARKETING DEL PERMISO. CONVERTIR A EXTRAÑOS EN ENEMIGOS Y  A AMIGOS EN CLIENT</t>
  </si>
  <si>
    <t>GODIN</t>
  </si>
  <si>
    <t xml:space="preserve">978-84-7356-998-9  </t>
  </si>
  <si>
    <t>GESTION DEL COMERCIO EXTERIOR DE LA EMPRESA.</t>
  </si>
  <si>
    <t xml:space="preserve">978-84-2056-323-7  </t>
  </si>
  <si>
    <t>MANUAL PRACTICO DE MARKETING</t>
  </si>
  <si>
    <t xml:space="preserve">978-84-15986-02-7  </t>
  </si>
  <si>
    <t>FUNDAMENTOS Y TECNICAS DE INVESTIGACION COMERCIAL.</t>
  </si>
  <si>
    <t>GRANDE</t>
  </si>
  <si>
    <t xml:space="preserve">978-607-17-1453-4  </t>
  </si>
  <si>
    <t>TIPS EFECTIVOS EN MERCADOTECNIA</t>
  </si>
  <si>
    <t xml:space="preserve">978-84-16462-65-0  </t>
  </si>
  <si>
    <t>EJERCICIOS DE MARKETING</t>
  </si>
  <si>
    <t xml:space="preserve">978-84-415-3851-1  </t>
  </si>
  <si>
    <t>MARKETING DIGITAL. MOBILE MARKETING, SEO Y ANALITICA WEB.</t>
  </si>
  <si>
    <t xml:space="preserve">978-84-7356-990-3  </t>
  </si>
  <si>
    <t>MARKETING SANITARIO. EVOLUCION-REVOLUCION</t>
  </si>
  <si>
    <t xml:space="preserve">978-958-771-306-0  </t>
  </si>
  <si>
    <t>BRANDING. EL ARTE DE MARCAR CORAZONES</t>
  </si>
  <si>
    <t xml:space="preserve">HUGHES              </t>
  </si>
  <si>
    <t xml:space="preserve">978-612-00-1627-5  </t>
  </si>
  <si>
    <t>CALIDAD Y MARKETING DE LOS SERVICIOS DE SALUD.</t>
  </si>
  <si>
    <t>IZAGUIRRE</t>
  </si>
  <si>
    <t xml:space="preserve">978-958-771-159-2  </t>
  </si>
  <si>
    <t>GESTION Y MARKETING DE SERVICIOS TURISTICOS Y HOTELEROS</t>
  </si>
  <si>
    <t xml:space="preserve">978-612-00-1603-9  </t>
  </si>
  <si>
    <t>MARKETING DEL SERVICIO TURISTICO Y HOTELERO.</t>
  </si>
  <si>
    <t>JACKSON</t>
  </si>
  <si>
    <t xml:space="preserve">978-84-368-3290-7  </t>
  </si>
  <si>
    <t>MARKETING DE LOS SERVICIOS DE LA SALUD PARA NO MARKETINIANOS.</t>
  </si>
  <si>
    <t>KEEGAN</t>
  </si>
  <si>
    <t xml:space="preserve">978-607-15-1153-9  </t>
  </si>
  <si>
    <t>MARKETING.</t>
  </si>
  <si>
    <t>KERIN</t>
  </si>
  <si>
    <t xml:space="preserve">978-607-17-1842-6  </t>
  </si>
  <si>
    <t>COMO DUPLICAR TUS VENTAS.</t>
  </si>
  <si>
    <t>KING</t>
  </si>
  <si>
    <t xml:space="preserve">978-607-32-3700-0  </t>
  </si>
  <si>
    <t>DIRECCION DE  MARKETING</t>
  </si>
  <si>
    <t xml:space="preserve">978-607-32-3845-8  </t>
  </si>
  <si>
    <t xml:space="preserve">978-607-32-3860-1  </t>
  </si>
  <si>
    <t>MARKETING</t>
  </si>
  <si>
    <t xml:space="preserve">978-84-9035-292-2  </t>
  </si>
  <si>
    <t>MARKETING TURISTICO</t>
  </si>
  <si>
    <t>KUSTER</t>
  </si>
  <si>
    <t xml:space="preserve">978-84-1545-248-5  </t>
  </si>
  <si>
    <t xml:space="preserve">978-607-438-638-7  </t>
  </si>
  <si>
    <t>E-X-I-T-O: SU ESTRATEGIA DE MARKETING DIGITAL EN 5 PASOS.</t>
  </si>
  <si>
    <t>KUTCHERA</t>
  </si>
  <si>
    <t xml:space="preserve">978-607-526-313-7  </t>
  </si>
  <si>
    <t>LAMB</t>
  </si>
  <si>
    <t xml:space="preserve">978-607-519-044-0  </t>
  </si>
  <si>
    <t>MKTG. MARKETING.</t>
  </si>
  <si>
    <t xml:space="preserve">978-607-707-518-9  </t>
  </si>
  <si>
    <t>FERIAS COMERCIALES. COMO ORGANIZARLAS Y PARTICIPAR EN ELLAS CON EXITO</t>
  </si>
  <si>
    <t xml:space="preserve">978-607-522-460-2  </t>
  </si>
  <si>
    <t>MARKETING POLITICO</t>
  </si>
  <si>
    <t xml:space="preserve">978-950-641-891-5  </t>
  </si>
  <si>
    <t>MARKETING EN ESENCIA.</t>
  </si>
  <si>
    <t>LEYVA</t>
  </si>
  <si>
    <t xml:space="preserve">978-84-7356-907-1  </t>
  </si>
  <si>
    <t>EL LIBRO DEL MARKETING INTERACTIVO Y LA PUBLICIDAD DIGITAL</t>
  </si>
  <si>
    <t>LIBEROS</t>
  </si>
  <si>
    <t xml:space="preserve">978-607-17-1520-3  </t>
  </si>
  <si>
    <t>LOS SECRETOS DEL EXITO EN MERCADOTECNIA.</t>
  </si>
  <si>
    <t>LINTON</t>
  </si>
  <si>
    <t xml:space="preserve">978-607-17-2009-2  </t>
  </si>
  <si>
    <t>TIPS EFECTIVOS PARA SU PLANES DE MERCADOTECNIA.</t>
  </si>
  <si>
    <t xml:space="preserve">978-958-8585-41-3  </t>
  </si>
  <si>
    <t>EL MARKETING DE LOS SERVICIOS EDUCATIVOS.</t>
  </si>
  <si>
    <t xml:space="preserve">978-84-7356-972-9  </t>
  </si>
  <si>
    <t>EL ROI COMO METRICA DE LA EFICACIA DEL MARKETING.</t>
  </si>
  <si>
    <t xml:space="preserve">978-84-7356-996-5  </t>
  </si>
  <si>
    <t>LA INNOVACION EN MARKETING Y COMPETITIVIDAD: UNA APLICACION AL CASO DE LAS COOPE</t>
  </si>
  <si>
    <t xml:space="preserve">978-958-762-161-7  </t>
  </si>
  <si>
    <t>PRECIOS Y COSTOS EN EL MARKETING RELACIONAL.</t>
  </si>
  <si>
    <t>LOVELOCK</t>
  </si>
  <si>
    <t xml:space="preserve">978-607-32-2932-6  </t>
  </si>
  <si>
    <t>LUCIO</t>
  </si>
  <si>
    <t xml:space="preserve">978-84-8356-295-6  </t>
  </si>
  <si>
    <t>75 HISTORIAS DE MARKETING CON MORALEJA</t>
  </si>
  <si>
    <t>LURY</t>
  </si>
  <si>
    <t xml:space="preserve">978-84-415-3726-2  </t>
  </si>
  <si>
    <t>MARKETING EN REDES SOCIALES.</t>
  </si>
  <si>
    <t>MACIA</t>
  </si>
  <si>
    <t xml:space="preserve">978-958-762-093-1  </t>
  </si>
  <si>
    <t>PRINCIPIOS DE MARKETING.</t>
  </si>
  <si>
    <t xml:space="preserve">978-950-641-508-2  </t>
  </si>
  <si>
    <t>NEUROMARKETING. CEREBRANDO NEGOCIOS Y SERVICIOS.</t>
  </si>
  <si>
    <t>MALFITANO</t>
  </si>
  <si>
    <t>MANZANO</t>
  </si>
  <si>
    <t xml:space="preserve">978-84-16462-99-5  </t>
  </si>
  <si>
    <t>INFLUENCIA DE LAS ESTRATEGIAS PROMOCIONALES DE LAS MARCAS DE FABRICANTE SOBRE</t>
  </si>
  <si>
    <t xml:space="preserve">978-84-283-3748-9  </t>
  </si>
  <si>
    <t>GUIA PRACTICA DE ESTADISTICA APLICADA A LA EMPRESA Y AL MARKETING</t>
  </si>
  <si>
    <t xml:space="preserve">978-84-15735-81-6  </t>
  </si>
  <si>
    <t>MARKETING DE SOSTENIBILIDAD.</t>
  </si>
  <si>
    <t xml:space="preserve">978-84-283-3713-7  </t>
  </si>
  <si>
    <t xml:space="preserve">978-9972-57-216-6  </t>
  </si>
  <si>
    <t>EL PLAN DE MARKETING.</t>
  </si>
  <si>
    <t>MAYORGA</t>
  </si>
  <si>
    <t xml:space="preserve">978-9972-57-221-0  </t>
  </si>
  <si>
    <t>MARKETING ESTRATEGICO EN LA EMPRESA PERUANA.</t>
  </si>
  <si>
    <t xml:space="preserve">978-84-368-3265-5  </t>
  </si>
  <si>
    <t>MARKETING PRACTICO PARA PEQUEÑOS NEGOCIOS, UNA GUIA PARA TODOS</t>
  </si>
  <si>
    <t>MEDIANO</t>
  </si>
  <si>
    <t>MERCADO</t>
  </si>
  <si>
    <t>MESA</t>
  </si>
  <si>
    <t xml:space="preserve">978-958-45-4087-4  </t>
  </si>
  <si>
    <t>LA EXPERIENCIA STARBUCKS. 5 PRINCIPIOS PARA CONVERTIR LO ORDINARIO .</t>
  </si>
  <si>
    <t>MICHELLI</t>
  </si>
  <si>
    <t xml:space="preserve">978-84-7356-984-2  </t>
  </si>
  <si>
    <t xml:space="preserve">978-84-15735-79-3  </t>
  </si>
  <si>
    <t>EL PODER DE LA MARCA.</t>
  </si>
  <si>
    <t>MONTAÑA</t>
  </si>
  <si>
    <t xml:space="preserve">978-84-7356-985-9  </t>
  </si>
  <si>
    <t>TECNICAS DE MARKETING VIRAL.</t>
  </si>
  <si>
    <t>MONTAÑES</t>
  </si>
  <si>
    <t xml:space="preserve">978-84-283-2874-6  </t>
  </si>
  <si>
    <t>MORO</t>
  </si>
  <si>
    <t>MUNUERA</t>
  </si>
  <si>
    <t xml:space="preserve">978-84-7356-819-7  </t>
  </si>
  <si>
    <t>ESTRATEGIAS DE MARKETING. UN ENFOQUE BASADO EN EL PROCESO DE DIRECCION.</t>
  </si>
  <si>
    <t xml:space="preserve">978-84-15735-30-4  </t>
  </si>
  <si>
    <t>GESTION COMERCIAL Y DE MARKETING.</t>
  </si>
  <si>
    <t xml:space="preserve">978-84-283-9758-2  </t>
  </si>
  <si>
    <t>GESTION COMERCIAL DE PRODUCTOS Y SERVICIOS FINANCIEROS Y LOS CANALES COMPLEMENTA</t>
  </si>
  <si>
    <t xml:space="preserve">978-84-283-3825-7  </t>
  </si>
  <si>
    <t xml:space="preserve">978-84-9732-878-4  </t>
  </si>
  <si>
    <t>MARKETING TURISTICO.</t>
  </si>
  <si>
    <t xml:space="preserve">978-612-4191-63-3  </t>
  </si>
  <si>
    <t>BRAND NEW.</t>
  </si>
  <si>
    <t>OLINS</t>
  </si>
  <si>
    <t xml:space="preserve">978-84-941066-6-8  </t>
  </si>
  <si>
    <t>MARCAS QUE SUEÑAN.</t>
  </si>
  <si>
    <t>OLIVER</t>
  </si>
  <si>
    <t xml:space="preserve">978-84-283-3827-1  </t>
  </si>
  <si>
    <t>ESTRUCTURA DEL MERCADO TURISTICO</t>
  </si>
  <si>
    <t>OLMOS</t>
  </si>
  <si>
    <t xml:space="preserve">978-607-17-0325-5  </t>
  </si>
  <si>
    <t>EL CLIENTE Y LA CALIDAD EN EL SERVICIO. LA IMPORTANCIA DE LA CALIDAD.</t>
  </si>
  <si>
    <t>OLVERA</t>
  </si>
  <si>
    <t xml:space="preserve">978-958-741-493-6  </t>
  </si>
  <si>
    <t>MARKETING. CONCEPTOS Y APLICACIONES</t>
  </si>
  <si>
    <t xml:space="preserve">978-84-15986-67-6  </t>
  </si>
  <si>
    <t>MERCHANDISING. AUDITORIA DE MARKETING EN EL PUNTO DE VENTA</t>
  </si>
  <si>
    <t>PALOMINO</t>
  </si>
  <si>
    <t xml:space="preserve">978-987-25960-7-1  </t>
  </si>
  <si>
    <t>LA MARCA Y SUS SIGNIFICADOS.</t>
  </si>
  <si>
    <t>PARIS</t>
  </si>
  <si>
    <t xml:space="preserve">978-84-15581-65-9  </t>
  </si>
  <si>
    <t>LA SEGUNDA MIOPIA DEL MARKETING. Y LAS TECNICAS DE AFLORAMIENTO</t>
  </si>
  <si>
    <t xml:space="preserve">978-84-15581-92-5  </t>
  </si>
  <si>
    <t>SEGMENTACION SIGNIFICATIVA.</t>
  </si>
  <si>
    <t>PAZ</t>
  </si>
  <si>
    <t xml:space="preserve">978-9972-2607-3-5  </t>
  </si>
  <si>
    <t>MARKETING EMPRESARIAL.</t>
  </si>
  <si>
    <t xml:space="preserve">978-987-1954-11-7  </t>
  </si>
  <si>
    <t>DIRECCION COMERCIAL. AVANZADA.</t>
  </si>
  <si>
    <t xml:space="preserve">978-84-7356-557-8  </t>
  </si>
  <si>
    <t xml:space="preserve">MARCA PERSONAL. COMO CONVERTIRSE EN LA OPCION PREFERENTE. </t>
  </si>
  <si>
    <t xml:space="preserve">978-84-368-2909-9  </t>
  </si>
  <si>
    <t>RESPONSABILIDAD SOCIAL Y MARKETING EN EL SECTOR BANCARIO.</t>
  </si>
  <si>
    <t xml:space="preserve">978-612-315-222-2  </t>
  </si>
  <si>
    <t>MARKETING APLICADO A LA COMUNICACION.</t>
  </si>
  <si>
    <t>POLACK</t>
  </si>
  <si>
    <t xml:space="preserve">978-84-16515-09-7  </t>
  </si>
  <si>
    <t>EL VALOR DEL MARKETING PARA LA EMPRESA Y LA SOCIEDAD</t>
  </si>
  <si>
    <t>PRENSAS UNIVERSITARIAS DE ZARAGOZA</t>
  </si>
  <si>
    <t>PRETTEL</t>
  </si>
  <si>
    <t xml:space="preserve">978-958-762-469-4  </t>
  </si>
  <si>
    <t>MARKETING UNA HERRAMIENTA PARA EL CRECIMIENTO</t>
  </si>
  <si>
    <t xml:space="preserve">978-612-304-275-2  </t>
  </si>
  <si>
    <t xml:space="preserve">INVESTIGACION DE MERCADOS. </t>
  </si>
  <si>
    <t xml:space="preserve">978-612-319-016-3  </t>
  </si>
  <si>
    <t>DESNUDANDO LA MENTE DEL CONSUMIDOR</t>
  </si>
  <si>
    <t>QUIÑONES</t>
  </si>
  <si>
    <t xml:space="preserve">978-612-46501-1-6  </t>
  </si>
  <si>
    <t>DESNUDANDO LA MENTE DEL CONSUMIDOR. CONSUMER INSIGHTS EN EL MARKETING.</t>
  </si>
  <si>
    <t xml:space="preserve">978-84-15581-05-5  </t>
  </si>
  <si>
    <t>LECCIONES DE INVESTIGACION DE MERCADOS.</t>
  </si>
  <si>
    <t xml:space="preserve">978-607-17-1936-2  </t>
  </si>
  <si>
    <t>IMPULSE EL CRECIMIENTO DE SU NEGOCIO CON MARKETING ONLINE.</t>
  </si>
  <si>
    <t>REED</t>
  </si>
  <si>
    <t xml:space="preserve">978-84-368-3117-7  </t>
  </si>
  <si>
    <t>DIRECCION DE MARKETING TURISTICO</t>
  </si>
  <si>
    <t>REY</t>
  </si>
  <si>
    <t>RIBES</t>
  </si>
  <si>
    <t xml:space="preserve">978-950-641-645-4  </t>
  </si>
  <si>
    <t>GUIA DE ACCESO RAPIDO AL MARKETING EN REDES SOCIALES.</t>
  </si>
  <si>
    <t>RICHARDSON</t>
  </si>
  <si>
    <t xml:space="preserve">978-950-641-791-8  </t>
  </si>
  <si>
    <t>GUIA DE ACCESO RAPIDO AL MOVIL MARKETING.</t>
  </si>
  <si>
    <t xml:space="preserve">978-84-7356-893-7D </t>
  </si>
  <si>
    <t xml:space="preserve">978-84-9048-100-4  </t>
  </si>
  <si>
    <t>DECISIONES EN MARKETING. CLIENTE Y EMPRESA.</t>
  </si>
  <si>
    <t xml:space="preserve">978-84-15986-83-6  </t>
  </si>
  <si>
    <t>MARKETING FINANCIERO.</t>
  </si>
  <si>
    <t xml:space="preserve">978-84-7356-870-8  </t>
  </si>
  <si>
    <t xml:space="preserve">MARKETING SECTORIAL. PRINCIPIOS Y APLICACIONES </t>
  </si>
  <si>
    <t xml:space="preserve">978-958-771-287-2  </t>
  </si>
  <si>
    <t>MARKETING LOGISTICO</t>
  </si>
  <si>
    <t xml:space="preserve">978-958-42-4917-3  </t>
  </si>
  <si>
    <t>NETWORKING ESTRATEGICO</t>
  </si>
  <si>
    <t>ROBINETT</t>
  </si>
  <si>
    <t xml:space="preserve">978-84-15986-81-2  </t>
  </si>
  <si>
    <t>ETNOGRAFIA APLICADA A LA INVESTIGACION COMERCIAL Y AL MARKETING</t>
  </si>
  <si>
    <t xml:space="preserve">978-84-368-3250-1D </t>
  </si>
  <si>
    <t>MARKETING DIGITAL Y COMERCIO ELECTRONICO.</t>
  </si>
  <si>
    <t xml:space="preserve">978-84-368-2197-0  </t>
  </si>
  <si>
    <t>MARKETING.COM.</t>
  </si>
  <si>
    <t xml:space="preserve">978-84-7356-741-1  </t>
  </si>
  <si>
    <t>BAJO LA INFLUENCIA DEL BRANDED CONTENT.</t>
  </si>
  <si>
    <t>RON</t>
  </si>
  <si>
    <t>ROSENDO</t>
  </si>
  <si>
    <t xml:space="preserve">978-607-17-2324-6  </t>
  </si>
  <si>
    <t>NEUROMARKETING</t>
  </si>
  <si>
    <t>ROULLET</t>
  </si>
  <si>
    <t xml:space="preserve">978-84-368-3121-4  </t>
  </si>
  <si>
    <t>EL CLIENTE NO SIEMPRE TIENE LA RAZON.</t>
  </si>
  <si>
    <t xml:space="preserve">978-84-368-2861-0  </t>
  </si>
  <si>
    <t>NEUROPYMES. APRENDA A VENDER Y FIDELIZAR USANDO NEUROMARKETING</t>
  </si>
  <si>
    <t xml:space="preserve">978-84-15986-95-9  </t>
  </si>
  <si>
    <t>EL PLAN DE MARKETING DIGITAL EN LA PRACTICA</t>
  </si>
  <si>
    <t xml:space="preserve">978-84-16462-55-1  </t>
  </si>
  <si>
    <t>EL PLAN DE MARKETING EN LA PRACTICA</t>
  </si>
  <si>
    <t xml:space="preserve">20  </t>
  </si>
  <si>
    <t xml:space="preserve">978-84-7356-959-0  </t>
  </si>
  <si>
    <t>EL PLAN DE MARKETING EN LA PRACTICA.</t>
  </si>
  <si>
    <t xml:space="preserve">18  </t>
  </si>
  <si>
    <t xml:space="preserve">978-84-7356-252-2  </t>
  </si>
  <si>
    <t xml:space="preserve">17  </t>
  </si>
  <si>
    <t xml:space="preserve">978-84-7356-913-2  </t>
  </si>
  <si>
    <t>EL PLAN DE MARKETING EN LA PYME</t>
  </si>
  <si>
    <t xml:space="preserve">978-84-415-3350-9  </t>
  </si>
  <si>
    <t>MARKETING DE CONTENIDOS. ESTRATEGIAS PARA ATRAER CLIENTES A TU EMPRESA</t>
  </si>
  <si>
    <t>SANAGUSTIN</t>
  </si>
  <si>
    <t xml:space="preserve">978-84-7356-911-8  </t>
  </si>
  <si>
    <t>¿COMO SE GESTIONA UNA MARCA PAIS?.</t>
  </si>
  <si>
    <t xml:space="preserve">978-607-17-2333-8  </t>
  </si>
  <si>
    <t>MARKETING DEL COMPORTAMIENTO</t>
  </si>
  <si>
    <t>SANJAUME</t>
  </si>
  <si>
    <t xml:space="preserve">978-607-438-663-9  </t>
  </si>
  <si>
    <t>FUNDAMENTOS DE MERCADOTECNIA.</t>
  </si>
  <si>
    <t xml:space="preserve">978-958-41-0432-8  </t>
  </si>
  <si>
    <t>DESARROLLO DE NUEVOS PRODUCTOS.</t>
  </si>
  <si>
    <t xml:space="preserve">978-958-762-508-0  </t>
  </si>
  <si>
    <t xml:space="preserve">EL MARKETING COMO ESTRATEGIA DE EMPRENDIMIENTO </t>
  </si>
  <si>
    <t xml:space="preserve">978-958-648-742-9  </t>
  </si>
  <si>
    <t>MARKETING DE FIDELIZACION. COMO OBTENER CLIENTES SATISFECHOSY LEALES</t>
  </si>
  <si>
    <t xml:space="preserve">978-958-648-670-5  </t>
  </si>
  <si>
    <t>MARKETING PARA EMPRENDEDORES. COMO IDENTIFICAR OPORTUNIDADES Y DESARROLLAR.</t>
  </si>
  <si>
    <t xml:space="preserve">978-958-682-846-8  </t>
  </si>
  <si>
    <t>MARKETING PARA PYMES. UN ENFOQUE PARA LATINOAMERICA</t>
  </si>
  <si>
    <t xml:space="preserve">978-958-778-062-8  </t>
  </si>
  <si>
    <t>DESIGN THINKING. LIDERA EL PRESENTE CREA EL FUTURO</t>
  </si>
  <si>
    <t xml:space="preserve">978-958-682-923-6  </t>
  </si>
  <si>
    <t xml:space="preserve">978-607-32-1710-1  </t>
  </si>
  <si>
    <t>SOLOMON</t>
  </si>
  <si>
    <t xml:space="preserve">978-84-7356-962-0  </t>
  </si>
  <si>
    <t>NEUROCIENCIA, EMPRESA Y MARKETING.</t>
  </si>
  <si>
    <t>SUTIL</t>
  </si>
  <si>
    <t>TELLEZ</t>
  </si>
  <si>
    <t xml:space="preserve">978-607-15-0944-4  </t>
  </si>
  <si>
    <t>DISEÑO Y DESARROLLO DE PRODUCTOS.</t>
  </si>
  <si>
    <t xml:space="preserve">978-84-7356-941-5  </t>
  </si>
  <si>
    <t>ENTORNO, MERCADO CLIENTES, PRODUCTO Y PRECIO</t>
  </si>
  <si>
    <t>VALENCIA</t>
  </si>
  <si>
    <t xml:space="preserve">978-607-438-671-4  </t>
  </si>
  <si>
    <t>LA CAJA DE HERRAMIENTAS: MERCADOTECNIA.</t>
  </si>
  <si>
    <t>VAN LAETHEM</t>
  </si>
  <si>
    <t xml:space="preserve">978-612-318-073-7  </t>
  </si>
  <si>
    <t xml:space="preserve">978-84-15986-50-8  </t>
  </si>
  <si>
    <t>INNOVACION Y MARKETING DE SERVICIOS EN LA ERA DIGITAL.</t>
  </si>
  <si>
    <t>978-84-15986-50-8D1</t>
  </si>
  <si>
    <t xml:space="preserve">978-84-16583-35-5  </t>
  </si>
  <si>
    <t>PREPARAR UN PLAN DE MARKETING</t>
  </si>
  <si>
    <t>WESTWOOD</t>
  </si>
  <si>
    <t xml:space="preserve">978-987-1826-77-3  </t>
  </si>
  <si>
    <t>LA PROMESA DE LA MARCA.</t>
  </si>
  <si>
    <t>WILENSKY</t>
  </si>
  <si>
    <t xml:space="preserve">978-612-45924-8-5  </t>
  </si>
  <si>
    <t>MANUAL DE LAS FUNCIONES FINACIERAS DE EXCEL.</t>
  </si>
  <si>
    <t xml:space="preserve">978-612-46613-6-5  </t>
  </si>
  <si>
    <t>MATEMATICA FINANCIERA Y EVALUACION DE PROYECTOS.</t>
  </si>
  <si>
    <t>FUNDAMENTOS DE ESTADISTICA.</t>
  </si>
  <si>
    <t>BUITRAGO</t>
  </si>
  <si>
    <t>BUSTOS</t>
  </si>
  <si>
    <t xml:space="preserve">978-612-4191-00-8  </t>
  </si>
  <si>
    <t>MATEMATICA BASICA PARA ADMINISTRADORES.</t>
  </si>
  <si>
    <t>CURO</t>
  </si>
  <si>
    <t xml:space="preserve">978-612-4191-10-7  </t>
  </si>
  <si>
    <t>DEMANA</t>
  </si>
  <si>
    <t xml:space="preserve">978-84-368-2532-9  </t>
  </si>
  <si>
    <t>MATEMATICAS FINANCIERAS</t>
  </si>
  <si>
    <t xml:space="preserve">978-84-15581-83-3  </t>
  </si>
  <si>
    <t>ELEMENTOS DE CALCULO PARA MATEMATICAS EMPRESARIALES.</t>
  </si>
  <si>
    <t xml:space="preserve">978-84-92954-94-0  </t>
  </si>
  <si>
    <t>MANUAL BASICO DE MATEMATICAS EMPRESARIALES.</t>
  </si>
  <si>
    <t xml:space="preserve">978-607-32-2916-6  </t>
  </si>
  <si>
    <t>MATEMATICAS PARA ADMINISTRACION Y ECONOMIA.</t>
  </si>
  <si>
    <t>HAEUSSLER</t>
  </si>
  <si>
    <t xml:space="preserve">978-607-15-1213-0  </t>
  </si>
  <si>
    <t>MATEMATICAS. APLICADAS A LA ADMINISTRACION Y LOS NEGOCIOS</t>
  </si>
  <si>
    <t>HOFFMANN</t>
  </si>
  <si>
    <t xml:space="preserve">978-612-4179-17-4  </t>
  </si>
  <si>
    <t>MATEMATICAS. CON APLICACIONES EN CIENCIAS DE LA EMPRESA TOMO II.</t>
  </si>
  <si>
    <t>LOA</t>
  </si>
  <si>
    <t>MEGABYTE</t>
  </si>
  <si>
    <t xml:space="preserve">978-612-4179-19-8  </t>
  </si>
  <si>
    <t>MATEMATICAS. CON APLICACIONES EN CIENCIAS DE LA EMPRESA.</t>
  </si>
  <si>
    <t xml:space="preserve">978-958-8922-31-7  </t>
  </si>
  <si>
    <t xml:space="preserve">SISTEMAS DE AMORTIZACION </t>
  </si>
  <si>
    <t>PELAEZ</t>
  </si>
  <si>
    <t xml:space="preserve">978-607-744-101-4  </t>
  </si>
  <si>
    <t>MATEMATICAS FINANCIERAS. CON APLICACIONES EN EXCEL</t>
  </si>
  <si>
    <t xml:space="preserve">978-958-778-037-6  </t>
  </si>
  <si>
    <t>MATEMATICAS FINANCIERAS Y DECISIONES DE INVERSION</t>
  </si>
  <si>
    <t xml:space="preserve">978-607-526-278-9  </t>
  </si>
  <si>
    <t xml:space="preserve">978-607-522-845-7  </t>
  </si>
  <si>
    <t xml:space="preserve">METODOS CUANTITATIVOS PARA LOS NEGOCIOS </t>
  </si>
  <si>
    <t xml:space="preserve">978-607-15-0846-1  </t>
  </si>
  <si>
    <t>ESTADISTICA APLICADA A LA ADMINISTRACION Y LA ECONOMIA.</t>
  </si>
  <si>
    <t xml:space="preserve">978-607-438-696-7  </t>
  </si>
  <si>
    <t xml:space="preserve">978-612-304-239-4  </t>
  </si>
  <si>
    <t>MATEMATICA FINANCIERA.</t>
  </si>
  <si>
    <t xml:space="preserve">978-84-1545-240-9  </t>
  </si>
  <si>
    <t>INVESTIGACION OPERATIVA. TECNICAS Y HERRAMIENTAS</t>
  </si>
  <si>
    <t xml:space="preserve">978-607-32-3761-1  </t>
  </si>
  <si>
    <t>METODOS CUANTITATIVOS PARA LOS NEGOCIOS</t>
  </si>
  <si>
    <t>RENDER</t>
  </si>
  <si>
    <t>978-607-05-0088-6D3</t>
  </si>
  <si>
    <t>ISO 9001 : 2008.ELEMENTOS PARA CONOCER E IMPLANTAR LA NORMA DE CALIDAD PARA LA M</t>
  </si>
  <si>
    <t>NAVA</t>
  </si>
  <si>
    <t xml:space="preserve">978-987-660-188-7  </t>
  </si>
  <si>
    <t>TRANSFORMANDO MIPYMES.</t>
  </si>
  <si>
    <t>CAO</t>
  </si>
  <si>
    <t xml:space="preserve">978-950-641-500-6  </t>
  </si>
  <si>
    <t>EL LIBRO DE LAS PYMES.</t>
  </si>
  <si>
    <t>UNIV. DISTRITAL FRANCISCO JOSE DE CALDAS</t>
  </si>
  <si>
    <t xml:space="preserve">978-958-8922-17-1  </t>
  </si>
  <si>
    <t>GESTION DE MARCA PARA PYMES</t>
  </si>
  <si>
    <t xml:space="preserve">978-958-8366-87-6  </t>
  </si>
  <si>
    <t>GESTION EMPRESARIAL PARA PYMES.</t>
  </si>
  <si>
    <t>RESTREPO</t>
  </si>
  <si>
    <t>EDICIONES UNAULA</t>
  </si>
  <si>
    <t xml:space="preserve">978-84-7356-938-5  </t>
  </si>
  <si>
    <t>INTERNATIONAL BUSINESS PLAN</t>
  </si>
  <si>
    <t>CENTENERA</t>
  </si>
  <si>
    <t>CUESTA</t>
  </si>
  <si>
    <t xml:space="preserve">978-987-660-175-7  </t>
  </si>
  <si>
    <t>PLANES DE NEGOCIO PARA PYMES Y EMPRENDIMIENTOS UNIPERSONALES.</t>
  </si>
  <si>
    <t xml:space="preserve">978-607-17-1273-8  </t>
  </si>
  <si>
    <t>PLANEACION ESTRATEGICA. TEORIA Y PRACTICA</t>
  </si>
  <si>
    <t xml:space="preserve">978-607-05-0779-3  </t>
  </si>
  <si>
    <t>PLANEACION ESTRATEGICA. EL OCTAGRAMA DE VALOR</t>
  </si>
  <si>
    <t>KELLER</t>
  </si>
  <si>
    <t xml:space="preserve">978-607-744-400-8  </t>
  </si>
  <si>
    <t>PLAN ESTRATEGICO DE NEGOCIOS</t>
  </si>
  <si>
    <t xml:space="preserve">978-950-641-122-0  </t>
  </si>
  <si>
    <t>GESTION ESTRATEGICA PARA INSTITUCIONES EDUCATIVAS. GUIA PARA PLANIFICAR ESTRATEG</t>
  </si>
  <si>
    <t>MANES</t>
  </si>
  <si>
    <t xml:space="preserve">978-950-641-291-3  </t>
  </si>
  <si>
    <t>SAFARI A LA ESTRATEGIA. UNA VISITA GUIADA POR LA JUNGLA DEL MANAGEMENT ESTRATEGI</t>
  </si>
  <si>
    <t xml:space="preserve">978-607-32-3216-6  </t>
  </si>
  <si>
    <t>MANEJO DEL PROCESO ADMINISTRABAJO.</t>
  </si>
  <si>
    <t xml:space="preserve">978-9972-45-275-8  </t>
  </si>
  <si>
    <t>PROSPECTIVA EMPRESARIAL. MANUAL DE CORPORATE FORESIGHT PARA AMERICA LATINA.</t>
  </si>
  <si>
    <t>978-84-368-2338-7E3</t>
  </si>
  <si>
    <t>ESTRATEGIA COMPETITIVA.</t>
  </si>
  <si>
    <t>978-84-368-2321-9D3</t>
  </si>
  <si>
    <t xml:space="preserve">978-612-4119-76-7  </t>
  </si>
  <si>
    <t>PLANEAMIENTO ESTRATEGICO PROSPECTIVO. METODOS MACTOR SMIC</t>
  </si>
  <si>
    <t>QUINTEROS</t>
  </si>
  <si>
    <t>UNIV. SAN IGNACIO DE LOYOLA (USIL)</t>
  </si>
  <si>
    <t xml:space="preserve">978-958-775-136-9  </t>
  </si>
  <si>
    <t>FORMULACION Y EVALUACION DE PROYECTOS AGRARIOS</t>
  </si>
  <si>
    <t xml:space="preserve">978-987-660-187-0  </t>
  </si>
  <si>
    <t>CONTABILIDAD Y PRESUPUESTO EN LA ADMINISTRACION PUBLICA.</t>
  </si>
  <si>
    <t>GURRUCHAGA</t>
  </si>
  <si>
    <t xml:space="preserve">978-950-641-756-7  </t>
  </si>
  <si>
    <t>PRESUPUESTO SISTEMICO. CLAVES PARA LA SUPERVIVENCIA</t>
  </si>
  <si>
    <t xml:space="preserve">978-607-8384-03-7  </t>
  </si>
  <si>
    <t>PRESUPUESTOS. UN ENFOQUE GERENCIAL</t>
  </si>
  <si>
    <t xml:space="preserve">978-958-648-494-7  </t>
  </si>
  <si>
    <t>CALIDAD Y AUDITORIA EN SALUD.</t>
  </si>
  <si>
    <t xml:space="preserve">978-84-15986-74-4  </t>
  </si>
  <si>
    <t>LA EFICACIA DE LA CREATIVIDAD. CREATIVATE</t>
  </si>
  <si>
    <t>CHAVARRIA</t>
  </si>
  <si>
    <t xml:space="preserve">978-958-722-234-0  </t>
  </si>
  <si>
    <t>EFICIENCIA Y PRODUCTIVIDAD. PROPUESTAS Y DESARROLLO DE PRACTICAS AL INTERIOR</t>
  </si>
  <si>
    <t>COCK</t>
  </si>
  <si>
    <t>UNIV. TECNOLOGICA DE PEREIRA</t>
  </si>
  <si>
    <t xml:space="preserve">978-84-9064-617-5  </t>
  </si>
  <si>
    <t>GUIA PARA DISEÑAR UNA MARCA</t>
  </si>
  <si>
    <t xml:space="preserve">978-607-438-666-0  </t>
  </si>
  <si>
    <t>LA CAJA DE HERRAMIENTAS: CONTROL DE CALIDAD.</t>
  </si>
  <si>
    <t>GILLET</t>
  </si>
  <si>
    <t xml:space="preserve">978-84-29126-52-5  </t>
  </si>
  <si>
    <t>MANUAL DE CONTROL DE LA CALIDAD. 2 TOMOS</t>
  </si>
  <si>
    <t>JURAN</t>
  </si>
  <si>
    <t xml:space="preserve">978-607-17-1957-7  </t>
  </si>
  <si>
    <t>ADMINISTRACION DE LA CALIDAD.</t>
  </si>
  <si>
    <t>MAUCH</t>
  </si>
  <si>
    <t xml:space="preserve">978-968-18-6234-3  </t>
  </si>
  <si>
    <t>CONTROL ESTADISTICO DE LA CALIDAD</t>
  </si>
  <si>
    <t xml:space="preserve">978-607-17-2011-5  </t>
  </si>
  <si>
    <t>PRINCIPIOS DE CALIDAD TOTAL.</t>
  </si>
  <si>
    <t>OMACHONU</t>
  </si>
  <si>
    <t xml:space="preserve">978-607-17-2329-1  </t>
  </si>
  <si>
    <t>MANUAL PARA INICIARSE EN LA CALIDAD</t>
  </si>
  <si>
    <t xml:space="preserve">978-84-368-3282-2  </t>
  </si>
  <si>
    <t>MEJORANDO LA PRODUCCION CON LEAN THINKING.</t>
  </si>
  <si>
    <t xml:space="preserve">978-950-641-763-5  </t>
  </si>
  <si>
    <t>LA ANTI-PRODUCTIVIDAD.</t>
  </si>
  <si>
    <t>SCHWARTZ</t>
  </si>
  <si>
    <t xml:space="preserve">978-84-7356-954-5  </t>
  </si>
  <si>
    <t>LA GESTION DE LA CALIDAD.</t>
  </si>
  <si>
    <t xml:space="preserve">978-607-05-0599-7  </t>
  </si>
  <si>
    <t>CONCEPTOS Y HERRAMIENTAS PARA LA MEJORA CONTINUA.</t>
  </si>
  <si>
    <t>SUAREZ</t>
  </si>
  <si>
    <t xml:space="preserve">978-958-762-101-3  </t>
  </si>
  <si>
    <t>GERENCIA DEL SERVICIO. ALTERNATIVA PARA LA COMPETITIVIDAD</t>
  </si>
  <si>
    <t xml:space="preserve">978-84-291-7986-6  </t>
  </si>
  <si>
    <t xml:space="preserve">LA CALIDAD EN LOS LABORATORIOS ANALITICOS                             </t>
  </si>
  <si>
    <t>VALCARCEL II</t>
  </si>
  <si>
    <t xml:space="preserve">978-607-8384-13-6  </t>
  </si>
  <si>
    <t>NORMA DE CONTROL DE CALIDAD Y NORMA DE REVISION DE CONTROL DE CALIDAD</t>
  </si>
  <si>
    <t xml:space="preserve">978-84-368-2362-2  </t>
  </si>
  <si>
    <t>GESTION DE LA CALIDAD. MEJORA CONTINUA Y SISTEMAS DE GESTION TEORIA Y PRACTICA.</t>
  </si>
  <si>
    <t xml:space="preserve">978-607-17-0449-8  </t>
  </si>
  <si>
    <t>CREATIVIDAD PUBLICITARIA: TECNICAS PARA APRENDER A CREAR ANUNCIOS PUBLICITARIOS</t>
  </si>
  <si>
    <t xml:space="preserve">978-987-591-585-5  </t>
  </si>
  <si>
    <t>TRAVESIAS GRUPALES. ALGUNAS COORDENADAS PARA TRABAJAR/PENSAR CON GRUPOS.</t>
  </si>
  <si>
    <t>BONVILLANI</t>
  </si>
  <si>
    <t xml:space="preserve">978-607-17-0105-3  </t>
  </si>
  <si>
    <t>ORGANIZACION DE REUNIONES. CONVENCIONES, CONGRESOS, SEMINARIOS.</t>
  </si>
  <si>
    <t>BUENDIA</t>
  </si>
  <si>
    <t xml:space="preserve">978-84-907718-2-2  </t>
  </si>
  <si>
    <t xml:space="preserve">PROTOCOLO Y RELACIONES PUBLICAS </t>
  </si>
  <si>
    <t xml:space="preserve">978-987-9468-48-7  </t>
  </si>
  <si>
    <t>MANUAL DE RELACIONES PUBLICAS E INSTITUCIONALES. ESTRATEGIAS Y TACTICAS RELACION</t>
  </si>
  <si>
    <t xml:space="preserve">978-84-368-3523-6  </t>
  </si>
  <si>
    <t>MANUAL DE GESTION PARA LA AGENCIA DE PUBLICIDAD</t>
  </si>
  <si>
    <t>FERRER</t>
  </si>
  <si>
    <t xml:space="preserve">978-84-9035-141-3  </t>
  </si>
  <si>
    <t>COMUNICACION EN CAMPAÑA</t>
  </si>
  <si>
    <t xml:space="preserve">950-537-503-4      </t>
  </si>
  <si>
    <t>COMO PLANEAR LAS RELACIONES PUBLICAS.</t>
  </si>
  <si>
    <t xml:space="preserve">978-607-17-1630-9  </t>
  </si>
  <si>
    <t>TIPS EFECTIVOS PARA REALIZAR MEJORES NEGOCIACIONES.</t>
  </si>
  <si>
    <t>PRADO</t>
  </si>
  <si>
    <t xml:space="preserve">978-84-368-3395-9  </t>
  </si>
  <si>
    <t>FUNDAMENTOS DE LAS RELACIONES PUBLICAS</t>
  </si>
  <si>
    <t xml:space="preserve">978-958-778-016-1  </t>
  </si>
  <si>
    <t>MANUAL DE TRABAJO EN ALTURAS</t>
  </si>
  <si>
    <t>BEDOYA</t>
  </si>
  <si>
    <t xml:space="preserve">978-84-283-3527-0  </t>
  </si>
  <si>
    <t>PREVENCION DE RIESGOS LABORABLES. SEGURIDAD Y SALUD LABORAL</t>
  </si>
  <si>
    <t xml:space="preserve">978-84-283-9810-7  </t>
  </si>
  <si>
    <t>INTERVENCION EN LA ATENCION HIGIENICO ALIMENTARIA EN INSTITUCIONES.</t>
  </si>
  <si>
    <t xml:space="preserve">978-84-283-9809-1  </t>
  </si>
  <si>
    <t>INTERVENCION EN LA ATENCION SOCIOSANITARIA EN INSTITUCIONES</t>
  </si>
  <si>
    <t xml:space="preserve">978-958-771-015-1  </t>
  </si>
  <si>
    <t>LESIONES PROFESIONALES E INSPECCIONES DE CONTROL.</t>
  </si>
  <si>
    <t xml:space="preserve">978-84-15781-10-3  </t>
  </si>
  <si>
    <t>CASOS PRACTICOS PREVENCION DE RIESGOS LABORALES.</t>
  </si>
  <si>
    <t xml:space="preserve">978-958-682-810-9  </t>
  </si>
  <si>
    <t>MANUAL DE ERGONOMIA Y SEGURIDAD.</t>
  </si>
  <si>
    <t xml:space="preserve">978-607-744-138-0  </t>
  </si>
  <si>
    <t>PROYECTOS DE SISTEMAS DE INFORMACION</t>
  </si>
  <si>
    <t xml:space="preserve">978-607-17-2096-2  </t>
  </si>
  <si>
    <t>SECRETOS LEAN SIX SIGMA PARA SISTEMAS INFORMATICOS.</t>
  </si>
  <si>
    <t>BENTLEY</t>
  </si>
  <si>
    <t xml:space="preserve">978-84-291-4397-3  </t>
  </si>
  <si>
    <t>SISTEMAS DE INFORMACION. INTRODUCCION A LA INFORMATICA EN LAS ORGANIZACIONES</t>
  </si>
  <si>
    <t>BEYNON</t>
  </si>
  <si>
    <t xml:space="preserve">978-987-1609-69-7  </t>
  </si>
  <si>
    <t>SISTEMAS EMBEBIDOS EN FPGA.</t>
  </si>
  <si>
    <t>CAYSSIALS</t>
  </si>
  <si>
    <t xml:space="preserve">978-84-9788-486-0  </t>
  </si>
  <si>
    <t>SISTEMAS DE INFORMACION EN LA EMPRESA.</t>
  </si>
  <si>
    <t>COBARSI</t>
  </si>
  <si>
    <t xml:space="preserve">978-607-15-1214-7  </t>
  </si>
  <si>
    <t>TECNOLOGIAS DE LA INFORMACION.</t>
  </si>
  <si>
    <t xml:space="preserve">978-607-522-941-6  </t>
  </si>
  <si>
    <t>ADMINISTRACION DE LOS SISTEMAS DE INFORMACION</t>
  </si>
  <si>
    <t>EFFY OZ</t>
  </si>
  <si>
    <t xml:space="preserve">978-84-283-9697-4  </t>
  </si>
  <si>
    <t>SISTEMAS DE INFORMACION Y BASES DE DATOS EN CONSUMO</t>
  </si>
  <si>
    <t xml:space="preserve">978-958-778-002-4  </t>
  </si>
  <si>
    <t>JOYANES</t>
  </si>
  <si>
    <t xml:space="preserve">978-607-32-3696-6  </t>
  </si>
  <si>
    <t>SISTEMAS DE INFORMACION GERENCIAL</t>
  </si>
  <si>
    <t>LAUDON</t>
  </si>
  <si>
    <t xml:space="preserve">978-607-05-0705-2  </t>
  </si>
  <si>
    <t>PROCESAMIENTO DE LA INFORMACION POR MEDIOS DIGITALES.</t>
  </si>
  <si>
    <t>YRIVARREN</t>
  </si>
  <si>
    <t xml:space="preserve">978-950-641-728-4  </t>
  </si>
  <si>
    <t>LA TOMA DE DECISIONES. PRINCIPIOS, PROCESOS Y APLICACIONES</t>
  </si>
  <si>
    <t xml:space="preserve">978-958-682-900-7  </t>
  </si>
  <si>
    <t>ANALISIS FUNDAMENTAL. PARA LA VALORACION Y LA TOMA DE DECISIONES</t>
  </si>
  <si>
    <t xml:space="preserve">978-84-9085-166-1  </t>
  </si>
  <si>
    <t>HACIA NUEVO MODELO MERCADO HIPOTECARIO</t>
  </si>
  <si>
    <t>ALCALA</t>
  </si>
  <si>
    <t xml:space="preserve">978-84-16115-41-9  </t>
  </si>
  <si>
    <t>VISION CLIENTE.</t>
  </si>
  <si>
    <t xml:space="preserve">978-84-16115-81-5  </t>
  </si>
  <si>
    <t>AUMENTAR LAS VENTAS ¡ES FACIL!</t>
  </si>
  <si>
    <t xml:space="preserve">978-84-16583-33-1  </t>
  </si>
  <si>
    <t>CONVENCER Y PERSUADIR ¡ES FACIL!</t>
  </si>
  <si>
    <t xml:space="preserve">978-84-9003-266-4  </t>
  </si>
  <si>
    <t>DINAMIZACION DEL PUNTO DE VENTA.</t>
  </si>
  <si>
    <t>ARES</t>
  </si>
  <si>
    <t xml:space="preserve">978-84-7356-944-6  </t>
  </si>
  <si>
    <t>DINAMIZACON DE LAS VENTAS: EL PROCESO COMERCIAL</t>
  </si>
  <si>
    <t>ARTAL</t>
  </si>
  <si>
    <t xml:space="preserve">978-84-16701-01-8  </t>
  </si>
  <si>
    <t>DIRECCION DE VENTAS</t>
  </si>
  <si>
    <t xml:space="preserve">978-84-7356-974-3  </t>
  </si>
  <si>
    <t>DIRECCION DE VENTAS.</t>
  </si>
  <si>
    <t xml:space="preserve">978-84-15986-76-8  </t>
  </si>
  <si>
    <t>DIRECCION DE VENTAS. ORGANIZACION DEL DEPARTAMENTO DE VENTAS Y GESTION DE VENDED</t>
  </si>
  <si>
    <t xml:space="preserve">978-950-641-765-9  </t>
  </si>
  <si>
    <t xml:space="preserve">978-84-9003-268-8  </t>
  </si>
  <si>
    <t>PROCESOS DE VENTA.</t>
  </si>
  <si>
    <t>CAMARA</t>
  </si>
  <si>
    <t xml:space="preserve">978-84-283-3456-3  </t>
  </si>
  <si>
    <t>ORGANIZACION DE PROCESOS DE VENTA.</t>
  </si>
  <si>
    <t xml:space="preserve">978-84-283-3460-0  </t>
  </si>
  <si>
    <t>TECNICAS DE INFORMACION Y ATENCION AL CLIENTE/CONSUMIDOR</t>
  </si>
  <si>
    <t xml:space="preserve">978-84-283-3458-7  </t>
  </si>
  <si>
    <t>TECNICAS DE VENTA.</t>
  </si>
  <si>
    <t xml:space="preserve">978-84-283-3457-0  </t>
  </si>
  <si>
    <t>VENTA ONLINE.</t>
  </si>
  <si>
    <t xml:space="preserve">978-84-9078-515-7  </t>
  </si>
  <si>
    <t xml:space="preserve">ATENCION AL CLIENTE. </t>
  </si>
  <si>
    <t xml:space="preserve">978-84-9078-078-7  </t>
  </si>
  <si>
    <t>PREPARACION DE PEDIDOS Y VENTA DE PRODUCTOS.</t>
  </si>
  <si>
    <t xml:space="preserve">978-84-15750-30-7  </t>
  </si>
  <si>
    <t>VENDER ME GUSTA. LOS BUENOS PROFESIONALES DISFRUTAN VENDIENDO.</t>
  </si>
  <si>
    <t>CAVALIERI</t>
  </si>
  <si>
    <t xml:space="preserve">978-607-32-2133-7  </t>
  </si>
  <si>
    <t>ADMINISTRACION DE LA CADENA DE SUMINISTRO.</t>
  </si>
  <si>
    <t>CHOPRA</t>
  </si>
  <si>
    <t xml:space="preserve">978-607-481-891-8  </t>
  </si>
  <si>
    <t>ADMINISTRACION DE LA CADENA DE SUMINISTROS.</t>
  </si>
  <si>
    <t>COYLE</t>
  </si>
  <si>
    <t xml:space="preserve">978-607-05-0812-7  </t>
  </si>
  <si>
    <t>DALRYMPLE ADMINISTRACION DE VENTAS</t>
  </si>
  <si>
    <t>CRON</t>
  </si>
  <si>
    <t xml:space="preserve">978-612-304-107-6  </t>
  </si>
  <si>
    <t>SUPERACION DE OBJECIONES Y CIERRE DE VENTAS. GANANDO LA PARTIDA EMPRESARIAL.</t>
  </si>
  <si>
    <t xml:space="preserve">978-84-9732-218-8  </t>
  </si>
  <si>
    <t>PROCESOS DE VENTA</t>
  </si>
  <si>
    <t xml:space="preserve">978-84-283-3737-3  </t>
  </si>
  <si>
    <t>TECNICAS DE VENTA Y NEGOCIACION</t>
  </si>
  <si>
    <t xml:space="preserve">978-987-28776-6-8  </t>
  </si>
  <si>
    <t>ATENCION AL CLIENTE Y FORMACION DE VENDEDORES.</t>
  </si>
  <si>
    <t>LIBRYCO</t>
  </si>
  <si>
    <t xml:space="preserve">978-84-7356-530-1  </t>
  </si>
  <si>
    <t>EL PLAN DE VENTAS</t>
  </si>
  <si>
    <t xml:space="preserve">978-84-96998-35-3  </t>
  </si>
  <si>
    <t>COMO VENDER CON ÉXITO POR INTERNET.</t>
  </si>
  <si>
    <t>FERRI</t>
  </si>
  <si>
    <t xml:space="preserve">978-84-283-9704-9  </t>
  </si>
  <si>
    <t>ANIMACION Y PRESENTACION DEL PRODUCTO EN EL PUNTO DE VENTA</t>
  </si>
  <si>
    <t xml:space="preserve">978-84-15330-77-6  </t>
  </si>
  <si>
    <t>EL CLIENTE SOCIAL. LOS RETOS DE LA ATENCION AL CLIENTE EN EL UNIVERSO</t>
  </si>
  <si>
    <t>GOLDSMITH</t>
  </si>
  <si>
    <t xml:space="preserve">978-84-9732-217-1  </t>
  </si>
  <si>
    <t xml:space="preserve">978-607-522-461-9  </t>
  </si>
  <si>
    <t>VTAS (VENTAS)</t>
  </si>
  <si>
    <t>INGRAM</t>
  </si>
  <si>
    <t>JOHNSTON</t>
  </si>
  <si>
    <t xml:space="preserve">978-84-7356-942-2  </t>
  </si>
  <si>
    <t>VENDER A TRAVES DE LA RED; EL COMERCIO ELECTRONICO</t>
  </si>
  <si>
    <t xml:space="preserve">978-84-9875-172-7  </t>
  </si>
  <si>
    <t xml:space="preserve">BUYOLOGY. VERDADES Y MENTIRAS DE PORQUE COMPRAMOS. </t>
  </si>
  <si>
    <t>BOOKET</t>
  </si>
  <si>
    <t xml:space="preserve">978-84-283-2889-0  </t>
  </si>
  <si>
    <t>MIGUEZ</t>
  </si>
  <si>
    <t xml:space="preserve">978-958-762-127-3  </t>
  </si>
  <si>
    <t>COMPRAME Y ¡VENDE!.</t>
  </si>
  <si>
    <t xml:space="preserve">978-84-368-3229-7  </t>
  </si>
  <si>
    <t>MONFERRER</t>
  </si>
  <si>
    <t xml:space="preserve">978-9972-2775-9-7  </t>
  </si>
  <si>
    <t>GUIA DIDACTICA DEL AGENTE INMOBILIARIO.</t>
  </si>
  <si>
    <t>NOGUERA</t>
  </si>
  <si>
    <t>UNIV. WIENER</t>
  </si>
  <si>
    <t xml:space="preserve">978-950-641-773-4  </t>
  </si>
  <si>
    <t>GUIA DE ACCESO RAPIDO A LA VENTA ONLINE.</t>
  </si>
  <si>
    <t>NORRIS</t>
  </si>
  <si>
    <t xml:space="preserve">978-84-16462-92-6  </t>
  </si>
  <si>
    <t>VENTA DE MODA FEMENINA. UNA GUIA MUY PRACTICA</t>
  </si>
  <si>
    <t>OLARTE</t>
  </si>
  <si>
    <t xml:space="preserve">978-607-17-1404-6  </t>
  </si>
  <si>
    <t>COMO VENDER. CUALQUIER PRODUCTO A CUALQUIER PERSONA</t>
  </si>
  <si>
    <t xml:space="preserve">978-84-283-3576-8  </t>
  </si>
  <si>
    <t>ATENCION AL CLIENTE.</t>
  </si>
  <si>
    <t xml:space="preserve">978-84-15750-69-7  </t>
  </si>
  <si>
    <t>365 TECNICAS COMERCIALES. CONVIERTETE EN EL MEJOR VENDEDOR.</t>
  </si>
  <si>
    <t xml:space="preserve">978-84-16583-09-6  </t>
  </si>
  <si>
    <t>SUPERVENDEDOR</t>
  </si>
  <si>
    <t xml:space="preserve">978-607-744-182-3  </t>
  </si>
  <si>
    <t>¡TU CLIENTE MANDA! COMO PROPORCIONAR LAS EXPERIENCIAS ME2B</t>
  </si>
  <si>
    <t>PRICE</t>
  </si>
  <si>
    <t xml:space="preserve">978-958-771-120-2  </t>
  </si>
  <si>
    <t>GERENCIA DE VENTAS. SEA UN ANIMADOR DE SUS VENDEDORES</t>
  </si>
  <si>
    <t xml:space="preserve">978-958-771-186-8  </t>
  </si>
  <si>
    <t>LAS VENTAS. UNA PROFESION PARA GENTE SUPERIOR</t>
  </si>
  <si>
    <t xml:space="preserve">978-84-16115-33-4  </t>
  </si>
  <si>
    <t>VENDER ¡ES FACIL!</t>
  </si>
  <si>
    <t xml:space="preserve">978-84-283-9530-4  </t>
  </si>
  <si>
    <t>GESTION DE LA VENTA PERSONAL Y DE EQUIPOS COMERCIALES</t>
  </si>
  <si>
    <t>ROMAN</t>
  </si>
  <si>
    <t xml:space="preserve">978-84-16462-57-5  </t>
  </si>
  <si>
    <t>VENTA TRANSFORMACIONAL</t>
  </si>
  <si>
    <t xml:space="preserve">978-84-283-3524-9  </t>
  </si>
  <si>
    <t>ATENCION HIGIENICA</t>
  </si>
  <si>
    <t>SCHULTZ</t>
  </si>
  <si>
    <t xml:space="preserve">978-970-817-070-3  </t>
  </si>
  <si>
    <t>EL NUEVO LENGUAJE DE LAS VENTAS. LOS 9 ERRORES PRINCIPALES DE LAS PRESENTACIONES</t>
  </si>
  <si>
    <t>SJODIN</t>
  </si>
  <si>
    <t xml:space="preserve">978-84-7356-917-0  </t>
  </si>
  <si>
    <t>PREVISION DE VENTAS Y FIJACION DE OBJETIVOS.</t>
  </si>
  <si>
    <t xml:space="preserve">978-607-744-122-9  </t>
  </si>
  <si>
    <t>DEJE DE VENDER Y CONECTESE CON LOS CLIENTES</t>
  </si>
  <si>
    <t>STRATTEN</t>
  </si>
  <si>
    <t xml:space="preserve">978-84-7356-908-8  </t>
  </si>
  <si>
    <t>DIRECCION Y ORGANIZACION COMERCIAL Y DE VENTAS</t>
  </si>
  <si>
    <t xml:space="preserve">978-607-438-414-7  </t>
  </si>
  <si>
    <t>ADMINISTRACION DE VENTAS</t>
  </si>
  <si>
    <t xml:space="preserve">978-84-16583-39-3  </t>
  </si>
  <si>
    <t>IMPULSA TU MARCA, INCREMENTA LAS VENTAS</t>
  </si>
  <si>
    <t>VALENCOSO</t>
  </si>
  <si>
    <t xml:space="preserve">978-958-45-4076-8  </t>
  </si>
  <si>
    <t>SERVICIO CON PASION. SIETE CASOS EXITOSOS DE SERVICIO AL CLIENTE EN AMERICA LATI</t>
  </si>
  <si>
    <t xml:space="preserve">978-84-15100-43-0  </t>
  </si>
  <si>
    <t>MARKETING Y VENTAS</t>
  </si>
  <si>
    <t xml:space="preserve">978-612-304-108-3  </t>
  </si>
  <si>
    <t>VENTAS TECNICAS. LA COMERCIALIZACION EN MANOS DE UN GRAN PROFESIONAL.</t>
  </si>
  <si>
    <t xml:space="preserve">978-607-17-1710-8  </t>
  </si>
  <si>
    <t>DEFICIENCIAS EN VENTAS Y SUS SOLUCIONES.</t>
  </si>
  <si>
    <t xml:space="preserve">978-84-16115-10-5  </t>
  </si>
  <si>
    <t>MANUAL DE ATENCION A CLIENTES Y USUARIOS.</t>
  </si>
  <si>
    <t>VILLA</t>
  </si>
  <si>
    <t xml:space="preserve">978-612-46787-3-8  </t>
  </si>
  <si>
    <t>COMO BLOQUEAR LA DOBLE O TRIPLE VENTA, Y NO POSEAS SOLO EL PAPEL.</t>
  </si>
  <si>
    <t>VILLANUEVA</t>
  </si>
  <si>
    <t>LEX &amp; IRUIS</t>
  </si>
  <si>
    <t xml:space="preserve">978-84-330-2808-2  </t>
  </si>
  <si>
    <t>TRABAJANDO CON CLIENTES DIFICILES</t>
  </si>
  <si>
    <t>WESSLER</t>
  </si>
  <si>
    <t>AGRONOMIA</t>
  </si>
  <si>
    <t xml:space="preserve">978-84-8476-658-2  </t>
  </si>
  <si>
    <t>COMPOST DE LOMBRICES.</t>
  </si>
  <si>
    <t xml:space="preserve">978-84-8476-406-9  </t>
  </si>
  <si>
    <t>INFLUENCIA DE LA LUNA EN LA AGRICULTURA. Y OTROS TEMAS DE PRINCIPAL INTERES.</t>
  </si>
  <si>
    <t>ANGELES</t>
  </si>
  <si>
    <t xml:space="preserve">978-84-8476-556-1  </t>
  </si>
  <si>
    <t>CULTIVAR ENCUENTROS CON LA TIERRA.</t>
  </si>
  <si>
    <t xml:space="preserve">978-84-283-3812-7  </t>
  </si>
  <si>
    <t>PREELABORACION Y CONSERVACION DE LOS ALIMENTOS</t>
  </si>
  <si>
    <t>BAKER</t>
  </si>
  <si>
    <t>ACRIBIA</t>
  </si>
  <si>
    <t>DICCIONARIO DE LAS CIENCIAS AGROPECUARIAS</t>
  </si>
  <si>
    <t>BARIOGLIO</t>
  </si>
  <si>
    <t>BARRIO</t>
  </si>
  <si>
    <t xml:space="preserve">978-84-283-3420-4  </t>
  </si>
  <si>
    <t>PREVENCION DEL ESTADO SANITARIO DE CULTIVOS ECOLOGICOS Y APLICACION DE PRODUCTOS</t>
  </si>
  <si>
    <t>BENGOCHEA</t>
  </si>
  <si>
    <t xml:space="preserve">978-84-9769-302-8  </t>
  </si>
  <si>
    <t>USANDO LA BIOMASA FORESTAL COMO UNA FUENTE DE ENERGIA SOSTENIBLE</t>
  </si>
  <si>
    <t>UNIV. PUBLICA DE NAVARRA</t>
  </si>
  <si>
    <t xml:space="preserve">978-84-283-3600-0  </t>
  </si>
  <si>
    <t>OPERACIONES BASICAS DE PRODUCCION Y MANTENIMIENTO DE PLANTAS EN VIVEROS Y CENTRO</t>
  </si>
  <si>
    <t>BOIX</t>
  </si>
  <si>
    <t xml:space="preserve">978-9972-46-572-7  </t>
  </si>
  <si>
    <t>PASTOS CULTIVADOS EN EL VALLE DEL MANTARO.</t>
  </si>
  <si>
    <t>BOJORQUEZ</t>
  </si>
  <si>
    <t>BUXADE</t>
  </si>
  <si>
    <t>EUROGANADERIA.</t>
  </si>
  <si>
    <t xml:space="preserve">978-84-8476-635-3  </t>
  </si>
  <si>
    <t>EL RIESGO DEL ARBOLADO URBANO</t>
  </si>
  <si>
    <t>CALAZA</t>
  </si>
  <si>
    <t xml:space="preserve">978-84-283-3380-1  </t>
  </si>
  <si>
    <t>DESEMBOSQUE Y TRATAMIENTO DE LOS SUBPRODUCTOS FORESTALES</t>
  </si>
  <si>
    <t xml:space="preserve">978-84-283-9863-3  </t>
  </si>
  <si>
    <t>OPERACIONES AUXILIARES EN REPOBLACIONES E INFRAESTRUCTURAS FORESTALES</t>
  </si>
  <si>
    <t xml:space="preserve">978-84-283-2595-0  </t>
  </si>
  <si>
    <t>OPERACIONES EN REPOBLACIONES FORESTALES.</t>
  </si>
  <si>
    <t xml:space="preserve">978-612-4147-26-5  </t>
  </si>
  <si>
    <t>INNOVACION FITOTECNICA DEL HABA(VICIA FABA L.) ARVEJA (PISUM SATIVUM L.) Y LENTE</t>
  </si>
  <si>
    <t>CAMARENA</t>
  </si>
  <si>
    <t xml:space="preserve">978-987-591-416-2  </t>
  </si>
  <si>
    <t>OBTENCION DE ABONOS DE CALIDAD PARA LAS PLANTAS.</t>
  </si>
  <si>
    <t>CAMPITELLI</t>
  </si>
  <si>
    <t xml:space="preserve">978-612-304-039-0  </t>
  </si>
  <si>
    <t xml:space="preserve">PROYECTOS AGROINDUSTRIALES Y AGRONEGOCIOS . </t>
  </si>
  <si>
    <t xml:space="preserve">978-958-759-101-9  </t>
  </si>
  <si>
    <t>PRINCIPIOS BASICOS DE HONGOS FITOPATOGENOS</t>
  </si>
  <si>
    <t>CASTAÑO</t>
  </si>
  <si>
    <t xml:space="preserve">978-84-283-9890-9  </t>
  </si>
  <si>
    <t>RECOLECCION DE HONGOS SILVESTRE.</t>
  </si>
  <si>
    <t>CEPEDA</t>
  </si>
  <si>
    <t xml:space="preserve">978-968-24-4032-8  </t>
  </si>
  <si>
    <t>QUIMICA DE SUELOS.</t>
  </si>
  <si>
    <t xml:space="preserve">978-607-17-2513-4  </t>
  </si>
  <si>
    <t>UNA GUIA PASO A PASO MANUAL DE PODA DE ARBOLES URBANOS</t>
  </si>
  <si>
    <t>COMO HACER BIEN Y FACILMENTE</t>
  </si>
  <si>
    <t xml:space="preserve">978-607-17-1825-9  </t>
  </si>
  <si>
    <t>UNA GUIA PASO A PASO: MANUAL BASICO DE HORTICULTURA.</t>
  </si>
  <si>
    <t xml:space="preserve">978-84-8476-384-0D </t>
  </si>
  <si>
    <t>GUIA METODOLOGICA PARA LA EVALUACION DEL IMPACTO AMBIENTAL.</t>
  </si>
  <si>
    <t xml:space="preserve">978-612-4147-34-0  </t>
  </si>
  <si>
    <t>VALOR NUTRICIONAL Y COMPUESTOS BIOACTIVOS EN LOS CULTIVOS ANDINOS. RE-DESCUBRIEN</t>
  </si>
  <si>
    <t>DE CARRASCO</t>
  </si>
  <si>
    <t>DOMINGO</t>
  </si>
  <si>
    <t xml:space="preserve">978-607-17-1653-8  </t>
  </si>
  <si>
    <t>PROTECCION DE CULTIVOS.</t>
  </si>
  <si>
    <t xml:space="preserve">F.A.O.              </t>
  </si>
  <si>
    <t>PROTECCION DE CULTIVOS</t>
  </si>
  <si>
    <t>FAO</t>
  </si>
  <si>
    <t xml:space="preserve">978-607-17-1422-0  </t>
  </si>
  <si>
    <t>PASTIZALES NATURALES.</t>
  </si>
  <si>
    <t xml:space="preserve">978-612-304-281-3  </t>
  </si>
  <si>
    <t>MANEJO DE VACUNO LECHEROS.</t>
  </si>
  <si>
    <t xml:space="preserve">978-968-24-7810-9  </t>
  </si>
  <si>
    <t xml:space="preserve">MICROBIOLOGIA AGRICOLA. HONGOS BACTERIAS, MICRO Y MACROFAUNA, CONTROL BIOLOGICO </t>
  </si>
  <si>
    <t>FERRERA</t>
  </si>
  <si>
    <t xml:space="preserve">978-84-291-1010-4  </t>
  </si>
  <si>
    <t>FERTILIZANTES Y FERTILIZACION.</t>
  </si>
  <si>
    <t>FINCK</t>
  </si>
  <si>
    <t xml:space="preserve">978-968-24-5412-7  </t>
  </si>
  <si>
    <t>INTRODUCCION A LA CIENCIA DE LOS SUELOS.</t>
  </si>
  <si>
    <t>FITZPATRICK</t>
  </si>
  <si>
    <t xml:space="preserve">978-84-283-9894-7  </t>
  </si>
  <si>
    <t>INFRAESTRUCTURAS PARA ESTABLECER LA IMPLANTACION DE CULTIVOS</t>
  </si>
  <si>
    <t xml:space="preserve">978-84-8476-702-2  </t>
  </si>
  <si>
    <t>RESIDUOS AGROALIMENTARIOS. VOL I Nº 3</t>
  </si>
  <si>
    <t xml:space="preserve">978-84-283-9873-2  </t>
  </si>
  <si>
    <t>TRABAJOS DE CORRECCION HIDROLOGICO - FORESTAL</t>
  </si>
  <si>
    <t xml:space="preserve">978-84-283-3421-1  </t>
  </si>
  <si>
    <t>TECNICAS Y METODOS ECOLOGICOS DE EQUILIBRIO ENTRE PARASITOS, PATOGENOS Y CULTIVO</t>
  </si>
  <si>
    <t>GARZON</t>
  </si>
  <si>
    <t>UNIVERSITAT POLITECNICA DE CATALUNYA</t>
  </si>
  <si>
    <t>GIL ALBERT</t>
  </si>
  <si>
    <t xml:space="preserve">978-84-283-3381-8  </t>
  </si>
  <si>
    <t>MANEJO, RIEGO Y ABONADO DEL SUELO</t>
  </si>
  <si>
    <t xml:space="preserve">978-84-283-3722-9  </t>
  </si>
  <si>
    <t>OPERACIONES BASICAS PARA EL MANTENIMIENTO DE JARDINES, PARQUES Y ZONAS VERDES</t>
  </si>
  <si>
    <t>OPERACIONES BASICAS PARA LA INSTALACION DE JARDINES, PARQUES Y ZONAS VERDES.</t>
  </si>
  <si>
    <t xml:space="preserve">978-84-283-3721-2  </t>
  </si>
  <si>
    <t xml:space="preserve">978-84-283-3383-2  </t>
  </si>
  <si>
    <t>RECOLECCION, TRANSPORTE ALMACENAMIENTO Y ACONDICIONAMIENTO DE LA FRUTA</t>
  </si>
  <si>
    <t xml:space="preserve">978-84-8476-662-9  </t>
  </si>
  <si>
    <t>TRATADO DE ARBORICULTURA FRUTAL. VOL IV</t>
  </si>
  <si>
    <t xml:space="preserve">978-987-1925-26-1  </t>
  </si>
  <si>
    <t>EDUCACION E INVESTIGACION FORESTAL PARA UN EQUILIBRIO VITAL.</t>
  </si>
  <si>
    <t>GIMENEZ</t>
  </si>
  <si>
    <t xml:space="preserve">978-607-17-1769-6  </t>
  </si>
  <si>
    <t>EL MAIZ Y LOS PRODUCTOS DE SU INDUSTRIALIZACION.</t>
  </si>
  <si>
    <t xml:space="preserve">978-84-8476-641-4  </t>
  </si>
  <si>
    <t>MANUAL DE MECANIZACION DE LOS APROVECHAMIENTOS FORESTALES.</t>
  </si>
  <si>
    <t xml:space="preserve">978-84-96709-93-5  </t>
  </si>
  <si>
    <t>PLANTAS DE TRATAMIENTO DE AGUAS. EQUIPOS ELECTROMECANICOS. INGENIERIA CONSTRUCTI</t>
  </si>
  <si>
    <t xml:space="preserve">978-84-283-3433-4  </t>
  </si>
  <si>
    <t>LABORES CULTURALES Y RECOLECCION DE LOS CULTIVOS ECOLOGICOS</t>
  </si>
  <si>
    <t>GORDILLO</t>
  </si>
  <si>
    <t xml:space="preserve">978-958-8785-57-8  </t>
  </si>
  <si>
    <t>CADENA DE VALOR DE PLANTAS AROMATICAS, MEDICINALES Y CONDIMENTARIAS</t>
  </si>
  <si>
    <t xml:space="preserve">978-607-17-2290-4  </t>
  </si>
  <si>
    <t>PROCESADO DEL GRANO Y DE LA FIBRA. EFECTO SOBRE EL METABOLISMO RUMIAL</t>
  </si>
  <si>
    <t>GUERRERO</t>
  </si>
  <si>
    <t>GUILLEN</t>
  </si>
  <si>
    <t xml:space="preserve">978-958-8595-12-2  </t>
  </si>
  <si>
    <t>CONEJOS Y CUYES. GUIA PRACTICA</t>
  </si>
  <si>
    <t>LEXUS</t>
  </si>
  <si>
    <t xml:space="preserve">978-958-8595-10-8  </t>
  </si>
  <si>
    <t>ELABORACION DE PRODUCTOS CARNICOS. GUIA PRACTICA</t>
  </si>
  <si>
    <t xml:space="preserve">978-958-8595-13-9  </t>
  </si>
  <si>
    <t>OVEJAS, CABRAS Y CAMUROS. GUIA PRACTICA</t>
  </si>
  <si>
    <t xml:space="preserve">978-958-8595-11-5  </t>
  </si>
  <si>
    <t>PISCICULTURA. GUIA PRACTICA</t>
  </si>
  <si>
    <t xml:space="preserve">978-84-291-1017-3  </t>
  </si>
  <si>
    <t xml:space="preserve">MUESTREO Y DESCRIPCION DE SUELOS.                             </t>
  </si>
  <si>
    <t>HODGSON</t>
  </si>
  <si>
    <t xml:space="preserve">978-84-8476-628-5  </t>
  </si>
  <si>
    <t>COMERCIO EXTERIOR AGRARIO. FUNDAMENTOS Y ANALISIS</t>
  </si>
  <si>
    <t>HOUCK</t>
  </si>
  <si>
    <t xml:space="preserve">978-84-907700-7-8  </t>
  </si>
  <si>
    <t>BASES Y FUNDAMENTOS AGRONOMICOS.</t>
  </si>
  <si>
    <t xml:space="preserve">978-612-304-496-1  </t>
  </si>
  <si>
    <t>PROYECTOS AGROPECUARIOS</t>
  </si>
  <si>
    <t>ISIQUE</t>
  </si>
  <si>
    <t xml:space="preserve">978-84-291-1030-2  </t>
  </si>
  <si>
    <t>PRINCIPIOS Y APLICACIONES DEL RIEGO</t>
  </si>
  <si>
    <t>ISRAELSEN</t>
  </si>
  <si>
    <t xml:space="preserve">978-607-17-1982-9  </t>
  </si>
  <si>
    <t>SUELOS Y ACUIFEROS CONTAMINADOS. EVALUACION Y LIMPIEZA</t>
  </si>
  <si>
    <t>ITURBE</t>
  </si>
  <si>
    <t xml:space="preserve">978-84-283-9773-5  </t>
  </si>
  <si>
    <t>ACTIVIDADES DE PRODUCCION DE LAS COLMENAS</t>
  </si>
  <si>
    <t>MANUAL DE PRACTICAS DE PROCESOS VEGETALES</t>
  </si>
  <si>
    <t xml:space="preserve">978-958-8319-50-6  </t>
  </si>
  <si>
    <t>LESUR</t>
  </si>
  <si>
    <t xml:space="preserve">978-607-17-2005-4  </t>
  </si>
  <si>
    <t>UNA GUIA PASO A PASO MANUAL DE FERTILIDAD DEL SUELO AGRICOLA.</t>
  </si>
  <si>
    <t xml:space="preserve">978-84-907714-6-4  </t>
  </si>
  <si>
    <t xml:space="preserve">AGROJARDINERIA Y COMPOSICIONES FLORALES. VOLUMEN II </t>
  </si>
  <si>
    <t xml:space="preserve">978-612-304-204-2  </t>
  </si>
  <si>
    <t>CRIANZA, PRODUCCION Y COMERCIALIZACION DE CONEJOS CUNICULTURA.</t>
  </si>
  <si>
    <t xml:space="preserve">978-84-7114-723-3  </t>
  </si>
  <si>
    <t>EL GRANADO: VARIEDADES, TECNICAS DE CULTIVO Y USOS</t>
  </si>
  <si>
    <t xml:space="preserve">978-612-4147-21-0  </t>
  </si>
  <si>
    <t>EL LOCHE.  SU HISTORIA, CULTIVO, CARACTERISTICAS AGROCLIMATICAS, GENETICAS Y COM</t>
  </si>
  <si>
    <t xml:space="preserve">978-607-17-2767-1  </t>
  </si>
  <si>
    <t>HORTICULTURA</t>
  </si>
  <si>
    <t xml:space="preserve">978-84-8476-707-7  </t>
  </si>
  <si>
    <t>RESIDUOS ORGANICOS Y AGRICULTURA INTENSIVA III.1</t>
  </si>
  <si>
    <t xml:space="preserve">978-84-907713-4-1  </t>
  </si>
  <si>
    <t xml:space="preserve">IMPLANTACION DE CULTIVOS EN AGRICULTURA CONVENCIONAL Y ECOLOGICA </t>
  </si>
  <si>
    <t xml:space="preserve">978-84-8476-647-6  </t>
  </si>
  <si>
    <t>HISTORIA DE LA AGRONOMIA.</t>
  </si>
  <si>
    <t xml:space="preserve">978-84-9927-142-2  </t>
  </si>
  <si>
    <t>RECURSOS GENETICOS FORESTALES.</t>
  </si>
  <si>
    <t>UNIV. DE CORDOBA</t>
  </si>
  <si>
    <t xml:space="preserve">978-987-1925-39-1  </t>
  </si>
  <si>
    <t>ACEITES VEGETALES NO TRADICIONALES. GUIA PARA LA PRODUCCION Y EVALUACION DE LA C</t>
  </si>
  <si>
    <t xml:space="preserve">978-84-283-9888-6  </t>
  </si>
  <si>
    <t>METODOS DE CONTROL FITOSANITARIO</t>
  </si>
  <si>
    <t xml:space="preserve">978-958-759-087-6  </t>
  </si>
  <si>
    <t>APROVECHAMIENTO DE RESIDUOS DE COSECHA Y POSCOSECHA DEL PLATANO</t>
  </si>
  <si>
    <t>MAZZEO</t>
  </si>
  <si>
    <t>MELLADO</t>
  </si>
  <si>
    <t xml:space="preserve">978-612-4147-24-1  </t>
  </si>
  <si>
    <t>GESTION DEL AGUA EN EL PERU: USO, PROTECCION Y TRATAMIENTO.</t>
  </si>
  <si>
    <t>MIYASHIRO</t>
  </si>
  <si>
    <t xml:space="preserve">978-84-283-9862-6  </t>
  </si>
  <si>
    <t>APERTURA Y MANTENIMIENTO DE VIAS FORESTALES.</t>
  </si>
  <si>
    <t>MOHEDAS</t>
  </si>
  <si>
    <t xml:space="preserve">978-958-682-447-0  </t>
  </si>
  <si>
    <t>ERGONOMIA 1. FUNDAMENTOS.</t>
  </si>
  <si>
    <t>MONTSERRAT</t>
  </si>
  <si>
    <t xml:space="preserve">978-607-17-1797-9  </t>
  </si>
  <si>
    <t>EL AMARANTO.</t>
  </si>
  <si>
    <t xml:space="preserve">978-84-283-3282-8  </t>
  </si>
  <si>
    <t>OPERACIONES AUXILIARES DE RIEGO EN CULTIVOS AGRICOLAS</t>
  </si>
  <si>
    <t>MORATIEL</t>
  </si>
  <si>
    <t xml:space="preserve">978-84-9732-426-7  </t>
  </si>
  <si>
    <t>ACTIVIDADES DE RIEGO, ABONADO Y TRATAMIENTO EN CULTIVOS</t>
  </si>
  <si>
    <t xml:space="preserve">978-84-9732-942-2  </t>
  </si>
  <si>
    <t>OPERACIONES AUXILIARES DE PREPARACION DEL TERRENO, PLANTACION Y SIEMBRA DE CULTI</t>
  </si>
  <si>
    <t xml:space="preserve">978-84-283-3430-3  </t>
  </si>
  <si>
    <t>OPERACIONES CULTURALES, RECOLECCION, ALMACENAMIENTO Y ENVASADO DE PRODUCTOS AGRI</t>
  </si>
  <si>
    <t xml:space="preserve">978-84-9732-871-5  </t>
  </si>
  <si>
    <t>TRANSPORTE Y ALMACENAMIENTO DE CULTIVOS HERBACEOS</t>
  </si>
  <si>
    <t xml:space="preserve">978-84-8476-678-0  </t>
  </si>
  <si>
    <t>FERTILIZANTES. QUIMICA Y ACCION</t>
  </si>
  <si>
    <t xml:space="preserve">978-84-8476-656-8  </t>
  </si>
  <si>
    <t xml:space="preserve">QUIMICA AGRICOLA. </t>
  </si>
  <si>
    <t>BIOLOGIA CELULAR. EN LAS CIENCIAS AGROPECUARIAS</t>
  </si>
  <si>
    <t xml:space="preserve">978-84-8476-548-6  </t>
  </si>
  <si>
    <t>HUERTO URBANO SOSTENIBLE.</t>
  </si>
  <si>
    <t>PIMENTEL</t>
  </si>
  <si>
    <t xml:space="preserve">978-84-8476-661-2  </t>
  </si>
  <si>
    <t>EDAFOLOGIA. USO Y PROTECCION DE SUELOS</t>
  </si>
  <si>
    <t>PORTA</t>
  </si>
  <si>
    <t xml:space="preserve">978-612-304-243-1  </t>
  </si>
  <si>
    <t>CRIANZA, PRODUCCION Y COMERCIALIZACION DE CODORNICES.</t>
  </si>
  <si>
    <t>QUISPE</t>
  </si>
  <si>
    <t xml:space="preserve">978-84-291-7975-0  </t>
  </si>
  <si>
    <t>TRATAMIENTO DE AGUAS RESIDUALES.</t>
  </si>
  <si>
    <t>RAMALHO</t>
  </si>
  <si>
    <t xml:space="preserve">978-607-17-0032-2  </t>
  </si>
  <si>
    <t>NUTRICION DE RUMIANTES. SISTEMAS EXTENSIVOS.</t>
  </si>
  <si>
    <t>REYNA</t>
  </si>
  <si>
    <t xml:space="preserve">978-84-282-1598-5  </t>
  </si>
  <si>
    <t>MANUAL DE VITICULTURA.</t>
  </si>
  <si>
    <t>REYNIER</t>
  </si>
  <si>
    <t xml:space="preserve">978-0-646-93864-6  </t>
  </si>
  <si>
    <t>LA REVOLUCION DEL OLIVAR</t>
  </si>
  <si>
    <t>RIUS</t>
  </si>
  <si>
    <t xml:space="preserve">978-958-8713-53-3  </t>
  </si>
  <si>
    <t>POR LOS BORDES DEL CONOCIMIENTO. EL ENCUENTRO DE SABERES EN EL ESCENARIO AGROECO</t>
  </si>
  <si>
    <t>ROBINSON</t>
  </si>
  <si>
    <t xml:space="preserve">978-607-17-2243-0  </t>
  </si>
  <si>
    <t>METODOS DE ANALISIS DE SUELOS Y PLANTAS. CRITERIOS DE INTERPRETACION</t>
  </si>
  <si>
    <t xml:space="preserve">978-84-8476-650-6  </t>
  </si>
  <si>
    <t>PLANIFICACION Y GESTION INTEGRAL DE PARQUES Y JARDINES</t>
  </si>
  <si>
    <t>ROS</t>
  </si>
  <si>
    <t xml:space="preserve">978-84-907714-7-1  </t>
  </si>
  <si>
    <t>AGROJARDINERIA Y COMPOSICIONES FLORALES. CUADERNO DE TRABAJO</t>
  </si>
  <si>
    <t>RUBIO</t>
  </si>
  <si>
    <t xml:space="preserve">978-84-907714-5-7  </t>
  </si>
  <si>
    <t xml:space="preserve">AGROJARDINERIA Y COMPOSICIONES FLORALES. VOLUMEN 1: AGROJARDINERIA Y CULTIVO </t>
  </si>
  <si>
    <t xml:space="preserve">978-84-8476-699-5  </t>
  </si>
  <si>
    <t>RESIDUOS URBANOS. VOL I Nº 4</t>
  </si>
  <si>
    <t xml:space="preserve">978-84-8363-613-8  </t>
  </si>
  <si>
    <t>BIOLOGIA Y BIOTECNOLOGIA REPRODUCTIVA DE LAS PLANTAS.</t>
  </si>
  <si>
    <t>SEGUI</t>
  </si>
  <si>
    <t>SEPULVEDA</t>
  </si>
  <si>
    <t xml:space="preserve">978-607-7551-32-4  </t>
  </si>
  <si>
    <t xml:space="preserve">QUIMICA, ALMACENAMIENTO E INDUSTRIALIZACION DE LOS CEREALES. </t>
  </si>
  <si>
    <t>SERNA</t>
  </si>
  <si>
    <t>AGT</t>
  </si>
  <si>
    <t>SIERRA</t>
  </si>
  <si>
    <t>UNIV. DE ANTIOQUIA</t>
  </si>
  <si>
    <t xml:space="preserve">978-84-291-1041-8  </t>
  </si>
  <si>
    <t>LOS SUELOS Y SU FERTILIDAD.</t>
  </si>
  <si>
    <t xml:space="preserve">978-84-8476-330-7  </t>
  </si>
  <si>
    <t>TRATADO DE FITOTECNIA GENERAL</t>
  </si>
  <si>
    <t xml:space="preserve">978-84-8476-668-1  </t>
  </si>
  <si>
    <t>MANUAL PRACTICO DEL CULTIVO SIN SUELO HIDROPONIA</t>
  </si>
  <si>
    <t>URRESTARAZU</t>
  </si>
  <si>
    <t xml:space="preserve">978-84-8476-690-2  </t>
  </si>
  <si>
    <t>DE RESIDUO A RECURSO EL CAMINO HACIA LA SOSTENIBILIDAD COMPOST Y CONTROL BIOLOGI</t>
  </si>
  <si>
    <t xml:space="preserve">978-84-8476-694-0  </t>
  </si>
  <si>
    <t>DE RESIDUO A RECURSO EL CAMINO HACIA LA SOSTRNIBILIDAD VALORACION DE LA FRACCION</t>
  </si>
  <si>
    <t xml:space="preserve">978-84-8476-692-6  </t>
  </si>
  <si>
    <t>ENMIENDAS ORGANICAS DE NUEVA GENERACION: BIOCHAR Y OTRAS BIOMOLECU. VOL III Nº 8</t>
  </si>
  <si>
    <t xml:space="preserve">978-612-4134-22-7  </t>
  </si>
  <si>
    <t>EXTENSION RURAL Y ASISTENCIA TECNICA EN EL SECTOR CAMPESINO: EXPERIENCIAS DEL PE</t>
  </si>
  <si>
    <t xml:space="preserve">978-612-4134-21-0  </t>
  </si>
  <si>
    <t>MANEJO DE PRADERAS ALTOANDINAS Y COSECHA DE AGUA. MANUAL DE CAPACITACION</t>
  </si>
  <si>
    <t xml:space="preserve">978-612-4134-25-8  </t>
  </si>
  <si>
    <t>RENTABILIDAD, MERCADO Y TECNOLOGIA. PARA LA PRODUCCION DE CAFE AMIGABLE CON EL C</t>
  </si>
  <si>
    <t xml:space="preserve">978-84-8476-691-9  </t>
  </si>
  <si>
    <t>USO AGRICOLA DE MATERIALES DIGERIDOS: VOL III Nº 7 SITUACION ACTUAL Y PERSPECTIV</t>
  </si>
  <si>
    <t xml:space="preserve">978-84-8476-693-3  </t>
  </si>
  <si>
    <t>VERMICOMPOSTAJE: PROCESOS, PRODUCTOS Y APLICACIONES. VOL III Nº 5</t>
  </si>
  <si>
    <t xml:space="preserve">978-950-23-2205-6  </t>
  </si>
  <si>
    <t>DOMESTICACION: MOLDEANDO LA NATURALEZA</t>
  </si>
  <si>
    <t>VILA</t>
  </si>
  <si>
    <t>EUDEBA</t>
  </si>
  <si>
    <t xml:space="preserve">978-968-24-7490-3  </t>
  </si>
  <si>
    <t>EL DIBUJO ARQUITECTONICO. PLANTAS, CORTES Y ALZADOS</t>
  </si>
  <si>
    <t>WANG</t>
  </si>
  <si>
    <t xml:space="preserve">978-612-46973-5-7  </t>
  </si>
  <si>
    <t xml:space="preserve">FLORES DEL PERU. ACUARELAS </t>
  </si>
  <si>
    <t>WATKIN</t>
  </si>
  <si>
    <t>YAGUE</t>
  </si>
  <si>
    <t xml:space="preserve">978-84-8476-666-7  </t>
  </si>
  <si>
    <t>GUIA PRACTICA DE PRODUCTOS FITOSANITARIOS 2014.</t>
  </si>
  <si>
    <t xml:space="preserve">978-84-8476-701-5  </t>
  </si>
  <si>
    <t>GUIA PRACTICA DE PRODUCTOS FITOSANITARIOS 2015.</t>
  </si>
  <si>
    <t>ZIPEROVICH</t>
  </si>
  <si>
    <t>ZUÑIGA</t>
  </si>
  <si>
    <t xml:space="preserve">ARQUITECTURA                  </t>
  </si>
  <si>
    <t xml:space="preserve">978-987-4000-72-9  </t>
  </si>
  <si>
    <t>COMO ACABAR, DE UNA VEZ POR TODAS, CON LA ARQUITECTURA?</t>
  </si>
  <si>
    <t xml:space="preserve"> DI COSTA</t>
  </si>
  <si>
    <t>DISEÑO</t>
  </si>
  <si>
    <t>MONSA</t>
  </si>
  <si>
    <t>BIRKHAUSER</t>
  </si>
  <si>
    <t xml:space="preserve">978-987-3607-11-0  </t>
  </si>
  <si>
    <t>VIVIENDA Y CLIMA.</t>
  </si>
  <si>
    <t xml:space="preserve">978-84-15967-88-0  </t>
  </si>
  <si>
    <t>DISEÑO GENERATIVO</t>
  </si>
  <si>
    <t>AGKATHIDIS</t>
  </si>
  <si>
    <t xml:space="preserve">978-958-762-375-8  </t>
  </si>
  <si>
    <t>NOTAS SOBRE EL ESPACIO DOMÉSTICO BAJOCLAVE.</t>
  </si>
  <si>
    <t>ALEMAN</t>
  </si>
  <si>
    <t xml:space="preserve">978-987-3607-22-6  </t>
  </si>
  <si>
    <t>ESTRATEGIAS PROYECTUALES. LOS GENEROS DEL PROYECTO MODERNO</t>
  </si>
  <si>
    <t>ALIATA</t>
  </si>
  <si>
    <t xml:space="preserve">978-987-4000-25-5  </t>
  </si>
  <si>
    <t>INVESTIGACION Y PROYECTO. LA ARQUITECTURA COMO TESIS DOCTORAL</t>
  </si>
  <si>
    <t xml:space="preserve">978-987-3607-52-3  </t>
  </si>
  <si>
    <t>LA ARQUITECTURA EN ARGENTINA.</t>
  </si>
  <si>
    <t>ALIFANO</t>
  </si>
  <si>
    <t xml:space="preserve">978-84-252-1089-1  </t>
  </si>
  <si>
    <t xml:space="preserve">COMO FUNCIONA UN EDIFICIO                                   </t>
  </si>
  <si>
    <t xml:space="preserve">14R </t>
  </si>
  <si>
    <t xml:space="preserve">978-84-291-2098-1  </t>
  </si>
  <si>
    <t>EL PARIS DE LE CORBUSIER</t>
  </si>
  <si>
    <t>AMANN</t>
  </si>
  <si>
    <t xml:space="preserve">978-987-3607-64-6  </t>
  </si>
  <si>
    <t>LA CRITICA POETICA COMO INSTRUMENTO DEL PROYECTO ARQUITECTONICO.</t>
  </si>
  <si>
    <t>AMBROSE</t>
  </si>
  <si>
    <t>PARRAMON</t>
  </si>
  <si>
    <t xml:space="preserve">978-84-15829-80-5  </t>
  </si>
  <si>
    <t>THE PATTERN BOOK.</t>
  </si>
  <si>
    <t>AMELL</t>
  </si>
  <si>
    <t xml:space="preserve">978-84-1622-827-0  </t>
  </si>
  <si>
    <t>DIBUJA EL LUGAR GEOMETRICO. 623 EJERCICIOS RESUELTOS</t>
  </si>
  <si>
    <t>ARCOS</t>
  </si>
  <si>
    <t xml:space="preserve">978-987-3607-26-4  </t>
  </si>
  <si>
    <t xml:space="preserve">ARQUITECTURA BIOLOGICA. </t>
  </si>
  <si>
    <t>ARESTA</t>
  </si>
  <si>
    <t xml:space="preserve">978-958-762-376-5  </t>
  </si>
  <si>
    <t>ARQUITECTURA BIOLOGICA. LA VIVIENDA COMO ORGANIZMO VIVO</t>
  </si>
  <si>
    <t>REDITAR</t>
  </si>
  <si>
    <t xml:space="preserve">978-84-252-1808-8  </t>
  </si>
  <si>
    <t>LE CORBUSIER ANALISIS DE LA FORMA.</t>
  </si>
  <si>
    <t xml:space="preserve">978-607-05-0102-9  </t>
  </si>
  <si>
    <t>HACIA UN DESARROLLO URBANO SUSTENTABLE.</t>
  </si>
  <si>
    <t>BAZANT</t>
  </si>
  <si>
    <t xml:space="preserve">978-607-17-1402-2  </t>
  </si>
  <si>
    <t>MANUAL DE DISEÑO URBANO.</t>
  </si>
  <si>
    <t xml:space="preserve">978-84-252-2470-6  </t>
  </si>
  <si>
    <t>ATLAS DE DETALLES CONSTRUCTIVOS REHABILITACION.</t>
  </si>
  <si>
    <t>BEINHAUER</t>
  </si>
  <si>
    <t xml:space="preserve">978-3-86922-289-9  </t>
  </si>
  <si>
    <t>FELIX NOVIKOV: ARCHITECT OF THE SOVIET MODERNISM.</t>
  </si>
  <si>
    <t>BELOGOLOVSKY</t>
  </si>
  <si>
    <t>DOM PUBLISHERS</t>
  </si>
  <si>
    <t xml:space="preserve">978-84-252-1856-9  </t>
  </si>
  <si>
    <t>MIRAR</t>
  </si>
  <si>
    <t xml:space="preserve">978-987-584-523-7  </t>
  </si>
  <si>
    <t>TIERRA AGUA ARQUITECTURA.</t>
  </si>
  <si>
    <t>BERNARDINI</t>
  </si>
  <si>
    <t xml:space="preserve">978-3-03821-560-8  </t>
  </si>
  <si>
    <t>BASICS ARCHITECTURAL DESIGN.</t>
  </si>
  <si>
    <t>BIELEFELD</t>
  </si>
  <si>
    <t xml:space="preserve">978-3-03821-527-1  </t>
  </si>
  <si>
    <t>BASICS ARCHITECTURAL PRESENTATION.</t>
  </si>
  <si>
    <t xml:space="preserve">978-3-03821-462-5  </t>
  </si>
  <si>
    <t>BASICS PROJECT MANAGEMENT ARCHITECTURE.</t>
  </si>
  <si>
    <t xml:space="preserve">978-987-4000-44-6  </t>
  </si>
  <si>
    <t>DIMO. DISEÑO DE MOBILIARIO SECRETARIA DE POSGRADO CARRERA DE ESPECIALIZACION</t>
  </si>
  <si>
    <t xml:space="preserve">978-84-9048-290-2  </t>
  </si>
  <si>
    <t>PRINCIPIOS DE URBANISMO.</t>
  </si>
  <si>
    <t>BLUNDELL</t>
  </si>
  <si>
    <t xml:space="preserve">978-84-291-2122-3  </t>
  </si>
  <si>
    <t>MODELOS DE LA ARQUITECTURA MODERNA 1945-1990 VOL. II.</t>
  </si>
  <si>
    <t xml:space="preserve">978-84-9801-730-4  </t>
  </si>
  <si>
    <t>MUEBLES PARA DISEÑAR INTERIORES.</t>
  </si>
  <si>
    <t>BOOTH</t>
  </si>
  <si>
    <t>BLUME</t>
  </si>
  <si>
    <t>BRADBURY</t>
  </si>
  <si>
    <t>NEREA</t>
  </si>
  <si>
    <t>RM</t>
  </si>
  <si>
    <t xml:space="preserve">978-987-4000-67-5  </t>
  </si>
  <si>
    <t>LA ARQUITECTURA DE MONDRIAN</t>
  </si>
  <si>
    <t>BRIS</t>
  </si>
  <si>
    <t xml:space="preserve">978-84-15492-96-2  </t>
  </si>
  <si>
    <t>BIBLIOTECAS INNOVACION Y DISEÑO.</t>
  </si>
  <si>
    <t>BROTO</t>
  </si>
  <si>
    <t>LINKS</t>
  </si>
  <si>
    <t xml:space="preserve">978-987-3607-65-3  </t>
  </si>
  <si>
    <t>LE CORBUSIER. PROYECTOS PARA LA IGLESIA CATOLICA</t>
  </si>
  <si>
    <t>BURRIEL</t>
  </si>
  <si>
    <t xml:space="preserve">978-84-15967-52-1  </t>
  </si>
  <si>
    <t>ARQUITECTURA Y PAISAJE URBANOS</t>
  </si>
  <si>
    <t>CAMPANARIO</t>
  </si>
  <si>
    <t xml:space="preserve">978-84-15042-83-9  </t>
  </si>
  <si>
    <t>LA BIBLIOTECA. UN PATRIMONIO MUNDIAL.</t>
  </si>
  <si>
    <t>CAMPBELL</t>
  </si>
  <si>
    <t xml:space="preserve">978-607-17-2401-4  </t>
  </si>
  <si>
    <t>MAS ALLA DE LAS CIUDADES INTELIGENTES</t>
  </si>
  <si>
    <t xml:space="preserve">978-987-3607-61-5  </t>
  </si>
  <si>
    <t>POETICA ARCHITECTONICA</t>
  </si>
  <si>
    <t xml:space="preserve">978-987-29499-5-2  </t>
  </si>
  <si>
    <t>PRINCIPIA ARCHITECTONICA.</t>
  </si>
  <si>
    <t xml:space="preserve">978-987-29499-4-5  </t>
  </si>
  <si>
    <t>UN ARQUITECTO ES UNA CAJA.</t>
  </si>
  <si>
    <t xml:space="preserve">978-84-16142-52-1  </t>
  </si>
  <si>
    <t>INLAND.</t>
  </si>
  <si>
    <t>TENDENCIAS EDITORES</t>
  </si>
  <si>
    <t xml:space="preserve">978-987-4000-46-0  </t>
  </si>
  <si>
    <t>METODOS E INSTRUMENTOS DE LA ARQUITECTURA MODERNA. UNA BIBLIOGRAFIA TEMATICA</t>
  </si>
  <si>
    <t>CAPITEL</t>
  </si>
  <si>
    <t xml:space="preserve">978-987-3607-68-4  </t>
  </si>
  <si>
    <t>PAPELES DE CRITICA. DE ARQUITECTURA, ARTE Y CIUDAD</t>
  </si>
  <si>
    <t xml:space="preserve">978-987-4000-23-1  </t>
  </si>
  <si>
    <t>SOBRE ARQUITECTURA MODERNA Y CONTEMPORANEA</t>
  </si>
  <si>
    <t xml:space="preserve">978-607-17-2710-7  </t>
  </si>
  <si>
    <t>ESPACIO TURISTICO</t>
  </si>
  <si>
    <t>CASTELLANOS</t>
  </si>
  <si>
    <t xml:space="preserve">978-987-584-528-2  </t>
  </si>
  <si>
    <t>RECURSOS PARA EL DISEÑO DE ESTRUCTURAS RESISTENTES. TOMO III</t>
  </si>
  <si>
    <t xml:space="preserve">978-607-17-0681-2  </t>
  </si>
  <si>
    <t>AUTOCONSTUYA COMO ARQUITECTO. 30 NUEVOS PROTOTIPOS DE CASAS</t>
  </si>
  <si>
    <t>CEBALLOS</t>
  </si>
  <si>
    <t xml:space="preserve">978-612-47029-7-6  </t>
  </si>
  <si>
    <t>CONSTRUYENDO CIUADADES SOSTENIBLES UN FUTURO NECESARIO.</t>
  </si>
  <si>
    <t>CHILET</t>
  </si>
  <si>
    <t xml:space="preserve">978-84-252-2869-8  </t>
  </si>
  <si>
    <t>ARQUITECTURA FORMA, ESPACIO Y ORDEN</t>
  </si>
  <si>
    <t>CHING</t>
  </si>
  <si>
    <t xml:space="preserve">978-84-252-2344-0  </t>
  </si>
  <si>
    <t>ARQUITECTURA FORMA, ESPACIO Y ORDEN.</t>
  </si>
  <si>
    <t xml:space="preserve">978-84-252-2507-9  </t>
  </si>
  <si>
    <t>DIBUJO Y PROYECTO.</t>
  </si>
  <si>
    <t xml:space="preserve">978-84-252-2786-8  </t>
  </si>
  <si>
    <t>DICCIONARIO VISUAL DE ARQUITECTURA</t>
  </si>
  <si>
    <t xml:space="preserve">978-84-252-2020-3  </t>
  </si>
  <si>
    <t>DICCIONARIO VISUAL DE ARQUITECTURA.</t>
  </si>
  <si>
    <t xml:space="preserve">978-84-252-2790-5  </t>
  </si>
  <si>
    <t>DISEÑO DE INTERIORES. UN MANUAL</t>
  </si>
  <si>
    <t xml:space="preserve">978-84-252-2398-3  </t>
  </si>
  <si>
    <t xml:space="preserve">978-84-252-2565-9  </t>
  </si>
  <si>
    <t>MANUAL DE DIBUJO ARQUITECTONICO.</t>
  </si>
  <si>
    <t xml:space="preserve">978-84-252-2542-0  </t>
  </si>
  <si>
    <t>MANUAL DE ESTRUCTURAS ILUSTRADO.</t>
  </si>
  <si>
    <t>CHUECA</t>
  </si>
  <si>
    <t>INST. JUAN DE HERRERA.</t>
  </si>
  <si>
    <t xml:space="preserve">978-612-46714-0-1  </t>
  </si>
  <si>
    <t>TODAVIA LA ARQUITECTURA</t>
  </si>
  <si>
    <t>CIRIANI</t>
  </si>
  <si>
    <t xml:space="preserve">978-987-4000-08-8  </t>
  </si>
  <si>
    <t>CONCEPTOS BASICOS DE ESTRUCTURAS RESISTENTES</t>
  </si>
  <si>
    <t>CISTERNAS</t>
  </si>
  <si>
    <t xml:space="preserve">978-958-762-550-9  </t>
  </si>
  <si>
    <t xml:space="preserve">978-958-762-283-6  </t>
  </si>
  <si>
    <t>RESTAURACION DE MUEBLES. MADERA, MUEBLE Y CORCHO</t>
  </si>
  <si>
    <t>CLEMENTE</t>
  </si>
  <si>
    <t xml:space="preserve">978-84-252-2819-3  </t>
  </si>
  <si>
    <t>CARME PINOS. ARQUITECTURAS</t>
  </si>
  <si>
    <t>COLAFRANCESCHI</t>
  </si>
  <si>
    <t xml:space="preserve">978-84-15967-23-1  </t>
  </si>
  <si>
    <t>NEW PORTABLE ARCHITECTURE.</t>
  </si>
  <si>
    <t>CORKETT</t>
  </si>
  <si>
    <t>CORTAZAR</t>
  </si>
  <si>
    <t>DAVIES</t>
  </si>
  <si>
    <t xml:space="preserve">978-84-15829-55-3  </t>
  </si>
  <si>
    <t>ARQUITECTURA BIOCLIMATICA EXTREMA.</t>
  </si>
  <si>
    <t>DE GARRIDO</t>
  </si>
  <si>
    <t xml:space="preserve">978-84-15223-93-1  </t>
  </si>
  <si>
    <t>ARQUITECTURA PARA LA FELICIDAD.</t>
  </si>
  <si>
    <t>DE HARO</t>
  </si>
  <si>
    <t>AM EDITORES</t>
  </si>
  <si>
    <t xml:space="preserve">978-607-437-318-9  </t>
  </si>
  <si>
    <t>ARQUITECTOS MEXICANOS ENFOQUE A LA PERCEPCION</t>
  </si>
  <si>
    <t xml:space="preserve">978-607-437-242-7  </t>
  </si>
  <si>
    <t>ARQUITECTOS MEXICANOS. UNA MIRADA AUDAZ</t>
  </si>
  <si>
    <t xml:space="preserve">978-607-437-314-1  </t>
  </si>
  <si>
    <t>DESCUBRIENDO LOS DINOSAURIOS 3D</t>
  </si>
  <si>
    <t xml:space="preserve">978-607-437-316-5  </t>
  </si>
  <si>
    <t>ESPACIOS EN ARQUITECTURA FUNCIONALIDAD ACTUAL</t>
  </si>
  <si>
    <t xml:space="preserve">978-607-437-246-5  </t>
  </si>
  <si>
    <t>ESPACIOS. ESTRUCTURAS CON ESTILO</t>
  </si>
  <si>
    <t xml:space="preserve">978-607-437-368-4  </t>
  </si>
  <si>
    <t>ESPACIOS. IDENTIDAD CON GRANDEZA</t>
  </si>
  <si>
    <t xml:space="preserve">978-607-437-287-8  </t>
  </si>
  <si>
    <t>IDEAS CASAS URBANAS</t>
  </si>
  <si>
    <t xml:space="preserve">978-607-437-297-7  </t>
  </si>
  <si>
    <t>IDEAS COCINA Y COMEDOR</t>
  </si>
  <si>
    <t xml:space="preserve">978-607-437-289-2  </t>
  </si>
  <si>
    <t>IDEAS EN MADERA</t>
  </si>
  <si>
    <t xml:space="preserve">978-607-437-317-2  </t>
  </si>
  <si>
    <t>INTERIORES MEXICANOS TENDENCIAS INNOVADORAS</t>
  </si>
  <si>
    <t xml:space="preserve">978-607-437-244-1  </t>
  </si>
  <si>
    <t>INTERIORES MEXICANOS. PERCEPCION Y ELEGANCIA</t>
  </si>
  <si>
    <t xml:space="preserve">978-607-437-369-1  </t>
  </si>
  <si>
    <t>INTERIORES MEXICANOS. UNA RESPUESTA CREATIVA</t>
  </si>
  <si>
    <t xml:space="preserve">978-607-437-282-3  </t>
  </si>
  <si>
    <t>MEXICO MARAVILLOSO.</t>
  </si>
  <si>
    <t xml:space="preserve">978-607-437-336-3  </t>
  </si>
  <si>
    <t>RICARDO BARROSO INTERIORS</t>
  </si>
  <si>
    <t xml:space="preserve">978-607-437-281-6  </t>
  </si>
  <si>
    <t>THE NEW DESIGN DETALLES  DECORATIVOS</t>
  </si>
  <si>
    <t xml:space="preserve">978-607-437-275-5  </t>
  </si>
  <si>
    <t>THE NEW DESIGN INTERIORES FUNCIONALES</t>
  </si>
  <si>
    <t xml:space="preserve">978-607-437-253-3  </t>
  </si>
  <si>
    <t>THE NEW DESIGN REPISAS Y LIBREROS</t>
  </si>
  <si>
    <t>DE PRADA</t>
  </si>
  <si>
    <t xml:space="preserve">978-987-3607-25-7  </t>
  </si>
  <si>
    <t>ARTE, ARQUITECTURA Y MONTAJE.</t>
  </si>
  <si>
    <t xml:space="preserve">978-987-3607-43-1  </t>
  </si>
  <si>
    <t>CAMINOS CRUZADOS.</t>
  </si>
  <si>
    <t xml:space="preserve">978-987-4000-12-5  </t>
  </si>
  <si>
    <t>ACERCA DEL PROYECTO EN ARQUITECTURA</t>
  </si>
  <si>
    <t>DELUCCHI</t>
  </si>
  <si>
    <t xml:space="preserve">978-84-252-2351-8  </t>
  </si>
  <si>
    <t>CONSTRUIR LA ARQUITECTURA DEL MATERIAL EN BRUTO AL EDIFICIO. UN MANUAL</t>
  </si>
  <si>
    <t>DEPLAZES</t>
  </si>
  <si>
    <t xml:space="preserve">978-84-9104-093-4  </t>
  </si>
  <si>
    <t>HISTORIA DE DOS CIUDADES</t>
  </si>
  <si>
    <t>DICKENS</t>
  </si>
  <si>
    <t>ALIANZA</t>
  </si>
  <si>
    <t xml:space="preserve">978-987-4000-31-6  </t>
  </si>
  <si>
    <t>CALIDAD DE VIDA EN EL SISTEMA URBANO</t>
  </si>
  <si>
    <t>DISCOLI</t>
  </si>
  <si>
    <t xml:space="preserve">978-607-17-1481-7  </t>
  </si>
  <si>
    <t>COMO ELABORAR MAQUETAS DE CASA HABITACION.</t>
  </si>
  <si>
    <t xml:space="preserve">978-987-4000-73-6  </t>
  </si>
  <si>
    <t>ANALISIS DE LAS PATOLOGIAS EN LAS ESTRUCTURAS DE HORMIGON HARMADO. CAUSAS, INSPE</t>
  </si>
  <si>
    <t>DONINI</t>
  </si>
  <si>
    <t xml:space="preserve">978-987-4000-51-4  </t>
  </si>
  <si>
    <t>DISEÑO Y CONSTRUCCION DE OBRAS DE ABRIGO EN TALUD INTRODUCCION AL ESTUDIO DE MAR</t>
  </si>
  <si>
    <t xml:space="preserve">978-958-762-547-9  </t>
  </si>
  <si>
    <t>PLATEAS DE HORMIGON ARMADO</t>
  </si>
  <si>
    <t>DUNN</t>
  </si>
  <si>
    <t xml:space="preserve">978-84-252-2811-7  </t>
  </si>
  <si>
    <t>PALABRA DE ARQUITECTO. CITAS, OCURRENCIAS Y PILDORAS DE SABIDURIA</t>
  </si>
  <si>
    <t>DUSHKES</t>
  </si>
  <si>
    <t xml:space="preserve">978-84-291-2303-6  </t>
  </si>
  <si>
    <t>CIUDADES Y EDIFICIOS.</t>
  </si>
  <si>
    <t>EILER</t>
  </si>
  <si>
    <t xml:space="preserve">978-84-291-2105-6  </t>
  </si>
  <si>
    <t>LA EXPERIENCIA DE LA ARQUITECTURA</t>
  </si>
  <si>
    <t xml:space="preserve">978-84-252-2638-0  </t>
  </si>
  <si>
    <t>LA GEOMETRIA DEL DISEÑO.</t>
  </si>
  <si>
    <t>ELAM</t>
  </si>
  <si>
    <t xml:space="preserve">978-84-252-1800-2  </t>
  </si>
  <si>
    <t>SISTEMAS DE ESTRUCTURAS</t>
  </si>
  <si>
    <t>ENGEL</t>
  </si>
  <si>
    <t xml:space="preserve">978-84-291-2127-8  </t>
  </si>
  <si>
    <t>LA ARQUITECTURA MODERNA EN LATIONAMERICA.</t>
  </si>
  <si>
    <t xml:space="preserve">978-958-762-122-8  </t>
  </si>
  <si>
    <t>ARQUITECTURA Y CIUDAD. DEL PROYECTO AL ECOPROYECTO</t>
  </si>
  <si>
    <t xml:space="preserve">978-987-584-532-9  </t>
  </si>
  <si>
    <t>DESCRIPCION LOGICA DEL PROYECTO</t>
  </si>
  <si>
    <t xml:space="preserve">978-987-3607-16-5  </t>
  </si>
  <si>
    <t>ESCRITOS SOBRE ARQUITECTURA RELIGIOSA CONTEMPORANEA.</t>
  </si>
  <si>
    <t xml:space="preserve">978-84-7360-522-9  </t>
  </si>
  <si>
    <t>OH LIFE!. ARQUITECTURA DE NUESTRA PROPIA EXISTENCIA</t>
  </si>
  <si>
    <t xml:space="preserve">978-987-4000-65-1  </t>
  </si>
  <si>
    <t>PRESICIONES SOBRE ARQUITECTURA RELIGIOSA CONTEMPORANEA</t>
  </si>
  <si>
    <t xml:space="preserve">978-987-4000-48-4  </t>
  </si>
  <si>
    <t>I-POLIS CIUDADES EN LA ERA DE INTERNET</t>
  </si>
  <si>
    <t>FINQUELIEVICH</t>
  </si>
  <si>
    <t xml:space="preserve">978-987-3607-53-0  </t>
  </si>
  <si>
    <t>FRAGMENTOS DE ROMA</t>
  </si>
  <si>
    <t xml:space="preserve">978-987-591-363-9d </t>
  </si>
  <si>
    <t>¿COMO VEMOS? UNA INTRODUCCION A LA VISION DE LA FORMA Y EL CALOR</t>
  </si>
  <si>
    <t>FRAENZA</t>
  </si>
  <si>
    <t xml:space="preserve">978-987-591-572-5  </t>
  </si>
  <si>
    <t>EL DISEÑO. DEL SENTIDO A LA ACCION</t>
  </si>
  <si>
    <t xml:space="preserve">978-987-4000-00-2  </t>
  </si>
  <si>
    <t>CUADERNOS SUDAMERICANOS</t>
  </si>
  <si>
    <t>FRANGELLA</t>
  </si>
  <si>
    <t>GAITE</t>
  </si>
  <si>
    <t xml:space="preserve">978-84-8363-971-9  </t>
  </si>
  <si>
    <t>URBANISMO ESTACIONARIO</t>
  </si>
  <si>
    <t>GAJA</t>
  </si>
  <si>
    <t xml:space="preserve">978-84-8448-839-2  </t>
  </si>
  <si>
    <t>ARQUITECTURA CONTEMPORANEA DE JAPON NUEVOS TERRITORIOS</t>
  </si>
  <si>
    <t>UNIV. DE VALLADOLID</t>
  </si>
  <si>
    <t xml:space="preserve">978-84-291-2097-4  </t>
  </si>
  <si>
    <t>COMPENDIO DE ARQUITECTURA LEGAL.</t>
  </si>
  <si>
    <t xml:space="preserve">978-84-291-2202-2  </t>
  </si>
  <si>
    <t xml:space="preserve">978-84-370-9704-6  </t>
  </si>
  <si>
    <t>COORDINACION ENTRE EL PLANEAMIENTO TERRITORIAL Y URBANISTICO</t>
  </si>
  <si>
    <t xml:space="preserve">978-987-3607-30-1  </t>
  </si>
  <si>
    <t>PATRIMONIO, APUNTES DE GESTION</t>
  </si>
  <si>
    <t xml:space="preserve">978-958-762-374-1  </t>
  </si>
  <si>
    <t>ARQUITECTURA BIOCLIMATICA</t>
  </si>
  <si>
    <t xml:space="preserve">978-987-3607-46-2  </t>
  </si>
  <si>
    <t>FRANK L. WRIGHT EN EL ARTE Y LA ARQUITECTURA DEL SIGLO XXI.</t>
  </si>
  <si>
    <t xml:space="preserve">GENTILE             </t>
  </si>
  <si>
    <t xml:space="preserve">978-84-9704-877-4  </t>
  </si>
  <si>
    <t>ACTUALIZACION PATRIMONIAL A TRAVES DE LA ARQUITECTURA CONTEMPORANEA</t>
  </si>
  <si>
    <t>GEORGESCU</t>
  </si>
  <si>
    <t>TREA</t>
  </si>
  <si>
    <t xml:space="preserve">978-958-762-124-2  </t>
  </si>
  <si>
    <t>ACUSTICA ARQUITECTONICA</t>
  </si>
  <si>
    <t>GIANI</t>
  </si>
  <si>
    <t>GIESECKE</t>
  </si>
  <si>
    <t xml:space="preserve">978-987-29499-7-6  </t>
  </si>
  <si>
    <t>LUCES DEL NORTE.</t>
  </si>
  <si>
    <t xml:space="preserve">978-987-584-529-9  </t>
  </si>
  <si>
    <t>PRACTICA ARQUITECTONICA 1</t>
  </si>
  <si>
    <t>GIMENO</t>
  </si>
  <si>
    <t xml:space="preserve">978-84-9936-888-7  </t>
  </si>
  <si>
    <t>BEACH HOUSES.</t>
  </si>
  <si>
    <t>LOFT PUBLICATIONS</t>
  </si>
  <si>
    <t xml:space="preserve">978-84-8476-660-5  </t>
  </si>
  <si>
    <t>ORDENACION TERRITORIAL.</t>
  </si>
  <si>
    <t xml:space="preserve">978-607-17-0062-9  </t>
  </si>
  <si>
    <t>GEOMETRIA DESCRIPTIVA. PROYECCION E INTERSECCIONES, SOMBRAS, SUPERFICIES.</t>
  </si>
  <si>
    <t xml:space="preserve">978-958-648-747-4  </t>
  </si>
  <si>
    <t>PRESUPUESTO SU CONTROL EN UN PROYECTO ARQUITECTONICO</t>
  </si>
  <si>
    <t xml:space="preserve">978-987-4000-66-8  </t>
  </si>
  <si>
    <t>GESTION Y ADMINISTRACION DE OBRAS PEQUEAS</t>
  </si>
  <si>
    <t>GORDIN</t>
  </si>
  <si>
    <t xml:space="preserve">978-987-4000-53-8  </t>
  </si>
  <si>
    <t>EL IMAGINARIO EN LA GENESIS DEL PROYECTO ARQUITECTONICO</t>
  </si>
  <si>
    <t>GRIGORIADOU</t>
  </si>
  <si>
    <t xml:space="preserve">978-84-252-2567-3  </t>
  </si>
  <si>
    <t xml:space="preserve">COLOR, ESPACIO Y ESTILO. </t>
  </si>
  <si>
    <t>GRIMLEY</t>
  </si>
  <si>
    <t xml:space="preserve">978-987-3607-73-8  </t>
  </si>
  <si>
    <t>DESPUES DE EINSTEIN: UNA ARQUITECTURA PARA UNA TEORIA</t>
  </si>
  <si>
    <t xml:space="preserve">978-3-86922-181-6  </t>
  </si>
  <si>
    <t>CREATIVE ENGINEERING, ARCHITECTURE, AND TECHNOLOGY.</t>
  </si>
  <si>
    <t>HAMMANN</t>
  </si>
  <si>
    <t xml:space="preserve">978-84-206-7449-0  </t>
  </si>
  <si>
    <t>EL NEGOCIO DEL TERRITORIO.</t>
  </si>
  <si>
    <t>HERCE</t>
  </si>
  <si>
    <t xml:space="preserve">978-84-9728-546-9  </t>
  </si>
  <si>
    <t>ESTRUCTURAS DE FABRICA VOL. 2 (BLANDA)</t>
  </si>
  <si>
    <t>HEYMAN</t>
  </si>
  <si>
    <t xml:space="preserve">978-84-9048-155-4  </t>
  </si>
  <si>
    <t>EL BINOMIO DIBUJO DE ARQUITECTURA-INVESTIGACION.</t>
  </si>
  <si>
    <t xml:space="preserve">978-84-15967-95-8  </t>
  </si>
  <si>
    <t xml:space="preserve">DISEÑO DE INTERIORES. ESTRATEGIAS Y PLANIFICACION DE ESPECIES </t>
  </si>
  <si>
    <t>HIGGINS</t>
  </si>
  <si>
    <t xml:space="preserve">978-84-252-2071-5  </t>
  </si>
  <si>
    <t>URBANISMO BIOCLIMATICO.</t>
  </si>
  <si>
    <t>HIGUERAS</t>
  </si>
  <si>
    <t xml:space="preserve">978-84-291-2304-3  </t>
  </si>
  <si>
    <t>LA ARQUITECTURA MODERNA. ROMANTICISMO Y REINTEGRACION</t>
  </si>
  <si>
    <t>HITCHCOCK</t>
  </si>
  <si>
    <t>HOPKINS</t>
  </si>
  <si>
    <t xml:space="preserve">978-84-9728-476-9  </t>
  </si>
  <si>
    <t>ACTAS VIII CONGRESO NACIONAL DE HISTORIA DE LA  CONSTRUCCION (2 VOLS.)</t>
  </si>
  <si>
    <t xml:space="preserve">978-84-92810-33-8  </t>
  </si>
  <si>
    <t>DISEÑO DE EXPOSICIONES</t>
  </si>
  <si>
    <t>HUGHES</t>
  </si>
  <si>
    <t xml:space="preserve">978-987-3607-98-1  </t>
  </si>
  <si>
    <t xml:space="preserve">CUESTIONES DEL SISTEMA UNIVERSITARIO EN LATINOAMERICA </t>
  </si>
  <si>
    <t>IRIARTE</t>
  </si>
  <si>
    <t xml:space="preserve">978-987-29499-3-8  </t>
  </si>
  <si>
    <t>SANAA. ESPACIOS, LIMITES Y JERARQUIAS.</t>
  </si>
  <si>
    <t>JARAIZ</t>
  </si>
  <si>
    <t xml:space="preserve">978-3-8365-3592-2  </t>
  </si>
  <si>
    <t>ARCHITECTURE NOW! HOUSES. CASAS/CASE/CASAS</t>
  </si>
  <si>
    <t>JODIDIO</t>
  </si>
  <si>
    <t>TASCHEN</t>
  </si>
  <si>
    <t xml:space="preserve">978-84-343-1326-2  </t>
  </si>
  <si>
    <t>PARALLAX, MICHAEL DUNEV</t>
  </si>
  <si>
    <t>KENNA</t>
  </si>
  <si>
    <t>EDICIONES POLIGRAFA</t>
  </si>
  <si>
    <t xml:space="preserve">978-3-86922-281-3  </t>
  </si>
  <si>
    <t>YAKOV CHERNIKHOV: ARCHITECTURAL FANTASIES IN RUSSIAN CONSTRUCTIVISM.</t>
  </si>
  <si>
    <t>KHMELNITSKY</t>
  </si>
  <si>
    <t xml:space="preserve">KLEIN               </t>
  </si>
  <si>
    <t xml:space="preserve">978-958-762-449-6  </t>
  </si>
  <si>
    <t>ATLAS DE CASAS URBANAS</t>
  </si>
  <si>
    <t>KLICZKOWSKI</t>
  </si>
  <si>
    <t xml:space="preserve">978-987-29499-8-3  </t>
  </si>
  <si>
    <t>CASAS INTERNACIONAL  Nº 143. COUNTRY CLUBS.</t>
  </si>
  <si>
    <t>KLICZKOWSKI PUBLISHER</t>
  </si>
  <si>
    <t xml:space="preserve">978-987-4000-47-7  </t>
  </si>
  <si>
    <t>CASAS INTERNACIONAL 159 CASAS URBANAS</t>
  </si>
  <si>
    <t xml:space="preserve">978-987-4000-64-4  </t>
  </si>
  <si>
    <t>CASAS INTERNACIONAL 160 CASAS EN LA PLAYA</t>
  </si>
  <si>
    <t xml:space="preserve">978-987-584-505-3  </t>
  </si>
  <si>
    <t>CASAS INTERNACIONAL Nº 141. HORMIGON Y VIDRIO.</t>
  </si>
  <si>
    <t xml:space="preserve">978-987-29499-1-4  </t>
  </si>
  <si>
    <t>CASAS INTERNACIONAL Nº 142. ARQUITECTURA SUSTENTABLE.</t>
  </si>
  <si>
    <t xml:space="preserve">978-987-3607-60-8  </t>
  </si>
  <si>
    <t>CASAS INTERNACIONAL Nº 151. ARQUITECTURA PORTUGUESA</t>
  </si>
  <si>
    <t xml:space="preserve">978-987-3607-70-7  </t>
  </si>
  <si>
    <t>CASAS INTERNACIONAL Nº 152. OTTO MEDEM</t>
  </si>
  <si>
    <t xml:space="preserve">978-987-3607-77-6  </t>
  </si>
  <si>
    <t>CASAS INTERNACIONAL Nº 153. CASAS PEQUEÑAS</t>
  </si>
  <si>
    <t xml:space="preserve">978-987-3607-81-3  </t>
  </si>
  <si>
    <t>CASAS INTERNACIONAL Nº 154.  MARTA GONZALEZ</t>
  </si>
  <si>
    <t xml:space="preserve">978-987-3607-89-9  </t>
  </si>
  <si>
    <t>CASAS INTERNACIONAL Nº 155. COUNTRY CLUBS</t>
  </si>
  <si>
    <t xml:space="preserve">978-987-4000-06-4  </t>
  </si>
  <si>
    <t>CASAS INTERNACIONAL Nº 156. VIVIENDAS COLECTIVAS. AMANN-CANOVAS-MARURI</t>
  </si>
  <si>
    <t xml:space="preserve">978-987-4000-19-4  </t>
  </si>
  <si>
    <t>CASAS INTERNACIONAL Nº 157. CASAS DE CAMPO MODERNA</t>
  </si>
  <si>
    <t xml:space="preserve">978-987-4000-26-2  </t>
  </si>
  <si>
    <t>CASAS INTERNACIONAL Nº 158. VICENS + RAMOS ARQUITECTOS</t>
  </si>
  <si>
    <t xml:space="preserve">978-987-3607-12-7  </t>
  </si>
  <si>
    <t>CASAS INTERNACIONAL Nº144. CONTAINER.</t>
  </si>
  <si>
    <t xml:space="preserve">978-987-3607-56-1  </t>
  </si>
  <si>
    <t>CASAS INTERNACIONAL: CASAS URBANAS. URBAN HOUSE Nº 150</t>
  </si>
  <si>
    <t>KOSTOF</t>
  </si>
  <si>
    <t xml:space="preserve">978-84-291-2302-9  </t>
  </si>
  <si>
    <t>LA ARQUITECTURA DE LA COMUNIDAD.</t>
  </si>
  <si>
    <t>KRIER</t>
  </si>
  <si>
    <t xml:space="preserve">978-3-86922-184-7  </t>
  </si>
  <si>
    <t xml:space="preserve">EXHIBITION HALLS. </t>
  </si>
  <si>
    <t>KUSCH</t>
  </si>
  <si>
    <t xml:space="preserve">978-3-86922-412-1  </t>
  </si>
  <si>
    <t>HIDDEN URBANISM. ARCHITECTURE AND DESIGN OF THE MOSCOW</t>
  </si>
  <si>
    <t>KUZNETSOV</t>
  </si>
  <si>
    <t xml:space="preserve">978-612-317-072-1  </t>
  </si>
  <si>
    <t>LA CIUDAD MODERNA. TEXTOS SOBRE ARQUITECTURA PERUANA.</t>
  </si>
  <si>
    <t>LEDGARD</t>
  </si>
  <si>
    <t xml:space="preserve">978-987-4000-30-9  </t>
  </si>
  <si>
    <t>ARQUITECTURA UNA PERSPECTIVA HISTORICA</t>
  </si>
  <si>
    <t>LEFAS</t>
  </si>
  <si>
    <t xml:space="preserve">978-987-3607-47-9  </t>
  </si>
  <si>
    <t>TOYO ITO IMAGINERIA Y MATERIALIZACION.</t>
  </si>
  <si>
    <t>978-968-18-5726-4D3</t>
  </si>
  <si>
    <t>ASI QUE QUIERES SER ARQUITECTO.</t>
  </si>
  <si>
    <t xml:space="preserve">978-968-18-5726-4  </t>
  </si>
  <si>
    <t xml:space="preserve">978-3-0346-1302-6  </t>
  </si>
  <si>
    <t>DESIGNING INTERIOR ARCHITECTURE.</t>
  </si>
  <si>
    <t>LEYDECKER</t>
  </si>
  <si>
    <t>LIVINGSTON</t>
  </si>
  <si>
    <t xml:space="preserve">978-958-762-142-6  </t>
  </si>
  <si>
    <t>CIRUGIA DE CASAS.</t>
  </si>
  <si>
    <t xml:space="preserve">978-84-415-3827-6  </t>
  </si>
  <si>
    <t>MANUAL IMPRENSCINDIBLE REVIT ARCHITECTURE 2017</t>
  </si>
  <si>
    <t xml:space="preserve">978-84-362-6974-1  </t>
  </si>
  <si>
    <t>REPRESENTAR LA CIUDAD EN LA EDAD MODERNA: 1565, WYNGAERDE EN ALCALA</t>
  </si>
  <si>
    <t>UNED</t>
  </si>
  <si>
    <t xml:space="preserve">978-987-584-500-8  </t>
  </si>
  <si>
    <t>VIVIENDA COLECTIVA, ESPACIO PUBLICO Y CIUDAD.</t>
  </si>
  <si>
    <t xml:space="preserve">978-958-762-146-4  </t>
  </si>
  <si>
    <t xml:space="preserve">978-987-4000-32-3  </t>
  </si>
  <si>
    <t xml:space="preserve">LA GESTION DEL TERRITORIO. LA COSECHA ESCONDIDA ALA PERCEPCION AMBIENTAL DE LOS </t>
  </si>
  <si>
    <t>LUCCA</t>
  </si>
  <si>
    <t>LUDEÑA</t>
  </si>
  <si>
    <t xml:space="preserve">978-84-252-2827-8  </t>
  </si>
  <si>
    <t>LA IMAGEN DE LA CIUDAD</t>
  </si>
  <si>
    <t>LYNCH</t>
  </si>
  <si>
    <t xml:space="preserve">978-84-941915-3-4  </t>
  </si>
  <si>
    <t>ARQUITECTURA ESPECTACULAR. SPECTACULAR ARCHITECTURE</t>
  </si>
  <si>
    <t>MADALENO</t>
  </si>
  <si>
    <t>ARCHER PHARMA</t>
  </si>
  <si>
    <t xml:space="preserve">978-612-304-326-1  </t>
  </si>
  <si>
    <t>REVIT STRUCTURE.</t>
  </si>
  <si>
    <t>MALLQUI</t>
  </si>
  <si>
    <t xml:space="preserve">978-84-252-2437-9  </t>
  </si>
  <si>
    <t>ARQUITECTURA Y POLITICA. ENSAYO PARA MUNDOS ALTERNATIVOS</t>
  </si>
  <si>
    <t>MARIA</t>
  </si>
  <si>
    <t xml:space="preserve">978-968-24-7599-3  </t>
  </si>
  <si>
    <t>DIBUJO ARQUITECTONICO. TECNICAS Y TEXTURAS.</t>
  </si>
  <si>
    <t xml:space="preserve">978-84-291-2124-7  </t>
  </si>
  <si>
    <t>LA CASA EN LA ARQUITECTURA MODERNA.</t>
  </si>
  <si>
    <t xml:space="preserve">978-84-942639-4-1  </t>
  </si>
  <si>
    <t>1000 DETAILS IN ARCHITECTURE</t>
  </si>
  <si>
    <t>BOOQ PUBLISHING</t>
  </si>
  <si>
    <t xml:space="preserve">978-987-4000-52-1  </t>
  </si>
  <si>
    <t>ESCRITOS SOBRE HISTORIA Y TEORIA DE LA ARQUITECTURA DEL SIGLO XXI</t>
  </si>
  <si>
    <t xml:space="preserve">978-607-17-0799-4  </t>
  </si>
  <si>
    <t>ARQUITECTURA SUSTENTABLE.</t>
  </si>
  <si>
    <t>MELENDEZ</t>
  </si>
  <si>
    <t xml:space="preserve">978-958-8897-74-5  </t>
  </si>
  <si>
    <t>PATOLOGIA CONSTRUCTIVA EN VIVIENDA POPULAR</t>
  </si>
  <si>
    <t>MENA</t>
  </si>
  <si>
    <t xml:space="preserve">978-987-3607-80-6  </t>
  </si>
  <si>
    <t>CINCO IDEAS PARA HACER ARQUITECTURA</t>
  </si>
  <si>
    <t>MERA</t>
  </si>
  <si>
    <t xml:space="preserve">978-987-4000-43-9  </t>
  </si>
  <si>
    <t>UN CIRCULO ES UN CIRCULO. Y OTROS ESCRITOS</t>
  </si>
  <si>
    <t xml:space="preserve">978-84-15967-16-3  </t>
  </si>
  <si>
    <t>ARQUITECTURA ACCESIBLE.</t>
  </si>
  <si>
    <t>MEUSER</t>
  </si>
  <si>
    <t xml:space="preserve">978-3-86922-038-3  </t>
  </si>
  <si>
    <t>SCHOOL BUILDINGS.</t>
  </si>
  <si>
    <t xml:space="preserve">978-3-86922-493-0  </t>
  </si>
  <si>
    <t>SEISMIC MODERNISM. ARCHITECTURE AND HOUSING IN SOVIET TASHKENT</t>
  </si>
  <si>
    <t xml:space="preserve">978-84-15829-40-9  </t>
  </si>
  <si>
    <t>BIO ARCHITECTURE.</t>
  </si>
  <si>
    <t>MINGUET</t>
  </si>
  <si>
    <t xml:space="preserve">978-84-15829-86-7  </t>
  </si>
  <si>
    <t>MINI SPACES FOR LIVING.</t>
  </si>
  <si>
    <t xml:space="preserve">978-84-15829-83-6  </t>
  </si>
  <si>
    <t>ULTIMATE LOGOS DESIGNERS.</t>
  </si>
  <si>
    <t>MINKE</t>
  </si>
  <si>
    <t xml:space="preserve">978-3-0346-0822-0  </t>
  </si>
  <si>
    <t xml:space="preserve">BUILDING WITH EARTH. </t>
  </si>
  <si>
    <t xml:space="preserve">978-84-252-1965-8  </t>
  </si>
  <si>
    <t>COMO SE PROYECTA UNA VIVIENDA.</t>
  </si>
  <si>
    <t xml:space="preserve">20R </t>
  </si>
  <si>
    <t>MOIA</t>
  </si>
  <si>
    <t xml:space="preserve">978-84-9048-130-1  </t>
  </si>
  <si>
    <t>CONSTRUCCION Y ARQUITECTURA INDUSTRIAL.</t>
  </si>
  <si>
    <t>MONTALVA</t>
  </si>
  <si>
    <t xml:space="preserve">978-84-9048-129-5  </t>
  </si>
  <si>
    <t>PROYECTO ESTRUCTURAL DE EDIFICIO INDUSTRIAL.</t>
  </si>
  <si>
    <t>MONTANER</t>
  </si>
  <si>
    <t xml:space="preserve">978-958-762-144-0  </t>
  </si>
  <si>
    <t>HERRAMIENTAS PARA HABITAR EL PRESENTE.</t>
  </si>
  <si>
    <t xml:space="preserve">978-987-584-501-5  </t>
  </si>
  <si>
    <t xml:space="preserve">978-84-291-2126-1  </t>
  </si>
  <si>
    <t>LA ARQUITECTURA DE LA VIVIENDA COLECTIVA</t>
  </si>
  <si>
    <t xml:space="preserve">978-950-05-2089-8  </t>
  </si>
  <si>
    <t>POLITICAS Y ESTETICAS DE REPRESENTACION DE LA EXPERIENCIA URBANA EN LA CRONICA C</t>
  </si>
  <si>
    <t>CORREGIDOR</t>
  </si>
  <si>
    <t xml:space="preserve">978-84-252-2782-0  </t>
  </si>
  <si>
    <t>CASA COLLAGE, UN ENSAYO SOBRE LA ARQUITECTURA DE LA CASA</t>
  </si>
  <si>
    <t>MONTEYS</t>
  </si>
  <si>
    <t xml:space="preserve">978-607-17-1275-2  </t>
  </si>
  <si>
    <t>ACUSTICA EN ESPACIOS Y EN LOS VOLUMENES ARQUITECTONICOS.</t>
  </si>
  <si>
    <t>MOYA</t>
  </si>
  <si>
    <t xml:space="preserve">978-612-4221-44-6  </t>
  </si>
  <si>
    <t>PERU ARQUITECTURA Y ESPACIOS SAGRADOS.</t>
  </si>
  <si>
    <t>MUJICA</t>
  </si>
  <si>
    <t xml:space="preserve">978-958-778-019-2  </t>
  </si>
  <si>
    <t>DISEÑO URBANO. TEORIA Y METODO</t>
  </si>
  <si>
    <t>MUNIZAGA</t>
  </si>
  <si>
    <t xml:space="preserve">978-84-291-2216-9  </t>
  </si>
  <si>
    <t>EL PROYECTO DE ARQUITECTURA.</t>
  </si>
  <si>
    <t xml:space="preserve">978-84-291-2305-0  </t>
  </si>
  <si>
    <t>LA CASA JAPONESA.</t>
  </si>
  <si>
    <t>NAKAGAWA</t>
  </si>
  <si>
    <t>TURNER</t>
  </si>
  <si>
    <t xml:space="preserve">978-84-89150-98-0  </t>
  </si>
  <si>
    <t>ACONDICIONAMIENTO AMBIENTAL Y HABITABILIDAD DEL ESPACIO ARQUITECTONICO.</t>
  </si>
  <si>
    <t>NEILA</t>
  </si>
  <si>
    <t>MUNILLA-LERIA</t>
  </si>
  <si>
    <t xml:space="preserve">978-84-252-2474-4  </t>
  </si>
  <si>
    <t>ARTE DE PROYECTAR EN ARQUITECTURA.</t>
  </si>
  <si>
    <t>NEUFERT</t>
  </si>
  <si>
    <t xml:space="preserve">978-84-252-2646-5  </t>
  </si>
  <si>
    <t>CASA.VIVIENDA.JARDIN.</t>
  </si>
  <si>
    <t>NIETO</t>
  </si>
  <si>
    <t xml:space="preserve">978-958-762-377-2  </t>
  </si>
  <si>
    <t>FISICA APLICADA A LA ARQUITECTURA.</t>
  </si>
  <si>
    <t>NOTTOLI</t>
  </si>
  <si>
    <t xml:space="preserve">978-3-906313-00-9  </t>
  </si>
  <si>
    <t>THE IMAGES OF ARCHITECTS</t>
  </si>
  <si>
    <t>OLGIATI</t>
  </si>
  <si>
    <t>THE NAME BOOKS</t>
  </si>
  <si>
    <t xml:space="preserve">978-987-3607-72-1  </t>
  </si>
  <si>
    <t>RESONANCIAS DE LA CIENCIA EN LA ARQUITECTURA</t>
  </si>
  <si>
    <t>OSORIO</t>
  </si>
  <si>
    <t>INST. TECNOLOGICO METROPOLITANO ( ITM )</t>
  </si>
  <si>
    <t xml:space="preserve">978-607-17-2777-0  </t>
  </si>
  <si>
    <t>PERSPECTIVA. TRAZO, AMBIENTACION Y CROQUIS</t>
  </si>
  <si>
    <t>PADILLA</t>
  </si>
  <si>
    <t xml:space="preserve">978-607-17-0902-8  </t>
  </si>
  <si>
    <t>LA CASA ECOLOGICA . COMO CONSTRUIRLA</t>
  </si>
  <si>
    <t xml:space="preserve">978-84-252-2923-7  </t>
  </si>
  <si>
    <t>HABITAR</t>
  </si>
  <si>
    <t>PALLASMAA</t>
  </si>
  <si>
    <t xml:space="preserve">978-84-252-2626-7  </t>
  </si>
  <si>
    <t>LOS OJOS DE LA PIEL.</t>
  </si>
  <si>
    <t xml:space="preserve">978-84-252-2174-3  </t>
  </si>
  <si>
    <t>LAS DIMENSIONES HUMANAS EN LOS ESPACIOS INTERIORES.</t>
  </si>
  <si>
    <t xml:space="preserve">17R </t>
  </si>
  <si>
    <t>PANERO</t>
  </si>
  <si>
    <t xml:space="preserve">978-84-96709-99-7  </t>
  </si>
  <si>
    <t>PERITACIONES URBANISTICAS. 25 CASOS PRACTICOS</t>
  </si>
  <si>
    <t>PARDO</t>
  </si>
  <si>
    <t xml:space="preserve">978-84-941980-5-2  </t>
  </si>
  <si>
    <t>REPRESENTACION ARQUITECTONICA. 15 PROYECTOS DE NUEVA PLANTA.</t>
  </si>
  <si>
    <t>PAREDES</t>
  </si>
  <si>
    <t xml:space="preserve">978-968-18-5158-3  </t>
  </si>
  <si>
    <t>INGENIERIA SIMPLIFICADA PARA ARQUITECTOS Y CONSTRUCTORES.</t>
  </si>
  <si>
    <t>PARKER</t>
  </si>
  <si>
    <t xml:space="preserve">978-84-8408-774-8  </t>
  </si>
  <si>
    <t>DESARROLLO INTEGRADO DE PROYECTOS EN LA CONSTRUCCION DE AQUITECTURA RESIDENCIAL</t>
  </si>
  <si>
    <t>PATIÑO</t>
  </si>
  <si>
    <t xml:space="preserve">978-84-472-1796-0  </t>
  </si>
  <si>
    <t>ARQUITECTURA DISPUESTA.  PREPOSICIONES COTIDIANAS</t>
  </si>
  <si>
    <t>PELEGRIN</t>
  </si>
  <si>
    <t>UNIV. DE SEVILLA</t>
  </si>
  <si>
    <t>PELLICER</t>
  </si>
  <si>
    <t xml:space="preserve">978-987-3607-78-3  </t>
  </si>
  <si>
    <t>LA INTIMIDAD DE LA CASA. EL ESPACIO INDIVIDUAL EN LA ARQUITECTURA DOMESTICA</t>
  </si>
  <si>
    <t>PEREIRA</t>
  </si>
  <si>
    <t>PERLES</t>
  </si>
  <si>
    <t xml:space="preserve">978-3-8365-4544-0  </t>
  </si>
  <si>
    <t>JEAN PROUVE</t>
  </si>
  <si>
    <t>PETERS</t>
  </si>
  <si>
    <t>PEYLOUBET</t>
  </si>
  <si>
    <t xml:space="preserve">978-950-692-110-1  </t>
  </si>
  <si>
    <t>REFLEXIONES Y EXPERIENCIAS SITUADAS. UNA CONTRIBUCION A LA PLURALIZACION</t>
  </si>
  <si>
    <t xml:space="preserve">978-84-252-2738-7  </t>
  </si>
  <si>
    <t>EXPLORAR EL DIBUJO.</t>
  </si>
  <si>
    <t>PIYASENA</t>
  </si>
  <si>
    <t xml:space="preserve">978-987-3607-45-5  </t>
  </si>
  <si>
    <t>EDIFICIO SEGURO.</t>
  </si>
  <si>
    <t>POLICICHIO</t>
  </si>
  <si>
    <t xml:space="preserve">978-607-17-1349-0  </t>
  </si>
  <si>
    <t>ARQUITECTURA Y ADMINISTRACION. TEMAS DE FRONTERA</t>
  </si>
  <si>
    <t>QUIJANO</t>
  </si>
  <si>
    <t xml:space="preserve">978-3-8365-4883-0  </t>
  </si>
  <si>
    <t>UNDERSTANDING THE WORLD.</t>
  </si>
  <si>
    <t>RENDGEN</t>
  </si>
  <si>
    <t xml:space="preserve">978-987-3607-36-3  </t>
  </si>
  <si>
    <t>COLABORATORIO: FABRICACION DIGITAL Y ARQUITECTURAS COLABORATIVAS</t>
  </si>
  <si>
    <t>RIBOT</t>
  </si>
  <si>
    <t xml:space="preserve">978-84-9936-913-6  </t>
  </si>
  <si>
    <t>COMMERCIAL SPACES &amp; MORE.</t>
  </si>
  <si>
    <t>RIFE</t>
  </si>
  <si>
    <t xml:space="preserve">978-987-3607-83-7  </t>
  </si>
  <si>
    <t>LE CORBUSIER 2015-1965. MODERNIDAD Y CONTEMPORANEIDAD</t>
  </si>
  <si>
    <t>RIO</t>
  </si>
  <si>
    <t xml:space="preserve">978-607-05-0510-2  </t>
  </si>
  <si>
    <t>ESPACIO, SONIDO Y ARQUITECTURA.</t>
  </si>
  <si>
    <t>978-607-05-0510-2D1</t>
  </si>
  <si>
    <t xml:space="preserve">978-987-4000-54-5  </t>
  </si>
  <si>
    <t>UN ENTENDIMIENTO INFRAESTRUCTURAL DEL PROYECTO</t>
  </si>
  <si>
    <t xml:space="preserve">978-987-4000-03-3  </t>
  </si>
  <si>
    <t>LE CORBUSIER Y EL SURREALISMO</t>
  </si>
  <si>
    <t xml:space="preserve">978-3-86922-331-5  </t>
  </si>
  <si>
    <t>HOTEL BUILDINGS.</t>
  </si>
  <si>
    <t>RONSTEDT</t>
  </si>
  <si>
    <t xml:space="preserve">978-84-252-2820-9  </t>
  </si>
  <si>
    <t>LA ARQUITECTURA DE LA CIUDAD</t>
  </si>
  <si>
    <t>ROSSI</t>
  </si>
  <si>
    <t xml:space="preserve">978-84-252-1700-5  </t>
  </si>
  <si>
    <t>ENTENDER LA ARQUITECTURA. SUS ELEMENTOS, HISTORIA Y SIGNIFICADO</t>
  </si>
  <si>
    <t>ROTH</t>
  </si>
  <si>
    <t xml:space="preserve">978-84-291-2123-0  </t>
  </si>
  <si>
    <t>LA ARQUITECTURA DEL SIGLO XVI EN ITALIA.</t>
  </si>
  <si>
    <t>ROWE</t>
  </si>
  <si>
    <t xml:space="preserve">978-958-8785-58-5  </t>
  </si>
  <si>
    <t>CIUDADANIA ARQUITECTONICA Y ESTRUCTURA DEL PODER PUBLICO</t>
  </si>
  <si>
    <t>SABOGAL</t>
  </si>
  <si>
    <t xml:space="preserve">978-987-3607-58-5  </t>
  </si>
  <si>
    <t>METAFORAS EN PUGNA: ESTUDIOS SOBRE LOS IMAGINARIOS DEL HABITAR</t>
  </si>
  <si>
    <t>SABUGO</t>
  </si>
  <si>
    <t xml:space="preserve">978-9972-45-351-9  </t>
  </si>
  <si>
    <t>LA CIUDAD COMO UTOPIA</t>
  </si>
  <si>
    <t xml:space="preserve">978-84-94483-03-5  </t>
  </si>
  <si>
    <t>ARQUITECTURA DEL PAISAJE. 100 ARQUITECTOS 1000 IDEAS</t>
  </si>
  <si>
    <t xml:space="preserve">978-987-3607-34-9  </t>
  </si>
  <si>
    <t>EXPERIENCIAS PEDAGOGICAS CREATIVAS.</t>
  </si>
  <si>
    <t>SARQUIS</t>
  </si>
  <si>
    <t xml:space="preserve">978-607-05-0001-5  </t>
  </si>
  <si>
    <t>PRINCIPIOS DE DISEÑO URBANO AMBIENTAL.</t>
  </si>
  <si>
    <t>SCHJETNAN</t>
  </si>
  <si>
    <t xml:space="preserve">978-84-291-1451-5  </t>
  </si>
  <si>
    <t xml:space="preserve">MANUAL PRACTICO DE DIBUJO TECNICO                                 </t>
  </si>
  <si>
    <t xml:space="preserve">978-84-291-2128-5  </t>
  </si>
  <si>
    <t>LUDWIG MIES VAN DER ROHE. UNA BIOGRAFIA CRITICA</t>
  </si>
  <si>
    <t>SCHULZE</t>
  </si>
  <si>
    <t xml:space="preserve">978-958-762-400-7  </t>
  </si>
  <si>
    <t>ARQUITECTURA SUSTENTABLE. PROYECTO SOCIAL EN SECTORES MARGINALES</t>
  </si>
  <si>
    <t xml:space="preserve">978-612-4206-22-1  </t>
  </si>
  <si>
    <t>PRIMERA LECCION DE URBANISMO</t>
  </si>
  <si>
    <t>SECCHI</t>
  </si>
  <si>
    <t xml:space="preserve">978-84-15967-62-0  </t>
  </si>
  <si>
    <t>FUNDAMENTOS DE LA ARQUITECTURA.</t>
  </si>
  <si>
    <t>SIMITCH</t>
  </si>
  <si>
    <t xml:space="preserve">978-987-584-517-6  </t>
  </si>
  <si>
    <t>MANUAL DE ARQUITECTURA EN ZAPATILLA.</t>
  </si>
  <si>
    <t>SORONDO</t>
  </si>
  <si>
    <t>SPROVIERI</t>
  </si>
  <si>
    <t xml:space="preserve">978-987-3607-67-7  </t>
  </si>
  <si>
    <t>COMPONERSE CON EL MUNDO. MODOS DEL PENSAMIENTO PROYECTUAL</t>
  </si>
  <si>
    <t>SZTULWARK</t>
  </si>
  <si>
    <t xml:space="preserve">978-987-3607-37-0  </t>
  </si>
  <si>
    <t>PLANIFICAR LA CIUDAD.</t>
  </si>
  <si>
    <t>TELLA</t>
  </si>
  <si>
    <t>ARTIFICE</t>
  </si>
  <si>
    <t xml:space="preserve">978-84-291-2125-4  </t>
  </si>
  <si>
    <t>LA HISTORIOGRAFIA DE LA ARQUITECTURA MODERNA.</t>
  </si>
  <si>
    <t>TOURNIKIOTIS</t>
  </si>
  <si>
    <t>TRACHANA</t>
  </si>
  <si>
    <t xml:space="preserve">978-987-584-530-5  </t>
  </si>
  <si>
    <t>INVARIANTES ARQUITECTONICAS.</t>
  </si>
  <si>
    <t xml:space="preserve">978-612-4206-47-4  </t>
  </si>
  <si>
    <t>MATEMATICAS PARA ARQUITECTOS I</t>
  </si>
  <si>
    <t>UGARTE</t>
  </si>
  <si>
    <t>VALDERRAMA</t>
  </si>
  <si>
    <t>VALDES</t>
  </si>
  <si>
    <t xml:space="preserve">978-612-4057-78-6  </t>
  </si>
  <si>
    <t>CIUDAD, ARQUITECTURA Y PAISAJE</t>
  </si>
  <si>
    <t xml:space="preserve">978-84-615-9883-0  </t>
  </si>
  <si>
    <t>10 HISTORIAS SOBRE VIVIENDA COLECTIVA.</t>
  </si>
  <si>
    <t>A+T ARCHITECTURE PUBLISHERS</t>
  </si>
  <si>
    <t xml:space="preserve">978-987-4000-63-7  </t>
  </si>
  <si>
    <t xml:space="preserve">25 PRINCIPIOS DE ARQUITECTURA. A TRAVES DE CITAS Y FRASES CELEBRES DE MAESTROS </t>
  </si>
  <si>
    <t xml:space="preserve">978-88-576-0587-6  </t>
  </si>
  <si>
    <t xml:space="preserve">APPARTAMENTI URBANI </t>
  </si>
  <si>
    <t>KONEMANN</t>
  </si>
  <si>
    <t xml:space="preserve">978-84-92796-12-0  </t>
  </si>
  <si>
    <t>ARTE, ARQUITECUTA Y DISEÑO INFLABLE.</t>
  </si>
  <si>
    <t xml:space="preserve">978-3-86407-572-8  </t>
  </si>
  <si>
    <t>CASA MEXICANA</t>
  </si>
  <si>
    <t xml:space="preserve">978-84-86407-276-5 </t>
  </si>
  <si>
    <t>CASAS ARQUITECTURA RESIDENCIAL</t>
  </si>
  <si>
    <t xml:space="preserve">978-3-86407-352-6  </t>
  </si>
  <si>
    <t>CASAS DE MADERA CONTEMPORANEAS</t>
  </si>
  <si>
    <t xml:space="preserve">978-88-7057-245-2  </t>
  </si>
  <si>
    <t>CASAS EN EL MAR</t>
  </si>
  <si>
    <t xml:space="preserve">978-3-8365-1021-9  </t>
  </si>
  <si>
    <t>CASE STUDY HOUSES.</t>
  </si>
  <si>
    <t xml:space="preserve">978-3-86407-560-5  </t>
  </si>
  <si>
    <t xml:space="preserve">COCINAS DE MADERA MODERNAS </t>
  </si>
  <si>
    <t xml:space="preserve">978-3-86922-299-8  </t>
  </si>
  <si>
    <t>CONVERSATIONS WITH ARCHITECTS.</t>
  </si>
  <si>
    <t xml:space="preserve">978-84-9936-379-0  </t>
  </si>
  <si>
    <t>EL GRAN LIBRO DEL DISEÑO DE BAÑOS 2</t>
  </si>
  <si>
    <t xml:space="preserve">978-3-86407-321-2  </t>
  </si>
  <si>
    <t>EL LIBRO DE LAS CASAS MINI</t>
  </si>
  <si>
    <t xml:space="preserve">978-84-15023-08-1  </t>
  </si>
  <si>
    <t>GUIA ESENCIAL DE LA MADERA.</t>
  </si>
  <si>
    <t xml:space="preserve">978-84-92731-29-9  </t>
  </si>
  <si>
    <t>INTERIOR DESIGN INSPIRATIONS 1</t>
  </si>
  <si>
    <t>PHAIDON</t>
  </si>
  <si>
    <t xml:space="preserve">978-84-15023-09-8  </t>
  </si>
  <si>
    <t>LOFTS, VIVIENDAS DEL SIGLO XXI.</t>
  </si>
  <si>
    <t xml:space="preserve">978-84-15832-85-0  </t>
  </si>
  <si>
    <t>NEW TERRITORIES.</t>
  </si>
  <si>
    <t xml:space="preserve">978-85-65985-48-2  </t>
  </si>
  <si>
    <t>PALAVRA DE ARQUITETO.</t>
  </si>
  <si>
    <t xml:space="preserve">978-84-15308-36-2  </t>
  </si>
  <si>
    <t>PICTOS</t>
  </si>
  <si>
    <t xml:space="preserve">2410-6127          </t>
  </si>
  <si>
    <t>REVISTA LIMAQ Nº 1.</t>
  </si>
  <si>
    <t xml:space="preserve">2410-6127A         </t>
  </si>
  <si>
    <t>REVISTA LIMAQ Nº 2</t>
  </si>
  <si>
    <t xml:space="preserve">978-3-86407-201-7  </t>
  </si>
  <si>
    <t>TERRAZAS, BALCONES, CUBIERTAS AJARDINADAS Y PATIOS</t>
  </si>
  <si>
    <t>FUNDACIO JOAN MIRO</t>
  </si>
  <si>
    <t xml:space="preserve">978-84-15308-59-1  </t>
  </si>
  <si>
    <t>URBAN MARKETPLACES.</t>
  </si>
  <si>
    <t xml:space="preserve">978-84-376-2736-6  </t>
  </si>
  <si>
    <t>LAS VIDAS DE LOS MAS EXCELENTES ARQUITECTOS, PINTORES Y ESCULTORES ITALIANOS DES</t>
  </si>
  <si>
    <t>VASARI</t>
  </si>
  <si>
    <t xml:space="preserve">978-607-17-2468-7  </t>
  </si>
  <si>
    <t xml:space="preserve">ARQUITECTURA DE CALIDAD </t>
  </si>
  <si>
    <t>VELEZ</t>
  </si>
  <si>
    <t xml:space="preserve">978-987-29499-2-1  </t>
  </si>
  <si>
    <t>LAS PRACTICAS LOCALES DEL URBANISMO.</t>
  </si>
  <si>
    <t>VERDINELLI</t>
  </si>
  <si>
    <t>VILLAR</t>
  </si>
  <si>
    <t xml:space="preserve">978-968-24-7654-9  </t>
  </si>
  <si>
    <t>MAMPOSTERIA Y CONSTRUCCION</t>
  </si>
  <si>
    <t>VILLASANTE</t>
  </si>
  <si>
    <t xml:space="preserve">978-84-252-2386-0  </t>
  </si>
  <si>
    <t>DICCIONARIO MANUAL ILUSTRADO DE ARQUITECTURA.</t>
  </si>
  <si>
    <t>WARE</t>
  </si>
  <si>
    <t xml:space="preserve">978-84-252-2452-2  </t>
  </si>
  <si>
    <t>DE LA CASA PASIVA AL ESTANDAR PASSIVHAUS.</t>
  </si>
  <si>
    <t>WASSOUF</t>
  </si>
  <si>
    <t xml:space="preserve">978-9972-45-344-1  </t>
  </si>
  <si>
    <t>EL PROYECTO MODERNO EN EL PERU</t>
  </si>
  <si>
    <t>WEBERHOFER</t>
  </si>
  <si>
    <t xml:space="preserve">978-612-4059-19-3  </t>
  </si>
  <si>
    <t>GEOMETRIA SOLAR PARA ARQUITECTOS</t>
  </si>
  <si>
    <t>WIESER</t>
  </si>
  <si>
    <t>UNIV. RICARDO PALMA</t>
  </si>
  <si>
    <t xml:space="preserve">978-3-86922-344-5  </t>
  </si>
  <si>
    <t>DRAWING FOR LANDSCAPE ARCHITECTS.</t>
  </si>
  <si>
    <t>WILK</t>
  </si>
  <si>
    <t xml:space="preserve">978-987-591-616-6  </t>
  </si>
  <si>
    <t>CREATIVIDAD. HABITAR LO SINGULAR</t>
  </si>
  <si>
    <t>WINNICKI</t>
  </si>
  <si>
    <t xml:space="preserve">978-84-252-1643-5  </t>
  </si>
  <si>
    <t>FUNDAMENTOS DEL DISEÑO.</t>
  </si>
  <si>
    <t xml:space="preserve">978-987-584-524-4  </t>
  </si>
  <si>
    <t>LA MATERIA DEL ESPACIO ARQUITECTONICO.</t>
  </si>
  <si>
    <t>YNZENGA</t>
  </si>
  <si>
    <t xml:space="preserve">978-3-0346-1272-2  </t>
  </si>
  <si>
    <t>LANDSCAPE INFRASTRUCTURE.</t>
  </si>
  <si>
    <t>YU</t>
  </si>
  <si>
    <t>ZABALBEASCOA</t>
  </si>
  <si>
    <t xml:space="preserve">978-84-9936-007-2  </t>
  </si>
  <si>
    <t>A HOUSE IN A WEEK. PREFAB HOUSES</t>
  </si>
  <si>
    <t>ZAMORA</t>
  </si>
  <si>
    <t xml:space="preserve">978-84-15023-27-2  </t>
  </si>
  <si>
    <t>CASAS EN LA CIUDAD.</t>
  </si>
  <si>
    <t xml:space="preserve">978-84-92463-95-4  </t>
  </si>
  <si>
    <t>EUGENI PONS. ARCHITECT OF PHOTOGRAPHY//ARQUITECTO DE FOTOGRAFIA</t>
  </si>
  <si>
    <t xml:space="preserve">978-84-252-2592-5  </t>
  </si>
  <si>
    <t xml:space="preserve">PRINCIPIOS DE ILUSTRACION </t>
  </si>
  <si>
    <t>ZEEGEN</t>
  </si>
  <si>
    <t xml:space="preserve">978-987-4000-70-5  </t>
  </si>
  <si>
    <t>LA TESIS DE POSGRADO EN ARQUITECTURA, DISEO Y URBANISMO</t>
  </si>
  <si>
    <t>ZICOVICH</t>
  </si>
  <si>
    <t>ZIMMERMANN</t>
  </si>
  <si>
    <t>ZURIAN</t>
  </si>
  <si>
    <t xml:space="preserve">978-607-707-369-7  </t>
  </si>
  <si>
    <t>LA GESTION DEL CONOCIMIENTO TERRITORIAL.</t>
  </si>
  <si>
    <t xml:space="preserve">978-84-944369-2-5  </t>
  </si>
  <si>
    <t>TAKING OFF WITH IDEAS.. LANDING WITH PROJECTS</t>
  </si>
  <si>
    <t>BY ARCHITECT PUBLICATIONS</t>
  </si>
  <si>
    <t xml:space="preserve">978-84-342-3663-9  </t>
  </si>
  <si>
    <t>METODOLOGIA DEL DISEÑO.</t>
  </si>
  <si>
    <t xml:space="preserve">978-987-4000-27-9  </t>
  </si>
  <si>
    <t>BREVIARIO: ESTILOS Y TENDENCIAS EN DISEÑO INDUSTRIAL</t>
  </si>
  <si>
    <t xml:space="preserve">978-84-15967-17-0  </t>
  </si>
  <si>
    <t>DIBUJO DE LA FIGURA HUMANA.</t>
  </si>
  <si>
    <t>BRAMBILLA</t>
  </si>
  <si>
    <t>CARRANZA</t>
  </si>
  <si>
    <t xml:space="preserve">978-968-24-8082-9  </t>
  </si>
  <si>
    <t>30 PLANOS DE CASAS PROTOTIPO. AUTOCONSTRUYA COMO ARQUITECTO.</t>
  </si>
  <si>
    <t xml:space="preserve">978-84-252-2926-8  </t>
  </si>
  <si>
    <t>MANUAL DE DIBUJO ARQUITECTONICO</t>
  </si>
  <si>
    <t xml:space="preserve">978-84-9874-519-1  </t>
  </si>
  <si>
    <t>DIBUJAR ESTATUAS</t>
  </si>
  <si>
    <t>CIVARDI</t>
  </si>
  <si>
    <t>EL DRAC</t>
  </si>
  <si>
    <t xml:space="preserve">978-987-591-565-7  </t>
  </si>
  <si>
    <t>CONSTRUIR TAMBIEN ES DISEÑAR.</t>
  </si>
  <si>
    <t>CODINA</t>
  </si>
  <si>
    <t xml:space="preserve">978-987-691-072-9  </t>
  </si>
  <si>
    <t>EXTERIOR ARTE.</t>
  </si>
  <si>
    <t>COMETTI</t>
  </si>
  <si>
    <t xml:space="preserve">978-607-437-315-8  </t>
  </si>
  <si>
    <t>MI LIBRO DE DINOSAURIOS.</t>
  </si>
  <si>
    <t xml:space="preserve">958-97371-8-7      </t>
  </si>
  <si>
    <t>DISEÑOS Y CONSTRUCCION DE PISOS EN CONCRETO.</t>
  </si>
  <si>
    <t>FARNY</t>
  </si>
  <si>
    <t>ASOCRETO</t>
  </si>
  <si>
    <t xml:space="preserve">978-84-291-2110-0  </t>
  </si>
  <si>
    <t>PLANIFICACION ESTRATEGICA DE CIUDADES. Nueva Ed. Revisada y aumentada.</t>
  </si>
  <si>
    <t xml:space="preserve">978-84-342-4040-7  </t>
  </si>
  <si>
    <t>DIBUJO PARA DISEÑADORES DE MUEBLES</t>
  </si>
  <si>
    <t xml:space="preserve">978-987-3607-38-7  </t>
  </si>
  <si>
    <t>LA DESTREZA DEL DISEÑO.</t>
  </si>
  <si>
    <t>FILIPPIS</t>
  </si>
  <si>
    <t xml:space="preserve">978-607-17-1866-2  </t>
  </si>
  <si>
    <t>LA CRITICA DEL DISEÑO.</t>
  </si>
  <si>
    <t xml:space="preserve">978-987-584-516-9  </t>
  </si>
  <si>
    <t>DIDACTICA DEL TALLER DE DISEÑO.</t>
  </si>
  <si>
    <t>978-84-15581-27-7E1</t>
  </si>
  <si>
    <t>REPRESENTACION ARQUITECTONICA ELABORACION DE PLANOS</t>
  </si>
  <si>
    <t>GALCERAN</t>
  </si>
  <si>
    <t xml:space="preserve">978-84-9048-156-1  </t>
  </si>
  <si>
    <t>INNOVACION EN LA ENSEÑANZA DEL DIBUJO DE ARQUITECTURA.</t>
  </si>
  <si>
    <t>GILBERT</t>
  </si>
  <si>
    <t xml:space="preserve">978-84-92810-52-9  </t>
  </si>
  <si>
    <t>DISEÑO DE PRODUCTO, MAQUETAS Y PROTOTIPOS</t>
  </si>
  <si>
    <t>HALLGRIMSSON</t>
  </si>
  <si>
    <t xml:space="preserve">978-958-8537-71-9  </t>
  </si>
  <si>
    <t>GESTION DE GRANDES PROYECTOS URBANOS EN ESPACIOS METROPOLIZADOS</t>
  </si>
  <si>
    <t>HURTADO</t>
  </si>
  <si>
    <t xml:space="preserve">978-84-252-2608-3  </t>
  </si>
  <si>
    <t>DIBUJO ANATOMICO</t>
  </si>
  <si>
    <t>JENNY</t>
  </si>
  <si>
    <t xml:space="preserve">978-84-252-2607-6  </t>
  </si>
  <si>
    <t>TECNICAS DE DIBUJO</t>
  </si>
  <si>
    <t xml:space="preserve">978-84-342-4061-2  </t>
  </si>
  <si>
    <t>INVESTIGACION EN EL DISEÑO.</t>
  </si>
  <si>
    <t>LEONARD</t>
  </si>
  <si>
    <t xml:space="preserve">978-84-9048-154-7  </t>
  </si>
  <si>
    <t>CIENCIA Y TECNOLOGIA APLICADAS AL DIBUJO DE ARQUITECTURA.</t>
  </si>
  <si>
    <t xml:space="preserve">978-84-309-6502-1  </t>
  </si>
  <si>
    <t>VADEMECUM DEL CONSERVADOR. TERMINOLOGIA APLICADA A LA CONSERVACION DEL PATRIMON</t>
  </si>
  <si>
    <t>MADRONA</t>
  </si>
  <si>
    <t xml:space="preserve">978-84-283-3553-9  </t>
  </si>
  <si>
    <t>ESCAPARATISMO Y DISEÑO DE ESPACIOS COMERCIALES</t>
  </si>
  <si>
    <t xml:space="preserve">978-987-9393-83-3  </t>
  </si>
  <si>
    <t>¿QUE DICE DEL DISEÑO LA ENSEÑANZA DEL DISEÑO?.</t>
  </si>
  <si>
    <t>EDICIONES INFINITO</t>
  </si>
  <si>
    <t xml:space="preserve">978-84-342-4105-3  </t>
  </si>
  <si>
    <t>LA INFORMACION EN EL DISEÑO.</t>
  </si>
  <si>
    <t>MEIRELLES</t>
  </si>
  <si>
    <t xml:space="preserve">978-3-86922-108-3  </t>
  </si>
  <si>
    <t>CONSTRUCTION AND DESIGN MANUAL WAYFINDING AND SIGNAGE.</t>
  </si>
  <si>
    <t xml:space="preserve">978-958-762-545-5  </t>
  </si>
  <si>
    <t>ARQUITECTURA SUSTENTABLE</t>
  </si>
  <si>
    <t>MICELI</t>
  </si>
  <si>
    <t xml:space="preserve">978-987-3607-99-8  </t>
  </si>
  <si>
    <t>MAS ALLA DE LA IMAGEN</t>
  </si>
  <si>
    <t>MILLAN</t>
  </si>
  <si>
    <t xml:space="preserve">978-84-342-3557-1  </t>
  </si>
  <si>
    <t>FUNDAMENTOS DEL DISEÑO DE PRODUCTOS.</t>
  </si>
  <si>
    <t>MORRIS</t>
  </si>
  <si>
    <t xml:space="preserve">978-84-252-2625-0  </t>
  </si>
  <si>
    <t>LA IMAGEN CORPOREA. IMAGINACION E IMAGINARIO EN LA ARQUITECTURA</t>
  </si>
  <si>
    <t xml:space="preserve">978-84-15967-89-7  </t>
  </si>
  <si>
    <t>FUNDAMENTOS DEL DISEÑO GRAFICO</t>
  </si>
  <si>
    <t>POULIN</t>
  </si>
  <si>
    <t xml:space="preserve">978-84-15967-24-8  </t>
  </si>
  <si>
    <t>INFOGRAPHICS.</t>
  </si>
  <si>
    <t>SHAOQIANG</t>
  </si>
  <si>
    <t xml:space="preserve">978-84-16504-16-9  </t>
  </si>
  <si>
    <t>LOGO DECODE</t>
  </si>
  <si>
    <t xml:space="preserve">978-968-18-4925-2  </t>
  </si>
  <si>
    <t>DIBUJO TECNICO.</t>
  </si>
  <si>
    <t>TAMEZ</t>
  </si>
  <si>
    <t xml:space="preserve">978-84-252-2729-5  </t>
  </si>
  <si>
    <t>URBAN SKETCHING. GUIA COMPLETA DE TECNICAS DE DIBUJO URBANO</t>
  </si>
  <si>
    <t>THORSPECKEN</t>
  </si>
  <si>
    <t xml:space="preserve">978-987-3607-42-4  </t>
  </si>
  <si>
    <t>EL ESPACIO MURAL.</t>
  </si>
  <si>
    <t>VALLESPIN</t>
  </si>
  <si>
    <t xml:space="preserve">978-84-342-4102-2  </t>
  </si>
  <si>
    <t xml:space="preserve">DIBUJO CON MODELOS  RETRATOS </t>
  </si>
  <si>
    <t xml:space="preserve">978-84-342-4054-4  </t>
  </si>
  <si>
    <t>DIBUJO CON MODELOS DESNUDOS</t>
  </si>
  <si>
    <t xml:space="preserve">978-84-342-4044-5  </t>
  </si>
  <si>
    <t>DISEÑO DE EXPERIENCIAS DE USUARIO.</t>
  </si>
  <si>
    <t xml:space="preserve">978-84-342-4058-2  </t>
  </si>
  <si>
    <t>INICIACION AL DIBUJO.</t>
  </si>
  <si>
    <t xml:space="preserve">978-84-342-2728-6  </t>
  </si>
  <si>
    <t>LAS BASES DEL DIBUJO.</t>
  </si>
  <si>
    <t>MALI</t>
  </si>
  <si>
    <t xml:space="preserve">978-84-15967-56-9  </t>
  </si>
  <si>
    <t>DIBUJO Y PINTURA</t>
  </si>
  <si>
    <t>WILSON</t>
  </si>
  <si>
    <t xml:space="preserve">978-84-342-3846-6  </t>
  </si>
  <si>
    <t>DISEÑO DE INTERFACES.</t>
  </si>
  <si>
    <t>WOOD</t>
  </si>
  <si>
    <t>YOUNG</t>
  </si>
  <si>
    <t xml:space="preserve">978-84-252-2379-2  </t>
  </si>
  <si>
    <t xml:space="preserve">UNA HISTORIA UNIVERSAL DE LA ARQUITECTURA VOL. 1 </t>
  </si>
  <si>
    <t xml:space="preserve">978-84-206-5338-9  </t>
  </si>
  <si>
    <t xml:space="preserve">BREVE HISTORIA DEL URBANISMO </t>
  </si>
  <si>
    <t xml:space="preserve">978-987-3607-66-0  </t>
  </si>
  <si>
    <t>HISTORIA DE LA ARQUITECTURA CONTEMPORANEA</t>
  </si>
  <si>
    <t>DE FUSCO</t>
  </si>
  <si>
    <t xml:space="preserve">978-84-252-2274-0  </t>
  </si>
  <si>
    <t>HISTORIA CRITICA DE LA ARQUITECTURA MODERNA.</t>
  </si>
  <si>
    <t>FRAMPTON</t>
  </si>
  <si>
    <t>IRVING</t>
  </si>
  <si>
    <t>TUSQUETS</t>
  </si>
  <si>
    <t xml:space="preserve">978-84-206-7077-5  </t>
  </si>
  <si>
    <t>HISTORIA DE LA ARQUITECTURA 2.</t>
  </si>
  <si>
    <t xml:space="preserve">978-612-4206-06-1  </t>
  </si>
  <si>
    <t>COLECCION CLASICOS PERUANOS ARQUITECTURA Y PENSAMIENTOS.</t>
  </si>
  <si>
    <t>LUDUEÑA</t>
  </si>
  <si>
    <t xml:space="preserve">978-987-3607-27-1  </t>
  </si>
  <si>
    <t>CONTRIBUCION DE ERNESTO KATZENSTEIN A LA ARQUITECTURA MODERNA (1954-1966)</t>
  </si>
  <si>
    <t xml:space="preserve">978-987-3607-44-8  </t>
  </si>
  <si>
    <t>HISTORIA DE LAS CIUDADES.</t>
  </si>
  <si>
    <t xml:space="preserve">978-9972-45-282-6  </t>
  </si>
  <si>
    <t>HECTOR VELARDE. ARQUITECTO Y HUMANISTA.</t>
  </si>
  <si>
    <t>ARTE</t>
  </si>
  <si>
    <t xml:space="preserve">978-84-397-3083-5  </t>
  </si>
  <si>
    <t>SOBRE EL ARTE CONTEMPORANEO.</t>
  </si>
  <si>
    <t>AIRA</t>
  </si>
  <si>
    <t xml:space="preserve">978-84-9961-135-8  </t>
  </si>
  <si>
    <t>EL ARTE EN LA BAJA EDAD MEDIA OCCIDENTAL: ARQUITECTURA, ESCULTURA Y PINTURA</t>
  </si>
  <si>
    <t>ALEGRE</t>
  </si>
  <si>
    <t xml:space="preserve">978-84-283-9885-5  </t>
  </si>
  <si>
    <t>DISEÑO DE PROCESOS DE SERVICIO EN RESTAURACION</t>
  </si>
  <si>
    <t>ANGOS</t>
  </si>
  <si>
    <t xml:space="preserve">978-9972-46-540-6  </t>
  </si>
  <si>
    <t>LUCES EN EL ARTE DEL SIGLO XVIII.</t>
  </si>
  <si>
    <t>BARRIGA</t>
  </si>
  <si>
    <t xml:space="preserve">978-607-735-345-4  </t>
  </si>
  <si>
    <t>EL ARTE COMO TERAPIA.</t>
  </si>
  <si>
    <t>BOTTON</t>
  </si>
  <si>
    <t xml:space="preserve">978-0-9876683-1-8  </t>
  </si>
  <si>
    <t>FASHION ENTREPRENEUR.</t>
  </si>
  <si>
    <t>BURKE</t>
  </si>
  <si>
    <t>KAILAS</t>
  </si>
  <si>
    <t xml:space="preserve">978-84-283-9738-4  </t>
  </si>
  <si>
    <t>NORMAS DE PROTOCOLO EN RESTAURACION</t>
  </si>
  <si>
    <t xml:space="preserve">978-84-9077-277-5  </t>
  </si>
  <si>
    <t>RESTAURACIONES Y RECUBRIMIENTOS ESTETICOS</t>
  </si>
  <si>
    <t>CALDERERO</t>
  </si>
  <si>
    <t xml:space="preserve">978-84-9961-172-3  </t>
  </si>
  <si>
    <t>HISTORIA DEL ARTE DE LOS SIGLOS XVII Y XVIII</t>
  </si>
  <si>
    <t xml:space="preserve">978-958-8743-47-9  </t>
  </si>
  <si>
    <t>LA PINTURA MURAL. UNA PASION</t>
  </si>
  <si>
    <t xml:space="preserve">978-84-9061-278-1  </t>
  </si>
  <si>
    <t>LA CUNA DEL GENIO. 15 PERSONAJES QUE CAMBIARON EL RUMBO DEL ARTE Y LA CIENCIA</t>
  </si>
  <si>
    <t>EDICIONES PALABRA</t>
  </si>
  <si>
    <t xml:space="preserve">978-607-437-302-8  </t>
  </si>
  <si>
    <t>ADRIANA HOYOS.</t>
  </si>
  <si>
    <t xml:space="preserve">978-607-437-330-1  </t>
  </si>
  <si>
    <t>COVADONGA HERNANDEZ</t>
  </si>
  <si>
    <t>DEL VALLE</t>
  </si>
  <si>
    <t xml:space="preserve">978-84-9044-031-5  </t>
  </si>
  <si>
    <t>ARTE, DISEÑO Y MODA. CONFLUENCIA EN EL SISTEMA ARTISTICO</t>
  </si>
  <si>
    <t>UNIV. DE CASTILLA-LA MANCHA</t>
  </si>
  <si>
    <t xml:space="preserve">978-987-538-380-7  </t>
  </si>
  <si>
    <t>EL OFICIO DEL ARTE. SOÑAR CON EL LAPIZ EN LA MANO</t>
  </si>
  <si>
    <t xml:space="preserve">978-84-15308-79-9  </t>
  </si>
  <si>
    <t>BASIC GRAPHIC DESIGN</t>
  </si>
  <si>
    <t xml:space="preserve">978-3-8365-4919-6  </t>
  </si>
  <si>
    <t>DECORATIVE ART 60S.</t>
  </si>
  <si>
    <t>FIELL</t>
  </si>
  <si>
    <t xml:space="preserve">978-84-01-35454-0  </t>
  </si>
  <si>
    <t>EL VALOR DEL ARTE.</t>
  </si>
  <si>
    <t>FINDLAY</t>
  </si>
  <si>
    <t>HISTORIA DEL ARTE</t>
  </si>
  <si>
    <t xml:space="preserve">978-84-342-4106-0  </t>
  </si>
  <si>
    <t>LOGO CREACION.</t>
  </si>
  <si>
    <t>GARDNER</t>
  </si>
  <si>
    <t xml:space="preserve">978-9972-718-42-7  </t>
  </si>
  <si>
    <t>PINTOR DE LIBERTADORES.</t>
  </si>
  <si>
    <t xml:space="preserve">978-612-4057-97-7  </t>
  </si>
  <si>
    <t>180ª GIRA MI CAMARA. LO AUTO BIOGRAFICO EN EL DOCUMENTAL PERUANO</t>
  </si>
  <si>
    <t xml:space="preserve">978-0-7148-9870-4  </t>
  </si>
  <si>
    <t>LA HISTORIA DEL ARTE.</t>
  </si>
  <si>
    <t>GOMBRICH</t>
  </si>
  <si>
    <t xml:space="preserve">978-84-306-0125-7  </t>
  </si>
  <si>
    <t>¿QUE ESTAS MIRANDO?.150 AÑOS DE ARTE MODERNO EN UN ABRIR Y CERRAR DE OJOS</t>
  </si>
  <si>
    <t>GOMPERTZ</t>
  </si>
  <si>
    <t>TAURUS</t>
  </si>
  <si>
    <t xml:space="preserve">978-987-06-0107-4  </t>
  </si>
  <si>
    <t>EL TEATRO EN LA ESCUELA</t>
  </si>
  <si>
    <t>AIQUE</t>
  </si>
  <si>
    <t>GREDOS</t>
  </si>
  <si>
    <t>ANTHROPOS</t>
  </si>
  <si>
    <t xml:space="preserve">978-84-15118-32-9  </t>
  </si>
  <si>
    <t>CASA O GORMAN 1929</t>
  </si>
  <si>
    <t>HINOJOSA</t>
  </si>
  <si>
    <t xml:space="preserve">978-84-92810-85-7  </t>
  </si>
  <si>
    <t>GUIA COMPLETA DEL TALLER DE CERAMICA.</t>
  </si>
  <si>
    <t>HOOSON</t>
  </si>
  <si>
    <t xml:space="preserve">978-84-92810-21-5  </t>
  </si>
  <si>
    <t>TECNICAS DE PLEGADO PARA DISEÑADORES Y ARQUITECTOS</t>
  </si>
  <si>
    <t xml:space="preserve">978-84-252-2436-2  </t>
  </si>
  <si>
    <t>PENSAR CON IMAGENES.</t>
  </si>
  <si>
    <t>JARDI</t>
  </si>
  <si>
    <t xml:space="preserve">978-84-342-3526-7  </t>
  </si>
  <si>
    <t>DIBUJO A MANO ALZADA PARA DISEÑADORES DE INTERIORES</t>
  </si>
  <si>
    <t xml:space="preserve">978-3-8365-3900-5  </t>
  </si>
  <si>
    <t>ARCHITECTURE NOW! 9.</t>
  </si>
  <si>
    <t xml:space="preserve">978-84-342-2798-9  </t>
  </si>
  <si>
    <t>DIBUJO PARA DISEÑADORES INDUSTRIALES.</t>
  </si>
  <si>
    <t>JULIAN</t>
  </si>
  <si>
    <t xml:space="preserve">978-84-16142-20-0  </t>
  </si>
  <si>
    <t>EL ARTE EN LA HISTORIA.</t>
  </si>
  <si>
    <t>KEMP</t>
  </si>
  <si>
    <t xml:space="preserve">978-84-15492-62-7  </t>
  </si>
  <si>
    <t>NEW CONTAINER ARCHITECTURE. MANUAL PRACTICO Y 30 PROYECTOS</t>
  </si>
  <si>
    <t>KOTNIK</t>
  </si>
  <si>
    <t>UNIV. DE ALCALA</t>
  </si>
  <si>
    <t>LANGE</t>
  </si>
  <si>
    <t>LESCANO</t>
  </si>
  <si>
    <t>ARKABAS</t>
  </si>
  <si>
    <t>LIEBERMAN</t>
  </si>
  <si>
    <t xml:space="preserve">978-84-368-2911-2  </t>
  </si>
  <si>
    <t>GUIA DE OCIO EN FAMILIA.</t>
  </si>
  <si>
    <t>LIEDANA</t>
  </si>
  <si>
    <t xml:space="preserve">978-612-46733-8-2  </t>
  </si>
  <si>
    <t>DEL ARTE Y OTROS PARECERES.</t>
  </si>
  <si>
    <t>LORES</t>
  </si>
  <si>
    <t>LAPIX EDITORES</t>
  </si>
  <si>
    <t>NAZHIRA PRIMERA INFANCIA</t>
  </si>
  <si>
    <t xml:space="preserve">978-607-17-1511-1  </t>
  </si>
  <si>
    <t>AKAL</t>
  </si>
  <si>
    <t xml:space="preserve">978-84-907718-3-9  </t>
  </si>
  <si>
    <t>ADMINISTRACION Y GESTION COMERCIAL EN RESTAURACION</t>
  </si>
  <si>
    <t xml:space="preserve">978-84-15967-94-1  </t>
  </si>
  <si>
    <t>EL ARTISTA ORGANICO. COMO HACER PINTURAS, PAPEL, PIGMENTOS, IMPRESIONESY UTENSIL</t>
  </si>
  <si>
    <t>NEDDO</t>
  </si>
  <si>
    <t xml:space="preserve">978-3-8228-5825-7  </t>
  </si>
  <si>
    <t>MIGUEL ANGEL.</t>
  </si>
  <si>
    <t>NERET</t>
  </si>
  <si>
    <t xml:space="preserve">978-987-591-361-5  </t>
  </si>
  <si>
    <t>INTRODUCCION A LA HISTORIA DE LAS ARTES.</t>
  </si>
  <si>
    <t>NUSENOVICH</t>
  </si>
  <si>
    <t>OROZCO</t>
  </si>
  <si>
    <t xml:space="preserve">978-84-343-1322-4  </t>
  </si>
  <si>
    <t>AUTORIA, AUTENTIFICACION Y FALSIFICACION DE LAS OBRAS DE ARTE.</t>
  </si>
  <si>
    <t>PEÑUELAS</t>
  </si>
  <si>
    <t xml:space="preserve">978-84-415-3702-6  </t>
  </si>
  <si>
    <t>FOTOINSPIRACION. EL RETRATO</t>
  </si>
  <si>
    <t xml:space="preserve">978-958-695-965-0  </t>
  </si>
  <si>
    <t>LOGRO, FRACASO, ASPIRACION: TRES INTENTOS DE ENTENDER EL ARTE CONTEMPORANEO</t>
  </si>
  <si>
    <t>RAPKO</t>
  </si>
  <si>
    <t xml:space="preserve">978-84-362-6956-7  </t>
  </si>
  <si>
    <t>ARTE Y ECOLOGIA</t>
  </si>
  <si>
    <t>RAQUEJO</t>
  </si>
  <si>
    <t xml:space="preserve">978-84-16504-28-2  </t>
  </si>
  <si>
    <t>BOLIGRAFISMO. EXPERIMENTACION, EXPLORACION Y TECNICAS DEL MEDIO</t>
  </si>
  <si>
    <t>ROTA</t>
  </si>
  <si>
    <t>RULFO</t>
  </si>
  <si>
    <t xml:space="preserve">978-84-9116-060-1  </t>
  </si>
  <si>
    <t>GRAFITIS. TRAZOS DE IMAGINACION Y ESPACIOS DE ENCUENTROS</t>
  </si>
  <si>
    <t>RUSSI</t>
  </si>
  <si>
    <t xml:space="preserve">978-84-206-7512-1  </t>
  </si>
  <si>
    <t>RUE DARWIN</t>
  </si>
  <si>
    <t>SANSAL</t>
  </si>
  <si>
    <t>SANTANA</t>
  </si>
  <si>
    <t xml:space="preserve">978-84-15967-44-6  </t>
  </si>
  <si>
    <t>DESIGNING YOUR IDENTITY</t>
  </si>
  <si>
    <t xml:space="preserve">978-84-16504-09-1  </t>
  </si>
  <si>
    <t>EAT AND STAY</t>
  </si>
  <si>
    <t xml:space="preserve">978-84-15967-31-6  </t>
  </si>
  <si>
    <t>SCENOGRAPHICS.</t>
  </si>
  <si>
    <t xml:space="preserve">978-84-342-4049-0  </t>
  </si>
  <si>
    <t>ELEMENTOS DEL DISEÑO. FUNDAMENTOS DEL COLOR</t>
  </si>
  <si>
    <t>SHERIN</t>
  </si>
  <si>
    <t xml:space="preserve">978-0-240-82133-7  </t>
  </si>
  <si>
    <t>DRAPING PERIOD COSTUMES: CLASSICAL GREEK TO VICTORIAN.</t>
  </si>
  <si>
    <t>SOBEL</t>
  </si>
  <si>
    <t>FOCAL PRESS</t>
  </si>
  <si>
    <t xml:space="preserve">978-84-9961-213-3  </t>
  </si>
  <si>
    <t>LOS REALISMOS EN EL ARTE BARROCO</t>
  </si>
  <si>
    <t>SOTO</t>
  </si>
  <si>
    <t xml:space="preserve">978-84-342-4055-1  </t>
  </si>
  <si>
    <t xml:space="preserve">ARTE TEXTIL CALOR. INSPIRACION Y TECNICAS CON HERRAMIENTAS </t>
  </si>
  <si>
    <t>THITTICHAI</t>
  </si>
  <si>
    <t xml:space="preserve">978-0-7418-7012-0  </t>
  </si>
  <si>
    <t>30000 AÑOS DE ARTE.</t>
  </si>
  <si>
    <t xml:space="preserve">978-9972-718-36-6  </t>
  </si>
  <si>
    <t>ARTE CONTEMPORANEO</t>
  </si>
  <si>
    <t>COSAR EDITORES</t>
  </si>
  <si>
    <t xml:space="preserve">978-9972-718-43-4  </t>
  </si>
  <si>
    <t>ARTE MODERNO.</t>
  </si>
  <si>
    <t xml:space="preserve">978-84-342-3371-3  </t>
  </si>
  <si>
    <t>CURSO PRACTICO DE DIBUJO Y PINTURA.</t>
  </si>
  <si>
    <t xml:space="preserve">84-342-2883-1      </t>
  </si>
  <si>
    <t>DIBUJO DE APUNTES.</t>
  </si>
  <si>
    <t xml:space="preserve">978-84-92810-84-0  </t>
  </si>
  <si>
    <t>ECO DESIGN: FURNITURE, MEUBLES, MUEBLES, MOBILIARIO.</t>
  </si>
  <si>
    <t xml:space="preserve">978-84-15308-40-9  </t>
  </si>
  <si>
    <t>FESTIVALS GRAPHICS</t>
  </si>
  <si>
    <t xml:space="preserve">978-84-15308-35-5  </t>
  </si>
  <si>
    <t>GEO GRAPHIC</t>
  </si>
  <si>
    <t xml:space="preserve">978-84-15308-30-0  </t>
  </si>
  <si>
    <t>PRODUCED WITH LOVE</t>
  </si>
  <si>
    <t xml:space="preserve">978-84-15308-46-1  </t>
  </si>
  <si>
    <t>SELECTED D. GRAPHIC DESIGN FROM EUROPE</t>
  </si>
  <si>
    <t xml:space="preserve">978-1-60901-798-9  </t>
  </si>
  <si>
    <t>VP: GUIDE TO PRODUCING A FASHION SHOW/CREATIVE FASHION PRESENTATIONS</t>
  </si>
  <si>
    <t>FAIRCHILD BOOKS</t>
  </si>
  <si>
    <t>VICENTE</t>
  </si>
  <si>
    <t>VIDAL</t>
  </si>
  <si>
    <t xml:space="preserve">978-612-317-073-8  </t>
  </si>
  <si>
    <t>ITINERARIO HACIA EL ARTE. ONCE LECCIONES.</t>
  </si>
  <si>
    <t>WINTERNITZ</t>
  </si>
  <si>
    <t>BIBLIOTECOLOGIA</t>
  </si>
  <si>
    <t>ALFAGRAMA EDICIONES.</t>
  </si>
  <si>
    <t xml:space="preserve">978-987-1305-80-3  </t>
  </si>
  <si>
    <t>EBOOKS EN BIBLIOTECAS. GESTION, TRATAMIENTO Y APLICACOINES</t>
  </si>
  <si>
    <t xml:space="preserve">978-84-9704-720-3  </t>
  </si>
  <si>
    <t>EMBARQUEN POR LA BIBLIOTECA.</t>
  </si>
  <si>
    <t>ARANA</t>
  </si>
  <si>
    <t xml:space="preserve">978-958-714-608-0  </t>
  </si>
  <si>
    <t>POLITICA PUBLICA EN BIBLIOTECAS.</t>
  </si>
  <si>
    <t>BORNACELLY</t>
  </si>
  <si>
    <t xml:space="preserve">978-987-1305-73-5  </t>
  </si>
  <si>
    <t>LAS BIBLIOTECAS PUBLICAS: CRISIS, OPORTUNIDADES Y DESAFIOS.</t>
  </si>
  <si>
    <t xml:space="preserve">978-968-18-4522-3  </t>
  </si>
  <si>
    <t>BIOTECNOLOGIA ALIMENTARIA.</t>
  </si>
  <si>
    <t xml:space="preserve">978-987-1305-85-8  </t>
  </si>
  <si>
    <t>CATALOGACION. PASADO PRESENTE Y FUTURO</t>
  </si>
  <si>
    <t xml:space="preserve">978-987-1305-83-4  </t>
  </si>
  <si>
    <t>SERVICIOS DE REFERENCIA EN LINEA. DIRECTRICES PARA UNA ESTRATEGIA DIGITAL</t>
  </si>
  <si>
    <t xml:space="preserve">978-987-1305-76-6  </t>
  </si>
  <si>
    <t>BIBLIOTECARIOS, USUARIOS Y GESTION DEL CONOCIMIENTO.</t>
  </si>
  <si>
    <t>MONFASANI</t>
  </si>
  <si>
    <t xml:space="preserve">978-987-1305-89-6  </t>
  </si>
  <si>
    <t>INTRODUCCION A LA BIBLIOTECOLOGIA</t>
  </si>
  <si>
    <t xml:space="preserve">978-987-1305-79-7  </t>
  </si>
  <si>
    <t>LA LECTURA DIGITAL EN LAS BIBLIOTECAS PUBLICAS.</t>
  </si>
  <si>
    <t xml:space="preserve">978-84-9704-696-1  </t>
  </si>
  <si>
    <t>PLAN DE SEGURIDAD EN BIBLIOTECAS.</t>
  </si>
  <si>
    <t xml:space="preserve">978-987-1305-88-9  </t>
  </si>
  <si>
    <t>BIBLIOTECAS ACADEMICAS E INVESTIGACION</t>
  </si>
  <si>
    <t>TARANGO</t>
  </si>
  <si>
    <t xml:space="preserve">978-987-1305-78-0  </t>
  </si>
  <si>
    <t>EDUCACION Y SERVICIOS BIBLIOTECARIOS.</t>
  </si>
  <si>
    <t>BIOLOGIA</t>
  </si>
  <si>
    <t xml:space="preserve">978-84-458-1782-7  </t>
  </si>
  <si>
    <t>BIOESTADISTICA PARA NO ESTADISTICOS. BASES PARA INTERPRETAR ARTICULOS CIENTIFICO</t>
  </si>
  <si>
    <t>COBO</t>
  </si>
  <si>
    <t>ELSEVIER</t>
  </si>
  <si>
    <t xml:space="preserve">978-84-283-3505-8  </t>
  </si>
  <si>
    <t>BIOESTADISTICA.</t>
  </si>
  <si>
    <t xml:space="preserve">978-84-16277-71-1  </t>
  </si>
  <si>
    <t>BIOESTADISTICA</t>
  </si>
  <si>
    <t>DEXTRA EDITORIAL</t>
  </si>
  <si>
    <t xml:space="preserve">978-84-291-1003-6  </t>
  </si>
  <si>
    <t>AVANCES RECIENTES EN BIOTECNOLOGIA VEGETAL E INGENIERIA GENETICA DE PLANTAS.</t>
  </si>
  <si>
    <t>BENITEZ</t>
  </si>
  <si>
    <t xml:space="preserve">978-958-8642-41-3  </t>
  </si>
  <si>
    <t>CLAVES PARA COMPRENDER LA BIOETICA.</t>
  </si>
  <si>
    <t>UNIV. DE BOYACA</t>
  </si>
  <si>
    <t>CASAS</t>
  </si>
  <si>
    <t xml:space="preserve">978-607-17-1224-0  </t>
  </si>
  <si>
    <t>BIOETICA Y BIOTECNOLOGIA.</t>
  </si>
  <si>
    <t>ONDARZA</t>
  </si>
  <si>
    <t>CONCYTEC</t>
  </si>
  <si>
    <t xml:space="preserve">978-84-291-7965-1  </t>
  </si>
  <si>
    <t>BIOENERGETICA. INTRODUCCION A LA TEORIA QUIMIOSMOTICA</t>
  </si>
  <si>
    <t>NICHOLLS</t>
  </si>
  <si>
    <t xml:space="preserve">978-607-15-0912-3  </t>
  </si>
  <si>
    <t>BIOLOGIA MOLECULAR. FUNDAMENTOS Y APLICACIONES EN LAS CIENCIAS DE LA SALUD</t>
  </si>
  <si>
    <t xml:space="preserve">978-607-481-933-5  </t>
  </si>
  <si>
    <t xml:space="preserve">978-84-291-1850-6  </t>
  </si>
  <si>
    <t xml:space="preserve">PRINCIPIOS DE GENETICA </t>
  </si>
  <si>
    <t>TAMARIN</t>
  </si>
  <si>
    <t xml:space="preserve">978-612-00-2152-1  </t>
  </si>
  <si>
    <t>LA ARMADURA DEL INMUNOCITO FÉLIX. PROTECCION PARA NUESTRA ALMA</t>
  </si>
  <si>
    <t>ALDAVE</t>
  </si>
  <si>
    <t xml:space="preserve">978-612-00-1988-7  </t>
  </si>
  <si>
    <t>LOS INMUNOCITOS CONTRA EL ASCARON. LA IMPORTANCIA DEL EJERCITO TH2.</t>
  </si>
  <si>
    <t xml:space="preserve">978-612-00-2149-1  </t>
  </si>
  <si>
    <t>LOS INMUNOCITOS CONTRA EL CANCER</t>
  </si>
  <si>
    <t xml:space="preserve">978-612-00-2029-6  </t>
  </si>
  <si>
    <t>LOS INMUNOCITOS CONTRA EL NEUMOCOCO.</t>
  </si>
  <si>
    <t xml:space="preserve">978-612-00-2378-5  </t>
  </si>
  <si>
    <t>LOS INMUNOCITOS Y EL TRASPLANTE. DONAR UN ORGANO PARA SALVAR UNA VIDA</t>
  </si>
  <si>
    <t xml:space="preserve">978-612-00-2231-3  </t>
  </si>
  <si>
    <t>LOS LINFOCITOS T REGULADORES. CONTROLANDO EL EJERCITO DE DEFENSA</t>
  </si>
  <si>
    <t xml:space="preserve">978-607-15-1226-0  </t>
  </si>
  <si>
    <t>BIOLOGIA II. ENFOQUE POR COMPETENCIAS, SEGUN EL MARCO CURRICULAR</t>
  </si>
  <si>
    <t xml:space="preserve">978-607-15-1267-3  </t>
  </si>
  <si>
    <t>MANUAL DE PRACTICAS DE MORFOLOGIA.</t>
  </si>
  <si>
    <t>AMEZCUA</t>
  </si>
  <si>
    <t xml:space="preserve">978-84-9078-758-8  </t>
  </si>
  <si>
    <t>CULTURA CIENTIFICA</t>
  </si>
  <si>
    <t xml:space="preserve">978-607-03-0702-7  </t>
  </si>
  <si>
    <t>EL PULSO DEL PLANETA. BIODIVERSIDAD, ECOSISTEMAS Y CICLOS BIOGEOQUIMICOS</t>
  </si>
  <si>
    <t>SIGLO XXI</t>
  </si>
  <si>
    <t>CASADO</t>
  </si>
  <si>
    <t>COLEGIO DE BACHILLERES</t>
  </si>
  <si>
    <t xml:space="preserve">978-950-06-0334-8  </t>
  </si>
  <si>
    <t>BIOLOGIA.</t>
  </si>
  <si>
    <t>CURTIS</t>
  </si>
  <si>
    <t xml:space="preserve">978-950-06-9481-0  </t>
  </si>
  <si>
    <t>INVITACION A LA BIOLOGIA</t>
  </si>
  <si>
    <t xml:space="preserve">978-987-591-203-8  </t>
  </si>
  <si>
    <t>BIOLOGIA HUMANA.</t>
  </si>
  <si>
    <t>FREEMAN</t>
  </si>
  <si>
    <t xml:space="preserve">978-84-9035-477-3  </t>
  </si>
  <si>
    <t>FUNDAMENTOS DE BIOLOGIA</t>
  </si>
  <si>
    <t xml:space="preserve">978-84-283-9772-8  </t>
  </si>
  <si>
    <t>ACTIVIDADES SANITARIAS EN LAS COLMENAS</t>
  </si>
  <si>
    <t xml:space="preserve">978-84-8476-638-4  </t>
  </si>
  <si>
    <t>EL UNIVERSO DE LOS INSECTOS</t>
  </si>
  <si>
    <t>JORDAN</t>
  </si>
  <si>
    <t xml:space="preserve">978-1-4562-2373-1  </t>
  </si>
  <si>
    <t>BIOLOGIA I.</t>
  </si>
  <si>
    <t>LECONA</t>
  </si>
  <si>
    <t xml:space="preserve">968-463-094-8      </t>
  </si>
  <si>
    <t>HISTORIA DE LA BIOLOGIA</t>
  </si>
  <si>
    <t>LEDESMA</t>
  </si>
  <si>
    <t xml:space="preserve">978-950-06-0626-4  </t>
  </si>
  <si>
    <t>BIOLOGIA CELULAR Y MOLECULAR.</t>
  </si>
  <si>
    <t>LODISH</t>
  </si>
  <si>
    <t xml:space="preserve">978-607-05-0659-8  </t>
  </si>
  <si>
    <t>IDENTIFICACION DE LA BIODIVERSIDAD.</t>
  </si>
  <si>
    <t>MAGAÑA</t>
  </si>
  <si>
    <t xml:space="preserve">978-607-05-0702-1  </t>
  </si>
  <si>
    <t>INTERPRETACION DE LA RELACION DE REACCIONES METABOLICAS DE LOS ORGANISMOS.</t>
  </si>
  <si>
    <t xml:space="preserve">978-84-291-1832-2  </t>
  </si>
  <si>
    <t>EL ORIGEN DE LA CELULA.</t>
  </si>
  <si>
    <t>MARGULIS</t>
  </si>
  <si>
    <t xml:space="preserve">978-958-771-119-6  </t>
  </si>
  <si>
    <t>ALIMENTACION SANA VS TRANSGENICOS, ADITIVOS, NANOTECNOLOGIA.</t>
  </si>
  <si>
    <t>MOSSO</t>
  </si>
  <si>
    <t xml:space="preserve">978-987-9493-90-8  </t>
  </si>
  <si>
    <t>CIENCIAS NATURALES I</t>
  </si>
  <si>
    <t>PARAMIO</t>
  </si>
  <si>
    <t xml:space="preserve">978-987-591-294-6  </t>
  </si>
  <si>
    <t>UNIV. DE VALENCIA</t>
  </si>
  <si>
    <t xml:space="preserve">978-84-313-2985-3  </t>
  </si>
  <si>
    <t>COMPRENDER LA EVOLUCION.</t>
  </si>
  <si>
    <t>RAMON</t>
  </si>
  <si>
    <t>RELA</t>
  </si>
  <si>
    <t xml:space="preserve">978-607-17-2502-8  </t>
  </si>
  <si>
    <t>LABORATORIO DE BIOLOGIA GENERAL</t>
  </si>
  <si>
    <t>RUVALCABA</t>
  </si>
  <si>
    <t xml:space="preserve">978-607-15-1366-3  </t>
  </si>
  <si>
    <t xml:space="preserve">978-84-291-1862-9  </t>
  </si>
  <si>
    <t>INTRODUCCION A LA BIOESTADISTICA.</t>
  </si>
  <si>
    <t>SOKAL</t>
  </si>
  <si>
    <t xml:space="preserve">978-607-519-438-7  </t>
  </si>
  <si>
    <t>BIOLOGIA. TOMO II</t>
  </si>
  <si>
    <t xml:space="preserve">978-607-481-923-6  </t>
  </si>
  <si>
    <t xml:space="preserve">BIOLOGIA. </t>
  </si>
  <si>
    <t>STARR</t>
  </si>
  <si>
    <t xml:space="preserve">978-607-438-718-6  </t>
  </si>
  <si>
    <t>BIOLOGIA: PROCESOS DE LA VIDA</t>
  </si>
  <si>
    <t>VALDIVIA</t>
  </si>
  <si>
    <t xml:space="preserve">978-612-00-2266-5  </t>
  </si>
  <si>
    <t>CUANDO LOS INMUNOCITOS SE ENFERMAN… LAS INMUNODEFICIENCIAS PRIMARIAS</t>
  </si>
  <si>
    <t xml:space="preserve">978-612-00-2377-8  </t>
  </si>
  <si>
    <t>CUANDO LOS INMUNOCITOS SE VUELVEN LOCOS… LAS ENFERMEDADES AUTOINMUNES Y ALÉRGICA</t>
  </si>
  <si>
    <t xml:space="preserve">978-84-9771-545-4  </t>
  </si>
  <si>
    <t>BIOLOGIA. 2</t>
  </si>
  <si>
    <t xml:space="preserve">978-0-7637-7350-2  </t>
  </si>
  <si>
    <t>MARINE  ENVIRONMENTAL BIOLOGY AND CONSERVATION.</t>
  </si>
  <si>
    <t>BECKMAN</t>
  </si>
  <si>
    <t>JONES AND BARLETT</t>
  </si>
  <si>
    <t>BIOLOGIA CELULAR.</t>
  </si>
  <si>
    <t xml:space="preserve">978-84-9022-036-8  </t>
  </si>
  <si>
    <t>BIOLOGIA CELULAR BIOMEDICA.</t>
  </si>
  <si>
    <t xml:space="preserve">978-987-24255-9-3  </t>
  </si>
  <si>
    <t>DE ROBERTIS</t>
  </si>
  <si>
    <t>PROMED</t>
  </si>
  <si>
    <t xml:space="preserve">978-84-16004-61-4  </t>
  </si>
  <si>
    <t>EMBRIOLOGIA</t>
  </si>
  <si>
    <t>DUDEK</t>
  </si>
  <si>
    <t xml:space="preserve">978-84-995887-0-4  </t>
  </si>
  <si>
    <t>LA EVOLUCION BIOLOGICA. UNA RECONSTRUCCION DARWINISTA.</t>
  </si>
  <si>
    <t>FONTDEVILA</t>
  </si>
  <si>
    <t xml:space="preserve">978-607-15-0861-4  </t>
  </si>
  <si>
    <t>HISTOLOGIA Y BIOLOGIA CELULAR.</t>
  </si>
  <si>
    <t>FORTOUL</t>
  </si>
  <si>
    <t xml:space="preserve">978-84-16004-67-6  </t>
  </si>
  <si>
    <t>BIOLOGIA CELULAR E HISTOLOGIA.</t>
  </si>
  <si>
    <t>GARTNER</t>
  </si>
  <si>
    <t xml:space="preserve">978-84-368-3123-8  </t>
  </si>
  <si>
    <t>CURSO DE GENETICA MOLECULAR E INGENIERIA GENETICA.</t>
  </si>
  <si>
    <t>IZQUIERDO</t>
  </si>
  <si>
    <t>KARP</t>
  </si>
  <si>
    <t xml:space="preserve">978-607-15-1137-9  </t>
  </si>
  <si>
    <t>BIOLOGIA CELULAR Y MOLECULAR.TAPA RUSTICA</t>
  </si>
  <si>
    <t xml:space="preserve">978-84-283-3831-8  </t>
  </si>
  <si>
    <t>BIOLOGIA MOLECULAR Y CITOGENETICA.</t>
  </si>
  <si>
    <t>MOTA</t>
  </si>
  <si>
    <t xml:space="preserve">978-987-591-459-9  </t>
  </si>
  <si>
    <t>LA CELULA. UNA MIRADA DESDE LAS CIENCIAS AGROPECUARIAS</t>
  </si>
  <si>
    <t xml:space="preserve">978-84-9835-521-5  </t>
  </si>
  <si>
    <t>PLATTNER</t>
  </si>
  <si>
    <t>HISTOLOGIA Y BIOLOGIA CELULAR</t>
  </si>
  <si>
    <t xml:space="preserve">978-607-9356-89-7  </t>
  </si>
  <si>
    <t>BIOLOGIA MOLECULAR DEL GEN</t>
  </si>
  <si>
    <t>WATSON</t>
  </si>
  <si>
    <t xml:space="preserve">978-607-522-488-6  </t>
  </si>
  <si>
    <t>BIOQUIMICA. VOL I</t>
  </si>
  <si>
    <t xml:space="preserve">978-607-522-491-6  </t>
  </si>
  <si>
    <t>BIOQUIMICA. VOL II</t>
  </si>
  <si>
    <t>GARRIDO</t>
  </si>
  <si>
    <t xml:space="preserve">978-84-8086-898-3  </t>
  </si>
  <si>
    <t>BIOQUIMICA BASICA.</t>
  </si>
  <si>
    <t>BIOQUIMICA</t>
  </si>
  <si>
    <t xml:space="preserve">978-607-448-291-1  </t>
  </si>
  <si>
    <t>BIOQUIMICA DE LAGUNA</t>
  </si>
  <si>
    <t>LAGUNA</t>
  </si>
  <si>
    <t xml:space="preserve">978-84-9035-311-0  </t>
  </si>
  <si>
    <t>MATHEWS</t>
  </si>
  <si>
    <t xml:space="preserve">978-968-18-6468-2  </t>
  </si>
  <si>
    <t>BIOQUIMICA MEDICA.</t>
  </si>
  <si>
    <t>BIOQUIMICA.</t>
  </si>
  <si>
    <t>STRYER</t>
  </si>
  <si>
    <t xml:space="preserve">978-84-291-7602-5  </t>
  </si>
  <si>
    <t>BIOQUIMICA. CON APLICACIONES CLINICAS.</t>
  </si>
  <si>
    <t xml:space="preserve">978-84-291-7603-2  </t>
  </si>
  <si>
    <t>BIOQUIMICA. CURSO BASICO</t>
  </si>
  <si>
    <t xml:space="preserve">978-612-4147-53-1  </t>
  </si>
  <si>
    <t>GESTION DE RESIDUOS SOLIDOS MUNICIPALES EN EL PERU Y EN AUSTRIA</t>
  </si>
  <si>
    <t>BINNER</t>
  </si>
  <si>
    <t xml:space="preserve">978-84-907700-9-2  </t>
  </si>
  <si>
    <t>SEGURIDAD, HIGIENE Y GESTION DE LA CALIDAD ALIMENTARIA.</t>
  </si>
  <si>
    <t xml:space="preserve">978-607-7551-37-9  </t>
  </si>
  <si>
    <t>LOS ALIMENTOS FUNCIONALES: UN NUEVO RETO PARA LA INDUSTRIA DE ALIMENTOS</t>
  </si>
  <si>
    <t xml:space="preserve">978-84-9840-160-8  </t>
  </si>
  <si>
    <t>EXPLICAME LA BIOETICA</t>
  </si>
  <si>
    <t xml:space="preserve">978-84-9077-022-1  </t>
  </si>
  <si>
    <t>TECNOLOGIA DE LOS ALIMENTOS DE ORIGEN ANIMAL. VOL I</t>
  </si>
  <si>
    <t xml:space="preserve">978-84-7978-903-9  </t>
  </si>
  <si>
    <t>TRATAMIENTO DE AGUAS PARA LA ELIMINACION DE MICROORGANISMOS Y AGENTES CONT.</t>
  </si>
  <si>
    <t xml:space="preserve">978-958-722-171-8  </t>
  </si>
  <si>
    <t>CARACTERIZACION FISICA Y MECANICA DE LAS HOJAS DE ALOE VERA.</t>
  </si>
  <si>
    <t xml:space="preserve">978-607-17-2305-5  </t>
  </si>
  <si>
    <t>TECNOLOGIA DE ALIMENTOS DE ORIGEN ANIMAL.</t>
  </si>
  <si>
    <t xml:space="preserve">978-1-4398-3869-3  </t>
  </si>
  <si>
    <t>THE NANOBIOTECHNOLOGY. HANDBOOK</t>
  </si>
  <si>
    <t>XIE</t>
  </si>
  <si>
    <t>CRC PRESS</t>
  </si>
  <si>
    <t xml:space="preserve">978-958-98664-7-4  </t>
  </si>
  <si>
    <t>RECOLECCION DE AGUAS RESIDUALES.</t>
  </si>
  <si>
    <t xml:space="preserve">978-84-8476-649-0  </t>
  </si>
  <si>
    <t>PLANTAS LEÑOSAS ORNAMENTALES</t>
  </si>
  <si>
    <t xml:space="preserve">978-84-16142-51-4  </t>
  </si>
  <si>
    <t>UNIVERSO VERDE. UN VIAJE MICROSCOPICO AL INTERIOR DE LA CELULA VEGETAL.</t>
  </si>
  <si>
    <t>BLACKMORE</t>
  </si>
  <si>
    <t xml:space="preserve">978-9972-46-555-0  </t>
  </si>
  <si>
    <t>DIVERSIDAD, RESCATE Y CONSERVACION DE ORQUIDEAS.</t>
  </si>
  <si>
    <t>BLAS</t>
  </si>
  <si>
    <t xml:space="preserve">978-958-648-651-4  </t>
  </si>
  <si>
    <t>ENFERMEDADES DE PLANTAS: CONTROL BIOLOGICO</t>
  </si>
  <si>
    <t xml:space="preserve">978-84-907703-1-3  </t>
  </si>
  <si>
    <t>BOTANICA AGRONOMICA, FORESTAL Y DE JARDIN.</t>
  </si>
  <si>
    <t xml:space="preserve">978-84-291-1841-4  </t>
  </si>
  <si>
    <t>BIOLOGIA DE LAS PLANTAS. TOMO I</t>
  </si>
  <si>
    <t>RAVEN</t>
  </si>
  <si>
    <t xml:space="preserve">978-84-291-1842-1  </t>
  </si>
  <si>
    <t>BIOLOGIA DE LAS PLANTAS. TOMO II</t>
  </si>
  <si>
    <t>CORPUS</t>
  </si>
  <si>
    <t xml:space="preserve">978-950-743-362-7  </t>
  </si>
  <si>
    <t>DICCIONARIO DE ECOLOGIA.</t>
  </si>
  <si>
    <t xml:space="preserve">978-958-682-949-6  </t>
  </si>
  <si>
    <t>PRINCIPIOS BASICOS PARA LA GESTION AMBIENTAL</t>
  </si>
  <si>
    <t>ALFONSO</t>
  </si>
  <si>
    <t xml:space="preserve">978-607-17-2302-4  </t>
  </si>
  <si>
    <t>ECOLOGIA PARA PRINCIPIANTES</t>
  </si>
  <si>
    <t xml:space="preserve">978-607-05-0728-1  </t>
  </si>
  <si>
    <t>EL ABC DE LA ECOLOGIA. GUIA PARA NIÑOS.</t>
  </si>
  <si>
    <t>AUTREY</t>
  </si>
  <si>
    <t xml:space="preserve">978-84-291-2635-8  </t>
  </si>
  <si>
    <t>INTRODUCCION A LA ECONOMIA ECOLOGICA</t>
  </si>
  <si>
    <t>COMMON</t>
  </si>
  <si>
    <t xml:space="preserve">978-84-291-7906-4D </t>
  </si>
  <si>
    <t>QUIMICA AMBIENTAL DEL SISTEMA TERRESTRE.</t>
  </si>
  <si>
    <t xml:space="preserve">978-607-17-0845-8  </t>
  </si>
  <si>
    <t>ECOLOGIA Y CONSERVACION. LABORATORIO Y CAMPO</t>
  </si>
  <si>
    <t xml:space="preserve">978-84-943451-4-2  </t>
  </si>
  <si>
    <t>EL CAMBIO CLIMATICO EXPLICADO PARA LOS QUE NO CREEN EN EL CAMBIO CLIMATICO</t>
  </si>
  <si>
    <t>MADRID</t>
  </si>
  <si>
    <t xml:space="preserve">978-84-942850-7-3  </t>
  </si>
  <si>
    <t>FORMACION PROFESIONAL EN ENERGIAS RENOVABLES</t>
  </si>
  <si>
    <t>MILLER</t>
  </si>
  <si>
    <t>UNIVERSITAT DE LES ILLES BALEARS.</t>
  </si>
  <si>
    <t xml:space="preserve">978-950-892-439-1  </t>
  </si>
  <si>
    <t>NUEVOS ENFOQUES DE LA ECONOMIA ECOLOGICA.</t>
  </si>
  <si>
    <t>PENGUE</t>
  </si>
  <si>
    <t xml:space="preserve">978-958-771-272-8  </t>
  </si>
  <si>
    <t xml:space="preserve">LA GRAN TRANSICION. DE LOS COMBUSTIBLES FOSILES A LA ENERGIA SOLAR </t>
  </si>
  <si>
    <t xml:space="preserve">978-84-368-3591-5  </t>
  </si>
  <si>
    <t>ECOLOGIA.</t>
  </si>
  <si>
    <t xml:space="preserve">978-968-18-0134-2  </t>
  </si>
  <si>
    <t>FUNDAMENTOS DE ECOLOGIA.</t>
  </si>
  <si>
    <t>SUTTON</t>
  </si>
  <si>
    <t xml:space="preserve">978-958-682-724-9  </t>
  </si>
  <si>
    <t>PRODUCCION MAS LIMPIA. PARADIGMA DE GESTION AMBIENTAL</t>
  </si>
  <si>
    <t>VAN HOOF</t>
  </si>
  <si>
    <t xml:space="preserve">978-958-8585-61-1  </t>
  </si>
  <si>
    <t>ANALISIS CICLO DE VIDA Y ECODISEÑO</t>
  </si>
  <si>
    <t xml:space="preserve">978-607-7551-33-1  </t>
  </si>
  <si>
    <t>CAMBIO CLIMATICO: DIMENSION ECOLOGICA Y SOCIOECONOMICA</t>
  </si>
  <si>
    <t>YAÑEZ</t>
  </si>
  <si>
    <t xml:space="preserve">978-84-9077-219-5  </t>
  </si>
  <si>
    <t>141 PROBLEMAS DE GENETICA. RESUELTOS PASO A PASO</t>
  </si>
  <si>
    <t>BENITO</t>
  </si>
  <si>
    <t xml:space="preserve">978-84-9835-407-2  </t>
  </si>
  <si>
    <t>GENETICA. CONCEPTOS ESENCIALES</t>
  </si>
  <si>
    <t xml:space="preserve">978-607-448-251-5  </t>
  </si>
  <si>
    <t xml:space="preserve">GENETICA CLINICA. </t>
  </si>
  <si>
    <t>DEL CASTILLO</t>
  </si>
  <si>
    <t>GENETICA MEDICA.</t>
  </si>
  <si>
    <t>JORDE</t>
  </si>
  <si>
    <t xml:space="preserve">978-84-1555-249-9  </t>
  </si>
  <si>
    <t>CONCEPTOS DE GENETICA.</t>
  </si>
  <si>
    <t>KLUG</t>
  </si>
  <si>
    <t xml:space="preserve">978-607-17-1822-8  </t>
  </si>
  <si>
    <t>GENETICA GENERAL.</t>
  </si>
  <si>
    <t>PARGAS</t>
  </si>
  <si>
    <t xml:space="preserve">978-968-24-7851-2  </t>
  </si>
  <si>
    <t>INTRODUCCION A LA GENETICA. EL MENSAJE HEREDITARIO</t>
  </si>
  <si>
    <t>PIE</t>
  </si>
  <si>
    <t xml:space="preserve">978-84-9077-180-8  </t>
  </si>
  <si>
    <t>GESTION CINEGETICA</t>
  </si>
  <si>
    <t>UNIV. DE ALICANTE.</t>
  </si>
  <si>
    <t xml:space="preserve">978-607-7551-31-7  </t>
  </si>
  <si>
    <t>ALIMENTO NATURAL EN ACUACULTURA.</t>
  </si>
  <si>
    <t>PONCE</t>
  </si>
  <si>
    <t xml:space="preserve">978-607-17-0339-2  </t>
  </si>
  <si>
    <t>CONTAMINACION AMBIENTAL Y CALENTAMIENTO GLOBAL</t>
  </si>
  <si>
    <t>ADAME</t>
  </si>
  <si>
    <t xml:space="preserve">978-968-24-2789-3  </t>
  </si>
  <si>
    <t xml:space="preserve">LA BASURA.MANUAL PARA EL RECICLAMIENTO URBANO.                                 </t>
  </si>
  <si>
    <t xml:space="preserve">978-958-682-821-5  </t>
  </si>
  <si>
    <t>INGENIERIA AMBIENTAL</t>
  </si>
  <si>
    <t xml:space="preserve">978-607-17-1561-6  </t>
  </si>
  <si>
    <t>ELEMENTOS DE METEOROLOGIA Y CLIMATOLOGIA.</t>
  </si>
  <si>
    <t>AYLLON</t>
  </si>
  <si>
    <t xml:space="preserve">978-84-291-7918-7  </t>
  </si>
  <si>
    <t>APLICACIONES ELECTROQUIMICAS AL TRATAMIENTO DE AGUAS RESIDUALES.</t>
  </si>
  <si>
    <t xml:space="preserve">978-607-17-2483-0  </t>
  </si>
  <si>
    <t>EVALUACION DE IMPACTO AMBIENTAL URBANO</t>
  </si>
  <si>
    <t>BROWN</t>
  </si>
  <si>
    <t xml:space="preserve">978-607-481-720-1  </t>
  </si>
  <si>
    <t xml:space="preserve">ECOLOGIA Y MEDIO AMBIENTE. CON ENFOQUE EN COMPETENCIAS </t>
  </si>
  <si>
    <t>CALIXTO</t>
  </si>
  <si>
    <t>CASTELLS</t>
  </si>
  <si>
    <t xml:space="preserve">978-607-32-3102-2  </t>
  </si>
  <si>
    <t>AMBIENTES POSITIVOS. IDEANDO ENTORNOS SOSTENIBLES PARA EL BIENESTAR</t>
  </si>
  <si>
    <t>CORRAL</t>
  </si>
  <si>
    <t xml:space="preserve">978-950-892-398-1  </t>
  </si>
  <si>
    <t>PROYECTOS AMBIENTALES Y SUSTENTABILIDAD.</t>
  </si>
  <si>
    <t xml:space="preserve">978-607-15-1066-2  </t>
  </si>
  <si>
    <t>ECOLOGIA Y MEDIO AMBIENTE.</t>
  </si>
  <si>
    <t xml:space="preserve">978-607-438-660-8  </t>
  </si>
  <si>
    <t>DESARROLLO SUSTENTABLE. UN NUEVO MAÑANA</t>
  </si>
  <si>
    <t xml:space="preserve">978-84-92970-86-5  </t>
  </si>
  <si>
    <t>COMO COMBATIR EL CAMBIO CLIMATICO</t>
  </si>
  <si>
    <t xml:space="preserve">978-607-17-0982-0  </t>
  </si>
  <si>
    <t>EL AGUA COMO UN RECURSO NATURAL RENOVABLE.</t>
  </si>
  <si>
    <t>GEISSLER</t>
  </si>
  <si>
    <t xml:space="preserve">978-607-17-1918-8  </t>
  </si>
  <si>
    <t>SISTEMAS DE AGUA SUSTENTABLES EN LAS CIUDADES.</t>
  </si>
  <si>
    <t>GLEASON</t>
  </si>
  <si>
    <t xml:space="preserve">978-84-8476-643-8  </t>
  </si>
  <si>
    <t>EVALUACION DE IMPACTO AMBIENTAL.</t>
  </si>
  <si>
    <t xml:space="preserve">978-607-17-0573-0  </t>
  </si>
  <si>
    <t>CULTURA AMBIENTAL.</t>
  </si>
  <si>
    <t xml:space="preserve">978-958-648-678-1  </t>
  </si>
  <si>
    <t>REGIMEN AMBIENTAL.</t>
  </si>
  <si>
    <t xml:space="preserve">978-607-05-0649-9  </t>
  </si>
  <si>
    <t>EL CUIDADO DEL MEDIO AMBIENTE Y SU SUSTENTABILIDAD.</t>
  </si>
  <si>
    <t>KOLANGUI</t>
  </si>
  <si>
    <t xml:space="preserve">978-612-304-262-2  </t>
  </si>
  <si>
    <t>MANUAL DEL DESARROLLO SOSTENIBLE. EL FUTURO QUE QUEREMOS.</t>
  </si>
  <si>
    <t xml:space="preserve">978-607-17-1488-6  </t>
  </si>
  <si>
    <t>MANUAL DE PRACTICAS DE EDUCACION AMBIENTAL.</t>
  </si>
  <si>
    <t>MONROY</t>
  </si>
  <si>
    <t xml:space="preserve">978-612-302-504-5  </t>
  </si>
  <si>
    <t>BIODIVERSIDAD Y CAMBIO CLIMATICO. ¿NECESIDAD O SOLIDARIDAD INTERNACIONAL?</t>
  </si>
  <si>
    <t>OMLAND</t>
  </si>
  <si>
    <t xml:space="preserve">978-607-438-625-7  </t>
  </si>
  <si>
    <t>ENERGIA Y CALENTAMIENTO GLOBAL.</t>
  </si>
  <si>
    <t>OTTERBACH</t>
  </si>
  <si>
    <t xml:space="preserve">978-84-995884-6-9  </t>
  </si>
  <si>
    <t>TIERRA DEVASTADA. HISTORIA DE LA CONTAMINACION MINERA</t>
  </si>
  <si>
    <t>POUSA</t>
  </si>
  <si>
    <t xml:space="preserve">978-607-17-0574-7  </t>
  </si>
  <si>
    <t>MODELOS DE ENSEÑANZA Y METODO DE CASOS: ESTRATEGIAS PARA AMBIENTES INNOVADORES D</t>
  </si>
  <si>
    <t xml:space="preserve">978-958-660-228-0  </t>
  </si>
  <si>
    <t>EL MEDIO AMBIENTE Y LA SALUD HUMANA</t>
  </si>
  <si>
    <t xml:space="preserve">978-84-291-7979-8  </t>
  </si>
  <si>
    <t xml:space="preserve">TRATAMIENTO DE AGUAS RESIDUALES. UN ENFOQUE PRACTICO </t>
  </si>
  <si>
    <t>RUSSELL</t>
  </si>
  <si>
    <t xml:space="preserve">978-607-97270-1-7  </t>
  </si>
  <si>
    <t>TERRITORIO Y DESARROLLO SOSTENIBLE.</t>
  </si>
  <si>
    <t xml:space="preserve">978-607-97270-0-0  </t>
  </si>
  <si>
    <t>VISIONES DEL DESARROLO SOSTENIBLE.</t>
  </si>
  <si>
    <t xml:space="preserve">978-607-17-1788-7  </t>
  </si>
  <si>
    <t>HIDROGENO Y ENERGIAS RENOVABLES.</t>
  </si>
  <si>
    <t>STRAUSS</t>
  </si>
  <si>
    <t xml:space="preserve">978-84-92889-64-8  </t>
  </si>
  <si>
    <t>GESTION Y EVALUACION MEDIOAMBIENTAL</t>
  </si>
  <si>
    <t>VIZCARRA</t>
  </si>
  <si>
    <t xml:space="preserve">978-9972-9029-4-9  </t>
  </si>
  <si>
    <t>EL AIRE QUE RESPIRAMOS. EL PROYECTO RECUPERA.</t>
  </si>
  <si>
    <t xml:space="preserve">978-958-648-975-1  </t>
  </si>
  <si>
    <t>PEDAGOGIA AMBIENTAL PARA EL PLANETA EN EMERGENCIA</t>
  </si>
  <si>
    <t>JAWETZ, MELNICK Y ADELBERG. MICROBIOLOGIA MEDICA</t>
  </si>
  <si>
    <t xml:space="preserve">25  </t>
  </si>
  <si>
    <t>BROOKS</t>
  </si>
  <si>
    <t xml:space="preserve">978-84-907700-3-0  </t>
  </si>
  <si>
    <t>ENSAYOS MICROBIOLOGICOS.</t>
  </si>
  <si>
    <t xml:space="preserve">978-607-17-2696-4  </t>
  </si>
  <si>
    <t>FISIOLOGIA DE MICROORGANISMOS. MANUAL DE LABORATORIO</t>
  </si>
  <si>
    <t xml:space="preserve">978-84-907717-3-0  </t>
  </si>
  <si>
    <t>CALIDAD Y SEGURIDAD EN EL LABORATORIO</t>
  </si>
  <si>
    <t xml:space="preserve">978-84-8344-512-9  </t>
  </si>
  <si>
    <t>PRACTICAS DE ZOOLOGIA GENERAL. GUIONES DE PRACTICAS</t>
  </si>
  <si>
    <t xml:space="preserve">CIENCIAS DE LA COMUNICACION   </t>
  </si>
  <si>
    <t xml:space="preserve">978-607-17-0147-3  </t>
  </si>
  <si>
    <t>INTRODUCCION A LA TEORIA DE LOS DISEÑOS.</t>
  </si>
  <si>
    <t>MAGISTERIO</t>
  </si>
  <si>
    <t xml:space="preserve">978-987-45098-7-1  </t>
  </si>
  <si>
    <t>EL ARTE DE DESCRIBIR. EL ARTE HOLANDES EN EL SIGLO XVII</t>
  </si>
  <si>
    <t>ALPERS</t>
  </si>
  <si>
    <t>AMPERSAND</t>
  </si>
  <si>
    <t xml:space="preserve">978-84-15544-30-2  </t>
  </si>
  <si>
    <t>DIDACTICA Y COMUNICACION NO VERBAL.</t>
  </si>
  <si>
    <t>AMAR</t>
  </si>
  <si>
    <t xml:space="preserve">978-612-4342-06-6  </t>
  </si>
  <si>
    <t xml:space="preserve">POR LAS SALAS OSCURAS. 50 AÑOS ENTRE BUTACAS DE CINE. </t>
  </si>
  <si>
    <t>AMEZAGA</t>
  </si>
  <si>
    <t>CAJA NEGRA</t>
  </si>
  <si>
    <t>ARANDA</t>
  </si>
  <si>
    <t xml:space="preserve">978-958-20-1100-0  </t>
  </si>
  <si>
    <t>COMO INTEGRAR LAS ARTES ESCENICAS Y LAS CIENCIAS SOCIALES EN EL AULA</t>
  </si>
  <si>
    <t>ARCILA</t>
  </si>
  <si>
    <t xml:space="preserve">978-612-4050-89-3  </t>
  </si>
  <si>
    <t>EL ROSTRO DE LA NOTICIA.</t>
  </si>
  <si>
    <t>AVALOS</t>
  </si>
  <si>
    <t>BAQUERO</t>
  </si>
  <si>
    <t>BARO</t>
  </si>
  <si>
    <t xml:space="preserve">978-9972-45-302-1  </t>
  </si>
  <si>
    <t>EL CINE PERUANO EN TIEMPOS DIGITALES.</t>
  </si>
  <si>
    <t>BIONDI</t>
  </si>
  <si>
    <t xml:space="preserve">978-987-06-0549-2  </t>
  </si>
  <si>
    <t xml:space="preserve">EL LADO SUBJETIVO DE LA GESTION. DEL ACTOR QUE ESTA HACIENDO AL SUJETO QUE ESTA </t>
  </si>
  <si>
    <t>BLEJMAR</t>
  </si>
  <si>
    <t>BOCZKOWSKI</t>
  </si>
  <si>
    <t>MANANTIAL</t>
  </si>
  <si>
    <t xml:space="preserve">978-958-8922-19-5  </t>
  </si>
  <si>
    <t>5 TESIS SOBRE COMUNICACION</t>
  </si>
  <si>
    <t>BOTERO</t>
  </si>
  <si>
    <t xml:space="preserve">978-958-8815-25-1  </t>
  </si>
  <si>
    <t>COMUNICACION PUBLICA.</t>
  </si>
  <si>
    <t xml:space="preserve">978-987-601-224-9  </t>
  </si>
  <si>
    <t>CONVERSACIONES.</t>
  </si>
  <si>
    <t>BRANDOLINI</t>
  </si>
  <si>
    <t>BUSTAMANTE</t>
  </si>
  <si>
    <t xml:space="preserve">978-9972-45-296-3  </t>
  </si>
  <si>
    <t>METAFICCION: DE DON QUIJOTE AL CINE CONTEMPORANEO.</t>
  </si>
  <si>
    <t>CABREJO</t>
  </si>
  <si>
    <t xml:space="preserve">978-84-339-6396-3  </t>
  </si>
  <si>
    <t>SALVAR LOS MEDIOS DE COMUNICACION.</t>
  </si>
  <si>
    <t>CAGE</t>
  </si>
  <si>
    <t>ANAGRAMA</t>
  </si>
  <si>
    <t xml:space="preserve">978-987-591-733-0  </t>
  </si>
  <si>
    <t>LOS AMIGOS DEL GUION</t>
  </si>
  <si>
    <t>CAMINOS</t>
  </si>
  <si>
    <t>CARIDAD</t>
  </si>
  <si>
    <t>CARO</t>
  </si>
  <si>
    <t xml:space="preserve">978-958-762-275-1  </t>
  </si>
  <si>
    <t>ARTE Y GESTION DE LA PRODUCCION AUDIVISUAL</t>
  </si>
  <si>
    <t>CARPIO</t>
  </si>
  <si>
    <t xml:space="preserve">978-84-415-3461-2  </t>
  </si>
  <si>
    <t>PERROS BAJO EL AGUA</t>
  </si>
  <si>
    <t>CASTEEL</t>
  </si>
  <si>
    <t xml:space="preserve">978-84-9029-780-3  </t>
  </si>
  <si>
    <t>MEDICION Y EVALUACION DE LA COMUNICACION.</t>
  </si>
  <si>
    <t>CAVALLER</t>
  </si>
  <si>
    <t xml:space="preserve">978-84-15544-36-4  </t>
  </si>
  <si>
    <t>AREAS DEL PERIODISMO</t>
  </si>
  <si>
    <t>CEBRIAN</t>
  </si>
  <si>
    <t xml:space="preserve">978-84-283-9822-0  </t>
  </si>
  <si>
    <t>SELECCION, ELABORACION, ADAPTACION Y UTILIZACION DE MATERIALES, MEDIOS Y RECURSO</t>
  </si>
  <si>
    <t xml:space="preserve">978-612-317-041-7  </t>
  </si>
  <si>
    <t>EL PERIODISTA Y LA TELEVISION.</t>
  </si>
  <si>
    <t>COYA</t>
  </si>
  <si>
    <t xml:space="preserve">978-84-206-6424-8  </t>
  </si>
  <si>
    <t>LA COMUNICACION NO VERBAL</t>
  </si>
  <si>
    <t xml:space="preserve">978-607-15-1227-7  </t>
  </si>
  <si>
    <t>TALLER DE LECTURA Y REDACCION II.</t>
  </si>
  <si>
    <t xml:space="preserve">978-607-05-0802-8  </t>
  </si>
  <si>
    <t xml:space="preserve">POLITICAS PARA LA JUSTICIA Y LA COMUNICACION </t>
  </si>
  <si>
    <t>DEL PRADO</t>
  </si>
  <si>
    <t>DEL RIO</t>
  </si>
  <si>
    <t xml:space="preserve">978-987-691-031-6  </t>
  </si>
  <si>
    <t>PERIODISTAS QUE PREGUNTAN POR QUE.</t>
  </si>
  <si>
    <t>DI DOMENICA</t>
  </si>
  <si>
    <t xml:space="preserve">978-987-691-141-2  </t>
  </si>
  <si>
    <t xml:space="preserve">"QUIERO ESCRIBIR MI HISTORIA". </t>
  </si>
  <si>
    <t>DI LEO</t>
  </si>
  <si>
    <t xml:space="preserve">978-958-762-088-7  </t>
  </si>
  <si>
    <t>OPERACIONES DE MONTAJE.</t>
  </si>
  <si>
    <t xml:space="preserve">978-987-3615-14-6  </t>
  </si>
  <si>
    <t>RADIOTEATRO Y CULTURA POPULAR</t>
  </si>
  <si>
    <t>DIDO</t>
  </si>
  <si>
    <t xml:space="preserve">978-84-205-6515-6  </t>
  </si>
  <si>
    <t>CRITERIO NOTICIOSO.</t>
  </si>
  <si>
    <t>DIEZHANDINO</t>
  </si>
  <si>
    <t xml:space="preserve">978-612-46563-3-0  </t>
  </si>
  <si>
    <t>SIMPOSIO INTERNACIONAL DE COMUNICACION SOCIAL.</t>
  </si>
  <si>
    <t>DUNBAR</t>
  </si>
  <si>
    <t xml:space="preserve">978-950-641-505-1D </t>
  </si>
  <si>
    <t>ACTOS DE LENGUAJE VOLUMEN I : LA ESCUCHA.</t>
  </si>
  <si>
    <t xml:space="preserve">978-84-9077-203-4  </t>
  </si>
  <si>
    <t>BIG DATA Y PERIODISMO EN LA SOCIEDAD RED</t>
  </si>
  <si>
    <t>ELIAS</t>
  </si>
  <si>
    <t xml:space="preserve">978-612-315-002-0  </t>
  </si>
  <si>
    <t>ESTRUCTURA DIDACTICA DE LA COMUNICACION LINGUISTICA.</t>
  </si>
  <si>
    <t>ELOY</t>
  </si>
  <si>
    <t xml:space="preserve">978-9972-45-381-6  </t>
  </si>
  <si>
    <t>LA VOZ OCULTA</t>
  </si>
  <si>
    <t>FALLA</t>
  </si>
  <si>
    <t xml:space="preserve">978-84-15544-70-8  </t>
  </si>
  <si>
    <t>COMUNICACION APLICADA. TEORIA Y METODO</t>
  </si>
  <si>
    <t xml:space="preserve">978-84-15544-47-0  </t>
  </si>
  <si>
    <t>CORTOMETRAJES DE KIMUAK.</t>
  </si>
  <si>
    <t xml:space="preserve">978-958-20-1099-7  </t>
  </si>
  <si>
    <t>LA ARTESANIA DE LA COMUNICACION</t>
  </si>
  <si>
    <t xml:space="preserve">978-987-691-063-7  </t>
  </si>
  <si>
    <t>¿LA COMUNICACION NO VERBAL INFLUYE EN EL CLIMA AULICO?</t>
  </si>
  <si>
    <t>FERRERO</t>
  </si>
  <si>
    <t xml:space="preserve">978-84-9116-003-8  </t>
  </si>
  <si>
    <t>LOS CAMBIOS EN EL MUNDO DEL TRABAJO DEL PERIODISTA</t>
  </si>
  <si>
    <t>FIGARO</t>
  </si>
  <si>
    <t xml:space="preserve">978-607-32-2114-6  </t>
  </si>
  <si>
    <t>INTRODUCCION A LAS TEORIAS DE LA COMUNICACION.</t>
  </si>
  <si>
    <t>FIGUEROA</t>
  </si>
  <si>
    <t xml:space="preserve">978-84-92810-99-4  </t>
  </si>
  <si>
    <t>LA INGENIERIA DEL PAPEL AL DESCUBIERTO.</t>
  </si>
  <si>
    <t>FINCH</t>
  </si>
  <si>
    <t xml:space="preserve">978-958-98664-9-8  </t>
  </si>
  <si>
    <t>CONVERSACIONES PARA LA ACCION. INCULCANDO UNA CULTURA DE COMPROMISO EN NUESTRAS</t>
  </si>
  <si>
    <t xml:space="preserve">978-987-691-301-0  </t>
  </si>
  <si>
    <t>COMUNICANDO EL RIESGO.</t>
  </si>
  <si>
    <t>FONTANA</t>
  </si>
  <si>
    <t xml:space="preserve">978-987-591-523-7  </t>
  </si>
  <si>
    <t>MANUAL DE ILUMINACION PARA CINE Y VIDEO.</t>
  </si>
  <si>
    <t>FONTANELLAS</t>
  </si>
  <si>
    <t xml:space="preserve">978-9972-45-207-9  </t>
  </si>
  <si>
    <t>SOMA Y SEMA. FIGURAS SEMIOTICAS DEL CUERPO.</t>
  </si>
  <si>
    <t xml:space="preserve">FONTANILLE          </t>
  </si>
  <si>
    <t xml:space="preserve">978-84-16504-03-9  </t>
  </si>
  <si>
    <t>LO QUE NO TE ENSEÑARON EN LA ESCUELA DE FOTOGRAFIA</t>
  </si>
  <si>
    <t>FORDHAM</t>
  </si>
  <si>
    <t xml:space="preserve">978-84-252-2475-1  </t>
  </si>
  <si>
    <t>TRAS LA IMAGEN.</t>
  </si>
  <si>
    <t xml:space="preserve">978-987-591-800-9  </t>
  </si>
  <si>
    <t>FILOSOFIA NATURAL DE LA IMAGEN</t>
  </si>
  <si>
    <t>FRANCES</t>
  </si>
  <si>
    <t xml:space="preserve">978-84-206-6414-9  </t>
  </si>
  <si>
    <t>EL MALESTAR EN LA CULTURA</t>
  </si>
  <si>
    <t>FREUD</t>
  </si>
  <si>
    <t xml:space="preserve">978-84-206-6413-2  </t>
  </si>
  <si>
    <t xml:space="preserve">PSICOLOGIA DE LAS MASAS </t>
  </si>
  <si>
    <t xml:space="preserve">978-9972-45-288-8  </t>
  </si>
  <si>
    <t>TIERRAS BRAVAS CINE PERUANO Y LATINOAMERICANO.</t>
  </si>
  <si>
    <t xml:space="preserve">978-84-376-3329-9  </t>
  </si>
  <si>
    <t>LA PINTURA EN EL COMIC</t>
  </si>
  <si>
    <t>GASCA</t>
  </si>
  <si>
    <t xml:space="preserve">978-958-8713-81-6  </t>
  </si>
  <si>
    <t>COMUNICACION INTEGRAL Y ESTRATEGICA</t>
  </si>
  <si>
    <t xml:space="preserve">978-84-15544-85-2  </t>
  </si>
  <si>
    <t>POLITICAS DE IMPULSO A LAS INDUSTRIAS AUDIOVISUALES</t>
  </si>
  <si>
    <t xml:space="preserve">978-84-368-3225-9  </t>
  </si>
  <si>
    <t>DESCRIPCION Y RECUPERACION DE LA INFORMACION.</t>
  </si>
  <si>
    <t xml:space="preserve">978-607-17-2346-8  </t>
  </si>
  <si>
    <t>MANUAL DE INVESTIGACION DOCUMENTAL Y REDACCION.</t>
  </si>
  <si>
    <t xml:space="preserve">978-987-601-221-8  </t>
  </si>
  <si>
    <t>PERFILES.</t>
  </si>
  <si>
    <t>GORRITI</t>
  </si>
  <si>
    <t xml:space="preserve">978-958-8922-29-4  </t>
  </si>
  <si>
    <t>PENSAR LA COMUNICACION TOMO IV</t>
  </si>
  <si>
    <t>GRISALES</t>
  </si>
  <si>
    <t xml:space="preserve">978-84-16383-08-5  </t>
  </si>
  <si>
    <t>APUNTES DE CINE. HOMENAJE A RAFAEL UTRERA</t>
  </si>
  <si>
    <t>GUARINOS</t>
  </si>
  <si>
    <t xml:space="preserve">978-84-339-9797-5  </t>
  </si>
  <si>
    <t>A LOS ACTORES.</t>
  </si>
  <si>
    <t xml:space="preserve">978-987-572-228-6  </t>
  </si>
  <si>
    <t>COMUNICACIONES MOVILES Y REDES INALAMBRICAS.</t>
  </si>
  <si>
    <t>JORGE SARMIENTO</t>
  </si>
  <si>
    <t xml:space="preserve">978-84-9064-227-6  </t>
  </si>
  <si>
    <t>EL CIBERACONTECIMIENTO: PRODUCCION Y SEMIOSIS</t>
  </si>
  <si>
    <t>HENN</t>
  </si>
  <si>
    <t xml:space="preserve">978-84-15544-71-5  </t>
  </si>
  <si>
    <t>CONSUMO CULTURAL, EDUCACION, SEGURIDAD Y SALUD.</t>
  </si>
  <si>
    <t xml:space="preserve">9972-45-113-5      </t>
  </si>
  <si>
    <t>INTRODUCCION A LA COMUNICACION</t>
  </si>
  <si>
    <t>JARA</t>
  </si>
  <si>
    <t xml:space="preserve">978-987-1305-74-2  </t>
  </si>
  <si>
    <t>BIBLIOTECA PUBLICA, CIUDADANIA Y EDUCACION SOCIAL.</t>
  </si>
  <si>
    <t xml:space="preserve">978-84-9784-844-2  </t>
  </si>
  <si>
    <t>CULTURA TRANSMEDIA.</t>
  </si>
  <si>
    <t>JENKINS</t>
  </si>
  <si>
    <t xml:space="preserve">978-9972-45-342-7  </t>
  </si>
  <si>
    <t>DEBATES PRESIDENCIALES TELEVISADOS EN EL PERU (1990-2011).</t>
  </si>
  <si>
    <t>KANASHIRO</t>
  </si>
  <si>
    <t xml:space="preserve">978-612-46733-2-0  </t>
  </si>
  <si>
    <t>LA IMAGINACION PORNOGRAFICA.</t>
  </si>
  <si>
    <t>KREBS</t>
  </si>
  <si>
    <t xml:space="preserve">978-84-283-9685-1  </t>
  </si>
  <si>
    <t>TECNICAS Y RECURSOS DE ANIMACION EN ACTIVIDADES DE TIEMPO LIBRE</t>
  </si>
  <si>
    <t>LARA</t>
  </si>
  <si>
    <t xml:space="preserve">978-958-732-201-9  </t>
  </si>
  <si>
    <t>CAJA DE HERRAMIENTAS Y RECURSOS DIGITALES PARA PERIODISTAS</t>
  </si>
  <si>
    <t>LASSO</t>
  </si>
  <si>
    <t>UNIV. DEL CAUCA</t>
  </si>
  <si>
    <t xml:space="preserve">978-612-47046-2-8  </t>
  </si>
  <si>
    <t>EL CINE EN LAS ENTRAÑAS PAGINAS DE HABLEMOS DE CINE)</t>
  </si>
  <si>
    <t xml:space="preserve">978-9972-45-267-3  </t>
  </si>
  <si>
    <t>EL NUEVO CINE LATIONAMERICANO DE LOS AÑOS SESENTA.</t>
  </si>
  <si>
    <t xml:space="preserve">978-968-18-6754-6  </t>
  </si>
  <si>
    <t>ESTRATEGIAS PARA EL DESARROLLO DE LA COMUNICACION PROFESIONAL.</t>
  </si>
  <si>
    <t xml:space="preserve">978-84-15544-72-2  </t>
  </si>
  <si>
    <t>PERIODISMO, MEDIOS DE COMUNICACION Y CAMBIO CLIMATICO.</t>
  </si>
  <si>
    <t xml:space="preserve">978-612-4247-29-3  </t>
  </si>
  <si>
    <t>¡HABLA!. GUIA PARA UNA COMUNICACION EXITOSA</t>
  </si>
  <si>
    <t>LERTORA</t>
  </si>
  <si>
    <t xml:space="preserve">978-612-4247-15-6  </t>
  </si>
  <si>
    <t>COMUNICATE +</t>
  </si>
  <si>
    <t xml:space="preserve">978-9972-848-18-6  </t>
  </si>
  <si>
    <t>HABLA! GUIAS PARA UNA COMUNICACION EXITOSA.</t>
  </si>
  <si>
    <t xml:space="preserve">978-958-762-451-9  </t>
  </si>
  <si>
    <t>LOS 360º DE LA COMUNICACION</t>
  </si>
  <si>
    <t>LILLO</t>
  </si>
  <si>
    <t xml:space="preserve">978-958-8922-21-8  </t>
  </si>
  <si>
    <t xml:space="preserve">CREACION AUDIOVISUAL DEL ACONTECIMIENTO </t>
  </si>
  <si>
    <t xml:space="preserve">978-987-591-803-0  </t>
  </si>
  <si>
    <t>HABLAME DE TIC 4: LAS TECNOLOGIAS DIGITALES EN LOS CONTEXTOS EDUCATIVOS.LA VOZ D</t>
  </si>
  <si>
    <t xml:space="preserve">978-84-313-2914-3  </t>
  </si>
  <si>
    <t>EL RAPTO DEL PERIODISMO</t>
  </si>
  <si>
    <t>LOZANO</t>
  </si>
  <si>
    <t xml:space="preserve">978-84-995880-7-0  </t>
  </si>
  <si>
    <t>INTRODUCCION A LA MUSICOTERAPIA.</t>
  </si>
  <si>
    <t xml:space="preserve">978-987-601-200-3  </t>
  </si>
  <si>
    <t>CALIDAD INFORMATIVA. ESCENARIOS DE POSTCRISIS</t>
  </si>
  <si>
    <t>LUCHESSI</t>
  </si>
  <si>
    <t xml:space="preserve">978-958-762-230-0  </t>
  </si>
  <si>
    <t>LA COMUNICACION ORAL.</t>
  </si>
  <si>
    <t>MALPARTIDA</t>
  </si>
  <si>
    <t xml:space="preserve">978-987-691-126-9  </t>
  </si>
  <si>
    <t xml:space="preserve">SIGNOS EN EL TIEMPO. </t>
  </si>
  <si>
    <t>MARAFIOTI</t>
  </si>
  <si>
    <t>BOOKS4POCKET</t>
  </si>
  <si>
    <t xml:space="preserve">978-84-454-2502-2  </t>
  </si>
  <si>
    <t>COMUNICACION VISUAL</t>
  </si>
  <si>
    <t xml:space="preserve">978-84-368-3133-7  </t>
  </si>
  <si>
    <t>ASPECTOS PSICOSOCIALES DE LA COMUNICACION.</t>
  </si>
  <si>
    <t xml:space="preserve">978-84-368-3133-7D </t>
  </si>
  <si>
    <t xml:space="preserve">978-84-9077-184-6  </t>
  </si>
  <si>
    <t>LA IMAGEN CINEMATOGRAFICA: MANUAL DE ANALISIS APLICADO</t>
  </si>
  <si>
    <t xml:space="preserve">978-84-7356-902-6  </t>
  </si>
  <si>
    <t>LOS CIEN ERRORES EN EL PROCESO DE VENTAS.</t>
  </si>
  <si>
    <t xml:space="preserve">978-84-9788-930-8  </t>
  </si>
  <si>
    <t>MANUAL DEL PRODUCTOR AUDIOVISUAL.</t>
  </si>
  <si>
    <t xml:space="preserve">16R </t>
  </si>
  <si>
    <t>MARTINI</t>
  </si>
  <si>
    <t xml:space="preserve">978-950-808-816-1  </t>
  </si>
  <si>
    <t>METODOLOGIAS DE LA COMUNICACION ESTRATEGICA.</t>
  </si>
  <si>
    <t>MASSONI</t>
  </si>
  <si>
    <t xml:space="preserve">978-607-03-0444-6  </t>
  </si>
  <si>
    <t>DESPLAZAMIENTOS DE LA IMAGEN.</t>
  </si>
  <si>
    <t>MC PHAIL</t>
  </si>
  <si>
    <t xml:space="preserve">978-84-368-3497-0  </t>
  </si>
  <si>
    <t>EL FUTURO DE LA COMUNICACION</t>
  </si>
  <si>
    <t xml:space="preserve">978-607-17-2688-9  </t>
  </si>
  <si>
    <t>TEORIA DE LA INFORMACION Y CODIFICACION</t>
  </si>
  <si>
    <t>MONTERO</t>
  </si>
  <si>
    <t xml:space="preserve">978-84-283-3521-8  </t>
  </si>
  <si>
    <t>APOYO A LA COMUNICACION.</t>
  </si>
  <si>
    <t xml:space="preserve">978-987-601-192-1  </t>
  </si>
  <si>
    <t>LITERATURA Y PASION POR EL CINE.</t>
  </si>
  <si>
    <t>NEIFERT</t>
  </si>
  <si>
    <t xml:space="preserve">978-987-691-255-6  </t>
  </si>
  <si>
    <t>DESNUDANDO EL DISCURSO POLITICO.</t>
  </si>
  <si>
    <t>NIGRO</t>
  </si>
  <si>
    <t xml:space="preserve">978-950-808-699-0  </t>
  </si>
  <si>
    <t>TEORIA DE LA COMUNICACION PRODUCTIVA.</t>
  </si>
  <si>
    <t>NOSNIK</t>
  </si>
  <si>
    <t xml:space="preserve">978-84-368-3131-3  </t>
  </si>
  <si>
    <t>COMPETENCIAS PSICOSOCIALES PARA PROFESIONALES DE LOS MEDIOS.</t>
  </si>
  <si>
    <t xml:space="preserve">978-607-17-0268-5  </t>
  </si>
  <si>
    <t>COMUNICACION, SEMIOTICA Y ESTETICA DESDE UNA PERSPECTIVA REALISTA.</t>
  </si>
  <si>
    <t>OCAMPO</t>
  </si>
  <si>
    <t xml:space="preserve">9786074819298      </t>
  </si>
  <si>
    <t>CE E-BOOK PUBLICIDAD Y PROMOCION INTEGRAL DE MARCA.</t>
  </si>
  <si>
    <t>O'GUINN</t>
  </si>
  <si>
    <t xml:space="preserve">978-958-722-183-1  </t>
  </si>
  <si>
    <t>DE LA EDUCACION A LA LENGUA. LOS FINES LOS MEDIOS</t>
  </si>
  <si>
    <t xml:space="preserve">978-84-9784-760-5  </t>
  </si>
  <si>
    <t>TEXTURAS DE LA IMAGINACION.</t>
  </si>
  <si>
    <t>PAKMAN</t>
  </si>
  <si>
    <t xml:space="preserve">978-607-05-0701-4  </t>
  </si>
  <si>
    <t>COMUNICACION PARA LA INTERACCION SOCIAL.</t>
  </si>
  <si>
    <t xml:space="preserve">978-607-05-0700-7  </t>
  </si>
  <si>
    <t>INTERPRETACION Y TRATAMIENTO DE LA INFORMACION.</t>
  </si>
  <si>
    <t xml:space="preserve">978-950-808-898-7  </t>
  </si>
  <si>
    <t>¿COMO APRENDEMOS Y COMO ENSEÑAMOS LA NARRACION ORAL?</t>
  </si>
  <si>
    <t>PELLIZZARI</t>
  </si>
  <si>
    <t xml:space="preserve">978-84-7112-786-0  </t>
  </si>
  <si>
    <t>CINE, ENSEÑANZA Y ENSEÑANZA DEL CINE.</t>
  </si>
  <si>
    <t xml:space="preserve">978-607-17-2281-2  </t>
  </si>
  <si>
    <t>EXPRESION ORAL Y ESCRITA I. DESARROLLO DE HABILIDAD EN BACHILLERATO</t>
  </si>
  <si>
    <t xml:space="preserve">978-9972-45-341-0  </t>
  </si>
  <si>
    <t>ETICA DE LA COMUNICACION CINEMATOGRAFICA.</t>
  </si>
  <si>
    <t>PERLA</t>
  </si>
  <si>
    <t xml:space="preserve">978-9972-45-278-9  </t>
  </si>
  <si>
    <t>ETICA DE LA COMUNICACION PERIODISTICA.</t>
  </si>
  <si>
    <t xml:space="preserve">978-9972-45-289-5  </t>
  </si>
  <si>
    <t>ETICA DE LA COMUNICACION PUBLICITARIA.</t>
  </si>
  <si>
    <t xml:space="preserve">978-987-591-167-3  </t>
  </si>
  <si>
    <t>MEDIOS Y TECNOLOGIAS DE LA INFORMACION Y LA COMUNICACION. SOCIALIZACION Y NUEVAS</t>
  </si>
  <si>
    <t>PETTIT</t>
  </si>
  <si>
    <t xml:space="preserve">978-987-601-230-0  </t>
  </si>
  <si>
    <t>PATEAR LAS CALLES JUNTOS 1.</t>
  </si>
  <si>
    <t>PIGNOLO</t>
  </si>
  <si>
    <t xml:space="preserve">978-84-15544-39-5  </t>
  </si>
  <si>
    <t>CONFIAR EN LA PRENSA O NO.</t>
  </si>
  <si>
    <t>PIÑUEL</t>
  </si>
  <si>
    <t xml:space="preserve">978-84-15544-88-3  </t>
  </si>
  <si>
    <t>E-REPUTACION E-REPUTATION</t>
  </si>
  <si>
    <t xml:space="preserve">978-84-16462-98-8  </t>
  </si>
  <si>
    <t>EL COLECCIONISTA DE SALUDOS</t>
  </si>
  <si>
    <t>PLANA</t>
  </si>
  <si>
    <t>POIRIER</t>
  </si>
  <si>
    <t>POZO</t>
  </si>
  <si>
    <t>PROTZEL</t>
  </si>
  <si>
    <t>PUENTE</t>
  </si>
  <si>
    <t xml:space="preserve">978-987-538-356-2  </t>
  </si>
  <si>
    <t>COMO REDACTAR UN PAPER. LA ESCRITURA DE ARTICULOS CIENTIFICOS</t>
  </si>
  <si>
    <t>RANCIERE</t>
  </si>
  <si>
    <t>REES</t>
  </si>
  <si>
    <t xml:space="preserve">978-968-24-5454-7  </t>
  </si>
  <si>
    <t>PERIODISMO DE INVESTIGACION.</t>
  </si>
  <si>
    <t>ROBLES</t>
  </si>
  <si>
    <t xml:space="preserve">978-612-4088-74-2  </t>
  </si>
  <si>
    <t>PRENSA GRATUITA EN EL PERU. UN MODELO DE PERIODISNO VIABLE.</t>
  </si>
  <si>
    <t xml:space="preserve">978-84-939559-9-1  </t>
  </si>
  <si>
    <t>TODO LO QUE HAY QUE SABER DE CONTENIDOS AUDIOVISUALES.</t>
  </si>
  <si>
    <t xml:space="preserve">978-84-313-2989-1  </t>
  </si>
  <si>
    <t>MANUAL DE COMUNICACION AMBIENTAL.</t>
  </si>
  <si>
    <t>ROGER</t>
  </si>
  <si>
    <t xml:space="preserve">978-84-9045-212-7  </t>
  </si>
  <si>
    <t>TERMINOLOGIA Y COMUNICACION CIENTIFICA Y SOCIAL</t>
  </si>
  <si>
    <t>ROLDAN</t>
  </si>
  <si>
    <t xml:space="preserve">978-612-4234-38-5  </t>
  </si>
  <si>
    <t>ENTRE LA HISTORIA EL PERIODISMO Y EL PRESENTE.</t>
  </si>
  <si>
    <t>ROSAS</t>
  </si>
  <si>
    <t xml:space="preserve">978-987-21834-9-3  </t>
  </si>
  <si>
    <t>COMUNICACION NO VIOLENTA. UN LENGUAJE DE VIDA.</t>
  </si>
  <si>
    <t>ROSENBERG</t>
  </si>
  <si>
    <t xml:space="preserve">978-958-8572-63-5  </t>
  </si>
  <si>
    <t>MANUAL DE PRACTICAS PARA EL TAMIZAJE VISUAL.</t>
  </si>
  <si>
    <t>SAAVEDRA</t>
  </si>
  <si>
    <t xml:space="preserve">978-84-16462-87-2  </t>
  </si>
  <si>
    <t>COMUNICACION PERSUASIVA</t>
  </si>
  <si>
    <t xml:space="preserve">978-987-1305-70-4  </t>
  </si>
  <si>
    <t>COMPETENCIAS PARA OBTENER PRODUCTOS Y SERVICIOS DE CALIDAD EN BIBLIOTECAS UNIVER</t>
  </si>
  <si>
    <t>SANABRIA</t>
  </si>
  <si>
    <t xml:space="preserve">978-84-7356-812-8  </t>
  </si>
  <si>
    <t>NUEVAS TENDENCIAS EN COMUNICACION.</t>
  </si>
  <si>
    <t xml:space="preserve">978-84-15986-54-6  </t>
  </si>
  <si>
    <t>DESING THINKING. LIDERA EL PRESENTE CREA EL FUTURO</t>
  </si>
  <si>
    <t>SIRI</t>
  </si>
  <si>
    <t xml:space="preserve">978-958-741-365-8  </t>
  </si>
  <si>
    <t>MANUAL DE TEORIA DE LA COMUNICACION.</t>
  </si>
  <si>
    <t>STIGLIANO</t>
  </si>
  <si>
    <t xml:space="preserve">978-987-572-220-0  </t>
  </si>
  <si>
    <t>SISTEMAS DE COMUNICACIONES</t>
  </si>
  <si>
    <t xml:space="preserve">978-987-26478-7-2  </t>
  </si>
  <si>
    <t>TRANSMISION DIGITAL DE INFORMACION</t>
  </si>
  <si>
    <t xml:space="preserve">978-987-1305-71-1  </t>
  </si>
  <si>
    <t>HISTORIA DEL LIBRO. TEXTO E IMAGENES</t>
  </si>
  <si>
    <t>TAGLE</t>
  </si>
  <si>
    <t xml:space="preserve">978-612-47046-1-1  </t>
  </si>
  <si>
    <t>EL GUION DE FICCION AUDIOVISUAL</t>
  </si>
  <si>
    <t>TAMAYO</t>
  </si>
  <si>
    <t xml:space="preserve">978-958-8815-20-6  </t>
  </si>
  <si>
    <t>ESTETICA E IMAGEN VISUAL.</t>
  </si>
  <si>
    <t xml:space="preserve">978-9972-45-299-4  </t>
  </si>
  <si>
    <t>LA DIRECCION DE ARTE EN EL CINE PERUANO.</t>
  </si>
  <si>
    <t xml:space="preserve">978-987-693-691-0  </t>
  </si>
  <si>
    <t>CRONICA NARRATIVA. QUE ES Y COMO SE ESCRIBE</t>
  </si>
  <si>
    <t>TELLO</t>
  </si>
  <si>
    <t>EDICIONES CICCUS</t>
  </si>
  <si>
    <t xml:space="preserve">978-607-17-1716-0  </t>
  </si>
  <si>
    <t>TALLER DE REDACCION LITERARIA.</t>
  </si>
  <si>
    <t xml:space="preserve">978-84-9104-258-7  </t>
  </si>
  <si>
    <t>EL CINE SEGUN HITCHCOCK.</t>
  </si>
  <si>
    <t>TRUFFAUT</t>
  </si>
  <si>
    <t xml:space="preserve">978-958-771-161-5  </t>
  </si>
  <si>
    <t>INNOVACION Y CAMBIO TECNOLOGICO EN LA SOCIEDAD DEL CONOCIMIENTO</t>
  </si>
  <si>
    <t>TURRIAGO</t>
  </si>
  <si>
    <t xml:space="preserve">978-958-648-814-3  </t>
  </si>
  <si>
    <t>LABRAPALABRA. LECCIONES DE LENGUAJE Y PERIODISMO</t>
  </si>
  <si>
    <t xml:space="preserve">978-84-15308-49-2  </t>
  </si>
  <si>
    <t>BASIC TYPE.</t>
  </si>
  <si>
    <t>LOS LIBROS MAS PEQUEÑOS DEL MUNDO</t>
  </si>
  <si>
    <t xml:space="preserve">1025-9902G         </t>
  </si>
  <si>
    <t>LIENZO Nº 36.</t>
  </si>
  <si>
    <t xml:space="preserve">1025-9902F         </t>
  </si>
  <si>
    <t>LIENZO Nº35</t>
  </si>
  <si>
    <t xml:space="preserve">2073-2759N         </t>
  </si>
  <si>
    <t>REVISTA  DE CINE VENTANA INDISCRETA Nª15</t>
  </si>
  <si>
    <t xml:space="preserve">2073-2759H         </t>
  </si>
  <si>
    <t>REVISTA DE CINE VENTANA INDISCRETA N º9</t>
  </si>
  <si>
    <t xml:space="preserve">2073-2759J         </t>
  </si>
  <si>
    <t>REVISTA DE CINE VENTANA INDISCRETA Nº 11.</t>
  </si>
  <si>
    <t xml:space="preserve">2073-2759I         </t>
  </si>
  <si>
    <t>REVISTA DE CINE VENTANA INDISCRETA Nº10.</t>
  </si>
  <si>
    <t xml:space="preserve">2073-2759K         </t>
  </si>
  <si>
    <t>REVISTA DE CINE VENTANA INDISCRETA Nº12.</t>
  </si>
  <si>
    <t xml:space="preserve">978-84-15308-48-5  </t>
  </si>
  <si>
    <t>SPECTRUM. A BOOK FULL OF COLOUR</t>
  </si>
  <si>
    <t xml:space="preserve">978-84-15118-52-7  </t>
  </si>
  <si>
    <t>URBES MUTANTES. 1941-2012</t>
  </si>
  <si>
    <t xml:space="preserve">978-987-591-792-7  </t>
  </si>
  <si>
    <t>GENERO Y DOCUMENTACION. RELECTURAS SOBRE FUENTES Y ARCHIVOS</t>
  </si>
  <si>
    <t xml:space="preserve">978-607-522-514-2  </t>
  </si>
  <si>
    <t>COMUNICACION ORAL EFECTIVA. EN LA ERA DIGITAL</t>
  </si>
  <si>
    <t>VERDERBER</t>
  </si>
  <si>
    <t xml:space="preserve">978-607-522-008-6  </t>
  </si>
  <si>
    <t>COMUNICATE!</t>
  </si>
  <si>
    <t xml:space="preserve">978-612-316-110-1  </t>
  </si>
  <si>
    <t>ENSEÑAR Y APRENDER. HACIA UNA GESTION CURRICULAR DE CALIDAD.</t>
  </si>
  <si>
    <t>VEXLER</t>
  </si>
  <si>
    <t>EDICIONES SM</t>
  </si>
  <si>
    <t xml:space="preserve">978-84-15544-66-1  </t>
  </si>
  <si>
    <t>COMUNICACION, SEMIOSIS Y SENTIDO.</t>
  </si>
  <si>
    <t>VIDALES</t>
  </si>
  <si>
    <t xml:space="preserve">978-84-9064-592-5  </t>
  </si>
  <si>
    <t>¿COMO APLICAR LOS LIMITES JURIDICOS DE LA PUBLICIDAD?</t>
  </si>
  <si>
    <t>VILAJOANA</t>
  </si>
  <si>
    <t xml:space="preserve">978-987-591-408-7  </t>
  </si>
  <si>
    <t>PANTALLAS ILIMITADAS.</t>
  </si>
  <si>
    <t>VIRDO</t>
  </si>
  <si>
    <t>WARLEY</t>
  </si>
  <si>
    <t xml:space="preserve">978-987-691-115-3  </t>
  </si>
  <si>
    <t>ENTRE SEMIOTICAS.</t>
  </si>
  <si>
    <t xml:space="preserve">978-987-691-081-1  </t>
  </si>
  <si>
    <t xml:space="preserve">ILUMINACION. </t>
  </si>
  <si>
    <t>WOLOVELSKY</t>
  </si>
  <si>
    <t>ZILBERBERG</t>
  </si>
  <si>
    <t xml:space="preserve">978-84-9077-106-8  </t>
  </si>
  <si>
    <t>CONTRUYENDO UNA MIRADA PROPIA: MUJERES DIRECTORES EN EL CINE ESPAÑOL</t>
  </si>
  <si>
    <t xml:space="preserve">978-9972-45-286-4  </t>
  </si>
  <si>
    <t>COMUNICACION E INDUSTRIA DIGITAL.</t>
  </si>
  <si>
    <t>CARBONE</t>
  </si>
  <si>
    <t xml:space="preserve">978-607-17-1904-1  </t>
  </si>
  <si>
    <t>DISEÑO Y PUBLICIDAD.</t>
  </si>
  <si>
    <t xml:space="preserve">978-84-415-3757-6  </t>
  </si>
  <si>
    <t>60 LECCIONES DE FOTOGRAFIA</t>
  </si>
  <si>
    <t>DUCHEMIN</t>
  </si>
  <si>
    <t xml:space="preserve">978-84-415-3589-3  </t>
  </si>
  <si>
    <t>COLOR: COMO CREAR PROFUNDIDAD VISUAL Y EMOCION EN TUS FOTOS.</t>
  </si>
  <si>
    <t>FOSTER</t>
  </si>
  <si>
    <t xml:space="preserve">978-84-9077-090-0  </t>
  </si>
  <si>
    <t>GRANDES MAESTROS DE LAS AVENTURAS GRAFICAS</t>
  </si>
  <si>
    <t>FUERTE</t>
  </si>
  <si>
    <t xml:space="preserve">978-84-9012-228-0  </t>
  </si>
  <si>
    <t>CUESTION DE IMAGEN. APROXIMACIONES AL UNIVERSO AUDIOVISUAL DESDE LA COMUNICACION</t>
  </si>
  <si>
    <t>SALAMANCA</t>
  </si>
  <si>
    <t xml:space="preserve">978-84-252-2429-4  </t>
  </si>
  <si>
    <t>ESCAPARANTES E INTERIORES COMERCIALES.</t>
  </si>
  <si>
    <t>MORGAN</t>
  </si>
  <si>
    <t xml:space="preserve">978-84-15967-74-3  </t>
  </si>
  <si>
    <t>PLAYFUL GRAPHICS</t>
  </si>
  <si>
    <t xml:space="preserve">978-607-707-698-8  </t>
  </si>
  <si>
    <t>COMO SER UNA PERSONA INFLUYENTE.</t>
  </si>
  <si>
    <t xml:space="preserve">978-612-4050-76-3  </t>
  </si>
  <si>
    <t>REPORTAJE AL PERIODISMO.</t>
  </si>
  <si>
    <t xml:space="preserve">978-84-9064-602-1  </t>
  </si>
  <si>
    <t>PERIODISMO E IMAGINARIOS.</t>
  </si>
  <si>
    <t>BADET</t>
  </si>
  <si>
    <t xml:space="preserve">978-987-500-213-5  </t>
  </si>
  <si>
    <t>LA BRECHA DE LAS NOTICIAS. LA DIVERGENCIA ENTRE LAS PREFERENCIAS INFORMATIVAS</t>
  </si>
  <si>
    <t xml:space="preserve">978-987-620-250-3  </t>
  </si>
  <si>
    <t>SE BUSCAN PERIODISTAS.</t>
  </si>
  <si>
    <t>DE PAOLI</t>
  </si>
  <si>
    <t>EDUCA</t>
  </si>
  <si>
    <t xml:space="preserve">978-987-591-524-4  </t>
  </si>
  <si>
    <t>PERIODISMO EN LA WEB. LENGUAJES Y HERRAMIENTAS DE LA NARRATIVA DIGITAL</t>
  </si>
  <si>
    <t xml:space="preserve">978-987-591-524-4D </t>
  </si>
  <si>
    <t xml:space="preserve">978-84-15544-94-4  </t>
  </si>
  <si>
    <t>EL EDITORIAL. UN GÉNERO PERIODISTICO ABIERTO AL DEBATE</t>
  </si>
  <si>
    <t xml:space="preserve">978-84-995883-7-7  </t>
  </si>
  <si>
    <t>PERIODISMO SOCIAL.</t>
  </si>
  <si>
    <t xml:space="preserve">978-987-691-376-8  </t>
  </si>
  <si>
    <t>BORGES PERIODISTA. USOS DE LA METAFORA EN TEXTOS PARA LA PRENSA</t>
  </si>
  <si>
    <t xml:space="preserve">978-84-370-9005-4  </t>
  </si>
  <si>
    <t>LA CALIDAD PERIODISTICA. TEORIAS, INVESTIGACIONES Y SUGERENCIAS</t>
  </si>
  <si>
    <t xml:space="preserve">978-612-46514-0-3  </t>
  </si>
  <si>
    <t>PERIODISMO.</t>
  </si>
  <si>
    <t>PROVERDAD</t>
  </si>
  <si>
    <t xml:space="preserve">978-612-315-163-8  </t>
  </si>
  <si>
    <t>LA DINAMICA PERIODISTICA. PERSPECTIVA, CONTEXTO, METODO Y TECNICAS.</t>
  </si>
  <si>
    <t>LADECOM</t>
  </si>
  <si>
    <t xml:space="preserve">978-9972-45-276-5  </t>
  </si>
  <si>
    <t>100 AÑOS DE PERIODISMO EN EL PERU. 1900-1948.2 VOLUMENES</t>
  </si>
  <si>
    <t xml:space="preserve">978-958-8806-60-0  </t>
  </si>
  <si>
    <t>HECHOS PARA CONTAR. CONVERSACIONES CON 10 PERIODISTAS SOBRE SU OFICIO</t>
  </si>
  <si>
    <t xml:space="preserve">978-9972-45-283-3  </t>
  </si>
  <si>
    <t>ESPACIO-TIEMPO Y MOVILIDAD. NARRATIVAS DEL VIAJE Y DE LA LEJANIA.</t>
  </si>
  <si>
    <t xml:space="preserve">978-612-317-184-1  </t>
  </si>
  <si>
    <t>COMUNICACION Y DISEÑO EN LA PRENSA IMPRESA</t>
  </si>
  <si>
    <t xml:space="preserve">978-987-601-245-4  </t>
  </si>
  <si>
    <t>PERIODISMO DISRUPTIVO. DILEMA Y ESTRATEGIAS PARA LA INNOVACION</t>
  </si>
  <si>
    <t>ROITBERG</t>
  </si>
  <si>
    <t xml:space="preserve">978-987-691-451-2  </t>
  </si>
  <si>
    <t>PERIODISMO CON G. ENTREVISTAS EN PERSPECTIVA</t>
  </si>
  <si>
    <t>SANTORO</t>
  </si>
  <si>
    <t xml:space="preserve">978-84-15544-49-4  </t>
  </si>
  <si>
    <t>LA RADIO, UN MEDIO EN EVOLUCION.</t>
  </si>
  <si>
    <t xml:space="preserve">978-987-591-387-5D </t>
  </si>
  <si>
    <t>VOCACION DE RADIO. PROCESOS DE PRODUCCION</t>
  </si>
  <si>
    <t>SANGUINETI</t>
  </si>
  <si>
    <t xml:space="preserve">978-987-691-517-5  </t>
  </si>
  <si>
    <t>LA PRENSA DE LA PRENSA. PERIODISMO Y RELACIONES PUBLICAS EN LA INFORMACION</t>
  </si>
  <si>
    <t xml:space="preserve">978-987-45118-2-9  </t>
  </si>
  <si>
    <t>COMUNICACION PRODUCTIVA. EN LA ERA DE LAS RELACIONES</t>
  </si>
  <si>
    <t>AGUADED</t>
  </si>
  <si>
    <t>ALBORNOZ</t>
  </si>
  <si>
    <t xml:space="preserve">978-987-691-238-9  </t>
  </si>
  <si>
    <t>LA NOTICIA TELEVISIVA. RESPLANDOR DE UN DISCURSO INQUIETANTE</t>
  </si>
  <si>
    <t xml:space="preserve">978-84-9029-982-1  </t>
  </si>
  <si>
    <t>DOCUMENTACION AUDIOVISUAL EN TELEVISION.</t>
  </si>
  <si>
    <t>CALDERA</t>
  </si>
  <si>
    <t xml:space="preserve">978-987-591-523-7D </t>
  </si>
  <si>
    <t xml:space="preserve">978-958-716-641-5  </t>
  </si>
  <si>
    <t>ADAPTAR O MORIR. PAUTAS PARA ADAPTAR UN LIBRO EN CINE Y TELEVISION</t>
  </si>
  <si>
    <t xml:space="preserve">978-84-15544-68-5  </t>
  </si>
  <si>
    <t>ENTRETENIMIENTO TELEVISIVO BASADO EN HECHOS REALES.</t>
  </si>
  <si>
    <t xml:space="preserve">978-84-15544-90-6  </t>
  </si>
  <si>
    <t>NUEVOS Y VIEJOS PARADIGMAS DE LA TELEVISION PUBLICA</t>
  </si>
  <si>
    <t xml:space="preserve">978-84-475-3806-5  </t>
  </si>
  <si>
    <t>EL MONTAJE CINEMATOGRAFICO.</t>
  </si>
  <si>
    <t>MARIMON</t>
  </si>
  <si>
    <t xml:space="preserve">978-987-601-232-4  </t>
  </si>
  <si>
    <t>AL FILO DE LAS PANTALLAS.</t>
  </si>
  <si>
    <t xml:space="preserve">978-958-8815-17-6  </t>
  </si>
  <si>
    <t>CINE Y CINCO EXPERTOS. DIRECCION, ARTE, GUION</t>
  </si>
  <si>
    <t>PARRA</t>
  </si>
  <si>
    <t>PERALTA</t>
  </si>
  <si>
    <t xml:space="preserve">978-9972-45-298-7  </t>
  </si>
  <si>
    <t>ETICA DE LA COMUNICACION TELEVISIVA.</t>
  </si>
  <si>
    <t xml:space="preserve">978-84-15544-95-1  </t>
  </si>
  <si>
    <t>LA MEMORIA TELEVISADA. CUENTAME COMO PASO</t>
  </si>
  <si>
    <t xml:space="preserve">978-84-454-2842-9  </t>
  </si>
  <si>
    <t>COMUNICACION TELEVISIVA</t>
  </si>
  <si>
    <t>POVEDA</t>
  </si>
  <si>
    <t>QUIROZ</t>
  </si>
  <si>
    <t xml:space="preserve">978-987-591-402-5  </t>
  </si>
  <si>
    <t>BASES PARA UNA NARRATIVA TELEVISIVA DEL RELATO DE ACTUALIDAD.</t>
  </si>
  <si>
    <t xml:space="preserve">978-987-500-182-4  </t>
  </si>
  <si>
    <t>ESCRIBIENDO SERIES DE TELEVISION.</t>
  </si>
  <si>
    <t>SCHROTT</t>
  </si>
  <si>
    <t xml:space="preserve">978-987-601-185-3  </t>
  </si>
  <si>
    <t>PENSAR LA TELEVISION PUBLICA. ¿QUE MODELOS PARA AMERICA LATINA?</t>
  </si>
  <si>
    <t>CIENCIAS SOCIALES</t>
  </si>
  <si>
    <t>Antropología</t>
  </si>
  <si>
    <t xml:space="preserve">978-84-313-2975-4  </t>
  </si>
  <si>
    <t>ANTROPOLOGIA FILOSOFICA.</t>
  </si>
  <si>
    <t xml:space="preserve">978-612-4206-86-3  </t>
  </si>
  <si>
    <t>EL PERITAJE ANTROPOLOGICO. ENTRE LA REFLEXION Y LA PRACTICA</t>
  </si>
  <si>
    <t xml:space="preserve">978-84-9085-201-9  </t>
  </si>
  <si>
    <t>ANTROPOLOGIA AMBIENTAL. CONFLICTOS POR RECURSOS NATURCULTURALES Y VULNERABILIDAD</t>
  </si>
  <si>
    <t>JAQUENOD</t>
  </si>
  <si>
    <t xml:space="preserve">978-612-46959-3-3  </t>
  </si>
  <si>
    <t>ANTROPOLOGIA DE LA LITERATURA AFROPERUANA</t>
  </si>
  <si>
    <t>M'BARE</t>
  </si>
  <si>
    <t>CEDET ( CENTRO DE DESARROLLO ETNICO )</t>
  </si>
  <si>
    <t xml:space="preserve">978-84-903-5499-5  </t>
  </si>
  <si>
    <t>ANTROPOLOGIA CULTURAL</t>
  </si>
  <si>
    <t xml:space="preserve">978-84-9077-208-9  </t>
  </si>
  <si>
    <t xml:space="preserve">CONCEPTOS CLAVE DE ANTROPOLOGIA MEDICA. EN TERAPIA OCUPACIONAL </t>
  </si>
  <si>
    <t>PAZOS</t>
  </si>
  <si>
    <t xml:space="preserve">978-987-691-381-2  </t>
  </si>
  <si>
    <t>ANTROPOLOGIA Y MUSEOS. UN DIALOGO CONTEMPORANEO CON EL PATRIMONIO</t>
  </si>
  <si>
    <t>RECA</t>
  </si>
  <si>
    <t xml:space="preserve">978-84-16421-22-0  </t>
  </si>
  <si>
    <t>ANTROPOLOGIA PARADOJICA. CEREBRO REPTIL Y MENTIRAS UTILES</t>
  </si>
  <si>
    <t xml:space="preserve">978-612-4146-60-2  </t>
  </si>
  <si>
    <t>SER HUMANO. ENSAYOS DE ANTRPOLOGIA CRISTOLOGIA.</t>
  </si>
  <si>
    <t>SIMONS</t>
  </si>
  <si>
    <t xml:space="preserve">978-9972-46-529-1  </t>
  </si>
  <si>
    <t>ARQUEOLOGIA DE LAS CUENCAS ALTO Y MEDIO ANDINAS DEL DEPARTAMENTO DE LIMA.</t>
  </si>
  <si>
    <t>VAN DALEN</t>
  </si>
  <si>
    <t xml:space="preserve">978-612-45317-8-1  </t>
  </si>
  <si>
    <t>PRESENCIA Y PERSISTENCIA. PARADIGMAS DE LOS AFRODESCENDIENTES.</t>
  </si>
  <si>
    <t xml:space="preserve">978-612-318-036-2  </t>
  </si>
  <si>
    <t xml:space="preserve">SABINO SPRINGETT. SU TRAYECTORIA COMO MURALISTA, ILUSTRADOR GRAFICO Y DIBUJANTE </t>
  </si>
  <si>
    <t xml:space="preserve">978-612-317-050-9  </t>
  </si>
  <si>
    <t>YUYANAPAQ. PARA RECORDAR</t>
  </si>
  <si>
    <t xml:space="preserve">978-987-691-435-2  </t>
  </si>
  <si>
    <t>ANTROPOLOGIA TRANSPERSONAL. SOCIEDAD, CULTURA, REALIDAD Y CONCIENCIA</t>
  </si>
  <si>
    <t>ANDRIESSE</t>
  </si>
  <si>
    <t>BARRIOS</t>
  </si>
  <si>
    <t>CITRO</t>
  </si>
  <si>
    <t xml:space="preserve">978-950-802-320-9  </t>
  </si>
  <si>
    <t>EL INFORME SOCIAL COMO GENERO DISCURSIVO. ESCRITURA E INTERVENCION PROFESIONAL</t>
  </si>
  <si>
    <t>GIRIBUELA</t>
  </si>
  <si>
    <t xml:space="preserve">978-950-802-323-0  </t>
  </si>
  <si>
    <t>LOGICAS DE LAS NECESIDADES. LA CATEGORIA DE "NECESIDADES" EN LAS INVESTIGACIONES</t>
  </si>
  <si>
    <t>HELER</t>
  </si>
  <si>
    <t xml:space="preserve">978-958-695-846-2  </t>
  </si>
  <si>
    <t>ARQUEOLOGIA Y DESARROLLO EN AMERICA DEL SUR.</t>
  </si>
  <si>
    <t>PEASE</t>
  </si>
  <si>
    <t xml:space="preserve">978-950-892-288-5  </t>
  </si>
  <si>
    <t xml:space="preserve">HOMOPARENTALIDADES. NUEVAS FAMILIAS </t>
  </si>
  <si>
    <t>ROTENBERG</t>
  </si>
  <si>
    <t xml:space="preserve">978-987-06-0271-2  </t>
  </si>
  <si>
    <t xml:space="preserve">CIENCIAS SOCIALES EN LA ESCUELA . CRITERIOS Y PROPUESTAS PARA LA ENSEÑANZA </t>
  </si>
  <si>
    <t>SIEDE</t>
  </si>
  <si>
    <t xml:space="preserve">978-607-448-071-9  </t>
  </si>
  <si>
    <t>VIOLENCIA Y ACOSO EN EL TRABAJO MOBBING</t>
  </si>
  <si>
    <t>ZEBALLOS</t>
  </si>
  <si>
    <t xml:space="preserve">978-987-591-516-9  </t>
  </si>
  <si>
    <t>METODOLOGIAS PARA ORGANIZACIONES DE GESTION HORIZONTAL.</t>
  </si>
  <si>
    <t>ABATEDAGA</t>
  </si>
  <si>
    <t xml:space="preserve">978-607-17-1385-8  </t>
  </si>
  <si>
    <t>APROXIMACIONES A LA IDENTIDAD LATINOAMERICANA.</t>
  </si>
  <si>
    <t xml:space="preserve">978-84-7290-762-1  </t>
  </si>
  <si>
    <t>MARXISMO, ORIENTALISMO, COSMOPOLITISMO.</t>
  </si>
  <si>
    <t>ACHCAR</t>
  </si>
  <si>
    <t>BELLATERRA</t>
  </si>
  <si>
    <t xml:space="preserve">978-9972-51-497-5  </t>
  </si>
  <si>
    <t>LOS RENDIDOS. SOBRE EL DON DE PERDONAR.</t>
  </si>
  <si>
    <t>AGUERO</t>
  </si>
  <si>
    <t>INST. DE ESTUDIOS PERUANOS</t>
  </si>
  <si>
    <t xml:space="preserve">978-9972-51-456-2  </t>
  </si>
  <si>
    <t>LA MUJER EN LA VIOLENCIA. POBREZA, GENERO Y RESISTENCIA EN EL PERU.</t>
  </si>
  <si>
    <t>ALEGRIA</t>
  </si>
  <si>
    <t xml:space="preserve">978-84-1622-815-7  </t>
  </si>
  <si>
    <t xml:space="preserve">ANALISIS ESTADISTICO PARA LA INVESTIGACION SOCIAL. </t>
  </si>
  <si>
    <t>ALMAZAN</t>
  </si>
  <si>
    <t xml:space="preserve">978-9972-46-576-5  </t>
  </si>
  <si>
    <t>IDEOLOGIA Y RELIGION DE LOS INCAS</t>
  </si>
  <si>
    <t>CLACSO</t>
  </si>
  <si>
    <t xml:space="preserve">978-607-05-0656-7  </t>
  </si>
  <si>
    <t>CONTEXTUALIZACION DE FENOMENOS SOCIALES, POLITICOS Y ECONOMICOS</t>
  </si>
  <si>
    <t xml:space="preserve">978-987-591-210-6  </t>
  </si>
  <si>
    <t>GLOBALIZACION. EL PROCESO EN EL QUE ESTAMOS METIDOS</t>
  </si>
  <si>
    <t>ANDER EGG</t>
  </si>
  <si>
    <t xml:space="preserve">978-987-691-505-2  </t>
  </si>
  <si>
    <t>ESCRITURAS EXTREMAS: FEMINISMOS LIBERTARIOS EN AMERICA LATINA</t>
  </si>
  <si>
    <t>ANDRE</t>
  </si>
  <si>
    <t xml:space="preserve">978-84-7290-756-0  </t>
  </si>
  <si>
    <t>CIVILIZACION Y BARBARIE</t>
  </si>
  <si>
    <t>ANTA</t>
  </si>
  <si>
    <t xml:space="preserve">978-950-802-372-8  </t>
  </si>
  <si>
    <t>ASIGNACION UNIVERSAL POR HIJO.</t>
  </si>
  <si>
    <t>AQUIN</t>
  </si>
  <si>
    <t xml:space="preserve">978-612-4072-71-0  </t>
  </si>
  <si>
    <t>SOCIEDAD Y UNIVERSIDAD: REPRESENTACIONES SOCIALES DE LOS / LAS ESTUDIANTES DE LA</t>
  </si>
  <si>
    <t>ARCE</t>
  </si>
  <si>
    <t xml:space="preserve">978-612-317-125-4  </t>
  </si>
  <si>
    <t>LA EXTRACCION DE RECURSOS NATURALES Y LA PROTESTA SOCIAL EN EL PERU.</t>
  </si>
  <si>
    <t xml:space="preserve">978-9972-51-313-8  </t>
  </si>
  <si>
    <t>¿MINERIA SIN FRONTERAS? CONFLICTO Y DESARROLLO EN REGIONES MINERAS DEL PERU.</t>
  </si>
  <si>
    <t xml:space="preserve">978-950-802-383-4  </t>
  </si>
  <si>
    <t>INSTITUCIONES Y TERRITORIOS. REFLEXIONES DE LA ULTIMA DECADA</t>
  </si>
  <si>
    <t xml:space="preserve">978-84-330-2839-6  </t>
  </si>
  <si>
    <t>LA HOMOSEXUALIDAD EN VERDAD</t>
  </si>
  <si>
    <t>ARIÑO</t>
  </si>
  <si>
    <t xml:space="preserve">978-607-03-0700-3  </t>
  </si>
  <si>
    <t>CIBERESPIONAJE. LA PUERTA AL MUNDO VIRTUAL DE LOS ESTADOS E INDIVIDUOS</t>
  </si>
  <si>
    <t>ARREOLA</t>
  </si>
  <si>
    <t xml:space="preserve">978-84-283-9829-9  </t>
  </si>
  <si>
    <t>SISTEMAS DE ARCHIVO Y CLASIFICACION DE DOCUMENTOS.</t>
  </si>
  <si>
    <t xml:space="preserve">978-9942-09-154-3  </t>
  </si>
  <si>
    <t>AGUAS ROBADAS. DESPOJO HIDRICO Y MOVILIZACION SOCIAL.</t>
  </si>
  <si>
    <t xml:space="preserve">978-9972-223-99-0  </t>
  </si>
  <si>
    <t>LA CIVILIZACION DE LA POBREZA. EL LEGADO DE IGNACIO ELLACURIA PARA EL MUNDO DE H</t>
  </si>
  <si>
    <t>ASHLEY</t>
  </si>
  <si>
    <t>CEP. EDITORIAL</t>
  </si>
  <si>
    <t xml:space="preserve">978-987-691-228-0  </t>
  </si>
  <si>
    <t xml:space="preserve">LAS MIGRACIONES EN LOS LIBROS DE TEXTO. TENSION ENTRE GLOBALIZACION </t>
  </si>
  <si>
    <t>BALSAS</t>
  </si>
  <si>
    <t xml:space="preserve">978-9972-51-467-8  </t>
  </si>
  <si>
    <t>AMAZONIA PERUANA Y DESARROLLO ECONOMICO.</t>
  </si>
  <si>
    <t>BARRANTES</t>
  </si>
  <si>
    <t xml:space="preserve">978-987-691-229-7  </t>
  </si>
  <si>
    <t>HUGO CHAVEZ: PENSAMIENTO HISTORICO Y GEOPOLITICO.</t>
  </si>
  <si>
    <t xml:space="preserve">978-607-03-0303-6  </t>
  </si>
  <si>
    <t>FRAGEMENTOS DE UN DISCURSO AMOROSO.</t>
  </si>
  <si>
    <t>BARTHES</t>
  </si>
  <si>
    <t xml:space="preserve">978-958-42-4797-1  </t>
  </si>
  <si>
    <t>ESTADO DE CRISIS</t>
  </si>
  <si>
    <t xml:space="preserve">978-987-945-278-3  </t>
  </si>
  <si>
    <t>DIGITOPRAXIA. EQUILIBRIO DINAMICO DE LA COMUNA VERTEBRAL. TEORIA, PRACTICA Y TRA</t>
  </si>
  <si>
    <t>BECCACECE</t>
  </si>
  <si>
    <t xml:space="preserve">978-9972-46-530-7  </t>
  </si>
  <si>
    <t>LA CRISIS PRESENTE 1914-1939.</t>
  </si>
  <si>
    <t>BELAUNDE</t>
  </si>
  <si>
    <t>BELLIDO</t>
  </si>
  <si>
    <t xml:space="preserve">978-987-3615-01-6  </t>
  </si>
  <si>
    <t>ESPACIOS Y PRACTICAS EN LA HISTORIA ORAL</t>
  </si>
  <si>
    <t>BENADIBA</t>
  </si>
  <si>
    <t xml:space="preserve">978-987-29499-6-9  </t>
  </si>
  <si>
    <t>VIVIENDA SOCIAL Y CIUDAD.</t>
  </si>
  <si>
    <t>BENETTI</t>
  </si>
  <si>
    <t xml:space="preserve">978-987-00-1057-9  </t>
  </si>
  <si>
    <t>DE UNA SUMISION A OTRA</t>
  </si>
  <si>
    <t>BERNARD</t>
  </si>
  <si>
    <t xml:space="preserve">978-612-317-126-1  </t>
  </si>
  <si>
    <t>RIO+20. DESAFIOS Y PERSPECTIVAS</t>
  </si>
  <si>
    <t>BERNEX</t>
  </si>
  <si>
    <t xml:space="preserve">978-987-691-287-7  </t>
  </si>
  <si>
    <t>HISTORIA DE LA SALUD Y LA ENFERMEDAD.</t>
  </si>
  <si>
    <t>BIERNAT</t>
  </si>
  <si>
    <t xml:space="preserve">978-84-9031-569-9  </t>
  </si>
  <si>
    <t>LOS PLANES DE IGUALDAD EN TIEMPOS DE CRISIS.</t>
  </si>
  <si>
    <t>BODELON</t>
  </si>
  <si>
    <t>BOLTON</t>
  </si>
  <si>
    <t xml:space="preserve">978-987-691-326-3  </t>
  </si>
  <si>
    <t>PLEBE VERSUS CIUDADANIA. A PROPOSITO DEL POPULISMO CONTEMPORANEO</t>
  </si>
  <si>
    <t xml:space="preserve">978-607-03-0585-6  </t>
  </si>
  <si>
    <t>ESTETICA Y EMANCIPACION. FANTASMA, FETICHE Y FANTASMAGORIA.</t>
  </si>
  <si>
    <t>BOTEY</t>
  </si>
  <si>
    <t xml:space="preserve">978-950-23-2444-9  </t>
  </si>
  <si>
    <t>LA INTEGRACION REGIONAL EN AMERICA LATINA. QUO VADIS?</t>
  </si>
  <si>
    <t>BOTTO</t>
  </si>
  <si>
    <t xml:space="preserve">978-607-03-0290-9  </t>
  </si>
  <si>
    <t>CAPITAL CULTURAL, ESCUELA Y ESPACIO SOCIAL.</t>
  </si>
  <si>
    <t xml:space="preserve">BOURDIEU            </t>
  </si>
  <si>
    <t xml:space="preserve">978-987-691-325-6  </t>
  </si>
  <si>
    <t>INTEGRACION Y COOPERACION REGIONAL EN AMERICA LATINA. UNA RELECTURA A PARTIR</t>
  </si>
  <si>
    <t>BRICEÑO</t>
  </si>
  <si>
    <t xml:space="preserve">978-968-24-7664-8  </t>
  </si>
  <si>
    <t>TEORIAS DE LAS CIENCIAS SOCIALES Y DE LA EDUCACION. EPISTEMOLOGIA.</t>
  </si>
  <si>
    <t>BRIONES</t>
  </si>
  <si>
    <t xml:space="preserve">978-987-538-479-8  </t>
  </si>
  <si>
    <t>EL ABORDAJE DE LAS CIENCIAS SOCIALES PUESTO EN JUEGO</t>
  </si>
  <si>
    <t>BRUGNONI</t>
  </si>
  <si>
    <t xml:space="preserve">978-84-9784-908-1  </t>
  </si>
  <si>
    <t>¿TIENE PORVENIR EL SOCIALISMO?</t>
  </si>
  <si>
    <t>BUNGE</t>
  </si>
  <si>
    <t xml:space="preserve">978-950-802-382-7  </t>
  </si>
  <si>
    <t>¿JOVENES EN CONFLICTOS CON LA LEY O LEY EN CONFLICTO CON LOS JOVENES?</t>
  </si>
  <si>
    <t xml:space="preserve">978-950-892-431-5  </t>
  </si>
  <si>
    <t>LA HISTORIA EN PALABRAS. ANTOLOGIA DE FICCIONES BASADA EN HECHOS</t>
  </si>
  <si>
    <t>CABAÑA</t>
  </si>
  <si>
    <t>CACERES</t>
  </si>
  <si>
    <t xml:space="preserve">978-84-9077-086-3  </t>
  </si>
  <si>
    <t>GUIA DE INTERVENCION EN DROGODEPENDENCIAS.</t>
  </si>
  <si>
    <t>CALLEJO</t>
  </si>
  <si>
    <t>CALMELS</t>
  </si>
  <si>
    <t xml:space="preserve">978-987-629-326-6  </t>
  </si>
  <si>
    <t>POLITICA Y/ O VIOLENCIA. UN APROXIMACION A LA GUERRILLA DE LOS AÑOS SETENTA.</t>
  </si>
  <si>
    <t>CALVEIRO</t>
  </si>
  <si>
    <t xml:space="preserve">978-612-46476-3-5  </t>
  </si>
  <si>
    <t>CIUDAD MADRE .</t>
  </si>
  <si>
    <t xml:space="preserve">978-950-802-364-3  </t>
  </si>
  <si>
    <t>TRABAJO SOCIAL FAMILIAR.</t>
  </si>
  <si>
    <t>CAMERON</t>
  </si>
  <si>
    <t xml:space="preserve">978-84-9969-678-2  </t>
  </si>
  <si>
    <t>POBREZA Y DESIGUALDAD SOCIAL. RETOS PARA LA RECONFIGURACION</t>
  </si>
  <si>
    <t>CARBALLEDA</t>
  </si>
  <si>
    <t xml:space="preserve">978-950-808-853-6  </t>
  </si>
  <si>
    <t>INJUSTICIAS DE GENERO EN UN MUNDO GLOBALIZADO. CONVERSACIONES CON LA TEORIA DE N</t>
  </si>
  <si>
    <t>CARBONERO</t>
  </si>
  <si>
    <t xml:space="preserve">978-980-399-053-4  </t>
  </si>
  <si>
    <t>FEMINISMOS PARA UN CAMBIO CIVILIZATORIO.</t>
  </si>
  <si>
    <t>CAROSIO</t>
  </si>
  <si>
    <t xml:space="preserve">978-950-574-306-3  </t>
  </si>
  <si>
    <t>ASAMBLEA PENITENCIARIA Y RED DE FAMILIARES DE  PRESOS.</t>
  </si>
  <si>
    <t>EDIAR</t>
  </si>
  <si>
    <t xml:space="preserve">978-950-525-420-0  </t>
  </si>
  <si>
    <t>¿TENDREMOS LA AUDACIA?. TRANSFIGUREMOS LA IGLESIA</t>
  </si>
  <si>
    <t>CASALA</t>
  </si>
  <si>
    <t xml:space="preserve">SENDERO EDICIONES </t>
  </si>
  <si>
    <t>CASTAÑEDA</t>
  </si>
  <si>
    <t xml:space="preserve">978-84-206-4784-5  </t>
  </si>
  <si>
    <t>LA SOCIEDAD RED: UNA VISION GLOBAL.</t>
  </si>
  <si>
    <t xml:space="preserve">978-607-03-0703-4  </t>
  </si>
  <si>
    <t>CAMBIO GLOBAL. CAUSAS Y CONSECUENCIAS</t>
  </si>
  <si>
    <t xml:space="preserve">978-950-892-375-2  </t>
  </si>
  <si>
    <t>TEORIA SOCIAL Y SALUD.</t>
  </si>
  <si>
    <t xml:space="preserve">978-9972-04-488-5  </t>
  </si>
  <si>
    <t>12 HOMBRES EN PUGNA.</t>
  </si>
  <si>
    <t xml:space="preserve">978-612-4200-50-2  </t>
  </si>
  <si>
    <t>PARTIDOS POLITICOS Y DEMOCRACIA EN EL PERU</t>
  </si>
  <si>
    <t>JURADO NACIONAL DE ELECCIONES</t>
  </si>
  <si>
    <t xml:space="preserve">978-987-691-316-4  </t>
  </si>
  <si>
    <t>PENSAR LA POLITICA HOY. TREINTA AÑOS DE DEMOCRACIA</t>
  </si>
  <si>
    <t>CHERESKY</t>
  </si>
  <si>
    <t>CHUL</t>
  </si>
  <si>
    <t>HERDER</t>
  </si>
  <si>
    <t xml:space="preserve">978-84-16277-49-0  </t>
  </si>
  <si>
    <t>METODOLOGIAS PARTICIPATIVAS. SOCIOPRAXIS PARA LA CREATIVIDAD SOCIAL</t>
  </si>
  <si>
    <t>CIMAS</t>
  </si>
  <si>
    <t xml:space="preserve">978-612-47167-0-6  </t>
  </si>
  <si>
    <t>CATECISMO DE DOCTRINA SOCIAL</t>
  </si>
  <si>
    <t>CIPRIANI</t>
  </si>
  <si>
    <t>FONDO EDITORIAL TRADICIONES</t>
  </si>
  <si>
    <t xml:space="preserve">978-950-802-371-1  </t>
  </si>
  <si>
    <t>TERRITORIOS URBANOS Y POBREZA PERSISTENTE.</t>
  </si>
  <si>
    <t xml:space="preserve">978-84-16421-13-8  </t>
  </si>
  <si>
    <t>EL ESPACIO POLITICO. APROXIMACIONES AL GIRO ESPACIAL DESDE LA TEORIA PRACTICA</t>
  </si>
  <si>
    <t>COLOM</t>
  </si>
  <si>
    <t>CONTRERAS</t>
  </si>
  <si>
    <t xml:space="preserve">978-950-802-391-9  </t>
  </si>
  <si>
    <t>LAS DESIGUALDADES SOCIALES COMO CAMPO DE INVESTIGACION E TRABAJO SOCIAL</t>
  </si>
  <si>
    <t xml:space="preserve">978-987-691-329-4  </t>
  </si>
  <si>
    <t>LA CULTURA AL PODER. BRASIL, COLOMBIA, MEXICO Y ARGENTINA</t>
  </si>
  <si>
    <t>CORBALAN</t>
  </si>
  <si>
    <t xml:space="preserve">978-607-522-510-4  </t>
  </si>
  <si>
    <t>ETICA Y VALORES I. CON ENFOQUE POR COMPETENCIAS</t>
  </si>
  <si>
    <t xml:space="preserve">978-612-4267-03-1  </t>
  </si>
  <si>
    <t>RUPAY. VIOLENCIA POLITICA EN EL PERU 1980-1985.</t>
  </si>
  <si>
    <t>PLAZA &amp; JANE EDITORES S.A</t>
  </si>
  <si>
    <t xml:space="preserve">978-9972-51-322-0  </t>
  </si>
  <si>
    <t>LAS DESIGUALDADES EN EL PERU: BALANCES CRITICOS.</t>
  </si>
  <si>
    <t>COTLER</t>
  </si>
  <si>
    <t xml:space="preserve">978-9972-46-577-2  </t>
  </si>
  <si>
    <t>LAS LUCHAS SOCIALES POR LAS TIERRAS EN AMERICA LATINA: UN ANALISIS HISTORICO COM</t>
  </si>
  <si>
    <t>COTTYN</t>
  </si>
  <si>
    <t xml:space="preserve">978-950-05-2060-7  </t>
  </si>
  <si>
    <t>LATINOAMERICANISMO. CANON, CRITICA Y GENEROS DISCURSIVOS</t>
  </si>
  <si>
    <t>CROCE</t>
  </si>
  <si>
    <t xml:space="preserve">978-9972-46-552-9  </t>
  </si>
  <si>
    <t>LAS COMUNICACIONES MOVILES E INALAMBRICAS Y LA SALUD.</t>
  </si>
  <si>
    <t xml:space="preserve">978-9972-9797-1-2  </t>
  </si>
  <si>
    <t>REFLEXIONES PARA GOBERNAR O DIRIGIR CORRECTAMENTE EN LA SOCIEDAD ACTUAL.</t>
  </si>
  <si>
    <t>CUBAS</t>
  </si>
  <si>
    <t xml:space="preserve">978-9972-51-461-6  </t>
  </si>
  <si>
    <t>ARGUEDAS. EL PERU Y LAS CIENCIAS SOCIALES: NUESTRAS LECTURAS.</t>
  </si>
  <si>
    <t>CUENCA</t>
  </si>
  <si>
    <t>DM (DERRAMA MAGISTERIAL)</t>
  </si>
  <si>
    <t xml:space="preserve">978-9972-51-462-3  </t>
  </si>
  <si>
    <t>ETNICIDADES EN CONSTRUCCION. IDENTIDAD Y ACCION SOCIAL EN CONTEXTOS DE DESIGUALD</t>
  </si>
  <si>
    <t>CUETO</t>
  </si>
  <si>
    <t xml:space="preserve">978-612-4139-32-1  </t>
  </si>
  <si>
    <t>INDICE DE COMPETITIVIDAD REGIONAL DEL PERU.</t>
  </si>
  <si>
    <t xml:space="preserve">978-987-1891-95-5  </t>
  </si>
  <si>
    <t>AVANCES EN LOS PROCESOS DE DEMOCRATIZACION DE LA COMUNICACION EN AMERICA LATINA.</t>
  </si>
  <si>
    <t>DANTAS</t>
  </si>
  <si>
    <t xml:space="preserve">978-987-9493-89-2  </t>
  </si>
  <si>
    <t>PROYECTOS DE INVESTIGACION EN CIENCIAS SOCIALES</t>
  </si>
  <si>
    <t>D'AQUINO</t>
  </si>
  <si>
    <t xml:space="preserve">978-612-319-112-2  </t>
  </si>
  <si>
    <t>LA GRAN REFORMA</t>
  </si>
  <si>
    <t>DE ALTHAUS</t>
  </si>
  <si>
    <t xml:space="preserve">978-612-317-185-8  </t>
  </si>
  <si>
    <t>EL ESTADO EN LA SOMBRA. EL PERU DURANTE LA OCUPACION CHILENA DOCUMENTOS ADMINIST</t>
  </si>
  <si>
    <t>DE LA PUENTE</t>
  </si>
  <si>
    <t>DE QUEVEDO</t>
  </si>
  <si>
    <t xml:space="preserve">978-607-03-0582-5  </t>
  </si>
  <si>
    <t>DEMOCRACIA AL BORDE DEL CAOS.</t>
  </si>
  <si>
    <t>DE SOUSA</t>
  </si>
  <si>
    <t xml:space="preserve">978-9972-51-531-6  </t>
  </si>
  <si>
    <t>¿DE QUIEN ES LA DEMOCRACIA?, ANALISIS POLITICO</t>
  </si>
  <si>
    <t>DEGREGORI</t>
  </si>
  <si>
    <t xml:space="preserve">978-9972-51-458-6  </t>
  </si>
  <si>
    <t>EL APRENDIZ DE BRUJO Y EL CURANDERO CHINO.</t>
  </si>
  <si>
    <t xml:space="preserve">978-9972-51-470-8  </t>
  </si>
  <si>
    <t>EL SURGIMIENTO DE SENDERO LUMINOSO.</t>
  </si>
  <si>
    <t xml:space="preserve">978-9972-51-570-5  </t>
  </si>
  <si>
    <t>GUERRA DE MUDOS</t>
  </si>
  <si>
    <t xml:space="preserve">978-9972-51-492-0  </t>
  </si>
  <si>
    <t>HERIDAS ABIERTAS DERECHOS ESQUIVOS.</t>
  </si>
  <si>
    <t xml:space="preserve">978-9972-51-342-8  </t>
  </si>
  <si>
    <t xml:space="preserve">NO HAY PAIS MAS DIVERSO. COMPENDIO DE ANTROPOLOGIA PERUANA. </t>
  </si>
  <si>
    <t xml:space="preserve">978-9972-51-335-0  </t>
  </si>
  <si>
    <t xml:space="preserve">978-9972-51-541-5  </t>
  </si>
  <si>
    <t>TODO NOS UNE, NADA NOS DIVIDE</t>
  </si>
  <si>
    <t xml:space="preserve">978-9972-46-513-0  </t>
  </si>
  <si>
    <t>REFLEXIONES DE UN CIUDADANO DEL MUNDO</t>
  </si>
  <si>
    <t xml:space="preserve">978-9972-51-434-0  </t>
  </si>
  <si>
    <t xml:space="preserve">LAS FORMAS DEL RECUERDO. </t>
  </si>
  <si>
    <t xml:space="preserve">978-84-669-3503-6  </t>
  </si>
  <si>
    <t>LOS MOVIMIENTOS SOCIALES</t>
  </si>
  <si>
    <t>DELLA</t>
  </si>
  <si>
    <t>UNIV. COMPLUTENSE DE MADRID</t>
  </si>
  <si>
    <t xml:space="preserve">978-612-4050-92-3  </t>
  </si>
  <si>
    <t>ARTE Y CIENCIA DE LA GALLISTICA.</t>
  </si>
  <si>
    <t>DENEGRI</t>
  </si>
  <si>
    <t>DEUSTUA</t>
  </si>
  <si>
    <t xml:space="preserve">978-987-722-019-3  </t>
  </si>
  <si>
    <t>CIUDADES LATINOAMERICANAS.</t>
  </si>
  <si>
    <t>DI VIRGILIO</t>
  </si>
  <si>
    <t xml:space="preserve">978-987-691-328-7  </t>
  </si>
  <si>
    <t>REMONTAJES DEL TIEMPO PADECIDO.</t>
  </si>
  <si>
    <t>DIDI</t>
  </si>
  <si>
    <t xml:space="preserve">978-612-00-1820-0  </t>
  </si>
  <si>
    <t>WAMALI .</t>
  </si>
  <si>
    <t>UNIV. DE HUANUCO</t>
  </si>
  <si>
    <t xml:space="preserve">978-950-808-874-1  </t>
  </si>
  <si>
    <t>DISCURSOS POLITICOS EN AMERICA LATINA. REPRESENTACION E IMAGINARIOS</t>
  </si>
  <si>
    <t>DONOT</t>
  </si>
  <si>
    <t xml:space="preserve">978-958-631-849-5  </t>
  </si>
  <si>
    <t>FENOMENOLOGIA DEL PODER</t>
  </si>
  <si>
    <t>DREHER</t>
  </si>
  <si>
    <t xml:space="preserve">978-9972-51-561-3  </t>
  </si>
  <si>
    <t>LA SEDUCCION DE LA CLASE OBRERA.</t>
  </si>
  <si>
    <t>DRINOT</t>
  </si>
  <si>
    <t xml:space="preserve">978-9972-46-532-1  </t>
  </si>
  <si>
    <t>INSTITUCIONES.</t>
  </si>
  <si>
    <t>DURAND</t>
  </si>
  <si>
    <t xml:space="preserve">978-987-3615-30-6  </t>
  </si>
  <si>
    <t>CONSTRUCCION DE LA CIUDADANIA I</t>
  </si>
  <si>
    <t xml:space="preserve">978-987-3615-31-3  </t>
  </si>
  <si>
    <t>CONSTRUCCION DE LA CIUDADANIA II</t>
  </si>
  <si>
    <t xml:space="preserve">978-987-3615-12-2  </t>
  </si>
  <si>
    <t>VIOLENCIA Y ESTRUCTURAS</t>
  </si>
  <si>
    <t xml:space="preserve">978-612-46670-1-5  </t>
  </si>
  <si>
    <t>PERU INTEGRAL BICENTENARIO.</t>
  </si>
  <si>
    <t>EGO</t>
  </si>
  <si>
    <t xml:space="preserve">978-987-691-314-0  </t>
  </si>
  <si>
    <t xml:space="preserve">PAULO FREIRE: EDUCACION POPULAR, ESTADO Y MOVIMIENTO SOCIALES. </t>
  </si>
  <si>
    <t>ELISALDE</t>
  </si>
  <si>
    <t xml:space="preserve">978-84-252-2364-8D </t>
  </si>
  <si>
    <t>SOCIOLOGIA DE LAS TENDENCIAS.</t>
  </si>
  <si>
    <t>ERNER</t>
  </si>
  <si>
    <t xml:space="preserve">978-612-00-2077-7  </t>
  </si>
  <si>
    <t>CREENCIAS SOBRE EL MUNDO JUSTO. UNA APROXIMACION A SU ESTUDIO.</t>
  </si>
  <si>
    <t>ESPIRITU</t>
  </si>
  <si>
    <t xml:space="preserve">978-987-591-452-0  </t>
  </si>
  <si>
    <t>LO INSTITUYENTE.</t>
  </si>
  <si>
    <t xml:space="preserve">978-612-317-186-5  </t>
  </si>
  <si>
    <t>GUERREROS CIVILIZADORES. POLITICA, SOCIEDAD Y CULTURA EN CHILE DURANTE LA GUERRA</t>
  </si>
  <si>
    <t>EVOY</t>
  </si>
  <si>
    <t>FAJARDO</t>
  </si>
  <si>
    <t xml:space="preserve">978-607-03-0681-5  </t>
  </si>
  <si>
    <t>DOMINACION Y DESIGUALDAD: EL DILEMA SOCIAL LATINOAMERICANO</t>
  </si>
  <si>
    <t>FERNANDES</t>
  </si>
  <si>
    <t xml:space="preserve">978-84-15683-07-0  </t>
  </si>
  <si>
    <t>¡SALVATE! BIOGESTION HUMANA. COMPETENCIAS PARA UNA NUEVA ERA EMPRESARIAL</t>
  </si>
  <si>
    <t xml:space="preserve">978-9972-45-350-2  </t>
  </si>
  <si>
    <t>INTERCULTURALIDAD Y SUJETO MIGRANTE EN LA POESIA A DE VALLEJO, CISNEROS Y WATANA</t>
  </si>
  <si>
    <t xml:space="preserve">978-84-9961-161-7  </t>
  </si>
  <si>
    <t>PRACTICAS ARTISTICAS CONTEMPORANEAS</t>
  </si>
  <si>
    <t xml:space="preserve">978-950-808-756-0  </t>
  </si>
  <si>
    <t>RASGOS Y PERSPECTIVAS DE LA NUEVA IZQUIERDA EN AMERICA DEL SUR.</t>
  </si>
  <si>
    <t xml:space="preserve">978-987-691-281-5  </t>
  </si>
  <si>
    <t>TEORIA, SOCIEDAD Y PODER.</t>
  </si>
  <si>
    <t xml:space="preserve">978-612-4270-04-8  </t>
  </si>
  <si>
    <t>UN MAL NOMBRE.</t>
  </si>
  <si>
    <t>FERRANTE</t>
  </si>
  <si>
    <t xml:space="preserve">978-950-802-312-4  </t>
  </si>
  <si>
    <t>VIOLENCIA FAMILIAR. ¿CAUSA O CONSECUENCIA?.</t>
  </si>
  <si>
    <t xml:space="preserve">978-612-318-070-6  </t>
  </si>
  <si>
    <t>LA SOCIEDAD UNIPERSONAL</t>
  </si>
  <si>
    <t xml:space="preserve">978-958-716-757-3  </t>
  </si>
  <si>
    <t>LECTURAS EMERGENTES TOMO I. EL GIRO DECOLONIAL EN LOS MOVIMIENTOS SOCIALES</t>
  </si>
  <si>
    <t xml:space="preserve">978-958-716-756-6  </t>
  </si>
  <si>
    <t>LECTURAS EMERGENTES TOMO II. SUBJETIVIDAD PODER Y DESEO EN LOS MOVIMIENTOS SOCI</t>
  </si>
  <si>
    <t xml:space="preserve">978-612-47134-0-8  </t>
  </si>
  <si>
    <t>REFORMAS A LAS ORGANIZACIONES DE PARTIDOS EN AMERICA LATINA (1978-2015)</t>
  </si>
  <si>
    <t>FREIDENBERG</t>
  </si>
  <si>
    <t xml:space="preserve">978-612-317-181-0  </t>
  </si>
  <si>
    <t>ENSAYOS CONSTRUCTIVISTAS</t>
  </si>
  <si>
    <t>FRISANCHO</t>
  </si>
  <si>
    <t xml:space="preserve">978-987-3615-38-2  </t>
  </si>
  <si>
    <t>PROYECTOS ORGANIZACIONALES</t>
  </si>
  <si>
    <t xml:space="preserve">978-84-313-3029-3  </t>
  </si>
  <si>
    <t>EVOLUCION Y DESARROLLO DE LA EMPRESA Y DE LA FAMILIA</t>
  </si>
  <si>
    <t xml:space="preserve">978-84-16061-64-8  </t>
  </si>
  <si>
    <t>HISTORIA Y PERESTROIKA. REVISION DE LA HISTORIA SOVIETICA EN LOS TIEMPOS</t>
  </si>
  <si>
    <t>UNIV. DE HUELVA.</t>
  </si>
  <si>
    <t xml:space="preserve">978-84-7290-751-5  </t>
  </si>
  <si>
    <t>LA HISTORIA Y SUS LIMITES</t>
  </si>
  <si>
    <t xml:space="preserve">978-950-802-368-1  </t>
  </si>
  <si>
    <t>LOS CHICOS EN LA CALLE.</t>
  </si>
  <si>
    <t xml:space="preserve">978-612-4050-93-0  </t>
  </si>
  <si>
    <t>TRADUCCION DE LOS DIALOGOS DE AMOR  DE LEON HEBREO Y OTROS ESCRITORES.</t>
  </si>
  <si>
    <t>GARCILASO DE LA VEGA</t>
  </si>
  <si>
    <t xml:space="preserve">978-84-206-9758-1  </t>
  </si>
  <si>
    <t>CONCEPTOS ESENCIALES DE SOCIOLOGIA.</t>
  </si>
  <si>
    <t>GIDDENS</t>
  </si>
  <si>
    <t xml:space="preserve">978-84-206-8979-1  </t>
  </si>
  <si>
    <t>SOCIOLOGIA.</t>
  </si>
  <si>
    <t xml:space="preserve">978-9972-51-418-0  </t>
  </si>
  <si>
    <t>ADMINISTRANDO JUSTICIA AL MARGEN DEL ESTADO.</t>
  </si>
  <si>
    <t>GITLITZ</t>
  </si>
  <si>
    <t xml:space="preserve">978-9972-51-537-8  </t>
  </si>
  <si>
    <t>MOCHE COSMOLOGIA Y SOCIEDAD</t>
  </si>
  <si>
    <t>GOLTE</t>
  </si>
  <si>
    <t xml:space="preserve">978-607-522-797-9  </t>
  </si>
  <si>
    <t>¿COMO CONSTRUIR UN LEGADO FAMILIAR?. UN MODELO PARA TENER</t>
  </si>
  <si>
    <t xml:space="preserve">978-950-802-374-2  </t>
  </si>
  <si>
    <t>DECOLONIZAR EL DESARROLLO.</t>
  </si>
  <si>
    <t xml:space="preserve">978-84-7356-216-4  </t>
  </si>
  <si>
    <t>PRINCIPIOS DEL PENSAMIENTO SOCIAL CRISTIANO.</t>
  </si>
  <si>
    <t xml:space="preserve">978-612-45630-3-4  </t>
  </si>
  <si>
    <t>LA PRESENCIA JUDIA EN LA IZQUIERDA PERUANA</t>
  </si>
  <si>
    <t>OTRA MIRADA</t>
  </si>
  <si>
    <t xml:space="preserve">978-607-03-0680-8  </t>
  </si>
  <si>
    <t>DE LA SOCIOLOGIA DEL PODER A LA SOCIOLOGIA DE LA EXPLOTACION</t>
  </si>
  <si>
    <t xml:space="preserve">978-612-4181-06-1  </t>
  </si>
  <si>
    <t>SENDERO. HISTORIA DE LA GUERRA MILENARIA EN EL PERU.</t>
  </si>
  <si>
    <t xml:space="preserve">978-612-4218-44-6  </t>
  </si>
  <si>
    <t>EL ASCENSO DE LOS PRINCIPIOS EN LA PRACTICA CONSTITUCIONAL.</t>
  </si>
  <si>
    <t>GRANDEZ</t>
  </si>
  <si>
    <t>PALESTRA</t>
  </si>
  <si>
    <t xml:space="preserve">978-9972-51-579-8  </t>
  </si>
  <si>
    <t>INCERTIDUMBRES Y DISTANCIAS. EL CONTROVERTIDO PROTAGONISMO DEL ESTADO EN EL P</t>
  </si>
  <si>
    <t>GROMPONE</t>
  </si>
  <si>
    <t>GUARDIA</t>
  </si>
  <si>
    <t xml:space="preserve">978-607-519-575-9  </t>
  </si>
  <si>
    <t xml:space="preserve">INTRODUCCION A LAS CIENCIAS SOCIALES </t>
  </si>
  <si>
    <t xml:space="preserve">978-84-9969-646-1  </t>
  </si>
  <si>
    <t>FORMACION, POLITICA E INVESTIGACION. TOMO 2.</t>
  </si>
  <si>
    <t xml:space="preserve">978-612-4221-54-5  </t>
  </si>
  <si>
    <t>LAMBAYEQUE. ALGODON NATIVO Y ARTESANIA TEXTIL</t>
  </si>
  <si>
    <t xml:space="preserve">978-84-206-5875-9  </t>
  </si>
  <si>
    <t>HARRIS</t>
  </si>
  <si>
    <t xml:space="preserve">978-607-17-0779-6  </t>
  </si>
  <si>
    <t>DISCRIMINACION Y VIOLENCIA. FORMAS, PROCESOS Y ALTERNATIVAS</t>
  </si>
  <si>
    <t>HARTOG</t>
  </si>
  <si>
    <t xml:space="preserve">978-958-42-5095-7  </t>
  </si>
  <si>
    <t>LA GUERRA SECRETA</t>
  </si>
  <si>
    <t>HASTINGS</t>
  </si>
  <si>
    <t>CRITICA</t>
  </si>
  <si>
    <t xml:space="preserve">978-612-317-064-6  </t>
  </si>
  <si>
    <t>CONFLICTOS SOCIAL EN LOS ANDES. PROTESTAS EN EL PERU Y BOLIVIA.</t>
  </si>
  <si>
    <t>HENRIQUEZ</t>
  </si>
  <si>
    <t xml:space="preserve">978-84-9056-263-5  </t>
  </si>
  <si>
    <t>¿CUANTA DESIGUALDAD PUEDE SOPORTAR LA DEMOCRACIA?</t>
  </si>
  <si>
    <t xml:space="preserve">978-9972-51-425-8  </t>
  </si>
  <si>
    <t xml:space="preserve">978-958-9090-39-8  </t>
  </si>
  <si>
    <t>MIRADAS INTERDISCIPLINARES DE LA REFLEXION SOCIOHUMANISTICA.</t>
  </si>
  <si>
    <t xml:space="preserve">978-612-45436-4-7  </t>
  </si>
  <si>
    <t>EL DOCTOR GABRIEL MORENO Y ESPINOSA.</t>
  </si>
  <si>
    <t>HUARAJ</t>
  </si>
  <si>
    <t xml:space="preserve">978-612-4234-33-0  </t>
  </si>
  <si>
    <t>LA COMPETITIVIDAD DEL SECTOR EDITORIAL EN EL PERU 200-2010.</t>
  </si>
  <si>
    <t>HUISA</t>
  </si>
  <si>
    <t xml:space="preserve">978-607-03-0704-1  </t>
  </si>
  <si>
    <t>SIGUIENDO LA HUELLA. EL IMPACTO DE LAS ACTIVIDADES HUMANAS</t>
  </si>
  <si>
    <t>IMAZ</t>
  </si>
  <si>
    <t xml:space="preserve">978-9972-46-541-3  </t>
  </si>
  <si>
    <t>CENSO GENERAL DE 1876 EN EL PERU.</t>
  </si>
  <si>
    <t>ISIDORA</t>
  </si>
  <si>
    <t xml:space="preserve">978-987-691-348-5  </t>
  </si>
  <si>
    <t>PAULO COELHO Y SUS LECTORES. CATOLICISMO Y NUEVA ERA</t>
  </si>
  <si>
    <t>JAVALOYES</t>
  </si>
  <si>
    <t xml:space="preserve">978-607-03-0583-2  </t>
  </si>
  <si>
    <t>100 PALABRAS PARA ENTERDER A LOS CHINOS.</t>
  </si>
  <si>
    <t>JAVARY</t>
  </si>
  <si>
    <t xml:space="preserve">978-958-775-418-6  </t>
  </si>
  <si>
    <t>¿PENSAR EL FIN DEL CAPITALISMO?</t>
  </si>
  <si>
    <t xml:space="preserve">978-612-45630-5-8  </t>
  </si>
  <si>
    <t>OTRA RUTA DE DESARROLLO PARA EL PERU</t>
  </si>
  <si>
    <t>KAC</t>
  </si>
  <si>
    <t xml:space="preserve">978-987-538-400-2  </t>
  </si>
  <si>
    <t>HABLEMOS DE VIOLENCIA. PROBLEMAS SOCIALES QUE ATRAVIESAN LAS ESCUELAS</t>
  </si>
  <si>
    <t xml:space="preserve">978-987-538-402-6  </t>
  </si>
  <si>
    <t>PRACTICAS DE NO-VIOLENCIA. INTERVENCIONES EN SITUACIONES CONFLICTIVAS</t>
  </si>
  <si>
    <t xml:space="preserve">978-612-317-168-1  </t>
  </si>
  <si>
    <t>HISTORIA CONTEMPORANEA DE LA IGLESIA CATOLICA EN EL PERU.</t>
  </si>
  <si>
    <t>KLAIBER</t>
  </si>
  <si>
    <t xml:space="preserve">978-987-722-031-5  </t>
  </si>
  <si>
    <t>COOPERACION, COLABORACION CIENTIFICA Y MOVILIDAD INTERNACIONAL EN AMERICA LATINA</t>
  </si>
  <si>
    <t>KLEICHE</t>
  </si>
  <si>
    <t>KLEIN</t>
  </si>
  <si>
    <t xml:space="preserve">978-9972-57-313-2  </t>
  </si>
  <si>
    <t>PROFESIONALES AFROPERUAN@S EN LIMA: UN DRAMA ANUNCIADO.</t>
  </si>
  <si>
    <t xml:space="preserve">978-607-314-384-4  </t>
  </si>
  <si>
    <t>ACELERAR.</t>
  </si>
  <si>
    <t>KOTTER</t>
  </si>
  <si>
    <t>CONECTA</t>
  </si>
  <si>
    <t xml:space="preserve">978-950-802-393-3  </t>
  </si>
  <si>
    <t>LA PROTECCION SOCIAL SIN ESTADO</t>
  </si>
  <si>
    <t xml:space="preserve">978-950-802-395-7  </t>
  </si>
  <si>
    <t>POLITICAS SOCIO-SANITARIAS Y ALTERNATIVAS TERAPEUTICAS</t>
  </si>
  <si>
    <t xml:space="preserve">978-612-4050-79-4  </t>
  </si>
  <si>
    <t>EL AMBIENTALISTA CRITICO. ANTE EL NUEVO ESCENARIO DE AMERICA LATINA.</t>
  </si>
  <si>
    <t>LATCHINIAN</t>
  </si>
  <si>
    <t>LATOUR</t>
  </si>
  <si>
    <t xml:space="preserve">978-84-9784-880-0  </t>
  </si>
  <si>
    <t>COMUN. ENSAYO SOBRE LA REVOLUCION EN EL SIGLO XXI.</t>
  </si>
  <si>
    <t>LAVAL</t>
  </si>
  <si>
    <t xml:space="preserve">978-612-317-156-8  </t>
  </si>
  <si>
    <t>LA CONVERSION AL EVANGELISMO.</t>
  </si>
  <si>
    <t>LECAROS</t>
  </si>
  <si>
    <t xml:space="preserve">978-612-46476-4-2  </t>
  </si>
  <si>
    <t>MUJER PODER Y PRESTIGIO EN LOS ANDES</t>
  </si>
  <si>
    <t>LEMLIJ</t>
  </si>
  <si>
    <t xml:space="preserve">978-84-9860-856-4  </t>
  </si>
  <si>
    <t>EL HILO INVISIBLE: IDENTIDADES POLITICAS E IDEOLOGICAS.</t>
  </si>
  <si>
    <t>LETAMENDIA</t>
  </si>
  <si>
    <t xml:space="preserve">978-958-42-4743-8  </t>
  </si>
  <si>
    <t>ASI FUE AUSCHWITZ TESTIMONIOS 1945-1986.</t>
  </si>
  <si>
    <t xml:space="preserve">978-958-42-4748-3  </t>
  </si>
  <si>
    <t>TRILOGIA DE AUSCHWITZ.</t>
  </si>
  <si>
    <t xml:space="preserve">978-607-05-0662-8  </t>
  </si>
  <si>
    <t>REPRESENTACION SIMBOLICA Y ANGULAR DEL ENTORNO.</t>
  </si>
  <si>
    <t>LEZAMA</t>
  </si>
  <si>
    <t xml:space="preserve">978-84-368-3565-6  </t>
  </si>
  <si>
    <t>DIDACTICA DE LAS CIENCIAS SOCIALES</t>
  </si>
  <si>
    <t>LICERAS</t>
  </si>
  <si>
    <t xml:space="preserve">978-950-802-377-3  </t>
  </si>
  <si>
    <t>TRABAJO SOCIAL E INVESTIGACION.</t>
  </si>
  <si>
    <t>LIZANA</t>
  </si>
  <si>
    <t xml:space="preserve">978-987-1891-78-8  </t>
  </si>
  <si>
    <t>PENSAR LA INFANCIA DESDE AMERICA LATINA.</t>
  </si>
  <si>
    <t>LLOBET</t>
  </si>
  <si>
    <t xml:space="preserve">978-612-4147-35-7  </t>
  </si>
  <si>
    <t>LAS POBLACIONES DEL GENERO CEDRELA EN EL PERU.</t>
  </si>
  <si>
    <t>LOMBARDI</t>
  </si>
  <si>
    <t xml:space="preserve">978-9972-51-450-0  </t>
  </si>
  <si>
    <t>DE LA POLITICA INDIGENA PERU Y BOLIVIA.</t>
  </si>
  <si>
    <t>LOMNE</t>
  </si>
  <si>
    <t xml:space="preserve">978-958-8695-92-1  </t>
  </si>
  <si>
    <t>JUVENTUD SIN OPORTUNIDADES: LAS BARRAS ULTRAS, UN PARADIGMA DE INDOLENCIA ESTATA</t>
  </si>
  <si>
    <t>KINESIS EDITORIAL</t>
  </si>
  <si>
    <t xml:space="preserve">978-958-8815-54-1  </t>
  </si>
  <si>
    <t>PRINCIPIO DE PROPORCIONALIDAD Y NEOCONSTITUCIONALISMO</t>
  </si>
  <si>
    <t>LORCA</t>
  </si>
  <si>
    <t xml:space="preserve">978-987-691-353-9  </t>
  </si>
  <si>
    <t>NO HAY MAÑANA SIN AYER. BATALLAS POR LA MEMORIA HISTORICA EN EL CONO SUR</t>
  </si>
  <si>
    <t>LORENZ</t>
  </si>
  <si>
    <t xml:space="preserve">978-84-313-2923-5  </t>
  </si>
  <si>
    <t>RETOS GEOPOLITICOS ACTUALES.</t>
  </si>
  <si>
    <t xml:space="preserve">978-612-45630-2-7  </t>
  </si>
  <si>
    <t>CHOLIFICACION, REPUBLICA Y DEMOCRACIA. EL DESTINO NEGADO DEL PERU.</t>
  </si>
  <si>
    <t xml:space="preserve">978-84-16027-91-0  </t>
  </si>
  <si>
    <t>PROSTITUCION Y SOCIABILIDAD. CD EL CLIENTE EN PERSPECTIVA EMIC</t>
  </si>
  <si>
    <t>MAJUELOS</t>
  </si>
  <si>
    <t>UNIV. DE ALMERIA.</t>
  </si>
  <si>
    <t xml:space="preserve">978-612-317-169-8  </t>
  </si>
  <si>
    <t>UNA ALUCINACION CONSENSUAL REDES SOCIALES, CULTURA Y SOCIALIZACION EN INTERNET.</t>
  </si>
  <si>
    <t xml:space="preserve">978-9972-46-501-7  </t>
  </si>
  <si>
    <t>EL DISCURSO ANDINO EN LO RIOS PROFUNDOS</t>
  </si>
  <si>
    <t xml:space="preserve">978-987-1925-31-5  </t>
  </si>
  <si>
    <t>VICTIMOLOGIA Nº 16. PREVENIR FACTORES DE VICTIMIZACION</t>
  </si>
  <si>
    <t>MARCHIORI</t>
  </si>
  <si>
    <t xml:space="preserve">978-950-802-365-0  </t>
  </si>
  <si>
    <t>LA RESPONSABILIZACION PENAL JUVENIL COMO NUEVO RELATO CULTURAL.</t>
  </si>
  <si>
    <t>MARCON</t>
  </si>
  <si>
    <t xml:space="preserve">978-987-691-235-8  </t>
  </si>
  <si>
    <t>INTERVENIR EN LA CULTURA.</t>
  </si>
  <si>
    <t xml:space="preserve">978-607-03-0684-6  </t>
  </si>
  <si>
    <t>AMERICA LATINA, DEPENDENCIA Y GLOBALIZACION</t>
  </si>
  <si>
    <t>MARINI</t>
  </si>
  <si>
    <t xml:space="preserve">978-84-9961-128-0  </t>
  </si>
  <si>
    <t>PRINCIPIOS BASICOS DE CIENCIAS SOCIALES PARA EDUCACION PRIMARIA.</t>
  </si>
  <si>
    <t>MARTIALAY</t>
  </si>
  <si>
    <t xml:space="preserve">978-958-8844-53-4  </t>
  </si>
  <si>
    <t>SUBJETIVIDAD, BIOPOLITICA Y EDUCACION. UNA LECTURA DESDE EL DISPOSITIVO</t>
  </si>
  <si>
    <t xml:space="preserve">978-987-1891-77-1  </t>
  </si>
  <si>
    <t>LOS RETOS DE LA INTEGRACION Y AMERICA SUR.</t>
  </si>
  <si>
    <t>MARTINS</t>
  </si>
  <si>
    <t xml:space="preserve">978-987-629-531-4  </t>
  </si>
  <si>
    <t xml:space="preserve">ANTOLOGIA. SELECCION E INTRODUCCION </t>
  </si>
  <si>
    <t>MARX</t>
  </si>
  <si>
    <t xml:space="preserve">978-987-657-971-1  </t>
  </si>
  <si>
    <t>REFLEXIONES SOBRE POLITICAS PUBLICAS. ADAPTACION A LAS NUEVAS PRACTICAS</t>
  </si>
  <si>
    <t>MARZIONI</t>
  </si>
  <si>
    <t xml:space="preserve">978-9972-46-542-0  </t>
  </si>
  <si>
    <t>SOCIEDAD, CONSUMO Y ETICA. EL PERU EN TIEMPOS DE GLOBALIZACION.</t>
  </si>
  <si>
    <t xml:space="preserve">978-9972-46-553-6  </t>
  </si>
  <si>
    <t>ENTRE EL CENTRO Y LOS MARGENES DEL SOL NACIENTE. LOS PERUANOS EN JAPON.</t>
  </si>
  <si>
    <t>MELGAR</t>
  </si>
  <si>
    <t xml:space="preserve">978-84-9769-283-0  </t>
  </si>
  <si>
    <t>DIDACTICA DE LAS CIENCIAS SOCIALES.</t>
  </si>
  <si>
    <t>MENDIOROZ</t>
  </si>
  <si>
    <t xml:space="preserve">978-9972-9750-4-2  </t>
  </si>
  <si>
    <t>DESEO Y HOMOSEXUALIDAD. A PROPOSITO DE LA UNION CIVIL EN EL PERU.</t>
  </si>
  <si>
    <t xml:space="preserve">978-84-234-1824-4  </t>
  </si>
  <si>
    <t>SOCIALISMO XXI. LA IZQUIERDA DEL FUTURO.</t>
  </si>
  <si>
    <t>MESQUIDA</t>
  </si>
  <si>
    <t xml:space="preserve">978-607-05-0777-9  </t>
  </si>
  <si>
    <t>EL FUTURO A DEBATE</t>
  </si>
  <si>
    <t xml:space="preserve">978-950-802-357-5  </t>
  </si>
  <si>
    <t xml:space="preserve">DE LA CARIDAD A LA CIENICA II. </t>
  </si>
  <si>
    <t xml:space="preserve">978-607-03-0685-3  </t>
  </si>
  <si>
    <t>AMERICA LATINA, POBLACION Y DESARROLLO</t>
  </si>
  <si>
    <t>MIRO</t>
  </si>
  <si>
    <t xml:space="preserve">978-9972-04-483-0  </t>
  </si>
  <si>
    <t>DEL AGORA ATENIENSE AL AGORA ELECTRONICA.</t>
  </si>
  <si>
    <t>MIRO QUESADA</t>
  </si>
  <si>
    <t xml:space="preserve">978-987-722-020-9  </t>
  </si>
  <si>
    <t>(RE)CONSTRUCCION DE LAS MATRICES DE BIENESTAR EN AMERICA LATINA.</t>
  </si>
  <si>
    <t>MIRZA</t>
  </si>
  <si>
    <t xml:space="preserve">978-84-234-2562-4  </t>
  </si>
  <si>
    <t>EL APOCALIPSIS DEL ISIS</t>
  </si>
  <si>
    <t>MMCANTS</t>
  </si>
  <si>
    <t xml:space="preserve">978-84-995882-3-0  </t>
  </si>
  <si>
    <t>DIALOGO DE CULTURAS Y EDUCACION.</t>
  </si>
  <si>
    <t>MONCLUS</t>
  </si>
  <si>
    <t xml:space="preserve">978-612-46873-5-8  </t>
  </si>
  <si>
    <t>EL PODER CIUDADANO.</t>
  </si>
  <si>
    <t xml:space="preserve">978-987-614-423-0  </t>
  </si>
  <si>
    <t>SER VIOLENTO. LOS ORIGENES DE LA INSEGURIDAD Y LA VICTIMA COMPLICE.</t>
  </si>
  <si>
    <t>MORICONI</t>
  </si>
  <si>
    <t xml:space="preserve">978-9972-51-472-2  </t>
  </si>
  <si>
    <t>LA ACTUALIDAD POLITICA DE LOS PAISES ANDINOS CENTRALES EN EL GOBIERNO DE IZQUIER</t>
  </si>
  <si>
    <t>MURAKAMI</t>
  </si>
  <si>
    <t>NARVAJA</t>
  </si>
  <si>
    <t xml:space="preserve">978-9972-51-571-2  </t>
  </si>
  <si>
    <t>LA PLANIFICACION FAMILIAR EN EL PERU DEL SIGLO XX</t>
  </si>
  <si>
    <t>NECOCHEA</t>
  </si>
  <si>
    <t xml:space="preserve">978-84-15260-57-8  </t>
  </si>
  <si>
    <t>BEHEMOTH. PENSAMIENTO Y ACCION EN EL NACIONAL-SOCIALISMO, 1933-1944</t>
  </si>
  <si>
    <t>NEUMANN</t>
  </si>
  <si>
    <t xml:space="preserve">978-612-4088-75-9  </t>
  </si>
  <si>
    <t>LA EVALUACION DE LA VIOLENCIA CONTRA LA MUJER.</t>
  </si>
  <si>
    <t>NOBLEGA</t>
  </si>
  <si>
    <t xml:space="preserve">978-84-9077-092-4  </t>
  </si>
  <si>
    <t>PADRES E HIJOS EN LA CULTURA DIGITAL Y DEL VIDEOJUEGO</t>
  </si>
  <si>
    <t>UNION EDITORIAL</t>
  </si>
  <si>
    <t xml:space="preserve">978-84-995881-9-3  </t>
  </si>
  <si>
    <t>ATLAS DE PENSAMIENTO Y CIENCIAS SOCIALES EN LOS TIEMPOS MODERNOS.</t>
  </si>
  <si>
    <t>OLTRA</t>
  </si>
  <si>
    <t xml:space="preserve">978-612-317-030-1  </t>
  </si>
  <si>
    <t>¿ESCASEZ DE AGUA?.</t>
  </si>
  <si>
    <t>ORE</t>
  </si>
  <si>
    <t xml:space="preserve">978-612-4102-11-0  </t>
  </si>
  <si>
    <t>MINERIA, CONFLICTO SOCIAL Y DIALOGO</t>
  </si>
  <si>
    <t>ORMACHEA</t>
  </si>
  <si>
    <t>UNIV. ANTONIO RUIZ DE MONTOYA JESUITAS</t>
  </si>
  <si>
    <t xml:space="preserve">978-84-9056-098-3  </t>
  </si>
  <si>
    <t>RECOMPONER LA DEMOCRACIA.</t>
  </si>
  <si>
    <t xml:space="preserve">978-612-4146-66-4  </t>
  </si>
  <si>
    <t>RITUALES DEL PODER EN LIMA. (1735-1828) DE LA MONARQUIA A LA REPUBLICA</t>
  </si>
  <si>
    <t>ORTEMBERG</t>
  </si>
  <si>
    <t xml:space="preserve">978-84-9029-957-9  </t>
  </si>
  <si>
    <t>SOCIEDAD RED.</t>
  </si>
  <si>
    <t xml:space="preserve">978-958-732-177-7  </t>
  </si>
  <si>
    <t>ESTADO Y PODER. EN EL NUEVO ORDEN CONSTITUCIONAL EN COLOMBIA</t>
  </si>
  <si>
    <t>PABON</t>
  </si>
  <si>
    <t xml:space="preserve">978-607-735-424-6  </t>
  </si>
  <si>
    <t>LAS FAUCES DEL ABISMO.</t>
  </si>
  <si>
    <t>PALMA</t>
  </si>
  <si>
    <t xml:space="preserve">978-987-9493-74-8  </t>
  </si>
  <si>
    <t>PARADEDA</t>
  </si>
  <si>
    <t xml:space="preserve">978-612-4150-49-4  </t>
  </si>
  <si>
    <t>REPRESENTACION POLITICA INDIGENA.</t>
  </si>
  <si>
    <t xml:space="preserve">978-612-317-026-4  </t>
  </si>
  <si>
    <t>CONVERSACIONES CON OJOS DEL SIGLO XX.</t>
  </si>
  <si>
    <t>PEDRAGLIO</t>
  </si>
  <si>
    <t xml:space="preserve">978-84-8459-695-0  </t>
  </si>
  <si>
    <t>DEMOCRACIAS INQUIETAS. UNA DEFENSA ACTIVA DE LA ESPAÑA CONSTITUCIONAL</t>
  </si>
  <si>
    <t>PENDAS</t>
  </si>
  <si>
    <t>EDICIONES NOBEL</t>
  </si>
  <si>
    <t xml:space="preserve">978-987-1891-79-5  </t>
  </si>
  <si>
    <t>EXPERIMENTAR EN LA IZQUIERDA: HISTORIAS DE MILITANCIA EN AMERICA LATINA, 1950-19</t>
  </si>
  <si>
    <t>PENSADO</t>
  </si>
  <si>
    <t xml:space="preserve">978-84-376-3131-8  </t>
  </si>
  <si>
    <t>EL RACISMO Y LA XENOFOBIA.</t>
  </si>
  <si>
    <t>PERCEVAL</t>
  </si>
  <si>
    <t>PLAZA Y VALDES.</t>
  </si>
  <si>
    <t xml:space="preserve">978-612-4234-24-8  </t>
  </si>
  <si>
    <t>LIBERALISMO CRIOLLO.</t>
  </si>
  <si>
    <t xml:space="preserve">978-607-05-0789-2  </t>
  </si>
  <si>
    <t>ESTADO, SOCIEDAD Y DERECHO</t>
  </si>
  <si>
    <t>PEREZNIETO</t>
  </si>
  <si>
    <t xml:space="preserve">978-958-20-1121-5  </t>
  </si>
  <si>
    <t>ACERCAMIENTOS METODOLOGICOS A LA SUBJETIVACION POLITICA</t>
  </si>
  <si>
    <t>PIEDRAHITA</t>
  </si>
  <si>
    <t xml:space="preserve">9058325            </t>
  </si>
  <si>
    <t>FUENTES DOCUMENTALES PARA LOS ESTUDIOS ANDINOS 3 TOMOS. 1530-1900</t>
  </si>
  <si>
    <t>PILLSBURY</t>
  </si>
  <si>
    <t xml:space="preserve">978-9972-663-89-5  </t>
  </si>
  <si>
    <t>ESTRELLA SOLITARIA</t>
  </si>
  <si>
    <t>F.C.E. ( FONDO DE CULTURA ECONOMICA )</t>
  </si>
  <si>
    <t xml:space="preserve">978-84-7290-707-2  </t>
  </si>
  <si>
    <t>LA CIUDAD HORIZONTAL.</t>
  </si>
  <si>
    <t>PORTELLI</t>
  </si>
  <si>
    <t xml:space="preserve">978-958-42-4823-7  </t>
  </si>
  <si>
    <t>LA LEGION PERDIDA. EL SUEÑO DE TRAJANO</t>
  </si>
  <si>
    <t>POSTEGUILLO</t>
  </si>
  <si>
    <t xml:space="preserve">978-612-00-1536-0  </t>
  </si>
  <si>
    <t xml:space="preserve">HACIA LA COMPRENSION DE LOS CONFLICTOS SOCIALES </t>
  </si>
  <si>
    <t xml:space="preserve">978-84-206-1143-3  </t>
  </si>
  <si>
    <t>LA REVOLUCION CIENTIFICA: UNA BREVE INTRODUCCION</t>
  </si>
  <si>
    <t>PRINCIPE</t>
  </si>
  <si>
    <t>QUEZADA</t>
  </si>
  <si>
    <t xml:space="preserve">978-987-722-018-6  </t>
  </si>
  <si>
    <t>CUESTIONES Y HORIZONTES.</t>
  </si>
  <si>
    <t xml:space="preserve">978-612-317-137-7  </t>
  </si>
  <si>
    <t>EL PENSAMIENTO PRAGMATISTA EN LA ACTUALIDAD.</t>
  </si>
  <si>
    <t>QUINTERO</t>
  </si>
  <si>
    <t xml:space="preserve">978-987-1305-86-5  </t>
  </si>
  <si>
    <t>EDUCACION Y CIUDADANIA. HACIA LA CONFIGURACION DEL CAMPO DE LA FORMACION CIUDADA</t>
  </si>
  <si>
    <t xml:space="preserve">978-9972-51-430-2  </t>
  </si>
  <si>
    <t>HISTORIA DE LA CORRUPCION EN EL PERU</t>
  </si>
  <si>
    <t xml:space="preserve">978-84-9961-094-8  </t>
  </si>
  <si>
    <t>ANTROPOLOGIA BIOSOCIAL. BIOLOGIA, CULTURA Y SOCIEDAD</t>
  </si>
  <si>
    <t xml:space="preserve">978-9972-46-534-5  </t>
  </si>
  <si>
    <t>LA VARA DE MANDO. POPULAR Y TRADICIONAL EN EL PERU.</t>
  </si>
  <si>
    <t xml:space="preserve">978-987-3607-91-2  </t>
  </si>
  <si>
    <t>DEL ABISMO AL INFINITO</t>
  </si>
  <si>
    <t xml:space="preserve">978-607-03-0458-3  </t>
  </si>
  <si>
    <t>FIN DE SIGLOS ¿FIN DE CICLOS? 1810,1910,2010.</t>
  </si>
  <si>
    <t>REINA</t>
  </si>
  <si>
    <t xml:space="preserve">978-987-722-025-4  </t>
  </si>
  <si>
    <t>STUART HALL DESDE EL SUR: LEGADOS Y APROPIACIONES</t>
  </si>
  <si>
    <t xml:space="preserve">978-612-46432-7-9  </t>
  </si>
  <si>
    <t>LA TRANSICION: DE SUBDITOS A CIUDADANOS, 1781-1826. TOMO 4</t>
  </si>
  <si>
    <t xml:space="preserve">978-9972-46-550-5  </t>
  </si>
  <si>
    <t>CREACION INTERDISCIPLINARIA.</t>
  </si>
  <si>
    <t>REZA</t>
  </si>
  <si>
    <t xml:space="preserve">978-84-9097-032-4  </t>
  </si>
  <si>
    <t>LA ARQUITECTURA DE LA VIOLENCIA Y LA SEGURIDAD EN AMERICA LATINA</t>
  </si>
  <si>
    <t>CATARATA</t>
  </si>
  <si>
    <t xml:space="preserve">978-987-3607-14-1  </t>
  </si>
  <si>
    <t>INGENIERIA HUMANA TOMO 1</t>
  </si>
  <si>
    <t xml:space="preserve">978-612-317-071-4  </t>
  </si>
  <si>
    <t xml:space="preserve">EL EXILIO DEL SUJETO. </t>
  </si>
  <si>
    <t>RIZO</t>
  </si>
  <si>
    <t xml:space="preserve">978-607-03-0689-1  </t>
  </si>
  <si>
    <t>AMERICA LATINA Y EL CAPITALISMO GLOBAL. UNA PERSPECTIVA CRITICA DE LA GLOBALIZAC</t>
  </si>
  <si>
    <t xml:space="preserve">978-950-802-362-9  </t>
  </si>
  <si>
    <t>TRABAJO SOCIAL EN EL CAMPO JURIDICO.</t>
  </si>
  <si>
    <t xml:space="preserve">978-612-4201-27-1  </t>
  </si>
  <si>
    <t>TERROR EN LOS ANDES. LA VIOLENCIA COMO SISTEMA EN EL PERU COLONIAL.</t>
  </si>
  <si>
    <t xml:space="preserve">978-607-17-2682-7  </t>
  </si>
  <si>
    <t>ANALISIS POLITICO. PERSPECTIVAS TEORICO-METODOLOGICAS</t>
  </si>
  <si>
    <t>ROCHA</t>
  </si>
  <si>
    <t xml:space="preserve">978-950-802-363-6  </t>
  </si>
  <si>
    <t>TRANSFORMACION (ES) DEL TRABAJO: TIEMPO (S) DE PRECARIEDAD (ES) Y RESISTENCIA(S)</t>
  </si>
  <si>
    <t xml:space="preserve">978-9972-46-507-9  </t>
  </si>
  <si>
    <t>INTEGRACION ECONOMIA. OPORTUNIDADES DE DESARROLLO</t>
  </si>
  <si>
    <t xml:space="preserve">978-958-762-211-9  </t>
  </si>
  <si>
    <t>INTERVENTORIA.</t>
  </si>
  <si>
    <t xml:space="preserve">978-958-771-334-3  </t>
  </si>
  <si>
    <t>COMMUNITY MANAGEMENT 2.0</t>
  </si>
  <si>
    <t xml:space="preserve">978-958-8785-64-6  </t>
  </si>
  <si>
    <t>ALINEAMIENTO ENTRE ESTRATEGIA, ESTRUCTURA Y CULTURA</t>
  </si>
  <si>
    <t xml:space="preserve">978-987-691-312-6  </t>
  </si>
  <si>
    <t>LEGADOS DE LIBERTAD.</t>
  </si>
  <si>
    <t>ROSA</t>
  </si>
  <si>
    <t xml:space="preserve">978-9972-51-514-9  </t>
  </si>
  <si>
    <t>CUENTOS DE LOS ANDES.</t>
  </si>
  <si>
    <t>ROSTWOROWSKI</t>
  </si>
  <si>
    <t xml:space="preserve">978-9972-51-573-6  </t>
  </si>
  <si>
    <t>ESTRUCTURAS POLITICAS Y ECONOMICAS DE LA COSTA CENTRAL  DEL PERU PRECOLOMBINO</t>
  </si>
  <si>
    <t xml:space="preserve">978-9972-51-060-1  </t>
  </si>
  <si>
    <t>PACHACUTEC OBRAS COMPLETAS I.</t>
  </si>
  <si>
    <t xml:space="preserve">978-950-892-434-6  </t>
  </si>
  <si>
    <t>FAMILIA Y ESCUELA: LIMITES, BORDE Y DESBORDES.</t>
  </si>
  <si>
    <t xml:space="preserve">978-612-317-149-0  </t>
  </si>
  <si>
    <t>EL PERU A TRAVES DE SUS DISCURSOS. ORALIDAD, TEXTOS E IMAGENES DESDE UNA PERSPEC</t>
  </si>
  <si>
    <t>RUBINA</t>
  </si>
  <si>
    <t xml:space="preserve">978-987-691-294-5  </t>
  </si>
  <si>
    <t>LOS RELATOS POPULARES ANDINOS. EXPRESION DE CONFLICTOS</t>
  </si>
  <si>
    <t>RUBINELLI</t>
  </si>
  <si>
    <t xml:space="preserve">978-987-591-644-9  </t>
  </si>
  <si>
    <t>EMERGENTES ASIATICOS EN AMERICA LATINA. EL SUDESTE DE ASIA, CHINA E INDIA</t>
  </si>
  <si>
    <t>RUBIOLO</t>
  </si>
  <si>
    <t xml:space="preserve">978-84-7290-635-8  </t>
  </si>
  <si>
    <t>CON EL FENICIO EN LOS TALONES.</t>
  </si>
  <si>
    <t xml:space="preserve">978-987-691-382-9  </t>
  </si>
  <si>
    <t>CLAVES SOBRE LA MARGINALIDAD ECONOMICA Y LA MOVILIDAD SOCIAL. SEGREGACION URBANA</t>
  </si>
  <si>
    <t>SALVIA</t>
  </si>
  <si>
    <t>SANCHIS</t>
  </si>
  <si>
    <t xml:space="preserve">978-950-808-592-4  </t>
  </si>
  <si>
    <t>LOS DISPOSITIVOS PARA LA FORMACION EN LAS PRACTICAS PROFESIONALES.</t>
  </si>
  <si>
    <t>SANJURJO</t>
  </si>
  <si>
    <t>SANTA CRUZ</t>
  </si>
  <si>
    <t xml:space="preserve">978-84-15260-94-3  </t>
  </si>
  <si>
    <t>SIETE LECCIONES DE SOCIOLOGIA DE LA RELIGION Y DEL NACIONALISMO</t>
  </si>
  <si>
    <t>SANTIAGO</t>
  </si>
  <si>
    <t xml:space="preserve">978-987-591-381-3  </t>
  </si>
  <si>
    <t>VIOLENCIA DE GENERO Y VIOLENCIA SOCIO-FAMILIAR.</t>
  </si>
  <si>
    <t>SANTINI</t>
  </si>
  <si>
    <t xml:space="preserve">978-607-313-030-1  </t>
  </si>
  <si>
    <t>LA DEMOCRACIA EN 30 LECCIONES.</t>
  </si>
  <si>
    <t>SARTORI</t>
  </si>
  <si>
    <t xml:space="preserve">978-958-42-4320-1  </t>
  </si>
  <si>
    <t>POLITICA DE URGENCIA.</t>
  </si>
  <si>
    <t>SAVATER</t>
  </si>
  <si>
    <t xml:space="preserve">978-950-808-697-6  </t>
  </si>
  <si>
    <t>LA CONVENCION SOBRE LOS DERECHOS DEL NIÑO.</t>
  </si>
  <si>
    <t>SEDA</t>
  </si>
  <si>
    <t xml:space="preserve">978-84-9064-455-3  </t>
  </si>
  <si>
    <t>VIOLENCIAS SOCIALES. LOS AGRESORES Y LAS VICTIMAS QUE SON MENORES</t>
  </si>
  <si>
    <t xml:space="preserve">978-950-808-891-8  </t>
  </si>
  <si>
    <t>ENSEÑANZA DE LAS CIENCIAS SOCIALES EN EL NIVEL PRIMARIO.</t>
  </si>
  <si>
    <t>SILBER</t>
  </si>
  <si>
    <t xml:space="preserve">978-612-46891-2-3  </t>
  </si>
  <si>
    <t>EL MUNDO IMAGINARIO DE...</t>
  </si>
  <si>
    <t>SMITH</t>
  </si>
  <si>
    <t>SOBREVILLA</t>
  </si>
  <si>
    <t>SOBRINO</t>
  </si>
  <si>
    <t>SOLE</t>
  </si>
  <si>
    <t xml:space="preserve">978-9972-51-273-5  </t>
  </si>
  <si>
    <t>QUECHUA MANUAL DE ENSEÑANZA.</t>
  </si>
  <si>
    <t>TANAKA</t>
  </si>
  <si>
    <t xml:space="preserve">978-84-9879-571-4  </t>
  </si>
  <si>
    <t>JUDEO-CRISTIANISMO, PERSPECTIVAS Y DIVERGENCIAS</t>
  </si>
  <si>
    <t>TEIXIDOR</t>
  </si>
  <si>
    <t>TROTTA</t>
  </si>
  <si>
    <t xml:space="preserve">978-612-317-010-3  </t>
  </si>
  <si>
    <t>LA NACION POR-VENIR. EL BICENTENARIO Y LO NACIONAL- POPULAR EN EL PERU.</t>
  </si>
  <si>
    <t>TEJADA</t>
  </si>
  <si>
    <t xml:space="preserve">978-987-691-373-7  </t>
  </si>
  <si>
    <t>A LOS SALTOS BUSCANDO EL CIELO. TRAYECTORIAS DE MUJERES EN SITUACION DE VIOLENCI</t>
  </si>
  <si>
    <t>TEODORI</t>
  </si>
  <si>
    <t xml:space="preserve">978-950-802-360-5  </t>
  </si>
  <si>
    <t xml:space="preserve">TRABAJO SOCIAL Y TERRITORIO. </t>
  </si>
  <si>
    <t>TESTA</t>
  </si>
  <si>
    <t xml:space="preserve">THORP               </t>
  </si>
  <si>
    <t xml:space="preserve">978-84-15260-35-6  </t>
  </si>
  <si>
    <t>SISTEMAS DE PARTIDOS EN AMERICA LATINA. CAUSAS Y CONSECUENCIAS DE S</t>
  </si>
  <si>
    <t>TORCAL</t>
  </si>
  <si>
    <t xml:space="preserve">978-612-317-135-3  </t>
  </si>
  <si>
    <t>LA INTERCULTURALIDAD EN CUESTION</t>
  </si>
  <si>
    <t>TUBINO</t>
  </si>
  <si>
    <t xml:space="preserve">978-958-58986-3-9  </t>
  </si>
  <si>
    <t>EL DESARROLLO HUMANO. LA LIBERACION DE LA CONCIENCIA Y LAS</t>
  </si>
  <si>
    <t>UTRIA</t>
  </si>
  <si>
    <t>ACADEMIA COLOMBIANA DE CIENCIAS ECONOMICAS</t>
  </si>
  <si>
    <t xml:space="preserve">978-958-741-579-7  </t>
  </si>
  <si>
    <t>RESILIENCIA EN MUJERES VICTIMAS DEL DESPLAZAMIENTO FORZADO</t>
  </si>
  <si>
    <t xml:space="preserve">978-958-665-328-2  </t>
  </si>
  <si>
    <t>ACCION, ETICA, POLITICA. NUEVOS PARAMETROS DE REFLEXION EN CIENCIAS SOCIALES</t>
  </si>
  <si>
    <t xml:space="preserve">978-607-522-858-7  </t>
  </si>
  <si>
    <t>COMPETENCIAS TRANSVERSALES PARA UNA SOCIEDAD BASADA EN CONOCIMIENTO</t>
  </si>
  <si>
    <t>VALENZUELA</t>
  </si>
  <si>
    <t xml:space="preserve">978-612-46298-7-7  </t>
  </si>
  <si>
    <t>EL PARO NACIONAL DEL 19 DE JULIO.</t>
  </si>
  <si>
    <t>VALLADARES</t>
  </si>
  <si>
    <t xml:space="preserve">978-950-808-698-3  </t>
  </si>
  <si>
    <t>TEJIENDO HUMANIDADES.</t>
  </si>
  <si>
    <t>VALLARINO</t>
  </si>
  <si>
    <t xml:space="preserve">978-612-4050-90-9  </t>
  </si>
  <si>
    <t>ALBARRACIN. EL CENTAURO DE LAS VILCAS.</t>
  </si>
  <si>
    <t xml:space="preserve">978-9972-9977-2-3  </t>
  </si>
  <si>
    <t>COLECCION PARACAS</t>
  </si>
  <si>
    <t xml:space="preserve">978-956-350-025-7  </t>
  </si>
  <si>
    <t>EL LIBRO DE LA POLITICA. GRANDES IDEAS EXPLICACIONES SENCILLAS</t>
  </si>
  <si>
    <t xml:space="preserve">1666-3942          </t>
  </si>
  <si>
    <t>ESCENARIOS Nº 23 AÑO 15. PERSPECTIVAS TEORICAS METODOLOGICAS SOBRE LAS</t>
  </si>
  <si>
    <t xml:space="preserve">978-612-471343-9   </t>
  </si>
  <si>
    <t>EXPANSION DE UNA CULTURA DE TRANSGRECION. RETOS PARA LA DEMOCRACIA</t>
  </si>
  <si>
    <t xml:space="preserve">978-9972-51-605-4  </t>
  </si>
  <si>
    <t>IMAGINAR LA NACION VIAJES EN BUSCA DEL “VERDADERO PERU” (1881-1932)</t>
  </si>
  <si>
    <t>UNIV. DE CIENCIAS Y HUMANIDADES</t>
  </si>
  <si>
    <t xml:space="preserve">978-950-33-1172-1  </t>
  </si>
  <si>
    <t>AMERICA EN LA BUROCRACIA DE LA MONARQUIA ESPAÑOLA</t>
  </si>
  <si>
    <t xml:space="preserve">978-84-206-9928-8  </t>
  </si>
  <si>
    <t>EL DESEQUILIBRIO COMO ORDEN.</t>
  </si>
  <si>
    <t xml:space="preserve">978-612-317-165-0  </t>
  </si>
  <si>
    <t>EL PERU, LAS AMERICAS Y EL MUNDO 2014-2015. OPINION PUBLICA Y POLITICA EXTERIOR.</t>
  </si>
  <si>
    <t>VIDARTE</t>
  </si>
  <si>
    <t xml:space="preserve">978-9972-231-84-1  </t>
  </si>
  <si>
    <t>DESDE LA OTRA ORILLA LA VOZ AFRODESCENDIENTE.</t>
  </si>
  <si>
    <t>VIERA</t>
  </si>
  <si>
    <t>VILCAPOMA</t>
  </si>
  <si>
    <t xml:space="preserve">978-612-46476-2-8  </t>
  </si>
  <si>
    <t>MITO Y RELIGION EN PARINACOCHAS.</t>
  </si>
  <si>
    <t xml:space="preserve">978-987-722-015-5  </t>
  </si>
  <si>
    <t>LA UNION LATINOAMERICANA: DIVERSIDAD Y POLITICA</t>
  </si>
  <si>
    <t>VILLAVICENCIO</t>
  </si>
  <si>
    <t xml:space="preserve">978-84-9784-832-9  </t>
  </si>
  <si>
    <t>CIENCIAS Y SOCIEDAD. SOCIOLOGIA DEL TRABAJO CIENTIFICO.</t>
  </si>
  <si>
    <t>VINCK</t>
  </si>
  <si>
    <t xml:space="preserve">978-9972-51-398-5  </t>
  </si>
  <si>
    <t>HISTORIAS DEL MAS ACA.</t>
  </si>
  <si>
    <t xml:space="preserve">978-958-8939-25-4  </t>
  </si>
  <si>
    <t>CONFIANZA. PROPUESTA DE UN MODELO TEORICO SOBRE SU GENESIS</t>
  </si>
  <si>
    <t>VIVES</t>
  </si>
  <si>
    <t xml:space="preserve">978-9972-46-544-4  </t>
  </si>
  <si>
    <t>EL SENTIDO DE LA DIVINIDAD. EN EL DISCURSO RACIONAL Y TEOLOGICO, EL MEJOR ARGUME</t>
  </si>
  <si>
    <t>VIVIANO</t>
  </si>
  <si>
    <t xml:space="preserve">978-987-591-237-3  </t>
  </si>
  <si>
    <t>COMIUNICACION Y TRABAJO SOCIAL</t>
  </si>
  <si>
    <t>VON</t>
  </si>
  <si>
    <t xml:space="preserve">978-987-591-222-9  </t>
  </si>
  <si>
    <t>TEORIAS SOCIOLOGICAS. INTRODUCCION A LOS CLASICOS</t>
  </si>
  <si>
    <t xml:space="preserve">978-987-691-514-4  </t>
  </si>
  <si>
    <t>PARTICIPAR O ROMPER. LAS ORGANIZACIONES POLITICO-MILITARES EN AMERICA LATINA. EN</t>
  </si>
  <si>
    <t>WAINER</t>
  </si>
  <si>
    <t>WEBB</t>
  </si>
  <si>
    <t xml:space="preserve">978-84-206-9392-7  </t>
  </si>
  <si>
    <t>EL HOMBRE INVISIBLE.</t>
  </si>
  <si>
    <t>WELLS</t>
  </si>
  <si>
    <t xml:space="preserve">978-9972-51-454-8  </t>
  </si>
  <si>
    <t>LETRA Y MUSICA DE MARIA WIESSE.</t>
  </si>
  <si>
    <t>WIESSE</t>
  </si>
  <si>
    <t xml:space="preserve">978-9972-51-489-0  </t>
  </si>
  <si>
    <t>CIUDADANIA Y VIOLENCIA POLITICA EN EL PERU: UNA CIUDAD ANDINA, 1870-1980.</t>
  </si>
  <si>
    <t xml:space="preserve">978-9972-51-555-2  </t>
  </si>
  <si>
    <t>MUERTE DE UTOPIA. HISTORIA, ANTIHISTORIA E INSULARIDAD EN LA NOVELA</t>
  </si>
  <si>
    <t>WOLFENZON</t>
  </si>
  <si>
    <t>ARTEIDEA EDITORES</t>
  </si>
  <si>
    <t xml:space="preserve">978-612-317-065-3  </t>
  </si>
  <si>
    <t>QICHWASIMIRAYKU. BATALLAS POR EL QUECHUA.</t>
  </si>
  <si>
    <t xml:space="preserve">978-987-722-051-3  </t>
  </si>
  <si>
    <t>EL LABERINTO DE LA INSEGURIDAD CIUDADANA.</t>
  </si>
  <si>
    <t>ZAVALETA</t>
  </si>
  <si>
    <t xml:space="preserve">978-612-4260-03-2  </t>
  </si>
  <si>
    <t>LA SUBVERSION DE LA ESPERANZA.</t>
  </si>
  <si>
    <t>ZEGARRA</t>
  </si>
  <si>
    <t xml:space="preserve">978-958-26-0209-3  </t>
  </si>
  <si>
    <t>IZQUIERDAS: DEFINICIONES, MOVIMIENTOS Y PROYECTOS EN COLOMBIA Y AMERICA LATINA</t>
  </si>
  <si>
    <t>ZULETA</t>
  </si>
  <si>
    <t>UNIV. CENTRAL</t>
  </si>
  <si>
    <t xml:space="preserve">978-958-722-223-4  </t>
  </si>
  <si>
    <t>EFECTOS CUANTICOS EN MODELOS COSMOLOGICOS</t>
  </si>
  <si>
    <t>QUIROGA</t>
  </si>
  <si>
    <t xml:space="preserve">978-9972-834-37-0  </t>
  </si>
  <si>
    <t>BARRIOS ALTOS LA OTRA HISTORIA DE LIMA. SIGLOS XVII-XX.</t>
  </si>
  <si>
    <t xml:space="preserve">978-9972-46-512-3  </t>
  </si>
  <si>
    <t>LA FLAUTA DE PAN ANDINA: LOS GRUPOS DE SIKURIS METROPOLITANOS.</t>
  </si>
  <si>
    <t xml:space="preserve">978-612-46810-0-4  </t>
  </si>
  <si>
    <t>LA DEVOCION AL SEÑOR DE LOS MILAGROS.PATRIMONIO Y MATERIAL DEL PERU.</t>
  </si>
  <si>
    <t xml:space="preserve">978-612-4030-04-8  </t>
  </si>
  <si>
    <t>PLUMAS DEL ANTISUYO.</t>
  </si>
  <si>
    <t xml:space="preserve">978-612-302-185-6  </t>
  </si>
  <si>
    <t>GEOGRAFIA GENERAL.</t>
  </si>
  <si>
    <t>ALVA</t>
  </si>
  <si>
    <t xml:space="preserve">978-612-46973-6-4  </t>
  </si>
  <si>
    <t>CHACHAPOYAS.  LAS RUINAS DE KUÉLAP</t>
  </si>
  <si>
    <t>BANDELIER</t>
  </si>
  <si>
    <t xml:space="preserve">978-950-892-511-4  </t>
  </si>
  <si>
    <t>SISTEMAS DE INFORMACION GEOGRAFICA. CARTOGRAFIA TEMATICA Y ANALISIS ESPACIAL</t>
  </si>
  <si>
    <t>BUZAI</t>
  </si>
  <si>
    <t xml:space="preserve">978-987-538-193-3  </t>
  </si>
  <si>
    <t>HACER GEOGRAFIA EN LA ESCUELA</t>
  </si>
  <si>
    <t>CORDERO</t>
  </si>
  <si>
    <t xml:space="preserve">978-84-291-4612-7  </t>
  </si>
  <si>
    <t>GEOLOGIA.</t>
  </si>
  <si>
    <t>DERCOURT</t>
  </si>
  <si>
    <t xml:space="preserve">978-607-438-495-6  </t>
  </si>
  <si>
    <t>GEOGRAFIA.</t>
  </si>
  <si>
    <t xml:space="preserve">978-612-46973-7-1  </t>
  </si>
  <si>
    <t>IMAGEN DEL MUNDO ABORIGEN.</t>
  </si>
  <si>
    <t xml:space="preserve">978-612-303-185-5  </t>
  </si>
  <si>
    <t>L.S.D LUGARES, SITUACIONES, DESTINOS.</t>
  </si>
  <si>
    <t>PIZARRO</t>
  </si>
  <si>
    <t xml:space="preserve">978-612-46973-8-8  </t>
  </si>
  <si>
    <t>A ORILLAS DEL RIO ICHU. NUEVA ANTOLOGIA DE LA NARRATIVA BREVE HUANCAVELICANA.</t>
  </si>
  <si>
    <t xml:space="preserve">978-612-46973-9-5  </t>
  </si>
  <si>
    <t>UN PUEBLO RUMBO AL SUR. APUNTES PARA EL ESTUDIO DEL CUENTO Y ELO RELATO</t>
  </si>
  <si>
    <t xml:space="preserve">978-612-4097-86-7  </t>
  </si>
  <si>
    <t>GEOGRAFIA, HISTORIA Y TURISMO ATLAS DEL PERU.</t>
  </si>
  <si>
    <t>UNIV. ALAS PERUANAS</t>
  </si>
  <si>
    <t xml:space="preserve">978-612-4206-72-6  </t>
  </si>
  <si>
    <t>DE PEDRO EL GRANDE A PUTIN.</t>
  </si>
  <si>
    <t xml:space="preserve">978-612-4206-73-3  </t>
  </si>
  <si>
    <t>PUEBLOS INDIGENAS Y ESTABLECIMIENTO DE AGENDA.</t>
  </si>
  <si>
    <t>ALZA</t>
  </si>
  <si>
    <t xml:space="preserve">978-612-46607-2-6  </t>
  </si>
  <si>
    <t>HAWANSUYO UKUN WORDS.</t>
  </si>
  <si>
    <t>AMILCAR</t>
  </si>
  <si>
    <t>PAKARINA EDICIONES</t>
  </si>
  <si>
    <t xml:space="preserve">978-9972-57-335-4  </t>
  </si>
  <si>
    <t>PUENTES SOBRE EL PACIFICO.</t>
  </si>
  <si>
    <t>ARNSON</t>
  </si>
  <si>
    <t xml:space="preserve">978-9972-51-572-9  </t>
  </si>
  <si>
    <t>LOS NUEVOS INCAS. LA ECONOMIA POLITICA DEL DESARROLLO RURAL</t>
  </si>
  <si>
    <t>ASENSIO</t>
  </si>
  <si>
    <t>BAUER</t>
  </si>
  <si>
    <t xml:space="preserve">978-612-46930-0-7  </t>
  </si>
  <si>
    <t>HISTORIOGRAFIA DEL CENTRO DE CHICLAYO Y EL DEL PALACIO MUNICIPAL</t>
  </si>
  <si>
    <t xml:space="preserve">978-9972-51-577-4  </t>
  </si>
  <si>
    <t xml:space="preserve">METAFORA Y REALIDAD DE LA INDEPENDENCIA EN EL PERU. </t>
  </si>
  <si>
    <t xml:space="preserve">978-9972-46-531-4  </t>
  </si>
  <si>
    <t>MEMORIA TERRITORIAL Y PATRIMONIAL ARTES &amp; FRONTERAS.</t>
  </si>
  <si>
    <t>BONNET</t>
  </si>
  <si>
    <t xml:space="preserve">978-612-46566-3-7  </t>
  </si>
  <si>
    <t>LA NACION YACHA. TERRITORIO, HISTORIA, CULTURA E IDENTIDAD EN HUANUCO.</t>
  </si>
  <si>
    <t xml:space="preserve">978-612-46849-0-6  </t>
  </si>
  <si>
    <t>CIEN SIGLOS DE PAN. 10, 000 AÑOS DE ALIMENTACION EN EL PERU.</t>
  </si>
  <si>
    <t>CABIESES</t>
  </si>
  <si>
    <t xml:space="preserve">978-9972-51-369-5  </t>
  </si>
  <si>
    <t>HISTORIA DEL PERU CONTEMPORANEO.</t>
  </si>
  <si>
    <t xml:space="preserve">978-84-16142-07-1  </t>
  </si>
  <si>
    <t>HISTORIA MINIMA DEL PERU.</t>
  </si>
  <si>
    <t xml:space="preserve">978-84-306-1729-6  </t>
  </si>
  <si>
    <t>PERU. LA APERTURA AL MUNDO TOMO 3 (1880-1930)</t>
  </si>
  <si>
    <t xml:space="preserve">978-84-306-0840-9  </t>
  </si>
  <si>
    <t>PERU. LA CONSTRUCCION NACIONAL TOMO 2 (1830-1880)</t>
  </si>
  <si>
    <t xml:space="preserve">978-612-317-199-5  </t>
  </si>
  <si>
    <t xml:space="preserve">EL INCA Y LA HUACA. LA RELIGION DEL PODER Y EL PODER DE LA RELIGION EN EL MUNDO </t>
  </si>
  <si>
    <t>CURATOLA</t>
  </si>
  <si>
    <t xml:space="preserve">978-9972-42-851-7  </t>
  </si>
  <si>
    <t>EL PERU DESDE LA INTIMIDAD. EPISTOLARIO DE MANUAL CANDAMO (1873-1904)</t>
  </si>
  <si>
    <t xml:space="preserve">978-9972-51-485-2  </t>
  </si>
  <si>
    <t>CONQUISTADORES DE UN NUEVO MUNDO.</t>
  </si>
  <si>
    <t xml:space="preserve">978-612-317-177-3  </t>
  </si>
  <si>
    <t>SANTA ROSA DE LIMA</t>
  </si>
  <si>
    <t>DEL BUSTO</t>
  </si>
  <si>
    <t xml:space="preserve">978-612-4147-32-6  </t>
  </si>
  <si>
    <t>EL QUADRO DE HISTORIA DEL PERU (1799), UN TEXTO ILUSTRADO DEL MUSEO NACIONAL DE.</t>
  </si>
  <si>
    <t xml:space="preserve">978-9972-46-521-5  </t>
  </si>
  <si>
    <t>DANIEL ALCIDES CARRION. MARTIR DE LA MEDICINA PERUANA, HEROE NACIONAL,MAESTRO DE</t>
  </si>
  <si>
    <t xml:space="preserve">978-9972-45-347-2  </t>
  </si>
  <si>
    <t>EL FEUDO LA COMARCA Y LA FERIA.</t>
  </si>
  <si>
    <t>DIAZ ALBERTINI</t>
  </si>
  <si>
    <t xml:space="preserve">978-9972-46-557-4  </t>
  </si>
  <si>
    <t>ANTONIO VAZQUEZ DE ESPINOSA: EL PERU, MARAVILLA DE INDIAS (SIGLO XVII).</t>
  </si>
  <si>
    <t xml:space="preserve">978-9972-832-55-0  </t>
  </si>
  <si>
    <t>GITANOS EN LIMA. HISTORIA, CULTURA E IMAGENES DE LOS ROM, LOS LUDAR Y LOS CALE P</t>
  </si>
  <si>
    <t xml:space="preserve">978-9972-46-554-3  </t>
  </si>
  <si>
    <t>ECOCRITICA POSCOLONIAL.</t>
  </si>
  <si>
    <t xml:space="preserve">978-612-46189-2-5  </t>
  </si>
  <si>
    <t>90 AÑOS DE APRISMO. HAY HERMANOS, MUCHISIMO QUE HACER.</t>
  </si>
  <si>
    <t xml:space="preserve">978-612-4109-33-1  </t>
  </si>
  <si>
    <t>LA RACIONALIDAD EN LA COSMOVISION ANDINA.</t>
  </si>
  <si>
    <t xml:space="preserve">978-612-46830-2-2  </t>
  </si>
  <si>
    <t>OBRAS LO DICHO Y LO ESCRITO 9 VOLUMENES.</t>
  </si>
  <si>
    <t>TITANIA DE EDITORES</t>
  </si>
  <si>
    <t xml:space="preserve">978-612-45824-7-9  </t>
  </si>
  <si>
    <t>LIMA. MEMORIA PREHISPANICA DE LA TRAZA URBANA.</t>
  </si>
  <si>
    <t>GAVAZZI</t>
  </si>
  <si>
    <t>APU</t>
  </si>
  <si>
    <t xml:space="preserve">978-9972-51-566-8  </t>
  </si>
  <si>
    <t>REPARTOS Y REBELIONES. TUPAC AMARU Y LAS CONTRADICCIONES DE LA ECONOMIA</t>
  </si>
  <si>
    <t xml:space="preserve">978-612-46607-1-9  </t>
  </si>
  <si>
    <t>ELEGIA APU INKA ATAWALLPAMAN. PRIMER DOCUMENTO DE LA RESISTENCIA INKA (SIGLO XVI</t>
  </si>
  <si>
    <t xml:space="preserve">978-9972-794-22-3  </t>
  </si>
  <si>
    <t>LLACTAS INCAS.</t>
  </si>
  <si>
    <t xml:space="preserve">978-612-317-145-2  </t>
  </si>
  <si>
    <t>LEGUIA, EL CENTENARIO Y SUS MONUMENTOS LIMA 1919-1930.</t>
  </si>
  <si>
    <t xml:space="preserve">978-612-4146-15-2  </t>
  </si>
  <si>
    <t>LAS TUMBAS DE MACHU PICCHU. LA HISTORIA DE HIRAM BINGHAM Y LA BUSQUEDA</t>
  </si>
  <si>
    <t>HEANEY</t>
  </si>
  <si>
    <t xml:space="preserve">978-612-317-070-7  </t>
  </si>
  <si>
    <t>JUAN DE BETANZOS Y EL TAHUANTISUYO.</t>
  </si>
  <si>
    <t xml:space="preserve">978-9972-51-415-9  </t>
  </si>
  <si>
    <t>AGUA E INEQUIDAD. DISCURSOS, POLITICOS Y MEDIOS DE VIDA EN LA REGION ANDINA.</t>
  </si>
  <si>
    <t>HOOGESTEGER</t>
  </si>
  <si>
    <t xml:space="preserve">978-9972-623-78-3  </t>
  </si>
  <si>
    <t>VIRACOCHA O EL OCEANO.</t>
  </si>
  <si>
    <t>ITIER</t>
  </si>
  <si>
    <t xml:space="preserve">978-612-317-192-6  </t>
  </si>
  <si>
    <t>MEMORIA Y MUERTE EN EL PERU ANTIGUO</t>
  </si>
  <si>
    <t>KAULICKE</t>
  </si>
  <si>
    <t xml:space="preserve">978-9972-51-576-7  </t>
  </si>
  <si>
    <t>FORMACION DE LAS HACIENDAS AZUCARERAS Y ORIGENES DEL  APRA.</t>
  </si>
  <si>
    <t>KLAREN</t>
  </si>
  <si>
    <t xml:space="preserve">978-612-4221-48-4  </t>
  </si>
  <si>
    <t>HISTORIA Y CULTURA EN EL MUNDO ANDINO.</t>
  </si>
  <si>
    <t>LEURIDAN</t>
  </si>
  <si>
    <t xml:space="preserve">978-9972-2629-1-3  </t>
  </si>
  <si>
    <t>PRINCIPIOS BASICOS EN EL MANEJO DE ALPACAS PARA LA PRODUCCION DE VELLON Y CARNE.</t>
  </si>
  <si>
    <t xml:space="preserve">978-9972-51-578-1  </t>
  </si>
  <si>
    <t>LA INDEPENDENCIA PERUANA COMO REPRESENTACION. HISTORIOGRAFIA, CONMEMORACION Y ES</t>
  </si>
  <si>
    <t>LOAYZA</t>
  </si>
  <si>
    <t xml:space="preserve">978-612-46134-8-7  </t>
  </si>
  <si>
    <t>LOS ENCANTOS DE LA SELVA</t>
  </si>
  <si>
    <t>CENTRO CULTURAL JOSE PIO AZA</t>
  </si>
  <si>
    <t xml:space="preserve">978-9972-832-72-7  </t>
  </si>
  <si>
    <t>PRENSA, CONSPIRACIONES Y ELLECCIONES.</t>
  </si>
  <si>
    <t>MARIATEGUI</t>
  </si>
  <si>
    <t xml:space="preserve">978-612-4218-43-9  </t>
  </si>
  <si>
    <t>LA INDEPENDENCIAA E IMPARCIALIDAD DEL ARBITRO EN EL A</t>
  </si>
  <si>
    <t>MATHEUS</t>
  </si>
  <si>
    <t xml:space="preserve">978-612-317-089-9  </t>
  </si>
  <si>
    <t>HUACA 20. UN SITIO LIMA EN EL ANTIGUO COMPLEJO MARANGA.</t>
  </si>
  <si>
    <t>MAURICIO</t>
  </si>
  <si>
    <t xml:space="preserve">978-84-9017-003-8  </t>
  </si>
  <si>
    <t>IGLESIA Y SOCIEDAD EN LA NUEVA ESPAÑA Y EL PERU.</t>
  </si>
  <si>
    <t xml:space="preserve">978-612-317-151-3  </t>
  </si>
  <si>
    <t>LOS PRIMEROS ANDINOS. TECNOLOGIA LITICA DE LOS HABITANTES DE CHILE TRECE MIL AÑO</t>
  </si>
  <si>
    <t xml:space="preserve">978-9972-834-39-4  </t>
  </si>
  <si>
    <t>LA HISTORIA SE ESCRIBE COMO PASION COMO ENSEÑAR HISTORIA DEL PERU</t>
  </si>
  <si>
    <t xml:space="preserve">978-603-45112-1-7  </t>
  </si>
  <si>
    <t>EL ARTE DE LA GUERRA SUN TZU</t>
  </si>
  <si>
    <t>MOROTE</t>
  </si>
  <si>
    <t>UNIV. HERMILIO VALDIZAN</t>
  </si>
  <si>
    <t xml:space="preserve">978-612-4146-51-0  </t>
  </si>
  <si>
    <t>EL PALACIO, LA PLAZA Y LA FIESTA EN EL IMPERIO INCA.</t>
  </si>
  <si>
    <t xml:space="preserve">978-9972-46-571-0  </t>
  </si>
  <si>
    <t>PACHA : VISION ANDINA DEL ESPACIO TIEMPO EN LA PERSPECTIVA DEL PENSAMIENTO SEMIN</t>
  </si>
  <si>
    <t>MOTTA</t>
  </si>
  <si>
    <t xml:space="preserve">978-612-4030-51-2  </t>
  </si>
  <si>
    <t>CRONOLOGIA DE LA HISTORIA DE LA IGLESIA EN EL PERU (1492-1999).</t>
  </si>
  <si>
    <t xml:space="preserve">978-612-45824-6-2  </t>
  </si>
  <si>
    <t>ARQUEOLOGIA ALTO  AMAZONICA. LOS ORIGENES DE LA CIVILIZACION EN EL PERU.</t>
  </si>
  <si>
    <t>OLIVERA</t>
  </si>
  <si>
    <t xml:space="preserve">978-9972-832-81-9  </t>
  </si>
  <si>
    <t>EL PERU EN EL SIGLO XVIII.</t>
  </si>
  <si>
    <t>O'PHELAN</t>
  </si>
  <si>
    <t>F.E.CONGRESO DE LA REPUBLICA.</t>
  </si>
  <si>
    <t xml:space="preserve">978-84-96709-98-0  </t>
  </si>
  <si>
    <t>PERITACIONES ARQUITECTONICAS. 25 CASOS PRACTICOS</t>
  </si>
  <si>
    <t>PARODI</t>
  </si>
  <si>
    <t xml:space="preserve">978-612-414-628-2  </t>
  </si>
  <si>
    <t>LA POLITICA EN EL PERU DEL SIGLO XX.</t>
  </si>
  <si>
    <t xml:space="preserve">978-9972-832-78-9  </t>
  </si>
  <si>
    <t>IMAGINANDO AL PERU. BUSQUEDAS DESDE LO ANDINO EN ARTE Y LITERATURA.</t>
  </si>
  <si>
    <t>PORTOCARRERO</t>
  </si>
  <si>
    <t xml:space="preserve">978-612-317-080-6  </t>
  </si>
  <si>
    <t xml:space="preserve">LA URGENCIA POR DECIR &lt;&lt;NOSOTROS&gt;&gt;. LOS INTELECTUALES Y LA IDEA DE NACION EN EL </t>
  </si>
  <si>
    <t xml:space="preserve">978-612-317-189-6  </t>
  </si>
  <si>
    <t>LAS PIEDRAS DE TIAHUANACO. ARQUITECTURA Y CONSTRUCCION DE UN CENTRO MEGALITICO</t>
  </si>
  <si>
    <t>PROTZEN</t>
  </si>
  <si>
    <t xml:space="preserve">978-612-4234-13-2  </t>
  </si>
  <si>
    <t>DES/COLONIALIDAD Y BIEN VIVIR.</t>
  </si>
  <si>
    <t xml:space="preserve">978-612-317-109-4  </t>
  </si>
  <si>
    <t>LEY Y JUSTICIA EN EL ONCENIO DE LEGUIA.</t>
  </si>
  <si>
    <t xml:space="preserve">978-9972-51-428-9  </t>
  </si>
  <si>
    <t>MIRADAS CRUZADAS: POLITICAS PUBLICAS Y DESARROLLO REGIONAL EN EL PERU.</t>
  </si>
  <si>
    <t>REVESZ</t>
  </si>
  <si>
    <t xml:space="preserve">978-612-00-1848-4  </t>
  </si>
  <si>
    <t>POR LOS CAMINOS DEL PERU.</t>
  </si>
  <si>
    <t xml:space="preserve">978-9972-623-97-4  </t>
  </si>
  <si>
    <t>LA PROPAGANDA VISUAL DURANTE EL GOBIERNO DE JUAN VELASCO ALVARADO (1968- 1975)</t>
  </si>
  <si>
    <t>ROCCA</t>
  </si>
  <si>
    <t xml:space="preserve">978-612-45317-9-8  </t>
  </si>
  <si>
    <t>NICOMEDES SANTA CRUZ, ZAÑA Y AFRICA.</t>
  </si>
  <si>
    <t>ROSERO</t>
  </si>
  <si>
    <t xml:space="preserve">978-9972-51-098-4  </t>
  </si>
  <si>
    <t>COSTA PERUANA PREHISPANICA.</t>
  </si>
  <si>
    <t xml:space="preserve">978-9972-51-473-9  </t>
  </si>
  <si>
    <t>HISTORIA DEL TAHUANTINSUYU</t>
  </si>
  <si>
    <t xml:space="preserve">978-9972-51-487-6  </t>
  </si>
  <si>
    <t>LOS INCAS.</t>
  </si>
  <si>
    <t xml:space="preserve">978-612-4234-31-6  </t>
  </si>
  <si>
    <t>LAS TRADICIONES PERUANAS DE RICARDO PALMA COMO CRONICA DE LA PERUANIDAD.</t>
  </si>
  <si>
    <t>SAGERMAN</t>
  </si>
  <si>
    <t xml:space="preserve">978-612-46513-1-1  </t>
  </si>
  <si>
    <t>EL SENTIDO DEL MUNDO EN LAS CULTURAS PREHISPANICAS DEL ANTIGUO PERU VOL: I CHAVI</t>
  </si>
  <si>
    <t>SANTILLANA</t>
  </si>
  <si>
    <t xml:space="preserve">978-84-92840-90-8  </t>
  </si>
  <si>
    <t>TUPAC AMARU.</t>
  </si>
  <si>
    <t>SENDER</t>
  </si>
  <si>
    <t>NAVONA</t>
  </si>
  <si>
    <t xml:space="preserve">978-612-45705-8-2  </t>
  </si>
  <si>
    <t>BARRANCO. HISTORIA, CULTURA Y SENTIMIENTO DE UN DISTRITO.</t>
  </si>
  <si>
    <t>TANTALEAN</t>
  </si>
  <si>
    <t xml:space="preserve">978-9972-51-574-3  </t>
  </si>
  <si>
    <t>UNA HISTORIA DE LA ARQUEOLOGIA PERUANA</t>
  </si>
  <si>
    <t xml:space="preserve">978-9972-832-64-2  </t>
  </si>
  <si>
    <t>CORTE DE VIRREY.</t>
  </si>
  <si>
    <t xml:space="preserve">978-612-4050-86-2  </t>
  </si>
  <si>
    <t>EL VIRREY TOLEDO, GRAN TIRANO DEL PERU.</t>
  </si>
  <si>
    <t>VALCARCEL</t>
  </si>
  <si>
    <t xml:space="preserve">978-612-4202-33-9  </t>
  </si>
  <si>
    <t xml:space="preserve">HISTORIA DEL PERU ANTIGUO 03 TOMOS. </t>
  </si>
  <si>
    <t xml:space="preserve">EDICIONES COPE </t>
  </si>
  <si>
    <t xml:space="preserve">978-612-4050-91-6  </t>
  </si>
  <si>
    <t>MIRADOR INDIO. APUNTES PARA UNA FILOSOFIA DE LA CULTURA INCAICA.</t>
  </si>
  <si>
    <t xml:space="preserve">978-612-4050-83-1  </t>
  </si>
  <si>
    <t>EDUCACION Y CULTURA EN LOS COMENTARIOS REALES.</t>
  </si>
  <si>
    <t xml:space="preserve">978-9972-832-77-2  </t>
  </si>
  <si>
    <t>GUILLERMO LOHMANN VILLENA. PERSONAJES E IDEAS EN EL VIRREINATO DEL PERU.</t>
  </si>
  <si>
    <t xml:space="preserve">978-612-45436-5-4  </t>
  </si>
  <si>
    <t>HACIA EL BICENTENARIO DE LA INDEPENDENCIA. 200 AÑOS DE VIDA REPUBLICANA</t>
  </si>
  <si>
    <t>CECOSAMI</t>
  </si>
  <si>
    <t xml:space="preserve">978-612-46959-1-9  </t>
  </si>
  <si>
    <t>PERSONAJES. AFRODESCENDIENTES DEL PERU Y AMERICA.</t>
  </si>
  <si>
    <t xml:space="preserve">978-9972-45-292-5  </t>
  </si>
  <si>
    <t>HISTORIA DE LOS PUEBLOS DE INDIOS DE CUSCO Y APURIMAC.</t>
  </si>
  <si>
    <t>VIÑUALES</t>
  </si>
  <si>
    <t xml:space="preserve">978-9972-51-540-8  </t>
  </si>
  <si>
    <t>LA REBELION DE TUPAC AMARU</t>
  </si>
  <si>
    <t xml:space="preserve">978-9972-51-524-8  </t>
  </si>
  <si>
    <t>LA REBELION DE TUPAC AMARU.</t>
  </si>
  <si>
    <t xml:space="preserve">978-9972-51-427-2  </t>
  </si>
  <si>
    <t>LA GENTE DECENTE DE LIMA. Y SU RESISTENCIA AL ORDEN REPUBLICANO</t>
  </si>
  <si>
    <t>WHIPPLE</t>
  </si>
  <si>
    <t xml:space="preserve">978-612-4201-20-2  </t>
  </si>
  <si>
    <t>MILITARISMO Y MAESTROS INDIGENISTAS, 1933-1956 (11).</t>
  </si>
  <si>
    <t xml:space="preserve">978-612-47093-0-2  </t>
  </si>
  <si>
    <t>CODIGOS DEL TIEMPO. ESPACIOS RITUALES EN EL MUNDO ANDINO.</t>
  </si>
  <si>
    <t>ZUIDEMA</t>
  </si>
  <si>
    <t xml:space="preserve">978-987-614-464-3  </t>
  </si>
  <si>
    <t>DIALOGOS SOBRE EUROPA. CRISIS DEL EURO Y RECUPERACION DEL PENSAMIENTO</t>
  </si>
  <si>
    <t>ARGUELLO</t>
  </si>
  <si>
    <t>AROSTEGUI</t>
  </si>
  <si>
    <t xml:space="preserve">978-84-206-9776-5  </t>
  </si>
  <si>
    <t>LA SEGUNDA GUERRA MUNDIAL.</t>
  </si>
  <si>
    <t>ARTOLA</t>
  </si>
  <si>
    <t>BARREIRO</t>
  </si>
  <si>
    <t xml:space="preserve">978-607-03-0147-6  </t>
  </si>
  <si>
    <t>MITOLOGIAS.</t>
  </si>
  <si>
    <t xml:space="preserve">BARTHES             </t>
  </si>
  <si>
    <t xml:space="preserve">978-84-9077-209-6  </t>
  </si>
  <si>
    <t>HISTORIA SOCIAL DE LA COMUNICACION: MEDIACIONES Y PUBLICOS</t>
  </si>
  <si>
    <t>BORDERIA</t>
  </si>
  <si>
    <t xml:space="preserve">978-84-941267-1-0  </t>
  </si>
  <si>
    <t>LOS POCOS ELEGIDOS. LA INFLUENCIA DECISIVA DE LA EDUCACION EN LA HISTORIA</t>
  </si>
  <si>
    <t>BOTTICINI</t>
  </si>
  <si>
    <t xml:space="preserve">978-607-17-1887-7  </t>
  </si>
  <si>
    <t>LA GUERRA DE VIETNAM.</t>
  </si>
  <si>
    <t>BURGAN</t>
  </si>
  <si>
    <t xml:space="preserve">978-84-9961-206-5  </t>
  </si>
  <si>
    <t>IMAGENES DEL PODER EN LA EDAD MODERNA</t>
  </si>
  <si>
    <t xml:space="preserve">978-84-9892-814-3  </t>
  </si>
  <si>
    <t>LA IMPARABLE CONQUISTA CHINA.</t>
  </si>
  <si>
    <t>CARDENAL</t>
  </si>
  <si>
    <t xml:space="preserve">978-84-9031-565-1  </t>
  </si>
  <si>
    <t>EL FONDO DE LA HISTORIA.</t>
  </si>
  <si>
    <t xml:space="preserve">978-612-317-079-0  </t>
  </si>
  <si>
    <t>DIASPORAS CHINAS A LAS AMERICAS.</t>
  </si>
  <si>
    <t xml:space="preserve">978-987-691-298-3  </t>
  </si>
  <si>
    <t>CUERPOS Y CORPORALIDADES EN LAS CULTURAS DE AMERICA</t>
  </si>
  <si>
    <t xml:space="preserve">978-612-4151-61-3  </t>
  </si>
  <si>
    <t>EL DEMONIO Y LA SEÑORITA PRYM</t>
  </si>
  <si>
    <t>COELHO</t>
  </si>
  <si>
    <t xml:space="preserve">978-607-17-1648-4  </t>
  </si>
  <si>
    <t>LA PRIMERA GUERRA MUNDIAL.</t>
  </si>
  <si>
    <t>CONNOLLY</t>
  </si>
  <si>
    <t xml:space="preserve">978-607-17-1733-7  </t>
  </si>
  <si>
    <t>LA REVOLUCION FRANCESA.</t>
  </si>
  <si>
    <t xml:space="preserve">978-607-17-1972-0  </t>
  </si>
  <si>
    <t xml:space="preserve">978-607-437-333-2  </t>
  </si>
  <si>
    <t>AMERICA DE NORTE A SUR</t>
  </si>
  <si>
    <t xml:space="preserve">978-84-9961-179-2  </t>
  </si>
  <si>
    <t>HISTORIA CONTEMPORANEA (1914-1989)</t>
  </si>
  <si>
    <t xml:space="preserve">978-9972-51-556-9  </t>
  </si>
  <si>
    <t>PARA CALMAR LA IRA DE LOS DIOSES</t>
  </si>
  <si>
    <t xml:space="preserve">978-84-9961-195-2  </t>
  </si>
  <si>
    <t>EL SIGLO XIX: LA MIRADA AL PASADO Y LA MODERNIDAD</t>
  </si>
  <si>
    <t xml:space="preserve">978-84-9961-196-9  </t>
  </si>
  <si>
    <t>EL SIGLO XX: LA VANGUARDIA FRAGMENTADA</t>
  </si>
  <si>
    <t xml:space="preserve">978-84-9763-774-9  </t>
  </si>
  <si>
    <t>BREVE HISTORIA DEL HOMO SAPIENS.</t>
  </si>
  <si>
    <t xml:space="preserve">978-84-9961-163-1  </t>
  </si>
  <si>
    <t>HISTORIA MEDIEVAL II (SIGLO XIII - XV)</t>
  </si>
  <si>
    <t>DONADO</t>
  </si>
  <si>
    <t xml:space="preserve">978-84-9763-585-1  </t>
  </si>
  <si>
    <t>BREVE HISTORIA DE LOS INDIOS NORTEAMERICANOS.</t>
  </si>
  <si>
    <t>DOVAL</t>
  </si>
  <si>
    <t xml:space="preserve">978-84-9961-123-5  </t>
  </si>
  <si>
    <t>ATLAS HISTORICO DE LA EDAD MEDIA</t>
  </si>
  <si>
    <t xml:space="preserve">978-612-302-197-9  </t>
  </si>
  <si>
    <t>HISTORIA UNIVERSAL.COLECCION SIGLO XXI.</t>
  </si>
  <si>
    <t>FALCON</t>
  </si>
  <si>
    <t xml:space="preserve">978-84-9961-198-3  </t>
  </si>
  <si>
    <t>PREHISTORIA II. LAS SOCIEDADES METALURGICAS</t>
  </si>
  <si>
    <t xml:space="preserve">978-84-15260-79-0  </t>
  </si>
  <si>
    <t>EL PASADO BAJO TIERRA. EXHUMACIONES CONTEMPORANEAS DE LA GUERRA CIVIL</t>
  </si>
  <si>
    <t>FERRANDIZ</t>
  </si>
  <si>
    <t xml:space="preserve">978-607-03-0691-4  </t>
  </si>
  <si>
    <t>LAS RELACIONES ESTADO-IGLESIA DURANTE EL SEGUNDO IMPERIO</t>
  </si>
  <si>
    <t>GALEANA</t>
  </si>
  <si>
    <t xml:space="preserve">978-607-03-0722-5  </t>
  </si>
  <si>
    <t>EL CAZADOR DE HISTORIAS</t>
  </si>
  <si>
    <t>GALEANO</t>
  </si>
  <si>
    <t xml:space="preserve">978-9972-46-579-6  </t>
  </si>
  <si>
    <t>AMORES IGUALES, AMORES DISTINTOS. BIOGRAFIAS AMOROSAS DE LA POSMODERNIDAD</t>
  </si>
  <si>
    <t>GALIMBERTI</t>
  </si>
  <si>
    <t xml:space="preserve">978-987-3615-27-6  </t>
  </si>
  <si>
    <t>LA REBELION NEGRA EN ESTADOS UNIDOS</t>
  </si>
  <si>
    <t xml:space="preserve">978-607-17-1978-2  </t>
  </si>
  <si>
    <t>USO EFECTIVO DEL TIEMPO.</t>
  </si>
  <si>
    <t xml:space="preserve">978-607-05-0688-8  </t>
  </si>
  <si>
    <t>HISTORIA UNIVERSAL CONTEMPORANEA.</t>
  </si>
  <si>
    <t xml:space="preserve">978-84-206-4348-9  </t>
  </si>
  <si>
    <t>LOS MITOS GRIEGOS 1.</t>
  </si>
  <si>
    <t>GRAVES</t>
  </si>
  <si>
    <t xml:space="preserve">978-84-206-4349-6  </t>
  </si>
  <si>
    <t>LOS MITOS GRIEGOS 2.</t>
  </si>
  <si>
    <t xml:space="preserve">978-84-206-9166-4  </t>
  </si>
  <si>
    <t>LA GRAN CAIDA.</t>
  </si>
  <si>
    <t>HANDKE</t>
  </si>
  <si>
    <t xml:space="preserve">978-607-17-1649-1  </t>
  </si>
  <si>
    <t>EL ASCENSO DE HITLER.</t>
  </si>
  <si>
    <t xml:space="preserve">978-607-17-2082-5  </t>
  </si>
  <si>
    <t xml:space="preserve">978-958-42-4800-8  </t>
  </si>
  <si>
    <t>PEQUEÑAS GRANDES HISTORIAS DE LA SEGUNDA GUERRA MUNDIAL</t>
  </si>
  <si>
    <t xml:space="preserve">978-84-9784-800-8  </t>
  </si>
  <si>
    <t>LINEAS. UNA BREVE HISTORIA.</t>
  </si>
  <si>
    <t>INGOLD</t>
  </si>
  <si>
    <t>IÑIGO</t>
  </si>
  <si>
    <t xml:space="preserve">978-84-9967-772-9  </t>
  </si>
  <si>
    <t>BREVE HISTORIA DEL MUNDO. LAS CLAVES PARA ENTENDER LA HISTORIA DE LA HUMANIDAD</t>
  </si>
  <si>
    <t xml:space="preserve">978-84-7290-752-2  </t>
  </si>
  <si>
    <t>HISTORIA, LITERATURA, TEORIA CRITICA</t>
  </si>
  <si>
    <t>LACAPRA</t>
  </si>
  <si>
    <t xml:space="preserve">978-84-7290-629-7  </t>
  </si>
  <si>
    <t>EL ESPEJO GRIEGO.</t>
  </si>
  <si>
    <t xml:space="preserve">978-607-03-0701-0  </t>
  </si>
  <si>
    <t>LA HISTORIA HUMANA. DEL ORIGEN A NUESTROS DIAS</t>
  </si>
  <si>
    <t>MCCLUNG</t>
  </si>
  <si>
    <t xml:space="preserve">978-84-16354-01-6  </t>
  </si>
  <si>
    <t>UNA BREVE HISTORIA DE LOS ARABES.</t>
  </si>
  <si>
    <t>MCHUGO</t>
  </si>
  <si>
    <t xml:space="preserve">978-612-4262-25-8  </t>
  </si>
  <si>
    <t>1421. EL AÑO EN QUE CHINA DESCUBRIO EL MUNDO.</t>
  </si>
  <si>
    <t>MENZIES</t>
  </si>
  <si>
    <t xml:space="preserve">978-84-15260-67-7  </t>
  </si>
  <si>
    <t>EL SIGLO DE LOS CASTIGOS. PRISION Y FORMAS CARCELARIAS EN LA ESPAÑA DEL SIGLO XX</t>
  </si>
  <si>
    <t>OLMO</t>
  </si>
  <si>
    <t xml:space="preserve">978-9972-623-87-5  </t>
  </si>
  <si>
    <t>VOCES AMERICANAS EN LAS CORTES DE CADIZ: 1810-1814.</t>
  </si>
  <si>
    <t xml:space="preserve">978-84-309-6698-1  </t>
  </si>
  <si>
    <t>FELIPE GONZALEZ LA AMBICION QUE CAMBIO ESPAÑA</t>
  </si>
  <si>
    <t>ORTEGA Y GASSET</t>
  </si>
  <si>
    <t xml:space="preserve">978-84-15271-80-2  </t>
  </si>
  <si>
    <t>LA COLERA DE OCCIDENTE.</t>
  </si>
  <si>
    <t xml:space="preserve">978-84-15260-81-3  </t>
  </si>
  <si>
    <t>LA OPCION REFORMISTA: ENTRE EL DESPOTISMO Y LA REVOLUCION. UNA EXPLICACION DEL C</t>
  </si>
  <si>
    <t xml:space="preserve">978-84-9961-168-6  </t>
  </si>
  <si>
    <t>PREHISTORIA I. LAS PRIMERAS ETAPAS DE LA HUMANIDAD</t>
  </si>
  <si>
    <t>RIPOLL</t>
  </si>
  <si>
    <t xml:space="preserve">978-607-05-0508-9  </t>
  </si>
  <si>
    <t>HISTORIA UNIVERSAL</t>
  </si>
  <si>
    <t xml:space="preserve">978-607-17-1931-7  </t>
  </si>
  <si>
    <t>EL COLAPSO DEL COMUNISMO.</t>
  </si>
  <si>
    <t xml:space="preserve">978-84-9104-295-2  </t>
  </si>
  <si>
    <t>LOS PRIMERAS VICTIMAS DE HITLER.</t>
  </si>
  <si>
    <t>RYBACK</t>
  </si>
  <si>
    <t xml:space="preserve">978-84-254-3442-6  </t>
  </si>
  <si>
    <t>EL OCASO DE OCCIDENTE</t>
  </si>
  <si>
    <t>SAEZ</t>
  </si>
  <si>
    <t xml:space="preserve">978-987-691-149-8  </t>
  </si>
  <si>
    <t xml:space="preserve">COLONIZADORES COLONIZADOS. </t>
  </si>
  <si>
    <t>SMOLENSKY</t>
  </si>
  <si>
    <t>SPIELVOGEL</t>
  </si>
  <si>
    <t xml:space="preserve">978-607-522-083-3  </t>
  </si>
  <si>
    <t>HISTORIA UNIVERSAL. TOMO I</t>
  </si>
  <si>
    <t xml:space="preserve">978-607-522-022-2  </t>
  </si>
  <si>
    <t>HISTORIA UNIVERSAL. TOMO II</t>
  </si>
  <si>
    <t xml:space="preserve">978-956-350-030-1  </t>
  </si>
  <si>
    <t>HISTORIA DEL MUNDO EN 1000 OBJETOS.</t>
  </si>
  <si>
    <t xml:space="preserve">978-987-719-021-2  </t>
  </si>
  <si>
    <t>LA LOGICA DE LAS HOGUERAS.</t>
  </si>
  <si>
    <t>WACHTEL</t>
  </si>
  <si>
    <t xml:space="preserve">978-987-691-195-5  </t>
  </si>
  <si>
    <t xml:space="preserve">LA INDUSTRIA DEL CREER. </t>
  </si>
  <si>
    <t>ALGRANTI</t>
  </si>
  <si>
    <t xml:space="preserve">978-950-802-369-8  </t>
  </si>
  <si>
    <t>DEBATES EN TORNO A LA CONSTRUCCION DE INSTITUCIONALIDAD.</t>
  </si>
  <si>
    <t xml:space="preserve">978-84-206-9344-6  </t>
  </si>
  <si>
    <t>EL FIN DE LA CLASE OCIOSA. DE ROMANONES AL ESTRAPERLO 1900-1950</t>
  </si>
  <si>
    <t xml:space="preserve">978-987-629-255-9  </t>
  </si>
  <si>
    <t>LA NOBLEZA DE ESTADO.</t>
  </si>
  <si>
    <t xml:space="preserve">978-9972-57-360-6  </t>
  </si>
  <si>
    <t xml:space="preserve">GASTO MILITAR EN EL PERU. 1900-2015 </t>
  </si>
  <si>
    <t xml:space="preserve">978-987-691-157-3  </t>
  </si>
  <si>
    <t>SOCIOLOGIA CUALITATIVA.</t>
  </si>
  <si>
    <t xml:space="preserve">978-987-629-262-7  </t>
  </si>
  <si>
    <t xml:space="preserve">TEORIA DESDE EL SUR. </t>
  </si>
  <si>
    <t>COMAROFF</t>
  </si>
  <si>
    <t>CRABAY</t>
  </si>
  <si>
    <t>DE SOUZA</t>
  </si>
  <si>
    <t xml:space="preserve">978-987-500-009-4  </t>
  </si>
  <si>
    <t>LO QUE VEMOS, LO QUE NOS MIRA.</t>
  </si>
  <si>
    <t>DIDI HUBERMAN</t>
  </si>
  <si>
    <t xml:space="preserve">978-950-802-367-4  </t>
  </si>
  <si>
    <t>MEDIACION FAMILIAR. CONFLICTOS SEVEROS POSDIVORCIO RELATO DE CASOS</t>
  </si>
  <si>
    <t>DONOSO</t>
  </si>
  <si>
    <t xml:space="preserve">978-958-8869-45-2  </t>
  </si>
  <si>
    <t>APROPIACION SOCIAL DEL CONOCIMIENTO</t>
  </si>
  <si>
    <t xml:space="preserve">978-987-719-017-5  </t>
  </si>
  <si>
    <t>LA TRAVESIA DEL ABISMO. MAL Y MODERNIDAD EN WALTER BENJAMIN.</t>
  </si>
  <si>
    <t>FORSTER</t>
  </si>
  <si>
    <t xml:space="preserve">978-987-719-052-6  </t>
  </si>
  <si>
    <t>DEL GOBIERNO DE LOS VIVOS.</t>
  </si>
  <si>
    <t>FOUCAULT</t>
  </si>
  <si>
    <t xml:space="preserve">978-987-629-263-4  </t>
  </si>
  <si>
    <t>LA INQUIETUD POR LA VERDAD.</t>
  </si>
  <si>
    <t>GAGO</t>
  </si>
  <si>
    <t>GAMBOA</t>
  </si>
  <si>
    <t xml:space="preserve">978-84-9064-528-4  </t>
  </si>
  <si>
    <t>SOCIOLOGIA APASIONADA</t>
  </si>
  <si>
    <t>GAME</t>
  </si>
  <si>
    <t xml:space="preserve">978-987-691-207-5  </t>
  </si>
  <si>
    <t>RELIGION, CULTURA Y POLITICA EN LAS SOCIEDADES DEL SIGLO XXI.</t>
  </si>
  <si>
    <t>LA ESFERA DE LOS LIBROS</t>
  </si>
  <si>
    <t xml:space="preserve">978-612-317-076-9  </t>
  </si>
  <si>
    <t>UTOPIAS CONTRUIDAS. LAS UNIDADES VECINALES DE LIMA.</t>
  </si>
  <si>
    <t>KAHATT</t>
  </si>
  <si>
    <t xml:space="preserve">978-607-03-0621-1  </t>
  </si>
  <si>
    <t>LA APUESTA POR LA VIDA.</t>
  </si>
  <si>
    <t>LEFF</t>
  </si>
  <si>
    <t xml:space="preserve">978-612-317-054-7  </t>
  </si>
  <si>
    <t>LA INDEPENDENCIA INCONCEBIBLE.</t>
  </si>
  <si>
    <t xml:space="preserve">978-84-206-0923-2  </t>
  </si>
  <si>
    <t>ANTROPOLOGIA.</t>
  </si>
  <si>
    <t xml:space="preserve">978-612-317-206-0  </t>
  </si>
  <si>
    <t>¿QUE PAIS ES ESTE?. CONTRAPUNTOS EN TORNO AL PERU Y LOS PERUANOS</t>
  </si>
  <si>
    <t>PASARA</t>
  </si>
  <si>
    <t xml:space="preserve">978-9972-834-38-7  </t>
  </si>
  <si>
    <t>EL FUTURO DE LA SOCIOLOGIA COMO CIENCIA SOCIAL Y PROFESION.</t>
  </si>
  <si>
    <t xml:space="preserve">978-9972-51-463-0  </t>
  </si>
  <si>
    <t>APUS DE LOS CUATRO SUYUS. CONSTRUCCION DEL MUNDO EN LOS CICLOS MITOLOGICAS DE LA</t>
  </si>
  <si>
    <t xml:space="preserve">978-950-808-897-0  </t>
  </si>
  <si>
    <t>IDEAS EN ACCION. EJERCICIOS PARA LA ENSEÑANZA Y EL DESARROLLO EMOCIONAL</t>
  </si>
  <si>
    <t xml:space="preserve">978-987-3887-06-2  </t>
  </si>
  <si>
    <t xml:space="preserve">REFLEXIONES EN TORNO A LA TEORIA SOCIOLOGICA. </t>
  </si>
  <si>
    <t>SERAFINI</t>
  </si>
  <si>
    <t xml:space="preserve">978-987-691-118-4  </t>
  </si>
  <si>
    <t>LA PAREJA Y SU HISTORIA.</t>
  </si>
  <si>
    <t>SMADJA</t>
  </si>
  <si>
    <t xml:space="preserve">978-84-9704-861-3  </t>
  </si>
  <si>
    <t xml:space="preserve">LAS POLITICAS Y SERVICIOS DE PROXIMIDAD EN EL AMBITO LOCAL. </t>
  </si>
  <si>
    <t xml:space="preserve">978-950-802-385-8  </t>
  </si>
  <si>
    <t>LA LUCHA POR EL RESPETO EN UN CONTEXTO DE POBREZA Y DESIGUALDAD</t>
  </si>
  <si>
    <t>VERDUGO</t>
  </si>
  <si>
    <t xml:space="preserve">978-9972-45-346-5  </t>
  </si>
  <si>
    <t>DE LAS FORMAS DE VIDA A LOS VALORES</t>
  </si>
  <si>
    <t>ARCEO</t>
  </si>
  <si>
    <t xml:space="preserve">978-950-802-345-2  </t>
  </si>
  <si>
    <t>POBREZA Y MODELOS DE INTERVENCION. APORTES PARA LA SUPERACION DEL MODELO</t>
  </si>
  <si>
    <t>BAUMANN</t>
  </si>
  <si>
    <t xml:space="preserve">978-84-234-1952-4  </t>
  </si>
  <si>
    <t>POR UNA DERECHA LIBERAL.</t>
  </si>
  <si>
    <t>BERNALDO</t>
  </si>
  <si>
    <t xml:space="preserve">978-987-691-080-4  </t>
  </si>
  <si>
    <t>FUGAS.</t>
  </si>
  <si>
    <t>CHACON</t>
  </si>
  <si>
    <t xml:space="preserve">978-950-802-403-9  </t>
  </si>
  <si>
    <t>TRABAJO SOCIIAL Y CUIDADOS PALEATIVOS. UN APORTE PAR LOS EQUIPOS DE SALUD</t>
  </si>
  <si>
    <t>D^URBANO</t>
  </si>
  <si>
    <t xml:space="preserve">978-987-500-179-4  </t>
  </si>
  <si>
    <t>PUEBLOS EXPUESTOS, PUEBLOS FIGURANTES.</t>
  </si>
  <si>
    <t>ACOMPAÑANTES. CONCEPTUALIZACIONES Y EXPERIENCIAS EN A.T</t>
  </si>
  <si>
    <t>DRAGOTTO</t>
  </si>
  <si>
    <t xml:space="preserve">978-84-9784-931-9  </t>
  </si>
  <si>
    <t>LAS 25 VENTANAS.</t>
  </si>
  <si>
    <t>EINES</t>
  </si>
  <si>
    <t xml:space="preserve">978-84-481-9282-2  </t>
  </si>
  <si>
    <t>TRABAJO SOCIAL: UNA HISTORIA GLOBAL</t>
  </si>
  <si>
    <t>GENTILI</t>
  </si>
  <si>
    <t xml:space="preserve">978-958-778-085-7  </t>
  </si>
  <si>
    <t>TRABAJO SOCIAL: TEORIA Y PRACTICA</t>
  </si>
  <si>
    <t xml:space="preserve">978-607-05-0645-1  </t>
  </si>
  <si>
    <t>LA JUSTICIA SOCIAL.</t>
  </si>
  <si>
    <t>MATOS</t>
  </si>
  <si>
    <t xml:space="preserve">978-84-313-3043-9  </t>
  </si>
  <si>
    <t xml:space="preserve">978-84-339-6387-1  </t>
  </si>
  <si>
    <t>ATAQUE A LA DEMOCRACIA Y AL BIENESTAR.</t>
  </si>
  <si>
    <t xml:space="preserve">978-607-05-0704-5  </t>
  </si>
  <si>
    <t>DESARROLLO CIUDADANO.</t>
  </si>
  <si>
    <t xml:space="preserve">978-84-9784-893-0  </t>
  </si>
  <si>
    <t>NACIONES, IDENTIDAD Y CONFLICTO.</t>
  </si>
  <si>
    <t xml:space="preserve">978-987-667-139-2  </t>
  </si>
  <si>
    <t>JOSE EL PADRE DE JESUS.</t>
  </si>
  <si>
    <t>RAVASI</t>
  </si>
  <si>
    <t xml:space="preserve">978-612-317-061-5  </t>
  </si>
  <si>
    <t>CONFLICTOS Y DESIGUALDADES HORIZONTALES.</t>
  </si>
  <si>
    <t>STEWART</t>
  </si>
  <si>
    <t xml:space="preserve">978-987-572-063-1  </t>
  </si>
  <si>
    <t>PRACTICAS DE TRABAJO SOCIAL</t>
  </si>
  <si>
    <t xml:space="preserve">978-987-614-519-0  </t>
  </si>
  <si>
    <t>¿POR QUE RETROCEDE LA IZQUIERDA?</t>
  </si>
  <si>
    <t>TOKATLIAN</t>
  </si>
  <si>
    <t xml:space="preserve">978-987-691-133-7  </t>
  </si>
  <si>
    <t>EL PODER Y LA POLITICA.</t>
  </si>
  <si>
    <t>VILAS</t>
  </si>
  <si>
    <t xml:space="preserve">978-84-9104-273-0  </t>
  </si>
  <si>
    <t>TRATADO SOBRE LA TOLERANCIA.</t>
  </si>
  <si>
    <t>VOLTAIRE</t>
  </si>
  <si>
    <t xml:space="preserve">978-950-802-402-2  </t>
  </si>
  <si>
    <t>EL TRABAJO SOCIAL EN CONTEXTOS DE ALTA COMPLEJIDAD TOMO II</t>
  </si>
  <si>
    <t xml:space="preserve">978-987-722-047-6  </t>
  </si>
  <si>
    <t xml:space="preserve">978-958-759-097-5  </t>
  </si>
  <si>
    <t xml:space="preserve">ARTESANIA, ARTE &amp; DISEÑO </t>
  </si>
  <si>
    <t xml:space="preserve">978-84-206-0849-5  </t>
  </si>
  <si>
    <t>FUNDAMENTACION PARA UNA METAFISICA DE LAS COSTUMBRES.</t>
  </si>
  <si>
    <t>KANT</t>
  </si>
  <si>
    <t xml:space="preserve">978-987-500-199-2  </t>
  </si>
  <si>
    <t>IDENTIDADES, VINCULOS Y TRANSMISION GENERACIONAL</t>
  </si>
  <si>
    <t xml:space="preserve">978-9972-46-497-3  </t>
  </si>
  <si>
    <t>FIESTA FUNERARIA Y ESPACIO EFIMERO. EL DISCURSO DE LA MUERTE</t>
  </si>
  <si>
    <t>MARIAZZA</t>
  </si>
  <si>
    <t xml:space="preserve">978-84-454-2590-9  </t>
  </si>
  <si>
    <t>ELEMENTOS BASICOS DE LA INVESTIGACION SOCIAL.</t>
  </si>
  <si>
    <t xml:space="preserve">978-987-691-332-4  </t>
  </si>
  <si>
    <t>EDUCACION, PUEBLOS INDIGENAS Y MIGRANTES. REFLEXIONES DESDE MÉXICO, BRASIL, BOLI</t>
  </si>
  <si>
    <t xml:space="preserve">978-84-9064-699-1  </t>
  </si>
  <si>
    <t>REPUTACION Y FUNDACIONES.</t>
  </si>
  <si>
    <t>PURSALS</t>
  </si>
  <si>
    <t>COMPUTACION</t>
  </si>
  <si>
    <t>ADOBE PRESS</t>
  </si>
  <si>
    <t xml:space="preserve">978-607-32-1512-1  </t>
  </si>
  <si>
    <t>MICROSOFT OFFICE 2010 PARA LOS NEGOCIOS.</t>
  </si>
  <si>
    <t>BRIBIESCA</t>
  </si>
  <si>
    <t>COX</t>
  </si>
  <si>
    <t>DE PRADO</t>
  </si>
  <si>
    <t>DE VEGA</t>
  </si>
  <si>
    <t>MARCELO</t>
  </si>
  <si>
    <t xml:space="preserve">978-970-15-1366-8  </t>
  </si>
  <si>
    <t xml:space="preserve">SISTEMAS Y ANALISIS DE LA INFORMACION GEOGRAFICA. MANUAL DE AUTOAPRENDIZAJE CON </t>
  </si>
  <si>
    <t xml:space="preserve">978-612-304-012-3  </t>
  </si>
  <si>
    <t>EXCEL CONTABLE</t>
  </si>
  <si>
    <t>OCEDA</t>
  </si>
  <si>
    <t xml:space="preserve">978-958-762-534-9  </t>
  </si>
  <si>
    <t xml:space="preserve">TWITTER PRACTICO Y PROFESIONAL </t>
  </si>
  <si>
    <t xml:space="preserve">978-968-6708-59-2  </t>
  </si>
  <si>
    <t>METODOS NUMERICOS CON APLICACIOESN EN EXCEL</t>
  </si>
  <si>
    <t>QUINTANA</t>
  </si>
  <si>
    <t>SCOTT</t>
  </si>
  <si>
    <t>STANEK</t>
  </si>
  <si>
    <t>TRIGO</t>
  </si>
  <si>
    <t xml:space="preserve">978-612-304-274-5  </t>
  </si>
  <si>
    <t>GUIA PRACTICA MACROS. APLICACIONES VBA CON EXCEL.</t>
  </si>
  <si>
    <t>WHITE</t>
  </si>
  <si>
    <t xml:space="preserve">978-958-682-922-9  </t>
  </si>
  <si>
    <t>COMPUTACION FORENSE. DESCUBRIENDO LOS RASTROS INFORMATICOS</t>
  </si>
  <si>
    <t xml:space="preserve">978-1-58705-884-4  </t>
  </si>
  <si>
    <t>IMPLEMENTING CISCO SWITCHED NETWORKS (SWITCH) FOUNDATION LEARNING GUIDE.</t>
  </si>
  <si>
    <t>FROOM</t>
  </si>
  <si>
    <t xml:space="preserve">978-1-58705-882-0  </t>
  </si>
  <si>
    <t>IMPLEMENTING CISCO IP ROUTING. (ROUTE) FOUNDATION LEARNING GUIDE.</t>
  </si>
  <si>
    <t>TEARE</t>
  </si>
  <si>
    <t xml:space="preserve">978-1-58714-377-9  </t>
  </si>
  <si>
    <t>INTERCONNECTING CISCO NETWORK DEVICES, PARTE 2 (ICND2).</t>
  </si>
  <si>
    <t>TISO</t>
  </si>
  <si>
    <t>CISCO PRESS</t>
  </si>
  <si>
    <t xml:space="preserve">978-1-58720-417-3  </t>
  </si>
  <si>
    <t xml:space="preserve">CCNA VOICE 640-461 OFFICIAL CERT GUIDE. </t>
  </si>
  <si>
    <t>VALENTINE</t>
  </si>
  <si>
    <t xml:space="preserve">978-987-1609-35-2  </t>
  </si>
  <si>
    <t xml:space="preserve">COMUNICACIONES. </t>
  </si>
  <si>
    <t xml:space="preserve">978-607-707-556-1  </t>
  </si>
  <si>
    <t>MICROSOFT VISUAL C#. INTERFACES GRAFICAS Y APLICACIONES PARA INTERNET CON WPF</t>
  </si>
  <si>
    <t>CORONEL</t>
  </si>
  <si>
    <t xml:space="preserve">978-84-15656-64-7  </t>
  </si>
  <si>
    <t>SEGURIDAD INFORMATICA</t>
  </si>
  <si>
    <t>ESCRIVA</t>
  </si>
  <si>
    <t xml:space="preserve">978-607-707-592-9  </t>
  </si>
  <si>
    <t>BASES DE DATOS</t>
  </si>
  <si>
    <t xml:space="preserve">978-607-707-662-9  </t>
  </si>
  <si>
    <t>OBJECTIVE-C. CURSO PRACTICO PARA PROGRAMADORES MAC OS X, IPHONE Y IPAD</t>
  </si>
  <si>
    <t xml:space="preserve">978-607-707-211-9  </t>
  </si>
  <si>
    <t xml:space="preserve">PROGRAMACION ESTRUCTURADA Y ORIENTADA A OBJETOS . UN ENFOQUE ALGORITMICO </t>
  </si>
  <si>
    <t xml:space="preserve">978-607-707-581-3  </t>
  </si>
  <si>
    <t>INICIATE EN TABLETS E INTERNET.</t>
  </si>
  <si>
    <t>MANERO</t>
  </si>
  <si>
    <t xml:space="preserve">978-84-15735-41-0  </t>
  </si>
  <si>
    <t>TABLAS DINAMICAS CON EXCEL.</t>
  </si>
  <si>
    <t>MUNIZ</t>
  </si>
  <si>
    <t xml:space="preserve">978-607-707-622-3  </t>
  </si>
  <si>
    <t>EXCEL 2013. MANUAL PRACTICO PARA TODOS</t>
  </si>
  <si>
    <t xml:space="preserve">978-607-707-429-8  </t>
  </si>
  <si>
    <t>MICROSOFT SQL AZURE. ADMINISTRACION Y DESARROLLO EN LA NUBE</t>
  </si>
  <si>
    <t>POGUE</t>
  </si>
  <si>
    <t>RANKIN</t>
  </si>
  <si>
    <t xml:space="preserve">978-607-707-575-2  </t>
  </si>
  <si>
    <t>EL GRAN LIBRO DE CATIA</t>
  </si>
  <si>
    <t>TORRECILLA</t>
  </si>
  <si>
    <t xml:space="preserve">978-987-1609-24-6  </t>
  </si>
  <si>
    <t>COMPUTACION BASICA PARA ADULTOS.</t>
  </si>
  <si>
    <t>VELOSO</t>
  </si>
  <si>
    <t xml:space="preserve">978-612-304-240-0  </t>
  </si>
  <si>
    <t>AUTOCAD 2015.</t>
  </si>
  <si>
    <t xml:space="preserve">978-612-304-218-9  </t>
  </si>
  <si>
    <t>METODO DE LAS 6'D. TOMO 1 MODELAMIENTO - ALGORITMO - PROGRAMACION.</t>
  </si>
  <si>
    <t xml:space="preserve">978-9972-45-269-7  </t>
  </si>
  <si>
    <t>SIMULACION  DE SISTEMAS CON EL SOFTWARE ARENA.</t>
  </si>
  <si>
    <t xml:space="preserve">978-612-304-214-1  </t>
  </si>
  <si>
    <t>SIMULACION CON SOLIDWORKS. ANALISIS ESTATICO LINEAL.</t>
  </si>
  <si>
    <t xml:space="preserve">978-84-15656-63-0  </t>
  </si>
  <si>
    <t>SERVICIOS EN RED</t>
  </si>
  <si>
    <t>CARCELLER</t>
  </si>
  <si>
    <t xml:space="preserve">978-84-415-3281-6  </t>
  </si>
  <si>
    <t>GUIAS VISUALES INTERNET</t>
  </si>
  <si>
    <t>ABAURREA</t>
  </si>
  <si>
    <t xml:space="preserve">978-84-415-3351-6  </t>
  </si>
  <si>
    <t>ADOBE EDGE ANIMATE</t>
  </si>
  <si>
    <t xml:space="preserve">978-84-415-3275-5  </t>
  </si>
  <si>
    <t>ADOBE MUSE.</t>
  </si>
  <si>
    <t xml:space="preserve">978-84-415-3276-2  </t>
  </si>
  <si>
    <t>PREMIERE CS6.</t>
  </si>
  <si>
    <t>APOLONIO</t>
  </si>
  <si>
    <t xml:space="preserve">978-84-415-3513-8  </t>
  </si>
  <si>
    <t>MANUAL IMPRESCINDIBLE ILLUSTRATOR CC.</t>
  </si>
  <si>
    <t xml:space="preserve">978-84-415-3598-5  </t>
  </si>
  <si>
    <t>FOTOGRAFIA.</t>
  </si>
  <si>
    <t xml:space="preserve">978-84-415-3583-1  </t>
  </si>
  <si>
    <t>OS X MAVERICKS.</t>
  </si>
  <si>
    <t>BEIGHLEY</t>
  </si>
  <si>
    <t xml:space="preserve">978-84-415-3302-8  </t>
  </si>
  <si>
    <t>OS X MOUNTAIN LION.</t>
  </si>
  <si>
    <t xml:space="preserve">978-84-415-3364-6  </t>
  </si>
  <si>
    <t>CREA Y DISEÑA TU PAGINA WEB. ¡GRATIS!</t>
  </si>
  <si>
    <t>BERNARDO</t>
  </si>
  <si>
    <t xml:space="preserve">978-84-415-3218-2  </t>
  </si>
  <si>
    <t>GUIA PRACTICA ADOBE PHOTOSHOP CS6</t>
  </si>
  <si>
    <t xml:space="preserve">978-84-415-3445-2  </t>
  </si>
  <si>
    <t>GUIA PRACTICA: PHOTOSHOP CC</t>
  </si>
  <si>
    <t>CARLSON</t>
  </si>
  <si>
    <t xml:space="preserve">978-84-415-3205-2  </t>
  </si>
  <si>
    <t>IPAD PARA FOTOGRAFOS.</t>
  </si>
  <si>
    <t xml:space="preserve">978-612-304-518-0  </t>
  </si>
  <si>
    <t>AUTOCAD 2017.</t>
  </si>
  <si>
    <t xml:space="preserve">978-612-304-189-2  </t>
  </si>
  <si>
    <t>GUIA PRACTICA APRENDIENDO PASO A PASO AUTOCAD 2014.</t>
  </si>
  <si>
    <t xml:space="preserve">978-612-304-163-2  </t>
  </si>
  <si>
    <t>UNA NUEVA EXPERIENCIA CON AUTOCAD 2014.</t>
  </si>
  <si>
    <t xml:space="preserve">978-612-4198-06-9  </t>
  </si>
  <si>
    <t>APRENDA PASO A PASO COREL DRAW X6.</t>
  </si>
  <si>
    <t xml:space="preserve">978-958-762-117-4  </t>
  </si>
  <si>
    <t>AUTOCAD 2013. + DE CIEN EJERCICIOS PRACTICOS</t>
  </si>
  <si>
    <t>CEBOLLA</t>
  </si>
  <si>
    <t xml:space="preserve">978-958-762-250-8  </t>
  </si>
  <si>
    <t>AUTOCAD 2014. CURSO PRACTICO</t>
  </si>
  <si>
    <t xml:space="preserve">978-958-762-433-5  </t>
  </si>
  <si>
    <t>AUTOCAD 2015. CURSO PRACTICO</t>
  </si>
  <si>
    <t>CHARTE</t>
  </si>
  <si>
    <t xml:space="preserve">978-84-415-3746-0  </t>
  </si>
  <si>
    <t>GUIA PRACTICA JAVASCRIPT</t>
  </si>
  <si>
    <t>DE CASO</t>
  </si>
  <si>
    <t>DE LA CRUZ</t>
  </si>
  <si>
    <t xml:space="preserve">978-84-415-3252-6  </t>
  </si>
  <si>
    <t>GUIA PRACTICA PHOTOSHOP CS6. TECNICAS DE RETOQUE Y MONTAJE.</t>
  </si>
  <si>
    <t xml:space="preserve">978-607-32-2128-3  </t>
  </si>
  <si>
    <t>AUTOCAD 2013.</t>
  </si>
  <si>
    <t>DIX</t>
  </si>
  <si>
    <t>ELLIS</t>
  </si>
  <si>
    <t xml:space="preserve">978-84-415-3223-6  </t>
  </si>
  <si>
    <t>ADOBE PHOTOSHOP LIGHTROOM 4. GUIA COMPLETA PARA FOTOGRAFOS.</t>
  </si>
  <si>
    <t>EVENING</t>
  </si>
  <si>
    <t xml:space="preserve">978-84-415-3733-0  </t>
  </si>
  <si>
    <t>PHOTOSHOP CC 2014 PARA FOTOGRAFOS</t>
  </si>
  <si>
    <t xml:space="preserve">978-84-415-3522-0  </t>
  </si>
  <si>
    <t>PHOTOSHOP CC PARA FOTOGRAFOS.</t>
  </si>
  <si>
    <t xml:space="preserve">978-84-415-3299-1  </t>
  </si>
  <si>
    <t>PHOTOSHOP CS6 PARA FOTOGRAFOS.</t>
  </si>
  <si>
    <t xml:space="preserve">978-84-415-3720-0  </t>
  </si>
  <si>
    <t>ADOBE AFTER EFFECTS CC 2014</t>
  </si>
  <si>
    <t>FAULKNER</t>
  </si>
  <si>
    <t xml:space="preserve">978-84-415-3305-9  </t>
  </si>
  <si>
    <t>GUIA PRACTICA OS X MOUNTAIN LION.</t>
  </si>
  <si>
    <t xml:space="preserve">978-84-415-3514-5  </t>
  </si>
  <si>
    <t>MANUAL IMPRESCINDIBLE INDESIGN CC.</t>
  </si>
  <si>
    <t>GREY</t>
  </si>
  <si>
    <t xml:space="preserve">978-84-415-3574-9  </t>
  </si>
  <si>
    <t>GROWTH HACKER MARKETING.</t>
  </si>
  <si>
    <t>HOLIDAY</t>
  </si>
  <si>
    <t xml:space="preserve">978-84-415-3246-5  </t>
  </si>
  <si>
    <t>MOMENTOS ESPECIALES. FOTOGRAFIA DE BODA Y REPORTAJE SOCIAL</t>
  </si>
  <si>
    <t xml:space="preserve">978-958-682-997-7  </t>
  </si>
  <si>
    <t>HTML5. MIGRAR DESDE FLASH</t>
  </si>
  <si>
    <t>KASHI</t>
  </si>
  <si>
    <t>KELBY</t>
  </si>
  <si>
    <t xml:space="preserve">978-84-415-3288-5  </t>
  </si>
  <si>
    <t>MANIPULA TUS FOTOGRAFIAS DIGITALES CON PHOTOSHOP CS6</t>
  </si>
  <si>
    <t xml:space="preserve">978-84-415-3689-0  </t>
  </si>
  <si>
    <t>PEQUEFOTOS.</t>
  </si>
  <si>
    <t>KOH</t>
  </si>
  <si>
    <t xml:space="preserve">978-84-415-3653-1  </t>
  </si>
  <si>
    <t>LA REVOLUCION DE LA IMPRESION 3D.</t>
  </si>
  <si>
    <t>LIPSON</t>
  </si>
  <si>
    <t xml:space="preserve">978-84-415-3434-6  </t>
  </si>
  <si>
    <t>CANON EOS 1100D</t>
  </si>
  <si>
    <t>LOWRIE</t>
  </si>
  <si>
    <t xml:space="preserve">978-84-252-2573-4  </t>
  </si>
  <si>
    <t>INTUICION, ACCION, CREACION. GRAPHIC DESIGN THINKING</t>
  </si>
  <si>
    <t>LUPTON</t>
  </si>
  <si>
    <t xml:space="preserve">978-612-304-266-0  </t>
  </si>
  <si>
    <t>GUIA PRACTICA DIBUJO VECTORIAL Y EFECTOS CON ILLUSTRATOR CC.</t>
  </si>
  <si>
    <t>MARCAS</t>
  </si>
  <si>
    <t xml:space="preserve">978-84-415-3315-8  </t>
  </si>
  <si>
    <t>MANUAL IMPRESCINDIBLE AFTER EFFECTS CS6.</t>
  </si>
  <si>
    <t xml:space="preserve">978-607-707-734-3  </t>
  </si>
  <si>
    <t>APRENDER 3DS MAX 2014 AVANZADO. CON 100 EJERCICIOS PRACTICOS</t>
  </si>
  <si>
    <t>MEDIAACTIVE</t>
  </si>
  <si>
    <t xml:space="preserve">978-958-778-029-1  </t>
  </si>
  <si>
    <t>APRENDER AUTOCAD 2015. CON 100 EJERCICIOS PRACTICOS</t>
  </si>
  <si>
    <t xml:space="preserve">978-607-707-924-8  </t>
  </si>
  <si>
    <t>APRENDER INDESIGN CC. CON 100 EJERCICIOS PRACTICOS</t>
  </si>
  <si>
    <t xml:space="preserve">978-607-707-923-1  </t>
  </si>
  <si>
    <t>APRENDER PHOTOSHOP CC. CON 100 EJERCICIOS PRACTICOS</t>
  </si>
  <si>
    <t xml:space="preserve">978-607-707-638-4  </t>
  </si>
  <si>
    <t>APRENDER POWERPOINT 2013.</t>
  </si>
  <si>
    <t xml:space="preserve">978-84-267-2199-0  </t>
  </si>
  <si>
    <t>MANUAL DE PHOTOSHOP CC 2014.</t>
  </si>
  <si>
    <t xml:space="preserve">978-607-622-059-7  </t>
  </si>
  <si>
    <t>MANUAL DE PHOTOSHOP CC.</t>
  </si>
  <si>
    <t xml:space="preserve">MEYER               </t>
  </si>
  <si>
    <t xml:space="preserve">978-84-415-3455-1  </t>
  </si>
  <si>
    <t>AUTOCAD. MAS Y MEJOR</t>
  </si>
  <si>
    <t xml:space="preserve">978-84-415-3722-4  </t>
  </si>
  <si>
    <t>GUIA PRACTICA AUTOCAD 2016</t>
  </si>
  <si>
    <t xml:space="preserve">978-84-415-3377-6  </t>
  </si>
  <si>
    <t>MANUAL IMPRESCINDIBLE AVID MEDIA COMPOSER</t>
  </si>
  <si>
    <t>MULLER</t>
  </si>
  <si>
    <t xml:space="preserve">978-84-415-3314-1  </t>
  </si>
  <si>
    <t>NODE.JS PROGRAMACION</t>
  </si>
  <si>
    <t>ORNBO</t>
  </si>
  <si>
    <t xml:space="preserve">978-84-415-3256-4  </t>
  </si>
  <si>
    <t>GUIAS VISUALES WINDOWS 8.</t>
  </si>
  <si>
    <t xml:space="preserve">978-612-304-094-9  </t>
  </si>
  <si>
    <t>DISEÑANDO EN COREL DRAW X6.</t>
  </si>
  <si>
    <t xml:space="preserve">978-958-762-112-9  </t>
  </si>
  <si>
    <t>PHOTOSHOP CS6. GUIA DE CAMPO</t>
  </si>
  <si>
    <t xml:space="preserve">978-2-409-00173-4  </t>
  </si>
  <si>
    <t>VB. NET Y VISUAL STUDIO 2015. LOS FUNDAMENTOS DEL LENGUAJE</t>
  </si>
  <si>
    <t>PUTIER</t>
  </si>
  <si>
    <t>EDICIONES ENI</t>
  </si>
  <si>
    <t>REVELL</t>
  </si>
  <si>
    <t xml:space="preserve">978-84-415-3433-9  </t>
  </si>
  <si>
    <t>CANON EOS 650D</t>
  </si>
  <si>
    <t xml:space="preserve">978-84-415-3723-1  </t>
  </si>
  <si>
    <t>MANUAL IMPRESCINDIBLE AUTOCAD 2016</t>
  </si>
  <si>
    <t xml:space="preserve">978-84-415-3553-4  </t>
  </si>
  <si>
    <t xml:space="preserve">MANUAL IMPRESCINDIBLE CYPECAD 2014. </t>
  </si>
  <si>
    <t xml:space="preserve">978-612-304-087-1  </t>
  </si>
  <si>
    <t>GUIA PRACTICA ANIMACION Y EFECTOS PARA LA  WEB FLASH CS6. VOL 2</t>
  </si>
  <si>
    <t xml:space="preserve">978-612-304-086-4  </t>
  </si>
  <si>
    <t>GUIA PRACTICA FUNDAMENTOS DE DISEÑO WEB FLASH CS6. VOL 1</t>
  </si>
  <si>
    <t xml:space="preserve">978-612-304-185-4  </t>
  </si>
  <si>
    <t>MODELA Y ANIMA CON 3DS MAX ADVANCED.</t>
  </si>
  <si>
    <t>SAWYER</t>
  </si>
  <si>
    <t xml:space="preserve">978-84-415-3791-0  </t>
  </si>
  <si>
    <t xml:space="preserve">FOTOGRAFIA DE NATURALEZA </t>
  </si>
  <si>
    <t>SHAW</t>
  </si>
  <si>
    <t>PHOTO CLUB</t>
  </si>
  <si>
    <t>STEVENS</t>
  </si>
  <si>
    <t xml:space="preserve">978-84-415-3410-0  </t>
  </si>
  <si>
    <t>GUIA PRACTICA: POWERPOINT 2013</t>
  </si>
  <si>
    <t xml:space="preserve">978-84-415-3354-7  </t>
  </si>
  <si>
    <t>REVIT ARCHITECTURE 2013</t>
  </si>
  <si>
    <t>VANDEZANDE</t>
  </si>
  <si>
    <t xml:space="preserve">978-84-15308-77-5  </t>
  </si>
  <si>
    <t>BEHIND ILLUSTRATION 3</t>
  </si>
  <si>
    <t xml:space="preserve">978-612-304-286-8  </t>
  </si>
  <si>
    <t>GUIA PRACTICA APRENDE PASO A PASO COREL DRAW X7.</t>
  </si>
  <si>
    <t xml:space="preserve">978-612-304-115-1  </t>
  </si>
  <si>
    <t>LA BIBLIA DEL DISEÑADOR GRAFICO.</t>
  </si>
  <si>
    <t xml:space="preserve">978-84-15308-72-0  </t>
  </si>
  <si>
    <t>MAKE ME SMILE</t>
  </si>
  <si>
    <t xml:space="preserve">978-612-4198-51-9  </t>
  </si>
  <si>
    <t>PHOTOSHOP CS6.</t>
  </si>
  <si>
    <t xml:space="preserve">978-84-92810-93-2  </t>
  </si>
  <si>
    <t>UNPACK ME.</t>
  </si>
  <si>
    <t>VAUGHAN</t>
  </si>
  <si>
    <t>VERGARA</t>
  </si>
  <si>
    <t xml:space="preserve">978-84-415-3799-6  </t>
  </si>
  <si>
    <t>100 COSAS MAS SOBRE LA GENTE QUE CADA DISEÑADOR NECESITA</t>
  </si>
  <si>
    <t>WEINSCHENK</t>
  </si>
  <si>
    <t xml:space="preserve">978-84-415-3725-5  </t>
  </si>
  <si>
    <t>DISEÑO GRAFICO. PRINCIPIOS Y TIPOGRAFIA</t>
  </si>
  <si>
    <t xml:space="preserve">978-607-707-551-6  </t>
  </si>
  <si>
    <t>EL GRAN LIBRO DE PROGRAMACION AVANZADA CON ANDROID.</t>
  </si>
  <si>
    <t>AMARO</t>
  </si>
  <si>
    <t xml:space="preserve">978-9972-2516-4-1  </t>
  </si>
  <si>
    <t>ALGORITIMOS Y SU CODIFICACION EN C++.</t>
  </si>
  <si>
    <t>UNIV. PRIVADA DEL NORTE</t>
  </si>
  <si>
    <t xml:space="preserve">978-9972-2516-3-4  </t>
  </si>
  <si>
    <t>ESTRUCTURA DE DATOS CON C++.</t>
  </si>
  <si>
    <t xml:space="preserve">978-84-283-3567-6  </t>
  </si>
  <si>
    <t>MONTAJE Y MANTENIMIENTO DE SISTEMAS Y COMPONENTES INFORMATICOS.</t>
  </si>
  <si>
    <t xml:space="preserve">978-84-291-4396-6  </t>
  </si>
  <si>
    <t>SISTEMAS DE BASES DE DATOS.</t>
  </si>
  <si>
    <t xml:space="preserve">978-612-304-417-6  </t>
  </si>
  <si>
    <t>DATA MINING. MINERIA DE DATOS</t>
  </si>
  <si>
    <t>DAZA</t>
  </si>
  <si>
    <t xml:space="preserve">978-607-707-593-6  </t>
  </si>
  <si>
    <t>LABVIEW. PROGRAMACION PARA SISTEMAS DE INSTRUMENTACION</t>
  </si>
  <si>
    <t xml:space="preserve">978-612-304-249-3  </t>
  </si>
  <si>
    <t>WINDOWS SERVER 2012 R2.</t>
  </si>
  <si>
    <t xml:space="preserve">978-958-778-081-9  </t>
  </si>
  <si>
    <t>LENGUAJES FORMALES Y TEORIA DE AUTOMATAS</t>
  </si>
  <si>
    <t>GIRO</t>
  </si>
  <si>
    <t>GESTION DE BASES DE DATOS.</t>
  </si>
  <si>
    <t xml:space="preserve">978-958-778-073-4  </t>
  </si>
  <si>
    <t xml:space="preserve">ESTRUCTURAS DE DATOS BASICAS </t>
  </si>
  <si>
    <t>GUARDATI</t>
  </si>
  <si>
    <t xml:space="preserve">978-958-762-591-2  </t>
  </si>
  <si>
    <t>ADMINISTRACION DE SISTEMAS GESTORES DE BASES DE DATOS</t>
  </si>
  <si>
    <t>HUESO</t>
  </si>
  <si>
    <t>LAMBERT</t>
  </si>
  <si>
    <t xml:space="preserve">978-84-454-2684-5  </t>
  </si>
  <si>
    <t>MINERIA DE DATOS.</t>
  </si>
  <si>
    <t xml:space="preserve">978-84-9717-295-0  </t>
  </si>
  <si>
    <t>EJERCICIOS RESUELTOS SOBRE PROGRAMACION Y ESTRUCTURAS DE DATOS.</t>
  </si>
  <si>
    <t xml:space="preserve">978-84-1545-265-2  </t>
  </si>
  <si>
    <t>ESTRUCTURAS DE DATOS Y METODOS ALGORITMICOS.</t>
  </si>
  <si>
    <t xml:space="preserve">978-84-1545-290-4  </t>
  </si>
  <si>
    <t>TECNICAS DE MINERIA DE DATOS E INTELIGENCIA DE NEGOCIOS.</t>
  </si>
  <si>
    <t xml:space="preserve">978-970-15-1268-5  </t>
  </si>
  <si>
    <t>TECNOLOGIA Y DISEÑO DE BASES DE DATOS.</t>
  </si>
  <si>
    <t>PIATTINI</t>
  </si>
  <si>
    <t xml:space="preserve">978-84-283-9823-7  </t>
  </si>
  <si>
    <t>DESARROLLO DE PROGRAMAS EN EL ENTORNO DE LA BASE DE DATOS.</t>
  </si>
  <si>
    <t xml:space="preserve">978-607-744-139-7  </t>
  </si>
  <si>
    <t>SISTEMAS OPERATIVOS. PANORAMA PARA INGENIERIA EN COMPUTACION E INFORMATICA</t>
  </si>
  <si>
    <t>SOL</t>
  </si>
  <si>
    <t xml:space="preserve">978-958-722-233-3  </t>
  </si>
  <si>
    <t>GUIA DIDACTICA DE ESTRUCTURAS DE DATOS</t>
  </si>
  <si>
    <t>SOLARTE</t>
  </si>
  <si>
    <t xml:space="preserve">978-958-778-208-0  </t>
  </si>
  <si>
    <t>JAVA A FONDO  CURSO DE PROGRAMACION</t>
  </si>
  <si>
    <t>SZNAJDLEDER</t>
  </si>
  <si>
    <t xml:space="preserve">978-607-622-189-1  </t>
  </si>
  <si>
    <t>EL GRAN LIBRO DE ANDROID AVANZADO.</t>
  </si>
  <si>
    <t>TOMAS</t>
  </si>
  <si>
    <t xml:space="preserve">978-612-304-331-5  </t>
  </si>
  <si>
    <t>LENGUAJE ENSAMBLADOR.</t>
  </si>
  <si>
    <t>CASAZOLA</t>
  </si>
  <si>
    <t>CERNUDA</t>
  </si>
  <si>
    <t xml:space="preserve">978-2-409-00018-8  </t>
  </si>
  <si>
    <t xml:space="preserve">REDES INFORMATICAS (PACK 02 TOMOS) DOMINAR LOS FUNDAMENTOS </t>
  </si>
  <si>
    <t>DORDOIGNE</t>
  </si>
  <si>
    <t xml:space="preserve">978-2-409-00226-7  </t>
  </si>
  <si>
    <t>REDES INFORMATICAS (PACK 02 TOMOS) NOCIONES FUNDAMENTALES</t>
  </si>
  <si>
    <t xml:space="preserve">978-2-7460-9733-9  </t>
  </si>
  <si>
    <t>REDES INFORMATICAS. NOCIONES FUNDAMENTALES</t>
  </si>
  <si>
    <t xml:space="preserve">978-84-415-3815-3  </t>
  </si>
  <si>
    <t>HARDWARE Y COMPONENTES PC Y DISPOSITIVOS MOVILES</t>
  </si>
  <si>
    <t>HERRERIAS</t>
  </si>
  <si>
    <t xml:space="preserve">978-84-1545-260-7  </t>
  </si>
  <si>
    <t>FUNDAMENTOS DE HARDWARE.</t>
  </si>
  <si>
    <t xml:space="preserve">978-612-304-280-6  </t>
  </si>
  <si>
    <t>ADMINISTRACION HARDWARE DE UN SISTEMA INFORMATICO.</t>
  </si>
  <si>
    <t xml:space="preserve">978-607-707-372-7  </t>
  </si>
  <si>
    <t>ANALISIS Y DISEÑO DE PIEZAS CON CATIA V5.</t>
  </si>
  <si>
    <t xml:space="preserve">978-84-415-3335-6  </t>
  </si>
  <si>
    <t>WINDOWS 8 PASO A PASO</t>
  </si>
  <si>
    <t>ADRIAN</t>
  </si>
  <si>
    <t xml:space="preserve">978-84-9077-153-2  </t>
  </si>
  <si>
    <t>LAS DIEZ LEYES DE LA TEORIA DE LA INFORMACION</t>
  </si>
  <si>
    <t>ALADRO</t>
  </si>
  <si>
    <t xml:space="preserve">978-84-283-9817-6  </t>
  </si>
  <si>
    <t>ELABORACION Y EDICION DE PRESENTACIONES CON APLICACIONES INFORMATICAS.</t>
  </si>
  <si>
    <t xml:space="preserve">978-84-283-3561-4  </t>
  </si>
  <si>
    <t>SISTEMAS DE SEGURIDAD Y CONFORTABILIDAD.</t>
  </si>
  <si>
    <t xml:space="preserve">978-607-707-370-3  </t>
  </si>
  <si>
    <t>ANDROID: PROGRAMACION DE DISPOSITIVOS MOVILES A TRAVES DE EJEMPLOS</t>
  </si>
  <si>
    <t xml:space="preserve">978-607-707-937-8  </t>
  </si>
  <si>
    <t>BACKTRACK 5: HACKING DE REDES INALAMBRICAS</t>
  </si>
  <si>
    <t>ARBOLEDAS</t>
  </si>
  <si>
    <t xml:space="preserve">978-958-682-992-2  </t>
  </si>
  <si>
    <t>MAXIMA. UN ENFOQUE PRACTICO</t>
  </si>
  <si>
    <t xml:space="preserve">978-607-622-209-6  </t>
  </si>
  <si>
    <t>PROGRAME JUEGOS CON HTML5.</t>
  </si>
  <si>
    <t xml:space="preserve">978-987-1609-82-6  </t>
  </si>
  <si>
    <t>VIDEOJUEGOS. CONSTRUYE TU EMPRESA EN 10 PASOS</t>
  </si>
  <si>
    <t xml:space="preserve">978-84-16277-90-2  </t>
  </si>
  <si>
    <t>DIDACTICA DE LA ROBOTICA EDUCATIVA. UN ENFOQUE CONSTRUCTIVISTA</t>
  </si>
  <si>
    <t>ARLEGUI</t>
  </si>
  <si>
    <t xml:space="preserve">978-958-762-231-7  </t>
  </si>
  <si>
    <t>PASO A PASO CON EXCEL 2013.</t>
  </si>
  <si>
    <t>BALART</t>
  </si>
  <si>
    <t xml:space="preserve">978-1-58720-446-3  </t>
  </si>
  <si>
    <t>CCNA SECURITY 640-554. OFFICIAL CERT GUIDE</t>
  </si>
  <si>
    <t xml:space="preserve">978-84-415-3747-7  </t>
  </si>
  <si>
    <t>LPIC-1. LINUX PROFESSIONAL INSTITUTE CERTIFICATION.GUIA DE ESTUDIO. EXAMENES 101</t>
  </si>
  <si>
    <t>BRESNAHAN</t>
  </si>
  <si>
    <t>INTRODUCCION A LA COMPUTACION.</t>
  </si>
  <si>
    <t>CABRERA</t>
  </si>
  <si>
    <t xml:space="preserve">978-84-16277-36-0  </t>
  </si>
  <si>
    <t>LA GESTION DE LA INFORMACION EN LA SOCIEDAD ABIERTA</t>
  </si>
  <si>
    <t>CARABANTES</t>
  </si>
  <si>
    <t xml:space="preserve">978-2-409-00180-2  </t>
  </si>
  <si>
    <t>LA SEGURIDAD INFORMATICA EN LA PYME</t>
  </si>
  <si>
    <t>CARPENTIER</t>
  </si>
  <si>
    <t xml:space="preserve">978-84-415-3432-2  </t>
  </si>
  <si>
    <t>GUIA PRACTICA: ACCESS 2013</t>
  </si>
  <si>
    <t>CASLA</t>
  </si>
  <si>
    <t xml:space="preserve">978-84-995889-5-7  </t>
  </si>
  <si>
    <t>ENSEÑAR Y APRENDER EN ENTORNOS M-LEARNING.</t>
  </si>
  <si>
    <t xml:space="preserve">978-84-1545-296-6  </t>
  </si>
  <si>
    <t>PLANIFICACION Y ADMINISTRACION DE REDES.</t>
  </si>
  <si>
    <t xml:space="preserve">978-607-622-150-1  </t>
  </si>
  <si>
    <t>SQL FACIL.</t>
  </si>
  <si>
    <t>CHARDI</t>
  </si>
  <si>
    <t xml:space="preserve">978-84-415-3320-2  </t>
  </si>
  <si>
    <t>MANUAL AVANZADO WINDOWS SERVER 2012.</t>
  </si>
  <si>
    <t xml:space="preserve">978-84-415-3609-8  </t>
  </si>
  <si>
    <t>MANUAL IMPRESCINDIBLE SQL.</t>
  </si>
  <si>
    <t xml:space="preserve">978-84-415-3330-1  </t>
  </si>
  <si>
    <t>MANUAL IMPRESCINDIBLE VISUAL BASIC 2012</t>
  </si>
  <si>
    <t xml:space="preserve">978-84-415-3449-0  </t>
  </si>
  <si>
    <t>MANUAL IMPRESCINDIBLE: ACCESS 2013</t>
  </si>
  <si>
    <t xml:space="preserve">978-84-415-3413-1  </t>
  </si>
  <si>
    <t>MANUAL IMPRESCINDIBLE: WORD 2013</t>
  </si>
  <si>
    <t xml:space="preserve">978-1-58720-566-8  </t>
  </si>
  <si>
    <t>CCNA SECURITY 210-260. OFFICIAL CERT GUIDE</t>
  </si>
  <si>
    <t>CISCO</t>
  </si>
  <si>
    <t xml:space="preserve">978-607-32-3324-8  </t>
  </si>
  <si>
    <t>REDES DE COMPUTADORAS E INTERNET</t>
  </si>
  <si>
    <t>COMER</t>
  </si>
  <si>
    <t>CORDON</t>
  </si>
  <si>
    <t>CORONA</t>
  </si>
  <si>
    <t xml:space="preserve">978-612-304-288-2  </t>
  </si>
  <si>
    <t>LENGUAJE DE PROGRAMACION CON JAVA.</t>
  </si>
  <si>
    <t xml:space="preserve">978-84-415-3401-8  </t>
  </si>
  <si>
    <t>PASO A PASO: ACCESS 2013.</t>
  </si>
  <si>
    <t xml:space="preserve">978-958-762-248-5  </t>
  </si>
  <si>
    <t>INFORMATICA BASICA PARA MAYORES.</t>
  </si>
  <si>
    <t xml:space="preserve">978-958-778-211-0  </t>
  </si>
  <si>
    <t>OPTIMIZACION ALGORITMOS PROGRAMADOS CON MATLAB</t>
  </si>
  <si>
    <t>CUEVAS</t>
  </si>
  <si>
    <t xml:space="preserve">978-84-415-3353-0  </t>
  </si>
  <si>
    <t>MANUAL IMPRESCINDIBLE FACTURAPLUS 2013</t>
  </si>
  <si>
    <t xml:space="preserve">978-84-415-3365-3  </t>
  </si>
  <si>
    <t>MANUAL IMPRESCINDIBLE NOMINAPLUS 2013</t>
  </si>
  <si>
    <t xml:space="preserve">978-84-415-3352-3  </t>
  </si>
  <si>
    <t>MANUAL IMPRESCINDIBLE CONTAPLUS 2013</t>
  </si>
  <si>
    <t xml:space="preserve">978-84-415-3360-8  </t>
  </si>
  <si>
    <t>MANUAL AVANZADO OFFICE 2013</t>
  </si>
  <si>
    <t xml:space="preserve">978-84-415-3324-0  </t>
  </si>
  <si>
    <t>MANUAL AVANZADO WINDOWS 8</t>
  </si>
  <si>
    <t xml:space="preserve">978-9972-213-63-2  </t>
  </si>
  <si>
    <t>ANALISIS Y DISEÑO ALGORITIMOS CON IMPLEMENTACION EN C++, JACA + PHP.</t>
  </si>
  <si>
    <t xml:space="preserve">978-958-42-3467-4  </t>
  </si>
  <si>
    <t>POWER POINT Y PRESENTACIONES PARA DUMMIES. GUIA RAPIDA.</t>
  </si>
  <si>
    <t xml:space="preserve">978-84-415-3435-3  </t>
  </si>
  <si>
    <t>COCOS2D-X.</t>
  </si>
  <si>
    <t>ENGELBERT</t>
  </si>
  <si>
    <t xml:space="preserve">978-84-415-3751-4  </t>
  </si>
  <si>
    <t>GUIAS VISUALES WINDOWS 10</t>
  </si>
  <si>
    <t>ESCOTT</t>
  </si>
  <si>
    <t xml:space="preserve">978-607-707-667-4  </t>
  </si>
  <si>
    <t>IBOOKS AUTHOR: CREACION Y DISEÑO DE LIBROS ELECTRONICOS</t>
  </si>
  <si>
    <t xml:space="preserve">978-958-778-157-1  </t>
  </si>
  <si>
    <t>TABLAS DINAMICAS</t>
  </si>
  <si>
    <t xml:space="preserve">978-84-415-3347-9  </t>
  </si>
  <si>
    <t>VISUAL BASIC 2012. PASO A PASO</t>
  </si>
  <si>
    <t>FOXALL</t>
  </si>
  <si>
    <t xml:space="preserve">978-84-9031-406-7  </t>
  </si>
  <si>
    <t>CAPACITACION Y GESTION DEL CONOCIMIENTO A TRAVES DE LA WEB 2.0.</t>
  </si>
  <si>
    <t xml:space="preserve">978-84-415-3697-5  </t>
  </si>
  <si>
    <t>FOTOINSPIRACION. FOTOGRAFIA DE PAISAJES</t>
  </si>
  <si>
    <t>GALLUD</t>
  </si>
  <si>
    <t xml:space="preserve">978-84-283-9831-2  </t>
  </si>
  <si>
    <t>ELABORACION DE DOCUMENTOS WEB MEDIANTE LENGUAJES DE MARCA UF1841.</t>
  </si>
  <si>
    <t xml:space="preserve">978-2-409-00240-3  </t>
  </si>
  <si>
    <t>MICROSOFT OUTLOOK 2016. FUNCIONES BASICAS</t>
  </si>
  <si>
    <t>GASKIN</t>
  </si>
  <si>
    <t xml:space="preserve">978-607-32-2906-7  </t>
  </si>
  <si>
    <t>GO! MICROSOFT EXCEL 2013</t>
  </si>
  <si>
    <t xml:space="preserve">978-84-291-5035-3  </t>
  </si>
  <si>
    <t>MATLAB. UNA INTRODUCCION CON EJEMPLOS PRACTICOS.</t>
  </si>
  <si>
    <t>GILAT</t>
  </si>
  <si>
    <t xml:space="preserve">978-84-9980-583-2  </t>
  </si>
  <si>
    <t>DE LOS ORDENADORES A LOS DISPOSITIVOS MOVILES</t>
  </si>
  <si>
    <t>GIRALDEZ</t>
  </si>
  <si>
    <t>GRAO</t>
  </si>
  <si>
    <t xml:space="preserve">978-607-707-522-6  </t>
  </si>
  <si>
    <t>DESARROLLO DE SOFTWARE CON NETBEANS 7,1</t>
  </si>
  <si>
    <t xml:space="preserve">978-2-409-00056-0  </t>
  </si>
  <si>
    <t>MICROSOFT POWERPOINT 2016. DOMINE LAS FUNCIONES AVANZADAS</t>
  </si>
  <si>
    <t>GRIS</t>
  </si>
  <si>
    <t xml:space="preserve">978-2-409-00058-4  </t>
  </si>
  <si>
    <t>MICROSOFT POWERPOINT 2016. FUNCIONES BASICAS</t>
  </si>
  <si>
    <t xml:space="preserve">978-612-4198-08-3  </t>
  </si>
  <si>
    <t>DESARROLLO DE APLICACIONES JAVA NETBEANS.</t>
  </si>
  <si>
    <t xml:space="preserve">978-607-15-1223-9  </t>
  </si>
  <si>
    <t>INFORMATICA I.</t>
  </si>
  <si>
    <t xml:space="preserve">978-84-368-3467-3  </t>
  </si>
  <si>
    <t>SISTEMAS INFORMATICOS APLICADOS AL TURISMO</t>
  </si>
  <si>
    <t xml:space="preserve">978-607-32-2049-1  </t>
  </si>
  <si>
    <t>INTRODUCCION A LA COMPUTACION Y PROGRAMACION CON PYTHON.</t>
  </si>
  <si>
    <t>GUZDIAL</t>
  </si>
  <si>
    <t xml:space="preserve">978-612-4198-09-0  </t>
  </si>
  <si>
    <t>ENSAMBLA, CONFIGURA Y ACTUALIZA TU PC.</t>
  </si>
  <si>
    <t xml:space="preserve">978-84-291-2664-8  </t>
  </si>
  <si>
    <t>CLASIFICACION Y BUSQUEDA</t>
  </si>
  <si>
    <t>KNUTH</t>
  </si>
  <si>
    <t xml:space="preserve">978-84-415-3615-9  </t>
  </si>
  <si>
    <t>GUIA DE ESTUDIO MOS 2013. EXAMEN 77-422 MICROSOFT POWERPOINT.</t>
  </si>
  <si>
    <t xml:space="preserve">978-968-24-7551-1  </t>
  </si>
  <si>
    <t>ESTADISTICA CON SPSS Y METODOLOGIA DE LA INVESTIGACION.</t>
  </si>
  <si>
    <t>LANDERO</t>
  </si>
  <si>
    <t>LARSON</t>
  </si>
  <si>
    <t xml:space="preserve">978-84-415-3436-0  </t>
  </si>
  <si>
    <t>PROGRAMACION: JAVASCRIPT</t>
  </si>
  <si>
    <t>LASSOFF</t>
  </si>
  <si>
    <t xml:space="preserve">978-607-32-2293-8  </t>
  </si>
  <si>
    <t>E-COMMERCE 2013. NEGOCIOS, TECNOLOGIA, SOCIEDAD.</t>
  </si>
  <si>
    <t xml:space="preserve">978-84-16277-26-1  </t>
  </si>
  <si>
    <t>INTRODUCCION A LA MOVILIDAD: 4G/LTE Y EL DESARROLLO DE APLICACIONES ANDROID</t>
  </si>
  <si>
    <t xml:space="preserve">978-607-05-0661-1  </t>
  </si>
  <si>
    <t>TRATAMIENTO DE DATOS Y AZAR.</t>
  </si>
  <si>
    <t xml:space="preserve">978-958-762-105-1  </t>
  </si>
  <si>
    <t>SERVICIOS EN LA WEB 2.0 LOS MARCADORES SOCIALES.</t>
  </si>
  <si>
    <t xml:space="preserve">978-987-23113-9-1  </t>
  </si>
  <si>
    <t>ANALISIS Y DISEÑO DE ALGORITMOS. IMPLEMENTACIONES EN C Y PASCAL.</t>
  </si>
  <si>
    <t xml:space="preserve">978-84-1545-294-2  </t>
  </si>
  <si>
    <t xml:space="preserve">978-607-707-589-9  </t>
  </si>
  <si>
    <t>METODOLOGIA DE LA PROGRAMACION ORIENTADA A OBJETOS.</t>
  </si>
  <si>
    <t xml:space="preserve">978-84-283-3710-6  </t>
  </si>
  <si>
    <t>RECOPILACION Y TRATAMIENTO DE LA INFORMACION CON PROCESADORES DE TEXTO.</t>
  </si>
  <si>
    <t xml:space="preserve">978-84-1622-829-4  </t>
  </si>
  <si>
    <t>LOPEZ ALVES</t>
  </si>
  <si>
    <t xml:space="preserve">978-84-415-3838-2  </t>
  </si>
  <si>
    <t>MANUALES IMPRESCINDIBLES ARDUINO PRACTICO.</t>
  </si>
  <si>
    <t xml:space="preserve">978-958-778-115-1  </t>
  </si>
  <si>
    <t>HTML5, CSS Y JAVASCRIPT. CREA TU WEB A APPS CON EL ESTANDAR</t>
  </si>
  <si>
    <t>MACHADO</t>
  </si>
  <si>
    <t xml:space="preserve">978-958-716-592-0  </t>
  </si>
  <si>
    <t>NATIVOS DIGITALES. TRANSICIONES DEL FORMATO IMPRESO AL DIGITAL</t>
  </si>
  <si>
    <t>MARCIALES</t>
  </si>
  <si>
    <t xml:space="preserve">978-958-741-374-8  </t>
  </si>
  <si>
    <t>MODELADO Y SIMULACION DE REDES DE COMPUTADORAS.</t>
  </si>
  <si>
    <t xml:space="preserve">978-84-415-3259-5  </t>
  </si>
  <si>
    <t>COMMUNITY MANAGER PARA TORPES</t>
  </si>
  <si>
    <t xml:space="preserve">978-84-415-2941-0  </t>
  </si>
  <si>
    <t>INTRODUCCION A LA INFORMATICA.</t>
  </si>
  <si>
    <t xml:space="preserve">978-84-415-3426-1  </t>
  </si>
  <si>
    <t>TWITTER PARA MAYORES</t>
  </si>
  <si>
    <t xml:space="preserve">978-84-415-3369-1  </t>
  </si>
  <si>
    <t>WORD 2013. INFORMATICA PARA MAYORES</t>
  </si>
  <si>
    <t xml:space="preserve">978-84-16277-04-9  </t>
  </si>
  <si>
    <t>TEORIA DE SISTEMAS.</t>
  </si>
  <si>
    <t>MATIA</t>
  </si>
  <si>
    <t xml:space="preserve">978-607-707-733-6  </t>
  </si>
  <si>
    <t>APRENDER EXCEL 2013. CON 100 EJERCICIOS PRACTICOS</t>
  </si>
  <si>
    <t xml:space="preserve">978-607-707-1533-3 </t>
  </si>
  <si>
    <t>APRENDER OFFICE 2013. CON 100 EJERCICIOS PRACTICOS</t>
  </si>
  <si>
    <t xml:space="preserve">978-84-267-2312-3  </t>
  </si>
  <si>
    <t>APRENDER WORD Y POWERPOINT 2016. CON 100 EJERCICIOS PRACTICAS</t>
  </si>
  <si>
    <t xml:space="preserve">978-84-415-3394-3  </t>
  </si>
  <si>
    <t xml:space="preserve">INTRODUCCION A LA INFORMATICA PARA TORPES </t>
  </si>
  <si>
    <t xml:space="preserve">978-958-762-156-3  </t>
  </si>
  <si>
    <t>TRABAJA CON RED.</t>
  </si>
  <si>
    <t>MERODIO</t>
  </si>
  <si>
    <t>MILES</t>
  </si>
  <si>
    <t xml:space="preserve">978-607-32-3233-3  </t>
  </si>
  <si>
    <t>MANEJO DE TECNICAS DE PROGRAMACION</t>
  </si>
  <si>
    <t xml:space="preserve">978-607-622-187-7  </t>
  </si>
  <si>
    <t>ECONOMIA DIGITAL. CURSO MOOC</t>
  </si>
  <si>
    <t xml:space="preserve">978-958-762-090-0  </t>
  </si>
  <si>
    <t>IMPLANTACION DE LOS ELEMENTOS DE LA RED LOCAL.</t>
  </si>
  <si>
    <t xml:space="preserve">978-84-907704-2-9  </t>
  </si>
  <si>
    <t>BASES DE DATOS. DISEÑO Y GESTION</t>
  </si>
  <si>
    <t xml:space="preserve">978-84-16115-23-5  </t>
  </si>
  <si>
    <t>REPORTING CON TABLAS DINAMICAS EN EXCEL.</t>
  </si>
  <si>
    <t xml:space="preserve">978-958-762-210-2  </t>
  </si>
  <si>
    <t>BLOGS, TRUCOS DEL BLOGGER.</t>
  </si>
  <si>
    <t xml:space="preserve">978-84-415-3362-2  </t>
  </si>
  <si>
    <t>IOS 6. DESARROLLO DE APLICACIONES</t>
  </si>
  <si>
    <t>NAPIER</t>
  </si>
  <si>
    <t xml:space="preserve">978-84-415-3808-5  </t>
  </si>
  <si>
    <t>GUIA PRACTICA OFFICE 2016</t>
  </si>
  <si>
    <t>NEVADO</t>
  </si>
  <si>
    <t xml:space="preserve">978-612-46976-0-9  </t>
  </si>
  <si>
    <t>JAVA 8 Y ANDROID STUDIO.</t>
  </si>
  <si>
    <t>NOLASCO</t>
  </si>
  <si>
    <t xml:space="preserve">978-607-15-1146-1  </t>
  </si>
  <si>
    <t>NORTON</t>
  </si>
  <si>
    <t xml:space="preserve">978-84-415-3328-8  </t>
  </si>
  <si>
    <t>DESARROLLO DE APLICACIONES PARA WINDOWS 8</t>
  </si>
  <si>
    <t>NOVAK</t>
  </si>
  <si>
    <t xml:space="preserve">978-612-4198-46-5  </t>
  </si>
  <si>
    <t>COLECCION OFFICE ACCESS 2013.</t>
  </si>
  <si>
    <t xml:space="preserve">978-612-4198-12-0  </t>
  </si>
  <si>
    <t>COLECCION OFFICE WORD 2013.</t>
  </si>
  <si>
    <t xml:space="preserve">978-958-778-169-4  </t>
  </si>
  <si>
    <t>ACCESS 2016. MANUAL PRACTICO PASO A PASO</t>
  </si>
  <si>
    <t>ORBEGOSO</t>
  </si>
  <si>
    <t xml:space="preserve">978-607-707-582-0  </t>
  </si>
  <si>
    <t>GESTION DE BASES DE DATOS CON SQL MYSQL Y ACCESS</t>
  </si>
  <si>
    <t>ORBEGOZO</t>
  </si>
  <si>
    <t xml:space="preserve">978-612-304-356-8  </t>
  </si>
  <si>
    <t>APLICACIONES PRACTICAS CON EXCEL 2016</t>
  </si>
  <si>
    <t xml:space="preserve">978-612-304-449-7  </t>
  </si>
  <si>
    <t>EXCEL FOR MASTER 2016</t>
  </si>
  <si>
    <t xml:space="preserve">978-612-304-293-6  </t>
  </si>
  <si>
    <t>GESTION DE DATOS GRAFICOS Y TABLAS DINAMICAS CON EXCEL.</t>
  </si>
  <si>
    <t xml:space="preserve">978-612-304-315-5  </t>
  </si>
  <si>
    <t>GUIA PRACTICA DE GESTION DE DATOS GRAFICOS Y TABLAS DINAMICAS.</t>
  </si>
  <si>
    <t xml:space="preserve">978-84-415-3262-5  </t>
  </si>
  <si>
    <t>GUIA PRACTICA WINDOWS 8</t>
  </si>
  <si>
    <t xml:space="preserve">978-84-415-3399-8  </t>
  </si>
  <si>
    <t>GUIAS VISUALES: CREACION Y DISEÑO WEB.</t>
  </si>
  <si>
    <t xml:space="preserve">978-612-304-351-3  </t>
  </si>
  <si>
    <t>APRENDIENDO PASO A PASO EXCEL 2016</t>
  </si>
  <si>
    <t xml:space="preserve">978-612-304-122-9  </t>
  </si>
  <si>
    <t>EXCEL 2013.</t>
  </si>
  <si>
    <t xml:space="preserve">978-612-304-127-4  </t>
  </si>
  <si>
    <t>GUIA PRACTICA CONOCE Y TRABAJA CON EXCEL 2013 - 2.</t>
  </si>
  <si>
    <t xml:space="preserve">978-612-304-128-1  </t>
  </si>
  <si>
    <t>GUIA PRACTICA CONOCE Y TRABAJO CON EXCEL 2013 - 1.</t>
  </si>
  <si>
    <t xml:space="preserve">978-612-304-190-8  </t>
  </si>
  <si>
    <t>OFFICE 2013</t>
  </si>
  <si>
    <t xml:space="preserve">978-612-304-159-5  </t>
  </si>
  <si>
    <t>WORD 2013.</t>
  </si>
  <si>
    <t xml:space="preserve">978-84-267-2145-7  </t>
  </si>
  <si>
    <t>INICIACION A ARDUINO UNO</t>
  </si>
  <si>
    <t>PAREJA</t>
  </si>
  <si>
    <t xml:space="preserve">978-958-762-246-1  </t>
  </si>
  <si>
    <t>WORD 2013, MANUAL BASICO.</t>
  </si>
  <si>
    <t xml:space="preserve">978-84-415-3805-4  </t>
  </si>
  <si>
    <t>MANUAL IMPRESCINDIBLE POWERPOINT 2016</t>
  </si>
  <si>
    <t xml:space="preserve">978-607-622-200-3  </t>
  </si>
  <si>
    <t>EXCEL 2013. CURSO PRACTICO</t>
  </si>
  <si>
    <t xml:space="preserve">978-607-707-599-8  </t>
  </si>
  <si>
    <t>PASO A PASO OFFICE 2013. MANUAL PRACTICO PARA TODOS</t>
  </si>
  <si>
    <t xml:space="preserve">978-84-9064-495-9  </t>
  </si>
  <si>
    <t>COMO SER PRIMEROS EN GOOGLE SIN PAGAR. POSICIONAMIENTO NATURAL EN BUSCADORES</t>
  </si>
  <si>
    <t>PEÑARROYA</t>
  </si>
  <si>
    <t xml:space="preserve">978-958-778-202-8  </t>
  </si>
  <si>
    <t>ADMINISTRACION BASICA DE BASES DE DATOS CON ORACLE 12C SQL PRACTICAS Y EJERCICIO</t>
  </si>
  <si>
    <t xml:space="preserve">978-84-1622-835-5  </t>
  </si>
  <si>
    <t>BIG DATA ANALYTICS CON HERRAMIENTAS DE SAS, IBM, ORACLE Y MICROSOFT</t>
  </si>
  <si>
    <t xml:space="preserve">978-958-778-075-8  </t>
  </si>
  <si>
    <t>WINDOWS 10. PRACTICO</t>
  </si>
  <si>
    <t xml:space="preserve">978-84-415-3614-2  </t>
  </si>
  <si>
    <t>GUIA DE ESTUIDO MOS 2013. EXAMEN 77-424 MICROSOFT ACCESS</t>
  </si>
  <si>
    <t>PIERCE</t>
  </si>
  <si>
    <t xml:space="preserve">978-84-415-3333-2  </t>
  </si>
  <si>
    <t>IPHONE 5</t>
  </si>
  <si>
    <t xml:space="preserve">978-612-304-287-5  </t>
  </si>
  <si>
    <t>INSTALA, ADMINISTRA, SECURIZA Y VIRTUALIZA ENTORNOS.</t>
  </si>
  <si>
    <t xml:space="preserve">978-84-415-3397-4  </t>
  </si>
  <si>
    <t>JAVASCRIPT NINJA</t>
  </si>
  <si>
    <t>RESIG</t>
  </si>
  <si>
    <t xml:space="preserve">978-84-415-3336-3  </t>
  </si>
  <si>
    <t>MANUAL IMPRESCINDIBLE CYPECAD MEP.</t>
  </si>
  <si>
    <t xml:space="preserve">978-84-415-2657-0  </t>
  </si>
  <si>
    <t>MANUAL IMPRESCINDIBLE: CYPE 2010.</t>
  </si>
  <si>
    <t xml:space="preserve">978-607-522-844-0  </t>
  </si>
  <si>
    <t>ETICA EN LA TECNOLOGIA DE LA INFORMACION</t>
  </si>
  <si>
    <t>REYNOLDS</t>
  </si>
  <si>
    <t xml:space="preserve">978-84-415-3680-7  </t>
  </si>
  <si>
    <t>DESARROLLO DE APLICACIONES PARA ANDROID.</t>
  </si>
  <si>
    <t>RIBAS</t>
  </si>
  <si>
    <t xml:space="preserve">978-84-415-3809-2  </t>
  </si>
  <si>
    <t>MANUAL IMPRESCINDIBLE DESARROLLO DE APLICACIONES PARA ANDROID</t>
  </si>
  <si>
    <t xml:space="preserve">978-84-415-3823-8  </t>
  </si>
  <si>
    <t>LA MAGIA DEL IPHONE Y EL IPAD</t>
  </si>
  <si>
    <t>RICH</t>
  </si>
  <si>
    <t xml:space="preserve">978-2-7460-9514-4  </t>
  </si>
  <si>
    <t>REDES SOCIALES. COMPRENDER Y DOMINAR LAS NUEVAS HERRAMIENTAS DE COMUNICACION</t>
  </si>
  <si>
    <t>RISSOAN</t>
  </si>
  <si>
    <t xml:space="preserve">978-84-415-3578-7  </t>
  </si>
  <si>
    <t>COMERCIO ELECTRONICO 2.0</t>
  </si>
  <si>
    <t>RODRIGO</t>
  </si>
  <si>
    <t xml:space="preserve">978-84-415-3822-1  </t>
  </si>
  <si>
    <t>FACEBOOK, VISIBILIDAD PARA MARCAS Y PROFESIONALES</t>
  </si>
  <si>
    <t xml:space="preserve">978-84-376-3510-1  </t>
  </si>
  <si>
    <t>PODER E INTERNET</t>
  </si>
  <si>
    <t xml:space="preserve">978-958-762-118-1  </t>
  </si>
  <si>
    <t>TU OFICINA EN CASA. NECESIDADES Y SOLUCIONES INFORMATICAS</t>
  </si>
  <si>
    <t xml:space="preserve">978-84-7356-906-4  </t>
  </si>
  <si>
    <t>NIÑOS, ADOLESCENTES Y REDES SOCIALES.</t>
  </si>
  <si>
    <t xml:space="preserve">978-84-415-3348-6  </t>
  </si>
  <si>
    <t>IPAD MINI ¡MAGIA EN 7,9 PULGADAS!</t>
  </si>
  <si>
    <t>ROSENZWEIG</t>
  </si>
  <si>
    <t xml:space="preserve">978-84-415-3371-4  </t>
  </si>
  <si>
    <t>GUIAS VISUALES EXCEL 2013</t>
  </si>
  <si>
    <t>ROSINO</t>
  </si>
  <si>
    <t xml:space="preserve">978-612-318-033-1  </t>
  </si>
  <si>
    <t>TODO SOBRE SISTEMAS EMBEBIDOS.</t>
  </si>
  <si>
    <t xml:space="preserve">978-84-283-9678-3  </t>
  </si>
  <si>
    <t>APLICACIONES INFORMATICAS DE HOJAS DE CALCULO</t>
  </si>
  <si>
    <t xml:space="preserve">978-84-283-9679-0  </t>
  </si>
  <si>
    <t>APLICACIONES INFORMATICAS DE TRATAMIENTO DE TEXTOS</t>
  </si>
  <si>
    <t xml:space="preserve">978-607-7854-49-4  </t>
  </si>
  <si>
    <t>PLATAFORMA EDUCATIVA MOODLE. ADMINISTRACION Y GESTION.</t>
  </si>
  <si>
    <t xml:space="preserve">978-84-283-3577-5  </t>
  </si>
  <si>
    <t>TRATAMIENTO INFORMATICO DE DATOS.</t>
  </si>
  <si>
    <t xml:space="preserve">978-84-415-3547-3  </t>
  </si>
  <si>
    <t>WORDPRESS 4.0.</t>
  </si>
  <si>
    <t xml:space="preserve">978-84-415-3151-2  </t>
  </si>
  <si>
    <t>JAVASCRIPT Y JQUERY. PROGRAMACION</t>
  </si>
  <si>
    <t xml:space="preserve">978-84-415-3690-6  </t>
  </si>
  <si>
    <t>GOPRO. LA REVOLUCION DEL VIDEO</t>
  </si>
  <si>
    <t>SCHMIDT</t>
  </si>
  <si>
    <t xml:space="preserve">978-84-415-3363-9  </t>
  </si>
  <si>
    <t>GUIAS VISUALES OFFICE 2013</t>
  </si>
  <si>
    <t xml:space="preserve">978-84-415-3287-8  </t>
  </si>
  <si>
    <t>MANUAL IMPRESCINDIBLE WINDOWS 8</t>
  </si>
  <si>
    <t xml:space="preserve">978-84-415-3417-9  </t>
  </si>
  <si>
    <t>MANUAL IMPRESCINDIBLE: OFFICE 2013</t>
  </si>
  <si>
    <t xml:space="preserve">978-607-707-537-0  </t>
  </si>
  <si>
    <t>INTRODUCCION A LA COMPUTACION SIMBOLICA Y FACILIDADES MAPLE.</t>
  </si>
  <si>
    <t>SENDRA</t>
  </si>
  <si>
    <t xml:space="preserve">978-1-58714-376-2  </t>
  </si>
  <si>
    <t>INTERCONNECTING CISCO NETWORK DEVICE, PARTE 1 (ICND1).</t>
  </si>
  <si>
    <t>SEQUEIRA</t>
  </si>
  <si>
    <t xml:space="preserve">978-958-778-080-2  </t>
  </si>
  <si>
    <t xml:space="preserve">SISTEMAS OPERATIVOS </t>
  </si>
  <si>
    <t xml:space="preserve">978-958-778-150-2  </t>
  </si>
  <si>
    <t>PROJECT 2016. CURSO PRACTICO PASO A PASO</t>
  </si>
  <si>
    <t xml:space="preserve">978-84-415-3339-4  </t>
  </si>
  <si>
    <t>WINDOWS SERVER 2012.</t>
  </si>
  <si>
    <t xml:space="preserve">978-84-267-2255-3  </t>
  </si>
  <si>
    <t>DISPOSITIVOS WEARABLE, VISION ARTIFICIAL, GOOGLE GLASS Y ANDROID TV</t>
  </si>
  <si>
    <t xml:space="preserve">978-84-267-2167-9  </t>
  </si>
  <si>
    <t xml:space="preserve">EL GRAN LIBRO DE ANDROID </t>
  </si>
  <si>
    <t>TOMLINSON</t>
  </si>
  <si>
    <t xml:space="preserve">978-958-778-119-9  </t>
  </si>
  <si>
    <t>EL MUNDO GENUINO - ARDUINO. CURSO PRACTICO DE FORMACION</t>
  </si>
  <si>
    <t>TORRENTE</t>
  </si>
  <si>
    <t xml:space="preserve">978-612-304-265-3  </t>
  </si>
  <si>
    <t>APLICACIONES VBA CON EXCEL.</t>
  </si>
  <si>
    <t xml:space="preserve">978-612-304-517-3  </t>
  </si>
  <si>
    <t>DESARROLLO DE APLICACIONES MOVILES CON ANDROID</t>
  </si>
  <si>
    <t xml:space="preserve">978-612-304-255-4  </t>
  </si>
  <si>
    <t>DESARROLLO DE APLICACIONES WEB CON PHP Y MYSQL.</t>
  </si>
  <si>
    <t xml:space="preserve">978-84-415-3327-1  </t>
  </si>
  <si>
    <t>WINDOWS 8 PARA TORPES</t>
  </si>
  <si>
    <t xml:space="preserve">978-612-4034-42-8  </t>
  </si>
  <si>
    <t>ELABORACION DE COSTOS Y PRESUPUESTOS CON S10 . 2005 PARA WINDOWS . + CD .</t>
  </si>
  <si>
    <t xml:space="preserve">978-84-415-3286-1  </t>
  </si>
  <si>
    <t xml:space="preserve">MANUAL IMPRESCINDIBLE INTRODUCCION A LA INFORMATICA </t>
  </si>
  <si>
    <t xml:space="preserve">978-84-415-3448-3  </t>
  </si>
  <si>
    <t>MANUAL IMPRESCINDIBLE: EXCEL 2013</t>
  </si>
  <si>
    <t xml:space="preserve">978-1-5173-0955-8  </t>
  </si>
  <si>
    <t>DESARROLLO DE VIDEOJUEGOS UN ENFOQUE PRACTICO  ARQUITECTURA DEL MOTOR.</t>
  </si>
  <si>
    <t>ARTECH HOUSE</t>
  </si>
  <si>
    <t xml:space="preserve">978-84-9021-385-8  </t>
  </si>
  <si>
    <t>CLOUD: HERRAMIENTAS PARA TRABAJAR EN LA NUBE</t>
  </si>
  <si>
    <t xml:space="preserve">978-612-304-096-3  </t>
  </si>
  <si>
    <t>GUIA PRACTICA INGRESA AL NUEVO DE WINDOWS 8.</t>
  </si>
  <si>
    <t xml:space="preserve">978-612-304-188-5  </t>
  </si>
  <si>
    <t>GUIA PRACTICA TRABAJA EN LA NUBE CON GOOGLE APPS.</t>
  </si>
  <si>
    <t xml:space="preserve">978-84-8408-832-5  </t>
  </si>
  <si>
    <t>MF0974_1. TRATAMIENTO DE DATOS, TEXTOS Y DOCUMENTACION</t>
  </si>
  <si>
    <t xml:space="preserve">978-84-92810-76-5  </t>
  </si>
  <si>
    <t>PAGE UNLIMITED 2</t>
  </si>
  <si>
    <t xml:space="preserve">978-84-415-3396-7  </t>
  </si>
  <si>
    <t>WORDPRESS.</t>
  </si>
  <si>
    <t xml:space="preserve">978-958-771-069-4  </t>
  </si>
  <si>
    <t>INFORMACION EXOGENA EN MEDIOS ELECTRONICOS 2013-2014</t>
  </si>
  <si>
    <t>ZULUAGA</t>
  </si>
  <si>
    <t xml:space="preserve">978-84-205-6498-2  </t>
  </si>
  <si>
    <t>ESPECIFICACION, VERIFICACION Y DERIVACION FORMAL DE PROGRAMAS</t>
  </si>
  <si>
    <t>ALVEZ</t>
  </si>
  <si>
    <t xml:space="preserve">978-84-267-2169-3  </t>
  </si>
  <si>
    <t>PROGRAMACION ESTRUCTURADA EN EL ENTORNO LAZARUS</t>
  </si>
  <si>
    <t xml:space="preserve">978-607-744-344-5  </t>
  </si>
  <si>
    <t>INTRODUCCION A LA SEGURIDAD INFORMATICA</t>
  </si>
  <si>
    <t xml:space="preserve">978-607-522-456-5  </t>
  </si>
  <si>
    <t>ARQUITECTURA DE SOFTWARE.</t>
  </si>
  <si>
    <t xml:space="preserve">978-607-622-168-6  </t>
  </si>
  <si>
    <t>PROGRAMACION ESTRUCTURADA: RAPTOR Y LENGUAJE C</t>
  </si>
  <si>
    <t xml:space="preserve">978-958-762-430-4  </t>
  </si>
  <si>
    <t>METODOS DE INVESTIGACION EN INGENIERIA DEL SOFTWARE</t>
  </si>
  <si>
    <t>GENERO</t>
  </si>
  <si>
    <t xml:space="preserve">978-84-9961-093-1  </t>
  </si>
  <si>
    <t>APROXIMACION A LA INGENIERIA DEL SOFTWARE.</t>
  </si>
  <si>
    <t xml:space="preserve">978-607-15-1212-3  </t>
  </si>
  <si>
    <t>PROGRAMACION EN C, C++, JAVA Y UML.</t>
  </si>
  <si>
    <t xml:space="preserve">978-612-304-236-3  </t>
  </si>
  <si>
    <t>FUNDAMENTOS DE PROGRAMACION VISUAL BASIC. MAS DE 100 ALGORITIMOS CODIFICADOS.</t>
  </si>
  <si>
    <t xml:space="preserve">978-612-304-284-4  </t>
  </si>
  <si>
    <t>ADMINISTRACION SOFTWARE DE UN SISTEMA INFORMATICO.</t>
  </si>
  <si>
    <t xml:space="preserve">978-987-1609-78-9  </t>
  </si>
  <si>
    <t>INGENIERIA DE SOFTWARE.</t>
  </si>
  <si>
    <t>PANTALEO</t>
  </si>
  <si>
    <t xml:space="preserve">978-84-7360-505-2  </t>
  </si>
  <si>
    <t>CURSO BASICO DE PROGRAMACION EN MATLAB</t>
  </si>
  <si>
    <t>SOUTO</t>
  </si>
  <si>
    <t xml:space="preserve">978-958-682-989-2  </t>
  </si>
  <si>
    <t>TALLER DE ARDUINO. UN ENFOQUE PRACTICO PARA PRINCIPIANTES</t>
  </si>
  <si>
    <t>TOJEIRO</t>
  </si>
  <si>
    <t xml:space="preserve">978-958-762-435-9  </t>
  </si>
  <si>
    <t>DESARROLLO GLOBAL DE SOFTWARE</t>
  </si>
  <si>
    <t>VIZCAINO</t>
  </si>
  <si>
    <t xml:space="preserve">978-84-1622-831-7  </t>
  </si>
  <si>
    <t>ANDROID. PROGRAMACION MULTIMEDIA Y DE DISPOSITIVOS MOVILES</t>
  </si>
  <si>
    <t xml:space="preserve">978-958-762-602-5  </t>
  </si>
  <si>
    <t xml:space="preserve">ARDUINO. GUIA PRACTICA DE FUNDAMENTOS Y SIMULACION </t>
  </si>
  <si>
    <t xml:space="preserve">978-607-7686-73-6  </t>
  </si>
  <si>
    <t>AUTOMATAS PROGRAMABLES Y SISTEMAS DE AUTOMATIZACION.</t>
  </si>
  <si>
    <t>MANDADO</t>
  </si>
  <si>
    <t xml:space="preserve">978-958-762-115-0  </t>
  </si>
  <si>
    <t>ANDROID. DESARROLLO DE APLICACIONES</t>
  </si>
  <si>
    <t xml:space="preserve">978-958-42-5152-7  </t>
  </si>
  <si>
    <t>MAMA, ¡QUIERO SER YOUTUBER!</t>
  </si>
  <si>
    <t>BONAGA</t>
  </si>
  <si>
    <t>TEMAS DE HOY</t>
  </si>
  <si>
    <t xml:space="preserve">978-958-762-081-8  </t>
  </si>
  <si>
    <t>INTERNET. LIBRO DEL NAVEGANTE</t>
  </si>
  <si>
    <t>CARBALLAR</t>
  </si>
  <si>
    <t xml:space="preserve">978-607-707-552-3  </t>
  </si>
  <si>
    <t xml:space="preserve">SOCIAL MEDIA. MARKETING PERSONAL Y PROFESIONAL </t>
  </si>
  <si>
    <t xml:space="preserve">978-958-762-080-1  </t>
  </si>
  <si>
    <t>HACKING Y SEGURIDAD EN INTERNET.</t>
  </si>
  <si>
    <t xml:space="preserve">978-84-1622-832-4  </t>
  </si>
  <si>
    <t>SERVICIOS DE RED E INTERNET</t>
  </si>
  <si>
    <t xml:space="preserve">978-84-415-3337-0  </t>
  </si>
  <si>
    <t>INTERNET PARA TODOS</t>
  </si>
  <si>
    <t xml:space="preserve">978-958-778-092-5  </t>
  </si>
  <si>
    <t>INTERVENCION SOCIOEDUCATIVA E INTERNET</t>
  </si>
  <si>
    <t xml:space="preserve">978-84-415-3313-4  </t>
  </si>
  <si>
    <t>INTERNET. EDICION 2013</t>
  </si>
  <si>
    <t>NICOLAS</t>
  </si>
  <si>
    <t xml:space="preserve">978-958-762-516-5  </t>
  </si>
  <si>
    <t>SOCIAL MEDIA. 250 CONSEJOS PRACTICOS PARA DISEÑAR TU ESTRATEGIA</t>
  </si>
  <si>
    <t>PUIG</t>
  </si>
  <si>
    <t xml:space="preserve">978-958-762-427-4  </t>
  </si>
  <si>
    <t>HACKING CON INGENIERIA SOCIAL TECNICAS PARA HACKEAR HUMANOS</t>
  </si>
  <si>
    <t xml:space="preserve">978-612-4088-88-9  </t>
  </si>
  <si>
    <t>COMUNICACION WEB MEDIOS, REDES SOCIALES Y BLOGS EN EL CIBERESPACIO.</t>
  </si>
  <si>
    <t>SALDAÑA</t>
  </si>
  <si>
    <t xml:space="preserve">978-607-17-1430-5  </t>
  </si>
  <si>
    <t>TIPS EFECTIVOS PARA INCREMENTAR SU PRODUCTIVIDAD MEDIANTE EL CORREO ELECTRONICO.</t>
  </si>
  <si>
    <t>SEELEY</t>
  </si>
  <si>
    <t xml:space="preserve">978-2-7460-9814-5  </t>
  </si>
  <si>
    <t>ANDROID 5. PRINCIPIOS DEL DESARROLLO DE APLICACIONES JAVA</t>
  </si>
  <si>
    <t>BENBOURAHLA</t>
  </si>
  <si>
    <t xml:space="preserve">978-612-4247-30-9  </t>
  </si>
  <si>
    <t>LA OREJA VIRTUAL. UNA CULTURA DE LIDERAZGO APLICADO LAS ULTIMAS TENDENCIAS EN TE</t>
  </si>
  <si>
    <t xml:space="preserve">978-607-707-920-0  </t>
  </si>
  <si>
    <t>ENCICLOPEDIA DE MICROSOFT VISUAL BASIC.</t>
  </si>
  <si>
    <t xml:space="preserve">978-607-707-112-9  </t>
  </si>
  <si>
    <t xml:space="preserve">JAVA 2 CURSO DE PROGRAMACION </t>
  </si>
  <si>
    <t xml:space="preserve">978-2-7460-9615-8  </t>
  </si>
  <si>
    <t>PROGRAMACION SHELL EN UNIX/LINUX SH,KSH,BASH</t>
  </si>
  <si>
    <t>DEFFAIX</t>
  </si>
  <si>
    <t xml:space="preserve">978-607-32-3802-1  </t>
  </si>
  <si>
    <t xml:space="preserve">JAVA COMO PROGRAMAR </t>
  </si>
  <si>
    <t>DEITEL</t>
  </si>
  <si>
    <t xml:space="preserve">978-612-4198-07-6  </t>
  </si>
  <si>
    <t>LA BIBLIA DE VISUAL BASIC. NET.</t>
  </si>
  <si>
    <t>DUEÑAS</t>
  </si>
  <si>
    <t xml:space="preserve">978-84-415-3029-4  </t>
  </si>
  <si>
    <t>SHAREPOINT 2013.</t>
  </si>
  <si>
    <t xml:space="preserve">978-2-409-00044-7  </t>
  </si>
  <si>
    <t>ARDUINO. APRENDER A DESARROLLAR PARA CREAR OBJETOS INTELIGENTES</t>
  </si>
  <si>
    <t>GOILAV</t>
  </si>
  <si>
    <t xml:space="preserve">978-2-7460-9229-7  </t>
  </si>
  <si>
    <t>ANDROID. GUIA DE DESARROLLO DE APLICACIONES PARA SMARTPHONES Y TABLETAS</t>
  </si>
  <si>
    <t>HEBUTERNE</t>
  </si>
  <si>
    <t>KATZUNG</t>
  </si>
  <si>
    <t xml:space="preserve">978-607-707-023-8  </t>
  </si>
  <si>
    <t>PROGRAMADOR CERTIFICADO JAVA 2. CURSO PRACTICO</t>
  </si>
  <si>
    <t xml:space="preserve">978-958-682-984-7  </t>
  </si>
  <si>
    <t>APRENDER JAVASCRIPT. CON 100 EJERCICIOS PRACTICOS</t>
  </si>
  <si>
    <t xml:space="preserve">978-958-762-201-0  </t>
  </si>
  <si>
    <t>ANDROID. MANUAL PRACTICO PARA TODOS LOS NIVELES</t>
  </si>
  <si>
    <t xml:space="preserve">978-612-4198-14-4  </t>
  </si>
  <si>
    <t>COLECCION OFFICE EXCEL 2013.</t>
  </si>
  <si>
    <t xml:space="preserve">978-612-4198-48-9  </t>
  </si>
  <si>
    <t>COLECCION OFFICE POWER POINT 2013.</t>
  </si>
  <si>
    <t xml:space="preserve">978-612-4198-52-6  </t>
  </si>
  <si>
    <t>EL LIBRO DE EXCEL.</t>
  </si>
  <si>
    <t xml:space="preserve">978-2-7460-9808-4  </t>
  </si>
  <si>
    <t>LINUX (PACK 02 TOMOS). ADMINISTRACION DEL SISTEMA Y SCRIPTING</t>
  </si>
  <si>
    <t>ROHAUT</t>
  </si>
  <si>
    <t xml:space="preserve">978-2-7460-9646-2  </t>
  </si>
  <si>
    <t>LINUX DOMINAR LA ADMINISTRACION DEL SISTEMA</t>
  </si>
  <si>
    <t xml:space="preserve">978-2-409-00048-5  </t>
  </si>
  <si>
    <t>MICROSOFT EXCEL 2016</t>
  </si>
  <si>
    <t xml:space="preserve">978-2-7460-9665-3  </t>
  </si>
  <si>
    <t>APRENDER A DESARROLLAR CON JAVASCRIPT</t>
  </si>
  <si>
    <t>VIGOUROUX</t>
  </si>
  <si>
    <t xml:space="preserve">978-612-4198-47-2  </t>
  </si>
  <si>
    <t>EXCEL PRODUCCION Y ADMINISTRACION 2013.</t>
  </si>
  <si>
    <t xml:space="preserve">978-607-438-800-8  </t>
  </si>
  <si>
    <t>SENSORES Y ACTUADORES.</t>
  </si>
  <si>
    <t xml:space="preserve">978-84-283-9717-9  </t>
  </si>
  <si>
    <t>DESARROLLO DE APLICACIONES WEB EN EL ENTORNO SERVIDOR</t>
  </si>
  <si>
    <t>BERENGUEL</t>
  </si>
  <si>
    <t xml:space="preserve">978-612-00-1138-6  </t>
  </si>
  <si>
    <t>CLASE FLASH MULTIMEDIA. LA MANERA MAS FACIL DE CREAR UN CURSO INTERACTIVO.</t>
  </si>
  <si>
    <t>CHIPANA</t>
  </si>
  <si>
    <t xml:space="preserve">978-84-415-3428-5  </t>
  </si>
  <si>
    <t xml:space="preserve">978-958-762-434-2  </t>
  </si>
  <si>
    <t>GRABACION DE DATOS</t>
  </si>
  <si>
    <t>VALENTIN</t>
  </si>
  <si>
    <t xml:space="preserve">978-612-304-216-5  </t>
  </si>
  <si>
    <t>DISEÑO DE SITIOS WEB ADMINISTRABLES CON JOOMLA 3.</t>
  </si>
  <si>
    <t xml:space="preserve">978-958-778-206-6  </t>
  </si>
  <si>
    <t>PHP - CREACION DE PAGINAS WEB DINAMICAS 2A ED.</t>
  </si>
  <si>
    <t>BEATI</t>
  </si>
  <si>
    <t xml:space="preserve">978-958-762-243-0  </t>
  </si>
  <si>
    <t>CONSTRUYE TU WEB COMERCIAL.</t>
  </si>
  <si>
    <t xml:space="preserve">978-612-4198-53-3  </t>
  </si>
  <si>
    <t>JAVA EN WEB.</t>
  </si>
  <si>
    <t xml:space="preserve">978-607-17-1421-3  </t>
  </si>
  <si>
    <t>TIPS EFECTIVOS PARA EL DISEÑO WEB.</t>
  </si>
  <si>
    <t>KRAYNAK</t>
  </si>
  <si>
    <t xml:space="preserve">978-958-762-597-4  </t>
  </si>
  <si>
    <t>PROGRAMACION WEB EN EL ENTORNO CLIENTE</t>
  </si>
  <si>
    <t xml:space="preserve">978-84-1622-830-0  </t>
  </si>
  <si>
    <t>IMPLANTACION DE APLICACIONES WEB</t>
  </si>
  <si>
    <t xml:space="preserve">978-84-283-9691-2  </t>
  </si>
  <si>
    <t>PUBLICACION DE PAGINA WEB</t>
  </si>
  <si>
    <t>TALLEDO</t>
  </si>
  <si>
    <t xml:space="preserve">978-612-304-248-6  </t>
  </si>
  <si>
    <t>DESARROLLO DE APLICACIONES WEB CON PHP.</t>
  </si>
  <si>
    <t xml:space="preserve">978-84-454-3049-1  </t>
  </si>
  <si>
    <t>METODOLOGIA DE LA PROGRAMACION</t>
  </si>
  <si>
    <t xml:space="preserve">978-607-707-538-7  </t>
  </si>
  <si>
    <t>MICROSOFT C# CURSO DE PROGRAMACION.</t>
  </si>
  <si>
    <t xml:space="preserve">978-607-707-557-8  </t>
  </si>
  <si>
    <t>MICROSOFT VISUAL BASIC. INTERFACES GRAFICAS Y APLICACIONES PARA INTERNET</t>
  </si>
  <si>
    <t xml:space="preserve">978-958-762-520-2  </t>
  </si>
  <si>
    <t>CREACION DE JUEGOS Y APLICACIONES PARA ANDROID</t>
  </si>
  <si>
    <t>C++ COMO PROGRAMAR.</t>
  </si>
  <si>
    <t xml:space="preserve">978-607-32-2739-1  </t>
  </si>
  <si>
    <t xml:space="preserve">978-607-32-2290-7  </t>
  </si>
  <si>
    <t>INTERNET &amp; WORLD WIDE WEB.</t>
  </si>
  <si>
    <t>ECHEVERRI</t>
  </si>
  <si>
    <t xml:space="preserve">978-607-481-904-5  </t>
  </si>
  <si>
    <t>INTRODUCCION A LA PROGRAMACION. LOGICA Y DISEÑO.</t>
  </si>
  <si>
    <t>FARREL</t>
  </si>
  <si>
    <t xml:space="preserve">978-958-762-593-6  </t>
  </si>
  <si>
    <t>DESARROLLO DE INTERFACES</t>
  </si>
  <si>
    <t xml:space="preserve">978-958-778-009-3  </t>
  </si>
  <si>
    <t>TABLAS DINAMICAS Y FUNCIONES. ANALISIS Y MANEJO DE DATOS EN EXCEL 2013</t>
  </si>
  <si>
    <t xml:space="preserve">978-958-682-995-3  </t>
  </si>
  <si>
    <t>EL GRAN LIBRO DE SOLIDWORKS</t>
  </si>
  <si>
    <t xml:space="preserve">978-958-778-003-1  </t>
  </si>
  <si>
    <t>GUIA DE ICONOS DE CATAI V5</t>
  </si>
  <si>
    <t xml:space="preserve">978-958-762-601-8  </t>
  </si>
  <si>
    <t>PYTHON PASO A PASO</t>
  </si>
  <si>
    <t xml:space="preserve">978-607-622-202-7  </t>
  </si>
  <si>
    <t xml:space="preserve">FUNDAMENTOS DE PROGRAMACION. DIAGRAMAS DE FLUJO, DIAGRAMAS N-S, PSEUDOCODIGO Y </t>
  </si>
  <si>
    <t xml:space="preserve">978-84-1545-259-1  </t>
  </si>
  <si>
    <t>PROGRAMACION.</t>
  </si>
  <si>
    <t xml:space="preserve">978-958-8922-63-8  </t>
  </si>
  <si>
    <t>PROGRAMACION TEORIA Y APLICACIONES</t>
  </si>
  <si>
    <t xml:space="preserve">978-607-438-415-4  </t>
  </si>
  <si>
    <t>INTRODUCCION A LA PROGRAMACION.</t>
  </si>
  <si>
    <t>JUGANARU</t>
  </si>
  <si>
    <t xml:space="preserve">978-958-778-034-5  </t>
  </si>
  <si>
    <t>OBJECTIVE-C. CURSO PRACTICO PARA DESARROLLADORES OS X Y IOS</t>
  </si>
  <si>
    <t xml:space="preserve">978-612-304-235-6  </t>
  </si>
  <si>
    <t>FUNDAMENTOS DE PROGRAMACION C++</t>
  </si>
  <si>
    <t xml:space="preserve">978-84-16277-14-8  </t>
  </si>
  <si>
    <t>PROGRAMACION EN C. EJERCICIOS.</t>
  </si>
  <si>
    <t xml:space="preserve">978-958-682-999-1  </t>
  </si>
  <si>
    <t xml:space="preserve">APRENDER A PROGRAMAR APPS CON HTML5, CSS Y JAVASCRIPT. CON 100 EJERCICIOS </t>
  </si>
  <si>
    <t xml:space="preserve">978-958-682-966-3  </t>
  </si>
  <si>
    <t>TABLAS DIMANICAS EN EXCEL 2013</t>
  </si>
  <si>
    <t xml:space="preserve">978-958-762-078-8  </t>
  </si>
  <si>
    <t>PROGRAMACION</t>
  </si>
  <si>
    <t xml:space="preserve">978-958-762-432-8  </t>
  </si>
  <si>
    <t>PROGRAMACION ORIENTADA A OBJETOS MF0227_3</t>
  </si>
  <si>
    <t xml:space="preserve">978-958-771-136-3  </t>
  </si>
  <si>
    <t>LOGICA DE PROGRAMACION ORIENTADA A OBJETOS.</t>
  </si>
  <si>
    <t xml:space="preserve">978-958-762-594-3  </t>
  </si>
  <si>
    <t>DESARROLLO DE APLICACIONES MEDIANTE EL FRAMEWORK DE SPRING</t>
  </si>
  <si>
    <t xml:space="preserve">978-84-1545-261-4  </t>
  </si>
  <si>
    <t>PROGRAMACION DE SERVICIOS Y PROCESOS.</t>
  </si>
  <si>
    <t xml:space="preserve">978-612-304-154-0  </t>
  </si>
  <si>
    <t>CREA Y MODELA OBJETOS CON 3DS MAX FUNDAMENTOS.</t>
  </si>
  <si>
    <t>WHITTEN</t>
  </si>
  <si>
    <t xml:space="preserve">978-607-707-603-2  </t>
  </si>
  <si>
    <t xml:space="preserve">MECATRONICA. SISTEMAS DE CONTROL ELECTRONICO EN LA INGENIERIA MECANICA </t>
  </si>
  <si>
    <t xml:space="preserve">978-607-707-696-4  </t>
  </si>
  <si>
    <t>ROBOTICA APLICADA. CON LABVIEW Y LEGO</t>
  </si>
  <si>
    <t xml:space="preserve">978-958-762-510-3  </t>
  </si>
  <si>
    <t>ROBOTICA EDUCATIVA</t>
  </si>
  <si>
    <t xml:space="preserve">978-84-16277-38-4  </t>
  </si>
  <si>
    <t>SIMULACION DE PROCESOS Y APLICACIONES</t>
  </si>
  <si>
    <t xml:space="preserve">978-84-415-3213-7  </t>
  </si>
  <si>
    <t>GUIA PRACTICA BLOGGER. EDICION 2013</t>
  </si>
  <si>
    <t>ALOS</t>
  </si>
  <si>
    <t xml:space="preserve">978-84-9064-233-7  </t>
  </si>
  <si>
    <t>CIBERMETRIA. MIDIENDO EL ESPACIO RED</t>
  </si>
  <si>
    <t>ORDUÑA</t>
  </si>
  <si>
    <t xml:space="preserve">978-958-762-436-6  </t>
  </si>
  <si>
    <t>GESTION DE SERVICIOS EN EL SISTEMA INFORMATICO</t>
  </si>
  <si>
    <t xml:space="preserve">978-958-762-379-6  </t>
  </si>
  <si>
    <t>HACKING PRACTICO EN INTERNET Y REDES DE ORDENADORES</t>
  </si>
  <si>
    <t xml:space="preserve">978-84-9969-086-5  </t>
  </si>
  <si>
    <t>TECNOLOGIAS DE LA INFORMACION Y LA COMUNICACION PARA LA INNOVACION EDUCATIVA</t>
  </si>
  <si>
    <t xml:space="preserve">978-958-762-599-8  </t>
  </si>
  <si>
    <t xml:space="preserve">WINDOWS 10 </t>
  </si>
  <si>
    <t>FUNDAMENTOS DE SISTEMAS DIGITALES</t>
  </si>
  <si>
    <t>FLOYD</t>
  </si>
  <si>
    <t xml:space="preserve">978-958-682-990-8  </t>
  </si>
  <si>
    <t>ANDROID. APRENDE DESDE CERO A CREAR APLICACIONES</t>
  </si>
  <si>
    <t xml:space="preserve">978-958-762-598-1  </t>
  </si>
  <si>
    <t>WINDOWS 10 MOBILE</t>
  </si>
  <si>
    <t xml:space="preserve">978-958-762-511-0  </t>
  </si>
  <si>
    <t xml:space="preserve">978-958-778-035-2  </t>
  </si>
  <si>
    <t>MICROSOFT ACCESS 2013. EN PROFUNDIDAD</t>
  </si>
  <si>
    <t xml:space="preserve">978-958-778-014-7  </t>
  </si>
  <si>
    <t>EL GRAN LIBRO DE ANDROID</t>
  </si>
  <si>
    <t>CONTABILIDAD</t>
  </si>
  <si>
    <t xml:space="preserve">978-958-771-143-1  </t>
  </si>
  <si>
    <t>CALIDAD Y AUDITORIA EN SALUD</t>
  </si>
  <si>
    <t xml:space="preserve">978-84-15735-76-2  </t>
  </si>
  <si>
    <t>MANUAL PRACTICO DE CONTROL INTERNO.</t>
  </si>
  <si>
    <t>BARQUERO</t>
  </si>
  <si>
    <t xml:space="preserve">978-987-741-011-2  </t>
  </si>
  <si>
    <t>MANUAL PRACTICO II DE AUDITORIA INTERNA. UNA HERRAMIENTA NPARA MEJORAR LAS ORGAN</t>
  </si>
  <si>
    <t xml:space="preserve">978-607-8463-03-9  </t>
  </si>
  <si>
    <t>PRACTICA DE AUDITORIA AUTOMATIZADA</t>
  </si>
  <si>
    <t>CARPY</t>
  </si>
  <si>
    <t xml:space="preserve">978-607-438-724-7  </t>
  </si>
  <si>
    <t>FUNDAMENTOS DE AUDITORIA</t>
  </si>
  <si>
    <t>ESPINO</t>
  </si>
  <si>
    <t xml:space="preserve">978-958-771-162-2  </t>
  </si>
  <si>
    <t>CONTROL INTERNO Y FRAUDES. ANALISIS DE INFORME COSO I, II Y III</t>
  </si>
  <si>
    <t xml:space="preserve">978-607-32-1833-7  </t>
  </si>
  <si>
    <t xml:space="preserve">AUDITORIA ADMINISTRATIVA. </t>
  </si>
  <si>
    <t xml:space="preserve">978-987-660-256-3  </t>
  </si>
  <si>
    <t>COMPENDIO DE AUDITORIA</t>
  </si>
  <si>
    <t xml:space="preserve">978-84-941066-4-4  </t>
  </si>
  <si>
    <t>COMO PASAR LA PRIMERA AUDITORIA.</t>
  </si>
  <si>
    <t>GRAÑO</t>
  </si>
  <si>
    <t xml:space="preserve">978-968-24-7848-2  </t>
  </si>
  <si>
    <t>LA AUDITORIA ADMINISTRATIVA. UN ENFOQUE CIENTIFICO.</t>
  </si>
  <si>
    <t>MANCILLAS</t>
  </si>
  <si>
    <t xml:space="preserve">978-958-648-997-3  </t>
  </si>
  <si>
    <t>AUDITORIA DEL CONTROL INTERNO.</t>
  </si>
  <si>
    <t xml:space="preserve">978-607-522-492-3  </t>
  </si>
  <si>
    <t>ELEMENTOS DE AUDITORIA</t>
  </si>
  <si>
    <t xml:space="preserve">978-958-762-196-9  </t>
  </si>
  <si>
    <t>AUDITORIA DE LAS AREAS DE LA EMPRESA.</t>
  </si>
  <si>
    <t xml:space="preserve">978-958-778-050-5  </t>
  </si>
  <si>
    <t>AUDITORIA FINANCIERA BAJO ESTANDARES INTERNACIONALES.</t>
  </si>
  <si>
    <t xml:space="preserve">978-987-716-021-5  </t>
  </si>
  <si>
    <t>LA AUDITORIA GUBERNAMENTAL CONTEMPORANEA.</t>
  </si>
  <si>
    <t xml:space="preserve">978-958-648-797-9  </t>
  </si>
  <si>
    <t>AUDITORIA DE COSTOS.</t>
  </si>
  <si>
    <t xml:space="preserve">978-607-32-3120-6  </t>
  </si>
  <si>
    <t>AUDITORIA DE ESTADOS FINANCIEROS.</t>
  </si>
  <si>
    <t>SEVILLA</t>
  </si>
  <si>
    <t xml:space="preserve">978-607-8463-33-6  </t>
  </si>
  <si>
    <t xml:space="preserve">FUNDAMENTOS DE AUDITORIA. APLICACION PRACTICA DE LAS NORMAS INTERNACIONALES </t>
  </si>
  <si>
    <t xml:space="preserve">978-607-762-162-1  </t>
  </si>
  <si>
    <t>GUIAS DE AUDITORIA INTEGRAL Y AL DESEMPEÑO</t>
  </si>
  <si>
    <t xml:space="preserve">978-607-8331-75-8  </t>
  </si>
  <si>
    <t xml:space="preserve">GUIAS DE AUDITORIA. EMITIDAS POR LA COMISION DE AUDITORIA </t>
  </si>
  <si>
    <t xml:space="preserve">978-607-8384-31-0  </t>
  </si>
  <si>
    <t>MODELOS DE INFORMES DE AUDITORIA Y OTRAS OPINIONES DEL AUDITOR</t>
  </si>
  <si>
    <t xml:space="preserve">978-607-8384-90-7  </t>
  </si>
  <si>
    <t>NORMAS DE AUDITORIA, PARA ATESTIGUAR, REVISION Y OTROS SERVICIOS RELACIONADOS 20</t>
  </si>
  <si>
    <t xml:space="preserve">978-1-60815-195-0  </t>
  </si>
  <si>
    <t>NORMAS INTERNACIONALES DE AUDITORIA Y CONTROL DE CALIDAD. VOL I</t>
  </si>
  <si>
    <t xml:space="preserve">978-607-8331-88-8  </t>
  </si>
  <si>
    <t xml:space="preserve">978-607-8384-10-5  </t>
  </si>
  <si>
    <t>PROGRAMAS DE AUDITORIA PARA EVALUACIONES FISCALES EN EMPRESAS COMERCIALES</t>
  </si>
  <si>
    <t xml:space="preserve">978-607-744-126-7  </t>
  </si>
  <si>
    <t>CONTABILIDAD Y ANALISIS DE COSTOS</t>
  </si>
  <si>
    <t>ARREDONDO</t>
  </si>
  <si>
    <t xml:space="preserve">978-84-291-2639-6  </t>
  </si>
  <si>
    <t>CONTABILIDAD. PRINCIPIOS Y APLICACIONES TOMO II</t>
  </si>
  <si>
    <t>BROCK</t>
  </si>
  <si>
    <t xml:space="preserve">978-607-32-1812-2  </t>
  </si>
  <si>
    <t>COSTOS</t>
  </si>
  <si>
    <t>CALLEJA</t>
  </si>
  <si>
    <t xml:space="preserve">978-607-8331-79-6  </t>
  </si>
  <si>
    <t>COSTOS I</t>
  </si>
  <si>
    <t>CARDENAS</t>
  </si>
  <si>
    <t xml:space="preserve">978-607-707-553-0  </t>
  </si>
  <si>
    <t>GERENCIAMIENTO ESTRATEGICO DE COSTOS.</t>
  </si>
  <si>
    <t>CARRATALA</t>
  </si>
  <si>
    <t xml:space="preserve">978-607-17-2002-3  </t>
  </si>
  <si>
    <t>FUNDAMENTOS DE INGENIERIA DE COSTOS.</t>
  </si>
  <si>
    <t xml:space="preserve">978-607-8384-04-4  </t>
  </si>
  <si>
    <t>COSTOS HISTORICOS. MANUAL DE PRACTICAS DESDE EL ENFOQUE DE COMPETENCIAS</t>
  </si>
  <si>
    <t xml:space="preserve">950-9445-16-9      </t>
  </si>
  <si>
    <t>COSTOS PARA COMPETIR</t>
  </si>
  <si>
    <t xml:space="preserve">22  </t>
  </si>
  <si>
    <t xml:space="preserve">978-958-771-127-1  </t>
  </si>
  <si>
    <t>COSTOS LOGISTICOS.</t>
  </si>
  <si>
    <t>ESCALANTE</t>
  </si>
  <si>
    <t xml:space="preserve">978-84-608-5758-7  </t>
  </si>
  <si>
    <t>CALCULO DEL COSTE DE PRODUCCION</t>
  </si>
  <si>
    <t xml:space="preserve">978-958-648-599-9  </t>
  </si>
  <si>
    <t>CONTABILIDAD DE ACTIVOS.</t>
  </si>
  <si>
    <t xml:space="preserve">978-607-15-0939-0  </t>
  </si>
  <si>
    <t>CONTABILIDAD DE COSTOS</t>
  </si>
  <si>
    <t xml:space="preserve">978-612-4073-38-0  </t>
  </si>
  <si>
    <t>EL CALCULO DE COSTOS EN LA PEQUEÑA INDUSTRIA.</t>
  </si>
  <si>
    <t>RODHAS</t>
  </si>
  <si>
    <t xml:space="preserve">978-607-32-3497-9  </t>
  </si>
  <si>
    <t>COSTOS PARA LA TOMA DE DECISIONES</t>
  </si>
  <si>
    <t>MAGALLON</t>
  </si>
  <si>
    <t xml:space="preserve">978-84-454-3060-6  </t>
  </si>
  <si>
    <t>CONTABILIDAD DE COSTES</t>
  </si>
  <si>
    <t xml:space="preserve">978-612-304-282-0  </t>
  </si>
  <si>
    <t xml:space="preserve">COSTOS Y PRESUPUESTOS EN EDIFICACIONES. </t>
  </si>
  <si>
    <t xml:space="preserve">978-958-648-717-7  </t>
  </si>
  <si>
    <t>COSTOS PARA PYME</t>
  </si>
  <si>
    <t xml:space="preserve">978-958-648-616-3  </t>
  </si>
  <si>
    <t>COSTOS. DECISIONES EMPRESARIALES</t>
  </si>
  <si>
    <t xml:space="preserve">978-612-4041-98-3  </t>
  </si>
  <si>
    <t xml:space="preserve">COSTOS Y PRESUPUESTOS </t>
  </si>
  <si>
    <t xml:space="preserve">978-607-8384-29-7  </t>
  </si>
  <si>
    <t>CONTABILIDAD DE COSTOS EN INDUSTRIAS DE TRANSFORMACION</t>
  </si>
  <si>
    <t xml:space="preserve">978-84-283-9731-5  </t>
  </si>
  <si>
    <t>GESTION CONTABLE</t>
  </si>
  <si>
    <t xml:space="preserve">978-607-8463-02-2  </t>
  </si>
  <si>
    <t>CONTABILIDAD FINANCIERA A CORTO PLAZO</t>
  </si>
  <si>
    <t xml:space="preserve">978-9972-57-353-8  </t>
  </si>
  <si>
    <t>EJERCICIOS DE CONTABILIDAD DE COSTOS Y DE GESTION</t>
  </si>
  <si>
    <t>UDOLKIN</t>
  </si>
  <si>
    <t xml:space="preserve">978-607-522-865-5  </t>
  </si>
  <si>
    <t>PRINCIPIOS DE CONTABILIDAD DE COSTOS</t>
  </si>
  <si>
    <t>VANDERBECK</t>
  </si>
  <si>
    <t>CONTABILIDAD ADMINISTRATIVA.</t>
  </si>
  <si>
    <t>WARREN</t>
  </si>
  <si>
    <t xml:space="preserve">978-987-7160-02-4  </t>
  </si>
  <si>
    <t>COSTOS Y GESTION. UNA MIRADA PANORAMICA SOBRE EL TEMA EN LATINOAMERICA Y ESPAÑA.</t>
  </si>
  <si>
    <t xml:space="preserve">978-612-315-073-0  </t>
  </si>
  <si>
    <t>CONTABILIDAD DE COSTOS I.</t>
  </si>
  <si>
    <t>ZANS</t>
  </si>
  <si>
    <t xml:space="preserve">978-612-315-293-2  </t>
  </si>
  <si>
    <t>CONTABILIDAD DE COSTOS II.</t>
  </si>
  <si>
    <t xml:space="preserve">978-612-311-096-3  </t>
  </si>
  <si>
    <t>EL GASTO, EL COSTO Y EL COSTO COMPUTABLE.</t>
  </si>
  <si>
    <t>ABANTO</t>
  </si>
  <si>
    <t>GACETA JURIDICA S.A</t>
  </si>
  <si>
    <t xml:space="preserve">978-84-16583-19-5  </t>
  </si>
  <si>
    <t>LA FIGURA DEL EXPERTO CONTABLE: SITUACION ACTUAL Y PERSPECTIVAS</t>
  </si>
  <si>
    <t xml:space="preserve">978-84-15735-84-7  </t>
  </si>
  <si>
    <t>PLAN GENERAL DE CONTABILIDAD.</t>
  </si>
  <si>
    <t xml:space="preserve">978-84-15330-26-4  </t>
  </si>
  <si>
    <t xml:space="preserve">978-9972-653-71-1  </t>
  </si>
  <si>
    <t>IMPUESTO GENERAL A LAS VENTAS.</t>
  </si>
  <si>
    <t>AELE</t>
  </si>
  <si>
    <t xml:space="preserve">978-84-92956-29-6  </t>
  </si>
  <si>
    <t>CONTABILIDAD Y GESTION DE COSTES.</t>
  </si>
  <si>
    <t xml:space="preserve">978-84-368-3311-9  </t>
  </si>
  <si>
    <t>OPERACIONES CONTABLES AVANZADAS. SUPUESTOS PRACTICOS</t>
  </si>
  <si>
    <t>AZCARATE</t>
  </si>
  <si>
    <t xml:space="preserve">978-84-368-3327-0  </t>
  </si>
  <si>
    <t>CONTABILIDAD FINANCIERA SUPERIOR. ORIENTACIONES TEORICAS, ESQUEMAS Y EJERCICIOS</t>
  </si>
  <si>
    <t>BESTEIRO</t>
  </si>
  <si>
    <t xml:space="preserve">978-84-291-2638-9  </t>
  </si>
  <si>
    <t>CONTABILIDAD. PRINCIPIOS Y APLICACIONES TOMO I</t>
  </si>
  <si>
    <t>BURBANO</t>
  </si>
  <si>
    <t xml:space="preserve">978-607-32-3477-1  </t>
  </si>
  <si>
    <t>CONTABILIDAD 1</t>
  </si>
  <si>
    <t xml:space="preserve">978-607-32-2753-7  </t>
  </si>
  <si>
    <t xml:space="preserve">978-607-32-3211-1  </t>
  </si>
  <si>
    <t>MANEJO DEL PROCESO CONTABLE.</t>
  </si>
  <si>
    <t xml:space="preserve">978-958-762-094-8  </t>
  </si>
  <si>
    <t>CONTABILIDAD GERENCIAL Y PRESUPUESTARIA. APLICADA A LAS CIENCIAS ECONOMICAS</t>
  </si>
  <si>
    <t xml:space="preserve">978-84-15735-34-2  </t>
  </si>
  <si>
    <t>NORMAS INTERNACIONALES DE INFORMACION FINANCIERA (NIIF-IFRS)</t>
  </si>
  <si>
    <t xml:space="preserve">978-958-771-054-0  </t>
  </si>
  <si>
    <t>IFRS/NIIF PARA EL SECTOR SOLIDARIO. APLICADAS A LAS PYME.</t>
  </si>
  <si>
    <t xml:space="preserve">978-958-648-604-0  </t>
  </si>
  <si>
    <t>PATRIMONIO DE LAS SOCIEDADES COMERCIALES. TRATAMIENTO CONTABLE.</t>
  </si>
  <si>
    <t>CARVALHO</t>
  </si>
  <si>
    <t xml:space="preserve">978-987-7160-03-1  </t>
  </si>
  <si>
    <t>ADOPCION POR PRIMERA VEZ DE LAS NIIF VOL I. ANALISIS PRACTICO DE LA NIIF 1</t>
  </si>
  <si>
    <t>CASINELLI</t>
  </si>
  <si>
    <t xml:space="preserve">978-987-716-015-4  </t>
  </si>
  <si>
    <t>GRUPOS ECONOMICOS EN LAS NIIF VOL 2.</t>
  </si>
  <si>
    <t xml:space="preserve">978-612-4240-45-4  </t>
  </si>
  <si>
    <t>LA COMPENSACION POR TIEMPO DE SERVICIOS. ESTUDIO TEORICO Y PRACTICO ACTUALIZADO.</t>
  </si>
  <si>
    <t>THOMSON REUTERS</t>
  </si>
  <si>
    <t xml:space="preserve">978-607-519-018-1  </t>
  </si>
  <si>
    <t>CONTABILIDAD BASICA.</t>
  </si>
  <si>
    <t>CELAYA</t>
  </si>
  <si>
    <t>COOPER</t>
  </si>
  <si>
    <t xml:space="preserve">978-958-778-070-3  </t>
  </si>
  <si>
    <t xml:space="preserve">CONTABILIDAD UN ENFOQUE PRACTICO </t>
  </si>
  <si>
    <t>CUELLAR</t>
  </si>
  <si>
    <t xml:space="preserve">978-987-660-204-4  </t>
  </si>
  <si>
    <t>CALCULO FINANCIERO.</t>
  </si>
  <si>
    <t>DEL ACEBO</t>
  </si>
  <si>
    <t>DENIZ</t>
  </si>
  <si>
    <t xml:space="preserve">978-84-283-9859-6  </t>
  </si>
  <si>
    <t>APLICACIONES INFORMATICAS DE ANALISIS CONTABLE Y CONTABILIDAD PRESUPUESTARIA.</t>
  </si>
  <si>
    <t xml:space="preserve">978-84-283-9803-9  </t>
  </si>
  <si>
    <t>APLICACIONES INFORMATICAS DE CONTABILIDAD.</t>
  </si>
  <si>
    <t xml:space="preserve">978-607-17-2664-3  </t>
  </si>
  <si>
    <t>APRENDER CONTABILIDAD FINANCIERA</t>
  </si>
  <si>
    <t xml:space="preserve">978-84-368-3377-5  </t>
  </si>
  <si>
    <t>CONTABILIDAD FINANCIERA. EL PLAN GENERAL DE CONTABILIDAD</t>
  </si>
  <si>
    <t>DIEGUEZ</t>
  </si>
  <si>
    <t xml:space="preserve">978-958-762-194-5  </t>
  </si>
  <si>
    <t>ANALISIS CONTABLE Y FINANCIERO.</t>
  </si>
  <si>
    <t xml:space="preserve">978-958-648-623-1  </t>
  </si>
  <si>
    <t>ESTADO DE FLUJOS DE EFECTIVO Y DE OTROS FLUJOS DE FONDO.</t>
  </si>
  <si>
    <t xml:space="preserve">978-950-743-361-0  </t>
  </si>
  <si>
    <t>NIC/NIIF TRANSICION Y ADOPCION EN LA EMPRESA.</t>
  </si>
  <si>
    <t xml:space="preserve">978-958-762-120-4  </t>
  </si>
  <si>
    <t xml:space="preserve">978-84-7356-918-7  </t>
  </si>
  <si>
    <t>CONTABILIDAD FINANCIERA PARA DIRECTIVOS.</t>
  </si>
  <si>
    <t xml:space="preserve">978-612-00-2423-2  </t>
  </si>
  <si>
    <t>COSTOS PARA LOS NEGOCIOS INTERNACIONALES</t>
  </si>
  <si>
    <t xml:space="preserve">978-84-368-3141-2  </t>
  </si>
  <si>
    <t xml:space="preserve">978-958-771-280-3  </t>
  </si>
  <si>
    <t>CONTABILIDAD DE ACTIVOS CON ENFOQUE NIIF PARA LAS PYMES</t>
  </si>
  <si>
    <t xml:space="preserve">978-958-771-182-0  </t>
  </si>
  <si>
    <t>CONTABILIDAD GENERAL. CON ENFOQUE NIIF PARA LAS PYMES</t>
  </si>
  <si>
    <t xml:space="preserve">978-958-771-087-8  </t>
  </si>
  <si>
    <t>MANUAL CONTABLE EN LA IMPLEMENTACION DE LAS NIIF.</t>
  </si>
  <si>
    <t>LA LEY</t>
  </si>
  <si>
    <t xml:space="preserve">978-84-283-9776-6  </t>
  </si>
  <si>
    <t>GESTION CONTABLE, FISCAL Y LABORAL EN PEQUEÑOS NEGOCIOS O MICROEMPRESAS</t>
  </si>
  <si>
    <t>INTRODUCCION A LAS NORMAS INTERNACIONALES DE INFORMACION FINANCIERA.</t>
  </si>
  <si>
    <t xml:space="preserve">978-958-762-388-8  </t>
  </si>
  <si>
    <t>NORMAS INTERNACIONALES DE CONTABILIDAD. ENTENDIENDO LAS NIC/NIIF Y NIIF-PYMES A</t>
  </si>
  <si>
    <t>TEMIS</t>
  </si>
  <si>
    <t xml:space="preserve">978-84-283-9768-1  </t>
  </si>
  <si>
    <t>IMPLANTACION Y CONTROL DE UN SISTEMA CONTABLE INFORMATIZADO</t>
  </si>
  <si>
    <t xml:space="preserve">978-84-1545-236-2  </t>
  </si>
  <si>
    <t>INTRODUCCION A LA CONTABILIDAD FINANCIERA</t>
  </si>
  <si>
    <t>GOXENS</t>
  </si>
  <si>
    <t xml:space="preserve">978-607-8384-06-8  </t>
  </si>
  <si>
    <t xml:space="preserve">PROPIEDAD PLANTA Y EQUIPO. REGISTRO EVALUACION Y PRESENTACION DE ACUERDO CON SU </t>
  </si>
  <si>
    <t xml:space="preserve">978-958-762-147-1  </t>
  </si>
  <si>
    <t>INICIACION A LA CONTABILIDAD DESDE CERO.</t>
  </si>
  <si>
    <t>INTERPRETACION Y ANALISIS DE BALANCES.</t>
  </si>
  <si>
    <t xml:space="preserve">978-612-4191-72-5  </t>
  </si>
  <si>
    <t>APUNTES DE CONTABILIDAD FINANCIERA.</t>
  </si>
  <si>
    <t>HERZ</t>
  </si>
  <si>
    <t xml:space="preserve">978-612-4041-99-0  </t>
  </si>
  <si>
    <t xml:space="preserve">978-84-368-3286-0  </t>
  </si>
  <si>
    <t>CONTABILIDAD PARA NO CONTABLES.</t>
  </si>
  <si>
    <t>LABEL</t>
  </si>
  <si>
    <t xml:space="preserve">978-958-771-298-8  </t>
  </si>
  <si>
    <t>CONTABILIDAD PARA NO CONTADORES</t>
  </si>
  <si>
    <t xml:space="preserve">978-84-9082-071-1  </t>
  </si>
  <si>
    <t>CONTABILIDAD FINANCIERA</t>
  </si>
  <si>
    <t>LALLANA</t>
  </si>
  <si>
    <t xml:space="preserve">978-84-9082-070-4  </t>
  </si>
  <si>
    <t>CONTABILIDAD FINANCIERA SUPERIOR</t>
  </si>
  <si>
    <t xml:space="preserve">978-987-716-030-7  </t>
  </si>
  <si>
    <t>DISEÑO DE PLANES DE CUENTAS. ASPECTOS A TENER PRESENTE INCLUIDA LAS NIIF</t>
  </si>
  <si>
    <t>LAMATTINA</t>
  </si>
  <si>
    <t xml:space="preserve">978-958-762-507-3  </t>
  </si>
  <si>
    <t>PUC - CONTABILIDAD INTERNACIONAL PARA LAS PYME</t>
  </si>
  <si>
    <t xml:space="preserve">978-958-771-296-4  </t>
  </si>
  <si>
    <t>FACTURACION &amp; AUDITORIA DE CUENTAS EN SALUD</t>
  </si>
  <si>
    <t>LEURO</t>
  </si>
  <si>
    <t xml:space="preserve">978-84-92921-18-8  </t>
  </si>
  <si>
    <t>TODO LO QUE NUNCA QUISO SABER SOBRE CONTABILIDAD, PERO NECESITA CONOCER.</t>
  </si>
  <si>
    <t>LIZANDA</t>
  </si>
  <si>
    <t xml:space="preserve">978-84-1545-226-3  </t>
  </si>
  <si>
    <t>CALCULO FINANCIERO APLICADO A LA CONTABILIDAD PUBLICA Y PRIVADO.</t>
  </si>
  <si>
    <t xml:space="preserve">978-84-939507-0-5  </t>
  </si>
  <si>
    <t>LA CUENTA DE RESULTADOS.</t>
  </si>
  <si>
    <t xml:space="preserve">978-968-24-7905-2  </t>
  </si>
  <si>
    <t>CONTABILIDAD HOTELERA.</t>
  </si>
  <si>
    <t>LUCKIE</t>
  </si>
  <si>
    <t xml:space="preserve">978-84-15735-99-1  </t>
  </si>
  <si>
    <t>CONTABILIDAD DE DIRECCION. PARA LA TOMA DE DECISIONES</t>
  </si>
  <si>
    <t>MALLO</t>
  </si>
  <si>
    <t xml:space="preserve">978-958-771-025-0  </t>
  </si>
  <si>
    <t>ENTENDIENDO LO BASICO: LOS IFRS/NIIF BIEN DESDE LA PRIMERA VEZ.</t>
  </si>
  <si>
    <t xml:space="preserve">978-958-648-984-3  </t>
  </si>
  <si>
    <t>ESTANDARES / NORMAS INTERNACIONALES DE INFORMACION FINACIERA (IFRS/NIIF).</t>
  </si>
  <si>
    <t xml:space="preserve">978-958-771-165-3  </t>
  </si>
  <si>
    <t>ESTANDARES /NORMAS INTERNACIONALES DE ASEGURAMIENTO DE LA INFORMACION</t>
  </si>
  <si>
    <t xml:space="preserve">978-612-46144-1-5  </t>
  </si>
  <si>
    <t>CONTABILIDAD GENERAL. TEORIA Y PRACTICA TOMO I</t>
  </si>
  <si>
    <t>MARENGO</t>
  </si>
  <si>
    <t>EDITORA MAVIPA</t>
  </si>
  <si>
    <t xml:space="preserve">978-612-46144-2-2  </t>
  </si>
  <si>
    <t>CONTABILIDAD GENERAL. TEORIA Y PRACTICA TOMO II</t>
  </si>
  <si>
    <t xml:space="preserve">978-612-46144-3-9  </t>
  </si>
  <si>
    <t>DINAMICA DEL PLAN CONTABLE GENERAL EMPRESARIAL</t>
  </si>
  <si>
    <t xml:space="preserve">978-958-741-664-0  </t>
  </si>
  <si>
    <t>CONTABILIDAD FINANCIERA PARA CONTADURIA Y ADMINISTRACION</t>
  </si>
  <si>
    <t xml:space="preserve">978-607-15-0983-3  </t>
  </si>
  <si>
    <t>CONTABILIDAD DE SOCIEDADES</t>
  </si>
  <si>
    <t xml:space="preserve">978-607-438-618-9  </t>
  </si>
  <si>
    <t>CONTABILIDAD BASICA + CUADERNO DE EJERCICIOS (2 LIBROS)</t>
  </si>
  <si>
    <t xml:space="preserve">978-607-438-645-5  </t>
  </si>
  <si>
    <t>CONTABILIDAD DE LA ESTRUCTURA FINANCIERA DE LA EMPRESA.</t>
  </si>
  <si>
    <t xml:space="preserve">978-607-438-668-4  </t>
  </si>
  <si>
    <t>CONTABILIDAD DE SOCIEDADES.</t>
  </si>
  <si>
    <t xml:space="preserve">978-607-438-814-5  </t>
  </si>
  <si>
    <t>CONTABILIDAD SUPERIOR</t>
  </si>
  <si>
    <t xml:space="preserve">978-958-699-306-7  </t>
  </si>
  <si>
    <t>CONTABILIDAD DE HORNGREN</t>
  </si>
  <si>
    <t>NOBLES</t>
  </si>
  <si>
    <t xml:space="preserve">978-84-368-2658-6  </t>
  </si>
  <si>
    <t>FUNDAMENTOS DE CONTABILIDAD DE SOCIEDADES.</t>
  </si>
  <si>
    <t>OLIAS</t>
  </si>
  <si>
    <t xml:space="preserve">978-987-716-023-9  </t>
  </si>
  <si>
    <t>LA CONTABILIDAD DE GESTION</t>
  </si>
  <si>
    <t>OSTENGO</t>
  </si>
  <si>
    <t xml:space="preserve">978-612-304-153-3  </t>
  </si>
  <si>
    <t>CONTABILIDAD FINANCIERA CON EXCEL.</t>
  </si>
  <si>
    <t xml:space="preserve">978-987-660-181-8  </t>
  </si>
  <si>
    <t>EL CUARTO ESTADO CONTABLE.</t>
  </si>
  <si>
    <t>PERERA</t>
  </si>
  <si>
    <t xml:space="preserve">978-84-9003-294-7  </t>
  </si>
  <si>
    <t>TRATAMIENTO DE LA DOCUMENTACION CONTABLE.</t>
  </si>
  <si>
    <t xml:space="preserve">978-607-32-2274-7  </t>
  </si>
  <si>
    <t>OPERACION CONTABLE EN LOS PROCESOS DE NEGOCIO.</t>
  </si>
  <si>
    <t xml:space="preserve">978-84-1545-208-9  </t>
  </si>
  <si>
    <t>LAS NORMAS INTERNACIONALES DE INFORMACION FINANCIERA.</t>
  </si>
  <si>
    <t xml:space="preserve">978-958-8366-35-7  </t>
  </si>
  <si>
    <t>ELEMENTOS DE PLANIFICACION CONTABLE.</t>
  </si>
  <si>
    <t xml:space="preserve">978-607-15-0845-4  </t>
  </si>
  <si>
    <t xml:space="preserve">978-84-283-3535-5  </t>
  </si>
  <si>
    <t>CONTABILIDAD GENERAL. CURSO PRACTICO</t>
  </si>
  <si>
    <t xml:space="preserve">978-84-283-3541-6  </t>
  </si>
  <si>
    <t>TECNICA CONTABLE</t>
  </si>
  <si>
    <t xml:space="preserve">978-958-762-265-2  </t>
  </si>
  <si>
    <t>GUIA PARA ELABORAR PLAN DE CUENTAS CON NIIF, TAXONOMPIA CONTABLE VS TESAURO CONT</t>
  </si>
  <si>
    <t xml:space="preserve">978-9972-57-284-5  </t>
  </si>
  <si>
    <t>CONTABILIDAD I.</t>
  </si>
  <si>
    <t xml:space="preserve">978-84-1545-210-2  </t>
  </si>
  <si>
    <t>AUDITORIA DE CUENTAS.</t>
  </si>
  <si>
    <t xml:space="preserve">978-607-15-0974-1  </t>
  </si>
  <si>
    <t>CONTABILIDAD PRACTICA PARA NO CONTADORES</t>
  </si>
  <si>
    <t xml:space="preserve">978-958-648-988-1  </t>
  </si>
  <si>
    <t>PRESUPUESTO PUBLICO Y CONTABILIDAD GUBERNAMENTAL</t>
  </si>
  <si>
    <t xml:space="preserve">978-1-4562-2395-3  </t>
  </si>
  <si>
    <t>PRINCIPIOS DE CONTABILIDAD.</t>
  </si>
  <si>
    <t xml:space="preserve">978-950-743-390-0  </t>
  </si>
  <si>
    <t>COMO HACER UNA ASOCIACION CIVIL</t>
  </si>
  <si>
    <t xml:space="preserve">978-607-32-2046-0  </t>
  </si>
  <si>
    <t>AUDITORIA INTERNA</t>
  </si>
  <si>
    <t xml:space="preserve">978-987-716-018-5  </t>
  </si>
  <si>
    <t>LECTURAS DE CONTABILIDAD BASICA.</t>
  </si>
  <si>
    <t>SIMARO</t>
  </si>
  <si>
    <t xml:space="preserve">978-84-368-2848-1  </t>
  </si>
  <si>
    <t>CONTABILIDAD DE ENTIDADES SIN FINES LUCRATIVOS.</t>
  </si>
  <si>
    <t>SOCIAS</t>
  </si>
  <si>
    <t xml:space="preserve">978-84-368-2211-3  </t>
  </si>
  <si>
    <t xml:space="preserve">CONTABILIDAD FINANCIERA. EL MODELO CONTABLE BASICO. TEORIA Y SUPUESTOS. </t>
  </si>
  <si>
    <t xml:space="preserve">978-84-8143-924-3  </t>
  </si>
  <si>
    <t>PRINCIPIOS Y MARCOS DE REFERENCIA DE LA GESTION DE ACTIVOS</t>
  </si>
  <si>
    <t>SOLA</t>
  </si>
  <si>
    <t xml:space="preserve">978-958-771-106-6  </t>
  </si>
  <si>
    <t xml:space="preserve">CONTABILIDAD DE GESTION. </t>
  </si>
  <si>
    <t xml:space="preserve">978-607-8384-30-3  </t>
  </si>
  <si>
    <t>CONTABILIDAD FINANCIERA A LARGO PLAZO</t>
  </si>
  <si>
    <t xml:space="preserve">978-958-771-304-6  </t>
  </si>
  <si>
    <t>COSTOS ABC Y PRESUPUESTOS</t>
  </si>
  <si>
    <t xml:space="preserve">978-84-368-3457-4  </t>
  </si>
  <si>
    <t>FUNDAMENTOS DE CONTABILIDAD DE SOCIEDADES</t>
  </si>
  <si>
    <t>TORVISCO</t>
  </si>
  <si>
    <t xml:space="preserve">978-84-283-9680-6  </t>
  </si>
  <si>
    <t>GESTION FISCAL</t>
  </si>
  <si>
    <t>TUERO</t>
  </si>
  <si>
    <t xml:space="preserve">978-958-771-177-6  </t>
  </si>
  <si>
    <t>PLAN DE CUENTAS PARA SISTEMAS CONTABLES EN NIIF 2015</t>
  </si>
  <si>
    <t xml:space="preserve">978-607-8331-97-0  </t>
  </si>
  <si>
    <t>CONTABILIDAD PARA LA ENSEÑANZA MEDIA SUPERIOR</t>
  </si>
  <si>
    <t xml:space="preserve">978-607-8331-32-1  </t>
  </si>
  <si>
    <t>FUNDAMENTOS DE CONTABILIDAD</t>
  </si>
  <si>
    <t xml:space="preserve">978-607-8384-86-0  </t>
  </si>
  <si>
    <t>CODIGO DE ETICA PROFESIONAL</t>
  </si>
  <si>
    <t xml:space="preserve">978-607-8384-09-9  </t>
  </si>
  <si>
    <t xml:space="preserve">CONVERGENCIA DE LAS NIF CON LAS IFRS. ANALISIS DE LAS PRINCIPALES DIFERENCIAS </t>
  </si>
  <si>
    <t xml:space="preserve">978-607-8384-39-6  </t>
  </si>
  <si>
    <t>NORMA DE DESARROLLO PROFESIONAL CONTINUO</t>
  </si>
  <si>
    <t xml:space="preserve">978-84-368-3401-7  </t>
  </si>
  <si>
    <t>PLAN GENERAL DE CONTABILIDAD Y DE PYMES</t>
  </si>
  <si>
    <t xml:space="preserve">978-84-15735-74-8  </t>
  </si>
  <si>
    <t>NORMAS INTERNACIONALES DE INFORMACION FINANCIERA. (NIIF-IFRS)</t>
  </si>
  <si>
    <t xml:space="preserve">978-607-522-816-7  </t>
  </si>
  <si>
    <t xml:space="preserve">978-958-762-208-9  </t>
  </si>
  <si>
    <t>PUC- PLAN UNICO DE CUENTAS 2014- CONTEXTUALIZADO NIIF</t>
  </si>
  <si>
    <t>ZAMORANO</t>
  </si>
  <si>
    <t xml:space="preserve">978-612-302-745-2  </t>
  </si>
  <si>
    <t>CONTABILIDAD BASICA II.</t>
  </si>
  <si>
    <t xml:space="preserve">978-612-302-774-2  </t>
  </si>
  <si>
    <t>PRINCIPIOS Y FUNDAMENTOS DE CONTABILIDAD. CONCORDANTE CON EL PLAN CONTABLE EMPRE</t>
  </si>
  <si>
    <t xml:space="preserve">978-9972-33-825-0  </t>
  </si>
  <si>
    <t>CONTABILIDAD GENERAL. APLICACIONES DEL PLAN CONTABLE GENERAL PARA EMPRESAS EN LO</t>
  </si>
  <si>
    <t xml:space="preserve">978-84-368-3107-8  </t>
  </si>
  <si>
    <t>ALBELDA</t>
  </si>
  <si>
    <t xml:space="preserve">978-607-17-2306-2  </t>
  </si>
  <si>
    <t>ANALISIS E INTERPRETACION DE LOS ESTADOS FINANCIEROS.</t>
  </si>
  <si>
    <t xml:space="preserve">978-607-17-2121-1  </t>
  </si>
  <si>
    <t>GUIA DEL MAESTRO. ANALISIS E INTERPRETACION DE LOS ESTADOS FINANCIEROS</t>
  </si>
  <si>
    <t xml:space="preserve">978-607-7621-71-3  </t>
  </si>
  <si>
    <t>SINTESIS Y COMENTARIOS DE LAS NIF</t>
  </si>
  <si>
    <t xml:space="preserve">978-958-771-302-2  </t>
  </si>
  <si>
    <t>CATALOGO UNICO DE INFORMACION FINANCIERA PARA EL SECTOR SOLIDARIO</t>
  </si>
  <si>
    <t xml:space="preserve">978-84-15581-39-0  </t>
  </si>
  <si>
    <t>CONCEPTOS BASICOS DE CONTABILIDAD FINANCIERA</t>
  </si>
  <si>
    <t xml:space="preserve">978-612-304-273-8  </t>
  </si>
  <si>
    <t>ESTADOS FINANCIEROS BASICO BAJO NIC-NIIF.</t>
  </si>
  <si>
    <t xml:space="preserve">978-958-648-799-3  </t>
  </si>
  <si>
    <t>ESTADOS FINANCIEROS BASICOS BAJO NIC/NIIF.</t>
  </si>
  <si>
    <t xml:space="preserve">978-958-771-031-1  </t>
  </si>
  <si>
    <t>PAPELES DE TRABAJO. EN LA AUDITORIA FINANCIERA</t>
  </si>
  <si>
    <t xml:space="preserve">978-958-648-990-4  </t>
  </si>
  <si>
    <t>ESTADOS FINANCIEROS CONSOLIDADOS.</t>
  </si>
  <si>
    <t xml:space="preserve">978-607-707-395-6  </t>
  </si>
  <si>
    <t xml:space="preserve">978-84-368-3386-7  </t>
  </si>
  <si>
    <t>ANALISIS DE ESTADOS CONTABLES. ELABORACION E INTERPRETACION DE LA INFORMACION FI</t>
  </si>
  <si>
    <t xml:space="preserve">978-607-15-1001-3  </t>
  </si>
  <si>
    <t xml:space="preserve">978-958-772-437-0  </t>
  </si>
  <si>
    <t>NORMAS INTERNACIONALES DE INFORMACION FINANCIERA NIIF</t>
  </si>
  <si>
    <t xml:space="preserve">978-958-762-114-3  </t>
  </si>
  <si>
    <t xml:space="preserve">978-987-716-019-2  </t>
  </si>
  <si>
    <t>ANALISIS DE ESTADOS FINANCIEROS</t>
  </si>
  <si>
    <t xml:space="preserve">978-84-1545-238-6  </t>
  </si>
  <si>
    <t>PRACTICAS DE CONTABILIDAD FINANCIERA</t>
  </si>
  <si>
    <t>LOSILLA</t>
  </si>
  <si>
    <t xml:space="preserve">978-612-304-272-1  </t>
  </si>
  <si>
    <t>ESTANDARES / NORMAS INTERNACIONALES DE INFORMACION FINANCIERA (IFRS / NIIF).</t>
  </si>
  <si>
    <t xml:space="preserve">978-958-771-029-8  </t>
  </si>
  <si>
    <t>IFRS/NIIF PARA PYMES.</t>
  </si>
  <si>
    <t xml:space="preserve">978-958-762-539-4  </t>
  </si>
  <si>
    <t>VALORACION DE INSTRUMENTOS FINANCIEROS EN NIIF PARA PYMES</t>
  </si>
  <si>
    <t xml:space="preserve">978-958-762-413-7  </t>
  </si>
  <si>
    <t>VALORACION DE INSTRUMENTOS FINANCIEROS EN NIIF PARA PYMES.</t>
  </si>
  <si>
    <t xml:space="preserve">978-84-15581-67-3  </t>
  </si>
  <si>
    <t>ANALISIS DE ESTADOS FINANCIEROS PARA LA TOMA DE DECISIONES.</t>
  </si>
  <si>
    <t xml:space="preserve">978-607-8463-15-2  </t>
  </si>
  <si>
    <t>PRINCIPALES DIFERENCIAS. U.S. GAAP - IFRS - NIF</t>
  </si>
  <si>
    <t xml:space="preserve">978-607-17-1062-8  </t>
  </si>
  <si>
    <t>ANALISIS E INTERPRETACION DE LA INFORMACION FINANCIERA.</t>
  </si>
  <si>
    <t>OROPEZA</t>
  </si>
  <si>
    <t xml:space="preserve">978-612-304-201-1  </t>
  </si>
  <si>
    <t>ANALISIS DE ESTADOS FINANCIEROS.</t>
  </si>
  <si>
    <t xml:space="preserve">978-84-7356-916-3  </t>
  </si>
  <si>
    <t>LA CONTABILIDAD Y LOS ESTADOS FINANCIEROS.</t>
  </si>
  <si>
    <t>PEREZ CARBALLO</t>
  </si>
  <si>
    <t xml:space="preserve">978-987-716-010-9  </t>
  </si>
  <si>
    <t>ESTADO DE FLUJOS DE EFECTIVO.</t>
  </si>
  <si>
    <t>PETTI</t>
  </si>
  <si>
    <t xml:space="preserve">978-84-941066-2-0D </t>
  </si>
  <si>
    <t>EL SECRETO PARA INTERPRETAR BALANCES DE UN VISTAZO.</t>
  </si>
  <si>
    <t>PUERTA</t>
  </si>
  <si>
    <t xml:space="preserve">978-607-8331-95-6  </t>
  </si>
  <si>
    <t xml:space="preserve">REVELACIONES DE INFORMACION NECESARIA EN LOS ESTADOS FINANCIEROS CONFORME A LAS </t>
  </si>
  <si>
    <t>SANGUINO</t>
  </si>
  <si>
    <t xml:space="preserve">978-987-716-047-5  </t>
  </si>
  <si>
    <t>DECISIONES FINANCIERAS EN LA EMPRESA</t>
  </si>
  <si>
    <t xml:space="preserve">978-607-8384-36-5  </t>
  </si>
  <si>
    <t xml:space="preserve">978-607-8384-87-7  </t>
  </si>
  <si>
    <t>NORMAS DE INFORMACION FINANCIERA (NIF). ESTUDIANTIL</t>
  </si>
  <si>
    <t xml:space="preserve">978-607-8463-46-6  </t>
  </si>
  <si>
    <t>NORMAS INTERNACIONALES DE INFORMACION FINANCIERA (NIIF). 02 TOMOS PARTE A Y 2016</t>
  </si>
  <si>
    <t xml:space="preserve">978-607-8384-74-7  </t>
  </si>
  <si>
    <t>NORMAS INTERNACIONALES DE INFORMACION FINANCIERA (NIIF). 02 TOMOS PARTE A Y B</t>
  </si>
  <si>
    <t>CHECA</t>
  </si>
  <si>
    <t xml:space="preserve">978-612-46787-9-0  </t>
  </si>
  <si>
    <t>PROCESO DE COBRANZA DE LA DEUDA TRIBUTARIA.</t>
  </si>
  <si>
    <t xml:space="preserve">978-958-762-378-9  </t>
  </si>
  <si>
    <t xml:space="preserve">ESTATUTO TRIBUTARIO. CONTEXTUALIZADO BAJO IFRS (IASB) </t>
  </si>
  <si>
    <t>GRAJALES</t>
  </si>
  <si>
    <t xml:space="preserve">978-612-46944-2-4  </t>
  </si>
  <si>
    <t>MANUAL TRIBUTARIIO 2015.</t>
  </si>
  <si>
    <t>PACHERRES</t>
  </si>
  <si>
    <t xml:space="preserve">978-9972-2520-4-4  </t>
  </si>
  <si>
    <t>DEDUCIONES DEL IMPUESTO A LA RENTA EMPRESARIAL</t>
  </si>
  <si>
    <t>PICON</t>
  </si>
  <si>
    <t>DOGMA. ESCUELA DE NEGOCIOS</t>
  </si>
  <si>
    <t>EDICIONES LEGALES</t>
  </si>
  <si>
    <t xml:space="preserve">978-612-4157-91-2  </t>
  </si>
  <si>
    <t>I FORO INTERNACIONAL DE TRIBUTACION Y CONTABILIDAD. TOMO I</t>
  </si>
  <si>
    <t xml:space="preserve">978-612-4157-92-9  </t>
  </si>
  <si>
    <t>II FORO  DE TRIBUTACION Y CONTABILIDAD</t>
  </si>
  <si>
    <t xml:space="preserve">DERECHO Y CIENCIAS POLITICAS  </t>
  </si>
  <si>
    <t xml:space="preserve">978-987-629-580-2  </t>
  </si>
  <si>
    <t>LOS ENCANTOS DEL PODER. DESAFIOS DE LA ANTROPOLOGIA POLITICA</t>
  </si>
  <si>
    <t>ABELES</t>
  </si>
  <si>
    <t xml:space="preserve">978-612-47134-1-5  </t>
  </si>
  <si>
    <t>METODOLOGIA Y DISEÑOS DE INVESTIGACION EN POLITICA COMPARADA</t>
  </si>
  <si>
    <t>ARAGON</t>
  </si>
  <si>
    <t xml:space="preserve">978-9972-04-499-1  </t>
  </si>
  <si>
    <t>NEIL MACCORMICK Y LA RAZON PRACTICA INSTITUCIONAL.</t>
  </si>
  <si>
    <t>BENGOETXEA</t>
  </si>
  <si>
    <t xml:space="preserve">978-84-9879-567-7  </t>
  </si>
  <si>
    <t>BIOETICA, DERECHO Y SOCIEDAD.</t>
  </si>
  <si>
    <t xml:space="preserve">978-958-35-0998-8  </t>
  </si>
  <si>
    <t>ESTADO, PODER Y ABUSO DEL PODER.</t>
  </si>
  <si>
    <t>CHALCO</t>
  </si>
  <si>
    <t xml:space="preserve">978-9972-623-96-7  </t>
  </si>
  <si>
    <t>PENSAR LAS CARCELES DE AMERICA LATINA</t>
  </si>
  <si>
    <t>CONSTANT</t>
  </si>
  <si>
    <t>DARIO</t>
  </si>
  <si>
    <t xml:space="preserve">978-968-23-2626-4  </t>
  </si>
  <si>
    <t>20 TESIS DE POLITICA</t>
  </si>
  <si>
    <t>DUSSEL</t>
  </si>
  <si>
    <t xml:space="preserve">978-987-706-020-1  </t>
  </si>
  <si>
    <t>TEORIA CONSTITUCIONAL Y CIENCIA POLITICA.</t>
  </si>
  <si>
    <t>ASTREA</t>
  </si>
  <si>
    <t xml:space="preserve">978-84-15271-56-7  </t>
  </si>
  <si>
    <t>ESTUDIOS POLITICOS DE LA CIENCIA</t>
  </si>
  <si>
    <t xml:space="preserve">978-958-761-493-0  </t>
  </si>
  <si>
    <t>ENSAYOS DE TEORIA POLITICA.</t>
  </si>
  <si>
    <t>HUME</t>
  </si>
  <si>
    <t xml:space="preserve">978-612-47181-0-6  </t>
  </si>
  <si>
    <t>¿PUEDE ACAPARARSE LA LIBERTAD? LIBERTAD DE EXPRESION Y CONCENTRACION DE MEDIOS E</t>
  </si>
  <si>
    <t>KRESALJA</t>
  </si>
  <si>
    <t xml:space="preserve">978-612-319-066-8  </t>
  </si>
  <si>
    <t>ANTICANDIDATOS. EL THRILLER POLITICO DE LAS ELECCIONES 2016.</t>
  </si>
  <si>
    <t>ADRUS</t>
  </si>
  <si>
    <t xml:space="preserve">978-9972-04-484-7  </t>
  </si>
  <si>
    <t>MANUAL DE CIENCIA POLITICA.</t>
  </si>
  <si>
    <t xml:space="preserve">978-987-691-359-1  </t>
  </si>
  <si>
    <t>DISCURSO Y POLITICA EN SUDAMERICA</t>
  </si>
  <si>
    <t xml:space="preserve">978-612-4115-10-3  </t>
  </si>
  <si>
    <t>ACTO JURIDICO NEGOCIO JURIDICO. (CONCEPTO, REPRESENTACION SIMULACION E INEFICACI</t>
  </si>
  <si>
    <t xml:space="preserve">978-612-46438-0-4  </t>
  </si>
  <si>
    <t>PAGINAS DEL VIEJO ARMARIO.</t>
  </si>
  <si>
    <t>OSTERLING</t>
  </si>
  <si>
    <t xml:space="preserve">978-607-17-1811-2  </t>
  </si>
  <si>
    <t>TEORIA DEL ESTADO.</t>
  </si>
  <si>
    <t>PAOLI</t>
  </si>
  <si>
    <t xml:space="preserve">978-612-47199-0-5  </t>
  </si>
  <si>
    <t>TEORIA GENERAL DE LA POLITICA</t>
  </si>
  <si>
    <t>RIMAY</t>
  </si>
  <si>
    <t xml:space="preserve">978-958-741-673-2  </t>
  </si>
  <si>
    <t>EN DEFENSA DEL ESTADO DE DERECHO</t>
  </si>
  <si>
    <t xml:space="preserve">978-987-691-446-8  </t>
  </si>
  <si>
    <t>COMUNICACION GUBERNAMENTAL EN ACCION. NARRATIVAS PRESIDENCIALES Y MITOS DE GOBIE</t>
  </si>
  <si>
    <t>RIORDA</t>
  </si>
  <si>
    <t xml:space="preserve">978-612-4206-74-0  </t>
  </si>
  <si>
    <t>¿QUE IMPLICA HACER CIENCIA POLITICA DESDE EL SUR Y DESDE EL NORTE?</t>
  </si>
  <si>
    <t>TARDIF</t>
  </si>
  <si>
    <t xml:space="preserve">978-607-03-0682-2  </t>
  </si>
  <si>
    <t>LA MAGIA DEL ESTADO</t>
  </si>
  <si>
    <t>TAUSSIG</t>
  </si>
  <si>
    <t xml:space="preserve">978-612-4150-62-3  </t>
  </si>
  <si>
    <t>PARTIDOS POLITICOS Y ELECCIONES. REPRESENTACION POLITICA EN AMERICA LATINA</t>
  </si>
  <si>
    <t>TUESTA</t>
  </si>
  <si>
    <t xml:space="preserve">978-612-47134-2-2  </t>
  </si>
  <si>
    <t>DESORDEN ELECTORAL Y FINANCIAMIENTO DE LA POLITICA. LA URGENCIA DE LA REORMA</t>
  </si>
  <si>
    <t xml:space="preserve">1666-3942E3        </t>
  </si>
  <si>
    <t>ESCENARIO Nº 22 AÑO 15 Nº 22. TRANSFORMACIONES SOCIALES, POLITICAS PUBLICAS Y CO</t>
  </si>
  <si>
    <t xml:space="preserve">8003014            </t>
  </si>
  <si>
    <t>LA HAYA: CAMINO AL FUTURO. FORO DE POLITICA Y ESTRATEGIA</t>
  </si>
  <si>
    <t xml:space="preserve">978-607-15-0941-3  </t>
  </si>
  <si>
    <t xml:space="preserve">NOTAS FORENSES </t>
  </si>
  <si>
    <t>DARNELL</t>
  </si>
  <si>
    <t xml:space="preserve">978-607-17-1093-2  </t>
  </si>
  <si>
    <t>CRIMINOLOGIA DE CAMPO. PERFILES CRIMINALES Y VICTIMAS</t>
  </si>
  <si>
    <t xml:space="preserve">978-958-8815-47-3  </t>
  </si>
  <si>
    <t>CRIMINALISTICA.TEORIA GENERAL</t>
  </si>
  <si>
    <t>GIRALDO</t>
  </si>
  <si>
    <t xml:space="preserve">978-958-762-429-8  </t>
  </si>
  <si>
    <t>INVESTIGACION FORENSE DE DISPOSITIVOS MOVILES ANDROID</t>
  </si>
  <si>
    <t>LAZARO</t>
  </si>
  <si>
    <t xml:space="preserve">978-612-46483-1-1  </t>
  </si>
  <si>
    <t>PELIGROSIDAD CRIMINAL Y SISTEMA PENAL EN EL ESTADO SOCIAL Y DEMOCRATICO DE DEREC</t>
  </si>
  <si>
    <t>ORÉ</t>
  </si>
  <si>
    <t>REFORMA</t>
  </si>
  <si>
    <t xml:space="preserve">978-612-46380-5-3  </t>
  </si>
  <si>
    <t>LOS DELITOS SEXUALES. ANALISIS DOGMATICO, JURISPRUDENCIAL Y CRIMINOLOGICO.</t>
  </si>
  <si>
    <t>PEÑA CABRERA</t>
  </si>
  <si>
    <t>IDEA</t>
  </si>
  <si>
    <t xml:space="preserve">978-612-302-645-5  </t>
  </si>
  <si>
    <t xml:space="preserve">EL ABC DEL DERECHO CIVIL EXTRAPATRIMONIAL </t>
  </si>
  <si>
    <t>AGUILA</t>
  </si>
  <si>
    <t xml:space="preserve">978-612-302-603-5  </t>
  </si>
  <si>
    <t xml:space="preserve">EL ABC DEL DERECHO COMPETENCIA </t>
  </si>
  <si>
    <t xml:space="preserve">978-612-315-186-7  </t>
  </si>
  <si>
    <t>EL ABC DEL DERECHO PROCESAL CIVIL.</t>
  </si>
  <si>
    <t xml:space="preserve">978-612-302-605-9  </t>
  </si>
  <si>
    <t>EL ABC DEL DERECHO PROTECCION AL CONSUMIDOR</t>
  </si>
  <si>
    <t xml:space="preserve">978-612-47029-8-3  </t>
  </si>
  <si>
    <t>TRATADO DE DERECHO DE FAMILIA</t>
  </si>
  <si>
    <t xml:space="preserve">978-612-4200-43-4  </t>
  </si>
  <si>
    <t>PREGUNTAS Y RESPUESTAS DE DERECHO PROCESAL TOMO I.</t>
  </si>
  <si>
    <t xml:space="preserve">978-612-4321-13-9  </t>
  </si>
  <si>
    <t>LA RESPONSABILIDAD CIVIL. PARTE GENERAL TOMO. 1 TD</t>
  </si>
  <si>
    <t>ALPA</t>
  </si>
  <si>
    <t xml:space="preserve">978-612-4321-14-6  </t>
  </si>
  <si>
    <t>LA RESPONSABILIDAD CIVIL. PARTE GENERAL TOMO. 2 TD</t>
  </si>
  <si>
    <t xml:space="preserve">978-612-315-016-7  </t>
  </si>
  <si>
    <t>EL PROCESO JUDICIAL.</t>
  </si>
  <si>
    <t xml:space="preserve">978-84-8408-738-0  </t>
  </si>
  <si>
    <t>DERECHO PROCESAL CILVIL. TOMO 1</t>
  </si>
  <si>
    <t xml:space="preserve">978-612-4321-05-4  </t>
  </si>
  <si>
    <t>DERECHO DE SUCESIONES</t>
  </si>
  <si>
    <t xml:space="preserve">978-612-46787-8-3  </t>
  </si>
  <si>
    <t>MANUAL DE DERECHO DEL TRABAJO.</t>
  </si>
  <si>
    <t>ANACLETO</t>
  </si>
  <si>
    <t xml:space="preserve">978-612-46613-2-7  </t>
  </si>
  <si>
    <t>EL CRONISTA FELIPE GUAMAN POMA DE AYALA. PRECURSOR DE LOS DERECHOS CIVILES COMTE</t>
  </si>
  <si>
    <t xml:space="preserve">978-987-706-006-5  </t>
  </si>
  <si>
    <t>RESPONSABILIDAD PENAL DEL MEDICO.</t>
  </si>
  <si>
    <t>ARGANI</t>
  </si>
  <si>
    <t xml:space="preserve">978-9972-04-525-7  </t>
  </si>
  <si>
    <t>MANUAL DEL JUICIO ORAL</t>
  </si>
  <si>
    <t>ATENCIO</t>
  </si>
  <si>
    <t xml:space="preserve">978-950-508-784-6  </t>
  </si>
  <si>
    <t>DERECHO INTERNACIONAL DEL TRABAJO.</t>
  </si>
  <si>
    <t>BRONSTEIN</t>
  </si>
  <si>
    <t xml:space="preserve">978-9972-04-486-1  </t>
  </si>
  <si>
    <t>EXEQUATUR DE DIVORCIO EN EL PERU R IBERO AMERICA.</t>
  </si>
  <si>
    <t xml:space="preserve">978-958-35-1092-2  </t>
  </si>
  <si>
    <t>DERECHO CRITICO: PERSPECTIVA TRIBUTARIA</t>
  </si>
  <si>
    <t>CAHN-SPEYER</t>
  </si>
  <si>
    <t xml:space="preserve">978-612-4144-15-8  </t>
  </si>
  <si>
    <t>DAÑO A LA PERSONA. ORIGEN, DESARROLLO Y VICISITUDES EN EL DERECHO CIVIL PERUANO.</t>
  </si>
  <si>
    <t>MOTIVENSA EDITORA JURIDICA</t>
  </si>
  <si>
    <t xml:space="preserve">978-612-302-593-9  </t>
  </si>
  <si>
    <t>EL AEIOU DEL DERECHO. MODULO CIVIL</t>
  </si>
  <si>
    <t xml:space="preserve">978-612-4144-11-0  </t>
  </si>
  <si>
    <t>OBSERVATORIO DE DERECHO CIVIL ACTO JURIDICO VOL 20.</t>
  </si>
  <si>
    <t xml:space="preserve">978-612-4144-10-3  </t>
  </si>
  <si>
    <t>OBSERVATORIO DE DERECHO CIVIL. DERECHO INTERNACIONAL PRIVADO VOL 19.</t>
  </si>
  <si>
    <t xml:space="preserve">978-958-35-1088-5  </t>
  </si>
  <si>
    <t>MANUAL DE DERECHO PROCESAL</t>
  </si>
  <si>
    <t xml:space="preserve">978-958-35-1060-1  </t>
  </si>
  <si>
    <t>MANUAL DE DERECHO PROCESAL TOMO II. PARTE GENERAL</t>
  </si>
  <si>
    <t xml:space="preserve">978-84-16383-01-6  </t>
  </si>
  <si>
    <t>LECCIONES DE DERECHO CIVIL.</t>
  </si>
  <si>
    <t>CAMPUZANO</t>
  </si>
  <si>
    <t xml:space="preserve">978-9972-04-473-1  </t>
  </si>
  <si>
    <t>DERECHO DE GARANTIAS CIVILES Y COMERCIALES.</t>
  </si>
  <si>
    <t>CANELO</t>
  </si>
  <si>
    <t xml:space="preserve">978-987-706-012-6  </t>
  </si>
  <si>
    <t>MEDIACION.</t>
  </si>
  <si>
    <t>CARAM</t>
  </si>
  <si>
    <t xml:space="preserve">978-612-4184-62-8  </t>
  </si>
  <si>
    <t>ANALISIS AL CODIGO DE PROTECCION Y DEFENSA DEL CONSUMIDOR.</t>
  </si>
  <si>
    <t>JURISTA EDITORES</t>
  </si>
  <si>
    <t xml:space="preserve">978-9972-04-470-0  </t>
  </si>
  <si>
    <t>EL CONTRATO LESIVO. Y LA PRESUNCION DE APROVECHAMIENTO DE LA NECESIDAD.</t>
  </si>
  <si>
    <t xml:space="preserve">978-84-309-6136-8  </t>
  </si>
  <si>
    <t>LECCIONES DE DERECHO CIVIL: DERECHO DE SUCESIONES.</t>
  </si>
  <si>
    <t xml:space="preserve">978-612-4144-22-6  </t>
  </si>
  <si>
    <t>LECCIONES DE CONTRATOS. PARTE GENERAL</t>
  </si>
  <si>
    <t xml:space="preserve">9972-229-20-3      </t>
  </si>
  <si>
    <t>MANUAL DE DERECHO PROCESAL CIVIL.</t>
  </si>
  <si>
    <t xml:space="preserve">978-958-35-0790-8  </t>
  </si>
  <si>
    <t>DERECHO DE LAS OBLIGACIONES TOMO II. VOL 1</t>
  </si>
  <si>
    <t xml:space="preserve">978-958-35-0794-6  </t>
  </si>
  <si>
    <t>DERECHO DE LAS OBLIGACIONES TOMO II. VOL 2</t>
  </si>
  <si>
    <t xml:space="preserve">978-958-35-1045-8  </t>
  </si>
  <si>
    <t>MODERNIZACION DE LAS OBLIGACIONES Y LOS CONTRATOS</t>
  </si>
  <si>
    <t xml:space="preserve">978-612-4218-04-0  </t>
  </si>
  <si>
    <t>LA NULIDAD EN EL PROCESO CIVIL.</t>
  </si>
  <si>
    <t xml:space="preserve">978-612-4184-86-4  </t>
  </si>
  <si>
    <t>PERSONAS, NEGOCIO JURIDICO Y RESPONSABILIDAD CIVIL</t>
  </si>
  <si>
    <t>CIEZA</t>
  </si>
  <si>
    <t xml:space="preserve">978-958-35-1076-2  </t>
  </si>
  <si>
    <t>EL PROCESO MONITORIO. EN EL CODIGO GENERAL DEL PROCESO</t>
  </si>
  <si>
    <t>COLMENARES</t>
  </si>
  <si>
    <t xml:space="preserve">978-612-46941-7-2  </t>
  </si>
  <si>
    <t>LA GARANTIA CONSTITUCIONAL DE LA ACCION Y EL PROCESO CIVIL.</t>
  </si>
  <si>
    <t>COMOGLIO</t>
  </si>
  <si>
    <t>RAGUEL</t>
  </si>
  <si>
    <t xml:space="preserve">978-612-4115-98-1  </t>
  </si>
  <si>
    <t>TEORIA DEL PRECEDENTE JUDICIAL LA JUSTIFICACION Y LA APLICACION DE REGLAS JURISP</t>
  </si>
  <si>
    <t>DA ROSA</t>
  </si>
  <si>
    <t xml:space="preserve">978-84-454-2682-1  </t>
  </si>
  <si>
    <t>DERECHO CIVIL. DERECHOS INMOBILIARIO Y REGISTRAL</t>
  </si>
  <si>
    <t>DE REINA</t>
  </si>
  <si>
    <t xml:space="preserve">978-958-35-0902-5  </t>
  </si>
  <si>
    <t>TEORIA GENERAL DEL PROCESO</t>
  </si>
  <si>
    <t>DEVIS</t>
  </si>
  <si>
    <t xml:space="preserve">978-612-46941-0-3  </t>
  </si>
  <si>
    <t>SOBRE LA TEORIA GENERAL DEL PROCESO, ESA DESCONOCIDA.</t>
  </si>
  <si>
    <t>DIDIER</t>
  </si>
  <si>
    <t xml:space="preserve">978-612-4073-21-2  </t>
  </si>
  <si>
    <t>DERECHO DE LA RESPONSABILIDAD CIVIL.</t>
  </si>
  <si>
    <t xml:space="preserve">978-84-940885-2-0  </t>
  </si>
  <si>
    <t>DE LA RESOLUCION DEL CONTRATO POR COSTO EXCESIVO.</t>
  </si>
  <si>
    <t>RATIO LEGIS</t>
  </si>
  <si>
    <t xml:space="preserve">978-612-317-037-0  </t>
  </si>
  <si>
    <t>DERECHO DE SUCESIONES.</t>
  </si>
  <si>
    <t>FRANCISKOVIC</t>
  </si>
  <si>
    <t xml:space="preserve">978-612-4157-73-8  </t>
  </si>
  <si>
    <t>LA ESTRUCTURA DEL DERECHO DE LAS OBLIGACIONES. DISEÑANDO ESQUEMAS FUNCIONES.</t>
  </si>
  <si>
    <t xml:space="preserve">978-612-4184-11-6  </t>
  </si>
  <si>
    <t xml:space="preserve">TRATADO DE DERECHOS REALES. 2 TOMOS </t>
  </si>
  <si>
    <t xml:space="preserve">978-612-4218-30-9  </t>
  </si>
  <si>
    <t>INTRODUCCION AL DERECHO PROCESAL CIVIL.</t>
  </si>
  <si>
    <t>GUILHERME</t>
  </si>
  <si>
    <t xml:space="preserve">978-612-4047-94-7  </t>
  </si>
  <si>
    <t xml:space="preserve">PRECEDENTES OBLIGATORIOS. </t>
  </si>
  <si>
    <t xml:space="preserve">978-987-706-011-9  </t>
  </si>
  <si>
    <t>DERECHO A UNA SENTENCIA MOTIVADA.</t>
  </si>
  <si>
    <t xml:space="preserve">978-612-4115-70-7  </t>
  </si>
  <si>
    <t>SERVIR. EL NUEVO REGIMEN DEL SERVICIO CIVIL EN LA ADMINISTRACION PUBLICA. VOL 1.</t>
  </si>
  <si>
    <t>HARO</t>
  </si>
  <si>
    <t xml:space="preserve">978-612-4115-71-4  </t>
  </si>
  <si>
    <t>SERVIR. EL NUEVO REGIMEN DEL SERVICIO CIVIL EN LA ADMINISTRACION PUBLICA. VOL 2.</t>
  </si>
  <si>
    <t>HINOSTROZA</t>
  </si>
  <si>
    <t xml:space="preserve">978-612-4184-80-2  </t>
  </si>
  <si>
    <t>COMENTARIOS AL REGIMEN JURIDICO DE LA LEY DEL SERVICIO CIVIL.</t>
  </si>
  <si>
    <t xml:space="preserve">978-9972-04-496-0  </t>
  </si>
  <si>
    <t>LA COMPETENCIA DEL JUEZ LABOAL EN LA NUEVA LEY PROCESAL DEL TRABAJO.</t>
  </si>
  <si>
    <t>HUNDSKOPF</t>
  </si>
  <si>
    <t xml:space="preserve">978-612-4037-84-9  </t>
  </si>
  <si>
    <t>ESTUDIO DE DERECHO PROCESAL CIVIL. 2 TOMOS.</t>
  </si>
  <si>
    <t>IDEMSA</t>
  </si>
  <si>
    <t xml:space="preserve">978-958-731-122-8  </t>
  </si>
  <si>
    <t>TEORIA GENERAL DE LAS OBLIGACIONES.</t>
  </si>
  <si>
    <t xml:space="preserve">978-612-4200-69-4  </t>
  </si>
  <si>
    <t>ESQUEMAS DEL PROCESO CIVIL</t>
  </si>
  <si>
    <t>LOVON</t>
  </si>
  <si>
    <t xml:space="preserve">978-612-4200-45-8  </t>
  </si>
  <si>
    <t>EL PROCESO DE INCONSTITUCIONALIDAD Y LOS SISTEMAS DE CONTROL DE LA CONSTITUCIONA</t>
  </si>
  <si>
    <t>MACEDO</t>
  </si>
  <si>
    <t xml:space="preserve">978-958-8922-69-0  </t>
  </si>
  <si>
    <t>DERECHO PROCESAL CIVIL INTERNACIONAL</t>
  </si>
  <si>
    <t xml:space="preserve">978-9972-04-502-8  </t>
  </si>
  <si>
    <t>LA TEORIA CAUTELAR Y TUTELA ANTICIPADA.</t>
  </si>
  <si>
    <t xml:space="preserve">978-612-46941-1-0  </t>
  </si>
  <si>
    <t>HISTORIA Y EVOLUCION DE LA ACTIVIDAD JURISDICCIONAL.</t>
  </si>
  <si>
    <t>MASCIOTRA</t>
  </si>
  <si>
    <t xml:space="preserve">978-987-706-023-2  </t>
  </si>
  <si>
    <t>PODERES-DEBERES DEL JUEZ EN EL PROCESO CIVIL.</t>
  </si>
  <si>
    <t xml:space="preserve">978-612-4037-89-4  </t>
  </si>
  <si>
    <t xml:space="preserve">LA NECESIDAD DE UNA IMPUTACION CONCRETA. EN LA CONSTRUCCION DE UN PROCESO PENAL </t>
  </si>
  <si>
    <t xml:space="preserve">978-612-4115-82-0  </t>
  </si>
  <si>
    <t>ESTUDIO SOBRE LA RESPONSABILIDAD CIVIL.</t>
  </si>
  <si>
    <t xml:space="preserve">978-612-4321-19-1  </t>
  </si>
  <si>
    <t>RESPONSABILIDADES Y SANCIONES EN LAS CONTRATACIONES DEL ESTADO</t>
  </si>
  <si>
    <t>NAVAS</t>
  </si>
  <si>
    <t>NIEVES</t>
  </si>
  <si>
    <t xml:space="preserve">978-612-46941-3-4  </t>
  </si>
  <si>
    <t>CONVENCIONES PROCESALES. ESTUDIOS SOBRE NEGOCIO JURIDICO Y PROCESO.</t>
  </si>
  <si>
    <t>NOGUEIRA</t>
  </si>
  <si>
    <t xml:space="preserve">978-612-4115-92-9  </t>
  </si>
  <si>
    <t>LA BUENA FE CONTRACTUAL.</t>
  </si>
  <si>
    <t>ORDOQUI</t>
  </si>
  <si>
    <t xml:space="preserve">978-612-4157-80-6  </t>
  </si>
  <si>
    <t>TRATADO DE DERECHO DE LAS OBLIGAGIONES 6 TOMOS.</t>
  </si>
  <si>
    <t xml:space="preserve">978-958-8922-07-2  </t>
  </si>
  <si>
    <t xml:space="preserve">DERECHO DE SUCESIONES </t>
  </si>
  <si>
    <t xml:space="preserve">978-958-771-338-1  </t>
  </si>
  <si>
    <t>DE LOS TITULOS VALORES</t>
  </si>
  <si>
    <t xml:space="preserve">978-607-17-1454-1  </t>
  </si>
  <si>
    <t>CONTRATOS Y TRANSACCIONES POR MEDIOS ELECTRONICOS.</t>
  </si>
  <si>
    <t xml:space="preserve">978-987-706-005-8  </t>
  </si>
  <si>
    <t>REGLA DE EXCLUSION PROBATORIA.</t>
  </si>
  <si>
    <t>POVIÑA</t>
  </si>
  <si>
    <t>RENGIFO</t>
  </si>
  <si>
    <t xml:space="preserve">978-958-35-1096-0  </t>
  </si>
  <si>
    <t>DERECHO SOCIETARIO. TOMO I</t>
  </si>
  <si>
    <t xml:space="preserve">978-612-4146-04-6  </t>
  </si>
  <si>
    <t>EL DERECHO CIVIL</t>
  </si>
  <si>
    <t>EL TITULO PRELIMINAR DEL CODIGO CIVIL.</t>
  </si>
  <si>
    <t xml:space="preserve">978-612-317-077-6  </t>
  </si>
  <si>
    <t xml:space="preserve">978-612-4146-40-4  </t>
  </si>
  <si>
    <t>NULIDAD Y ANULABILIDAD. LA INVALIDEZ DEL ACTO JURIDICO.</t>
  </si>
  <si>
    <t xml:space="preserve">978-612-4037-86-3  </t>
  </si>
  <si>
    <t>GARANTIAS DEL PROCESO CIVIL EN UN ESTADO CONSTITUCIONAL DE DERECHO.</t>
  </si>
  <si>
    <t xml:space="preserve">978-612-4218-05-7  </t>
  </si>
  <si>
    <t>EL LEGADO DEL POSITIVISMO JURIDICO.</t>
  </si>
  <si>
    <t>SALGADO</t>
  </si>
  <si>
    <t xml:space="preserve">978-612-4144-16-5  </t>
  </si>
  <si>
    <t>LA SITUACION JURIDICA DEL CONCEBIDO EN EL DERECHO CIVIL PERUANO.</t>
  </si>
  <si>
    <t>SANTILLAN</t>
  </si>
  <si>
    <t xml:space="preserve">978-612-4115-66-0  </t>
  </si>
  <si>
    <t>LA CIENCIA DEL DERECHO PROCESAL VOL 2.</t>
  </si>
  <si>
    <t xml:space="preserve">978-612-4115-65-3  </t>
  </si>
  <si>
    <t>LA CIENCIA DEL DERECHO PROCESAL VOL1.</t>
  </si>
  <si>
    <t xml:space="preserve">978-612-4321-06-1  </t>
  </si>
  <si>
    <t>CODIGO CIVIL. JURISPRUDENCIA ACTUALIZADA AL 2016</t>
  </si>
  <si>
    <t>SILVANA</t>
  </si>
  <si>
    <t xml:space="preserve">978-607-05-0694-9  </t>
  </si>
  <si>
    <t>DERECHO DE LAS OBLIGACIONES.</t>
  </si>
  <si>
    <t>SIMENTAL</t>
  </si>
  <si>
    <t xml:space="preserve">978-612-318-064-5  </t>
  </si>
  <si>
    <t xml:space="preserve">DERECHO DE OBLIGACIONES </t>
  </si>
  <si>
    <t>SORIA</t>
  </si>
  <si>
    <t xml:space="preserve">978-612-46083-3-9  </t>
  </si>
  <si>
    <t>INCUMPLIMIENTO CONTRACTUAL. ACCIONES DEL ACEEDOR CONTRA EL DEUDOR</t>
  </si>
  <si>
    <t>JURIVEC E.I.R.L</t>
  </si>
  <si>
    <t>STIGLITZ</t>
  </si>
  <si>
    <t xml:space="preserve">978-958-35-1033-5  </t>
  </si>
  <si>
    <t>TABOADA</t>
  </si>
  <si>
    <t xml:space="preserve">978-9972-04-415-1  </t>
  </si>
  <si>
    <t>NULIDAD DEL ACTO JURIDICO.</t>
  </si>
  <si>
    <t>TERNERA</t>
  </si>
  <si>
    <t xml:space="preserve">978-9972-45-305-2  </t>
  </si>
  <si>
    <t>CODIGO CIVIL ESTUDIOS Y PROPUESTAS.</t>
  </si>
  <si>
    <t xml:space="preserve">978-612-4240-38-6  </t>
  </si>
  <si>
    <t>COMPENDIO DE JURISPRUDENCIA CIVIL.</t>
  </si>
  <si>
    <t xml:space="preserve">978-612-4200-42-7  </t>
  </si>
  <si>
    <t>UNIONES DE HECHO.</t>
  </si>
  <si>
    <t>VARSI</t>
  </si>
  <si>
    <t xml:space="preserve">978-612-311-052-9  </t>
  </si>
  <si>
    <t>TRATADO DE DERECHO DE FAMILIA. DERECHO DE LA FILIACION. TOMO IV.</t>
  </si>
  <si>
    <t xml:space="preserve">978-958-35-0947-6  </t>
  </si>
  <si>
    <t>RESPONSABILIDAD CIVIL EXTRACONTRACTUAL.</t>
  </si>
  <si>
    <t xml:space="preserve">978-612-4037-81-8  </t>
  </si>
  <si>
    <t>LAS MEDIDAS CAUTELARES EN EL DERECHO PROCESAL CIVIL PERUANO.</t>
  </si>
  <si>
    <t>YAYA</t>
  </si>
  <si>
    <t xml:space="preserve">978-958-749-404-4  </t>
  </si>
  <si>
    <t>LA RESPONSABILIDAD CIVIL DERIVADA DE LOS PRODUCTOS DEFECTUOSOS.</t>
  </si>
  <si>
    <t>ZALAMEA</t>
  </si>
  <si>
    <t xml:space="preserve">978-950-508-749-5  </t>
  </si>
  <si>
    <t>MANUAL DE DERECHO DE LAS SUCESIONES.</t>
  </si>
  <si>
    <t>ZANNONI</t>
  </si>
  <si>
    <t xml:space="preserve">978-612-302-674-5  </t>
  </si>
  <si>
    <t xml:space="preserve">EL ABC DEL DERECHO LABORAL Y PROCESAL LABORAL </t>
  </si>
  <si>
    <t xml:space="preserve">978-612-4184-28-4  </t>
  </si>
  <si>
    <t>TEMAS DE DERECHO PROCESAL CIVIL.</t>
  </si>
  <si>
    <t>ZUMAETA</t>
  </si>
  <si>
    <t xml:space="preserve">978-612-4218-67-5  </t>
  </si>
  <si>
    <t>CONSTITUCION Y PROCESOS CONSTITUCIONALES. T/D</t>
  </si>
  <si>
    <t>ABAD</t>
  </si>
  <si>
    <t xml:space="preserve">978-612-4218-20-0  </t>
  </si>
  <si>
    <t>EL DEBATE EN TORNO A LOS LIMITES AL RECURSO DE AGRAVIO CONSTITUCIONAL.</t>
  </si>
  <si>
    <t xml:space="preserve">2519-7630          </t>
  </si>
  <si>
    <t>SOBRE LA INTERPRETACION CONSTITUCIONAL Y CONVENCIONAL. UN ENFOQUE TRANSVERSAL EN</t>
  </si>
  <si>
    <t xml:space="preserve">978-612-315-190-4  </t>
  </si>
  <si>
    <t>EL ABC DEL DERECHO CONSTITUCIONAL.</t>
  </si>
  <si>
    <t xml:space="preserve">978-612-302-631-8  </t>
  </si>
  <si>
    <t>EL ABC DEL DERECHO PROCESAL CONSTITUCIONAL.</t>
  </si>
  <si>
    <t xml:space="preserve">978-612-315-265-9  </t>
  </si>
  <si>
    <t>EL PRECEDENTE CONSTITUCIONAL. - GUIA DE ESTUDIO SISTEMATICO.</t>
  </si>
  <si>
    <t xml:space="preserve">978-612-4047-44-2  </t>
  </si>
  <si>
    <t>EL DERECHO CONSTITUCIONAL EN LA ERA DE LA PONDERACION.</t>
  </si>
  <si>
    <t>ALEINIKOFF</t>
  </si>
  <si>
    <t xml:space="preserve">978-612-315-233-8  </t>
  </si>
  <si>
    <t>GUIA EXEGETICA Y PRACTICA DEL CODIGO PROCESAL CONSTITUCIONAL</t>
  </si>
  <si>
    <t xml:space="preserve">978-612-4200-56-4  </t>
  </si>
  <si>
    <t>INTRODUCCION A LOS PROCESOS CONSTITUCIONALES.</t>
  </si>
  <si>
    <t xml:space="preserve">978-958-35-1000-7  </t>
  </si>
  <si>
    <t>DERECHO DE LAS TELECOMUNICACIONES.</t>
  </si>
  <si>
    <t xml:space="preserve">978-958-35-1007-6  </t>
  </si>
  <si>
    <t>JUSTICIA DE TRANSICION Y CONSTITUCION.</t>
  </si>
  <si>
    <t>AMBOS</t>
  </si>
  <si>
    <t xml:space="preserve">978-612-4088-89-6  </t>
  </si>
  <si>
    <t>DECISIONES CONSTITUCIONALES. SENTENCIAS, RESOKUCIONES Y VOTOS DEL TRIBUNAL CONST</t>
  </si>
  <si>
    <t>CALLE</t>
  </si>
  <si>
    <t xml:space="preserve">978-612-4200-28-1  </t>
  </si>
  <si>
    <t>CONSTITUCIONALISMO Y DEMOCRACIA EN AMERICA LATINA: CONTROLES Y RIESGOS.</t>
  </si>
  <si>
    <t xml:space="preserve">978-612-311-297-4  </t>
  </si>
  <si>
    <t>LOS PRECEDENTES VINCULANTES. DEL TRIBUNAL CONSTITUCIONAL.</t>
  </si>
  <si>
    <t xml:space="preserve">978-612-4115-80-6  </t>
  </si>
  <si>
    <t>LA CONSTITUCION COMENTADA TOMO 1 T/ RUSTICA.</t>
  </si>
  <si>
    <t>CHANAME</t>
  </si>
  <si>
    <t xml:space="preserve">978-612-4115-81-3D </t>
  </si>
  <si>
    <t>LA CONSTITUCION COMENTADA VOL 2 T/ DURA.</t>
  </si>
  <si>
    <t xml:space="preserve">978-612-4115-80-6D </t>
  </si>
  <si>
    <t>LA CONSTITUCION COMENTADA VOL T/ DURA.</t>
  </si>
  <si>
    <t xml:space="preserve">978-612-47029-0-7  </t>
  </si>
  <si>
    <t>LECCIONES DE DERECHO CONSTITUCIONAL.</t>
  </si>
  <si>
    <t>COLOMER</t>
  </si>
  <si>
    <t xml:space="preserve">978-84-16345-14-4  </t>
  </si>
  <si>
    <t>SISTEMAS POLITICOS Y BIENESTAR SOCIAL. ESTUDIOS COMPARADOS: BRASIL, COLOMBIA</t>
  </si>
  <si>
    <t>DE VENANZI</t>
  </si>
  <si>
    <t>BIBLIOTECA NUEVA</t>
  </si>
  <si>
    <t xml:space="preserve">978-612-4115-21-9  </t>
  </si>
  <si>
    <t>COMENTARIO EXEGETICO AL CODIGO PROCESAL CONSTITUCIONAL.</t>
  </si>
  <si>
    <t>ETO</t>
  </si>
  <si>
    <t xml:space="preserve">978-612-311-142-7  </t>
  </si>
  <si>
    <t xml:space="preserve">TRATADO DEL PROCESO CONSTITUCIONAL DE AMPARO.2 TOMOS </t>
  </si>
  <si>
    <t>FERRAJOLI</t>
  </si>
  <si>
    <t xml:space="preserve">978-612-4218-19-4  </t>
  </si>
  <si>
    <t>UN DEBATE SOBRE PRINCIPIOS CONSTITUCIONALES.</t>
  </si>
  <si>
    <t xml:space="preserve">978-950-574-304-9  </t>
  </si>
  <si>
    <t>FUNDAMENTOS CONSTITUCIONALES.</t>
  </si>
  <si>
    <t>FERREYRA</t>
  </si>
  <si>
    <t xml:space="preserve">978-612-47029-2-1  </t>
  </si>
  <si>
    <t>CONSTITUCION, JUSTCIA Y DERECHOS FUNDAMENTALES.</t>
  </si>
  <si>
    <t xml:space="preserve">978-84-9059-884-9  </t>
  </si>
  <si>
    <t>PAUTAS PARA UNA REFORMA CONSTITUCIONAL.</t>
  </si>
  <si>
    <t>ARANZADI</t>
  </si>
  <si>
    <t xml:space="preserve">978-612-4200-18-2  </t>
  </si>
  <si>
    <t>TEORIA DEL ESTADO Y DERECHO CONSTITUCIONAL.</t>
  </si>
  <si>
    <t xml:space="preserve">978-612-4059-81-0  </t>
  </si>
  <si>
    <t>DERECHO CONSTITUCIONAL GENERAL.</t>
  </si>
  <si>
    <t xml:space="preserve">978-950-574-301-8  </t>
  </si>
  <si>
    <t>PROCESO Y CONSTITUCION.</t>
  </si>
  <si>
    <t>GOZAINI</t>
  </si>
  <si>
    <t xml:space="preserve">978-612-4321-16-0  </t>
  </si>
  <si>
    <t>LECCIONES DE DERCHO CONSTITUCIONAL.</t>
  </si>
  <si>
    <t>GUASTINI</t>
  </si>
  <si>
    <t xml:space="preserve">978-9972-04-467-0  </t>
  </si>
  <si>
    <t>COMENTARIOS AL CODIGO PROCESAL CONSTITUCIONAL.</t>
  </si>
  <si>
    <t xml:space="preserve">978-612-4158-20-9  </t>
  </si>
  <si>
    <t>TRIBUNAL CONSTITUCIONAL EN EL PERU ELECCION Y LEGITIMIDAD.</t>
  </si>
  <si>
    <t>UNIV. CESAR VALLEJO</t>
  </si>
  <si>
    <t xml:space="preserve">978-612-4218-12-5  </t>
  </si>
  <si>
    <t>EL PROCESO DE INCONSTITUCIONALIDAD. UNA APROXIMACION TEORICA Y JURISPRUDENCIAL.</t>
  </si>
  <si>
    <t>HAKANSSON</t>
  </si>
  <si>
    <t xml:space="preserve">978-84-313-2999-0  </t>
  </si>
  <si>
    <t>ELEMENTOS DE DERECHO CONSTITUCIONAL CONONICO.</t>
  </si>
  <si>
    <t>HERVADA</t>
  </si>
  <si>
    <t xml:space="preserve">978-958-35-1072-4  </t>
  </si>
  <si>
    <t>NEOCONSTITUCIONALISMO IDEOLOGICO Y CONSTITUCIONALISMO MULTINIVEL</t>
  </si>
  <si>
    <t xml:space="preserve">978-9972-46-559-8  </t>
  </si>
  <si>
    <t>LA CONSTITUCION INCABADA. IDEAS Y MODELOS CONSTITUCIONALES EN EL MOMENTO FUNDACI</t>
  </si>
  <si>
    <t>JAMANCA</t>
  </si>
  <si>
    <t xml:space="preserve">978-612-317-140-7  </t>
  </si>
  <si>
    <t>¿ESTADO O MERCADO. EL PRINCIPIO DE SUBSIDIARIDAD EN LA CONSITUCION PERUANA.</t>
  </si>
  <si>
    <t xml:space="preserve">978-612-317-022-6  </t>
  </si>
  <si>
    <t>CONSTITUCION POLITICA DEL PERU 1993.</t>
  </si>
  <si>
    <t>LANDA</t>
  </si>
  <si>
    <t xml:space="preserve">978-950-743-401-3  </t>
  </si>
  <si>
    <t>¿QUE ES UNA CONSTITUCION?</t>
  </si>
  <si>
    <t>LASALLE</t>
  </si>
  <si>
    <t xml:space="preserve">978-958-35-0957-5  </t>
  </si>
  <si>
    <t>¿QUE ES UNA CONSTITUCION?.</t>
  </si>
  <si>
    <t>LASSALLE</t>
  </si>
  <si>
    <t>MARQUARDT</t>
  </si>
  <si>
    <t xml:space="preserve">978-612-4047-88-6  </t>
  </si>
  <si>
    <t xml:space="preserve">SAQUEO. CUANDO EL ESTADO DE DERECGO ES ILEGAL </t>
  </si>
  <si>
    <t>MATTEI</t>
  </si>
  <si>
    <t xml:space="preserve">978-612-4218-50-7  </t>
  </si>
  <si>
    <t>LA JUSTICIA CIVIL EN EL ESTADO CONSTITUCIONAL.</t>
  </si>
  <si>
    <t>MITIDIERO</t>
  </si>
  <si>
    <t xml:space="preserve">978-950-508-376-3  </t>
  </si>
  <si>
    <t>RETOS DEL DERECHO CONSTITUCIONAL CONTEMPORANEO.</t>
  </si>
  <si>
    <t xml:space="preserve">978-612-4218-07-1  </t>
  </si>
  <si>
    <t>LA INDETERMINACION DEL DERECHO Y LA INTERPRETACION DE LA CONSTITUCION.</t>
  </si>
  <si>
    <t>MORESO</t>
  </si>
  <si>
    <t xml:space="preserve">978-612-4218-31-6  </t>
  </si>
  <si>
    <t>LA CONSTITUCIONALIZACION DE LOS TRATADOS DE DERECHOS HUMANOS EN EL PERU.</t>
  </si>
  <si>
    <t>MOSQUERAS</t>
  </si>
  <si>
    <t xml:space="preserve">978-612-4200-25-0  </t>
  </si>
  <si>
    <t>DEBERES Y RESPONSABILIDADES DE LOS FUNCIONARIOS Y SERVIDORES PUBLICOS CIVILES.</t>
  </si>
  <si>
    <t xml:space="preserve">978-612-4218-38-5  </t>
  </si>
  <si>
    <t>LA CONSTITUCIONALIZACION SIMBOLICA.</t>
  </si>
  <si>
    <t>NEVES</t>
  </si>
  <si>
    <t xml:space="preserve">978-612-315-167-6  </t>
  </si>
  <si>
    <t>DERECHO CONSTITUCIONAL. NUEVAS TENDENCIAS &amp; TEMAS CONFLICTIVOS.</t>
  </si>
  <si>
    <t>ÑIQUE</t>
  </si>
  <si>
    <t xml:space="preserve">978-612-4200-52-6  </t>
  </si>
  <si>
    <t xml:space="preserve">DERECHO CONSITUCIONAL Y DERECHO PROCESAL CONSTITUCIONAL TOMO 2.                 </t>
  </si>
  <si>
    <t xml:space="preserve">978-612-4200-51-9  </t>
  </si>
  <si>
    <t>DERECHO CONSTITUCIONAL Y DERECHO PROCESAL CONSTITUCIONAL TOMO 1.</t>
  </si>
  <si>
    <t xml:space="preserve">978-987-629-207-8  </t>
  </si>
  <si>
    <t>CONSTITUCIONALISMO DEMOCRATICO.</t>
  </si>
  <si>
    <t>POST</t>
  </si>
  <si>
    <t xml:space="preserve">978-612-4218-23-1  </t>
  </si>
  <si>
    <t>CONSTITUCION, DERECHO Y DERECHOS.</t>
  </si>
  <si>
    <t>PRIORI</t>
  </si>
  <si>
    <t xml:space="preserve">978-612-4218-29-3  </t>
  </si>
  <si>
    <t>PROCESO Y CONSTITUCION. EL ROL DE LAS ALTAS CORTES Y EL DERECHO A LA IMPUGNACION</t>
  </si>
  <si>
    <t xml:space="preserve">978-958-738-600-4  </t>
  </si>
  <si>
    <t>LA ACCION DE INCONSTITUCIONALIDAD</t>
  </si>
  <si>
    <t xml:space="preserve">978-84-309-6878-7  </t>
  </si>
  <si>
    <t xml:space="preserve">TEORIA Y PRACTICA DEL DERECHO CONSTITUCIONAL </t>
  </si>
  <si>
    <t xml:space="preserve">978-612-4146-36-7  </t>
  </si>
  <si>
    <t>LA INTERPRETACION DE LA CONSTITUCION SEGUN EL TRIBUNAL COSNTITUCIONAL.</t>
  </si>
  <si>
    <t xml:space="preserve">978-612-4218-37-8  </t>
  </si>
  <si>
    <t>¿SON ANULABLES LAS SENTENCIAS DEL TRIBUNAL CONSTITUCIONAL?. ANALISIS DE LA SENTE</t>
  </si>
  <si>
    <t>SAGUES</t>
  </si>
  <si>
    <t xml:space="preserve">978-612-4218-58-3  </t>
  </si>
  <si>
    <t>POSITIVISMO CONSTITUCIONAL</t>
  </si>
  <si>
    <t>SCHAUER</t>
  </si>
  <si>
    <t xml:space="preserve">978-607-05-0811-0  </t>
  </si>
  <si>
    <t>SISTEMAS JURIDICOS CONTEMPORANEOS</t>
  </si>
  <si>
    <t>TIRADO</t>
  </si>
  <si>
    <t>TUPAYACHI</t>
  </si>
  <si>
    <t xml:space="preserve">978-612-4047-92-3  </t>
  </si>
  <si>
    <t>CONSTITUCIONALISMO Y JUDICIAL REVIEW.</t>
  </si>
  <si>
    <t>TUSHNET</t>
  </si>
  <si>
    <t xml:space="preserve">978-612-462-534-3  </t>
  </si>
  <si>
    <t>CONSTITUCION POLITICA DEL PERU. CODIGO PROCESAL COSNTITUCIONAL - LEY 28237.</t>
  </si>
  <si>
    <t>EDICIONES NORMAS JURIDICAS</t>
  </si>
  <si>
    <t xml:space="preserve">978-612-00-2223-8  </t>
  </si>
  <si>
    <t>MANUAL OPERATIVO DEL PROCESO DE CONTRATACIONES DE OBRAS PUBLICAS.</t>
  </si>
  <si>
    <t>UBI LEX ASOCIADOS SAC</t>
  </si>
  <si>
    <t xml:space="preserve">25901388           </t>
  </si>
  <si>
    <t>MANUAL OPERATIVO DEL PROCESO DE CONTRATACIONES DEL ESTADO.</t>
  </si>
  <si>
    <t xml:space="preserve">978-612-46937-5-5  </t>
  </si>
  <si>
    <t>MANUAL DE DERECHO AMBIENTAL.</t>
  </si>
  <si>
    <t>ANDALUZ</t>
  </si>
  <si>
    <t>IUSTITIA</t>
  </si>
  <si>
    <t xml:space="preserve">978-612-00-1123-2  </t>
  </si>
  <si>
    <t>MANUAL DE DERECHO AMBIENTAL. DOCTRINA - JURISPRUDENCIA - LEGISLACION.</t>
  </si>
  <si>
    <t>BARRERAS</t>
  </si>
  <si>
    <t xml:space="preserve">978-612-315-119-5  </t>
  </si>
  <si>
    <t>DERECHO MINERO Y CONCESION.</t>
  </si>
  <si>
    <t>BLOSSIERS</t>
  </si>
  <si>
    <t xml:space="preserve">978-84-309-5817-7  </t>
  </si>
  <si>
    <t>DE LA POLITICA Y EL DERECHO</t>
  </si>
  <si>
    <t>BONETE</t>
  </si>
  <si>
    <t xml:space="preserve">978-958-35-1028-1  </t>
  </si>
  <si>
    <t>RESPONSABILIDAD MEDICA.</t>
  </si>
  <si>
    <t>BUERES</t>
  </si>
  <si>
    <t xml:space="preserve">978-612-4240-36-2  </t>
  </si>
  <si>
    <t>EL DIALOGO ENTRE LOS SISTEMAS EUROPEO Y AMERICANO DE DERECHOS HUMANOS.</t>
  </si>
  <si>
    <t>CANOSA</t>
  </si>
  <si>
    <t xml:space="preserve">978-612-4115-95-0  </t>
  </si>
  <si>
    <t>ELEMENTOS DE DERECHO COMERCIAL.</t>
  </si>
  <si>
    <t xml:space="preserve">978-612-4240-32-4  </t>
  </si>
  <si>
    <t>COMPENDIO DE DERCHO LABORAL PERUANO.</t>
  </si>
  <si>
    <t>CORONADO</t>
  </si>
  <si>
    <t>DE LA FUENTE</t>
  </si>
  <si>
    <t>HELIASTA</t>
  </si>
  <si>
    <t xml:space="preserve">978-607-05-0801-1  </t>
  </si>
  <si>
    <t>ETICA Y LOS DERECHOS DE LAS AUDIENCIAS</t>
  </si>
  <si>
    <t>ECHAIZ</t>
  </si>
  <si>
    <t xml:space="preserve">978-84-15176-29-9  </t>
  </si>
  <si>
    <t>LA SEGURIDAD MARITIMA Y LOS DERECHOS LABORALES DE LA GENTE DE MAR.</t>
  </si>
  <si>
    <t>FOTINOPOULOU</t>
  </si>
  <si>
    <t>GOMYLEX</t>
  </si>
  <si>
    <t xml:space="preserve">978-9972-04-493-9  </t>
  </si>
  <si>
    <t>DERECHO MINERO Y EL MEDIO AMBIENTE.</t>
  </si>
  <si>
    <t>GALVEZ</t>
  </si>
  <si>
    <t xml:space="preserve">978-612-47029-6-9  </t>
  </si>
  <si>
    <t>LA RESPONSABILIDAD CIVIL MEDICA EN EL PERU.</t>
  </si>
  <si>
    <t xml:space="preserve">978-607-17-2229-4  </t>
  </si>
  <si>
    <t>TANATOLOGIA MEDICOFORENSE.</t>
  </si>
  <si>
    <t xml:space="preserve">8074003            </t>
  </si>
  <si>
    <t>CONTRATO DE TRABAJO 2 TOMOS.</t>
  </si>
  <si>
    <t xml:space="preserve">978-612-315-204-8  </t>
  </si>
  <si>
    <t>DERECHO DEL TRABAJO INDIVIDUAL.</t>
  </si>
  <si>
    <t>UNIV. DE BURGOS</t>
  </si>
  <si>
    <t xml:space="preserve">978-958-772-443-1  </t>
  </si>
  <si>
    <t>MINERIA Y DESARROLLO. ASPECTOS JURIDICOS DE LA ACTIVIDAD MINERA</t>
  </si>
  <si>
    <t xml:space="preserve">978-958-749-386-3  </t>
  </si>
  <si>
    <t>SEGURO Y RESPONSABILIDAD. INCIDENCIA DE LOS DAÑOS DIFUSOS</t>
  </si>
  <si>
    <t xml:space="preserve">978-612-4144-18-9  </t>
  </si>
  <si>
    <t xml:space="preserve">JURISPRUDENCIA LABORAL TOMO II. </t>
  </si>
  <si>
    <t xml:space="preserve">978-612-47029-5-2  </t>
  </si>
  <si>
    <t>MANUAL PRACTICO DERECHO ADMINISTRATIVO DISCIPLINARIO.</t>
  </si>
  <si>
    <t xml:space="preserve">978-612-46293-7-2  </t>
  </si>
  <si>
    <t>DERECHO ADUANERO. TRIBUTACION Y REGIMENES.</t>
  </si>
  <si>
    <t>LAY</t>
  </si>
  <si>
    <t xml:space="preserve">978-84-9961-127-3  </t>
  </si>
  <si>
    <t>EL DERECHO A LA PROPIA DISCAPACIDAD.</t>
  </si>
  <si>
    <t xml:space="preserve">978-958-35-1054-0  </t>
  </si>
  <si>
    <t>RESPONSABILIDAD COMERCIAL. DE LAS SOCIEDADES Y DE SUS VINCULADOS</t>
  </si>
  <si>
    <t xml:space="preserve">978-84-309-6081-1  </t>
  </si>
  <si>
    <t>LA PROTECCION JURIDICA DE LAS BASES DE DATOS EN EL ORDENAMIENTO EUROPEO.</t>
  </si>
  <si>
    <t>MINERO</t>
  </si>
  <si>
    <t xml:space="preserve">978-612-302-636-3  </t>
  </si>
  <si>
    <t xml:space="preserve">EL ABC DEL DERECHO LATIN JURIDICO </t>
  </si>
  <si>
    <t>MISARI</t>
  </si>
  <si>
    <t xml:space="preserve">978-84-313-3036-1  </t>
  </si>
  <si>
    <t>CUESTIONES FUNDAMENTALES DE DERECHO CANONICO Y DE DERECHO ECLESIASTICO DEL ESTAD</t>
  </si>
  <si>
    <t>MOLANO</t>
  </si>
  <si>
    <t xml:space="preserve">978-9972-42-894-4  </t>
  </si>
  <si>
    <t>PENSIONES REFORMA Y JURISPRUDENCIA . EL D.L 20530.</t>
  </si>
  <si>
    <t xml:space="preserve">978-84-309-5909-9  </t>
  </si>
  <si>
    <t>UNA CONCEPCION PRUDENCIAL DEL DERECHO</t>
  </si>
  <si>
    <t xml:space="preserve">978-84-309-6332-4  </t>
  </si>
  <si>
    <t>CURSO DE DERECHO TRIBUTARIO.</t>
  </si>
  <si>
    <t xml:space="preserve">978-607-32-3558-7  </t>
  </si>
  <si>
    <t>DERECHO MERCANTIL</t>
  </si>
  <si>
    <t>QUEVEDO</t>
  </si>
  <si>
    <t>B DE F</t>
  </si>
  <si>
    <t>RANGEL</t>
  </si>
  <si>
    <t xml:space="preserve">978-607-17-1754-2  </t>
  </si>
  <si>
    <t>DERECHO AGRARIO Y DESARROLLO RURAL</t>
  </si>
  <si>
    <t xml:space="preserve">978-84-9085-456-3  </t>
  </si>
  <si>
    <t>ETICA Y DERECHOS HUMANOS EN LA ERA BIOTECNOLOGICA.</t>
  </si>
  <si>
    <t xml:space="preserve">978-607-519-577-3  </t>
  </si>
  <si>
    <t>DERECHO CORPORATIVO Y LA EMPRESA.</t>
  </si>
  <si>
    <t>SANROMAN</t>
  </si>
  <si>
    <t xml:space="preserve">978-612-317-014-1  </t>
  </si>
  <si>
    <t>LECCIONES DE DERECHO TRIBUTARIO: PRINCIPIOS GENERALES Y CODIGO TRIBUTARIO.</t>
  </si>
  <si>
    <t>TAFUR</t>
  </si>
  <si>
    <t xml:space="preserve">978-607-17-2171-6  </t>
  </si>
  <si>
    <t>JUICIO DE AMPARO EN MATERIAL LABORAL</t>
  </si>
  <si>
    <t xml:space="preserve">978-612-4158-17-9  </t>
  </si>
  <si>
    <t>DERECHO EMPRESARIAL.</t>
  </si>
  <si>
    <t xml:space="preserve">978-612-4218-65-1  </t>
  </si>
  <si>
    <t>LO RACIONAL COMO RAZONABLE</t>
  </si>
  <si>
    <t>AARNIO</t>
  </si>
  <si>
    <t xml:space="preserve">978-612-302-872-5  </t>
  </si>
  <si>
    <t>EL ABC DEL DERECHO ADMINISTRATIVO.</t>
  </si>
  <si>
    <t xml:space="preserve">978-612-302-956-2  </t>
  </si>
  <si>
    <t>PRECEDENTES DE OBSERVACION OBLIGATORIA. DEL INDECOPI</t>
  </si>
  <si>
    <t>ALARCON</t>
  </si>
  <si>
    <t xml:space="preserve">978-84-9061-269-9  </t>
  </si>
  <si>
    <t>LIBERTAD DE CONCIENCIA. EL DERECHO A LA BUSQUEDA PERSONAL DE LA VERDAD</t>
  </si>
  <si>
    <t>ALBERT</t>
  </si>
  <si>
    <t xml:space="preserve">978-84-15581-21-5  </t>
  </si>
  <si>
    <t>PROCEDIMIENTO EXPROPIATORIO Y CALCULO DEL JUSTIPRECIO DE BIENES INMUEBLES</t>
  </si>
  <si>
    <t xml:space="preserve">978-612-4218-48-4  </t>
  </si>
  <si>
    <t>TEORIA DE LA ARGUMENTACION JURIDICA.</t>
  </si>
  <si>
    <t>ALEXY</t>
  </si>
  <si>
    <t xml:space="preserve">978-612-4200-57-1  </t>
  </si>
  <si>
    <t>CONTRATO E INTERPRETACION.</t>
  </si>
  <si>
    <t xml:space="preserve">978-612-4144-21-9  </t>
  </si>
  <si>
    <t>MANUAL PRACTICO DE HABEAS CORPUS Y AMPARO</t>
  </si>
  <si>
    <t xml:space="preserve">978-950-574-350-6  </t>
  </si>
  <si>
    <t>FUNDAMENTOS DEL DERECHO PROCESAL TOMO I</t>
  </si>
  <si>
    <t>ALSINA</t>
  </si>
  <si>
    <t xml:space="preserve">978-950-574-351-3  </t>
  </si>
  <si>
    <t>FUNDAMENTOS DEL DERECHO PROCESAL TOMO II</t>
  </si>
  <si>
    <t xml:space="preserve">978-950-574-352-0  </t>
  </si>
  <si>
    <t>FUNDAMENTOS DEL DERECHO PROCESAL TOMO III</t>
  </si>
  <si>
    <t xml:space="preserve">978-612-315-251-2  </t>
  </si>
  <si>
    <t>ACCION PROCESAL. PRETENSION Y DEMANDA, ACUMULACION Y EVENTUALIDAD TOMO 3</t>
  </si>
  <si>
    <t xml:space="preserve">978-612-315-252-9  </t>
  </si>
  <si>
    <t>CONTESTACION Y EXCEPCION. TOMO 4</t>
  </si>
  <si>
    <t xml:space="preserve">978-612-315-249-9  </t>
  </si>
  <si>
    <t>EL PROCESO JUDICIAL. TOMO 1</t>
  </si>
  <si>
    <t xml:space="preserve">978-612-315-253-6  </t>
  </si>
  <si>
    <t xml:space="preserve">JURISDICCION Y COMPETENCIA. RECUSACION Y EXCUSACION </t>
  </si>
  <si>
    <t xml:space="preserve">978-612-315-260-4  </t>
  </si>
  <si>
    <t>LA CAUTELA PROCESAL Y LOS ANTICIPOS JURISDICCIONALES.</t>
  </si>
  <si>
    <t xml:space="preserve">978-612-315-259-8  </t>
  </si>
  <si>
    <t>LA EJECUCION PROCESAL. TOMO 11</t>
  </si>
  <si>
    <t xml:space="preserve">978-612-315-258-1  </t>
  </si>
  <si>
    <t>LA IMPUGNACION PROCESAL. LOS RECURSOS, TOMO 10</t>
  </si>
  <si>
    <t xml:space="preserve">978-612-315-256-7  </t>
  </si>
  <si>
    <t>LA PRUEBA JUDICIAL. TOMO 8</t>
  </si>
  <si>
    <t xml:space="preserve">978-612-315-257-4  </t>
  </si>
  <si>
    <t>LA TERMINACION DEL PROCESO. LA SENTENCIA JUDICIAL. LAS COSTAS</t>
  </si>
  <si>
    <t xml:space="preserve">978-612-315-255-0  </t>
  </si>
  <si>
    <t>LAS PARTES PROCESALES Y LOS TERCEROS INTERVINIENTES. TOMO 7</t>
  </si>
  <si>
    <t xml:space="preserve">978-612-315-254-3  </t>
  </si>
  <si>
    <t>LOS JUZGADORES: JUECES Y ARBITROS. SUS AUXILIARES, TOMO 6</t>
  </si>
  <si>
    <t xml:space="preserve">978-612-315-250-5  </t>
  </si>
  <si>
    <t>LOS SISTEMAS DE ENJUICIAMIENTO JUDICIAL. TOMO 2</t>
  </si>
  <si>
    <t xml:space="preserve">978-987-706-064-5  </t>
  </si>
  <si>
    <t xml:space="preserve">TEORIA GENERAL DEL PROCESO. 12 TOMOS </t>
  </si>
  <si>
    <t xml:space="preserve">978-607-15-1272-7  </t>
  </si>
  <si>
    <t>INTRODUCCION AL DERECHO</t>
  </si>
  <si>
    <t xml:space="preserve">978-612-47029-1-4  </t>
  </si>
  <si>
    <t>PROCESO CONTENCIOSO ADMINISTRATIVO.</t>
  </si>
  <si>
    <t xml:space="preserve">978-84-16212-57-6  </t>
  </si>
  <si>
    <t>LA EMPRESA SOCIAL Y SU ORGANIZACION JURIDICA.</t>
  </si>
  <si>
    <t>MARCIAL PONS</t>
  </si>
  <si>
    <t xml:space="preserve">978-612-4115-33-2  </t>
  </si>
  <si>
    <t>DELITOS CONTRA LA FE PUBLICA.</t>
  </si>
  <si>
    <t>ARANCETA</t>
  </si>
  <si>
    <t xml:space="preserve">978-9972-04-485-4  </t>
  </si>
  <si>
    <t>INSTRUCTIVO TEORICO-PRACTICO DEL DISEÑO Y LA REDACCION DE LA TESIS EN EL DERECHO</t>
  </si>
  <si>
    <t>ARANZAMENDI</t>
  </si>
  <si>
    <t xml:space="preserve">978-9972-04-482-3  </t>
  </si>
  <si>
    <t>INVESTIGACION JURIDICA. DE LA CIENCIA Y EL CONOCIMIENTO CIENTIFICO.</t>
  </si>
  <si>
    <t xml:space="preserve">978-612-4115-93-6  </t>
  </si>
  <si>
    <t>DERECHO ADMINISTRATIVO SANCIONADOR EN LA PREVENCION DEL LAVADO DE ACTIVOS.</t>
  </si>
  <si>
    <t>ARBULU</t>
  </si>
  <si>
    <t xml:space="preserve">978-612-4115-35-6  </t>
  </si>
  <si>
    <t>DERECHO PROCESAL PENAL. TOMO 1.</t>
  </si>
  <si>
    <t xml:space="preserve">978-612-4146-31-2  </t>
  </si>
  <si>
    <t>TEORIA DEL DERECHO.</t>
  </si>
  <si>
    <t xml:space="preserve">978-84-15948-84-1  </t>
  </si>
  <si>
    <t>EL CONVENCIONALISMO JURIDICO.</t>
  </si>
  <si>
    <t>ARENA</t>
  </si>
  <si>
    <t xml:space="preserve">978-612-4073-23-6  </t>
  </si>
  <si>
    <t>COMENTARIOS A LA NUEVA LEY PROCESAL DEL TRABAJO.</t>
  </si>
  <si>
    <t>AREVALO</t>
  </si>
  <si>
    <t xml:space="preserve">978-958-8692-97-5  </t>
  </si>
  <si>
    <t>DERECHO Y MUJER.</t>
  </si>
  <si>
    <t>ARIZA</t>
  </si>
  <si>
    <t>AROCENA</t>
  </si>
  <si>
    <t xml:space="preserve">978-612-4218-68-2  </t>
  </si>
  <si>
    <t>CONVENCIONALIZACION DEL DERECHO PERUANO</t>
  </si>
  <si>
    <t>ATIENZA</t>
  </si>
  <si>
    <t xml:space="preserve">978-612-4047-74-9  </t>
  </si>
  <si>
    <t xml:space="preserve">UN DEBATE SOBRE LA PONDERACION. </t>
  </si>
  <si>
    <t xml:space="preserve">978-607-17-2204-1  </t>
  </si>
  <si>
    <t>TECNICAS DE INVESTIGACION FORENSE</t>
  </si>
  <si>
    <t>BADIOU</t>
  </si>
  <si>
    <t xml:space="preserve">978-958-772-156-0  </t>
  </si>
  <si>
    <t>EL LEASING HABITACIONAL: INSTRUMENTOS PARA FINANCIAR LA ADQUISICION</t>
  </si>
  <si>
    <t xml:space="preserve">978-612-4047-96-1  </t>
  </si>
  <si>
    <t>ESTADOS, DERECHOS, INTERPRETACION. UNA PERSPECTIVA EVOLUCIONISTA.</t>
  </si>
  <si>
    <t>BARBERIS</t>
  </si>
  <si>
    <t xml:space="preserve">978-612-302-953-1  </t>
  </si>
  <si>
    <t>EL ABC DEL DERECHO REDACCION JURIDICA.</t>
  </si>
  <si>
    <t>BARRENECHEA</t>
  </si>
  <si>
    <t xml:space="preserve">978-612-4196-26-3  </t>
  </si>
  <si>
    <t>COMENTARIOS A LA LEY DEL SERVICIO CIVIL Y SUS REGLAMENTOS.</t>
  </si>
  <si>
    <t xml:space="preserve">978-612-4196-27-0  </t>
  </si>
  <si>
    <t>GOBERNANZA PUBLICA: CARTAS IBEROAMERICANAS Y DECLARACIONES DEL CLAD.</t>
  </si>
  <si>
    <t xml:space="preserve">978-987-706-034-8  </t>
  </si>
  <si>
    <t>DERECHOS ECONOMICOS, SOCIALES Y CULTURALES.</t>
  </si>
  <si>
    <t xml:space="preserve">978-958-8465-56-2  </t>
  </si>
  <si>
    <t>EL PRINCIPIO DE LIBERTAD EN EL DERECHO ESPACIAL</t>
  </si>
  <si>
    <t xml:space="preserve">978-958-35-1103-5  </t>
  </si>
  <si>
    <t>PROCESOS DECLARATIVOS, ARBITRALES Y EJECUTIVOS</t>
  </si>
  <si>
    <t>BEJARANO</t>
  </si>
  <si>
    <t xml:space="preserve">978-612-4146-47-3  </t>
  </si>
  <si>
    <t>DERECHOS FUNDAMENTALES DE LA PERSONA Y RELACION DE TRABAJO.</t>
  </si>
  <si>
    <t>BLANCAS</t>
  </si>
  <si>
    <t xml:space="preserve">978-612-4218-40-8  </t>
  </si>
  <si>
    <t>DERECHOS FUNDAMENTALES LABORALES Y ESTABILIDAD EN EL TRABAJO.</t>
  </si>
  <si>
    <t xml:space="preserve">978-612-4115-31-8  </t>
  </si>
  <si>
    <t>MANUAL DE DERECHO BANCARIO.</t>
  </si>
  <si>
    <t xml:space="preserve">978-958-35-1094-6  </t>
  </si>
  <si>
    <t>BOBBIO</t>
  </si>
  <si>
    <t xml:space="preserve">978-612-4218-59-0  </t>
  </si>
  <si>
    <t>DERECHO ADMINISTRATIVO Y JUSTICIA CONSTITUCIONAL</t>
  </si>
  <si>
    <t>BON</t>
  </si>
  <si>
    <t xml:space="preserve">BORJA               </t>
  </si>
  <si>
    <t>UNIVERSITAT JAUME</t>
  </si>
  <si>
    <t xml:space="preserve">978-612-4049-78-1  </t>
  </si>
  <si>
    <t>ENSAYOS. DE TEORIA GENERAL SUSTANTIVA Y PROCESAL, DE LOS DERECHOS FUNDAMENTALES.</t>
  </si>
  <si>
    <t>BRAGE</t>
  </si>
  <si>
    <t xml:space="preserve">978-612-317-013-4  </t>
  </si>
  <si>
    <t>LEVINAS DE LA MORADA A LA JUSTICIA.</t>
  </si>
  <si>
    <t>BRAVERMAN</t>
  </si>
  <si>
    <t xml:space="preserve">978-612-4115-19-6  </t>
  </si>
  <si>
    <t>CONTRATOS MODERNOS EMPRESARIALES. CONTRATOS ATIPICOS E INNOMINADOS.</t>
  </si>
  <si>
    <t xml:space="preserve">978-612-4200-63-2  </t>
  </si>
  <si>
    <t>LA NUEVA LEY DE CONTRATACIONES DEL ESTADO Y SU REGLAMENTO.</t>
  </si>
  <si>
    <t xml:space="preserve">978-612-4218-42-2  </t>
  </si>
  <si>
    <t>LITIGIO ARBITRAL. EL ARBITRAJE DESDE OTRA PERSPECTIVA.</t>
  </si>
  <si>
    <t>BULLARD</t>
  </si>
  <si>
    <t xml:space="preserve">978-612-4218-45-3  </t>
  </si>
  <si>
    <t>DERECHO ELECTORAL PERUANO.</t>
  </si>
  <si>
    <t xml:space="preserve">978-958-8815-08-4  </t>
  </si>
  <si>
    <t>PROCESO JUDICIAL Y CULTURA.</t>
  </si>
  <si>
    <t xml:space="preserve">978-84-943088-6-4  </t>
  </si>
  <si>
    <t>DERECHO DE LA COMPETENCIA DESLEAL</t>
  </si>
  <si>
    <t>CABANELLAS</t>
  </si>
  <si>
    <t xml:space="preserve">978-84-937169-6-7  </t>
  </si>
  <si>
    <t>DERECHO DEL DEPORTE.</t>
  </si>
  <si>
    <t xml:space="preserve">978-84-9045-306-3  </t>
  </si>
  <si>
    <t>SOBRE DERECHO Y ARGUMENTACION. ESTUDIOS DE TEORIA DE LA ARGUMENTACION JURIDICA</t>
  </si>
  <si>
    <t>CABRA</t>
  </si>
  <si>
    <t xml:space="preserve">978-987-30-0592-3  </t>
  </si>
  <si>
    <t>DERECHO AMBIENTAL. DIMENSION SOCIAL</t>
  </si>
  <si>
    <t>CAFFERATTA</t>
  </si>
  <si>
    <t xml:space="preserve">978-612-315-263-5  </t>
  </si>
  <si>
    <t>COMO LITIGAR TECNICA &amp; ESTRATEGIA PROCESAL.</t>
  </si>
  <si>
    <t xml:space="preserve">978-612-302-936-4  </t>
  </si>
  <si>
    <t>EL ABC DEL DERECHO INTERNACIONAL DE LOS DERECHOS HUMANOS.</t>
  </si>
  <si>
    <t xml:space="preserve">978-612-315-044-0  </t>
  </si>
  <si>
    <t>EL PRECEDENTE CONSTITUCIONAL VINCULANTE Y SU DOCTRINA JURISPRUDENCIAL.</t>
  </si>
  <si>
    <t xml:space="preserve">978-612-315-068-6  </t>
  </si>
  <si>
    <t>TENENCIA ILEGAL DE ARMAS.</t>
  </si>
  <si>
    <t xml:space="preserve">978-612-4144-23-3  </t>
  </si>
  <si>
    <t>VII PLENO CASATORIO PROPIEDAD VS CREDITO</t>
  </si>
  <si>
    <t xml:space="preserve">978-84-9085-365-8  </t>
  </si>
  <si>
    <t>ASPECTOS JURIDICOS E INSTITUCIONALES DE LAS POLITICAS MONETARIAS DE LOS PRINCIPA</t>
  </si>
  <si>
    <t xml:space="preserve">978-9972-46-519-2  </t>
  </si>
  <si>
    <t>EL PROCEDIMIENTO DE COBRANZA COACTIVA. DOCTRINA Y CASUISTICA</t>
  </si>
  <si>
    <t>CAMUS</t>
  </si>
  <si>
    <t xml:space="preserve">978-958-35-0597-8  </t>
  </si>
  <si>
    <t>COMO SE HACE UN PROCESO.</t>
  </si>
  <si>
    <t>CARNELUTTI</t>
  </si>
  <si>
    <t xml:space="preserve">978-84-309-5886-3  </t>
  </si>
  <si>
    <t>INTRODUCCION AL DERECHO Y FUNDAMENTOS DE DERECHO PRIVADO</t>
  </si>
  <si>
    <t xml:space="preserve">978-958-738-476-5  </t>
  </si>
  <si>
    <t>FORMACION EN DERECHO BASADA EN COMPETENCIAS</t>
  </si>
  <si>
    <t xml:space="preserve">978-612-46380-0-8  </t>
  </si>
  <si>
    <t>COMENTARIOS A LA NUEVA LEY PROCESAL DEL TRABAJO (LEY Nº 29497).</t>
  </si>
  <si>
    <t>CARRILLO</t>
  </si>
  <si>
    <t xml:space="preserve">978-612-46374-3-8  </t>
  </si>
  <si>
    <t>ARBITRAJE. LA ANULACION DL LAUDO.</t>
  </si>
  <si>
    <t xml:space="preserve">978-612-4144-17-2  </t>
  </si>
  <si>
    <t>EL NUEVO ROSTRO DEL DERECHO DE FAMILIA.</t>
  </si>
  <si>
    <t xml:space="preserve">978-612-4240-27-0  </t>
  </si>
  <si>
    <t>JURISPRUDENCIA EN MATERIA LABORAL.</t>
  </si>
  <si>
    <t xml:space="preserve">978-612-4293-03-0  </t>
  </si>
  <si>
    <t>SOS LABORAL.</t>
  </si>
  <si>
    <t xml:space="preserve">978-958-35-0930-8  </t>
  </si>
  <si>
    <t>FUNDAMENTOS DE DERECHO DE LOS NEGOCIOS PARA NO ABOGADOS.</t>
  </si>
  <si>
    <t xml:space="preserve">978-9972-04-412-0  </t>
  </si>
  <si>
    <t>PRINCIPIOS RECTORES DEL DERECHO PERUANO.</t>
  </si>
  <si>
    <t>CHAMBI</t>
  </si>
  <si>
    <t xml:space="preserve">978-612-46787-2-1  </t>
  </si>
  <si>
    <t>CASOS CELEBRES. 150 CONTROVERSIAS JUDICIALES.</t>
  </si>
  <si>
    <t xml:space="preserve">978-612-4334-04-7  </t>
  </si>
  <si>
    <t>DICCIONARIO JURIDICO MODERNO</t>
  </si>
  <si>
    <t xml:space="preserve">978-9972-04-515-8  </t>
  </si>
  <si>
    <t>LOS DERECHOS HUMANOS Y LA TRAGEDIA DEL AUTORITARISMO.</t>
  </si>
  <si>
    <t xml:space="preserve">978-607-17-1286-8  </t>
  </si>
  <si>
    <t xml:space="preserve">ARGUMENTACION Y DISCURSO JURIDICO. </t>
  </si>
  <si>
    <t xml:space="preserve">978-612-4240-03-4  </t>
  </si>
  <si>
    <t>TRATADO DEL REGIMEN MUNICIPAL PERUANO Y DE DERECHO COMPARADO.</t>
  </si>
  <si>
    <t xml:space="preserve">978-612-46427-5-3  </t>
  </si>
  <si>
    <t>DERECHO DE MARCAS.</t>
  </si>
  <si>
    <t xml:space="preserve">978-612-46707-1-8  </t>
  </si>
  <si>
    <t>LA PROTECCION JURIDICA DE LA MARCA TRIDIMENSIONAL.</t>
  </si>
  <si>
    <t xml:space="preserve">978-612-4196-18-8  </t>
  </si>
  <si>
    <t>REFORMAS INSTITUCIONALES: LA INICIATIVA DE REFORMA DEL SERVICIO CIVIL PERUANO (2</t>
  </si>
  <si>
    <t xml:space="preserve">978-612-4184-90-1  </t>
  </si>
  <si>
    <t>CURSO DE DERECHO ADUANERO</t>
  </si>
  <si>
    <t>COSIO</t>
  </si>
  <si>
    <t xml:space="preserve">978-612-4115-72-1  </t>
  </si>
  <si>
    <t>CONTRIBUCION A LA TEORIA DE LA RESPONSABILIDAD CONTRACTUAL.</t>
  </si>
  <si>
    <t>D'AMICO</t>
  </si>
  <si>
    <t xml:space="preserve">978-84-9031-588-0  </t>
  </si>
  <si>
    <t>SOBRE DISCAPACIDAD Y DERECHOS.</t>
  </si>
  <si>
    <t>DE ASIS</t>
  </si>
  <si>
    <t>DE BARROS</t>
  </si>
  <si>
    <t xml:space="preserve">978-84-454-2283-0  </t>
  </si>
  <si>
    <t>HISTORIA DEL SISTEMA JURIDICO.</t>
  </si>
  <si>
    <t>DE MONTAGUT</t>
  </si>
  <si>
    <t>DE TRAZEGNIES</t>
  </si>
  <si>
    <t xml:space="preserve">978-612-4234-14-9  </t>
  </si>
  <si>
    <t>NOTAS IMPASIBLES.</t>
  </si>
  <si>
    <t xml:space="preserve">978-84-16421-14-5  </t>
  </si>
  <si>
    <t>RELACIONES ENTRE PODERES DEL ESTADO: ACUERDOS Y DIVERGENCIAS</t>
  </si>
  <si>
    <t>DEL ALIZAL</t>
  </si>
  <si>
    <t xml:space="preserve">978-612-46293-3-4  </t>
  </si>
  <si>
    <t>HISTORIA GENERAL DEL DERECHO.</t>
  </si>
  <si>
    <t>DEL SOLAR</t>
  </si>
  <si>
    <t xml:space="preserve">978-612-315-115-7  </t>
  </si>
  <si>
    <t>DERECHO Y LITERATURA VISION LITERARIA DEL DERECHO.</t>
  </si>
  <si>
    <t xml:space="preserve">978-84-9961-184-6  </t>
  </si>
  <si>
    <t>EL PROCESO CONCURSAL.</t>
  </si>
  <si>
    <t xml:space="preserve">978-9972-38-006-2  </t>
  </si>
  <si>
    <t xml:space="preserve">EL ABC DEL DERECHO COMERCIAL. </t>
  </si>
  <si>
    <t>EGACAL</t>
  </si>
  <si>
    <t xml:space="preserve">978-987-30-0414-8  </t>
  </si>
  <si>
    <t>CUESTIONES Y CUESTIONAMIENTOS DE LA JUSTICIA DEL TRABAJO.</t>
  </si>
  <si>
    <t>ELFFMAN</t>
  </si>
  <si>
    <t xml:space="preserve">978-987-629-302-0  </t>
  </si>
  <si>
    <t>LA REVOLUCION DE LOS DERECHOS.</t>
  </si>
  <si>
    <t>EPP</t>
  </si>
  <si>
    <t xml:space="preserve">978-612-4073-08-3  </t>
  </si>
  <si>
    <t>LEY GENERAL DEL SITEMA CONCURSAL. ANALISIS EXEGETICO.</t>
  </si>
  <si>
    <t xml:space="preserve">978-607-17-1992-8  </t>
  </si>
  <si>
    <t>¿DERECHO ECOLOGICO?.</t>
  </si>
  <si>
    <t>ESQUIVEL</t>
  </si>
  <si>
    <t xml:space="preserve">978-9972-04-513-4  </t>
  </si>
  <si>
    <t>REGIMEN CONSTITUCIONAL DE LAS UNIVERSIDADES.</t>
  </si>
  <si>
    <t xml:space="preserve">978-9972-04-519-6  </t>
  </si>
  <si>
    <t>TEORIA DEL AMPARO</t>
  </si>
  <si>
    <t>EYZAGUIRRE</t>
  </si>
  <si>
    <t xml:space="preserve">978-950-574-325-4  </t>
  </si>
  <si>
    <t>INSOLVENCIAS PUNIBLES.</t>
  </si>
  <si>
    <t>FAVAROTTO</t>
  </si>
  <si>
    <t xml:space="preserve">978-612-4144-24-0  </t>
  </si>
  <si>
    <t>EL DERECHO COMO LIBERTAD. LA TEORIA TRIDIMENCIONAL DEL DERCHO</t>
  </si>
  <si>
    <t xml:space="preserve">978-612-4146-33-6  </t>
  </si>
  <si>
    <t>MANUAL DE DERECHO DE FAMILIA. CONSTITUCIONALIZACION Y DIVERSIDAD FAMILIAR.</t>
  </si>
  <si>
    <t xml:space="preserve">978-612-4146-67-1  </t>
  </si>
  <si>
    <t>MANUAL DE DERECHO SUCESORIO.</t>
  </si>
  <si>
    <t xml:space="preserve">978-9972-45-280-2  </t>
  </si>
  <si>
    <t>CONSIDERACIONES JURIDICAS SOBRE LOS NEGOCIOS AMBIENTALES.</t>
  </si>
  <si>
    <t xml:space="preserve">978-987-1775-17-0  </t>
  </si>
  <si>
    <t>LA RESPONSABILIDAD POLITICA DE LOS FUNCIONARIOS PUBLICOS, JUECES, FISCALES</t>
  </si>
  <si>
    <t>GALLI</t>
  </si>
  <si>
    <t xml:space="preserve">978-612-4049-81-1  </t>
  </si>
  <si>
    <t xml:space="preserve">DERECHO ARBITRAL. </t>
  </si>
  <si>
    <t xml:space="preserve">978-612-4049-83-5  </t>
  </si>
  <si>
    <t>DERECHOS FUNDAMENTALES.</t>
  </si>
  <si>
    <t xml:space="preserve">978-612-46603-4-4  </t>
  </si>
  <si>
    <t>IUSMORALISMO (S)</t>
  </si>
  <si>
    <t>LEGISPRUDENCIA.PE</t>
  </si>
  <si>
    <t xml:space="preserve">978-958-762-129-7  </t>
  </si>
  <si>
    <t>LA TECNICA DEL INTERROGATORIO.</t>
  </si>
  <si>
    <t xml:space="preserve">978-958-762-126-6  </t>
  </si>
  <si>
    <t>LAS 4 HABILIDADES DEL ABOGADO EFICAZ.</t>
  </si>
  <si>
    <t xml:space="preserve">978-84-9031-553-8  </t>
  </si>
  <si>
    <t>LA EFICACIA DE LOS DERECHOS SOCIALES HOY.</t>
  </si>
  <si>
    <t xml:space="preserve">978-612-47029-9-0  </t>
  </si>
  <si>
    <t>BALOTARIO DESARROLLADO PARA LOS EXAMENES ESCRITOS DE SELECCION</t>
  </si>
  <si>
    <t>GASPAR</t>
  </si>
  <si>
    <t xml:space="preserve">978-950-574-312-4  </t>
  </si>
  <si>
    <t>DERECHOS, RACIONALIDAD Y ULTIMA PALABRA.</t>
  </si>
  <si>
    <t xml:space="preserve">978-950-574-354-4  </t>
  </si>
  <si>
    <t>LA PROTECCION JURIDICA DEL EMBRION</t>
  </si>
  <si>
    <t xml:space="preserve">978-950-574-326-1  </t>
  </si>
  <si>
    <t>LA VOLUNTAD PROCREACIONAL COMO DERECHO Y ORDEN SIMBOLICO.</t>
  </si>
  <si>
    <t xml:space="preserve">978-612-317-081-3  </t>
  </si>
  <si>
    <t>DIMENSIONES DE LA LIBERTAD. SOBRE LA ACTUALIDAD DE LA FILOSOFIA DEL DERECHO DE H</t>
  </si>
  <si>
    <t xml:space="preserve">978-612-315-152-2  </t>
  </si>
  <si>
    <t>NUEVA LEY PROCESAL DEL TRABAJO. ANALISIS SECUENCIAL, DOCTRINADO U JURISPRUDENCIA</t>
  </si>
  <si>
    <t xml:space="preserve">978-612-4184-78-9  </t>
  </si>
  <si>
    <t>DERECHO NOTARIAL TEMAS ACTUALES.</t>
  </si>
  <si>
    <t xml:space="preserve">978-612-4115-84-4  </t>
  </si>
  <si>
    <t>DERECHO REGISTRAL Y NOTARIAL VOL 1.</t>
  </si>
  <si>
    <t xml:space="preserve">978-612-4115-85-1  </t>
  </si>
  <si>
    <t>DERECHO REGISTRAL Y NOTARIAL VOL 2.</t>
  </si>
  <si>
    <t xml:space="preserve">978-612-4115-86-8  </t>
  </si>
  <si>
    <t>DERECHO REGISTRAL Y NOTARIAL VOL 3.</t>
  </si>
  <si>
    <t xml:space="preserve">978-612-4115-38-7  </t>
  </si>
  <si>
    <t>MANUAL PRACTICO DE LA LEY GENERAL DE SOCIEDADES.</t>
  </si>
  <si>
    <t xml:space="preserve">978-612-4115-97-4  </t>
  </si>
  <si>
    <t>SISTEMA REGISTRAL Y CONTRATACION INMOBILIARIA EN LA LEY Nº 30313.</t>
  </si>
  <si>
    <t xml:space="preserve">978-987-3620-07-2  </t>
  </si>
  <si>
    <t>LECCIONES JURIDICAS Y ECONOMICAS.</t>
  </si>
  <si>
    <t>EDICIONES DIDOT</t>
  </si>
  <si>
    <t xml:space="preserve">978-950-574-353-7  </t>
  </si>
  <si>
    <t>EL SISTEMA PROCESAL INTERAMERICANO</t>
  </si>
  <si>
    <t xml:space="preserve">978-987-706-033-1  </t>
  </si>
  <si>
    <t>ARGUMENTACION JURIDICA.</t>
  </si>
  <si>
    <t xml:space="preserve">978-612-46941-4-1  </t>
  </si>
  <si>
    <t>LAS FUENTES DEL DERECHO. FUNDAMENTOS TEORICOS.</t>
  </si>
  <si>
    <t xml:space="preserve">978-612-4206-46-7  </t>
  </si>
  <si>
    <t xml:space="preserve">EL DERECHO FRENTE A LA CRISIS DEL AGUA EN EL PERU. PRIMERAS JORNADAS DE DERECHO </t>
  </si>
  <si>
    <t xml:space="preserve">978-612-46380-8-4  </t>
  </si>
  <si>
    <t>MANUAL DE LITIGACION ORAL.</t>
  </si>
  <si>
    <t xml:space="preserve">978-612-4218-51-4  </t>
  </si>
  <si>
    <t>TUTELA ANTICIPATORIA Y TUTELA INHIBITORIA.</t>
  </si>
  <si>
    <t xml:space="preserve">978-950-574-318-6  </t>
  </si>
  <si>
    <t>SOBERANIA JURISDICCIONAL.</t>
  </si>
  <si>
    <t>GUSIS</t>
  </si>
  <si>
    <t xml:space="preserve">978-612-311-004-8  </t>
  </si>
  <si>
    <t>LA CONSTITUCION COMENTADA 3 TOMOS.</t>
  </si>
  <si>
    <t xml:space="preserve">978-607-05-0698-7  </t>
  </si>
  <si>
    <t>DERECHO ROMANO I.</t>
  </si>
  <si>
    <t xml:space="preserve">978-612-4218-14-9  </t>
  </si>
  <si>
    <t>UN DEBATE SOBRE LAS TEORIAS DE LA ARGUMENTACION JURIDICA.</t>
  </si>
  <si>
    <t>HABA</t>
  </si>
  <si>
    <t xml:space="preserve">978-987-3620-06-5  </t>
  </si>
  <si>
    <t>SISTEMAS PENALES COMPARADOS.</t>
  </si>
  <si>
    <t>HENDLER</t>
  </si>
  <si>
    <t xml:space="preserve">978-9974-708-29-7  </t>
  </si>
  <si>
    <t>INTRODUCCIÓN A LA FILOSOFÍA DEL DERECHO.</t>
  </si>
  <si>
    <t>HENKEL</t>
  </si>
  <si>
    <t xml:space="preserve">978-612-315-011-2  </t>
  </si>
  <si>
    <t>DERECHO ECONOMICO INTERNACIONAL.</t>
  </si>
  <si>
    <t>HERDEGEN</t>
  </si>
  <si>
    <t xml:space="preserve">978-607-15-0991-8  </t>
  </si>
  <si>
    <t>FUNDAMENTOS DE MEDICINA LEGAL.</t>
  </si>
  <si>
    <t xml:space="preserve">978-958-731-126-6  </t>
  </si>
  <si>
    <t>LA CONCILIACION EXTRAJUDICIAL DESDE EL NEGOCIO JURIDICO</t>
  </si>
  <si>
    <t xml:space="preserve">978-612-302-879-4  </t>
  </si>
  <si>
    <t>PSICOLOGIA JURIDICA Y FORENSE. ENFOQUE PSICOLOGIA DEL DERECHO</t>
  </si>
  <si>
    <t xml:space="preserve">978-84-8306-791-8  </t>
  </si>
  <si>
    <t>LOS DERECHOS DEL HOMBRE DE THOMAS PAINE.</t>
  </si>
  <si>
    <t>HITCHENS</t>
  </si>
  <si>
    <t>DEBATE</t>
  </si>
  <si>
    <t>HORNA</t>
  </si>
  <si>
    <t xml:space="preserve">978-607-17-1882-2  </t>
  </si>
  <si>
    <t>FUNDAMENTOS DE CIENCIA FORENSE.</t>
  </si>
  <si>
    <t xml:space="preserve">978-950-743-376-4  </t>
  </si>
  <si>
    <t>EL ABC JURIDICO PARA INGENIEROS ARQUITECTOS Y AGRIMENSORES</t>
  </si>
  <si>
    <t>HOURCADE</t>
  </si>
  <si>
    <t xml:space="preserve">978-9972-04-523-3  </t>
  </si>
  <si>
    <t>CURSO DE ORATORIA FORENSE</t>
  </si>
  <si>
    <t>HUANCAHUARI</t>
  </si>
  <si>
    <t xml:space="preserve">978-612-4144-14-1  </t>
  </si>
  <si>
    <t>JURISPRUDENCIA LABORAL TOMO I. SENTENCIAS CASATORIAS EMITIDAS CON APLICACION DE.</t>
  </si>
  <si>
    <t xml:space="preserve">978-9972-45-349-6  </t>
  </si>
  <si>
    <t xml:space="preserve">DERECHO COMERCIAL  TOMO XV. TEMAS SOCIETARIOS </t>
  </si>
  <si>
    <t xml:space="preserve">978-9972-45-287-1  </t>
  </si>
  <si>
    <t>DERECHO COMERCIAL T. XIII TEMAS SOCIETARIOS.</t>
  </si>
  <si>
    <t xml:space="preserve">978-612-317-033-2  </t>
  </si>
  <si>
    <t>MINISTERIO PUBLICO Y PROCESO PENAL.</t>
  </si>
  <si>
    <t xml:space="preserve">978-84-8344-495-5  </t>
  </si>
  <si>
    <t>NUEVOS DIALOGOS DE PENSAMIENTO CRITICO</t>
  </si>
  <si>
    <t>INSAUSTI</t>
  </si>
  <si>
    <t xml:space="preserve">978-958-8642-50-5  </t>
  </si>
  <si>
    <t>MANEJO DE LABORATORIOS FORENSES.</t>
  </si>
  <si>
    <t>JAIMES</t>
  </si>
  <si>
    <t xml:space="preserve">978-84-309-6330-0  </t>
  </si>
  <si>
    <t>LECCIONES DE DERECHO MERCANTIL.</t>
  </si>
  <si>
    <t xml:space="preserve">978-612-4240-12-6  </t>
  </si>
  <si>
    <t>LOS MINISTROS DEL ESTADO.</t>
  </si>
  <si>
    <t xml:space="preserve">978-612-4218-15-2  </t>
  </si>
  <si>
    <t>DEL DERECHO INEXISTENTE. EL SENTIDO COMUN EN LA TEORIA DEL DERECHO.</t>
  </si>
  <si>
    <t>JORI</t>
  </si>
  <si>
    <t xml:space="preserve">978-612-4184-14-7  </t>
  </si>
  <si>
    <t>LEGISLACION MINERA Y NORMAS CONEXAS.</t>
  </si>
  <si>
    <t xml:space="preserve">978-84-943088-8-8  </t>
  </si>
  <si>
    <t>PRINCIPIOS METAFISICOS DEL DERECHO</t>
  </si>
  <si>
    <t xml:space="preserve">978-9974-676-99-2  </t>
  </si>
  <si>
    <t>PROTECCION INTERNACIONAL DEL CONSUMIDOR.</t>
  </si>
  <si>
    <t xml:space="preserve">978-950-574-345-2  </t>
  </si>
  <si>
    <t xml:space="preserve">LA CUESTION CAUTELAR. EL USO DE LA PRISION PREVENTIVA DESDE LA SOCIOLOGIA DE LA </t>
  </si>
  <si>
    <t>KOSTENWEIN</t>
  </si>
  <si>
    <t xml:space="preserve">978-987-706-014-0  </t>
  </si>
  <si>
    <t>SOBERANIA Y ESTADO DE DERECHO.</t>
  </si>
  <si>
    <t>LACLAU</t>
  </si>
  <si>
    <t xml:space="preserve">978-612-311-025-3  </t>
  </si>
  <si>
    <t>CODIGO PENAL DIGITAL. COMPENDIO DE CODIGOS PENALES Y NORMAS COMPLEMENTARIAS.</t>
  </si>
  <si>
    <t>LAMAS</t>
  </si>
  <si>
    <t xml:space="preserve">978-612-4218-64-4  </t>
  </si>
  <si>
    <t>UNIVERSIDAD Y CONSTITUCION</t>
  </si>
  <si>
    <t xml:space="preserve">978-607-05-0734-2  </t>
  </si>
  <si>
    <t>DERECHO ROMANO II.</t>
  </si>
  <si>
    <t xml:space="preserve">978-612-317-024-0  </t>
  </si>
  <si>
    <t>JURISDICCION Y ARBITRAJE.</t>
  </si>
  <si>
    <t xml:space="preserve">978-612-4334-02-3  </t>
  </si>
  <si>
    <t>EL PROCESO INMEDIATO EN CASOS DE FLAGRANCIA</t>
  </si>
  <si>
    <t>LEIVA</t>
  </si>
  <si>
    <t xml:space="preserve">978-84-9059-142-0  </t>
  </si>
  <si>
    <t>SIETE LECCIONES DE DERECHO DE CONTRATOS.</t>
  </si>
  <si>
    <t>LETAI</t>
  </si>
  <si>
    <t xml:space="preserve">9660113            </t>
  </si>
  <si>
    <t>MANUAL DE CRIMINALISTICA. 2 VOLUMENES.</t>
  </si>
  <si>
    <t>LORENTE</t>
  </si>
  <si>
    <t xml:space="preserve">978-612-4200-60-1  </t>
  </si>
  <si>
    <t>LA RESPONSABILIDAD CIVIL DE LOS JUECES</t>
  </si>
  <si>
    <t xml:space="preserve">978-612-46374-5-2  </t>
  </si>
  <si>
    <t>ARBITRAJE. ARBITRAJE COMERCIAL INTERNACIONAL EN LATIONAMERICA.</t>
  </si>
  <si>
    <t>LUIS</t>
  </si>
  <si>
    <t xml:space="preserve">978-84-15664-92-5  </t>
  </si>
  <si>
    <t>EL PRINCIPIO DE AUTORIDAD Y LA AUTORIDAD DE LOS PRINCIPIOS.</t>
  </si>
  <si>
    <t>LUZZATI</t>
  </si>
  <si>
    <t xml:space="preserve">978-612-4218-56-9  </t>
  </si>
  <si>
    <t>RETORICA Y ESTADO DE DERECHO.</t>
  </si>
  <si>
    <t>MACCORMICK</t>
  </si>
  <si>
    <t xml:space="preserve">978-612-4218-47-7  </t>
  </si>
  <si>
    <t>LIBERTAD Y DELITO.</t>
  </si>
  <si>
    <t xml:space="preserve">978-612-4115-69-1  </t>
  </si>
  <si>
    <t>FALTAS. CONTRA LA INTEGRIDAD FISICA Y EL PATRIMONIO.</t>
  </si>
  <si>
    <t>MACHUCA</t>
  </si>
  <si>
    <t xml:space="preserve">978-9972-04-524-0  </t>
  </si>
  <si>
    <t>GUIA DEL ABOGADO. PREGUNTAS Y RESPUESTAS</t>
  </si>
  <si>
    <t>MALATESTA</t>
  </si>
  <si>
    <t>MAMANI</t>
  </si>
  <si>
    <t xml:space="preserve">978-612-4157-99-8  </t>
  </si>
  <si>
    <t>DIAGNOSTICO Y SANEAMIENTO DE PREDIOS EN PROYECTOS MINEROS Y ENERGETICOS.</t>
  </si>
  <si>
    <t>MARAVI</t>
  </si>
  <si>
    <t xml:space="preserve">978-950-574-349-0  </t>
  </si>
  <si>
    <t>DERECHOS HUMANOS  Y CIUDADES. EL CASO ARGENTINO, DERECHO MUNICIPAL, JURISPRUDENC</t>
  </si>
  <si>
    <t>MARCHIARO</t>
  </si>
  <si>
    <t xml:space="preserve">978-612-46941-2-7  </t>
  </si>
  <si>
    <t>CULTURA, UNIDAD DEL DERECHO Y CORTES SUPREMAS.</t>
  </si>
  <si>
    <t>MARINONI</t>
  </si>
  <si>
    <t xml:space="preserve">978-84-15664-41-3  </t>
  </si>
  <si>
    <t>LA MEDIACION.</t>
  </si>
  <si>
    <t>MARQUES</t>
  </si>
  <si>
    <t xml:space="preserve">978-612-46427-9-1  </t>
  </si>
  <si>
    <t>USO Y DESUSO DEL RECURSO DE LA QUEJA EN EL PERU.</t>
  </si>
  <si>
    <t xml:space="preserve">978-84-9085-130-2  </t>
  </si>
  <si>
    <t>PRESENTE Y FUTURO DE LOS SISTEMAS POLITICOS Y LOS MODELOS CONSTITUCIONALES</t>
  </si>
  <si>
    <t xml:space="preserve">978-612-4115-78-3  </t>
  </si>
  <si>
    <t>JERARQUIA Y SISTEMA TRIBUTARIO.</t>
  </si>
  <si>
    <t>MCNAUGHTON</t>
  </si>
  <si>
    <t xml:space="preserve">978-958-648-726-9  </t>
  </si>
  <si>
    <t xml:space="preserve">SEGUROS EN LA PROPIEDAD HORIZONTAL. ¡TODO SOBRE PREVENCION Y SEGUROS </t>
  </si>
  <si>
    <t xml:space="preserve">978-612-4218-57-6  </t>
  </si>
  <si>
    <t>JUSTICIA SOCIAL Y ECONOMIA EN LA TEORIA DEL DERECHO</t>
  </si>
  <si>
    <t xml:space="preserve">978-612-4144-19-6  </t>
  </si>
  <si>
    <t>COMPARACION JURIDICA Y PERSPECTIVAS DE ESTUDIO DEL DERECHO.</t>
  </si>
  <si>
    <t>MOCCIA</t>
  </si>
  <si>
    <t xml:space="preserve">978-958-772-211-6  </t>
  </si>
  <si>
    <t>DERECHOS DE LA NATURALEZA. HISTORIA Y TENDENCIAS ACTUALES</t>
  </si>
  <si>
    <t>MONCADA</t>
  </si>
  <si>
    <t xml:space="preserve">978-612-4240-25-6  </t>
  </si>
  <si>
    <t>ESTATUTO DEL JUEZ IBEROAMERICANO CONCORDADO.</t>
  </si>
  <si>
    <t xml:space="preserve">978-612-311-157-1  </t>
  </si>
  <si>
    <t>EL CONTROL JURIDICO DE LOS REGLAMENTOS DE LA ADMINISTRACION PUBLICA.</t>
  </si>
  <si>
    <t>MORON</t>
  </si>
  <si>
    <t xml:space="preserve">978-84-368-3435-2  </t>
  </si>
  <si>
    <t>NEUROCRIMINOLOGIA. PSICOBIOLOGIA DE LA VIOLENCIA.</t>
  </si>
  <si>
    <t xml:space="preserve">978-950-574-311-7  </t>
  </si>
  <si>
    <t>ESTRUCTURA DE LA NEGOCIACION COLECTIVA.</t>
  </si>
  <si>
    <t>MUGNOLO</t>
  </si>
  <si>
    <t xml:space="preserve">978-958-35-0829-5  </t>
  </si>
  <si>
    <t xml:space="preserve">LA PRUEBA DE LA SIMULACION </t>
  </si>
  <si>
    <t xml:space="preserve">978-612-4115-96-7  </t>
  </si>
  <si>
    <t>EL ARBITRAJE EN LAS CONTRATACIONES DEL ESTADO.</t>
  </si>
  <si>
    <t xml:space="preserve">978-9974-708-38-9  </t>
  </si>
  <si>
    <t>DERECHO DE LA INFORMACION.</t>
  </si>
  <si>
    <t>NESPRAL</t>
  </si>
  <si>
    <t xml:space="preserve">1000000000030      </t>
  </si>
  <si>
    <t xml:space="preserve">CODIGO DE DERECHO LABORAL. 2 TOMOS </t>
  </si>
  <si>
    <t xml:space="preserve">978-612-4218-63-7  </t>
  </si>
  <si>
    <t>DERECHO COLECTIVO DEL TRABAJO. UN PANORAMA GENERAL</t>
  </si>
  <si>
    <t xml:space="preserve">978-987-629-579-6  </t>
  </si>
  <si>
    <t>JUICIO AL MAL ABSOLUTO. ¿HASTA DONDE DEBE LLEGAR LA JUSTICIA RETROACTIVA EN CASO</t>
  </si>
  <si>
    <t>NINO</t>
  </si>
  <si>
    <t xml:space="preserve">978-612-4218-08-8  </t>
  </si>
  <si>
    <t>MODELANDO LA CIENCIA JURIDICA.</t>
  </si>
  <si>
    <t xml:space="preserve">978-987-3953-52-1  </t>
  </si>
  <si>
    <t>DERECHO PRIVADO EMPRESARIAL. OBLIGACIONES Y CONTRATOS</t>
  </si>
  <si>
    <t>O`DONNELL</t>
  </si>
  <si>
    <t>ERREIUS</t>
  </si>
  <si>
    <t>OLMEDO</t>
  </si>
  <si>
    <t xml:space="preserve">978-9972-57-219-7  </t>
  </si>
  <si>
    <t xml:space="preserve">EL DERECHO VA AL CINE. INTERSECCIONES ENTRE LA VISION ARTISTICA Y LA VISION </t>
  </si>
  <si>
    <t>O'NEILL</t>
  </si>
  <si>
    <t xml:space="preserve">978-612-4240-02-7  </t>
  </si>
  <si>
    <t>LIBROS ELECTRONICOS VINCULADOS A ASUNTOS TRIBUTARIOS.</t>
  </si>
  <si>
    <t xml:space="preserve">978-612-4115-88-2  </t>
  </si>
  <si>
    <t>MANUAL DE CONCILIACION EXTRAJUDICIAL TEORIA Y PRACTICA.</t>
  </si>
  <si>
    <t xml:space="preserve">978-612-46380-1-5  </t>
  </si>
  <si>
    <t>TEORIA DIALECTICA DEL DERECHO.</t>
  </si>
  <si>
    <t xml:space="preserve">978-958-771-096-0  </t>
  </si>
  <si>
    <t>CONTRATACION PUBLICA.</t>
  </si>
  <si>
    <t>PACHON</t>
  </si>
  <si>
    <t xml:space="preserve">978-987-33-5036-8  </t>
  </si>
  <si>
    <t>NUEVA TEORIA DEL DELITO. 15 TOMOS</t>
  </si>
  <si>
    <t>PAGLIERE</t>
  </si>
  <si>
    <t>EDICIONES VOLUNTARISMO PENAL</t>
  </si>
  <si>
    <t xml:space="preserve">978-950-508-768-6  </t>
  </si>
  <si>
    <t>MANUAL DE DERECHOS REALES.</t>
  </si>
  <si>
    <t>PAPAÑO</t>
  </si>
  <si>
    <t xml:space="preserve">978-84-15948-60-5  </t>
  </si>
  <si>
    <t>COMPRENSION Y JUSTIFICACION DE LA RESPONSABILIDAD EXTRACONTRATUAL.</t>
  </si>
  <si>
    <t>PAPAYANNIS</t>
  </si>
  <si>
    <t xml:space="preserve">978-9972-51-448-7  </t>
  </si>
  <si>
    <t>CIPRIANI.  COMO ACTOR POLITICO.</t>
  </si>
  <si>
    <t xml:space="preserve">978-612-317-136-0  </t>
  </si>
  <si>
    <t>LA JUSTICIA EN LA REGION ANDINA.</t>
  </si>
  <si>
    <t xml:space="preserve">978-612-4146-74-9  </t>
  </si>
  <si>
    <t>UNA REFORMA IMPOSIBLE.</t>
  </si>
  <si>
    <t xml:space="preserve">978-84-309-6604-2  </t>
  </si>
  <si>
    <t>LA TRANSPARENCIA DESDE EL PARLAMENTO</t>
  </si>
  <si>
    <t>PAU</t>
  </si>
  <si>
    <t xml:space="preserve">978-958-8785-51-6  </t>
  </si>
  <si>
    <t xml:space="preserve">978-9972-45-284-0  </t>
  </si>
  <si>
    <t>DERECHO PORTUARIO.</t>
  </si>
  <si>
    <t>PEJOVES</t>
  </si>
  <si>
    <t xml:space="preserve">978-950-743-370-2  </t>
  </si>
  <si>
    <t>LOS DELITOS SEXUALES. ANALISIS DOGMATICO, JURISPRUDENCIAL</t>
  </si>
  <si>
    <t xml:space="preserve">978-958-648-684-2  </t>
  </si>
  <si>
    <t>TEORIA GENERAL DEL PROCESO.</t>
  </si>
  <si>
    <t xml:space="preserve">978-84-9031-603-0  </t>
  </si>
  <si>
    <t>MARCO JURIDICO COLEGIAL.</t>
  </si>
  <si>
    <t>PEYRANO</t>
  </si>
  <si>
    <t xml:space="preserve">978-612-4047-97-8  </t>
  </si>
  <si>
    <t>DERECHOS FUNDAMENTALES, CONFLICTOS Y PONDERACION.</t>
  </si>
  <si>
    <t xml:space="preserve">978-612-315-187-4  </t>
  </si>
  <si>
    <t>COMENTARIOS AL TEXTO UNICO ORDENADO DE LA LEY DEL PROCESO CONTENCIOSO ADMINISTRA</t>
  </si>
  <si>
    <t>PISCONTE</t>
  </si>
  <si>
    <t>FUNDAMENTOS DE DERECHO</t>
  </si>
  <si>
    <t xml:space="preserve">978-950-802-346-9  </t>
  </si>
  <si>
    <t>TRABAJO SOCIAL FORENSE VOL I. BALANCE Y PERSPECTIVAS</t>
  </si>
  <si>
    <t>PORRAS</t>
  </si>
  <si>
    <t xml:space="preserve">978-612-4146-22-0  </t>
  </si>
  <si>
    <t>RAZONES DE SANGRE. APROXIMACIONES A LA VIOLENCIA POLITICA.</t>
  </si>
  <si>
    <t xml:space="preserve">978-612-4218-53-8  </t>
  </si>
  <si>
    <t>ARGUMENTACION JURIDICA Y MOTIVACION DE LAS RESOLUCIONES JUDICIALES.</t>
  </si>
  <si>
    <t xml:space="preserve">978-612-4146-05-3  </t>
  </si>
  <si>
    <t>ESTUDIOS SOBRE LA PROPIEDAD .</t>
  </si>
  <si>
    <t xml:space="preserve">978-612-4218-09-5  </t>
  </si>
  <si>
    <t>PROCESO Y CONSTITUCION EFECTIVIDAD Y EJECUCION DE LAS RESOLUCIONES JUDICIALES.</t>
  </si>
  <si>
    <t xml:space="preserve">978-612-4218-10-1  </t>
  </si>
  <si>
    <t>LA TUTELA JURISDICCIONAL.</t>
  </si>
  <si>
    <t>PROTO</t>
  </si>
  <si>
    <t xml:space="preserve">978-612-46415-0-3  </t>
  </si>
  <si>
    <t>TRATADO ELEMENTAL DERECHO BANCARIO PERUANO.</t>
  </si>
  <si>
    <t>PUEMAPE</t>
  </si>
  <si>
    <t xml:space="preserve">978-612-4200-30-4  </t>
  </si>
  <si>
    <t>EL DELITO DE PREVARICATO Y LA AFECTACION AL DEBIDO PROCESO EN EL PERU.</t>
  </si>
  <si>
    <t xml:space="preserve">978-958-35-1036-6  </t>
  </si>
  <si>
    <t>LA ACCION DE TUTELA. EL AMPARO EN COLOMBIA</t>
  </si>
  <si>
    <t>QUINCHE</t>
  </si>
  <si>
    <t xml:space="preserve">978-958-8922-56-0  </t>
  </si>
  <si>
    <t>EL PRECEDENTE JUDICIAL Y EL EJERCICIO DEL DERECHO ANTE LAS ALTAS CORTES</t>
  </si>
  <si>
    <t>RAMELLI</t>
  </si>
  <si>
    <t xml:space="preserve">978-958-762-496-0  </t>
  </si>
  <si>
    <t>EL ABC DE LA REGLAMENTACION EN PROPIEDAD HORIZONTAL</t>
  </si>
  <si>
    <t xml:space="preserve">978-958-762-500-4  </t>
  </si>
  <si>
    <t xml:space="preserve">EL ABC DE LAS ASAMBLEAS </t>
  </si>
  <si>
    <t xml:space="preserve">978-958-762-503-5  </t>
  </si>
  <si>
    <t>EL ABC DE LAS FACULTADES Y FUNCIONES LEGALES Y ESTATUTARIAS DE LOS ORGANOS DE LA</t>
  </si>
  <si>
    <t xml:space="preserve">978-612-46603-2-0  </t>
  </si>
  <si>
    <t>CODIFICACION, TECNOLOGIA Y POSTMODERNIDAD. LA MURTE DE UN PARADIGMA.</t>
  </si>
  <si>
    <t xml:space="preserve">978-612-4115-94-3  </t>
  </si>
  <si>
    <t>DERECHO CONCURSAL.</t>
  </si>
  <si>
    <t xml:space="preserve">978-612-46603-0-6  </t>
  </si>
  <si>
    <t>DERECHO, TIEMPO E HISTORIA.</t>
  </si>
  <si>
    <t xml:space="preserve">978-612-46603-6-8  </t>
  </si>
  <si>
    <t>LA LEY, LA PALABRA Y LA VIDA.</t>
  </si>
  <si>
    <t xml:space="preserve">978-612-47029-3-8  </t>
  </si>
  <si>
    <t>EL DELITO DE NEGOCIACION INCOMPATIBLE Y DE PATROCINIO ILEGAL DE INTERESES PRIVAD</t>
  </si>
  <si>
    <t xml:space="preserve">978-958-8815-97-8  </t>
  </si>
  <si>
    <t>FUNDAMENTOS DE DERECHO PARA NO ABOGADOS</t>
  </si>
  <si>
    <t>RENDON</t>
  </si>
  <si>
    <t xml:space="preserve">978-958-35-1102-8  </t>
  </si>
  <si>
    <t>LA FORMACION DEL CONTRATO</t>
  </si>
  <si>
    <t xml:space="preserve">978-612-4293-05-4  </t>
  </si>
  <si>
    <t>CODIGO CIVIL EXPOSICIONES DE MOTIVOS Y COMENTARIOS 6 TOMOS.</t>
  </si>
  <si>
    <t>REVOREDO</t>
  </si>
  <si>
    <t xml:space="preserve">978-987-741-002-0  </t>
  </si>
  <si>
    <t>LA POLITICA FISCAL EN UN MUNDO INTEGRADO</t>
  </si>
  <si>
    <t>REZK</t>
  </si>
  <si>
    <t xml:space="preserve">978-958-8692-83-8  </t>
  </si>
  <si>
    <t>EL ACTO ADMINISTRATIVO.</t>
  </si>
  <si>
    <t>RICO</t>
  </si>
  <si>
    <t xml:space="preserve">978-950-802-404-6  </t>
  </si>
  <si>
    <t xml:space="preserve">LA ASIGNACION UNIVERSAL POR HIJO (AUH) COMO DERECHO. PROGRAMA HACIA UN CONSENSO </t>
  </si>
  <si>
    <t xml:space="preserve">978-612-4110-51-1  </t>
  </si>
  <si>
    <t>BIODIVERSIDAD Y PROPIEDAD INTELCTUAL EN DISPUTA.</t>
  </si>
  <si>
    <t xml:space="preserve">978-958-35-1075-5  </t>
  </si>
  <si>
    <t>DERECHO ADMINISTRATIVO. GENERAL Y COLOMBIANO</t>
  </si>
  <si>
    <t xml:space="preserve">978-84-16383-29-0  </t>
  </si>
  <si>
    <t>DERECHOS HUMANOS: POLITICAS SOCIALES Y EDUCATIVAS</t>
  </si>
  <si>
    <t xml:space="preserve">978-612-4059-88-9  </t>
  </si>
  <si>
    <t>RAZONES PARA EL VIENTO. ANALISIS JURIDICO DEL PROYECTO DE LEY DE LA NUEVA LEY UN</t>
  </si>
  <si>
    <t xml:space="preserve">978-987-30-0599-2  </t>
  </si>
  <si>
    <t>DERECHO PROCESAL Y TEORIA GENERAL DEL DERECHO</t>
  </si>
  <si>
    <t xml:space="preserve">978-612-317-057-8  </t>
  </si>
  <si>
    <t>EL SISTEMA PRIVADO DE PENSIONS EN EL PERU.</t>
  </si>
  <si>
    <t xml:space="preserve">978-950-743-389-4  </t>
  </si>
  <si>
    <t>FIDEICOMISO CONSTRUCTIVO</t>
  </si>
  <si>
    <t>RONDINA</t>
  </si>
  <si>
    <t xml:space="preserve">978-612-46427-8-4  </t>
  </si>
  <si>
    <t>LOS SUJETOS EN EL NUEVO CODIGO PROCESAL PENAL.</t>
  </si>
  <si>
    <t xml:space="preserve">978-9972-731-41-9  </t>
  </si>
  <si>
    <t>EL DERECHO INCA</t>
  </si>
  <si>
    <t>ROTONDO</t>
  </si>
  <si>
    <t>CARPE DIEM</t>
  </si>
  <si>
    <t xml:space="preserve">978-612-4146-46-6  </t>
  </si>
  <si>
    <t>APLICACION DE LA NORMA JURIDICA EN EL TIEMPO.</t>
  </si>
  <si>
    <t xml:space="preserve">978-612-4146-64-0  </t>
  </si>
  <si>
    <t>EL LEGADO VIGENTE DE LOS VIEJOS LIBERALES POLITICOS.</t>
  </si>
  <si>
    <t xml:space="preserve">978-9972-42-930-9  </t>
  </si>
  <si>
    <t>LOS DERECHOS FUNDAMENTALES EN LA JURISPRUDENCIA DEL TRIBUNAL CONSTITUCIONAL</t>
  </si>
  <si>
    <t xml:space="preserve">978-612-4146-18-3  </t>
  </si>
  <si>
    <t>MANUAL DE RAZONAMIENTO JURIDICO. PENSAR, ESCRIBIR Y CONVERCER: UN METODO PARA AB</t>
  </si>
  <si>
    <t xml:space="preserve">978-958-771-255-1  </t>
  </si>
  <si>
    <t>RESPONSABILIDAD DEL ESTADO SOCIAL DE DERECHO POR LOS ACTOS DEL PODER CONSTITUYEN</t>
  </si>
  <si>
    <t xml:space="preserve">978-958-8869-03-2  </t>
  </si>
  <si>
    <t>UN PENSAMIENTO COMPLEJO PARA UN DERECHO SIMPLE.</t>
  </si>
  <si>
    <t xml:space="preserve">978-9972-9961-2-2  </t>
  </si>
  <si>
    <t>MANUAL DE DERECHO REGISTRAL. DOCTRINA - COMENTARIO JURISPRUDENCIA.</t>
  </si>
  <si>
    <t xml:space="preserve">978-9972-04-474-8  </t>
  </si>
  <si>
    <t>EL DAÑO AMBIENTAL. UN ESTUDIO DE LA INSTITUCION DEL DERECHO AMBIENTAL Y EL IMPAC</t>
  </si>
  <si>
    <t>SAN MARTIN</t>
  </si>
  <si>
    <t xml:space="preserve">978-612-46787-6-9  </t>
  </si>
  <si>
    <t>LA RESPONSABILIDAD EMPRESARIAL EN LA SEGURIDAD Y SALUD EN EL TRABAJO.</t>
  </si>
  <si>
    <t xml:space="preserve">978-84-309-6965-4  </t>
  </si>
  <si>
    <t>DERECHO ADMINISTRATIVO. PARTE GENERAL.</t>
  </si>
  <si>
    <t xml:space="preserve">978-84-454-2668-5  </t>
  </si>
  <si>
    <t xml:space="preserve">978-612-4218-35-4  </t>
  </si>
  <si>
    <t>UNA CUESTION DE INTERPRETACION.</t>
  </si>
  <si>
    <t>SCALIA</t>
  </si>
  <si>
    <t xml:space="preserve">978-612-4218-41-5  </t>
  </si>
  <si>
    <t>FUERZA DE LEY.</t>
  </si>
  <si>
    <t xml:space="preserve">978-612-317-152-0  </t>
  </si>
  <si>
    <t>EL SISTEMA JURIDICO ROMANISTICO Y LOS CODIGOS MODERNOS.</t>
  </si>
  <si>
    <t>SCHIPANI</t>
  </si>
  <si>
    <t xml:space="preserve">978-84-15948-41-4  </t>
  </si>
  <si>
    <t>ESTUDIOS DE FILOSOFIA DEL DERECHO Y DERECHO PENAL.</t>
  </si>
  <si>
    <t>SEELMANN</t>
  </si>
  <si>
    <t xml:space="preserve">978-987-591-375-2  </t>
  </si>
  <si>
    <t>DROGAS Y DERECHOS HUMANOS.</t>
  </si>
  <si>
    <t>SEINFELD</t>
  </si>
  <si>
    <t xml:space="preserve">978-987-706-021-8  </t>
  </si>
  <si>
    <t>DAÑOS AL CONSUMIDOR.</t>
  </si>
  <si>
    <t>SHINA</t>
  </si>
  <si>
    <t xml:space="preserve">978-958-772-137-9  </t>
  </si>
  <si>
    <t>LA TEORIA DEL DERECHO DE ROBERT ALEXY.</t>
  </si>
  <si>
    <t>SIECKMANN</t>
  </si>
  <si>
    <t xml:space="preserve">978-612-4115-79-0  </t>
  </si>
  <si>
    <t>DERECHO COMPARADO.</t>
  </si>
  <si>
    <t xml:space="preserve">978-612-4191-57-2  </t>
  </si>
  <si>
    <t xml:space="preserve">CONTRATOS MODERNOS. </t>
  </si>
  <si>
    <t xml:space="preserve">978-612-4157-62-2  </t>
  </si>
  <si>
    <t>EL DERECHO DE CONTRATOS Y LAS NUEVAS TEGNOLOGIAS.</t>
  </si>
  <si>
    <t>SUYO</t>
  </si>
  <si>
    <t xml:space="preserve">978-612-302-873-2  </t>
  </si>
  <si>
    <t>INTRODUCCION AL DERECHO. SISTEMATICA Y CIENCIA JURIDICA FUNDAMENTAL.</t>
  </si>
  <si>
    <t xml:space="preserve">978-9972-04-492-2  </t>
  </si>
  <si>
    <t>METODOS, TECNICAS Y PROCEDIMIENTOS DE INVESTICACION.</t>
  </si>
  <si>
    <t xml:space="preserve">978-612-4218-00-2  </t>
  </si>
  <si>
    <t>LA INTERPRETACION DE LA LEY.</t>
  </si>
  <si>
    <t>TARELLO</t>
  </si>
  <si>
    <t>TEDESCO</t>
  </si>
  <si>
    <t xml:space="preserve">978-958-35-1064-9  </t>
  </si>
  <si>
    <t xml:space="preserve">DERECHOS REALES </t>
  </si>
  <si>
    <t xml:space="preserve">978-612-4037-79-5  </t>
  </si>
  <si>
    <t>TEMAS CONTROVERTIDOS SOBTE AUTORIA Y PARTICIPACION.</t>
  </si>
  <si>
    <t xml:space="preserve">978-607-17-1463-3  </t>
  </si>
  <si>
    <t xml:space="preserve">978-958-8922-47-8  </t>
  </si>
  <si>
    <t>UNA INTRODUCCION AL PROCESO DE JERARQUIA ANALITICA AHP</t>
  </si>
  <si>
    <t xml:space="preserve">978-612-4200-22-9  </t>
  </si>
  <si>
    <t>CODIGO PROCESAL CONSTITUCIONAL COMENTADO.</t>
  </si>
  <si>
    <t xml:space="preserve">978-612-4200-21-2  </t>
  </si>
  <si>
    <t>EL PRECEDENTE CONSTITUCIONAL VINCULANTE EN EL PERU.</t>
  </si>
  <si>
    <t xml:space="preserve">978-612-4200-68-7  </t>
  </si>
  <si>
    <t>LA CONTRATACION PUBLICA EN EL PERU.</t>
  </si>
  <si>
    <t xml:space="preserve">978-612-46425-4-8  </t>
  </si>
  <si>
    <t>DIDACTICA Y PEDAGOGIA PARA LA ENSEÑANZA - APRENDIZAJE DEL DERECHO.</t>
  </si>
  <si>
    <t xml:space="preserve">978-607-17-2340-6  </t>
  </si>
  <si>
    <t>PRAXIOLOGIA JURIDICA DEL PROCESO MERCANTIL. FASE POSTULATORIA</t>
  </si>
  <si>
    <t xml:space="preserve">978-9972-45-304-5  </t>
  </si>
  <si>
    <t>DELINCUENCIA JUVENIL. LEGISLACION, TRATAMIENTO Y CRIMINILIDAD.</t>
  </si>
  <si>
    <t xml:space="preserve">978-950-743-365-8  </t>
  </si>
  <si>
    <t>DICCIONARIO JURIDICO</t>
  </si>
  <si>
    <t>VALLETTA</t>
  </si>
  <si>
    <t xml:space="preserve">978-607-17-1849-5  </t>
  </si>
  <si>
    <t>MEDICINA LEGAL.</t>
  </si>
  <si>
    <t xml:space="preserve">8074002            </t>
  </si>
  <si>
    <t>DERECHO ADMINISTRATIVO EN EL SIGLO XXI. 2 TOMOS.</t>
  </si>
  <si>
    <t xml:space="preserve">1027-8168G         </t>
  </si>
  <si>
    <t>IUS ET PRAXIS Nº 45.</t>
  </si>
  <si>
    <t xml:space="preserve">978-612-4066-48-1  </t>
  </si>
  <si>
    <t>LEGISLACION ADMINISTRATIVA Y SU APLICACION PRACTICA.</t>
  </si>
  <si>
    <t xml:space="preserve">978-612-4184-00-0D </t>
  </si>
  <si>
    <t>LEY DE CONTRATACIONES DEL ESTADO Y SU REGLAMENTO.</t>
  </si>
  <si>
    <t xml:space="preserve">978-612-4184-00-0  </t>
  </si>
  <si>
    <t xml:space="preserve">978-612-4181-00-0  </t>
  </si>
  <si>
    <t xml:space="preserve">978-958-741-545-2  </t>
  </si>
  <si>
    <t>LOS DERECHOS HUMANOS. UNA MIRADA TRANSDISCIPLINAR</t>
  </si>
  <si>
    <t xml:space="preserve">978-84-15100-47-8  </t>
  </si>
  <si>
    <t>PREVENCION DEL BLANQUEO DE CAPITALES</t>
  </si>
  <si>
    <t xml:space="preserve">978-612-302-688-2  </t>
  </si>
  <si>
    <t xml:space="preserve">DERECHOS REALES DE GARANTIA TOMO II. </t>
  </si>
  <si>
    <t xml:space="preserve">978-612-302-673-8  </t>
  </si>
  <si>
    <t xml:space="preserve">DERECHOS REALES TOMO I. </t>
  </si>
  <si>
    <t xml:space="preserve">978-958-35-0952-0  </t>
  </si>
  <si>
    <t>PROBLEMAS DE FILOSOFIA DEL DERECHO.</t>
  </si>
  <si>
    <t xml:space="preserve">978-612-46427-4-6  </t>
  </si>
  <si>
    <t>LA RESPONSABILIDAD CIVIL POR DAÑO AMBIENTAL EN EL SISTEMA PERUANO.</t>
  </si>
  <si>
    <t xml:space="preserve">978-987-30-0561-9  </t>
  </si>
  <si>
    <t>INTERPRETACION (ARGUMENTACION) JURIDICA EN EL ESTADO DE DERECHO CONSTITUCIONAL</t>
  </si>
  <si>
    <t>VIGO</t>
  </si>
  <si>
    <t xml:space="preserve">978-84-9031-601-6  </t>
  </si>
  <si>
    <t>DEONTOLOGIA PROFESIONAL.</t>
  </si>
  <si>
    <t xml:space="preserve">978-612-46603-1-3  </t>
  </si>
  <si>
    <t>CONSTITUCION POLITICA DEL PERU 1993. REALMENTE ACTUALIZADO 2014.</t>
  </si>
  <si>
    <t>VILCA</t>
  </si>
  <si>
    <t>VILELA</t>
  </si>
  <si>
    <t xml:space="preserve">978-958-8815-06-0  </t>
  </si>
  <si>
    <t>DERECHO INTERNACIONAL AMBIENTAL.</t>
  </si>
  <si>
    <t xml:space="preserve">978-612-317-174-2  </t>
  </si>
  <si>
    <t>ENSAYOS SOBRE PRUEBA, ARGUMENTACION Y JUSTICIA</t>
  </si>
  <si>
    <t xml:space="preserve">978-612-4088-69-8  </t>
  </si>
  <si>
    <t>TEMAS DE CIENCIAS PENALES. 2 VOLUMENES.</t>
  </si>
  <si>
    <t xml:space="preserve">950-743-233-0      </t>
  </si>
  <si>
    <t>METODOLOGIA JURIDICA</t>
  </si>
  <si>
    <t xml:space="preserve">978-612-46941-5-8  </t>
  </si>
  <si>
    <t>EL VALOR VINCULANTE DE LOS PRECEDENTES. TEORIA DE LOS PRECEDENTES NORMATIVAS FOR</t>
  </si>
  <si>
    <t>ZANETI</t>
  </si>
  <si>
    <t xml:space="preserve">978-9972-04-436-6  </t>
  </si>
  <si>
    <t>INVESTIGACIONES TRIBUTARIAS Y DE POLITICA FISCAL 2 TOMOS.</t>
  </si>
  <si>
    <t xml:space="preserve">978-950-892-512-1  </t>
  </si>
  <si>
    <t>PROCESOS TERCIARIOS. DE LA VULNERABILIDAD A LA RESILIENCIA</t>
  </si>
  <si>
    <t>ZUKERFELD</t>
  </si>
  <si>
    <t xml:space="preserve">978-612-4184-06-2  </t>
  </si>
  <si>
    <t>CRIMINALIDAD DE EMPRESA Y CRIMINALIDAD ORGANIZADA.</t>
  </si>
  <si>
    <t xml:space="preserve">978-958-772-450-9  </t>
  </si>
  <si>
    <t>¿HACIA DONDE VA AMERICA LATINA RESPECTO DEL DERECHO INTERNACIONAL DE LAS INVERSI</t>
  </si>
  <si>
    <t xml:space="preserve">978-612-4115-89-9  </t>
  </si>
  <si>
    <t>DERECHO INTERNACIONAL Y DERECHO TRIBUTARIO.</t>
  </si>
  <si>
    <t>BARROS</t>
  </si>
  <si>
    <t xml:space="preserve">978-958-8922-05-8  </t>
  </si>
  <si>
    <t>CONFLICTO DE JURISDICCION EN LE DERECHO INTERNACIONAL PRIVADO</t>
  </si>
  <si>
    <t>BOUTIN</t>
  </si>
  <si>
    <t xml:space="preserve">978-9972-46-551-2  </t>
  </si>
  <si>
    <t>TRATADO TACTICO, ESPECTRO LETAL EN EL DERECHO DE LA DELIMITACION MARITIMA.</t>
  </si>
  <si>
    <t xml:space="preserve">978-958-35-1035-9  </t>
  </si>
  <si>
    <t>PROTECCION JURIDICA INTERNACIONAL Y GLOBAL DE LA DIGNIDAD HUMANA FRENTE A ACTORE</t>
  </si>
  <si>
    <t xml:space="preserve">978-612-4144-20-2  </t>
  </si>
  <si>
    <t>CRIMENES INTERNACIONALES. IMPLEMENTACION DEL ESTATUTO DE ROMA AL CODIGO PENAL PE</t>
  </si>
  <si>
    <t xml:space="preserve">978-607-17-2293-5  </t>
  </si>
  <si>
    <t>DERECHOS HUMANOS INTERNACIONALES</t>
  </si>
  <si>
    <t>DONNELLY</t>
  </si>
  <si>
    <t xml:space="preserve">978-958-665-275-9  </t>
  </si>
  <si>
    <t>LAS FICCIONES DEL DERECHO LATINOAMERICANO.</t>
  </si>
  <si>
    <t>ESQUIROL</t>
  </si>
  <si>
    <t xml:space="preserve">978-84-9879-539-4  </t>
  </si>
  <si>
    <t>NORMA MUNDI. LA LUCHA POR EL DERECHO INTERNACIONAL</t>
  </si>
  <si>
    <t>LLOSA</t>
  </si>
  <si>
    <t xml:space="preserve">978-958-8815-21-3  </t>
  </si>
  <si>
    <t>DERECHO INTERNACIONAL PRIVADO.</t>
  </si>
  <si>
    <t xml:space="preserve">978-958-35-1001-4  </t>
  </si>
  <si>
    <t>CONTRATACION Y ARBITRAJE INTERNACIONAL.</t>
  </si>
  <si>
    <t xml:space="preserve">978-958-35-1029-8  </t>
  </si>
  <si>
    <t>DERECHO PENAL INTERNACIONAL COMO SISTEMA DE PROTECCION DE LOS DERECHOS HUMANOS</t>
  </si>
  <si>
    <t xml:space="preserve">978-612-4293-38-2  </t>
  </si>
  <si>
    <t>DERECHO INTERNACIONAL PUBLICO TOMO I</t>
  </si>
  <si>
    <t xml:space="preserve">978-612-4293-43-6  </t>
  </si>
  <si>
    <t>DERECHO INTERNACIONAL PUBLICO TOMO II</t>
  </si>
  <si>
    <t xml:space="preserve">978-84-92656-38-7  </t>
  </si>
  <si>
    <t>MODELOS DE CONTRATOS INTERNACIONALES.</t>
  </si>
  <si>
    <t>DIFUSION JURIDICA. ECONOMIST &amp; JURIST</t>
  </si>
  <si>
    <t xml:space="preserve">978-612-4191-24-4  </t>
  </si>
  <si>
    <t>CONFLICTO Y RECONCILIACION: EL LITIGIO DEL PERU CONTRA CHILE EN LA CORTE DE LA H</t>
  </si>
  <si>
    <t xml:space="preserve">978-958-772-141-6  </t>
  </si>
  <si>
    <t>LOS SISTEMAS INTERNACIONALES DE PROTECCION DE LOS DERECHOS HUMANOS</t>
  </si>
  <si>
    <t xml:space="preserve">978-958-35-0976-6  </t>
  </si>
  <si>
    <t>DERECHO COMERCIAL INTERNACIONAL. 2 TOMOS</t>
  </si>
  <si>
    <t>PERALES</t>
  </si>
  <si>
    <t xml:space="preserve">978-607-17-1884-6  </t>
  </si>
  <si>
    <t>LA DIPLOMACIA.</t>
  </si>
  <si>
    <t xml:space="preserve">978-987-1826-51-3  </t>
  </si>
  <si>
    <t>DERECHO INTERNACIONAL PUBLICO.</t>
  </si>
  <si>
    <t xml:space="preserve">978-84-7209-620-2  </t>
  </si>
  <si>
    <t>DEMOCRACIA SIN POPULISMO : COMO LOGRARLO.</t>
  </si>
  <si>
    <t>SARDON</t>
  </si>
  <si>
    <t xml:space="preserve">978-84-9033-515-4  </t>
  </si>
  <si>
    <t>LA POLITICA EXTERIOR DE ESTADOS UNIDOS Y LA EXPANSION DE LA DEMOCRACIA.</t>
  </si>
  <si>
    <t>TIRANT LO BLANCH</t>
  </si>
  <si>
    <t xml:space="preserve">978-958-774-064-6  </t>
  </si>
  <si>
    <t>DERECHO INTERNACIONAL. PODER Y LIMITES DEL DERECHO EN LA SOCIEDAD GLOBAL</t>
  </si>
  <si>
    <t>URUEÑA</t>
  </si>
  <si>
    <t xml:space="preserve">978-84-309-6617-2  </t>
  </si>
  <si>
    <t>LEGISLACION BASICA DE DERECHO INTERNACIONAL PRIVADO</t>
  </si>
  <si>
    <t>WEINBERG</t>
  </si>
  <si>
    <t xml:space="preserve">978-612-315-272-7  </t>
  </si>
  <si>
    <t>EL PROCESO DE AMPARO CONTRA AMPARO, EL RAC Y LA TUTELA PROCESAL EFECTIVA.</t>
  </si>
  <si>
    <t xml:space="preserve">978-612-4240-11-9  </t>
  </si>
  <si>
    <t xml:space="preserve">DERECHO PENAL EN LA SOCIEDAD DEL RIESGO. SOBRE LA DISCUSION EN TORNO AL DERECHO </t>
  </si>
  <si>
    <t xml:space="preserve">978-612-4200-54-0  </t>
  </si>
  <si>
    <t>GUIA RAPIDA DEL PROCESO DE HABEAS CORPUS.</t>
  </si>
  <si>
    <t xml:space="preserve">978-9972-04-497-7  </t>
  </si>
  <si>
    <t>CONSTITUCION Y DERECHO PROCESAL PENAL.</t>
  </si>
  <si>
    <t xml:space="preserve">978-950-743-355-9  </t>
  </si>
  <si>
    <t xml:space="preserve">ASESINOS SERIALES. </t>
  </si>
  <si>
    <t xml:space="preserve">978-958-35-1019-9  </t>
  </si>
  <si>
    <t>ESTUDIOS SOBRE EL PROCESO PENAL ACUSATORIO.</t>
  </si>
  <si>
    <t>ARMENTA</t>
  </si>
  <si>
    <t xml:space="preserve">978-84-15948-06-3  </t>
  </si>
  <si>
    <t>LECCIONES DE DERECHO PROCESAL PENAL.</t>
  </si>
  <si>
    <t xml:space="preserve">978-950-574-319-3  </t>
  </si>
  <si>
    <t>EL CONTROL JUDICIAL DE LA CARCEL EN AMERICA LATINA.</t>
  </si>
  <si>
    <t xml:space="preserve">978-607-17-2169-3  </t>
  </si>
  <si>
    <t>HACIA UNA NUEVA DOCTRINA PENAL. SU RELACION CON LA CRIMINOLOGIA Y LA VICTIMOLOGI</t>
  </si>
  <si>
    <t>ARRIOLA</t>
  </si>
  <si>
    <t>ASCENCIO</t>
  </si>
  <si>
    <t xml:space="preserve">978-612-4115-77-6  </t>
  </si>
  <si>
    <t>JURISPRUDENCIA PENAL ACRUAL VOL 4. DE LA CORTE SUPREMA 2010-2014.</t>
  </si>
  <si>
    <t xml:space="preserve">978-612-4115-74-5  </t>
  </si>
  <si>
    <t>JURISPRUDENCIA PENAL ACTUAL VOL 1. DE LA CORTE SUPREMA 2010-2014.</t>
  </si>
  <si>
    <t xml:space="preserve">978-612-4115-75-2  </t>
  </si>
  <si>
    <t>JURISPRUDENCIA PENAL ACTUAL VOL 2. DE LA CORTE SUPREMA 2010-2014.</t>
  </si>
  <si>
    <t xml:space="preserve">978-612-4115-76-9  </t>
  </si>
  <si>
    <t>JURISPRUDENCIA PENAL ACTUAL VOL 3. DE LA CORTE SUPREMA 2010-2014.</t>
  </si>
  <si>
    <t xml:space="preserve">978-987-629-552-9  </t>
  </si>
  <si>
    <t>NO SOLO SU MERECIDO. POR UNA JUSTICIA PENAL QUE VAYA MAS ALLA DEL CASTIGO</t>
  </si>
  <si>
    <t>BRAITHWAITE</t>
  </si>
  <si>
    <t xml:space="preserve">978-612-315-229-1  </t>
  </si>
  <si>
    <t>LECCIONES DE DERECHO PENAL. PARTE ESPECIAL.</t>
  </si>
  <si>
    <t>BRAMONT</t>
  </si>
  <si>
    <t xml:space="preserve">978-612-302-982-1  </t>
  </si>
  <si>
    <t xml:space="preserve">MANUAL DE DERECHO PENAL. PARTE ESPECIAL </t>
  </si>
  <si>
    <t>BURGOS</t>
  </si>
  <si>
    <t xml:space="preserve">978-9972-04-509-7  </t>
  </si>
  <si>
    <t>DOGMATICA PENAL. APLICADA Y CUESTIONES ACTUALES DEL DERECHO PENAL ECONOMICO Y LA</t>
  </si>
  <si>
    <t>BUTRON</t>
  </si>
  <si>
    <t xml:space="preserve">978-312-4066-59-7  </t>
  </si>
  <si>
    <t>CODIGO PROCESAL PENAL COMENTADO. DEC. LEG. Nº957.</t>
  </si>
  <si>
    <t xml:space="preserve">978-612-4037-82-5  </t>
  </si>
  <si>
    <t>EL DELITO DE ENRIQUECIMIENTO ILICITO.</t>
  </si>
  <si>
    <t xml:space="preserve">978-612-315-021-1  </t>
  </si>
  <si>
    <t>DERECHO PROCESAL PENAL.</t>
  </si>
  <si>
    <t xml:space="preserve">978-612-315-209-3  </t>
  </si>
  <si>
    <t>EL ABC DEL DERECHO PENAL.</t>
  </si>
  <si>
    <t xml:space="preserve">978-612-302-870-1  </t>
  </si>
  <si>
    <t xml:space="preserve">978-612-315-192-8  </t>
  </si>
  <si>
    <t>EL ABC DEL DERECHO PROCESAL PENAL.</t>
  </si>
  <si>
    <t xml:space="preserve">8042017            </t>
  </si>
  <si>
    <t>DERECHO PENAL ECONOMICO PARTE ESPECIAL 2 TOMOS.</t>
  </si>
  <si>
    <t xml:space="preserve">978-612-4184-07-9  </t>
  </si>
  <si>
    <t>REGLAS DE IMPUTACION PENAL EN LA ACTIVIDAD MINERA Y PETROLERA.</t>
  </si>
  <si>
    <t xml:space="preserve">978-612-4240-44-7  </t>
  </si>
  <si>
    <t xml:space="preserve">CRIMINAL COMPLIANCE. </t>
  </si>
  <si>
    <t xml:space="preserve">978-9972-45-274-1  </t>
  </si>
  <si>
    <t>LAS COMPETENCIAS DIRECTIVAS DEL JUEZ SUPREMO EN EL PERU.</t>
  </si>
  <si>
    <t>CASANA</t>
  </si>
  <si>
    <t xml:space="preserve">978-612-46253-3-6  </t>
  </si>
  <si>
    <t>EL DELITO DE FEMINICIDIO.</t>
  </si>
  <si>
    <t xml:space="preserve">978-84-16212-93-4  </t>
  </si>
  <si>
    <t>PROBLEMAS ESTRUCTURALES DE DERECHO PENAL INTERNACIONAL.</t>
  </si>
  <si>
    <t>CHEHTMAN</t>
  </si>
  <si>
    <t xml:space="preserve">978-950-508-996-3  </t>
  </si>
  <si>
    <t>DERECHO PROCESAL PENAL. 2 TOMOS</t>
  </si>
  <si>
    <t>CHIARA</t>
  </si>
  <si>
    <t>COLLADO</t>
  </si>
  <si>
    <t xml:space="preserve">978-612-4200-41-0  </t>
  </si>
  <si>
    <t>LA PRISION PREVENTIVA EN EL PROCESO PENAL.</t>
  </si>
  <si>
    <t>CONDORI</t>
  </si>
  <si>
    <t xml:space="preserve">978-612-4218-18-7  </t>
  </si>
  <si>
    <t>LA NEGOCIACION EN EL NUEVO PROCESO PENAL. UN ANALISIS COMPARADO.</t>
  </si>
  <si>
    <t xml:space="preserve">978-612-4218-27-9  </t>
  </si>
  <si>
    <t>EL NUEVO PROCESO PENAL PERUANO. TEORIA Y PARCTICA DE SU IMPLEMENTACION.</t>
  </si>
  <si>
    <t xml:space="preserve">978-612-4157-67-7  </t>
  </si>
  <si>
    <t>MANUAL DE TITULOS VALORES.</t>
  </si>
  <si>
    <t xml:space="preserve">978-958-772-243-7  </t>
  </si>
  <si>
    <t>DERECHO PENAL PUBLICO ROMANO. PRINCIPIOS, REGLAS</t>
  </si>
  <si>
    <t>ESPITIA</t>
  </si>
  <si>
    <t xml:space="preserve">978-958-35-0987-2  </t>
  </si>
  <si>
    <t>CONCEPTO Y LIMITES DEL DERECHO PENAL.</t>
  </si>
  <si>
    <t>FERREIRA</t>
  </si>
  <si>
    <t xml:space="preserve">978-612-4184-09-3  </t>
  </si>
  <si>
    <t>PRETENSIONES QUE PUEDEN EJERCITARSE EN EL PROCESO PENAL.</t>
  </si>
  <si>
    <t xml:space="preserve">978-612-4218-03-3  </t>
  </si>
  <si>
    <t>CRIMINAL COMPLIANCE.</t>
  </si>
  <si>
    <t xml:space="preserve">978-612-46427-3-9  </t>
  </si>
  <si>
    <t>EL INTERNAMIENTO PREVENTIVO EN EL SISTEMA PENAL JUVENIL PERUANO.</t>
  </si>
  <si>
    <t xml:space="preserve">978-987-28379-3-8  </t>
  </si>
  <si>
    <t>UNA INSTITUCION PARTICULAR.</t>
  </si>
  <si>
    <t>GARLAND</t>
  </si>
  <si>
    <t xml:space="preserve">978-958-8922-73-7  </t>
  </si>
  <si>
    <t xml:space="preserve">CRIMINALISTICA </t>
  </si>
  <si>
    <t>GRACIA</t>
  </si>
  <si>
    <t xml:space="preserve">978-958-631-799-3  </t>
  </si>
  <si>
    <t>FUNDAMENTOS DEL SISTEMA DEL DERECHO PENAL.</t>
  </si>
  <si>
    <t xml:space="preserve">978-612-46380-4-6  </t>
  </si>
  <si>
    <t>TOPICA JURIDICO PENAL. SELECCION DE TOPICOS DE FILOSOFIA JURIDICO PENAL Y DERECH</t>
  </si>
  <si>
    <t xml:space="preserve">978-9972-04-487-8  </t>
  </si>
  <si>
    <t>EL PERITO EN EL NUEVO PROCESO PENAL.</t>
  </si>
  <si>
    <t xml:space="preserve">978-958-772-353-3  </t>
  </si>
  <si>
    <t>TEORIAS DE LA PENA</t>
  </si>
  <si>
    <t>HORNLE</t>
  </si>
  <si>
    <t xml:space="preserve">978-612-317-147-6  </t>
  </si>
  <si>
    <t>COMPENDIO DE DERECHO PENAL ECONOMICO.</t>
  </si>
  <si>
    <t xml:space="preserve">978-987-30-0622-7  </t>
  </si>
  <si>
    <t>PROCESO PENAL. SISTEMA ACUSATORIO ADVERSARIAL</t>
  </si>
  <si>
    <t>JAUCHEN</t>
  </si>
  <si>
    <t>JOHLL</t>
  </si>
  <si>
    <t xml:space="preserve">978-612-4115-18-9  </t>
  </si>
  <si>
    <t>LOS PRINCIPIOS DEL DERECHO PENAL.</t>
  </si>
  <si>
    <t>MANTOVANI</t>
  </si>
  <si>
    <t xml:space="preserve">978-950-574-308-7  </t>
  </si>
  <si>
    <t>REFORMAS PENALES Y PROPORCIONALIDAD DE LAS PENAS.</t>
  </si>
  <si>
    <t xml:space="preserve">978-612-46787-7-6  </t>
  </si>
  <si>
    <t>INTRODUCCION A LA CIENCIA DEL DERECHO PENAL. PARTE GENERAL.</t>
  </si>
  <si>
    <t xml:space="preserve">978-612-4334-03-0  </t>
  </si>
  <si>
    <t>MODELOS EN EL NUEVO CODIGO PROCESAL PENAL</t>
  </si>
  <si>
    <t xml:space="preserve">978-9972-04-507-3  </t>
  </si>
  <si>
    <t>LA VICTIMA Y SU TUTELA EN EL SISTEMA JURIDICO- PENAL PERUANO. FUNDAMENTOS VICTIM</t>
  </si>
  <si>
    <t xml:space="preserve">978-612-317-027-1  </t>
  </si>
  <si>
    <t>LECCIONES DE DERECHO PENAL- PARTE GENERAL TEORIA JURIDICA DEL DELITO.</t>
  </si>
  <si>
    <t>MEINI</t>
  </si>
  <si>
    <t xml:space="preserve">978-958-8692-69-2  </t>
  </si>
  <si>
    <t>DERECHO PENAL INTERNACIONAL Y DERECHO INTERNACIONAL PENAL.</t>
  </si>
  <si>
    <t xml:space="preserve">978-612-315-266-6  </t>
  </si>
  <si>
    <t>MANUAL DE DERECHO PENAL PARTE GENERAL.</t>
  </si>
  <si>
    <t>MOMETHIANO</t>
  </si>
  <si>
    <t xml:space="preserve">978-612-4088-70-4  </t>
  </si>
  <si>
    <t>ESTRUCTURA DEL PROCESO PENAL ORDINARIO. DOCTRINA Y PRACTICA APLICADA AL NUEVO MO</t>
  </si>
  <si>
    <t>MORRISON</t>
  </si>
  <si>
    <t xml:space="preserve">87458493           </t>
  </si>
  <si>
    <t>TRATADO DE DERECHO PROCESAL PENAL 2 TOMOS.</t>
  </si>
  <si>
    <t>NEYRA</t>
  </si>
  <si>
    <t xml:space="preserve">978-9972-04-489-2  </t>
  </si>
  <si>
    <t>VIOLACION DE LA LIBERTAD E INDEMNIDAD SEXUAL.</t>
  </si>
  <si>
    <t xml:space="preserve">978-612-46293-2-7  </t>
  </si>
  <si>
    <t xml:space="preserve">LA CONDENA DEL IMPUTADO ABSUELTO EN INSTANCIA UNICA Y EL RECURSO DE CASACION EN </t>
  </si>
  <si>
    <t xml:space="preserve">978-612-46293-8-9  </t>
  </si>
  <si>
    <t>LA PROBLEMATICA DE LOS DELITOS SEXUALES EN EL DERECHO PENAL.</t>
  </si>
  <si>
    <t xml:space="preserve">978-612-4334-01-6  </t>
  </si>
  <si>
    <t>VIOLENCIA FAMILIAR Y RESPONSABILIDAD CIVIL. ¿TEMA AUSENTE EN LA NUEVA LEY</t>
  </si>
  <si>
    <t>PARIASCA</t>
  </si>
  <si>
    <t xml:space="preserve">978-612-46380-6-0  </t>
  </si>
  <si>
    <t>RECURSO DE CASACION PENAL. REFORMA PROCESAL PENAL Y AÑALISIS JURISPRUDENCIAL.</t>
  </si>
  <si>
    <t xml:space="preserve">978-612-4321-15-3  </t>
  </si>
  <si>
    <t>CODIGO PENAL. JURISPRUDENCIA ACTUALIZADA AL 2016</t>
  </si>
  <si>
    <t>978-603-4037-00-7E2</t>
  </si>
  <si>
    <t>DERECHO PENAL PARTE ESPECIAL 2 TOMOS. T III Y IV. T/DURA</t>
  </si>
  <si>
    <t xml:space="preserve">978-612-4115-73-8  </t>
  </si>
  <si>
    <t>CURSO ELEMENTAL DE DERECHO PENAL PARTE ESPECIAL.</t>
  </si>
  <si>
    <t xml:space="preserve">978-612-4115-68-4  </t>
  </si>
  <si>
    <t>CURSO ELEMENTAL DE DERECHO PENAL PARTE GENERAL.</t>
  </si>
  <si>
    <t xml:space="preserve">978-612-4037-80-1  </t>
  </si>
  <si>
    <t>DERECHO PENAL PARTE ESPECIAL TOMO VII.</t>
  </si>
  <si>
    <t xml:space="preserve">978-612-46380-3-9  </t>
  </si>
  <si>
    <t>ESTUDIOS CRITICOS DE DERECHO PENAL Y POLITICA CRIMINAL.</t>
  </si>
  <si>
    <t xml:space="preserve">978-958-35-1026-7  </t>
  </si>
  <si>
    <t>INTRODUCCION AL ESTUDIO DE LA CASACION PENAL</t>
  </si>
  <si>
    <t xml:space="preserve">978-958-35-1062-5  </t>
  </si>
  <si>
    <t>LOS PRINCIPIOS GENERALES DEL PROCESO PENAL</t>
  </si>
  <si>
    <t xml:space="preserve">978-987-30-0379-0  </t>
  </si>
  <si>
    <t>NUEVAS HERRAMIENTAS PROCESALES.</t>
  </si>
  <si>
    <t>POLAINO</t>
  </si>
  <si>
    <t xml:space="preserve">978-9972-2516-6-5  </t>
  </si>
  <si>
    <t>DETERMINACION JUDICIAL DE LA PENA.</t>
  </si>
  <si>
    <t>POMA</t>
  </si>
  <si>
    <t xml:space="preserve">978-958-8692-15-9  </t>
  </si>
  <si>
    <t>DERECHO PENAL. PARTE GENERAL-FUNDAMENTOS</t>
  </si>
  <si>
    <t>POSADA</t>
  </si>
  <si>
    <t xml:space="preserve">978-612-4315-03-9  </t>
  </si>
  <si>
    <t>CONSECUENCIAS JURIDICAS DEL DELITO</t>
  </si>
  <si>
    <t xml:space="preserve">978-612-4037-70-2  </t>
  </si>
  <si>
    <t>CRIMNILIDAD ORGANIZADA Y LAVADO DE ACTIVOS.</t>
  </si>
  <si>
    <t xml:space="preserve">978-612-4119-64-4  </t>
  </si>
  <si>
    <t>ANTIDROGAS. NUEVA VISION PARA ENFRENTAR CON EXITO EL TRAFICO ILEGAL</t>
  </si>
  <si>
    <t xml:space="preserve">978-612-47029-4-5  </t>
  </si>
  <si>
    <t>EL DELITO DE USURPACION INMOBILIARIA EN EL CODIGO PENAL PERUANO.</t>
  </si>
  <si>
    <t xml:space="preserve">978-612-4321-12-2  </t>
  </si>
  <si>
    <t>EL PROCESO PENAL INMEDIATO EN CASOS DE FLAGRANCIA DELICITIVA</t>
  </si>
  <si>
    <t xml:space="preserve">978-612-4115-99-8  </t>
  </si>
  <si>
    <t>TRATADO DE DERECHO PENAL PARTE GENERAL VOL 1</t>
  </si>
  <si>
    <t xml:space="preserve">978-612-4321-02-3  </t>
  </si>
  <si>
    <t>TRATADO DE DERECHO PENAL PARTE GENERAL VOL 2</t>
  </si>
  <si>
    <t xml:space="preserve">978-612-4321-03-0  </t>
  </si>
  <si>
    <t>TRATADO DE DERECHO PENAL PARTE GENERAL VOL 3</t>
  </si>
  <si>
    <t xml:space="preserve">978-612-4321-08-5  </t>
  </si>
  <si>
    <t>TRATADO DE DERECHO PENAL. PARTE ESPECIAL TOMO 1</t>
  </si>
  <si>
    <t xml:space="preserve">978-612-4321-09-2  </t>
  </si>
  <si>
    <t>TRATADO DE DERECHO PENAL. PARTE ESPECIAL TOMO 2</t>
  </si>
  <si>
    <t xml:space="preserve">978-612-4321-10-8  </t>
  </si>
  <si>
    <t>TRATADO DE DERECHO PENAL. PARTE ESPECIAL TOMO 3</t>
  </si>
  <si>
    <t xml:space="preserve">978-612-4321-11-5  </t>
  </si>
  <si>
    <t>TRATADO DE DERECHO PENAL. PARTE ESPECIAL TOMO 4</t>
  </si>
  <si>
    <t xml:space="preserve">978-9972-04-421-2  </t>
  </si>
  <si>
    <t>EL TIPO IMPRUDENTE. UNA VISION FUNCIONAL DESDE EL DERECHO PENAL PERUANO.</t>
  </si>
  <si>
    <t xml:space="preserve">978-612-4321-17-7  </t>
  </si>
  <si>
    <t>LA PRUEBA. EN EL NUEVO PROCECESO PENAL TOMO 1</t>
  </si>
  <si>
    <t xml:space="preserve">978-612-4321-18-4  </t>
  </si>
  <si>
    <t>LA PRUEBA. EN EL NUEVO PROCECESO PENAL TOMO 2</t>
  </si>
  <si>
    <t xml:space="preserve">978-612-46380-7-7  </t>
  </si>
  <si>
    <t>RESPONSABILIDAD CIVIL EN EL NUEVO PROCESO PENAL</t>
  </si>
  <si>
    <t>SACK</t>
  </si>
  <si>
    <t xml:space="preserve">978-612-4037-69-6  </t>
  </si>
  <si>
    <t>INDEMNIDAD SEXUAL. TRATAMIENTO JURIDICO DE LAS RELACIONES SEXUALES CON MENORES D</t>
  </si>
  <si>
    <t xml:space="preserve">978-612-315-202-4  </t>
  </si>
  <si>
    <t>DELITOS COMETIDOS POR FUNCIONARIOS PUBLICOS.</t>
  </si>
  <si>
    <t xml:space="preserve">978-612-315-247-5  </t>
  </si>
  <si>
    <t>NUEVO PROCESO PENAL. MODELO ACUSATORIO ADVERSARIAL.</t>
  </si>
  <si>
    <t>SEGUNDO</t>
  </si>
  <si>
    <t>ILAE ( INSTITUTO LATINOAMERICANO DE ALTOS ESTUDIOS )</t>
  </si>
  <si>
    <t>978-958-762-198-3D1</t>
  </si>
  <si>
    <t>VICTIMOLOGIA EN AMERICA LATINA. ENFOQUE PSICOJURIDICO</t>
  </si>
  <si>
    <t>TAPIAS</t>
  </si>
  <si>
    <t xml:space="preserve">978-950-574-328-5  </t>
  </si>
  <si>
    <t>JUSTICIA PENAL, POLITICA CRIMINAL Y ESTADO SOCIAL DE DERECHO EN EL SIGLO XXI. TO</t>
  </si>
  <si>
    <t>TIFFER</t>
  </si>
  <si>
    <t xml:space="preserve">978-9972-04-398-7  </t>
  </si>
  <si>
    <t>EL PROCESO PENAL DE FALTAS.</t>
  </si>
  <si>
    <t>TORRE</t>
  </si>
  <si>
    <t xml:space="preserve">978-612-4037-90-0  </t>
  </si>
  <si>
    <t>EL PERJUICIO EN LOS DELITOS DE FALSEDAD DOCUMENTAL.</t>
  </si>
  <si>
    <t>URTECHO</t>
  </si>
  <si>
    <t xml:space="preserve">978-607-05-0505-8  </t>
  </si>
  <si>
    <t>ESTRATEGIAS ELEMENTALES PARA LA ENSEÑANZA DEL JUICIO ORAL.</t>
  </si>
  <si>
    <t>VALADEZ</t>
  </si>
  <si>
    <t xml:space="preserve">978-612-4240-39-3  </t>
  </si>
  <si>
    <t>COMPENDIO DE JURISPRUDENCIA PENAL.</t>
  </si>
  <si>
    <t xml:space="preserve">978-612-46787-5-2  </t>
  </si>
  <si>
    <t>NUEVO CODIGO PROCESAL PENAL</t>
  </si>
  <si>
    <t xml:space="preserve">978-612-317-187-2  </t>
  </si>
  <si>
    <t xml:space="preserve">TEMAS DE DERECHO PENAL ECONOMICO: EMPRESA Y COMPLIANCE ANUARIO DE DERECHO PENAL </t>
  </si>
  <si>
    <t xml:space="preserve">978-987-3620-01-0  </t>
  </si>
  <si>
    <t>FEMICIDIO/FEMINICIDIO.</t>
  </si>
  <si>
    <t xml:space="preserve">978-612-4200-62-5  </t>
  </si>
  <si>
    <t>CRIMINOLOGIA PARA TI.</t>
  </si>
  <si>
    <t>VELARDE</t>
  </si>
  <si>
    <t xml:space="preserve">978-950-743-285-9  </t>
  </si>
  <si>
    <t>TRATADO DE DERECHO PENAL.</t>
  </si>
  <si>
    <t xml:space="preserve">978-9974-708-43-3  </t>
  </si>
  <si>
    <t>EL SENTIDO DE LOS PRINCIPIOS PENALES.</t>
  </si>
  <si>
    <t>YACOBUCCI</t>
  </si>
  <si>
    <t xml:space="preserve">978-958-762-526-4  </t>
  </si>
  <si>
    <t>TRANSFORMACION DEL DERECHO ADMINISTRATIVO EN DERECHO ECONOMICO</t>
  </si>
  <si>
    <t>UNIV. COOPERATIVA DE COLOMBIA.</t>
  </si>
  <si>
    <t xml:space="preserve">978-612-4334-00-9  </t>
  </si>
  <si>
    <t>PARA CONOCER EL DERECHO BANCARIO</t>
  </si>
  <si>
    <t xml:space="preserve">978-958-35-0723-6D </t>
  </si>
  <si>
    <t>DERECHO COMERCIAL. ACTOS DE COMERCIO, EMPRESAS, COMERCIANTES Y EMPRESARIOS.</t>
  </si>
  <si>
    <t xml:space="preserve">978-958-8844-16-9  </t>
  </si>
  <si>
    <t>CIBERESPACIO AMENAZADO: NECESIDAD DE LEYES DE PROTECCION A LA PRIVACIDAD</t>
  </si>
  <si>
    <t xml:space="preserve">978-987-660-217-4  </t>
  </si>
  <si>
    <t>PROPIEDAD HORIZONTAL.</t>
  </si>
  <si>
    <t>CORNA</t>
  </si>
  <si>
    <t xml:space="preserve">978-612-317-150-6  </t>
  </si>
  <si>
    <t>INTRODUCCION AL DERECHO INTERNACIONAL PRIVADO.</t>
  </si>
  <si>
    <t xml:space="preserve">978-612-4047-95-4  </t>
  </si>
  <si>
    <t>REGULACIONES DEL PATRIMONIO EMPRESARIAL FAMILIAER EN LAS MIPYMES.</t>
  </si>
  <si>
    <t>MARES</t>
  </si>
  <si>
    <t xml:space="preserve">978-958-8922-37-9  </t>
  </si>
  <si>
    <t>CONTRATOS DE DERECHO PRIVADO</t>
  </si>
  <si>
    <t xml:space="preserve">978-612-317-191-9  </t>
  </si>
  <si>
    <t>INTRODUCCION AL DERECHO DEL TRABAJO</t>
  </si>
  <si>
    <t xml:space="preserve">978-9972-224-91-1  </t>
  </si>
  <si>
    <t>COMPENDIO DE DERECHO DE LAS OBLIGACIONES.</t>
  </si>
  <si>
    <t xml:space="preserve">978-958-762-466-3  </t>
  </si>
  <si>
    <t>PROPIEDAD HORIZONTAL</t>
  </si>
  <si>
    <t xml:space="preserve">978-958-772-079-2  </t>
  </si>
  <si>
    <t>DEL DERECHO COMERCIAL AL DERECHO DEL MERCADO</t>
  </si>
  <si>
    <t>SOTOMONTE</t>
  </si>
  <si>
    <t xml:space="preserve">978-9972-38-066-2  </t>
  </si>
  <si>
    <t>EL ABC DERECHO COMERCIAL.</t>
  </si>
  <si>
    <t xml:space="preserve">978-612-46613-1-0  </t>
  </si>
  <si>
    <t>GESTION Y DERECHO MUNICIPAL.</t>
  </si>
  <si>
    <t xml:space="preserve">978-612-4200-31-1  </t>
  </si>
  <si>
    <t>LA AUTORIZACION DE SERVICIO PUBLICO.</t>
  </si>
  <si>
    <t>BALDEON</t>
  </si>
  <si>
    <t xml:space="preserve">978-612-4184-66-6  </t>
  </si>
  <si>
    <t>DERECHO CONCURSAL PERUANO.</t>
  </si>
  <si>
    <t xml:space="preserve">978-612-4218-61-3  </t>
  </si>
  <si>
    <t>III CONVENCION DE DERECHO PUBLICO</t>
  </si>
  <si>
    <t xml:space="preserve">978-958-8815-43-5  </t>
  </si>
  <si>
    <t>GIL BARRERA</t>
  </si>
  <si>
    <t xml:space="preserve">978-607-05-0596-6  </t>
  </si>
  <si>
    <t>GOYTORTUA</t>
  </si>
  <si>
    <t xml:space="preserve">978-950-743-359-7  </t>
  </si>
  <si>
    <t>DICCIONARIO DE DIPLOMACIA.</t>
  </si>
  <si>
    <t xml:space="preserve">978-612-45486-6-6  </t>
  </si>
  <si>
    <t>MANUAL OPERATIVO DE LOS DELITOS CONTRA LA ADMINISTRACION PUBLICA. CONTENIDOS POR</t>
  </si>
  <si>
    <t>NOMOS &amp; THESIS</t>
  </si>
  <si>
    <t xml:space="preserve">978-612-317-039-4  </t>
  </si>
  <si>
    <t>CURSO DE DERECHO INTERNACIONAL PUBLICO.</t>
  </si>
  <si>
    <t>SALMON</t>
  </si>
  <si>
    <t xml:space="preserve">978-950-574-357-5  </t>
  </si>
  <si>
    <t>AMERICA Y SU PORVENIR JURIDICO</t>
  </si>
  <si>
    <t>ALAGIA</t>
  </si>
  <si>
    <t xml:space="preserve">978-612-4144-05-9  </t>
  </si>
  <si>
    <t>MANUAL DE TECNICA CONTRACTUAL. TEORIA, PRACTICA, MODELOS Y JURISPRUDENCIA CONTRA</t>
  </si>
  <si>
    <t xml:space="preserve">978-950-23-2520-0  </t>
  </si>
  <si>
    <t>RACIONALIDAD EN EL DERECHO</t>
  </si>
  <si>
    <t xml:space="preserve">978-612-4218-26-2  </t>
  </si>
  <si>
    <t>INTRODUCCION AL ESTUDIO DEL DERECHO.</t>
  </si>
  <si>
    <t xml:space="preserve">978-950-23-2623-8  </t>
  </si>
  <si>
    <t>LA CRITICA RADICAL DEL DERECHO</t>
  </si>
  <si>
    <t>D^AURIA</t>
  </si>
  <si>
    <t xml:space="preserve">978-9972-04-405-2  </t>
  </si>
  <si>
    <t>DERECHO TRIBUTARIO. FUNDAMENTOS JURIDICOS DE LA INCIDENCIA.</t>
  </si>
  <si>
    <t xml:space="preserve">978-9972-45-301-4  </t>
  </si>
  <si>
    <t>DERECHO COMERCIAL T XIV. TEMAS SOCIETARIOS.</t>
  </si>
  <si>
    <t>LARIGUET</t>
  </si>
  <si>
    <t xml:space="preserve">978-612-00-1340-3  </t>
  </si>
  <si>
    <t>CURSO DE OBLIGACIONES.</t>
  </si>
  <si>
    <t xml:space="preserve">978-9972-42-880-7  </t>
  </si>
  <si>
    <t>EL SISTEMA JURIDICO INTRODUCCION AL DERECHO.</t>
  </si>
  <si>
    <t xml:space="preserve">978-612-4184-10-9  </t>
  </si>
  <si>
    <t>EL NEGOCIO JURIDICO TESTAMENTARIO. CONTRIBUCION AL ESTUDIO DEL NEGOCIO DE ULTIMA</t>
  </si>
  <si>
    <t xml:space="preserve">1027-8168F         </t>
  </si>
  <si>
    <t>IUS ET PRAXIS  Nº44/2013.</t>
  </si>
  <si>
    <t xml:space="preserve">1027-8168H         </t>
  </si>
  <si>
    <t>IUS ET PRAXIS Nº 46</t>
  </si>
  <si>
    <t xml:space="preserve">1027-8168I         </t>
  </si>
  <si>
    <t>IUS ET PRAXIS Nº 47</t>
  </si>
  <si>
    <t xml:space="preserve">1027-8168E         </t>
  </si>
  <si>
    <t>IUS ET PRAXIS Nº43/2012</t>
  </si>
  <si>
    <t xml:space="preserve">1025-9945F         </t>
  </si>
  <si>
    <t>REVISTA CONTRATEXTO Nº 21.</t>
  </si>
  <si>
    <t xml:space="preserve">1025-9945H         </t>
  </si>
  <si>
    <t>REVISTA CONTRATEXTO Nº 23.</t>
  </si>
  <si>
    <t xml:space="preserve">1025-9945J         </t>
  </si>
  <si>
    <t>REVISTA CONTRATEXTO Nº 25</t>
  </si>
  <si>
    <t xml:space="preserve">1025-9945G         </t>
  </si>
  <si>
    <t>REVISTA CONTRATEXTO Nº22.</t>
  </si>
  <si>
    <t xml:space="preserve">1025-9945I         </t>
  </si>
  <si>
    <t>REVISTA CONTRATEXTO Nº24.</t>
  </si>
  <si>
    <t xml:space="preserve">978-612-4184-03-1  </t>
  </si>
  <si>
    <t>EL DESPIDO EN EL DERECHO LABORAL PERUANO.</t>
  </si>
  <si>
    <t xml:space="preserve">978-950-743-330-6  </t>
  </si>
  <si>
    <t xml:space="preserve">DICCIONARIO DE DERECHO COMERCIAL </t>
  </si>
  <si>
    <t xml:space="preserve">978-612-00-1276-5  </t>
  </si>
  <si>
    <t>CULTURA POPULAR Y DERECHO.</t>
  </si>
  <si>
    <t xml:space="preserve">978-958-8692-88-3  </t>
  </si>
  <si>
    <t>INTERPRETACION Y ARGUMENTACION JURIDICA.</t>
  </si>
  <si>
    <t>GARAY</t>
  </si>
  <si>
    <t>HEGEL</t>
  </si>
  <si>
    <t xml:space="preserve">978-9972-45-270-3  </t>
  </si>
  <si>
    <t>DERECHO COMERCIAL,TEMAS SOCIETARIOS TOMO XII</t>
  </si>
  <si>
    <t xml:space="preserve">978-968-24-3765-6  </t>
  </si>
  <si>
    <t xml:space="preserve">FILOSOFIA DEL DERECHO                                       </t>
  </si>
  <si>
    <t xml:space="preserve">978-950-743-338-2  </t>
  </si>
  <si>
    <t>DERECHOS HUMANOS .</t>
  </si>
  <si>
    <t xml:space="preserve">978-958-8692-92-0  </t>
  </si>
  <si>
    <t>TEORIA DEL DERECHO</t>
  </si>
  <si>
    <t xml:space="preserve">978-612-4184-04-8  </t>
  </si>
  <si>
    <t>LA MOTIVACION DEFECTUOSA COMO CAUSAL DE NULIDAD DEL LAUDO.</t>
  </si>
  <si>
    <t>Derechos Humanos</t>
  </si>
  <si>
    <t>BARRIONUEVO</t>
  </si>
  <si>
    <t xml:space="preserve">978-612-4218-13-2  </t>
  </si>
  <si>
    <t xml:space="preserve">EL SISTEMA INTERAMERICANO DE DERECHOS HUMANIOS Y LA PROTECCION DE LOS DERECHOS </t>
  </si>
  <si>
    <t>CANESSA</t>
  </si>
  <si>
    <t xml:space="preserve">978-958-8465-54-8  </t>
  </si>
  <si>
    <t>EL ACOSO LABORAL. ANALISIS CONCEPTUAL Y COMPARADO</t>
  </si>
  <si>
    <t>DIAZGRANADOS</t>
  </si>
  <si>
    <t xml:space="preserve">978-612-4073-31-1  </t>
  </si>
  <si>
    <t xml:space="preserve">DERECHO DE LAS PERSONAS. </t>
  </si>
  <si>
    <t xml:space="preserve">978-958-731-119-8  </t>
  </si>
  <si>
    <t>DERECHO FAMILIAR INTERNACIONAL.</t>
  </si>
  <si>
    <t xml:space="preserve">978-612-4184-79-6  </t>
  </si>
  <si>
    <t>DELITOS CONTRA LA FAMILIA Y DE VIOLENCIA DOMESTICA.</t>
  </si>
  <si>
    <t xml:space="preserve">978-958-716-698-9  </t>
  </si>
  <si>
    <t>ENFOQUE BASADO EN DERECHOS HUMANOS. GUIA PARA SU USO EN INCIDENCIA POLITICA Y PO</t>
  </si>
  <si>
    <t>SAÑUDO</t>
  </si>
  <si>
    <t xml:space="preserve">978-958-35-1031-1  </t>
  </si>
  <si>
    <t>CONVENCION AMERICANA SOBRE LOS DERECHOS HUMANOS.</t>
  </si>
  <si>
    <t xml:space="preserve">978-958-35-1047-2  </t>
  </si>
  <si>
    <t>TESAURO DE RESPONSABILIDAD EXTRACONTRACTUAL DEL ESTADO. 2 TOMOS</t>
  </si>
  <si>
    <t xml:space="preserve">978-950-743-363-4  </t>
  </si>
  <si>
    <t>DICCIONARIO DE POLITICA.</t>
  </si>
  <si>
    <t xml:space="preserve">978-950-743-358-0  </t>
  </si>
  <si>
    <t>DICCIONARIO ADUANERO.</t>
  </si>
  <si>
    <t xml:space="preserve">978-950-743-394-8  </t>
  </si>
  <si>
    <t>DICCIONARIO DE SINONIMOS JURIDICOS</t>
  </si>
  <si>
    <t>DICCIONARIOS</t>
  </si>
  <si>
    <t>ALARCO</t>
  </si>
  <si>
    <t>LAROUSSE</t>
  </si>
  <si>
    <t xml:space="preserve">978-950-641-555-6  </t>
  </si>
  <si>
    <t>DICCIONARIO DE COMPETENCIAS TOMO I. LA TRILOGIA. LAS 60 COMPETENCIAS MAS UTILIZA</t>
  </si>
  <si>
    <t>BARRIENTOS</t>
  </si>
  <si>
    <t xml:space="preserve">978-950-885-128-4  </t>
  </si>
  <si>
    <t>DICCIONARIO BANCARIO. BANKING DICTIONARY</t>
  </si>
  <si>
    <t>AITIM</t>
  </si>
  <si>
    <t>TERMINOLOGIA MEDICA.</t>
  </si>
  <si>
    <t>DICCIONARIO DE TERMINOS TECNICOS DE LA PSICOLOGIA.</t>
  </si>
  <si>
    <t>COSACOV</t>
  </si>
  <si>
    <t>LUMBRERAS</t>
  </si>
  <si>
    <t xml:space="preserve">978-84-376-2997-1  </t>
  </si>
  <si>
    <t>DICCIONARIO VISUAL DE TERMINOS ARQUITECTONICOS.</t>
  </si>
  <si>
    <t>DE LA PLAZA</t>
  </si>
  <si>
    <t xml:space="preserve">978-84-376-3125-7  </t>
  </si>
  <si>
    <t>PEQUEÑO DICCIONARIO VISUAL DE TERMINOS ARQUITECTONICOS.</t>
  </si>
  <si>
    <t xml:space="preserve">978-612-304-072-7  </t>
  </si>
  <si>
    <t xml:space="preserve">APRENDA FACIL PORTUGUES Nº1 </t>
  </si>
  <si>
    <t>ESPINOSA</t>
  </si>
  <si>
    <t xml:space="preserve">978-607-17-0951-6  </t>
  </si>
  <si>
    <t>DICCIONARIO TEMATICO DE PSICOLOGIA</t>
  </si>
  <si>
    <t xml:space="preserve">978-987-591-341-7  </t>
  </si>
  <si>
    <t>GLOSARIO DE TECNOLOGIA.</t>
  </si>
  <si>
    <t>GAY</t>
  </si>
  <si>
    <t xml:space="preserve">978-950-743-351-1  </t>
  </si>
  <si>
    <t>DICCIONARIO PRECISO DE ECONOMIA.</t>
  </si>
  <si>
    <t xml:space="preserve">978-84-249-2886-5  </t>
  </si>
  <si>
    <t>DICCIONARIO DE USO DEL ESPAÑOL 2 TOMOS.</t>
  </si>
  <si>
    <t>MOLINER</t>
  </si>
  <si>
    <t xml:space="preserve">978-970-817-086-4  </t>
  </si>
  <si>
    <t>DICCIONARIO PARA INGENIEROS. ESPAÑOL/INGLES. INGLES/ESPAÑOL.</t>
  </si>
  <si>
    <t>ROBB</t>
  </si>
  <si>
    <t xml:space="preserve">978-950-743-339-9  </t>
  </si>
  <si>
    <t xml:space="preserve">DICCIONARIO DE COOPERATIVISMO </t>
  </si>
  <si>
    <t>DICCIONARIO DE PSICOLOGIA</t>
  </si>
  <si>
    <t xml:space="preserve">978-84-376-3115-8  </t>
  </si>
  <si>
    <t>DICCIONARIO DE URBANISMO.</t>
  </si>
  <si>
    <t>ZOIDO</t>
  </si>
  <si>
    <t>ZORRILLA</t>
  </si>
  <si>
    <t xml:space="preserve">978-987-591-295-3  </t>
  </si>
  <si>
    <t>DICCIONARIO DE EDUCACION</t>
  </si>
  <si>
    <t xml:space="preserve">978-987-591-295-3D </t>
  </si>
  <si>
    <t>DICCIONARIO DE EDUCACION.</t>
  </si>
  <si>
    <t xml:space="preserve">978-987-591-720-0  </t>
  </si>
  <si>
    <t xml:space="preserve">978-987-591-594-7  </t>
  </si>
  <si>
    <t>DICCIONARIO DE PSICOLOGIA.</t>
  </si>
  <si>
    <t xml:space="preserve">978-607-17-2298-0  </t>
  </si>
  <si>
    <t>ACENTUACION: DICCIONARIO DE LA ACENTUACION EN LENGUA ESPAÑOLA</t>
  </si>
  <si>
    <t xml:space="preserve">978-950-743-397-9  </t>
  </si>
  <si>
    <t>DICCIONARIO DE LATIN JURIDICO</t>
  </si>
  <si>
    <t>BARBERIA</t>
  </si>
  <si>
    <t xml:space="preserve">978-987-23022-4-5  </t>
  </si>
  <si>
    <t xml:space="preserve">978-950-892-515-2  </t>
  </si>
  <si>
    <t>DICCIONARIO CONCEPTUAL ANDRE GREEN. PSICOANALISIS CONTEMPORANEO</t>
  </si>
  <si>
    <t>BAUTISTA</t>
  </si>
  <si>
    <t xml:space="preserve">978-84-16270-71-2  </t>
  </si>
  <si>
    <t>DICCIONARIO DE ENSAYOS CLINICOS, MATAANALISIS Y REVISIONES SISTEMATICAS EN EL TR</t>
  </si>
  <si>
    <t>ERGON</t>
  </si>
  <si>
    <t xml:space="preserve">978-84-940110-2-3  </t>
  </si>
  <si>
    <t>DICCIONARIO DE LA EMPRESA CINEMATOGRAFICA.</t>
  </si>
  <si>
    <t>ZUMAQUE</t>
  </si>
  <si>
    <t xml:space="preserve">978-612-4234-12-5  </t>
  </si>
  <si>
    <t>DICCIONARIO ETIMOLOGICO DE PALABRAS DEL PERU.</t>
  </si>
  <si>
    <t xml:space="preserve">978-84-663-3194-4  </t>
  </si>
  <si>
    <t>REINVENTA TU CUERPO, RESUCITA TU ALMA.</t>
  </si>
  <si>
    <t xml:space="preserve">978-0-71803-650-8  </t>
  </si>
  <si>
    <t>DICCIONARIO COLLINS. ESPAÑOL- INGLES.</t>
  </si>
  <si>
    <t xml:space="preserve">978-987-591-083-6  </t>
  </si>
  <si>
    <t xml:space="preserve">978-84-376-3441-8  </t>
  </si>
  <si>
    <t>DICCIONARIO VISUAL DE TERMINOS DE ARTE</t>
  </si>
  <si>
    <t>DICCIONARIO DE TURISMO.</t>
  </si>
  <si>
    <t xml:space="preserve">978-84-907705-0-4  </t>
  </si>
  <si>
    <t>DICCIONARIO DE ABREVIATURAS EN ESPAÑOL.</t>
  </si>
  <si>
    <t>GALENDE</t>
  </si>
  <si>
    <t xml:space="preserve">978-84-376-3386-2  </t>
  </si>
  <si>
    <t>DICCIONARIO DE CONCEPTOS Y TERMINOS AUDIOVISUALES</t>
  </si>
  <si>
    <t xml:space="preserve">978-950-743-393-1  </t>
  </si>
  <si>
    <t>DICCIONARIO DE SEGUROS</t>
  </si>
  <si>
    <t xml:space="preserve">978-950-743-391-7  </t>
  </si>
  <si>
    <t xml:space="preserve">978-612-4198-50-2  </t>
  </si>
  <si>
    <t>DICCIONARIO DE TERMINOS APLICADOS AL COMERCIO EXTERIOR.</t>
  </si>
  <si>
    <t xml:space="preserve">978-84-313-2979-2  </t>
  </si>
  <si>
    <t>DICCIONARIO DE TEOLOGIA.</t>
  </si>
  <si>
    <t xml:space="preserve">978-958-42-3802-3  </t>
  </si>
  <si>
    <t>PORTUGUES PARA DUMMIES.</t>
  </si>
  <si>
    <t xml:space="preserve">978-84-282-1600-5  </t>
  </si>
  <si>
    <t>DICCIONARIO OXFORD DE MUSICA</t>
  </si>
  <si>
    <t>KENNEDY</t>
  </si>
  <si>
    <t xml:space="preserve">978-607-21-1071-7  </t>
  </si>
  <si>
    <t>DICCIONARIO POCKET ESPAÑOL INGLES.</t>
  </si>
  <si>
    <t xml:space="preserve">978-84-16124-32-9  </t>
  </si>
  <si>
    <t>EL PEQUEÑO LAROUSSE ILUSTRADO 2015 + VERSION ONLINE.</t>
  </si>
  <si>
    <t xml:space="preserve">978-84-16368-42-6  </t>
  </si>
  <si>
    <t>EL PEQUEÑO LAROUSSE ILUSTRADO 2016 + VERSION ONLINE</t>
  </si>
  <si>
    <t xml:space="preserve">978-607-17-2057-3  </t>
  </si>
  <si>
    <t>DICCIONARIO DE BIOLOGIA.</t>
  </si>
  <si>
    <t>LAWRENCE</t>
  </si>
  <si>
    <t xml:space="preserve">978-607-17-1702-3  </t>
  </si>
  <si>
    <t>DICCIONARIO BASICO ILUSTRADO DE TERMINOS MEDICOS.</t>
  </si>
  <si>
    <t xml:space="preserve">978-84-368-3302-7  </t>
  </si>
  <si>
    <t>DICCIONARIO DE REDACCION Y ESTILO.</t>
  </si>
  <si>
    <t>LIPPINCOTT WILLIAMS WILKINS</t>
  </si>
  <si>
    <t>MOSTERIN</t>
  </si>
  <si>
    <t xml:space="preserve">978-607-05-0792-2  </t>
  </si>
  <si>
    <t>DICCIONARIO DE METODOLOGIA DE LA INVESTIGACION CIENTIFICA</t>
  </si>
  <si>
    <t xml:space="preserve">978-84-306-1750-0  </t>
  </si>
  <si>
    <t>DICCIONARIO PANHISPANICO DE DUDAS</t>
  </si>
  <si>
    <t>REAL ACADEMIA</t>
  </si>
  <si>
    <t>REAL ACADEMIA ESPAÑOLA</t>
  </si>
  <si>
    <t xml:space="preserve">978-84-670-4190-3  </t>
  </si>
  <si>
    <t>DICCIONARIO DE LA LENGUA ESPAÑOLA.EDICION DE LUJO.</t>
  </si>
  <si>
    <t xml:space="preserve">23  </t>
  </si>
  <si>
    <t>ESPASA</t>
  </si>
  <si>
    <t xml:space="preserve">978-84-206-7806-1  </t>
  </si>
  <si>
    <t>DICCIONARIO ETIMOLOGICO INDOEUROPEO DE LA LENGUA ESPAÑOLA.</t>
  </si>
  <si>
    <t>ROBERTS</t>
  </si>
  <si>
    <t xml:space="preserve">978-607-17-2001-6  </t>
  </si>
  <si>
    <t>DICCIONARIO ILUSTRADO DE ENFERMERIA.</t>
  </si>
  <si>
    <t xml:space="preserve">978-84-9732-165-5  </t>
  </si>
  <si>
    <t>DICCIONARIO DE TERMINOS MUSICALES.</t>
  </si>
  <si>
    <t>SHEPTAK</t>
  </si>
  <si>
    <t xml:space="preserve">978-1-4516-6910-7  </t>
  </si>
  <si>
    <t>DICCIONARIO ESPAÑOL- INGLES /  INGLES - ESPAÑOL.</t>
  </si>
  <si>
    <t xml:space="preserve">SIMON &amp; SCHUSTER    </t>
  </si>
  <si>
    <t>POCKET EDITION</t>
  </si>
  <si>
    <t xml:space="preserve">978-84-15949-57-2  </t>
  </si>
  <si>
    <t>DICCIONARIO BASICO DE LA COMUNICACION: PUBLICIDAD, MARKETING, CREATIVIDAD</t>
  </si>
  <si>
    <t>VALVERDE</t>
  </si>
  <si>
    <t>CEU EDICIONES</t>
  </si>
  <si>
    <t xml:space="preserve">978-84-306-1751-7  </t>
  </si>
  <si>
    <t>DICCIONARIO DE AMERICANISMOS</t>
  </si>
  <si>
    <t>ASOCIACION DE ACADEMIAS DE LA LENGUA ESPAÑOLA</t>
  </si>
  <si>
    <t xml:space="preserve">978-84-15131-32-8  </t>
  </si>
  <si>
    <t>DICCIONARIO DE AUTORIDADES 1726-1739. TOMO I A-B.</t>
  </si>
  <si>
    <t>JDEJ EDITORES</t>
  </si>
  <si>
    <t xml:space="preserve">978-84-15131-33-5  </t>
  </si>
  <si>
    <t>DICCIONARIO DE AUTORIDADES 1726-1739. TOMO II C</t>
  </si>
  <si>
    <t xml:space="preserve">978-84-15131-34-2  </t>
  </si>
  <si>
    <t>DICCIONARIO DE AUTORIDADES 1726-1739. TOMO III D-F.</t>
  </si>
  <si>
    <t xml:space="preserve">9972-896-14-5      </t>
  </si>
  <si>
    <t>DICCIONARIO ESPAÑOL INGLES.</t>
  </si>
  <si>
    <t xml:space="preserve">978-607-17-1752-8  </t>
  </si>
  <si>
    <t>DICCIONARIO ILUSTRADO DE ODONTOLOGIA.</t>
  </si>
  <si>
    <t>VERMA</t>
  </si>
  <si>
    <t>DISEÑO DE MODAS</t>
  </si>
  <si>
    <t xml:space="preserve">978-84-252-2724-0  </t>
  </si>
  <si>
    <t>CONFECCION DE MODA VOL 1.</t>
  </si>
  <si>
    <t>AMADEN</t>
  </si>
  <si>
    <t xml:space="preserve">978-84-252-2722-6  </t>
  </si>
  <si>
    <t>MODA Y VISUAL MERCHANDISING.</t>
  </si>
  <si>
    <t>BAILEY</t>
  </si>
  <si>
    <t xml:space="preserve">978-84-267-2197-6  </t>
  </si>
  <si>
    <t>UF1622_PROCESOS DE CORTE Y PREPARACION DE BORDES</t>
  </si>
  <si>
    <t>BERTOLIN</t>
  </si>
  <si>
    <t xml:space="preserve">978-84-15967-08-8  </t>
  </si>
  <si>
    <t xml:space="preserve">DISEÑO DE PRODUCTOS. </t>
  </si>
  <si>
    <t>BRYDEN</t>
  </si>
  <si>
    <t xml:space="preserve">978-607-17-2704-6  </t>
  </si>
  <si>
    <t>LA INDUSTRIA DEL DISEO DE MODAS. TODO LO QUE LOS DISEADORES DE MODA D</t>
  </si>
  <si>
    <t>CALDERIN</t>
  </si>
  <si>
    <t xml:space="preserve">978-84-15967-38-5  </t>
  </si>
  <si>
    <t>EL ARTE DE RECORTAR.</t>
  </si>
  <si>
    <t>CHARLES</t>
  </si>
  <si>
    <t xml:space="preserve">978-607-05-0504-1  </t>
  </si>
  <si>
    <t>INTRODUCCION A LA FABRICACION DE ROPA.</t>
  </si>
  <si>
    <t>COOKLIN</t>
  </si>
  <si>
    <t xml:space="preserve">978-84-15967-41-5  </t>
  </si>
  <si>
    <t>PIEDRAS PRECIOSAS.</t>
  </si>
  <si>
    <t>CROWE</t>
  </si>
  <si>
    <t xml:space="preserve">978-84-14967-13-2  </t>
  </si>
  <si>
    <t>TECNICAS DE PATRONAJE DE MODA. VOL 1</t>
  </si>
  <si>
    <t>DONNANNO</t>
  </si>
  <si>
    <t>GIANNANGELI</t>
  </si>
  <si>
    <t xml:space="preserve">978-84-16504-04-6  </t>
  </si>
  <si>
    <t xml:space="preserve">TALLER DE COSTURA </t>
  </si>
  <si>
    <t xml:space="preserve">978-84-252-2723-3  </t>
  </si>
  <si>
    <t>MODA SOSTENIBLE.</t>
  </si>
  <si>
    <t>GWILT</t>
  </si>
  <si>
    <t xml:space="preserve">978-84-943166-3-0  </t>
  </si>
  <si>
    <t>COMO DIBUJAR MODA VINTAGE.</t>
  </si>
  <si>
    <t>JOICEY</t>
  </si>
  <si>
    <t>COLLINS DESIGN</t>
  </si>
  <si>
    <t xml:space="preserve">978-84-15967-59-0  </t>
  </si>
  <si>
    <t>PORTAFOLIOS DE MODA. DISEÑO Y PRESENTACION</t>
  </si>
  <si>
    <t>KIPER</t>
  </si>
  <si>
    <t xml:space="preserve">978-84-15967-50-7  </t>
  </si>
  <si>
    <t>4000 DETALLES DE MODA</t>
  </si>
  <si>
    <t>KUKY</t>
  </si>
  <si>
    <t xml:space="preserve">978-84-15967-20-0  </t>
  </si>
  <si>
    <t>DISEÑO DE MODA.</t>
  </si>
  <si>
    <t>MBONU</t>
  </si>
  <si>
    <t xml:space="preserve">978-84-342-1072-1  </t>
  </si>
  <si>
    <t>TEJIDOS INTELIGENTES PARA DISEÑADORES</t>
  </si>
  <si>
    <t>PAILES</t>
  </si>
  <si>
    <t xml:space="preserve">978-84-15967-21-7  </t>
  </si>
  <si>
    <t>FUNDAMENTOS DEL PATRONAJE CREATIVO</t>
  </si>
  <si>
    <t>PARISH</t>
  </si>
  <si>
    <t xml:space="preserve">978-607-17-2528-8  </t>
  </si>
  <si>
    <t>TECNICAS BASICAS DE PATRONAJE. METODO PARA REALIZAR PATRONES DE ROPA FEMENINA</t>
  </si>
  <si>
    <t xml:space="preserve">978-84-9056-598-8  </t>
  </si>
  <si>
    <t xml:space="preserve">BLACK AND BLUE </t>
  </si>
  <si>
    <t xml:space="preserve">978-958-771-043-4  </t>
  </si>
  <si>
    <t xml:space="preserve">INDUSTRIA DE LA MODA. PRODUCCION Y MATERIALES </t>
  </si>
  <si>
    <t xml:space="preserve">978-84-15967-25-5  </t>
  </si>
  <si>
    <t>COLOR MATCHING.</t>
  </si>
  <si>
    <t xml:space="preserve">978-84-342-1042-4  </t>
  </si>
  <si>
    <t>CREANDO BRAND IDENTITY. GUIA PARA DISEÑADORES</t>
  </si>
  <si>
    <t>SLADE</t>
  </si>
  <si>
    <t xml:space="preserve">978-84-15967-11-8  </t>
  </si>
  <si>
    <t>LOS TEJIDOS Y EL DISEÑO DE MODA.</t>
  </si>
  <si>
    <t>SPOSITO</t>
  </si>
  <si>
    <t xml:space="preserve">978-84-15967-73-6  </t>
  </si>
  <si>
    <t>FUNDAMENTOS DEL DISEÑO INTERACTIVO</t>
  </si>
  <si>
    <t>STEANE</t>
  </si>
  <si>
    <t xml:space="preserve">978-84-935438-4-6  </t>
  </si>
  <si>
    <t>TAKAMURA</t>
  </si>
  <si>
    <t xml:space="preserve">978-84-96558-63-2  </t>
  </si>
  <si>
    <t>COSTURA 3 HAZ TU ALPARGATAS.</t>
  </si>
  <si>
    <t>GADIR</t>
  </si>
  <si>
    <t xml:space="preserve">978-84-15967-66-8  </t>
  </si>
  <si>
    <t>DISEÑO TEXTIL. ACTIVIDAD PROFESIONAL, ESTUDIOS DE TENDENCIAS Y DESARROLLO</t>
  </si>
  <si>
    <t xml:space="preserve">978-1-4095-9466-6  </t>
  </si>
  <si>
    <t>LA MODA VINTAGE. PARA COLOREAR.</t>
  </si>
  <si>
    <t>USBORNE</t>
  </si>
  <si>
    <t>E-BOOKS</t>
  </si>
  <si>
    <t xml:space="preserve">9789586993104      </t>
  </si>
  <si>
    <t>PE E-BOOK METODOLOGIA DE LA INVESTIGACION</t>
  </si>
  <si>
    <t xml:space="preserve">9781456232306      </t>
  </si>
  <si>
    <t>DC E-BOOK METODOLOGIA DE LA INVESTIGACION</t>
  </si>
  <si>
    <t xml:space="preserve">ECONOMIA                      </t>
  </si>
  <si>
    <t xml:space="preserve">978-958-762-447-2  </t>
  </si>
  <si>
    <t>NEGOCIACION Y CONTRATACION INTERNACIONAL</t>
  </si>
  <si>
    <t xml:space="preserve">978-9972-45-295-6  </t>
  </si>
  <si>
    <t>EXPERIENCIAS DE COMERCIO EXTERIOR. CASOS 100% PERUANOS.</t>
  </si>
  <si>
    <t>LINKLATER</t>
  </si>
  <si>
    <t>MENDICOA</t>
  </si>
  <si>
    <t>978-968-18-6643-3E4</t>
  </si>
  <si>
    <t>COMERCIO INTERNACIONAL I. MERCADOTECNIA INTERNACIONAL IMPORTACION-EXPORTACION</t>
  </si>
  <si>
    <t xml:space="preserve">978-84-941595-0-3  </t>
  </si>
  <si>
    <t>DOMINAR LA ECONOMETRIA</t>
  </si>
  <si>
    <t>ANGRIST</t>
  </si>
  <si>
    <t xml:space="preserve">978-84-291-2611-2  </t>
  </si>
  <si>
    <t>ECONOMETRIA. MODELOS ECONOMETRICOS Y SERIES TEMPORALES CON LOS PAQUETES TSP Y</t>
  </si>
  <si>
    <t xml:space="preserve">978-84-368-2851-1  </t>
  </si>
  <si>
    <t>ECONOMETRIA</t>
  </si>
  <si>
    <t xml:space="preserve">978-612-4119-50-7  </t>
  </si>
  <si>
    <t>ANALISIS ECONOMETRICO DE SERIES DE TIEMPO. TEORIA Y PROBLEMAS</t>
  </si>
  <si>
    <t>FERRANDO</t>
  </si>
  <si>
    <t xml:space="preserve">978-84-7356-892-0  </t>
  </si>
  <si>
    <t>MODELOS ECONOMETRICOS PARA EL ANALISIS ECONOMICO.</t>
  </si>
  <si>
    <t xml:space="preserve">978-612-4119-53-8  </t>
  </si>
  <si>
    <t>FUNDAMENTOS DE ECONOMETRIA. TEORIA PROBLEMAS</t>
  </si>
  <si>
    <t>LARIOS</t>
  </si>
  <si>
    <t>INTRODUCCION A LA ECONOMETRIA.</t>
  </si>
  <si>
    <t xml:space="preserve">978-9972-57-352-1  </t>
  </si>
  <si>
    <t>ECONOMETRIA DE SERIES DE TIEMPO: ENFOQUE DE MONTE CARLO</t>
  </si>
  <si>
    <t>WINKELRIED</t>
  </si>
  <si>
    <t xml:space="preserve">978-607-519-677-0  </t>
  </si>
  <si>
    <t>WOOLDRIDGE</t>
  </si>
  <si>
    <t xml:space="preserve">978-9972-57-236-4  </t>
  </si>
  <si>
    <t>ACUERDO COMERCIAL ENTRE PERU, COLOMBIA Y LA UNION EUROPEA.</t>
  </si>
  <si>
    <t>CANTURIAS</t>
  </si>
  <si>
    <t xml:space="preserve">978-607-15-0943-7  </t>
  </si>
  <si>
    <t>PARKIN</t>
  </si>
  <si>
    <t xml:space="preserve">978-607-17-1138-0  </t>
  </si>
  <si>
    <t>FUNDAMENTOS DE ECONOMIA CUANTITATIVA.</t>
  </si>
  <si>
    <t xml:space="preserve">978-84-234-1264-8  </t>
  </si>
  <si>
    <t>ECONOMIA BASICA. UN MANUAL DE ECONOMIA ESCRITO DESDE EL SENTIDO COMUN.</t>
  </si>
  <si>
    <t>SOWELL</t>
  </si>
  <si>
    <t>TAYLOR</t>
  </si>
  <si>
    <t>VARIAN</t>
  </si>
  <si>
    <t xml:space="preserve">978-958-699-262-6  </t>
  </si>
  <si>
    <t>INGENIERIA ECONOMICA</t>
  </si>
  <si>
    <t>VILLARREAL</t>
  </si>
  <si>
    <t xml:space="preserve">978-987-1826-53-7  </t>
  </si>
  <si>
    <t>MAS ALLA DE LA ECONOMIA VERDE.</t>
  </si>
  <si>
    <t>ABRAMOVAY</t>
  </si>
  <si>
    <t xml:space="preserve">978-987-591-471-1  </t>
  </si>
  <si>
    <t>ESTUDIOS SOBRE BUROCRACIA ESTADO Y CAPITALISMO.</t>
  </si>
  <si>
    <t>AHUMADA</t>
  </si>
  <si>
    <t xml:space="preserve">978-958-42-4810-7  </t>
  </si>
  <si>
    <t>LA ECONOMIA DE LA MANIPULACION</t>
  </si>
  <si>
    <t>AKERLOF</t>
  </si>
  <si>
    <t xml:space="preserve">978-987-614-490-2  </t>
  </si>
  <si>
    <t>EL ATLAS DE LA GLOBALIZACION. TODAS LÑASAV CLAVES DEL PROCESO QUE ESTA CAMBIANDO</t>
  </si>
  <si>
    <t>ALFIERI</t>
  </si>
  <si>
    <t xml:space="preserve">978-987-3889-33-2  </t>
  </si>
  <si>
    <t>RIQUEZA NATURAL DE LA NACION LA GRAN PARADOJA.</t>
  </si>
  <si>
    <t xml:space="preserve">978-9972-57-211-1  </t>
  </si>
  <si>
    <t>EL PERU NUESTRO DE CADA DIA.</t>
  </si>
  <si>
    <t xml:space="preserve">978-612-00-2201-6  </t>
  </si>
  <si>
    <t>DESARROLLO SOCIOECONOMICO.</t>
  </si>
  <si>
    <t>ARGUELLES</t>
  </si>
  <si>
    <t xml:space="preserve">978-612-319-067-5  </t>
  </si>
  <si>
    <t>ESTRATEGIAS PARA EL DESARROLLO ECONOMICO Y SOCIAL DEL PERU.</t>
  </si>
  <si>
    <t xml:space="preserve">978-84-995884-2-1  </t>
  </si>
  <si>
    <t>LAS CLAVES DEL MUNDO ACTUAL.</t>
  </si>
  <si>
    <t>AVILES</t>
  </si>
  <si>
    <t xml:space="preserve">978-607-15-1244-4  </t>
  </si>
  <si>
    <t xml:space="preserve">978-612-46678-2-4  </t>
  </si>
  <si>
    <t>SISTEMAS DINAMICOS EN ECONOMIA.</t>
  </si>
  <si>
    <t xml:space="preserve">978-84-15986-86-7  </t>
  </si>
  <si>
    <t>LECCIONES DE ECONOMIA PARA NO ECONOMISTAS</t>
  </si>
  <si>
    <t xml:space="preserve">978-607-17-2477-9  </t>
  </si>
  <si>
    <t>PRINCIPIOS DE ECONOMIA</t>
  </si>
  <si>
    <t xml:space="preserve">978-607-522-793-1  </t>
  </si>
  <si>
    <t>HISTORIA DEL PENSAMIENTO ECONOMICO</t>
  </si>
  <si>
    <t>BRUE</t>
  </si>
  <si>
    <t xml:space="preserve">978-612-4119-57-6  </t>
  </si>
  <si>
    <t>BURNEO</t>
  </si>
  <si>
    <t xml:space="preserve">978-607-17-2202-7  </t>
  </si>
  <si>
    <t>LOS CREDITOS DOCUMENTARIOS. EN EL COMERCIO INTERNACIONAL</t>
  </si>
  <si>
    <t xml:space="preserve">978-987-00-1019-7  </t>
  </si>
  <si>
    <t>CAMBIO GLOBAL. LA HUMANIDAD ANTE LA CREACION</t>
  </si>
  <si>
    <t>CANZIANI</t>
  </si>
  <si>
    <t xml:space="preserve">978-84-16723-04-1  </t>
  </si>
  <si>
    <t>POLITICAS PUBLICAS Y SOCIALES: TIEMPOS DE RUPTURA Y OPORTUNIDAD</t>
  </si>
  <si>
    <t xml:space="preserve">978-612-4240-47-8  </t>
  </si>
  <si>
    <t>EL MODERNO CONTROL DE FUSIONES ECONOMICAS EN LA DEFENSA DE LA LIBRE COMPETENCIA.</t>
  </si>
  <si>
    <t xml:space="preserve">978-84-15747-32-1  </t>
  </si>
  <si>
    <t>¡Y AHORA QUE HACEMOS! COMO SALIMOS DE LA CRISIS</t>
  </si>
  <si>
    <t xml:space="preserve">978-84-1555-278-9  </t>
  </si>
  <si>
    <t>INTRODUCCION A LA ECONOMIA PARA TURISMO.</t>
  </si>
  <si>
    <t>CASTEJON</t>
  </si>
  <si>
    <t>CASTELLANO</t>
  </si>
  <si>
    <t xml:space="preserve">978-958-45-4077-5  </t>
  </si>
  <si>
    <t>COMO COMPRENDER LOS CONCEPTOS BASICOS DE LA ECONOMIA.</t>
  </si>
  <si>
    <t xml:space="preserve">978-84-9840-850-8  </t>
  </si>
  <si>
    <t>LA UTOPIA CAPITALISTA Y OTROS ENSAYOS</t>
  </si>
  <si>
    <t>CHESTERTON</t>
  </si>
  <si>
    <t xml:space="preserve">978-612-00-1666-4  </t>
  </si>
  <si>
    <t>ECONOMIA GENERAL I (SOFTWARE DE ECONOMIA Y FINANZAS, MANUAL DE EJERCICIOS + CD).</t>
  </si>
  <si>
    <t xml:space="preserve">978-612-00-2369-3  </t>
  </si>
  <si>
    <t>ECONOMIA Y EMPRESA (INCLUYE CD-ROM) ECONOMAKER.</t>
  </si>
  <si>
    <t xml:space="preserve">978-612-00-1096-9  </t>
  </si>
  <si>
    <t>JUEGOS Y  DINAMICAS DE ECONOMIA - ESTADISTICA MATEMATICA.</t>
  </si>
  <si>
    <t xml:space="preserve">8026025            </t>
  </si>
  <si>
    <t>PACK ECONOMIA Y EMPRESA (2 VOL)</t>
  </si>
  <si>
    <t>CHOCANO</t>
  </si>
  <si>
    <t xml:space="preserve">978-84-291-2804-8  </t>
  </si>
  <si>
    <t>INTRODUCCION A LA ECONOMIA ECOLOGICA. T/R</t>
  </si>
  <si>
    <t xml:space="preserve">978-612-317-142-1  </t>
  </si>
  <si>
    <t>LA DESIGUALDAD DE LA DISTRIBUCION DE INGRESOS EN EL PERU.</t>
  </si>
  <si>
    <t xml:space="preserve">978-958-762-092-4  </t>
  </si>
  <si>
    <t>OPCIONES REALES. ENFOQUE PARA LAS DECISIONES DE INVERSION BAJO ALTA INCERTIDUMBR</t>
  </si>
  <si>
    <t xml:space="preserve">978-612-302-997-5  </t>
  </si>
  <si>
    <t>ECONOMIA VIDA COTIDIANA. TEXTO, CASOS Y GUIA PARA EL ESTUDIANTE.</t>
  </si>
  <si>
    <t xml:space="preserve">978-84-941267-2-7  </t>
  </si>
  <si>
    <t>SE ACABO LA CLASE MEDIA.</t>
  </si>
  <si>
    <t>COWEN</t>
  </si>
  <si>
    <t xml:space="preserve">978-84-7209-675-2  </t>
  </si>
  <si>
    <t>EL MITO DE LAS CUERDAS SEPARADAS. COMO Y POR QUE EL ENTRAMADO ECONOMICO- POLITI.</t>
  </si>
  <si>
    <t>D' MEDINA</t>
  </si>
  <si>
    <t xml:space="preserve">978-958-772-438-7  </t>
  </si>
  <si>
    <t>GEOPOLITICA LATINOAMERICANA</t>
  </si>
  <si>
    <t>DA SILVA</t>
  </si>
  <si>
    <t xml:space="preserve">978-612-4139-33-8  </t>
  </si>
  <si>
    <t>DAMMERT</t>
  </si>
  <si>
    <t xml:space="preserve">978-612-4088-79-7  </t>
  </si>
  <si>
    <t>TEORIA DE LA REGULACION ECONOMICA</t>
  </si>
  <si>
    <t xml:space="preserve">978-607-17-2446-5  </t>
  </si>
  <si>
    <t>ECONOMIA</t>
  </si>
  <si>
    <t>DATTA</t>
  </si>
  <si>
    <t xml:space="preserve">978-607-438-721-6  </t>
  </si>
  <si>
    <t>SIGALE EL PASO A LOS QUANTS.</t>
  </si>
  <si>
    <t xml:space="preserve">978-987-741-012-9  </t>
  </si>
  <si>
    <t>LA ECONOMIA QUE YO HICE</t>
  </si>
  <si>
    <t xml:space="preserve">978-84-9078-505-8  </t>
  </si>
  <si>
    <t>ECONOMIA. 1</t>
  </si>
  <si>
    <t xml:space="preserve">978-612-4072-69-7  </t>
  </si>
  <si>
    <t>LOS ORIGENES DEL PENSAMIENTO LIBERAL EN ECONOMIA.</t>
  </si>
  <si>
    <t>DI FRANCO</t>
  </si>
  <si>
    <t xml:space="preserve">978-84-95348-92-0  </t>
  </si>
  <si>
    <t>ABUNDANCIA.</t>
  </si>
  <si>
    <t>DIAMANDIS</t>
  </si>
  <si>
    <t xml:space="preserve">978-84-1545-243-0  </t>
  </si>
  <si>
    <t>ESTRUCTURA ECONOMICA Y RELACIONES INTERNACIONALES</t>
  </si>
  <si>
    <t xml:space="preserve">978-84-15581-63-5  </t>
  </si>
  <si>
    <t>INTRODUCCION A LA ECONOMIA.</t>
  </si>
  <si>
    <t>EDO</t>
  </si>
  <si>
    <t xml:space="preserve">978-987-3615-29-0  </t>
  </si>
  <si>
    <t>ELEMENTOS DE MICRO Y MACROECONOMIA</t>
  </si>
  <si>
    <t xml:space="preserve">978-84-362-6705-1  </t>
  </si>
  <si>
    <t>INFLACION Y CRECIMIENTO. CUESTIONES RESUELTAS</t>
  </si>
  <si>
    <t>ESCOBEDO</t>
  </si>
  <si>
    <t xml:space="preserve">978-612-4110-62-7  </t>
  </si>
  <si>
    <t>¿Y SI HACEMOS DINERO? APRENDE A AHORRAR SIN DEJAR DE GASTAR</t>
  </si>
  <si>
    <t xml:space="preserve">978-84-415-3332-5  </t>
  </si>
  <si>
    <t>SALVEMOS EL EURO</t>
  </si>
  <si>
    <t>FELBER</t>
  </si>
  <si>
    <t xml:space="preserve">978-84-15544-89-0  </t>
  </si>
  <si>
    <t>CRISIS ECONOMICA E IMPLANTACION DE LA SOCIEDAD DE LA INFORMACION</t>
  </si>
  <si>
    <t xml:space="preserve">978-987-3615-03-0  </t>
  </si>
  <si>
    <t>ECONOMIA POLITICA</t>
  </si>
  <si>
    <t>FRASCHINA</t>
  </si>
  <si>
    <t>GALARZA</t>
  </si>
  <si>
    <t xml:space="preserve">978-612-4230-98-1  </t>
  </si>
  <si>
    <t>EL PERU ESTA CALATO. EL FALSO MILAGRO DE LA ECONOMIA PERUANA Y LAS TRAMPAS QUE A</t>
  </si>
  <si>
    <t>GANOZA</t>
  </si>
  <si>
    <t xml:space="preserve">978-612-317-099-8  </t>
  </si>
  <si>
    <t>ECONOMETRIA 1.</t>
  </si>
  <si>
    <t xml:space="preserve">978-84-368-3393-5  </t>
  </si>
  <si>
    <t>FACTORIA DE ECONOMIA DE LA EMPRESA. PROBLEMAS RESUELTOS.</t>
  </si>
  <si>
    <t xml:space="preserve">978-84-16383-12-2  </t>
  </si>
  <si>
    <t>LA GOBERNANZA Y SUS ENFOQUES</t>
  </si>
  <si>
    <t xml:space="preserve">978-987-660-173-3  </t>
  </si>
  <si>
    <t>EVOLUCION DEL PENSAMIENTO Y EL ANALISIS ECONOMICO.</t>
  </si>
  <si>
    <t>GATTAS</t>
  </si>
  <si>
    <t xml:space="preserve">978-9972-57-251-7  </t>
  </si>
  <si>
    <t>QUE SE PUEDE HACER CON EL PERU. IDEAS PARA SOSTENER EL CRECIMIENTO ECONOMICO EN</t>
  </si>
  <si>
    <t>GHEZZI</t>
  </si>
  <si>
    <t xml:space="preserve">978-612-317-148-3  </t>
  </si>
  <si>
    <t>UNA ECONOMIA INCOMPLETA PERU 1950-2007.</t>
  </si>
  <si>
    <t xml:space="preserve">978-84-293-2446-4  </t>
  </si>
  <si>
    <t xml:space="preserve">¿EL CAPITAL CONTRA EL SIGLO XXI? COMENTARIO TEOLOGICO </t>
  </si>
  <si>
    <t>SAL TERRAE</t>
  </si>
  <si>
    <t xml:space="preserve">978-9972-57-237-1  </t>
  </si>
  <si>
    <t>EL MONETARISMO: PASADO Y PRESENTE.</t>
  </si>
  <si>
    <t xml:space="preserve">978-958-710-915-3  </t>
  </si>
  <si>
    <t>LOS RETOS DE LA GOBERNANZA MINERO-ENERGETICA.</t>
  </si>
  <si>
    <t xml:space="preserve">978-84-9062-586-6  </t>
  </si>
  <si>
    <t>EL ECONOMISTA CAMUFLADO.</t>
  </si>
  <si>
    <t>HARFORD</t>
  </si>
  <si>
    <t xml:space="preserve">978-607-17-1870-9  </t>
  </si>
  <si>
    <t>LA GRAN DEPRESION.</t>
  </si>
  <si>
    <t xml:space="preserve">978-958-665-373-2  </t>
  </si>
  <si>
    <t>ECONOMIA PARA EL SER HUMANO</t>
  </si>
  <si>
    <t>HEMEL</t>
  </si>
  <si>
    <t>INSTITUTO DE CIENCIAS Y HUMANIDADES</t>
  </si>
  <si>
    <t xml:space="preserve">978-9972-51-372-5  </t>
  </si>
  <si>
    <t>ILUSIONES DE LA TRANSICION. EL ALTIPLANO PERUANO, 1780-1930.</t>
  </si>
  <si>
    <t>JACOBSEN</t>
  </si>
  <si>
    <t xml:space="preserve">978-84-234-2537-2  </t>
  </si>
  <si>
    <t>EL ENGAÑO POPULISTA</t>
  </si>
  <si>
    <t>KAISER</t>
  </si>
  <si>
    <t xml:space="preserve">978-612-4230-69-1  </t>
  </si>
  <si>
    <t>EL PERU INVISIBLE.</t>
  </si>
  <si>
    <t xml:space="preserve">978-84-9992-571-4  </t>
  </si>
  <si>
    <t>ORDEN MUNDIAL.</t>
  </si>
  <si>
    <t>KISSINGER</t>
  </si>
  <si>
    <t xml:space="preserve">978-84-291-2628-0  </t>
  </si>
  <si>
    <t>FUNDAMENTOS DE ECONOMIA</t>
  </si>
  <si>
    <t>KRUGMAN</t>
  </si>
  <si>
    <t>FUNDAMENTOS DE ECONOMIA.</t>
  </si>
  <si>
    <t xml:space="preserve">978-84-291-2603-7  </t>
  </si>
  <si>
    <t>MICROECONOMIA.</t>
  </si>
  <si>
    <t xml:space="preserve">978-612-4119-77-4  </t>
  </si>
  <si>
    <t>INVESTIGACION EN ECONOMIA Y NEGOCIOS. METODOLOGIA CON APLICACIONES EN E-VIEWS</t>
  </si>
  <si>
    <t xml:space="preserve">978-607-438-673-8  </t>
  </si>
  <si>
    <t>EL FUTURO DEL MUNDO.</t>
  </si>
  <si>
    <t>LAURENT</t>
  </si>
  <si>
    <t xml:space="preserve">978-607-522-457-2  </t>
  </si>
  <si>
    <t>INTRODUCCION AL ANALISIS ECONOMICO.</t>
  </si>
  <si>
    <t>LAVADOS</t>
  </si>
  <si>
    <t xml:space="preserve">978-84-95348-93-7  </t>
  </si>
  <si>
    <t>EN BUSCA DE LA POCIMA MAGICA.</t>
  </si>
  <si>
    <t>LUCENA</t>
  </si>
  <si>
    <t xml:space="preserve">978-987-1954-58-2  </t>
  </si>
  <si>
    <t>ECONOMIA GENERAL.</t>
  </si>
  <si>
    <t>MANKIW</t>
  </si>
  <si>
    <t xml:space="preserve">978-607-526-215-4  </t>
  </si>
  <si>
    <t xml:space="preserve">978-607-519-371-7  </t>
  </si>
  <si>
    <t>PRINCIPIOS DE ECONOMIA.</t>
  </si>
  <si>
    <t xml:space="preserve">978-84-339-6388-8  </t>
  </si>
  <si>
    <t>HOUELLEBECQ ECONOMISTA.</t>
  </si>
  <si>
    <t>MARIS</t>
  </si>
  <si>
    <t xml:space="preserve">978-958-771-131-8  </t>
  </si>
  <si>
    <t>HISTORIA MUNDIAL DEL ESTADO.</t>
  </si>
  <si>
    <t>PENINSULA</t>
  </si>
  <si>
    <t xml:space="preserve">978-607-15-0981-9  </t>
  </si>
  <si>
    <t>FUNDAMENTOS DE ECONOMIA. PARA LA SOCIEDAD DEL CONOCIMIENTO</t>
  </si>
  <si>
    <t xml:space="preserve">978-84-903-5413-1  </t>
  </si>
  <si>
    <t>INTRODUCCION A LA ECONOMIA. EJERCICIOS Y PRACTICAS</t>
  </si>
  <si>
    <t xml:space="preserve">978-612-317-029-5  </t>
  </si>
  <si>
    <t>COMO INVESTIGAN LOS ECONOMISTAS.</t>
  </si>
  <si>
    <t xml:space="preserve">978-9972-57-275-3  </t>
  </si>
  <si>
    <t>GRUPOS ECONOMICOS Y MEDIANA EMPRESA FAMILIAR EN AMERICA LATINA.</t>
  </si>
  <si>
    <t>MONSALVE</t>
  </si>
  <si>
    <t xml:space="preserve">978-84-368-3469-7  </t>
  </si>
  <si>
    <t>INTRODUCCION A LA ECONOMIA APLICADA PARA EL PERIODISMO Y LA COMUNICACION</t>
  </si>
  <si>
    <t>MURO</t>
  </si>
  <si>
    <t xml:space="preserve">978-987-629-530-7  </t>
  </si>
  <si>
    <t xml:space="preserve">GOBERNANZA GLOBAL Y DESARROLLO. NUEVOS DESAFIOS Y PRIORIDADES DE LA COOPERACION </t>
  </si>
  <si>
    <t xml:space="preserve">978-84-9035-307-3  </t>
  </si>
  <si>
    <t>CODICIA FINANCIERA.</t>
  </si>
  <si>
    <t>OLIER</t>
  </si>
  <si>
    <t xml:space="preserve">978-84-8322-772-5  </t>
  </si>
  <si>
    <t>GEOECONOMIA. LAS CLAVES DE LA ECONOMIA GLOBAL</t>
  </si>
  <si>
    <t xml:space="preserve">978-987-566-899-7  </t>
  </si>
  <si>
    <t>¡BASTA DE HISTORIAS! LA OBSESION LATINOAMERICANA CON EL PASADO Y LAS 12 CLAVES</t>
  </si>
  <si>
    <t>OPPENHEIMER</t>
  </si>
  <si>
    <t xml:space="preserve">978-612-317-063-9  </t>
  </si>
  <si>
    <t>PENSAMIENTO ECONOMICO Y CAMBIO SOCIAL: HOMENAJE A JAVIER IGUIÑIZ.</t>
  </si>
  <si>
    <t>ORIHUELA</t>
  </si>
  <si>
    <t xml:space="preserve">978-958-8922-39-3  </t>
  </si>
  <si>
    <t>VALORACION ECONOMICA DE LA REDUCCION DEL RUIDO</t>
  </si>
  <si>
    <t xml:space="preserve">978-607-32-2281-5  </t>
  </si>
  <si>
    <t>ECONOMIA.</t>
  </si>
  <si>
    <t xml:space="preserve">978-84-1555-245-1  </t>
  </si>
  <si>
    <t xml:space="preserve">978-9972-603-36-5  </t>
  </si>
  <si>
    <t>PERU 1960-2000. POLITICAS ECONOMICAS Y SOCIALES EN ENTORNOS CAMBIANTES.</t>
  </si>
  <si>
    <t xml:space="preserve">978-9972-57-287-6  </t>
  </si>
  <si>
    <t>PERU 1995-2012 CAMBIOS Y CONTINUIDADES.</t>
  </si>
  <si>
    <t xml:space="preserve">978-84-7209-579-3  </t>
  </si>
  <si>
    <t>ECONOMICINA.</t>
  </si>
  <si>
    <t xml:space="preserve">978-612-315-221-5  </t>
  </si>
  <si>
    <t>AMO A MI TARJETA DE CREDITO. APRENDA A UTILIZARLA, HACERTE DE DEUDAS BUENAS Y NO</t>
  </si>
  <si>
    <t xml:space="preserve">978-84-1555-276-5  </t>
  </si>
  <si>
    <t>PERRY</t>
  </si>
  <si>
    <t xml:space="preserve">978-612-315-050-1  </t>
  </si>
  <si>
    <t>EL CAMINO HACIA EL PROGESO. MICROSOLUCIONES A LA POBREZA.</t>
  </si>
  <si>
    <t xml:space="preserve">978-612-315-196-6  </t>
  </si>
  <si>
    <t xml:space="preserve">978-958-772-367-0  </t>
  </si>
  <si>
    <t>HACIENDA PUBLICA</t>
  </si>
  <si>
    <t xml:space="preserve">978-84-283-9882-4  </t>
  </si>
  <si>
    <t>MANUAL DE ECONOMIA AMBIENTAL Y DE LOS RECURSOS NATURALES</t>
  </si>
  <si>
    <t>RIERA</t>
  </si>
  <si>
    <t xml:space="preserve">978-612-317-062-2  </t>
  </si>
  <si>
    <t>PRINCIPIOS DE MICROECONOMIA: UN ENFOQUE DE SENTIDO COMUN.</t>
  </si>
  <si>
    <t xml:space="preserve">978-958-8713-71-7  </t>
  </si>
  <si>
    <t>EVOLUCION HISTORICA DEL PENSAMIENTO POLITICO Y ECONOMICO</t>
  </si>
  <si>
    <t xml:space="preserve">978-84-941076-8-9  </t>
  </si>
  <si>
    <t>COMO ADAM SMITH PUEDE CAMBIAR TU VIDA</t>
  </si>
  <si>
    <t>RONCORONI</t>
  </si>
  <si>
    <t xml:space="preserve">978-612-302-962-3  </t>
  </si>
  <si>
    <t>SANTIVAÑEZ</t>
  </si>
  <si>
    <t xml:space="preserve">1729-79588         </t>
  </si>
  <si>
    <t>REVISTA DE ECONOMIA Y DERECHO VOL 11 Nº41.</t>
  </si>
  <si>
    <t xml:space="preserve">1729-79585         </t>
  </si>
  <si>
    <t>REVISTA DE ECONOMIA Y DERECHO VOL.10 NRO 39.</t>
  </si>
  <si>
    <t xml:space="preserve">1729-79586         </t>
  </si>
  <si>
    <t>REVISTA DE ECONOMIA Y DERECHO VOL.10. NRO 38.</t>
  </si>
  <si>
    <t>SARLE</t>
  </si>
  <si>
    <t xml:space="preserve">978-958-8726-08-3  </t>
  </si>
  <si>
    <t>EL MODELO PROPIO.</t>
  </si>
  <si>
    <t>SARMIENTO</t>
  </si>
  <si>
    <t xml:space="preserve">978-987-614-506-0  </t>
  </si>
  <si>
    <t>PARA UNA NUEVA CRITICA DE LA ECONOMIA POLITICA</t>
  </si>
  <si>
    <t>STIEGLER</t>
  </si>
  <si>
    <t xml:space="preserve">978-607-17-2342-0  </t>
  </si>
  <si>
    <t>TIPS EFECTIVOS PARA COMPRENDER LA ECONOMIA</t>
  </si>
  <si>
    <t>THORNTON</t>
  </si>
  <si>
    <t xml:space="preserve">978-612-317-043-1  </t>
  </si>
  <si>
    <t>LOS DESAFIOS DE LA MINERIA Y EL PETROLEO PARA EL DESARROLLO LECCIONES DE AFRICA</t>
  </si>
  <si>
    <t>THORP</t>
  </si>
  <si>
    <t xml:space="preserve">978-9972-57-220-3  </t>
  </si>
  <si>
    <t>PERU 1890-1977. CRECIMIENTO Y POLITICA EN UNA ECONOMIA ABIERTA.</t>
  </si>
  <si>
    <t xml:space="preserve">978-9972-57-250-0  </t>
  </si>
  <si>
    <t>FONDOS MUTUOS EN EL PERU: DESARROLLO E IMPACTO EN EL MERCADO DE VALORES</t>
  </si>
  <si>
    <t>TONG</t>
  </si>
  <si>
    <t xml:space="preserve">978-612-46170-6-5  </t>
  </si>
  <si>
    <t>LA GRAN MUTACION. EL CAPITALISMO REAL DEL SIGLO XXI</t>
  </si>
  <si>
    <t>UGARTECHE</t>
  </si>
  <si>
    <t xml:space="preserve">978-607-17-1513-5  </t>
  </si>
  <si>
    <t>TEORIA DEL EQUILIBRIO GENERAL. MICROECONOMIA ESTRUCTURALISTA</t>
  </si>
  <si>
    <t>URIARTE</t>
  </si>
  <si>
    <t xml:space="preserve">978-958-774-080-6  </t>
  </si>
  <si>
    <t>PYME DE AVANZADA. MOTOR DEL DESARROLLO EN AMERICA LATINA</t>
  </si>
  <si>
    <t xml:space="preserve">978-84-15100-49-2  </t>
  </si>
  <si>
    <t>ECONOMIA EMPRESARIAL</t>
  </si>
  <si>
    <t xml:space="preserve">978-612-4119-16-3  </t>
  </si>
  <si>
    <t>ECONOMIAS EMERGENTES Y CLASE MEDIA</t>
  </si>
  <si>
    <t xml:space="preserve">978-84-234-2514-3  </t>
  </si>
  <si>
    <t>¿Y LOS POBRES SUFREN LO QUE DEBEN?</t>
  </si>
  <si>
    <t>VAROUFAKIS</t>
  </si>
  <si>
    <t xml:space="preserve">978-958-42-4542-7  </t>
  </si>
  <si>
    <t>ECONOMIA SIN CORBATA.</t>
  </si>
  <si>
    <t xml:space="preserve">978-612-317-059-2  </t>
  </si>
  <si>
    <t>DEL DESARROLLO ESQUIVO AL DESARROLLO SOSTENIBLE.</t>
  </si>
  <si>
    <t xml:space="preserve">978-612-46638-1-9  </t>
  </si>
  <si>
    <t>PRECIO SOCIAL DE LA DIVISA DE LA ECONOMIA PERUANA.</t>
  </si>
  <si>
    <t>VENTURA</t>
  </si>
  <si>
    <t xml:space="preserve">978-987-716-051-2  </t>
  </si>
  <si>
    <t>EL ESCANDALO DE LA POBREZA Y EL DESAFIO DEL DESARROLLO</t>
  </si>
  <si>
    <t>VIDO</t>
  </si>
  <si>
    <t xml:space="preserve">978-84-15601-31-9  </t>
  </si>
  <si>
    <t>EL PROBLEMA SON LOS BANCOS.</t>
  </si>
  <si>
    <t>WALL</t>
  </si>
  <si>
    <t>SEXTO PISO</t>
  </si>
  <si>
    <t xml:space="preserve">978-84-95348-96-8  </t>
  </si>
  <si>
    <t>EL CHOQUE DE IDEAS ECONOMICAS.</t>
  </si>
  <si>
    <t xml:space="preserve">978-987-691-396-6  </t>
  </si>
  <si>
    <t>EL LABERINTO DE LA MONEDA Y LAS FINANZAS. LA VIDA SOCIAL DE LA ECONOMIA</t>
  </si>
  <si>
    <t>WILKIS</t>
  </si>
  <si>
    <t xml:space="preserve">978-9972-51-471-5  </t>
  </si>
  <si>
    <t>COMPENDIO DE HISTORIA ECONOMICA DEL PERU. VOL 5. LA ECONOMIA PERUANA ENTRE LA GR</t>
  </si>
  <si>
    <t>ZEVALLOS</t>
  </si>
  <si>
    <t xml:space="preserve">978-612-45667-9-0  </t>
  </si>
  <si>
    <t>BRASIL POTENCIA. ENTRE LA INTEGRACION REGIONAL Y UN NUEVO IMPERIALISMO.</t>
  </si>
  <si>
    <t>ZIBECHI</t>
  </si>
  <si>
    <t xml:space="preserve">978-987-629-541-3  </t>
  </si>
  <si>
    <t>LA RIQUEZA ESCONDIDA DE LAS NACIONES. COMO FUNCIONAN LOS PARAISOS FISCALES Y QUÉ</t>
  </si>
  <si>
    <t>ZUCMAN</t>
  </si>
  <si>
    <t xml:space="preserve">978-987-660-174-0  </t>
  </si>
  <si>
    <t>GESTION DEL COMERCIO EXTERIOR.</t>
  </si>
  <si>
    <t>BERMAN</t>
  </si>
  <si>
    <t>BILBAO</t>
  </si>
  <si>
    <t xml:space="preserve">978-84-368-2828-3  </t>
  </si>
  <si>
    <t>ECONOMIA DE LA UNION EUROPEA. ANALISIS ECONOMICO DEL PROCESO DE INTEGRACION</t>
  </si>
  <si>
    <t>CANTOS</t>
  </si>
  <si>
    <t xml:space="preserve">978-607-526-308-3  </t>
  </si>
  <si>
    <t>ECONOMIA INTERNACIONAL</t>
  </si>
  <si>
    <t>CARBAUGH</t>
  </si>
  <si>
    <t xml:space="preserve">978-607-03-0515-3  </t>
  </si>
  <si>
    <t>EL CAPITALISMO MONOPOLISTA, LOS SUPERGRUPOS Y LA ECONOMIA MEXICANA.</t>
  </si>
  <si>
    <t>CECEÑA</t>
  </si>
  <si>
    <t xml:space="preserve">978-607-32-2160-3  </t>
  </si>
  <si>
    <t>NEGOCIOS INTERNACIONALES.</t>
  </si>
  <si>
    <t>DANIELS</t>
  </si>
  <si>
    <t xml:space="preserve">978-612-304-186-1  </t>
  </si>
  <si>
    <t>RESTITUCION DE DERECHOS ARANCELARIOS DRAWBACK.</t>
  </si>
  <si>
    <t xml:space="preserve">978-987-1577-96-5  </t>
  </si>
  <si>
    <t>NEOPROTECCIONISMO Y EL COMERCIO INTERNACIONAL.</t>
  </si>
  <si>
    <t>MASSOLO</t>
  </si>
  <si>
    <t xml:space="preserve">978-968-18-6643-3  </t>
  </si>
  <si>
    <t xml:space="preserve">978-968-18-6644-0  </t>
  </si>
  <si>
    <t>COMERCIO INTERNACIONAL II. INCLUYE TRATADO DE LIBRE COMERCIO.</t>
  </si>
  <si>
    <t>978-607-05-0488-4E1</t>
  </si>
  <si>
    <t>ECONOMIA BASICA.</t>
  </si>
  <si>
    <t>RODAS</t>
  </si>
  <si>
    <t xml:space="preserve">978-987-1420-20-9  </t>
  </si>
  <si>
    <t>TECNICAS DE NEGOCIACION INTERNACIONAL.</t>
  </si>
  <si>
    <t>ROQUE</t>
  </si>
  <si>
    <t xml:space="preserve">978-9972-57-155-8  </t>
  </si>
  <si>
    <t>LA ECONOMIA CHINA Y LAS INDUSTRIAS EXTRACTIVAS. DESAFIOS PARA EL PERU.</t>
  </si>
  <si>
    <t>SANBORN</t>
  </si>
  <si>
    <t xml:space="preserve">978-612-4110-26-9  </t>
  </si>
  <si>
    <t>TEORIA EVOLUTIVA DEL COMERCIO INTERNACIONAL.</t>
  </si>
  <si>
    <t xml:space="preserve">978-84-15581-59-8  </t>
  </si>
  <si>
    <t>PRINCIPIOS Y FUNDAMENTOS DEL COMERCIO GLOBAL INTERNACIONAL.</t>
  </si>
  <si>
    <t xml:space="preserve">978-612-319-029-3  </t>
  </si>
  <si>
    <t>LA SOCIEDAD COMPARTIDA. UNA VISION GLOBAL DEL FUTURO DE AMERICA LATINA.</t>
  </si>
  <si>
    <t xml:space="preserve">978-84-9875-286-1  </t>
  </si>
  <si>
    <t>CRECER EN FRANQUICIA.</t>
  </si>
  <si>
    <t xml:space="preserve">978-987-614-507-7  </t>
  </si>
  <si>
    <t>HISTORIA CRITICA DEL FMI</t>
  </si>
  <si>
    <t xml:space="preserve">978-958-771-078-1  </t>
  </si>
  <si>
    <t>TRATADOS DE LIBRE COMERCIO.</t>
  </si>
  <si>
    <t xml:space="preserve">978-612-4149-06-1  </t>
  </si>
  <si>
    <t>GESTION DE LA INVERSION SOCIAL EN AMERICA LATINA.</t>
  </si>
  <si>
    <t xml:space="preserve">978-970-817-066-6  </t>
  </si>
  <si>
    <t>COMERCIO INTERNACIONAL</t>
  </si>
  <si>
    <t xml:space="preserve">978-84-1622-841-6  </t>
  </si>
  <si>
    <t>ANALISIS DEL ENTORNO ECONOMICO INTERNACIONAL</t>
  </si>
  <si>
    <t>VIÑAS</t>
  </si>
  <si>
    <t xml:space="preserve">978-84-941267-3-4  </t>
  </si>
  <si>
    <t>EL TRAJE NUEVO DEL BANQUERO.</t>
  </si>
  <si>
    <t>ADMATI</t>
  </si>
  <si>
    <t xml:space="preserve">978-84-7356-237-9  </t>
  </si>
  <si>
    <t>CRISIS MONETARIAS Y FINANCIERAS.</t>
  </si>
  <si>
    <t>FRIEDMAN</t>
  </si>
  <si>
    <t xml:space="preserve">978-958-682-773-7  </t>
  </si>
  <si>
    <t>DINERO, BANCA Y MERCADOS FINANCIEROS. LOS PAISES EMERGENTES EN LA ECONOMIA.</t>
  </si>
  <si>
    <t xml:space="preserve">978-612-00-2251-1  </t>
  </si>
  <si>
    <t>TEORIA Y POLITICA MONETARIA 2016.</t>
  </si>
  <si>
    <t xml:space="preserve">978-607-32-2269-3  </t>
  </si>
  <si>
    <t xml:space="preserve">978-958-648-758-0  </t>
  </si>
  <si>
    <t>OPERACIONES BANCARIAS INTERNACIONALES.</t>
  </si>
  <si>
    <t xml:space="preserve">978-958-762-603-2  </t>
  </si>
  <si>
    <t>BITCOIN. GUIA COMPLETA DE LA MONEDA DEL FUTURO</t>
  </si>
  <si>
    <t xml:space="preserve">978-607-32-2204-4  </t>
  </si>
  <si>
    <t>MONEDA, BANCA Y MERCADOS FINANCIEROS.</t>
  </si>
  <si>
    <t>MISHKIN</t>
  </si>
  <si>
    <t xml:space="preserve">978-84-206-9713-0  </t>
  </si>
  <si>
    <t xml:space="preserve">HISTORIA ECONOMICA MUNDIAL. DESDE EL PALEOLITICO HASTA EL PRESENTE </t>
  </si>
  <si>
    <t xml:space="preserve">978-607-8331-73-4  </t>
  </si>
  <si>
    <t>ECONOMIA CONTABILIDAD Y DERECHO. ENSAYO HISTORICO</t>
  </si>
  <si>
    <t>GERTZ</t>
  </si>
  <si>
    <t xml:space="preserve">978-607-03-0502-3  </t>
  </si>
  <si>
    <t>ENSAYOS CRÍTICOS SOBRE LA TEORÍA DEL EQUILIBRIO GENERAL.</t>
  </si>
  <si>
    <t>ACKERMAN</t>
  </si>
  <si>
    <t xml:space="preserve">978-84-493-2977-7  </t>
  </si>
  <si>
    <t>¿LA RIQUEZA DE UNOS POCOS NOS BENEFICIA A TODOS?.</t>
  </si>
  <si>
    <t xml:space="preserve">978-84-9035-397-4  </t>
  </si>
  <si>
    <t>MACROECONOMIA. PROBLEMAS Y EJERCICIOS RESUELTOS</t>
  </si>
  <si>
    <t>BELZUNEGUI</t>
  </si>
  <si>
    <t>MACROECONOMIA</t>
  </si>
  <si>
    <t xml:space="preserve">978-84-9006-472-6  </t>
  </si>
  <si>
    <t>CINCO ENSAYOS SOBRE LA CRISIS. Y SUS CONSECUENCIAS PARA EL ESTADO</t>
  </si>
  <si>
    <t>BRICALL</t>
  </si>
  <si>
    <t xml:space="preserve">978-84-368-3296-9  </t>
  </si>
  <si>
    <t>CAMBIO Y CRECIMIENTO ECONOMICO.</t>
  </si>
  <si>
    <t>CARUANA</t>
  </si>
  <si>
    <t xml:space="preserve">978-958-771-134-9  </t>
  </si>
  <si>
    <t>FINANZAS PUBLICAS.</t>
  </si>
  <si>
    <t xml:space="preserve">978-607-15-0976-5  </t>
  </si>
  <si>
    <t>MANUAL DE MACROECONOMIA BASICA . EJERCICIOS Y PRACTICAS</t>
  </si>
  <si>
    <t xml:space="preserve">978-607-15-1268-0  </t>
  </si>
  <si>
    <t>DORNBUSCH</t>
  </si>
  <si>
    <t>MACROECONOMIA.</t>
  </si>
  <si>
    <t xml:space="preserve">978-612-315-245-1  </t>
  </si>
  <si>
    <t>¿POR QUE EXISTE POBREZA EN EL PERU?</t>
  </si>
  <si>
    <t>ENRICO</t>
  </si>
  <si>
    <t xml:space="preserve">978-84-15581-84-0  </t>
  </si>
  <si>
    <t>DINAMICA CAOTICA EN ECONOMIA.</t>
  </si>
  <si>
    <t xml:space="preserve">978-612-00-1762-3  </t>
  </si>
  <si>
    <t>LOS IMPACTOS DE LAS CRISIS INTERNACIONALES EN LA ECONOMIA PERUANA EN LOS ULTIMOS</t>
  </si>
  <si>
    <t xml:space="preserve">978-84-7356-890-6  </t>
  </si>
  <si>
    <t>CUESTIONES BASICAS DE MACROECONOMIA INTERMEDIA.</t>
  </si>
  <si>
    <t xml:space="preserve">978-84-7356-887-6  </t>
  </si>
  <si>
    <t>INTRODUCCION A LA MACROECONOMIA. TEORIA Y PRACTICA</t>
  </si>
  <si>
    <t xml:space="preserve">978-607-17-2565-3  </t>
  </si>
  <si>
    <t>MACROECONOMIA SIGLO XXI</t>
  </si>
  <si>
    <t xml:space="preserve">978-987-614-478-0  </t>
  </si>
  <si>
    <t>LOS FONDOS BUITRE, CAPITALISMO DEPREDADOR. ACTORES POLITICOS, JUDICIALES</t>
  </si>
  <si>
    <t xml:space="preserve">978-84-15581-85-7  </t>
  </si>
  <si>
    <t>SI KEYNES FUERA MINISTRO DE ECONOMIA ANTE LA CRISIS DEL 2008.</t>
  </si>
  <si>
    <t xml:space="preserve">978-84-291-2805-5  </t>
  </si>
  <si>
    <t xml:space="preserve">978-84-291-2604-4  </t>
  </si>
  <si>
    <t xml:space="preserve">978-956-343-507-8  </t>
  </si>
  <si>
    <t>MACROECONOMIA EN LA ECONOMIA GLOBAL.</t>
  </si>
  <si>
    <t>LARRAIN</t>
  </si>
  <si>
    <t xml:space="preserve">978-987-1577-88-0  </t>
  </si>
  <si>
    <t>ECONOMIA SOCIAL RESPONSABILIDAD SOCIAL BALANCE SOCIAL.</t>
  </si>
  <si>
    <t>LENARDON</t>
  </si>
  <si>
    <t xml:space="preserve">978-84-95348-94-4  </t>
  </si>
  <si>
    <t xml:space="preserve">978-607-519-451-6  </t>
  </si>
  <si>
    <t>MACROECONOMIA. VERSION PARA AMERICA LATINA</t>
  </si>
  <si>
    <t xml:space="preserve">978-607-519-046-4  </t>
  </si>
  <si>
    <t>ECON: MACROECONOMIA.</t>
  </si>
  <si>
    <t>MCEACHERN</t>
  </si>
  <si>
    <t xml:space="preserve">978-612-317-116-2  </t>
  </si>
  <si>
    <t>MACROECONOMIA INTERMEDIA PARA AMERICA LATINA.</t>
  </si>
  <si>
    <t xml:space="preserve">978-607-15-1051-8  </t>
  </si>
  <si>
    <t xml:space="preserve">978-84-1622-855-3  </t>
  </si>
  <si>
    <t>EVALUACION DE POLITICAS PUBLICAS. TECNICAS CUANTITATIVAS</t>
  </si>
  <si>
    <t>MORAL</t>
  </si>
  <si>
    <t xml:space="preserve">978-84-368-3113-9  </t>
  </si>
  <si>
    <t>CLAVES PARA EL DISEÑO DE LA POLITICA ECONOMICA EN LA ACTUALIDAD.</t>
  </si>
  <si>
    <t xml:space="preserve">978-987-716-007-9  </t>
  </si>
  <si>
    <t>CONTROL PUBLICO Y GUBERNAMENTAL.</t>
  </si>
  <si>
    <t xml:space="preserve">978-958-771-062-5  </t>
  </si>
  <si>
    <t>HACIENDA PUBLICA. LAS FINANZAS DEL ESTADO</t>
  </si>
  <si>
    <t xml:space="preserve">978-612-4196-25-6  </t>
  </si>
  <si>
    <t>POLITICAS PUBLICAS: METODO CONCEPTUALES Y METODOS DE EVALUACION.</t>
  </si>
  <si>
    <t xml:space="preserve">978-607-32-3340-8  </t>
  </si>
  <si>
    <t>MACROECONOMIA. VERSION PARA LATINOAMERICA</t>
  </si>
  <si>
    <t xml:space="preserve">978-84-15581-95-6  </t>
  </si>
  <si>
    <t>BLANQUEO DE CAPITALES. FASES, EFECTOS E IMPLICACIONES DE POLITICA ECONOMICA.</t>
  </si>
  <si>
    <t xml:space="preserve">978-84-15581-96-3  </t>
  </si>
  <si>
    <t>BLANQUEO DE CAPITALES. ANALISIS ECONOMICO.</t>
  </si>
  <si>
    <t>PELAZ</t>
  </si>
  <si>
    <t xml:space="preserve">978-612-315-195-9  </t>
  </si>
  <si>
    <t>MACROECONOMIA PRACTICA.</t>
  </si>
  <si>
    <t xml:space="preserve">978-9972-57-214-2  </t>
  </si>
  <si>
    <t>CUANDO DESPERTAMOS EN EL 2062. VISIONES DEL PERU EN 50 AÑOS.</t>
  </si>
  <si>
    <t>SEMINARIO</t>
  </si>
  <si>
    <t xml:space="preserve">978-84-941076-7-2  </t>
  </si>
  <si>
    <t>LA ECONOMIA DEL SECTOR PUBLICO</t>
  </si>
  <si>
    <t xml:space="preserve">978-958-762-560-8  </t>
  </si>
  <si>
    <t xml:space="preserve">978-84-1545-242-3  </t>
  </si>
  <si>
    <t>ANALISIS DEL ENTORNO ECONOMICO INTERNACIONAL.</t>
  </si>
  <si>
    <t xml:space="preserve">978-84-941595-6-5  </t>
  </si>
  <si>
    <t>SHOCK CLIMATICO</t>
  </si>
  <si>
    <t xml:space="preserve">978-958-648-748-1  </t>
  </si>
  <si>
    <t>MATEMATICAS FINANCIERAS. CON FORMULAS, CALCULADORA FINANCIERA Y EXCEL.</t>
  </si>
  <si>
    <t>PARK</t>
  </si>
  <si>
    <t xml:space="preserve">978-970-817-006-2  </t>
  </si>
  <si>
    <t xml:space="preserve">978-958-778-162-5  </t>
  </si>
  <si>
    <t>MATEMATICAS FINANCIERAS Y VALORACION</t>
  </si>
  <si>
    <t xml:space="preserve">978-607-438-513-7  </t>
  </si>
  <si>
    <t>MATEMATICAS APLICADAS A LAS CIENCIAS ECONOMICO-ADMINISTATIVAS.</t>
  </si>
  <si>
    <t xml:space="preserve">978-84-368-2850-4  </t>
  </si>
  <si>
    <t>MICROECONOMIA EN CASOS.</t>
  </si>
  <si>
    <t xml:space="preserve">978-612-4050-95-4  </t>
  </si>
  <si>
    <t>FUNDAMENTOS DE MICROECONOMIA.</t>
  </si>
  <si>
    <t xml:space="preserve">978-84-368-3095-8  </t>
  </si>
  <si>
    <t>LECCIONES DE MICROECONOMIA.</t>
  </si>
  <si>
    <t>CORCHUELO</t>
  </si>
  <si>
    <t>FRANK</t>
  </si>
  <si>
    <t xml:space="preserve">978-84-7356-988-0  </t>
  </si>
  <si>
    <t>PRACTICAS Y CONCEPTOS BASICOS DE MICROECONOMIA.</t>
  </si>
  <si>
    <t xml:space="preserve">978-9972-57-336-1  </t>
  </si>
  <si>
    <t>EJERCICIOS DE MICROECONOMIA INTERMEDIA</t>
  </si>
  <si>
    <t xml:space="preserve">978-84-283-3497-6  </t>
  </si>
  <si>
    <t>100 PROBLEMAS DE MICROECONOMIA QUE TE HARAN PENSAR</t>
  </si>
  <si>
    <t xml:space="preserve">978-84-9048-105-9  </t>
  </si>
  <si>
    <t>ANALISIS DE CASOS DE MICROECONOMIA.</t>
  </si>
  <si>
    <t xml:space="preserve">978-84-291-2607-5  </t>
  </si>
  <si>
    <t>MICROECONOMIA</t>
  </si>
  <si>
    <t>GOOLSBEE</t>
  </si>
  <si>
    <t xml:space="preserve">978-9972-57-351-4  </t>
  </si>
  <si>
    <t>EJERCICIOS DE MICROECONOMIA. UN ENFOQUE DIDACTICO PARA UN CURSO INTRODUCTORIO</t>
  </si>
  <si>
    <t>LA SERNA</t>
  </si>
  <si>
    <t xml:space="preserve">978-84-454-2527-5  </t>
  </si>
  <si>
    <t>MANEIRO</t>
  </si>
  <si>
    <t xml:space="preserve">978-607-519-447-9  </t>
  </si>
  <si>
    <t>MICROECONOMIA. VERSION PARA AMERICA LATINA</t>
  </si>
  <si>
    <t xml:space="preserve">978-607-519-045-7  </t>
  </si>
  <si>
    <t>ECON: MICROECONOMIA.</t>
  </si>
  <si>
    <t>NICHOLSON</t>
  </si>
  <si>
    <t xml:space="preserve">978-607-522-028-4  </t>
  </si>
  <si>
    <t>TEORIA MICROECONOMICA.</t>
  </si>
  <si>
    <t xml:space="preserve">978-607-32-3332-3  </t>
  </si>
  <si>
    <t>MICROECONOMIA. VERSION PARA LATINOAMERICA</t>
  </si>
  <si>
    <t xml:space="preserve">978-84-1555-247-5  </t>
  </si>
  <si>
    <t>PINDYCK</t>
  </si>
  <si>
    <t>PINILLA</t>
  </si>
  <si>
    <t xml:space="preserve">978-84-368-2827-6  </t>
  </si>
  <si>
    <t>MICROECONOMIA INTERACTIVA I. EQUILIBRIO PARCIAL</t>
  </si>
  <si>
    <t xml:space="preserve">978-84-368-2926-6  </t>
  </si>
  <si>
    <t xml:space="preserve">MICROECONOMIA INTERACTIVA II. </t>
  </si>
  <si>
    <t xml:space="preserve">978-612-315-194-2  </t>
  </si>
  <si>
    <t>MICROECONOMIA PRACTICA.</t>
  </si>
  <si>
    <t xml:space="preserve">978-84-941076-3-4  </t>
  </si>
  <si>
    <t>MICROECONOMIA INTERMEDIA. UN ENFOQUE ACTUAL</t>
  </si>
  <si>
    <t xml:space="preserve">978-958-761-971-3  </t>
  </si>
  <si>
    <t>LA ECOLOGIA POLITICA DE LA BIOSEGURIDAD EN AMERICA LATINA</t>
  </si>
  <si>
    <t xml:space="preserve">978-612-315-284-0  </t>
  </si>
  <si>
    <t>INTRODUCCION A LA POLITICA ECONOMICA.</t>
  </si>
  <si>
    <t xml:space="preserve">EDUCACION                     </t>
  </si>
  <si>
    <t xml:space="preserve">978-987-06-0212-5D </t>
  </si>
  <si>
    <t>ESTRATEGIAS DE ENSEÑANZA. OTRA MIRADA AL QUEHACER EN EL AULA</t>
  </si>
  <si>
    <t>ANIJOVICH</t>
  </si>
  <si>
    <t xml:space="preserve">978-84-368-3258-7  </t>
  </si>
  <si>
    <t>MANUAL DE DIDACTICA GENERAL PARA MAESTROS DE EDUCACION INFANTIL</t>
  </si>
  <si>
    <t xml:space="preserve">978-84-9077-079-5  </t>
  </si>
  <si>
    <t>NUEVOS RETOS EN TECNOLOGIA EDUCATIVA</t>
  </si>
  <si>
    <t xml:space="preserve">978-958-778-174-8  </t>
  </si>
  <si>
    <t>DIDACTICA GENERAL EN LA EDUCACION SECUNDARIA</t>
  </si>
  <si>
    <t>CARRETTE</t>
  </si>
  <si>
    <t>DIDACTICA DE LA MATEMATICA</t>
  </si>
  <si>
    <t>D'AMORE</t>
  </si>
  <si>
    <t xml:space="preserve">978-958-682-924-3  </t>
  </si>
  <si>
    <t>PENSAMIENTO SISTEMICO. UN ENFOQUE PRACTICO</t>
  </si>
  <si>
    <t xml:space="preserve">978-968-24-8138-3  </t>
  </si>
  <si>
    <t>PROPUESTAS DIDACTICAS PARA EL DESARROLLO DE COMPETENCIAS  LA LUZ NUE CURRI PREE</t>
  </si>
  <si>
    <t>ISLAS</t>
  </si>
  <si>
    <t xml:space="preserve">978-987-06-0619-2  </t>
  </si>
  <si>
    <t>LA ESCUELA Y LOS TEXTOS</t>
  </si>
  <si>
    <t>KAUFMAN</t>
  </si>
  <si>
    <t xml:space="preserve">978-84-15656-77-7  </t>
  </si>
  <si>
    <t>DIDACTICA DE LA EDUCACION INFANTIL.</t>
  </si>
  <si>
    <t xml:space="preserve">978-84-9077-075-7  </t>
  </si>
  <si>
    <t>RECURSOS DIDACTICOS EN LENGUA Y LITERATURA VOL I.</t>
  </si>
  <si>
    <t xml:space="preserve">978-84-368-2413-1  </t>
  </si>
  <si>
    <t>DIDACTICA. TEORIA Y PRACTICA DE LA ENSEÑANZA</t>
  </si>
  <si>
    <t xml:space="preserve">950-808-464-2      </t>
  </si>
  <si>
    <t>LA PLANIFICACION DIDACTICA EN EL JARDIN DE INFANTES.</t>
  </si>
  <si>
    <t>PITLUK</t>
  </si>
  <si>
    <t xml:space="preserve">978-968-24-6454-6  </t>
  </si>
  <si>
    <t>DIDACTICA INTEGRATIVA Y PROCESO DE APRENDIZAJE</t>
  </si>
  <si>
    <t xml:space="preserve">978-987-9191-89-7  </t>
  </si>
  <si>
    <t>RAZONES PARA ENSEÑAR GEOMETRIA EN LA EDUCACION BASICA.</t>
  </si>
  <si>
    <t>BRESSAN</t>
  </si>
  <si>
    <t xml:space="preserve">978-958-631-878-5  </t>
  </si>
  <si>
    <t>MODELOS DE APRENDIZAJE Y CAMBIO</t>
  </si>
  <si>
    <t xml:space="preserve">978-987-06-0297-2  </t>
  </si>
  <si>
    <t>EVALUAR PARA APRENDER. CONCEPTOS E INSTRUMENTOS</t>
  </si>
  <si>
    <t>BISQUERRA</t>
  </si>
  <si>
    <t xml:space="preserve">978-950-808-608-2  </t>
  </si>
  <si>
    <t>MAESTROS DEL SIGLO XXI. EL OFICO DE EDUCAR. HOMENAJE A PAULO FIERE</t>
  </si>
  <si>
    <t>BIXIO</t>
  </si>
  <si>
    <t xml:space="preserve">978-950-808-609-9  </t>
  </si>
  <si>
    <t>LOS PROBLEMAS DE APRENDIZAJE NO EXISTEN. PROPUESTAS ALTERNATIVAS DESDE EL PENSAM</t>
  </si>
  <si>
    <t>BOGGIO</t>
  </si>
  <si>
    <t>BORZONE</t>
  </si>
  <si>
    <t>BOUD</t>
  </si>
  <si>
    <t>BRAILOVSKY</t>
  </si>
  <si>
    <t xml:space="preserve">978-950-808-614-3  </t>
  </si>
  <si>
    <t>LECTURA, ESCRITURA Y EDUCACION.</t>
  </si>
  <si>
    <t xml:space="preserve">978-84-277-1897-5  </t>
  </si>
  <si>
    <t>EVALUACION DE HABILIDADES Y COMPETENCIAS . EN EDUCACION SUPERIOR</t>
  </si>
  <si>
    <t>CAMBURSANO</t>
  </si>
  <si>
    <t xml:space="preserve">978-987-538-290-9  </t>
  </si>
  <si>
    <t>LA PLANIFICACION EN LA EDUCACION INFANTIL. ORGANIZACION DIDACTICA DE LA ENSEÑANZ</t>
  </si>
  <si>
    <t>CANDIA</t>
  </si>
  <si>
    <t xml:space="preserve">978-607-17-1411-4  </t>
  </si>
  <si>
    <t>HISTORIA DE LA EDUCACION FISICA.</t>
  </si>
  <si>
    <t xml:space="preserve">978-607-17-0930-1  </t>
  </si>
  <si>
    <t>LA ENSEÑANZA DE LA EDUCACION FISICA . PROPUESTA PARA DESARROLLAR COMPENTENCIAS E</t>
  </si>
  <si>
    <t xml:space="preserve">978-968-24-3129-6  </t>
  </si>
  <si>
    <t xml:space="preserve">METODOLOGIA DE DISEÑO CURRICULAR PARA EDUCACION SUPERIOR.                 </t>
  </si>
  <si>
    <t xml:space="preserve">978-968-24-3790-8  </t>
  </si>
  <si>
    <t xml:space="preserve">TEORIA DE LA EDUCACION                                      </t>
  </si>
  <si>
    <t>FERMOSO</t>
  </si>
  <si>
    <t xml:space="preserve">978-987-538-318-0  </t>
  </si>
  <si>
    <t>PROYECTOS PARA DESPLEGAR LAS HABILIDADES LINGUISTICAS</t>
  </si>
  <si>
    <t>FERRADAS</t>
  </si>
  <si>
    <t xml:space="preserve">978-968-24-0456-6  </t>
  </si>
  <si>
    <t>LA PLANIFICACION DE LA ENSEÑANZA.SUS PRINCIPIOS.</t>
  </si>
  <si>
    <t>GAGNE</t>
  </si>
  <si>
    <t>GARZA</t>
  </si>
  <si>
    <t xml:space="preserve">978-84-7112-687-0  </t>
  </si>
  <si>
    <t>EN BUSCA DEL SENTIDO DE LA EDUCACION.</t>
  </si>
  <si>
    <t xml:space="preserve">978-987-06-0321-4  </t>
  </si>
  <si>
    <t xml:space="preserve">CONSTRUIR UNA BUENA ESCUELA : HERRAMIENTAS PARA EL DIRECTOR . </t>
  </si>
  <si>
    <t>GVIRTZ</t>
  </si>
  <si>
    <t xml:space="preserve">978-987-06-0230-9  </t>
  </si>
  <si>
    <t>EL ROL DEL SUPERVISOR EN LA MEJORA ESCOLAR.</t>
  </si>
  <si>
    <t xml:space="preserve">978-987-538-310-4  </t>
  </si>
  <si>
    <t>GRAMSCI Y LA EDUCACION: PEDAGOGIA DE LA PRAXIS Y POLITICAS CULTURALES EN AMERICA</t>
  </si>
  <si>
    <t>HILLERT</t>
  </si>
  <si>
    <t xml:space="preserve">978-987-538-306-7  </t>
  </si>
  <si>
    <t>CIENCIAS NATURALES. LINEAS DE ACCION DIDACTICA Y PERSPECTIVAS EPISTEMOLOGICAS.</t>
  </si>
  <si>
    <t>INSAURRALDE</t>
  </si>
  <si>
    <t xml:space="preserve">978-968-24-3695-6  </t>
  </si>
  <si>
    <t>PLANIFICACION DE SISTEMAS EDUCATIVOS. IDEAS BASICAS CONCRETAS.</t>
  </si>
  <si>
    <t>LEE</t>
  </si>
  <si>
    <t xml:space="preserve">978-607-05-0198-2  </t>
  </si>
  <si>
    <t>PLANEACION Y EVALUACION DEL APRENDIZAJE. LOS PROCESOS DE PLANEACION QUE SUBYACEN</t>
  </si>
  <si>
    <t>LORENZO</t>
  </si>
  <si>
    <t xml:space="preserve">978-607-17-0943-1  </t>
  </si>
  <si>
    <t xml:space="preserve">LA RECREACION Y LOS JUEGOS </t>
  </si>
  <si>
    <t>MARIOTTI</t>
  </si>
  <si>
    <t>MESSING</t>
  </si>
  <si>
    <t xml:space="preserve">978-612-4622-88-5  </t>
  </si>
  <si>
    <t>MODELO LA CANTUTA: UNA EXPERIENCIA DE EDUCACION SUPERIOR EN EL PERU.</t>
  </si>
  <si>
    <t>PERELMAN</t>
  </si>
  <si>
    <t xml:space="preserve">978-987-538-298-5  </t>
  </si>
  <si>
    <t>BULLYING, MALTRATO ENTRE ALUMNOS. EL LADO OSCURO DE LA ESCUELA</t>
  </si>
  <si>
    <t xml:space="preserve">978-9972-45-273-4  </t>
  </si>
  <si>
    <t>SIN MUROS . APRENDIZAJES EN LA ERA DIGITAL.</t>
  </si>
  <si>
    <t>REQUENA</t>
  </si>
  <si>
    <t xml:space="preserve">978-84-9958-969-5  </t>
  </si>
  <si>
    <t>LA EVALUACION DIAGNOSTICA DE LAS COMPETENCIAS BASICAS.</t>
  </si>
  <si>
    <t xml:space="preserve">978-950-808-612-9  </t>
  </si>
  <si>
    <t>LO IMPORTANTE ES JUGAR... COMO ENTRA EL JUEGO EN LA ESCUELA</t>
  </si>
  <si>
    <t xml:space="preserve">978-607-17-1188-5  </t>
  </si>
  <si>
    <t>EL COACHING EN LA ESCUELA. APLICACION DEL COACHING PARA LOS EDUCADORES</t>
  </si>
  <si>
    <t xml:space="preserve">978-987-06-0097-8  </t>
  </si>
  <si>
    <t>NECESIDADES EDUCATIVAS ESPECIALES</t>
  </si>
  <si>
    <t>WAINERMAN</t>
  </si>
  <si>
    <t xml:space="preserve">978-987-538-307-4  </t>
  </si>
  <si>
    <t>CONDENADOS A EXPLORAR. MARCHAS Y CONTRAMARCHAS DEL CRECIMIENTO</t>
  </si>
  <si>
    <t>WASERMAN</t>
  </si>
  <si>
    <t xml:space="preserve">978-84-9910-189-7  </t>
  </si>
  <si>
    <t>COACHING DEPORTIVO</t>
  </si>
  <si>
    <t>ALAMINOS</t>
  </si>
  <si>
    <t>PAIDOTRIBO</t>
  </si>
  <si>
    <t xml:space="preserve">978-84-9910-459-1  </t>
  </si>
  <si>
    <t>ENTRENAR Y CORRER CON POTENCIOMETRO.</t>
  </si>
  <si>
    <t xml:space="preserve">978-84-9910-578-9  </t>
  </si>
  <si>
    <t xml:space="preserve">ENTRENAMIENTO TOTAL EN SUSPENSION </t>
  </si>
  <si>
    <t>BARRETT</t>
  </si>
  <si>
    <t xml:space="preserve">978-84-9910-572-7  </t>
  </si>
  <si>
    <t>LA CARRERA. POSTURA, BIOMECANICA Y RENDIMIENTO</t>
  </si>
  <si>
    <t>BRIGAUD</t>
  </si>
  <si>
    <t xml:space="preserve">978-84-9910-632-8  </t>
  </si>
  <si>
    <t xml:space="preserve">LAS CADEBAS FISIOLOGICAS </t>
  </si>
  <si>
    <t>BUSQUET</t>
  </si>
  <si>
    <t xml:space="preserve">978-987-691-145-0  </t>
  </si>
  <si>
    <t xml:space="preserve">EDUCACION FISICA Y CIENCIAS. </t>
  </si>
  <si>
    <t>CACHORRO</t>
  </si>
  <si>
    <t xml:space="preserve">978-84-342-1019-6  </t>
  </si>
  <si>
    <t>NOTEBOOK SKETCHING</t>
  </si>
  <si>
    <t xml:space="preserve">978-950-802-388-9  </t>
  </si>
  <si>
    <t>EVOLUCION DEL PROFESORADO DE EDUCACION FISICA Y SU TRANSICION A LA EDUCACION</t>
  </si>
  <si>
    <t>CAMPOMAR</t>
  </si>
  <si>
    <t xml:space="preserve">978-84-9910-491-1  </t>
  </si>
  <si>
    <t>ANATOMIA &amp; MUSCULACION.</t>
  </si>
  <si>
    <t>CANOVAS</t>
  </si>
  <si>
    <t xml:space="preserve">978-958-8695-76-1  </t>
  </si>
  <si>
    <t>RECREACION, OCIO Y FORMACION.</t>
  </si>
  <si>
    <t xml:space="preserve">978-987-33-0582-5  </t>
  </si>
  <si>
    <t>BIOMECANICA FORMATIVA EN LA EDUCACION FISICA.</t>
  </si>
  <si>
    <t xml:space="preserve">978-84-9910-553-6  </t>
  </si>
  <si>
    <t>MANUAL NSCA. FUNDAMENTOS DEL ENTRENAMIENTO PERSONAL.</t>
  </si>
  <si>
    <t>COBURN</t>
  </si>
  <si>
    <t xml:space="preserve">978-84-9910-530-7  </t>
  </si>
  <si>
    <t>ENTRENAMIENTO DE LA VELOCIDAD EN EL DEPORTE</t>
  </si>
  <si>
    <t xml:space="preserve">978-84-7871-096-6  </t>
  </si>
  <si>
    <t>PILATES EN CASA.</t>
  </si>
  <si>
    <t>CROWTHER</t>
  </si>
  <si>
    <t xml:space="preserve">978-84-291-5520-4  </t>
  </si>
  <si>
    <t>EDUCACION FISICA Y DEPORTES</t>
  </si>
  <si>
    <t>DOUGHERTY</t>
  </si>
  <si>
    <t xml:space="preserve">978-958-762-452-6  </t>
  </si>
  <si>
    <t>PRESCRIPCION DEL EJERCICIO. UNA GUIA PARA RECOMENDAR ACTIVIDAD FISICA</t>
  </si>
  <si>
    <t>DUPERLY</t>
  </si>
  <si>
    <t xml:space="preserve">978-84-9910-497-3  </t>
  </si>
  <si>
    <t>AVANCES EN PSICOLOGIA DEL DEPORTE</t>
  </si>
  <si>
    <t xml:space="preserve">978-84-9910-552-9  </t>
  </si>
  <si>
    <t>STRAPPING &amp; TAPING. GUIA PRACTICA DE LAS CONTENCIONES ELASTICAS</t>
  </si>
  <si>
    <t>GEOFFROY</t>
  </si>
  <si>
    <t xml:space="preserve">978-84-9910-560-4  </t>
  </si>
  <si>
    <t>TECNICAS DE ENERGIA MUSCULAR. GUIA PRACTICA PARA FISIOTERAPEUTAS</t>
  </si>
  <si>
    <t>GIBBONS</t>
  </si>
  <si>
    <t xml:space="preserve">978-987-691-201-3  </t>
  </si>
  <si>
    <t>EDUCACION FISICA Y TIC: UNA CONEXION CON SENTIDO</t>
  </si>
  <si>
    <t xml:space="preserve">978-84-9910-529-1  </t>
  </si>
  <si>
    <t>EL METODO HANSON PARA CORRER EL MEDIO MARATON</t>
  </si>
  <si>
    <t>HUMPHREY</t>
  </si>
  <si>
    <t xml:space="preserve">978-84-9910-500-0  </t>
  </si>
  <si>
    <t>GUIA PRACTICA DE PUNTOS DE ACUPUNTURA</t>
  </si>
  <si>
    <t>JARMEY</t>
  </si>
  <si>
    <t xml:space="preserve">978-84-9910-661-8  </t>
  </si>
  <si>
    <t>ANATOMIA &amp; YOGA. PARA LA SALUD Y LA POSTURA</t>
  </si>
  <si>
    <t xml:space="preserve">978-84-9910-571-0  </t>
  </si>
  <si>
    <t>ENCICLOPEDIA DE ANATOMIA DEL EJERCICIO</t>
  </si>
  <si>
    <t>LANCE</t>
  </si>
  <si>
    <t xml:space="preserve">978-84-9910-190-3  </t>
  </si>
  <si>
    <t>MUSCULACION SIN APARATOS. TU ERES TU PROPIO GIMNASIO</t>
  </si>
  <si>
    <t>LAUREN</t>
  </si>
  <si>
    <t xml:space="preserve">978-84-9910-570-3  </t>
  </si>
  <si>
    <t>LOS 100 MEJORES EJERCICIOS DE NATACION.</t>
  </si>
  <si>
    <t>LUCERO</t>
  </si>
  <si>
    <t xml:space="preserve">978-958-8952-02-4  </t>
  </si>
  <si>
    <t>BAILE RECREATIVO. MANUAL PRACTICO PARA PROFESORES DE FITNESS</t>
  </si>
  <si>
    <t xml:space="preserve">978-958-738-338-6  </t>
  </si>
  <si>
    <t>MEDICION Y EVALUACION DE DESORDENES MUSCULOESQUELETICOS (DME)</t>
  </si>
  <si>
    <t xml:space="preserve">978-84-9910-508-6  </t>
  </si>
  <si>
    <t>FUTBOL ANALISIS SISTEMATICO DE LA TECNICA, TACTICAY PSICOLOGIA DEL PORTERO</t>
  </si>
  <si>
    <t>MASON</t>
  </si>
  <si>
    <t xml:space="preserve">978-607-32-3105-3  </t>
  </si>
  <si>
    <t>ELABORACION DE PROGRAMAS DE APRENDIZAJE EN LA CULTURA FISICA Y EL DEPORTE</t>
  </si>
  <si>
    <t>MAYTORENA</t>
  </si>
  <si>
    <t xml:space="preserve">978-84-9910-554-3  </t>
  </si>
  <si>
    <t>GUIA DE PRUEBAS Y EVALUACIONES DE LA NSCA</t>
  </si>
  <si>
    <t xml:space="preserve">978-607-17-2167-9  </t>
  </si>
  <si>
    <t>MANUAL DE ACONDICIONAMIENTO FISICO PARA ADULTOS MAYORES Y DE TERCERA EDAD</t>
  </si>
  <si>
    <t xml:space="preserve">978-84-9910-574-1  </t>
  </si>
  <si>
    <t>SUPERAR LOS LIMITES</t>
  </si>
  <si>
    <t>ROLL</t>
  </si>
  <si>
    <t xml:space="preserve">978-84-9910-556-7  </t>
  </si>
  <si>
    <t>NUTRICION DEPORTIVA PARA DEPORTISTAS DE RESISTENCIA</t>
  </si>
  <si>
    <t>RYAN</t>
  </si>
  <si>
    <t xml:space="preserve">978-84-9910-532-1  </t>
  </si>
  <si>
    <t>ENCICLOPEDIA DEL MASAJE TAILANDES</t>
  </si>
  <si>
    <t>SALGUERO</t>
  </si>
  <si>
    <t xml:space="preserve">978-958-8695-44-0  </t>
  </si>
  <si>
    <t>FUTBOL SALA: LA VELOCIDAD DE DESPLAZAMIENTO CON APLICACIONES ATR.</t>
  </si>
  <si>
    <t xml:space="preserve">978-84-95353-28-3  </t>
  </si>
  <si>
    <t>DEPORTES DE RAQUETA Y PALA CLAVES PARA ENSENAÑZA.</t>
  </si>
  <si>
    <t xml:space="preserve">978-84-9910-600-7  </t>
  </si>
  <si>
    <t>CORRER. LA EXPERIENCIA TOTAL</t>
  </si>
  <si>
    <t>SHEEHAN</t>
  </si>
  <si>
    <t xml:space="preserve">978-84-9910-545-1  </t>
  </si>
  <si>
    <t>3000 EJERCICIOS DE ENTRENAMIENTO PARA EL DESARROLLO MUSCULAR</t>
  </si>
  <si>
    <t>VAL</t>
  </si>
  <si>
    <t xml:space="preserve">978-84-9910-547-5  </t>
  </si>
  <si>
    <t>3000 EJERCICIOS DE ENTRENAMIENTO PARA EL DESARROLLO MUSCULAR VOL 3</t>
  </si>
  <si>
    <t xml:space="preserve">978-84-9910-546-8  </t>
  </si>
  <si>
    <t xml:space="preserve">3000 EJERCICIOS DE ENTRENAMIENTOS PARA EL DESARROLLO MUSCULAR </t>
  </si>
  <si>
    <t xml:space="preserve">978-987-691-158-0  </t>
  </si>
  <si>
    <t>CUERPO Y EDUCACION FISICA.</t>
  </si>
  <si>
    <t>VAREA</t>
  </si>
  <si>
    <t xml:space="preserve">978-84-9910-543-7  </t>
  </si>
  <si>
    <t>ANATOMIA &amp; 100 ESTIRAMIENTOS ESENCIALES PARA CYCLING</t>
  </si>
  <si>
    <t xml:space="preserve">978-958-8269-68-9  </t>
  </si>
  <si>
    <t xml:space="preserve">BALONCESTO. </t>
  </si>
  <si>
    <t xml:space="preserve">978-84-9910-441-6  </t>
  </si>
  <si>
    <t>LA INCLUSION EN LA ACTIVIDAD FISICA Y DEPORTIVA.</t>
  </si>
  <si>
    <t xml:space="preserve">978-84-9910-425-6  </t>
  </si>
  <si>
    <t>MANUAL ACSM PARA LA VALORACION Y PRESCRIPCION DEL EJERCICIO.</t>
  </si>
  <si>
    <t xml:space="preserve">978-84-9735-832-3  </t>
  </si>
  <si>
    <t>PALEO DIETA PARA DEPORTISTAS</t>
  </si>
  <si>
    <t>VERGES</t>
  </si>
  <si>
    <t xml:space="preserve">978-987-657-991-9  </t>
  </si>
  <si>
    <t>GESTION DEPORTIVA. UNA PRIMERA APROXIMACION</t>
  </si>
  <si>
    <t xml:space="preserve">978-84-9910-540-6  </t>
  </si>
  <si>
    <t>GUIA TAI CHI. DE LA HARVARD MEDICAL SCHOOL</t>
  </si>
  <si>
    <t>WAYNE</t>
  </si>
  <si>
    <t xml:space="preserve">978-84-283-9689-9  </t>
  </si>
  <si>
    <t>PROCESOS GRUPALES Y EDUCATIVOS EN EL TIEMPO LIBRE INFANTIL</t>
  </si>
  <si>
    <t xml:space="preserve">978-607-05-0552-2  </t>
  </si>
  <si>
    <t>EDUCAR EN LA ERA DIGITAL SIN PERDER LO ESENCIAL.</t>
  </si>
  <si>
    <t>ABUD</t>
  </si>
  <si>
    <t xml:space="preserve">978-607-17-1220-2  </t>
  </si>
  <si>
    <t>¡TENGO MIEDO! BULLYING EN LAS ESCUELAS</t>
  </si>
  <si>
    <t xml:space="preserve">978-607-05-0720-5  </t>
  </si>
  <si>
    <t>APRENDER JUGANDO 4, TIPS Y TOPICOS P/PROCESAR DINAMICAS VIVENCIALES.</t>
  </si>
  <si>
    <t xml:space="preserve">978-987-538-458-3  </t>
  </si>
  <si>
    <t>EL DESAFIO DE LA INCLUSION EN EL NIVEL MEDIO Y SUPERIOR</t>
  </si>
  <si>
    <t>ACIN</t>
  </si>
  <si>
    <t>ACTIS</t>
  </si>
  <si>
    <t xml:space="preserve">978-950-808-892-5  </t>
  </si>
  <si>
    <t>LECTURA, ESCRITURA Y FORMACION DOCENTE</t>
  </si>
  <si>
    <t xml:space="preserve">978-607-17-2778-7  </t>
  </si>
  <si>
    <t>SISTEMA EDUCATIVO E INCLUSION</t>
  </si>
  <si>
    <t xml:space="preserve">978-84-8143-822-2  </t>
  </si>
  <si>
    <t xml:space="preserve">CLASIFICACION DECIMAL UNIVERSAL 03 TOMOS. </t>
  </si>
  <si>
    <t xml:space="preserve">978-84-206-7857-3  </t>
  </si>
  <si>
    <t>TECNOLOGIAS Y MEDIOS PARA LA EDUCACION EN LA E-SOCIEDAD.</t>
  </si>
  <si>
    <t xml:space="preserve">978-84-9969-455-9  </t>
  </si>
  <si>
    <t>INVESTIGACION EN LA ESCUELA: EL SENTIDO DE LOS DATOS DESDE LA TRADICION COMPRENS</t>
  </si>
  <si>
    <t>AGUAYO</t>
  </si>
  <si>
    <t xml:space="preserve">978-84-9969-453-8  </t>
  </si>
  <si>
    <t>LAS PRACTICAS ESCOLARES DE LOS EDUCADORES FISICOS.</t>
  </si>
  <si>
    <t xml:space="preserve">978-612-4191-70-1  </t>
  </si>
  <si>
    <t>COMO LEER Y ESCRIBIR EN LA UNIVERSIDAD.</t>
  </si>
  <si>
    <t xml:space="preserve">978-612-4191-71-8  </t>
  </si>
  <si>
    <t xml:space="preserve">978-84-9969-640-9  </t>
  </si>
  <si>
    <t>LECTURAS IN-APROPIADAS DESDE LA HISTORIA, LA EDUCACION Y LA CULTURA.</t>
  </si>
  <si>
    <t xml:space="preserve">978-607-707-337-6  </t>
  </si>
  <si>
    <t>EDUCACION EMOCIONAL EN LA ESCUELA. TOMO 2</t>
  </si>
  <si>
    <t>AGULLO</t>
  </si>
  <si>
    <t xml:space="preserve">978-987-500-170-1  </t>
  </si>
  <si>
    <t>ESCUELA Y PRACTICA INCLUSIVAS.</t>
  </si>
  <si>
    <t>AIZENCANG</t>
  </si>
  <si>
    <t xml:space="preserve">978-9972-57-317-0  </t>
  </si>
  <si>
    <t>TECNOPOLITICA ECONOMICA. ANALISIS Y PROPUESTAS</t>
  </si>
  <si>
    <t xml:space="preserve">978-84-9970-570-5  </t>
  </si>
  <si>
    <t>LA BUENA EDUCACION. ENSEÑAR CON LIBERTAD Y COMPROMISO PARA CONVERTIR A LOS NIÑOS</t>
  </si>
  <si>
    <t>ALAVA</t>
  </si>
  <si>
    <t xml:space="preserve">978-84-9799-076-9  </t>
  </si>
  <si>
    <t>APRENDER A EDUCAR, SIN GRITOS, AMENAZAS NI CASTIGOS</t>
  </si>
  <si>
    <t>ALDORT</t>
  </si>
  <si>
    <t>EDICIONES MEDICI</t>
  </si>
  <si>
    <t xml:space="preserve">978-84-277-1325-3  </t>
  </si>
  <si>
    <t>LA LUZ DEL SILENCIO, CAMINO DE TU PAZ.</t>
  </si>
  <si>
    <t xml:space="preserve">978-84-283-3464-8  </t>
  </si>
  <si>
    <t>A MI NO ME PARECE</t>
  </si>
  <si>
    <t xml:space="preserve">978-612-4201-15-8  </t>
  </si>
  <si>
    <t>LA REFORMA EDUCATIVA LIBERAL, 1860-1879.</t>
  </si>
  <si>
    <t>ALJOVIN</t>
  </si>
  <si>
    <t xml:space="preserve">978-950-641-548-8  </t>
  </si>
  <si>
    <t>CONSTRUYENDO TALENTO. PROGRAMAS DE DESARROLLO PARA EL CRECIMIENTO DE LAS PERSONA</t>
  </si>
  <si>
    <t xml:space="preserve">978-987-06-0215-6  </t>
  </si>
  <si>
    <t>LOS GAJES DEL OFICIO. ENSEÑANZA, PEDAGOGIA Y FORMACION.</t>
  </si>
  <si>
    <t>ALLIAUD</t>
  </si>
  <si>
    <t xml:space="preserve">978-987-572-064-X  </t>
  </si>
  <si>
    <t>INFANCIAS Y ADOLESCENCIAS</t>
  </si>
  <si>
    <t xml:space="preserve">978-84-277-1799-2  </t>
  </si>
  <si>
    <t>PEDAGOGIA DE LA INTERIORIDAD. APRENDE A SER DESDE UNO MISMO</t>
  </si>
  <si>
    <t xml:space="preserve">978-987-591-446-9  </t>
  </si>
  <si>
    <t>CUANDO DE ENSEÑAR SE TRATA...</t>
  </si>
  <si>
    <t>ALTERMAN</t>
  </si>
  <si>
    <t xml:space="preserve">978-612-4257-16-2  </t>
  </si>
  <si>
    <t>APROXIMACIONES TEORICAS DE LA EDUCACION Y EL DESARROLLO POSIBLES INTERRELACIONES</t>
  </si>
  <si>
    <t>UNIV. ANTENOR ORREGO</t>
  </si>
  <si>
    <t xml:space="preserve">978-612-4155-32-1  </t>
  </si>
  <si>
    <t>EDUCACION Y DESARROLLO. POSIBLES RELACIONES TEORICAS</t>
  </si>
  <si>
    <t xml:space="preserve">978-84-330-2685-9  </t>
  </si>
  <si>
    <t>ACCION TUTORIAL Y ORIENTACION: ACEPTACION, COMPROMISO, VALORES</t>
  </si>
  <si>
    <t xml:space="preserve">978-987-9493-93-9  </t>
  </si>
  <si>
    <t>LA ANTIGUA PALABRA</t>
  </si>
  <si>
    <t xml:space="preserve">978-958-648-694-1  </t>
  </si>
  <si>
    <t>ENSEÑAR LA UNIVERSIDAD. SABERES, PRACTICAS Y TEXTUALIDAD</t>
  </si>
  <si>
    <t>ALZATE</t>
  </si>
  <si>
    <t xml:space="preserve">978-607-17-0802-1  </t>
  </si>
  <si>
    <t>HOMO SAPIENS PERO BRUTUS.</t>
  </si>
  <si>
    <t xml:space="preserve">978-987-538-343-2  </t>
  </si>
  <si>
    <t>PLANIFICAR PARA EL JARDIN MATERNAL. MODALIDADES, DISPOSITIVOS</t>
  </si>
  <si>
    <t>ANDERSSON</t>
  </si>
  <si>
    <t xml:space="preserve">978-84-9078-762-5  </t>
  </si>
  <si>
    <t>CIENCIAS APLICADAS A LA ACTIVIDAD PROFESIONAL</t>
  </si>
  <si>
    <t xml:space="preserve">978-84-9078-507-2  </t>
  </si>
  <si>
    <t>CULTURA CIENTIFICA. 1</t>
  </si>
  <si>
    <t xml:space="preserve">978-84-9078-508-9  </t>
  </si>
  <si>
    <t>FISICA Y QUIMICA. 1</t>
  </si>
  <si>
    <t xml:space="preserve">978-958-20-1209-0  </t>
  </si>
  <si>
    <t>LA ESCUELA EN EL MUSEO. UNIDADES DIDACTICAS EN FISICA</t>
  </si>
  <si>
    <t xml:space="preserve">978-950-808-854-3  </t>
  </si>
  <si>
    <t>PADRES NUESTROS QUE ESTAN EN LAS ESCUELAS Y OTROS ENSAYOS.</t>
  </si>
  <si>
    <t xml:space="preserve">978-84-9078-754-0  </t>
  </si>
  <si>
    <t>FISICA Y QUIMICA</t>
  </si>
  <si>
    <t xml:space="preserve">978-84-9078-755-7  </t>
  </si>
  <si>
    <t xml:space="preserve">978-607-17-0471-9  </t>
  </si>
  <si>
    <t>SER MAESTRO: CONSEJOS Y RECOMENDACIONES PARA LA PRACTICA DOCENTE</t>
  </si>
  <si>
    <t>ARAOZ</t>
  </si>
  <si>
    <t xml:space="preserve">978-84-9969-557-0  </t>
  </si>
  <si>
    <t>PORTAFOLIO DOCENTE. FUNDAMENTOS, MODELOS Y EXPERIENCIAS</t>
  </si>
  <si>
    <t>ARBESU</t>
  </si>
  <si>
    <t xml:space="preserve">978-968-24-4074-8  </t>
  </si>
  <si>
    <t>APRENDE A PENSAR ESCRIBIENDO BIEN. DESARROLLO DE HABILIDADES PARA ESCRIBIR.</t>
  </si>
  <si>
    <t>ARGUDIN</t>
  </si>
  <si>
    <t xml:space="preserve">978-84-16602-05-6  </t>
  </si>
  <si>
    <t>LA CONVIVENCIA ESCOLAR. MANUAL PARA MAESTROS DE INFANTIL Y PRIMARIA</t>
  </si>
  <si>
    <t>ARISO</t>
  </si>
  <si>
    <t>UNIV. INTERNACIONAL DE LA RIOJA</t>
  </si>
  <si>
    <t xml:space="preserve">978-958-648-584-5  </t>
  </si>
  <si>
    <t>COMO LEER MEJOR.</t>
  </si>
  <si>
    <t>ARISTIZABAL</t>
  </si>
  <si>
    <t xml:space="preserve">978-84-9078-771-7  </t>
  </si>
  <si>
    <t>AMBITO LINGUISTICO Y SOCIAL I</t>
  </si>
  <si>
    <t xml:space="preserve">978-987-06-0658-1  </t>
  </si>
  <si>
    <t xml:space="preserve">METACOGNICION Y REFLEXION </t>
  </si>
  <si>
    <t>ARNDT</t>
  </si>
  <si>
    <t xml:space="preserve">978-84-682-2950-8  </t>
  </si>
  <si>
    <t>HISTORIA DEL MUNDO CONTEMPORANEO + CUADERNO.</t>
  </si>
  <si>
    <t>VICENS VIVES</t>
  </si>
  <si>
    <t xml:space="preserve">978-84-9078-769-4  </t>
  </si>
  <si>
    <t>DIBUJO TECNICO II</t>
  </si>
  <si>
    <t>ARRATE</t>
  </si>
  <si>
    <t xml:space="preserve">978-987-06-0677-2  </t>
  </si>
  <si>
    <t xml:space="preserve">EL DESAFIO DE APRENDER A LEER: LOS PRERREQUISITOS DE ACCESO A LA LECTOESCRITURA </t>
  </si>
  <si>
    <t>ARREBILLAGA</t>
  </si>
  <si>
    <t xml:space="preserve">978-84-9980-629-7  </t>
  </si>
  <si>
    <t>DEPORTE ADAPTADO Y ESCUELA INCLUSIVA</t>
  </si>
  <si>
    <t xml:space="preserve">978-607-17-1480-0  </t>
  </si>
  <si>
    <t>APRENDIZAJE EFECTIVO Y DESARROLLO DE LA INTELIGENCIA.</t>
  </si>
  <si>
    <t>ARZAMENDI</t>
  </si>
  <si>
    <t xml:space="preserve">978-607-17-2145-7  </t>
  </si>
  <si>
    <t>EL GRAN LIBRO DEL CEREBRO. DESARROLLO. FUNCIONES. TRASTORNOS SALUD</t>
  </si>
  <si>
    <t>ASHWELL</t>
  </si>
  <si>
    <t xml:space="preserve">978-950-808-617-4  </t>
  </si>
  <si>
    <t>LA DIDACTICA EN LA FORMACION DOCENTE</t>
  </si>
  <si>
    <t>ASPRELLI</t>
  </si>
  <si>
    <t xml:space="preserve">987-9406-68-0      </t>
  </si>
  <si>
    <t>¡COMO ME GUSTA LEER Y ESCRIBIR!</t>
  </si>
  <si>
    <t>ASTORGA</t>
  </si>
  <si>
    <t xml:space="preserve">978-987-691-090-3  </t>
  </si>
  <si>
    <t>¿COMO INTEGRAR LAS TIC EN LA ESCUELA DEL SIGLO XXI?.</t>
  </si>
  <si>
    <t xml:space="preserve">978-987-1984-48-0  </t>
  </si>
  <si>
    <t>TICS: COMO DIEÑAR UN AMBIENTE EDUCATIVO Y TECNOLOGICO</t>
  </si>
  <si>
    <t>SB</t>
  </si>
  <si>
    <t xml:space="preserve">978-950-808-677-8  </t>
  </si>
  <si>
    <t>EL AULA: UN ESPACIO PARA APRENDER A DECIR Y A ESCUCHAR.</t>
  </si>
  <si>
    <t>AVENDAÑO</t>
  </si>
  <si>
    <t xml:space="preserve">978-958-20-1126-0  </t>
  </si>
  <si>
    <t>LA ESCUELA: LUGAR DE ENCUENTRO Y ENCONTRONES</t>
  </si>
  <si>
    <t xml:space="preserve">978-84-7112-730-3  </t>
  </si>
  <si>
    <t>ENSEÑAR, UN VIAJE EN COMIC.</t>
  </si>
  <si>
    <t>AYERS</t>
  </si>
  <si>
    <t>AZZERBONI</t>
  </si>
  <si>
    <t xml:space="preserve">978-987-538-457-6  </t>
  </si>
  <si>
    <t>LA CREATIVIDAD EN LAS ESCUELAS INFANTILES</t>
  </si>
  <si>
    <t>BADIA</t>
  </si>
  <si>
    <t xml:space="preserve">978-84-9969-891-5  </t>
  </si>
  <si>
    <t>UNIVERSIDAD PUBLICA.</t>
  </si>
  <si>
    <t xml:space="preserve">978-950-808-901-4  </t>
  </si>
  <si>
    <t>METOLODOGIA DE LA ENSEÑANZA Y EL APRENDIZAJE DE LA GEOMETRIA EN EL NIVEL PRIMARI</t>
  </si>
  <si>
    <t>BALLATORE</t>
  </si>
  <si>
    <t xml:space="preserve">978-84-9077-068-9  </t>
  </si>
  <si>
    <t>LABORATORIO ESCOLAR</t>
  </si>
  <si>
    <t>BALLESTA</t>
  </si>
  <si>
    <t xml:space="preserve">978-84-9980-577-1  </t>
  </si>
  <si>
    <t>LA FORMACION LECTORA Y LITERARIA</t>
  </si>
  <si>
    <t>BALLESTER</t>
  </si>
  <si>
    <t xml:space="preserve">978-987-538-443-9  </t>
  </si>
  <si>
    <t>EL APRENDIZAJE DE IDIOMAS. COMO HABLA LA MENTE</t>
  </si>
  <si>
    <t>BANFI</t>
  </si>
  <si>
    <t xml:space="preserve">978-950-701-333-1  </t>
  </si>
  <si>
    <t>VIGOTSKY Y EL APRENDIZAJE ESCOLAR</t>
  </si>
  <si>
    <t xml:space="preserve">978-84-9969-904-2  </t>
  </si>
  <si>
    <t>EL DIRECTOR DE PROYECTOS A EXAMEN.</t>
  </si>
  <si>
    <t xml:space="preserve">978-84-277-1935-4  </t>
  </si>
  <si>
    <t>PROYECTOS EDUCATIVOS Y SOCIALES.</t>
  </si>
  <si>
    <t xml:space="preserve">978-950-808-918-2  </t>
  </si>
  <si>
    <t>EN BUSCA DE LA EDUCACION PERDIDA</t>
  </si>
  <si>
    <t>BARCENA</t>
  </si>
  <si>
    <t xml:space="preserve">978-987-538-101-8  </t>
  </si>
  <si>
    <t>ENSEÑAR Y APRENDER TECNOLOGIA</t>
  </si>
  <si>
    <t xml:space="preserve">978-987-591-285-4  </t>
  </si>
  <si>
    <t>ENSEÑAR Y APRENDER SIN ESTRES. TECNICAS DE DINAMICA DE GRUPO IMPLICANCIA</t>
  </si>
  <si>
    <t>BARRALE</t>
  </si>
  <si>
    <t xml:space="preserve">978-607-707-721-3  </t>
  </si>
  <si>
    <t>ACOSO ESCOLAR O BULLYING.</t>
  </si>
  <si>
    <t>BARRI</t>
  </si>
  <si>
    <t xml:space="preserve">978-950-808-842-0  </t>
  </si>
  <si>
    <t>LO QUE PUEDE UN CUERPO DOCENTE.</t>
  </si>
  <si>
    <t xml:space="preserve">978-987-591-334-9  </t>
  </si>
  <si>
    <t>CRECIMIENTO Y DESARROLLO DE LA BIOLOGIA A LA EDUCACION Y LA SALUD.</t>
  </si>
  <si>
    <t>BARRON</t>
  </si>
  <si>
    <t xml:space="preserve">978-84-9969-452-8  </t>
  </si>
  <si>
    <t>FORMACION PROFESIONAL EN LA EDUCACION SUPERIOR.</t>
  </si>
  <si>
    <t xml:space="preserve">978-84-9969-459-7  </t>
  </si>
  <si>
    <t>RETOS Y DESAFIOS DE LA EDUCACION SUPERIOR.</t>
  </si>
  <si>
    <t>BARUDY</t>
  </si>
  <si>
    <t xml:space="preserve">978-607-17-0626-3  </t>
  </si>
  <si>
    <t>LA TECNOLOGIA EN LA ENSEÑANZA ABIERTA Y LA EDUCACION A DISTANCIA</t>
  </si>
  <si>
    <t>BATES</t>
  </si>
  <si>
    <t>BATLLORI</t>
  </si>
  <si>
    <t xml:space="preserve">978-84-277-1908-8  </t>
  </si>
  <si>
    <t>UNA ESCUELA PARA CADA ESTUDIANTE.</t>
  </si>
  <si>
    <t>BEAUDOIN</t>
  </si>
  <si>
    <t xml:space="preserve">978-987-538-383-8  </t>
  </si>
  <si>
    <t>FAMILIA Y DISCAPACIDAD.</t>
  </si>
  <si>
    <t>BECHARA</t>
  </si>
  <si>
    <t xml:space="preserve">978-84-368-3431-4  </t>
  </si>
  <si>
    <t>LA EDUCACION REPENSADA. DINAMICAS DE CONTINUIDAD Y CAMBIO</t>
  </si>
  <si>
    <t>BELANDO</t>
  </si>
  <si>
    <t xml:space="preserve">978-987-538-463-7  </t>
  </si>
  <si>
    <t>LA CONSTRUCCION DEL CONOCIMIENTO CIENTIFICO</t>
  </si>
  <si>
    <t>BELLOCCHIO</t>
  </si>
  <si>
    <t xml:space="preserve">978-987-591-518-3D </t>
  </si>
  <si>
    <t>GRAFFITIS Y OTRAS PRACTICAS EN EL ESPACIO PUBLICO ESCOLAR.</t>
  </si>
  <si>
    <t xml:space="preserve">978-987-538-357-9  </t>
  </si>
  <si>
    <t>RECURSOS METODOLOGICOS PARA ENSEÑAR CIENCIAS SOCIALES.</t>
  </si>
  <si>
    <t xml:space="preserve">978-987-667-158-3  </t>
  </si>
  <si>
    <t>DISCAPACIDAD. UN NUEVO DESAFIO FAMILIAR</t>
  </si>
  <si>
    <t>BENEVENTO</t>
  </si>
  <si>
    <t xml:space="preserve">978-950-808-585-6  </t>
  </si>
  <si>
    <t>PRIMERAS HUELLAS. EL LENGUAJE PLASTICO VISUAL EN EL JARDIN MATERNAL.</t>
  </si>
  <si>
    <t>BERDICHEVSKY</t>
  </si>
  <si>
    <t xml:space="preserve">978-84-277-1559-2  </t>
  </si>
  <si>
    <t>COMO PERSONALIZAR LA EDUCACION. UNA SOLUCION DE FUTURO.</t>
  </si>
  <si>
    <t xml:space="preserve">978-84-277-2098-5  </t>
  </si>
  <si>
    <t>MOTIVAR PARA EDUCAR. IDEAS PARA EDUCADORES: DOCENTES Y FAMILIAS</t>
  </si>
  <si>
    <t>BERNARDOS</t>
  </si>
  <si>
    <t xml:space="preserve">978-607-448-247-8  </t>
  </si>
  <si>
    <t>COMO PROPICIAR EL TALENTO Y LA CREATIVIDAD EN LA ESCUELA.</t>
  </si>
  <si>
    <t xml:space="preserve">978-987-538-446-0  </t>
  </si>
  <si>
    <t>GESTIONAR UNA ESCUELA SECUNDARIA POSIBLE. ORIENTACION ESCOLAR, ASESORIA PEDAGOGI</t>
  </si>
  <si>
    <t>BIBIAN</t>
  </si>
  <si>
    <t xml:space="preserve">978-607-17-1851-8  </t>
  </si>
  <si>
    <t>APRENDIZAJE CON INTELIGENCIAS MULTIPLES.</t>
  </si>
  <si>
    <t xml:space="preserve">978-950-892-391-2  </t>
  </si>
  <si>
    <t>PSICOPEDAGOGIA EN SALUD.</t>
  </si>
  <si>
    <t>BIN</t>
  </si>
  <si>
    <t xml:space="preserve">978-612-318-086-7  </t>
  </si>
  <si>
    <t>NOMADES ELECTRONALES. LO QUE NOS DICEN LAS ESCRITURAS DE LOS JOVENES</t>
  </si>
  <si>
    <t>978-84-330-2510-4E2</t>
  </si>
  <si>
    <t>EDUCACION EMOCIONAL. PROPUESTAS PARA EDUCADORES Y FAMILIAS</t>
  </si>
  <si>
    <t xml:space="preserve">978-84-9077-078-8  </t>
  </si>
  <si>
    <t>INTELIGENCIA EMOCIONAL EN EDUCACION</t>
  </si>
  <si>
    <t xml:space="preserve">978-950-808-481-1  </t>
  </si>
  <si>
    <t>¿CHICOS ABURRIDOS?. EL PROBLEMA DE LA MOTIVACION EN LA ESCUELA.</t>
  </si>
  <si>
    <t xml:space="preserve">978-84-9078-506-5  </t>
  </si>
  <si>
    <t>HISTORIA DEL MUNDO CONTEMPORANEO. 1</t>
  </si>
  <si>
    <t xml:space="preserve">978-84-9048-053-3  </t>
  </si>
  <si>
    <t>UNIVERSIDAD Y TERRITORIO.</t>
  </si>
  <si>
    <t xml:space="preserve">978-84-277-1937-8  </t>
  </si>
  <si>
    <t>ESTRATEGIAS PARA UNA DIRECCION ESCOLAR EFICAZ.</t>
  </si>
  <si>
    <t>BLASE</t>
  </si>
  <si>
    <t xml:space="preserve">978-958-20-0938-0  </t>
  </si>
  <si>
    <t>LEER Y REDACTAR EN LA UNIVERSIDAD.</t>
  </si>
  <si>
    <t>BOEGLIN</t>
  </si>
  <si>
    <t xml:space="preserve">978-950-808-917-5  </t>
  </si>
  <si>
    <t>COMO EVALUAR DESDE EL PARADIGMA DE LA COMPLEJIDAD</t>
  </si>
  <si>
    <t>BOGGINO</t>
  </si>
  <si>
    <t xml:space="preserve">978-950-808-829-1  </t>
  </si>
  <si>
    <t>PENSAR UNA ESCUELA ACCESIBLE PARA TODOS.</t>
  </si>
  <si>
    <t xml:space="preserve">978-987-601-216-4  </t>
  </si>
  <si>
    <t xml:space="preserve">EDUCACION Y VULNERABILIDAD. </t>
  </si>
  <si>
    <t xml:space="preserve">978-950-808-896-3  </t>
  </si>
  <si>
    <t>TEXTOS CURRICULARES ANIMADOS EN LOS ESPACIOS AULICOS. UNA PEDAGOGIA DEL AFECTO</t>
  </si>
  <si>
    <t>BONICATTO</t>
  </si>
  <si>
    <t xml:space="preserve">978-607-17-1896-9  </t>
  </si>
  <si>
    <t>COMO ARGUMENTAR.</t>
  </si>
  <si>
    <t>BONNETT</t>
  </si>
  <si>
    <t xml:space="preserve">978-84-7827-393-5  </t>
  </si>
  <si>
    <t>ENSEÑAR LITERATURA EN SECUNDARIA: LA FORMACION DE LECTORES CRITICOS, MOTIVADOS</t>
  </si>
  <si>
    <t>BORDONS</t>
  </si>
  <si>
    <t xml:space="preserve">BORGES              </t>
  </si>
  <si>
    <t xml:space="preserve">978-987-538-359-3  </t>
  </si>
  <si>
    <t>JUVENTUD Y PARTICIPACION POLITICA. MAS ALLA DE LA SORPRESA</t>
  </si>
  <si>
    <t>BOROBIA</t>
  </si>
  <si>
    <t xml:space="preserve">978-950-808-890-1  </t>
  </si>
  <si>
    <t>APRENDER Y ENSEÑAR A LEER Y A ESCRIBIR. SUS CONTROVERSIAS</t>
  </si>
  <si>
    <t>BORSANI</t>
  </si>
  <si>
    <t xml:space="preserve">978-84-277-2122-7  </t>
  </si>
  <si>
    <t>EL FEEDBACK EN EDUCACION SUPERIOR Y PROFESIONAL.</t>
  </si>
  <si>
    <t xml:space="preserve">978-968-18-0127-4  </t>
  </si>
  <si>
    <t>TEORIAS DE LA EDUCACION. INNOVACIONES IMPORTANTES EN EL PENSAMIENTO EDUCATIVO OC</t>
  </si>
  <si>
    <t>BOWEN</t>
  </si>
  <si>
    <t xml:space="preserve">978-84-277-2037-4  </t>
  </si>
  <si>
    <t>OBSERVACION INFANTIL Y PLANIFICACION EDUCATIVA.</t>
  </si>
  <si>
    <t>BRADFORD</t>
  </si>
  <si>
    <t xml:space="preserve">978-987-538-461-3  </t>
  </si>
  <si>
    <t>DIDACTICA DEL NIVEL INICIAL EN CLAVE PEDAGOGICA</t>
  </si>
  <si>
    <t xml:space="preserve">978-987-538-390-6  </t>
  </si>
  <si>
    <t>ESTRATEGIAS DE ESCRITURA EN LA FORMACION.</t>
  </si>
  <si>
    <t xml:space="preserve">978-987-538-418-7  </t>
  </si>
  <si>
    <t>PROYECTOS DE EDUCACION AMBIENTAL: LA UTOPIA EN LA ESCUELA</t>
  </si>
  <si>
    <t xml:space="preserve">978-84-368-2863-4  </t>
  </si>
  <si>
    <t>ENSEÑAR EN LA UNIVERSIDAD.</t>
  </si>
  <si>
    <t>BRAUER</t>
  </si>
  <si>
    <t xml:space="preserve">978-987-06-0624-6  </t>
  </si>
  <si>
    <t>VIOLENCIA. COMO CONSTRUIR AUTORIDAD PARA UNA ESCUELA INCLUSIVA</t>
  </si>
  <si>
    <t>BRAWER</t>
  </si>
  <si>
    <t xml:space="preserve">978-987-538-433-0  </t>
  </si>
  <si>
    <t>EL JUEGO EN LA ENSEÑANZA DE LA MATEMATICA. ACTIVIDADES PARA LOS EJES</t>
  </si>
  <si>
    <t>BRINNITZER</t>
  </si>
  <si>
    <t xml:space="preserve">978-84-7112-723-5  </t>
  </si>
  <si>
    <t>LA INFANCIA MATERIALISTA CRECER EN LA CULTURA CONSUMISTA.</t>
  </si>
  <si>
    <t>BUCKINGHAM</t>
  </si>
  <si>
    <t xml:space="preserve">978-612-46432-6-2  </t>
  </si>
  <si>
    <t>ESCUELA DE OBEDIENCIA Y MEMORIA DEL INCA, 1743-1818. TOMO 3</t>
  </si>
  <si>
    <t>BURGA</t>
  </si>
  <si>
    <t xml:space="preserve">978-950-892-477-3  </t>
  </si>
  <si>
    <t>PROFESORES POR SIEMPRE.</t>
  </si>
  <si>
    <t xml:space="preserve">978-958-762-104-4  </t>
  </si>
  <si>
    <t>DESARROLLAR LA COMPETENCIA DIGITAL. EDUCACION MEDIATICA</t>
  </si>
  <si>
    <t xml:space="preserve">978-84-454-2673-9  </t>
  </si>
  <si>
    <t>INVESTIGACION APLICADA A LA TECNOLOGIA EDUCATIVA.</t>
  </si>
  <si>
    <t xml:space="preserve">978-84-454-3208-2  </t>
  </si>
  <si>
    <t>TENDENCIAS EDUCATIVAS PARA EL SIGLO XXI</t>
  </si>
  <si>
    <t xml:space="preserve">978-950-892-497-1  </t>
  </si>
  <si>
    <t>ESCUELAS REALES EN TIEMPOS DIGITALES</t>
  </si>
  <si>
    <t>CABO</t>
  </si>
  <si>
    <t xml:space="preserve">978-987-691-485-7  </t>
  </si>
  <si>
    <t>COMPLEJIDAD, INCERTIDUMBRE Y EDUCACION EN LA OBRA DE EDGAR MORIN</t>
  </si>
  <si>
    <t>CABRAL</t>
  </si>
  <si>
    <t xml:space="preserve">978-84-15212-29-4  </t>
  </si>
  <si>
    <t>NUEVAS MIRADAS A LA EDUCACION INFALTIL</t>
  </si>
  <si>
    <t>HORSORI</t>
  </si>
  <si>
    <t xml:space="preserve">978-612-4290-10-7  </t>
  </si>
  <si>
    <t>EDUCACION EN SERIEO</t>
  </si>
  <si>
    <t>CACCIA</t>
  </si>
  <si>
    <t xml:space="preserve">978-84-277-2032-9  </t>
  </si>
  <si>
    <t>FORMULAR HIPOTESIS.</t>
  </si>
  <si>
    <t>CACCIAMANI</t>
  </si>
  <si>
    <t xml:space="preserve">978-84-362-6972-7  </t>
  </si>
  <si>
    <t>RECURSOS TECNOLOGICOS EN CONTEXTOS EDUCATIVOS</t>
  </si>
  <si>
    <t>CACHEIRO</t>
  </si>
  <si>
    <t xml:space="preserve">978-958-762-615-5  </t>
  </si>
  <si>
    <t>NEUROEDUCACION UNA PROPUESTA EDUCATIVA EN EL AULA DE CLASE</t>
  </si>
  <si>
    <t>CAICEDO</t>
  </si>
  <si>
    <t xml:space="preserve">978-987-691-366-9  </t>
  </si>
  <si>
    <t>CIENCIA Y COMPLEJIDAD. UNA PROPUESTA EPISTEMOLOGICA.</t>
  </si>
  <si>
    <t>CALABRESE</t>
  </si>
  <si>
    <t xml:space="preserve">978-987-06-0602-4  </t>
  </si>
  <si>
    <t>HERRAMIENTAS PARA ENSEÑAR HISTORIA RECIENTE.</t>
  </si>
  <si>
    <t>CALDAROLA</t>
  </si>
  <si>
    <t xml:space="preserve">978-612-302-979-1  </t>
  </si>
  <si>
    <t>RENOVEMOS IDEAS Y ACCIONES EDUCATIVAS</t>
  </si>
  <si>
    <t>CALERO</t>
  </si>
  <si>
    <t xml:space="preserve">978-84-368-2937-2  </t>
  </si>
  <si>
    <t>MEJORAR EL RENDIMIENTO EN EL ESTUDIO.</t>
  </si>
  <si>
    <t>CALZA</t>
  </si>
  <si>
    <t xml:space="preserve">978-958-775-448-3  </t>
  </si>
  <si>
    <t>ESCRITOS Y DEBATES CONTEMPORANEOS SOBRE EL DERECHO</t>
  </si>
  <si>
    <t xml:space="preserve">978-958-20-1085-0  </t>
  </si>
  <si>
    <t>FORMACION POR COMPETENCIAS</t>
  </si>
  <si>
    <t xml:space="preserve">978-950-507-623-9  </t>
  </si>
  <si>
    <t>ORATORIA PARA EL EXITO.</t>
  </si>
  <si>
    <t>CAMAROTA</t>
  </si>
  <si>
    <t xml:space="preserve">978-987-572-087-9  </t>
  </si>
  <si>
    <t>ENSEÑAR Y APRENDER CON PROBLEMAS.</t>
  </si>
  <si>
    <t>CAMPANER</t>
  </si>
  <si>
    <t xml:space="preserve">978-987-538-459-0  </t>
  </si>
  <si>
    <t>BULLYING Y CRIMINALIZACION DE LA INFANCIA</t>
  </si>
  <si>
    <t>CAMPELO</t>
  </si>
  <si>
    <t xml:space="preserve">978-607-17-1799-3  </t>
  </si>
  <si>
    <t>ENSEÑAME A APRENDER.</t>
  </si>
  <si>
    <t xml:space="preserve">978-987-691-453-6  </t>
  </si>
  <si>
    <t>CAMPOS DE NARRATOLOGIA. TEORIA Y APLICACION</t>
  </si>
  <si>
    <t>CAPANO</t>
  </si>
  <si>
    <t xml:space="preserve">978-987-3615-04-7  </t>
  </si>
  <si>
    <t>RUIDOS EN LA EDUCACION MUSICAL</t>
  </si>
  <si>
    <t>CARABETTA</t>
  </si>
  <si>
    <t xml:space="preserve">978-84-9077-067-2  </t>
  </si>
  <si>
    <t>ADICCIONES TECNOLOGICAS: QUE SON Y COMO TRATARLAS</t>
  </si>
  <si>
    <t xml:space="preserve">978-607-17-2381-9  </t>
  </si>
  <si>
    <t>EVALUACION DE INSTITUCIONES EDUCATIVAS</t>
  </si>
  <si>
    <t>CARDOSO</t>
  </si>
  <si>
    <t xml:space="preserve">978-987-667-061-6  </t>
  </si>
  <si>
    <t>INTEGRANDO LA NEUROEDUCACION AL AULA.</t>
  </si>
  <si>
    <t>CARMINATI</t>
  </si>
  <si>
    <t xml:space="preserve">978-612-315-063-1  </t>
  </si>
  <si>
    <t>MANUAL DE REDACCION SUPERIOR.</t>
  </si>
  <si>
    <t>CARNEIRO</t>
  </si>
  <si>
    <t>CARNERO</t>
  </si>
  <si>
    <t xml:space="preserve">978-84-368-3343-0  </t>
  </si>
  <si>
    <t>GUIA DE TRABAJOS FIN DE GRADO EN EDUCACION.</t>
  </si>
  <si>
    <t xml:space="preserve">978-9972-38-344-1  </t>
  </si>
  <si>
    <t>METODOLOGIA DE LA INVESTIGACION CIENTIFICA.</t>
  </si>
  <si>
    <t xml:space="preserve">978-84-9799-130-8  </t>
  </si>
  <si>
    <t>EDUCAR SIN CASTIGAR.</t>
  </si>
  <si>
    <t>CARRE</t>
  </si>
  <si>
    <t xml:space="preserve">978-607-17-1375-9  </t>
  </si>
  <si>
    <t>TIPS EDUCATIVOS. AYUDA PARA PADRES Y MAESTROS</t>
  </si>
  <si>
    <t xml:space="preserve">978-84-15212-74-4  </t>
  </si>
  <si>
    <t>INTRODUCCION A LA PEDAGOGIA TERAPEUTICA</t>
  </si>
  <si>
    <t>CASAJUS</t>
  </si>
  <si>
    <t xml:space="preserve">978-987-591-729-3  </t>
  </si>
  <si>
    <t>HABLAME DE TIC 3. RECURSOS Y MEDIOS DIGITALES PARA LA EDUCACION.</t>
  </si>
  <si>
    <t xml:space="preserve">978-987-9191-65-1  </t>
  </si>
  <si>
    <t>ENSEÑAR Y APRENDER A LEER.</t>
  </si>
  <si>
    <t>CASTEDO</t>
  </si>
  <si>
    <t xml:space="preserve">978-607-15-1280-2  </t>
  </si>
  <si>
    <t>DIBUJO CONSTRUCTIVO</t>
  </si>
  <si>
    <t xml:space="preserve">978-612-47342-0-5  </t>
  </si>
  <si>
    <t>SABER ESCRIBIR, SABER ARGUMENTAR</t>
  </si>
  <si>
    <t xml:space="preserve">978-987-667-169-9  </t>
  </si>
  <si>
    <t>BIENESTAR ESCOLAR</t>
  </si>
  <si>
    <t xml:space="preserve">978-950-808-835-2  </t>
  </si>
  <si>
    <t>BULLYING BLANDO, BULLYING DURO Y CIBERBULLYING.</t>
  </si>
  <si>
    <t xml:space="preserve">978-987-667-073-9  </t>
  </si>
  <si>
    <t xml:space="preserve">DEPREDADOR ESCOLAR. </t>
  </si>
  <si>
    <t xml:space="preserve">978-987-667-108-8  </t>
  </si>
  <si>
    <t>EDUCAR SIN MIEDO.</t>
  </si>
  <si>
    <t xml:space="preserve">978-84-368-3511-3  </t>
  </si>
  <si>
    <t>ENSEÑANZA Y APRENDIZAJE DE LAS MATEMATICAS EN EDUCACION INFANTIL</t>
  </si>
  <si>
    <t xml:space="preserve">978-950-808-911-3  </t>
  </si>
  <si>
    <t>GESTION ESCOLAR DEL MALTRATO Y EL ABUSO INFANTIL.</t>
  </si>
  <si>
    <t xml:space="preserve">978-612-4201-16-5  </t>
  </si>
  <si>
    <t>RECONSTRUIR Y EDUCAR : TAREAS DE LA NACION, 1885-1905.</t>
  </si>
  <si>
    <t xml:space="preserve">978-950-507-076-3  </t>
  </si>
  <si>
    <t>SOCIEDAD FAMILIA Y VIOLENCIA EN LA ESCUELA.</t>
  </si>
  <si>
    <t xml:space="preserve">978-612-4201-17-2  </t>
  </si>
  <si>
    <t>UNA EDUCACION PARA RE-CREAR EL PAIS, 1905-1930.</t>
  </si>
  <si>
    <t xml:space="preserve">978-950-808-615-0  </t>
  </si>
  <si>
    <t>CATTANEO</t>
  </si>
  <si>
    <t xml:space="preserve">978-612-315-154-6  </t>
  </si>
  <si>
    <t>LA EDUCACION DE LOS EXCLUIDOS AYACUCHO 1900-1961. PROPUESTA DEL ESTADO, EL PENSA</t>
  </si>
  <si>
    <t>CAVERO</t>
  </si>
  <si>
    <t xml:space="preserve">978-607-17-2614-8  </t>
  </si>
  <si>
    <t xml:space="preserve">ESTRATEGIAS EDUCATIVAS PARA FOMENTAR COMPETENCIAS </t>
  </si>
  <si>
    <t>CAZARES</t>
  </si>
  <si>
    <t xml:space="preserve">978-607-17-1927-0  </t>
  </si>
  <si>
    <t>PLANEACION Y EVALUACION BASADAS EN COMPETENCIAS.</t>
  </si>
  <si>
    <t xml:space="preserve">978-958-20-0024-0  </t>
  </si>
  <si>
    <t>COMO ELABORAR PROYECTOS. DISEÑO EJECUCION Y EVALUACION DE PROYECTOS SOCIALES Y E</t>
  </si>
  <si>
    <t xml:space="preserve">978-958-778-176-2  </t>
  </si>
  <si>
    <t>LA VIOLENCIA EN LAS RELACIONES ENTRE ESCOLARES</t>
  </si>
  <si>
    <t>CEREZO</t>
  </si>
  <si>
    <t xml:space="preserve">978-9972-04-472-4  </t>
  </si>
  <si>
    <t>PERU 2030. EDUCACION PARA EL DESARROLLO SOSTENIBLE.</t>
  </si>
  <si>
    <t xml:space="preserve">978-968-24-7734-8  </t>
  </si>
  <si>
    <t>OBJETOS DE APRENDIZAJE E INNOVACION EDUCATIVA.</t>
  </si>
  <si>
    <t xml:space="preserve">978-987-06-0643-7  </t>
  </si>
  <si>
    <t>HACIA OTRA PEDAGOGIA DE LA LECTURA</t>
  </si>
  <si>
    <t>CHARRIA</t>
  </si>
  <si>
    <t xml:space="preserve">978-987-06-0644-4  </t>
  </si>
  <si>
    <t>LA BIBLIOTECA Y LA FORMACION DE NIÑOS LECTORES E INVESTIGADORES</t>
  </si>
  <si>
    <t xml:space="preserve">978-607-32-3821-2  </t>
  </si>
  <si>
    <t>REDACCION AVANZADA. UN ENFOQUE LINGUISTICO</t>
  </si>
  <si>
    <t xml:space="preserve">978-950-701-380-5  </t>
  </si>
  <si>
    <t>LA TRANSPOSICION DIDACTICA</t>
  </si>
  <si>
    <t>CHEVALLARD</t>
  </si>
  <si>
    <t xml:space="preserve">978-612-46432-8-6  </t>
  </si>
  <si>
    <t>EDUCACION DEL CIUDADANO Y DISCIPLINA SOCIAL, 1827-1860. TOMO 5</t>
  </si>
  <si>
    <t xml:space="preserve">978-987-538-399-9  </t>
  </si>
  <si>
    <t>FORMULACION DE PROYECTOS PEDAGOGICOS PARA MEJORAR LA ENSEÑANZA UNIVERSITARIA</t>
  </si>
  <si>
    <t>CIFUENTES</t>
  </si>
  <si>
    <t xml:space="preserve">978-958-648-838-9  </t>
  </si>
  <si>
    <t>ALFABETIZACION ACADEMICA Y LECTURA INFERENCIAL.</t>
  </si>
  <si>
    <t xml:space="preserve">978-84-277-1955-2  </t>
  </si>
  <si>
    <t>NUEVAS INTELIGENCIAS NUEVOS APRENDIZAJES.</t>
  </si>
  <si>
    <t>CLAXTON</t>
  </si>
  <si>
    <t xml:space="preserve">978-607-17-2309-3  </t>
  </si>
  <si>
    <t>ESCUELA Y FAMILIA DE LA MANO</t>
  </si>
  <si>
    <t xml:space="preserve">978-84-15544-56-2  </t>
  </si>
  <si>
    <t>+ CIENCIA.</t>
  </si>
  <si>
    <t xml:space="preserve">978-84-7112-625-2  </t>
  </si>
  <si>
    <t>INVESTIGAR LA EXPERIENCIA EDUCATIVA.</t>
  </si>
  <si>
    <t xml:space="preserve">978-958-762-177-8  </t>
  </si>
  <si>
    <t>COMO REALIZAR BUENOS INFORMES.</t>
  </si>
  <si>
    <t>CORCOLES</t>
  </si>
  <si>
    <t xml:space="preserve">978-958-762-106-8  </t>
  </si>
  <si>
    <t>LAS TIC PARA LA IGUALDAD. BUENAS PRACTICAS DE APLICACION</t>
  </si>
  <si>
    <t xml:space="preserve">978-84-9840-933-8  </t>
  </si>
  <si>
    <t>EDUCAR HOY.</t>
  </si>
  <si>
    <t>COROMINAS</t>
  </si>
  <si>
    <t xml:space="preserve">978-987-538-259-6  </t>
  </si>
  <si>
    <t>COMPETENCIAS DOCENTES. AMPLIACION, ENRIQUECIMIENTO Y CONSOLIDACION DE LA PRACTIC</t>
  </si>
  <si>
    <t xml:space="preserve">978-987-538-436-1  </t>
  </si>
  <si>
    <t>ORIENTACION, TUTORIAS Y ACOMPAÑAMIENTO EN EDUCACION SUPERIOR</t>
  </si>
  <si>
    <t>CORREA</t>
  </si>
  <si>
    <t xml:space="preserve">978-950-802-386-5  </t>
  </si>
  <si>
    <t>EL ABORDAJE RESILIENTE DEL TRABAJO SOCIAL. UN APORTE A LA PREVENCION</t>
  </si>
  <si>
    <t>CORSINI</t>
  </si>
  <si>
    <t xml:space="preserve">978-950-808-921-2  </t>
  </si>
  <si>
    <t>EL TIEMPO LIBRE Y EL JUEGO EN LA EDUCACION. PROPUESTAS PEDAGOGICAS</t>
  </si>
  <si>
    <t xml:space="preserve">978-612-4030-50-5  </t>
  </si>
  <si>
    <t>LENGUAJES Y TRADUCTORES.</t>
  </si>
  <si>
    <t>CORTEZ</t>
  </si>
  <si>
    <t xml:space="preserve">978-987-667-153-8  </t>
  </si>
  <si>
    <t>INTEGRACION ESCOLAR</t>
  </si>
  <si>
    <t>CORVAIA</t>
  </si>
  <si>
    <t xml:space="preserve">978-987-591-795-8  </t>
  </si>
  <si>
    <t>LO QUE HAY QUE SABER SOBRE LOS EDEMAS</t>
  </si>
  <si>
    <t>COSIANSI</t>
  </si>
  <si>
    <t xml:space="preserve">978-987-591-789-7  </t>
  </si>
  <si>
    <t>SUPERVISION: DISPOSITIVOS DE ENTRENAMIENTO DE HABILIDADES CLINICAS</t>
  </si>
  <si>
    <t xml:space="preserve">978-987-591-464-3  </t>
  </si>
  <si>
    <t>FAMILIAS SUBJETIVIDADES Y EDUCACION.</t>
  </si>
  <si>
    <t xml:space="preserve">978-987-538-468-2  </t>
  </si>
  <si>
    <t>ACOMPAÑANDO LA ELECCION VOCACIONAL DE LOS HIJOS. IDEAS PARA FORTALECER LA AUTONO</t>
  </si>
  <si>
    <t>CROUZEL</t>
  </si>
  <si>
    <t xml:space="preserve">978-987-620-257-2  </t>
  </si>
  <si>
    <t>APRENDIZAJES EN CONTEXTOS DE VULNERABILIDAD SOCIAL.</t>
  </si>
  <si>
    <t>CUDICIO</t>
  </si>
  <si>
    <t xml:space="preserve">978-612-4201-24-0  </t>
  </si>
  <si>
    <t>CAMBIO, CONTINUIDAD Y BUSUQUEDA DE CONSENSO, 1980-2011.</t>
  </si>
  <si>
    <t xml:space="preserve">978-612-315-215-4  </t>
  </si>
  <si>
    <t>EVALUACION DEL APRENDIZAJE EN LA EDUCACION SUPERIOR.</t>
  </si>
  <si>
    <t>CUMPA</t>
  </si>
  <si>
    <t xml:space="preserve">978-84-277-1997-2  </t>
  </si>
  <si>
    <t>MOTIVAR A ESTUDIANTES DIFICILES.</t>
  </si>
  <si>
    <t>CURWIN</t>
  </si>
  <si>
    <t xml:space="preserve">978-607-05-0092-3  </t>
  </si>
  <si>
    <t>LA CREATIVIDAD Y EL APRENDIZAJE. COMO LOGRAR UNA ENSEÑANZA CREATIVA.</t>
  </si>
  <si>
    <t>DABDOUB</t>
  </si>
  <si>
    <t xml:space="preserve">978-968-6708-58-5  </t>
  </si>
  <si>
    <t>BASES FILOSOFICAS, PEDAGOGICAS, EPISTEMOLOGICAS Y CONCEPTUALES DE LA DIDACTICA D</t>
  </si>
  <si>
    <t xml:space="preserve">978-84-15212-72-0  </t>
  </si>
  <si>
    <t>LAS ALTAS CAPACIDADES EN LA ESCUELA INCLUSIVA</t>
  </si>
  <si>
    <t>DAUDER</t>
  </si>
  <si>
    <t xml:space="preserve">978-84-15212-78-2  </t>
  </si>
  <si>
    <t xml:space="preserve">978-84-277-2102-9  </t>
  </si>
  <si>
    <t>EDUCADORES RESILIENTES, ESCUELAS RESILIENTES.</t>
  </si>
  <si>
    <t>DAY</t>
  </si>
  <si>
    <t xml:space="preserve">978-84-277-1508-0  </t>
  </si>
  <si>
    <t>PASION POR ENSEÑAR. LA IDENTIDAD PERSONAL Y PROFESIONAL DEL DOCENTE Y SUS VALORE</t>
  </si>
  <si>
    <t xml:space="preserve">978-84-283-9745-2  </t>
  </si>
  <si>
    <t>EVALUACION DEL PROCESO DE ENSEÑANZA APRENDIZAJE EN FORMACION PROFESIONAL PARA EL</t>
  </si>
  <si>
    <t>DE CASTRO</t>
  </si>
  <si>
    <t xml:space="preserve">978-607-17-1516-6  </t>
  </si>
  <si>
    <t>EL DOCENTE COMO ORIENTADOR.</t>
  </si>
  <si>
    <t>DE LA HERRAN</t>
  </si>
  <si>
    <t xml:space="preserve">978-84-995889-3-3  </t>
  </si>
  <si>
    <t>TECNICAS DE ENSEÑANZA.</t>
  </si>
  <si>
    <t xml:space="preserve">978-84-8143-845-1  </t>
  </si>
  <si>
    <t>NUEVOS INSTRUMENTOS PARA LA EVALUACION DE BIBLIOTECAS: LA NORMATIVA INTERNACIONA</t>
  </si>
  <si>
    <t>DE LA MANO</t>
  </si>
  <si>
    <t xml:space="preserve">978-1-4562-2002-0  </t>
  </si>
  <si>
    <t>TALLER DE LECTURA Y REDACCION I.</t>
  </si>
  <si>
    <t>DE LA VEGA</t>
  </si>
  <si>
    <t xml:space="preserve"> 978-987-538-456-9 </t>
  </si>
  <si>
    <t>LOGICA DE LAS NUEVAS VIOLENCIAS</t>
  </si>
  <si>
    <t xml:space="preserve">978-987-06-0546-1  </t>
  </si>
  <si>
    <t xml:space="preserve">EL CEREBRO QUE APRENDE. </t>
  </si>
  <si>
    <t>DE PODESTA</t>
  </si>
  <si>
    <t xml:space="preserve">978-958-762-109-9  </t>
  </si>
  <si>
    <t>EL MALTRATO PSICOLOGICO. COMO DEFENDERSE DEL BULLYING</t>
  </si>
  <si>
    <t>DE RIVERA</t>
  </si>
  <si>
    <t xml:space="preserve">978-84-975670-5-3  </t>
  </si>
  <si>
    <t>PSICOLOGIA DEL APRENDIZAJE.</t>
  </si>
  <si>
    <t>DE VICENTE</t>
  </si>
  <si>
    <t>DE ZUBIRIA</t>
  </si>
  <si>
    <t xml:space="preserve">978-958-20-1142-0  </t>
  </si>
  <si>
    <t>COMO DISEÑAR UN CURRICULO POR COMPETENCIAS</t>
  </si>
  <si>
    <t xml:space="preserve">978-958-20-1189-5  </t>
  </si>
  <si>
    <t>LA CALIDAD DE LA EDUCACION BAJO LA LUPA</t>
  </si>
  <si>
    <t xml:space="preserve">978-958-20-1144-4  </t>
  </si>
  <si>
    <t>LOS MODELOS PEDAGOGICOS</t>
  </si>
  <si>
    <t xml:space="preserve">978-950-892-423-0  </t>
  </si>
  <si>
    <t>GRUPOS, INSTITUCIONES Y COMUNIDADES. COORDINACION E INTERVENCION</t>
  </si>
  <si>
    <t>DEL CUETO</t>
  </si>
  <si>
    <t xml:space="preserve">978-84-277-1892-0  </t>
  </si>
  <si>
    <t>COMPETENCIAS PROFESIONALES. HERRAMIENTAS DE EVALUACION.</t>
  </si>
  <si>
    <t>978-84-277-1892-0D1</t>
  </si>
  <si>
    <t xml:space="preserve">978-958-20-1207-6  </t>
  </si>
  <si>
    <t xml:space="preserve">APRENDIZAJE COLABORATIVO. TEORIA Y PRACTICA </t>
  </si>
  <si>
    <t xml:space="preserve">978-987-691-321-8  </t>
  </si>
  <si>
    <t>DINAMICA FAMILIAR Y RENDIMIENTO ESCOLAR.</t>
  </si>
  <si>
    <t>DELUCIA</t>
  </si>
  <si>
    <t xml:space="preserve">978-607-03-0499-6  </t>
  </si>
  <si>
    <t>EL APRENDIZAJE Y LA ENSEÑANZA DE LAS CIENCIAS EXPERIMENTALES Y SOCIALES</t>
  </si>
  <si>
    <t>DELVAL</t>
  </si>
  <si>
    <t xml:space="preserve">978-607-03-0488-0  </t>
  </si>
  <si>
    <t>LA EDUCACIÓN DEMOCRÁTICA PARA EL SIGLO XXI.</t>
  </si>
  <si>
    <t>DESINANO</t>
  </si>
  <si>
    <t>DEVALLE</t>
  </si>
  <si>
    <t xml:space="preserve">978-987-06-0035-0  </t>
  </si>
  <si>
    <t>UNA ESCUELA EN Y PARA LA DIVERSIDAD. EL ENTRAMADO DE LA DIVERSIDAD.</t>
  </si>
  <si>
    <t xml:space="preserve">978-987-691-131-3  </t>
  </si>
  <si>
    <t>LA ESCRITURA DE LA CRITICA DE ARTES. PAUTAS PARA LA FORMACION PROFESIONAL</t>
  </si>
  <si>
    <t>DI STEFANO</t>
  </si>
  <si>
    <t xml:space="preserve">978-958-20-1212-0  </t>
  </si>
  <si>
    <t>ACERCA DEL EXILIO DE LA CONDICION HUMANA</t>
  </si>
  <si>
    <t>DIAS</t>
  </si>
  <si>
    <t xml:space="preserve">978-958-722-239-5  </t>
  </si>
  <si>
    <t>EVALUACION O CALIFICACION EN HUMANIDADES</t>
  </si>
  <si>
    <t xml:space="preserve">978-958-778-173-1  </t>
  </si>
  <si>
    <t>UNA HISTORIA DE LA PEDAGOGIA. VIEJAS Y NUEVAS IDEAS EN EDUCACION</t>
  </si>
  <si>
    <t xml:space="preserve">978-950-892-454-4  </t>
  </si>
  <si>
    <t>PENSAR-ESCRIBIR-PENSAR.</t>
  </si>
  <si>
    <t>DOMECQ</t>
  </si>
  <si>
    <t xml:space="preserve">978-607-522-441-1  </t>
  </si>
  <si>
    <t>PRINCIPIOS DE APRENDIZAJE Y CONDUCTA.</t>
  </si>
  <si>
    <t>DOMJAN</t>
  </si>
  <si>
    <t xml:space="preserve">978-950-808-919-9  </t>
  </si>
  <si>
    <t>DESVIOS, INSISTENCIAS. TEXTOS DESCOMPLETOS</t>
  </si>
  <si>
    <t>DONATO</t>
  </si>
  <si>
    <t xml:space="preserve">987-9406-50-8      </t>
  </si>
  <si>
    <t>LECCIONES SOBRE MICHEL FOUCAULT.</t>
  </si>
  <si>
    <t>DONDA</t>
  </si>
  <si>
    <t>DUBOIS</t>
  </si>
  <si>
    <t xml:space="preserve">978-84-9969-454-2  </t>
  </si>
  <si>
    <t>ENTRE ACADEMICOS Y PROFESORES, ENTRE PROCESOS Y PRACTICAS.</t>
  </si>
  <si>
    <t>DUCOING</t>
  </si>
  <si>
    <t xml:space="preserve">978-607-17-2626-1  </t>
  </si>
  <si>
    <t>LA EVALUACION DEL APRENDIZAJE EN EL NIVEL SUPERIOR DESDE EL ENFOQUE POR COMPETEN</t>
  </si>
  <si>
    <t>DUGUA</t>
  </si>
  <si>
    <t xml:space="preserve">978-9972-54-189-6  </t>
  </si>
  <si>
    <t>LA TAREA INVISIBLE. COMO SER UN PROFESIONAL INOLVIDABLE.</t>
  </si>
  <si>
    <t>DULANTO</t>
  </si>
  <si>
    <t xml:space="preserve">978-84-277-2050-3  </t>
  </si>
  <si>
    <t>APRENSEÑAR.</t>
  </si>
  <si>
    <t xml:space="preserve">978-950-892-471-1  </t>
  </si>
  <si>
    <t>DIFUSION DE LAS INNOVACIONES EN LA EDUCACION GEOGRAFICA.</t>
  </si>
  <si>
    <t xml:space="preserve">978-987-500-099-5  </t>
  </si>
  <si>
    <t>EDUCAR LA MIRADA. POLITICAS Y PEDAGOGIAS DE LA IMAGEN.</t>
  </si>
  <si>
    <t xml:space="preserve">978-84-9078-502-7  </t>
  </si>
  <si>
    <t>LENGUA CASTELLANA Y LITERATURA</t>
  </si>
  <si>
    <t>ECHAZARRETA</t>
  </si>
  <si>
    <t xml:space="preserve">978-958-762-220-1  </t>
  </si>
  <si>
    <t>EDUCACION PARA LA INCLUSION O EDUCACION SIN EXCLUSIONES.</t>
  </si>
  <si>
    <t>ECHEITA</t>
  </si>
  <si>
    <t xml:space="preserve">978-607-32-3021-6  </t>
  </si>
  <si>
    <t>AMBIENTES DE APRENDIZAJE Y CONTEXTO DE DESARROLLO SOCIAL</t>
  </si>
  <si>
    <t xml:space="preserve">978-950-808-846-8  </t>
  </si>
  <si>
    <t>LOS ALUMNOS DE GRADO, ¿PUEDEN CREAR CONOCIMIENTO O SOLO REPRODUCIR?</t>
  </si>
  <si>
    <t xml:space="preserve">956-201-226-3      </t>
  </si>
  <si>
    <t>ONTOLOGIA DEL LENGUAJE.</t>
  </si>
  <si>
    <t xml:space="preserve">978-987-691-507-6  </t>
  </si>
  <si>
    <t>PRACTICAS PSICOPEDAGOGICAS. INTERROGANTES Y REFLEXIONES DESDE/HACIA LA COMPLEJID</t>
  </si>
  <si>
    <t xml:space="preserve">978-950-641-879-3  </t>
  </si>
  <si>
    <t xml:space="preserve">EL BUHO DE MINERVA </t>
  </si>
  <si>
    <t xml:space="preserve">978-607-17-1429-9  </t>
  </si>
  <si>
    <t>TIPS EFECTIVOS PARA MEJORAR SU LENGUAJE CORPORAL.</t>
  </si>
  <si>
    <t>EGGERT</t>
  </si>
  <si>
    <t xml:space="preserve">978-987-538-376-0  </t>
  </si>
  <si>
    <t>NUMEROS Y SISTEMAS DE NUMERACION</t>
  </si>
  <si>
    <t>EGUILUZ</t>
  </si>
  <si>
    <t xml:space="preserve">978-987-9468-52-4  </t>
  </si>
  <si>
    <t>EN BUSCA DE LO AUDIBLE. ENSAYOS CRITICOS ACERCA DEL TRATADO DE LOS OBJETOS MUSIC</t>
  </si>
  <si>
    <t>EIRIZ</t>
  </si>
  <si>
    <t>EL SAHILI</t>
  </si>
  <si>
    <t xml:space="preserve">978-987-500-168-8  </t>
  </si>
  <si>
    <t>HISTORIA Y VIDA COTIDIANA EN EDUCACION.</t>
  </si>
  <si>
    <t>ELICHIRY</t>
  </si>
  <si>
    <t xml:space="preserve">978-84-277-2042-8  </t>
  </si>
  <si>
    <t>LAS INSTITUCIONES EDUCATIVAS Y SU CULTURA.</t>
  </si>
  <si>
    <t>ESCALERA</t>
  </si>
  <si>
    <t xml:space="preserve">978-958-774-179-7  </t>
  </si>
  <si>
    <t xml:space="preserve">APRENDER A ESCRIBIR EN LA UNIVERSIDAD </t>
  </si>
  <si>
    <t>ESCALLON</t>
  </si>
  <si>
    <t xml:space="preserve">978-987-591-357-8  </t>
  </si>
  <si>
    <t xml:space="preserve">APRENDER DIFERENTE. </t>
  </si>
  <si>
    <t xml:space="preserve">978-84-277-1906-4  </t>
  </si>
  <si>
    <t>INCLUSION EDUCATIVA Y PROFESORADO INCLUSIVO.</t>
  </si>
  <si>
    <t xml:space="preserve">978-987-538-482-8  </t>
  </si>
  <si>
    <t>PASAPORTE A LA ENSEÑANZA DE LAS CIENCIAS. LA MODELIZACION COMO EJE ORGANIZADOR P</t>
  </si>
  <si>
    <t xml:space="preserve">978-9972-45-279-6  </t>
  </si>
  <si>
    <t>UN PLACER AUSENTE. APUNTES DE UN PROFESOR SOBRE LA LECTURA ESCOLAR.</t>
  </si>
  <si>
    <t>978-607-05-0691-8D1</t>
  </si>
  <si>
    <t>PEDAGOGIA EN CASA.</t>
  </si>
  <si>
    <t>ESMENJAUD</t>
  </si>
  <si>
    <t xml:space="preserve">978-607-05-0787-8  </t>
  </si>
  <si>
    <t>PEDAGOGIA PARA EL RETIRO</t>
  </si>
  <si>
    <t>ESQUINAS</t>
  </si>
  <si>
    <t xml:space="preserve">978-987-1984-51-0  </t>
  </si>
  <si>
    <t>ACOSO ESCOLAR. MODELOS AGRESIVOS QUE ORIGINAN ACOSADORES</t>
  </si>
  <si>
    <t xml:space="preserve">978-84-995898-9-3  </t>
  </si>
  <si>
    <t>LA MORFOLOGIA.</t>
  </si>
  <si>
    <t>FABREGAS</t>
  </si>
  <si>
    <t xml:space="preserve">978-950-808-920-5  </t>
  </si>
  <si>
    <t>EDUCACION PARA LA SALUD Y GENERO: ESCENAS DEL CURRICULUM EN ACCION</t>
  </si>
  <si>
    <t>FAINSOD</t>
  </si>
  <si>
    <t xml:space="preserve">978-9972-38-858-3  </t>
  </si>
  <si>
    <t>RAZONAMIENTO VERBAL. COLECCION SIGLO XXI.</t>
  </si>
  <si>
    <t xml:space="preserve">978-958-20-1138-3  </t>
  </si>
  <si>
    <t>HACIENDOSE MAESTRAS</t>
  </si>
  <si>
    <t>FANDIÑO</t>
  </si>
  <si>
    <t xml:space="preserve">978-987-538-363-0  </t>
  </si>
  <si>
    <t>ALGO MAS QUE LOCOS EXPERIMENTOS EN LA ESCUELA.</t>
  </si>
  <si>
    <t xml:space="preserve">978-84-16254-04-0  </t>
  </si>
  <si>
    <t>COMO HABLAR DE EVOLUCION A LOS NIÑOS</t>
  </si>
  <si>
    <t xml:space="preserve">978-987-691-290-7  </t>
  </si>
  <si>
    <t>DIDACTICA DE LA GEOGRAFIA. PRACTICAS ESCOLARES Y FORMACION DE PROFESORES</t>
  </si>
  <si>
    <t xml:space="preserve">978-958-762-108-2  </t>
  </si>
  <si>
    <t>DIFICULTADES ASOCIADAS A LAS ALTAS CAPACIDADES INTELECTUALES.</t>
  </si>
  <si>
    <t xml:space="preserve">978-84-368-3544-1  </t>
  </si>
  <si>
    <t xml:space="preserve">INNOVACION EDUCATIVA </t>
  </si>
  <si>
    <t xml:space="preserve">978-987-620-283-1  </t>
  </si>
  <si>
    <t>INTRODUCCION AL PENSAMIENTO Y A LA VIDA UNIVERSITARIA</t>
  </si>
  <si>
    <t xml:space="preserve">978-9972-38-474-5  </t>
  </si>
  <si>
    <t>LITERATURA HISPANOAMERICANA Y PERUANA .</t>
  </si>
  <si>
    <t>FERRANDEZ</t>
  </si>
  <si>
    <t xml:space="preserve">978-987-691-244-0  </t>
  </si>
  <si>
    <t>DOCENTES UNIVERSTIARIOS EN LA PRACTICA.</t>
  </si>
  <si>
    <t>FERRAROS</t>
  </si>
  <si>
    <t xml:space="preserve">978-958-741-248-2  </t>
  </si>
  <si>
    <t>EDUCACION Y CULTURA 2.</t>
  </si>
  <si>
    <t xml:space="preserve">978-612-315-217-8  </t>
  </si>
  <si>
    <t>CORRIENTES PEDAGOGICAS Y EDUCACION TRANSDISCIPLINARIA.</t>
  </si>
  <si>
    <t xml:space="preserve">978-84-368-3292-1  </t>
  </si>
  <si>
    <t>ENSEÑANZA Y APRENDIZAJE DE LAS MATEMATICAS EN EDUCACION PRIMARIA.</t>
  </si>
  <si>
    <t xml:space="preserve">978-607-05-0651-2  </t>
  </si>
  <si>
    <t>FORMACION CIVICA Y ETICA 2.</t>
  </si>
  <si>
    <t xml:space="preserve">978-612-315-047-1  </t>
  </si>
  <si>
    <t>OSWALDO REYNOSO. LA BUENA EDUCACION TOMO II.</t>
  </si>
  <si>
    <t xml:space="preserve">978-612-315-046-4  </t>
  </si>
  <si>
    <t>OSWALDO REYNOSO. LOS UNIVERSOS NARRATIVOS TOMO I.</t>
  </si>
  <si>
    <t xml:space="preserve">978-958-761-331-5  </t>
  </si>
  <si>
    <t>LEER Y ESCRIBIR EN LOS PRIMEROS GRADOS: RETOS Y DESAFIOS.</t>
  </si>
  <si>
    <t xml:space="preserve">978-950-892-507-7  </t>
  </si>
  <si>
    <t>ENSEÑAR Y APRENDER</t>
  </si>
  <si>
    <t>FORMENTI</t>
  </si>
  <si>
    <t xml:space="preserve">978-987-667-109-5  </t>
  </si>
  <si>
    <t>EDUCACION CIUDADANA EN EL AULA.</t>
  </si>
  <si>
    <t>FRANCK</t>
  </si>
  <si>
    <t xml:space="preserve">978-987-591-305-9  </t>
  </si>
  <si>
    <t xml:space="preserve">COMO INTEGRAR A NIÑOS CON NECESIDADES ESPECIALES AL SALON DE CLASE CON GIMNASIA </t>
  </si>
  <si>
    <t xml:space="preserve">978-987-538-232-9  </t>
  </si>
  <si>
    <t>LOS CHICOS Y EL LENGUAJE PLASTICO-VISUAL. RECORRIDO PARA PRODUCIR Y APRECIAR.</t>
  </si>
  <si>
    <t>FREGGIARO</t>
  </si>
  <si>
    <t xml:space="preserve">978-607-03-0710-2  </t>
  </si>
  <si>
    <t>PEDAGOGIA DE LA INDIGNACION</t>
  </si>
  <si>
    <t xml:space="preserve">978-607-17-1950-8  </t>
  </si>
  <si>
    <t>100 SITUACIONES DIDACTICAS DE PSICOMOTRICIDAD.</t>
  </si>
  <si>
    <t>FROVEL</t>
  </si>
  <si>
    <t>FRY</t>
  </si>
  <si>
    <t xml:space="preserve">978-607-9301-05-7  </t>
  </si>
  <si>
    <t>¿Y LA FAMILIA?...BIEN...¡GRACIAS!.</t>
  </si>
  <si>
    <t xml:space="preserve">978-987-00-1060-9  </t>
  </si>
  <si>
    <t>PONERSE EN JUEGO. SEMINARIO DE JORGE KUKELMAN EN EL CIRCULO</t>
  </si>
  <si>
    <t>FUKELMAN</t>
  </si>
  <si>
    <t xml:space="preserve">978-950-892-432-2  </t>
  </si>
  <si>
    <t>VIOLENCIA ESCOLAR Y TRANSFORMACION. PAUTAS METODOLOGICAS Y EXPERIENCIA</t>
  </si>
  <si>
    <t>FURLAN</t>
  </si>
  <si>
    <t>FURMAN</t>
  </si>
  <si>
    <t xml:space="preserve">978-987-06-0184-5  </t>
  </si>
  <si>
    <t>LA AVENTURA DE ENSEÑAR. CIENCIAS NATURALES.</t>
  </si>
  <si>
    <t xml:space="preserve">978-968-24-0584-6  </t>
  </si>
  <si>
    <t>MODELOS DE SISTEMATIZACION DEL PROCESO DE ENSEÑANZA APRENDIZAJE.</t>
  </si>
  <si>
    <t xml:space="preserve">978-987-538-103-2  </t>
  </si>
  <si>
    <t>ES POSIBLE LEER Y ESCRIBIR EN EL PRIMER CICLO</t>
  </si>
  <si>
    <t>GALABURRI</t>
  </si>
  <si>
    <t xml:space="preserve">978-607-17-2556-1  </t>
  </si>
  <si>
    <t>HACIA UNA ENSEÑANZA REFLEXIVA</t>
  </si>
  <si>
    <t>GALBAN</t>
  </si>
  <si>
    <t xml:space="preserve">978-84-368-3503-8  </t>
  </si>
  <si>
    <t xml:space="preserve">LA ALTERIDAD EN EDUCACION </t>
  </si>
  <si>
    <t xml:space="preserve">978-84-368-2862-7  </t>
  </si>
  <si>
    <t>SOY ESTUDIANTE.</t>
  </si>
  <si>
    <t>978-607-05-0549-2D1</t>
  </si>
  <si>
    <t>ELABORACION DE EXAMENES CON REACTIVOS CONSTRUCTIVISTAS.</t>
  </si>
  <si>
    <t>GANEM</t>
  </si>
  <si>
    <t xml:space="preserve">978-607-05-0549-2  </t>
  </si>
  <si>
    <t xml:space="preserve">978-987-667-157-6  </t>
  </si>
  <si>
    <t>LA ESCRITURA EN EL JARDIN DE INFANTES</t>
  </si>
  <si>
    <t>GANNIO</t>
  </si>
  <si>
    <t xml:space="preserve">978-84-944709-1-2  </t>
  </si>
  <si>
    <t>EDUCAR DESDE LA PRECARIEDAD LA OTRA EDUCACION POSIBLE.</t>
  </si>
  <si>
    <t>GARATE</t>
  </si>
  <si>
    <t xml:space="preserve">978-607-05-0781-6  </t>
  </si>
  <si>
    <t>AUTOGESTION DEL APRENDIZAJE</t>
  </si>
  <si>
    <t xml:space="preserve">978-84-995881-4-8  </t>
  </si>
  <si>
    <t>BASES, MEDIACIONES Y FUTURO DE LA EDUCACION A DISTANCIA EN LA SOCIEDAD DIGITAL.</t>
  </si>
  <si>
    <t xml:space="preserve">978-958-771-336-7  </t>
  </si>
  <si>
    <t xml:space="preserve">CUENTAS DE ORDEN </t>
  </si>
  <si>
    <t xml:space="preserve">978-84-8102-684-9  </t>
  </si>
  <si>
    <t>ENSEÑAR Y APRENDER EN EDUCACION INFANTIL A TRAVES DE PROYECTOS.</t>
  </si>
  <si>
    <t xml:space="preserve">978-607-05-0653-6  </t>
  </si>
  <si>
    <t>ESCRIBIR ESCRIBIENDO. EJERCICIOS PRELIMINARES PARA ESCRIBIR UN ENSAYO</t>
  </si>
  <si>
    <t xml:space="preserve">978-950-808-632-7  </t>
  </si>
  <si>
    <t>LA ENSEÑANZA DE LAS CIENCIAS NATURALES EN EL NIVEL INICIAL. PROPUESTAS DE ENSEÑA</t>
  </si>
  <si>
    <t xml:space="preserve">978-84-9078-750-2  </t>
  </si>
  <si>
    <t xml:space="preserve">MATEMATICAS. 03 TOMOS </t>
  </si>
  <si>
    <t xml:space="preserve">978-84-9078-494-5  </t>
  </si>
  <si>
    <t xml:space="preserve">978-607-17-1912-6  </t>
  </si>
  <si>
    <t>PADRES ASERTIVOS.</t>
  </si>
  <si>
    <t xml:space="preserve">978-950-808-862-8  </t>
  </si>
  <si>
    <t>PALABRAS QUE NO TIENEN COSA. APUNTES PARA UNA PEDAGOGIA DE LA DISTANCIA</t>
  </si>
  <si>
    <t xml:space="preserve">978-84-9077-159-4  </t>
  </si>
  <si>
    <t>PROYECTOS DE TRABAJO COLABORATIVO CON TIC</t>
  </si>
  <si>
    <t xml:space="preserve">978-84-995884-1-4  </t>
  </si>
  <si>
    <t>PSICOBIOLOGIA DE LA EDUCACION.</t>
  </si>
  <si>
    <t xml:space="preserve">978-84-9958-958-9  </t>
  </si>
  <si>
    <t>RECURSOS TECNOLOGICOS PARA LA ENSEÑANZA E INNOVACION EDUCATIVA.</t>
  </si>
  <si>
    <t xml:space="preserve">978-607-17-1671-2  </t>
  </si>
  <si>
    <t>ESTRATEGIAS DE ENSEÑANZA PARA UN APRENDIZAJE EFECTIVO.</t>
  </si>
  <si>
    <t>GARNER</t>
  </si>
  <si>
    <t xml:space="preserve">978-607-17-1967-6  </t>
  </si>
  <si>
    <t>ACTIVIDADES MUSICALES PARA NIÑOS CON TDAH.</t>
  </si>
  <si>
    <t xml:space="preserve">978-958-762-522-6  </t>
  </si>
  <si>
    <t>MANUAL DE ORTOGRAFIA</t>
  </si>
  <si>
    <t>GAVIDIA</t>
  </si>
  <si>
    <t xml:space="preserve">978-612-4146-86-2  </t>
  </si>
  <si>
    <t>VINCULOS PROTECTORES. APEGO EN PADRES E HIJOS EN VULNERABILIDAD.</t>
  </si>
  <si>
    <t>GEENEN</t>
  </si>
  <si>
    <t xml:space="preserve">978-607-17-0957-8  </t>
  </si>
  <si>
    <t xml:space="preserve">EDUCANDO A MIS HIJOS EN UNA SEXUALIDAD INTEGRAL. GUIA DE EDUCACION SEXUAL </t>
  </si>
  <si>
    <t>GERMAN</t>
  </si>
  <si>
    <t xml:space="preserve">978-84-277-1578-3  </t>
  </si>
  <si>
    <t>FAMILIA Y EDUCACION FAMILIAR. CONCEPTOS CLAVE, SITUACION ACTUAL Y VALORES.</t>
  </si>
  <si>
    <t>GERVILLA</t>
  </si>
  <si>
    <t xml:space="preserve">978-612-4201-38-7  </t>
  </si>
  <si>
    <t xml:space="preserve">TEMAS DE NUESTRO TIEMPO. PISTAS PARA COMPRENDER EL CONTEXTO DE LOS PROYECTOS Y  </t>
  </si>
  <si>
    <t>GHISO</t>
  </si>
  <si>
    <t xml:space="preserve">978-987-538-444-6  </t>
  </si>
  <si>
    <t>ABUSO SEXUAL CONTRA NIÑAS, NIÑOS Y ADOLESCENTES</t>
  </si>
  <si>
    <t>GIBERTI</t>
  </si>
  <si>
    <t xml:space="preserve">978-84-368-2856-6  </t>
  </si>
  <si>
    <t>DESARROLLO CURRICULAR DE LA EDUCACION FISICA EN LA EDUCACION INFANTIL.</t>
  </si>
  <si>
    <t xml:space="preserve">978-84-9055-109-7  </t>
  </si>
  <si>
    <t>EDUCAR EN LA UNIVERSIDAD DE HOY. PROPUESTAS PARA LA RENOVACION DE LA VIDA</t>
  </si>
  <si>
    <t xml:space="preserve">978-84-9061-212-5  </t>
  </si>
  <si>
    <t>LA PROFE RESPONDE</t>
  </si>
  <si>
    <t xml:space="preserve">978-612-46432-5-5  </t>
  </si>
  <si>
    <t>ENTRE LA SUMISION Y LA LIBERTAD, SIGLO XVII-XVIII. TOMO 2</t>
  </si>
  <si>
    <t>GLAVE</t>
  </si>
  <si>
    <t xml:space="preserve">978-950-641-882-3  </t>
  </si>
  <si>
    <t>MENTOR COACHING EN ACCION</t>
  </si>
  <si>
    <t xml:space="preserve">978-950-808-852-9  </t>
  </si>
  <si>
    <t>COMO TERMINAR CON EL ABURRIMIENTO Y EL FRACASO EN LA ESCUELA.</t>
  </si>
  <si>
    <t xml:space="preserve">978-607-05-0785-4  </t>
  </si>
  <si>
    <t>INNOVACION EDUCATIVA</t>
  </si>
  <si>
    <t xml:space="preserve">978-84-8408-694-9  </t>
  </si>
  <si>
    <t>NUEVAS MIRADAS SOBRE EL GENERO, LA SEXUALIDAD Y LA ETNICIDAD.</t>
  </si>
  <si>
    <t xml:space="preserve">978-987-591-797-2  </t>
  </si>
  <si>
    <t>PSICOPEDAGOGIA.INDAGACIONES E INTERVENCIONES</t>
  </si>
  <si>
    <t xml:space="preserve">978-987-06-0601-7  </t>
  </si>
  <si>
    <t>HERRAMIENTAS PARA REALIZAR TRABAJOS PRACTICOS EN CIENCIAS NATURALES.</t>
  </si>
  <si>
    <t>GONCALVES</t>
  </si>
  <si>
    <t xml:space="preserve">978-612-4201-19-6  </t>
  </si>
  <si>
    <t>NUEVA ESCUELA PARA UNA NUEVA NACION, 1919-1932.</t>
  </si>
  <si>
    <t xml:space="preserve">978-950-808-725-6  </t>
  </si>
  <si>
    <t>¿A RESOLVER PROBLEMAS SE ENSEÑA?</t>
  </si>
  <si>
    <t xml:space="preserve">978-612-464-324-8  </t>
  </si>
  <si>
    <t>APRENDER E INSTRUIR EN LOS ANDES SIGLO XV-XVI. TOMO 1</t>
  </si>
  <si>
    <t xml:space="preserve">978-950-808-757-7  </t>
  </si>
  <si>
    <t>DE LA SALA DE 5 A 1º AÑO. ARTICULACION ENTRE NIVEL INICIAL Y ESCUELA PRIMARIA</t>
  </si>
  <si>
    <t xml:space="preserve">978-84-330-2708-5  </t>
  </si>
  <si>
    <t>FAMILIA Y ESCUELA-ESCUELA Y FAMILIA.</t>
  </si>
  <si>
    <t xml:space="preserve">978-958-716-800-6  </t>
  </si>
  <si>
    <t>FORMACION  INICIAL EN LECTURA Y ESCRITURA EN LA UNIVERSIDAD</t>
  </si>
  <si>
    <t xml:space="preserve">978-84-277-2093-0  </t>
  </si>
  <si>
    <t>LA FUNCION DE TUTORIA.</t>
  </si>
  <si>
    <t xml:space="preserve">978-84-9078-756-4  </t>
  </si>
  <si>
    <t>MATEMATICAS</t>
  </si>
  <si>
    <t xml:space="preserve">978-958-741-400-4  </t>
  </si>
  <si>
    <t>METODOS DE COMPENSACION BASADOS EN COMPETENCIAS.</t>
  </si>
  <si>
    <t xml:space="preserve">978-84-368-3260-0  </t>
  </si>
  <si>
    <t>RECURSOS PARA EDUCAR EN EMOCIONES. DE LA TEORIA A LA ACCION</t>
  </si>
  <si>
    <t xml:space="preserve">978-950-808-834-5  </t>
  </si>
  <si>
    <t>SUMAR Y MULTIPLICAR: ¿DIFERENTES O IGUALES?</t>
  </si>
  <si>
    <t xml:space="preserve">978-84-9022-450-2  </t>
  </si>
  <si>
    <t>APLICACION DE LAS CIENCIAS PSICOSOCIALES AL AMBITO DEL CUIDAR.</t>
  </si>
  <si>
    <t>GUARDINI</t>
  </si>
  <si>
    <t xml:space="preserve">978-958-762-102-0  </t>
  </si>
  <si>
    <t>FAMILIA, ESCUELA Y LIMITACIONES EN LA MOVILIDAD.</t>
  </si>
  <si>
    <t xml:space="preserve">978-987-538-462-0  </t>
  </si>
  <si>
    <t>¡VAMOS A ESTUDIAR! 2</t>
  </si>
  <si>
    <t xml:space="preserve">978-84-368-3309-6  </t>
  </si>
  <si>
    <t>DIDACTICA DE LA LENGUA Y EDUCACION LITERARIA.</t>
  </si>
  <si>
    <t xml:space="preserve">978-968-24-7667-9  </t>
  </si>
  <si>
    <t>INTRODUCCION A LA TEORIA DE LA EDUCACION.</t>
  </si>
  <si>
    <t xml:space="preserve">978-84-9980-572-6  </t>
  </si>
  <si>
    <t>¿QUÉ SABEMOS DE LAS ALTAS CAPACIDADES?.</t>
  </si>
  <si>
    <t>GUIRADO</t>
  </si>
  <si>
    <t xml:space="preserve">978-958-20-1199-4  </t>
  </si>
  <si>
    <t>CUERPO, INFANCIA Y MOVIMIENTO</t>
  </si>
  <si>
    <t xml:space="preserve">978-958-20-0683-9  </t>
  </si>
  <si>
    <t>LA NUEVA EVALUACION EDUCATIVA. DESEMPEÑOS LOGROS, COMPETENCIAS Y ESTANDARES</t>
  </si>
  <si>
    <t xml:space="preserve">978-607-05-0145-6  </t>
  </si>
  <si>
    <t>MAPAS MENTALES. ASOCIANDO, CONECTANDO Y APRENDIENDO.</t>
  </si>
  <si>
    <t xml:space="preserve">978-84-368-3318-8  </t>
  </si>
  <si>
    <t>ESCRITURA Y LECTURA EN EDUCACION INFANTIL.</t>
  </si>
  <si>
    <t xml:space="preserve">978-612-315-039-6  </t>
  </si>
  <si>
    <t>MANUAL DE LA CORRECTA ESCRITURA.</t>
  </si>
  <si>
    <t xml:space="preserve">978-950-641-862-5  </t>
  </si>
  <si>
    <t>DECALOGO PARA LA MEJORA ESCOLAR</t>
  </si>
  <si>
    <t xml:space="preserve">978-958-778-172-4  </t>
  </si>
  <si>
    <t>PRINCIPIOS Y GRANDES IDEAS PARA LA EDUCACION EN CIENCIAS</t>
  </si>
  <si>
    <t>HARLEN</t>
  </si>
  <si>
    <t xml:space="preserve">978-84-277-2035-0  </t>
  </si>
  <si>
    <t>CURRICULUM XXI.</t>
  </si>
  <si>
    <t>HAYES</t>
  </si>
  <si>
    <t xml:space="preserve">978-987-538-434-7  </t>
  </si>
  <si>
    <t>MAESTROS DE LA EDUCACION INTERCULTURAL BILINGÜE</t>
  </si>
  <si>
    <t>HECHT</t>
  </si>
  <si>
    <t>HERRANZ</t>
  </si>
  <si>
    <t xml:space="preserve">978-958-8572-66-6  </t>
  </si>
  <si>
    <t>PENSAR LA EDUCACION, HACER INVESTIGACION.</t>
  </si>
  <si>
    <t xml:space="preserve">978-84-9077-063-4  </t>
  </si>
  <si>
    <t>RETOS Y DESAFIOS ACTUALES DE LA EDUCACION SUPERIOR DESDE LA PERSPECTIVA DEL PROF</t>
  </si>
  <si>
    <t xml:space="preserve">978-0-13-262616-3  </t>
  </si>
  <si>
    <t>EXCEPTIONAL CHILDREN. AN INTRODUCTION TO SPECIAL EDUCATION</t>
  </si>
  <si>
    <t>HEWARD</t>
  </si>
  <si>
    <t xml:space="preserve">978-607-05-0818-9  </t>
  </si>
  <si>
    <t>COMPETENCIAS GENERICAS. EL OCTAGRAMA CEREBRAL</t>
  </si>
  <si>
    <t xml:space="preserve">978-607-17-1398-8  </t>
  </si>
  <si>
    <t>¡VAMOS A PENSAR COMUNICAR Y CONOCER! Nº 3</t>
  </si>
  <si>
    <t xml:space="preserve">978-84-7556-888-1  </t>
  </si>
  <si>
    <t>BLOGGING ESCRITURA CREATIVA.</t>
  </si>
  <si>
    <t>HOUGHTON</t>
  </si>
  <si>
    <t xml:space="preserve">978-84-9064-584-0  </t>
  </si>
  <si>
    <t>LA CIUDAD Y SUS DOCENTES.</t>
  </si>
  <si>
    <t xml:space="preserve">978-958-20-1196-3  </t>
  </si>
  <si>
    <t>LA ESTRATEGIA EN EL APRENDIZAJE</t>
  </si>
  <si>
    <t xml:space="preserve">978-607-17-1522-7  </t>
  </si>
  <si>
    <t>DOCENCIA Y CONSTRUCCION DEL PENSAMIENTO.</t>
  </si>
  <si>
    <t>HUERTAS</t>
  </si>
  <si>
    <t xml:space="preserve">978-612-4129-15-5  </t>
  </si>
  <si>
    <t>INTELIGENCIAS MULTIPLES.</t>
  </si>
  <si>
    <t xml:space="preserve">978-950-701-775-9  </t>
  </si>
  <si>
    <t>LA INTERACCION EN EL AULA</t>
  </si>
  <si>
    <t>IANANTUONI</t>
  </si>
  <si>
    <t xml:space="preserve">978-84-9031-556-9  </t>
  </si>
  <si>
    <t>EDUCACION, LIBERTAD Y CUIDADO.</t>
  </si>
  <si>
    <t>IBANEZ</t>
  </si>
  <si>
    <t xml:space="preserve">978-987-1305-93-3  </t>
  </si>
  <si>
    <t>INTERVENIR E INVESTIGAR EN EL AULA. EXPERIENCIA EN LA FORMACION DE ESTUDIANTES</t>
  </si>
  <si>
    <t>IBARRA</t>
  </si>
  <si>
    <t xml:space="preserve">978-84-370-9627-8  </t>
  </si>
  <si>
    <t>INVESTIGACION E INNOVACION EN EDUCACION SUPERIOR</t>
  </si>
  <si>
    <t xml:space="preserve">978-987-538-492-7  </t>
  </si>
  <si>
    <t>LA ENSEÑANZA EN LA EDUCACION SUPERIOR. INVESTIGACIONES, EXPERIENCIAS Y DESAFIOS</t>
  </si>
  <si>
    <t xml:space="preserve">978-84-313-2924-2  </t>
  </si>
  <si>
    <t>NUESTROS HIJOS QUIEREN SABER...</t>
  </si>
  <si>
    <t>IRALA</t>
  </si>
  <si>
    <t xml:space="preserve">978-84-9980-561-0  </t>
  </si>
  <si>
    <t>COEDUCAR EN LA ESCUELA INFANTIL.</t>
  </si>
  <si>
    <t xml:space="preserve">978-612-00-1891-0  </t>
  </si>
  <si>
    <t>NEUROPROCESO. DE LA ENSEÑANZA Y DEL APRENDIZAJE.</t>
  </si>
  <si>
    <t xml:space="preserve">978-987-538-258-9  </t>
  </si>
  <si>
    <t>MARCAS EN EL CUERPO DE NIÑOS Y ADOLESCENTES</t>
  </si>
  <si>
    <t>JANIN</t>
  </si>
  <si>
    <t xml:space="preserve">978-950-892-473-5  </t>
  </si>
  <si>
    <t>NO AL FRACASO ESCOLAR. CLAVES Y RECURSOS.</t>
  </si>
  <si>
    <t>JASINER</t>
  </si>
  <si>
    <t xml:space="preserve">978-84-277-1910-1  </t>
  </si>
  <si>
    <t>EL PRIMER AÑO DE UNIVERSIDAD. UNA EXPERIENCIA POSITIVA DE TRANSICION</t>
  </si>
  <si>
    <t xml:space="preserve">978-987-591-556-5  </t>
  </si>
  <si>
    <t>JUEGOS Y ACTIVIDADES PARA EL DESARROLLO DE HABILIDADES BASICAS DEL PENSAMIENTO</t>
  </si>
  <si>
    <t>JUSTO</t>
  </si>
  <si>
    <t xml:space="preserve">978-987-1925-44-5  </t>
  </si>
  <si>
    <t xml:space="preserve">APRENDIENDO EN FAMILIA. CURSO PARA TUTORES, ORIENTADORES EDUCACIONALES Y PADRES </t>
  </si>
  <si>
    <t>KALBERMATTER</t>
  </si>
  <si>
    <t xml:space="preserve">978-987-06-0145-6  </t>
  </si>
  <si>
    <t>BUENOS Y MALOS ALUMNOS</t>
  </si>
  <si>
    <t xml:space="preserve">978-987-06-0656-7  </t>
  </si>
  <si>
    <t xml:space="preserve">ALFABETIZACION DE NIÑOS: CONSTRUCCION E INTERCAMBIO </t>
  </si>
  <si>
    <t xml:space="preserve">978-987-06-0114-2  </t>
  </si>
  <si>
    <t>LEER Y ESCRIBIR: EL DIA A DIA EN LAS AULAS</t>
  </si>
  <si>
    <t xml:space="preserve">978-950-507-968-1  </t>
  </si>
  <si>
    <t>FORMACION PROFESIONAL DOCENTE.</t>
  </si>
  <si>
    <t>KIRSANOV</t>
  </si>
  <si>
    <t xml:space="preserve">978-9972-51-095-3  </t>
  </si>
  <si>
    <t>NACION Y SOCIEDAD EN LA HISTORIA DEL PERU.</t>
  </si>
  <si>
    <t xml:space="preserve">978-950-641-870-0  </t>
  </si>
  <si>
    <t>HACIA LA INCLUSION DIGITAL. ENSEÑANZAS DE CONECTAR IGUALDAD</t>
  </si>
  <si>
    <t>KLIKSBERG</t>
  </si>
  <si>
    <t xml:space="preserve">978-950-808-758-4  </t>
  </si>
  <si>
    <t>LA ESCUELA PUBLICA APUESTA AL PENSAMIENTO</t>
  </si>
  <si>
    <t>KOHAN</t>
  </si>
  <si>
    <t xml:space="preserve">978-607-17-2184-6  </t>
  </si>
  <si>
    <t>DISCIPLINA EN LA ESCUELA.</t>
  </si>
  <si>
    <t>KOHN</t>
  </si>
  <si>
    <t xml:space="preserve">978-987-538-393-7  </t>
  </si>
  <si>
    <t>BRINDEMOS CON SALUD.</t>
  </si>
  <si>
    <t>KORNBLIT</t>
  </si>
  <si>
    <t xml:space="preserve">978-987-1301-77-5  </t>
  </si>
  <si>
    <t>GPS PARA COACHES, Y COACHADOS DEL SIGLO XXI</t>
  </si>
  <si>
    <t>KRYNSKI</t>
  </si>
  <si>
    <t xml:space="preserve">978-9972-57-184-8  </t>
  </si>
  <si>
    <t xml:space="preserve">RETOS PARA EL APRENDISAJE: DE LA EDUCACION INICIAL A LA UNIVERSIDAD. </t>
  </si>
  <si>
    <t xml:space="preserve">978-84-9006-474-0  </t>
  </si>
  <si>
    <t>POLITICAS DE LA NATURALEZA. POR UNA DEMOCRACIA DE LAS CIENCIAS</t>
  </si>
  <si>
    <t xml:space="preserve">978-987-591-718-7  </t>
  </si>
  <si>
    <t>PSICOLOGIA Y EDUCACION</t>
  </si>
  <si>
    <t>LELIWA</t>
  </si>
  <si>
    <t xml:space="preserve">978-987-591-615-9  </t>
  </si>
  <si>
    <t>TECNOLOGIA. APUNTES PARA PENSAR SU ENSEÑANZA Y SU APRENDIZAJE.</t>
  </si>
  <si>
    <t xml:space="preserve">978-607-05-0600-0  </t>
  </si>
  <si>
    <t>ENSEÑA COMO UN CAMPEON.</t>
  </si>
  <si>
    <t>LEMOV</t>
  </si>
  <si>
    <t xml:space="preserve">978-84-1622-851-5  </t>
  </si>
  <si>
    <t>COMO REDACTAR TEXTOS CIENTIFICOS</t>
  </si>
  <si>
    <t>978-607-05-0660-4D1</t>
  </si>
  <si>
    <t>COMUNICACION EN LOS AMBITOS ESCOLAR Y PROFESIONAL.</t>
  </si>
  <si>
    <t xml:space="preserve">987-06-0081-7      </t>
  </si>
  <si>
    <t>CIENCIA CON CREATIVIDAD.</t>
  </si>
  <si>
    <t xml:space="preserve">LEVINAS             </t>
  </si>
  <si>
    <t xml:space="preserve">978-987-691-279-2  </t>
  </si>
  <si>
    <t>LA SEXUALIDAD VA A LA ESCUELA</t>
  </si>
  <si>
    <t>LIA</t>
  </si>
  <si>
    <t xml:space="preserve">978-987-538-422-4  </t>
  </si>
  <si>
    <t xml:space="preserve">LAS TIC EN LA ESCUELA SECUNDARIA. PROYECTOS, CONSEJOS Y HERRAMIENTAS </t>
  </si>
  <si>
    <t>LIBEDINSKY</t>
  </si>
  <si>
    <t xml:space="preserve">978-607-17-1441-1  </t>
  </si>
  <si>
    <t>GUIA DE REDACCION CIENTIFICA.</t>
  </si>
  <si>
    <t>LINDSAY</t>
  </si>
  <si>
    <t xml:space="preserve">978-607-17-1407-7  </t>
  </si>
  <si>
    <t xml:space="preserve">DOCENCIA INTEGRAL. GUIA PARA EL DESARROLLAR LAS COMPETENCIAS </t>
  </si>
  <si>
    <t xml:space="preserve">978-607-03-0518-4  </t>
  </si>
  <si>
    <t>SÍMBOLOS DIGITALES.</t>
  </si>
  <si>
    <t>LIZARASO</t>
  </si>
  <si>
    <t xml:space="preserve">978-84-9077-116-7  </t>
  </si>
  <si>
    <t>TECNICAS DE EDUCACION E INTERPRETACION AMBIENTAL</t>
  </si>
  <si>
    <t>LLORCA</t>
  </si>
  <si>
    <t xml:space="preserve">978-958-20-1183-3  </t>
  </si>
  <si>
    <t>LOS LIBROS DE TEXTO: ¿TRADICION O INNOVACION?</t>
  </si>
  <si>
    <t>LOMAS</t>
  </si>
  <si>
    <t xml:space="preserve">978-958-8572-82-6  </t>
  </si>
  <si>
    <t>DIDACTICAS ESPECIFICAS EN LA DOCENCIA UNIVERSITARIA.</t>
  </si>
  <si>
    <t xml:space="preserve">978-607-32-3813-7  </t>
  </si>
  <si>
    <t>APRENDIZAJE,  COMPETENCIAS Y TIC</t>
  </si>
  <si>
    <t xml:space="preserve">978-607-32-1488-9  </t>
  </si>
  <si>
    <t>APRENDIZAJE, COMPETENCIAS Y TIC.</t>
  </si>
  <si>
    <t xml:space="preserve">978-968-24-5820-0  </t>
  </si>
  <si>
    <t>EVALUACION EDUCATIVA.</t>
  </si>
  <si>
    <t xml:space="preserve">978-84-277-2052-7  </t>
  </si>
  <si>
    <t>FORTALECER LA PROFESION DOCENTE.</t>
  </si>
  <si>
    <t xml:space="preserve">978-987-06-0604-8  </t>
  </si>
  <si>
    <t>HERRAMIENTAS PARA PLANIFICAR EN LA ESCUELA.</t>
  </si>
  <si>
    <t xml:space="preserve">978-84-472-1518-8  </t>
  </si>
  <si>
    <t>LA AUTONOMIA UNIVERSITARIA.</t>
  </si>
  <si>
    <t xml:space="preserve">978-607-15-1371-7  </t>
  </si>
  <si>
    <t>LA EDUCACION EN ALIMENTACION Y NUTRICION</t>
  </si>
  <si>
    <t xml:space="preserve">950-507-672-X      </t>
  </si>
  <si>
    <t>LA ORIENTACION VOCACIONAL COMO PROCESO.</t>
  </si>
  <si>
    <t xml:space="preserve">978-950-808-837-6  </t>
  </si>
  <si>
    <t>DOCENTES PRIVADOS, DESAFIOS PARTICULARES.</t>
  </si>
  <si>
    <t xml:space="preserve">978-987-06-0603-1  </t>
  </si>
  <si>
    <t>HERRAMIENTAS PARA ENSEÑAR A TRABAJAR EN GRUPOS.</t>
  </si>
  <si>
    <t>LUMIA</t>
  </si>
  <si>
    <t xml:space="preserve">978-987-1954-17-9  </t>
  </si>
  <si>
    <t>INTEGRACION DE LA TECNOLOGIA EDUCATIVA EN EL AULA ENSEÑAR LENGUA Y LITERATURA C</t>
  </si>
  <si>
    <t>MAGADAN</t>
  </si>
  <si>
    <t xml:space="preserve">978-84-368-2368-4  </t>
  </si>
  <si>
    <t>COMO POTENCIAR LAS EMOCIONES POSITIVAS Y AFRONTAR LAS NEGATIVAS.</t>
  </si>
  <si>
    <t>MAGANTO</t>
  </si>
  <si>
    <t xml:space="preserve">978-612-4158-18-6  </t>
  </si>
  <si>
    <t>REDACCION UNIVERSITARIA.</t>
  </si>
  <si>
    <t xml:space="preserve">978-987-538-389-0  </t>
  </si>
  <si>
    <t>DEBATES UNIVERSITARIOS ACERCA DE LO DIDACTICO Y LA FORMACION DOCENTE.</t>
  </si>
  <si>
    <t>MALET</t>
  </si>
  <si>
    <t xml:space="preserve">978-612-4201-18-9  </t>
  </si>
  <si>
    <t>LAS MUJERES Y SUS PROPUESTAS EDUCATIVAS, 1870-1930.</t>
  </si>
  <si>
    <t>MANNARELLI</t>
  </si>
  <si>
    <t xml:space="preserve">978-987-538-475-0  </t>
  </si>
  <si>
    <t>CAJA DE HERRAMIENTAS PARA LA EDUCACION EMOCIONAL</t>
  </si>
  <si>
    <t>MANSIONE</t>
  </si>
  <si>
    <t xml:space="preserve">978-84-277-1637-7  </t>
  </si>
  <si>
    <t>DESARROLLO PROFESIONAL DOCENTE.</t>
  </si>
  <si>
    <t xml:space="preserve">978-987-4078-05-6  </t>
  </si>
  <si>
    <t>VICTIMOLOGIA 19. PROTECCION A LAS VICTIMAS</t>
  </si>
  <si>
    <t xml:space="preserve">978-607-15-0905-5  </t>
  </si>
  <si>
    <t>ORIENTACION VOCACIONAL.</t>
  </si>
  <si>
    <t>MARCUSCHAMER</t>
  </si>
  <si>
    <t xml:space="preserve">978-612-4091-67-4  </t>
  </si>
  <si>
    <t xml:space="preserve">MANTENIDA S.A </t>
  </si>
  <si>
    <t>MARION</t>
  </si>
  <si>
    <t xml:space="preserve">978-84-995884-3-8  </t>
  </si>
  <si>
    <t>BLENDED LEARNING EN EDUCACION SUPERIOR.</t>
  </si>
  <si>
    <t xml:space="preserve">978-987-691-324-9  </t>
  </si>
  <si>
    <t>HOSPITALIDAD Y HOSTILIDAD EN EL HORIZONTE EDUCATIVO</t>
  </si>
  <si>
    <t xml:space="preserve">978-84-907703-6-8  </t>
  </si>
  <si>
    <t>COMO PLANTEAR Y RESPONDER PREGUNTAS DE MANERA CIENTIFICA.</t>
  </si>
  <si>
    <t xml:space="preserve">978-987-591-406-3  </t>
  </si>
  <si>
    <t>ESTUDIOS SOBRE LENGUAJE, CONOCIMIENTO Y REALIDAD EN LA BAJA EDAD MEDIA.</t>
  </si>
  <si>
    <t>978-607-05-0589-8D1</t>
  </si>
  <si>
    <t>EVALUACION PARA DOCENTES Y DIRECTIVOS.</t>
  </si>
  <si>
    <t xml:space="preserve">978-987-667-085-2  </t>
  </si>
  <si>
    <t>HORA LIBRE PARA ALUMNOS MAS LIBRES.</t>
  </si>
  <si>
    <t xml:space="preserve">978-607-17-0762-8  </t>
  </si>
  <si>
    <t>INTERVENCION EN PROBLEMAS ESCOLARES.</t>
  </si>
  <si>
    <t xml:space="preserve">978-987-538-408-8  </t>
  </si>
  <si>
    <t>LA MUSICA Y LA PINTURA: ESE HISTORICO ROMANCE</t>
  </si>
  <si>
    <t>MASTACHE</t>
  </si>
  <si>
    <t xml:space="preserve">978-987-538-407-1  </t>
  </si>
  <si>
    <t>TRAYECTORIAS DE ESTUDIANTES UNIVERSITARIOS: RECURSOS PARA LA ENSEÑANZA Y LA TUTO</t>
  </si>
  <si>
    <t xml:space="preserve">978-987-1305-77-3  </t>
  </si>
  <si>
    <t>ARCHIVOS ESCOLARES.</t>
  </si>
  <si>
    <t>MASTROPIERRO</t>
  </si>
  <si>
    <t xml:space="preserve">978-987-538-344-9  </t>
  </si>
  <si>
    <t>ESTRATEGIAS PARA COMPRENDER Y PRODUCIR ENSAYOS.</t>
  </si>
  <si>
    <t>MATTEUCCI</t>
  </si>
  <si>
    <t xml:space="preserve">978-950-641-157-2  </t>
  </si>
  <si>
    <t>EL SENTIDO DE LO HUMANO.</t>
  </si>
  <si>
    <t>MATURANA</t>
  </si>
  <si>
    <t>MAYA</t>
  </si>
  <si>
    <t xml:space="preserve">978-958-20-0669-3  </t>
  </si>
  <si>
    <t>MAPAS CONCEPTUALES. SU  ELABORACION Y APLICACION</t>
  </si>
  <si>
    <t>MCMILLAN</t>
  </si>
  <si>
    <t xml:space="preserve">978-607-17-2173-0  </t>
  </si>
  <si>
    <t>MEJORA TUS HABILIDADES CRITICAS Y DE PENSAMIENTO</t>
  </si>
  <si>
    <t xml:space="preserve">978-607-17-2552-3  </t>
  </si>
  <si>
    <t>PREGUNTAS ESENCIALES PARA LA COMPRENSION EN EL APRENDIZAJE</t>
  </si>
  <si>
    <t>MCTIGHE</t>
  </si>
  <si>
    <t xml:space="preserve">978-612-304-374-2  </t>
  </si>
  <si>
    <t>DISEÑO DE PROYECTOS SOCIALES.</t>
  </si>
  <si>
    <t xml:space="preserve">978-607-17-2448-9  </t>
  </si>
  <si>
    <t>20 COMPETENCIAS PROFESIONALES PARA LA PRACTICA DOCENTE</t>
  </si>
  <si>
    <t xml:space="preserve">978-950-507-858-5  </t>
  </si>
  <si>
    <t>COACHING EDUCACIONAL.</t>
  </si>
  <si>
    <t xml:space="preserve">978-84-995889-7-1  </t>
  </si>
  <si>
    <t>ENSEÑANZA Y APRENDIZAJE EN LA EDUCACION SUPERIOR.</t>
  </si>
  <si>
    <t xml:space="preserve">978-968-24-8298-4  </t>
  </si>
  <si>
    <t>AMBITO NATURAL DE LA EDUCACION: LA FAMILIA</t>
  </si>
  <si>
    <t xml:space="preserve">978-84-9969-897-7  </t>
  </si>
  <si>
    <t>LA NECESIDAD DE ESCUELAS CREATIVAS.</t>
  </si>
  <si>
    <t xml:space="preserve">978-987-538-125-4  </t>
  </si>
  <si>
    <t>LAS EFEMERIDES EN EL AULA</t>
  </si>
  <si>
    <t xml:space="preserve">978-987-691-124-5  </t>
  </si>
  <si>
    <t>INTERCULTURALIDAD Y EDUCACION SUPERIOR.</t>
  </si>
  <si>
    <t>MENDIZABAL</t>
  </si>
  <si>
    <t xml:space="preserve">978-607-448-390-1  </t>
  </si>
  <si>
    <t>BULLYING. ASAMBLEAS ESCOLARES PARA MEJORAR LA CONVIVENCIA ESCOLAR</t>
  </si>
  <si>
    <t xml:space="preserve">978-607-17-0673-7  </t>
  </si>
  <si>
    <t>LA VIOLENCIA EN LAS ESCUELAS: BULLIES Y VICTIMAS</t>
  </si>
  <si>
    <t xml:space="preserve">978-987-538-425-5  </t>
  </si>
  <si>
    <t xml:space="preserve">DOCENTES PRINCIPIANTES. AVENTURAS Y DESVENTURAS DE LOS INICIOS </t>
  </si>
  <si>
    <t>MENGHINI</t>
  </si>
  <si>
    <t xml:space="preserve">978-958-732-166-1  </t>
  </si>
  <si>
    <t>DROGAS Y VIDA UNIVERSITARIA</t>
  </si>
  <si>
    <t xml:space="preserve">978-84-9969-560-0  </t>
  </si>
  <si>
    <t>ACOMPAÑAR AL OTRO: SABERES Y PRACTICAS DE LOS FORMADORES DE DOCENTES.</t>
  </si>
  <si>
    <t>MERIDA</t>
  </si>
  <si>
    <t xml:space="preserve">978-84-368-3379-9  </t>
  </si>
  <si>
    <t>PRACTICAS DE PSICOLOGIA DEL APRENDIZAJE. 02 TOMOS APLICADAS AL GRADO EN EDUCAC</t>
  </si>
  <si>
    <t xml:space="preserve">978-950-808-828-4  </t>
  </si>
  <si>
    <t xml:space="preserve">CEREMONIAS MINIMAS. </t>
  </si>
  <si>
    <t>MINNICELLI</t>
  </si>
  <si>
    <t xml:space="preserve">978-84-368-3397-3  </t>
  </si>
  <si>
    <t>BULLYING, CIBERLULLYING Y SEXTING. ¿COMO ACTURAR ANTE UNA SITUACION DE ACOSO?</t>
  </si>
  <si>
    <t xml:space="preserve">978-607-17-2739-8  </t>
  </si>
  <si>
    <t>TUTORIA EN COMPETENCIAS PARA EL APRENDIZAJE AUTONOMO.</t>
  </si>
  <si>
    <t xml:space="preserve">978-84-907710-9-9  </t>
  </si>
  <si>
    <t>CIUDAD Y EDUCACION: ANTEDECENTES Y NUEVAS PERSPECTIVAS</t>
  </si>
  <si>
    <t xml:space="preserve">978-84-9880-563-5  </t>
  </si>
  <si>
    <t>SIMULACION VISUAL DE MATERIALES. TEORIA, TECNICAS, ANALISIS DE CASOS</t>
  </si>
  <si>
    <t>MONEDERO</t>
  </si>
  <si>
    <t xml:space="preserve">978-987-538-435-4  </t>
  </si>
  <si>
    <t>LA DIDACTICA DE LAS CATEDRAS UNIVERSITARIAS.</t>
  </si>
  <si>
    <t>MONETTI</t>
  </si>
  <si>
    <t xml:space="preserve">978-84-16170-26-5  </t>
  </si>
  <si>
    <t>ENSAYOS SOBRE EDUCACION</t>
  </si>
  <si>
    <t>MONTAIGNE</t>
  </si>
  <si>
    <t>MONTENEGRO</t>
  </si>
  <si>
    <t xml:space="preserve">978-950-892-510-7  </t>
  </si>
  <si>
    <t>LA OMISION IMPOSIBLE EN EDUCACION</t>
  </si>
  <si>
    <t xml:space="preserve">978-968-24-7592-4  </t>
  </si>
  <si>
    <t>FILOSOFIA DE LA EDUCACION.</t>
  </si>
  <si>
    <t>MOORE</t>
  </si>
  <si>
    <t xml:space="preserve">978-958-20-0444-6  </t>
  </si>
  <si>
    <t>QUIMICA RECREATIVA. 100 EXPERIENCIAS EN EL LABORATORIO</t>
  </si>
  <si>
    <t xml:space="preserve">978-607-17-2634-6  </t>
  </si>
  <si>
    <t>DESARROLLO DE COMPETENCIAS EDUCATIVAS</t>
  </si>
  <si>
    <t xml:space="preserve">978-950-808-922-9  </t>
  </si>
  <si>
    <t>NUCLEOS INTERDISCIPLINARIOS DE CONTENIDOS NIC. LA EDUCACION EN ACONTECIMIENTOS</t>
  </si>
  <si>
    <t>MORELLI</t>
  </si>
  <si>
    <t xml:space="preserve">978-607-05-0671-0  </t>
  </si>
  <si>
    <t>EL LOGRO EDUCATIVO.</t>
  </si>
  <si>
    <t xml:space="preserve">978-958-9090-38-1  </t>
  </si>
  <si>
    <t>FUNDAMENTOS PARA EL DESARROLLO DE CONTENIDOS EDUCATIVOS PARA TVDI VERSION 1.1</t>
  </si>
  <si>
    <t xml:space="preserve">978-958-8492-25-4  </t>
  </si>
  <si>
    <t>PIERRE BOURDIEU PROYECCION SIGLO XXI.</t>
  </si>
  <si>
    <t xml:space="preserve">978-950-808-900-7  </t>
  </si>
  <si>
    <t>EDUCACION SEXUAL INTEGRAL CON PERSPECTIVA DE GENERO</t>
  </si>
  <si>
    <t>MORGADE</t>
  </si>
  <si>
    <t xml:space="preserve">978-84-277-2087-9  </t>
  </si>
  <si>
    <t>INVESTIGAR E INTERVENIR EN EDUCACION PARA LA SALUD.</t>
  </si>
  <si>
    <t xml:space="preserve">978-607-744-349-0  </t>
  </si>
  <si>
    <t>COMO ENSEÑAR CON INTELIGENCIA EMOCIONAL</t>
  </si>
  <si>
    <t>MORTIBOYS</t>
  </si>
  <si>
    <t xml:space="preserve">978-987-667-140-8  </t>
  </si>
  <si>
    <t>ESCUELA Y CONECTIVIDAD.</t>
  </si>
  <si>
    <t>MOSCHES</t>
  </si>
  <si>
    <t xml:space="preserve">978-84-7133-813-6  </t>
  </si>
  <si>
    <t>LA EDUCACION COMO DERECHO. BASES PARA UN CONSENSO RAZONABLE</t>
  </si>
  <si>
    <t>LA MURALLA</t>
  </si>
  <si>
    <t xml:space="preserve">978-950-507-355-9  </t>
  </si>
  <si>
    <t>APRENDER PARA SER.</t>
  </si>
  <si>
    <t xml:space="preserve">950-507-394-1      </t>
  </si>
  <si>
    <t>DESCUBRIR EL CAMINO.</t>
  </si>
  <si>
    <t xml:space="preserve">978-950-507-511-9  </t>
  </si>
  <si>
    <t>DOCENTES TUTORES.</t>
  </si>
  <si>
    <t xml:space="preserve">978-950-507-832-5  </t>
  </si>
  <si>
    <t>FORMACION DOCENTE Y PSICOPEDAGOGICA.</t>
  </si>
  <si>
    <t xml:space="preserve">978-607-17-1747-4  </t>
  </si>
  <si>
    <t>ETICA Y VALORES I.</t>
  </si>
  <si>
    <t xml:space="preserve">978-958-20-0619-8  </t>
  </si>
  <si>
    <t>COMO DESARROLLAR COMPETENCIAS INVESTIGATIVAS EN EDUCACION</t>
  </si>
  <si>
    <t xml:space="preserve">978-958-20-1213-7  </t>
  </si>
  <si>
    <t xml:space="preserve">MANUAL DE ESCRITURA ACADEMICA. </t>
  </si>
  <si>
    <t xml:space="preserve">978-84-368-2537-4  </t>
  </si>
  <si>
    <t>MANUAL DE PSICOLOGIA DEL DESARROLLO APLICADA A LA EDUCACION.</t>
  </si>
  <si>
    <t xml:space="preserve">978-84-277-1909-5  </t>
  </si>
  <si>
    <t>LA INDECIBLE SUERTE DE NACER MUJER.</t>
  </si>
  <si>
    <t>MURARO</t>
  </si>
  <si>
    <t>NIÑO</t>
  </si>
  <si>
    <t xml:space="preserve">978-607-17-1500-5  </t>
  </si>
  <si>
    <t>LOS MEDIOS DE RECURSOS DIDACTICOS.</t>
  </si>
  <si>
    <t>NOGUEZ</t>
  </si>
  <si>
    <t xml:space="preserve">978-84-16277-53-7  </t>
  </si>
  <si>
    <t>ROBOTICA EDUCATIVA. INICIACION</t>
  </si>
  <si>
    <t>OCAÑA</t>
  </si>
  <si>
    <t xml:space="preserve">978-958-761-650-7  </t>
  </si>
  <si>
    <t>INVESTIGACION E INNOVACION EDUCATIVAS: PANORAMA GENERAL</t>
  </si>
  <si>
    <t xml:space="preserve">978-84-9735-820-0  </t>
  </si>
  <si>
    <t>LOS PRINCIPIOS DE LA PNL</t>
  </si>
  <si>
    <t>O'CONNOR</t>
  </si>
  <si>
    <t xml:space="preserve">978-84-7953-152-2  </t>
  </si>
  <si>
    <t>PNL PARA FORMADORES.</t>
  </si>
  <si>
    <t>URANO</t>
  </si>
  <si>
    <t xml:space="preserve">978-603-45320-0-7  </t>
  </si>
  <si>
    <t>COMO POTENCIAR SU MEMORIA.</t>
  </si>
  <si>
    <t xml:space="preserve">978-612-4201-22-6  </t>
  </si>
  <si>
    <t>EDUCAR EN TIEMPOS DE CAMBIO, 1968-1975.</t>
  </si>
  <si>
    <t>OLIART</t>
  </si>
  <si>
    <t xml:space="preserve">978-987-591-580-0  </t>
  </si>
  <si>
    <t>EDUCACION SEXUAL INTEGRAL PARA FORMADORES.</t>
  </si>
  <si>
    <t>ONETTO</t>
  </si>
  <si>
    <t xml:space="preserve">978-987-538-460-6  </t>
  </si>
  <si>
    <t>ROL DIRECTIVO Y GESTION DEL CAMBIO</t>
  </si>
  <si>
    <t xml:space="preserve">978-612-302-189-4  </t>
  </si>
  <si>
    <t>PSICOTECNICO. CURSO COMPLETO PASO A PASO.</t>
  </si>
  <si>
    <t>ORIGLIO</t>
  </si>
  <si>
    <t xml:space="preserve">978-9974-8484-1-2  </t>
  </si>
  <si>
    <t>LA ALFABETIZACION CULTURAL EN LA ESCUELA INFANTIL</t>
  </si>
  <si>
    <t xml:space="preserve">978-958-762-136-5  </t>
  </si>
  <si>
    <t>MODELOS PEDAGOGICOS Y TEORIAS DEL APRENDIZAJE.</t>
  </si>
  <si>
    <t xml:space="preserve">978-958-762-137-2  </t>
  </si>
  <si>
    <t>PEDAGOGIA DEL AMOR Y LA FELICIDAD.</t>
  </si>
  <si>
    <t xml:space="preserve">978-950-808-913-7  </t>
  </si>
  <si>
    <t>CLUBES DE LECTURA Y DE ESCRITURA. HACIA LA CONSTRUCCION DE UNA PEDAGOGIA DEL DES</t>
  </si>
  <si>
    <t>PAGLIETA</t>
  </si>
  <si>
    <t xml:space="preserve">978-987-538-453-8  </t>
  </si>
  <si>
    <t xml:space="preserve">CLAVES PARA INCLUIR, APRENDER, ENSEÑAR Y COMPRENDER </t>
  </si>
  <si>
    <t xml:space="preserve">978-84-9022-449-6  </t>
  </si>
  <si>
    <t>CUIDADOS DE SALUD AVANZADOS: METODOS EDUCATIVOS EN SALUD.</t>
  </si>
  <si>
    <t>PALMAR</t>
  </si>
  <si>
    <t xml:space="preserve">978-950-892-417-9  </t>
  </si>
  <si>
    <t>¿QUE NECESITAN LAS FAMILIAS DE PERSONAS CON DISCAPACIDAD?</t>
  </si>
  <si>
    <t>PANTANO</t>
  </si>
  <si>
    <t xml:space="preserve">978-84-995896-7-1  </t>
  </si>
  <si>
    <t>LA ACCION TUTORIAL EN LA ESCUELA.</t>
  </si>
  <si>
    <t>PANTOJA</t>
  </si>
  <si>
    <t xml:space="preserve">978-987-1305-92-6  </t>
  </si>
  <si>
    <t>REDES DE CONOCIMIENTO. ALFABETIZACION E INFOINCLUSION DE USUARIOS CON DISCAPACID</t>
  </si>
  <si>
    <t xml:space="preserve">978-987-691-333-1  </t>
  </si>
  <si>
    <t>¿EVASION O EXPULSION?. LOS MECANISMOS DE LA DESERCION UNIVERSITARIA</t>
  </si>
  <si>
    <t>PARRINO</t>
  </si>
  <si>
    <t xml:space="preserve">978-987-591-465-0  </t>
  </si>
  <si>
    <t>PASSERA</t>
  </si>
  <si>
    <t xml:space="preserve">978-958-738-363-8  </t>
  </si>
  <si>
    <t>ESCRITURA Y UNIVERSIDAD. GUIA PARA EL TRABAJO ACADEMICO</t>
  </si>
  <si>
    <t>978-987-591-478-0D2</t>
  </si>
  <si>
    <t>JOVENES Y ESCUELA. RELATOS SOBRE UNA RELACION COMPLEJA</t>
  </si>
  <si>
    <t>PAULIN</t>
  </si>
  <si>
    <t xml:space="preserve">978-987-3607-76-9  </t>
  </si>
  <si>
    <t xml:space="preserve">EXPLORAR LOS LIMITES. ARTE Y ARQUITECTURA EN LAS EXPOSICIONES </t>
  </si>
  <si>
    <t xml:space="preserve">978-958-8726-24-3  </t>
  </si>
  <si>
    <t xml:space="preserve">RESOLUCION DE PROBLEMAS </t>
  </si>
  <si>
    <t xml:space="preserve">978-612-317-088-2  </t>
  </si>
  <si>
    <t>COGNICION, NEUROCIENCIA Y APRENDIZAJE.</t>
  </si>
  <si>
    <t xml:space="preserve">978-84-9717-397-1  </t>
  </si>
  <si>
    <t>OPTIMIZAR LA CONVIVENCIA EN LAS INSTITUCIONES EDUCATIVAS</t>
  </si>
  <si>
    <t>PUBLICACIONS UNIVERSITAT D' ALACANT</t>
  </si>
  <si>
    <t xml:space="preserve">978-607-32-1491-9  </t>
  </si>
  <si>
    <t>ESTRATEGIAS DOCENTES CON TECNOLOGIAS: GUIA PRACTICA.</t>
  </si>
  <si>
    <t>PEÑALOSA</t>
  </si>
  <si>
    <t xml:space="preserve">978-607-17-2042-9  </t>
  </si>
  <si>
    <t>EL VALOR DE FORMAR CON VALORES.</t>
  </si>
  <si>
    <t xml:space="preserve">978-987-06-0635-2  </t>
  </si>
  <si>
    <t>HERRAMIENTAS PARA ENSEÑAR A LEER Y PRODUCIR EN MEDIOS DIGITALES</t>
  </si>
  <si>
    <t xml:space="preserve">978-84-9042-206-9  </t>
  </si>
  <si>
    <t>UNA MIRADA A NUESTRO ENTORNO: LA EDUCACION SEGUN FRANCESCO</t>
  </si>
  <si>
    <t xml:space="preserve">978-84-277-2141-8  </t>
  </si>
  <si>
    <t>DISEÑO DE PROYECTOS SOCIALES</t>
  </si>
  <si>
    <t xml:space="preserve">978-958-20-1146-8  </t>
  </si>
  <si>
    <t>EL PODER TRANSFORMADOR DE LOS EDUCADORES</t>
  </si>
  <si>
    <t xml:space="preserve">978-84-9116-213-1  </t>
  </si>
  <si>
    <t xml:space="preserve">IDEAS PARA APRENDER A APRENDER </t>
  </si>
  <si>
    <t>UNIVERSITAT AUTONOMA DE BARCELONA.</t>
  </si>
  <si>
    <t xml:space="preserve">978-607-02-5323-2  </t>
  </si>
  <si>
    <t>ENSENANZA DE COMPETENCIAS EN CIENCIAS BASICAS</t>
  </si>
  <si>
    <t>PETRA</t>
  </si>
  <si>
    <t xml:space="preserve">978-987-1486-97-7  </t>
  </si>
  <si>
    <t>ENSEÑANDO FISICA CON LAS TIC.</t>
  </si>
  <si>
    <t>PETROSINO</t>
  </si>
  <si>
    <t xml:space="preserve">978-607-05-0421-1  </t>
  </si>
  <si>
    <t>GUIA PARA EL DISEÑO CURRICULAR EN INSTITUCIONES DE EDUCACION SUPERIOR.</t>
  </si>
  <si>
    <t>PICAZO</t>
  </si>
  <si>
    <t xml:space="preserve">978-612-4643-22-4  </t>
  </si>
  <si>
    <t xml:space="preserve">GOBERNABILIDAD DE LA EDUCACION EN AMERICA LATINA. </t>
  </si>
  <si>
    <t xml:space="preserve">978-612-4201-40-0  </t>
  </si>
  <si>
    <t>INNOVACIONES EDUCATIVAS Y PARTICIPACION DOCENTE EN AMERICA LATINA.</t>
  </si>
  <si>
    <t xml:space="preserve">978-987-538-409-5  </t>
  </si>
  <si>
    <t>EXPLORAR Y APRENDER CON LOS CINCO SENTIDOS.</t>
  </si>
  <si>
    <t>PINCHUK</t>
  </si>
  <si>
    <t xml:space="preserve">978-987-06-0554-6  </t>
  </si>
  <si>
    <t>LA EDUCACION SECUNDARIA. ¿MODELO EN (RE)CONSTRUCCION?</t>
  </si>
  <si>
    <t>PINI</t>
  </si>
  <si>
    <t xml:space="preserve">978-612-00-1656-5  </t>
  </si>
  <si>
    <t>DIRECCION CIENTIFICA DE ESCUELAS PUBLICAS LATIONAMERICANAS CARIBEÑAS Y PERUANAS</t>
  </si>
  <si>
    <t xml:space="preserve">978-612-4201-39-4  </t>
  </si>
  <si>
    <t>PEDAGOGIA CRITICA PARA UNA EDUCACION PUBLICA Y TRANSFORMADORA EN AMERICA LATINA.</t>
  </si>
  <si>
    <t xml:space="preserve">978-987-1984-16-9  </t>
  </si>
  <si>
    <t>AMOR ZERO</t>
  </si>
  <si>
    <t xml:space="preserve">978-987-1984-14-5  </t>
  </si>
  <si>
    <t>LA EVALUACION DEL MOBBING</t>
  </si>
  <si>
    <t xml:space="preserve">978-950-808-909-0  </t>
  </si>
  <si>
    <t>ARTICULACION ENTRE LA EDUCACION INICIAL Y LA ENSEÑANZA PRIMARIA</t>
  </si>
  <si>
    <t xml:space="preserve">978-950-808-906-9  </t>
  </si>
  <si>
    <t>LA GESTION ESCOLAR</t>
  </si>
  <si>
    <t xml:space="preserve">978-950-808-915-1  </t>
  </si>
  <si>
    <t>LAS PROPUESTAS EDUCATIVAS Y LAS SECUENCIAS DIDACTICAS EN EL JARDIN MATERNAL</t>
  </si>
  <si>
    <t xml:space="preserve">978-84-9064-202-3  </t>
  </si>
  <si>
    <t>EL OFICIO DE EDUCAR.</t>
  </si>
  <si>
    <t>PLANELLA</t>
  </si>
  <si>
    <t xml:space="preserve">978-84-9078-749-6  </t>
  </si>
  <si>
    <t>PONS</t>
  </si>
  <si>
    <t xml:space="preserve">978-950-808-926-7  </t>
  </si>
  <si>
    <t>VOCABULARIO ARENDT</t>
  </si>
  <si>
    <t>PORCEL</t>
  </si>
  <si>
    <t xml:space="preserve">978-987-538-358-6  </t>
  </si>
  <si>
    <t xml:space="preserve">ENSEÑANZA DE LOS NUMEROS NATURALES EN EL NIVEL INICIAL </t>
  </si>
  <si>
    <t xml:space="preserve">978-612-4147-22-7  </t>
  </si>
  <si>
    <t>ESTUDIANTES UNIVERSITARIOS. CULTURA DE LA "CRIOLLADA" Y FORMACION PROFESIONAL.</t>
  </si>
  <si>
    <t xml:space="preserve">978-84-9104-239-6  </t>
  </si>
  <si>
    <t>APRENDER EN TIEMPOS REVUELTOS.</t>
  </si>
  <si>
    <t xml:space="preserve">978-958-762-103-7  </t>
  </si>
  <si>
    <t>PRACTICA DE ACTIVIDADES FISICO-DEPORTIVAS EN PERSONAS CON PATOLOGIAS.</t>
  </si>
  <si>
    <t>PRAENA</t>
  </si>
  <si>
    <t xml:space="preserve">978-84-277-2156-2  </t>
  </si>
  <si>
    <t>UNA FILOSOFIA DE LA EDUCACION POLITICAMENTE INCOMODA</t>
  </si>
  <si>
    <t>PRING</t>
  </si>
  <si>
    <t xml:space="preserve">978-987-591-362-2  </t>
  </si>
  <si>
    <t>LAS PRACTICAS DEL PROFESORADO. MEDIADORES DIDACTICOS PARA LA INNOVACION</t>
  </si>
  <si>
    <t>PRUZZO</t>
  </si>
  <si>
    <t xml:space="preserve">978-84-9980-631-0  </t>
  </si>
  <si>
    <t>11 IDEAS CLAVE COMO REALIZAR UN PROYECTO DE APRENDIZAJE…</t>
  </si>
  <si>
    <t>PUIGJANER</t>
  </si>
  <si>
    <t>ADDISON WESLEY</t>
  </si>
  <si>
    <t xml:space="preserve">978-950-808-578-8  </t>
  </si>
  <si>
    <t>EL ABC DE LA ALFABETIZACION. ¿COMO ENSEÑAMOS A LEER Y A ESCRIBIR?.</t>
  </si>
  <si>
    <t>PUJATO</t>
  </si>
  <si>
    <t xml:space="preserve">978-950-892-444-5  </t>
  </si>
  <si>
    <t>SEÑALES DE VIDA. UNA BITACORA DE ESCUELA</t>
  </si>
  <si>
    <t>PUNTA</t>
  </si>
  <si>
    <t xml:space="preserve">978-84-368-3480-2  </t>
  </si>
  <si>
    <t>ENSEÑANZA DE LAS CIENCIAS DE LA NATURALEZA EN EDUCACION INFANTIL</t>
  </si>
  <si>
    <t xml:space="preserve">978-612-4201-37-0  </t>
  </si>
  <si>
    <t>APLICACION DIDACTICA DE LA NUEVA CRONICA Y BUEN GOBIERNO.</t>
  </si>
  <si>
    <t xml:space="preserve">978-84-362-7002-0  </t>
  </si>
  <si>
    <t>ACCION SOCIOEDUCATIVA CON COLECTIVOS VULNERABLES</t>
  </si>
  <si>
    <t>QUINTANAL</t>
  </si>
  <si>
    <t xml:space="preserve">978-618-4234-25-7  </t>
  </si>
  <si>
    <t>LA UNIVERSIDAD SIN FRONTERAS.</t>
  </si>
  <si>
    <t>RAMA</t>
  </si>
  <si>
    <t xml:space="preserve">978-607-707-925-5  </t>
  </si>
  <si>
    <t xml:space="preserve">COGNOTECNICAS. </t>
  </si>
  <si>
    <t xml:space="preserve">978-968-24-7605-1  </t>
  </si>
  <si>
    <t>GUIA PARA EL DESARROLLO DE COMPETENCIAS DOCENTES.</t>
  </si>
  <si>
    <t xml:space="preserve">978-607-17-0138-1  </t>
  </si>
  <si>
    <t>GUIA PARA EVALUAR POR COMPETENCIAS.</t>
  </si>
  <si>
    <t xml:space="preserve">978-987-591-559-6  </t>
  </si>
  <si>
    <t>HABLAME DE TIC 2.</t>
  </si>
  <si>
    <t xml:space="preserve">978-987-591-422-3  </t>
  </si>
  <si>
    <t>HABLAME DE TIC. TECNOLOGIA DIGITAL EN LA EDUCACION SUPERIOR</t>
  </si>
  <si>
    <t xml:space="preserve">978-84-368-2970-9  </t>
  </si>
  <si>
    <t>ORIENTACION EDUCATIVA EN EDUCACION PRIMARIA.</t>
  </si>
  <si>
    <t xml:space="preserve">978-958-771-098-4  </t>
  </si>
  <si>
    <t>PEDAGOGIA Y CALIDAD EDUCATIVA. EN LA ERA DIGITAL Y GLOBAL</t>
  </si>
  <si>
    <t xml:space="preserve">978-607-17-1819-8  </t>
  </si>
  <si>
    <t>SECUENCIAS DIDACTICAS PARA EL DESARROLLO DE COMPETENCIAS.</t>
  </si>
  <si>
    <t xml:space="preserve">978-987-538-366-1  </t>
  </si>
  <si>
    <t>LA ESCUELA INQUIETA.</t>
  </si>
  <si>
    <t>RATTERO</t>
  </si>
  <si>
    <t>REBAZA</t>
  </si>
  <si>
    <t xml:space="preserve">978-84-330-2788-7  </t>
  </si>
  <si>
    <t>SER LA PROPIA LUZ. MAS ALLA DE LINAJES Y MAESTROS, DE ESCUELAS Y CREENCIAS</t>
  </si>
  <si>
    <t>REDONDO</t>
  </si>
  <si>
    <t xml:space="preserve">978-950-892-427-8  </t>
  </si>
  <si>
    <t>LAS POLEMICAS CIENTIFICAS EN LA FORMACION DOCENTE.</t>
  </si>
  <si>
    <t xml:space="preserve">978-987-06-0550-8  </t>
  </si>
  <si>
    <t>LA ENSEÑANZA DE CONTENIDOS NUMERICOS EN EDUCACION INICIAL.</t>
  </si>
  <si>
    <t>RESSIA</t>
  </si>
  <si>
    <t xml:space="preserve">978-607-17-2480-9  </t>
  </si>
  <si>
    <t>COMO UTILIZAR LA EVALUACION PARA OBTENER LA CALIDAD EDUCATIVA</t>
  </si>
  <si>
    <t xml:space="preserve">978-987-538-404-0  </t>
  </si>
  <si>
    <t>LOS GENEROS TEXTUALES EN SECUENCIAS DIDACTICAS DE LENGUA Y LITERATURA.</t>
  </si>
  <si>
    <t>RIESTRA</t>
  </si>
  <si>
    <t xml:space="preserve">978-607-17-2602-5  </t>
  </si>
  <si>
    <t>COMO AYUDAR A TU HIJO A ELEGIR CARRERA PROFESIONAL UNIVERSITARIA</t>
  </si>
  <si>
    <t>RIMADA</t>
  </si>
  <si>
    <t xml:space="preserve">978-612-4151-10-1  </t>
  </si>
  <si>
    <t xml:space="preserve">PENSAR BIEN, SENTIRSE BIEN. </t>
  </si>
  <si>
    <t>RISO</t>
  </si>
  <si>
    <t xml:space="preserve">978-950-641-782-6  </t>
  </si>
  <si>
    <t>CAMINOS PARA LA EDUCACION.</t>
  </si>
  <si>
    <t xml:space="preserve">978-84-368-3353-9  </t>
  </si>
  <si>
    <t>GENERACIONES CONECTADAS. BENEFICIOS EDUCATIVOS DERIVADOS DE LA RELACION ENTRE NI</t>
  </si>
  <si>
    <t xml:space="preserve">978-612-4201-29-5  </t>
  </si>
  <si>
    <t>INVENTARIOS EDUCATIVOS Y PROLEGOMENOS, 1956-1968.</t>
  </si>
  <si>
    <t xml:space="preserve">978-607-17-2230-0  </t>
  </si>
  <si>
    <t>PENSAMIENTO POSITIVO PARA ALCANZAR EL ÉXITO.</t>
  </si>
  <si>
    <t xml:space="preserve">978-950-701-773-5  </t>
  </si>
  <si>
    <t>LA MIRADA MENTAL</t>
  </si>
  <si>
    <t>RIVIERE</t>
  </si>
  <si>
    <t xml:space="preserve">978-958-20-1139-0  </t>
  </si>
  <si>
    <t>SER MADRE, JOVEN Y MUJER...</t>
  </si>
  <si>
    <t>ROA</t>
  </si>
  <si>
    <t xml:space="preserve">978-84-253-5322-2  </t>
  </si>
  <si>
    <t>ESCUELAS CREATIVAS</t>
  </si>
  <si>
    <t xml:space="preserve">978-607-17-2238-6  </t>
  </si>
  <si>
    <t>AMBIENTES DE APRENDIZAJE EN LINEA. INTERACCION Y MEDICION</t>
  </si>
  <si>
    <t>EDUCACION EN VALORES EN EL AMBITO UNIVERSITARIO.</t>
  </si>
  <si>
    <t xml:space="preserve">978-958-762-219-5  </t>
  </si>
  <si>
    <t xml:space="preserve">978-84-368-3262-4  </t>
  </si>
  <si>
    <t>ENSEÑAR A APRENDER</t>
  </si>
  <si>
    <t xml:space="preserve">978-84-7133-812-9  </t>
  </si>
  <si>
    <t>GESTION DEL CONOCIMIENTO Y MEJORA DE LAS ORGANIZACIONES EDUCATIVAS</t>
  </si>
  <si>
    <t xml:space="preserve">978-84-9042-108-6  </t>
  </si>
  <si>
    <t>LA EDUCACION DEL SIGLO XXI.</t>
  </si>
  <si>
    <t xml:space="preserve">978-607-17-1672-9  </t>
  </si>
  <si>
    <t>LAS 3 INTELIGENCIAS: INTELECTUAL, EMOCIONALY MORAL UNA GUIA PARA EL DESARROLLO.</t>
  </si>
  <si>
    <t xml:space="preserve">978-84-9078-763-2  </t>
  </si>
  <si>
    <t>MUSICA</t>
  </si>
  <si>
    <t xml:space="preserve">978-958-765-108-9  </t>
  </si>
  <si>
    <t xml:space="preserve">SEIS PROPUESTAS DIDACTICAS. </t>
  </si>
  <si>
    <t xml:space="preserve">978-607-17-2649-0  </t>
  </si>
  <si>
    <t xml:space="preserve">SOY LECTOR PLUS 3. TEXTOS, CONTEXTOS Y PROCESOS PARA DESARROLLAR LA COMPETENCIA </t>
  </si>
  <si>
    <t xml:space="preserve">978-958-20-0883-3  </t>
  </si>
  <si>
    <t>TEORIAS DEL APRENDIZAJE</t>
  </si>
  <si>
    <t xml:space="preserve">978-950-892-433-9  </t>
  </si>
  <si>
    <t>EL PARTIDO MENTAL EN 400 FRASES Y 45 TEMAS.</t>
  </si>
  <si>
    <t>ROFFE</t>
  </si>
  <si>
    <t xml:space="preserve">978-607-707-338-3  </t>
  </si>
  <si>
    <t>EDUCACION EMOCIONAL EN LA ESCUELA. TOMO 3</t>
  </si>
  <si>
    <t xml:space="preserve">978-84-9717-255-4  </t>
  </si>
  <si>
    <t>DIRIGISMO CULTURAL Y DISIDENCIA EDITORIAL EN ESPAÑA (1962-1973).</t>
  </si>
  <si>
    <t xml:space="preserve">978-958-762-110-5  </t>
  </si>
  <si>
    <t>ACOSO ESCOLAR, TERROR EN LAS AULAS. COMO ABORDAR EL ACOSO ESCOLAR</t>
  </si>
  <si>
    <t xml:space="preserve">978-607-05-0537-9  </t>
  </si>
  <si>
    <t>COMO SOBREVIVIR A ENLACE Y FORTALECERSE EN EL INTENTO.</t>
  </si>
  <si>
    <t xml:space="preserve">978-987-1305-94-0  </t>
  </si>
  <si>
    <t>METODOS ESTADISTICOS CON SPSS APLICADOS A LA EDUCACION</t>
  </si>
  <si>
    <t>ROSALES</t>
  </si>
  <si>
    <t xml:space="preserve">978-987-591-802-3  </t>
  </si>
  <si>
    <t>NEUROCIENCIAS Y NEUROAPRENDIZAJES: LAS EMOCIONES Y EL APRENDIZAJE. NIVELAR ESTAD</t>
  </si>
  <si>
    <t>ROTGER</t>
  </si>
  <si>
    <t xml:space="preserve">978-987-691-059-0  </t>
  </si>
  <si>
    <t>DESPLEGAR LA MIRADA.</t>
  </si>
  <si>
    <t>ROUX</t>
  </si>
  <si>
    <t xml:space="preserve">978-987-06-0134-0  </t>
  </si>
  <si>
    <t>MEDIACION EN LA ESCUELA</t>
  </si>
  <si>
    <t>ROZENBLUM</t>
  </si>
  <si>
    <t xml:space="preserve">978-958-648-840-2  </t>
  </si>
  <si>
    <t>POLITICA REGULATIVA. EN LA EDUCACION SUPERIOR</t>
  </si>
  <si>
    <t>RUA</t>
  </si>
  <si>
    <t xml:space="preserve">978-84-9969-087-2  </t>
  </si>
  <si>
    <t>LA EVALUACION EDUCATIVA: ANALISIS DE SUS PRACTICAS.</t>
  </si>
  <si>
    <t xml:space="preserve">978-968-24-3554-6  </t>
  </si>
  <si>
    <t>COMPRENSION LECTORA.</t>
  </si>
  <si>
    <t>RUFFINELLI</t>
  </si>
  <si>
    <t xml:space="preserve">978-607-17-0156-5  </t>
  </si>
  <si>
    <t>COMO EVALUAR EL DOMINIO DE COMPETENCIAS.</t>
  </si>
  <si>
    <t xml:space="preserve">978-84-277-1905-7  </t>
  </si>
  <si>
    <t>EDUCANDO CON MAGIA. EL ILUSIONISMO COMO RECURSO DIDACTICO.</t>
  </si>
  <si>
    <t xml:space="preserve">978-607-17-0438-2  </t>
  </si>
  <si>
    <t>EL CONCEPTO DE COMPETENCIAS DESDE LA COMPLEJIDAD. HACIA LA CONSTRUCCION DE COMPE</t>
  </si>
  <si>
    <t xml:space="preserve">978-84-9078-504-1  </t>
  </si>
  <si>
    <t>MATEMATICAS APLICADAS A LAS CIENCIAS SOCIALES I</t>
  </si>
  <si>
    <t xml:space="preserve">978-84-9078-766-3  </t>
  </si>
  <si>
    <t>MATEMATICAS APLICADAS A LAS CIENCIAS SOCIALES II</t>
  </si>
  <si>
    <t xml:space="preserve">978-84-9078-503-4  </t>
  </si>
  <si>
    <t>MATEMATICAS. I</t>
  </si>
  <si>
    <t xml:space="preserve">978-84-9078-765-6  </t>
  </si>
  <si>
    <t>MATEMATICAS. II</t>
  </si>
  <si>
    <t xml:space="preserve">978-987-00-0993-1  </t>
  </si>
  <si>
    <t>GANDHI Y JESUS: EL PODER SALVADOR DE LA NO VIOLENCIA.</t>
  </si>
  <si>
    <t>RYNNE</t>
  </si>
  <si>
    <t xml:space="preserve">978-607-17-2320-8  </t>
  </si>
  <si>
    <t>PRINCIPIOS RECTORES DE LA EDUCACION</t>
  </si>
  <si>
    <t xml:space="preserve">978-84-277-1896-8  </t>
  </si>
  <si>
    <t>MATERIALES DIDACTICOS PARA EDUCACION INFANTIL.</t>
  </si>
  <si>
    <t>SALIDO</t>
  </si>
  <si>
    <t xml:space="preserve">978-84-995895-7-2  </t>
  </si>
  <si>
    <t>AUTOEVALUACION DE CENTROS EDUCATIVOS.</t>
  </si>
  <si>
    <t>SAN FABIAN</t>
  </si>
  <si>
    <t xml:space="preserve">978-84-9078-772-4  </t>
  </si>
  <si>
    <t>AMBITO CIENTIFICO Y MATEMATICO I</t>
  </si>
  <si>
    <t xml:space="preserve">978-987-691-470-3  </t>
  </si>
  <si>
    <t>BAJO TU CIELO</t>
  </si>
  <si>
    <t xml:space="preserve">978-987-591-421-6  </t>
  </si>
  <si>
    <t>EDUCACION INSTITUCIONES Y DESARROLLO.</t>
  </si>
  <si>
    <t xml:space="preserve">978-607-707-588-2  </t>
  </si>
  <si>
    <t>HABILIDADES INTELECTUALES. UNA GUIA PARA SU POTENCIACION</t>
  </si>
  <si>
    <t xml:space="preserve">978-607-622-041-2  </t>
  </si>
  <si>
    <t>INTELIGENCIAS MULTIPLES Y ESTILOS DE APRENDIZAJE.</t>
  </si>
  <si>
    <t xml:space="preserve">978-987-538-287-9  </t>
  </si>
  <si>
    <t>JUEGOS Y ACTIVIDADES PARA LA ESCRITURA CREATIVA</t>
  </si>
  <si>
    <t xml:space="preserve">978-607-17-1484-8  </t>
  </si>
  <si>
    <t>LOS MODELOS EDUCATIVOS EN EL MUNDO.</t>
  </si>
  <si>
    <t xml:space="preserve">978-607-17-2391-8  </t>
  </si>
  <si>
    <t>MANUAL DE LECTURA INTELIGENTE</t>
  </si>
  <si>
    <t xml:space="preserve">978-84-995889-9-5  </t>
  </si>
  <si>
    <t>RECURSOS DIDACTICOS Y TECNOLOGICOS EN EDUCACION.</t>
  </si>
  <si>
    <t xml:space="preserve">978-84-9969-682-9  </t>
  </si>
  <si>
    <t>SUJETOS DE LA DOCENCIA: ITINERARIOS, SABERES E IDENTIDADES.</t>
  </si>
  <si>
    <t xml:space="preserve">978-958-20-1098-0  </t>
  </si>
  <si>
    <t>VIOLENCIA FISICA Y CONTRUCCION DE IDENTIDADES</t>
  </si>
  <si>
    <t xml:space="preserve">978-84-9704-851-4  </t>
  </si>
  <si>
    <t>EDUCACION,TECNOLOGIA DIGITAL Y PATRIMONIO CULTURAL. PARA UNA EDUCACION INCLUSIV</t>
  </si>
  <si>
    <t>SANTACANA</t>
  </si>
  <si>
    <t xml:space="preserve">978-607-05-0526-3  </t>
  </si>
  <si>
    <t>LA ORTOGRAFIA, ¿UN TEMA EN EXTINCION?.</t>
  </si>
  <si>
    <t xml:space="preserve">978-84-368-3371-3  </t>
  </si>
  <si>
    <t xml:space="preserve">ORIENTACION EDUCATIVA E INTERVENCION PSICOPEDAGOGICA </t>
  </si>
  <si>
    <t xml:space="preserve">978-950-808-763-8  </t>
  </si>
  <si>
    <t>LAS FEROMONAS DE LA MANZANA.</t>
  </si>
  <si>
    <t xml:space="preserve">978-950-808-877-2  </t>
  </si>
  <si>
    <t>PASE Y LEA.</t>
  </si>
  <si>
    <t xml:space="preserve">978-958-762-172-3  </t>
  </si>
  <si>
    <t>COMPETENCIAS COGNITIVAS EN EDUCACION SUPERIOR.</t>
  </si>
  <si>
    <t xml:space="preserve">84-490-2349-1      </t>
  </si>
  <si>
    <t>PORTUGUES BASICO PARA TRADUTORES. NIVEL 2</t>
  </si>
  <si>
    <t>SARAIVA</t>
  </si>
  <si>
    <t xml:space="preserve">84-490-2327-0      </t>
  </si>
  <si>
    <t>PORTUGUES BASICO PARA TRADUTORES. NIVEL 1</t>
  </si>
  <si>
    <t>SARAVIA</t>
  </si>
  <si>
    <t xml:space="preserve">978-987-538-239-8  </t>
  </si>
  <si>
    <t>TUTORIAS: UN MODELO PARA ARMAR Y DESARMAR. LA TUTORIA EN LOS PRIMEROS AÑOS.</t>
  </si>
  <si>
    <t>SATULOVSKY</t>
  </si>
  <si>
    <t xml:space="preserve">978-607-17-2697-1  </t>
  </si>
  <si>
    <t>PLANEACION DE LA CLASE</t>
  </si>
  <si>
    <t>SAVAGE</t>
  </si>
  <si>
    <t xml:space="preserve">978-987-667-150-7  </t>
  </si>
  <si>
    <t>HABILIDADES SOCIOEMOCIONALES</t>
  </si>
  <si>
    <t>SCARAFIA</t>
  </si>
  <si>
    <t xml:space="preserve">978-987-06-0109-8  </t>
  </si>
  <si>
    <t>CIUDADANIA PARA ARMAR</t>
  </si>
  <si>
    <t>SCHUJMAN</t>
  </si>
  <si>
    <t xml:space="preserve">978-950-808-867-3  </t>
  </si>
  <si>
    <t>DE LA EDUCACION A DISTANCIA A LA EDUCACION EN LINEA.</t>
  </si>
  <si>
    <t>SCHWARTZMAN</t>
  </si>
  <si>
    <t xml:space="preserve">978-958-762-289-8  </t>
  </si>
  <si>
    <t>EL AULA DE CONVIVIENCIA. MATERIALES EDUCATIVOS PARA SU FUNCIONAMIENTO</t>
  </si>
  <si>
    <t xml:space="preserve">978-84-277-1719-0  </t>
  </si>
  <si>
    <t>RELACIONARNOS BIEN. PROGRAMAS DE COMPETENCIA SOCIAL PARA NIÑAS Y NIÑOS DE 4 A 12</t>
  </si>
  <si>
    <t xml:space="preserve">978-612-46520-0-4  </t>
  </si>
  <si>
    <t>CALMA, ATENCION Y APRENDIZAJE. ESTRATEGIAS PARA LA AUTORREGULACION EN EL AULA.</t>
  </si>
  <si>
    <t>SHANKER</t>
  </si>
  <si>
    <t xml:space="preserve">978-950-808-871-0  </t>
  </si>
  <si>
    <t>CASA Y JARDIN. COMPLEJAS RELACIONES ENTRE EL NIVEL INICIAL Y LAS FAMILIAS</t>
  </si>
  <si>
    <t xml:space="preserve">978-612-4201-41-7  </t>
  </si>
  <si>
    <t>EDUCACION EN VIVENCIA INTEGRAL. EDUVI.</t>
  </si>
  <si>
    <t>SOCORRO</t>
  </si>
  <si>
    <t xml:space="preserve">978-84-9704-876-7  </t>
  </si>
  <si>
    <t>BUSQUEDA Y RECUPERACION DE INFORMACION EN BASES DE DATOS DE BIBLIOGRAFIA CIENTI</t>
  </si>
  <si>
    <t>SOMOZA</t>
  </si>
  <si>
    <t xml:space="preserve">978-987-538-411-8  </t>
  </si>
  <si>
    <t>EL TRABAJO QUE HACE LA ESCUELA.</t>
  </si>
  <si>
    <t xml:space="preserve">978-607-522-282-0  </t>
  </si>
  <si>
    <t>ETICA Y VALORES II</t>
  </si>
  <si>
    <t xml:space="preserve">978-958-20-0944-1  </t>
  </si>
  <si>
    <t>EL CURRICULO INTERCULTURAL BILINGUE</t>
  </si>
  <si>
    <t xml:space="preserve">978-612-4129-14-8  </t>
  </si>
  <si>
    <t>LOS PADRES SON MAESTROS.</t>
  </si>
  <si>
    <t xml:space="preserve">978-950-808-924-3  </t>
  </si>
  <si>
    <t>PLIEGUES DE LA INFORMACION. SENTIDOS Y HERRAMIENTAS PARA LA FORMACION DOCENTE</t>
  </si>
  <si>
    <t xml:space="preserve">978-950-808-631-0  </t>
  </si>
  <si>
    <t>PRACTICAS PEDAGOGICAS DE EVALUACION EN EL NIVEL INICIAL. DESARROLLO HISTORICO, A</t>
  </si>
  <si>
    <t>SPAKOWSKY</t>
  </si>
  <si>
    <t xml:space="preserve">978-950-808-760-7  </t>
  </si>
  <si>
    <t>NI TAN GENIOS NI TAN IDIOTAS.</t>
  </si>
  <si>
    <t>SPIEGEL</t>
  </si>
  <si>
    <t xml:space="preserve">978-987-538-301-2  </t>
  </si>
  <si>
    <t>CUESTION DE IMAGEN.</t>
  </si>
  <si>
    <t>SPRAVKIN</t>
  </si>
  <si>
    <t xml:space="preserve">978-607-17-2521-9  </t>
  </si>
  <si>
    <t>ENTENDIENDO LA EXPOSICION</t>
  </si>
  <si>
    <t>STANSFIELD</t>
  </si>
  <si>
    <t xml:space="preserve">978-950-808-849-9  </t>
  </si>
  <si>
    <t>DISPOSITIVOS Y ESTRATEGIAS PARA EL TRABAJO GRUPAL EN EL AULA. EL APRENDIZAJE COO</t>
  </si>
  <si>
    <t xml:space="preserve">978-950-892-498-8  </t>
  </si>
  <si>
    <t>PSICOPEDAGOGIA, HACIA UNA INTEGRACION ENTRE SALUD Y ED</t>
  </si>
  <si>
    <t>STRANO</t>
  </si>
  <si>
    <t xml:space="preserve">978-84-283-9682-0  </t>
  </si>
  <si>
    <t>ACTIVIDADES DE EDUCACION EN EL TIEMPO LIBRE INFANTIL Y JUVENIL</t>
  </si>
  <si>
    <t xml:space="preserve">978-968-24-6505-5  </t>
  </si>
  <si>
    <t xml:space="preserve">LA EDUCACION.  ESTRATEGIAS DE ENSEÑANZA-APRENDIZAJE TEORIAS EDUCATIVAS. </t>
  </si>
  <si>
    <t xml:space="preserve">978-84-9969-614-0  </t>
  </si>
  <si>
    <t>MODELACION – GRAFICACION PARA LA MATEMATICA ESCOLAR</t>
  </si>
  <si>
    <t xml:space="preserve">978-987-538-452-1  </t>
  </si>
  <si>
    <t>PEDAGOGIAS CRITICAS EN AMERICA LATINA. EXPERIENCIAS ALTERNATIVAS</t>
  </si>
  <si>
    <t xml:space="preserve">978-958-20-1103-1  </t>
  </si>
  <si>
    <t>OBSERVAR PARA INTERPRETAR</t>
  </si>
  <si>
    <t>SUGRAÑES</t>
  </si>
  <si>
    <t xml:space="preserve">978-987-1305-82-7  </t>
  </si>
  <si>
    <t>MODELOS E INICIATIVAS EN EDUCACION MEDIA SUPERIOR. PERSPECTIVAS INTERNACIONALES</t>
  </si>
  <si>
    <t xml:space="preserve">978-84-9078-501-0  </t>
  </si>
  <si>
    <t>FILOSOFIA. 1</t>
  </si>
  <si>
    <t>TARRIO</t>
  </si>
  <si>
    <t xml:space="preserve">978-84-9078-768-7  </t>
  </si>
  <si>
    <t>HISTORIA DE LA FILOSOFIA. 2</t>
  </si>
  <si>
    <t xml:space="preserve">978-607-17-1760-3  </t>
  </si>
  <si>
    <t>COMPETENCIAS EN LECTURA Y REDACCION II.</t>
  </si>
  <si>
    <t>TEJEDA</t>
  </si>
  <si>
    <t xml:space="preserve">978-607-15-0705-1  </t>
  </si>
  <si>
    <t>DESTREZAS Y ESTRATEGIAS PARA LA UNIVERSIDAD.</t>
  </si>
  <si>
    <t>TEMOLTZIN</t>
  </si>
  <si>
    <t xml:space="preserve">978-987-591-747-7  </t>
  </si>
  <si>
    <t>ENSEÑANZA Y APRENDIZAJE DE LA HISTORIA CONTEMPORANEA Y RECIENTE.EXPERIENCIAS PED</t>
  </si>
  <si>
    <t>TENAGLIA</t>
  </si>
  <si>
    <t xml:space="preserve">978-987-591-748-4  </t>
  </si>
  <si>
    <t>LAS TIC EN EL AULA.NARRATIVA DE PRACTICA DOCENTE Y GESTION DIRECTIVA.</t>
  </si>
  <si>
    <t xml:space="preserve">978-612-4201-25-7  </t>
  </si>
  <si>
    <t>MAESTRA VIDA.</t>
  </si>
  <si>
    <t>THORNDIKE</t>
  </si>
  <si>
    <t xml:space="preserve">978-607-17-2865-4  </t>
  </si>
  <si>
    <t xml:space="preserve">CURRICULO Y CICLOS PROPEDEUTICOS DESDE LA SOCIOFORMACION </t>
  </si>
  <si>
    <t xml:space="preserve">978-607-17-1533-3  </t>
  </si>
  <si>
    <t>METODOLOGIA DE GESTION CURRICULAR. UNA PERSPECTIVA SOCIOFORMATIVA</t>
  </si>
  <si>
    <t xml:space="preserve">978-607-32-2912-8  </t>
  </si>
  <si>
    <t>PROYECTOS FORMATIVOS.</t>
  </si>
  <si>
    <t xml:space="preserve">978-607-17-1427-5  </t>
  </si>
  <si>
    <t>DISEÑO DE PLANES EDUCATIVOS BAJO UN ENFOQUE DE COMPETENCIAS.</t>
  </si>
  <si>
    <t xml:space="preserve">978-987-691-530-4  </t>
  </si>
  <si>
    <t>EDUCACION POPULAR Y MOVIMIENTOS SOCIALES EN AMERICA LATINA</t>
  </si>
  <si>
    <t xml:space="preserve">978-84-277-2048-0  </t>
  </si>
  <si>
    <t xml:space="preserve">COMPARAR. </t>
  </si>
  <si>
    <t>TOSOLINI</t>
  </si>
  <si>
    <t xml:space="preserve">978-84-8408-887-5  </t>
  </si>
  <si>
    <t xml:space="preserve">LA MIRADA PEDAGOGICA. TEORIA DE LA EDUCACION, METODOLOGIA </t>
  </si>
  <si>
    <t>TOURIÑAN</t>
  </si>
  <si>
    <t xml:space="preserve">978-84-8408-796-0  </t>
  </si>
  <si>
    <t>PEDAGOGIA MESOAXIOLOGICA Y CONCEPTO DE EDUCACION</t>
  </si>
  <si>
    <t xml:space="preserve">978-607-17-0427-6  </t>
  </si>
  <si>
    <t>332 ESTRATEGIAS PARA EDUCAR POR COMPETENCIAS. COMO APLICAR LAS COMPETENCIAS.</t>
  </si>
  <si>
    <t xml:space="preserve">978-950-808-817-8  </t>
  </si>
  <si>
    <t>LA EDUCACION SEXUAL INTEGRAL VA A LA ESCUELA.</t>
  </si>
  <si>
    <t>TRAVAINI</t>
  </si>
  <si>
    <t xml:space="preserve">978-987-538-098-1  </t>
  </si>
  <si>
    <t>¿CUANDO, QUE Y COMO ESTUDIO?. ESTRATEGIAS Y TECNICAS DE ESTUDIO. EJERCICIOS PARA</t>
  </si>
  <si>
    <t>TRESCA</t>
  </si>
  <si>
    <t xml:space="preserve">978-987-538-350-0  </t>
  </si>
  <si>
    <t>ENSEÑAR A ESTUDIAR A NIÑOS Y ADOLESCENTES.</t>
  </si>
  <si>
    <t xml:space="preserve">978-84-995888-6-5  </t>
  </si>
  <si>
    <t>CONVIVENCIA ESCOLAR: EVALUACION E INTERVENCION PARA SU MEJORA.</t>
  </si>
  <si>
    <t>TRIANES</t>
  </si>
  <si>
    <t xml:space="preserve">978-607-03-0664-8  </t>
  </si>
  <si>
    <t xml:space="preserve">978-607-03-0673-0  </t>
  </si>
  <si>
    <t>TEORIA Y PRACTICA DE LA EDUCACION</t>
  </si>
  <si>
    <t xml:space="preserve">978-987-538-427-9  </t>
  </si>
  <si>
    <t>¡VAMOS A ESTUDIAR!. ESTRATEGIAS PARA APRENDER A ESTUDIAR EN EL SECUNDARIO</t>
  </si>
  <si>
    <t>TYLBOR</t>
  </si>
  <si>
    <t xml:space="preserve">978-84-9116-199-8  </t>
  </si>
  <si>
    <t>PEDAGOGIAS DE LO SOCIAL</t>
  </si>
  <si>
    <t>UCAR</t>
  </si>
  <si>
    <t xml:space="preserve">978-987-1305-84-1  </t>
  </si>
  <si>
    <t>INTERVENIR E INVESTIGAR EN EL AULA. EXPERIENCIA EN LA FORMACION DE PROFESORES</t>
  </si>
  <si>
    <t xml:space="preserve">978-84-277-2138-8  </t>
  </si>
  <si>
    <t>TRABAJAR LA CONVIVENCIA EN LOS CENTROS EDUCATIVOS</t>
  </si>
  <si>
    <t>URUÑUELA</t>
  </si>
  <si>
    <t xml:space="preserve">978-84-277-2085-5  </t>
  </si>
  <si>
    <t>EL ABC Y D DE LA FORMACION DOCENTE.</t>
  </si>
  <si>
    <t>VAILLANT</t>
  </si>
  <si>
    <t xml:space="preserve">978-987-538-130-8  </t>
  </si>
  <si>
    <t>COLECCION ENSAYOS Y EXPERIENCIAS. LA CONSTRUCCION SOCIAL DE LA NORMALIDAD</t>
  </si>
  <si>
    <t>VAIN</t>
  </si>
  <si>
    <t xml:space="preserve">978-84-9044-136-7  </t>
  </si>
  <si>
    <t>UN NUEVO MODELO DE UNIVERSIDAD</t>
  </si>
  <si>
    <t xml:space="preserve">978-612-4158-19-3  </t>
  </si>
  <si>
    <t>COMPETENCIA COMUNICATIVA.</t>
  </si>
  <si>
    <t xml:space="preserve">978-612-47137-0-5  </t>
  </si>
  <si>
    <t>CRUCE DE PALABRAS. ENTREVISTAS Y RETARTOS.</t>
  </si>
  <si>
    <t>VANINI</t>
  </si>
  <si>
    <t xml:space="preserve">978-958-8743-78-3  </t>
  </si>
  <si>
    <t>ESCRITURA ACADEMICA</t>
  </si>
  <si>
    <t xml:space="preserve">978-84-277-2215-9  </t>
  </si>
  <si>
    <t>APRENDIZAJE INTEGRADO</t>
  </si>
  <si>
    <t xml:space="preserve">978-987-538-076-9  </t>
  </si>
  <si>
    <t>ARTES PLASTICAS. CAMINOS PARA CREAR, APRECIAR Y EXPRESAR.</t>
  </si>
  <si>
    <t xml:space="preserve">978-607-707-333-8  </t>
  </si>
  <si>
    <t xml:space="preserve">COLECCION EDUCACION EMOCIONAL 4 TOMOS . EDUCACION EMOCIONAL EN </t>
  </si>
  <si>
    <t xml:space="preserve">978-612-4191-23-7  </t>
  </si>
  <si>
    <t xml:space="preserve">978-958-8844-22-0  </t>
  </si>
  <si>
    <t>COSECHANDO INVESTIGADORES. UNA RUTA HACIA EL CONOCIMIENTO</t>
  </si>
  <si>
    <t xml:space="preserve">978-958-8844-71-8  </t>
  </si>
  <si>
    <t>CULTIVANDO CONOCIMIENTO. ESTRATEGIA DE ACERCAMIENTO</t>
  </si>
  <si>
    <t xml:space="preserve">2517-9349          </t>
  </si>
  <si>
    <t>ENFOQUE Nº 1</t>
  </si>
  <si>
    <t xml:space="preserve">978-987-538-117-9  </t>
  </si>
  <si>
    <t>EVALUAR DESDE EL COMIENZO. LOS APRENDIZAJES, LAS PROPUESTAS , LA INSTITUCION.</t>
  </si>
  <si>
    <t xml:space="preserve">978-612-4219-54-4  </t>
  </si>
  <si>
    <t>GUIA PARA EL CUIDADO DEL BEBE. CONSEJOS SOLUCIONES PRACTICAS.</t>
  </si>
  <si>
    <t xml:space="preserve">978-950-808-904-5  </t>
  </si>
  <si>
    <t>LA OPORTUNIDAD DE EDUCAR CON INCLUSION</t>
  </si>
  <si>
    <t xml:space="preserve">978-612-4201-34-9  </t>
  </si>
  <si>
    <t>MAESTROS EJEMPLARES. HOMENAJE A TODOS AQUELLOS MAESTROS QUE CONTRIBUYEN AL DESAR</t>
  </si>
  <si>
    <t xml:space="preserve">978-612-4201-32-5  </t>
  </si>
  <si>
    <t>MAESTROS, SOCIEDAD Y ESTADO. BASES PARA UN ACUERDO NACIONAL POR EL MAESTRO PERUA</t>
  </si>
  <si>
    <t xml:space="preserve">978-612-4129-24-7  </t>
  </si>
  <si>
    <t>MANUAL PARA PADRES PRIMERIZOS. INSTRUCCIONES Y CONSEJOS PARA CRIAR A TU PRIMER B</t>
  </si>
  <si>
    <t xml:space="preserve">978-84-9078-757-1  </t>
  </si>
  <si>
    <t xml:space="preserve">MATEMATICAS </t>
  </si>
  <si>
    <t xml:space="preserve">978-987-591-355-4  </t>
  </si>
  <si>
    <t>SENSORES. UNA EXITOSA EXPERIENCIA INTERDISCIPLINAR EN LA ENSEÑANZA</t>
  </si>
  <si>
    <t xml:space="preserve">978-9972-57-208-1  </t>
  </si>
  <si>
    <t>INVERSION SOCIAL: INDICADORES , BASES DE DATOS E INICIATIVOS.</t>
  </si>
  <si>
    <t xml:space="preserve">978-607-17-1832-7  </t>
  </si>
  <si>
    <t>LA ESCUELA ANTE LAS DROGAS.</t>
  </si>
  <si>
    <t xml:space="preserve">978-987-591-801-6  </t>
  </si>
  <si>
    <t>LEER Y COMPRENDER CON LOGOPENIA</t>
  </si>
  <si>
    <t xml:space="preserve">978-9972-04-508-0  </t>
  </si>
  <si>
    <t>SUPERVIVENCIA Y CRETIVIDAD DE LA UNIVERSIDAD PERUANA.</t>
  </si>
  <si>
    <t xml:space="preserve">978-84-368-3505-2  </t>
  </si>
  <si>
    <t>MANUAL DE TECNICAS DE PARTICIPACION Y DESARROLLO GRUPAL</t>
  </si>
  <si>
    <t>VENTOSA</t>
  </si>
  <si>
    <t xml:space="preserve">978-950-507-787-8  </t>
  </si>
  <si>
    <t>ADOLESCENCIA Y AUTOESTIMA.</t>
  </si>
  <si>
    <t>VERNIERI</t>
  </si>
  <si>
    <t xml:space="preserve">978-612-4158-35-3  </t>
  </si>
  <si>
    <t>MILITANCIA EDUCATIVA. CAMBIO Y CONTINUIDAD.</t>
  </si>
  <si>
    <t xml:space="preserve">978-987-3607-94-3  </t>
  </si>
  <si>
    <t>ENSEÑANZA Y PENSAMIENTO</t>
  </si>
  <si>
    <t>VICENS</t>
  </si>
  <si>
    <t xml:space="preserve">978-607-519-573-5  </t>
  </si>
  <si>
    <t>TALLER DE LECTURA Y REDACCION I</t>
  </si>
  <si>
    <t xml:space="preserve">978-958-8815-14-5  </t>
  </si>
  <si>
    <t>EL USO DE LA CALCULADORA EN LOS PRIMEROS GRADOS DE EDUCACION BASICA.</t>
  </si>
  <si>
    <t>VIEIRA</t>
  </si>
  <si>
    <t xml:space="preserve">978-987-538-242-8  </t>
  </si>
  <si>
    <t>GESTION DE LA TUTORIA ESCOLAR. PROYECTOS Y RECURSOS PARA LA ESCUELA SECUNDARIA.</t>
  </si>
  <si>
    <t>VIEL</t>
  </si>
  <si>
    <t xml:space="preserve">978-607-17-0750-5  </t>
  </si>
  <si>
    <t>EDUCACION FAMILIAR. UN VALOR PERMANENTE</t>
  </si>
  <si>
    <t xml:space="preserve">978-84-277-2077-0  </t>
  </si>
  <si>
    <t>COMPETENCIAS GENERICAS EN EDUCACION SUPERIOR.</t>
  </si>
  <si>
    <t>VILLARDON</t>
  </si>
  <si>
    <t xml:space="preserve">978-987-538-371-5  </t>
  </si>
  <si>
    <t>LA PATOLOGIZACION DE LA INFANCIA (III): PROBLEMAS E INTERVENCIONES EN LAS AULAS.</t>
  </si>
  <si>
    <t>VIÑAR</t>
  </si>
  <si>
    <t xml:space="preserve">978-987-538-388-3  </t>
  </si>
  <si>
    <t>MUNDOS ADOLESCENTES Y VERTIGO CIVILIZATORIO.</t>
  </si>
  <si>
    <t xml:space="preserve">978-84-16383-17-7  </t>
  </si>
  <si>
    <t>HACIA UNA UNIVERSIDAD DEL TERCER MILENIO</t>
  </si>
  <si>
    <t>VIZOSO</t>
  </si>
  <si>
    <t xml:space="preserve">978-987-572-196-4  </t>
  </si>
  <si>
    <t>¿QUIEN FRACASA EN LA ESCUELA?</t>
  </si>
  <si>
    <t>VOGLIOTTI</t>
  </si>
  <si>
    <t xml:space="preserve">978-987-572-089-3  </t>
  </si>
  <si>
    <t>FRACASO ESCOLAR</t>
  </si>
  <si>
    <t xml:space="preserve">978-987-572-072-5  </t>
  </si>
  <si>
    <t>GLOSARIO FREIREANO. SIGNIFICADOS PARA COMPRENDER Y RECREAR LA TEORIA DE PAULO FR</t>
  </si>
  <si>
    <t xml:space="preserve">978-607-17-1631-6  </t>
  </si>
  <si>
    <t>DESARROLLO DE MENTES Y ACITUDES CREATIVAS.</t>
  </si>
  <si>
    <t>WAISBURD</t>
  </si>
  <si>
    <t>WETTENGEL</t>
  </si>
  <si>
    <t xml:space="preserve">978-84-9980-673-0  </t>
  </si>
  <si>
    <t>TRATAMIENTO DE LOS PROBLEMAS EN EL APRENDIZAJE.</t>
  </si>
  <si>
    <t xml:space="preserve">978-84-277-2071-8  </t>
  </si>
  <si>
    <t>DE LA PRIMARIA A LA SECUNDARIA.</t>
  </si>
  <si>
    <t>WILCOCK</t>
  </si>
  <si>
    <t xml:space="preserve">978-987-06-0630-7  </t>
  </si>
  <si>
    <t>LAS EMOCIONES EN LA ESCUELA. PROPUESTAS DE EDUCACION EMOCIONAL PARA EL AULA</t>
  </si>
  <si>
    <t xml:space="preserve">978-612-4201-45-5  </t>
  </si>
  <si>
    <t>LA DOCENCIA MATINAL DE MARIATEGUI.</t>
  </si>
  <si>
    <t>YOVERA</t>
  </si>
  <si>
    <t>YUNI</t>
  </si>
  <si>
    <t>978-987-114-297-2D1</t>
  </si>
  <si>
    <t>MAPAS Y HERRAMIENTAS PARA CONOCER LA ESCUELA.INVESTIGACION ETNOGRAFICA E INVESTI</t>
  </si>
  <si>
    <t>YURKANIS</t>
  </si>
  <si>
    <t xml:space="preserve">978-84-277-1399-4  </t>
  </si>
  <si>
    <t>COMPETENCIAS DOCENTES DEL PROFESORADO UNIVERSITARIO. CALIDAD Y DESARROLLO PROFES</t>
  </si>
  <si>
    <t xml:space="preserve">ZABALZA             </t>
  </si>
  <si>
    <t xml:space="preserve">978-950-808-912-0  </t>
  </si>
  <si>
    <t>EDUCACION INICIAL Y TERRITORIO. EL DESAFIO DE UNAS ESCUELAS INFANTIBLES INTEGRAD</t>
  </si>
  <si>
    <t xml:space="preserve">978-84-277-1913-2  </t>
  </si>
  <si>
    <t>EL PRACTICUM Y LAS PRACTICAS EN EMPRESAS EN LA FORMACION UNIVERSITARIA.</t>
  </si>
  <si>
    <t xml:space="preserve">978-950-808-672-3  </t>
  </si>
  <si>
    <t>INNOVACION Y CAMBIO EN LAS INSTITUCIONES EDUCATIVAS.</t>
  </si>
  <si>
    <t>978-987-591-263-2E2</t>
  </si>
  <si>
    <t>PHILIPPE MEIRIEU PEDAGOGIA, FILOSOFIA Y POLITICA</t>
  </si>
  <si>
    <t>978-987-591-263-2E3</t>
  </si>
  <si>
    <t xml:space="preserve">978-958-771-115-8  </t>
  </si>
  <si>
    <t>TRAS LAS BARRAS BRAVAS.</t>
  </si>
  <si>
    <t xml:space="preserve">978-987-591-229-8  </t>
  </si>
  <si>
    <t>APRENDIZAJES. APORTES PARA PENSAR PEDAGOGICAMENTE SU COMPLEJIDAD</t>
  </si>
  <si>
    <t xml:space="preserve">978-607-17-0628-7  </t>
  </si>
  <si>
    <t>DIDACTICAS DE LAS MATEMATICAS.</t>
  </si>
  <si>
    <t xml:space="preserve">978-84-7112-792-1  </t>
  </si>
  <si>
    <t>CERRANDO CIRCULOS EN EDUCACION.</t>
  </si>
  <si>
    <t>ZUFIAURRE</t>
  </si>
  <si>
    <t xml:space="preserve">978-84-995889-6-4  </t>
  </si>
  <si>
    <t>LOS PROBLEMAS EN LA ADOLESCENCIA.</t>
  </si>
  <si>
    <t>ESTEVEZ</t>
  </si>
  <si>
    <t xml:space="preserve">978-84-330-2777-1  </t>
  </si>
  <si>
    <t>ES QUE SOY ADOLESCENTE... Y NADIE ME COMPRENDE</t>
  </si>
  <si>
    <t>GUEMBE</t>
  </si>
  <si>
    <t xml:space="preserve">978-987-667-166-8  </t>
  </si>
  <si>
    <t>EL DERECHO DE SER ADOLESCENTE</t>
  </si>
  <si>
    <t>LABAKE</t>
  </si>
  <si>
    <t>PALMERO</t>
  </si>
  <si>
    <t xml:space="preserve">978-958-20-1095-9  </t>
  </si>
  <si>
    <t>LA MUSICA EN LA ESCUELA INFANTIL (0-6)</t>
  </si>
  <si>
    <t xml:space="preserve">978-84-277-1204-1  </t>
  </si>
  <si>
    <t xml:space="preserve">ARTE INFANTIL. ACTIVIDADES DE EXPRESION PLASTICA PARA 3-6 AÑOS </t>
  </si>
  <si>
    <t>ANN</t>
  </si>
  <si>
    <t xml:space="preserve">978-958-20-1192-5  </t>
  </si>
  <si>
    <t>CONSTRUYENDO MATERIAL DIDACTICO CON LAS MANOS</t>
  </si>
  <si>
    <t xml:space="preserve">978-987-06-0105-0  </t>
  </si>
  <si>
    <t>LEER Y ESCRIBIR A LOS 5</t>
  </si>
  <si>
    <t xml:space="preserve">978-968-24-7726-3  </t>
  </si>
  <si>
    <t>EDUCACION Y PSICOMOTRICIDAD. MANUAL PARA EL NIVEL PREESCOLAR.</t>
  </si>
  <si>
    <t>DURIVAGE</t>
  </si>
  <si>
    <t xml:space="preserve">978-987-1706-12-9  </t>
  </si>
  <si>
    <t>EL CINE. COMO ESTRATEGIA DIDACTICA</t>
  </si>
  <si>
    <t>GARRIGUET</t>
  </si>
  <si>
    <t xml:space="preserve">978-607-448-450-2  </t>
  </si>
  <si>
    <t>DESARROLLO NEUROPSICOLOGICO DE LAS FUNCIONES EJECUTIVAS EN PREESCOLAR</t>
  </si>
  <si>
    <t xml:space="preserve">950-808-494-4      </t>
  </si>
  <si>
    <t>LA ENSEÑANZA DE LA MATEMATICA EN EL JARDIN DE INFANTES. A TRAVES DE SECUENCIAS D</t>
  </si>
  <si>
    <t xml:space="preserve">978-84-9077-064-1  </t>
  </si>
  <si>
    <t>PSICOTERAPIA CON NIÑOS Y PSICODRAMA.</t>
  </si>
  <si>
    <t>IRWIN</t>
  </si>
  <si>
    <t xml:space="preserve">978-958-648-805-1  </t>
  </si>
  <si>
    <t>INFANCIA. RUPTURA Y DISCONTINUIDADES DE SU HISTORIA EN COLOMBIA.</t>
  </si>
  <si>
    <t>JUNQUEIRA</t>
  </si>
  <si>
    <t>LAHORA</t>
  </si>
  <si>
    <t xml:space="preserve">978-84-277-1914-9  </t>
  </si>
  <si>
    <t>LAS AULAS DE 0 A 3 AÑOS.</t>
  </si>
  <si>
    <t xml:space="preserve">978-987-667-087-6  </t>
  </si>
  <si>
    <t>CONSTRUYENDO EL JARDIN MATERNAL.</t>
  </si>
  <si>
    <t xml:space="preserve">978-84-9064-977-0  </t>
  </si>
  <si>
    <t xml:space="preserve">INFANCIAS CONTEMPORANEAS. RETOS EDUCATIVOS </t>
  </si>
  <si>
    <t>MEDEL</t>
  </si>
  <si>
    <t xml:space="preserve">978-987-1706-29-7  </t>
  </si>
  <si>
    <t xml:space="preserve">ARTE DESDE LA CUNA. EDUCACION TEMPRANA </t>
  </si>
  <si>
    <t xml:space="preserve">978-950-808-914-4  </t>
  </si>
  <si>
    <t>LITERATURA EN EL JARDIN DE INFANTES. CRITERIOS Y PROPUESTAS PARA LA ACCION</t>
  </si>
  <si>
    <t xml:space="preserve">978-958-20-1102-4  </t>
  </si>
  <si>
    <t>SENTIR Y CRECER. EL CRECIMIENTO EMOCIONAL DE LA INFANCIA</t>
  </si>
  <si>
    <t>PALOU</t>
  </si>
  <si>
    <t xml:space="preserve">978-84-277-1911-8  </t>
  </si>
  <si>
    <t>LA SALUD EMOCIONAL EN LA INFANCIA.</t>
  </si>
  <si>
    <t>PERPIÑAN</t>
  </si>
  <si>
    <t xml:space="preserve">978-987-538-162-9  </t>
  </si>
  <si>
    <t>EDUCAR EN EL JARDIN MATERNAL.ENSEÑAR Y APRENDER DE 0 A 3 AÑOS.</t>
  </si>
  <si>
    <t xml:space="preserve">978-84-277-1898-2  </t>
  </si>
  <si>
    <t>COMO AYUDAR A LOS NIÑOS A SUPERAR EL ESTRES Y LA ANSIEDAD.</t>
  </si>
  <si>
    <t>PLUMMER</t>
  </si>
  <si>
    <t xml:space="preserve">978-607-17-0756-7  </t>
  </si>
  <si>
    <t>BULLYING. ACOSO ESCOLAR</t>
  </si>
  <si>
    <t xml:space="preserve">978-987-24135-1-4  </t>
  </si>
  <si>
    <t>LOS NIÑOS Y LAS INTELIGENCIAS MULTIPLES</t>
  </si>
  <si>
    <t xml:space="preserve">978-958-8897-99-8  </t>
  </si>
  <si>
    <t>INFANCIAS, SITUACIONES Y CONTEXTOS. UN ACERCAMIENTO A TRAVES DEL DIALOGO</t>
  </si>
  <si>
    <t xml:space="preserve">978-950-808-908-3  </t>
  </si>
  <si>
    <t>LA CASA DE LOS MIL ESPEJOS Y OTROS RELATOS SOBRE LA EDUCACION INICIAL</t>
  </si>
  <si>
    <t xml:space="preserve">978-607-17-1125-0  </t>
  </si>
  <si>
    <t>HAGO SEÑAS, JUEGO Y APRENDO.</t>
  </si>
  <si>
    <t>SERAFIN</t>
  </si>
  <si>
    <t xml:space="preserve">978-987-1256-71-6  </t>
  </si>
  <si>
    <t>100 RAZONES PARA NO IR A LA ESCUELA</t>
  </si>
  <si>
    <t>SICILIANI</t>
  </si>
  <si>
    <t xml:space="preserve">978-607-17-2557-8  </t>
  </si>
  <si>
    <t>EL DIBUJO COMO ACTIVIDAD FORMATIVA EN LA EDAD PREESCOLAR</t>
  </si>
  <si>
    <t>SOLOVIEVA</t>
  </si>
  <si>
    <t xml:space="preserve">978-987-06-0104-3  </t>
  </si>
  <si>
    <t>CON TON Y CON SON</t>
  </si>
  <si>
    <t>STAPICH</t>
  </si>
  <si>
    <t xml:space="preserve">978-987-538-397-5  </t>
  </si>
  <si>
    <t>ARTE, DISEÑO Y COMUNICACION EN EL JARDIN.</t>
  </si>
  <si>
    <t>VIGON</t>
  </si>
  <si>
    <t xml:space="preserve">978-84-9077-249-2  </t>
  </si>
  <si>
    <t>DIDACTICA DE LAS CIENCIAS SOCIALES EN EDUCACION INFALTIL</t>
  </si>
  <si>
    <t xml:space="preserve">978-958-20-1125-3  </t>
  </si>
  <si>
    <t>NI PRINCESITAS, NI PRINCIPITOS</t>
  </si>
  <si>
    <t xml:space="preserve">978-958-648-683-5  </t>
  </si>
  <si>
    <t>LENGUA ESCRITA EN EL AULA. ARTICULACION ENTRE PREESCOLAR Y PRIMARIA</t>
  </si>
  <si>
    <t xml:space="preserve">978-84-277-2080-0  </t>
  </si>
  <si>
    <t>JUEGOS DIVERTIDOS EN EDUCACION PRIMARIA.</t>
  </si>
  <si>
    <t>BOISVERT</t>
  </si>
  <si>
    <t xml:space="preserve">978-84-9840-997-0  </t>
  </si>
  <si>
    <t>LA EDUCACION TEMPRANA DE 3 A 7 AÑOS.</t>
  </si>
  <si>
    <t xml:space="preserve">978-84-7991-455-4  </t>
  </si>
  <si>
    <t>DIDACTICA DE LA EXPRESION PLASTICA Y VISUAL EN EDUCACION INFANTIL</t>
  </si>
  <si>
    <t>CARRASCAL</t>
  </si>
  <si>
    <t xml:space="preserve">978-612-4163-61-6  </t>
  </si>
  <si>
    <t>JUGAR A LAS ESCONDIDAS. UNA INVITACION PARA ESCRIBIR CUENTOS EN LA ESCUELA.</t>
  </si>
  <si>
    <t xml:space="preserve">978-84-995883-6-0  </t>
  </si>
  <si>
    <t>DIDACTICA DE LA MUSICA EN PRIMARIA.</t>
  </si>
  <si>
    <t xml:space="preserve">978-950-808-872-7  </t>
  </si>
  <si>
    <t>DE REPARTIR Y PARTIR SE TRATA. LA DIVISION DE NUMEROS NATURALES EN LA ESCUELA PR</t>
  </si>
  <si>
    <t xml:space="preserve">978-987-538-151-3  </t>
  </si>
  <si>
    <t xml:space="preserve">FILOSOFIA PARA LA INFANCIA </t>
  </si>
  <si>
    <t>GRAU</t>
  </si>
  <si>
    <t xml:space="preserve">978-84-9840-569-9  </t>
  </si>
  <si>
    <t>DIAMANTES POR PULIR. EL ARTE DE EDUCAR DE 7 A 12 AÑOS.</t>
  </si>
  <si>
    <t xml:space="preserve">978-987-667-052-4  </t>
  </si>
  <si>
    <t>DIDACTICA DE LA MUSICA. EN EL NIVEL INICIAL</t>
  </si>
  <si>
    <t>MAIRET</t>
  </si>
  <si>
    <t xml:space="preserve">978-607-17-1265-3  </t>
  </si>
  <si>
    <t>COMO DESARROLLAR LA INTELIGENCIA EMOCIONAL EN LA ESCUELA PRIMARIA.</t>
  </si>
  <si>
    <t xml:space="preserve">978-950-808-879-6  </t>
  </si>
  <si>
    <t>LAS SECUENCIAS DIDACTICAS EN EL JARDIN DE INFANTES. APORTES DE LAS AREAS O CAMP</t>
  </si>
  <si>
    <t xml:space="preserve">978-987-538-368-5  </t>
  </si>
  <si>
    <t xml:space="preserve">LOS CHICOS APRENDEN A ESCRIBIR TEXTOS. </t>
  </si>
  <si>
    <t xml:space="preserve">978-950-808-870-3  </t>
  </si>
  <si>
    <t>DALE QUE...EL JUEGO DRAMATICO Y EL DESARROLLO DEL LENGUAJE EN LOS NIÑOS PEQUEÑOS</t>
  </si>
  <si>
    <t xml:space="preserve">978-968-24-8412-4  </t>
  </si>
  <si>
    <t>EDUCACION NEUROPSICOLOGICA INFANTIL. METODOS PRACTICOS DE SOLUCION DE PROBLEMAS.</t>
  </si>
  <si>
    <t xml:space="preserve">978-84-9085-482-2  </t>
  </si>
  <si>
    <t>ESTILOS DE APRENDIZAJE EN EDUCACION PRIMARIA.</t>
  </si>
  <si>
    <t xml:space="preserve">978-84-368-3382-9  </t>
  </si>
  <si>
    <t>DIDACTICA DE LAS CIENCIAS PARA LA EDUCACION PRIMARIA</t>
  </si>
  <si>
    <t>VILCHEZ</t>
  </si>
  <si>
    <t xml:space="preserve">978-987-667-134-7  </t>
  </si>
  <si>
    <t xml:space="preserve">DIDACTICA Y PRACTICA DEL TEATRO EN LA ESCUELA. </t>
  </si>
  <si>
    <t>VITTAR</t>
  </si>
  <si>
    <t xml:space="preserve">978-987-691-102-3  </t>
  </si>
  <si>
    <t>TENDIENDO UN PUENTE. ARTICULACION ENTRE LA ESCUELA MEDIA Y LA ENSEÑANZA SUPERIOR</t>
  </si>
  <si>
    <t xml:space="preserve">978-84-277-2150-0  </t>
  </si>
  <si>
    <t>EL CONSUMO DE DROGAS ENTRE ADOLESCENTES</t>
  </si>
  <si>
    <t>BOLIVAR</t>
  </si>
  <si>
    <t xml:space="preserve">978-607-17-1478-7  </t>
  </si>
  <si>
    <t>TUTORIA 3.</t>
  </si>
  <si>
    <t xml:space="preserve">978-950-808-878-9  </t>
  </si>
  <si>
    <t xml:space="preserve">LA ENSEÑANZA DE LAS CIENCIAS NATURALES EN LA ESCUELA NUEVA. FUNDAMENTOS Y </t>
  </si>
  <si>
    <t xml:space="preserve">978-84-9987-086-1  </t>
  </si>
  <si>
    <t>EDUCAR EN SECUNDARIA. RETOS DE LA TUTORIA</t>
  </si>
  <si>
    <t xml:space="preserve">978-958-631-910-2  </t>
  </si>
  <si>
    <t>EDUCACION, SOCIEDAD E INTERCULTURALIDAD</t>
  </si>
  <si>
    <t>ARLES</t>
  </si>
  <si>
    <t xml:space="preserve">978-607-17-0790-1  </t>
  </si>
  <si>
    <t>CONSEJOS PRACTICOS PARA LA EDUCACION DE LOS HIJOS.</t>
  </si>
  <si>
    <t>BALTAZAR</t>
  </si>
  <si>
    <t xml:space="preserve">978-968-24-7486-6  </t>
  </si>
  <si>
    <t>UN NIÑO ESPECIAL EN LA FAMILIA : GUIA PARA PADRES.</t>
  </si>
  <si>
    <t>BENJAMIN</t>
  </si>
  <si>
    <t xml:space="preserve">978-987-667-159-0  </t>
  </si>
  <si>
    <t>LA INTEGRACION DE NIÑOS CON CAPACIDADES DIFERENTES</t>
  </si>
  <si>
    <t>BIANCHI</t>
  </si>
  <si>
    <t>BRIZUELA</t>
  </si>
  <si>
    <t xml:space="preserve">978-968-24-8294-6  </t>
  </si>
  <si>
    <t>REHABILITACION DEL LENGUAJE, LECTURA Y ESCRITURA.</t>
  </si>
  <si>
    <t>CORES</t>
  </si>
  <si>
    <t xml:space="preserve">978-950-9129-08-5  </t>
  </si>
  <si>
    <t>UNA INTRODUCCION A LACAN.</t>
  </si>
  <si>
    <t>D´ANGELO</t>
  </si>
  <si>
    <t>FELDMAN</t>
  </si>
  <si>
    <t xml:space="preserve">978-607-17-2768-8  </t>
  </si>
  <si>
    <t>DETERMINACION DE LAS NECESIDADES EDUCATIVAS ESPECIALES</t>
  </si>
  <si>
    <t>978-987-591-305-9e2</t>
  </si>
  <si>
    <t xml:space="preserve">978-968-24-7429-3  </t>
  </si>
  <si>
    <t>PIAGET : LA FORMACION DE LA INTELIGENCIA.</t>
  </si>
  <si>
    <t xml:space="preserve">978-987-538-403-3  </t>
  </si>
  <si>
    <t>INCESTO PATERNO/FILIAL.</t>
  </si>
  <si>
    <t>GIRALDI</t>
  </si>
  <si>
    <t xml:space="preserve">978-603-4018-45-7  </t>
  </si>
  <si>
    <t>PROPEDEUTICA DE RAZONAMIENTO VERBAL.TEORIA Y PRACTICA TOMO I.</t>
  </si>
  <si>
    <t xml:space="preserve">978-603-4018-46-4  </t>
  </si>
  <si>
    <t>PROPEDEUTICA DE RAZONAMIENTO VERBAL.TEORIA Y PRACTICA TOMO II.</t>
  </si>
  <si>
    <t xml:space="preserve">978-987-538-112-4  </t>
  </si>
  <si>
    <t>NIÑOS DESATENTOS E HIPERACTIVOS</t>
  </si>
  <si>
    <t>KOPITOWSKI</t>
  </si>
  <si>
    <t xml:space="preserve">978-987-06-0143-2  </t>
  </si>
  <si>
    <t>LINGUISTICA Y ENSEÑANZA DE LA LENGUA.</t>
  </si>
  <si>
    <t xml:space="preserve">978-987-538-216-9  </t>
  </si>
  <si>
    <t>PARA ARGUMENTAR MEJOR: LECTURA COMPRENSIVA Y PRODUCCION ESCRITA.</t>
  </si>
  <si>
    <t xml:space="preserve">978-968-24-7914-4  </t>
  </si>
  <si>
    <t>APRENDE A APRENDER. GUIA DE AUTOEDUCACION</t>
  </si>
  <si>
    <t>MICHEL</t>
  </si>
  <si>
    <t xml:space="preserve">978-607-448-482-3  </t>
  </si>
  <si>
    <t>BULLYING. ESTAMPAS INFANTILES DE LA VIOLENCIA ESCOLAR. EXPLORACIONES PSICOLOGICA</t>
  </si>
  <si>
    <t xml:space="preserve">978-950-808-534-4  </t>
  </si>
  <si>
    <t>ENSEÑAR ARITMETICA A LOS MAS CHICOS. DE LA EXPLORACION AL DOMINIO.</t>
  </si>
  <si>
    <t xml:space="preserve">978-987-591-558-9  </t>
  </si>
  <si>
    <t>DIFICULTADES EN EL PROCESO LECTOESCRITOR.</t>
  </si>
  <si>
    <t>QUINTANAR</t>
  </si>
  <si>
    <t xml:space="preserve">978-987-667-164-4  </t>
  </si>
  <si>
    <t>MI HIJO... MI ALUMNO…DISLEXICO</t>
  </si>
  <si>
    <t xml:space="preserve">978-607-17-0918-9  </t>
  </si>
  <si>
    <t>MANUAL DE ACTIVIDADES DE EDUCACION PSICOMOTRIZ. CRECER, EXPLORAR</t>
  </si>
  <si>
    <t xml:space="preserve">978-987-538-196-4  </t>
  </si>
  <si>
    <t>CIENCIAS NATURALES Y APRENDIZAJE SIGNIFICATIVO.</t>
  </si>
  <si>
    <t>VEGLIA</t>
  </si>
  <si>
    <t xml:space="preserve">978-987-538-401-9  </t>
  </si>
  <si>
    <t>RELACIONES ESCOLARES Y DIFERENCIAS CULTURALES: LA EDUCACION EN PERSPECTIVA</t>
  </si>
  <si>
    <t xml:space="preserve">978-968-24-5451-6  </t>
  </si>
  <si>
    <t>CREATIVIDAD Y TRANSFORMACION. TEORIA Y TECNICAS.</t>
  </si>
  <si>
    <t xml:space="preserve">978-968-24-6663-2  </t>
  </si>
  <si>
    <t>ESTRATEGIAS DE APRENDIZAJE PARA UNIVERSITARIOS.UN ENFOQUE CONSTRUCTIVISTA.</t>
  </si>
  <si>
    <t xml:space="preserve">978-987-538-123-0  </t>
  </si>
  <si>
    <t>ARTICULACION ENTRE NIVELES. DE LA EDUCACION INFANTIL.</t>
  </si>
  <si>
    <t xml:space="preserve">978-84-206-8469-7  </t>
  </si>
  <si>
    <t>ORGANIZACION DE CENTROS EDUCATIVOS EN LA SOCIEDAD DEL CONOCIMIENTO.</t>
  </si>
  <si>
    <t xml:space="preserve">978-968-24-7731-7  </t>
  </si>
  <si>
    <t>LOS PROBLEMAS DE CONDUCTA EN EL AULA.UNA ALTERNATIVA DE SOLUCION POR MEDIO DEL C</t>
  </si>
  <si>
    <t xml:space="preserve">978-84-9987-082-3  </t>
  </si>
  <si>
    <t>CLAVES PARA LA EXCELENCIA EDUCATIVA.</t>
  </si>
  <si>
    <t xml:space="preserve">978-607-00-9325-8  </t>
  </si>
  <si>
    <t>MANUAL DE EMERGENCIA PARA AGENTES DEL CAMBIO EDUCATIVO</t>
  </si>
  <si>
    <t xml:space="preserve">978-968-24-8386-8  </t>
  </si>
  <si>
    <t>NORMAS DE EVALUACION PARA PROGRAMAS, PROYECTOS Y MATERIAL EDUCATIVO</t>
  </si>
  <si>
    <t>JCSEE</t>
  </si>
  <si>
    <t xml:space="preserve">978-987-538-426-2  </t>
  </si>
  <si>
    <t>GESTION EDUCATIVA EN ACCION. COMO DESARROLLAR, MOTIVAR Y LIDERAR</t>
  </si>
  <si>
    <t>LEWIN</t>
  </si>
  <si>
    <t xml:space="preserve">978-84-995899-1-6  </t>
  </si>
  <si>
    <t>FUNCIONES Y COMPETENCIAS EN LA DOCENCIA UNIVERSITARIA.</t>
  </si>
  <si>
    <t>MAS</t>
  </si>
  <si>
    <t xml:space="preserve">978-968-24-5386-1  </t>
  </si>
  <si>
    <t>UN CAMINO PARA APRENDER A APRENDER. GUIA AUTODIDACTICA.</t>
  </si>
  <si>
    <t xml:space="preserve">978-958-775-635-7  </t>
  </si>
  <si>
    <t>INVESTIGACION E INNOVACION EDUCATIVAS. DOCENTES</t>
  </si>
  <si>
    <t xml:space="preserve">978-987-538-170-4  </t>
  </si>
  <si>
    <t>USOS Y FORMA DE LA LENGUA ESCRITA. REENSEÑAR LA ESCRITURA A LOS JOVENES.</t>
  </si>
  <si>
    <t xml:space="preserve">978-84-995898-3-1  </t>
  </si>
  <si>
    <t>LA EVALUACION DE LA CALIDAD EN LA EDUCACION OBLIGATORIA.</t>
  </si>
  <si>
    <t xml:space="preserve">978-84-995898-1-7  </t>
  </si>
  <si>
    <t>LA EVALUACION DE LA CALIDAD EN LA EDUCACION SUPERIOR.</t>
  </si>
  <si>
    <t xml:space="preserve">978-958-8897-81-3  </t>
  </si>
  <si>
    <t>DISCURSOS, MEDIOS INTERACTIVOS Y POLITICAS EDUCATIVAS</t>
  </si>
  <si>
    <t xml:space="preserve">978-987-591-521-3  </t>
  </si>
  <si>
    <t>EXTENSION UNIVERSITARIA.</t>
  </si>
  <si>
    <t xml:space="preserve">978-987-1305-90-2  </t>
  </si>
  <si>
    <t>GOBIERNO ABIERTO Y CIUDADANIA DIGITAL</t>
  </si>
  <si>
    <t xml:space="preserve">978-987-06-0660-4  </t>
  </si>
  <si>
    <t>EVALUAR…ENSEÑAR…EVALUAR...</t>
  </si>
  <si>
    <t xml:space="preserve">978-968-24-7305-0  </t>
  </si>
  <si>
    <t>EL PODER DE LA MUSICA EN EL APRENDIZAJE.</t>
  </si>
  <si>
    <t xml:space="preserve">978-9972-2516-8-9  </t>
  </si>
  <si>
    <t>ACREDITACION UNIVERSITARIA EN EL PERU.</t>
  </si>
  <si>
    <t>ZARATE</t>
  </si>
  <si>
    <t xml:space="preserve">978-987-1305-91-9  </t>
  </si>
  <si>
    <t>BIBLIOTECA ESCOLAR Y DESARROLLO DE COLECCIONES. HACIA UNA EDUCACION INTEGRAL</t>
  </si>
  <si>
    <t>ZETINA</t>
  </si>
  <si>
    <t xml:space="preserve">978-987-667-155-2  </t>
  </si>
  <si>
    <t>NEUROEDUCACION INFANTIL</t>
  </si>
  <si>
    <t>BOVAZZI</t>
  </si>
  <si>
    <t xml:space="preserve">978-607-17-2681-0  </t>
  </si>
  <si>
    <t>100 SITUACIONES DIDACTICAS DE PSICOMOTRICIDAD</t>
  </si>
  <si>
    <t xml:space="preserve">978-950-892-428-5  </t>
  </si>
  <si>
    <t>VINCULOS Y DISCAPACIDAD. AL ENCUENTRO DE LA PERSONA CON DEFICIT</t>
  </si>
  <si>
    <t>SCHORN</t>
  </si>
  <si>
    <t xml:space="preserve">978-950-892-430-8  </t>
  </si>
  <si>
    <t>PENSARSE EL CUERPO</t>
  </si>
  <si>
    <t>ZULLO</t>
  </si>
  <si>
    <t xml:space="preserve">978-612-4139-00-0  </t>
  </si>
  <si>
    <t>ADMINISTRACION DE CARRERA. EL UNICO TRABAJO QUE NUNCA ACABA.</t>
  </si>
  <si>
    <t>LORET DE MOLA</t>
  </si>
  <si>
    <t xml:space="preserve">978-607-17-1509-8  </t>
  </si>
  <si>
    <t xml:space="preserve">978-950-892-486-5  </t>
  </si>
  <si>
    <t>CLAVES PARA LA EVALUACION Y ORIENTACION VOCACIONAL.</t>
  </si>
  <si>
    <t xml:space="preserve">978-958-722-231-9  </t>
  </si>
  <si>
    <t>¿QUIERO ESTUDIAR MEDICINA?</t>
  </si>
  <si>
    <t xml:space="preserve">978-958-8897-89-9  </t>
  </si>
  <si>
    <t>EL CONOCIMIENTO DIDACTICO DEL PROFESOR DE MATEMATICAS</t>
  </si>
  <si>
    <t xml:space="preserve">978-958-762-261-4  </t>
  </si>
  <si>
    <t>LEER Y REDACTAR EN LA UNIVERSIDAD. DEL CAOS DE LAS IDEAS AL TEXTO</t>
  </si>
  <si>
    <t xml:space="preserve">978-950-808-129-2  </t>
  </si>
  <si>
    <t>COMO ELABORAR MAPAS CONCEPTUALES</t>
  </si>
  <si>
    <t xml:space="preserve">13R </t>
  </si>
  <si>
    <t xml:space="preserve">978-970-15-1386-6  </t>
  </si>
  <si>
    <t>CONSTRUCTIVISMO PEDAGOGICO TEORIA Y APLICACIONES BASICAS.</t>
  </si>
  <si>
    <t xml:space="preserve">978-950-892-488-9  </t>
  </si>
  <si>
    <t>PEDAGOGIA Y DISCAPACIDAD.</t>
  </si>
  <si>
    <t>DEL TORTO</t>
  </si>
  <si>
    <t xml:space="preserve">978-987-538-085-1  </t>
  </si>
  <si>
    <t>DIAGNOSTICO PSICOPEDAGOGICO EN LECTURA Y ESCRITURA.</t>
  </si>
  <si>
    <t>DI SCALA</t>
  </si>
  <si>
    <t xml:space="preserve">978-987-591-570-1  </t>
  </si>
  <si>
    <t>¿ES POSIBLE LA TERNURA EN LA ESCUELA?: PSICOPEDAGOGIA Y DOCENCIA.</t>
  </si>
  <si>
    <t>DOLAGARAY</t>
  </si>
  <si>
    <t xml:space="preserve">978-987-667-142-2  </t>
  </si>
  <si>
    <t>NEUROPEDAGOGIA.</t>
  </si>
  <si>
    <t xml:space="preserve">978-958-8832-81-4  </t>
  </si>
  <si>
    <t>LA FORMACION DEL PROFESORADO DE CIENCIAS EN CONTEXTOS DE DIVERSIDAD</t>
  </si>
  <si>
    <t xml:space="preserve">978-958-631-911-9  </t>
  </si>
  <si>
    <t xml:space="preserve">MIRADAS PEDAGOGICAS. APORTES DESDE LA INVESTIGACION </t>
  </si>
  <si>
    <t xml:space="preserve">978-987-667-102-6  </t>
  </si>
  <si>
    <t>NEUROEDUCACION PARA EDUCADORES.</t>
  </si>
  <si>
    <t>NIRIPIL</t>
  </si>
  <si>
    <t xml:space="preserve">978-958-762-290-4  </t>
  </si>
  <si>
    <t>PEDAGOGIA SOCIAL - EDUCACION SOCIAL. CONSTRUCCION CIENTIFICA E INTERVENCIO</t>
  </si>
  <si>
    <t xml:space="preserve">978-958-759-104-0  </t>
  </si>
  <si>
    <t>INVESTIGACION PEDAGOGICA. EL SELLO DISTINTO DE TODO EDUCADOR</t>
  </si>
  <si>
    <t xml:space="preserve">978-987-538-362-3  </t>
  </si>
  <si>
    <t>PRACTICAS PROFESIONALIZANTES EN LA EDUCACION TECNICA.</t>
  </si>
  <si>
    <t xml:space="preserve">978-84-9077-081-8  </t>
  </si>
  <si>
    <t>LA CONSTRUCCION DE LA IDENTIDAD PEDAGOGICA ESPAÑOLA</t>
  </si>
  <si>
    <t xml:space="preserve">978-84-277-2073-2  </t>
  </si>
  <si>
    <t>LA EVALUACION COMO APRENDIZAJE.</t>
  </si>
  <si>
    <t xml:space="preserve">978-987-06-0623-9  </t>
  </si>
  <si>
    <t>PEDAGOGIA Y DEMOCRATIZACION DE LA UNIVERSIDAD</t>
  </si>
  <si>
    <t xml:space="preserve">978-607-17-1113-7  </t>
  </si>
  <si>
    <t>METODOLOGIA DEL PROCESO ENSEÑANZA APRENDIZAJE.</t>
  </si>
  <si>
    <t xml:space="preserve">978-958-8844-13-8  </t>
  </si>
  <si>
    <t>RESIGNIFICAR LA EDUCACION. COMUNICACION, CULTURA Y PEDAGOGIA(S)</t>
  </si>
  <si>
    <t xml:space="preserve">FILOSOFIA                     </t>
  </si>
  <si>
    <t>BILBENY</t>
  </si>
  <si>
    <t xml:space="preserve">978-958-648-860-0  </t>
  </si>
  <si>
    <t>ETICA INTEGRAL</t>
  </si>
  <si>
    <t xml:space="preserve">978-84-309-5881-8  </t>
  </si>
  <si>
    <t>DE LA ETICA</t>
  </si>
  <si>
    <t xml:space="preserve">978-607-32-2321-8  </t>
  </si>
  <si>
    <t>TALLER DE ETICA.</t>
  </si>
  <si>
    <t>ENRIQUEZ</t>
  </si>
  <si>
    <t xml:space="preserve">978-607-05-0751-9  </t>
  </si>
  <si>
    <t>ETICA</t>
  </si>
  <si>
    <t xml:space="preserve">978-607-05-0380-1  </t>
  </si>
  <si>
    <t>ETICA Y VALORES II.</t>
  </si>
  <si>
    <t xml:space="preserve">978-84-313-2901-3  </t>
  </si>
  <si>
    <t>LECCIONES DE ETICA.</t>
  </si>
  <si>
    <t xml:space="preserve">978-987-691-110-8  </t>
  </si>
  <si>
    <t xml:space="preserve">EL FILOSOFO COMO DETECTIVE. </t>
  </si>
  <si>
    <t>ABERGO</t>
  </si>
  <si>
    <t xml:space="preserve">978-612-4030-49-9  </t>
  </si>
  <si>
    <t xml:space="preserve">EL PENSAMIENTO DEBIL DE GIANNI VATTIMO Y LA CUESTION DE LA "VOCACION NIHILISTA" </t>
  </si>
  <si>
    <t>ACCIARIO</t>
  </si>
  <si>
    <t xml:space="preserve">978-84-7658-932-8  </t>
  </si>
  <si>
    <t>RETOS Y PERSPECTIVAS DE LA FILOSOFIA PARA EL SIGLO XXI</t>
  </si>
  <si>
    <t xml:space="preserve">978-987-691-295-2  </t>
  </si>
  <si>
    <t>SEMANTICA EXPERIENCIAL. METAMORFOSIS DE LA EXPERIENCIA FILOSOFICA</t>
  </si>
  <si>
    <t xml:space="preserve">978-84-9012-512-0  </t>
  </si>
  <si>
    <t>LOS ESPEJOS DEL YO. EXISTENCIALISMO Y METAFICCION EN LA NARRATIVA DE UNAMUNO.</t>
  </si>
  <si>
    <t>UNIV. DE SALAMANCA</t>
  </si>
  <si>
    <t>ALZAMORA</t>
  </si>
  <si>
    <t xml:space="preserve">978-987-691-256-3  </t>
  </si>
  <si>
    <t>FICCIONES POSIBLES.</t>
  </si>
  <si>
    <t>AMBROSINI</t>
  </si>
  <si>
    <t xml:space="preserve">978-958-20-1118-5  </t>
  </si>
  <si>
    <t>FILOSOFIA PARA NIÑOS. PRACTICA EDUCATIVA Y CONTEXTO SOCIAL</t>
  </si>
  <si>
    <t xml:space="preserve">978-84-206-1055-9  </t>
  </si>
  <si>
    <t>SILENCIO</t>
  </si>
  <si>
    <t xml:space="preserve">978-84-9104-306-5  </t>
  </si>
  <si>
    <t>ELOGIO DEL POLITEISMO.</t>
  </si>
  <si>
    <t>BETTINI</t>
  </si>
  <si>
    <t xml:space="preserve">978-987-691-338-6  </t>
  </si>
  <si>
    <t>DICCIONARIO DEL PENSAMIENTO ALTERNATIVO. ADENDA</t>
  </si>
  <si>
    <t>BIAGINI</t>
  </si>
  <si>
    <t xml:space="preserve">978-84-206-8370-6  </t>
  </si>
  <si>
    <t>LA FILOSOFIA DEL SIGLO XX.</t>
  </si>
  <si>
    <t>BODIE</t>
  </si>
  <si>
    <t xml:space="preserve">978-987-614-520-6  </t>
  </si>
  <si>
    <t xml:space="preserve">DOMINACION Y EMANCIPACION </t>
  </si>
  <si>
    <t>BOLTANSKI</t>
  </si>
  <si>
    <t xml:space="preserve">978-958-760-043-8  </t>
  </si>
  <si>
    <t>BASES CONCEPTUALES PARA UN ANALISIS CRITICO DEL DISCURSO</t>
  </si>
  <si>
    <t xml:space="preserve">978-9972-45-224-6  </t>
  </si>
  <si>
    <t>¿QUE SOY YO?. UNA INTRODUCCION A LA FILOSOFIA DE LA MENTE Y LA PSICOLOGIA.</t>
  </si>
  <si>
    <t>BRAUN</t>
  </si>
  <si>
    <t xml:space="preserve">978-607-522-944-7  </t>
  </si>
  <si>
    <t>RAICES DE LA SABIDURIA</t>
  </si>
  <si>
    <t>BUSS</t>
  </si>
  <si>
    <t>CABEZAS</t>
  </si>
  <si>
    <t xml:space="preserve">978-84-9784-865-7  </t>
  </si>
  <si>
    <t>CRITICA DE LA MORAL AFIRMATIVA.</t>
  </si>
  <si>
    <t xml:space="preserve">978-9972-45-271-0  </t>
  </si>
  <si>
    <t>SOBRE DIOS, EL HOMBRE Y LA MUERTE. TRES APROXIMACIONES FILOSOFICAS.</t>
  </si>
  <si>
    <t>CEBRECOS</t>
  </si>
  <si>
    <t xml:space="preserve">978-987-538-432-3  </t>
  </si>
  <si>
    <t>DIDACTICAS DE LA FILOSOFIA. ENTRE ENSEÑAR Y APRENDER A FILOSOFAR</t>
  </si>
  <si>
    <t>CERLETTI</t>
  </si>
  <si>
    <t xml:space="preserve">978-987-500-172-5  </t>
  </si>
  <si>
    <t>EL METODO DOCUMENTAL.</t>
  </si>
  <si>
    <t>CESAR</t>
  </si>
  <si>
    <t xml:space="preserve">978-607-03-0478-1  </t>
  </si>
  <si>
    <t>DE LA PARADOJA A LA METÁFORA.</t>
  </si>
  <si>
    <t>CHAMIZO</t>
  </si>
  <si>
    <t xml:space="preserve">978-987-691-509-0  </t>
  </si>
  <si>
    <t>PLATON CONTRA PLATON. LA AUTOCRITICA DELPARMENIDES Y LA ONTOLOGIA DEL SOFISTA</t>
  </si>
  <si>
    <t xml:space="preserve">978-987-691-323-1  </t>
  </si>
  <si>
    <t>TAMBIEN LA VERDAD SE INVENTA. O DE COMO LA FILOSOFIA PUEDE ENLOQUECER</t>
  </si>
  <si>
    <t xml:space="preserve">978-987-9493-91-5  </t>
  </si>
  <si>
    <t>FILOSOFIA. UN ESPACIO DE PENSAMIENTO</t>
  </si>
  <si>
    <t xml:space="preserve">978-607-17-2519-6  </t>
  </si>
  <si>
    <t>FILOSOFIA Y MUERTE</t>
  </si>
  <si>
    <t>DACAL</t>
  </si>
  <si>
    <t xml:space="preserve">978-987-691-478-9  </t>
  </si>
  <si>
    <t>LABERINTO II. EL DESIERTO QUE PROFETIZO NIETZSCHE</t>
  </si>
  <si>
    <t>DAMIS</t>
  </si>
  <si>
    <t>DE LA GARZA</t>
  </si>
  <si>
    <t xml:space="preserve">978-987-691-395-9  </t>
  </si>
  <si>
    <t>CAMINOS PARA PENSAR LA DEMOCRACIA. DESDE LA FILOSOFIA, LAS HUMANIDADES Y LAS AR</t>
  </si>
  <si>
    <t>DEI</t>
  </si>
  <si>
    <t xml:space="preserve">978-612-4050-72-5  </t>
  </si>
  <si>
    <t>POLIANTEA.</t>
  </si>
  <si>
    <t xml:space="preserve">978-612-47259-0-6  </t>
  </si>
  <si>
    <t>DISCURSO DEL METODO MEDITACIONES METAFISICAS</t>
  </si>
  <si>
    <t>DESCARTES</t>
  </si>
  <si>
    <t>CIENCIAX</t>
  </si>
  <si>
    <t xml:space="preserve">978-9972-46-569-7  </t>
  </si>
  <si>
    <t>DISCURSO Y METAFICCION. EN XIMENA DE DOS CAMINOS DE LAURA RIESCO.</t>
  </si>
  <si>
    <t xml:space="preserve">978-958-631-852-5  </t>
  </si>
  <si>
    <t>ENSAYOS DE FILOSOFIA I</t>
  </si>
  <si>
    <t xml:space="preserve">978-958-631-855-6  </t>
  </si>
  <si>
    <t>ENSAYOS DE FILOSOFIA II</t>
  </si>
  <si>
    <t xml:space="preserve">978-987-691-246-4  </t>
  </si>
  <si>
    <t>GILLES DELEUZE Y LA CIENCIA. MODULACIONES EPISTEMOLOGICAS II</t>
  </si>
  <si>
    <t xml:space="preserve">978-987-691-457-4  </t>
  </si>
  <si>
    <t>HEGEL, LA DOCTRINA DE LA ESENCIA. LAS CONTRADICCIONES EN EL CAMINO DE LA CREACIO</t>
  </si>
  <si>
    <t>DRI</t>
  </si>
  <si>
    <t xml:space="preserve">978-958-8743-43-1  </t>
  </si>
  <si>
    <t>FILOSOFIA DE LA TECNICA DE LA NATURALEZA</t>
  </si>
  <si>
    <t xml:space="preserve">978-950-641-581-5  </t>
  </si>
  <si>
    <t>MI NIETZSCHE. LA FILOSOFIA DEL DEVENIR Y EL EMPRENDIMIENTO</t>
  </si>
  <si>
    <t xml:space="preserve">978-84-95348-95-1  </t>
  </si>
  <si>
    <t>EL NUEVO UNIVERSO Y EL FUTURO DE LA HUMANIDAD.</t>
  </si>
  <si>
    <t>ELLEN</t>
  </si>
  <si>
    <t xml:space="preserve">978-607-438-667-7  </t>
  </si>
  <si>
    <t>LOGICA. INTRODUCCION A LA ARGUMENTACION</t>
  </si>
  <si>
    <t xml:space="preserve">978-607-03-0715-7  </t>
  </si>
  <si>
    <t>DEL SABER DE LAS MUSAS. LA FILOSOFIA Y EL FENOMENO - ARTE</t>
  </si>
  <si>
    <t xml:space="preserve">978-987-591-376-9  </t>
  </si>
  <si>
    <t>LA LITERATURA EN LA FILOSOFIA POLITICA.</t>
  </si>
  <si>
    <t>FARGA</t>
  </si>
  <si>
    <t xml:space="preserve">978-84-15581-26-0  </t>
  </si>
  <si>
    <t>ENSAYOS DE FILOSOFIA, CIENCIA Y SOCIEDAD</t>
  </si>
  <si>
    <t>FERNANDO</t>
  </si>
  <si>
    <t>EDICIONES INTERNACIONALES UNIVERSITARIAS</t>
  </si>
  <si>
    <t xml:space="preserve">978-987-691-066-8  </t>
  </si>
  <si>
    <t>ABECEDARIO FILOSOFICO.</t>
  </si>
  <si>
    <t>FICHTE</t>
  </si>
  <si>
    <t xml:space="preserve">978-84-16421-26-8  </t>
  </si>
  <si>
    <t>HISTORIAS DEL DIOS</t>
  </si>
  <si>
    <t xml:space="preserve">978-612-302-552-6  </t>
  </si>
  <si>
    <t>ETICA PROFESIONAL</t>
  </si>
  <si>
    <t xml:space="preserve">978-987-591-738-5  </t>
  </si>
  <si>
    <t>NIETZCHE Y EL EVOLUCIONISMO. DOS ENSAYOS.</t>
  </si>
  <si>
    <t>FORNARI</t>
  </si>
  <si>
    <t xml:space="preserve">978-607-03-0723-2  </t>
  </si>
  <si>
    <t>DE LA CRITICA INSTITUCIONAL A LA INSTITUCION DE LACRITICA</t>
  </si>
  <si>
    <t>FRASER</t>
  </si>
  <si>
    <t xml:space="preserve">978-84-309-5793-4  </t>
  </si>
  <si>
    <t>ENSAYOS DE SEMANTICA Y FILOSOFIA DE LA LOGICA.</t>
  </si>
  <si>
    <t>FREGE</t>
  </si>
  <si>
    <t xml:space="preserve">978-84-9841-451-6D </t>
  </si>
  <si>
    <t>EL MUNDO DE SOFIA.</t>
  </si>
  <si>
    <t>GAARDER</t>
  </si>
  <si>
    <t>SIRUELA</t>
  </si>
  <si>
    <t xml:space="preserve">978-987-591-314-1  </t>
  </si>
  <si>
    <t>CRITICA Y MITO.</t>
  </si>
  <si>
    <t xml:space="preserve">978-958-771-123-3  </t>
  </si>
  <si>
    <t>ENSAYOS BREVES SOBRE LA RELIGION.</t>
  </si>
  <si>
    <t xml:space="preserve">978-958-648-821-1  </t>
  </si>
  <si>
    <t xml:space="preserve">ESCRITOS FILOSOFICO-CULTURALES </t>
  </si>
  <si>
    <t xml:space="preserve">978-987-572-174-3  </t>
  </si>
  <si>
    <t>ESCRITOS  SOBRE EDUCACION Y FILOSOFIA.</t>
  </si>
  <si>
    <t>GARIMALDI</t>
  </si>
  <si>
    <t xml:space="preserve">978-968-18-7054-6  </t>
  </si>
  <si>
    <t>BREVE HISTORIA DE LA FILOSOFIA.</t>
  </si>
  <si>
    <t>GAVILAN</t>
  </si>
  <si>
    <t xml:space="preserve">978-987-691-397-3  </t>
  </si>
  <si>
    <t>LA FILOSOFIA. DE DESCARTES A HEIDEGGER</t>
  </si>
  <si>
    <t>GELBSTEIN</t>
  </si>
  <si>
    <t xml:space="preserve">978-84-249-2891-9  </t>
  </si>
  <si>
    <t>LA FILOSOFIA EN LA EDAD MEDIA.</t>
  </si>
  <si>
    <t>GILSON</t>
  </si>
  <si>
    <t xml:space="preserve">978-612-317-112-4  </t>
  </si>
  <si>
    <t>LA MIRADA DE LOS OTROS. DIALOGOS CON LA FILOSOFIA FRANCESA COMTEMPORANEA.</t>
  </si>
  <si>
    <t xml:space="preserve">978-607-03-0672-3  </t>
  </si>
  <si>
    <t>LA ETICA DEL CIBERESPACIO</t>
  </si>
  <si>
    <t>HAMELINK</t>
  </si>
  <si>
    <t xml:space="preserve">978-84-254-3254-5  </t>
  </si>
  <si>
    <t>LA AGONIA DEL EROS</t>
  </si>
  <si>
    <t>HAN</t>
  </si>
  <si>
    <t>HESSE</t>
  </si>
  <si>
    <t xml:space="preserve">978-607-17-0446-7  </t>
  </si>
  <si>
    <t>PENSAMIENTO CRITICO: LIBRO DEL MAESTRO</t>
  </si>
  <si>
    <t xml:space="preserve">978-958-772-262-8  </t>
  </si>
  <si>
    <t>MOTIVOS FILOSOFICOS. UNA INTRODUCCION TEMATICA A LA FILOSOFIA</t>
  </si>
  <si>
    <t xml:space="preserve">978-950-24-1568-0  </t>
  </si>
  <si>
    <t>MEDITACION. RESPIRACION, POSTURAS Y EJERCICIOS</t>
  </si>
  <si>
    <t xml:space="preserve">978-987-500-166-4  </t>
  </si>
  <si>
    <t>BRECHT Y EL METODO</t>
  </si>
  <si>
    <t>JAMESON</t>
  </si>
  <si>
    <t xml:space="preserve">978-84-309-5454-4  </t>
  </si>
  <si>
    <t>LOS GRANDES MAESTROS ESPIRITUALES DE ORIENTE Y OCCIDENTE</t>
  </si>
  <si>
    <t>JASPERS</t>
  </si>
  <si>
    <t xml:space="preserve">978-987-500-171-8  </t>
  </si>
  <si>
    <t>LA CIUDAD A LO LEJOS.</t>
  </si>
  <si>
    <t>JEAN LUC</t>
  </si>
  <si>
    <t xml:space="preserve">978-84-9879-561-5  </t>
  </si>
  <si>
    <t>ESTUDIOS SOBRE REPRESENTACION ALQUIMICAS VOL 13. T/D</t>
  </si>
  <si>
    <t>JUNG</t>
  </si>
  <si>
    <t xml:space="preserve">978-84-9879-560-8  </t>
  </si>
  <si>
    <t>ESTUDIOS SOBRE REPRESENTACION ALQUIMICAS VOL 13. T/R</t>
  </si>
  <si>
    <t xml:space="preserve">978-612-46624-1-6  </t>
  </si>
  <si>
    <t>LA FIESTA DE LA INSIGNIFICANCIA.</t>
  </si>
  <si>
    <t>KUNDERA</t>
  </si>
  <si>
    <t xml:space="preserve">978-612-4191-12-1  </t>
  </si>
  <si>
    <t>CARTOGRAFIAS DEL PENSAMIENTO</t>
  </si>
  <si>
    <t xml:space="preserve">978-612-4221-57-6  </t>
  </si>
  <si>
    <t>EL SENTIDO DE LAS DIMENSIONES ETICAS DE  LA VIDA</t>
  </si>
  <si>
    <t xml:space="preserve">978-84-9056-605-3  </t>
  </si>
  <si>
    <t>LA FILOSOFIA HOY. HOY ES SIEMPRE TADAVIA</t>
  </si>
  <si>
    <t>LLEDO</t>
  </si>
  <si>
    <t xml:space="preserve">978-612-4119-75-0  </t>
  </si>
  <si>
    <t>FILOSOFIA DE LA IDIOTEZ.</t>
  </si>
  <si>
    <t>LLONTOP</t>
  </si>
  <si>
    <t xml:space="preserve">978-950-24-1569-7  </t>
  </si>
  <si>
    <t>REFLEXOLOGIA HOLISTICA</t>
  </si>
  <si>
    <t>ALBATROS</t>
  </si>
  <si>
    <t xml:space="preserve">978-84-309-6186-3  </t>
  </si>
  <si>
    <t>FILOSOFIA PARA DESPUES.</t>
  </si>
  <si>
    <t xml:space="preserve">978-612-4030-58-1  </t>
  </si>
  <si>
    <t>CIENCIA Y FE ¿ UN EQUILIBRIO POSIBLE?.</t>
  </si>
  <si>
    <t xml:space="preserve">978-987-691-245-7  </t>
  </si>
  <si>
    <t>DILEMAS DE LA CIENCIA. PERSPECTIVAS METACIENTIFICAS CONTEMPORANEAS</t>
  </si>
  <si>
    <t xml:space="preserve">978-987-691-445-1  </t>
  </si>
  <si>
    <t xml:space="preserve">LA FILOSOFIA DEL ENTRE EN HEIDEGGER. UNA INTERPRETACION DE LAS CONTRIBUCIONES A </t>
  </si>
  <si>
    <t xml:space="preserve">978-950-802-397-1  </t>
  </si>
  <si>
    <t>HACIA UNA EPISTEMOLOGIA DEL SUR</t>
  </si>
  <si>
    <t xml:space="preserve">978-987-691-177-1  </t>
  </si>
  <si>
    <t>EL PAPA Y EL FILOSOFO.</t>
  </si>
  <si>
    <t>METHOL</t>
  </si>
  <si>
    <t xml:space="preserve">978-84-9104-124-5  </t>
  </si>
  <si>
    <t>EL PENSAMIENTO ARCAICO</t>
  </si>
  <si>
    <t xml:space="preserve">978-612-317-087-5  </t>
  </si>
  <si>
    <t>LA MUJER ES AUN LO OTRO. ACTUALIDAD Y POLITICA EN EL PENSAMIENTO DE SIMONE DE BE</t>
  </si>
  <si>
    <t xml:space="preserve">978-9972-46-575-8  </t>
  </si>
  <si>
    <t>SOCRATES, MASCARA DE PLATON.</t>
  </si>
  <si>
    <t xml:space="preserve">978-987-500-180-0  </t>
  </si>
  <si>
    <t>DIARIO-BOCETO.</t>
  </si>
  <si>
    <t>NIEMEYER</t>
  </si>
  <si>
    <t xml:space="preserve">978-84-16345-76-2  </t>
  </si>
  <si>
    <t>EPISTOLARIO</t>
  </si>
  <si>
    <t>NIETZSCHE</t>
  </si>
  <si>
    <t xml:space="preserve">978-84-206-7174-1  </t>
  </si>
  <si>
    <t>MAS ALLA DEL BIEN Y DEL MAL.</t>
  </si>
  <si>
    <t xml:space="preserve">978-84-309-5485-8  </t>
  </si>
  <si>
    <t>SOBRE VERDAD Y MENTIRA EN SENTIDO EXTRAMORAL Y OTROS FRAGMENTOS</t>
  </si>
  <si>
    <t xml:space="preserve">978-987-591-583-1  </t>
  </si>
  <si>
    <t>FILOSOFIA PRIMERA. OBERTURA</t>
  </si>
  <si>
    <t xml:space="preserve">978-84-206-9720-8  </t>
  </si>
  <si>
    <t>METAMORFOSIS.</t>
  </si>
  <si>
    <t>OVIDIO</t>
  </si>
  <si>
    <t xml:space="preserve">978-84-309-5820-7  </t>
  </si>
  <si>
    <t>LOS DIALOGOS EROTICOS: BANQUETE Y FEDRO</t>
  </si>
  <si>
    <t>PLATON</t>
  </si>
  <si>
    <t xml:space="preserve">978-84-309-4607-5  </t>
  </si>
  <si>
    <t>LA LOGICA DE LA INVESTIGACION CIENTIFICA.</t>
  </si>
  <si>
    <t>POPPER</t>
  </si>
  <si>
    <t xml:space="preserve">978-987-657-912-4  </t>
  </si>
  <si>
    <t>MORFOLOGIA Y ESPACIO. MATERIALES PARA UNA COMPRESION ESPISTEMOLOGICA</t>
  </si>
  <si>
    <t>REINANTE</t>
  </si>
  <si>
    <t xml:space="preserve">978-612-317-082-0  </t>
  </si>
  <si>
    <t>LA AGONIA DE LA RAZON.</t>
  </si>
  <si>
    <t xml:space="preserve">978-84-16421-06-0  </t>
  </si>
  <si>
    <t>LA AGONIA DE LA RAZON. REFLEXIONES DESDE LA FENOMENOLOGIA PRACTICA</t>
  </si>
  <si>
    <t xml:space="preserve">978-84-7209-665-3  </t>
  </si>
  <si>
    <t>FILOSOFIA POLITICA DE JORGE LUIS BORGES</t>
  </si>
  <si>
    <t xml:space="preserve">978-84-9006-479-5  </t>
  </si>
  <si>
    <t>ENSAYOS ESCEPTICOS</t>
  </si>
  <si>
    <t xml:space="preserve">978-84-206-5340-2  </t>
  </si>
  <si>
    <t>CONFESIONES.</t>
  </si>
  <si>
    <t>SAN AGUSTIN</t>
  </si>
  <si>
    <t xml:space="preserve">978-968-24-5268-0  </t>
  </si>
  <si>
    <t xml:space="preserve">DESARROLLO DE HABILIDADES DEL PENSAMIENTO </t>
  </si>
  <si>
    <t xml:space="preserve">978-84-9031-593-4  </t>
  </si>
  <si>
    <t>HISTORIA DE LA FILOSOFIA ANTIGUA Y MEDIEVAL.</t>
  </si>
  <si>
    <t xml:space="preserve">978-84-16421-23-7  </t>
  </si>
  <si>
    <t>LA MULTIPLICIDAD DE ROUSSEAU</t>
  </si>
  <si>
    <t xml:space="preserve">978-84-9784-787-2  </t>
  </si>
  <si>
    <t>LA GUERRA HUMANITARIA. PASADO Y PRESENTE DE UNA CONTROVERSIA FILOSOFICA.</t>
  </si>
  <si>
    <t xml:space="preserve">978-612-45809-1-8  </t>
  </si>
  <si>
    <t>ETICA PARA AMADOR.</t>
  </si>
  <si>
    <t xml:space="preserve">978-612-46169-6-9  </t>
  </si>
  <si>
    <t>HISTORIA DE LA FILOSOFIA SIN TEMOR NI TEMBLOR.</t>
  </si>
  <si>
    <t xml:space="preserve">978-958-631-877-8  </t>
  </si>
  <si>
    <t>DISERTACION ELEMENTAL</t>
  </si>
  <si>
    <t xml:space="preserve">978-84-9784-983-8  </t>
  </si>
  <si>
    <t>FIGURAS DEL PENSAMIENTO.</t>
  </si>
  <si>
    <t>SERRES</t>
  </si>
  <si>
    <t xml:space="preserve">978-84-16421-01-5  </t>
  </si>
  <si>
    <t>EL CAMINO DE LA FENOMENOLOGIA DEL ESPIRITU. UN COMENTARIO INTRODUCTORIO AL ESCRI</t>
  </si>
  <si>
    <t>SIEP</t>
  </si>
  <si>
    <t xml:space="preserve">978-607-05-0150-0  </t>
  </si>
  <si>
    <t>ETICA Y VALORES 1: ENFOQUE POR COMPETENCIAS GENERICAS Y DISCIPLINARES</t>
  </si>
  <si>
    <t>SILO</t>
  </si>
  <si>
    <t>LEVIATAN</t>
  </si>
  <si>
    <t>KATZ EDITORES</t>
  </si>
  <si>
    <t xml:space="preserve">978-987-3887-10-9  </t>
  </si>
  <si>
    <t>FILOSOFIA EN CLAVE CONTEMPORANEA </t>
  </si>
  <si>
    <t>SINOPOLI</t>
  </si>
  <si>
    <t xml:space="preserve">978-9972-45-272-7  </t>
  </si>
  <si>
    <t>LA FILOSOFIA DEL DERECHO EN EL PERU.</t>
  </si>
  <si>
    <t xml:space="preserve">978-84-206-8618-9  </t>
  </si>
  <si>
    <t>¿QUE ES FILOSOFIA POLITICA?</t>
  </si>
  <si>
    <t xml:space="preserve">978-987-749-001-5  </t>
  </si>
  <si>
    <t>EL PENSAMIENTO COMPLEJO. UN PENSAMIENTO EN EBULLICION QUE DESESTRUCTURA LOS CIMI</t>
  </si>
  <si>
    <t>TROSERO</t>
  </si>
  <si>
    <t xml:space="preserve">978-987-691-092-7  </t>
  </si>
  <si>
    <t>LA PLENITUD DEL LOGOS EN CLAVE DE VIDA.</t>
  </si>
  <si>
    <t>TYMIENIECKA</t>
  </si>
  <si>
    <t xml:space="preserve">978-84-16345-72-4  </t>
  </si>
  <si>
    <t>FRONTERAS DEL DETERMINISMO CIENTIFICO. FILOSOFIA Y CIENCIAS EN IALOGO</t>
  </si>
  <si>
    <t>VANNEY</t>
  </si>
  <si>
    <t xml:space="preserve">978-987-691-222-8  </t>
  </si>
  <si>
    <t xml:space="preserve">FILOSOFIA PRACTICA Y PRUDENCIA. LO UNIVERSAL Y LO PARTICULAR EN LA ETICA </t>
  </si>
  <si>
    <t xml:space="preserve">978-84-206-7448-3  </t>
  </si>
  <si>
    <t>HABERMAS</t>
  </si>
  <si>
    <t xml:space="preserve">978-84-313-2974-7  </t>
  </si>
  <si>
    <t>¡JUAN PABLO II, TE QUIERE TODO EL MUNDO!</t>
  </si>
  <si>
    <t xml:space="preserve">978-84-9940-521-6  </t>
  </si>
  <si>
    <t>EL SENTIDO DE LA METAFICCION. DE WOODY ALLEN A ROBERTO BOLAÑO</t>
  </si>
  <si>
    <t>VERES</t>
  </si>
  <si>
    <t xml:space="preserve">978-612-4119-47-7  </t>
  </si>
  <si>
    <t>LA FENOMENOLOGIA. COMO AFIRMACION DE UN NUEVO HUMANISMO.</t>
  </si>
  <si>
    <t xml:space="preserve">978-950-9515-86-4  </t>
  </si>
  <si>
    <t xml:space="preserve">TODO LO QUE USTED SIEMPRE QUISO SABER SOBRE LACAN Y NUNCA SE ATREVIO            </t>
  </si>
  <si>
    <t>ZIZEK</t>
  </si>
  <si>
    <t xml:space="preserve">978-84-9104-260-0  </t>
  </si>
  <si>
    <t>ESTRUCTURA DE LA METAFISICA.</t>
  </si>
  <si>
    <t>ZUBIRI</t>
  </si>
  <si>
    <t xml:space="preserve">978-607-05-0637-6  </t>
  </si>
  <si>
    <t>LOGICA.</t>
  </si>
  <si>
    <t xml:space="preserve">978-607-17-2685-8  </t>
  </si>
  <si>
    <t>MANUAL DE LOGICA ELEMENTAL</t>
  </si>
  <si>
    <t xml:space="preserve">978-612-4218-6-20  </t>
  </si>
  <si>
    <t>LOGICA VIVA</t>
  </si>
  <si>
    <t>FISICA</t>
  </si>
  <si>
    <t xml:space="preserve">978-607-15-0923-9  </t>
  </si>
  <si>
    <t>MECANICA VECTORIAL PARA INGENIEROS DINAMICA.</t>
  </si>
  <si>
    <t>BEER</t>
  </si>
  <si>
    <t xml:space="preserve">978-84-1622-839-3  </t>
  </si>
  <si>
    <t>FUNDAMENTOS DE DINAMICA ESTRUCTURAL</t>
  </si>
  <si>
    <t xml:space="preserve">978-607-32-3707-9  </t>
  </si>
  <si>
    <t>INGENIERIA MECANICA ESTATICA</t>
  </si>
  <si>
    <t>HIBBELER</t>
  </si>
  <si>
    <t xml:space="preserve">978-607-744-133-5  </t>
  </si>
  <si>
    <t>DINAMICA. MECANICA PARA INGENIEROS</t>
  </si>
  <si>
    <t>ZACARIAS</t>
  </si>
  <si>
    <t xml:space="preserve">978-84-283-2858-6  </t>
  </si>
  <si>
    <t>METEOROLOGIA. CONOCIMIENTOS TEORICOS PARA LA LICENCIA DE PILOTO PRIVADO.</t>
  </si>
  <si>
    <t>ADSUAR</t>
  </si>
  <si>
    <t xml:space="preserve">978-1-93105-939-8  </t>
  </si>
  <si>
    <t>LA LEY DE LA ATRACCION. MITOS Y VERDADES SOBRE EL SECRETO MAS EXTRAÑO DEL MUNDO.</t>
  </si>
  <si>
    <t xml:space="preserve">978-84-9104-349-2  </t>
  </si>
  <si>
    <t>BREVE HISTORIA DE LA ASTRONOMIA</t>
  </si>
  <si>
    <t>HOSKIN</t>
  </si>
  <si>
    <t xml:space="preserve">978-84-8383-878-5  </t>
  </si>
  <si>
    <t>EL FRACTALISTA. MEMORIAS DE UN CIENTIFICO INCONFORMISTA.</t>
  </si>
  <si>
    <t>MANDELBROT</t>
  </si>
  <si>
    <t xml:space="preserve">978-84-9771-373-3  </t>
  </si>
  <si>
    <t>EDISON COMO INVENTAR DE TODO Y MAS...</t>
  </si>
  <si>
    <t>NOVELLI</t>
  </si>
  <si>
    <t>ABDEL</t>
  </si>
  <si>
    <t xml:space="preserve">978-612-315-059-4  </t>
  </si>
  <si>
    <t>SOLUCIONARIO DE FISICA II.</t>
  </si>
  <si>
    <t xml:space="preserve">84-291-4003-4      </t>
  </si>
  <si>
    <t>CURSO DE CIENCIAS FISICAS ELECTRICIDAD I.</t>
  </si>
  <si>
    <t>ANNEQUIN</t>
  </si>
  <si>
    <t xml:space="preserve">978-84-1622-828-7  </t>
  </si>
  <si>
    <t>ELECTROMAGNETISMO. TEORIA Y PROBLEMAS</t>
  </si>
  <si>
    <t xml:space="preserve">978-84-291-4061-3  </t>
  </si>
  <si>
    <t>TEORIA DEL CAMPO ELECTROMAGNETICO Y TEORIA DE LA RELATIVIDAD. VOL. 1.</t>
  </si>
  <si>
    <t>LEVICH</t>
  </si>
  <si>
    <t xml:space="preserve">978-84-9048-099-1  </t>
  </si>
  <si>
    <t>NOCIONES TEORICAS, CUESTIONES Y PROBLEMAS DE ELECTROMAGNETISMO.</t>
  </si>
  <si>
    <t xml:space="preserve">978-84-9048-407-4  </t>
  </si>
  <si>
    <t>NOCIONES TEORICAS, CUESTIONES Y PROBLEMAS DE ELECTROMAGNETISMO. ADAPTADO A LOS N</t>
  </si>
  <si>
    <t xml:space="preserve">978-84-291-3063-8  </t>
  </si>
  <si>
    <t>ELECTROMAGNETISMO APLICADO</t>
  </si>
  <si>
    <t>PLONUS</t>
  </si>
  <si>
    <t xml:space="preserve">978-84-291-4319-5  </t>
  </si>
  <si>
    <t>ELECTRICIDAD Y MAGNETISMO. VOL 2.</t>
  </si>
  <si>
    <t>PURCELL</t>
  </si>
  <si>
    <t>RUZ</t>
  </si>
  <si>
    <t xml:space="preserve">978-607-522-490-9  </t>
  </si>
  <si>
    <t>FISICA ELECTRICIDAD Y MAGNETISMO</t>
  </si>
  <si>
    <t>SERWAY</t>
  </si>
  <si>
    <t xml:space="preserve">978-607-15-0925-3  </t>
  </si>
  <si>
    <t>MECANICA VECTORIAL PARA INGENIEROS ESTATICA.</t>
  </si>
  <si>
    <t xml:space="preserve">978-612-304-261-5  </t>
  </si>
  <si>
    <t>ESTATICA TEORIA Y APLICACIONES.</t>
  </si>
  <si>
    <t>GAMIO</t>
  </si>
  <si>
    <t xml:space="preserve">978-84-291-4408-6  </t>
  </si>
  <si>
    <t>MECANICA PARA INGENIEROS ESTATICA.</t>
  </si>
  <si>
    <t>MERIAM</t>
  </si>
  <si>
    <t xml:space="preserve">978-958-8815-00-8  </t>
  </si>
  <si>
    <t>CINEMATICA.</t>
  </si>
  <si>
    <t xml:space="preserve">978-607-438-628-8  </t>
  </si>
  <si>
    <t>ESTATICA</t>
  </si>
  <si>
    <t>FISICA MECANICA.</t>
  </si>
  <si>
    <t xml:space="preserve">978-84-291-4008-8  </t>
  </si>
  <si>
    <t>CURSO DE CIENCIAS FISICAS. OPTICA 2.</t>
  </si>
  <si>
    <t xml:space="preserve">978-84-291-4007-1  </t>
  </si>
  <si>
    <t xml:space="preserve">OPTICA. </t>
  </si>
  <si>
    <t>ANNEQUIN 7</t>
  </si>
  <si>
    <t xml:space="preserve">978-84-291-4282-2  </t>
  </si>
  <si>
    <t>MECANICA . VOL I.</t>
  </si>
  <si>
    <t>BPC I</t>
  </si>
  <si>
    <t xml:space="preserve">978-84-291-4023-1  </t>
  </si>
  <si>
    <t xml:space="preserve">ONDAS                                         </t>
  </si>
  <si>
    <t>BPC III</t>
  </si>
  <si>
    <t xml:space="preserve">978-84-291-4031-6  </t>
  </si>
  <si>
    <t xml:space="preserve">FISICA NUCLEAR                                              </t>
  </si>
  <si>
    <t>BURCHAM</t>
  </si>
  <si>
    <t xml:space="preserve">978-84-291-1808-7  </t>
  </si>
  <si>
    <t xml:space="preserve">FISICA PARA CIENCIAS DE LA VIDA                             </t>
  </si>
  <si>
    <t>CROMER</t>
  </si>
  <si>
    <t xml:space="preserve">978-84-291-4167-2  </t>
  </si>
  <si>
    <t>INTRODUCCION A LA FISICA CUANTICA. TOMO 4</t>
  </si>
  <si>
    <t>FRENCH</t>
  </si>
  <si>
    <t xml:space="preserve">978-84-291-4098-9  </t>
  </si>
  <si>
    <t xml:space="preserve">VIBRACIONES Y ONDAS.                               </t>
  </si>
  <si>
    <t xml:space="preserve">978-607-17-0711-5  </t>
  </si>
  <si>
    <t xml:space="preserve">TERMODINAMICA PARA INGENIERIA </t>
  </si>
  <si>
    <t>GOLDEN</t>
  </si>
  <si>
    <t xml:space="preserve">978-84-291-4317-1  </t>
  </si>
  <si>
    <t xml:space="preserve">INTRODUCCION A LA FISICA DEL ESTADO SOLIDO.                    </t>
  </si>
  <si>
    <t>KITTEL</t>
  </si>
  <si>
    <t>PRINCIPIOS DE FISICOQUIMICA</t>
  </si>
  <si>
    <t xml:space="preserve">84-291-4089-1      </t>
  </si>
  <si>
    <t xml:space="preserve">ELECTRODINAMICA MEDIOS CONTINUOS. VOL 8                            </t>
  </si>
  <si>
    <t>LANDAU</t>
  </si>
  <si>
    <t xml:space="preserve">978-84-291-4078-6  </t>
  </si>
  <si>
    <t xml:space="preserve">FISICA ESTADISTICA VOL. 9.PARTE 2.                            </t>
  </si>
  <si>
    <t xml:space="preserve">84-291-4081-6      </t>
  </si>
  <si>
    <t xml:space="preserve">MECANICA VOL. 1.                                              </t>
  </si>
  <si>
    <t xml:space="preserve">978-84-291-4085-9  </t>
  </si>
  <si>
    <t>TEORIA CUANTICA RELATIVISTA VOL. 4 PARTE II.</t>
  </si>
  <si>
    <t xml:space="preserve">978-84-291-4062-0  </t>
  </si>
  <si>
    <t xml:space="preserve">FISICA TEORIA VOL II. FISICA ESTADISTICA PROCESOS ELECTROMAGNETICOS     </t>
  </si>
  <si>
    <t xml:space="preserve">978-84-291-3050-8  </t>
  </si>
  <si>
    <t xml:space="preserve">CIRCUITOS MAGNETICOS Y TRANSFORMADORES                        </t>
  </si>
  <si>
    <t>MIT</t>
  </si>
  <si>
    <t>RESHETKOV</t>
  </si>
  <si>
    <t xml:space="preserve">84-291-4353-X      </t>
  </si>
  <si>
    <t xml:space="preserve">PROBLEMAS DE TERMODINAMICA TECNICA                              </t>
  </si>
  <si>
    <t xml:space="preserve">978-84-291-4186-3  </t>
  </si>
  <si>
    <t xml:space="preserve">FISICA MODERNA.                                              </t>
  </si>
  <si>
    <t>TIPLER</t>
  </si>
  <si>
    <t xml:space="preserve">978-968-6708-05-9  </t>
  </si>
  <si>
    <t xml:space="preserve">FISICA DESCRIPTIVA                                          </t>
  </si>
  <si>
    <t xml:space="preserve">978-84-291-4024-8  </t>
  </si>
  <si>
    <t>FISICA CUANTICA. VOL 4</t>
  </si>
  <si>
    <t>WICHMANN</t>
  </si>
  <si>
    <t xml:space="preserve">978-84-291-4156-6  </t>
  </si>
  <si>
    <t>FISICA EN LA CIENCIA Y EN LA INDUSTRIA.</t>
  </si>
  <si>
    <t xml:space="preserve">978-958-771-034-2  </t>
  </si>
  <si>
    <t>FISICA FUNDAMENTAL.</t>
  </si>
  <si>
    <t xml:space="preserve">978-958-8815-41-1  </t>
  </si>
  <si>
    <t>AGUJEROS NEGROS. CONCEPTOS DE RELATIVIDAD Y FISICA CUANTICA</t>
  </si>
  <si>
    <t xml:space="preserve">978-84-370-9817-3  </t>
  </si>
  <si>
    <t xml:space="preserve">ELEMENTOS DE FISICA APLICADA Y BIOFISICA </t>
  </si>
  <si>
    <t>HERRAEZ</t>
  </si>
  <si>
    <t xml:space="preserve">978-1-4665-1115-6  </t>
  </si>
  <si>
    <t>ASTROPHYSICAL TECHNIQUES.</t>
  </si>
  <si>
    <t>KITCHIN</t>
  </si>
  <si>
    <t xml:space="preserve">978-1-926895-81-9  </t>
  </si>
  <si>
    <t>THE FRACTAL PHYSICAL CHEMISTRY OF POLYMER SOLUTIONS AND MELTS.</t>
  </si>
  <si>
    <t>KOZLOV</t>
  </si>
  <si>
    <t xml:space="preserve">978-607-438-433-8  </t>
  </si>
  <si>
    <t>FISICA APLICADA A LA TECNOLOGIA. 1</t>
  </si>
  <si>
    <t xml:space="preserve">978-84-291-4426-0  </t>
  </si>
  <si>
    <t>FISICA PARA LA CIENCIA Y LA TECNOLOGIA. FISICA MODERNA, MECANICA CUANTICA, RELAT</t>
  </si>
  <si>
    <t xml:space="preserve">978-612-4191-29-9  </t>
  </si>
  <si>
    <t>ARRASCUE</t>
  </si>
  <si>
    <t xml:space="preserve">978-958-762-273-7  </t>
  </si>
  <si>
    <t>FISICA MÉCANICA. NIVELACION PARA ESTUDIANTES UNIVERSITARIOS</t>
  </si>
  <si>
    <t xml:space="preserve">978-612-4056-74-1  </t>
  </si>
  <si>
    <t>PROBLEMAS RESUELTOS DE FISICA TOMO I. UNA VISION ANALITICA DEL MOVIMIENTO</t>
  </si>
  <si>
    <t>ASOCIACION FONDO DE INVESTIGADORES Y EDITORES.</t>
  </si>
  <si>
    <t xml:space="preserve">978-987-591-418-6  </t>
  </si>
  <si>
    <t>FISICA Y POLITICA DEL AUTOMATA.</t>
  </si>
  <si>
    <t>BALZI</t>
  </si>
  <si>
    <t xml:space="preserve">978-607-15-1192-8  </t>
  </si>
  <si>
    <t>FISICA PARA INGENIERIA Y CIENCIAS CON FISICA MODERNA VOL 2.</t>
  </si>
  <si>
    <t xml:space="preserve">978-607-15-1191-1  </t>
  </si>
  <si>
    <t>FISICA PARA INGENIERIA Y CIENCIAS VOL 1.</t>
  </si>
  <si>
    <t xml:space="preserve">978-607-15-1207-9  </t>
  </si>
  <si>
    <t>FUNDAMENTOS DE FISICA.</t>
  </si>
  <si>
    <t xml:space="preserve">978-612-304-524-1  </t>
  </si>
  <si>
    <t>FISICA GENERAL</t>
  </si>
  <si>
    <t xml:space="preserve">978-958-8815-02-2  </t>
  </si>
  <si>
    <t>FISICA CONCEPTOS BASICOS DE LA MECANICA.</t>
  </si>
  <si>
    <t>CHARRY</t>
  </si>
  <si>
    <t xml:space="preserve">978-968-18-0419-0  </t>
  </si>
  <si>
    <t>FISICA CUANTICA. ATOMOS, MOLECULAS, SOLIDOS, NUCLEOS Y PARTICULAS.</t>
  </si>
  <si>
    <t>EISBERG</t>
  </si>
  <si>
    <t xml:space="preserve">978-987-3615-02-3  </t>
  </si>
  <si>
    <t>FISICOQUIMICA II</t>
  </si>
  <si>
    <t>ESPOSITO</t>
  </si>
  <si>
    <t xml:space="preserve">978-987-3615-21-4  </t>
  </si>
  <si>
    <t>FISICOQUIMICA III</t>
  </si>
  <si>
    <t xml:space="preserve">978-84-370-9638-4  </t>
  </si>
  <si>
    <t>PROBLEMAS RESUELTOS DE FISICA NUCLEAR</t>
  </si>
  <si>
    <t xml:space="preserve">978-84-283-3307-8  </t>
  </si>
  <si>
    <t>FIDALGO</t>
  </si>
  <si>
    <t xml:space="preserve">978-987-538-395-1  </t>
  </si>
  <si>
    <t>ASTRONOMIA PARA CHICOS Y NO TAN CHICOS.</t>
  </si>
  <si>
    <t>GALPERIN</t>
  </si>
  <si>
    <t xml:space="preserve">978-607-32-3733-8  </t>
  </si>
  <si>
    <t>FISICA II</t>
  </si>
  <si>
    <t xml:space="preserve">978-607-32-3728-4  </t>
  </si>
  <si>
    <t>SOLUCION DE PROBLEMAS DE FISICA II</t>
  </si>
  <si>
    <t xml:space="preserve">978-1-4562-2232-1  </t>
  </si>
  <si>
    <t>FISICA CONCEPTUAL T/R</t>
  </si>
  <si>
    <t>GRIFFITH</t>
  </si>
  <si>
    <t xml:space="preserve">978-607-15-1224-6  </t>
  </si>
  <si>
    <t xml:space="preserve">978-970-817-208-0  </t>
  </si>
  <si>
    <t>FUNDAMENTOS DE FISICA. VOL I</t>
  </si>
  <si>
    <t>HALLIDAY</t>
  </si>
  <si>
    <t xml:space="preserve">978-970-817-209-7  </t>
  </si>
  <si>
    <t>FUNDAMENTOS DE FISICA. VOL II</t>
  </si>
  <si>
    <t xml:space="preserve">978-607-32-3822-9  </t>
  </si>
  <si>
    <t>FISICA CONCEPTUAL</t>
  </si>
  <si>
    <t>HEWITT</t>
  </si>
  <si>
    <t xml:space="preserve">978-84-291-4086-6  </t>
  </si>
  <si>
    <t>FISICA ESTADISTICA VOL. 5</t>
  </si>
  <si>
    <t xml:space="preserve">978-9972-813-87-0  </t>
  </si>
  <si>
    <t xml:space="preserve">FISICA I. </t>
  </si>
  <si>
    <t>MOSHERA</t>
  </si>
  <si>
    <t xml:space="preserve">978-9972-813-70-2  </t>
  </si>
  <si>
    <t>FISICA II.TEORIA,  PROBLEMAS RESUELTOS Y PROPUESTOS.</t>
  </si>
  <si>
    <t xml:space="preserve">978-9972-813-82-5  </t>
  </si>
  <si>
    <t>FISICA III. ELECTROSTATICA Y MAGNETISMO</t>
  </si>
  <si>
    <t xml:space="preserve">978-84-8344-480-1  </t>
  </si>
  <si>
    <t>PROBLEMAS RESUELTOS DE FUNDAMENTOS DE FISICA (I)</t>
  </si>
  <si>
    <t>LIFANTE</t>
  </si>
  <si>
    <t xml:space="preserve">978-958-778-114-4  </t>
  </si>
  <si>
    <t>VIBRACIONES EN SISTEMAS FISICOS</t>
  </si>
  <si>
    <t>MAJEWSKI</t>
  </si>
  <si>
    <t xml:space="preserve">978-84-313-2943-3  </t>
  </si>
  <si>
    <t xml:space="preserve">978-84-313-2941-9  </t>
  </si>
  <si>
    <t xml:space="preserve">FUNDAMENTOS DE FISICA. </t>
  </si>
  <si>
    <t xml:space="preserve">978-84-995883-8-4  </t>
  </si>
  <si>
    <t>ENSEÑANZA DE LA FISICA A TRAVES DE SIMULACIONES.</t>
  </si>
  <si>
    <t xml:space="preserve">978-84-9048-001-4  </t>
  </si>
  <si>
    <t>FISICA II. NOCIONES TEORICAS, CUESTIONES Y PROBLEMAS RESUELTOS.</t>
  </si>
  <si>
    <t>MARTINEZ CANALES</t>
  </si>
  <si>
    <t xml:space="preserve">978-612-47242-0-6  </t>
  </si>
  <si>
    <t>FISICA 1. CONCEPTOS Y PROBLEMAS EXPLICADOS</t>
  </si>
  <si>
    <t>HMG CORPORACION EDUCATIVA</t>
  </si>
  <si>
    <t xml:space="preserve">978-612-00-1246-8  </t>
  </si>
  <si>
    <t>MECANICA VECTORIAL APLICADA PARA INGENIEROS ESTATICA</t>
  </si>
  <si>
    <t xml:space="preserve">978-84-9022-117-4  </t>
  </si>
  <si>
    <t>FUNDAMENTOS DE FISICA PARA PROFESIONALES DE LA SALUD.</t>
  </si>
  <si>
    <t>NAJERA</t>
  </si>
  <si>
    <t xml:space="preserve">8055001            </t>
  </si>
  <si>
    <t>FISICA GENERAL TOMO 1</t>
  </si>
  <si>
    <t xml:space="preserve">8055002            </t>
  </si>
  <si>
    <t>FISICA GENERAL TOMO 2</t>
  </si>
  <si>
    <t xml:space="preserve">978-84-291-1837-7  </t>
  </si>
  <si>
    <t>FISICA BIOLOGICA. ENERGIA, INFORMACION, VIDA.</t>
  </si>
  <si>
    <t xml:space="preserve">978-84-9747-359-0  </t>
  </si>
  <si>
    <t>FUNDAMENTOS DE PROPAGACION DE ONDAS</t>
  </si>
  <si>
    <t>UNIV. DE MALAGA</t>
  </si>
  <si>
    <t xml:space="preserve">978-9972-38-470-7  </t>
  </si>
  <si>
    <t>COMPENDIO DE FISICA.</t>
  </si>
  <si>
    <t xml:space="preserve">978-607-438-184-9  </t>
  </si>
  <si>
    <t xml:space="preserve">978-607-744-046-8  </t>
  </si>
  <si>
    <t xml:space="preserve">978-607-17-2543-1  </t>
  </si>
  <si>
    <t>LABORATORIO DE FISICA 2</t>
  </si>
  <si>
    <t xml:space="preserve">978-970-24-0257-2  </t>
  </si>
  <si>
    <t>FISICA. VOL 1</t>
  </si>
  <si>
    <t>RESNICK</t>
  </si>
  <si>
    <t xml:space="preserve">978-970-24-0326-5  </t>
  </si>
  <si>
    <t>FISICA. VOL 2</t>
  </si>
  <si>
    <t xml:space="preserve">978-84-291-4143-6  </t>
  </si>
  <si>
    <t>FISICA DE LAS NUBES</t>
  </si>
  <si>
    <t>ROGERS</t>
  </si>
  <si>
    <t xml:space="preserve">978-607-05-0703-8  </t>
  </si>
  <si>
    <t>INTERPRETACION DE FENOMENOS FISICOS DE LA MATERIA.</t>
  </si>
  <si>
    <t>978-607-05-0703-8D1</t>
  </si>
  <si>
    <t xml:space="preserve">978-968-18-7197-0  </t>
  </si>
  <si>
    <t>ENERGIA SOLAR TERMICA.</t>
  </si>
  <si>
    <t xml:space="preserve">978-84-9048-044-1  </t>
  </si>
  <si>
    <t>FISICA BASICA PARA INGENIEROS. 2 TOMOS.</t>
  </si>
  <si>
    <t xml:space="preserve">84-291-4351-3      </t>
  </si>
  <si>
    <t>PROBLEMAS DE FISICA GENERAL EN UN AÑO OLIMPICO</t>
  </si>
  <si>
    <t>SAVIRON</t>
  </si>
  <si>
    <t xml:space="preserve">978-607-32-2342-3  </t>
  </si>
  <si>
    <t>FISICA PARA CURSOS CON ENFOQUE POR COMPETENCIAS.</t>
  </si>
  <si>
    <t>SEARS</t>
  </si>
  <si>
    <t xml:space="preserve">978-607-32-2190-0  </t>
  </si>
  <si>
    <t>FISICA UNIVERSITARIA CON FISICA MODERNA. VOL. 2.</t>
  </si>
  <si>
    <t xml:space="preserve">978-607-32-2124-5  </t>
  </si>
  <si>
    <t>FISICA UNIVERSITARIA. VOL 1.</t>
  </si>
  <si>
    <t xml:space="preserve">978-958-714-586-1  </t>
  </si>
  <si>
    <t>BASES DE ASTROFISICA.</t>
  </si>
  <si>
    <t>FISICA PARA CIENCIAS E INGENIERIA VOL 1.</t>
  </si>
  <si>
    <t xml:space="preserve">978-607-519-198-0  </t>
  </si>
  <si>
    <t xml:space="preserve">978-607-519-199-7  </t>
  </si>
  <si>
    <t>FISICA PARA CIENCIAS E INGENIERIA VOL 2.</t>
  </si>
  <si>
    <t xml:space="preserve">978-607-481-781-2  </t>
  </si>
  <si>
    <t>FUNDAMENTOS DE FISICA VOL 1.</t>
  </si>
  <si>
    <t xml:space="preserve">978-607-481-782-9  </t>
  </si>
  <si>
    <t>FUNDAMENTOS DE FISICA VOL 2.</t>
  </si>
  <si>
    <t xml:space="preserve">978-607-481-780-5  </t>
  </si>
  <si>
    <t xml:space="preserve">978-84-291-4330-0  </t>
  </si>
  <si>
    <t>PROBLEMAS DE FISICA GENERAL. OPTICA.</t>
  </si>
  <si>
    <t>SIVUJIN</t>
  </si>
  <si>
    <t xml:space="preserve">978-84-291-4175-7  </t>
  </si>
  <si>
    <t>INTRODUCCION A LA RELATIVIDAD ESPECIAL.</t>
  </si>
  <si>
    <t xml:space="preserve">978-958-761-672-9  </t>
  </si>
  <si>
    <t>GEOMETRIA DE LAS SUPERFICIES. APLICACIONES EN FISICA</t>
  </si>
  <si>
    <t xml:space="preserve">978-612-302-532-8  </t>
  </si>
  <si>
    <t xml:space="preserve">FISICA TEORIA CON 8000 PROBLEMAS PROPUESTOS Y RESUELTOS. </t>
  </si>
  <si>
    <t xml:space="preserve">978-84-291-4434-5  </t>
  </si>
  <si>
    <t>FISICA PARA LA CIENCIA Y LA TECNOLOGIA. APENDICES Y RESPUESTAS.</t>
  </si>
  <si>
    <t xml:space="preserve">978-84-291-4429-1  </t>
  </si>
  <si>
    <t>FISICA PARA LA CIENCIA Y LA TECNOLOGIA. VOL 1. MECANICA/OSCILACIONES Y ONDAS.</t>
  </si>
  <si>
    <t xml:space="preserve">978-84-291-4430-7  </t>
  </si>
  <si>
    <t>FISICA PARA LA CIENCIA Y LA TECNOLOGIA. VOL 2. ELECTRICIDAD Y MAGNETISMO/LUZ</t>
  </si>
  <si>
    <t xml:space="preserve">978-958-8939-05-6  </t>
  </si>
  <si>
    <t>GUIA PARA PRACTICAS EXPERIMENTALES DE FISICA. MECANICA</t>
  </si>
  <si>
    <t xml:space="preserve">978-612-4072-62-8  </t>
  </si>
  <si>
    <t>CLASES DE FISICA : II</t>
  </si>
  <si>
    <t xml:space="preserve">978-987-3615-32-0  </t>
  </si>
  <si>
    <t>INTRODUCCION A LA FISICA</t>
  </si>
  <si>
    <t>ZANDANEL</t>
  </si>
  <si>
    <t xml:space="preserve">978-958-714-650-9  </t>
  </si>
  <si>
    <t>LECCIONES DE MECANICA CUANTICA</t>
  </si>
  <si>
    <t xml:space="preserve">978-84-368-3304-1  </t>
  </si>
  <si>
    <t>FISICA CUANTICA.</t>
  </si>
  <si>
    <t xml:space="preserve">978-607-15-0934-5  </t>
  </si>
  <si>
    <t>MECANICA DE MATERIALES.</t>
  </si>
  <si>
    <t xml:space="preserve">978-84-291-4039-2  </t>
  </si>
  <si>
    <t>INTRODUCCION A LA MECANICA CUANTICA</t>
  </si>
  <si>
    <t>GILLESPIE</t>
  </si>
  <si>
    <t xml:space="preserve">978-84-291-4306-5  </t>
  </si>
  <si>
    <t>MECANICA CLASICA.</t>
  </si>
  <si>
    <t>GOLDSTEIN</t>
  </si>
  <si>
    <t xml:space="preserve">978-84-92970-70-4  </t>
  </si>
  <si>
    <t>DINAMICA VECTORIAL DE CUERPOS RIGIDOS.</t>
  </si>
  <si>
    <t xml:space="preserve">978-84-291-4083-5  </t>
  </si>
  <si>
    <t>MECANICA CUANTICA. (TEORIA NO-RELATIVISTA) VOL. 3</t>
  </si>
  <si>
    <t xml:space="preserve">978-607-17-0207-4  </t>
  </si>
  <si>
    <t>MECANICA CLASICA. TEORIA Y PROBLEMAS.</t>
  </si>
  <si>
    <t xml:space="preserve">978-84-291-4312-6  </t>
  </si>
  <si>
    <t>MECANICA CLASICA</t>
  </si>
  <si>
    <t xml:space="preserve">978-1-4665-0613-8  </t>
  </si>
  <si>
    <t>GUIDED WAVE OPTICS AND PHOTONIC DEVICES</t>
  </si>
  <si>
    <t>BHADRA</t>
  </si>
  <si>
    <t xml:space="preserve">978-1-4398-1849-7  </t>
  </si>
  <si>
    <t>OPTICAL MODELING AND SIMULATION OF THIN-FILM PHOTOVOLTAIC DEVICES</t>
  </si>
  <si>
    <t>KRC</t>
  </si>
  <si>
    <t xml:space="preserve">978-958-8713-35-9  </t>
  </si>
  <si>
    <t xml:space="preserve">TRANSICIONES OPTICAS. </t>
  </si>
  <si>
    <t xml:space="preserve">978-1-4665-9069-4  </t>
  </si>
  <si>
    <t>DIFFRACTIVE NANOPHOTONICS.</t>
  </si>
  <si>
    <t>SOIFER</t>
  </si>
  <si>
    <t>COMPAÑ</t>
  </si>
  <si>
    <t xml:space="preserve">978-84-291-4379-9  </t>
  </si>
  <si>
    <t>FUNDAMENTOS DE TERMODINAMICA TECNICA. T/R</t>
  </si>
  <si>
    <t>IDIOMA</t>
  </si>
  <si>
    <t xml:space="preserve">978-612-304-090-1  </t>
  </si>
  <si>
    <t>APRENDA FACIL FRANCES 1.</t>
  </si>
  <si>
    <t xml:space="preserve">978-612-304-070-3  </t>
  </si>
  <si>
    <t>APRENDA FACIL INGLES 1.</t>
  </si>
  <si>
    <t xml:space="preserve">978-612-304-071-0  </t>
  </si>
  <si>
    <t>APRENDA FACIL INGLES 2.</t>
  </si>
  <si>
    <t xml:space="preserve">978-607-17-1025-3  </t>
  </si>
  <si>
    <t>LOS SECRETOS DE LA PRONUNCIACION DEL INGLES.</t>
  </si>
  <si>
    <t>BABANI</t>
  </si>
  <si>
    <t xml:space="preserve">978-84-490-4225-6  </t>
  </si>
  <si>
    <t>LENGUA CHINA PARA TRADUCTORES. VOL II</t>
  </si>
  <si>
    <t>CIVERA</t>
  </si>
  <si>
    <t>CLARE</t>
  </si>
  <si>
    <t xml:space="preserve">978-612-304-099-4  </t>
  </si>
  <si>
    <t>APRENDA FACIL INGLES PARA VIAJEROS.</t>
  </si>
  <si>
    <t>GONZALO</t>
  </si>
  <si>
    <t xml:space="preserve">978-612-4059-82-7  </t>
  </si>
  <si>
    <t>FONETICA DEL FRANCES. MANUAL DE PRONUNCIACION</t>
  </si>
  <si>
    <t xml:space="preserve">978-84-9776-880-1  </t>
  </si>
  <si>
    <t>PORTUGUES PARA VIAJAR.</t>
  </si>
  <si>
    <t>BORDA</t>
  </si>
  <si>
    <t>MARCO</t>
  </si>
  <si>
    <t>OLIVARES</t>
  </si>
  <si>
    <t xml:space="preserve">INGENIERIA                    </t>
  </si>
  <si>
    <t xml:space="preserve">84-291-2012-2      </t>
  </si>
  <si>
    <t>METODOLOGIA DE PROYECTO SISMORRESISTENTE DE EDIFICIOS BASADA EN EL BALANCE ENERG</t>
  </si>
  <si>
    <t>AKIYAMA</t>
  </si>
  <si>
    <t xml:space="preserve">978-968-24-7552-8  </t>
  </si>
  <si>
    <t>MATERIALES Y CONSTRUCCION.</t>
  </si>
  <si>
    <t xml:space="preserve">978-987-572-091-6  </t>
  </si>
  <si>
    <t>HORMIGON ARMADO Y PRETENSADO.</t>
  </si>
  <si>
    <t>LARSSON</t>
  </si>
  <si>
    <t xml:space="preserve">978-84-9048-301-5  </t>
  </si>
  <si>
    <t>COSTE, PRODUCCION Y MANTENIMIENTO DE MAQUINARIA PARA CONSTRUCCION</t>
  </si>
  <si>
    <t>YEPES</t>
  </si>
  <si>
    <t xml:space="preserve">978-84-1622-807-2  </t>
  </si>
  <si>
    <t>DIBUJA UN TRIANGULO.</t>
  </si>
  <si>
    <t>978-968-18-3948-2D5</t>
  </si>
  <si>
    <t>DIBUJO INDUSTRIAL.</t>
  </si>
  <si>
    <t>CHEVALIER</t>
  </si>
  <si>
    <t xml:space="preserve">978-987-3607-54-7  </t>
  </si>
  <si>
    <t>REFLEXIONES SOBRE EL DISEÑO INDUSTRIAL CONTEMPORANEO</t>
  </si>
  <si>
    <t>FELTRUP</t>
  </si>
  <si>
    <t xml:space="preserve">978-607-17-1069-7  </t>
  </si>
  <si>
    <t>AUTOCAD 3D.</t>
  </si>
  <si>
    <t xml:space="preserve">978-607-32-3217-3  </t>
  </si>
  <si>
    <t>DESARROLLO DE DIBUJOS MECANICOS</t>
  </si>
  <si>
    <t xml:space="preserve">978-84-342-3505-2  </t>
  </si>
  <si>
    <t>FUNDAMENTOS DEL DISEÑO GRAFICO.</t>
  </si>
  <si>
    <t xml:space="preserve">978-84-9003-285-5  </t>
  </si>
  <si>
    <t>INTERPRETACION GRAFICA.</t>
  </si>
  <si>
    <t>MENDIETA</t>
  </si>
  <si>
    <t xml:space="preserve">978-84-291-1435-5  </t>
  </si>
  <si>
    <t>TECNOLOGIA DE LA MADERA Y DEL MUEBLE.</t>
  </si>
  <si>
    <t>NUTSCH</t>
  </si>
  <si>
    <t>RIGGS</t>
  </si>
  <si>
    <t xml:space="preserve">978-84-342-1765-2  </t>
  </si>
  <si>
    <t>TODO SOBRE LA TECNICA DEL DIBUJO.</t>
  </si>
  <si>
    <t>SANMIGUEL</t>
  </si>
  <si>
    <t xml:space="preserve">978-84-15967-27-9  </t>
  </si>
  <si>
    <t>NEW SIGNAGE DESIGN.</t>
  </si>
  <si>
    <t xml:space="preserve">978-84-15967-30-9  </t>
  </si>
  <si>
    <t>MONOCHROME GRAPHICS.</t>
  </si>
  <si>
    <t>SHIJIAN</t>
  </si>
  <si>
    <t xml:space="preserve">978-84-342-2792-7  </t>
  </si>
  <si>
    <t>LA LUZ Y LA SOMBRA EN EL DIBUJO.</t>
  </si>
  <si>
    <t xml:space="preserve">978-84-342-2781-1  </t>
  </si>
  <si>
    <t xml:space="preserve">MATERIALES Y TÉCNICAS. </t>
  </si>
  <si>
    <t xml:space="preserve">978-84-342-0000-5  </t>
  </si>
  <si>
    <t>PRESENTACIONES DE INFOGRAFIA Y DATOS.</t>
  </si>
  <si>
    <t xml:space="preserve">978-84-15444-64-0  </t>
  </si>
  <si>
    <t>ANTROPOMETRIA APLICADA AL DISEÑO DE PRODUCTO</t>
  </si>
  <si>
    <t xml:space="preserve">978-84-16277-85-8  </t>
  </si>
  <si>
    <t>SISTEMAS DE CAPTURA DE LA INFORMACION. FOTOGRAMETRIAY TELEDETECCION</t>
  </si>
  <si>
    <t>AROZARENA</t>
  </si>
  <si>
    <t xml:space="preserve">978-84-291-4752-0  </t>
  </si>
  <si>
    <t xml:space="preserve">MATERIALES DE CARBONO: DEL GRAFITO AL GRAFENO </t>
  </si>
  <si>
    <t>BORRELL</t>
  </si>
  <si>
    <t xml:space="preserve">978-958-8897-03-5  </t>
  </si>
  <si>
    <t xml:space="preserve">FUNDAMENTOS TEORICOS Y SU APLICACION EN LOS METODOS DE POTENCIAL GEOMAGNETICO Y </t>
  </si>
  <si>
    <t xml:space="preserve">978-84-9732-894-4  </t>
  </si>
  <si>
    <t>CARENAS</t>
  </si>
  <si>
    <t xml:space="preserve">978-84-291-7171-6  </t>
  </si>
  <si>
    <t>INTRODUCCION A LA GEOQUIMICA.</t>
  </si>
  <si>
    <t>FYFE</t>
  </si>
  <si>
    <t xml:space="preserve">978-84-291-4613-4  </t>
  </si>
  <si>
    <t>INTRODUCCION A LAS CIENCIAS DE LA TIERRA</t>
  </si>
  <si>
    <t>GASS</t>
  </si>
  <si>
    <t xml:space="preserve">978-987-591-172-7  </t>
  </si>
  <si>
    <t>INTRODUCCION A LA GEOLOGIA.</t>
  </si>
  <si>
    <t>IRIONDO</t>
  </si>
  <si>
    <t xml:space="preserve">978-84-96140-55-4  </t>
  </si>
  <si>
    <t>MANUAL DE ESTACIONES GEOMECANICAS. DESCRIPCION DE MACIZOS ROCOSOS</t>
  </si>
  <si>
    <t>JORDA</t>
  </si>
  <si>
    <t xml:space="preserve">978-84-291-4606-6  </t>
  </si>
  <si>
    <t>MANUAL DE MINERALOGIA VOL. 1. DASADO EN LA OBRA DE J.D.DANA</t>
  </si>
  <si>
    <t xml:space="preserve">978-84-96140-44-8  </t>
  </si>
  <si>
    <t>INGENIERIA DEL TERRENO . INGEOTER 14</t>
  </si>
  <si>
    <t>UNIV. POLITECNICA DE MADRID</t>
  </si>
  <si>
    <t xml:space="preserve">978-84-96140-52-3  </t>
  </si>
  <si>
    <t>INGEO TUNELES. SERIE INGENIERIA DE TUNELES. LIBRO 23</t>
  </si>
  <si>
    <t xml:space="preserve">978-84-96140-54-7  </t>
  </si>
  <si>
    <t>INGEO TUNELES. SERIE INGENIERIA DE TUNELES. LIBRO 24</t>
  </si>
  <si>
    <t xml:space="preserve">978-84-96140-43-1  </t>
  </si>
  <si>
    <t>INGEO TUNELES. SERIE: INGENIERIA DE TUNELES. LIBRO 19</t>
  </si>
  <si>
    <t xml:space="preserve">978-84-96140-46-2  </t>
  </si>
  <si>
    <t>INGEO TUNELES. SERIE: INGENIERIA DE TUNELES. LIBRO 20</t>
  </si>
  <si>
    <t xml:space="preserve">978-84-96140-48-6  </t>
  </si>
  <si>
    <t>INGEO TUNELES: SERIE: INGENIERIA DE TUNELES. LIBRO 21</t>
  </si>
  <si>
    <t xml:space="preserve">978-84-96140-42-4  </t>
  </si>
  <si>
    <t>MANUAL DE EQUIPOS DE DESESCOMBRO EN TUNELES.</t>
  </si>
  <si>
    <t xml:space="preserve">978-84-96140-49-3  </t>
  </si>
  <si>
    <t>MANUAL DE VOLADURAS EN TUNELES</t>
  </si>
  <si>
    <t xml:space="preserve">978-950-23-2310-7  </t>
  </si>
  <si>
    <t>GEOLOGIA Y MANEJO COSTERO</t>
  </si>
  <si>
    <t>MARCOMINI</t>
  </si>
  <si>
    <t xml:space="preserve">978-84-8448-860-6  </t>
  </si>
  <si>
    <t>OTROS CIMIENTOS PARA LA GEODESIA MATEMATICA</t>
  </si>
  <si>
    <t xml:space="preserve">978-84-1622-824-9  </t>
  </si>
  <si>
    <t>EL ESTUDIO GEOTECNICO. CAMPAÑA DE CAMPO Y ENSAYOS DE LABORATORIO</t>
  </si>
  <si>
    <t>MAZARIEGOS</t>
  </si>
  <si>
    <t xml:space="preserve">978-958-741-554-4  </t>
  </si>
  <si>
    <t>INTRODUCCION A LA OCEANOGRAFIA FISICA. NOTAS DE CLASE</t>
  </si>
  <si>
    <t xml:space="preserve">978-612-304-164-9  </t>
  </si>
  <si>
    <t>COMPENDIO DE GEOLOGIA GENERAL.</t>
  </si>
  <si>
    <t xml:space="preserve">978-84-9035-281-6  </t>
  </si>
  <si>
    <t>CIENCIAS DE LA TIERRA VOL I. UNA INTRODUCCION A LA GEOLOGIA FISICA</t>
  </si>
  <si>
    <t>TARBUCK</t>
  </si>
  <si>
    <t xml:space="preserve">978-84-9035-309-7  </t>
  </si>
  <si>
    <t>CIENCIAS DE LA TIERRA.</t>
  </si>
  <si>
    <t xml:space="preserve">978-84-282-1504-6  </t>
  </si>
  <si>
    <t>ROCAS Y MINERALES LA GUIA VISUAL DEFINITIVA.</t>
  </si>
  <si>
    <t>ASKELAND</t>
  </si>
  <si>
    <t xml:space="preserve">84-291-4344-0      </t>
  </si>
  <si>
    <t>FORMALISMO Y METODOS DE LA TERMODINAMICA VOL 2.</t>
  </si>
  <si>
    <t>BIEL</t>
  </si>
  <si>
    <t>BLANCA</t>
  </si>
  <si>
    <t xml:space="preserve">978-84-291-2011-0  </t>
  </si>
  <si>
    <t xml:space="preserve">DISEÑO SISMORRESISTENTE DE EDIFICIOS. TECNICAS CONVENCIONALES Y AVANZADAS.     </t>
  </si>
  <si>
    <t>BOZZO</t>
  </si>
  <si>
    <t>CALLISTER</t>
  </si>
  <si>
    <t xml:space="preserve">978-84-291-7254-6  </t>
  </si>
  <si>
    <t>INTRODUCCION A LA CIENCIA E INGENIERIA DE LOS MATERIALES. TOMO II</t>
  </si>
  <si>
    <t>CASANOVA</t>
  </si>
  <si>
    <t>CASTRILLON</t>
  </si>
  <si>
    <t>CONTROL DEL APROVISIONAMIENTO DE MATERIAS PRIMAS</t>
  </si>
  <si>
    <t xml:space="preserve">978-84-8363-235-2  </t>
  </si>
  <si>
    <t>CUESTIONES Y PROBLEMAS RESUELTOS DE TERMODINAMICA.</t>
  </si>
  <si>
    <t xml:space="preserve">978-84-291-2080-6  </t>
  </si>
  <si>
    <t>EL ACERO EN LA CONSTRUCCION 2 VOLS : MANUAL PARA EL PROYECTO, CALCULO Y EJECUCIO</t>
  </si>
  <si>
    <t>DEUTSCHER</t>
  </si>
  <si>
    <t>PROBABILIDAD Y ESTADISTICA PARA INGENIERIA Y CIENCIAS</t>
  </si>
  <si>
    <t>DEVORE</t>
  </si>
  <si>
    <t>DOLORES</t>
  </si>
  <si>
    <t xml:space="preserve">978-968-18-6053-0E </t>
  </si>
  <si>
    <t>EL LIBRO PRACTICO DE LOS GENERADORES, TRANSFORMADORES Y MOTORES ELECTRICOS</t>
  </si>
  <si>
    <t xml:space="preserve">978-968-18-4335-9  </t>
  </si>
  <si>
    <t>2000 PROCEDIMIENTOS INDUSTRIALES AL ALCANCE DE TODOS.PROCEDIMIENTOS Y FORMULAS I</t>
  </si>
  <si>
    <t>FORMOSO</t>
  </si>
  <si>
    <t xml:space="preserve">978-84-291-7904-0  </t>
  </si>
  <si>
    <t xml:space="preserve">REFINO DE PETROLEO.                                          </t>
  </si>
  <si>
    <t>GARY</t>
  </si>
  <si>
    <t>CIRCUITOS DE FLUIDOS. SUSPENSION Y DIRECCION.</t>
  </si>
  <si>
    <t xml:space="preserve">978-84-291-4311-9  </t>
  </si>
  <si>
    <t xml:space="preserve">ESTATICA PROBLEMAS RESUELTO           </t>
  </si>
  <si>
    <t xml:space="preserve">84-291-3433-6      </t>
  </si>
  <si>
    <t xml:space="preserve">CIRCUIT.ELECT.DIGITAL.Y ANALOGICOS                          </t>
  </si>
  <si>
    <t>HOLT</t>
  </si>
  <si>
    <t xml:space="preserve">978-84-291-6061-1  </t>
  </si>
  <si>
    <t>PRONTUARIO DE METALES.</t>
  </si>
  <si>
    <t>JUTZ</t>
  </si>
  <si>
    <t>KENDALL</t>
  </si>
  <si>
    <t xml:space="preserve">978-84-291-4607-3  </t>
  </si>
  <si>
    <t>MANUAL DE MINEROLOGIA VOL. 2.</t>
  </si>
  <si>
    <t xml:space="preserve">978-84-291-3046-1  </t>
  </si>
  <si>
    <t>CONTROL DE MAQUINAS ELECTRICAS.</t>
  </si>
  <si>
    <t>KOSOW</t>
  </si>
  <si>
    <t xml:space="preserve">978-84-291-3045-4  </t>
  </si>
  <si>
    <t>MAQUINAS ELECTRICAS Y TRANSFORMADORES.</t>
  </si>
  <si>
    <t>978-968-18-0176-2D1</t>
  </si>
  <si>
    <t>INTRODUCCION A LA INGENIERIA Y AL DISEÑO EN LA INGENIERIA.</t>
  </si>
  <si>
    <t>KRICK</t>
  </si>
  <si>
    <t xml:space="preserve">84-291-4663-2      </t>
  </si>
  <si>
    <t xml:space="preserve">GRUAS </t>
  </si>
  <si>
    <t xml:space="preserve">978-84-291-7968-2  </t>
  </si>
  <si>
    <t xml:space="preserve">FLUJO DE FLUIDOS E INTERC.DE CALOR                          </t>
  </si>
  <si>
    <t>LEVENSPIEL</t>
  </si>
  <si>
    <t xml:space="preserve">978-84-9732-805-0  </t>
  </si>
  <si>
    <t>CIRCUITOS ELECTRICOS AUXILIARES DEL VEHICULO. TRANSPORTE Y MANTENIMIENTO</t>
  </si>
  <si>
    <t xml:space="preserve">978-607-32-2040-8  </t>
  </si>
  <si>
    <t>DISEÑO DIGITAL</t>
  </si>
  <si>
    <t>MANO</t>
  </si>
  <si>
    <t xml:space="preserve">978-607-707-421-2  </t>
  </si>
  <si>
    <t>LA SEGURIDAD EN LOS PUERTOS.</t>
  </si>
  <si>
    <t>MARI</t>
  </si>
  <si>
    <t xml:space="preserve">978-84-291-4257-0  </t>
  </si>
  <si>
    <t xml:space="preserve">MECANICA PARA INGENIEROS ESTATICA. T/ RUSTICA </t>
  </si>
  <si>
    <t xml:space="preserve">978-84-291-4714-8  </t>
  </si>
  <si>
    <t>ESTUDIO DE LA INYECCION DIESEL MEDIANTE LA MEDIDA DEL FLUJO DE CANTIDAD DE MOVIM</t>
  </si>
  <si>
    <t>PAYRI</t>
  </si>
  <si>
    <t xml:space="preserve">978-84-291-4854-1  </t>
  </si>
  <si>
    <t xml:space="preserve">DINAMICA ESTRUCTURAL                                        </t>
  </si>
  <si>
    <t xml:space="preserve">978-84-9003-794-2  </t>
  </si>
  <si>
    <t>ELEMENTOS FIJOS.</t>
  </si>
  <si>
    <t>EJERCICIOS RESUELTOS DE MOTORES A REACCION Y TURBINAS DE GAS.</t>
  </si>
  <si>
    <t xml:space="preserve">978-84-291-4331-7  </t>
  </si>
  <si>
    <t xml:space="preserve">CAMPOS ELECTROMAGNETICOS 2.TOMOS                            </t>
  </si>
  <si>
    <t>PORTIS</t>
  </si>
  <si>
    <t>RILEY</t>
  </si>
  <si>
    <t>SANTAMARIA</t>
  </si>
  <si>
    <t xml:space="preserve">978-968-18-3322-0  </t>
  </si>
  <si>
    <t xml:space="preserve">978-84-291-4890-9  </t>
  </si>
  <si>
    <t xml:space="preserve">ENERGIA MEDIANTE VAPOR, AIRE O GAS.                </t>
  </si>
  <si>
    <t>SEVERNS</t>
  </si>
  <si>
    <t xml:space="preserve">978-84-291-7905-7  </t>
  </si>
  <si>
    <t xml:space="preserve">MODERNA TECNOLOGIAS DEL PETROLEO.                               </t>
  </si>
  <si>
    <t>TIP</t>
  </si>
  <si>
    <t>VALIENTE</t>
  </si>
  <si>
    <t xml:space="preserve">978-958-8585-33-8  </t>
  </si>
  <si>
    <t>COMPENDIO SISTEMA DE GESTION EN SEGURIDAD Y SALUD OCUPACIONAL.</t>
  </si>
  <si>
    <t xml:space="preserve">978-84-291-2691-4  </t>
  </si>
  <si>
    <t xml:space="preserve">INTRODUCCION A LA INGENIERIA INDUSTRIAL.                          </t>
  </si>
  <si>
    <t>VAUGHN</t>
  </si>
  <si>
    <t xml:space="preserve">84-291-7985-2      </t>
  </si>
  <si>
    <t xml:space="preserve">TECNOLOGIA DE LOS ESMALTES                                   </t>
  </si>
  <si>
    <t>VIELHABER</t>
  </si>
  <si>
    <t>WALTON</t>
  </si>
  <si>
    <t xml:space="preserve">978-84-291-4894-7  </t>
  </si>
  <si>
    <t xml:space="preserve">EL METODO DE ELEMENTOS FINITOS                              </t>
  </si>
  <si>
    <t>ZIENKIEWICZ</t>
  </si>
  <si>
    <t xml:space="preserve">84-291-4895-7      </t>
  </si>
  <si>
    <t xml:space="preserve">EJERCICIOS SOBRE ELASTICIDAD Y RESISTENCIA MATERIALES                        </t>
  </si>
  <si>
    <t>ZUNKLER</t>
  </si>
  <si>
    <t xml:space="preserve">978-1-284-03080-8  </t>
  </si>
  <si>
    <t>METEOROLOGY.</t>
  </si>
  <si>
    <t xml:space="preserve">978-84-1622-821-8  </t>
  </si>
  <si>
    <t>ESTRUCTURAS AERONAUTICAS. 142 EJERCICIOS RESUELTOS</t>
  </si>
  <si>
    <t xml:space="preserve">978-84-1545-291-1  </t>
  </si>
  <si>
    <t>INTRODUCCION AL ANALISIS DE LAS ESTRUCTURAS AERONAUTICAS.</t>
  </si>
  <si>
    <t xml:space="preserve">978-84-283-3714-4  </t>
  </si>
  <si>
    <t>ANALISIS DE FALLOS EN SISTEMAS AERONAUTICOS</t>
  </si>
  <si>
    <t>DE SANTIS</t>
  </si>
  <si>
    <t xml:space="preserve">978-84-1545-244-7  </t>
  </si>
  <si>
    <t>DICCIONARIO TECNICO DE AERONAUTICA E INGENIERIA AEROESPACIAL.</t>
  </si>
  <si>
    <t xml:space="preserve">978-84-283-2983-5  </t>
  </si>
  <si>
    <t>MANUAL DEL PILOTO DE ULTRALIGERO</t>
  </si>
  <si>
    <t xml:space="preserve">978-84-9732-446-5  </t>
  </si>
  <si>
    <t>PILOTO DE DRON (RPAS)</t>
  </si>
  <si>
    <t>978-968-18-7036-2E5</t>
  </si>
  <si>
    <t>TRATAMIENTO Y GESTION DE RESIDUOS SOLIDOS.</t>
  </si>
  <si>
    <t xml:space="preserve">978-84-92970-92-6  </t>
  </si>
  <si>
    <t>COMO COMBATIR LOS INCENDIOS FORESTALES</t>
  </si>
  <si>
    <t xml:space="preserve">978-607-17-2311-6  </t>
  </si>
  <si>
    <t>SISTEMAS DE RIEGO. POR ASPERSION Y GOTEO</t>
  </si>
  <si>
    <t xml:space="preserve">978-987-591-309-7  </t>
  </si>
  <si>
    <t>COMO HACER PROYECTOS DE INTERVENCION ALIMENTARIA NUTRICIONAL.</t>
  </si>
  <si>
    <t xml:space="preserve">978-607-526-003-7  </t>
  </si>
  <si>
    <t>INTRODUCCION A LA HIDRAULICA E HIDROLOGIA</t>
  </si>
  <si>
    <t>GRIBBIN</t>
  </si>
  <si>
    <t xml:space="preserve">978-84-995887-6-6  </t>
  </si>
  <si>
    <t>FUNDAMENTOS AGRONOMICOS.</t>
  </si>
  <si>
    <t xml:space="preserve">978-84-200-1148-6  </t>
  </si>
  <si>
    <t>CIENCIA DE LOS ALIMENTOS VOL 1. BIOQUIMICA MICROBIOLOGIA PROCESOS</t>
  </si>
  <si>
    <t>JEANTET</t>
  </si>
  <si>
    <t xml:space="preserve">978-84-200-1149-3  </t>
  </si>
  <si>
    <t>CIENCIA DE LOS ALIMENTOS VOL 2. BIOQUIMICA MICROBIOLOGIA PROCESOS</t>
  </si>
  <si>
    <t>978-84-200-1149-3E1</t>
  </si>
  <si>
    <t xml:space="preserve">CIENCIA DE LOS ALIMENTOS VOL 2. BIOQUIMICA-MICROBIOLOGIA-PROCESOS. </t>
  </si>
  <si>
    <t xml:space="preserve">978-987-3912-03-0  </t>
  </si>
  <si>
    <t>ALIMENTOS. INTRODUCCION TECNICA Y SEGURIDAD.</t>
  </si>
  <si>
    <t>MEDIN</t>
  </si>
  <si>
    <t>EDICIONES TURISTICAS</t>
  </si>
  <si>
    <t>RUANO</t>
  </si>
  <si>
    <t xml:space="preserve">978-84-9927-139-2  </t>
  </si>
  <si>
    <t>ALTERACIONES DE LOS ALIMENTOS.</t>
  </si>
  <si>
    <t>ZEA</t>
  </si>
  <si>
    <t xml:space="preserve">978-968-18-6368-5  </t>
  </si>
  <si>
    <t>INTRODUCCION A LA TECNOLOGIA DE ALIMENTOS.</t>
  </si>
  <si>
    <t>AAPPA ACADEMIA DEL AREA DE PLANTAS PILOTO DE ALIMENTOS</t>
  </si>
  <si>
    <t xml:space="preserve">978-987-591-123-9  </t>
  </si>
  <si>
    <t>SANEAMIENTO AMBIENTAL E HIGIENE DE LOS ALIMENTOS.</t>
  </si>
  <si>
    <t xml:space="preserve">978-84-9732-439-7  </t>
  </si>
  <si>
    <t>GESTION DE LA CALIDAD Y DE LA SEGURIDAD E HIGIENE ALIMENTARIAS</t>
  </si>
  <si>
    <t xml:space="preserve">978-607-32-1508-4  </t>
  </si>
  <si>
    <t>QUIMICA DE LOS ALIMENTOS</t>
  </si>
  <si>
    <t>BADUI</t>
  </si>
  <si>
    <t xml:space="preserve">978-607-17-1079-6  </t>
  </si>
  <si>
    <t>PROCESAMIENTO TERMICO DE FRUTAS Y HORTALIZAS.</t>
  </si>
  <si>
    <t>BOSQUEZ</t>
  </si>
  <si>
    <t>978-607-05-0382-5D1</t>
  </si>
  <si>
    <t>EL MANEJO HIGIENICO DE LOS ALIMENTOS. ACORDE CON LA NOM-251-SSA1 2010</t>
  </si>
  <si>
    <t xml:space="preserve">978-607-05-0382-5  </t>
  </si>
  <si>
    <t xml:space="preserve">978-612-304-317-9  </t>
  </si>
  <si>
    <t>ELABORACION, PRODUCCION Y COMERCIALIZACION DE DERIVADOS LACTEOS.</t>
  </si>
  <si>
    <t xml:space="preserve">978-84-362-6975-8  </t>
  </si>
  <si>
    <t>MANUAL DE ALIMENTACION. PLANIFICACION ALIMENTARIA</t>
  </si>
  <si>
    <t xml:space="preserve">978-84-995883-3-9  </t>
  </si>
  <si>
    <t>TECNOLOGIA DE LOS ALIMENTOS DE ORIGEN VEGETAL. VOL 2</t>
  </si>
  <si>
    <t>CASP</t>
  </si>
  <si>
    <t xml:space="preserve">978-84-941980-6-9  </t>
  </si>
  <si>
    <t>ELABORACION DE BEBIDAS ALCOHOLICAS DE ALTA GRADUACION.</t>
  </si>
  <si>
    <t>CENZANO</t>
  </si>
  <si>
    <t>CLARKE</t>
  </si>
  <si>
    <t xml:space="preserve">978-607-17-0401-6  </t>
  </si>
  <si>
    <t>DESHIDRATACION DE ALIMENTOS. CONCEPTOS BASICOS.</t>
  </si>
  <si>
    <t>COLINA</t>
  </si>
  <si>
    <t xml:space="preserve">978-84-283-3777-9  </t>
  </si>
  <si>
    <t>CONSERVACION EN PASTELERIA</t>
  </si>
  <si>
    <t xml:space="preserve">978-612-4147-29-6  </t>
  </si>
  <si>
    <t>MANUAL DE TRATAMIENTO TERMICO DE ALIMENTOS.</t>
  </si>
  <si>
    <t xml:space="preserve">978-84-943451-8-0  </t>
  </si>
  <si>
    <t>COMPUESTOS VOLATILES DEL ACEITE DE OLIVA VIRGEN Y SU RELACION CON EL ANALISIS SE</t>
  </si>
  <si>
    <t>ESPINOLA</t>
  </si>
  <si>
    <t xml:space="preserve">978-84-9958-973-2  </t>
  </si>
  <si>
    <t>GESTION DE LA CALIDAD Y DE LA SEGURIDAD E HIGIENE ALIMENTARIAS.</t>
  </si>
  <si>
    <t xml:space="preserve">978-958-59035-5-5  </t>
  </si>
  <si>
    <t>RESIDUOS AGROINDUSTRIALES BIOCOMBUSTIBLES</t>
  </si>
  <si>
    <t xml:space="preserve">978-607-05-0724-3  </t>
  </si>
  <si>
    <t>MICROBIOLOGIA DE LOS ALIMENTOS.</t>
  </si>
  <si>
    <t xml:space="preserve">978-84-1545-272-0  </t>
  </si>
  <si>
    <t>MANUAL DE DISEÑO DE ESTACIONES DEPURADORAS DE AGUAS RESIDUALES</t>
  </si>
  <si>
    <t xml:space="preserve">978-607-522-862-4  </t>
  </si>
  <si>
    <t>PRINCIPIOS DE TRATAMIENTO DEL AGUA</t>
  </si>
  <si>
    <t>HOWE</t>
  </si>
  <si>
    <t xml:space="preserve">978-84-200-1170-7  </t>
  </si>
  <si>
    <t>MICROORGANISMOS DE LOS ALIMENTOS 8</t>
  </si>
  <si>
    <t>ICMSF</t>
  </si>
  <si>
    <t xml:space="preserve">978-612-304-197-7  </t>
  </si>
  <si>
    <t>ELABORACION DE FRUTAS EN ALMIBAR.</t>
  </si>
  <si>
    <t xml:space="preserve">978-612-304-198-4  </t>
  </si>
  <si>
    <t>MANUAL DE PANIFICACION.</t>
  </si>
  <si>
    <t xml:space="preserve">978-84-9077-241-6  </t>
  </si>
  <si>
    <t>GUIA DE CONTROL DE ALERGENOS Y ETIQUETADO ALIMENTARIO</t>
  </si>
  <si>
    <t xml:space="preserve">978-84-282-1595-4  </t>
  </si>
  <si>
    <t>ICTIOFAUNA MARINA. MANUAL DE IDENTIFICACION DE LOS PECES MARINOS</t>
  </si>
  <si>
    <t>LLORIS</t>
  </si>
  <si>
    <t xml:space="preserve">978-84-96709-07-2  </t>
  </si>
  <si>
    <t>CIENCIA Y TECNOLOGIA DE LOS ALIMENTOS (2 TOMOS)</t>
  </si>
  <si>
    <t xml:space="preserve">978-84-942850-1-1  </t>
  </si>
  <si>
    <t>LA CARNE Y LOS PRODUCTOS CARNICOS CIENCIA Y TECNOLOGIA.</t>
  </si>
  <si>
    <t xml:space="preserve">978-84-942850-4-2  </t>
  </si>
  <si>
    <t>LOS ADITIVOS EN LOS ALIMENTOS.</t>
  </si>
  <si>
    <t xml:space="preserve">978-84-96709-60-7  </t>
  </si>
  <si>
    <t>NUEVO MANUAL DE INDUSTRIAS ALIMENTARIAS.</t>
  </si>
  <si>
    <t xml:space="preserve">978-84-96486-75-1  </t>
  </si>
  <si>
    <t>MAS CLARO, AGUA. DIFERENTES FACETAS DE ESTE ELEMENTO ESENCIAL</t>
  </si>
  <si>
    <t xml:space="preserve">978-84-941980-9-0  </t>
  </si>
  <si>
    <t>PROCESADO DE ALIMENTOS.</t>
  </si>
  <si>
    <t xml:space="preserve">978-84-368-3363-8  </t>
  </si>
  <si>
    <t>TABLAS DE COMPOSICION DE ALIMENTOS. GUIA DE PRACTICAS</t>
  </si>
  <si>
    <t>MOREIRAS</t>
  </si>
  <si>
    <t xml:space="preserve">978-958-762-281-2  </t>
  </si>
  <si>
    <t>HIGIENE Y CONTROL DE CALIDAD DE ALIMENTOS</t>
  </si>
  <si>
    <t xml:space="preserve">978-84-9097-031-7  </t>
  </si>
  <si>
    <t xml:space="preserve">LA GESTION DEL AGUA. IMPLICACIONES DE LA PARTICIPACION DE EXPERTOS </t>
  </si>
  <si>
    <t xml:space="preserve">978-612-304-299-8  </t>
  </si>
  <si>
    <t>HIGIENE Y SANEAMIENTO EN LA INDUSTRIA ALIMENTARIA.</t>
  </si>
  <si>
    <t xml:space="preserve">978-84-8476-567-7  </t>
  </si>
  <si>
    <t>ASPECTOS BIOLOGICOS DE LA ESTABILIZACION AEROBICA. 1</t>
  </si>
  <si>
    <t xml:space="preserve">978-84-291-8010-7  </t>
  </si>
  <si>
    <t>EL EMPLEO DEL FRIO EN LA INDUSTRIA DE LA ALIMENTACION.</t>
  </si>
  <si>
    <t>PLANK</t>
  </si>
  <si>
    <t xml:space="preserve">978-84-907713-8-9  </t>
  </si>
  <si>
    <t xml:space="preserve">CONSERVACION Y PREELABORACION DE ALIMENTOS </t>
  </si>
  <si>
    <t xml:space="preserve">978-84-943451-9-7  </t>
  </si>
  <si>
    <t>LEVADURAS PARA VINIFICACION EN TINTO</t>
  </si>
  <si>
    <t xml:space="preserve">978-968-18-5285-6  </t>
  </si>
  <si>
    <t>PROBLEMAS DE BALANCE DE MATERIA Y ENERGIA EN LA INDUSTRIA ALIMENTARIA.</t>
  </si>
  <si>
    <t xml:space="preserve">978-84-9021-361-2  </t>
  </si>
  <si>
    <t>CONTROL DE METODOS Y TIEMPOS EN PROCESOS TEXTILES</t>
  </si>
  <si>
    <t xml:space="preserve">978-84-282-1612-8  </t>
  </si>
  <si>
    <t>CURSO BASICO DE...CONSERVAS.</t>
  </si>
  <si>
    <t xml:space="preserve">978-612-304-199-1  </t>
  </si>
  <si>
    <t>ELABORACION DE HELADOS.</t>
  </si>
  <si>
    <t xml:space="preserve">978-84-8408-836-3  </t>
  </si>
  <si>
    <t>MF1017_2. INTERVENCION EN LA ATENCION HIGIENICO-ALIMENTARIA EN I</t>
  </si>
  <si>
    <t xml:space="preserve">978-958-8972-06-0  </t>
  </si>
  <si>
    <t xml:space="preserve">AGUA Y AMBIENTE. HACIA UN ENFOQUE INTEGRADOR </t>
  </si>
  <si>
    <t>AGUALIMPIA</t>
  </si>
  <si>
    <t xml:space="preserve">978-612-4146-54-1  </t>
  </si>
  <si>
    <t>REFUGIADOS AMBIENATALES. CAMBIO CLIMATICO Y MIGRACION FORZADA.</t>
  </si>
  <si>
    <t>ALTAMIRANO</t>
  </si>
  <si>
    <t xml:space="preserve">978-612-47261-0-1  </t>
  </si>
  <si>
    <t>MANUAL DE GESTION AMBIENTAL</t>
  </si>
  <si>
    <t xml:space="preserve">978-612-00-1283-3  </t>
  </si>
  <si>
    <t xml:space="preserve">MANUAL DE GESTION AMBIENTAL . GESTION AMBIENTAL EVALUACION DE IMPACTO AMBIENTAL </t>
  </si>
  <si>
    <t xml:space="preserve">978-84-9048-004-5  </t>
  </si>
  <si>
    <t>PROBLEMAS DE CONTAMINACION ATMOSFERICA</t>
  </si>
  <si>
    <t xml:space="preserve">978-958-648-789-4  </t>
  </si>
  <si>
    <t>GESTION AMBIENTAL Y PLANIFICACION DEL DESARROLLO.</t>
  </si>
  <si>
    <t>AVELLANEDA</t>
  </si>
  <si>
    <t xml:space="preserve">978-84-291-7915-6  </t>
  </si>
  <si>
    <t>QUIMICA AMBIENTAL.</t>
  </si>
  <si>
    <t>BAIRD</t>
  </si>
  <si>
    <t xml:space="preserve">978-987-660-223-5  </t>
  </si>
  <si>
    <t>INNOVACION ESTRATEGICA DISRUPTIVA.</t>
  </si>
  <si>
    <t>BROM</t>
  </si>
  <si>
    <t>CABILDO</t>
  </si>
  <si>
    <t xml:space="preserve">978-84-8143-878-9  </t>
  </si>
  <si>
    <t>RESPONSABILIDAD SOCIAL Y GESTION AMBIENTAL DE LAS CADENAS LOGISTICAS</t>
  </si>
  <si>
    <t>CARBALLO</t>
  </si>
  <si>
    <t xml:space="preserve">978-84-8143-921-2  </t>
  </si>
  <si>
    <t>ASPECTOS AMBIENTALES. IDENTIFICACION Y EVALUACION</t>
  </si>
  <si>
    <t>CARRETERO</t>
  </si>
  <si>
    <t xml:space="preserve">978-84-291-7906-4  </t>
  </si>
  <si>
    <t>QUIMICA AMBIENTAL DE SISTEMAS TERRESTRES.</t>
  </si>
  <si>
    <t xml:space="preserve">978-607-17-2395-6  </t>
  </si>
  <si>
    <t>EVALUACION DEL IMPACTO AMBIENTAL</t>
  </si>
  <si>
    <t xml:space="preserve">978-84-8476-669-8  </t>
  </si>
  <si>
    <t>RECUPERACION DE ESPACIOS DEGRADADOS.</t>
  </si>
  <si>
    <t xml:space="preserve">978-0-12-804040-9  </t>
  </si>
  <si>
    <t>ENVIRONMENTAL IMPACT</t>
  </si>
  <si>
    <t>JAIN</t>
  </si>
  <si>
    <t>BUTTERWORTH HEINEMANN</t>
  </si>
  <si>
    <t xml:space="preserve">978-9972-46-535-2  </t>
  </si>
  <si>
    <t>BIOTECNOLOGIA AMBIENTAL DE AGUAS Y AGUAS RESIDUALES.</t>
  </si>
  <si>
    <t>LAZCANO</t>
  </si>
  <si>
    <t xml:space="preserve">978-612-4119-56-9  </t>
  </si>
  <si>
    <t>CAMBIO CLIMATICO EN EL PERU. APORTES PARA ENCANTAR, EN UN ESFUEZO DE ADAPTACION,</t>
  </si>
  <si>
    <t xml:space="preserve">978-612-4119-59-0  </t>
  </si>
  <si>
    <t xml:space="preserve">CAMBIO CLIMATICO GLOBAL. UNA MIRADA DESDE NUESTRO ESPACIO, NUESTRAS ESPERANZAS, </t>
  </si>
  <si>
    <t xml:space="preserve">978-84-943451-1-1  </t>
  </si>
  <si>
    <t>MANUAL TECNICO DEL CAMBIO CLIMATICO Y LAS ENERGIAS RENOVABLES. CON EJERCICIOS PR</t>
  </si>
  <si>
    <t xml:space="preserve">978-84-8476-687-2  </t>
  </si>
  <si>
    <t>USUARIOS PROFESIONAL DE PRODUCTOS FITOSANITARIOS. NIVEL BASICO</t>
  </si>
  <si>
    <t xml:space="preserve">978-958-648-777-1  </t>
  </si>
  <si>
    <t>QUIMICA. SU IMPACTO EN LA SALUD Y EL AMBIENTE</t>
  </si>
  <si>
    <t>PAEZ</t>
  </si>
  <si>
    <t xml:space="preserve">978-84-291-7464-9  </t>
  </si>
  <si>
    <t>CONTAMINACION DEL AIRE POR LA INDUSTRIA.</t>
  </si>
  <si>
    <t xml:space="preserve">978-84-16277-75-9  </t>
  </si>
  <si>
    <t>MATERIALES BIOLOGICOS Y BIOMATERIALES</t>
  </si>
  <si>
    <t xml:space="preserve">978-84-1622-836-2  </t>
  </si>
  <si>
    <t>TECNICAS DE EVALUACION DE IMPACTO</t>
  </si>
  <si>
    <t xml:space="preserve">978-968-18-5560-4  </t>
  </si>
  <si>
    <t>AGUA SUBTERRANEA</t>
  </si>
  <si>
    <t xml:space="preserve">978-84-9097-076-8  </t>
  </si>
  <si>
    <t>CAMBIOS CLIMATICOS</t>
  </si>
  <si>
    <t>ROBADOR</t>
  </si>
  <si>
    <t xml:space="preserve">978-958-762-187-7  </t>
  </si>
  <si>
    <t>LOGISTICA INVERSA Y VERDE.</t>
  </si>
  <si>
    <t xml:space="preserve">978-84-283-2968-2  </t>
  </si>
  <si>
    <t>ENERGIAS RENOVABLES.</t>
  </si>
  <si>
    <t xml:space="preserve">958-8060-50-8      </t>
  </si>
  <si>
    <t>LAGUNAS DE ESTABILIZACION DE AGUAS RESIDUALES.</t>
  </si>
  <si>
    <t xml:space="preserve">978-84-9717-431-2  </t>
  </si>
  <si>
    <t>DEPURACION Y REGENERACION DE AGUAS RESIDUALES URBANAS</t>
  </si>
  <si>
    <t>TRAPOTE</t>
  </si>
  <si>
    <t xml:space="preserve">978-958-8585-62-8  </t>
  </si>
  <si>
    <t>COMPENDIO NTC SISTEMA DE GESTION AMBIENTAL</t>
  </si>
  <si>
    <t xml:space="preserve">978-612-4134-18-0  </t>
  </si>
  <si>
    <t>LA GESTION DEL RIESGO DE DESASTRES.</t>
  </si>
  <si>
    <t xml:space="preserve">978-958-8465-41-8  </t>
  </si>
  <si>
    <t xml:space="preserve">AGUA. </t>
  </si>
  <si>
    <t xml:space="preserve">978-607-7551-42-3  </t>
  </si>
  <si>
    <t>CAMBIO CLIMATICO. ADAPTACION Y MITIGACION HACIA AGENDAS SIGLO XXI</t>
  </si>
  <si>
    <t xml:space="preserve">978-607-707-398-7  </t>
  </si>
  <si>
    <t>ECODISEÑO.</t>
  </si>
  <si>
    <t xml:space="preserve">978-84-87381-44-7  </t>
  </si>
  <si>
    <t>ESTRUCTURAS DE MADERA BASES DE CALCULO. TOMO 1</t>
  </si>
  <si>
    <t>AGUELLES</t>
  </si>
  <si>
    <t xml:space="preserve">978-84-1545-267-6  </t>
  </si>
  <si>
    <t>PROBLEMAS RESUELTOS DE ELEMENTOS ESTRUCTURALES DE HORMIGON ARMADO Y PRETENSADO.</t>
  </si>
  <si>
    <t>ALBAJAR</t>
  </si>
  <si>
    <t xml:space="preserve">978-84-16383-24-5  </t>
  </si>
  <si>
    <t>CATASTRO INMOBILIARIO</t>
  </si>
  <si>
    <t xml:space="preserve">978-968-18-3014-4  </t>
  </si>
  <si>
    <t>FUNDAMENTOS DE HIDROLOGIA DE SUPERFICIE.</t>
  </si>
  <si>
    <t xml:space="preserve">978-84-8476-644-5  </t>
  </si>
  <si>
    <t>LA EVALUACION AMBIENTAL EN LA INGENIERIA CIVIL.</t>
  </si>
  <si>
    <t xml:space="preserve">978-84-92970-81-0  </t>
  </si>
  <si>
    <t>CALCULO DE ESTRUCTURAS TOMO 2.</t>
  </si>
  <si>
    <t xml:space="preserve">978-84-92970-52-0  </t>
  </si>
  <si>
    <t>ESTRUCTURAS DE ACERO 1. FUNDAMENTOS Y CALCULO SEGUN CTE, EAE Y EC 3.</t>
  </si>
  <si>
    <t xml:space="preserve">978-84-92970-94-0  </t>
  </si>
  <si>
    <t>ESTRUCTURAS DE ACERO. INESTABILIDAD: FUNDAMENTOS, CALCULO Y PROGRAMAS</t>
  </si>
  <si>
    <t xml:space="preserve">978-84-87381-48-5  </t>
  </si>
  <si>
    <t>ESTRUCTURAS DE MADERA UNIONES</t>
  </si>
  <si>
    <t xml:space="preserve">978-987-591-568-8  </t>
  </si>
  <si>
    <t>PRECIO Y COSTO DE LAS CONSTRUCCIONES</t>
  </si>
  <si>
    <t>ARMESTO</t>
  </si>
  <si>
    <t xml:space="preserve">978-84-9078-500-3  </t>
  </si>
  <si>
    <t>DIBUJO TECNICO 1 BACHILLERATO</t>
  </si>
  <si>
    <t xml:space="preserve">978-987-3607-35-6  </t>
  </si>
  <si>
    <t>MANUAL PRACTICO DEL AISLAMIENTO TERMICO EN LA CONSTRUCCION.</t>
  </si>
  <si>
    <t>AZQUETA</t>
  </si>
  <si>
    <t xml:space="preserve">978-968-18-5349-5  </t>
  </si>
  <si>
    <t>DISEÑO SISMICO DE EDIFICIOS.</t>
  </si>
  <si>
    <t xml:space="preserve">978-612-315-066-2  </t>
  </si>
  <si>
    <t>ESTATICA SOLUCIONARIO.</t>
  </si>
  <si>
    <t xml:space="preserve">978-84-362-7008-2  </t>
  </si>
  <si>
    <t xml:space="preserve">CALCULO DE ESTRUCTURAS </t>
  </si>
  <si>
    <t xml:space="preserve">978-987-591-517-6  </t>
  </si>
  <si>
    <t>MANUAL DE DISEÑO GEOMETRICO VIAL.</t>
  </si>
  <si>
    <t>BERARDO</t>
  </si>
  <si>
    <t xml:space="preserve">978-84-267-2187-7  </t>
  </si>
  <si>
    <t xml:space="preserve">UF 1640 INTERPRETACION DE PLANOS DE SOLDADURA </t>
  </si>
  <si>
    <t xml:space="preserve">978-3-0356-0372-9  </t>
  </si>
  <si>
    <t>BASICS BUILDING CONSTRUCTION</t>
  </si>
  <si>
    <t xml:space="preserve">978-1-4665-8474-7  </t>
  </si>
  <si>
    <t>MECHANICAL EXCAVATION IN MINIG AND CIVIL INDUSTRIES.</t>
  </si>
  <si>
    <t>BILGIN</t>
  </si>
  <si>
    <t xml:space="preserve">978-84-907713-5-8  </t>
  </si>
  <si>
    <t xml:space="preserve">TOPOGRAFIA AGRARIA </t>
  </si>
  <si>
    <t>BORDON</t>
  </si>
  <si>
    <t xml:space="preserve">978-612-304-276-9  </t>
  </si>
  <si>
    <t>DISEÑO GEOMETRICO DE CARRETERAS.</t>
  </si>
  <si>
    <t xml:space="preserve">978-84-16383-18-4  </t>
  </si>
  <si>
    <t>ESTRUCTURAS DE CONTENCION DE TIERRAS</t>
  </si>
  <si>
    <t xml:space="preserve">978-958-771-348-0  </t>
  </si>
  <si>
    <t>MUROS DE CONCRETO REFORZADO CON FIBRAS DE ACERO</t>
  </si>
  <si>
    <t xml:space="preserve">978-84-9048-482-1  </t>
  </si>
  <si>
    <t>MECANICA COMPUTACIONAL DE SOLIDOS. PRACTICAS SOBRE EL METODO DE LOS ELEMENTOS</t>
  </si>
  <si>
    <t xml:space="preserve">978-612-304-241-7  </t>
  </si>
  <si>
    <t>INSTALACIONES SANITARIAS DE EDIFICACIONES. DISEÑO.</t>
  </si>
  <si>
    <t>CATALAN</t>
  </si>
  <si>
    <t xml:space="preserve">978-968-18-6292-3  </t>
  </si>
  <si>
    <t>GUIA DE CONSTRUCCION ILUSTRADA.</t>
  </si>
  <si>
    <t xml:space="preserve">978-607-32-2239-6  </t>
  </si>
  <si>
    <t>DINAMICA DE ESTRUCTURAS.</t>
  </si>
  <si>
    <t xml:space="preserve">978-84-252-2591-8  </t>
  </si>
  <si>
    <t>MANUAL DE CONSTRUCCION DE EDIFICIOS.</t>
  </si>
  <si>
    <t>CHUDLEY</t>
  </si>
  <si>
    <t xml:space="preserve">978-968-18-6963-2  </t>
  </si>
  <si>
    <t>MECANICA DE SUELOS Y CIMENTACIONES.</t>
  </si>
  <si>
    <t xml:space="preserve">978-607-519-372-4  </t>
  </si>
  <si>
    <t>FUNDAMENTOS DE INGENIERIA GEOTECNICA.</t>
  </si>
  <si>
    <t>DAS</t>
  </si>
  <si>
    <t xml:space="preserve">978-607-05-0790-8  </t>
  </si>
  <si>
    <t>DINAMICA DE ESTRUCTURAS</t>
  </si>
  <si>
    <t>DE LA COLINA</t>
  </si>
  <si>
    <t xml:space="preserve">978-958-762-148-8  </t>
  </si>
  <si>
    <t>INSTALACIONES DE SISTEMAS DE RIESGO.</t>
  </si>
  <si>
    <t xml:space="preserve">978-84-92970-54-4  </t>
  </si>
  <si>
    <t>TOPOGRAFIA PARA ESTUDIOS DE GRADO.</t>
  </si>
  <si>
    <t>DE SANJOSE</t>
  </si>
  <si>
    <t xml:space="preserve">978-84-7476-666-0  </t>
  </si>
  <si>
    <t>ESTRUCTURAS RESIDENCIALES Y MOVILIDAD. MAS ALLA DE LA SEGUNDA RESIDENCIA</t>
  </si>
  <si>
    <t>CENTRO DE INVESTIGACIONES SOCIOLOGICAS</t>
  </si>
  <si>
    <t xml:space="preserve">978-607-17-1954-6  </t>
  </si>
  <si>
    <t>MECANICA DE SUELOS.</t>
  </si>
  <si>
    <t xml:space="preserve">978-987-584-533-6  </t>
  </si>
  <si>
    <t xml:space="preserve">PLATEAS DE HORMIGON ARMADO. MODELOS DE CALCULO Y ASPECTOS </t>
  </si>
  <si>
    <t xml:space="preserve">978-84-7146-095-0D </t>
  </si>
  <si>
    <t>MANUAL TECNOLOGICO DEL CEMENTO.</t>
  </si>
  <si>
    <t>DUDA</t>
  </si>
  <si>
    <t>978-84-7146-095-0D1</t>
  </si>
  <si>
    <t xml:space="preserve">978-84-1622-810-2  </t>
  </si>
  <si>
    <t>GUIA DE RECONOCIMIENTO DE ROCAS EN INGENIERIA CIVIL.</t>
  </si>
  <si>
    <t>ESCOLANO</t>
  </si>
  <si>
    <t xml:space="preserve">978-84-96140-53-0  </t>
  </si>
  <si>
    <t>MANUAL DE ASPECTOS AMBIENTALES DE LOS TUNELES</t>
  </si>
  <si>
    <t xml:space="preserve">978-612-4134-19-7  </t>
  </si>
  <si>
    <t>GESTION DEL SISTEMA DE ALERTA TEMPRANA.</t>
  </si>
  <si>
    <t xml:space="preserve">978-612-304-042-0  </t>
  </si>
  <si>
    <t xml:space="preserve">PROGRAMACION DE OBRAS CON PROJECT. </t>
  </si>
  <si>
    <t xml:space="preserve">978-84-1545-250-8  </t>
  </si>
  <si>
    <t>HORMIGON. ADAPTADO A LA INSTRUCCION DE RECEPCION DE CEMENTOS RC-08 Y ALA INSTRUC</t>
  </si>
  <si>
    <t xml:space="preserve">978-612-4134-29-6  </t>
  </si>
  <si>
    <t>LA MEMORIA ES TAMBIEN PORVENIR. HISTORIA MUNDIAL DE LOS DESASTRES.</t>
  </si>
  <si>
    <t xml:space="preserve">978-84-291-2033-2  </t>
  </si>
  <si>
    <t>CIMENTACIONES Y TUNELES.</t>
  </si>
  <si>
    <t>GALABRU</t>
  </si>
  <si>
    <t xml:space="preserve">978-612-304-209-7  </t>
  </si>
  <si>
    <t>RESISTENCIA DE MATERIALES. TEORIA Y APLICACIONES.</t>
  </si>
  <si>
    <t xml:space="preserve">978-84-1545-279-9  </t>
  </si>
  <si>
    <t>AEROPUERTOS.</t>
  </si>
  <si>
    <t xml:space="preserve">978-84-92970-89-6  </t>
  </si>
  <si>
    <t>CLAVES PARA LA REDACCION DE INFORMES PERICIALES EN EDIFICACION</t>
  </si>
  <si>
    <t xml:space="preserve">978-958-765-113-3  </t>
  </si>
  <si>
    <t>HACIA UNA NORMALIZACION EN LAS INDUSTRIA DE LA CONSTRUCCION</t>
  </si>
  <si>
    <t xml:space="preserve">978-84-96486-67-6  </t>
  </si>
  <si>
    <t>VIVIENDAS INSONORIZADAS.</t>
  </si>
  <si>
    <t xml:space="preserve">978-84-9048-120-2  </t>
  </si>
  <si>
    <t>RESISTENCIA DE MATERIALES.</t>
  </si>
  <si>
    <t>GASCH</t>
  </si>
  <si>
    <t xml:space="preserve">978-607-522-281-3  </t>
  </si>
  <si>
    <t>GERE</t>
  </si>
  <si>
    <t xml:space="preserve">978-607-32-1353-0  </t>
  </si>
  <si>
    <t>DIBUJO TECNICO CON GRAFICAS DE INGENIERIA.</t>
  </si>
  <si>
    <t xml:space="preserve">978-84-1545-280-5  </t>
  </si>
  <si>
    <t>DEPURACION DE AGUAS RESIDUALES. MODELIZACION DE PROCESOS DE LODOS ACTIVOS.</t>
  </si>
  <si>
    <t xml:space="preserve">978-968-18-6003-5  </t>
  </si>
  <si>
    <t>ANALISIS ESTRUCTURAL</t>
  </si>
  <si>
    <t>978-968-18-6446-0E5</t>
  </si>
  <si>
    <t>ASPECTOS FUNDAMENTALES DEL CONCRETO REFORZADO.</t>
  </si>
  <si>
    <t xml:space="preserve">978-968-18-6446-0  </t>
  </si>
  <si>
    <t xml:space="preserve">978-84-283-9721-6  </t>
  </si>
  <si>
    <t>EFICIENCIA ENERGETICA EN LAS INSTALACIONES DE CALEFACCION Y ACS EN LOS EDIFICIOS</t>
  </si>
  <si>
    <t xml:space="preserve">978-968-18-5907-7  </t>
  </si>
  <si>
    <t>MANUAL DE SUPERVISION DE OBRAS DE CONCRETO.</t>
  </si>
  <si>
    <t xml:space="preserve">978-84-1622-840-9  </t>
  </si>
  <si>
    <t>SEÑALIZACION Y SEGURIDAD FERROVIARIA</t>
  </si>
  <si>
    <t xml:space="preserve">978-607-17-1433-6  </t>
  </si>
  <si>
    <t>TERREMOTOS. ¡COMO SALVARSE DE ELLOS!</t>
  </si>
  <si>
    <t xml:space="preserve">978-84-9732-987-3  </t>
  </si>
  <si>
    <t>IGUALACION Y PREPARACION DE SUPERFICIES.</t>
  </si>
  <si>
    <t xml:space="preserve">978-968-18-1707-7  </t>
  </si>
  <si>
    <t>MANUAL DE PLOMERIA. EL LIBRO AZUL</t>
  </si>
  <si>
    <t xml:space="preserve">978-958-59035-4-8  </t>
  </si>
  <si>
    <t>SOCAVACION EN PUENTES</t>
  </si>
  <si>
    <t xml:space="preserve">978-612-304-330-8  </t>
  </si>
  <si>
    <t>MECANICA DE SUELOS APLICADA A VIAS DE TRANSPORTE.</t>
  </si>
  <si>
    <t xml:space="preserve">978-958-762-514-1  </t>
  </si>
  <si>
    <t>DOMOTICA. GESTION DE LA ENERGIA Y GESTION TECNICA DE EDIFICIOS</t>
  </si>
  <si>
    <t xml:space="preserve">978-3-0356-0362-0  </t>
  </si>
  <si>
    <t>BASICS CONCRETE CONSTRUCTION</t>
  </si>
  <si>
    <t xml:space="preserve">HANSES </t>
  </si>
  <si>
    <t xml:space="preserve">978-3-0356-0370-5  </t>
  </si>
  <si>
    <t>BASICS STEEL CONSTRUCTION</t>
  </si>
  <si>
    <t xml:space="preserve">978-607-707-159-4  </t>
  </si>
  <si>
    <t>DOMOTICA PARA VIVIENDAS Y EDIFICIOS.</t>
  </si>
  <si>
    <t>HARKE</t>
  </si>
  <si>
    <t xml:space="preserve">978-958-771-000-7  </t>
  </si>
  <si>
    <t>RIESGOS EN LA CONSTRUCCION.</t>
  </si>
  <si>
    <t xml:space="preserve">978-84-1545-266-9  </t>
  </si>
  <si>
    <t>HORMIGON ARMADO Y PRETENSADO. CONCRETO REFORZADO Y PREESFORZADO</t>
  </si>
  <si>
    <t xml:space="preserve">978-607-17-2571-4  </t>
  </si>
  <si>
    <t>SELECCION Y DISEÑO SUSTENTABLE DE MATERIALES DE CONSTRUCCION</t>
  </si>
  <si>
    <t xml:space="preserve">978-84-92970-75-9  </t>
  </si>
  <si>
    <t xml:space="preserve">ANALISIS TIPOLOGICO Y OPTIMIZACION DE ESTRUCTURAS ARTICULADAS. </t>
  </si>
  <si>
    <t>HERNANDO</t>
  </si>
  <si>
    <t>ANALISIS ESTRUCTURAL.</t>
  </si>
  <si>
    <t xml:space="preserve">978-607-32-2509-0  </t>
  </si>
  <si>
    <t>INGENIERIA MECANICA ESTATICA.</t>
  </si>
  <si>
    <t xml:space="preserve">978-607-05-0687-1  </t>
  </si>
  <si>
    <t>MANUAL DE CONSTRUCCION EN ACERO.</t>
  </si>
  <si>
    <t>I.M.C.A</t>
  </si>
  <si>
    <t xml:space="preserve">978-612-304-050-5  </t>
  </si>
  <si>
    <t>MANUAL DE COSTOS Y PRESUPUESTOS DE OBRAS VIALES. VOL 2</t>
  </si>
  <si>
    <t xml:space="preserve">978-84-8459-710-0  </t>
  </si>
  <si>
    <t>EL TRANSPORTE POR CARRETERA.</t>
  </si>
  <si>
    <t xml:space="preserve">978-968-18-0069-7  </t>
  </si>
  <si>
    <t>MECANICA DE SUELOS TOMO 1. FUNDAMENTOS DE LA MECANICA DE SUELOS.</t>
  </si>
  <si>
    <t>978-968-18-0128-1D6</t>
  </si>
  <si>
    <t>MECANICA DE SUELOS TOMO 2. TEORIA Y APLICACIONES DE LA MECANICA DE SUELOS.</t>
  </si>
  <si>
    <t xml:space="preserve">978-968-18-0128-1  </t>
  </si>
  <si>
    <t xml:space="preserve">978-968-18-0471-8  </t>
  </si>
  <si>
    <t>MECANICA DE SUELOS TOMO 3. FLUJO DE AGUA EN SUELOS.</t>
  </si>
  <si>
    <t>978-968-18-0471-8E5</t>
  </si>
  <si>
    <t xml:space="preserve">32R </t>
  </si>
  <si>
    <t xml:space="preserve">978-84-615-6880-2  </t>
  </si>
  <si>
    <t>CALCULO DE ESTRUCTURA TOMO I.</t>
  </si>
  <si>
    <t>JURADO</t>
  </si>
  <si>
    <t xml:space="preserve">978-84-616-7201-1  </t>
  </si>
  <si>
    <t>CALCULO DE ESTRUCTURAS - TOMO II.</t>
  </si>
  <si>
    <t xml:space="preserve">978-84-606-9225-6  </t>
  </si>
  <si>
    <t xml:space="preserve">CALCULO DE ESTRUCTURAS. TOMO III ESTRUCTURAS ARTICULADAS, RETICULADAS, ARCOS, </t>
  </si>
  <si>
    <t xml:space="preserve">978-84-608-7462-1  </t>
  </si>
  <si>
    <t>PUENTES (I). EVOLUCION - TIPOLOGIA - CALCULO - CONSTRUCCION</t>
  </si>
  <si>
    <t xml:space="preserve">978-84-607-7483-6  </t>
  </si>
  <si>
    <t>PUENTES (II). EVOLUCION - TIPOLOGIA - CALCULO - CONSTRUCCION</t>
  </si>
  <si>
    <t xml:space="preserve">978-84-616-6148-0  </t>
  </si>
  <si>
    <t>PUENTES (II). EVOLUCION, TIPOLOGIA, CALCULO, CONSTRUCCION</t>
  </si>
  <si>
    <t xml:space="preserve">978-84-608-7609-0  </t>
  </si>
  <si>
    <t>PUENTES (III). CIMENTACIONES - CALCULO SISMICO - CONSERVACION Y REHABILITACION</t>
  </si>
  <si>
    <t xml:space="preserve">978-612-4206-52-8  </t>
  </si>
  <si>
    <t xml:space="preserve">EDIFICIOS HIBRIDOS EN LIMA. ESTRATEGIAS PROYECTUALES PARA EDIFICIOS PUBLICOS EN </t>
  </si>
  <si>
    <t xml:space="preserve">978-607-519-507-0  </t>
  </si>
  <si>
    <t>KASSIMALI</t>
  </si>
  <si>
    <t xml:space="preserve">978-3-95553-238-3  </t>
  </si>
  <si>
    <t>SUSTAINABLE CONSTRUCTION TECHNIQUES</t>
  </si>
  <si>
    <t>KHOULI</t>
  </si>
  <si>
    <t>DETAIL GREEN BOOKS</t>
  </si>
  <si>
    <t xml:space="preserve">978-968-18-1894-4  </t>
  </si>
  <si>
    <t>LAMBE</t>
  </si>
  <si>
    <t xml:space="preserve">978-958-771-263-6  </t>
  </si>
  <si>
    <t xml:space="preserve">CONCRETO REFORZADO. FUNDAMENTOS </t>
  </si>
  <si>
    <t>LAMUS</t>
  </si>
  <si>
    <t xml:space="preserve">958-8060-36-2      </t>
  </si>
  <si>
    <t>ELEMENTOS DE DISEÑO PARA ACUEDUCTOS Y ALCANTARILLADOS.+ CD.ROM</t>
  </si>
  <si>
    <t xml:space="preserve">978-84-283-3511-9  </t>
  </si>
  <si>
    <t xml:space="preserve">978-84-96140-45-5  </t>
  </si>
  <si>
    <t>MANUAL DE PERFORACION EN TUNELES.</t>
  </si>
  <si>
    <t xml:space="preserve">978-84-283-3772-4  </t>
  </si>
  <si>
    <t>REDES DE EVACUACION</t>
  </si>
  <si>
    <t xml:space="preserve">978-968-24-7505-4  </t>
  </si>
  <si>
    <t>EL CONCRETO EN LA CONSTRUCCION.</t>
  </si>
  <si>
    <t>LOVE</t>
  </si>
  <si>
    <t xml:space="preserve">978-84-1545-277-5  </t>
  </si>
  <si>
    <t>KARSTOLOGIA DE TERRENOS SALINOS APLICADA A LA INGENIERIA CIVIL.</t>
  </si>
  <si>
    <t>MANCEBO</t>
  </si>
  <si>
    <t xml:space="preserve">978-84-283-9937-1  </t>
  </si>
  <si>
    <t>LIMPIEZA, TRATAMIENTO Y MANTENIMIENTO DE SUELOS, PAREDES Y TECHOS EN EDIFICIO</t>
  </si>
  <si>
    <t>MARTELL</t>
  </si>
  <si>
    <t xml:space="preserve">978-84-1545-254-6  </t>
  </si>
  <si>
    <t>DIMENSIONAMIENTO Y OPTIMIZACION DE OBRAS HIDRAULICAS</t>
  </si>
  <si>
    <t xml:space="preserve">978-84-92970-78-0  </t>
  </si>
  <si>
    <t>PROYECTOS SINGULARES DE MOVIMIENTO DE TIERRAS</t>
  </si>
  <si>
    <t xml:space="preserve">978-84-945166-2-7  </t>
  </si>
  <si>
    <t>EL SISTEMA APPCC EN ESTABLECIMIENTOS DEL SECTOR DE LA RESTAURACION</t>
  </si>
  <si>
    <t xml:space="preserve">978-84-92970-76-6  </t>
  </si>
  <si>
    <t>ENERGIA SOLAR EN EDIFICACION.</t>
  </si>
  <si>
    <t xml:space="preserve">978-84-92970-57-5  </t>
  </si>
  <si>
    <t>NORMAS DE CONSTRUCCION DE TUBERIAS DE PROCESO.</t>
  </si>
  <si>
    <t xml:space="preserve">978-968-6708-57-8  </t>
  </si>
  <si>
    <t>TRATAMIENTO DE AGUAS RESIDUALES CON MATLAB.</t>
  </si>
  <si>
    <t xml:space="preserve">978-84-92970-49-0  </t>
  </si>
  <si>
    <t>ERRORES EN INSTALACIONES DE VENTOSAS.</t>
  </si>
  <si>
    <t xml:space="preserve">978-84-92970-66-7  </t>
  </si>
  <si>
    <t xml:space="preserve">ESTABILIZACION DE TIERRAS. PARA PAVIMENTOS CINIMIENTOS LADERAS CAJAS Y CASAS DE </t>
  </si>
  <si>
    <t xml:space="preserve">978-84-291-3104-8  </t>
  </si>
  <si>
    <t>METODOS DE PLANIFICACION Y CONTROL DE OBRAS.</t>
  </si>
  <si>
    <t>MATTOS</t>
  </si>
  <si>
    <t xml:space="preserve">978-607-7854-56-2  </t>
  </si>
  <si>
    <t>ANALISIS DE ESTRUCTURAS METODOS CLASICO Y MATRICIAL.</t>
  </si>
  <si>
    <t>MCCORMAC</t>
  </si>
  <si>
    <t xml:space="preserve">978-84-92579-84-2  </t>
  </si>
  <si>
    <t>CONSTRUCCION DE ESTRUCTURAS DE MADERA.</t>
  </si>
  <si>
    <t xml:space="preserve">978-968-18-5391-4  </t>
  </si>
  <si>
    <t>DISEÑO ESTRUCTURAL</t>
  </si>
  <si>
    <t>MELI</t>
  </si>
  <si>
    <t xml:space="preserve">978-612-302-541-0  </t>
  </si>
  <si>
    <t>DINAMICA SOLUCIONARIO.</t>
  </si>
  <si>
    <t xml:space="preserve">978-84-291-4259-4D </t>
  </si>
  <si>
    <t>MECANICA PARA INGENIEROS DINAMICA. T/RUSTICA</t>
  </si>
  <si>
    <t xml:space="preserve">978-84-1545-216-4  </t>
  </si>
  <si>
    <t>AERODINAMICA CIVIL EFECTOS DEL VIENTO EN EDIFICACIONES Y ESTRUCTURAS</t>
  </si>
  <si>
    <t>MESEGUER</t>
  </si>
  <si>
    <t xml:space="preserve">978-84-283-9891-6  </t>
  </si>
  <si>
    <t>INTERPRETACION DE MAPAS Y PLANOS TOPOGRAFICOS Y DIBUJO DE PLANOS SENCILLOS</t>
  </si>
  <si>
    <t xml:space="preserve">978-958-8564-13-5  </t>
  </si>
  <si>
    <t>CONSTRUCCION, INTERVENTORIA Y SUPERVISION TECNICA DE LAS EDIFICACIONES DE CONCRE</t>
  </si>
  <si>
    <t xml:space="preserve">978-968-18-5891-9  </t>
  </si>
  <si>
    <t>HIDRAULICA DE CANALES.</t>
  </si>
  <si>
    <t>NAUDASCHER</t>
  </si>
  <si>
    <t xml:space="preserve">978-958-762-169-3  </t>
  </si>
  <si>
    <t>¡PAVEMENT. EL PAVIMENTO INTELIGENTE.</t>
  </si>
  <si>
    <t xml:space="preserve">978-958-778-065-9  </t>
  </si>
  <si>
    <t>PLANEACION, PROGRAMACION Y CONTROL DE OBRAS DE CONSTRUCCION</t>
  </si>
  <si>
    <t xml:space="preserve">978-958-8564-12-8  </t>
  </si>
  <si>
    <t>MANUAL PRACTICO SUPERVISION DE ESTRUCTURAS DE CONCRETO</t>
  </si>
  <si>
    <t>ORJUELA</t>
  </si>
  <si>
    <t xml:space="preserve">978-612-304-217-2  </t>
  </si>
  <si>
    <t>DISEÑO DE ESTRUCTURAS DE CONCRETO AMARMADO TOMO I.</t>
  </si>
  <si>
    <t xml:space="preserve">978-612-304-252-3  </t>
  </si>
  <si>
    <t>DISEÑO DE ESTRUCTURAS DE CONCRETO ARMADO TOMO II.</t>
  </si>
  <si>
    <t xml:space="preserve">978-958-778-021-5  </t>
  </si>
  <si>
    <t>MODELOS DE DEMANDA DE TRANSPORTE</t>
  </si>
  <si>
    <t>ORTUZAR</t>
  </si>
  <si>
    <t xml:space="preserve">978-958-732-188-3  </t>
  </si>
  <si>
    <t xml:space="preserve">PATRONES DE DISEÑO. CONSTRUYENDO APLICACIONES FLEXIBLES </t>
  </si>
  <si>
    <t>978-968-18-1414-4E5</t>
  </si>
  <si>
    <t>INGENIERIA DE CIMENTACIONES.</t>
  </si>
  <si>
    <t>PECK</t>
  </si>
  <si>
    <t xml:space="preserve">978-968-18-1414-4  </t>
  </si>
  <si>
    <t xml:space="preserve">978-84-92970-63-6  </t>
  </si>
  <si>
    <t>PRINCIPIOS DE CONSTRUCCION DE ESTRUCTURAS METALICAS.</t>
  </si>
  <si>
    <t xml:space="preserve">978-84-87381-42-3  </t>
  </si>
  <si>
    <t>GUIA DE LA MADERA (II). CONSTRUCCION Y ESTRUCTURAS</t>
  </si>
  <si>
    <t>PERAZA</t>
  </si>
  <si>
    <t xml:space="preserve">978-84-16277-34-6  </t>
  </si>
  <si>
    <t>ESTRUCTURAS ARTICULADAS. TEORIA Y EJERCICIOS</t>
  </si>
  <si>
    <t xml:space="preserve">978-958-771-028-1  </t>
  </si>
  <si>
    <t>DISEÑO Y CONSTRUCCION DE ALCANTARILLADOS SANITARIO, PLUVIAL Y DRENAJE</t>
  </si>
  <si>
    <t xml:space="preserve">978-612-304-264-6  </t>
  </si>
  <si>
    <t>DISEÑO Y CONSTRUCCION DE ALCANTARILLADOS. SANITARIO, PLUVIAL Y DRENAJE E</t>
  </si>
  <si>
    <t xml:space="preserve">978-607-17-2534-9  </t>
  </si>
  <si>
    <t>MATERIALES Y PROCEDIMIENTOS DE CONSTRUCCION</t>
  </si>
  <si>
    <t xml:space="preserve">978-958-762-546-2  </t>
  </si>
  <si>
    <t>HORMIGON ARMADO TOMO I</t>
  </si>
  <si>
    <t xml:space="preserve">978-987-584-526-8  </t>
  </si>
  <si>
    <t>HORMIGON ARMADO. INTRODUCCION A NUEVA NORMA CIRSOC 201/05 A.C.I 318.</t>
  </si>
  <si>
    <t xml:space="preserve">978-958-762-548-6  </t>
  </si>
  <si>
    <t>TEMAS DE ESTRUCTURAS ESPECIALES</t>
  </si>
  <si>
    <t xml:space="preserve">978-958-762-549-3  </t>
  </si>
  <si>
    <t>TEMAS DE RESISTENCIA DE MATERIALES</t>
  </si>
  <si>
    <t xml:space="preserve">978-84-9048-331-2  </t>
  </si>
  <si>
    <t>TOPOGRAFIA. EJERCICIOS DE INSTRUMENTACION Y OBSERVACIONES TOPOGRAFICAS</t>
  </si>
  <si>
    <t>PRIEGO</t>
  </si>
  <si>
    <t xml:space="preserve">978-84-9048-260-5  </t>
  </si>
  <si>
    <t>TOPOGRAFIA. INSTRUMENTACION Y OBSERVACIONES TOPOGRAFICAS</t>
  </si>
  <si>
    <t xml:space="preserve">978-84-9048-000-7  </t>
  </si>
  <si>
    <t>TUNELES Y TUNELADORAS.</t>
  </si>
  <si>
    <t xml:space="preserve">978-607-05-0187-6  </t>
  </si>
  <si>
    <t>TUNELES Y TUNELADORAS. NOCIONES GENERALES Y TOPOGRAFIA PARA SU GUIADO.</t>
  </si>
  <si>
    <t xml:space="preserve">958-9247-23-7      </t>
  </si>
  <si>
    <t>CONTROL INTEGRAL DE LA EDIFICACION TOMO II. CONSTRUCCION. INTERVENTORIA DE OBRA.</t>
  </si>
  <si>
    <t>PUYANA</t>
  </si>
  <si>
    <t xml:space="preserve">978-612-304-245-5  </t>
  </si>
  <si>
    <t>ANALISIS Y DISEÑO DE ESTRUCTURAS CON SAP 2000 V.15.</t>
  </si>
  <si>
    <t xml:space="preserve">978-612-304-310-0  </t>
  </si>
  <si>
    <t>ANALISIS MATRICAL DE ESTRUCTURAS. INTRODUCCION AL METODO DE ELEMENTOS FINITOS.</t>
  </si>
  <si>
    <t xml:space="preserve">978-84-92970-47-6  </t>
  </si>
  <si>
    <t>MANUAL DE CONSERVACION DE LOS PAVIMENTOS EN LA RED VIARIA URBANA.</t>
  </si>
  <si>
    <t xml:space="preserve">978-612-4147-31-9  </t>
  </si>
  <si>
    <t>DISEÑO DE ESTRUCTURAS HIDRAULICAS I.</t>
  </si>
  <si>
    <t xml:space="preserve">978-968-18-4504-9  </t>
  </si>
  <si>
    <t>EXTRUSION DE PLASTICOS. PRINCIPIOS BASICOS.</t>
  </si>
  <si>
    <t xml:space="preserve">978-612-472-650-7  </t>
  </si>
  <si>
    <t xml:space="preserve">MANUAL LABORAL DE CONSTRUCCION CIVIL </t>
  </si>
  <si>
    <t>COSTOS SAC</t>
  </si>
  <si>
    <t xml:space="preserve">978-84-291-2069-1  </t>
  </si>
  <si>
    <t>SILOS. FLUJO DE VACIADO DE SOLIDOS FORMACION DE BOVEDAS. EFECTOS.</t>
  </si>
  <si>
    <t>RAVENET</t>
  </si>
  <si>
    <t xml:space="preserve">978-84-1545-283-6  </t>
  </si>
  <si>
    <t>FIRMES Y PAVIMENTOS DE CARRETERAS Y OTRAS INFRAESTRUCTURAS.</t>
  </si>
  <si>
    <t>RECUENCO</t>
  </si>
  <si>
    <t xml:space="preserve">978-607-17-1071-0  </t>
  </si>
  <si>
    <t>MANUAL DE ADMINISTRACION DE OBRA I.</t>
  </si>
  <si>
    <t xml:space="preserve">978-968-18-0054-3  </t>
  </si>
  <si>
    <t>LA INGENIERIA DE SUELOS EN LAS VIAS TERRESTRES VOL. 1 : CARRETERAS, FERROCARRILE</t>
  </si>
  <si>
    <t xml:space="preserve">978-958-778-086-4  </t>
  </si>
  <si>
    <t>FUNDAMENTOS DE INGENIERIA ESTRUCTURAL</t>
  </si>
  <si>
    <t>RIDDELL</t>
  </si>
  <si>
    <t xml:space="preserve">978-958-720-117-8  </t>
  </si>
  <si>
    <t>ANALISIS Y DISEÑO SISMICO DE EDIFICIOS.</t>
  </si>
  <si>
    <t>ROCHEL</t>
  </si>
  <si>
    <t xml:space="preserve">978-607-17-0772-7  </t>
  </si>
  <si>
    <t>DISEÑO PRACTICO DE ESTRUCTURAS DE ACERO</t>
  </si>
  <si>
    <t xml:space="preserve">978-84-283-9861-9  </t>
  </si>
  <si>
    <t>METODOS DE TRABAJO Y UTILIZACION DE APARATOS, EQUIPOS Y UTILES TOPOGRAFICOS</t>
  </si>
  <si>
    <t xml:space="preserve">978-84-1545-251-5  </t>
  </si>
  <si>
    <t>SISTEMA DE GESTION AMBIENTAL EN EMPRESAS CONSTRUCTORAS.</t>
  </si>
  <si>
    <t xml:space="preserve">978-84-92970-34-6  </t>
  </si>
  <si>
    <t>5 PROYECTOS DE ESTRUCTURAS DE HORMIGON. LIBRO 2</t>
  </si>
  <si>
    <t>ROSANES</t>
  </si>
  <si>
    <t xml:space="preserve">978-84-9048-250-6  </t>
  </si>
  <si>
    <t>LA SOSTENIBILIDAD EN EL VALOR DE LOS EDIFICIOS.</t>
  </si>
  <si>
    <t xml:space="preserve">978-968-18-4634-3  </t>
  </si>
  <si>
    <t>GEOLOGIA APLICADA A LA INGENIERIA CIVIL.</t>
  </si>
  <si>
    <t xml:space="preserve">978-958-8564-08-1  </t>
  </si>
  <si>
    <t>DURABILIDAD Y PATOLOGIA DEL CONCRETO.</t>
  </si>
  <si>
    <t xml:space="preserve">978-612-4147-25-8  </t>
  </si>
  <si>
    <t>HIDRAULICA DE CANALES ABIERTOS TEORIA Y PROBLEMAS.</t>
  </si>
  <si>
    <t xml:space="preserve">978-958-8726-25-0  </t>
  </si>
  <si>
    <t>PAVIMENTOS ASFALTICOS DE CARRETERAS</t>
  </si>
  <si>
    <t xml:space="preserve">978-84-1545-256-0  </t>
  </si>
  <si>
    <t>HIDRAULICA SUBTERRANEA.</t>
  </si>
  <si>
    <t xml:space="preserve">978-958-8726-17-5  </t>
  </si>
  <si>
    <t>HABILIDADES DE NEGOCIACION EN INGENIERIA Y CONSTRUCCION.</t>
  </si>
  <si>
    <t xml:space="preserve">978-84-9801-731-1  </t>
  </si>
  <si>
    <t>INGENIERIA DE ESTRUCTURAS PARA ARQUITECTOS.</t>
  </si>
  <si>
    <t>SILVER</t>
  </si>
  <si>
    <t xml:space="preserve">978-84-96140-47-9  </t>
  </si>
  <si>
    <t>MANUAL DE CONSTRUCCION DE TUNELES EN TERRENOS CON FALLAS.</t>
  </si>
  <si>
    <t>TERRON</t>
  </si>
  <si>
    <t xml:space="preserve">978-968-24-5132-4  </t>
  </si>
  <si>
    <t>CIMENTACIONES.</t>
  </si>
  <si>
    <t xml:space="preserve">978-958-716-841-9  </t>
  </si>
  <si>
    <t>AVANCES EN HIDROLOGIA URBANA</t>
  </si>
  <si>
    <t xml:space="preserve">978-84-9717-280-6  </t>
  </si>
  <si>
    <t>INFRAESTRUCTURAS HIDRAULICO SANITARIAS I. ABASTECIMIENTO Y DISTRIBUCION DE AGUA</t>
  </si>
  <si>
    <t xml:space="preserve">978-84-9717-281-3  </t>
  </si>
  <si>
    <t>INFRAESTRUCTURAS HIDRAULICO SANITARIAS II. SANEAMIENTO Y DRENAJE URBANO.</t>
  </si>
  <si>
    <t xml:space="preserve">978-987-24343-4-2  </t>
  </si>
  <si>
    <t>ESTRUCTURAS DE ACERO 2 TOMO. CON TUBOS Y SECCIONES ABIERTAS CONFORMADAS EN FRIO</t>
  </si>
  <si>
    <t>TROGLIA</t>
  </si>
  <si>
    <t xml:space="preserve">978-84-15581-60-4  </t>
  </si>
  <si>
    <t>EMPRESA Y GESTION ECONOMICA PARA INGENIERIA DE EDIFICACION.</t>
  </si>
  <si>
    <t xml:space="preserve">978-612-304-414-5  </t>
  </si>
  <si>
    <t>DISEÑO GEOMETRICO DE CARRETERAS CON AUTOCAD CIVIL 3D</t>
  </si>
  <si>
    <t xml:space="preserve">978-9972-42-879-1  </t>
  </si>
  <si>
    <t>INSTRUMENTOS DE GESTION AMBIENTAL PARA EL SECTOR CONSTRUCCION.</t>
  </si>
  <si>
    <t xml:space="preserve">978-958-8972-09-1  </t>
  </si>
  <si>
    <t>AGUAS RESIDUALES</t>
  </si>
  <si>
    <t xml:space="preserve">978-958-8060-95-8  </t>
  </si>
  <si>
    <t>DISEÑO BASICO DE ESTRUCTURAS DE ACERO DE ACUERDO CON NSR-10</t>
  </si>
  <si>
    <t xml:space="preserve">978-607-17-1605-7  </t>
  </si>
  <si>
    <t>ORGANIZACION Y CONTROL DE OBRA</t>
  </si>
  <si>
    <t>VALTIERRA</t>
  </si>
  <si>
    <t xml:space="preserve">978-84-8143-823-9  </t>
  </si>
  <si>
    <t>GUIA DE APLICACION DE LA NORMA UNE-EN ISO 9001 EN EL SECTOR CEMENTERO.</t>
  </si>
  <si>
    <t xml:space="preserve">978-84-8143-813-0  </t>
  </si>
  <si>
    <t>GUIA DE INDICADORES DE LA CALIDAD EN EL SECTOR DE LA CONSTRUCCION.</t>
  </si>
  <si>
    <t xml:space="preserve">978-612-304-116-8  </t>
  </si>
  <si>
    <t>MANUAL DE CARRETERAS ESPECIFICACIONES TECNICAS GENERALES PARA CONSTRUCCION EG-20</t>
  </si>
  <si>
    <t xml:space="preserve">978-612-304-251-6  </t>
  </si>
  <si>
    <t>MANUAL DE CARRETERAS SUELOS, GEOLOGIA, GEOTECNIA Y PAVIMENTOS SECCION: SUELOS Y.</t>
  </si>
  <si>
    <t xml:space="preserve">978-612-304-301-8  </t>
  </si>
  <si>
    <t>MANUAL DE CARRRTERAS DISEÑO GEOMETRICO DG-2014.</t>
  </si>
  <si>
    <t>PREVENCION DE RIESGOS LABORALES. SECTOR CONSTRUCCION Y AFINES: RIESGOS ESPECIFIC</t>
  </si>
  <si>
    <t xml:space="preserve">978-84-9021-128-1  </t>
  </si>
  <si>
    <t xml:space="preserve">978-84-9021-122-9  </t>
  </si>
  <si>
    <t xml:space="preserve">PREVENCION DE RIESGOS LABORALES. SECTOR INDUSTRIA: RIESGOS ESPECIFICOS DEL </t>
  </si>
  <si>
    <t xml:space="preserve">978-84-9021-136-6  </t>
  </si>
  <si>
    <t>PREVENCION DE RIESGOS LABORALES. SECTOR MADERA Y AFINES: RIESGOS ESPECIFICOS DEL</t>
  </si>
  <si>
    <t xml:space="preserve">978-612-304-246-2  </t>
  </si>
  <si>
    <t>REGLAMENTO NACIONAL DE EDIFICACIONES.</t>
  </si>
  <si>
    <t xml:space="preserve">978-612-304-334-6  </t>
  </si>
  <si>
    <t xml:space="preserve">978-612-304-111-3  </t>
  </si>
  <si>
    <t xml:space="preserve">978-612-304-210-3  </t>
  </si>
  <si>
    <t>REGLAMENTO NACIONAL DE TASACIONES.</t>
  </si>
  <si>
    <t xml:space="preserve">978-958-771-192-9  </t>
  </si>
  <si>
    <t>CONCRETOS CON CENIZAS VOLANTES PROVENIENTES DE TERMOELECTRICAS</t>
  </si>
  <si>
    <t>VELANDIA</t>
  </si>
  <si>
    <t xml:space="preserve">978-612-304-160-1  </t>
  </si>
  <si>
    <t>ANALISIS ESTRUCTURAL CON MATRICES.</t>
  </si>
  <si>
    <t xml:space="preserve">978-612-304-300-1  </t>
  </si>
  <si>
    <t>TOPOGRAFIA APLICADA.</t>
  </si>
  <si>
    <t xml:space="preserve">978-84-291-2076-9  </t>
  </si>
  <si>
    <t>PROYECTOS DE ESTRUCTURA DE HORMIGON.</t>
  </si>
  <si>
    <t>WINTER</t>
  </si>
  <si>
    <t xml:space="preserve">978-958-778-209-7  </t>
  </si>
  <si>
    <t>TOPOGRAFIA</t>
  </si>
  <si>
    <t>WOLF</t>
  </si>
  <si>
    <t xml:space="preserve">978-84-9048-457-9  </t>
  </si>
  <si>
    <t>PROCEDIMIENTOS DE CONSTRUCCION DE CIMENTACIONES Y ESTRUCTURAS DE CONTENCION</t>
  </si>
  <si>
    <t xml:space="preserve">978-958-8897-76-9  </t>
  </si>
  <si>
    <t>METODOLOGIA DE ANALISIS TEMPORAL PARA METALES PESADOS EN SEDIMENTOS VIALES</t>
  </si>
  <si>
    <t>ZAFRA</t>
  </si>
  <si>
    <t xml:space="preserve">978-84-8476-689-6  </t>
  </si>
  <si>
    <t>RESIDUOS ORGANICOS EN LA RESTAURACION/REHABILITACION DE SUELOS DEGRADADOS  III.4</t>
  </si>
  <si>
    <t xml:space="preserve">978-84-96140-51-6  </t>
  </si>
  <si>
    <t>INGEO TUNELES. SERIE: INGENIERIA DE TUNELES. LIBRO 22</t>
  </si>
  <si>
    <t xml:space="preserve">978-84-96140-50-9  </t>
  </si>
  <si>
    <t>MANUAL DE TRANSPORTE CON VOLQUETES Y DISEÑO DE PISTAS MINERAS</t>
  </si>
  <si>
    <t xml:space="preserve">978-84-282-1596-1  </t>
  </si>
  <si>
    <t>ROCAS Y MINERALES. GUIAS DE LA NATURALEZA</t>
  </si>
  <si>
    <t>LOUIS</t>
  </si>
  <si>
    <t xml:space="preserve">978-84-16277-57-5  </t>
  </si>
  <si>
    <t>FUNDAMENTOS DE CROMATOGRAFIA</t>
  </si>
  <si>
    <t>PALO</t>
  </si>
  <si>
    <t xml:space="preserve">978-958-682-967-0  </t>
  </si>
  <si>
    <t>MINERIA DE DATOS. A TRAVÉS DE EJEMPLOS</t>
  </si>
  <si>
    <t xml:space="preserve">978-1-138-00108-4  </t>
  </si>
  <si>
    <t>MINING OF MINERAL DEPOSITS.</t>
  </si>
  <si>
    <t>PIVNYAK</t>
  </si>
  <si>
    <t xml:space="preserve">978-84-1622-852-2  </t>
  </si>
  <si>
    <t>TRATADO DE INGENIERIA DE EXPLOSIVOS PERFORACION Y VOLADURA DE ROCAS EN OBRAS CIV</t>
  </si>
  <si>
    <t>RIJALBA</t>
  </si>
  <si>
    <t xml:space="preserve">978-612-46959-4-0  </t>
  </si>
  <si>
    <t>IMPACTO DE LA MINERIA EXTRACTIVA EN EL CAMBIO CLIMATICO EN COMUNIDADES AFRODECEN</t>
  </si>
  <si>
    <t xml:space="preserve">978-84-282-1535-0  </t>
  </si>
  <si>
    <t>MINERALES Y ROCAS. NUEVA GENERACION DE GUIAS DE CAMPO</t>
  </si>
  <si>
    <t xml:space="preserve">978-958-765-067-9  </t>
  </si>
  <si>
    <t xml:space="preserve">SOCIEDAD Y SERVICIOS ECOSISTEMICOS. </t>
  </si>
  <si>
    <t xml:space="preserve">978-958-8713-45-8  </t>
  </si>
  <si>
    <t>FORTALECIMIENTO DE CAPACIDADES EN EL USO Y APROPIACION SOCIAL DE LAS TECNOLOGIAS</t>
  </si>
  <si>
    <t xml:space="preserve">978-607-15-0773-0  </t>
  </si>
  <si>
    <t>ANALISIS Y DISEÑO DE SISTEMAS DE CONTROL DIGITAL.</t>
  </si>
  <si>
    <t xml:space="preserve">978-84-9003-302-9  </t>
  </si>
  <si>
    <t xml:space="preserve">978-607-32-1511-4  </t>
  </si>
  <si>
    <t>SIMULACION Y ANALISIS DE SISTEMAS CON PROMODEL.</t>
  </si>
  <si>
    <t xml:space="preserve">978-84-9003-308-1  </t>
  </si>
  <si>
    <t xml:space="preserve">978-84-454-2666-1  </t>
  </si>
  <si>
    <t>BASES DE DATOS AVANZADAS</t>
  </si>
  <si>
    <t xml:space="preserve">978-84-454-2495-7  </t>
  </si>
  <si>
    <t xml:space="preserve">978-612-304-234-9  </t>
  </si>
  <si>
    <t>FUNDAMENTOS DE PROGRAMACION C#  MAS DE 100 ALGORITIMOS CODIFICADOS.</t>
  </si>
  <si>
    <t xml:space="preserve">978-958-8782-42-3  </t>
  </si>
  <si>
    <t>SISTEMA EXPERTO PARA LA PROGRAMACION DE PRODUCCION-INVESTIGACION Y DESARROLLO DE</t>
  </si>
  <si>
    <t xml:space="preserve">978-612-304-075-8  </t>
  </si>
  <si>
    <t>INFORMATICA PARA PYMES. APLICACIONES PARA AUMENTAR SU PRODUCTIVIDAD.</t>
  </si>
  <si>
    <t xml:space="preserve">978-84-8143-867-3  </t>
  </si>
  <si>
    <t>MODELO DE MADUREZ DE INGENIERIA DEL SOFTWARE</t>
  </si>
  <si>
    <t xml:space="preserve">978-607-7854-83-8  </t>
  </si>
  <si>
    <t>INTELIGENCIA ARTIFICIAL CON APLICACIONES A LA INGENIERIA.</t>
  </si>
  <si>
    <t xml:space="preserve">18R </t>
  </si>
  <si>
    <t xml:space="preserve">978-84-454-2169-7  </t>
  </si>
  <si>
    <t>APRENDIZAJE Y TECNOLOGIAS DE LA INFORMACION Y LA COMUNICACION</t>
  </si>
  <si>
    <t>SICILIA</t>
  </si>
  <si>
    <t xml:space="preserve">978-612-304-098-7  </t>
  </si>
  <si>
    <t>FUNDAMENTOS DE PROGRAMACION CON VISUAL BASIC 2012.</t>
  </si>
  <si>
    <t xml:space="preserve">978-958-648-983-6  </t>
  </si>
  <si>
    <t>ADMINISTRACION DE SISTEMAS GESTORES DE BASES DE DATOS.</t>
  </si>
  <si>
    <t xml:space="preserve">978-987-716-017-8  </t>
  </si>
  <si>
    <t>SISTEMAS E INFORMACION.</t>
  </si>
  <si>
    <t xml:space="preserve">978-84-9048-037-3  </t>
  </si>
  <si>
    <t>DIRECCIONAMIENTO E INTERCONEXION DE REDES BASADA EN TCP/IP</t>
  </si>
  <si>
    <t>BARONAT</t>
  </si>
  <si>
    <t xml:space="preserve">978-84-283-9860-2  </t>
  </si>
  <si>
    <t>TRANSMISION DE INFORMACION POR MEDIOS CONVENCIONALES E INFORMATICOS.</t>
  </si>
  <si>
    <t>BERRUETA</t>
  </si>
  <si>
    <t xml:space="preserve">978-84-283-3663-5  </t>
  </si>
  <si>
    <t>ELEMENTOS DE SISTEMAS DE TELECOMUNICACIONES</t>
  </si>
  <si>
    <t xml:space="preserve">978-607-05-0735-9  </t>
  </si>
  <si>
    <t>FUNDAMENTOS DE COMUNICACIONES DIGITALES.</t>
  </si>
  <si>
    <t>KONTOROVICH</t>
  </si>
  <si>
    <t xml:space="preserve">978-84-9003-313-5  </t>
  </si>
  <si>
    <t>INSTALACIONES DE TELECOMUNICACIONES.</t>
  </si>
  <si>
    <t xml:space="preserve">978-84-9732-934-7  </t>
  </si>
  <si>
    <t>CONFIGURACION DE INFRAESTRUCTURAS DE SISTEMAS DE TELECOMUNICACIONES.</t>
  </si>
  <si>
    <t xml:space="preserve">978-84-9732-874-6  </t>
  </si>
  <si>
    <t>INFRAESTRUCTURAS DE REDES DE DATOS Y SISTEMAS DE TELEFONIA.</t>
  </si>
  <si>
    <t xml:space="preserve">978-607-622-149-5  </t>
  </si>
  <si>
    <t>INSTALACIONES DE SONIDO, IMAGEN Y SEGURIDAD ELECTRONICA</t>
  </si>
  <si>
    <t xml:space="preserve">978-84-283-3563-8  </t>
  </si>
  <si>
    <t>INSTALACIONES DE TELECOMUNICACIONES</t>
  </si>
  <si>
    <t xml:space="preserve">978-987-1954-08-7  </t>
  </si>
  <si>
    <t>TRANSMISION DE TELEVISION DIGITAL TERRESTRE EN LA NORMA ISDB-T.</t>
  </si>
  <si>
    <t>PISCIOTTA</t>
  </si>
  <si>
    <t xml:space="preserve">978-958-8972-04-6  </t>
  </si>
  <si>
    <t>REDES OPTICAS DE ACCESO CONVERGENTE</t>
  </si>
  <si>
    <t>PUERTO</t>
  </si>
  <si>
    <t xml:space="preserve">978-958-8815-75-6  </t>
  </si>
  <si>
    <t>INGENIERIA DE TELECOMUNICACIONES. CONCEPTOS BASICOS</t>
  </si>
  <si>
    <t xml:space="preserve">978-84-9732-449-6  </t>
  </si>
  <si>
    <t>SISTEMAS INFORMATICOS Y REDES LOCALES.</t>
  </si>
  <si>
    <t xml:space="preserve">978-84-1545-289-8  </t>
  </si>
  <si>
    <t>GUIA TECNICA DE APLICACION DEL REBT.</t>
  </si>
  <si>
    <t xml:space="preserve">978-84-1545-209-6  </t>
  </si>
  <si>
    <t>RAT. REGLAMENTO SOBRE CONDICIONES TECNICAS Y GARANTIAS DE SEGURIDAD EN INSTALACI</t>
  </si>
  <si>
    <t xml:space="preserve">978-84-283-3873-8  </t>
  </si>
  <si>
    <t xml:space="preserve">978-84-16277-42-1  </t>
  </si>
  <si>
    <t>VEHICULOS HIBRIDOS Y ELECTRICOS</t>
  </si>
  <si>
    <t xml:space="preserve">978-84-921349-6-0  </t>
  </si>
  <si>
    <t>LOS TRANSPORTES EN LA INGENIERIA INDUSTRIAL. PROBLEMAS Y PRACTICAS</t>
  </si>
  <si>
    <t>MIRAVETE</t>
  </si>
  <si>
    <t xml:space="preserve">978-84-921349-5-3  </t>
  </si>
  <si>
    <t>LOS TRANSPORTES EN LA INGENIERIA INDUSTRIAL. TEORIA.</t>
  </si>
  <si>
    <t xml:space="preserve">978-84-921349-1-5  </t>
  </si>
  <si>
    <t>TRANSPORTADORES Y ELEVADORES</t>
  </si>
  <si>
    <t xml:space="preserve">978-84-15581-87-1  </t>
  </si>
  <si>
    <t>TRASPORTE AEREO E INGENIERIA AEREOPORTUARIA</t>
  </si>
  <si>
    <t xml:space="preserve">978-9972-45-343-4  </t>
  </si>
  <si>
    <t>INGENIERIA ECONOMICA. ¿COMO MEDIR LA RENTABILIDAD DE UN PROYECTO?.</t>
  </si>
  <si>
    <t xml:space="preserve">978-612-4191-32-9  </t>
  </si>
  <si>
    <t>MATEMATICA PARA LAS DECISIONES FINANCIERAS.</t>
  </si>
  <si>
    <t xml:space="preserve">978-84-283-9877-0  </t>
  </si>
  <si>
    <t>ELECTROTECNIA. INSTALACIONES ELECTRICAS Y AUTOMATICAS</t>
  </si>
  <si>
    <t xml:space="preserve">978-84-283-3633-8  </t>
  </si>
  <si>
    <t>REGLAMENTO ELECTROTECNICO PARA BAJA TENSION.</t>
  </si>
  <si>
    <t xml:space="preserve">978-84-283-9902-9  </t>
  </si>
  <si>
    <t>MOTOSOLDADORAS, PEQUEÑOS GENERADORES Y GRUPOS DE EMERGENCIA.</t>
  </si>
  <si>
    <t xml:space="preserve">978-84-291-3001-0  </t>
  </si>
  <si>
    <t>TEORIA DE REDES ELECTRICAS.</t>
  </si>
  <si>
    <t>BALABANIAN</t>
  </si>
  <si>
    <t xml:space="preserve">978-84-283-3824-0  </t>
  </si>
  <si>
    <t>SISTEMAS ELECTRICOS Y DE SEGURIDAD Y CONFORTABILIDAD</t>
  </si>
  <si>
    <t xml:space="preserve">978-958-765-050-1  </t>
  </si>
  <si>
    <t>SISTEMA DE INFORMACION PARA LA OPERACION REMOTA DE PLANTAS DE GENERACION DE ENER</t>
  </si>
  <si>
    <t xml:space="preserve">978-84-9732-787-9  </t>
  </si>
  <si>
    <t>EQUIPOS MICROINFORMATICOS. ELECTRICIDAD-ELECTRONICA.</t>
  </si>
  <si>
    <t xml:space="preserve">978-607-05-0572-0  </t>
  </si>
  <si>
    <t>LA GUIA COMPLETA SOBRE INSTALACIONES ELECTRICAS.</t>
  </si>
  <si>
    <t xml:space="preserve">BLACK Y DECKER      </t>
  </si>
  <si>
    <t xml:space="preserve">978-84-9003-286-2  </t>
  </si>
  <si>
    <t>INSTALACIONES ELECTRICAS INTERIORES.</t>
  </si>
  <si>
    <t xml:space="preserve">978-607-17-0088-9  </t>
  </si>
  <si>
    <t>INSTALACIONES ELECTRICAS. PROYECTOS RESIDENCIALES COMPLETOS.</t>
  </si>
  <si>
    <t>CALAGGERO</t>
  </si>
  <si>
    <t xml:space="preserve">978-84-1622-802-7  </t>
  </si>
  <si>
    <t>DOCUMENTACION TECNICA EN INSTALACIONES ELECTRICAS.</t>
  </si>
  <si>
    <t xml:space="preserve">978-612-4134-10-4  </t>
  </si>
  <si>
    <t>USOS PRODUCTIVOS DE LA ELECTRICIDAD. EXPERIENCIAS Y LECCIONES EN EL AREA RURAL P</t>
  </si>
  <si>
    <t xml:space="preserve">978-84-8322-997-2  </t>
  </si>
  <si>
    <t>CENTRALES DE ENERGIAS RENOVABLES.</t>
  </si>
  <si>
    <t>CARTA</t>
  </si>
  <si>
    <t xml:space="preserve">978-958-871-354-0  </t>
  </si>
  <si>
    <t>METODOLOGIA PARA LA IMPLEMENTACION DEL SISTEMA DE GESTION INTEGRAL DE LA ENERGIA</t>
  </si>
  <si>
    <t xml:space="preserve">978-607-17-1736-8  </t>
  </si>
  <si>
    <t>UNA GUIA PASO A PASO MANUAL DE INSTALACIONES ELECTRICAS RESIDENCIALES.</t>
  </si>
  <si>
    <t xml:space="preserve">978-84-7146-136-0  </t>
  </si>
  <si>
    <t>CURSO MODERNO DE MAQUINAS DE ELECTRICIDAD ROTATIVAS TOMO III.</t>
  </si>
  <si>
    <t xml:space="preserve">84-7146-089-0      </t>
  </si>
  <si>
    <t>CURSO MODERNO DE MAQUINAS ELECTRICAS ROTATIVAS TOMO IV. MAQUINAS SINCRONAS Y MO.</t>
  </si>
  <si>
    <t xml:space="preserve">978-958-762-206-5  </t>
  </si>
  <si>
    <t>CREUS</t>
  </si>
  <si>
    <t xml:space="preserve">978-84-291-3015-7  </t>
  </si>
  <si>
    <t>MANUAL DEL MONTADOR ELECTRICISTA. 3 TOMOS</t>
  </si>
  <si>
    <t>CROFT</t>
  </si>
  <si>
    <t xml:space="preserve">978-84-283-3014-5  </t>
  </si>
  <si>
    <t>MANTENIMIENTO DE INSTALACIONES SOLARES TERMICAS.</t>
  </si>
  <si>
    <t xml:space="preserve">978-84-283-3001-5  </t>
  </si>
  <si>
    <t>PUESTA EN SERVICIO Y OPERACION DE INSTALACIONES SOLARES TERMICAS.</t>
  </si>
  <si>
    <t xml:space="preserve">978-84-9732-467-0  </t>
  </si>
  <si>
    <t>SISTEMAS DE ENERGIAS RENOVABLES</t>
  </si>
  <si>
    <t>CIRCUITOS ELECTRICOS AUXILIARES DEL VEHICULO.</t>
  </si>
  <si>
    <t xml:space="preserve">978-84-9003-303-6  </t>
  </si>
  <si>
    <t>ELECTRICIDAD DEL VEHICULO.</t>
  </si>
  <si>
    <t xml:space="preserve">978-968-18-5565-9  </t>
  </si>
  <si>
    <t xml:space="preserve">CONTROL DE MOTORES ELECTRICOS </t>
  </si>
  <si>
    <t xml:space="preserve">978-968-18-6367-8  </t>
  </si>
  <si>
    <t>EL ABC DE LA REPARACION Y MANTENIMIENTO DE LOS APARATOS ELECTRODOMESTICOS</t>
  </si>
  <si>
    <t>EL ABC DE LAS ENERGIAS RENOVABLES EN LOS SISTEMAS ELECTRICOS.</t>
  </si>
  <si>
    <t xml:space="preserve">978-607-05-0454-9  </t>
  </si>
  <si>
    <t>978-968-18-6407-1D3</t>
  </si>
  <si>
    <t>EL ABC DE LAS INSTALACIONES DE GAS, HIDRAULICAS Y SANITARIAS.</t>
  </si>
  <si>
    <t xml:space="preserve">978-607-05-0269-9  </t>
  </si>
  <si>
    <t>EL ABC DE LAS INSTALACIONES ELECTRICAS EN SISTEMAS EOLICOS Y FOTOVOLTAICOS</t>
  </si>
  <si>
    <t>EL ABC DE LAS INSTALACIONES ELECTRICAS INDUSTRIALES</t>
  </si>
  <si>
    <t xml:space="preserve">978-968-18-1935-4  </t>
  </si>
  <si>
    <t xml:space="preserve">978-607-05-0722-9  </t>
  </si>
  <si>
    <t>EL ABC DE LAS INSTALACIONES ELECTRICAS INDUSTRIALES.</t>
  </si>
  <si>
    <t>978-968-18-1759-6D4</t>
  </si>
  <si>
    <t>EL ABC DE LAS INSTALACIONES ELECTRICAS RESIDENCIALES.</t>
  </si>
  <si>
    <t xml:space="preserve">37R </t>
  </si>
  <si>
    <t xml:space="preserve">978-968-18-6050-9  </t>
  </si>
  <si>
    <t xml:space="preserve">EL ABC DEL ALUMBRADO Y LAS INSTALACIONES ELECTRICAS EN BAJA TENSION </t>
  </si>
  <si>
    <t xml:space="preserve">978-968-18-6154-4  </t>
  </si>
  <si>
    <t>EL ABC DEL CONTROL ELECTRONICO DE LAS MAQUINAS ELECTRICAS.</t>
  </si>
  <si>
    <t xml:space="preserve">978-607-05-0771-7  </t>
  </si>
  <si>
    <t>FUNDAMENTOS DE ELECTRICIDAD. TEORIA Y PROBLEMAS</t>
  </si>
  <si>
    <t xml:space="preserve">978-607-05-0204-0  </t>
  </si>
  <si>
    <t>INSTALACIONES ELECTRICAS DOMESTICAS CONVENCIONALES Y SOLARES FOTOVOLTAICAS.</t>
  </si>
  <si>
    <t xml:space="preserve">978-607-05-0453-2  </t>
  </si>
  <si>
    <t>INSTALACIONES ELECTRICAS PASO A PASO.</t>
  </si>
  <si>
    <t xml:space="preserve">978-607-05-0715-1  </t>
  </si>
  <si>
    <t>INSTALACIONES Y SISTEMAS ELECTRICOS INDUSTRIALES</t>
  </si>
  <si>
    <t xml:space="preserve">978-607-05-0673-4  </t>
  </si>
  <si>
    <t>INSTALACIONES Y SISTEMAS FOTOVOLTAICOS.</t>
  </si>
  <si>
    <t xml:space="preserve">978-968-18-6736-2  </t>
  </si>
  <si>
    <t>LA CALIDAD DE LA ENERGIA EN LOS SISTEMAS ELECTRICOS.</t>
  </si>
  <si>
    <t xml:space="preserve">978-607-05-0675-8  </t>
  </si>
  <si>
    <t xml:space="preserve">LOS CONCEPTOS BASICOS DE LA GENERACION, TRANSMISION, TRANSFORMACION </t>
  </si>
  <si>
    <t xml:space="preserve">978-968-18-5195-8  </t>
  </si>
  <si>
    <t>MANUAL DE INSTALACIONES ELECTRICAS RESIDENCIALES E INDUSTRIALES.</t>
  </si>
  <si>
    <t xml:space="preserve">978-607-05-0495-2  </t>
  </si>
  <si>
    <t>MANUAL DE SISTEMAS ELECTRICOS INDUSTRIALES Y COMERCIALES.</t>
  </si>
  <si>
    <t>978-968-18-7165-9D5</t>
  </si>
  <si>
    <t>MANUAL DEL TECNICO EN SUBESTACIONES ELECTRICAS INDUSTRIALES Y COMERCIALES.</t>
  </si>
  <si>
    <t xml:space="preserve">978-968-18-7165-9  </t>
  </si>
  <si>
    <t xml:space="preserve">978-968-18-6445-3D </t>
  </si>
  <si>
    <t>MANUAL PRACTICO DE INSTALACIONES ELECTRICAS.</t>
  </si>
  <si>
    <t>PRUEBAS Y MANTENIMIENTO A EQUIPOS ELECTRICOS.</t>
  </si>
  <si>
    <t xml:space="preserve">978-968-18-6715-7  </t>
  </si>
  <si>
    <t>SISTEMAS DE TRANSMISION Y DISTRIBUCION DE POTENCIA ELECTRICA.</t>
  </si>
  <si>
    <t xml:space="preserve">978-607-05-0478-5  </t>
  </si>
  <si>
    <t xml:space="preserve">TECNOLOGIA ELECTRICA </t>
  </si>
  <si>
    <t xml:space="preserve">978-84-9048-416-6  </t>
  </si>
  <si>
    <t>TECNOLOGIA ELECTRICA. PRACTICAS</t>
  </si>
  <si>
    <t>FOLCH</t>
  </si>
  <si>
    <t xml:space="preserve">978-84-1622-866-9  </t>
  </si>
  <si>
    <t>MAQUINAS ELECTRICAS</t>
  </si>
  <si>
    <t xml:space="preserve">978-84-1622-813-3  </t>
  </si>
  <si>
    <t xml:space="preserve">978-84-9035-405-6  </t>
  </si>
  <si>
    <t>PROBLEMAS DE CIRCUITOS ELECTRICOS.</t>
  </si>
  <si>
    <t xml:space="preserve">978-84-1622-814-0  </t>
  </si>
  <si>
    <t>PROBLEMAS DE MAQUINAS ELECTRICAS</t>
  </si>
  <si>
    <t xml:space="preserve">978-84-291-4034-7  </t>
  </si>
  <si>
    <t>TEORIA DE LA SEÑAL</t>
  </si>
  <si>
    <t>FRANKS</t>
  </si>
  <si>
    <t xml:space="preserve">978-84-16277-10-0  </t>
  </si>
  <si>
    <t>FUNDAMENTOS DE TECNOLOGIA ELECTRICA.</t>
  </si>
  <si>
    <t xml:space="preserve">978-84-9732-334-5  </t>
  </si>
  <si>
    <t>TECNICAS Y PROCESOS EN INSTALACIONES ELECTRICIAS</t>
  </si>
  <si>
    <t xml:space="preserve">978-84-1545-207-2  </t>
  </si>
  <si>
    <t>REGLAMENTO DE INSTALACIONES ELECTRICAS DE ALTA TENSION Y SUS FUNDAMENTOS TECNIC</t>
  </si>
  <si>
    <t>GARNACHO</t>
  </si>
  <si>
    <t xml:space="preserve">978-607-707-616-2  </t>
  </si>
  <si>
    <t>LA ENERGIA EN CIFRAS. PERSPECTIVAS GLOBALES</t>
  </si>
  <si>
    <t>978-958-57973-8-3D1</t>
  </si>
  <si>
    <t>FUNDAMENTOS DE ELECTRICIDAD Y MAGNETISMO</t>
  </si>
  <si>
    <t>FONDO</t>
  </si>
  <si>
    <t xml:space="preserve">978-84-283-8139-0  </t>
  </si>
  <si>
    <t>REPLANTEO DE INSTALACIONES SOLARES TERMICAS.</t>
  </si>
  <si>
    <t xml:space="preserve">978-84-9771-539-3  </t>
  </si>
  <si>
    <t xml:space="preserve">978-84-9003-364-7  </t>
  </si>
  <si>
    <t>INSTALACIONES DE DISTRIBUCION</t>
  </si>
  <si>
    <t xml:space="preserve">978-84-291-3426-1  </t>
  </si>
  <si>
    <t>ELECTROTECNIA. CURSO ELEMENTAL</t>
  </si>
  <si>
    <t>GOTTSCHLICH</t>
  </si>
  <si>
    <t xml:space="preserve">978-84-16133-38-3  </t>
  </si>
  <si>
    <t>GENERACION DE ENERGIA NUCLEOELECTRICA: 2 TOMOS FUSION Y FISION</t>
  </si>
  <si>
    <t xml:space="preserve">978-958-648-982-9  </t>
  </si>
  <si>
    <t>RIESGOS ELECTRICOS Y MECANICOS.</t>
  </si>
  <si>
    <t xml:space="preserve">978-607-707-204-1  </t>
  </si>
  <si>
    <t>PRINCIPIOS DE ELECTRICIDAD Y ELECTRONICA III.</t>
  </si>
  <si>
    <t>HERMOSA</t>
  </si>
  <si>
    <t xml:space="preserve">978-84-16277-28-5  </t>
  </si>
  <si>
    <t>PROBLEMAS RESUELTOS DE ELECTROTECNIA.</t>
  </si>
  <si>
    <t xml:space="preserve">978-84-291-4874-9  </t>
  </si>
  <si>
    <t>MANUAL PRACTICO DE CALCULOS DE INGENIERIA. 3 TOMOS</t>
  </si>
  <si>
    <t>HICKS</t>
  </si>
  <si>
    <t xml:space="preserve">978-84-291-3433-9  </t>
  </si>
  <si>
    <t>CIRCUITOS ELECTRONICOS DIGITALES Y ANALOGICOS</t>
  </si>
  <si>
    <t xml:space="preserve">978-84-267-2221-8  </t>
  </si>
  <si>
    <t xml:space="preserve">INSTALACIONES DE DISTRIBUCION </t>
  </si>
  <si>
    <t xml:space="preserve">978-84-267-1824-2  </t>
  </si>
  <si>
    <t>PROYECTOS DE INSTALACIONES ELECTRICAS DE BAJA TENSION: APLICACION A EDIFICIOS DE</t>
  </si>
  <si>
    <t xml:space="preserve">978-607-17-0515-0  </t>
  </si>
  <si>
    <t>MANUAL DE MANTENIMIENTO ELECTRICO INDUSTRIAL.</t>
  </si>
  <si>
    <t xml:space="preserve">978-987-572-078-7  </t>
  </si>
  <si>
    <t>INSTALACIONES ELECTRICAS INDUSTRIALES.</t>
  </si>
  <si>
    <t xml:space="preserve">978-987-572-217-0  </t>
  </si>
  <si>
    <t>INSTALACIONES ELECTRICAS SEGURAS.</t>
  </si>
  <si>
    <t xml:space="preserve">978-987-572-094-7  </t>
  </si>
  <si>
    <t>MANUAL PARA EL TECNICO INSTALADOR ELECTRICISTA DOMICILIARIO</t>
  </si>
  <si>
    <t xml:space="preserve">978-987-572-077-0  </t>
  </si>
  <si>
    <t xml:space="preserve">978-84-267-2270-6  </t>
  </si>
  <si>
    <t>INSTALACIONES ELECTRICAS DE INTERIOR</t>
  </si>
  <si>
    <t xml:space="preserve">978-84-9003-312-8  </t>
  </si>
  <si>
    <t>INSTALACIONES ELECTRICAS Y DOMOTICAS.</t>
  </si>
  <si>
    <t xml:space="preserve">978-84-472-1788-5  </t>
  </si>
  <si>
    <t>CALCULO ELECTRICO DE LINEAS ELECTRICAS DE ALTA TENSION CASOS PRATICOS.</t>
  </si>
  <si>
    <t xml:space="preserve">978-84-9969-637-9  </t>
  </si>
  <si>
    <t>TRANSPORTE, OPERADORES, REDES.</t>
  </si>
  <si>
    <t>MAULEON</t>
  </si>
  <si>
    <t xml:space="preserve">978-958-762-266-9  </t>
  </si>
  <si>
    <t>ELECTRICISTA DE MANTENIMIENTO</t>
  </si>
  <si>
    <t xml:space="preserve">978-84-283-3362-7  </t>
  </si>
  <si>
    <t>SEGURIDAD Y EVALUACION DE RIESGOS PROFESIONALES EN PARQUES EOLICOS.</t>
  </si>
  <si>
    <t>MOLINO</t>
  </si>
  <si>
    <t xml:space="preserve">978-84-1622-817-1  </t>
  </si>
  <si>
    <t>SISTEMAS DE PUESTAS A TIERRA EN INSTALACIONES DE ALTA TENSION.</t>
  </si>
  <si>
    <t xml:space="preserve">978-958-682-911-3  </t>
  </si>
  <si>
    <t>EL UNIVERSO DE LAS ENERGIAS RENOVABLES.</t>
  </si>
  <si>
    <t xml:space="preserve">978-84-1622-858-4  </t>
  </si>
  <si>
    <t>CALIDAD DE LA ENERGIA ELECTRICA</t>
  </si>
  <si>
    <t xml:space="preserve">978-958-8972-07-7  </t>
  </si>
  <si>
    <t>ANALISIS DE CIRCUITOS EN CORRIENTE ALTERNA</t>
  </si>
  <si>
    <t>RAIRAN</t>
  </si>
  <si>
    <t xml:space="preserve">978-84-291-3065-2  </t>
  </si>
  <si>
    <t>VADEMECUM DE ELECTRICIDAD.</t>
  </si>
  <si>
    <t>REEVES</t>
  </si>
  <si>
    <t xml:space="preserve">978-958-762-471-7  </t>
  </si>
  <si>
    <t>LABORATORIO DE CIRCUITOS ELECTRICOS I</t>
  </si>
  <si>
    <t xml:space="preserve">978-84-283-3789-2  </t>
  </si>
  <si>
    <t>PROBLEMAS RESUELTOS DE FUNDAMENTOS INGENIERIA ELECTRICA</t>
  </si>
  <si>
    <t xml:space="preserve">978-84-283-3545-4  </t>
  </si>
  <si>
    <t>EQUIPOS ELECTRICOS Y ELECTRONICOS.</t>
  </si>
  <si>
    <t>INSTALACIONES DOMOTICAS</t>
  </si>
  <si>
    <t xml:space="preserve">978-84-283-3544-7  </t>
  </si>
  <si>
    <t>INSTALACIONES ELECTRICAS Y DOMATICAS.</t>
  </si>
  <si>
    <t xml:space="preserve">978-607-17-2094-8  </t>
  </si>
  <si>
    <t>INSTALACIONES ELECTRICAS.</t>
  </si>
  <si>
    <t xml:space="preserve">978-84-907705-1-1  </t>
  </si>
  <si>
    <t>PROBLEMAS DE TECNOLOGIA ELECTRICA.</t>
  </si>
  <si>
    <t xml:space="preserve">978-84-283-8138-3  </t>
  </si>
  <si>
    <t>MONTAJE MECANICO EN INSTALACIONES SOLARES FOTOVOLTAICAS.</t>
  </si>
  <si>
    <t xml:space="preserve">978-84-283-3299-6  </t>
  </si>
  <si>
    <t>ORGANIZACION Y CONTROL DEL MONTAJE DE INSTALACIONES SOLARES FOTOVOLTAICAS.</t>
  </si>
  <si>
    <t xml:space="preserve">978-84-283-8144-4  </t>
  </si>
  <si>
    <t>OPERACION Y PUESTA EN SERVICIO DE INSTALACIONES DE ENERGIA EOLICA.</t>
  </si>
  <si>
    <t xml:space="preserve">978-84-267-2272-0  </t>
  </si>
  <si>
    <t>UF 0411 INSTALACION Y MANTENIMIENTO DE APARATOS SANITARIOS DE USO DOMESTICO</t>
  </si>
  <si>
    <t xml:space="preserve">978-84-8408-819-6  </t>
  </si>
  <si>
    <t>PROTECCION DE INSTALACIONES Y REDES ELECTRICAS</t>
  </si>
  <si>
    <t xml:space="preserve">978-987-28776-9-9  </t>
  </si>
  <si>
    <t>ELECTROTECNIA. TEORIA DE MODELOS LINEALES</t>
  </si>
  <si>
    <t>TOBARES</t>
  </si>
  <si>
    <t xml:space="preserve">978-84-9732-935-4  </t>
  </si>
  <si>
    <t>CONFIGURACION DE INSTALACIONES ELECTRICAS.</t>
  </si>
  <si>
    <t>TRASHORRAS</t>
  </si>
  <si>
    <t xml:space="preserve">978-84-9732-936-1  </t>
  </si>
  <si>
    <t>DESARROLLO DE REDES ELECTRICAS Y CENTROS DE TRANSFORMACION</t>
  </si>
  <si>
    <t xml:space="preserve">978-84-283-9747-6  </t>
  </si>
  <si>
    <t>PLANIFICACION DE LAS INSTALACIONES ELECTRICAS EN EDIFICIOS DE VIVIENDAS</t>
  </si>
  <si>
    <t xml:space="preserve">978-84-283-3718-2  </t>
  </si>
  <si>
    <t>SISTEMAS ELECTRICOS EN CENTRALES</t>
  </si>
  <si>
    <t xml:space="preserve">978-84-267-2315-4  </t>
  </si>
  <si>
    <t>UF 0885 MONTAJE Y MANTENIMIENTO DE INSTALACIONES ELECTRICAS DE BAJA TENSION EN E</t>
  </si>
  <si>
    <t xml:space="preserve">978-84-267-2293-5  </t>
  </si>
  <si>
    <t>UF 0993 MANTENIMIENTO Y REPARACION DE REDES ELECTRICAS AEREAS DE ALTA TENSION</t>
  </si>
  <si>
    <t xml:space="preserve">978-84-267-2289-8  </t>
  </si>
  <si>
    <t xml:space="preserve">UF 0998 MANTENIMIENTO DE CENTROS DE TRANSFORMACION </t>
  </si>
  <si>
    <t xml:space="preserve">978-84-267-2314-7  </t>
  </si>
  <si>
    <t>UF 1335 PLANIFICACION DE LAS INSTALACIONES ELECTRICAS EN LOCALES CON CARACTERIST</t>
  </si>
  <si>
    <t xml:space="preserve">978-84-267-2265-2  </t>
  </si>
  <si>
    <t xml:space="preserve">UF 1775 GESTION Y SUPERVISION DE LA OPERACION DE SUBESTACIONES ELECTRICAS </t>
  </si>
  <si>
    <t xml:space="preserve">978-958-8897-79-0  </t>
  </si>
  <si>
    <t>MICRORREDES ELECTRICAS</t>
  </si>
  <si>
    <t xml:space="preserve">978-84-1622-820-1  </t>
  </si>
  <si>
    <t xml:space="preserve">978-607-17-1973-7  </t>
  </si>
  <si>
    <t>PRUEBAS Y DIAGNOSTICO A EQUIPO ELECTRICO.</t>
  </si>
  <si>
    <t xml:space="preserve">978-607-707-820-3  </t>
  </si>
  <si>
    <t>FUENTES DE ENERGIA, RENOVABLES Y NO RENOVABLES. APLICACIONES</t>
  </si>
  <si>
    <t xml:space="preserve">978-84-9003-275-6  </t>
  </si>
  <si>
    <t>SISTEMAS ELECTRICOS Y DE SEGURIDAD Y CONFORTABILIDAD.</t>
  </si>
  <si>
    <t xml:space="preserve">978-607-32-1515-2  </t>
  </si>
  <si>
    <t>CIRCUITOS ELECTRICOS Y APLICACIONES DIGITALES.</t>
  </si>
  <si>
    <t>VILLASEÑOR</t>
  </si>
  <si>
    <t xml:space="preserve">978-607-7815-00-6  </t>
  </si>
  <si>
    <t>SISTEMAS ELECTRICOS DE DISTRIBUCION.</t>
  </si>
  <si>
    <t>YEBRA</t>
  </si>
  <si>
    <t>ZUBICARAY</t>
  </si>
  <si>
    <t xml:space="preserve">978-84-1545-263-8  </t>
  </si>
  <si>
    <t>SEGURIDAD Y ALTA DISPONIBILIDAD.</t>
  </si>
  <si>
    <t xml:space="preserve">978-84-9732-780-0  </t>
  </si>
  <si>
    <t>ELECTRONICA APLICADA</t>
  </si>
  <si>
    <t xml:space="preserve">978-84-283-3853-0  </t>
  </si>
  <si>
    <t xml:space="preserve">978-84-283-9878-7  </t>
  </si>
  <si>
    <t>ELECTRONICA. INSTALACIONES ELECTRICAS Y AUTOMATICAS</t>
  </si>
  <si>
    <t xml:space="preserve">978-607-15-0948-2  </t>
  </si>
  <si>
    <t>FUNDAMENTOS DE CIRCUITOS ELECTRICOS.</t>
  </si>
  <si>
    <t>ALEXANDER</t>
  </si>
  <si>
    <t xml:space="preserve">978-607-622-057-3  </t>
  </si>
  <si>
    <t>ALTERNADORES DE GRUPOS ELECTROGENOS.</t>
  </si>
  <si>
    <t xml:space="preserve">978-968-6708-69-1  </t>
  </si>
  <si>
    <t>TRANSFORMADORES DE DISTRIBUCION.</t>
  </si>
  <si>
    <t>AVELINO</t>
  </si>
  <si>
    <t xml:space="preserve">978-607-707-579-0  </t>
  </si>
  <si>
    <t>AUTOMATISMOS INDUSTRIALES.</t>
  </si>
  <si>
    <t>BARBADO</t>
  </si>
  <si>
    <t xml:space="preserve">978-84-267-2214-0  </t>
  </si>
  <si>
    <t>EQUIPOS E INSTALACIONES TERMICAS</t>
  </si>
  <si>
    <t>BARCA</t>
  </si>
  <si>
    <t xml:space="preserve">978-607-744-038-3  </t>
  </si>
  <si>
    <t>CIRCUITOS ELECTRICOS. TEORIA Y PRACTICA</t>
  </si>
  <si>
    <t>BARRALES</t>
  </si>
  <si>
    <t xml:space="preserve">978-84-15581-56-7  </t>
  </si>
  <si>
    <t>SISTEMAS DINAMICOS: UNA INTRODUCCION</t>
  </si>
  <si>
    <t>BARREIRA</t>
  </si>
  <si>
    <t xml:space="preserve">978-84-267-2242-3  </t>
  </si>
  <si>
    <t>PROBLEMAS RESUELTOS DE TEORIA DE CIRCUITOS</t>
  </si>
  <si>
    <t>BELENGUER</t>
  </si>
  <si>
    <t xml:space="preserve">978-84-16277-16-2  </t>
  </si>
  <si>
    <t>TRANSFORMADORES Y MAQUINAS ASINCRONAS. PROBLEMAS RESUELTOS</t>
  </si>
  <si>
    <t xml:space="preserve">978-84-9048-245-2  </t>
  </si>
  <si>
    <t>TEORIA DE CIRCUITOS.</t>
  </si>
  <si>
    <t>BOSCH</t>
  </si>
  <si>
    <t xml:space="preserve">978-958-762-149-5  </t>
  </si>
  <si>
    <t xml:space="preserve">ELECTRONICA BASICA. </t>
  </si>
  <si>
    <t>BREGAINS</t>
  </si>
  <si>
    <t xml:space="preserve">978-84-267-2254-6  </t>
  </si>
  <si>
    <t>REGLAMENTO ELECTROTECNICO PARA BAJA TENSION 2 EDICION</t>
  </si>
  <si>
    <t xml:space="preserve">978-84-941980-3-8  </t>
  </si>
  <si>
    <t>LAS BASES DEL FRIO.</t>
  </si>
  <si>
    <t xml:space="preserve">978-607-32-3090-2  </t>
  </si>
  <si>
    <t>TEORIA DE AUTOMATAS.</t>
  </si>
  <si>
    <t>ELECTRONICA.</t>
  </si>
  <si>
    <t xml:space="preserve">978-84-267-2218-8  </t>
  </si>
  <si>
    <t>CASA</t>
  </si>
  <si>
    <t xml:space="preserve">978-84-9048-117-2  </t>
  </si>
  <si>
    <t>ELECTROTECNIA. CIRCUITOS ELECTRICOS.</t>
  </si>
  <si>
    <t xml:space="preserve">978-970-817-076-5  </t>
  </si>
  <si>
    <t>MECATRONICA.</t>
  </si>
  <si>
    <t>CETINKUNT</t>
  </si>
  <si>
    <t xml:space="preserve">978-607-707-988-0  </t>
  </si>
  <si>
    <t>ANALISIS Y DISEÑO DE CIRCUITOS ELECTRICOS. TEORIA Y PRACTICA.</t>
  </si>
  <si>
    <t xml:space="preserve">978-607-707-042-9  </t>
  </si>
  <si>
    <t>INSTRUMENTACION INDUSTRIAL.</t>
  </si>
  <si>
    <t xml:space="preserve">978-9972-42-866-1  </t>
  </si>
  <si>
    <t>REGULACION Y SUPERVISION DEL SECTPR ELECTRICO.</t>
  </si>
  <si>
    <t>978-968-18-5565-9E5</t>
  </si>
  <si>
    <t xml:space="preserve">978-968-18-6646-4  </t>
  </si>
  <si>
    <t xml:space="preserve">978-958-8897-62-2  </t>
  </si>
  <si>
    <t>INVESTIGACION Y DESARROLLO DE SERVICIOS STREAMING MULTICAST BASADO EN IPV6</t>
  </si>
  <si>
    <t xml:space="preserve">978-84-291-3425-4  </t>
  </si>
  <si>
    <t>CIRCUITOS INTEGRADOS Y SISTEMAS.</t>
  </si>
  <si>
    <t>FITCHEN</t>
  </si>
  <si>
    <t xml:space="preserve">978-1-4665-6608-8  </t>
  </si>
  <si>
    <t>OSCILLATIONS AND WAVES. AN INTRODUCTION</t>
  </si>
  <si>
    <t xml:space="preserve">978-84-903-5300-4  </t>
  </si>
  <si>
    <t xml:space="preserve">978-84-291-8014-5  </t>
  </si>
  <si>
    <t>PRACTICAS DE REFRIGERACION Y AIRE ACONDICIONADO.</t>
  </si>
  <si>
    <t xml:space="preserve">978-84-9732-931-6  </t>
  </si>
  <si>
    <t>CONFIGURACION DE INSTALACIONES DOMOTICAS Y AUTOMATICAS.</t>
  </si>
  <si>
    <t xml:space="preserve">978-84-9732-932-3  </t>
  </si>
  <si>
    <t>TECNICAS Y PROCESOS EN INSTALACIONES DOMATICAS Y AUTOMATICAS</t>
  </si>
  <si>
    <t xml:space="preserve">978-607-707-403-8  </t>
  </si>
  <si>
    <t>ANTENAS VERTICALES PARA BAJAS FRECUENCIAS (MF Y HF).</t>
  </si>
  <si>
    <t xml:space="preserve">978-84-9035-461-2  </t>
  </si>
  <si>
    <t>TRANSMISION DE DATOS Y REDES DE COMPUTADORES.</t>
  </si>
  <si>
    <t xml:space="preserve">978-84-291-6054-3  </t>
  </si>
  <si>
    <t>INSTRUMENTOS DE MEDIDA ELECTRICA</t>
  </si>
  <si>
    <t>GILMORE</t>
  </si>
  <si>
    <t xml:space="preserve">978-612-304-344-5  </t>
  </si>
  <si>
    <t>ELECTRONICA DIGITAL. INGENIERIA DE HARDWARE</t>
  </si>
  <si>
    <t xml:space="preserve">978-958-8972-15-2  </t>
  </si>
  <si>
    <t>ENTORNO DE TRABAJO BIOINFORMATICO PARA RNA-SEQ</t>
  </si>
  <si>
    <t xml:space="preserve">978-958-771-102-8  </t>
  </si>
  <si>
    <t>RIESGOS FISICOS II ILUMINACION.</t>
  </si>
  <si>
    <t xml:space="preserve">978-968-18-5506-2  </t>
  </si>
  <si>
    <t xml:space="preserve">INTRODUCCION A LAS TELECOMUNICACIONES MODERNAS </t>
  </si>
  <si>
    <t xml:space="preserve">978-607-15-0921-5  </t>
  </si>
  <si>
    <t>SEÑALES Y SISTEMAS. SCHAUM</t>
  </si>
  <si>
    <t>HSU</t>
  </si>
  <si>
    <t xml:space="preserve">978-84-16277-77-3  </t>
  </si>
  <si>
    <t>INTRODUCCION AL CONTROL OPTIMO</t>
  </si>
  <si>
    <t xml:space="preserve">978-987-1609-40-6  </t>
  </si>
  <si>
    <t>DISPOSITIVOS SEMICONDUCTORES: PRINCIPIOS Y MODELOS</t>
  </si>
  <si>
    <t xml:space="preserve">978-607-707-160-0  </t>
  </si>
  <si>
    <t>COMPATIBILIDAD ELECTROMAGNETICA Y SEGURIDAD FUNCIONAL EN SISTEMAS ELECTRONICOS.</t>
  </si>
  <si>
    <t xml:space="preserve">978-84-283-3773-1  </t>
  </si>
  <si>
    <t xml:space="preserve">MONTAJE DE EQUIPOS DE CLIMATIZACION </t>
  </si>
  <si>
    <t xml:space="preserve">978-607-707-164-8  </t>
  </si>
  <si>
    <t>SEÑALES ALEATORIAS. TEORIA Y EJERCICIOS RESUELTOS</t>
  </si>
  <si>
    <t xml:space="preserve">978-1-925100-37-2  </t>
  </si>
  <si>
    <t>COMMINUTION HANDBOOK</t>
  </si>
  <si>
    <t>AUSIMM</t>
  </si>
  <si>
    <t xml:space="preserve">978-84-267-2198-3  </t>
  </si>
  <si>
    <t>SISTEMAS ELECTRONICOS DIGITALES</t>
  </si>
  <si>
    <t xml:space="preserve">978-84-283-3439-6  </t>
  </si>
  <si>
    <t>MAQUINAS ELECTRICAS. INSTALACIONES ELECTRICAS Y AUTOMATICAS</t>
  </si>
  <si>
    <t xml:space="preserve">978-84-283-0438-2  </t>
  </si>
  <si>
    <t>DISEÑO Y CALCULO DE INTERCAMBIADORES DE CALOR MONOFASICOS</t>
  </si>
  <si>
    <t xml:space="preserve">978-84-9078-545-4  </t>
  </si>
  <si>
    <t>AUTOMATISMOS INDUSTRIALES</t>
  </si>
  <si>
    <t xml:space="preserve">978-607-707-462-5  </t>
  </si>
  <si>
    <t>ELECTRONICA DIGITAL. TEORIA, PROBLEMAS Y SIMULACION</t>
  </si>
  <si>
    <t>MIJAREZ</t>
  </si>
  <si>
    <t xml:space="preserve">978-607-438-388-1  </t>
  </si>
  <si>
    <t xml:space="preserve">978-84-9732-891-3  </t>
  </si>
  <si>
    <t>INSTALACIONES DE MEGAFONIA Y SONORIZACION.</t>
  </si>
  <si>
    <t xml:space="preserve">978-84-267-2263-8  </t>
  </si>
  <si>
    <t xml:space="preserve">TECNICAS DE CLIMATIZACION </t>
  </si>
  <si>
    <t xml:space="preserve">978-607-707-612-4  </t>
  </si>
  <si>
    <t>CORRIENTE ALTERNA MONOFASICA Y TRIFASICA.</t>
  </si>
  <si>
    <t xml:space="preserve">978-607-707-580-6  </t>
  </si>
  <si>
    <t>PRINCIPIOS BASICOS DE ELECTROTECNIA. FUNDAMENTOS DE ELECTROTECNIA PARA INGENIERO</t>
  </si>
  <si>
    <t xml:space="preserve">978-84-283-9941-8  </t>
  </si>
  <si>
    <t>FORMULACION MAGISTRAL.</t>
  </si>
  <si>
    <t>MOLINERO</t>
  </si>
  <si>
    <t xml:space="preserve">978-958-57973-8-3  </t>
  </si>
  <si>
    <t>NOTAS DE CLASE ELECTRONICA DIGITAL Y MICROCONTROLADORES.</t>
  </si>
  <si>
    <t>MONTAGUT</t>
  </si>
  <si>
    <t xml:space="preserve">978-84-283-3513-3  </t>
  </si>
  <si>
    <t>MONTAJE Y MANTENIMIENTO DE EQUIPOS.</t>
  </si>
  <si>
    <t>OLIVA</t>
  </si>
  <si>
    <t xml:space="preserve">978-607-707-061-0  </t>
  </si>
  <si>
    <t>PROBLEMAS RESUELTOS DE ELECTRONICA.</t>
  </si>
  <si>
    <t xml:space="preserve">978-958-8897-55-4  </t>
  </si>
  <si>
    <t>DISEÑO Y CONSTRUCCION DEL MODULO DE CONTROL CENTRAL DEL CUBESAT UD E IMPLEMENTAC</t>
  </si>
  <si>
    <t>PATERNINA</t>
  </si>
  <si>
    <t xml:space="preserve">978-958-8897-88-2  </t>
  </si>
  <si>
    <t>OCUPACION ESPECTRAL Y MODELO DE RADIO COGNITIVA PARA BOGOTA</t>
  </si>
  <si>
    <t xml:space="preserve">978-607-622-147-1  </t>
  </si>
  <si>
    <t>INFRAESTRUCTURAS COMUNES DE TELECOMUNICACIONES (ICT) Y RADIOCOMUNICACIONES.</t>
  </si>
  <si>
    <t xml:space="preserve">978-607-622-169-3  </t>
  </si>
  <si>
    <t>FUNDAMENTOS DE ROBOTICA Y MECATRONICA CON MATLAB Y SIMULINK</t>
  </si>
  <si>
    <t xml:space="preserve">978-84-283-3702-1  </t>
  </si>
  <si>
    <t>INSTRUMENTACION ELECTRONICA.</t>
  </si>
  <si>
    <t xml:space="preserve">978-84-8363-967-2  </t>
  </si>
  <si>
    <t>MANIOBRAS EN AUTOMATAS PROGRAMABLES DE ACUERDO CON LA NORMA IEC-61131-3</t>
  </si>
  <si>
    <t xml:space="preserve">978-958-8537-90-0  </t>
  </si>
  <si>
    <t>FUNDAMENTOS DE SISTEMAS DE COMUNICACION ANALOGICAS</t>
  </si>
  <si>
    <t xml:space="preserve">978-607-32-3325-5  </t>
  </si>
  <si>
    <t xml:space="preserve">ELECTRONICA DE POTENCIA </t>
  </si>
  <si>
    <t>RASHID</t>
  </si>
  <si>
    <t xml:space="preserve">978-607-707-104-4  </t>
  </si>
  <si>
    <t>ELECTRONICA DIGITAL EN LA PRACTICA</t>
  </si>
  <si>
    <t xml:space="preserve">978-607-707-357-4  </t>
  </si>
  <si>
    <t>MATLAB APLICADO A ROBOTICA Y MECATRONICA</t>
  </si>
  <si>
    <t xml:space="preserve">978-607-707-406-9  </t>
  </si>
  <si>
    <t>SISTEMAS SCADA</t>
  </si>
  <si>
    <t xml:space="preserve">978-607-05-0744-1  </t>
  </si>
  <si>
    <t>MANEJO DE APLICACIONES POR MEDIOS DIGITALES.</t>
  </si>
  <si>
    <t xml:space="preserve">978-607-05-0747-2  </t>
  </si>
  <si>
    <t>TECNOLOGIAS DE LA INFORMACION Y LA COMUNICACION II</t>
  </si>
  <si>
    <t xml:space="preserve">978-970-15-1258-6  </t>
  </si>
  <si>
    <t>ELECTRONICA DIGITAL FACIL. PARA ELECTRICISTAS Y TECNICOS DE MANTENIMIENTO.</t>
  </si>
  <si>
    <t xml:space="preserve">978-607-32-3119-0  </t>
  </si>
  <si>
    <t>SISTEMAS DE CONTROL INTERNO.</t>
  </si>
  <si>
    <t xml:space="preserve">987-9406-73-7      </t>
  </si>
  <si>
    <t>TEORIA DE SEÑALES Y SISTEMAS LINEALES.</t>
  </si>
  <si>
    <t>SAUCHELLI</t>
  </si>
  <si>
    <t xml:space="preserve">978-84-291-3452-0  </t>
  </si>
  <si>
    <t>ELECTRONICA, PRINCIPIOS Y APLICACIONES</t>
  </si>
  <si>
    <t>SCHULER</t>
  </si>
  <si>
    <t xml:space="preserve">978-612-304-124-3  </t>
  </si>
  <si>
    <t>LOS DISPOSITIVOS ELECTRONICOS Y SUS APLICACIONES. TOMO 1</t>
  </si>
  <si>
    <t>TISZA</t>
  </si>
  <si>
    <t xml:space="preserve">978-84-291-3453-9  </t>
  </si>
  <si>
    <t>ELECTRONICA DIGITAL</t>
  </si>
  <si>
    <t>TOKHEIM</t>
  </si>
  <si>
    <t>TORRELLA</t>
  </si>
  <si>
    <t xml:space="preserve">978-84-267-2264-5  </t>
  </si>
  <si>
    <t>UF 0893 MANTENIMIENTO DE REDES ELECTRICAS AEREAS DE BAJA TENSION</t>
  </si>
  <si>
    <t>CONAIF-SEDIGAS CERTIFICACION</t>
  </si>
  <si>
    <t xml:space="preserve">978-84-267-2295-9  </t>
  </si>
  <si>
    <t xml:space="preserve">CIRCUITOS ELECTRONICOS ANALOGICOS DEL DISEÑO AL EXPERIMENTOS </t>
  </si>
  <si>
    <t xml:space="preserve">978-84-1545-298-0  </t>
  </si>
  <si>
    <t>DESARROLLO DE INTERFACES.</t>
  </si>
  <si>
    <t xml:space="preserve">978-84-7360-482-6  </t>
  </si>
  <si>
    <t>ELECTROACUSTICA PRACTICA.</t>
  </si>
  <si>
    <t>VOETMANN</t>
  </si>
  <si>
    <t xml:space="preserve">978-84-283-3847-9  </t>
  </si>
  <si>
    <t>GESTION DE SISTEMAS DE DISTRIBUCION GLOBAL (GDS)</t>
  </si>
  <si>
    <t>MECANICA DEL MEDIO CONTINUO EN LA INGENIERIA.</t>
  </si>
  <si>
    <t>AYNETO</t>
  </si>
  <si>
    <t xml:space="preserve">978-84-283-9906-7  </t>
  </si>
  <si>
    <t>BRICOLAJE CARPINTERIA Y MUEBLE.</t>
  </si>
  <si>
    <t xml:space="preserve">978-84-9048-261-2  </t>
  </si>
  <si>
    <t>GNNS. GPS: FUNDAMENTOS Y APLICACIONES EN GEOMATICA</t>
  </si>
  <si>
    <t>BERNE</t>
  </si>
  <si>
    <t xml:space="preserve">978-607-05-0573-7  </t>
  </si>
  <si>
    <t>LA GUIA COMPLETA SOBRE PLOMERIA.</t>
  </si>
  <si>
    <t xml:space="preserve">978-84-283-3723-6  </t>
  </si>
  <si>
    <t xml:space="preserve">MODELOS ALEATORIOS EN INGENIERIA </t>
  </si>
  <si>
    <t xml:space="preserve">978-607-438-802-2  </t>
  </si>
  <si>
    <t>CARBAJAL</t>
  </si>
  <si>
    <t xml:space="preserve">978-84-2055-905-6  </t>
  </si>
  <si>
    <t>MATERIALES POROSOS Y DE ALTA SUPERFICIE</t>
  </si>
  <si>
    <t xml:space="preserve">978-84-9048-056-4  </t>
  </si>
  <si>
    <t>INTRODUCCION A LA NANOTECNOLOGIA.</t>
  </si>
  <si>
    <t>CEMBRERO</t>
  </si>
  <si>
    <t xml:space="preserve">978-1-284-03424-0  </t>
  </si>
  <si>
    <t>EXPLORING BIOINFORMATICS.</t>
  </si>
  <si>
    <t>CLAIR</t>
  </si>
  <si>
    <t xml:space="preserve">978-84-9048-443-2  </t>
  </si>
  <si>
    <t>FUNDAMENTOS DE LA TEORIA DE FILTROS</t>
  </si>
  <si>
    <t>COGOLLOS</t>
  </si>
  <si>
    <t xml:space="preserve">978-607-17-2291-1  </t>
  </si>
  <si>
    <t>UNA GUIA PASO A PASO MANUAL BASICO DE ALBAÑILERIA Y AUTOCONSTRUCCION 2</t>
  </si>
  <si>
    <t xml:space="preserve">978-607-17-1757-3  </t>
  </si>
  <si>
    <t>UNA GUIA PASO A PASO MANUAL BASICO DE TALLADO EN MADERA.</t>
  </si>
  <si>
    <t xml:space="preserve">978-607-17-2503-5  </t>
  </si>
  <si>
    <t>UNA GUIA PASO A PASO MANUAL DE RETAPIZADO DE MUEBLES</t>
  </si>
  <si>
    <t xml:space="preserve">978-1-118-95959-6  </t>
  </si>
  <si>
    <t>PROCEEDINGS OF THE 240 CONFERENCE</t>
  </si>
  <si>
    <t>DINNER</t>
  </si>
  <si>
    <t xml:space="preserve">978-607-05-0180-7  </t>
  </si>
  <si>
    <t>OBRAS MARITIMAS.</t>
  </si>
  <si>
    <t xml:space="preserve">978-84-283-3478-5  </t>
  </si>
  <si>
    <t>AMBITO CIENTIFICO-TECNOLOGICO.</t>
  </si>
  <si>
    <t xml:space="preserve">978-84-92970-84-1  </t>
  </si>
  <si>
    <t>EJERCICIOS BASICOS DE ELASTICIDAD.</t>
  </si>
  <si>
    <t xml:space="preserve">978-84-9003-271-8  </t>
  </si>
  <si>
    <t>PREPARACION DE SUPERFICIES.</t>
  </si>
  <si>
    <t xml:space="preserve">978-958-8815-01-5  </t>
  </si>
  <si>
    <t>UNA VISION DE LAS CIENCIAS BASICAS.</t>
  </si>
  <si>
    <t xml:space="preserve">978-607-05-0652-9  </t>
  </si>
  <si>
    <t>VISION INDUSTRIAL.</t>
  </si>
  <si>
    <t>FUNTANET</t>
  </si>
  <si>
    <t xml:space="preserve">978-84-283-3719-9  </t>
  </si>
  <si>
    <t>MOTORES DE REACCION Y TURBINAS DE GAS</t>
  </si>
  <si>
    <t>GALMES</t>
  </si>
  <si>
    <t xml:space="preserve">978-84-9052-027-7  </t>
  </si>
  <si>
    <t>ANATOMIA DE SISTEMAS. SU ANALISIS Y SU APOYO</t>
  </si>
  <si>
    <t xml:space="preserve">978-987-591-304-2  </t>
  </si>
  <si>
    <t>INTRODUCCION A LA INGENIERIA. LA TECNOLOGIA, EL INGENIERO Y LA CULTURA</t>
  </si>
  <si>
    <t>978-987-591-304-2D2</t>
  </si>
  <si>
    <t xml:space="preserve">978-970-24-0856-7  </t>
  </si>
  <si>
    <t>PROCESOS DE TRANSPORTE Y PRINCIPIOS DE PROCESOS DE SEPARACION.</t>
  </si>
  <si>
    <t>GEANKOPLIS</t>
  </si>
  <si>
    <t xml:space="preserve">978-970-15-1274-6  </t>
  </si>
  <si>
    <t>MANUAL DE FORMULAS TECNICAS.</t>
  </si>
  <si>
    <t>GIECK</t>
  </si>
  <si>
    <t xml:space="preserve">978-84-92970-77-3  </t>
  </si>
  <si>
    <t>DATOS EXPERIMENTALES: MEDIDA Y ERROR. GUIA PRACTICA</t>
  </si>
  <si>
    <t xml:space="preserve">978-958-762-405-2  </t>
  </si>
  <si>
    <t>APROVECHAMIENTO DE ENERGIAS RENOVABLES</t>
  </si>
  <si>
    <t>INTERCONSULTING</t>
  </si>
  <si>
    <t xml:space="preserve">978-84-291-7978-1  </t>
  </si>
  <si>
    <t>INGENIERIA PARA LA SOSTENIBILIDAD.</t>
  </si>
  <si>
    <t>JONKER</t>
  </si>
  <si>
    <t xml:space="preserve">978-958-762-271-3  </t>
  </si>
  <si>
    <t>INSTALACIONES DE PROTECCION CONTRA INCENDIOS</t>
  </si>
  <si>
    <t xml:space="preserve">978-84-907716-3-1  </t>
  </si>
  <si>
    <t>DESARROLLO POSITIVO ADOLESCENTE</t>
  </si>
  <si>
    <t>OLIVAS</t>
  </si>
  <si>
    <t>PETIT</t>
  </si>
  <si>
    <t xml:space="preserve">978-958-682-976-2  </t>
  </si>
  <si>
    <t>ARDUINO APLICACIONES EN ROBOTICA.</t>
  </si>
  <si>
    <t xml:space="preserve">978-84-283-3566-9  </t>
  </si>
  <si>
    <t>OPERACIONES AUXILIARES PARA LA CONFIGURACION Y LA EXPLOTACION</t>
  </si>
  <si>
    <t>RODIL</t>
  </si>
  <si>
    <t xml:space="preserve">978-607-519-542-1  </t>
  </si>
  <si>
    <t>INTRODUCCION A LA INGENIERIA.</t>
  </si>
  <si>
    <t xml:space="preserve">978-1-118-36926-5  </t>
  </si>
  <si>
    <t>HANDBOOK OF PETROLEUM PRODUCT ANALYSIS</t>
  </si>
  <si>
    <t>SPEIGHT</t>
  </si>
  <si>
    <t xml:space="preserve">978-84-8476-706-0  </t>
  </si>
  <si>
    <t xml:space="preserve">INGENIERIA Y ASPECTOS TECNICOS DE LA ESTABILIZACION AEROBICA II-3. PROCESOS DE </t>
  </si>
  <si>
    <t xml:space="preserve">978-84-342-3302-7  </t>
  </si>
  <si>
    <t>MANUAL COMPLETO DE LA MADERA.</t>
  </si>
  <si>
    <t xml:space="preserve">978-612-4134-30-2  </t>
  </si>
  <si>
    <t>PANORAMA ENERGETICO DE LOS POBRES 2014.</t>
  </si>
  <si>
    <t xml:space="preserve">978-84-9021-405-3  </t>
  </si>
  <si>
    <t>PREVENCION DE RIESGOS LABORALES NIVEL BASICO EN EL SECTOR AGRARIO</t>
  </si>
  <si>
    <t xml:space="preserve">978-968-18-6418-7  </t>
  </si>
  <si>
    <t xml:space="preserve">978-612-4147-28-9  </t>
  </si>
  <si>
    <t>HIDRAULICA FLUVIAL.</t>
  </si>
  <si>
    <t>APACLLA</t>
  </si>
  <si>
    <t xml:space="preserve">978-84-283-9950-0  </t>
  </si>
  <si>
    <t>DIAGNOSTICO ESTETICO PARA LA APLICACION DE TECNICAS HIDROTERMALES. UF 0089.</t>
  </si>
  <si>
    <t xml:space="preserve">978-84-291-4803-9  </t>
  </si>
  <si>
    <t>INTRODUCCION A LA POTENCIA FLUIDA. NEUMATICA E HIDRAULICA PARA INGENIEROS</t>
  </si>
  <si>
    <t xml:space="preserve">978-607-15-1281-9  </t>
  </si>
  <si>
    <t>TERMODINAMICA</t>
  </si>
  <si>
    <t>CENGEL</t>
  </si>
  <si>
    <t xml:space="preserve">978-84-1622-808-9  </t>
  </si>
  <si>
    <t>APROVECHAMIENTOS HIDROELECTRICOS.</t>
  </si>
  <si>
    <t xml:space="preserve">978-84-15770-26-8  </t>
  </si>
  <si>
    <t>TEORIA DE MAQUINAS E INSTALACIONES DE FLUIDOS</t>
  </si>
  <si>
    <t xml:space="preserve">978-958-8726-03-8  </t>
  </si>
  <si>
    <t>MICROBIOLOGIA DEL AGUA. CONCEPTOS Y APLICACIONES</t>
  </si>
  <si>
    <t xml:space="preserve">978-9972-45-227-7  </t>
  </si>
  <si>
    <t>MAQUINAS HIDRAULICAS Y TERMICAS</t>
  </si>
  <si>
    <t>LUSZCZEWSKI</t>
  </si>
  <si>
    <t xml:space="preserve">978-84-92970-50-6  </t>
  </si>
  <si>
    <t>INSTALACIONES DE VALVULAS EN CONDUCCIONES DE AGUAS</t>
  </si>
  <si>
    <t xml:space="preserve">978-84-283-3447-1  </t>
  </si>
  <si>
    <t>MONTAJE DE REDES DE DISTRIBUCION DE AGUA.</t>
  </si>
  <si>
    <t xml:space="preserve">978-968-18-5504-8  </t>
  </si>
  <si>
    <t xml:space="preserve">PROBLEMAS DE FLUJO DE FLUIDOS. </t>
  </si>
  <si>
    <t xml:space="preserve">978-612-4147-20-3  </t>
  </si>
  <si>
    <t>DISEÑO DE PRESAS DE TIERRA Y ENROCADO EN EL PERU. HISTORIAS, PERSPECTIVAS Y TEND</t>
  </si>
  <si>
    <t xml:space="preserve">978-968-18-5574-1  </t>
  </si>
  <si>
    <t>MANUAL DE INSTALACIONES HIDRAULICAS, SANITARIAS, AIRE,GAS Y VAPOR.</t>
  </si>
  <si>
    <t xml:space="preserve">978-607-05-0714-4  </t>
  </si>
  <si>
    <t>NOTAS PARA INGENIEROS DE PROYECTO 2. PLANEACION DE PROYECTOS DE INGENIERIA</t>
  </si>
  <si>
    <t>ALBARRAN</t>
  </si>
  <si>
    <t xml:space="preserve">978-607-05-0713-7  </t>
  </si>
  <si>
    <t>NOTAS PARA INGENIEROS DE PROYECTO I. PROCESOS DE INGENIERIA EN PROYECTOS DE INFR</t>
  </si>
  <si>
    <t xml:space="preserve">978-612-304-155-7  </t>
  </si>
  <si>
    <t>GUIA PRACTICA SEGUIMIENTO Y CONTROL CON PROJECT 2013.</t>
  </si>
  <si>
    <t xml:space="preserve">978-612-304-202-8  </t>
  </si>
  <si>
    <t>PREPARACION PARA LA CERTIFICACION PMP. BASADO EN LA GUIA DEL PMBOK.</t>
  </si>
  <si>
    <t xml:space="preserve">978-968-18-4729-6  </t>
  </si>
  <si>
    <t>METODO DE LA RUTA CRITICA Y SUS APLICACIONES A LA CONSTRUCCION.</t>
  </si>
  <si>
    <t>ANTILL</t>
  </si>
  <si>
    <t xml:space="preserve">978-607-7815-06-8  </t>
  </si>
  <si>
    <t>PROYECTOS SEIS SIGMA.</t>
  </si>
  <si>
    <t xml:space="preserve">978-612-4191-28-2  </t>
  </si>
  <si>
    <t>ENFOQUE PRACTICO DE CONTROL MODERNO.</t>
  </si>
  <si>
    <t>ARNAEZ</t>
  </si>
  <si>
    <t xml:space="preserve">978-612-318-010-2  </t>
  </si>
  <si>
    <t>ENFOQUE PRACTICO DE LA TEORIA DE ROBOTS.</t>
  </si>
  <si>
    <t xml:space="preserve">978-607-438-316-4  </t>
  </si>
  <si>
    <t>INTRODUCCION A LA INGENIERIA INDUSTRIAL.</t>
  </si>
  <si>
    <t>BACA</t>
  </si>
  <si>
    <t xml:space="preserve">978-1-4665-1504-8  </t>
  </si>
  <si>
    <t>HANDBOOK OF INDUSTRIAL AND SYSTEMS ENGINEERING.</t>
  </si>
  <si>
    <t>BADIRU</t>
  </si>
  <si>
    <t xml:space="preserve">978-958-778-042-0  </t>
  </si>
  <si>
    <t>SISTEMAS DE RIESGOS LABORALES</t>
  </si>
  <si>
    <t xml:space="preserve">978-958-8585-43-7  </t>
  </si>
  <si>
    <t>REUNIONES DE MAXIMA PRODUCTIVIDAD. HOJA DE RUTA PARA LA CONQUISTA DEL TIEMPO.</t>
  </si>
  <si>
    <t>BERRIO</t>
  </si>
  <si>
    <t xml:space="preserve">978-987-572-076-3  </t>
  </si>
  <si>
    <t>MANTENIMIENTO INDUSTRIAL</t>
  </si>
  <si>
    <t>BOERO</t>
  </si>
  <si>
    <t xml:space="preserve">978-958-8572-64-2  </t>
  </si>
  <si>
    <t>ANALISIS DE DATOS EXPERIMENTALES EN INGENIERIA.</t>
  </si>
  <si>
    <t xml:space="preserve">978-84-362-5504-1  </t>
  </si>
  <si>
    <t>RECICLADO Y TRATAMIENTO DE RESIDUOS.</t>
  </si>
  <si>
    <t xml:space="preserve">978-958-682-969-4  </t>
  </si>
  <si>
    <t>LAS REGLAS INCOTERMS 2010 - MANUAL PARA USARLAS CON EFICACIA</t>
  </si>
  <si>
    <t xml:space="preserve">978-84-283-9951-7  </t>
  </si>
  <si>
    <t>PROBLEMAS DE TECNOLOGIA INDUSTRIAL. VOL II</t>
  </si>
  <si>
    <t xml:space="preserve">978-84-283-9907-4  </t>
  </si>
  <si>
    <t xml:space="preserve">PLANIFICACION DE LA PRUEBA Y AJUSTE DE LOS EQUIPOS Y ELEMENTOS DE LOS SISTEMAS </t>
  </si>
  <si>
    <t>CEMBRANOS</t>
  </si>
  <si>
    <t xml:space="preserve">978-84-283-9883-1  </t>
  </si>
  <si>
    <t>INSTALACIONES ELECTRICAS Y AUTOMATISMOS.</t>
  </si>
  <si>
    <t xml:space="preserve">978-607-15-1004-4  </t>
  </si>
  <si>
    <t>ADMINISTRACION DE OPERACIONES. PRODUCCION Y CADENA DE SUMINISTROS</t>
  </si>
  <si>
    <t xml:space="preserve">978-968-18-1327-7  </t>
  </si>
  <si>
    <t>ANALISIS Y EVALUACION DE PROYECTOS DE INVERSION.</t>
  </si>
  <si>
    <t>COSS BU</t>
  </si>
  <si>
    <t xml:space="preserve">978-987-1609-19-2  </t>
  </si>
  <si>
    <t>SEGURIDAD E HIGIENE EN EL TRABAJO. UN ENFOQUE INTEGRAL</t>
  </si>
  <si>
    <t xml:space="preserve">978-968-18-5302-0  </t>
  </si>
  <si>
    <t>METODOS DE DISEÑO. ESTRATEGIAS PARA EL DISEÑO DE PRODUCTOS</t>
  </si>
  <si>
    <t>CROSS</t>
  </si>
  <si>
    <t xml:space="preserve">978-607-707-576-9  </t>
  </si>
  <si>
    <t>STOCKS, PROCESOS Y DIRECCION DE OPERACIONES.</t>
  </si>
  <si>
    <t xml:space="preserve">978-84-267-2266-9  </t>
  </si>
  <si>
    <t>STOCKS, PROCESOS Y DIRECCION DE OPERACIONES. MANUAL PRACTICO Y FACIL</t>
  </si>
  <si>
    <t xml:space="preserve">978-958-648-664-4  </t>
  </si>
  <si>
    <t>ERGONOMIA APLICADA</t>
  </si>
  <si>
    <t xml:space="preserve">978-84-15735-47-2  </t>
  </si>
  <si>
    <t>DISEÑO AVANZADO DE PROCESOS Y PLANTAS DE PRODUCCION FLEXIBLE.</t>
  </si>
  <si>
    <t xml:space="preserve">978-84-454-2934-1  </t>
  </si>
  <si>
    <t>TECNICAS DE OPTIMIZACION DE SISTEMAS INDUSTRIALES.</t>
  </si>
  <si>
    <t xml:space="preserve">978-9972-45-197-3  </t>
  </si>
  <si>
    <t>DISPOSICION DE PLANTA.</t>
  </si>
  <si>
    <t xml:space="preserve">978-958-762-167-9  </t>
  </si>
  <si>
    <t>OPERACIONES DE FABRICACION.</t>
  </si>
  <si>
    <t xml:space="preserve">978-84-283-9795-7  </t>
  </si>
  <si>
    <t xml:space="preserve">SEGURIDAD Y PROTECCION MEDIOAMBIENTAL EN LA GESTION Y SUPERVISION DEL MONTAJE Y </t>
  </si>
  <si>
    <t xml:space="preserve">978-958-778-007-9  </t>
  </si>
  <si>
    <t xml:space="preserve">CIRCUITOS ELECTRICOS. </t>
  </si>
  <si>
    <t>DORF</t>
  </si>
  <si>
    <t xml:space="preserve">978-607-438-068-2  </t>
  </si>
  <si>
    <t>LA PRODUCTIVIDAD EN EL MANTENIMIENTO INDUSTRIAL.</t>
  </si>
  <si>
    <t>DOUNCE</t>
  </si>
  <si>
    <t xml:space="preserve">978-968-18-6592-4  </t>
  </si>
  <si>
    <t>ANALISIS Y MEJORAMIENTO DE LA CALIDAD.</t>
  </si>
  <si>
    <t xml:space="preserve">978-958-778-110-6  </t>
  </si>
  <si>
    <t>INGENIERIA INDUSTRIAL</t>
  </si>
  <si>
    <t xml:space="preserve">978-607-05-0448-8  </t>
  </si>
  <si>
    <t>SEIS SIGMA. METODOLOGIA Y TECNICAS</t>
  </si>
  <si>
    <t xml:space="preserve">978-84-200-1054-0  </t>
  </si>
  <si>
    <t>FABRICACION DE EMBUTIDOS. PRINCIPIOS Y PRACTICA</t>
  </si>
  <si>
    <t>ESSIEN</t>
  </si>
  <si>
    <t xml:space="preserve">978-958-762-453-3  </t>
  </si>
  <si>
    <t>ERGONOMIA BASICA</t>
  </si>
  <si>
    <t xml:space="preserve">978-958-762-544-8  </t>
  </si>
  <si>
    <t xml:space="preserve">978-84-283-9761-2  </t>
  </si>
  <si>
    <t>OPERACIONES AUXILIARES DE ALMACENAJE</t>
  </si>
  <si>
    <t xml:space="preserve">978-607-707-615-5  </t>
  </si>
  <si>
    <t>DIRECCION Y GESTION DE LA PRODUCCION.</t>
  </si>
  <si>
    <t xml:space="preserve">978-958-778-185-4  </t>
  </si>
  <si>
    <t>GUIA PARA LA APLICACION DE ISO 9001 - 2015</t>
  </si>
  <si>
    <t xml:space="preserve">978-84-8143-911-3  </t>
  </si>
  <si>
    <t>GUIA PARA LA APLICACION DE UNE-EN ISO 9001:2015</t>
  </si>
  <si>
    <t xml:space="preserve">978-84-8143-900-7  </t>
  </si>
  <si>
    <t>PACK SISTEMAS GESTION SEGURIDAD DE LA INFORMACION SGSI. (LIBRO + CD)</t>
  </si>
  <si>
    <t xml:space="preserve">978-84-16277-01-8  </t>
  </si>
  <si>
    <t>INGENIERIA DE  PROYECTOS</t>
  </si>
  <si>
    <t xml:space="preserve">978-607-05-0496-9  </t>
  </si>
  <si>
    <t>INTRODUCCION A LA INGENIERIA DE PROCESOS.</t>
  </si>
  <si>
    <t xml:space="preserve">978-958-771-300-8  </t>
  </si>
  <si>
    <t>SISTEMAS DE GESTION DE CALIDAD</t>
  </si>
  <si>
    <t xml:space="preserve">978-84-15781-35-6  </t>
  </si>
  <si>
    <t>TEORIA Y PRACTICA DEL MANTENIMIENTO INDUSTRIAL AVANZADO.</t>
  </si>
  <si>
    <t xml:space="preserve">978-958-8785-55-4  </t>
  </si>
  <si>
    <t>MODELO DE GESTION INTEGRAL PARA EL MANEJO DE RESIDUOS SOLIDOS PELIGROSOS</t>
  </si>
  <si>
    <t>GRANADA</t>
  </si>
  <si>
    <t xml:space="preserve">978-958-699-264-0  </t>
  </si>
  <si>
    <t>GRECH</t>
  </si>
  <si>
    <t xml:space="preserve">978-607-15-1208-6  </t>
  </si>
  <si>
    <t>INTRODUCCION A LOS PROCESOS DE MANUFACTURA.</t>
  </si>
  <si>
    <t>GROOVER</t>
  </si>
  <si>
    <t xml:space="preserve">978-607-17-2016-0  </t>
  </si>
  <si>
    <t>SEGURIDAD LEAN.</t>
  </si>
  <si>
    <t>HAFEY</t>
  </si>
  <si>
    <t xml:space="preserve">978-84-9035-285-4  </t>
  </si>
  <si>
    <t>DIRECCION DE LA PRODUCCION Y DE OPERACIONES. DECISIONES TACTICAS</t>
  </si>
  <si>
    <t xml:space="preserve">978-958-648-866-2  </t>
  </si>
  <si>
    <t>SEGURIDAD Y SALUD EN EL TRABAJO. CONCEPTOS BASICOS</t>
  </si>
  <si>
    <t xml:space="preserve">978-607-32-2914-2  </t>
  </si>
  <si>
    <t>FUNDAMENTOS Y PLANEACION DE LA MANUFACTURA AUTOMATIZADA.</t>
  </si>
  <si>
    <t xml:space="preserve">978-84-252-2937-4  </t>
  </si>
  <si>
    <t>RECETARIO INDUSTRIAL. LIBRO DE CONSULTA PARA TODOS LOS OFICIOS</t>
  </si>
  <si>
    <t>HISCOX</t>
  </si>
  <si>
    <t xml:space="preserve">978-968-18-7079-9  </t>
  </si>
  <si>
    <t>MANUAL DE TIEMPOS Y MOVIMIENTOS.  INGENIERIA DE METODOS.</t>
  </si>
  <si>
    <t>JANANIA</t>
  </si>
  <si>
    <t xml:space="preserve">978-607-32-2735-3  </t>
  </si>
  <si>
    <t xml:space="preserve">MANUFACTURA, INGENIERIA Y TECNOLOGIA VOL 1. </t>
  </si>
  <si>
    <t>KALPAKJIAN</t>
  </si>
  <si>
    <t xml:space="preserve">978-607-32-2742-1  </t>
  </si>
  <si>
    <t>MANUFACTURA, INGENIERIA Y TECNOLOGIA VOL 2.</t>
  </si>
  <si>
    <t xml:space="preserve">978-968-18-1653-7  </t>
  </si>
  <si>
    <t xml:space="preserve">DISEÑO DE SISTEMAS DE TRABAJO.                             </t>
  </si>
  <si>
    <t>KONZ</t>
  </si>
  <si>
    <t xml:space="preserve">978-84-8476-545-5  </t>
  </si>
  <si>
    <t>MEZCLADOR DE CINTAS</t>
  </si>
  <si>
    <t>KRESISCH</t>
  </si>
  <si>
    <t xml:space="preserve">978-968-18-0176-2  </t>
  </si>
  <si>
    <t xml:space="preserve">978-84-9732-976-7  </t>
  </si>
  <si>
    <t>DOMOTICA PARA INGENIEROS.</t>
  </si>
  <si>
    <t>MAESTRE</t>
  </si>
  <si>
    <t xml:space="preserve">978-958-778-067-3  </t>
  </si>
  <si>
    <t>SEGURIDAD Y SALUD EN EL TRABAJO</t>
  </si>
  <si>
    <t>MANCERA</t>
  </si>
  <si>
    <t xml:space="preserve">978-84-376-3543-9  </t>
  </si>
  <si>
    <t>BREVARIO DE DISEÑO INDUSTRIAL</t>
  </si>
  <si>
    <t xml:space="preserve">978-84-15581-35-2  </t>
  </si>
  <si>
    <t>DIRECCION DE PRODUCCION Y OPERACIONES. UNA VISION PRACTICA</t>
  </si>
  <si>
    <t xml:space="preserve">978-84-16462-58-2  </t>
  </si>
  <si>
    <t>FUNDAMENTOS DE DIRECCION DE OPERACIONES EN EMPRESAS DE SERVICIOS</t>
  </si>
  <si>
    <t xml:space="preserve">978-612-304-415-2  </t>
  </si>
  <si>
    <t>PRODUCTIVIDAD TOTAL. TEORIA Y METODOS DE MEDICION</t>
  </si>
  <si>
    <t xml:space="preserve">978-958-720-171-0  </t>
  </si>
  <si>
    <t>IDENTIFICACION DE RIESGOS.</t>
  </si>
  <si>
    <t xml:space="preserve">978-84-15683-97-1  </t>
  </si>
  <si>
    <t>AUDITORIA DE SISTEMAS DE GESTION DE SEGURIDAD DE LA INFORMACION.</t>
  </si>
  <si>
    <t xml:space="preserve">978-84-283-3471-6  </t>
  </si>
  <si>
    <t>APOYO AL SOPORTE VITAL AVANZADO.</t>
  </si>
  <si>
    <t>MIGOYA</t>
  </si>
  <si>
    <t xml:space="preserve">978-84-283-3440-2  </t>
  </si>
  <si>
    <t>DIRECCION DE OPERACIONES.</t>
  </si>
  <si>
    <t xml:space="preserve">958-682-635-X      </t>
  </si>
  <si>
    <t>ERGONOMIA 4. EL TRABAJO EN OFICINAS</t>
  </si>
  <si>
    <t xml:space="preserve">978-958-722-238-8  </t>
  </si>
  <si>
    <t>FUNDAMENTOS DE MANTENIMIENTO INDUSTRIAL</t>
  </si>
  <si>
    <t>MONTILLA</t>
  </si>
  <si>
    <t xml:space="preserve">978-958-778-069-7  </t>
  </si>
  <si>
    <t>INVENTARIO CERO. CUANTO Y CUANDO PEDIR</t>
  </si>
  <si>
    <t xml:space="preserve">978-958-771-141-7  </t>
  </si>
  <si>
    <t xml:space="preserve">978-958-682-769-0  </t>
  </si>
  <si>
    <t>MANTENIMIENTO. PLANEACION, EJECUCION Y CONTROL.</t>
  </si>
  <si>
    <t xml:space="preserve">978-84-15505-47-1  </t>
  </si>
  <si>
    <t>COMO IMPLANTAR Y EVALUAR UN SISTEMA DE CONTROL DE GESTION</t>
  </si>
  <si>
    <t xml:space="preserve">978-84-943451-7-3  </t>
  </si>
  <si>
    <t>GESTION ENERGETICA EN PLANTAS INDUSTRIALES</t>
  </si>
  <si>
    <t xml:space="preserve">978-607-15-1154-6  </t>
  </si>
  <si>
    <t>INGENIERIA INDUSTRIAL DE NIEBEL. METODOS, ESTANDARES Y DISEÑO DEL TRABAJO</t>
  </si>
  <si>
    <t>NIEBEL</t>
  </si>
  <si>
    <t xml:space="preserve">978-968-18-5628-1  </t>
  </si>
  <si>
    <t>INTRODUCCION AL ESTUDIO DEL TRABAJO</t>
  </si>
  <si>
    <t xml:space="preserve">978-607-744-350-6  </t>
  </si>
  <si>
    <t>FUNDAMENTOS DE ERGONOMIA</t>
  </si>
  <si>
    <t>OBREGON</t>
  </si>
  <si>
    <t xml:space="preserve">978-612-304-312-4  </t>
  </si>
  <si>
    <t>INVESTIGACION DE OPERACIONES PROGRAMACION LINEAL.</t>
  </si>
  <si>
    <t xml:space="preserve">978-607-17-0408-5  </t>
  </si>
  <si>
    <t>MEDICION Y CONTROL DE PROCESOS INDUSTRIALES. CONCEPTOS BASICOS.</t>
  </si>
  <si>
    <t xml:space="preserve">978-958-771-342-8  </t>
  </si>
  <si>
    <t>INGENIERIA DE METODOS</t>
  </si>
  <si>
    <t xml:space="preserve">978-84-8363-920-7  </t>
  </si>
  <si>
    <t>EJERCICIOS PRACTICOS DE INGENIERIA DEL MANTENIMIENTO.</t>
  </si>
  <si>
    <t>PEIDRO</t>
  </si>
  <si>
    <t xml:space="preserve">978-958-778-165-6  </t>
  </si>
  <si>
    <t>CONTROL DE CALIDAD</t>
  </si>
  <si>
    <t xml:space="preserve">978-84-907702-7-6  </t>
  </si>
  <si>
    <t>GESTION Y CONTROL DEL APROVISIONAMIENTO DE MATERIAS PRIMAS.</t>
  </si>
  <si>
    <t xml:space="preserve">978-958-714-644-8  </t>
  </si>
  <si>
    <t>PRODUCCION DE GAS NATURAL SINTETICO MEDIANTE GASIFICACION DE CARBONES COLOMBIANO</t>
  </si>
  <si>
    <t xml:space="preserve">978-612-46884-0-9  </t>
  </si>
  <si>
    <t>GUIA PARA IMPLEMENTAR LA NORMATIVA DE SEGURIDAD Y SALUD EN EL TRABAJO DEL PERU.</t>
  </si>
  <si>
    <t xml:space="preserve">978-607-744-032-1  </t>
  </si>
  <si>
    <t>PLANEACION, DISEÑO Y LAYOUT DE INSTALACIONES UN ENFOQUE POR COMPETENCIAS.</t>
  </si>
  <si>
    <t>PLATAS</t>
  </si>
  <si>
    <t xml:space="preserve">978-612-46613-9-6  </t>
  </si>
  <si>
    <t>INTRODUCCION A LA SEGURIDAD Y SALUD EN EL TRABAJO.</t>
  </si>
  <si>
    <t>RAFFO</t>
  </si>
  <si>
    <t xml:space="preserve">978-612-304-497-8  </t>
  </si>
  <si>
    <t>SEGURIDAD EN EL TRABAJO</t>
  </si>
  <si>
    <t xml:space="preserve">978-958-778-055-0  </t>
  </si>
  <si>
    <t xml:space="preserve">CENTROS LOGISTICOS </t>
  </si>
  <si>
    <t xml:space="preserve">978-84-291-7917-0  </t>
  </si>
  <si>
    <t>FUNDAMENTOS DE LA TECNOLOGIA DE PRODUCTIVIDAD DE POZOS PETROLEROS</t>
  </si>
  <si>
    <t>978-968-18-6924-3D4</t>
  </si>
  <si>
    <t>SEGURIDAD INDUSTRIAL. UN ENFOQUE INTEGRAL</t>
  </si>
  <si>
    <t xml:space="preserve">978-84-1545-297-3  </t>
  </si>
  <si>
    <t>ENTORNOS DE DESARROLLO.</t>
  </si>
  <si>
    <t xml:space="preserve">978-84-9969-780-2  </t>
  </si>
  <si>
    <t>CONTROL AUTOMATICO DE PROCESOS INDUSTRIALES.</t>
  </si>
  <si>
    <t xml:space="preserve">978-607-707-568-4  </t>
  </si>
  <si>
    <t>TRANSPORTE EN CONTENEDOR.</t>
  </si>
  <si>
    <t xml:space="preserve">978-958-741-652-7  </t>
  </si>
  <si>
    <t>SISTEMA GENERAL DE RIESGOS LABORALES</t>
  </si>
  <si>
    <t>ROMERA</t>
  </si>
  <si>
    <t>978-607-05-0705-2D1</t>
  </si>
  <si>
    <t xml:space="preserve">978-9972-45-310-6  </t>
  </si>
  <si>
    <t>MANUAL DE DISEÑO GENERATIVO.</t>
  </si>
  <si>
    <t xml:space="preserve">978-84-92970-91-9  </t>
  </si>
  <si>
    <t>5 PROYECTOS DE ORGANIZACION INDUSTRIAL</t>
  </si>
  <si>
    <t xml:space="preserve">978-84-252-2640-3  </t>
  </si>
  <si>
    <t>PRINCIPIOS BASICOS DEL DISEÑO TEXTIL.</t>
  </si>
  <si>
    <t xml:space="preserve">978-612-304-329-2  </t>
  </si>
  <si>
    <t>GESTION DE PROYECTOS CON PROJECT BAJO EL ENFOQUE DEL PMI.</t>
  </si>
  <si>
    <t xml:space="preserve">978-612-304-313-1  </t>
  </si>
  <si>
    <t>PLANIFICACION, PROGRAMACION Y CONTROL DE PROYECTOS CON PRIMAVERA P6.</t>
  </si>
  <si>
    <t xml:space="preserve">978-987-591-470-4  </t>
  </si>
  <si>
    <t>LA INSENSATA FABRICA DE LA VIGILIA.</t>
  </si>
  <si>
    <t xml:space="preserve">978-84-283-3435-8  </t>
  </si>
  <si>
    <t>MANUAL PRACTICO DEL OPERADOR DE CALDERAS INDUSTRIALES.</t>
  </si>
  <si>
    <t xml:space="preserve">978-958-778-099-4  </t>
  </si>
  <si>
    <t>CERTIFICACION LEAN SIX SIGMA GREEN BELT</t>
  </si>
  <si>
    <t>SOCCONINI</t>
  </si>
  <si>
    <t xml:space="preserve">978-958-778-100-7  </t>
  </si>
  <si>
    <t>CERTIFICACION LEAN SIX SIGMA YELLOW BELT</t>
  </si>
  <si>
    <t xml:space="preserve">978-607-95259-3-4  </t>
  </si>
  <si>
    <t>USO Y UTILIDAD DE LOS INCOTERMS 2010.</t>
  </si>
  <si>
    <t xml:space="preserve">978-958-778-117-5  </t>
  </si>
  <si>
    <t xml:space="preserve">GESTION INTEGRAL DE ACTIVOS FISICOS Y MANTENIMIENTO </t>
  </si>
  <si>
    <t xml:space="preserve">978-612-304-267-7  </t>
  </si>
  <si>
    <t xml:space="preserve">978-84-15581-42-0  </t>
  </si>
  <si>
    <t xml:space="preserve">978-84-15581-19-2  </t>
  </si>
  <si>
    <t>TRANSPORTE AEREO E INGENIERIA AEROPORTUARIA.</t>
  </si>
  <si>
    <t xml:space="preserve">978-958-778-184-7  </t>
  </si>
  <si>
    <t>GUIA PARA LA APLICACION DE ISO 14001 - 2015</t>
  </si>
  <si>
    <t xml:space="preserve">978-84-8143-914-4  </t>
  </si>
  <si>
    <t>GUIA PARA LA APLICACION DE UNE-EN ISO 14001:2015</t>
  </si>
  <si>
    <t xml:space="preserve">978-84-9021-345-2  </t>
  </si>
  <si>
    <t>PREVENCION DE RIESGOS LABORALES. NIVEL BASICO EN EL SECTOR QUIMICO</t>
  </si>
  <si>
    <t xml:space="preserve">1025-9929F         </t>
  </si>
  <si>
    <t>REVISTA DE INGENIERIA INDUSTRIAL Nº 31.</t>
  </si>
  <si>
    <t xml:space="preserve">1025-9929G         </t>
  </si>
  <si>
    <t>REVISTA DE INGENIERIA INDUSTRIAL Nº 32.</t>
  </si>
  <si>
    <t xml:space="preserve">1025-9929H         </t>
  </si>
  <si>
    <t>REVISTA INGENIERIA INDUSTRIAL Nº33.</t>
  </si>
  <si>
    <t xml:space="preserve">978-958-762-491-5  </t>
  </si>
  <si>
    <t>AUTOMATIZACION NEUMATICA</t>
  </si>
  <si>
    <t xml:space="preserve">978-84-9969-953-0  </t>
  </si>
  <si>
    <t xml:space="preserve">ANALIZADORES DE PROCESO EN LINEA. INTRODUCCION A SUS TECNICAS </t>
  </si>
  <si>
    <t xml:space="preserve">978-607-05-0005-3  </t>
  </si>
  <si>
    <t>CONCEPTOS Y REGLAS DE LEAN MANUFACTURING</t>
  </si>
  <si>
    <t xml:space="preserve">978-607-05-0042-8  </t>
  </si>
  <si>
    <t xml:space="preserve">MANUAL DE LEAN MANUFACTURING . GUIA BASICA </t>
  </si>
  <si>
    <t xml:space="preserve">978-9972-45-300-7  </t>
  </si>
  <si>
    <t>LA ESTRUCTURA TENSIVA.</t>
  </si>
  <si>
    <t xml:space="preserve">978-84-8143-829-1  </t>
  </si>
  <si>
    <t>CATALOGO DE ACEROS. DESIGNACION DE ACEROS SEGUN NORMAS UNE. CD</t>
  </si>
  <si>
    <t xml:space="preserve">978-84-8143-837-6  </t>
  </si>
  <si>
    <t>NORMAS UNE VIGENTES EN EL CATALOGO DE ACEROS. CD</t>
  </si>
  <si>
    <t xml:space="preserve">978-84-283-3557-7  </t>
  </si>
  <si>
    <t>ELEMENTOS METALICOS Y SINTETICOS</t>
  </si>
  <si>
    <t>AGUEDA</t>
  </si>
  <si>
    <t>SISTEMAS DE TRANSMISION Y FRENADO.</t>
  </si>
  <si>
    <t xml:space="preserve">978-84-283-9900-5  </t>
  </si>
  <si>
    <t xml:space="preserve">978-84-283-3537-9  </t>
  </si>
  <si>
    <t xml:space="preserve">978-84-283-9899-2  </t>
  </si>
  <si>
    <t>SISTEMAS AUXILIARES DEL MOTOR.</t>
  </si>
  <si>
    <t xml:space="preserve">978-84-283-9529-8  </t>
  </si>
  <si>
    <t xml:space="preserve">978-84-8143-893-2  </t>
  </si>
  <si>
    <t>CONCEPTOS BASICOS DE LA HUELLA DEL CARBONO. VOL 1</t>
  </si>
  <si>
    <t xml:space="preserve">978-84-8143-905-2  </t>
  </si>
  <si>
    <t>GESTION DE LA HUELLA DE CARBONO. VOL 4</t>
  </si>
  <si>
    <t xml:space="preserve">978-84-16277-61-2  </t>
  </si>
  <si>
    <t>TEORIA DE LOS VEHICULOS AUTOMOVILES</t>
  </si>
  <si>
    <t xml:space="preserve">978-84-92970-85-8  </t>
  </si>
  <si>
    <t>FORMULARIO TECNICO DE ELASTICIDAD Y RESISTENCIA DE MATERIALES</t>
  </si>
  <si>
    <t xml:space="preserve">978-607-526-062-4  </t>
  </si>
  <si>
    <t>CIENCIA E INGENIERIA DE MATERIALES</t>
  </si>
  <si>
    <t xml:space="preserve">978-84-7653-950-7  </t>
  </si>
  <si>
    <t xml:space="preserve">978-607-744-140-3  </t>
  </si>
  <si>
    <t>TERMODINAMICA PARA INGENIEROS</t>
  </si>
  <si>
    <t xml:space="preserve">978-607-707-158-7  </t>
  </si>
  <si>
    <t>EL GENERADOR DE INDUCCION AUTOEXCITADO.</t>
  </si>
  <si>
    <t>BARRADO</t>
  </si>
  <si>
    <t xml:space="preserve">978-84-16277-00-1  </t>
  </si>
  <si>
    <t>SISTEMAS DE PRODUCCION AUTOMATIZADOS.</t>
  </si>
  <si>
    <t xml:space="preserve">84-291-6021-3      </t>
  </si>
  <si>
    <t>HERRAMIENTAS MAQUINAS TRABAJO</t>
  </si>
  <si>
    <t>BARTSCH</t>
  </si>
  <si>
    <t xml:space="preserve">978-84-16277-12-4  </t>
  </si>
  <si>
    <t>PROBLEMAS DE MECANISMOS.</t>
  </si>
  <si>
    <t xml:space="preserve">978-84-267-2301-7  </t>
  </si>
  <si>
    <t>INSTALADOR DE GAS CATEGORIA B Y C</t>
  </si>
  <si>
    <t xml:space="preserve">978-84-267-2209-6  </t>
  </si>
  <si>
    <t xml:space="preserve">REGLAMENTO DE COMBUSTIBLES GASEOSOS. INSTALADOR DE GAS </t>
  </si>
  <si>
    <t xml:space="preserve">978-84-267-2154-9  </t>
  </si>
  <si>
    <t>SOLDADURA EN ATMOSFERA NATURAL + (LIBRO DE PRACTICA)</t>
  </si>
  <si>
    <t xml:space="preserve">978-84-267-2211-9  </t>
  </si>
  <si>
    <t>UF 1623 SOLDADURA CON ELECTRODOS REVESTIDOS DE CHAPAS Y PERFILES DE ACERO CARBON</t>
  </si>
  <si>
    <t xml:space="preserve">978-84-267-2228-7  </t>
  </si>
  <si>
    <t>UF01624 SOLDADURA CON ELECTRODOS REVESTIDOS DE CHAPA</t>
  </si>
  <si>
    <t xml:space="preserve">978-607-32-3690-4  </t>
  </si>
  <si>
    <t>BHATTACHARJEE</t>
  </si>
  <si>
    <t xml:space="preserve">978-84-16277-22-3  </t>
  </si>
  <si>
    <t>INGENIERIA Y CIENCIA DE LOS MATERIALES METALICOS.</t>
  </si>
  <si>
    <t xml:space="preserve">978-84-16277-08-7  </t>
  </si>
  <si>
    <t>MAQUINAS SINCRONAS Y MAQUINAS DE CORRIENTE CONTINUA.</t>
  </si>
  <si>
    <t xml:space="preserve">978-950-743-403-7  </t>
  </si>
  <si>
    <t>COMBUSTION: TEORIA APLICACIONES E INTRODUCCION AL CALCULO</t>
  </si>
  <si>
    <t xml:space="preserve">978-84-291-7251-5  </t>
  </si>
  <si>
    <t>CIENCIA E INGENIERIA DE LOS MATERIALES</t>
  </si>
  <si>
    <t xml:space="preserve">978-84-283-3756-4  </t>
  </si>
  <si>
    <t>CONFIGURACION DE INSTALACIONES SOLARES FOTOVOLTAICAS</t>
  </si>
  <si>
    <t xml:space="preserve">978-958-762-084-9  </t>
  </si>
  <si>
    <t>SOLDADURA BASICA. GUIA PRACTICA</t>
  </si>
  <si>
    <t xml:space="preserve">978-958-682-975-5  </t>
  </si>
  <si>
    <t>PRACTICAS Y PROCESOS DE TALLER DE MECANIZADO.</t>
  </si>
  <si>
    <t xml:space="preserve">978-84-942850-0-4  </t>
  </si>
  <si>
    <t>CARPINTERIA METALICA Y DE PVC Y VIDRIERIA.</t>
  </si>
  <si>
    <t xml:space="preserve">978-607-17-2124-2  </t>
  </si>
  <si>
    <t>MATERIA E INTERACCIONES I</t>
  </si>
  <si>
    <t>CHABAY</t>
  </si>
  <si>
    <t>CLIMENT</t>
  </si>
  <si>
    <t xml:space="preserve">978-84-267-1820-4  </t>
  </si>
  <si>
    <t xml:space="preserve">UF 00151 PREVENCION DE RIESGOS PROFESIONALES Y SEGURIDAD EN EL MONTAJE DE </t>
  </si>
  <si>
    <t>CONTELLES</t>
  </si>
  <si>
    <t xml:space="preserve">978-84-16277-24-7  </t>
  </si>
  <si>
    <t>PROBLEMAS DE TRANSFERENCIA DE CALOR.</t>
  </si>
  <si>
    <t>CORROCHANO</t>
  </si>
  <si>
    <t xml:space="preserve">978-84-291-4722-3  </t>
  </si>
  <si>
    <t>ESTUDIO DE LOS EFECTOS DE LA CAVITACION EN TOBERAS DE INYECCION</t>
  </si>
  <si>
    <t xml:space="preserve">978-84-291-4721-6  </t>
  </si>
  <si>
    <t>ESTUDIO DEL COMPORTAMIENTO DEL CHORRO DIESEL EN CAMPO PROXIMO</t>
  </si>
  <si>
    <t>DE LA MORENA</t>
  </si>
  <si>
    <t xml:space="preserve">978-84-291-4704-9  </t>
  </si>
  <si>
    <t>INFLUENCIA DE PARAMETROS DE INYECCION Y REGULACION DE GASES DE ESCAPE</t>
  </si>
  <si>
    <t>DE MOLINA</t>
  </si>
  <si>
    <t xml:space="preserve">978-84-283-3472-3  </t>
  </si>
  <si>
    <t>PREVENCION DE RIESGOS LABORALES Y MEDIOAMBIENTALES EN MANTENIMIENTO DE VEHICULOS</t>
  </si>
  <si>
    <t xml:space="preserve">978-607-7686-83-5  </t>
  </si>
  <si>
    <t>TRATADO DE TRAZADOS Y DESARROLLOS DE CALDERERIA</t>
  </si>
  <si>
    <t xml:space="preserve">978-84-291-4715-5  </t>
  </si>
  <si>
    <t>TRANSMISION DE CALOR EN MOTORES ALTERNATIVOS</t>
  </si>
  <si>
    <t>DOLZ</t>
  </si>
  <si>
    <t xml:space="preserve">978-84-9078-070-1  </t>
  </si>
  <si>
    <t>AMOVIBLES.</t>
  </si>
  <si>
    <t xml:space="preserve">978-84-9003-795-9  </t>
  </si>
  <si>
    <t>ELEMENTOS AMOVIBLES</t>
  </si>
  <si>
    <t xml:space="preserve">978-84-9003-304-3  </t>
  </si>
  <si>
    <t>MECANICA DEL VEHICULO.</t>
  </si>
  <si>
    <t xml:space="preserve">978-84-9003-305-0  </t>
  </si>
  <si>
    <t>MECANIZADO Y SOLDADURA.</t>
  </si>
  <si>
    <t xml:space="preserve">978-1-84821-669-3  </t>
  </si>
  <si>
    <t>NANOELECTROMECHANICAL SYSTEMS</t>
  </si>
  <si>
    <t>DURAFFOURG</t>
  </si>
  <si>
    <t xml:space="preserve">978-970-817-233-2  </t>
  </si>
  <si>
    <t>METROLOGIA Y SUS APLICACIONES.</t>
  </si>
  <si>
    <t>ESCAMILLA</t>
  </si>
  <si>
    <t xml:space="preserve">978-84-9732-215-7  </t>
  </si>
  <si>
    <t>ESTRUCTURAS DE LAS AERONAVES.</t>
  </si>
  <si>
    <t xml:space="preserve">978-84-15781-01-1  </t>
  </si>
  <si>
    <t>COMO IMPLANTAR UN SISTEMA DE GESTION DE LA ENERGIA SEGUN LA ISO 50001:2011</t>
  </si>
  <si>
    <t xml:space="preserve">978-958-778-170-0  </t>
  </si>
  <si>
    <t>DOMOTICA E INMOTICA</t>
  </si>
  <si>
    <t xml:space="preserve">978-84-16277-20-9  </t>
  </si>
  <si>
    <t>FUNDAMENTOS DE TRANSMISION DE CALOR.</t>
  </si>
  <si>
    <t>MANTENIMIENTO MECANICO PREVENTIVO DEL VEHICULO</t>
  </si>
  <si>
    <t xml:space="preserve">978-970-15-1383-5  </t>
  </si>
  <si>
    <t>MEDICIONES MECANICAS TEORIA Y DISEÑO.</t>
  </si>
  <si>
    <t>FIGLIOLA</t>
  </si>
  <si>
    <t xml:space="preserve">978-968-463-044-4  </t>
  </si>
  <si>
    <t>MANUAL DEL MONTADOR Y SOLDADOR DE TUBERIAS.</t>
  </si>
  <si>
    <t>FRANKLAND</t>
  </si>
  <si>
    <t xml:space="preserve">978-84-9003-298-5  </t>
  </si>
  <si>
    <t>OPERACIONES AUXILIARES PARA LA CONFIGURACION Y LA EXPLOTACION.</t>
  </si>
  <si>
    <t>GALVAN</t>
  </si>
  <si>
    <t xml:space="preserve">978-84-16277-32-2  </t>
  </si>
  <si>
    <t>DIAGRAMAS BINARIOS. TEORIA Y APLICACIONES</t>
  </si>
  <si>
    <t xml:space="preserve">978-84-1545-282-9  </t>
  </si>
  <si>
    <t>INTRODUCCION A LAS VIBRACIONES.</t>
  </si>
  <si>
    <t xml:space="preserve">978-84-283-3442-6  </t>
  </si>
  <si>
    <t>PROBLEMAS RESUELTOS DE TEORIA DE MAQUINAS Y MECANISMOS.</t>
  </si>
  <si>
    <t xml:space="preserve">978-84-9732-771-8  </t>
  </si>
  <si>
    <t>TRATAMIENTO Y RECUBRIMIENTO DE SUPERFICIES.</t>
  </si>
  <si>
    <t xml:space="preserve">978-84-1622-837-9  </t>
  </si>
  <si>
    <t>INTRODUCCION A LA AEROELASTICIDAD. CONCEPTOS GENERALES CON APLICACIONES AL PERFI</t>
  </si>
  <si>
    <t>GARCIA-FOGEDA</t>
  </si>
  <si>
    <t xml:space="preserve">978-84-291-6052-9  </t>
  </si>
  <si>
    <t>MEDICION DE LONGITUDES</t>
  </si>
  <si>
    <t>GERLING</t>
  </si>
  <si>
    <t xml:space="preserve">978-84-8476-551-6  </t>
  </si>
  <si>
    <t>ELEMENTOS HIDRAULICOS EN LOS TRACTORES Y MAQUINAS AGRICOLAS.</t>
  </si>
  <si>
    <t xml:space="preserve">978-84-283-3422-8  </t>
  </si>
  <si>
    <t>MANTENIMIENTO, PREPARACION Y MANEJO DE TRACTORES.</t>
  </si>
  <si>
    <t xml:space="preserve">978-958-778-164-9  </t>
  </si>
  <si>
    <t>TURBINAS Y COMPRESORES DE GAS</t>
  </si>
  <si>
    <t xml:space="preserve">84-291-4035-2      </t>
  </si>
  <si>
    <t>INGENIERIA DE REACTORES NUCLEARES</t>
  </si>
  <si>
    <t>GLASSTONE</t>
  </si>
  <si>
    <t xml:space="preserve">978-84-9732-772-5  </t>
  </si>
  <si>
    <t>ESTRUCTURAS DEL VEHICULO.</t>
  </si>
  <si>
    <t xml:space="preserve">978-84-283-3581-2  </t>
  </si>
  <si>
    <t>UNIV. DA CORUÑA</t>
  </si>
  <si>
    <t xml:space="preserve">978-84-9048-029-8  </t>
  </si>
  <si>
    <t>CONTROL NUMERICO. MARCO Y FUNDAMENTOS.</t>
  </si>
  <si>
    <t xml:space="preserve">978-84-9969-515-0  </t>
  </si>
  <si>
    <t>CRIOGENIA.</t>
  </si>
  <si>
    <t xml:space="preserve">978-84-291-7912-5  </t>
  </si>
  <si>
    <t>ENERGIAS RENOVABLES .</t>
  </si>
  <si>
    <t xml:space="preserve">978-84-283-3784-7  </t>
  </si>
  <si>
    <t>MANTENIMIENTO DE SISTEMAS AUXILIARES DEL MOTOR DE CICLO DIESEL</t>
  </si>
  <si>
    <t xml:space="preserve">978-84-283-3844-8  </t>
  </si>
  <si>
    <t>MOTORES TERMICOS Y SUS SISTEMAS AUXILIARES.</t>
  </si>
  <si>
    <t xml:space="preserve">978-84-9048-399-2  </t>
  </si>
  <si>
    <t>PLANIFICACION DE PROCESOS DE MECANIZADO</t>
  </si>
  <si>
    <t xml:space="preserve">978-84-283-3558-4  </t>
  </si>
  <si>
    <t>PREPARACION DE SUPERFICIES</t>
  </si>
  <si>
    <t xml:space="preserve">978-9972-45-348-9  </t>
  </si>
  <si>
    <t>MANUAL DE COMBUSTIBLES ALTERNATIVOS Y TECNOLOGIA AUTOMOTRIZ.</t>
  </si>
  <si>
    <t xml:space="preserve">978-9972-45-250-5  </t>
  </si>
  <si>
    <t>MAQUINAS, INSTRUMENTOS Y PROCESOS DE MANUFACTURA</t>
  </si>
  <si>
    <t xml:space="preserve">978-607-744-142-7  </t>
  </si>
  <si>
    <t xml:space="preserve">ANALISIS Y SINTESIS DE MECANISMOS CON APLICACIONES </t>
  </si>
  <si>
    <t xml:space="preserve">978-607-32-3452-8  </t>
  </si>
  <si>
    <t>POTENCIA FLUIDA</t>
  </si>
  <si>
    <t xml:space="preserve">978-607-17-2476-2  </t>
  </si>
  <si>
    <t>ENERGIA EOLICA PARA GENERACION ELECTRICA</t>
  </si>
  <si>
    <t xml:space="preserve">84-291-4834-5      </t>
  </si>
  <si>
    <t>TABLAS DE LA TECNICA AUTOMOVIL.</t>
  </si>
  <si>
    <t>HAMM</t>
  </si>
  <si>
    <t xml:space="preserve">968-463-115-4      </t>
  </si>
  <si>
    <t>METROLOGIA GEOMÉTRICA DIMENSIONAL</t>
  </si>
  <si>
    <t xml:space="preserve">978-607-32-3697-3  </t>
  </si>
  <si>
    <t>INGENIERIA MECANICA DINAMICA</t>
  </si>
  <si>
    <t xml:space="preserve">978-612-4072-63-5  </t>
  </si>
  <si>
    <t>DISEÑO DE ELEMENTOS DE MAQUINAS.</t>
  </si>
  <si>
    <t>HORI</t>
  </si>
  <si>
    <t xml:space="preserve">978-958-765-058-7  </t>
  </si>
  <si>
    <t>PROBLEMAS DE EXPERIMENTOS DE RESONANCIA MAGNETICA NUCLEAR (RMN) MONO Y BIDIMENSI</t>
  </si>
  <si>
    <t>INSUASTY</t>
  </si>
  <si>
    <t xml:space="preserve">978-958-8713-44-1  </t>
  </si>
  <si>
    <t>EL SHOT PEENING Y LA VIDA A LA FATIGA DE ELEMENTOS DE MAQUINA</t>
  </si>
  <si>
    <t>TERMODINAMICA.</t>
  </si>
  <si>
    <t xml:space="preserve">978-607-526-287-1  </t>
  </si>
  <si>
    <t>FUNDAMENTOS DE MECATRONICA</t>
  </si>
  <si>
    <t>JOUANEH</t>
  </si>
  <si>
    <t xml:space="preserve">978-607-05-0436-5  </t>
  </si>
  <si>
    <t>JUVINALL</t>
  </si>
  <si>
    <t xml:space="preserve">978-84-291-4837-4  </t>
  </si>
  <si>
    <t>MOTORES DIESEL Y DE GAS DE ALTA COMPRESION</t>
  </si>
  <si>
    <t>KATES</t>
  </si>
  <si>
    <t xml:space="preserve">978-607-7686-89-7  </t>
  </si>
  <si>
    <t>TECNOLOGIA DE LAS MAQUINAS HERRAMIENTA</t>
  </si>
  <si>
    <t>KRAR</t>
  </si>
  <si>
    <t xml:space="preserve">978-84-16277-51-3  </t>
  </si>
  <si>
    <t>DISEÑO Y CALCULO DE TRANSMISION POR ENGRANAJES</t>
  </si>
  <si>
    <t>LAFONT</t>
  </si>
  <si>
    <t xml:space="preserve">978-84-605-4663-4  </t>
  </si>
  <si>
    <t>GRUAS</t>
  </si>
  <si>
    <t xml:space="preserve">978-84-1545-288-1  </t>
  </si>
  <si>
    <t>INGENIERIA TERMICA.</t>
  </si>
  <si>
    <t>LEGRAND</t>
  </si>
  <si>
    <t xml:space="preserve">978-84-291-4838-1  </t>
  </si>
  <si>
    <t>ANALISIS Y PROYECTO DE MECANISMO.</t>
  </si>
  <si>
    <t>LENT</t>
  </si>
  <si>
    <t xml:space="preserve">978-607-17-1971-3  </t>
  </si>
  <si>
    <t>UNA GUIA PASO A PASO MANUAL DE PINTURA AUTOMOTRIZ.</t>
  </si>
  <si>
    <t xml:space="preserve">978-84-9048-052-6  </t>
  </si>
  <si>
    <t>CUESTIONES Y PROBLEMAS RESUELTOS DE MOTORES DE COMBUSTION INTERNA</t>
  </si>
  <si>
    <t xml:space="preserve">978-84-87440-15-1  </t>
  </si>
  <si>
    <t>LAS INSTALACIONES FRIGORIFICAS EN LAS BODEGAS. MANUAL DE DISEÑO</t>
  </si>
  <si>
    <t xml:space="preserve">978-84-1545-285-0  </t>
  </si>
  <si>
    <t>LINEAS DE FERROCARRIL DE ALTA VELOCIDAD.</t>
  </si>
  <si>
    <t xml:space="preserve">978-84-283-3504-1  </t>
  </si>
  <si>
    <t>MONTAJE</t>
  </si>
  <si>
    <t xml:space="preserve">978-84-9003-281-7  </t>
  </si>
  <si>
    <t xml:space="preserve">978-84-9732-444-1  </t>
  </si>
  <si>
    <t>SOLDADURA EN ATMOSFERA PROTEGIDA.</t>
  </si>
  <si>
    <t xml:space="preserve">978-958-8713-89-2  </t>
  </si>
  <si>
    <t>MODELAMIENTO LOGISTICO PARA LA PRODUCCION SOSTENIBLE DE BIOCOMBUSTIBLE</t>
  </si>
  <si>
    <t xml:space="preserve">978-84-291-2054-7  </t>
  </si>
  <si>
    <t>REDES INDUSTRIALES DE TUBERIA BOMBAS PARA AGUA, VENTILADORES Y COMPRESORES. DISE</t>
  </si>
  <si>
    <t xml:space="preserve">978-84-944398-6-5  </t>
  </si>
  <si>
    <t>AUTOCONSUMO SOLAR</t>
  </si>
  <si>
    <t xml:space="preserve">978-607-622-214-0  </t>
  </si>
  <si>
    <t>PRACTICAS Y PROCESOS DE TALLER DE MECANIZADO.  FABRICACION POR ARRANQUE DE VIRUT</t>
  </si>
  <si>
    <t>MALLORQUIN</t>
  </si>
  <si>
    <t xml:space="preserve">978-84-291-4717-9  </t>
  </si>
  <si>
    <t>DIAGNOSTICO DE LA COMBUSTION EN MOTORES DIESEL DE INYECCION DIRECTA.</t>
  </si>
  <si>
    <t xml:space="preserve">978-84-283-3584-3  </t>
  </si>
  <si>
    <t xml:space="preserve">978-84-941980-4-5  </t>
  </si>
  <si>
    <t>ENERGIA SOLAR FOTOVOLTAICA Y ENERGIA EOLICA.</t>
  </si>
  <si>
    <t xml:space="preserve">978-84-283-3303-0  </t>
  </si>
  <si>
    <t>DIMENSIONADO DE INSTALACIONES SOLARES TERMICAS.</t>
  </si>
  <si>
    <t xml:space="preserve">978-958-762-268-3  </t>
  </si>
  <si>
    <t>LIBRO DE TALLER PARA TORNO Y FRESADORA.</t>
  </si>
  <si>
    <t xml:space="preserve">978-958-8897-56-1  </t>
  </si>
  <si>
    <t>ROBOTICA AUTONOMA. ACERCAMIENTO A ALGUNOS PROBLEMAS</t>
  </si>
  <si>
    <t xml:space="preserve">978-84-283-3816-5  </t>
  </si>
  <si>
    <t>GESTION DEL MONTAJE DE INSTALACIONES SOLARES FOTOVOLTAICAS</t>
  </si>
  <si>
    <t>MASCAROS</t>
  </si>
  <si>
    <t xml:space="preserve">978-987-45708-6-4  </t>
  </si>
  <si>
    <t>CALCULO Y DISEÑO DE ENGRANAJES Y REDUCTORES DE VELOCIDAD. TOMO I</t>
  </si>
  <si>
    <t>MATTOLINI</t>
  </si>
  <si>
    <t xml:space="preserve">978-987-45708-5-7  </t>
  </si>
  <si>
    <t>CALCULO Y DISEÑO DE ENGRANAJES Y REDUCTORES DE VELOCIDAD. TOMO II</t>
  </si>
  <si>
    <t xml:space="preserve">978-987-45708-4-0  </t>
  </si>
  <si>
    <t>CALCULO Y DISEÑO DE ENGRANAJES Y REDUCTORES DE VELOCIDAD. TOMO III</t>
  </si>
  <si>
    <t xml:space="preserve">978-84-291-4409-3  </t>
  </si>
  <si>
    <t>MECANICA PARA INGENIEROS DINAMICA. T/R</t>
  </si>
  <si>
    <t xml:space="preserve">978-607-707-153-2  </t>
  </si>
  <si>
    <t>TUBOS DE CALOR.</t>
  </si>
  <si>
    <t xml:space="preserve">978-607-17-2459-5  </t>
  </si>
  <si>
    <t>TERMODINAMICA Y DIAGRAMAS DE FASES</t>
  </si>
  <si>
    <t>MISHURNYI</t>
  </si>
  <si>
    <t xml:space="preserve">978-607-707-566-0  </t>
  </si>
  <si>
    <t>MOTORES Y MAQUINAS ELECTRICAS.</t>
  </si>
  <si>
    <t xml:space="preserve">978-84-283-3017-6  </t>
  </si>
  <si>
    <t>CIENCIA E INGENIERIA DE LOS MATERIALES.</t>
  </si>
  <si>
    <t xml:space="preserve">978-84-362-6999-4  </t>
  </si>
  <si>
    <t xml:space="preserve">TEORIA Y PROBLEMAS DE TRANSMISION DE CALOR </t>
  </si>
  <si>
    <t xml:space="preserve">978-612-318-045-4  </t>
  </si>
  <si>
    <t>APUNTES DE DISEÑO DE INTERIORES.</t>
  </si>
  <si>
    <t>MONTES DE OCA</t>
  </si>
  <si>
    <t xml:space="preserve">978-958-9247-30-3  </t>
  </si>
  <si>
    <t>VALUACION DE PLANTA, MAQUINARIA Y EQUIPO.</t>
  </si>
  <si>
    <t xml:space="preserve">978-84-9732-776-3  </t>
  </si>
  <si>
    <t>INSTALACIONES SOLARES FOTOVOLTAICAS.</t>
  </si>
  <si>
    <t xml:space="preserve">978-607-32-3288-3  </t>
  </si>
  <si>
    <t>MECANICA DE FLUIDOS</t>
  </si>
  <si>
    <t>MOTT</t>
  </si>
  <si>
    <t xml:space="preserve">978-84-283-9737-7  </t>
  </si>
  <si>
    <t xml:space="preserve">MANIPULACION Y ENSAMBLAJE DE TUBERIAS </t>
  </si>
  <si>
    <t xml:space="preserve">978-84-16277-65-0  </t>
  </si>
  <si>
    <t>TERMODINAMICA PARA INGENIEROS QUIMICOS</t>
  </si>
  <si>
    <t xml:space="preserve">978-84-16277-06-3  </t>
  </si>
  <si>
    <t xml:space="preserve">978-607-15-0935-2  </t>
  </si>
  <si>
    <t xml:space="preserve">DISEÑO DE MAQUINARIA. </t>
  </si>
  <si>
    <t xml:space="preserve">978-607-17-2516-5  </t>
  </si>
  <si>
    <t>ADMINISTRACION DE CENTROS DE SERVICIO AUTOMOVILISTICO</t>
  </si>
  <si>
    <t>ORNELAS</t>
  </si>
  <si>
    <t xml:space="preserve">978-9972-2516-5-8  </t>
  </si>
  <si>
    <t>TERMODINAMICA. PARA INGENIERIA INDUSTRIAL: TEORIA Y PROBLEMAS.</t>
  </si>
  <si>
    <t>MOTORES ALTERNATIVOS.</t>
  </si>
  <si>
    <t xml:space="preserve">978-84-291-4802-2  </t>
  </si>
  <si>
    <t xml:space="preserve">MOTORES DE COMBUSTION INTERNA ALTERNATIVOS </t>
  </si>
  <si>
    <t xml:space="preserve">978-84-92970-41-4  </t>
  </si>
  <si>
    <t>EJERCICIOS RESUELTOS DE TECNOLOGIA MECANICA</t>
  </si>
  <si>
    <t xml:space="preserve">978-958-8585-56-7  </t>
  </si>
  <si>
    <t>VIVIENDO LA METROLOGIA</t>
  </si>
  <si>
    <t xml:space="preserve">978-84-291-4719-3  </t>
  </si>
  <si>
    <t>CALCULO TERMOFLUIDODINAMICO DE FILTROS DE PARTICULAS DE FLUJO DE PARED.</t>
  </si>
  <si>
    <t xml:space="preserve">978-84-8363-950-4  </t>
  </si>
  <si>
    <t xml:space="preserve">978-84-291-4720-9  </t>
  </si>
  <si>
    <t>RECIRCULACION DE GASES DE ESCAPE MEDIANTE SISTEMAS DE BAJA PRESION</t>
  </si>
  <si>
    <t>PLA</t>
  </si>
  <si>
    <t xml:space="preserve">978-607-519-450-9  </t>
  </si>
  <si>
    <t>MECANICA DE FLUIDOS.</t>
  </si>
  <si>
    <t>POTTER</t>
  </si>
  <si>
    <t xml:space="preserve">978-84-16277-81-0  </t>
  </si>
  <si>
    <t>MAQUINAS E INSTALACIONES HIDRAULICAS Y EOLICAS</t>
  </si>
  <si>
    <t xml:space="preserve">978-1-118-99826-7  </t>
  </si>
  <si>
    <t>FLUID DYNAMICS OF OIL AND GAS RESERVOIRS</t>
  </si>
  <si>
    <t>RACHINSKY</t>
  </si>
  <si>
    <t xml:space="preserve">978-607-744-136-6  </t>
  </si>
  <si>
    <t>ESTATICA PARA INGENIERIA</t>
  </si>
  <si>
    <t xml:space="preserve">978-84-92970-93-3  </t>
  </si>
  <si>
    <t>ESTUDIO TEORICO - PRACTICO DE PILARES Y SUS PATOLOGIAS. 1PARTE</t>
  </si>
  <si>
    <t>REGALADO</t>
  </si>
  <si>
    <t xml:space="preserve">978-84-92970-36-0  </t>
  </si>
  <si>
    <t>ESTUDIO TEORICO - PRACTICO DE PILARES Y SUS PATOLOGIAS. II PARTE</t>
  </si>
  <si>
    <t xml:space="preserve">978-958-762-519-6  </t>
  </si>
  <si>
    <t>DISEÑO MECANICO CON SOLIDWORKS 2015</t>
  </si>
  <si>
    <t xml:space="preserve">978-84-283-9901-2  </t>
  </si>
  <si>
    <t>MOTORES DE CORRIENTE CONTINUA.</t>
  </si>
  <si>
    <t xml:space="preserve">978-84-283-8147-5  </t>
  </si>
  <si>
    <t>ORGANIZACION Y MONTAJE MECANICO E HIDRAULICO DE INSTALACIONES SOLARES TERMICAS.</t>
  </si>
  <si>
    <t xml:space="preserve">978-84-283-3305-4  </t>
  </si>
  <si>
    <t>ORGANIZACION Y CONTROL DEL MONTAJE DE INSTALACIONES SOLARES TERMICAS.</t>
  </si>
  <si>
    <t xml:space="preserve">978-84-92970-33-9  </t>
  </si>
  <si>
    <t>5 PROYECTOS DE ESTRUCTURAS METALICAS.</t>
  </si>
  <si>
    <t xml:space="preserve">978-607-7686-82-8  </t>
  </si>
  <si>
    <t>BUSES INDUSTRIALES Y DE CAMPO. PRACTICAS DE LABORATORIO</t>
  </si>
  <si>
    <t xml:space="preserve">978-958-682-971-7  </t>
  </si>
  <si>
    <t xml:space="preserve">HIDRAULICA DE TUBERIAS </t>
  </si>
  <si>
    <t>SALDARRIAGA</t>
  </si>
  <si>
    <t xml:space="preserve">978-84-291-4751-3  </t>
  </si>
  <si>
    <t>CONTROL AUTOMATICO.</t>
  </si>
  <si>
    <t>SALT</t>
  </si>
  <si>
    <t xml:space="preserve">978-84-291-4710-0  </t>
  </si>
  <si>
    <t>INFLUENCIA DE LA CAVITACION SOBRE EL DESARROLLO DEL CHORRO DIESEL</t>
  </si>
  <si>
    <t>SALVADORI</t>
  </si>
  <si>
    <t xml:space="preserve">978-84-16277-18-6  </t>
  </si>
  <si>
    <t>SISTEMAS DINAMICOS.</t>
  </si>
  <si>
    <t xml:space="preserve">978-84-283-3441-9  </t>
  </si>
  <si>
    <t>ANALISIS DE MECANISMOS.</t>
  </si>
  <si>
    <t xml:space="preserve">978-607-17-1984-3  </t>
  </si>
  <si>
    <t>TERMODINAMICA MODERNA.</t>
  </si>
  <si>
    <t xml:space="preserve">978-607-707-156-3  </t>
  </si>
  <si>
    <t>PRACTICAS DE LAS MAQUINAS FRIGORIFICAS. TOMO II.</t>
  </si>
  <si>
    <t>SAYDAOUI</t>
  </si>
  <si>
    <t xml:space="preserve">84-291-6075-2      </t>
  </si>
  <si>
    <t>MONTAJE AJUSTE VERIFICACION DE ELEMENTOS DE MAQUINAS.</t>
  </si>
  <si>
    <t>SCHROCK</t>
  </si>
  <si>
    <t xml:space="preserve">978-84-291-4161-0  </t>
  </si>
  <si>
    <t>TERMODINAMICA, TEORIA CINETICA Y TERMODINAMICA ESTADISTICA.</t>
  </si>
  <si>
    <t>SEGOVIA</t>
  </si>
  <si>
    <t xml:space="preserve">978-84-291-4353-9  </t>
  </si>
  <si>
    <t>PROBLEMAS DE TERMODINAMICA TECNICA.</t>
  </si>
  <si>
    <t xml:space="preserve">978-84-9048-289-6  </t>
  </si>
  <si>
    <t xml:space="preserve">978-84-92970-64-3  </t>
  </si>
  <si>
    <t>FUNDAMENTOS DE TEORIA DE MAQUINAS.</t>
  </si>
  <si>
    <t xml:space="preserve">978-607-15-1152-2  </t>
  </si>
  <si>
    <t>FUNDAMENTOS DE LA CIENCIA E INGENIERIA DE MATERIALES.</t>
  </si>
  <si>
    <t xml:space="preserve">978-84-945166-0-3  </t>
  </si>
  <si>
    <t>FLUIDO CALOPORTADOR ACEITE TERMICO</t>
  </si>
  <si>
    <t xml:space="preserve">978-84-944398-0-3  </t>
  </si>
  <si>
    <t>PRACTICA DEL VAPOR Y SU DISTRIBUCION</t>
  </si>
  <si>
    <t xml:space="preserve">978-84-291-4421-5  </t>
  </si>
  <si>
    <t>FISICA PARA LA CIENCIA Y ÑA TECNOLOGIA . 1A (6 ED.)</t>
  </si>
  <si>
    <t xml:space="preserve">978-1-118-99828-1  </t>
  </si>
  <si>
    <t>ADVANCED CATALYTIC MATERIALS</t>
  </si>
  <si>
    <t>TIWARI</t>
  </si>
  <si>
    <t xml:space="preserve">978-958-762-267-6  </t>
  </si>
  <si>
    <t>TOBAJAS</t>
  </si>
  <si>
    <t xml:space="preserve">978-84-92970-97-1  </t>
  </si>
  <si>
    <t>GRANO CALCULO Y DISEÑO DE TRANSPORTE NEUMATICO UMPAL</t>
  </si>
  <si>
    <t>UMBERT</t>
  </si>
  <si>
    <t xml:space="preserve">978-84-92970-56-8  </t>
  </si>
  <si>
    <t>TRAZAL: TRAZADOS DE CALDERERIA POR CALCULO.</t>
  </si>
  <si>
    <t xml:space="preserve">978-958-8726-09-0  </t>
  </si>
  <si>
    <t>MANUAL DE INSPECCION DE ESTRUCTURAS METALICAS. DURANTE LA FABRICACION Y EL MONTA</t>
  </si>
  <si>
    <t xml:space="preserve">978-84-608-2717-7  </t>
  </si>
  <si>
    <t>MANUAL PARA INSTALADORES AUTORIZADOS DE GAS. VOL 1 MATERIAS COMUNES</t>
  </si>
  <si>
    <t xml:space="preserve">978-958-771-058-8  </t>
  </si>
  <si>
    <t>TECNICAS DE CARACTERIZACION ESTRUCTURAL, COMPOSICIONAL Y MORFOLOGICA DE MATERIAL</t>
  </si>
  <si>
    <t xml:space="preserve">978-84-8476-674-2  </t>
  </si>
  <si>
    <t>TECNOLOGIAS PARA EL USO Y TRANSFORMACION DE BIOMASA ENERGETICA</t>
  </si>
  <si>
    <t xml:space="preserve">978-84-16277-30-8  </t>
  </si>
  <si>
    <t>TRANSFORMADORES Y MAQUINAS ASINCRONAS.</t>
  </si>
  <si>
    <t>VEGANZONES</t>
  </si>
  <si>
    <t xml:space="preserve">978-84-1545-258-4  </t>
  </si>
  <si>
    <t xml:space="preserve">978-607-7551-39-3  </t>
  </si>
  <si>
    <t>TECNOLOGIA DE MEDICION PARA LA INDUSTRIA METALMECANICA</t>
  </si>
  <si>
    <t xml:space="preserve">978-607-707-402-1  </t>
  </si>
  <si>
    <t>INGENIERIA DE LA ENERGIA EOLICA</t>
  </si>
  <si>
    <t>VILLARRUBIA</t>
  </si>
  <si>
    <t xml:space="preserve">978-968-18-6443-9  </t>
  </si>
  <si>
    <t>BOMBAS TEORIA, DISEÑO Y APLICACIONES.</t>
  </si>
  <si>
    <t xml:space="preserve">978-84-16277-47-6  </t>
  </si>
  <si>
    <t>INTRODUCCION A LA MECANICA DE LOS SOLIDOS</t>
  </si>
  <si>
    <t>ZUBIZARRETA</t>
  </si>
  <si>
    <t xml:space="preserve">978-84-291-6014-7  </t>
  </si>
  <si>
    <t>TECNOLOGIA DE LOS METALES.</t>
  </si>
  <si>
    <t>APPOLD</t>
  </si>
  <si>
    <t xml:space="preserve">978-987-591-501-5  </t>
  </si>
  <si>
    <t>COMPENDIO DE LAS ESPECIES MINERALES DE LA REPUBLICA ARGENTINA.</t>
  </si>
  <si>
    <t>DE BRODTKORB</t>
  </si>
  <si>
    <t xml:space="preserve">978-84-291-7916-3  </t>
  </si>
  <si>
    <t>PROPIEDADES DE LOS FLUIDOS DEL YACIMIENTO.</t>
  </si>
  <si>
    <t xml:space="preserve">978-958-772-291-8  </t>
  </si>
  <si>
    <t>REGULACION COMPARADA DE YACIMIENTOS NO CONVENCIONALES</t>
  </si>
  <si>
    <t xml:space="preserve">978-1-4665-5624-9  </t>
  </si>
  <si>
    <t>CORROSION AND MATERIALS. IN THE OIL AND GAS INDUSTRIES</t>
  </si>
  <si>
    <t>JAVAHERDASHTI</t>
  </si>
  <si>
    <t xml:space="preserve">978-84-16277-79-7  </t>
  </si>
  <si>
    <t>MATERIALES NO METALICOS. ESTRUCTURA Y PROPIEDADES</t>
  </si>
  <si>
    <t xml:space="preserve">978-607-17-1636-1  </t>
  </si>
  <si>
    <t>UNA GUIA PASO A PASO: MANUAL BASICO DE TORNO PARA METAL.</t>
  </si>
  <si>
    <t xml:space="preserve">978-84-921349-7-7  </t>
  </si>
  <si>
    <t>MATERIALES COMPUESTOS (2 VOLS.) KIT</t>
  </si>
  <si>
    <t xml:space="preserve">84-291-6073-6      </t>
  </si>
  <si>
    <t>METALURGIA GENERAL. TOMO II</t>
  </si>
  <si>
    <t>MORRAL</t>
  </si>
  <si>
    <t xml:space="preserve">978-607-707-114-3  </t>
  </si>
  <si>
    <t>CIENCIA DE MATERIALES. APLICACIONES EN INGENIERIA</t>
  </si>
  <si>
    <t>NEWELL</t>
  </si>
  <si>
    <t xml:space="preserve">978-84-934866-0-0  </t>
  </si>
  <si>
    <t>LA FRACTURA EN LOS MATERIALES METALICOS.</t>
  </si>
  <si>
    <t xml:space="preserve">978-607-32-2991-3  </t>
  </si>
  <si>
    <t>FORMADO DE METALES</t>
  </si>
  <si>
    <t xml:space="preserve">978-607-7551-38-6  </t>
  </si>
  <si>
    <t xml:space="preserve">ALIMENTOS Y ESTRATEGIAS DE ALIMENTACION PARA UNA ACUACULTURA SUSTENTABLE </t>
  </si>
  <si>
    <t xml:space="preserve">978-607-7551-41-6  </t>
  </si>
  <si>
    <t xml:space="preserve">HISTORIA DE LA ACUICULTURA EN MEXICO. </t>
  </si>
  <si>
    <t xml:space="preserve">978-612-4088-90-2  </t>
  </si>
  <si>
    <t>¿ATRAPADOS EN LA RED ? LA REFORMA Y EL FUTURO DE LA PESCA EN EL PERU.</t>
  </si>
  <si>
    <t xml:space="preserve">978-84-200-0939-1  </t>
  </si>
  <si>
    <t>METODOS PARA MEDIR PROPIEDADES FISICAS EN INDUSTRIAS ALIMENTARIAS</t>
  </si>
  <si>
    <t xml:space="preserve">978-84-206-9799-4  </t>
  </si>
  <si>
    <t>¿QUE  ES LA QUIMICA?</t>
  </si>
  <si>
    <t>ATKINS</t>
  </si>
  <si>
    <t xml:space="preserve">978-84-291-7901-9  </t>
  </si>
  <si>
    <t>ACEITES Y GRASAS INDUSTRIALES.</t>
  </si>
  <si>
    <t xml:space="preserve">978-84-291-7048-1  </t>
  </si>
  <si>
    <t>CIENCIA DE LOS POLIMEROS.</t>
  </si>
  <si>
    <t>BILLMEYER</t>
  </si>
  <si>
    <t xml:space="preserve">978-968-18-6365-4  </t>
  </si>
  <si>
    <t>FENOMENOS DE TRANSPORTE.</t>
  </si>
  <si>
    <t>FUNDAMENTOS DE QUIMICA.</t>
  </si>
  <si>
    <t>BURNS</t>
  </si>
  <si>
    <t xml:space="preserve">978-84-995896-1-9  </t>
  </si>
  <si>
    <t>INICIACION AL CONOCIMIENTO DE LA QUIMICA.</t>
  </si>
  <si>
    <t>CARRIEDO</t>
  </si>
  <si>
    <t xml:space="preserve">978-84-291-7126-6  </t>
  </si>
  <si>
    <t>CURSO DE INGENIERIA QUIMICA.INTRODUCCION A LOS PROCESOS, LAS OPERACIONES UNITARI</t>
  </si>
  <si>
    <t xml:space="preserve">978-84-291-7137-2  </t>
  </si>
  <si>
    <t>INGENIERIA QUIMICA TOMO III. DISEÑO DE REACTORES QUIMICOS, INGENIERIA DE LA REAC</t>
  </si>
  <si>
    <t>COULSON</t>
  </si>
  <si>
    <t xml:space="preserve">978-84-291-7136-5  </t>
  </si>
  <si>
    <t>INGENIERIA QUIMICA. OPERACIONES BASICAS TOMO II (VOL. 1 Y 2)</t>
  </si>
  <si>
    <t xml:space="preserve">978-84-291-7135-8  </t>
  </si>
  <si>
    <t>INGENIERIA QUIMICA. TOMO I. FLUJO DE FLUIDOS.</t>
  </si>
  <si>
    <t xml:space="preserve">978-84-200-1089-2  </t>
  </si>
  <si>
    <t>MANUAL DE QUIMICA Y BIOQUIMICA DE LOS ALIMENTOS.</t>
  </si>
  <si>
    <t>COULTATE</t>
  </si>
  <si>
    <t xml:space="preserve">978-84-9048-207-0  </t>
  </si>
  <si>
    <t>TRANSFERENCIA DE MASA Y ENERGIA: EJERCICIOS RESUELTOS.</t>
  </si>
  <si>
    <t>DESANTES</t>
  </si>
  <si>
    <t xml:space="preserve">978-968-18-6169-8  </t>
  </si>
  <si>
    <t>PRINCIPIOS ELEMENTALES DE LOS PROCESOS QUIMICOS</t>
  </si>
  <si>
    <t>FELDER</t>
  </si>
  <si>
    <t xml:space="preserve">978-958-771-104-2  </t>
  </si>
  <si>
    <t>RIESGOS QUIMICOS.</t>
  </si>
  <si>
    <t xml:space="preserve">978-84-291-7908-8D </t>
  </si>
  <si>
    <t>OPERACIONES DE SEPARACION POR ETAPAS DE EQUILIBRIO EN INGENIERIA QUIMICA.</t>
  </si>
  <si>
    <t>HENLEY</t>
  </si>
  <si>
    <t xml:space="preserve">978-84-291-7235-5  </t>
  </si>
  <si>
    <t>ANALISIS Y SIMULACION DE PROCESOS</t>
  </si>
  <si>
    <t>HIMMELBLAU</t>
  </si>
  <si>
    <t xml:space="preserve">978-84-291-7116-7  </t>
  </si>
  <si>
    <t>INTRODUCCION A LA INGENIERIA QUIMICA: PROBLEMAS RESUELTOS DE BALANCES DE MATERIA</t>
  </si>
  <si>
    <t xml:space="preserve">978-607-17-0703-1  </t>
  </si>
  <si>
    <t>MANUAL DE CONSERVACION DE ALIMENTOS. GUIA PASO A PASO</t>
  </si>
  <si>
    <t xml:space="preserve">978-84-291-7336-9  </t>
  </si>
  <si>
    <t>EL OMNILIBRO DE LOS REACTORES QUIMICOS.</t>
  </si>
  <si>
    <t>978-968-18-5860-5E4</t>
  </si>
  <si>
    <t xml:space="preserve">INGENIERIA DE LAS REACCIONES QUIMICAS </t>
  </si>
  <si>
    <t xml:space="preserve">978-84-291-7395-6  </t>
  </si>
  <si>
    <t>LABORATORIO DE ANALISIS INSTRUMENTAL</t>
  </si>
  <si>
    <t>MAURI</t>
  </si>
  <si>
    <t xml:space="preserve">978-84-291-7360-4  </t>
  </si>
  <si>
    <t>OPERACIONES BASICAS DE INGENIERIA QUIMICA 2 TOMOS (IMP. DIG.) KIT</t>
  </si>
  <si>
    <t>MCCABE</t>
  </si>
  <si>
    <t xml:space="preserve">84-291-7361-7      </t>
  </si>
  <si>
    <t>OPERACIONES BASICAS DE INGENIERIA QUIMICA VOL 1.</t>
  </si>
  <si>
    <t xml:space="preserve">MCCABE              </t>
  </si>
  <si>
    <t xml:space="preserve">84-291-7362-5      </t>
  </si>
  <si>
    <t>OPERACIONES BASICAS DE INGENIERIA QUIMICA VOL 2.</t>
  </si>
  <si>
    <t xml:space="preserve">978-607-438-036-1  </t>
  </si>
  <si>
    <t>BALANCE DE MATERIA Y ENERGIA. PROCESOS INDUSTRIALES.</t>
  </si>
  <si>
    <t>MONSALVO</t>
  </si>
  <si>
    <t xml:space="preserve">978-607-17-0624-9  </t>
  </si>
  <si>
    <t>INTRODUCCION A LA CIENCIA Y TECNOLOGIA DE LOS PLASTICOS</t>
  </si>
  <si>
    <t xml:space="preserve">978-607-519-289-5  </t>
  </si>
  <si>
    <t>DISEÑO DE REACTORES HOMOGENEOS.</t>
  </si>
  <si>
    <t xml:space="preserve">978-607-32-3042-1  </t>
  </si>
  <si>
    <t>MANUAL DE LABORATORIO DE QUIMICA PARA INGENIERIAS</t>
  </si>
  <si>
    <t xml:space="preserve">958-8060-13-3      </t>
  </si>
  <si>
    <t>TRATAMIENTO DE AGUAS RESIDUALES. TEORIA Y PRINCIPIOS DE DISEÑO.</t>
  </si>
  <si>
    <t xml:space="preserve">978-607-05-0658-1  </t>
  </si>
  <si>
    <t>ANALISIS DE LA MATERIA Y LA ENERGIA.</t>
  </si>
  <si>
    <t xml:space="preserve">978-84-291-7179-2  </t>
  </si>
  <si>
    <t xml:space="preserve">INGENIERIA QUIMICA </t>
  </si>
  <si>
    <t>RUGARCIA</t>
  </si>
  <si>
    <t xml:space="preserve">978-84-9958-993-0  </t>
  </si>
  <si>
    <t>METALES DE TRANSICION EN SINTESIS ORGANICA</t>
  </si>
  <si>
    <t xml:space="preserve">978-84-9048-094-6  </t>
  </si>
  <si>
    <t>CALCULO DE OPERACIONES DE SEPARACION CON MATHCAD.</t>
  </si>
  <si>
    <t>SANTAFE</t>
  </si>
  <si>
    <t xml:space="preserve">978-1-119-07833-3  </t>
  </si>
  <si>
    <t>PHYSICAL CHEMISTRY OF METALLURGICAL PROCESSES</t>
  </si>
  <si>
    <t>SHAMSUDDIN</t>
  </si>
  <si>
    <t>978-84-291-7199-0D1</t>
  </si>
  <si>
    <t>DISEÑO EN INGENIERIA QUIMICA. T/R</t>
  </si>
  <si>
    <t>SINNOTT</t>
  </si>
  <si>
    <t xml:space="preserve">978-607-438-118-4  </t>
  </si>
  <si>
    <t>NOMENCLATURA QUIMICA.</t>
  </si>
  <si>
    <t xml:space="preserve">978-968-6708-76-9  </t>
  </si>
  <si>
    <t>ABC PARA COMPRENDER REACTORES QUIMICOS CON MULTIREACCION.</t>
  </si>
  <si>
    <t>TISCAREÑO</t>
  </si>
  <si>
    <t xml:space="preserve">978-958-732-139-5  </t>
  </si>
  <si>
    <t>ANALISIS DIGITAL DE SEÑALES EN ESPECTROFOTOMETRIA</t>
  </si>
  <si>
    <t xml:space="preserve">978-1-4665-9310-7  </t>
  </si>
  <si>
    <t>PETROLEUM RADIATION PROCESSING.</t>
  </si>
  <si>
    <t>ZAIKIN</t>
  </si>
  <si>
    <t xml:space="preserve">978-968-18-7036-2  </t>
  </si>
  <si>
    <t xml:space="preserve">978-968-18-6407-1  </t>
  </si>
  <si>
    <t xml:space="preserve">978-84-606-5995-2  </t>
  </si>
  <si>
    <t>CURSO DE INSTALADOR DE CALEFACCION, CLIMATIZACION Y AGUA CALIENTE SANITARIA</t>
  </si>
  <si>
    <t>GALDON</t>
  </si>
  <si>
    <t xml:space="preserve">978-84-283-3738-0  </t>
  </si>
  <si>
    <t>FONTANERIA Y CALEFACCION BASICA</t>
  </si>
  <si>
    <t xml:space="preserve">978-84-283-9701-8  </t>
  </si>
  <si>
    <t>GESTION Y ALMACENAMIENTO DE MATERIAL DE LIMPIEZA</t>
  </si>
  <si>
    <t xml:space="preserve">978-84-283-9842-8  </t>
  </si>
  <si>
    <t>REPLANTEO Y PREPARACION DE TUBERIAS</t>
  </si>
  <si>
    <t xml:space="preserve">978-607-707-569-1  </t>
  </si>
  <si>
    <t>LOGISTICA HOSPITALARIA.</t>
  </si>
  <si>
    <t>OZORES</t>
  </si>
  <si>
    <t xml:space="preserve">978-84-9732-452-6  </t>
  </si>
  <si>
    <t>ATENCION SANITARIA.</t>
  </si>
  <si>
    <t xml:space="preserve">978-958-771-195-0  </t>
  </si>
  <si>
    <t>INSTALACIONES HIDROSANITARIAS Y DE GAS PARA EDIFICACIONES</t>
  </si>
  <si>
    <t xml:space="preserve">978-958-762-195-2  </t>
  </si>
  <si>
    <t>REBOLLO</t>
  </si>
  <si>
    <t xml:space="preserve">958-8060-66-4      </t>
  </si>
  <si>
    <t>PURIFICACION DEL AGUA.</t>
  </si>
  <si>
    <t xml:space="preserve">978-84-283-3445-7  </t>
  </si>
  <si>
    <t>MONTAJE DE REDES DE SANEAMIENTO.</t>
  </si>
  <si>
    <t xml:space="preserve">978-607-707-401-4  </t>
  </si>
  <si>
    <t>SUMINISTRO DISTRIBUCION Y EVACUACION INTERIOR DE AGUA SANITARIA.</t>
  </si>
  <si>
    <t xml:space="preserve">978-958-765-068-6  </t>
  </si>
  <si>
    <t xml:space="preserve">978-84-9048-421-0  </t>
  </si>
  <si>
    <t>MATLAB PARA MATEMATICAS EN INGENIERIAS</t>
  </si>
  <si>
    <t>AGUD</t>
  </si>
  <si>
    <t xml:space="preserve">978-84-9048-170-7  </t>
  </si>
  <si>
    <t>FUNDAMENTOS DE CARTOGRAFIA MATEMATICA.</t>
  </si>
  <si>
    <t>BASELGA</t>
  </si>
  <si>
    <t>ALGEBRA LINEAL.</t>
  </si>
  <si>
    <t xml:space="preserve">978-970-24-0553-5  </t>
  </si>
  <si>
    <t>PROBABILIDAD Y ESTADISTICA PARA INGENIERIA.</t>
  </si>
  <si>
    <t>HINES</t>
  </si>
  <si>
    <t xml:space="preserve">978-607-438-317-1  </t>
  </si>
  <si>
    <t>METODOS NUMERICOS APLICADAS A LA INGENIERIA.</t>
  </si>
  <si>
    <t xml:space="preserve">978-84-1622-857-7  </t>
  </si>
  <si>
    <t>TECNICAS AVANZADAS DE PREDICCION</t>
  </si>
  <si>
    <t xml:space="preserve">978-0-415-50665-6  </t>
  </si>
  <si>
    <t>ADVANCED SOIL MECHANICS.</t>
  </si>
  <si>
    <t xml:space="preserve">978-84-9048-405-0  </t>
  </si>
  <si>
    <t>ENSAYOS BASICOS DE MECANICA DE SUELOS. PRACTICAS DE GEOTECNIA</t>
  </si>
  <si>
    <t>GARRIDO LECCA</t>
  </si>
  <si>
    <t xml:space="preserve">978-84-9003-273-2  </t>
  </si>
  <si>
    <t>EMBELLECIMIENTO DE SUPERFICIES.</t>
  </si>
  <si>
    <t xml:space="preserve">84-291-4710-0      </t>
  </si>
  <si>
    <t>INFLUENCIA DE LA CAVITACION SOBRE EL DESARROLLO DEL CHORRO DIESEL.</t>
  </si>
  <si>
    <t>SALVADOR</t>
  </si>
  <si>
    <t xml:space="preserve">978-84-291-8011-4  </t>
  </si>
  <si>
    <t>MANUAL DE REFRIGERACION.</t>
  </si>
  <si>
    <t xml:space="preserve">978-84-8744-097-7  </t>
  </si>
  <si>
    <t>FRIO INDUSTRIAL: FUNDAMENTOS, DISEÑO Y APLICACIONES</t>
  </si>
  <si>
    <t>KOELET</t>
  </si>
  <si>
    <t xml:space="preserve">978-84-9732-991-0  </t>
  </si>
  <si>
    <t>MONTAJE Y MANTENIMIENTO DE INSTALACIONES FRIGORIFICAS INDUSTRIALES.</t>
  </si>
  <si>
    <t>PADERO</t>
  </si>
  <si>
    <t xml:space="preserve">978-84-9035-411-7  </t>
  </si>
  <si>
    <t>INTRODUCCION A LOS DISPOSITIVOS Y CIRCUITOS SEMICONDUCTORES DE MICROONDAS</t>
  </si>
  <si>
    <t xml:space="preserve">978-84-97609-67-6  </t>
  </si>
  <si>
    <t>UN RECORRIDO POR LA HISTORIA DE LA TRANSFERENCIA DEL CALOR, LA REFRIGERACION Y L</t>
  </si>
  <si>
    <t xml:space="preserve">978-958-8743-37-0  </t>
  </si>
  <si>
    <t>INVENTARIO Y ANALISIS DE LA REPRESENTACION TIPOGRAFICA POPULAR.</t>
  </si>
  <si>
    <t xml:space="preserve">84-291-5098-6      </t>
  </si>
  <si>
    <t xml:space="preserve">TOPOLOGIA ALGEBRAICA                                        </t>
  </si>
  <si>
    <t>KOSNIOWSKI</t>
  </si>
  <si>
    <t xml:space="preserve">978-968-18-6210-7  </t>
  </si>
  <si>
    <t xml:space="preserve">TOPOGRAFIA </t>
  </si>
  <si>
    <t>INTERES GENERAL</t>
  </si>
  <si>
    <t>DUOMO EDICIONES</t>
  </si>
  <si>
    <t xml:space="preserve">978-950-892-438-4  </t>
  </si>
  <si>
    <t>LA TERNURA DEL PADRE EN LOS VINCULOS ACTUALES.</t>
  </si>
  <si>
    <t>BERASAIN</t>
  </si>
  <si>
    <t xml:space="preserve">978-987-00-1048-7  </t>
  </si>
  <si>
    <t>SABER SOBRE LAS EMOCIONES</t>
  </si>
  <si>
    <t xml:space="preserve">978-607-17-2312-3  </t>
  </si>
  <si>
    <t xml:space="preserve">COMO HABLAR CON TUS HIJOS DE SEXO. "LA PLATICA" CONVERSACION DE POR VIDA </t>
  </si>
  <si>
    <t xml:space="preserve">978-950-641-852-6  </t>
  </si>
  <si>
    <t>EDUCACION EMOCIONAL.</t>
  </si>
  <si>
    <t xml:space="preserve">978-958-42-4309-6  </t>
  </si>
  <si>
    <t>PISTORIUS. LA SOMBRA DE LA VERDAD.</t>
  </si>
  <si>
    <t>CARLIN</t>
  </si>
  <si>
    <t xml:space="preserve">978-950-892-440-7  </t>
  </si>
  <si>
    <t>LA INTELIGENCIA...EN ACCION...</t>
  </si>
  <si>
    <t>CARRACEDO</t>
  </si>
  <si>
    <t xml:space="preserve">978-607-438-501-4  </t>
  </si>
  <si>
    <t>MANUAL DE CARREÑO. URBANIDAD Y BUENAS MANERAS.</t>
  </si>
  <si>
    <t>NUEVA IMAGEN</t>
  </si>
  <si>
    <t xml:space="preserve">978-607-17-2341-3  </t>
  </si>
  <si>
    <t>COMO SER PADRES DE UN HIJO ESPECIAL SIN DEJAR DE SER PAREJA.</t>
  </si>
  <si>
    <t xml:space="preserve">978-84-414-3165-2  </t>
  </si>
  <si>
    <t>LAS SIETE LEYES ESPIRITUALES DEL EXITO.</t>
  </si>
  <si>
    <t>EDAF</t>
  </si>
  <si>
    <t xml:space="preserve">978-612-46502-5-3  </t>
  </si>
  <si>
    <t>COMO AMAN ELLOS. RECONOCE TU FORMA DE AMAR... NUNCA ES TARDE.</t>
  </si>
  <si>
    <t xml:space="preserve">978-607-17-1479-4  </t>
  </si>
  <si>
    <t>TIPS EFECTIVOS PARA MANEJAR EL ESTRES EN CUALQUIER SITUACION.</t>
  </si>
  <si>
    <t>CLAYTON</t>
  </si>
  <si>
    <t xml:space="preserve">978-607-11-2947-5  </t>
  </si>
  <si>
    <t>UNIVERSIDAD DISNEY. COMO LA ESTRATEGIA LABORAL Y EMPRESARIAL DE DISNEY FORMA A L</t>
  </si>
  <si>
    <t>CORA</t>
  </si>
  <si>
    <t xml:space="preserve">978-607-7627-85-2  </t>
  </si>
  <si>
    <t>SHECCID. CUANDO EL AMOR DUELE</t>
  </si>
  <si>
    <t>CUAUHTEMOC</t>
  </si>
  <si>
    <t>DIAMANTE</t>
  </si>
  <si>
    <t xml:space="preserve">978-607-7627-58-6  </t>
  </si>
  <si>
    <t>TIEMPO DE GANAR. 8 SEMANAS QUE ELEVARAN AL MAXIMO TU RENDIMIENTO PERSONAL.</t>
  </si>
  <si>
    <t xml:space="preserve">978-84-943742-0-3  </t>
  </si>
  <si>
    <t>QUÉ HACER CON TUS MIEDOS. CONVIERTE EL MIEDO EN TU ALIADO</t>
  </si>
  <si>
    <t xml:space="preserve">978-9972-51-452-4  </t>
  </si>
  <si>
    <t>¿COMO DESPERTAR A LA BELLA DURMIENTE?.</t>
  </si>
  <si>
    <t xml:space="preserve">978-612-4230-68-4  </t>
  </si>
  <si>
    <t>HEY SOY GAY. 20 PERUANOS VALIENTES 20 RAZONES PARA ABRIR LA MENTE Y EL ROPERO.</t>
  </si>
  <si>
    <t xml:space="preserve">978-612-46821-5-5  </t>
  </si>
  <si>
    <t>TU MISMO, CAMPEON. LLEGARAS A SER UNA PERSONA DE EXITO.</t>
  </si>
  <si>
    <t>DEZA</t>
  </si>
  <si>
    <t>GRAPH &amp; CONSULT</t>
  </si>
  <si>
    <t xml:space="preserve">978-607-313-681-5  </t>
  </si>
  <si>
    <t>LA UNICO QUE IMPORTA.</t>
  </si>
  <si>
    <t>DONALD</t>
  </si>
  <si>
    <t xml:space="preserve">958-607-417-X      </t>
  </si>
  <si>
    <t>DESARROLLO INTEGRAL DEL NIÑO 0-3 AÑOS.</t>
  </si>
  <si>
    <t xml:space="preserve">978-958-42-4159-7  </t>
  </si>
  <si>
    <t>CONECTESE CON SUS HIJOS. PARA QUE SE DESCONECTEN DE LA RED.</t>
  </si>
  <si>
    <t xml:space="preserve">978-612-319-093-4  </t>
  </si>
  <si>
    <t>INTELIGENCIA ESPIRITUAL EN LA PRACTICA</t>
  </si>
  <si>
    <t xml:space="preserve">978-84-96886-47-6  </t>
  </si>
  <si>
    <t>YO ESTUVE AQUI</t>
  </si>
  <si>
    <t>FORMAN</t>
  </si>
  <si>
    <t xml:space="preserve">978-607-448-535-6  </t>
  </si>
  <si>
    <t>EL RETO DE SER PADRES. VIVIR EN FAMILIA</t>
  </si>
  <si>
    <t xml:space="preserve">978-958-42-3765-1  </t>
  </si>
  <si>
    <t>EL BUEN AMOR EN LA PAREJA. CUANDO UNO Y UNO SUMAN QUE DOS.</t>
  </si>
  <si>
    <t>GARRIGA</t>
  </si>
  <si>
    <t xml:space="preserve">978-84-9077-111-2  </t>
  </si>
  <si>
    <t>¿PECHO O BIBERON?.</t>
  </si>
  <si>
    <t>GINES</t>
  </si>
  <si>
    <t xml:space="preserve">978-987-9393-82-6  </t>
  </si>
  <si>
    <t>ANTES, BARCELONA Y DESPUES.</t>
  </si>
  <si>
    <t xml:space="preserve">978-84-330-2763-4  </t>
  </si>
  <si>
    <t>PUREZA DE CORAZON. CAMINOS DE LA BUSQUEDA DE DIOS</t>
  </si>
  <si>
    <t xml:space="preserve">978-607-00-7882-8  </t>
  </si>
  <si>
    <t>PRINCIPIOS DE LA FELICIDAD ORGANIZACIONAL. EL BIENSER, UNA REVOLUCIONARIA METODO</t>
  </si>
  <si>
    <t xml:space="preserve">978-84-15139-75-1  </t>
  </si>
  <si>
    <t>EL ARTE TIBETANO DE LA SERENIDAD. COMO SUPERAR EL MIEDEO Y ALCANZAR LA PLENITUD</t>
  </si>
  <si>
    <t>HANSARD</t>
  </si>
  <si>
    <t xml:space="preserve">978-607-17-1530-2  </t>
  </si>
  <si>
    <t>¿POR QUE SI SOY TAN BUENA, ME SIENTO TAN MAL?</t>
  </si>
  <si>
    <t xml:space="preserve">978-84-9064-525-3  </t>
  </si>
  <si>
    <t>ERASE UNAS VECES...</t>
  </si>
  <si>
    <t xml:space="preserve">978-612-303-181-7  </t>
  </si>
  <si>
    <t>EL PENSAMIENTO VIVO.</t>
  </si>
  <si>
    <t xml:space="preserve">978-1-6073-848-1   </t>
  </si>
  <si>
    <t>LAS CLAVES DEL PENSAMIENTO POSITIVO. 10 PASOS PARA VIVIR CON MAS SALUD, ABUDANCI</t>
  </si>
  <si>
    <t xml:space="preserve">978-950-892-421-6  </t>
  </si>
  <si>
    <t>DE MADRES E HIJAS.</t>
  </si>
  <si>
    <t>IMBERTI</t>
  </si>
  <si>
    <t xml:space="preserve">978-84-9061-157-9  </t>
  </si>
  <si>
    <t>EL BEBÉ MAS FELIZ.</t>
  </si>
  <si>
    <t xml:space="preserve">978-950-641-853-3  </t>
  </si>
  <si>
    <t>DO! EN BUSQUEDA DE UNA REALIZACION XCEPCIONAL</t>
  </si>
  <si>
    <t>KELLY</t>
  </si>
  <si>
    <t>DESTINO</t>
  </si>
  <si>
    <t xml:space="preserve">978-950-641-850-2  </t>
  </si>
  <si>
    <t>¡ES TU DINERO!</t>
  </si>
  <si>
    <t xml:space="preserve">978-612-4215-76-6  </t>
  </si>
  <si>
    <t>PERDEDOR.</t>
  </si>
  <si>
    <t>EDICIONES ALTAZOR</t>
  </si>
  <si>
    <t xml:space="preserve">978-84-206-9748-2  </t>
  </si>
  <si>
    <t>PLAN DE ATENCION A LA DIVERSIDAD.</t>
  </si>
  <si>
    <t xml:space="preserve">978-950-892-448-3  </t>
  </si>
  <si>
    <t>LAS 3 TECNICAS PARA SER FELIZ.</t>
  </si>
  <si>
    <t xml:space="preserve">978-612-303-184-8  </t>
  </si>
  <si>
    <t xml:space="preserve">AUTOLIBERACION INTERIOR. </t>
  </si>
  <si>
    <t>MELLO</t>
  </si>
  <si>
    <t xml:space="preserve">978-84-8469-320-8  </t>
  </si>
  <si>
    <t>QUIENES SON NUESTROS HIJOS Y QUE ESPERAN DE NOSOTROS.</t>
  </si>
  <si>
    <t xml:space="preserve">978-612-4230-10-3  </t>
  </si>
  <si>
    <t>50 PERUANAS DE BANDERA</t>
  </si>
  <si>
    <t xml:space="preserve">978-950-892-441-4  </t>
  </si>
  <si>
    <t>LA VENTURA DE VIVIR EN PAREJA.</t>
  </si>
  <si>
    <t>MIHANOVICH</t>
  </si>
  <si>
    <t xml:space="preserve">978-958-715-385-9  </t>
  </si>
  <si>
    <t>COMO SUPERAR LA MUERTE DE LOS PADRES.</t>
  </si>
  <si>
    <t>MUNDY</t>
  </si>
  <si>
    <t xml:space="preserve">978-612-303-183-1  </t>
  </si>
  <si>
    <t>PLENITUD.</t>
  </si>
  <si>
    <t>NERVO</t>
  </si>
  <si>
    <t xml:space="preserve">978-612-303-178-7  </t>
  </si>
  <si>
    <t>AUTOBIOGRAFIA DE UN YOGUI.</t>
  </si>
  <si>
    <t>PARAMAHANSA</t>
  </si>
  <si>
    <t xml:space="preserve">978-84-9061-205-7  </t>
  </si>
  <si>
    <t>MAMA, ENSEÑAME A AMAR.</t>
  </si>
  <si>
    <t>PELISSIE</t>
  </si>
  <si>
    <t xml:space="preserve">978-612-4290-05-3  </t>
  </si>
  <si>
    <t>CAMINO A LA PROSPERIDAD. CAMINO AL BIENESTAR ABSOLUTO</t>
  </si>
  <si>
    <t xml:space="preserve">978-958-42-4311-9  </t>
  </si>
  <si>
    <t>RUNNING PARA PEREZOSAS.</t>
  </si>
  <si>
    <t xml:space="preserve">978-84-15577-09-6  </t>
  </si>
  <si>
    <t>REINVENTARSE. TU SEGUNDA OPORTUNIDAD.</t>
  </si>
  <si>
    <t xml:space="preserve">978-84-330-2780-1  </t>
  </si>
  <si>
    <t>EL SENTIDO DE LA VIDA ES UNA VIDA CON SENTIDO.</t>
  </si>
  <si>
    <t xml:space="preserve">978-987-27937-0-8  </t>
  </si>
  <si>
    <t>REALIDAD, RAZON Y EGOISMO. EL PENSAMIENTO DE AYN RAND.</t>
  </si>
  <si>
    <t xml:space="preserve">978-612-303-180-0  </t>
  </si>
  <si>
    <t>DIARIO ESPIRITUAL. SABIDURIA PARA CADA DIA.</t>
  </si>
  <si>
    <t>SARIC</t>
  </si>
  <si>
    <t>SORDO</t>
  </si>
  <si>
    <t xml:space="preserve">978-612-4181-24-5  </t>
  </si>
  <si>
    <t>NO QUIERO CRECER. COMO SUPERAR EL MIEDO A SER GRANDE</t>
  </si>
  <si>
    <t xml:space="preserve">978-958-762-482-3  </t>
  </si>
  <si>
    <t>CONFIANZA NO ES MIEDO</t>
  </si>
  <si>
    <t xml:space="preserve">978-84-330-2764-1  </t>
  </si>
  <si>
    <t>MI ALEGRIA SOBRE EL PUENTE.</t>
  </si>
  <si>
    <t xml:space="preserve">978-84-15570-12-7  </t>
  </si>
  <si>
    <t xml:space="preserve">CIELO E INFIERNO: VERDADES DE DIOS </t>
  </si>
  <si>
    <t>LIBROS LIBRES</t>
  </si>
  <si>
    <t xml:space="preserve">978-1-60738-107-5  </t>
  </si>
  <si>
    <t>¡PROSPERA!</t>
  </si>
  <si>
    <t xml:space="preserve">978-956-350-023-3  </t>
  </si>
  <si>
    <t>EL EMBARAZO Y TU BEBE. EMBARAZO, NACIMIENTO Y CUIDADOS DE 0 A 3 AÑOS.</t>
  </si>
  <si>
    <t xml:space="preserve">978-612-303-186-2  </t>
  </si>
  <si>
    <t>SANTA TERESA DE JESUS. EL PODER DE LA ORACION.</t>
  </si>
  <si>
    <t xml:space="preserve">978-612-45531-6-5  </t>
  </si>
  <si>
    <t>LA ENCRUCIJADA. DONDE CONFLUYEN EL AMOR DE DIOS Y EL ABANDONADO.</t>
  </si>
  <si>
    <t xml:space="preserve">978-612-319-101-6  </t>
  </si>
  <si>
    <t>CUENTOS</t>
  </si>
  <si>
    <t>AMPUERO</t>
  </si>
  <si>
    <t xml:space="preserve">978-9972-692-77-2  </t>
  </si>
  <si>
    <t>MI BAUL DE CUENTOS ESCOGIDOS (6 TOMOS)</t>
  </si>
  <si>
    <t>COQUITO</t>
  </si>
  <si>
    <t xml:space="preserve">978-84-15016-29-8  </t>
  </si>
  <si>
    <t>BEETHOVEN. EL MUSICO SORDO.</t>
  </si>
  <si>
    <t>IRURZUN</t>
  </si>
  <si>
    <t>EDICIONES EL ROMPECABEZA</t>
  </si>
  <si>
    <t xml:space="preserve">7751035000895      </t>
  </si>
  <si>
    <t>COLECCION CUENTOS DE ORO ESTUCHE (6 TOMOS)</t>
  </si>
  <si>
    <t xml:space="preserve">7752131000154      </t>
  </si>
  <si>
    <t>COLECCION FABULAS DE DIAMANTE CAJA (6 TOMOS)</t>
  </si>
  <si>
    <t xml:space="preserve">7752131000147      </t>
  </si>
  <si>
    <t>COLECCION FABULAS DE ORO CAJA (6 TOMOS)</t>
  </si>
  <si>
    <t xml:space="preserve">978-612-47135-0-7  </t>
  </si>
  <si>
    <t>EL INCA, EL LEON Y EL CUERVO.</t>
  </si>
  <si>
    <t xml:space="preserve">978-612-303-182-4  </t>
  </si>
  <si>
    <t>MAGIA PARA NIÑOS.</t>
  </si>
  <si>
    <t xml:space="preserve">7751035000796      </t>
  </si>
  <si>
    <t>MI GRAN COLECCION DE FABULA ESOPO (6 TOMOS)</t>
  </si>
  <si>
    <t xml:space="preserve">7751035000772      </t>
  </si>
  <si>
    <t>MI MALETA COQUITO</t>
  </si>
  <si>
    <t xml:space="preserve">7752131000161      </t>
  </si>
  <si>
    <t>PRE-CALIGRAFIA COQUITO  ESTUCHE (3 TOMOS)</t>
  </si>
  <si>
    <t xml:space="preserve">978-612-4000-65-2  </t>
  </si>
  <si>
    <t>COQUITO DE ORO</t>
  </si>
  <si>
    <t xml:space="preserve">978-84-9840-829-4  </t>
  </si>
  <si>
    <t>EL PODER DEL AMOR. UNA LUZ DE ESPERANZA ANTE LA CRISIS</t>
  </si>
  <si>
    <t xml:space="preserve">978-84-9061-208-8  </t>
  </si>
  <si>
    <t>FAMILIAS DIGITALES.</t>
  </si>
  <si>
    <t xml:space="preserve">978-84-9788-548-5  </t>
  </si>
  <si>
    <t>ACCESO ABIERTO A LA CIENCIA.</t>
  </si>
  <si>
    <t>ABADAL</t>
  </si>
  <si>
    <t xml:space="preserve">978-987-601-201-0  </t>
  </si>
  <si>
    <t>EL TALLER.</t>
  </si>
  <si>
    <t>ABALOS</t>
  </si>
  <si>
    <t>ABERCROMBIE</t>
  </si>
  <si>
    <t xml:space="preserve">978-607-314-387-5  </t>
  </si>
  <si>
    <t>MEDIO REY. EL MAR QUEBRADO I</t>
  </si>
  <si>
    <t xml:space="preserve">978-612-4266-03-4  </t>
  </si>
  <si>
    <t>PREGUNTAME SOBRE NUTRICION INFANTIL.</t>
  </si>
  <si>
    <t>ABU</t>
  </si>
  <si>
    <t xml:space="preserve">978-84-7356-808-1  </t>
  </si>
  <si>
    <t xml:space="preserve">978-84-7356-895-1  </t>
  </si>
  <si>
    <t>HABLAR EN PUBLICO.</t>
  </si>
  <si>
    <t xml:space="preserve">978-612-46233-8-7  </t>
  </si>
  <si>
    <t>SAZON EN ACCION</t>
  </si>
  <si>
    <t>ACUARIO</t>
  </si>
  <si>
    <t>MITIN</t>
  </si>
  <si>
    <t xml:space="preserve">978-84-96627-89-5  </t>
  </si>
  <si>
    <t>COMO FRACASAR EN CASI TODO Y AUN ASI TRIUNFAR.</t>
  </si>
  <si>
    <t>ADAMS</t>
  </si>
  <si>
    <t xml:space="preserve">978-607-622-176-1  </t>
  </si>
  <si>
    <t xml:space="preserve">EL EXITO ESTA EN TI. 100 REFLEXIONES POSITIVAS </t>
  </si>
  <si>
    <t xml:space="preserve">978-84-283-3525-6  </t>
  </si>
  <si>
    <t>HULL HOUSE: EL VALOR DE UN CENTRO SOCIAL.</t>
  </si>
  <si>
    <t>ADDAMS</t>
  </si>
  <si>
    <t xml:space="preserve">978-956-350-031-8  </t>
  </si>
  <si>
    <t>PLANETAS. LA GUIA VISUAL DEFINITIVA DEL SISITEMA SOLAR</t>
  </si>
  <si>
    <t>ADERIN</t>
  </si>
  <si>
    <t xml:space="preserve">978-84-330-2771-9  </t>
  </si>
  <si>
    <t>EL ORIGEN DE LA INFELICIDAD</t>
  </si>
  <si>
    <t>ADORNA</t>
  </si>
  <si>
    <t xml:space="preserve">978-84-9056-005-1  </t>
  </si>
  <si>
    <t>TAPAS, LA COCINA DEL TICKETS.</t>
  </si>
  <si>
    <t>ADRIA</t>
  </si>
  <si>
    <t xml:space="preserve">978-84-9104-126-9  </t>
  </si>
  <si>
    <t>UNA MUERTE EN LA FAMILIA.</t>
  </si>
  <si>
    <t>AGEE</t>
  </si>
  <si>
    <t xml:space="preserve">978-607-735-437-6  </t>
  </si>
  <si>
    <t>ILUMINADOS.</t>
  </si>
  <si>
    <t>AGRESTI</t>
  </si>
  <si>
    <t xml:space="preserve">978-612-315-211-6  </t>
  </si>
  <si>
    <t>AMOR EN EL BARATILLO Y TRAICION EN MALAMBO.</t>
  </si>
  <si>
    <t xml:space="preserve">978-607-17-1959-1  </t>
  </si>
  <si>
    <t>DESARROLLO DE HABILIDADES SOCIALES EN NIÑOS Y ADOLESCENTES.</t>
  </si>
  <si>
    <t xml:space="preserve">978-612-315-205-5  </t>
  </si>
  <si>
    <t>HISTORIAS DE CUATRO NEGRAS BELLAS.</t>
  </si>
  <si>
    <t xml:space="preserve">978-84-9840-996-3  </t>
  </si>
  <si>
    <t>¿COMO SER FELIZ CON 1, 2, 3... HIJOS?</t>
  </si>
  <si>
    <t xml:space="preserve">978-84-16115-39-6  </t>
  </si>
  <si>
    <t>¿QUÉ NARICES ES ESTO DE LA SOSTENIBILIDAD?.</t>
  </si>
  <si>
    <t>AGUSTIN</t>
  </si>
  <si>
    <t xml:space="preserve">978-950-574-309-4  </t>
  </si>
  <si>
    <t>HACER SUFRIR.</t>
  </si>
  <si>
    <t xml:space="preserve">978-84-313-3030-9  </t>
  </si>
  <si>
    <t>ALBAREDA</t>
  </si>
  <si>
    <t>ALBERCA</t>
  </si>
  <si>
    <t>TOROMITICO</t>
  </si>
  <si>
    <t xml:space="preserve">978-84-9784-909-8  </t>
  </si>
  <si>
    <t>EL ARTE DE AMAR. LA PASION ETERNA EN LAS PAREJAS.</t>
  </si>
  <si>
    <t>ALBERONI</t>
  </si>
  <si>
    <t xml:space="preserve">978-84-15118-94-7  </t>
  </si>
  <si>
    <t>MEXICO ILUSTRADO</t>
  </si>
  <si>
    <t>ALBIÑANA</t>
  </si>
  <si>
    <t xml:space="preserve">978-9972-57-310-1  </t>
  </si>
  <si>
    <t>LA POLITICA VA AL CINE.</t>
  </si>
  <si>
    <t>ALCANTARA</t>
  </si>
  <si>
    <t xml:space="preserve">978-84-9910-068-5  </t>
  </si>
  <si>
    <t>VOLEIBOL ENTRENAMIENTO POR FASES</t>
  </si>
  <si>
    <t>ALCARAZ</t>
  </si>
  <si>
    <t xml:space="preserve">978-612-00-1944-3  </t>
  </si>
  <si>
    <t>LOS INMUNOCITOS CONTRA LA CANDIDA. LA IMPORTANCIA DEL EJERCITO TH17.</t>
  </si>
  <si>
    <t xml:space="preserve">978-612-00-1916-0  </t>
  </si>
  <si>
    <t>LOS INMUNOCITOS CONTRA LOS MICOS. LA IMPORTANCIA DEL EJERCITO TH1</t>
  </si>
  <si>
    <t xml:space="preserve">978-612-00-1943-6  </t>
  </si>
  <si>
    <t>LOS INMUNOCITOS. LIBRO EDUCATIVO PARA NIÑOS SOBRE NUESTRAS CELULAS DE DEFENSAS.</t>
  </si>
  <si>
    <t xml:space="preserve">978-612-46502-0-8  </t>
  </si>
  <si>
    <t>LA PRUEBA DEL CIELO. EL VIAJE DE UN NEUROCIRUJANO A LA VIDA DESPUES DE LA VIDA.</t>
  </si>
  <si>
    <t xml:space="preserve">978-84-15651-01-7  </t>
  </si>
  <si>
    <t>EL ABC DE LA FANSCINATION. UNA GUIA PRACTICA DE COMO GENERAR FANS A TRAVES DE EX</t>
  </si>
  <si>
    <t xml:space="preserve">978-612-315-106-5  </t>
  </si>
  <si>
    <t>SASTERIA PARA DAMA. MANUAL PRACTICO.</t>
  </si>
  <si>
    <t xml:space="preserve">978-84-271-3490-4  </t>
  </si>
  <si>
    <t>DIEZ COSAS QUE EL PAPA FRANCISCO QUIERE QUE SEPAS</t>
  </si>
  <si>
    <t>MENSAJERO</t>
  </si>
  <si>
    <t xml:space="preserve">978-950-641-783-3  </t>
  </si>
  <si>
    <t>12 PASOS PARA CONCILIAR VIDA PROFESIONAL Y PERSONAL.</t>
  </si>
  <si>
    <t xml:space="preserve">978-612-4158-29-2  </t>
  </si>
  <si>
    <t>MARCADOS DE FIESTA.</t>
  </si>
  <si>
    <t xml:space="preserve">978-84-15601-78-4  </t>
  </si>
  <si>
    <t>PARA CADA TIEMPO HAY UN LIBRO.</t>
  </si>
  <si>
    <t xml:space="preserve">978-84-9735-722-7  </t>
  </si>
  <si>
    <t>BUSCATE LA VIDA.</t>
  </si>
  <si>
    <t xml:space="preserve">978-84-9061-224-8  </t>
  </si>
  <si>
    <t>REDESCUBRIR LA FAMILIA.</t>
  </si>
  <si>
    <t xml:space="preserve">978-612-4230-44-8  </t>
  </si>
  <si>
    <t>DIARIO DE UN MAGO</t>
  </si>
  <si>
    <t xml:space="preserve">978-612-46189-3-2  </t>
  </si>
  <si>
    <t>LEGUIA. LA HISTORIA OCULTA VIDA Y MUERTE DEL PRESIDENTE AUGUSTO B. LEGUIA.</t>
  </si>
  <si>
    <t xml:space="preserve">978-84-252-2725-7  </t>
  </si>
  <si>
    <t>CONFECCION DE MODA, VOL 2.</t>
  </si>
  <si>
    <t xml:space="preserve">978-84-15735-87-8  </t>
  </si>
  <si>
    <t>AVANZANDO. CLAVES PARA SOBREVIVIR Y CRECER</t>
  </si>
  <si>
    <t xml:space="preserve">978-987-591-253-3  </t>
  </si>
  <si>
    <t>COMO ENVEJECER SIN SER VIEJO. AÑADIR AÑOS A LA VIDA A LOS AÑOS.</t>
  </si>
  <si>
    <t xml:space="preserve">978-987-00-1059-3  </t>
  </si>
  <si>
    <t>LIBRO DE LAS GRATITUDES. UN ENCUENTRO ENTRE LA VIDA Y AL FE</t>
  </si>
  <si>
    <t>ANDIÑACH</t>
  </si>
  <si>
    <t>ANGEL</t>
  </si>
  <si>
    <t xml:space="preserve">978-607-17-2628-5  </t>
  </si>
  <si>
    <t>PADRES VS HIJOS CON SINDROME DE ASPERGER</t>
  </si>
  <si>
    <t xml:space="preserve">978-84-9840-874-4  </t>
  </si>
  <si>
    <t>¿EN QUE CONSISTE EL CIELO?.</t>
  </si>
  <si>
    <t>ANGELO</t>
  </si>
  <si>
    <t xml:space="preserve">978-612-302-619-6  </t>
  </si>
  <si>
    <t>!TE AMO, PERO NO TE SOPORTO!</t>
  </si>
  <si>
    <t xml:space="preserve">978-84-9784-795-7  </t>
  </si>
  <si>
    <t>JUAN CARLOS ONETTI: CAPRICHOS CON CIUDADES.</t>
  </si>
  <si>
    <t>ANTUNEZ</t>
  </si>
  <si>
    <t xml:space="preserve">978-84-368-3442-0  </t>
  </si>
  <si>
    <t>CONSUMIR SIN CONSUMIRSE. EDUCACION PARA EL CONSUMO</t>
  </si>
  <si>
    <t xml:space="preserve">978-958-762-229-4  </t>
  </si>
  <si>
    <t>EMOCIONES CAPACITANTES.</t>
  </si>
  <si>
    <t xml:space="preserve">978-84-9064-709-7  </t>
  </si>
  <si>
    <t>GAME &amp; PLAY.</t>
  </si>
  <si>
    <t xml:space="preserve">978-84-96947-98-6  </t>
  </si>
  <si>
    <t>INTELIGENCIA NATURAL.</t>
  </si>
  <si>
    <t xml:space="preserve">978-612-302-980-7  </t>
  </si>
  <si>
    <t>FANTASTICO MACHVPICCHV. MITOS, LEYENDAS, CUENTOS Y TRADICIONES</t>
  </si>
  <si>
    <t xml:space="preserve">978-612-46218-3-3  </t>
  </si>
  <si>
    <t>LATIGOS DE UN POETA.</t>
  </si>
  <si>
    <t>ARBE</t>
  </si>
  <si>
    <t>CALANDRIA</t>
  </si>
  <si>
    <t xml:space="preserve">978-84-15967-98-9  </t>
  </si>
  <si>
    <t xml:space="preserve">RETRATOS </t>
  </si>
  <si>
    <t xml:space="preserve">978-9972-2503-6-1  </t>
  </si>
  <si>
    <t>VISION PROSPECTIVA DE LA CIENCIA Y TECNOLOGIA (S.XXII).</t>
  </si>
  <si>
    <t xml:space="preserve">ARMAS               </t>
  </si>
  <si>
    <t xml:space="preserve">978-84-9732-072-6  </t>
  </si>
  <si>
    <t>SEGURIDAD E HIGIENE EN LA MANIPULACION DE ALIMENTOS.</t>
  </si>
  <si>
    <t xml:space="preserve">978-84-16115-56-3  </t>
  </si>
  <si>
    <t>COMUNICAR EFICAZMENTE ¡ES FACIL!</t>
  </si>
  <si>
    <t xml:space="preserve">978-9972-46-539-0  </t>
  </si>
  <si>
    <t>LA MENTADA DE MADRE.</t>
  </si>
  <si>
    <t>AURELIO</t>
  </si>
  <si>
    <t xml:space="preserve">978-612-4050-78-7  </t>
  </si>
  <si>
    <t>POLIMATIA. (SABER QUE ABARCA DIVERSOS CONOCIMIENTOS).</t>
  </si>
  <si>
    <t xml:space="preserve">978-607-312-887-2  </t>
  </si>
  <si>
    <t>SENTIDO Y SENSIBILIDAD.</t>
  </si>
  <si>
    <t>AUSTEN</t>
  </si>
  <si>
    <t xml:space="preserve">978-612-46894-9-9  </t>
  </si>
  <si>
    <t>DE DONDE VENIMOS LOS CHOLOS</t>
  </si>
  <si>
    <t>SEIX BARRAL</t>
  </si>
  <si>
    <t xml:space="preserve">978-84-206-9905-9  </t>
  </si>
  <si>
    <t>¿DE DONDE VENGO?¿QUIÉN SOY?¿ A DONDE VOY?</t>
  </si>
  <si>
    <t>AYUSO</t>
  </si>
  <si>
    <t xml:space="preserve">978-84-9840-980-2  </t>
  </si>
  <si>
    <t>JUAN XXIII.</t>
  </si>
  <si>
    <t xml:space="preserve">978-84-9061-085-5  </t>
  </si>
  <si>
    <t>PABLO VI.</t>
  </si>
  <si>
    <t xml:space="preserve">978-950-07-3971-9  </t>
  </si>
  <si>
    <t>AGILMENTE. APRENDE COMO FUNCIONA TU CEREBRO PARA POTENCIAR TU CREATIVIDAD Y VIVI</t>
  </si>
  <si>
    <t>BACHRACH</t>
  </si>
  <si>
    <t>SUDAMERICA</t>
  </si>
  <si>
    <t xml:space="preserve">978-84-9062-489-0  </t>
  </si>
  <si>
    <t>UN HOMBRE LLAMADO OVE.</t>
  </si>
  <si>
    <t>BACKMAN</t>
  </si>
  <si>
    <t xml:space="preserve">978-84-9732-564-6  </t>
  </si>
  <si>
    <t>TECNICAS DE HIGIENE FACIAL Y CORPORAL</t>
  </si>
  <si>
    <t xml:space="preserve">978-987-500-040-7  </t>
  </si>
  <si>
    <t>EL SER Y EL ACONTECIMIENTO.</t>
  </si>
  <si>
    <t xml:space="preserve">978-84-7953-885-9  </t>
  </si>
  <si>
    <t>MINDFULNESS PARA LA FELICIDAD.</t>
  </si>
  <si>
    <t>BAER</t>
  </si>
  <si>
    <t xml:space="preserve">978-607-735-490-1  </t>
  </si>
  <si>
    <t>LOS PRIMEROS LIBROS DE LA HUMANIDAD.</t>
  </si>
  <si>
    <t>BAEZ</t>
  </si>
  <si>
    <t xml:space="preserve">978-84-368-3567-0  </t>
  </si>
  <si>
    <t>TRASTORNO POR ATRACON</t>
  </si>
  <si>
    <t>BAILE</t>
  </si>
  <si>
    <t xml:space="preserve">978-84-368-2951-8  </t>
  </si>
  <si>
    <t>TRATANDO... OBESIDAD.</t>
  </si>
  <si>
    <t xml:space="preserve">978-84-368-3235-8  </t>
  </si>
  <si>
    <t>TRATANDO...BULIMIA NERVIOSA.</t>
  </si>
  <si>
    <t xml:space="preserve">978-958-611-321-2  </t>
  </si>
  <si>
    <t>LOS CAMINOS DEL AFECTO</t>
  </si>
  <si>
    <t>BALDERSTON</t>
  </si>
  <si>
    <t xml:space="preserve">978-90-8998-202-5  </t>
  </si>
  <si>
    <t>300 CONSEJOS Y TECNICAS PARA HACER PUNTO.</t>
  </si>
  <si>
    <t>IBERO A Y G</t>
  </si>
  <si>
    <t xml:space="preserve">978-950-802-399-5  </t>
  </si>
  <si>
    <t>FAMILIAS. DIFERENTES MODOS DE ESTAR EN ELLAS</t>
  </si>
  <si>
    <t>BARG</t>
  </si>
  <si>
    <t xml:space="preserve">978-84-9104-136-8  </t>
  </si>
  <si>
    <t>PROTOCOLO UNIFICADO PARA EL TRATAMIENTO TRANSDIAGNOSTICO DE LOS TRASTORNOS EMOCI</t>
  </si>
  <si>
    <t>BARLOW</t>
  </si>
  <si>
    <t xml:space="preserve">978-84-92810-82-6  </t>
  </si>
  <si>
    <t>MANUAL DE PATRONAJE DE MODA.</t>
  </si>
  <si>
    <t>BARNFIELD</t>
  </si>
  <si>
    <t xml:space="preserve">978-0-7148-7080-9  </t>
  </si>
  <si>
    <t>HAGALO USTED MISMO.</t>
  </si>
  <si>
    <t>BARNTHALER</t>
  </si>
  <si>
    <t xml:space="preserve">978-84-9735-830-9  </t>
  </si>
  <si>
    <t>LOS BENEFICIOS DEL AYUNO</t>
  </si>
  <si>
    <t xml:space="preserve">978-612-4244-40-7  </t>
  </si>
  <si>
    <t>ROMINA.</t>
  </si>
  <si>
    <t>ALFAGUARA</t>
  </si>
  <si>
    <t xml:space="preserve">978-84-9784-877-0  </t>
  </si>
  <si>
    <t>LA INTELIGENCIA MATENAL.</t>
  </si>
  <si>
    <t xml:space="preserve">978-84-9056-367-0  </t>
  </si>
  <si>
    <t>EL MUNDO ES UNA IDEA.</t>
  </si>
  <si>
    <t>BATALLA</t>
  </si>
  <si>
    <t xml:space="preserve">978-987-591-629-6  </t>
  </si>
  <si>
    <t>EVALUACION NUTRICIONAL</t>
  </si>
  <si>
    <t>BATROUNI</t>
  </si>
  <si>
    <t xml:space="preserve">978-9972-45-252-9  </t>
  </si>
  <si>
    <t>OJOS BIEN ABIERTOS EL LENGUAJE DE LAS IMAGENES EN MOVIMIENTO</t>
  </si>
  <si>
    <t xml:space="preserve">978-612-4072-68-0  </t>
  </si>
  <si>
    <t>VICTOR MANUEL GURMENDI Y EL PATRIMONIO MONUMENTAL.</t>
  </si>
  <si>
    <t>BEINGOLEA</t>
  </si>
  <si>
    <t xml:space="preserve">978-612-4247-13-2  </t>
  </si>
  <si>
    <t>PERUANOS NUEVOS GRANDES CHEFS.</t>
  </si>
  <si>
    <t xml:space="preserve">978-84-9840-851-5  </t>
  </si>
  <si>
    <t>GRANDES PERSONAJES DEL SIGLO DE ORO ESPAÑOL.</t>
  </si>
  <si>
    <t>BELDA</t>
  </si>
  <si>
    <t>BELIVEAU</t>
  </si>
  <si>
    <t xml:space="preserve">978-84-16267-14-9  </t>
  </si>
  <si>
    <t>PREVENIR EL CANCER. LO QUE LA CIENCIA ACONSEJA PARA REDUCIR LOS RIESGOS</t>
  </si>
  <si>
    <t xml:space="preserve">978-612-46998-2-5  </t>
  </si>
  <si>
    <t>DE LA COSTILLA DE EVA.</t>
  </si>
  <si>
    <t>BELLI</t>
  </si>
  <si>
    <t xml:space="preserve">978-612-46998-5-6  </t>
  </si>
  <si>
    <t>MISCELANEA INTIMA.</t>
  </si>
  <si>
    <t xml:space="preserve">978-607-17-1848-8  </t>
  </si>
  <si>
    <t>CANCER DE MAMA. EL GRAN RETO DE LA MEDICINA DE PRIMER CONTACTO</t>
  </si>
  <si>
    <t xml:space="preserve">978-84-206-8470-3  </t>
  </si>
  <si>
    <t>LA FELICIDAD CONYUGAL.</t>
  </si>
  <si>
    <t>BEN</t>
  </si>
  <si>
    <t xml:space="preserve">978-612-46677-8-7  </t>
  </si>
  <si>
    <t>LA RUTA NATURAL. ARTICULOS Y CONFERENCIAS</t>
  </si>
  <si>
    <t>ROMANA</t>
  </si>
  <si>
    <t xml:space="preserve">978-84-330-2793-1  </t>
  </si>
  <si>
    <t>EL PADRE PIO. HECHOS EXTRAORDINARIOS DEL SANTO DE LOS ESTIGMAS</t>
  </si>
  <si>
    <t>BENSON</t>
  </si>
  <si>
    <t xml:space="preserve">978-950-9515-10-9  </t>
  </si>
  <si>
    <t>LOS FUNDAMENTOS DE LA CLINICA.</t>
  </si>
  <si>
    <t>BERCHERIE</t>
  </si>
  <si>
    <t xml:space="preserve">978-84-313-3045-3  </t>
  </si>
  <si>
    <t>BERLANGA</t>
  </si>
  <si>
    <t xml:space="preserve">978-84-16096-70-1  </t>
  </si>
  <si>
    <t xml:space="preserve">CREAR ESPACIO. </t>
  </si>
  <si>
    <t>BERMEJILLO</t>
  </si>
  <si>
    <t xml:space="preserve">978-84-9967-742-2  </t>
  </si>
  <si>
    <t>BREVE HISTORIA DE COSA NOSTRA. MAFIA SICILIANA E ITALOAMERICANA</t>
  </si>
  <si>
    <t xml:space="preserve">978-84-15750-48-2  </t>
  </si>
  <si>
    <t>GENTE EMPRENDEDORA, GENTE DE CALIDAD.</t>
  </si>
  <si>
    <t xml:space="preserve">978-84-330-2703-0  </t>
  </si>
  <si>
    <t>HUMANIZAR LA ASISTENCIA SANITARIA.</t>
  </si>
  <si>
    <t xml:space="preserve">978-987-591-474-2  </t>
  </si>
  <si>
    <t>LA VIDA EN 5 MINUTOS.</t>
  </si>
  <si>
    <t>BEVIONE</t>
  </si>
  <si>
    <t xml:space="preserve">978-84-15750-61-1  </t>
  </si>
  <si>
    <t>CUIDA TU CEREBRO ... Y MEJORA TU VIDA.</t>
  </si>
  <si>
    <t xml:space="preserve">978-84-663-3183-8  </t>
  </si>
  <si>
    <t>EL LEMUR.</t>
  </si>
  <si>
    <t>BLACK</t>
  </si>
  <si>
    <t xml:space="preserve">978-84-415-3637-1  </t>
  </si>
  <si>
    <t>REGISTROS AKASHICOS. LA LLAVE DEL CONOCIMIENTO DEL ALMA</t>
  </si>
  <si>
    <t>BLANCH</t>
  </si>
  <si>
    <t>OBERON</t>
  </si>
  <si>
    <t xml:space="preserve">978-607-312-927-5  </t>
  </si>
  <si>
    <t>EL EJECUTIVO AL MINUTO.</t>
  </si>
  <si>
    <t xml:space="preserve">978-612-4119-30-9  </t>
  </si>
  <si>
    <t>FIBRA DIETETICA Y SU FASCINANTE VIAJE POR EL COLON.</t>
  </si>
  <si>
    <t>FUNDACION AJINOMOTO</t>
  </si>
  <si>
    <t xml:space="preserve">978-958-42-4172-6  </t>
  </si>
  <si>
    <t>LOS PRINCIPALES ERRORES DE LOS EMPRENDEDORES.</t>
  </si>
  <si>
    <t xml:space="preserve">978-84-206-9386-6  </t>
  </si>
  <si>
    <t>NO ESPERAMOS VOLVER VIVOS.TESTIMONIOS DE KAMIKAZES Y OTROS SOLDADOS JAPONESES</t>
  </si>
  <si>
    <t xml:space="preserve">978-84-376-3201-8  </t>
  </si>
  <si>
    <t>ORIENTE Y OCCIDENTE EN EL MEDITERRANEO.</t>
  </si>
  <si>
    <t>BLEICHMAR</t>
  </si>
  <si>
    <t xml:space="preserve">978-987-114-283-5  </t>
  </si>
  <si>
    <t>INTERVENCION EN CRISIS: ¿ENCUADRE O DISPOSITIVO ANALITICO?</t>
  </si>
  <si>
    <t xml:space="preserve">978-987-1941-17-9  </t>
  </si>
  <si>
    <t>LA NUEVA FORMULA DEL TRABAJO.</t>
  </si>
  <si>
    <t>BOCK</t>
  </si>
  <si>
    <t xml:space="preserve">978-84-15828-59-4  </t>
  </si>
  <si>
    <t>LA SONRISA DEL ATOMO. Y LAS OTRAS HISTORIAS CIENTIFICAS SOBRE EL UNIVERSO</t>
  </si>
  <si>
    <t xml:space="preserve">978-607-17-2383-3  </t>
  </si>
  <si>
    <t>LA TRAMPA DE LA DISTRACCION. COMO CONCENTRARSE EN UN MUNDO DIGITAL</t>
  </si>
  <si>
    <t xml:space="preserve">978-612-4272-02-8  </t>
  </si>
  <si>
    <t>EL APRENDIZAJE DEL ESCRITOR.</t>
  </si>
  <si>
    <t xml:space="preserve">978-607-311-665-7  </t>
  </si>
  <si>
    <t>LIBRO DE SUEÑOS.</t>
  </si>
  <si>
    <t xml:space="preserve">978-84-616-2835-3  </t>
  </si>
  <si>
    <t>LOS 5 PILARES DEL BRANDING.</t>
  </si>
  <si>
    <t>BOSOVSKY</t>
  </si>
  <si>
    <t xml:space="preserve">978-607-17-2510-3  </t>
  </si>
  <si>
    <t>REFLEXIONES DE LA VIDA</t>
  </si>
  <si>
    <t>BOTELLO</t>
  </si>
  <si>
    <t xml:space="preserve">978-84-330-2181-6  </t>
  </si>
  <si>
    <t>LAS CONSTELACIONES FAMILIARES.</t>
  </si>
  <si>
    <t>BOURQUIN</t>
  </si>
  <si>
    <t xml:space="preserve">978-612-4230-91-2  </t>
  </si>
  <si>
    <t>CERATI. CONVERSACIONES INTIMAS.</t>
  </si>
  <si>
    <t xml:space="preserve">978-607-438-736-0  </t>
  </si>
  <si>
    <t>NUEVOS ENCUADRES DE PENSAMIENTO.</t>
  </si>
  <si>
    <t>BRABANDERE</t>
  </si>
  <si>
    <t xml:space="preserve">978-90-8898-589-7  </t>
  </si>
  <si>
    <t>GIMNASIA MENTAL 101 FORMAS DE ELEVAR EL CI.</t>
  </si>
  <si>
    <t>BRACEY</t>
  </si>
  <si>
    <t xml:space="preserve">978-958-42-3885-6  </t>
  </si>
  <si>
    <t>COMO FUNCIONA TU CEREBRO PARA DUMMIES.</t>
  </si>
  <si>
    <t xml:space="preserve">978-950-641-814-4  </t>
  </si>
  <si>
    <t>NEUROPACK 2 TOMOS.</t>
  </si>
  <si>
    <t xml:space="preserve">978-607-313-013-4  </t>
  </si>
  <si>
    <t>BICIOSOS. ¿POR QUE VAMOS EN BICI? Y OTRAS PREGUNTAS QUE TE HACES CUANDO RUEDAS.</t>
  </si>
  <si>
    <t xml:space="preserve">978-612-4221-31-6  </t>
  </si>
  <si>
    <t>LA VEJEZ Y EL ENVEJECIMIENTO. ESTEREOTIPOS, CUIDADOS Y SERVICIO BRINDADOS AL ADU</t>
  </si>
  <si>
    <t xml:space="preserve">978-612-4151-86-6  </t>
  </si>
  <si>
    <t>¿COMO LO DIGO?. CONVENCE A TU AUDIENCIA ANTES DE LA PRIMERA PALABRA.</t>
  </si>
  <si>
    <t>BRERO</t>
  </si>
  <si>
    <t xml:space="preserve">978-84-16220-39-7  </t>
  </si>
  <si>
    <t>1001 LUGARES QUE HAY QUE VISITAR ANTES DE MORIR.</t>
  </si>
  <si>
    <t>BRIGHT</t>
  </si>
  <si>
    <t xml:space="preserve">978-612-47244-0-4  </t>
  </si>
  <si>
    <t>SIMBOLOGIA PREHISPANICA DEL PAISAJE</t>
  </si>
  <si>
    <t>BRIGNARDELLO</t>
  </si>
  <si>
    <t xml:space="preserve">978-612-4215-63-6  </t>
  </si>
  <si>
    <t>QUINCE CUENTOS DE LARGAS NOCHES.</t>
  </si>
  <si>
    <t xml:space="preserve">978-84-08-15448-8  </t>
  </si>
  <si>
    <t>JANE EYRE</t>
  </si>
  <si>
    <t>BRONTE</t>
  </si>
  <si>
    <t xml:space="preserve">AUSTRAL </t>
  </si>
  <si>
    <t xml:space="preserve">978-84-16354-31-3  </t>
  </si>
  <si>
    <t>FREDDY EL POLITICO.</t>
  </si>
  <si>
    <t xml:space="preserve">978-958-59035-2-4  </t>
  </si>
  <si>
    <t>WORLD CAFE. CONSTRUYENDO NUESTRO FUTURO A TRAVES DE CONVERSACIONES PODEROSAS</t>
  </si>
  <si>
    <t xml:space="preserve">978-84-940433-7-6  </t>
  </si>
  <si>
    <t>LA CARRERA CONTRA LA MAQUINA.</t>
  </si>
  <si>
    <t>BRYNJOLFSSON</t>
  </si>
  <si>
    <t xml:space="preserve">978-987-3887-21-5  </t>
  </si>
  <si>
    <t>LA SEGUNDA ERA DE LAS MAQUINAS</t>
  </si>
  <si>
    <t xml:space="preserve">978-84-9056-261-1  </t>
  </si>
  <si>
    <t>RUMBO A UNA VIDA MEJOR.</t>
  </si>
  <si>
    <t>BUCAY</t>
  </si>
  <si>
    <t xml:space="preserve">978-84-9784-856-5  </t>
  </si>
  <si>
    <t>AUTODETERMINACION Y SECESION.</t>
  </si>
  <si>
    <t>BUCHNAN</t>
  </si>
  <si>
    <t xml:space="preserve">978-84-220-1714-1  </t>
  </si>
  <si>
    <t>PARA COMPRENDER A KAROL WOJTYLA.</t>
  </si>
  <si>
    <t>BIBLIOTECA DE AUTORES CRISTIANOS</t>
  </si>
  <si>
    <t xml:space="preserve">978-84-16195-21-3  </t>
  </si>
  <si>
    <t>CRANEO DE AZUCAR.</t>
  </si>
  <si>
    <t xml:space="preserve">978-0-52910-025-2  </t>
  </si>
  <si>
    <t>EL CIELO ES REAL PARA PEQUEÑITOS.</t>
  </si>
  <si>
    <t>BURPO</t>
  </si>
  <si>
    <t>BUSSO</t>
  </si>
  <si>
    <t xml:space="preserve">978-84-9735-735-7  </t>
  </si>
  <si>
    <t>50 CLASICOS DE LA AUTOAYUDA.</t>
  </si>
  <si>
    <t>BUTLER</t>
  </si>
  <si>
    <t xml:space="preserve">978-84-9735-761-6  </t>
  </si>
  <si>
    <t>50 LIBROS CLAVE PARA VIVIR MEJOR.</t>
  </si>
  <si>
    <t xml:space="preserve">978-84-616-5692-9  </t>
  </si>
  <si>
    <t xml:space="preserve">LA BUSQUEDA DEL SOL INTERIOR. </t>
  </si>
  <si>
    <t>BYRME</t>
  </si>
  <si>
    <t xml:space="preserve">978-84-7953-868-2  </t>
  </si>
  <si>
    <t>HEROE</t>
  </si>
  <si>
    <t xml:space="preserve">978-84-330-2768-9  </t>
  </si>
  <si>
    <t>JESUS, EL HOMBRE QUE AMA COMO DIOS</t>
  </si>
  <si>
    <t>CABESTRERO</t>
  </si>
  <si>
    <t xml:space="preserve">978-612-304-247-9  </t>
  </si>
  <si>
    <t>EMPODERADAS</t>
  </si>
  <si>
    <t>CABREJOS</t>
  </si>
  <si>
    <t xml:space="preserve">978-612-304-297-4  </t>
  </si>
  <si>
    <t xml:space="preserve">MUJERES EMPODERADAS. </t>
  </si>
  <si>
    <t xml:space="preserve">978-612-4091-94-0  </t>
  </si>
  <si>
    <t>NI PUTA NI SANTA. MANUAL DE SEXO PARA CURIOSOS</t>
  </si>
  <si>
    <t xml:space="preserve">978-612-47244-2-8  </t>
  </si>
  <si>
    <t>LIBRO PRIMERO DE LOS OPUSCULOS</t>
  </si>
  <si>
    <t xml:space="preserve">978-848-356-737-1  </t>
  </si>
  <si>
    <t>LOS MITOS DE SILVIA.</t>
  </si>
  <si>
    <t>CAGIGAS</t>
  </si>
  <si>
    <t xml:space="preserve">978-84-206-7444-5  </t>
  </si>
  <si>
    <t>SIETE PISTAS SOBRE EL ORIGEN DE LA VIDA.</t>
  </si>
  <si>
    <t>CAIRNS</t>
  </si>
  <si>
    <t xml:space="preserve">978-1-60738-363-5  </t>
  </si>
  <si>
    <t>LAS DOS CARAS DE LA COMUNICACION.</t>
  </si>
  <si>
    <t>CALA</t>
  </si>
  <si>
    <t xml:space="preserve">978-84-460-4019-4  </t>
  </si>
  <si>
    <t>EL UNIVERSO NOELIBERAL.</t>
  </si>
  <si>
    <t>CALCAGNO</t>
  </si>
  <si>
    <t xml:space="preserve">978-612-46624-7-8  </t>
  </si>
  <si>
    <t>LA CONCIENCIA DEL LIMITE ULTIMO</t>
  </si>
  <si>
    <t xml:space="preserve">978-84-94139-17-8  </t>
  </si>
  <si>
    <t>TRILOGIA DE LA FELICIDAD.</t>
  </si>
  <si>
    <t xml:space="preserve">978-958-8897-73-8  </t>
  </si>
  <si>
    <t>SISTEMA PARA EL ANALISIS DE LA PRESION PLANTAR</t>
  </si>
  <si>
    <t>CAMARGO</t>
  </si>
  <si>
    <t xml:space="preserve">978-607-11-2413-5  </t>
  </si>
  <si>
    <t>LAS 10 DIFERENCIAS ENTRE EMPLEADOS Y EMPRENDEDORES.</t>
  </si>
  <si>
    <t xml:space="preserve">978-84-9061-140-1  </t>
  </si>
  <si>
    <t>MADRE, EN LA PUERTA HAY UN NIÑO.</t>
  </si>
  <si>
    <t>CAMINO</t>
  </si>
  <si>
    <t xml:space="preserve">978-84-8019-785-4  </t>
  </si>
  <si>
    <t>LAS TECNICAS DE ATLETISMO. MANUAL PRACTICO DE ENSEÑANZA</t>
  </si>
  <si>
    <t xml:space="preserve">978-84-9892-815-0  </t>
  </si>
  <si>
    <t>OXIGENO.</t>
  </si>
  <si>
    <t>CANFIELD</t>
  </si>
  <si>
    <t xml:space="preserve">978-607-17-2319-2  </t>
  </si>
  <si>
    <t>EL MODELO DE JUEGO DEL FCBARCELONA. UNA RED DE SIGNIFICADO INTERPRETADA</t>
  </si>
  <si>
    <t xml:space="preserve">978-84-9064-923-7  </t>
  </si>
  <si>
    <t>LA ENTREVISTA COMO CONVERSACION DIRIGIDA</t>
  </si>
  <si>
    <t xml:space="preserve">978-84-9060-075-7  </t>
  </si>
  <si>
    <t>MIS AÑOS CON EL PAPA JUAN XXIII.</t>
  </si>
  <si>
    <t>CAPOVILLA</t>
  </si>
  <si>
    <t xml:space="preserve">978-84-15260-91-2  </t>
  </si>
  <si>
    <t>UNA DEFORMACION SIN PRECEDENTES. MARCEL PROUST Y LAS IDEAS SENSIBLES</t>
  </si>
  <si>
    <t xml:space="preserve">978-958-59035-1-7  </t>
  </si>
  <si>
    <t xml:space="preserve">GERENCIA DEL VALOR. GENERADORES DE VALOR Y EVALUACION </t>
  </si>
  <si>
    <t>CAREY</t>
  </si>
  <si>
    <t xml:space="preserve">978-612-319-090-3  </t>
  </si>
  <si>
    <t>CALENDAR GIRL 1. ENERO, FEBRERO, MARZO</t>
  </si>
  <si>
    <t>CARLAN</t>
  </si>
  <si>
    <t xml:space="preserve">978-612-46998-3-2  </t>
  </si>
  <si>
    <t>MANUAL DE YOGA.</t>
  </si>
  <si>
    <t xml:space="preserve">978-987-614-481-0  </t>
  </si>
  <si>
    <t>POR QUE LAS COSAS PUEDEN SER DIFERENTES. REFLEXIONES DE UNA JUEZA</t>
  </si>
  <si>
    <t>CARMENA</t>
  </si>
  <si>
    <t xml:space="preserve">978-84-936649-2-3  </t>
  </si>
  <si>
    <t>COMO GANAR AMIGOS.</t>
  </si>
  <si>
    <t>CARNEGIE</t>
  </si>
  <si>
    <t>EDHASA</t>
  </si>
  <si>
    <t xml:space="preserve">978-612-4072-67-3  </t>
  </si>
  <si>
    <t>PERU: CIENCIA, TECNOLOGIA E INNOVACION SOCIAL HECHOS, REDES DE PODER Y DISCURSOS</t>
  </si>
  <si>
    <t xml:space="preserve">978-987-667-124-8  </t>
  </si>
  <si>
    <t>¿POR QUE SEÑOR?</t>
  </si>
  <si>
    <t>CARRETTO</t>
  </si>
  <si>
    <t xml:space="preserve">978-958-42-4199-3  </t>
  </si>
  <si>
    <t>CAMA PARA DOS. MANUAL PARA SOBREVIVIR EN PAREJA DESDE EL ASPECTO SEXUAL HASTA EL</t>
  </si>
  <si>
    <t xml:space="preserve">978-0-7148-7042-7  </t>
  </si>
  <si>
    <t>MEXICO GASTRONOMIA.</t>
  </si>
  <si>
    <t xml:space="preserve">978-607-17-1410-7  </t>
  </si>
  <si>
    <t>NOTICIENCIA. CAPSULAS DIVERTIDAS PARA COMPRENDER LA CIENCIA</t>
  </si>
  <si>
    <t xml:space="preserve">978-84-9735-818-7  </t>
  </si>
  <si>
    <t>TU CEREBRO CREATIVO</t>
  </si>
  <si>
    <t>CARSON</t>
  </si>
  <si>
    <t xml:space="preserve">978-84-666-5478-4  </t>
  </si>
  <si>
    <t>VIAJE A TU CEREBRO EMOCIONAL.</t>
  </si>
  <si>
    <t>CASAFONT</t>
  </si>
  <si>
    <t>BERENICE</t>
  </si>
  <si>
    <t xml:space="preserve">978-84-940937-8-4  </t>
  </si>
  <si>
    <t>GUIA GENERAL DE LA CIUDAD DEL VATICANO.</t>
  </si>
  <si>
    <t>CASSANELLI</t>
  </si>
  <si>
    <t xml:space="preserve">978-84-330-1582-2  </t>
  </si>
  <si>
    <t>¿POR QUE NO LOGRO SER ASERTIVO?.</t>
  </si>
  <si>
    <t>CASTANYER</t>
  </si>
  <si>
    <t xml:space="preserve">978-607-17-1777-1  </t>
  </si>
  <si>
    <t xml:space="preserve">TODO SOBRE EL ASMA. </t>
  </si>
  <si>
    <t xml:space="preserve">978-607-438-737-7  </t>
  </si>
  <si>
    <t>UN PLAN DE VIDA PARA JOVENES. ¿QUE HARAS CON EL RESTO DE TU VIDA ?</t>
  </si>
  <si>
    <t xml:space="preserve">978-84-16354-32-0  </t>
  </si>
  <si>
    <t>DOLLY CITY.</t>
  </si>
  <si>
    <t>CASTEL</t>
  </si>
  <si>
    <t xml:space="preserve">978-612-4146-68-8  </t>
  </si>
  <si>
    <t>CAMINANDO EN EL AMOR. EL PASTOR DE UNA IGLESIA VIVA</t>
  </si>
  <si>
    <t xml:space="preserve">978-84-330-2661-3  </t>
  </si>
  <si>
    <t>TEOLOGIA POPULAR (III).</t>
  </si>
  <si>
    <t xml:space="preserve">978-607-17-2003-0  </t>
  </si>
  <si>
    <t>¿ENAMORADOS O CONFUNDIDOS?.</t>
  </si>
  <si>
    <t xml:space="preserve">978-612-315-181-2  </t>
  </si>
  <si>
    <t>GORDAS AL AMANECER.</t>
  </si>
  <si>
    <t xml:space="preserve">978-612-4192-65-4  </t>
  </si>
  <si>
    <t xml:space="preserve">ORIENTACION VOCACIONAL </t>
  </si>
  <si>
    <t>PARACAIDAS</t>
  </si>
  <si>
    <t xml:space="preserve">978-607-17-1559-3  </t>
  </si>
  <si>
    <t>RESILIENCIA TANATOLOGICA: EL ARTE DE RESURGIR DEL FANGO</t>
  </si>
  <si>
    <t xml:space="preserve">978-612-4275-00-5  </t>
  </si>
  <si>
    <t>CREATIVIDAD, S.A.</t>
  </si>
  <si>
    <t>CATMULL</t>
  </si>
  <si>
    <t xml:space="preserve">978-612-4230-71-4  </t>
  </si>
  <si>
    <t>VETERINARIO EN CASA. LOS ANIMALES ME IMPORTAN.</t>
  </si>
  <si>
    <t xml:space="preserve">978-84-206-9141-1  </t>
  </si>
  <si>
    <t>FRANCO, BIOGRAFIA DEL MITO.</t>
  </si>
  <si>
    <t>CAZORLA</t>
  </si>
  <si>
    <t xml:space="preserve">978-84-7112-713-6  </t>
  </si>
  <si>
    <t>EL CIELO PUEDE ESPERAR.</t>
  </si>
  <si>
    <t>CEBERIO</t>
  </si>
  <si>
    <t>AKADIA</t>
  </si>
  <si>
    <t xml:space="preserve">978-612-47295-0-8  </t>
  </si>
  <si>
    <t>EL PATITO QUE NUNCA LLEGO A SER CISNE</t>
  </si>
  <si>
    <t>CELOPAN</t>
  </si>
  <si>
    <t>MARTINEZ ROCA</t>
  </si>
  <si>
    <t xml:space="preserve">978-987-667-122-4  </t>
  </si>
  <si>
    <t>HEMOS PERDIDO LOS SENTIDOS.</t>
  </si>
  <si>
    <t>CENCINI</t>
  </si>
  <si>
    <t xml:space="preserve">978-607-735-609-7  </t>
  </si>
  <si>
    <t>LA SORPRESA DE LOS NUMEROS.</t>
  </si>
  <si>
    <t>CERASOLI</t>
  </si>
  <si>
    <t xml:space="preserve">978-84-15212-73-7  </t>
  </si>
  <si>
    <t>LA VIOLENCIA EN LAS RELACIONES ENTRE ESCOLARES. CLAVES PARA ENTENDER</t>
  </si>
  <si>
    <t xml:space="preserve">978-84-206-7540-4  </t>
  </si>
  <si>
    <t>HISTORIAS DE OTRAS</t>
  </si>
  <si>
    <t xml:space="preserve">978-612-4221-41-5  </t>
  </si>
  <si>
    <t xml:space="preserve">EL CAMARON. </t>
  </si>
  <si>
    <t xml:space="preserve">978-9972-54-171-1  </t>
  </si>
  <si>
    <t>ENTRE HORNOS Y ROCOTOS.</t>
  </si>
  <si>
    <t xml:space="preserve">978-612-4200-77-9  </t>
  </si>
  <si>
    <t>LA GRAN USURPACION. MEMORIAS DE GOBIERNO</t>
  </si>
  <si>
    <t>CHEHADE</t>
  </si>
  <si>
    <t xml:space="preserve">978-84-666-5482-1  </t>
  </si>
  <si>
    <t>EL LIBRO ANTITOXICO.</t>
  </si>
  <si>
    <t>CHEVALLIER</t>
  </si>
  <si>
    <t xml:space="preserve">978-84-306-1713-5  </t>
  </si>
  <si>
    <t xml:space="preserve">LA VIDA POR ESCRITO </t>
  </si>
  <si>
    <t>CHIKIAR</t>
  </si>
  <si>
    <t xml:space="preserve">978-987-00-1020-3  </t>
  </si>
  <si>
    <t>BIENVENIDO A LA SABIDURIA DEL MUNDO</t>
  </si>
  <si>
    <t>CHITTISTER</t>
  </si>
  <si>
    <t xml:space="preserve">978-607-313-669-3  </t>
  </si>
  <si>
    <t>¿TIENE FUTURO DIOS?.</t>
  </si>
  <si>
    <t xml:space="preserve">978-84-254-3392-4  </t>
  </si>
  <si>
    <t>EL AROMA DEL TIEMPO. UN ENSAYO FILOSOFICO SOBRE EL ARTE</t>
  </si>
  <si>
    <t xml:space="preserve">978-84-9061-267-5  </t>
  </si>
  <si>
    <t>CUIDAR LA TIERRA. RAZONES PARA CONSERVAR LA NATURALEZA</t>
  </si>
  <si>
    <t>CHUVIECO</t>
  </si>
  <si>
    <t xml:space="preserve">978-84-206-9399-6  </t>
  </si>
  <si>
    <t>CARTILINARIAS.</t>
  </si>
  <si>
    <t>CICERON</t>
  </si>
  <si>
    <t xml:space="preserve">978-612-319-069-9  </t>
  </si>
  <si>
    <t>LA VERDAD OCULTA. DE LOS ROSTROS AL PODER.</t>
  </si>
  <si>
    <t xml:space="preserve">978-84-8310-670-9  </t>
  </si>
  <si>
    <t>CUADERNOS 1957-1972.</t>
  </si>
  <si>
    <t>CIORAN</t>
  </si>
  <si>
    <t xml:space="preserve">978-612-319-068-2  </t>
  </si>
  <si>
    <t>SEMILLAS. REFLEXIONES A LA LUZ DE LA DOCTRINA SOCIAL.</t>
  </si>
  <si>
    <t xml:space="preserve">978-84-206-8907-4  </t>
  </si>
  <si>
    <t>LOS NUEVOS ENIGMAS DEL UNIVERSO.</t>
  </si>
  <si>
    <t xml:space="preserve">978-84-9799-147-6  </t>
  </si>
  <si>
    <t>¡BASTA YA DE... JUZGAR(ME)!</t>
  </si>
  <si>
    <t>CLERC</t>
  </si>
  <si>
    <t>CLINICA MAYO</t>
  </si>
  <si>
    <t xml:space="preserve">978-607-443-402-6  </t>
  </si>
  <si>
    <t>PLAN PARA UN CORAZON SALUDABLE. ¡DE POR VIDA!</t>
  </si>
  <si>
    <t xml:space="preserve">978-84-283-9741-4  </t>
  </si>
  <si>
    <t>MASAJE ESTETICO</t>
  </si>
  <si>
    <t xml:space="preserve">978-84-9992-592-9  </t>
  </si>
  <si>
    <t>CONTRA LA CENSURA.</t>
  </si>
  <si>
    <t>COETZEE</t>
  </si>
  <si>
    <t xml:space="preserve">978-958-42-3991-4  </t>
  </si>
  <si>
    <t>MAX</t>
  </si>
  <si>
    <t xml:space="preserve">978-84-16115-87-7  </t>
  </si>
  <si>
    <t>ZEN BUSINESS. LOS BENEFICIOS DE APLICAR LA ARMONIA EN LA EMPRESA</t>
  </si>
  <si>
    <t>COLL</t>
  </si>
  <si>
    <t xml:space="preserve">978-612-315-014-3  </t>
  </si>
  <si>
    <t>JOSE MARIA ARGUEDAS ALTAMIRANO BIOGRAFIA.</t>
  </si>
  <si>
    <t xml:space="preserve">978-84-206-9881-6  </t>
  </si>
  <si>
    <t>LA PIEDRA LUNAR.</t>
  </si>
  <si>
    <t xml:space="preserve">978-607-17-2178-5  </t>
  </si>
  <si>
    <t>UNA GUIA PASO A PASO. MANUAL BASICO DE PLOMERIA</t>
  </si>
  <si>
    <t xml:space="preserve">978-84-92840-46-5  </t>
  </si>
  <si>
    <t>SEIS ENIGMAS PARA SHERLOCK HOLMES.</t>
  </si>
  <si>
    <t>CONAN</t>
  </si>
  <si>
    <t xml:space="preserve">978-84-306-1730-2  </t>
  </si>
  <si>
    <t>PERU MIRANDO HACIA DENTRO.</t>
  </si>
  <si>
    <t xml:space="preserve">978-84-306-1740-1  </t>
  </si>
  <si>
    <t>PERU. LA BUSQUEDA DE LA DEMOCRACIA.</t>
  </si>
  <si>
    <t xml:space="preserve">978-84-941349-5-1  </t>
  </si>
  <si>
    <t>CURACION A TRAVES DE UN CURSO DE MILAGROS.</t>
  </si>
  <si>
    <t>CORBERA</t>
  </si>
  <si>
    <t xml:space="preserve">978-84-942482-1-4  </t>
  </si>
  <si>
    <t>DEJAR IR. EL CAMONI DE LA ENTREGA.</t>
  </si>
  <si>
    <t xml:space="preserve">978-84-941873-9-1  </t>
  </si>
  <si>
    <t>VISION CUANTICA DEL TRANSGENERACIONAL.</t>
  </si>
  <si>
    <t xml:space="preserve">978-84-9031-475-3  </t>
  </si>
  <si>
    <t>ANATOMIA DEL JUEGO. VOL. 1.</t>
  </si>
  <si>
    <t xml:space="preserve">978-84-9788-485-3  </t>
  </si>
  <si>
    <t>LA REVOLUCION DEL LIBRO ELECTRONICO.</t>
  </si>
  <si>
    <t xml:space="preserve">978-84-1545-284-3  </t>
  </si>
  <si>
    <t>FANGOS ACTIVOS.</t>
  </si>
  <si>
    <t>CORTACANS</t>
  </si>
  <si>
    <t xml:space="preserve">978-958-738-639-4  </t>
  </si>
  <si>
    <t>GOBIERNO ELECTRONICO EN AMERICA LATINA. REVISION Y TENDENCIAS</t>
  </si>
  <si>
    <t xml:space="preserve">978-84-206-9866-3  </t>
  </si>
  <si>
    <t>TERAPIA DE PAREJAS.</t>
  </si>
  <si>
    <t xml:space="preserve">978-987-00-0942-9  </t>
  </si>
  <si>
    <t>TAL COMO ERES. ABRE TU VIDA AL INFINITO AMOR DE DIOS</t>
  </si>
  <si>
    <t>COUTINHO</t>
  </si>
  <si>
    <t xml:space="preserve">978-607-312-680-9  </t>
  </si>
  <si>
    <t>LA SABIDURIA Y EL LEGADO.</t>
  </si>
  <si>
    <t xml:space="preserve">978-84-493-3244-9  </t>
  </si>
  <si>
    <t>LAS 12 PALANCAS DEL EXITO</t>
  </si>
  <si>
    <t xml:space="preserve">978-84-9989-800-1  </t>
  </si>
  <si>
    <t xml:space="preserve">978-84-283-3770-0  </t>
  </si>
  <si>
    <t>TECNICAS CULINARIAS</t>
  </si>
  <si>
    <t xml:space="preserve">978-987-747-030-7  </t>
  </si>
  <si>
    <t>JET HOMBRES TATUADOS</t>
  </si>
  <si>
    <t>CROWNOVER</t>
  </si>
  <si>
    <t>V &amp; R EDITORAS</t>
  </si>
  <si>
    <t xml:space="preserve">978-958-762-251-5  </t>
  </si>
  <si>
    <t>COMO HACER Y EXPONER PRESENTACIONES EXITOSAS.</t>
  </si>
  <si>
    <t xml:space="preserve">978-1-60738-158-7  </t>
  </si>
  <si>
    <t>NUNCA TE DES POR VENCIDO.</t>
  </si>
  <si>
    <t xml:space="preserve">978-612-302-937-1  </t>
  </si>
  <si>
    <t>MANUAL DE SKETCHUP. APLICADO AL DIBUJO DE MUEBLES</t>
  </si>
  <si>
    <t>CUENTAS</t>
  </si>
  <si>
    <t xml:space="preserve">978-612-319-094-1  </t>
  </si>
  <si>
    <t>LA VIAJERA DEL VIENTO</t>
  </si>
  <si>
    <t xml:space="preserve">978-84-330-2778-8  </t>
  </si>
  <si>
    <t>DETRAS DE LA PARED.</t>
  </si>
  <si>
    <t>CZALBOWSKI</t>
  </si>
  <si>
    <t xml:space="preserve">978-84-206-9768-0  </t>
  </si>
  <si>
    <t>EL INOCENTE.</t>
  </si>
  <si>
    <t>D´ANNUNZIO</t>
  </si>
  <si>
    <t xml:space="preserve">978-84-376-3237-7  </t>
  </si>
  <si>
    <t>EL NIÑO DE LA BOLA.</t>
  </si>
  <si>
    <t>DE ALARCON</t>
  </si>
  <si>
    <t xml:space="preserve">978-612-4119-78-1  </t>
  </si>
  <si>
    <t>ALIMENTOS NATIVOS. DEL PERU AL MUNDO</t>
  </si>
  <si>
    <t>DE ALVARADO</t>
  </si>
  <si>
    <t xml:space="preserve">978-84-9006-477-1  </t>
  </si>
  <si>
    <t>DEL AMOR. UN MAPA DE LOS SENTIMIENTOS AMOROSOS</t>
  </si>
  <si>
    <t>DE BOTTON</t>
  </si>
  <si>
    <t xml:space="preserve">978-987-45098-5-7  </t>
  </si>
  <si>
    <t>LA OTRA CARA DE JANO.</t>
  </si>
  <si>
    <t>AMORRORTU</t>
  </si>
  <si>
    <t>ETIMOLOGIAS LATINAS</t>
  </si>
  <si>
    <t xml:space="preserve">978-84-9051-297-5  </t>
  </si>
  <si>
    <t>TECNICAS DE HIDROTERAPIA Y BALNEOTERAPIA.</t>
  </si>
  <si>
    <t xml:space="preserve">978-950-641-859-5  </t>
  </si>
  <si>
    <t>ENCUENTRA TU PASION. SIETE PASOS PARA EMPRENDER TU PROYECTO</t>
  </si>
  <si>
    <t>DE OTO</t>
  </si>
  <si>
    <t>DE SAINT</t>
  </si>
  <si>
    <t xml:space="preserve">978-612-46544-8-0  </t>
  </si>
  <si>
    <t>TENGO MIEDO, PERO TAMBIEN TENGO FE.</t>
  </si>
  <si>
    <t xml:space="preserve">978-84-460-3123-9  </t>
  </si>
  <si>
    <t>EPISTOLAS</t>
  </si>
  <si>
    <t>DE ZARAGOZA</t>
  </si>
  <si>
    <t xml:space="preserve">978-987-1822-11-9  </t>
  </si>
  <si>
    <t>EL LADO FEMENINO DEL PODER</t>
  </si>
  <si>
    <t xml:space="preserve">978-84-944709-4-3  </t>
  </si>
  <si>
    <t>YO TAMBIEN SOY UN NIÑO.</t>
  </si>
  <si>
    <t>DE-BERNARDI</t>
  </si>
  <si>
    <t>ARETE</t>
  </si>
  <si>
    <t xml:space="preserve">978-84-206-9078-0  </t>
  </si>
  <si>
    <t>JUAN CARLOS DE ESPAÑA.</t>
  </si>
  <si>
    <t>DEBRAY</t>
  </si>
  <si>
    <t xml:space="preserve">978-9972-51-519-4  </t>
  </si>
  <si>
    <t>APRENDIENDO A VIVIR SE VA LA VIDA.</t>
  </si>
  <si>
    <t xml:space="preserve">978-612-315-183-6  </t>
  </si>
  <si>
    <t>LIMA DE AQUI A CIEN AÑOS.</t>
  </si>
  <si>
    <t>DEL PORTILLO</t>
  </si>
  <si>
    <t xml:space="preserve">978-84-9799-134-6  </t>
  </si>
  <si>
    <t>AMORES QUE HACEN DAÑO.</t>
  </si>
  <si>
    <t>DELAHAIE</t>
  </si>
  <si>
    <t xml:space="preserve">978-84-9735-826-2  </t>
  </si>
  <si>
    <t>LOS 170 ALIMENTOS QUE CUIDAN DE TI</t>
  </si>
  <si>
    <t>DELECROIX</t>
  </si>
  <si>
    <t xml:space="preserve">978-84-16096-51-0  </t>
  </si>
  <si>
    <t>EL EMPRENDEDOR DIGITAL.</t>
  </si>
  <si>
    <t xml:space="preserve">978-84-16096-35-0  </t>
  </si>
  <si>
    <t>LAS FRASES QUE HARAN GRANDES A TUS HIJOS.</t>
  </si>
  <si>
    <t xml:space="preserve">978-84-96815-66-7  </t>
  </si>
  <si>
    <t>CRONICAS BIRMANAS</t>
  </si>
  <si>
    <t>DELISLE</t>
  </si>
  <si>
    <t>ASTIBERRI EDICIONES</t>
  </si>
  <si>
    <t xml:space="preserve">978-84-9735-781-4  </t>
  </si>
  <si>
    <t>COMO POTENCIAR LA MEMORIA. AUMENTAR SU CAPACIDAD PREVENIR LA PERDIDA</t>
  </si>
  <si>
    <t>DEVANAND</t>
  </si>
  <si>
    <t xml:space="preserve">978-84-9067-327-0  </t>
  </si>
  <si>
    <t>EL NUMERO DE DIOS</t>
  </si>
  <si>
    <t>DI PIETRO</t>
  </si>
  <si>
    <t>ALGAIDA</t>
  </si>
  <si>
    <t xml:space="preserve">978-84-9992-558-5  </t>
  </si>
  <si>
    <t>SOCIEDADES COMPARADAS.</t>
  </si>
  <si>
    <t xml:space="preserve">978-612-315-241-3  </t>
  </si>
  <si>
    <t>ESA VIEJA COSTUMBRE DE SOÑAR.</t>
  </si>
  <si>
    <t xml:space="preserve">978-84-206-7808-5  </t>
  </si>
  <si>
    <t>LO QUE NOS ENSEÑAN LOS SABIOS GASTRONOMOS</t>
  </si>
  <si>
    <t xml:space="preserve">978-84-9784-861-9  </t>
  </si>
  <si>
    <t>LOS LUGARES DE LO POLITICO, LOS DESPLAZAMIENTO DEL SIMBOLO.</t>
  </si>
  <si>
    <t xml:space="preserve">978-84-9085-053-4  </t>
  </si>
  <si>
    <t>RELATOS HISTORICOS PARA PERSUADIR Y DIRIGIR.</t>
  </si>
  <si>
    <t xml:space="preserve">978-607-113-551-3  </t>
  </si>
  <si>
    <t>LOS ULTIMOS DIAS DE NUESTROS PADRES.</t>
  </si>
  <si>
    <t>DICKERSON</t>
  </si>
  <si>
    <t>DISPENZA</t>
  </si>
  <si>
    <t xml:space="preserve">978-84-7953-882-8  </t>
  </si>
  <si>
    <t xml:space="preserve">EL PLACEBO ERES TU. DESCUBRE EL PODER DE TU MENTE </t>
  </si>
  <si>
    <t xml:space="preserve">978-950-808-762-1  </t>
  </si>
  <si>
    <t>EL SECRETO DE LUISA.</t>
  </si>
  <si>
    <t>DOLABELA</t>
  </si>
  <si>
    <t xml:space="preserve">978-612-45904-8-1  </t>
  </si>
  <si>
    <t>FESTIVAL DE LA BLASFEMIA.</t>
  </si>
  <si>
    <t>DROSS</t>
  </si>
  <si>
    <t xml:space="preserve">978-9974-708-45-7  </t>
  </si>
  <si>
    <t>HECHOS ILICITOS COMETIDOS EN MISIONES DE PAZ.</t>
  </si>
  <si>
    <t>DUBERTI</t>
  </si>
  <si>
    <t xml:space="preserve">978-84-9104-156-6  </t>
  </si>
  <si>
    <t>LOS SECRETOS DE LA FELICIDAD</t>
  </si>
  <si>
    <t xml:space="preserve">978-84-368-3223-5  </t>
  </si>
  <si>
    <t>BULIMIA NERVIOSA.</t>
  </si>
  <si>
    <t>DUO</t>
  </si>
  <si>
    <t xml:space="preserve">978-612-4088-78-0  </t>
  </si>
  <si>
    <t>SUSTRACCION DE INOCENCIAS. EL ABUSO SEXUAL DE MENORES Y LA PEDOFILIA.</t>
  </si>
  <si>
    <t xml:space="preserve">978-84-15260-70-7  </t>
  </si>
  <si>
    <t>DE LA MITOCRITICA AL MITOANALISIS.</t>
  </si>
  <si>
    <t xml:space="preserve">978-84-339-7631-4  </t>
  </si>
  <si>
    <t>LAGO.</t>
  </si>
  <si>
    <t>ECHENOZ</t>
  </si>
  <si>
    <t xml:space="preserve">978-612-46353-5-9  </t>
  </si>
  <si>
    <t>MOTIVOS.</t>
  </si>
  <si>
    <t>BIBLIOTECA</t>
  </si>
  <si>
    <t xml:space="preserve">978-987-691-104-7  </t>
  </si>
  <si>
    <t>EL MUNDO DEL REVES.</t>
  </si>
  <si>
    <t>EICHELBAUM</t>
  </si>
  <si>
    <t>ELIOT</t>
  </si>
  <si>
    <t xml:space="preserve">978-612-317-139-1  </t>
  </si>
  <si>
    <t>LOS MUROS INVISIBLES. LIMA Y MODERNIDAD EN LA NOVELA DEL SIGLO XX.</t>
  </si>
  <si>
    <t>ELMORE</t>
  </si>
  <si>
    <t xml:space="preserve">978-84-15355-84-7  </t>
  </si>
  <si>
    <t>BLACK OUT. EL APAGON</t>
  </si>
  <si>
    <t>ELSEBERG</t>
  </si>
  <si>
    <t xml:space="preserve">978-84-330-2678-1  </t>
  </si>
  <si>
    <t>HUELLAS CON FUTURO.</t>
  </si>
  <si>
    <t>ESPEJA</t>
  </si>
  <si>
    <t xml:space="preserve">978-950-641-865-6  </t>
  </si>
  <si>
    <t>ECOLOGIA DEL PORVENIR. UNA MIRADA ONTOLOGICA PARA EL DISEÑO</t>
  </si>
  <si>
    <t>ESPINAL</t>
  </si>
  <si>
    <t xml:space="preserve">978-612-46793-6-0  </t>
  </si>
  <si>
    <t>LITERATURA ORAL LITERATURA DE TRADICION ORAL.</t>
  </si>
  <si>
    <t xml:space="preserve">978-84-8356-890-3  </t>
  </si>
  <si>
    <t>20/20. 20 LISTAS GENIALES DE 20 PENSADORES SOBRESALIENTES</t>
  </si>
  <si>
    <t xml:space="preserve">978-84-330-2772-6  </t>
  </si>
  <si>
    <t>COMO AYUDAR A LOS NIÑOS A DORMIR: TECNICA DEL ACOMPAÑAMIENTO</t>
  </si>
  <si>
    <t xml:space="preserve">978-612-47043-0-7  </t>
  </si>
  <si>
    <t>UN PERUANO EN CARTAGO.</t>
  </si>
  <si>
    <t xml:space="preserve">978-950-644-338-2  </t>
  </si>
  <si>
    <t>NIÑOS DESCANSADOS, NIÑOS FELICES.</t>
  </si>
  <si>
    <t>ESTIVILL</t>
  </si>
  <si>
    <t xml:space="preserve">978-84-15880-88-2  </t>
  </si>
  <si>
    <t>FINAL CUT.</t>
  </si>
  <si>
    <t>ETZOLD</t>
  </si>
  <si>
    <t xml:space="preserve">978-612-4244-33-9  </t>
  </si>
  <si>
    <t>MUCHO MAS QUE UN CLUB DE CHICAS.</t>
  </si>
  <si>
    <t>EULBERG</t>
  </si>
  <si>
    <t xml:space="preserve">978-84-15750-34-5  </t>
  </si>
  <si>
    <t>VALORES SEGUROS.</t>
  </si>
  <si>
    <t>FAJULA</t>
  </si>
  <si>
    <t xml:space="preserve">978-84-9061-042-8  </t>
  </si>
  <si>
    <t>EL PARAISO.</t>
  </si>
  <si>
    <t>FANZAGA</t>
  </si>
  <si>
    <t xml:space="preserve">978-84-15330-76-9  </t>
  </si>
  <si>
    <t xml:space="preserve">HISTORIAS DE GRANDES EXITOS. </t>
  </si>
  <si>
    <t>FARNHAM</t>
  </si>
  <si>
    <t xml:space="preserve">978-958-42-4806-0  </t>
  </si>
  <si>
    <t>EL LIBRO DE MINDFULNESS PARA COLOREAR. TERAPIA ANTIESTRES PARA GENTE MUY OCUPADA</t>
  </si>
  <si>
    <t>FARRARONS</t>
  </si>
  <si>
    <t xml:space="preserve">978-84-9910-467-6  </t>
  </si>
  <si>
    <t xml:space="preserve">¡APRENDE AJEDREZ Y DIVIÉRTETE! </t>
  </si>
  <si>
    <t xml:space="preserve">978-84-9910-183-5  </t>
  </si>
  <si>
    <t>¡APRENDE AJEDREZ Y DIVIERTETE! NIVEL MEDIO I</t>
  </si>
  <si>
    <t xml:space="preserve">978-84-9082-238-8  </t>
  </si>
  <si>
    <t>¡POR FIN! UN LIBRO PENSADO POR Y PARA EL VENDEDOR</t>
  </si>
  <si>
    <t xml:space="preserve">978-84-8459-686-8  </t>
  </si>
  <si>
    <t>COMO TRIUNFAR EN LA ERA DE LA IMAGEN. CLAVES PSICOESTETICAS</t>
  </si>
  <si>
    <t xml:space="preserve">978-84-206-8889-3  </t>
  </si>
  <si>
    <t>DISEÑO DE EXPOSICIONES CONCEPTOS, INSTALACION Y MONTAJE</t>
  </si>
  <si>
    <t xml:space="preserve">978-84-9840-960-4  </t>
  </si>
  <si>
    <t>EL MISTERIO DE JESUS DE NAZARET.</t>
  </si>
  <si>
    <t xml:space="preserve">978-84-15118-80-0  </t>
  </si>
  <si>
    <t>FOTOS &amp; LIBROS ESPAÑA 1905-1977</t>
  </si>
  <si>
    <t xml:space="preserve">978-84-8363-797-5  </t>
  </si>
  <si>
    <t>VALORACION DE INMUEBLES DE NATURALEZA URBANA</t>
  </si>
  <si>
    <t xml:space="preserve">978-84-283-3800-4  </t>
  </si>
  <si>
    <t>CONFECCION DE CARTAS DE VINOS Y OTRAS BEBIDAS ALCOHOLICAS</t>
  </si>
  <si>
    <t xml:space="preserve">978-950-802-370-4  </t>
  </si>
  <si>
    <t>CALIDAD DE VIDA EN TRASPLANTE DE ORGANOS.</t>
  </si>
  <si>
    <t xml:space="preserve">978-612-45921-1-9  </t>
  </si>
  <si>
    <t>ROMPE EL MIEDO Y HABLA EN PUBLICO. LOS SECRETOS DEL LENGUAJE NO VERBAL</t>
  </si>
  <si>
    <t>IMAGINARIO</t>
  </si>
  <si>
    <t xml:space="preserve">978-84-16354-36-8  </t>
  </si>
  <si>
    <t>PRODUCCIONES KIM JONG-IL PRESENTA.</t>
  </si>
  <si>
    <t xml:space="preserve">978-612-319-079-8  </t>
  </si>
  <si>
    <t>EL SECRETO DE LAS SIETE SEMILLAS.</t>
  </si>
  <si>
    <t xml:space="preserve">978-84-9992-569-1  </t>
  </si>
  <si>
    <t>EL ARTE DE COMER.</t>
  </si>
  <si>
    <t>FISHER</t>
  </si>
  <si>
    <t xml:space="preserve">978-84-368-2976-1  </t>
  </si>
  <si>
    <t>EDUCACION VOCAL. GUIA PRACTICA</t>
  </si>
  <si>
    <t>FIUZA</t>
  </si>
  <si>
    <t xml:space="preserve">978-84-9105-063-6  </t>
  </si>
  <si>
    <t>BOUVARD Y PEUCHET.</t>
  </si>
  <si>
    <t>FLAUBERT</t>
  </si>
  <si>
    <t>PENGUIN</t>
  </si>
  <si>
    <t xml:space="preserve">978-84-9062-504-0  </t>
  </si>
  <si>
    <t>COACHING NUTRICIONAL.</t>
  </si>
  <si>
    <t>FLETA</t>
  </si>
  <si>
    <t xml:space="preserve">978-607-17-1820-4  </t>
  </si>
  <si>
    <t>MANUAL DE OPERACION DEL AGUA RECREATIVA.</t>
  </si>
  <si>
    <t xml:space="preserve">978-958-59035-3-1  </t>
  </si>
  <si>
    <t>MANUAL DE OPORTUNIDADES DE JAVI</t>
  </si>
  <si>
    <t xml:space="preserve">978-607-11-3034-1  </t>
  </si>
  <si>
    <t>LENNON.</t>
  </si>
  <si>
    <t>FOENKINOS</t>
  </si>
  <si>
    <t xml:space="preserve">978-84-9735-741-8  </t>
  </si>
  <si>
    <t>COMPRENDER LA OBESIDAD.</t>
  </si>
  <si>
    <t>FORMIGUERA</t>
  </si>
  <si>
    <t xml:space="preserve">978-950-24-1574-1  </t>
  </si>
  <si>
    <t>TECNICAS DE CARPITERIA. BASICA Y AVANZADAS INCLUYE TORNEADO Y TALLADO</t>
  </si>
  <si>
    <t>FORRESTER</t>
  </si>
  <si>
    <t xml:space="preserve">978-612-4305-00-9  </t>
  </si>
  <si>
    <t>EL CONEJITO QUE QUIERE DORMIRSE.</t>
  </si>
  <si>
    <t>FORSSEN</t>
  </si>
  <si>
    <t xml:space="preserve">978-612-319-088-0  </t>
  </si>
  <si>
    <t>LA PALABRA DEL TUCAN.</t>
  </si>
  <si>
    <t>FORSYTH</t>
  </si>
  <si>
    <t xml:space="preserve">978-84-15227-50-2  </t>
  </si>
  <si>
    <t>MANDALAS MINDFULNESS.</t>
  </si>
  <si>
    <t>ILUS BOOKS</t>
  </si>
  <si>
    <t xml:space="preserve">978-84-15227-47-2  </t>
  </si>
  <si>
    <t>MANDALAS INFANTILES VACACIONES.</t>
  </si>
  <si>
    <t>FOSBURY</t>
  </si>
  <si>
    <t xml:space="preserve">978-84-1545-233-1  </t>
  </si>
  <si>
    <t>INSTRUMENTACION APLICADA A LA INGENIERIA</t>
  </si>
  <si>
    <t xml:space="preserve">978-84-233-4627-1  </t>
  </si>
  <si>
    <t>¡QUE VIENEN LOS LOBBIES!.</t>
  </si>
  <si>
    <t xml:space="preserve">978-84-15980-01-8  </t>
  </si>
  <si>
    <t>LAS PALABRAS DEL PAPA FRANCISCO: LA ALEGRIA DE EVANGELIZAR.</t>
  </si>
  <si>
    <t>FRANCISCO</t>
  </si>
  <si>
    <t xml:space="preserve">978-84-940937-9-1  </t>
  </si>
  <si>
    <t>NO OS DEJEIS ROBAR LA ESPERANZA.</t>
  </si>
  <si>
    <t xml:space="preserve">978-84-940937-1-5  </t>
  </si>
  <si>
    <t>SOLO EL AMOR NOS PUEDE SALVAR</t>
  </si>
  <si>
    <t xml:space="preserve">978-612-4151-53-8  </t>
  </si>
  <si>
    <t>LOS CUERVOS DEL VATICANO. BENEDICTO XVI EN LA ENCRUCIJADA.</t>
  </si>
  <si>
    <t>FRATTINI</t>
  </si>
  <si>
    <t xml:space="preserve">978-84-460-4092-7  </t>
  </si>
  <si>
    <t>EL HOMBRE MOISES Y LA RELIGION MONOTEISTA.</t>
  </si>
  <si>
    <t xml:space="preserve">978-958-42-4726-1  </t>
  </si>
  <si>
    <t>ENDGAME 2. LA LLAVE DEL CIELO.</t>
  </si>
  <si>
    <t>FREY</t>
  </si>
  <si>
    <t xml:space="preserve">978-607-735-223-5  </t>
  </si>
  <si>
    <t>LOS PROXIMOS 100 AÑOS. PRONOSTICOS PARA EL SIGLO XXI.</t>
  </si>
  <si>
    <t xml:space="preserve">978-607-17-2310-9  </t>
  </si>
  <si>
    <t xml:space="preserve">MUSICA PARA EL EMBARAZO. SU INFLUENCIA EN EL DESARROLLO INICIAL DEL SER HUMANO </t>
  </si>
  <si>
    <t xml:space="preserve">978-84-370-9297-3  </t>
  </si>
  <si>
    <t>EL SIGLO XX: ENTRE MUSICA Y FILOSOFIA.</t>
  </si>
  <si>
    <t>FUBINI</t>
  </si>
  <si>
    <t xml:space="preserve">978-84-206-9071-1  </t>
  </si>
  <si>
    <t>LA ESTETICA MUSICAL DESDE LA ANTIGUEDAD HASTA EL SIGLO XX.</t>
  </si>
  <si>
    <t xml:space="preserve">978-84-15996-72-9  </t>
  </si>
  <si>
    <t>LA INCONCEBIBLE AVENTURA DEL HOMBRE QUE FUE OTRO.</t>
  </si>
  <si>
    <t>MALPASO</t>
  </si>
  <si>
    <t xml:space="preserve">978-84-9077-174-7  </t>
  </si>
  <si>
    <t>VIVIR EN INTERNET</t>
  </si>
  <si>
    <t xml:space="preserve">978-84-9799-136-0  </t>
  </si>
  <si>
    <t>EL ARTE DE DOMINAR SU VIDA.</t>
  </si>
  <si>
    <t>FUSIER</t>
  </si>
  <si>
    <t xml:space="preserve">978-84-249-2895-7  </t>
  </si>
  <si>
    <t>SER DE PALABRA.</t>
  </si>
  <si>
    <t>GABILONDO</t>
  </si>
  <si>
    <t xml:space="preserve">978-84-15601-76-0  </t>
  </si>
  <si>
    <t>LOS RECONOCIMIENTOS.</t>
  </si>
  <si>
    <t>GADDIS</t>
  </si>
  <si>
    <t xml:space="preserve">978-84-15996-73-6  </t>
  </si>
  <si>
    <t>ERRORES INFALIBLES PARA Y PODER EL ARTE.</t>
  </si>
  <si>
    <t>GAIMAN</t>
  </si>
  <si>
    <t xml:space="preserve">978-84-368-2910-5  </t>
  </si>
  <si>
    <t>AMANDO SIN DOLOR, DISFRUTAR AMANDO</t>
  </si>
  <si>
    <t>GALLIGO</t>
  </si>
  <si>
    <t xml:space="preserve">978-987-667-132-3  </t>
  </si>
  <si>
    <t>¿CAMBIOS? MAXIMIZAR LA MEMORIA.</t>
  </si>
  <si>
    <t xml:space="preserve">978-612-4260-02-5  </t>
  </si>
  <si>
    <t>ESPERO CONFIADO EN EL SEÑOR.</t>
  </si>
  <si>
    <t>GARATEA</t>
  </si>
  <si>
    <t xml:space="preserve">978-84-9840-867-6  </t>
  </si>
  <si>
    <t>BENEDICTO XVI HABLA SOBRE CULTURA Y SOCIEDAD.</t>
  </si>
  <si>
    <t xml:space="preserve">978-84-9735-794-4  </t>
  </si>
  <si>
    <t>EL LIBRO DE ORO DE SENECA. CONSEJOS PARA LA  VIDA PERSONAL Y PROFESIONAL</t>
  </si>
  <si>
    <t xml:space="preserve">978-84-330-2757-3  </t>
  </si>
  <si>
    <t>ENSAYO SOBRE VIDA Y ESPIRITUALIDAD</t>
  </si>
  <si>
    <t xml:space="preserve">978-987-00-1023-4  </t>
  </si>
  <si>
    <t>JESUS ¿ESTABA CASADO?</t>
  </si>
  <si>
    <t xml:space="preserve">978-84-9056-552-0  </t>
  </si>
  <si>
    <t xml:space="preserve">LA AUTOESTIMA. LIBRO ANTIESTRES PARA COLOREAR </t>
  </si>
  <si>
    <t xml:space="preserve">978-84-9061-209-5  </t>
  </si>
  <si>
    <t>LA IGLESIA Y EL NACIONALSOCIALISMO.</t>
  </si>
  <si>
    <t xml:space="preserve">978-612-4218-06-4  </t>
  </si>
  <si>
    <t>PLEITOS DIVINOS. UNA RECONCILIACION DEL ATEO CON SU PROPIA FE.</t>
  </si>
  <si>
    <t xml:space="preserve">978-84-9735-690-9  </t>
  </si>
  <si>
    <t>TIENES UNA IDEA</t>
  </si>
  <si>
    <t>GARCIA MARQUEZ</t>
  </si>
  <si>
    <t xml:space="preserve">978-612-4247-14-9  </t>
  </si>
  <si>
    <t>8 MUJERES. RETRATOS DE PERUANAS QUE ENCONTRARON EL EXITO (Y EL PODER).</t>
  </si>
  <si>
    <t>GARGUREVICH</t>
  </si>
  <si>
    <t xml:space="preserve">978-612-4050-84-8  </t>
  </si>
  <si>
    <t>MI VIDA EN EL TEATRO.</t>
  </si>
  <si>
    <t>GASSOLS</t>
  </si>
  <si>
    <t xml:space="preserve">978-84-9961-122-8  </t>
  </si>
  <si>
    <t>ESTRATEGIAS DE DIPLOMACIA CULTURAL EN UN MUNDO INTERPOLAR.</t>
  </si>
  <si>
    <t>GAVARI</t>
  </si>
  <si>
    <t xml:space="preserve">978-84-16465-08-8  </t>
  </si>
  <si>
    <t>70 PREGUNTAS CURIOSAS SOBRE EL MUNDO QUE NOS RODEA. Y SUS ASOMBROSAS RESPUESTAS</t>
  </si>
  <si>
    <t>GENT</t>
  </si>
  <si>
    <t xml:space="preserve">978-950-23-2118-9  </t>
  </si>
  <si>
    <t>LA TESIS DE LA INCONMENSURABILIDAD.</t>
  </si>
  <si>
    <t>GENTILE</t>
  </si>
  <si>
    <t xml:space="preserve">978-84-9910-551-2  </t>
  </si>
  <si>
    <t>TENER UNA ESPALDA SANA. DESCUBRA EL METODO KINE FORM &amp; SANTE</t>
  </si>
  <si>
    <t xml:space="preserve">978-612-319-004-0  </t>
  </si>
  <si>
    <t>EL MAGO SOY YO.</t>
  </si>
  <si>
    <t>GEORGE</t>
  </si>
  <si>
    <t xml:space="preserve">978-84-330-2797-9  </t>
  </si>
  <si>
    <t>EL SER RELACIONAL. MAS ALLA DEL YO Y DE LA COMUNIDAD</t>
  </si>
  <si>
    <t>GERGEN</t>
  </si>
  <si>
    <t xml:space="preserve">978-612-4260-00-1  </t>
  </si>
  <si>
    <t>IGLESIA POBRE Y PARA LOS POBRES. PREFACIO DEL PAPA FRANCISCO.</t>
  </si>
  <si>
    <t>GERHARD</t>
  </si>
  <si>
    <t xml:space="preserve">978-84-9061-058-9  </t>
  </si>
  <si>
    <t>COMO CONVERCER EFICAZMENTE.</t>
  </si>
  <si>
    <t xml:space="preserve">978-612-4290-09-1  </t>
  </si>
  <si>
    <t>MANDALAS. PARA ENCONTRAR LA CALMA Y LA PAZ INTERIOR.</t>
  </si>
  <si>
    <t>GILARDI</t>
  </si>
  <si>
    <t xml:space="preserve">970-15-0853-X      </t>
  </si>
  <si>
    <t>ECONOMIA AMBIENTAL. UN ANALISIS CRITICO.</t>
  </si>
  <si>
    <t>GILPIN</t>
  </si>
  <si>
    <t xml:space="preserve">978-987-00-1021-0  </t>
  </si>
  <si>
    <t>FRANCISCO, DIA A DIA</t>
  </si>
  <si>
    <t>GLINKA</t>
  </si>
  <si>
    <t xml:space="preserve">978-607-311-575-9  </t>
  </si>
  <si>
    <t>EL PUNTO CIEGO.</t>
  </si>
  <si>
    <t xml:space="preserve">978-84-7245-371-5  </t>
  </si>
  <si>
    <t>INTELIGENCIA EMOCIONAL.</t>
  </si>
  <si>
    <t xml:space="preserve">96  </t>
  </si>
  <si>
    <t>KAIROS</t>
  </si>
  <si>
    <t xml:space="preserve">978-9972-51-488-3  </t>
  </si>
  <si>
    <t xml:space="preserve">ALASITAS. </t>
  </si>
  <si>
    <t xml:space="preserve">978-84-362-6976-5  </t>
  </si>
  <si>
    <t>ALIMENTACION, NUTRICION Y CANCER: PREVENCION Y TRATAMIENTO</t>
  </si>
  <si>
    <t xml:space="preserve">978-607-17-1917-1  </t>
  </si>
  <si>
    <t>PREPARACION FISICA PARA EL FUTBOL.</t>
  </si>
  <si>
    <t xml:space="preserve">978-612-46793-7-7  </t>
  </si>
  <si>
    <t>ALGUNAS MENTIRAS Y OTROS CUENTOS.</t>
  </si>
  <si>
    <t xml:space="preserve">978-9972-46-561-1  </t>
  </si>
  <si>
    <t>VOCES FEMENINAS. TRASCEDENTES EN LAS NOVELAS DE MARCELA SERRANO.</t>
  </si>
  <si>
    <t xml:space="preserve">978-607-707-618-6  </t>
  </si>
  <si>
    <t xml:space="preserve">¿A O B? DEPENDE. </t>
  </si>
  <si>
    <t xml:space="preserve">978-987-691-306-5  </t>
  </si>
  <si>
    <t>METAFISICA DE LA PALABRA. EL PROBLEMA DEL LENGUAJE EN EL PENSAMIENTO</t>
  </si>
  <si>
    <t xml:space="preserve">978-84-330-2796-2  </t>
  </si>
  <si>
    <t>PROGRAMA SOMNE. TERAPIA PSICOLOGICA INTEGRAL PARA EL INSOMNIO</t>
  </si>
  <si>
    <t xml:space="preserve">978-84-9006-160-2  </t>
  </si>
  <si>
    <t>SER DEL BARCA ES... LA LARGA HISTORIA DE UN GRAN EXITO</t>
  </si>
  <si>
    <t xml:space="preserve">978-84-9056-373-1  </t>
  </si>
  <si>
    <t>TU PEDIATRA EN CASA</t>
  </si>
  <si>
    <t>TECNICAS PARA HABLAR EN PUBLICO</t>
  </si>
  <si>
    <t xml:space="preserve">978-84-330-2779-5  </t>
  </si>
  <si>
    <t>CUIDADOS DE ENFERMERIA SOBRE LA BASE DE LOS PUNTOS FUERTES.</t>
  </si>
  <si>
    <t>GOTTLIEB</t>
  </si>
  <si>
    <t xml:space="preserve">978-958-45-3978-6  </t>
  </si>
  <si>
    <t>INNOVACION INVERSA.</t>
  </si>
  <si>
    <t>GOVINDARAJAN</t>
  </si>
  <si>
    <t xml:space="preserve">978-84-339-6383-3  </t>
  </si>
  <si>
    <t>EL SUEÑO DE SAN LUIS.</t>
  </si>
  <si>
    <t>GOYTISOLO</t>
  </si>
  <si>
    <t xml:space="preserve">978-84-206-9189-3  </t>
  </si>
  <si>
    <t>SEÑAS DE IDENTIDAD.</t>
  </si>
  <si>
    <t xml:space="preserve">978-607-17-1387-2  </t>
  </si>
  <si>
    <t>COMO LOGRAR UNA DIETA EFECTIVA.</t>
  </si>
  <si>
    <t>GRANI</t>
  </si>
  <si>
    <t xml:space="preserve">978-84-306-0725-9  </t>
  </si>
  <si>
    <t>EL PINTOR DE LA VIDA MODERNA.</t>
  </si>
  <si>
    <t>GREAT</t>
  </si>
  <si>
    <t xml:space="preserve">978-612-4297-17-5  </t>
  </si>
  <si>
    <t>DISCURSOS DE LA NACION PENDIENTE</t>
  </si>
  <si>
    <t>GRILLO</t>
  </si>
  <si>
    <t xml:space="preserve">978-84-15601-37-1  </t>
  </si>
  <si>
    <t>EL ABRAZO.</t>
  </si>
  <si>
    <t>GROSSMAN</t>
  </si>
  <si>
    <t xml:space="preserve">978-612-4230-54-7  </t>
  </si>
  <si>
    <t>POTENCIA TU ENERGIA NUEVE EXPERIMENTOS CASEROS QUE DEMUESTRAN QUE TUS PENSAMIENT</t>
  </si>
  <si>
    <t>GROUT</t>
  </si>
  <si>
    <t xml:space="preserve">978-84-330-2745-0  </t>
  </si>
  <si>
    <t>EL MISTERIO MAS ALLA DE TODOS LOS CAMINO. LO QUE NOS UNE, LO QUE NOS SEPARA</t>
  </si>
  <si>
    <t xml:space="preserve">978-84-330-2686-6  </t>
  </si>
  <si>
    <t>EN CAMINO HACIA LA LIBERTAD.</t>
  </si>
  <si>
    <t xml:space="preserve">978-84-330-2776-4  </t>
  </si>
  <si>
    <t>HUMILDAD Y EXPERIENCIA DE DIOS</t>
  </si>
  <si>
    <t xml:space="preserve">978-84-330-2720-7  </t>
  </si>
  <si>
    <t>LA ESPIRITUALIDAD EN EL TRABAJO.</t>
  </si>
  <si>
    <t xml:space="preserve">978-612-4109-16-4  </t>
  </si>
  <si>
    <t xml:space="preserve">NUEVOS TEMAS DE DIDACTICA CREATIVA. </t>
  </si>
  <si>
    <t>GUANCHE</t>
  </si>
  <si>
    <t xml:space="preserve">978-612-4221-45-3  </t>
  </si>
  <si>
    <t>COCINA PERUANA. HISTORIA, CULTURA Y SABORES.</t>
  </si>
  <si>
    <t xml:space="preserve">978-84-330-2675-0  </t>
  </si>
  <si>
    <t>EL COMIENZO DE TODAS LAS COSAS.</t>
  </si>
  <si>
    <t xml:space="preserve">978-84-9055-102-8  </t>
  </si>
  <si>
    <t>EL DINAMISMO DE LA INFORMACION EN LA NATURALEZA</t>
  </si>
  <si>
    <t xml:space="preserve">978-84-08-14492-2  </t>
  </si>
  <si>
    <t>GUINNESS WORD RECORS 2016.</t>
  </si>
  <si>
    <t>GUINNESS</t>
  </si>
  <si>
    <t xml:space="preserve">978-84-15227-78-6  </t>
  </si>
  <si>
    <t>MANDALAS DE CULTURAS DEL MUNDO MANDALAS DE CULTURAS DO MUNDO.</t>
  </si>
  <si>
    <t>GUINOT</t>
  </si>
  <si>
    <t xml:space="preserve">978-84-15227-69-4  </t>
  </si>
  <si>
    <t>MANDALAS MITOLOGICOS / MANDALAS MITOLOGICAS.</t>
  </si>
  <si>
    <t xml:space="preserve">978-84-15227-93-9  </t>
  </si>
  <si>
    <t>MANDALAS PARA RELAJARSE PINTANDO CON LEONARDO DA VINCI.</t>
  </si>
  <si>
    <t xml:space="preserve">978-84-15227-81-6  </t>
  </si>
  <si>
    <t>MANDALAS PARA RELAJARSE PINTANDO CON PICASSO.</t>
  </si>
  <si>
    <t xml:space="preserve">978-84-15227-82-3  </t>
  </si>
  <si>
    <t>MANDALAS PARA RELAJARSE PINTANDO CON VAN GOGH.</t>
  </si>
  <si>
    <t xml:space="preserve">978-84-15227-95-3  </t>
  </si>
  <si>
    <t>MANDALAS PARA RELAJARSE PINTANDO EL ARTE DE LA GUERRA.</t>
  </si>
  <si>
    <t xml:space="preserve">978-84-15227-67-0  </t>
  </si>
  <si>
    <t>MANDALAS PARA RELAJARSE PINTANDO LA BIBLIA.</t>
  </si>
  <si>
    <t xml:space="preserve">978-84-15227-80-9  </t>
  </si>
  <si>
    <t>MANDALAS ZEN PARA RELAJARSE PINTANDO.</t>
  </si>
  <si>
    <t xml:space="preserve">978-958-665-272-8  </t>
  </si>
  <si>
    <t>LAS BUROCRACIAS</t>
  </si>
  <si>
    <t>GUPTA</t>
  </si>
  <si>
    <t xml:space="preserve">978-84-415-3672-2  </t>
  </si>
  <si>
    <t>LUZ Y COLOR</t>
  </si>
  <si>
    <t>GURNEY</t>
  </si>
  <si>
    <t xml:space="preserve">978-612-4221-36-1  </t>
  </si>
  <si>
    <t>PACHAMANCA. EL FESTIN TERRENAL.</t>
  </si>
  <si>
    <t>GUTARRA</t>
  </si>
  <si>
    <t xml:space="preserve">978-612-315-232-1  </t>
  </si>
  <si>
    <t>ORATORIA.</t>
  </si>
  <si>
    <t xml:space="preserve">978-987-691-088-0  </t>
  </si>
  <si>
    <t>CARTOGRAFIAS AFROLATINOAMERICANAS.</t>
  </si>
  <si>
    <t xml:space="preserve">978-612-319-104-7  </t>
  </si>
  <si>
    <t>NUESTRO PROPIO CAMINO</t>
  </si>
  <si>
    <t xml:space="preserve">978-607-8303-24-3  </t>
  </si>
  <si>
    <t>64 COSAS QUE DEBE SABER SOBRE LA ERA DIGITAL.</t>
  </si>
  <si>
    <t>HAMMERSLEY</t>
  </si>
  <si>
    <t>HAMPTON</t>
  </si>
  <si>
    <t xml:space="preserve">978-84-206-7403-2  </t>
  </si>
  <si>
    <t>¿POR QUE NADA FUNCIONA?</t>
  </si>
  <si>
    <t xml:space="preserve">978-958-42-4727-8  </t>
  </si>
  <si>
    <t>STEVE JOBS. LA BIOGRAFIA ILUSTRADA.</t>
  </si>
  <si>
    <t>HARTLAND</t>
  </si>
  <si>
    <t xml:space="preserve">978-958-42-3882-5  </t>
  </si>
  <si>
    <t>BREVE HISTORIA DE MI VIDA.</t>
  </si>
  <si>
    <t>HAWKING</t>
  </si>
  <si>
    <t xml:space="preserve">978-958-42-5138-1  </t>
  </si>
  <si>
    <t>EL UNIVERSO EN UNA CASCARA DE NUEZ</t>
  </si>
  <si>
    <t xml:space="preserve">978-84-330-2175-5  </t>
  </si>
  <si>
    <t>HIPNOSIS Y ESTRES GUIA PARA PROFESIONALES.</t>
  </si>
  <si>
    <t>HAWKINS</t>
  </si>
  <si>
    <t xml:space="preserve">978-987-514-236-7  </t>
  </si>
  <si>
    <t>EL ESPIRITU DEL CRISTIANISMO Y SU DESTINO</t>
  </si>
  <si>
    <t xml:space="preserve">978-612-00-1185-0  </t>
  </si>
  <si>
    <t>PRINCIPIO DE EVOLUCION NUCLEAR DEL ALMA.</t>
  </si>
  <si>
    <t>HERMANDAD YO SOY</t>
  </si>
  <si>
    <t xml:space="preserve">978-607-744-356-8  </t>
  </si>
  <si>
    <t>EL COSECHADOR DE ESTRELLAS</t>
  </si>
  <si>
    <t xml:space="preserve">978-612-46718-0-7  </t>
  </si>
  <si>
    <t>EXPERIENCIAS GUIADAS.</t>
  </si>
  <si>
    <t xml:space="preserve">978-607-17-2525-7  </t>
  </si>
  <si>
    <t>MANUAL PARA EL CUIDADO DE LA SALUD</t>
  </si>
  <si>
    <t>EDICIONES INTERNACIONALES UNIVERSITARIAS MADRID</t>
  </si>
  <si>
    <t xml:space="preserve">978-84-415-3294-6  </t>
  </si>
  <si>
    <t>SER FELIZ, UNA CUESTION DE ACTITUD OPTIMISMO. PARA TORPES</t>
  </si>
  <si>
    <t xml:space="preserve">978-84-206-7591-6  </t>
  </si>
  <si>
    <t>EUROPA A LA DERIVA</t>
  </si>
  <si>
    <t xml:space="preserve">978-84-8019-546-1  </t>
  </si>
  <si>
    <t xml:space="preserve">CORRER CON INTELIGENCIA </t>
  </si>
  <si>
    <t>HIDGON</t>
  </si>
  <si>
    <t xml:space="preserve">978-84-306-1743-2  </t>
  </si>
  <si>
    <t>HISTORIA ALTERNATIVA DEL SIGLO XX.</t>
  </si>
  <si>
    <t>HIGGS</t>
  </si>
  <si>
    <t xml:space="preserve">978-987-660-28-4   </t>
  </si>
  <si>
    <t>GLOCAL MANAGEMENT.</t>
  </si>
  <si>
    <t>HILB</t>
  </si>
  <si>
    <t xml:space="preserve">978-607-310-637-5  </t>
  </si>
  <si>
    <t>LA ACTITUD MENTAL POSITIVA. UN CAMINO HACIA EL EXITO.</t>
  </si>
  <si>
    <t xml:space="preserve">978-1-60738-194-5  </t>
  </si>
  <si>
    <t>UN AÑO PARA CAMBIAR EL CHIP. 52 CLAVES PARA RETOMAR TUS SUEÑOS Y CONSOLIDARIOS.</t>
  </si>
  <si>
    <t xml:space="preserve">978-607-17-2507-3  </t>
  </si>
  <si>
    <t>ESTIMULACION TEMPRANA PARA TU BEBE. A TRAVES DEL JUEGO</t>
  </si>
  <si>
    <t xml:space="preserve">978-987-691-318-8  </t>
  </si>
  <si>
    <t>HEGEL. UNA PROPEDEUTICA</t>
  </si>
  <si>
    <t>HOGAN</t>
  </si>
  <si>
    <t xml:space="preserve">978-612-4088-72-8  </t>
  </si>
  <si>
    <t>CAFES Y FONDAS. EN LIMA ILUSTRADA Y ROMANTICA.</t>
  </si>
  <si>
    <t>HOLGUIN</t>
  </si>
  <si>
    <t xml:space="preserve">978-612-4091-93-3  </t>
  </si>
  <si>
    <t>BUEN PROVECHO.</t>
  </si>
  <si>
    <t xml:space="preserve">978-612-45824-8-6  </t>
  </si>
  <si>
    <t>PERU SUBMARINO.</t>
  </si>
  <si>
    <t>HOOKER</t>
  </si>
  <si>
    <t xml:space="preserve">978-0-7148-7096-0  </t>
  </si>
  <si>
    <t>QUE COCINAR &amp; COMO COCINARLO.</t>
  </si>
  <si>
    <t>HORNBY</t>
  </si>
  <si>
    <t xml:space="preserve">978-84-330-2705-4  </t>
  </si>
  <si>
    <t>ELEGIR LA VIDA.</t>
  </si>
  <si>
    <t>HORNO</t>
  </si>
  <si>
    <t xml:space="preserve">978-84-941729-6-0  </t>
  </si>
  <si>
    <t>DELIRIOS.</t>
  </si>
  <si>
    <t>HOWARD</t>
  </si>
  <si>
    <t xml:space="preserve">OZ </t>
  </si>
  <si>
    <t xml:space="preserve">978-84-941123-2-4  </t>
  </si>
  <si>
    <t>SUSURROS.</t>
  </si>
  <si>
    <t xml:space="preserve">978-958-8869-20-9  </t>
  </si>
  <si>
    <t>LOS DESARROLLOS CIENTIFICOS Y SU IMPACTO EN LA FAMILIA DEL</t>
  </si>
  <si>
    <t xml:space="preserve">978-612-4072-41-3  </t>
  </si>
  <si>
    <t>SAMAME.</t>
  </si>
  <si>
    <t xml:space="preserve">978-987-1301-72-0  </t>
  </si>
  <si>
    <t>AGRICULTOR DE TU PROPIA SEMILLA. METAFORAS EMOCIONALES</t>
  </si>
  <si>
    <t xml:space="preserve">978-612-319-096-5  </t>
  </si>
  <si>
    <t>100 PREGUNTAS SOBRE TU SALUD</t>
  </si>
  <si>
    <t xml:space="preserve">978-612-4162-15-2  </t>
  </si>
  <si>
    <t>AMAZONAS. LA RUTA INDOMABLE</t>
  </si>
  <si>
    <t xml:space="preserve">978-84-9879-572-1  </t>
  </si>
  <si>
    <t>TERCERO EN DISCORDIA.</t>
  </si>
  <si>
    <t xml:space="preserve">978-84-206-8357-7  </t>
  </si>
  <si>
    <t>UN ENEMIGO DEL PUEBLO.</t>
  </si>
  <si>
    <t>IBSEN</t>
  </si>
  <si>
    <t xml:space="preserve">978-987-614-474-2  </t>
  </si>
  <si>
    <t>PODEMOS. LA FUERZA POLITICA QUE ESTA CAMBIANDO ESPAÑA</t>
  </si>
  <si>
    <t xml:space="preserve">978-607-17-0635-5  </t>
  </si>
  <si>
    <t>¿COMO ENFRENTAR LA MUERTE?: TANATOLOGIA</t>
  </si>
  <si>
    <t>INST MEXICANO DE TANATOLOGIA</t>
  </si>
  <si>
    <t xml:space="preserve">978-612-45164-3-6  </t>
  </si>
  <si>
    <t>EL FUEGO DE LAS MULTITUDES</t>
  </si>
  <si>
    <t>IPARRAGUIRRE</t>
  </si>
  <si>
    <t xml:space="preserve">978-607-735-576-2  </t>
  </si>
  <si>
    <t>POR QUE DUELEN LOS INSULTOS.</t>
  </si>
  <si>
    <t>IRVINE</t>
  </si>
  <si>
    <t xml:space="preserve">978-84-8383-890-7  </t>
  </si>
  <si>
    <t>PERSONAS COMO YO.</t>
  </si>
  <si>
    <t xml:space="preserve">978-84-313-3033-0  </t>
  </si>
  <si>
    <t xml:space="preserve">978-1-60738-153-2  </t>
  </si>
  <si>
    <t>MARCA LA DIFERENCIA. IDENTIFICA EL PROBLEMA FIJA TU POSICION, ACTUA BASADO EN EL</t>
  </si>
  <si>
    <t>IZZO</t>
  </si>
  <si>
    <t xml:space="preserve">978-84-15967-00-2  </t>
  </si>
  <si>
    <t>LA MAGIA DEL PAPEL: CORTE Y PLEGADO PARA DISEÑOS POP-UP.</t>
  </si>
  <si>
    <t xml:space="preserve">978-84-92810-81-9  </t>
  </si>
  <si>
    <t>TECNICAS DE CORTE Y PLEGADO PARA DISEÑADORES.</t>
  </si>
  <si>
    <t xml:space="preserve">978-84-9061-002-2  </t>
  </si>
  <si>
    <t>MI LUCHA POR LA FE Y LA LIBERTAD.</t>
  </si>
  <si>
    <t xml:space="preserve">JAMES               </t>
  </si>
  <si>
    <t xml:space="preserve">978-84-206-8296-9  </t>
  </si>
  <si>
    <t>WASHINGTON SQUARE.</t>
  </si>
  <si>
    <t xml:space="preserve">978-987-667-137-8  </t>
  </si>
  <si>
    <t>¡LIBRANOS DEL MAL!.</t>
  </si>
  <si>
    <t>JAMUT</t>
  </si>
  <si>
    <t xml:space="preserve">978-987-640-366-5  </t>
  </si>
  <si>
    <t>SEREMOS BENDECIDOS DE GENERACION EN GENERACION.</t>
  </si>
  <si>
    <t xml:space="preserve">978-950-641-836-6  </t>
  </si>
  <si>
    <t>INSPIRADORES LATINOAMERICANOS.</t>
  </si>
  <si>
    <t>JANO</t>
  </si>
  <si>
    <t xml:space="preserve">978-612-4230-87-5  </t>
  </si>
  <si>
    <t>MORIR DOS VECES. LA CORRUPCION DETRAS DEL CASO EDITA GUERRERO</t>
  </si>
  <si>
    <t xml:space="preserve">978-958-42-5083-4  </t>
  </si>
  <si>
    <t>MENOS ES MAS. COMO ORDENAR, ORGANIZAR Y SIMPLIFICAR</t>
  </si>
  <si>
    <t xml:space="preserve">978-84-15227-73-1  </t>
  </si>
  <si>
    <t>ADICCION A LAS NUEVAS TECNOLOGIAS. ¿LA EPIDEMIA DEL S.XXI?</t>
  </si>
  <si>
    <t>SIGLANTANA</t>
  </si>
  <si>
    <t xml:space="preserve">978-84-9735-753-1  </t>
  </si>
  <si>
    <t>CONSEJOS DIARIOS PARA CORRER MEJOR.</t>
  </si>
  <si>
    <t xml:space="preserve">978-84-9735-755-5  </t>
  </si>
  <si>
    <t>DIARIO DE ENTRENAMIENTO PARA 10K</t>
  </si>
  <si>
    <t xml:space="preserve">978-84-16096-74-9  </t>
  </si>
  <si>
    <t>LO QUE DICE LA CIENCIA PARA ADELGAZAR.</t>
  </si>
  <si>
    <t xml:space="preserve">978-84-15828-95-2  </t>
  </si>
  <si>
    <t>LOS PAPAS QUE MARCARON LA HISTORIA.</t>
  </si>
  <si>
    <t xml:space="preserve">978-84-7356-652-0  </t>
  </si>
  <si>
    <t>MARCA LA DIFERENCIA. PORQUE TU LO VALES</t>
  </si>
  <si>
    <t xml:space="preserve">978-84-9784-974-6  </t>
  </si>
  <si>
    <t xml:space="preserve">SOMOS ESTRATEGAS. </t>
  </si>
  <si>
    <t xml:space="preserve">978-607-17-1635-4  </t>
  </si>
  <si>
    <t>NANO CIENCIAS. LA REVOLUCION INVISIBLE</t>
  </si>
  <si>
    <t>JOACHIM</t>
  </si>
  <si>
    <t xml:space="preserve">978-607-311-779-1  </t>
  </si>
  <si>
    <t>EL VENDEDOR AL MINUTO.</t>
  </si>
  <si>
    <t>JUNGER</t>
  </si>
  <si>
    <t xml:space="preserve">978-84-8019-981-0  </t>
  </si>
  <si>
    <t>MANUAL DE PRUEBAS DIAGNOSTICAS TRAUMATOLOGIA Y ORTOPEDIA</t>
  </si>
  <si>
    <t xml:space="preserve">978-84-7953-899-6  </t>
  </si>
  <si>
    <t>EL METODO KAIZEN: UN PEQUEÑO PASO PUEDE CAMBIAR TU VIDA.</t>
  </si>
  <si>
    <t>KAIZEN</t>
  </si>
  <si>
    <t xml:space="preserve">978-987-538-414-9  </t>
  </si>
  <si>
    <t xml:space="preserve">ALIMENTACION FAMILIAR SALUDABLE. HERRAMIENTAS PARA ORIENTAR A PADRES </t>
  </si>
  <si>
    <t xml:space="preserve">978-1-60738-167-9  </t>
  </si>
  <si>
    <t>PADRES INTELIGENTES PARA HIJOS INTELIGENTES.</t>
  </si>
  <si>
    <t xml:space="preserve">978-84-415-3331-8  </t>
  </si>
  <si>
    <t>ME GUSTA. EDICION EMPRESA</t>
  </si>
  <si>
    <t>KERPEN</t>
  </si>
  <si>
    <t xml:space="preserve">978-84-9735-765-4  </t>
  </si>
  <si>
    <t>LA LLAVE MAESTRA DE LA FELICIDAD</t>
  </si>
  <si>
    <t>KETS DE VRIES</t>
  </si>
  <si>
    <t xml:space="preserve">978-607-17-2132-7  </t>
  </si>
  <si>
    <t>SECRETOS DEL MAQUILLAJE.</t>
  </si>
  <si>
    <t>KIDD</t>
  </si>
  <si>
    <t xml:space="preserve">978-956-350-013-4  </t>
  </si>
  <si>
    <t>MODA HISTORIA Y ESTILOS.</t>
  </si>
  <si>
    <t>KINDERSLAY</t>
  </si>
  <si>
    <t xml:space="preserve">978-607-311-650-3  </t>
  </si>
  <si>
    <t>BLOCKADE BILLY.</t>
  </si>
  <si>
    <t xml:space="preserve">978-84-415-3641-8  </t>
  </si>
  <si>
    <t>COCTEL. LOS SECRETOS MAS EXCLUSIVOS</t>
  </si>
  <si>
    <t>KIRBY</t>
  </si>
  <si>
    <t xml:space="preserve">978-612-46993-0-6  </t>
  </si>
  <si>
    <t>FIFA MAFIA. LA HISTORIA CRIMINAL DE LA ORGANIZACION DEPORTIVA MAS GRANDE DEL MUN</t>
  </si>
  <si>
    <t>KISTNER</t>
  </si>
  <si>
    <t>ROCA EDITORIAL</t>
  </si>
  <si>
    <t xml:space="preserve">978-958-695-996-4  </t>
  </si>
  <si>
    <t>CUANDO LA FUERZA BRUTA FRACASA. COMO LOGRAR QUE HAYA</t>
  </si>
  <si>
    <t>KLEIMAN</t>
  </si>
  <si>
    <t xml:space="preserve">978-958-42-4367-6  </t>
  </si>
  <si>
    <t>ESTO LO CAMBIA TODO. EL CAPITALISMO CONTRA EL CLIMA.</t>
  </si>
  <si>
    <t xml:space="preserve">978-607-744-226-4  </t>
  </si>
  <si>
    <t>EL PRINCIPIO 80/20 Y OTRAS 92 PODEROSAS LEYES DE LA NATURALEZA</t>
  </si>
  <si>
    <t>KOCH</t>
  </si>
  <si>
    <t xml:space="preserve">978-84-9840-900-0  </t>
  </si>
  <si>
    <t>PENSAMIENTOS SOBRE MARIA.</t>
  </si>
  <si>
    <t>KOLBE</t>
  </si>
  <si>
    <t xml:space="preserve">978-84-9735-707-4  </t>
  </si>
  <si>
    <t>TECNICAS DE LECTURA RAPIDA. PARA LEER MAS RAPIDO Y SACAR MAS PROVECHO</t>
  </si>
  <si>
    <t>KONSTANT</t>
  </si>
  <si>
    <t xml:space="preserve">978-84-16259-00-7  </t>
  </si>
  <si>
    <t>EL NADADOR EN EL MAR SECRETO.</t>
  </si>
  <si>
    <t>KOTZWINKLE</t>
  </si>
  <si>
    <t>SIRIO</t>
  </si>
  <si>
    <t xml:space="preserve">978-84-206-6417-0  </t>
  </si>
  <si>
    <t>LA MUSICA CLASICA: 101 PREGUNTAS FUNDAMENTALES</t>
  </si>
  <si>
    <t>KREUTZIGER HERR</t>
  </si>
  <si>
    <t xml:space="preserve">978-84-16142-11-8  </t>
  </si>
  <si>
    <t>EL ORO Y EL CAOS. QUINIENTOS AÑOS DE IMPERIALISMO, DEUDAS Y DERRUMBES.</t>
  </si>
  <si>
    <t>KWARTENG</t>
  </si>
  <si>
    <t xml:space="preserve">978-958-42-3925-9  </t>
  </si>
  <si>
    <t>LA DECADA ROBADA. DATOS Y HECHOS EN LOS AÑOS DE LA ARGENTINA KIRCHNERISTA.</t>
  </si>
  <si>
    <t>LANATA</t>
  </si>
  <si>
    <t>LANCHESTER</t>
  </si>
  <si>
    <t xml:space="preserve">978-84-291-4088-3  </t>
  </si>
  <si>
    <t>TEORIA DE LA ELASTICIDAD. VOL 7</t>
  </si>
  <si>
    <t>LANDAU VII</t>
  </si>
  <si>
    <t xml:space="preserve">978-9972-45-353-3  </t>
  </si>
  <si>
    <t>GUIA DE SUPERVIVENCIA AUDIOVISUAL.</t>
  </si>
  <si>
    <t>LANDAVERE</t>
  </si>
  <si>
    <t xml:space="preserve">978-84-415-3677-7  </t>
  </si>
  <si>
    <t>LA FOTOGRAFIA INOLVIDABLE.</t>
  </si>
  <si>
    <t xml:space="preserve">978-987-3752-21-6  </t>
  </si>
  <si>
    <t>¿QUIEN CONTROLA EL FUTURO?.</t>
  </si>
  <si>
    <t>LANIER</t>
  </si>
  <si>
    <t xml:space="preserve">978-84-9801-718-2  </t>
  </si>
  <si>
    <t>EL TAO TE CHING.</t>
  </si>
  <si>
    <t>LAOZI</t>
  </si>
  <si>
    <t xml:space="preserve">978-607-17-2753-4  </t>
  </si>
  <si>
    <t>¿SEXO? ¡SI! PERO SEXO SEGURO. CONSEJOS PRACTICOS SOBRE EL AMOR Y SEXUALIDAD</t>
  </si>
  <si>
    <t>LARIS</t>
  </si>
  <si>
    <t xml:space="preserve">978-612-4181-18-4  </t>
  </si>
  <si>
    <t>LA CHICA QUE SOÑABA CON UNA CERILLA Y UN BIDON DE GASOLINA.</t>
  </si>
  <si>
    <t xml:space="preserve">978-612-4181-19-1  </t>
  </si>
  <si>
    <t>LA REINA EN EL PALACIO DE LAS CORRIENTES DE AIRE.</t>
  </si>
  <si>
    <t xml:space="preserve">978-612-4249-14-3  </t>
  </si>
  <si>
    <t>LO QUE NO TE MATA TE HACE MAS FUERTE.</t>
  </si>
  <si>
    <t xml:space="preserve">978-612-4181-20-7  </t>
  </si>
  <si>
    <t>LOS HOMBRES QUE NO AMABAN A LAS MUJERES.</t>
  </si>
  <si>
    <t xml:space="preserve">978-612-319-039-2  </t>
  </si>
  <si>
    <t>ABZURDAH. LA PERTUBADORA HISTORIA DE UNA ADOLESCENTE.</t>
  </si>
  <si>
    <t>LATINI</t>
  </si>
  <si>
    <t xml:space="preserve">978-612-46915-0-8  </t>
  </si>
  <si>
    <t>CELULAS MADRE EMBRIONARIAS. APLICACIONES MEDICAS Y CONTROVERSIAS ETICAS.</t>
  </si>
  <si>
    <t>LAVADO</t>
  </si>
  <si>
    <t xml:space="preserve">978-84-9077-178-5  </t>
  </si>
  <si>
    <t>COCINA Y RESTAURACION. CUADERNO DE TRABAJO</t>
  </si>
  <si>
    <t>LAZA</t>
  </si>
  <si>
    <t xml:space="preserve">978-84-9077-176-1  </t>
  </si>
  <si>
    <t>COCINA Y RESTAURACION. VOL I</t>
  </si>
  <si>
    <t xml:space="preserve">978-607-17-1816-7  </t>
  </si>
  <si>
    <t>LA PREPARACION PARA EL NACIMIENTO.</t>
  </si>
  <si>
    <t>LE GOEDEC</t>
  </si>
  <si>
    <t>SINSENTIDO</t>
  </si>
  <si>
    <t xml:space="preserve">978-612-4206-84-9  </t>
  </si>
  <si>
    <t>EL PROYECTO URBANO. TALLER DE PROYECTOS DE FIN DE CARRERA.</t>
  </si>
  <si>
    <t>LEGARD</t>
  </si>
  <si>
    <t xml:space="preserve">978-987-1301-75-1  </t>
  </si>
  <si>
    <t>SER. PARA VIVIR ELIGIENDO</t>
  </si>
  <si>
    <t>LEMOS</t>
  </si>
  <si>
    <t xml:space="preserve">978-84-460-4164-1  </t>
  </si>
  <si>
    <t>¿QUÉ HACER?</t>
  </si>
  <si>
    <t>LENIN</t>
  </si>
  <si>
    <t xml:space="preserve">978-612-319-027-9  </t>
  </si>
  <si>
    <t>CUALQUIERA DAÑA A OTRO.</t>
  </si>
  <si>
    <t xml:space="preserve">978-607-32-3736-9  </t>
  </si>
  <si>
    <t>JOVENES Y MEDIOS DIGITALES MOVILES EN MEXICO.</t>
  </si>
  <si>
    <t xml:space="preserve">978-958-8640-63-1  </t>
  </si>
  <si>
    <t>SALIENDO DE LA ESTACION DE ATOCHA.</t>
  </si>
  <si>
    <t xml:space="preserve">978-612-4247-01-9D </t>
  </si>
  <si>
    <t>¡PRESENTA! GUIA PAR EXPOSICIONES EFECTIVAS</t>
  </si>
  <si>
    <t xml:space="preserve">978-612-4247-019   </t>
  </si>
  <si>
    <t>¡PRESENTA!. PRESENTACIONES DE IMPACTO</t>
  </si>
  <si>
    <t xml:space="preserve">978-958-42-5082-7  </t>
  </si>
  <si>
    <t>LA MENTIRA DEL GLUTEN</t>
  </si>
  <si>
    <t>LEVINOVITZ</t>
  </si>
  <si>
    <t xml:space="preserve">978-84-15832-18-8  </t>
  </si>
  <si>
    <t>POR QUE SE CAEN LOS EDIFICIOS.</t>
  </si>
  <si>
    <t xml:space="preserve">978-84-9799-148-3  </t>
  </si>
  <si>
    <t>¡BASTA YA DE... ENFADOS CON MIS HIJOS (Y MI PAREJA)!</t>
  </si>
  <si>
    <t xml:space="preserve">978-958-42-4488-8  </t>
  </si>
  <si>
    <t>DEJAR DE FUMAS PARA DUMMIES.</t>
  </si>
  <si>
    <t xml:space="preserve">978-84-339-6375-8  </t>
  </si>
  <si>
    <t>LA ESTERILIZACION DEL MUNDO. VIVIR EN LA EPOCA DEL CAPITALISMO ARTISTICO.</t>
  </si>
  <si>
    <t>LIPOVETSKY</t>
  </si>
  <si>
    <t xml:space="preserve">978-84-9056-606-0  </t>
  </si>
  <si>
    <t xml:space="preserve">LOS LIBROS Y LA LIBERTAD </t>
  </si>
  <si>
    <t xml:space="preserve">978-84-9840-891-1  </t>
  </si>
  <si>
    <t>CORRER PARA VIVIR.</t>
  </si>
  <si>
    <t>LOMONG</t>
  </si>
  <si>
    <t xml:space="preserve">978-612-46170-7-2  </t>
  </si>
  <si>
    <t>ALAN GARCIA: LOS AÑOS DEL PERRO DEL HORTELANO</t>
  </si>
  <si>
    <t xml:space="preserve">978-84-330-2765-8  </t>
  </si>
  <si>
    <t>EDUCAR AMANDO DESDE EL MINUTO CERO.</t>
  </si>
  <si>
    <t xml:space="preserve">978-84-15986-94-2  </t>
  </si>
  <si>
    <t>GUIA DE SUPERVIVENCIA PARA ASPIRANTES A DIRECTIVOS.</t>
  </si>
  <si>
    <t xml:space="preserve">978-958-42-4912-8  </t>
  </si>
  <si>
    <t>NANDALAS. PARA EL EQUILIBRIO Y LA PAZ INTERIOR</t>
  </si>
  <si>
    <t xml:space="preserve">978-84-330-2733-7  </t>
  </si>
  <si>
    <t>OJOS NUEVOS PARA UN MUNDO NUEVO.</t>
  </si>
  <si>
    <t xml:space="preserve">978-84-368-3571-7  </t>
  </si>
  <si>
    <t>SI LA VIDA NOS DA LIMONES, HAGAMOS LIMONADA</t>
  </si>
  <si>
    <t xml:space="preserve">978-84-313-3107-8  </t>
  </si>
  <si>
    <t>LA VIDA INTELECTUAL EN LA UNIVERSIDAD. FUNDAMENTOS, EXPERIENCIAS Y LIBROS</t>
  </si>
  <si>
    <t>LORDA</t>
  </si>
  <si>
    <t xml:space="preserve">978-950-641-819-9  </t>
  </si>
  <si>
    <t>PAPA FRANCISCO. LECCIONES DE LIDERAZGO</t>
  </si>
  <si>
    <t xml:space="preserve">978-950-641-812-0  </t>
  </si>
  <si>
    <t>VIVIR HEROICAMENTE.</t>
  </si>
  <si>
    <t xml:space="preserve">978-612-4057-92-2  </t>
  </si>
  <si>
    <t>LIMA Y ESPACIOS PUBLICOS. PERFILES Y ESTADISTICA INTEGRADA 2010</t>
  </si>
  <si>
    <t xml:space="preserve">978-84-15880-96-7  </t>
  </si>
  <si>
    <t>¿EXISTE LA MUERTE?.</t>
  </si>
  <si>
    <t xml:space="preserve">978-612-47116-4-0  </t>
  </si>
  <si>
    <t>EL COMEDIO DEL BREÑAL</t>
  </si>
  <si>
    <t xml:space="preserve">978-84-460-4129-0  </t>
  </si>
  <si>
    <t>REFORMA O REVOLUCION</t>
  </si>
  <si>
    <t>LUXEMBURGO</t>
  </si>
  <si>
    <t xml:space="preserve">978-84-15996-88-0  </t>
  </si>
  <si>
    <t>LA IRA ES ENERGIA.</t>
  </si>
  <si>
    <t>LYDON</t>
  </si>
  <si>
    <t>MACARULLA</t>
  </si>
  <si>
    <t xml:space="preserve">978-612-4230-04-2  </t>
  </si>
  <si>
    <t>NADA QUE PERDER. MOMENTOS DE CONVICION QUE CAMBIARON MI VIDA.</t>
  </si>
  <si>
    <t xml:space="preserve">978-84-2056-458-6  </t>
  </si>
  <si>
    <t>TRIUNFA CON SEP. EL MODELO PARA MEJORAR LA SALUD</t>
  </si>
  <si>
    <t>MACGREGOR</t>
  </si>
  <si>
    <t xml:space="preserve">978-84-415-3730-9  </t>
  </si>
  <si>
    <t>SEO. TECNICAS AVANZADAS, LAS CLAVES PARA SER LOS PRIMEROS</t>
  </si>
  <si>
    <t xml:space="preserve">978-84-9828-398-3  </t>
  </si>
  <si>
    <t>REFLEXIONES Y EXPERIENCIAS SOBRE LA GESTION EN LA UNIVERSIDAD. CD</t>
  </si>
  <si>
    <t>MACIAS</t>
  </si>
  <si>
    <t xml:space="preserve">978-84-206-7514-5  </t>
  </si>
  <si>
    <t>LOS HOMBRES MOJADOS NO TEMEN LA LLUVIA</t>
  </si>
  <si>
    <t xml:space="preserve">978-84-96627-68-0  </t>
  </si>
  <si>
    <t>LA CASA DE LA EFICACIA. COMO SENTAR LAS BASES DE LA PRODUCTIVIDAD PERSONAL Y ORG</t>
  </si>
  <si>
    <t>MAELLA</t>
  </si>
  <si>
    <t xml:space="preserve">978-612-46502-6-0  </t>
  </si>
  <si>
    <t>AHORA ME TOCA A MI. CUANDO EL CUIDADO DE LOS PADRES PASA A MANOS DE LOS HIJOS.</t>
  </si>
  <si>
    <t xml:space="preserve">978-9974-708-57-0  </t>
  </si>
  <si>
    <t>EL PARLAMENTO DEL MERCOSUR.</t>
  </si>
  <si>
    <t>MAFFEI</t>
  </si>
  <si>
    <t xml:space="preserve">978-84-9992-506-6  </t>
  </si>
  <si>
    <t>ESTILO RICO / ESTILO POBRE.</t>
  </si>
  <si>
    <t>MAGRINYA</t>
  </si>
  <si>
    <t xml:space="preserve">978-84-206-8477-2  </t>
  </si>
  <si>
    <t>LOS SUEÑOS.</t>
  </si>
  <si>
    <t>MAHFUZ</t>
  </si>
  <si>
    <t xml:space="preserve">978-84-9735-785-2  </t>
  </si>
  <si>
    <t>LA RECETA DE LA SALUD.</t>
  </si>
  <si>
    <t>MAJO</t>
  </si>
  <si>
    <t xml:space="preserve">978-987-691-008-8  </t>
  </si>
  <si>
    <t>ATLAS DE LAS CREENCIAS RELIGIOSAS EN LA ARGENTINA.</t>
  </si>
  <si>
    <t>MALLIMACI</t>
  </si>
  <si>
    <t xml:space="preserve">978-958-42-4351-5  </t>
  </si>
  <si>
    <t>SALSEO GAMER.</t>
  </si>
  <si>
    <t>MANGEL</t>
  </si>
  <si>
    <t xml:space="preserve">978-607-17-2398-7  </t>
  </si>
  <si>
    <t>22 MANERAS DE CAERSE BIEN</t>
  </si>
  <si>
    <t>MANGLANO</t>
  </si>
  <si>
    <t xml:space="preserve">978-987-667-131-6  </t>
  </si>
  <si>
    <t>JUGADAMENTE.</t>
  </si>
  <si>
    <t>MANNA</t>
  </si>
  <si>
    <t xml:space="preserve">978-987-667-144-6  </t>
  </si>
  <si>
    <t>MAYORES EN JUEGO.</t>
  </si>
  <si>
    <t xml:space="preserve">978-612-304-522-7  </t>
  </si>
  <si>
    <t>CONTROL Y REVERSION DE LA DIABETES TIPO 2. REAPRENDIENDO A COMER</t>
  </si>
  <si>
    <t xml:space="preserve">978-9972-46-567-3  </t>
  </si>
  <si>
    <t>CUENTOS HUMANOS.</t>
  </si>
  <si>
    <t xml:space="preserve">978-612-4272-08-0  </t>
  </si>
  <si>
    <t>MEXICO 86 ASI GANAMOS LA COPA MI MUNDIAL, MI VERDAD.</t>
  </si>
  <si>
    <t>MARADONA</t>
  </si>
  <si>
    <t xml:space="preserve">978-950-802-387-2  </t>
  </si>
  <si>
    <t>PAREJA - GRUPO INSTITUCION. LAZO SOCIAL III</t>
  </si>
  <si>
    <t>MARCHEVSKY</t>
  </si>
  <si>
    <t xml:space="preserve">978-612-00-2259-7  </t>
  </si>
  <si>
    <t>TU COMPROMISO DE SANACION</t>
  </si>
  <si>
    <t xml:space="preserve">978-612-4119-15-6  </t>
  </si>
  <si>
    <t>LOS NUEVOS VILLANOS.</t>
  </si>
  <si>
    <t>MARINO</t>
  </si>
  <si>
    <t xml:space="preserve">978-84-9061-119-7  </t>
  </si>
  <si>
    <t>LLAMALE PADRE.</t>
  </si>
  <si>
    <t>MARISTANY</t>
  </si>
  <si>
    <t xml:space="preserve">978-84-15505-86-0  </t>
  </si>
  <si>
    <t>LO MAS IMPORTANTE PARA INVERTIR CON SENTIDO COMUN.</t>
  </si>
  <si>
    <t>MARKS</t>
  </si>
  <si>
    <t xml:space="preserve">978-987-737-005-8  </t>
  </si>
  <si>
    <t>SMART. INTERNET(S): LA INVESTIGACION.</t>
  </si>
  <si>
    <t>MARTEL</t>
  </si>
  <si>
    <t xml:space="preserve">978-958-8617-19-0  </t>
  </si>
  <si>
    <t>CANCION DE HIELO Y FUEGO III. TORMENTA DE ESPADAS.</t>
  </si>
  <si>
    <t xml:space="preserve">978-607-313-024-0  </t>
  </si>
  <si>
    <t>DANZA DE DRAGONES. CANCION DE HIELO Y FUEGO V.</t>
  </si>
  <si>
    <t xml:space="preserve">978-607-113-746-3  </t>
  </si>
  <si>
    <t>FESTIN DE CUERVOS. CANCION DE HIELO Y FUEGO IV.</t>
  </si>
  <si>
    <t xml:space="preserve">978-84-8459-715-5  </t>
  </si>
  <si>
    <t>FRANCISCO PIZARRO. EL HOMBRE DESCONOCIDO.</t>
  </si>
  <si>
    <t xml:space="preserve">978-84-330-2732-0  </t>
  </si>
  <si>
    <t>DROGODEPENDIENTES CON TRASTORNO DE LA PERSONALIDAD.</t>
  </si>
  <si>
    <t xml:space="preserve">978-958-771-033-5  </t>
  </si>
  <si>
    <t>LA MAGIA DEL AMOR.</t>
  </si>
  <si>
    <t xml:space="preserve">978-612-315-093-8  </t>
  </si>
  <si>
    <t>SI ES BONITO VIVIR EN PAREJA, ¿POR QUE ES TAN DIFICIL?.</t>
  </si>
  <si>
    <t xml:space="preserve">978-84-94371-78-3  </t>
  </si>
  <si>
    <t>STAR WARS. LA CREACION DE LA TRILOGIA ORIGINAL.</t>
  </si>
  <si>
    <t xml:space="preserve">978-958-42-4318-8  </t>
  </si>
  <si>
    <t>UNA FELICIDAD REPULSIVA.</t>
  </si>
  <si>
    <t xml:space="preserve">978-958-648-858-7  </t>
  </si>
  <si>
    <t>VIVIR CON FELICIDAD</t>
  </si>
  <si>
    <t xml:space="preserve">978-84-9735-828-6  </t>
  </si>
  <si>
    <t>LOS BENEFICIOS DE LA HOMEOPATIA</t>
  </si>
  <si>
    <t>MARTORI</t>
  </si>
  <si>
    <t xml:space="preserve">978-84-330-2795-5  </t>
  </si>
  <si>
    <t>VIVIR. ESPIRITUALIDAD EN PEQUEÑAS DOSIS</t>
  </si>
  <si>
    <t>MASIA</t>
  </si>
  <si>
    <t xml:space="preserve">978-958-42-5008-7  </t>
  </si>
  <si>
    <t>NEED YOU</t>
  </si>
  <si>
    <t>MASKAME</t>
  </si>
  <si>
    <t xml:space="preserve">978-84-9784-884-8  </t>
  </si>
  <si>
    <t>DE ORWELL AL CIBERCONTROL.</t>
  </si>
  <si>
    <t>MATTELART</t>
  </si>
  <si>
    <t xml:space="preserve">978-84-9784-802-2  </t>
  </si>
  <si>
    <t>POR UNA MIRADA-MUNDO.</t>
  </si>
  <si>
    <t xml:space="preserve">978-612-00-2189-7  </t>
  </si>
  <si>
    <t>COMO ENFRENTAR EL ESCUATRO ESTERES.</t>
  </si>
  <si>
    <t>MATTO</t>
  </si>
  <si>
    <t xml:space="preserve">978-84-9970-098-4  </t>
  </si>
  <si>
    <t>INTELIGENCIA DIGESTIVA. UNA VISION HOLISTICA DE TU SEGUNDO CEREBRO</t>
  </si>
  <si>
    <t>MATVEIKOVA</t>
  </si>
  <si>
    <t xml:space="preserve">978-84-9970-572-9  </t>
  </si>
  <si>
    <t>SALUD PURA. TODAS LAS CLAVES DETOX DE LA MEDICINA HOLISTICA</t>
  </si>
  <si>
    <t>MAXWELL</t>
  </si>
  <si>
    <t xml:space="preserve">978-958-715-244-9  </t>
  </si>
  <si>
    <t>EL TALENTO NUNCA ES SUFICIENTE.</t>
  </si>
  <si>
    <t xml:space="preserve">978-612-46487-0-0  </t>
  </si>
  <si>
    <t>PIDEME LO QUE QUIERAS. O DEJAME</t>
  </si>
  <si>
    <t>ESENCIA</t>
  </si>
  <si>
    <t xml:space="preserve">MAXWELL             </t>
  </si>
  <si>
    <t xml:space="preserve">978-958-715-029-2  </t>
  </si>
  <si>
    <t>LAS 21 CUALIDADES INDISPENSABLES DE UN LIDER.</t>
  </si>
  <si>
    <t xml:space="preserve">978-958-715-859-5  </t>
  </si>
  <si>
    <t xml:space="preserve">LECTURAS DIARIAS DE MAXWELL. </t>
  </si>
  <si>
    <t xml:space="preserve">978-607-17-1951-5  </t>
  </si>
  <si>
    <t>TIPS EFECTIVOS PARA AUMENTAR SU CONFIANZA.</t>
  </si>
  <si>
    <t>MC CLEMENT</t>
  </si>
  <si>
    <t xml:space="preserve">978-987-00-0987-0  </t>
  </si>
  <si>
    <t>107 DATOS DIVERTIDOS ACERCA DE LA CREACION DE DIOS.</t>
  </si>
  <si>
    <t>MCCARVER</t>
  </si>
  <si>
    <t xml:space="preserve">978-612-4253-01-0  </t>
  </si>
  <si>
    <t>UN DESASTRE ES PARA SIEMPRE.</t>
  </si>
  <si>
    <t>MCGUIRE</t>
  </si>
  <si>
    <t>SUMA DE LETRAS</t>
  </si>
  <si>
    <t xml:space="preserve">978-84-15967-84-2  </t>
  </si>
  <si>
    <t>ESTRUCTURAS DE AIRE. ARQUITECTURA, INGENIERIA Y DISEÑO</t>
  </si>
  <si>
    <t>MCLEAN</t>
  </si>
  <si>
    <t xml:space="preserve">978-84-9784-858-9  </t>
  </si>
  <si>
    <t>NACIONALISMO: A FAVOR Y EN CONTRA.</t>
  </si>
  <si>
    <t>MCMAHAN</t>
  </si>
  <si>
    <t xml:space="preserve">978-84-9061-055-8  </t>
  </si>
  <si>
    <t>¿PIENSAS CASARTE?.</t>
  </si>
  <si>
    <t xml:space="preserve">978-612-4230-56-1  </t>
  </si>
  <si>
    <t>MAMA YO NO QUIERO SER GASTON</t>
  </si>
  <si>
    <t xml:space="preserve">978-987-00-1056-2  </t>
  </si>
  <si>
    <t>SOY JESUITA. SOY HIJO DE LA IGLESIA</t>
  </si>
  <si>
    <t xml:space="preserve">978-84-9840-848-5  </t>
  </si>
  <si>
    <t>LOS 10 HABITOS DE LAS MADRES FELICES. PARA VIVIR CON PASION</t>
  </si>
  <si>
    <t>MEEKER</t>
  </si>
  <si>
    <t>978-84-9840-848-5D1</t>
  </si>
  <si>
    <t xml:space="preserve">978-958-8912-14-1  </t>
  </si>
  <si>
    <t>SI LO SUEÑAS HAZ QUE PASE. MI VIDA ENTRE HEROES Y MAESTROS.</t>
  </si>
  <si>
    <t>MELAMED</t>
  </si>
  <si>
    <t xml:space="preserve">978-84-415-3648-7  </t>
  </si>
  <si>
    <t>FOTOGRAFIA PANORAMICA DE ALTA CALIDAD.</t>
  </si>
  <si>
    <t>MENDES</t>
  </si>
  <si>
    <t xml:space="preserve">978-84-8383-746-7  </t>
  </si>
  <si>
    <t>OTRA VIDA PARA VIVIRLA CONTIGO.</t>
  </si>
  <si>
    <t>MENDICUTTI</t>
  </si>
  <si>
    <t xml:space="preserve">978-84-941409-0-7  </t>
  </si>
  <si>
    <t>NIÑOS FUTBOLISTAS.</t>
  </si>
  <si>
    <t>BLACKIE BOOKS</t>
  </si>
  <si>
    <t xml:space="preserve">978-612-4272-05-9  </t>
  </si>
  <si>
    <t>UNA VUELTA AL TERCER MUNDO.</t>
  </si>
  <si>
    <t xml:space="preserve">978-84-9735-714-2  </t>
  </si>
  <si>
    <t>CORAZON QUE SIENTE, OJOS QUE VEN.</t>
  </si>
  <si>
    <t>MERCE</t>
  </si>
  <si>
    <t xml:space="preserve">978-987-00-0889-7  </t>
  </si>
  <si>
    <t>DISTINGUIDO LECTOR. REFLEXIONES SOBRE MI OBRA</t>
  </si>
  <si>
    <t>MERTON</t>
  </si>
  <si>
    <t xml:space="preserve">978-612-317-113-1  </t>
  </si>
  <si>
    <t>FRANCISCO. DE HIJO DE INMIGRANTES A PAPA.</t>
  </si>
  <si>
    <t>MERZ</t>
  </si>
  <si>
    <t xml:space="preserve">978-84-330-2734-4  </t>
  </si>
  <si>
    <t>ESPIRITUALIDAD PARA TIEMPOS DE CRISIS.</t>
  </si>
  <si>
    <t xml:space="preserve">978-84-03-01498-5  </t>
  </si>
  <si>
    <t>POR QUE EL MINDFULNESS ES MEJOR QUE EL CHOCOLATE.</t>
  </si>
  <si>
    <t>MICHIE</t>
  </si>
  <si>
    <t xml:space="preserve">978-84-253-5318-5  </t>
  </si>
  <si>
    <t>LA BIBLIA DE LOS LICUADOS VERDES.</t>
  </si>
  <si>
    <t xml:space="preserve">978-612-315-159-1  </t>
  </si>
  <si>
    <t>CHALE, SOTIL Y EL GRAN PERICO LEON. HISTORIAS DENTRO Y FUERA DE LA CANCHA.</t>
  </si>
  <si>
    <t>MILLA</t>
  </si>
  <si>
    <t xml:space="preserve">978-84-940433-8-3  </t>
  </si>
  <si>
    <t>EL ALMA DE LAS NACIONES.</t>
  </si>
  <si>
    <t>MINC</t>
  </si>
  <si>
    <t xml:space="preserve">978-607-314-740-8  </t>
  </si>
  <si>
    <t>EL LIBRO DE LOS SECRETOS DE LOS SUPERVIVIENTES</t>
  </si>
  <si>
    <t>MINECRAFT</t>
  </si>
  <si>
    <t>MONTENA</t>
  </si>
  <si>
    <t xml:space="preserve">978-84-313-2909-9  </t>
  </si>
  <si>
    <t>50 PREGUNTAS SOBRE LA FE.</t>
  </si>
  <si>
    <t>MIRAS</t>
  </si>
  <si>
    <t xml:space="preserve">978-84-9840-893-5  </t>
  </si>
  <si>
    <t>CELEBRAR EL MISTERIO DE LA FE.</t>
  </si>
  <si>
    <t xml:space="preserve">978-987-614-509-1  </t>
  </si>
  <si>
    <t xml:space="preserve">ICONOLOGIA. IMAGEN, TEXTO, IDEOLOGIA </t>
  </si>
  <si>
    <t>MITCHELL</t>
  </si>
  <si>
    <t xml:space="preserve">978-612-4277-18-4  </t>
  </si>
  <si>
    <t>LA SANGRE DEL PRESIDENTE</t>
  </si>
  <si>
    <t>TITANIUM</t>
  </si>
  <si>
    <t xml:space="preserve">978-607-735-650-9  </t>
  </si>
  <si>
    <t>HERENCIA. COMO NUESTROS GENES CAMBIAN NUESTRA VIDA Y COMO NUESTRA VIDA CAMBIA NU</t>
  </si>
  <si>
    <t>MOALEM</t>
  </si>
  <si>
    <t xml:space="preserve">978-612-4181-01-6  </t>
  </si>
  <si>
    <t xml:space="preserve">PERDONA PERO QUIERO CASARME CONTIGO. </t>
  </si>
  <si>
    <t xml:space="preserve">978-612-45077-7-9  </t>
  </si>
  <si>
    <t>TENGO GANAS DE TI.</t>
  </si>
  <si>
    <t xml:space="preserve">978-84-376-3308-4  </t>
  </si>
  <si>
    <t>LA ESCUELA DE LOS MARIDOS, LA ESCUELA DE LAS MUJERES.</t>
  </si>
  <si>
    <t>MOLIERE</t>
  </si>
  <si>
    <t xml:space="preserve">978-84-9735-715-9  </t>
  </si>
  <si>
    <t>LAS 365 REFLEXIONES DE LO REALMENTE IMPORTANTE EN NUESTRA VIDA.</t>
  </si>
  <si>
    <t>MOLTO</t>
  </si>
  <si>
    <t xml:space="preserve">978-84-9840-947-5  </t>
  </si>
  <si>
    <t>LA BUENA VIDA.</t>
  </si>
  <si>
    <t>MONASTERIO</t>
  </si>
  <si>
    <t xml:space="preserve">978-84-8469-322-2  </t>
  </si>
  <si>
    <t xml:space="preserve">LOS QUE ENCENDIERON NUESTRA FE. </t>
  </si>
  <si>
    <t>MONFORT</t>
  </si>
  <si>
    <t xml:space="preserve">978-9972-57-199-2  </t>
  </si>
  <si>
    <t>EL FUTBOL COMO NEGOCIO. UNA INTRODUCCION A LA GESTION EN EUROPA Y BRASIL.</t>
  </si>
  <si>
    <t xml:space="preserve">978-84-942796-3-8  </t>
  </si>
  <si>
    <t>TRATADO EN BIONEURO EMOCION</t>
  </si>
  <si>
    <t>MONSERRAT</t>
  </si>
  <si>
    <t xml:space="preserve">978-84-330-2752-8  </t>
  </si>
  <si>
    <t>ENTRA EN TI</t>
  </si>
  <si>
    <t>MONTALT</t>
  </si>
  <si>
    <t xml:space="preserve">978-612-46307-9-8  </t>
  </si>
  <si>
    <t>AL PERU, CAMBIALO TU REFLEXIONES DE UN CIUDADANO.</t>
  </si>
  <si>
    <t xml:space="preserve">978-607-17-1694-1  </t>
  </si>
  <si>
    <t>CUIDADOS AL FINAL DE LA VIDA.</t>
  </si>
  <si>
    <t xml:space="preserve">978-958-762-395-6  </t>
  </si>
  <si>
    <t>ADOLESCENCIA Y DEPORTE. PROPUESTAS PARA UN OCIO SALUDABLE</t>
  </si>
  <si>
    <t xml:space="preserve">978-612-315-200-0  </t>
  </si>
  <si>
    <t>BENDITA ERES ENTRE TODAS LAS MUJERES.</t>
  </si>
  <si>
    <t xml:space="preserve">978-84-15118-85-5  </t>
  </si>
  <si>
    <t>JUAN GUZMAN</t>
  </si>
  <si>
    <t xml:space="preserve">978-84-16345-57-1  </t>
  </si>
  <si>
    <t>LATINOAMERICA PENSADA POR MUJERES. TRECE ESCRITORAS IRRUMPEN EN EL CANON DEL SIG</t>
  </si>
  <si>
    <t xml:space="preserve">978-84-283-3436-5  </t>
  </si>
  <si>
    <t>DISPENSACION DE PRODUCTOS FARMACEUTICOS.</t>
  </si>
  <si>
    <t xml:space="preserve">978-958-8972-00-8  </t>
  </si>
  <si>
    <t>EFECTOS FISIOLOGICOS DE CANNABIS SATIVA EN UNIVERSITARIOS CONSUMIDORES</t>
  </si>
  <si>
    <t xml:space="preserve">978-987-667-119-4  </t>
  </si>
  <si>
    <t>EL LIBRO DE LOS PERMISOS</t>
  </si>
  <si>
    <t xml:space="preserve">978-987-591-569-5  </t>
  </si>
  <si>
    <t>ENTRE EL CONSUMO DE DROGAS Y LA DROGADICCION</t>
  </si>
  <si>
    <t xml:space="preserve">978-9972-09-510-8  </t>
  </si>
  <si>
    <t>LA FELICIDAD ERA UNA PELOTA DE FUTBOL</t>
  </si>
  <si>
    <t xml:space="preserve">978-607-17-1781-8  </t>
  </si>
  <si>
    <t>VIOLENCIA FAMILIAR Y ADICCIONES.</t>
  </si>
  <si>
    <t xml:space="preserve">978-84-206-8465-9  </t>
  </si>
  <si>
    <t>EL TRIUNFO DE LA COMPASION.</t>
  </si>
  <si>
    <t xml:space="preserve">978-84-9840-945-1  </t>
  </si>
  <si>
    <t>DEVOCIONARIO EUCARISTICO.</t>
  </si>
  <si>
    <t xml:space="preserve">978-612-304-292-9  </t>
  </si>
  <si>
    <t>PLAN DE NEGOCIOS</t>
  </si>
  <si>
    <t>QUARENTENA EDICIONES</t>
  </si>
  <si>
    <t xml:space="preserve">978-987-614-521-3  </t>
  </si>
  <si>
    <t>EXPLORADOR PERU 4 CUARTA SERIE. LA ILUSION DEL PROGRESO</t>
  </si>
  <si>
    <t xml:space="preserve">978-987-667-123-1  </t>
  </si>
  <si>
    <t>MINISTERIO DE LA SALUD.</t>
  </si>
  <si>
    <t xml:space="preserve">978-84-8383-449-7  </t>
  </si>
  <si>
    <t>DESPUES DEL TERREMOTO.</t>
  </si>
  <si>
    <t xml:space="preserve">978-612-46624-4-7  </t>
  </si>
  <si>
    <t>ESCUCHA LA CANCION DEL VIENTO Y PINBALL 1973.</t>
  </si>
  <si>
    <t xml:space="preserve">978-612-46624-8-5  </t>
  </si>
  <si>
    <t>HOMBRES SIN MUJERES</t>
  </si>
  <si>
    <t xml:space="preserve">978-987-670-195-2  </t>
  </si>
  <si>
    <t>LOS AÑOS DE PEREGRINACION DEL CHINO SIN COLOR.</t>
  </si>
  <si>
    <t xml:space="preserve">978-612-46624-5-4  </t>
  </si>
  <si>
    <t>TOKIO BLUES. NORWEGIAN WOOD.</t>
  </si>
  <si>
    <t xml:space="preserve">978-958-42-4216-7  </t>
  </si>
  <si>
    <t>UNDERGROUND.</t>
  </si>
  <si>
    <t xml:space="preserve">978-987-691-317-1  </t>
  </si>
  <si>
    <t xml:space="preserve">NEOLIBERALISMO Y GOBIERNOS DE LA VIDA. DIAGRAMA GLOBAL Y SUS CONFIGURACIONES </t>
  </si>
  <si>
    <t xml:space="preserve">978-84-16224-22-7  </t>
  </si>
  <si>
    <t>SEGUNDA OPORTUNIDADES.</t>
  </si>
  <si>
    <t>MURRAY</t>
  </si>
  <si>
    <t xml:space="preserve">978-84-254-3388-7  </t>
  </si>
  <si>
    <t>AYUDAR A LOS PADRES A AYUDAR A LOS HIJOS.</t>
  </si>
  <si>
    <t>NARDONE</t>
  </si>
  <si>
    <t xml:space="preserve">978-84-206-8982-1  </t>
  </si>
  <si>
    <t>FEMINIDADES MASCULINIDADES.</t>
  </si>
  <si>
    <t>NASH</t>
  </si>
  <si>
    <t xml:space="preserve">978-84-15009-37-5  </t>
  </si>
  <si>
    <t>QUERER. PROBAR. COMPRAR.</t>
  </si>
  <si>
    <t>NASTASE</t>
  </si>
  <si>
    <t xml:space="preserve">978-0-7180-8128-7  </t>
  </si>
  <si>
    <t>JHON JAIRO VELASQUEZ</t>
  </si>
  <si>
    <t>HARPER COLLINS</t>
  </si>
  <si>
    <t xml:space="preserve">978-987-570-222-6  </t>
  </si>
  <si>
    <t>TEORIA Y TECNICA DE LA VOZ.</t>
  </si>
  <si>
    <t xml:space="preserve">978-607-11-2610-8  </t>
  </si>
  <si>
    <t>SIETE MIL MANERAS DE ESCUCHAR.</t>
  </si>
  <si>
    <t>NEPO</t>
  </si>
  <si>
    <t xml:space="preserve">978-84-15893-23-3  </t>
  </si>
  <si>
    <t>TODAS LAS CONSTELACIONES DEL AMOR.</t>
  </si>
  <si>
    <t>NETZER</t>
  </si>
  <si>
    <t>MAEVA</t>
  </si>
  <si>
    <t xml:space="preserve">978-84-15880-90-5  </t>
  </si>
  <si>
    <t>DOMAR AL TIGRE INTERIOR.</t>
  </si>
  <si>
    <t>NHAT</t>
  </si>
  <si>
    <t xml:space="preserve">978-84-9936-994-5  </t>
  </si>
  <si>
    <t>CURIOSITY ESSENCE</t>
  </si>
  <si>
    <t xml:space="preserve">978-84-9735-824-8  </t>
  </si>
  <si>
    <t xml:space="preserve">LOS NIÑOS NO SON DE MARTE. </t>
  </si>
  <si>
    <t xml:space="preserve">978-958-771-073-1  </t>
  </si>
  <si>
    <t>LA AVENTURA DE ESCRIBIR.</t>
  </si>
  <si>
    <t xml:space="preserve">978-84-206-9896-0  </t>
  </si>
  <si>
    <t>LOS LAZOS</t>
  </si>
  <si>
    <t>NOIVILLE</t>
  </si>
  <si>
    <t xml:space="preserve">978-987-667-138-5  </t>
  </si>
  <si>
    <t>AQUI Y AHORA.</t>
  </si>
  <si>
    <t>NOUWEN</t>
  </si>
  <si>
    <t xml:space="preserve">978-958-761-984-3  </t>
  </si>
  <si>
    <t>ENSAYOS DE POLITICA Y CULTURA.</t>
  </si>
  <si>
    <t>NOVOA</t>
  </si>
  <si>
    <t xml:space="preserve">978-612-4041-97-6  </t>
  </si>
  <si>
    <t xml:space="preserve">EL LABERINTO DE LA CHOLEDAD. </t>
  </si>
  <si>
    <t>NUGENT</t>
  </si>
  <si>
    <t xml:space="preserve">978-607-438-734-6  </t>
  </si>
  <si>
    <t>RECUPERA TU FIGURA DESPUES DE 60 DIAS DEL PARTO.</t>
  </si>
  <si>
    <t xml:space="preserve">978-612-4059-86-5  </t>
  </si>
  <si>
    <t>VIAJES Y VIAJEROS EXTRANJEROS POR EL PERU.</t>
  </si>
  <si>
    <t xml:space="preserve">978-84-15552-70-3  </t>
  </si>
  <si>
    <t>PLANETA MARCA. APUNTES</t>
  </si>
  <si>
    <t xml:space="preserve">978-987-612-793-6  </t>
  </si>
  <si>
    <t>DE MAR A MAR. COCINA INTERNACIONAL DE PESCADOS Y MARISCOS</t>
  </si>
  <si>
    <t>OHNO</t>
  </si>
  <si>
    <t xml:space="preserve">978-9972-54062-2   </t>
  </si>
  <si>
    <t>LA COCINA DE LOS INCAS.</t>
  </si>
  <si>
    <t xml:space="preserve">978-987-00-1030-2  </t>
  </si>
  <si>
    <t>SIGUIENDO A JESUS EN MARIA TOMO I.</t>
  </si>
  <si>
    <t xml:space="preserve">978-84-9061-001-5  </t>
  </si>
  <si>
    <t>DESLUMBRADOS POR EL AMOR DE DIOS.</t>
  </si>
  <si>
    <t>ORDEIG</t>
  </si>
  <si>
    <t xml:space="preserve">978-612-315-062-4  </t>
  </si>
  <si>
    <t>CRIANDO HIJOS FELICES.</t>
  </si>
  <si>
    <t xml:space="preserve">978-84-9088-017-3  </t>
  </si>
  <si>
    <t>EMPRENDE HOY.</t>
  </si>
  <si>
    <t xml:space="preserve">978-84-206-8607-3  </t>
  </si>
  <si>
    <t>LA REBELION DE LAS MASAS Y OTROS ENSAYOS.</t>
  </si>
  <si>
    <t xml:space="preserve">978-612-4262-13-5  </t>
  </si>
  <si>
    <t>1984.</t>
  </si>
  <si>
    <t>ORWELL</t>
  </si>
  <si>
    <t xml:space="preserve">978-612-4253-03-4  </t>
  </si>
  <si>
    <t>CLICK.</t>
  </si>
  <si>
    <t xml:space="preserve">978-607-311-606-0  </t>
  </si>
  <si>
    <t>SLIM. BIOGRAFIA POLITICA DEL MEXICANO MAS RICO DEL MUNDO.</t>
  </si>
  <si>
    <t>OSORNO</t>
  </si>
  <si>
    <t xml:space="preserve">978-612-319-078-1  </t>
  </si>
  <si>
    <t>EL MERCADO. HOMENAJE A LA COCINA PERUANA.</t>
  </si>
  <si>
    <t xml:space="preserve">978-84-460-4102-3  </t>
  </si>
  <si>
    <t>ASI SE TEMPLO EL ACERO</t>
  </si>
  <si>
    <t>OSTROVSKI</t>
  </si>
  <si>
    <t xml:space="preserve">978-607-735-600-4  </t>
  </si>
  <si>
    <t>CAUSAS NATURALES.</t>
  </si>
  <si>
    <t>OSWALD</t>
  </si>
  <si>
    <t xml:space="preserve">978-607-17-2162-4  </t>
  </si>
  <si>
    <t>¿POR QUE TENER HIJOS?. EL DEBATE ETICO</t>
  </si>
  <si>
    <t>OVERALL</t>
  </si>
  <si>
    <t xml:space="preserve">978-612-46170-9-6  </t>
  </si>
  <si>
    <t>ARCHIVO PERSONAL.</t>
  </si>
  <si>
    <t xml:space="preserve">978-958-06-1308-4  </t>
  </si>
  <si>
    <t>EL PODER DE LO ESENCIAL</t>
  </si>
  <si>
    <t>LA OVEJA NEGRA</t>
  </si>
  <si>
    <t>ORIGO</t>
  </si>
  <si>
    <t xml:space="preserve">978-84-8489-901-3  </t>
  </si>
  <si>
    <t>EL TERRENO EN DISPUTA ES EL LENGUAJE.</t>
  </si>
  <si>
    <t xml:space="preserve">978-987-1946-00-6  </t>
  </si>
  <si>
    <t>YO RECUERDO, YO SOY. NUESTRO INFINITO POTENCIAL INTERIOR</t>
  </si>
  <si>
    <t>SAGA EDICIONES</t>
  </si>
  <si>
    <t xml:space="preserve">978-84-206-5093-7  </t>
  </si>
  <si>
    <t>EL MARAVILLOSO MUNDO DE LA MUSICA.</t>
  </si>
  <si>
    <t>PAHLEN</t>
  </si>
  <si>
    <t xml:space="preserve">978-612-318-057-7  </t>
  </si>
  <si>
    <t>EL REY TUNKI</t>
  </si>
  <si>
    <t xml:space="preserve">978-84-16462-52-0  </t>
  </si>
  <si>
    <t>RESTALIA</t>
  </si>
  <si>
    <t xml:space="preserve">978-987-667-143-9  </t>
  </si>
  <si>
    <t>VALORARTE.</t>
  </si>
  <si>
    <t>PALOPOLI</t>
  </si>
  <si>
    <t xml:space="preserve">978-612-4091-53-7  </t>
  </si>
  <si>
    <t>DEMONIOS DEL PACIFICO SUR.</t>
  </si>
  <si>
    <t>PANCORVO</t>
  </si>
  <si>
    <t xml:space="preserve">978-607-17-1965-2  </t>
  </si>
  <si>
    <t>COMO FORTALECER EL SISTEMA INMUNE DE TUS HIJOS.</t>
  </si>
  <si>
    <t>PANDIT</t>
  </si>
  <si>
    <t xml:space="preserve">978-84-9969-990-5  </t>
  </si>
  <si>
    <t>LA CONSTRUCCION DEL PERRO DE DEFENSA. HERENCIA, MEDIO Y APRENDIZAJE</t>
  </si>
  <si>
    <t xml:space="preserve">978-607-05-0723-6  </t>
  </si>
  <si>
    <t>RETOS DE LA SEGUNDA MITAD DE TU VIDA. DESARROLLA TU MAXIMO POTENCIAL EN LA EDAD</t>
  </si>
  <si>
    <t xml:space="preserve">978-612-4091-68-1  </t>
  </si>
  <si>
    <t>LOS SIN ALMA.</t>
  </si>
  <si>
    <t xml:space="preserve">978-9972-51-501-9  </t>
  </si>
  <si>
    <t>CIPRIANI. COMO ACTOR POLITICO.</t>
  </si>
  <si>
    <t xml:space="preserve">978-84-415-3317-2  </t>
  </si>
  <si>
    <t>FRASES DE INGLES PARA TORPES</t>
  </si>
  <si>
    <t xml:space="preserve">978-84-8393-201-8  </t>
  </si>
  <si>
    <t>LAS VISIONES</t>
  </si>
  <si>
    <t>PAGINAS DE ESPUMA</t>
  </si>
  <si>
    <t xml:space="preserve">978-612-45686-5-7  </t>
  </si>
  <si>
    <t>LOS PERUGUNTONES INCAS. EL LIBRO DE PREGUNTAS Y RESPUESTAS SOBRE LOS INCAS.</t>
  </si>
  <si>
    <t>PLANETA JUNIOR</t>
  </si>
  <si>
    <t xml:space="preserve">978-84-9061-102-9  </t>
  </si>
  <si>
    <t>C.S LEWIS Y LA IGLESIA CATOLICA.</t>
  </si>
  <si>
    <t>PEARCE</t>
  </si>
  <si>
    <t xml:space="preserve">978-84-9735-783-8  </t>
  </si>
  <si>
    <t xml:space="preserve">POR QUE LOS HOMBRES NO ESCUCHAN Y LAS MUJERES NO ENTIENDEN LOS MAPAS  </t>
  </si>
  <si>
    <t xml:space="preserve">978-84-9061-261-3  </t>
  </si>
  <si>
    <t>PAPA, ENSEÑAME A AMAR. LA EDUCACION AFECTIVA Y SEXUAL DE TU HIJO PREADOLESCENTE</t>
  </si>
  <si>
    <t xml:space="preserve">978-607-312-269-6  </t>
  </si>
  <si>
    <t>CICLOS DEL TIEMPO. UNA EXTRAORDINARIA NUEVA VISION DEL UNIVERSO.</t>
  </si>
  <si>
    <t>PENROSE</t>
  </si>
  <si>
    <t xml:space="preserve">978-84-376-3457-9  </t>
  </si>
  <si>
    <t>EL HUMOR Y SUS LIMITES. ¿DE QUE SE HA REIDO LA HUMANIDAD?</t>
  </si>
  <si>
    <t xml:space="preserve">978-612-4230-22-6  </t>
  </si>
  <si>
    <t>LAS CALETAS DE LOS MUNDIALES.</t>
  </si>
  <si>
    <t>PEREDO</t>
  </si>
  <si>
    <t xml:space="preserve">978-84-309-5766-8  </t>
  </si>
  <si>
    <t xml:space="preserve">978-84-206-9700-0  </t>
  </si>
  <si>
    <t>LOS PERROS SIEMPRE LADRAN AL ANOCHECER.</t>
  </si>
  <si>
    <t xml:space="preserve">978-84-488-4359-5  </t>
  </si>
  <si>
    <t>MI GRAN LIBRO DE LAS 1000 PALABRAS.</t>
  </si>
  <si>
    <t xml:space="preserve">978-84-488-4386-1  </t>
  </si>
  <si>
    <t>MI PRIMER AÑO. LIBRO DEL BEBE.</t>
  </si>
  <si>
    <t xml:space="preserve">978-612-4070-32-7  </t>
  </si>
  <si>
    <t>VIVA SANO DIA A DIA. CLAVES PARA SENTIRSE BIEN DE SALUD</t>
  </si>
  <si>
    <t xml:space="preserve">978-84-9840-932-1  </t>
  </si>
  <si>
    <t xml:space="preserve">AGUARDANDO EL CIELO. </t>
  </si>
  <si>
    <t>PERO</t>
  </si>
  <si>
    <t xml:space="preserve">978-607-735-608-0  </t>
  </si>
  <si>
    <t>LOS 7 SECRETOS DEL DR.PERRICONE PARA LA BELLEZA.</t>
  </si>
  <si>
    <t>PERRICONI</t>
  </si>
  <si>
    <t>COCINA PERUANA.</t>
  </si>
  <si>
    <t xml:space="preserve">978-612-46355-4-0  </t>
  </si>
  <si>
    <t>35 SONNETS / 35 SONETOS.</t>
  </si>
  <si>
    <t>PESSOA</t>
  </si>
  <si>
    <t xml:space="preserve">978-607-744-355-1  </t>
  </si>
  <si>
    <t>BAJO LA SUPERFICE. MI HISTORIA</t>
  </si>
  <si>
    <t>PHELPS</t>
  </si>
  <si>
    <t xml:space="preserve">978-987-691-342-3  </t>
  </si>
  <si>
    <t>EL TEMOR Y LA ESPERANZA. LA FILOSOFIA POLITICA DE SPINOZA</t>
  </si>
  <si>
    <t xml:space="preserve">978-612-319-036-1  </t>
  </si>
  <si>
    <t>PREDICIONES 2016 MIA ASTRAL.</t>
  </si>
  <si>
    <t>PIÑON</t>
  </si>
  <si>
    <t xml:space="preserve">978-84-15570-18-9  </t>
  </si>
  <si>
    <t>ORAR</t>
  </si>
  <si>
    <t>PIO</t>
  </si>
  <si>
    <t xml:space="preserve">978-84-206-8478-9  </t>
  </si>
  <si>
    <t>HASTA NO VERTE JESUS MIO.</t>
  </si>
  <si>
    <t>PONIATOWSKA</t>
  </si>
  <si>
    <t xml:space="preserve">978-612-47221-1-0  </t>
  </si>
  <si>
    <t>EL NOMBRE DEL PERU.</t>
  </si>
  <si>
    <t xml:space="preserve">978-9972-835-17-9  </t>
  </si>
  <si>
    <t>SOMBRAS COLONIALES Y GLOBALIZACION EN EL PERU DE HOY.</t>
  </si>
  <si>
    <t xml:space="preserve">978-84-460-4193-1  </t>
  </si>
  <si>
    <t>CARL SAGAN.</t>
  </si>
  <si>
    <t>POUNDSTONE</t>
  </si>
  <si>
    <t xml:space="preserve">978-84-206-7531-2  </t>
  </si>
  <si>
    <t>EL LIBRO DE LA FOTOGRAFIA</t>
  </si>
  <si>
    <t>PRADERA</t>
  </si>
  <si>
    <t xml:space="preserve">978-950-641-854-0  </t>
  </si>
  <si>
    <t>JAVER. EL PRINCIPIO DEL FIN</t>
  </si>
  <si>
    <t>PRAIACK</t>
  </si>
  <si>
    <t xml:space="preserve">978-987-691-341-6  </t>
  </si>
  <si>
    <t>SOSTENER LA INQUIETUD. TEORIA Y PRACTICA DE LA ACTUACION TEATRAL.</t>
  </si>
  <si>
    <t>PRICCO</t>
  </si>
  <si>
    <t xml:space="preserve">978-987-691-166-5  </t>
  </si>
  <si>
    <t>TEATRO Y ESTETICA COMUNITARIA.</t>
  </si>
  <si>
    <t>PROAÑO</t>
  </si>
  <si>
    <t xml:space="preserve">978-84-92810-79-6  </t>
  </si>
  <si>
    <t>DETAILS IN FASHION DESIGN: COLLARS &amp; NECKLINES.</t>
  </si>
  <si>
    <t>PUCCI</t>
  </si>
  <si>
    <t xml:space="preserve">978-612-47244-1-1  </t>
  </si>
  <si>
    <t>PUERTO CHOLO</t>
  </si>
  <si>
    <t>PUGA</t>
  </si>
  <si>
    <t xml:space="preserve">978-987-691-062-0  </t>
  </si>
  <si>
    <t>CIEN AÑOS DE MUSICA ARGENTINA.</t>
  </si>
  <si>
    <t>PUJOL</t>
  </si>
  <si>
    <t xml:space="preserve">978-612-4091-80-3  </t>
  </si>
  <si>
    <t>EL CLASICO. EL INICIO DE UNA RIVALIDAD.</t>
  </si>
  <si>
    <t>PULGAR</t>
  </si>
  <si>
    <t xml:space="preserve">978-612-4091-88-9  </t>
  </si>
  <si>
    <t>EL EXPEDIENTE BURGA. EL FIN DE UNA ERA.</t>
  </si>
  <si>
    <t xml:space="preserve">978-612-4249-00-6  </t>
  </si>
  <si>
    <t>UNA MOCHILA PARA EL UNIVERSO 21 RUTAS PARA VIVIR CON NUESTRAS EMOCIONES</t>
  </si>
  <si>
    <t>PUNSET</t>
  </si>
  <si>
    <t xml:space="preserve">978-607-17-2304-8  </t>
  </si>
  <si>
    <t>SE TU PROPIA MARCA.</t>
  </si>
  <si>
    <t>PURKISS</t>
  </si>
  <si>
    <t xml:space="preserve">978-84-7556-901-7  </t>
  </si>
  <si>
    <t>COCINA CON ALMA DEL TAROT.</t>
  </si>
  <si>
    <t>QUIEZ</t>
  </si>
  <si>
    <t xml:space="preserve">978-950-9515-80-2  </t>
  </si>
  <si>
    <t>LA ANGUSTIA Y EL DESEO DEL OTRO.</t>
  </si>
  <si>
    <t>RABINOVICH</t>
  </si>
  <si>
    <t xml:space="preserve">978-950-9515-93-2  </t>
  </si>
  <si>
    <t>LECTURA DE "LA SIGNIFICACION DEL FALO".</t>
  </si>
  <si>
    <t xml:space="preserve">978-950-9515-41-3  </t>
  </si>
  <si>
    <t>UNA CLINICA DE LA PULSION: LAS IMPULSIONES</t>
  </si>
  <si>
    <t xml:space="preserve">978-958-42-3803-0  </t>
  </si>
  <si>
    <t>PONERSE EN FORMA PARA DUMMIES.</t>
  </si>
  <si>
    <t>RALLO</t>
  </si>
  <si>
    <t xml:space="preserve">978-84-9969-645-4  </t>
  </si>
  <si>
    <t>DESPERTAOOS. ¿QUIERES SABER QUIÉN ERES?</t>
  </si>
  <si>
    <t xml:space="preserve">978-612-00-2476-8  </t>
  </si>
  <si>
    <t>EL EXITO DE LEER ES ESTAR ADELANTE</t>
  </si>
  <si>
    <t xml:space="preserve">978-9972-231-86-5  </t>
  </si>
  <si>
    <t>MOVIMIENTOS SACERDOTAL ONIS. LA IGLESIA EN EL PERU ANTE LAS DEMANDAS DE JUSTICIA</t>
  </si>
  <si>
    <t xml:space="preserve">978-84-342-4085-8  </t>
  </si>
  <si>
    <t>PINTAR COMO  LOS GRANDES MAESTROS</t>
  </si>
  <si>
    <t xml:space="preserve">978-987-500-208-1  </t>
  </si>
  <si>
    <t>EL HILO PERDIDO.</t>
  </si>
  <si>
    <t xml:space="preserve">978-84-666-5541-5  </t>
  </si>
  <si>
    <t>VESUVIUS.</t>
  </si>
  <si>
    <t>RANIERI</t>
  </si>
  <si>
    <t xml:space="preserve">978-84-9006-761-1  </t>
  </si>
  <si>
    <t>EL LIBRO NEGRO</t>
  </si>
  <si>
    <t xml:space="preserve">978-987-09-0405-2  </t>
  </si>
  <si>
    <t>LA BIBLIA DE LOS NIÑOS</t>
  </si>
  <si>
    <t xml:space="preserve">978-9972-57-358-3  </t>
  </si>
  <si>
    <t>CHINA EN AMERICA LATINA</t>
  </si>
  <si>
    <t>RAY</t>
  </si>
  <si>
    <t xml:space="preserve">978-612-47105-0-6  </t>
  </si>
  <si>
    <t>LA REDACCION NO SE IMPROVISA.</t>
  </si>
  <si>
    <t>RAYMUNDO</t>
  </si>
  <si>
    <t xml:space="preserve">978-84-92921-11-9  </t>
  </si>
  <si>
    <t>TU EMPRESA SECRETA. IDEAS PRACTICAS Y DIVERTIDAS PARA DESCUBRIR Y DESARROLLAR TU</t>
  </si>
  <si>
    <t>REBATE</t>
  </si>
  <si>
    <t xml:space="preserve">978-612-46170-5-8  </t>
  </si>
  <si>
    <t>CEREMONIA COMENTADA: OTROS TEXTOS PERTINENTES</t>
  </si>
  <si>
    <t xml:space="preserve">978-987-612-761-5  </t>
  </si>
  <si>
    <t>¿EN SERIO, MA ?.</t>
  </si>
  <si>
    <t>REBOUCAS</t>
  </si>
  <si>
    <t xml:space="preserve">978-84-9799-144-5  </t>
  </si>
  <si>
    <t>TU EMBARAZO SEMANA A SEMANA.</t>
  </si>
  <si>
    <t>REGAN</t>
  </si>
  <si>
    <t xml:space="preserve">978-612-318-040-9  </t>
  </si>
  <si>
    <t>MANEJO DE CRISIS.</t>
  </si>
  <si>
    <t>REMY</t>
  </si>
  <si>
    <t xml:space="preserve">978-84-9104-009-5  </t>
  </si>
  <si>
    <t>LA LUCHA DE CLASES EXISTE…¡Y LA HAN GANADO LOS RICOS!</t>
  </si>
  <si>
    <t>REVELLI</t>
  </si>
  <si>
    <t xml:space="preserve">978-612-46170-8-9  </t>
  </si>
  <si>
    <t>DICHOS DE LUDER.</t>
  </si>
  <si>
    <t>RIBEYRO</t>
  </si>
  <si>
    <t xml:space="preserve">978-84-9735-779-1  </t>
  </si>
  <si>
    <t>ENCICLOPEDIA DE LA SALUD. UNA GUIA IMPRESCINDIBLE PARA EL BIENESTAR FISICO</t>
  </si>
  <si>
    <t xml:space="preserve">978-612-319-091-0  </t>
  </si>
  <si>
    <t>EL HOGAR DE MISS PEREGRINE PARA NIÑOS PECULIARES</t>
  </si>
  <si>
    <t xml:space="preserve">978-958-732-204-0  </t>
  </si>
  <si>
    <t>CUERPOS CORREGIDOS. EL VALOR DE LA BELLEZA</t>
  </si>
  <si>
    <t xml:space="preserve">978-612-4151-51-4  </t>
  </si>
  <si>
    <t>¿AMAR O DEPENDER?.</t>
  </si>
  <si>
    <t xml:space="preserve">978-612-319-113-9  </t>
  </si>
  <si>
    <t>YA TE DIJE, ADIOS AHORA COMO TE OLVIDO. UNA GUIA PARA SACARSE AL EX DEV LA CABEZ</t>
  </si>
  <si>
    <t xml:space="preserve">978-987-3607-15-8  </t>
  </si>
  <si>
    <t xml:space="preserve">INGENIERIA HUMANA TOMO 2. </t>
  </si>
  <si>
    <t xml:space="preserve">978-612-46699-3-4  </t>
  </si>
  <si>
    <t>ARTE CON AYAHUASCA.</t>
  </si>
  <si>
    <t xml:space="preserve">978-84-9754-783-3  </t>
  </si>
  <si>
    <t>EL PODER DE LAS PALABRAS.</t>
  </si>
  <si>
    <t>ONIRO</t>
  </si>
  <si>
    <t xml:space="preserve">978-607-17-1953-9  </t>
  </si>
  <si>
    <t>FAMILIA Y MIGRACION.</t>
  </si>
  <si>
    <t xml:space="preserve">978-958-8695-49-5  </t>
  </si>
  <si>
    <t>TECNICAS DEL MASAJE DEPORTIVO.</t>
  </si>
  <si>
    <t xml:space="preserve">978-607-312-195-8  </t>
  </si>
  <si>
    <t>DESPERTANDO AL GIGANTE INTERIOR. CONTROLE SU DESTINO.</t>
  </si>
  <si>
    <t xml:space="preserve">978-84-940433-9-0  </t>
  </si>
  <si>
    <t>EL PRECIO DE TODO.</t>
  </si>
  <si>
    <t xml:space="preserve">978-612-46894-1-3  </t>
  </si>
  <si>
    <t>NUEVOS JUGUETES DE LA GUERRA FRIA.</t>
  </si>
  <si>
    <t xml:space="preserve">978-84-368-2441-4  </t>
  </si>
  <si>
    <t>PROGRAMA PARA EL CONTROL DEL ESTRES.</t>
  </si>
  <si>
    <t xml:space="preserve">978-612-4151-88-0  </t>
  </si>
  <si>
    <t>AMOR CONDICIONAL.</t>
  </si>
  <si>
    <t xml:space="preserve">978-84-368-3331-7  </t>
  </si>
  <si>
    <t>EDUCAR Y VIVIR TENIENDO EN CUENTA LA MUERTE. REFLEXIONES Y PROPUESTAS</t>
  </si>
  <si>
    <t xml:space="preserve">978-950-24-1552-9  </t>
  </si>
  <si>
    <t>EL LIBRO DEL BEBE. LOS MEJORES ESPECIALISTAS RESPONDEN TODAS TUS PREGUNTAS</t>
  </si>
  <si>
    <t xml:space="preserve">978-84-330-2774-0  </t>
  </si>
  <si>
    <t>EL NUEVO IDEAL DEL AMOR EN ADOLESCENTES DIGITALES. EL CONTROL OBSESIVO DENTRO Y</t>
  </si>
  <si>
    <t xml:space="preserve">978-612-319-044-6  </t>
  </si>
  <si>
    <t>TU ESTILO, TU CLOSER Y TU. SECRETOS Y CONSEJOS DE LA BLOGGER MAS LEIDA DEL PERU</t>
  </si>
  <si>
    <t xml:space="preserve">978-84-9735-843-9  </t>
  </si>
  <si>
    <t>DIETOX</t>
  </si>
  <si>
    <t>ROGE</t>
  </si>
  <si>
    <t xml:space="preserve">978-612-46460-0-3  </t>
  </si>
  <si>
    <t>ABC CON INCAWAWITAS T/D</t>
  </si>
  <si>
    <t xml:space="preserve">978-958-42-4744-5  </t>
  </si>
  <si>
    <t>CANCER PREVENIRLO ENTERDERLO, AFRONTARLO.</t>
  </si>
  <si>
    <t xml:space="preserve">978-612-46460-4-1  </t>
  </si>
  <si>
    <t>COLECCION MI PERU: ALIMENTOS Y PLANTAS</t>
  </si>
  <si>
    <t xml:space="preserve">978-612-46460-5-8  </t>
  </si>
  <si>
    <t>COLECCION MI PERU: ANIMALES</t>
  </si>
  <si>
    <t xml:space="preserve">978-612-46460-3-4  </t>
  </si>
  <si>
    <t>COLECCION MI PERU: LUGARES HISTORICOS</t>
  </si>
  <si>
    <t xml:space="preserve">978-612-46460-2-7  </t>
  </si>
  <si>
    <t>COLOREA CON INCAWAWITAS</t>
  </si>
  <si>
    <t xml:space="preserve">978-958-42-3869-6  </t>
  </si>
  <si>
    <t>EL MANEJO DEL DUELO.</t>
  </si>
  <si>
    <t xml:space="preserve">978-958-42-4375-1  </t>
  </si>
  <si>
    <t>GUIA PRACTICA CONTRA LA DEPRESION.</t>
  </si>
  <si>
    <t xml:space="preserve">978-612-46460-1-0  </t>
  </si>
  <si>
    <t>JUEGA APRENDE Y DESCUBRE CON INCAWAWITAS</t>
  </si>
  <si>
    <t xml:space="preserve">978-987-00-1054-8  </t>
  </si>
  <si>
    <t>ORACION. NUESTRO MAS PROFUNDO ANHELO</t>
  </si>
  <si>
    <t>ROLHEISER</t>
  </si>
  <si>
    <t xml:space="preserve">978-84-9910-512-3  </t>
  </si>
  <si>
    <t>¿COMO CORRER? UN NUEVO PARADIGMA PARA CORRER</t>
  </si>
  <si>
    <t>ROMANOV</t>
  </si>
  <si>
    <t xml:space="preserve">978-84-9967-674-6  </t>
  </si>
  <si>
    <t>BREVE HISTORIA DE LOS... MEDICI</t>
  </si>
  <si>
    <t xml:space="preserve">978-84-16254-07-1  </t>
  </si>
  <si>
    <t>CONSERVACION DE DOCUMENTOS ANALOGICOS Y DIGITALES</t>
  </si>
  <si>
    <t xml:space="preserve">978-84-206-9337-8  </t>
  </si>
  <si>
    <t>EL PIANO: 52+36</t>
  </si>
  <si>
    <t xml:space="preserve">978-84-7356-909-5  </t>
  </si>
  <si>
    <t>SMARTPHONES Y TABLESTS ¿ENSEÑAN O DISTRAEN?</t>
  </si>
  <si>
    <t xml:space="preserve">978-9972-46-566-6  </t>
  </si>
  <si>
    <t>ESTETICA DE LA COMPLEJIDAD.</t>
  </si>
  <si>
    <t xml:space="preserve"> 978-84-9799-138-4 </t>
  </si>
  <si>
    <t>FUI ADOPTADO ¿Y QUÉ?.</t>
  </si>
  <si>
    <t>ROQUETA</t>
  </si>
  <si>
    <t xml:space="preserve">978-84-9970-522-4  </t>
  </si>
  <si>
    <t>LA DIETA DE LOS 31 DIAS.</t>
  </si>
  <si>
    <t>ROQUETTE</t>
  </si>
  <si>
    <t xml:space="preserve">978-84-8383-423-7  </t>
  </si>
  <si>
    <t>EL ENIGMA CUANTICO. ENCUENTROS ENTRE LA FISICA Y LA CONCIENCIA.</t>
  </si>
  <si>
    <t>ROSENBLUM</t>
  </si>
  <si>
    <t xml:space="preserve">978-84-92921-09-6  </t>
  </si>
  <si>
    <t>CEREBRO IZQUIERDO Y LO QUE HAY QUE TENER. COMO TOMAR DECISIONES ACERTADAS.</t>
  </si>
  <si>
    <t xml:space="preserve">978-84-368-3547-2  </t>
  </si>
  <si>
    <t>PADRES SALUDABLES. APRENDIENDO CON NUESTROS HIJOS</t>
  </si>
  <si>
    <t>ROSILLO</t>
  </si>
  <si>
    <t xml:space="preserve">978-607-17-2494-6  </t>
  </si>
  <si>
    <t>¿QUIERES VIVIR BIEN? ¡TRABAJA MEJOR!</t>
  </si>
  <si>
    <t>ROSSELL</t>
  </si>
  <si>
    <t xml:space="preserve">978-9972-51-486-9  </t>
  </si>
  <si>
    <t>HISTORIA DEL TAHUANTINSUYU.</t>
  </si>
  <si>
    <t xml:space="preserve">978-612-4244-51-3  </t>
  </si>
  <si>
    <t xml:space="preserve">ENLAZADOS </t>
  </si>
  <si>
    <t>ROWELL</t>
  </si>
  <si>
    <t xml:space="preserve">978-84-343-1354-5  </t>
  </si>
  <si>
    <t>EJERCICIOS DE OCUPACION. AFECTOS, VIDA Y TRABAJO</t>
  </si>
  <si>
    <t>ROZAS</t>
  </si>
  <si>
    <t xml:space="preserve">978-958-8695-48-8  </t>
  </si>
  <si>
    <t>PRESCRIPCION DEL EJERCICIO EN PERSONAS APARENTEMENTE SANAS</t>
  </si>
  <si>
    <t>RUBIANO</t>
  </si>
  <si>
    <t xml:space="preserve">978-987-3752-23-0  </t>
  </si>
  <si>
    <t>UN MUNDO CON DROGAS.</t>
  </si>
  <si>
    <t>RUCHANSKY</t>
  </si>
  <si>
    <t xml:space="preserve">978-84-206-7826-9  </t>
  </si>
  <si>
    <t xml:space="preserve">LOCOS POR LA MUSICA. </t>
  </si>
  <si>
    <t>RUHLE</t>
  </si>
  <si>
    <t xml:space="preserve">978-612-46752-8-7  </t>
  </si>
  <si>
    <t>LA FELICIDAD ES UN ARMA CALIENTE.</t>
  </si>
  <si>
    <t xml:space="preserve">28  </t>
  </si>
  <si>
    <t xml:space="preserve">978-84-15118-98-5  </t>
  </si>
  <si>
    <t>EN LOS FERROCARRILES</t>
  </si>
  <si>
    <t xml:space="preserve">978-950-641-764-2  </t>
  </si>
  <si>
    <t>DETECTIVE DE SONRISAS.</t>
  </si>
  <si>
    <t>RULICKI</t>
  </si>
  <si>
    <t xml:space="preserve">978-607-17-0936-3  </t>
  </si>
  <si>
    <t xml:space="preserve">PATERNIDAD LIBRE DE GRITOS </t>
  </si>
  <si>
    <t>RUNKEL</t>
  </si>
  <si>
    <t xml:space="preserve">978-84-945222-2-2  </t>
  </si>
  <si>
    <t>¿COMO SE LO DIGO? EL ARTE DE LAS CONVERSACIONES DIFICILES</t>
  </si>
  <si>
    <t>SACANELL</t>
  </si>
  <si>
    <t>SACHERI</t>
  </si>
  <si>
    <t xml:space="preserve">978-958-42-4740-7  </t>
  </si>
  <si>
    <t>MAS MALDITO KARMA.</t>
  </si>
  <si>
    <t>SAFIER</t>
  </si>
  <si>
    <t xml:space="preserve">978-84-291-4159-7  </t>
  </si>
  <si>
    <t>VIDA INTELIGENTE EN EL UNIVERSO</t>
  </si>
  <si>
    <t>SAGAN</t>
  </si>
  <si>
    <t xml:space="preserve">978-84-15601-12-8  </t>
  </si>
  <si>
    <t>VIDA DE UNA MUJER AMOROSA.</t>
  </si>
  <si>
    <t>SAIKAKU</t>
  </si>
  <si>
    <t xml:space="preserve">978-612-4247-10-1  </t>
  </si>
  <si>
    <t>COMA Y PUNTO. UNA EXQUISITA SOBREMESA CON TRDICIONES Y EXCENTRICIDADES DE LA CUL</t>
  </si>
  <si>
    <t xml:space="preserve">978-612-46733-0-6  </t>
  </si>
  <si>
    <t>LA LUZ TRAS LA MEMORIA TOMO I.</t>
  </si>
  <si>
    <t xml:space="preserve">978-612-46733-1-3  </t>
  </si>
  <si>
    <t>LA LUZ TRAS LA MEMORIA TOMO II.</t>
  </si>
  <si>
    <t xml:space="preserve">978-958-772-153-9  </t>
  </si>
  <si>
    <t>LA CONDENA DE ALBERTO FUJIMORI Y EL DERECHO INTERNACIONAL DE LOS DERECHOS HUMANO</t>
  </si>
  <si>
    <t xml:space="preserve">978-84-330-2677-4  </t>
  </si>
  <si>
    <t>DISEÑA TU VIDA.</t>
  </si>
  <si>
    <t xml:space="preserve">978-84-944146-7-1  </t>
  </si>
  <si>
    <t>EL FINAL DE LA MUERTE. LAS ENSEÑANZAS PROFUNDAS DE UN CURSO DE MILAGROS.</t>
  </si>
  <si>
    <t xml:space="preserve">978-607-17-1000-0  </t>
  </si>
  <si>
    <t>EL VINO Y SUS MARIDAJES. LAS DIFERENTES CLASES DE VINOS</t>
  </si>
  <si>
    <t xml:space="preserve">978-987-538-367-8  </t>
  </si>
  <si>
    <t>LECTURAS PARA INVENTAR Y DISFRUTAR.</t>
  </si>
  <si>
    <t xml:space="preserve">978-84-9018-677-0  </t>
  </si>
  <si>
    <t>LA MAQUINA DE DIOS.</t>
  </si>
  <si>
    <t>SANDOM</t>
  </si>
  <si>
    <t>LA FACTORIA DE IDEAS.</t>
  </si>
  <si>
    <t xml:space="preserve">978-612-4290-11-4  </t>
  </si>
  <si>
    <t>LA ENFERMEDAD DEL OLVIDO</t>
  </si>
  <si>
    <t xml:space="preserve">978-958-42-3674-6  </t>
  </si>
  <si>
    <t>TODO LO QUE SIEMPRE QUISO SABER Y SU PAPA NUNCA LE EXPLICO.</t>
  </si>
  <si>
    <t>SANINT</t>
  </si>
  <si>
    <t xml:space="preserve">978-612-46156-2-7  </t>
  </si>
  <si>
    <t>MI TIO NICOMEDES.</t>
  </si>
  <si>
    <t xml:space="preserve">978-84-368-3328-7  </t>
  </si>
  <si>
    <t>EL LENGUAJE DE LAS MAQUINAS.</t>
  </si>
  <si>
    <t xml:space="preserve">978-84-7112-815-7  </t>
  </si>
  <si>
    <t>NUEVA AULA SONORA. EDUCACION MUSICAL PARA NIÑOS Y NIÑAS</t>
  </si>
  <si>
    <t>SANUY</t>
  </si>
  <si>
    <t xml:space="preserve">978-612-4262-86-9  </t>
  </si>
  <si>
    <t>ENSAYO SOBRE LA CEGUERA</t>
  </si>
  <si>
    <t>SARAMAGO</t>
  </si>
  <si>
    <t xml:space="preserve">978-84-313-2939-6  </t>
  </si>
  <si>
    <t>TRES LECCIONES SOBRE LA FE.</t>
  </si>
  <si>
    <t>SARANYANA</t>
  </si>
  <si>
    <t xml:space="preserve">978-84-313-2945-7  </t>
  </si>
  <si>
    <t>VADEMECUM PARA MATRIMONIOS.</t>
  </si>
  <si>
    <t xml:space="preserve">978-84-313-3052-1  </t>
  </si>
  <si>
    <t>SARRAIS</t>
  </si>
  <si>
    <t xml:space="preserve">978-84-15917-16-8  </t>
  </si>
  <si>
    <t>EXPULSIONES. BRUTALIDAD Y COMPLEJIDAD EN LA ECONOMIA GLOBAL</t>
  </si>
  <si>
    <t>SASSEN</t>
  </si>
  <si>
    <t xml:space="preserve">978-607-312-874-2  </t>
  </si>
  <si>
    <t>ETICA PARA LA EMPRESA.</t>
  </si>
  <si>
    <t xml:space="preserve">978-958-42-3883-2  </t>
  </si>
  <si>
    <t>FIGURACIONES MIAS. SOBRE EL GOZO DE LEER Y EL RIESGO DE PENSAR.</t>
  </si>
  <si>
    <t xml:space="preserve">978-84-96627-97-0  </t>
  </si>
  <si>
    <t>PREGUNTAR CON HUMILDAD. EL SUTIL ARTE DE PEDIR EN LUGAR DE EXIGIR</t>
  </si>
  <si>
    <t>SCHEIN</t>
  </si>
  <si>
    <t>SCHELL</t>
  </si>
  <si>
    <t xml:space="preserve">978-84-16420-11-7  </t>
  </si>
  <si>
    <t>EL LIBRO DE STEVE JOBS.</t>
  </si>
  <si>
    <t>SCHLENDER</t>
  </si>
  <si>
    <t xml:space="preserve">978-84-9874-521-4  </t>
  </si>
  <si>
    <t>MANUALIDADES PARA NIÑOS CON HUEVERAS</t>
  </si>
  <si>
    <t>SCHMITT</t>
  </si>
  <si>
    <t xml:space="preserve">978-84-9874-520-7  </t>
  </si>
  <si>
    <t>MANUALIDADES PARA NIÑOS CON ROLLOS DE CARTON</t>
  </si>
  <si>
    <t xml:space="preserve">978-84-670-2802-7D </t>
  </si>
  <si>
    <t>ANTICANCER.</t>
  </si>
  <si>
    <t>SCHREIBER</t>
  </si>
  <si>
    <t xml:space="preserve">978-987-00-1055-5  </t>
  </si>
  <si>
    <t>HERRAMIENTAS PARA PADRES</t>
  </si>
  <si>
    <t xml:space="preserve">978-987-612-982-4  </t>
  </si>
  <si>
    <t>EL AMOR SEGUN SNOOPY</t>
  </si>
  <si>
    <t>SCHULZ</t>
  </si>
  <si>
    <t xml:space="preserve">978-987-612-981-7  </t>
  </si>
  <si>
    <t>LA AMISTAD SEGUN SNOOPY</t>
  </si>
  <si>
    <t xml:space="preserve">978-612-315-017-4  </t>
  </si>
  <si>
    <t>LA SOSTENIBILIDAD EN LATIONAMERICA: HACIA UNA BUEN VIVIR DESDE UNA PERSPECTIVA</t>
  </si>
  <si>
    <t xml:space="preserve">978-84-946066-0-1  </t>
  </si>
  <si>
    <t>LUDWIG MIES VAN DER ROHE. UNA BIOGRAFIA CRITICA (T.D.)</t>
  </si>
  <si>
    <t xml:space="preserve">978-612-46733-5-1  </t>
  </si>
  <si>
    <t>31 RUPUTURAS CON LO COTIDIANO.</t>
  </si>
  <si>
    <t>SCHWALB</t>
  </si>
  <si>
    <t xml:space="preserve">978-84-206-7467-4  </t>
  </si>
  <si>
    <t>ESTADOS UNIDOS, EL ISLAM Y EL NUEVO ORDEN MUNDIAL</t>
  </si>
  <si>
    <t xml:space="preserve">978-607-17-2541-7  </t>
  </si>
  <si>
    <t>ENFERMEDADES TRASMISION SEXUAL</t>
  </si>
  <si>
    <t>SEHGAL</t>
  </si>
  <si>
    <t xml:space="preserve">978-84-1554-168-4  </t>
  </si>
  <si>
    <t>EL PODER CURATIVO DE LA NATURALEZA.</t>
  </si>
  <si>
    <t>SELHUB</t>
  </si>
  <si>
    <t xml:space="preserve">978-84-9735-814-9  </t>
  </si>
  <si>
    <t>MEJORA TU EQUILIBRIO INTERIOR. SOFROLOGIA PARA EL DIA A DIA</t>
  </si>
  <si>
    <t>SEMBELY</t>
  </si>
  <si>
    <t xml:space="preserve">978-84-8459-717-9  </t>
  </si>
  <si>
    <t>EL LECTOR DESPREVENIDO.</t>
  </si>
  <si>
    <t>SENABRE</t>
  </si>
  <si>
    <t xml:space="preserve">978-84-15541-83-7  </t>
  </si>
  <si>
    <t>FORTALECE TUS HUESOS Y ARTICULACIONES.</t>
  </si>
  <si>
    <t>SERRATO</t>
  </si>
  <si>
    <t xml:space="preserve">978-84-15967-46-0  </t>
  </si>
  <si>
    <t>LOOK AT ME!.</t>
  </si>
  <si>
    <t xml:space="preserve">978-970-810-206-3  </t>
  </si>
  <si>
    <t>¿QUIEN TE LLORARA CUANDO MUERAS?.</t>
  </si>
  <si>
    <t>SHARMA</t>
  </si>
  <si>
    <t>SHARPE</t>
  </si>
  <si>
    <t xml:space="preserve">978-987-3752-20-9  </t>
  </si>
  <si>
    <t>MI TIERRA PROMETIDA.</t>
  </si>
  <si>
    <t>SHAVIT</t>
  </si>
  <si>
    <t xml:space="preserve">978-84-9732-416-8  </t>
  </si>
  <si>
    <t>MAQUILLAJE</t>
  </si>
  <si>
    <t xml:space="preserve">978-612-4230-16-5  </t>
  </si>
  <si>
    <t>EL ULTIMO CARTUCHO. COMO GANAMOS 50.000 KM2. DE MAR EN LA CORTE DE LA HAYA.</t>
  </si>
  <si>
    <t>SIFUENTES</t>
  </si>
  <si>
    <t xml:space="preserve">978-987-514-258-9  </t>
  </si>
  <si>
    <t>MITOS RAICES UNIVERSALES</t>
  </si>
  <si>
    <t xml:space="preserve">978-84-9061-048-0  </t>
  </si>
  <si>
    <t>CON LA MIRADA PUESTA EN DIOS.</t>
  </si>
  <si>
    <t>SILVESTRE</t>
  </si>
  <si>
    <t xml:space="preserve">978-612-4260-05-6  </t>
  </si>
  <si>
    <t>DISCERNIR. UNA NECESIDAD EXISTENCIAL</t>
  </si>
  <si>
    <t>CENTRO DE ESTUDIOS Y PUBLICACIONES (CEP)</t>
  </si>
  <si>
    <t xml:space="preserve">978-84-01-01567-0  </t>
  </si>
  <si>
    <t>LA LLAMDA DEL DESEO.</t>
  </si>
  <si>
    <t>SINGH</t>
  </si>
  <si>
    <t xml:space="preserve">978-950-07-5273-2  </t>
  </si>
  <si>
    <t>HACKTIVISMO.</t>
  </si>
  <si>
    <t xml:space="preserve">978-84-9006-466-5  </t>
  </si>
  <si>
    <t>LOS TERRORISTAS. UN CASO DEL INSPECTOR MARTIN BECK</t>
  </si>
  <si>
    <t>SJOWALL</t>
  </si>
  <si>
    <t xml:space="preserve">978-987-614-447-6  </t>
  </si>
  <si>
    <t>EL ARTE Y LA CIENCIA DE NO HACER NADA. EL CEREBRO TIENE SU PROPIO PILOTO</t>
  </si>
  <si>
    <t>SMART</t>
  </si>
  <si>
    <t xml:space="preserve">978-612-46891-1-6  </t>
  </si>
  <si>
    <t>CAOS. EL MANUAL DE ACCIDENTES Y ERRORES.</t>
  </si>
  <si>
    <t xml:space="preserve">978-612-46891-0-9  </t>
  </si>
  <si>
    <t>DESTROZA ESTE DIARIO.</t>
  </si>
  <si>
    <t xml:space="preserve">978-9972-718-38-0  </t>
  </si>
  <si>
    <t xml:space="preserve">IN SITU </t>
  </si>
  <si>
    <t xml:space="preserve">978-84-9735-775-3  </t>
  </si>
  <si>
    <t>LA AGENDA PARA EL EMBARAZO. LISTA MENSUAL, CALENDARIOS, CONSEJOS Y MAS</t>
  </si>
  <si>
    <t>SMOLEN</t>
  </si>
  <si>
    <t xml:space="preserve">978-9972-51-522-4  </t>
  </si>
  <si>
    <t>ANDRES DE SANTA CRUZ. CAUDILLO DE LOS ANDES.</t>
  </si>
  <si>
    <t xml:space="preserve">978-612-00-1178-2  </t>
  </si>
  <si>
    <t>VALENTINAS VALICHA.</t>
  </si>
  <si>
    <t xml:space="preserve">978-84-9056-421-9  </t>
  </si>
  <si>
    <t>RESETEA TU VIDA.</t>
  </si>
  <si>
    <t>SOLANAS</t>
  </si>
  <si>
    <t>978-84-9056-421-9E1</t>
  </si>
  <si>
    <t xml:space="preserve">978-84-9735-705-5  </t>
  </si>
  <si>
    <t>AMAME PARA QUE ME PUEDA IR.</t>
  </si>
  <si>
    <t xml:space="preserve">978-84-9735-711-1  </t>
  </si>
  <si>
    <t>JUNTOS PERO NO ATADOS. LA PAREJA EMOCIONALMENTE ECOLOGICA</t>
  </si>
  <si>
    <t>PEISA</t>
  </si>
  <si>
    <t xml:space="preserve">978-612-315-028-0  </t>
  </si>
  <si>
    <t>LOS SABIOS DEL PERU. PLAN LECTOR PARA LAS CIENCIAS.</t>
  </si>
  <si>
    <t>SOTELO</t>
  </si>
  <si>
    <t xml:space="preserve">978-84-206-7804-7  </t>
  </si>
  <si>
    <t>AMY, 27.</t>
  </si>
  <si>
    <t>SOUNES</t>
  </si>
  <si>
    <t xml:space="preserve">978-84-9061-034-3  </t>
  </si>
  <si>
    <t>SOBRE DIOS Y EL MUNDO.</t>
  </si>
  <si>
    <t>SPAEMANN</t>
  </si>
  <si>
    <t xml:space="preserve">978-841-572-991-4  </t>
  </si>
  <si>
    <t>EL VIAJE MAS LARGO.</t>
  </si>
  <si>
    <t>SPARKS</t>
  </si>
  <si>
    <t xml:space="preserve">978-84-234-2493-1  </t>
  </si>
  <si>
    <t>HUMANOFFON</t>
  </si>
  <si>
    <t>STALMAN</t>
  </si>
  <si>
    <t xml:space="preserve">978-950-892-490-2  </t>
  </si>
  <si>
    <t>DIAGNOSTICO FLORAL A TRAVES DE LOS DIBUJOS</t>
  </si>
  <si>
    <t>STERN</t>
  </si>
  <si>
    <t xml:space="preserve">978-607-17-2240-9  </t>
  </si>
  <si>
    <t>LA BIBLIA DE LAS FUERZAS ESPECIALES. ARMAS, TACTICAS</t>
  </si>
  <si>
    <t>STILWELL</t>
  </si>
  <si>
    <t xml:space="preserve">978-84-15601-84-5  </t>
  </si>
  <si>
    <t>EL UNICO Y SU PROPIEDAD.</t>
  </si>
  <si>
    <t>STRINER</t>
  </si>
  <si>
    <t xml:space="preserve">978-84-9735-834-7  </t>
  </si>
  <si>
    <t>VIVE TU MOMENTO. (AQUI Y AHORA)</t>
  </si>
  <si>
    <t>STROSAHL</t>
  </si>
  <si>
    <t xml:space="preserve">978-84-9056-369-4  </t>
  </si>
  <si>
    <t>¿QUIEN MANDA EN TU VIDA?.</t>
  </si>
  <si>
    <t>SUBIRANA</t>
  </si>
  <si>
    <t xml:space="preserve">978-607-11-2976-5  </t>
  </si>
  <si>
    <t>CUANDO PASE AL OTRO LADO DEL MUNDO.</t>
  </si>
  <si>
    <t>SUTCLIFFE</t>
  </si>
  <si>
    <t xml:space="preserve">978-612-45705-9-9  </t>
  </si>
  <si>
    <t>HOMBRES DE CIENCIA Y TECNOLOGIA EN EL PERU.</t>
  </si>
  <si>
    <t xml:space="preserve">978-84-939330-1-2  </t>
  </si>
  <si>
    <t xml:space="preserve">UN CORAZON GRANDE. </t>
  </si>
  <si>
    <t>TARCISIO</t>
  </si>
  <si>
    <t xml:space="preserve">978-607-17-2175-4  </t>
  </si>
  <si>
    <t>FOTOGRAFIA DIGITAL EN BLANCO Y NEGRO</t>
  </si>
  <si>
    <t xml:space="preserve">978-84-9784-299-0  </t>
  </si>
  <si>
    <t>LA ERA SECULAR.</t>
  </si>
  <si>
    <t xml:space="preserve">978-84-16261-38-3  </t>
  </si>
  <si>
    <t>LOS CONFINES DEL SILENCIO.</t>
  </si>
  <si>
    <t xml:space="preserve">978-607-17-2619-3  </t>
  </si>
  <si>
    <t>LAS REGLAS DE LA PATERNIDAD</t>
  </si>
  <si>
    <t xml:space="preserve">978-607-17-2584-4  </t>
  </si>
  <si>
    <t>LAS REGLAS DE LA RIQUEZA</t>
  </si>
  <si>
    <t xml:space="preserve">978-607-17-2616-2  </t>
  </si>
  <si>
    <t>LAS REGLAS DEL AMOR</t>
  </si>
  <si>
    <t xml:space="preserve">978-607-17-2460-1  </t>
  </si>
  <si>
    <t>LAS REGLAS DEL TRABAJO</t>
  </si>
  <si>
    <t xml:space="preserve">978-607-17-2601-8  </t>
  </si>
  <si>
    <t>LAS REGLAS PARA ROMPER</t>
  </si>
  <si>
    <t xml:space="preserve">978-607-17-2277-5  </t>
  </si>
  <si>
    <t>LA PRESION. CONCEPTUALIZACION TACTICO-PSICOLOGICA Y SU ENTRENAMIENTO</t>
  </si>
  <si>
    <t>TENORIO</t>
  </si>
  <si>
    <t xml:space="preserve">978-84-206-9935-6  </t>
  </si>
  <si>
    <t>LA DESIGUALDAD MATA.</t>
  </si>
  <si>
    <t>THERBORN</t>
  </si>
  <si>
    <t xml:space="preserve">978-84-9062-653-5  </t>
  </si>
  <si>
    <t>DESCOLONIZAR LA MENTE.</t>
  </si>
  <si>
    <t>THIONGO</t>
  </si>
  <si>
    <t xml:space="preserve">978-958-42-5171-8  </t>
  </si>
  <si>
    <t>MI NUEVA VIDA</t>
  </si>
  <si>
    <t>TIMI</t>
  </si>
  <si>
    <t xml:space="preserve">978-612-315-214-7  </t>
  </si>
  <si>
    <t>BANCO DE LETRAS.</t>
  </si>
  <si>
    <t xml:space="preserve">978-612-302-922-7  </t>
  </si>
  <si>
    <t>BANCO DE PREGUNTAS. TIPO DE ADMISION.</t>
  </si>
  <si>
    <t xml:space="preserve">978-612-315-176-8  </t>
  </si>
  <si>
    <t>BANCO TOTAL DE PREGUNTAS TIPO ADMINSION.</t>
  </si>
  <si>
    <t xml:space="preserve">978-84-16272-44-0  </t>
  </si>
  <si>
    <t>JAPON Y OCCIDENTE. ESTUDIOS COMPARADOS</t>
  </si>
  <si>
    <t xml:space="preserve">978-607-05-0791-5  </t>
  </si>
  <si>
    <t>TU PASAPORTE ANTIDIABETES. BASADO EN PRUEBAS CIENTIFICAS</t>
  </si>
  <si>
    <t>TIXIER</t>
  </si>
  <si>
    <t xml:space="preserve">978-84-206-1006-1  </t>
  </si>
  <si>
    <t>¿PILDORAS O FREUD?</t>
  </si>
  <si>
    <t>TOBEÑA</t>
  </si>
  <si>
    <t xml:space="preserve">978-612-4230-90-5  </t>
  </si>
  <si>
    <t>AFTER AMOR INFINITO.</t>
  </si>
  <si>
    <t>TODD</t>
  </si>
  <si>
    <t xml:space="preserve">978-612-4230-92-9  </t>
  </si>
  <si>
    <t>AFTER. ALMAS PERDIDAS.</t>
  </si>
  <si>
    <t xml:space="preserve">978-84-16354-02-3  </t>
  </si>
  <si>
    <t>HISTORIA MINIMA DEL COSMOS.</t>
  </si>
  <si>
    <t>TOHARIA</t>
  </si>
  <si>
    <t xml:space="preserve">978-612-4230-45-5  </t>
  </si>
  <si>
    <t>CRECER PARA INCLUIR. LO HICIMOS JUNTOS 2001-2006: CINCO AÑOS EN LOS QUE SE SEMBR</t>
  </si>
  <si>
    <t xml:space="preserve">978-607-03-0569-6  </t>
  </si>
  <si>
    <t>EL MUNDO NANOMETRICO.</t>
  </si>
  <si>
    <t>TOMA</t>
  </si>
  <si>
    <t xml:space="preserve">978-84-8468-531-9  </t>
  </si>
  <si>
    <t>JAVIER GAFO: BIOETICA, TEOLOGIA MORAL Y DIALOGO</t>
  </si>
  <si>
    <t xml:space="preserve">978-607-17-1999-7  </t>
  </si>
  <si>
    <t>LOS AMORES IMPOSIBLES.</t>
  </si>
  <si>
    <t>TOMASELLA</t>
  </si>
  <si>
    <t xml:space="preserve">978-612-4221-40-8  </t>
  </si>
  <si>
    <t>BARRANCO HISTORIA, LEYENDA Y TRADICION.</t>
  </si>
  <si>
    <t>TORD</t>
  </si>
  <si>
    <t xml:space="preserve">978-612-319-065-1  </t>
  </si>
  <si>
    <t>EL  NOMBRE DE DIOS ES MISERICORDIA.</t>
  </si>
  <si>
    <t>TORNIELLI</t>
  </si>
  <si>
    <t xml:space="preserve">978-84-9061-262-0  </t>
  </si>
  <si>
    <t>PAPA FRANCISCO: ESTA ECONOMIA MATA, EL CAPITALISMO Y LA JUSTICIA SOCIAL</t>
  </si>
  <si>
    <t xml:space="preserve">978-84-9735-776-0  </t>
  </si>
  <si>
    <t>COMPRENDER EL ESTRES</t>
  </si>
  <si>
    <t xml:space="preserve">978-84-9061-089-3  </t>
  </si>
  <si>
    <t>COMO TRIUNFAN LOS NIÑOS.</t>
  </si>
  <si>
    <t>TOUGH</t>
  </si>
  <si>
    <t xml:space="preserve">1997-5450          </t>
  </si>
  <si>
    <t>REVISTA POZO DE LETRAS Nº11.</t>
  </si>
  <si>
    <t xml:space="preserve">978-612-4230-18-9  </t>
  </si>
  <si>
    <t>MIRAME LIMA.</t>
  </si>
  <si>
    <t>TRAVEZAN</t>
  </si>
  <si>
    <t xml:space="preserve">978-607-17-1990-4  </t>
  </si>
  <si>
    <t>¿QUIEN MANDA AQUI...?</t>
  </si>
  <si>
    <t>URDIAIN</t>
  </si>
  <si>
    <t xml:space="preserve">978-607-17-1840-2  </t>
  </si>
  <si>
    <t>PADRES POSITIVOS, EDUCADORES EFECTIVOS.</t>
  </si>
  <si>
    <t>URREA</t>
  </si>
  <si>
    <t xml:space="preserve">978-612-46865-0-4  </t>
  </si>
  <si>
    <t>MEMORIAS.</t>
  </si>
  <si>
    <t xml:space="preserve">978-612-317-141-4  </t>
  </si>
  <si>
    <t>PERU.UNA MIRADA ACTUAL AL MUNDO RURAL.</t>
  </si>
  <si>
    <t xml:space="preserve">978-9972-541-86-5  </t>
  </si>
  <si>
    <t>EL REINO DEL LOCHE. LOS SINGULARES SABORES DE LA COMIDA LAMBAYECANA.</t>
  </si>
  <si>
    <t xml:space="preserve">978-958-716-717-7  </t>
  </si>
  <si>
    <t>MOVIMIENTOS SOCIALES E INTERNET.</t>
  </si>
  <si>
    <t xml:space="preserve">978-987-614-461-2  </t>
  </si>
  <si>
    <t>DIARIO DE MASCARAS</t>
  </si>
  <si>
    <t xml:space="preserve">978-84-415-3645-6  </t>
  </si>
  <si>
    <t>EL POSADO PERFECTO. EL ARTE DE POSAR PARA FOTOGRAFOS Y MODELOS</t>
  </si>
  <si>
    <t xml:space="preserve">978-84-944424-0-7  </t>
  </si>
  <si>
    <t>JUVENICIDIO.</t>
  </si>
  <si>
    <t xml:space="preserve">978-607-11-2168-4  </t>
  </si>
  <si>
    <t>TRILOGIA DEL MALAMOR 2. LA RAIZ DEL MAL.</t>
  </si>
  <si>
    <t xml:space="preserve">978-607-11-2868-3  </t>
  </si>
  <si>
    <t xml:space="preserve">TRILOGIA DEL MALAMOR 3. </t>
  </si>
  <si>
    <t xml:space="preserve">978-612-309-125-5  </t>
  </si>
  <si>
    <t>TRILOGIA DEL MALAMOR.</t>
  </si>
  <si>
    <t>VALLS</t>
  </si>
  <si>
    <t xml:space="preserve">978-987-9468-42-5  </t>
  </si>
  <si>
    <t>REDES SOCIALES</t>
  </si>
  <si>
    <t xml:space="preserve">978-84-9799-145-2  </t>
  </si>
  <si>
    <t>¡BASTA YA DE... TENER MIEDO!</t>
  </si>
  <si>
    <t xml:space="preserve">978-612-4266-04-1  </t>
  </si>
  <si>
    <t>100 AÑOS COPA AMERICA.</t>
  </si>
  <si>
    <t xml:space="preserve">978-612-4230-52-3  </t>
  </si>
  <si>
    <t>100 LUGARES PARA TOMARSE UN BUEN PISCO EN LIMA.</t>
  </si>
  <si>
    <t xml:space="preserve">978-987-00-1046-3  </t>
  </si>
  <si>
    <t>A MIS HEROINAS. CASOS CLINICOS DE PACIENTES CON DESEOS DE FERTILID.</t>
  </si>
  <si>
    <t xml:space="preserve">1665-3742          </t>
  </si>
  <si>
    <t>ALMANAQUE MUNDIAL 2017</t>
  </si>
  <si>
    <t xml:space="preserve">63  </t>
  </si>
  <si>
    <t xml:space="preserve">978-607-735-722-3  </t>
  </si>
  <si>
    <t>ANIMALIUM.</t>
  </si>
  <si>
    <t xml:space="preserve">978-84-206-6201-5  </t>
  </si>
  <si>
    <t>ATLAS DE MUSICA 1.</t>
  </si>
  <si>
    <t xml:space="preserve">978-84-206-6210-7  </t>
  </si>
  <si>
    <t>ATLAS DE MUSICA 2.</t>
  </si>
  <si>
    <t xml:space="preserve">978-612-46832-1-3  </t>
  </si>
  <si>
    <t>BALDOMERO PESTANA. RETRATOS PERUANOS.</t>
  </si>
  <si>
    <t xml:space="preserve">978-84-343-1336-1  </t>
  </si>
  <si>
    <t>BARCELONA.</t>
  </si>
  <si>
    <t>EDICIONS POLIGRAFA</t>
  </si>
  <si>
    <t xml:space="preserve">978 612-47092-5-8  </t>
  </si>
  <si>
    <t>BASES 1. TRANSFORMAR, VINCULAR, OPERAR</t>
  </si>
  <si>
    <t>ESTRUENDOMUDO</t>
  </si>
  <si>
    <t xml:space="preserve">978-1-60255-323-1  </t>
  </si>
  <si>
    <t>BIBLIA HISTORIAS PARA NIÑAS.</t>
  </si>
  <si>
    <t xml:space="preserve">978-612-4267-05-5  </t>
  </si>
  <si>
    <t>BUMM! HISTORIETA Y HUMOR GRAFICO EN EL PERU : 1978 – 1992</t>
  </si>
  <si>
    <t xml:space="preserve">978-612-4076-43-5  </t>
  </si>
  <si>
    <t xml:space="preserve">CAFE. 150 MANERAS DE DISFRUTARLO </t>
  </si>
  <si>
    <t xml:space="preserve">9058324            </t>
  </si>
  <si>
    <t>CARTA ENCICLICA. LAUDATO SI DEL SANTO PADRE FRANCISCO</t>
  </si>
  <si>
    <t xml:space="preserve">978-612-45904-9-8  </t>
  </si>
  <si>
    <t>COMO SOBREVIVIR EN EL BARRIO CON LOS CHICOS</t>
  </si>
  <si>
    <t xml:space="preserve">978-958-8585-36-9  </t>
  </si>
  <si>
    <t>COMPENDIO ACCESIBILIDAD PARA TODOS</t>
  </si>
  <si>
    <t xml:space="preserve">9788448021504      </t>
  </si>
  <si>
    <t>CONSTRUYE TU PROPIO DARTH VADER</t>
  </si>
  <si>
    <t xml:space="preserve">978-84-942113-4-8  </t>
  </si>
  <si>
    <t>CREA, ADORNA Y AYUDA.</t>
  </si>
  <si>
    <t>THE HANDYBOOKS</t>
  </si>
  <si>
    <t xml:space="preserve">978-956-350-035-6  </t>
  </si>
  <si>
    <t>CROCHET. GUIA COMPLETA PASO A PASO TECNICAS ESENCIALES MAS DE 80 LABORES</t>
  </si>
  <si>
    <t xml:space="preserve">978-84-15308-68-3  </t>
  </si>
  <si>
    <t>CUT OUT FOR COLLAGE.</t>
  </si>
  <si>
    <t xml:space="preserve">9788448018665      </t>
  </si>
  <si>
    <t xml:space="preserve">DARTH VADER. JUNTOS DOMINAREMOS LA GALAXIA </t>
  </si>
  <si>
    <t xml:space="preserve">978-84-9061-049-7  </t>
  </si>
  <si>
    <t>DOS PAPAS SANTOS JUAN XXIII - JUAN PABLO II.</t>
  </si>
  <si>
    <t xml:space="preserve">978-84-92810-91-8  </t>
  </si>
  <si>
    <t>ECO DESIGN: LAMPS/LAMPES/LAMPARAS/ILUMINACAO</t>
  </si>
  <si>
    <t xml:space="preserve">978-84-253-4102-1  </t>
  </si>
  <si>
    <t>EL ALBUN DE MI BEBE. GUARDA LOS PRIMEROS RECUERDOS DE TUS HIJOS.</t>
  </si>
  <si>
    <t xml:space="preserve">978-84-16112-44-9  </t>
  </si>
  <si>
    <t>EL CASTILLO.</t>
  </si>
  <si>
    <t xml:space="preserve">978-612-4091-74-2  </t>
  </si>
  <si>
    <t xml:space="preserve">EL EJECUTIVO ESPARTANO. </t>
  </si>
  <si>
    <t xml:space="preserve">978-958-42-4175-7  </t>
  </si>
  <si>
    <t>EL LADO SUCIO DEL FUTBOL.</t>
  </si>
  <si>
    <t xml:space="preserve">978-956-350-032-5  </t>
  </si>
  <si>
    <t>EL LIBRO DE LAS RELIGIONES. GRANDES IDEAS EXPLICACIONES SENCILLLAS</t>
  </si>
  <si>
    <t xml:space="preserve">978-956-350-033-2  </t>
  </si>
  <si>
    <t>EL LIBRO DE SHAKESPEARE. GRANDES IDEAS EXPLICACIONES SENCILLAS</t>
  </si>
  <si>
    <t xml:space="preserve">978-84-9061-027-5  </t>
  </si>
  <si>
    <t>EL PAPA FRANCISCO Y LA PRIMERA COMUNION.</t>
  </si>
  <si>
    <t>EL PRINCIPITO.</t>
  </si>
  <si>
    <t xml:space="preserve">978-612-4230-55-4  </t>
  </si>
  <si>
    <t>EL RUBIUS EL LIBRO DE TROLL.</t>
  </si>
  <si>
    <t>FABULAS.</t>
  </si>
  <si>
    <t xml:space="preserve">978-84-330-2634-7  </t>
  </si>
  <si>
    <t>FRANCISCO EL NUEVO JUAN XXIII. JORGE MARIO BERGOGLIO</t>
  </si>
  <si>
    <t xml:space="preserve">978-84-9840-847-8  </t>
  </si>
  <si>
    <t>FRANCISCO. EL PAPA DEL NUEVO MUNDO</t>
  </si>
  <si>
    <t xml:space="preserve">978-987-00-1043-2  </t>
  </si>
  <si>
    <t>GRACIAS JUAN PABLO II Y JUAN XXIII.</t>
  </si>
  <si>
    <t xml:space="preserve">978-612-4129-53-7  </t>
  </si>
  <si>
    <t>GUIA PARA MAMAS QUE TRABAJAN.</t>
  </si>
  <si>
    <t xml:space="preserve">978-84-08-15926-1  </t>
  </si>
  <si>
    <t>GUINNESS WORLD RECORDS 2017</t>
  </si>
  <si>
    <t xml:space="preserve">978-84-339-5948-5  </t>
  </si>
  <si>
    <t>JACK KEROUAC.</t>
  </si>
  <si>
    <t xml:space="preserve">978-987-00-1044-9  </t>
  </si>
  <si>
    <t>JUEGO E INFANCIA</t>
  </si>
  <si>
    <t xml:space="preserve">978-987-09-0351-2  </t>
  </si>
  <si>
    <t>LA BIBLIA DE LOS MAS PEQUEÑOS</t>
  </si>
  <si>
    <t xml:space="preserve">978-84-415-3638-8  </t>
  </si>
  <si>
    <t>LA COCINA DE ISASAWEIS. BELLEZA POR DENTRO Y POR FUERA</t>
  </si>
  <si>
    <t xml:space="preserve">978-84-92480-90-6  </t>
  </si>
  <si>
    <t>LANCE WYMAN MEXICO</t>
  </si>
  <si>
    <t xml:space="preserve">1025-9902E         </t>
  </si>
  <si>
    <t>LIENZO Nº 33</t>
  </si>
  <si>
    <t xml:space="preserve">978-987-00-0898-9  </t>
  </si>
  <si>
    <t>MACHO &amp;HEMBRA VOLVERSE PAREJA</t>
  </si>
  <si>
    <t xml:space="preserve">978-84-08-15306-1  </t>
  </si>
  <si>
    <t>MANDALAS Y OTROS DIBUJOS ANTIESTRES PARA COLOREAR</t>
  </si>
  <si>
    <t>ZENITH</t>
  </si>
  <si>
    <t xml:space="preserve">978-612-4164-16-3  </t>
  </si>
  <si>
    <t>MONSTER HIGH. DIVERSION DE ALTO VOLTAJE.</t>
  </si>
  <si>
    <t xml:space="preserve">978-84-1635-472-6  </t>
  </si>
  <si>
    <t>PATRICK HAMILTON.</t>
  </si>
  <si>
    <t xml:space="preserve">978-987-09-0304-8  </t>
  </si>
  <si>
    <t>SAGRADA BIBLIA. CON ACTIVIDADES PARA NIÑOS Y NIÑAS</t>
  </si>
  <si>
    <t xml:space="preserve">978-84-16256-02-0  </t>
  </si>
  <si>
    <t>SIMEONE PARTIDO A PARTIDO.</t>
  </si>
  <si>
    <t xml:space="preserve">978-612-303-133-6  </t>
  </si>
  <si>
    <t xml:space="preserve">SOLO PARA CHICAS </t>
  </si>
  <si>
    <t xml:space="preserve">978-958-42-4354-6  </t>
  </si>
  <si>
    <t>STAR WARS . EL ATAQUE ARTISTICO DE SABINE.</t>
  </si>
  <si>
    <t xml:space="preserve">978-958-42-4358-4  </t>
  </si>
  <si>
    <t>STAR WARS. ACTIVIDADES A LA MANO.</t>
  </si>
  <si>
    <t xml:space="preserve">978-612-4191-20-6  </t>
  </si>
  <si>
    <t>TECNICAS DE PATRONAJE</t>
  </si>
  <si>
    <t xml:space="preserve">978-612-318-009-6  </t>
  </si>
  <si>
    <t>TECNICAS DE PATRONAJE. CARRERA DE DISEÑO Y GESTION EN MODA TOMO II.</t>
  </si>
  <si>
    <t xml:space="preserve">978-84-15100-53-9  </t>
  </si>
  <si>
    <t xml:space="preserve">978-84-15832-35-5  </t>
  </si>
  <si>
    <t>TEXTOS SOBRE LA OBRA DE GABRIEL OROZCO.</t>
  </si>
  <si>
    <t xml:space="preserve">978-84-15308-50-8  </t>
  </si>
  <si>
    <t>TWO WHEELS.</t>
  </si>
  <si>
    <t xml:space="preserve">1815-5847I         </t>
  </si>
  <si>
    <t>UN VICIO ABSURDO AÑO 10 Nº 10.</t>
  </si>
  <si>
    <t xml:space="preserve">1815-5847H         </t>
  </si>
  <si>
    <t>UN VICIO ABSURDO AÑO 9 Nº 9.</t>
  </si>
  <si>
    <t xml:space="preserve">978-612-4230-00-4  </t>
  </si>
  <si>
    <t>UNIVERSITARIO CAMPEON 2013.</t>
  </si>
  <si>
    <t xml:space="preserve">978-84-942079-1-4  </t>
  </si>
  <si>
    <t>UPCYCLING.</t>
  </si>
  <si>
    <t xml:space="preserve">978-950-507-494-5  </t>
  </si>
  <si>
    <t>VIVIR CON JESUS.</t>
  </si>
  <si>
    <t xml:space="preserve">978-607-735-449-9  </t>
  </si>
  <si>
    <t>VIVIR Y MORIR EN USA.</t>
  </si>
  <si>
    <t xml:space="preserve">978-956-8537-57-9  </t>
  </si>
  <si>
    <t>W ¡ EL INGLES! PRIMERAS PALABRAS E IMAGENES.</t>
  </si>
  <si>
    <t xml:space="preserve">978-612-46955-0-6  </t>
  </si>
  <si>
    <t>WALTER RUTH Y JAVIER TE ENSEÑAN A CONTROLAR TU DIABETES.</t>
  </si>
  <si>
    <t xml:space="preserve">978-84-16142-22-4  </t>
  </si>
  <si>
    <t>YEAH! YEAH! YEAH!. LA HISTORIA DEL POP MODERNO.</t>
  </si>
  <si>
    <t>VASEN</t>
  </si>
  <si>
    <t xml:space="preserve">978-987-591-593-0  </t>
  </si>
  <si>
    <t>LA INQUISICION. VIEJOS TEMAS, NUEVAS LECTURAS</t>
  </si>
  <si>
    <t xml:space="preserve">978-607-11-2578-1  </t>
  </si>
  <si>
    <t>LA GUERRA SECRETA DE COCO CHANEL.</t>
  </si>
  <si>
    <t xml:space="preserve">978-84-9077-152-5  </t>
  </si>
  <si>
    <t>EL FUTURO DE LOS MOOC</t>
  </si>
  <si>
    <t xml:space="preserve">978-84-206-8589-2  </t>
  </si>
  <si>
    <t>YEMEN. LA CLAVE OLVIDADA DEL MUNDO ARABE 1911-2011</t>
  </si>
  <si>
    <t xml:space="preserve">978-612-4327-00-1  </t>
  </si>
  <si>
    <t>DE LA ATRACCION A LA CONFIANZA.</t>
  </si>
  <si>
    <t xml:space="preserve">978-958-42-4324-9  </t>
  </si>
  <si>
    <t>¡AYUDA! TENGO HIJOS.</t>
  </si>
  <si>
    <t xml:space="preserve">978-607-17-2659-9  </t>
  </si>
  <si>
    <t>¿ES POSIBLE EL AMOR EN EL SIGLO XXI?</t>
  </si>
  <si>
    <t xml:space="preserve">978-84-9061-139-5  </t>
  </si>
  <si>
    <t>AMOR, MATRIMONIO Y SEXO</t>
  </si>
  <si>
    <t xml:space="preserve">978-84-678-4086-5  </t>
  </si>
  <si>
    <t>EL LIBRO DE LA MODA.</t>
  </si>
  <si>
    <t>VENDITTELLI</t>
  </si>
  <si>
    <t xml:space="preserve">978-607-17-2535-6  </t>
  </si>
  <si>
    <t>DOMA NATURAL DEL CABALLO</t>
  </si>
  <si>
    <t>VENDRELL</t>
  </si>
  <si>
    <t xml:space="preserve">978-84-330-2694-1  </t>
  </si>
  <si>
    <t>JOEL ABDIAS JONAS.</t>
  </si>
  <si>
    <t>VERDINI</t>
  </si>
  <si>
    <t xml:space="preserve">978-84-339-6366-6  </t>
  </si>
  <si>
    <t>ENSERES DOMESTICOS.</t>
  </si>
  <si>
    <t>VERDU</t>
  </si>
  <si>
    <t xml:space="preserve">978-987-691-113-9  </t>
  </si>
  <si>
    <t>ANTES DE QUE SE VUELVAN MARIPOSAS.</t>
  </si>
  <si>
    <t>VERDUGA</t>
  </si>
  <si>
    <t xml:space="preserve">978-9972-51-504-0  </t>
  </si>
  <si>
    <t>POETICAS DEL DUELO.</t>
  </si>
  <si>
    <t>VICH</t>
  </si>
  <si>
    <t xml:space="preserve">978-84-330-2730-6  </t>
  </si>
  <si>
    <t>A LAS ALFOMBRAS FELICES NO LES GUSTA VOLAR.</t>
  </si>
  <si>
    <t xml:space="preserve">978-84-9735-750-0  </t>
  </si>
  <si>
    <t>COMPRENDER LA DIABETES.</t>
  </si>
  <si>
    <t xml:space="preserve">978-84-16115-83-9  </t>
  </si>
  <si>
    <t>YOGA PARA EJECUTIVOS. TECNICAS EFICACES DE RELAJACION PARA MEJORAR</t>
  </si>
  <si>
    <t xml:space="preserve">978-84-9967-632-6  </t>
  </si>
  <si>
    <t>BREVE HISTORIA DEL... COMIC</t>
  </si>
  <si>
    <t xml:space="preserve">978-612-00-1426-4  </t>
  </si>
  <si>
    <t>EL FINAL DEL SENDERO.</t>
  </si>
  <si>
    <t xml:space="preserve">978-84-9784-870-1  </t>
  </si>
  <si>
    <t>LA RECUPERACION DE LA CONFIANZA. CASOS DE ESTUDIO SOBRE LA GESTION DE LA REPUTAC</t>
  </si>
  <si>
    <t xml:space="preserve">978-84-234-2565-5  </t>
  </si>
  <si>
    <t>GESTION Y PLANIFICACION DE REDES SOCIALES PROFESIONALES</t>
  </si>
  <si>
    <t xml:space="preserve">978-958-42-3980-8  </t>
  </si>
  <si>
    <t>EL SINSENTIDO COMUN. UNA VISION ALTERNATIVA PARA SEGUIR NUESTRO PROPIO CAMINO EN</t>
  </si>
  <si>
    <t xml:space="preserve">978-607-17-1700-9  </t>
  </si>
  <si>
    <t>REHACIENDO NUESTRA FAMILIA.</t>
  </si>
  <si>
    <t>VINCENT</t>
  </si>
  <si>
    <t xml:space="preserve">978-958-45-4059-1  </t>
  </si>
  <si>
    <t>CREAR INNOVADORES.</t>
  </si>
  <si>
    <t xml:space="preserve">978-84-9910-001-2  </t>
  </si>
  <si>
    <t>ANATOMIA &amp;ESTIRAMIENTOS.GUIA DE ESTIRAMIENTOS .DESCRIPCION ANATOMICA</t>
  </si>
  <si>
    <t xml:space="preserve">978-84-254-2928-6  </t>
  </si>
  <si>
    <t>EL LENGUAJE DEL CAMBIO. TECNICA DE COMUNICACION TERAPEUTICA</t>
  </si>
  <si>
    <t>WATZLAWICK</t>
  </si>
  <si>
    <t xml:space="preserve">978-84-16354-04-7  </t>
  </si>
  <si>
    <t>PAPA PIERNAS LARGAS.</t>
  </si>
  <si>
    <t>WEBSTER</t>
  </si>
  <si>
    <t xml:space="preserve">978-84-8019-805-9  </t>
  </si>
  <si>
    <t xml:space="preserve">ENTRENAMIENTO TOTAL </t>
  </si>
  <si>
    <t>WEINECK</t>
  </si>
  <si>
    <t xml:space="preserve">978-84-15601-25-8  </t>
  </si>
  <si>
    <t>EL DIARIO DE HELGA. TESTIMONIO DE UNA NIÑA EN UN CAMPO DE CONCENTRACION.</t>
  </si>
  <si>
    <t xml:space="preserve">978-958-42-3763-7  </t>
  </si>
  <si>
    <t xml:space="preserve">HISTORIAS INSOLITAS. DE LOS MUNDIALES DE FUTBOL CURIOSIDADES Y CASOS INCREIBLES </t>
  </si>
  <si>
    <t>WERNICKE</t>
  </si>
  <si>
    <t xml:space="preserve">978-84-277-1942-2  </t>
  </si>
  <si>
    <t>MEDIACION: HABILIDADES Y ESTRATEGIAS.</t>
  </si>
  <si>
    <t>WHATLING</t>
  </si>
  <si>
    <t xml:space="preserve">978-84-252-2597-0  </t>
  </si>
  <si>
    <t>101 COSAS QUE APRENDI EN LA ESCUELA DE ARTE.</t>
  </si>
  <si>
    <t xml:space="preserve">978-607-735-366-9  </t>
  </si>
  <si>
    <t>365 PENSAMIENTO DE PAZ Y ESPERANZA.</t>
  </si>
  <si>
    <t>WILDE</t>
  </si>
  <si>
    <t xml:space="preserve">978-84-9056-636-7  </t>
  </si>
  <si>
    <t>EL CARTEL. VUELVEN LAS GUERRAS DEL NARCO DE EL PODER DEL PERRO</t>
  </si>
  <si>
    <t>WINSLOW</t>
  </si>
  <si>
    <t xml:space="preserve">978-84-8019-259-0  </t>
  </si>
  <si>
    <t>BALONCESTO. APRENDER Y PROGRESAR</t>
  </si>
  <si>
    <t>WISSEL</t>
  </si>
  <si>
    <t xml:space="preserve">978-958-42-3919-8  </t>
  </si>
  <si>
    <t xml:space="preserve">JUAN PABLO II. ESTOY EN TUS MANOS </t>
  </si>
  <si>
    <t>WOJTYLA</t>
  </si>
  <si>
    <t xml:space="preserve">978-84-415-3650-0  </t>
  </si>
  <si>
    <t>EL ARTE DE LA FOTOGRAFIA. HABITOS ESENCIALES PARA LOGRAR GRANDES COMPOSICIONES</t>
  </si>
  <si>
    <t>WOLFE</t>
  </si>
  <si>
    <t>WOLFF</t>
  </si>
  <si>
    <t xml:space="preserve">978-84-264-0173-1  </t>
  </si>
  <si>
    <t>ROGER FRY.</t>
  </si>
  <si>
    <t>WOOLF</t>
  </si>
  <si>
    <t xml:space="preserve">978-607-17-1507-4  </t>
  </si>
  <si>
    <t>125 CONSEJOS PARA ENCONTRAR AL AMOR DE TU VIDA.</t>
  </si>
  <si>
    <t>YAGER</t>
  </si>
  <si>
    <t xml:space="preserve">978-612-45787-2-4  </t>
  </si>
  <si>
    <t>CAMBIOS</t>
  </si>
  <si>
    <t>YAN</t>
  </si>
  <si>
    <t xml:space="preserve">978-958-42-4817-6  </t>
  </si>
  <si>
    <t>EVA</t>
  </si>
  <si>
    <t xml:space="preserve">978-84-7556-893-5  </t>
  </si>
  <si>
    <t>PUBLICA Y COMPRTE TUS MEJORES FOTOS.</t>
  </si>
  <si>
    <t xml:space="preserve">978-612-46473-3-8  </t>
  </si>
  <si>
    <t>PARAISOS DEL SABER. 50 BIBLIOTECAS EMBLEMATICAS DEL PERU.</t>
  </si>
  <si>
    <t>BNP (Biblioteca Nacional del Perú)</t>
  </si>
  <si>
    <t xml:space="preserve">978-987-1925-49-0  </t>
  </si>
  <si>
    <t>ENVEJECER APRENDIENDO. CLAVES PARA UN ENVEJECIMIENTO ACTIVO</t>
  </si>
  <si>
    <t xml:space="preserve">978-612-46989-0-3  </t>
  </si>
  <si>
    <t>MARGINALIA.</t>
  </si>
  <si>
    <t>YUSHIMITO</t>
  </si>
  <si>
    <t xml:space="preserve">978-612-319-001-9  </t>
  </si>
  <si>
    <t>IDEAS PARA VIVIR MEJOR.</t>
  </si>
  <si>
    <t xml:space="preserve">978-84-15505-44-0D </t>
  </si>
  <si>
    <t>EL COACH EXTRAORDINARIO. COMO LOS MEJORES LIDERES AYUDAN A CRECER</t>
  </si>
  <si>
    <t xml:space="preserve">978-612-45598-3-9  </t>
  </si>
  <si>
    <t>LOS CORRUPTORES.</t>
  </si>
  <si>
    <t xml:space="preserve">978-612-4230-84-4  </t>
  </si>
  <si>
    <t>MILENA O EL FEMUR MAS BELLO DEL MUNDO.</t>
  </si>
  <si>
    <t xml:space="preserve">978-612-4091-87-2  </t>
  </si>
  <si>
    <t>PURIFICACION DE TOMAS.</t>
  </si>
  <si>
    <t>ZETTEL</t>
  </si>
  <si>
    <t xml:space="preserve">978-607-17-1993-5  </t>
  </si>
  <si>
    <t>FOBIA.</t>
  </si>
  <si>
    <t>ZOCCOLINI</t>
  </si>
  <si>
    <t xml:space="preserve">978-84-206-9884-7  </t>
  </si>
  <si>
    <t xml:space="preserve">GERMINAL </t>
  </si>
  <si>
    <t>ZOLA</t>
  </si>
  <si>
    <t xml:space="preserve">978-84-9967-793-4  </t>
  </si>
  <si>
    <t>HISTORIA INSOLITA DE LA MUSICA CLASICA II</t>
  </si>
  <si>
    <t>ZURRON</t>
  </si>
  <si>
    <t>INVESTIGACION</t>
  </si>
  <si>
    <t xml:space="preserve">978-607-17-1910-2  </t>
  </si>
  <si>
    <t>LA INVESTIGACION EN EL AULA. APRENDER A CONOCER</t>
  </si>
  <si>
    <t xml:space="preserve">978-612-315-020-4  </t>
  </si>
  <si>
    <t>COMO EXPONER Y RESPONDER EN MI EXAMEN DE GRADO.</t>
  </si>
  <si>
    <t xml:space="preserve">978-9972-236-43-3  </t>
  </si>
  <si>
    <t>METODOS Y DISEÑOS DE INVESTIGACION DEL COMPORTAMIENTO.</t>
  </si>
  <si>
    <t xml:space="preserve">978-612-4041-40-2  </t>
  </si>
  <si>
    <t>INICIARSE EN LA INVESTIGACION ACADEMICA.</t>
  </si>
  <si>
    <t>ALAYZA</t>
  </si>
  <si>
    <t xml:space="preserve">978-987-591-473-5  </t>
  </si>
  <si>
    <t>APRENDER A INVESTIGAR.</t>
  </si>
  <si>
    <t xml:space="preserve">978-950-808-759-1  </t>
  </si>
  <si>
    <t>COMO ELABORAR MONOGRAFIAS, ARTICULOS CIENTIFICOS Y OTROS TEXTOS EXPOSITIVOS.</t>
  </si>
  <si>
    <t xml:space="preserve">978-612-4110-34-4  </t>
  </si>
  <si>
    <t>COMO ELABORAR UNA TESIS DE GRADO.</t>
  </si>
  <si>
    <t xml:space="preserve">978-968-24-7993-9  </t>
  </si>
  <si>
    <t>METODOLOGIA DE LA INVESTIGACION.</t>
  </si>
  <si>
    <t xml:space="preserve">978-987-3889-10-3  </t>
  </si>
  <si>
    <t>METODOS CUALITATIVOS DE INVESTIGACION: UNA APLICACION AL ESTUDIO DE CASO.</t>
  </si>
  <si>
    <t xml:space="preserve">978-84-7356-599-8  </t>
  </si>
  <si>
    <t>INVESTIGACION CUALITATIVA.</t>
  </si>
  <si>
    <t xml:space="preserve">978-9972-50-170-8  </t>
  </si>
  <si>
    <t>METODOLOGIA DE LA INVESTIGACION CIENTIFICA. ORIENTADA A LAS CIENCIAS BIO-AGRARIA</t>
  </si>
  <si>
    <t xml:space="preserve">978-607-32-2245-7  </t>
  </si>
  <si>
    <t>FUNDAMENTOS DE INVESTIGACION.</t>
  </si>
  <si>
    <t xml:space="preserve">978-958-699-309-8  </t>
  </si>
  <si>
    <t xml:space="preserve">METODOLOGIA DE LA INVESTIGACION </t>
  </si>
  <si>
    <t xml:space="preserve">978-84-475-3912-3  </t>
  </si>
  <si>
    <t>HUMANIDADES E INVESTIGACION CIENTIFICA. UNA PROPUESTA NECESARIA</t>
  </si>
  <si>
    <t xml:space="preserve">978-987-591-276-2  </t>
  </si>
  <si>
    <t>ENCUESTA Y ESTADISTICA. METODOS DE INVESTIGACION CUANTITATIVA EN CIENCIAS</t>
  </si>
  <si>
    <t xml:space="preserve">978-84-16277-45-2  </t>
  </si>
  <si>
    <t>METODOS EN BIOCIENCIAS</t>
  </si>
  <si>
    <t>BODEGA</t>
  </si>
  <si>
    <t xml:space="preserve">978-607-519-081-5  </t>
  </si>
  <si>
    <t>METODOLOGIA INTEGRAL INNOVADORA PARA PLANES Y TESIS. LA METODOLOGIA DEL COMO FOR</t>
  </si>
  <si>
    <t xml:space="preserve">978-612-315-140-9  </t>
  </si>
  <si>
    <t>PROYECTO DE INVESTIGACION EN CIENCIAS MEDICAS.</t>
  </si>
  <si>
    <t>CABEL</t>
  </si>
  <si>
    <t xml:space="preserve">978-607-744-146-5  </t>
  </si>
  <si>
    <t>DE AGOBIADA A ACAUDALADA. GUIA PARA EL EXITO FINANCIERO SIN ESTRES</t>
  </si>
  <si>
    <t xml:space="preserve">978-987-691-239-6  </t>
  </si>
  <si>
    <t>BASES EPISTEMOLOGICAS PARA LA INVESTIGACION CIENTIFICA.</t>
  </si>
  <si>
    <t>CARLI</t>
  </si>
  <si>
    <t xml:space="preserve">978-607-05-0449-5  </t>
  </si>
  <si>
    <t>TEORIA Y METODOS EN CIENCIAS SOCIALES.</t>
  </si>
  <si>
    <t xml:space="preserve">978-612-46744-0-2  </t>
  </si>
  <si>
    <t>MI PERU: REVOLUCION POR LA PAZ.</t>
  </si>
  <si>
    <t>CICCIA</t>
  </si>
  <si>
    <t xml:space="preserve">978-987-538-295-4  </t>
  </si>
  <si>
    <t>DISEÑO DE PROYECTOS DE INVESTIGACION CUALITATIVA</t>
  </si>
  <si>
    <t xml:space="preserve">978-958-648-795-5  </t>
  </si>
  <si>
    <t>COMO ELABORAR TRABAJOS DE GRADO.</t>
  </si>
  <si>
    <t xml:space="preserve">978-958-722-204-3  </t>
  </si>
  <si>
    <t>TRAS LAS HUELLAS DE LAS INVESTIGACIONES SOBRE LECTURA Y ESCRITURA EN LA UNIVERSI</t>
  </si>
  <si>
    <t xml:space="preserve">978-968-18-6508-5  </t>
  </si>
  <si>
    <t xml:space="preserve">METODOS DE INVESTIGACION 1. </t>
  </si>
  <si>
    <t xml:space="preserve">978-612-302-961-6  </t>
  </si>
  <si>
    <t>EL PROYECTO DE INVESTIGACION CUANTITATIVA.</t>
  </si>
  <si>
    <t xml:space="preserve">978-607-05-0424-2  </t>
  </si>
  <si>
    <t>LA PERSPECTIVA DE LA INVESTIGACION TECNOLOGICA EN EDUCACION.</t>
  </si>
  <si>
    <t xml:space="preserve">978-607-05-0433-4  </t>
  </si>
  <si>
    <t>LA PROBLEMATIZACION.</t>
  </si>
  <si>
    <t xml:space="preserve">978-612-315-071-6  </t>
  </si>
  <si>
    <t>EL INFORME DE INVESTIGACION CUANTITATIVA.</t>
  </si>
  <si>
    <t xml:space="preserve">978-958-8722-91-7  </t>
  </si>
  <si>
    <t xml:space="preserve">ESCRITURA E INVESTIGACION ACADEMICA. UNA GUIA PARA LA ELABORACION </t>
  </si>
  <si>
    <t xml:space="preserve">978-607-17-1171-7  </t>
  </si>
  <si>
    <t xml:space="preserve">978-950-892-331-8  </t>
  </si>
  <si>
    <t>LA ARTESANIA DE LA INVESTIGACION CUALITATIVA</t>
  </si>
  <si>
    <t xml:space="preserve">978-607-17-1467-1  </t>
  </si>
  <si>
    <t xml:space="preserve">978-84-9077-108-2  </t>
  </si>
  <si>
    <t>INVESTIGACION SOBRE EDUCACION INFANTIL. LA CALIDAD EN OPINION DE SU PROFESORADO</t>
  </si>
  <si>
    <t xml:space="preserve">978-607-17-2644-5  </t>
  </si>
  <si>
    <t>METODOLOGIA Y TECNICAS DE INVESTIGACION EN CIENCIAS APLICADAS</t>
  </si>
  <si>
    <t xml:space="preserve">978-612-317-190-2  </t>
  </si>
  <si>
    <t>COMO INICIARSE EN LA INVESTIGACION ACADEMICA</t>
  </si>
  <si>
    <t xml:space="preserve">978-607-32-2222-8  </t>
  </si>
  <si>
    <t>INTRODUCCION A LA METODOLOGIA EXPERIMENTAL.</t>
  </si>
  <si>
    <t xml:space="preserve">978-612-45705-5-1  </t>
  </si>
  <si>
    <t xml:space="preserve">HUACA PUCLLANA. </t>
  </si>
  <si>
    <t xml:space="preserve">978-612-317-201-5  </t>
  </si>
  <si>
    <t>INVESTIGACIONES EN EDUCACION MATEMATICA</t>
  </si>
  <si>
    <t xml:space="preserve">978-84-8469-323-9  </t>
  </si>
  <si>
    <t>EL TRABAJO DE FIN DE GRADO EN CIENCIAS SOCIALES Y JURIDICAS.</t>
  </si>
  <si>
    <t>FONDEVILA</t>
  </si>
  <si>
    <t xml:space="preserve">978-612-315-220-8  </t>
  </si>
  <si>
    <t>ESTADISTICA E INVESTIGACION CON APLICACIONES DE SPSS.</t>
  </si>
  <si>
    <t>GAMARRA</t>
  </si>
  <si>
    <t xml:space="preserve">978-607-05-0486-0  </t>
  </si>
  <si>
    <t xml:space="preserve">INVESTIGACION DOCUMENTAL. LEER, PENSAR Y HABLAR CON RESPECTO A UN TEMA DEFINIDO </t>
  </si>
  <si>
    <t xml:space="preserve">978-612-318-046-1  </t>
  </si>
  <si>
    <t>LA IMAGINACION ESCRITA. MANUAL DE TECNICAS DE REDACCION ESPRESIVA.</t>
  </si>
  <si>
    <t xml:space="preserve">978-968-18-6235-0  </t>
  </si>
  <si>
    <t>LA TESIS Y EL TRABAJO DE TESIS.</t>
  </si>
  <si>
    <t xml:space="preserve">978-607-448-011-5  </t>
  </si>
  <si>
    <t xml:space="preserve">MANUAL DE METODOS DE INVESTIGACION PARA LAS CIENCIAS SOCIALES. </t>
  </si>
  <si>
    <t xml:space="preserve">978-607-15-1138-6  </t>
  </si>
  <si>
    <t xml:space="preserve">METODOLOGIA DE LA INVESTIGACION, BIOESTADISTICA Y BIOINFORMATICA EN CIENCIAS </t>
  </si>
  <si>
    <t xml:space="preserve">978-607-05-0655-0  </t>
  </si>
  <si>
    <t xml:space="preserve">978-607-17-1330-8  </t>
  </si>
  <si>
    <t>METODOLOGIA DEL TRABAJO DE INVESTIGACION. GUIA PRACTICA</t>
  </si>
  <si>
    <t xml:space="preserve">978-84-206-8980-7  </t>
  </si>
  <si>
    <t>METODOLOGIA DE LAS CIENCIAS SOCIALES.</t>
  </si>
  <si>
    <t>GERRING</t>
  </si>
  <si>
    <t xml:space="preserve">978-950-743-341-2  </t>
  </si>
  <si>
    <t xml:space="preserve">COMO HACER UNA TESIS . </t>
  </si>
  <si>
    <t xml:space="preserve">978-958-771-278-0  </t>
  </si>
  <si>
    <t>COMO DIRIGIR TRABAJOS DE GRADO, TESIS DE MAESTRIA Y DOCTORADO.</t>
  </si>
  <si>
    <t xml:space="preserve">978-958-648-663-7  </t>
  </si>
  <si>
    <t>COMO HACER TESIS DE MAESTRIA Y DOCTORADO</t>
  </si>
  <si>
    <t xml:space="preserve">978-987-591-161-1  </t>
  </si>
  <si>
    <t>INTRODUCCION A LA METODOLOGIA DE LA INVESTIGACION CIENTIFICA.</t>
  </si>
  <si>
    <t xml:space="preserve">978-958-648-709-2  </t>
  </si>
  <si>
    <t>METODOLOGIA DE LA INVESTIGACION EN CIENCIAS DE LA SALUD.</t>
  </si>
  <si>
    <t xml:space="preserve">978-607-15-0829-4  </t>
  </si>
  <si>
    <t>METODOLOGIA DE LA INVESTIGACION PARA BACHILLERATO.</t>
  </si>
  <si>
    <t xml:space="preserve">978-1-4562-2396-0  </t>
  </si>
  <si>
    <t>HURLEY</t>
  </si>
  <si>
    <t xml:space="preserve">978-987-538-360-9  </t>
  </si>
  <si>
    <t>ELABORACION DE TESIS, TESINAS Y TRABAJOS FINALES</t>
  </si>
  <si>
    <t xml:space="preserve">978-84-16277-73-5  </t>
  </si>
  <si>
    <t>LA INVESTIGACION COMO PROCESO. PLANIFICACION Y DESARROLLO</t>
  </si>
  <si>
    <t>ISPIZUA</t>
  </si>
  <si>
    <t xml:space="preserve">978-84-9022-870-8  </t>
  </si>
  <si>
    <t>PUBLICACION CIENTIFICA BIOMEDICA.</t>
  </si>
  <si>
    <t xml:space="preserve">978-987-591-306-6  </t>
  </si>
  <si>
    <t>COMO INICIAR A LOS JOVENES EN LA INVESTIGACION CIENTIFICA.</t>
  </si>
  <si>
    <t>KOBERSKI</t>
  </si>
  <si>
    <t xml:space="preserve">978-987-591-778-1  </t>
  </si>
  <si>
    <t>METODOLOGIA DE LA INVESTIGACION JURIDICA. PROPUESTAS CONTEMPORANEAS.</t>
  </si>
  <si>
    <t xml:space="preserve">978-958-648-723-8  </t>
  </si>
  <si>
    <t>PRESENTACION DE INFORMES. EL DOCUMENTO FINAL DE INVESTIGACION</t>
  </si>
  <si>
    <t xml:space="preserve">978-607-744-108-3  </t>
  </si>
  <si>
    <t xml:space="preserve">DESDE LA CIMA. UNA MIRADA DE CERCA A COMO LA GENTE EN EL PODER </t>
  </si>
  <si>
    <t xml:space="preserve">978-84-943549-8-4  </t>
  </si>
  <si>
    <t>CORAZON RADIANTE. VIVIR LA UNIDAD.</t>
  </si>
  <si>
    <t>LOMAR</t>
  </si>
  <si>
    <t xml:space="preserve">978-958-9446-81-2  </t>
  </si>
  <si>
    <t>METODOLOGIA DE LA INVESTIGACION EPIDEMIOLOGICA.</t>
  </si>
  <si>
    <t xml:space="preserve">978-958-8366-75-3  </t>
  </si>
  <si>
    <t>TENDENCIAS DE LA ENSEÑANZA Y DE LA INVESTIGACION EN DERECHO.</t>
  </si>
  <si>
    <t xml:space="preserve">978-968-24-7568-9  </t>
  </si>
  <si>
    <t>CIENCIA Y ARTE EN LA METODOLOGIA CUALITATIVA</t>
  </si>
  <si>
    <t xml:space="preserve">978-607-448-090-0  </t>
  </si>
  <si>
    <t>MANUAL BASICO DE INVESTIGACION CIENTIFICA</t>
  </si>
  <si>
    <t xml:space="preserve">978-607-519-246-8  </t>
  </si>
  <si>
    <t xml:space="preserve">978-607-17-1325-4  </t>
  </si>
  <si>
    <t>NUEVOS FUNDAMENTOS EN LA INVESTIGACION CIENTIFICA.</t>
  </si>
  <si>
    <t xml:space="preserve">978-968-18-7083-6  </t>
  </si>
  <si>
    <t>¿COMO HACER UNA TESIS?. LICENCIATURA, MAESTRIA Y DOCTORADO.</t>
  </si>
  <si>
    <t xml:space="preserve">978-987-591-321-9  </t>
  </si>
  <si>
    <t>EXPERIENCIAS EN INVESTIGACION EDUCATIVA.</t>
  </si>
  <si>
    <t>MERLINO</t>
  </si>
  <si>
    <t xml:space="preserve">978-607-17-2440-3  </t>
  </si>
  <si>
    <t>METODOS Y TECNICAS DE INVESTIGACION</t>
  </si>
  <si>
    <t xml:space="preserve">978-607-32-3424-5  </t>
  </si>
  <si>
    <t>COMO ELABORAR Y ASESORAR UNA INVESTIGACION DE TESIS</t>
  </si>
  <si>
    <t xml:space="preserve">978-968-18-5517-8  </t>
  </si>
  <si>
    <t>NAMAKFOROOSH</t>
  </si>
  <si>
    <t xml:space="preserve">978-987-591-466-7  </t>
  </si>
  <si>
    <t>METODOLOGIA DE LA INVESTIGACION PARA ESTUDIANTES DE PSICOLOGIA.</t>
  </si>
  <si>
    <t>OLAZ</t>
  </si>
  <si>
    <t xml:space="preserve">978-612-00-1945-0  </t>
  </si>
  <si>
    <t>MANUAL DE METODOLOGIA DE LA INVESTIGACION CUALITATIVA.</t>
  </si>
  <si>
    <t xml:space="preserve">978-958-762-399-4  </t>
  </si>
  <si>
    <t xml:space="preserve">ENFOQUES Y METODOS DE INVESTIGACION EN LAS CIENCIAS SOCIALES Y HUMANAS </t>
  </si>
  <si>
    <t xml:space="preserve">978-958-20-1214-4  </t>
  </si>
  <si>
    <t xml:space="preserve">LA INVESTIGACION SEGUN HUMBERTO MATURANA </t>
  </si>
  <si>
    <t xml:space="preserve">978-968-18-6075-2  </t>
  </si>
  <si>
    <t>METODOLOGIA DE LA INVESTIGACION. EL PROCESO Y SUS TECNICAS.</t>
  </si>
  <si>
    <t xml:space="preserve">978-612-315-262-8  </t>
  </si>
  <si>
    <t>METODOLOGIA DE LA INVESTIGACION. GUIA PARA ELABORAR UN PROYECTO EN SALUD Y EDUCA</t>
  </si>
  <si>
    <t xml:space="preserve">978-84-9022-445-8  </t>
  </si>
  <si>
    <t>PEDRAZ</t>
  </si>
  <si>
    <t xml:space="preserve">978-612-45919-7-6  </t>
  </si>
  <si>
    <t>METODOLOGIA Y DISEÑO DE LA INVESTIGACION CIENTIFICA.</t>
  </si>
  <si>
    <t>UNIV. CIENTIFICA DEL SUR</t>
  </si>
  <si>
    <t xml:space="preserve">978-607-17-2674-2  </t>
  </si>
  <si>
    <t>MANUAL PARA MIEMBROS DE COMITES DE ETICA EN INVESTIGACION</t>
  </si>
  <si>
    <t>PICHARDO</t>
  </si>
  <si>
    <t xml:space="preserve">978-612-00-1124-9  </t>
  </si>
  <si>
    <t xml:space="preserve">DESAFIOS DE LA DIRECCION CIENTIFICA EDUCATIVA EN LATIOAMERICA Y EL CARIBE EN EL </t>
  </si>
  <si>
    <t xml:space="preserve">978-607-15-0710-5  </t>
  </si>
  <si>
    <t xml:space="preserve">978-84-7112-778-5  </t>
  </si>
  <si>
    <t>LOS ANALISIS DE LA CONVERSACION DEL DISCURSO Y DE DOCUMENTOS EN INVESTIGACION</t>
  </si>
  <si>
    <t>RAPLEY</t>
  </si>
  <si>
    <t xml:space="preserve">978-987-591-307-3  </t>
  </si>
  <si>
    <t>METODOLOGIA DE LA INVESTIGACION LINGUISTICA.</t>
  </si>
  <si>
    <t>REGUERA</t>
  </si>
  <si>
    <t xml:space="preserve">978-9972-50-189-0  </t>
  </si>
  <si>
    <t>DICCIONARIO DE INVESTIGACION CIENTIFICA CUALITATIVA Y CUANTITATIVA.</t>
  </si>
  <si>
    <t xml:space="preserve">978-84-7356-378-9  </t>
  </si>
  <si>
    <t>COMO ESCRIBIR Y PUBLICAR UNA TESIS DOCTORAL.</t>
  </si>
  <si>
    <t xml:space="preserve">978-607-17-0205-0  </t>
  </si>
  <si>
    <t>COMPETENCIAS PARA LA INVESTIGACION. DESARROLLO DE HABILIDADAES Y CONCEPTOS.</t>
  </si>
  <si>
    <t xml:space="preserve">978-612-315-059-4D </t>
  </si>
  <si>
    <t>METODOLOGIA DEL TRABAJO INTELECTUAL.</t>
  </si>
  <si>
    <t xml:space="preserve">978-612-46577-1-9  </t>
  </si>
  <si>
    <t>DIDACTICA DE LA COLABORACION CIENTIFICA APLICADA A LA CIENCIA EXPERIMENTAL.</t>
  </si>
  <si>
    <t>978-987-591-351-6E2</t>
  </si>
  <si>
    <t>METODOLOGIA INTEGRAL DE EVALUACION DE PROYECTOS SOCIALES.</t>
  </si>
  <si>
    <t xml:space="preserve">978-84-995896-6-4  </t>
  </si>
  <si>
    <t>DISEÑO Y METODOS DE INVESTIGACION EN TRADUCCION.</t>
  </si>
  <si>
    <t xml:space="preserve">978-612-46253-5-0  </t>
  </si>
  <si>
    <t>LA INVESTIGACION CIENTIFICA APLICADA AL DERECHO.</t>
  </si>
  <si>
    <t xml:space="preserve">978-84-368-2853-5  </t>
  </si>
  <si>
    <t>METODOS DE INVESTIGACION SOCIAL Y DE LA EMPRESA.</t>
  </si>
  <si>
    <t>SARABIA</t>
  </si>
  <si>
    <t xml:space="preserve">978-84-9048-320-6  </t>
  </si>
  <si>
    <t>ESTRATEGIAS DE DIVULGACION CIENTIFICA</t>
  </si>
  <si>
    <t xml:space="preserve">978-84-252-2596-3  </t>
  </si>
  <si>
    <t>DISEÑO E INVESTIGACION.</t>
  </si>
  <si>
    <t>SEIVEWRIGHT</t>
  </si>
  <si>
    <t xml:space="preserve">978-950-808-591-7  </t>
  </si>
  <si>
    <t>IDEAS PARA INVESTIGAR</t>
  </si>
  <si>
    <t xml:space="preserve">978-958-778-006-2D </t>
  </si>
  <si>
    <t>COMO HACER UN PROYECTO DE INVESTIGACION</t>
  </si>
  <si>
    <t xml:space="preserve">978-958-778-006-2  </t>
  </si>
  <si>
    <t>COMO HACER UN PROYECTO DE INVESTIGACION.</t>
  </si>
  <si>
    <t xml:space="preserve">978-607-05-0138-8  </t>
  </si>
  <si>
    <t xml:space="preserve">EL PROCESO DE LA INVESTIGACION CIENTIFICA </t>
  </si>
  <si>
    <t xml:space="preserve">978-968-18-1186-0  </t>
  </si>
  <si>
    <t>METODOLOGIA FORMAL DE LA INVESTIGACION CIENTIFICA.</t>
  </si>
  <si>
    <t xml:space="preserve">978-987-591-153-6  </t>
  </si>
  <si>
    <t>MANUAL DE ARCHIVOLOGIA HISPANOAMERICANA. TEORIAS Y PRINCIPIOS.</t>
  </si>
  <si>
    <t>TANODI</t>
  </si>
  <si>
    <t xml:space="preserve">978-958-8713-80-9  </t>
  </si>
  <si>
    <t>UNA EXPERIENCIA DE INVESTIGACION ACCION EDUCATIVA</t>
  </si>
  <si>
    <t xml:space="preserve">978-607-17-0511-2  </t>
  </si>
  <si>
    <t>METODOLOGIA DE LA INVESTIGACION: PASO A PASO.</t>
  </si>
  <si>
    <t>VALARINO</t>
  </si>
  <si>
    <t xml:space="preserve">978-84-9021-258-5  </t>
  </si>
  <si>
    <t>INVESTIGACION CUALITATIVA EN SANIDAD</t>
  </si>
  <si>
    <t xml:space="preserve">978-958-42-4356-0  </t>
  </si>
  <si>
    <t>STAR WARS.</t>
  </si>
  <si>
    <t xml:space="preserve">978-607-17-0906-6  </t>
  </si>
  <si>
    <t>EL PROTOCOLO DE INVESTIGACION EN LAS CIENCIAS DE LA SALUD</t>
  </si>
  <si>
    <t xml:space="preserve">978-607-17-1794-8  </t>
  </si>
  <si>
    <t>REDACCION DEL ARTICULO CIENTIFICO.</t>
  </si>
  <si>
    <t>LA TRASTIENDA DE LA INVESTIGACION.</t>
  </si>
  <si>
    <t xml:space="preserve">978-987-500-152-7  </t>
  </si>
  <si>
    <t xml:space="preserve">978-987-1954-48-3  </t>
  </si>
  <si>
    <t>CUESTION DE METODO TOMO I. APORTES PARA UNA METODOLOGIA CRITICA</t>
  </si>
  <si>
    <t>YNOUB</t>
  </si>
  <si>
    <t xml:space="preserve">978-612-46443-1-3  </t>
  </si>
  <si>
    <t>INVESTIGACION CUALITATIVA EN EL AREA EDUCATIVA Y CLINICA</t>
  </si>
  <si>
    <t>YSLADO</t>
  </si>
  <si>
    <t xml:space="preserve">978-607-32-2797-1  </t>
  </si>
  <si>
    <t>EL ABC DE INVESTIGAR</t>
  </si>
  <si>
    <t>ZERMEÑO</t>
  </si>
  <si>
    <t xml:space="preserve">LENGUA Y LITERATURA                </t>
  </si>
  <si>
    <t xml:space="preserve">978-950-808-831-4  </t>
  </si>
  <si>
    <t>LAS AULAS DE LITERATURA.</t>
  </si>
  <si>
    <t xml:space="preserve">978-987-538-291-6  </t>
  </si>
  <si>
    <t>PROYECTOS CON LITERATURA</t>
  </si>
  <si>
    <t>AIMAR</t>
  </si>
  <si>
    <t xml:space="preserve">978-612-46793-0-8  </t>
  </si>
  <si>
    <t>REVELACION EN LA SENDA DEL MANZANAR.</t>
  </si>
  <si>
    <t xml:space="preserve">978-84-339-7936-0  </t>
  </si>
  <si>
    <t>LA ZONA DE INTERES.</t>
  </si>
  <si>
    <t>AMIS</t>
  </si>
  <si>
    <t xml:space="preserve">978-84-995882-7-8  </t>
  </si>
  <si>
    <t>LAS LENGUAS EN LA SOCIEDAD.</t>
  </si>
  <si>
    <t>AMOROS</t>
  </si>
  <si>
    <t xml:space="preserve">978-987-591-132-1  </t>
  </si>
  <si>
    <t>LEXICO DEL ANIMADOR SOCIOCULTURAL.</t>
  </si>
  <si>
    <t xml:space="preserve">978-84-15260-96-7  </t>
  </si>
  <si>
    <t>¿PARA QUE SIRVEN LOS ESTUDIOS LITERARIOS?</t>
  </si>
  <si>
    <t xml:space="preserve">978-987-591-796-5  </t>
  </si>
  <si>
    <t>COMUNICACION AUMENTATIVA.TRASTORNOS DE LA COMUNICACION Y EL LENGUAJE</t>
  </si>
  <si>
    <t>ANGIONO</t>
  </si>
  <si>
    <t xml:space="preserve">978-607-17-1584-5  </t>
  </si>
  <si>
    <t>MITOLOGIA GRIEGA.</t>
  </si>
  <si>
    <t>ANONIMO</t>
  </si>
  <si>
    <t xml:space="preserve">978-9972-239-98-4  </t>
  </si>
  <si>
    <t>CIUDAD DE LOS REYES. DE LOS CHAVEZ, DE LOS QUISPE...</t>
  </si>
  <si>
    <t xml:space="preserve">978-612-319-042-2  </t>
  </si>
  <si>
    <t>VAMOS A COMPRAR UN POLITICO.</t>
  </si>
  <si>
    <t xml:space="preserve">978-84-16208-11-1  </t>
  </si>
  <si>
    <t xml:space="preserve">MITOS, LEYENDAS Y CUENTOS PERUANOS. </t>
  </si>
  <si>
    <t xml:space="preserve">978-950-05-3048-4  </t>
  </si>
  <si>
    <t xml:space="preserve">LA EMERGENCIA DEL SUJETO FEMENINO EN LA ESCRITURA DE CUATRO ECUATORIANAS </t>
  </si>
  <si>
    <t>ASTUDILLO</t>
  </si>
  <si>
    <t xml:space="preserve">978-612-00-2327-3  </t>
  </si>
  <si>
    <t>TOPONIMOS DE APURIMAC</t>
  </si>
  <si>
    <t>AUCAHUASI</t>
  </si>
  <si>
    <t xml:space="preserve">978-950-808-601-3  </t>
  </si>
  <si>
    <t>LA DIDACTICA DEL TEXTO. ESTRATEGIAS PARA COMPRENDER Y PRODUCIR TEXTOS EN EL AULA</t>
  </si>
  <si>
    <t xml:space="preserve">978-9972-718-33-5  </t>
  </si>
  <si>
    <t>EL ULTIMO ACADEMICO.</t>
  </si>
  <si>
    <t xml:space="preserve">978-987-4078-06-3  </t>
  </si>
  <si>
    <t>SPINOZA EN LA LITERATURA.</t>
  </si>
  <si>
    <t>BALI</t>
  </si>
  <si>
    <t xml:space="preserve">978-958-9136-74-4  </t>
  </si>
  <si>
    <t>EL MAS ALLA DE LAS PALABRAS.</t>
  </si>
  <si>
    <t>BALLESTEROS</t>
  </si>
  <si>
    <t xml:space="preserve">978-84-339-6391-8  </t>
  </si>
  <si>
    <t>EL MUNDO, UN ESCENARIO.</t>
  </si>
  <si>
    <t>BALLO</t>
  </si>
  <si>
    <t xml:space="preserve">978-84-16133-88-8  </t>
  </si>
  <si>
    <t>LA MAGIA DE LAS PALABRAS EN LA ESCRITURA CREATIVA</t>
  </si>
  <si>
    <t>BARELLA</t>
  </si>
  <si>
    <t>BARICCO</t>
  </si>
  <si>
    <t xml:space="preserve">978-84-339-2843-6  </t>
  </si>
  <si>
    <t>NOVECENTO. LA LEYENDA DEL PIANISTA EN EL OCEANO.</t>
  </si>
  <si>
    <t xml:space="preserve">978-612-4070-78-5  </t>
  </si>
  <si>
    <t xml:space="preserve">YO NO SOY TU. SER MACHO, SER MONO, SER METRO, SER BRUJA, SER LINDA, SER MUJER. </t>
  </si>
  <si>
    <t xml:space="preserve">978-968-24-5508-7  </t>
  </si>
  <si>
    <t>CURSO DE REDACCION DINAMICA.</t>
  </si>
  <si>
    <t>BASULTO</t>
  </si>
  <si>
    <t xml:space="preserve">978-84-9784-928-9  </t>
  </si>
  <si>
    <t>HIC ET NUNC. AQUI Y AHORA SEGUIMOS HABLANDO LATIN.</t>
  </si>
  <si>
    <t xml:space="preserve">978-612-4091-71-1  </t>
  </si>
  <si>
    <t>TU LADO MAS OSCURO.</t>
  </si>
  <si>
    <t xml:space="preserve">978-84-206-5085-2  </t>
  </si>
  <si>
    <t>LA TREGUA.</t>
  </si>
  <si>
    <t>BENEDETTI</t>
  </si>
  <si>
    <t xml:space="preserve">978-84-9077-222-5  </t>
  </si>
  <si>
    <t>EL ORIGEN DEL LENGUAJE</t>
  </si>
  <si>
    <t xml:space="preserve">978-607-11-3036-5  </t>
  </si>
  <si>
    <t>CORTAZAR DE LA A A LA Z.</t>
  </si>
  <si>
    <t>BERNARDEZ</t>
  </si>
  <si>
    <t xml:space="preserve">978-84-339-2844-3  </t>
  </si>
  <si>
    <t>SI.</t>
  </si>
  <si>
    <t>BERNHARD</t>
  </si>
  <si>
    <t xml:space="preserve">978-950-892-458-2  </t>
  </si>
  <si>
    <t>CLASICOS Y MALDITOS.</t>
  </si>
  <si>
    <t>BIBBO</t>
  </si>
  <si>
    <t xml:space="preserve">978-84-9879-569-1  </t>
  </si>
  <si>
    <t>LA ESCRITURA DEL DESASTRE.</t>
  </si>
  <si>
    <t>BLANCHOT</t>
  </si>
  <si>
    <t xml:space="preserve">978-84-204-2392-0  </t>
  </si>
  <si>
    <t>2666</t>
  </si>
  <si>
    <t>BOLAÑO</t>
  </si>
  <si>
    <t xml:space="preserve">978-958-758-533-9  </t>
  </si>
  <si>
    <t>LO QUE NO TIENE NOMBRE.</t>
  </si>
  <si>
    <t xml:space="preserve">978-84-370-9918-7  </t>
  </si>
  <si>
    <t>IDENTIDADES CUESTIONADAS.</t>
  </si>
  <si>
    <t xml:space="preserve">978-987-691-365-2  </t>
  </si>
  <si>
    <t>ARGUMENTACION Y CORRUPCION. LA NORMA PERVERSA</t>
  </si>
  <si>
    <t>BORNIA</t>
  </si>
  <si>
    <t xml:space="preserve">978-84-9077-082-5  </t>
  </si>
  <si>
    <t>LAS CATEGORIAS GRAMATICALES.</t>
  </si>
  <si>
    <t>BOSQUE</t>
  </si>
  <si>
    <t xml:space="preserve">978-607-735-575-5  </t>
  </si>
  <si>
    <t>EL EFECTO BOLA DE NIEVE.</t>
  </si>
  <si>
    <t>BOUNDS</t>
  </si>
  <si>
    <t xml:space="preserve">978-84-376-3193-6  </t>
  </si>
  <si>
    <t>POESIA COMPLETA</t>
  </si>
  <si>
    <t xml:space="preserve">978-950-05-3079-8  </t>
  </si>
  <si>
    <t>LA ESCRITURA DE JUAN JOSE SAER</t>
  </si>
  <si>
    <t>BRANDO</t>
  </si>
  <si>
    <t xml:space="preserve">978-612-305-094-8  </t>
  </si>
  <si>
    <t>AFORISMOS. DICHOS, DICHAS Y DESDICHAS</t>
  </si>
  <si>
    <t>BRYCE ECHENIQUE</t>
  </si>
  <si>
    <t xml:space="preserve">978-607-707-587-5  </t>
  </si>
  <si>
    <t>COMO HACER DE TU HIJO UN GRAN LECTOR.</t>
  </si>
  <si>
    <t xml:space="preserve">978-987-691-280-8  </t>
  </si>
  <si>
    <t>EL CUERPO EN LA ESCRITURA</t>
  </si>
  <si>
    <t xml:space="preserve">978-612-4088-76-6  </t>
  </si>
  <si>
    <t>LEXICO O VOCABULARIO DE LA LENGUA GENERAL DEL PERU. 2 TOMOS.</t>
  </si>
  <si>
    <t xml:space="preserve">978-612-4234-34-7  </t>
  </si>
  <si>
    <t>PALABRAS LIBRES PERO AMIGAS PARTICULARIDADES DEL LEXICO DEL CASTELLANO PERUANO.</t>
  </si>
  <si>
    <t xml:space="preserve">997087910          </t>
  </si>
  <si>
    <t>FIGURITAS REPETIDAS. CRONICAS, ENTREVISTAS, COLUMNAS Y PERFILES.</t>
  </si>
  <si>
    <t xml:space="preserve">978-9972-45-303-8  </t>
  </si>
  <si>
    <t>UNA FICCION DESBORDADA NARRATIVA Y TELESERIES.</t>
  </si>
  <si>
    <t>CAPPELLO</t>
  </si>
  <si>
    <t>EL AMANTE.</t>
  </si>
  <si>
    <t xml:space="preserve">978-987-591-291-5  </t>
  </si>
  <si>
    <t>LECTOCOMPRENSION DEL INGLES. MANUAL PARA MEDICINA</t>
  </si>
  <si>
    <t>CARDINI</t>
  </si>
  <si>
    <t xml:space="preserve">978-958-760-037-7  </t>
  </si>
  <si>
    <t>REVISIONES SISTEMATICAS DE LA LITERATURA CIENTIFICA</t>
  </si>
  <si>
    <t xml:space="preserve">978-950-525-419-4  </t>
  </si>
  <si>
    <t>¿Y SI DEJO LA MANADA?</t>
  </si>
  <si>
    <t xml:space="preserve">978-84-339-6195-2  </t>
  </si>
  <si>
    <t>AFINIDADES VIENESAS.</t>
  </si>
  <si>
    <t>CASALS</t>
  </si>
  <si>
    <t xml:space="preserve">978-84-339-6392-5  </t>
  </si>
  <si>
    <t>CONSTELACION DE PASAJE. IMAGEN, EXPERIENCIA, LOCURA.</t>
  </si>
  <si>
    <t>CERCAS</t>
  </si>
  <si>
    <t xml:space="preserve">978-84-9044-091-9  </t>
  </si>
  <si>
    <t>EL PODER DE LA LITERATURA</t>
  </si>
  <si>
    <t>CERRILLO</t>
  </si>
  <si>
    <t xml:space="preserve">978-9972-34-755-9  </t>
  </si>
  <si>
    <t>TEORIA Y DIDACTICA DE LENGUA Y LITERATURA.</t>
  </si>
  <si>
    <t xml:space="preserve">978-612-4091-48-3  </t>
  </si>
  <si>
    <t xml:space="preserve">HOJAS SIN TALLO. </t>
  </si>
  <si>
    <t>CHIRINOS</t>
  </si>
  <si>
    <t xml:space="preserve">978-607-314-672-2  </t>
  </si>
  <si>
    <t xml:space="preserve">SUPERGENES. LIBERA EL ASOMBROSO POTENCIAL DE TU ADN PARA UNA SALUD OPTIMA Y UN </t>
  </si>
  <si>
    <t xml:space="preserve">978-612-319-002-6  </t>
  </si>
  <si>
    <t>LA DISTANCIA QUE NOS SEPARA.</t>
  </si>
  <si>
    <t xml:space="preserve">978-84-15832-17-1  </t>
  </si>
  <si>
    <t>EXODO.</t>
  </si>
  <si>
    <t xml:space="preserve">978-987-691-448-2  </t>
  </si>
  <si>
    <t>VIAJES, DESPLAZAMIENTOS E INTERACCIONES CULTURALES EN LA LITERATURA LATINOAMERIC</t>
  </si>
  <si>
    <t>COLOMBI</t>
  </si>
  <si>
    <t xml:space="preserve">978-84-9077-263-8  </t>
  </si>
  <si>
    <t>FUNDAMENTOS DE SINTAXIS TIPOLOGICA</t>
  </si>
  <si>
    <t>CONTI</t>
  </si>
  <si>
    <t xml:space="preserve">978-950-05-2087-4  </t>
  </si>
  <si>
    <t>BORGES Y YO / BORGES Y LOS OTROS</t>
  </si>
  <si>
    <t>CORBATTA</t>
  </si>
  <si>
    <t xml:space="preserve">978-607-05-0419-8  </t>
  </si>
  <si>
    <t xml:space="preserve">EL ENSAYO. CONSIDERACIONES TEORICAS Y PRACTICAS </t>
  </si>
  <si>
    <t xml:space="preserve">978-612-4230-85-1  </t>
  </si>
  <si>
    <t xml:space="preserve">POR SI ALGUIEN TE DICE QUE NO. </t>
  </si>
  <si>
    <t xml:space="preserve">978-612-4262-95-1  </t>
  </si>
  <si>
    <t>BESTIARIO</t>
  </si>
  <si>
    <t xml:space="preserve">978-84-15118-61-9  </t>
  </si>
  <si>
    <t>EL ULTIMO COMBATE.</t>
  </si>
  <si>
    <t xml:space="preserve">978-612-4254-15-4  </t>
  </si>
  <si>
    <t>RAYUELA.</t>
  </si>
  <si>
    <t xml:space="preserve">978-612-4091-56-8  </t>
  </si>
  <si>
    <t>LA HISTORIAS CON ELLAS.</t>
  </si>
  <si>
    <t xml:space="preserve">978-612-4119-70-5  </t>
  </si>
  <si>
    <t>LA PALABRA EN ACCION. MANUAL DE LENGUAJE I</t>
  </si>
  <si>
    <t xml:space="preserve">978-970-780-273-5  </t>
  </si>
  <si>
    <t>LOS 7 HABITOS DE LOS ADOLESCENTES.</t>
  </si>
  <si>
    <t xml:space="preserve">26R </t>
  </si>
  <si>
    <t xml:space="preserve">978-607-7627-06-7  </t>
  </si>
  <si>
    <t>LA FUERZA DE SHECCID. UNA NOVELA DE AMOR, JUVENTUD Y ETICA.</t>
  </si>
  <si>
    <t xml:space="preserve">978-612-46894-0-6  </t>
  </si>
  <si>
    <t>LA PASAJERA.</t>
  </si>
  <si>
    <t xml:space="preserve">978-612-4119-60-6  </t>
  </si>
  <si>
    <t>BOSQUE DE LETRAS. MANUAL DEL CURSO DE NIVELACION DE LENGUAJE</t>
  </si>
  <si>
    <t xml:space="preserve">978-84-670-4090-6  </t>
  </si>
  <si>
    <t>PROSAS PROFANAS Y OTROS POEMAS</t>
  </si>
  <si>
    <t xml:space="preserve">978-9972-45-309-0  </t>
  </si>
  <si>
    <t>PSIQUIATRIA DE LA ELIPSE. AVENTURAS DEL SUJETO EN CREACION.</t>
  </si>
  <si>
    <t>DARRAULT</t>
  </si>
  <si>
    <t xml:space="preserve">978-84-9967-790-3  </t>
  </si>
  <si>
    <t>BREVE HISTORIA DE LA LITERATURA ESPAÑOLA</t>
  </si>
  <si>
    <t>DE FRUTOS</t>
  </si>
  <si>
    <t xml:space="preserve">8023002            </t>
  </si>
  <si>
    <t>GRAMATICA EN LA LENGUA GENERAL DEL NUEVO REYNO, LLAMADA MOSCA.</t>
  </si>
  <si>
    <t>DE GUZMAN</t>
  </si>
  <si>
    <t xml:space="preserve">978-950-02-0871-0  </t>
  </si>
  <si>
    <t>EL MUNDO SEGUN SHELDON.</t>
  </si>
  <si>
    <t>ATENEO</t>
  </si>
  <si>
    <t xml:space="preserve">978-612-318-069-0  </t>
  </si>
  <si>
    <t>FANFICTION</t>
  </si>
  <si>
    <t>DE LAMA</t>
  </si>
  <si>
    <t xml:space="preserve">978-607-438-114-6  </t>
  </si>
  <si>
    <t xml:space="preserve">100 SECRETOS DE UNA PROSTITUTA. </t>
  </si>
  <si>
    <t>DE OLIVEIRA</t>
  </si>
  <si>
    <t xml:space="preserve">978-84-249-3624-2  </t>
  </si>
  <si>
    <t>HISTORIA DE LA LITERATURA UNIVERSAL VOL. I. DESDE LOS INICIOS HASTA EL BARROCO</t>
  </si>
  <si>
    <t>DE RIQUER</t>
  </si>
  <si>
    <t>978-987-591-595-4D1</t>
  </si>
  <si>
    <t xml:space="preserve">ESTUDIOS SOBRE EL LENGUAJE Y LA GRAMATICA. ENTRE LA PRAXIS, LA TEORIA </t>
  </si>
  <si>
    <t>DEFAGO</t>
  </si>
  <si>
    <t xml:space="preserve">978-987-591-595-4  </t>
  </si>
  <si>
    <t xml:space="preserve">978-950-808-905-2  </t>
  </si>
  <si>
    <t>ENSEÑANZA DE LA LENGUA EN LA ESCUELA MEDIA</t>
  </si>
  <si>
    <t xml:space="preserve">978-84-8468-537-1  </t>
  </si>
  <si>
    <t>TRADUCCION E INTERPRETACION.</t>
  </si>
  <si>
    <t xml:space="preserve">978-987-06-0642-0  </t>
  </si>
  <si>
    <t>EL PROCESO DE LA LECTURA: DE LA TEORIA A LA PRACTICA</t>
  </si>
  <si>
    <t>EAGLETON</t>
  </si>
  <si>
    <t xml:space="preserve">978-84-9078-764-9  </t>
  </si>
  <si>
    <t>LENGUA CASTELLANA Y LITERATURA. 2</t>
  </si>
  <si>
    <t xml:space="preserve">978-950-641-884-7  </t>
  </si>
  <si>
    <t>ONTOLOGIA DEL LENGUAJE VS. BIOLOGIA DEL AMOR</t>
  </si>
  <si>
    <t xml:space="preserve">978-950-641-352-1  </t>
  </si>
  <si>
    <t xml:space="preserve">978-607-11-2509-5  </t>
  </si>
  <si>
    <t>STEVE JOBS. EL LIDER DE APPLE LECCIONES GERENCIALES DE UN GENIO CONTROVERTIDO.</t>
  </si>
  <si>
    <t xml:space="preserve">978-84-9077-089-4  </t>
  </si>
  <si>
    <t>LINGÜISTICA HISTORICA Y CAMBIO GRAMATICAL</t>
  </si>
  <si>
    <t xml:space="preserve">978-612-45991-3-2  </t>
  </si>
  <si>
    <t>ENTRE EL CIELO Y EL MAR.</t>
  </si>
  <si>
    <t xml:space="preserve">978-612-302-076-7  </t>
  </si>
  <si>
    <t>LITERATURA. COLECCION SIGLO XXI.</t>
  </si>
  <si>
    <t xml:space="preserve">978-612-46218-4-0  </t>
  </si>
  <si>
    <t>LOS ROMANTICOS MUEREN PRIMERO.</t>
  </si>
  <si>
    <t>FEGALE</t>
  </si>
  <si>
    <t xml:space="preserve">978-612-315-040-2  </t>
  </si>
  <si>
    <t>CURSO COMPLETO DE LENGUA ESPAÑOLA.</t>
  </si>
  <si>
    <t xml:space="preserve">978-987-691-362-1  </t>
  </si>
  <si>
    <t>EL IDOLO Y EL VACIO. OCTAVIO PAZ Y LAS TRANSFORMACIONES DE LO DIVINO</t>
  </si>
  <si>
    <t xml:space="preserve">978-612-4119-11-8  </t>
  </si>
  <si>
    <t>EL USO DE LA PALABRA. MANUAL DE LENGUAJE II</t>
  </si>
  <si>
    <t xml:space="preserve">978-612-4119-73-6  </t>
  </si>
  <si>
    <t>EL VIAJE ATRAVES DE LA PALABRA.</t>
  </si>
  <si>
    <t xml:space="preserve">978-612-302-106-1  </t>
  </si>
  <si>
    <t>LENGUAJE Y REDACCION.</t>
  </si>
  <si>
    <t xml:space="preserve">978-9972-38-377-9  </t>
  </si>
  <si>
    <t>LITERATURA UNIVERSAL Y ESPAÑOLA</t>
  </si>
  <si>
    <t xml:space="preserve">978-958-6112-81-9  </t>
  </si>
  <si>
    <t>PARA UNA TEORIA DE LA LITERATURA HISPANOAMERICANA</t>
  </si>
  <si>
    <t>PUBLICACIONES DEL INSTITUTO CARO Y CUERVO SERIE MAYOR XCII</t>
  </si>
  <si>
    <t xml:space="preserve">978-84-339-9799-9  </t>
  </si>
  <si>
    <t>EL REY DEL JUEGO.</t>
  </si>
  <si>
    <t>FERRE</t>
  </si>
  <si>
    <t>EL HIJO DE BRIAN JONES.</t>
  </si>
  <si>
    <t xml:space="preserve">978-987-591-731-6  </t>
  </si>
  <si>
    <t>REFLEXIONES SOBRE EL SISTEMA DE LA LENGUA: UNA GRAMATICA PARA EL AULA. EN ESPAÑ</t>
  </si>
  <si>
    <t>FLORIT</t>
  </si>
  <si>
    <t xml:space="preserve">978-9972-45-293-2  </t>
  </si>
  <si>
    <t>PRACTICAS SEMIOTICAS.</t>
  </si>
  <si>
    <t>FONTANILLE</t>
  </si>
  <si>
    <t>FORGUES</t>
  </si>
  <si>
    <t xml:space="preserve">978-612-46566-1-3  </t>
  </si>
  <si>
    <t>DISPARATORIO DE LA LENGUA ESPAÑOLA</t>
  </si>
  <si>
    <t>GABINO</t>
  </si>
  <si>
    <t>LETRA MUERTA</t>
  </si>
  <si>
    <t xml:space="preserve">978-607-03-0675-4  </t>
  </si>
  <si>
    <t>PATAS ARRIBA. LA ESCUELA DEL MUNDO AL REVES</t>
  </si>
  <si>
    <t xml:space="preserve">978-84-16436-94-1  </t>
  </si>
  <si>
    <t>APOCALIPSIS ISLAND. MISION AFRICA.</t>
  </si>
  <si>
    <t>DOLMEN</t>
  </si>
  <si>
    <t xml:space="preserve">978-958-8897-68-4  </t>
  </si>
  <si>
    <t>INVESTIGACION EN LENGUA MATERNA</t>
  </si>
  <si>
    <t xml:space="preserve">978-84-9082-205-0  </t>
  </si>
  <si>
    <t>PARA UNA INGENIERIA DIDACTICA DE LA EDUCACION PLURILINGUE</t>
  </si>
  <si>
    <t xml:space="preserve">978-84-995883-9-1  </t>
  </si>
  <si>
    <t>SEMANTICA.</t>
  </si>
  <si>
    <t xml:space="preserve">978-84-9077-211-9  </t>
  </si>
  <si>
    <t>SOCIOLINGUISTICA</t>
  </si>
  <si>
    <t xml:space="preserve">978-612-4262-75-3  </t>
  </si>
  <si>
    <t>CRONICA DE UNA MUERTE ANUNCIADA.</t>
  </si>
  <si>
    <t xml:space="preserve">978-612-4262-16-6  </t>
  </si>
  <si>
    <t>DEL AMOR Y OTROS DEMONIOS.</t>
  </si>
  <si>
    <t xml:space="preserve">978-612-4262-18-0  </t>
  </si>
  <si>
    <t>DOCE CUENTOS PEREGRINOS.</t>
  </si>
  <si>
    <t xml:space="preserve">978-612-4262-76-0  </t>
  </si>
  <si>
    <t>EL CORONEL NO TIENE QUIEN LE ESCRIBA.</t>
  </si>
  <si>
    <t xml:space="preserve">978-84-9759-238-3  </t>
  </si>
  <si>
    <t>EL GENERAL EN SU LABERINTO.</t>
  </si>
  <si>
    <t xml:space="preserve">978-84-9759-241-3  </t>
  </si>
  <si>
    <t>EL OTOÑO DEL PATRIARCA.</t>
  </si>
  <si>
    <t xml:space="preserve">978-84-9759-240-6  </t>
  </si>
  <si>
    <t>LA AVENTURA DE MIGUEL LITTIN CLANDESTINO EN CHILE.</t>
  </si>
  <si>
    <t xml:space="preserve">978-84-9759-239-0  </t>
  </si>
  <si>
    <t>LA MALA HORA.</t>
  </si>
  <si>
    <t xml:space="preserve">978-84-9759-237-6  </t>
  </si>
  <si>
    <t>OJOS DE PERRO AZUL.</t>
  </si>
  <si>
    <t xml:space="preserve">978-84-9032-376-2  </t>
  </si>
  <si>
    <t>RELATO DE UN NAUFRAGO.</t>
  </si>
  <si>
    <t xml:space="preserve">978-612-4262-17-3  </t>
  </si>
  <si>
    <t>TODOS LOS CUENTOS.</t>
  </si>
  <si>
    <t xml:space="preserve">978-612-4230-86-8  </t>
  </si>
  <si>
    <t>MARIO VARGAS LLOSA REPORTERO A LOS 15 AÑOS.</t>
  </si>
  <si>
    <t xml:space="preserve">978-9972-57-129-9  </t>
  </si>
  <si>
    <t>ELEMENTOS DE GRAMATICA ESPAÑOLA.</t>
  </si>
  <si>
    <t>GATTI</t>
  </si>
  <si>
    <t xml:space="preserve">978-84-206-9797-0  </t>
  </si>
  <si>
    <t>ANTOLOGIA POETICA.</t>
  </si>
  <si>
    <t>978-950-743-356-6E1</t>
  </si>
  <si>
    <t>REDACCION PARA ABOGADOS.</t>
  </si>
  <si>
    <t xml:space="preserve">978-84-9908-711-5  </t>
  </si>
  <si>
    <t>EL LIDER RESONANTE CREA MAS.</t>
  </si>
  <si>
    <t xml:space="preserve">978-607-311-118-8  </t>
  </si>
  <si>
    <t xml:space="preserve">978-84-940110-4-7  </t>
  </si>
  <si>
    <t>LA MUSICA QUE LLEVAMOS DENTRO.</t>
  </si>
  <si>
    <t xml:space="preserve">978-607-05-0170-8  </t>
  </si>
  <si>
    <t>REDACCION, COMPOSICION Y ESTILO.</t>
  </si>
  <si>
    <t xml:space="preserve">978-9972-45-246-8  </t>
  </si>
  <si>
    <t>RIBEYRO EL ARTE DE NARRAR Y EL PLACER DE LEER.</t>
  </si>
  <si>
    <t>GRANT</t>
  </si>
  <si>
    <t xml:space="preserve">978-612-4123-23-8  </t>
  </si>
  <si>
    <t>ENTRE LINEAS.</t>
  </si>
  <si>
    <t xml:space="preserve">978-84-15530-19-0  </t>
  </si>
  <si>
    <t>LA INFANCIA DE ALAN.</t>
  </si>
  <si>
    <t>GUIBERT</t>
  </si>
  <si>
    <t xml:space="preserve">978-9972-45-345-8  </t>
  </si>
  <si>
    <t>DEL OTRO LADO DEL ESPEJO.</t>
  </si>
  <si>
    <t>GÜICH</t>
  </si>
  <si>
    <t xml:space="preserve">978-84-376-3255-1  </t>
  </si>
  <si>
    <t>DRAMATURGAS DEL SIGLO XXI.</t>
  </si>
  <si>
    <t xml:space="preserve">978-1-138-94138-0  </t>
  </si>
  <si>
    <t>ENCICLOPEDIA DE LINGUISTICA HISPANICA. 02 TOMOS</t>
  </si>
  <si>
    <t>ROUTLEDGE &amp; KEGAN PAUL</t>
  </si>
  <si>
    <t xml:space="preserve">978-84-9961-121-1  </t>
  </si>
  <si>
    <t>MANUAL DEL CURSO BASICO DE LENGUA ESPAÑOLA.</t>
  </si>
  <si>
    <t xml:space="preserve">978-612-4192-46-3  </t>
  </si>
  <si>
    <t>LA VIDA INEVITABLE.</t>
  </si>
  <si>
    <t xml:space="preserve">978-612-4050-73-2  </t>
  </si>
  <si>
    <t>BRECHT VALLEJO. DOS POETICAS PARA EL TEATRO PERUANO.</t>
  </si>
  <si>
    <t xml:space="preserve">978-612-4128-24-0  </t>
  </si>
  <si>
    <t>¡ HABLA JUGADOR !. GAJES Y OFICIOS DE LA JERGA PERUANA.</t>
  </si>
  <si>
    <t>HEVIA</t>
  </si>
  <si>
    <t xml:space="preserve">978-612-4247-28-6  </t>
  </si>
  <si>
    <t>DEL DICHO AL HECHO. VIGENCIA Y DESGASTE DEL SABER PROVERBIAL</t>
  </si>
  <si>
    <t xml:space="preserve">978-612-4091-60-5  </t>
  </si>
  <si>
    <t>OKINAWA EXISTE.</t>
  </si>
  <si>
    <t>HIGA</t>
  </si>
  <si>
    <t xml:space="preserve">978-958-42-3677-7  </t>
  </si>
  <si>
    <t>CANCION DE MAR. OLAS</t>
  </si>
  <si>
    <t>HOCKING</t>
  </si>
  <si>
    <t xml:space="preserve">978-612-4091-66-7  </t>
  </si>
  <si>
    <t>DOS MUJERES, DOS HISTORIAS DE LUZ.</t>
  </si>
  <si>
    <t xml:space="preserve">978-84-249-0348-0  </t>
  </si>
  <si>
    <t>ODISEA.</t>
  </si>
  <si>
    <t>HOMERO</t>
  </si>
  <si>
    <t xml:space="preserve">978-612-4234-36-1  </t>
  </si>
  <si>
    <t>SOLO LITERATURA. ESTUDIOS.</t>
  </si>
  <si>
    <t xml:space="preserve">978-612-4039-72-0  </t>
  </si>
  <si>
    <t>GHOSTGIRL EL REGRESO.</t>
  </si>
  <si>
    <t xml:space="preserve">978-84-15260-37-0  </t>
  </si>
  <si>
    <t>LINGÜISTICA COGNITIVA</t>
  </si>
  <si>
    <t>IBARRETXE</t>
  </si>
  <si>
    <t xml:space="preserve">978-84-15945-28-4  </t>
  </si>
  <si>
    <t>LA SOCIEDAD LITERARIA OJOS DE LIEBRE.</t>
  </si>
  <si>
    <t>ILMARI</t>
  </si>
  <si>
    <t xml:space="preserve">978-84-8383-518-0  </t>
  </si>
  <si>
    <t>EL MUNDO SEGUN GARP.</t>
  </si>
  <si>
    <t xml:space="preserve">978-612-315-142-3  </t>
  </si>
  <si>
    <t>HACIA UNA GRAMATICA UNIFICADA DEL RUNASHIMI.</t>
  </si>
  <si>
    <t>ITURRIA</t>
  </si>
  <si>
    <t xml:space="preserve">978-612-4262-06-7  </t>
  </si>
  <si>
    <t>CINCUENTA SOMBRAS DE GREY.</t>
  </si>
  <si>
    <t>JAMES</t>
  </si>
  <si>
    <t xml:space="preserve">978-612-4146-45-9  </t>
  </si>
  <si>
    <t>EL PERFECTO EN EL ESPAÑOL DE LIMA. VARIACION Y CAMBIO EN SITUACION DE CONTACTO</t>
  </si>
  <si>
    <t xml:space="preserve">978-612-4230-11-0  </t>
  </si>
  <si>
    <t>¿PUEDO SOÑAR CONTIGO?</t>
  </si>
  <si>
    <t>JEANS</t>
  </si>
  <si>
    <t xml:space="preserve">978-612-4230-82-0  </t>
  </si>
  <si>
    <t>TENGO UN SECRETO EL DIARIO DE MERI.</t>
  </si>
  <si>
    <t xml:space="preserve">978-9972-45-308-3  </t>
  </si>
  <si>
    <t>PASIONES SIN NOMBRE. ENSAYOS DE SOCIOSEMIOTICA.</t>
  </si>
  <si>
    <t>LANDOWSKI</t>
  </si>
  <si>
    <t xml:space="preserve">978-987-9493-96-0  </t>
  </si>
  <si>
    <t>LITERATURA V</t>
  </si>
  <si>
    <t>LARRAQUY</t>
  </si>
  <si>
    <t xml:space="preserve">978-84-376-0024-6  </t>
  </si>
  <si>
    <t>COMO SE COMENTA UN TEXTO LITERARIO.</t>
  </si>
  <si>
    <t xml:space="preserve">41  </t>
  </si>
  <si>
    <t>LAZO</t>
  </si>
  <si>
    <t xml:space="preserve">978-612-4119-74-3  </t>
  </si>
  <si>
    <t>EL CUERPO MIRADO. LA NARRATIVA AFROPERUANA EN EL SIGLO XX</t>
  </si>
  <si>
    <t>LEONARDO</t>
  </si>
  <si>
    <t xml:space="preserve">978-84-376-3277-3  </t>
  </si>
  <si>
    <t>POEMAS POESIAS LIRICAS.</t>
  </si>
  <si>
    <t>LERMONTOV</t>
  </si>
  <si>
    <t xml:space="preserve">978-950-05-2098-0  </t>
  </si>
  <si>
    <t xml:space="preserve">CARENCIA Y LITERATURA. </t>
  </si>
  <si>
    <t>LESPADA</t>
  </si>
  <si>
    <t>EMECE</t>
  </si>
  <si>
    <t xml:space="preserve">978-84-9704-845-3  </t>
  </si>
  <si>
    <t>COMO ESCRIBIR AUDIOGUIAS</t>
  </si>
  <si>
    <t xml:space="preserve">978-84-249-2922-0  </t>
  </si>
  <si>
    <t xml:space="preserve">978-987-691-289-1  </t>
  </si>
  <si>
    <t>TEXTOS REUNIDOS</t>
  </si>
  <si>
    <t>LOZA</t>
  </si>
  <si>
    <t xml:space="preserve">978-84-376-3032-8  </t>
  </si>
  <si>
    <t>COMO ENSEÑAR Y APRENDER SINTAXIS. MODELOS, TEORIAS Y PRACTICAS</t>
  </si>
  <si>
    <t xml:space="preserve">978-612-4119-55-2  </t>
  </si>
  <si>
    <t>EL INCA EN LA FICCION LITERARIA.</t>
  </si>
  <si>
    <t>MAGUIÑO</t>
  </si>
  <si>
    <t xml:space="preserve">978-612-46298-6-0  </t>
  </si>
  <si>
    <t>AHAYU-WATAN. SUMA POETICA DE GAMALIEL CHURATA.</t>
  </si>
  <si>
    <t xml:space="preserve">978-607-17-2409-0  </t>
  </si>
  <si>
    <t>EL AMOR Y OTRAS IDIOTECES. EL AMOR, UNA DIMENSION DE LA VIDA</t>
  </si>
  <si>
    <t xml:space="preserve">978-84-9045-037-6  </t>
  </si>
  <si>
    <t xml:space="preserve">LA POESIA DE UGO FOSCOLO Y SU ALTER EGO EN FRANCES </t>
  </si>
  <si>
    <t>MARANGON</t>
  </si>
  <si>
    <t xml:space="preserve">978-987-06-0214-9  </t>
  </si>
  <si>
    <t xml:space="preserve">CONCEPTOS CLAVES. GRAMATICA, LINGUISTICA, LITERATURA. </t>
  </si>
  <si>
    <t xml:space="preserve">978-612-4119-10-1  </t>
  </si>
  <si>
    <t>LA ORFEBRERIA DE LA PALABRA. MANUAL DE LENGUAJE I</t>
  </si>
  <si>
    <t xml:space="preserve">978-612-4119-69-9  </t>
  </si>
  <si>
    <t>VISIONES DEL DISCURSO. MANUAL DE LENGUAJE II</t>
  </si>
  <si>
    <t xml:space="preserve">978-84-995883-5-3  </t>
  </si>
  <si>
    <t>ADQUISICION DEL LENGUAJE.</t>
  </si>
  <si>
    <t>MARISCAL</t>
  </si>
  <si>
    <t xml:space="preserve">978-607-17-1088-8  </t>
  </si>
  <si>
    <t>TALLER DE LECTURA Y REDACCION 1. CLAVES PARA LEER Y ESCRIBIR CON SENTIDO</t>
  </si>
  <si>
    <t xml:space="preserve">978-84-8344-504-4  </t>
  </si>
  <si>
    <t>DE LA DEMOSTRACION A LA ARGUMENTACION. ENSAYOS EN HONOR DE LUIS VEGA.</t>
  </si>
  <si>
    <t>MARRAUD</t>
  </si>
  <si>
    <t xml:space="preserve">978-84-8021-940-2  </t>
  </si>
  <si>
    <t>EL METODO DE TRADUCCION.</t>
  </si>
  <si>
    <t xml:space="preserve">978-84-9704-862-0  </t>
  </si>
  <si>
    <t>MANUAL DE ESTILO DE LA LENGUA ESPAÑOLA.</t>
  </si>
  <si>
    <t xml:space="preserve">978-84-368-3433-8  </t>
  </si>
  <si>
    <t>DIDACTICA DE LA LENGUA Y LA LITERATURA</t>
  </si>
  <si>
    <t>MATA</t>
  </si>
  <si>
    <t xml:space="preserve">978-987-691-233-4  </t>
  </si>
  <si>
    <t>JULIO CORTAZAR: RAZON Y REVELACION.</t>
  </si>
  <si>
    <t>MATURO</t>
  </si>
  <si>
    <t xml:space="preserve">978-84-339-7942-1  </t>
  </si>
  <si>
    <t>ERES COMO ERES.</t>
  </si>
  <si>
    <t>MAZZUCCO</t>
  </si>
  <si>
    <t xml:space="preserve">978-84-339-7935-3  </t>
  </si>
  <si>
    <t>LA LEY DEL MENOR.</t>
  </si>
  <si>
    <t>MCEWAN</t>
  </si>
  <si>
    <t xml:space="preserve">978-84-16142-13-2  </t>
  </si>
  <si>
    <t>CIUDADES RADICALES. UN VIAJE A LA NUEVA ARQUITECTURA LATIONAMERICANA.</t>
  </si>
  <si>
    <t>MCGUIRK</t>
  </si>
  <si>
    <t xml:space="preserve">978-950-05-2096-6  </t>
  </si>
  <si>
    <t>AMELIA BIAGIONI: LA EX-CENTRICIDAD COMO TRAYECTO.</t>
  </si>
  <si>
    <t>MELCHIORRE</t>
  </si>
  <si>
    <t xml:space="preserve">978-9972-9750-5-9  </t>
  </si>
  <si>
    <t>ARGUEDAS EN SU LABERINTO.</t>
  </si>
  <si>
    <t xml:space="preserve">978-84-907721-0-2  </t>
  </si>
  <si>
    <t>EL CAMBIO LINGÜISTICO. SUS CAUSAS, MECANISMOS Y CONSECUENCIAS</t>
  </si>
  <si>
    <t xml:space="preserve">978-607-31-4557-2  </t>
  </si>
  <si>
    <t>MERCEDES-BENZ DRIVE TO DELIGHT ESTRATEGIAS DE EXCELENCIA EN EL SERVICIO AL</t>
  </si>
  <si>
    <t xml:space="preserve">978-84-339-7939-1  </t>
  </si>
  <si>
    <t>VIAJE DE NOVIOS.</t>
  </si>
  <si>
    <t>MODIANO</t>
  </si>
  <si>
    <t xml:space="preserve">978-84-9104-138-2  </t>
  </si>
  <si>
    <t>LA DIGNIDAD E IGUALDAD DE LAS LENGUAS CRITICA DE LA DISCRIMINACION LINGUISTICA.</t>
  </si>
  <si>
    <t xml:space="preserve">978-84-9077-224-9  </t>
  </si>
  <si>
    <t>MULTILINGUISMO Y LENGUAS EN CONTACTO</t>
  </si>
  <si>
    <t xml:space="preserve">978-84-339-7943-8  </t>
  </si>
  <si>
    <t>LA LUCECITA.</t>
  </si>
  <si>
    <t>MORESCO</t>
  </si>
  <si>
    <t xml:space="preserve">978-9972-46-548-2  </t>
  </si>
  <si>
    <t>LA POETICA NODAL.</t>
  </si>
  <si>
    <t>MORILLO</t>
  </si>
  <si>
    <t xml:space="preserve">978-84-16436-97-2  </t>
  </si>
  <si>
    <t>LOS OJOS DE ENDER Y EL PORTAL DEL FIN.</t>
  </si>
  <si>
    <t>MORRO</t>
  </si>
  <si>
    <t xml:space="preserve">978-987-691-466-6  </t>
  </si>
  <si>
    <t>LA GRAMATICA DEL ESPAÑOL. UN DESAFIO EN ELE</t>
  </si>
  <si>
    <t>MUGICA</t>
  </si>
  <si>
    <t xml:space="preserve">978-84-8383-516-6  </t>
  </si>
  <si>
    <t>SPUTNIK, MI AMOR.</t>
  </si>
  <si>
    <t xml:space="preserve">978-987-691-363-8  </t>
  </si>
  <si>
    <t>POLITICA LINGÜISTICA Y ENSEÑANZA DE LENGUAS</t>
  </si>
  <si>
    <t xml:space="preserve">978-607-15-0906-2  </t>
  </si>
  <si>
    <t>CURSO BREVE DE ORTOGRAFIA.</t>
  </si>
  <si>
    <t xml:space="preserve">978-612-00-2071-5  </t>
  </si>
  <si>
    <t>POESIA.</t>
  </si>
  <si>
    <t>NAVARRETE</t>
  </si>
  <si>
    <t xml:space="preserve">978-84-9045-128-1  </t>
  </si>
  <si>
    <t>METODOLOGIAS EN LA ENSEÑANZA DE LA TRADUCCION LITERARIA.</t>
  </si>
  <si>
    <t>UNIV. DE GRANADA</t>
  </si>
  <si>
    <t xml:space="preserve">978-958-42-4235-8  </t>
  </si>
  <si>
    <t>TUS PIES TOCO EN LA SOMBRA.</t>
  </si>
  <si>
    <t>NERUDA</t>
  </si>
  <si>
    <t xml:space="preserve">978-84-206-5091-3  </t>
  </si>
  <si>
    <t>ASI HABLO ZARATUSTRA.UN LIBRO PARA TODOS Y PARA NADIE.</t>
  </si>
  <si>
    <t xml:space="preserve">978-84-206-5354-9  </t>
  </si>
  <si>
    <t>EL ANTICRISTO</t>
  </si>
  <si>
    <t xml:space="preserve">978-9972-9364-4-9  </t>
  </si>
  <si>
    <t>COSAS DE FAMILIA. METAFORA DE LA IDENTIDAD EN LA POETICA DE JOSE WATANABE.</t>
  </si>
  <si>
    <t>NING</t>
  </si>
  <si>
    <t>EDICIONES MURRUP</t>
  </si>
  <si>
    <t>CIRCE</t>
  </si>
  <si>
    <t xml:space="preserve">978-84-995897-4-9  </t>
  </si>
  <si>
    <t>APROXIMACION DIDACTICA A LA LENGUA Y LA LITERATURA.</t>
  </si>
  <si>
    <t xml:space="preserve">978-612-4091-61-2  </t>
  </si>
  <si>
    <t xml:space="preserve">LAS CARTAS BAJO LA MESA. </t>
  </si>
  <si>
    <t>O'HARA</t>
  </si>
  <si>
    <t xml:space="preserve">978-3-906313-02-3  </t>
  </si>
  <si>
    <t>VILLA ALEM</t>
  </si>
  <si>
    <t xml:space="preserve">978-612-46793-2-2  </t>
  </si>
  <si>
    <t>POETICAS AFROINDOAMERICANAS. EPISTEME, CUERPO Y TERRITORIO.</t>
  </si>
  <si>
    <t xml:space="preserve">978-607-438-571-7  </t>
  </si>
  <si>
    <t>TALLER DE LECTURA Y REDACCION.</t>
  </si>
  <si>
    <t>OSEGUERA</t>
  </si>
  <si>
    <t xml:space="preserve">978-607-32-3741-3  </t>
  </si>
  <si>
    <t>LA PERSPECTIVA DE GENERO EN LA LITERATURA</t>
  </si>
  <si>
    <t>OSUNA</t>
  </si>
  <si>
    <t xml:space="preserve">978-84-9045-009-3  </t>
  </si>
  <si>
    <t>DE LINGUISTICA, TRADUCCION Y LEXICO-FRASEOLOGIA</t>
  </si>
  <si>
    <t>PAMIES</t>
  </si>
  <si>
    <t xml:space="preserve">978-607-05-0752-6  </t>
  </si>
  <si>
    <t>LENGUAJE Y COMUNICACION II.</t>
  </si>
  <si>
    <t xml:space="preserve">978-84-9788-474-7  </t>
  </si>
  <si>
    <t>TECNOLOGIAS DE LA WEB SEMANTICA.</t>
  </si>
  <si>
    <t xml:space="preserve">978-84-9077-229-4  </t>
  </si>
  <si>
    <t>LA TRADUCCION. NUEVOS PLANTEAMIENTOS TEORICO-METODOLOGICOS</t>
  </si>
  <si>
    <t>PENAS</t>
  </si>
  <si>
    <t xml:space="preserve">978-612-4191-62-6  </t>
  </si>
  <si>
    <t>MAS ALLA DE LAS PALABRAS.</t>
  </si>
  <si>
    <t xml:space="preserve">978-950-05-2097-3  </t>
  </si>
  <si>
    <t>LITERATURA, PERIODISMO Y LIBERACION NACIONAL.</t>
  </si>
  <si>
    <t xml:space="preserve">978-950-892-501-5  </t>
  </si>
  <si>
    <t>LA CONSTRUCCION DEL GENERO EN LA LITERATURA INFANTIL Y JUVENIL</t>
  </si>
  <si>
    <t>PETERSON</t>
  </si>
  <si>
    <t xml:space="preserve">978-607-735-756-8  </t>
  </si>
  <si>
    <t>EN LA CUERDA FLOJA.</t>
  </si>
  <si>
    <t xml:space="preserve">978-612-317-115-5  </t>
  </si>
  <si>
    <t>MARTIN ADAN. CARTAS ESCOGIDAS.</t>
  </si>
  <si>
    <t xml:space="preserve">978-612-46733-9-9  </t>
  </si>
  <si>
    <t>ESTA ES LA HISTORIA DE MARINELLA.</t>
  </si>
  <si>
    <t>PODESTA</t>
  </si>
  <si>
    <t xml:space="preserve">978-958-42-3692-0  </t>
  </si>
  <si>
    <t>CIRCO MAXIMO.</t>
  </si>
  <si>
    <t xml:space="preserve">978-84-9749-545-5  </t>
  </si>
  <si>
    <t>FORMACION DE PALABRAS Y DIACRONIA.</t>
  </si>
  <si>
    <t xml:space="preserve">978-84-670-4189-7  </t>
  </si>
  <si>
    <t>DICCIONARIO DE LA LENGUA ESPAÑOLA. 1 TOMO TAPA DURA.</t>
  </si>
  <si>
    <t xml:space="preserve">978-84-204-2067-7  </t>
  </si>
  <si>
    <t>RUBEN DARIO DEL SIMBOLO A LA REALIDAD.</t>
  </si>
  <si>
    <t xml:space="preserve">978-84-339-6390-1  </t>
  </si>
  <si>
    <t>YA NO ES COMO ANTES.</t>
  </si>
  <si>
    <t>RECALCATI</t>
  </si>
  <si>
    <t xml:space="preserve">978-612-4151-70-5  </t>
  </si>
  <si>
    <t>HOT SUR.</t>
  </si>
  <si>
    <t xml:space="preserve">978-612-45904-6-7  </t>
  </si>
  <si>
    <t>LUNA DE PLUTON.</t>
  </si>
  <si>
    <t>REVILLA</t>
  </si>
  <si>
    <t xml:space="preserve">978-612-45165-7-3  </t>
  </si>
  <si>
    <t>LA PALABRA DEL MUDO II.</t>
  </si>
  <si>
    <t xml:space="preserve">978-612-4191-08-4  </t>
  </si>
  <si>
    <t>EL SILENCIO DE GEORG. LA INVESTIGACION PERIODISTICA DE UN CRIMEN DE ESTADO.</t>
  </si>
  <si>
    <t>RIEBENBAVER</t>
  </si>
  <si>
    <t xml:space="preserve">978-612-315-113-3  </t>
  </si>
  <si>
    <t>ORIGEN Y EXPANSION DEL QUECHUA.</t>
  </si>
  <si>
    <t xml:space="preserve">978-612-315-114-0  </t>
  </si>
  <si>
    <t>SAUSSURE: SIGNO Y PRINCIPIOS LINGUISTICOS.</t>
  </si>
  <si>
    <t xml:space="preserve">978-950-808-826-0  </t>
  </si>
  <si>
    <t>LA MARRANA: INFIDELIDAD, CELOS Y MELANCOLIA</t>
  </si>
  <si>
    <t xml:space="preserve">978-987-538-416-3  </t>
  </si>
  <si>
    <t xml:space="preserve">PRACTICAS DEL LENGUAJE EN CONTEXTOS DE CRIANZA </t>
  </si>
  <si>
    <t>ROSEMBERG</t>
  </si>
  <si>
    <t xml:space="preserve">978-84-249-9995-7  </t>
  </si>
  <si>
    <t>OTRAS VOCES ESCRITAS</t>
  </si>
  <si>
    <t xml:space="preserve">978-84-15118-08-4  </t>
  </si>
  <si>
    <t>EL LLANO EN LLAMAS. PEDRO PARAMO CASTILLO DE TEAYO.</t>
  </si>
  <si>
    <t xml:space="preserve">978-968-5208-55-0  </t>
  </si>
  <si>
    <t xml:space="preserve">PEDRO PARAMO </t>
  </si>
  <si>
    <t xml:space="preserve">978-987-603-552-5  </t>
  </si>
  <si>
    <t>ZODIACO.</t>
  </si>
  <si>
    <t>DELMAR PUBLISHERS</t>
  </si>
  <si>
    <t xml:space="preserve">978-612-45077-2-4  </t>
  </si>
  <si>
    <t>EL TUNEL.</t>
  </si>
  <si>
    <t>SABATO</t>
  </si>
  <si>
    <t xml:space="preserve">978-612-4091-54-4  </t>
  </si>
  <si>
    <t xml:space="preserve">EL SILENCIO DESDE LA DISTANCIA. </t>
  </si>
  <si>
    <t xml:space="preserve">978-612-317-092-9  </t>
  </si>
  <si>
    <t xml:space="preserve">LA POESIA ANTE LA MUERTE DE DIOS. CESAR VALLEJO, JORGE EDUARDO EIELSON Y BLANCA </t>
  </si>
  <si>
    <t xml:space="preserve">978-612-4230-39-4  </t>
  </si>
  <si>
    <t>GARCIA MARQUEZ EL VIAJE A LA SEMILLA.</t>
  </si>
  <si>
    <t>SALDIVAR</t>
  </si>
  <si>
    <t xml:space="preserve">978-612-4050-81-7  </t>
  </si>
  <si>
    <t>ELOGIO DE DON MANUEL GONZALEZ PRADA. MITO Y REALIDAD DE GONZALEZ PRADA.</t>
  </si>
  <si>
    <t xml:space="preserve">978-958-42-4229-7  </t>
  </si>
  <si>
    <t>LA VIDA OCULTA DE FIDEL CASTRO.</t>
  </si>
  <si>
    <t xml:space="preserve">978-9972-46-523-9  </t>
  </si>
  <si>
    <t>ESCRITURA Y PERFORMANCE EN LOS DECIMISTAS DE HOY</t>
  </si>
  <si>
    <t xml:space="preserve">978-607-313-100-1  </t>
  </si>
  <si>
    <t>CLARABOYA</t>
  </si>
  <si>
    <t>SARAMANGO</t>
  </si>
  <si>
    <t xml:space="preserve">978-84-9062-865-2  </t>
  </si>
  <si>
    <t>MANUAL DE PINTURA Y CALIGRAFIA</t>
  </si>
  <si>
    <t xml:space="preserve">978-84-9062-867-6  </t>
  </si>
  <si>
    <t>MEMORIAL DEL CONVENTO</t>
  </si>
  <si>
    <t xml:space="preserve">978-987-591-571-8  </t>
  </si>
  <si>
    <t>USOS Y RIESGOS DE LA LENGUA EN EL LENGUAJE.</t>
  </si>
  <si>
    <t xml:space="preserve">978-84-15967-26-2  </t>
  </si>
  <si>
    <t>LOGOGRAMA</t>
  </si>
  <si>
    <t xml:space="preserve">978-84-941128-1-2  </t>
  </si>
  <si>
    <t>LOS CAMINANTES.</t>
  </si>
  <si>
    <t>SISI</t>
  </si>
  <si>
    <t xml:space="preserve">978-84-9077-074-0  </t>
  </si>
  <si>
    <t>METODOS FORMALES EN LINGÜISTICA</t>
  </si>
  <si>
    <t>SOLIAS</t>
  </si>
  <si>
    <t xml:space="preserve">978-607-17-2550-9  </t>
  </si>
  <si>
    <t>ENSEÑANZA DEL LENGUAJE ESCRITO</t>
  </si>
  <si>
    <t xml:space="preserve">978-987-691-343-0  </t>
  </si>
  <si>
    <t>LENGUAJES Y MANIPULACION LINGÜISTICA. LENGUAJES EN CONTACTO, INTERVENCIONES LING</t>
  </si>
  <si>
    <t>SONDEREGUER</t>
  </si>
  <si>
    <t xml:space="preserve">978-9972-04-514-1  </t>
  </si>
  <si>
    <t>LA JUSTICIA EN LA LITERATURA.</t>
  </si>
  <si>
    <t xml:space="preserve">978-84-15832-31-7  </t>
  </si>
  <si>
    <t>SOBRE NADA Y OTROS ESCRITOS.</t>
  </si>
  <si>
    <t>STRAND</t>
  </si>
  <si>
    <t xml:space="preserve">978-84-9961-205-8  </t>
  </si>
  <si>
    <t>LA CONSTRUCCION DE LA MODERNIDAD EN LA LITERATURA ESPAÑOLA</t>
  </si>
  <si>
    <t>SUE</t>
  </si>
  <si>
    <t xml:space="preserve">978-987-591-771-2  </t>
  </si>
  <si>
    <t>ENSEÑAR GRAMATICA. PROPUESTAS PARA DOCENTES</t>
  </si>
  <si>
    <t>SUPISICHE</t>
  </si>
  <si>
    <t xml:space="preserve">978-612-45705-7-5  </t>
  </si>
  <si>
    <t>ACERCA DE LA POESIA Y LOS POETAS Y OTROS ENSAYOS LITERARIOS.</t>
  </si>
  <si>
    <t xml:space="preserve">978-607-17-2344-4  </t>
  </si>
  <si>
    <t>LECTURA Y REDACCION I</t>
  </si>
  <si>
    <t xml:space="preserve">978-84-376-3204-9  </t>
  </si>
  <si>
    <t>PAISAJES IMAGINARIOS.</t>
  </si>
  <si>
    <t xml:space="preserve">978-612-45598-9-1  </t>
  </si>
  <si>
    <t>AFTER. EN MIL PEDAZOS.</t>
  </si>
  <si>
    <t xml:space="preserve">978-612-315-235-2  </t>
  </si>
  <si>
    <t xml:space="preserve">GRANDES OBRAS MAESTRAS TOMO I. RESUMENES LITERATURA UNIVERSAL </t>
  </si>
  <si>
    <t xml:space="preserve">978-612-315-236-9  </t>
  </si>
  <si>
    <t xml:space="preserve">GRANDES OBRAS MAESTRAS TOMO II. RESUMENES LITERATURA ESPAÑOLA </t>
  </si>
  <si>
    <t xml:space="preserve">978-612-315-237-6  </t>
  </si>
  <si>
    <t>GRANDES OBRAS MAESTRAS TOMO III. RESUMENES LITERATURA HISPANOAMERICANA</t>
  </si>
  <si>
    <t xml:space="preserve">978-612-315-238-3  </t>
  </si>
  <si>
    <t>GRANDES OBRAS MAESTRAS TOMO IV. RESUMENES LITERATURA PERUANA</t>
  </si>
  <si>
    <t xml:space="preserve">978-9972-04-490-8  </t>
  </si>
  <si>
    <t>LAS SENTENCIAS CON LITERATURA. LA LITERATURA CON SENTENCIA.</t>
  </si>
  <si>
    <t xml:space="preserve">978-607-05-0612-3  </t>
  </si>
  <si>
    <t>TALLER DE LECTURA Y REDACCION 1.</t>
  </si>
  <si>
    <t xml:space="preserve">978-612-305-041-2  </t>
  </si>
  <si>
    <t>OBRA POETICA.</t>
  </si>
  <si>
    <t xml:space="preserve">978-607-17-2663-6  </t>
  </si>
  <si>
    <t>ETIMOLOGIAS GRECOLATINAS DEL ESPAÑOL. PREPARATORIA</t>
  </si>
  <si>
    <t>VALLEJOS</t>
  </si>
  <si>
    <t xml:space="preserve">978-612-4050-71-8  </t>
  </si>
  <si>
    <t>MARIN, EJEMPLO A SEGUIR.</t>
  </si>
  <si>
    <t xml:space="preserve">978-612-4262-84-5  </t>
  </si>
  <si>
    <t>EL HABLADOR.</t>
  </si>
  <si>
    <t>VARGAS LLOSA</t>
  </si>
  <si>
    <t xml:space="preserve">978-612-4262-90-6  </t>
  </si>
  <si>
    <t>LA FIESTA DEL CHIVO.</t>
  </si>
  <si>
    <t xml:space="preserve">978-612-4262-73-9  </t>
  </si>
  <si>
    <t>LA TIA JULIA Y EL ESCRIBIDOR.</t>
  </si>
  <si>
    <t xml:space="preserve">978-612-4262-74-6  </t>
  </si>
  <si>
    <t>PANTALEON Y LAS VISITADORAS.</t>
  </si>
  <si>
    <t xml:space="preserve">978-612-4262-72-2  </t>
  </si>
  <si>
    <t>TRAVESURAS DE LA NIÑA MALA.</t>
  </si>
  <si>
    <t xml:space="preserve">978-84-376-3323-7  </t>
  </si>
  <si>
    <t>ANTOLOGIA DE POESIA ESPAÑOLA.</t>
  </si>
  <si>
    <t xml:space="preserve">978-612-4146-38-1  </t>
  </si>
  <si>
    <t>ARGUEDAS. LA DINAMICA DE LOS ENCUENTROS CULTURALES TOMO II.</t>
  </si>
  <si>
    <t xml:space="preserve">978-612-4146-39-8  </t>
  </si>
  <si>
    <t>ARGUEDAS. LA DINAMICA DE LOS ENCUENTROS CULTURALES TOMO III.</t>
  </si>
  <si>
    <t xml:space="preserve">978-612-4075-61-2  </t>
  </si>
  <si>
    <t>LAS CARTOGRAFIAS DEL PODER EN LA OBRA DE MARIO VARGAS LLOSA.</t>
  </si>
  <si>
    <t xml:space="preserve">978-612-45904-5-0  </t>
  </si>
  <si>
    <t>WIGETTA. EL BACULO DORADO</t>
  </si>
  <si>
    <t xml:space="preserve">978-612-46218-5-7  </t>
  </si>
  <si>
    <t>21 POEMAS ANTES DE VIVIR.</t>
  </si>
  <si>
    <t xml:space="preserve">978-9972-46-549-9  </t>
  </si>
  <si>
    <t>LUCRECIA.</t>
  </si>
  <si>
    <t>VELIT</t>
  </si>
  <si>
    <t xml:space="preserve">978-84-9961-155-6  </t>
  </si>
  <si>
    <t>EL COMENTARIO DE TEXTO. TEORIA Y PRACTICA</t>
  </si>
  <si>
    <t xml:space="preserve">978-607-522-854-9  </t>
  </si>
  <si>
    <t>TALLER DE LECTURA Y REDACCION II</t>
  </si>
  <si>
    <t xml:space="preserve">978-987-591-713-2  </t>
  </si>
  <si>
    <t>GRAMATICA DE LA LENGUA Y DEL TEXTO: HERRAMIENTAS PARA LA PRODUCCION DISCURSIVA P</t>
  </si>
  <si>
    <t>WARD</t>
  </si>
  <si>
    <t xml:space="preserve">978-84-339-2845-0  </t>
  </si>
  <si>
    <t>UNA LETRA FEMENINA AZUL PALIDO.</t>
  </si>
  <si>
    <t>WERFELI</t>
  </si>
  <si>
    <t xml:space="preserve">978-958-42-4176-4  </t>
  </si>
  <si>
    <t>JAMES NACE UN CRACK.</t>
  </si>
  <si>
    <t xml:space="preserve">978-612-4165-14-6  </t>
  </si>
  <si>
    <t>LLAMADA PERDIDA.</t>
  </si>
  <si>
    <t>WIENER</t>
  </si>
  <si>
    <t xml:space="preserve">978-612-46894-4-4  </t>
  </si>
  <si>
    <t>SEXOGRAFIAS</t>
  </si>
  <si>
    <t xml:space="preserve">978-987-691-211-2  </t>
  </si>
  <si>
    <t>RELACIONES DE PODER EN LA LITERATURA LATINOAMERICANA.</t>
  </si>
  <si>
    <t xml:space="preserve">978-612-4192-03-6  </t>
  </si>
  <si>
    <t>RASTRO</t>
  </si>
  <si>
    <t>YAURI</t>
  </si>
  <si>
    <t xml:space="preserve">978-84-937009-8-0  </t>
  </si>
  <si>
    <t>MUSASHI 3. LA LUZ PERFECTA</t>
  </si>
  <si>
    <t>YOSHIKAWA</t>
  </si>
  <si>
    <t xml:space="preserve">978-84-339-9771-5  </t>
  </si>
  <si>
    <t>MIS DOCUMENTOS</t>
  </si>
  <si>
    <t>ZAMBRA</t>
  </si>
  <si>
    <t xml:space="preserve">978-612-319-063-7  </t>
  </si>
  <si>
    <t>PENSANDO A LA DERECHA.</t>
  </si>
  <si>
    <t xml:space="preserve">978-607-744-102-1  </t>
  </si>
  <si>
    <t>LECTURA. EXPRESION ORAL Y ESCRITA</t>
  </si>
  <si>
    <t>ZARZAR</t>
  </si>
  <si>
    <t xml:space="preserve">978-9972-718-39-7  </t>
  </si>
  <si>
    <t>UN CUERPO AMBULANTE.</t>
  </si>
  <si>
    <t xml:space="preserve">978-84-376-3311-4  </t>
  </si>
  <si>
    <t>CULTURAS DEL EROTISMO EN ESPAÑA 1898-1939.</t>
  </si>
  <si>
    <t>ZUBIAURRE</t>
  </si>
  <si>
    <t xml:space="preserve">978-958-42-3908-2  </t>
  </si>
  <si>
    <t>EL OLVIDO QUE SEREMOS</t>
  </si>
  <si>
    <t xml:space="preserve">978-958-8883-13-7  </t>
  </si>
  <si>
    <t>LA OCULTA.</t>
  </si>
  <si>
    <t xml:space="preserve">978-84-9067-337-9  </t>
  </si>
  <si>
    <t>SUMIDERO</t>
  </si>
  <si>
    <t xml:space="preserve">978-84-15831-63-1  </t>
  </si>
  <si>
    <t>MEDIO MUNDO.</t>
  </si>
  <si>
    <t>FANTASCY</t>
  </si>
  <si>
    <t xml:space="preserve">978-84-15601-47-0  </t>
  </si>
  <si>
    <t>LA MUCHACHA INDECIBLE.</t>
  </si>
  <si>
    <t>AGAMBEN</t>
  </si>
  <si>
    <t xml:space="preserve">978-84-15945-48-2  </t>
  </si>
  <si>
    <t>OPEN MEMORIAS.</t>
  </si>
  <si>
    <t>AGASSI</t>
  </si>
  <si>
    <t xml:space="preserve">978-612-4342-05-9  </t>
  </si>
  <si>
    <t>KRAKATOA</t>
  </si>
  <si>
    <t xml:space="preserve">978-612-46986-2-0  </t>
  </si>
  <si>
    <t>ASOCIACION ILICITA.</t>
  </si>
  <si>
    <t xml:space="preserve">978-607-735-085-9  </t>
  </si>
  <si>
    <t>EN CLAVE.</t>
  </si>
  <si>
    <t xml:space="preserve">978-84-15831-19-8  </t>
  </si>
  <si>
    <t>EL TRONO DE LA LUNA CRECIENTE.</t>
  </si>
  <si>
    <t>NUBE DE TINTA</t>
  </si>
  <si>
    <t xml:space="preserve">978-612-4230-81-3  </t>
  </si>
  <si>
    <t>DE NOCHE ANDAMOS EN CIRCULOS</t>
  </si>
  <si>
    <t xml:space="preserve">978-612-4260-07-0  </t>
  </si>
  <si>
    <t>VIDA Y MUERTE EN LOS BATEYES</t>
  </si>
  <si>
    <t xml:space="preserve">978-612-4272-03-5  </t>
  </si>
  <si>
    <t>LA GUERRA NO TIENE ROSTRO DE MUJER.</t>
  </si>
  <si>
    <t>ALEXIEVICH</t>
  </si>
  <si>
    <t xml:space="preserve">978-612-4272-07-3  </t>
  </si>
  <si>
    <t>LOS MUCHACHOS DEL ZINC.</t>
  </si>
  <si>
    <t xml:space="preserve">978-956-316-201-1  </t>
  </si>
  <si>
    <t>DIVINA COMEDIA.</t>
  </si>
  <si>
    <t>ALIGHIERI</t>
  </si>
  <si>
    <t xml:space="preserve">978-84-376-3218-6  </t>
  </si>
  <si>
    <t>DIVINA COMEDIA</t>
  </si>
  <si>
    <t xml:space="preserve">ALIGHIERI           </t>
  </si>
  <si>
    <t xml:space="preserve">978-612-47053-5-9  </t>
  </si>
  <si>
    <t>EL GATO NEGRO Y OTROS RELATOS.</t>
  </si>
  <si>
    <t>ALLAN</t>
  </si>
  <si>
    <t xml:space="preserve">978-84-92840-44-1  </t>
  </si>
  <si>
    <t>LA CAIDA DE LA CASA USHER.</t>
  </si>
  <si>
    <t xml:space="preserve">978-84-9061-164-7  </t>
  </si>
  <si>
    <t>UN PUEBLO DE ESPERANZA</t>
  </si>
  <si>
    <t xml:space="preserve">978-970-780-218-6  </t>
  </si>
  <si>
    <t>EL BOSQUE DE LOS PIGNEOS.</t>
  </si>
  <si>
    <t>ALLENDE</t>
  </si>
  <si>
    <t xml:space="preserve">978-84-9062-572-9  </t>
  </si>
  <si>
    <t>PAULA LA SEUMA DE LOS DIAS.</t>
  </si>
  <si>
    <t xml:space="preserve">978-84-9105-141-1  </t>
  </si>
  <si>
    <t>LIBROS DE CABALLERIAS CASTELLANOS</t>
  </si>
  <si>
    <t>ALVAR</t>
  </si>
  <si>
    <t xml:space="preserve">978-612-46998-8-7  </t>
  </si>
  <si>
    <t>AUN NO.</t>
  </si>
  <si>
    <t xml:space="preserve">978-84-339-7773-1  </t>
  </si>
  <si>
    <t>LIONEL ASBO. EL ESTADO DE INGLATERRA.</t>
  </si>
  <si>
    <t xml:space="preserve">978-612-319-011-8  </t>
  </si>
  <si>
    <t>CARAMELO VERDE.</t>
  </si>
  <si>
    <t xml:space="preserve">978-612-4262-39-5  </t>
  </si>
  <si>
    <t>EL PERUANO IMPERFECTO.</t>
  </si>
  <si>
    <t xml:space="preserve">978-612-4262-38-8  </t>
  </si>
  <si>
    <t>GATO ENCERRADO.</t>
  </si>
  <si>
    <t xml:space="preserve">978-612-4230-75-2  </t>
  </si>
  <si>
    <t>LORETO</t>
  </si>
  <si>
    <t xml:space="preserve">978-612-319-025-5  </t>
  </si>
  <si>
    <t>SUCEDIO ENTRE DOS PARPADOS.</t>
  </si>
  <si>
    <t xml:space="preserve">978-612-4119-14-9  </t>
  </si>
  <si>
    <t>LAS FIGURAS DEL CAZADOR. SIMBOLOS, ALEGORIAS Y METAFORAS EN EL POEMARIO SIMBOLIC</t>
  </si>
  <si>
    <t>ANCHANTE</t>
  </si>
  <si>
    <t xml:space="preserve">978-958-42-4549-6  </t>
  </si>
  <si>
    <t>LOS AMANTES BAJO EL DANUBIO.</t>
  </si>
  <si>
    <t>ANDAHAZI</t>
  </si>
  <si>
    <t xml:space="preserve">978-958-42-5337-8  </t>
  </si>
  <si>
    <t>CHARLAS TED. LA GUIA OFICIAL DE TED PARA HABLAR EN PUBLICO</t>
  </si>
  <si>
    <t xml:space="preserve">978-958-42-4628-8  </t>
  </si>
  <si>
    <t>UNO SIEMPRE CAMBIA AL AMOR DE SU VIDA</t>
  </si>
  <si>
    <t>ANDRADE</t>
  </si>
  <si>
    <t xml:space="preserve">978-84-206-7799-6  </t>
  </si>
  <si>
    <t>LAS MANOS DE KALMAN TELLER.</t>
  </si>
  <si>
    <t xml:space="preserve">978-612-4271-10-6  </t>
  </si>
  <si>
    <t>PLAGIO.</t>
  </si>
  <si>
    <t xml:space="preserve">978-612-4290-00-8  </t>
  </si>
  <si>
    <t>¿ERES MI MEDIA NARANJA O MI MEDIO LIMON.</t>
  </si>
  <si>
    <t xml:space="preserve">978-612-4290-04-6  </t>
  </si>
  <si>
    <t>¿POR QUE PELEAMOS TANTO?.</t>
  </si>
  <si>
    <t xml:space="preserve">978-612-4326-01-1  </t>
  </si>
  <si>
    <t>DON DRAMATICO DOÑA DRAMATICA. CUANDO SE CASEN ¿SERAN FELICES?</t>
  </si>
  <si>
    <t xml:space="preserve">978-612-46502-8-4  </t>
  </si>
  <si>
    <t>EL AMOR ES MUCHO MAS QUE DECIR TE AMO.</t>
  </si>
  <si>
    <t xml:space="preserve">978-612-46752-7-0  </t>
  </si>
  <si>
    <t>JUNTOS Y SOLOS.</t>
  </si>
  <si>
    <t>ARBITRAIRA</t>
  </si>
  <si>
    <t xml:space="preserve">978-607-735-739-1  </t>
  </si>
  <si>
    <t>INALCANZABLE.</t>
  </si>
  <si>
    <t>ARENAS</t>
  </si>
  <si>
    <t xml:space="preserve">978-612-46653-0-1  </t>
  </si>
  <si>
    <t>MARCELA MORAN.</t>
  </si>
  <si>
    <t>ARLETTE</t>
  </si>
  <si>
    <t xml:space="preserve">978-987-670-189-1  </t>
  </si>
  <si>
    <t>EMMANUELLE 1. LA LECCION DEL HOMBRE.</t>
  </si>
  <si>
    <t>ARSAN</t>
  </si>
  <si>
    <t xml:space="preserve">978-987-670-190-7  </t>
  </si>
  <si>
    <t>EMMANUELLE 2. LA ANTIVIRGEN</t>
  </si>
  <si>
    <t xml:space="preserve">978-612-47053-6-6  </t>
  </si>
  <si>
    <t>ÑA CATITA.</t>
  </si>
  <si>
    <t xml:space="preserve">978-84-206-9507-5  </t>
  </si>
  <si>
    <t>CUENTOS DE LOS VIUDOS NEGROS.</t>
  </si>
  <si>
    <t>ASIMOV</t>
  </si>
  <si>
    <t xml:space="preserve">978-84-206-5498-0  </t>
  </si>
  <si>
    <t>LOS EGIPCIOS</t>
  </si>
  <si>
    <t xml:space="preserve">978-612-319-125-2  </t>
  </si>
  <si>
    <t>PREDICCIONES 2017</t>
  </si>
  <si>
    <t>ASTRAL</t>
  </si>
  <si>
    <t xml:space="preserve">978-612-4050-85-5  </t>
  </si>
  <si>
    <t>LA NIÑA MASTURBACION Y SU MADRASTA TABU.</t>
  </si>
  <si>
    <t xml:space="preserve">978-84-9105-004-9  </t>
  </si>
  <si>
    <t>LA ABADIA DE NORTHANGER</t>
  </si>
  <si>
    <t xml:space="preserve">978-607-312-776-9  </t>
  </si>
  <si>
    <t>ORGULLO Y PREJUICIO</t>
  </si>
  <si>
    <t xml:space="preserve">978-84-670-4564-2  </t>
  </si>
  <si>
    <t xml:space="preserve">978-84-206-7727-9  </t>
  </si>
  <si>
    <t>PERSUASION</t>
  </si>
  <si>
    <t xml:space="preserve">978-612-4262-35-7  </t>
  </si>
  <si>
    <t>SUPERMAN. POR EL MAÑANA.</t>
  </si>
  <si>
    <t>AZZARELLO</t>
  </si>
  <si>
    <t xml:space="preserve">978-607-7711-02-5  </t>
  </si>
  <si>
    <t>AL SERVICIO DEL REICH.</t>
  </si>
  <si>
    <t>BALL</t>
  </si>
  <si>
    <t xml:space="preserve">978-84-16223-26-8  </t>
  </si>
  <si>
    <t>¿POR QUE ME COMPRATEIS UN WALKIE TALKIE SI ERA TU UNICO HIJO?.</t>
  </si>
  <si>
    <t>BALMES</t>
  </si>
  <si>
    <t xml:space="preserve">978-987-738-050-7  </t>
  </si>
  <si>
    <t>ECLIPSE.</t>
  </si>
  <si>
    <t>BANVILLE</t>
  </si>
  <si>
    <t xml:space="preserve">978-958-42-4812-1  </t>
  </si>
  <si>
    <t>BROMAS PESADAS S.A.</t>
  </si>
  <si>
    <t>BARNETT</t>
  </si>
  <si>
    <t xml:space="preserve">978-612-4123-24-5  </t>
  </si>
  <si>
    <t>UNIVERSO VERDE Y ESTRELLAS PERFUMADAS.</t>
  </si>
  <si>
    <t>BARRENO</t>
  </si>
  <si>
    <t xml:space="preserve">978-958-42-4736-0  </t>
  </si>
  <si>
    <t>PATRIA O MUERTE.</t>
  </si>
  <si>
    <t xml:space="preserve">978-612-4244-41-4  </t>
  </si>
  <si>
    <t>ANTES DE QUE EL TIEMPO MUERA.</t>
  </si>
  <si>
    <t xml:space="preserve">978-84-8459-709-4  </t>
  </si>
  <si>
    <t>EL SINDROME DE MAMA  OSA.</t>
  </si>
  <si>
    <t>BARTIVAS</t>
  </si>
  <si>
    <t xml:space="preserve">978-612-319-092-7  </t>
  </si>
  <si>
    <t>LA VIUDA</t>
  </si>
  <si>
    <t>BARTON</t>
  </si>
  <si>
    <t xml:space="preserve">978-84-08-13723-8  </t>
  </si>
  <si>
    <t>LAS FLORES DEL MAL</t>
  </si>
  <si>
    <t>BAUDELAIRE</t>
  </si>
  <si>
    <t xml:space="preserve">978-84-15750-70-3  </t>
  </si>
  <si>
    <t>MEDICINA ASESINA.</t>
  </si>
  <si>
    <t>BAUMSLAG</t>
  </si>
  <si>
    <t xml:space="preserve">978-84-339-7775-5  </t>
  </si>
  <si>
    <t>WILD THING.</t>
  </si>
  <si>
    <t>BAZELL</t>
  </si>
  <si>
    <t xml:space="preserve">978-84-7223-865-7  </t>
  </si>
  <si>
    <t>ESPERANDO A GODOT.</t>
  </si>
  <si>
    <t>BECKETT</t>
  </si>
  <si>
    <t xml:space="preserve">978-612-4271-17-5  </t>
  </si>
  <si>
    <t>EN APARENTE ESTADO DE EBRIEDAD</t>
  </si>
  <si>
    <t xml:space="preserve">978-958-42-4469-7  </t>
  </si>
  <si>
    <t>ARDENAS 1944. LA ULTIMA APUESTA DE HITLER.</t>
  </si>
  <si>
    <t>BEEVOR</t>
  </si>
  <si>
    <t xml:space="preserve">978-612-46998-9-4  </t>
  </si>
  <si>
    <t>NIEVE EN MADRID.</t>
  </si>
  <si>
    <t xml:space="preserve">978-612-45752-6-3  </t>
  </si>
  <si>
    <t>ESCUCHANDO TRAS LA PUERTA.</t>
  </si>
  <si>
    <t>BELEVAN</t>
  </si>
  <si>
    <t xml:space="preserve">978-84-206-1039-9  </t>
  </si>
  <si>
    <t>EL RETORNO</t>
  </si>
  <si>
    <t xml:space="preserve">978-84-9129-014-8  </t>
  </si>
  <si>
    <t>MI ISLA.</t>
  </si>
  <si>
    <t>BENAVENT</t>
  </si>
  <si>
    <t xml:space="preserve">103718             </t>
  </si>
  <si>
    <t>ALTO ESPIONAJE / HATUN CHAOATIYAY.</t>
  </si>
  <si>
    <t>PLATA NEGRA</t>
  </si>
  <si>
    <t xml:space="preserve">978-84-206-6938-0  </t>
  </si>
  <si>
    <t>CUENTOS.</t>
  </si>
  <si>
    <t xml:space="preserve">978-84-9061-233-0  </t>
  </si>
  <si>
    <t>SEÑOR DEL MUNDO</t>
  </si>
  <si>
    <t xml:space="preserve">978-84-16128-93-8  </t>
  </si>
  <si>
    <t>SEÑOR DEL MUNDO. LA NOVELA QUE RECOMIENDA EL PAPA FRANCISCO</t>
  </si>
  <si>
    <t>STELLA MARIS</t>
  </si>
  <si>
    <t xml:space="preserve">978-612-46699-1-0  </t>
  </si>
  <si>
    <t>ENTRE VIVOS Y MUERTOS.</t>
  </si>
  <si>
    <t>BENZ</t>
  </si>
  <si>
    <t xml:space="preserve">978-84-415-3585-5  </t>
  </si>
  <si>
    <t>EL AÑO SIN PANTALONES.</t>
  </si>
  <si>
    <t>BERKUN</t>
  </si>
  <si>
    <t xml:space="preserve">978-612-4244-96-4  </t>
  </si>
  <si>
    <t>MANUAL PARA MUJERES DE LA LIMPIEZA</t>
  </si>
  <si>
    <t>BERLIN</t>
  </si>
  <si>
    <t xml:space="preserve">978-612-4091-78-0  </t>
  </si>
  <si>
    <t>EL SIMBOLO.</t>
  </si>
  <si>
    <t>BERNAOLA</t>
  </si>
  <si>
    <t xml:space="preserve">978-84-9784-790-2  </t>
  </si>
  <si>
    <t>VIOLENCIA.</t>
  </si>
  <si>
    <t>BERNSTEIN</t>
  </si>
  <si>
    <t xml:space="preserve">978-612-4181-17-7  </t>
  </si>
  <si>
    <t>HHHH.</t>
  </si>
  <si>
    <t>BINET</t>
  </si>
  <si>
    <t xml:space="preserve">978-956-347-328-5  </t>
  </si>
  <si>
    <t>RUIDO</t>
  </si>
  <si>
    <t>BISAMA</t>
  </si>
  <si>
    <t xml:space="preserve">978-84-339-2608-1  </t>
  </si>
  <si>
    <t>MIS ALMUERZOS CON ORSON WELLS.</t>
  </si>
  <si>
    <t>BISKIND</t>
  </si>
  <si>
    <t xml:space="preserve">978-84-663-2931-6  </t>
  </si>
  <si>
    <t>ORDENES SAGRADAS.</t>
  </si>
  <si>
    <t xml:space="preserve">978-84-663-3177-7  </t>
  </si>
  <si>
    <t>VENGANZA.</t>
  </si>
  <si>
    <t xml:space="preserve">978-607-1124-74-6  </t>
  </si>
  <si>
    <t xml:space="preserve">978-958-42-5097-1  </t>
  </si>
  <si>
    <t>MORIR JOVEN, A LOS 140</t>
  </si>
  <si>
    <t xml:space="preserve">978-612-4128-26-4  </t>
  </si>
  <si>
    <t>LOS DIAS DE FUEGO.</t>
  </si>
  <si>
    <t>BODOC</t>
  </si>
  <si>
    <t xml:space="preserve">978-612-4244-99-5  </t>
  </si>
  <si>
    <t>EL ESPIRITU DE LA CIENCIA FICCION</t>
  </si>
  <si>
    <t xml:space="preserve">978-84-206-8849-7  </t>
  </si>
  <si>
    <t>LA LISTA.</t>
  </si>
  <si>
    <t>BOLOURI</t>
  </si>
  <si>
    <t>PUNTO DE FUGA</t>
  </si>
  <si>
    <t xml:space="preserve">978-612-45787-4-8  </t>
  </si>
  <si>
    <t>PROHIBIDO ENTRAR SIN PANTALONES.</t>
  </si>
  <si>
    <t xml:space="preserve">978-607-7357-33-9  </t>
  </si>
  <si>
    <t>INVIERNO ASESINO.</t>
  </si>
  <si>
    <t>BOORMAN</t>
  </si>
  <si>
    <t xml:space="preserve">978-607-735-733-9  </t>
  </si>
  <si>
    <t xml:space="preserve">978-612-47010-4-7  </t>
  </si>
  <si>
    <t>POLVO.</t>
  </si>
  <si>
    <t>BORDONI</t>
  </si>
  <si>
    <t xml:space="preserve">978-612-4262-00-5  </t>
  </si>
  <si>
    <t>EL ALEPH</t>
  </si>
  <si>
    <t xml:space="preserve">978-612-4262-20-3  </t>
  </si>
  <si>
    <t>FICCIONES.</t>
  </si>
  <si>
    <t xml:space="preserve">978-612-45991-4-9  </t>
  </si>
  <si>
    <t>TRAS LA HUELLAS DEL CAPITAN PECHE PERECHE.</t>
  </si>
  <si>
    <t>BORRERO</t>
  </si>
  <si>
    <t xml:space="preserve">978-612-319-087-3  </t>
  </si>
  <si>
    <t>YO CONOZCO ESE LUGAR.</t>
  </si>
  <si>
    <t>BOSIO</t>
  </si>
  <si>
    <t xml:space="preserve">978-84-15996-44-6  </t>
  </si>
  <si>
    <t>NAT TATE 1928-1960 EL ENIGMA DE UN ARTISTA AMERICANO.</t>
  </si>
  <si>
    <t>BOYD</t>
  </si>
  <si>
    <t xml:space="preserve">978-607-313-708-9  </t>
  </si>
  <si>
    <t>SUAVE CARICIA. LAS MUCHAS VIDAS DE AMORY CLAY.</t>
  </si>
  <si>
    <t xml:space="preserve">978-84-9032-147-8  </t>
  </si>
  <si>
    <t>FAHRENHEIT 451</t>
  </si>
  <si>
    <t xml:space="preserve">978-612-302-959-3  </t>
  </si>
  <si>
    <t>PERCANTA.</t>
  </si>
  <si>
    <t xml:space="preserve">978-84-9105-024-7  </t>
  </si>
  <si>
    <t>CUMBRES BORRASCOSAS</t>
  </si>
  <si>
    <t xml:space="preserve">978-612-305-054-2  </t>
  </si>
  <si>
    <t>HUERTO CERRADO.</t>
  </si>
  <si>
    <t xml:space="preserve">978-987-3650-74-1  </t>
  </si>
  <si>
    <t>EL HERMANO ALEMAN.</t>
  </si>
  <si>
    <t>BUARQUE</t>
  </si>
  <si>
    <t xml:space="preserve">978-84-206-7743-9  </t>
  </si>
  <si>
    <t>LA BUENA TIERRA</t>
  </si>
  <si>
    <t>BUCK</t>
  </si>
  <si>
    <t xml:space="preserve">978-612-46079-8-1  </t>
  </si>
  <si>
    <t>MUJERES EN DISPUTA.</t>
  </si>
  <si>
    <t xml:space="preserve">978-612-00-2288-7  </t>
  </si>
  <si>
    <t>EL DIABLO DE LAS TREINTA Y SIETE IGLESIAS Y OTRAS HISTORIAS</t>
  </si>
  <si>
    <t xml:space="preserve">978-612-4091-95-7  </t>
  </si>
  <si>
    <t>CONFESIONES DE AFRODITA.</t>
  </si>
  <si>
    <t xml:space="preserve">978-84-204-1959-6  </t>
  </si>
  <si>
    <t>CUENTOS COMPLETOS.</t>
  </si>
  <si>
    <t xml:space="preserve">978-849-918-961-1  </t>
  </si>
  <si>
    <t>NEVERWHERE.</t>
  </si>
  <si>
    <t>CAIMAN</t>
  </si>
  <si>
    <t xml:space="preserve">978-612-319-089-7  </t>
  </si>
  <si>
    <t>PARACAIDAS &amp; VUELTAS.</t>
  </si>
  <si>
    <t>CALAMARO</t>
  </si>
  <si>
    <t xml:space="preserve">978-84-339-6368-0  </t>
  </si>
  <si>
    <t>LA MARCA DEL EDITOR.</t>
  </si>
  <si>
    <t>CALASSO</t>
  </si>
  <si>
    <t xml:space="preserve">978-84-376-3380-0  </t>
  </si>
  <si>
    <t>LA VIDA ES SUEÑO</t>
  </si>
  <si>
    <t xml:space="preserve">978-607-17-1417-6  </t>
  </si>
  <si>
    <t>LA VIDA ES SUEÑO.</t>
  </si>
  <si>
    <t xml:space="preserve">978-612-4247-19-4  </t>
  </si>
  <si>
    <t>LA OREJA EN EL PISO.</t>
  </si>
  <si>
    <t xml:space="preserve">978-84-15996-87-3  </t>
  </si>
  <si>
    <t>COSAS RARAS QUE SE OYEN EN LAS LIBRERIAS.</t>
  </si>
  <si>
    <t xml:space="preserve">978-612-46545-0-3  </t>
  </si>
  <si>
    <t>COMO SER QUIENES VERDADERAMENTE SOMOS.</t>
  </si>
  <si>
    <t>CANEPA</t>
  </si>
  <si>
    <t xml:space="preserve">978-958-42-4114-6  </t>
  </si>
  <si>
    <t>EL HAMBRE.</t>
  </si>
  <si>
    <t>CAPARROS</t>
  </si>
  <si>
    <t xml:space="preserve">978-84-339-7299-6  </t>
  </si>
  <si>
    <t>A SANGRE FRIA.</t>
  </si>
  <si>
    <t>CAPOTE</t>
  </si>
  <si>
    <t xml:space="preserve">978-84-9061-196-8  </t>
  </si>
  <si>
    <t>ROSA DE LOS DOS MUNDOS.</t>
  </si>
  <si>
    <t>CAPUZZI</t>
  </si>
  <si>
    <t xml:space="preserve">978-84-15996-84-2  </t>
  </si>
  <si>
    <t>COCAINA.</t>
  </si>
  <si>
    <t>CARLOTTO</t>
  </si>
  <si>
    <t xml:space="preserve">978-612-45164-2-9  </t>
  </si>
  <si>
    <t>TITANES DEL  COCO.</t>
  </si>
  <si>
    <t xml:space="preserve">978-84-339-9803-3  </t>
  </si>
  <si>
    <t>EL DIA DE WATUSI.</t>
  </si>
  <si>
    <t>CASAVELLA</t>
  </si>
  <si>
    <t xml:space="preserve">978-968-16-0335-9  </t>
  </si>
  <si>
    <t>VIAJE A IXTLAN</t>
  </si>
  <si>
    <t xml:space="preserve">24R </t>
  </si>
  <si>
    <t xml:space="preserve">CASTANEDA           </t>
  </si>
  <si>
    <t xml:space="preserve">978-612-47116-5-7  </t>
  </si>
  <si>
    <t>EL VUELO DE LA MARIPOSA NEGRA</t>
  </si>
  <si>
    <t xml:space="preserve">978-987-747-019-2  </t>
  </si>
  <si>
    <t>MAGA MIX ROBOTS VS GORILAS EN EL DESIERTO</t>
  </si>
  <si>
    <t>CATLOW</t>
  </si>
  <si>
    <t xml:space="preserve">978-612-4192-44-9  </t>
  </si>
  <si>
    <t>LA ALTURA SOLITARIA.</t>
  </si>
  <si>
    <t>CEBRI</t>
  </si>
  <si>
    <t xml:space="preserve">978-84-663-2937-8  </t>
  </si>
  <si>
    <t>SOLDADOS DE SALAMINA.</t>
  </si>
  <si>
    <t xml:space="preserve">978-84-8310-161-2  </t>
  </si>
  <si>
    <t xml:space="preserve">44  </t>
  </si>
  <si>
    <t xml:space="preserve">978-612-47053-4-2  </t>
  </si>
  <si>
    <t>EL INGENIOSO HIDALGO DON QUIJORE DE LA MANCHA.</t>
  </si>
  <si>
    <t xml:space="preserve">978-987-500-129-9  </t>
  </si>
  <si>
    <t>CHABROL</t>
  </si>
  <si>
    <t xml:space="preserve">978-84-8383-451-0  </t>
  </si>
  <si>
    <t>DEMOSTRANDO A DARWIN.</t>
  </si>
  <si>
    <t>CHAITIN</t>
  </si>
  <si>
    <t xml:space="preserve">978-612-46056-8-0  </t>
  </si>
  <si>
    <t>¿COMO LLEGAR A MARTE?.</t>
  </si>
  <si>
    <t xml:space="preserve">978-612-4201-44-8  </t>
  </si>
  <si>
    <t>LA REPUBLICA INCONCLUSA.</t>
  </si>
  <si>
    <t xml:space="preserve">978-84-16224-25-8  </t>
  </si>
  <si>
    <t>LA GRADUACION.</t>
  </si>
  <si>
    <t>CHARBONNEAU</t>
  </si>
  <si>
    <t xml:space="preserve">978-9972-228-95-7  </t>
  </si>
  <si>
    <t>DEL OCASO AL AMANECER.UNA BREVE HISTORIA.</t>
  </si>
  <si>
    <t xml:space="preserve">978-612-46752-4-9  </t>
  </si>
  <si>
    <t>BOCA DE LOBO.</t>
  </si>
  <si>
    <t>CHEJFEC</t>
  </si>
  <si>
    <t xml:space="preserve">978-84-15945-50-5  </t>
  </si>
  <si>
    <t>LA HERMANDAD.</t>
  </si>
  <si>
    <t>CHICOT</t>
  </si>
  <si>
    <t xml:space="preserve">978-612-46946-8-4  </t>
  </si>
  <si>
    <t>UN CIRCO SIN CARPA.</t>
  </si>
  <si>
    <t>CHIRIF</t>
  </si>
  <si>
    <t xml:space="preserve">978-84-663-3193-7  </t>
  </si>
  <si>
    <t>SINCRODESTINO.</t>
  </si>
  <si>
    <t xml:space="preserve">978-612-45904-3-6  </t>
  </si>
  <si>
    <t>EL LIBRO DEL AMOR.</t>
  </si>
  <si>
    <t>CICCONI</t>
  </si>
  <si>
    <t xml:space="preserve">978-612-46502-9-1  </t>
  </si>
  <si>
    <t>COMO AMAN ELLAS. RECONOCE TU FORMA DE AMAR.. NUNCA ES TARDE.</t>
  </si>
  <si>
    <t xml:space="preserve">978-612-4290-12-1  </t>
  </si>
  <si>
    <t>REO SENTIMENTAL</t>
  </si>
  <si>
    <t xml:space="preserve">978-612-47091-0-4  </t>
  </si>
  <si>
    <t>HAN CAMBIADO DE AGUA TUS OJOS</t>
  </si>
  <si>
    <t>SUR</t>
  </si>
  <si>
    <t xml:space="preserve">978-958-42-4720-9  </t>
  </si>
  <si>
    <t>CAZADORES DE SOMBRA. 6 CIUDAD DEL FUEGO CELESTIAL</t>
  </si>
  <si>
    <t xml:space="preserve">978-612-4249-01-3  </t>
  </si>
  <si>
    <t>CAZADORES DE SOMBRAS.</t>
  </si>
  <si>
    <t xml:space="preserve">978-612-4249-02-0  </t>
  </si>
  <si>
    <t>CAZADORES DE SOMBRAS. 3 CIUDAD DE CRISTAL.</t>
  </si>
  <si>
    <t xml:space="preserve">978-612-4249-03-7  </t>
  </si>
  <si>
    <t>CAZADORES DE SOMBRAS. 4. CIUDAD DE LOS ANGELES CAIDOS.</t>
  </si>
  <si>
    <t xml:space="preserve">978-612-4249-04-4  </t>
  </si>
  <si>
    <t>CAZADORES DE SOMBRAS. 5. CIUDAD DE LAS ALMAS PERDIDAS.</t>
  </si>
  <si>
    <t xml:space="preserve">978-84-01-01592-2  </t>
  </si>
  <si>
    <t>FRAUDE AL DESCUBIERTO.</t>
  </si>
  <si>
    <t xml:space="preserve">978-612-4151-58-3  </t>
  </si>
  <si>
    <t>A ORILLAS DEL RIO PIEDRA ME SENTE Y LLORE.</t>
  </si>
  <si>
    <t xml:space="preserve">978-612-4230-48-6  </t>
  </si>
  <si>
    <t>BRIDA.</t>
  </si>
  <si>
    <t xml:space="preserve">978-612-4151-60-6  </t>
  </si>
  <si>
    <t>EL ALQUIMISTA.</t>
  </si>
  <si>
    <t xml:space="preserve">978-612-4230-96-7  </t>
  </si>
  <si>
    <t>EL DON SUPREMO.</t>
  </si>
  <si>
    <t xml:space="preserve">978-612-4266-07-2  </t>
  </si>
  <si>
    <t>LA ESPIA. ELLA CREO AL PERSONAJEN, SU MUERTE CREO EL MITO</t>
  </si>
  <si>
    <t xml:space="preserve">978-612-4151-65-1  </t>
  </si>
  <si>
    <t>LA QUINTA MONTAÑA.</t>
  </si>
  <si>
    <t xml:space="preserve">978-612-4230-35-6  </t>
  </si>
  <si>
    <t>MAKTUB</t>
  </si>
  <si>
    <t xml:space="preserve">978-612-4151-66-8  </t>
  </si>
  <si>
    <t>MANUAL DEL GUERRERO DE LA LUZ.</t>
  </si>
  <si>
    <t xml:space="preserve">978-607-113-732-6  </t>
  </si>
  <si>
    <t>TU RIQUEZA OCULTA.</t>
  </si>
  <si>
    <t xml:space="preserve">978-612-4151-68-2  </t>
  </si>
  <si>
    <t>VERONICA DECIDE MORIR.</t>
  </si>
  <si>
    <t xml:space="preserve">978-612-4091-58-2  </t>
  </si>
  <si>
    <t xml:space="preserve">EL CERCO DE LIMA. </t>
  </si>
  <si>
    <t>COLCHADO</t>
  </si>
  <si>
    <t xml:space="preserve">978-84-206-8866-4  </t>
  </si>
  <si>
    <t>TRAICION.</t>
  </si>
  <si>
    <t>COLE</t>
  </si>
  <si>
    <t xml:space="preserve">978-84-206-8974-6  </t>
  </si>
  <si>
    <t>LA MUJER DE BLANCO.</t>
  </si>
  <si>
    <t xml:space="preserve">978-84-206-8972-2  </t>
  </si>
  <si>
    <t>EL SIGNO DE LOS CUATRO EL SABUESO DE LOS BASKERVILLE.</t>
  </si>
  <si>
    <t xml:space="preserve">978-84-9105-009-4  </t>
  </si>
  <si>
    <t>SHERLOCK HOLMES. NOVELAS</t>
  </si>
  <si>
    <t xml:space="preserve">978-84-9105-010-0  </t>
  </si>
  <si>
    <t>SHERLOCK HOLMES. RELATOS 1</t>
  </si>
  <si>
    <t xml:space="preserve">978-84-9105-086-5  </t>
  </si>
  <si>
    <t>SHERLOCK HOLMES. RELATOS 2</t>
  </si>
  <si>
    <t xml:space="preserve">978-612-309-090-6  </t>
  </si>
  <si>
    <t>DIARIO DE SOFIA. DESDE EL CUARTO DE BAÑO DE CHICOS.</t>
  </si>
  <si>
    <t xml:space="preserve">978-612-319-020-0  </t>
  </si>
  <si>
    <t>NUEVOS HEROES PERUANOS. LECCIONES DE VIDA DE EMPRENDEDORES QUE DERROTARON LA POB</t>
  </si>
  <si>
    <t xml:space="preserve">978-612-4254-09-3  </t>
  </si>
  <si>
    <t>BESTIARIO.</t>
  </si>
  <si>
    <t xml:space="preserve">978-84-92480-16-6  </t>
  </si>
  <si>
    <t>LA VUELTA AL DIA EN OCHENTA MUNDOS.</t>
  </si>
  <si>
    <t xml:space="preserve">978-84-92480-17-3  </t>
  </si>
  <si>
    <t>ULTIMO ROUND.</t>
  </si>
  <si>
    <t xml:space="preserve">978-612-4247-00-2  </t>
  </si>
  <si>
    <t>ESTACION FINAL.</t>
  </si>
  <si>
    <t xml:space="preserve">978-612-319-040-8  </t>
  </si>
  <si>
    <t>GENARO. LOS SECRETOS, ESCANDALOS, TRIUNFOS Y FRACASOS DEL GRAN MAGO DE LA TELEVI</t>
  </si>
  <si>
    <t xml:space="preserve">978-612-4300-13-4  </t>
  </si>
  <si>
    <t>MI BELLA NEUROTICA ILUSTRADA</t>
  </si>
  <si>
    <t>CROCI</t>
  </si>
  <si>
    <t xml:space="preserve">978-612-4091-64-3  </t>
  </si>
  <si>
    <t>MAS ALLA DE LOS VIENTOS.</t>
  </si>
  <si>
    <t>CROUSILLAT</t>
  </si>
  <si>
    <t xml:space="preserve">978-607-7627-61-6  </t>
  </si>
  <si>
    <t>MIENTRAS RESPIRE. UNA NOVELA DE SUSPENSO QUE LE QUITARA EL ALIENTO.</t>
  </si>
  <si>
    <t xml:space="preserve">978-612-46733-7-5  </t>
  </si>
  <si>
    <t>CONFESIONES DE UN LECTOR.</t>
  </si>
  <si>
    <t xml:space="preserve">978-612-4230-76-9  </t>
  </si>
  <si>
    <t>LA HORA AZUL</t>
  </si>
  <si>
    <t xml:space="preserve">978-607-313-715-7  </t>
  </si>
  <si>
    <t>CHARLIE EL GRAN ASCENSOR DE CRISTAL.</t>
  </si>
  <si>
    <t>DAHL</t>
  </si>
  <si>
    <t xml:space="preserve">978-612-4244-76-6  </t>
  </si>
  <si>
    <t>EL GRAN GIGANTE BONACHON</t>
  </si>
  <si>
    <t xml:space="preserve">978-607-313-721-8  </t>
  </si>
  <si>
    <t>JAMES Y EL MELOCOTON GIGANTE.</t>
  </si>
  <si>
    <t xml:space="preserve">978-612-4215-72-8  </t>
  </si>
  <si>
    <t>PLANETAS PERDIDOS.</t>
  </si>
  <si>
    <t xml:space="preserve">978-612-46177-3-7  </t>
  </si>
  <si>
    <t>TRANSITOS.</t>
  </si>
  <si>
    <t xml:space="preserve">978-84-9105-014-8  </t>
  </si>
  <si>
    <t>CANTOS DE VIDA Y ESPERANZA</t>
  </si>
  <si>
    <t xml:space="preserve">978-84-9992-472-4  </t>
  </si>
  <si>
    <t>ABRIR EN CASO DE APOCALIPSIS.</t>
  </si>
  <si>
    <t>DARTNELL</t>
  </si>
  <si>
    <t xml:space="preserve">978-987-612-354-9  </t>
  </si>
  <si>
    <t>MAZE RUNNER PRUEBA DE FUEGO.</t>
  </si>
  <si>
    <t>DASHNER</t>
  </si>
  <si>
    <t xml:space="preserve">978-84-206-8616-5  </t>
  </si>
  <si>
    <t>DAWSON</t>
  </si>
  <si>
    <t xml:space="preserve">978-84-376-3105-9  </t>
  </si>
  <si>
    <t>EL ESCANDALO</t>
  </si>
  <si>
    <t xml:space="preserve">978-84-9105-142-8  </t>
  </si>
  <si>
    <t>MILAGROS DE NUESTRA SEÑORA</t>
  </si>
  <si>
    <t>DE BERCEO</t>
  </si>
  <si>
    <t xml:space="preserve">978-84-670-4481-2  </t>
  </si>
  <si>
    <t>DON QUIJOTE DE LA MANCHA</t>
  </si>
  <si>
    <t>DE CERVANTES</t>
  </si>
  <si>
    <t xml:space="preserve">978-84-9105-075-9  </t>
  </si>
  <si>
    <t xml:space="preserve">978-84-204-1214-6  </t>
  </si>
  <si>
    <t>DON QUIJOTE DE LA MANCHA.</t>
  </si>
  <si>
    <t xml:space="preserve">978-956-316-237-0  </t>
  </si>
  <si>
    <t>EL INGENIOSO HIDALGO DON QUIJOTE DE LA MANCHA.</t>
  </si>
  <si>
    <t xml:space="preserve">978-84-376-3462-3  </t>
  </si>
  <si>
    <t>NOVELAS EJEMPLARES</t>
  </si>
  <si>
    <t xml:space="preserve">978-84-9105-030-8  </t>
  </si>
  <si>
    <t>POESIA</t>
  </si>
  <si>
    <t>DE GONGORA</t>
  </si>
  <si>
    <t xml:space="preserve">978-84-9105-032-2  </t>
  </si>
  <si>
    <t>DE LA BARCA</t>
  </si>
  <si>
    <t xml:space="preserve">978-612-46699-2-7  </t>
  </si>
  <si>
    <t>HEREDEROS DEL COSMOS.</t>
  </si>
  <si>
    <t xml:space="preserve">978-84-480-2077-4  </t>
  </si>
  <si>
    <t>LA VIDA SEGUN SHELDON</t>
  </si>
  <si>
    <t>TIMUN MAS</t>
  </si>
  <si>
    <t xml:space="preserve">978-84-9105-028-5  </t>
  </si>
  <si>
    <t xml:space="preserve">POESIA </t>
  </si>
  <si>
    <t xml:space="preserve">978-84-9105-034-6  </t>
  </si>
  <si>
    <t>EL BURLADOR DE SEVILLA</t>
  </si>
  <si>
    <t xml:space="preserve">978-84-9105-018-6  </t>
  </si>
  <si>
    <t>LA VIDA DEL BUSCON</t>
  </si>
  <si>
    <t xml:space="preserve">978-84-9105-027-8  </t>
  </si>
  <si>
    <t>LA CELESTINA</t>
  </si>
  <si>
    <t>DE ROJAS</t>
  </si>
  <si>
    <t xml:space="preserve">978-956-316-212-7  </t>
  </si>
  <si>
    <t xml:space="preserve">978-956-316-211-0  </t>
  </si>
  <si>
    <t>EL PRINCIPITO. T/D</t>
  </si>
  <si>
    <t xml:space="preserve">978-612-4349-05-8  </t>
  </si>
  <si>
    <t>LA VIDA SIN DUEÑO</t>
  </si>
  <si>
    <t>DE SZYSZLO</t>
  </si>
  <si>
    <t xml:space="preserve">978-84-9105-031-5  </t>
  </si>
  <si>
    <t>PERIBAÑEZ Y EL COMENDADOR DE OCAÑA</t>
  </si>
  <si>
    <t xml:space="preserve">978-84-16220-35-9  </t>
  </si>
  <si>
    <t>EL LIBRO DE LOS ENIGMAS DE J.R.R. TOLKIEN.</t>
  </si>
  <si>
    <t>DEDOPULOS</t>
  </si>
  <si>
    <t xml:space="preserve">978-84-9105-022-3  </t>
  </si>
  <si>
    <t>ROBINSON CRUSOE</t>
  </si>
  <si>
    <t>DEFOE</t>
  </si>
  <si>
    <t xml:space="preserve">978-612-4244-50-6  </t>
  </si>
  <si>
    <t>LA ISLA DE FUSHIA.</t>
  </si>
  <si>
    <t>DEL AGUILA</t>
  </si>
  <si>
    <t xml:space="preserve">978-84-330-2755-9  </t>
  </si>
  <si>
    <t>ANTHONY DEMELLO, EL CAMINANTE FELIZ</t>
  </si>
  <si>
    <t>DEMELLO</t>
  </si>
  <si>
    <t xml:space="preserve">978-84-206-9517-4  </t>
  </si>
  <si>
    <t>LA SEMILLA DE CTHULHU.</t>
  </si>
  <si>
    <t>DERLETH</t>
  </si>
  <si>
    <t xml:space="preserve">978-84-206-2942-1  </t>
  </si>
  <si>
    <t>VIDAS ROTAS.</t>
  </si>
  <si>
    <t>DES</t>
  </si>
  <si>
    <t xml:space="preserve">978-612-46733-6-8  </t>
  </si>
  <si>
    <t>SUEÑO DE CIEGOS OBRA REUNIDA.</t>
  </si>
  <si>
    <t xml:space="preserve">978-612-305-092-4  </t>
  </si>
  <si>
    <t>LA SILLA EN EL MAR</t>
  </si>
  <si>
    <t>DI PAOLO</t>
  </si>
  <si>
    <t xml:space="preserve">978-612-315-242-0  </t>
  </si>
  <si>
    <t>UN SEÑOR DEL PLANETA VERDE.</t>
  </si>
  <si>
    <t>DICK</t>
  </si>
  <si>
    <t>MINOTAURO</t>
  </si>
  <si>
    <t xml:space="preserve">978-84-450-0135-6  </t>
  </si>
  <si>
    <t>LA INVASION DIVINA.</t>
  </si>
  <si>
    <t xml:space="preserve">978-84-9105-204-3  </t>
  </si>
  <si>
    <t>CUENTOS DE NAVIDAD.</t>
  </si>
  <si>
    <t xml:space="preserve">978-84-9105-200-5  </t>
  </si>
  <si>
    <t>GRANDES ESPERANZAS.</t>
  </si>
  <si>
    <t xml:space="preserve">978-84-9105-201-2  </t>
  </si>
  <si>
    <t>LOS PAPELES POSTUMOS DEL CULB PICKWICH.</t>
  </si>
  <si>
    <t xml:space="preserve">978-84-9105-205-0  </t>
  </si>
  <si>
    <t>OLIVER TWIST.</t>
  </si>
  <si>
    <t xml:space="preserve">978-84-204-1780-6  </t>
  </si>
  <si>
    <t>LA SOLEDAD DE LOS PAISES.</t>
  </si>
  <si>
    <t xml:space="preserve">978-84-206-8870-1  </t>
  </si>
  <si>
    <t>LA BRIGADA DE LA MUERTE.</t>
  </si>
  <si>
    <t>D'LACEY</t>
  </si>
  <si>
    <t xml:space="preserve">978-607-314-375-2  </t>
  </si>
  <si>
    <t>LA HABITACION.</t>
  </si>
  <si>
    <t>DONOGHUE</t>
  </si>
  <si>
    <t xml:space="preserve">978-84-08-15576-8  </t>
  </si>
  <si>
    <t>CRIMEN Y CASTIGO</t>
  </si>
  <si>
    <t>DOSTOIEVSKI</t>
  </si>
  <si>
    <t xml:space="preserve">978-956-316-177-9  </t>
  </si>
  <si>
    <t>CRIMEN Y CASTIGO.</t>
  </si>
  <si>
    <t xml:space="preserve">978-84-9105-006-3  </t>
  </si>
  <si>
    <t xml:space="preserve">978-84-9105-084-1  </t>
  </si>
  <si>
    <t>EL IDIOTA</t>
  </si>
  <si>
    <t xml:space="preserve">978-84-9105-005-6  </t>
  </si>
  <si>
    <t>LOS HERMANOS KARAMAZOU</t>
  </si>
  <si>
    <t xml:space="preserve">978-84-16142-65-1  </t>
  </si>
  <si>
    <t>LLUVIA DE JUNIO.</t>
  </si>
  <si>
    <t>DOUAIHY</t>
  </si>
  <si>
    <t xml:space="preserve">978-84-339-7929-2  </t>
  </si>
  <si>
    <t>COMO SER MARIDO.</t>
  </si>
  <si>
    <t>DOWLING</t>
  </si>
  <si>
    <t xml:space="preserve">978-987-747-022-2  </t>
  </si>
  <si>
    <t>DIARIO DE UNA RUPTURA</t>
  </si>
  <si>
    <t>DRITSOS</t>
  </si>
  <si>
    <t xml:space="preserve">978-84-9998-494-0  </t>
  </si>
  <si>
    <t>EL TIEMPO ENTRE COSTURAS</t>
  </si>
  <si>
    <t xml:space="preserve">978-958-42-4386-7  </t>
  </si>
  <si>
    <t>LA TEMPLANZA.</t>
  </si>
  <si>
    <t xml:space="preserve">978-84-9998-565-7  </t>
  </si>
  <si>
    <t>MISION OLVIDO</t>
  </si>
  <si>
    <t xml:space="preserve">978-84-206-1072-6  </t>
  </si>
  <si>
    <t>LA DAMA DE LAS CAMELIAS</t>
  </si>
  <si>
    <t>DUMAS</t>
  </si>
  <si>
    <t xml:space="preserve">978-958-42-4333-1  </t>
  </si>
  <si>
    <t>NO SOY ESE TIPO DE CHICA. EL LIBRO DE LA CREADORA DE LA SERIE GIRLS.</t>
  </si>
  <si>
    <t>DUNHAM</t>
  </si>
  <si>
    <t xml:space="preserve">978-84-8383-572-2  </t>
  </si>
  <si>
    <t>DURAS</t>
  </si>
  <si>
    <t xml:space="preserve">978-84-306-1756-2  </t>
  </si>
  <si>
    <t>ESPERANZA SIN OPTIMISMO.</t>
  </si>
  <si>
    <t xml:space="preserve">978-84-339-7931-5  </t>
  </si>
  <si>
    <t>CAPRICHO DE LA REINA.</t>
  </si>
  <si>
    <t xml:space="preserve">978-612-4342-03-5  </t>
  </si>
  <si>
    <t>PADRES DE LA PATRIA</t>
  </si>
  <si>
    <t xml:space="preserve">978-612-4270-01-7  </t>
  </si>
  <si>
    <t>NUMERO CERO.</t>
  </si>
  <si>
    <t>ECO</t>
  </si>
  <si>
    <t xml:space="preserve">978-84-9056-133-1  </t>
  </si>
  <si>
    <t>EL LAGO DE LOS SUEÑOS.</t>
  </si>
  <si>
    <t>EDWARDS</t>
  </si>
  <si>
    <t xml:space="preserve">978-612-46733-4-4  </t>
  </si>
  <si>
    <t>LATIGO, LO DEMAS SON CUENTOS.</t>
  </si>
  <si>
    <t>EGEA</t>
  </si>
  <si>
    <t xml:space="preserve">978-84-206-8385-0  </t>
  </si>
  <si>
    <t>SILAS MARNER.</t>
  </si>
  <si>
    <t xml:space="preserve">978-84-206-7800-9  </t>
  </si>
  <si>
    <t>RITUAL DE MUERTE</t>
  </si>
  <si>
    <t xml:space="preserve">978-84-397-2959-4  </t>
  </si>
  <si>
    <t>PERFIDIA.</t>
  </si>
  <si>
    <t>ELLROY</t>
  </si>
  <si>
    <t xml:space="preserve">978-84-206-7623-4  </t>
  </si>
  <si>
    <t>LOS AÑOS DE ESPERA</t>
  </si>
  <si>
    <t>ENCHI</t>
  </si>
  <si>
    <t xml:space="preserve">978-612-46855-0-7  </t>
  </si>
  <si>
    <t>STANISLAVSKI.</t>
  </si>
  <si>
    <t>ENCINAS</t>
  </si>
  <si>
    <t xml:space="preserve">978-84-376-3344-2  </t>
  </si>
  <si>
    <t>EL ESPEJO EN EL ESPEJO.</t>
  </si>
  <si>
    <t>ENDE</t>
  </si>
  <si>
    <t xml:space="preserve">978-612-46703-5-0  </t>
  </si>
  <si>
    <t>LOS PELIGROS DE FUMAR EN LA CAMA.</t>
  </si>
  <si>
    <t xml:space="preserve">978-612-47053-1-1  </t>
  </si>
  <si>
    <t>MITOS GRIEGOS.</t>
  </si>
  <si>
    <t xml:space="preserve">978-612-47053-2-8  </t>
  </si>
  <si>
    <t>MITOS Y LEYENDAS DEL PERU ANTIGUO.</t>
  </si>
  <si>
    <t xml:space="preserve">978-958-42-4264-8  </t>
  </si>
  <si>
    <t>PABLO ESCOBAR MI PADRE. LAS HISTORIAS QUE NO DEBERIAMOS SABER.</t>
  </si>
  <si>
    <t xml:space="preserve">978-84-15870-39-5  </t>
  </si>
  <si>
    <t>CUANDO SEA FELIZ.</t>
  </si>
  <si>
    <t>ESGUEVA</t>
  </si>
  <si>
    <t xml:space="preserve">978-612-4165-45-0  </t>
  </si>
  <si>
    <t>EL</t>
  </si>
  <si>
    <t xml:space="preserve">978-84-9105-079-7  </t>
  </si>
  <si>
    <t>ESOPO</t>
  </si>
  <si>
    <t xml:space="preserve">978-84-9105-076-6  </t>
  </si>
  <si>
    <t>PROMETEO ENCADENADO.</t>
  </si>
  <si>
    <t>ESQUILO</t>
  </si>
  <si>
    <t xml:space="preserve">978-607-31-3640-2  </t>
  </si>
  <si>
    <t>COMO AGUA PARA CHOCOLATE.</t>
  </si>
  <si>
    <t xml:space="preserve">978-612-4253-09-6  </t>
  </si>
  <si>
    <t>EL DIARIO DE TITA.</t>
  </si>
  <si>
    <t xml:space="preserve">978-612-4192-08-1  </t>
  </si>
  <si>
    <t>LAS SUPER-CUERDAS</t>
  </si>
  <si>
    <t xml:space="preserve">978-958-42-4816-9  </t>
  </si>
  <si>
    <t>FUERA DE CONTROL.</t>
  </si>
  <si>
    <t>ESTULIN</t>
  </si>
  <si>
    <t xml:space="preserve">978-84-9105-040-7  </t>
  </si>
  <si>
    <t>MEDEA.</t>
  </si>
  <si>
    <t>EURIPIDES</t>
  </si>
  <si>
    <t xml:space="preserve">978-84-15832-33-1  </t>
  </si>
  <si>
    <t>"NO DUERMAS, HAY SERPIENTES". VIDA Y LENGUAJE EN LA AMAZONIA.</t>
  </si>
  <si>
    <t xml:space="preserve">978-84-206-9339-2  </t>
  </si>
  <si>
    <t>LA OPERA, VOZ, EMOCION Y PERSONAJE.</t>
  </si>
  <si>
    <t xml:space="preserve">978-84-253-5475-5  </t>
  </si>
  <si>
    <t>LA CATEDRAL DEL MAR</t>
  </si>
  <si>
    <t>FALCONES</t>
  </si>
  <si>
    <t xml:space="preserve">978-84-253-5423-6  </t>
  </si>
  <si>
    <t>LOS HEREDEROS DE LA TIERRA</t>
  </si>
  <si>
    <t xml:space="preserve">978-612-46752-9-4  </t>
  </si>
  <si>
    <t>SOBREVIVIR ES UN ACTO DE INVIERNO.</t>
  </si>
  <si>
    <t>FALCONI</t>
  </si>
  <si>
    <t xml:space="preserve">978-84-339-7776-2  </t>
  </si>
  <si>
    <t>APUNTES DE UN VENDEDOR DE MUJERES.</t>
  </si>
  <si>
    <t>FALETTI</t>
  </si>
  <si>
    <t xml:space="preserve">978-612-46752-3-2  </t>
  </si>
  <si>
    <t>EL SILENCIO DE LA ESTRELLA.</t>
  </si>
  <si>
    <t>FELIP</t>
  </si>
  <si>
    <t xml:space="preserve">978-84-15996-49-1  </t>
  </si>
  <si>
    <t>DE MAYOR QUIERO SER BRUJA.</t>
  </si>
  <si>
    <t xml:space="preserve">978-612-4119-54-5  </t>
  </si>
  <si>
    <t xml:space="preserve">FULGOR EN LA NIEBLA. RECORRIENDOS POR LA POESIA PERUANA CONTEMPORANEA </t>
  </si>
  <si>
    <t xml:space="preserve">978-612-45630-4-1  </t>
  </si>
  <si>
    <t>LA REBELION DE LOS PULPINES. JOVENES, TRABAJO Y POLITICA.</t>
  </si>
  <si>
    <t xml:space="preserve">978-612-315-072-3  </t>
  </si>
  <si>
    <t>NO DEBES EXTRAÑARME.</t>
  </si>
  <si>
    <t xml:space="preserve">978-612-46218-6-4  </t>
  </si>
  <si>
    <t>ROSTROS ANONIMOS.</t>
  </si>
  <si>
    <t xml:space="preserve">978-612-4270-03-1  </t>
  </si>
  <si>
    <t>LA AMIGA ESTUPENDA.</t>
  </si>
  <si>
    <t xml:space="preserve">978-84-206-7529-9  </t>
  </si>
  <si>
    <t xml:space="preserve">978-84-206-9076-6  </t>
  </si>
  <si>
    <t>LA IDENTIDAD DESDICHADA.</t>
  </si>
  <si>
    <t>FINKIELKRAUT</t>
  </si>
  <si>
    <t xml:space="preserve">978-84-16075-19-5  </t>
  </si>
  <si>
    <t>HIELO NEGRO.</t>
  </si>
  <si>
    <t xml:space="preserve">978-84-9105-055-1  </t>
  </si>
  <si>
    <t>LA EDUCACION SENTIMENTAL.</t>
  </si>
  <si>
    <t xml:space="preserve">978-84-9105-066-7  </t>
  </si>
  <si>
    <t>MADAME BOVARY.</t>
  </si>
  <si>
    <t xml:space="preserve">978-84-9105-064-3  </t>
  </si>
  <si>
    <t>SALAMBO.</t>
  </si>
  <si>
    <t xml:space="preserve">978-607-113-704-3  </t>
  </si>
  <si>
    <t>CHARLOTTE.</t>
  </si>
  <si>
    <t>FORD</t>
  </si>
  <si>
    <t xml:space="preserve">978-612-302-981-4  </t>
  </si>
  <si>
    <t>LA DANZA DE LOS DUENDES</t>
  </si>
  <si>
    <t xml:space="preserve">978-612-4181-21-4  </t>
  </si>
  <si>
    <t>ROSARIO TIJERAS.</t>
  </si>
  <si>
    <t>FRANZ</t>
  </si>
  <si>
    <t xml:space="preserve">978-612-4244-75-9  </t>
  </si>
  <si>
    <t>SI TE VIERAS CON MIS OJOS</t>
  </si>
  <si>
    <t xml:space="preserve">978-958-42-4485-7  </t>
  </si>
  <si>
    <t>¿MURIO HITLER EN EL BUNKER.</t>
  </si>
  <si>
    <t xml:space="preserve">978-607-312-170-5  </t>
  </si>
  <si>
    <t>MANTRA.</t>
  </si>
  <si>
    <t>FRESAN</t>
  </si>
  <si>
    <t xml:space="preserve">978-612-4249-05-1  </t>
  </si>
  <si>
    <t>ENDGAME LA LLAMADA.</t>
  </si>
  <si>
    <t xml:space="preserve">978-612-4271-06-9  </t>
  </si>
  <si>
    <t>SUDOR.</t>
  </si>
  <si>
    <t>FUGUET</t>
  </si>
  <si>
    <t xml:space="preserve">978-612-4091-79-7  </t>
  </si>
  <si>
    <t>ELLAS DICEN. 2.0  TODO LO QUE PENSAMOS / SENTIMOS / RAJAMOS / QUEREMOS QUE SEPAS</t>
  </si>
  <si>
    <t>FUKUHARA</t>
  </si>
  <si>
    <t xml:space="preserve">978-84-9006-994-3  </t>
  </si>
  <si>
    <t>BREVE HISTORIA DE LOS LIBROS PROHIBIDOS.</t>
  </si>
  <si>
    <t>FULD</t>
  </si>
  <si>
    <t xml:space="preserve">978-84-9061-207-1  </t>
  </si>
  <si>
    <t>UN ENCUENTRO INESPERADO.</t>
  </si>
  <si>
    <t>FULWILER</t>
  </si>
  <si>
    <t xml:space="preserve">978-612-4091-97-1  </t>
  </si>
  <si>
    <t>CUENTOS PARA BUFALOS.</t>
  </si>
  <si>
    <t xml:space="preserve">978-84-206-7406-3  </t>
  </si>
  <si>
    <t>AMARES</t>
  </si>
  <si>
    <t xml:space="preserve">978-84-204-1079-1  </t>
  </si>
  <si>
    <t>LA EMPERATRIZ DE LOS ETEREOS.</t>
  </si>
  <si>
    <t>GALLEGOS</t>
  </si>
  <si>
    <t xml:space="preserve">978-84-206-7774-3  </t>
  </si>
  <si>
    <t>EL PACTO DE LOS ASESINOS</t>
  </si>
  <si>
    <t xml:space="preserve">978-612-4350-00-9  </t>
  </si>
  <si>
    <t>CUBA STONE</t>
  </si>
  <si>
    <t xml:space="preserve">978-612-4244-04-9  </t>
  </si>
  <si>
    <t>PUNTO DE FUGA.</t>
  </si>
  <si>
    <t xml:space="preserve">978-84-16354-33-7  </t>
  </si>
  <si>
    <t>LA MONTAÑA FESTIVA.</t>
  </si>
  <si>
    <t>GANIEVA</t>
  </si>
  <si>
    <t xml:space="preserve">978-612-00-2043-2  </t>
  </si>
  <si>
    <t>ANTOLOGIA DE CHIMBOTE.</t>
  </si>
  <si>
    <t xml:space="preserve">978-84-15880-45-5  </t>
  </si>
  <si>
    <t>CUADERNO DE REBELDES.</t>
  </si>
  <si>
    <t xml:space="preserve">978-9972-09-976-2  </t>
  </si>
  <si>
    <t>DEL AMOR Y OTRO DEMONIOS.</t>
  </si>
  <si>
    <t xml:space="preserve">978-612-46998-7-0  </t>
  </si>
  <si>
    <t>EL CENTRO DE TU AMOR.</t>
  </si>
  <si>
    <t xml:space="preserve">978-612-315-234-5  </t>
  </si>
  <si>
    <t>HAGASE LA LUZ.</t>
  </si>
  <si>
    <t xml:space="preserve">978-612-4091-69-8  </t>
  </si>
  <si>
    <t>LA CAMISETA DE LOLO. UN FUTBOLISTA A QUIEN NO LE SEDUCIA EL DINERO.</t>
  </si>
  <si>
    <t xml:space="preserve">978-84-15996-41-5  </t>
  </si>
  <si>
    <t>LO QUE NO APRENDI.</t>
  </si>
  <si>
    <t xml:space="preserve">978-84-670-4687-8  </t>
  </si>
  <si>
    <t>ROMANCERO GITANO</t>
  </si>
  <si>
    <t xml:space="preserve">978-84-206-8462-8  </t>
  </si>
  <si>
    <t>VOLVIENDO A LA NORMALIDAD.</t>
  </si>
  <si>
    <t xml:space="preserve">978-84-9759-220-8D </t>
  </si>
  <si>
    <t>CIEN AÑOS DE SOLEDAD.</t>
  </si>
  <si>
    <t xml:space="preserve">978-612-4262-77-7  </t>
  </si>
  <si>
    <t>EL AMOR EN LOS TIEMPOS DEL COLERA</t>
  </si>
  <si>
    <t xml:space="preserve">978-84-9759-236-9  </t>
  </si>
  <si>
    <t>LA INCREIBLE Y TRISTE HISTORIA DE LA CANDIDA ERENDIRA Y DE SU ABUELA DESALMADA</t>
  </si>
  <si>
    <t xml:space="preserve">978-84-9759-246-8  </t>
  </si>
  <si>
    <t>LOS FUNERALES DE LA MAMA GRANDE</t>
  </si>
  <si>
    <t xml:space="preserve">978-612-4325-00-7  </t>
  </si>
  <si>
    <t>COMENTARIOS REALES Y OTROS TEXTOS.</t>
  </si>
  <si>
    <t xml:space="preserve">978-84-08-15998-8  </t>
  </si>
  <si>
    <t>CUENTA TU HISTORIA</t>
  </si>
  <si>
    <t>GAREL</t>
  </si>
  <si>
    <t xml:space="preserve">978-612-47221-0-3  </t>
  </si>
  <si>
    <t>LO QUE ME TRAJO LA NOCHE.</t>
  </si>
  <si>
    <t xml:space="preserve">978-612-4244-54-4  </t>
  </si>
  <si>
    <t xml:space="preserve"> CHUPAELPERRO. UNO QUE OTRO CONSEJO.</t>
  </si>
  <si>
    <t xml:space="preserve">978-612-319-081-1  </t>
  </si>
  <si>
    <t>CUENTOS MARGINALES</t>
  </si>
  <si>
    <t xml:space="preserve">978-84-7774-303-3  </t>
  </si>
  <si>
    <t>LO TRAGICO.</t>
  </si>
  <si>
    <t>ANTONIO MACHADO LIBROS</t>
  </si>
  <si>
    <t xml:space="preserve">978-612-46998-0-1  </t>
  </si>
  <si>
    <t>ARS BREVIS, VITA LONGA MICROFICCIONES.</t>
  </si>
  <si>
    <t xml:space="preserve">978-612-46327-2-3  </t>
  </si>
  <si>
    <t>FABULAS DE JJ Y BEN - YI.</t>
  </si>
  <si>
    <t xml:space="preserve">978-84-663-3367-2  </t>
  </si>
  <si>
    <t>EL HOMBRE QUE DELATO A GARCIA LORCA. RAMON RUIZ ALONSO Y EL ASESINATO DE GARCIA</t>
  </si>
  <si>
    <t xml:space="preserve">978-84-663-3366-5  </t>
  </si>
  <si>
    <t>LORCA-DALI. EL AMOR QUE NO PUEDE SER.</t>
  </si>
  <si>
    <t xml:space="preserve">978-958-42-4829-9  </t>
  </si>
  <si>
    <t>HOMBRES DESNUDOS.</t>
  </si>
  <si>
    <t xml:space="preserve">978-607-7711-06-3  </t>
  </si>
  <si>
    <t>EL CIRCUITO INTERIOR.</t>
  </si>
  <si>
    <t>GOLDMAN</t>
  </si>
  <si>
    <t xml:space="preserve">978-958-42-5013-1  </t>
  </si>
  <si>
    <t>EL EXPRESO DEL SOL</t>
  </si>
  <si>
    <t xml:space="preserve">978-958-8883-39-7  </t>
  </si>
  <si>
    <t>NIEBLA AL MEDIODIA.</t>
  </si>
  <si>
    <t xml:space="preserve">978-958-42-4737-7  </t>
  </si>
  <si>
    <t>PRIMERO ESTABA EL MAR.</t>
  </si>
  <si>
    <t xml:space="preserve">978-987-670-089-4  </t>
  </si>
  <si>
    <t>INES Y LA ALEGRIA.</t>
  </si>
  <si>
    <t>GRANDES</t>
  </si>
  <si>
    <t xml:space="preserve">978-84-8383-845-7  </t>
  </si>
  <si>
    <t>LAS TRES BODAS DE MANOLITA.</t>
  </si>
  <si>
    <t xml:space="preserve">978-84-306-0944-4  </t>
  </si>
  <si>
    <t>LA INVENCION DEL PARAISO.</t>
  </si>
  <si>
    <t>GRANES</t>
  </si>
  <si>
    <t xml:space="preserve">978-612-4091-52-0  </t>
  </si>
  <si>
    <t>RAICES CRIOLLAS.</t>
  </si>
  <si>
    <t>GRAÑA</t>
  </si>
  <si>
    <t xml:space="preserve">978-84-206-9895-3  </t>
  </si>
  <si>
    <t>CLAUDIO EL DIOS Y SU ESPOSA MESALINA.</t>
  </si>
  <si>
    <t xml:space="preserve">978-612-4262-10-4  </t>
  </si>
  <si>
    <t>BAJO LA MISMA ESTRELLA.</t>
  </si>
  <si>
    <t>GREEN</t>
  </si>
  <si>
    <t xml:space="preserve">978-612-4268-02-1  </t>
  </si>
  <si>
    <t>BUSCANDO A ALASKA</t>
  </si>
  <si>
    <t xml:space="preserve">978-987-1997-03-9  </t>
  </si>
  <si>
    <t>CIUDADES DE PAPEL.</t>
  </si>
  <si>
    <t xml:space="preserve">978-84-942582-0-6  </t>
  </si>
  <si>
    <t>EL LADO OSCURO.</t>
  </si>
  <si>
    <t xml:space="preserve">978-612-4262-96-8  </t>
  </si>
  <si>
    <t>LA SOCIEDAD JULIETTE</t>
  </si>
  <si>
    <t xml:space="preserve">978-84-15601-52-4  </t>
  </si>
  <si>
    <t>EL BUSCADOR DE ALMAS.</t>
  </si>
  <si>
    <t>GROEDDECK</t>
  </si>
  <si>
    <t xml:space="preserve">978-958-42-4520-5  </t>
  </si>
  <si>
    <t>AUMENTA TU ENERGIA E3.</t>
  </si>
  <si>
    <t xml:space="preserve">978-956-9583-12-4  </t>
  </si>
  <si>
    <t>CONTIGO EN LA DISTANCIA.</t>
  </si>
  <si>
    <t>GUELFENBEIN</t>
  </si>
  <si>
    <t xml:space="preserve">978-612-319-007-1  </t>
  </si>
  <si>
    <t>¡EMPRENDE CARAJO!.</t>
  </si>
  <si>
    <t xml:space="preserve">978-84-206-9945-5  </t>
  </si>
  <si>
    <t>TANTOS INOCENTES</t>
  </si>
  <si>
    <t xml:space="preserve">978-84-0815999-5   </t>
  </si>
  <si>
    <t>QUEJATE</t>
  </si>
  <si>
    <t>GUILLOUX</t>
  </si>
  <si>
    <t xml:space="preserve">978-84-450-7754-2  </t>
  </si>
  <si>
    <t>LA MANO IZQUIERDA DE LA OSCURIDAD.</t>
  </si>
  <si>
    <t>GUIN</t>
  </si>
  <si>
    <t xml:space="preserve">978-84-206-8665-3  </t>
  </si>
  <si>
    <t>EL ANGEL ROJO.</t>
  </si>
  <si>
    <t>GURSEL</t>
  </si>
  <si>
    <t xml:space="preserve">978-612-4262-40-1  </t>
  </si>
  <si>
    <t>BABEL, EL PARAISO.</t>
  </si>
  <si>
    <t xml:space="preserve">978-612-4244-32-2  </t>
  </si>
  <si>
    <t>LAS AVENTURAS DEL SEÑOR BAUMAN DE METZ Y OTRAS HISTORIAS.</t>
  </si>
  <si>
    <t xml:space="preserve">978-612-4230-23-3  </t>
  </si>
  <si>
    <t>LOS GUARDIANES DEL CACAO.</t>
  </si>
  <si>
    <t>GUTSCHE</t>
  </si>
  <si>
    <t xml:space="preserve">978-84-08-15997-1  </t>
  </si>
  <si>
    <t>DESCONECTA</t>
  </si>
  <si>
    <t>GUYARD</t>
  </si>
  <si>
    <t xml:space="preserve">978-612-319-080-4  </t>
  </si>
  <si>
    <t>CABALLOS DE MEDIANOCHE.</t>
  </si>
  <si>
    <t xml:space="preserve">978-958-42-4313-3  </t>
  </si>
  <si>
    <t>EL NAZI Y EL PSIQUIATRA.</t>
  </si>
  <si>
    <t>HAI</t>
  </si>
  <si>
    <t xml:space="preserve">978-612-4218-66-8  </t>
  </si>
  <si>
    <t>FALACIAS</t>
  </si>
  <si>
    <t>HAMBLIN</t>
  </si>
  <si>
    <t xml:space="preserve">978-84-206-1127-3  </t>
  </si>
  <si>
    <t>EL LENGUAJE DE LOS ANIMALES</t>
  </si>
  <si>
    <t>HART</t>
  </si>
  <si>
    <t xml:space="preserve">978-612-4271-05-2  </t>
  </si>
  <si>
    <t>LOS AFECTOS.</t>
  </si>
  <si>
    <t>HASBUN</t>
  </si>
  <si>
    <t xml:space="preserve">978-612-47085-0-3  </t>
  </si>
  <si>
    <t>LOS DIAS MAS FELICES.</t>
  </si>
  <si>
    <t xml:space="preserve">978-84-907714-9-5  </t>
  </si>
  <si>
    <t>ASESINOS EN SERIE(S)</t>
  </si>
  <si>
    <t>HERMIDA</t>
  </si>
  <si>
    <t xml:space="preserve">978-607-735-615-8  </t>
  </si>
  <si>
    <t>MORDISCOS.</t>
  </si>
  <si>
    <t>HIAASEN</t>
  </si>
  <si>
    <t xml:space="preserve">978-612-46596-4-5  </t>
  </si>
  <si>
    <t>LA ILUMINACION DE KATZUO NAKAMATSU.</t>
  </si>
  <si>
    <t xml:space="preserve">978-84-339-7795-3  </t>
  </si>
  <si>
    <t>LA MASCARA DE RIPLEY.</t>
  </si>
  <si>
    <t>HIGHSMITH</t>
  </si>
  <si>
    <t xml:space="preserve">978-84-16195-53-4  </t>
  </si>
  <si>
    <t>SIN ECO.</t>
  </si>
  <si>
    <t xml:space="preserve">978-84-9105-045-2  </t>
  </si>
  <si>
    <t>ILIADA.</t>
  </si>
  <si>
    <t xml:space="preserve">978-84-9104-259-4  </t>
  </si>
  <si>
    <t xml:space="preserve">978-956-316-127-4  </t>
  </si>
  <si>
    <t>LA HILIADA.</t>
  </si>
  <si>
    <t xml:space="preserve">978-84-376-0640-8  </t>
  </si>
  <si>
    <t>ODISEA</t>
  </si>
  <si>
    <t xml:space="preserve">978-84-9105-080-3  </t>
  </si>
  <si>
    <t xml:space="preserve">978-612-46544-6-6  </t>
  </si>
  <si>
    <t>DELIRIO DE AMOR. UN SUEÑO QUE EN MI SE EXTINGUIO.</t>
  </si>
  <si>
    <t xml:space="preserve">978-84-9105-065-0  </t>
  </si>
  <si>
    <t>NOTRE-DAME DE PARIS.</t>
  </si>
  <si>
    <t>HUGO</t>
  </si>
  <si>
    <t xml:space="preserve">978-84-206-9875-5  </t>
  </si>
  <si>
    <t>EL REY ARTURO, EL CALIZ MALDITO</t>
  </si>
  <si>
    <t xml:space="preserve">978-612-309-127-9  </t>
  </si>
  <si>
    <t>GHOSTGIRL.</t>
  </si>
  <si>
    <t xml:space="preserve">978-612-4192-71-5  </t>
  </si>
  <si>
    <t>LOS BUGUIS.</t>
  </si>
  <si>
    <t>ILIJAME</t>
  </si>
  <si>
    <t xml:space="preserve">978-84-415-3606-7  </t>
  </si>
  <si>
    <t>HORMIGA Y CIGARRA.</t>
  </si>
  <si>
    <t>ILLAN</t>
  </si>
  <si>
    <t xml:space="preserve">978-958-42-4044-6  </t>
  </si>
  <si>
    <t>LOS ALQUIMISTAS.</t>
  </si>
  <si>
    <t xml:space="preserve">978-84-8393-047-2  </t>
  </si>
  <si>
    <t>AJUAR FUNERARIO.</t>
  </si>
  <si>
    <t>IWASAKI</t>
  </si>
  <si>
    <t xml:space="preserve">978-612-315-261-1  </t>
  </si>
  <si>
    <t>MUJER SEDUCTORA Y OTROS CUENTOS.</t>
  </si>
  <si>
    <t xml:space="preserve">978-612-4262-08-1  </t>
  </si>
  <si>
    <t>CINCUENTA SOMBRAS LIBERADAS.</t>
  </si>
  <si>
    <t xml:space="preserve">978-612-4266-01-0  </t>
  </si>
  <si>
    <t>GREY.</t>
  </si>
  <si>
    <t xml:space="preserve">978-84-9105-049-0  </t>
  </si>
  <si>
    <t>LOS BOSTONIANAS</t>
  </si>
  <si>
    <t xml:space="preserve">978-84-9105-082-7  </t>
  </si>
  <si>
    <t>OTRA VUELTA DE TUERCA</t>
  </si>
  <si>
    <t xml:space="preserve">978-84-9105-081-0  </t>
  </si>
  <si>
    <t>RETRATO DE UNA DAMA</t>
  </si>
  <si>
    <t xml:space="preserve">978-84-339-6386-4  </t>
  </si>
  <si>
    <t>EL ANZUELO DEL DIABLO.</t>
  </si>
  <si>
    <t>JAMISON</t>
  </si>
  <si>
    <t xml:space="preserve">978-84-15601-81-4  </t>
  </si>
  <si>
    <t>EL ARMARIO DE LA GINEBRA.</t>
  </si>
  <si>
    <t xml:space="preserve">978-612-46544-0-4  </t>
  </si>
  <si>
    <t>UMBRALES.</t>
  </si>
  <si>
    <t xml:space="preserve">978-612-46998-1-8  </t>
  </si>
  <si>
    <t>CREMA CARNAL.</t>
  </si>
  <si>
    <t xml:space="preserve">978-612-4070-86-0  </t>
  </si>
  <si>
    <t xml:space="preserve">¡BUENOS DIAS PRINCESA! </t>
  </si>
  <si>
    <t xml:space="preserve">978-612-319-076-7  </t>
  </si>
  <si>
    <t>ALGO TAN SENCILLO COMO DARTE UN BESO VOL. 2</t>
  </si>
  <si>
    <t xml:space="preserve">978-612-319-003-3  </t>
  </si>
  <si>
    <t>ALGO TAN SENCILLO COMO TUITEAR TE QUIERO.</t>
  </si>
  <si>
    <t xml:space="preserve">978-958-42-5390-3  </t>
  </si>
  <si>
    <t>CANCIONES PARA PAULA</t>
  </si>
  <si>
    <t xml:space="preserve">978-84-92916-94-8  </t>
  </si>
  <si>
    <t>POR SIEMPRE ¿FELICES?</t>
  </si>
  <si>
    <t xml:space="preserve">978-612-46229-9-1  </t>
  </si>
  <si>
    <t>EL DESEO DE BERENICE</t>
  </si>
  <si>
    <t>JERI</t>
  </si>
  <si>
    <t xml:space="preserve">978-987-747-031-4  </t>
  </si>
  <si>
    <t>MANIA</t>
  </si>
  <si>
    <t>JOHANSSON</t>
  </si>
  <si>
    <t xml:space="preserve">978-84-9105-026-1  </t>
  </si>
  <si>
    <t xml:space="preserve">EL CONDE LUCANOR </t>
  </si>
  <si>
    <t>JUAN</t>
  </si>
  <si>
    <t xml:space="preserve">978-84-8383-488-6  </t>
  </si>
  <si>
    <t>TEMPESTADES DE ACERO.</t>
  </si>
  <si>
    <t xml:space="preserve">978-987-725-075-6  </t>
  </si>
  <si>
    <t>DIARIOS.</t>
  </si>
  <si>
    <t>KAFKA</t>
  </si>
  <si>
    <t xml:space="preserve">978-84-206-7819-1  </t>
  </si>
  <si>
    <t>EL PROCESO</t>
  </si>
  <si>
    <t xml:space="preserve">978-607-17-2479-3  </t>
  </si>
  <si>
    <t>LA METAMORFOSIS</t>
  </si>
  <si>
    <t xml:space="preserve">978-84-670-4364-8  </t>
  </si>
  <si>
    <t>LA METAMORFOSIS Y LOS OTROS RELATOS DE ANIMALES</t>
  </si>
  <si>
    <t xml:space="preserve">978-612-47053-0-4  </t>
  </si>
  <si>
    <t>LA METAMORFOSIS.</t>
  </si>
  <si>
    <t xml:space="preserve">978-612-4262-80-7  </t>
  </si>
  <si>
    <t xml:space="preserve">LA TRANSFORMACION </t>
  </si>
  <si>
    <t xml:space="preserve">978-84-16142-19-4  </t>
  </si>
  <si>
    <t>TODOS MIS AMIGOS SON SUPER HEROES.</t>
  </si>
  <si>
    <t>KAUFMANN</t>
  </si>
  <si>
    <t xml:space="preserve">978-84-16142-24-8  </t>
  </si>
  <si>
    <t>LA MASCARA DEL MANDO.</t>
  </si>
  <si>
    <t xml:space="preserve">978-84-339-7928-5  </t>
  </si>
  <si>
    <t>SE DONDE ESTAS.</t>
  </si>
  <si>
    <t xml:space="preserve">978-0-7180-8502-5  </t>
  </si>
  <si>
    <t>PERFILES DE CORAJE</t>
  </si>
  <si>
    <t xml:space="preserve">KENNEDY             </t>
  </si>
  <si>
    <t xml:space="preserve">978-84-9056-032-7  </t>
  </si>
  <si>
    <t>UN HOMBRE SIN ALIENTO.</t>
  </si>
  <si>
    <t>KERR</t>
  </si>
  <si>
    <t xml:space="preserve">978-958-42-5102-2  </t>
  </si>
  <si>
    <t>HITLER</t>
  </si>
  <si>
    <t>KERSHAW</t>
  </si>
  <si>
    <t xml:space="preserve">978-84-206-9617-1  </t>
  </si>
  <si>
    <t>LA PARTE DEL MUERTO.</t>
  </si>
  <si>
    <t>KHADRA</t>
  </si>
  <si>
    <t xml:space="preserve">978-84-9104-088-0  </t>
  </si>
  <si>
    <t>LA ULTIMA NOCHE DEL RAIS</t>
  </si>
  <si>
    <t xml:space="preserve">978-84-206-8375-1  </t>
  </si>
  <si>
    <t>LAS GOLONDRINAS DE KABUL.</t>
  </si>
  <si>
    <t xml:space="preserve">978-84-206-9514-3  </t>
  </si>
  <si>
    <t>LAS SIRENAS DE BAGDAD.</t>
  </si>
  <si>
    <t xml:space="preserve">978-84-206-9513-6  </t>
  </si>
  <si>
    <t>LO QUE SUEÑAN LOS LOBOS LOS CORDEROS DEL SEÑOR.</t>
  </si>
  <si>
    <t xml:space="preserve">978-607-313-021-9  </t>
  </si>
  <si>
    <t>LA TORRE OSCURA IV. MAGO Y CRISTAL.</t>
  </si>
  <si>
    <t xml:space="preserve">978-84-234-2550-1  </t>
  </si>
  <si>
    <t>LA NUEVA ODISEA</t>
  </si>
  <si>
    <t>KINGSLEY</t>
  </si>
  <si>
    <t xml:space="preserve">978-607-17-1416-9  </t>
  </si>
  <si>
    <t>CUENTOS FANTASTICOS</t>
  </si>
  <si>
    <t xml:space="preserve">978-84-15601-60-9  </t>
  </si>
  <si>
    <t>EN EL BOSQUE.</t>
  </si>
  <si>
    <t>KITAMURA</t>
  </si>
  <si>
    <t xml:space="preserve">978-612-4247-16-3  </t>
  </si>
  <si>
    <t>LA MAGIA DEL ORDEN.</t>
  </si>
  <si>
    <t>KONDO</t>
  </si>
  <si>
    <t xml:space="preserve">978-987-738-053-8  </t>
  </si>
  <si>
    <t>IVY POCKET. EL SECRETO DEL DIAMANTE.</t>
  </si>
  <si>
    <t>KRISP</t>
  </si>
  <si>
    <t xml:space="preserve">978-607-310-336-7  </t>
  </si>
  <si>
    <t>SOBRE LA MUERTE Y LOS MORIBUNDOS.</t>
  </si>
  <si>
    <t>KUBLER</t>
  </si>
  <si>
    <t xml:space="preserve">978-612-46624-3-0  </t>
  </si>
  <si>
    <t>LA INSOPOTABLE LEVEDAD DEL SER.</t>
  </si>
  <si>
    <t xml:space="preserve">978-84-8383-895-2  </t>
  </si>
  <si>
    <t>LA VIDA ESTA EN OTRA PARTE.</t>
  </si>
  <si>
    <t xml:space="preserve">978-84-339-7630-7  </t>
  </si>
  <si>
    <t>EL BUDA DE LOS SUBURBIOS.</t>
  </si>
  <si>
    <t>KUREISHI</t>
  </si>
  <si>
    <t xml:space="preserve">978-612-00-1242-0  </t>
  </si>
  <si>
    <t>EL VIAJERO.</t>
  </si>
  <si>
    <t>KURTH</t>
  </si>
  <si>
    <t xml:space="preserve">978-84-9105-025-4  </t>
  </si>
  <si>
    <t>POEMA DE MIO CID</t>
  </si>
  <si>
    <t>LACARRA</t>
  </si>
  <si>
    <t xml:space="preserve">978-84-206-8981-4  </t>
  </si>
  <si>
    <t>ESCUCHAR E INTERPRETAR.</t>
  </si>
  <si>
    <t xml:space="preserve">978-84-339-7769-4  </t>
  </si>
  <si>
    <t>CAPITAL.</t>
  </si>
  <si>
    <t xml:space="preserve">978-84-206-1054-2  </t>
  </si>
  <si>
    <t>MUJERES ENAMORADAS</t>
  </si>
  <si>
    <t xml:space="preserve">978-958-42-5044-5  </t>
  </si>
  <si>
    <t>EL INFILTRADO</t>
  </si>
  <si>
    <t>LE CARRE</t>
  </si>
  <si>
    <t xml:space="preserve">978-84-15601-64-7  </t>
  </si>
  <si>
    <t>EL ROBO DE LA MONA LISA.</t>
  </si>
  <si>
    <t>LEADER</t>
  </si>
  <si>
    <t xml:space="preserve">978-0-71807-637-5  </t>
  </si>
  <si>
    <t>MATAR A UN RUISEÑOR.</t>
  </si>
  <si>
    <t xml:space="preserve">978-0-71807-634-4  </t>
  </si>
  <si>
    <t>VE Y PON UN CENTINELA.</t>
  </si>
  <si>
    <t xml:space="preserve">978-84-450-0180-6  </t>
  </si>
  <si>
    <t>CUENTOS DE TERRAMAR.</t>
  </si>
  <si>
    <t>LEGUIN</t>
  </si>
  <si>
    <t xml:space="preserve">978-612-4244-53-7  </t>
  </si>
  <si>
    <t>ROSY &amp; JOHN.</t>
  </si>
  <si>
    <t>LEMAITRE</t>
  </si>
  <si>
    <t xml:space="preserve">978-607-113-533-9  </t>
  </si>
  <si>
    <t>VESTIDO DE NOVIA.</t>
  </si>
  <si>
    <t xml:space="preserve">978-84-15532-71-2  </t>
  </si>
  <si>
    <t>LAS AMIGAS DE LOS HOJOS OSCUROS.</t>
  </si>
  <si>
    <t>LENNOX</t>
  </si>
  <si>
    <t xml:space="preserve">978-612-4247-03-3  </t>
  </si>
  <si>
    <t>EL SERVICIO QUE NOS MERECEMOS.</t>
  </si>
  <si>
    <t xml:space="preserve">978-84-9784-822-0  </t>
  </si>
  <si>
    <t>LA FAMILIA EN LA OPERA.</t>
  </si>
  <si>
    <t xml:space="preserve">978-958-42-4435-2  </t>
  </si>
  <si>
    <t>EL SECRETO DE VESALIO.</t>
  </si>
  <si>
    <t>LLOBREGAT</t>
  </si>
  <si>
    <t xml:space="preserve">978-612-46596-3-8  </t>
  </si>
  <si>
    <t>LAS VISITACIONES.</t>
  </si>
  <si>
    <t xml:space="preserve">978-0-7148-6664-2  </t>
  </si>
  <si>
    <t>AL PACINO.</t>
  </si>
  <si>
    <t>LONGWORTH</t>
  </si>
  <si>
    <t xml:space="preserve">978-987-45118-3-6  </t>
  </si>
  <si>
    <t>LA ESTRATEGIA DEL CID.</t>
  </si>
  <si>
    <t xml:space="preserve">978-958-42-4882-4  </t>
  </si>
  <si>
    <t>LEOPOLDO LOPEZ PRESO PERO LIBRE</t>
  </si>
  <si>
    <t xml:space="preserve">978-84-206-8926-5  </t>
  </si>
  <si>
    <t>LUGARES SAGRADOS.</t>
  </si>
  <si>
    <t xml:space="preserve">978-612-4123-26-9  </t>
  </si>
  <si>
    <t>PALABRAS BLANCAS.</t>
  </si>
  <si>
    <t xml:space="preserve">978-612-46177-7-5  </t>
  </si>
  <si>
    <t>PASAJES DE LO FANTASTICO</t>
  </si>
  <si>
    <t>LOUYER</t>
  </si>
  <si>
    <t xml:space="preserve">978-612-46316-8-9  </t>
  </si>
  <si>
    <t>TAROT. EL PUENTE ENTRE LAS MENTES.</t>
  </si>
  <si>
    <t>LUISA</t>
  </si>
  <si>
    <t>RUIDODEFONDO</t>
  </si>
  <si>
    <t xml:space="preserve">978-84-9018-626-8  </t>
  </si>
  <si>
    <t>LEVIATAN.</t>
  </si>
  <si>
    <t>LYNN</t>
  </si>
  <si>
    <t xml:space="preserve">978-612-4244-36-0  </t>
  </si>
  <si>
    <t>VOYAGERS.</t>
  </si>
  <si>
    <t>MACHALE</t>
  </si>
  <si>
    <t xml:space="preserve">978-84-339-7927-8  </t>
  </si>
  <si>
    <t>CAZA AL ASESINO.</t>
  </si>
  <si>
    <t>MACHETTE</t>
  </si>
  <si>
    <t xml:space="preserve">978-84-339-0798-1  </t>
  </si>
  <si>
    <t>UNA MARIPOSA EN LA MAQUINA DE ESCRIBIR.</t>
  </si>
  <si>
    <t>MACLAUCHLIN</t>
  </si>
  <si>
    <t xml:space="preserve">978-84-206-7446-9  </t>
  </si>
  <si>
    <t>UN PASEO ALEATORIO POR WALL STREET.</t>
  </si>
  <si>
    <t>MALKIEL</t>
  </si>
  <si>
    <t xml:space="preserve">978-958-8640-75-4  </t>
  </si>
  <si>
    <t>EL BESO MAS PEQUEÑO.</t>
  </si>
  <si>
    <t>MALZIEU</t>
  </si>
  <si>
    <t xml:space="preserve">978-612-4119-81-1  </t>
  </si>
  <si>
    <t>LA POÉTICA DE LO SENSIBLE</t>
  </si>
  <si>
    <t>MANKELL</t>
  </si>
  <si>
    <t xml:space="preserve">978-987-670-193-8  </t>
  </si>
  <si>
    <t>HUESOS EN EL JARDIN.</t>
  </si>
  <si>
    <t xml:space="preserve">978-84-8383-522-7  </t>
  </si>
  <si>
    <t>LA LEONA BLANCA.</t>
  </si>
  <si>
    <t xml:space="preserve">978-84-92840-69-4  </t>
  </si>
  <si>
    <t>LOS PREMIOS NOBEL DE LITERATURA TOMAN LA PALABRA.</t>
  </si>
  <si>
    <t xml:space="preserve">978-84-9105-143-5  </t>
  </si>
  <si>
    <t xml:space="preserve">978-84-206-6423-1  </t>
  </si>
  <si>
    <t>EL PRINCIPE</t>
  </si>
  <si>
    <t>MAQUIAVELO</t>
  </si>
  <si>
    <t xml:space="preserve">978-607-11-3446-2  </t>
  </si>
  <si>
    <t>ASI EMPIEZA LO MALO.</t>
  </si>
  <si>
    <t>MARIAS</t>
  </si>
  <si>
    <t xml:space="preserve">978-84-204-2395-1  </t>
  </si>
  <si>
    <t>EL QUIJOTE DE WELLESLEY. NOTAS PARA UN CURSO EN 1984.</t>
  </si>
  <si>
    <t xml:space="preserve">978-612-319-041-5  </t>
  </si>
  <si>
    <t>EL OCTAVO ENSAYO.</t>
  </si>
  <si>
    <t xml:space="preserve">978-84-9872-057-0  </t>
  </si>
  <si>
    <t>MAS PLATON Y MENOS PROZAC.</t>
  </si>
  <si>
    <t>MARINOFF</t>
  </si>
  <si>
    <t xml:space="preserve">978-84-9105-041-4  </t>
  </si>
  <si>
    <t>OBRA COMPLETA. TEATRO Y POESIA</t>
  </si>
  <si>
    <t>MARLOWE</t>
  </si>
  <si>
    <t xml:space="preserve">978-612-319-064-4  </t>
  </si>
  <si>
    <t>DOS MUJERES CIENTOS DE VINOS.</t>
  </si>
  <si>
    <t>MARROQUIN</t>
  </si>
  <si>
    <t xml:space="preserve">978-958-42-4555-7  </t>
  </si>
  <si>
    <t xml:space="preserve">¡QUEMEN BARCELONA!. </t>
  </si>
  <si>
    <t xml:space="preserve">978-958-8617-21-3  </t>
  </si>
  <si>
    <t>CANCION DE HIELO U FUEGO V. DANZA DE DRAGONES.</t>
  </si>
  <si>
    <t xml:space="preserve">978-958-8617-16-9  </t>
  </si>
  <si>
    <t>CANCION DE HIELO Y FUEGO II. CHOQUE DE REYES.</t>
  </si>
  <si>
    <t xml:space="preserve">978-607-312-884-1  </t>
  </si>
  <si>
    <t>CHOQUE DE REYES II. CANCION DE HIELO Y FUEGO.</t>
  </si>
  <si>
    <t xml:space="preserve">978-607-31-3241-1  </t>
  </si>
  <si>
    <t>EL MUNDO DE HIELO Y FUEGO.</t>
  </si>
  <si>
    <t xml:space="preserve">978-607-312-883-4  </t>
  </si>
  <si>
    <t>JUEGO DE TRONOS I. CANCION DE HIELO Y FUEGO.</t>
  </si>
  <si>
    <t xml:space="preserve">978-607-113-764-7  </t>
  </si>
  <si>
    <t>TORMENTA DE ESPADAS. CANCION DE HIELO Y FUEGO III.</t>
  </si>
  <si>
    <t xml:space="preserve">978-84-9061-166-1  </t>
  </si>
  <si>
    <t>EL MAR NO SIEMPRE ES AZUL</t>
  </si>
  <si>
    <t xml:space="preserve">978-84-9061-167-8  </t>
  </si>
  <si>
    <t>Y DIOS SE HIZO..., CÉLULA.</t>
  </si>
  <si>
    <t xml:space="preserve">978-956-358-137-9  </t>
  </si>
  <si>
    <t>YOLANDA. DESDE EL UMBRAL DE TU OCASO.</t>
  </si>
  <si>
    <t xml:space="preserve">978-612-46559-6-8  </t>
  </si>
  <si>
    <t>CABELLERA DE BERENICE.</t>
  </si>
  <si>
    <t xml:space="preserve">978-612-46998-4-9  </t>
  </si>
  <si>
    <t>MASCARAS DE ROMA.</t>
  </si>
  <si>
    <t xml:space="preserve">978-612-4342-02-8  </t>
  </si>
  <si>
    <t>MUSAS DEL CELULOIDE</t>
  </si>
  <si>
    <t xml:space="preserve">978-84-450-0229-2  </t>
  </si>
  <si>
    <t>SOY LEYENDA.</t>
  </si>
  <si>
    <t>MATHESON</t>
  </si>
  <si>
    <t xml:space="preserve">978-612-46959-2-6  </t>
  </si>
  <si>
    <t>LA CIUDAD CANTADA</t>
  </si>
  <si>
    <t xml:space="preserve">978-84-9104-001-9  </t>
  </si>
  <si>
    <t>VOCES DE LA TRINCHERA.</t>
  </si>
  <si>
    <t>MATTHEWS</t>
  </si>
  <si>
    <t xml:space="preserve">978-84-9105-057-5  </t>
  </si>
  <si>
    <t>CUENTOS ESENCIALES.</t>
  </si>
  <si>
    <t>MAUPAS</t>
  </si>
  <si>
    <t xml:space="preserve">978-607-735-406-2  </t>
  </si>
  <si>
    <t>EL MONSTRUO DE LOS MONSTRUOS.</t>
  </si>
  <si>
    <t>MCDONNELL</t>
  </si>
  <si>
    <t xml:space="preserve">978-84-339-2839-9  </t>
  </si>
  <si>
    <t>AMSTERDAM.</t>
  </si>
  <si>
    <t xml:space="preserve">978-612-4253-00-3  </t>
  </si>
  <si>
    <t>MARAVILLOSO DESASTRES.</t>
  </si>
  <si>
    <t xml:space="preserve">978-612-4253-06-5  </t>
  </si>
  <si>
    <t>MARAVILLOSO ERROR.</t>
  </si>
  <si>
    <t xml:space="preserve">978-84-206-1205-8  </t>
  </si>
  <si>
    <t>COLD COLD GROUND</t>
  </si>
  <si>
    <t>MCKINTY</t>
  </si>
  <si>
    <t xml:space="preserve">978-84-397-2945-7  </t>
  </si>
  <si>
    <t>CIUDAD TOTAL.</t>
  </si>
  <si>
    <t>MEHTA</t>
  </si>
  <si>
    <t xml:space="preserve">978-612-46703-8-1  </t>
  </si>
  <si>
    <t>DERRETIMIENTO.</t>
  </si>
  <si>
    <t>MELLA</t>
  </si>
  <si>
    <t xml:space="preserve">978-958-42-4455-0  </t>
  </si>
  <si>
    <t>AQUI CADA CON SUS COSAS</t>
  </si>
  <si>
    <t>MELLOW</t>
  </si>
  <si>
    <t xml:space="preserve">978-84-08-13722-1  </t>
  </si>
  <si>
    <t>MOBY DICK</t>
  </si>
  <si>
    <t>MELVILLE</t>
  </si>
  <si>
    <t xml:space="preserve">978-84-9105-020-9  </t>
  </si>
  <si>
    <t xml:space="preserve">978-958-42-4069-9  </t>
  </si>
  <si>
    <t>EL MISTERIO DE LA ORQUIDEA CALAVERA.</t>
  </si>
  <si>
    <t xml:space="preserve">978-84-9784-821-3  </t>
  </si>
  <si>
    <t>EL OTRO EN LA ARENA.</t>
  </si>
  <si>
    <t>MERCADILLO</t>
  </si>
  <si>
    <t xml:space="preserve">978-612-46559-2-0  </t>
  </si>
  <si>
    <t>SANGRE EN EL OJO.</t>
  </si>
  <si>
    <t>MERUANE</t>
  </si>
  <si>
    <t xml:space="preserve">978-84-339-7778-6  </t>
  </si>
  <si>
    <t>CUATRO POR CUATRO.</t>
  </si>
  <si>
    <t xml:space="preserve">978-84-204-8427-3  </t>
  </si>
  <si>
    <t>CREPUSCULO.</t>
  </si>
  <si>
    <t xml:space="preserve">978-987-747-033-8  </t>
  </si>
  <si>
    <t>CRESS. CRONICAS LUNARES</t>
  </si>
  <si>
    <t xml:space="preserve">978-612-4091-49-0  </t>
  </si>
  <si>
    <t>VIAJES IMPOSIBLES.</t>
  </si>
  <si>
    <t xml:space="preserve">978-612-319-115-3  </t>
  </si>
  <si>
    <t>LA FLOR DE LA LIMEÑA</t>
  </si>
  <si>
    <t xml:space="preserve">978-612-45824-5-5  </t>
  </si>
  <si>
    <t>DIVINIDADES BAJO LAS AGUAS.</t>
  </si>
  <si>
    <t xml:space="preserve">978-84-941244-4-0  </t>
  </si>
  <si>
    <t>¡OH, SOLEDAD!</t>
  </si>
  <si>
    <t>MILLOT</t>
  </si>
  <si>
    <t xml:space="preserve">978-987-738-085-9  </t>
  </si>
  <si>
    <t>EL CASO TELAK.</t>
  </si>
  <si>
    <t>MILOSZEWSKI</t>
  </si>
  <si>
    <t xml:space="preserve">978-84-204-1736-3  </t>
  </si>
  <si>
    <t>LA MITAD DE LA VERDAD.</t>
  </si>
  <si>
    <t xml:space="preserve">978-84-397-3045-3  </t>
  </si>
  <si>
    <t>EL PRIMER HOMBRE MALO.</t>
  </si>
  <si>
    <t xml:space="preserve">978-612-4230-64-6  </t>
  </si>
  <si>
    <t>SOCIAL CLIMBING</t>
  </si>
  <si>
    <t>MIROQUESADA</t>
  </si>
  <si>
    <t xml:space="preserve">978-84-206-7794-1  </t>
  </si>
  <si>
    <t>LA ETICA DEL SAMURAI EN EL JAPON MODERNO</t>
  </si>
  <si>
    <t>MISHIMA</t>
  </si>
  <si>
    <t xml:space="preserve">978-612-4181-00-9  </t>
  </si>
  <si>
    <t>CAROLINA SE ENAMORA.</t>
  </si>
  <si>
    <t xml:space="preserve">978-612-4181-08-5  </t>
  </si>
  <si>
    <t>ESTA NOCHE DIME QUE ME QUIERES.</t>
  </si>
  <si>
    <t xml:space="preserve">978-84-08-12645-4  </t>
  </si>
  <si>
    <t>TU SIMPLEMENTE TU.</t>
  </si>
  <si>
    <t xml:space="preserve">978-84-339-7926-1  </t>
  </si>
  <si>
    <t>DOMINGO DE AGOSTO.</t>
  </si>
  <si>
    <t xml:space="preserve">978-612-45787-8-6  </t>
  </si>
  <si>
    <t>DORA BRUDER.</t>
  </si>
  <si>
    <t xml:space="preserve">978-84-339-7930-8  </t>
  </si>
  <si>
    <t>PARA QUE NO TE PIERDAS EN EL BARRIO.</t>
  </si>
  <si>
    <t xml:space="preserve">978-84-206-1112-9  </t>
  </si>
  <si>
    <t>EL AVARO. EL ENFERMO IMAGINARIO</t>
  </si>
  <si>
    <t xml:space="preserve">978-958-42-4408-6  </t>
  </si>
  <si>
    <t>EL PESO DEL CORAZON.</t>
  </si>
  <si>
    <t xml:space="preserve">978-84-204-2619-8  </t>
  </si>
  <si>
    <t>LA CARNE</t>
  </si>
  <si>
    <t xml:space="preserve">978-84-9056-109-6  </t>
  </si>
  <si>
    <t>VIAJE AL CENTRO DE LA FABULA.</t>
  </si>
  <si>
    <t>MONTERROSO</t>
  </si>
  <si>
    <t xml:space="preserve">978-84-15921-07-3  </t>
  </si>
  <si>
    <t>NEMO: CORAZON DE HIELO.</t>
  </si>
  <si>
    <t xml:space="preserve">978-84-16090-43-3  </t>
  </si>
  <si>
    <t>THE LEAGUE OF EXTRAORDINARY GENTLEMEN NEMO. LAS ROSAS DE BERLIN.</t>
  </si>
  <si>
    <t xml:space="preserve">978-612-4192-00-5  </t>
  </si>
  <si>
    <t>LEGAMOS</t>
  </si>
  <si>
    <t xml:space="preserve">978-84-339-7925-4  </t>
  </si>
  <si>
    <t>COMO SE HACE UNA CHICA.</t>
  </si>
  <si>
    <t xml:space="preserve">978-84-339-7771-7  </t>
  </si>
  <si>
    <t>COMO SER MUJER.</t>
  </si>
  <si>
    <t xml:space="preserve">978-987-612-685-4  </t>
  </si>
  <si>
    <t>LA GRIETA BLANCA.</t>
  </si>
  <si>
    <t>MORIARITY</t>
  </si>
  <si>
    <t xml:space="preserve">978-84-15532-72-9  </t>
  </si>
  <si>
    <t>UNA ACOMPAÑANTE EN NUEVA YORK.</t>
  </si>
  <si>
    <t>MORIARTY</t>
  </si>
  <si>
    <t xml:space="preserve">978-612-46894-3-7  </t>
  </si>
  <si>
    <t>A FLOR DE LA PIEL.</t>
  </si>
  <si>
    <t xml:space="preserve">978-612-4262-36-4  </t>
  </si>
  <si>
    <t>BATMAN. LA RESURRECCION DE RA'S AL GHUL</t>
  </si>
  <si>
    <t xml:space="preserve">978-612-4253-13-3  </t>
  </si>
  <si>
    <t>DESPUES DE TI</t>
  </si>
  <si>
    <t>MOYES</t>
  </si>
  <si>
    <t xml:space="preserve">978-612-4253-07-2  </t>
  </si>
  <si>
    <t>UNO MAS UNO.</t>
  </si>
  <si>
    <t xml:space="preserve">978-612-4253-08-9  </t>
  </si>
  <si>
    <t>YO ANTES DE TI.</t>
  </si>
  <si>
    <t xml:space="preserve">978-612-4123-28-3  </t>
  </si>
  <si>
    <t>ANECDOTAS DE MI VIDA. HISTORIAS BREVES, SENCILLAS Y CON UN MENSAJE PODEROSO PARA</t>
  </si>
  <si>
    <t xml:space="preserve">978-958-42-4344-7  </t>
  </si>
  <si>
    <t>COMO LA SOMBRA QUE SE VA.</t>
  </si>
  <si>
    <t xml:space="preserve">978-84-8383-503-6  </t>
  </si>
  <si>
    <t>AL SUR DE LA FRONTERA, AL OESTE DEL SOL.</t>
  </si>
  <si>
    <t xml:space="preserve">978-84-8383-766-5  </t>
  </si>
  <si>
    <t>BAILA, BAILA, BAILA.</t>
  </si>
  <si>
    <t xml:space="preserve">978-84-8383-510-4  </t>
  </si>
  <si>
    <t>CRONICA DEL PAJARO QUE DA CUERDA AL MUNDO.</t>
  </si>
  <si>
    <t xml:space="preserve">978-84-8383-593-7  </t>
  </si>
  <si>
    <t>DE QUE HABLO CUANDO HABLO DE CORRER.</t>
  </si>
  <si>
    <t xml:space="preserve">978-84-8383-889-1  </t>
  </si>
  <si>
    <t xml:space="preserve">978-612-46624-6-1  </t>
  </si>
  <si>
    <t>EL ELEFANTE DESAPARECE.</t>
  </si>
  <si>
    <t xml:space="preserve">978-84-8383-580-7  </t>
  </si>
  <si>
    <t>EL FIN DEL MUNDO Y UN DESPIADADO PAIS DE LAS MARAVILLAS</t>
  </si>
  <si>
    <t xml:space="preserve">978-612-4350-01-6  </t>
  </si>
  <si>
    <t>LA CAZA DEL CARNERO SALVAJE</t>
  </si>
  <si>
    <t xml:space="preserve">978-612-46624-0-9  </t>
  </si>
  <si>
    <t>LOS AÑOS DE PEREGRINACION DEL CHINO SIN COLOR</t>
  </si>
  <si>
    <t xml:space="preserve">978-84-8383-532-6  </t>
  </si>
  <si>
    <t>SAUCE CIEGO, MUJER DORMIDA.</t>
  </si>
  <si>
    <t>978-84-8383-516-6D1</t>
  </si>
  <si>
    <t xml:space="preserve">978-84-941729-5-3  </t>
  </si>
  <si>
    <t>UNA SEMANA CONTIGO.</t>
  </si>
  <si>
    <t xml:space="preserve">978-84-9967-713-2  </t>
  </si>
  <si>
    <t>NAZIS EN LAS SOMBRAS.</t>
  </si>
  <si>
    <t>MUTTI</t>
  </si>
  <si>
    <t xml:space="preserve">978-958-42-4362-1  </t>
  </si>
  <si>
    <t>EL FENIX ISLAMISTA.</t>
  </si>
  <si>
    <t>NAPOLEONI</t>
  </si>
  <si>
    <t xml:space="preserve">978-84-1545-249-2  </t>
  </si>
  <si>
    <t>GOLF Y TERRITORIO</t>
  </si>
  <si>
    <t xml:space="preserve">978-84-339-9795-1  </t>
  </si>
  <si>
    <t>GRAN GRANADA.</t>
  </si>
  <si>
    <t xml:space="preserve">978-84-376-3442-5  </t>
  </si>
  <si>
    <t>CARTAS DE AMOR</t>
  </si>
  <si>
    <t xml:space="preserve">978-84-663-3378-8  </t>
  </si>
  <si>
    <t>CUCARACHAS.</t>
  </si>
  <si>
    <t>NESBO</t>
  </si>
  <si>
    <t xml:space="preserve">978-612-46752-5-6  </t>
  </si>
  <si>
    <t>HABRA QUE HACER ALGO MIENTRAS TANTO.</t>
  </si>
  <si>
    <t xml:space="preserve">978-612-47296-0-7  </t>
  </si>
  <si>
    <t>TSUNAMI</t>
  </si>
  <si>
    <t xml:space="preserve">978-0-7180-8030-3  </t>
  </si>
  <si>
    <t>SIN IGUAL</t>
  </si>
  <si>
    <t>NOEL</t>
  </si>
  <si>
    <t xml:space="preserve">978-612-46986-0-6  </t>
  </si>
  <si>
    <t>TRES MUJERES.</t>
  </si>
  <si>
    <t>NOLTENIUS</t>
  </si>
  <si>
    <t xml:space="preserve">978-84-339-7774-8  </t>
  </si>
  <si>
    <t>COSMETICA DEL ENEMIGO.</t>
  </si>
  <si>
    <t>NOTHOMB</t>
  </si>
  <si>
    <t xml:space="preserve">978-84-08-15148-7  </t>
  </si>
  <si>
    <t>UN CUENTO OSCURO</t>
  </si>
  <si>
    <t>NOVIK</t>
  </si>
  <si>
    <t xml:space="preserve">978-612-46985-1-4  </t>
  </si>
  <si>
    <t>ERRADOS Y ERRANTES.</t>
  </si>
  <si>
    <t xml:space="preserve">978-958-42-4790-2  </t>
  </si>
  <si>
    <t>VIA CRUCIS.</t>
  </si>
  <si>
    <t>NUZZI</t>
  </si>
  <si>
    <t xml:space="preserve">978-612-319-026-2  </t>
  </si>
  <si>
    <t xml:space="preserve">978-612-319-017-0  </t>
  </si>
  <si>
    <t>TRIO. LA VINCULACION EMOCIONAL QUE NECESITA TU MARCA</t>
  </si>
  <si>
    <t xml:space="preserve">978-84-663-3460-0  </t>
  </si>
  <si>
    <t>ONETTI</t>
  </si>
  <si>
    <t xml:space="preserve">978-84-663-3427-3  </t>
  </si>
  <si>
    <t>JUNTACADAVERES.</t>
  </si>
  <si>
    <t xml:space="preserve">978-958-42-4970-8  </t>
  </si>
  <si>
    <t>COSMOS</t>
  </si>
  <si>
    <t>ONFRAY</t>
  </si>
  <si>
    <t xml:space="preserve">978-84-15880-80-6  </t>
  </si>
  <si>
    <t>LA PROMESA DE GERTRUDA.</t>
  </si>
  <si>
    <t>OREN</t>
  </si>
  <si>
    <t xml:space="preserve">978-612-46316-5-8  </t>
  </si>
  <si>
    <t>BESTIAS DEL NUEVO MUNDO.</t>
  </si>
  <si>
    <t xml:space="preserve">978-612-46316-6-5  </t>
  </si>
  <si>
    <t>TEMPANOS</t>
  </si>
  <si>
    <t xml:space="preserve">978-612-4230-74-5  </t>
  </si>
  <si>
    <t>MALDITA TERNURA</t>
  </si>
  <si>
    <t xml:space="preserve">978-612-4230-50-9  </t>
  </si>
  <si>
    <t>NOSOTROS MATAMOS MENOS.</t>
  </si>
  <si>
    <t xml:space="preserve">978-958-42-4030-9  </t>
  </si>
  <si>
    <t>CORRE SIN LIMITES.</t>
  </si>
  <si>
    <t>ORTON</t>
  </si>
  <si>
    <t xml:space="preserve">978-612-4262-04-3  </t>
  </si>
  <si>
    <t>REBELION EN LA GRANJA.</t>
  </si>
  <si>
    <t xml:space="preserve">978-84-9992-043-6  </t>
  </si>
  <si>
    <t>SIN BLANCA EN PARIS Y LONDRES.</t>
  </si>
  <si>
    <t xml:space="preserve">978-612-4262-57-9  </t>
  </si>
  <si>
    <t xml:space="preserve"> UNA NUEVA ARCA DE NOE.</t>
  </si>
  <si>
    <t>OSHO</t>
  </si>
  <si>
    <t xml:space="preserve">978-612-4266-02-7  </t>
  </si>
  <si>
    <t>MEDITACION. LA PRIMERA Y ULTIMA LIBERTAD.</t>
  </si>
  <si>
    <t>OSORES</t>
  </si>
  <si>
    <t xml:space="preserve">978-612-47222-0-2  </t>
  </si>
  <si>
    <t>PEDRO AZUR Y LA BUSQUEDA DE LOS DIAMANTES PURPURA</t>
  </si>
  <si>
    <t>KIYASEM</t>
  </si>
  <si>
    <t xml:space="preserve">978-958-8894-37-9  </t>
  </si>
  <si>
    <t>EL AÑO DEL VERANO QUE NUNCA LLEGO.</t>
  </si>
  <si>
    <t xml:space="preserve">978-84-339-7924-7  </t>
  </si>
  <si>
    <t>LA ISLA DE LA INFANCIA.</t>
  </si>
  <si>
    <t>OVE</t>
  </si>
  <si>
    <t xml:space="preserve">978-84-8383-558-6  </t>
  </si>
  <si>
    <t>PASADO PERFECTO</t>
  </si>
  <si>
    <t>PADURA</t>
  </si>
  <si>
    <t xml:space="preserve">978-958-42-5089-6  </t>
  </si>
  <si>
    <t>REGRESO A ITACA</t>
  </si>
  <si>
    <t xml:space="preserve">978-607-17-1547-0  </t>
  </si>
  <si>
    <t>PAPA DEBUTANTE.</t>
  </si>
  <si>
    <t>PAILLES</t>
  </si>
  <si>
    <t xml:space="preserve">978-612-46315-2-8  </t>
  </si>
  <si>
    <t>UN BALNEARIO DEL SUR.</t>
  </si>
  <si>
    <t>PALACIO</t>
  </si>
  <si>
    <t xml:space="preserve">978-84-16220-41-0  </t>
  </si>
  <si>
    <t>PASION POR LE CHOCOLATE.</t>
  </si>
  <si>
    <t>PALLAS</t>
  </si>
  <si>
    <t xml:space="preserve">978-612-47053-9-7  </t>
  </si>
  <si>
    <t>TRADICIONES EN SALSA VERDE.</t>
  </si>
  <si>
    <t xml:space="preserve">978-84-339-7772-4  </t>
  </si>
  <si>
    <t>LA BICICLETA ESTATICA.</t>
  </si>
  <si>
    <t xml:space="preserve">978-612-4192-05-0  </t>
  </si>
  <si>
    <t>LA ULTIMA SOMBRA DEL AGUA</t>
  </si>
  <si>
    <t>PANDURO</t>
  </si>
  <si>
    <t xml:space="preserve">978-84-234-2486-3  </t>
  </si>
  <si>
    <t>EL ABC DEL AUTONOMO</t>
  </si>
  <si>
    <t xml:space="preserve">978-84-206-9393-4  </t>
  </si>
  <si>
    <t>UN DESTRIPADOR DE ANTAÑO Y OTROS CUENTOS.</t>
  </si>
  <si>
    <t xml:space="preserve">978-612-46218-9-5  </t>
  </si>
  <si>
    <t>COLOR IMPOSIBLE.</t>
  </si>
  <si>
    <t>PASCO</t>
  </si>
  <si>
    <t xml:space="preserve">978-84-206-8346-1  </t>
  </si>
  <si>
    <t>CIELO DE PLOMO.</t>
  </si>
  <si>
    <t xml:space="preserve">978-612-4192-73-9  </t>
  </si>
  <si>
    <t>1945: JORGE EDUARDO EIELSON VIDA Y CANCION EN LIMA.</t>
  </si>
  <si>
    <t xml:space="preserve">978-84-16449-27-9  </t>
  </si>
  <si>
    <t>ISABEL LA AMANTE DE SUS MARIDOS</t>
  </si>
  <si>
    <t>PEÑAFIEL</t>
  </si>
  <si>
    <t xml:space="preserve">978-84-08-15308-5  </t>
  </si>
  <si>
    <t>ERES UNA SUPERMAMA</t>
  </si>
  <si>
    <t xml:space="preserve">978-612-4244-94-0  </t>
  </si>
  <si>
    <t>FALCO</t>
  </si>
  <si>
    <t>PEREZ REVERTE</t>
  </si>
  <si>
    <t xml:space="preserve">978-84-204-2821-5  </t>
  </si>
  <si>
    <t>TODO ALATRISTE</t>
  </si>
  <si>
    <t xml:space="preserve">978-84-15601-49-4  </t>
  </si>
  <si>
    <t>BAJO EL TECHO QUE SE DESMORONA.</t>
  </si>
  <si>
    <t>PETROVIC</t>
  </si>
  <si>
    <t xml:space="preserve">978-987-738-044-6  </t>
  </si>
  <si>
    <t>UNA SUERTE PEQUEÑA.</t>
  </si>
  <si>
    <t xml:space="preserve">978-607-313-707-2  </t>
  </si>
  <si>
    <t>LA CAMISA DEL MARIDO.</t>
  </si>
  <si>
    <t xml:space="preserve">978-84-16142-10-1  </t>
  </si>
  <si>
    <t>EL ULTIMO IMPERIO. LOS DIAS FINALES DE LA UNION SOVIETICA.</t>
  </si>
  <si>
    <t>PLOKHY</t>
  </si>
  <si>
    <t xml:space="preserve">978-84-9104-283-9  </t>
  </si>
  <si>
    <t>VIDAS PARALELAS.</t>
  </si>
  <si>
    <t>PLUTARCO</t>
  </si>
  <si>
    <t xml:space="preserve">978-612-46170-4-1  </t>
  </si>
  <si>
    <t>EL HOMBRE QUE MIDE LAS NUBES.</t>
  </si>
  <si>
    <t xml:space="preserve">978-612-4262-61-6  </t>
  </si>
  <si>
    <t>DOS VECES POR SEMANA.</t>
  </si>
  <si>
    <t>POLLAROLO</t>
  </si>
  <si>
    <t xml:space="preserve">978-612-319-074-3  </t>
  </si>
  <si>
    <t>TODA LA CULPA LA TIENE MARIO.</t>
  </si>
  <si>
    <t xml:space="preserve">978-84-9875-348-6  </t>
  </si>
  <si>
    <t>LIDERTARIOS.</t>
  </si>
  <si>
    <t xml:space="preserve">978-84-9061-206-4  </t>
  </si>
  <si>
    <t>EL DIOS ESCONDIDO.</t>
  </si>
  <si>
    <t>PORTAVELLA</t>
  </si>
  <si>
    <t xml:space="preserve">978-84-08-13242-4  </t>
  </si>
  <si>
    <t>LA SANGRE DE LOS LIBROS.</t>
  </si>
  <si>
    <t>POSTEGUILIO</t>
  </si>
  <si>
    <t xml:space="preserve">978-958-42-5135-0  </t>
  </si>
  <si>
    <t>LOS ASESINOS DEL EMPERADOR</t>
  </si>
  <si>
    <t xml:space="preserve">978-1-30738-328-4  </t>
  </si>
  <si>
    <t>MIENTRAS UNOS SE QUIEBRAN OTROS REBOTAN.</t>
  </si>
  <si>
    <t xml:space="preserve">978-84-937809-7-5  </t>
  </si>
  <si>
    <t>EL ESCANDALO LEMOINE.</t>
  </si>
  <si>
    <t>PROUST</t>
  </si>
  <si>
    <t xml:space="preserve">978-84-339-9794-4  </t>
  </si>
  <si>
    <t>EL FIN.</t>
  </si>
  <si>
    <t xml:space="preserve">978-612-46079-9-8  </t>
  </si>
  <si>
    <t>AL SON DEL FUCK N ROLL.</t>
  </si>
  <si>
    <t xml:space="preserve">978-612-4300-04-2  </t>
  </si>
  <si>
    <t>EL VENDEPATRIA.</t>
  </si>
  <si>
    <t>RALSTON</t>
  </si>
  <si>
    <t xml:space="preserve">978-612-46475-0-5  </t>
  </si>
  <si>
    <t>CONFIDENCIAS DE MEDIANOCHE.</t>
  </si>
  <si>
    <t xml:space="preserve">978-612-4300-12-7  </t>
  </si>
  <si>
    <t>ISABELLA NAPOLES. CUANDO LA PASION TE CIEGA</t>
  </si>
  <si>
    <t xml:space="preserve">978-958-42-4509-0  </t>
  </si>
  <si>
    <t>EL GUARDIAN INVISIBLE.</t>
  </si>
  <si>
    <t xml:space="preserve">978-612-46985-0-7  </t>
  </si>
  <si>
    <t>INCENDIAR LA PRADERA.</t>
  </si>
  <si>
    <t>RENIQUE</t>
  </si>
  <si>
    <t xml:space="preserve">978-84-206-8978-4  </t>
  </si>
  <si>
    <t>BORDEANDO EL ABISMO.</t>
  </si>
  <si>
    <t>REQUEIJO</t>
  </si>
  <si>
    <t xml:space="preserve">978-612-4244-55-1  </t>
  </si>
  <si>
    <t>PECADO.</t>
  </si>
  <si>
    <t xml:space="preserve">978-612-4091-92-6  </t>
  </si>
  <si>
    <t>JESUS EL POLITICO.</t>
  </si>
  <si>
    <t>RETO</t>
  </si>
  <si>
    <t xml:space="preserve">978-84-9035-374-5  </t>
  </si>
  <si>
    <t>PRESENTACION PERFECTA. COMO EL MEJOR FINAL ES EL MEJOR COMIENZO</t>
  </si>
  <si>
    <t>REYERO</t>
  </si>
  <si>
    <t xml:space="preserve">978-612-4230-73-8  </t>
  </si>
  <si>
    <t>PROSAS APATRIDAS</t>
  </si>
  <si>
    <t xml:space="preserve">978-84-306-1757-9  </t>
  </si>
  <si>
    <t>EL OPROBIO DEL HAMBRE.</t>
  </si>
  <si>
    <t>RIEFF</t>
  </si>
  <si>
    <t xml:space="preserve">978-84-253-4764-1  </t>
  </si>
  <si>
    <t>LAS PUERTAS DEL PARAISO.</t>
  </si>
  <si>
    <t>RIESCO</t>
  </si>
  <si>
    <t xml:space="preserve">978-84-663-2927-9  </t>
  </si>
  <si>
    <t>LA ROSA DE MEDIANOCHE.</t>
  </si>
  <si>
    <t xml:space="preserve">978-612-4151-50-7  </t>
  </si>
  <si>
    <t>AMA Y NO SUFRAS.</t>
  </si>
  <si>
    <t xml:space="preserve">978-612-4230-66-0  </t>
  </si>
  <si>
    <t>LA FIDELIDAD ES MUCHO MAS QUE AMOR.</t>
  </si>
  <si>
    <t xml:space="preserve">978-612-319-012-5  </t>
  </si>
  <si>
    <t>MARAVILLOSAMENTE IMPERFECTO, ESCANDALOSAMENTE FELIZ.</t>
  </si>
  <si>
    <t xml:space="preserve">978-607-312-003-6  </t>
  </si>
  <si>
    <t>EL ELEMENTO. DESCUBRIR TU PASION LO CAMBIA.</t>
  </si>
  <si>
    <t xml:space="preserve">978-612-4215-91-9  </t>
  </si>
  <si>
    <t>HISTORIAS DEL OTRO LADO.</t>
  </si>
  <si>
    <t xml:space="preserve">978-612-4091-77-3  </t>
  </si>
  <si>
    <t>ME GUSTARIA REALMENTE QUE TE QUEDARAS.</t>
  </si>
  <si>
    <t xml:space="preserve">978-612-315-132-4  </t>
  </si>
  <si>
    <t>ABRAZAME, POR FAVOR</t>
  </si>
  <si>
    <t xml:space="preserve">978-84-9967-704-0  </t>
  </si>
  <si>
    <t>ARO. EL GUERRERO LOBO</t>
  </si>
  <si>
    <t xml:space="preserve">978-84-7556-894-2  </t>
  </si>
  <si>
    <t>ESPEJITO, ESPEJITO ¿QUIEN ES LA MAS REBELDE?.</t>
  </si>
  <si>
    <t xml:space="preserve">978-612-4230-72-1  </t>
  </si>
  <si>
    <t>LA SEMANA TIENE SIETE MUJERES</t>
  </si>
  <si>
    <t xml:space="preserve">978-612-319-057-6  </t>
  </si>
  <si>
    <t>REPUBLICA DE PAPAYA.</t>
  </si>
  <si>
    <t xml:space="preserve">978-612-319-073-6  </t>
  </si>
  <si>
    <t>SIN ALAS.</t>
  </si>
  <si>
    <t xml:space="preserve">978-607-735-612-7  </t>
  </si>
  <si>
    <t>LA ESPADA KURAMORI.</t>
  </si>
  <si>
    <t>ROHAN</t>
  </si>
  <si>
    <t xml:space="preserve">978-958-42-4369-0  </t>
  </si>
  <si>
    <t>EL AMOR INTELIGENTE.</t>
  </si>
  <si>
    <t xml:space="preserve">978-612-46677-2-5  </t>
  </si>
  <si>
    <t>BALSEROS DEL TITICACA.</t>
  </si>
  <si>
    <t xml:space="preserve">978-612-4230-79-0  </t>
  </si>
  <si>
    <t>EL PRINCIPE DE LOS CAIMANES</t>
  </si>
  <si>
    <t>RONCAGLIOLO</t>
  </si>
  <si>
    <t xml:space="preserve">978-612-4244-47-6  </t>
  </si>
  <si>
    <t>LA NOCHE DE LOS ALFILERES.</t>
  </si>
  <si>
    <t xml:space="preserve">978-612-4192-01-2  </t>
  </si>
  <si>
    <t>CONTEMPLACIONES. (APUNTES DE UN SOBREVIVIENTE)</t>
  </si>
  <si>
    <t xml:space="preserve">978-958-42-3759-0  </t>
  </si>
  <si>
    <t>PLEGARIA POR UN PAPA ENVENENADO.</t>
  </si>
  <si>
    <t xml:space="preserve">978-612-4244-88-9  </t>
  </si>
  <si>
    <t>CARRY ON. TIENES LO MEJOR DE MI.</t>
  </si>
  <si>
    <t xml:space="preserve">978-612-4244-38-4  </t>
  </si>
  <si>
    <t>LANDLINE.</t>
  </si>
  <si>
    <t>ROWLING</t>
  </si>
  <si>
    <t xml:space="preserve">978-84-9838-659-2  </t>
  </si>
  <si>
    <t>HARRY POTTER Y LA CAMARA SECRETA</t>
  </si>
  <si>
    <t>SALAMANDRA</t>
  </si>
  <si>
    <t xml:space="preserve">978-84-9838-657-8  </t>
  </si>
  <si>
    <t>HARRY POTTER Y LA PIEDRA FILOSOFAL</t>
  </si>
  <si>
    <t xml:space="preserve">978-84-9838-663-9  </t>
  </si>
  <si>
    <t>HARRY POTTER. Y EL CALIZ DE FUEGO</t>
  </si>
  <si>
    <t xml:space="preserve">978-84-9838-667-7  </t>
  </si>
  <si>
    <t>HARRY POTTER. Y EL MISTERIO DEL PRINCIPE</t>
  </si>
  <si>
    <t xml:space="preserve">978-84-9838-661-5  </t>
  </si>
  <si>
    <t>HARRY POTTER. Y EL PRISIONERO DE AZKABAN</t>
  </si>
  <si>
    <t xml:space="preserve">978-84-9838-665-3  </t>
  </si>
  <si>
    <t>HARRY POTTER. Y LA ORDEN DEL FENIX</t>
  </si>
  <si>
    <t xml:space="preserve">978-84-9838-669-1  </t>
  </si>
  <si>
    <t>HARRY POTTER. Y LAS RELIQUIAS DE LA MUERTE</t>
  </si>
  <si>
    <t xml:space="preserve">978-84-206-9919-6  </t>
  </si>
  <si>
    <t>MALEMORT, EL IMPOTENTE</t>
  </si>
  <si>
    <t>ROZ</t>
  </si>
  <si>
    <t xml:space="preserve">978-84-206-8420-8  </t>
  </si>
  <si>
    <t>DE UN PAIS SIN AMOR.</t>
  </si>
  <si>
    <t>ROZIER</t>
  </si>
  <si>
    <t xml:space="preserve">978-84-9006-663-8  </t>
  </si>
  <si>
    <t>LA VIÑA DEVASTADA.</t>
  </si>
  <si>
    <t xml:space="preserve">978-84-03-51508-6  </t>
  </si>
  <si>
    <t xml:space="preserve">DATACLISMO. AMOR SEXO RAZA E IDENTIDAD LO QUE NUESTRA VIDA ONLINE CUENTA </t>
  </si>
  <si>
    <t>RUDDER</t>
  </si>
  <si>
    <t xml:space="preserve">978-958-42-5474-0  </t>
  </si>
  <si>
    <t>EL JUEGO DEL ANGEL</t>
  </si>
  <si>
    <t xml:space="preserve">978-958-42-5473-3  </t>
  </si>
  <si>
    <t>EL PRISIONERO DEL CIELO</t>
  </si>
  <si>
    <t xml:space="preserve">978-612-4181-27-6  </t>
  </si>
  <si>
    <t>LA SOMBRA DEL VIENTO</t>
  </si>
  <si>
    <t xml:space="preserve">978-84-92480-89-0  </t>
  </si>
  <si>
    <t>PEDRO PARAMO EN 1954</t>
  </si>
  <si>
    <t xml:space="preserve">978-84-9105-033-9  </t>
  </si>
  <si>
    <t>RIMAS Y LEYENDAS</t>
  </si>
  <si>
    <t>RULL</t>
  </si>
  <si>
    <t xml:space="preserve">978-987-612-267-2  </t>
  </si>
  <si>
    <t>CORRER O MORIR.</t>
  </si>
  <si>
    <t>RUNNER</t>
  </si>
  <si>
    <t xml:space="preserve">978-987-612-423-2  </t>
  </si>
  <si>
    <t>LA CURA MORTAL.</t>
  </si>
  <si>
    <t xml:space="preserve">978-987-612-565-9  </t>
  </si>
  <si>
    <t>VIRUS LETAL. EL COMIENZO.</t>
  </si>
  <si>
    <t xml:space="preserve">978-612-47221-2-7  </t>
  </si>
  <si>
    <t>BERTOLUCCI NO VINO A CENAR.</t>
  </si>
  <si>
    <t>SABA</t>
  </si>
  <si>
    <t xml:space="preserve">978-84-376-0089-5  </t>
  </si>
  <si>
    <t xml:space="preserve">38  </t>
  </si>
  <si>
    <t xml:space="preserve">978-612-46321-1-2  </t>
  </si>
  <si>
    <t>LA RESISTENCIA.</t>
  </si>
  <si>
    <t xml:space="preserve">978-612-4244-74-2  </t>
  </si>
  <si>
    <t>LA NOCHE DE LA USINA</t>
  </si>
  <si>
    <t xml:space="preserve">978-612-319-015-6  </t>
  </si>
  <si>
    <t>EL GRAN SALTO HACIA LA INNOVACION. CLAVES PARA VISUALIZAR EL FUTURO DE LAS ORGAN</t>
  </si>
  <si>
    <t>SAETTONE</t>
  </si>
  <si>
    <t xml:space="preserve">978-84-8383-971-3  </t>
  </si>
  <si>
    <t>LYNN MARGULIS.</t>
  </si>
  <si>
    <t xml:space="preserve">978-612-46559-5-1  </t>
  </si>
  <si>
    <t>ESCRIBIR EN NUEVA YORK. ANTOLOGIA DE NARRADORES HISPANOAMERICANOS.</t>
  </si>
  <si>
    <t xml:space="preserve">978-612-46733-3-7  </t>
  </si>
  <si>
    <t>LIMA HORRIBLE.</t>
  </si>
  <si>
    <t xml:space="preserve">978-612-319-119-1  </t>
  </si>
  <si>
    <t>MITAD MONJES MITAD SOLDADOS</t>
  </si>
  <si>
    <t xml:space="preserve">978-612-315-092-1  </t>
  </si>
  <si>
    <t>LO QUE SE DE MI MADRE.</t>
  </si>
  <si>
    <t>SALVATIERRA</t>
  </si>
  <si>
    <t xml:space="preserve">978-612-4151-99-6  </t>
  </si>
  <si>
    <t>EL CIELO HA VUELTO.</t>
  </si>
  <si>
    <t xml:space="preserve">978-612-47159-9-0  </t>
  </si>
  <si>
    <t>EL HABITANTE DEL DESIERTO</t>
  </si>
  <si>
    <t xml:space="preserve">978-958-42-4742-1  </t>
  </si>
  <si>
    <t>G. UNA CIUDAD CONVULSA: BARCELONA UN JOVEN VISIONARIO: GAUDI UNA CONSPIRACION QU</t>
  </si>
  <si>
    <t xml:space="preserve">978-84-08-13375-9  </t>
  </si>
  <si>
    <t># POSTUREO</t>
  </si>
  <si>
    <t>SANCHO</t>
  </si>
  <si>
    <t xml:space="preserve">978-607-314-552-7  </t>
  </si>
  <si>
    <t>SER FELIZ EN ALASKA. MENTES FUERTES CONTRA VIENTO Y MAREA</t>
  </si>
  <si>
    <t>SANTANDREU</t>
  </si>
  <si>
    <t xml:space="preserve">978-84-16096-82-4  </t>
  </si>
  <si>
    <t>LA MALDICION DE LA INTELIGENCIA.</t>
  </si>
  <si>
    <t xml:space="preserve">978-612-47010-3-0  </t>
  </si>
  <si>
    <t>QUIEN LAS HOJAS.</t>
  </si>
  <si>
    <t xml:space="preserve">978-9972-2871-4-5  </t>
  </si>
  <si>
    <t>ENSAYO SOBRE LA CEGUERA.</t>
  </si>
  <si>
    <t xml:space="preserve">978-612-4192-07-4  </t>
  </si>
  <si>
    <t>ESLEFANICA</t>
  </si>
  <si>
    <t xml:space="preserve">978-84-9992-515-8  </t>
  </si>
  <si>
    <t>AQUI VIVEN LEONES.</t>
  </si>
  <si>
    <t xml:space="preserve">978-84-339-7768-7  </t>
  </si>
  <si>
    <t>CEROCEROCERO.</t>
  </si>
  <si>
    <t>SAVIANO</t>
  </si>
  <si>
    <t xml:space="preserve">978-612-47092-4-1  </t>
  </si>
  <si>
    <t>DOS MONASTERIOS LIMEÑOS DEL SIGLO XVII</t>
  </si>
  <si>
    <t>SCALETTI</t>
  </si>
  <si>
    <t xml:space="preserve">978-950-28-0808-6  </t>
  </si>
  <si>
    <t>DONDE LA PALABRA CALLA.</t>
  </si>
  <si>
    <t xml:space="preserve">978-607-400-961-3  </t>
  </si>
  <si>
    <t>ADIOS MI LOCA EUROPEA.</t>
  </si>
  <si>
    <t xml:space="preserve">978-84-9066-244-1  </t>
  </si>
  <si>
    <t>MENTE Y MATERIA</t>
  </si>
  <si>
    <t>SCHRODINGER</t>
  </si>
  <si>
    <t xml:space="preserve">978-612-4091-57-5  </t>
  </si>
  <si>
    <t>CUENTOS A TAJO LIMPIO.</t>
  </si>
  <si>
    <t>SCHROTH</t>
  </si>
  <si>
    <t xml:space="preserve">978-612-46703-2-9  </t>
  </si>
  <si>
    <t>EL NUCLEO DEL DISTURBIO.</t>
  </si>
  <si>
    <t>SCHWEBLIN</t>
  </si>
  <si>
    <t xml:space="preserve">978-84-8393-185-1  </t>
  </si>
  <si>
    <t>SIETE CASAS VACIAS.</t>
  </si>
  <si>
    <t xml:space="preserve">978-607-11-1762-5  </t>
  </si>
  <si>
    <t>PARA QUE NO ME OLVIDES.</t>
  </si>
  <si>
    <t xml:space="preserve">978-84-9105-029-2  </t>
  </si>
  <si>
    <t>LAZARILLO DE TORMES</t>
  </si>
  <si>
    <t>SEYMOUR</t>
  </si>
  <si>
    <t xml:space="preserve">978-84-9105-136-7  </t>
  </si>
  <si>
    <t>DRAMAS HISTORICOS. OBRA COMPLETA 3</t>
  </si>
  <si>
    <t>SHAKESPEARE</t>
  </si>
  <si>
    <t xml:space="preserve">978-84-9105-043-8  </t>
  </si>
  <si>
    <t>HAMLET</t>
  </si>
  <si>
    <t xml:space="preserve">978-956-316-128-1  </t>
  </si>
  <si>
    <t>HAMLET.</t>
  </si>
  <si>
    <t xml:space="preserve">978-84-9105-042-1  </t>
  </si>
  <si>
    <t>MACBETH</t>
  </si>
  <si>
    <t xml:space="preserve">978-84-9105-138-1  </t>
  </si>
  <si>
    <t>POESIAS. OBRA COMPLETA 5</t>
  </si>
  <si>
    <t xml:space="preserve">978-84-9105-137-4  </t>
  </si>
  <si>
    <t>ROMANCES. OBRA COMPLETA 4</t>
  </si>
  <si>
    <t xml:space="preserve">978-84-670-4365-5  </t>
  </si>
  <si>
    <t>ROMEO Y JULIETA</t>
  </si>
  <si>
    <t xml:space="preserve">978-84-9105-170-1  </t>
  </si>
  <si>
    <t>ROMEO Y JULIETA.</t>
  </si>
  <si>
    <t xml:space="preserve">978-84-252-2837-7  </t>
  </si>
  <si>
    <t>LA CABAÑA DE HEIDEGGER.</t>
  </si>
  <si>
    <t>SHARR</t>
  </si>
  <si>
    <t xml:space="preserve">978-84-670-4366-2  </t>
  </si>
  <si>
    <t>FRANKENSTEIN</t>
  </si>
  <si>
    <t>SHELLEY</t>
  </si>
  <si>
    <t xml:space="preserve">978-84-9105-089-6  </t>
  </si>
  <si>
    <t>FRANKENSTEIN O EL MODERNO PROMETEO</t>
  </si>
  <si>
    <t xml:space="preserve">978-607-31-3031-8  </t>
  </si>
  <si>
    <t>LA ENZIMA PRODIGIOSA.</t>
  </si>
  <si>
    <t>SHINYA</t>
  </si>
  <si>
    <t xml:space="preserve">978-607-17-1542-5  </t>
  </si>
  <si>
    <t>LOS MAYAS</t>
  </si>
  <si>
    <t>SHUTER</t>
  </si>
  <si>
    <t xml:space="preserve">978-958-42-4210-5  </t>
  </si>
  <si>
    <t>LA PIRAMIDE INMORTAL. EL SECRETO EGIPCIO DE NAPOLEON.</t>
  </si>
  <si>
    <t xml:space="preserve">978-612-319-034-7  </t>
  </si>
  <si>
    <t>SEÑORITA LAURA.</t>
  </si>
  <si>
    <t xml:space="preserve">978-612-4192-10-4  </t>
  </si>
  <si>
    <t>EL HOMBRE TRIANGULAR SOBRE UNA PIEZA DE BARRO.</t>
  </si>
  <si>
    <t>SIGUAS</t>
  </si>
  <si>
    <t xml:space="preserve">978-612-4342-04-2  </t>
  </si>
  <si>
    <t>SOBRE LOBOS</t>
  </si>
  <si>
    <t xml:space="preserve">978-84-16280-36-0  </t>
  </si>
  <si>
    <t>MEMORIAS DE UNA SUEGRA</t>
  </si>
  <si>
    <t>SIMS</t>
  </si>
  <si>
    <t xml:space="preserve">978-612-319-100-9  </t>
  </si>
  <si>
    <t>LA ESTRELLA DEL REPORTERO</t>
  </si>
  <si>
    <t>SLOCOVICH</t>
  </si>
  <si>
    <t xml:space="preserve">978-84-493-3068-1  </t>
  </si>
  <si>
    <t>LA ANTIAGENDA</t>
  </si>
  <si>
    <t xml:space="preserve">978-84-9105-078-0  </t>
  </si>
  <si>
    <t>ANTIGONA.</t>
  </si>
  <si>
    <t>SOFOCLES</t>
  </si>
  <si>
    <t xml:space="preserve">978-84-9105-077-3  </t>
  </si>
  <si>
    <t>EDIPO REY.</t>
  </si>
  <si>
    <t xml:space="preserve">978-84-15750-23-9  </t>
  </si>
  <si>
    <t>LOS DIAS QEU NOS SEPARAN.</t>
  </si>
  <si>
    <t xml:space="preserve">978-84-339-6384-0  </t>
  </si>
  <si>
    <t>¡DIVINAS! MODELOS, PODER Y MENTIRAS.</t>
  </si>
  <si>
    <t>SOLEY</t>
  </si>
  <si>
    <t xml:space="preserve">978-612-319-075-0  </t>
  </si>
  <si>
    <t>OIDOS SORDOS.</t>
  </si>
  <si>
    <t xml:space="preserve">978-987-612-884-1  </t>
  </si>
  <si>
    <t>MIS EMOCIONES ME DOMINAN</t>
  </si>
  <si>
    <t>STAMATEAS</t>
  </si>
  <si>
    <t xml:space="preserve">978-84-01-01700-1  </t>
  </si>
  <si>
    <t>TRAICIONADA.</t>
  </si>
  <si>
    <t>STEEL</t>
  </si>
  <si>
    <t xml:space="preserve">978-84-9105-062-9  </t>
  </si>
  <si>
    <t>LA CARTUJA DE PARMA.</t>
  </si>
  <si>
    <t>STENDHAL</t>
  </si>
  <si>
    <t xml:space="preserve">978-84-9105-053-7  </t>
  </si>
  <si>
    <t>ROJO Y NEGRO.</t>
  </si>
  <si>
    <t xml:space="preserve">978-84-9105-088-9  </t>
  </si>
  <si>
    <t>LA ISLA DEL TESORO</t>
  </si>
  <si>
    <t>STEVENSON</t>
  </si>
  <si>
    <t xml:space="preserve">978-987-612-777-6  </t>
  </si>
  <si>
    <t>FINDING LOVE PHOENIX.</t>
  </si>
  <si>
    <t>STIRLING</t>
  </si>
  <si>
    <t xml:space="preserve">978-987-612-806-3  </t>
  </si>
  <si>
    <t>FINDLING LOVE CRYSTAL.</t>
  </si>
  <si>
    <t xml:space="preserve">978-84-9104-091-0  </t>
  </si>
  <si>
    <t>ANTOLOGIA DE CUENTOS DE TERROR, 2</t>
  </si>
  <si>
    <t>STOKER</t>
  </si>
  <si>
    <t xml:space="preserve">978-84-9105-023-0  </t>
  </si>
  <si>
    <t>DRACULA</t>
  </si>
  <si>
    <t xml:space="preserve">978-612-47190-1-1  </t>
  </si>
  <si>
    <t>GIRL ONLINE.</t>
  </si>
  <si>
    <t>SUGG</t>
  </si>
  <si>
    <t xml:space="preserve">978-603-45077-8-4  </t>
  </si>
  <si>
    <t>EL PERFUME. HISTORIAS DE UN ASESINO.</t>
  </si>
  <si>
    <t>SUSKIND</t>
  </si>
  <si>
    <t xml:space="preserve">978-612-4192-41-8  </t>
  </si>
  <si>
    <t>STACCATOS.</t>
  </si>
  <si>
    <t>SUSTI</t>
  </si>
  <si>
    <t xml:space="preserve">978-958-42-3818-4  </t>
  </si>
  <si>
    <t>ERNESTO GUEVARA TAMBIEN CONOCIDO COMO EL CHE.</t>
  </si>
  <si>
    <t>TAIBO</t>
  </si>
  <si>
    <t xml:space="preserve">978-958-42-4587-8  </t>
  </si>
  <si>
    <t>PERSONA NORMAL</t>
  </si>
  <si>
    <t xml:space="preserve">978-612-46703-7-4  </t>
  </si>
  <si>
    <t>EL INQUILINO.</t>
  </si>
  <si>
    <t xml:space="preserve">978-607-113-698-5  </t>
  </si>
  <si>
    <t>POR LOS CAMINOS DE CIEN AÑOS DE SOLEDAD.</t>
  </si>
  <si>
    <t>TAMURA</t>
  </si>
  <si>
    <t xml:space="preserve">978-84-9062-700-6  </t>
  </si>
  <si>
    <t>EL JILGUERO.</t>
  </si>
  <si>
    <t>TARTT</t>
  </si>
  <si>
    <t xml:space="preserve">978-987-04-2337-9  </t>
  </si>
  <si>
    <t>HIJA DE HUMO Y HUESO.</t>
  </si>
  <si>
    <t xml:space="preserve">978-84-9784-891-6  </t>
  </si>
  <si>
    <t xml:space="preserve">978-84-9105-198-5  </t>
  </si>
  <si>
    <t>LA FERIA DE LAS VANIDADES.</t>
  </si>
  <si>
    <t>THACKERAY</t>
  </si>
  <si>
    <t xml:space="preserve">978-84-15750-46-8  </t>
  </si>
  <si>
    <t>NARCOPOLIS.</t>
  </si>
  <si>
    <t>THAYIL</t>
  </si>
  <si>
    <t xml:space="preserve">978-612-4244-42-1  </t>
  </si>
  <si>
    <t>ANTONIO VUELVE ACASA.</t>
  </si>
  <si>
    <t>THAYS</t>
  </si>
  <si>
    <t xml:space="preserve">978-84-9062-759-4  </t>
  </si>
  <si>
    <t>EL BRUJO DEL CUERVO.</t>
  </si>
  <si>
    <t xml:space="preserve">978-612-4271-09-0  </t>
  </si>
  <si>
    <t>ESA MUERTE EXISTE.</t>
  </si>
  <si>
    <t>THORDIKE</t>
  </si>
  <si>
    <t>978-958-42-4221-1D1</t>
  </si>
  <si>
    <t>AFTER</t>
  </si>
  <si>
    <t xml:space="preserve">978-958-42-4221-1  </t>
  </si>
  <si>
    <t>AFTER (1)</t>
  </si>
  <si>
    <t xml:space="preserve">978-958-42-4319-5  </t>
  </si>
  <si>
    <t>AFTER (2). EN MIL PEDAZOS</t>
  </si>
  <si>
    <t xml:space="preserve">978-958-42-4393-5  </t>
  </si>
  <si>
    <t>AFTER (3). ALMA PERDIDAS</t>
  </si>
  <si>
    <t xml:space="preserve">978-612-4230-67-7  </t>
  </si>
  <si>
    <t>AFTER.</t>
  </si>
  <si>
    <t xml:space="preserve">978-612-319-114-6  </t>
  </si>
  <si>
    <t>LANDON. TODO POR TI</t>
  </si>
  <si>
    <t xml:space="preserve">978-612-319-043-9  </t>
  </si>
  <si>
    <t>AFTER ANTES DE ELLA.</t>
  </si>
  <si>
    <t>TODO</t>
  </si>
  <si>
    <t xml:space="preserve">978-607-314-366-0  </t>
  </si>
  <si>
    <t>BROOKLYN.</t>
  </si>
  <si>
    <t>TOIBIN</t>
  </si>
  <si>
    <t xml:space="preserve">978-958-42-3992-1  </t>
  </si>
  <si>
    <t>LA CAIDA DE ARTURO.</t>
  </si>
  <si>
    <t>TOLKEIN</t>
  </si>
  <si>
    <t xml:space="preserve">978-84-9105-193-0  </t>
  </si>
  <si>
    <t>ANNA KARENINA</t>
  </si>
  <si>
    <t>TOLSTOI</t>
  </si>
  <si>
    <t xml:space="preserve">978-958-42-4400-0  </t>
  </si>
  <si>
    <t>CRISTIANO EL ELEGIDO.</t>
  </si>
  <si>
    <t>TORREJON</t>
  </si>
  <si>
    <t xml:space="preserve">978-612-4192-09-8  </t>
  </si>
  <si>
    <t>DE LAS COSAS QUE HABITAN SIN VER VISTAS</t>
  </si>
  <si>
    <t xml:space="preserve">978-612-319-013-2  </t>
  </si>
  <si>
    <t>ADORMECER A LOS FELICES.</t>
  </si>
  <si>
    <t>TRELLES</t>
  </si>
  <si>
    <t xml:space="preserve">978-84-9061-235-4  </t>
  </si>
  <si>
    <t>NACEMOS PARA NO MORIR NUNCA</t>
  </si>
  <si>
    <t>TROISI</t>
  </si>
  <si>
    <t xml:space="preserve">978-84-9875-429-2  </t>
  </si>
  <si>
    <t>NUNCA TIRES LA TOALLA</t>
  </si>
  <si>
    <t>TRUMP</t>
  </si>
  <si>
    <t xml:space="preserve">978-84-206-7815-3  </t>
  </si>
  <si>
    <t>LOS DIARIOS DE ADAN Y EVA</t>
  </si>
  <si>
    <t>TWAIN</t>
  </si>
  <si>
    <t xml:space="preserve">978-9972-51-557-6  </t>
  </si>
  <si>
    <t>SOLO ZAPATILLAS DE MARCA.</t>
  </si>
  <si>
    <t>UCCELLI</t>
  </si>
  <si>
    <t xml:space="preserve">978-612-4230-36-3  </t>
  </si>
  <si>
    <t>CAIGA QUIEN CAIGA.</t>
  </si>
  <si>
    <t>UGAZ</t>
  </si>
  <si>
    <t xml:space="preserve">978-84-206-1056-6  </t>
  </si>
  <si>
    <t>LA MUJER FALSIFICADA</t>
  </si>
  <si>
    <t>UNGRIA</t>
  </si>
  <si>
    <t xml:space="preserve">978-612-47053-0-3  </t>
  </si>
  <si>
    <t>EL CABALLERO CARMELO Y OTROS RELATOS.</t>
  </si>
  <si>
    <t>VALDEOMAR</t>
  </si>
  <si>
    <t>VALLE</t>
  </si>
  <si>
    <t xml:space="preserve">978-612-00-1427-1  </t>
  </si>
  <si>
    <t>EL TRIUNFO DE AMOR DESPUES DE ABRIL.</t>
  </si>
  <si>
    <t xml:space="preserve">978-612-46544-7-3  </t>
  </si>
  <si>
    <t>ANILA Y LA LLUVIA DEL DESIERTO.</t>
  </si>
  <si>
    <t xml:space="preserve">978-612-4187-21-6  </t>
  </si>
  <si>
    <t xml:space="preserve">EN LOS BRAZOS DEL CIELO. VISION PSICOSOCIAL DEL AMOS EN EL DISTRITO DE BARRANCO </t>
  </si>
  <si>
    <t xml:space="preserve">978-612-4342-01-1  </t>
  </si>
  <si>
    <t>TIEMPO DE GUERRA</t>
  </si>
  <si>
    <t xml:space="preserve">978-84-397-3023-1  </t>
  </si>
  <si>
    <t>COCODRILO.</t>
  </si>
  <si>
    <t>VANN</t>
  </si>
  <si>
    <t xml:space="preserve">978-612-4262-85-2  </t>
  </si>
  <si>
    <t>¿QUIEN MATO A PALOMINO MOLERO?</t>
  </si>
  <si>
    <t xml:space="preserve">978-603-4016-90-3  </t>
  </si>
  <si>
    <t>¿QUIEN MATO A PALOMINO MOLERO?.</t>
  </si>
  <si>
    <t xml:space="preserve">978-612-4262-41-8  </t>
  </si>
  <si>
    <t>CARTAS A UN JOVEN NOVELISTA.</t>
  </si>
  <si>
    <t xml:space="preserve">978-612-4244-48-3  </t>
  </si>
  <si>
    <t>CINCO ESQUINAS.</t>
  </si>
  <si>
    <t xml:space="preserve">978-612-4262-55-5  </t>
  </si>
  <si>
    <t>CONVERSACION EN LA CATEDRAL</t>
  </si>
  <si>
    <t xml:space="preserve">978-612-4254-04-8  </t>
  </si>
  <si>
    <t>CONVERSACION EN LA CATEDRAL.</t>
  </si>
  <si>
    <t xml:space="preserve">978-612-4244-12-4  </t>
  </si>
  <si>
    <t>EL BARCO DE LOS NIÑOS.</t>
  </si>
  <si>
    <t xml:space="preserve">978-612-4262-42-5  </t>
  </si>
  <si>
    <t>EL HEROE DISCRETO.</t>
  </si>
  <si>
    <t xml:space="preserve">978-612-4256-02-8  </t>
  </si>
  <si>
    <t>ELOGIO DE LA EDUCACION.</t>
  </si>
  <si>
    <t xml:space="preserve">978-612-4262-43-2  </t>
  </si>
  <si>
    <t>LA CASA VERDE</t>
  </si>
  <si>
    <t xml:space="preserve">978-612-4262-70-8  </t>
  </si>
  <si>
    <t>LA CIUDAD Y LOS PERROS</t>
  </si>
  <si>
    <t xml:space="preserve">978-612-4230-77-6  </t>
  </si>
  <si>
    <t>LITUMA EN LOS ANDES</t>
  </si>
  <si>
    <t xml:space="preserve">978-612-4244-26-1  </t>
  </si>
  <si>
    <t>LOS CUENTOS DE LA PESTE.</t>
  </si>
  <si>
    <t xml:space="preserve">978-612-4262-71-5  </t>
  </si>
  <si>
    <t>LOS JEFES Y LOS CACHORROS.</t>
  </si>
  <si>
    <t xml:space="preserve">978-612-4206-44-3  </t>
  </si>
  <si>
    <t>BASES. DE LA MATERIA A LA METROPOLIS</t>
  </si>
  <si>
    <t xml:space="preserve">978-84-9989-943-5D </t>
  </si>
  <si>
    <t xml:space="preserve">978-84-9105-054-4  </t>
  </si>
  <si>
    <t>BELL AMI.</t>
  </si>
  <si>
    <t xml:space="preserve">978-958-42-5158-9  </t>
  </si>
  <si>
    <t>BUSCANDO A DORY. CHARLAS SUBMARINAS</t>
  </si>
  <si>
    <t xml:space="preserve">978-958-42-5157-2  </t>
  </si>
  <si>
    <t>BUSCANDO A DORY. LA NOVELA</t>
  </si>
  <si>
    <t xml:space="preserve">978-612-4201-43-1  </t>
  </si>
  <si>
    <t>CIEN POEMAS A HORACIO.</t>
  </si>
  <si>
    <t xml:space="preserve">978-84-92719-97-6  </t>
  </si>
  <si>
    <t>DIEZ BICICLETAS PARA TREINTA SONAMBULOS.</t>
  </si>
  <si>
    <t xml:space="preserve">978-612-46703-9-8  </t>
  </si>
  <si>
    <t>EL FIN DE ALGO.</t>
  </si>
  <si>
    <t xml:space="preserve">978-84-16256-63-1  </t>
  </si>
  <si>
    <t>EL INGENIO DE CHURCHILL.</t>
  </si>
  <si>
    <t xml:space="preserve">978-84-16220-26-7  </t>
  </si>
  <si>
    <t>EL LIBRO DE LOS ENIGMAS DE JUEGO DE TRONOS.</t>
  </si>
  <si>
    <t xml:space="preserve">978-84-7765-306-6  </t>
  </si>
  <si>
    <t>KAREN BLIXEN.</t>
  </si>
  <si>
    <t xml:space="preserve">978-958-42-4684-4  </t>
  </si>
  <si>
    <t>LAS CONFESIONES DE YUYA.</t>
  </si>
  <si>
    <t xml:space="preserve">978-958-5833-90-6  </t>
  </si>
  <si>
    <t>MAUS.</t>
  </si>
  <si>
    <t xml:space="preserve">978-958-58235-0-1  </t>
  </si>
  <si>
    <t>NADIN OSPINA. LA SUERTE DEL COLOR.</t>
  </si>
  <si>
    <t>EDICIONES EL MUSEO</t>
  </si>
  <si>
    <t xml:space="preserve">978-612-47053-7-3  </t>
  </si>
  <si>
    <t>OLLANTAY.</t>
  </si>
  <si>
    <t xml:space="preserve">978-956-316-176-2  </t>
  </si>
  <si>
    <t>POEMA DE MIO CID.</t>
  </si>
  <si>
    <t xml:space="preserve">978-612-4230-89-9  </t>
  </si>
  <si>
    <t>SIXTO PAZ WELLS Y LOS VISITANTES ESTELARES</t>
  </si>
  <si>
    <t xml:space="preserve">978-958-42-5156-5  </t>
  </si>
  <si>
    <t>SOY LUNA. EL VIAJE COMIENZA</t>
  </si>
  <si>
    <t xml:space="preserve">978-958-42-5060-5  </t>
  </si>
  <si>
    <t>STAR WARS EL ATAQUE DE LOS CLONES</t>
  </si>
  <si>
    <t xml:space="preserve">978-958-42-5059-9  </t>
  </si>
  <si>
    <t>STAR WARS EL IMPERIO CONTRAATACA</t>
  </si>
  <si>
    <t xml:space="preserve">978-958-42-5063-6  </t>
  </si>
  <si>
    <t>STAR WARS EL RETORNO DEL JEDI</t>
  </si>
  <si>
    <t xml:space="preserve">978-958-42-5064-3  </t>
  </si>
  <si>
    <t>STAR WARS LA AMENAZA FANTASMA</t>
  </si>
  <si>
    <t xml:space="preserve">978-958-42-5062-9  </t>
  </si>
  <si>
    <t>STAR WARS LA VENGANZA DE LOS SITH</t>
  </si>
  <si>
    <t xml:space="preserve">978-958-42-5061-2  </t>
  </si>
  <si>
    <t>STAR WARS UNA NUEVA ESPERANZA</t>
  </si>
  <si>
    <t xml:space="preserve">978-84-16142-70-5  </t>
  </si>
  <si>
    <t>UPFRONT.</t>
  </si>
  <si>
    <t xml:space="preserve">978-612-4336-00-3  </t>
  </si>
  <si>
    <t>VIRTUAL HERO II. EL RIBIUS LA TORRE IMPOSIBLE</t>
  </si>
  <si>
    <t xml:space="preserve">978-612-4336-01-0  </t>
  </si>
  <si>
    <t>WIGETTA Y LOS GUSANOS GUASONES</t>
  </si>
  <si>
    <t xml:space="preserve">978-612-4244-37-7  </t>
  </si>
  <si>
    <t>EXPEDICION MACONDO.</t>
  </si>
  <si>
    <t>VASCO</t>
  </si>
  <si>
    <t xml:space="preserve">978-958-758-145-4  </t>
  </si>
  <si>
    <t>EL RUIDO DE LAS COSAS AL CAER.</t>
  </si>
  <si>
    <t xml:space="preserve">978-612-4244-43-8  </t>
  </si>
  <si>
    <t>LA FORMA DE LAS RUINAS.</t>
  </si>
  <si>
    <t xml:space="preserve">978-84-666-5576-7  </t>
  </si>
  <si>
    <t>HAMBRE.</t>
  </si>
  <si>
    <t xml:space="preserve">978-612-4266-08-9  </t>
  </si>
  <si>
    <t xml:space="preserve">¿YOGA CLONAZEPAM? </t>
  </si>
  <si>
    <t xml:space="preserve">978-612-46752-2-5  </t>
  </si>
  <si>
    <t>EL PRIMER ASOMBRO.</t>
  </si>
  <si>
    <t xml:space="preserve">978-612-4342-00-4  </t>
  </si>
  <si>
    <t>CUADERNO DE ESTILO</t>
  </si>
  <si>
    <t>VELEZMORO</t>
  </si>
  <si>
    <t xml:space="preserve">978-841-572-958-7  </t>
  </si>
  <si>
    <t>NO CONFIES EN PETER PAN.</t>
  </si>
  <si>
    <t>VERDON</t>
  </si>
  <si>
    <t xml:space="preserve">978-84-322-2036-4  </t>
  </si>
  <si>
    <t>HA VUELTO</t>
  </si>
  <si>
    <t>VERMES</t>
  </si>
  <si>
    <t>VIAN</t>
  </si>
  <si>
    <t xml:space="preserve">978-612-4109-18-8  </t>
  </si>
  <si>
    <t>REFLEJOS.</t>
  </si>
  <si>
    <t xml:space="preserve">978-607-17-2633-9  </t>
  </si>
  <si>
    <t xml:space="preserve">EL MERCADER DE CABALLOS </t>
  </si>
  <si>
    <t xml:space="preserve">978-84-8365-845-1  </t>
  </si>
  <si>
    <t>EL REY.</t>
  </si>
  <si>
    <t xml:space="preserve">978-612-4244-39-1  </t>
  </si>
  <si>
    <t>VOYAGERS 2.</t>
  </si>
  <si>
    <t xml:space="preserve">978-987-747-038-3  </t>
  </si>
  <si>
    <t>NO SOY EL SEÑOR MONSTRUO</t>
  </si>
  <si>
    <t xml:space="preserve">978-612-46894-5-1  </t>
  </si>
  <si>
    <t>NUEVE LUNAS.</t>
  </si>
  <si>
    <t xml:space="preserve">978-958-42-5155-8  </t>
  </si>
  <si>
    <t>SUEÑOS DE ACERO Y NEON</t>
  </si>
  <si>
    <t>WILD</t>
  </si>
  <si>
    <t xml:space="preserve">978-956-316-239-4  </t>
  </si>
  <si>
    <t>EL RETRATO DE DORIAN GRAY.</t>
  </si>
  <si>
    <t xml:space="preserve">978-612-4336-02-7  </t>
  </si>
  <si>
    <t>DIMINUTOS. UNA PEQUEÑA GRAN AVENTURA</t>
  </si>
  <si>
    <t>WILLYREX</t>
  </si>
  <si>
    <t xml:space="preserve">978-612-45904-7-4  </t>
  </si>
  <si>
    <t>WIGETTA Y EL ANTIDOTO SECRETO.</t>
  </si>
  <si>
    <t xml:space="preserve">978-958-42-4543-4  </t>
  </si>
  <si>
    <t>STAR WARS EPISODIO V. EL IMPERIO CONTRAATACA.</t>
  </si>
  <si>
    <t>WINDHAM</t>
  </si>
  <si>
    <t xml:space="preserve">978-958-42-4536-6  </t>
  </si>
  <si>
    <t>STAR WARS EPISODIO VI. EL RETORNO DEL JEDI.</t>
  </si>
  <si>
    <t xml:space="preserve">978-612-47190-3-5  </t>
  </si>
  <si>
    <t>SI TE RINDES PIERDES.</t>
  </si>
  <si>
    <t>WISMICHU</t>
  </si>
  <si>
    <t xml:space="preserve">978-84-663-3374-0  </t>
  </si>
  <si>
    <t>LA SAL DE LA TIERRA.</t>
  </si>
  <si>
    <t xml:space="preserve">978-84-9105-194-7  </t>
  </si>
  <si>
    <t>FAUSTO</t>
  </si>
  <si>
    <t>WOLFGANG</t>
  </si>
  <si>
    <t xml:space="preserve">978-84-9105-188-6  </t>
  </si>
  <si>
    <t>LOS SUFRIMIENTOS DEL JOVEN WERTHER</t>
  </si>
  <si>
    <t xml:space="preserve">978-612-4268-10-6  </t>
  </si>
  <si>
    <t>EL JUEGO DE CHRISTOPHER</t>
  </si>
  <si>
    <t>WONDER</t>
  </si>
  <si>
    <t xml:space="preserve">978-612-46986-1-3  </t>
  </si>
  <si>
    <t>MONGOLIA.</t>
  </si>
  <si>
    <t xml:space="preserve">978-84-322-2282-5  </t>
  </si>
  <si>
    <t>UNA HABITACION PROPIA</t>
  </si>
  <si>
    <t xml:space="preserve">978-84-8383-834-1  </t>
  </si>
  <si>
    <t>MUERTE DE UNA HEROINA ROJA.</t>
  </si>
  <si>
    <t>XIALONG</t>
  </si>
  <si>
    <t xml:space="preserve">978-84-8383-819-8  </t>
  </si>
  <si>
    <t>EL ENIGMA DE CHINA.</t>
  </si>
  <si>
    <t>XIAOLONG</t>
  </si>
  <si>
    <t xml:space="preserve">978-84-206-7888-7  </t>
  </si>
  <si>
    <t>YO SOY MALALA.</t>
  </si>
  <si>
    <t>YOUSAFZAI</t>
  </si>
  <si>
    <t xml:space="preserve">978-612-4230-99-8  </t>
  </si>
  <si>
    <t>PEQUEÑA NOVELA CON CENIZAS.</t>
  </si>
  <si>
    <t>YRIGOYEN</t>
  </si>
  <si>
    <t xml:space="preserve">978-84-252-2824-7  </t>
  </si>
  <si>
    <t>VIDAS CONSTRUIDAS.</t>
  </si>
  <si>
    <t xml:space="preserve">978-84-206-7625-8  </t>
  </si>
  <si>
    <t>SALVAVIDAS</t>
  </si>
  <si>
    <t>ZACHAREY</t>
  </si>
  <si>
    <t xml:space="preserve">978-612-4230-13-4  </t>
  </si>
  <si>
    <t>NO TE RINDAS.</t>
  </si>
  <si>
    <t xml:space="preserve">978-84-15880-83-7  </t>
  </si>
  <si>
    <t xml:space="preserve">CONVERSACION. </t>
  </si>
  <si>
    <t>ZELDIN</t>
  </si>
  <si>
    <t xml:space="preserve">978-84-9105-060-5  </t>
  </si>
  <si>
    <t>NANA.</t>
  </si>
  <si>
    <t>LIBROS EN INGLES</t>
  </si>
  <si>
    <t xml:space="preserve">978-93-5025-947-4  </t>
  </si>
  <si>
    <t>REFRACTIVE SURGERY. WITH PHAKIC IOLS FUNDAMENTALS AND CLINICAL PRACTICE.</t>
  </si>
  <si>
    <t>ALIO</t>
  </si>
  <si>
    <t>JAYPEE-HIGHLIGHTS</t>
  </si>
  <si>
    <t xml:space="preserve">978-3-03821-448-9  </t>
  </si>
  <si>
    <t>OSCAR NIEMEYER: EINE LEGENDE DER MODERNE/A LEGEND OF MODERNISM.</t>
  </si>
  <si>
    <t>ANDREAS</t>
  </si>
  <si>
    <t xml:space="preserve">978-1-4822-2889-2  </t>
  </si>
  <si>
    <t>PRACTICAL CRYPTOGRAPHY.</t>
  </si>
  <si>
    <t>AZAD</t>
  </si>
  <si>
    <t xml:space="preserve">978-9962-678-62-5  </t>
  </si>
  <si>
    <t>NEW TRENDS IN OPHTHALMOLOGY. MEDICAL SURGICAL MANAGEMENT.</t>
  </si>
  <si>
    <t xml:space="preserve">978-3-527-33275-5  </t>
  </si>
  <si>
    <t>DIFFERENTIAL AND DIFFERENTIAL-ALGEBRAIC SYSTEMS FOR THE CHEMICAL ENGINEER</t>
  </si>
  <si>
    <t xml:space="preserve">978-1-119-08246-0  </t>
  </si>
  <si>
    <t>CHARACTERIZATION OF MINERALS, METALS, AND MATERIALS 2015</t>
  </si>
  <si>
    <t>CARPENTER</t>
  </si>
  <si>
    <t xml:space="preserve">978-0-8389-1346-8  </t>
  </si>
  <si>
    <t>RDA. RESOURCE DESCRIPTION &amp; ACCESS</t>
  </si>
  <si>
    <t>CILIP</t>
  </si>
  <si>
    <t>AMERICAN LIBRARY ASSOCIATION</t>
  </si>
  <si>
    <t xml:space="preserve">978-1-118-59518-3  </t>
  </si>
  <si>
    <t>FUNCTIONAL POLYMERS IN FOOD SCIENCE</t>
  </si>
  <si>
    <t>CIRILLO</t>
  </si>
  <si>
    <t xml:space="preserve">978-93-5090-355-1  </t>
  </si>
  <si>
    <t>ADULT GLAUCOMA SURGERY.</t>
  </si>
  <si>
    <t>DA LUZ</t>
  </si>
  <si>
    <t xml:space="preserve">978-0-13-306212-0  </t>
  </si>
  <si>
    <t>INTERNATIONAL MANAGEMENT. MANAGING ACROSS BORDERS AND CULTURES.</t>
  </si>
  <si>
    <t>DERESKY</t>
  </si>
  <si>
    <t xml:space="preserve">978-1-60901-506-0  </t>
  </si>
  <si>
    <t>GUIDE TO PRODUCING A FASHION SHOW.</t>
  </si>
  <si>
    <t xml:space="preserve">978-0-19-538236-5  </t>
  </si>
  <si>
    <t>COMPLICATIONS OF GLAUCOMA SURGERY.</t>
  </si>
  <si>
    <t xml:space="preserve">978-1-84788-599-9  </t>
  </si>
  <si>
    <t>FASHION AND ORIENTALISM.</t>
  </si>
  <si>
    <t>GECZY</t>
  </si>
  <si>
    <t>BLOOMSBURY</t>
  </si>
  <si>
    <t xml:space="preserve">978-1-118-90020-8  </t>
  </si>
  <si>
    <t xml:space="preserve">MECHANICAL VIBRATIONS. THEORY AND APPLICATION </t>
  </si>
  <si>
    <t>GERADIN</t>
  </si>
  <si>
    <t xml:space="preserve">978-93-5090-989-8  </t>
  </si>
  <si>
    <t>FEMTOLASER: CATARACT SURGERY</t>
  </si>
  <si>
    <t>GUALDI</t>
  </si>
  <si>
    <t xml:space="preserve">978-1-4665-0733-3  </t>
  </si>
  <si>
    <t>PRODUCTION AND OPERATIONS MANAGEMENT SYSTEMS.</t>
  </si>
  <si>
    <t xml:space="preserve">978-3-527-33648-7  </t>
  </si>
  <si>
    <t>NUCLEAR PHYSICS OF STARS</t>
  </si>
  <si>
    <t>ILIADIS</t>
  </si>
  <si>
    <t xml:space="preserve">978-1-4665-7026-9  </t>
  </si>
  <si>
    <t>INTRODUCTION TO MODERN CRYPTOGRAPHY.</t>
  </si>
  <si>
    <t>KATZ</t>
  </si>
  <si>
    <t xml:space="preserve">978-1-4398-6901-7  </t>
  </si>
  <si>
    <t>SECURITY WIRELESS SENSOR NETWORKS USING IDENTITY - BASED CRYOTOGRAPHY.</t>
  </si>
  <si>
    <t>KUPWADE</t>
  </si>
  <si>
    <t xml:space="preserve">978-1-58720-561-3  </t>
  </si>
  <si>
    <t>CCNP ROUTING AND SWITCHING TSHOOT 300-135.</t>
  </si>
  <si>
    <t>LACOSTE</t>
  </si>
  <si>
    <t xml:space="preserve">978-3-527-33541-1  </t>
  </si>
  <si>
    <t>MOLECULAR METAL - METAL BONDS</t>
  </si>
  <si>
    <t>LIDDLE</t>
  </si>
  <si>
    <t xml:space="preserve">978-612-4123-31-3  </t>
  </si>
  <si>
    <t>THE LAST PETAL ON THE DAISY.</t>
  </si>
  <si>
    <t xml:space="preserve">978-0-230-45939-7  </t>
  </si>
  <si>
    <t>OPENMIND STUDENT'S BOOK PACK LEVEL 2 INCLUYE CD.</t>
  </si>
  <si>
    <t xml:space="preserve">978-0-230-45972-4  </t>
  </si>
  <si>
    <t>OPENMIND STUDENT'S BOOK PACK LEVEL 3. INCLUYE CD</t>
  </si>
  <si>
    <t xml:space="preserve">978-0-230-45904-5  </t>
  </si>
  <si>
    <t>OPENMIND STUDENT'S BOOK PREMIUM PACK LEVEL 1</t>
  </si>
  <si>
    <t xml:space="preserve">978-84-7356-966-8  </t>
  </si>
  <si>
    <t>BUSINESS RESEARCH METHODS.</t>
  </si>
  <si>
    <t xml:space="preserve">978-1-4665-6243-1  </t>
  </si>
  <si>
    <t>BASIC ALGEBRAIC TOPOLOGY.</t>
  </si>
  <si>
    <t>SHASTRI</t>
  </si>
  <si>
    <t xml:space="preserve">978-3-11-030389-6  </t>
  </si>
  <si>
    <t>VOCATINE!. ADDRESSING BETWEEN SYSTEM AND PERFORMANCE</t>
  </si>
  <si>
    <t>SONNENHAUSER</t>
  </si>
  <si>
    <t>WALTER DE GRUYTER GMBH</t>
  </si>
  <si>
    <t xml:space="preserve">978-1-118-26615-1  </t>
  </si>
  <si>
    <t>MOLECULAR MODELING OF CORROSION PROCESSES.</t>
  </si>
  <si>
    <t xml:space="preserve">978-1-118-99829-8  </t>
  </si>
  <si>
    <t>ADVANCED THERANOSTIC MATERIALS</t>
  </si>
  <si>
    <t xml:space="preserve">978-1-58110-757-9  </t>
  </si>
  <si>
    <t>RED BOOK.</t>
  </si>
  <si>
    <t xml:space="preserve">29  </t>
  </si>
  <si>
    <t>AMERICAN ACADEMY OF PEDIATRICS</t>
  </si>
  <si>
    <t xml:space="preserve">978-1-58720-559-0  </t>
  </si>
  <si>
    <t>CCNP ROUTING AND SWITCHING ROUTE 300-101.</t>
  </si>
  <si>
    <t>WALLACE</t>
  </si>
  <si>
    <t xml:space="preserve">978-1-118-51070-4  </t>
  </si>
  <si>
    <t>FUNCTIONAL POLYMER COATINGS. PRINCIPLES, METHODS</t>
  </si>
  <si>
    <t>WU</t>
  </si>
  <si>
    <t xml:space="preserve">MATEMATICA / ESTADISTICA            </t>
  </si>
  <si>
    <t xml:space="preserve">978-607-481-893-2  </t>
  </si>
  <si>
    <t>ALGEBRA ELEMENTAL.</t>
  </si>
  <si>
    <t>AUFMANN</t>
  </si>
  <si>
    <t xml:space="preserve">978-607-481-894-9  </t>
  </si>
  <si>
    <t>ALGEBRA INTERMEDIA.</t>
  </si>
  <si>
    <t xml:space="preserve">978-607-481-892-5  </t>
  </si>
  <si>
    <t>PREALG</t>
  </si>
  <si>
    <t xml:space="preserve">978-970-817-000-0  </t>
  </si>
  <si>
    <t>ALGEBRA BALDOR.</t>
  </si>
  <si>
    <t>BALDOR</t>
  </si>
  <si>
    <t xml:space="preserve">978-607-17-1920-1  </t>
  </si>
  <si>
    <t>FUNDAMENTOS DE GEOMETRIA Y TRIGONOMETRIA.</t>
  </si>
  <si>
    <t xml:space="preserve">978-84-291-5030-8  </t>
  </si>
  <si>
    <t>PROBLEMAS DE ALGEBRA MODERNA.</t>
  </si>
  <si>
    <t>BIGARD</t>
  </si>
  <si>
    <t xml:space="preserve">978-607-744-132-8  </t>
  </si>
  <si>
    <t xml:space="preserve">ALGEBRA Y APLICACIONES </t>
  </si>
  <si>
    <t>CARPINTEYRO</t>
  </si>
  <si>
    <t xml:space="preserve">978-958-771-053-3  </t>
  </si>
  <si>
    <t>ALGEBRA DESDE UNA PERSPECTIVA DIDACTICA.</t>
  </si>
  <si>
    <t xml:space="preserve">978-958-648-850-1  </t>
  </si>
  <si>
    <t>ALGEBRA MODERNA E INTRODUCCION AL ALGEBRA GEOMETRICA.</t>
  </si>
  <si>
    <t>CEDILLO</t>
  </si>
  <si>
    <t xml:space="preserve">978-607-32-1548-0  </t>
  </si>
  <si>
    <t>DESARROLLO DEL PENSAMIENTO ALGEBRAICO.</t>
  </si>
  <si>
    <t xml:space="preserve">978-612-315-276-5  </t>
  </si>
  <si>
    <t>ALGEBRA TEORIA Y PRACTICA.</t>
  </si>
  <si>
    <t xml:space="preserve">978-84-291-5075-9  </t>
  </si>
  <si>
    <t>CURVAS ALGEBRAICAS.</t>
  </si>
  <si>
    <t>FULTON</t>
  </si>
  <si>
    <t xml:space="preserve">978-84-9048-104-2  </t>
  </si>
  <si>
    <t>LECCIONES DE ALGEBRA.</t>
  </si>
  <si>
    <t>GREGORI</t>
  </si>
  <si>
    <t xml:space="preserve">978-603-4018-44-0  </t>
  </si>
  <si>
    <t>TRIGONOMETRIA. PLANA Y ESFERICA E INTRODUCCION AL CALCULO.</t>
  </si>
  <si>
    <t xml:space="preserve">978-607-05-0002-2  </t>
  </si>
  <si>
    <t>ALGEBRA PREUNIVERSITARIA</t>
  </si>
  <si>
    <t xml:space="preserve">978-84-291-5106-0  </t>
  </si>
  <si>
    <t>ALGEBRA Y TRIGONOMETRIA.</t>
  </si>
  <si>
    <t xml:space="preserve">978-84-291-5111-4  </t>
  </si>
  <si>
    <t>ALGEBRA.</t>
  </si>
  <si>
    <t xml:space="preserve">978-607-15-1002-0  </t>
  </si>
  <si>
    <t>ALGEBRA SUPERIOR.</t>
  </si>
  <si>
    <t xml:space="preserve">978-9972-57-112-1  </t>
  </si>
  <si>
    <t>ALGEBRA APUNTES DE ESTUDIO Nº 65.</t>
  </si>
  <si>
    <t>SIU</t>
  </si>
  <si>
    <t xml:space="preserve">978-607-17-2093-1  </t>
  </si>
  <si>
    <t>MATEMATICAS III. BACHILLERATO SEP</t>
  </si>
  <si>
    <t xml:space="preserve">978-968-6708-04-2  </t>
  </si>
  <si>
    <t xml:space="preserve">TRIGONOMETRIA </t>
  </si>
  <si>
    <t xml:space="preserve">978-612-302-671-4  </t>
  </si>
  <si>
    <t xml:space="preserve">ARITMETICA TEORIA 8000 PROBLEMAS PROPUESTOS Y RESUELTOS. </t>
  </si>
  <si>
    <t>ZILL</t>
  </si>
  <si>
    <t xml:space="preserve">978-607-05-0290-3  </t>
  </si>
  <si>
    <t>INTRODUCCION AL ALGEBRA LINEAL.</t>
  </si>
  <si>
    <t xml:space="preserve">978-84-283-3526-3  </t>
  </si>
  <si>
    <t>PROBLEMAS RESUELTOS DE ALGEBRA LINEAL.</t>
  </si>
  <si>
    <t>ARVESU</t>
  </si>
  <si>
    <t xml:space="preserve">978-84-1545-255-3  </t>
  </si>
  <si>
    <t xml:space="preserve">978-84-15581-55-0  </t>
  </si>
  <si>
    <t>EJERCICIOS DE ALGEBRA LINEAL.</t>
  </si>
  <si>
    <t xml:space="preserve">978-612-315-006-8  </t>
  </si>
  <si>
    <t>ALGEBRA LINEAL Y APLICACIONES.</t>
  </si>
  <si>
    <t xml:space="preserve">978-958-720-142-0  </t>
  </si>
  <si>
    <t xml:space="preserve">978-607-438-770-4  </t>
  </si>
  <si>
    <t>ALGEBRA LINEAL Y SUS APLICACIONES</t>
  </si>
  <si>
    <t xml:space="preserve">978-958-699-225-1  </t>
  </si>
  <si>
    <t>ALGEBRA LINEAL. FUNDAMENTOS Y APLICACIONES</t>
  </si>
  <si>
    <t>KOLMAN</t>
  </si>
  <si>
    <t xml:space="preserve">978-607-519-803-3  </t>
  </si>
  <si>
    <t>FUNDAMENTOS DE ALGEBRA LINEAL.</t>
  </si>
  <si>
    <t xml:space="preserve">978-607-32-3745-1  </t>
  </si>
  <si>
    <t xml:space="preserve">978-607-32-1638-8  </t>
  </si>
  <si>
    <t>ALGEBRA LINEAL. PARA CURSOS CON ENFOQUE POR COMPETENCIAS.</t>
  </si>
  <si>
    <t>ALGEBRA LINEAL PARA INGENIEROS.</t>
  </si>
  <si>
    <t xml:space="preserve">978-84-92954-47-6  </t>
  </si>
  <si>
    <t xml:space="preserve">978-84-1622-811-9  </t>
  </si>
  <si>
    <t>ALGEBRA Y CALCULO TENSORIAL.</t>
  </si>
  <si>
    <t xml:space="preserve">978-84-283-3794-6  </t>
  </si>
  <si>
    <t>ALGEBRA LINEAL Y CALCULO. PARA ESTUDIANTES DE QUIMICAS CON PROBLEMAS RESUELTOS</t>
  </si>
  <si>
    <t xml:space="preserve">978-958-648-776-4  </t>
  </si>
  <si>
    <t>POOLE</t>
  </si>
  <si>
    <t xml:space="preserve">978-607-526-311-3  </t>
  </si>
  <si>
    <t>ALGEBRAL LINEAL</t>
  </si>
  <si>
    <t xml:space="preserve">978-84-291-5109-1  </t>
  </si>
  <si>
    <t xml:space="preserve">2000 PROBLEMAS DE ALGEBRA LINEAL.                            </t>
  </si>
  <si>
    <t>PROSKURIAKON</t>
  </si>
  <si>
    <t xml:space="preserve">978-84-1545-246-1  </t>
  </si>
  <si>
    <t>ALGEBRA LINEAL. 450 CUESTIONES Y PROBLEMAS RESUELTOS</t>
  </si>
  <si>
    <t>ANALISIS NUMERICO</t>
  </si>
  <si>
    <t xml:space="preserve">978-84-291-5172-5  </t>
  </si>
  <si>
    <t>ANALISIS NUMERICO. PRIMEROS PASOS</t>
  </si>
  <si>
    <t xml:space="preserve">978-607-15-1294-9  </t>
  </si>
  <si>
    <t>METODOS NUMERICOS PARA INGENIEROS</t>
  </si>
  <si>
    <t>CHAPRA</t>
  </si>
  <si>
    <t xml:space="preserve">978-84-1545-247-8  </t>
  </si>
  <si>
    <t>FUNDAMENTOS DE LOS METODOS NUMERICOS EN AERODINAMICA</t>
  </si>
  <si>
    <t xml:space="preserve">978-84-1545-232-4  </t>
  </si>
  <si>
    <t>ALGORITMOS CORRECTOS Y EFICIENTES. DISEÑO RAZONADO ILUSTRADO</t>
  </si>
  <si>
    <t xml:space="preserve">978-607-32-2059-0  </t>
  </si>
  <si>
    <t>SAUER</t>
  </si>
  <si>
    <t xml:space="preserve">978-607-438-738-4  </t>
  </si>
  <si>
    <t xml:space="preserve">MATEMATICAS DISCRETAS. APLICACIONES Y EJERCICIOS </t>
  </si>
  <si>
    <t>VILLALPANDO</t>
  </si>
  <si>
    <t xml:space="preserve">978-607-707-356-7  </t>
  </si>
  <si>
    <t>MATLAB CON APLICACIONES A LA INGENIERIA, FISICA Y FINANZAS</t>
  </si>
  <si>
    <t xml:space="preserve">21R </t>
  </si>
  <si>
    <t>LANTARON</t>
  </si>
  <si>
    <t xml:space="preserve">978-607-744-404-6  </t>
  </si>
  <si>
    <t>CALCULO DIFERENCIAL. EN COMPETENCIAS</t>
  </si>
  <si>
    <t xml:space="preserve">978-607-744-411-4  </t>
  </si>
  <si>
    <t>CALCULO INTEGRAL. EN COMPETENCIAS</t>
  </si>
  <si>
    <t xml:space="preserve">978-84-283-3268-2  </t>
  </si>
  <si>
    <t>CALCULO NUMERICO.</t>
  </si>
  <si>
    <t>APOSTOL</t>
  </si>
  <si>
    <t xml:space="preserve">978-607-15-0930-7  </t>
  </si>
  <si>
    <t>PRECALCULO</t>
  </si>
  <si>
    <t xml:space="preserve">978-612-315-112-6  </t>
  </si>
  <si>
    <t>CALCULO DE VARIAS VARIABLES CON APLICACIONES.</t>
  </si>
  <si>
    <t xml:space="preserve">978-607-17-1147-2  </t>
  </si>
  <si>
    <t>PRECALCULO.</t>
  </si>
  <si>
    <t>BECERRIL</t>
  </si>
  <si>
    <t xml:space="preserve">978-607-17-1893-8  </t>
  </si>
  <si>
    <t>CALCULO DIFERENCIAL.</t>
  </si>
  <si>
    <t xml:space="preserve">978-84-283-9864-0  </t>
  </si>
  <si>
    <t>GRABACION DE DATOS.</t>
  </si>
  <si>
    <t xml:space="preserve">978-84-9048-118-9  </t>
  </si>
  <si>
    <t>INTRODUCCION AL CALCULO.</t>
  </si>
  <si>
    <t xml:space="preserve">978-612-315-161-4  </t>
  </si>
  <si>
    <t>CALCULO INTEGRAL DE UNA VARIABLE.</t>
  </si>
  <si>
    <t xml:space="preserve">978-968-6708-78-3  </t>
  </si>
  <si>
    <t>CALCULO DIFERENCIAL. PROBLEMAS RESUELTOS.</t>
  </si>
  <si>
    <t xml:space="preserve">978-612-302-913-5  </t>
  </si>
  <si>
    <t>ANALISIS MATEMATICO 1</t>
  </si>
  <si>
    <t xml:space="preserve">978-612-315-239-0  </t>
  </si>
  <si>
    <t>ANALISIS MATEMATICO 2.</t>
  </si>
  <si>
    <t xml:space="preserve">978-607-32-2989-0  </t>
  </si>
  <si>
    <t>FUNDAMENTOS DEL CALCULO.</t>
  </si>
  <si>
    <t xml:space="preserve">978-607-32-2430-7  </t>
  </si>
  <si>
    <t xml:space="preserve">978-607-32-2433-8  </t>
  </si>
  <si>
    <t>CALCULO INTEGRAL.</t>
  </si>
  <si>
    <t>CALCULO DIFERENCIAL</t>
  </si>
  <si>
    <t xml:space="preserve">978-607-438-614-1  </t>
  </si>
  <si>
    <t xml:space="preserve">978-84-362-6952-9  </t>
  </si>
  <si>
    <t>EJERCICIOS RESUELTOS DE FUNDAMENTOS MATEMATICOS.</t>
  </si>
  <si>
    <t>HUERGA</t>
  </si>
  <si>
    <t xml:space="preserve">978-607-05-0475-4  </t>
  </si>
  <si>
    <t>MATEMATICAS AVANZADAS PARA INGENIERIA VOL 1.</t>
  </si>
  <si>
    <t>KREYSZIG</t>
  </si>
  <si>
    <t>CALCULO.</t>
  </si>
  <si>
    <t xml:space="preserve">978-84-291-5093-3  </t>
  </si>
  <si>
    <t>CURSO DE VARIABLE COMPLEJA.</t>
  </si>
  <si>
    <t>LEVINSON</t>
  </si>
  <si>
    <t xml:space="preserve">978-84-15581-76-5  </t>
  </si>
  <si>
    <t>CALCULO PARA INGENIEROS VOL 2.</t>
  </si>
  <si>
    <t xml:space="preserve">978-84-15581-78-9  </t>
  </si>
  <si>
    <t>PROBLEMAS DE CALCULO PARA INGENIEROS</t>
  </si>
  <si>
    <t xml:space="preserve">978-607-15-1077-8  </t>
  </si>
  <si>
    <t>CALCULO DIFERENCIAL E INTEGRAL.</t>
  </si>
  <si>
    <t xml:space="preserve">978-9972-45-306-9  </t>
  </si>
  <si>
    <t>CALCULO 1</t>
  </si>
  <si>
    <t>MITACC</t>
  </si>
  <si>
    <t xml:space="preserve">978-607-32-2242-6  </t>
  </si>
  <si>
    <t>CALCULO INTEGRAL. PARA CURSOS CON ENFOQUE POR COMPETENCIAS</t>
  </si>
  <si>
    <t xml:space="preserve">978-607-522-024-6  </t>
  </si>
  <si>
    <t>MATEMATICAS AVANZADAS PARA INGENIERIA.</t>
  </si>
  <si>
    <t>O'NEIL</t>
  </si>
  <si>
    <t xml:space="preserve">978-607-438-612-7  </t>
  </si>
  <si>
    <t xml:space="preserve">978-84-291-5194-7  </t>
  </si>
  <si>
    <t>CALCULO UNA VARIABLE</t>
  </si>
  <si>
    <t>ROGAWSKI</t>
  </si>
  <si>
    <t xml:space="preserve">978-84-291-5127-5  </t>
  </si>
  <si>
    <t>MANUAL DE SOLUCIONES PARA CALCULUS. DE UNA Y VARIAS VARIABLES</t>
  </si>
  <si>
    <t xml:space="preserve">978-607-481-783-6  </t>
  </si>
  <si>
    <t>CALCULO. TRASCENDENTES TEMPRANAS.</t>
  </si>
  <si>
    <t xml:space="preserve">978-607-526-275-8  </t>
  </si>
  <si>
    <t>PRECALCULO MATEMATICAS PARA EL CALCULO</t>
  </si>
  <si>
    <t xml:space="preserve">978-84-1622-801-0  </t>
  </si>
  <si>
    <t>CALCULO DE VARIAS VARIABLES.</t>
  </si>
  <si>
    <t>STICKLE</t>
  </si>
  <si>
    <t xml:space="preserve">978-607-32-3331-6  </t>
  </si>
  <si>
    <t xml:space="preserve">978-607-32-3336-1  </t>
  </si>
  <si>
    <t>CALCULO VARIAS VARIABLES</t>
  </si>
  <si>
    <t xml:space="preserve">978-607-707-531-8  </t>
  </si>
  <si>
    <t>CALCULO EN UNA VARIABLE. 707 EJERCICIOS DESARROLLADOS</t>
  </si>
  <si>
    <t xml:space="preserve">978-612-45924-5-4  </t>
  </si>
  <si>
    <t>MATEMATICA BASICA. PARA CIENCIAS E INGENIERIA.</t>
  </si>
  <si>
    <t xml:space="preserve">978-607-481-914-4  </t>
  </si>
  <si>
    <t>MATEMATICAS BASICAS.</t>
  </si>
  <si>
    <t>TUSSY</t>
  </si>
  <si>
    <t xml:space="preserve">978-607-707-532-5  </t>
  </si>
  <si>
    <t>CALCULO EN VARIAS VARIABLES. 388 EJERCICIOS DESARROLLADOS</t>
  </si>
  <si>
    <t>UÑA</t>
  </si>
  <si>
    <t xml:space="preserve">978-612-45216-1-4  </t>
  </si>
  <si>
    <t>ANALISIS MATEMATICO I. RELACIONES FUNCIONES LIMITES.</t>
  </si>
  <si>
    <t>VENERO</t>
  </si>
  <si>
    <t xml:space="preserve">978-612-45216-4-5  </t>
  </si>
  <si>
    <t>INTRODUCCION AL ANALISIS MATEMATICO</t>
  </si>
  <si>
    <t xml:space="preserve">978-612-304-120-5  </t>
  </si>
  <si>
    <t xml:space="preserve">978-612-304-119-9  </t>
  </si>
  <si>
    <t>CALCULO MATEMATICO CON MATLAB. PROBLEMAS RESUELTOS.</t>
  </si>
  <si>
    <t xml:space="preserve">978-607-15-1222-2  </t>
  </si>
  <si>
    <t>CALCULO DIFERENCIAL E INTEGRAL. NOCIONES, FUNDAMENTOS Y DESTREZAS</t>
  </si>
  <si>
    <t>MATEMATICAS 1. CALCULO DIFERENCIAL</t>
  </si>
  <si>
    <t xml:space="preserve">978-607-15-1273-4  </t>
  </si>
  <si>
    <t>MATEMATICAS 2. CALCULO INTEGRAL</t>
  </si>
  <si>
    <t xml:space="preserve">978-607-15-1287-1  </t>
  </si>
  <si>
    <t xml:space="preserve">978-607-15-1285-7  </t>
  </si>
  <si>
    <t>MATEMATICAS 3. CALCULO DE VARIAS VARIABLES</t>
  </si>
  <si>
    <t xml:space="preserve">978-607-622-145-7  </t>
  </si>
  <si>
    <t>CALCULO PARA INGENIERIAS.</t>
  </si>
  <si>
    <t xml:space="preserve">978-612-00-1550-6  </t>
  </si>
  <si>
    <t>CALCULO DIFERENCIAL E INTEGRAL DE VARIAS VARIABLES INDEPENDIENTES Y SUS APLICACI</t>
  </si>
  <si>
    <t xml:space="preserve">978-612-00-1551-3  </t>
  </si>
  <si>
    <t xml:space="preserve">978-607-17-2508-0  </t>
  </si>
  <si>
    <t xml:space="preserve">CALCULO DIFERENCIAL E INTEGRAL </t>
  </si>
  <si>
    <t>BALANZARIO</t>
  </si>
  <si>
    <t xml:space="preserve">978-612-315-203-1  </t>
  </si>
  <si>
    <t>CALCULO DE UNA VARIABLE CON APLICACIONES.</t>
  </si>
  <si>
    <t>CALCULO DIFERENCIAL VECTORIAL</t>
  </si>
  <si>
    <t xml:space="preserve">978-607-17-2259-1  </t>
  </si>
  <si>
    <t>GEOMETRIA VECTORIAL</t>
  </si>
  <si>
    <t xml:space="preserve">978-607-32-2056-9  </t>
  </si>
  <si>
    <t>CALCULO VECTORIAL</t>
  </si>
  <si>
    <t>COLLEY</t>
  </si>
  <si>
    <t xml:space="preserve">978-607-7815-16-7  </t>
  </si>
  <si>
    <t xml:space="preserve">978-607-15-0896-6  </t>
  </si>
  <si>
    <t>FUENLABRADA</t>
  </si>
  <si>
    <t>GEOMETRIA ANALITICA.</t>
  </si>
  <si>
    <t xml:space="preserve">978-607-481-887-1  </t>
  </si>
  <si>
    <t xml:space="preserve">978-607-438-644-8  </t>
  </si>
  <si>
    <t xml:space="preserve">978-607-32-1948-8  </t>
  </si>
  <si>
    <t>CALCULO DIFERENCIAL. PARA CURSOS CON ENFOQUE POR COMPETENCIAS</t>
  </si>
  <si>
    <t xml:space="preserve">978-607-32-2662-2  </t>
  </si>
  <si>
    <t xml:space="preserve">978-9972-38-249-9  </t>
  </si>
  <si>
    <t>SOLUCIONARIO DE CALCULO DIFERENCIAL.</t>
  </si>
  <si>
    <t>GRANVILLE</t>
  </si>
  <si>
    <t xml:space="preserve">978-987-1486-95-3  </t>
  </si>
  <si>
    <t>CALCULO DIFERENCIAL E INTEGRAL EN UNA VARIABLE REAL. TOMO I.</t>
  </si>
  <si>
    <t>GREGORET</t>
  </si>
  <si>
    <t xml:space="preserve">978-607-522-848-8  </t>
  </si>
  <si>
    <t>MATEMATICAS IV. CON ENFOQUE POR COMPETENCIAS</t>
  </si>
  <si>
    <t xml:space="preserve">978-607-522-015-4  </t>
  </si>
  <si>
    <t>CALCULO. TOMO I</t>
  </si>
  <si>
    <t xml:space="preserve">978-607-522-017-8  </t>
  </si>
  <si>
    <t>CALCULO. TOMO II</t>
  </si>
  <si>
    <t xml:space="preserve">978-607-05-0748-9  </t>
  </si>
  <si>
    <t>ANALISIS INTEGRAL DE FUNCIONES</t>
  </si>
  <si>
    <t xml:space="preserve">978-607-519-025-9  </t>
  </si>
  <si>
    <t>CALCULO VECTORIAL.</t>
  </si>
  <si>
    <t>MALAKHALTSEV</t>
  </si>
  <si>
    <t xml:space="preserve">978-84-15581-75-8  </t>
  </si>
  <si>
    <t>CALCULO PARA INGENIEROS VOL 1.</t>
  </si>
  <si>
    <t xml:space="preserve">978-958-8692-63-0  </t>
  </si>
  <si>
    <t>CALCULO DIFERENCIAL CON APLICACIONES.</t>
  </si>
  <si>
    <t xml:space="preserve">978-958-8782-57-7  </t>
  </si>
  <si>
    <t>CALCULO INTEGRAL. EN UNA VARIABLE</t>
  </si>
  <si>
    <t>PINZON</t>
  </si>
  <si>
    <t>978-968-18-3985-7E3</t>
  </si>
  <si>
    <t>CALCULO DIFERENCIAL E INTEGRAL</t>
  </si>
  <si>
    <t>PISKUNOV</t>
  </si>
  <si>
    <t xml:space="preserve">978-84-1555-241-3  </t>
  </si>
  <si>
    <t>MATEMATICAS PARA LA INGENIERIA. TEORIA Y PROBLEMAS RESUELTOS</t>
  </si>
  <si>
    <t xml:space="preserve">978-968-6708-63-9  </t>
  </si>
  <si>
    <t>MANUAL PARA EL CALCULO DE INTERCAMBIADORES DE CALOR Y BANCOS DE TUBOS ALETADOS.</t>
  </si>
  <si>
    <t>PYSMENNY</t>
  </si>
  <si>
    <t xml:space="preserve">84-291-5110-9      </t>
  </si>
  <si>
    <t xml:space="preserve">978-607-438-613-4  </t>
  </si>
  <si>
    <t>RUMBOS</t>
  </si>
  <si>
    <t xml:space="preserve">978-970-24-0855-0  </t>
  </si>
  <si>
    <t xml:space="preserve">978-607-438-719-3  </t>
  </si>
  <si>
    <t xml:space="preserve">978-9972-57-263-0  </t>
  </si>
  <si>
    <t>GEOMETRIA ANALITICA EN DOS DIMENSIONES.</t>
  </si>
  <si>
    <t xml:space="preserve">978-84-9077-107-5  </t>
  </si>
  <si>
    <t>CALCULO II</t>
  </si>
  <si>
    <t xml:space="preserve">978-607-05-0692-5  </t>
  </si>
  <si>
    <t>DISEÑO Y ANALISIS DE EXPERIMENTOS.</t>
  </si>
  <si>
    <t xml:space="preserve">978-958-762-213-3  </t>
  </si>
  <si>
    <t>METODOS MATEMATICOS, ECUACIONES DIFERENCIALES.</t>
  </si>
  <si>
    <t>ECUACIONES DIFERENCIALES.</t>
  </si>
  <si>
    <t xml:space="preserve">978-84-15581-57-4  </t>
  </si>
  <si>
    <t>ECUACIONES DIFERENCIALES ORDINARIAS</t>
  </si>
  <si>
    <t xml:space="preserve">978-84-283-3015-2  </t>
  </si>
  <si>
    <t>ECUACIONES DIFERENCIALES ORDINARIAS.</t>
  </si>
  <si>
    <t xml:space="preserve">978-84-283-3016-9  </t>
  </si>
  <si>
    <t>ECUACIONES EN DERIVADAS PARCIALES.</t>
  </si>
  <si>
    <t xml:space="preserve">978-84-9048-190-5  </t>
  </si>
  <si>
    <t>INTRODUCCION A LOS METODOS NUMERICOS PARA ECUACIONES DIFERENCIALES.</t>
  </si>
  <si>
    <t>BLANES</t>
  </si>
  <si>
    <t xml:space="preserve">978-607-05-0151-7  </t>
  </si>
  <si>
    <t>ECUACIONES DIFERENCIALES Y PROBLEMAS CON VALORES EN LA FRONTERA.</t>
  </si>
  <si>
    <t>BOYCE</t>
  </si>
  <si>
    <t>CARMONA</t>
  </si>
  <si>
    <t xml:space="preserve">978-607-15-0989-5  </t>
  </si>
  <si>
    <t>ECUACIONES DIFERENCIALES PARA INGENIERIA Y CIENCIAS</t>
  </si>
  <si>
    <t xml:space="preserve">978-607-7815-07-5  </t>
  </si>
  <si>
    <t>ECUACIONES DIFERENCIALES ORDINARIAS. INTRODUCCION</t>
  </si>
  <si>
    <t xml:space="preserve">978-84-1545-278-2  </t>
  </si>
  <si>
    <t>ECUACIONES DIFERENCIALES Y CALCULO VECTORIAL.</t>
  </si>
  <si>
    <t xml:space="preserve">978-607-438-390-4  </t>
  </si>
  <si>
    <t xml:space="preserve">978-607-438-908-1  </t>
  </si>
  <si>
    <t>ECUACIONES DIFERENCIALES. UNA NUEVA VISION.</t>
  </si>
  <si>
    <t xml:space="preserve">978-612-304-309-4  </t>
  </si>
  <si>
    <t>ECUACIONES DIFERENCIALES ORDINARIAS. TEORIA APLICACIONES Y PROBLEMAS RESUELTOS P</t>
  </si>
  <si>
    <t xml:space="preserve">978-958-648-774-0  </t>
  </si>
  <si>
    <t>ECUACIONES DIFERENCIALES ORDINARIAS. UNA INTRODUCCION</t>
  </si>
  <si>
    <t xml:space="preserve">978-84-291-5113-8  </t>
  </si>
  <si>
    <t xml:space="preserve">978-84-291-5145-9  </t>
  </si>
  <si>
    <t>INTRODUCCION A LAS ECUACIONES EN DERIVADAS PARCIALES.</t>
  </si>
  <si>
    <t>STEPHENSON</t>
  </si>
  <si>
    <t xml:space="preserve">978-84-9077-212-6  </t>
  </si>
  <si>
    <t>INTRODUCCION A LAS ECUACIONES DIFERENCIALES ORDINARIAS</t>
  </si>
  <si>
    <t>TORAL</t>
  </si>
  <si>
    <t xml:space="preserve">978-958-8815-37-4  </t>
  </si>
  <si>
    <t>MATRICES Y SISTEMAS DE ECUACIONES LINEALES.</t>
  </si>
  <si>
    <t xml:space="preserve">978-958-765-111-9  </t>
  </si>
  <si>
    <t>ECUACIONES DIFERENCIALES PARA ESTUDIANTES DE CIENCIAS E INGENIERIAS</t>
  </si>
  <si>
    <t xml:space="preserve">978-607-519-446-2  </t>
  </si>
  <si>
    <t>ECUACIONES DIFERENCIALES. CON APLICACIONES DE MODELADO</t>
  </si>
  <si>
    <t xml:space="preserve">978-607-519-443-1  </t>
  </si>
  <si>
    <t>ECUACIONES DIFERENCIALES. CON PROBLEMAS CON VALORES EN LA FRONTERA</t>
  </si>
  <si>
    <t xml:space="preserve">978-84-15581-93-2  </t>
  </si>
  <si>
    <t>HISTORIA DE LA PROBABILIDAD Y LA ESTADISTICA VII.</t>
  </si>
  <si>
    <t>A.H.E.P.E.</t>
  </si>
  <si>
    <t xml:space="preserve">978-958-778-112-0  </t>
  </si>
  <si>
    <t xml:space="preserve">ESTADISTICA. EN EL AREA DE LAS CIENCIAS SOCIALES Y </t>
  </si>
  <si>
    <t xml:space="preserve">978-987-591-646-3  </t>
  </si>
  <si>
    <t>ESTADISTICA Y BIOMETRIA. ILUSTRACIONES DEL USO DE INFOSTAT EN PROBLEMAS DE AGRON</t>
  </si>
  <si>
    <t>BALZARINI</t>
  </si>
  <si>
    <t>BENNETT</t>
  </si>
  <si>
    <t xml:space="preserve">978-958-741-331-1  </t>
  </si>
  <si>
    <t>METODOS CUANTITATIVOS.</t>
  </si>
  <si>
    <t xml:space="preserve">978-84-291-5044-5D </t>
  </si>
  <si>
    <t xml:space="preserve">ESTADISTICA PARA INVESTIGADORES T/ RUSTICA DISEÑO , INNOVACION Y DESCUBRIMIENTO </t>
  </si>
  <si>
    <t>BOX</t>
  </si>
  <si>
    <t xml:space="preserve">978-958-631-804-4  </t>
  </si>
  <si>
    <t xml:space="preserve">978-607-707-530-1  </t>
  </si>
  <si>
    <t>ESTADISTICA PARA LA INVESTIGACION SOCIAL.</t>
  </si>
  <si>
    <t>CAMARERO</t>
  </si>
  <si>
    <t xml:space="preserve">978-607-17-0813-7  </t>
  </si>
  <si>
    <t>MANUAL PRACTICO DE ESTADISTICA PARA LAS CIENCIAS DE LA SALUD.</t>
  </si>
  <si>
    <t>CASTILLA</t>
  </si>
  <si>
    <t xml:space="preserve">978-607-17-1406-0  </t>
  </si>
  <si>
    <t>ESTADISTICA APLICADA. POBLACION MUESTRA Y DATOS VARIABLES CUALITATIVAS</t>
  </si>
  <si>
    <t xml:space="preserve">978-84-7356-999-6  </t>
  </si>
  <si>
    <t>LA ESTADISTICA DESCRIPTIVA EN LA FORMACION EMPRESARIAL PARTE I.</t>
  </si>
  <si>
    <t xml:space="preserve">978-9972-38-711-1  </t>
  </si>
  <si>
    <t>ESTADISTICA APLICADA A LA INVESTIGACION INTRODUCCION. VOL I.</t>
  </si>
  <si>
    <t xml:space="preserve">978-612-302-107-8  </t>
  </si>
  <si>
    <t>ESTADISTICA APLICADA A LA INVESTIGACION. VOL II. CUADROS Y GRAFICOS.</t>
  </si>
  <si>
    <t xml:space="preserve">978-612-302-805-3  </t>
  </si>
  <si>
    <t>ESTADISTICA BASICA APLICADA.</t>
  </si>
  <si>
    <t xml:space="preserve">978-607-15-0817-1  </t>
  </si>
  <si>
    <t>ANALISIS ESTADISTICO MULTIVARIANTE. UN ENFOQUE TEORICO Y PRACTICO</t>
  </si>
  <si>
    <t xml:space="preserve">978-9972-38-479-0  </t>
  </si>
  <si>
    <t>ESTADISTICA E INVESTIGACION.</t>
  </si>
  <si>
    <t xml:space="preserve">978-987-28776-5-1  </t>
  </si>
  <si>
    <t>APRENDER ESTADISTICA APLICAR EXCEL TOMAR DECISIONES.</t>
  </si>
  <si>
    <t>GARIBALDI</t>
  </si>
  <si>
    <t xml:space="preserve">978-607-744-4053   </t>
  </si>
  <si>
    <t>ESTADISTICA INFERENCIAL 1. PARA INGENIERIA Y CIENCIAS</t>
  </si>
  <si>
    <t xml:space="preserve">978-968-24-7361-6  </t>
  </si>
  <si>
    <t>ESTADISTICA PARA LA ADMINISTRACION TURISTICA</t>
  </si>
  <si>
    <t xml:space="preserve">978-607-17-1935-5  </t>
  </si>
  <si>
    <t>COMO USAR LA ESTADISTICA.</t>
  </si>
  <si>
    <t>LAKIN</t>
  </si>
  <si>
    <t xml:space="preserve">978-84-907718-1-5  </t>
  </si>
  <si>
    <t>TECNICAS DE COMUNICACION EN RESTAURACION</t>
  </si>
  <si>
    <t xml:space="preserve">978-607-15-1303-8  </t>
  </si>
  <si>
    <t>ESTADISTICA  APLICADA A LOS NEGOCIOS Y LA ECONOMIA</t>
  </si>
  <si>
    <t>LIND</t>
  </si>
  <si>
    <t xml:space="preserve">978-958-741-443-1  </t>
  </si>
  <si>
    <t>INTRODUCCION A LA ESTADISTICA MATEMATICA.</t>
  </si>
  <si>
    <t>LLINAS</t>
  </si>
  <si>
    <t xml:space="preserve">978-950-06-0604-2  </t>
  </si>
  <si>
    <t>INTRODUCCION A LA ESTADISTICA EN CIENCIA DE LA SALUD.</t>
  </si>
  <si>
    <t xml:space="preserve">978-612-4119-79-8  </t>
  </si>
  <si>
    <t>ESTADISTICA DESCRIPTIVA Y PROBABILIDAD. ENFOQUE POR COMPETENCIAS</t>
  </si>
  <si>
    <t>MONTESINOS</t>
  </si>
  <si>
    <t xml:space="preserve">978-612-4119-51-4  </t>
  </si>
  <si>
    <t>ESTADISTICA I. DESDE UN ENFOQUE POR COMPETENCIAS</t>
  </si>
  <si>
    <t xml:space="preserve">978-84-1545-270-6  </t>
  </si>
  <si>
    <t>TEORIA DE MUESTRAS E INFERENCIA ESTADISTICA.</t>
  </si>
  <si>
    <t>MURUZABAL</t>
  </si>
  <si>
    <t xml:space="preserve">978-84-1555-220-8  </t>
  </si>
  <si>
    <t>ESTADISTICA PARA ADMINISTRACION Y ECONOMIA.</t>
  </si>
  <si>
    <t>NEWBOLD</t>
  </si>
  <si>
    <t xml:space="preserve">978-84-8384-280-5  </t>
  </si>
  <si>
    <t>ANALISIS DE DATOS EN DISEÑOS EXPERIMENTALES.</t>
  </si>
  <si>
    <t>PALMER</t>
  </si>
  <si>
    <t xml:space="preserve">978-84-1545-273-7  </t>
  </si>
  <si>
    <t>ANALISIS MULTIVARIANTE DE DATOS.</t>
  </si>
  <si>
    <t xml:space="preserve">978-84-1545-239-3  </t>
  </si>
  <si>
    <t>DISEÑO DE EXPERIMENTOS. TECNICAS Y HERRAMIENTAS</t>
  </si>
  <si>
    <t xml:space="preserve">978-84-454-2513-8  </t>
  </si>
  <si>
    <t>ESTADISTICA DESCRIPTIVA.</t>
  </si>
  <si>
    <t xml:space="preserve">978-607-707-100-6  </t>
  </si>
  <si>
    <t>METODOLOGIA SEIS SIGMA A TRAVES DE EXCEL.</t>
  </si>
  <si>
    <t xml:space="preserve">978-84-1622-812-6  </t>
  </si>
  <si>
    <t>R- LENGUAJE DE PROGRAMACION Y ANALISIS ESTADISTICO DE DATOS</t>
  </si>
  <si>
    <t xml:space="preserve">978-84-1545-293-5  </t>
  </si>
  <si>
    <t>TECNICAS ESTADISTICAS CON VARIABLES CATEGORICAS.</t>
  </si>
  <si>
    <t xml:space="preserve">978-84-1545-287-4  </t>
  </si>
  <si>
    <t>TECNICAS ESTADISTICAS PREDICTIVAS CON IBM SPSS. MODELOS</t>
  </si>
  <si>
    <t xml:space="preserve">978-84-9048-014-4  </t>
  </si>
  <si>
    <t>DISTRIBUCIONES DE PROBABILIDAD. PROBLEMAS Y RECURSOS PRACTICOS</t>
  </si>
  <si>
    <t>PORTILLO</t>
  </si>
  <si>
    <t xml:space="preserve">978-612-304-206-6  </t>
  </si>
  <si>
    <t>ESTADISTICA CON SPSS 22.</t>
  </si>
  <si>
    <t xml:space="preserve">978-84-454-2683-8  </t>
  </si>
  <si>
    <t>ESTADISTICA DESCRIPTIVA E INFERENCIAL</t>
  </si>
  <si>
    <t xml:space="preserve">978-84-291-5191-6  </t>
  </si>
  <si>
    <t>INTRODUCCION A LA ESTADISTICA</t>
  </si>
  <si>
    <t xml:space="preserve">978-958-8815-93-0  </t>
  </si>
  <si>
    <t>ESTADISTICA DESCRIPTIVA. EXPLORACION DE DATOS CON R</t>
  </si>
  <si>
    <t xml:space="preserve">978-84-368-3211-2  </t>
  </si>
  <si>
    <t>PROBLEMAS RESUELTOS DE ESTADISTICA PARA LAS CIENCIAS SOCIALES.</t>
  </si>
  <si>
    <t xml:space="preserve">978-958-8922-75-1  </t>
  </si>
  <si>
    <t>ESTADISTICA</t>
  </si>
  <si>
    <t xml:space="preserve">978-84-291-5184-8  </t>
  </si>
  <si>
    <t>INTRODUCCION AL ANALISIS DE ERRORES.</t>
  </si>
  <si>
    <t xml:space="preserve">978-958-762-476-2  </t>
  </si>
  <si>
    <t>MODELOS ESTADISTICOS LINEALES</t>
  </si>
  <si>
    <t xml:space="preserve">978-607-32-1768-2  </t>
  </si>
  <si>
    <t>TRIOLA</t>
  </si>
  <si>
    <t xml:space="preserve">978-84-16283-22-4  </t>
  </si>
  <si>
    <t>MANUAL PRACTICO DE ANALISIS ESTADISTICO EN EDUCACION SOCIAL</t>
  </si>
  <si>
    <t>UBILLOS</t>
  </si>
  <si>
    <t xml:space="preserve">978-607-17-0773-4  </t>
  </si>
  <si>
    <t>ESTADISTICA BASICA.</t>
  </si>
  <si>
    <t xml:space="preserve">978-84-368-3375-1  </t>
  </si>
  <si>
    <t>PROBLEMAS RESUELTOS DE ESTADISTICA</t>
  </si>
  <si>
    <t>ZUBELZU</t>
  </si>
  <si>
    <t xml:space="preserve">978-958-8692-62-3  </t>
  </si>
  <si>
    <t>ELEMENTOS DE GEOMETRIA.</t>
  </si>
  <si>
    <t xml:space="preserve">978-970-817-002-4  </t>
  </si>
  <si>
    <t>GEOMETRIA Y TRIGONOMETRIA BALDOR.</t>
  </si>
  <si>
    <t xml:space="preserve">978-84-8363-981-8  </t>
  </si>
  <si>
    <t>GEOMETRIA PARA LA ARQUITECTURA.</t>
  </si>
  <si>
    <t xml:space="preserve">978-958-8743-52-3  </t>
  </si>
  <si>
    <t>MODULO DE GEOMETRIA VECTORIAL.</t>
  </si>
  <si>
    <t xml:space="preserve">978-607-15-0898-0  </t>
  </si>
  <si>
    <t xml:space="preserve">978-9972-813-89-4  </t>
  </si>
  <si>
    <t>GEOMETRIA EN EL ESPACIO EUCLIDEANO IR3</t>
  </si>
  <si>
    <t xml:space="preserve">978-9972-813-79-5  </t>
  </si>
  <si>
    <t>GEOMETRIA VECTORIAL EN IR2</t>
  </si>
  <si>
    <t xml:space="preserve">978-612-304-117-5  </t>
  </si>
  <si>
    <t>GEOMETRIA TEORIA Y PRACTICA.</t>
  </si>
  <si>
    <t xml:space="preserve">978-958-8815-03-9  </t>
  </si>
  <si>
    <t xml:space="preserve">FUNCIONES ELIPTICAS. </t>
  </si>
  <si>
    <t>SOLANILLA</t>
  </si>
  <si>
    <t xml:space="preserve">978-958-722-198-5  </t>
  </si>
  <si>
    <t xml:space="preserve">978-607-481-889-5  </t>
  </si>
  <si>
    <t>GEOMETRIA.</t>
  </si>
  <si>
    <t xml:space="preserve">978-84-291-5004-9  </t>
  </si>
  <si>
    <t>ANALISIS MATEMATICO.</t>
  </si>
  <si>
    <t xml:space="preserve">978-84-291-5002-5  </t>
  </si>
  <si>
    <t>CALCULUS VOL. 1.CALCULO CON FUNCIONES DE UNA VARIABLE, CON UNA INTRODUCCION AL A</t>
  </si>
  <si>
    <t xml:space="preserve">978-84-291-5006-3  </t>
  </si>
  <si>
    <t>INTRODUCCION A LA TEORIA ANALITICA DE NUMEROS.</t>
  </si>
  <si>
    <t xml:space="preserve">978-84-291-5008-7  </t>
  </si>
  <si>
    <t>INTRODUCCION AL ALGEBRA CONMUTATIVA</t>
  </si>
  <si>
    <t>ATIYAH</t>
  </si>
  <si>
    <t xml:space="preserve">978-84-291-5042-1  </t>
  </si>
  <si>
    <t xml:space="preserve">MATEMATICAS INSOLITA. PARADOJAS Y PARALOGISMOS.                         </t>
  </si>
  <si>
    <t>BUNCH</t>
  </si>
  <si>
    <t xml:space="preserve">84-291-5071-4      </t>
  </si>
  <si>
    <t xml:space="preserve">TEORIA DE GRUPOS </t>
  </si>
  <si>
    <t>DUBREIL</t>
  </si>
  <si>
    <t xml:space="preserve">84-291-5179-6      </t>
  </si>
  <si>
    <t xml:space="preserve">MATEMATICAS DISCRETAS </t>
  </si>
  <si>
    <t xml:space="preserve">978-84-291-5076-6  </t>
  </si>
  <si>
    <t xml:space="preserve">EJERCICIOS MATEMATICAS P/.QUIMICOS                          </t>
  </si>
  <si>
    <t>FUHRMANN</t>
  </si>
  <si>
    <t xml:space="preserve">978-968-24-3837-0  </t>
  </si>
  <si>
    <t xml:space="preserve">ANALISIS MATEMATICO VOL.1 . CURSO DE INTRODUCC                                  </t>
  </si>
  <si>
    <t>HAASER</t>
  </si>
  <si>
    <t xml:space="preserve">978-607-05-0471-6  </t>
  </si>
  <si>
    <t xml:space="preserve">MATEMATICAS 1. SOLUCION DE PROBLEMAS REALES </t>
  </si>
  <si>
    <t xml:space="preserve">84-291-5089-7      </t>
  </si>
  <si>
    <t>ANALISIS VECTORIAL. MATEMATICAS DE LOS CAMPOS TRIDIMENSIONALES</t>
  </si>
  <si>
    <t>KEMMER</t>
  </si>
  <si>
    <t xml:space="preserve">978-607-05-0476-1  </t>
  </si>
  <si>
    <t>MATEMATICAS AVANZADAS PARA INGENIERIA VOL 2.</t>
  </si>
  <si>
    <t xml:space="preserve">978-84-291-5090-2  </t>
  </si>
  <si>
    <t xml:space="preserve">GEOMETRIA DESCRIPTIVA.COMPENDIO DE GEOMETRIA DESCR                              </t>
  </si>
  <si>
    <t>LEIGHTON</t>
  </si>
  <si>
    <t xml:space="preserve">978-84-291-5072-8  </t>
  </si>
  <si>
    <t xml:space="preserve">PRINCIPIOS DE ANALISIS MATEMATICO                              </t>
  </si>
  <si>
    <t>LINES</t>
  </si>
  <si>
    <t xml:space="preserve">978-958-97681-0-5  </t>
  </si>
  <si>
    <t>MATEMATICAS PREVIAS AL CALCULO.</t>
  </si>
  <si>
    <t xml:space="preserve">978-607-32-1632-6  </t>
  </si>
  <si>
    <t>MATEMATICA: RAZONAMIENTO Y APLICACIONES.</t>
  </si>
  <si>
    <t xml:space="preserve">978-9972-38-296-3  </t>
  </si>
  <si>
    <t>ESTADISTICA DESCRIPTIVA. CONCEPTOS Y APLICACIONES.</t>
  </si>
  <si>
    <t xml:space="preserve">978-9972-38-201-7  </t>
  </si>
  <si>
    <t>PROBABILIDADES E INFERENCIA ESTADISTICA.</t>
  </si>
  <si>
    <t xml:space="preserve">978-612-4034-90-9  </t>
  </si>
  <si>
    <t xml:space="preserve">ARITMETICA . TEORIA Y PRACTICA </t>
  </si>
  <si>
    <t xml:space="preserve">978-968-18-4669-5  </t>
  </si>
  <si>
    <t>DESAFIOS MATEMATICOS.</t>
  </si>
  <si>
    <t>SNAPE</t>
  </si>
  <si>
    <t xml:space="preserve">978-84-291-5150-3  </t>
  </si>
  <si>
    <t>INTRODUCCION A LA LOGICA MATEMATICA.</t>
  </si>
  <si>
    <t>SUPPES</t>
  </si>
  <si>
    <t xml:space="preserve">978-84-291-5160-2  </t>
  </si>
  <si>
    <t>CURSO DE ECUACIONES DIFERENCIALES EN DERIVADAS PARCIALES.</t>
  </si>
  <si>
    <t>WEINBERGER</t>
  </si>
  <si>
    <t xml:space="preserve">978-84-9048-208-7  </t>
  </si>
  <si>
    <t>METODOS MATEMATICOS.</t>
  </si>
  <si>
    <t>BALAGUER</t>
  </si>
  <si>
    <t xml:space="preserve">978-607-707-029-0  </t>
  </si>
  <si>
    <t>MATEMATICAS CON MICROSOFT EXCEL</t>
  </si>
  <si>
    <t xml:space="preserve">978-607-17-2714-5  </t>
  </si>
  <si>
    <t>BIOMATEMATICAS 1</t>
  </si>
  <si>
    <t xml:space="preserve">978-84-291-5138-1  </t>
  </si>
  <si>
    <t>COMO HACER MATEMATICAS CON DERIVE.</t>
  </si>
  <si>
    <t xml:space="preserve">978-607-519-106-5  </t>
  </si>
  <si>
    <t>MATEMATICAS CON APLICACIONES.</t>
  </si>
  <si>
    <t>CIENFUEGOS</t>
  </si>
  <si>
    <t xml:space="preserve">978-9972-57-334-7  </t>
  </si>
  <si>
    <t>FUNDAMENTOS DE MATEMATICAS.</t>
  </si>
  <si>
    <t>COTRINA</t>
  </si>
  <si>
    <t xml:space="preserve">978-612-318-056-0  </t>
  </si>
  <si>
    <t>MATEMATICA BASICA PARA ADMINISTRADORES</t>
  </si>
  <si>
    <t xml:space="preserve">978-84-8439-916-2  </t>
  </si>
  <si>
    <t>MATEMATICA DISCRETA PARA LA COMPUTACION</t>
  </si>
  <si>
    <t xml:space="preserve">978-958-778-091-8  </t>
  </si>
  <si>
    <t>METODOS NUMERICOS APLICADOS A LA INGENIERIA</t>
  </si>
  <si>
    <t>JORQUERA</t>
  </si>
  <si>
    <t xml:space="preserve">978-84-92970-88-9  </t>
  </si>
  <si>
    <t>PROGRAMACION PARA INGENIERIA Y CIENCIAS CON MATLAB Y OCTAVE</t>
  </si>
  <si>
    <t xml:space="preserve">978-9972-813-90-0  </t>
  </si>
  <si>
    <t>MATEMATICA PARA ECONOMISTAS. (TOMO 3) ANALISIS ESTATICO COMPARATIVO</t>
  </si>
  <si>
    <t xml:space="preserve">978-612-4147-36-4  </t>
  </si>
  <si>
    <t>METODOS NUMERICOS EN RECURSOS HIDRICOS. APLICACIONES CON MATLAB.</t>
  </si>
  <si>
    <t xml:space="preserve">978-958-648-810-5  </t>
  </si>
  <si>
    <t xml:space="preserve">FORMACION DE PROFESORES DE MATEMATICA. </t>
  </si>
  <si>
    <t xml:space="preserve">978-84-454-2905-1  </t>
  </si>
  <si>
    <t>MATEMATICA DISCRETA.</t>
  </si>
  <si>
    <t xml:space="preserve">978-607-707-597-4  </t>
  </si>
  <si>
    <t>MATLAB.  APLICADO A TELECOMUNICACIONES</t>
  </si>
  <si>
    <t xml:space="preserve">978-612-304-289-9  </t>
  </si>
  <si>
    <t>INTRODUCCION AL CALCULO. MATEMATICA CON APLICACIONES EN MATLAB.</t>
  </si>
  <si>
    <t>PIEDRA</t>
  </si>
  <si>
    <t xml:space="preserve">978-958-762-077-1  </t>
  </si>
  <si>
    <t>MATEMATICA APLICADA. AL MERCADO NO FINANCIERO</t>
  </si>
  <si>
    <t xml:space="preserve">978-607-7815-09-9  </t>
  </si>
  <si>
    <t>MATEMATICAS APLICADAS A LA INGENIERIA PETROLERA.</t>
  </si>
  <si>
    <t xml:space="preserve">978-84-283-3830-1  </t>
  </si>
  <si>
    <t xml:space="preserve">INTRODUCCION A LOS METODOS MATEMATICOS EN BIOLOGIA Y CIENCIAS AMBIENTALES </t>
  </si>
  <si>
    <t xml:space="preserve">978-84-7360-520-5  </t>
  </si>
  <si>
    <t>CURSO BASICO DE PROGRAMACION EN MATLAB.</t>
  </si>
  <si>
    <t xml:space="preserve">SOUTO               </t>
  </si>
  <si>
    <t xml:space="preserve">978-84-291-5159-6  </t>
  </si>
  <si>
    <t>MATEMATICAS PARA CIENCIAS APLICADAS.</t>
  </si>
  <si>
    <t>STEINER</t>
  </si>
  <si>
    <t xml:space="preserve">978-612-315-174-4  </t>
  </si>
  <si>
    <t>BANCO DE HABILIDAD MATEMATICA.</t>
  </si>
  <si>
    <t xml:space="preserve">978-84-9048-259-9  </t>
  </si>
  <si>
    <t>FUNDAMENTOS MATEMATICOS DE LA INGENIERIA QUIMICA.</t>
  </si>
  <si>
    <t>TKACHENKO</t>
  </si>
  <si>
    <t xml:space="preserve">978-612-304-215-8  </t>
  </si>
  <si>
    <t>CALCULO INTEGRAL CON MATLAB. PROBLEMAS RESUELTOS.</t>
  </si>
  <si>
    <t xml:space="preserve">978-607-32-3854-0  </t>
  </si>
  <si>
    <t xml:space="preserve">978-612-315-225-3  </t>
  </si>
  <si>
    <t xml:space="preserve">MATEMATICA FINANCIERA. </t>
  </si>
  <si>
    <t xml:space="preserve">978-958-762-214-0  </t>
  </si>
  <si>
    <t>METODOS MATEMATICOS INTEGRACION MULTIPLE.</t>
  </si>
  <si>
    <t xml:space="preserve">978-958-8692-99-9  </t>
  </si>
  <si>
    <t>CONJUNTOS NUMERICOS Y ARITMETICA.</t>
  </si>
  <si>
    <t xml:space="preserve">978-987-614-523-7  </t>
  </si>
  <si>
    <t>ELOGIO DE LAS MATEMATICAS. CONVENSACION CON GILLES HAERI</t>
  </si>
  <si>
    <t xml:space="preserve">978-970-817-001-7  </t>
  </si>
  <si>
    <t>ARITMETICA BALDOR.</t>
  </si>
  <si>
    <t xml:space="preserve">978-9972-45-285-7  </t>
  </si>
  <si>
    <t xml:space="preserve">MATEMATICA BASICA </t>
  </si>
  <si>
    <t xml:space="preserve">978-84-9969-457-3  </t>
  </si>
  <si>
    <t>ETNOMATEMATICAS.</t>
  </si>
  <si>
    <t>D'AMBROSIO</t>
  </si>
  <si>
    <t xml:space="preserve">978-84-291-5167-1  </t>
  </si>
  <si>
    <t>BASES FILOSOFICAS, PEDAG. DIDACTICA DE LA MATEMATICA</t>
  </si>
  <si>
    <t xml:space="preserve">978-958-20-0939-7  </t>
  </si>
  <si>
    <t>COMPETENCIAS Y MATEMATICA</t>
  </si>
  <si>
    <t xml:space="preserve">978-958-20-1119-2  </t>
  </si>
  <si>
    <t>LA SEMIOTICA EN LA DIDACTICA DE LA MATEMATICA</t>
  </si>
  <si>
    <t xml:space="preserve">978-84-206-7858-0  </t>
  </si>
  <si>
    <t>¿QUE SON Y PARA QUE SIRVEN LOS NUMEROS?</t>
  </si>
  <si>
    <t>DEDEKIND</t>
  </si>
  <si>
    <t xml:space="preserve">978-607-32-2726-1  </t>
  </si>
  <si>
    <t>MATEMATICAS UNIVERSITARIAS INTRODUCTORIAS.</t>
  </si>
  <si>
    <t xml:space="preserve">978-84-9969-664-5  </t>
  </si>
  <si>
    <t>MATEMATICA EDUCATIVA. LA FORMACION DE PROFESORES</t>
  </si>
  <si>
    <t xml:space="preserve">978-612-4191-26-8  </t>
  </si>
  <si>
    <t>FUNDAMENTOS DE MATEMATICA.</t>
  </si>
  <si>
    <t>EGOAVIL</t>
  </si>
  <si>
    <t xml:space="preserve">978-958-741-624-4  </t>
  </si>
  <si>
    <t>MATEMATICAS BASICAS</t>
  </si>
  <si>
    <t xml:space="preserve">978-612-315-275-8  </t>
  </si>
  <si>
    <t>ARITMETICA TEORIA Y PRACTICA.</t>
  </si>
  <si>
    <t xml:space="preserve">978-84-9035-452-0  </t>
  </si>
  <si>
    <t>METODO DE DECISION UNICRITERIO. EJERCICIOS RESUELTOS</t>
  </si>
  <si>
    <t xml:space="preserve">978-84-9048-437-1  </t>
  </si>
  <si>
    <t>APLICACION PRACTICA DE LAS MATEMATICAS DE OPERACIONES FINANCIERAS Y LA CONTABILI</t>
  </si>
  <si>
    <t xml:space="preserve">978-987-06-0113-5  </t>
  </si>
  <si>
    <t>LA MATEMATICA ESCOLAR. LAS PRACTICAS DE ENSEÑANZA EN EL AULA.</t>
  </si>
  <si>
    <t>ITZCOVICH</t>
  </si>
  <si>
    <t xml:space="preserve">978-958-741-557-5  </t>
  </si>
  <si>
    <t>DISEÑO Y CONSTRUCCION DE ALGORITMOS</t>
  </si>
  <si>
    <t>MANCILLA</t>
  </si>
  <si>
    <t xml:space="preserve">978-970-24-0841-3  </t>
  </si>
  <si>
    <t xml:space="preserve">978-84-267-1665-1  </t>
  </si>
  <si>
    <t xml:space="preserve">MATEMATICAS FUNDAMENTALES. ALGEBRA-TRIGONOMETRIA-ANALISIS </t>
  </si>
  <si>
    <t xml:space="preserve">978-84-291-5149-7  </t>
  </si>
  <si>
    <t>CUENTOS Y CUENTAS DE LOS MATEMATICOS</t>
  </si>
  <si>
    <t xml:space="preserve">978-84-7360-486-4  </t>
  </si>
  <si>
    <t>MATEMATICAS I. VOL I: CONJUNTOS NUMERICOS, ESTRUCTURAS ALGEBRAICAS Y FUNDAMENTO</t>
  </si>
  <si>
    <t xml:space="preserve">978-84-7360-487-1  </t>
  </si>
  <si>
    <t>MATEMATICAS I. VOL II: CONJUNTOS NUMERICOS, ESTRUCTURAS ALGEBRAICAS Y FUNDAMENT</t>
  </si>
  <si>
    <t xml:space="preserve">978-84-283-2774-9  </t>
  </si>
  <si>
    <t>METODOS MATEMATICOS: PROBLEMAS DE ESPACIOS DE HILBERT</t>
  </si>
  <si>
    <t xml:space="preserve">978-607-17-0808-3  </t>
  </si>
  <si>
    <t>BREVE HISTORIA DE LAS MATEMATICAS. ROMANTICISMO ILUSTRADO</t>
  </si>
  <si>
    <t xml:space="preserve">978-84-9969-561-7  </t>
  </si>
  <si>
    <t>DISTRIBUCION DE LOS NUMEROS PRIMOS</t>
  </si>
  <si>
    <t xml:space="preserve">978-9972-57-337-8  </t>
  </si>
  <si>
    <t>TRIGONOMETRIA PLANA.</t>
  </si>
  <si>
    <t xml:space="preserve">978-958-648-778-8  </t>
  </si>
  <si>
    <t>MATEMATICAS CONCEPTOS PREVIOS AL CALCULO.</t>
  </si>
  <si>
    <t xml:space="preserve">978-607-17-1885-3  </t>
  </si>
  <si>
    <t>MATEMATICAS II. BACHILLERATO SEP</t>
  </si>
  <si>
    <t xml:space="preserve">978-607-15-1145-4  </t>
  </si>
  <si>
    <t>FORMULAS Y TABLAS DE MATEMATICA APLICADA (SCHAUM)</t>
  </si>
  <si>
    <t xml:space="preserve">978-84-941076-0-3  </t>
  </si>
  <si>
    <t>NUESTRO UNIVERSO MATEMATICO.</t>
  </si>
  <si>
    <t>TEGMARK</t>
  </si>
  <si>
    <t xml:space="preserve">978-612-315-144-7  </t>
  </si>
  <si>
    <t>BANCO DE CIENCIAS.</t>
  </si>
  <si>
    <t xml:space="preserve">978-612-315-143-0  </t>
  </si>
  <si>
    <t>BANCO DE MATEMATICAS.</t>
  </si>
  <si>
    <t xml:space="preserve">978-612-315-169-0  </t>
  </si>
  <si>
    <t>RAZONAMIENTO MATEMATICO.</t>
  </si>
  <si>
    <t xml:space="preserve">978-9972-38-968-9  </t>
  </si>
  <si>
    <t>RAZONAMIENTO MATEMATICO. TEORIA Y PRACTICA.</t>
  </si>
  <si>
    <t xml:space="preserve">978-612-317-056-1  </t>
  </si>
  <si>
    <t>VI ESCUELA DOCTORAL INTERCONTINENTAL DE MATEMATICAS.</t>
  </si>
  <si>
    <t xml:space="preserve">978-612-317-203-9  </t>
  </si>
  <si>
    <t>VIII ESCUELA DOCTORAL INTERCONTINENTAL DE MATEMATICAS PUCP-UVA 2015</t>
  </si>
  <si>
    <t xml:space="preserve">978-987-3889-19-6  </t>
  </si>
  <si>
    <t>ANALISIS MULTIVARIANTE. METODOS ESTADISTICOS MULTIVARIANTES PARA LA INVESTIGACIO</t>
  </si>
  <si>
    <t xml:space="preserve">978-9972-813-84-9  </t>
  </si>
  <si>
    <t>MATEMATICA BASICA</t>
  </si>
  <si>
    <t xml:space="preserve">978-958-660-226-6  </t>
  </si>
  <si>
    <t>ELEMENTOS DE PROBABILIDAD. APOYO AL ESTUDIO INDEPENDIENTE</t>
  </si>
  <si>
    <t xml:space="preserve">978-1-4562-2005-1  </t>
  </si>
  <si>
    <t>MANUAL DE ELEMENTOS DE PROBABILIDAD Y ESTADISTICA.</t>
  </si>
  <si>
    <t>DE LA MORA</t>
  </si>
  <si>
    <t xml:space="preserve">978-607-522-828-0  </t>
  </si>
  <si>
    <t xml:space="preserve">978-84-291-5034-6  </t>
  </si>
  <si>
    <t>PROBABILIDAD Y ESTADISTICA.LA CIENCIA DE LA INCERTIDUMBRE.</t>
  </si>
  <si>
    <t xml:space="preserve">978-612-304-027-7  </t>
  </si>
  <si>
    <t>ESTADISTICA DESCRIPTIVA Y PROBALIDADES  PARA INGENIEROS .</t>
  </si>
  <si>
    <t xml:space="preserve">978-607-438-766-7  </t>
  </si>
  <si>
    <t>PROBABILIDAD Y ESTADISTICA. APLICACIONES A LA INGENIERIA Y CIENCIAS</t>
  </si>
  <si>
    <t xml:space="preserve">978-607-519-876-7  </t>
  </si>
  <si>
    <t>INTRODUCCION A LA PROBABILIDAD Y ESTADISTICA.</t>
  </si>
  <si>
    <t>MENDENHALL</t>
  </si>
  <si>
    <t xml:space="preserve">978-607-526-309-0  </t>
  </si>
  <si>
    <t>PROBABILIDAD Y ESTADISTICA PARA LAS CIENCIAS SOCIALES DEL COMPORTAMIENTO Y LA SA</t>
  </si>
  <si>
    <t xml:space="preserve">978-968-18-5915-2  </t>
  </si>
  <si>
    <t>PROBABILIDAD Y ESTADISTICA APLICADAS A LA INGENIERIA.</t>
  </si>
  <si>
    <t xml:space="preserve">978-84-1545-269-0  </t>
  </si>
  <si>
    <t>CALCULO DE PROBABILIDADES Y TEORIA DE VARIABLE ALEATORIA.</t>
  </si>
  <si>
    <t xml:space="preserve">978-607-15-1188-1  </t>
  </si>
  <si>
    <t>PROBABILIDAD Y ESTADISTICA (SCHAUM).</t>
  </si>
  <si>
    <t xml:space="preserve">978-607-707-416-8  </t>
  </si>
  <si>
    <t>OPTIMIZACION DINAMICA.</t>
  </si>
  <si>
    <t xml:space="preserve">978-607-15-1199-7  </t>
  </si>
  <si>
    <t>FUNDAMENTOS DE INVESTIGACION DE OPERACIONES.</t>
  </si>
  <si>
    <t xml:space="preserve">978-612-304-505-0  </t>
  </si>
  <si>
    <t>INVESTIGACION OPERATIVA</t>
  </si>
  <si>
    <t xml:space="preserve">978-9972-42-987-3  </t>
  </si>
  <si>
    <t xml:space="preserve">INTRODUCCION A LA TEORIA DE SISTEMAS COMPLEJOS. </t>
  </si>
  <si>
    <t>EARLS</t>
  </si>
  <si>
    <t xml:space="preserve">84-291-5074-9      </t>
  </si>
  <si>
    <t>EJERCICIOS DE TOPOLOGIA Y DE ANALISIS. TOMO I</t>
  </si>
  <si>
    <t>FLORY</t>
  </si>
  <si>
    <t xml:space="preserve">978-84-291-5189-3  </t>
  </si>
  <si>
    <t>INTRODUCCION AL ANALISIS FUNCIONAL.</t>
  </si>
  <si>
    <t>GATICA</t>
  </si>
  <si>
    <t xml:space="preserve">978-84-291-5098-8  </t>
  </si>
  <si>
    <t>TOPOLOGIA ALGEBRAICA</t>
  </si>
  <si>
    <t xml:space="preserve">84-291-5091-9      </t>
  </si>
  <si>
    <t>INTRODUCCION A LA TOPOLOGIA ALGEBRAICA</t>
  </si>
  <si>
    <t>MASSEY</t>
  </si>
  <si>
    <t xml:space="preserve">978-958-648-806-8  </t>
  </si>
  <si>
    <t>COMPACIDAD EN ESPACIOS TOPOLOGICOS.</t>
  </si>
  <si>
    <t xml:space="preserve">978-958-648-807-5  </t>
  </si>
  <si>
    <t>CONEXIDAD Y ARCO-CONEXIDAD EN ESPACIOS TOPOLOGICOS.</t>
  </si>
  <si>
    <t xml:space="preserve">978-958-648-808-2  </t>
  </si>
  <si>
    <t>CONTINUIDAD EN ESPACIOS TOPOLOGICOS.</t>
  </si>
  <si>
    <t xml:space="preserve">978-958-648-809-9  </t>
  </si>
  <si>
    <t>HOMEOMORFISMO Y SEPARACION EN ESPACIOS TOPOLOGICOS.</t>
  </si>
  <si>
    <t xml:space="preserve">978-607-17-2615-5  </t>
  </si>
  <si>
    <t>TOPOLOGIA DE RN PARA CALCULO DE VARIAS VARIABLES</t>
  </si>
  <si>
    <t xml:space="preserve">978-84-267-2201-0  </t>
  </si>
  <si>
    <t>PROBLEMAS MATEMATICOS RESUELTOS DE NIVEL AVANZADO</t>
  </si>
  <si>
    <t xml:space="preserve">978-84-472-0555-4  </t>
  </si>
  <si>
    <t xml:space="preserve">METODO DE LOS ELEMENTOS FINITOS. INTRODUCCION A ANSYS </t>
  </si>
  <si>
    <t xml:space="preserve">978-84-472-1790-8  </t>
  </si>
  <si>
    <t>ANALISIS DE VARIABLE COMPLEJA</t>
  </si>
  <si>
    <t xml:space="preserve">978-84-8363-963-4  </t>
  </si>
  <si>
    <t>COMPLEMENTOS DE ECUACIONES DIFERENCIALES: RESOLUCION ANALITICA, EDPS</t>
  </si>
  <si>
    <t>MEDICINA Y OTRAS CIENCIAS DE LA SALUD</t>
  </si>
  <si>
    <t xml:space="preserve">978-607-05-0676-5  </t>
  </si>
  <si>
    <t>ANATOMIA HUMANA. METODO DE AUTOAPRENDIZAJE UTILIZANDO EL CALOR</t>
  </si>
  <si>
    <t>ALBERTINI</t>
  </si>
  <si>
    <t xml:space="preserve">978-607-9356-21-7  </t>
  </si>
  <si>
    <t>EMBRIOLOGIA HUMANA Y BIOLOGIA DEL DESARROLLO</t>
  </si>
  <si>
    <t>ARTEAGA</t>
  </si>
  <si>
    <t xml:space="preserve">978-607-17-2091-7  </t>
  </si>
  <si>
    <t>PRACTICAS DE ANATOMIA Y FISIOLOGIA</t>
  </si>
  <si>
    <t xml:space="preserve">978-958-8642-53-6  </t>
  </si>
  <si>
    <t>MANUAL DE PRACTICAS DEL LABORATORIO DE MORFOLOGIA HUMANA</t>
  </si>
  <si>
    <t xml:space="preserve">978-84-16353-47-7  </t>
  </si>
  <si>
    <t>ANATOMIA.</t>
  </si>
  <si>
    <t xml:space="preserve">978-84-9022-842-5  </t>
  </si>
  <si>
    <t>GRAY ANATOMIA PARA ESTUDIANTES.</t>
  </si>
  <si>
    <t>DRAKE</t>
  </si>
  <si>
    <t>CURSOS CRASH LO ESENCIAL EN ANATOMIA</t>
  </si>
  <si>
    <t xml:space="preserve">978-607-17-1382-7  </t>
  </si>
  <si>
    <t>ANATOMIA, FISIOLOGIA Y CIENCIAS DE LA SALUD.</t>
  </si>
  <si>
    <t xml:space="preserve">978-84-9835-770-7  </t>
  </si>
  <si>
    <t>NEUROANATOMIA HUMANA.</t>
  </si>
  <si>
    <t xml:space="preserve">978-84-9835-526-0  </t>
  </si>
  <si>
    <t>PROMETHEUS ANATOMIA. MANUAL PARA EL ESTUDIANTE</t>
  </si>
  <si>
    <t>GILROY</t>
  </si>
  <si>
    <t>PROMETHEUS ATLAS DE ANATOMIA.</t>
  </si>
  <si>
    <t xml:space="preserve">978-84-9835-708-0  </t>
  </si>
  <si>
    <t xml:space="preserve">978-84-458-2602-7  </t>
  </si>
  <si>
    <t>NETTER ATLAS DE CORRELACION ANATOMO-RADIOLOGICA.</t>
  </si>
  <si>
    <t>GOTWAY</t>
  </si>
  <si>
    <t xml:space="preserve">978-607-9356-55-2  </t>
  </si>
  <si>
    <t>ANATOMIA HUMANA EN CASOS CLINICOS.</t>
  </si>
  <si>
    <t xml:space="preserve">978-607-9356-56-9  </t>
  </si>
  <si>
    <t>ANATOMIA HUMANA. MANUAL DE PRACTICAS BASADAS EN EL RAZONAMIENTO CLINICO</t>
  </si>
  <si>
    <t>HANSEN</t>
  </si>
  <si>
    <t xml:space="preserve">978-84-458-2611-9  </t>
  </si>
  <si>
    <t>NETTER. ANATOMIA CLINICA.</t>
  </si>
  <si>
    <t xml:space="preserve">978-84-458-2613-3  </t>
  </si>
  <si>
    <t>NETTER. CUADERNO DE ANATOMIA PARA COLOREAR</t>
  </si>
  <si>
    <t>KLATT</t>
  </si>
  <si>
    <t xml:space="preserve">978-950-06-1369-9  </t>
  </si>
  <si>
    <t xml:space="preserve">ANATOMIA HUMANA TOMO 2. </t>
  </si>
  <si>
    <t>LATARJET</t>
  </si>
  <si>
    <t xml:space="preserve">978-950-06-1368-2  </t>
  </si>
  <si>
    <t>ANATOMIA HUMANA VOL. 1</t>
  </si>
  <si>
    <t xml:space="preserve">978-84-9835-610-6  </t>
  </si>
  <si>
    <t>ANATOMIA QUIRURGICA DEL PLEXO BRAQUIAL Y DE LOS NERVIOS PERIFERICOS</t>
  </si>
  <si>
    <t>LLUSA</t>
  </si>
  <si>
    <t xml:space="preserve">978-607-448-430-4  </t>
  </si>
  <si>
    <t>EMBRIOLOGIA. PANORAMICA HISTOLOGICA, IMAGENES Y DESCRIPCIONES</t>
  </si>
  <si>
    <t xml:space="preserve">978-607-15-1198-0  </t>
  </si>
  <si>
    <t>MANUAL DE DISECCIONES</t>
  </si>
  <si>
    <t xml:space="preserve">978-84-9022-982-8  </t>
  </si>
  <si>
    <t>GRAY REPASO DE ANATOMIA PREGUNTAS Y RESPUESTAS.</t>
  </si>
  <si>
    <t>LOUKAS</t>
  </si>
  <si>
    <t xml:space="preserve">978-84-9022-151-8  </t>
  </si>
  <si>
    <t>GUIA FOTOGRAFICA DE DISECCION DEL CUERPO HUMANO.</t>
  </si>
  <si>
    <t xml:space="preserve">978-607-15-0940-6  </t>
  </si>
  <si>
    <t>NEUROANATOMIA. TEXTO Y ATLAS</t>
  </si>
  <si>
    <t xml:space="preserve">978-84-9835-149-1  </t>
  </si>
  <si>
    <t>ATLAS DE BOLSILLO DE CORTES ANATOMICOS. TOMO 2. TORAX, CORAZON, ABDOMEN Y PELVIS</t>
  </si>
  <si>
    <t>MOLLER</t>
  </si>
  <si>
    <t xml:space="preserve">978-84-15684-77-0  </t>
  </si>
  <si>
    <t>ANATOMIA CON ORIENTACION CLINICA.</t>
  </si>
  <si>
    <t xml:space="preserve">978-84-9022-987-3  </t>
  </si>
  <si>
    <t>EMBRIOLOGIA CLINICA.</t>
  </si>
  <si>
    <t xml:space="preserve">978-84-16004-60-7  </t>
  </si>
  <si>
    <t>FUNDAMENTOS DE ANATOMIA CON ORIENTACION CLINICA.</t>
  </si>
  <si>
    <t xml:space="preserve">978-84-15684-17-6  </t>
  </si>
  <si>
    <t>TERAPIA MANUAL EN EL TRATAMIENTO DE LAS ALTERACIONES MUSCULOESQUELETICAS.</t>
  </si>
  <si>
    <t>MUSCOLINO</t>
  </si>
  <si>
    <t xml:space="preserve">978-84-9022-811-1  </t>
  </si>
  <si>
    <t>VIAS ANATOMICAS.</t>
  </si>
  <si>
    <t>MYERS</t>
  </si>
  <si>
    <t>WHEELER ANATOMIA, FISIOLOGIA Y OCLUSION DENTAL.</t>
  </si>
  <si>
    <t xml:space="preserve">978-84-458-2607-2  </t>
  </si>
  <si>
    <t>ATLAS DE ANATOMIA HUMANA.</t>
  </si>
  <si>
    <t>NETTER</t>
  </si>
  <si>
    <t xml:space="preserve">978-84-9835-497-3  </t>
  </si>
  <si>
    <t>NIELSEN</t>
  </si>
  <si>
    <t xml:space="preserve">978-84-15684-18-3  </t>
  </si>
  <si>
    <t>BASES BIOMECANICAS DEL SISTEMA MUSCULOESQUELETICO.</t>
  </si>
  <si>
    <t>NORDIN</t>
  </si>
  <si>
    <t xml:space="preserve">978-84-9022-108-2  </t>
  </si>
  <si>
    <t>ANATOMIA Y FISIOLOGIA.</t>
  </si>
  <si>
    <t>PATTON</t>
  </si>
  <si>
    <t xml:space="preserve">978-84-9113-081-9  </t>
  </si>
  <si>
    <t>ESTRUCTURA Y FUNCION DEL CUERPO HUMANO</t>
  </si>
  <si>
    <t xml:space="preserve">978-607-448-428-1  </t>
  </si>
  <si>
    <t>ANATOMIA DENTAL.</t>
  </si>
  <si>
    <t>RIOJAS</t>
  </si>
  <si>
    <t xml:space="preserve">978-607-448-538-7  </t>
  </si>
  <si>
    <t>PRACTICAS DE ANATOMIA DENTAL</t>
  </si>
  <si>
    <t xml:space="preserve">978-84-9022-949-1  </t>
  </si>
  <si>
    <t>ROHEN</t>
  </si>
  <si>
    <t xml:space="preserve">978-607-15-0878-2  </t>
  </si>
  <si>
    <t>ANATOMIA FISIOLOGIA. LA UNIDAD ENTRE FORMA Y FUNCION</t>
  </si>
  <si>
    <t>SALADIN</t>
  </si>
  <si>
    <t xml:space="preserve">978-84-9835-764-6  </t>
  </si>
  <si>
    <t>PROMETHEUS TEXTO Y ATLAS ANATOMIA TOMO 3. CABEZA, CUELLO Y NEUROANATOMIA</t>
  </si>
  <si>
    <t>SCHUNKE</t>
  </si>
  <si>
    <t xml:space="preserve">978-84-9835-762-2  </t>
  </si>
  <si>
    <t>PROMETHEUS TEXTO Y ATLAS ANATOMIA. TOMO 1 ANATOMIA GENERAL Y APARATO LOCOMOTOR</t>
  </si>
  <si>
    <t xml:space="preserve">978-84-9835-763-9  </t>
  </si>
  <si>
    <t>PROMETHEUS TEXTO Y ATLAS ANATOMIA. TOMO 2 ORGANOS INTERNOS</t>
  </si>
  <si>
    <t xml:space="preserve">978-84-9835-223-8  </t>
  </si>
  <si>
    <t>PROMETHEUS TEXTO Y ATLAS DE ANATOMIA. TOMO 2 ORGANOS INTERNOS</t>
  </si>
  <si>
    <t xml:space="preserve">978-84-9835-726-4  </t>
  </si>
  <si>
    <t>ESCOLAR RECONSTRUCCIONES HUMANAS. POR PLANOS DE DISECCION</t>
  </si>
  <si>
    <t xml:space="preserve">978-84-9022-319-2  </t>
  </si>
  <si>
    <t>STENHOUSE</t>
  </si>
  <si>
    <t xml:space="preserve">978-84-15419-86-0  </t>
  </si>
  <si>
    <t>GRANT. MANUAL DE DISECCION</t>
  </si>
  <si>
    <t>TANK</t>
  </si>
  <si>
    <t xml:space="preserve">978-84-458-2580-8  </t>
  </si>
  <si>
    <t>ATLAS DE ANATOMIA PALPATORIA. TOMO 1 CUELLO, TRONCO Y MIEMBRO SUPERIOR</t>
  </si>
  <si>
    <t>TIXA</t>
  </si>
  <si>
    <t xml:space="preserve">978-84-458-2581-5  </t>
  </si>
  <si>
    <t>ATLAS DE ANATOMIA PALPATORIA. TOMO 2 MIEMBRO INFERIOR</t>
  </si>
  <si>
    <t xml:space="preserve">978-607-7743-78-1  </t>
  </si>
  <si>
    <t>PRINCIPIOS DE ANATOMIA Y FISIOLOGIA.</t>
  </si>
  <si>
    <t>TORTORA</t>
  </si>
  <si>
    <t>TRESGUERRES</t>
  </si>
  <si>
    <t xml:space="preserve">978-84-16353-64-4  </t>
  </si>
  <si>
    <t>ROHEN ATLAS DE ANATOMIA HUMANA</t>
  </si>
  <si>
    <t>VILENSKY</t>
  </si>
  <si>
    <t>NEUROANATOMIA CLINICA.</t>
  </si>
  <si>
    <t xml:space="preserve">26  </t>
  </si>
  <si>
    <t xml:space="preserve">978-84-458-2609-6  </t>
  </si>
  <si>
    <t>NETTER. ANATOMIA RADIOLOGICA ESENCIAL</t>
  </si>
  <si>
    <t>WEBER</t>
  </si>
  <si>
    <t>MEDITERRANEO</t>
  </si>
  <si>
    <t xml:space="preserve">978-84-9110-034-8  </t>
  </si>
  <si>
    <t>PATOLOGIA DE LA COLUMNA VERTEBRAL</t>
  </si>
  <si>
    <t xml:space="preserve">978-84-9022-933-0  </t>
  </si>
  <si>
    <t>ROBBINS Y COTRAN ATLAS DE ANATOMIS PATOLOGICA.</t>
  </si>
  <si>
    <t xml:space="preserve">978-84-9022-989-7  </t>
  </si>
  <si>
    <t>ROBBINS Y COTRAN REPASO DE ANATOMIA PATOLOGICA PREGUNTAS Y RESPUESTAS.</t>
  </si>
  <si>
    <t xml:space="preserve">978-84-8086-994-2  </t>
  </si>
  <si>
    <t>ROBBINS PATOLOGIA HUMANA.</t>
  </si>
  <si>
    <t>KUMAR</t>
  </si>
  <si>
    <t xml:space="preserve">978-84-9835-837-7  </t>
  </si>
  <si>
    <t>ATLAS DE BOLSILLO DE CORTES ANATOMICOS TOMO 1. TOMOGRAFIA COMPUTARIZADA DE CUEL</t>
  </si>
  <si>
    <t xml:space="preserve">978-84-9835-838-4  </t>
  </si>
  <si>
    <t>ATLAS DE BOLSILLO DE CORTES ANATOMICOS TOMO 2. TOMOGRAFIA COMPUTARIZADA DE TORAX</t>
  </si>
  <si>
    <t xml:space="preserve">978-84-9022-920-0  </t>
  </si>
  <si>
    <t xml:space="preserve">978-84-9835-719-6  </t>
  </si>
  <si>
    <t>EMBRIOLOGIA. LO ESENCIAL DE UN VISTAZO</t>
  </si>
  <si>
    <t xml:space="preserve">978-950-06-0703-2  </t>
  </si>
  <si>
    <t>ANATOMIA QUIRURGICA DE LA MANO.</t>
  </si>
  <si>
    <t>ZANCOLLI</t>
  </si>
  <si>
    <t>MEDICA CELSUS</t>
  </si>
  <si>
    <t xml:space="preserve">978-84-15840-77-0  </t>
  </si>
  <si>
    <t>MANUAL DE ANESTESIA CLINICA.</t>
  </si>
  <si>
    <t>BARASH</t>
  </si>
  <si>
    <t xml:space="preserve">978-607-448-411-3  </t>
  </si>
  <si>
    <t>ANESTESIOLOGIA CLINICA.</t>
  </si>
  <si>
    <t>BUTTERWORTH</t>
  </si>
  <si>
    <t xml:space="preserve">978-607-448-359-8  </t>
  </si>
  <si>
    <t>MANUAL DE ANESTESIA Y ANALGESIA EN PEQUEÑAS ESPECIES.</t>
  </si>
  <si>
    <t>GRIMM</t>
  </si>
  <si>
    <t xml:space="preserve">978-84-9835-686-1  </t>
  </si>
  <si>
    <t>SITUACIONES CLINICAS EN ANESTESIA Y EN CUIDADOS CRITICOS.</t>
  </si>
  <si>
    <t xml:space="preserve">978-607-7743-79-8  </t>
  </si>
  <si>
    <t>PROCEDIMIENTOS EN ANESTESIA DEL MASSACHUSETTS GENERAL HOSPITAL.</t>
  </si>
  <si>
    <t xml:space="preserve">978-84-9022-035-1  </t>
  </si>
  <si>
    <t>MANUAL DE ANESTESIA LOCAL.</t>
  </si>
  <si>
    <t>MALAMED</t>
  </si>
  <si>
    <t xml:space="preserve">978-84-9022-927-9  </t>
  </si>
  <si>
    <t>MILLER ANESTESIA 2 TOMOS</t>
  </si>
  <si>
    <t>PEÑARROCHA</t>
  </si>
  <si>
    <t xml:space="preserve">978-84-9835-280-1  </t>
  </si>
  <si>
    <t xml:space="preserve">ANESTESIA TEXTO Y ATLAS </t>
  </si>
  <si>
    <t>ROEWER</t>
  </si>
  <si>
    <t xml:space="preserve">978-84-15684-23-7  </t>
  </si>
  <si>
    <t>5-MINUTE CONSULT.ANESTESIOLOGIA.</t>
  </si>
  <si>
    <t xml:space="preserve">978-84-9835-953-4  </t>
  </si>
  <si>
    <t>EMERGENCIAS EN ANESTESIOLOGIA. CASOS CLINICOS Y GUIS DE ACTUACION</t>
  </si>
  <si>
    <t>SISTAC</t>
  </si>
  <si>
    <t xml:space="preserve">978-84-9835-803-2  </t>
  </si>
  <si>
    <t>ANESTESIA.</t>
  </si>
  <si>
    <t>TORNERO</t>
  </si>
  <si>
    <t xml:space="preserve">978-84-9110-014-0  </t>
  </si>
  <si>
    <t>FUNDAMENTOS DE ANESTESIA REGIONAL</t>
  </si>
  <si>
    <t xml:space="preserve">978-84-16004-13-3  </t>
  </si>
  <si>
    <t>ANESTESIA DE BOLSILLO.</t>
  </si>
  <si>
    <t>URMAN</t>
  </si>
  <si>
    <t xml:space="preserve">978-84-9969-643-0  </t>
  </si>
  <si>
    <t>DOLOR. ASISTENCIA CLINICA</t>
  </si>
  <si>
    <t xml:space="preserve">978-607-448-423-6  </t>
  </si>
  <si>
    <t>CELIS</t>
  </si>
  <si>
    <t xml:space="preserve">970-729-134-6      </t>
  </si>
  <si>
    <t>BIOESTADISTICA MEDICA</t>
  </si>
  <si>
    <t xml:space="preserve">978-987-591-393-6  </t>
  </si>
  <si>
    <t>VIROLOGIA MEDICA IN VIVO.</t>
  </si>
  <si>
    <t>ADAMO</t>
  </si>
  <si>
    <t xml:space="preserve">978-84-9022-844-9  </t>
  </si>
  <si>
    <t>BAYNES</t>
  </si>
  <si>
    <t xml:space="preserve">978-84-291-7213-3  </t>
  </si>
  <si>
    <t xml:space="preserve">BIOQUIMICA. 02 TOMOS LIBRO DE TEXTO CON APLICACIONES CLINICAS. </t>
  </si>
  <si>
    <t>DEVLIN</t>
  </si>
  <si>
    <t xml:space="preserve">978-84-9835-875-9  </t>
  </si>
  <si>
    <t>FEDUCHI</t>
  </si>
  <si>
    <t xml:space="preserve">978-84-15840-85-5  </t>
  </si>
  <si>
    <t>FERRIER</t>
  </si>
  <si>
    <t xml:space="preserve">978-84-16004-73-7  </t>
  </si>
  <si>
    <t>MEMORAMA BIOQUIMICA.</t>
  </si>
  <si>
    <t xml:space="preserve">978-607-448-541-7  </t>
  </si>
  <si>
    <t>MANUAL DE PRACTICAS DE BIOQUIMICA</t>
  </si>
  <si>
    <t xml:space="preserve">978-84-9022-786-2  </t>
  </si>
  <si>
    <t>BIOQUIMICA CLINICA.</t>
  </si>
  <si>
    <t>GAW</t>
  </si>
  <si>
    <t xml:space="preserve">978-84-472-1560-7  </t>
  </si>
  <si>
    <t>ACTUALIZACIONES EN BIOQUIMICA CLINICA.</t>
  </si>
  <si>
    <t>GOBERNA</t>
  </si>
  <si>
    <t xml:space="preserve">978-84-9022-431-1  </t>
  </si>
  <si>
    <t>PRINCIPIOS DE BIOQUIMICA CLINICA Y PATOLOGIA MOLECULAR.</t>
  </si>
  <si>
    <t xml:space="preserve">978-607-15-1271-0  </t>
  </si>
  <si>
    <t>NUTRICION MOLECULAR</t>
  </si>
  <si>
    <t xml:space="preserve">978-1-4562-2378-6  </t>
  </si>
  <si>
    <t>BIOS: NOTAS INSTANTANEAS DE BIOQUIMICA.</t>
  </si>
  <si>
    <t>HAMES</t>
  </si>
  <si>
    <t>HARVEY</t>
  </si>
  <si>
    <t xml:space="preserve">978-84-15684-15-2  </t>
  </si>
  <si>
    <t>MARKS BIOQUIMICA MEDICA BASICA. UN ENFOQUE CLINICO</t>
  </si>
  <si>
    <t xml:space="preserve">978-607-15-1127-0  </t>
  </si>
  <si>
    <t>BIOQUIMICA. LAS BASES MOLECULARES DE LA VIDA</t>
  </si>
  <si>
    <t>MCKEE</t>
  </si>
  <si>
    <t xml:space="preserve">978-607-15-1186-7  </t>
  </si>
  <si>
    <t>BIOS: NOTAS INSTANTANEAS DE BIOLOGIA MOLECULAR.</t>
  </si>
  <si>
    <t>MCLENNAN</t>
  </si>
  <si>
    <t xml:space="preserve">978-607-15-0914-7  </t>
  </si>
  <si>
    <t>HARPER BIOQUIMICA ILUSTRADA.</t>
  </si>
  <si>
    <t xml:space="preserve">978-968-18-2660-4  </t>
  </si>
  <si>
    <t xml:space="preserve">978-607-15-1368-7  </t>
  </si>
  <si>
    <t>HARPER BIOQUIMICA ILUSTRADA</t>
  </si>
  <si>
    <t xml:space="preserve">30  </t>
  </si>
  <si>
    <t>RODWELL</t>
  </si>
  <si>
    <t xml:space="preserve">978-1-4562-2012-9  </t>
  </si>
  <si>
    <t>MANUAL DE PRACTICAS DE LABORATORIO DE BIOQUIMICA.</t>
  </si>
  <si>
    <t xml:space="preserve">978-987-572-229-3  </t>
  </si>
  <si>
    <t>SIMES</t>
  </si>
  <si>
    <t xml:space="preserve">978-84-291-7607-0  </t>
  </si>
  <si>
    <t>BIOQUIMICA 02 TOMOS. CON APLICACIONES CLINICAS</t>
  </si>
  <si>
    <t xml:space="preserve">978-958-8642-46-8  </t>
  </si>
  <si>
    <t>MANUAL DE BIOQUIMICA II.</t>
  </si>
  <si>
    <t xml:space="preserve">978-607-17-2068-9  </t>
  </si>
  <si>
    <t>EL ELECTROCARDIOGRAMA EN LA PRACTICA MEDICA.</t>
  </si>
  <si>
    <t>ABDULLAH</t>
  </si>
  <si>
    <t xml:space="preserve">978-987-1259-71-7  </t>
  </si>
  <si>
    <t>MANUAL DE TC DE URGENCIA.</t>
  </si>
  <si>
    <t>AHUALLI</t>
  </si>
  <si>
    <t xml:space="preserve">978-84-16270-01-9  </t>
  </si>
  <si>
    <t>MANUAL DE APARATO RESPIRATORIO Y CIRUGIA TORACICA</t>
  </si>
  <si>
    <t xml:space="preserve">978-84-15950-07-3  </t>
  </si>
  <si>
    <t>MANUAL DE SOPORTE VITAL AVANZADO.</t>
  </si>
  <si>
    <t>ARAGONES</t>
  </si>
  <si>
    <t xml:space="preserve">ARANGO              </t>
  </si>
  <si>
    <t>CORPORACION PARA INVESTIGACIONES BIOLOGICAS.</t>
  </si>
  <si>
    <t xml:space="preserve">978-987-570-229-5  </t>
  </si>
  <si>
    <t>INTERPRETACION DE LAS ARRITMIAS A LA CABECERA DEL PACIENTE.</t>
  </si>
  <si>
    <t xml:space="preserve">978-84-9835-868-1  </t>
  </si>
  <si>
    <t>TOMOGRAFIA COMPUTARIZADA CARDIACA. PRINCIPIOS, TECNICAS Y APLICACIONES CLINICAS</t>
  </si>
  <si>
    <t>BASTARRIKA</t>
  </si>
  <si>
    <t xml:space="preserve">978-987-1259-80-9  </t>
  </si>
  <si>
    <t>MANUAL DE CUIDADOS PERIOPERATORIOS EN CIRUGIA CARDIACA.</t>
  </si>
  <si>
    <t>BOJAR</t>
  </si>
  <si>
    <t xml:space="preserve">978-84-8086-954-6  </t>
  </si>
  <si>
    <t>BRAUNWALD CARDIOLOGIA EN ATENCIONS PRIMARIA. PREVENCION Y POBLACIONES ESPECIALES</t>
  </si>
  <si>
    <t>BONOW</t>
  </si>
  <si>
    <t xml:space="preserve">978-84-616-5029-3  </t>
  </si>
  <si>
    <t>MANUAL DE CARDIOLOGIA PARA RESIDENTES.</t>
  </si>
  <si>
    <t xml:space="preserve">978-84-9835-888-9  </t>
  </si>
  <si>
    <t>ELECTROCARDIOGRAFIA. INTERPRETACION PRACTICA</t>
  </si>
  <si>
    <t xml:space="preserve">978-84-9022-438-0  </t>
  </si>
  <si>
    <t>MEDICINA VASCULAR.</t>
  </si>
  <si>
    <t>CREAGER</t>
  </si>
  <si>
    <t xml:space="preserve">978-84-16004-15-7  </t>
  </si>
  <si>
    <t>MANUAL WASHINGTON DE ESPECIALIDADES CLINICAS CARDIOLOGIA</t>
  </si>
  <si>
    <t>CUCULICH</t>
  </si>
  <si>
    <t xml:space="preserve">978-84-9022-114-3  </t>
  </si>
  <si>
    <t>LO ESENCIAL EN SISTEMA CARDIOVASCULAR.</t>
  </si>
  <si>
    <t>FUERTES</t>
  </si>
  <si>
    <t xml:space="preserve">978-84-15950-68-4  </t>
  </si>
  <si>
    <t>MANUAL DE TECNICAS DE DIAGNOSTICO INTRACORONARIO.</t>
  </si>
  <si>
    <t xml:space="preserve">978-84-9022-657-5  </t>
  </si>
  <si>
    <t>150 PROBLEMAS DE ECG.</t>
  </si>
  <si>
    <t xml:space="preserve">978-84-9022-539-4  </t>
  </si>
  <si>
    <t>CARDIOLOGIA. SECRETOS</t>
  </si>
  <si>
    <t xml:space="preserve">978-84-9022-929-3  </t>
  </si>
  <si>
    <t>BRAUNWALD CARDIOLOGIA EN ATENCION PRIMARIA.</t>
  </si>
  <si>
    <t xml:space="preserve">978-84-9022-914-9  </t>
  </si>
  <si>
    <t>BRAUNWALD TRATADO DE CARDIOLOGIA 2 TOMOS.</t>
  </si>
  <si>
    <t xml:space="preserve">978-84-9088-611-3  </t>
  </si>
  <si>
    <t>MANUAL DEL POSTOPERATORIO DE CIRUGIA CARDIACA.</t>
  </si>
  <si>
    <t>MIGUELEZ</t>
  </si>
  <si>
    <t xml:space="preserve">978-84-9022-855-5  </t>
  </si>
  <si>
    <t>APRENDER A INTERPRETAR EL ELECTROCARDIOGRAMA.</t>
  </si>
  <si>
    <t xml:space="preserve">978-84-9022-833-3  </t>
  </si>
  <si>
    <t>CARDIOLOGIA PEDIATRICA.</t>
  </si>
  <si>
    <t xml:space="preserve">978-987-1981-25-0  </t>
  </si>
  <si>
    <t>MANUAL DE CARDIOPATIAS CONGENITAS EN NIÑOS Y ADULTOS.</t>
  </si>
  <si>
    <t xml:space="preserve">978-84-15684-22-0  </t>
  </si>
  <si>
    <t>ECOCARDIOGRAFIA LA GUIA ESENCIAL</t>
  </si>
  <si>
    <t xml:space="preserve">978-987-1981-83-0  </t>
  </si>
  <si>
    <t>ECOCARDIOGRAMA TRIDIMENSIONAL. COMO ENTENDERLA, COMO UTILIZAR, COMO REALIZAR</t>
  </si>
  <si>
    <t>RONDEROS</t>
  </si>
  <si>
    <t xml:space="preserve">978-607-448-064-1  </t>
  </si>
  <si>
    <t xml:space="preserve">CARDIOLOGIA. </t>
  </si>
  <si>
    <t>RUESGA</t>
  </si>
  <si>
    <t xml:space="preserve">978-607-448-375-8  </t>
  </si>
  <si>
    <t>MANUAL DE CONDUCTA Y TERAPEUTICA CARDIOVASCULAR.</t>
  </si>
  <si>
    <t>SATURNO</t>
  </si>
  <si>
    <t xml:space="preserve">978-958-8813-44-8  </t>
  </si>
  <si>
    <t>MANUAL DE NORMAS Y PROCEDIMIENTOS EN CARDIOLOGIA</t>
  </si>
  <si>
    <t>SENIOR</t>
  </si>
  <si>
    <t>DISTRIBUNA</t>
  </si>
  <si>
    <t xml:space="preserve">978-84-9022-813-5  </t>
  </si>
  <si>
    <t>CARDIOLOGIA EN EL DEPORTE.</t>
  </si>
  <si>
    <t xml:space="preserve">978-987-1981-91-5  </t>
  </si>
  <si>
    <t>CARDIOPATIAS CONGENITAS CARDIOLOGIA PERINATAL. CONDUCTAS A SEGUIR DESDE EL FETO</t>
  </si>
  <si>
    <t xml:space="preserve">978-958-9076-46-0  </t>
  </si>
  <si>
    <t>FUNDAMENTOS DE MEDICINA: CARDIOLOGIA</t>
  </si>
  <si>
    <t xml:space="preserve">978-958-8813-39-4  </t>
  </si>
  <si>
    <t>LECCIONES PRACTICAS DE ELECTROCARDIOGRAFIA</t>
  </si>
  <si>
    <t>VILLARROEL</t>
  </si>
  <si>
    <t xml:space="preserve">978-956-220-348-7  </t>
  </si>
  <si>
    <t>ENFERMEDADES DEL CORAZON Y DE LOS VASOS.</t>
  </si>
  <si>
    <t xml:space="preserve">978-84-16004-20-1  </t>
  </si>
  <si>
    <t>MARRIOTT ELECTROCARDIOGRAFIA PRACTICA.</t>
  </si>
  <si>
    <t xml:space="preserve">978-607-15-1006-8  </t>
  </si>
  <si>
    <t>HURST. EL CORAZON. MANUAL DE CARDIOLOGIA.</t>
  </si>
  <si>
    <t>WALSH</t>
  </si>
  <si>
    <t xml:space="preserve">978-84-8086-940-9  </t>
  </si>
  <si>
    <t>HUSZAR ARRITMIAS INTERPRETACION Y TRATAMIENTO.</t>
  </si>
  <si>
    <t>WESLEY</t>
  </si>
  <si>
    <t xml:space="preserve">978-9962-678-80-9  </t>
  </si>
  <si>
    <t>DIABETES Y ENFERMEDAD CARDIOVASCULAR: EVALUACION, PREVENCION</t>
  </si>
  <si>
    <t>AAOS</t>
  </si>
  <si>
    <t xml:space="preserve">978-607-15-1124-9  </t>
  </si>
  <si>
    <t>CIRUGIA 1. EDUCACION QUIRURGICA</t>
  </si>
  <si>
    <t>ARCHUNDIA</t>
  </si>
  <si>
    <t xml:space="preserve">978-607-15-0877-5  </t>
  </si>
  <si>
    <t>CIRUGIA 2</t>
  </si>
  <si>
    <t>BASSO</t>
  </si>
  <si>
    <t xml:space="preserve">978-84-9022-302-4  </t>
  </si>
  <si>
    <t>ATLAS DE TECNICAS COMPLEJAS EN LA CIRUGIA DEL SEGMENTO ANTERIOR.</t>
  </si>
  <si>
    <t>BELMONTE</t>
  </si>
  <si>
    <t xml:space="preserve">978-84-16004-14-0  </t>
  </si>
  <si>
    <t>MANUAL MICHIGAN DE CIRUGIA PLASTICA.</t>
  </si>
  <si>
    <t xml:space="preserve">978-607-15-1275-8  </t>
  </si>
  <si>
    <t>SCHWARTZ PRINCIPIOS DE CIRUGIA</t>
  </si>
  <si>
    <t>BRUNICARDI</t>
  </si>
  <si>
    <t xml:space="preserve">978-958-9327-53-1  </t>
  </si>
  <si>
    <t>CIRUGIA GENERAL. EN EL NUEVO MILENIO</t>
  </si>
  <si>
    <t>CAYCEDO</t>
  </si>
  <si>
    <t xml:space="preserve">978-84-9022-478-6  </t>
  </si>
  <si>
    <t>PRINCIPIOS Y PRACTICAS DE CIRUGIA.</t>
  </si>
  <si>
    <t>GARDEN</t>
  </si>
  <si>
    <t xml:space="preserve">978-950-06-0587-8  </t>
  </si>
  <si>
    <t>CIRUGIA.</t>
  </si>
  <si>
    <t xml:space="preserve">978-987-1981-68-7  </t>
  </si>
  <si>
    <t>RESULTADOS DESFAVORABLES EN CIRUGIA PLASTICA.</t>
  </si>
  <si>
    <t>GUERRISSI</t>
  </si>
  <si>
    <t xml:space="preserve">978-607-448-300-0  </t>
  </si>
  <si>
    <t>CIRUGIA MANUAL DE MAPAS CONCEPTUALES.</t>
  </si>
  <si>
    <t xml:space="preserve">978-84-16270-70-5  </t>
  </si>
  <si>
    <t>NUEVAS TENDENCIAS EN LOS PROCEDIMIENTOS QUIRURGICOS DEL TORAX</t>
  </si>
  <si>
    <t xml:space="preserve">978-84-15684-12-1  </t>
  </si>
  <si>
    <t>TECNICAS EN CIRUGIA GENERAL: CIRUGIA DE LA HERNIA.</t>
  </si>
  <si>
    <t xml:space="preserve">978-84-15684-14-5  </t>
  </si>
  <si>
    <t>MANUAL WASHINGTON DE CIRUGIA</t>
  </si>
  <si>
    <t>KLINGENSMTH</t>
  </si>
  <si>
    <t xml:space="preserve">978-84-15684-16-9  </t>
  </si>
  <si>
    <t>TECNICAS EN CIRUGIA GENERAL: CIRUGIA HEPATOBILIAR Y PANCREATICA.</t>
  </si>
  <si>
    <t>LILLEMOE</t>
  </si>
  <si>
    <t xml:space="preserve">978-987-3954-31-3  </t>
  </si>
  <si>
    <t>CIRUGIA DE LA MANO. URGENCIAS</t>
  </si>
  <si>
    <t xml:space="preserve">4.  </t>
  </si>
  <si>
    <t>LODA</t>
  </si>
  <si>
    <t xml:space="preserve">978-607-15-0879-9  </t>
  </si>
  <si>
    <t>CIRUGIA. BASES DEL CONOCIMIENTO QUIRURGICO Y APOYO EN TRAUMA</t>
  </si>
  <si>
    <t xml:space="preserve">978-84-9022-888-3  </t>
  </si>
  <si>
    <t>MONITORIZACION INMUNOLOGICA DEL TRASPLANTE.</t>
  </si>
  <si>
    <t xml:space="preserve">978-84-15684-19-0  </t>
  </si>
  <si>
    <t>TECNICA EN CIRUGIA GENERAL. CIRUGIA GASTRICA</t>
  </si>
  <si>
    <t xml:space="preserve">NUSSBAUM            </t>
  </si>
  <si>
    <t xml:space="preserve">978-84-15351-95-5  </t>
  </si>
  <si>
    <t>ATLAS DE CIRUGIA PERIAPICAL.</t>
  </si>
  <si>
    <t xml:space="preserve">978-9972-46-509-3  </t>
  </si>
  <si>
    <t>CIRUGIA DE LA FISURA LABIAL BILATERAL</t>
  </si>
  <si>
    <t xml:space="preserve">978-84-9022-504-2  </t>
  </si>
  <si>
    <t>REMODELACION CORPORAL Y LIPOSUCCION.</t>
  </si>
  <si>
    <t>RUBIN</t>
  </si>
  <si>
    <t xml:space="preserve">978-84-9835-870-4  </t>
  </si>
  <si>
    <t>MANUAL DE URGENCIAS EN CIRUGIA TORACICA</t>
  </si>
  <si>
    <t>SECT</t>
  </si>
  <si>
    <t xml:space="preserve">978-607-448-282-9  </t>
  </si>
  <si>
    <t>CIRUGIA</t>
  </si>
  <si>
    <t>TEVAR</t>
  </si>
  <si>
    <t xml:space="preserve">978-84-9022-065-8  </t>
  </si>
  <si>
    <t>SABISTON TRATADO DE CIRUGIA.</t>
  </si>
  <si>
    <t xml:space="preserve">978-958-8843-13-1  </t>
  </si>
  <si>
    <t>FUNDAMENTOS DE CIRUGIA UROLOGIA.</t>
  </si>
  <si>
    <t xml:space="preserve">978-84-9835-712-7  </t>
  </si>
  <si>
    <t>PIE DIABETICO.</t>
  </si>
  <si>
    <t>VIADE</t>
  </si>
  <si>
    <t xml:space="preserve">978-84-16270-65-1  </t>
  </si>
  <si>
    <t>CIRUGIA MINIMAMENTE INVASIVA DE LA COLUMNA VERTEBRAL.</t>
  </si>
  <si>
    <t>VILLAREJO</t>
  </si>
  <si>
    <t xml:space="preserve">978-958-8843-00-1  </t>
  </si>
  <si>
    <t>ASPECTOS CLAVES: CIRUGIA GENERAL.</t>
  </si>
  <si>
    <t xml:space="preserve">978-84-15950-85-1  </t>
  </si>
  <si>
    <t>ATLAS DE DERMATOLOGIA PEDIATRICA. DIAGNOSTICO VISUAL Y CLINICO</t>
  </si>
  <si>
    <t>ALBISU</t>
  </si>
  <si>
    <t xml:space="preserve">978-607-15-1269-7  </t>
  </si>
  <si>
    <t xml:space="preserve">DERMATOLOGIA. ATLAS, DIAGNOSTICO Y TRATAMIENTO </t>
  </si>
  <si>
    <t>DERMATOLOGIA. ATLAS, DIAGNOSTICO Y TRATAMIENTO.</t>
  </si>
  <si>
    <t xml:space="preserve">978-607-15-0794-5  </t>
  </si>
  <si>
    <t xml:space="preserve">978-987-1259-62-5  </t>
  </si>
  <si>
    <t>DERMATOSCOPIA.</t>
  </si>
  <si>
    <t xml:space="preserve">978-987-1981-30-4  </t>
  </si>
  <si>
    <t>DERMATOLOGIA QUIRURGICA Y ESTETICA.</t>
  </si>
  <si>
    <t>DE CARLI</t>
  </si>
  <si>
    <t xml:space="preserve">978-84-9835-788-2  </t>
  </si>
  <si>
    <t>FOTODERMATOLOGIA.</t>
  </si>
  <si>
    <t>ESCALAS</t>
  </si>
  <si>
    <t xml:space="preserve">978-84-9022-147-1  </t>
  </si>
  <si>
    <t>DERMATOLOGIA CLINICA.</t>
  </si>
  <si>
    <t xml:space="preserve">978-987-1639-37-3  </t>
  </si>
  <si>
    <t>50 DIAGNOSTICOS DERMATOLOGICOS QUE UN MEDICO NO PUEDE DEJAR DE CONOCER</t>
  </si>
  <si>
    <t>DELHOSPITAL EDICIONES</t>
  </si>
  <si>
    <t xml:space="preserve">978-607-9356-02-6  </t>
  </si>
  <si>
    <t>FITZPATRICK DERMATOLOGIA EN MEDICINA GENERAL. TOMO 2</t>
  </si>
  <si>
    <t xml:space="preserve">978-607-9356-01-9  </t>
  </si>
  <si>
    <t>FITZPATRICK. DERMATOLOGIA EN MEDICINA GENERAL. TOMO I</t>
  </si>
  <si>
    <t xml:space="preserve">978-84-9022-918-7  </t>
  </si>
  <si>
    <t>DERMATOSIS AMBIENTALES</t>
  </si>
  <si>
    <t>MAIBACH</t>
  </si>
  <si>
    <t xml:space="preserve">978-84-9735-816-3  </t>
  </si>
  <si>
    <t>COMPRENDER EL MELANOMA Y OTROS CANCERES DE PIEL</t>
  </si>
  <si>
    <t>MALVEHY</t>
  </si>
  <si>
    <t xml:space="preserve">978-607-15-1362-5  </t>
  </si>
  <si>
    <t>DERMATOSCOPIA. UTILIDAD Y PECULIARIDADES EN PIEL PIGMENTADA</t>
  </si>
  <si>
    <t xml:space="preserve">978-987-3954-40-5  </t>
  </si>
  <si>
    <t>MANUAL DE DERMATOLOGIA INFECCIOSA</t>
  </si>
  <si>
    <t xml:space="preserve">978-607-15-1283-3  </t>
  </si>
  <si>
    <t>LECCIONES DE DERMATOLOGIA</t>
  </si>
  <si>
    <t>SAUL</t>
  </si>
  <si>
    <t xml:space="preserve">978-607-15-1204-8  </t>
  </si>
  <si>
    <t>FITZPATRICK: ATLAS DE DERMATOLOGIA CLINICA.</t>
  </si>
  <si>
    <t xml:space="preserve">978-1-4562-2380-9  </t>
  </si>
  <si>
    <t xml:space="preserve">978-987-1259-81-6  </t>
  </si>
  <si>
    <t>ENDOCRINOLOGIA GINECOLOGIA. UNA VISION LATINOAMERICANA</t>
  </si>
  <si>
    <t>ALEG</t>
  </si>
  <si>
    <t xml:space="preserve">978-84-15950-73-8  </t>
  </si>
  <si>
    <t>MANUAL DE ENDOCRINOLOGIA PEDIATRICA.</t>
  </si>
  <si>
    <t>ARGENTE</t>
  </si>
  <si>
    <t xml:space="preserve">978-84-9835-990-9  </t>
  </si>
  <si>
    <t>PATOLOGIAS ENDOCRINAS DE BAJA PREVALENCIA</t>
  </si>
  <si>
    <t>BELLVER</t>
  </si>
  <si>
    <t xml:space="preserve">978-958-8843-45-2  </t>
  </si>
  <si>
    <t>ASPECTOS CLAVES TIROIDES</t>
  </si>
  <si>
    <t>BUILES</t>
  </si>
  <si>
    <t xml:space="preserve">978-84-9022-598-1  </t>
  </si>
  <si>
    <t>LAS ENFERMEDADES METABOLICAS Y SU IMPACTO EN LA SALUD.</t>
  </si>
  <si>
    <t xml:space="preserve">978-84-9022-538-7  </t>
  </si>
  <si>
    <t>ACTUALIZACION EN NEUROENDOCRINOLOGIA.</t>
  </si>
  <si>
    <t xml:space="preserve">978-84-7903-394-1  </t>
  </si>
  <si>
    <t>ENDOCRINOLOGIA</t>
  </si>
  <si>
    <t>GREENSTEIN</t>
  </si>
  <si>
    <t xml:space="preserve">978-84-9022-753-4  </t>
  </si>
  <si>
    <t>TRATADO DE DIALISIS PERITONEAL.</t>
  </si>
  <si>
    <t xml:space="preserve">978-84-9022-316-1  </t>
  </si>
  <si>
    <t>CURSOS CRASH LO ESENCIAL EN ENDOCRINOLOGIA</t>
  </si>
  <si>
    <t xml:space="preserve">978-84-9835-676-2  </t>
  </si>
  <si>
    <t>ENDOCRINOLOGIA PEDIATRICA. MANUAL PRACTICO</t>
  </si>
  <si>
    <t>SEEP</t>
  </si>
  <si>
    <t xml:space="preserve">978-607-17-2373-4  </t>
  </si>
  <si>
    <t>FUNDAMENTOS DE ENFERMERIA.</t>
  </si>
  <si>
    <t xml:space="preserve">978-84-15840-76-3  </t>
  </si>
  <si>
    <t>APLICACION DEL PROCESO ENFERMERO.</t>
  </si>
  <si>
    <t xml:space="preserve">978-84-9022-710-7  </t>
  </si>
  <si>
    <t>GUIA FARMACOLOGICA EN TRATAMIENTO PARENTERAL Y CUIDADOS DE ENFERMERIA.</t>
  </si>
  <si>
    <t xml:space="preserve">978-607-17-1997-3  </t>
  </si>
  <si>
    <t>PROCESO DE ATENCION DE ENFERMERIA</t>
  </si>
  <si>
    <t xml:space="preserve">978-84-9969-883-0  </t>
  </si>
  <si>
    <t>GESTION DE LA CALIDAD DE CUIDADOS DE ENFERMERIA.</t>
  </si>
  <si>
    <t xml:space="preserve">978-607-15-1241-3  </t>
  </si>
  <si>
    <t>ADMINISTRACION DE LOS SERVICIOS DE ENFERMERIA</t>
  </si>
  <si>
    <t>BALDERAS</t>
  </si>
  <si>
    <t xml:space="preserve">978-84-8322-878-4  </t>
  </si>
  <si>
    <t>FUNDAMENTOS DE ENFERMERIA. 2 TOMOS</t>
  </si>
  <si>
    <t xml:space="preserve">978-958-9076-91-0  </t>
  </si>
  <si>
    <t>FUNDAMENTOS DE SALUD PUBLICA TOMO I. SALUD PUBLICA</t>
  </si>
  <si>
    <t xml:space="preserve">978-958-8843-41-4  </t>
  </si>
  <si>
    <t>FUNDAMENTOS DE SALUD PUBLICA TOMO III. EPIDEMIOLOGIA BASICA Y PRINCIPIOS</t>
  </si>
  <si>
    <t xml:space="preserve">978-607-448-319-2  </t>
  </si>
  <si>
    <t xml:space="preserve">MATEMATICAS PARA ENFERMERAS. </t>
  </si>
  <si>
    <t>BOYER</t>
  </si>
  <si>
    <t xml:space="preserve">978-84-16004-85-0  </t>
  </si>
  <si>
    <t>MANUAL DE DIAGNOSTICOS DE ENFERMERIA MEDICOQUIRURGICA</t>
  </si>
  <si>
    <t>BRUNNER</t>
  </si>
  <si>
    <t xml:space="preserve">978-84-9022-413-7  </t>
  </si>
  <si>
    <t>CLASIFICACION DE INTERVENCIONES DE ENFERMERIA (NIC).</t>
  </si>
  <si>
    <t>BULECHEK</t>
  </si>
  <si>
    <t xml:space="preserve">978-84-16353-83-5  </t>
  </si>
  <si>
    <t>ENFERMERIA FACIL. ENFERMERIA MATERNO - NEONATAL</t>
  </si>
  <si>
    <t>BUTKUS</t>
  </si>
  <si>
    <t xml:space="preserve">978-84-9003-256-5  </t>
  </si>
  <si>
    <t>ATENCION Y APOYO PSICOSOCIAL.</t>
  </si>
  <si>
    <t xml:space="preserve">978-84-15991-77-9  </t>
  </si>
  <si>
    <t>TECNICAS BASICAS DE ENFERMERIA.</t>
  </si>
  <si>
    <t>CARDELUS</t>
  </si>
  <si>
    <t xml:space="preserve">978-84-15684-05-3  </t>
  </si>
  <si>
    <t>MANUAL DE DIAGNOSTICOS ENFERMEROS</t>
  </si>
  <si>
    <t>CARPENITO</t>
  </si>
  <si>
    <t xml:space="preserve">978-607-448-400-7  </t>
  </si>
  <si>
    <t>PROCESO Y DIAGNOSTICOS DE ENFERMERIA.</t>
  </si>
  <si>
    <t>DOENGES</t>
  </si>
  <si>
    <t xml:space="preserve">978-607-448-040-5  </t>
  </si>
  <si>
    <t>ETICA EN LA PRACTICA DE ENFERMERIA. UNA GUIA PARA LA TOMA DE DECISIONES ETICAS.</t>
  </si>
  <si>
    <t xml:space="preserve">978-958-762-284-3  </t>
  </si>
  <si>
    <t>ENFERMERIA. CONCEPTOS GENERALES</t>
  </si>
  <si>
    <t xml:space="preserve">978-84-9113-011-6  </t>
  </si>
  <si>
    <t>GROVE</t>
  </si>
  <si>
    <t xml:space="preserve">978-84-16353-81-1  </t>
  </si>
  <si>
    <t xml:space="preserve">ENFERMERIA FACIL. CALCULO Y ADMINISTRACION DE MEDICAMENTOS </t>
  </si>
  <si>
    <t xml:space="preserve">978-607-17-2075-7  </t>
  </si>
  <si>
    <t>CUIDADOS PALIATIVOS EN ENFERMERIA.</t>
  </si>
  <si>
    <t xml:space="preserve">978-607-448-299-7  </t>
  </si>
  <si>
    <t>ENFERMERIA MEDICO-QUIRURGICA</t>
  </si>
  <si>
    <t>HURST</t>
  </si>
  <si>
    <t xml:space="preserve">978-84-9022-451-9  </t>
  </si>
  <si>
    <t>COLECCION CUIDADOS DE SALUD AVANZADOS: ENFERMERIA CLINICA AVANZADA.</t>
  </si>
  <si>
    <t>ISLA</t>
  </si>
  <si>
    <t xml:space="preserve">978-607-448-089-4  </t>
  </si>
  <si>
    <t xml:space="preserve">ENFERMERIA MATERNO-NEONATAL </t>
  </si>
  <si>
    <t xml:space="preserve">978-84-16004-30-0  </t>
  </si>
  <si>
    <t>ATENCION PRIMARIA DE BOLSILLO.</t>
  </si>
  <si>
    <t>KIEFER</t>
  </si>
  <si>
    <t xml:space="preserve">978-607-448-230-0  </t>
  </si>
  <si>
    <t>ENFERMERIA DE CUIDADOS INTENSIVOS.</t>
  </si>
  <si>
    <t xml:space="preserve">978-84-9113-036-9  </t>
  </si>
  <si>
    <t>ENFERMERIA EN NEURORREHABILITACION.</t>
  </si>
  <si>
    <t>LENDINEZ</t>
  </si>
  <si>
    <t xml:space="preserve">978-84-9051-370-5  </t>
  </si>
  <si>
    <t>ENFERMERIA EN CENTRO REGIONAL DE TRANSFUSION SANGUINEA.</t>
  </si>
  <si>
    <t xml:space="preserve">978-84-15840-64-0  </t>
  </si>
  <si>
    <t>ENFERMERIA CLINICA. CUIDADOS ENFERMEROS A LAS PERSONAS CON TRASTORNOS DE SALUD</t>
  </si>
  <si>
    <t xml:space="preserve">978-84-458-2404-7  </t>
  </si>
  <si>
    <t>LOS DIAGNOSTICOS ENFERMOS. REVISION CRITICA Y GUIA PRACTICA</t>
  </si>
  <si>
    <t xml:space="preserve">978-987-570-233-2  </t>
  </si>
  <si>
    <t>DIAGNOSTICOS ENFERMEROS.</t>
  </si>
  <si>
    <t>MADOERY</t>
  </si>
  <si>
    <t>MODELOS Y TEORIAS EN ENFERMERIA.</t>
  </si>
  <si>
    <t xml:space="preserve">978-84-9022-433-5  </t>
  </si>
  <si>
    <t>MANUAL PRACTICO DE ENFERMERIA COMUNITARIA.</t>
  </si>
  <si>
    <t xml:space="preserve">978-84-16353-84-2  </t>
  </si>
  <si>
    <t>ENFERMERIA FACIL. ENFERMERIA PEDIATRICA</t>
  </si>
  <si>
    <t>MEADOWS</t>
  </si>
  <si>
    <t>MOORHEAD</t>
  </si>
  <si>
    <t xml:space="preserve">978-84-9022-415-1  </t>
  </si>
  <si>
    <t>CLASIFICACION DE RESULTADOS DE ENFERMERIA (NOC).</t>
  </si>
  <si>
    <t xml:space="preserve">978-607-17-0387-3  </t>
  </si>
  <si>
    <t>PROCESO DE ENFERMERIA. USO DE LOS LENGUAJES NANDA, NIC Y NOC MODELOS REFERENCIAL</t>
  </si>
  <si>
    <t xml:space="preserve">978-607-448-520-2  </t>
  </si>
  <si>
    <t>FUNDAMENTOS PARA EL MANEJO DEL DOLOR POSOPERATORIO GESTION DE ENFERMERIA</t>
  </si>
  <si>
    <t xml:space="preserve">978-84-9022-495-3  </t>
  </si>
  <si>
    <t>ENFERMERIA CLINICA I</t>
  </si>
  <si>
    <t xml:space="preserve">978-607-15-1262-8  </t>
  </si>
  <si>
    <t>NOTAS DE ENFERMERIA</t>
  </si>
  <si>
    <t xml:space="preserve">978-84-9022-951-4  </t>
  </si>
  <si>
    <t>DIAGNOSTICOS ENFERMEROS. DEFINICIONES Y CLASIFICACION 2015-2017.</t>
  </si>
  <si>
    <t>NANDA</t>
  </si>
  <si>
    <t xml:space="preserve">978-607-17-1267-7  </t>
  </si>
  <si>
    <t>CALIDAD DE LA ATENCION AL FINAL DE LA VIDA</t>
  </si>
  <si>
    <t>PALENCIA</t>
  </si>
  <si>
    <t xml:space="preserve">978-84-9022-873-9  </t>
  </si>
  <si>
    <t>GUIA MOSBY DE HABILIDADES Y PROCEDIMIENTOS EN ENFERMERIA.</t>
  </si>
  <si>
    <t xml:space="preserve">978-84-9022-535-6  </t>
  </si>
  <si>
    <t xml:space="preserve">978-84-9022-727-5  </t>
  </si>
  <si>
    <t>RAILE</t>
  </si>
  <si>
    <t xml:space="preserve">978-607-448-504-2  </t>
  </si>
  <si>
    <t>FUNDAMENTOS DE ENFERMERIA. CIENCIA, METODOLOGIA Y TECNOLOGIA</t>
  </si>
  <si>
    <t xml:space="preserve">978-607-17-0777-2  </t>
  </si>
  <si>
    <t>LA ENFERMERA DE LA UNIDAD QUIRURGICA.</t>
  </si>
  <si>
    <t xml:space="preserve">978-607-448-327-7  </t>
  </si>
  <si>
    <t>ENFERMERIA PSIQUIATRICA PLANES DE CUIDADOS.</t>
  </si>
  <si>
    <t xml:space="preserve">978-84-16353-86-6  </t>
  </si>
  <si>
    <t>ENFERMERIA FACIL. CUIDADO Y ATENCION DE HERIDAS</t>
  </si>
  <si>
    <t>SLACHTA</t>
  </si>
  <si>
    <t xml:space="preserve">978-84-15684-24-4  </t>
  </si>
  <si>
    <t>BRUNNER Y SUDDARTH ENFERMERIA MEDICOQUIRURGICA. 2 TOMOS</t>
  </si>
  <si>
    <t>SMELTZER</t>
  </si>
  <si>
    <t xml:space="preserve">978-84-458-2618-8  </t>
  </si>
  <si>
    <t>AUTOEVALUACION EN ENFERMERIA MEDICO-QUIRURGICA</t>
  </si>
  <si>
    <t xml:space="preserve">978-84-9022-526-4  </t>
  </si>
  <si>
    <t>TRATADO DE ENFERMERIA NEUROLOGICA.</t>
  </si>
  <si>
    <t>SUÑER</t>
  </si>
  <si>
    <t>ENFERMERIA GERONTOLOGICA.</t>
  </si>
  <si>
    <t xml:space="preserve">978-84-16353-82-8  </t>
  </si>
  <si>
    <t>ENFERMERIA FACIL. FUNDAMENTOS DE ENFERMERIA</t>
  </si>
  <si>
    <t xml:space="preserve">978-607-448-365-9  </t>
  </si>
  <si>
    <t>ENFERMERIA PEDIATRICA.</t>
  </si>
  <si>
    <t xml:space="preserve">978-84-9021-421-3  </t>
  </si>
  <si>
    <t>ACTUACION DE ENFERMERIA EN URGENCIAS</t>
  </si>
  <si>
    <t xml:space="preserve">978-84-9051-389-7  </t>
  </si>
  <si>
    <t>CUIDADOS AUXILIARES SANITARIOS BASICOS.</t>
  </si>
  <si>
    <t xml:space="preserve">978-84-996-9902-8  </t>
  </si>
  <si>
    <t>ENFERMERIA EN PRESCRIPCION</t>
  </si>
  <si>
    <t xml:space="preserve">978-84-16353-85-9  </t>
  </si>
  <si>
    <t>ENFERMERIA FACIL. PROCEDIMIENTOS EN ENFERMERIA</t>
  </si>
  <si>
    <t xml:space="preserve">978-607-32-3499-3  </t>
  </si>
  <si>
    <t>MANUAL DE DIAGNOSTICOS DE ENFERMERIA</t>
  </si>
  <si>
    <t>WILKINSON</t>
  </si>
  <si>
    <t xml:space="preserve">978-84-16353-80-4  </t>
  </si>
  <si>
    <t>ENFERMERIA FACIL. ENFERMERIA DEL PACIENTE EN ESTADO CRITICO</t>
  </si>
  <si>
    <t>WOODRUFF</t>
  </si>
  <si>
    <t xml:space="preserve">978-84-9022-726-8  </t>
  </si>
  <si>
    <t>EPIDEMIOLOGIA.</t>
  </si>
  <si>
    <t>GORDIS</t>
  </si>
  <si>
    <t xml:space="preserve">978-84-9077-274-4  </t>
  </si>
  <si>
    <t>EPIDEMIOLOGIA EN SALUD ORAL</t>
  </si>
  <si>
    <t xml:space="preserve">978-987-572-014-5  </t>
  </si>
  <si>
    <t>EPIDEMIOLOGIA, VIGILANCIA Y ACCION.</t>
  </si>
  <si>
    <t xml:space="preserve">978-958-8443-61-4  </t>
  </si>
  <si>
    <t>EPIDEMIOLOGIA CLINICA</t>
  </si>
  <si>
    <t xml:space="preserve">978-612-00-1731-9  </t>
  </si>
  <si>
    <t>LA MAYOR EPIDEMIA DEL SIGLO XIX</t>
  </si>
  <si>
    <t xml:space="preserve">978-84-9022-260-7  </t>
  </si>
  <si>
    <t>BIOFARMACIA Y FARMACOCINETICA.</t>
  </si>
  <si>
    <t>ARISTIL</t>
  </si>
  <si>
    <t xml:space="preserve">978-607-15-0911-6  </t>
  </si>
  <si>
    <t>MANUAL DE FARMACOLOGIA. BASICA Y CLINICA</t>
  </si>
  <si>
    <t xml:space="preserve">978-84-9835-713-4  </t>
  </si>
  <si>
    <t>GESTION DIETETICA DEL SOBREPESO EN LA OFICINA DE FARMACIA.</t>
  </si>
  <si>
    <t>AUNION</t>
  </si>
  <si>
    <t xml:space="preserve">978-84-9022-318-5  </t>
  </si>
  <si>
    <t>CURSOS CRASH LO ESENCIAL EN FARMACOLOGIA</t>
  </si>
  <si>
    <t>BATTISTA</t>
  </si>
  <si>
    <t xml:space="preserve">978-84-15950-32-5  </t>
  </si>
  <si>
    <t>LA FARMACIA ESPAÑOLA.</t>
  </si>
  <si>
    <t xml:space="preserve">978-607-15-1215-4  </t>
  </si>
  <si>
    <t>GOODMAN &amp; GILMAN MANUAL DE FARMACOLOGIA Y TERAPEUTICA.</t>
  </si>
  <si>
    <t>BRUTON</t>
  </si>
  <si>
    <t xml:space="preserve">978-84-458-2316-3  </t>
  </si>
  <si>
    <t>FARMACOLOGIA HUMANA.</t>
  </si>
  <si>
    <t xml:space="preserve">978-84-16353-22-4  </t>
  </si>
  <si>
    <t>FARMACOLOGIA.</t>
  </si>
  <si>
    <t xml:space="preserve">978-607-15-1052-5  </t>
  </si>
  <si>
    <t>FARMACOLOGIA GENERAL.</t>
  </si>
  <si>
    <t xml:space="preserve">978-958-9327-56-2  </t>
  </si>
  <si>
    <t>FUNDAMENTOS DE FARMACOLOGIA EN TERAPEUTICA.</t>
  </si>
  <si>
    <t xml:space="preserve">978-607-15-0875-1  </t>
  </si>
  <si>
    <t>FARMACOLOGIA BASICA Y CLINICA</t>
  </si>
  <si>
    <t>FARMACOLOGIA BASICA Y CLINICA.</t>
  </si>
  <si>
    <t xml:space="preserve">978-607-15-1367-0  </t>
  </si>
  <si>
    <t xml:space="preserve">978-84-9835-437-9  </t>
  </si>
  <si>
    <t>VELAZQUEZ MANUAL DE FARMACOLOGIA BASICA Y CLINICA.</t>
  </si>
  <si>
    <t xml:space="preserve">978-84-9077-098-6  </t>
  </si>
  <si>
    <t>TRATADO DE TECNOLOGIA FARMACEUTICA VOL I.</t>
  </si>
  <si>
    <t xml:space="preserve">978-84-9077-102-0  </t>
  </si>
  <si>
    <t>TRATADO DE TECNOLOGIA FARMACEUTICA.VOL II</t>
  </si>
  <si>
    <t xml:space="preserve">978-84-15950-01-1  </t>
  </si>
  <si>
    <t>HERRAMIENTAS CLAVE EN EL MANEJO DE LA FARMACOTERAPIA PARA EL RESIDENTE DE CUARTO</t>
  </si>
  <si>
    <t xml:space="preserve">978-84-15950-45-5  </t>
  </si>
  <si>
    <t>HERRAMIENTAS PARA LA FARMACIA CLINICA.</t>
  </si>
  <si>
    <t xml:space="preserve">978-987-570-130-4  </t>
  </si>
  <si>
    <t xml:space="preserve">FARMACOLOGIA. </t>
  </si>
  <si>
    <t>PONTE</t>
  </si>
  <si>
    <t xml:space="preserve">978-987-572-215-6  </t>
  </si>
  <si>
    <t>FARMACOLOGIA CLINICA PARA EL MEDICO GENERAL TOMO 3. NEUMONOLOGICAS DE LAS ALERGI</t>
  </si>
  <si>
    <t xml:space="preserve">978-987-572-214-9  </t>
  </si>
  <si>
    <t>FARMACOLOGIA CLINICA PARA EL MEDICO GENERAL. NEUROPSICOFARMACOLOGIA</t>
  </si>
  <si>
    <t xml:space="preserve">978-607-15-0776-1  </t>
  </si>
  <si>
    <t>FICHERO FARMACOLOGICO.</t>
  </si>
  <si>
    <t xml:space="preserve">978-607-02-4172-7  </t>
  </si>
  <si>
    <t>VAM VADEMECUM ACADEMICO DE MEDICAMENTOS.</t>
  </si>
  <si>
    <t xml:space="preserve">978-84-9835-598-7  </t>
  </si>
  <si>
    <t>FUNDAMENTOS DE FARMACOLOGIA BASICA Y CLINICA.</t>
  </si>
  <si>
    <t xml:space="preserve">978-987-572-213-2  </t>
  </si>
  <si>
    <t>FARMACOLOGIA CLINICA PARA EL MEDICO GENERAL. DEL METABOLISMO Y NUTRICIONAL ENDOC</t>
  </si>
  <si>
    <t xml:space="preserve">978-84-9835-265-8  </t>
  </si>
  <si>
    <t>FARMACOTERAPIA EN MEDICINA DE LA REPRODUCCION.</t>
  </si>
  <si>
    <t>SEF</t>
  </si>
  <si>
    <t xml:space="preserve">978-607-448-373-4  </t>
  </si>
  <si>
    <t xml:space="preserve">FARMACOS EN ODONTOLOGIA. </t>
  </si>
  <si>
    <t>ZARRANZ</t>
  </si>
  <si>
    <t>ALEXANDERSON</t>
  </si>
  <si>
    <t xml:space="preserve">978-607-448-418-2  </t>
  </si>
  <si>
    <t>FISIOLOGIA CARDIOVASCULAR, RENAL Y RESPIRATORIA.</t>
  </si>
  <si>
    <t xml:space="preserve">978-607-15-1365-6  </t>
  </si>
  <si>
    <t>GANONG FISIOLOGIA MEDICA</t>
  </si>
  <si>
    <t xml:space="preserve">978-607-15-0874-4  </t>
  </si>
  <si>
    <t>GANONG FISIOLOGIA MEDICA.</t>
  </si>
  <si>
    <t xml:space="preserve">24  </t>
  </si>
  <si>
    <t xml:space="preserve">978-84-995888-8-9  </t>
  </si>
  <si>
    <t>FISIOLOGIA DEPORTIVA.</t>
  </si>
  <si>
    <t>FISIOLOGIA</t>
  </si>
  <si>
    <t>COSTANZO</t>
  </si>
  <si>
    <t xml:space="preserve">978-84-9022-588-2  </t>
  </si>
  <si>
    <t>FISIOLOGIA.</t>
  </si>
  <si>
    <t>CRISTANCHO</t>
  </si>
  <si>
    <t xml:space="preserve">978-84-9022-011-5  </t>
  </si>
  <si>
    <t>CINESITERAPIA.</t>
  </si>
  <si>
    <t xml:space="preserve">978-607-15-1261-1  </t>
  </si>
  <si>
    <t>MANUAL DE LABORATORIO DE FISIOLOGIA</t>
  </si>
  <si>
    <t xml:space="preserve">978-607-15-1151-5  </t>
  </si>
  <si>
    <t>FISIOLOGIA HUMANA.</t>
  </si>
  <si>
    <t xml:space="preserve">978-950-06-0623-3  </t>
  </si>
  <si>
    <t>ENTRENAMIENTO COMBINADO DE FUERZA Y RESISTENCIA</t>
  </si>
  <si>
    <t>GILLONE</t>
  </si>
  <si>
    <t xml:space="preserve">978-607-448-099-3  </t>
  </si>
  <si>
    <t>GOULD</t>
  </si>
  <si>
    <t xml:space="preserve">978-84-16004-16-4  </t>
  </si>
  <si>
    <t>PORTH FISIOPATOLOGIA.</t>
  </si>
  <si>
    <t xml:space="preserve">978-84-9113-020-8  </t>
  </si>
  <si>
    <t>GUYTON Y HALL REPASO DE FISIOLOGIA.</t>
  </si>
  <si>
    <t xml:space="preserve">978-84-9113-024-6  </t>
  </si>
  <si>
    <t>GUYTON Y HALL TRATADO DE FISIOLOGIA MEDICA</t>
  </si>
  <si>
    <t xml:space="preserve">978-607-448-021-4  </t>
  </si>
  <si>
    <t>FISIOPATOLOGIA. MANUAL DE MAPAS CONCEPTUALES.</t>
  </si>
  <si>
    <t xml:space="preserve">978-84-9835-438-6  </t>
  </si>
  <si>
    <t>MANUAL DE NEUROFISIOLOGIA CLINICA.</t>
  </si>
  <si>
    <t>KAPANDJI</t>
  </si>
  <si>
    <t>FISIOLOGIA ARTICULAR TOMO 3: RAQUIS, CINTURA PELVICA, RAQUIS LUMBAR,RAQUIS TORAC</t>
  </si>
  <si>
    <t xml:space="preserve">978-84-9835-460-7  </t>
  </si>
  <si>
    <t>FISIOLOGIA ARTICULAR. TOMO I. HOMBRO, CODO, PRONOSUPINACION,MUÑECA Y MANO.</t>
  </si>
  <si>
    <t xml:space="preserve">978-84-9835-458-4  </t>
  </si>
  <si>
    <t xml:space="preserve">978-84-8086-434-3  </t>
  </si>
  <si>
    <t>BERNE Y LEVY FISIOLOGIA.</t>
  </si>
  <si>
    <t>KOEPPEN</t>
  </si>
  <si>
    <t xml:space="preserve">978-950-06-8247-3  </t>
  </si>
  <si>
    <t>FISIOLOGIA DEL EJERCICIO.</t>
  </si>
  <si>
    <t xml:space="preserve">978-84-16004-70-6  </t>
  </si>
  <si>
    <t>MCARDLE</t>
  </si>
  <si>
    <t>MCPHEE</t>
  </si>
  <si>
    <t xml:space="preserve">978-84-458-2658-4  </t>
  </si>
  <si>
    <t>NETTER. FUNDAMENTOS DE FISIOLOGIA</t>
  </si>
  <si>
    <t>MULRONEY</t>
  </si>
  <si>
    <t xml:space="preserve">978-84-15684-21-3  </t>
  </si>
  <si>
    <t>PRESTON</t>
  </si>
  <si>
    <t xml:space="preserve">978-84-16004-74-4  </t>
  </si>
  <si>
    <t>MEMORAMA FISIOLOGIA.</t>
  </si>
  <si>
    <t xml:space="preserve">978-607-15-0913-0  </t>
  </si>
  <si>
    <t>FISIOLOGIA MEDICA. UN ENFOQUE POR APARATOS Y SISTEMAS</t>
  </si>
  <si>
    <t>RAFF</t>
  </si>
  <si>
    <t xml:space="preserve">978-607-9356-14-9  </t>
  </si>
  <si>
    <t>SILVERTHORN</t>
  </si>
  <si>
    <t xml:space="preserve">978-000-07-0000-1  </t>
  </si>
  <si>
    <t>FISIOLOGIA. 6 LIBROS</t>
  </si>
  <si>
    <t xml:space="preserve">978-607-448-544-8  </t>
  </si>
  <si>
    <t>TERAPIA EN CONTEXTO</t>
  </si>
  <si>
    <t xml:space="preserve">978-958-9446-83-6  </t>
  </si>
  <si>
    <t>FUNDAMENTOS DE FISIOTERAPIA RESPIRATORIA Y VENTILACION MECANICA</t>
  </si>
  <si>
    <t xml:space="preserve">978-84-9022-871-5  </t>
  </si>
  <si>
    <t>MANUAL DE FISIOTERAPIA EN TRAUMATOLOGIA.</t>
  </si>
  <si>
    <t xml:space="preserve">978-84-9022-794-7  </t>
  </si>
  <si>
    <t>PATOLOGIA MEDICO-QUIRURGICA PARA FISIOTERAPEUTAS. GENETICA, NEUROLOGIA, NEUMOLOG</t>
  </si>
  <si>
    <t xml:space="preserve">978-84-9835-808-7  </t>
  </si>
  <si>
    <t>CIRUGIA DE LA COLUMNA CERVICAL</t>
  </si>
  <si>
    <t xml:space="preserve">978-958-8843-51-3  </t>
  </si>
  <si>
    <t>MANUAL DE TERAPEUTICA 2016-2017</t>
  </si>
  <si>
    <t xml:space="preserve">978-84-9022-810-4  </t>
  </si>
  <si>
    <t>TERAPIA ACUATICA.</t>
  </si>
  <si>
    <t>GUEITA</t>
  </si>
  <si>
    <t>IWAKAWA</t>
  </si>
  <si>
    <t xml:space="preserve">978-958-9446-85-0  </t>
  </si>
  <si>
    <t>SER TERAPEUTA. 30 AÑOS NAVEGANDO EN MUNDOS AJENOS</t>
  </si>
  <si>
    <t xml:space="preserve">978-84-9835-787-5  </t>
  </si>
  <si>
    <t>TERAPIA OCUPACIONAL EN DISFUNCIONES FISICAS. TEORIA Y PRACTICA</t>
  </si>
  <si>
    <t>POLONIO</t>
  </si>
  <si>
    <t xml:space="preserve">978-84-9051-917-2  </t>
  </si>
  <si>
    <t>FISIOTERAPIA APLICADA A UNA ESCUELA DE ESPALDA PARA PERSONAL HOSPITALIZADO.</t>
  </si>
  <si>
    <t xml:space="preserve">978-84-9835-945-9  </t>
  </si>
  <si>
    <t>AFECCIONES MEDICOQUIRURGICAS PARA FISIOTERAPEUTAS</t>
  </si>
  <si>
    <t>SECO</t>
  </si>
  <si>
    <t xml:space="preserve">978-84-9835-943-5  </t>
  </si>
  <si>
    <t>METODOS ESPECIFICOS DE INTERVENCION EN FISIOTERAPIA</t>
  </si>
  <si>
    <t xml:space="preserve">978-84-9022-306-2  </t>
  </si>
  <si>
    <t>FISIOTERAPIA EN LA REHABILITACION NEUROLOGICA.</t>
  </si>
  <si>
    <t>STOKES</t>
  </si>
  <si>
    <t xml:space="preserve">978-84-9835-778-3  </t>
  </si>
  <si>
    <t>SISTEMA FASCIAL. ANATOMIA, VALORACION Y TRATAMIENTO</t>
  </si>
  <si>
    <t>TUTUSAUS</t>
  </si>
  <si>
    <t xml:space="preserve">978-84-9113-099-4  </t>
  </si>
  <si>
    <t>FISIOTERAPIA INVASIVA</t>
  </si>
  <si>
    <t>VALERA</t>
  </si>
  <si>
    <t xml:space="preserve">978-84-15351-64-1  </t>
  </si>
  <si>
    <t>DECISIONES EN GASTROENTEROLOGIA PEDIATRICA.</t>
  </si>
  <si>
    <t xml:space="preserve">978-987-1981-56-4  </t>
  </si>
  <si>
    <t>ULTRASONOGRAFIA EN EL PACIENTE CRITICO.</t>
  </si>
  <si>
    <t>DO PICO</t>
  </si>
  <si>
    <t xml:space="preserve">978-84-9022-953-8  </t>
  </si>
  <si>
    <t>INNOVACIONES TERAPEUTICAS EN ENDOSCOPIA DIGESTIVA.</t>
  </si>
  <si>
    <t xml:space="preserve">978-84-9022-749-7  </t>
  </si>
  <si>
    <t>ABORDAJE INTEGRAL DE LA ENFERMEDAD INFLAMATORIA INTESTINAL.</t>
  </si>
  <si>
    <t>GOMOLLON</t>
  </si>
  <si>
    <t xml:space="preserve">978-84-9835-802-5  </t>
  </si>
  <si>
    <t>TRATADO DE NEUROGASTROENTEROLOGIA Y MOTILIDAD DIGESTIVA</t>
  </si>
  <si>
    <t>LACIMA</t>
  </si>
  <si>
    <t xml:space="preserve">978-607-15-0936-9  </t>
  </si>
  <si>
    <t>NUTRICION Y GASTROENTEROLOGIA PEDIATRICA.</t>
  </si>
  <si>
    <t>MADRAZO</t>
  </si>
  <si>
    <t xml:space="preserve">978-84-15419-85-3  </t>
  </si>
  <si>
    <t>COLPOSCOPIA.</t>
  </si>
  <si>
    <t>MAYEAUX</t>
  </si>
  <si>
    <t xml:space="preserve">978-84-9022-966-8  </t>
  </si>
  <si>
    <t>SINDROME DEL INTESTINO IRRITABLE VOL.8</t>
  </si>
  <si>
    <t>MEARIN</t>
  </si>
  <si>
    <t xml:space="preserve">978-84-9022-954-5  </t>
  </si>
  <si>
    <t>ESOFAGITIS EOSINOFILICA. VOL 5</t>
  </si>
  <si>
    <t xml:space="preserve">978-84-15950-42-4  </t>
  </si>
  <si>
    <t>ATLAS DE GASTROENTEROLOGIA PEDIATRICA.</t>
  </si>
  <si>
    <t>POLANCO</t>
  </si>
  <si>
    <t xml:space="preserve">978-84-9022-148-8  </t>
  </si>
  <si>
    <t>ATLAS DE ENDOSCOPIA GASTROINTESTINAL CLINICA.</t>
  </si>
  <si>
    <t>WILCOX</t>
  </si>
  <si>
    <t xml:space="preserve">978-950-06-0092-7  </t>
  </si>
  <si>
    <t>EMBRIOLOGIA HUMANA.</t>
  </si>
  <si>
    <t xml:space="preserve">978-84-9113-058-1  </t>
  </si>
  <si>
    <t xml:space="preserve">978-84-9061-232-3  </t>
  </si>
  <si>
    <t>LAS CELULAS MADRE.</t>
  </si>
  <si>
    <t>JOUVE</t>
  </si>
  <si>
    <t xml:space="preserve">978-607-448-331-4  </t>
  </si>
  <si>
    <t>INTRODUCCION A LA GENETICA HUMANA.</t>
  </si>
  <si>
    <t>LISKER</t>
  </si>
  <si>
    <t xml:space="preserve">978-84-458-2642-3  </t>
  </si>
  <si>
    <t>THOMPSON Y THOMPSON GENETICA EN MEDICINA.</t>
  </si>
  <si>
    <t xml:space="preserve">978-84-7903-395-8  </t>
  </si>
  <si>
    <t>GENETICA MEDICA. LO ESENCIAL DE UN VISTAZO</t>
  </si>
  <si>
    <t>PRITCHARD</t>
  </si>
  <si>
    <t>SADLER</t>
  </si>
  <si>
    <t xml:space="preserve">978-84-9022-430-4  </t>
  </si>
  <si>
    <t>CLAVES DE LA GENETICA DE POBLACIONES.</t>
  </si>
  <si>
    <t>VIZMANOS</t>
  </si>
  <si>
    <t>ABIZANDA</t>
  </si>
  <si>
    <t xml:space="preserve">978-987-591-350-9  </t>
  </si>
  <si>
    <t>VEJEZ Y DIVERSIDAD</t>
  </si>
  <si>
    <t>BURBA</t>
  </si>
  <si>
    <t xml:space="preserve">978-84-454-2676-0  </t>
  </si>
  <si>
    <t>PSICOGERONTOLOGIA</t>
  </si>
  <si>
    <t>CAPRARA</t>
  </si>
  <si>
    <t xml:space="preserve">978-607-448-402-1  </t>
  </si>
  <si>
    <t>GERIATRIA.</t>
  </si>
  <si>
    <t>D'HYVER</t>
  </si>
  <si>
    <t xml:space="preserve">978-84-15840-84-8  </t>
  </si>
  <si>
    <t>ELIOPOULOS</t>
  </si>
  <si>
    <t xml:space="preserve">978-987-1259-98-4  </t>
  </si>
  <si>
    <t>EL PACIENTE ANCIANO EN SITUACION CRITICA. COLECCION MEDICINA CRITICA PRACTICA</t>
  </si>
  <si>
    <t xml:space="preserve">978-607-17-2296-6  </t>
  </si>
  <si>
    <t>ENFERMEDAD EN LA VEJEZ. COMO AFRONTARLA EN LA FAMILIA</t>
  </si>
  <si>
    <t>LAGE</t>
  </si>
  <si>
    <t xml:space="preserve">978-9972-46-504-8  </t>
  </si>
  <si>
    <t>GERONTOLOGIA Y GERIATRIA. PRODUCCION  DE TESIS</t>
  </si>
  <si>
    <t>LEMA</t>
  </si>
  <si>
    <t>SER</t>
  </si>
  <si>
    <t xml:space="preserve">978-987-570-226-4  </t>
  </si>
  <si>
    <t>EL PROCESO ARBITRAL EN OBSTETRICIA.</t>
  </si>
  <si>
    <t>BANTI</t>
  </si>
  <si>
    <t xml:space="preserve">978-84-15684-01-5  </t>
  </si>
  <si>
    <t>BEREK Y NOVAK GINECOLOGIA</t>
  </si>
  <si>
    <t>BEREK</t>
  </si>
  <si>
    <t xml:space="preserve">978-84-9022-135-8  </t>
  </si>
  <si>
    <t>INDUCCION DE LA OVULACION.</t>
  </si>
  <si>
    <t xml:space="preserve">978-607-7743-88-0  </t>
  </si>
  <si>
    <t>ENDOMETRIOSIS.</t>
  </si>
  <si>
    <t xml:space="preserve">978-84-15351-35-1  </t>
  </si>
  <si>
    <t>HEMORRAGIAS OBSTETRICAS.</t>
  </si>
  <si>
    <t xml:space="preserve">978-84-16270-61-3  </t>
  </si>
  <si>
    <t>MANUAL DE OBSTETRICIA Y GINECOLOGIA</t>
  </si>
  <si>
    <t xml:space="preserve">978-84-15950-05-9  </t>
  </si>
  <si>
    <t>PROTOCOLOS DE MEDICINA MATERNO-FETAL. (PERINATOLOGIA)</t>
  </si>
  <si>
    <t>GINECOLOGIA.</t>
  </si>
  <si>
    <t xml:space="preserve">978-958-9076-90-3  </t>
  </si>
  <si>
    <t>ASPECTOS CLAVES OBSTETRICIA</t>
  </si>
  <si>
    <t xml:space="preserve">978-607-15-1277-2  </t>
  </si>
  <si>
    <t xml:space="preserve">WILLIAMS OBSTETRICIA                                                            </t>
  </si>
  <si>
    <t>CUNNINGHAM</t>
  </si>
  <si>
    <t xml:space="preserve">978-607-15-0985-7  </t>
  </si>
  <si>
    <t>DIAGNOSTICO Y TRATAMIENTO GINECOOBSTETRICOS.</t>
  </si>
  <si>
    <t>DECHERNEY</t>
  </si>
  <si>
    <t xml:space="preserve">978-987-9406-98-4  </t>
  </si>
  <si>
    <t>GINECOLOGIA BASICA. PAUTAS DIAGNOSTICAS Y TERAPEUTICAS</t>
  </si>
  <si>
    <t>978-987-9406-98-4D1</t>
  </si>
  <si>
    <t xml:space="preserve">978-607-15-1217-8  </t>
  </si>
  <si>
    <t>MANUAL DE OBSTETRICIA Y PROCEDIMIENTOS MEDICOQUIRURGICOS.</t>
  </si>
  <si>
    <t xml:space="preserve">978-84-15419-52-5  </t>
  </si>
  <si>
    <t>GINECOLOGIA EN LA INFANNCIA Y LA ADOLESCENCIA</t>
  </si>
  <si>
    <t>EMANS</t>
  </si>
  <si>
    <t xml:space="preserve">978-84-15840-97-8  </t>
  </si>
  <si>
    <t>MANUAL DE OBSTETRICIA.</t>
  </si>
  <si>
    <t xml:space="preserve">978-950-892-446-9  </t>
  </si>
  <si>
    <t>SEXUALIDAD, PAREJA Y EMBARAZO.</t>
  </si>
  <si>
    <t xml:space="preserve">978-84-458-2403-0  </t>
  </si>
  <si>
    <t xml:space="preserve">978-84-458-2376-7  </t>
  </si>
  <si>
    <t>OBSTETRICIA</t>
  </si>
  <si>
    <t>GONZALEZ-MERLO</t>
  </si>
  <si>
    <t xml:space="preserve">978-84-15351-70-2  </t>
  </si>
  <si>
    <t>CONTROVERSIAS EN ANALGO-ANESTESIA OBSTETRICA</t>
  </si>
  <si>
    <t>GUASCH</t>
  </si>
  <si>
    <t xml:space="preserve">978-84-9835-568-0  </t>
  </si>
  <si>
    <t>FALLO DE IMPLANTACION EN REPRODUCCION ASISTIDA.</t>
  </si>
  <si>
    <t>HERRER</t>
  </si>
  <si>
    <t xml:space="preserve">978-612-302-983-8  </t>
  </si>
  <si>
    <t>LAS TECNICAS DE FECUNDACION ARTIFICIAL: MATERNIDAD SUBROGADA Y DIGNIDAD HUMANA</t>
  </si>
  <si>
    <t>LALUPU</t>
  </si>
  <si>
    <t xml:space="preserve">978-950-24-1573-4  </t>
  </si>
  <si>
    <t>EMBARAZO CONSCIENTE. MAS DE 350 CONSEJOS PARA MADRES PRIMERISAS</t>
  </si>
  <si>
    <t>LAUE</t>
  </si>
  <si>
    <t xml:space="preserve">978-607-448-512-7  </t>
  </si>
  <si>
    <t>EMBRIOLOGIA. FUNDAMENTOS Y ACTIVIDADES PRACTICAS</t>
  </si>
  <si>
    <t xml:space="preserve">9780700000470      </t>
  </si>
  <si>
    <t>EMBRIOLOGIA. PACK (02 LIBROS) FUNDAMENTOS Y ACTIVIDADES-PANORAMICA</t>
  </si>
  <si>
    <t xml:space="preserve">978-84-9022-016-0  </t>
  </si>
  <si>
    <t>MANUAL DE ASISTENCIA AL PARTO.</t>
  </si>
  <si>
    <t xml:space="preserve">978-84-9835-817-9  </t>
  </si>
  <si>
    <t>CASOS CLINICOS REPRODUCCION ASISTIDA E INFERTILIDAD.</t>
  </si>
  <si>
    <t>MATORRAS</t>
  </si>
  <si>
    <t xml:space="preserve">978-84-16270-05-7  </t>
  </si>
  <si>
    <t>ATENCION AL EMBARAZO, PARTO Y PUERPERIO NORMAL PARA RESIDENTES</t>
  </si>
  <si>
    <t>MELERO</t>
  </si>
  <si>
    <t xml:space="preserve">978-607-448-280-5  </t>
  </si>
  <si>
    <t>GINECOLOGIA Y OBSTETRICIA.</t>
  </si>
  <si>
    <t xml:space="preserve">978-612-46524-0-0  </t>
  </si>
  <si>
    <t>TRATADO DE REPRODUCCION HUMANA ASISTIDA.</t>
  </si>
  <si>
    <t>GRUPO PRANOR</t>
  </si>
  <si>
    <t xml:space="preserve">978-950-892-447-6  </t>
  </si>
  <si>
    <t>NACER Y ACOMPAÑAR. ABORDAJES CLINICOS DE LA PSICOLOGIA PERINATAL</t>
  </si>
  <si>
    <t>OIBERMAN</t>
  </si>
  <si>
    <t>PAHISA</t>
  </si>
  <si>
    <t xml:space="preserve">978-84-15950-49-3  </t>
  </si>
  <si>
    <t>GINECOLOGIA ONCOLOGICA.</t>
  </si>
  <si>
    <t xml:space="preserve">978-84-9835-760-8  </t>
  </si>
  <si>
    <t>OBSTETRICIA Y GINECOLOGIA.</t>
  </si>
  <si>
    <t xml:space="preserve">978-84-9835-756-1  </t>
  </si>
  <si>
    <t xml:space="preserve">978-987-1860-19-7  </t>
  </si>
  <si>
    <t>MANUAL DE GINECOLOGIA.</t>
  </si>
  <si>
    <t>PROVENZANO</t>
  </si>
  <si>
    <t xml:space="preserve">978-958-738-604-2  </t>
  </si>
  <si>
    <t>RESULTADOS MATERNOS Y FETALES DE LA ACTVIDAD FISICA DURANTE EL EMBARAZO</t>
  </si>
  <si>
    <t xml:space="preserve">978-84-9110-016-4  </t>
  </si>
  <si>
    <t>INFERTILIDAD Y REPRODUCCION ASISTIDA. ALGORITMOS PARA LA TOMA DE DECISIONES</t>
  </si>
  <si>
    <t>REMOHI</t>
  </si>
  <si>
    <t xml:space="preserve">978-84-9835-457-7  </t>
  </si>
  <si>
    <t>MANUAL PRACTICO DE ESTERILIDAD Y REPRODUCCION HUMANA.</t>
  </si>
  <si>
    <t xml:space="preserve">978-607-15-0979-6  </t>
  </si>
  <si>
    <t>PREECLAMPSIA. ENFERMEDADES HIPERTENSIVAS DEL EMBARAZO</t>
  </si>
  <si>
    <t xml:space="preserve">978-987-1981-69-4  </t>
  </si>
  <si>
    <t>GINECOLOGIA INFANTOJUVENIL.</t>
  </si>
  <si>
    <t>SAGIJ</t>
  </si>
  <si>
    <t xml:space="preserve">978-950-06-0277-8  </t>
  </si>
  <si>
    <t xml:space="preserve">978-607-15-1003-7  </t>
  </si>
  <si>
    <t>WILLIAMS. GINECOLOGIA.</t>
  </si>
  <si>
    <t>SCHORGE</t>
  </si>
  <si>
    <t xml:space="preserve">978-84-458-2049-0  </t>
  </si>
  <si>
    <t>PROTOCOLOS DE OBSTETRICIA Y MEDICINA PERINATAL.</t>
  </si>
  <si>
    <t xml:space="preserve">978-607-448-432-8  </t>
  </si>
  <si>
    <t>GINECOLOGIA. CASOS CLINICOS</t>
  </si>
  <si>
    <t>SORDIA</t>
  </si>
  <si>
    <t xml:space="preserve">978-84-9022-774-9  </t>
  </si>
  <si>
    <t>GINECOLOGIA Y OBSTETRICIA ESENCIAL.</t>
  </si>
  <si>
    <t>SYMONDS</t>
  </si>
  <si>
    <t xml:space="preserve">978-950-06-0268-6  </t>
  </si>
  <si>
    <t>ENFERMEDADES DE LA VULVA, LA VAGINA Y LA REGION ANAL.</t>
  </si>
  <si>
    <t>TATTI</t>
  </si>
  <si>
    <t xml:space="preserve">978-607-17-2050-4  </t>
  </si>
  <si>
    <t>MANEJO DEL EMBARAZO DE ALTO RIESGO.</t>
  </si>
  <si>
    <t>TRIVEDI</t>
  </si>
  <si>
    <t>MARBAN</t>
  </si>
  <si>
    <t xml:space="preserve">978-84-15950-12-7  </t>
  </si>
  <si>
    <t>ACTUALIZACION EN OBSTETRICIA Y GINECOLOGIA. 2 TOMOS</t>
  </si>
  <si>
    <t xml:space="preserve">978-84-9051-379-8  </t>
  </si>
  <si>
    <t>CITOLOGIA Y GINECOLOGIA.</t>
  </si>
  <si>
    <t xml:space="preserve">978-84-458-2102-2  </t>
  </si>
  <si>
    <t>FISIOTERAPIA EN OBSTETRICIA Y UROGINECOLOGIA.</t>
  </si>
  <si>
    <t xml:space="preserve">978-84-15684-28-2  </t>
  </si>
  <si>
    <t>ATLAS DE ENFERMEDADES DE LA VULVA</t>
  </si>
  <si>
    <t xml:space="preserve">978-958-762-215-7  </t>
  </si>
  <si>
    <t>BIOMEDICINA Y BIOTECNOLOGIA ANTE LA VIOLENCIA PRENATAL.</t>
  </si>
  <si>
    <t xml:space="preserve">978-987-1860-11-1  </t>
  </si>
  <si>
    <t>VASCULITIS SISTEMICAS. TOMA DE DECISIONES</t>
  </si>
  <si>
    <t>BATTAGLIOTTI</t>
  </si>
  <si>
    <t xml:space="preserve">978-607-15-1270-3  </t>
  </si>
  <si>
    <t>MICOLOGIA MEDICA BASICA</t>
  </si>
  <si>
    <t>BONIFAZ</t>
  </si>
  <si>
    <t xml:space="preserve">978-84-283-3523-2  </t>
  </si>
  <si>
    <t>TECNICAS DE ANALISIS HEMATOLOGICOS</t>
  </si>
  <si>
    <t xml:space="preserve">978-84-9022-257-7  </t>
  </si>
  <si>
    <t>CURSOS CRASH LO ESENCIAL EN HEMATOLOGIA E INMUNOLOGIA</t>
  </si>
  <si>
    <t>GARGANI</t>
  </si>
  <si>
    <t xml:space="preserve">978-607-448-363-5  </t>
  </si>
  <si>
    <t>HEMATOLOGIA. DIAGNOSTICO Y TRATAMIENTO</t>
  </si>
  <si>
    <t>HATTON</t>
  </si>
  <si>
    <t xml:space="preserve">978-607-15-1291-8  </t>
  </si>
  <si>
    <t>HEMATOLOGIA.LA SANGRE Y SUS ENFERMEDADES</t>
  </si>
  <si>
    <t xml:space="preserve">978-607-15-1000-6  </t>
  </si>
  <si>
    <t>WILLIAMS. MANUAL DE HEMATOLOGIA.</t>
  </si>
  <si>
    <t>LICHTMAN</t>
  </si>
  <si>
    <t xml:space="preserve">978-607-15-0782-2  </t>
  </si>
  <si>
    <t>HARRISON HEMATOLOGIA Y ONCOLOGIA.</t>
  </si>
  <si>
    <t>LONGO</t>
  </si>
  <si>
    <t xml:space="preserve">978-958-8443-48-5  </t>
  </si>
  <si>
    <t>GASES SANGUINEOS, FISIOLOGIA DE LA RESPIRACION E INSUFICIENCIA RESPIRATORIA AGUD</t>
  </si>
  <si>
    <t xml:space="preserve">978-958-9327-5-00  </t>
  </si>
  <si>
    <t>ATLAS - GUIAS PARA EL DIAGNOSTICO EN HEMATOLOGIA</t>
  </si>
  <si>
    <t xml:space="preserve">978-987-1981-58-8  </t>
  </si>
  <si>
    <t>DIABETES MELLITUS EN NIÑOS Y ADOLESCENTES.</t>
  </si>
  <si>
    <t xml:space="preserve">978-987-572-207-1  </t>
  </si>
  <si>
    <t>LO COTIDIANO LO AGUDO, LO COMPLEJO TOMO 2. MEDICINA INTERNA HEMATOLOGICA</t>
  </si>
  <si>
    <t xml:space="preserve">978-607-9356-15-6  </t>
  </si>
  <si>
    <t>ATLAS DE HEMATOLOGIA CLINICA</t>
  </si>
  <si>
    <t>RODAK</t>
  </si>
  <si>
    <t xml:space="preserve">978-607-9356-16-3  </t>
  </si>
  <si>
    <t>HEMATOLOGIA.</t>
  </si>
  <si>
    <t xml:space="preserve">978-607-9356-08-8  </t>
  </si>
  <si>
    <t>FUNDAMENTOS DE HEMATOLOGIA.</t>
  </si>
  <si>
    <t>SAN MIGUEL</t>
  </si>
  <si>
    <t xml:space="preserve">978-84-9022-826-5  </t>
  </si>
  <si>
    <t>HEMATOLOGIA. MANUAL BASICO RAZONADO</t>
  </si>
  <si>
    <t xml:space="preserve">978-84-458-2147-3  </t>
  </si>
  <si>
    <t>MANUAL DE TECNICAS DE LABORATORIO EN HEMATOLOGIA.</t>
  </si>
  <si>
    <t>AVERY</t>
  </si>
  <si>
    <t xml:space="preserve">978-607-9356-75-0  </t>
  </si>
  <si>
    <t>HISTOLOGIA BASICA</t>
  </si>
  <si>
    <t xml:space="preserve">978-607-9356-23-1  </t>
  </si>
  <si>
    <t>GENESER HISTOLOGIA.</t>
  </si>
  <si>
    <t>BRUEL</t>
  </si>
  <si>
    <t xml:space="preserve">978-84-9022-039-9  </t>
  </si>
  <si>
    <t>HISTOLOGIA. MEDICO-PRACTICA</t>
  </si>
  <si>
    <t>BRUSCO</t>
  </si>
  <si>
    <t xml:space="preserve">978-84-9022-255-3  </t>
  </si>
  <si>
    <t>AUMENTO DE TEJIDOS BLANDOS.</t>
  </si>
  <si>
    <t>CARRUTHERS</t>
  </si>
  <si>
    <t xml:space="preserve">978-84-9022-507-3  </t>
  </si>
  <si>
    <t>PRINCIPIOS DE HISTOLOGIA Y EMBRIOLOGIA BUCAL.</t>
  </si>
  <si>
    <t>CHIEGO</t>
  </si>
  <si>
    <t xml:space="preserve">978-950-02-0845-1  </t>
  </si>
  <si>
    <t>ATLAS DE HISTOLOGIA NORMAL.</t>
  </si>
  <si>
    <t>DI FIORE</t>
  </si>
  <si>
    <t xml:space="preserve">978-950-06-0602-8  </t>
  </si>
  <si>
    <t>HISTOLOGIA Y EMBRIOLOGIA DEL SER HUMANO. BASES CELULARES Y MOLECULARES</t>
  </si>
  <si>
    <t>EYNARD</t>
  </si>
  <si>
    <t xml:space="preserve">978-950-06-0680-6  </t>
  </si>
  <si>
    <t>HISTOLOGIA Y EMBRIOLOGIA HUMANAS</t>
  </si>
  <si>
    <t xml:space="preserve">978-607-9356-60-6  </t>
  </si>
  <si>
    <t>ATLAS EN COLOR Y TEXTO DE HISTOLOGIA</t>
  </si>
  <si>
    <t xml:space="preserve">978-607-9356-67-5  </t>
  </si>
  <si>
    <t xml:space="preserve">HISTOLOGIA BASICA. TEXTO Y ATLAS </t>
  </si>
  <si>
    <t xml:space="preserve">978-84-9022-959-0  </t>
  </si>
  <si>
    <t>KIERSZENBAUM</t>
  </si>
  <si>
    <t xml:space="preserve">978-84-9022-881-4  </t>
  </si>
  <si>
    <t>COMPENDIO DE HISTOLOGIA MEDICA Y BIOLOGIA CELULAR.</t>
  </si>
  <si>
    <t>LECUONA</t>
  </si>
  <si>
    <t xml:space="preserve">978-84-16004-10-2  </t>
  </si>
  <si>
    <t>HISTOLOGIA DE BOLSILLO.</t>
  </si>
  <si>
    <t xml:space="preserve">978-84-9969-654-6  </t>
  </si>
  <si>
    <t>ATLAS DE HISTOLOGIA HUMANA.</t>
  </si>
  <si>
    <t>TECNICAS EN HISTOLOGIA Y BIOLOGIA CELULAR.</t>
  </si>
  <si>
    <t>MONTUENGA</t>
  </si>
  <si>
    <t xml:space="preserve">978-84-458-2520-4  </t>
  </si>
  <si>
    <t xml:space="preserve">978-950-06-0322-5  </t>
  </si>
  <si>
    <t>HISTOLOGIA. TEXTO Y ATLAS COLOR CON BIOLOGIA CELULAR Y MOLECULAR</t>
  </si>
  <si>
    <t>HISTOLOGIA. BIOLOGIA CELULAR Y TISULAR INSTRUCTIVO DE LABORATORIO</t>
  </si>
  <si>
    <t xml:space="preserve">978-607-15-1149-2  </t>
  </si>
  <si>
    <t xml:space="preserve">978-1-4562-2442-4  </t>
  </si>
  <si>
    <t>TEXTO ATLAS DE HISTOLOGIA. BIOLOGIA CELULAR Y TISULAR ( 2 LIBROS)</t>
  </si>
  <si>
    <t xml:space="preserve">978-84-9022-906-4  </t>
  </si>
  <si>
    <t>HISTOLOGIA HUMANA.</t>
  </si>
  <si>
    <t>WELSCH</t>
  </si>
  <si>
    <t xml:space="preserve">978-607-7743-91-0  </t>
  </si>
  <si>
    <t>SOBOTTA: HISTOLOGIA.</t>
  </si>
  <si>
    <t xml:space="preserve">978-84-9022-688-9  </t>
  </si>
  <si>
    <t>WHEATER: HISTOLOGIA FUNCIONAL.</t>
  </si>
  <si>
    <t xml:space="preserve">978-84-15950-74-5  </t>
  </si>
  <si>
    <t>2º CURSO ICARO. INFECTOLOGIA CLINICA PARA RESIDENTES</t>
  </si>
  <si>
    <t xml:space="preserve">978-958-9076-77-4  </t>
  </si>
  <si>
    <t>PARASITOSIS HUMANAS. INCLUYE ANIMALES VENENOSAS Y PONZOÑOSOS</t>
  </si>
  <si>
    <t xml:space="preserve">978-607-9356-03-3  </t>
  </si>
  <si>
    <t>INFECCIONES CONGENITAS Y PERINATALES. UNA VISION INTEGRAL</t>
  </si>
  <si>
    <t xml:space="preserve">978-84-15351-42-9  </t>
  </si>
  <si>
    <t>ENFOQUE CLINICO DE LOS GRANDES SINDROMES INFECCIOSOS</t>
  </si>
  <si>
    <t xml:space="preserve">978-84-16004-06-5  </t>
  </si>
  <si>
    <t>MANUAL WASHINGTON DE ESPECIALIDADES CLINICAS ENFERMEDADES INFECCIOSAS.</t>
  </si>
  <si>
    <t>KIRMANI</t>
  </si>
  <si>
    <t xml:space="preserve">978-84-9022-917-0  </t>
  </si>
  <si>
    <t>ENFERMEDADES INFECCIOSAS. 02 TOMOS PRINCIPIOS Y PRACTICAS</t>
  </si>
  <si>
    <t>MANDELL</t>
  </si>
  <si>
    <t xml:space="preserve">978-950-06-0291-4  </t>
  </si>
  <si>
    <t>INFECTOLOGIA CRITICA.</t>
  </si>
  <si>
    <t>SATI</t>
  </si>
  <si>
    <t xml:space="preserve">978-84-9022-506-6  </t>
  </si>
  <si>
    <t>INMUNOLOGIA BASICA.</t>
  </si>
  <si>
    <t>ABBAS</t>
  </si>
  <si>
    <t xml:space="preserve">978-84-9022-894-4  </t>
  </si>
  <si>
    <t>INMUNOLOGIA CELULAR Y MOLECULAR.</t>
  </si>
  <si>
    <t xml:space="preserve">978-607-7743-93-4  </t>
  </si>
  <si>
    <t>ROITT INMUNOLOGIA. FUNDAMENTOS</t>
  </si>
  <si>
    <t>DELVES</t>
  </si>
  <si>
    <t xml:space="preserve">978-84-15840-63-3  </t>
  </si>
  <si>
    <t>INMUNOLOGIA.</t>
  </si>
  <si>
    <t>DOAN</t>
  </si>
  <si>
    <t xml:space="preserve">978-950-06-0270-9  </t>
  </si>
  <si>
    <t>INTRODUCCION A LA INMUNOLOGIA HUMANA.</t>
  </si>
  <si>
    <t>FAINBOIM</t>
  </si>
  <si>
    <t xml:space="preserve">978-607-448-499-1  </t>
  </si>
  <si>
    <t>MICROBIOLOGIA E INMUNOLOGIA ORAL</t>
  </si>
  <si>
    <t>LAMONT</t>
  </si>
  <si>
    <t xml:space="preserve">978-607-15-1249-9  </t>
  </si>
  <si>
    <t>INMUNOLOGIA MANUAL DE PRACTICAS.</t>
  </si>
  <si>
    <t xml:space="preserve">978-607-15-0938-3  </t>
  </si>
  <si>
    <t>INMUNOLOGIA. CONCEPTOS Y EVIDENCIAS</t>
  </si>
  <si>
    <t>MACPHERSON</t>
  </si>
  <si>
    <t xml:space="preserve">978-84-9022-303-1  </t>
  </si>
  <si>
    <t>MALE</t>
  </si>
  <si>
    <t xml:space="preserve">978-607-15-1126-3  </t>
  </si>
  <si>
    <t>KUBY INMUNOLOGIA.</t>
  </si>
  <si>
    <t>PARHAM</t>
  </si>
  <si>
    <t xml:space="preserve">978-607-448-564-6  </t>
  </si>
  <si>
    <t>INMUNOLOGIA</t>
  </si>
  <si>
    <t xml:space="preserve">978-607-7743-76-7  </t>
  </si>
  <si>
    <t>VACUNA Y VACUNACION.</t>
  </si>
  <si>
    <t xml:space="preserve">978-607-9356-40-8  </t>
  </si>
  <si>
    <t>INMUNOLOGIA BASICA Y SU CORRELACION CLINICA</t>
  </si>
  <si>
    <t xml:space="preserve">978-84-9835-845-2  </t>
  </si>
  <si>
    <t>ATLAS DE MICROSCOPIA CLINICA</t>
  </si>
  <si>
    <t>AAFP</t>
  </si>
  <si>
    <t xml:space="preserve">978-607-9356-71-2  </t>
  </si>
  <si>
    <t>MEDICINA DE LABORATORIO</t>
  </si>
  <si>
    <t>ANTONOZZI</t>
  </si>
  <si>
    <t xml:space="preserve">978-84-15950-04-2  </t>
  </si>
  <si>
    <t>PROBIOTICOS Y LACTOBACILLUS REUTERI PROTECTIS.</t>
  </si>
  <si>
    <t xml:space="preserve">978-84-291-5519-8  </t>
  </si>
  <si>
    <t xml:space="preserve">CONTROL CALIDAD LABORATORIOS CLINICOS                       </t>
  </si>
  <si>
    <t>DHARAN</t>
  </si>
  <si>
    <t xml:space="preserve">978-607-448-211-9  </t>
  </si>
  <si>
    <t>LABORATORIO CLINICO Y NUTRICION.</t>
  </si>
  <si>
    <t xml:space="preserve">978-84-458-2029-2  </t>
  </si>
  <si>
    <t>TECNICAS Y METODOS DE LABORATORIO CLINICA</t>
  </si>
  <si>
    <t xml:space="preserve">978-987-1259-93-9  </t>
  </si>
  <si>
    <t>TRATAMIENTO ANTIRRETROVIAL. REVISION CLINICA Y FARMACOLOGICA</t>
  </si>
  <si>
    <t>LAURIDO</t>
  </si>
  <si>
    <t xml:space="preserve">978-987-572-210-1  </t>
  </si>
  <si>
    <t>LABORATORIO RADIOLOGICO.</t>
  </si>
  <si>
    <t>MARINETTI</t>
  </si>
  <si>
    <t xml:space="preserve">978-84-9835-423-2  </t>
  </si>
  <si>
    <t>MANUAL PARA TECNICO SUPERIOR DE LABORATORIO CLINICO Y BIOMEDICO.</t>
  </si>
  <si>
    <t xml:space="preserve">978-84-9022-412-0  </t>
  </si>
  <si>
    <t>GUIA DE PRUEBAS DIAGNOSTICAS Y DE LABORATORIO.</t>
  </si>
  <si>
    <t>PAGANA</t>
  </si>
  <si>
    <t xml:space="preserve">978-607-17-2735-0  </t>
  </si>
  <si>
    <t>DIAGNOSTICO BIOMEDICO. LABORATORIO CLINICO, PRUEBAS DIAGNOSTICAS Y SU INT</t>
  </si>
  <si>
    <t>PEREZ-CAMPOS</t>
  </si>
  <si>
    <t xml:space="preserve">978-84-458-2585-3  </t>
  </si>
  <si>
    <t>LA CLINICA Y EL LABORATORIO.</t>
  </si>
  <si>
    <t xml:space="preserve">978-84-9077-204-1  </t>
  </si>
  <si>
    <t>ORGANIZACION, GESTION Y SEGURIDAD EN EL LABORATORIO</t>
  </si>
  <si>
    <t xml:space="preserve">978-84-9958-975-6  </t>
  </si>
  <si>
    <t>QUIMICA DE LOS COMPUESTOS DE COORDINACION.</t>
  </si>
  <si>
    <t xml:space="preserve">978-84-9051-375-0  </t>
  </si>
  <si>
    <t>GESTION DE UNA UNIDAD DE UN LABORATORIO DE ANATOMIA PATOLOGICA Y CITOLOGIA.</t>
  </si>
  <si>
    <t xml:space="preserve">978-84-9835-737-0  </t>
  </si>
  <si>
    <t>GUIA PRACTICA PARA LA ELABORACION DE INFORMES LOGOPEDICOS.</t>
  </si>
  <si>
    <t xml:space="preserve">978-987-00-1049-4  </t>
  </si>
  <si>
    <t>KINESIOLOGIA GLOBAL. UNA MIRADA INTEGRADORA</t>
  </si>
  <si>
    <t>ARDITTI</t>
  </si>
  <si>
    <t xml:space="preserve">978-84-907719-4-5  </t>
  </si>
  <si>
    <t>VALORACION CLINICA DEL DEPORTISTA POR EL LABORATORIO</t>
  </si>
  <si>
    <t xml:space="preserve">978-607-02-5215-0  </t>
  </si>
  <si>
    <t>SALUD MENTAL Y MEDICINA PSICOLOGICA.</t>
  </si>
  <si>
    <t xml:space="preserve">978-612-304-499-2  </t>
  </si>
  <si>
    <t>PRESCRIPCION DEL EJERCICIO FISICO</t>
  </si>
  <si>
    <t>PAIRAZAMAN</t>
  </si>
  <si>
    <t xml:space="preserve">978-84-16004-83-6  </t>
  </si>
  <si>
    <t>MEDICINA DE URGENCIAS BASADA EN LA EVIDENCIA.</t>
  </si>
  <si>
    <t>AARONSON</t>
  </si>
  <si>
    <t xml:space="preserve">978-607-17-2216-4  </t>
  </si>
  <si>
    <t>CLINICA PROPEDEUTICA.</t>
  </si>
  <si>
    <t>ABRAHAM</t>
  </si>
  <si>
    <t xml:space="preserve">978-987-1981-86-1  </t>
  </si>
  <si>
    <t>BI-RADS. SISTEMA DE INFORMES Y REGISTRO DE DATOS DE ESTUDIO POR IMAGENES</t>
  </si>
  <si>
    <t>ACR</t>
  </si>
  <si>
    <t xml:space="preserve">978-84-15684-00-8  </t>
  </si>
  <si>
    <t>INTRODUCCION A LA MEDICINA CLINICA</t>
  </si>
  <si>
    <t>AGABEGI</t>
  </si>
  <si>
    <t xml:space="preserve">978-84-9022-479-3  </t>
  </si>
  <si>
    <t>ELECTROTERAPIA PRACTICA</t>
  </si>
  <si>
    <t xml:space="preserve">978-607-7743-97-2  </t>
  </si>
  <si>
    <t>EL ABC EN MEDICINA PALIATIVA.</t>
  </si>
  <si>
    <t xml:space="preserve">978-84-9969-696-6  </t>
  </si>
  <si>
    <t>ASPECTOS MEDICO-PRACTICOS EN VALORACION DEL DAÑO CORPORAL X JORNADAS DE VALORACI</t>
  </si>
  <si>
    <t xml:space="preserve">978-84-9735-701-2  </t>
  </si>
  <si>
    <t>EL MEDICO EN CASA: COMPRENDER EL ICTUS.</t>
  </si>
  <si>
    <t xml:space="preserve">978-84-9835-799-8  </t>
  </si>
  <si>
    <t>CUIDADOS INTENSIVOS. ATENCION INTEGRAL AL PACIENTE CRITICO</t>
  </si>
  <si>
    <t xml:space="preserve">978-987-1981-87-8  </t>
  </si>
  <si>
    <t>VENTILACION MECANICA</t>
  </si>
  <si>
    <t>ARATA</t>
  </si>
  <si>
    <t xml:space="preserve">978-607-448-054-2  </t>
  </si>
  <si>
    <t>MANUAL DE MEDICINA BASADA EN EVIDENCIAS.</t>
  </si>
  <si>
    <t>ARDILA</t>
  </si>
  <si>
    <t xml:space="preserve">978-950-06-0600-4  </t>
  </si>
  <si>
    <t>SEMIOLOGIA MEDICA. FISIOPATOLOGIA, SEMIOTECNIA Y PROPEDEUTICA. ENSEÑANZA.</t>
  </si>
  <si>
    <t>MANUAL DE ADICCIONOLOGIA.</t>
  </si>
  <si>
    <t>BAISTROCCHI</t>
  </si>
  <si>
    <t>PROMOCION DE LA SALUD Y APOYO PSICOLOGICO AL PACIENTE</t>
  </si>
  <si>
    <t xml:space="preserve">978-84-9022-828-9  </t>
  </si>
  <si>
    <t>CATASTROFES: IDENTIFICACION DE VICTIMAS Y OTROS ASPECTOS MEDICO-FORENSES</t>
  </si>
  <si>
    <t xml:space="preserve">978-84-9835-936-7  </t>
  </si>
  <si>
    <t>ECOGRAFIA MUSCULOESQUELETICA ATLAS ILUSTRADO.</t>
  </si>
  <si>
    <t xml:space="preserve">978-607-17-1442-8  </t>
  </si>
  <si>
    <t>CANCER DE MAMA</t>
  </si>
  <si>
    <t xml:space="preserve">978-84-9022-919-4  </t>
  </si>
  <si>
    <t>ENFERMEDADES RARAS Y MEDICAMENTOS HUERFANOS.</t>
  </si>
  <si>
    <t>SERVET</t>
  </si>
  <si>
    <t xml:space="preserve">978-84-9022-434-2  </t>
  </si>
  <si>
    <t>HIPERTENSION.</t>
  </si>
  <si>
    <t xml:space="preserve">978-958-8843-05-6  </t>
  </si>
  <si>
    <t>FUNDAMENTOS DE SALUD PUBLICA TOMO II. ADMINISTRACION DE SERVICIOS DE SALUD</t>
  </si>
  <si>
    <t xml:space="preserve">978-84-458-2499-3  </t>
  </si>
  <si>
    <t>VALORACION DEL DAÑO CORPORAL.</t>
  </si>
  <si>
    <t xml:space="preserve">978-84-9022-847-0  </t>
  </si>
  <si>
    <t xml:space="preserve">EL VENDAJE FUNCIONAL </t>
  </si>
  <si>
    <t xml:space="preserve">978-84-9735-800-2  </t>
  </si>
  <si>
    <t>COMPRENDER LA DEGENERACION MACULAR ASOCIADA A LA EDAD (DMAE)</t>
  </si>
  <si>
    <t>BURES</t>
  </si>
  <si>
    <t xml:space="preserve">978-84-9022-447-2  </t>
  </si>
  <si>
    <t>LECTURA CRITICA DE LA EVIDENCIA CLINICA</t>
  </si>
  <si>
    <t xml:space="preserve">978-84-7903-393-4  </t>
  </si>
  <si>
    <t>ATLAS DE CIRUGIA DEL APARATO DIGESTIVO. TOMO 2</t>
  </si>
  <si>
    <t xml:space="preserve">978-84-9835-363-1  </t>
  </si>
  <si>
    <t>CONTROL Y APRENDIZAJE MOTOR. FUNDAMENTOS, DESARROLLO Y REEDUCACION DEL MOVIMIENT</t>
  </si>
  <si>
    <t xml:space="preserve">978-84-9003-254-1  </t>
  </si>
  <si>
    <t>ORGANIZACION DE LA ATENCION A LAS PERSONAS EN SITUACION DE DEPENDENCIA.</t>
  </si>
  <si>
    <t>CARABALLO</t>
  </si>
  <si>
    <t xml:space="preserve">978-987-1639-45-8  </t>
  </si>
  <si>
    <t>CANSANCIO</t>
  </si>
  <si>
    <t>CARRETE</t>
  </si>
  <si>
    <t xml:space="preserve">978-84-9022-256-0  </t>
  </si>
  <si>
    <t>TOXINA BOTULINICA.</t>
  </si>
  <si>
    <t xml:space="preserve">978-84-8086-936-2  </t>
  </si>
  <si>
    <t>MEDICINA PERIOPERATORIA.</t>
  </si>
  <si>
    <t>CASADEMONT</t>
  </si>
  <si>
    <t xml:space="preserve">978-84-9022-592-9  </t>
  </si>
  <si>
    <t>REEDUCACION FUNCIONAL TRAS UN ICTUS.</t>
  </si>
  <si>
    <t xml:space="preserve">978-84-15351-37-5  </t>
  </si>
  <si>
    <t xml:space="preserve">CANCER DE PROSTATA. RESPUESTAS A CUESTIONES DE INTERES </t>
  </si>
  <si>
    <t>CASTIÑEIRAS</t>
  </si>
  <si>
    <t xml:space="preserve">978-84-9022-530-1  </t>
  </si>
  <si>
    <t>TECNICAS DE COMUNICACION Y RELACION DE AYUDA EN CIENCIAS DE LA SALUD.</t>
  </si>
  <si>
    <t>CIBANAL</t>
  </si>
  <si>
    <t xml:space="preserve">978-84-9835-804-9  </t>
  </si>
  <si>
    <t>MEDICINA DE URGENCIAS. FUNDAMENTOS Y ENFOQUE PRACTICO</t>
  </si>
  <si>
    <t>COTA</t>
  </si>
  <si>
    <t xml:space="preserve">978-607-15-1177-5  </t>
  </si>
  <si>
    <t>UNA INTRODUCCION A LA ENFERMEDAD HUMANA.</t>
  </si>
  <si>
    <t>CROWLEY</t>
  </si>
  <si>
    <t xml:space="preserve">978-84-15351-99-3  </t>
  </si>
  <si>
    <t>MANUAL ILUSTRADO DE ENFERMEDADES RARAS.</t>
  </si>
  <si>
    <t xml:space="preserve">978-84-9022-531-8  </t>
  </si>
  <si>
    <t>REEDUCACION FUNCIONAL. EN LA ENFERMEDAD DE PARKINSON</t>
  </si>
  <si>
    <t>CUDEIRO</t>
  </si>
  <si>
    <t xml:space="preserve">978-607-9356-73-6  </t>
  </si>
  <si>
    <t>MEDICINA BASADA EN LA EVIDENCIA. FUNDAMENTOS Y SU ENSEÑANZA EN EL CONTEXTO</t>
  </si>
  <si>
    <t xml:space="preserve">978-958-738-627-1  </t>
  </si>
  <si>
    <t>CORRIENDO EL RIESGO. UNA INTRODUCCION A LOS RIESGOS EN SALUD</t>
  </si>
  <si>
    <t xml:space="preserve">978-84-9022-856-2  </t>
  </si>
  <si>
    <t>MANUAL PARA LA ELABORACION Y DEFENSA DEL TRABAJO DE FIN DE GRADO EN CIENCIAS DE.</t>
  </si>
  <si>
    <t xml:space="preserve">978-84-9022-591-2  </t>
  </si>
  <si>
    <t>VALORACION MANUAL.</t>
  </si>
  <si>
    <t xml:space="preserve">978-84-9022-387-1  </t>
  </si>
  <si>
    <t>PUNCION SECA DE LOS PUNTOS GATILLO.</t>
  </si>
  <si>
    <t>DOMMERHLT</t>
  </si>
  <si>
    <t xml:space="preserve">978-84-9022-542-4  </t>
  </si>
  <si>
    <t>MACLEOD. EXPLORACION CLINICA</t>
  </si>
  <si>
    <t>DOUGLAS</t>
  </si>
  <si>
    <t xml:space="preserve">978-612-45335-8-7  </t>
  </si>
  <si>
    <t>MANUAL DE EPILEPSIA.</t>
  </si>
  <si>
    <t xml:space="preserve">978-607-448-379-6  </t>
  </si>
  <si>
    <t>NUTRICION Y SALUD.</t>
  </si>
  <si>
    <t xml:space="preserve">978-607-9356-58-3  </t>
  </si>
  <si>
    <t>GERENCIA Y ADMINISTRACION ESTRATEGICA DE LA ATENCION MEDICA</t>
  </si>
  <si>
    <t xml:space="preserve">978-84-16004-29-4  </t>
  </si>
  <si>
    <t>GUIA CLINICA PARA LOS TRASTORNOS ASOCIADOS CON EL GLUTEN.</t>
  </si>
  <si>
    <t>FASANO</t>
  </si>
  <si>
    <t xml:space="preserve">978-84-9022-113-6  </t>
  </si>
  <si>
    <t>BUSQUEDAS BIBLIOGRAFICAS EN BASES DE DATOS.</t>
  </si>
  <si>
    <t>FAUS</t>
  </si>
  <si>
    <t xml:space="preserve">978-84-7360-512-0  </t>
  </si>
  <si>
    <t>LA LUCHA CONTINUA: UNA HISTORIA DE INFECCIONES Y CANCER</t>
  </si>
  <si>
    <t xml:space="preserve">978-84-9022-150-1  </t>
  </si>
  <si>
    <t>SINDROMES DOLOROSOS EN EL CUELLO Y EL MIEMBRO SUPERIOR.</t>
  </si>
  <si>
    <t xml:space="preserve">978-958-8813-49-3  </t>
  </si>
  <si>
    <t>MANEJO DE QUEMADURAS. BASICO Y AVANZADO</t>
  </si>
  <si>
    <t>FERRADA</t>
  </si>
  <si>
    <t xml:space="preserve">978-84-9022-664-3  </t>
  </si>
  <si>
    <t>MEDICINA DEL DOLOR. PERSPECTIVA INTERNACIONAL</t>
  </si>
  <si>
    <t xml:space="preserve">978-84-9835-807-0  </t>
  </si>
  <si>
    <t>ACCIDENTES Y ENFERMEDADES EN EL MEDIO ACUATICO.</t>
  </si>
  <si>
    <t>FOJON</t>
  </si>
  <si>
    <t xml:space="preserve">978-84-9022-827-2  </t>
  </si>
  <si>
    <t>SANIDAD LEAN</t>
  </si>
  <si>
    <t>FUMADO</t>
  </si>
  <si>
    <t xml:space="preserve">978-84-15351-67-2  </t>
  </si>
  <si>
    <t>TRANSPLANTE PULMONAR. MONOGRAFIAS NEUMOMADRID VOLUMEN XX/2012</t>
  </si>
  <si>
    <t xml:space="preserve">978-84-943408-1-9  </t>
  </si>
  <si>
    <t>MANUAL PRACTICO  MINDFULNESS. CURIOSIDAD Y ACEPTACION</t>
  </si>
  <si>
    <t xml:space="preserve">978-84-9835-811-7  </t>
  </si>
  <si>
    <t>TERAPEUTICA MEDICA EN URGENCIAS.</t>
  </si>
  <si>
    <t xml:space="preserve">978-958-8939-23-0  </t>
  </si>
  <si>
    <t>CONJUNTIVITIS ALERGICAS</t>
  </si>
  <si>
    <t>GARSON</t>
  </si>
  <si>
    <t xml:space="preserve">978-950-892-494-0  </t>
  </si>
  <si>
    <t xml:space="preserve">DE LA SALUD MENTAL A LA SALUD INTEGRAL. APORTES DE LA PSICOLOGIA </t>
  </si>
  <si>
    <t xml:space="preserve">978-84-9022-537-0  </t>
  </si>
  <si>
    <t>COUNSELLING Y PSICOTERAPIA EN CANCER.</t>
  </si>
  <si>
    <t xml:space="preserve">978-987-1259-97-7  </t>
  </si>
  <si>
    <t>MONITORIZACION HEMODINAMICA. COLECCION MEDICINA CRITICA PRACTICA</t>
  </si>
  <si>
    <t xml:space="preserve">978-84-9077-239-3  </t>
  </si>
  <si>
    <t>ENFERMEDADES INFANTILES Y EL USO DE MEDICAMENTOS</t>
  </si>
  <si>
    <t xml:space="preserve">978-84-15840-87-9  </t>
  </si>
  <si>
    <t>MANUAL WASHINGTON DE TERAPEUTICA MEDICA.</t>
  </si>
  <si>
    <t xml:space="preserve">34  </t>
  </si>
  <si>
    <t>GODARA</t>
  </si>
  <si>
    <t xml:space="preserve">978-84-9022-499-1  </t>
  </si>
  <si>
    <t>MANUAL DE ATENCION INTEGRAL DE PERSONAS CON ENFERMEDADES CRONICAS AVANZADAS.</t>
  </si>
  <si>
    <t xml:space="preserve">978-607-15-0960-4  </t>
  </si>
  <si>
    <t>GUIA NACIONAL PARA EL EXAMEN DE RESIDENCIAS MEDICAS.</t>
  </si>
  <si>
    <t xml:space="preserve">978-84-9835-925-1  </t>
  </si>
  <si>
    <t>NUTRICION Y CANCER</t>
  </si>
  <si>
    <t xml:space="preserve">978-607-448-275-1  </t>
  </si>
  <si>
    <t>MANUAL DE INVESTIGACION CLINICA.</t>
  </si>
  <si>
    <t xml:space="preserve">978-607-448-381-9  </t>
  </si>
  <si>
    <t>MEDICINA FORENSE.</t>
  </si>
  <si>
    <t>GRANDINI</t>
  </si>
  <si>
    <t xml:space="preserve">987-9406-93-1      </t>
  </si>
  <si>
    <t>EL QUE Y EL PORQUE DE LA OSTEOPOROSIS.</t>
  </si>
  <si>
    <t>GRANILLO</t>
  </si>
  <si>
    <t xml:space="preserve">978-84-9022-945-3  </t>
  </si>
  <si>
    <t>COMO LEER UN ARTICULO CIENTIFICO.</t>
  </si>
  <si>
    <t>GREENHALGH</t>
  </si>
  <si>
    <t xml:space="preserve">978-84-9022-728-2  </t>
  </si>
  <si>
    <t>CURSOS CRASH. LO ESENCIAL EN APARATO DIGESTIVO.</t>
  </si>
  <si>
    <t>GRIFFITHS</t>
  </si>
  <si>
    <t>GULICK</t>
  </si>
  <si>
    <t xml:space="preserve">978-84-9022-086-3  </t>
  </si>
  <si>
    <t>VIDEOATLAS DE CIRUGIA PLASTICA Y ESTETICA.</t>
  </si>
  <si>
    <t>GUYURON</t>
  </si>
  <si>
    <t xml:space="preserve">978-1-4562-2379-3  </t>
  </si>
  <si>
    <t>NOTAS DE VALORACION DE LIQUIDOS Y ELECTROLITOS.</t>
  </si>
  <si>
    <t>HALE</t>
  </si>
  <si>
    <t xml:space="preserve">978-607-15-1263-5  </t>
  </si>
  <si>
    <t>FISIOPATOLOGIA DE LA ENFERMEDAD.</t>
  </si>
  <si>
    <t>HAMMER</t>
  </si>
  <si>
    <t xml:space="preserve">978-958-771-180-6  </t>
  </si>
  <si>
    <t>CODIFICACION EN SALUD OCUPACIONAL.</t>
  </si>
  <si>
    <t xml:space="preserve">978-84-9022-814-2  </t>
  </si>
  <si>
    <t>MAITLAND MANIPULACION VERTEBRAL.</t>
  </si>
  <si>
    <t>HENGEVELD</t>
  </si>
  <si>
    <t xml:space="preserve">978-987-1860-16-6  </t>
  </si>
  <si>
    <t>EPIDEMIOLOGIA Y ESTADISTICA PARA PRINCIPIANTES.</t>
  </si>
  <si>
    <t>HENQUIN</t>
  </si>
  <si>
    <t xml:space="preserve">978-607-448-459-5  </t>
  </si>
  <si>
    <t>MIP. MANUAL DE MEDICINA DE URGENCIAS</t>
  </si>
  <si>
    <t xml:space="preserve">978-607-448-255-3  </t>
  </si>
  <si>
    <t>SALUD PUBLICA. TEORIA Y PRACTICA</t>
  </si>
  <si>
    <t xml:space="preserve">978-958-762-202-7  </t>
  </si>
  <si>
    <t>GARANTIA DE LA CALIDAD EN SALUD.</t>
  </si>
  <si>
    <t xml:space="preserve">987-572-033-X      </t>
  </si>
  <si>
    <t>AFORISMOS PARA MEDICOS.</t>
  </si>
  <si>
    <t xml:space="preserve">978-84-9835-992-3  </t>
  </si>
  <si>
    <t>ECOGRAFIA EN LAS ENFERMEDADES DEL TIROIDES</t>
  </si>
  <si>
    <t>JAEN</t>
  </si>
  <si>
    <t xml:space="preserve">978-84-9022-809-8  </t>
  </si>
  <si>
    <t>COMPENDIO DE MEDICINA DE URGENCIAS. GUIA TERAPEUTICA DE BOLSILLO</t>
  </si>
  <si>
    <t xml:space="preserve">978-84-9022-149-5  </t>
  </si>
  <si>
    <t>MEDICINA DE URGENCIAS Y EMERGENCIAS.</t>
  </si>
  <si>
    <t xml:space="preserve">978-607-448-289-8  </t>
  </si>
  <si>
    <t>SINTOMAS Y SIGNOS CARDINALES DE LAS ENFERMEDADES.</t>
  </si>
  <si>
    <t>JINICH</t>
  </si>
  <si>
    <t xml:space="preserve">978-950-06-0675-2  </t>
  </si>
  <si>
    <t>MEDICINA FAMILIAR Y PRACTICA AMBULATORIA</t>
  </si>
  <si>
    <t xml:space="preserve">978-84-9022-304-8  </t>
  </si>
  <si>
    <t>KUMAR Y CLARK. MANUAL DE PRACTICA CLINICA.</t>
  </si>
  <si>
    <t xml:space="preserve">978-607-448-503-5  </t>
  </si>
  <si>
    <t>DIAGNOSTICO Y TRATAMIENTO EN MEDICINA LABORAL Y AMBIENTAL.</t>
  </si>
  <si>
    <t>LADOU</t>
  </si>
  <si>
    <t>LASO</t>
  </si>
  <si>
    <t xml:space="preserve">978-958-8443-59-1  </t>
  </si>
  <si>
    <t>PLATA RUEDA PREGUNTAS DE MADRES Y PADRES</t>
  </si>
  <si>
    <t>LEAL</t>
  </si>
  <si>
    <t xml:space="preserve">978-84-9022-777-0  </t>
  </si>
  <si>
    <t>MEDICINA GENERAL. DIAGNOSTICO EN ONCOLOGIA</t>
  </si>
  <si>
    <t xml:space="preserve">978-84-16353-50-7  </t>
  </si>
  <si>
    <t>SISTEMAS INTEGRADOS</t>
  </si>
  <si>
    <t>LEEPER</t>
  </si>
  <si>
    <t xml:space="preserve">978-84-9835-814-8  </t>
  </si>
  <si>
    <t>ECOGRAFIA OBSTETRICA.</t>
  </si>
  <si>
    <t xml:space="preserve">978-607-15-0950-5  </t>
  </si>
  <si>
    <t>HARRISON MANUAL DE MEDICINA</t>
  </si>
  <si>
    <t xml:space="preserve">LONGO               </t>
  </si>
  <si>
    <t xml:space="preserve">978-958-716-631-6  </t>
  </si>
  <si>
    <t xml:space="preserve">SALUD COLECTIVA. </t>
  </si>
  <si>
    <t xml:space="preserve">978-84-9022-868-5  </t>
  </si>
  <si>
    <t>ECOGRAFIA EN MEDICINA INTENSIVA.</t>
  </si>
  <si>
    <t>LUMB</t>
  </si>
  <si>
    <t xml:space="preserve">978-987-691-335-5  </t>
  </si>
  <si>
    <t>CANCER Y SOCIEDAD. MULTIPLES MIRADAS, ENFOQUES, RETOQUES</t>
  </si>
  <si>
    <t>LUXARDO</t>
  </si>
  <si>
    <t xml:space="preserve">978-84-15950-95-0  </t>
  </si>
  <si>
    <t>ESPIROMETRIA PARA ATENCION PRIMARIA</t>
  </si>
  <si>
    <t xml:space="preserve">978-84-9835-962-6  </t>
  </si>
  <si>
    <t>COMPETENCIAS EN LAS PRACTICAS CLINICAS EN CIENCIAS DE LA SALUD</t>
  </si>
  <si>
    <t>MARTIAÑEZ</t>
  </si>
  <si>
    <t xml:space="preserve">978-84-9022-500-4  </t>
  </si>
  <si>
    <t>BIOESTADISTICA AMIGABLE.</t>
  </si>
  <si>
    <t xml:space="preserve">978-84-9835-772-1  </t>
  </si>
  <si>
    <t>PODOLOGIA.</t>
  </si>
  <si>
    <t xml:space="preserve">978-607-448-293-5  </t>
  </si>
  <si>
    <t>SALUD Y ENFERMEDAD DEL NIÑO Y DEL ADOLESCENTE.</t>
  </si>
  <si>
    <t xml:space="preserve">978-84-16004-95-9  </t>
  </si>
  <si>
    <t>PRACTICA BASADA EN LA EVIDENCIA PARA CIENCIAS DE LA SALUD</t>
  </si>
  <si>
    <t>MAZUREK</t>
  </si>
  <si>
    <t xml:space="preserve">DIAGNOSTICO CLINICO Y TRATAMIENTO </t>
  </si>
  <si>
    <t xml:space="preserve">978-84-9022-315-4  </t>
  </si>
  <si>
    <t>MANUAL DE MEDICINA LEGAL Y FORENSE PARA ESTUDIANTES DE MEDICINA.</t>
  </si>
  <si>
    <t xml:space="preserve">978-84-9022-755-8  </t>
  </si>
  <si>
    <t>LA COMUNICACION CON EL PACIENTE.</t>
  </si>
  <si>
    <t>MERAYO</t>
  </si>
  <si>
    <t>EL MANUAL MERCK.</t>
  </si>
  <si>
    <t xml:space="preserve">978-84-9022-901-9  </t>
  </si>
  <si>
    <t>ALERGIAS ALIMENTARIAS.</t>
  </si>
  <si>
    <t>METCALFE</t>
  </si>
  <si>
    <t xml:space="preserve">978-84-9835-444-7  </t>
  </si>
  <si>
    <t>PRINCIPIOS DE EDUCACION MEDICA.</t>
  </si>
  <si>
    <t xml:space="preserve">978-84-458-2583-9  </t>
  </si>
  <si>
    <t>REHABILITACION DOMICILIARIA.</t>
  </si>
  <si>
    <t xml:space="preserve">978-84-15991-76-2  </t>
  </si>
  <si>
    <t>HIGIENE DEL MEDIO HOSPITALARIO Y LIMPIEZA DEL MATERIAL.</t>
  </si>
  <si>
    <t xml:space="preserve">978-987-538-365-4  </t>
  </si>
  <si>
    <t>CUANDO LA CLINICA DESBORDA EL CONSULTORIO.</t>
  </si>
  <si>
    <t>MONTOBBIO</t>
  </si>
  <si>
    <t xml:space="preserve">978-607-17-2771-8  </t>
  </si>
  <si>
    <t>CALIDAD Y SEGURIDAD EN LA ATENCION DEL PACIENTE</t>
  </si>
  <si>
    <t xml:space="preserve">978-607-17-1860-0  </t>
  </si>
  <si>
    <t>INHALABLES: UN PROBLEMA REEMERGENTE DE SALUD PUBLICA.</t>
  </si>
  <si>
    <t xml:space="preserve">978-84-9835-812-4  </t>
  </si>
  <si>
    <t>URGENCIAS EN EL PACIENTE HOSPITALIZADO.</t>
  </si>
  <si>
    <t xml:space="preserve">978-987-3954-18-4  </t>
  </si>
  <si>
    <t>TRATADO SOBRE LOS TATUAJES. CLAVES PARA SU ELIMINACION CON LASER</t>
  </si>
  <si>
    <t xml:space="preserve">978-84-9110-064-5  </t>
  </si>
  <si>
    <t xml:space="preserve">URGENCIAS DOMICILIARIAS </t>
  </si>
  <si>
    <t xml:space="preserve">978-607-448-398-7  </t>
  </si>
  <si>
    <t>INSTRUMENTAL QUIRURGICO.</t>
  </si>
  <si>
    <t>NEMITZ</t>
  </si>
  <si>
    <t xml:space="preserve">970-729-235-0      </t>
  </si>
  <si>
    <t>FORMULACION DE CASOS Y DISEÑO DE TRATAMIENTOS</t>
  </si>
  <si>
    <t>NEZU</t>
  </si>
  <si>
    <t xml:space="preserve">978-607-15-0987-1  </t>
  </si>
  <si>
    <t>GUIA DE PRUEBAS PARA DIAGNOSTICO.</t>
  </si>
  <si>
    <t>NICOLL</t>
  </si>
  <si>
    <t xml:space="preserve">978-987-3954-14-6  </t>
  </si>
  <si>
    <t>MANUAL DE ADOLESCENCIA Y SALUD</t>
  </si>
  <si>
    <t>PASQUALINI</t>
  </si>
  <si>
    <t xml:space="preserve">978-958-761-994-2  </t>
  </si>
  <si>
    <t>PENSAR LA MEDICINA</t>
  </si>
  <si>
    <t xml:space="preserve">978-84-15840-80-0  </t>
  </si>
  <si>
    <t>TAYLOR MANUAL DE DIAGNOSTICO DIFERENCIAL.</t>
  </si>
  <si>
    <t>PAULMAN</t>
  </si>
  <si>
    <t xml:space="preserve">978-84-458-2109-1  </t>
  </si>
  <si>
    <t>MANUAL DE LOGOPEDIA.</t>
  </si>
  <si>
    <t>PEÑA CASANOVA</t>
  </si>
  <si>
    <t xml:space="preserve">978-607-17-2000-9  </t>
  </si>
  <si>
    <t>RECETAS PARA HACER FRENTE A... LA CELULITIS.</t>
  </si>
  <si>
    <t xml:space="preserve">978-84-9077-128-0  </t>
  </si>
  <si>
    <t>TRASTORNOS ALIMENTARIOS Y DE LA INGESTION DE ALIMENTOS</t>
  </si>
  <si>
    <t>PERPIÑA</t>
  </si>
  <si>
    <t xml:space="preserve">978-84-9022-756-5  </t>
  </si>
  <si>
    <t>INTRODUCCION A LA INVESTIGACION EN CIENCIAS DE LA SALUD.</t>
  </si>
  <si>
    <t>POLGAR</t>
  </si>
  <si>
    <t xml:space="preserve">978-84-9835-753-0  </t>
  </si>
  <si>
    <t xml:space="preserve">978-84-415-3761-3  </t>
  </si>
  <si>
    <t>REIKI</t>
  </si>
  <si>
    <t>PUCHE</t>
  </si>
  <si>
    <t xml:space="preserve">978-84-9022-594-3  </t>
  </si>
  <si>
    <t>MICOLOGIA CLINICA.</t>
  </si>
  <si>
    <t>QUINDOS</t>
  </si>
  <si>
    <t xml:space="preserve">978-607-17-2218-8  </t>
  </si>
  <si>
    <t>DISCAPACIDAD VISUAL.</t>
  </si>
  <si>
    <t xml:space="preserve">978-84-16606-01-6  </t>
  </si>
  <si>
    <t>CURSO DE ALERGIAS PARA MEDICOS DE ATENCION PRIMARIA. CD</t>
  </si>
  <si>
    <t>QUIRCE</t>
  </si>
  <si>
    <t xml:space="preserve">978-607-15-1264-2  </t>
  </si>
  <si>
    <t>CAM. CURSO DE ACTUALIZACION MEDICA.</t>
  </si>
  <si>
    <t xml:space="preserve">978-987-1981-95-3  </t>
  </si>
  <si>
    <t>AUDITORIA MEDICA Y GARANTIA DE CALIDAD DE LA GESTION SANITARIA</t>
  </si>
  <si>
    <t>REZZONICO</t>
  </si>
  <si>
    <t xml:space="preserve">978-84-9022-477-9  </t>
  </si>
  <si>
    <t>INTRODUCCION A LA PRACTICA CLINICA.</t>
  </si>
  <si>
    <t>RIANCHO</t>
  </si>
  <si>
    <t xml:space="preserve">978-84-9835-248-1  </t>
  </si>
  <si>
    <t>INGLES MEDICO</t>
  </si>
  <si>
    <t xml:space="preserve">978-84-9835-721-9  </t>
  </si>
  <si>
    <t>MANUAL DE URGENCIAS.</t>
  </si>
  <si>
    <t xml:space="preserve">978-607-17-1363-6  </t>
  </si>
  <si>
    <t>TRATADO DE BIOETICA MEDICA.</t>
  </si>
  <si>
    <t xml:space="preserve">978-612-4221-03-3  </t>
  </si>
  <si>
    <t>DEL DIAGNOSTICO TRATAMIENTO EN LA SALUD PUBLICA PERUANA.</t>
  </si>
  <si>
    <t xml:space="preserve">978-987-1259-84-7  </t>
  </si>
  <si>
    <t>MEDICINA INTENSIVA: BASES FISIOPATOLOGICAS DEL TRATAMIENTO</t>
  </si>
  <si>
    <t xml:space="preserve">978-84-9961-197-6  </t>
  </si>
  <si>
    <t>MANUAL DE PRACTICAS DE INTRODUCCION A LA CLINICA DEL PACIENTE ADULTO, NIÑO Y ADO</t>
  </si>
  <si>
    <t xml:space="preserve">978-9972-46-558-1  </t>
  </si>
  <si>
    <t>CIRUGIA DE LA FISURA PALATINA.</t>
  </si>
  <si>
    <t xml:space="preserve">978-84-9835-782-0  </t>
  </si>
  <si>
    <t>COMUNICACION CLINICA.</t>
  </si>
  <si>
    <t xml:space="preserve">978-84-458-2146-6  </t>
  </si>
  <si>
    <t>SALUD LABORAL. CONCEPTOS Y TECNICAS PARA LA PREVENCION DE RIESGOS LABORALES</t>
  </si>
  <si>
    <t xml:space="preserve">978-84-16353-48-4  </t>
  </si>
  <si>
    <t>LANGMAN EMBRIOLOGIA MEDICA</t>
  </si>
  <si>
    <t xml:space="preserve">978-958-775-289-2  </t>
  </si>
  <si>
    <t>NEONATOS Y LACTANTES MENORES. GUIA OROFACIAL Y DEGLUTORIA</t>
  </si>
  <si>
    <t>SAMPALLO</t>
  </si>
  <si>
    <t xml:space="preserve">978-84-9022-778-7  </t>
  </si>
  <si>
    <t>EDUCACION MEDICA. TEORIA Y PRACTICA</t>
  </si>
  <si>
    <t xml:space="preserve">978-607-770-528-4  </t>
  </si>
  <si>
    <t>EDUCACION PARA LA SALUD: UNA INTRODUCCION.</t>
  </si>
  <si>
    <t xml:space="preserve">978-84-15351-96-2  </t>
  </si>
  <si>
    <t>DIAGNOSTICO Y TRATAMIENTO DE LAS ENFERMEDADES METABOLICAS HEREDITARIAS.</t>
  </si>
  <si>
    <t xml:space="preserve">978-84-15351-83-2  </t>
  </si>
  <si>
    <t>DESPEJANDO DUDAS EN ALERGOLOGIA.</t>
  </si>
  <si>
    <t>SENENT</t>
  </si>
  <si>
    <t xml:space="preserve">978-987-570-212-7  </t>
  </si>
  <si>
    <t>OLFATO Y GUSTO.</t>
  </si>
  <si>
    <t xml:space="preserve">978-607-15-0880-5  </t>
  </si>
  <si>
    <t>MEDICINA DE URGENCIAS</t>
  </si>
  <si>
    <t>TINTINALLI</t>
  </si>
  <si>
    <t xml:space="preserve">978-84-9835-377-8  </t>
  </si>
  <si>
    <t>MEDICINA ESTETICA Y ANTIENVEJECIMIENTO.</t>
  </si>
  <si>
    <t xml:space="preserve">978-84-16277-40-7  </t>
  </si>
  <si>
    <t>CUIDADOS PALIATIVOS</t>
  </si>
  <si>
    <t xml:space="preserve">978-84-9022-497-7  </t>
  </si>
  <si>
    <t>ESTIMULACION MAGNETICA TRANSCRANEAL Y NEUROMODULACION.</t>
  </si>
  <si>
    <t>TUNEZ</t>
  </si>
  <si>
    <t xml:space="preserve">978-987-538-373-9  </t>
  </si>
  <si>
    <t>EN LA INFANCIA LOS DIAGNOSTICOS SE ESCRIBEN CON LAPIZ.</t>
  </si>
  <si>
    <t>UNTOIGLICH</t>
  </si>
  <si>
    <t xml:space="preserve">978-958-8843-10-0  </t>
  </si>
  <si>
    <t>TEMPRANO NO, A TIEMPO. TRATAMIENTOS DE PRIMERA FASE</t>
  </si>
  <si>
    <t xml:space="preserve">978-987-1981-90-8  </t>
  </si>
  <si>
    <t>MANUAL PRACTICO DE ANDROLOGIA</t>
  </si>
  <si>
    <t>VALZACCHI</t>
  </si>
  <si>
    <t xml:space="preserve">978-84-15100-35-5  </t>
  </si>
  <si>
    <t>ATENCION A ENFERMOS DE ALZHEIMER</t>
  </si>
  <si>
    <t xml:space="preserve">978-84-9051-381-1  </t>
  </si>
  <si>
    <t>CITOLOGIA DE LIQUIDOS, SECRECIONES CORPORALES, IMPRONTAS Y MUESTRAS NO GINECOLOG</t>
  </si>
  <si>
    <t xml:space="preserve">978-987-572-232-3  </t>
  </si>
  <si>
    <t>SISTEMATICAS DE LA CLINICA MEDICA.</t>
  </si>
  <si>
    <t xml:space="preserve">978-84-9051-378-1  </t>
  </si>
  <si>
    <t>TECNICAS DE INMUNOHISTOQUIMICA Y BIOLOGIA MOLECULAR.</t>
  </si>
  <si>
    <t xml:space="preserve">978-607-17-1793-1  </t>
  </si>
  <si>
    <t>ENFERMEDADES INFECCIOSAS.</t>
  </si>
  <si>
    <t xml:space="preserve">978-958-46-8234-5  </t>
  </si>
  <si>
    <t>ANTROPOMETRIA</t>
  </si>
  <si>
    <t>HEALTH BOOK'S EDITORIAL</t>
  </si>
  <si>
    <t xml:space="preserve">978-958-8843-01-8  </t>
  </si>
  <si>
    <t>FUNDAMENTOS DE MEDICINA: ADICCIONES, ASPECTOS CLINICOS Y PSICOSOCIALES.</t>
  </si>
  <si>
    <t xml:space="preserve">978-612-4191-61-9  </t>
  </si>
  <si>
    <t>NIÑOS HOSPITALIZADOS.</t>
  </si>
  <si>
    <t xml:space="preserve">978-958-46-8054-9  </t>
  </si>
  <si>
    <t>PEDIADOSIS</t>
  </si>
  <si>
    <t>VIETA</t>
  </si>
  <si>
    <t xml:space="preserve">978-84-15950-75-2  </t>
  </si>
  <si>
    <t>ESTENOSIS DE CANAL LUMBAR.</t>
  </si>
  <si>
    <t xml:space="preserve">978-950-06-0557-1  </t>
  </si>
  <si>
    <t>ENFERMEDAD DE CHAGAS.</t>
  </si>
  <si>
    <t>VIOTTI</t>
  </si>
  <si>
    <t xml:space="preserve">978-950-06-0627-1  </t>
  </si>
  <si>
    <t>LAS NEOPLASIAS LINFOIDES. COMPENDIO DE TERAPEUTICA</t>
  </si>
  <si>
    <t>ZERGA</t>
  </si>
  <si>
    <t xml:space="preserve">978-84-9022-109-9  </t>
  </si>
  <si>
    <t>ATENCION PRIMARIA. PRINCIPIOS, ORGANIZACION Y METODOS EN MEDICINA DE FAMILIA</t>
  </si>
  <si>
    <t>ZURRO</t>
  </si>
  <si>
    <t xml:space="preserve">978-84-9022-110-5  </t>
  </si>
  <si>
    <t>ATENCION PRIMARIA. PROBLEMAS DE SALUD EN LA CONSULTA DE MEDICINA DE FAMILIA</t>
  </si>
  <si>
    <t xml:space="preserve">978-950-06-0303-4  </t>
  </si>
  <si>
    <t>SISTEMA ESTOMATOGNATICO.</t>
  </si>
  <si>
    <t xml:space="preserve">978-84-9835-710-3  </t>
  </si>
  <si>
    <t>HERNANDO: NEFROLOGIA CLINICA.</t>
  </si>
  <si>
    <t xml:space="preserve">978-84-9022-746-6  </t>
  </si>
  <si>
    <t>GUIA SEIDEL DE EXPLORACION FISICA.</t>
  </si>
  <si>
    <t xml:space="preserve">978-84-9022-751-0  </t>
  </si>
  <si>
    <t>MANUAL SEIDEL DE EXPLORACION FISICA.</t>
  </si>
  <si>
    <t xml:space="preserve">978-84-16606-00-9  </t>
  </si>
  <si>
    <t>CURSO DE HIPERTENSION ARTERIAL PARA MEDICOS DE ATENCION PRIMARIA. CD</t>
  </si>
  <si>
    <t xml:space="preserve">978-84-9022-924-8  </t>
  </si>
  <si>
    <t>MANDELL, DOUGLAS Y BENNETT ENFERMEDADES INFECCIOSAS</t>
  </si>
  <si>
    <t xml:space="preserve">978-84-9022-922-4  </t>
  </si>
  <si>
    <t xml:space="preserve">978-84-9022-923-1  </t>
  </si>
  <si>
    <t>MANDELL, DOUGLAS Y BENNETT ENFERMEDADES INFECCIOSAS. INFECCIONES</t>
  </si>
  <si>
    <t xml:space="preserve">978-84-9022-599-8  </t>
  </si>
  <si>
    <t>TRATAMIENTO DEL PIE DIABETICO MEDIANTE FEEDBACK DE FLUJO REGENERATIVO.</t>
  </si>
  <si>
    <t>CABRIALES</t>
  </si>
  <si>
    <t xml:space="preserve">978-958-8642-43-7  </t>
  </si>
  <si>
    <t>MASTOLOGIA PARA MEDICOS NO MASTOLOGOS.</t>
  </si>
  <si>
    <t xml:space="preserve">978-84-9022-435-9  </t>
  </si>
  <si>
    <t>COMPENDIO DE ANAMNESIS Y EXPLORACION FISICA.</t>
  </si>
  <si>
    <t>CARDELLACH</t>
  </si>
  <si>
    <t xml:space="preserve">978-84-15351-49-8  </t>
  </si>
  <si>
    <t>PREDICCION Y PREVENCION DE LA MORBIMORTALIDAD PERIOPERATORIA</t>
  </si>
  <si>
    <t xml:space="preserve">978-84-9835-846-9  </t>
  </si>
  <si>
    <t>ENFERMEDADES AUTOINMUNES SISTEMICAS.</t>
  </si>
  <si>
    <t xml:space="preserve">978-950-06-0264-8  </t>
  </si>
  <si>
    <t>ENFERMEDADES DE LA GLANDULA MAMARIA.</t>
  </si>
  <si>
    <t>CORTESE</t>
  </si>
  <si>
    <t xml:space="preserve">978-84-283-3798-4  </t>
  </si>
  <si>
    <t>FISIOPATOLOGIA GENERAL.</t>
  </si>
  <si>
    <t xml:space="preserve">978-84-16004-92-8  </t>
  </si>
  <si>
    <t>MANUAL DE DIALISIS</t>
  </si>
  <si>
    <t>DAUGIRDAS</t>
  </si>
  <si>
    <t xml:space="preserve">978-950-06-0621-9  </t>
  </si>
  <si>
    <t>CONDUCTAS EN MEDICINA INTERNA. GUIAS DE DIAGNOSTICO Y TERAPEUTICA</t>
  </si>
  <si>
    <t>DE LOS SANTOS</t>
  </si>
  <si>
    <t xml:space="preserve">978-84-9022-528-8  </t>
  </si>
  <si>
    <t>MANIFESTACIONES CUTANEAS DE NEOPLASIAS MALIGNAS INTERNAS.</t>
  </si>
  <si>
    <t>DRIBAN</t>
  </si>
  <si>
    <t xml:space="preserve">978-84-9022-595-0  </t>
  </si>
  <si>
    <t>MEDICINA INTERNA. METABOLISMO Y NUTRICION ENDOCRINOLOGIA.</t>
  </si>
  <si>
    <t>FARRERAS</t>
  </si>
  <si>
    <t xml:space="preserve">978-607-15-1335-9  </t>
  </si>
  <si>
    <t>HARRISON PRINCIPIOS DE MEDICINA INTERNA. 2 TOMOS</t>
  </si>
  <si>
    <t>FAUCI</t>
  </si>
  <si>
    <t xml:space="preserve">978-958-762-158-7  </t>
  </si>
  <si>
    <t>ADICCION, EFECTOS COLATERALES.</t>
  </si>
  <si>
    <t>ASMA.</t>
  </si>
  <si>
    <t xml:space="preserve">978-84-9113-033-8  </t>
  </si>
  <si>
    <t>GOLDMAN-CECIL.TRATADO DE MEDICINA INTERNA. 2 TOMOS</t>
  </si>
  <si>
    <t xml:space="preserve">978-84-9022-503-5  </t>
  </si>
  <si>
    <t>EL HUESO EN LAS ENFERMEDADES ENDOCRINAS Y NUTRICIONALES.</t>
  </si>
  <si>
    <t xml:space="preserve">978-607-448-278-2  </t>
  </si>
  <si>
    <t>MEDICINA DE URGENCIAS.</t>
  </si>
  <si>
    <t>JANG</t>
  </si>
  <si>
    <t xml:space="preserve">978-84-9022-687-2  </t>
  </si>
  <si>
    <t>MANUAL PARA LA PREPARACION DEL EXAMEN EIR.</t>
  </si>
  <si>
    <t xml:space="preserve">978-84-16004-79-9  </t>
  </si>
  <si>
    <t>MANUAL WASHINGTON DE CUIDADOS INTENSIVOS</t>
  </si>
  <si>
    <t>KOLLEF</t>
  </si>
  <si>
    <t xml:space="preserve">978-84-8086-944-7  </t>
  </si>
  <si>
    <t>DIAGNOSTICO DIFERENCIAL EN MEDICINA INTERNA.</t>
  </si>
  <si>
    <t xml:space="preserve">978-607-17-2773-2  </t>
  </si>
  <si>
    <t>FISIOPATOLOGIA MEDICA EN ESQUEMAS.</t>
  </si>
  <si>
    <t xml:space="preserve">978-607-15-0785-3  </t>
  </si>
  <si>
    <t>HARRISON NEUMOLOGIA Y CUIDADOS INTENSIVOS.</t>
  </si>
  <si>
    <t>LOSCALZO</t>
  </si>
  <si>
    <t xml:space="preserve">978-987-1639-41-0  </t>
  </si>
  <si>
    <t>MEDICINA INTERNA DE TODOS LOS DIAS</t>
  </si>
  <si>
    <t>MAGAZ</t>
  </si>
  <si>
    <t xml:space="preserve">978-987-1259-99-1  </t>
  </si>
  <si>
    <t>DONACION DE ORGANOS Y TEJIDOS EN MEDICINA INTENSIVA. COLECCION MEDICINA CRITICA</t>
  </si>
  <si>
    <t>MASNOU</t>
  </si>
  <si>
    <t xml:space="preserve">978-84-9022-484-7  </t>
  </si>
  <si>
    <t>MENINGITIS, ENCEFALITIS Y OTRAS INFECCIONES DEL SNC.</t>
  </si>
  <si>
    <t xml:space="preserve">978-607-15-0949-9  </t>
  </si>
  <si>
    <t>DIAGNOSTICO CLINICO Y TRATAMIENTO</t>
  </si>
  <si>
    <t xml:space="preserve">52  </t>
  </si>
  <si>
    <t xml:space="preserve">978-987-591-645-6  </t>
  </si>
  <si>
    <t>PRACTICAS BASADAS EN LA EVIDENCIA. CIENCIA Y PROFESION EN EL CAMPO DE LA SALUD</t>
  </si>
  <si>
    <t>MEDRANO</t>
  </si>
  <si>
    <t xml:space="preserve">978-84-9835-150-7  </t>
  </si>
  <si>
    <t>ATLAS DE BOLSILLO DE CORTES ANATOMICOS. TOMO 3 : COLUMNA VERTEBRAL, EXTREMIDADES</t>
  </si>
  <si>
    <t xml:space="preserve">978-84-9022-946-0  </t>
  </si>
  <si>
    <t>MANUAL DE MEDICINA INTENSIVA</t>
  </si>
  <si>
    <t>MONTEJO</t>
  </si>
  <si>
    <t xml:space="preserve">978-987-1639-43-4  </t>
  </si>
  <si>
    <t>SINTOMAS ABDOMINALES CRONICOS</t>
  </si>
  <si>
    <t>MUTCHINICK</t>
  </si>
  <si>
    <t xml:space="preserve">978-607-448-388-8  </t>
  </si>
  <si>
    <t>GUIA DE PROCEDIMIENTOS CLINICOS</t>
  </si>
  <si>
    <t xml:space="preserve">978-987-3954-22-1  </t>
  </si>
  <si>
    <t>EL SISTEMA BETHESDA PARA INFORMAR LA CITOLOGIA CERVICAL. DEFINICIONES, CRITERIOS</t>
  </si>
  <si>
    <t>NAYAR</t>
  </si>
  <si>
    <t xml:space="preserve">978-607-15-1310-6  </t>
  </si>
  <si>
    <t xml:space="preserve">54  </t>
  </si>
  <si>
    <t>PAPADAKIS</t>
  </si>
  <si>
    <t xml:space="preserve">978-958-775-175-8  </t>
  </si>
  <si>
    <t xml:space="preserve">CONTRUCCION Y EVALUACION DE UN PERFIL DE COMPETENCIAS PROFESIONALES </t>
  </si>
  <si>
    <t xml:space="preserve">978-84-458-2641-6  </t>
  </si>
  <si>
    <t>NOGUER-BALCELLS. EXPLORACION CLINICA PRACTICA</t>
  </si>
  <si>
    <t xml:space="preserve">978-987-572-203-3  </t>
  </si>
  <si>
    <t>ATENCION PRIMARIA AMBULATORIA EN MEDICINA INTERNA.</t>
  </si>
  <si>
    <t>978-987-572-206-4E1</t>
  </si>
  <si>
    <t>LO COTIDIANO LO AGUDO, LO COMPLEJO TOMO 1. MEDICINA INTERNA PULMONAR</t>
  </si>
  <si>
    <t xml:space="preserve">978-987-572-206-4  </t>
  </si>
  <si>
    <t>978-987-572-207-1E1</t>
  </si>
  <si>
    <t xml:space="preserve">978-987-572-208-8  </t>
  </si>
  <si>
    <t>LO COTIDIANO LO AGUDO, LO COMPLEJO TOMO 3. MEDICINA INTERNA HEPATOBILIOPANCREATI</t>
  </si>
  <si>
    <t xml:space="preserve">978-987-572-209-5  </t>
  </si>
  <si>
    <t>LO COTIDIANO LO AGUDO, LO COMPLEJO TOMO 4. MEDICINA INTERNA ENDOCRINA</t>
  </si>
  <si>
    <t xml:space="preserve">978-84-9110-036-2  </t>
  </si>
  <si>
    <t>MANUAL DE URGENCIAS</t>
  </si>
  <si>
    <t xml:space="preserve">978-607-15-0819-5  </t>
  </si>
  <si>
    <t>MEDICINA INTERNA PEDIATRICA.</t>
  </si>
  <si>
    <t xml:space="preserve">978-84-942829-4-2  </t>
  </si>
  <si>
    <t>ATLAS DE TUMORES.</t>
  </si>
  <si>
    <t>ROMAIRONE</t>
  </si>
  <si>
    <t xml:space="preserve">978-84-9022-305-5  </t>
  </si>
  <si>
    <t>COMPENDIO DE MEDICINA INTERNA.</t>
  </si>
  <si>
    <t>ROZMAN</t>
  </si>
  <si>
    <t>MEDICINA INTERNA.</t>
  </si>
  <si>
    <t xml:space="preserve">958-9181-75-9      </t>
  </si>
  <si>
    <t>EPIDEMIOLOGIA CLINICA CON CD. INVESTIGACION CLINICA APLICADA</t>
  </si>
  <si>
    <t xml:space="preserve">978-84-15950-60-8  </t>
  </si>
  <si>
    <t>TRATAMIENTO NUTRICIONAL DE LOS ERRORES INNATOS DEL METABOLISMO</t>
  </si>
  <si>
    <t xml:space="preserve">978-607-448-261-4  </t>
  </si>
  <si>
    <t>SAADAT</t>
  </si>
  <si>
    <t xml:space="preserve">978-84-9835-792-9  </t>
  </si>
  <si>
    <t>PATOLOGIA DE LA PLEURA.</t>
  </si>
  <si>
    <t xml:space="preserve">978-84-9022-857-9  </t>
  </si>
  <si>
    <t>MANUAL SER DE DIAGNOSTICO Y TRATAMIENTO DE LAS ENFERMEDADES REUMATICAS AUTOINMUN</t>
  </si>
  <si>
    <t xml:space="preserve">978-607-15-0791-4  </t>
  </si>
  <si>
    <t>DIAGNOSTICO Y TRATAMIENTO EN MEDICINA DE URGENCIAS.</t>
  </si>
  <si>
    <t>STONE</t>
  </si>
  <si>
    <t xml:space="preserve">978-84-9022-795-4  </t>
  </si>
  <si>
    <t>TRATADO DE SEMIOLOGIA.</t>
  </si>
  <si>
    <t>SWARTZ</t>
  </si>
  <si>
    <t xml:space="preserve">978-84-9022-012-2  </t>
  </si>
  <si>
    <t>MANUAL DE INMOVILIZACIONES Y VENDAJES EN TRAUMATOLOGIA.</t>
  </si>
  <si>
    <t xml:space="preserve">978-84-16270-19-4  </t>
  </si>
  <si>
    <t>GUIA DE TÉCNICAS EN ENDOSCOPIA DIGESTIVA</t>
  </si>
  <si>
    <t xml:space="preserve">978-84-9022-788-6  </t>
  </si>
  <si>
    <t>TERMINOLOGIA APLICADA A LAS CIENCIAS DE LA SALUD.</t>
  </si>
  <si>
    <t xml:space="preserve">978-607-15-0876-8  </t>
  </si>
  <si>
    <t>PARASITOLOGIA HUMANA.</t>
  </si>
  <si>
    <t>APT</t>
  </si>
  <si>
    <t xml:space="preserve">978-84-9732-930-9  </t>
  </si>
  <si>
    <t>HIGIENE DEL MEDIO HOSPITALARIO Y LIMPIEZA DEL MATERIAL</t>
  </si>
  <si>
    <t>ARRIAZA</t>
  </si>
  <si>
    <t>CASCIATO</t>
  </si>
  <si>
    <t>MANUAL DE PATOLOGIA GENERAL.</t>
  </si>
  <si>
    <t xml:space="preserve">978-84-9835-404-1  </t>
  </si>
  <si>
    <t xml:space="preserve">PROYECCIONES RADIOLOGICAS . MANUAL PRACTICO </t>
  </si>
  <si>
    <t xml:space="preserve">978-84-9835-347-1  </t>
  </si>
  <si>
    <t>TRATADO DE NUTRICION TOMO II. COMPOSICION Y CALIDAD NUTRITIVA DE LOS ALIMENTOS</t>
  </si>
  <si>
    <t xml:space="preserve">978-84-9835-348-8  </t>
  </si>
  <si>
    <t>TRATADO DE NUTRICION TOMO III. NUTRICION HUMANA EN EL ESTADO DE SALUD</t>
  </si>
  <si>
    <t xml:space="preserve">978-607-448-313-0  </t>
  </si>
  <si>
    <t>EL EXPEDIENTE CLINICO</t>
  </si>
  <si>
    <t xml:space="preserve">978-607-448-315-4  </t>
  </si>
  <si>
    <t>FUNDAMENTOS EN LA PRACTICA DE AUTOPSIA Y MEDICINA LEGAL</t>
  </si>
  <si>
    <t>PALAFOX</t>
  </si>
  <si>
    <t xml:space="preserve">978-84-9735-685-5  </t>
  </si>
  <si>
    <t>COMPRENDER EL CANCER DE MAMA</t>
  </si>
  <si>
    <t xml:space="preserve">978-84-15351-77-1  </t>
  </si>
  <si>
    <t>ENFERMEDAD CELIACA PRESENTE Y FUTURO</t>
  </si>
  <si>
    <t xml:space="preserve">978-84-15351-80-1  </t>
  </si>
  <si>
    <t>50 PREGUNTAS FUNDAMENTALES EN GOTA</t>
  </si>
  <si>
    <t>SADOCK</t>
  </si>
  <si>
    <t>SANJUAN</t>
  </si>
  <si>
    <t xml:space="preserve">978-950-06-0901-2  </t>
  </si>
  <si>
    <t>VENTILACION MECANICA. LIBRO DEL COMITE DE NEUMONOLOGIA CRITICA DE LA SATI.</t>
  </si>
  <si>
    <t xml:space="preserve">978-84-15351-47-4  </t>
  </si>
  <si>
    <t>PATOLOGIA DE LA COLUMNA VERTEGRAL EN LA 3 EDAD</t>
  </si>
  <si>
    <t>MICOLOGIA MEDICA ILUSTRADA.</t>
  </si>
  <si>
    <t xml:space="preserve">978-607-15-1125-6  </t>
  </si>
  <si>
    <t xml:space="preserve">978-84-9035-459-9  </t>
  </si>
  <si>
    <t>MICROBIOLOGIA. CUESTIONES Y CASOS PRACTICOS RESUELTOS</t>
  </si>
  <si>
    <t>ARREGUI</t>
  </si>
  <si>
    <t xml:space="preserve">978-950-06-0128-3  </t>
  </si>
  <si>
    <t>ATLAS DE PARASITOLOGIA HUMANA.</t>
  </si>
  <si>
    <t>ASH</t>
  </si>
  <si>
    <t xml:space="preserve">978-607-15-1150-8  </t>
  </si>
  <si>
    <t>PARASITOLOGIA MEDICA.</t>
  </si>
  <si>
    <t xml:space="preserve">978-607-15-1135-5  </t>
  </si>
  <si>
    <t xml:space="preserve">978-84-9022-787-9  </t>
  </si>
  <si>
    <t>GUIA DE TERAPIA ANTIMICROBIANA.</t>
  </si>
  <si>
    <t xml:space="preserve">978-607-448-408-3  </t>
  </si>
  <si>
    <t>BACTERIOLOGIA MEDICA BASADA EN PROBLEMAS.</t>
  </si>
  <si>
    <t xml:space="preserve">978-607-15-1005-1  </t>
  </si>
  <si>
    <t>GUIA T. TERAPIA ANTIBACTERIANA, ANTIMICOTICA, ANTIVIRAL Y ANTIPARASITARIA</t>
  </si>
  <si>
    <t>CUNHA</t>
  </si>
  <si>
    <t xml:space="preserve">978-607-448-431-1  </t>
  </si>
  <si>
    <t>MANUAL Y CUADERNO DE TRABAJO DE PRACTICA DE MICROBIOLOGIA ORAL</t>
  </si>
  <si>
    <t xml:space="preserve">978-607-17-2217-1  </t>
  </si>
  <si>
    <t>FUNDAMENTOS DE BACTERIOLOGIA. ATLAS A COLOR DE LAS BACTERIAS MAS COMUNES</t>
  </si>
  <si>
    <t xml:space="preserve">978-84-9022-085-6  </t>
  </si>
  <si>
    <t xml:space="preserve">MICROBIOLOGIA. </t>
  </si>
  <si>
    <t>GAMAZO</t>
  </si>
  <si>
    <t xml:space="preserve">978-607-9356-84-2  </t>
  </si>
  <si>
    <t xml:space="preserve">MICROBIOLOGIA DE LOS ALIMENTOS </t>
  </si>
  <si>
    <t xml:space="preserve">978-84-9035-279-3  </t>
  </si>
  <si>
    <t>BROCK. BIOLOGIA DE LOS MICROORGANISMOS.</t>
  </si>
  <si>
    <t>MADIGAN</t>
  </si>
  <si>
    <t xml:space="preserve">978-84-9022-411-3  </t>
  </si>
  <si>
    <t>MICROBIOLOGIA MEDICA.</t>
  </si>
  <si>
    <t xml:space="preserve">978-84-16004-75-1  </t>
  </si>
  <si>
    <t>MEMORAMA MICROBIOLOGIA.</t>
  </si>
  <si>
    <t>NAU</t>
  </si>
  <si>
    <t xml:space="preserve">978-84-9022-921-7  </t>
  </si>
  <si>
    <t>COMPENDIO DE MICROBIOLOGIA.</t>
  </si>
  <si>
    <t xml:space="preserve">978-607-17-2200-3  </t>
  </si>
  <si>
    <t>TECNICAS BASICAS DE MICROBIOLOGIA Y SU FUNDAMENTO</t>
  </si>
  <si>
    <t xml:space="preserve">978-607-448-352-9  </t>
  </si>
  <si>
    <t xml:space="preserve">978-987-591-395-0  </t>
  </si>
  <si>
    <t>LOS ERRORES MAS FRECUENTES EN EL LABORATORIO DE MICROBIOLOGIA CLINICA.</t>
  </si>
  <si>
    <t>SOLOAGA</t>
  </si>
  <si>
    <t xml:space="preserve">978-950-06-0740-7  </t>
  </si>
  <si>
    <t>INTRODUCCION A LA MICROBIOLOGIA.</t>
  </si>
  <si>
    <t xml:space="preserve">978-987-1860-12-8  </t>
  </si>
  <si>
    <t>APORTES AL CONOCIMIENTO DE LA ENFERMEDAD DE CHAGAS.</t>
  </si>
  <si>
    <t>BELOSCAR</t>
  </si>
  <si>
    <t xml:space="preserve">978-987-572-043-5  </t>
  </si>
  <si>
    <t>MANUAL DE DIDACTICA DE LA MEDICINA</t>
  </si>
  <si>
    <t>BRUERA</t>
  </si>
  <si>
    <t xml:space="preserve">978-84-944146-1-9  </t>
  </si>
  <si>
    <t>CURACION Y RECUPERACION.</t>
  </si>
  <si>
    <t xml:space="preserve">978-987-1259-88-5  </t>
  </si>
  <si>
    <t>ATLAS ILUSTRADO DE MESOTERAPIA ESTETICA VOL 1.</t>
  </si>
  <si>
    <t>KNOLL</t>
  </si>
  <si>
    <t xml:space="preserve">978-607-15-0947-5  </t>
  </si>
  <si>
    <t>METODOLOGIA DE LA INVESTIGACION PARA EL AREA DE LA SALUD.</t>
  </si>
  <si>
    <t xml:space="preserve">978-950-892-189-5  </t>
  </si>
  <si>
    <t>EPISTEMOLOGIA  DE LA SALUD.</t>
  </si>
  <si>
    <t>SAMAJA</t>
  </si>
  <si>
    <t xml:space="preserve">978-84-15750-47-5  </t>
  </si>
  <si>
    <t>VENCER LA ANOREXIA. EL CUERPO COMO ENEMIGO.</t>
  </si>
  <si>
    <t xml:space="preserve">978-84-15840-81-7  </t>
  </si>
  <si>
    <t>ACSM GUIA PARA LA CERTIFICACION.</t>
  </si>
  <si>
    <t xml:space="preserve">978-84-15840-82-4  </t>
  </si>
  <si>
    <t>ACSM RECURSOS PARA EL ESPECIALISTA EN FITNESS Y SALUD.</t>
  </si>
  <si>
    <t xml:space="preserve">978-84-16004-12-6  </t>
  </si>
  <si>
    <t>MANUAL ACSM PARA LA VALORACION DEL FITNESS RELACIONADO CON LA SALUD.</t>
  </si>
  <si>
    <t xml:space="preserve">978-958-8843-36-0  </t>
  </si>
  <si>
    <t>ASPECTOS CLAVES COMO LEER LA PIEL</t>
  </si>
  <si>
    <t>VICTORIA</t>
  </si>
  <si>
    <t xml:space="preserve">978-84-9022-893-7  </t>
  </si>
  <si>
    <t>UROLOGIA PRACTICA.</t>
  </si>
  <si>
    <t>BROSETA</t>
  </si>
  <si>
    <t xml:space="preserve">978-84-9835-447-8  </t>
  </si>
  <si>
    <t>CONVIVIR CON LA HEPATITIS.</t>
  </si>
  <si>
    <t>DEVESA</t>
  </si>
  <si>
    <t xml:space="preserve">978-84-9022-673-5  </t>
  </si>
  <si>
    <t>ENFERMEDADES COMUNES DEL PANCREAS. VOL 2</t>
  </si>
  <si>
    <t xml:space="preserve">978-84-9022-320-8  </t>
  </si>
  <si>
    <t>CURSOS CRASH LO ESENCIAL EN SISTEMA RENAL Y URINARIO</t>
  </si>
  <si>
    <t xml:space="preserve">978-607-15-0978-9  </t>
  </si>
  <si>
    <t>SMITH Y TANAGHO UROLOGIA GENERAL.</t>
  </si>
  <si>
    <t>MCANINCH</t>
  </si>
  <si>
    <t xml:space="preserve">978-607-448-440-3  </t>
  </si>
  <si>
    <t>NEFROLOGIA PARA ENFERMEROS.</t>
  </si>
  <si>
    <t xml:space="preserve">978-950-06-0620-2  </t>
  </si>
  <si>
    <t>CANCER DE PROSTATA.</t>
  </si>
  <si>
    <t xml:space="preserve">978-607-448-557-8  </t>
  </si>
  <si>
    <t>PROCESO DE CUIDADO NUTRICIONAL EN LA ENFERMEDAD RENAL CRONICA</t>
  </si>
  <si>
    <t xml:space="preserve">978-84-15351-63-4  </t>
  </si>
  <si>
    <t>INFECCION DEL TRACTO URINARIO</t>
  </si>
  <si>
    <t>PIGRAU</t>
  </si>
  <si>
    <t xml:space="preserve">978-987-620-229-9  </t>
  </si>
  <si>
    <t>LECCIONES DE UROLOGIA.</t>
  </si>
  <si>
    <t>ROZANEC</t>
  </si>
  <si>
    <t xml:space="preserve">978-607-9356-81-1  </t>
  </si>
  <si>
    <t>ANALISIS DE ORINA Y DE LOS LIQUIDOS CORPORALES.</t>
  </si>
  <si>
    <t>STRASINGER</t>
  </si>
  <si>
    <t xml:space="preserve">978-607-9356-46-0  </t>
  </si>
  <si>
    <t>CAMPBELL-WALSH UROLOGIA TOMO 1.</t>
  </si>
  <si>
    <t>WEIN</t>
  </si>
  <si>
    <t xml:space="preserve">978-607-9356-47-7  </t>
  </si>
  <si>
    <t>CAMPBELL-WALSH UROLOGIA TOMO 2.</t>
  </si>
  <si>
    <t xml:space="preserve">978-607-9356-48-4  </t>
  </si>
  <si>
    <t>CAMPBELL-WALSH UROLOGIA TOMO 3.</t>
  </si>
  <si>
    <t xml:space="preserve">978-607-9356-49-1  </t>
  </si>
  <si>
    <t>CAMPBELL-WALSH UROLOGIA TOMO 4.</t>
  </si>
  <si>
    <t xml:space="preserve">978-84-9022-443-4  </t>
  </si>
  <si>
    <t>NEUMOLOGIA CLINICA</t>
  </si>
  <si>
    <t xml:space="preserve">978-84-15950-46-2  </t>
  </si>
  <si>
    <t>ACTUALIZACION EN ASMA.</t>
  </si>
  <si>
    <t xml:space="preserve">978-958-8443-46-1  </t>
  </si>
  <si>
    <t xml:space="preserve">978-84-15684-13-8  </t>
  </si>
  <si>
    <t>MANUAL WASHINGTON DE ESPECIALIDADES CLINICAS ALERGIA, ASMA E INMUNOLOGIA</t>
  </si>
  <si>
    <t>JOO</t>
  </si>
  <si>
    <t xml:space="preserve">978-84-16270-47-7  </t>
  </si>
  <si>
    <t>PROTOCOLOS Y PROCEDIMIENTOS DEL SERVICIO DE NEUMOLOGIA</t>
  </si>
  <si>
    <t xml:space="preserve">978-970-729-279-6  </t>
  </si>
  <si>
    <t>NEUROPSICOLOGIA CLINICA.</t>
  </si>
  <si>
    <t xml:space="preserve">978-84-9022-597-4  </t>
  </si>
  <si>
    <t>NEUROLOGIA ELEMENTAL.</t>
  </si>
  <si>
    <t>BARINAGARREMENTERIA</t>
  </si>
  <si>
    <t xml:space="preserve">978-607-15-0838-6  </t>
  </si>
  <si>
    <t>DIAGNOSTICO Y TRATAMIENTO EN NEUROLOGIA.</t>
  </si>
  <si>
    <t>BRUST</t>
  </si>
  <si>
    <t xml:space="preserve">978-84-15351-23-8  </t>
  </si>
  <si>
    <t>URGENCIAS EN NEUROLOGIA.</t>
  </si>
  <si>
    <t xml:space="preserve">978-987-570-171-7  </t>
  </si>
  <si>
    <t>NEURO-OTOLOGIA.</t>
  </si>
  <si>
    <t xml:space="preserve">978-607-448-326-0  </t>
  </si>
  <si>
    <t>MANUAL PARA LA EXPLORACION NEUROLOGICA. Y LAS FUNCIONES CEREBRALES SUPERIORES.</t>
  </si>
  <si>
    <t xml:space="preserve">978-84-9022-744-2  </t>
  </si>
  <si>
    <t>TOMOGRAFIA COMPUTARIZADA DIRIGIDA A TECNICOS SUPERIORES EN IMAGEN PARA EL DIAGNO</t>
  </si>
  <si>
    <t xml:space="preserve">978-84-458-2615-7  </t>
  </si>
  <si>
    <t>NEUROANATOMIA. TEXTO Y ATLAS EN COLOR</t>
  </si>
  <si>
    <t>CROSSMAN</t>
  </si>
  <si>
    <t>FEJERMAN</t>
  </si>
  <si>
    <t xml:space="preserve">978-950-06-0588-5  </t>
  </si>
  <si>
    <t>LAS CEFALEAS.</t>
  </si>
  <si>
    <t>FIGUEROLA</t>
  </si>
  <si>
    <t xml:space="preserve">978-84-9022-589-9  </t>
  </si>
  <si>
    <t>EXPLORACION NEUROLOGICA FACIL.</t>
  </si>
  <si>
    <t>FULLER</t>
  </si>
  <si>
    <t xml:space="preserve">978-958-8813-47-9  </t>
  </si>
  <si>
    <t>EL LIBROS DE LOS INTERROGANTES ACERCA DEL ACV</t>
  </si>
  <si>
    <t xml:space="preserve">978-84-9022-955-2  </t>
  </si>
  <si>
    <t>ABORDAJES NEUROQUIRURGICOS DE LA PATOLOGIA CRANEAL Y CEREBRAL</t>
  </si>
  <si>
    <t xml:space="preserve">978-84-16004-11-9  </t>
  </si>
  <si>
    <t>NEUROANATOMIA DE BOLSILLO.</t>
  </si>
  <si>
    <t xml:space="preserve">978-987-1259-91-5  </t>
  </si>
  <si>
    <t>MANUAL DE NEUROCIRUGIA. 2 TOMOS</t>
  </si>
  <si>
    <t xml:space="preserve">GREENBERG           </t>
  </si>
  <si>
    <t xml:space="preserve">978-84-15351-84-9  </t>
  </si>
  <si>
    <t>MANUAL DE ELECTROMIOGRAFIA BASICA PARA NEUROLOGOS</t>
  </si>
  <si>
    <t xml:space="preserve">978-84-16004-59-1  </t>
  </si>
  <si>
    <t xml:space="preserve">978-84-9022-258-4  </t>
  </si>
  <si>
    <t>PRINCIPIOS DE NEUROCIENCIA.</t>
  </si>
  <si>
    <t xml:space="preserve">978-607-448-067-2  </t>
  </si>
  <si>
    <t>FUNDAMENTOS PARA LA EVALUACION NEUROPSICOLOGICA</t>
  </si>
  <si>
    <t>HEBBEN</t>
  </si>
  <si>
    <t xml:space="preserve">978-987-1259-79-3  </t>
  </si>
  <si>
    <t>NEUROTRAUMA Y CUIDADOS INTENSIVOS DEL CEREBRO.</t>
  </si>
  <si>
    <t>JALLO</t>
  </si>
  <si>
    <t xml:space="preserve">978-607-17-2655-1  </t>
  </si>
  <si>
    <t>EVALUACION DE LOS REFLEJOS DE MADURACION DEL SISTEMA NERVIOSO CENTRAL</t>
  </si>
  <si>
    <t xml:space="preserve">978-84-995888-3-4  </t>
  </si>
  <si>
    <t>NEUROPSICOLOGIA DE LAS ENFERMEDADES NEURODEGENERATIVAS.</t>
  </si>
  <si>
    <t xml:space="preserve">978-84-16004-77-5  </t>
  </si>
  <si>
    <t>KAPLAN HIPERTENSION CLINICA.</t>
  </si>
  <si>
    <t xml:space="preserve">978-84-15840-78-7  </t>
  </si>
  <si>
    <t>BARR EL SISTEMA NERVIOSO HUMANO.</t>
  </si>
  <si>
    <t>KIERNAN</t>
  </si>
  <si>
    <t xml:space="preserve">978-950-06-9497-1  </t>
  </si>
  <si>
    <t>NEUROPSICOLOGIA HUMANA</t>
  </si>
  <si>
    <t>KOLB</t>
  </si>
  <si>
    <t xml:space="preserve">978-84-9022-525-7  </t>
  </si>
  <si>
    <t>CONECTIVIDAD FUNCIONAL Y ANATOMICA EN EL CEREBRO HUMANO</t>
  </si>
  <si>
    <t>MAESTU</t>
  </si>
  <si>
    <t xml:space="preserve">978-84-16315-73-4  </t>
  </si>
  <si>
    <t xml:space="preserve">MANUAL PRACTICO DE NEUROLOGIA VETERINARIA. UN PASO MAS </t>
  </si>
  <si>
    <t>MINGUEZ</t>
  </si>
  <si>
    <t xml:space="preserve">978-84-9022-590-5  </t>
  </si>
  <si>
    <t>PATOLOGIA BASICA DEL SUEÑO</t>
  </si>
  <si>
    <t xml:space="preserve">978-84-9835-754-7  </t>
  </si>
  <si>
    <t>NEUROCIENCIA</t>
  </si>
  <si>
    <t>PURVES</t>
  </si>
  <si>
    <t xml:space="preserve">978-84-9022-578-3  </t>
  </si>
  <si>
    <t>GUIA BASICA EN NEUROCIENCIAS.</t>
  </si>
  <si>
    <t xml:space="preserve">978-987-1981-62-5  </t>
  </si>
  <si>
    <t>TECNICAS MODERNAS EN MICROCIRUGIA DE LOS NERVIOS PERIFERICOS.</t>
  </si>
  <si>
    <t>ROBLA</t>
  </si>
  <si>
    <t xml:space="preserve">978-987-1259-77-9  </t>
  </si>
  <si>
    <t>INTRODUCCION A LA CIRUGIA DE LOS NERVIOS PERIFERICOS.</t>
  </si>
  <si>
    <t>SOCOLOVSKY</t>
  </si>
  <si>
    <t>NEUROLOGIA</t>
  </si>
  <si>
    <t xml:space="preserve">978-607-448-455-7  </t>
  </si>
  <si>
    <t>VALORACION Y TRATAMIENTO DE LAS CEFALEAS PRIMARIAS CRONICAS</t>
  </si>
  <si>
    <t xml:space="preserve">978-84-9835-785-1  </t>
  </si>
  <si>
    <t>MANUAL DE NEUROLOGIA INFANTIL.</t>
  </si>
  <si>
    <t xml:space="preserve">978-607-7743-81-1  </t>
  </si>
  <si>
    <t>NERVIOS CRANEALES. EN LA SALUD Y LA ENFERMEDAD.</t>
  </si>
  <si>
    <t>WILSON PAUWELS</t>
  </si>
  <si>
    <t xml:space="preserve">978-84-8086-750-4  </t>
  </si>
  <si>
    <t xml:space="preserve">978-607-15-1189-8  </t>
  </si>
  <si>
    <t>EVALUACION DEL ESTADO DE NUTRICION EN EL CICLO VITAL HUMANO.</t>
  </si>
  <si>
    <t>AMMFEN</t>
  </si>
  <si>
    <t xml:space="preserve">978-84-9022-416-8  </t>
  </si>
  <si>
    <t>CURSOS CRASH LO ESENCIAL EN METABOLISMO Y NUTRICION</t>
  </si>
  <si>
    <t>APPLETON</t>
  </si>
  <si>
    <t xml:space="preserve">978-84-458-2137-4  </t>
  </si>
  <si>
    <t>NUTRICION COMUNITARIA</t>
  </si>
  <si>
    <t xml:space="preserve">978-607-448-082-5  </t>
  </si>
  <si>
    <t xml:space="preserve">ELEMENTOS FUNDAMENTALES EN EL CALCULO DE DIETAS </t>
  </si>
  <si>
    <t xml:space="preserve">978-607-32-3280-7  </t>
  </si>
  <si>
    <t>LA CIENCIA DE LOS ALIMENTOS EN LA PRACTICA.</t>
  </si>
  <si>
    <t xml:space="preserve">978-84-9022-748-0  </t>
  </si>
  <si>
    <t>ENFERMEDAD CELIACA Y SENSIBILIDAD AL GLUTEN. VOL 3</t>
  </si>
  <si>
    <t>BAI</t>
  </si>
  <si>
    <t xml:space="preserve">978-612-4070-96-9  </t>
  </si>
  <si>
    <t>EL SECRETO DE LOS CARBOHIDRATOS. CLAVES PARA VENCER LAS ENFERMEDADES MODERNAS.</t>
  </si>
  <si>
    <t>978-987-591-629-6D1</t>
  </si>
  <si>
    <t xml:space="preserve">978-607-15-1187-4  </t>
  </si>
  <si>
    <t>NUTRICION EN LAS DIFERENTES ETAPAS DE LA VIDA.</t>
  </si>
  <si>
    <t xml:space="preserve">978-987-1981-60-1  </t>
  </si>
  <si>
    <t>DEGLUCION DE LA A A LA Z.</t>
  </si>
  <si>
    <t>CAMPORA</t>
  </si>
  <si>
    <t xml:space="preserve">978-987-3954-42-9  </t>
  </si>
  <si>
    <t>DIETA CETOGENA EN EL TRATAMIENTO DE LA EPILEPSIA</t>
  </si>
  <si>
    <t xml:space="preserve">978-84-9022-899-9  </t>
  </si>
  <si>
    <t>NUTRICION COMUNITARIA. METODO Y ESTRATEGIAS</t>
  </si>
  <si>
    <t xml:space="preserve">978-607-15-0969-7  </t>
  </si>
  <si>
    <t>TABLAS DE USOS PRACTICO DE LOS ALIMENTOS.</t>
  </si>
  <si>
    <t xml:space="preserve">978-1-4562-2013-6  </t>
  </si>
  <si>
    <t>MANUAL DE PRACTICAS DE TOXICOLOGIA DE LOS ALIMENTOS.</t>
  </si>
  <si>
    <t>CID</t>
  </si>
  <si>
    <t xml:space="preserve">978-612-46273-3-0  </t>
  </si>
  <si>
    <t>PROCEDIMIENTOS CLINICOS PARA LA ATENCION NUTRICIONAL. EN HOSPITALIZACION Y EN CO</t>
  </si>
  <si>
    <t xml:space="preserve">978-1-4562-2003-7  </t>
  </si>
  <si>
    <t>MANUAL DE PRACTICAS DE ANALISIS BROMATOLOGICOS.</t>
  </si>
  <si>
    <t xml:space="preserve">978-1-4562-2004-4  </t>
  </si>
  <si>
    <t>MANUAL DE PRACTICAS DE BROMATOLOGIA.</t>
  </si>
  <si>
    <t xml:space="preserve">978-607-15-1053-2  </t>
  </si>
  <si>
    <t>NUTRICION Y DIETA. EN LA PREVENCION DE ENFERMEDADES</t>
  </si>
  <si>
    <t>ERDMAN</t>
  </si>
  <si>
    <t xml:space="preserve">978-987-591-579-4  </t>
  </si>
  <si>
    <t>NUTRICION INFANTIL EN SITUACION DE ENFERMEDAD.</t>
  </si>
  <si>
    <t>FURNES</t>
  </si>
  <si>
    <t xml:space="preserve">84-7978-770-8      </t>
  </si>
  <si>
    <t>NUTRICION EN EL DEPORTE. AYUDAS ERGOGENICAS Y DOPAJE.</t>
  </si>
  <si>
    <t xml:space="preserve">978-987-591-614-2  </t>
  </si>
  <si>
    <t>NUTRICION Y SALUD MATERNO-INFANTIL</t>
  </si>
  <si>
    <t xml:space="preserve">978-84-16004-81-2  </t>
  </si>
  <si>
    <t>NUTRICION MEDICA.</t>
  </si>
  <si>
    <t xml:space="preserve">978-607-9356-41-5  </t>
  </si>
  <si>
    <t>NUTRIOLOGIA MÉDICA</t>
  </si>
  <si>
    <t>KAUFER</t>
  </si>
  <si>
    <t xml:space="preserve">978-958-46-8055-6  </t>
  </si>
  <si>
    <t>NUTRIDATOS</t>
  </si>
  <si>
    <t>LADINO</t>
  </si>
  <si>
    <t xml:space="preserve">978-607-15-1206-2  </t>
  </si>
  <si>
    <t>HABITOS ALIMENTARIOS.</t>
  </si>
  <si>
    <t xml:space="preserve">978-987-570-218-9  </t>
  </si>
  <si>
    <t>HANDBOOK DE NUTRICION CLINICA.</t>
  </si>
  <si>
    <t xml:space="preserve">978-84-9082-313-2  </t>
  </si>
  <si>
    <t>MANUAL DE PRACTICAS DE NUTRICION</t>
  </si>
  <si>
    <t xml:space="preserve">978-607-15-1306-9  </t>
  </si>
  <si>
    <t>MANUAL DE PRACTICAS DE EVALUACION DEL ESTADO NUTRICIONAL</t>
  </si>
  <si>
    <t xml:space="preserve">978-958-762-256-0  </t>
  </si>
  <si>
    <t>AL RESCATE DE TU NUEVO YO. CONSEJOS DE MOTIVACIPON Y NUTRICION PARA UN CAMBIO DE</t>
  </si>
  <si>
    <t>MACHER</t>
  </si>
  <si>
    <t xml:space="preserve">978-607-15-1369-4  </t>
  </si>
  <si>
    <t>NUTRICION Y GASTROENTEROLOGIA PEDIATRICA</t>
  </si>
  <si>
    <t xml:space="preserve">MADRAZO             </t>
  </si>
  <si>
    <t xml:space="preserve">978-84-94198-07-6  </t>
  </si>
  <si>
    <t>TRATADO DE NUTRICION Y DIETETICA.</t>
  </si>
  <si>
    <t xml:space="preserve">978-84-8086-963-8  </t>
  </si>
  <si>
    <t xml:space="preserve">KRAUSE DIETOTERAPIA. </t>
  </si>
  <si>
    <t>MAHAN</t>
  </si>
  <si>
    <t xml:space="preserve">978-84-8473-664-6  </t>
  </si>
  <si>
    <t xml:space="preserve">NUTRICION Y ALIMENTACION HUMANA. 2 TOMOS </t>
  </si>
  <si>
    <t>MATAIX</t>
  </si>
  <si>
    <t xml:space="preserve">978-987-9473-75-7  </t>
  </si>
  <si>
    <t>ALIMENTOS SEGUROS.</t>
  </si>
  <si>
    <t xml:space="preserve">978-84-9835-741-7  </t>
  </si>
  <si>
    <t>TRASTORNOS DE LA CONDUCTA ALIMENTARIA Y OBESIDAD.</t>
  </si>
  <si>
    <t>MORANDE</t>
  </si>
  <si>
    <t xml:space="preserve">978-84-9835-867-4  </t>
  </si>
  <si>
    <t>NUTRIGUIA</t>
  </si>
  <si>
    <t xml:space="preserve">978-607-15-1265-9  </t>
  </si>
  <si>
    <t>MANUAL DE FORMULAS Y TABLAS PARA LA INTERVENCION NUTRIOLOGICA</t>
  </si>
  <si>
    <t xml:space="preserve">978-607-15-0793-8  </t>
  </si>
  <si>
    <t>MANUAL DE LINEAMIENTOS PARA LA PRACTICA DE LA NUTRICION CLINICA.</t>
  </si>
  <si>
    <t>PERICHART</t>
  </si>
  <si>
    <t xml:space="preserve">978-950-06-0673-8  </t>
  </si>
  <si>
    <t>NUTRICION Y RIÑON</t>
  </si>
  <si>
    <t>RIELLA</t>
  </si>
  <si>
    <t xml:space="preserve">978-1-4562-2006-8  </t>
  </si>
  <si>
    <t>MANUAL DE PRACTICAS Y ACTIVIDADES DE BIOQUIMICA DE LOS ALIMENTOS.</t>
  </si>
  <si>
    <t xml:space="preserve">978-1-4562-2007-5  </t>
  </si>
  <si>
    <t>MANUAL DE PRACTICAS Y ACTIVIDADES DE BIOTECNOLOGIA DE LOS ALIMENTOS.</t>
  </si>
  <si>
    <t xml:space="preserve">978-1-4562-2009-9  </t>
  </si>
  <si>
    <t>MANUAL DE PRACTICAS DE SELECCION DE ALIMENTOS.</t>
  </si>
  <si>
    <t xml:space="preserve">978-612-4191-43-5  </t>
  </si>
  <si>
    <t>NUTRICION ONCOLOGICA. GUIA DE ALIMENTACION PARA VIVIR MEJOR.</t>
  </si>
  <si>
    <t xml:space="preserve">978-84-16004-09-6  </t>
  </si>
  <si>
    <t>NUTRICION. EN LA SALUD Y LA ENFERMEDAD</t>
  </si>
  <si>
    <t xml:space="preserve">978-607-448-323-9  </t>
  </si>
  <si>
    <t>ENDONUTRICION APOYO NUTRICIO.</t>
  </si>
  <si>
    <t>RUY</t>
  </si>
  <si>
    <t xml:space="preserve">978-607-448-447-2  </t>
  </si>
  <si>
    <t>NUTRICION EN LA CIRUGIA BARIATRICA.</t>
  </si>
  <si>
    <t xml:space="preserve">978-84-458-2377-4  </t>
  </si>
  <si>
    <t>NUTRICION Y DIETETICA CLINICA.</t>
  </si>
  <si>
    <t xml:space="preserve">978-968-18-7185-7  </t>
  </si>
  <si>
    <t>MANIPULADOR DE ALIMENTOS.</t>
  </si>
  <si>
    <t xml:space="preserve">978-84-9064-224-5  </t>
  </si>
  <si>
    <t>TRASTORNOS DEL COMPORTAMIENTO ALIMENTARIO. ENFOQUES PREVENTIVOS</t>
  </si>
  <si>
    <t xml:space="preserve">978-950-06-0310-2  </t>
  </si>
  <si>
    <t>NUTRICION EN PEDIATRIA.</t>
  </si>
  <si>
    <t>SETTON</t>
  </si>
  <si>
    <t xml:space="preserve">978-84-9021-826-6  </t>
  </si>
  <si>
    <t>ALIMENTACION, NUTRICION Y DIETETICA</t>
  </si>
  <si>
    <t xml:space="preserve">978-84-16270-41-5  </t>
  </si>
  <si>
    <t>RECOMENDACIONES NUTRICIONALES TRAS EL ALTA HOSPITALARIA EN RECIEN NACIDOS DE MUY</t>
  </si>
  <si>
    <t xml:space="preserve">978-84-15950-98-1  </t>
  </si>
  <si>
    <t>RECOMENDACIONES Y EVIDENCIAS PARA LA SUPLEMENTACION DIETETICA CON PROBIOTICOS</t>
  </si>
  <si>
    <t xml:space="preserve">978-950-06-0267-9  </t>
  </si>
  <si>
    <t>OPERATORIA DENTAL.</t>
  </si>
  <si>
    <t>BARRANCOS</t>
  </si>
  <si>
    <t xml:space="preserve">978-84-458-2402-3  </t>
  </si>
  <si>
    <t>ENDODONCIA.</t>
  </si>
  <si>
    <t>CANALDA</t>
  </si>
  <si>
    <t xml:space="preserve">978-84-458-2203-6  </t>
  </si>
  <si>
    <t>ODONTOLOGIA PREVENTIVA Y COMUNITARIA.</t>
  </si>
  <si>
    <t xml:space="preserve">978-84-16004-84-3  </t>
  </si>
  <si>
    <t>PATOLOGIA ORAL Y GENERAL EN ODONTOLOGIA.</t>
  </si>
  <si>
    <t>DELONG</t>
  </si>
  <si>
    <t xml:space="preserve">978-987-591-292-2D </t>
  </si>
  <si>
    <t>LECTOCOMPRENSION DEL INGLES. MANUAL PARA ODONTOLOGIA</t>
  </si>
  <si>
    <t>DENIZI</t>
  </si>
  <si>
    <t xml:space="preserve">978-84-9077-273-7  </t>
  </si>
  <si>
    <t>INTERVENCION BUCODENTAL</t>
  </si>
  <si>
    <t xml:space="preserve">978-84-458-2355-2  </t>
  </si>
  <si>
    <t>CIRUGIA BUCAL.</t>
  </si>
  <si>
    <t xml:space="preserve">978-607-448-368-0  </t>
  </si>
  <si>
    <t>ODONTOLOGIA PEDIATRICA.</t>
  </si>
  <si>
    <t>DUGGAL</t>
  </si>
  <si>
    <t xml:space="preserve">978-84-16092-36-9  </t>
  </si>
  <si>
    <t>TECNICAS DE AYUDA ODONTOLOGICA Y ESTOMATOLOGICA</t>
  </si>
  <si>
    <t xml:space="preserve">978-607-448-305-5  </t>
  </si>
  <si>
    <t>ORTODONCIA. PRINCIPIOS Y PRACTICAS</t>
  </si>
  <si>
    <t>GILL</t>
  </si>
  <si>
    <t xml:space="preserve">978-950-06-0314-0  </t>
  </si>
  <si>
    <t>LA EXTRACCION DENTARIA. TECNICAS Y APLICACIONES CLINICAS</t>
  </si>
  <si>
    <t>GILLIGAN</t>
  </si>
  <si>
    <t xml:space="preserve">978-987-1113-26-2  </t>
  </si>
  <si>
    <t>CLAVES DE LA ENDODONCIA MECANIZADO. CONCEPTOS, RECURSOS Y CONDUCTAS</t>
  </si>
  <si>
    <t>GUSTAVO</t>
  </si>
  <si>
    <t>GRUPO GUIA</t>
  </si>
  <si>
    <t xml:space="preserve">978-607-448-214-0  </t>
  </si>
  <si>
    <t>URGENCIAS MEDICAS EN ODONTOLOGIA.</t>
  </si>
  <si>
    <t xml:space="preserve">978-958-648-863-1  </t>
  </si>
  <si>
    <t>BIOMATERIALES ODONTOLOGICOS DE USO CLINICO.</t>
  </si>
  <si>
    <t xml:space="preserve">978-607-448-039-9  </t>
  </si>
  <si>
    <t>ENFERMERIA PERIOPERATORIA. TEXTO INTRODUCTORIO.</t>
  </si>
  <si>
    <t>HAMLIN</t>
  </si>
  <si>
    <t xml:space="preserve">978-607-448-410-6  </t>
  </si>
  <si>
    <t>PERIODONCIA E IMPLANTOLOGIA DENTAL DE HALL.</t>
  </si>
  <si>
    <t>HARPENAU</t>
  </si>
  <si>
    <t xml:space="preserve">978-958-648-767-2  </t>
  </si>
  <si>
    <t>CLINICA DEL SANO EN ODONTOLOGIA.</t>
  </si>
  <si>
    <t>HERAZO</t>
  </si>
  <si>
    <t xml:space="preserve">978-607-17-2657-5  </t>
  </si>
  <si>
    <t>ODONTOGERIATRIA Y GERODONTOLOGIA</t>
  </si>
  <si>
    <t xml:space="preserve">978-84-9022-577-6  </t>
  </si>
  <si>
    <t>PROPEDEUTICA Y SEMIOLOGIA EN ODONTOLOGIA.</t>
  </si>
  <si>
    <t xml:space="preserve">978-84-9022-533-2  </t>
  </si>
  <si>
    <t>PATOLOGIA ORAL PARA EL HIGIENISTA DENTAL.</t>
  </si>
  <si>
    <t xml:space="preserve">978-84-9835-735-6  </t>
  </si>
  <si>
    <t>SALUD BUCAL EN LA MUJER.</t>
  </si>
  <si>
    <t>LAILLA</t>
  </si>
  <si>
    <t>CIRUGIA ORAL Y MAXILOFACIAL.</t>
  </si>
  <si>
    <t xml:space="preserve">978-950-06-1583-9  </t>
  </si>
  <si>
    <t>MATERIALES DENTALES.</t>
  </si>
  <si>
    <t xml:space="preserve">978-607-448-031-3  </t>
  </si>
  <si>
    <t>MISCH</t>
  </si>
  <si>
    <t xml:space="preserve">978-84-9022-863-0  </t>
  </si>
  <si>
    <t>PROTESIS DENTAL SOBRE IMPLANTES.</t>
  </si>
  <si>
    <t xml:space="preserve">978-607-17-0819-9  </t>
  </si>
  <si>
    <t>EL ABC DE LA PROTESIS PARCIAL FIJA.</t>
  </si>
  <si>
    <t xml:space="preserve">978-84-9022-119-8  </t>
  </si>
  <si>
    <t>TRATAMIENTO DE OCLUSION Y AFECCIONES TEMPOROMANDIBULARES.</t>
  </si>
  <si>
    <t>OKESON</t>
  </si>
  <si>
    <t xml:space="preserve">978-84-9022-534-9  </t>
  </si>
  <si>
    <t>PERIODONTOLOGIA PARA EL HIGIENISTA DENTAL.</t>
  </si>
  <si>
    <t xml:space="preserve">978-84-9022-314-7  </t>
  </si>
  <si>
    <t>ORTODONCIA CONTEMPORANEA.</t>
  </si>
  <si>
    <t>PROFFIT</t>
  </si>
  <si>
    <t xml:space="preserve">978-958-8843-26-1  </t>
  </si>
  <si>
    <t>ASPECTOS CLAVES DIAGNOSTICO Y TRATAMIENTO DEL CANINO RETENIDO.</t>
  </si>
  <si>
    <t>RADI</t>
  </si>
  <si>
    <t xml:space="preserve">978-958-9076-95-8  </t>
  </si>
  <si>
    <t>ASPECTOS CLAVES: TERCER MOLAR.</t>
  </si>
  <si>
    <t xml:space="preserve">978-84-9077-275-1  </t>
  </si>
  <si>
    <t>CONSERVADORA, PERIODONCIA, CIRUGIA E IMPLANTES</t>
  </si>
  <si>
    <t xml:space="preserve">978-607-17-1962-1  </t>
  </si>
  <si>
    <t>PATOLOGIA BUCAL Y CRANEOFACIAL.</t>
  </si>
  <si>
    <t xml:space="preserve">978-607-448-545-5  </t>
  </si>
  <si>
    <t>PROPEDEUTICA CLINICA ODONTOLOGICA. 02 LIBROS PRACTICAS CLINICAS</t>
  </si>
  <si>
    <t xml:space="preserve">978-84-942318-0-3  </t>
  </si>
  <si>
    <t>ATLAS CLINICO: PERIIMPLANTITIS.</t>
  </si>
  <si>
    <t>LISERMED</t>
  </si>
  <si>
    <t xml:space="preserve">978-84-9022-429-8  </t>
  </si>
  <si>
    <t>GUIA DE BOLSILLO DE ENFERMEDADES ORALES.</t>
  </si>
  <si>
    <t>SCULLY</t>
  </si>
  <si>
    <t xml:space="preserve">978-607-17-1099-4  </t>
  </si>
  <si>
    <t>PRONTUARIO DE URGENCIAS, ACCIDENTES Y COMPLICACIONES EN ODONTOLOGIA.</t>
  </si>
  <si>
    <t xml:space="preserve">978-607-448-546-2  </t>
  </si>
  <si>
    <t xml:space="preserve">MANUAL DE LABORATORIO DE MATERIALES DENTALES </t>
  </si>
  <si>
    <t>TREVIÑO</t>
  </si>
  <si>
    <t xml:space="preserve">978-84-9022-116-7  </t>
  </si>
  <si>
    <t>DIAGNOSTICO Y TRATAMIENTO EN ORTODONCIA.</t>
  </si>
  <si>
    <t>USTRELL</t>
  </si>
  <si>
    <t xml:space="preserve">978-607-9356-91-0  </t>
  </si>
  <si>
    <t>PERIODONTOLOGIA E IMPLANTOLOGIA</t>
  </si>
  <si>
    <t xml:space="preserve">978-84-458-2582-2  </t>
  </si>
  <si>
    <t>FUNDAMENTOS DE RADIOLOGIA DENTAL.</t>
  </si>
  <si>
    <t>WHAITES</t>
  </si>
  <si>
    <t xml:space="preserve">978-607-9356-88-0  </t>
  </si>
  <si>
    <t>ORTODONCIA</t>
  </si>
  <si>
    <t>WICHELHAUS</t>
  </si>
  <si>
    <t xml:space="preserve">978-958-9076-89-7  </t>
  </si>
  <si>
    <t>FUNDAMENTOS DE CIRUGIA. OFTALMOLOGIA</t>
  </si>
  <si>
    <t xml:space="preserve">978-84-8086-980-5  </t>
  </si>
  <si>
    <t>OPTICA CLINICA. SECCION 3</t>
  </si>
  <si>
    <t>ATEBARA</t>
  </si>
  <si>
    <t xml:space="preserve">978-84-8086-988-1  </t>
  </si>
  <si>
    <t>CRISTALINO Y CATARATAS. SECCION 11</t>
  </si>
  <si>
    <t>BOBROW</t>
  </si>
  <si>
    <t xml:space="preserve">978-9962-678-74-8  </t>
  </si>
  <si>
    <t>MANUAL PRACTICO DE OFTALMOLOGIA</t>
  </si>
  <si>
    <t>BOROOAH</t>
  </si>
  <si>
    <t xml:space="preserve">978-84-9113-003-1  </t>
  </si>
  <si>
    <t>KANSKI OFTALMOLOGIA CLINICA UN ENFOQUE SISTEMATICO.</t>
  </si>
  <si>
    <t>BOWLING</t>
  </si>
  <si>
    <t xml:space="preserve">978-9962-678-60-1  </t>
  </si>
  <si>
    <t>INNOVACION EN GLAUCOMA PRIMARIO DE ANGULO ABIERTO.</t>
  </si>
  <si>
    <t xml:space="preserve">1900-6187D3        </t>
  </si>
  <si>
    <t>APUNTES DE CLASE Nº 89. TRAUMA OCULAR DEL SEGMENTO ANTERIOR</t>
  </si>
  <si>
    <t>CARRIZOSA</t>
  </si>
  <si>
    <t xml:space="preserve">978-9962-678-87-8  </t>
  </si>
  <si>
    <t>CICAFE. CIRUGIA DE LA CATARATA CON LASER DE FEMTOSEGUNDO</t>
  </si>
  <si>
    <t>CENTURION</t>
  </si>
  <si>
    <t xml:space="preserve">978-84-8086-978-2  </t>
  </si>
  <si>
    <t>FUNDAMENTOS Y PRINCIPIOS DE OFTALMOLOGIA. SECCION 2</t>
  </si>
  <si>
    <t>CHALAM</t>
  </si>
  <si>
    <t xml:space="preserve">978-84-8086-987-4  </t>
  </si>
  <si>
    <t>GLAUCOMA. SECCION 10</t>
  </si>
  <si>
    <t>CIOFFI</t>
  </si>
  <si>
    <t xml:space="preserve">978-84-9835-849-0  </t>
  </si>
  <si>
    <t>MANUAL DE BAJA VISION Y REHABILITACION VISUAL</t>
  </si>
  <si>
    <t>COCO</t>
  </si>
  <si>
    <t xml:space="preserve">978-9962-678-81-6  </t>
  </si>
  <si>
    <t>CIRUGIA REFRACTIVA. CONCEPTOS BASICOS Y AVANZADOS</t>
  </si>
  <si>
    <t>COSENTINO</t>
  </si>
  <si>
    <t xml:space="preserve">978-93-5250-191-5  </t>
  </si>
  <si>
    <t>GONIOSCOPY. A VIDEO ASSISTED SKILL TRANSFER APPROACH</t>
  </si>
  <si>
    <t>DADA</t>
  </si>
  <si>
    <t xml:space="preserve">978-93-5152-908-8  </t>
  </si>
  <si>
    <t>ESSENTIALS OF OPHTHALMOLOGY</t>
  </si>
  <si>
    <t>DADAPEER</t>
  </si>
  <si>
    <t xml:space="preserve">978-84-9022-649-0  </t>
  </si>
  <si>
    <t>BIOMECANICA Y ARQUITECTURA CORNEAL.</t>
  </si>
  <si>
    <t>DEL BUEY</t>
  </si>
  <si>
    <t xml:space="preserve">978-93-5152-582-0  </t>
  </si>
  <si>
    <t>OPHTHALMOLOGY. FOR UNDERGRADUATES</t>
  </si>
  <si>
    <t>DEVI</t>
  </si>
  <si>
    <t xml:space="preserve">978-958-8572-97-0  </t>
  </si>
  <si>
    <t>LENTES DE CONTACTO. TEORIA Y PRACTICA</t>
  </si>
  <si>
    <t xml:space="preserve">978-84-15684-09-1  </t>
  </si>
  <si>
    <t>MANUAL DE OFTALMOLOGIA DEL WILLS EYE INSTITUTE.</t>
  </si>
  <si>
    <t>GERSTENBLITH</t>
  </si>
  <si>
    <t xml:space="preserve">978-607-02-5221-1  </t>
  </si>
  <si>
    <t>OFTALMOLOGIA EN LA PRACTICA DE LA MEDICINA GENERAL</t>
  </si>
  <si>
    <t>GRAUE</t>
  </si>
  <si>
    <t xml:space="preserve">978-84-8086-984-3  </t>
  </si>
  <si>
    <t>ORBITA, PARPADOS Y APARATO LAGRIMAL. SECCION 7</t>
  </si>
  <si>
    <t>HOLDS</t>
  </si>
  <si>
    <t xml:space="preserve">978-93-5152-639-1  </t>
  </si>
  <si>
    <t>CONE BEAM COMPUTED TOMOGRAPHY.</t>
  </si>
  <si>
    <t>JAJU</t>
  </si>
  <si>
    <t xml:space="preserve">978-84-9022-721-3  </t>
  </si>
  <si>
    <t>DIAGNOSTICO POR LA IMAGEN EN RETINA.</t>
  </si>
  <si>
    <t>JURGENS</t>
  </si>
  <si>
    <t xml:space="preserve">978-84-8086-982-9  </t>
  </si>
  <si>
    <t>NEUROFTALMOLOGIA. SECCION 5</t>
  </si>
  <si>
    <t>KLINE</t>
  </si>
  <si>
    <t xml:space="preserve">978-612-4187-06-3  </t>
  </si>
  <si>
    <t xml:space="preserve">HISTORIA DE LA OFTAMOLOGIA. </t>
  </si>
  <si>
    <t xml:space="preserve">978-987-24724-2-9  </t>
  </si>
  <si>
    <t>ADAPTACION DE LENTES DE CONTACTO.</t>
  </si>
  <si>
    <t>MAGNELLI</t>
  </si>
  <si>
    <t>PARATEXTO</t>
  </si>
  <si>
    <t xml:space="preserve">978-84-9835-272-6  </t>
  </si>
  <si>
    <t>MANUAL DE OPTOMETRIA.</t>
  </si>
  <si>
    <t>MULTIMEDICA</t>
  </si>
  <si>
    <t xml:space="preserve">978-84-8086-986-7  </t>
  </si>
  <si>
    <t>INFLAMACION INTRAOCULAR Y UVEITIS. SECCION 9</t>
  </si>
  <si>
    <t>MOORTHY</t>
  </si>
  <si>
    <t xml:space="preserve">978-93-5152-790-9  </t>
  </si>
  <si>
    <t>RECENT ADVANCES IN OPHTHALMOLOGY. VOL 12</t>
  </si>
  <si>
    <t>NEMA</t>
  </si>
  <si>
    <t xml:space="preserve">978-84-8086-977-5  </t>
  </si>
  <si>
    <t>OFTALMOLOGIA: ACTUALIZACION EN MEDICINA GENERAL</t>
  </si>
  <si>
    <t>PURDY</t>
  </si>
  <si>
    <t xml:space="preserve">978-84-8086-983-6  </t>
  </si>
  <si>
    <t>OFTALMOLOGIA PEDIATRICA Y ESTRABISMO. SECCION 6</t>
  </si>
  <si>
    <t>RAAB</t>
  </si>
  <si>
    <t xml:space="preserve">978-84-8086-990-4  </t>
  </si>
  <si>
    <t>CIRUGIA REFRACTIVA. SECCION 13</t>
  </si>
  <si>
    <t>RAPUANO</t>
  </si>
  <si>
    <t xml:space="preserve">978-84-8086-985-0  </t>
  </si>
  <si>
    <t>ENFERMEDADES DE SUPERFICIE OCULAR Y CORNEA. SECCION 8</t>
  </si>
  <si>
    <t>REIDY</t>
  </si>
  <si>
    <t xml:space="preserve">978-607-448-377-2  </t>
  </si>
  <si>
    <t>OFTALMOLOGIA.</t>
  </si>
  <si>
    <t xml:space="preserve">978-958-8939-11-7  </t>
  </si>
  <si>
    <t xml:space="preserve">VISION DE PROFUNDIDAD </t>
  </si>
  <si>
    <t xml:space="preserve">978-84-8086-981-2  </t>
  </si>
  <si>
    <t>ANATOMIA PATOLOGICA OFTALMOLOGICA Y TUMORES INTRAOCULARES. SECCION 4</t>
  </si>
  <si>
    <t xml:space="preserve">978-84-9022-152-5  </t>
  </si>
  <si>
    <t>MANUAL DE RETINA SERV.</t>
  </si>
  <si>
    <t xml:space="preserve">978-84-9022-956-9  </t>
  </si>
  <si>
    <t>OPTICA PARA EL CIRUJANO FACO-REFRACTIVO</t>
  </si>
  <si>
    <t xml:space="preserve">978-84-458-2114-5  </t>
  </si>
  <si>
    <t>TRATADO DE AUDIOLOGIA.</t>
  </si>
  <si>
    <t>SALESA</t>
  </si>
  <si>
    <t xml:space="preserve">978-987-572-053-4  </t>
  </si>
  <si>
    <t>OFTALMOLOGIA CLINICA</t>
  </si>
  <si>
    <t xml:space="preserve">978-84-8086-991-1  </t>
  </si>
  <si>
    <t>OFTALMOLOGIA PRACTICA.</t>
  </si>
  <si>
    <t xml:space="preserve">978-84-458-2217-3  </t>
  </si>
  <si>
    <t>CIRUGIA ONCOLOGICA DE LA MAMA. TECNICAS ONCOPLASTICAS Y RECONSTRUCTIVAS</t>
  </si>
  <si>
    <t>ACEA</t>
  </si>
  <si>
    <t xml:space="preserve">978-84-9835-433-1  </t>
  </si>
  <si>
    <t>URGENCIAS Y CUIDADOS INTENSIVOS EN EL PACIENTE ONCOLOGICO.</t>
  </si>
  <si>
    <t xml:space="preserve">978-84-15684-06-0  </t>
  </si>
  <si>
    <t>MANUAL DE ONCOLOGIA CLINICA.</t>
  </si>
  <si>
    <t xml:space="preserve">978-84-9022-683-4  </t>
  </si>
  <si>
    <t>CANCER DIGESTIVO VOL 1.</t>
  </si>
  <si>
    <t xml:space="preserve">978-84-9022-502-8  </t>
  </si>
  <si>
    <t>CANCER DE TIROIDES.</t>
  </si>
  <si>
    <t xml:space="preserve">978-987-1981-01-4  </t>
  </si>
  <si>
    <t>CIRUGIA ONCOPLASTICA DE MAMA.</t>
  </si>
  <si>
    <t xml:space="preserve">978-987-1981-98-4  </t>
  </si>
  <si>
    <t>DIAGNOSTICO Y TRATAMIENTO DEL CANCER DE MAMA. GUIA DE PROCEDIMIENTOS</t>
  </si>
  <si>
    <t xml:space="preserve">978-607-448-548-6  </t>
  </si>
  <si>
    <t>TRATAMIENTO DEL CANCER. ONCOLOGIA MEDICA, QUIRURGICA Y RADIOTERAPIA</t>
  </si>
  <si>
    <t xml:space="preserve">978-607-15-0777-8  </t>
  </si>
  <si>
    <t>MANUAL DE ONCOLOGIA. PROCEDIMIENTOS MEDICO QUIRURGICOS</t>
  </si>
  <si>
    <t xml:space="preserve">978-987-570-166-3  </t>
  </si>
  <si>
    <t>EL PACIENTE ONCOLOGICO Y SU NUTRICION.</t>
  </si>
  <si>
    <t xml:space="preserve">978-987-1609-50-5  </t>
  </si>
  <si>
    <t>CARCINOMA BASOCELULAR.</t>
  </si>
  <si>
    <t xml:space="preserve">978-84-330-2662-0  </t>
  </si>
  <si>
    <t>FIBROMIALGIA, EL RETO SE SUPERA.</t>
  </si>
  <si>
    <t>MOIOLI</t>
  </si>
  <si>
    <t xml:space="preserve">978-84-9022-887-6  </t>
  </si>
  <si>
    <t>INMUNOTERAPIA DEL CANCER.</t>
  </si>
  <si>
    <t xml:space="preserve">978-84-15351-45-0  </t>
  </si>
  <si>
    <t>CANCER DE MAMA. ATLAS</t>
  </si>
  <si>
    <t xml:space="preserve">978-84-7101-824-3  </t>
  </si>
  <si>
    <t>ESPECIALIDADES EN IMAGEN: ONCOLOGIA GASTROINTESTINAL</t>
  </si>
  <si>
    <t>SHAABAN</t>
  </si>
  <si>
    <t xml:space="preserve">978-607-05-0737-3  </t>
  </si>
  <si>
    <t>TU PASAPORTE ANTICANCER. BASADO EN PRUEBAS CIENTIFICAS</t>
  </si>
  <si>
    <t xml:space="preserve">978-987-1259-92-2  </t>
  </si>
  <si>
    <t>ENFOQUE MULTIDISCIPLINARIO DEL CANCER COLORRECTAL.</t>
  </si>
  <si>
    <t>VACCARO</t>
  </si>
  <si>
    <t xml:space="preserve">978-84-330-2746-7  </t>
  </si>
  <si>
    <t>GUIA CLINICA DE COMUNICACION EN ONCOLOGIA.</t>
  </si>
  <si>
    <t xml:space="preserve">978-84-8086-967-6  </t>
  </si>
  <si>
    <t>MANUAL DE TRATAMIENTO DE SOPORTE EN EL PACIENTE ONCOLOGICO BASADO EN LA EVIDENCI</t>
  </si>
  <si>
    <t xml:space="preserve">978-84-9022-417-5  </t>
  </si>
  <si>
    <t>GUIA PRACTICA DE LESIONES.</t>
  </si>
  <si>
    <t xml:space="preserve">978-1-4562-2381-6  </t>
  </si>
  <si>
    <t>NOTAS DE ORTOPEDIA.</t>
  </si>
  <si>
    <t xml:space="preserve">978-987-3954-32-0  </t>
  </si>
  <si>
    <t xml:space="preserve">ORTESIS DE LA MANO Y LA MUÑECA. PROTOCOLOS DE REEDUCCION </t>
  </si>
  <si>
    <t>ISEL</t>
  </si>
  <si>
    <t xml:space="preserve">978-84-15950-92-9  </t>
  </si>
  <si>
    <t>ORTOPEDIA Y TRAUMATOLOGIA INFANTIL.</t>
  </si>
  <si>
    <t xml:space="preserve">978-607-17-2264-5  </t>
  </si>
  <si>
    <t>ORTOPEDIA PARA LA PRACTICA MEDICA GENERAL.</t>
  </si>
  <si>
    <t>REDON</t>
  </si>
  <si>
    <t xml:space="preserve">978-958-8443-28-7  </t>
  </si>
  <si>
    <t>ORTOPEDIA INFANTIL</t>
  </si>
  <si>
    <t>ROSSELLI</t>
  </si>
  <si>
    <t xml:space="preserve">978-607-15-1203-1  </t>
  </si>
  <si>
    <t>DIAGNOSTICO Y TRATAMIENTO ORTOPEDIA.</t>
  </si>
  <si>
    <t>SKINNER</t>
  </si>
  <si>
    <t xml:space="preserve">978-607-511-027-1  </t>
  </si>
  <si>
    <t>OSTEOPOROSIS</t>
  </si>
  <si>
    <t xml:space="preserve">978-607-448-414-4  </t>
  </si>
  <si>
    <t>OIDOS, NARIZ, GARGANTA Y CIRUGIA DE CABEZA Y CUELLO.</t>
  </si>
  <si>
    <t>ESCAJADILLO</t>
  </si>
  <si>
    <t xml:space="preserve">978-958-8843-49-0  </t>
  </si>
  <si>
    <t>FUNDAMENTOS BASICOS DE MEDICINA PATOLOGIA</t>
  </si>
  <si>
    <t xml:space="preserve">978-84-458-2521-1  </t>
  </si>
  <si>
    <t>PRUEBAS CLINICAS PARA PATOLOGIA OSEA, ARTICULAR Y MUSCULAR.</t>
  </si>
  <si>
    <t>BUCKUP</t>
  </si>
  <si>
    <t xml:space="preserve">978-607-15-0926-0  </t>
  </si>
  <si>
    <t>MANUAL DE PATOLOGIA CLINICA.</t>
  </si>
  <si>
    <t>CARTON</t>
  </si>
  <si>
    <t xml:space="preserve">978-84-9835-680-9  </t>
  </si>
  <si>
    <t>MANUAL DE PATOLOGIA MEDICA Y EMBARAZO.</t>
  </si>
  <si>
    <t xml:space="preserve">978-607-448-357-4  </t>
  </si>
  <si>
    <t>PSICOPATOLOGIA. RIESGO Y TRATAMIENTO DE LOS PROBLEMAS INFANTILES</t>
  </si>
  <si>
    <t xml:space="preserve">978-84-16606-05-4  </t>
  </si>
  <si>
    <t>CURSO DE PATOLOGIAS GERIATRICAS MAS FRECUENTES. CD</t>
  </si>
  <si>
    <t xml:space="preserve">978-84-458-2216-6  </t>
  </si>
  <si>
    <t xml:space="preserve">978-607-15-0937-6  </t>
  </si>
  <si>
    <t>PATOLOGIA.</t>
  </si>
  <si>
    <t xml:space="preserve">978-84-9051-376-7  </t>
  </si>
  <si>
    <t>NECROPSIAS Y MACROSCOPIA.</t>
  </si>
  <si>
    <t xml:space="preserve">978-84-9051-380-4  </t>
  </si>
  <si>
    <t>PROCESADO CITOLOGICO Y TISULAR.</t>
  </si>
  <si>
    <t xml:space="preserve">978-607-15-1240-6  </t>
  </si>
  <si>
    <t>ENFERMEDADES RESPIRATORIAS EN PEDIATRIA.</t>
  </si>
  <si>
    <t xml:space="preserve">978-84-16270-28-6  </t>
  </si>
  <si>
    <t>PEDIATRIA Y ENFERMEDADES RARAS</t>
  </si>
  <si>
    <t xml:space="preserve">978-84-9022-928-6  </t>
  </si>
  <si>
    <t>GUIA FARMACOLOGICA PEDIATRICA EN TRATAMIENTO PARENTERAL Y CUIDADOS DE ENFERMERIA</t>
  </si>
  <si>
    <t xml:space="preserve">978-607-17-2130-3  </t>
  </si>
  <si>
    <t>INFECCIONES GENITOURINARIAS EN PEDIATRIA</t>
  </si>
  <si>
    <t xml:space="preserve">978-950-06-9488-9  </t>
  </si>
  <si>
    <t>NEURODESARROLLO EN NEONATOLOGIA. INTERVENCION ULTRATEMPRANA EN LA UNIDAD DE CUID</t>
  </si>
  <si>
    <t xml:space="preserve">978-84-458-2043-8  </t>
  </si>
  <si>
    <t>PEDIATRIA EN ATENCION PRIMARIA.</t>
  </si>
  <si>
    <t>BRAS</t>
  </si>
  <si>
    <t xml:space="preserve">978-84-15708-50-0  </t>
  </si>
  <si>
    <t>TICS EN LA INFANCIA.</t>
  </si>
  <si>
    <t xml:space="preserve">978-84-15351-51-1  </t>
  </si>
  <si>
    <t xml:space="preserve">URGENCIAS Y TRATAMIENTO DEL NIÑO GRAVE. </t>
  </si>
  <si>
    <t xml:space="preserve">978-607-448-467-0  </t>
  </si>
  <si>
    <t>BIOETICA EN PEDIATRIA</t>
  </si>
  <si>
    <t>CHUCK</t>
  </si>
  <si>
    <t xml:space="preserve">978-958-9076-98-9  </t>
  </si>
  <si>
    <t>FUNDAMENTOS DE PEDIATRIA TOMO IV: GASTROENTEROLOGIA, ENDOCRINOLOGIA, NEFROLOGIA</t>
  </si>
  <si>
    <t xml:space="preserve">978-958-9076-99-6  </t>
  </si>
  <si>
    <t>FUNDAMENTOS DE PEDIATRIA TOMO V: URGENCIAS, NEUROLOGIA, OFTAMOLOGIA.</t>
  </si>
  <si>
    <t xml:space="preserve">978-84-15351-57-3  </t>
  </si>
  <si>
    <t>MANUAL DE PEDIATRIA</t>
  </si>
  <si>
    <t xml:space="preserve">978-84-16270-69-9  </t>
  </si>
  <si>
    <t>TEST DE DIAGNOSTICO RAPIDO EN LA CONSULTA DE PEDIATRIA DE ATENCION PRIMARIA</t>
  </si>
  <si>
    <t>DE LA FLOR</t>
  </si>
  <si>
    <t xml:space="preserve">978-987-1981-22-9  </t>
  </si>
  <si>
    <t>ANEMIAS EN PEDIATRIA.</t>
  </si>
  <si>
    <t xml:space="preserve">978-987-3954-23-8  </t>
  </si>
  <si>
    <t>GRAFICOS PULMONARES DEL RECIEN NACIDO</t>
  </si>
  <si>
    <t>DONN</t>
  </si>
  <si>
    <t xml:space="preserve">978-84-9022-882-1  </t>
  </si>
  <si>
    <t>MANUAL HARRIET LANE DE PEDIATRIA.</t>
  </si>
  <si>
    <t>ENGORN</t>
  </si>
  <si>
    <t xml:space="preserve">978-987-1860-13-5  </t>
  </si>
  <si>
    <t>CONCEPTOS DE PEDIATRIA.</t>
  </si>
  <si>
    <t xml:space="preserve">978-607-17-2719-0  </t>
  </si>
  <si>
    <t xml:space="preserve">ENFERMEDADES INFECCIOSAS EN PEDIATRIA. ATLAS ILUSTRADO CON CASOS DE PAISES </t>
  </si>
  <si>
    <t xml:space="preserve">978-607-17-2292-8  </t>
  </si>
  <si>
    <t>DIAGNOSTICO DIFERENCIAL EN PEDIATRIA</t>
  </si>
  <si>
    <t>GUPTE</t>
  </si>
  <si>
    <t xml:space="preserve">978-958-9327-5-86  </t>
  </si>
  <si>
    <t>PAUTAS DE RECIEN NACIDOS T/D.</t>
  </si>
  <si>
    <t xml:space="preserve">978-950-06-0636-3  </t>
  </si>
  <si>
    <t>URGENCIAS EN PEDIATRIA.</t>
  </si>
  <si>
    <t>IÑON</t>
  </si>
  <si>
    <t xml:space="preserve">978-84-15950-69-1  </t>
  </si>
  <si>
    <t>MANUAL DE URGENCIAS PEDIATRICAS.</t>
  </si>
  <si>
    <t xml:space="preserve">978-84-8086-959-1  </t>
  </si>
  <si>
    <t>NELSON TRATADO DE PEDIATRIA 2 VOLS.</t>
  </si>
  <si>
    <t>KLIEGMAN</t>
  </si>
  <si>
    <t xml:space="preserve">978-84-9113-015-4  </t>
  </si>
  <si>
    <t>NELSON TRATADO DE PEDIATRIA. 2 TOMOS</t>
  </si>
  <si>
    <t xml:space="preserve">978-958-8443-29-4  </t>
  </si>
  <si>
    <t>PLATA RUEDA EL PEDIATRA EFICIENTE.</t>
  </si>
  <si>
    <t xml:space="preserve">978-84-15351-82-5  </t>
  </si>
  <si>
    <t>MANUAL DE TECNICAS DE DEPURACION EXTRARRENAL AGUDA EN NIÑOS</t>
  </si>
  <si>
    <t>MARCDANTE</t>
  </si>
  <si>
    <t xml:space="preserve">978-84-9022-801-2  </t>
  </si>
  <si>
    <t>NELSON. PEDIATRIA ESENCIAL</t>
  </si>
  <si>
    <t xml:space="preserve">978-84-9022-772-5  </t>
  </si>
  <si>
    <t>MANUAL HARRIET LANE DE PEDIATRIA, GUIA DE AGENTES ANTIMICROBIANOS.</t>
  </si>
  <si>
    <t xml:space="preserve">978-84-16270-30-9  </t>
  </si>
  <si>
    <t>VENTILACION NO INVASIVA EN PEDIATRIA</t>
  </si>
  <si>
    <t xml:space="preserve">978-84-9835-695-3  </t>
  </si>
  <si>
    <t>ASISTENCIA INICIAL AL TRAUMATISMO PEDIATRICO.</t>
  </si>
  <si>
    <t xml:space="preserve">978-84-15950-80-6  </t>
  </si>
  <si>
    <t>MANUAL DE CLASIFICACION Y TRIAGE DEL PACIENTE PEDIATRICO EN URGENCIAS</t>
  </si>
  <si>
    <t xml:space="preserve">978-84-16270-07-1  </t>
  </si>
  <si>
    <t>PAUTAS DE PEDIATRIA</t>
  </si>
  <si>
    <t>MONTEAGUDO</t>
  </si>
  <si>
    <t xml:space="preserve">978-84-15950-51-6  </t>
  </si>
  <si>
    <t>GUIA DE ANTIINFECCIOSOS EN PEDIATRIA.</t>
  </si>
  <si>
    <t>MORAGA</t>
  </si>
  <si>
    <t xml:space="preserve">978-84-9835-723-3  </t>
  </si>
  <si>
    <t>CRUZ TRATADO DE PEDIATRIA. TOMO 1</t>
  </si>
  <si>
    <t xml:space="preserve">978-84-9835-724-0  </t>
  </si>
  <si>
    <t>CRUZ TRATADO DE PEDIATRIA. TOMO 2.</t>
  </si>
  <si>
    <t xml:space="preserve">978-958-9076-88-0  </t>
  </si>
  <si>
    <t>ASPECTOS CLAVES PEDIATRIA HOSPITALARIA.</t>
  </si>
  <si>
    <t xml:space="preserve">978-950-06-1887-8  </t>
  </si>
  <si>
    <t>MENEGHELLO. PEDIATRIA TOMO 1</t>
  </si>
  <si>
    <t xml:space="preserve">978-950-06-1888-5  </t>
  </si>
  <si>
    <t>MENEGHELLO. PEDIATRIA TOMO 2</t>
  </si>
  <si>
    <t xml:space="preserve">978-84-15950-97-4  </t>
  </si>
  <si>
    <t>BRONCOSCOPIA PEDIATRICA Y TÉCNICAS ASOCIADAS.</t>
  </si>
  <si>
    <t xml:space="preserve">978-84-15950-67-7  </t>
  </si>
  <si>
    <t>LA PEDIATRIA A TRAVES DE CASOS CLINICOS.</t>
  </si>
  <si>
    <t xml:space="preserve">978-84-9835-775-2  </t>
  </si>
  <si>
    <t>PEDIATRIA EN ATENCION PRIMARIA DE SALUD.</t>
  </si>
  <si>
    <t xml:space="preserve">978-84-9113-005-5  </t>
  </si>
  <si>
    <t>ESTRATEGIAS DIAGNOSTICAS EN PEDIATRIA</t>
  </si>
  <si>
    <t>POMERANZ</t>
  </si>
  <si>
    <t xml:space="preserve">978-84-15950-35-6  </t>
  </si>
  <si>
    <t>POU</t>
  </si>
  <si>
    <t xml:space="preserve">978-84-15840-79-4  </t>
  </si>
  <si>
    <t>PEDIATRIA DE BOLSILLO.</t>
  </si>
  <si>
    <t>PRASAD</t>
  </si>
  <si>
    <t xml:space="preserve">978-607-448-396-3  </t>
  </si>
  <si>
    <t>ATENCION DEL NEONATO PREMATURO EN LA UCIN.</t>
  </si>
  <si>
    <t xml:space="preserve">978-84-9835-773-8  </t>
  </si>
  <si>
    <t>INFECTOLOGIA PEDIATRICA AVANZADA.</t>
  </si>
  <si>
    <t>SEIP</t>
  </si>
  <si>
    <t xml:space="preserve">978-84-9835-452-2  </t>
  </si>
  <si>
    <t>INFECTOLOGIA PEDIATRICA BASICA. MANEJO PRACTICO</t>
  </si>
  <si>
    <t xml:space="preserve">978-950-06-0674-5  </t>
  </si>
  <si>
    <t>ENFERMERIA EN LA UNIDAD DE CUIDADOS INTENSIVOS NEONATAL</t>
  </si>
  <si>
    <t xml:space="preserve">978-84-8086-950-8  </t>
  </si>
  <si>
    <t>TSCHUDY</t>
  </si>
  <si>
    <t xml:space="preserve">978-84-9835-871-1  </t>
  </si>
  <si>
    <t>MANUAL DE VACUNAS PEDIATRICAS</t>
  </si>
  <si>
    <t xml:space="preserve">978-84-15950-02-8  </t>
  </si>
  <si>
    <t>NUTRICION ENTERAL Y PARENTERAL EN RECIEN NACIDOS PREMATUROS DE MUY BAJO PESO.</t>
  </si>
  <si>
    <t xml:space="preserve">978-84-15684-29-9  </t>
  </si>
  <si>
    <t>SCHWARTZ MANUAL DE PEDIATRIA CLINICA</t>
  </si>
  <si>
    <t>ZORC</t>
  </si>
  <si>
    <t xml:space="preserve">978-607-448-052-8  </t>
  </si>
  <si>
    <t>MANUAL DE PUBLICACIONES DE LA AMERICAN PSYCHOLOGICAL ASSOCIATION.</t>
  </si>
  <si>
    <t>A.P.A</t>
  </si>
  <si>
    <t>ALCANTUD</t>
  </si>
  <si>
    <t xml:space="preserve">978-607-448-060-3  </t>
  </si>
  <si>
    <t>APA DICCIONARIO CONCISO DE PSICOLOGIA</t>
  </si>
  <si>
    <t>APA</t>
  </si>
  <si>
    <t xml:space="preserve">978-607-448-059-7  </t>
  </si>
  <si>
    <t>MANUAL DE PUBLICACIONES DE LA AMERICAN PSYCHOLOGICAL ASSOCIATION. VERSION ABREVI</t>
  </si>
  <si>
    <t xml:space="preserve">978-84-9835-810-0  </t>
  </si>
  <si>
    <t>MANUAL DIAGNOSTICO Y ESTADISTICO DE LOS TRASTORNOS MENTALES.</t>
  </si>
  <si>
    <t xml:space="preserve">970-729-096-X      </t>
  </si>
  <si>
    <t>NEUROPSICOLOGIA DE LOS TRASTORNOS DEL APRENDIZAJE</t>
  </si>
  <si>
    <t xml:space="preserve">978-84-9835-455-3  </t>
  </si>
  <si>
    <t>PSICOLOGIA SOCIAL APLICADA.</t>
  </si>
  <si>
    <t xml:space="preserve">978-84-9835-921-3  </t>
  </si>
  <si>
    <t xml:space="preserve">DSM-5 CASOS CLINICOS </t>
  </si>
  <si>
    <t>BARNHILL</t>
  </si>
  <si>
    <t xml:space="preserve">978-9972-46-506-2  </t>
  </si>
  <si>
    <t>TEORIA DE LA ANTIMATERIA. ESTUDIO PSIQUIATRICO</t>
  </si>
  <si>
    <t xml:space="preserve">978-612-317-023-3  </t>
  </si>
  <si>
    <t xml:space="preserve">UNA VISION BINOCULAR. </t>
  </si>
  <si>
    <t>BETTOCCHI</t>
  </si>
  <si>
    <t xml:space="preserve">978-607-448-531-8  </t>
  </si>
  <si>
    <t>TEXTO INTRODUCTORIO DE PSIQUIATRIA</t>
  </si>
  <si>
    <t xml:space="preserve">978-84-9113-116-8  </t>
  </si>
  <si>
    <t>PERDIDA DE MEMORIA, ALZHEIMER Y DEMENCIA. UNA GUIA PRACTICA PARA MEDICOS</t>
  </si>
  <si>
    <t>BUDSON</t>
  </si>
  <si>
    <t xml:space="preserve">978-970-729-375-5  </t>
  </si>
  <si>
    <t>SEIS ENFOQUES PSICOTERAPEUTICOS.</t>
  </si>
  <si>
    <t>CASTANEDO</t>
  </si>
  <si>
    <t xml:space="preserve">978-607-448-404-5  </t>
  </si>
  <si>
    <t>APORTACIONES A LA PSICOLOGIA JURIDICA Y FORENSE DESDE IBEROAMERICA.</t>
  </si>
  <si>
    <t xml:space="preserve">978-607-17-1985-0  </t>
  </si>
  <si>
    <t>REHABILITACION COGNITIVA DE PERSONAS CON LESION CEREBRAL.</t>
  </si>
  <si>
    <t>DOTOR</t>
  </si>
  <si>
    <t xml:space="preserve">978-84-9088-488-1  </t>
  </si>
  <si>
    <t>TRASTORNOS DE PERSONALIDAD.</t>
  </si>
  <si>
    <t xml:space="preserve">978-84-9835-923-7  </t>
  </si>
  <si>
    <t>DSM-5 MANUAL DE DIAGNOSTICO DIFERENCIAL</t>
  </si>
  <si>
    <t>FIRST</t>
  </si>
  <si>
    <t xml:space="preserve">978-607-448-158-7  </t>
  </si>
  <si>
    <t>CLAVES PARA LA EVALUACION CON WISC - IV</t>
  </si>
  <si>
    <t>FLANAGAN</t>
  </si>
  <si>
    <t xml:space="preserve">978-607-448-222-5  </t>
  </si>
  <si>
    <t>DESARROLLO NEUROPSICOLOGICO DE LOBULOS FRONTALES Y FUNCIONES EJECUTIVAS.</t>
  </si>
  <si>
    <t xml:space="preserve">978-607-32-2185-6  </t>
  </si>
  <si>
    <t xml:space="preserve">PLAN DE VIDA Y CARRERA. </t>
  </si>
  <si>
    <t xml:space="preserve">978-84-330-2754-2  </t>
  </si>
  <si>
    <t>PONGA UN PSIQUIATRA EN SU VIDA. MANUAL PARA MEJORAR LA SALUD MENTAL EN TIEMPOS</t>
  </si>
  <si>
    <t xml:space="preserve">978-84-16270-13-2  </t>
  </si>
  <si>
    <t>APROXIMACION AL MANEJO DEL MALTRATO INFANTIL EN LA URGENCIA</t>
  </si>
  <si>
    <t>GANCEDO</t>
  </si>
  <si>
    <t xml:space="preserve">978-958-9446-79-9  </t>
  </si>
  <si>
    <t>PSICOPATOLOGIA FORENSE.</t>
  </si>
  <si>
    <t xml:space="preserve">978-607-448-333-8  </t>
  </si>
  <si>
    <t>CEREBRO Y DROGAS.</t>
  </si>
  <si>
    <t xml:space="preserve">978-84-9077-112-9  </t>
  </si>
  <si>
    <t>TRASTORNO DE IDENTIDAD DISOCIATIVO O PERSONALIDAD MULTIPLE</t>
  </si>
  <si>
    <t xml:space="preserve">968-426-888-2D     </t>
  </si>
  <si>
    <t>EVALUACION PSICOLOGICA. HISTORIA,PRINCIPIOS Y APLICACIONES.</t>
  </si>
  <si>
    <t>GREGORY</t>
  </si>
  <si>
    <t xml:space="preserve">978-607-448-329-1  </t>
  </si>
  <si>
    <t>PSICOLOGIA DE LA OBESIDAD.</t>
  </si>
  <si>
    <t xml:space="preserve">978-970-729-282-6  </t>
  </si>
  <si>
    <t>CONTROVERSIAS CONTEMPORANEAS DE LAS TEORIAS PSICOANALITICAS, SUS TECNICAS Y APLI</t>
  </si>
  <si>
    <t>KERNBERG</t>
  </si>
  <si>
    <t xml:space="preserve">978-84-15351-27-6  </t>
  </si>
  <si>
    <t>LA LOCURA MANIACO-DEPRESIVA.</t>
  </si>
  <si>
    <t>KRAEPELIN</t>
  </si>
  <si>
    <t xml:space="preserve">978-84-9077-085-6  </t>
  </si>
  <si>
    <t>TRASTORNO BIPOLAR</t>
  </si>
  <si>
    <t xml:space="preserve">978-958-762-221-8  </t>
  </si>
  <si>
    <t>PSIQUIATRIA PARA PADRES Y EDUCADORES.</t>
  </si>
  <si>
    <t>MARDOMINGO</t>
  </si>
  <si>
    <t xml:space="preserve">978-607-448-392-5  </t>
  </si>
  <si>
    <t>MANUAL PIBA. PROGRAMA DE INTERVENCION BREVE PARA ADOLESCENTES</t>
  </si>
  <si>
    <t xml:space="preserve">INTRODUCCION A LA PSICOLOGIA. </t>
  </si>
  <si>
    <t xml:space="preserve">978-607-448-489-2  </t>
  </si>
  <si>
    <t>DSM-5 GUIA PARA EL DIAGNOSTICO CLINICO.</t>
  </si>
  <si>
    <t xml:space="preserve">978-607-448-442-7  </t>
  </si>
  <si>
    <t xml:space="preserve">PSICOLOGIA DE LA VIOLENCIA TOMO I. CAUSAS, PREVENCION Y AFRONTAMIENTO </t>
  </si>
  <si>
    <t>MURUETA</t>
  </si>
  <si>
    <t xml:space="preserve">978-607-448-443-4  </t>
  </si>
  <si>
    <t xml:space="preserve">PSICOLOGIA DE LA VIOLENCIA TOMO II . CAUSAS, PREVENCION Y AFRONTAMIENTO </t>
  </si>
  <si>
    <t xml:space="preserve">978-607-448-303-1  </t>
  </si>
  <si>
    <t>EL GUION DE LA CODEPENDENCIA EN RELACIONES DE PAREJA.</t>
  </si>
  <si>
    <t xml:space="preserve">978-950-892-348-6  </t>
  </si>
  <si>
    <t>EL NIÑO CON DISCAPACIDAD, LA FAMILIA Y SU DOCENTE</t>
  </si>
  <si>
    <t>PACHUK</t>
  </si>
  <si>
    <t xml:space="preserve">978-958-8843-06-3  </t>
  </si>
  <si>
    <t>ASPECTOS CLAVES PSIQUIATRIA INFANTIL.</t>
  </si>
  <si>
    <t xml:space="preserve">978-607-448-421-2  </t>
  </si>
  <si>
    <t>PREVENCION Y EVALUACION EN PSICOLOGIA.</t>
  </si>
  <si>
    <t xml:space="preserve">978-607-15-0961-1  </t>
  </si>
  <si>
    <t>NOTAS DE PSIQUIATRIA.</t>
  </si>
  <si>
    <t>PEDERSEN</t>
  </si>
  <si>
    <t xml:space="preserve">978-607-448-371-0  </t>
  </si>
  <si>
    <t>REHABILITACION NEUROPSICOLOGICA.</t>
  </si>
  <si>
    <t xml:space="preserve">978-958-9446-89-8  </t>
  </si>
  <si>
    <t>FORTALEZA. PROGRAMA DE POTENCIACION DE LA RESILENCIA. CUADERNILLO DEL PARTICIPAN</t>
  </si>
  <si>
    <t>QUICENO</t>
  </si>
  <si>
    <t xml:space="preserve">978-958-9446-91-1  </t>
  </si>
  <si>
    <t>FORTALEZA. PROGRAMA DE POTENCIACION DE LA RESILENCIA. MANUAL DEL FACILITADOR</t>
  </si>
  <si>
    <t xml:space="preserve">978-84-9835-408-9  </t>
  </si>
  <si>
    <t>NEUROCIENCIA COGNITIVA.</t>
  </si>
  <si>
    <t>REDOLAR</t>
  </si>
  <si>
    <t xml:space="preserve">978-607-448-419-9  </t>
  </si>
  <si>
    <t>LA PSIQUE DE ISIS.</t>
  </si>
  <si>
    <t xml:space="preserve">978-84-9835-784-4  </t>
  </si>
  <si>
    <t>FUNDAMENTOS DE PSIQUIATRIA.</t>
  </si>
  <si>
    <t xml:space="preserve">978-84-16004-80-5  </t>
  </si>
  <si>
    <t>KAPLAN &amp; SADOCK SINOPSIS DE PSQUIATRIA.</t>
  </si>
  <si>
    <t xml:space="preserve">978-607-9356-86-6  </t>
  </si>
  <si>
    <t>WILLARD &amp; SPACKMAN. TERAPIA OCUPACIONAL</t>
  </si>
  <si>
    <t xml:space="preserve">978-84-9835-797-4  </t>
  </si>
  <si>
    <t>ABORDAJE INTEGRAL DE LAS FASES INICIALES DE LAS PSICOSIS.</t>
  </si>
  <si>
    <t xml:space="preserve">978-84-9835-510-9  </t>
  </si>
  <si>
    <t>GUIA ESENCIAL DE PSICOGERIATRIA.</t>
  </si>
  <si>
    <t>SEPG</t>
  </si>
  <si>
    <t xml:space="preserve">978-84-9835-203-0  </t>
  </si>
  <si>
    <t>TRATADO DE MEDICINA DEL SUEÑO</t>
  </si>
  <si>
    <t>SES</t>
  </si>
  <si>
    <t xml:space="preserve">978-84-9835-745-5  </t>
  </si>
  <si>
    <t>TRASTORNO BIPOLAR DE INICIO PRECOZ. CONSENSOS Y DISCREPANCIAS</t>
  </si>
  <si>
    <t xml:space="preserve">978-607-448-344-4  </t>
  </si>
  <si>
    <t>MENTES CRIMINALES ELIGEN EL MAL. ESTUDIOS DE COMO SE GENERA EL JUICIO MORAL.</t>
  </si>
  <si>
    <t xml:space="preserve">978-84-15950-44-8  </t>
  </si>
  <si>
    <t>LA LOCURA LUCIDA.</t>
  </si>
  <si>
    <t>TRELAT</t>
  </si>
  <si>
    <t xml:space="preserve">978-607-448-370-3  </t>
  </si>
  <si>
    <t>JUVEPICE: PROGRAMA DE INTERVENCION EDUCATIVA PARA NIÑOS CON TDAH.</t>
  </si>
  <si>
    <t xml:space="preserve">978-84-458-2584-6  </t>
  </si>
  <si>
    <t>INTRODUCCION A LA PSICOPATOLOGIA Y A LA PSIQUIATRIA</t>
  </si>
  <si>
    <t xml:space="preserve">978-84-9835-566-6  </t>
  </si>
  <si>
    <t>DEPRESIONES BIPOLARES Y UNIPOLARES.</t>
  </si>
  <si>
    <t xml:space="preserve">978-84-7903-970-7  </t>
  </si>
  <si>
    <t>MOVILIZACION NEUROMENINGEA. TRATAMIENTO DE LOS TRASTORNOS</t>
  </si>
  <si>
    <t xml:space="preserve">978-607-7743-99-6  </t>
  </si>
  <si>
    <t>TOMOGRAFIA POR EMISION DE POSITRONES Y TOMOGRAFIA COMPUTARIZADA.</t>
  </si>
  <si>
    <t xml:space="preserve">978-84-9835-766-0  </t>
  </si>
  <si>
    <t>MANUAL PARA TECNICO SUPERIOR EN IMAGEN PARA EL DIAGNOSTICO Y MEDICINA NUCLEAR</t>
  </si>
  <si>
    <t>AZPEITIA</t>
  </si>
  <si>
    <t xml:space="preserve">978-987-572-211-8  </t>
  </si>
  <si>
    <t>RADIOLOGIA I.</t>
  </si>
  <si>
    <t>BALBUENA</t>
  </si>
  <si>
    <t xml:space="preserve">978-84-9022-984-2  </t>
  </si>
  <si>
    <t>ECOGRAFIA EN EL ENFERMO CRITICO</t>
  </si>
  <si>
    <t xml:space="preserve">978-987-3954-13-9  </t>
  </si>
  <si>
    <t>ECOGRAFIA ABDOMINAL, APRENDIZAJE PASO A PASO</t>
  </si>
  <si>
    <t>BONTRAGER</t>
  </si>
  <si>
    <t xml:space="preserve">978-84-9022-482-3  </t>
  </si>
  <si>
    <t>BONTRAGER. MANUAL DE POSICIONES Y TECNICAS RADIOLOGICAS.</t>
  </si>
  <si>
    <t xml:space="preserve">978-84-9022-118-1  </t>
  </si>
  <si>
    <t>MANUAL DE RADIOLOGIA PARA TECNICOS. FISICA BIOLOGIA Y PROTECCION RADIOLOGICA.</t>
  </si>
  <si>
    <t>BUSHONG</t>
  </si>
  <si>
    <t xml:space="preserve">978-84-9022-745-9  </t>
  </si>
  <si>
    <t>RESONANCIA MAGNETICA DIRIGIDA A TECNICOS SUPERIORES EN IMAGEN PARA EL DIAGNOSTIC</t>
  </si>
  <si>
    <t>BASES ANATOMICAS DEL DIAGNOSTICO POR IMAGEN.</t>
  </si>
  <si>
    <t>FLECKENSTEIN</t>
  </si>
  <si>
    <t xml:space="preserve">978-84-9113-000-0  </t>
  </si>
  <si>
    <t xml:space="preserve">978-987-1981-71-7  </t>
  </si>
  <si>
    <t>MANUAL DE ECOGRAFIA PEDIATRICA.</t>
  </si>
  <si>
    <t xml:space="preserve">978-84-9022-999-6  </t>
  </si>
  <si>
    <t xml:space="preserve">RADIOLOGIA BASICA </t>
  </si>
  <si>
    <t>HERRING</t>
  </si>
  <si>
    <t xml:space="preserve">978-84-9022-259-1  </t>
  </si>
  <si>
    <t>LASERTERAPIA.</t>
  </si>
  <si>
    <t>HRUZA</t>
  </si>
  <si>
    <t xml:space="preserve">978-84-9835-825-4  </t>
  </si>
  <si>
    <t>DIAGNOSTICO POR IMAGEN URGENCIAS</t>
  </si>
  <si>
    <t>JEFFREY</t>
  </si>
  <si>
    <t xml:space="preserve">978-9962-678-57-1  </t>
  </si>
  <si>
    <t>RADIOLOGIA DIAGNOSTICA NEURORRADIOLOGIA</t>
  </si>
  <si>
    <t>KHANDELWAL</t>
  </si>
  <si>
    <t xml:space="preserve">978-987-1981-57-1  </t>
  </si>
  <si>
    <t>AVANCES EN DIAGNOSTICO POR IMAGENES: ABDOMEN AGUDO NO TRAUMATICO.</t>
  </si>
  <si>
    <t>KIMURA</t>
  </si>
  <si>
    <t xml:space="preserve">978-987-1981-28-1  </t>
  </si>
  <si>
    <t>ECOGRAFIA DE TESTICULO, BOLSA ESCROTAL Y PENE</t>
  </si>
  <si>
    <t>LANFRANCHI</t>
  </si>
  <si>
    <t xml:space="preserve">978-84-7101-377-4  </t>
  </si>
  <si>
    <t>DIAGNOSTICO POR IMAGEN EN OBSTETRICIA Y GINECOLOGIA</t>
  </si>
  <si>
    <t xml:space="preserve">978-84-16042-07-4  </t>
  </si>
  <si>
    <t>DIAGNOSTICO RADIOLOGICO. URGENCIAS RX</t>
  </si>
  <si>
    <t xml:space="preserve">978-987-1981-79-3  </t>
  </si>
  <si>
    <t>RADIOLOGIA PEDIATRICA PARA PEDIATRAS</t>
  </si>
  <si>
    <t xml:space="preserve">978-987-1981-61-8  </t>
  </si>
  <si>
    <t>AVANCES EN DIAGNOSTICO POR IMAGEN: URGENCIAS PEDIATRICAS.</t>
  </si>
  <si>
    <t>MOENNE</t>
  </si>
  <si>
    <t xml:space="preserve">978-84-9022-872-2  </t>
  </si>
  <si>
    <t xml:space="preserve">ELEMENTOS DE RADIOFISICA </t>
  </si>
  <si>
    <t xml:space="preserve">978-84-16004-72-0  </t>
  </si>
  <si>
    <t>AUNT MINNIE ATLAS Y CASOS DE DIAGNOSTICO POR IMAGEN.</t>
  </si>
  <si>
    <t>POPE</t>
  </si>
  <si>
    <t xml:space="preserve">978-84-9022-783-1  </t>
  </si>
  <si>
    <t>RADIOLOGIA DE URGENCIAS Y EMERGENCIAS</t>
  </si>
  <si>
    <t>RABY</t>
  </si>
  <si>
    <t xml:space="preserve">978-987-1981-70-0  </t>
  </si>
  <si>
    <t>MANUAL DE DIAGNOSTICO POR IMAGENES.</t>
  </si>
  <si>
    <t>SAN</t>
  </si>
  <si>
    <t xml:space="preserve">978-84-9835-361-7  </t>
  </si>
  <si>
    <t>ECOGRAFIA INTERVENCIONISTA EN TRAUMATOLOGIA DEL DEPORTE.</t>
  </si>
  <si>
    <t>SETRADE</t>
  </si>
  <si>
    <t xml:space="preserve">978-607-15-0963-5  </t>
  </si>
  <si>
    <t>NOTAS DE RADIOLOGIA</t>
  </si>
  <si>
    <t>SHOENER</t>
  </si>
  <si>
    <t xml:space="preserve">978-84-16004-17-1  </t>
  </si>
  <si>
    <t>INTRODUCCION AL DIAGNOSTICO POR IMAGEN.</t>
  </si>
  <si>
    <t xml:space="preserve">978-958-9327-57-9  </t>
  </si>
  <si>
    <t xml:space="preserve">RADIOLOGIA BASICA. RX-TC-RM-ECOGRAFIA </t>
  </si>
  <si>
    <t>ULLOA</t>
  </si>
  <si>
    <t>VARAS</t>
  </si>
  <si>
    <t xml:space="preserve">978-987-3954-35-1  </t>
  </si>
  <si>
    <t>URORRADIOLOGIA- VOL. 15 - SERIE AVANCES EN DIAGNOSTICO POR IMAGENES - CIR</t>
  </si>
  <si>
    <t xml:space="preserve">978-84-9051-377-4  </t>
  </si>
  <si>
    <t>FOTOGRAFIA MACRO Y MICROSCOPICA.</t>
  </si>
  <si>
    <t xml:space="preserve">978-84-9835-806-3  </t>
  </si>
  <si>
    <t>DIAGNOSTICO POR IMAGEN. PROCEDEIMIENTOS INTERVENCIONISTAS</t>
  </si>
  <si>
    <t xml:space="preserve">987-9406-40-0      </t>
  </si>
  <si>
    <t>REUMATISMOS DE PARTES BLANDAS</t>
  </si>
  <si>
    <t xml:space="preserve">978-987-572-022-0  </t>
  </si>
  <si>
    <t>REUMATISMOS.</t>
  </si>
  <si>
    <t xml:space="preserve">978-84-458-2529-7  </t>
  </si>
  <si>
    <t>INFILTRACIONES ECOGUIADAS EN PATOLOGIA MUSCULOESQUELETICA.</t>
  </si>
  <si>
    <t>GUERINI</t>
  </si>
  <si>
    <t xml:space="preserve">978-84-16004-91-1  </t>
  </si>
  <si>
    <t>MANUAL WASHINGTON DE ESPECIALIDADES CLINICAS REUMATOLOGIA.</t>
  </si>
  <si>
    <t>KAHL</t>
  </si>
  <si>
    <t xml:space="preserve">978-84-9022-532-5  </t>
  </si>
  <si>
    <t>ACTIVIDAD FISICA APLICADA A LA OSTEOPOROSIS.</t>
  </si>
  <si>
    <t xml:space="preserve">978-607-448-383-3  </t>
  </si>
  <si>
    <t>MANUAL DE REUMATOLOGIA.</t>
  </si>
  <si>
    <t>MIKULS</t>
  </si>
  <si>
    <t xml:space="preserve">978-607-17-1805-1  </t>
  </si>
  <si>
    <t>FUNDAMENTOS DE TRAUMATOLOGIA Y ORTOPEDIA.</t>
  </si>
  <si>
    <t xml:space="preserve">978-84-8086-677-4  </t>
  </si>
  <si>
    <t>TRAUMATOLOGIA Y ORTOPEDIA. PARA EL GRADO EN MEDICINA</t>
  </si>
  <si>
    <t xml:space="preserve">978-987-1981-00-7  </t>
  </si>
  <si>
    <t>GUIA DEL RESIDENTE EN LA UCI.</t>
  </si>
  <si>
    <t xml:space="preserve">978-987-1860-09-8  </t>
  </si>
  <si>
    <t>EL LABORATORIO DEL PACIENTE CRITICO.</t>
  </si>
  <si>
    <t>D'ANNUNZIO</t>
  </si>
  <si>
    <t xml:space="preserve">978-84-9022-414-4  </t>
  </si>
  <si>
    <t>GUIA DE ATENCION RAPIDA EN CLINICAS MEDICAS.</t>
  </si>
  <si>
    <t xml:space="preserve">978-958-9327-52-4D </t>
  </si>
  <si>
    <t>MEDICINA INTERNA EN URGENCIAS. T/RUSTICA UNA GUIA PRACTICA</t>
  </si>
  <si>
    <t xml:space="preserve">978-607-17-2282-9  </t>
  </si>
  <si>
    <t>MANEJO DE EMERGENCIAS CON MATERIALES PELIGROSOS</t>
  </si>
  <si>
    <t>RAZYNSKAS</t>
  </si>
  <si>
    <t>MERCHANDISING</t>
  </si>
  <si>
    <t xml:space="preserve">978-956-9158-31-5  </t>
  </si>
  <si>
    <t>AGENDA ARTILUGIA 2017.</t>
  </si>
  <si>
    <t xml:space="preserve">6953591898874      </t>
  </si>
  <si>
    <t>AGENDA PRINCIPITO BOOK 2017</t>
  </si>
  <si>
    <t>PREMIUM PAPER</t>
  </si>
  <si>
    <t xml:space="preserve">978-987-601-225-6  </t>
  </si>
  <si>
    <t>POSTBROADCASTING: INNOVACION EN LA INDUSTRIA MUSICAL.</t>
  </si>
  <si>
    <t xml:space="preserve">978-84-941267-0-3  </t>
  </si>
  <si>
    <t>UNA HISTORIA DE LA MÚSICA.</t>
  </si>
  <si>
    <t>GOODALL</t>
  </si>
  <si>
    <t xml:space="preserve">978-84-460-4169-6  </t>
  </si>
  <si>
    <t>LA MUSICA ROMANTICA</t>
  </si>
  <si>
    <t>PLANTINGA</t>
  </si>
  <si>
    <t xml:space="preserve">978-9972-45-307-6  </t>
  </si>
  <si>
    <t>SIN BANDA NO HAY FIESTA ,MUSICA DEL BAJO PIURA .</t>
  </si>
  <si>
    <t>YEP</t>
  </si>
  <si>
    <t>PSICOLOGIA</t>
  </si>
  <si>
    <t xml:space="preserve">978-607-448-465-6  </t>
  </si>
  <si>
    <t>EVALUACION PSICOLOGICA. HISTORIA, FUNDAMENTOS TEORICO-CONCEPTUALES Y PSICOMETRI</t>
  </si>
  <si>
    <t xml:space="preserve">978-9972-46-570-3  </t>
  </si>
  <si>
    <t>LA CAMARA GESELL Y LA ENTREVISTA UNICA.</t>
  </si>
  <si>
    <t xml:space="preserve">978-607-448-498-4  </t>
  </si>
  <si>
    <t>PRUEBAS PSICOLOGICAS. UNA INTRODUCCION PRACTICA</t>
  </si>
  <si>
    <t xml:space="preserve">978-987-591-578-7  </t>
  </si>
  <si>
    <t>INTRODUCCION AL ESTUDIO Y PRACTICA DE LOS TEST DE MANCHAS.</t>
  </si>
  <si>
    <t>MIROTTI</t>
  </si>
  <si>
    <t xml:space="preserve">978-958-682-742-3  </t>
  </si>
  <si>
    <t>TESTS PSICOTECNICOS.</t>
  </si>
  <si>
    <t xml:space="preserve">978-958-95883-4-5  </t>
  </si>
  <si>
    <t>MANUAL PARA EL DISEÑO DE PRUEBAS OBJETIVAS DE SABER.</t>
  </si>
  <si>
    <t xml:space="preserve">978-958-765-109-6  </t>
  </si>
  <si>
    <t>CONSTRUCCION PSICOLOGICA Y DESARROLLO TEMPRANO DEL SUJETO.</t>
  </si>
  <si>
    <t xml:space="preserve">978-9972-54-172-8  </t>
  </si>
  <si>
    <t>NOS HABIAMOS CHOLEADO TANTO.PSICOANALISIS Y RACISMO.</t>
  </si>
  <si>
    <t>978-987-591-350-9E1</t>
  </si>
  <si>
    <t xml:space="preserve">978-950-808-564-1  </t>
  </si>
  <si>
    <t>LA INVESTIGACION EN PSICOANALISIS.</t>
  </si>
  <si>
    <t>CANCINA</t>
  </si>
  <si>
    <t xml:space="preserve">978-958-761-952-2  </t>
  </si>
  <si>
    <t>IMAGINARIO SIMBOLICO, REAL. APORTE DE LACAN AL PSICOANALISIS</t>
  </si>
  <si>
    <t xml:space="preserve">978-84-252-0609-2  </t>
  </si>
  <si>
    <t>LA SINTAXIS DE LA IMAGEN. INTRODUCCION AL ALFABETO VISUAL.</t>
  </si>
  <si>
    <t xml:space="preserve">25R </t>
  </si>
  <si>
    <t>DONDIS</t>
  </si>
  <si>
    <t>EZPELETA</t>
  </si>
  <si>
    <t xml:space="preserve">978-84-206-5090-6  </t>
  </si>
  <si>
    <t>INTRODUCCION AL PSICOANALISIS.</t>
  </si>
  <si>
    <t xml:space="preserve">978-84-206-1079-5  </t>
  </si>
  <si>
    <t>PSICOANALISIS DEL ARTE</t>
  </si>
  <si>
    <t xml:space="preserve">978-84-206-5088-3  </t>
  </si>
  <si>
    <t>TOTEM Y TABU.</t>
  </si>
  <si>
    <t xml:space="preserve">978-950-808-868-0  </t>
  </si>
  <si>
    <t>NAVEGAR ES PRECISO. UNA TRAVESIA POR LA CLINICA FREUDIANA A TRAVES DEL DUELO</t>
  </si>
  <si>
    <t>GARO</t>
  </si>
  <si>
    <t xml:space="preserve">978-84-7112-729-7  </t>
  </si>
  <si>
    <t>IGUALDAD AFECTIVA. AMOR, CUIDADOS E INJUSTICIA</t>
  </si>
  <si>
    <t xml:space="preserve">978-607-03-0500-9  </t>
  </si>
  <si>
    <t>FREUD Y DERRIDA: ESCRITURA Y PSIQUE.</t>
  </si>
  <si>
    <t xml:space="preserve">978-987-691-284-6  </t>
  </si>
  <si>
    <t>ILUMINACIONES FREUDIANAS.</t>
  </si>
  <si>
    <t>MILMANIENE</t>
  </si>
  <si>
    <t xml:space="preserve">978-987-591-573-2  </t>
  </si>
  <si>
    <t xml:space="preserve">DILEMAS DE LA PSICOPATOLOGIA. </t>
  </si>
  <si>
    <t xml:space="preserve">978-958-631-916-4  </t>
  </si>
  <si>
    <t>CRITICA, PSICOANALISIS Y EMANCIPACION</t>
  </si>
  <si>
    <t xml:space="preserve">978-950-892-484-1  </t>
  </si>
  <si>
    <t>SUBJETIVACION DISCONTINUA Y PSICOANALISIS. INCERTIDUMBRE Y CERTEZAS</t>
  </si>
  <si>
    <t>PUGET</t>
  </si>
  <si>
    <t xml:space="preserve">978-987-500-097-1  </t>
  </si>
  <si>
    <t>LACAN Y LEVI-STRAUSS O EL RETORNO A FREUD (1951-1957)</t>
  </si>
  <si>
    <t>ZAFIROPOULOS</t>
  </si>
  <si>
    <t xml:space="preserve">978-950-641-569-3  </t>
  </si>
  <si>
    <t>PNL Y COMUNICACION. LA PROGRAMACION NEUROLINGUISTICA, LA CULTURA DE LA ORGANIZAC</t>
  </si>
  <si>
    <t xml:space="preserve">978-84-9077-088-7  </t>
  </si>
  <si>
    <t>FUNDAMENTOS DE PSICOLINGÜISTICA</t>
  </si>
  <si>
    <t>GARAYZABAL</t>
  </si>
  <si>
    <t xml:space="preserve">978-987-570-206-6  </t>
  </si>
  <si>
    <t>LA PSICOLOGIA DE LA VOZ.</t>
  </si>
  <si>
    <t>HERCHCOVICHZ</t>
  </si>
  <si>
    <t xml:space="preserve">978-84-368-3145-0  </t>
  </si>
  <si>
    <t>PSICOTERAPIAS.</t>
  </si>
  <si>
    <t>MARTORELL</t>
  </si>
  <si>
    <t xml:space="preserve">978-987-591-613-5  </t>
  </si>
  <si>
    <t>SORDERA Y LENGUAJE. NEUROCIENCIAS Y LOGOGENIA. EXPERIENCIAS LINGÜISTICAS CON NIÑ</t>
  </si>
  <si>
    <t xml:space="preserve">978-84-907720-7-2  </t>
  </si>
  <si>
    <t>TERAPIA OCUPACIONAL EN DIFUNCIONES FISICAS</t>
  </si>
  <si>
    <t xml:space="preserve">978-84-907721-6-4  </t>
  </si>
  <si>
    <t>TRASTORNOS ANTISOCIALES EN NIÑOS Y ADOLESCENTES</t>
  </si>
  <si>
    <t xml:space="preserve">978-968-24-0184-8  </t>
  </si>
  <si>
    <t xml:space="preserve">DINAMICA DE GRUPOS. INVESTIGACION Y TEORIA.                                     </t>
  </si>
  <si>
    <t>CARTWRIGHT</t>
  </si>
  <si>
    <t xml:space="preserve">978-950-892-139-0  </t>
  </si>
  <si>
    <t>TECNICAS PROYECTIVAS  TOMO I. ACTUALIZACION E INTERPRETACION EN LOS AMBITOS CLIN</t>
  </si>
  <si>
    <t>CELENER</t>
  </si>
  <si>
    <t xml:space="preserve">978-950-892-185-7  </t>
  </si>
  <si>
    <t>TECNICAS PROYECTIVAS TOMO II. ACTUALIZACION E INTERPRETACION EN LOS AMBITOS CLIN</t>
  </si>
  <si>
    <t xml:space="preserve">978-84-9035-376-9  </t>
  </si>
  <si>
    <t>LA NUEVA DEPRESION.</t>
  </si>
  <si>
    <t>DUNCAN</t>
  </si>
  <si>
    <t xml:space="preserve">978-607-7854-85-2  </t>
  </si>
  <si>
    <t>TEORIAS DE LA PERSONALIDAD.</t>
  </si>
  <si>
    <t xml:space="preserve">19R </t>
  </si>
  <si>
    <t>FRAGER</t>
  </si>
  <si>
    <t>ISORNA</t>
  </si>
  <si>
    <t xml:space="preserve">978-987-538-312-8  </t>
  </si>
  <si>
    <t>EL SUFRIMIENTO PSIQUICO EN LOS NIÑOS. PSICOPATOLOGIA INFANTIL Y CONSTITUCION SUB</t>
  </si>
  <si>
    <t xml:space="preserve">978-607-17-1124-3  </t>
  </si>
  <si>
    <t>BULLYING EN PREPAS. UNA MIRADA AL FENOMENO DESDE LA AXIOLOGIA</t>
  </si>
  <si>
    <t xml:space="preserve">978-958-9076-86-6  </t>
  </si>
  <si>
    <t>ASPECTOS CLAVES FAMILIA.</t>
  </si>
  <si>
    <t xml:space="preserve">978-987-538-317-3  </t>
  </si>
  <si>
    <t>HIJOS PERTURBADORES, NEGATIVISTAS Y DESAFIANTES</t>
  </si>
  <si>
    <t xml:space="preserve">978-84-15656-52-4  </t>
  </si>
  <si>
    <t>DESARROLLO COGNITIVO Y MOTOR.</t>
  </si>
  <si>
    <t>OVEJERO</t>
  </si>
  <si>
    <t>PSICOMOTRICIDAD. GUIA DE EVALUACION E INTERVENCION.</t>
  </si>
  <si>
    <t xml:space="preserve">978-84-9958-998-5  </t>
  </si>
  <si>
    <t>ALTERACIONES DE LA IMAGEN CORPORAL</t>
  </si>
  <si>
    <t xml:space="preserve">978-607-17-0926-4  </t>
  </si>
  <si>
    <t xml:space="preserve">LA DEPRESION . NUEVAS HERRAMIENATAS PSICOTERAPEUTICAS </t>
  </si>
  <si>
    <t xml:space="preserve">978-84-9958-978-7  </t>
  </si>
  <si>
    <t>CALIDAD DE VIDA Y EDUCACION EN PERSONAS CON AUTISMO.</t>
  </si>
  <si>
    <t>SIMARRO</t>
  </si>
  <si>
    <t xml:space="preserve">978-950-9515-54-3  </t>
  </si>
  <si>
    <t>ESTUDIOS SOBRE LAS PSICOSIS</t>
  </si>
  <si>
    <t xml:space="preserve">978-607-17-2237-9  </t>
  </si>
  <si>
    <t>GRITOS SILENCIOSOS. EL SUICIDIO INFANTIL</t>
  </si>
  <si>
    <t xml:space="preserve">978-84-330-2676-7  </t>
  </si>
  <si>
    <t>PRACTICANDO LA ESCRITURA TERAPEUTICA.</t>
  </si>
  <si>
    <t xml:space="preserve">978-84-9085-104-3  </t>
  </si>
  <si>
    <t>EL TRASTORNO POR DEFICIT DE ATENCION E HIPERACTIVIDAD.</t>
  </si>
  <si>
    <t xml:space="preserve">978-84-995896-0-2  </t>
  </si>
  <si>
    <t>SINDROME DE ALIENACION PARENTAL.</t>
  </si>
  <si>
    <t xml:space="preserve">978-950-892-503-9  </t>
  </si>
  <si>
    <t>LA TERCERA DIMENSION EN EL PSICODIAGNOSTICO DE RORSCHACH</t>
  </si>
  <si>
    <t xml:space="preserve">978-607-17-2266-9  </t>
  </si>
  <si>
    <t>INTELIGENCIA DE LA FRUSTRACION.</t>
  </si>
  <si>
    <t xml:space="preserve">978-84-9056-469-1  </t>
  </si>
  <si>
    <t>COMO EVALUAR TU INTELIGENCIA PSICOLOGICA.</t>
  </si>
  <si>
    <t>AMBRIDGE</t>
  </si>
  <si>
    <t xml:space="preserve">978-84-330-2535-7  </t>
  </si>
  <si>
    <t>MANUAL DE TECNICAS DE INTERVENCION. COGNITIVO CONDUCTUALES.</t>
  </si>
  <si>
    <t xml:space="preserve">978-84-330-2711-5  </t>
  </si>
  <si>
    <t>MANUAL PRACTICO PARA EL TRATAMIENTO DE LA TIMIDEZ Y LA ANSIEDAD SOCIAL.</t>
  </si>
  <si>
    <t>ANTONY</t>
  </si>
  <si>
    <t xml:space="preserve">978-84-9835-913-8  </t>
  </si>
  <si>
    <t>NEUROPSICOLOGIA INFANTIL. A TRAVES DE CASOS CLINICOS</t>
  </si>
  <si>
    <t>ARNEDO</t>
  </si>
  <si>
    <t xml:space="preserve">978-987-26478-3-4  </t>
  </si>
  <si>
    <t xml:space="preserve">978-987-538-478-1  </t>
  </si>
  <si>
    <t>LA PRACTICA PSICOANALITICA EN EL UNIVERSO DIGITAL. PSICOANALISIS PARA UN MUNDO L</t>
  </si>
  <si>
    <t xml:space="preserve">978-950-892-509-1  </t>
  </si>
  <si>
    <t xml:space="preserve">CREATIVIDAD Y SALUD MENTAL COMUNITARIA. TEJIENDO REDES DESDE LA PARTICIPACION Y </t>
  </si>
  <si>
    <t>BANG</t>
  </si>
  <si>
    <t xml:space="preserve">978-84-907702-5-2  </t>
  </si>
  <si>
    <t>TECNICAS DE MODIFICACION DE CONDUCTA.</t>
  </si>
  <si>
    <t>BARRACA</t>
  </si>
  <si>
    <t xml:space="preserve">978-987-26478-2-7  </t>
  </si>
  <si>
    <t>CLINICA PSICOLOGICA Y PSICOANALITICA CON NIÑOS Y ADOLESCENTES.</t>
  </si>
  <si>
    <t xml:space="preserve">978-84-330-2710-8  </t>
  </si>
  <si>
    <t>TRASTORNOS DE ANSIEDAD Y FOBIAS.</t>
  </si>
  <si>
    <t>BECK</t>
  </si>
  <si>
    <t xml:space="preserve">978-84-9077-262-1  </t>
  </si>
  <si>
    <t>TRASTORNOS ADICTIVOS</t>
  </si>
  <si>
    <t>BECOÑA</t>
  </si>
  <si>
    <t xml:space="preserve">978-987-591-799-6  </t>
  </si>
  <si>
    <t>ACOMPAÑAMIENTO TERAPEUTICO ESCOLAR. APORTES TEORICO CLINICO</t>
  </si>
  <si>
    <t xml:space="preserve">978-950-892-466-7  </t>
  </si>
  <si>
    <t>LA ADOPCION Y EL VINCULO FAMILIAR.</t>
  </si>
  <si>
    <t>BERENSTEIN</t>
  </si>
  <si>
    <t xml:space="preserve">978-84-330-2807-5  </t>
  </si>
  <si>
    <t>HUMANITINAS. FARMACOS HUMANIZADORES</t>
  </si>
  <si>
    <t xml:space="preserve">978-84-330-2773-3  </t>
  </si>
  <si>
    <t>MANUAL DE TRATAMIENTO DEL TEPT.</t>
  </si>
  <si>
    <t>BETH</t>
  </si>
  <si>
    <t xml:space="preserve">978-987-591-618-0  </t>
  </si>
  <si>
    <t>INFANCIA PSICOTERAPIA GESTALTICA.</t>
  </si>
  <si>
    <t>BEVILACQUA</t>
  </si>
  <si>
    <t xml:space="preserve">978-84-9077-215-7  </t>
  </si>
  <si>
    <t>AVANCES EN SEXOLOGIA MEDICA</t>
  </si>
  <si>
    <t>BIANCO</t>
  </si>
  <si>
    <t xml:space="preserve">978-84-330-2692-7D </t>
  </si>
  <si>
    <t>PREVENCION DEL ACOSO ESCOLAR CON EDUCACION EMOCIONAL.</t>
  </si>
  <si>
    <t xml:space="preserve">978-84-9088-007-4  </t>
  </si>
  <si>
    <t>GPS GUIA DE PSICOLOGIA Y SALUD. VIOLENCIOA ESCOLAR.</t>
  </si>
  <si>
    <t xml:space="preserve">978-84-330-2702-3  </t>
  </si>
  <si>
    <t>VIVIR CON DISOCIACION TRAUMATICA.</t>
  </si>
  <si>
    <t>BOON</t>
  </si>
  <si>
    <t xml:space="preserve">978-84-7869-592-8  </t>
  </si>
  <si>
    <t>HIPOACUSIA Y SORDERA MANUAL</t>
  </si>
  <si>
    <t>BORREGON</t>
  </si>
  <si>
    <t>CEPE</t>
  </si>
  <si>
    <t xml:space="preserve">978-84-330-2636-1  </t>
  </si>
  <si>
    <t>PREVENCION DE RECAIDAS EN CONDUCTAS ADICTIVAS BASADA EN MINDFULNESS</t>
  </si>
  <si>
    <t xml:space="preserve">978-950-641-883-0  </t>
  </si>
  <si>
    <t>NEUROCIENCIAS PARA TU VIDA</t>
  </si>
  <si>
    <t xml:space="preserve">978-607-03-0472-9  </t>
  </si>
  <si>
    <t>FREUD: A CIEN AÑOS DE TOTEM Y TABU (1913-2013)</t>
  </si>
  <si>
    <t>BRAUNSTEIN</t>
  </si>
  <si>
    <t xml:space="preserve">978-950-892-502-2  </t>
  </si>
  <si>
    <t>UNA ENFERMEDAD MONSTRUO</t>
  </si>
  <si>
    <t>BRIGGS</t>
  </si>
  <si>
    <t xml:space="preserve">978-950-892-499-5  </t>
  </si>
  <si>
    <t>INFORMAR EL RORSCHACH</t>
  </si>
  <si>
    <t xml:space="preserve">978-84-995895-1-0  </t>
  </si>
  <si>
    <t>GUIA PARA PADRES DE NIÑOS DISLEXICOS.</t>
  </si>
  <si>
    <t>BUISAN</t>
  </si>
  <si>
    <t xml:space="preserve">978-958-762-438-0  </t>
  </si>
  <si>
    <t>AFRONTAMIENTO DE LOS TRASTORNOS DEL COMPORTAMIENTO EN LA INFANCIA Y LA ADOLESCEN</t>
  </si>
  <si>
    <t xml:space="preserve">978-950-23-2613-9  </t>
  </si>
  <si>
    <t>EL METODO EXPERIMENTAL EN PSICOLOGIA COGNITIVA</t>
  </si>
  <si>
    <t>BURIN</t>
  </si>
  <si>
    <t xml:space="preserve">978-987-1984-50-3  </t>
  </si>
  <si>
    <t>HOSTIGAMIENTO PSICOLOGICO LABORAL E INSTITUCIONAL EN IBEROAMERICA</t>
  </si>
  <si>
    <t xml:space="preserve">978-84-249-2899-5  </t>
  </si>
  <si>
    <t>PSICOANALISIS Y DISCURSO JURIDICO</t>
  </si>
  <si>
    <t>978-84-368-3254-9D1</t>
  </si>
  <si>
    <t>MANUAL DE PSICOPATOLOGIA Y TRASTORNOS PSICOLOGICOS.</t>
  </si>
  <si>
    <t xml:space="preserve">978-84-330-2701-6  </t>
  </si>
  <si>
    <t>GUIA NO FARMACOLOGICA DE ATENCION EN ENFERMEDADES AVANZADAS.</t>
  </si>
  <si>
    <t>CABODEVILLA</t>
  </si>
  <si>
    <t xml:space="preserve">978-950-892-459-9  </t>
  </si>
  <si>
    <t>EL CANSANCIO DE LAS PASIONES.</t>
  </si>
  <si>
    <t>CALVI</t>
  </si>
  <si>
    <t xml:space="preserve">978-84-313-2981-5  </t>
  </si>
  <si>
    <t>NEUROPSICOLOGIA DE LA SEXUALIDAD.</t>
  </si>
  <si>
    <t xml:space="preserve">978-958-778-204-2  </t>
  </si>
  <si>
    <t>COACHING PARA QUIENES VIVEN CON TDAH - TRASTORNO POR DEFICIT DE ATENCION</t>
  </si>
  <si>
    <t xml:space="preserve">978-84-330-2736-8  </t>
  </si>
  <si>
    <t>EL USO DEL LENGUAJE EN PSICOTERAPIA COGNITIVA.</t>
  </si>
  <si>
    <t xml:space="preserve">978-607-17-1298-1  </t>
  </si>
  <si>
    <t>EL PACIENTE CON DEMENCIA. CUIDADOS GENERALES CUANDO SE DETERIORA</t>
  </si>
  <si>
    <t xml:space="preserve">978-607-32-2251-8  </t>
  </si>
  <si>
    <t>CARVER</t>
  </si>
  <si>
    <t xml:space="preserve">978-84-9077-286-7  </t>
  </si>
  <si>
    <t>PSICOPATOLOGIA GENERAL. EN TERAPIA OCUPACIONAL</t>
  </si>
  <si>
    <t>CEDENILLA</t>
  </si>
  <si>
    <t xml:space="preserve">978-607-17-1644-6  </t>
  </si>
  <si>
    <t>NIÑOS, ADOLESCENTES Y ADICCIONES. UNA MIRADA DESDE LA PREVENCION</t>
  </si>
  <si>
    <t>CENTRO DE INTEGRACION JUVENIL</t>
  </si>
  <si>
    <t xml:space="preserve">978-950-892-514-5  </t>
  </si>
  <si>
    <t>TRASTORNOS PSICOSOMATICOS EN LA INFANCIA. CLINICA Y TEORIA EN PSICOANALISIS CONT</t>
  </si>
  <si>
    <t>CHEJA</t>
  </si>
  <si>
    <t xml:space="preserve">978-987-591-619-7  </t>
  </si>
  <si>
    <t>ESTRES MANUAL DIAGNOSTICO. LA EXPLICACION PSICOBIOLOGICA DE LOS SINTOMAS.</t>
  </si>
  <si>
    <t>COLICA</t>
  </si>
  <si>
    <t xml:space="preserve">978-84-9029-842-8  </t>
  </si>
  <si>
    <t>TRASTORNOS DEL HABLA Y DE LA VOZ.</t>
  </si>
  <si>
    <t>PSICOLOGIA DE LAS DIFERENCIAS INDIVIDUALES. TEORIA Y PRACTICA</t>
  </si>
  <si>
    <t xml:space="preserve">978-84-368-1219-0  </t>
  </si>
  <si>
    <t xml:space="preserve">978-987-591-788-0  </t>
  </si>
  <si>
    <t>INTERVENCIONES PSICOSOCIALES EN EMERGENCIAS Y DESASTRES: CONSTRUCCIONES DESDE LA</t>
  </si>
  <si>
    <t xml:space="preserve">978-987-00-0944-3  </t>
  </si>
  <si>
    <t>FOBIA ESCOLAR, ATAQUES DE PANICO Y ANSIEDAD EN NIÑOS.</t>
  </si>
  <si>
    <t>CSOTI</t>
  </si>
  <si>
    <t xml:space="preserve">978-84-9077-054-2  </t>
  </si>
  <si>
    <t>FUNDAMENTOS DE NEUROCIENCIA Y NEURORREHABILITACION EN TERAPIA OCUPACIONAL</t>
  </si>
  <si>
    <t>978-987-591-335-6D1</t>
  </si>
  <si>
    <t>MANUAL DE PSICODIAGNOSTICO DE RORSCHACH.</t>
  </si>
  <si>
    <t>DE BAUDUCCO</t>
  </si>
  <si>
    <t xml:space="preserve">978-958-741-179-9  </t>
  </si>
  <si>
    <t xml:space="preserve">PSICOLOGIA CLINICA. FUNDAMENTOS EXISTENCIALES </t>
  </si>
  <si>
    <t xml:space="preserve">978-968-24-5973-3  </t>
  </si>
  <si>
    <t>HIPERACTIVIDAD Y DEFICIT DE ATENCION EN NIÑOS Y ADULTOS. GUIA PARA MEDICOS, PADR</t>
  </si>
  <si>
    <t xml:space="preserve">978-84-99588-1-0   </t>
  </si>
  <si>
    <t>DEPRESION EN NIÑOS Y ADOLESCENTES.</t>
  </si>
  <si>
    <t>DEL BARRIO</t>
  </si>
  <si>
    <t xml:space="preserve">978-84-454-3180-1  </t>
  </si>
  <si>
    <t xml:space="preserve">EVALUACION PSICOLOGICA </t>
  </si>
  <si>
    <t xml:space="preserve">978-612-315-156-0  </t>
  </si>
  <si>
    <t>DINAMICA DE GRUPOS. APLICACIONES EDUCATIVAS.</t>
  </si>
  <si>
    <t xml:space="preserve">978-950-892-506-0  </t>
  </si>
  <si>
    <t>AGRESIVIDAD Y PSICOPATIA EN INSTITUCIONES DE SEGURIDAD</t>
  </si>
  <si>
    <t xml:space="preserve">978-84-9077-066-5  </t>
  </si>
  <si>
    <t>TERAPIA OCUPACIONAL EN PEDIATRIA</t>
  </si>
  <si>
    <t xml:space="preserve">978-950-892-435-3  </t>
  </si>
  <si>
    <t>NIÑOS Y PUBERES. LA DIRECCION DE LA CURA.</t>
  </si>
  <si>
    <t>DONZIS</t>
  </si>
  <si>
    <t xml:space="preserve">978-987-570-221-9  </t>
  </si>
  <si>
    <t>TRASTORNO POR DEFICIT DE ATENCION CON/SIN HIPERACTIVIDAD.</t>
  </si>
  <si>
    <t>DOPAZO</t>
  </si>
  <si>
    <t>978-987-591-322-6E4</t>
  </si>
  <si>
    <t xml:space="preserve">978-607-17-0997-4  </t>
  </si>
  <si>
    <t>EL SINDROME DE ASPERGER Y LA ANSIEDAD. UNA GUIA PARA EL MANEJO EXITOSO</t>
  </si>
  <si>
    <t>DUBIN</t>
  </si>
  <si>
    <t xml:space="preserve">978-607-17-2027-6  </t>
  </si>
  <si>
    <t>PSICOPATOLOGIA CLINICA. TRASTORNOS PSICOLOGICOS, NERVIOSOS Y ENDOCRINOS</t>
  </si>
  <si>
    <t xml:space="preserve">978-84-9077-199-0  </t>
  </si>
  <si>
    <t>CONDUCTAS EN ADICTIVAS EN ADOLESCENTES</t>
  </si>
  <si>
    <t>ESPADA</t>
  </si>
  <si>
    <t>978-84-368-2085-0D3</t>
  </si>
  <si>
    <t>TERAPIA PSICOLOGICA CASOS PRACTICOS.</t>
  </si>
  <si>
    <t xml:space="preserve">978-84-368-2085-0  </t>
  </si>
  <si>
    <t>978-84-368-2085-0D4</t>
  </si>
  <si>
    <t xml:space="preserve">978-84-9077-220-1  </t>
  </si>
  <si>
    <t xml:space="preserve">TRATAMIENTO TRANSDIAGNOSTICO DE LOS DESORDENES EMOCIONALES </t>
  </si>
  <si>
    <t xml:space="preserve">978-607-15-1200-0  </t>
  </si>
  <si>
    <t>FEIST</t>
  </si>
  <si>
    <t xml:space="preserve">978-607-03-0323-4  </t>
  </si>
  <si>
    <t>EL LIBRO NEGRO DE LA PSICOPATOLOGÍA CONTEMPORÁNEA.</t>
  </si>
  <si>
    <t>FENDRIK</t>
  </si>
  <si>
    <t xml:space="preserve">978-987-667-066-1  </t>
  </si>
  <si>
    <t>CEREBRANDO EL APRENDIZAJE.</t>
  </si>
  <si>
    <t xml:space="preserve">978-950-892-335-6  </t>
  </si>
  <si>
    <t>CURSO BASICO DE PSICOMETRIA. TEORIA CLASICA.</t>
  </si>
  <si>
    <t xml:space="preserve">978-84-368-2833-7  </t>
  </si>
  <si>
    <t>GESTION E INTERVENCION PSICOLOGICO EN EMERGENCIAS Y CATASTROFES.</t>
  </si>
  <si>
    <t xml:space="preserve">978-987-667-079-1  </t>
  </si>
  <si>
    <t>GRAFO-NEURO-PSICO-PATOLOGIAS.</t>
  </si>
  <si>
    <t xml:space="preserve">978-950-892-457-5  </t>
  </si>
  <si>
    <t>HURGANDO EN EL DESVAN DEL PSICOANALISIS.</t>
  </si>
  <si>
    <t>FONZI</t>
  </si>
  <si>
    <t xml:space="preserve">978-84-330-2697-2  </t>
  </si>
  <si>
    <t>DEBATE EN TORNO AL ABORTO.</t>
  </si>
  <si>
    <t>FORCANO</t>
  </si>
  <si>
    <t xml:space="preserve">978-607-17-0076-6  </t>
  </si>
  <si>
    <t>EL TERAPEUTA Y SUS ERRORES. REFLEXIONES SOBRE LA TERAPIA.</t>
  </si>
  <si>
    <t>FORTES</t>
  </si>
  <si>
    <t xml:space="preserve">978-987-591-639-5  </t>
  </si>
  <si>
    <t>MONTAJES. ARTE, FILOSOFIA Y PSICOANALISIS EN LA ENCRUCIJADA.</t>
  </si>
  <si>
    <t xml:space="preserve">978-987-3954-07-8  </t>
  </si>
  <si>
    <t>TRASTORNOS RESPIRATORIOS DEL SUEÑO Y VENTILACION MECANICA NO INVASIVA</t>
  </si>
  <si>
    <t>FRANCESCHINI</t>
  </si>
  <si>
    <t xml:space="preserve">978-987-591-790-3  </t>
  </si>
  <si>
    <t>ACOMPAÑAMIENTO TERAPEUTICO: CLINICA EN LAS FRONTERAS</t>
  </si>
  <si>
    <t xml:space="preserve">978-84-155-4194-3  </t>
  </si>
  <si>
    <t>¿HIPERACTIVIDAD Y DEFICIT DE ATENCION?.</t>
  </si>
  <si>
    <t xml:space="preserve">978-84-206-7434-6  </t>
  </si>
  <si>
    <t>LA INTERPRETACION DE LOS SUEÑOS 1.</t>
  </si>
  <si>
    <t xml:space="preserve">978-84-206-7435-3  </t>
  </si>
  <si>
    <t>LA INTERPRETACION DE LOS SUEÑOS 2.</t>
  </si>
  <si>
    <t xml:space="preserve">978-84-206-1080-1  </t>
  </si>
  <si>
    <t>PARANOIA Y NEUROSIS OBSESIVA.</t>
  </si>
  <si>
    <t xml:space="preserve">978-607-16-1802-3  </t>
  </si>
  <si>
    <t>FREUD EN MEXICO. HISTORIA DE UN DELIRIO.</t>
  </si>
  <si>
    <t xml:space="preserve">978-84-995899-5-4  </t>
  </si>
  <si>
    <t>GUIA DE INTERVENCION LOGOPEDICA EN EL SINDROME DE SMITH-MAGENIS.</t>
  </si>
  <si>
    <t xml:space="preserve">978-607-17-0292-0  </t>
  </si>
  <si>
    <t>COMO INVESTIGAR EN PSICOLOGIA. EL LENGUAJE DE LA CIENCIA.</t>
  </si>
  <si>
    <t xml:space="preserve">978-84-368-3534-2  </t>
  </si>
  <si>
    <t>GUIA DE TRATAMIENTO PSICOLOGICOS EFICACES EN PSICOONCOLOGIA</t>
  </si>
  <si>
    <t xml:space="preserve">978-84-16345-66-3  </t>
  </si>
  <si>
    <t>PARA ENTENDER LA PSIQUIATRIA. DIEZ TEMAS BASICOS</t>
  </si>
  <si>
    <t xml:space="preserve">978-607-448-035-1  </t>
  </si>
  <si>
    <t>PROCESOS BASICOS EN PSICOTERAPIA GESTALT.</t>
  </si>
  <si>
    <t xml:space="preserve">978-84-368-2859-7  </t>
  </si>
  <si>
    <t>TRATANDO...TRASTORNO DE ANSIEDAD SOCIAL.</t>
  </si>
  <si>
    <t xml:space="preserve">978-84-368-3274-7  </t>
  </si>
  <si>
    <t>TRATAMIENTO DEL TOC EN NIÑOS Y ADOLESCENTES.</t>
  </si>
  <si>
    <t>GAVINO</t>
  </si>
  <si>
    <t xml:space="preserve">978-607-32-3814-4  </t>
  </si>
  <si>
    <t>ADAPTABILIDAD PSICOLOGICA EN MADRES E HIJOS CON EXPERIENCIAS DE VIOLENCIA INTRAF</t>
  </si>
  <si>
    <t>GAXIOLA</t>
  </si>
  <si>
    <t xml:space="preserve">978-84-368-3144-3  </t>
  </si>
  <si>
    <t>MANUAL DE PSICOSOCIOLOGIA. APLICADA AL TRABAJO Y A LA PREVENCION DE LOS RIESGOS</t>
  </si>
  <si>
    <t xml:space="preserve">978-84-330-2761-0  </t>
  </si>
  <si>
    <t>TERAPIA CENTRADA EN LA COMPASION. CARACTERISTICAS DISTINTIVAS</t>
  </si>
  <si>
    <t xml:space="preserve">978-84-368-2767-5  </t>
  </si>
  <si>
    <t xml:space="preserve">PROGRAMA EMOCIONES: PENSANDO LAS EMOCIONES </t>
  </si>
  <si>
    <t xml:space="preserve">978-84-9077-301-7  </t>
  </si>
  <si>
    <t>NIÑOS OBESOS. PREVENCION PRECOZ DEL SOBREPESO</t>
  </si>
  <si>
    <t xml:space="preserve">978-84-277-1963-7  </t>
  </si>
  <si>
    <t>DIFICULTADES DE COMPORTAMIENTO.</t>
  </si>
  <si>
    <t>GLENN</t>
  </si>
  <si>
    <t xml:space="preserve">978-84-330-2770-2  </t>
  </si>
  <si>
    <t>LA FUERZA QUE TU LLEVAS DENTRO. DIALOGOS CLINICOS</t>
  </si>
  <si>
    <t xml:space="preserve">978-1-4562-2397-7  </t>
  </si>
  <si>
    <t>EL MAL MENOR EN LA GESTION DE LAS DROGAS.</t>
  </si>
  <si>
    <t xml:space="preserve">978-84-330-2695-8D </t>
  </si>
  <si>
    <t>TERAPIA DE ACEPTACION Y COMPROMISO.</t>
  </si>
  <si>
    <t xml:space="preserve">978-84-254-3250-7  </t>
  </si>
  <si>
    <t>LAS PSICOSIS.</t>
  </si>
  <si>
    <t xml:space="preserve">978-84-7953-863-7  </t>
  </si>
  <si>
    <t>RELACIONES PERSONALES EXCELENTES.</t>
  </si>
  <si>
    <t xml:space="preserve">978-84-8408-818-9  </t>
  </si>
  <si>
    <t>TRASTORNO POR DEFICIT DE ATENCION CON HIPERACTIVIDAD (TDAH). CONCEPTO, COMORBILI</t>
  </si>
  <si>
    <t xml:space="preserve">978-84-16092-54-3  </t>
  </si>
  <si>
    <t>INTERVENCION CON FAMILIAS Y ATENCION A MENORES EN RIESGO SOCIAL</t>
  </si>
  <si>
    <t xml:space="preserve">978-84-368-3125-2  </t>
  </si>
  <si>
    <t>INTERVENCION PSICOLOGICA EN ACTIVIDAD FISICA Y DEPORTE.</t>
  </si>
  <si>
    <t xml:space="preserve">978-84-9961-201-0  </t>
  </si>
  <si>
    <t>ATENCION TEORIA Y PRACTICA</t>
  </si>
  <si>
    <t xml:space="preserve">978-84-330-2683-5  </t>
  </si>
  <si>
    <t>HABILIDADES EN COUNSELLING Y PSICOTERAPIA GESTALTICOS.</t>
  </si>
  <si>
    <t>JOYCE</t>
  </si>
  <si>
    <t xml:space="preserve">978-950-892-455-1  </t>
  </si>
  <si>
    <t>TEST DE LAS DOS PERSONAS TRABAJANDO (T2PT).</t>
  </si>
  <si>
    <t>KANEKO</t>
  </si>
  <si>
    <t xml:space="preserve">978-84-330-1207-4  </t>
  </si>
  <si>
    <t>ANATOMIA EMOCIONAL.</t>
  </si>
  <si>
    <t>KELEMAN</t>
  </si>
  <si>
    <t xml:space="preserve">978-84-330-2625-5  </t>
  </si>
  <si>
    <t>COMIDA PARA LAS EMOCIONES.</t>
  </si>
  <si>
    <t>KRSTINIC</t>
  </si>
  <si>
    <t xml:space="preserve">978-84-9835-743-1  </t>
  </si>
  <si>
    <t>MANUAL DE PSIQUIATRIA GENERAL.</t>
  </si>
  <si>
    <t>LOBO</t>
  </si>
  <si>
    <t xml:space="preserve">978-987-3615-19-1  </t>
  </si>
  <si>
    <t>LOS JUEGOS EN LA DETECCION DEL ABUSO SEXUAL INFANTIL</t>
  </si>
  <si>
    <t xml:space="preserve">978-987-570-216-5  </t>
  </si>
  <si>
    <t>PSICOTERAPIA PARA LOS TRASTORNOS Y ALTERACIONES DE LA PERSONALIDAD</t>
  </si>
  <si>
    <t xml:space="preserve">978-84-9784-862-6  </t>
  </si>
  <si>
    <t>NUEVAS MIRADAS SOBRE LA RESILENCIA.</t>
  </si>
  <si>
    <t>MADARIAGA</t>
  </si>
  <si>
    <t xml:space="preserve">978-84-9077-218-8  </t>
  </si>
  <si>
    <t>TRABAJO EMOCIONAL. GUIAS DE OPTIMIZACION</t>
  </si>
  <si>
    <t>MANASSERO</t>
  </si>
  <si>
    <t xml:space="preserve">978-84-15991-79-3  </t>
  </si>
  <si>
    <t>DESARROLLO SOCIOAFECTIVO.</t>
  </si>
  <si>
    <t>MARCOS</t>
  </si>
  <si>
    <t xml:space="preserve">978-84-9077-284-3  </t>
  </si>
  <si>
    <t>TENDENCIAS ACTUALES EN INTERVENCION PSICOLOGICA</t>
  </si>
  <si>
    <t xml:space="preserve">978-987-1984-20-6  </t>
  </si>
  <si>
    <t>EL IMPACTO DE LAS EMOCIONES</t>
  </si>
  <si>
    <t xml:space="preserve">978-84-330-2362-9  </t>
  </si>
  <si>
    <t>LOS SUEÑOS EN PSICOTERAPIA GESTALT.</t>
  </si>
  <si>
    <t xml:space="preserve">978-84-330-2102-1  </t>
  </si>
  <si>
    <t>MANUAL PRACTICO DE PSICOTERAPIA GESTALT.</t>
  </si>
  <si>
    <t xml:space="preserve">978-84-330-2632-3  </t>
  </si>
  <si>
    <t>CRISIS, CRECIMIENTO Y DESPERTAR. CLAVES Y RECURSOS PARA CRECER</t>
  </si>
  <si>
    <t xml:space="preserve">978-958-9446-73-7  </t>
  </si>
  <si>
    <t>MANUAL DE PSICOTERAPIA CON ENFOQUE LOGOTERAPEUTICO.</t>
  </si>
  <si>
    <t xml:space="preserve">978-84-7738-271-3  </t>
  </si>
  <si>
    <t>PSICOMETRIA: TEORIA DE LOS TESTS PSICOLOGICOS Y EDUCATIVOS</t>
  </si>
  <si>
    <t xml:space="preserve">978-84-9940-539-1  </t>
  </si>
  <si>
    <t>LA INVESTIGACION PSICOSOMATICA.</t>
  </si>
  <si>
    <t>MARTY</t>
  </si>
  <si>
    <t xml:space="preserve">978-84-368-2144-4  </t>
  </si>
  <si>
    <t>ESTRATEGIAS DE INTERVENCION PSICOSOCIAL. CASOS PRACTICOS.</t>
  </si>
  <si>
    <t xml:space="preserve">978-84-283-3729-8  </t>
  </si>
  <si>
    <t>TRAUMA PSIQUICO</t>
  </si>
  <si>
    <t>978-987-591-463-6E1</t>
  </si>
  <si>
    <t>EVALUACION PSICOLOGICA Y EDUCATIVA.</t>
  </si>
  <si>
    <t xml:space="preserve">978-987-591-504-6  </t>
  </si>
  <si>
    <t>CLINICA PSICODINAMICA DEL TRABAJO.</t>
  </si>
  <si>
    <t xml:space="preserve">978-84-368-2014-0  </t>
  </si>
  <si>
    <t>TERAPIA PSICOLOGICA CON NIÑOS Y ADOLESCENTES. ESTUDIO DE CASOS CLINICOS.</t>
  </si>
  <si>
    <t xml:space="preserve">978-84-9029-775-9  </t>
  </si>
  <si>
    <t>PSICOMETRIA.</t>
  </si>
  <si>
    <t xml:space="preserve">978-84-368-2124-6  </t>
  </si>
  <si>
    <t>MANUAL DE INTELIGENCIA EMOCIONAL.</t>
  </si>
  <si>
    <t>MESTRE</t>
  </si>
  <si>
    <t xml:space="preserve">978-987-538-485-9  </t>
  </si>
  <si>
    <t>PRACTICAS EN SALUD MENTAL INFANTO-JUVENIL. ENTRE LA HOSPITALIDAD Y EL HOSPITALIS</t>
  </si>
  <si>
    <t>MICHALEWICZ</t>
  </si>
  <si>
    <t xml:space="preserve">978-84-368-2812-2  </t>
  </si>
  <si>
    <t>MODIFICACION DE CONDUCTA.</t>
  </si>
  <si>
    <t>MILTENBERGER</t>
  </si>
  <si>
    <t xml:space="preserve">978-987-591-775-0  </t>
  </si>
  <si>
    <t>TEMAS DEL RORSCHACH. MOVIMIENTO CLAROSCURO... Y OTRO.</t>
  </si>
  <si>
    <t xml:space="preserve">978-950-892-467-4  </t>
  </si>
  <si>
    <t>TEORIA Y CLINICA VINCULAR VOL 2.</t>
  </si>
  <si>
    <t>MOGUILLANSKY</t>
  </si>
  <si>
    <t xml:space="preserve">978-84-9077-261-4  </t>
  </si>
  <si>
    <t>DEMENCIA ¿ESTAMOS PREPARADOS?</t>
  </si>
  <si>
    <t>MORATILLA</t>
  </si>
  <si>
    <t xml:space="preserve">978-84-995882-2-3  </t>
  </si>
  <si>
    <t>DEMENCIA. QUE ES Y COMO PUEDE TRATARSE</t>
  </si>
  <si>
    <t>978-84-330-1925-7D1</t>
  </si>
  <si>
    <t>DOMINAR LAS CRISIS DE ANSIEDAD.</t>
  </si>
  <si>
    <t xml:space="preserve">978-84-9896-426-4  </t>
  </si>
  <si>
    <t>INTELIGENCIA EMOCIONAL PARA NIÑOS. NIVEL 1</t>
  </si>
  <si>
    <t>GRUPO GESFOMEDIA</t>
  </si>
  <si>
    <t xml:space="preserve">978-84-368-2947-1  </t>
  </si>
  <si>
    <t xml:space="preserve">SALUD LABORAL. </t>
  </si>
  <si>
    <t xml:space="preserve">978-84-493-3069-8  </t>
  </si>
  <si>
    <t>ECONOMIA EMOCIONAL</t>
  </si>
  <si>
    <t>MOTTERLINI</t>
  </si>
  <si>
    <t xml:space="preserve">978-987-3615-28-3  </t>
  </si>
  <si>
    <t>ABUSO SEXUAL EN LA INFANCIA</t>
  </si>
  <si>
    <t xml:space="preserve">978-84-9835-922-0  </t>
  </si>
  <si>
    <t>DSM-5 PREGUNTAS DE AUTOEVALUACION EXAMENES TIPO TEST</t>
  </si>
  <si>
    <t>MUSKIN</t>
  </si>
  <si>
    <t xml:space="preserve">978-987-591-457-5  </t>
  </si>
  <si>
    <t>TECNICA DE ENTREVISTA CON ADOLESCENTES.</t>
  </si>
  <si>
    <t>NAHOUL</t>
  </si>
  <si>
    <t xml:space="preserve">978-950-892-495-7  </t>
  </si>
  <si>
    <t>CRUCES ENTRE PSICOANALISIS Y OTRAS CIENCIAS. TOMO II</t>
  </si>
  <si>
    <t>NAZARA</t>
  </si>
  <si>
    <t xml:space="preserve">978-84-330-2614-9  </t>
  </si>
  <si>
    <t>PSICOTERAPIA CONSTRUCTIVISTA. RASGOS DISTINTIVOS</t>
  </si>
  <si>
    <t>NEIMEYER</t>
  </si>
  <si>
    <t xml:space="preserve">978-84-330-2747-4  </t>
  </si>
  <si>
    <t>TERAPIA DE SOLUCION DE PROBLEMAS.</t>
  </si>
  <si>
    <t xml:space="preserve">978-84-995883-1-5  </t>
  </si>
  <si>
    <t>SIGNOS DE RIESGO Y DETECCION PRECOZ DE PSCOSIS.</t>
  </si>
  <si>
    <t>OBIOLS</t>
  </si>
  <si>
    <t xml:space="preserve">978-607-526-289-5  </t>
  </si>
  <si>
    <t>PSICOLOGIA DE LA SALUD Y CALIDAD DE VIDA</t>
  </si>
  <si>
    <t>OBLITAS</t>
  </si>
  <si>
    <t>OGDEN</t>
  </si>
  <si>
    <t xml:space="preserve">978-84-330-2829-7  </t>
  </si>
  <si>
    <t>PSICOTERAPIA SENSORIOMOTRIZ</t>
  </si>
  <si>
    <t xml:space="preserve">978-84-368-2799-6  </t>
  </si>
  <si>
    <t>INTERVENCION PSICOLOGICA.</t>
  </si>
  <si>
    <t xml:space="preserve">978-84-995888-7-2  </t>
  </si>
  <si>
    <t>GUIA DE PREVENCION Y TRATAMIENTO DE PROBLEMAS EN LA ADOLESCENCIA.</t>
  </si>
  <si>
    <t xml:space="preserve">978-84-330-2688-0  </t>
  </si>
  <si>
    <t>VIVIR LA ANSIEDAD CON CONCIENCIA.</t>
  </si>
  <si>
    <t>ORSILLO</t>
  </si>
  <si>
    <t xml:space="preserve">978-84-9969-424-5  </t>
  </si>
  <si>
    <t>TERAPIA REGRESIVA</t>
  </si>
  <si>
    <t xml:space="preserve">978-950-892-376-9  </t>
  </si>
  <si>
    <t>CIEGOS. EL MARAVILLOSO MUNDO DE LA PERCEPCION. PSICOANALISIS, NEUROCIENCIAS, FIL</t>
  </si>
  <si>
    <t>OYARZABAL</t>
  </si>
  <si>
    <t xml:space="preserve">978-84-9113-027-7  </t>
  </si>
  <si>
    <t>SIMS SINTOMAS MENTALES MANUAL DE PSICOPATOLOGIA DESCRIPTIVA.</t>
  </si>
  <si>
    <t>OYEBODE</t>
  </si>
  <si>
    <t xml:space="preserve">978-84-368-2648-7  </t>
  </si>
  <si>
    <t>MULTIPLES APLICACIONES DE LA TERAPIA DE ACEPTACION Y COMPROMISO (ACT)</t>
  </si>
  <si>
    <t xml:space="preserve">978-607-17-2526-4  </t>
  </si>
  <si>
    <t>PATERNIDAD Y SINDROME DE DOWN</t>
  </si>
  <si>
    <t xml:space="preserve">978-84-9969-642-3  </t>
  </si>
  <si>
    <t>PRACTICUM DE PSICOLOGIA.</t>
  </si>
  <si>
    <t xml:space="preserve">978-612-00-1875-0  </t>
  </si>
  <si>
    <t>TEMAS DE PSICOTERAPIA PSICOANALITICA DE PAREJA Y FAMILIA.</t>
  </si>
  <si>
    <t>PENDOLA</t>
  </si>
  <si>
    <t xml:space="preserve">978-84-9958-815-5  </t>
  </si>
  <si>
    <t>DE LA ANGUSTIA AL AFECTO: UN RECORRIDO CLINICO</t>
  </si>
  <si>
    <t>PEREÑA</t>
  </si>
  <si>
    <t xml:space="preserve">978-84-995881-8-6  </t>
  </si>
  <si>
    <t>ASPECTOS PSICOLOGICOS DE LA HIPERTENSION.</t>
  </si>
  <si>
    <t xml:space="preserve">978-84-995882-9-2  </t>
  </si>
  <si>
    <t>LAS TERAPIAS DE TERCERA GENERACION COMO TERAPIAS CONTEXTUALES.</t>
  </si>
  <si>
    <t xml:space="preserve">978-950-24-1577-2  </t>
  </si>
  <si>
    <t>AUMENTAR LA CAPACIDAD INTELECTUAL. 50 JUEGOS PARA EQUILIBRAR LOS HEMISFERIOS CER</t>
  </si>
  <si>
    <t xml:space="preserve">978-84-330-2738-3  </t>
  </si>
  <si>
    <t>LA VOCACION Y FORMACION DEL PSICOLOGO CLINICO.</t>
  </si>
  <si>
    <t xml:space="preserve">978-612-317-170-4  </t>
  </si>
  <si>
    <t>¿ERROR O FRAUDE ?. ENGAÑOS Y EQUIVOCACIONES EN LA INVESTIGACION PSICOBIOLOGICA I</t>
  </si>
  <si>
    <t>POLLIT</t>
  </si>
  <si>
    <t xml:space="preserve">978-84-9077-019-1  </t>
  </si>
  <si>
    <t>LOS TEST GRAFICOS EN EL PSICODIAGNOSTICO.</t>
  </si>
  <si>
    <t>PONT</t>
  </si>
  <si>
    <t xml:space="preserve">978-84-907702-6-9  </t>
  </si>
  <si>
    <t>NEUROPSICOLOGIA DE LA ATENCION, LAS FUNCIONES EJECUTIVAS Y LA MEMORIA.</t>
  </si>
  <si>
    <t>PORTELLANO</t>
  </si>
  <si>
    <t xml:space="preserve">978-84-16092-35-2  </t>
  </si>
  <si>
    <t xml:space="preserve">978-607-03-0363-0  </t>
  </si>
  <si>
    <t>LA FIGURA HUMANA. TEST PROYECTIVO DE KAREN MACHOVER.</t>
  </si>
  <si>
    <t>PORTUONDO</t>
  </si>
  <si>
    <t>978-84-368-2151-2E4</t>
  </si>
  <si>
    <t>MANUAL PARA EL TRATAMIENTO PSICOLOGICO DE LOS DELINCUENTES.</t>
  </si>
  <si>
    <t xml:space="preserve">978-84-995899-2-3  </t>
  </si>
  <si>
    <t>ESTRATEGIAS DE INTERVENCION PSICOLOGICA EN LA CONDUCTA SUICIDA.</t>
  </si>
  <si>
    <t xml:space="preserve">978-84-9077-213-3  </t>
  </si>
  <si>
    <t>TRASTORNOS DISOCIATIVOS</t>
  </si>
  <si>
    <t xml:space="preserve">978-84-368-3402-4  </t>
  </si>
  <si>
    <t>MANUAL DE PROMOCION DE LA RESILIENCIA. INFANTIL Y ADOLESCENTE</t>
  </si>
  <si>
    <t xml:space="preserve">978-950-602-373-7  </t>
  </si>
  <si>
    <t>TERAPIA, PERSONALIDAD Y RELACIONES INTERPERSONALES.</t>
  </si>
  <si>
    <t>NUEVA VISION</t>
  </si>
  <si>
    <t xml:space="preserve">978-607-448-043-6  </t>
  </si>
  <si>
    <t>NEUROPSICOLOGIA DEL DESARROLLO INFANTIL.</t>
  </si>
  <si>
    <t xml:space="preserve">978-950-892-472-8  </t>
  </si>
  <si>
    <t>ADOPCIONES.</t>
  </si>
  <si>
    <t xml:space="preserve">978-950-892-519-0  </t>
  </si>
  <si>
    <t>PADRES E HIJOS, EL PODER DE ENFERMAR AL OTRO. CURAR DESDE LA VIVENCIA</t>
  </si>
  <si>
    <t xml:space="preserve">978-950-892-456-8  </t>
  </si>
  <si>
    <t>PARENTALIDADES.</t>
  </si>
  <si>
    <t xml:space="preserve">978-84-9835-774-5  </t>
  </si>
  <si>
    <t>NEUROPSICOLOGIA DE LA ADICCION.</t>
  </si>
  <si>
    <t xml:space="preserve">978-84-368-2865-8  </t>
  </si>
  <si>
    <t>PROGRAMA INTEMO. GUIA PARA MEJORAR LA INTELIGENCIA EMOCIONAL DE LOS ADOLESCENTES</t>
  </si>
  <si>
    <t xml:space="preserve">978-84-368-2825-2  </t>
  </si>
  <si>
    <t>TRATANDO...INESTABILIDAD EMOCINAL</t>
  </si>
  <si>
    <t xml:space="preserve">978-84-9104-121-4  </t>
  </si>
  <si>
    <t>BOSQUEJO DE UNA TEORIA DE LAS EMOCIONES</t>
  </si>
  <si>
    <t>SARTRE</t>
  </si>
  <si>
    <t xml:space="preserve">978-987-591-242-7  </t>
  </si>
  <si>
    <t>ADICCIONES. TIEMPO DE PREVENIR COMUNICANDO.</t>
  </si>
  <si>
    <t xml:space="preserve">978-84-995882-0-9  </t>
  </si>
  <si>
    <t>AUTOINFORMES COMO INSTRUMENTO DE EVALUACION EN SEXOLOGIA CLINICA.</t>
  </si>
  <si>
    <t xml:space="preserve">978-950-602-002-6  </t>
  </si>
  <si>
    <t>LAS TECNICAS PROYECTIVAS Y EL PROCESO PSICODIAGNOSTICO.</t>
  </si>
  <si>
    <t>SIQUIER</t>
  </si>
  <si>
    <t xml:space="preserve">978-987-591-734-7  </t>
  </si>
  <si>
    <t>MANUAL DE TECNICAS PROYECTIVAS</t>
  </si>
  <si>
    <t>SOAVE</t>
  </si>
  <si>
    <t xml:space="preserve">978-84-9077-305-5  </t>
  </si>
  <si>
    <t>DESARROLLO SOCIOAFECTIVO</t>
  </si>
  <si>
    <t xml:space="preserve">978-987-591-394-3  </t>
  </si>
  <si>
    <t>EL CUERPO EN EL PROCESO EZQUIZOFRENICO. TESIS DE MAESTRIA EN SALUD MENTAL EUROPE</t>
  </si>
  <si>
    <t>SPANGENBERG</t>
  </si>
  <si>
    <t xml:space="preserve">978-84-330-2472-5  </t>
  </si>
  <si>
    <t>FOCUSING CON NIÑOS.</t>
  </si>
  <si>
    <t>STAPERT</t>
  </si>
  <si>
    <t xml:space="preserve">978-84-9021-449-7  </t>
  </si>
  <si>
    <t>ESTRATEGIAS PARA POTENCIAR LA COGNICION</t>
  </si>
  <si>
    <t>SUBERVIOLA</t>
  </si>
  <si>
    <t xml:space="preserve">978-84-9077-206-5  </t>
  </si>
  <si>
    <t xml:space="preserve">RAZONAMIENTO CLINICO Y DIAGNOSTICO EN TERAPIA OCUPACIONAL </t>
  </si>
  <si>
    <t>TALAVERA</t>
  </si>
  <si>
    <t xml:space="preserve">978-84-206-9357-6  </t>
  </si>
  <si>
    <t xml:space="preserve">TU MEJOR TU. COMO LA PSICOLOGIA POSITIVA TE ENSEÑA A SUBRAYAR LAS EXPERIENCIAS </t>
  </si>
  <si>
    <t>TARRAGONA</t>
  </si>
  <si>
    <t xml:space="preserve">978-84-277-2107-4  </t>
  </si>
  <si>
    <t>TRASTORNOS DEL ESPECTRO AUTISTA</t>
  </si>
  <si>
    <t xml:space="preserve">978-607-17-1240-0  </t>
  </si>
  <si>
    <t>¿AUTISMO INFANTIL? CLINICA DE INTERVENCIONES SUBJETIVANTES</t>
  </si>
  <si>
    <t xml:space="preserve">978-987-538-448-4  </t>
  </si>
  <si>
    <t>AUTISMOS Y OTRAS PROBLEMATICAS GRAVES EN LA INFANCIA</t>
  </si>
  <si>
    <t xml:space="preserve">978-958-759-077-7  </t>
  </si>
  <si>
    <t>MANUAL DE SEMIOLOGIA PSIQUIATRICA.</t>
  </si>
  <si>
    <t xml:space="preserve">978-84-9077-15-0-1 </t>
  </si>
  <si>
    <t>PSICOTERAPIA ANALITICA FUNCIONAL. EL ANALISIS FUNCIONAL EN LA SESION CLINICA</t>
  </si>
  <si>
    <t xml:space="preserve">978-956-242-118-8  </t>
  </si>
  <si>
    <t>TERAPIA DE GRUPO.</t>
  </si>
  <si>
    <t xml:space="preserve">978-612-4129-26-1  </t>
  </si>
  <si>
    <t>LOS NIÑOS INDIGO. MITOS Y VERDEDES.</t>
  </si>
  <si>
    <t xml:space="preserve">978-84-368-3577-9  </t>
  </si>
  <si>
    <t>DEJA ATRAS LA DEPRESION Y ALCANZA LA FELICIDAD</t>
  </si>
  <si>
    <t xml:space="preserve">978-950-892-462-9  </t>
  </si>
  <si>
    <t>TECNICAS Y METODOS CUALITATIVOS EN EVALUACION PSICOLOGICA.</t>
  </si>
  <si>
    <t>VECCIA</t>
  </si>
  <si>
    <t xml:space="preserve">978-950-892-489-6  </t>
  </si>
  <si>
    <t>CLINICA DE NIÑOS Y ADOLESCENTES. ¿QUE HAY DE NUEVO?</t>
  </si>
  <si>
    <t xml:space="preserve">978-607-17-1824-2  </t>
  </si>
  <si>
    <t>EL CONSUMO DE DROGAS: LA TAREA PREVENTIVA.</t>
  </si>
  <si>
    <t xml:space="preserve">978-607-17-1786-3  </t>
  </si>
  <si>
    <t>EL TRASTORNO POR DEFICIT DE ATENCION CON HIPERQUINESIA.</t>
  </si>
  <si>
    <t xml:space="preserve">978-987-591-622-7  </t>
  </si>
  <si>
    <t>LOGOGENIA PARA NIÑOS SORDOS. MATERIAL PARA EL SEGUIMIENTO Y DESARROLLO LINGÜIST</t>
  </si>
  <si>
    <t xml:space="preserve">978-84-9969-980-6  </t>
  </si>
  <si>
    <t>TECNICAS DE TERAPIA, PNL Y COACHING PARA EL CAMBIO</t>
  </si>
  <si>
    <t>VERJANO</t>
  </si>
  <si>
    <t xml:space="preserve">978-950-892-461-2  </t>
  </si>
  <si>
    <t>METAPSICOLOGIA, UNA CLINICA CON FUNDAMENTOS</t>
  </si>
  <si>
    <t>VERTZNER</t>
  </si>
  <si>
    <t xml:space="preserve">978-950-557-991-4  </t>
  </si>
  <si>
    <t xml:space="preserve">PARANOIA. LA LOCURA QUE HACE LA HISTORIA </t>
  </si>
  <si>
    <t>ZOJA</t>
  </si>
  <si>
    <t xml:space="preserve">978-612-47230-0-1  </t>
  </si>
  <si>
    <t>REINVENTATE. PROGRAMACION NEUROLINGUISTICA Y CIENCIAS DE LA MENTE</t>
  </si>
  <si>
    <t>GEBAC</t>
  </si>
  <si>
    <t xml:space="preserve">978-84-9077-20-1-0 </t>
  </si>
  <si>
    <t>DIFICULTADES ESPECIFICAS DE APRENDIZAJE</t>
  </si>
  <si>
    <t>DEFIOR</t>
  </si>
  <si>
    <t xml:space="preserve">978-84-368-2974-7  </t>
  </si>
  <si>
    <t>PERCEPCION DEL COLOR Y DALTONISMOS.</t>
  </si>
  <si>
    <t xml:space="preserve">978-607-7686-24-8  </t>
  </si>
  <si>
    <t>LOS SUEÑOS EN LA TERAPIA GESTALT.</t>
  </si>
  <si>
    <t>LOWENSTERN</t>
  </si>
  <si>
    <t xml:space="preserve">978-950-641-146-6D </t>
  </si>
  <si>
    <t>DEL SER AL HACER. LOS ORIGENES DE LA BIOLOGIA DEL CONOCER.</t>
  </si>
  <si>
    <t xml:space="preserve">978-84-330-2766-5  </t>
  </si>
  <si>
    <t>TUNEA TUS EMOCIONES</t>
  </si>
  <si>
    <t xml:space="preserve">978-950-892-523-7  </t>
  </si>
  <si>
    <t>EL PSICOANALISIS INTERROGADO. DE LAS CAUSAS AL DEVENIR</t>
  </si>
  <si>
    <t xml:space="preserve">978-84-9788-862-2  </t>
  </si>
  <si>
    <t>ESTIMULACION COGNITIVA Y REHABILITACION NEUROPSICOLOGIA.</t>
  </si>
  <si>
    <t xml:space="preserve">978-950-24-1576-5  </t>
  </si>
  <si>
    <t>BALANCEAR LOS HEMISFERIOS CEREBRALES</t>
  </si>
  <si>
    <t xml:space="preserve">978-84-907704-6-7  </t>
  </si>
  <si>
    <t>PSICOLOGIA DE LA PERCEPCION. PRACTICAS</t>
  </si>
  <si>
    <t xml:space="preserve">978-987-538-486-6  </t>
  </si>
  <si>
    <t>COGNICION, APRENDIZAJE Y DESARROLLO.</t>
  </si>
  <si>
    <t>ABATE</t>
  </si>
  <si>
    <t xml:space="preserve">978-84-368-3447-5  </t>
  </si>
  <si>
    <t>PSICOPATOLOGIA EN EL CONTEXTO ESCOLAR. LECCIONES TEORICO-PRACTICAS</t>
  </si>
  <si>
    <t>AIRES</t>
  </si>
  <si>
    <t xml:space="preserve">978-987-570-211-0  </t>
  </si>
  <si>
    <t>ENFOQUE NEUROLINGUISTICO EN LOS TRASTORNOS DEL LENGUAJE INFANTIL.</t>
  </si>
  <si>
    <t>AIZPUN</t>
  </si>
  <si>
    <t xml:space="preserve">978-84-277-1945-3  </t>
  </si>
  <si>
    <t>PRODUCIR. UNA COMPETENCIA COGNITIVA Y SOCIAL Nº 7</t>
  </si>
  <si>
    <t>ANDRICH</t>
  </si>
  <si>
    <t xml:space="preserve">978-607-17-2701-5  </t>
  </si>
  <si>
    <t>LA MEMORIA EN EL APRENDIZAJE</t>
  </si>
  <si>
    <t xml:space="preserve">978-987-538-220-6  </t>
  </si>
  <si>
    <t>PROBABILIDADES Y ESTADISTICAS : COMO TRABAJAR CON NIÑOS Y JOVENES. CONSTRUYEN</t>
  </si>
  <si>
    <t xml:space="preserve">978-987-591-379-0  </t>
  </si>
  <si>
    <t>LA ENSEÑANZA DE LA PSICOLOGIA EN LAS CIENCIAS DE LA EDUCACION.</t>
  </si>
  <si>
    <t xml:space="preserve">978-84-9835-727-1  </t>
  </si>
  <si>
    <t>PSICOLOGIA DE LENGUAJE</t>
  </si>
  <si>
    <t>CUETOS</t>
  </si>
  <si>
    <t xml:space="preserve">978-84-368-3515-1  </t>
  </si>
  <si>
    <t>MANUAL DE PSICOLOGIA DE LA EDUCACION</t>
  </si>
  <si>
    <t xml:space="preserve">978-84-368-3351-5  </t>
  </si>
  <si>
    <t>MI HIJO NO ESTUDIA, NO AYUDA, NO OBEDECE.</t>
  </si>
  <si>
    <t xml:space="preserve">978-987-538-190-2  </t>
  </si>
  <si>
    <t>TEORIAS Y ENFOQUES PSICOEDUCATIVOS DEL APRENDIZAJE.</t>
  </si>
  <si>
    <t xml:space="preserve">978-84-368-3139-9  </t>
  </si>
  <si>
    <t>PREVENCION EN DIFICULTADES DEL DESARROLLO Y DEL APRENDIZAJE.</t>
  </si>
  <si>
    <t xml:space="preserve">978-84-368-2615-9D </t>
  </si>
  <si>
    <t>PREVENCION DE LAS DIFICULTADES DE APRENDIZAJE.</t>
  </si>
  <si>
    <t>978-987-591-241-0E1</t>
  </si>
  <si>
    <t>PSICOLOGIA Y EDUCACION. UNA RELACION INDISCUTIBLE.</t>
  </si>
  <si>
    <t>978-84-368-3129-0E1</t>
  </si>
  <si>
    <t>MANUAL DE PSICOLOGIA DE LA EDUCACION.</t>
  </si>
  <si>
    <t>PRADOS</t>
  </si>
  <si>
    <t xml:space="preserve">978-950-892-176-5  </t>
  </si>
  <si>
    <t>EVALUACION PSICOLOGICA EN EDUCACION.</t>
  </si>
  <si>
    <t xml:space="preserve">978-607-17-0907-3  </t>
  </si>
  <si>
    <t>INVENTARIOS DE ORIENTACION PROFESIONAL UNIVERSITARIA</t>
  </si>
  <si>
    <t xml:space="preserve">978-607-17-1753-5  </t>
  </si>
  <si>
    <t>DISCIPLINA CON INTELIGENCIA Y AMOR.</t>
  </si>
  <si>
    <t xml:space="preserve">978-968-24-7270-1  </t>
  </si>
  <si>
    <t>MANUAL DE CREATIVIDAD. LOS PROCESOS PSIQUICOS Y EL DESARROLLO.</t>
  </si>
  <si>
    <t xml:space="preserve">978-84-368-3317-1  </t>
  </si>
  <si>
    <t>PSICOLOGIA DE LA EDUCACION. (02 LIBROS) GRADO EN EDUCACION INFANTIL Y PRIMARIA</t>
  </si>
  <si>
    <t xml:space="preserve">978-958-714-594-6  </t>
  </si>
  <si>
    <t>LA EXPERIMENTACION Y EL DESARROLLO DEL PENSAMIENTO FISICO</t>
  </si>
  <si>
    <t>PSICOLOGIA DE LA EDUCACION.</t>
  </si>
  <si>
    <t>SANTROCK</t>
  </si>
  <si>
    <t xml:space="preserve">978-607-15-1211-6  </t>
  </si>
  <si>
    <t xml:space="preserve">978-970-729-280-2  </t>
  </si>
  <si>
    <t>EVALUACION INFANTIL: APLICACIONES CONDUCTUALES, SOCIALES Y CLINICAS. VOL. II.</t>
  </si>
  <si>
    <t>SATTLER</t>
  </si>
  <si>
    <t xml:space="preserve">978-84-9077-310-9  </t>
  </si>
  <si>
    <t>DESARROLLO COGNITIVO Y MOTOR</t>
  </si>
  <si>
    <t>TAMARIT</t>
  </si>
  <si>
    <t xml:space="preserve">978-84-368-3102-3  </t>
  </si>
  <si>
    <t>DIFICULTADES DE APRENDIZAJE.</t>
  </si>
  <si>
    <t>TERUEL</t>
  </si>
  <si>
    <t xml:space="preserve">950-507-591-X      </t>
  </si>
  <si>
    <t>GRAFOLOGIA A LA CONDUCTA POR LA LETRA Y EL DIBUJO.</t>
  </si>
  <si>
    <t>TOMATI</t>
  </si>
  <si>
    <t>PSICOLOGIA EDUCATIVA.</t>
  </si>
  <si>
    <t>WOOLFOLK</t>
  </si>
  <si>
    <t xml:space="preserve">978-607-32-2730-8  </t>
  </si>
  <si>
    <t xml:space="preserve">978-607-17-2482-3  </t>
  </si>
  <si>
    <t>APRENDER A SER Y VIVIR</t>
  </si>
  <si>
    <t xml:space="preserve">978-84-9735-780-7  </t>
  </si>
  <si>
    <t>COMO POTENCIAR LA INTELIGENCIA DEL BEBE. DESDE QUE NACE HASTA LOS 3 AÑOS</t>
  </si>
  <si>
    <t>ACREDOLO</t>
  </si>
  <si>
    <t xml:space="preserve">978-84-368-2772-9  </t>
  </si>
  <si>
    <t>TRASTORNOS DEL ESPECTRO AUTISTA.</t>
  </si>
  <si>
    <t xml:space="preserve">978-84-9732-975-0  </t>
  </si>
  <si>
    <t xml:space="preserve">978-84-9799-132-2  </t>
  </si>
  <si>
    <t>JUEGOS QUE UNEN.</t>
  </si>
  <si>
    <t>ALETHA</t>
  </si>
  <si>
    <t xml:space="preserve">978-987-591-590-9  </t>
  </si>
  <si>
    <t>HISTORIA DE LA PSICOLOGIA.</t>
  </si>
  <si>
    <t xml:space="preserve">978-607-448-335-2  </t>
  </si>
  <si>
    <t>LOS ROSTROS DE LA HOMOSEXUALIDAD. UNA MIRADA DESDE EL ESCENARIO.</t>
  </si>
  <si>
    <t xml:space="preserve">978-987-3615-25-2  </t>
  </si>
  <si>
    <t>AMBIENTE, DESARROLLO Y SOCIEDAD</t>
  </si>
  <si>
    <t>ANZOLIN</t>
  </si>
  <si>
    <t xml:space="preserve">978-958-9446-77-5  </t>
  </si>
  <si>
    <t>HISTORIA DE LA PSICOLOGIA EN COLOMBIA.</t>
  </si>
  <si>
    <t xml:space="preserve">978-607-17-0866-3  </t>
  </si>
  <si>
    <t>DINAMICA DE GRUPOS EN LAS ORGANIZACIONES. BAJO UN ENFOQUE EN COMPETENCIAS</t>
  </si>
  <si>
    <t xml:space="preserve">978-607-17-0713-0  </t>
  </si>
  <si>
    <t>EL PSICOLOGO EN LA CULTURA DEL TRABAJO. ROL TRANSFORMACIONAL</t>
  </si>
  <si>
    <t xml:space="preserve">978-84-368-3323-2  </t>
  </si>
  <si>
    <t>DISEÑOS DE INVESTIGACION EN PSICOLOGIA.</t>
  </si>
  <si>
    <t>ATO</t>
  </si>
  <si>
    <t>978-84-9035-487-2D1</t>
  </si>
  <si>
    <t>LA GESTION EMOCIONAL. EL EQUILIBRIO ENTRE FAMILIAS</t>
  </si>
  <si>
    <t xml:space="preserve">978-84-9035-487-2  </t>
  </si>
  <si>
    <t xml:space="preserve">LA GESTION EMOCIONAL. EL EQUILIBRIO ENTRE FAMILIAS </t>
  </si>
  <si>
    <t xml:space="preserve">978-84-368-3493-2  </t>
  </si>
  <si>
    <t xml:space="preserve">GESTION SOSTENIBLE DE LAS ORGANIZACIONES </t>
  </si>
  <si>
    <t>BABE</t>
  </si>
  <si>
    <t xml:space="preserve">978-84-368-2902-0  </t>
  </si>
  <si>
    <t>INTERVENCION PSICOLOGICA EN OBESIDAD.</t>
  </si>
  <si>
    <t xml:space="preserve">978-84-368-3146-7  </t>
  </si>
  <si>
    <t>TRATANDO...ANOREXIA NERVIOSA.</t>
  </si>
  <si>
    <t xml:space="preserve">978-987-9493-95-3  </t>
  </si>
  <si>
    <t>CRONICAS DE LA INFANCIA.</t>
  </si>
  <si>
    <t xml:space="preserve">978-84-454-2478-0  </t>
  </si>
  <si>
    <t>PSICOLOGIA DEL DESARROLLO.</t>
  </si>
  <si>
    <t xml:space="preserve">978-607-448-346-8  </t>
  </si>
  <si>
    <t>PROMOCION DE LA SALUD SEXUAL EN JOVENES.</t>
  </si>
  <si>
    <t xml:space="preserve">978-84-9835-780-6  </t>
  </si>
  <si>
    <t>PSICOLOGIA DEL DESARROLLO. INFANCIA Y ADOLESCENCIA</t>
  </si>
  <si>
    <t xml:space="preserve">978-84-7827-391-1  </t>
  </si>
  <si>
    <t>LAS NECESIDADES BASICAS DE LA INFANCIA.</t>
  </si>
  <si>
    <t>BERRY</t>
  </si>
  <si>
    <t xml:space="preserve">978-950-892-504-6  </t>
  </si>
  <si>
    <t>CUANDO EL JUEGO NO ES JUEGO</t>
  </si>
  <si>
    <t xml:space="preserve">978-9972-45-258-1  </t>
  </si>
  <si>
    <t xml:space="preserve">DE LA MENTE AL TEXTO. </t>
  </si>
  <si>
    <t xml:space="preserve">978-950-892-478-0  </t>
  </si>
  <si>
    <t>ABUSO Y MALTRATO EN LA INFANCIA Y ADOLESCENCIA. INVESTIGACIONES Y DEBATES INTERD</t>
  </si>
  <si>
    <t>BRINGIOTTI</t>
  </si>
  <si>
    <t xml:space="preserve">978-84-368-3531-1  </t>
  </si>
  <si>
    <t>PSICOLOGIA PARA DOCENTES</t>
  </si>
  <si>
    <t xml:space="preserve">978-84-9061-043-5  </t>
  </si>
  <si>
    <t xml:space="preserve">HISTORIA DE LA PSICOLOGIA </t>
  </si>
  <si>
    <t xml:space="preserve">978-950-802-313-1  </t>
  </si>
  <si>
    <t>FAMILIA, RESILIENCIA Y RED SOCIAL. UN ABORDAJE EXPERIENCIAL EN EL TRABAJO SOCIAL</t>
  </si>
  <si>
    <t xml:space="preserve">978-84-15770-15-2  </t>
  </si>
  <si>
    <t>PSICOLOGIA APLICADA AL FUTBOL.</t>
  </si>
  <si>
    <t>CANTERERO</t>
  </si>
  <si>
    <t xml:space="preserve">978-84-368-2855-9  </t>
  </si>
  <si>
    <t>VIOLENCIA DOMESTICA, DIVORCIO Y ADAPTACION PSICOLOGICA.</t>
  </si>
  <si>
    <t xml:space="preserve">978-84-9085-311-5  </t>
  </si>
  <si>
    <t>ANTROPOLOGIA DE LAS ADICCIONES. EDUCACION, PSICOTERAPIA, REHUMANIZACION</t>
  </si>
  <si>
    <t>CAÑAS</t>
  </si>
  <si>
    <t xml:space="preserve">978-84-9031-559-0  </t>
  </si>
  <si>
    <t>INTRODUCCION A LA PSICOLOGIA PERSONALISTA.</t>
  </si>
  <si>
    <t xml:space="preserve">978-84-330-2784-9  </t>
  </si>
  <si>
    <t>HAZTE EXPERTO EN INTELIGENCIA EMOCIONAL</t>
  </si>
  <si>
    <t>CAÑIZARES</t>
  </si>
  <si>
    <t xml:space="preserve">978-950-892-480-3  </t>
  </si>
  <si>
    <t>LOCOS Y DEGENERADOS. UNA GENEALOGIA DE LA PSIQUIATRIA AMPLIADA.</t>
  </si>
  <si>
    <t>CAPONI</t>
  </si>
  <si>
    <t xml:space="preserve">978-84-1555-275-8  </t>
  </si>
  <si>
    <t>FISIOLOGIA DE LA CONDUCTA.</t>
  </si>
  <si>
    <t xml:space="preserve">978-607-17-1703-0  </t>
  </si>
  <si>
    <t>EL DESARROLLO PSICOLOGICO EN LA PRACTICA EDUCATIVA.</t>
  </si>
  <si>
    <t xml:space="preserve">978-607-17-2020-7  </t>
  </si>
  <si>
    <t>DESARROLLO SOCIAL Y COMUNITARIO.</t>
  </si>
  <si>
    <t xml:space="preserve">978-84-330-2830-3  </t>
  </si>
  <si>
    <t>ADOLESCENCIA: MITOS Y ENIGMAS</t>
  </si>
  <si>
    <t xml:space="preserve">978-84-368-2252-6  </t>
  </si>
  <si>
    <t>EL ADOLESCENTE Y SUS RETOS. LA AVENTURA DE HACERSE MAYOR.</t>
  </si>
  <si>
    <t xml:space="preserve">978-607-17-2338-3  </t>
  </si>
  <si>
    <t>TANATOLOGIA PERDIDAS Y DUELOS. LAS 100 PREGUNTAS MAS FRECUENTES</t>
  </si>
  <si>
    <t xml:space="preserve">978-84-330-2679-8  </t>
  </si>
  <si>
    <t>TCC CON MINDFULNESS INTEGRADO.</t>
  </si>
  <si>
    <t>CAYOUN</t>
  </si>
  <si>
    <t xml:space="preserve">968-426-904-8      </t>
  </si>
  <si>
    <t>APRENDIZAJE Y CONDUCTA</t>
  </si>
  <si>
    <t>CHANCE</t>
  </si>
  <si>
    <t xml:space="preserve">978-607-17-2632-2  </t>
  </si>
  <si>
    <t>TERAPIA CON PAREJAS</t>
  </si>
  <si>
    <t xml:space="preserve">978-84-254-3398-6  </t>
  </si>
  <si>
    <t>PSICOPOLITICA</t>
  </si>
  <si>
    <t xml:space="preserve">978-84-330-2838-9  </t>
  </si>
  <si>
    <t>SAL DE TU MENTE Y ENTRA EN TU VIDA PARA ADOLESCENTES</t>
  </si>
  <si>
    <t>CIARROCHI</t>
  </si>
  <si>
    <t xml:space="preserve">978-84-9077-260-7  </t>
  </si>
  <si>
    <t>PSICOLOGIA PARA JURISTAS</t>
  </si>
  <si>
    <t xml:space="preserve">978-958-9446-75-1  </t>
  </si>
  <si>
    <t>DEONTOLOGIA Y BIOETICA DEL EJERCICIO DE LA PSICOLOGIA EN COLOMBIA.</t>
  </si>
  <si>
    <t>COLEGIO COLOMBIANO DE PSICOLOGOS</t>
  </si>
  <si>
    <t xml:space="preserve">978-84-9077-195-2  </t>
  </si>
  <si>
    <t>FUNDAMENTOS DE PSICOBIOLOGIA VOL I. CONCEPTOS, PRINCIPIOS, EVOLUCION, DESARROLLO</t>
  </si>
  <si>
    <t>COON</t>
  </si>
  <si>
    <t xml:space="preserve">978-607-522-026-0  </t>
  </si>
  <si>
    <t>INTRODUCCION A LA PSICIOLOGIA: EL ACCESO A LA MENTE Y LA CONDUCTA</t>
  </si>
  <si>
    <t xml:space="preserve">978-987-591-469-8  </t>
  </si>
  <si>
    <t>INTRODUCCION A LA PSICOLOGIA.</t>
  </si>
  <si>
    <t xml:space="preserve">978-987-591-586-2  </t>
  </si>
  <si>
    <t xml:space="preserve">978-950-641-491-7  </t>
  </si>
  <si>
    <t>LA MARAVILLA DEL DOLOR. EL SENTIDO DE LA RESILIENCIA</t>
  </si>
  <si>
    <t>CYRULNIK</t>
  </si>
  <si>
    <t xml:space="preserve">978-987-591-298-4  </t>
  </si>
  <si>
    <t>BREVIARIO. RESEÑAS IDEAS Y CONCEPTOS DE LA PSICOMOTRICIDAD</t>
  </si>
  <si>
    <t>DANDERFER</t>
  </si>
  <si>
    <t xml:space="preserve">978-84-283-9746-9  </t>
  </si>
  <si>
    <t>HABILIDADES DE COMUNICACION Y PROMOCION DE CONDUCTAS ADAPTADAS DE LA PERSONA CON</t>
  </si>
  <si>
    <t xml:space="preserve">978-84-493-3247-0  </t>
  </si>
  <si>
    <t>EL PENSAMIENTO CREATIVO</t>
  </si>
  <si>
    <t xml:space="preserve">978-84-368-2433-9  </t>
  </si>
  <si>
    <t>MEDIACION. PROCESO, TACTICAS Y TECNICAS.</t>
  </si>
  <si>
    <t xml:space="preserve">978-84-9077-132-7  </t>
  </si>
  <si>
    <t>MODELO DE OCUPACION HUMANA</t>
  </si>
  <si>
    <t>DE LAS HERAS</t>
  </si>
  <si>
    <t>DEL NOGAL</t>
  </si>
  <si>
    <t xml:space="preserve">978-958-778-093-2  </t>
  </si>
  <si>
    <t>GUERRA PSICOLOGICA</t>
  </si>
  <si>
    <t xml:space="preserve">978-84-9732-424-3  </t>
  </si>
  <si>
    <t xml:space="preserve">978-84-9835-253-5  </t>
  </si>
  <si>
    <t>FUNDAMENTOS DE PSICOLOGIA. PARA CIENCIAS SOCIALES Y DE LA SALUD</t>
  </si>
  <si>
    <t xml:space="preserve">978-84-9717-259-2  </t>
  </si>
  <si>
    <t>PSICOLOGIA DEL DESARROLLO EN LA INFANCIA Y LA ADOLESCENCIA.</t>
  </si>
  <si>
    <t xml:space="preserve">978-950-892-513-8  </t>
  </si>
  <si>
    <t>EL APEGO</t>
  </si>
  <si>
    <t>DI BARTOLO</t>
  </si>
  <si>
    <t xml:space="preserve">978-607-17-2170-9  </t>
  </si>
  <si>
    <t>DESARROLLO Y FORMACION EMOCIONAL PARA NIÑOS.</t>
  </si>
  <si>
    <t xml:space="preserve">978-987-9493-94-6  </t>
  </si>
  <si>
    <t>DIVENOSA</t>
  </si>
  <si>
    <t xml:space="preserve">978-84-206-9736-9  </t>
  </si>
  <si>
    <t>CARTAS A UN JOVEN PSICOLOGO.</t>
  </si>
  <si>
    <t>978-987-591-322-6E3</t>
  </si>
  <si>
    <t xml:space="preserve">978-987-538-381-4  </t>
  </si>
  <si>
    <t>NIÑOS EN PELIGRO.</t>
  </si>
  <si>
    <t xml:space="preserve">978-84-368-2857-3  </t>
  </si>
  <si>
    <t>PSICOLOGIA DE LA CALIDAD DE VIDA LABORAL.</t>
  </si>
  <si>
    <t>DURO</t>
  </si>
  <si>
    <t xml:space="preserve">978-84-330-2802-0  </t>
  </si>
  <si>
    <t xml:space="preserve">TODO CONFLUYE. ESPIRITU Y ESPIRITUALIDAD EN LOS MOVIMIENTOS </t>
  </si>
  <si>
    <t>EIZAGUIRRE</t>
  </si>
  <si>
    <t xml:space="preserve">978-607-17-2392-5  </t>
  </si>
  <si>
    <t>PSICOLOGIA DE FACEBOOK. VISLUMBRANDO LOS FENOMENOS PSIQUICOS, COMPLEJIDAD Y PSIC</t>
  </si>
  <si>
    <t xml:space="preserve">978-607-17-2408-3  </t>
  </si>
  <si>
    <t>AUTISMO Y MUSICOTERAPIA</t>
  </si>
  <si>
    <t>ESQUER</t>
  </si>
  <si>
    <t xml:space="preserve">978-84-368-3213-6  </t>
  </si>
  <si>
    <t>PSICOPATOLOGIA DEL DESARROLLO.</t>
  </si>
  <si>
    <t xml:space="preserve">978-950-06-0307-2  </t>
  </si>
  <si>
    <t>TRASTORNOS MOTORES CRONICOS EN NIÑOS Y ADOLESCENTES.</t>
  </si>
  <si>
    <t xml:space="preserve">978-607-15-1180-5  </t>
  </si>
  <si>
    <t>PSICOLOGIA.</t>
  </si>
  <si>
    <t xml:space="preserve">978-84-368-2548-0D </t>
  </si>
  <si>
    <t>EVALUACION PSICOLOGICA. CONCEPTOS, METODOS Y ESTUDIO DE CASOS</t>
  </si>
  <si>
    <t xml:space="preserve">978-612-315-212-3  </t>
  </si>
  <si>
    <t>MANUAL DE PSICOLOGIA FORENSE.</t>
  </si>
  <si>
    <t xml:space="preserve">978-607-03-0292-3  </t>
  </si>
  <si>
    <t>HISTORIA DE LA SEXUALIDAD 1. LA VOLUNTAD DE SABER.</t>
  </si>
  <si>
    <t xml:space="preserve">978-958-778-084-0  </t>
  </si>
  <si>
    <t>PSICOLOGIA DEL MIEDO</t>
  </si>
  <si>
    <t>FOUCE</t>
  </si>
  <si>
    <t xml:space="preserve">978-987-1984-32-9  </t>
  </si>
  <si>
    <t>LA CIENCIA DEL SEXO</t>
  </si>
  <si>
    <t>FREDA</t>
  </si>
  <si>
    <t xml:space="preserve">978-84-206-0895-2  </t>
  </si>
  <si>
    <t xml:space="preserve">EL YO Y EL ELLO. Y OTROS ESCRITOAS DE META PSICOLOGIA </t>
  </si>
  <si>
    <t xml:space="preserve">978-607-17-0810-6  </t>
  </si>
  <si>
    <t>GUIA PARA ESTIMULAR EL DESARROLLO INFANTIL. DE LOS 3 A LOS 6 AÑOS DE EDAD</t>
  </si>
  <si>
    <t xml:space="preserve">978-612-46891-5-4  </t>
  </si>
  <si>
    <t>EL ARTE DE AMAR</t>
  </si>
  <si>
    <t>FROMM</t>
  </si>
  <si>
    <t xml:space="preserve">978-607-7743-84-2  </t>
  </si>
  <si>
    <t>FIGURAS Y FORMAS. NIVEL AVANZADO</t>
  </si>
  <si>
    <t>FROSTIG</t>
  </si>
  <si>
    <t xml:space="preserve">978-607-7743-83-5  </t>
  </si>
  <si>
    <t>FIGURAS Y FORMAS. NIVEL INTERMEDIO</t>
  </si>
  <si>
    <t xml:space="preserve">978-84-344-1890-5  </t>
  </si>
  <si>
    <t>50 COSAS QUE HAY QUE SABER SOBRE PSICOLOGIA.</t>
  </si>
  <si>
    <t>FURNHAM</t>
  </si>
  <si>
    <t xml:space="preserve">978-84-283-9808-4  </t>
  </si>
  <si>
    <t>APOYO PSICOSOCIAL, ATENCION RELACIONAL Y COMUNICATIVA EN INSTITUCIONES.</t>
  </si>
  <si>
    <t>978-84-368-2761-3D1</t>
  </si>
  <si>
    <t>COMO MEJORAR LA ATENCION DEL NIÑO.</t>
  </si>
  <si>
    <t xml:space="preserve">978-84-9077-127-3  </t>
  </si>
  <si>
    <t>COMO TRABAJAR EN SEXOLOGIA CON JOVENES Y ADOLESCENTES</t>
  </si>
  <si>
    <t xml:space="preserve">978-84-7360-543-4  </t>
  </si>
  <si>
    <t>EL ARTE DE ENTENDER Y EDUCAR A TU HIJO.</t>
  </si>
  <si>
    <t xml:space="preserve">978-84-330-2803-7  </t>
  </si>
  <si>
    <t>ERASE UNA VEZ EL PERDON</t>
  </si>
  <si>
    <t xml:space="preserve">978-968-24-7455-2  </t>
  </si>
  <si>
    <t>LA PSICOLOGIA DE VITGOTSKI. EN LA ENSEÑANZA PREESCOLAR.</t>
  </si>
  <si>
    <t xml:space="preserve">978-607-448-338-3  </t>
  </si>
  <si>
    <t>ENFOQUE SISTEMICO. UNA INTRODUCCION A LA PSICOTERAPIA FAMILIAR.</t>
  </si>
  <si>
    <t>GARIBAY</t>
  </si>
  <si>
    <t xml:space="preserve">978-950-808-899-4  </t>
  </si>
  <si>
    <t>¿COMO INTERPRETAR AL NIÑO Y AL ADOLESCENTE HOY?</t>
  </si>
  <si>
    <t xml:space="preserve">978-84-344-1855-4  </t>
  </si>
  <si>
    <t>PSICOLOGIA DE LA COMUNICACION.</t>
  </si>
  <si>
    <t>GIRBAU</t>
  </si>
  <si>
    <t xml:space="preserve">978-950-892-500-8  </t>
  </si>
  <si>
    <t>LA DIFERENCIA SEXUAL EN DEBATE. CUERPOS, DESEOS Y FICCIONES</t>
  </si>
  <si>
    <t>GLOCER</t>
  </si>
  <si>
    <t xml:space="preserve">978-987-591-369-1  </t>
  </si>
  <si>
    <t>INCONCIENTE, PULSION,TRANSFERENCIA Y REPETICION.</t>
  </si>
  <si>
    <t xml:space="preserve">978-84-9799-139-1  </t>
  </si>
  <si>
    <t>NIÑOS CON ALTAS CAPACIDADES.</t>
  </si>
  <si>
    <t xml:space="preserve">978-84-206-7798-9  </t>
  </si>
  <si>
    <t>PSICOLOGIA DE LA SEXUALIDAD.</t>
  </si>
  <si>
    <t xml:space="preserve">978-84-330-2828-0  </t>
  </si>
  <si>
    <t>ABRE TU CONSCIENCIA</t>
  </si>
  <si>
    <t xml:space="preserve">978-607-448-321-5  </t>
  </si>
  <si>
    <t>PSICOLOGIA. HISTORIA, TEORIA Y PROCESOS BASICOS.</t>
  </si>
  <si>
    <t xml:space="preserve">978-958-42-5369-9  </t>
  </si>
  <si>
    <t>NADIE TE ENTIENDE Y QUE PUEDES HACER AL RESPECTO</t>
  </si>
  <si>
    <t xml:space="preserve">978-84-252-1977-1  </t>
  </si>
  <si>
    <t>PSICOLOGIA DEL COLOR. COMO ACTUAN LOS COLORES SOBRE LOS SENTIMIENTOS Y LA RAZON.</t>
  </si>
  <si>
    <t>HELLER</t>
  </si>
  <si>
    <t xml:space="preserve">978-607-17-1376-6  </t>
  </si>
  <si>
    <t>GUIA VITAL PARA PADRES DE FAMILIA.</t>
  </si>
  <si>
    <t xml:space="preserve">978-987-4000-20-0  </t>
  </si>
  <si>
    <t>25 CASOS DE DISEÑO "GROSSO"</t>
  </si>
  <si>
    <t>IGLESIA</t>
  </si>
  <si>
    <t xml:space="preserve">978-84-330-2806-8  </t>
  </si>
  <si>
    <t xml:space="preserve">PORQUE OS QUIERO A LOS DOS </t>
  </si>
  <si>
    <t>INNECKEN</t>
  </si>
  <si>
    <t xml:space="preserve">978-84-368-2867-2  </t>
  </si>
  <si>
    <t>BUENAS MANERAS. PARA UNA MEJOR CONVIVENCIA</t>
  </si>
  <si>
    <t xml:space="preserve">978-607-707-558-5  </t>
  </si>
  <si>
    <t>MITOS Y MALENTENDIDOS DEL DESARROLLO HUMANO.</t>
  </si>
  <si>
    <t xml:space="preserve">978-987-538-449-1  </t>
  </si>
  <si>
    <t>EL PERIODO DE INICIACION EN LA EDUCACION INFANTIL</t>
  </si>
  <si>
    <t xml:space="preserve">978-987-00-1050-0  </t>
  </si>
  <si>
    <t>AMISTAD. UNA HERMANDAD ELEGIDA. ESTUDIO PSICOANALITICO</t>
  </si>
  <si>
    <t>KANCYPER</t>
  </si>
  <si>
    <t xml:space="preserve">978-84-415-3523-7  </t>
  </si>
  <si>
    <t>LA ENTREVISTA PERFECTA.</t>
  </si>
  <si>
    <t>LAAKMANN</t>
  </si>
  <si>
    <t xml:space="preserve">978-987-667-120-0  </t>
  </si>
  <si>
    <t>CLAVES PARA LA CONVIVENCIA EN LA PAREJA.</t>
  </si>
  <si>
    <t xml:space="preserve">978-950-507-848-6  </t>
  </si>
  <si>
    <t>INTRODUCCION A LA PSICOLOGIA. NIVEL MEDIO</t>
  </si>
  <si>
    <t xml:space="preserve">978-987-667-078-4  </t>
  </si>
  <si>
    <t>VALORES Y TRASCENDENCIA.</t>
  </si>
  <si>
    <t xml:space="preserve">978-84-7112-783-9  </t>
  </si>
  <si>
    <t>PSICOLOGIA DE LAS MASAS.</t>
  </si>
  <si>
    <t>LE BON</t>
  </si>
  <si>
    <t xml:space="preserve">978-84-1555-242-0  </t>
  </si>
  <si>
    <t>HISTORIA DE LA PSICOLOGIA</t>
  </si>
  <si>
    <t>LEAHEY</t>
  </si>
  <si>
    <t xml:space="preserve">978-607-17-1802-0  </t>
  </si>
  <si>
    <t>SER UNO MISMO. FILOSOFIA DEL TRABAJO INTERIOR</t>
  </si>
  <si>
    <t xml:space="preserve">978-84-330-2760-3  </t>
  </si>
  <si>
    <t>LA MAGIA DE LA PNL AL DESCUBIERTO</t>
  </si>
  <si>
    <t xml:space="preserve">978-987-591-281-6  </t>
  </si>
  <si>
    <t>LA PSICOLOGIA EN EL DEPORTE . HERRAMIENTAS, METODOLOGIAS Y TECNICAS PARA MEJORAR</t>
  </si>
  <si>
    <t xml:space="preserve">978-84-9784-922-7  </t>
  </si>
  <si>
    <t>PRACTICAS ALIENADORAS FAMILIARES.</t>
  </si>
  <si>
    <t xml:space="preserve">978-950-892-485-8  </t>
  </si>
  <si>
    <t>EVALUACION DE LA PERSONALIDAD NORMAL Y SUS TRASTORNOS.</t>
  </si>
  <si>
    <t>LIPORACE</t>
  </si>
  <si>
    <t xml:space="preserve">978-84-368-3368-3  </t>
  </si>
  <si>
    <t>ETICA DE LAS RELACIONES SEXUALES Y AMOROSAS</t>
  </si>
  <si>
    <t xml:space="preserve">978-84-368-2994-5  </t>
  </si>
  <si>
    <t>TDAH Y TRASTORNOS DEL COMPORTAMIENTO EN LA INFANCIA Y LA ADOLESCENCIA.</t>
  </si>
  <si>
    <t xml:space="preserve">978-84-995899-0-9  </t>
  </si>
  <si>
    <t>SEXUALIDAD MADURA.</t>
  </si>
  <si>
    <t xml:space="preserve">978-987-538-445-3  </t>
  </si>
  <si>
    <t xml:space="preserve">HIJOS EMPERADORES, JOVENES TIRANOS. EL RETORNO DE LOS PADRES </t>
  </si>
  <si>
    <t xml:space="preserve">978-607-17-1438-1  </t>
  </si>
  <si>
    <t>ESTOY EN CONSTRUCCION Nº 2. DESARROLLO HUMANO PARA EL ADOLESCENTE</t>
  </si>
  <si>
    <t>MANZANERO</t>
  </si>
  <si>
    <t xml:space="preserve">978-607-17-1403-9  </t>
  </si>
  <si>
    <t>JUEGOS EN LA DINAMICA DE GRUPOS.</t>
  </si>
  <si>
    <t xml:space="preserve">978-987-09-0323-9  </t>
  </si>
  <si>
    <t>PERSONA, LOGOS Y EDUCACION. EN LA PERSPECTIVA ANTROPOLOGICA DE VIKTOR FRANKL.</t>
  </si>
  <si>
    <t xml:space="preserve">978-84-368-2889-4  </t>
  </si>
  <si>
    <t>EDUCACION, NEOLIBERALISMO Y JUSTICIA SOCIAL.</t>
  </si>
  <si>
    <t xml:space="preserve">978-987-3615-26-9  </t>
  </si>
  <si>
    <t>GENERO, POLITICA Y REVOLUCION EN LOS AÑOS SETENTA: MUJERES EN EL PRT-ERP</t>
  </si>
  <si>
    <t xml:space="preserve">978-84-9077-071-9  </t>
  </si>
  <si>
    <t xml:space="preserve">TERAPIA DE LA MANO </t>
  </si>
  <si>
    <t xml:space="preserve">978-84-368-2858-0  </t>
  </si>
  <si>
    <t xml:space="preserve">PROGRAMA SOCIOEDUCATIVO PARA LA PREVENCION DE LA VIOLENCIA DE GENERO EN PAREJAS </t>
  </si>
  <si>
    <t xml:space="preserve">978-950-24-1570-3  </t>
  </si>
  <si>
    <t>EL LENGUAJE DEL CUERPO</t>
  </si>
  <si>
    <t>MATSCHNIG</t>
  </si>
  <si>
    <t xml:space="preserve">978-987-538-322-7  </t>
  </si>
  <si>
    <t>¿POR QUE ES TAN DIFICIL SER PADRES HOY?</t>
  </si>
  <si>
    <t xml:space="preserve">978-84-330-2624-8  </t>
  </si>
  <si>
    <t>APRENDER DE LA ANSIEDAD. LA SABIDURIA DE LAS EMOCIONES</t>
  </si>
  <si>
    <t xml:space="preserve">978-84-330-1925-7  </t>
  </si>
  <si>
    <t xml:space="preserve">DOMINAR LAS CRISIS DE ANSIEDAD. </t>
  </si>
  <si>
    <t xml:space="preserve">978-84-9061-128-9  </t>
  </si>
  <si>
    <t>NIÑOS DIFERENTES.</t>
  </si>
  <si>
    <t xml:space="preserve">978-84-454-2489-6  </t>
  </si>
  <si>
    <t>PSICOLOGIA DE LA PERSONALIDAD.</t>
  </si>
  <si>
    <t xml:space="preserve">978-607-32-2136-8  </t>
  </si>
  <si>
    <t xml:space="preserve">978-612-4149-17-7  </t>
  </si>
  <si>
    <t xml:space="preserve">978-958-771-049-6  </t>
  </si>
  <si>
    <t>PSICOLOGIA AMBIENTAL.</t>
  </si>
  <si>
    <t>MOSER</t>
  </si>
  <si>
    <t xml:space="preserve">978-84-907703-9-9  </t>
  </si>
  <si>
    <t>PSICOLOGIA DEL PENSAMIENTO.</t>
  </si>
  <si>
    <t xml:space="preserve">978-607-707-523-3  </t>
  </si>
  <si>
    <t>PROBLEMAS DE LA ADOLESCENCIA.</t>
  </si>
  <si>
    <t>NICOLSON</t>
  </si>
  <si>
    <t xml:space="preserve">978-958-778-088-8  </t>
  </si>
  <si>
    <t>PSICOLOGIA DE LA MALDAD</t>
  </si>
  <si>
    <t xml:space="preserve">978-612-4158-25-4  </t>
  </si>
  <si>
    <t>TU MITAD ANIMAL.</t>
  </si>
  <si>
    <t xml:space="preserve">978-950-892-460-5  </t>
  </si>
  <si>
    <t>LOS ABUELOS DE UN NIETO CON DISCAPACIDAD.</t>
  </si>
  <si>
    <t xml:space="preserve">978-84-330-2811-2  </t>
  </si>
  <si>
    <t>COMO AMANSO A MIS FIERAS</t>
  </si>
  <si>
    <t xml:space="preserve">978-612-302-995-1  </t>
  </si>
  <si>
    <t>PSICOLOGIA DEL DESARROLLO HUMANO.</t>
  </si>
  <si>
    <t>OLORTEGUI</t>
  </si>
  <si>
    <t xml:space="preserve">978-84-9735-773-9  </t>
  </si>
  <si>
    <t xml:space="preserve">LAS CLAVES DEL COMPORTAMIENTO HUMANO. ANALISIS TRANSACCIONAL APLICADO </t>
  </si>
  <si>
    <t>OPI</t>
  </si>
  <si>
    <t xml:space="preserve">978-958-8443-66-9  </t>
  </si>
  <si>
    <t>DIFICULTADES EN LA CRIANZA. HISTORIA Y CONSEJOS PARA PADRES Y PEDIATRAS</t>
  </si>
  <si>
    <t xml:space="preserve">978-950-892-474-2  </t>
  </si>
  <si>
    <t>ABORDAJE EN PSICOANALISIS VINCULAR. NIÑOS Y ADOLESCENTES CON TRASTORNOS NEUROLOG</t>
  </si>
  <si>
    <t>PEGGY</t>
  </si>
  <si>
    <t xml:space="preserve">978-84-338-5830-6  </t>
  </si>
  <si>
    <t>PARTICIPACION Y NEGOCIACION EN PROCESOS EVALUATIVOS</t>
  </si>
  <si>
    <t xml:space="preserve">978-84-7112-803-4  </t>
  </si>
  <si>
    <t xml:space="preserve">PSICOLOGIA DEL NIÑO </t>
  </si>
  <si>
    <t>PIAGET</t>
  </si>
  <si>
    <t xml:space="preserve">978-84-330-2823-5  </t>
  </si>
  <si>
    <t>SENTARSE JUNTOS. HABILIDADES ESENCIALES PARA UNA PSICOTERAPIA</t>
  </si>
  <si>
    <t>POLLAK</t>
  </si>
  <si>
    <t xml:space="preserve">978-950-892-197-0  </t>
  </si>
  <si>
    <t>TEST DE LA PERSONA BAJO LA LLUVIA.</t>
  </si>
  <si>
    <t xml:space="preserve">978-612-4146-80-0  </t>
  </si>
  <si>
    <t xml:space="preserve">COGNICION SOCIAL Y LENGUAJE. LA INTERSUBJETIVIDAD EN LA EVOLUCION DE LA ESPECIE </t>
  </si>
  <si>
    <t xml:space="preserve">978-84-368-2774-3  </t>
  </si>
  <si>
    <t xml:space="preserve">978-950-892-505-3  </t>
  </si>
  <si>
    <t>DIBUJO DE LA FIGURA HUMANA</t>
  </si>
  <si>
    <t>RADRIZZANI</t>
  </si>
  <si>
    <t xml:space="preserve">978-607-17-0184-8  </t>
  </si>
  <si>
    <t>PSICOTERAPIA INFANTIL. UN ENFOQUE PSICOANALITICO.</t>
  </si>
  <si>
    <t xml:space="preserve">978-987-538-331-9  </t>
  </si>
  <si>
    <t>LOS JOVENES Y EL FUTURO. PROGRAMA DE ORIENTACION PARA LA TRANSICION AL MUNDO</t>
  </si>
  <si>
    <t>RASCOVAN</t>
  </si>
  <si>
    <t xml:space="preserve">978-84-9042-211-3  </t>
  </si>
  <si>
    <t>INTERVENCION EN DROGODEPENDENCIA</t>
  </si>
  <si>
    <t xml:space="preserve">978-607-448-519-6  </t>
  </si>
  <si>
    <t>PROGRAMA INTEGRAL PARA ALTAS CAPACIDADES "DESCUBRIENDONOS".</t>
  </si>
  <si>
    <t xml:space="preserve">978-84-330-2681-1  </t>
  </si>
  <si>
    <t xml:space="preserve">UN DIA DE TERAPIA. </t>
  </si>
  <si>
    <t xml:space="preserve">978-950-641-497-9  </t>
  </si>
  <si>
    <t>COMUNICACION NO VERBAL. COMO LA INTELIGENCIA EMOCIONAL SE EXPRESA A TRAVES.</t>
  </si>
  <si>
    <t xml:space="preserve">978-84-9022-480-9  </t>
  </si>
  <si>
    <t>EL DIAGNOSTICO PSICOSOCIAL DESDE UNA PERSPECTIVA ENFERMERA.</t>
  </si>
  <si>
    <t>RUYMAN</t>
  </si>
  <si>
    <t xml:space="preserve">978-607-17-2274-4  </t>
  </si>
  <si>
    <t>COMO ELIMINAR LA VIOLENCIA FAMILIAR SI ME PEGAS…¿TE QUEDAS?</t>
  </si>
  <si>
    <t xml:space="preserve">978-84-9835-364-8  </t>
  </si>
  <si>
    <t>TERAPIA OCUPACIONAL EN SALUD MENTAL. TEORIA Y TECNICAS PARA LA AUTONOMIA</t>
  </si>
  <si>
    <t xml:space="preserve">978-84-330-2837-2  </t>
  </si>
  <si>
    <t>¿TRATAR LA MENTE O TRATAR EL CEREBRO?</t>
  </si>
  <si>
    <t xml:space="preserve">978-84-907704-0-5  </t>
  </si>
  <si>
    <t>PROMOCION Y PREVENCION DE LA SALUD DESDE LA PSICOLOGIA.</t>
  </si>
  <si>
    <t xml:space="preserve">978-84-313-2950-1  </t>
  </si>
  <si>
    <t>MADUREZ PSICOLOGICA Y FELICIDAD.</t>
  </si>
  <si>
    <t xml:space="preserve">978-607-448-037-5  </t>
  </si>
  <si>
    <t>EVALUACION INFANTIL VOL 1.  FUNDAMENTOS COGNITIVOS.</t>
  </si>
  <si>
    <t xml:space="preserve">978-987-538-428-6  </t>
  </si>
  <si>
    <t>DILEMAS DEL BULLYING: DE LA URGENCIA A LA OPORTUNIDAD</t>
  </si>
  <si>
    <t xml:space="preserve">978-987-1301-74-4  </t>
  </si>
  <si>
    <t>CONSULTORIAS Y PSICOTERAPIAS CENTRALES EN LA PERSONA Y EXPERIENCIALES.</t>
  </si>
  <si>
    <t>SEGRERA</t>
  </si>
  <si>
    <t xml:space="preserve">978-84-368-3127-6  </t>
  </si>
  <si>
    <t>MANUAL DE INVESTIGACION PSICOLOGICA DEL DELITO.</t>
  </si>
  <si>
    <t xml:space="preserve">978-607-17-1718-4  </t>
  </si>
  <si>
    <t xml:space="preserve">LLEGAR BIEN A LA VEJEZ. </t>
  </si>
  <si>
    <t xml:space="preserve">978-84-9727-512-5  </t>
  </si>
  <si>
    <t>TRATADO DE EVALUACION DE MOTRICIDAD OROFACIAL.</t>
  </si>
  <si>
    <t>SUSANIBAR</t>
  </si>
  <si>
    <t>EOS</t>
  </si>
  <si>
    <t xml:space="preserve">978-84-277-2121-0  </t>
  </si>
  <si>
    <t>TRABAJANDO CON MENORES VULNERABLES.</t>
  </si>
  <si>
    <t>TAIT</t>
  </si>
  <si>
    <t xml:space="preserve">978-84-234-2554-9  </t>
  </si>
  <si>
    <t>TODO LO QUE HE APRENDIDO CON LA PSICOLOGIA ECONOMICA</t>
  </si>
  <si>
    <t>THALER</t>
  </si>
  <si>
    <t xml:space="preserve">978-84-368-2831-3  </t>
  </si>
  <si>
    <t xml:space="preserve">EL ADOLESCENTE ANTE SU CUERPO. </t>
  </si>
  <si>
    <t xml:space="preserve">978-987-691-375-1  </t>
  </si>
  <si>
    <t>DESAFIOS DEL DESARROLLO HUMANO EN LA PRIMERA INFANCIA</t>
  </si>
  <si>
    <t>TUÑON</t>
  </si>
  <si>
    <t xml:space="preserve">978-607-448-348-2  </t>
  </si>
  <si>
    <t>TEMAS SELECTOS EN ORIENTACION PSICOLOGICA ESCOLAR.VOLUMEN VII</t>
  </si>
  <si>
    <t>UNIV IBEROAMERICANA</t>
  </si>
  <si>
    <t xml:space="preserve">978-987-591-628-9  </t>
  </si>
  <si>
    <t>PSICOLOGIA DEL DESARROLLO.  ENFOQUES Y PERSPECTIVAS DEL CURSO VITAL</t>
  </si>
  <si>
    <t xml:space="preserve">978-987-192-547-6  </t>
  </si>
  <si>
    <t>PSICOLOGIA Y CULTURA DE LOS ADOLESCENTES</t>
  </si>
  <si>
    <t xml:space="preserve">978-970-729-294-9  </t>
  </si>
  <si>
    <t>FAMILIA Y DESARROLLO. INTERVENCIONES EN TERAPIA FAMILIAR.</t>
  </si>
  <si>
    <t xml:space="preserve">978-607-17-2251-5  </t>
  </si>
  <si>
    <t>CRONOBIOLOGIA. RESPUESTAS PSICOFISIOLOGICAS AL TIEMPO</t>
  </si>
  <si>
    <t xml:space="preserve">978-612-4191-27-5  </t>
  </si>
  <si>
    <t>SUICIDOLOGIA.</t>
  </si>
  <si>
    <t xml:space="preserve">978-607-17-2297-3  </t>
  </si>
  <si>
    <t>ACOMPAÑAMIENTO PSICOLOGICO. UNA VISION HUMANISTA</t>
  </si>
  <si>
    <t xml:space="preserve">978-612-4129-51-3  </t>
  </si>
  <si>
    <t>ORIENTACION PARA EL EMBARAZO. EL DIARIO DE LOS 9 MESES.</t>
  </si>
  <si>
    <t xml:space="preserve">1560-6139F         </t>
  </si>
  <si>
    <t>REVISTA PERSONA Nº 16</t>
  </si>
  <si>
    <t xml:space="preserve">1560-6139H         </t>
  </si>
  <si>
    <t>REVISTA PERSONA Nº 18.</t>
  </si>
  <si>
    <t xml:space="preserve">1560-6139G         </t>
  </si>
  <si>
    <t>REVISTA PERSONA Nº17.</t>
  </si>
  <si>
    <t xml:space="preserve">978-987-538-361-6  </t>
  </si>
  <si>
    <t>CONTACTO NIÑO-ANIMAL.</t>
  </si>
  <si>
    <t xml:space="preserve">978-950-892-470-4  </t>
  </si>
  <si>
    <t>SEXUALIDADES.</t>
  </si>
  <si>
    <t xml:space="preserve">978-84-368-2260-1  </t>
  </si>
  <si>
    <t>DISCAPACIDAD INTELECTUAL. ADAPTACION SOCIAL Y PROBLEMAS DE COMPORTAMIENTO.</t>
  </si>
  <si>
    <t xml:space="preserve">978-950-892-487-2  </t>
  </si>
  <si>
    <t>LA HERRAMIENTA PSICOANALITICA HOY</t>
  </si>
  <si>
    <t xml:space="preserve">978-84-9835-816-2  </t>
  </si>
  <si>
    <t>CONVIVIR CON EL TRASTORNO BIPOLAR.</t>
  </si>
  <si>
    <t xml:space="preserve">978-970-729-364-9  </t>
  </si>
  <si>
    <t>TDAH EN ADULTOS. UNA GUIA PSICOLOGICA PARA LA PRACTICA.</t>
  </si>
  <si>
    <t xml:space="preserve">978-84-330-2652-1  </t>
  </si>
  <si>
    <t>TERAPIA DE ESQUEMAS. GUIA PRACTICA</t>
  </si>
  <si>
    <t xml:space="preserve">978-612-4129-13-1  </t>
  </si>
  <si>
    <t>PSICOLOGIA DEL NIÑO Y EL ADOLESCENTE. GUIA PARA EDUCAR NIÑOS Y ADOLESCENTES DE H</t>
  </si>
  <si>
    <t xml:space="preserve">978-950-892-388-2  </t>
  </si>
  <si>
    <t>LA PSICOLOGIA SOCIAL Y EL TERCER MILENIO.</t>
  </si>
  <si>
    <t>ADAMSON</t>
  </si>
  <si>
    <t xml:space="preserve">978-958-762-223-2  </t>
  </si>
  <si>
    <t>TECNICAS DE APOYO PSICOLOGICO Y SOCIAL EN SITUACIONES DE CRISIS.</t>
  </si>
  <si>
    <t>ARMAYONES</t>
  </si>
  <si>
    <t xml:space="preserve">978-987-538-228-2  </t>
  </si>
  <si>
    <t>VIOLENCIA SOCIAL, VIOLENCIA ESCOLAR. DE LA PUESTA DE LIMITES A LA CONSTRUCCION D</t>
  </si>
  <si>
    <t>PRACTICAS DE PSICOLOGIA SOCIAL.</t>
  </si>
  <si>
    <t xml:space="preserve">978-84-368-2832-0  </t>
  </si>
  <si>
    <t xml:space="preserve">978-607-17-1291-2  </t>
  </si>
  <si>
    <t>CELOS ¿AMAR O POSEER?</t>
  </si>
  <si>
    <t xml:space="preserve">978-84-454-2480-3  </t>
  </si>
  <si>
    <t xml:space="preserve">978-607-17-2725-1  </t>
  </si>
  <si>
    <t>INTRODUCCION A LA PSICOLOGIA SOCIAL</t>
  </si>
  <si>
    <t>EL-SAHILI</t>
  </si>
  <si>
    <t xml:space="preserve">978-84-368-2868-9  </t>
  </si>
  <si>
    <t>ESTIMADO HIJO: LO HE HECHO LO MEJOR QUE HE SABIDO</t>
  </si>
  <si>
    <t xml:space="preserve">978-84-995882-5-4  </t>
  </si>
  <si>
    <t>ESTILO DE VIDA Y DEPRESION.</t>
  </si>
  <si>
    <t xml:space="preserve">978-958-8785-50-9  </t>
  </si>
  <si>
    <t>PSICOLOGIA SOCIAL CRITICA E INTERVENCION PSICOSOCIAL</t>
  </si>
  <si>
    <t>MONCAYO</t>
  </si>
  <si>
    <t xml:space="preserve">978-950-892-476-6  </t>
  </si>
  <si>
    <t>TERAPIA DE GRUPO VIRTUAL. CURARSE POR INTERNET.</t>
  </si>
  <si>
    <t xml:space="preserve">978-84-368-3023-1  </t>
  </si>
  <si>
    <t>PSICOLOGIA SOCIAL DEL TRABAJO</t>
  </si>
  <si>
    <t xml:space="preserve">978-968-18-5956-5  </t>
  </si>
  <si>
    <t>TRABAJO  EN EQUIPO Y DINAMICA DE GRUPO.</t>
  </si>
  <si>
    <t xml:space="preserve">978-958-778-082-6  </t>
  </si>
  <si>
    <t xml:space="preserve">PSICOLOGIA SOCIAL DE LOS PROBLEMAS SOCIALES </t>
  </si>
  <si>
    <t>YELA</t>
  </si>
  <si>
    <t xml:space="preserve">978-950-23-2317-6  </t>
  </si>
  <si>
    <t>PSICOLOGIA SOCIAL Y POLITICA: PROCESOS TEORICOS Y ESTUDIOS APLICADOS</t>
  </si>
  <si>
    <t>ZUBIETA</t>
  </si>
  <si>
    <t xml:space="preserve">978-84-7360-544-1  </t>
  </si>
  <si>
    <t>TECNICA PSICOANALITICA: APORTACIONES DE LA PSICOLOGIA DEL YO</t>
  </si>
  <si>
    <t>QUIMICA</t>
  </si>
  <si>
    <t xml:space="preserve">978-84-291-7029-0  </t>
  </si>
  <si>
    <t xml:space="preserve">CALCULOS SUPERIORES EN QUIMICA FISICA                       </t>
  </si>
  <si>
    <t xml:space="preserve">84-291-7030-8      </t>
  </si>
  <si>
    <t xml:space="preserve">CINETICA QUIMICA BASICA Y MACANISMOS.                                     </t>
  </si>
  <si>
    <t xml:space="preserve">978-84-291-7902-6  </t>
  </si>
  <si>
    <t xml:space="preserve">QUIMICA AMBIENTAL.                                    </t>
  </si>
  <si>
    <t xml:space="preserve">84-291-7133-9      </t>
  </si>
  <si>
    <t>FUNDAMENTOS DE LA QUIMICA GENERAL E INORGANICA.</t>
  </si>
  <si>
    <t>CHRISTEN III</t>
  </si>
  <si>
    <t xml:space="preserve">978-84-291-7560-8  </t>
  </si>
  <si>
    <t>MANUAL DE LABORATORIO. PARA QUIMICA : EXPERIMENTOS Y TEORIAS.</t>
  </si>
  <si>
    <t xml:space="preserve">978-84-291-7161-7  </t>
  </si>
  <si>
    <t xml:space="preserve">QUIMICA ORGANICA FUNDAMENTAL                                </t>
  </si>
  <si>
    <t>FIESER I</t>
  </si>
  <si>
    <t xml:space="preserve">978-84-291-7210-2  </t>
  </si>
  <si>
    <t xml:space="preserve">QUIMICA ORGANICA MODERNA                                    </t>
  </si>
  <si>
    <t xml:space="preserve">84-291-7216-5      </t>
  </si>
  <si>
    <t xml:space="preserve">978-84-291-7220-1  </t>
  </si>
  <si>
    <t xml:space="preserve">INTRODUCCION A LAS PRACTICAS DE QUIMICA ORGANICA                                </t>
  </si>
  <si>
    <t>HARDEGGER</t>
  </si>
  <si>
    <t xml:space="preserve">84-291-7228-9      </t>
  </si>
  <si>
    <t xml:space="preserve">CALCULO DE BALANCES DE MATERIA Y ENERGIA.                       </t>
  </si>
  <si>
    <t>HOLUM</t>
  </si>
  <si>
    <t xml:space="preserve">84-291-4051-4      </t>
  </si>
  <si>
    <t>PRINCIPIOS DE LOS PROCESOS QUIMICOS. T. I. BALANCES DE MATERIA Y ENERGIA.</t>
  </si>
  <si>
    <t>HOUGEN</t>
  </si>
  <si>
    <t xml:space="preserve">978-84-291-7325-3  </t>
  </si>
  <si>
    <t>INGENIERIA DE LAS REACCIONES QUIMICAS.</t>
  </si>
  <si>
    <t xml:space="preserve">978-84-291-7940-8  </t>
  </si>
  <si>
    <t xml:space="preserve">INGENIERIA ELECTRO-QUIMICA.                                          </t>
  </si>
  <si>
    <t>MANTELL</t>
  </si>
  <si>
    <t xml:space="preserve">978-84-291-7953-8  </t>
  </si>
  <si>
    <t xml:space="preserve">QUIMICA ORGANICA BASICA Y APLICADA TOMO 1. DE LA                                </t>
  </si>
  <si>
    <t>PRIMO YUFERA</t>
  </si>
  <si>
    <t>ROCHOW</t>
  </si>
  <si>
    <t xml:space="preserve">978-84-9958-868-1  </t>
  </si>
  <si>
    <t>PROBLEMAS DE QUIMICA PARA ESTUDIANTES DE BIOLOGIA.</t>
  </si>
  <si>
    <t xml:space="preserve">978-84-291-7926-2  </t>
  </si>
  <si>
    <t xml:space="preserve">INTRODUCCION A LA QUIMICA DE LOS POLIMEROS.                                    </t>
  </si>
  <si>
    <t xml:space="preserve">978-84-291-7501-1  </t>
  </si>
  <si>
    <t xml:space="preserve">QUIMICA INORGANICA                                          </t>
  </si>
  <si>
    <t xml:space="preserve">978-84-291-7555-4  </t>
  </si>
  <si>
    <t>FUNDAMENTO DE QUIMICA ANALITICA TOMO II.</t>
  </si>
  <si>
    <t>SKOOG</t>
  </si>
  <si>
    <t xml:space="preserve">84-291-7504-0      </t>
  </si>
  <si>
    <t xml:space="preserve">MECANICA REACC.EN QUIMICA ORGANICA                          </t>
  </si>
  <si>
    <t>SYKES II</t>
  </si>
  <si>
    <t xml:space="preserve">978-612-302-093-4  </t>
  </si>
  <si>
    <t>QUIMICA. COLECCION SIGLO XXI.</t>
  </si>
  <si>
    <t xml:space="preserve">978-84-291-7984-2  </t>
  </si>
  <si>
    <t>TECNICAS DE ANALITICAS DE SEPARACION.</t>
  </si>
  <si>
    <t xml:space="preserve">978-84-291-7933-0  </t>
  </si>
  <si>
    <t>INTRODUCCION A LA QUIMICA INDUSTRIAL.</t>
  </si>
  <si>
    <t xml:space="preserve">84-291-7519-9      </t>
  </si>
  <si>
    <t xml:space="preserve">ANALISIS QUIMICA E INSTRUMENTAL MODERNA.                            </t>
  </si>
  <si>
    <t xml:space="preserve">978-84-291-7083-2  </t>
  </si>
  <si>
    <t>ANALISIS INORGANICO CUALITATIVO SISTEMATICO</t>
  </si>
  <si>
    <t>BUSCARONS</t>
  </si>
  <si>
    <t xml:space="preserve">978-84-291-7225-6  </t>
  </si>
  <si>
    <t>ANALISIS QUIMICO CUANTITATIVO.</t>
  </si>
  <si>
    <t xml:space="preserve">978-84-291-7324-6  </t>
  </si>
  <si>
    <t>ANALISIS QUIMICO.</t>
  </si>
  <si>
    <t>LAITINEN</t>
  </si>
  <si>
    <t xml:space="preserve">978-84-907714-3-3  </t>
  </si>
  <si>
    <t xml:space="preserve">ANALISIS QUIMICOS </t>
  </si>
  <si>
    <t xml:space="preserve">978-84-2917-511-0  </t>
  </si>
  <si>
    <t>INTRODUCCION A LA QUIMICA ANALITICA.</t>
  </si>
  <si>
    <t>BARROW</t>
  </si>
  <si>
    <t xml:space="preserve">978-968-26-1309-8  </t>
  </si>
  <si>
    <t>FISICOQUIMICA</t>
  </si>
  <si>
    <t>LAIDLER</t>
  </si>
  <si>
    <t xml:space="preserve">978-607-15-0988-8  </t>
  </si>
  <si>
    <t xml:space="preserve">978-968-18-0164-9  </t>
  </si>
  <si>
    <t>FUNDAMENTOS DE  FISICOQUIMICA.</t>
  </si>
  <si>
    <t>MARON</t>
  </si>
  <si>
    <t xml:space="preserve">978-84-907714-4-0  </t>
  </si>
  <si>
    <t xml:space="preserve">ENSAYOS FISICOQUIMICOS </t>
  </si>
  <si>
    <t xml:space="preserve">978-607-707-533-2  </t>
  </si>
  <si>
    <t>QUIMICA FISICA. PROBLEMAS DE TERMODINAMICA, CINETICA Y ELECTROQUIMICA</t>
  </si>
  <si>
    <t xml:space="preserve">978-84-291-7550-9  </t>
  </si>
  <si>
    <t>INTRODUCCION A LOS EQUILIBRIOS IONICOS</t>
  </si>
  <si>
    <t xml:space="preserve">978-84-362-6719-8  </t>
  </si>
  <si>
    <t>QUIMICA HETEROCICLIA.</t>
  </si>
  <si>
    <t>BARTHELEMY</t>
  </si>
  <si>
    <t xml:space="preserve">978-84-291-7040-5  </t>
  </si>
  <si>
    <t>BASOLO</t>
  </si>
  <si>
    <t xml:space="preserve">978-987-591-472-8  </t>
  </si>
  <si>
    <t>MANUAL DE QUIMICA GENERAL.</t>
  </si>
  <si>
    <t>BRACCIAFORTE</t>
  </si>
  <si>
    <t xml:space="preserve">978-607-32-2339-3  </t>
  </si>
  <si>
    <t>QUIMICA DE BROWN.</t>
  </si>
  <si>
    <t xml:space="preserve">978-607-32-2237-2  </t>
  </si>
  <si>
    <t>QUIMICA, LA CIENCIA CENTRAL.</t>
  </si>
  <si>
    <t xml:space="preserve">84-291-7084-7      </t>
  </si>
  <si>
    <t>PROBLEMAS DE QUIMICA.</t>
  </si>
  <si>
    <t xml:space="preserve">978-84-475-4249-9  </t>
  </si>
  <si>
    <t>EJERCICIOS DE QUIMICA FARMACEUTICA I</t>
  </si>
  <si>
    <t xml:space="preserve">978-612-304-095-6  </t>
  </si>
  <si>
    <t>QUIMICA EXPERIMENTAL. APLICACIONES</t>
  </si>
  <si>
    <t xml:space="preserve">978-612-315-280-2  </t>
  </si>
  <si>
    <t>QUIMICA TEORIA Y PRACTICA.</t>
  </si>
  <si>
    <t>CARTOLIN</t>
  </si>
  <si>
    <t xml:space="preserve">978-607-15-0928-4  </t>
  </si>
  <si>
    <t>QUIMICA.</t>
  </si>
  <si>
    <t xml:space="preserve">978-84-9048-109-7  </t>
  </si>
  <si>
    <t>QUIMICA PARA INGENIERIA. PROBLEMAS Y PRACTICAS</t>
  </si>
  <si>
    <t>LABORATORIO DE QUIMICA GENERAL.</t>
  </si>
  <si>
    <t xml:space="preserve">978-84-907705-7-3  </t>
  </si>
  <si>
    <t>FUNDAMENTOS DE QUIMICA AMBIENTAL VOL I.</t>
  </si>
  <si>
    <t xml:space="preserve">978-84-907705-8-0  </t>
  </si>
  <si>
    <t>FUNDAMENTOS DE QUIMICA AMBIENTAL VOL II.</t>
  </si>
  <si>
    <t xml:space="preserve">978-9972-813-85-6  </t>
  </si>
  <si>
    <t>QUIMICA. LA CIENCIA BASICA</t>
  </si>
  <si>
    <t>FLORENTINO</t>
  </si>
  <si>
    <t xml:space="preserve">978-1-4562-2374-8  </t>
  </si>
  <si>
    <t>QUIMICA I.</t>
  </si>
  <si>
    <t xml:space="preserve">978-607-15-1069-3  </t>
  </si>
  <si>
    <t>QUIMICA II.</t>
  </si>
  <si>
    <t xml:space="preserve">978-607-522-020-8  </t>
  </si>
  <si>
    <t>HEIN</t>
  </si>
  <si>
    <t xml:space="preserve">978-84-9048-419-7  </t>
  </si>
  <si>
    <t>PROBLEMAS Y CUESTIONES DE QUIMICA</t>
  </si>
  <si>
    <t xml:space="preserve">978-968-18-4637-4  </t>
  </si>
  <si>
    <t>FUNDAMENTOS DE QUIMICA. GENERAL, ORGANICA Y BIOQUIMICA PARA LA CIENCIAS DE LA SA</t>
  </si>
  <si>
    <t xml:space="preserve">978-84-291-5513-6  </t>
  </si>
  <si>
    <t>QUIMICA E INVESTIGACION CRIMINAL.</t>
  </si>
  <si>
    <t xml:space="preserve">978-84-291-7911-8  </t>
  </si>
  <si>
    <t>INTRODUCCION A LA QUIMICA AMBIENTAL.</t>
  </si>
  <si>
    <t>MANAHAN</t>
  </si>
  <si>
    <t xml:space="preserve">978-607-522-489-3  </t>
  </si>
  <si>
    <t>QUIMICA I. CON ENFOQUE POR COMPETENCIAS</t>
  </si>
  <si>
    <t xml:space="preserve">978-607-522-856-3  </t>
  </si>
  <si>
    <t>QUIMICA II. CON ENFOQUE POR COMPETENCIAS.</t>
  </si>
  <si>
    <t>QUIMICA GENERAL.</t>
  </si>
  <si>
    <t xml:space="preserve">968-6708-70-7      </t>
  </si>
  <si>
    <t xml:space="preserve">978-84-291-7394-9  </t>
  </si>
  <si>
    <t xml:space="preserve">978-84-267-2216-4  </t>
  </si>
  <si>
    <t>QUIMICA. PRUEBA DE ACCESO A CICLOS FORMATIVOS</t>
  </si>
  <si>
    <t xml:space="preserve">978-84-291-7573-8D </t>
  </si>
  <si>
    <t xml:space="preserve">INTRODUCCION A LA NOMENCLATURA  DE LAS SUSTANCIAS QUIMICAS </t>
  </si>
  <si>
    <t xml:space="preserve">978-84-291-7604-9  </t>
  </si>
  <si>
    <t>NOMENCLATURA DE LAS SUSTANCIAS QUIMICAS</t>
  </si>
  <si>
    <t xml:space="preserve">978-607-526-276-5  </t>
  </si>
  <si>
    <t>QUIMICA EXPERIMENTAL PARA INGENIEROS</t>
  </si>
  <si>
    <t xml:space="preserve">978-607-32-2248-8  </t>
  </si>
  <si>
    <t>QUIMICA EXPERIMENTAL.</t>
  </si>
  <si>
    <t xml:space="preserve">978-607-15-1147-8  </t>
  </si>
  <si>
    <t>QUIMICA (SCHAUM)</t>
  </si>
  <si>
    <t xml:space="preserve">978-84-16277-69-8  </t>
  </si>
  <si>
    <t>QUIMICA PARA INGENIEROS CIVILES</t>
  </si>
  <si>
    <t xml:space="preserve">84-291-7490-7      </t>
  </si>
  <si>
    <t>PROBLEMAS DE QUIMICA</t>
  </si>
  <si>
    <t>SIENKO</t>
  </si>
  <si>
    <t xml:space="preserve">978-84-291-7515-8  </t>
  </si>
  <si>
    <t>INVESTIGACION DE MECANISMOS DE REACCION EN QUIMICA ORGANICA.</t>
  </si>
  <si>
    <t>SYKES</t>
  </si>
  <si>
    <t xml:space="preserve">978-84-9048-414-2  </t>
  </si>
  <si>
    <t>QUIMICA. PRACTICAS DE LABORATORIO</t>
  </si>
  <si>
    <t xml:space="preserve">978-84-9048-096-0  </t>
  </si>
  <si>
    <t>UN PREAMBULO A LA QUIMICA GENERAL.</t>
  </si>
  <si>
    <t>TORTAJADA</t>
  </si>
  <si>
    <t xml:space="preserve">978-958-8815-58-9  </t>
  </si>
  <si>
    <t xml:space="preserve">978-84-206-7621-0  </t>
  </si>
  <si>
    <t>CUESTIONES CURIOSAS DE QUIMICA.</t>
  </si>
  <si>
    <t>VINAGRE</t>
  </si>
  <si>
    <t xml:space="preserve">978-607-519-959-7  </t>
  </si>
  <si>
    <t xml:space="preserve">978-84-291-7032-0  </t>
  </si>
  <si>
    <t>ESTRUCTURA DE LAS MOLECULAS.</t>
  </si>
  <si>
    <t xml:space="preserve">978-84-291-7224-9  </t>
  </si>
  <si>
    <t>ANALISIS QUIMICO CUANTITATIVO. (PASTA DURA)</t>
  </si>
  <si>
    <t xml:space="preserve">978-84-291-7339-0  </t>
  </si>
  <si>
    <t>EL MINIILIBRO DE LOS REACTORES QUIMICOS.</t>
  </si>
  <si>
    <t xml:space="preserve">978-84-9927-140-8  </t>
  </si>
  <si>
    <t>BASES DE LA NOMENCLATURA DE LOS COMPUESTOS ORGANICOS.</t>
  </si>
  <si>
    <t xml:space="preserve">978-84-8439-795-3  </t>
  </si>
  <si>
    <t>QUIMICA FUNDAMENTAL Y APLICADA A LA INGENIERIA.</t>
  </si>
  <si>
    <t xml:space="preserve">84-291-4170-7      </t>
  </si>
  <si>
    <t>NUCLEOS Y PARTICULAS.</t>
  </si>
  <si>
    <t>SEGRÉ</t>
  </si>
  <si>
    <t xml:space="preserve">978-958-8815-63-3  </t>
  </si>
  <si>
    <t>QUIMICA EN SOLUCIONES ACUOSAS. TEORIA Y APLICACIONES</t>
  </si>
  <si>
    <t xml:space="preserve">978-84-9077-244-7  </t>
  </si>
  <si>
    <t>PROBLEMAS Y CUESTIONES EN SINTESIS Y REACTIVIDAD INORGANICA</t>
  </si>
  <si>
    <t xml:space="preserve">978-84-9077-242-3  </t>
  </si>
  <si>
    <t>QUIMICA INORGANICA VOL I. ELEMENTOS REPRESENTATIVOS</t>
  </si>
  <si>
    <t xml:space="preserve">978-84-9077-243-0  </t>
  </si>
  <si>
    <t>QUIMICA INORGANICA VOL II. ELEMENTOS DE TRANSICION</t>
  </si>
  <si>
    <t xml:space="preserve">978-968-18-0052-9  </t>
  </si>
  <si>
    <t xml:space="preserve">QUIMICA INORGANICA BASICA. </t>
  </si>
  <si>
    <t>COTTON</t>
  </si>
  <si>
    <t xml:space="preserve">978-987-287-761-3  </t>
  </si>
  <si>
    <t>QUIMICA INORGANICA. GUIA DE ESTUDIO</t>
  </si>
  <si>
    <t xml:space="preserve">978-84-291-7215-7  </t>
  </si>
  <si>
    <t>QUIMICA INORGANICA</t>
  </si>
  <si>
    <t xml:space="preserve">84-291-7458-3      </t>
  </si>
  <si>
    <t>QUIMICA BIOINORGANICA</t>
  </si>
  <si>
    <t>OCHIAI</t>
  </si>
  <si>
    <t xml:space="preserve">978-84-291-7484-7  </t>
  </si>
  <si>
    <t>QUIMICA INORGANICA DESCRIPTIVA</t>
  </si>
  <si>
    <t xml:space="preserve">978-958-732-171-5  </t>
  </si>
  <si>
    <t>QUIMICA INORGANICA GENERAL</t>
  </si>
  <si>
    <t xml:space="preserve">978-958-8815-59-6  </t>
  </si>
  <si>
    <t xml:space="preserve">QUIMICA INORGANICA. </t>
  </si>
  <si>
    <t xml:space="preserve">978-987-28776-7-5  </t>
  </si>
  <si>
    <t>NOMENCLATURA DE COMPUESTOS ORGANICOS: EJERCICIOS RESUELTOS</t>
  </si>
  <si>
    <t>CAGLIERI</t>
  </si>
  <si>
    <t xml:space="preserve">978-987-28776-8-2  </t>
  </si>
  <si>
    <t>TECNICAS DE IDENTIFICACION Y SEPARACION DE COMPUESTOS ORGANICOS.</t>
  </si>
  <si>
    <t xml:space="preserve">978-607-15-1210-9  </t>
  </si>
  <si>
    <t>QUIMICA ORGANICA.</t>
  </si>
  <si>
    <t>978-607-05-0186-9E4</t>
  </si>
  <si>
    <t>QUIMICA ORGANICA. PRINCIPALES APLICACIONES INDUSTRIALES.</t>
  </si>
  <si>
    <t xml:space="preserve">978-84-291-8026-8  </t>
  </si>
  <si>
    <t>QUIMICA ORGANICA TOMO 2. ESTRUCTURA Y REACTIVIDAD</t>
  </si>
  <si>
    <t>EGE</t>
  </si>
  <si>
    <t xml:space="preserve">978-950-23-0984-2  </t>
  </si>
  <si>
    <t>QUIMICA ORGANICA</t>
  </si>
  <si>
    <t>GALAGOVSKY</t>
  </si>
  <si>
    <t xml:space="preserve">978-84-995888-4-1  </t>
  </si>
  <si>
    <t>TEORIA Y PROBLEMAS RESUELTOS DE QUIMICA ORGANICA.</t>
  </si>
  <si>
    <t xml:space="preserve">978-84-1545-257-7  </t>
  </si>
  <si>
    <t>TRATADO DE QUIMICA ORGANICA EXPERIMENTAL.</t>
  </si>
  <si>
    <t>ISAC</t>
  </si>
  <si>
    <t xml:space="preserve">978-84-291-7954-5  </t>
  </si>
  <si>
    <t>QUIMICA ORGANICA BASICA Y APLICADA TOMO II. DE LA MOLECULA A LA INDUSTRIA.</t>
  </si>
  <si>
    <t xml:space="preserve">978-607-15-0849-2  </t>
  </si>
  <si>
    <t>RECIO</t>
  </si>
  <si>
    <t xml:space="preserve">978-607-05-0434-1  </t>
  </si>
  <si>
    <t>IDENTIFICACION SISTEMATICA DE COMPUESTOS ORGANICOS.</t>
  </si>
  <si>
    <t>SHRINER</t>
  </si>
  <si>
    <t xml:space="preserve">978-607-05-0696-3  </t>
  </si>
  <si>
    <t>QUIMICA ORGANICA. VOL 1</t>
  </si>
  <si>
    <t>SOLOMONS</t>
  </si>
  <si>
    <t xml:space="preserve">978-607-05-0697-0  </t>
  </si>
  <si>
    <t>QUIMICA ORGANICA. VOL 2</t>
  </si>
  <si>
    <t>WADE</t>
  </si>
  <si>
    <t xml:space="preserve">978-607-32-3849-6  </t>
  </si>
  <si>
    <t xml:space="preserve">978-607-32-3847-2  </t>
  </si>
  <si>
    <t>QUIMICA ORGANICA. VOL I</t>
  </si>
  <si>
    <t xml:space="preserve">978-84-832-2979-8  </t>
  </si>
  <si>
    <t>TRABAJO SOCIAL</t>
  </si>
  <si>
    <t xml:space="preserve">978-958-682-847-5  </t>
  </si>
  <si>
    <t>TRABAJO SOCIAL FAMILIAR</t>
  </si>
  <si>
    <t>AYLWIN</t>
  </si>
  <si>
    <t xml:space="preserve">978-968-24-7651-8  </t>
  </si>
  <si>
    <t>EVALUACION DE PROGRAMAS SOCIALES</t>
  </si>
  <si>
    <t xml:space="preserve">978-950-802-341-4  </t>
  </si>
  <si>
    <t>INVESTIGACION CUALITATIVA. MIRADAS DESDE EL TRABAJO SOCIAL</t>
  </si>
  <si>
    <t xml:space="preserve">978-950-892-425-4  </t>
  </si>
  <si>
    <t>LA DESMANICOMIALIZACION: CRONICA DE LA REFORMA DEL SISTEMA DE SALUD</t>
  </si>
  <si>
    <t xml:space="preserve">950-802-232-9      </t>
  </si>
  <si>
    <t>TRABAJO SOCIAL Y VIOLENCIA FAMILIAR.UNA PROPUESTA DE GESTION PROFESIONAL</t>
  </si>
  <si>
    <t xml:space="preserve">978-950-802-356-8  </t>
  </si>
  <si>
    <t>TRABAJO SOCIAL COMO ELECCION PROFESIONAL.</t>
  </si>
  <si>
    <t xml:space="preserve">978-950-802-381-0  </t>
  </si>
  <si>
    <t>MASCULINIDADES INCOMODAS.</t>
  </si>
  <si>
    <t>ARTIÑANO</t>
  </si>
  <si>
    <t xml:space="preserve">978-950-802-379-7  </t>
  </si>
  <si>
    <t>VIOLENCIA DOMESTICA. CONOCIMIENTO Y POSIBLES ABORDAJES</t>
  </si>
  <si>
    <t xml:space="preserve">978-950-802-384-1  </t>
  </si>
  <si>
    <t>LA TRANSICION NORMATIVA Y SU IMPACTO EN LA VIDA FAMILIAR.</t>
  </si>
  <si>
    <t>FELICITAS</t>
  </si>
  <si>
    <t xml:space="preserve">978-950-802-378-0  </t>
  </si>
  <si>
    <t>DESAFIOS DEL CONTEXTO LATINOAMERICANO AL TRABAJO SOCIAL.</t>
  </si>
  <si>
    <t xml:space="preserve">978-950-802-380-3  </t>
  </si>
  <si>
    <t>TECNICAS PARTICIPATIVAS PARA EDUCAR EN DERECHOS HUMANOS.</t>
  </si>
  <si>
    <t xml:space="preserve">978-607-05-0485-3  </t>
  </si>
  <si>
    <t>LA PRACTICA DEL TRABAJO SOCIAL MULTICULTURAL.</t>
  </si>
  <si>
    <t>TURISMO Y HOTELERIA</t>
  </si>
  <si>
    <t xml:space="preserve">978-84-995899-6-1  </t>
  </si>
  <si>
    <t>GESTION DE EMPRESAS DE TRANSPORTE TURISTICO.</t>
  </si>
  <si>
    <t xml:space="preserve">978-612-45714-8-0  </t>
  </si>
  <si>
    <t>GUIA TOYOTA.</t>
  </si>
  <si>
    <t>VARIOS DATA BACKER</t>
  </si>
  <si>
    <t xml:space="preserve">978-612-4230-97-4  </t>
  </si>
  <si>
    <t>PERU, EL PAIS DE LOS CEBICHES</t>
  </si>
  <si>
    <t>ACURIO</t>
  </si>
  <si>
    <t xml:space="preserve">978-84-283-3570-6  </t>
  </si>
  <si>
    <t>TECNICAS ELEMENTALES DE PREELABORACION.</t>
  </si>
  <si>
    <t xml:space="preserve">978-612-304-375-9  </t>
  </si>
  <si>
    <t>PANADERIA Y PASTELERIA COMERCIAL.</t>
  </si>
  <si>
    <t xml:space="preserve">978-84-9077-136-5  </t>
  </si>
  <si>
    <t>LOS PROCESOS DE PREELABORACION Y CONSERVACION DE ALIMENTOS EN COCINA</t>
  </si>
  <si>
    <t xml:space="preserve">978-84-96709-36-2  </t>
  </si>
  <si>
    <t>MANUAL PARA ESPECIAS.</t>
  </si>
  <si>
    <t xml:space="preserve">978-84-283-2782-4  </t>
  </si>
  <si>
    <t>ADMINISTRACION DE ALIMENTOS Y TRATAMIENTOS A PERSONAS DEPENDIENTES EN EL DOMICIL</t>
  </si>
  <si>
    <t xml:space="preserve">978-958-771-340-4  </t>
  </si>
  <si>
    <t>ELABORACIONES BASICAS PARA PASTELERIA - REPOSTERIA</t>
  </si>
  <si>
    <t xml:space="preserve">978-612-4119-65-1  </t>
  </si>
  <si>
    <t>LA MESA NUESTRA. DIPLOMACIA GASTRONOMICA Y COCINA FUSION</t>
  </si>
  <si>
    <t xml:space="preserve">978-84-8459-724-7  </t>
  </si>
  <si>
    <t xml:space="preserve">EL ESTADO DE LAS GASTRONOMIAS. SU HISTORIA Y LAS RECETAS DE ANTES </t>
  </si>
  <si>
    <t xml:space="preserve">978-84-283-2786-2  </t>
  </si>
  <si>
    <t>GESTION DE LA PRODUCCION EN COCINA.</t>
  </si>
  <si>
    <t xml:space="preserve">978-607-05-0160-9  </t>
  </si>
  <si>
    <t>LA COCINA DE REFERENCIA TOMO I. MANUAL PARA PROFESORES, ESTUDIANTES Y PROFESIONA</t>
  </si>
  <si>
    <t>MAINCENT</t>
  </si>
  <si>
    <t xml:space="preserve">978-84-9784-898-5  </t>
  </si>
  <si>
    <t>LA COCINA FUTURISTA. UNA COMIDA QUE EVITO UN SUICIDO.</t>
  </si>
  <si>
    <t xml:space="preserve">978-84-907714-1-2  </t>
  </si>
  <si>
    <t xml:space="preserve">GASTRONOMIA, ALIMENTACION Y NUTRICION </t>
  </si>
  <si>
    <t xml:space="preserve">978-84-907701-7-7  </t>
  </si>
  <si>
    <t>HIGIENE Y SEGURIDAD EN LA MANIPULACION DE ALIMENTOS.</t>
  </si>
  <si>
    <t xml:space="preserve">978-84-283-3771-7  </t>
  </si>
  <si>
    <t>APROVISIONAMIENTO INTERNO EN PASTELERIA</t>
  </si>
  <si>
    <t>MAYORDOMO</t>
  </si>
  <si>
    <t xml:space="preserve">978-84-283-3769-4  </t>
  </si>
  <si>
    <t>PRESENTACION Y DECORACION DE PRODUCTOS DE REPOSTERIA Y PASTELERIA</t>
  </si>
  <si>
    <t xml:space="preserve">978-84-283-3768-7  </t>
  </si>
  <si>
    <t>PREELABORACION Y CONSERVACION CULINARIAS</t>
  </si>
  <si>
    <t>MAZORRIAGA</t>
  </si>
  <si>
    <t xml:space="preserve">978-84-283-3776-2  </t>
  </si>
  <si>
    <t>PREELABORACION Y CONSERVACION DE VEGETALES Y SETAS</t>
  </si>
  <si>
    <t xml:space="preserve">978-84-907700-4-7  </t>
  </si>
  <si>
    <t>BASES DE PROCESOS DE PASTELERIA Y REPOSTERIA.</t>
  </si>
  <si>
    <t xml:space="preserve">978-1-4562-2008-2  </t>
  </si>
  <si>
    <t>MANUAL DE GASTRONOMIA.</t>
  </si>
  <si>
    <t xml:space="preserve">978-612-4119-66-8  </t>
  </si>
  <si>
    <t>AL RESCATE DEL DULCE SABOR PERUANO. POSTRES DE AYER Y HOY</t>
  </si>
  <si>
    <t xml:space="preserve">978-612-45819-7-7  </t>
  </si>
  <si>
    <t xml:space="preserve">978-612-45819-4-6  </t>
  </si>
  <si>
    <t>QUINUA. 100 RECETAS FACILES Y NUTRITIVAS.</t>
  </si>
  <si>
    <t xml:space="preserve">978-612-4119-82-8  </t>
  </si>
  <si>
    <t>SU MAGESTAD EL ROCOTO.</t>
  </si>
  <si>
    <t xml:space="preserve">978-84-9961-212-6  </t>
  </si>
  <si>
    <t>GESTION DE VIAJES, SERVICIOS Y PRODUCTOS TURISTICOS</t>
  </si>
  <si>
    <t xml:space="preserve">978-607-17-0047-6  </t>
  </si>
  <si>
    <t>TURISMO SUSTENTABLE. EL EQUILIBRIO NECESARIO EN EL SIGLO XXI.</t>
  </si>
  <si>
    <t xml:space="preserve">978-612-4151-52-1  </t>
  </si>
  <si>
    <t>GUIA DE SIERRA SUR.</t>
  </si>
  <si>
    <t xml:space="preserve">978-607-17-0111-4  </t>
  </si>
  <si>
    <t>PERFIL DEL RECURSO HUMANO EN TURISMO.</t>
  </si>
  <si>
    <t xml:space="preserve">978-607-17-1223-3  </t>
  </si>
  <si>
    <t>MANUAL DE GUIAS DE TURISMO.</t>
  </si>
  <si>
    <t>AGUT</t>
  </si>
  <si>
    <t xml:space="preserve">978-987-9473-96-2  </t>
  </si>
  <si>
    <t>YIELD MANAGEMENT EN HOTELERIA.</t>
  </si>
  <si>
    <t>AZEGLIO</t>
  </si>
  <si>
    <t xml:space="preserve">978-607-438-094-1  </t>
  </si>
  <si>
    <t>HOTELERIA.</t>
  </si>
  <si>
    <t xml:space="preserve">978-84-907704-5-0  </t>
  </si>
  <si>
    <t>FUNDAMENTOS DE LA GESTION DE ALOJAMIENTOS Y RESTAURACION.</t>
  </si>
  <si>
    <t xml:space="preserve">978-84-943451-2-8  </t>
  </si>
  <si>
    <t>VINIFICACION DE BLANCOS Y ROSADOS</t>
  </si>
  <si>
    <t xml:space="preserve">978-84-907719-0-7  </t>
  </si>
  <si>
    <t xml:space="preserve">EL VINO Y SU SERVICIO. MANUAL DE SUMILLERIA </t>
  </si>
  <si>
    <t xml:space="preserve">978-84-206-7856-6  </t>
  </si>
  <si>
    <t>INTRODUCCION A LA HISTORIA DEL TURISMO</t>
  </si>
  <si>
    <t>FARALDO</t>
  </si>
  <si>
    <t xml:space="preserve">978-987-716-006-2  </t>
  </si>
  <si>
    <t>ESTRATEGIA Y GESTION DE EMPRENDIMIENTOS HOTELEROS.</t>
  </si>
  <si>
    <t>FASIOLO</t>
  </si>
  <si>
    <t xml:space="preserve">978-987-9468-46-3  </t>
  </si>
  <si>
    <t>EL TALENTO HUMANO EN HOTELERIA Y TURISMO</t>
  </si>
  <si>
    <t xml:space="preserve">978-987-9468-38-8  </t>
  </si>
  <si>
    <t>LA GESTION APLICADA A HOTELERIA Y TURISMO</t>
  </si>
  <si>
    <t xml:space="preserve">978-84-283-3760-1  </t>
  </si>
  <si>
    <t xml:space="preserve">ATENCION AL CLIENTE EN LA LIMPIEZA DE PISOS EN ALOJAMIENTOS </t>
  </si>
  <si>
    <t xml:space="preserve">978-84-283-3453-2  </t>
  </si>
  <si>
    <t>GESTION DE RESERVAS DE HABITACIONES Y OTROS SERVICIOS DE ALOJAMIENTO.</t>
  </si>
  <si>
    <t xml:space="preserve">978-84-283-9804-6  </t>
  </si>
  <si>
    <t>ACONDICIONADO DE CAMAS, PRENDAS DE VESTIR Y ROPA DE HOGAR.</t>
  </si>
  <si>
    <t xml:space="preserve">978-84-283-9782-7  </t>
  </si>
  <si>
    <t>CONTROL Y DISTRIBUCION DE UN EQUIPO DE LIMPIEZA.</t>
  </si>
  <si>
    <t xml:space="preserve">978-84-283-9720-9  </t>
  </si>
  <si>
    <t xml:space="preserve">LIMPIEZA DE CRISTALES EN EDIFICIOS Y LOCALES </t>
  </si>
  <si>
    <t xml:space="preserve">978-84-283-9938-8  </t>
  </si>
  <si>
    <t>LIMPIEZA DEL MOBILIARIO INTERIOR</t>
  </si>
  <si>
    <t xml:space="preserve">978-84-9961-156-3  </t>
  </si>
  <si>
    <t>LA PERCEPCION DE JUSTICIA DEL PRECIO ANTE REVENUE MANAGEMENT EN EL SECTOR HOTELE</t>
  </si>
  <si>
    <t xml:space="preserve">978-84-283-9929-6  </t>
  </si>
  <si>
    <t>ORGANIZACION DEL SERVICIO DE PISOS EN ALOJAMIENTOS</t>
  </si>
  <si>
    <t xml:space="preserve">978-84-9732-831-9  </t>
  </si>
  <si>
    <t>PROCESOS DE LAVADO, PLANCHADO Y ARREGLO DE ROPA EN ALOJAMIENTOS</t>
  </si>
  <si>
    <t xml:space="preserve">978-84-283-9724-7  </t>
  </si>
  <si>
    <t xml:space="preserve">PROCESOS DE LIMPIEZA Y PUESTA A PUNTO DE HABITACIONES Y ZONAS </t>
  </si>
  <si>
    <t xml:space="preserve">978-607-17-1603-3  </t>
  </si>
  <si>
    <t>OPERACION DE HOTELES 1. DIVISION CUARTOS.</t>
  </si>
  <si>
    <t xml:space="preserve">978-84-907700-2-3  </t>
  </si>
  <si>
    <t>LA COMERCIALIZACION DE EVENTOS EN HOTELES.</t>
  </si>
  <si>
    <t xml:space="preserve">978-84-907711-9-8  </t>
  </si>
  <si>
    <t>ALOJAMIENTO Y LAVANDERIA. CUARDENO DE TRABAJO</t>
  </si>
  <si>
    <t xml:space="preserve">978-84-907711-8-1  </t>
  </si>
  <si>
    <t>ALOJAMIENTO Y LAVANDERIA. VOL II LAVANDERIA</t>
  </si>
  <si>
    <t xml:space="preserve">978-84-15100-58-4  </t>
  </si>
  <si>
    <t>INGLES MEDIO EN HOSTELERIA</t>
  </si>
  <si>
    <t xml:space="preserve">978-84-9077-161-7  </t>
  </si>
  <si>
    <t>TRANSPORTE TURISTICO</t>
  </si>
  <si>
    <t xml:space="preserve">978-84-283-9812-1  </t>
  </si>
  <si>
    <t>ORGANIZACION DE VIAJES NACIONALES E INTERNACIONALES.</t>
  </si>
  <si>
    <t xml:space="preserve">978-84-368-3521-2  </t>
  </si>
  <si>
    <t>DIRECCION Y ORGANIZACION DE EMPRESAS TURISTICAS</t>
  </si>
  <si>
    <t xml:space="preserve">978-84-283-3817-2  </t>
  </si>
  <si>
    <t>PREPARACION Y MONTAJE DE MATERIALES PARA COLECTIVIDADES Y CATERING</t>
  </si>
  <si>
    <t xml:space="preserve">978-987-9468-39-5  </t>
  </si>
  <si>
    <t>ORGANIZACION DE EVENTOS.</t>
  </si>
  <si>
    <t xml:space="preserve">978-84-7738-754-1  </t>
  </si>
  <si>
    <t>ALOJAMIENTO TURISTICO RURAL. GESTION Y COMERCIALIZACION</t>
  </si>
  <si>
    <t xml:space="preserve">978-84-283-3451-8  </t>
  </si>
  <si>
    <t>APROVISIONAMIENTO DE MATERIAS PRIMAS EN COCINA</t>
  </si>
  <si>
    <t xml:space="preserve">978-84-283-3657-4  </t>
  </si>
  <si>
    <t>COMERCIALIZACION DE EVENTOS UF0076.</t>
  </si>
  <si>
    <t xml:space="preserve">978-84-907701-3-9  </t>
  </si>
  <si>
    <t>INTRODUCCION A LA ESTRUCTURA DEL MERCADO TURISTICO.</t>
  </si>
  <si>
    <t xml:space="preserve">978-84-907713-7-2  </t>
  </si>
  <si>
    <t xml:space="preserve">RECURSOS HUMANOS EN EL ALOJAMIENTO </t>
  </si>
  <si>
    <t xml:space="preserve">978-84-907700-1-6  </t>
  </si>
  <si>
    <t>SERVICIOS Y OPERACIONES BASICAS EN EVENTOS Y RESTAURACION.</t>
  </si>
  <si>
    <t xml:space="preserve">978-84-283-3552-2  </t>
  </si>
  <si>
    <t>PRODUCTOS CULINARIOS</t>
  </si>
  <si>
    <t xml:space="preserve">978-84-9732-819-7  </t>
  </si>
  <si>
    <t>PRODUCTOS CULINARIOS.</t>
  </si>
  <si>
    <t xml:space="preserve">978-84-907715-4-9  </t>
  </si>
  <si>
    <t xml:space="preserve">LA ELABORACION DE PASTELERIA Y REPOSTERIA EN COCINA </t>
  </si>
  <si>
    <t xml:space="preserve">978-607-05-0648-2  </t>
  </si>
  <si>
    <t>TU PROPIO DIPLOMADO EN ALIMENTOS Y BEBIDAS.</t>
  </si>
  <si>
    <t>C.E.M</t>
  </si>
  <si>
    <t xml:space="preserve">978-84-9077-121-1  </t>
  </si>
  <si>
    <t>LOS PROCESOS DE SERVICIOS EN RESTAURACION</t>
  </si>
  <si>
    <t xml:space="preserve">978-84-907718-7-7  </t>
  </si>
  <si>
    <t xml:space="preserve">PRODUCTOS CULINARIOS </t>
  </si>
  <si>
    <t xml:space="preserve">978-84-283-3536-2  </t>
  </si>
  <si>
    <t xml:space="preserve">OPERACIONES AUXILIARES EN LA ELABORACION DE COMPOSICIONES </t>
  </si>
  <si>
    <t xml:space="preserve">978-958-762-222-5  </t>
  </si>
  <si>
    <t>BEBIDAS.</t>
  </si>
  <si>
    <t>DE LA RIVA</t>
  </si>
  <si>
    <t xml:space="preserve">978-607-17-1945-4  </t>
  </si>
  <si>
    <t>ANALISIS ESTRATEGICO DEL MERCADO RESTAURANTERO.</t>
  </si>
  <si>
    <t>DURON</t>
  </si>
  <si>
    <t xml:space="preserve">978-84-283-9876-3  </t>
  </si>
  <si>
    <t>SERVICIO Y ATENCION AL CLIENTE EN RESTAURANTE.</t>
  </si>
  <si>
    <t xml:space="preserve">978-84-283-3461-7  </t>
  </si>
  <si>
    <t>OPERACIONES BASICAS Y SERVICIOS EN BAR Y CAFETERIA</t>
  </si>
  <si>
    <t xml:space="preserve">978-84-283-3845-5  </t>
  </si>
  <si>
    <t>SISTEMAS DE APROVISIONAMIENTO Y MISE EN PLACER EN EL RESTAURANTE</t>
  </si>
  <si>
    <t>HINOJO</t>
  </si>
  <si>
    <t xml:space="preserve">978-607-05-0015-2  </t>
  </si>
  <si>
    <t>!HAZ RENTABLE TU RESTAURANTE !. CONTROLA LOS COSTOS Y LOS GASTOS.</t>
  </si>
  <si>
    <t xml:space="preserve">978-968-18-1760-2  </t>
  </si>
  <si>
    <t>DIRECCION DE ALIMENTOS Y BEBIDAS EN HOTELES.</t>
  </si>
  <si>
    <t xml:space="preserve">978-84-9064-965-7  </t>
  </si>
  <si>
    <t>TURISMO GASTRONOMICO</t>
  </si>
  <si>
    <t xml:space="preserve">978-84-283-3759-5  </t>
  </si>
  <si>
    <t>PREPARACION Y SERVICIO DE BEBIDAS Y COMIDAS RAPIDAS EN EL BAR</t>
  </si>
  <si>
    <t xml:space="preserve">978-607-05-0467-9  </t>
  </si>
  <si>
    <t>LA COCINA DE REFERENCIA TOMO II. MANUAL PARA PROFESORES, ESTUDIANTES Y PROFESION</t>
  </si>
  <si>
    <t xml:space="preserve">978-84-283-3778-6  </t>
  </si>
  <si>
    <t>PREELABORACION Y CONSERVACION DE PESCADOS, CRUSTACEOS Y MOLUSCOS</t>
  </si>
  <si>
    <t xml:space="preserve">978-84-995888-2-7  </t>
  </si>
  <si>
    <t>OPERACIONES BASICAS EN BAR Y CAFETERIA.</t>
  </si>
  <si>
    <t>MECHO</t>
  </si>
  <si>
    <t xml:space="preserve">978-84-907714-0-2  </t>
  </si>
  <si>
    <t xml:space="preserve">OPERACIONES BASICAS EN CAFETERIA Y BAR </t>
  </si>
  <si>
    <t xml:space="preserve">978-607-17-2209-6  </t>
  </si>
  <si>
    <t>EXCELENCIA EN EL SERVICIO DE RESTAURANTE.</t>
  </si>
  <si>
    <t xml:space="preserve">978-84-283-9702-5  </t>
  </si>
  <si>
    <t>CONTROL DE ELABORACIONES CULINARIAS BASICAS Y COMPLEJAS</t>
  </si>
  <si>
    <t xml:space="preserve">978-84-907715-6-3  </t>
  </si>
  <si>
    <t xml:space="preserve">EL SERVICIO EN BAR Y CAFETERIA </t>
  </si>
  <si>
    <t>RAMO</t>
  </si>
  <si>
    <t xml:space="preserve">978-84-283-9715-5  </t>
  </si>
  <si>
    <t>DECORACION Y EXPOSICION DE PLATOS</t>
  </si>
  <si>
    <t xml:space="preserve">978-84-8459-722-3  </t>
  </si>
  <si>
    <t>TOBEGOURMET. ESTILO EN TU MESA: IDEAS Y RECETAS</t>
  </si>
  <si>
    <t xml:space="preserve">978-607-17-1159-5  </t>
  </si>
  <si>
    <t>LA CIENCIA DE LOS ALIMENTOS. LO QUE HAY DETRAS DE LAS RECETAS DE COCINA</t>
  </si>
  <si>
    <t xml:space="preserve">978-84-283-9683-7  </t>
  </si>
  <si>
    <t>SERVICIO BASICO DE ALIMENTOS Y BEBIDAS Y TAREAS DE POSTSERVICIO EN EL RESTAURANT</t>
  </si>
  <si>
    <t>URDA</t>
  </si>
  <si>
    <t xml:space="preserve">978-84-283-9716-2  </t>
  </si>
  <si>
    <t>USO DE LA DOTACION BASICA DEL RESTAURANTE Y ASISTENCIA EN EL PRESERVICIO</t>
  </si>
  <si>
    <t xml:space="preserve">978-968-18-7186-4  </t>
  </si>
  <si>
    <t>MANUAL DE SERVICIO DE RESTAURANTE-BAR.</t>
  </si>
  <si>
    <t xml:space="preserve">978-84-995898-5-5  </t>
  </si>
  <si>
    <t>OPERACIONES BASICAS Y SERVICIOS EN RESTAURACION Y EN EVENTOS ESPECIALES.</t>
  </si>
  <si>
    <t xml:space="preserve">978-84-907701-6-0  </t>
  </si>
  <si>
    <t>OPERACIONES Y PROCESOS EN LOS SERVICIOS DE BAR Y CAFETERIA.</t>
  </si>
  <si>
    <t xml:space="preserve">978-968-24-7502-3  </t>
  </si>
  <si>
    <t>CONTROL DE COSTOS DE ALIMENTOS Y BEBIDAS II</t>
  </si>
  <si>
    <t>YOUSHIMATZ</t>
  </si>
  <si>
    <t xml:space="preserve">978-968-24-7275-6  </t>
  </si>
  <si>
    <t>CONTROL DE COSTOS DE ALIMENTOS Y BEBIDAS VOL 1.</t>
  </si>
  <si>
    <t xml:space="preserve">978-607-17-0500-6  </t>
  </si>
  <si>
    <t>AGENCIAS DE VIAJES. OPERACION Y PLAN DE NEGOCIOS.</t>
  </si>
  <si>
    <t xml:space="preserve">978-607-17-1487-9  </t>
  </si>
  <si>
    <t>DESARROLLO SOSTENIBLE Y GESTION DEL TURISMO.</t>
  </si>
  <si>
    <t xml:space="preserve">978-84-283-9688-2  </t>
  </si>
  <si>
    <t xml:space="preserve">PRODUCTOS, SERVICIOS Y DESTINOS TURISTICOS </t>
  </si>
  <si>
    <t xml:space="preserve">978-84-9077-254-6  </t>
  </si>
  <si>
    <t>ECOTURISMO HACIA UNA GESTION SOSTENIBLE MODERNA</t>
  </si>
  <si>
    <t xml:space="preserve">978-607-17-0442-9  </t>
  </si>
  <si>
    <t>AGENCIAS DE VIAJES: ESTRUCTURA Y OPERACION</t>
  </si>
  <si>
    <t xml:space="preserve">978-84-9077-122-8  </t>
  </si>
  <si>
    <t>EL DISEÑO DE PRODUCTOS Y SERVICIOS TURISTICOS</t>
  </si>
  <si>
    <t xml:space="preserve">978-987-9468-51-7  </t>
  </si>
  <si>
    <t>LA COMUNICACION EN EL TURISMO</t>
  </si>
  <si>
    <t xml:space="preserve">978-84-9961-087-0  </t>
  </si>
  <si>
    <t>TRANSPORTES TURISTICOS.</t>
  </si>
  <si>
    <t xml:space="preserve">978-84-995898-6-2  </t>
  </si>
  <si>
    <t>DIRECCION DE ENTIDADES DE INTERMEDIACION TURISTICA.</t>
  </si>
  <si>
    <t xml:space="preserve">978-84-283-2971-2  </t>
  </si>
  <si>
    <t>LA CALIDAD EN LAS ORGANIZACIONES TURISTICAS.</t>
  </si>
  <si>
    <t xml:space="preserve">978-84-995887-1-1  </t>
  </si>
  <si>
    <t>TURISMO RURAL Y EN AREAS PROTEGIDAS.</t>
  </si>
  <si>
    <t xml:space="preserve">978-607-438-413-0  </t>
  </si>
  <si>
    <t>INTRODUCCION AL TURISMO</t>
  </si>
  <si>
    <t xml:space="preserve">978-607-17-2106-8  </t>
  </si>
  <si>
    <t>EL NEGOCIO DE LA HOSPITALIDAD</t>
  </si>
  <si>
    <t>HASSANIEN</t>
  </si>
  <si>
    <t xml:space="preserve">978-958-648-998-0  </t>
  </si>
  <si>
    <t>ECOTURISMO.</t>
  </si>
  <si>
    <t xml:space="preserve">978-958-648-852-5  </t>
  </si>
  <si>
    <t>TURISMO TENDENCIAS GLOBALES Y PLANIFICACION ESTRATEGICA</t>
  </si>
  <si>
    <t xml:space="preserve">978-84-283-3661-1  </t>
  </si>
  <si>
    <t>MEZCLAS Y GRUMOS</t>
  </si>
  <si>
    <t xml:space="preserve">978-84-9961-116-7  </t>
  </si>
  <si>
    <t>LA ESTRUCTURA ECONOMICA DE LOS MERCADOS TURISTICOS.</t>
  </si>
  <si>
    <t xml:space="preserve">978-84-368-3190-0  </t>
  </si>
  <si>
    <t>DIRECCION Y GESTION DE EMPRESAS DEL SECTOR TURISTICO.</t>
  </si>
  <si>
    <t xml:space="preserve">978-84-9732-927-9  </t>
  </si>
  <si>
    <t>DESTINOS TURISTICOS.</t>
  </si>
  <si>
    <t xml:space="preserve">978-84-368-2860-3  </t>
  </si>
  <si>
    <t>TURISMO DE INTERIOR.</t>
  </si>
  <si>
    <t>MELGOSA</t>
  </si>
  <si>
    <t xml:space="preserve">978-84-907700-0-9  </t>
  </si>
  <si>
    <t>LA GESTION DE EVENTOS Y PRODUCTOS TURISTICOS.</t>
  </si>
  <si>
    <t xml:space="preserve">978-84-9045-084-0  </t>
  </si>
  <si>
    <t xml:space="preserve">NUEVAS FORMULAS DE COMERCIALIZACION ON LINE DE SERVICIOS TURISTICOS: SUBSUNCION </t>
  </si>
  <si>
    <t>PANIZA</t>
  </si>
  <si>
    <t xml:space="preserve">978-84-907700-6-1  </t>
  </si>
  <si>
    <t>LOS SERVICIOS TURISTICOS DE ASISTENCIA Y GUIA.</t>
  </si>
  <si>
    <t xml:space="preserve">978-84-907701-5-3  </t>
  </si>
  <si>
    <t>SISTEMAS Y SERVICIOS DE INFORMACION TURISTICA.</t>
  </si>
  <si>
    <t>PLANELLS</t>
  </si>
  <si>
    <t xml:space="preserve">978-84-9958-874-2  </t>
  </si>
  <si>
    <t>ESTRUCTURA ECONOMICA DE LOS MERCADOS TURISTICOS.</t>
  </si>
  <si>
    <t xml:space="preserve">978-84-995887-9-7  </t>
  </si>
  <si>
    <t>TURISMO CULTURAL.</t>
  </si>
  <si>
    <t xml:space="preserve">978-958-648-706-1  </t>
  </si>
  <si>
    <t>COSTOS APLICADOS EN HOTELERIA, ALIMENTOS Y BEBIDAS.</t>
  </si>
  <si>
    <t xml:space="preserve">978-968-24-4045-8  </t>
  </si>
  <si>
    <t>ECOTURISMO. OPERACION TECNICA Y GESTION AMBIENTAL</t>
  </si>
  <si>
    <t xml:space="preserve">978-607-17-2474-8  </t>
  </si>
  <si>
    <t>EVOLUCION DEL CONFORT, TURISMO Y SUSTENTABILIDAD</t>
  </si>
  <si>
    <t xml:space="preserve">978-987-9473-98-6  </t>
  </si>
  <si>
    <t>TURISMO 2.0</t>
  </si>
  <si>
    <t>TOMAELLO</t>
  </si>
  <si>
    <t xml:space="preserve">978-968-24-8010-2  </t>
  </si>
  <si>
    <t>TURISMO ALTERNATIVO. SERVICIOS TURISTICOS DIFERENCIADOS.</t>
  </si>
  <si>
    <t>UTILES</t>
  </si>
  <si>
    <t xml:space="preserve">781307526287       </t>
  </si>
  <si>
    <t>AGENDA U-PLANNER BLUE FLOWERS 2017-2018</t>
  </si>
  <si>
    <t xml:space="preserve">781307526294       </t>
  </si>
  <si>
    <t>AGENDA U-PLANNER HIPPTE PINK 2017-2018</t>
  </si>
  <si>
    <t xml:space="preserve">723120859907       </t>
  </si>
  <si>
    <t>AGENDA U-PLANNER ORGANIZADOR UNIVERSITARIO 2016-02</t>
  </si>
  <si>
    <t xml:space="preserve">781307526317       </t>
  </si>
  <si>
    <t>AGENDA U-PLANNER ROSE ROCK 2017-2018</t>
  </si>
  <si>
    <t xml:space="preserve">781307526270       </t>
  </si>
  <si>
    <t>AGENDA U-PLANNER WILD MELON 2017-2018</t>
  </si>
  <si>
    <t xml:space="preserve">781307526485       </t>
  </si>
  <si>
    <t>PLANNER CLASSIC GREY 2017</t>
  </si>
  <si>
    <t xml:space="preserve">781307526461       </t>
  </si>
  <si>
    <t xml:space="preserve">781307526478       </t>
  </si>
  <si>
    <t>PLANNER HORTENCIAS 2017</t>
  </si>
  <si>
    <t xml:space="preserve">781307526263       </t>
  </si>
  <si>
    <t>U PLANNER BOHEMIAN DREAMS 217-2018</t>
  </si>
  <si>
    <t xml:space="preserve">781307526300       </t>
  </si>
  <si>
    <t>U PLANNER HORTENCIAS 217-2018</t>
  </si>
  <si>
    <t>VETERINARIA</t>
  </si>
  <si>
    <t xml:space="preserve">978-607-7518-15-0  </t>
  </si>
  <si>
    <t>CONTRIBUCION DE LA PRODUCCION ANIMAL EN PEUQEÑA ESCALA AL DESARROLLO RURAL.</t>
  </si>
  <si>
    <t>ARRIAGA</t>
  </si>
  <si>
    <t xml:space="preserve">978-84-941014-1-0  </t>
  </si>
  <si>
    <t>CAMBIOS DE COMPORTAMIENTO ASOCIADOS AL DOLOR.</t>
  </si>
  <si>
    <t xml:space="preserve">978-84-16315-22-2  </t>
  </si>
  <si>
    <t>MANUAL DE SUTURAS EN VETERINARIA</t>
  </si>
  <si>
    <t xml:space="preserve">978-84-92569-95-3  </t>
  </si>
  <si>
    <t>ATLAS DE INFORMACION AL PROPIETARIO. PARASITOS.</t>
  </si>
  <si>
    <t>CARITHERS</t>
  </si>
  <si>
    <t xml:space="preserve">978-84-941975-5-0  </t>
  </si>
  <si>
    <t>GUIA PRACTICA DE ENFERMEDADES DEL GANADO PORCINO.</t>
  </si>
  <si>
    <t>CARR</t>
  </si>
  <si>
    <t xml:space="preserve">978-84-940402-6-9  </t>
  </si>
  <si>
    <t>ATLAS DE DESARROLLO EMBRIONARIO.</t>
  </si>
  <si>
    <t>CEPERO</t>
  </si>
  <si>
    <t xml:space="preserve">978-84-200-1164-6  </t>
  </si>
  <si>
    <t>EMBRIOLOGIA Y ANATOMIA VETERINARIA VOL I.</t>
  </si>
  <si>
    <t xml:space="preserve">978-84-200-1166-0  </t>
  </si>
  <si>
    <t>EMBRIOLOGIA Y ANATOMIA VETERINARIA VOL II. CABEZA APARTOS RESPIRATORIOS, DIG</t>
  </si>
  <si>
    <t xml:space="preserve">978-84-96344-52-5  </t>
  </si>
  <si>
    <t xml:space="preserve">OJO AZUL. </t>
  </si>
  <si>
    <t xml:space="preserve">978-607-448-120-4  </t>
  </si>
  <si>
    <t>ANATOMIA VETERINARIA</t>
  </si>
  <si>
    <t>DYCE</t>
  </si>
  <si>
    <t xml:space="preserve">978-84-16315-27-7  </t>
  </si>
  <si>
    <t>GARRAPATAS. MORFOLOGIA, FISIOLOGIA, ECOLOGIA. EDICION AMERICA LATINA</t>
  </si>
  <si>
    <t xml:space="preserve">978-607-17-2043-6  </t>
  </si>
  <si>
    <t>EXPLOTACION DE BOVINOS EN CORRALES DE ENGORDA.</t>
  </si>
  <si>
    <t xml:space="preserve">978-84-941014-3-4  </t>
  </si>
  <si>
    <t>ATLAS DE INTERPRETACION RADIOLOGICA EN PEQUEÑOS ANIMALES.</t>
  </si>
  <si>
    <t xml:space="preserve">978-84-941389-4-2  </t>
  </si>
  <si>
    <t>ENFERMEDADES INMUNOSUPRESORAS EN AVICULTURA.</t>
  </si>
  <si>
    <t xml:space="preserve">978-84-96344-51-8  </t>
  </si>
  <si>
    <t>MANUAL PRACTICO DE INSPECCION ANTE MORTEM Y POSTMORTEM.</t>
  </si>
  <si>
    <t xml:space="preserve">978-84-92569-55-7  </t>
  </si>
  <si>
    <t>GUIA DE ATENCION AL PARTO DE LA VACA.</t>
  </si>
  <si>
    <t xml:space="preserve">978-84-941014-4-1  </t>
  </si>
  <si>
    <t>ATLAS DE INFORMACION AL PROPIETARIO. DERMATOLOGIA.</t>
  </si>
  <si>
    <t xml:space="preserve">978-84-942449-9-5  </t>
  </si>
  <si>
    <t>MANEJO Y GESTION DE MATERNIDADES PORCINAS I. EL PARTO</t>
  </si>
  <si>
    <t xml:space="preserve">978-84-200-1169-1  </t>
  </si>
  <si>
    <t>NUTRICION ANIMAL</t>
  </si>
  <si>
    <t>MCDONALD</t>
  </si>
  <si>
    <t xml:space="preserve">978-84-942976-1-8  </t>
  </si>
  <si>
    <t>MANUAL PRACTICO DE NEUROLOGIA VETERINARIA</t>
  </si>
  <si>
    <t xml:space="preserve">978-607-17-2625-4  </t>
  </si>
  <si>
    <t>URGENCIAS QUIRURGICAS EN BOVINOS</t>
  </si>
  <si>
    <t xml:space="preserve">978-84-941014-2-7  </t>
  </si>
  <si>
    <t>DIABETES FELINA.</t>
  </si>
  <si>
    <t xml:space="preserve">978-607-17-0811-3  </t>
  </si>
  <si>
    <t>AVITECNIA. MANEJO DE LAS AVES DOMESTICAS MAS COMUNES</t>
  </si>
  <si>
    <t xml:space="preserve">978-84-940402-5-2  </t>
  </si>
  <si>
    <t>MANUAL DE ANESTESIA Y ANALGESIA DE PEQUEÑOS ANIMALES.</t>
  </si>
  <si>
    <t>RIOJA</t>
  </si>
  <si>
    <t xml:space="preserve">978-84-942829-7-3  </t>
  </si>
  <si>
    <t>CIRUGIA EN LA CLINICA DE PEQUEÑOS ANIMALES. LA CIRUGIA EN IMAGENES, PASO A PASO.</t>
  </si>
  <si>
    <t xml:space="preserve">978-84-16315-99-4  </t>
  </si>
  <si>
    <t>CIRUGIA EN LA CLINICA DE PEQUEÑOS ANIMALES. LA CIRUGIA EN IMAGENES, PASOS A PASO</t>
  </si>
  <si>
    <t xml:space="preserve">978-84-942775-2-8  </t>
  </si>
  <si>
    <t>MANEJO DE LA CERDA HIPERPROLIFICA.</t>
  </si>
  <si>
    <t>SANJOAQUIN</t>
  </si>
  <si>
    <t xml:space="preserve">978-84-942829-0-4  </t>
  </si>
  <si>
    <t>DERMATOLOGIA CANINA. A PROPOSITO DE 50 CASOS CLINICOS</t>
  </si>
  <si>
    <t xml:space="preserve">VICH                </t>
  </si>
  <si>
    <t xml:space="preserve">978-84-940402-4-5  </t>
  </si>
  <si>
    <t>TRAUMATOLOGIA EN PEQUEÑOS ANIMALES.</t>
  </si>
  <si>
    <t>ZAERA</t>
  </si>
  <si>
    <t xml:space="preserve">978-84-96344-02-0  </t>
  </si>
  <si>
    <t>DIAGNOSTICO POR IMAGEN EN PEQUEÑOS ANIMALES.</t>
  </si>
  <si>
    <t xml:space="preserve">978-84-941975-9-8  </t>
  </si>
  <si>
    <t>ATLAS DE INFORMACION AL PROPIETARIO ESPECIE CANINA.</t>
  </si>
  <si>
    <t>BARNETO</t>
  </si>
  <si>
    <t xml:space="preserve">978-607-17-2226-3  </t>
  </si>
  <si>
    <t>ESTETICA CANINA. HAGALO USTED MISMO TODO LO QUE NECESITA SABER PASO A PASO</t>
  </si>
  <si>
    <t>BENDERSKY</t>
  </si>
  <si>
    <t xml:space="preserve">978-84-941389-9-7  </t>
  </si>
  <si>
    <t>MANUAL GRAFICO INMUNOLOGIA Y ENFERMEDADES INFECCIOSAS DEL PERRO Y EL GATO.</t>
  </si>
  <si>
    <t xml:space="preserve">978-84-96344-07-5  </t>
  </si>
  <si>
    <t>MANEJO PRACTICO DEL DOLOR EN PEQUEÑOS ANIMALES</t>
  </si>
  <si>
    <t xml:space="preserve">978-84-942449-2-6  </t>
  </si>
  <si>
    <t>ARTROLOGIA CANINA EN 3D.</t>
  </si>
  <si>
    <t xml:space="preserve">978-607-17-0411-5  </t>
  </si>
  <si>
    <t>CONEJOS</t>
  </si>
  <si>
    <t xml:space="preserve">978-84-942449-0-2  </t>
  </si>
  <si>
    <t>AUTOEVALUACION CITOLOGICA EN PEQUEÑOS ANIMALES.</t>
  </si>
  <si>
    <t xml:space="preserve">978-968-18-7132-1  </t>
  </si>
  <si>
    <t>REPRODUCCION DE ANIMALES DOMESTICOS</t>
  </si>
  <si>
    <t>GALINA</t>
  </si>
  <si>
    <t xml:space="preserve">978-84-941975-2-9  </t>
  </si>
  <si>
    <t>CARDIOLOGIA 3D EN PEQUEÑOS ANIMALES.</t>
  </si>
  <si>
    <t xml:space="preserve">978-612-304-233-2  </t>
  </si>
  <si>
    <t>CRIANZA, PRODUCCION Y COMERCIALIZACION DE POLLOS DE ENGORDE.</t>
  </si>
  <si>
    <t xml:space="preserve">978-84-92569-98-4  </t>
  </si>
  <si>
    <t>MEDICINA PEDIATRICA EN PEQUEÑOS ANIMALES.</t>
  </si>
  <si>
    <t xml:space="preserve">978-84-96344-03-7  </t>
  </si>
  <si>
    <t>MANUAL DE FISIOTERAPIA EN PEQUEÑOS ANIMALES.</t>
  </si>
  <si>
    <t>MINGUELL</t>
  </si>
  <si>
    <t xml:space="preserve">978-84-9022-743-5  </t>
  </si>
  <si>
    <t>MANUAL CLINICO DEL PERRO Y EL GATO.</t>
  </si>
  <si>
    <t xml:space="preserve">978-84-16818-13-6  </t>
  </si>
  <si>
    <t>PUNTOS CLAVES EN GERIATRIA CANINA</t>
  </si>
  <si>
    <t xml:space="preserve">978-612-304-242-4  </t>
  </si>
  <si>
    <t>CRIANZA, PRODUCCION Y COMERCIALIZACION DE CUYES.</t>
  </si>
  <si>
    <t>SOLORZANO</t>
  </si>
  <si>
    <t xml:space="preserve">978-84-942829-9-7  </t>
  </si>
  <si>
    <t>50 CASOS CLINICOS DE OFTALMOLOGIA EN PERROS Y GATOS.</t>
  </si>
  <si>
    <t xml:space="preserve">978-84-942829-5-9  </t>
  </si>
  <si>
    <t>PUNTOS CLAVE EN GERIATRIA FELINA.</t>
  </si>
  <si>
    <t xml:space="preserve">978-84-96344-54-9  </t>
  </si>
  <si>
    <t>MANUAL PRACTICO DE NUTRICION CLINICA EN EL PERRO Y EL GATO</t>
  </si>
  <si>
    <t>VILLAVERDE</t>
  </si>
  <si>
    <t xml:space="preserve">978-607-448-057-3  </t>
  </si>
  <si>
    <t>INMUNOLOGIA VETERINARIA</t>
  </si>
  <si>
    <t xml:space="preserve">978-84-8476-709-1  </t>
  </si>
  <si>
    <t>USO DEL COMPOST COMO COMPONENTE DE SUSTRATOS PARA CULTIVO EN CONTENEDOR</t>
  </si>
  <si>
    <t>MASAGUER</t>
  </si>
  <si>
    <t xml:space="preserve">978-607-448-317-8  </t>
  </si>
  <si>
    <t>MANUAL DE PRACTICAS. HISTOPATOLOGIA VETERINARIA APLICADA A DIAGNOSTICO</t>
  </si>
  <si>
    <t xml:space="preserve">978-84-96344-06-8  </t>
  </si>
  <si>
    <t>MANUAL CLINICO DE FARMACOLOGIA Y COMPLICACIONES EN ANESTESIA DE PEQUEÑOS ANIMALE</t>
  </si>
  <si>
    <t>SANDEZ</t>
  </si>
  <si>
    <t xml:space="preserve">978-84-9910-072-2  </t>
  </si>
  <si>
    <t>MANUAL MERCK PARA LA SALUD DE LAS MASCOTAS</t>
  </si>
  <si>
    <t xml:space="preserve">978-84-96344-56-3  </t>
  </si>
  <si>
    <t>MANUAL PRACTICO DE ETOLOGIA CLINICA EN EL PERRO</t>
  </si>
  <si>
    <t xml:space="preserve">978-612-304-269-1  </t>
  </si>
  <si>
    <t>PRODUCCION DE VACUNOS LECHEROS: ORDEÑOS Y CALIDAD DE LECHE.</t>
  </si>
  <si>
    <t xml:space="preserve">978-84-291-1829-2  </t>
  </si>
  <si>
    <t>FISIOLOGIA ANIMAL COMPARADA</t>
  </si>
  <si>
    <t xml:space="preserve">978-607-448-038-2  </t>
  </si>
  <si>
    <t>EPIDEMIOLOGIA VETERINARIA.</t>
  </si>
  <si>
    <t xml:space="preserve">978-84-9022-317-8  </t>
  </si>
  <si>
    <t>CUNNINGHAM. FISIOLOGIA VETERINARIA.</t>
  </si>
  <si>
    <t xml:space="preserve">978-84-96344-61-7  </t>
  </si>
  <si>
    <t>MANUAL DE ENFERMEDADES RESPIRATORIAS EN ANIMALES DE COMPAÑIA</t>
  </si>
  <si>
    <t xml:space="preserve">978-84-9835-851-3  </t>
  </si>
  <si>
    <t>GUIA DE BOLSILLO DEL DSM-5 PARA EL EXAMEN DIAGNOSTICO.</t>
  </si>
  <si>
    <t xml:space="preserve">978-84-96344-00-6  </t>
  </si>
  <si>
    <t>OJO NEGRO. LA OFTALMOLOGIA EN COLORES</t>
  </si>
  <si>
    <t xml:space="preserve">978-84-96344-50-1  </t>
  </si>
  <si>
    <t>FUNDAMENTOS DE TOXICOLOGIA EN PEQUEÑOS ANIMALES.</t>
  </si>
  <si>
    <t>POPPENGA</t>
  </si>
  <si>
    <t>BARRENECHE</t>
  </si>
  <si>
    <t xml:space="preserve">978-84-92569-26-7  </t>
  </si>
  <si>
    <t>ONCOLOGIA CANINA Y FELINA. DE LA TEORIA A LA PRACTICA</t>
  </si>
  <si>
    <t>COUTO</t>
  </si>
  <si>
    <t xml:space="preserve">978-84-96344-49-5  </t>
  </si>
  <si>
    <t>OJO ROJO LA OFTALMOLOGIA EN COLORES</t>
  </si>
  <si>
    <t xml:space="preserve">978-84-941014-6-5  </t>
  </si>
  <si>
    <t>EL PERIPARTO DE LA VACA. APUNTES PRACTICOS</t>
  </si>
  <si>
    <t xml:space="preserve">978-84-8086-964-5  </t>
  </si>
  <si>
    <t>KIRK Y BISTNER URGENCIAS EN VETERIANARIA. PROCEDIMIENTOS Y TERAPEUTICA.</t>
  </si>
  <si>
    <t xml:space="preserve">978-968-24-2864-7  </t>
  </si>
  <si>
    <t>ENFERMEDADES DE LOS CERDOS.</t>
  </si>
  <si>
    <t xml:space="preserve">978-84-96344-48-4  </t>
  </si>
  <si>
    <t>DIAGNOSTICO DIFERENCIAL EN PEQUEÑOS ANIMALES.</t>
  </si>
  <si>
    <t xml:space="preserve">978-84-92569-45-8  </t>
  </si>
  <si>
    <t>REPRODUCCION Y NEONATOLOGIA CANINA Y FELINA.</t>
  </si>
  <si>
    <t xml:space="preserve">978-84-96344-47-1  </t>
  </si>
  <si>
    <t>ONCOLOGIA PRACTICA PARA EL CLINICO DE PEQUEÑOS ANIMALES</t>
  </si>
  <si>
    <t xml:space="preserve">978-84-941014-0-3  </t>
  </si>
  <si>
    <t>MANUAL DE DIAGNOSTICO LABORATORIAL PORCINO</t>
  </si>
  <si>
    <t>SEGALES</t>
  </si>
  <si>
    <t>YNARAJA</t>
  </si>
  <si>
    <t xml:space="preserve">978-84-16315-07-9  </t>
  </si>
  <si>
    <t>MANUAL PRACTICO. ENFERMEDADES INFECCIOSAS FELINAS</t>
  </si>
  <si>
    <t>AYBAR</t>
  </si>
  <si>
    <t xml:space="preserve">978-84-16315-95-6  </t>
  </si>
  <si>
    <t>100 CASOS PRACTICOS PARA ATVS</t>
  </si>
  <si>
    <t xml:space="preserve">978-84-16315-32-1  </t>
  </si>
  <si>
    <t xml:space="preserve">CIRUGIA EN LA CLINICA DE PEQUEÑOS ANIMALES. LA CIRUGIA EN IMAGENES, PASO A PASO </t>
  </si>
  <si>
    <t>BRUHL</t>
  </si>
  <si>
    <t xml:space="preserve">978-84-16315-76-5  </t>
  </si>
  <si>
    <t>BIOSEGURIDAD EN LAS GRANJAS DE VACUNO DE LECHE</t>
  </si>
  <si>
    <t xml:space="preserve">978-84-941975-4-3  </t>
  </si>
  <si>
    <t>GUIA PRACTICA PARA EL MANEJO DEL GANADO PORCINO.</t>
  </si>
  <si>
    <t xml:space="preserve">978-612-304-260-8  </t>
  </si>
  <si>
    <t>CRIANZA, PRODUCCION Y COMERCIALIZACION DE CAPRINOS.</t>
  </si>
  <si>
    <t xml:space="preserve">978-84-16315-03-1  </t>
  </si>
  <si>
    <t>7 CLAVES PARA DIRIGIR CON EXITO LA CLINICA VETERINARIA</t>
  </si>
  <si>
    <t xml:space="preserve">978-84-16315-44-4  </t>
  </si>
  <si>
    <t>FISIOPATOLOGIA OVARICA EN LA CERDA</t>
  </si>
  <si>
    <t>FALCETO</t>
  </si>
  <si>
    <t xml:space="preserve">978-84-16315-42-0  </t>
  </si>
  <si>
    <t>SINDROME RESPIRATORIO BOVINO</t>
  </si>
  <si>
    <t xml:space="preserve">978-84-16315-62-8  </t>
  </si>
  <si>
    <t>PULGAS Y GARRAPATAS</t>
  </si>
  <si>
    <t>GRAM</t>
  </si>
  <si>
    <t xml:space="preserve">978-84-941389-8-0  </t>
  </si>
  <si>
    <t>THE HEART. ATLAS DE CARDIOLOGIA.</t>
  </si>
  <si>
    <t xml:space="preserve">978-84-96344-16-7  </t>
  </si>
  <si>
    <t>FUNDAMENTOS DE ANALISIS CLINICOS EN ANIMALES DE COMPAÑIA</t>
  </si>
  <si>
    <t>JUSTE</t>
  </si>
  <si>
    <t xml:space="preserve">978-84-940402-1-4  </t>
  </si>
  <si>
    <t>ATLAS DE OFTALMOLOGIA FELINA.</t>
  </si>
  <si>
    <t>KETRING</t>
  </si>
  <si>
    <t xml:space="preserve">978-84-16315-41-3  </t>
  </si>
  <si>
    <t>ENFERMEDADES DE LAS VIAS URINARIAS INFERIORES DEL GATO</t>
  </si>
  <si>
    <t>LLORET</t>
  </si>
  <si>
    <t xml:space="preserve">978-84-16315-39-0  </t>
  </si>
  <si>
    <t>ATLAS DE INFORMACION AL PROPIETARIO EL DIAGNOSTICO EN DERMATOLOGIA</t>
  </si>
  <si>
    <t xml:space="preserve">978-987-591-458-2  </t>
  </si>
  <si>
    <t>CRIANZA ARTIFICIAL DE TERNEROS.</t>
  </si>
  <si>
    <t>MANELLI</t>
  </si>
  <si>
    <t xml:space="preserve">978-84-941014-5-8  </t>
  </si>
  <si>
    <t>60 Q&amp;A SOBRE PARASITOLOGIA BOVINA.</t>
  </si>
  <si>
    <t>MEANA</t>
  </si>
  <si>
    <t xml:space="preserve">978-958-762-286-7  </t>
  </si>
  <si>
    <t>HOMEOPATIA VETERINARIA APLICADA</t>
  </si>
  <si>
    <t xml:space="preserve">978-84-16315-38-3  </t>
  </si>
  <si>
    <t>ATLAS DE DIAGNOSTICO PARASITOLOGIA DEL PERRO Y EL GATO. VOL I</t>
  </si>
  <si>
    <t xml:space="preserve">978-84-9113-026-0  </t>
  </si>
  <si>
    <t>BIENESTAR ANIMAL. UNA VISION GLOBAL EN IBEROAMERICA.</t>
  </si>
  <si>
    <t xml:space="preserve">978-84-940402-0-7  </t>
  </si>
  <si>
    <t>ATLAS DE INFORMACION AL PROPIETARIO ESPECIE FELINA.</t>
  </si>
  <si>
    <t xml:space="preserve">978-84-16315-34-5  </t>
  </si>
  <si>
    <t>MASTITIS BOVINA</t>
  </si>
  <si>
    <t xml:space="preserve">978-607-17-1501-2  </t>
  </si>
  <si>
    <t>MANUAL DE SACRIFICIO E INDUSTRIALIZACION DEL CERDO</t>
  </si>
  <si>
    <t xml:space="preserve">978-958-9076-96-5  </t>
  </si>
  <si>
    <t>FUNDAMENTOS DE MEDICINA VETERINARIA: TERAPEUTICA VETERINARIA 2013-2015</t>
  </si>
  <si>
    <t xml:space="preserve">978-84-8476-636-0  </t>
  </si>
  <si>
    <t>ESPECIES CINEGETICAS. INSTALACIONES PARA LA CRIA Y REPOBLACION.</t>
  </si>
  <si>
    <t xml:space="preserve">978-84-16315-90-1  </t>
  </si>
  <si>
    <t>ENFERMEDADES INFECCIOSAS CANINAS. MANUAL PRACTICO</t>
  </si>
  <si>
    <t xml:space="preserve">978-84-941389-6-6  </t>
  </si>
  <si>
    <t>ATLAS MUNDIAL DE RAZAS EN AVICULTURA.</t>
  </si>
  <si>
    <t xml:space="preserve">978-84-942829-6-6  </t>
  </si>
  <si>
    <t>ENFERMEDAD DE NEWCASTLE.</t>
  </si>
  <si>
    <t>SEUK</t>
  </si>
  <si>
    <t xml:space="preserve">978-84-941389-1-1  </t>
  </si>
  <si>
    <t>LEISHMANIOSIS UNA REVISION ACTUALIZADA.</t>
  </si>
  <si>
    <t xml:space="preserve">978-84-16315-96-3  </t>
  </si>
  <si>
    <t>TECNICA DE IDENTIFICACION DE ARRITMIAS CARDIACAS EN PERROS Y GATOS</t>
  </si>
  <si>
    <t>ZOOTECNIA</t>
  </si>
  <si>
    <t xml:space="preserve">978-968-24-6731-8  </t>
  </si>
  <si>
    <t>MANUAL DE APICULTURA</t>
  </si>
  <si>
    <t xml:space="preserve">978-612-45340-6-5  </t>
  </si>
  <si>
    <t>PRODUCCION DE OVINOS.</t>
  </si>
  <si>
    <t xml:space="preserve">978-607-17-1778-8  </t>
  </si>
  <si>
    <t>EVALUACION DE CORDEROS EN PIE Y EN CANAL.</t>
  </si>
  <si>
    <t>DESDEMONA</t>
  </si>
  <si>
    <t xml:space="preserve">978-84-92569-61-8  </t>
  </si>
  <si>
    <t>EL CALOSTRO. GUIA PRACTICA PARA UN CORRECTO ENCALOSTRADO DE LOS TERNEROS</t>
  </si>
  <si>
    <t xml:space="preserve">978-84-490-5099-2  </t>
  </si>
  <si>
    <t>INICIACION A LA PRODUCCION Y EL MANEJO DEL GANADO PORCINO. BREVE MANUAL DE INMER</t>
  </si>
  <si>
    <t>GASA</t>
  </si>
  <si>
    <t xml:space="preserve">978-1-1184-7083-1  </t>
  </si>
  <si>
    <t xml:space="preserve">BOVINE REPRODUCTION </t>
  </si>
  <si>
    <t>HOPPER</t>
  </si>
  <si>
    <t xml:space="preserve">978-968-24-7220-6  </t>
  </si>
  <si>
    <t>MANUAL DE CRIA Y MANEJO DE BORREGOS.</t>
  </si>
  <si>
    <t xml:space="preserve">978-968-24-0521-1  </t>
  </si>
  <si>
    <t>MANUAL DEL GANADO BOVINO PARA CARNE</t>
  </si>
  <si>
    <t xml:space="preserve">978-84-200-1156-1  </t>
  </si>
  <si>
    <t>MANUAL DE LA LECHE DE LOS MAMIFEROS NO BOVINOS.</t>
  </si>
  <si>
    <t xml:space="preserve">978-84-7114-768-4  </t>
  </si>
  <si>
    <t>EL CARACOL. CRIA Y EXPLOTACION</t>
  </si>
  <si>
    <t xml:space="preserve">978-968-24-3415-0  </t>
  </si>
  <si>
    <t>LECHE Y SUS DERIVADOS.</t>
  </si>
  <si>
    <t xml:space="preserve">978-84-200-0982-7  </t>
  </si>
  <si>
    <t>FABRICACION  DE QUESO</t>
  </si>
  <si>
    <t xml:space="preserve">978-607-17-0908-0  </t>
  </si>
  <si>
    <t xml:space="preserve">MANUAL BASICO PARA ELABORAR PRODUCTOS LACTEOS </t>
  </si>
  <si>
    <t xml:space="preserve">978-84-92569-47-2  </t>
  </si>
  <si>
    <t>EL CALOSTRO. CLAVE DE SUPERVIVENCIA</t>
  </si>
  <si>
    <t xml:space="preserve">978-1-899043-69-9  </t>
  </si>
  <si>
    <t>RECENT ADVANCES IN ANIMAL NUTRITION 2014</t>
  </si>
  <si>
    <t>GARNSWORTHY</t>
  </si>
  <si>
    <t>CONTEXT</t>
  </si>
  <si>
    <t xml:space="preserve">978-958-775-463-6  </t>
  </si>
  <si>
    <t>GENETICA CUANTITATIVA. APLICADA AL MEJORAMIENTO ANIMAL</t>
  </si>
  <si>
    <t xml:space="preserve">978-612-304-205-9  </t>
  </si>
  <si>
    <t>MEJORAMIENTO GENETICO EN ANIMALES DOMESTICOS.</t>
  </si>
  <si>
    <t xml:space="preserve">978-9972-45-266-6  </t>
  </si>
  <si>
    <t>PESQUERIA Y ACUICULTURA EN EL PERU.</t>
  </si>
  <si>
    <t>KLEEBERG</t>
  </si>
  <si>
    <t xml:space="preserve">84-291-1833-0      </t>
  </si>
  <si>
    <t>ZOOLOGIA. INVERTEBRADOS VOL 1A Y 1B (2 TOMOS)</t>
  </si>
  <si>
    <t xml:space="preserve">978-84-291-1833-9  </t>
  </si>
  <si>
    <t xml:space="preserve">1RD </t>
  </si>
  <si>
    <t xml:space="preserve">978-3-642-44047-2  </t>
  </si>
  <si>
    <t>UNDERSTANDING ANIMAL WELFARE</t>
  </si>
  <si>
    <t>EADIE</t>
  </si>
  <si>
    <t>SPRINGER</t>
  </si>
  <si>
    <t>P.V.P.</t>
  </si>
  <si>
    <t>* Puede revisar nuestro listado filtrado por áreas.</t>
  </si>
  <si>
    <t>Área</t>
  </si>
  <si>
    <t>Cultura y sociedad en movimiento.</t>
  </si>
  <si>
    <t>Arriaga Ornelas, José Luis; Concepción Arzate Salvador; Ignacio Medina Alegría e Itzel Abril Tinoco González.</t>
  </si>
  <si>
    <t>Hacia una antropología atmosferica y del cambio climático.</t>
  </si>
  <si>
    <t>Arellano, Antonio; Michel Callon; Herve Douville y Bruno Latour.</t>
  </si>
  <si>
    <t>Después de 2012.</t>
  </si>
  <si>
    <t>Bracamontes y Sosa Pedro y Elmer Ek Ek</t>
  </si>
  <si>
    <t>Siempre flor y canto.</t>
  </si>
  <si>
    <t>Arizpe, Lourdes y Edith Pérez Flores</t>
  </si>
  <si>
    <t>Parentescos en plural.</t>
  </si>
  <si>
    <t>Olavarría, María Eugenia.</t>
  </si>
  <si>
    <t>Arquitectura y urbanismo</t>
  </si>
  <si>
    <t>Sistema aeroportuario del Valle de México.</t>
  </si>
  <si>
    <t>José María Riobóo Martín y Sergio Rubén Samaniego Huerta</t>
  </si>
  <si>
    <t>Ciudad de México en el siglo XXI: Realidades y retos.</t>
  </si>
  <si>
    <t>Aguilar, M. Adrián Guillermo</t>
  </si>
  <si>
    <t>Dinámicas territoriales. Coloquio V  de investigación en Arquitectura.</t>
  </si>
  <si>
    <t>de la Torre Marina; David Navarrete y Mauricio Velasco</t>
  </si>
  <si>
    <t>Imaginarios de modernidad y tradición.</t>
  </si>
  <si>
    <t>Ettinger, Catherine R.</t>
  </si>
  <si>
    <t>Segregación urbana y espacios de exclusión.</t>
  </si>
  <si>
    <t>Guillermo Aguilar, Adrián e Irma Escamilla H.</t>
  </si>
  <si>
    <t>Urbanización del modo de vida: cambios territoriales y culturales de una población a la que le llegó la ciudad, el caso de Santa Rosa Jáuregui, Querétaro.</t>
  </si>
  <si>
    <t>Osorio Franco, Lorena Erika.</t>
  </si>
  <si>
    <t>Zonas metropolitanas: reflexiones teóricas y estudios en el centro del país.</t>
  </si>
  <si>
    <t>Castillo Ramos, Isabel; Jaime Ornelas Delgado y Cecilia Hernández Cortés.</t>
  </si>
  <si>
    <t>Circo sin pan.</t>
  </si>
  <si>
    <t>González Hernández, Guadalupe Margarita.</t>
  </si>
  <si>
    <t>Desafíos urbanos.</t>
  </si>
  <si>
    <t>de la Torre Marina Inés; David Navarrete Escobedo; Miguel Ángel García Gómez y Mauricio Velasco Ávalos.</t>
  </si>
  <si>
    <t>Disputas por la ciudad, Las.</t>
  </si>
  <si>
    <t>Ramírez Kuri, Patricia</t>
  </si>
  <si>
    <t>Marginación urbana.</t>
  </si>
  <si>
    <t>Pérez Zamorano, Abel.</t>
  </si>
  <si>
    <t>Urbanistas y visionarios.</t>
  </si>
  <si>
    <t>Valenzuela Aguilera, Alfonso</t>
  </si>
  <si>
    <t>Jurica, un pueblo que la ciudad alcanzó: la construcción de la pertencia socioterritorial.</t>
  </si>
  <si>
    <t>Otras modernidades.</t>
  </si>
  <si>
    <t>Ettiner, Catherine R.; J. Jesús López García y Luis Alberto Mendoza Pérez</t>
  </si>
  <si>
    <t>Ciencia y tecnología</t>
  </si>
  <si>
    <t>Investigación y mercado de nanotecnologías en América Latina.</t>
  </si>
  <si>
    <t>Foladori, Guillermo; Noela Invernizzi y Edgar Záyago Lau.</t>
  </si>
  <si>
    <t>Nanotecnologías en América Latina: trabajo y regulación.</t>
  </si>
  <si>
    <t>Foladori, Guillermo; Anwar Hasmy; Noela Invernizzi</t>
  </si>
  <si>
    <t>Tecnología aplicada a la solución de problemáticas sociales.</t>
  </si>
  <si>
    <t>Téllez Reyes, Gerardo.</t>
  </si>
  <si>
    <t>Experiencias de gobierno electrónico en Gobiernos locales en México.</t>
  </si>
  <si>
    <t>Sánchez González, José Juan.</t>
  </si>
  <si>
    <t>Gestión de redes de innovación en zonas rurales marginadas.</t>
  </si>
  <si>
    <t>Rendón Medel, Roberto y Jorge Aguilar Ávila.</t>
  </si>
  <si>
    <t>Pequeñas dosis de ciencia.</t>
  </si>
  <si>
    <t>Drucker Colín, René; Ángel Figueroa Perea, Gertrudis Uruchurtu Marroquín, Mariana Fuentes González y Alejandra Noguez González</t>
  </si>
  <si>
    <t>100 dosis de ciencia.</t>
  </si>
  <si>
    <t>Drucker Colín, René; Ángel Figueroa Perea; Gertrudis</t>
  </si>
  <si>
    <t>Redes y estilos de investigación, ciencia, tecnología, innovación y sociedad en México y Costa Rica.</t>
  </si>
  <si>
    <t>Arellano, Antonio; Michelle Chauvet y Rnny Viales</t>
  </si>
  <si>
    <t>Saltamontes y Esperanzas del Noreste de México. (Insecta: Orthoptera) Guía Ilustrada</t>
  </si>
  <si>
    <t>Ludivina Barrientos-Lozano; Aurora Yazmín Rocha-Sánchez, Filippo Maria Buzetti, Blanca Rosa Méndez-Gómez, Jorge V. Horta-Vega</t>
  </si>
  <si>
    <t>Miedo es el mensaje, El.</t>
  </si>
  <si>
    <t>Contreras O., Javier H.</t>
  </si>
  <si>
    <t>Imagen de los candidatos presidenciales (México 2012).</t>
  </si>
  <si>
    <t>Chihu Amparán, Aquiles.</t>
  </si>
  <si>
    <t>Entrevista periodística en 15 lecciones.</t>
  </si>
  <si>
    <t>Martínez Mendoza, Sarelly</t>
  </si>
  <si>
    <t>Crónica</t>
  </si>
  <si>
    <t>Testimonios sobre una herida abierta.</t>
  </si>
  <si>
    <t>Eufracio Jaramillo, Jorge Federico</t>
  </si>
  <si>
    <t>Democracia</t>
  </si>
  <si>
    <t>Ideas de José Francisco Ruiz Massieu.</t>
  </si>
  <si>
    <t>Salazar, Florencio.</t>
  </si>
  <si>
    <t>Oaxaca 2006-2016.</t>
  </si>
  <si>
    <t>Bautista Martínez, Eduardo; Manuel Garza Zepeda y Fernando Matamoros Ponce y Alfonso Galileo García Vela.</t>
  </si>
  <si>
    <t>Participación y rupturas de la política en México: subjetividad, luchas y horizontes de esperanza.</t>
  </si>
  <si>
    <t>Bautista Martínez, Eduardo; Manuel Garza Zepeda y Fernando Matamoros Ponce.</t>
  </si>
  <si>
    <t>Pacto por México.</t>
  </si>
  <si>
    <t>Murat, José</t>
  </si>
  <si>
    <t>Análisis y perspectivas de la reforma política para el proceso electoral 2014-2015.</t>
  </si>
  <si>
    <t>Huerta Ladrón de Guevara, Manuel Rafael; Alfonso Durazo Montaño; Adrian Gimate-Wlsh y Juan Romero Tenorio.</t>
  </si>
  <si>
    <t>Democracia sin canibalismo.</t>
  </si>
  <si>
    <t>Navarrete Montes de Oca, Tarcisio</t>
  </si>
  <si>
    <t>Hacia una historia del poder en México.</t>
  </si>
  <si>
    <t>Lizcano Fernández, Francisco y Cynthia Araceli Ramírez Peñaloza.</t>
  </si>
  <si>
    <t>Derecho de réplica, El.</t>
  </si>
  <si>
    <t>Nucci González, Hilda.</t>
  </si>
  <si>
    <t>Derechos del pueblo. 9a edición</t>
  </si>
  <si>
    <t>Autores varios</t>
  </si>
  <si>
    <t>Juicio político y la declaración de procedencia en el Derecho Mexicano, El.</t>
  </si>
  <si>
    <t>Gutiérrez Mendoza, Odilisa.</t>
  </si>
  <si>
    <t>Primer centenario de la Constitución del pueblo mexicano 1917-2017.</t>
  </si>
  <si>
    <t>Visiones sobre la Reforma Constitucional de Transparencia.</t>
  </si>
  <si>
    <t>Muñoz Franco, Guillermo.</t>
  </si>
  <si>
    <t>Debates por la cultura.</t>
  </si>
  <si>
    <t>Cottom, Bolfy</t>
  </si>
  <si>
    <t>Derecho comercial y globalización. Temas selectos.</t>
  </si>
  <si>
    <t>López Velarde Campa, Jesús Armando.</t>
  </si>
  <si>
    <t>Panorama de la historia universal del derecho. 7a edición</t>
  </si>
  <si>
    <t>Floris Margadant, Guillermo.</t>
  </si>
  <si>
    <t xml:space="preserve">Auditorías superiores locales en México. </t>
  </si>
  <si>
    <t>Figueroa Neri, Aimée y Alejandra Palacios Prieto.</t>
  </si>
  <si>
    <t xml:space="preserve">Legislación cultural. </t>
  </si>
  <si>
    <t>Derechos del pueblo mexicano. Tomo VI Bis</t>
  </si>
  <si>
    <t>Ideología, delito y pena.</t>
  </si>
  <si>
    <t>García García, Guadalupe Leticia.</t>
  </si>
  <si>
    <t>Innovación en la generación de sistemas de información financiera para la gestión tributaria de las organizaciones.</t>
  </si>
  <si>
    <t>Ricárdez Jiménez, Jerónimo Domingo</t>
  </si>
  <si>
    <t>Mandamientos del abogado, Los.</t>
  </si>
  <si>
    <t xml:space="preserve">J Couture, Eduardo </t>
  </si>
  <si>
    <t>Prontuario de términos, prácticas y procedimientos más usados en el trabajo parlamentario de la Cámara de Diputados del Congreso de la Unión.</t>
  </si>
  <si>
    <t>Sandoval Ulloa, José G</t>
  </si>
  <si>
    <t>Temas selectos de derecho procesal II.</t>
  </si>
  <si>
    <t>de la Fuente Alonso, Alejandro.</t>
  </si>
  <si>
    <t xml:space="preserve">Universidad y su expresión jurídica, La. </t>
  </si>
  <si>
    <t>Olvera García, Jorge</t>
  </si>
  <si>
    <t>Concentraciones empresariales en el derecho mexicano, Las.</t>
  </si>
  <si>
    <t>González Aragón, Gabriel</t>
  </si>
  <si>
    <t>Gobierno estatal.</t>
  </si>
  <si>
    <t>Doger Guerrero, Enrique</t>
  </si>
  <si>
    <t>Gobierno municipal.</t>
  </si>
  <si>
    <t>Doger Guerrero, Enrique.</t>
  </si>
  <si>
    <t>Insuficiencia de la Ley para la solución de problemáticas jurídicas complejas en nuestro país, La.</t>
  </si>
  <si>
    <t>Salcedo Flores, Antonio</t>
  </si>
  <si>
    <t>Objeción de conciencia como derecho fundamental.</t>
  </si>
  <si>
    <t>Morales Reynoso, María de Lourdes.</t>
  </si>
  <si>
    <t>Temas selectos de derecho procesal I.</t>
  </si>
  <si>
    <t>de la Fuente, Alejandro.</t>
  </si>
  <si>
    <t>Un nuevo canon interpretativo de los derechos fundamentales conforme a los Tratados Internacionales en la Constitución Española.</t>
  </si>
  <si>
    <t>Flores Martínez, Alejandra</t>
  </si>
  <si>
    <t>Derecho.</t>
  </si>
  <si>
    <t>Neoconstitucionalismo en Querétaro.</t>
  </si>
  <si>
    <t>Rabell García, Enrique.</t>
  </si>
  <si>
    <t>Derechos humanos y genealogía de la dignidad en América Latina.</t>
  </si>
  <si>
    <t>Olvera García, Jorge; Julio César Olvera García y Ana Luisa Guerrero Guerrero</t>
  </si>
  <si>
    <t>Ladrones de sueños.</t>
  </si>
  <si>
    <t>Farah Gebara, Mauricio y Alejandro Hernández</t>
  </si>
  <si>
    <t>Libertad amenazada, La.</t>
  </si>
  <si>
    <t>Victorias de libertad contra la trata.</t>
  </si>
  <si>
    <t>Economía, finanzas y administración</t>
  </si>
  <si>
    <t>Administración pública y el gobierno en México, La.</t>
  </si>
  <si>
    <t>Nateras González, Martha Elisa y Eduardo Rodríguez Manzanares</t>
  </si>
  <si>
    <t>Antología de artículos sobre economía.</t>
  </si>
  <si>
    <t>Ensayos económicos sobre microempresas de subsistencia en México.</t>
  </si>
  <si>
    <t>Mungaray, Alejandro; Germán Osorio y Natael Ramírez</t>
  </si>
  <si>
    <t>Guía introductoria a la dimensión temática del sistema turístico.</t>
  </si>
  <si>
    <t>Jiménez Martínez, Alfonso de Jesús; Delfino Daniel Ortíz Guzmán; MónicaVelarde Valdez y Roger Joseph Bergeret Muñoz.</t>
  </si>
  <si>
    <t>Mujeres ante la crisis económica global.</t>
  </si>
  <si>
    <t>Bermúdez Urbina, Flor Marina y Clara Luz Villanueva Aguilar</t>
  </si>
  <si>
    <t>Crédito y crisis de Marx a Minsky.</t>
  </si>
  <si>
    <t>Toporowski, Jan</t>
  </si>
  <si>
    <t>Economía del emprendimiento y las pequeñas empresas en México.</t>
  </si>
  <si>
    <t>Mungaray, Alejandro; Natael Ramírez y José Gabriel Aguilar.</t>
  </si>
  <si>
    <t>Economía mundial y los procesos de integración y regionalización, La.</t>
  </si>
  <si>
    <t>Vidal, Gregorio</t>
  </si>
  <si>
    <t>Estrategias primario-exportadoras en un mundo global.</t>
  </si>
  <si>
    <t>Deniz-Eugenia Correa, José</t>
  </si>
  <si>
    <t>Innovación y tecnología: retos para su aplicación práctica en las empresas.</t>
  </si>
  <si>
    <t>Quintero Soto, Ma. Luisa; Jesús Sales Colín y Elisa B. Velázquez Rodríguez.</t>
  </si>
  <si>
    <t>Jatropha en Morelos: un ejercicio de sustentabilidad.</t>
  </si>
  <si>
    <t>Valderrama, Brenda y Balfre Sánchez Roldán</t>
  </si>
  <si>
    <t>Sistema de innovación del sector agropecuario en México: tendiendo puentes entre los actores.</t>
  </si>
  <si>
    <t>Vera-Cruz, Alexandre O. y Gabriela Dutrénit</t>
  </si>
  <si>
    <t xml:space="preserve">Transducción como factor de competitividad en el turismo, La. </t>
  </si>
  <si>
    <t>Zárraga Cano, Lucila y Reynaldo Cano Rábago</t>
  </si>
  <si>
    <t>Turismo y patrimonio del área natural protegida de Flora y Fauna de Laguna de Términos.</t>
  </si>
  <si>
    <t>Villegas Sierra, Javier.</t>
  </si>
  <si>
    <t>20 años del TLCAN.</t>
  </si>
  <si>
    <t>Calderón Salazar, Jorge Alfonso</t>
  </si>
  <si>
    <t>Campesinado y el arte de la agricultura, El.</t>
  </si>
  <si>
    <t>Douwe van der Ploeg, Jan</t>
  </si>
  <si>
    <t>Crisis y rediseño del capitalismo en el siglo XXI.</t>
  </si>
  <si>
    <t xml:space="preserve">Ruiz Durán, Clemente </t>
  </si>
  <si>
    <t>Entre la economía y el derecho.</t>
  </si>
  <si>
    <t>Provencio, Marco.</t>
  </si>
  <si>
    <t>Estados Unidos, Europa, Asia, América Latina: la crisis va y se generaliza.</t>
  </si>
  <si>
    <t>Importancia de la política tributaría en la actividad económica.</t>
  </si>
  <si>
    <t>Loeza Manzanero, Carlos Manuel.</t>
  </si>
  <si>
    <t>Industria automotriz en México frente al nuevo siglo: países, tecnologías, movilidades y actores emergentes.</t>
  </si>
  <si>
    <t>Covarrubias V. Alex y Arnulfo Arteaga-García.</t>
  </si>
  <si>
    <t>Micro, pequeñas y medianas empresas en el desarrollo económico, cultural y tecnológico de México, Las.</t>
  </si>
  <si>
    <t>Quintero Soto, María Luisa; Silvia Padilla Loredo y Luis Ramón López Gutierrez.</t>
  </si>
  <si>
    <t>Modelos interregionales de insumo producto de la economía.</t>
  </si>
  <si>
    <t>Dávila Flores, Alejandro.</t>
  </si>
  <si>
    <t>Petróleo mexicano, El.</t>
  </si>
  <si>
    <t>Aguilera Gómez, Manuel.</t>
  </si>
  <si>
    <t>Plan estratégico de negocios Gas LP para la carburación.</t>
  </si>
  <si>
    <t>Maho, Ricardo.</t>
  </si>
  <si>
    <t>Precariado ¿Nueva clase social?, El.</t>
  </si>
  <si>
    <t>Sotelo Valencia, Adrián.</t>
  </si>
  <si>
    <t>Regímenes alimentarios y cuestiones agrarias.</t>
  </si>
  <si>
    <t>McMichel, Philip</t>
  </si>
  <si>
    <t xml:space="preserve">Remesas y disparidades económicas territoriales. </t>
  </si>
  <si>
    <t>Mendieta Muñoz, Rodrigo.</t>
  </si>
  <si>
    <t>Tailandia y México III.</t>
  </si>
  <si>
    <t>Ramírez Bonilla, Juan José.</t>
  </si>
  <si>
    <t>Teoría y aplicaciones en la administración de riesgos.</t>
  </si>
  <si>
    <t>Mota Aragón, M. Beatriz y José Antonio Núñez Mora.</t>
  </si>
  <si>
    <t>Actores e instituciones en el desarrollo. Deducciones desde la región Centro-Bajío de México.</t>
  </si>
  <si>
    <t>Banca múltiple y reforma financiera en México.</t>
  </si>
  <si>
    <t>Mercado Yebra, Joaquín.</t>
  </si>
  <si>
    <t>Crisis capitalista, pauperización social y sistemas de bienestar en España y México.</t>
  </si>
  <si>
    <t>Jiménez Bautista, Francisco; Jorge Arzate Salgado y Dídimo Castillo Fernández</t>
  </si>
  <si>
    <t>Estrategias para un desarrollo sustentable frente a las tres crisis: finanzas, economía y medio ambiente.</t>
  </si>
  <si>
    <t>Correa, Eugeniaí; Alicia Girón, Arturo Guillen</t>
  </si>
  <si>
    <t>Experiencia empresarial transfronteriza: migración, crisis y financiamiento.</t>
  </si>
  <si>
    <t>Girón, Alicia y Eugenia Correa.</t>
  </si>
  <si>
    <t>Gestión y transferencia del conocimiento en México: casos de estudio.</t>
  </si>
  <si>
    <t>Caballero Rico, Frida Carmina y José Alberto Ramírez de León.</t>
  </si>
  <si>
    <t>Mercados del azúcar e intervención estatal en el Caribe y México.</t>
  </si>
  <si>
    <t xml:space="preserve">Anaya Merchant, Luis y Oscar Zanetti </t>
  </si>
  <si>
    <t>Mexicanos… ¡a la bolsa!</t>
  </si>
  <si>
    <t>Treviño, Lourdes y Mauricio de Medina</t>
  </si>
  <si>
    <t>Modelos emergentes  de desarrollo en la economía social y solidaria.</t>
  </si>
  <si>
    <t>Lara Gómez, Graciela y Minerva Candelaria Maldonado Alcudia</t>
  </si>
  <si>
    <t>Pobreza multidimensional y desigualdad social en México: el caso del estado de Hidalgo.</t>
  </si>
  <si>
    <t>Ángeles Ángeles, Luis.</t>
  </si>
  <si>
    <t>Retos de la política industrial ante la reconfiguración espacial en México.</t>
  </si>
  <si>
    <t>Pérez Cruz, Jorge Alberto; Guadalupe Isabel Ceballos Álvarez y Adolfo Rogelio Cogco Calderón.</t>
  </si>
  <si>
    <t>Actores laborales y desarrollo regional.</t>
  </si>
  <si>
    <t>González Juárez, Marja T.</t>
  </si>
  <si>
    <t>Estimación de rendimientos en el sector agropecuario.</t>
  </si>
  <si>
    <t>Aguilar Ávila, Jorge y Vinicio Horacio Santoyo Cortés</t>
  </si>
  <si>
    <t>Innovación.</t>
  </si>
  <si>
    <t>Aboites, Jaime y Claudia Díaz</t>
  </si>
  <si>
    <t>Paradojas del desarrollo local y del turismo.</t>
  </si>
  <si>
    <t>Zizumbo Villarreal, Lilia.</t>
  </si>
  <si>
    <t>Política de competencia en el umbral de la consolidación, La.</t>
  </si>
  <si>
    <t>Tailandia y México II.</t>
  </si>
  <si>
    <t>Usos sociales del conocimiento, Los.</t>
  </si>
  <si>
    <t>de la Cruz Reyes, Miriam; Omar García Ponce de León e isabel Izquiero.</t>
  </si>
  <si>
    <t xml:space="preserve">Hacia dónde va la universidad en el siglo XXI? </t>
  </si>
  <si>
    <t>Muñoz García, Humberto.</t>
  </si>
  <si>
    <t>Terapia breve Mindfulness.</t>
  </si>
  <si>
    <t>Pedroza Florez, René</t>
  </si>
  <si>
    <t>Arte del mercado en arte, El</t>
  </si>
  <si>
    <t>Peraza, Miguel y Josú Iturbe</t>
  </si>
  <si>
    <t>Con H de historia.</t>
  </si>
  <si>
    <t>Torres, Elena.</t>
  </si>
  <si>
    <t>Con P de políticas de juventud.</t>
  </si>
  <si>
    <t>Rodríguez, Ernesto.</t>
  </si>
  <si>
    <t>Educando la autorregulación del consumo en la infancia.</t>
  </si>
  <si>
    <t>Cavazos Arroyo, Judith; Martha Leticia Gaeta González y Juan Martín López Calva.</t>
  </si>
  <si>
    <t>Jóvenes_estudiantes@unam.mx</t>
  </si>
  <si>
    <t>Suárez Zozaya, Ma. Herlinda</t>
  </si>
  <si>
    <t>Metodología de la investigación jurídica para la investigación y la elaboración de tesis de licenciatura y posgrado.</t>
  </si>
  <si>
    <t>Profesión y profesionalismo en el diseño industrial.</t>
  </si>
  <si>
    <t>Reyes Fabela, Ana María y René Pedroza Flores.</t>
  </si>
  <si>
    <t>Pedagogía para la práctica educativa del siglo XXI.</t>
  </si>
  <si>
    <t xml:space="preserve">Pensar la práctica para practicar mejor. </t>
  </si>
  <si>
    <t>Nancy Nava, Guadalupe, Jenaro Reynoso, René Pedroza y Guadalupe Villalobos</t>
  </si>
  <si>
    <t>Un método para la práctica educativa, afectiva y creativa.</t>
  </si>
  <si>
    <t>Pedroza Flores, René; Guadalupe Villalobos Monroy y Guadalupe Nancy Nava Gómez</t>
  </si>
  <si>
    <t>Universidad Pública en México, La.</t>
  </si>
  <si>
    <t>Siglo de la UNAM, El.</t>
  </si>
  <si>
    <t>Rodríguez Gómez, Roberto</t>
  </si>
  <si>
    <t>Trabajo científico, política y cultura en las universidades públicas.</t>
  </si>
  <si>
    <t>Uso de las TIC en las universidades: espejismos y disimulos.</t>
  </si>
  <si>
    <t>Espinosa, Julieta.</t>
  </si>
  <si>
    <t>Estudios de género</t>
  </si>
  <si>
    <t>Veinte años de políticas de género en educación.</t>
  </si>
  <si>
    <t>González Jiménez, Rosa María y María Mercedes Palencia Villa.</t>
  </si>
  <si>
    <t>Mujeres en la lucha por el voto: protagonistas, discursos y avatares en la conquista de los derechos ciudadanos de las mujeres.</t>
  </si>
  <si>
    <t>Rodríguez, Manuel Ángel; Oliva Solis Hernández y Alfonso Serna Jiménez</t>
  </si>
  <si>
    <t>Mujeres, pobreza y salud mental.</t>
  </si>
  <si>
    <t>Bueno Lázaro, Isabel.</t>
  </si>
  <si>
    <t>Entre Guijarros: avances y retrocesos de la participación política de las mujeres en México.</t>
  </si>
  <si>
    <t>Hernández García, Ma. Aidé y Jesús Alberto Rodríguez Alonso</t>
  </si>
  <si>
    <t>Visible en todas partes.</t>
  </si>
  <si>
    <t>Agoff, Carolina; Irene Casique y Roberto Castro</t>
  </si>
  <si>
    <t>Teoría crítica: imposible resignarse.</t>
  </si>
  <si>
    <t>Gandler, Stefan</t>
  </si>
  <si>
    <t>Usos de la dialéctica, Los.</t>
  </si>
  <si>
    <t>Ortega Esquivel, Aureliano; Rodolfo Cortés del Moral y Javier Coronoa Fernánez</t>
  </si>
  <si>
    <t xml:space="preserve">Reflexiones sobre la objetividad. </t>
  </si>
  <si>
    <t>Delgado Wise, Martha Dolores.</t>
  </si>
  <si>
    <t>Ciencias cognitivas y filosofía: entre la cooperación y la integración.</t>
  </si>
  <si>
    <t>King Dávalos, Patricia; Juan C. González González y Eduardo González de Luna.</t>
  </si>
  <si>
    <t>De los clásicos políticos.</t>
  </si>
  <si>
    <t>Suárez-Iñiguez, Enrique</t>
  </si>
  <si>
    <t>Ensayos sobre pensamiento mexicano.</t>
  </si>
  <si>
    <t>Ortega Esquivel, Aureliano y Javier Corona Fernández.</t>
  </si>
  <si>
    <t>Palabra compartida, La.</t>
  </si>
  <si>
    <t xml:space="preserve">Lomelí, Sebastián; Leonarda Rivera y Cintia C. Robles Luján </t>
  </si>
  <si>
    <t>Sinrazones, Las. Ciencia política a la norteamericana.</t>
  </si>
  <si>
    <t>Suárez-Iniguez, Enrique.</t>
  </si>
  <si>
    <t>Ejército mexicano y el Constituyente de 196-1917.</t>
  </si>
  <si>
    <t>Camacho Vargas, José Luis</t>
  </si>
  <si>
    <t>Autonomía universitaria en México, La.</t>
  </si>
  <si>
    <t xml:space="preserve">Hernández Díaz, Jaime y Héctor Pérez Pintor </t>
  </si>
  <si>
    <t>Benito Juárez.</t>
  </si>
  <si>
    <t>Henestrosa, Andrés.</t>
  </si>
  <si>
    <t>Juárez García, Benito</t>
  </si>
  <si>
    <t>Constitución Política de los Estados Unidos Mexicanos.</t>
  </si>
  <si>
    <t>Doctrina Carranza y el acercamiento indolatino, La.</t>
  </si>
  <si>
    <t>Galindo, Hermila</t>
  </si>
  <si>
    <t>Informe del C. Venustiano Carranza.</t>
  </si>
  <si>
    <t>Juárez en la historia de México.</t>
  </si>
  <si>
    <t>Galeana, Patricia.</t>
  </si>
  <si>
    <t xml:space="preserve">Poder presidencial, El. </t>
  </si>
  <si>
    <t>Rodríguez Prats, Juan José</t>
  </si>
  <si>
    <t>Agua según la ciencia, El.</t>
  </si>
  <si>
    <t>Levi, Enzo.</t>
  </si>
  <si>
    <t>Arte de albañilería o instrucciones para los jóvenes que se dediquen a él en que trata de las herramientas necesarias al albañil, formación de andamios,  y toda clase de fábricas que se puedan ofrecer con diez estampas.</t>
  </si>
  <si>
    <t>Villanueva, Juan.</t>
  </si>
  <si>
    <t>Cólera morbus en Yucatán, El.</t>
  </si>
  <si>
    <t>Peniche Moreno, Paola.</t>
  </si>
  <si>
    <t>Crónica del constituyente 1916-1917.</t>
  </si>
  <si>
    <t>Bórquez, Djed.</t>
  </si>
  <si>
    <t>Derechos humanos del orden jurídico mexicano en la constitución política de México y en los tratados internacionales: sus antecedentes y evolución, Los.</t>
  </si>
  <si>
    <t>Soberanes Díez, José María y José Luis Soberanes Fernández.</t>
  </si>
  <si>
    <t>Famoso tequila, El.</t>
  </si>
  <si>
    <t>M. Muriá, José.</t>
  </si>
  <si>
    <t>Fuentes históricas de la Constitución de 1917.</t>
  </si>
  <si>
    <t>Camacho, Cesar (Coordinador general) Jorge Fernández Ruiz (Coordinador académico)</t>
  </si>
  <si>
    <t>Himno Nacional Mexicano.</t>
  </si>
  <si>
    <t>Porrúa Venero, Miguel Ángel (editor literario)</t>
  </si>
  <si>
    <t>Historia general de Jalisco. 6 Volúmenes.</t>
  </si>
  <si>
    <t xml:space="preserve">Murià, José M. y Angélica Peregrina </t>
  </si>
  <si>
    <t>Historia y la piedra, La.</t>
  </si>
  <si>
    <t xml:space="preserve">Garzón Lozano, Luis Eduardo </t>
  </si>
  <si>
    <t>Modernidad y violencia.</t>
  </si>
  <si>
    <t>Solís Hernández, Oliva y Stefan Gandler.</t>
  </si>
  <si>
    <t>Nuevo cocinero mexicano en forma de diccionario.</t>
  </si>
  <si>
    <t>Atlas geográfico, estadístico e histórico de la República Mexicana.</t>
  </si>
  <si>
    <t>Campo que yo conocí, El.</t>
  </si>
  <si>
    <t>Gómez Villanueva, Augusto</t>
  </si>
  <si>
    <t>Ética y justicia. Reflexiones y planteamientos intermporales.</t>
  </si>
  <si>
    <t>Jiménez Gómez, Juan Ricardo; Enrique Rabell y gabriela Nieto Castillo</t>
  </si>
  <si>
    <t>Fundación y evangelización del pueblo de indios de Querétaro y sus sujetos, 1531-1585.</t>
  </si>
  <si>
    <t>Jiménez Gómez, Juan Ricardo.</t>
  </si>
  <si>
    <t>Indumentaria antigua mexicana.</t>
  </si>
  <si>
    <t>Peñafiel, Antonio.</t>
  </si>
  <si>
    <t>Liberales ilustres mexicanos de la reforma y la intervención.</t>
  </si>
  <si>
    <t>Nuestra Cámara de Diputados.</t>
  </si>
  <si>
    <t>Dada, Paola.</t>
  </si>
  <si>
    <t>Pleitos por las tierras entre españoles e indios de la Congregación de Bernal a finales del siglo XVIII y principios del XIX.</t>
  </si>
  <si>
    <t>Jiménez Gómez, Juan Ricardo</t>
  </si>
  <si>
    <t>Pluralismo, constitucionalismo, pueblos indios y Estado nacional en México.</t>
  </si>
  <si>
    <t>Jiménez Gómez, Juan Ricardo; Enrique Rabell García y gabriela Nieto Castillo.</t>
  </si>
  <si>
    <t>200 años de evolución del constitucionalismo mexicano desde Apatizingán hasta nuestros días.</t>
  </si>
  <si>
    <t>Biebrich Torres, Carlos Armando y Alejandro Spíndola Yáñez</t>
  </si>
  <si>
    <t>Autos civiles de indios ante el alcalde mayor del pueblo de Querétaro a finales del siglo XVI.</t>
  </si>
  <si>
    <t>Bartolomé de Medina: un sevillano pachuqueño.</t>
  </si>
  <si>
    <t>Menes Llaguno, Juan Manuel.</t>
  </si>
  <si>
    <t>Centros históricos de México, Los.</t>
  </si>
  <si>
    <t>Chenes Nieto, José</t>
  </si>
  <si>
    <t>Congreso de Chilpancingo y la Constitución de Apatzingán, 1813-1814. El</t>
  </si>
  <si>
    <t>Demarcando a Jalisco.</t>
  </si>
  <si>
    <t>Murià, José M.</t>
  </si>
  <si>
    <t>Discurso y la ingeniería del Estado Constitucional de Derecho, El.</t>
  </si>
  <si>
    <t>Nieto Castillo, Gabriela; Enrique Rabell García y Juan Ricardo Jiménez Gómez.</t>
  </si>
  <si>
    <t>Entre política y argumentación jurídica, el escenario de la concertacesión.</t>
  </si>
  <si>
    <t>Nieto Castillo, Gabriela</t>
  </si>
  <si>
    <t>Federalismo en México.</t>
  </si>
  <si>
    <t>Rabell García, Enrique; Gabriela Nieto Castillo y Juan Ricardo Jiménez Gómez</t>
  </si>
  <si>
    <t>Historia antigua de México. Vol. 1</t>
  </si>
  <si>
    <t>Manzanilla, Linda y Leonardo López Luján.</t>
  </si>
  <si>
    <t>Historia antigua de México. Vol. 2</t>
  </si>
  <si>
    <t>Historia antigua de México. Vol. 3</t>
  </si>
  <si>
    <t>Historia antigua de México. Vol. 4</t>
  </si>
  <si>
    <t>Llave de Guadalupe, La.</t>
  </si>
  <si>
    <t>Rocha, Arturo.</t>
  </si>
  <si>
    <t>Lucha por la autonomía universitaria desde el movimiento de Córdoba, Argentina, de 1918 hasta el México de 1929 y sus repercusiones en América Latina.</t>
  </si>
  <si>
    <t>Martínez Della Rocca, Salvador</t>
  </si>
  <si>
    <t>Memoria de los trabajos ejecutados por la Comisión Científica de Pachuca en el año de 1864.</t>
  </si>
  <si>
    <t>Pleitos por las tierras entre españoles e indios de la Congregación de Bernal a finales del siglo XVIII y principios del XIX, Los</t>
  </si>
  <si>
    <t>Textos fundamentales del constitucionalismo mexicano.</t>
  </si>
  <si>
    <t>Todos a usar el calendario azteca. 2014</t>
  </si>
  <si>
    <t>Lorenzo, Antonio</t>
  </si>
  <si>
    <t>Tren presidencial Olivo.</t>
  </si>
  <si>
    <t>Una visita al mundo de Frida Kahlo.</t>
  </si>
  <si>
    <t>Autores varios.</t>
  </si>
  <si>
    <t>1810 México Rojo.</t>
  </si>
  <si>
    <t>Herrero, Carlos.</t>
  </si>
  <si>
    <t>Arte en la cocina mexicana, El.</t>
  </si>
  <si>
    <t>Von Waberer O´Gorman, Alejandro y Mela de la Mora de Von Waberer</t>
  </si>
  <si>
    <t>Catolicismo y sociedad, nueve miradas, siglos XVII-XXI.</t>
  </si>
  <si>
    <t>Carbajal López David</t>
  </si>
  <si>
    <t>Ejército Constitucionalista. División del Norte. Manifiesto del general Francisco Villa a la Nación y documentos que justifican el conocimiento del C. Venustiano Carranza como primer jefe de la Revolución 1914.</t>
  </si>
  <si>
    <t>Villa, Francisco.</t>
  </si>
  <si>
    <t>Entre litigar justicia y procurar  leyes.</t>
  </si>
  <si>
    <t>Solís Robleda, Gabriela</t>
  </si>
  <si>
    <t>Esencia de Jalisco.</t>
  </si>
  <si>
    <t>Muriá, José M.</t>
  </si>
  <si>
    <t>Estatuto orgánico provisional de la República Mexicana decretado en 15 de mayo de 1856.</t>
  </si>
  <si>
    <t>Hidalgo: historia de una tierra que se renueva.</t>
  </si>
  <si>
    <t xml:space="preserve">Menes Llaguno, Juan Manuel </t>
  </si>
  <si>
    <t>Historia General de la Revolución Mexicana. Obra completa</t>
  </si>
  <si>
    <t>Valadés, José C.</t>
  </si>
  <si>
    <t>Madero y Pino Suárez. 1913-1963.</t>
  </si>
  <si>
    <t>Nomenclatura geográfica de México</t>
  </si>
  <si>
    <t>Peñafiel, Antonio</t>
  </si>
  <si>
    <t>Últimos días del presidente Madero, Los.</t>
  </si>
  <si>
    <t>Vito Alessio Robles. Memorias y Diario. 3 Tomos</t>
  </si>
  <si>
    <t>Villarreal Lozano, Javier.</t>
  </si>
  <si>
    <t>Literatura y crónica</t>
  </si>
  <si>
    <t>Cartas a un joven político.</t>
  </si>
  <si>
    <t>Corazón de piedra.</t>
  </si>
  <si>
    <t>González Gamio, Ángeles.</t>
  </si>
  <si>
    <t>Tren de palabras.</t>
  </si>
  <si>
    <t>Álvarez Lobato, Carmen.</t>
  </si>
  <si>
    <t>Amistad Sandunguera Pablo Neruda y Andrés Henestrosa.</t>
  </si>
  <si>
    <t>Cruz Bencomo, Adán.</t>
  </si>
  <si>
    <t>Ciudad que me habita, La.</t>
  </si>
  <si>
    <t>Crímenes y desobediencias</t>
  </si>
  <si>
    <t>Pérez, Rosalía Martha</t>
  </si>
  <si>
    <t>Escritoras españolas en el exilio mexicano: estrategias para la construcción de una identidad femenina.</t>
  </si>
  <si>
    <t>Helena Houvenaghel, Eugenia.</t>
  </si>
  <si>
    <t>Músicos y sus padecimientos.</t>
  </si>
  <si>
    <t>Laventman G. Jaime.</t>
  </si>
  <si>
    <t>Tallador, El.</t>
  </si>
  <si>
    <t>Infante, Pedro Alberto</t>
  </si>
  <si>
    <t>Tesoros y secretos de la Ciudad de México y algunas más.</t>
  </si>
  <si>
    <t>En pos de Juan Rulfo.</t>
  </si>
  <si>
    <t>Popovic Karic, Pol</t>
  </si>
  <si>
    <t>Ideas en contraste: cuestiones teóricas y rutas literarias hispanoamericanas.</t>
  </si>
  <si>
    <t>Sánchez Rolón, Elba e Ines Ferrero Cándenas.</t>
  </si>
  <si>
    <t>Cartas de un anciano a un jovén abogado.</t>
  </si>
  <si>
    <t>Reyes Gloria, Victor Manuel.</t>
  </si>
  <si>
    <t>Escritos en torno a la música mexicana.</t>
  </si>
  <si>
    <t>Barrón Corvera, Jorge</t>
  </si>
  <si>
    <t>Lecturas clásicas para niños. Obra completa</t>
  </si>
  <si>
    <t>Lecturas clásicas. Vol. I Oriente</t>
  </si>
  <si>
    <t>Lecturas clásicas. Vol. II Grecia, Los Hebreos.</t>
  </si>
  <si>
    <t>Lecturas clásicas. Vol. III España, Francia, Alemania, Itali</t>
  </si>
  <si>
    <t>Lecturas clásicas. Vol. IV Cuentos de Tolstoi, Cuentos céleb</t>
  </si>
  <si>
    <t>Lecturas clásicas. Vol. V América</t>
  </si>
  <si>
    <t>Sabines a la mano, poesía escogida.</t>
  </si>
  <si>
    <t>Sabines, Jaime.</t>
  </si>
  <si>
    <t>Luisa Valenzuela. Perspectivas críticas.</t>
  </si>
  <si>
    <t>Popovic Karic, Pol y Fidel Chávez Pérez</t>
  </si>
  <si>
    <t>Medicina y psicología</t>
  </si>
  <si>
    <t>Educación sexual y conductas sexuales en adolescentes escolarizados de Nuevo León.</t>
  </si>
  <si>
    <t>De Jesús Reyes, David y Catherine Menkes Bancet.</t>
  </si>
  <si>
    <t>Manual de procedimientos clínicos en Odontopediatría.</t>
  </si>
  <si>
    <t>Duarte, Irma; Rogelio Scougall y Norma Leticia Robles.</t>
  </si>
  <si>
    <t>Desarrollo de competencias en producción de protocolos de investigación científica en el área de la salud.</t>
  </si>
  <si>
    <t>de la Fuente Ruiz, Rodolfo A.</t>
  </si>
  <si>
    <t>Introducción a la psicología social.</t>
  </si>
  <si>
    <t>Arciga Bernal, Salvador y Juana Juárez Romero</t>
  </si>
  <si>
    <t>Medio ambiente y ecología</t>
  </si>
  <si>
    <t>Enfoques, estrategias y transdisciplina en los estudios de la sustentabilidad.</t>
  </si>
  <si>
    <t>Quintero Soto, Ma. Luisa; Elisa B. Velázquez Rodríguez y Jesús Sales Colín.</t>
  </si>
  <si>
    <t>Cocolitofóridos del pacífico Mexicano y del Golfo de México.</t>
  </si>
  <si>
    <t>Hérnandez Becerril, David Uriel; Karina Esqueda Lara y Rocio Torres Martínez</t>
  </si>
  <si>
    <t>México, un estado sin tierra.</t>
  </si>
  <si>
    <t>Quadri, Gabriel y Paulo Quadri.</t>
  </si>
  <si>
    <t>Modelación climática mexicana, La.</t>
  </si>
  <si>
    <t>Arellano Hernández, Antonio.</t>
  </si>
  <si>
    <t>Reforma energética.</t>
  </si>
  <si>
    <t>Rodríguez Dávalos, Jesús</t>
  </si>
  <si>
    <t>Colores de la selva.</t>
  </si>
  <si>
    <t>Loros de México. Rústica</t>
  </si>
  <si>
    <t>Gómez Garza, Miguel A.</t>
  </si>
  <si>
    <t>Megaminería, extrativismo y desarrollo económico en América Latina en el siglo XXI.</t>
  </si>
  <si>
    <t>García Zamora, Rodolfo</t>
  </si>
  <si>
    <t>Vivienda rural y entorno saludable.</t>
  </si>
  <si>
    <t>Escamirosa Montalvo, Lorenzo Franco.</t>
  </si>
  <si>
    <t>Cambio climático y sociedad.</t>
  </si>
  <si>
    <t>Conflictos, conflictividades y movilizaciones socioambientales en México: problemas comunes, lecturas diversas.</t>
  </si>
  <si>
    <t>Fernanda Paz, María y Nicholas Risdell.</t>
  </si>
  <si>
    <t xml:space="preserve">Energía y medio ambiente. </t>
  </si>
  <si>
    <t>Takeuchi, Noboru.</t>
  </si>
  <si>
    <t>Futuro de la justicia ambiental en México, El.</t>
  </si>
  <si>
    <t>Loros de México. Cartoné</t>
  </si>
  <si>
    <t>Cambio climático.</t>
  </si>
  <si>
    <t>Rivera Herrejón, María Gladys y Mariela Loza Torres.</t>
  </si>
  <si>
    <t>Encuentros y desencuentros.</t>
  </si>
  <si>
    <t>Merino Pérez, Leticia y Gabriela Ortiz Merino</t>
  </si>
  <si>
    <t>Sustentabilidad en la Ciudad de México.</t>
  </si>
  <si>
    <t>Aguilar, Adrían Guillermo y Irma Escamilla</t>
  </si>
  <si>
    <t>Migración</t>
  </si>
  <si>
    <t>Retorno de los migrantes mexicanos de Estados Unidos a Michoacán, Oaxaca, Zacatecas, Puebla, Guerrero y Chiapas 2000-2012, El.</t>
  </si>
  <si>
    <t xml:space="preserve">Debates contemporáneos sobre migración internacional. </t>
  </si>
  <si>
    <t>Canales, Alejandro I.</t>
  </si>
  <si>
    <t>Efectos de la migración en el medio rural.</t>
  </si>
  <si>
    <t>Reyes de la Cruz, Virginia Guadalupe y Ana Margarita Alvarado Juárez.</t>
  </si>
  <si>
    <t>Migración internacional de retorno en el Estado de México, La.</t>
  </si>
  <si>
    <t>Salas Alfaro, Renato</t>
  </si>
  <si>
    <t>E PUR SI MUOVE. Elementos para una teoría de las migraciones en el capitalismo global.</t>
  </si>
  <si>
    <t>Red de caminos del espacio transfronterizo Tijuana-San Diego y desplazamientos por fines laborales de su población.</t>
  </si>
  <si>
    <t>Mungaray Moctezuma, Alejandro y José María Ureña Frances.</t>
  </si>
  <si>
    <t>Un viaje sin rastros.</t>
  </si>
  <si>
    <t>Diáz Prieto, Gabriela y Gretchen Kuhner.</t>
  </si>
  <si>
    <t>Migración internacional, actividades laborales y distribución del ingreso en San Miguel del Valle, Oaxaca.</t>
  </si>
  <si>
    <t>Salas Alfaro, Renato; Miguel Cruz Vázquez y Melecio Honorio Juárez Pérez.</t>
  </si>
  <si>
    <t>Migración, capital social y desarrollo regional en el Querétaro periférico.</t>
  </si>
  <si>
    <t>García Falconi, Sulima; Víctor Gabriel Muro, Ángeles Guzman Molina, Guillermo San Román, Ana Díaz Aldret y Ana Isabel Roldán Rico.</t>
  </si>
  <si>
    <t>Migrantes allá y acá.</t>
  </si>
  <si>
    <t>Óscar Misael Hernández-Hernández y María Elena Ramos Tovar.</t>
  </si>
  <si>
    <t xml:space="preserve">Comunidad, migración y ciudadanía. </t>
  </si>
  <si>
    <t>Hernández-Díaz, Jorge.</t>
  </si>
  <si>
    <t xml:space="preserve">Etiología de la migración permanente en la zona citrícola de Tamaulipas, La. </t>
  </si>
  <si>
    <t>Izacara Palacios, Simón</t>
  </si>
  <si>
    <t>Excluidos y estigmatizados: los jornaleros migratorios en Tamaulipas.</t>
  </si>
  <si>
    <t>Andrade Rubio, Karla Lorena</t>
  </si>
  <si>
    <t>Impactos socioculturales de la migración.</t>
  </si>
  <si>
    <t>Lamy, Brigitte</t>
  </si>
  <si>
    <t>Laberinto de la cultura neoliberal, El.</t>
  </si>
  <si>
    <t>Delgado Wise, Raúl y Humberto Márquez Covarrubias</t>
  </si>
  <si>
    <t>Vidas vulnerables.</t>
  </si>
  <si>
    <t>Canales Alejandro I. Jorge Martínez Pizarro</t>
  </si>
  <si>
    <t>Novela</t>
  </si>
  <si>
    <t xml:space="preserve">Laberinto del poder: autobiografía de un gobernante, El. </t>
  </si>
  <si>
    <t xml:space="preserve">Manjarrez, Alejandro C. </t>
  </si>
  <si>
    <t>Misterios de Campeche, Los.</t>
  </si>
  <si>
    <t>Solares, Martín</t>
  </si>
  <si>
    <t>Sueño de un Ángel, El.</t>
  </si>
  <si>
    <t>Valencia, Mariela A.</t>
  </si>
  <si>
    <t>Brillo de mi sombra, El.</t>
  </si>
  <si>
    <t>Pérez Rojano, Daniella</t>
  </si>
  <si>
    <t>En caída libre.</t>
  </si>
  <si>
    <t>Pla, Gilda</t>
  </si>
  <si>
    <t>Josefa y su independencia.</t>
  </si>
  <si>
    <t>Cristeros y los bragados, Los.</t>
  </si>
  <si>
    <t>de Anda, J. Guadalupe</t>
  </si>
  <si>
    <t>Huérfanos sin abrigo</t>
  </si>
  <si>
    <t>Bárber, Laia</t>
  </si>
  <si>
    <t>Poesía</t>
  </si>
  <si>
    <t xml:space="preserve">Huella humana. </t>
  </si>
  <si>
    <t>Díaz Bolio, José.</t>
  </si>
  <si>
    <t>Política y gobierno</t>
  </si>
  <si>
    <t>Formación política.</t>
  </si>
  <si>
    <t>Yañez, Agustín</t>
  </si>
  <si>
    <t xml:space="preserve">Municipio mexicano ante nuevos retos y procesos. </t>
  </si>
  <si>
    <t>Olvera García, Julio César; Roberto Moreno Espinosa y Jorge Olvera García.</t>
  </si>
  <si>
    <t>Pueblos originarios en los debates actuales de los derechos humanos, Los.</t>
  </si>
  <si>
    <t>Puntos de encuentro.</t>
  </si>
  <si>
    <t>Olvera Ruiz, José Francisco.</t>
  </si>
  <si>
    <t>100 preguntas y respuestas sobre la nueva reforma electoral.</t>
  </si>
  <si>
    <t>Femat Flores, José Alfredo</t>
  </si>
  <si>
    <t>Cultura política de migrantes indígenas a Estados Unidos y participación ciudadana.</t>
  </si>
  <si>
    <t>Franzoni Lobo, Josefina</t>
  </si>
  <si>
    <t>Municipio mexicano ante los grandes retos del siglo XXI, El.</t>
  </si>
  <si>
    <t>Moreno Espinosa, Roberto; Jorge Olvera García y Julio César Olvera García.</t>
  </si>
  <si>
    <t>Silencio que habla, El.</t>
  </si>
  <si>
    <t>Saldaña, Lucero.</t>
  </si>
  <si>
    <t>Desempeño institucional y político en los congresos locales de Guerrero, Sonora y Durango</t>
  </si>
  <si>
    <t>Solano Ramírez, Gabino</t>
  </si>
  <si>
    <t>Imagen de los partidos políticos en México.</t>
  </si>
  <si>
    <t>Chihu Amaparán, Aquiles.</t>
  </si>
  <si>
    <t>Presidencialismo mexicano, El.</t>
  </si>
  <si>
    <t>Escamilla Cadena, Alberto y Enrique Cuna Pérez.</t>
  </si>
  <si>
    <t xml:space="preserve">Bolivia. </t>
  </si>
  <si>
    <t>Rendón Corona, Armando.</t>
  </si>
  <si>
    <t>Campañas electorales en México y una visión a Centroamérica.</t>
  </si>
  <si>
    <t>Martínez, María Antonia y Rubén Aguilar Valenzuela.</t>
  </si>
  <si>
    <t>Gobierno abierto: ¿Más innovaciones? ¿Más gobierno? ¿Más sociedad? ¿En que consiste?.</t>
  </si>
  <si>
    <t>Mariñez Navarro, Freddy y Rafael E. Valenzuela Mendoza.</t>
  </si>
  <si>
    <t>Presidencialismo mexicano durante los gobiernos de la alternancia, El.</t>
  </si>
  <si>
    <t>Escamilla Cadena, Alberto y Pablo Javier Becerra Chávez.</t>
  </si>
  <si>
    <t>Reflexiones sobre la coyuntura mexicana.</t>
  </si>
  <si>
    <t>Ibarra Reyes, Rubén</t>
  </si>
  <si>
    <t>Política y gobierno.</t>
  </si>
  <si>
    <t>Innovación , cambio y nuevos retos en el gobierno y la gestión estatal y municipal.</t>
  </si>
  <si>
    <t>Moreno Espinosa, Roberto; Julio Cesar Olvera García y Jorge Olvera García.</t>
  </si>
  <si>
    <t>Políticas públicas</t>
  </si>
  <si>
    <t>Políticas públicas y complejidad.</t>
  </si>
  <si>
    <t>Valentin Mballa, Louis.</t>
  </si>
  <si>
    <t>Notas sobre la nueva reforma educativa.</t>
  </si>
  <si>
    <t>Martínez Della Rocca, Salvador; Mario Aguirre Beltrán y Horacio Radetich.</t>
  </si>
  <si>
    <t>Pobreza: Una mirada desde la diversidad disciplinaria.</t>
  </si>
  <si>
    <t>Santiago Jiménez, María Evelina y Sofía Elba Vázquez Herrera</t>
  </si>
  <si>
    <t>Políticas públicas para enfrentar la crisis y alcanzar un desarrollo sustentable.</t>
  </si>
  <si>
    <t>Guillén, Arturo; Antonia Ivanova; Alicia Girón y Eugenia Correa.</t>
  </si>
  <si>
    <t>Responsabilidad social de la universidad mexicana a mitad del siglo XXI, La.</t>
  </si>
  <si>
    <t xml:space="preserve">Ocegueda Hernández, Juan Manuel; Alejandro Mungaray Lagarda; Julio Rubio Oca y Patricia Moctezuma Hernández </t>
  </si>
  <si>
    <t>Seguridad productiva en México.</t>
  </si>
  <si>
    <t>Corona Treviño, Leonel.</t>
  </si>
  <si>
    <t>Análisis e incidencia de política pública: problemas sociales, nacionales y locales.</t>
  </si>
  <si>
    <t>Marta Ochman y Eduardo Rodríguez-Oreggia.</t>
  </si>
  <si>
    <t>Desafíos del desarrollo local, Los.</t>
  </si>
  <si>
    <t>Monserrat Pérez Hernández, Ma. del Pilar; Humberto Merritt Tapia y Georgina Isunza Vizuet.</t>
  </si>
  <si>
    <t>Evaluación de impacto de una política social municipal, La.</t>
  </si>
  <si>
    <t>Sánchez Bernal, Antonio; María Luisa García Bátiz; Jarumy Rosas Arellano y Lucio Flores Payan.</t>
  </si>
  <si>
    <t>Una reforma educativa para la exclusión.</t>
  </si>
  <si>
    <t>Didriksson, Axel.</t>
  </si>
  <si>
    <t>Antologías de política pública II.</t>
  </si>
  <si>
    <t>Aguilar Villanueva, Luis F.</t>
  </si>
  <si>
    <t>Antologías de política pública III.</t>
  </si>
  <si>
    <t xml:space="preserve">Antologías de Política Pública IV. </t>
  </si>
  <si>
    <t>Combate a la corrupción, la gran tarea pendiente en México, El.</t>
  </si>
  <si>
    <t>Kaiser, Max</t>
  </si>
  <si>
    <t>Constructor de instituciones.</t>
  </si>
  <si>
    <t>Vives Segl, Horacio</t>
  </si>
  <si>
    <t>Crisis multidimensional del agua en la ciudad de León, Gto.</t>
  </si>
  <si>
    <t>Tagle Zamora, Daniel</t>
  </si>
  <si>
    <t>Desarrollo regional y gestión pública en QuintanaRoo 1970 a</t>
  </si>
  <si>
    <t>Aurora Ken, Crucita</t>
  </si>
  <si>
    <t>Dieta neoliberal: globalización y biotecnología agrícola en las Américas.</t>
  </si>
  <si>
    <t>Otero, Gerardo</t>
  </si>
  <si>
    <t>Futuro del estado social.</t>
  </si>
  <si>
    <t>Aguillar Villanueva, Luis F. y Jorge A. Alatorre</t>
  </si>
  <si>
    <t>Hacia una secretaría de estado para el tiempo libre en México.</t>
  </si>
  <si>
    <t>Portillo Figueroa, Edgar Ulises.</t>
  </si>
  <si>
    <t>Para contender con la pobreza.</t>
  </si>
  <si>
    <t>de la Vega Estrada, Sergio.</t>
  </si>
  <si>
    <t>Política social y modernización de la administración pública en México y Chile.</t>
  </si>
  <si>
    <t>Arzate Salgado, Jorge y Juan Miguel Morales y Gómez</t>
  </si>
  <si>
    <t>Políticas informativas orientadas a estudiantes de enseñanzas preuniversitarias en las universidades de España, Jalisco y Estado de México, Las.</t>
  </si>
  <si>
    <t>Salgado Vega, María del Carmén; Jesús Salgado Vega, Miren Barrenechea Ayesta</t>
  </si>
  <si>
    <t>Políticas públicas para el desarrollo microempresarial en baja California.</t>
  </si>
  <si>
    <t>Mungaray, Alejandro; Natanael Ramírez y Martín Ramírez</t>
  </si>
  <si>
    <t xml:space="preserve">Protección civil y los actores sociales en la apertura y operación de los establecimientos de servicios: La. Un estudio comparativo de dos casos, 
</t>
  </si>
  <si>
    <t>Ortiz Valadez, General Francisco</t>
  </si>
  <si>
    <t>Reformas estructurales: mitos y realidades.</t>
  </si>
  <si>
    <t>Monreal Ávila, Ricardo</t>
  </si>
  <si>
    <t>Segunda alternancia.</t>
  </si>
  <si>
    <t>Bucio, Marcos.</t>
  </si>
  <si>
    <t>Administración Pública.</t>
  </si>
  <si>
    <t>Gutiérrez Cortés, Porfirio Mauricio.</t>
  </si>
  <si>
    <t>Análisis e incidencias de las políticas públicas en México: en busca de un gobierno eficiente.</t>
  </si>
  <si>
    <t>Ochman, Marta y Eduardo Rodríguez-Oreggia</t>
  </si>
  <si>
    <t>Antologías de Política Pública I.</t>
  </si>
  <si>
    <t>Cartas a los estudiantes de ciencia política. Vol. 2</t>
  </si>
  <si>
    <t>Corté Moreno, Jorge David y José Ramón López Rubí Calderón</t>
  </si>
  <si>
    <t>Crisis alimentaria mundial: impacto sobre el campo mexicano, La.</t>
  </si>
  <si>
    <t>Rubio, Blanca V.</t>
  </si>
  <si>
    <t>Elecciones y política en América Latina 2009-2011</t>
  </si>
  <si>
    <t>Álcantara Sáez, Manuel y María Laura Tagina</t>
  </si>
  <si>
    <t>Hacia una profesionalización de la comunicación política en México.</t>
  </si>
  <si>
    <t>Ocho pasos para el análisis de políticas públicas.</t>
  </si>
  <si>
    <t>Bardach, Eugene.</t>
  </si>
  <si>
    <t>Voces, ecos y propuestas para la agenda cultural del siglo XXI.</t>
  </si>
  <si>
    <t>Lara G. Carlos.</t>
  </si>
  <si>
    <t>Políticas públicas.</t>
  </si>
  <si>
    <t>Género, universidad y sociedad.</t>
  </si>
  <si>
    <t>Guzmán Acuña, Teresa de Jesús y Josefina Guzmán Acuña.</t>
  </si>
  <si>
    <t>Relaciones internacionales</t>
  </si>
  <si>
    <t>Estado y la crisis global a debate, El.</t>
  </si>
  <si>
    <t>Cordera Campos, Rolando e Ignacio Perrotini Hernández.</t>
  </si>
  <si>
    <t>Orgullo y prejuicios.</t>
  </si>
  <si>
    <t>Curzio, Leonardo.</t>
  </si>
  <si>
    <t>Derecho internacional contemporáneo.</t>
  </si>
  <si>
    <t>Introducción a las relaciones internacionales.</t>
  </si>
  <si>
    <t xml:space="preserve">Éthier, Diane </t>
  </si>
  <si>
    <t>Protección consular mexicana.</t>
  </si>
  <si>
    <t>Hernández Joseph, Daniel.</t>
  </si>
  <si>
    <t>Relaciones estratégicas de China con los principales países de América Latina.</t>
  </si>
  <si>
    <t>González García, Juan.</t>
  </si>
  <si>
    <t>Unión Europea e integración latinoamericana.</t>
  </si>
  <si>
    <t>Organismos internacionales en la era global: los nuevos retos de la cooperación internacional.</t>
  </si>
  <si>
    <t>Maldonado Bodart, Marcela</t>
  </si>
  <si>
    <t>Contornos de diversidad y ciudadanía en América Latina.</t>
  </si>
  <si>
    <t>Guerrero, Ana Luisa; Jorge Olvera García y Julio Cesar Olvera García</t>
  </si>
  <si>
    <t xml:space="preserve">México en movimientos. </t>
  </si>
  <si>
    <t>Pleyers, Geoffrey y Manuel Garza Zepeda.</t>
  </si>
  <si>
    <t>Privatización de los bienes comunes.</t>
  </si>
  <si>
    <t>González hernández, Guadalupe Margarita; Humberto Márquez Covarrubias y Roberto Soto Esquivel.</t>
  </si>
  <si>
    <t>Salud, trabajo y género.</t>
  </si>
  <si>
    <t>González González, Norma y Laura Elizabeth Benhumea González.</t>
  </si>
  <si>
    <t>Trabajo en México, El.</t>
  </si>
  <si>
    <t>Aguilar Gutiérrez, Genaro.</t>
  </si>
  <si>
    <t>Voces y ecos de trayectorias científicas.</t>
  </si>
  <si>
    <t>Remedi Allione, Eduardo y Rosalba Genoveva Ramírez García.</t>
  </si>
  <si>
    <t>Aspirar a un mundo distinto.</t>
  </si>
  <si>
    <t>Osorio Ballesteros, Abraham.</t>
  </si>
  <si>
    <t>Política y las calles, La.</t>
  </si>
  <si>
    <t>Bautista Martínez, Eduardo.</t>
  </si>
  <si>
    <t>Reclamo de justicia social en la historia de México, El.</t>
  </si>
  <si>
    <t>Ibarra García, Laura.</t>
  </si>
  <si>
    <t>Reconfiguraciones familiares en el México de hoy: miradas críticas.</t>
  </si>
  <si>
    <t>Rangel Esquivel, José Manuel; Oswaldo Méndez Ramírez y Beatriz Adriana Servín Herrera</t>
  </si>
  <si>
    <t>Redes intelectuales transnacionales en América Latina durante la entreguerra.</t>
  </si>
  <si>
    <t>Pita González, Alexandra</t>
  </si>
  <si>
    <t>Riesgos y trabajo social.</t>
  </si>
  <si>
    <t>Vázquez González, Silvia; Blanca Guadalupe Cid de León Bujanos y Elena Montemayor Rodríguez.</t>
  </si>
  <si>
    <t>Salud en mujeres de origen indígena de Morelos: el cáncer de mama.</t>
  </si>
  <si>
    <t>Caballero, Marta y Luz María González Robledo.</t>
  </si>
  <si>
    <t>Sobre la responsabilidad social empresarial, estudios de caso en México.</t>
  </si>
  <si>
    <t>Cárcamo Solis, María de Lourdes; Lorena de la Paz Carrete Lucero; Lorena del Carmen Álvarez Castañon y María del Pilar Ester Arroyo López</t>
  </si>
  <si>
    <t>Análisis regional del desarrollo social, El.</t>
  </si>
  <si>
    <t>Vázquez González, Silvia.</t>
  </si>
  <si>
    <t>Ciudad y ciudadanía.</t>
  </si>
  <si>
    <t>Olvera García, Jorge y Julio César Olvera García</t>
  </si>
  <si>
    <t>Nuevos nómadas. Desarrollo regional, migración interna y empleo en el sureste de México.</t>
  </si>
  <si>
    <t>Ramírez Carrillo, Luis Alfonso</t>
  </si>
  <si>
    <t>Pensamiento político y genealogía de la dignidad en América Latina.</t>
  </si>
  <si>
    <t>Perfiles de los hogares y las familias en el Estado de México.</t>
  </si>
  <si>
    <t>Román Reyes, Rosa Patricia.</t>
  </si>
  <si>
    <t>Pobres pero globales.</t>
  </si>
  <si>
    <t>Racismo en contexto: espacios y casos latinoamericanos, El.</t>
  </si>
  <si>
    <t>Cárabe, Ana María; Eduardo Luis Espinosa y Federico Sandoval Hernández.</t>
  </si>
  <si>
    <t>Reflejos de la Guerra Sucia en el estado de Guerrero.</t>
  </si>
  <si>
    <t>Cárabe, Ana María.</t>
  </si>
  <si>
    <t>Senderos de la insustentabilidad.</t>
  </si>
  <si>
    <t>González Hernández, Guadalupe Margarita; Darcy Tetreault y Humberto Márquez Covarrubias.</t>
  </si>
  <si>
    <t>Violencia, sociedad y territorio.</t>
  </si>
  <si>
    <t>Inés de la Torre, Marina.</t>
  </si>
  <si>
    <t>Vivir para crear historia.</t>
  </si>
  <si>
    <t>Arizpe, Lourdes.</t>
  </si>
  <si>
    <t>Acciones y movimientos sociales: aportes para una discusión colectiva.</t>
  </si>
  <si>
    <t>Saldívar Garduño, Alicia y Homero Roolfo Saltalamacchia</t>
  </si>
  <si>
    <t xml:space="preserve">Nuevos estudios laborales en México, Los. </t>
  </si>
  <si>
    <t>Hernández Romo, Marcela.</t>
  </si>
  <si>
    <t xml:space="preserve">Responsabilidad social universitaria. </t>
  </si>
  <si>
    <t xml:space="preserve">Trabajo en las sociedades actuales, El. </t>
  </si>
  <si>
    <t>Tinoco García, Alicia Margarita y Martha Isabel Ángeles Constantino</t>
  </si>
  <si>
    <t>Transformación de la sociedad opresora: la palabra y el derecho de "los otros"</t>
  </si>
  <si>
    <t>Velázquez Rodríguez, Elisa B.; María Luisa Quintero Soto y Luis Ramón López Guttierrez.</t>
  </si>
  <si>
    <t xml:space="preserve">Complejidad autorreflexiva espitemológica de las ciencias sociales y su diversidad campotemática, La. </t>
  </si>
  <si>
    <t>Massé Narváez, Carlos Eduardo.</t>
  </si>
  <si>
    <t>Cuerpos, espacios y emociones.</t>
  </si>
  <si>
    <t>Ángel Aguilar, Miguel y Paula Soto Villagrán</t>
  </si>
  <si>
    <t>Identidad profesional de las profesoras de educación primaria en México.</t>
  </si>
  <si>
    <t>Torres Franco, José Luis</t>
  </si>
  <si>
    <t>No es pecado envejecer.</t>
  </si>
  <si>
    <t>Villagómez Valdés, Gina</t>
  </si>
  <si>
    <t>Para entender y pensar la laicidad.</t>
  </si>
  <si>
    <t>Zalazar Ugarte, Pedro y Pauline Capdevielle</t>
  </si>
  <si>
    <t>Vejez, memoria y ciudad.</t>
  </si>
  <si>
    <t>LISTA de PRECIOS DE TURISMO</t>
  </si>
  <si>
    <t>EDITOR</t>
  </si>
  <si>
    <t>9788428329668</t>
  </si>
  <si>
    <t>COMUNICACIÓN Y ATENCIÓN AL CLIENTE EN HOSTELERÍA Y TURISMO</t>
  </si>
  <si>
    <t>S. Carrasco Fernández</t>
  </si>
  <si>
    <t>9788497324502</t>
  </si>
  <si>
    <t>ROBERTO GONZÁLEZ CASTRO</t>
  </si>
  <si>
    <t>9788497329279</t>
  </si>
  <si>
    <t>DESTINOS TURÍSTICOS</t>
  </si>
  <si>
    <t>BEATRIZ MARTÍNEZ LEAL, ROCIO ROJO GIL</t>
  </si>
  <si>
    <t>9788497324472</t>
  </si>
  <si>
    <t>ELABORACIONES DE PASTELERÍA Y REPOSTERÍA EN COCINA</t>
  </si>
  <si>
    <t>Mª PILAR CARRERO CASARRUBIOS, JOSE LUIS ARMENDARIZ SANZ</t>
  </si>
  <si>
    <t>9788497324403</t>
  </si>
  <si>
    <t>GASTRONOMÍA Y NUTRICIÓN</t>
  </si>
  <si>
    <t>JOSE LUIS ARMENDARIZ SANZ</t>
  </si>
  <si>
    <t>9788497324397</t>
  </si>
  <si>
    <t>GESTIÓN DE LA CALIDAD Y DE LA SEGURIDAD E HIGIENE ALIMENTARIAS</t>
  </si>
  <si>
    <t>9788428307451</t>
  </si>
  <si>
    <t>GESTIÓN DE RECURSOS HUMANOS EN EMPRESAS TURÍSTICAS</t>
  </si>
  <si>
    <t>ISABEL GARCÍA ISA</t>
  </si>
  <si>
    <t>9788497324380</t>
  </si>
  <si>
    <t>PROCESOS DE ELABORACIÓN CULINARIA</t>
  </si>
  <si>
    <t>9788497324373</t>
  </si>
  <si>
    <t>PROCESOS DE PREELABORACIÓN Y CONSERVACIÓN EN COCINA</t>
  </si>
  <si>
    <t>9788497324366</t>
  </si>
  <si>
    <t>RECURSOS HUMANOS Y DIRECCIÓN DE EQUIPOS EN RESTAURACIÓN</t>
  </si>
  <si>
    <t>ELENA DIAZ PANIAGUA, MIRIAM LEON SANCHEZ</t>
  </si>
  <si>
    <t>9788497322607</t>
  </si>
  <si>
    <t>RECURSOS TURÍSTICOS</t>
  </si>
  <si>
    <t>9788428320559</t>
  </si>
  <si>
    <t>ELABORACIONES BÁSICAS Y PLATOS ELEMENTALES CON HORTALIZAS</t>
  </si>
  <si>
    <t>VICTOR PEREZ CASTAÑO</t>
  </si>
  <si>
    <t>9788428310826</t>
  </si>
  <si>
    <t>GESTIÓN DE PROTOCOLO</t>
  </si>
  <si>
    <t>LUISA CRISTINA CABERO SOTO</t>
  </si>
  <si>
    <t>9788497328784</t>
  </si>
  <si>
    <t>MARKETING TURÍSTICO</t>
  </si>
  <si>
    <t>CARMEN DELIA OJEDA GARCÍA</t>
  </si>
  <si>
    <t>9788428333108</t>
  </si>
  <si>
    <t>OFERTAS GASTRONÓMICAS SENCILLAS Y SISTEMAS DE APROVISIONAMIENTO</t>
  </si>
  <si>
    <t>Mª Caridad de Jesús Becerra Torres</t>
  </si>
  <si>
    <t>9788497328708</t>
  </si>
  <si>
    <t>PCPI: PROCESOS BÁSICOS DE PREPARACIÓN DE ALIMENTOS Y BEBIDAS</t>
  </si>
  <si>
    <t>Rogelio Guerrero Luján</t>
  </si>
  <si>
    <t>9788497328692</t>
  </si>
  <si>
    <t>PCPI: TÉCNICAS ELEMENTALES DE SERVICIO</t>
  </si>
  <si>
    <t>9788497320726</t>
  </si>
  <si>
    <t>SEGURIDAD E HIGIENE EN LA MANIPULACIÓN DE ALIMENTOS 2ª ED.</t>
  </si>
  <si>
    <t>José Luis Armendáriz Sanz</t>
  </si>
  <si>
    <t>9788428332903</t>
  </si>
  <si>
    <t>SERVICIO DE VINOS</t>
  </si>
  <si>
    <t>JESÚS FELIPE GALLEGO</t>
  </si>
  <si>
    <t>9788428332910</t>
  </si>
  <si>
    <t>REALIZACIÓN DE ELABORACIONES BÁSICAS Y ELEMENTALES DE COCINA Y ASISTIR EN LA ELABORACIÓN CULINARIA</t>
  </si>
  <si>
    <t>Víctor Pérez Castaño</t>
  </si>
  <si>
    <t>9788415540410</t>
  </si>
  <si>
    <t>Hostelería y Turismo</t>
  </si>
  <si>
    <t>Técnicas de Higiene, Manipulación y Conservación de Alimentos (Cocineros)</t>
  </si>
  <si>
    <t>ICB Editores</t>
  </si>
  <si>
    <t>9788490213872</t>
  </si>
  <si>
    <t>Uf0053: Aplicación de Normas y Condiciones Higiénico-Sanitarias en Restauración</t>
  </si>
  <si>
    <t>9788415540090</t>
  </si>
  <si>
    <t>Proyectos de Animación Turística</t>
  </si>
  <si>
    <t>9788490211328</t>
  </si>
  <si>
    <t>Turismo para Agentes Emprendedores de Negocio en Pymes</t>
  </si>
  <si>
    <t>9788415540342</t>
  </si>
  <si>
    <t>Guía de Turistas y Visitantes: Recursos Turístico-Culturales</t>
  </si>
  <si>
    <t>9788492980239</t>
  </si>
  <si>
    <t>Idiomas</t>
  </si>
  <si>
    <t>Alemán Básico en Hostelería (Audio)</t>
  </si>
  <si>
    <t>9788428339070</t>
  </si>
  <si>
    <t>INFORMACIÓN Y ATENCIÓN AL VISITANTE</t>
  </si>
  <si>
    <t>Arroyo Manzanedo, Emma</t>
  </si>
  <si>
    <t>9788428337823</t>
  </si>
  <si>
    <t>OFERTAS DE REPOSTERIA, APROVISIONAMIENTO INTERNO Y CONTROL DE CONSUMO</t>
  </si>
  <si>
    <t>VV.AA.</t>
  </si>
  <si>
    <t>9788490858103</t>
  </si>
  <si>
    <t>Turismo y Deporte</t>
  </si>
  <si>
    <t>Sánchez García, Victoria Eugenia; Esteban Curiel, Javier de; Antonovica, Arta</t>
  </si>
  <si>
    <t>9788428337717</t>
  </si>
  <si>
    <t>APROVISIONAMIENTO INTERNO EN PASTELERÍA</t>
  </si>
  <si>
    <t>9788428337601</t>
  </si>
  <si>
    <t>ATENCIÓN AL CLIENTE EN LA LIMPIEZA DE PISOS EN ALOJAMIENTOS</t>
  </si>
  <si>
    <t>Rodríguez González, José Luis</t>
  </si>
  <si>
    <t>9788428397339</t>
  </si>
  <si>
    <t>COCINA ESPAÑOLA E INTERNACIONAL</t>
  </si>
  <si>
    <t>Pérez Castaño, Víctor</t>
  </si>
  <si>
    <t>9788428337779</t>
  </si>
  <si>
    <t>CONSERVACIÓN EN PASTELERÍA</t>
  </si>
  <si>
    <t>9788428397155</t>
  </si>
  <si>
    <t>DECORACIÓN Y EXPOSICIÓN DE PLATOS</t>
  </si>
  <si>
    <t>Rodríguez Fernández, Carlos</t>
  </si>
  <si>
    <t>9788428398855</t>
  </si>
  <si>
    <t>DISEÑO DE PROCESOS DE SERVICIO EN RESTAURACIÓN</t>
  </si>
  <si>
    <t>Angós Vallejo, Gabriel</t>
  </si>
  <si>
    <t>9788428334617</t>
  </si>
  <si>
    <t>OPERACIONES BÁSICAS Y SERVICIOS EN BAR Y CAFETERÍA 2ªED.</t>
  </si>
  <si>
    <t>9788428337786</t>
  </si>
  <si>
    <t>PREELABORACIÓN Y CONSERVACIÓN DE PESCADOS, CRUSTÁCEOS Y MOLUSCOS</t>
  </si>
  <si>
    <t>9788428337762</t>
  </si>
  <si>
    <t>PREELABORACIÓN Y CONSERVACIÓN DE VEGETALES Y SETAS</t>
  </si>
  <si>
    <t>9788428338172</t>
  </si>
  <si>
    <t>PREPARACIÓN Y MONTAJE DE MATERIALES PARA COLECTIVIDADES Y CATERING</t>
  </si>
  <si>
    <t>González Martínez, José</t>
  </si>
  <si>
    <t>9788428337595</t>
  </si>
  <si>
    <t>PREPARACIÓN Y SERVICIO DE BEBIDAS Y COMIDAS RÁPIDAS EN EL BAR</t>
  </si>
  <si>
    <t>9788497328319</t>
  </si>
  <si>
    <t>Más Muñoz, María del Carmen</t>
  </si>
  <si>
    <t>9788428335522</t>
  </si>
  <si>
    <t>Armendáriz Sanz, José Luis</t>
  </si>
  <si>
    <t>9788428396882</t>
  </si>
  <si>
    <t>PRODUCTOS, SERVICIOS Y DESTINOS TURÍSTICOS</t>
  </si>
  <si>
    <t>Álvarez Gómez, Laura Cristina</t>
  </si>
  <si>
    <t>9788428338516</t>
  </si>
  <si>
    <t>PROTOCOLO Y RELACIONES PÚBLICAS 2ªED.</t>
  </si>
  <si>
    <t>9788428338455</t>
  </si>
  <si>
    <t>SISTEMAS DE APROVISIONAMIENTO Y MISE EN PLACE EN EL RESTAURANTE</t>
  </si>
  <si>
    <t>Hinojo Lucena, Juan José</t>
  </si>
  <si>
    <t>9788428337700</t>
  </si>
  <si>
    <t>TECNICAS CULINARIAS 2ªED.</t>
  </si>
  <si>
    <t>9788428396721</t>
  </si>
  <si>
    <t>APROVISIONAMIENTO Y MONTAJE PARA SERVICIOS DE CATERING</t>
  </si>
  <si>
    <t>Marina Motto, Miguel</t>
  </si>
  <si>
    <t>9788428335157</t>
  </si>
  <si>
    <t>DISEÑO Y EJECUCION DE ACCIONES COMERCIALES EN ALOJAMIENTOS</t>
  </si>
  <si>
    <t>Gutiérrez Valdemoro, Juan</t>
  </si>
  <si>
    <t>9788428338011</t>
  </si>
  <si>
    <t>ELABORACION DE VINOS, OTRAS BEBIDAS ALCOHOLICAS, AGUAS, CAFES</t>
  </si>
  <si>
    <t>Ferrer Espinosa, Juan</t>
  </si>
  <si>
    <t>9788428397100</t>
  </si>
  <si>
    <t>ELABORACIÓN Y ACABADO DE PLATOS A LA VISTA DEL CLIENTE</t>
  </si>
  <si>
    <t>Mayte Prados Fernández</t>
  </si>
  <si>
    <t>9788428337816</t>
  </si>
  <si>
    <t>ELABORACIONES BÁSICAS DE PRODUCTOS DE PASTELERÍA</t>
  </si>
  <si>
    <t>Mayordomo Feliu, Tomás</t>
  </si>
  <si>
    <t>9788428397223</t>
  </si>
  <si>
    <t>ELABORACIONES COMPLEMENTARIAS EN PASTELERÍA REPOSTERÍA</t>
  </si>
  <si>
    <t>M. ª África Martín Arteaga</t>
  </si>
  <si>
    <t>9788428338271</t>
  </si>
  <si>
    <t>ESTRUCTURA DEL MERCADO TURÍSTICO</t>
  </si>
  <si>
    <t>Lourdes Olmos Juárez y Rafael García Cebrián</t>
  </si>
  <si>
    <t>9788428338257</t>
  </si>
  <si>
    <t>Carmen Delia Ojeda García y Patricia Mármol Sinclair</t>
  </si>
  <si>
    <t>9788428334389</t>
  </si>
  <si>
    <t>OFERTAS GASTRONÓMICAS</t>
  </si>
  <si>
    <t>Delgado Mayoral, Isabel</t>
  </si>
  <si>
    <t>9788428333092</t>
  </si>
  <si>
    <t xml:space="preserve">OPERACIONES BÁSICAS Y SERVICIOS EN RESTAURANTE Y EVENTOS ESPECIALES </t>
  </si>
  <si>
    <t xml:space="preserve">Francisco García Ortiz, Pedro Pablo García Ortiz y Mario Gil Muela
</t>
  </si>
  <si>
    <t>9788428396547</t>
  </si>
  <si>
    <t>ORGANIZACIÓN Y PRESTACION DEL SERVICIO DE RECEPCION EN ALOJAMIENTOS</t>
  </si>
  <si>
    <t>Rodríguez Sánchez, Nazaret</t>
  </si>
  <si>
    <t>9788428396813</t>
  </si>
  <si>
    <t>PROCESOS DE GESTIÓN DE DEPARTAMENTOS DEL ÁREA DE ALOJAMIENTO</t>
  </si>
  <si>
    <t>Ignacio Sanz Sánchez</t>
  </si>
  <si>
    <t>9788428396837</t>
  </si>
  <si>
    <t>SERVICIO BÁSICO DE ALIMENTOS Y BEBIDAS Y TAREAS DE POSTSERVICIO EN EL RESTAURANTE</t>
  </si>
  <si>
    <t>Esther Urda Chamizo</t>
  </si>
  <si>
    <t>9788428337618</t>
  </si>
  <si>
    <t>SUPERVISIÓN DE LAS OPERACIONES PRELIMINARES Y TÉCNICAS DE MANIPULACIÓN</t>
  </si>
  <si>
    <t>José Luis Rodríguez González</t>
  </si>
  <si>
    <t>9788428396660</t>
  </si>
  <si>
    <t>TÉCNICAS DE SERVICIO DE ALIMENTOS Y BEBIDAS EN BARRA Y MESA</t>
  </si>
  <si>
    <t>Nieves Chamorro Feijoo</t>
  </si>
  <si>
    <t>9788428334518</t>
  </si>
  <si>
    <t>Cristina Carretero Moya</t>
  </si>
  <si>
    <t>9788428337588</t>
  </si>
  <si>
    <t>José Luis Rodríguez González, Cristina López Heras</t>
  </si>
  <si>
    <t>9788428397025</t>
  </si>
  <si>
    <t>CONTROL DE ELABORACIONES CULINARIAS BÁSICAS Y COMPLEJAS. UF1359.</t>
  </si>
  <si>
    <t>Jaime Mora Jaraice</t>
  </si>
  <si>
    <t>9788428397261</t>
  </si>
  <si>
    <t>DESARROLLO Y SUPERVISIÓN DEL APROVISIONAMIENTO DE GÉNEROS Y MISE EN PLACE</t>
  </si>
  <si>
    <t>Mora Jaraice, Jaime</t>
  </si>
  <si>
    <t>9788428338479</t>
  </si>
  <si>
    <t>GESTIÓN DE SISTEMAS DE DISTRIBUCIÓN GLOBAL GDS. UF0079</t>
  </si>
  <si>
    <t>Laura Cristina Álvarez Gómez</t>
  </si>
  <si>
    <t>9788428396936</t>
  </si>
  <si>
    <t>INGLES PROFESIONAL PARA SERVICIOS DE RESTAURACION</t>
  </si>
  <si>
    <t>Margarita Gandullo Recio</t>
  </si>
  <si>
    <t>9788428397384</t>
  </si>
  <si>
    <t>NORMAS DE PROTOCOLO EN RESTAURACIÓN</t>
  </si>
  <si>
    <t>Cristina Cabero Soto</t>
  </si>
  <si>
    <t>9788428399296</t>
  </si>
  <si>
    <t>ORGANIZACIÓN DEL SERVICIO DE PISOS EN ALOJAMIENTOS</t>
  </si>
  <si>
    <t>María Carmen Mas Muñoz</t>
  </si>
  <si>
    <t>9788428336567</t>
  </si>
  <si>
    <t>PLANIFICACIÓN, ORGANIZACIÓN Y CONTROL DE EVENTOS</t>
  </si>
  <si>
    <t xml:space="preserve"> José Luis Roca Prats</t>
  </si>
  <si>
    <t>9788428398190</t>
  </si>
  <si>
    <t>PLANIFICACIÓN, PROGRAMACIÓN Y OPERACIÓN DE VIAJES COMBINADOS</t>
  </si>
  <si>
    <t>A. RODRÍGUEZ ZULAICA</t>
  </si>
  <si>
    <t>9788428337687</t>
  </si>
  <si>
    <t>PREELABORACIÓN Y CONSERVACIÓN CULINARIAS</t>
  </si>
  <si>
    <t>Raquel Domenech González</t>
  </si>
  <si>
    <t>9788428337694</t>
  </si>
  <si>
    <t>PRESENTACIÓN Y DECORACIÓN DE PRODUCTOS DE REPOSTERÍA Y  PASTELERÍA</t>
  </si>
  <si>
    <t>Asier Mazorriaga Rama</t>
  </si>
  <si>
    <t>9788428397247</t>
  </si>
  <si>
    <t>PROCESOS DE LIMPIEZA Y PUESTA A PUNTO DE HABITACIONES Y ZONAS COMUNES EN ALOJAMIENTOS</t>
  </si>
  <si>
    <t>9788428397162</t>
  </si>
  <si>
    <t>USO DE LA DOTACIÓN BÁSICA DEL RESTAURANTE Y ASISTENCIA EN EL PRESERVICIO</t>
  </si>
  <si>
    <t>9788428335720</t>
  </si>
  <si>
    <t>APROV. Y CONSERV. MATERIAS PRIMAS E HIGIENE EN LA MANIPULACIÓN</t>
  </si>
  <si>
    <t>9788428329712</t>
  </si>
  <si>
    <t>CALIDAD EN LAS ORGANIZACIONES TURÍSTICAS, LA</t>
  </si>
  <si>
    <t>LEONOR GÓNZALEZ MENORCA,CARLOS GONZÁLEZ MENORCA, JORGEPELEGRÍN BORONDO, EMMA JUANEDAAYENSA</t>
  </si>
  <si>
    <t>9788497324359</t>
  </si>
  <si>
    <t>GESTIÓN ADMINISTRATIVA Y COMERCIAL EN RESTAURACIÓN</t>
  </si>
  <si>
    <t>9788428327862</t>
  </si>
  <si>
    <t>GESTIÓN DE LA PRODUCCIÓN EN COCINA</t>
  </si>
  <si>
    <t>9788428334532</t>
  </si>
  <si>
    <t>GESTIÓN DE RESERVAS DE HABITACIONES Y OTROS SERVICIOS DE ALOJAMIENTO</t>
  </si>
  <si>
    <t>SORAYA LUMBRERAS LARGO</t>
  </si>
  <si>
    <t>9788428334549</t>
  </si>
  <si>
    <t>LAVADO DE ROPA EN ALOJAMIENTOS - MF0707_1</t>
  </si>
  <si>
    <t>CAROLINA GUILLÉN PÉREZ</t>
  </si>
  <si>
    <t>9788428335706</t>
  </si>
  <si>
    <t>TÉCNICAS ELEMENTALES DE PREELABORACIÓN</t>
  </si>
  <si>
    <t>9788498393897</t>
  </si>
  <si>
    <t>Gestión del bar y cafetería</t>
  </si>
  <si>
    <t>Jordi Rosell Salvó</t>
  </si>
  <si>
    <t>IDEAS PROPIAS</t>
  </si>
  <si>
    <t>9788498393903</t>
  </si>
  <si>
    <t>Seguridad, higiene y protección ambiental en hostelería</t>
  </si>
  <si>
    <t>Pedro I. Benavente Jareño y Elena Benavente García</t>
  </si>
  <si>
    <t>9788428334495</t>
  </si>
  <si>
    <t>COCINA CREATIVA O DE AUTOR</t>
  </si>
  <si>
    <t>9788428334501</t>
  </si>
  <si>
    <t>ELABORACIÓN DE PLATOS COMBINADOS Y APERITIVOS</t>
  </si>
  <si>
    <t>9788428334372</t>
  </si>
  <si>
    <t>PROC. GESTIÓN UNIDADES INFORMACIÓN Y DISTRIBUCIÓN TURÍSTICAS</t>
  </si>
  <si>
    <t>Adriana Arranz Vicente</t>
  </si>
  <si>
    <t>9788428334488</t>
  </si>
  <si>
    <t>PROCESOS DE GESTIÓN DE CALIDAD EN HOSTELERÍA Y TURISMO</t>
  </si>
  <si>
    <t>Soledad Carrasco Fernández</t>
  </si>
  <si>
    <t>9788428399302</t>
  </si>
  <si>
    <t>PROTOCOLO EN HOSTELERÍA Y RESTAURACIÓN</t>
  </si>
  <si>
    <t>CRISTINA CABERO SOTO</t>
  </si>
  <si>
    <t>9788498393866</t>
  </si>
  <si>
    <t>Bebidas</t>
  </si>
  <si>
    <t>José Ángel de la Riva García</t>
  </si>
  <si>
    <t>9788498393880</t>
  </si>
  <si>
    <t>Elaboración y exposición de comidas en el bar y cafetería</t>
  </si>
  <si>
    <t>Almudena Villegas Becerril</t>
  </si>
  <si>
    <t>9788498393910</t>
  </si>
  <si>
    <t>Inglés profesional para servicios de restauración</t>
  </si>
  <si>
    <t>Daniel Granado Pulido</t>
  </si>
  <si>
    <t>9788498393859</t>
  </si>
  <si>
    <t>Técnicas de servicio de alimentos y bebidas en barra y mesa</t>
  </si>
  <si>
    <t>Guillermo Monserrat Mota</t>
  </si>
  <si>
    <t>9788484765547</t>
  </si>
  <si>
    <t>GUÍA DEL ECOTURISMO, LA</t>
  </si>
  <si>
    <t>M. PEREZ DE LAS HERAS</t>
  </si>
  <si>
    <t>9788428320726</t>
  </si>
  <si>
    <t>ELAB. BÁSICAS Y PLATOS ELEMENTALES CON PESCADOS, CRUSTÁCEOS Y MOLUSCOS</t>
  </si>
  <si>
    <t>VÍCTOR PÉREZ CASTAÑO</t>
  </si>
  <si>
    <t>9788428324991</t>
  </si>
  <si>
    <t>ELABORACIONES BÁSICAS Y PLATOS ELEMENTALES CON CARNES, AVES Y CAZA</t>
  </si>
  <si>
    <t>9788498393873</t>
  </si>
  <si>
    <t>Servicio de vinos</t>
  </si>
  <si>
    <t>9788497328333</t>
  </si>
  <si>
    <t>OLMOS JUAREZ Y OTROS</t>
  </si>
  <si>
    <t>9788497328326</t>
  </si>
  <si>
    <t>OFERTAS GASTRONOMICAS</t>
  </si>
  <si>
    <t>DIAZ PANIAGUA</t>
  </si>
  <si>
    <t>9788497328142</t>
  </si>
  <si>
    <t>OPERACIONES BÁSICAS Y SERVICIOS EN RESTAURACIÓN Y EVENTOS ESPECIALES</t>
  </si>
  <si>
    <t>9788497328180</t>
  </si>
  <si>
    <t>PREELABORACIÓN Y CONSERVACIÓN DE LOS ALIMENTOS</t>
  </si>
  <si>
    <t>9788497322010</t>
  </si>
  <si>
    <t>PROCESOS DE COCINA</t>
  </si>
  <si>
    <t>9788497328197</t>
  </si>
  <si>
    <t>PRODUCTOS CULINARIOS</t>
  </si>
  <si>
    <t>ARMENDARIZ SANZ JOSE LUIS</t>
  </si>
  <si>
    <t>9788497328296</t>
  </si>
  <si>
    <t>TABLE  FOR TWO. Inglés para restauración.</t>
  </si>
  <si>
    <t>POMPOSO YANES</t>
  </si>
  <si>
    <t>9788497328166</t>
  </si>
  <si>
    <t>TÉCNICAS DE COMUNICACIÓN EN RESTAURACIÓN</t>
  </si>
  <si>
    <t>MARIA PALOMO</t>
  </si>
  <si>
    <t>9788497325837</t>
  </si>
  <si>
    <t>TÉCNICAS DE SERVICIO Y ATENCIÓN AL CLIENTE</t>
  </si>
  <si>
    <t>GARCIA ORTIZ</t>
  </si>
  <si>
    <t>Cotización válida por 30 días</t>
  </si>
  <si>
    <t xml:space="preserve">La disponibilidad y el precio informada es al día de la fecha y está sujeta a modificaciones de las editoriales sin previo aviso. </t>
  </si>
  <si>
    <t>Los pedidos confirmados en firme, son compras sin derecho a devolución</t>
  </si>
  <si>
    <t>*no incluye impuestos ni  tasas a pagar en destino</t>
  </si>
  <si>
    <t>ALFAOMEGA COLOMBIANA S.A.</t>
  </si>
  <si>
    <t>LISTA DE PRECIOS   2018</t>
  </si>
  <si>
    <t>EDUCACION Y PEDAGOGIA</t>
  </si>
  <si>
    <t>NEUROPROCESOS DE LA ENSEÑANZA Y APREND.</t>
  </si>
  <si>
    <t>Izaguirre</t>
  </si>
  <si>
    <t>CONTADURIA</t>
  </si>
  <si>
    <t>VARIABLES CRITICAS EN GESTION DE COSTOS</t>
  </si>
  <si>
    <t>Escalante</t>
  </si>
  <si>
    <t>INGENIERIA DE SISTEMAS</t>
  </si>
  <si>
    <t>APRENDER A PROGRAMAR CON EXCEL 2016VBA</t>
  </si>
  <si>
    <t>MEDIAactive</t>
  </si>
  <si>
    <t>GERENCIA DE LAS RESPONSABILIDAD SOCIAL 2 ED.</t>
  </si>
  <si>
    <t>Rojas</t>
  </si>
  <si>
    <t>PATOLOGIAS DE LA GUERRA. TRAUMA TESTIMON</t>
  </si>
  <si>
    <t>Bravo</t>
  </si>
  <si>
    <t>ING. DE SISTEMAS</t>
  </si>
  <si>
    <t>APRENDER A PROG. CON EXCEL 2016 VBA: 100</t>
  </si>
  <si>
    <t>ING. ELECTRONICA Y TELECOMUNICACIONES</t>
  </si>
  <si>
    <t>INTELIGENCIA  ARTIFICIAL. FUND. PRAC 2ED</t>
  </si>
  <si>
    <t>García</t>
  </si>
  <si>
    <t>ING. MECANICA Y MECATRONICA</t>
  </si>
  <si>
    <t>INTRODUCCION A LA INGENIERIA</t>
  </si>
  <si>
    <t>Terán</t>
  </si>
  <si>
    <t>SMART UNIVERSITY. HACIA UNA UNIV. ABIERT</t>
  </si>
  <si>
    <t>Maciá</t>
  </si>
  <si>
    <t>LIDERAZGO Y MOTIVACION EQUIPOS TRAB. 9ED</t>
  </si>
  <si>
    <t>Palomo</t>
  </si>
  <si>
    <t>MONITOREO, CONTROL Y ADQUIS. DATOS ARDUI</t>
  </si>
  <si>
    <t>Oliva</t>
  </si>
  <si>
    <t>EFECTO LEOPI PARA ELLAS 2ED.</t>
  </si>
  <si>
    <t>Castellanos</t>
  </si>
  <si>
    <t>OFFICE 2016 PASO A PASO</t>
  </si>
  <si>
    <t>Peña</t>
  </si>
  <si>
    <t>Herrera</t>
  </si>
  <si>
    <t>ING. AMBIENTAL</t>
  </si>
  <si>
    <t>AGUA. FUENTES, CARACTERIZACION, TECNOLOG</t>
  </si>
  <si>
    <t>Ramírez</t>
  </si>
  <si>
    <t>MAQUINAS ELECTRICAS. TECNICAS MODER. 2ED</t>
  </si>
  <si>
    <t>Ponce</t>
  </si>
  <si>
    <t>BIOINGENIERIA</t>
  </si>
  <si>
    <t>DESARROLLO Y PROG. EN ENTORNOS WEB</t>
  </si>
  <si>
    <t>Gutiérrez</t>
  </si>
  <si>
    <t>ING. ELECTRICA</t>
  </si>
  <si>
    <t>INSTALACIONES SOLARES FOTOVOLTAICAS</t>
  </si>
  <si>
    <t>Casa</t>
  </si>
  <si>
    <t>VIVENCIA CORPORAL. LENGUAJES EXPRESIVOS</t>
  </si>
  <si>
    <t>Chalela</t>
  </si>
  <si>
    <t>ING. INDUSTRIAL</t>
  </si>
  <si>
    <t>AGROQUIMICOS. UNA NECESIDAD Y UN RIESGO</t>
  </si>
  <si>
    <t>Mancera</t>
  </si>
  <si>
    <t>Gamarra</t>
  </si>
  <si>
    <t>MECANICA DE MATERIALES 2ED.</t>
  </si>
  <si>
    <t>Montoya</t>
  </si>
  <si>
    <t>COMPUTACION BASICA PARA ADULTOS 4ED.</t>
  </si>
  <si>
    <t>Veloso</t>
  </si>
  <si>
    <t>COCHE DE JUGUETE A DUEÑO DE VOLVO</t>
  </si>
  <si>
    <t>Shufu</t>
  </si>
  <si>
    <t>NEW ORIENTAL EDUCATION. ENSEÑANZA PRIVAD</t>
  </si>
  <si>
    <t>Minhong</t>
  </si>
  <si>
    <t>BYD BATERIAS. LA SABIDURIA CREATIVA</t>
  </si>
  <si>
    <t>Chuanfu</t>
  </si>
  <si>
    <t>HUAWEI. EL IMPERIO DE LOS TELEF. MOVILES</t>
  </si>
  <si>
    <t>Zhengfei</t>
  </si>
  <si>
    <t>ALIBABA. EL IMPERIO DEL COMERCIO ELECTRO</t>
  </si>
  <si>
    <t>Ma</t>
  </si>
  <si>
    <t>IMPERIO TENCENT. REDES SOCIALES E INTERN</t>
  </si>
  <si>
    <t>Huateng</t>
  </si>
  <si>
    <t>COLECCION APRENDIZAJE RAPIDO 5T.</t>
  </si>
  <si>
    <t>Fau</t>
  </si>
  <si>
    <t>LOGISTICA Y COMERCIO INTERNACIONAL</t>
  </si>
  <si>
    <t>MANUAL DE GESTION ADUANERA</t>
  </si>
  <si>
    <t>Coll</t>
  </si>
  <si>
    <t>NEGOCIACION PARA EL COMERCIO INTERNACIONAL</t>
  </si>
  <si>
    <t>ALMACENAMIENTO DE MATERIALES</t>
  </si>
  <si>
    <t>Perez</t>
  </si>
  <si>
    <t>HOTELERIA Y TURISMO</t>
  </si>
  <si>
    <t>MANUAL DEL MANIPULADOR DE ALIMENTOS</t>
  </si>
  <si>
    <t>Gomez</t>
  </si>
  <si>
    <t>LOGISTICA DE LA CARGA AEREA</t>
  </si>
  <si>
    <t>Vila</t>
  </si>
  <si>
    <t>LA MENTE Y EL CORAZON DEL LOGISTA</t>
  </si>
  <si>
    <t>Pujol</t>
  </si>
  <si>
    <t>UNIDADES DE CARGA EN EL TRANSPORTE</t>
  </si>
  <si>
    <t>Soler</t>
  </si>
  <si>
    <t>TECNICAS DE MEJORA CONTINUA EN EL TRANSPORTE</t>
  </si>
  <si>
    <t>Tolosa</t>
  </si>
  <si>
    <t>TECNICAS LOGISTICAS PARA INNOVAR PLANIFICAR Y GESTIONAR</t>
  </si>
  <si>
    <t>Hernandez</t>
  </si>
  <si>
    <t>TECNICAS PARA AHORRAR COSTOS EN EL TRANSPORTE</t>
  </si>
  <si>
    <t>PERSONA NO CONSUMIDOR</t>
  </si>
  <si>
    <t>Rovira</t>
  </si>
  <si>
    <t>CEREBRO, INTELIGENCIAS Y MAPAS MENTALES</t>
  </si>
  <si>
    <t>Montes</t>
  </si>
  <si>
    <t>9789587782653</t>
  </si>
  <si>
    <t>TEORIA Y PRACTICA DE LA PROSPECTIVA</t>
  </si>
  <si>
    <t>Chung</t>
  </si>
  <si>
    <t>9789587782639</t>
  </si>
  <si>
    <t>RIESGOS DE FRAUDE EN UNA AUDITORIA ESTADOS FINANCIEROS</t>
  </si>
  <si>
    <t>9789587782691</t>
  </si>
  <si>
    <t>CREATIVIDAD E INNOVACION</t>
  </si>
  <si>
    <t>Schnarch</t>
  </si>
  <si>
    <t>9789587783117</t>
  </si>
  <si>
    <t>IMPACTO EMPRENDEDOR. LA FUERZA QUE MUEVE</t>
  </si>
  <si>
    <t>9789587783162</t>
  </si>
  <si>
    <t>INDUSTRIA 4.0. LA CUARTA REVOLUCION</t>
  </si>
  <si>
    <t>Joyanes</t>
  </si>
  <si>
    <t>INTERES GRAL.</t>
  </si>
  <si>
    <t>9789587783209</t>
  </si>
  <si>
    <t>RETO. ESTRATEGIA PERSONAL PARA TIEMPOS</t>
  </si>
  <si>
    <t>Adán</t>
  </si>
  <si>
    <t>9789587783186</t>
  </si>
  <si>
    <t>ORACLE 12c FORMS Y REPORTS. CURSO PRACT.</t>
  </si>
  <si>
    <t>Muñoz</t>
  </si>
  <si>
    <t>9789587783247</t>
  </si>
  <si>
    <t>ORACLE 12c PL/SQL. CURSO PRACTICO FORMAC</t>
  </si>
  <si>
    <t>9789587783223</t>
  </si>
  <si>
    <t>XAMARIN.FORMS EN ACCION. APLIC. DE NEGOC</t>
  </si>
  <si>
    <t>Díaz</t>
  </si>
  <si>
    <t>ING. QUIMICA</t>
  </si>
  <si>
    <t>9789587783131</t>
  </si>
  <si>
    <t>PROCESOS INDUSTRIALES Y MEDIO AMB. 3ED.</t>
  </si>
  <si>
    <t>Méndez</t>
  </si>
  <si>
    <t>ACCESS 2016. MNL. PRACTICO PASO A PASO</t>
  </si>
  <si>
    <t>Orbegozo</t>
  </si>
  <si>
    <t>BUSINESS TO SOCIAL. MARKETING DIGITAL</t>
  </si>
  <si>
    <t>CALIDAD EN EL DESARROLLO DE SOFTWARE 2ED</t>
  </si>
  <si>
    <t>Pantaleo</t>
  </si>
  <si>
    <t>CERTIFICACION LEAN SIX SIGMA GREEN 2ED.</t>
  </si>
  <si>
    <t>Socconini</t>
  </si>
  <si>
    <t>CERTIFICACION LEAN SIX SIGMA YELLOW 2ED.</t>
  </si>
  <si>
    <t>INGENIERIA MECANICA</t>
  </si>
  <si>
    <t xml:space="preserve">CINEMATICA Y DINAMICA </t>
  </si>
  <si>
    <t>Miranda</t>
  </si>
  <si>
    <t>COACHING PARA QUIENES VIVEN CON TDAH</t>
  </si>
  <si>
    <t>Carballo</t>
  </si>
  <si>
    <t>COMO INNOVAR EN LAS PYMES 2ED.</t>
  </si>
  <si>
    <t>Tundidor</t>
  </si>
  <si>
    <t>CONTABILIDAD GENERAL 8ED.</t>
  </si>
  <si>
    <t>Zapata</t>
  </si>
  <si>
    <t>CONTABILIDAD. UN ENFOQUE PRACTICO 2ED.</t>
  </si>
  <si>
    <t>Cuéllar</t>
  </si>
  <si>
    <t>CONTROL DE CALIDAD. TECNICAS Y HERRAMIEN</t>
  </si>
  <si>
    <t>Pérez</t>
  </si>
  <si>
    <t>PLAN LECTOR</t>
  </si>
  <si>
    <t>CUENTOS JAPONESES DE DONCELLAS</t>
  </si>
  <si>
    <t>James</t>
  </si>
  <si>
    <t>DIAGNOSTICO ORGANIZACIONAL 8ED.</t>
  </si>
  <si>
    <t>Rodríguez</t>
  </si>
  <si>
    <t>DIDACTICA GENERAL DE EDUCACION SECUNDAR</t>
  </si>
  <si>
    <t>Carette</t>
  </si>
  <si>
    <t xml:space="preserve">DISEÑO DE EXPERIMENTOS ESTRATEGIAS Y ANALISIS </t>
  </si>
  <si>
    <t>Dominguez</t>
  </si>
  <si>
    <t>ING. ELECTRONICA Y
TELECOMUNICACIONES</t>
  </si>
  <si>
    <t>DOMOTICA E INMOTICA. INSTAL. DE TELECOMU</t>
  </si>
  <si>
    <t>Fernández</t>
  </si>
  <si>
    <t>EFICACIA DE LA CREATIVIDAD</t>
  </si>
  <si>
    <t>Chavarría</t>
  </si>
  <si>
    <t>EFICIENCIA EN EL USO DE ENERGIA ELECTRIC</t>
  </si>
  <si>
    <t>Balcells</t>
  </si>
  <si>
    <t>NEGOCIOS</t>
  </si>
  <si>
    <t>EJECUTIVO ESPARTANO. FILOSOFIA ANCESTRAL</t>
  </si>
  <si>
    <t>Aguilar</t>
  </si>
  <si>
    <t>EMPRESA PENDIENTE</t>
  </si>
  <si>
    <t>Fernandez</t>
  </si>
  <si>
    <t>CIENCIAS BASICAS</t>
  </si>
  <si>
    <t>ESTADISTICA EN AREA DE CIENCIAS SOCIALES</t>
  </si>
  <si>
    <t>Aragón</t>
  </si>
  <si>
    <t>ESTADISTICA PARA ADMINISTRACION Y ECONOM</t>
  </si>
  <si>
    <t>Domínguez</t>
  </si>
  <si>
    <t>ESTRUCTURAS DE DATOS BASICAS. PROGR.</t>
  </si>
  <si>
    <t>Guardati</t>
  </si>
  <si>
    <t>EXCEL 2016. MNL PRACTICO PASO A PASO</t>
  </si>
  <si>
    <t>ARQUITECTURA</t>
  </si>
  <si>
    <t>FUNDAMENTOS DE ING. ESTRUCTURAL 3ED.</t>
  </si>
  <si>
    <t>Riddell</t>
  </si>
  <si>
    <t>FUTURO DEL MERCADO LABORAL</t>
  </si>
  <si>
    <t>Torres</t>
  </si>
  <si>
    <t>GESTION DEL CONOCIMIENTO EN LAS ORGANIZACIONES</t>
  </si>
  <si>
    <t>GOKUMON-TO. LA ISLA DE LAS PUERTAS</t>
  </si>
  <si>
    <t>Yokomizo</t>
  </si>
  <si>
    <t>GRAN LIBRO DE ANDROID 5ED.</t>
  </si>
  <si>
    <t>Tomás</t>
  </si>
  <si>
    <t>Del Nogal</t>
  </si>
  <si>
    <t>GUIA PARA LA APLICACION DE ISO 9001 2015</t>
  </si>
  <si>
    <t>Gómez</t>
  </si>
  <si>
    <t>GUIA PARA LA APLICACION ISO 14001 2015</t>
  </si>
  <si>
    <t>Valdés</t>
  </si>
  <si>
    <t>ING. CIVIL</t>
  </si>
  <si>
    <t>HIDRAULICA DE TUBERIAS 3ED.</t>
  </si>
  <si>
    <t>Saldarriaga</t>
  </si>
  <si>
    <t>HTML5, CSS Y JAVASCRIPT. CREA TU WEB</t>
  </si>
  <si>
    <t>Luján</t>
  </si>
  <si>
    <t>INGENIERIA INDUSTRIAL. METODOS Y TIEMPOS</t>
  </si>
  <si>
    <t>Henao</t>
  </si>
  <si>
    <t>Mora</t>
  </si>
  <si>
    <t>JAVA A FONDO 3 ED.</t>
  </si>
  <si>
    <t>Sznajdleder</t>
  </si>
  <si>
    <t>KOKORO. MANGA BUNKO</t>
  </si>
  <si>
    <t>Yoshizaki</t>
  </si>
  <si>
    <t>Giró</t>
  </si>
  <si>
    <t>MACROS. AUTOMATIZA TU TRABAJO</t>
  </si>
  <si>
    <t>Flores</t>
  </si>
  <si>
    <t>MATEMATICAS FINANCIERAS Y DECISIONES INV</t>
  </si>
  <si>
    <t>Trujillo</t>
  </si>
  <si>
    <t>Santana</t>
  </si>
  <si>
    <t>METODOS NUMERICOS APLICADOS A INGENIERIA</t>
  </si>
  <si>
    <t>Jorquera</t>
  </si>
  <si>
    <t>ECONOMIA Y FINANZAS</t>
  </si>
  <si>
    <t>MICROECONOMIA INTERMEDIA 9ED.</t>
  </si>
  <si>
    <t>Varian</t>
  </si>
  <si>
    <t>MNL. DE TRANSPORTE PARA COMERCIO INT 2ED</t>
  </si>
  <si>
    <t>MUNDO GENUINO-ARDUINO. CURSO PRACTICO</t>
  </si>
  <si>
    <t>Torrente</t>
  </si>
  <si>
    <t>OJALA TODO TE SALGA SUPER  Y</t>
  </si>
  <si>
    <t>OPTIMIZACIÓN ALGORITMOS PROGRAMADOS CON MATLAB</t>
  </si>
  <si>
    <t>Cuevas</t>
  </si>
  <si>
    <t>ORACLE 12C SQL ADMON. BASICA BASES DE DA</t>
  </si>
  <si>
    <t>PAZ PARA LA PAZ. PROLEGOMENOS A UNA FILO</t>
  </si>
  <si>
    <t>Quesada</t>
  </si>
  <si>
    <t>PHP CREACION DE PAGINAS WEB DINAMICAS 2 ED.</t>
  </si>
  <si>
    <t>Beati</t>
  </si>
  <si>
    <t>PLANEACION, PROGR. Y CONTROL DE OBRAS</t>
  </si>
  <si>
    <t>Olmedo</t>
  </si>
  <si>
    <t>PRINCIPIOS Y GRANDES IDEAS PARA EDUCACIO</t>
  </si>
  <si>
    <t>Harlen</t>
  </si>
  <si>
    <t>Soriano</t>
  </si>
  <si>
    <t>PSICOLOGIA DE LA MALDAD. TODOS PODEMOS</t>
  </si>
  <si>
    <t>Quiles del Castillo</t>
  </si>
  <si>
    <t>Fouce</t>
  </si>
  <si>
    <t>PSICOLOGIA SOCIAL DE PROBLEMAS SOCIALES</t>
  </si>
  <si>
    <t>Yela</t>
  </si>
  <si>
    <t>PYTHON FACIL</t>
  </si>
  <si>
    <t>RASPBERRY PI2 PARA ELECTRONICOS</t>
  </si>
  <si>
    <t>Tojeiro</t>
  </si>
  <si>
    <t>RESPONSABILIDAD SOCIAL DE ORGANIZACIONES</t>
  </si>
  <si>
    <t>Sánchez-Urán</t>
  </si>
  <si>
    <t>SECRETARIADO. GESTION ADMINISTRATIVA</t>
  </si>
  <si>
    <t>Tormo</t>
  </si>
  <si>
    <t>SEGURIDAD Y SALUD EN EL TRABAJO 2ED.</t>
  </si>
  <si>
    <t>SHOPPER MARKETING. LA ERA DEL SHOPPER</t>
  </si>
  <si>
    <t>Bedoya</t>
  </si>
  <si>
    <t>SISTEMAS OPERATIVOS</t>
  </si>
  <si>
    <t>Silva</t>
  </si>
  <si>
    <t>SOY UN GATO. MANGA BUNKO</t>
  </si>
  <si>
    <t>Cobato</t>
  </si>
  <si>
    <t>TABLAS DINAMICAS. FUNC.TABLAS EXCEL 2016</t>
  </si>
  <si>
    <t>Marqués</t>
  </si>
  <si>
    <t>Velásquez</t>
  </si>
  <si>
    <t>INGENIERIA CIVIL</t>
  </si>
  <si>
    <t xml:space="preserve">TOPOGRAFIA 14 ED. </t>
  </si>
  <si>
    <t>Wolf &amp; Ghilani</t>
  </si>
  <si>
    <t>Hernández</t>
  </si>
  <si>
    <t>ING. MECANICA Y
MECATRONICA</t>
  </si>
  <si>
    <t>TURBINAS Y COMPRESORES DE GAS. MOTORES</t>
  </si>
  <si>
    <t>Gil</t>
  </si>
  <si>
    <t>UNA HISTORIA DE LA PEDAGOGIA. VIEJAS</t>
  </si>
  <si>
    <t>Majewski</t>
  </si>
  <si>
    <t>VIOLENCIA EN RELACIONES ENTRE ESCOLARES</t>
  </si>
  <si>
    <t>Cerezo</t>
  </si>
  <si>
    <t>WINDOWS 10 PRACTICO</t>
  </si>
  <si>
    <t>ANALISIS CUANTITATIVO DE BONOS</t>
  </si>
  <si>
    <t>Dumrauf</t>
  </si>
  <si>
    <t>ANDROID. APRENDE DESDE CERO A CREAR</t>
  </si>
  <si>
    <t>APRENDER A APRENDER CON EXCELENCIA</t>
  </si>
  <si>
    <t>Calero</t>
  </si>
  <si>
    <t>APRENDER A PROG. APPS CON HTML5, CSS</t>
  </si>
  <si>
    <t>ARDUINO APLICACIONES EN ROBOTICA, MECATR</t>
  </si>
  <si>
    <t>Reyes</t>
  </si>
  <si>
    <t>AUDITORIA FINANCIERA BAJO ESTANDARES INT</t>
  </si>
  <si>
    <t>BIG DATA. TECNICAS, HERRAMIENTAS Y APLIC</t>
  </si>
  <si>
    <t>BUSINESS INTELLIGENCE. TECNICAS, HERRAMI</t>
  </si>
  <si>
    <t>CIRCUITOS ELECTRICOS 9 ED.</t>
  </si>
  <si>
    <t>Dorf</t>
  </si>
  <si>
    <t>COMO HACER UN PROYECTO DE INVEST. 2ED.</t>
  </si>
  <si>
    <t>COMPETITIVIDAD. LA CLAVE DEL EXITO EMPRE</t>
  </si>
  <si>
    <t>Fonseca</t>
  </si>
  <si>
    <t>9788473568937X</t>
  </si>
  <si>
    <t>COMPORTAMIENTO DEL CONSUMIDOR 7ED.</t>
  </si>
  <si>
    <t>Alonso</t>
  </si>
  <si>
    <t>COMPUTACION FORENSE 2ED.</t>
  </si>
  <si>
    <t>Cano</t>
  </si>
  <si>
    <t>COMUNICACIONES Y REDES. PARA PROFESIONAL</t>
  </si>
  <si>
    <t>Castro</t>
  </si>
  <si>
    <t>CONTABILIDAD DE COSTOS 2ED.</t>
  </si>
  <si>
    <t>DESARROLLO APLIC. C# MS. VISUAL STUDIO</t>
  </si>
  <si>
    <t>DIRECCION DE VENTAS 13ED.</t>
  </si>
  <si>
    <t>Artal</t>
  </si>
  <si>
    <t>DISEÑO URBANO. TEORIA Y METODO 3ED.</t>
  </si>
  <si>
    <t>Munizaga</t>
  </si>
  <si>
    <t>EMPRENDER CON EXITO. 10 CLAVES GENERAR</t>
  </si>
  <si>
    <t>9788473568197X</t>
  </si>
  <si>
    <t>ESTRATEGIAS DE MARKETING 2ED.</t>
  </si>
  <si>
    <t>Munuera</t>
  </si>
  <si>
    <t>FUNDAMENTOS DE PROGRAMACION. DIAGRAMAS</t>
  </si>
  <si>
    <t>Jiménez</t>
  </si>
  <si>
    <t>9788415986492X</t>
  </si>
  <si>
    <t>GESTION DE PERSONAS 6ED</t>
  </si>
  <si>
    <t>Porret</t>
  </si>
  <si>
    <t>GESTION INTEGRAL DE ACTIVOS FISICOS</t>
  </si>
  <si>
    <t>GRAN LIBRO DE SOLIDWORKS 2ED.</t>
  </si>
  <si>
    <t>GUIA DE ICONOS DE CATIA V5</t>
  </si>
  <si>
    <t>González</t>
  </si>
  <si>
    <t>HTML5 Y CSS3. PARA DISEÑADORES</t>
  </si>
  <si>
    <t>Kashi</t>
  </si>
  <si>
    <t>INGENIERIA DE SOFTWARE</t>
  </si>
  <si>
    <t>JEE 7 A FONDO. DISEÑO Y DESARROLLO APLIC</t>
  </si>
  <si>
    <t>LOGISTICA INTEGRAL 5ED.</t>
  </si>
  <si>
    <t>Anaya</t>
  </si>
  <si>
    <t>MARKETING FINANCIERO. ESTRATEGIAS Y PLAN</t>
  </si>
  <si>
    <t>Rivera</t>
  </si>
  <si>
    <t>MATLAB APLICADO A TELECOMUNICACIONES</t>
  </si>
  <si>
    <t>Ortega</t>
  </si>
  <si>
    <t>Arboledas</t>
  </si>
  <si>
    <t>MINERIA DE DATOS A TRAVES DE EJEMPLOS</t>
  </si>
  <si>
    <t>MNL. DE TRABAJO EN ALTURAS</t>
  </si>
  <si>
    <t>MODELOS DE DEMANDA DE TRANSPORTE 2ED.</t>
  </si>
  <si>
    <t>Ortúzar</t>
  </si>
  <si>
    <t>OBJECTIVE-C. CURSO PRACT. DESARR. OS X</t>
  </si>
  <si>
    <t>López</t>
  </si>
  <si>
    <t>Zorita</t>
  </si>
  <si>
    <t>PRACTICAS Y PROCESOS DE TALLER MECANIZAD</t>
  </si>
  <si>
    <t>Carrasco</t>
  </si>
  <si>
    <t>PRINCIPIOS BASICOS GESTION AMBIENTAL 3ED</t>
  </si>
  <si>
    <t>Alfonso</t>
  </si>
  <si>
    <t>PROGRAME JUEGOS CON HTML5</t>
  </si>
  <si>
    <t>Arce</t>
  </si>
  <si>
    <t>REGLAS INCOTERMS 2010. MNL. USARLAS 2ED.</t>
  </si>
  <si>
    <t>Cabrera</t>
  </si>
  <si>
    <t>ROBOTICA APLICADA CON LABVIEW Y LEGO</t>
  </si>
  <si>
    <t>SELECCION DE PERSONAL. BUSCANDO AL MEJOR</t>
  </si>
  <si>
    <t>SISTEMAS DE INFORMACION EN LA EMPRESA</t>
  </si>
  <si>
    <t>TALLER DE ARDUINO. UN ENFOQUE PRACTICO</t>
  </si>
  <si>
    <t>TODO SOBRE EL ASPERGER. GUIA DE COMPRENS</t>
  </si>
  <si>
    <t>Merino</t>
  </si>
  <si>
    <t>VIDEOJUEGOS. CONSTRUYE TU EMPRESA</t>
  </si>
  <si>
    <t>Ares</t>
  </si>
  <si>
    <t>ABC DEL AIRE ACONDICIONADO</t>
  </si>
  <si>
    <t>ADMINISTRACION ESTRATEGICA DE FUNC. INFO</t>
  </si>
  <si>
    <t>ADMINISTRACION. ENFOQUE POR COMPETENCIAS</t>
  </si>
  <si>
    <t>Mochón</t>
  </si>
  <si>
    <t>ALTERNADORES DE GRUPOS ELECTROGENOS</t>
  </si>
  <si>
    <t>Álvarez</t>
  </si>
  <si>
    <t>ANALISIS FUNDAMENTAL PARA LA VALORACION</t>
  </si>
  <si>
    <t>Sosa</t>
  </si>
  <si>
    <t>ANALISIS Y DISEÑO DE CIRCUITOS ELECTRICO</t>
  </si>
  <si>
    <t>Cortez</t>
  </si>
  <si>
    <t>ANDROID CURSO PRACT. PARA TODOS NIV. 2ED</t>
  </si>
  <si>
    <t>Muñiz</t>
  </si>
  <si>
    <t>ANTOLOGIA DE RELATOS JAPONESES</t>
  </si>
  <si>
    <t>Akutagawa</t>
  </si>
  <si>
    <t>APPS HTML5 PARA MOVILES. DESARR. DE APL.</t>
  </si>
  <si>
    <t>De Luca</t>
  </si>
  <si>
    <t>APRENDER FLASH PRO CC: CON 100 EJERCICIO</t>
  </si>
  <si>
    <t>APRENDER ILLUSTRATOR CC: 100 EJERC. PRAC</t>
  </si>
  <si>
    <t>APRENDER OFFICE 2013: 100 EJERC. PRACT.</t>
  </si>
  <si>
    <t>BUENA GESTION DE RECURSOS HUMANOS</t>
  </si>
  <si>
    <t>CALCULO PARA INGENIERIAS</t>
  </si>
  <si>
    <t>CENTROS LOGISTICOS. PLANIFICACION 2ED.</t>
  </si>
  <si>
    <t>Ragàs</t>
  </si>
  <si>
    <t>COGNOTECNICAS. HERRAMIENTAS PARA PENSAR</t>
  </si>
  <si>
    <t>COMMUNITY MANAGER. ESTRATEGIAS DE GEST.</t>
  </si>
  <si>
    <t>COMPUTACION BASICA PARA ADULTOS 3ED.</t>
  </si>
  <si>
    <t>CONTROL Y EVALUACION DE GESTION ORGAN.</t>
  </si>
  <si>
    <t>DERECHO EMPRESARIAL. LEGISLACION CONST.</t>
  </si>
  <si>
    <t>Ovalle</t>
  </si>
  <si>
    <t>DESING THINKING. LIDERA EL PRESENTE CREA</t>
  </si>
  <si>
    <t>Serrano</t>
  </si>
  <si>
    <t>DOMINE MS. OFFICE 2013</t>
  </si>
  <si>
    <t>Pascual</t>
  </si>
  <si>
    <t>EFECTO LEOPI. CONQUISTA HOY LA MENTE 2ED</t>
  </si>
  <si>
    <t>ENERGIA EN CIFRAS. PERSPECTIVAS GLOBALES</t>
  </si>
  <si>
    <t>EXITO ESTA EN TI. 100 REFLEXIONES POSIT.</t>
  </si>
  <si>
    <t>EXPERIMENTOS DE FISICA. USANDO TIC</t>
  </si>
  <si>
    <t>FIDEICOMISO Y NEGOCIOS. EL VALOR ESTRAT.</t>
  </si>
  <si>
    <t>Pertierra</t>
  </si>
  <si>
    <t>FUENTES DE ENERGIA, RENOV. Y NO RENOV.</t>
  </si>
  <si>
    <t>Vega</t>
  </si>
  <si>
    <t>FUNDAMENTOS DE LA GESTION PUBLICA</t>
  </si>
  <si>
    <t>GAMIFICACION. MECANICAS DE JUEGOS</t>
  </si>
  <si>
    <t>GESTION DEL CAPITAL HUMANO EN ORGANIZACI</t>
  </si>
  <si>
    <t>HANSHICHI. LAS NUEVAS AVENTURAS</t>
  </si>
  <si>
    <t>Kidô</t>
  </si>
  <si>
    <t>INFRAESTRUCTURAS COMUNES DE TELEC. (ICT)</t>
  </si>
  <si>
    <t>Perales</t>
  </si>
  <si>
    <t>INSTALACIONES DE SONIDO, IMAGEN Y SEGURI</t>
  </si>
  <si>
    <t>INTELIGENCIAS MULTIPLES Y ESTILOS APREND</t>
  </si>
  <si>
    <t>Sánchez</t>
  </si>
  <si>
    <t>INTRODUCCION A LA INGENIERIA INDUSTRIAL</t>
  </si>
  <si>
    <t>LOGISTICA HOSPITALARIA. CLAVES 2ED.</t>
  </si>
  <si>
    <t>Ozores</t>
  </si>
  <si>
    <t>LOGISTICA INVERSA EN LA GEST. CADENA 2ED</t>
  </si>
  <si>
    <t>Cabeza</t>
  </si>
  <si>
    <t>MARKETING INTERNACIONAL. UN ENFOQUE PRAC</t>
  </si>
  <si>
    <t>MATEMATICAS PARA LA COMPUTACION 2ED.</t>
  </si>
  <si>
    <t>MNL. DE ILLUSTRATOR CC</t>
  </si>
  <si>
    <t>MOTORES Y MAQUINAS ELECTRICAS. FUND.</t>
  </si>
  <si>
    <t>Molina</t>
  </si>
  <si>
    <t>MUSASHI III. LA LUZ PERFECTA 4ED.</t>
  </si>
  <si>
    <t>Yoshikawa</t>
  </si>
  <si>
    <t>PENSAMIENTO SISTEMICO. UN ENFOQUE PRACT.</t>
  </si>
  <si>
    <t>Echeverri</t>
  </si>
  <si>
    <t>PIZARRA DIGITAL INTERACTIVA</t>
  </si>
  <si>
    <t>Moreno</t>
  </si>
  <si>
    <t>PROGRAMACION ESTRUCTURADA: RAPTOR</t>
  </si>
  <si>
    <t>PROTEJA A SUS HIJOS EN FACEBOOK</t>
  </si>
  <si>
    <t>PUBLICIDAD ON LINE. CLAVES DEL EXITO 3ED</t>
  </si>
  <si>
    <t>RUBY ON RAILS. DESARROLLO PRACTICO</t>
  </si>
  <si>
    <t>Machain</t>
  </si>
  <si>
    <t>SISTEMAS EMBEBIDOS EN FPGA</t>
  </si>
  <si>
    <t>Cayssials</t>
  </si>
  <si>
    <t>SISTEMAS INTEGRADOS CON ARDUINO</t>
  </si>
  <si>
    <t>Lajara</t>
  </si>
  <si>
    <t>SMART CITY. HACIA LA GESTION INTELIGENTE</t>
  </si>
  <si>
    <t>Colado</t>
  </si>
  <si>
    <t>SOLIDWORKS PRACTICO I. PIEZA, ENSAMBLAJE</t>
  </si>
  <si>
    <t>SOLUCIONES LOGISTICAS. MNL. OPTIM. 2ED.</t>
  </si>
  <si>
    <t>SOY UN CRACK. MARKETING PERSONAL</t>
  </si>
  <si>
    <t>SQL FACIL</t>
  </si>
  <si>
    <t>Chardi</t>
  </si>
  <si>
    <t>SUMINISTRO DISTRIB. Y EVAC. AGUA SANITAR</t>
  </si>
  <si>
    <t>TERMOTECNIA</t>
  </si>
  <si>
    <t>Jutglar</t>
  </si>
  <si>
    <t>TRANSPORTE EN CONTENEDOR 2ED.</t>
  </si>
  <si>
    <t>De Larrucea</t>
  </si>
  <si>
    <t>UNIVERSO DE LAS ENERGIAS RENOVABLES</t>
  </si>
  <si>
    <t>3D STUDIO MAX 2013. CURSO PRACTICO</t>
  </si>
  <si>
    <t>Cebolla</t>
  </si>
  <si>
    <t>ACOSO ESCOLAR O BULLYING</t>
  </si>
  <si>
    <t>Barri</t>
  </si>
  <si>
    <t>ADMINISTRACION DE STORAGE Y BACKUPS</t>
  </si>
  <si>
    <t>Dante</t>
  </si>
  <si>
    <t>ANAL. Y DISEÑO DE PIEZAS CON CATIA V5 2E</t>
  </si>
  <si>
    <t>Vásquez</t>
  </si>
  <si>
    <t>ANTENAS VERTICALES BAJAS FREC. (MF Y HF)</t>
  </si>
  <si>
    <t>APLIC. DE NEGOCIO CON MS SILVERLIGHT 5</t>
  </si>
  <si>
    <t>APRENDER AUTOCAD 2013 AVANZADO: 100 EJER</t>
  </si>
  <si>
    <t>9786077076322D</t>
  </si>
  <si>
    <t>APRENDER AUTOCAD 2013: 100 EJERC. PRACT.</t>
  </si>
  <si>
    <t>APRENDER IWORK PARA IPAD: CON 100 EJERC.</t>
  </si>
  <si>
    <t>9786077076384D</t>
  </si>
  <si>
    <t>APRENDER POWERPOINT 2013: 100 EJERCICIOS</t>
  </si>
  <si>
    <t>9786077075837D</t>
  </si>
  <si>
    <t>APRENDER WINDOWS 8: 100 EJERCICIOS PRACT</t>
  </si>
  <si>
    <t>ARDUINO. CURSO PRACTICO DE FORMACION</t>
  </si>
  <si>
    <t>Barbado</t>
  </si>
  <si>
    <t>BASES DE DATOS. DESARROLLO DE APLIC.</t>
  </si>
  <si>
    <t>BIG DATA. ANAL. DE GRANDES VOL. DE DATOS</t>
  </si>
  <si>
    <t>BRAVE STORY. UN NUEVO VIAJERO</t>
  </si>
  <si>
    <t>Miyabe</t>
  </si>
  <si>
    <t>BUSES INDUSTRIALES Y DE CAMPO</t>
  </si>
  <si>
    <t>Rubio</t>
  </si>
  <si>
    <t>CALCULO EN UNA VARIABLE</t>
  </si>
  <si>
    <t>Tomeo</t>
  </si>
  <si>
    <t>COMMUNITY MANAGER. GESTION Y POSICIONAM.</t>
  </si>
  <si>
    <t>COMO ENSEÑAR UTILIZ. LAS REDES SOCIALES</t>
  </si>
  <si>
    <t>COMPATIBILIDAD ELECTROMAGNETICA Y SEGUR.</t>
  </si>
  <si>
    <t>COMUNICACIONES. INTROD. REDES DIGITALES</t>
  </si>
  <si>
    <t>CONTROL DE GESTION EMPRESARIAL 8ED.</t>
  </si>
  <si>
    <t>Pérez-Carballo</t>
  </si>
  <si>
    <t>CORRIENTE ALTERNA MONOFASICA Y TRIFASICA</t>
  </si>
  <si>
    <t>CORROSION, DEGRADACION Y ENVEJECIMIENTO</t>
  </si>
  <si>
    <t>Pancorbo</t>
  </si>
  <si>
    <t>CUENTOS Y TEATRILLOS. EN VERDE</t>
  </si>
  <si>
    <t>Agüera</t>
  </si>
  <si>
    <t>CURSO COMPLETO DE INFORMATICA</t>
  </si>
  <si>
    <t>DESPILFARRO CERO: LA MEJOR CONTINUA</t>
  </si>
  <si>
    <t>Cruelles</t>
  </si>
  <si>
    <t>DIA A DIA CON LA ENFERMEDAD DE ALZHEIMER</t>
  </si>
  <si>
    <t>Lerín</t>
  </si>
  <si>
    <t>DICCIONARIO DE LOGISTICA 3ED.</t>
  </si>
  <si>
    <t>DIRECCION Y GESTION DE LA PRODUCCION</t>
  </si>
  <si>
    <t>DIRIGIR. LIDERAR, MOTIVAR, COMUNICAR 5ED</t>
  </si>
  <si>
    <t>Acosta</t>
  </si>
  <si>
    <t>DISEÑO DE ALGORITMOS Y SU PROGR. EN C</t>
  </si>
  <si>
    <t>DISEÑO DE ESTRUCTURAS ACERO 5 ED.</t>
  </si>
  <si>
    <t>Mc. Cormac</t>
  </si>
  <si>
    <t>DOMOTICA PARA VIVIENDAS Y EDIFICIOS</t>
  </si>
  <si>
    <t>Harke</t>
  </si>
  <si>
    <t>ECODISEÑO. ING. SOSTENIBLE DE LA CUNA</t>
  </si>
  <si>
    <t>Aguayo</t>
  </si>
  <si>
    <t>EDUCACION EMOCIONAL EN LA ESCUELA T.2</t>
  </si>
  <si>
    <t>Agulló</t>
  </si>
  <si>
    <t>ELECTRONICA APLICADA. CF INSTALACIONES</t>
  </si>
  <si>
    <t>Hermosa</t>
  </si>
  <si>
    <t>ELECTRONICA DIGITAL: TEORIA, PROBLEMAS</t>
  </si>
  <si>
    <t>Martín</t>
  </si>
  <si>
    <t>EMPRENDEDOR. HACIA UN EMPREND. SOST. 2ED</t>
  </si>
  <si>
    <t>EMPRESA SIN PAPELES. GUIA PARA TRABAJAR</t>
  </si>
  <si>
    <t>ESTADISTICA PARA LA INVESTIGACION SOCIAL</t>
  </si>
  <si>
    <t>Camarero</t>
  </si>
  <si>
    <t>FABRICA DE BENEFICIOS. GUIA PARA LA PROD</t>
  </si>
  <si>
    <t>FINANZAS CORPORATIVAS 3ED.</t>
  </si>
  <si>
    <t>FINANZAS PERSONALES. ACCIONES Y BONOS</t>
  </si>
  <si>
    <t>FUNDAMENTOS DE INVESTIGACION 2ED.</t>
  </si>
  <si>
    <t>Lara</t>
  </si>
  <si>
    <t>GENERADOR DE INDUCCION AUTOEXCITADO</t>
  </si>
  <si>
    <t>Barrado</t>
  </si>
  <si>
    <t>GERENCIAMIENTO ESTRATEGICO DE COSTOS</t>
  </si>
  <si>
    <t>Carratalá</t>
  </si>
  <si>
    <t>GESTION DE BASES DE DATOS CON SQL MYSQL</t>
  </si>
  <si>
    <t>GESTION DEL CONOCIMIENTO TERRITORIAL</t>
  </si>
  <si>
    <t>Zurita</t>
  </si>
  <si>
    <t>GRAN LIBRO DE CATIA 2ED.</t>
  </si>
  <si>
    <t>Torrecilla</t>
  </si>
  <si>
    <t>HABILIDADES INTELECTUALES 2ED.</t>
  </si>
  <si>
    <t>IBOOKS AUTHOR. CREACION Y DISEÑO DE LIB.</t>
  </si>
  <si>
    <t>IMAGEN CORPORATIVA. INFLUENCIA 2ED.</t>
  </si>
  <si>
    <t>Villarrubia</t>
  </si>
  <si>
    <t>INGENIERIA INDUSTRIAL: METODOS DE TRAB.</t>
  </si>
  <si>
    <t>INICIATE EN TABLETS E INTERNET</t>
  </si>
  <si>
    <t>Manero</t>
  </si>
  <si>
    <t>INSEGURIDAD DE LA INFORMACION</t>
  </si>
  <si>
    <t>INTELIGENCIA  ARTIFICIAL: FUND, PRACTICA</t>
  </si>
  <si>
    <t>INTROD. A LAS NORMAS INTERNAC. DE INFORM</t>
  </si>
  <si>
    <t>INTRODUC. A LA ECONOMIA COLOMBIANA 3ED</t>
  </si>
  <si>
    <t>Cárdenas</t>
  </si>
  <si>
    <t>INVESTIGACION COMERCIAL 3ED.</t>
  </si>
  <si>
    <t>JAVA A FONDO. ESTUDIO DEL LENGUAJE 2ED.</t>
  </si>
  <si>
    <t>JUEGOS PARA EDUCACION FISICA</t>
  </si>
  <si>
    <t>De Castro</t>
  </si>
  <si>
    <t>JUGANDO EN PAZ. PROPUESTAS PARA JUGAR</t>
  </si>
  <si>
    <t>Martínez</t>
  </si>
  <si>
    <t>LABVIEW. PROGR. PARA SISTEMAS DE INSTRUM</t>
  </si>
  <si>
    <t>Del Río</t>
  </si>
  <si>
    <t>LOGISTICA URBANA: CIUDAD Y MERC. 2ED</t>
  </si>
  <si>
    <t>Cerdá</t>
  </si>
  <si>
    <t>MARKETING PARA PYMES. UN ENFOQUE PARA LA</t>
  </si>
  <si>
    <t>MATEMATICAS. FORMULAS, REGLAS Y REGLAS</t>
  </si>
  <si>
    <t>Hoffmann</t>
  </si>
  <si>
    <t>Sainz de Abajo</t>
  </si>
  <si>
    <t>MECATRONICA 5ED.</t>
  </si>
  <si>
    <t>Bolton</t>
  </si>
  <si>
    <t>MECATRONICA. CONTROL Y AUTOMATIZACION</t>
  </si>
  <si>
    <t>MEJORA DE METODOS Y TIEMPOS DE FABRICAC.</t>
  </si>
  <si>
    <t>MERCADO DE DIVISAS. DE LA TEORIA A PRACT</t>
  </si>
  <si>
    <t>Morales</t>
  </si>
  <si>
    <t>MITOS POPULARES DE JAPON. LEYENDAS</t>
  </si>
  <si>
    <t>Kunio</t>
  </si>
  <si>
    <t>MNL. DE ERGONOMIA Y SEGURIDAD</t>
  </si>
  <si>
    <t>Rueda</t>
  </si>
  <si>
    <t>MS VISUAL BASIC: INTERFACES GRAF. Y APLI</t>
  </si>
  <si>
    <t>Ceballos</t>
  </si>
  <si>
    <t>MS VISUAL C#: INTERFACES GRAFICAS Y APLI</t>
  </si>
  <si>
    <t>NEGOCIACION INTERCULTURAL. ESTRATEGIAS</t>
  </si>
  <si>
    <t>OBJECTIVE-C. CURSO PRACTICO 2ED.</t>
  </si>
  <si>
    <t>ORGANIZACION Y TRANSF. DE LOS SIST. 2ED.</t>
  </si>
  <si>
    <t>De Pablos</t>
  </si>
  <si>
    <t>PERSONALIZACION MASIVA 2ED.</t>
  </si>
  <si>
    <t>PIEDRAS DE CHIHAYA. EL HILO DEL KARMA</t>
  </si>
  <si>
    <t>PLANEACION COMERCIAL. GUIA PRACTICA</t>
  </si>
  <si>
    <t>Lerma</t>
  </si>
  <si>
    <t>PRACTICAS DE MAQUINAS FRIGORIFICAS T.II</t>
  </si>
  <si>
    <t>Saydaoui</t>
  </si>
  <si>
    <t>PRINC. ELECTRICIDAD Y ELECTRON. III 2ED.</t>
  </si>
  <si>
    <t>PRINCIPIOS BASICOS DE ELECTROTECNIA</t>
  </si>
  <si>
    <t>PROBLEMAS DE LA ADOLESCENCIA</t>
  </si>
  <si>
    <t>Nicolson</t>
  </si>
  <si>
    <t>PRODUCTIVIDAD E INCENTIVOS: COMO HACER</t>
  </si>
  <si>
    <t>PRODUCTIVIDAD EN TAREAS ADMINISTRATIVAS</t>
  </si>
  <si>
    <t>PROYECTOS. IDENTIFICACION, FORMUL. 2ED</t>
  </si>
  <si>
    <t>Arboleda</t>
  </si>
  <si>
    <t>QUIMICA FISICA. PROB. DE TERMODINAMICA</t>
  </si>
  <si>
    <t>Requena</t>
  </si>
  <si>
    <t>REDES Y SEGURIDAD</t>
  </si>
  <si>
    <t>Katz</t>
  </si>
  <si>
    <t>REFLEXIONES DE/PARA UN DIRECTOR</t>
  </si>
  <si>
    <t>Navarro</t>
  </si>
  <si>
    <t>SALUD EN EL TRABAJO Y SEGURIDAD INDUSTR.</t>
  </si>
  <si>
    <t>Arellano</t>
  </si>
  <si>
    <t>SEGURIDAD EN LOS PUERTOS 2ED.</t>
  </si>
  <si>
    <t>Marí</t>
  </si>
  <si>
    <t>SEÑALES ALEATORIAS. TEORIA Y EJERCICIOS</t>
  </si>
  <si>
    <t>SIST. AUTOMATICOS INDUSTR. EVENTOS DISCR</t>
  </si>
  <si>
    <t>Soria</t>
  </si>
  <si>
    <t>SISTEMAS SCADA 3ED.</t>
  </si>
  <si>
    <t>SOCIAL MEDIA. MARKETING PERS. Y PROFES.</t>
  </si>
  <si>
    <t>Carballar</t>
  </si>
  <si>
    <t>STOCKS, PROCESOS Y DIRECC. DE OPERACIONE</t>
  </si>
  <si>
    <t>TECNOLOGIA Y LA EDUCACION PERSONALIZADA</t>
  </si>
  <si>
    <t>Guerra</t>
  </si>
  <si>
    <t>TODO SOBRE EL AUTISMO</t>
  </si>
  <si>
    <t>TODO SOBRE EL TDAH. GUIA PARA LA VIDA</t>
  </si>
  <si>
    <t>USO DE LAS TIC. EN LA VIDA DIARIA</t>
  </si>
  <si>
    <t>VALUACION DE EMPRESAS. ENFOQUE PRACTICO</t>
  </si>
  <si>
    <t>Tapia</t>
  </si>
  <si>
    <t xml:space="preserve">EDITORIAL TRILLAS, S.A. DE C.V. </t>
  </si>
  <si>
    <t>PRECIO</t>
  </si>
  <si>
    <t>EDICIÓN</t>
  </si>
  <si>
    <t>AÑO PUBLICACIÓN</t>
  </si>
  <si>
    <t>ADMINISTRACION DE CAPITAL HUMANO</t>
  </si>
  <si>
    <t>MUNCH, LOURDES</t>
  </si>
  <si>
    <t>F.A.O.</t>
  </si>
  <si>
    <t>ADMINISTRACION DE PROYECTOS</t>
  </si>
  <si>
    <t>GONZALEZ DE LA CUEVA, MARIA EUGENIA</t>
  </si>
  <si>
    <t>ADMINISTRACION DEL TIEMPO. 360 GRADOS</t>
  </si>
  <si>
    <t>FITZROY, PETER</t>
  </si>
  <si>
    <t>APRENDE A TRAZAR 3 PREESCOLAR = LEARN TO TRACE 3 PRESCHOOL</t>
  </si>
  <si>
    <t>KRAMIS VAZQUEZ, ELIZABETH</t>
  </si>
  <si>
    <t>APRENDE A TRAZAR PREESCOLAR 2 = LEARN TO TRACE PRESCHOOL 2</t>
  </si>
  <si>
    <t>APRENDIZAJE COOPERATIVO-COLABORATIVO</t>
  </si>
  <si>
    <t>BILBAO RODRIGUEZ, MARIA DEL CARMEN</t>
  </si>
  <si>
    <t>ARCOIRIS DE PIEDRA</t>
  </si>
  <si>
    <t>OVANDO, MARIA CRISTINA DE</t>
  </si>
  <si>
    <t>AUTOMOVILES</t>
  </si>
  <si>
    <t>AMBER BOOKS LTD.</t>
  </si>
  <si>
    <t>AUTOPERFECCIONAMIENTO CON AYURVEDA</t>
  </si>
  <si>
    <t>OLIVEIRA, MARCUS DE</t>
  </si>
  <si>
    <t>AVIONES; MODELOS PARA COLOREAR</t>
  </si>
  <si>
    <t>BENCHMARKING RESTAURANTERO</t>
  </si>
  <si>
    <t>DURON GARCIA, CARLOS</t>
  </si>
  <si>
    <t>BIOLOGIA 2: BACHILLERATO</t>
  </si>
  <si>
    <t>GONZALEZ PEÑA, ABIGAIL</t>
  </si>
  <si>
    <t>BIOLOGIA MODERNA</t>
  </si>
  <si>
    <t>ONDARZA, RAUL N.</t>
  </si>
  <si>
    <t>BREVE HISTORIA DE LAS MATEMATICAS</t>
  </si>
  <si>
    <t>RUMBOS PELLICER, IRMA BEATRIZ</t>
  </si>
  <si>
    <t>BENITEZ LOPEZ, RENE</t>
  </si>
  <si>
    <t>CALCULO MENTAL Y ORTOGRAFIA NUMERICA 1, PRIMARIA</t>
  </si>
  <si>
    <t>GOMEZ FARIAS, MARIA DEL CARMEN</t>
  </si>
  <si>
    <t>CALCULO MENTAL Y ORTOGRAFIA NUMERICA 2, PRIMARIA</t>
  </si>
  <si>
    <t>CALCULO MENTAL Y ORTOGRAFIA NUMERICA 3, PRIMARIA</t>
  </si>
  <si>
    <t>CALCULO MENTAL Y ORTOGRAFIA NUMERICA 4, PRIMARIA</t>
  </si>
  <si>
    <t>CALCULO MENTAL Y ORTOGRAFIA NUMERICA 6, PRIMARIA</t>
  </si>
  <si>
    <t>CALIGRAFIA, ORTOGRAFIA Y DESARROLLO DEL VOCABULARIO 5: SOLUCIONARIO PARA</t>
  </si>
  <si>
    <t>BOSCH ESPARZA, MARIA ALICIA</t>
  </si>
  <si>
    <t>CALIGRAFIA, ORTOGRAFIA Y DESARROLLO DEL VOCABULARIO 6: SOLUCIONARIO PARA</t>
  </si>
  <si>
    <t>CARRUSEL DE NUMEROS 1: SOLUCIONARIO Y GUIA DEL MAESTRO</t>
  </si>
  <si>
    <t>HASSEY ZAVALA, PATRICIA</t>
  </si>
  <si>
    <t>CARRUSEL DE NUMEROS 2: SOLUCIONARIO Y GUIA DEL MAESTRO</t>
  </si>
  <si>
    <t>CARRUSEL DE NUMEROS 3: SOLUCIONARIO PARA EL PROFESOR</t>
  </si>
  <si>
    <t>CARRUSEL DE NUMEROS 4: SOLUCIONARIO Y GUIA DEL MAESTRO</t>
  </si>
  <si>
    <t>CARRUSEL DE NUMEROS 5: SOLUCIONARIO Y GUIA DEL MAESTRO</t>
  </si>
  <si>
    <t>CARRUSEL DE NUMEROS 6: SOLUCIONARIO Y GUIA DEL MAESTRO</t>
  </si>
  <si>
    <t>CASOS DE OBSTETRICIA Y GINECOLOGIA, 100</t>
  </si>
  <si>
    <t>BOTTOMLEY, CECILIA</t>
  </si>
  <si>
    <t>COTA, EDUARDO</t>
  </si>
  <si>
    <t>CLIC 2, MATEMATICAS PREESCOLAR. INCLUYE CD INTERACTIVO</t>
  </si>
  <si>
    <t>SUAREZ SANTI, ALAN</t>
  </si>
  <si>
    <t>COACHING TANATOLOGICO: DUELOS ANTE LAS PERDIDAS</t>
  </si>
  <si>
    <t>CASTRO GONZALEZ, MARIA DEL CARMEN</t>
  </si>
  <si>
    <t>COMO ARGUMENTAR LAS EVIDENCIAS DE APRENDIZAJE</t>
  </si>
  <si>
    <t>MORALES LIZAMA, FAUSTO</t>
  </si>
  <si>
    <t>COMO DIBUJAR ANIMALES MARAVILLOSOS: COMIENZA A DIBUJAR AL INSTANTE</t>
  </si>
  <si>
    <t>HODGE, SUSIE</t>
  </si>
  <si>
    <t>COMO DIBUJAR AUTOS GENIALES: COMIENZA A DIBUJAR AL INSTANTE</t>
  </si>
  <si>
    <t>CAPSEY, STEVE</t>
  </si>
  <si>
    <t>COMO DIBUJAR DINOSAURIOS TEMIBLES: COMIENZA A DIB UJAR AL INSTANTE</t>
  </si>
  <si>
    <t>COMO DIBUJAR INSECTOS FANTASTICOS: COMIENZA A DIBUJAR AL INSTANTE</t>
  </si>
  <si>
    <t>REGAN, LISA</t>
  </si>
  <si>
    <t>COMO INVESTIGAR EN CIENCIAS SOCIALES</t>
  </si>
  <si>
    <t>GARCIA MARTINEZ, ROSENDO C.</t>
  </si>
  <si>
    <t>COMPUHABILIDADES, PRIMARIA 4. INCLUYE CD</t>
  </si>
  <si>
    <t>CRUZ GUILLEN, OLGA ISELA DE LA</t>
  </si>
  <si>
    <t>COMPUHABILIDADES, PRIMARIA 5. INCLUYE CD</t>
  </si>
  <si>
    <t>DE LA CRUZ GUILLEN, OLGA ISELA</t>
  </si>
  <si>
    <t>COMUNICACION EN SITUACION DE CRISIS</t>
  </si>
  <si>
    <t>LIMON PEÑA, MOISES</t>
  </si>
  <si>
    <t>CONCEPTOS BASICOS PARA UN ARQUITECTO</t>
  </si>
  <si>
    <t>VELEZ GONZALEZ, ROBERTO</t>
  </si>
  <si>
    <t>CONCEPTUALIZACION, ORIGEN Y EVOLUCION DEL TURISMO</t>
  </si>
  <si>
    <t>ACERENZA, MIGUEL ANGEL</t>
  </si>
  <si>
    <t>GARCIA HERNANDEZ, JESUS</t>
  </si>
  <si>
    <t>CONTABILIDAD ELECTRONICA CON ASPEL-COI Y SUS INTERFACES</t>
  </si>
  <si>
    <t>DIAZ GUTIERREZ, FELIX</t>
  </si>
  <si>
    <t>AVILA, ANA CRISTINA</t>
  </si>
  <si>
    <t>DERECHO NOTARIAL Y REGISTRAL</t>
  </si>
  <si>
    <t>ESQUIVEL ZUBIRI, JORGE LUIS</t>
  </si>
  <si>
    <t>DONNELLY, JACK</t>
  </si>
  <si>
    <t>DESARROLLO DE HABILIDADES DEL PENSAMIENTO MATEMATICO 2: PREESCOLAR</t>
  </si>
  <si>
    <t>DESARROLLO DE HABILIDADES SOCIALES EN NIÑOS Y ADOLESCENTES</t>
  </si>
  <si>
    <t>AGUILAR, GUIDO</t>
  </si>
  <si>
    <t>DESDI 1 PREESCOLAR: PROGRAMA DE DESARROLLO EMOCIONAL Y SOCIAL DIRIGIDO</t>
  </si>
  <si>
    <t>VELHAGEN DE MOLINA, MAGGY</t>
  </si>
  <si>
    <t>DESDI 2 PREESCOLAR: PROGRAMA DE DESARROLLO EMOCIONAL Y SOCIAL DIRIGIDO</t>
  </si>
  <si>
    <t>DESDI 3 PREESCOLAR: PROGRAMA DE DESARROLLO EMOCIONAL Y SOCIAL DIRIGIDO</t>
  </si>
  <si>
    <t>DIBUJO, TRAZO Y APRENDO 2</t>
  </si>
  <si>
    <t>URRUTIA Y MORALES, BEATRIZ</t>
  </si>
  <si>
    <t>ECOLOGIA</t>
  </si>
  <si>
    <t>ALCOCER DE ROSS, IRMA</t>
  </si>
  <si>
    <t>EDUCACION VISUAL: CONOCIMIENTOS BASICOS PARA EL DISEÑO</t>
  </si>
  <si>
    <t>VILLAFAÑA GOMEZ, GEORGINA</t>
  </si>
  <si>
    <t>EDUCACION Y DESARROLLO SUSTENTABLE</t>
  </si>
  <si>
    <t>PAXTIAN ORTIZ, EDGAR ERNESTO</t>
  </si>
  <si>
    <t>EL ADULTO MAYOR</t>
  </si>
  <si>
    <t>VILLA ESTEVES, VICTOR</t>
  </si>
  <si>
    <t>EL CONDOMINIO: SU CONSTITUCION, COMPRAVENTA Y ADMINISTRACION</t>
  </si>
  <si>
    <t>GUZMAN ARAUJO PANDAL, GERARDO</t>
  </si>
  <si>
    <t>EL IMPUESTO PREDIAL</t>
  </si>
  <si>
    <t>SANCHEZ TAPIA, CARLOS</t>
  </si>
  <si>
    <t>EL LADRON DE LETRAS</t>
  </si>
  <si>
    <t>VILLARREAL CABELLO, ETHEL</t>
  </si>
  <si>
    <t>EL ORIGEN DE LAS EMOCIONES</t>
  </si>
  <si>
    <t>RAMOS FRAYJO MARTINEZ, MARCO ANTONIO</t>
  </si>
  <si>
    <t>EL PODER DE SER CREATIVO</t>
  </si>
  <si>
    <t>SCHOENING PERALTA, ARTURO</t>
  </si>
  <si>
    <t>EL PROCESO DE ATENCION DE ENFERMERIA: CUADERNO DE TRABAJO</t>
  </si>
  <si>
    <t>ANDADE CEPEDA, ROSA MARIA GUADALUPE</t>
  </si>
  <si>
    <t>ELABORACION DE TESIS: ESTRUCTURA Y METODOLOGIA</t>
  </si>
  <si>
    <t>RIVAS TOVAR, LUIS ARTURO</t>
  </si>
  <si>
    <t>ELEMENTOS BASICOS DEL DERECHO</t>
  </si>
  <si>
    <t>CISNEROS FARIAS, GERMAN</t>
  </si>
  <si>
    <t>ENFERMEDAD Y HOSPITALIZACION EN EL NIÑO</t>
  </si>
  <si>
    <t>VIOLANT HOLZ, VERONICA</t>
  </si>
  <si>
    <t>ENFERMERIA PROFESIONAL: FUNDAMENTOS. MODELOS DE ACTUACION Y METODOLOGIA.</t>
  </si>
  <si>
    <t>MORAN AGUILAR, VICTORIA</t>
  </si>
  <si>
    <t>ENSEÑAR A TRAVES DE LA COMPRENSION</t>
  </si>
  <si>
    <t>WIGGINS, GRANT</t>
  </si>
  <si>
    <t>ENVEJECIMIENTO Y ENFERMEDADES CRONICODEGENERATIVAS</t>
  </si>
  <si>
    <t>GUERRERO SANCHEZ, CIMAR</t>
  </si>
  <si>
    <t>CUEVA GARCIA, HUMBERTO</t>
  </si>
  <si>
    <t>MARTINEZ DEL CAMPO, GABRIELA</t>
  </si>
  <si>
    <t>ESTIMULACION TEMPRANA</t>
  </si>
  <si>
    <t>FERNANDEZ URBY, ERIKA MARCELA</t>
  </si>
  <si>
    <t>EXPRESION ORAL Y ESCRITA II</t>
  </si>
  <si>
    <t>PEREZ CASCANTE, LEISDY CARMEN</t>
  </si>
  <si>
    <t>EXTENSION Y CAPACITACION RURALES</t>
  </si>
  <si>
    <t>FACHADAS CON ENERGIA RENOVABLE</t>
  </si>
  <si>
    <t>MELENDEZ GARCIA, SERGIO JAVIER</t>
  </si>
  <si>
    <t>FINANZAS PUBLICAS PARA TODOS</t>
  </si>
  <si>
    <t>ASTUDILLO MOYA, MARCELA</t>
  </si>
  <si>
    <t>FISICA I PARA BACHILLERATO</t>
  </si>
  <si>
    <t>BRAUN, ELIEZER</t>
  </si>
  <si>
    <t>JARA, GEMA</t>
  </si>
  <si>
    <t>FORMACION CIVICA Y ETICA 2: CUADERNO DE TRABAJO</t>
  </si>
  <si>
    <t>FUNDAMENTOS DE ADMINISTRACION</t>
  </si>
  <si>
    <t>FUNDAMENTOS DE CIRUGIA EN ANIMALES</t>
  </si>
  <si>
    <t>TISTA OLMOS, CIRIACO</t>
  </si>
  <si>
    <t>FUNDAMENTOS DE ENFERMERIA, VOLUMEN 2</t>
  </si>
  <si>
    <t>ALBA HERNANDEZ, MARGARITA</t>
  </si>
  <si>
    <t>GRANDES PSICOLOGOS DEL MUNDO</t>
  </si>
  <si>
    <t>GARCIA CADENA, CIRILO H.</t>
  </si>
  <si>
    <t>GUIA PARA EL DESARROLLO DE LA PLANEACION POR COMPETENCIAS EN LA EDUCACION</t>
  </si>
  <si>
    <t>GARCIA FRAILE, JUAN ANTONIO</t>
  </si>
  <si>
    <t>GUIA PARA EL DUELO</t>
  </si>
  <si>
    <t>MONTOYA CARRASQUILLA, JORGE</t>
  </si>
  <si>
    <t>GUIA PRACTICA PARA FORTALECER LA INTELIGENCIA EMOCIONAL EN EL NIÑO</t>
  </si>
  <si>
    <t>GAR DO, KARLA</t>
  </si>
  <si>
    <t>SHAKESPEARE, WILLIAM</t>
  </si>
  <si>
    <t>KRAUZE, ENRIQUE</t>
  </si>
  <si>
    <t>PEREZ, OXANA</t>
  </si>
  <si>
    <t>RODRIGUEZ, ALFONSO</t>
  </si>
  <si>
    <t>HISTORIA VERDADERA DE LA CONQUISTA DE LA NUEVA ESPAÑA</t>
  </si>
  <si>
    <t>DIAZ DEL CASTILLO, BERNAL</t>
  </si>
  <si>
    <t>INFRAESTRUCTURA VERDE PARA LA PLANEACION DEL PAISAJE</t>
  </si>
  <si>
    <t>AUSTIN, GARY</t>
  </si>
  <si>
    <t>INGENIERIA DEL MENU</t>
  </si>
  <si>
    <t>INICIACION A LA ESCRITURA 2</t>
  </si>
  <si>
    <t>GARCIA OCON, GLORIA</t>
  </si>
  <si>
    <t>INSTRUMENTOS Y EQUIPOS QUIRURGICOS</t>
  </si>
  <si>
    <t>SANCHEZ GUERRERO, JUVENTINA</t>
  </si>
  <si>
    <t>LA AGRICULTURA ORGANICA CON ENFASIS EN LA PARASITOLOGIA AGRICOLA</t>
  </si>
  <si>
    <t>CEPEDA SILLER, MELCHOR</t>
  </si>
  <si>
    <t>LA CLASE DE EDUCACION FISICA EN EL PREESCOLAR</t>
  </si>
  <si>
    <t>TORRES SOLIS, JOSE ANTONIO</t>
  </si>
  <si>
    <t>LA MAGIA DE LAS LETRAS</t>
  </si>
  <si>
    <t>RAMIREZ VALLEJO, MARIA DE LOS ANGELES</t>
  </si>
  <si>
    <t>LA PIÑATOTA</t>
  </si>
  <si>
    <t>SANCHEZ HUANOSTO, SUSANA</t>
  </si>
  <si>
    <t>LA PROPIEDAD INTELECTUAL</t>
  </si>
  <si>
    <t>VIÑAMATA PASCHKES, CARLOS E.</t>
  </si>
  <si>
    <t>LAS DOS CAPERUCITAS</t>
  </si>
  <si>
    <t>GONZALEZ DE TAPIA, GRACIELA</t>
  </si>
  <si>
    <t>LET'S PLAY TO WRITE K-3</t>
  </si>
  <si>
    <t>MONTENEGRO, ALICIA</t>
  </si>
  <si>
    <t>LIDERAZGO Y COMPORTAMIENTO ORGANIZACIONAL</t>
  </si>
  <si>
    <t>AGUIAR SIERRA, ROCIO</t>
  </si>
  <si>
    <t>LOS DESOLADOS Y EL SECRETO DE NICK</t>
  </si>
  <si>
    <t>HUSSEY, WILLIAM</t>
  </si>
  <si>
    <t>GARDUÑO ARGUETA, JAIME</t>
  </si>
  <si>
    <t>LOS TRES COCHINITOS</t>
  </si>
  <si>
    <t>LOS VIDEOJUEGOS</t>
  </si>
  <si>
    <t>AGUADO CRUZ, EDUARDO FERNANDO</t>
  </si>
  <si>
    <t>MANUAL DEL GUIA DE TURISMO ESPECIALIZADO</t>
  </si>
  <si>
    <t>LESUR, SHANTI</t>
  </si>
  <si>
    <t>MANUAL PARA PACIENTES Y FAMILIARES</t>
  </si>
  <si>
    <t>GONZALEZ HERNANDEZ, INES</t>
  </si>
  <si>
    <t>MARCO JURIDICO DEL SISTEMA BANCARIO MEXICANO</t>
  </si>
  <si>
    <t>VARELA JUAREZ, CARLOS</t>
  </si>
  <si>
    <t>ASCANIO GUEVARA, ALFREDO</t>
  </si>
  <si>
    <t>ESCAREÑO SOBERANES, FORTINO</t>
  </si>
  <si>
    <t>MATEMATICAS 4</t>
  </si>
  <si>
    <t>BARKOVICH, MATEO</t>
  </si>
  <si>
    <t>MAXI MATERNAL</t>
  </si>
  <si>
    <t>LOPEZ LOZANO, GEORGINA</t>
  </si>
  <si>
    <t>MAXI PRIMARIA 1: GUIA DIDACTICA Y SOLUCIONARIO</t>
  </si>
  <si>
    <t>MAXI PRIMARIA 1: GUIA ESCOLAR DE TRABAJO. TODAS LAS ASIGNATURAS</t>
  </si>
  <si>
    <t>MAXI PRIMARIA 2: GUIA DIDACTICA Y SOLUCIONARIO</t>
  </si>
  <si>
    <t>MAXI PRIMARIA 2: GUIA ESCOLAR DE TRABAJO. TODAS LAS ASIGNATURAS</t>
  </si>
  <si>
    <t>MAXI PRIMARIA 3: GUIA DIDACTICA Y SOLUCIONARIO</t>
  </si>
  <si>
    <t>MAXI PRIMARIA 3: GUIA ESCOLAR DE TRABAJO. TODAS LAS ASIGNATURAS</t>
  </si>
  <si>
    <t>MAXI PRIMARIA 4: GUIA DIDACTICA Y SOLUCIONARIO</t>
  </si>
  <si>
    <t>MAXI PRIMARIA 4: GUIA ESCOLAR DE TRABAJO. TODAS LAS ASIGNATURAS</t>
  </si>
  <si>
    <t>LOPEZ LOPEZ, GEORGINA</t>
  </si>
  <si>
    <t>MAXI PRIMARIA 5: GUIA DIDACTICA Y SOLUCIONARIO</t>
  </si>
  <si>
    <t>MAXI PRIMARIA 5: GUIA ESCOLAR DE TRABAJO. TODAS LAS ASIGNATURAS</t>
  </si>
  <si>
    <t>MAXI PRIMARIA 6: GUIA DIDACTICA Y SOLUCIONARIO</t>
  </si>
  <si>
    <t>MAXI PRIMARIA 6: GUIA ESCOLAR DE TRABAJO. TODAS LAS ASIGNATURAS</t>
  </si>
  <si>
    <t>MAXI TRAZOS</t>
  </si>
  <si>
    <t>MECANICA DE MEDIOS CONTINUOS</t>
  </si>
  <si>
    <t>CROS FAUCHEUX, ANNE</t>
  </si>
  <si>
    <t>MEDICINA FORENSE PSIQUIATRICA</t>
  </si>
  <si>
    <t>VARGAS ALVARADO, EDUARDO</t>
  </si>
  <si>
    <t>MEDICINA LEGAL</t>
  </si>
  <si>
    <t>METODO PARA EL DISEÑO URBANO</t>
  </si>
  <si>
    <t>MENDEZ ACOSTA, MARIO ENRIQUE</t>
  </si>
  <si>
    <t>METODOLOGIA DEL TRABAJO DE INVESTIGACION: GUIA PRACTICA</t>
  </si>
  <si>
    <t>GARCIA FERNANDEZ, DORA</t>
  </si>
  <si>
    <t>MI LIBRO DE ACTIVIDADES Y JUEGOS: 100% CABALLOS</t>
  </si>
  <si>
    <t>MEYER, AURORE</t>
  </si>
  <si>
    <t>MORITA A LA VENTA</t>
  </si>
  <si>
    <t>GOLDEN, CHE</t>
  </si>
  <si>
    <t>MORITA AL RESCATE</t>
  </si>
  <si>
    <t>MORITA SE PONDE CELOSA</t>
  </si>
  <si>
    <t>MORITA Y EL ESPECTACULO DE VERANO</t>
  </si>
  <si>
    <t>NIÑAS BORDER</t>
  </si>
  <si>
    <t>BENASSINI FELIX, OSCAR</t>
  </si>
  <si>
    <t>NUEVA LEY FEDERAL DEL TRABAJO</t>
  </si>
  <si>
    <t>TENA SUCK, RAFAEL</t>
  </si>
  <si>
    <t>NUEVAS TECNOLOGIAS Y EDUCACION</t>
  </si>
  <si>
    <t>OGALDE CAREAGA, ISABEL</t>
  </si>
  <si>
    <t>AVENA GONZALEZ, LUIS FERNANDO</t>
  </si>
  <si>
    <t>OLIVER TWIST, VOLUMEN 81</t>
  </si>
  <si>
    <t>DICKENS, CHARLES</t>
  </si>
  <si>
    <t>ORGANIZACION DE EVENTOS</t>
  </si>
  <si>
    <t>MARTINEZ ALTAMIRANO, URSULA</t>
  </si>
  <si>
    <t>OSTEOLOGIA HUMANA</t>
  </si>
  <si>
    <t>SINGH, INDERBIR</t>
  </si>
  <si>
    <t>PARA SER MEDICO</t>
  </si>
  <si>
    <t>LUGO OLIN, ERNESTO</t>
  </si>
  <si>
    <t>PEDAGOGIA TEORIA GENERAL DE LA EDUCACION</t>
  </si>
  <si>
    <t>RODRIGUEZ RIVERA, VICTOR MATIAS</t>
  </si>
  <si>
    <t>PLANEACION ESTRATEGICA</t>
  </si>
  <si>
    <t>PLANIFICACION DEL ESPACIO TURISTICO</t>
  </si>
  <si>
    <t>BOULLON, ROBERTO C.</t>
  </si>
  <si>
    <t>PORTAFOLIOS DE INVERSION</t>
  </si>
  <si>
    <t>DIAZ MONDRAGON, MANUEL</t>
  </si>
  <si>
    <t>PRACTICA Y APRENDE A DIVIDIR</t>
  </si>
  <si>
    <t>GALERA T., MARINA</t>
  </si>
  <si>
    <t>PRACTICAS DE ESPAÑOL, PRIMARIA 1. GUIA DEL MAESTRO Y SOLUCIONARIO</t>
  </si>
  <si>
    <t>RESA, MARIA TERESA</t>
  </si>
  <si>
    <t>PRACTICAS DE ESPAÑOL, PRIMARIA 2. GUIA DEL MAESTRO Y SOLUCIONARIO</t>
  </si>
  <si>
    <t>PRACTICAS DE ESPAÑOL, PRIMARIA 3. GUIA DEL MAESTRO Y SOLUCIONARIO</t>
  </si>
  <si>
    <t>PRACTICAS DE ESPAÑOL, PRIMARIA 4. GUIA DEL MAESTRO Y SOLUCIONARIO</t>
  </si>
  <si>
    <t>PRACTICAS DE ESPAÑOL, PRIMARIA 5. GUIA DEL MAESTRO Y SOLUCIONARIO</t>
  </si>
  <si>
    <t>PRACTICAS DE ESPAÑOL, PRIMARIA 6. GUIA DEL MAESTRO Y SOLUCIONARIO</t>
  </si>
  <si>
    <t>PRIMER CURSO DE CONTABILIDAD: INCLUYE SOFTWARE Y RESOLUCION DE EJERCICIOS</t>
  </si>
  <si>
    <t>LARA FLORES, ELIAS</t>
  </si>
  <si>
    <t>PRIMEROS NUMEROS</t>
  </si>
  <si>
    <t>GALERA, MARIA ISABEL</t>
  </si>
  <si>
    <t>PUNTOS Y TRAZOS MAGICOS 1: EJERCICIOS PREVIOS A LA LECTOESCRITURA</t>
  </si>
  <si>
    <t>ZITA R., AIDA</t>
  </si>
  <si>
    <t>PUNTOS Y TRAZOS MAGICOS 2: EJERCICIOS PREVIOS A LA LECTOESCRITURA</t>
  </si>
  <si>
    <t>PUNTOS Y TRAZOS MAGICOS 3: EJERCICIOS PREVIOS A LA LECTOESCRITURA</t>
  </si>
  <si>
    <t>PUNTOS Y TRAZOS MAGICOS, MATERNAL: EJERCICIOS PREVIOS A LA LECTOESCRITURA</t>
  </si>
  <si>
    <t>QUIEN EDUCA A MI HIJO?</t>
  </si>
  <si>
    <t>MERCADO CAPISTRAN, PATRICIA</t>
  </si>
  <si>
    <t>QUIERO MI PROPIO NEGOCIO!</t>
  </si>
  <si>
    <t>RAINBOW LETTERS AND NUMBERS</t>
  </si>
  <si>
    <t>ALMADA, GABRIELA</t>
  </si>
  <si>
    <t>RAZONAMIENTO VERBAL Y SOLUCION DE PROBLEMAS</t>
  </si>
  <si>
    <t>SANCHEZ, MARGARITA A. DE</t>
  </si>
  <si>
    <t>RETOS Y DESAFIOS MATEMATICOS DIVERTIDOS 3. PRIMARIA. CUADERNO DE EJERCICIOS</t>
  </si>
  <si>
    <t>MARTINEZ SANCHEZ, ALICIA GUADALUPE</t>
  </si>
  <si>
    <t>ROSITA Y JUANITO. LIBRO DE LECTURAS Y CUADERNO DE LECTOESCRITURA SCRIPT Y</t>
  </si>
  <si>
    <t>NORMA, CARMEN</t>
  </si>
  <si>
    <t>RUTA DE MEJORA Y GESTION DIRECTIVA</t>
  </si>
  <si>
    <t>SANCHEZ BARAJAS, RAUL</t>
  </si>
  <si>
    <t>SALUD PUBLICA Y MEDICINA PREVENTIVA VETERINARIA</t>
  </si>
  <si>
    <t>JARAMILLO ARANGO, CARLOS JULIO</t>
  </si>
  <si>
    <t>SANAR EL ABUSO ES POSIBLE</t>
  </si>
  <si>
    <t>TRILLAS SALAZAR, ARACELI</t>
  </si>
  <si>
    <t>SEGUNDO CURSO DE CONTABILIDAD</t>
  </si>
  <si>
    <t>SEGURIDAD E HIGIENE EN LA INDUSTRIA Y EL COMERCIO</t>
  </si>
  <si>
    <t>AGUIRRE MARTINEZ, EDUARDO</t>
  </si>
  <si>
    <t>SER MAESTRO</t>
  </si>
  <si>
    <t>ANZOLA ROJAS, SERVULO</t>
  </si>
  <si>
    <t>SISTEMAS DE CALENTAMIENTO SOLAR DE AGUA</t>
  </si>
  <si>
    <t>PILATOWSKY FIGUEROA, ISAAC</t>
  </si>
  <si>
    <t>SONOPOLIS</t>
  </si>
  <si>
    <t>ANDRADE PIZAÑA, LIZ</t>
  </si>
  <si>
    <t>SOY TU BOCA</t>
  </si>
  <si>
    <t>MEDRANO MORALES, JUAN</t>
  </si>
  <si>
    <t>TALLER DE ORTOGRAFIA 1. SECUNDARIA</t>
  </si>
  <si>
    <t>TALLER DE ORTOGRAFIA 2. SECUNDARIA</t>
  </si>
  <si>
    <t>TALLER DE ORTOGRAFIA 3. SECUNDARIA</t>
  </si>
  <si>
    <t>TEORIA DE LA COMPETENCIA PERFECTA E IMPERFECTA</t>
  </si>
  <si>
    <t>URIARTE VILLA, CESAR</t>
  </si>
  <si>
    <t>TEORIA DEL TURISMO</t>
  </si>
  <si>
    <t>ARRIOLA CANTERO, JUAN FEDERICO</t>
  </si>
  <si>
    <t>TERAPEUTICA CREATIVA</t>
  </si>
  <si>
    <t>WAISBURD, GILDA</t>
  </si>
  <si>
    <t>TERMINACION Y REPARACION DE POZOS PETROLIFEROS</t>
  </si>
  <si>
    <t>DE LA TORRE RAMOS, EMILIO</t>
  </si>
  <si>
    <t>TODOS EDUCAMOS MAL...PERO UNOS PEOR QUE OTROS</t>
  </si>
  <si>
    <t>MELENDO, TOMAS</t>
  </si>
  <si>
    <t>TOPOLOGIA GENERAL</t>
  </si>
  <si>
    <t>WILSON ROBERTS, RICHARD GORDON</t>
  </si>
  <si>
    <t>TRANSPORTACION INTERNACIONAL</t>
  </si>
  <si>
    <t>PORTALES RODRIGUEZ, GENARO DE JESUS</t>
  </si>
  <si>
    <t>TURISMO DE REUNIONES: CONVENCIONES, INCENTIVOS, CONGRESOS Y EXPOSICIONES</t>
  </si>
  <si>
    <t>YARTO APONTE, EDUARDO</t>
  </si>
  <si>
    <t>VADEMECUM DE FARMACOLOGIA EN RUMIANTES</t>
  </si>
  <si>
    <t>GONZALEZ CARRO, MIGUEL ANGEL</t>
  </si>
  <si>
    <t>VAMOS A TRAZAR, ESCRIBIR Y LEER 3. INCLUYE CD INTERACTIVO</t>
  </si>
  <si>
    <t>HINOJOSA MORA, MARCELA</t>
  </si>
  <si>
    <t>VIBRACIONES Y ONDAS: MOVIMIENTO ARMONICO SENCILLO, AMORTIGUADO Y FORZADO.</t>
  </si>
  <si>
    <t>PICQUART, MICHEL</t>
  </si>
  <si>
    <t>5 EL NUMERO SALUDABLE = ONE HEALTHY NUMBER</t>
  </si>
  <si>
    <t>JUNIOR LEAGUE</t>
  </si>
  <si>
    <t>A   COMO PONER LIMITES A LOS NIÑOS SIN DAÑARLOS</t>
  </si>
  <si>
    <t>VERDUZCO ALVAREZ-ICAZA, MARIA ANGELIC</t>
  </si>
  <si>
    <t>A LEER! 1, SECUNDARIA: SOLUCIONARIO Y GUIA DEL MAESTRO</t>
  </si>
  <si>
    <t>A LEER! 2, SECUNDARIA: SOLUCIONARIO Y GUIA DEL MAESTRO</t>
  </si>
  <si>
    <t>A LEER! 3, SECUNDARIA: SOLUCIONARIO Y GUIA DEL MAESTRO</t>
  </si>
  <si>
    <t>A VECES</t>
  </si>
  <si>
    <t>ELLIOTT, REBECA</t>
  </si>
  <si>
    <t>ABCOMPETENCIAS 1: PREESCOLAR</t>
  </si>
  <si>
    <t>ROBLES GARCIA, IRMA LETICIA</t>
  </si>
  <si>
    <t>ABCOMPETENCIAS 2: PREESCOLAR</t>
  </si>
  <si>
    <t>ABCOMPETENCIAS 3: PREESCOLAR</t>
  </si>
  <si>
    <t>RODRIGUEZ VALENCIA, JOAQUIN</t>
  </si>
  <si>
    <t>ADOLESCENCIA Y SEXUALIDAD EN LAS PERSONAS CON SINDROME DE ASPERGER</t>
  </si>
  <si>
    <t>DIAZ TENOPALA, EDUARDO</t>
  </si>
  <si>
    <t>AJEDREZ ATAQUE Y DEFENSA</t>
  </si>
  <si>
    <t>ISARRARAS GUTIERREZ, JESUS</t>
  </si>
  <si>
    <t>ANALISIS POLITICO</t>
  </si>
  <si>
    <t>ROCHA ROMERO, RAUL</t>
  </si>
  <si>
    <t>ANATOMIA DEL CABALLO</t>
  </si>
  <si>
    <t>RAYNOR, MAGGIE</t>
  </si>
  <si>
    <t>ANATOMIA Y FISIOLOGIA DEL PARAMEDICO</t>
  </si>
  <si>
    <t>APNEA OBSTRUCTIVA DEL SUEÑO</t>
  </si>
  <si>
    <t>RESENDIZ GARCIA, MONTSERRAT</t>
  </si>
  <si>
    <t>DIAZ FONSECA, JOSE BULMARO</t>
  </si>
  <si>
    <t>APRENDIZAJE VISIBLE Y LA CIENCIA DE COMO APRENDEMOS</t>
  </si>
  <si>
    <t>HATTIE, JOHN</t>
  </si>
  <si>
    <t>ARCOIRIS DE LETRAS: CON LETRA SCRIPT Y CURSIVA</t>
  </si>
  <si>
    <t>ARITMETICA PARA TODOS: CUADERNO DE TRABAJO</t>
  </si>
  <si>
    <t>ESCAREÑO, FORTINO</t>
  </si>
  <si>
    <t>ARTE ECUESTRE</t>
  </si>
  <si>
    <t>ALARCON OSORIO, GERMAN GONZALO</t>
  </si>
  <si>
    <t>ATLETISMO</t>
  </si>
  <si>
    <t>DAVILA SOSA, MIGUEL ANGEL</t>
  </si>
  <si>
    <t>BASTA! NO ME PIQUES: MANUAL PARA MAESTROS, PADRES DE FAMILIA, EDUCADORES,</t>
  </si>
  <si>
    <t>VALLE HERRERA, TRIXIA</t>
  </si>
  <si>
    <t>BASTA! NO ME PIQUES: UNA HISTORIA DE BULLY ABEJA Y HORMIGA AMIGA</t>
  </si>
  <si>
    <t>BIOETICA PARA TODOS</t>
  </si>
  <si>
    <t>LUCAS LUCAS, RAMON</t>
  </si>
  <si>
    <t>BECERRIL FONSECA, RUBEN</t>
  </si>
  <si>
    <t>BOLA DE SEBO Y EL ADEREZO DE BRILLANTES, VOLUMEN 7</t>
  </si>
  <si>
    <t>MAUPASSANT, GUY DE</t>
  </si>
  <si>
    <t>BOVINOS DE CARNE</t>
  </si>
  <si>
    <t>CADENAS INTERNACIONALES DE SUMINISTRO</t>
  </si>
  <si>
    <t>SRINIVASAN, MANDYAM M.</t>
  </si>
  <si>
    <t>MORENO MONSIVAIS, MARIA GUADALUPE</t>
  </si>
  <si>
    <t>CALIGRAFIA, ORTOGRAFIA Y DESARROLLO DEL VOCABULARIO 1</t>
  </si>
  <si>
    <t>CALIGRAFIA, ORTOGRAFIA Y DESARROLLO DEL VOCABULARIO 1: SOLUCIONARIO PARA</t>
  </si>
  <si>
    <t>CALIGRAFIA, ORTOGRAFIA Y DESARROLLO DEL VOCABULARIO 2</t>
  </si>
  <si>
    <t>CALIGRAFIA, ORTOGRAFIA Y DESARROLLO DEL VOCABULARIO 2: SOLUCIONARIO PARA</t>
  </si>
  <si>
    <t>CALIGRAFIA, ORTOGRAFIA Y DESARROLLO DEL VOCABULARIO 3</t>
  </si>
  <si>
    <t>CALIGRAFIA, ORTOGRAFIA Y DESARROLLO DEL VOCABULARIO 3: SOLUCIONARIO PARA</t>
  </si>
  <si>
    <t>CALIGRAFIA, ORTOGRAFIA Y DESARROLLO DEL VOCABULARIO 4</t>
  </si>
  <si>
    <t>CALIGRAFIA, ORTOGRAFIA Y DESARROLLO DEL VOCABULARIO 4: SOLUCIONARIO PARA</t>
  </si>
  <si>
    <t>CALIGRAFIA, ORTOGRAFIA Y DESARROLLO DEL VOCABULARIO 5</t>
  </si>
  <si>
    <t>CALIGRAFIA, ORTOGRAFIA Y DESARROLLO DEL VOCABULARIO 6</t>
  </si>
  <si>
    <t>BOSCH ESPARZA, MARÍA ALICIA</t>
  </si>
  <si>
    <t>CAMINITO DE NUMEROS</t>
  </si>
  <si>
    <t>GRADOS ESPINOSA, JAIME A.</t>
  </si>
  <si>
    <t>CARRUSEL DE NUMEROS 1: PREESCOLAR. GUIA DEL MAESTRO</t>
  </si>
  <si>
    <t>CARRUSEL DE NUMEROS 2. PREESCOLAR</t>
  </si>
  <si>
    <t>CARRUSEL DE NUMEROS 2: PREESCOLAR. GUIA DEL MAESTRO</t>
  </si>
  <si>
    <t>CARRUSEL DE NUMEROS 3. PREESCOLAR</t>
  </si>
  <si>
    <t>HASSEY, PATRICIA</t>
  </si>
  <si>
    <t>CARRUSEL DE NUMEROS 3: CUADERNO DE TRABAJO. INCLUYE CD</t>
  </si>
  <si>
    <t>CARRUSEL DE NUMEROS 3: PREESCOLAR. GUIA DEL MAESTRO</t>
  </si>
  <si>
    <t>CARRUSEL DE NUMEROS 4: CUADERNO DE TRABAJO. INCLUYE CD</t>
  </si>
  <si>
    <t>CARRUSEL DE NUMEROS 5: CUADERNO DE TRABAJO. INCLUYE CD</t>
  </si>
  <si>
    <t>CARRUSEL DE NUMEROS 6: CUADERNO DE TRABAJO. INCLUYE CD</t>
  </si>
  <si>
    <t>COACHING EN ACCION</t>
  </si>
  <si>
    <t>COCTELES... Y ALGO MAS</t>
  </si>
  <si>
    <t>URANGA NUÑEZ, CONSUELO</t>
  </si>
  <si>
    <t>COMMERCIAL ENGLISH HANDBOOK</t>
  </si>
  <si>
    <t>LONG, EUGENE E.</t>
  </si>
  <si>
    <t>RIMADA PEÑA, BELARMINO</t>
  </si>
  <si>
    <t>LEES, JOHN</t>
  </si>
  <si>
    <t>COMO HABLAR DE LA MUERTE CON LOS NIÑOS?</t>
  </si>
  <si>
    <t>BRAVO ROBLES, LUCIA</t>
  </si>
  <si>
    <t>COMO OBTENER EL MAXIMO BENEFICIO PARA SU PENSION</t>
  </si>
  <si>
    <t>CORTES RODRIGUEZ, ENRIQUE</t>
  </si>
  <si>
    <t>COMO UTILIZAR LA EVALUACION PARA OBTENER CALIDAD EDUCATIVA</t>
  </si>
  <si>
    <t>REYES TRUJILLO, JAVIER</t>
  </si>
  <si>
    <t>COMUNICACION CORPORATIVA</t>
  </si>
  <si>
    <t>MANICA ZUCCOLOTTO, CONCEPCION</t>
  </si>
  <si>
    <t>CONSTITUCION POLITICA DE LOS ESTADOS UNIDOS MEXICANOS</t>
  </si>
  <si>
    <t>MORENO PADILLA, JAVIER</t>
  </si>
  <si>
    <t>CONTABILIDAD BASICA 1</t>
  </si>
  <si>
    <t>CONTABILIDAD DE SOCIEDADES: CONCEPTO DE PERSONAS MORALES. LEYES APLICABLES.</t>
  </si>
  <si>
    <t>CONTROL DE INFECCIONES EN HOSPITALES PEDIATRICOS</t>
  </si>
  <si>
    <t>GONZALEZ SALDAÑA, NAPOLEON</t>
  </si>
  <si>
    <t>MANN, DAVID</t>
  </si>
  <si>
    <t>CRIMINOLOGIA</t>
  </si>
  <si>
    <t>O'BRIEN, MARTIN</t>
  </si>
  <si>
    <t>CRIMINOLOGIA: FACTORES CRIMINOGENOS Y POLITICAS PUBLICAS PARA</t>
  </si>
  <si>
    <t>CUENTOS COMPARTIDOS: UNA VENTANA ABIERTA AL UNIVERSO DE LA IMAGINACION</t>
  </si>
  <si>
    <t>COHEN ABADI, EMILY</t>
  </si>
  <si>
    <t>CULTIVO HIDROPONICO DE LILIUM (AZUCENA)</t>
  </si>
  <si>
    <t>RODRIGUEZ FUENTES, HUMBERTO</t>
  </si>
  <si>
    <t>SARIÑANA OLAVARRIA, ENRIQUE</t>
  </si>
  <si>
    <t>DESARROLLO DE APRENDIZAJES INTEGRALES EN EL NIÑO PREESCOLAR</t>
  </si>
  <si>
    <t>CAMACHO AVILA, VERONICA</t>
  </si>
  <si>
    <t>DESARROLLO DE COMPETENCIAS EDUCATIVAS: GUIA PARA LA ELABORACION DE</t>
  </si>
  <si>
    <t>DESARROLLO DE HABILIDADES DEL PENSAMIENTO MATEMATICO 3: PREESCOLAR</t>
  </si>
  <si>
    <t>DESARROLLO DE LA EXPRESION ORAL Y CORPORAL. INCLUYE CD PARA EL ALUMNO</t>
  </si>
  <si>
    <t>CORREA CORREA, CARLOS ALBERTO</t>
  </si>
  <si>
    <t>FERNANDEZ AZCORRA, CONCEPCION</t>
  </si>
  <si>
    <t>DIAGNOSTICO BIOMEDICO</t>
  </si>
  <si>
    <t>PEREZ-CAMPOS, EDUARDO L.</t>
  </si>
  <si>
    <t>DIVERTILETRAS: MATERNAL</t>
  </si>
  <si>
    <t>ESPINOZA, ELIZABETH</t>
  </si>
  <si>
    <t>DOLOR DE BOCA Y CARA</t>
  </si>
  <si>
    <t>OVIEDO MONTES, ALEJANDRO F.</t>
  </si>
  <si>
    <t>EL CAMPO</t>
  </si>
  <si>
    <t>SOLANO FLORES, GUILLERMO</t>
  </si>
  <si>
    <t>EL COLOR EN EL DISEÑO INDUSTRIAL</t>
  </si>
  <si>
    <t>GALLARDO FRADE, JOSE ANTONIO</t>
  </si>
  <si>
    <t>SOLOVIEVA, YULIA</t>
  </si>
  <si>
    <t>EL MERCADER DE CABALLOS</t>
  </si>
  <si>
    <t>VILLEGAS IBARRA, LUIS FERNANDO</t>
  </si>
  <si>
    <t>EL MEXICO ANTIGUO - ANCIENT MEXICO</t>
  </si>
  <si>
    <t>GENDROP, PAUL</t>
  </si>
  <si>
    <t>EL MONSTRUO TOCON: EL MONSTRUO DE BOLSILLO</t>
  </si>
  <si>
    <t>MONTANARO, VIRGINA DE</t>
  </si>
  <si>
    <t>HASSANIEN, AHMED</t>
  </si>
  <si>
    <t>EL PAISAJE URBANO EN POBLADOS Y CIUDADES TURISTICAS</t>
  </si>
  <si>
    <t>HERNANDEZ BENITEZ, XAVIER</t>
  </si>
  <si>
    <t>EL REY LEAR</t>
  </si>
  <si>
    <t>EL TOMATE ROJO: SISTEMA HIDROPONICO</t>
  </si>
  <si>
    <t>EL TRABAJO DOCENTE (EBOOK)</t>
  </si>
  <si>
    <t>FLORES FAHARA, MANUEL</t>
  </si>
  <si>
    <t>ELABORACION DE PRODUCTOS CARNICOS</t>
  </si>
  <si>
    <t>ENFERMEDADES DE TRASMISION SEXUAL</t>
  </si>
  <si>
    <t>SEHGAL, VIRENDRA N.</t>
  </si>
  <si>
    <t>ENFERMEDADES INFECCIOSAS EN PEDIATRIA = INFECTOUS DISEASES IN PEDIATRICS</t>
  </si>
  <si>
    <t>ENRIQUE V = HENRY V</t>
  </si>
  <si>
    <t>STANSFIELD, ANDY</t>
  </si>
  <si>
    <t>EQUITACION Y SALUD</t>
  </si>
  <si>
    <t>GROSS NASCHERT, EDITH</t>
  </si>
  <si>
    <t>ES POSIBLE EL AMOR EN EL SIGLO XXI?</t>
  </si>
  <si>
    <t>VELASCO ALVA, FELIX</t>
  </si>
  <si>
    <t>CUEVA, HUMBERTO</t>
  </si>
  <si>
    <t>ESTILOS DE APRENDIZAJE Y ENSEÑANZA</t>
  </si>
  <si>
    <t>LOZANO RODRIGUEZ, ARMANDO</t>
  </si>
  <si>
    <t>ESTRATEGIAS EDUCATIVAS PARA FOMENTAR COMPETENCIAS</t>
  </si>
  <si>
    <t>CAZARES APONTE, LESLIE</t>
  </si>
  <si>
    <t>ESTRUCTURA TRIDILOSA PARA GRANDES CLAROS</t>
  </si>
  <si>
    <t>CASTILLO JUAREZ, HEBERTO</t>
  </si>
  <si>
    <t>ETIMOLOGIAS GRECOLATINAS DEL ESPAÑOL: PREPARATORIA</t>
  </si>
  <si>
    <t>VALLEJOS DELLALUNA, ALMA MARIA TERESA</t>
  </si>
  <si>
    <t>DE GASPERIN, ROBERTO RODOLFO</t>
  </si>
  <si>
    <t>JIMENEZ TREVIÑO, CARLOS MANUEL</t>
  </si>
  <si>
    <t>EVALUACION PARA EL APRENDIZAJE</t>
  </si>
  <si>
    <t>LOPEZ FRIAS, BLANCA SILVIA</t>
  </si>
  <si>
    <t>EVALUACIONES BIMESTRALES PARA ALUMNOS DE PRIMARIA 1</t>
  </si>
  <si>
    <t>EVALUACIONES BIMESTRALES PARA ALUMNOS DE PRIMARIA 2</t>
  </si>
  <si>
    <t>EVALUACIONES BIMESTRALES PARA ALUMNOS DE PRIMARIA 3</t>
  </si>
  <si>
    <t>EVALUACIONES BIMESTRALES PARA ALUMNOS DE PRIMARIA 4</t>
  </si>
  <si>
    <t>EVALUACIONES BIMESTRALES PARA ALUMNOS DE PRIMARIA 5</t>
  </si>
  <si>
    <t>EVALUACIONES BIMESTRALES PARA ALUMNOS DE PRIMARIA 6</t>
  </si>
  <si>
    <t>FAMILIA PENSANTE, FAMILIA FELIZ</t>
  </si>
  <si>
    <t>REYES PEREZ, JOSE ALFREDO</t>
  </si>
  <si>
    <t>FAUSTO, VOLUMEN 80</t>
  </si>
  <si>
    <t>GOETHE, JOHANN WOLFGANG VON</t>
  </si>
  <si>
    <t>DACAL ALONSO, JOSE ANTONIO</t>
  </si>
  <si>
    <t>FISIOLOGIA DE MICROORGANISMOS: MANUAL DE LABORATORIO</t>
  </si>
  <si>
    <t>GARCIA ALVARADO, JOSE SANTOS</t>
  </si>
  <si>
    <t>FISIOPATOLOGIA MEDICA EN ESQUEMAS</t>
  </si>
  <si>
    <t>LOPEZ DE LA PEÑA, XAVIER A.</t>
  </si>
  <si>
    <t>FORMACION CIUDADANA</t>
  </si>
  <si>
    <t>TORRES LOPEZ, LAURA ROCIO</t>
  </si>
  <si>
    <t>HERNANDEZ JIMENEZ, RICARDO</t>
  </si>
  <si>
    <t>TAYLOR, DAVID</t>
  </si>
  <si>
    <t>FRUTICULTURA</t>
  </si>
  <si>
    <t>FUNDAMENTOS DE ADMINISTRACION: CASOS Y PRACTICAS DE GESTION. INCLUYE CD</t>
  </si>
  <si>
    <t>FUNDAMENTOS DE FISICA</t>
  </si>
  <si>
    <t>CARDENAS GUERRA, CARLOS</t>
  </si>
  <si>
    <t>AYLLON, TERESA</t>
  </si>
  <si>
    <t>GEOGRAFIA GENERAL</t>
  </si>
  <si>
    <t>TREJO ESCOBAR, ERASMO</t>
  </si>
  <si>
    <t>GEOGRAFIA: BACHILLERATO GENERAL</t>
  </si>
  <si>
    <t>GEOMETRIA DESCRIPTIVA</t>
  </si>
  <si>
    <t>GONZALEZ VAZQUEZ, JOSE MARIO</t>
  </si>
  <si>
    <t>GINECOOBSTETRICIA ELEMENTAL. INCLUYE CD</t>
  </si>
  <si>
    <t>MONDRAGON CASTRO, HECTOR</t>
  </si>
  <si>
    <t>GUIA DE ANTIMICROBIANOS, ANTIVIRALES, ANTIPARASITARIOS, ANTIMICOTICOS E</t>
  </si>
  <si>
    <t>GUIA DEL NAVEGANTE: LA CORRECTA INTERPRETACION DEL CLIMA. METODOS</t>
  </si>
  <si>
    <t>CHAPEL, FOX</t>
  </si>
  <si>
    <t>BIRD, TOM</t>
  </si>
  <si>
    <t>GUIA PARA EXAMEN DE ADMISION A UNIVERSIDADES</t>
  </si>
  <si>
    <t>BEREDJIKLIAN DER HAGOPIAN, MAGGIE</t>
  </si>
  <si>
    <t>GUIA PARA UNA NEGOCIACION COLECTIVA</t>
  </si>
  <si>
    <t>REYNOSO CASTILLO, CARLOS</t>
  </si>
  <si>
    <t>GALBAN LOZANO, SARA ELVIRA</t>
  </si>
  <si>
    <t>HISTORIAS DE GALES</t>
  </si>
  <si>
    <t>JONES, GWYN</t>
  </si>
  <si>
    <t>HISTORIAS DE INGLATERRA</t>
  </si>
  <si>
    <t>REEVES, JAMES</t>
  </si>
  <si>
    <t>HISTORIAS DE IRLANDA</t>
  </si>
  <si>
    <t>DALY, ITA</t>
  </si>
  <si>
    <t>LOPEZ TORRES, MARCOS</t>
  </si>
  <si>
    <t>HUMOR EN EL AULA</t>
  </si>
  <si>
    <t>FERNANDEZ PONCELA, ANNA MARIA</t>
  </si>
  <si>
    <t>IMAGINO Y CONSTRUYO 2</t>
  </si>
  <si>
    <t>MALDONADO CAMARA, VERONICA</t>
  </si>
  <si>
    <t>INFECTOLOGIA PEDIATRICA</t>
  </si>
  <si>
    <t>INGENIERIA ECONOMICA Y FINANCIERA</t>
  </si>
  <si>
    <t>IZAR LANDETA, JUAN MANUEL</t>
  </si>
  <si>
    <t>INGLES FACIL 2. INCLUYE CD</t>
  </si>
  <si>
    <t>MARTINEZ LAVARIEGA, JORGE</t>
  </si>
  <si>
    <t>INGLES FACIL 3. INCLUYE CD</t>
  </si>
  <si>
    <t>INTELIGENCIA ESTRATEGICA 1O. Y 2O. GRADOS DE PRIMARIA. GUIA PARA</t>
  </si>
  <si>
    <t>YUSTE, CARLOS</t>
  </si>
  <si>
    <t>INTELIGENCIA ESTRATEGICA 3O. Y 4O. GRADOS DE PRIMARIA. GUIA PARA</t>
  </si>
  <si>
    <t>INTELIGENCIA ESTRATEGICA 5O. Y 6O. GRADOS DE PRIMARIA. GUIA PARA</t>
  </si>
  <si>
    <t>EL-SAHILI GONZALEZ, LUIS FELIPE ALI</t>
  </si>
  <si>
    <t>INTRODUCCION AL COMERCIO INTERNACIONAL</t>
  </si>
  <si>
    <t>HERREA DIAZ DE LEON, LUIS LENIN</t>
  </si>
  <si>
    <t>JUGUEMOS A LEER: GUIA DIDACTICA</t>
  </si>
  <si>
    <t>AHUMADA, ROSARIO</t>
  </si>
  <si>
    <t>JUGUEMOS A LEER: LIBRO DE LECTURA  Y MANUAL DE EJERCICIOS</t>
  </si>
  <si>
    <t>JUGUEMOS CON PALABRAS: EJERCICIOS DE INICIACION A LA LECTURA</t>
  </si>
  <si>
    <t>JUICIO DE AMPARO EN MATERIA LABORAL</t>
  </si>
  <si>
    <t>JULIO CESAR = JULIUS CAESAR</t>
  </si>
  <si>
    <t>KUIRA: LOS RARAMURI</t>
  </si>
  <si>
    <t>VARELA MORENO, NORMA IRENE</t>
  </si>
  <si>
    <t>LA CAL: CIENCIA, TECNICA Y ARTE</t>
  </si>
  <si>
    <t>TOVAR ALCAZAR, ROSARIO</t>
  </si>
  <si>
    <t>LA DIVINA COMEDIA</t>
  </si>
  <si>
    <t>ALIGHIERI, DANTE</t>
  </si>
  <si>
    <t>LA EDUCACION FISICA EN LA FORMACION DEL NIÑO</t>
  </si>
  <si>
    <t>LA EVALUACION DEL APRENDIZAJE EN EL NIVEL SUPERIOR DESDE EL ENFOQUE POR</t>
  </si>
  <si>
    <t>DUGUA CHATAGNER, COLETTE</t>
  </si>
  <si>
    <t>CENTROS DE INTEGRACION JUVENIL, A. C.</t>
  </si>
  <si>
    <t>LA INDUSTRIA DEL DISEÑO DE MODAS</t>
  </si>
  <si>
    <t>CALDERIN, JAY</t>
  </si>
  <si>
    <t>LA MAGIA DE LA MUSICA Y LAS ARTES, 6: PRIMARIA. INCLUYE CD</t>
  </si>
  <si>
    <t>BAILEY, FRANCIS</t>
  </si>
  <si>
    <t>LA NIÑA DEL ZOOLOGICO</t>
  </si>
  <si>
    <t>ELLIOTT, REBECCA</t>
  </si>
  <si>
    <t>LA PERSPECTIVA COMO INSTRUMENTO DE DISEÑO</t>
  </si>
  <si>
    <t>LA PRUEBA DE FUNCIONAMIENTO DEL NEGOCIO</t>
  </si>
  <si>
    <t>MULLINS, JOHN</t>
  </si>
  <si>
    <t>LA TEMPESTAD = THE TEMPEST</t>
  </si>
  <si>
    <t>LA VENTAJA: LAS 7 HABILIDADES QUE NECESITA PARA ESTAR UN PASO ADELANTE</t>
  </si>
  <si>
    <t>PRINCE, EMMA SUE</t>
  </si>
  <si>
    <t>LABORATORIO DE BIOLOGIA GENERAL: PRACTICAS DE BACHILLERATO</t>
  </si>
  <si>
    <t>RUVALCABA LEDEZMA, JESUS C.</t>
  </si>
  <si>
    <t>LABORATORIO DE FISICA 2: PRACTICAS PARA BACHILLERATO</t>
  </si>
  <si>
    <t>PEREZ CARBALLIDO, LUZ MARIA</t>
  </si>
  <si>
    <t>LAS ESCALAS DE ENTRENAMIENTO</t>
  </si>
  <si>
    <t>LILLEY, CLAIRE</t>
  </si>
  <si>
    <t>TEMPLAR, RICHARD</t>
  </si>
  <si>
    <t>LAS REGLAS DE LA VIDA</t>
  </si>
  <si>
    <t>LEARNING EASY WORDS PRESCHOOL 1: CD INCLUDED</t>
  </si>
  <si>
    <t>LEARNING EASY WORDS PRESCHOOL 2: CD INCLUDED</t>
  </si>
  <si>
    <t>LECCIONES DE NAVEGACION</t>
  </si>
  <si>
    <t>LENGUA Y CULTURA</t>
  </si>
  <si>
    <t>AVILA, RAUL</t>
  </si>
  <si>
    <t>LET'S PLAY TO READ K-2: TEACHER'S GUIDE EN CD</t>
  </si>
  <si>
    <t>LEYENDAS DE TODO MEXICO</t>
  </si>
  <si>
    <t>ADAME MARTINEZ, HOMERO</t>
  </si>
  <si>
    <t>LIMPIEMOS EL BOSQUE</t>
  </si>
  <si>
    <t>KEGEL MARTINEZ, MARIA PATRICIA</t>
  </si>
  <si>
    <t>SHERRATT, SONA</t>
  </si>
  <si>
    <t>LOS JABALIES NO QUEREMOS MAS ABRAZOS!</t>
  </si>
  <si>
    <t>BENDALL-BRUNELLO, TIZIANA</t>
  </si>
  <si>
    <t>LOS NUMEROS: ACTIVIDADES PARA EL DESARROLLO DEL PENSAMIENTO MATEMATICO</t>
  </si>
  <si>
    <t>GALERA, MARINA T.</t>
  </si>
  <si>
    <t>MACBETH = MACBETH</t>
  </si>
  <si>
    <t>GARCIA FONSECA, CANDIDO</t>
  </si>
  <si>
    <t>MANDALAS (RUEDAS O CIRCULOS BUDISTAS): PARA COLOREAR</t>
  </si>
  <si>
    <t>MANEJO INTERDISCIPLINARIO DE LA DISFAGIA</t>
  </si>
  <si>
    <t>MIRANDA ESCANDON, MARIA XIMENA</t>
  </si>
  <si>
    <t>MANUAL DE CIENCIAS FORENSES Y CRIMINALISTICA</t>
  </si>
  <si>
    <t>GUTIERREZ CHAVEZ, ANGEL</t>
  </si>
  <si>
    <t>MANUAL DE JOYERIA</t>
  </si>
  <si>
    <t>GARCIA CORDOBA, MARIO</t>
  </si>
  <si>
    <t>MANUAL DE LA SECRETARIA EJECUTIVA Y LA ASISTENTE ADMINISTRATIVA</t>
  </si>
  <si>
    <t>ABUADILI NAHUM, JOSEFINA</t>
  </si>
  <si>
    <t>LOZANO GONZALEZ, MARIO ALBERTO</t>
  </si>
  <si>
    <t>MANUAL DE PERFORACION DE POZOS PETROLIFEROS</t>
  </si>
  <si>
    <t>MANUAL DE PODA DE ARBOLES URBANOS</t>
  </si>
  <si>
    <t>MANUAL DE RETAPIZADO DE MUEBLES</t>
  </si>
  <si>
    <t>MANUAL DE TESIS: METODOLOGIA ESPECIAL DE INVESTIGACION APLICADA A TRABAJOS</t>
  </si>
  <si>
    <t>MARTINEZ ZARATE, RAFAEL G.</t>
  </si>
  <si>
    <t>HERNANDEZ ALVAREZ, JULIA</t>
  </si>
  <si>
    <t>MANUAL PARA MESEROS</t>
  </si>
  <si>
    <t>DAHMER, SONDRA J.</t>
  </si>
  <si>
    <t>PICHARDO GARCIA, LUZ MARIA GUADALUPE</t>
  </si>
  <si>
    <t>MATEMATICAS 1</t>
  </si>
  <si>
    <t>MATEMATICAS 2</t>
  </si>
  <si>
    <t>MATEMATICAS 3</t>
  </si>
  <si>
    <t>MATERIALES Y PROCEDIMIENTOS DE CONSTRUCCION: MECANICA DE SUELOS Y</t>
  </si>
  <si>
    <t>PEREZ ALAMA, VICENTE</t>
  </si>
  <si>
    <t>MAXI PREESCOLAR 2: GUIA DEL MAESTRO</t>
  </si>
  <si>
    <t>MAXI PREESCOLAR 3: GUIA DEL MAESTRO</t>
  </si>
  <si>
    <t>ME DIVIERTO CON LOS NUMEROS. INCLUYE CD. INCLUYE EVALUACIONES</t>
  </si>
  <si>
    <t>MEJORA TU ESCRITURA 3: CURSIVA</t>
  </si>
  <si>
    <t>BASURTO, CARMEN G.</t>
  </si>
  <si>
    <t>MEJORA TU ESCRITURA 5: CURSIVA</t>
  </si>
  <si>
    <t>MEJORA TU ESCRITURA 6: CURSIVA</t>
  </si>
  <si>
    <t>MERCADOTECNIA APLICADA EN LAS PEQUEÑAS Y MEDIANAS EMPRESAS</t>
  </si>
  <si>
    <t>EYSSAUTIER DE LA MORA, MAURICE</t>
  </si>
  <si>
    <t>METODOLOGIA PARA LA ELABORACION DE TESIS</t>
  </si>
  <si>
    <t>CHAVARRIA OLARTE, MARCELA</t>
  </si>
  <si>
    <t>MI CUADERNO DE LECTOESCRITURA Y SEÑAS: VOCABULARIO EN LENGUA DE SEÑAS.</t>
  </si>
  <si>
    <t>RODRIGUEZ ALCANTARA, MARIA ELENA</t>
  </si>
  <si>
    <t>MI LETRA, MANITAS SUELTAS 1</t>
  </si>
  <si>
    <t>ROSSBACH P., ANGELES</t>
  </si>
  <si>
    <t>MI LETRA, MANITAS SUELTAS 3</t>
  </si>
  <si>
    <t>MINICUENTOS MATEMATICOS: LECTURAS PARA NIÑOS</t>
  </si>
  <si>
    <t>GARCIA JUAREZ, MARCO ANTONIO</t>
  </si>
  <si>
    <t>MIS PRIMEROS VALORES, PREESCOLAR 1. INCLUYE CD</t>
  </si>
  <si>
    <t>GUERRA DE LUNA, CONCEPCION</t>
  </si>
  <si>
    <t>MIS PRIMEROS VALORES, PREESCOLAR 2. INCLUYE CD</t>
  </si>
  <si>
    <t>MIS PRIMEROS VALORES, PREESCOLAR 3. INCLUYE CD</t>
  </si>
  <si>
    <t>MODELOS CLAVE DE NEGOCIOS</t>
  </si>
  <si>
    <t>VAN DEN BERG, GERBEN</t>
  </si>
  <si>
    <t>MOMENTOS DE HISTORIA EN LA PSICOLOGIA</t>
  </si>
  <si>
    <t>TAPIA VARGAS, ALEJANDRO (COMPILADOR)</t>
  </si>
  <si>
    <t>NEUMOLOGIA</t>
  </si>
  <si>
    <t>RIVERO SERRANO, OCTAVIO</t>
  </si>
  <si>
    <t>NEUROFACILITACION</t>
  </si>
  <si>
    <t>NOCHE DE REYES = TWELFTH NIGHT</t>
  </si>
  <si>
    <t>NUMERITOS: INICIACION A LAS MATEMATICAS</t>
  </si>
  <si>
    <t>NUTRICION PARA EL PACIENTE HOSPITALIZADO</t>
  </si>
  <si>
    <t>RIVERA PINEDO, NOHEMI ALEJANDRA</t>
  </si>
  <si>
    <t>HERNANDEZ PALACIOS, ROSA DIANA</t>
  </si>
  <si>
    <t>OPTICA</t>
  </si>
  <si>
    <t>GARCIA LIEVANOS, OMAR</t>
  </si>
  <si>
    <t>ORGANIZACIÓN DE OPERACIONES AGROPECUARIAS</t>
  </si>
  <si>
    <t>GUARDIOLA, DIANA</t>
  </si>
  <si>
    <t>ORTOGRAFIA Y REDACCION DIVERTIDAS 6. PRIMARIA</t>
  </si>
  <si>
    <t>ORUGAS: ACTIVIDADES DE LECTOESCRITURA</t>
  </si>
  <si>
    <t>ANGELES PINI, ELIA</t>
  </si>
  <si>
    <t>PATRIMONIO NATURAL Y CULTURAL DE MORELOS: PRIMER GRADO</t>
  </si>
  <si>
    <t>BAHENA CARDENAS, MARIA GUADALUPE</t>
  </si>
  <si>
    <t>PEGASUS 1: LAS TIERRAS OLVIDADAS</t>
  </si>
  <si>
    <t>FERET-FLEURY, CHRISTINE</t>
  </si>
  <si>
    <t>PEGASUS 2: EL SORTILEGIO DE LOS VIENTOS</t>
  </si>
  <si>
    <t>PEGASUS 3: LAS VOCES DEL ABISMO</t>
  </si>
  <si>
    <t>PERSPECTIVA</t>
  </si>
  <si>
    <t>PADILLA HERNANDEZ, JOSE ALDO</t>
  </si>
  <si>
    <t>PLAN DE AYALA PARA NIÑOS</t>
  </si>
  <si>
    <t>GALLARDO SANCHEZ, CARLOS</t>
  </si>
  <si>
    <t>SAVAGE, JONATHAN</t>
  </si>
  <si>
    <t>PLANEACION DEL ESPACIO TURISTICO</t>
  </si>
  <si>
    <t>CASTELLANOS HERNANDEZ, EULOGIO</t>
  </si>
  <si>
    <t>PLANEACION DIARIA DE LA CLASE: GUIA PARA EL DOCENTE</t>
  </si>
  <si>
    <t>GUTIERREZ-CHIÑAS, AGUSTIN</t>
  </si>
  <si>
    <t>PLANEACION DIDACTICA ARGUMENTADA</t>
  </si>
  <si>
    <t>PLANEACION Y EVALUACION BASADAS EN COMPETENCIAS</t>
  </si>
  <si>
    <t>PLAY AND LEARN 2: PRESCHOOL. CD INCLUDED</t>
  </si>
  <si>
    <t>DOSAL, MARIBEL</t>
  </si>
  <si>
    <t>PLAY AND LEARN 3: PRESCHOOL. CD INCLUDED</t>
  </si>
  <si>
    <t>PORCINOS</t>
  </si>
  <si>
    <t>PORQUE SI</t>
  </si>
  <si>
    <t>PRACTICAS DE ESPAÑOL, PRIMARIA 1</t>
  </si>
  <si>
    <t>PRACTICAS DE ESPAÑOL, PRIMARIA 2</t>
  </si>
  <si>
    <t>PRACTICAS DE ESPAÑOL, PRIMARIA 3</t>
  </si>
  <si>
    <t>PRACTICAS DE ESPAÑOL, PRIMARIA 4</t>
  </si>
  <si>
    <t>PRACTICAS DE ESPAÑOL, PRIMARIA 5</t>
  </si>
  <si>
    <t>PRACTICAS DE ESPAÑOL, PRIMARIA 6</t>
  </si>
  <si>
    <t>MC TIGHE, JAY</t>
  </si>
  <si>
    <t>PREPARATE PARA LA PRUEBA!: MATEMATICAS 3. GUIA DE PREPARACION PARA PRUEBAS</t>
  </si>
  <si>
    <t>PREPARATE PARA LAS PRUEBAS ENLACE, CENEVAL Y ADMISION UNIVERSITARIA</t>
  </si>
  <si>
    <t>HINOJOSA, MARCELA</t>
  </si>
  <si>
    <t>PRESTACIONES Y SERVICIOS DEL IMSS: CALCULO Y PROCEDIMIENTOS</t>
  </si>
  <si>
    <t>FERNANDEZ RUIZ, SILVESTRE</t>
  </si>
  <si>
    <t>PREVENCION DE ABUSO SEXUAL INFANTIL</t>
  </si>
  <si>
    <t>ROMERO GARZA, ANTONIO</t>
  </si>
  <si>
    <t>PRINCESAS PARA COLOREAR</t>
  </si>
  <si>
    <t>PRINCIPIOS DE CIENCIA: CALOR</t>
  </si>
  <si>
    <t>MIDTHUN, JOSEPH</t>
  </si>
  <si>
    <t>PRINCIPIOS DE CIENCIA: ELECTRICIDAD</t>
  </si>
  <si>
    <t>PRINCIPIOS DE CIENCIA: ENERGIA</t>
  </si>
  <si>
    <t>PRINCIPIOS DE CIENCIA: FUERZA Y MOVIMIENTO</t>
  </si>
  <si>
    <t>PRINCIPIOS DE CIENCIA: GRAVEDAD</t>
  </si>
  <si>
    <t>PRINCIPIOS DE CIENCIA: LUZ</t>
  </si>
  <si>
    <t>PRINCIPIOS DE CIENCIA: MAGNETISMO</t>
  </si>
  <si>
    <t>PRINCIPIOS DE CIENCIA: MATERIA Y SUS PROPIEDADES</t>
  </si>
  <si>
    <t>PRINCIPIOS DE CIENCIA: MATERIA Y SUS TRANFORMACIONES</t>
  </si>
  <si>
    <t>PRINCIPIOS DE CIENCIA: SONIDO</t>
  </si>
  <si>
    <t>PRINCIPIOS DE NAVEGACION</t>
  </si>
  <si>
    <t>PROCESOS DE DUELO: TANATODINAMIA</t>
  </si>
  <si>
    <t>GOMEZ URREA, FERNANDO RAFAEL</t>
  </si>
  <si>
    <t>PRODUCTO TURISTICO: PARA EL SIGLO XXI</t>
  </si>
  <si>
    <t>CARDENAS TABARES, FABIO</t>
  </si>
  <si>
    <t>PROTESIS PARCIAL REMOVIBLE. INCLUYE DVD</t>
  </si>
  <si>
    <t>ANGELES MEDINA, FERNANDO</t>
  </si>
  <si>
    <t>PUERICULTURA Y DESARROLLO PSICOLOGICO INFANTIL</t>
  </si>
  <si>
    <t>MORENO LOPEZ, MAYELA</t>
  </si>
  <si>
    <t>QUE ES EL TRASTORNO POR DEFICIT DE ATENCION?</t>
  </si>
  <si>
    <t>MENDOZA ESTRADA, MARIA TERESA</t>
  </si>
  <si>
    <t>QUE MAL HABLAN MIS PAPAS</t>
  </si>
  <si>
    <t>ARANA, FDERICO</t>
  </si>
  <si>
    <t>QUIMICA II PARA BACHILLERATO</t>
  </si>
  <si>
    <t>TOLEDO CABRERA, MARTHA</t>
  </si>
  <si>
    <t>REGLAMENTO DE CONSTRUCCIONES PARA EL DISTRITO FEDERAL</t>
  </si>
  <si>
    <t>ARNAL SIMON, LUIS</t>
  </si>
  <si>
    <t>RENATURALIZACION</t>
  </si>
  <si>
    <t>HOLZER, SEPP</t>
  </si>
  <si>
    <t>RETOS Y DESAFIOS MATEMATICOS DIVERTIDOS 4. PRIMARIA. CUADERNO DE EJERCICIOS</t>
  </si>
  <si>
    <t>RETOS Y DESAFIOS MATEMATICOS DIVERTIDOS 4: SOLUCIONARIO PARA EL MAESTRO</t>
  </si>
  <si>
    <t>RETOS Y DESAFIOS MATEMATICOS DIVERTIDOS 5. PRIMARIA. CUADERNO DE EJERCICIOS</t>
  </si>
  <si>
    <t>RETOS Y DESAFIOS MATEMATICOS DIVERTIDOS 5: SOLUCIONARIO PARA EL MAESTRO</t>
  </si>
  <si>
    <t>RETOS Y DESAFIOS MATEMATICOS DIVERTIDOS 6. PRIMARIA. CUADERNO DE EJERCICIOS</t>
  </si>
  <si>
    <t>RETOS Y DESAFIOS MATEMATICOS DIVERTIDOS 6: SOLUCIONARIO PARA EL MAESTRO</t>
  </si>
  <si>
    <t>MARINEZ SANCHEZ, ALICIA GUADALUPE</t>
  </si>
  <si>
    <t>ROMEO Y JULIETA = ROMEO AND JULIET</t>
  </si>
  <si>
    <t>SELECCION Y DISEÑO SUSTENTABLE DE MATERIALES DE CONTRUCCION</t>
  </si>
  <si>
    <t>HERNANDEZ MORENO, SILVERIO</t>
  </si>
  <si>
    <t>SER ESTUDIANTE: ORIENTACION EDUCATIVA</t>
  </si>
  <si>
    <t>BAEZ PEÑA, BLANCA ESTELA</t>
  </si>
  <si>
    <t>SEXO? ¡SI! PERO SEGURO</t>
  </si>
  <si>
    <t>LARIS, ROSARIO</t>
  </si>
  <si>
    <t>SEXO? ¡SI! PERO SEXO SEGURO</t>
  </si>
  <si>
    <t>ADAME CHAVEZ, EMILIA</t>
  </si>
  <si>
    <t>SISTEMA FINANCIERO MEXICANO</t>
  </si>
  <si>
    <t>SISTEMAS DE INFORMACION PARA LA ADMINISTRACION</t>
  </si>
  <si>
    <t>BOCCHINO, WILLIAM A.</t>
  </si>
  <si>
    <t>SITUACIONES DIDACTICAS DE PSICOMOTRICIDAD, 100</t>
  </si>
  <si>
    <t>FRIAS SANCHEZ, CAROLINA</t>
  </si>
  <si>
    <t>SOY LECTOR PLUS 1. CONTIENE UN LABORATORIO DE PRACTICA EN CD</t>
  </si>
  <si>
    <t>RODRIGUEZ CARAVANTES, CLARA</t>
  </si>
  <si>
    <t>SOY LECTOR PLUS 1. SOLUCIONARIO Y GUIA DEL MAESTRO</t>
  </si>
  <si>
    <t>SOY LECTOR PLUS 2. CONTIENE UN LABORATORIO DE PRACTICA EN CD</t>
  </si>
  <si>
    <t>SOY LECTOR PLUS 2. SOLUCIONARIO Y GUIA DEL MAESTRO</t>
  </si>
  <si>
    <t>SOY LECTOR PLUS 3. CONTIENE UN LABORATORIO DE PRACTICA EN CD</t>
  </si>
  <si>
    <t>SOY LECTOR PLUS 3. SOLUCIONARIO Y GUIA DEL MAESTRO</t>
  </si>
  <si>
    <t>SOY LECTOR PLUS 4. CONTIENE UN LABORATORIO DE PRACTICA EN CD</t>
  </si>
  <si>
    <t>SOY LECTOR PLUS 4. SOLUCIONARIO Y GUIA DEL MAESTRO</t>
  </si>
  <si>
    <t>SOY LECTOR PLUS 5. CONTIENE UN LABORATORIO DE PRACTICA EN CD</t>
  </si>
  <si>
    <t>SOY LECTOR PLUS 5. SOLUCIONARIO Y GUIA DEL MAESTRO</t>
  </si>
  <si>
    <t>SOY LECTOR PLUS 6. CONTIENE UN LABORATORIO DE PRACTICA EN CD</t>
  </si>
  <si>
    <t>SOY LECTOR PLUS 6. SOLUCIONARIO Y GUIA DEL MAESTRO</t>
  </si>
  <si>
    <t>SPELLING PICTIONARY. INCLUYE CD</t>
  </si>
  <si>
    <t>DIAZ VOSS, DIANA ROSEMARIE</t>
  </si>
  <si>
    <t>STEPS TOWARDS AN INTERNATIONAL TRIP</t>
  </si>
  <si>
    <t>DE LA TORRE, FRANCISCO</t>
  </si>
  <si>
    <t>SUEÑO DE UNA NOCHE DE VERANO = A MIDSUMMER NIGHT'S DREAM</t>
  </si>
  <si>
    <t>SUICIDIO: LA ULTIMA DECISION</t>
  </si>
  <si>
    <t>AGUILA TEJEDA, ALEJANDRO</t>
  </si>
  <si>
    <t>TANATOLOGIA, PERDIDAS Y DUELOS</t>
  </si>
  <si>
    <t>TECNICAS BASICAS DE PATRONAJE</t>
  </si>
  <si>
    <t>PIZARRO BUENO, BEATRIZ</t>
  </si>
  <si>
    <t>TECNICAS Y ESTRATEGIAS DEL PENSAMIENTO CRITICO (EBOOK)</t>
  </si>
  <si>
    <t>PRIESTLEY, MAUREEN</t>
  </si>
  <si>
    <t>TECNICAS Y PROCEDIMIENTOS PARA LA MEJORA CONTINUA: BACHILLERATO (EBOOK)</t>
  </si>
  <si>
    <t>TEJER MI VIDA DESPUES DEL CANCER DE MAMA</t>
  </si>
  <si>
    <t>MENDOZA BERNAL, LAURA</t>
  </si>
  <si>
    <t>MERCADO ESCUTIA, ERNESTO</t>
  </si>
  <si>
    <t>TEORIA SOBRE EL MOVIMIENTO</t>
  </si>
  <si>
    <t>PACHECO RIOS, ROSANA</t>
  </si>
  <si>
    <t>CHARLES TORRES, RUPERTO</t>
  </si>
  <si>
    <t>RIVERA-FIGUEROA, ANTONIO</t>
  </si>
  <si>
    <t>TRAUMATOLOGIA FORENSE</t>
  </si>
  <si>
    <t>TRAZOS ALEGRES 4</t>
  </si>
  <si>
    <t>FRAGA GARCIA, MARIA DOLORES</t>
  </si>
  <si>
    <t>TRIS, TRAS, TRAZOS 2</t>
  </si>
  <si>
    <t>ESTRADA AYALA, VANESSA</t>
  </si>
  <si>
    <t>TRIS, TRAS, TRAZOS 3</t>
  </si>
  <si>
    <t>TUTORIA EN COMPETENCIAS PARA EL APRENDIZAJE AUTONOMO</t>
  </si>
  <si>
    <t>MONCADA CERON, JESUS SALVADOR</t>
  </si>
  <si>
    <t>UN, DOS, TRES POR MI!: POR EL EXITO Y POR TODOS MIS COMPAÑEROS</t>
  </si>
  <si>
    <t>LOA, GERRY G.</t>
  </si>
  <si>
    <t>ORDOÑEZ MEDINA, RAFAEL</t>
  </si>
  <si>
    <t>VAMOS A PENSAR, COMUNICAR Y CONOCER! 1</t>
  </si>
  <si>
    <t>VAMOS A PENSAR, COMUNICAR Y CONOCER! 2</t>
  </si>
  <si>
    <t>VAMOS A PENSAR, COMUNICAR Y CONOCER! 3</t>
  </si>
  <si>
    <t>VAMOS A PENSAR, COMUNICAR Y CONOCER!: MATERNAL</t>
  </si>
  <si>
    <t>VAMOS A TRAZAR, ESCRIBIR Y LEER 2. INCLUYE CD INTERACTIVO</t>
  </si>
  <si>
    <t>200 PRACTICAS DE MATEMATICAS 1, PRIMARIA. GUIA DIDACTICA Y SOLUCIONARIO</t>
  </si>
  <si>
    <t>200 PRACTICAS DE MATEMATICAS 1, PRIMARIA: MECANIZACIONES</t>
  </si>
  <si>
    <t>200 PRACTICAS DE MATEMATICAS 2, PRIMARIA. GUIA DIDACTICA Y SOLUCIONARIO</t>
  </si>
  <si>
    <t>200 PRACTICAS DE MATEMATICAS 2, PRIMARIA: MECANIZACIONES</t>
  </si>
  <si>
    <t>200 PRACTICAS DE MATEMATICAS 3, PRIMARIA. GUIA DIDACTICA Y SOLUCIONARIO</t>
  </si>
  <si>
    <t>200 PRACTICAS DE MATEMATICAS 3, PRIMARIA: MECANIZACIONES</t>
  </si>
  <si>
    <t>200 PRACTICAS DE MATEMATICAS 4, PRIMARIA. GUIA DIDACTICA Y SOLUCIONARIO</t>
  </si>
  <si>
    <t>200 PRACTICAS DE MATEMATICAS 4, PRIMARIA: MECANIZACIONES</t>
  </si>
  <si>
    <t>200 PRACTICAS DE MATEMATICAS 5, PRIMARIA. GUIA DIDACTICA Y SOLUCIONARIO</t>
  </si>
  <si>
    <t>200 PRACTICAS DE MATEMATICAS 5, PRIMARIA: MECANIZACIONES</t>
  </si>
  <si>
    <t>200 PRACTICAS DE MATEMATICAS 6, PRIMARIA. GUIA DIDACTICA Y SOLUCIONARIO</t>
  </si>
  <si>
    <t>200 PRACTICAS DE MATEMATICAS 6, PRIMARIA: MECANIZACIONES</t>
  </si>
  <si>
    <t>A   NO TENGO AMIGOS</t>
  </si>
  <si>
    <t>A LEER! 1, SECUNDARIA</t>
  </si>
  <si>
    <t>A LEER! 2, SECUNDARIA</t>
  </si>
  <si>
    <t>A LEER! 3, SECUNDARIA</t>
  </si>
  <si>
    <t>ABCHIQUITINES</t>
  </si>
  <si>
    <t>BAÑOS LOPEZ, ROSA AURORA</t>
  </si>
  <si>
    <t>ACOMPAÑAMIENTO PSICOLOGICO</t>
  </si>
  <si>
    <t>VARGAS TELLEZ, JUAN ALBERTO</t>
  </si>
  <si>
    <t>ORNELAS PURECO, MARTIN CARLOS</t>
  </si>
  <si>
    <t>AMBIENTES DE APRENDIZAJE EN LINEA</t>
  </si>
  <si>
    <t>RODRIGUEZ NIETO, MARIA CONCEPCION</t>
  </si>
  <si>
    <t>ANALISIS E INTERPRETACION DE LOS ESTADOS FINANCIEROS</t>
  </si>
  <si>
    <t>ARIAS ANAYA, ROSA MARIA DEL CONSUELO</t>
  </si>
  <si>
    <t>ANATOMIA, FISIOLOGIA Y SALUD</t>
  </si>
  <si>
    <t>LESUR, LUIS</t>
  </si>
  <si>
    <t>ANIMALES MONSTRUOSOS</t>
  </si>
  <si>
    <t>ANIMALES TEMIBLES</t>
  </si>
  <si>
    <t>ANTES DE ESCRIBIR 2 = BEFORE YOU WRITE 2</t>
  </si>
  <si>
    <t>ANTES DE ESCRIBIR 3 = BEFORE YOU WRITE 3</t>
  </si>
  <si>
    <t>ANTES DE ESCRIBIR, MATERNAL = BEFORE YOU WRITE, NURSERY</t>
  </si>
  <si>
    <t>APRENDE A TRAZAR INICIAL 1 = LEARN TO TRACE BEGINNERS 1</t>
  </si>
  <si>
    <t>ACOSTA ALAMILLA, SAUL</t>
  </si>
  <si>
    <t>ARQUITECTURA DE CALIDAD</t>
  </si>
  <si>
    <t>ATLAS UNIVERSAL Y DE MEXICO</t>
  </si>
  <si>
    <t>RIOS, MAGDALENA</t>
  </si>
  <si>
    <t>ESQUER SUMUANO, MANUEL</t>
  </si>
  <si>
    <t>BELISARIO DOMINGUEZ Y LA REBELION DE LAS ELITES EN MEXICO (1903-1913)</t>
  </si>
  <si>
    <t>BICARBONATO DE SODIO</t>
  </si>
  <si>
    <t>SUTHERLAND, DIANE</t>
  </si>
  <si>
    <t>BIOETICA E INVESTIGACION EN SALUD</t>
  </si>
  <si>
    <t>CANTU MARTINEZ, PEDRO CESAR</t>
  </si>
  <si>
    <t>BIOETICA Y PADECIMIENTOS CRONICOS NO TRANSMISIBLES</t>
  </si>
  <si>
    <t>DOMINGUEZ MARQUEZ, OCTAVIANO H.</t>
  </si>
  <si>
    <t>BIOLOGIA CONCEPTUAL</t>
  </si>
  <si>
    <t>MENDOZA SIERRA, LUIS ANTONIO</t>
  </si>
  <si>
    <t>BIOLOGIA CONCEPTUAL (EBOOK)</t>
  </si>
  <si>
    <t>BITACORA DE GUERRA</t>
  </si>
  <si>
    <t>NOVELL, HANNIA</t>
  </si>
  <si>
    <t>BOVINOS DE LECHE</t>
  </si>
  <si>
    <t>CALCULO DIFERENCIA E INTEGRAL: MATEMATICAS VI</t>
  </si>
  <si>
    <t>WISNIEWSKI, PIOTR MARIAN</t>
  </si>
  <si>
    <t>BALANZARIO GUTIERREZ, EUGENIO P.</t>
  </si>
  <si>
    <t>CANICOTA LLEGA A CANICOLANDIA</t>
  </si>
  <si>
    <t>MARQUEZ ROSANO, DANIEL</t>
  </si>
  <si>
    <t>CARRUSEL DE NUMEROS 1. PREESCOLAR</t>
  </si>
  <si>
    <t>CARRUSEL DE NUMEROS 1: CUADERNO DE TRABAJO. INCLUYE CD</t>
  </si>
  <si>
    <t>CARRUSEL DE NUMEROS 2: CUADERNO DE TRABAJO. INCLUYE CD</t>
  </si>
  <si>
    <t>CASOS Y EJERCICIOS DE AUDITORIA ADMINISTRATIVA</t>
  </si>
  <si>
    <t>CLIC 3: MATEMATICAS PRIMARIA INCLUYE CD</t>
  </si>
  <si>
    <t>CLINICA PROPEDEUTICA</t>
  </si>
  <si>
    <t>ABRAHAM BERMUDEZ, JUAN</t>
  </si>
  <si>
    <t>COCINANDO CONEJO</t>
  </si>
  <si>
    <t>GARCIA SEGURA, FLORENCIA</t>
  </si>
  <si>
    <t>COCTELES Y BEBIDAS</t>
  </si>
  <si>
    <t>MAUBERT VIVEROS, CLAUDIO</t>
  </si>
  <si>
    <t>WEISS, ANTONIO E.</t>
  </si>
  <si>
    <t>COMO ELABORAR UN PLAN DE NEGOCIOS: UNA ESTRATEGIA PARA LA PLANEACION</t>
  </si>
  <si>
    <t>STUTELY, RICHARD</t>
  </si>
  <si>
    <t>COMO ELIMINAR LA VIOLENCIA FAMILIAR</t>
  </si>
  <si>
    <t>SANCHEZ FERNANDEZ, ELDA MARIA LUISA</t>
  </si>
  <si>
    <t>COMO HABLAR CON TUS HIJOS DE SEXO</t>
  </si>
  <si>
    <t>BERMAN, LAURA</t>
  </si>
  <si>
    <t>COMO RESOLVER CASI CUALQUIER PROBLEMA</t>
  </si>
  <si>
    <t>BARKER, ALAN</t>
  </si>
  <si>
    <t>COMO SER COACH</t>
  </si>
  <si>
    <t>OWEN, JO</t>
  </si>
  <si>
    <t>COMO SER PADRES DE UN HIJO ESPECIAL SIN DEJAR DE SER PAREJA</t>
  </si>
  <si>
    <t>CASTRO RICAÑO, MARINA</t>
  </si>
  <si>
    <t>COMO SER UN EMPRENDEDOR?: SIN TANTO ROLLO</t>
  </si>
  <si>
    <t>FEHER TOCATLI, FERENZ</t>
  </si>
  <si>
    <t>COMPETENCIAS CLINICAS EN MEDICINA</t>
  </si>
  <si>
    <t>PATEL, VINOD</t>
  </si>
  <si>
    <t>COMPETENCIAS PROFESIONALES PARA LA PRACTICA DOCENTE, 20</t>
  </si>
  <si>
    <t>MEDINA ELIZONDO, MANUEL</t>
  </si>
  <si>
    <t>COMPUHABILIDADES, PRIMARIA 1. GUIA Y SOLUCIONARIO</t>
  </si>
  <si>
    <t>COMPUHABILIDADES, PRIMARIA 1. INCLUYE CD</t>
  </si>
  <si>
    <t>COMPUHABILIDADES, PRIMARIA 2. GUIA Y SOLUCIONARIO</t>
  </si>
  <si>
    <t>COMPUHABILIDADES, PRIMARIA 2. INCLUYE CD</t>
  </si>
  <si>
    <t>CRUZ GUILLEN, OLGA DE LA</t>
  </si>
  <si>
    <t>COMPUHABILIDADES, PRIMARIA 3. GUIA Y SOLUCIONARIO</t>
  </si>
  <si>
    <t>COMPUHABILIDADES, PRIMARIA 3. INCLUYE CD</t>
  </si>
  <si>
    <t>COMPUHABILIDADES, PRIMARIA 4. GUIA Y SOLUCIONARIO</t>
  </si>
  <si>
    <t>COMPUHABILIDADES, PRIMARIA 5. GUIA Y SOLUCIONARIO</t>
  </si>
  <si>
    <t>COMPUHABILIDADES, PRIMARIA 6. GUIA Y SOLUCIONARIO</t>
  </si>
  <si>
    <t>COMPUHABILIDADES, PRIMARIA 6. INCLUYE CD</t>
  </si>
  <si>
    <t>COMPUKINDER 1: TECNOLOGIAS ORIENTADAS A NIÑOS Y NIÑAS. INCLUYE CD</t>
  </si>
  <si>
    <t>NIETO RODRIGUEZ, BARBARA</t>
  </si>
  <si>
    <t>COMPUKINDER 2: TECNOLOGIAS ORIENTADAS A NIÑOS Y NIÑAS. INCLUYE CD</t>
  </si>
  <si>
    <t>COMPUKINDER 3: TECNOLOGIAS ORIENTADAS A NIÑOS Y NIÑAS. INCLUYE CD</t>
  </si>
  <si>
    <t>CONOCER LOS MERCADOS FINANCIEROS</t>
  </si>
  <si>
    <t>ARNOLD, GLEN</t>
  </si>
  <si>
    <t>CONSEJERIA FAMILIAR</t>
  </si>
  <si>
    <t>CARRERAS LOMELI, FRANCISCO MIGUEL</t>
  </si>
  <si>
    <t>CONSULTORIA ADMINISTRATIVA</t>
  </si>
  <si>
    <t>CRONOBIOLOGIA</t>
  </si>
  <si>
    <t>VALDEZ RAMIREZ, PABLO (COMPILADOR)</t>
  </si>
  <si>
    <t>CUENTOS DE MISTERIO Y TERROR, VOLUMEN 59</t>
  </si>
  <si>
    <t>SHERIDAN LE FANU, JOSEPH</t>
  </si>
  <si>
    <t>CUIDADO CRITICO DE ENFERMERIA:  PRONTUARIO DE DATOS PARA LA ENFERMERA DEL</t>
  </si>
  <si>
    <t>LESUR ESQUIVEL, LUIS</t>
  </si>
  <si>
    <t>CULTIVO HIDROPONICO DEL NOPAL</t>
  </si>
  <si>
    <t>CURRICULO Y CICLOS PROPEDEUTICOS DESDE LA SOCIOFORMACION (EBOOK)</t>
  </si>
  <si>
    <t>TOBON, SERGIO</t>
  </si>
  <si>
    <t>DECISIONES GERENCIALES EFECTIVAS</t>
  </si>
  <si>
    <t>DEFICIENCIAS EN VENTAS Y SUS SOLUCIONES (EBOOK)</t>
  </si>
  <si>
    <t>VAZQUEZ SALINAS, MANUEL</t>
  </si>
  <si>
    <t>DESARROLLO Y FORMACION EMOCIONAL PARA NIÑOS</t>
  </si>
  <si>
    <t>DIAZ ALEJO, BRENDA JUDITH</t>
  </si>
  <si>
    <t>DESTINOS TURISTICOS DE REUNIONES</t>
  </si>
  <si>
    <t>GUPTE, SURAJ</t>
  </si>
  <si>
    <t>DIGNIDAD: SU HISTORIA Y SIGNIFICADO</t>
  </si>
  <si>
    <t>ROSEN, MICHAEL</t>
  </si>
  <si>
    <t>DISCAPACIDAD VISUAL</t>
  </si>
  <si>
    <t>QUINTANA TELLO, MARIA SOCORRO</t>
  </si>
  <si>
    <t>DISCIPLINA EN LA ESCUELA</t>
  </si>
  <si>
    <t>KOHN, ALFIE</t>
  </si>
  <si>
    <t>DISEÑO POR DURABILIDAD EN ARQUITECTURA Y EDIFICACION</t>
  </si>
  <si>
    <t>VENDRELL, JUAN ANTONIO</t>
  </si>
  <si>
    <t>DORMIR TODA LA NOCHE</t>
  </si>
  <si>
    <t>WAHLGREN, ANNA</t>
  </si>
  <si>
    <t>ECOLOGIA PARA NIÑOS</t>
  </si>
  <si>
    <t>ARANA, FEDERICO</t>
  </si>
  <si>
    <t>ARANA ARANA, FEDERICO</t>
  </si>
  <si>
    <t>ECOLOGIA Y CONSERVACION AMBIENTAL</t>
  </si>
  <si>
    <t>MONTANE DE LA VEGA, RODRIGO</t>
  </si>
  <si>
    <t>DATTA, SAUGATO (COMPILADOR)</t>
  </si>
  <si>
    <t>EDUCACION FISICA Y DISCAPACIDAD MOTRIZ</t>
  </si>
  <si>
    <t>FLORES VALENCIA, RAMIRO</t>
  </si>
  <si>
    <t>EL ABC DE TITERES TIPO GUIÑOL</t>
  </si>
  <si>
    <t>RUANO Y VARGAS, MARIA VIRGINIA</t>
  </si>
  <si>
    <t>EL ABUSO DE CONFIANZA EN MEXICO</t>
  </si>
  <si>
    <t>MARTINEZ REYES, MARTINIANO</t>
  </si>
  <si>
    <t>EL AMOR Y OTRAS IDIOTECES</t>
  </si>
  <si>
    <t>MANGLANO, JOSE PEDRO</t>
  </si>
  <si>
    <t>EL CONEJO CARLITOS</t>
  </si>
  <si>
    <t>HEUER, MARGARITA</t>
  </si>
  <si>
    <t>EL GRAN LIBRO DEL CEREBRO</t>
  </si>
  <si>
    <t>ASHWELL, KEN</t>
  </si>
  <si>
    <t>EL HUERTO DE DOÑA ROSA</t>
  </si>
  <si>
    <t>GERSON, SARA</t>
  </si>
  <si>
    <t>EL MANUAL DE ADMINSTRACION DE LA CALIDAD</t>
  </si>
  <si>
    <t>PYZDEK, THOMAS</t>
  </si>
  <si>
    <t>EL MERCADER DE VENECIA</t>
  </si>
  <si>
    <t>EL MODELO DE JUEGO DEL FCBARCELONA</t>
  </si>
  <si>
    <t>CANO MORENO, OSCAR P.</t>
  </si>
  <si>
    <t>EL NARANJO QUE NO DABA NARANJAS</t>
  </si>
  <si>
    <t>VASQUEZ, ZORAIDA</t>
  </si>
  <si>
    <t>EL NUEVO REGIMEN: 1917-1946</t>
  </si>
  <si>
    <t>MCGRATH, JAMES</t>
  </si>
  <si>
    <t>EL PERFIL DEL LIDER</t>
  </si>
  <si>
    <t>ROMO, FRANCISCO</t>
  </si>
  <si>
    <t>MAQUIAVELO, NICOLAS</t>
  </si>
  <si>
    <t>EL REGIMEN DEL CONDOMINIO</t>
  </si>
  <si>
    <t>GONZALEZ JASSO, JAVIER</t>
  </si>
  <si>
    <t>EL TURISMO COMO CAMPO DE ESTUDIO</t>
  </si>
  <si>
    <t>MONTERRUBIO CORDERO, JUAN CARLOS</t>
  </si>
  <si>
    <t>EMBARAZO Y ALIMENTACION</t>
  </si>
  <si>
    <t>ACOU-BOUAZIZ, KATRIN</t>
  </si>
  <si>
    <t>ENERGIA EOLICA PARA GENERCION ELECTRICA</t>
  </si>
  <si>
    <t>GUILLEN SOLIS, OMAR</t>
  </si>
  <si>
    <t>ENFERMEDAD EN LA VEJEZ</t>
  </si>
  <si>
    <t>LAGE CORONA, MARIA EUGENIA</t>
  </si>
  <si>
    <t>ENGLISH K.I.S.S.: KEEP IT SIMPLE FOR THE STUDENTS. CD INCLUDED</t>
  </si>
  <si>
    <t>BRONSON, TROY</t>
  </si>
  <si>
    <t>ESCUADRON 201</t>
  </si>
  <si>
    <t>NIQUET LAGUNES, ROLANDO</t>
  </si>
  <si>
    <t>ESTETICA CANINA: HAGALO USTED MISMO</t>
  </si>
  <si>
    <t>BENDERSKY, JORGE</t>
  </si>
  <si>
    <t>ESTIMULACION TEMPRANA PARA TU BEBE: A TRAVES DEL JUEGO</t>
  </si>
  <si>
    <t>ESTRATEGIAS DE LECTURA Y REDACCION PARA EL BACHILLERATO</t>
  </si>
  <si>
    <t>ZANOTTO GONZALEZ, MERCEDES</t>
  </si>
  <si>
    <t>ESTRATEGIAS PARA LA ADMINISTRACION DE SUELDOS Y SALARIOS</t>
  </si>
  <si>
    <t>LLANOS RETE, JAVIER</t>
  </si>
  <si>
    <t>ESTRATEGIAS Y PRACTICAS EN LA CONCESION Y USO DE CREDITOS</t>
  </si>
  <si>
    <t>CELIS HERNANDEZ, MIGUEL ANGEL</t>
  </si>
  <si>
    <t>ETICA Y VALORES II: BACHILLERATO GENERAL</t>
  </si>
  <si>
    <t>BAZANT, JAN</t>
  </si>
  <si>
    <t>CARDOSO ESPINOSA, EDGAR OLIVER</t>
  </si>
  <si>
    <t>FRANCO LOPEZ, JONATHAN</t>
  </si>
  <si>
    <t>SILVA CONTRERAS, VICTOR</t>
  </si>
  <si>
    <t>EXCELENCIA EN EL SERVICIO DE RESTAURANTES</t>
  </si>
  <si>
    <t>MEJIA CEREZO, JAIRO</t>
  </si>
  <si>
    <t>EXPRESION ORAL Y ESCRITA I</t>
  </si>
  <si>
    <t>FORMACION EDUCATIVA BASADA EN COMPETENCIAS</t>
  </si>
  <si>
    <t>FRIJOL Y CHICHARO</t>
  </si>
  <si>
    <t>FUNDAMENTOS DE BACTERIOLOGIA</t>
  </si>
  <si>
    <t>FARIAS ELINOS, MARTHA</t>
  </si>
  <si>
    <t>FUNDAMENTOS DE ENFERMERIA, VOLUMEN 1</t>
  </si>
  <si>
    <t>GRANDES MUJERES</t>
  </si>
  <si>
    <t>GRITOS SILENCIOSOS, EL SUICIDIO INFANTIL</t>
  </si>
  <si>
    <t>ACEVEDO ALEMAN, JESUS</t>
  </si>
  <si>
    <t>GUIA FINANCIAL TIMES PARA CONTACTOS DE NEGOCIOS EN RED</t>
  </si>
  <si>
    <t>TOWNSEND, HEATHER</t>
  </si>
  <si>
    <t>GUIA FINANCIAL TIMES PARA LEAN</t>
  </si>
  <si>
    <t>BROPHY, ANDY</t>
  </si>
  <si>
    <t>GUIA PRACTICA PARA HACER LIBREROS Y REPISAS</t>
  </si>
  <si>
    <t>AMERICAN WOODWORKER</t>
  </si>
  <si>
    <t>HACIA UNA FILOSOFIA DE LA NUTRICION : EL PAN DE CADA DIA</t>
  </si>
  <si>
    <t>RODRIGUEZ DE LONGORIA, JOSEFINA</t>
  </si>
  <si>
    <t>HISTORIA DE JALISCO 1</t>
  </si>
  <si>
    <t>MURIA, JOSE MARIA</t>
  </si>
  <si>
    <t>HISTORIA DE LA NAVEGACION</t>
  </si>
  <si>
    <t>LAVERY, BRIAN</t>
  </si>
  <si>
    <t>HISTORIA DE MEXICO 2</t>
  </si>
  <si>
    <t>PEREZ SANTANA, ALMA LUCIA</t>
  </si>
  <si>
    <t>HISTORIA DE MEXICO 3: CUADERNO DE TRABAJO</t>
  </si>
  <si>
    <t>ORTEGA TORRES, SOFIA</t>
  </si>
  <si>
    <t>HISTORIAS DE SABIDURIAS</t>
  </si>
  <si>
    <t>JOSLIN, MARY</t>
  </si>
  <si>
    <t>IDENTIFICACION FORENSE</t>
  </si>
  <si>
    <t>CORREA RAMIREZ, ALBERTO ISAAC</t>
  </si>
  <si>
    <t>IMAGINO Y CONSTRUYO 3</t>
  </si>
  <si>
    <t>INFORMATICA II, BACHILLERATO SEP</t>
  </si>
  <si>
    <t>INSTRUMENTOS JURIDICOS DE DEFENSA FRENTE AL FISCO</t>
  </si>
  <si>
    <t>MENDEZ GALEANA, JORGE M.</t>
  </si>
  <si>
    <t>INTELIGENCIA DE LA FRUSTRACION</t>
  </si>
  <si>
    <t>AMAYA GUERRA, JESUS</t>
  </si>
  <si>
    <t>INTELIGENCIA ESTRATEGICA 2</t>
  </si>
  <si>
    <t>INTELIGENCIA ESTRATEGICA 3</t>
  </si>
  <si>
    <t>INTELIGENCIA ESTRATEGICA 4</t>
  </si>
  <si>
    <t>INTELIGENCIA ESTRATEGICA 6</t>
  </si>
  <si>
    <t>INTRODUCCION A LA ADMINISTRACION (EBOOK)</t>
  </si>
  <si>
    <t>TORRES DELGADO, HERLINDA</t>
  </si>
  <si>
    <t>INTRODUCCION A LA BIOQUIMICA</t>
  </si>
  <si>
    <t>ZARZA MEZA, EDUARDO</t>
  </si>
  <si>
    <t>INVESTIGACION FORENSE EN MEXICO: GUIA METODOLOGICA PARA LA BUSQUEDA Y</t>
  </si>
  <si>
    <t>MARTINEZ GARCIA, MIRNA GUILLERMINA</t>
  </si>
  <si>
    <t>JUEGA CON LAS MATEMATICAS 2</t>
  </si>
  <si>
    <t>JUEGA CON LAS MATEMATICAS 4</t>
  </si>
  <si>
    <t>LA BIBLIA DE LAS FUERZAS ESPECIALES</t>
  </si>
  <si>
    <t>STILWELL, ALEXANDER</t>
  </si>
  <si>
    <t>LA BIBLIA DEL MAQUILLAJE</t>
  </si>
  <si>
    <t>JONES, ROBERT</t>
  </si>
  <si>
    <t>LA BOCA CHIMUELA</t>
  </si>
  <si>
    <t>LA CELULITIS. RECETAS PARA HACER FRENTE A...</t>
  </si>
  <si>
    <t>PEREIRA, LARA</t>
  </si>
  <si>
    <t>LA COMEDIA DE LAS EQUIVOCACIONES</t>
  </si>
  <si>
    <t>LA FUNCION DEL PROFESOR COMO ASESOR</t>
  </si>
  <si>
    <t>AYALA AGUIRRE, FRANCISCO G.</t>
  </si>
  <si>
    <t>LA MAGIA DE LA MUSICA Y LAS ARTES, 1: PRIMARIA. INCLUYE CD</t>
  </si>
  <si>
    <t>LA MAGIA DE LA MUSICA Y LAS ARTES, 2: PRIMARIA. INCLUYE CD</t>
  </si>
  <si>
    <t>LA MAGIA DE LA MUSICA Y LAS ARTES, 3: PRIMARIA. INCLUYE CD</t>
  </si>
  <si>
    <t>LA MAGIA DE LA MUSICA Y LAS ARTES, 4: PRIMARIA. INCLUYE CD</t>
  </si>
  <si>
    <t>LA MAGIA DE LA MUSICA Y LAS ARTES, 5: PRIMARIA. INCLUYE CD</t>
  </si>
  <si>
    <t>LA METAMORFOSIS, VOLUMEN 79</t>
  </si>
  <si>
    <t>KAFKA, FRANZ</t>
  </si>
  <si>
    <t>LA NAVIDAD EN LAS MONTAÑAS, VOLUMEN 77</t>
  </si>
  <si>
    <t>ALTAMIRANO, IGNACIO MANUEL</t>
  </si>
  <si>
    <t>LA NOCHE MAS OSCURA DEL MUNDO</t>
  </si>
  <si>
    <t>GERSON DE GOLDSMIT, SARA</t>
  </si>
  <si>
    <t>LA PRESION</t>
  </si>
  <si>
    <t>TENORIO AGUILERA, DAVID</t>
  </si>
  <si>
    <t>LA REVOLUCION DE LA TERCERA EDAD</t>
  </si>
  <si>
    <t>GONZALEZ MIERS, MARIA DEL ROCIO</t>
  </si>
  <si>
    <t>LA TEMPESTAD</t>
  </si>
  <si>
    <t>LA TRAGEDIA DE HAMLET. PRINCIPE DE DINAMARCA</t>
  </si>
  <si>
    <t>LA TRAGEDIA DE MACBETH</t>
  </si>
  <si>
    <t>LA TRAMPA DE LA DISTRACCION</t>
  </si>
  <si>
    <t>BOOTH, FRANCES</t>
  </si>
  <si>
    <t>LA VIBORA QUE TENIA COMEZON</t>
  </si>
  <si>
    <t>LAS CULTURAS PREHISPANICAS</t>
  </si>
  <si>
    <t>FURTERER, SANDRA L. (COMPILADORA)</t>
  </si>
  <si>
    <t>LEARNING EASY WORDS PRESCHOOL 3: CD INCLUDED</t>
  </si>
  <si>
    <t>LECCIONES DE DERECHO LABORAL 40</t>
  </si>
  <si>
    <t>CAVAZOS FLORES, BALTASAR</t>
  </si>
  <si>
    <t>LECTURA Y REDACCION I: INCLUYE CD</t>
  </si>
  <si>
    <t>TEJEDA RODRIGUEZ, ENRIQUE</t>
  </si>
  <si>
    <t>LIDERAZGO EN LA LABOR DOCENTE</t>
  </si>
  <si>
    <t>MOLINAR VARELA, MIRIAM DEL CONSUELO</t>
  </si>
  <si>
    <t>LIDERAZGO Y DIRECCION: EL LIDERAZGO DEL SIGLO XXI. INCLUYE CD PARA ALUMNO</t>
  </si>
  <si>
    <t>LIMONES</t>
  </si>
  <si>
    <t>LITERATURA II</t>
  </si>
  <si>
    <t>CANTU, LORENA</t>
  </si>
  <si>
    <t>LEIGH, ANDREW</t>
  </si>
  <si>
    <t>LOS CREDITOS DOCUMENTARIOS: EN EL COMERCIO INTERNACIONAL</t>
  </si>
  <si>
    <t>BUSTAMANTE MORALES, MIGUEL ANGEL</t>
  </si>
  <si>
    <t>LOS ESTAFADORES</t>
  </si>
  <si>
    <t>GOUGH, LEO</t>
  </si>
  <si>
    <t>LOS JUICIOS ORALES EN MEXICO</t>
  </si>
  <si>
    <t>GONZALEZ GONZALEZ, J. JESUS</t>
  </si>
  <si>
    <t>LOS PROCESOS COGNITIVOS EN LA ENSEÑANZA-APRENDIZAJE</t>
  </si>
  <si>
    <t>LOPEZ RAMIREZ, ERNESTO OCTAVIO</t>
  </si>
  <si>
    <t>COPE, MICK</t>
  </si>
  <si>
    <t>LOS TLAXCALTECAS</t>
  </si>
  <si>
    <t>SANTANA SANDOVAL, MARCIANO ANDRES</t>
  </si>
  <si>
    <t>RAZYNSKAS SOSA, MARTIN ANTONIO</t>
  </si>
  <si>
    <t>MANERAS DE CAERSE BIEN, 22</t>
  </si>
  <si>
    <t>MANGLANO CASTELLARY, JOSE PEDRO</t>
  </si>
  <si>
    <t>MANUAL BASICO DE ALBAÑILERIA Y AUTOCONSTRUCCION 2</t>
  </si>
  <si>
    <t>MANUAL BASICO DE PLOMERIA</t>
  </si>
  <si>
    <t>MANUAL DE BALISTICA BASICA PARA EL INSTRUCTOR DE TIRO</t>
  </si>
  <si>
    <t>RODRIGUEZ, FERNANDO</t>
  </si>
  <si>
    <t>MANUAL DE DERECHO POSITIVO MEXICANO</t>
  </si>
  <si>
    <t>LOPEZ BETANCOURT, EDUARDO</t>
  </si>
  <si>
    <t>MANUAL DE INVESTIGACION DOCUMENTAL Y REDACCION</t>
  </si>
  <si>
    <t>GONZALEZ REYNA, SUSANA</t>
  </si>
  <si>
    <t>MANUAL DE INVESTIGACION URBANA</t>
  </si>
  <si>
    <t>MARTINEZ PAREDES, TEODORO OSEAS</t>
  </si>
  <si>
    <t>SANCHEZ AZUARA, GILBERTO</t>
  </si>
  <si>
    <t>MANUAL DE TIRO</t>
  </si>
  <si>
    <t>VARELA AVILES, SERGIO ENRIQUE</t>
  </si>
  <si>
    <t>MANUAL DEL DERECHO DEL TRABAJO</t>
  </si>
  <si>
    <t>SALVIO MARTINEZ, FERNANDO</t>
  </si>
  <si>
    <t>SANJAUME, ALAIN</t>
  </si>
  <si>
    <t>CAMPBELL, TIM</t>
  </si>
  <si>
    <t>MATEMATICAS 3: CUADERNO DE TRABAJO</t>
  </si>
  <si>
    <t>MATEMATICAS II: BACHILLERATO GENERAL</t>
  </si>
  <si>
    <t>ROMAN LOERA, GABRIELA</t>
  </si>
  <si>
    <t>MATERIA E INTERACCIONES 1</t>
  </si>
  <si>
    <t>CHABAY, RUTH W.</t>
  </si>
  <si>
    <t>MATERIALES DENTALES</t>
  </si>
  <si>
    <t>BARCELO SANTANA, FEDERICO HUMBERTO</t>
  </si>
  <si>
    <t>MAXI PREESCOLAR 1</t>
  </si>
  <si>
    <t>MAXI PREESCOLAR 2</t>
  </si>
  <si>
    <t>MAXI PREESCOLAR 3</t>
  </si>
  <si>
    <t>ME VAN A OPERAR</t>
  </si>
  <si>
    <t>MEDICINA Y PATOLOGIA BUCAL. INCLUYE CD</t>
  </si>
  <si>
    <t>GAITAN CEPEDA, LUIS ALBERTO</t>
  </si>
  <si>
    <t>MEJORA TU ESCRITURA 1: CURSIVA</t>
  </si>
  <si>
    <t>MEJORA TU ESCRITURA 1: SCRIPT</t>
  </si>
  <si>
    <t>MEJORA TU ESCRITURA 2: CURSIVA</t>
  </si>
  <si>
    <t>MEJORA TU ESCRITURA 2: SCRIPT</t>
  </si>
  <si>
    <t>MEJORA TU ESCRITURA 3: SCRIPT</t>
  </si>
  <si>
    <t>MEJORA TU ESCRITURA 4: CURSIVA</t>
  </si>
  <si>
    <t>MEJORA TU ESCRITURA 4: SCRIPT</t>
  </si>
  <si>
    <t>MEJORA TU ESCRITURA 5: SCRIPT</t>
  </si>
  <si>
    <t>MEJORA TU ESCRITURA 6: SCRIPT</t>
  </si>
  <si>
    <t>MCMILLAN, KATHLEEN</t>
  </si>
  <si>
    <t>CAMACHO GOMEZ, MANUELA</t>
  </si>
  <si>
    <t>METODOLOGIA DE GESTION CURRICULAR (EBOOK)</t>
  </si>
  <si>
    <t>METODOS DE ANALISIS DE SUELOS Y PLANTAS</t>
  </si>
  <si>
    <t>MUSICA PARA EL EMBARAZO</t>
  </si>
  <si>
    <t>FRIEDMAN LLITERAS, DAVID</t>
  </si>
  <si>
    <t>ROULLET, BERNARD</t>
  </si>
  <si>
    <t>NI UNA DIETA MAS</t>
  </si>
  <si>
    <t>JAKUBOWICZ ZIELINSKI, SALOMON</t>
  </si>
  <si>
    <t>NUEVA LEY FEDERAL DEL TRABAJO: COMENTADA, TEMATIZADA Y SISTEMATIZADA</t>
  </si>
  <si>
    <t>NUEVOS FUNDAMENTOS DE MERCADOTECNIA. INCLUYE CD PARA EL ALUMNO</t>
  </si>
  <si>
    <t>ORTOGRAFIA Y REDACCION DIVERTIDAS 2. PRIMARIA</t>
  </si>
  <si>
    <t>ORTOGRAFIA Y REDACCION DIVERTIDAS 4. PRIMARIA</t>
  </si>
  <si>
    <t>ORTOGRAFIA Y REDACCION DIVERTIDAS. 5 PRIMARIA</t>
  </si>
  <si>
    <t>ORTOPEDIA PARA LA PRACTICA MEDICA GENERAL: DIRIGIDO A RESIDENTES DE</t>
  </si>
  <si>
    <t>REDON TAVERA, ANTONIO</t>
  </si>
  <si>
    <t>PADRES CON SENTIDO COMUN</t>
  </si>
  <si>
    <t>DOYON, NANCY</t>
  </si>
  <si>
    <t>PARA EL DESARROLLO DE ESTRATEGIAS DE NEGOCIOS</t>
  </si>
  <si>
    <t>EVANS, VAUGHAN</t>
  </si>
  <si>
    <t>PALAFOX, EDGAR</t>
  </si>
  <si>
    <t>PENSAMIENTO POSITIVO PARA ALCANZAR EL EXITO</t>
  </si>
  <si>
    <t>RIVEROS RODRIGUEZ, MARIO</t>
  </si>
  <si>
    <t>PLAY AND LEARN 1: PRESCHOOL. CD INCLUDED</t>
  </si>
  <si>
    <t>POR QUE EL CONEJO TIENE LAS OREJAS LARGAS?</t>
  </si>
  <si>
    <t>PRAXIOLOGIA JURIDICA DEL PROCESO MERCANTIL: FASE CONCLUSIVA</t>
  </si>
  <si>
    <t>VALDIVIA VAZQUEZ, ROBERTO</t>
  </si>
  <si>
    <t>PRAXIOLOGIA JURIDICA DEL PROCESO MERCANTIL: FASE POSTULATORIA</t>
  </si>
  <si>
    <t>PREPARATE PARA LA PRUEBA!: MATEMATICAS 2. GUIA DE PREPARACION PARA PRUEBAS</t>
  </si>
  <si>
    <t>PRIMEROS AUXILIOS</t>
  </si>
  <si>
    <t>CERVANTES, EDUARDO</t>
  </si>
  <si>
    <t>PRIMEROS AUXILIOS EN LA FAMILIA</t>
  </si>
  <si>
    <t>VARGAS MUÑOZ, CLAUDIA GABRIELA</t>
  </si>
  <si>
    <t>BERUMEN, SERGIO A.</t>
  </si>
  <si>
    <t>PRINCIPIOS ESTRUCTURALES EN LA ARQUITECTURA MEXICANA. INCLUYE DVD</t>
  </si>
  <si>
    <t>SOLIS AVILA, LUIS FERNANDO</t>
  </si>
  <si>
    <t>SALAZAR VELASCO, JOSE GILBERTO</t>
  </si>
  <si>
    <t>PROBABILIDAD</t>
  </si>
  <si>
    <t>VELASCO SOTOMAYOR, GABRIEL</t>
  </si>
  <si>
    <t>PROCESADO DEL GRANO Y DE LA FIBRA</t>
  </si>
  <si>
    <t>GUERRERO RODRIGUEZ, ALBERTO</t>
  </si>
  <si>
    <t>PSICOLOGIA DE FACEBOOK: VISLUMBRANDO LOS FENOMENOS PSIQUICOS, COMPLEJIDAD Y</t>
  </si>
  <si>
    <t>PSICOLOGIA DE LA PUBLICIDAD</t>
  </si>
  <si>
    <t>FENNIS, BOB M</t>
  </si>
  <si>
    <t>QUIERES VIVIR BIEN? ¡TRABAJA MEJOR!</t>
  </si>
  <si>
    <t>ROSSELL ALVAREZ, CARLOS</t>
  </si>
  <si>
    <t>QUIMICA 2 : BACHILLERATO</t>
  </si>
  <si>
    <t>SANCHEZ VERGARA, MARIA ELENA</t>
  </si>
  <si>
    <t>BOTELLO MIER, OSCAR</t>
  </si>
  <si>
    <t>RETOS Y DESAFIOS MATEMATICOS DIVERTIDOS 3: SOLUCIONARIO PARA EL MAESTRO</t>
  </si>
  <si>
    <t>SE TU PROPIA MARCA: QUIEN NECESITA TUS SERVICIOS?</t>
  </si>
  <si>
    <t>PURKISS, JOHN</t>
  </si>
  <si>
    <t>SECRETOS DEL MAQUILLAJE</t>
  </si>
  <si>
    <t>KIDD, JEMMA</t>
  </si>
  <si>
    <t>SEGREGACION RACIAL EN SUDAFRICA</t>
  </si>
  <si>
    <t>DOWNING, DAVID</t>
  </si>
  <si>
    <t>SER ESTUDIANTE. ORIENTACION EDUCATIVA</t>
  </si>
  <si>
    <t>SISTEMAS DE RIEGO: POR ASPERSION Y GOTEO</t>
  </si>
  <si>
    <t>GARCIA CASILLAS, IGNACIO</t>
  </si>
  <si>
    <t>TALENTOS DE LA COMUNICACION: LIBRO Y CUADERNO DE ESPAÑOL 2</t>
  </si>
  <si>
    <t>TALENTOS MATEMATICOS, PREESCOLAR 2</t>
  </si>
  <si>
    <t>CASTRO NAVARRO, MONICA LETICIA</t>
  </si>
  <si>
    <t>TALENTOS MATEMATICOS, PREESCOLAR 3</t>
  </si>
  <si>
    <t>TANATOLOGIA FORENSE</t>
  </si>
  <si>
    <t>TANATOLOGIA MEDICOFORENSE</t>
  </si>
  <si>
    <t>GARCIA ARELLANO, FRANCISCO JOSE</t>
  </si>
  <si>
    <t>RAMIREZ GAMA, ROSA MARIA</t>
  </si>
  <si>
    <t>AVALOS GOMEZ, RUBEN DARIO</t>
  </si>
  <si>
    <t>TECNOLOGIA DE ALIMENTOS DE ORIGEN ANIMAL</t>
  </si>
  <si>
    <t>VILLEGAS DE GANTE, ABRAHAM</t>
  </si>
  <si>
    <t>TECNOLOGIA EDUCATIVA Y REDES DE APRENDIZAJE DE COLABORACION (EBOOK)</t>
  </si>
  <si>
    <t>BURGOS AGUILAR, JOSE VLADIMIR</t>
  </si>
  <si>
    <t>TEORIA DE COSTOS DE ALIMENTOS</t>
  </si>
  <si>
    <t>TEORIA GENERAL DE LA DICTADURA</t>
  </si>
  <si>
    <t>TERCER CURSO DE CONTABILIDAD</t>
  </si>
  <si>
    <t>MISHURNYI, VIATCHESLAV ANDREEVICH</t>
  </si>
  <si>
    <t>TESORO DE CUENTOS DE HADAS</t>
  </si>
  <si>
    <t>MCCAUGHREAN, GERALDINE</t>
  </si>
  <si>
    <t>THORNTON, PHIL</t>
  </si>
  <si>
    <t>TIPS EFECTIVOS PARA LA LECTURA VELOZ</t>
  </si>
  <si>
    <t>CHAMBERS, PHIL</t>
  </si>
  <si>
    <t>TRABAJO Y SEGURIDAD SOCIAL</t>
  </si>
  <si>
    <t>RAMOS ALVAREZ, OSCAR GABRIEL</t>
  </si>
  <si>
    <t>TRIS, TRAS, TRAZOS 1</t>
  </si>
  <si>
    <t>TUTORIA 3: CUADERNO DE TRABAJO</t>
  </si>
  <si>
    <t>MERCADO DAVILA, RICARDO</t>
  </si>
  <si>
    <t>UN DUELO SILENTE</t>
  </si>
  <si>
    <t>TOVAR, OSCAR</t>
  </si>
  <si>
    <t>COSTANTINO, MARIA</t>
  </si>
  <si>
    <t>VIVIR CON SENTIDO</t>
  </si>
  <si>
    <t>500 PREGUNTAS SOBRE TEMAS LABORALES</t>
  </si>
  <si>
    <t>A   CARA DE LIMON</t>
  </si>
  <si>
    <t>A   CONOCIENDOME 3: ACTIVIDADES PRACTICAS QUE PROMUEVEN EL DESARROLLO DE LA</t>
  </si>
  <si>
    <t>A   MI MAMA TRABAJA</t>
  </si>
  <si>
    <t>A   PAPA INVISIBLE</t>
  </si>
  <si>
    <t>A   POR QUE YA NO ESTA?</t>
  </si>
  <si>
    <t>ACTIVIDADES MUSICALES PARA NIÑOS CON TDAH. INCLUYE CD</t>
  </si>
  <si>
    <t>GARZA TREVIÑO, SAYDA DESIREE</t>
  </si>
  <si>
    <t>ADMINISTRACION DE LA CALIDAD</t>
  </si>
  <si>
    <t>MAUCH, PETER D.</t>
  </si>
  <si>
    <t>ADMINISTRACION DE LA FUNCION INFORMATICA</t>
  </si>
  <si>
    <t>ADMINISTRACION DEL TALENTO</t>
  </si>
  <si>
    <t>HOARE, STEPHEN</t>
  </si>
  <si>
    <t>ADOPCION ES FAMILIA</t>
  </si>
  <si>
    <t>MENDOZA ALEXANDRY DE FUENTES, NORMA</t>
  </si>
  <si>
    <t>ADULTEZ, TRABAJO Y DISCAPACIDAD</t>
  </si>
  <si>
    <t>BROGNA, PATRICIA</t>
  </si>
  <si>
    <t>ALIMENTACION INTELIGENTE</t>
  </si>
  <si>
    <t>RULL, MARIA TERESA</t>
  </si>
  <si>
    <t>ANALISIS E INTERPRETACION DE LOS ESTADOS FINANCIEROS: GUIA DEL MAESTRO</t>
  </si>
  <si>
    <t>ANALISIS ESTRATEGICO DEL MERCADO RESTAURANTERO</t>
  </si>
  <si>
    <t>ANTES DE ESCRIBIR, INICIAL 1 = BEFORE YOU WRITE, BEGINNERS 1</t>
  </si>
  <si>
    <t>APRENDE A TRAZAR, MATERNAL = LEARN TO TRACE, NURSERY</t>
  </si>
  <si>
    <t>APRENDER HACIENDO...UNA VIDA, UN SUEÑO</t>
  </si>
  <si>
    <t>APRENDIZAJE CON INTELIGENCIAS MULTIPLES</t>
  </si>
  <si>
    <t>ARQUITECTURA Y ARMONIA</t>
  </si>
  <si>
    <t>MATEU POCH, LUIS</t>
  </si>
  <si>
    <t>AVES DE CORRAL</t>
  </si>
  <si>
    <t>BIOETICA GENERAL</t>
  </si>
  <si>
    <t>GARCIA ROMERO, HORACIO</t>
  </si>
  <si>
    <t>BIOLOGIA 1: BACHILLERATO</t>
  </si>
  <si>
    <t>BULLYING: ¿MITO O REALIDAD?</t>
  </si>
  <si>
    <t>FERRO HERNANDEZ, OSVALDO</t>
  </si>
  <si>
    <t>CANCER DE MAMA: EL GRAN RETO DE LA MEDICINA DE PRIMER CONTACTO</t>
  </si>
  <si>
    <t>BELTRAN ORTEGA, ARTURO</t>
  </si>
  <si>
    <t>CAPACITACION BAJO UN ENFOQUE SISTEMICO</t>
  </si>
  <si>
    <t>MOYANO GONZALEZ, AURORA</t>
  </si>
  <si>
    <t>CAUDILLOS MEXICANOS</t>
  </si>
  <si>
    <t>CIENCIAS 1: BIOLOGIA, CUADERNO DE TRABAJO. GUIA DEL MAESTRO EN CD</t>
  </si>
  <si>
    <t>CIENCIAS 2: FISICA</t>
  </si>
  <si>
    <t>CIENCIAS 3: QUIMICA</t>
  </si>
  <si>
    <t>CARRILLO FARGA, MARIA SOL</t>
  </si>
  <si>
    <t>CITAR, REFERENCIAR Y EVITAR PLAGIO EN LA EDUCACION</t>
  </si>
  <si>
    <t>COMO ARGUMENTAR</t>
  </si>
  <si>
    <t>BONNET, ALASTAIR</t>
  </si>
  <si>
    <t>COMO DUPLICAR TUS VENTAS</t>
  </si>
  <si>
    <t>KING, BRUCE</t>
  </si>
  <si>
    <t>COMO ENSEÑAR ALGEBRA HOY</t>
  </si>
  <si>
    <t>TRUJILLO FAZ, MARIA LUISA</t>
  </si>
  <si>
    <t>COMO FORTALECER EL SISTEMA INMUNE DE TUS HIJOS</t>
  </si>
  <si>
    <t>PANDIT, AMITABH</t>
  </si>
  <si>
    <t>COMO TENER EXITO EN LOS EXAMENES</t>
  </si>
  <si>
    <t>COMO USAR LA ESTADISTICA</t>
  </si>
  <si>
    <t>LAKIN, STEVE</t>
  </si>
  <si>
    <t>CONSTRUIR EL AMOR</t>
  </si>
  <si>
    <t>CONTABILIDAD INTERMEDIA 1</t>
  </si>
  <si>
    <t>NIÑO ALVAREZ, RAUL</t>
  </si>
  <si>
    <t>COSECHADORAS DE FORRAJES</t>
  </si>
  <si>
    <t>CUENTO DE NAVIDAD</t>
  </si>
  <si>
    <t>CUIDADOS PALIATIVOS EN ENFERMERIA: GUIA PRACTICA PARA LA ENFERMERA Y</t>
  </si>
  <si>
    <t>HERNANDEZ CENTENO, LETICIA</t>
  </si>
  <si>
    <t>CULTIVO ORGANICO DEL NOPAL</t>
  </si>
  <si>
    <t>CULTIVOS BASICOS</t>
  </si>
  <si>
    <t>CURRICULO Y CICLOS PROPEDEUTICOS DESDE LA SOCIOFORMACION</t>
  </si>
  <si>
    <t>DECAMERON, VOLUMEN 76</t>
  </si>
  <si>
    <t>BOCCACCIO, GIOVANNI</t>
  </si>
  <si>
    <t>DEL INSUMO AL PRODUCTO</t>
  </si>
  <si>
    <t>CHRISTOPHER, MARTIN</t>
  </si>
  <si>
    <t>DELITOS CONTRA LA VIDA Y LA INTEGRIDAD CORPORAL</t>
  </si>
  <si>
    <t>PALACIOS VARGAS, RAMON J.</t>
  </si>
  <si>
    <t>DERECHO ECOLOGICO?</t>
  </si>
  <si>
    <t>DESARROLLO DE HABILIDADES DEL PENSAMIENTO MATEMATICO 1: PREESCOLAR</t>
  </si>
  <si>
    <t>DESARROLLO DE NEGOCIOS</t>
  </si>
  <si>
    <t>COOPER, IAN</t>
  </si>
  <si>
    <t>DESARROLLO HUMANO: EL CRECIMIENTO PERSONAL</t>
  </si>
  <si>
    <t>LAFARGA CORONA, JUAN</t>
  </si>
  <si>
    <t>DESARROLLO SOCIAL Y COMUNITARIO</t>
  </si>
  <si>
    <t>CASAS BERNARD, CLAUDIA</t>
  </si>
  <si>
    <t>DIABETIGUIA</t>
  </si>
  <si>
    <t>TRUJILLO OLIVERA, LAURA ELENA</t>
  </si>
  <si>
    <t>DIAGNOSTICO ADMINISTRATIVO HOLISTICO</t>
  </si>
  <si>
    <t>MARTINEZ CHAVEZ, VICTOR MANUEL</t>
  </si>
  <si>
    <t>DICCIONARIO BASICO ILUSTRADO DE TERMINOS MEDICOS</t>
  </si>
  <si>
    <t>DICCIONARIO DE BIOLOGIA</t>
  </si>
  <si>
    <t>LAWRENCE, ELEANOR</t>
  </si>
  <si>
    <t>DICCIONARIO DE BIOLOGIA CELULAR</t>
  </si>
  <si>
    <t>DE LA ROSA IBARRA, MANUEL</t>
  </si>
  <si>
    <t>DICCIONARIO ILUSTRADO DE ENFERMERIA</t>
  </si>
  <si>
    <t>DICCIONARIO ILUSTRADO DE ODONTOLOGIA</t>
  </si>
  <si>
    <t>GUPTA, PRIYA VERMA</t>
  </si>
  <si>
    <t>DICCIONARIO TERMINOLOGICO DE CIENCIAS FORENSES</t>
  </si>
  <si>
    <t>NANDO LEFORT, VICTOR MANUEL</t>
  </si>
  <si>
    <t>DISEÑO Y PUBLICIDAD</t>
  </si>
  <si>
    <t>COSTA SOLA-SEGALES, JOAN</t>
  </si>
  <si>
    <t>DIVERSIDAD CULTURAL Y ECOTURSIMO</t>
  </si>
  <si>
    <t>CHAVEZ DE LA PEÑA, JORGE</t>
  </si>
  <si>
    <t>DIVERTILETRAS 1</t>
  </si>
  <si>
    <t>EL ABC DE LAS VENTAS (EBOOK)</t>
  </si>
  <si>
    <t>CHIMERA, JOE</t>
  </si>
  <si>
    <t>EL AGRESOR SEXUAL: UN ENFOQUE CLINICO-FORENSE DE SUS CARACTERISTICAS</t>
  </si>
  <si>
    <t>MATAMOROS PEREZ, FRANCISCO GERARDO</t>
  </si>
  <si>
    <t>EL AMARANTO</t>
  </si>
  <si>
    <t>MORALES GUERRERO, JOSEFINA C.</t>
  </si>
  <si>
    <t>EL BLUES DE LOS COYOTES</t>
  </si>
  <si>
    <t>EL CHAPULIN: LEYENDA CHONTAL</t>
  </si>
  <si>
    <t>DUBOVOY, SILVIA</t>
  </si>
  <si>
    <t>EL COLAPSO DEL COMUNISMO</t>
  </si>
  <si>
    <t>ROSS, STEWART</t>
  </si>
  <si>
    <t>EL CONSUMO DE DROGAS: LA TAREA PREVENTIVA</t>
  </si>
  <si>
    <t>VELASCO FERNANDEZ, RAFAEL</t>
  </si>
  <si>
    <t>EL CROQUIS EN LA ARQUITECTURA</t>
  </si>
  <si>
    <t>PACHECO DE LA ROSA, JOSE EDUARDO</t>
  </si>
  <si>
    <t>EL DERECHO AL AGUA</t>
  </si>
  <si>
    <t>SULTANA, FARHANA (COMPILADOR)</t>
  </si>
  <si>
    <t>EL DERECHO DE LA IGUALDAD ENTRE HOMBRES Y MUJERES</t>
  </si>
  <si>
    <t>PEDROZA DE LA LLAVE, SUSANA THALIA</t>
  </si>
  <si>
    <t>EL DESEMBARCO DEL DIA D</t>
  </si>
  <si>
    <t>CONNOLLY, SEAN</t>
  </si>
  <si>
    <t>EL DOMINO</t>
  </si>
  <si>
    <t>MANRIQUEZ TREJO, MANUEL</t>
  </si>
  <si>
    <t>EL ELECTROCARDIOGRAMA EN LA PRACTICA MEDICA</t>
  </si>
  <si>
    <t>ABDULLAH, ABUL B.M.</t>
  </si>
  <si>
    <t>EL GALLO DE PELEA</t>
  </si>
  <si>
    <t>TALAVERA ROJAS, MARTIN</t>
  </si>
  <si>
    <t>EL JUICIO DE AMPARO</t>
  </si>
  <si>
    <t>BAZDRESCH, LUIS</t>
  </si>
  <si>
    <t>EL LAVADO DE DINERO</t>
  </si>
  <si>
    <t>EL MAGO DE OZ, VOLUMEN 16 (EBOOK)</t>
  </si>
  <si>
    <t>BAUM, LYMAN FRANK</t>
  </si>
  <si>
    <t>EL PERIODICO</t>
  </si>
  <si>
    <t>CALVIMONTES, JORGE</t>
  </si>
  <si>
    <t>EL PERIODICO MURAL: MANUAL DE APOYO DIDACTICO PARA REALIZAR ACTIVIDADES</t>
  </si>
  <si>
    <t>GARCIA DEANTES, ELIA</t>
  </si>
  <si>
    <t>EL TRABAJO DOCENTE</t>
  </si>
  <si>
    <t>EL TRASTORNO POR DEFICIT DE ATENCION CON HIPERQUINESIA</t>
  </si>
  <si>
    <t>EL VALOR DE FORMAR CON VALORES</t>
  </si>
  <si>
    <t>PEREIRA RUA, MARIA DE LAS NIEVES</t>
  </si>
  <si>
    <t>ELABORACION DE PRODUCTOS LACTEOS</t>
  </si>
  <si>
    <t>ELEMENTOS DE DERECHO CIVIL</t>
  </si>
  <si>
    <t>GONZALEZ, JUAN ANTONIO</t>
  </si>
  <si>
    <t>EMPLEO DE PERSONAL</t>
  </si>
  <si>
    <t>CORDOVA RICARDES, JOSE DE JESUS</t>
  </si>
  <si>
    <t>ENAMORADOS O CONFUNDIDOS?</t>
  </si>
  <si>
    <t>ENFERMEDADES INFECCIOSAS</t>
  </si>
  <si>
    <t>VAZQUEZ TSUJI, OSCAR</t>
  </si>
  <si>
    <t>ENSEÑAME A APRENDER</t>
  </si>
  <si>
    <t>CANTU LOZANO, ESTHER</t>
  </si>
  <si>
    <t>ENSEÑANZA DE LA LECTURA</t>
  </si>
  <si>
    <t>ESPAÑOL 2: CUADERNO DE TRABAJO</t>
  </si>
  <si>
    <t>ESPAÑOL 3</t>
  </si>
  <si>
    <t>ESPAÑOL 3: CUADERNO DE TRABAJO</t>
  </si>
  <si>
    <t>ESPAÑOL PARA LA COMUNICACION EFICAZ 2: PRACTICAS</t>
  </si>
  <si>
    <t>ESTRATEGIAS DE NEGOCIACION PARA CASOS INTERNACIONALES</t>
  </si>
  <si>
    <t>AGUIRRE SALA, JORGE FRANCISCO</t>
  </si>
  <si>
    <t>ETICA Y VALORES</t>
  </si>
  <si>
    <t>ETICA Y VALORES I. INCLUYE CD PARA EL ALUMNO</t>
  </si>
  <si>
    <t>EVALUACION DEL DESARROLLO INFANTIL</t>
  </si>
  <si>
    <t>ROMAY MORALES, MARTHA</t>
  </si>
  <si>
    <t>EXPLOTACION DE BOVINOS EN CORRALES DE ENGORDA</t>
  </si>
  <si>
    <t>FUENTES RODRIGUEZ, JESUS</t>
  </si>
  <si>
    <t>FAMILIA Y MIGRACION</t>
  </si>
  <si>
    <t>RIVERA HEREDIA, MARIA ELENA</t>
  </si>
  <si>
    <t>FOBIA</t>
  </si>
  <si>
    <t>ZOCCOLINI CALZOLAI, ALBERTO</t>
  </si>
  <si>
    <t>FORMACION CIVICA Y ETICA 3</t>
  </si>
  <si>
    <t>FRANKENSTEIN, VOLUMEN 75</t>
  </si>
  <si>
    <t>SHELLEY, MARY</t>
  </si>
  <si>
    <t>FUNDAMENTOS DE CIENCIA FORENSE</t>
  </si>
  <si>
    <t>HOUCK, MAX M.</t>
  </si>
  <si>
    <t>FUNDAMENTOS DE GEOMETRIA Y TRIGONOMETRIA</t>
  </si>
  <si>
    <t>CERVANTES PENAGOS, MIGUEL ANGEL</t>
  </si>
  <si>
    <t>FUNDAMENTOS DE INGENIERIA DE COSTOS</t>
  </si>
  <si>
    <t>CASTILLO TUFIÑO, JORGE LUIS</t>
  </si>
  <si>
    <t>FUNDAMENTOS DE TRAUMATOLOGIA Y ORTOPEDIA</t>
  </si>
  <si>
    <t>FLORES JUAREZ, FRANCISCO JAVIER</t>
  </si>
  <si>
    <t>GENETICA GENERAL</t>
  </si>
  <si>
    <t>PARGAS LARA, ROBERTO</t>
  </si>
  <si>
    <t>GEOGRAFIA DE MEXICO Y DEL MUNDO 1: CUADERNO DE TRABAJO. GUIA DEL MAESTRO</t>
  </si>
  <si>
    <t>GOBIERNO VECINAL</t>
  </si>
  <si>
    <t>SALAZAR BUENO, FILEMON</t>
  </si>
  <si>
    <t>GUADALUPE VICTORIA</t>
  </si>
  <si>
    <t>KELLER TORRES, ROLANDO GUILLERMO</t>
  </si>
  <si>
    <t>GUIA BASICA PARA HACER PRESENTACIONES DE NEGOCIOS</t>
  </si>
  <si>
    <t>KHAN-PANNI, PHILLIP</t>
  </si>
  <si>
    <t>GUIA DE HABILIDADES ADMINISTRATIVAS LEAN SIX SIGMA</t>
  </si>
  <si>
    <t>GITLOW, HOWARD S.</t>
  </si>
  <si>
    <t>GUIA DE PEINADO PROFESIONAL</t>
  </si>
  <si>
    <t>VETICA, ROBERT</t>
  </si>
  <si>
    <t>HABITOS DE ESTUDIO (EBOOK)</t>
  </si>
  <si>
    <t>QUINTERO MARQUEZ, LISBETH</t>
  </si>
  <si>
    <t>HABITOS Y AUTOESTIMA PARA TRIUNFAR (EBOOK)</t>
  </si>
  <si>
    <t>HACIA UNA NUEVA DOCTRINA PENAL</t>
  </si>
  <si>
    <t>HISTORIA DE MEXICO 3</t>
  </si>
  <si>
    <t>HISTORIA UNIVERSAL 2: CUADERNO DE TRABAJO</t>
  </si>
  <si>
    <t>HISTORIA UNIVERSAL CONTEMPORANEA</t>
  </si>
  <si>
    <t>HERNANDEZ VARGAS, BALTAZAR</t>
  </si>
  <si>
    <t>HISTORIAS DEL POPOL VUH</t>
  </si>
  <si>
    <t>JACOB, ESTHER</t>
  </si>
  <si>
    <t>HOMBRES DE CIENCIA</t>
  </si>
  <si>
    <t>HOY TIRANO, MAÑANA CAIN: ¿COMO EDUCAR HIJOS MAS TOLERANTES (EBOOK)</t>
  </si>
  <si>
    <t>PRADO DE AMAYA, EVELYN</t>
  </si>
  <si>
    <t>IMAGINO Y CONSTRUYO 1</t>
  </si>
  <si>
    <t>GARCIA VARGAS, CARMINA</t>
  </si>
  <si>
    <t>IMPULSA TU INTELIGENCIA. PREESCOLAR 1. GUIA DEL CONDUCTOR</t>
  </si>
  <si>
    <t>HINOJOSA DE CORIA, MARCELA</t>
  </si>
  <si>
    <t>IMPULSA TU INTELIGENCIA. PREESCOLAR 2. GUIA DEL CONDUCTOR</t>
  </si>
  <si>
    <t>IMPULSA TU INTELIGENCIA. PREESCOLAR 3. GUIA DEL CONDUCTOR</t>
  </si>
  <si>
    <t>IMPULSE EL CRECIMIENTO DE SU NEGOCIO CON MARKETING ONLINE</t>
  </si>
  <si>
    <t>REED, JON</t>
  </si>
  <si>
    <t>INDICADORES CLAVE DE DESEMPEÑO</t>
  </si>
  <si>
    <t>MARR, BERNARD</t>
  </si>
  <si>
    <t>AVILA CORTES, FRANCISCO JAVIER</t>
  </si>
  <si>
    <t>INGLES FACIL 1. INCLUYE CD</t>
  </si>
  <si>
    <t>INHALABLES: UN PROBLEMA REEMERGENTE DE SALUD PUBLICA</t>
  </si>
  <si>
    <t>INSTALACIONES ELECTRICAS</t>
  </si>
  <si>
    <t>RODRIGUEZ ROCHA, JULIO CESAR</t>
  </si>
  <si>
    <t>INTEGRACION AL BACHILLERATO</t>
  </si>
  <si>
    <t>INTELIGENCIA ESTRATEGICA 1</t>
  </si>
  <si>
    <t>INTELIGENCIA ESTRATEGICA 5</t>
  </si>
  <si>
    <t>CARLOS, YUSTE</t>
  </si>
  <si>
    <t>INTRODUCCION AL TRABAJO: BACHILLERATO</t>
  </si>
  <si>
    <t>INVENTARIOS DE ORIENTACION PROFESIONAL UNIVERSITARIA. LIBRO</t>
  </si>
  <si>
    <t>JUEGO CON TRAZOS Y NUMEROS 3</t>
  </si>
  <si>
    <t>RAMIREZ ACEVES, NASHELY</t>
  </si>
  <si>
    <t>LA CAJITA DE LOS SECRETOS</t>
  </si>
  <si>
    <t>LA CRITICA DEL DISEÑO</t>
  </si>
  <si>
    <t>FLORES FIGUEROA, JOSE DE JESUS</t>
  </si>
  <si>
    <t>LA DIPLOMACIA</t>
  </si>
  <si>
    <t>PEREZ MANZANO, ANTONIO</t>
  </si>
  <si>
    <t>LA ECONOMIA MEXICANA</t>
  </si>
  <si>
    <t>NUÑEZ ZUÑIGA, RAFAEL</t>
  </si>
  <si>
    <t>LA EMPRESA LEAN TOTAL</t>
  </si>
  <si>
    <t>KEYTE, BEAU</t>
  </si>
  <si>
    <t>LA ENTREVISTA DE TRABAJO EN LA SELECCION DE PERSONAL</t>
  </si>
  <si>
    <t>LA ESCUELA ANTE LAS DROGAS</t>
  </si>
  <si>
    <t>LA EVIDENCIA EN CONTRA DE LA LEGALIZACION DE LA MARIGUANA</t>
  </si>
  <si>
    <t>LA GRAN DEPRESION</t>
  </si>
  <si>
    <t>HARRIS, NATHANIEL</t>
  </si>
  <si>
    <t>LA GUERRA DE VIETNAM</t>
  </si>
  <si>
    <t>BURGAN, MICHAEL</t>
  </si>
  <si>
    <t>LA INVESTIGACION EN EL AULA</t>
  </si>
  <si>
    <t>LA NAO DE CHINA:EL GALEON DE MANILA Y EL COMERCIO MARITIMO EN EL SIGLO XVII</t>
  </si>
  <si>
    <t>PALAZUELOS ROSENZWEIG, BEATRIZ</t>
  </si>
  <si>
    <t>LA PREPARACION ¿FISICA? EN EL FUTBOL</t>
  </si>
  <si>
    <t>POL, RAFEL</t>
  </si>
  <si>
    <t>LA REHABILITACION URBANA</t>
  </si>
  <si>
    <t>CEDEÑO VALDIVIEZO, ALBERTO</t>
  </si>
  <si>
    <t>LA REORGANIZACION EN LA EMPRESA</t>
  </si>
  <si>
    <t>GARCIA MARTINEZ, JOSE G.</t>
  </si>
  <si>
    <t>LA RESOLUCION DE PROBLEMAS MATEMATICOS</t>
  </si>
  <si>
    <t>SANTOS TRIGO, LUZ MANUEL</t>
  </si>
  <si>
    <t>LA SEGUNDA GUERRA MUNDIAL</t>
  </si>
  <si>
    <t>LAS APARICIONES DE LA VIRGEN DE GUADALUPE</t>
  </si>
  <si>
    <t>LOPEZ, BRUNO</t>
  </si>
  <si>
    <t>LAS PARTES DE LA ORACION</t>
  </si>
  <si>
    <t>DE LA MORA, ALEJANDRO</t>
  </si>
  <si>
    <t>LAZARILLO DE TORMES, VOLUMEN 46 (EBOOK)</t>
  </si>
  <si>
    <t>LEAN SIX SIGMA PARA SISTEMAS ADMINISTRATIVOS</t>
  </si>
  <si>
    <t>MARTIN, JAMES WILLIAM</t>
  </si>
  <si>
    <t>LENGUAJE MANUAL: APRENDIZAJE DEL ESPAÑOL SIGNADO</t>
  </si>
  <si>
    <t>SERAFIN DE FLEISCHMANN, MARIA ESTHER</t>
  </si>
  <si>
    <t>LEO, PIENSO Y ESCRIBO, PREESCOLAR 1: GUIA DEL MAESTRO. INCLUYE CD</t>
  </si>
  <si>
    <t>GODINEZ LULE, RUTH</t>
  </si>
  <si>
    <t>LEO, PIENSO Y ESCRIBO, PREESCOLAR 2: GUIA DEL MAESTRO. INCLUYE CD</t>
  </si>
  <si>
    <t>LEO, PIENSO Y ESCRIBO, PREESCOLAR 3: GUIA DEL MAESTRO. INCLUYE CD</t>
  </si>
  <si>
    <t>LET'S PLAY TO READ K-1. CD INCLUDED</t>
  </si>
  <si>
    <t>LITERATURA MEXICANA E IBEROAMERICANA: PREPARATORIA</t>
  </si>
  <si>
    <t>PINTO GIL, MARGARITA LUZ</t>
  </si>
  <si>
    <t>LOS AMORES IMPOSIBLES</t>
  </si>
  <si>
    <t>TOMASELLA, SAVERIO</t>
  </si>
  <si>
    <t>LOS DE ABAJO, VOLUMEN 74</t>
  </si>
  <si>
    <t>AZUELA, MARIANO</t>
  </si>
  <si>
    <t>LOS MISERABLES, VOLUMEN 73</t>
  </si>
  <si>
    <t>HUGO, VICTOR</t>
  </si>
  <si>
    <t>LOS PROCESOS COGNITIVOS EN LA ENSEÑANZA-APRENDIZAJE (EBOOK)</t>
  </si>
  <si>
    <t>LOS PROCESOS MUNDIALES CONTEMPORANEOS</t>
  </si>
  <si>
    <t>ZERAOUI, ZIDANE</t>
  </si>
  <si>
    <t>LOS SUMERIOS</t>
  </si>
  <si>
    <t>SHUTER, JANE</t>
  </si>
  <si>
    <t>MAMA SERENA</t>
  </si>
  <si>
    <t>LAMBERT, CAROLINE</t>
  </si>
  <si>
    <t>MANEJO DEL EMBARAZO DE ALTO RIESGO</t>
  </si>
  <si>
    <t>TRIVEDI, S.S.</t>
  </si>
  <si>
    <t>MANUAL BASICO DE ALBAÑILERIA Y AUTOCONSTRUCCION 3</t>
  </si>
  <si>
    <t>MANUAL BASICO DE HORTICULTURA</t>
  </si>
  <si>
    <t>MANUAL COMPLETO DE EQUITACION</t>
  </si>
  <si>
    <t>MICKLEM, WILLIAM</t>
  </si>
  <si>
    <t>MANUAL DE CISTERNAS, TINACOS Y FOSAS SEPTICAS</t>
  </si>
  <si>
    <t>MANUAL DE DISEÑO ECOLOGICO EN ARQUITECTURA</t>
  </si>
  <si>
    <t>KWOK, ALISON G.</t>
  </si>
  <si>
    <t>MANUAL DE FERTILIDAD DEL SUELO AGRICOLA</t>
  </si>
  <si>
    <t>MANUAL DE OPERACION DEL AGUA RECREATIVA</t>
  </si>
  <si>
    <t>FLORES OROZCO, ROBERTO ANTONIO</t>
  </si>
  <si>
    <t>MANUAL DE ORGANIZACION DE BODAS</t>
  </si>
  <si>
    <t>MANUAL DE PINTURA AUTOMOTRIZ</t>
  </si>
  <si>
    <t>MANUAL DE PRACTICAS DE QUIMICA GENERAL EN MICROESCALA</t>
  </si>
  <si>
    <t>CERVANTES NEMER, BEATRIZ VIRGINIA</t>
  </si>
  <si>
    <t>MANUAL DE REFRIGERACION</t>
  </si>
  <si>
    <t>MANUALES PARA LA ADMINISTRACION EN ORGANIZACIONES. INCLUYE CD</t>
  </si>
  <si>
    <t>MASAJE HOLISTICO TERAPEUTICO. INCLUYE DVD         EL ARTE DE MANIPULAR EL</t>
  </si>
  <si>
    <t>SILVA ARANGUREN, AL</t>
  </si>
  <si>
    <t>MATAR POR DINERO</t>
  </si>
  <si>
    <t>MATEMATICAS 1: CUADERNO DE TRABAJO. GUIA DEL MAESTRO EN CD</t>
  </si>
  <si>
    <t>MATEMATICAS 2: BACHILLERATO SEP</t>
  </si>
  <si>
    <t>SOTO APOLINAR, EFRAIN</t>
  </si>
  <si>
    <t>MATEMATICAS 2: CUADERNO DE TRABAJO</t>
  </si>
  <si>
    <t>MATEMATICAS 2: CUADERNO DE TRABAJO. GUIA DEL MAESTRO EN CD</t>
  </si>
  <si>
    <t>MATEMATICAS 3: BACHILLERATO SEP</t>
  </si>
  <si>
    <t>MATEMATICAS 3: CUADERNO DE TRABAJO. GUIA DEL MAESTRO EN CD</t>
  </si>
  <si>
    <t>ME ENAMORE? O SOLO ENFERME DE SOLEDAD</t>
  </si>
  <si>
    <t>GARCIA ESPINOZA, ADRIANA</t>
  </si>
  <si>
    <t>MECANICA DE SUELOS</t>
  </si>
  <si>
    <t>DIAZ RODRIGUEZ, JORGE ABRAHAM</t>
  </si>
  <si>
    <t>METODO DE CALIGRAFIA ORTOGRAFICA 1</t>
  </si>
  <si>
    <t>METODO DE CALIGRAFIA ORTOGRAFICA 2</t>
  </si>
  <si>
    <t>METODO DE CALIGRAFIA ORTOGRAFICA 3</t>
  </si>
  <si>
    <t>METODO DE CALIGRAFIA ORTOGRAFICA 4</t>
  </si>
  <si>
    <t>METODO DE CALIGRAFIA ORTOGRAFICA 5</t>
  </si>
  <si>
    <t>METODO DE CALIGRAFIA ORTOGRAFICA 6</t>
  </si>
  <si>
    <t>METODO DE CALIGRAFIA ORTOGRAFICA. SOLUCIONARIO PRIMARIA</t>
  </si>
  <si>
    <t>MI HIJO ENTRA A LA ESCUELA</t>
  </si>
  <si>
    <t>BARAKAT-NUQ, MAYA</t>
  </si>
  <si>
    <t>MI HISTORIA UNIVERSAL</t>
  </si>
  <si>
    <t>SISO MARTINEZ, J. M.</t>
  </si>
  <si>
    <t>MI LETRA, MANITAS SUELTAS 2</t>
  </si>
  <si>
    <t>MI PRIMERA EDUCACION AMBIENTAL</t>
  </si>
  <si>
    <t>VAZQUEZ ASTUDILLO, BEATRIZ ADRIANA</t>
  </si>
  <si>
    <t>MITOS Y LEYENDAS DEL MUNDO (EBOOK)</t>
  </si>
  <si>
    <t>CHAVEZ FERRUSCA, JOSE SALVADOR</t>
  </si>
  <si>
    <t>MODELADO SOBRE MANIQUI</t>
  </si>
  <si>
    <t>AVILA BLANCO, LIDIA</t>
  </si>
  <si>
    <t>MODELOS DE ADMINISTRACION, 101</t>
  </si>
  <si>
    <t>MULDERS, MARIJN</t>
  </si>
  <si>
    <t>NANOCIENCIAS</t>
  </si>
  <si>
    <t>JOACHIM, CHRISTIAN</t>
  </si>
  <si>
    <t>NEGOCIACION Y PERSUASION</t>
  </si>
  <si>
    <t>SCHOENING, ARTURO W.</t>
  </si>
  <si>
    <t>NIÑAS GLAMOUR (EBOOK)</t>
  </si>
  <si>
    <t>NIÑAS GLAMOUR: LA TERCERA MUJER</t>
  </si>
  <si>
    <t>NO TENGO GANAS DE IR A TRABAJAR! (EBOOK)</t>
  </si>
  <si>
    <t>NUEVO DERECHO PROCESAL DEL TRABAJO</t>
  </si>
  <si>
    <t>ASCENCIO ROMERO, ANGEL</t>
  </si>
  <si>
    <t>SHIMADA MIYASAKA, ARMANDO</t>
  </si>
  <si>
    <t>ORIENTACION FAMILIAR PARA LA DISCAPACIDAD AUDITIVA Y LA REHABILITACION</t>
  </si>
  <si>
    <t>PADRON GARCIA, ANA LUCIA</t>
  </si>
  <si>
    <t>ORTOGRAFIA Y REDACCION DIVERTIDAS 3. PRIMARIA</t>
  </si>
  <si>
    <t>OVINOS</t>
  </si>
  <si>
    <t>PADRES ASERTIVOS</t>
  </si>
  <si>
    <t>GARCIA VASCONCELOS, NORMA</t>
  </si>
  <si>
    <t>PADRES OBEDIENTES, HIJOS TIRANOS (EBOOK)</t>
  </si>
  <si>
    <t>PADRES POSITIVOS, EDUCADORES EFECTIVOS</t>
  </si>
  <si>
    <t>URREA GAXIOLA, JUAN CARLOS</t>
  </si>
  <si>
    <t>PAPAS</t>
  </si>
  <si>
    <t>PATOLOGIA BUCAL Y CRANEOFACIAL</t>
  </si>
  <si>
    <t>RODRIGUEZ CHAVOLLA, TANIA MIROSLAVA</t>
  </si>
  <si>
    <t>PLANEACION URBANA ESTRATEGICA</t>
  </si>
  <si>
    <t>BAZANT SANCHEZ, JAN</t>
  </si>
  <si>
    <t>POLITICA TURISTICA Y PLANIFICACION DEL TURISMO</t>
  </si>
  <si>
    <t>POR QUE TENER HIJOS?</t>
  </si>
  <si>
    <t>OVERALL, CHRISTINE</t>
  </si>
  <si>
    <t>PRACTICAS DE ANATOMIA Y FISIOLOGIA: TEXTO Y CUADERNO DE TRABAJO</t>
  </si>
  <si>
    <t>ARTEAGA MARTINEZ, MANUEL</t>
  </si>
  <si>
    <t>PREPARACION FISICA PARA EL FUTBOL</t>
  </si>
  <si>
    <t>GOMEZ PIQUERAS, PEDRO</t>
  </si>
  <si>
    <t>PRINCIPIOS DE CALIDAD TOTAL</t>
  </si>
  <si>
    <t>OMACHONU, VINCENT K.</t>
  </si>
  <si>
    <t>PROCESO DE ATENCION DE ENFERMERIA. INCLUYE CD</t>
  </si>
  <si>
    <t>ANDRADE CEPEDA, ROSA MARIA GUADALUPE</t>
  </si>
  <si>
    <t>PRODUCCION FORESTAL</t>
  </si>
  <si>
    <t>PROTOCOLO Y CEREMONIAL PARA LAS ENTIDADES FEDERATIVAS</t>
  </si>
  <si>
    <t>LABARIEGA VILLANUEVA, PEDRO G.</t>
  </si>
  <si>
    <t>PRUEBAS Y DIAGNOSTICO A EQUIPO ELECTRICO</t>
  </si>
  <si>
    <t>VAZQUEZ HERNANDEZ, ROMAN</t>
  </si>
  <si>
    <t>PSICOFARMACOLOGIA</t>
  </si>
  <si>
    <t>URIARTE BONILLA, VICTOR</t>
  </si>
  <si>
    <t>PSICOPATOLOGIA CLINICA</t>
  </si>
  <si>
    <t>QUE SIGNIFICA SER PADRES?</t>
  </si>
  <si>
    <t>QUIEN MANDA AQUI?</t>
  </si>
  <si>
    <t>URDIAIN DE ALANIS, ADRIANA</t>
  </si>
  <si>
    <t>QUIMICA 1 : BACHILLERATO</t>
  </si>
  <si>
    <t>REHABILITACION COGNITIVA DE PERSONAS CON LESION CEREBRAL</t>
  </si>
  <si>
    <t>DOTOR LLERENA, ANA LILIA</t>
  </si>
  <si>
    <t>RELACIONES HUMANAS</t>
  </si>
  <si>
    <t>ORIZA VARGAS, JORGE A.</t>
  </si>
  <si>
    <t>RETOS Y DESAFIOS MATEMATICOS DIVERTIDOS 1: SOLUCIONARIO PARA EL MAESTRO</t>
  </si>
  <si>
    <t>RETOS Y DESAFIOS MATEMATICOS DIVERTIDOS 2: SOLUCIONARIO PARA EL MAESTRO</t>
  </si>
  <si>
    <t>SECRETOS LEAN SIX SIGMA PARA SISTEMAS INFORMATICOS</t>
  </si>
  <si>
    <t>BENTLEY, WILLIAM</t>
  </si>
  <si>
    <t>SECUENCIAS DIDACTICAS PARA EL DESARROLLO DE COMPETENCIAS</t>
  </si>
  <si>
    <t>RAMIREZ APAEZ, MARISSA</t>
  </si>
  <si>
    <t>SEGURIDAD LEAN</t>
  </si>
  <si>
    <t>HAFEY, ROBERT B.</t>
  </si>
  <si>
    <t>SEGURIDAD Y PROTECCION</t>
  </si>
  <si>
    <t>SER UNO MISMO</t>
  </si>
  <si>
    <t>LEVINE, GUILLERMO</t>
  </si>
  <si>
    <t>SIMBOLOS PREHISPANICOS</t>
  </si>
  <si>
    <t>MACAZAGA ORDOÑO, CESAR</t>
  </si>
  <si>
    <t>SISTEMAS DE AGUA SUSTENTABLES EN LAS CIUDADES. INCLUYE CD</t>
  </si>
  <si>
    <t>GLEASON ESPINDOLA, JOSE ARTURO</t>
  </si>
  <si>
    <t>SOCIOLOGIA DE LA EDUCACION</t>
  </si>
  <si>
    <t>JIMENEZ-OTTALENGO, REGINA</t>
  </si>
  <si>
    <t>SOLUCIONES CLAVE DE NEGOCIOS</t>
  </si>
  <si>
    <t>SUBPRODUCTOS ANIMALES</t>
  </si>
  <si>
    <t>SUELOS Y ACUIFEROS CONTAMINADOS</t>
  </si>
  <si>
    <t>ITURBE ARGUELLES, ROSARIO</t>
  </si>
  <si>
    <t>TALLER DE FRUTAS Y HORTALIZAS</t>
  </si>
  <si>
    <t>TALLER DE ORTOGRAFIA 1, 2 Y 3. SOLUCIONARIO SECUNDARIA</t>
  </si>
  <si>
    <t>TECNICAS QUIRURGICAS EN BOVINOS</t>
  </si>
  <si>
    <t>TERMODINAMICA MODERNA</t>
  </si>
  <si>
    <t>SANTAMARIA HOLEK, IVAN</t>
  </si>
  <si>
    <t>TIPS EFECIVOS PARA MEJORAR SUS PRESENTACIONES</t>
  </si>
  <si>
    <t>HALL, RICHARD</t>
  </si>
  <si>
    <t>TIPS EFECTIVOS PARA AUMENTAR SU CONFIANZA</t>
  </si>
  <si>
    <t>MC CLEMENT, MIKE</t>
  </si>
  <si>
    <t>TIPS EFECTIVOS PARA EL PENSAMIENTO POSITIVO</t>
  </si>
  <si>
    <t>HADFIELD, SUE</t>
  </si>
  <si>
    <t>TIPS EFECTIVOS PARA SU MERCADOTECNIA EN LINEA</t>
  </si>
  <si>
    <t>BLYTH, ALEX</t>
  </si>
  <si>
    <t>TIPS EFECTIVOS PARA SUS PLANES DE MERCADOTECNIA</t>
  </si>
  <si>
    <t>LINTON, IAN</t>
  </si>
  <si>
    <t>TIPS EFECTIVOS PARA SUS REDES DE NEGOCIOS</t>
  </si>
  <si>
    <t>D'SOUZA, STEVEN</t>
  </si>
  <si>
    <t>TIPS EFECTIVOS PARA TRIUNFAR EN SUS ENTREVISTAS</t>
  </si>
  <si>
    <t>JAY, ROS</t>
  </si>
  <si>
    <t>TODO SOBRE EL ASMA</t>
  </si>
  <si>
    <t>CASTAÑEDA RAMOS, SERGIO ARTURO</t>
  </si>
  <si>
    <t>TUTORIA 1: FICHERO DE ACTIVIDADES</t>
  </si>
  <si>
    <t>TUTORIA 2: FICHERO DE ACTIVIDADES</t>
  </si>
  <si>
    <t>US  NUEVO DERECHO ELECTORAL MEXICANO</t>
  </si>
  <si>
    <t>CASTELLANOS HERNANDEZ, EDUARDO DE JES</t>
  </si>
  <si>
    <t>USO EFECTIVO DEL TIEMPO</t>
  </si>
  <si>
    <t>USOS, APLICACIONES Y CREENCIAS ACERCA DEL COLOR</t>
  </si>
  <si>
    <t>ORTIZ HERNANDEZ, GEORGINA</t>
  </si>
  <si>
    <t>VALOR ESTRATEGICO DE LA INNOVACION</t>
  </si>
  <si>
    <t>VIDA UTIL EN EL DISEÑO SUSTENTABLE DE EDIFICIOS</t>
  </si>
  <si>
    <t>VIKTOR FRANKL: LIBERTAD Y RESPONSABILIDAD</t>
  </si>
  <si>
    <t>REYES GARCIA, CARMELO</t>
  </si>
  <si>
    <t>Y AHORA...¿QUE ME PONGO?</t>
  </si>
  <si>
    <t>GALERA, YULENE</t>
  </si>
  <si>
    <t>A   CONOCIENDOME 1: ACTIVIDADES PRACTICAS QUE PROMUEVEN EL DESARROLLO DE LA</t>
  </si>
  <si>
    <t>A   CONOCIENDOME 2: ACTIVIDADES PRACTICAS QUE PROMUEVEN EL DESARROLLO DE LA</t>
  </si>
  <si>
    <t>ABUELOS DEBUTANTES</t>
  </si>
  <si>
    <t>COTINAUD, CAROLINE</t>
  </si>
  <si>
    <t>ABUSO SEXUAL INFANTIL</t>
  </si>
  <si>
    <t>VELEZ, RENATO</t>
  </si>
  <si>
    <t>ACTIVIDADES TERAPEUTICAS PARA NIÑOS CON TRASTORNO POR DEFICIT DE ATENCION E</t>
  </si>
  <si>
    <t>BORUNDA MIRANDA, GLORIA HILDA</t>
  </si>
  <si>
    <t>ADMINISTRACION CON ENFOQUE ESTRATEGICO</t>
  </si>
  <si>
    <t>ADMINISTRACION DE LA SABIDURIA (EBOOK)</t>
  </si>
  <si>
    <t>LEAL BELTRAN, EDUARDO</t>
  </si>
  <si>
    <t>ADMNISTRACION DE PERSONAL Y DEL DESEMPEÑO</t>
  </si>
  <si>
    <t>ROSS, DAVID</t>
  </si>
  <si>
    <t>ALFABETILANDIA</t>
  </si>
  <si>
    <t>ALCALA RODRIGUEZ, ROGELIO</t>
  </si>
  <si>
    <t>ALIMENTOS FUNCIONALES</t>
  </si>
  <si>
    <t>RAMIREZ ZERMEÑO, ROSA MARIA</t>
  </si>
  <si>
    <t>ALTERNATIVAS LABORALES</t>
  </si>
  <si>
    <t>AMALIA, VOLUMEN 72</t>
  </si>
  <si>
    <t>MARMOL, JOSE</t>
  </si>
  <si>
    <t>ANALISIS DE TEXTILES: CURSO BASICO</t>
  </si>
  <si>
    <t>SALAS ENRIQUEZ, MARIA DEL CARMEN E.</t>
  </si>
  <si>
    <t>ANALISIS DEL DISCURSO POLITICO</t>
  </si>
  <si>
    <t>ANALISIS LOGICO DE LOS DELITOS CONTRA LA VIDA</t>
  </si>
  <si>
    <t>ISLAS DE GONZALEZ MARISCAL, OLGA</t>
  </si>
  <si>
    <t>ANTIGUOS REINOS AFRICANOS</t>
  </si>
  <si>
    <t>APRENDE A CUIDARTE!: PREVENCION DEL ABUSO SEXUAL INFANTIL</t>
  </si>
  <si>
    <t>APRENDIZAJE BASADO EN PROBLEMAS</t>
  </si>
  <si>
    <t>LOYA LUGO, ROSA E.</t>
  </si>
  <si>
    <t>APRENDIZAJE EFECTIVO Y DESARROLLO DE LA INTELIGENCIA</t>
  </si>
  <si>
    <t>ARZAMENDI ZUMAYA, ALBERTO</t>
  </si>
  <si>
    <t>APROXIMACIONES A LA IDENTIDAD LATINOAMERICANA</t>
  </si>
  <si>
    <t>ACHA VALDIVIESO, JUAN</t>
  </si>
  <si>
    <t>ATLAS DE CIENCIAS FORENSES</t>
  </si>
  <si>
    <t>BAILES DEL FOLKLOR MEXICANO 1 : MANUAL DE AUTOAPRENDIZAJE. INCLUYE CD</t>
  </si>
  <si>
    <t>NUÑEZ MESTA, MARTIN ANTONIO</t>
  </si>
  <si>
    <t>BAILES DEL FOLKLOR MEXICANO 2 : MANUAL DE AUTOAPRENDIZAJE. INCLUYE CD</t>
  </si>
  <si>
    <t>BIOETICA Y BIOTECNOLOGIA</t>
  </si>
  <si>
    <t>ONDARZA VIDAURRETA, RAUL N.</t>
  </si>
  <si>
    <t>BIORREMEDIACION DE SUELOS Y AGUAS</t>
  </si>
  <si>
    <t>ALARCON, ALEJANDRO</t>
  </si>
  <si>
    <t>BUSCO Y APRENDO 1: EJERCICIOS DE PERCEPCION VISUAL Y DESARROLLO DE</t>
  </si>
  <si>
    <t>C.  LA COMPOSTA</t>
  </si>
  <si>
    <t>CENTRO INVEST.BIOLOGICAS NOROESTE, S.</t>
  </si>
  <si>
    <t>CALIDAD DE LECHE CRUDA</t>
  </si>
  <si>
    <t>CALIDAD Y MEJORA CONTINUA. INCLUYE CD</t>
  </si>
  <si>
    <t>CAMBIO ORGANIZACIONAL</t>
  </si>
  <si>
    <t>NEWTON, RICHARD</t>
  </si>
  <si>
    <t>CANCER INFANTIL</t>
  </si>
  <si>
    <t>MORTERA, AURORA</t>
  </si>
  <si>
    <t>CARTA Y ESTAMPILLA CONOCEN A E-MAIL</t>
  </si>
  <si>
    <t>RODRIGUEZ GARCIA, VICTOR MANUEL</t>
  </si>
  <si>
    <t>CIENCIAS 1: BIOLOGIA, CUADERNO DE TRABAJO</t>
  </si>
  <si>
    <t>CLASIFICACIONES Y CRITERIOS MEDICOS</t>
  </si>
  <si>
    <t>MARTINEZ ARIAS, MIGUEL A.</t>
  </si>
  <si>
    <t>CLEMENCIA, VOLUMEN 38</t>
  </si>
  <si>
    <t>CLIC 1, MATEMATICAS PREESCOLAR. INCLUYE CD INTERACTIVO</t>
  </si>
  <si>
    <t>CLIC 2: MATEMATICAS PRIMARIA INCLUYE CD</t>
  </si>
  <si>
    <t>CLIC 3, MATEMATICAS PREESCOLAR. INCLUYE CD INTERACTIVO</t>
  </si>
  <si>
    <t>CLIC 4: MATEMATICAS PRIMARIA. INCLUYE CD</t>
  </si>
  <si>
    <t>CLIC 5: MATEMATICAS PRIMARIA INCLUYE CD</t>
  </si>
  <si>
    <t>CLIC 6: MATEMATICAS PRIMARIA INCUYE CD</t>
  </si>
  <si>
    <t>CLIMA SOCIAL ESCOLAR</t>
  </si>
  <si>
    <t>ARON, ANA MARIA</t>
  </si>
  <si>
    <t>COMO DEJAR DE FUMAR ¡DEFINITIVAMENTE! Y PREVENIR OTRAS ADICCIONES</t>
  </si>
  <si>
    <t>HERNANDEZ SANDOVAL, EDUARDO</t>
  </si>
  <si>
    <t>COMO DESARROLLAR LAS COMPETENCIAS INTELECTUALES</t>
  </si>
  <si>
    <t>GARDUÑO ESTRADA, HORACIO</t>
  </si>
  <si>
    <t>COMO ENTENDER AL HOMICIDA</t>
  </si>
  <si>
    <t>MENDOZA BEIVIDE, ADA PATRICIA</t>
  </si>
  <si>
    <t>COMO INFLUIR</t>
  </si>
  <si>
    <t>COMO LOGRAR UNA DIETA EFECTIVA</t>
  </si>
  <si>
    <t>GRANI, DARIA</t>
  </si>
  <si>
    <t>COMO MEJORAR TUS HABILIDADES MATEMATICAS</t>
  </si>
  <si>
    <t>COMO RAZONAR MATEMATICAMENTE</t>
  </si>
  <si>
    <t>MASON, JOHN</t>
  </si>
  <si>
    <t>COMO SER LIDER</t>
  </si>
  <si>
    <t>COMPETENCIA MATEMATICA 3: LIBRO Y CUADERNO</t>
  </si>
  <si>
    <t>COMPETENCIA MATEMATICA 4: LIBRO Y CUADERNO</t>
  </si>
  <si>
    <t>COMPETENCIA MATEMATICA 5: LIBRO Y CUADERNO</t>
  </si>
  <si>
    <t>COMPETENCIA MATEMATICA 6: LIBRO Y CUADERNO</t>
  </si>
  <si>
    <t>CONCEPTOS, NUMEROS Y OPERACIONES: PREESCOLAR 1</t>
  </si>
  <si>
    <t>VARGAS ZEPEDA, RICARDO</t>
  </si>
  <si>
    <t>CONCEPTOS, NUMEROS Y OPERACIONES: PREESCOLAR 2</t>
  </si>
  <si>
    <t>CONCEPTOS, NUMEROS Y OPERACIONES: PREESCOLAR 3</t>
  </si>
  <si>
    <t>CONSEJOS PARA ENCONTRAR AL AMOR DE TU VIDA, 125</t>
  </si>
  <si>
    <t>YAGER, JAN</t>
  </si>
  <si>
    <t>CONTABILIDAD I: BACHILLERATO. INCLUYE CD</t>
  </si>
  <si>
    <t>CONTABILIDAD II: BACHILLERATO. INCLUYE CD</t>
  </si>
  <si>
    <t>CONTRATOS Y TRANSACCIONES POR MEDIOS ELECTRONICOS</t>
  </si>
  <si>
    <t>PEREZ SEGURA, OSIRIS BERENICE</t>
  </si>
  <si>
    <t>CUENTOS DE MISTERIO Y TERROR II, VOLUMEN 69</t>
  </si>
  <si>
    <t>ALLAN POE, EDGAR</t>
  </si>
  <si>
    <t>CUENTOS ESPAÑOLES DEL SIGLO XIX, VOLUMEN 57</t>
  </si>
  <si>
    <t>PARDO BAZAN, EMILIA</t>
  </si>
  <si>
    <t>CUENTOS FANTASTICOS, VOLUMEN 45</t>
  </si>
  <si>
    <t>KIPLING, RUDYARD</t>
  </si>
  <si>
    <t>CUIDADOS AL FINAL DE LA VIDA</t>
  </si>
  <si>
    <t>CULTIVOS OLEAGINOSOS</t>
  </si>
  <si>
    <t>CURSO BASICO DE TEORIA MUSICAL</t>
  </si>
  <si>
    <t>DEFICIENCIAS EN VENTAS Y SUS SOLUCIONES</t>
  </si>
  <si>
    <t>RODRIGUEZ ROMAN, GONZALO</t>
  </si>
  <si>
    <t>DERECHO PROCESAL DEL TRABAJO</t>
  </si>
  <si>
    <t>DERECHOS CIVILES</t>
  </si>
  <si>
    <t>JANUARY, BRENDAN</t>
  </si>
  <si>
    <t>DESARROLLO DE MENTES Y ACTITUDES CREATIVAS</t>
  </si>
  <si>
    <t>DESARROLLO SOSTENIBLE Y GESTION DEL TURISMO</t>
  </si>
  <si>
    <t>DESARROLLO Y APRENDIZAJE ORGANIZACIONAL MEDIANTE EL USO DE TIC'S</t>
  </si>
  <si>
    <t>GORDILLO MEJIA, ABRAHAM</t>
  </si>
  <si>
    <t>DIAS, 257</t>
  </si>
  <si>
    <t>DISCIPLINA CON INTELIGENCIA Y AMOR</t>
  </si>
  <si>
    <t>RODRIGUEZ DE IBARRA, DIANA</t>
  </si>
  <si>
    <t>DISTANCIAS CAMINABLES</t>
  </si>
  <si>
    <t>ESPINOSA FERNANDEZ, ENRIQUE IGNACIO</t>
  </si>
  <si>
    <t>DIVERTILETRAS 2</t>
  </si>
  <si>
    <t>DIVERTILETRAS 3</t>
  </si>
  <si>
    <t>DOCENCIA Y CONSTRUCCION DEL PENSAMIENTO</t>
  </si>
  <si>
    <t>ALANIS HUERTA, ANTONIO</t>
  </si>
  <si>
    <t>DOÑA LUZ, VOLUMEN 64</t>
  </si>
  <si>
    <t>VALERA Y ALCALA GALIANO, JUAN</t>
  </si>
  <si>
    <t>DRACULA, VOLUMEN 70</t>
  </si>
  <si>
    <t>STOKER, BRAM</t>
  </si>
  <si>
    <t>EDGAR MORIN: LA NUEVA REALIDAD DE LA ENSEÑANZA</t>
  </si>
  <si>
    <t>GARCIA GONZALEZ, ENRIQUE</t>
  </si>
  <si>
    <t>EL ALCALDE DE ZALAMEA, VOLUMEN 41</t>
  </si>
  <si>
    <t>CALDERON DE LA BARCA, PEDRO</t>
  </si>
  <si>
    <t>EL ARTE DE LA MUSICA 3: GUIA DEL MAESTRO</t>
  </si>
  <si>
    <t>VALDEZ, GLORIA E.</t>
  </si>
  <si>
    <t>EL ARTE DE LA MUSICA: CUADERNO DE TRABAJO, PRIMER GRADO</t>
  </si>
  <si>
    <t>EL ARTE DE LA MUSICA: CUADERNO DE TRABAJO, SEGUNDO GRADO</t>
  </si>
  <si>
    <t>EL ARTE DE LA MUSICA: CUADERNO DE TRABAJO, TERCER GRADO</t>
  </si>
  <si>
    <t>EL ARTE DE LA MUSICA: GUIA DEL MAESTRO, PRIMER GRADO</t>
  </si>
  <si>
    <t>EL ARTE DE LA MUSICA: GUIA DEL MAESTRO, SEGUNDO GRADO</t>
  </si>
  <si>
    <t>EL ASCENSO DE HITLER</t>
  </si>
  <si>
    <t>EL DESARROLLO PSICOLOGICO EN LA PRACTICA EDUCATIVA</t>
  </si>
  <si>
    <t>CARRILLO TAMAYO, OMAR ARMANDO</t>
  </si>
  <si>
    <t>EL DOCENTE COMO ORIENTADOR</t>
  </si>
  <si>
    <t>DE LA CRUZ GIL, RICARDO</t>
  </si>
  <si>
    <t>EL EXITO EN LA ENSEÑANZA (EBOOK)</t>
  </si>
  <si>
    <t>EL EXITO TAMBIEN ES PARA LAS MUJERES</t>
  </si>
  <si>
    <t>RIVA PALACIO, DOLORES</t>
  </si>
  <si>
    <t>EL FRENTE CIVIL DE ESTADOS UNIDOS EN LA SEGUNDA GUERRA MUNDIAL</t>
  </si>
  <si>
    <t>BARR, GARY E.</t>
  </si>
  <si>
    <t>EL MAIZ Y LOS PRODUCTOS DE SU INDUSTRIALIZACION</t>
  </si>
  <si>
    <t>GONZALEZ ARGUINZONES, UBALDO</t>
  </si>
  <si>
    <t>EL MUNDO DEL TEATRO GUIÑOL</t>
  </si>
  <si>
    <t>OSORIO GOMEZ, MARIA TERESA</t>
  </si>
  <si>
    <t>EL MUNDOD E LA ILEGALIDAD E IMPUNIDAD</t>
  </si>
  <si>
    <t>SANCHEZ GOMEZ, NARCISO</t>
  </si>
  <si>
    <t>EL PERIQUILLO SARNIENTO, VOLUMEN 66</t>
  </si>
  <si>
    <t>FERNANDEZ DE LIZARDI, JOSE JOAQUIN</t>
  </si>
  <si>
    <t>EL PLAN DE NEGOCIOS PARA LA INDUSTRIA RESTAURANTERA</t>
  </si>
  <si>
    <t>EL PORFIRISMO</t>
  </si>
  <si>
    <t>EL RENACIMIENTO</t>
  </si>
  <si>
    <t>EL VALLE DEL INDO</t>
  </si>
  <si>
    <t>ELEMENTOS DE COMERCIO EXTERIOR</t>
  </si>
  <si>
    <t>ELEMENTOS DE METEOROLOGIA Y CLIMATOLOGIA</t>
  </si>
  <si>
    <t>ENCICLOPEDIA ILUSTRADA DE CABALLOS Y PONIS</t>
  </si>
  <si>
    <t>AUSTEN, CATHERINE</t>
  </si>
  <si>
    <t>ESCRIBIR BIEN, CORREGIR MEJOR</t>
  </si>
  <si>
    <t>MERINO, MARIA EUGENIA</t>
  </si>
  <si>
    <t>ESPAÑOL 2</t>
  </si>
  <si>
    <t>ESTADISTICA APLICADA</t>
  </si>
  <si>
    <t>PEREZ GALINDO, RAUL</t>
  </si>
  <si>
    <t>VASCONCELOS CALDERON, JOSE</t>
  </si>
  <si>
    <t>ESTRATEGIAS DE ENSEÑANZA PARA UN APRENDIZAJE EFECTIVO</t>
  </si>
  <si>
    <t>GARNER, BETTY K.</t>
  </si>
  <si>
    <t>ESTRATEGIAS PARA COMPETIR</t>
  </si>
  <si>
    <t>SIMON, HERMANN</t>
  </si>
  <si>
    <t>EVALUACION DE CORDEROS EN PIE Y EN CANAL</t>
  </si>
  <si>
    <t>MARTINEZ, ESMERALDA DESDEMONA</t>
  </si>
  <si>
    <t>EVALUACION DE INSTITUCIONES EDUCATIVAS (EBOOK)</t>
  </si>
  <si>
    <t>VALENZUELA GONZALEZ, JAIME RICARDO</t>
  </si>
  <si>
    <t>EVALUACION DE PROYECTOS Y VALUACION DE EMPRESAS</t>
  </si>
  <si>
    <t>HERNANDEZ RUIZ, ENRIQUE AUGUSTO</t>
  </si>
  <si>
    <t>EVALUACION Y CONTROL DE GESTION. INCLUYE CD INTERACTIVO</t>
  </si>
  <si>
    <t>FABULAS DE ESOPO</t>
  </si>
  <si>
    <t>MC ALLISTER, MARGARET</t>
  </si>
  <si>
    <t>FORMACION CIVICA Y ETICA  2</t>
  </si>
  <si>
    <t>FORMACION CIVICA Y ETICA 2</t>
  </si>
  <si>
    <t>FRANCISCO I. MADERO</t>
  </si>
  <si>
    <t>FUNDAMENTOS DE GESTION EMPRESARIAL. INCLUYE CD INTERACTIVO</t>
  </si>
  <si>
    <t>FUNDAMENTOS DE NUTRICION PARA LA CONSULTA NUTRIOLOGICA. INCLUYE CD</t>
  </si>
  <si>
    <t>ORTIZ HERNANDEZ, LUIS</t>
  </si>
  <si>
    <t>FUTBOL A LA MEDIDA DEL NIÑO</t>
  </si>
  <si>
    <t>WEIN, HORST</t>
  </si>
  <si>
    <t>GENEROS PERIODISTICOS 1: PERIODISMO DE OPINION Y DISCURSO</t>
  </si>
  <si>
    <t>GEOGRAFIA DE MEXICO Y DEL MUNDO 1: CUADERNO DE TRABAJO</t>
  </si>
  <si>
    <t>BORJAS REYES, JUAN</t>
  </si>
  <si>
    <t>GUIA METODOLOGICA PARA LA ELABORACION DE LAS TESINAS. UNA OPCION DE</t>
  </si>
  <si>
    <t>BALSEIRO ALMARIO, LASTY</t>
  </si>
  <si>
    <t>GUIA PARA MENEJO DE SENTIMIENTOS</t>
  </si>
  <si>
    <t>MACIAS TIMOTINO, AMELIA</t>
  </si>
  <si>
    <t>GUIA PRACTICA DE DERECHO LABORAL</t>
  </si>
  <si>
    <t>TABARES SCOTT, JORGE ALBERTO</t>
  </si>
  <si>
    <t>GUIA VITAL PARA PADRES DE FAMILIA: ACTITUDES NEGATIVAS Y POSITIVAS EN</t>
  </si>
  <si>
    <t>HERNANDEZ BELTRAN, ARACELI</t>
  </si>
  <si>
    <t>HABITOS Y AUTOESTIMA PARA TRIUNFAR</t>
  </si>
  <si>
    <t>HIDROGENO Y ENERGIAS RENOVABLES</t>
  </si>
  <si>
    <t>SOLIS GARCIA, JESUS</t>
  </si>
  <si>
    <t>HISTORIA DE MEXICO 1</t>
  </si>
  <si>
    <t>MENDOZA MARISCAL, LAURA</t>
  </si>
  <si>
    <t>HISTORIA UNIVERSAL 2</t>
  </si>
  <si>
    <t>GARCIA, SUSANA</t>
  </si>
  <si>
    <t>HOMO SAPIENS PERO BRUTUS (EBOOK)</t>
  </si>
  <si>
    <t>ILIADA, VOLUMEN 3 (EBOOK)</t>
  </si>
  <si>
    <t>IMPLICACIONES DE LA REFORMA LABORAL EN LA LEY DEL SEGURO SOCIAL</t>
  </si>
  <si>
    <t>IMPULSA TU INTELIGENCIA. PREESCOLAR. LIBRO 1</t>
  </si>
  <si>
    <t>IMPULSA TU INTELIGENCIA. PREESCOLAR. LIBRO 2</t>
  </si>
  <si>
    <t>IMPULSA TU INTELIGENCIA. PREESCOLAR. LIBRO 3</t>
  </si>
  <si>
    <t>INFIERNO EN CASA</t>
  </si>
  <si>
    <t>INFORMATICA I: BACHILLERATO SEP</t>
  </si>
  <si>
    <t>INGLES IDIOMATICO 2</t>
  </si>
  <si>
    <t>INTEGRACION DE RECURSOS HUMANOS</t>
  </si>
  <si>
    <t>INTRODUCCION A LA FISICA UNIVERSITARIA: CONCEPTOS Y HERRAMIENTAS (EBOOK)</t>
  </si>
  <si>
    <t>ALARCON OPASO, HUGO RAUL</t>
  </si>
  <si>
    <t>INTRODUCCION A LAS CIENCIAS SOCIALES</t>
  </si>
  <si>
    <t>TOVAR GONZALEZ, RAFAEL MANUEL</t>
  </si>
  <si>
    <t>INTRODUCCION AL DERECHO EMPRESARIAL</t>
  </si>
  <si>
    <t>MANGAS LOPEZ, VICTOR EDUARDO</t>
  </si>
  <si>
    <t>ISLAM Y POLITICA</t>
  </si>
  <si>
    <t>JUEGO CON TRAZOS Y NUMEROS 1</t>
  </si>
  <si>
    <t>JUEGO CON TRAZOS Y NUMEROS 2</t>
  </si>
  <si>
    <t>JUEGOS EN LA DINAMICA DE GRUPOS</t>
  </si>
  <si>
    <t>MARIOTTI, FABIAN</t>
  </si>
  <si>
    <t>JUGANDO CON LINEAS Y PUNTOS 1, PREESCOLAR</t>
  </si>
  <si>
    <t>VILLAFRANCA ORIVE, MARIA ASUNCION</t>
  </si>
  <si>
    <t>JUGANDO CON LINEAS Y PUNTOS 2, PREESCOLAR</t>
  </si>
  <si>
    <t>JUGANDO CON LINEAS Y PUNTOS 3, PREESCOLAR</t>
  </si>
  <si>
    <t>JUGANDO EN GRANDE 2</t>
  </si>
  <si>
    <t>AUDRY, OFELIA</t>
  </si>
  <si>
    <t>JUGUEMOS CON LETRAS. INCLUYE PLANTILLA PARA REPRODUCIR TRAZOS</t>
  </si>
  <si>
    <t>LA BIBLIA DE LOS NIÑOS EN 365 HISTORIAS</t>
  </si>
  <si>
    <t>BATCHELOR, MARY</t>
  </si>
  <si>
    <t>LA EDAD MEDIA</t>
  </si>
  <si>
    <t>LA EDUCACION FISICA</t>
  </si>
  <si>
    <t>LA ENTREVISTA PERIODISTICA, 100 PAUTAS PARA RESPONDER CON ACIERTO</t>
  </si>
  <si>
    <t>HERNANDEZ GARCIA, ALEJANDRO</t>
  </si>
  <si>
    <t>LA GANANCIA DE HACER LO CORRECTO</t>
  </si>
  <si>
    <t>JONES, DAVID</t>
  </si>
  <si>
    <t>LA GEOMETRIA Y NUESTRO ENTORNO</t>
  </si>
  <si>
    <t>REYES VICTORIA, J.GUADALUPE</t>
  </si>
  <si>
    <t>LA GUERRA SUCIA EN CAMPAÑAS ELECTORALES</t>
  </si>
  <si>
    <t>VALDEZ ZEPEDA, ANDRES</t>
  </si>
  <si>
    <t>LA HISTORIA DE CRISTALINA</t>
  </si>
  <si>
    <t>VELASCO LEON, LUISA</t>
  </si>
  <si>
    <t>LA INFLUENCIA DEL TRATADO DE LUPICINI EN LA ARQUITECTURA MILITAR.INCLUYE CD</t>
  </si>
  <si>
    <t>CEJUDO COLLERA, MONICA</t>
  </si>
  <si>
    <t>LA INTELIGENCIA Y PRUEBAS PARA MEDIRLA</t>
  </si>
  <si>
    <t>FLETCHER, RICHARD B.</t>
  </si>
  <si>
    <t>LA LLORONA: NUESTRA OTRA MADRE</t>
  </si>
  <si>
    <t>TREJO SILVA, MARCIA</t>
  </si>
  <si>
    <t>LA ODISEA, VOLUMEN 30 (EBOOK)</t>
  </si>
  <si>
    <t>LA PENA DE MUERTE EN MEXICO</t>
  </si>
  <si>
    <t>LA PREPARACION PARA EL NACIMIENTO</t>
  </si>
  <si>
    <t>LE GOEDEC, BENOIT</t>
  </si>
  <si>
    <t>LA PRIMERA GUERRA MUNDIAL</t>
  </si>
  <si>
    <t>CONNOLY, SEAN</t>
  </si>
  <si>
    <t>LA REVOUCION FRANCESA</t>
  </si>
  <si>
    <t>LA VIDA ES SUEÑO, VOLUMEN 27</t>
  </si>
  <si>
    <t>LAGRIMAS DE ORO: AQUI, ¡NO HABLES MAYA!</t>
  </si>
  <si>
    <t>COCOM PECH, JORGE MIGUEL</t>
  </si>
  <si>
    <t>LAS 3 INTELIGENCIAS: INTELECTUAL, EMOCIONAL Y MORAL</t>
  </si>
  <si>
    <t>LAS ADICCIONES</t>
  </si>
  <si>
    <t>LAVANDERIA Y TINTORERIA PROFESIONAL</t>
  </si>
  <si>
    <t>SOUSA COMBE, LOURDES</t>
  </si>
  <si>
    <t>LECTURA Y REDACCION II: INCLUYE CD</t>
  </si>
  <si>
    <t>LEO, PIENSO Y ESCRIBO: PREESCOLAR 1</t>
  </si>
  <si>
    <t>LEO, PIENSO Y ESCRIBO: PREESCOLAR 2</t>
  </si>
  <si>
    <t>LEO, PIENSO Y ESCRIBO: PREESCOLAR 3</t>
  </si>
  <si>
    <t>LET'S PLAY TO READ K-2. CD INCLUDED</t>
  </si>
  <si>
    <t>LEYES DE TELECOMUNICACIONES</t>
  </si>
  <si>
    <t>LIMPIEZA VERDE</t>
  </si>
  <si>
    <t>LITERATURA I</t>
  </si>
  <si>
    <t>LLEGAR BIEN A LA VEJEZ</t>
  </si>
  <si>
    <t>STONE DE DIAZ, MARIA GUADALUPE</t>
  </si>
  <si>
    <t>LOGRA TU MEJOR IMAGEN... MUJER</t>
  </si>
  <si>
    <t>GARBBEZ, ROSSY</t>
  </si>
  <si>
    <t>LOS DELITOS SEXUALES</t>
  </si>
  <si>
    <t>LENCIONI, LEO JULIO</t>
  </si>
  <si>
    <t>LOS FUNDAMENTOS DE LOS NEGOCIOS</t>
  </si>
  <si>
    <t>FINCH, BRIAN</t>
  </si>
  <si>
    <t>LOS HABITOS DE LA AUTODISCIPLINA (EBOOK)</t>
  </si>
  <si>
    <t>LOS HIJOS TIRANOS LLEGAN A LAS EMPRESAS (EBOOK)</t>
  </si>
  <si>
    <t>LOS JOVENES Y EL ALCOHOL EN MEXICO</t>
  </si>
  <si>
    <t>LOS MEDIOS Y RECURSOS DIDACTICOS EN LA EDUCACION BASICA</t>
  </si>
  <si>
    <t>NOGUEZ RAMIREZ, ANTONIO</t>
  </si>
  <si>
    <t>LOS MODELOS EDUCATIVOS EN EL MUNDO</t>
  </si>
  <si>
    <t>SANCHEZ SANCHEZ, LILIA VICTORIA</t>
  </si>
  <si>
    <t>LOS PARIENTES RICOS, VOLUMEN 71</t>
  </si>
  <si>
    <t>DELGADO, RAFAEL</t>
  </si>
  <si>
    <t>LOS SECRETOS DEL EXITO EN MERCADOTECNIA</t>
  </si>
  <si>
    <t>MAMA DEBUTANTE</t>
  </si>
  <si>
    <t>TOJA, OLIVIA</t>
  </si>
  <si>
    <t>MAMA ORGANIZADA</t>
  </si>
  <si>
    <t>HAMET, EMMANUELLE</t>
  </si>
  <si>
    <t>MAMA TRABAJA</t>
  </si>
  <si>
    <t>SCHIAPPA, MARLENE</t>
  </si>
  <si>
    <t>MANEJO DE EMOCIONES EN LA MUJER</t>
  </si>
  <si>
    <t>VASCONCELOS, BERTHA</t>
  </si>
  <si>
    <t>MANUAL BASICO DE TALLADO EN MADERA</t>
  </si>
  <si>
    <t>MANUAL BASICO DE TORNO PARA METAL</t>
  </si>
  <si>
    <t>MANUAL DE DISEÑO URBANO</t>
  </si>
  <si>
    <t>BAZANT S., JAN</t>
  </si>
  <si>
    <t>MANUAL DE INSTALACIONES ELECTRICAS RESIDENCIALES</t>
  </si>
  <si>
    <t>MANUAL DE NORMATIVIDAD PARA INSTALACIONES ELECTRICAS RESIDENCIALES</t>
  </si>
  <si>
    <t>MANUAL DE PRACTICAS DE EDUCACION AMBIENTAL</t>
  </si>
  <si>
    <t>MONROY ATA, ARCADIO</t>
  </si>
  <si>
    <t>MANUAL DE REDACCION JURIDICA</t>
  </si>
  <si>
    <t>RODRIGUEZ CAMPOS, ISMAEL</t>
  </si>
  <si>
    <t>QUIJANO GUERRERO, HUMBERTO</t>
  </si>
  <si>
    <t>MANUAL DE SERIGRAFIA</t>
  </si>
  <si>
    <t>MANUAL DE SOCIEDADES CIVILES Y MERCANTILES</t>
  </si>
  <si>
    <t>ESPERON MELGAR, GABRIELA</t>
  </si>
  <si>
    <t>MANUAL DE VIVIENDA SUSTENTABLE</t>
  </si>
  <si>
    <t>ARREDONDO ZAMBRANO, CELIA ESTHER</t>
  </si>
  <si>
    <t>MANUAL DEL CUIDADO DEL CABALLO DEPORTIVO</t>
  </si>
  <si>
    <t>LESUR GONZALEZ, LORENZA SHANTI</t>
  </si>
  <si>
    <t>MANUAL PARA EGRESADOS EN BUSCA DE UN PUESTO DE TRABAJO</t>
  </si>
  <si>
    <t>MANUAL PARA EL ESTUDIO DEL DERECHO ROMANO</t>
  </si>
  <si>
    <t>PEREZ OLIVARES, CELSO</t>
  </si>
  <si>
    <t>MANUAL PARA REDACTAR TITULARES</t>
  </si>
  <si>
    <t>ROJAS ESPINOZA, MARIA DE JESUS</t>
  </si>
  <si>
    <t>MANUAL TEORICO PRACTICO DEL SINDROME DE ASPERGER</t>
  </si>
  <si>
    <t>MARIA, VOLUMEN 50</t>
  </si>
  <si>
    <t>ISAACS FERRER, JORGE</t>
  </si>
  <si>
    <t>MARKETING OPERACIONAL DE DESTINOS TURISTICOS</t>
  </si>
  <si>
    <t>MATEMATICAS 1: BACHILLERATO SEP</t>
  </si>
  <si>
    <t>MATEMATICAS 1: CUADERNO DE TRABAJO</t>
  </si>
  <si>
    <t>MAXICOMPETENCIAS, PREESCOLAR 2: GUIA DEL MAESTRO</t>
  </si>
  <si>
    <t>MAXICOMPETENCIAS, PREESCOLAR 3: GUIA DEL MAESTRO</t>
  </si>
  <si>
    <t>MAXITRAZOS PARA PEQUES</t>
  </si>
  <si>
    <t>MEDICINA FORENSE CRIMINALISTICA</t>
  </si>
  <si>
    <t>MERCADO DE VALORES Y DERECHO BURSATIL</t>
  </si>
  <si>
    <t>OCAMPO ECHALAZ, MATIAS ANTONIO</t>
  </si>
  <si>
    <t>MERCADOS FINANCIEROS INTERNACIONALES</t>
  </si>
  <si>
    <t>METANFETAMINAS</t>
  </si>
  <si>
    <t>METODOLOGIA DE GESTION CURRICULAR</t>
  </si>
  <si>
    <t>METODOLOGIA DE LA INVESTIGACION</t>
  </si>
  <si>
    <t>DIAZ FLORES, MARTHA</t>
  </si>
  <si>
    <t>METODOS APROBADOS EN CONSERVACION DE SUELOS</t>
  </si>
  <si>
    <t>FOSTER, ALBERT BERYL</t>
  </si>
  <si>
    <t>MI AMIGO SE HACE PIPI</t>
  </si>
  <si>
    <t>ROBLES BOZA, EDUARDO</t>
  </si>
  <si>
    <t>MI CALENDARIO</t>
  </si>
  <si>
    <t>BERRUECOS, MARIA PAZ</t>
  </si>
  <si>
    <t>MILA QUIERE VOLAR</t>
  </si>
  <si>
    <t>TRUFFA, BARBARA</t>
  </si>
  <si>
    <t>MILA VA AL CAMPO</t>
  </si>
  <si>
    <t>MILA Y EL ROCK</t>
  </si>
  <si>
    <t>MILA Y LA BRUJA APESTOSA</t>
  </si>
  <si>
    <t>MITOLOGIA GRIEGA, VOLUMEN 67</t>
  </si>
  <si>
    <t>MODELO DE APRENDIZAJE WEBQUEST</t>
  </si>
  <si>
    <t>MODELO EDUCATIVO BASADO EN COMPETENCIAS</t>
  </si>
  <si>
    <t>MONITOREO Y DIAGNOSTICO AUTOMATICO DE FALLAS EN SISTEMAS DINAMICOS</t>
  </si>
  <si>
    <t>VERDE RODARTE, CRISTINA</t>
  </si>
  <si>
    <t>MUJER Y DROGAS</t>
  </si>
  <si>
    <t>NAUFRAGIOS, VOLUMEN 44</t>
  </si>
  <si>
    <t>NUÑEZ CABEZA DE VACA, ALVAR</t>
  </si>
  <si>
    <t>NEGOCIOS SUSTENTABLES</t>
  </si>
  <si>
    <t>CLEGG, BRIAN</t>
  </si>
  <si>
    <t>NIÑOS, ADOLESCENTES Y ADICCIONES</t>
  </si>
  <si>
    <t>NORMATIVIDAD LABORAL AMPLIADA AL TRABAJADOR DE LA EDUCACION</t>
  </si>
  <si>
    <t>VALDEZ BASULTO, FERNANDO</t>
  </si>
  <si>
    <t>NOTICIENCIA: CAPSULAS DIVERTIDAS PARA COMPRENDER LA CIENCIA</t>
  </si>
  <si>
    <t>CARRILLO FARNES, OLIMPIA VICTORIA</t>
  </si>
  <si>
    <t>NOVIAZGO</t>
  </si>
  <si>
    <t>HERNANDEZ GIORGANA, FRANCISCO JOSE</t>
  </si>
  <si>
    <t>NUEVAS PERSPECTIVAS EN EPISTEMOLOGIA CONTEMPORANEA</t>
  </si>
  <si>
    <t>GARCIA CAMPOS, JONATAN</t>
  </si>
  <si>
    <t>OPERACION DE HOTELES 1: DIVISION CUARTOS</t>
  </si>
  <si>
    <t>RAMOS MARTIN, FERNANDO P.</t>
  </si>
  <si>
    <t>VALTIERRA SOLARES, ALBERTO</t>
  </si>
  <si>
    <t>ORIENTACION VOCACIONAL</t>
  </si>
  <si>
    <t>ORTOGRAFIA Y REDACCION DIVERTIDAS 1. PRIMARIA</t>
  </si>
  <si>
    <t>PADRES AUSENTES, HIJOS DESCONECTADOS Y VACIOS (EBOOK)</t>
  </si>
  <si>
    <t>PADRES DUROS PARA TIEMPOS DUROS</t>
  </si>
  <si>
    <t>PRADO MAILLARD, EVELYN</t>
  </si>
  <si>
    <t>PAPA DEBUTANTE</t>
  </si>
  <si>
    <t>PAILLES, LIONEL</t>
  </si>
  <si>
    <t>PENSAMIENTO MATEMATICO INFANTIL: PROPUESTA CONSTRUCTIVISTA PARA EL TRABAJO</t>
  </si>
  <si>
    <t>ESCOTO CERVANTES, NORMA ELIZABETH</t>
  </si>
  <si>
    <t>PENSAMIENTOS CRITICO Y CREATIVO</t>
  </si>
  <si>
    <t>PERSPECTIVAS POLITICO JURIDICAS DEL MUNICIPIO EN MEXICO</t>
  </si>
  <si>
    <t>PEREZ HERNANDEZ, JOSE FRANCISCO</t>
  </si>
  <si>
    <t>POEMA DE MIO CID, VOLUMEN 1 (EBOOK)</t>
  </si>
  <si>
    <t>POESIA MISTICA ESPAÑOLA, VOLUMEN 42</t>
  </si>
  <si>
    <t>SANTA TERESA DE JESUS</t>
  </si>
  <si>
    <t>POR QUE LAS PRINCESAS Y LOS PRINCIPES SE CONVIERTEN EN BRUJAS (EBOOK)</t>
  </si>
  <si>
    <t>POR QUE SI SOY TAN BUENA, ME SIENTO TAN MAL?</t>
  </si>
  <si>
    <t>HERNANDEZ HEMKEN, MARGARITA</t>
  </si>
  <si>
    <t>POR SENTIDO COMUN USA EL CONDON</t>
  </si>
  <si>
    <t>SWEENEY, M. MONICA</t>
  </si>
  <si>
    <t>PRACTICA Y APRENDE A MULTIPLICAR</t>
  </si>
  <si>
    <t>PRECURSORES DEL URBANISMO EN MEXICO</t>
  </si>
  <si>
    <t>SANCHEZ RUIZ, GERARDO G.</t>
  </si>
  <si>
    <t>PREVENCION DE LA CRIMINALIDAD INFANTIL Y JUVENIL</t>
  </si>
  <si>
    <t>DIAZ FLORES, GUADALUPE GABRIELA</t>
  </si>
  <si>
    <t>PRINCIPIOS DE CIRUGIA PLASTICA, RECONSTRUCTIVA Y ESTETICA</t>
  </si>
  <si>
    <t>GONZALEZ RENTERIA, JORGE</t>
  </si>
  <si>
    <t>QUE HAGO SI MI MEDIA NARANJA ES TORONJA? (EBOOK)</t>
  </si>
  <si>
    <t>QUE LES MANDO DE LUNCH?: ¡LA SOLUCION!</t>
  </si>
  <si>
    <t>NOVODZELSKY, MONICA</t>
  </si>
  <si>
    <t>REDACCION DEL ARTICULO CIENTIFICO</t>
  </si>
  <si>
    <t>VILLARREAL RIOS, ENRIQUE</t>
  </si>
  <si>
    <t>REGLAMENTACION MUNICIPAL</t>
  </si>
  <si>
    <t>CHAVEZ JIMENEZ, PEDRO</t>
  </si>
  <si>
    <t>REHACIENDO NUESTRA FAMILIA</t>
  </si>
  <si>
    <t>VINCENT, BENEDICTE MAGDELEINE</t>
  </si>
  <si>
    <t>RELACIONES PRODUCTIVAS</t>
  </si>
  <si>
    <t>RESILIENCIA TANATOLOGICA</t>
  </si>
  <si>
    <t>RETOS Y DESAFIOS MATEMATICOS DIVERTIDOS 1. PRIMARIA. CUADERNO DE EJERCICIOS</t>
  </si>
  <si>
    <t>RETOS Y DESAFIOS MATEMATICOS DIVERTIDOS 2. PRIMARIA. CUADERNO DE EJERCICIOS</t>
  </si>
  <si>
    <t>RIEGO Y DRENAJE</t>
  </si>
  <si>
    <t>SER CATOLICO SIN COMPLEJOS</t>
  </si>
  <si>
    <t>PI PEREZ, CARLOS</t>
  </si>
  <si>
    <t>SEXUALIDAD Y SINDROME DE DOWN</t>
  </si>
  <si>
    <t>CARRASCO NUÑEZ, JOSE LUIS</t>
  </si>
  <si>
    <t>SIDA</t>
  </si>
  <si>
    <t>CARDENAS BRAVO, LUIS</t>
  </si>
  <si>
    <t>SIGLOS DE ORO DE LA POESIA ESPAÑOLA, VOLUMEN 65</t>
  </si>
  <si>
    <t>VEGA, GARCILASO DE LA</t>
  </si>
  <si>
    <t>SINGING TOGETHER IN ENGLISH AND SPANISH. CD INCLUDED</t>
  </si>
  <si>
    <t>BRONSTEIN, RAQUEL</t>
  </si>
  <si>
    <t>SISTEMA DE PLANEACION PARA INSTITUCIONES EDUCATIVAS</t>
  </si>
  <si>
    <t>RUIZ CANTISANI, MARIA ILEANA</t>
  </si>
  <si>
    <t>SISTEMA DE PLANEACION PARA INSTITUCIONES EDUCATIVAS (EBOOK)</t>
  </si>
  <si>
    <t>SISTEMA NERVIOSO AUTONOMO</t>
  </si>
  <si>
    <t>RODRIGUEZ ORTIZ, MARIA DOLORES</t>
  </si>
  <si>
    <t>TALENTOS DE LA COMUNICACION: LIBRO Y CUADERNO DE ESPAÑOL 5</t>
  </si>
  <si>
    <t>VELASCO GARCIA, PATRICIA</t>
  </si>
  <si>
    <t>TALLER DE REDACCION LITERARIA</t>
  </si>
  <si>
    <t>TEATRO ESPAÑOL DE LOS SIGLOS DE ORO, VOLUMEN 68</t>
  </si>
  <si>
    <t>TECNOLOGIA POSCOSECHA Y EFECTOS BIOFUNCIONALES DEL NOPAL Y LA TUNA</t>
  </si>
  <si>
    <t>GUEVARA ARAUZA, JUAN CARLOS</t>
  </si>
  <si>
    <t>TEORIA DEL EQUILIBRIO GENERAL</t>
  </si>
  <si>
    <t>TEORIA DEL ESTADO</t>
  </si>
  <si>
    <t>PAOLI BOLIO, FRANCISCO JOSE</t>
  </si>
  <si>
    <t>TEORIA GENERAL DEL POCESO</t>
  </si>
  <si>
    <t>TORRES DIAZ, LUIS GUILLERMO</t>
  </si>
  <si>
    <t>TEORIA Y DISEÑO CURRICULAR</t>
  </si>
  <si>
    <t>CASARINI RATTO, MARTHA</t>
  </si>
  <si>
    <t>TEORIA Y DISEÑO CURRICULAR (EBOOK)</t>
  </si>
  <si>
    <t>CASTILLO GIRON, VICTOR MANUEL</t>
  </si>
  <si>
    <t>TERREMOTOS</t>
  </si>
  <si>
    <t>GONZALEZ HERNANDEZ, HECTOR</t>
  </si>
  <si>
    <t>TIEMPO SUSPENDIDO</t>
  </si>
  <si>
    <t>PEDEMONTE DEL CASTILLO, CHRISTIAN</t>
  </si>
  <si>
    <t>TIPS EFECTIVOS PARA EL DISEÑO WEB</t>
  </si>
  <si>
    <t>KRAYNAK, JOE</t>
  </si>
  <si>
    <t>TIPS EFECTIVOS PARA EL LIDERAZGO</t>
  </si>
  <si>
    <t>COOPER, SIMON</t>
  </si>
  <si>
    <t>TIPS EFECTIVOS PARA INCREMENTAR SU PRODUCTIVIDAD MEDIANTE EL CORREO</t>
  </si>
  <si>
    <t>SEELEY, MONICA</t>
  </si>
  <si>
    <t>TIPS EFECTIVOS PARA INCREMENTAR SUS VENTAS</t>
  </si>
  <si>
    <t>CASSELL, JEREMY</t>
  </si>
  <si>
    <t>TIPS EFECTIVOS PARA LA TOMA DE DECISIONES</t>
  </si>
  <si>
    <t>STEINHOUSE, ROBBIE</t>
  </si>
  <si>
    <t>TIPS EFECTIVOS PARA MANEJAR EL ESTRES EN CUALQUIER SITUACION</t>
  </si>
  <si>
    <t>CLAYTON, MIKE</t>
  </si>
  <si>
    <t>TIPS EFECTIVOS PARA MEJORAR HABITOS DE ESTUDIO</t>
  </si>
  <si>
    <t>KIRTON, BILL</t>
  </si>
  <si>
    <t>TIPS EFECTIVOS PARA MEJORAR SU LENGUAJE CORPORAL</t>
  </si>
  <si>
    <t>EGGERT, MAX A.</t>
  </si>
  <si>
    <t>TIPS EFECTIVOS PARA MEJORAR SUS RESPUESTAS EN ENTREVISTAS DE TRABAJO</t>
  </si>
  <si>
    <t>HODGSON, SUSAN</t>
  </si>
  <si>
    <t>TIPS EFECTIVOS PARA REALIZAR MEJORES NEGOCIACIONES</t>
  </si>
  <si>
    <t>PEELING, NIC</t>
  </si>
  <si>
    <t>TRABAJE MENOS, HAGA MAS</t>
  </si>
  <si>
    <t>TRATADO DE BIOETICA MEDICA</t>
  </si>
  <si>
    <t>TRAZOS ALEGRES 2</t>
  </si>
  <si>
    <t>TU PUEDES COMBATIR LA VIOLENCIA BULLYING</t>
  </si>
  <si>
    <t>TURISMO CULTURAL EN MEXICO</t>
  </si>
  <si>
    <t>AVILA ALDAPA, ROSA MAYRA</t>
  </si>
  <si>
    <t>TURISMO NO CONVENCIONAL</t>
  </si>
  <si>
    <t>TUTORIA 1</t>
  </si>
  <si>
    <t>TUTORIA 2</t>
  </si>
  <si>
    <t>TUTORIA 3</t>
  </si>
  <si>
    <t>TUTORIA 3: FICHERO DE ACTIVIDADES</t>
  </si>
  <si>
    <t>UNA NOCHE ESPECIAL PARA MILA</t>
  </si>
  <si>
    <t>VAMOS A TRAZAR, ESCRIBIR Y LEER 1. INCLUYE CD INTERACTIVO</t>
  </si>
  <si>
    <t>VIOLENCIA FAMILIAR Y ADICCIONES</t>
  </si>
  <si>
    <t>VIVIENDO MI BODA</t>
  </si>
  <si>
    <t>MIGNOT-PAILLET, PEGGY</t>
  </si>
  <si>
    <t>WERTHER, VOLUMEN 63</t>
  </si>
  <si>
    <t>YA ES ADOLESCENTE</t>
  </si>
  <si>
    <t>MCGINNIS, EAMONN MICHAEL</t>
  </si>
  <si>
    <t>Z   COMO ELABORAR MAQUETAS DE CASA HABITACION</t>
  </si>
  <si>
    <t>DOMINGUEZ HERNANDEZ, MIGUEL ANGEL CRU</t>
  </si>
  <si>
    <t>LISTA DE PRECIOS 2018</t>
  </si>
  <si>
    <t>MEDICINA</t>
  </si>
  <si>
    <t>Administración y Gestión</t>
  </si>
  <si>
    <t xml:space="preserve">ISBN </t>
  </si>
  <si>
    <t>Pediatría</t>
  </si>
  <si>
    <t>9788491132219</t>
  </si>
  <si>
    <t>DelRosso, L.M., Claves clínicas de los trastornos del sueño en pediatría + ExpertConsult © 2017</t>
  </si>
  <si>
    <t>DelRosso, L.M.</t>
  </si>
  <si>
    <t>Radiología y Diagnóstico por Imagen</t>
  </si>
  <si>
    <t>9788491131762</t>
  </si>
  <si>
    <t>Hamblin, M. R., Diagnóstico por imagen en dermatología © 2017</t>
  </si>
  <si>
    <t>Hamblin, M. R.</t>
  </si>
  <si>
    <t>ODONTOLOGÍA</t>
  </si>
  <si>
    <t>Ortodoncia</t>
  </si>
  <si>
    <t>9788491131397</t>
  </si>
  <si>
    <t>Graber, L.W., Ortodoncia + ExpertConsult + acceso web 6 ed. © 2017</t>
  </si>
  <si>
    <t>Graber, L.W.</t>
  </si>
  <si>
    <t>Patología Oral y Maxilofacial</t>
  </si>
  <si>
    <t>9788491131779</t>
  </si>
  <si>
    <t>Hupp, J.R., Infecciones orofaciales, de cabeza y cuello © 2017</t>
  </si>
  <si>
    <t>Hupp, J.R.</t>
  </si>
  <si>
    <t>Anestesiología</t>
  </si>
  <si>
    <t>9788491131694</t>
  </si>
  <si>
    <t>Farag, E., Brown. Atlas de Anestesia Regional 5 ed. © 2017</t>
  </si>
  <si>
    <t>Farag, E.</t>
  </si>
  <si>
    <t>Cardiología</t>
  </si>
  <si>
    <t>9788491131847</t>
  </si>
  <si>
    <t>Kaddoura, S., Ecocardiografía fácil + StudentConsult 3 ed. © 2017</t>
  </si>
  <si>
    <t>Kaddoura, S.</t>
  </si>
  <si>
    <t>Gastroenterología y Hepatología</t>
  </si>
  <si>
    <t>9788491131687</t>
  </si>
  <si>
    <t>Montoro Huguet, M., Consecuencias nutricionales de las enfermedades digestivas © 2017</t>
  </si>
  <si>
    <t>Montoro Huguet, M.</t>
  </si>
  <si>
    <t>Medicina Familiar y Comunitaria</t>
  </si>
  <si>
    <t>Medicina Interna</t>
  </si>
  <si>
    <t>9788491131786</t>
  </si>
  <si>
    <t>Wesley, K., Huszar. Interpretación del ECG: monitorización y 12 derivaciones 5 ed. © 2017</t>
  </si>
  <si>
    <t>Wesley, K.</t>
  </si>
  <si>
    <t>Psiquiatría</t>
  </si>
  <si>
    <t>9788491131700</t>
  </si>
  <si>
    <t>Levounis, P., Guía para la evaluación y el tratamiento de las adicciones © 2017</t>
  </si>
  <si>
    <t>Levounis, P.</t>
  </si>
  <si>
    <t>Cirugía Ortopédica y Traumatología</t>
  </si>
  <si>
    <t>9788491131533</t>
  </si>
  <si>
    <t>Duckworth, A.D., Ortopedia, traumatología y reumatología + StudentConsult 2 ed. © 2017</t>
  </si>
  <si>
    <t>Duckworth, A.D.</t>
  </si>
  <si>
    <t>Fisiología</t>
  </si>
  <si>
    <t>9788491131250</t>
  </si>
  <si>
    <t>Boron, W.F., Fisiología médica + StudentConsult + StudentConsult en español 3 ed. © 2017</t>
  </si>
  <si>
    <t>Boron, W.F.</t>
  </si>
  <si>
    <t>Hematología y Hemoterapia</t>
  </si>
  <si>
    <t>9788491131366</t>
  </si>
  <si>
    <t>Provan, D., Manual de hematología clínica 4 ed. © 2017</t>
  </si>
  <si>
    <t>Provan, D.</t>
  </si>
  <si>
    <t>9788490228951</t>
  </si>
  <si>
    <t>Egger, G., Medicina del estilo de vida 3 ed. © 2017</t>
  </si>
  <si>
    <t>Egger, G.</t>
  </si>
  <si>
    <t>Medicina Preventiva y Salud Pública</t>
  </si>
  <si>
    <t>Reumatología</t>
  </si>
  <si>
    <t>ENFERMERÍA</t>
  </si>
  <si>
    <t>Anatomía</t>
  </si>
  <si>
    <t>9788491131212</t>
  </si>
  <si>
    <t>Suárez Quintanilla, Anatomía humana para estudiantes de Ciencias de la Salud © 2017</t>
  </si>
  <si>
    <t>Suárez Quintanilla</t>
  </si>
  <si>
    <t>FISIOTERAPIA</t>
  </si>
  <si>
    <t>9788491131601</t>
  </si>
  <si>
    <t>Hansen, J.T., Netter. Flashcards de anatomía + StudentConsult 4 ed. © 2017</t>
  </si>
  <si>
    <t>Hansen, J.T.</t>
  </si>
  <si>
    <t>9788491131595</t>
  </si>
  <si>
    <t>Paulsen, F., Sobotta. Atlas de disección 2 ed. © 2017</t>
  </si>
  <si>
    <t>Paulsen, F.</t>
  </si>
  <si>
    <t>Anatomía Humana</t>
  </si>
  <si>
    <t>9788491131281</t>
  </si>
  <si>
    <t>Spratt, J.D., Weir y Abrahams. Atlas de anatomía humana por técnicas de imagen + ExpertConsult 5 ed. © 2017</t>
  </si>
  <si>
    <t>Spratt, J.D.</t>
  </si>
  <si>
    <t>Enfermedades Infecciosas</t>
  </si>
  <si>
    <t>9788491131380</t>
  </si>
  <si>
    <t>Bennett, J.E., Mandell, Douglas y Bennett. Compendio de enfermedades infecciosas + ExpertConsult © 2017</t>
  </si>
  <si>
    <t>Bennett, J.E.</t>
  </si>
  <si>
    <t>Microbiología</t>
  </si>
  <si>
    <t>9788491130765</t>
  </si>
  <si>
    <t>Murray, P.R., Microbiología médica + StudentConsult en español + StudentConsult 8 ed. © 2017</t>
  </si>
  <si>
    <t>Murray, P.R.</t>
  </si>
  <si>
    <t>Obstetricia y Ginecología</t>
  </si>
  <si>
    <t>9788491131540</t>
  </si>
  <si>
    <t>Mularz, A., Obstetricia y Ginecología. Secretos 4 ed. © 2017</t>
  </si>
  <si>
    <t>Mularz, A.</t>
  </si>
  <si>
    <t>Historia de la Enfermería</t>
  </si>
  <si>
    <t>9788491130475</t>
  </si>
  <si>
    <t>Martínez Martín, M.L., Historia de la enfermería + StudentConsult en español 3 ed. © 2017</t>
  </si>
  <si>
    <t>Martínez Martín, M.L.</t>
  </si>
  <si>
    <t>Anatomía Patológica</t>
  </si>
  <si>
    <t>9788491131274</t>
  </si>
  <si>
    <t>Mitchell, R.N., Compendio de Robbins y Cotran. Patología estructural y funcional + StudentConsult 9 ed. © 2017</t>
  </si>
  <si>
    <t>Mitchell, R.N.</t>
  </si>
  <si>
    <t>Endocrinología y Nutrición</t>
  </si>
  <si>
    <t>9788491131014</t>
  </si>
  <si>
    <t>Melmed, S., Williams. Tratado de endocrinología + ExpertConsult 13 ed. © 2017</t>
  </si>
  <si>
    <t>Melmed, S.</t>
  </si>
  <si>
    <t>9788491131038</t>
  </si>
  <si>
    <t>Rozman, C., Compendio de Medicina Interna 6 ed. © 2017</t>
  </si>
  <si>
    <t>Rozman, C.</t>
  </si>
  <si>
    <t>Otorrinolaringología</t>
  </si>
  <si>
    <t>9788491131359</t>
  </si>
  <si>
    <t>Sauvage, J.P., Vértigos: manual de diagnóstico y rehabilitación 2 ed. © 2017</t>
  </si>
  <si>
    <t>Sauvage, J.P.</t>
  </si>
  <si>
    <t>9788491131434</t>
  </si>
  <si>
    <t>García, J. J., Enfermedad de Alzheimer y otras demencias neurodegenerativas © 2017</t>
  </si>
  <si>
    <t>García, J. J.</t>
  </si>
  <si>
    <t>NUTRICIÓN_Y_DIETÉTICA</t>
  </si>
  <si>
    <t>Nutrición y Dietética</t>
  </si>
  <si>
    <t>9788491130840</t>
  </si>
  <si>
    <t>Mahan, L.K., Krause. Dietoterapia 14 ed. © 2017</t>
  </si>
  <si>
    <t>Mahan, L.K.</t>
  </si>
  <si>
    <t>OTRAS_ESPECIALIDADES_SANITARIAS</t>
  </si>
  <si>
    <t>Psicología</t>
  </si>
  <si>
    <t>Histología</t>
  </si>
  <si>
    <t>9788491131182</t>
  </si>
  <si>
    <t>Gartner, L.P., Texto de histología + StudentConsult 4 ed. © 2017</t>
  </si>
  <si>
    <t>Gartner, L.P.</t>
  </si>
  <si>
    <t>Inmunología</t>
  </si>
  <si>
    <t>9788491130758</t>
  </si>
  <si>
    <t>Abbas, A.K., Inmunología básica + StudentConsult + StudentConsult en español 5 ed. © 2017</t>
  </si>
  <si>
    <t>Abbas, A.K.</t>
  </si>
  <si>
    <t>Enfermería General</t>
  </si>
  <si>
    <t>9788491131199</t>
  </si>
  <si>
    <t>Alfaro-Lefevre, R., Pensamiento crítico, razonamiento clínico y juicio clínico en enfermería 6 ed. © 2017</t>
  </si>
  <si>
    <t>Alfaro-Lefevre, R.</t>
  </si>
  <si>
    <t>Enfermería Materno-Infantil</t>
  </si>
  <si>
    <t>9788490229989</t>
  </si>
  <si>
    <t>Sellán, M.C., Cuidados neonatales en enfermería © 2017</t>
  </si>
  <si>
    <t>Sellán, M.C.</t>
  </si>
  <si>
    <t>Enfermería Pediátrica</t>
  </si>
  <si>
    <t>Alergología</t>
  </si>
  <si>
    <t>9788491131083</t>
  </si>
  <si>
    <t>O'Hehir, R. E., Middleton. Alergología esencial + ExpertConsult © 2017</t>
  </si>
  <si>
    <t>O'Hehir, R. E.</t>
  </si>
  <si>
    <t>9788491131021</t>
  </si>
  <si>
    <t>Mtui, E., Fitzgerald. Neuroanatomía clínica y neurociencia + StudentConsult 7 ed. © 2017</t>
  </si>
  <si>
    <t>Mtui, E.</t>
  </si>
  <si>
    <t>9788491131175</t>
  </si>
  <si>
    <t>White, T. O., McRae. Traumatología. Tratamiento de las fracturas en urgencias + ExpertConsult 3 ed. © 2017</t>
  </si>
  <si>
    <t>White, T. O.</t>
  </si>
  <si>
    <t>9788491131106</t>
  </si>
  <si>
    <t>Santolaria Piedrafita, S., Test de laboratorio en gastroenterología y hepatología © 2016</t>
  </si>
  <si>
    <t>Santolaria Piedrafita, S.</t>
  </si>
  <si>
    <t>Medicina Intensiva</t>
  </si>
  <si>
    <t>9788490228968</t>
  </si>
  <si>
    <t>Cárdenas Cruz, A., Tratado de medicina intensiva + acceso web © 2016</t>
  </si>
  <si>
    <t>Cárdenas Cruz, A.</t>
  </si>
  <si>
    <t>Urgencias</t>
  </si>
  <si>
    <t>9788491130970</t>
  </si>
  <si>
    <t>Fernández-Bañares, F., Colitis microscópica © 2016</t>
  </si>
  <si>
    <t>Fernández-Bañares, F.</t>
  </si>
  <si>
    <t>Geriatría</t>
  </si>
  <si>
    <t>9788491131168</t>
  </si>
  <si>
    <t>Budson, A. E., Pérdida de memoria, Alzheimer y demencia + ExpertConsult 2 ed. © 2016 R 2017</t>
  </si>
  <si>
    <t>Budson, A. E.</t>
  </si>
  <si>
    <t>9788490229460</t>
  </si>
  <si>
    <t>Montejo, J.C., Manual de medicina intensiva + acceso web 5 ed. © 2016</t>
  </si>
  <si>
    <t>Montejo, J.C.</t>
  </si>
  <si>
    <t>Neumología</t>
  </si>
  <si>
    <t>9788490224434</t>
  </si>
  <si>
    <t>Álvarez-Sala, J.L., Neumología clínica 2 ed. © 2016</t>
  </si>
  <si>
    <t>Álvarez-Sala, J.L.</t>
  </si>
  <si>
    <t>Neurología</t>
  </si>
  <si>
    <t>9788491130338</t>
  </si>
  <si>
    <t>Goldman, L., Goldman-Cecil. Tratado de medicina interna + ExpertConsult 25 ed. © 2016</t>
  </si>
  <si>
    <t>Goldman, L.</t>
  </si>
  <si>
    <t>Medicina Legal y Forense</t>
  </si>
  <si>
    <t>9788490227503</t>
  </si>
  <si>
    <t>Borobia Fernández, C., Valoración del daño corporal. Traumatismos de las vísceras toracoabdominales y del sistema endocrino. Perjuicio estético y del dolor © 2016</t>
  </si>
  <si>
    <t>Borobia Fernández, C.</t>
  </si>
  <si>
    <t>Medicina del Trabajo</t>
  </si>
  <si>
    <t>Fisioterapia General</t>
  </si>
  <si>
    <t>9788491130499</t>
  </si>
  <si>
    <t>Díaz Mancha, J.A., Diagnóstico clínico del miembro superior en terapia manual © 2016</t>
  </si>
  <si>
    <t>Díaz Mancha, J.A.</t>
  </si>
  <si>
    <t>9788491130994</t>
  </si>
  <si>
    <t>Valera, F., Fisioterapia invasiva + acceso web 2 ed. © 2016 R 2017</t>
  </si>
  <si>
    <t>Valera, F.</t>
  </si>
  <si>
    <t>ELSEVIER-MASSON</t>
  </si>
  <si>
    <t>9788445826652</t>
  </si>
  <si>
    <t>Felten, D.L., Netter. Atlas de neurociencia + StudentConsult 3 ed. © 2016</t>
  </si>
  <si>
    <t>Felten, D.L.</t>
  </si>
  <si>
    <t>Anatomía y Fisiología</t>
  </si>
  <si>
    <t>9788491130819</t>
  </si>
  <si>
    <t>Patton, K.T., Estructura y función del cuerpo humano + StudentConsult en español 15 ed. © 2016</t>
  </si>
  <si>
    <t>Patton, K.T.</t>
  </si>
  <si>
    <t>Prótesis dentales</t>
  </si>
  <si>
    <t>9788491130772</t>
  </si>
  <si>
    <t>Rosenstiel, S.F., Prótesis fija contemporánea 5 ed. © 2016</t>
  </si>
  <si>
    <t>Rosenstiel, S.F.</t>
  </si>
  <si>
    <t>Medicina de Urgencias</t>
  </si>
  <si>
    <t>9788490228098</t>
  </si>
  <si>
    <t>Jiménez Murillo, L., Compendio de Medicina de urgencias 4 ed. © 2016</t>
  </si>
  <si>
    <t>Jiménez Murillo, L.</t>
  </si>
  <si>
    <t>Enfermería Médicoquirúrgica</t>
  </si>
  <si>
    <t>9788490224960</t>
  </si>
  <si>
    <t>Morillo Rodríguez, J,, Enfermería clínica II + StudentConsult en español © 2016</t>
  </si>
  <si>
    <t>Morillo Rodríguez, J,</t>
  </si>
  <si>
    <t>9788491130550</t>
  </si>
  <si>
    <t>Biesalski, H.K., Texto y atlas de nutrición 6 ed. © 2016</t>
  </si>
  <si>
    <t>Biesalski, H.K.</t>
  </si>
  <si>
    <t>Anestesiología y Reanimación</t>
  </si>
  <si>
    <t>9788491130741</t>
  </si>
  <si>
    <t>SENSAR, Manual de crisis en anestesia y pacientes críticos SENSAR © 2016 R 2017</t>
  </si>
  <si>
    <t>SENSAR</t>
  </si>
  <si>
    <t>Endodoncia</t>
  </si>
  <si>
    <t>9788491130567</t>
  </si>
  <si>
    <t>Hargreaves, K.M., Cohen. Vías de la Pulpa + ExpertConsult + acceso web 11 ed. © 2016</t>
  </si>
  <si>
    <t>Hargreaves, K.M.</t>
  </si>
  <si>
    <t>Odontología General</t>
  </si>
  <si>
    <t>9788490229668</t>
  </si>
  <si>
    <t>Mearin Manrique, F., Síndrome del intestino irritable © 2016</t>
  </si>
  <si>
    <t>Mearin Manrique, F.</t>
  </si>
  <si>
    <t>9788491130154</t>
  </si>
  <si>
    <t>Kliegman, R.M., Nelson. Tratado de pediatría + ExpertConsult 20 ed. © 2016 R 2017</t>
  </si>
  <si>
    <t>Kliegman, R.M.</t>
  </si>
  <si>
    <t>Propedéutica Clínica</t>
  </si>
  <si>
    <t>9788445826416</t>
  </si>
  <si>
    <t>Prieto Valtueña, J.M., Noguer-Balcells. Exploración clínica práctica + StudentConsult en español 28 ed. © 2016</t>
  </si>
  <si>
    <t>Prieto Valtueña, J.M.</t>
  </si>
  <si>
    <t>9788445826584</t>
  </si>
  <si>
    <t>Mulroney, S.E., Netter. Fundamentos de fisiología + StudentConsult 2 ed. © 2016</t>
  </si>
  <si>
    <t>Mulroney, S.E.</t>
  </si>
  <si>
    <t>Fundamentos y Diagnósticos</t>
  </si>
  <si>
    <t>9788491130086</t>
  </si>
  <si>
    <t>Echevarría Pérez, P., Investigación en metodología y lenguajes enfermeros © 2016</t>
  </si>
  <si>
    <t>Echevarría Pérez, P.</t>
  </si>
  <si>
    <t>Investigación</t>
  </si>
  <si>
    <t>Patología Médica</t>
  </si>
  <si>
    <t>9788490227947</t>
  </si>
  <si>
    <t>Fernández Rosa, L., Patología médico-quirúrgica para fisioterapeutas © 2016</t>
  </si>
  <si>
    <t>Fernández Rosa, L.</t>
  </si>
  <si>
    <t>9788491130000</t>
  </si>
  <si>
    <t>Fleckenstein, P., Bases anatómicas del diagnóstico por imagen 3 ed. © 2016</t>
  </si>
  <si>
    <t>Fleckenstein, P.</t>
  </si>
  <si>
    <t>Genética</t>
  </si>
  <si>
    <t>9788491130581</t>
  </si>
  <si>
    <t>Jorde, L.B., Genética médica + StudentConsult 5 ed. © 2016 R 2016</t>
  </si>
  <si>
    <t>Jorde, L.B.</t>
  </si>
  <si>
    <t>9788490229965</t>
  </si>
  <si>
    <t>Rozman, C., Farreras Rozman. Medicina Interna + StudentConsult en español 18 ed. © 2016 R 2017</t>
  </si>
  <si>
    <t>Oncología Médica</t>
  </si>
  <si>
    <t>9788491130284</t>
  </si>
  <si>
    <t>ADIO, Manual de tratamiento de soporte en el paciente oncológico 2 ed. © 2016</t>
  </si>
  <si>
    <t>ADIO</t>
  </si>
  <si>
    <t>9788490224953</t>
  </si>
  <si>
    <t>Morillo Rodríguez, J,, Enfermería clínica I + StudentConsult en español © 2016</t>
  </si>
  <si>
    <t>9788491130222</t>
  </si>
  <si>
    <t>Hall, J.E., Guyton y Hall. Compendio de Fisiología Médica + StudentConsult 13 ed. © 2016 R 2017</t>
  </si>
  <si>
    <t>Hall, J.E.</t>
  </si>
  <si>
    <t>9788491130208</t>
  </si>
  <si>
    <t>Hall, J.E., Guyton y Hall. Repaso de fisiología 3 ed. © 2016 R 2016</t>
  </si>
  <si>
    <t>9788491130246</t>
  </si>
  <si>
    <t>Hall, J.E., Guyton y Hall. Tratado de fisiología médica + StudentConsult 13 ed. © 2016 R 2017</t>
  </si>
  <si>
    <t>9788491130307</t>
  </si>
  <si>
    <t>Soni, N.J., Ecografía a pie de cama + ExpertConsult © 2016</t>
  </si>
  <si>
    <t>Soni, N.J.</t>
  </si>
  <si>
    <t>Oftalmología</t>
  </si>
  <si>
    <t>9788491130345</t>
  </si>
  <si>
    <t>Poyales Galán, F., Complicaciones en la cirugía del cristalino + acceso web © 2016</t>
  </si>
  <si>
    <t>Poyales Galán, F.</t>
  </si>
  <si>
    <t>9788491130116</t>
  </si>
  <si>
    <t>Grove, S.K., Investigación en enfermería 6 ed. © 2016</t>
  </si>
  <si>
    <t>Grove, S.K.</t>
  </si>
  <si>
    <t>Electroterapia y Terapia Física</t>
  </si>
  <si>
    <t>9788490224793</t>
  </si>
  <si>
    <t>Albornoz, M., Electroterapia práctica + StudentConsult en español © 2016</t>
  </si>
  <si>
    <t>Albornoz, M.</t>
  </si>
  <si>
    <t>Fisioterapia Manual</t>
  </si>
  <si>
    <t>9788491130635</t>
  </si>
  <si>
    <t>Souchard, Ph., Deformaciones morfológicas de la columna vertebral © 2016 R 2017</t>
  </si>
  <si>
    <t>Souchard, Ph.</t>
  </si>
  <si>
    <t>TERAPIAS_MANUALES</t>
  </si>
  <si>
    <t>Osteopatía</t>
  </si>
  <si>
    <t>Grandes animales</t>
  </si>
  <si>
    <t>9788491130260</t>
  </si>
  <si>
    <t>Mota. D, Bienestar animal + StudentConsult en español 3 ed. © 2016</t>
  </si>
  <si>
    <t>Mota. D</t>
  </si>
  <si>
    <t>FORMACIÓN_PROFESIONAL</t>
  </si>
  <si>
    <t>Radioterapia</t>
  </si>
  <si>
    <t>9788490228722</t>
  </si>
  <si>
    <t>Núñez Martín, L., Elementos de radiofísica para técnicos superiores en radioterapia y dosimetría © 2016</t>
  </si>
  <si>
    <t>Núñez Martín, L.</t>
  </si>
  <si>
    <t>9788490229828</t>
  </si>
  <si>
    <t>Loukas, M., Gray. Repaso de anatomía 2 ed. © 2016</t>
  </si>
  <si>
    <t>Loukas, M.</t>
  </si>
  <si>
    <t>Embriología</t>
  </si>
  <si>
    <t>9788490229873</t>
  </si>
  <si>
    <t>Moore, K.L., Embriología clínica + StudentConsult 10 ed. © 2016 R 2017</t>
  </si>
  <si>
    <t>Moore, K.L.</t>
  </si>
  <si>
    <t>9788490229637</t>
  </si>
  <si>
    <t>Villamil, F., Hepatitis víricas © 2016</t>
  </si>
  <si>
    <t>Villamil, F.</t>
  </si>
  <si>
    <t>9788445826423</t>
  </si>
  <si>
    <t>Nussbaum, R.L., Thompson &amp; Thompson. Genética en Medicina + StudentConsult 8 ed. © 2016</t>
  </si>
  <si>
    <t>Nussbaum, R.L.</t>
  </si>
  <si>
    <t>9788491130987</t>
  </si>
  <si>
    <t>Bruna Catalán, I., Lo esencial en medicina reproductiva © 2016</t>
  </si>
  <si>
    <t>Bruna Catalán, I.</t>
  </si>
  <si>
    <t>9788491130031</t>
  </si>
  <si>
    <t>Bowling, B., Kanski. Oftalmología clínica + ExpertConsult 8 ed. © 2016</t>
  </si>
  <si>
    <t>Bowling, B.</t>
  </si>
  <si>
    <t>9788491130055</t>
  </si>
  <si>
    <t>Pomeranz, A. J., Estrategias diagnósticas en pediatría 2 ed. © 2016</t>
  </si>
  <si>
    <t>Pomeranz, A. J.</t>
  </si>
  <si>
    <t>9788491130277</t>
  </si>
  <si>
    <t>Oyebode, F., Sims. Sintomas mentales + ExpertConsult + acceso web 5 ed. © 2016</t>
  </si>
  <si>
    <t>Oyebode, F.</t>
  </si>
  <si>
    <t>9788490229996</t>
  </si>
  <si>
    <t>Herring, W., Radiología básica + StudentConsult 3 ed. © 2016 R 2016</t>
  </si>
  <si>
    <t>Herring, W.</t>
  </si>
  <si>
    <t>Cuidados especiales: Neurología</t>
  </si>
  <si>
    <t>9788491130369</t>
  </si>
  <si>
    <t>Lendínez Mesa, A., Enfermería en neurorrehabilitación © 2016 R 2016</t>
  </si>
  <si>
    <t>Lendínez Mesa, A.</t>
  </si>
  <si>
    <t>9788490229538</t>
  </si>
  <si>
    <t>Fernández Esparrach, M.G., Innovaciones terapéuticas en endoscopia digestiva © 2016</t>
  </si>
  <si>
    <t>Fernández Esparrach, M.G.</t>
  </si>
  <si>
    <t>9788490229590</t>
  </si>
  <si>
    <t>Kierszenbaum, A.L., Histología y biología celular + StudentConsult 4 ed. © 2016 R 2016</t>
  </si>
  <si>
    <t>Kierszenbaum, A.L.</t>
  </si>
  <si>
    <t>9788490227541</t>
  </si>
  <si>
    <t>Martín Zurro, A., Compendio de Atención Primaria 4 ed. © 2016 R 2016</t>
  </si>
  <si>
    <t>Martín Zurro, A.</t>
  </si>
  <si>
    <t>9788490229842</t>
  </si>
  <si>
    <t>Blanco, P., Ecografía en el enfermo crítico + acceso web © 2016 R 2017</t>
  </si>
  <si>
    <t>Blanco, P.</t>
  </si>
  <si>
    <t>9788490229217</t>
  </si>
  <si>
    <t>Picazo de la Garza, J.J., Compendio de microbiología 2 ed. © 2016</t>
  </si>
  <si>
    <t>Picazo de la Garza, J.J.</t>
  </si>
  <si>
    <t>9788491130529</t>
  </si>
  <si>
    <t>SERV, Traumatismos del polo posterior + acceso web © 2016</t>
  </si>
  <si>
    <t>SERV</t>
  </si>
  <si>
    <t>9788490228739</t>
  </si>
  <si>
    <t>Perry, A.G., Guía Mosby de habilidades y procedimientos en enfermería 8 ed. © 2016 R 2016</t>
  </si>
  <si>
    <t>Perry, A.G.</t>
  </si>
  <si>
    <t>9788490229330</t>
  </si>
  <si>
    <t>Klatt, E.C., Robbins y Cotran. Atlas de anatomía patológica + StudentConsult 3 ed. © 2016 R 2017</t>
  </si>
  <si>
    <t>Klatt, E.C.</t>
  </si>
  <si>
    <t>9788490229897</t>
  </si>
  <si>
    <t>Klatt, E.C., Robbins y Cotran. Repaso de anatomía patológica 4 ed. © 2016</t>
  </si>
  <si>
    <t>9788490229798</t>
  </si>
  <si>
    <t>Duke, J., Anestesia. Secretos 5 ed. © 2016 R 2017</t>
  </si>
  <si>
    <t>Duke, J.</t>
  </si>
  <si>
    <t>9788490229859</t>
  </si>
  <si>
    <t>Canale, S.T., Campbell. Principales procedimientos en cirugía ortopédica y traumatología + ExpertConsult © 2016 R 2017</t>
  </si>
  <si>
    <t>Canale, S.T.</t>
  </si>
  <si>
    <t>Dermatología</t>
  </si>
  <si>
    <t>9788491130017</t>
  </si>
  <si>
    <t>Bolognia, J.L., Bolognia. Dermatología: Principales diagnósticos y tratamientos © 2016 R 2016</t>
  </si>
  <si>
    <t>Bolognia, J.L.</t>
  </si>
  <si>
    <t>Farmacología Clínica</t>
  </si>
  <si>
    <t>9788490229583</t>
  </si>
  <si>
    <t>Rang, H.P., Rang y Dale. Farmacología + StudentConsult 8 ed. © 2016 R 2016</t>
  </si>
  <si>
    <t>Rang, H.P.</t>
  </si>
  <si>
    <t>9788490229286</t>
  </si>
  <si>
    <t>Álvarez López, J., Guía farmacológica pediátrica en tratamiento parenteral y cuidados de enfermería © 2016</t>
  </si>
  <si>
    <t>Álvarez López, J.</t>
  </si>
  <si>
    <t>Farmacología y cálculo de dosis</t>
  </si>
  <si>
    <t>9788490229248</t>
  </si>
  <si>
    <t>Bennett, J.E., Mandell, Douglas y Bennett. Enfermedades infecciosas. Infecciones en pacientes quirúrgicos 8 ed. © 2015</t>
  </si>
  <si>
    <t>9788490229231</t>
  </si>
  <si>
    <t>Bennett, J.E., Mandell, Douglas y Bennett. Enfermedades infecciosas. Infecciones respiratorias y cardiovasculares 8 ed. © 2015</t>
  </si>
  <si>
    <t>9788490229224</t>
  </si>
  <si>
    <t>Bennett, J.E., Mandell, Douglas y Bennett. Enfermedades infecciosas. Síndrome de inmunodeficiencia adquirida 8 ed. © 2015</t>
  </si>
  <si>
    <t>9788445826058</t>
  </si>
  <si>
    <t>Fernandez-Crehuet, J., Piédrola Gil. Medicina preventiva y salud pública 12 ed. © 2015</t>
  </si>
  <si>
    <t>Fernandez-Crehuet, J.</t>
  </si>
  <si>
    <t>Enfermería Psiquiátrica y Psicosociológica</t>
  </si>
  <si>
    <t>9788490226810</t>
  </si>
  <si>
    <t>Galiana, J.L., Enfermería psiquiátrica © 2015</t>
  </si>
  <si>
    <t>Galiana, J.L.</t>
  </si>
  <si>
    <t>Imagen para el Diagnóstico</t>
  </si>
  <si>
    <t>9788490229309</t>
  </si>
  <si>
    <t>González Rico, J., Radiología pediátrica para técnicos en imagen diagnóstica + acceso web © 2015</t>
  </si>
  <si>
    <t>González Rico, J.</t>
  </si>
  <si>
    <t>9788490229323</t>
  </si>
  <si>
    <t>Jiménez Gálvez, F., Radiología de urgencias para técnicos en imagen diagnóstica + acceso web © 2015</t>
  </si>
  <si>
    <t>Jiménez Gálvez, F.</t>
  </si>
  <si>
    <t>9788490229910</t>
  </si>
  <si>
    <t>Gaba, D. M., Manejo de las crisis en anestesia 2 ed. © 2015</t>
  </si>
  <si>
    <t>Gaba, D. M.</t>
  </si>
  <si>
    <t>9788490228562</t>
  </si>
  <si>
    <t>del Pino Casado, R., Manual para la elaboración y defensa del trabajo fin de Grado en Ciencias de la Salud © 2015</t>
  </si>
  <si>
    <t>del Pino Casado, R.</t>
  </si>
  <si>
    <t>9788490229545</t>
  </si>
  <si>
    <t>Molina Infante, J., Esofagitis eosinofílica © 2015</t>
  </si>
  <si>
    <t>Molina Infante, J.</t>
  </si>
  <si>
    <t>Medicina de la Educación Física y del Deporte</t>
  </si>
  <si>
    <t>9788490228470</t>
  </si>
  <si>
    <t>Bové Pérez, T., El vendaje funcional + acceso web 6 ed. © 2015</t>
  </si>
  <si>
    <t>Bové Pérez, T.</t>
  </si>
  <si>
    <t>Neurocirugía</t>
  </si>
  <si>
    <t>9788490229552</t>
  </si>
  <si>
    <t>González Darder, J.M., Abordajes neuroquirúrgicos de la patología craneal y cerebral + acceso web © 2015 R 2016</t>
  </si>
  <si>
    <t>González Darder, J.M.</t>
  </si>
  <si>
    <t>9788490228234</t>
  </si>
  <si>
    <t>Serra Guillén, I., Manual práctico de instrumentación quirúrgica en enfermería 2 ed. © 2015 R 2017</t>
  </si>
  <si>
    <t>Serra Guillén, I.</t>
  </si>
  <si>
    <t>9788490229514</t>
  </si>
  <si>
    <t>NANDA International, Diagnósticos enfermeros. Definiciones y clasificación 2015-2017 © 2015 R 2016</t>
  </si>
  <si>
    <t>NANDA International</t>
  </si>
  <si>
    <t>9788490229019</t>
  </si>
  <si>
    <t>Metcalfe, D. D., Alergias alimentarias. Reacciones adversas a alimentos y aditivos alimentarios 5 ed. © 2015</t>
  </si>
  <si>
    <t>Metcalfe, D. D.</t>
  </si>
  <si>
    <t>9788490229279</t>
  </si>
  <si>
    <t>Miller, R.D., Miller. Anestesia + ExpertConsult 8 ed. © 2015</t>
  </si>
  <si>
    <t>Miller, R.D.</t>
  </si>
  <si>
    <t>Bioestadística</t>
  </si>
  <si>
    <t>9788490228708</t>
  </si>
  <si>
    <t>Jiménez Villa, J., Publicación científica biomédica 2 ed. © 2015</t>
  </si>
  <si>
    <t>Jiménez Villa, J.</t>
  </si>
  <si>
    <t>9788490229293</t>
  </si>
  <si>
    <t>Mann, D.L., Braunwald. Cardiología en atención primaria 10 ed. © 2015</t>
  </si>
  <si>
    <t>Mann, D.L.</t>
  </si>
  <si>
    <t>9788490229170</t>
  </si>
  <si>
    <t>Bennett, J.E., Mandell, Douglas y Bennett. Enfermedades infecciosas. Principios y práctica + acceso web 8 ed. © 2015</t>
  </si>
  <si>
    <t>Investigación y bioestadística</t>
  </si>
  <si>
    <t>9788490229453</t>
  </si>
  <si>
    <t>Greenhalgh, T., Cómo leer un artículo científico 5 ed. © 2015 R 2016</t>
  </si>
  <si>
    <t>Greenhalgh, T.</t>
  </si>
  <si>
    <t>Nefrología</t>
  </si>
  <si>
    <t>9788490227534</t>
  </si>
  <si>
    <t>Montenegro Martínez, J., Tratado de diálisis peritoneal 2 ed. © 2015</t>
  </si>
  <si>
    <t>Montenegro Martínez, J.</t>
  </si>
  <si>
    <t>Urología</t>
  </si>
  <si>
    <t>9788490228937</t>
  </si>
  <si>
    <t>Broseta, E., Urología práctica 4 ed. © 2015 R 2017</t>
  </si>
  <si>
    <t>Broseta, E.</t>
  </si>
  <si>
    <t>Cuidados especiales: Nefrología</t>
  </si>
  <si>
    <t>9788490221167</t>
  </si>
  <si>
    <t>Ustrell, J.M.ª, Diagnóstico y tratamiento en ortodoncia + StudentConsult en español © 2015</t>
  </si>
  <si>
    <t>Ustrell, J.M.ª</t>
  </si>
  <si>
    <t>9788490228272</t>
  </si>
  <si>
    <t>Martin Fumadó, C., Sanidad lean © 2015</t>
  </si>
  <si>
    <t>Martin Fumadó, C.</t>
  </si>
  <si>
    <t>Biología Celular</t>
  </si>
  <si>
    <t>9788490220368</t>
  </si>
  <si>
    <t>Calvo, A., Biología celular biomédica + StudentConsult en español © 2015 R 2016</t>
  </si>
  <si>
    <t>Calvo, A.</t>
  </si>
  <si>
    <t>9788490229149</t>
  </si>
  <si>
    <t>Mann, D.L., Braunwald. Tratado de cardiología + ExpertConsult 10 ed. © 2015</t>
  </si>
  <si>
    <t>9788490228555</t>
  </si>
  <si>
    <t>Montero Pérez, F.J., Aprender a interpretar el electrocardiograma © 2015</t>
  </si>
  <si>
    <t>Montero Pérez, F.J.</t>
  </si>
  <si>
    <t>9788490227497</t>
  </si>
  <si>
    <t>Gomollón García, F., Abordaje integral de la enfermedad inflamatoria intestinal © 2015</t>
  </si>
  <si>
    <t>Gomollón García, F.</t>
  </si>
  <si>
    <t>9788490228876</t>
  </si>
  <si>
    <t>Juan, M., Inmunoterapia del cáncer. Realidades y perspectivas © 2015</t>
  </si>
  <si>
    <t>Juan, M.</t>
  </si>
  <si>
    <t>9788490228289</t>
  </si>
  <si>
    <t>Barbería Marcalain, E., Catástrofes: identificación de víctimas y otros aspectos médico-forenses © 2015</t>
  </si>
  <si>
    <t>Barbería Marcalain, E.</t>
  </si>
  <si>
    <t>Patología General</t>
  </si>
  <si>
    <t>9788445826065</t>
  </si>
  <si>
    <t>Laso, F.J., Introducción a la medicina clínica + StudentConsult en español 3 ed. © 2015</t>
  </si>
  <si>
    <t>Laso, F.J.</t>
  </si>
  <si>
    <t>9788445826188</t>
  </si>
  <si>
    <t>Soto de Lanuza, J.L., Autoevaluación en enfermería médico-quirúrgica © 2015</t>
  </si>
  <si>
    <t>Soto de Lanuza, J.L.</t>
  </si>
  <si>
    <t>FARMACIA</t>
  </si>
  <si>
    <t>Farmacognosia</t>
  </si>
  <si>
    <t>9788490227473</t>
  </si>
  <si>
    <t>Castillo García, E., Manual de fitoterapia 2 ed. © 2015</t>
  </si>
  <si>
    <t>Castillo García, E.</t>
  </si>
  <si>
    <t>9788490228104</t>
  </si>
  <si>
    <t>Güeita Rodríguez, J., Terapia acuática © 2015 R 2016</t>
  </si>
  <si>
    <t>Güeita Rodríguez, J.</t>
  </si>
  <si>
    <t>TERAPIA_OCUPACIONAL</t>
  </si>
  <si>
    <t>TERAPIAS_NATURALES</t>
  </si>
  <si>
    <t>Fitoterapia</t>
  </si>
  <si>
    <t>BIOTECNOLOGÍA Y CIENCIAS  BIOMÉDICAS</t>
  </si>
  <si>
    <t>Biología general</t>
  </si>
  <si>
    <t>9788490228753</t>
  </si>
  <si>
    <t>Galán, R., Biología fundamental y de la salud + StudentConsult en español © 2015</t>
  </si>
  <si>
    <t>Galán, R.</t>
  </si>
  <si>
    <t>Biología molecular</t>
  </si>
  <si>
    <t>9788490229491</t>
  </si>
  <si>
    <t>Rohen, J.W., Atlas de anatomía humana 8 ed. © 2015</t>
  </si>
  <si>
    <t>Rohen, J.W.</t>
  </si>
  <si>
    <t>9788490225943</t>
  </si>
  <si>
    <t>Quindós, G., Micología clínica © 2015</t>
  </si>
  <si>
    <t>Quindós, G.</t>
  </si>
  <si>
    <t>9788490228883</t>
  </si>
  <si>
    <t>Muro Amador, M., Monitorización inmunológica del trasplante © 2015</t>
  </si>
  <si>
    <t>Muro Amador, M.</t>
  </si>
  <si>
    <t>9788490229200</t>
  </si>
  <si>
    <t>Nelson, S.J., Wheeler. Anatomía, fisiología y oclusión dental 10 ed. © 2015</t>
  </si>
  <si>
    <t>Nelson, S.J.</t>
  </si>
  <si>
    <t>9788490228630</t>
  </si>
  <si>
    <t>Misch, C. E., Prótesis dental sobre implantes 2 ed. © 2015</t>
  </si>
  <si>
    <t>Misch, C. E.</t>
  </si>
  <si>
    <t>9788490229194</t>
  </si>
  <si>
    <t>Berman, J. J., Enfermedades raras y medicamentos huérfanos © 2015</t>
  </si>
  <si>
    <t>Berman, J. J.</t>
  </si>
  <si>
    <t>9788445826157</t>
  </si>
  <si>
    <t>Crossman, A.R., Neuroanatomía. Texto y atlas en color + StudentConsult 5 ed. © 2015 R 2017</t>
  </si>
  <si>
    <t>Crossman, A.R.</t>
  </si>
  <si>
    <t>9788490229187</t>
  </si>
  <si>
    <t>Maibach, H., Dermatosis ambientales © 2015</t>
  </si>
  <si>
    <t>Maibach, H.</t>
  </si>
  <si>
    <t>9788490227480</t>
  </si>
  <si>
    <t>Bai, J.C., Enfermedad celiaca y sensibilidad al gluten © 2015</t>
  </si>
  <si>
    <t>Bai, J.C.</t>
  </si>
  <si>
    <t>9788490224472</t>
  </si>
  <si>
    <t>Cabello, J. B., Lectura crítica de la evidencia clínica © 2015 R 2017</t>
  </si>
  <si>
    <t>Cabello, J. B.</t>
  </si>
  <si>
    <t>9788490229569</t>
  </si>
  <si>
    <t>Ruiz Mesa, R., Óptica para el cirujano faco-refractivo © 2015</t>
  </si>
  <si>
    <t>Ruiz Mesa, R.</t>
  </si>
  <si>
    <t>9788490229439</t>
  </si>
  <si>
    <t>Ibarra Pérez, C., Temas selectos de oncología torácica © 2015</t>
  </si>
  <si>
    <t>Ibarra Pérez, C.</t>
  </si>
  <si>
    <t>9788445825969</t>
  </si>
  <si>
    <t>Basterra Alegría, J., Otorrinolaringología y patología cervicofacial 2 ed. © 2015</t>
  </si>
  <si>
    <t>Basterra Alegría, J.</t>
  </si>
  <si>
    <t>9788490228821</t>
  </si>
  <si>
    <t>Engorn, B., Manual Harriet Lane de pediatría + acceso web 20 ed. © 2015 R 2016</t>
  </si>
  <si>
    <t>Engorn, B.</t>
  </si>
  <si>
    <t>Psicología Clínica</t>
  </si>
  <si>
    <t>9788445825846</t>
  </si>
  <si>
    <t>Vallejo Ruiloba, J., Introducción a la psicopatología y la psiquiatría + StudentConsult en español 8 ed. © 2015</t>
  </si>
  <si>
    <t>Vallejo Ruiloba, J.</t>
  </si>
  <si>
    <t>Anatomía en Fisioterapia</t>
  </si>
  <si>
    <t>Fisioterapia Traumatológica</t>
  </si>
  <si>
    <t>9788490228715</t>
  </si>
  <si>
    <t>Díaz Mohedo, E., Manual de fisioterapia en Traumatología © 2015 R 2016</t>
  </si>
  <si>
    <t>Díaz Mohedo, E.</t>
  </si>
  <si>
    <t>9788490228784</t>
  </si>
  <si>
    <t>Kumar, V., Robbins y Cotran. Patología estructural y funcional + StudentConsult 9 ed. © 2015 R 2016</t>
  </si>
  <si>
    <t>Kumar, V.</t>
  </si>
  <si>
    <t>9788480866774</t>
  </si>
  <si>
    <t>Marco Martínez, F., Traumatología y ortopedia para el grado en Medicina + StudentConsult en español © 2015 R 2017</t>
  </si>
  <si>
    <t>Marco Martínez, F.</t>
  </si>
  <si>
    <t>9788490228265</t>
  </si>
  <si>
    <t>San Miguel, J.F., Hematología. Manual básico razonado 4 ed. © 2015 R 2017</t>
  </si>
  <si>
    <t>San Miguel, J.F.</t>
  </si>
  <si>
    <t>9788490225905</t>
  </si>
  <si>
    <t>Montserrat Canal, J.M., Patología básica del sueño © 2015</t>
  </si>
  <si>
    <t>Montserrat Canal, J.M.</t>
  </si>
  <si>
    <t>9788490225257</t>
  </si>
  <si>
    <t>Maestú, F., Conectividad funcional y anatómica en el cerebro humano + StudentConsult en español © 2015</t>
  </si>
  <si>
    <t>Maestú, F.</t>
  </si>
  <si>
    <t>9788490228685</t>
  </si>
  <si>
    <t>Lumb, P., Ecografía en medicina intensiva + acceso web + ExpertConsult © 2015 R 2015</t>
  </si>
  <si>
    <t>Lumb, P.</t>
  </si>
  <si>
    <t>9788490228425</t>
  </si>
  <si>
    <t>Drake, R.L., Gray. Anatomía para estudiantes + StudentConsult 3 ed. © 2015 R 2017</t>
  </si>
  <si>
    <t>Drake, R.L.</t>
  </si>
  <si>
    <t>Análisis Clínicos</t>
  </si>
  <si>
    <t>9788445825853</t>
  </si>
  <si>
    <t>Prieto Valtueña, J.M., Balcells. La clínica y el laboratorio + StudentConsult en español 22 ed. © 2015 R 2016</t>
  </si>
  <si>
    <t>Bioquímica Clínica y Biología Molecular</t>
  </si>
  <si>
    <t>9788490228449</t>
  </si>
  <si>
    <t>Baynes, J., Bioquímica médica + StudentConsult 4 ed. © 2015 R 2016</t>
  </si>
  <si>
    <t>Baynes, J.</t>
  </si>
  <si>
    <t>9788490228135</t>
  </si>
  <si>
    <t>Serra Grima, J.R., Cardiología en el deporte 3 ed. © 2015</t>
  </si>
  <si>
    <t>Serra Grima, J.R.</t>
  </si>
  <si>
    <t>9788490229064</t>
  </si>
  <si>
    <t>Lowe, J.S., Stevens y Lowe. Histología humana + StudentConsult 4 ed. © 2015 R 2016</t>
  </si>
  <si>
    <t>Lowe, J.S.</t>
  </si>
  <si>
    <t>Historia, Humanidades y Literatura Médicas</t>
  </si>
  <si>
    <t>9788490227787</t>
  </si>
  <si>
    <t>Sánchez Mendiola, M., Educación médica. Teoría y práctica © 2015</t>
  </si>
  <si>
    <t>Sánchez Mendiola, M.</t>
  </si>
  <si>
    <t>9788490228944</t>
  </si>
  <si>
    <t>Abbas, A.K., Inmunología celular y molecular + StudentConsult 8 ed. © 2015 R 2016</t>
  </si>
  <si>
    <t>9788490228012</t>
  </si>
  <si>
    <t>Marcdante, K.J., Nelson. Pediatría esencial + StudentConsult 7 ed. © 2015</t>
  </si>
  <si>
    <t>Marcdante, K.J.</t>
  </si>
  <si>
    <t>9788490227954</t>
  </si>
  <si>
    <t>Swartz, M.H., Tratado de semiología + StudentConsult 7 ed. © 2015</t>
  </si>
  <si>
    <t>Swartz, M.H.</t>
  </si>
  <si>
    <t>9788490227831</t>
  </si>
  <si>
    <t>Raby, N., Radiología de urgencias y emergencias 3 ed. © 2015 R 2016</t>
  </si>
  <si>
    <t>Raby, N.</t>
  </si>
  <si>
    <t>9788490228999</t>
  </si>
  <si>
    <t>Castillo Hernández, J.L., Nutrición comunitaria. Método y estrategias © 2015</t>
  </si>
  <si>
    <t>Castillo Hernández, J.L.</t>
  </si>
  <si>
    <t>9788490227459</t>
  </si>
  <si>
    <t>Costa, J., Resonancia magnética dirigida a técnicos superiores en imagen para el diagnóstico © 2015 R 2017</t>
  </si>
  <si>
    <t>Costa, J.</t>
  </si>
  <si>
    <t>9788490227442</t>
  </si>
  <si>
    <t>Costa, J., Tomografía computarizada dirigida a técnicos superiores en imagen para el diagnóstico © 2015 R 2017</t>
  </si>
  <si>
    <t>9788445826119</t>
  </si>
  <si>
    <t>Hansen, J.T., Netter. Anatomía Clínica + StudentConsult en español + StudentConsult 3 ed. © 2015 R 2016</t>
  </si>
  <si>
    <t>9788445826133</t>
  </si>
  <si>
    <t>Hansen, J.T., Netter. Cuaderno de anatomía para colorear + StudentConsult 2 ed. © 2015 R 2017</t>
  </si>
  <si>
    <t>9788445826072</t>
  </si>
  <si>
    <t>Netter, F.H., Atlas de anatomía humana + StudentConsult 6 ed. © 2015 R 2016</t>
  </si>
  <si>
    <t>Netter, F.H.</t>
  </si>
  <si>
    <t>9788445826096</t>
  </si>
  <si>
    <t>Weber, E.C., Netter. Anatomía radiológica esencial + StudentConsult 2 ed. © 2015 R 2016</t>
  </si>
  <si>
    <t>Weber, E.C.</t>
  </si>
  <si>
    <t>9788490228333</t>
  </si>
  <si>
    <t>Park, M.K., Cardiología pediátrica 6 ed. © 2015 R 2016</t>
  </si>
  <si>
    <t>Park, M.K.</t>
  </si>
  <si>
    <t>9788490228814</t>
  </si>
  <si>
    <t>Lecuona, M., Compendio de histología médica y biología celular + StudentConsult en español © 2015 R 2016</t>
  </si>
  <si>
    <t>Lecuona, M.</t>
  </si>
  <si>
    <t>Pequeños animales</t>
  </si>
  <si>
    <t>9788490227435</t>
  </si>
  <si>
    <t>Muñoz, P., Manual clínico del perro y el gato 2 ed. © 2015 R 2017</t>
  </si>
  <si>
    <t>Muñoz, P.</t>
  </si>
  <si>
    <t>9788490227879</t>
  </si>
  <si>
    <t>Camacho, A., Guía de terapia antimicrobiana © 2015 R 2016</t>
  </si>
  <si>
    <t>Camacho, A.</t>
  </si>
  <si>
    <t>9788490228111</t>
  </si>
  <si>
    <t>Myers, T.W., Vías anatómicas. Meridianos miofasciales para terapeutas manuales y del movimiento 3 ed. © 2015</t>
  </si>
  <si>
    <t>Myers, T.W.</t>
  </si>
  <si>
    <t>9788490226735</t>
  </si>
  <si>
    <t>Ginès Gibert, A., Enfermedades comunes del páncreas © 2014</t>
  </si>
  <si>
    <t>Ginès Gibert, A.</t>
  </si>
  <si>
    <t>9788490225370</t>
  </si>
  <si>
    <t>Gil Moncayo, F.L., Counselling y psicoterapia en cáncer © 2014</t>
  </si>
  <si>
    <t>Gil Moncayo, F.L.</t>
  </si>
  <si>
    <t>9788490227466</t>
  </si>
  <si>
    <t>Ball, J.W., Guía Seidel de exploración física 8 ed. © 2014 R 2015</t>
  </si>
  <si>
    <t>Ball, J.W.</t>
  </si>
  <si>
    <t>9788490227510</t>
  </si>
  <si>
    <t>Ball, J.W., Manual Seidel de exploración física 8 ed. © 2014 R 2017</t>
  </si>
  <si>
    <t>9788490229033</t>
  </si>
  <si>
    <t>SER, Manual SER de enfermedades reumáticas © 2014</t>
  </si>
  <si>
    <t>9788490226834</t>
  </si>
  <si>
    <t>Castells Garangou, A., Cáncer digestivo: patogenia, diagnóstico, tratamiento y prevención © 2014</t>
  </si>
  <si>
    <t>Castells Garangou, A.</t>
  </si>
  <si>
    <t>9788490221204</t>
  </si>
  <si>
    <t>Abizanda, P., Tratado de medicina geriátrica + acceso web © 2014 R 2015</t>
  </si>
  <si>
    <t>Abizanda, P.</t>
  </si>
  <si>
    <t>9788490224991</t>
  </si>
  <si>
    <t>Gómez Batiste-Alentorn, X., Manual de atención integral de personas con enfermedades crónicas avanzadas: aspectos generales © 2014</t>
  </si>
  <si>
    <t>Gómez Batiste-Alentorn, X.</t>
  </si>
  <si>
    <t>Medicina Física y Rehabilitación</t>
  </si>
  <si>
    <t>9788490225929</t>
  </si>
  <si>
    <t>Castillo Sánchez, J., Reeducación funcional tras un ictus + acceso web © 2014</t>
  </si>
  <si>
    <t>Castillo Sánchez, J.</t>
  </si>
  <si>
    <t>9788490227275</t>
  </si>
  <si>
    <t>Alligood, M.R., Modelos y teorías en enfermería 8 ed. © 2014</t>
  </si>
  <si>
    <t>Alligood, M.R.</t>
  </si>
  <si>
    <t>9788490225387</t>
  </si>
  <si>
    <t>Gómez Sáez, J.M., Actualización en Neuroendocrinología © 2014</t>
  </si>
  <si>
    <t>Gómez Sáez, J.M.</t>
  </si>
  <si>
    <t>9788490227558</t>
  </si>
  <si>
    <t>Merayo Pérez, A., La comunicación con el paciente © 2014</t>
  </si>
  <si>
    <t>Merayo Pérez, A.</t>
  </si>
  <si>
    <t>9788445825839</t>
  </si>
  <si>
    <t>Montagut, F., Rehabilitación domiciliaria 2 ed. © 2014</t>
  </si>
  <si>
    <t>Montagut, F.</t>
  </si>
  <si>
    <t>9788490224816</t>
  </si>
  <si>
    <t>Díaz Méndez, D., Psicología médica + StudentConsult en español © 2014</t>
  </si>
  <si>
    <t>Díaz Méndez, D.</t>
  </si>
  <si>
    <t>9788490228579</t>
  </si>
  <si>
    <t>SER, Manual SER de diagnóstico y tratamiento de las enfermedades reumáticas autoinmunes sistémicas © 2014</t>
  </si>
  <si>
    <t>9788490226872</t>
  </si>
  <si>
    <t>Jiménez Mejías, E., Manual para la preparación del examen EIR + StudentConsult en español © 2014</t>
  </si>
  <si>
    <t>Jiménez Mejías, E.</t>
  </si>
  <si>
    <t>9788490224489</t>
  </si>
  <si>
    <t>Orts, I., Práctica basada en la evidencia © 2014</t>
  </si>
  <si>
    <t>Orts, I.</t>
  </si>
  <si>
    <t>9788490228142</t>
  </si>
  <si>
    <t>Hengeveld, E., Maitland. Manipulación vertebral 8 ed. © 2014 R 2016</t>
  </si>
  <si>
    <t>Hengeveld, E.</t>
  </si>
  <si>
    <t>9788445826027</t>
  </si>
  <si>
    <t>Gotway, M.B., Netter. Atlas de correlación anatomo-radiológica: Anatomía cardiotorácica © 2014</t>
  </si>
  <si>
    <t>Gotway, M.B.</t>
  </si>
  <si>
    <t>9788490226643</t>
  </si>
  <si>
    <t>Flores, J.C., Medicina del dolor © 2014 R 2015</t>
  </si>
  <si>
    <t>Flores, J.C.</t>
  </si>
  <si>
    <t>9788490224465</t>
  </si>
  <si>
    <t>Moncho, J., Estadística aplicada a las ciencias de la salud © 2014 R 2016</t>
  </si>
  <si>
    <t>Moncho, J.</t>
  </si>
  <si>
    <t>Bioquímica Básica</t>
  </si>
  <si>
    <t>9788490227862</t>
  </si>
  <si>
    <t>Gaw, A., Bioquímica clínica 5 ed. © 2014</t>
  </si>
  <si>
    <t>Gaw, A.</t>
  </si>
  <si>
    <t>Cirugía General y del Aparato Digestivo</t>
  </si>
  <si>
    <t>9788490225998</t>
  </si>
  <si>
    <t>Cabriales, J., Tratamiento del pie diabético mediante feedback de flujo regenerativo © 2014 R 2014</t>
  </si>
  <si>
    <t>Cabriales, J.</t>
  </si>
  <si>
    <t>Epidemiología</t>
  </si>
  <si>
    <t>9788490227268</t>
  </si>
  <si>
    <t>Gordis, L., Epidemiología 5 ed. © 2014 R 2016</t>
  </si>
  <si>
    <t>Gordis, L.</t>
  </si>
  <si>
    <t>Física Médica</t>
  </si>
  <si>
    <t>9788490221174</t>
  </si>
  <si>
    <t>Nájera, A., Fundamentos de Física para Profesionales de la Salud + StudentConsult en español © 2014</t>
  </si>
  <si>
    <t>Nájera, A.</t>
  </si>
  <si>
    <t>9788490227886</t>
  </si>
  <si>
    <t>Vélez, F., Terminología aplicada a las ciencias de la salud © 2014</t>
  </si>
  <si>
    <t>Vélez, F.</t>
  </si>
  <si>
    <t>9788490225318</t>
  </si>
  <si>
    <t>Cudeiro, F.J., Reeducación funcional en la enfermedad de Parkinson + acceso web 2 ed. © 2014</t>
  </si>
  <si>
    <t>Cudeiro, F.J.</t>
  </si>
  <si>
    <t>9788490227770</t>
  </si>
  <si>
    <t>Lecuona, M., Medicina general. Diagnóstico en oncología + acceso web © 2014</t>
  </si>
  <si>
    <t>9788490221495</t>
  </si>
  <si>
    <t>Jiménez Murillo, L., Medicina de urgencias y emergencias + acceso web 5 ed. © 2014 R 2016</t>
  </si>
  <si>
    <t>Farmacología y Terapéutica</t>
  </si>
  <si>
    <t>9788490227107</t>
  </si>
  <si>
    <t>Álvarez López, J., Guía farmacológica en tratamiento parenteral y cuidados de enfermería © 2014</t>
  </si>
  <si>
    <t>9788490225356</t>
  </si>
  <si>
    <t>Potter, P.A., Fundamentos de enfermería + StudentConsult en español 8 ed. © 2014 R 2015</t>
  </si>
  <si>
    <t>Potter, P.A.</t>
  </si>
  <si>
    <t>9788490226551</t>
  </si>
  <si>
    <t>García Barbero, J., Patología y terapéutica dental 2 ed. © 2014</t>
  </si>
  <si>
    <t>García Barbero, J.</t>
  </si>
  <si>
    <t>9788490225004</t>
  </si>
  <si>
    <t>Martínez González, M.A., Bioestadística amigable + StudentConsult en español 3 ed. © 2014 R 2016</t>
  </si>
  <si>
    <t>Martínez González, M.A.</t>
  </si>
  <si>
    <t>9788490220399</t>
  </si>
  <si>
    <t>Brusco, H.A., Histología médico-práctica + StudentConsult en español © 2014</t>
  </si>
  <si>
    <t>Brusco, H.A.</t>
  </si>
  <si>
    <t>9788490227565</t>
  </si>
  <si>
    <t>Polgar, S., Introducción a la investigación en Ciencias de la Salud 6 ed. © 2014</t>
  </si>
  <si>
    <t>Polgar, S.</t>
  </si>
  <si>
    <t>9788490225912</t>
  </si>
  <si>
    <t>Díaz Mancha, J.A., Valoración manual © 2014 R 2014</t>
  </si>
  <si>
    <t>9788490224847</t>
  </si>
  <si>
    <t>Mateos Marcos, V., Meningitis, encefalitis y otras infecciones del SNC © 2014</t>
  </si>
  <si>
    <t>Mateos Marcos, V.</t>
  </si>
  <si>
    <t>9788490227749</t>
  </si>
  <si>
    <t>Symonds, I.M., Ginecología y obstetricia esencial 5 ed. © 2014</t>
  </si>
  <si>
    <t>Symonds, I.M.</t>
  </si>
  <si>
    <t>9788490224519</t>
  </si>
  <si>
    <t>Isla, P., Enfermería clínica avanzada © 2014</t>
  </si>
  <si>
    <t>Isla, P.</t>
  </si>
  <si>
    <t>9788445823774</t>
  </si>
  <si>
    <t>Salas-Salvadó, J., Nutrición y dietética clínica + StudentConsult en español 3 ed. © 2014 R 2016</t>
  </si>
  <si>
    <t>Salas-Salvadó, J.</t>
  </si>
  <si>
    <t>9788490225776</t>
  </si>
  <si>
    <t>Ibáñez, N.G., Propedéutica y semiología en odontología © 2014</t>
  </si>
  <si>
    <t>Ibáñez, N.G.</t>
  </si>
  <si>
    <t>9788490224311</t>
  </si>
  <si>
    <t>González Hernández, A., Principios de bioquímica clínica y patología molecular + StudentConsult en español 2 ed. © 2014</t>
  </si>
  <si>
    <t>González Hernández, A.</t>
  </si>
  <si>
    <t>9788490225394</t>
  </si>
  <si>
    <t>Levine, G.N., Cardiología. Secretos 4 ed. © 2014 R 2016</t>
  </si>
  <si>
    <t>Levine, G.N.</t>
  </si>
  <si>
    <t>9788490225028</t>
  </si>
  <si>
    <t>Gómez Sáez, J.M., Cáncer de tiroides © 2014</t>
  </si>
  <si>
    <t>9788490225035</t>
  </si>
  <si>
    <t>Gómez Sáez, J.M., El hueso en las enfermedades endocrinas y nutricionales © 2014</t>
  </si>
  <si>
    <t>9788490225363</t>
  </si>
  <si>
    <t>Rodríguez Carranza, R., Guía de farmacología y terapéutica 3 ed. © 2014 R 2014</t>
  </si>
  <si>
    <t>Rodríguez Carranza, R.</t>
  </si>
  <si>
    <t>9788490227282</t>
  </si>
  <si>
    <t>Griffiths, M., Lo esencial en aparato digestivo + StudentConsult en español 4 ed. © 2014</t>
  </si>
  <si>
    <t>Griffiths, M.</t>
  </si>
  <si>
    <t>9788490226889</t>
  </si>
  <si>
    <t>Young, B., Wheater. Histología funcional 6 ed. © 2014</t>
  </si>
  <si>
    <t>Young, B.</t>
  </si>
  <si>
    <t>9788490225301</t>
  </si>
  <si>
    <t>Cibanal, L.M., Técnicas de comunicación y relación de ayuda en ciencias de la salud + acceso web 3 ed. © 2014 R 2017</t>
  </si>
  <si>
    <t>Cibanal, L.M.</t>
  </si>
  <si>
    <t>9788490221099</t>
  </si>
  <si>
    <t>Martín Zurro, A., Atención Primaria. Principios, organización y métodos en medicina de familia + acceso web 7 ed. © 2014 R 2014</t>
  </si>
  <si>
    <t>9788490221105</t>
  </si>
  <si>
    <t>Martín Zurro, A., Atención primaria. Problemas de salud en la consulta de medicina de familia + acceso web 7 ed. © 2014 R 2014</t>
  </si>
  <si>
    <t>9788445824993</t>
  </si>
  <si>
    <t>Borobia Fernández, C., Medicina de los seguros de vida © 2014</t>
  </si>
  <si>
    <t>9788490225974</t>
  </si>
  <si>
    <t>Barinagarrementería, F., Neurología elemental + StudentConsult en español © 2014 R 2017</t>
  </si>
  <si>
    <t>Barinagarrementería, F.</t>
  </si>
  <si>
    <t>9788490225899</t>
  </si>
  <si>
    <t>Fuller, G., Exploración neurológica fácil 5 ed. © 2014 R 2017</t>
  </si>
  <si>
    <t>Fuller, G.</t>
  </si>
  <si>
    <t>9788445820490</t>
  </si>
  <si>
    <t>Serra, B., Protocolos de obstetricia y medicina perinatal del Instituto Universitario Quirón Dexeus 5 ed. © 2014</t>
  </si>
  <si>
    <t>Serra, B.</t>
  </si>
  <si>
    <t>9788490224359</t>
  </si>
  <si>
    <t>Cardellach, F., Compendio de anamnesis y exploración física © 2014</t>
  </si>
  <si>
    <t>Cardellach, F.</t>
  </si>
  <si>
    <t>9788490227725</t>
  </si>
  <si>
    <t>McMillan, J.A., Manual Harriet Lane de pediatría. Guía de agentes antimicrobianos + ExpertConsult 2 ed. © 2014 R 2016</t>
  </si>
  <si>
    <t>McMillan, J.A.</t>
  </si>
  <si>
    <t>Administración y Gestión en Enfermería</t>
  </si>
  <si>
    <t>9788490224496</t>
  </si>
  <si>
    <t>Palmar, A. M., Métodos educativos en salud © 2014</t>
  </si>
  <si>
    <t>Palmar, A. M.</t>
  </si>
  <si>
    <t>9788490224502</t>
  </si>
  <si>
    <t>Granados, G., Aplicación de las Ciencias psicosociales al ámbito del cuidar © 2014</t>
  </si>
  <si>
    <t>Granados, G.</t>
  </si>
  <si>
    <t>Bioquímica y Biología Molecular</t>
  </si>
  <si>
    <t>9788445825204</t>
  </si>
  <si>
    <t>Montuenga, L., Técnicas en histología y biología celular + StudentConsult en español 2 ed. © 2014</t>
  </si>
  <si>
    <t>Montuenga, L.</t>
  </si>
  <si>
    <t>Diagnóstico por Imagen en Odontología</t>
  </si>
  <si>
    <t>9788445825822</t>
  </si>
  <si>
    <t>Whaites, E., Fundamentos de radiología dental 5 ed. © 2014</t>
  </si>
  <si>
    <t>Whaites, E.</t>
  </si>
  <si>
    <t>Bioquímica molecular</t>
  </si>
  <si>
    <t>9788480868983</t>
  </si>
  <si>
    <t>Herrera, E., Bioquímica básica + StudentConsult en español © 2014</t>
  </si>
  <si>
    <t>Herrera, E.</t>
  </si>
  <si>
    <t>9788490226575</t>
  </si>
  <si>
    <t>Hampton, J.R., 150 problemas de ECG 4 ed. © 2014 R 2015</t>
  </si>
  <si>
    <t>Hampton, J.R.</t>
  </si>
  <si>
    <t>9788490226582</t>
  </si>
  <si>
    <t>Hampton, J.R., ECG en la práctica 6 ed. © 2014 R 2015</t>
  </si>
  <si>
    <t>9788490226858</t>
  </si>
  <si>
    <t>Hampton, J.R., ECG fácil 8 ed. © 2014 R 2015</t>
  </si>
  <si>
    <t>Cirugía Oral y Maxilofacial</t>
  </si>
  <si>
    <t>9788490224984</t>
  </si>
  <si>
    <t>Hupp, J.R., Cirugía oral y maxilofacial contemporánea 6 ed. © 2014 R 2015</t>
  </si>
  <si>
    <t>9788490225288</t>
  </si>
  <si>
    <t>Driban, N.E., Manifestaciones cutáneas de neoplasias malignas internas © 2014</t>
  </si>
  <si>
    <t>Driban, N.E.</t>
  </si>
  <si>
    <t>9788490224632</t>
  </si>
  <si>
    <t>Carlson, B.M., Embriología humana y biología del desarrollo + StudentConsult 5 ed. © 2014 R 2015</t>
  </si>
  <si>
    <t>Carlson, B.M.</t>
  </si>
  <si>
    <t>9788490225882</t>
  </si>
  <si>
    <t>Costanzo, L.S., Fisiología 5 ed. © 2014 R 2016</t>
  </si>
  <si>
    <t>Costanzo, L.S.</t>
  </si>
  <si>
    <t>9788445821473</t>
  </si>
  <si>
    <t>Vives Corrons, J.L., Manual de técnicas de laboratorio en hematología + StudentConsult en español 4 ed. © 2014 R 2015</t>
  </si>
  <si>
    <t>Vives Corrons, J.L.</t>
  </si>
  <si>
    <t>9788490224779</t>
  </si>
  <si>
    <t>Riancho Moral, J.A., Introducción a la práctica clínica + StudentConsult en español © 2014</t>
  </si>
  <si>
    <t>Riancho Moral, J.A.</t>
  </si>
  <si>
    <t>9788490225783</t>
  </si>
  <si>
    <t>Ramos, R., Guía básica en Neurociencias 2 ed. © 2014 R 2014</t>
  </si>
  <si>
    <t>Ramos, R.</t>
  </si>
  <si>
    <t>9788490226490</t>
  </si>
  <si>
    <t>del Buey Sayas, M.A., Biomecánica y arquitectura corneal © 2014 R 2015</t>
  </si>
  <si>
    <t>del Buey Sayas, M.A.</t>
  </si>
  <si>
    <t>9788490225424</t>
  </si>
  <si>
    <t>Douglas, G., Macleod. Exploración clínica + StudentConsult en español 13 ed. © 2014</t>
  </si>
  <si>
    <t>Douglas, G.</t>
  </si>
  <si>
    <t>Cuidados especiales: Cardiología</t>
  </si>
  <si>
    <t>9788445824023</t>
  </si>
  <si>
    <t>Canalda, C., Endodoncia + StudentConsult en español 3 ed. © 2014 R 2015</t>
  </si>
  <si>
    <t>Canalda, C.</t>
  </si>
  <si>
    <t>Laboratorio de Diagnóstico Clínico</t>
  </si>
  <si>
    <t>9788490228678</t>
  </si>
  <si>
    <t>Martín Zurro, A., Atención Primaria 7 ed. © 2014</t>
  </si>
  <si>
    <t>Cirugía Plástica y Reparadora</t>
  </si>
  <si>
    <t>9788490225042</t>
  </si>
  <si>
    <t>Rubin, J. P., Remodelación corporal y liposucción + ExpertConsult © 2014 R 2015</t>
  </si>
  <si>
    <t>Rubin, J. P.</t>
  </si>
  <si>
    <t>Dermatología Medicoquirúrgica y Venereología</t>
  </si>
  <si>
    <t>9788490221471</t>
  </si>
  <si>
    <t>Ferrándiz, C., Dermatología clínica + StudentConsult en español 4 ed. © 2014 R 2015</t>
  </si>
  <si>
    <t>Ferrándiz, C.</t>
  </si>
  <si>
    <t>9788490225325</t>
  </si>
  <si>
    <t>López Chicharro, J., Actividad física aplicada a la osteoporosis + acceso web © 2014</t>
  </si>
  <si>
    <t>López Chicharro, J.</t>
  </si>
  <si>
    <t>9788490225271</t>
  </si>
  <si>
    <t>Bickenbach, J., Conjuntos básicos de la CIF + acceso web © 2014</t>
  </si>
  <si>
    <t>Bickenbach, J.</t>
  </si>
  <si>
    <t>9788490223154</t>
  </si>
  <si>
    <t>Menéndez Lucas, J.A., Manual de medicina legal y forense para estudiantes de Medicina + StudentConsult en español © 2014</t>
  </si>
  <si>
    <t>Menéndez Lucas, J.A.</t>
  </si>
  <si>
    <t>9788445824030</t>
  </si>
  <si>
    <t>González-Merlo, J., Ginecología + acceso web 9 ed. © 2014 R 2015</t>
  </si>
  <si>
    <t>González-Merlo, J.</t>
  </si>
  <si>
    <t>9788445822012</t>
  </si>
  <si>
    <t>Zabalegui, A., Administración de medicamentos y cálculo de dosis + StudentConsult en español 2 ed. © 2014</t>
  </si>
  <si>
    <t>Zabalegui, A.</t>
  </si>
  <si>
    <t>Farmacia Hospitalaria</t>
  </si>
  <si>
    <t>9788445825808</t>
  </si>
  <si>
    <t>Tixa, S., Atlas de anatomía palpatoria. Tomo 1. Cuello, tronco y miembro superior 3 ed. © 2014 R 2017</t>
  </si>
  <si>
    <t>Tixa, S.</t>
  </si>
  <si>
    <t>9788445825815</t>
  </si>
  <si>
    <t>Tixa, S., Atlas de anatomía palpatoria. Tomo 2. Miembro inferior 4 ed. © 2014 R 2017</t>
  </si>
  <si>
    <t>9788490225981</t>
  </si>
  <si>
    <t>Corona, A., Las enfermedades metabólicas y su impacto en la salud © 2014 R 2014</t>
  </si>
  <si>
    <t>Corona, A.</t>
  </si>
  <si>
    <t>Terapia Ocupacional</t>
  </si>
  <si>
    <t>9788490224786</t>
  </si>
  <si>
    <t>Garden, O.J., Davidson. Principios y práctica de cirugía + StudentConsult 6 ed. © 2014</t>
  </si>
  <si>
    <t>Garden, O.J.</t>
  </si>
  <si>
    <t>9788445825297</t>
  </si>
  <si>
    <t>Guerini, H., Infiltraciones ecoguiadas en patología musculoesquelética © 2014 R 2017</t>
  </si>
  <si>
    <t>Guerini, H.</t>
  </si>
  <si>
    <t>9788490227213</t>
  </si>
  <si>
    <t>SERV, Diagnóstico por la imagen en retina © 2014 R 2017</t>
  </si>
  <si>
    <t>9788490224458</t>
  </si>
  <si>
    <t>Pedraz, A., Investigación cualitativa © 2014 R 2015</t>
  </si>
  <si>
    <t>Pedraz, A.</t>
  </si>
  <si>
    <t>9788490225059</t>
  </si>
  <si>
    <t>Hislop, H., Daniels y Worthingham. Técnicas de balance muscular 9 ed. © 2014 R 2015</t>
  </si>
  <si>
    <t>Hislop, H.</t>
  </si>
  <si>
    <t>Anatomía, Histología y Embriología Oral</t>
  </si>
  <si>
    <t>9788490225073</t>
  </si>
  <si>
    <t>Chiego D.J., Principios de histología y embriología bucal 4 ed. © 2014</t>
  </si>
  <si>
    <t>Chiego D.J.</t>
  </si>
  <si>
    <t>Higiene bucodental y Prótesis dentales</t>
  </si>
  <si>
    <t>9788490225332</t>
  </si>
  <si>
    <t>Ibsen, O.A.C., Patología oral para el higienista dental 6 ed. © 2014</t>
  </si>
  <si>
    <t>Ibsen, O.A.C.</t>
  </si>
  <si>
    <t>9788490225349</t>
  </si>
  <si>
    <t>Perry, D.A., Periodontología para el higienista dental 4 ed. © 2014</t>
  </si>
  <si>
    <t>Perry, D.A.</t>
  </si>
  <si>
    <t>9788490224441</t>
  </si>
  <si>
    <t>Maciá, L., Gestión clínica © 2014 R 2017</t>
  </si>
  <si>
    <t>Maciá, L.</t>
  </si>
  <si>
    <t>9788490224809</t>
  </si>
  <si>
    <t>Brito Brito, P. R., El diagnóstico psicosocial desde una perspectiva enfermera + acceso web © 2014</t>
  </si>
  <si>
    <t>Brito Brito, P. R.</t>
  </si>
  <si>
    <t>9788490222607</t>
  </si>
  <si>
    <t>Aguilar, A., Biofarmacia y farmacocinética + StudentConsult en español 2 ed. © 2014</t>
  </si>
  <si>
    <t>Aguilar, A.</t>
  </si>
  <si>
    <t>9788490224823</t>
  </si>
  <si>
    <t>Bontrager, K.L., Bontrager. Manual de posiciones y técnicas radiológicas 8 ed. © 2014 R 2017</t>
  </si>
  <si>
    <t>Bontrager, K.L.</t>
  </si>
  <si>
    <t>9788490224762</t>
  </si>
  <si>
    <t>Bontrager, K.L., Proyecciones radiológicas con correlación anatómica 8 ed. © 2014 R 2016</t>
  </si>
  <si>
    <t>9788490220108</t>
  </si>
  <si>
    <t>Ordóñez Gil, J., Manual de técnica ecográfica + StudentConsult en español © 2014</t>
  </si>
  <si>
    <t>Ordóñez Gil, J.</t>
  </si>
  <si>
    <t>9788490224397</t>
  </si>
  <si>
    <t>Antman, E.M., Tratamiento de la patología cardiovascular + ExpertConsult 4 ed. © 2014</t>
  </si>
  <si>
    <t>Antman, E.M.</t>
  </si>
  <si>
    <t>9788490224380</t>
  </si>
  <si>
    <t>Creager, M.A., Medicina vascular + ExpertConsult 2 ed. © 2014</t>
  </si>
  <si>
    <t>Creager, M.A.</t>
  </si>
  <si>
    <t>9788490224977</t>
  </si>
  <si>
    <t>Túnez Fiñana, I., Estimulación magnética transcraneal y neuromodulación © 2014</t>
  </si>
  <si>
    <t>Túnez Fiñana, I.</t>
  </si>
  <si>
    <t>9788490224304</t>
  </si>
  <si>
    <t>Vizmanos Pérez, J.L., Claves de la genética de poblaciones + StudentConsult en español © 2014</t>
  </si>
  <si>
    <t>Vizmanos Pérez, J.L.</t>
  </si>
  <si>
    <t>9788445823163</t>
  </si>
  <si>
    <t>Flórez, J., Farmacología humana 6 ed. © 2013 R 2016</t>
  </si>
  <si>
    <t>Flórez, J.</t>
  </si>
  <si>
    <t>9788490224144</t>
  </si>
  <si>
    <t>Delgado Lista, J., Guía de atención rápida en clínicas médicas + acceso web © 2013</t>
  </si>
  <si>
    <t>Delgado Lista, J.</t>
  </si>
  <si>
    <t>Enfermería Comunitaria y Salud Pública</t>
  </si>
  <si>
    <t>9788490224335</t>
  </si>
  <si>
    <t>Martínez Riera, J.R., Manual práctico de enfermería comunitaria © 2013 R 2017</t>
  </si>
  <si>
    <t>Martínez Riera, J.R.</t>
  </si>
  <si>
    <t>9788490224342</t>
  </si>
  <si>
    <t>Black, H.R., Hipertensión + ExpertConsult 2 ed. © 2013</t>
  </si>
  <si>
    <t>Black, H.R.</t>
  </si>
  <si>
    <t>9788445825211</t>
  </si>
  <si>
    <t>Buckup, K., Pruebas clínicas para patología ósea, articular y muscular 5 ed. © 2013 R 2017</t>
  </si>
  <si>
    <t>Buckup, K.</t>
  </si>
  <si>
    <t>9788490225950</t>
  </si>
  <si>
    <t>Rozman, C., Farreras-Rozman. Medicina Interna. Metabolismo y nutrición. Endocrinología 17 ed. © 2013 R 2015</t>
  </si>
  <si>
    <t>9788490224175</t>
  </si>
  <si>
    <t>Fernández Arribas, E., Guía práctica de lesiones + acceso web © 2013</t>
  </si>
  <si>
    <t>Fernández Arribas, E.</t>
  </si>
  <si>
    <t>9788490221358</t>
  </si>
  <si>
    <t>Busso, N.E., Inducción de la ovulación 2 ed. © 2013</t>
  </si>
  <si>
    <t>Busso, N.E.</t>
  </si>
  <si>
    <t>9788490225264</t>
  </si>
  <si>
    <t>Suñer, R., Tratado de enfermería neurológica 3 ed. © 2013</t>
  </si>
  <si>
    <t>Suñer, R.</t>
  </si>
  <si>
    <t>9788490224137</t>
  </si>
  <si>
    <t>Bulechek, G.M., Clasificación de Intervenciones de Enfermería (NIC) 6 ed. © 2013 R 2016</t>
  </si>
  <si>
    <t>Bulechek, G.M.</t>
  </si>
  <si>
    <t>9788490224151</t>
  </si>
  <si>
    <t>Moorhead, S., Clasificación de Resultados de Enfermería (NOC) 5 ed. © 2013</t>
  </si>
  <si>
    <t>Moorhead, S.</t>
  </si>
  <si>
    <t>LOGOPEDIA_FONIATRÍA_Y_AUDIOLOGÍA</t>
  </si>
  <si>
    <t>Logopedia, Foniatría y Audiología</t>
  </si>
  <si>
    <t>9788445821091</t>
  </si>
  <si>
    <t>Peña-Casanova, J., Manual de logopedia 4 ed. © 2013</t>
  </si>
  <si>
    <t>Peña-Casanova, J.</t>
  </si>
  <si>
    <t>9788490223178</t>
  </si>
  <si>
    <t>Klein, B.G., Cunningham. Fisiología veterinaria + Evolve 5 ed. © 2013 R 2016</t>
  </si>
  <si>
    <t>Klein, B.G.</t>
  </si>
  <si>
    <t>9788490225295</t>
  </si>
  <si>
    <t>Townsend Jr., C.M., Sabiston. Cirugía general y del aparato digestivo + acceso web 19 ed. © 2013</t>
  </si>
  <si>
    <t>Townsend Jr., C.M.</t>
  </si>
  <si>
    <t>9788490224328</t>
  </si>
  <si>
    <t>Montero, A., Medicina tropical © 2013</t>
  </si>
  <si>
    <t>Montero, A.</t>
  </si>
  <si>
    <t>9788490224373</t>
  </si>
  <si>
    <t>Cameron, M., Agentes físicos en rehabilitación 4 ed. © 2013 R 2017</t>
  </si>
  <si>
    <t>Cameron, M.</t>
  </si>
  <si>
    <t>9788490223048</t>
  </si>
  <si>
    <t>Kumar, P., Kumar y Clark. Manual de práctica clínica © 2013</t>
  </si>
  <si>
    <t>Kumar, P.</t>
  </si>
  <si>
    <t>9788490224120</t>
  </si>
  <si>
    <t>Pagana, K.D., Guía de pruebas diagnósticas y de laboratorio 11 ed. © 2013 R 2014</t>
  </si>
  <si>
    <t>Pagana, K.D.</t>
  </si>
  <si>
    <t>9788490222584</t>
  </si>
  <si>
    <t>Haines, D. E., Principios de Neurociencia + StudentConsult 4 ed. © 2013 R 2016</t>
  </si>
  <si>
    <t>Haines, D. E.</t>
  </si>
  <si>
    <t>9788490220863</t>
  </si>
  <si>
    <t>Guyuron, B., Videoatlas de cirugía plástica y estética + ExpertConsult © 2013</t>
  </si>
  <si>
    <t>Guyuron, B.</t>
  </si>
  <si>
    <t>9788490225097</t>
  </si>
  <si>
    <t>Rozman, C., Farreras-Rozman. Medicina Interna. Enfermedades del aparato digestivo. Gastroenterología y hepatología 17 ed. © 2013</t>
  </si>
  <si>
    <t>9788490223031</t>
  </si>
  <si>
    <t>Male, D., Inmunología + StudentConsult + StudentConsult en español 8 ed. © 2013 R 2014</t>
  </si>
  <si>
    <t>Male, D.</t>
  </si>
  <si>
    <t>9788490220160</t>
  </si>
  <si>
    <t>Martinez Galiano, J.M., Manual de asistencia al parto + acceso online © 2013</t>
  </si>
  <si>
    <t>Martinez Galiano, J.M.</t>
  </si>
  <si>
    <t>9788445821466</t>
  </si>
  <si>
    <t>Ruiz-Frutos, C., Salud laboral + acceso online 4 ed. © 2013</t>
  </si>
  <si>
    <t>Ruiz-Frutos, C.</t>
  </si>
  <si>
    <t>9788445824986</t>
  </si>
  <si>
    <t>Woolf, A.D., Best Practice &amp; Research. Reumatología Clínica: Vol. 26, nº 2: Informe de la Década del Hueso y las Articulaciones: la colaboración continúa tras la década © 2013</t>
  </si>
  <si>
    <t>Woolf, A.D.</t>
  </si>
  <si>
    <t>9788445823552</t>
  </si>
  <si>
    <t>Donado, M. †, Donado. Cirugía bucal + StudentConsult en español 4 ed. © 2013 R 2017</t>
  </si>
  <si>
    <t>Donado, M. †</t>
  </si>
  <si>
    <t>9788490223147</t>
  </si>
  <si>
    <t>Proffit, W.R., Ortodoncia contemporánea 5 ed. © 2013 R 2015</t>
  </si>
  <si>
    <t>Proffit, W.R.</t>
  </si>
  <si>
    <t>9788490224298</t>
  </si>
  <si>
    <t>Scully, C., Guía de bolsillo de enfermedades orales © 2013 R 2015</t>
  </si>
  <si>
    <t>Scully, C.</t>
  </si>
  <si>
    <t>9788490222560</t>
  </si>
  <si>
    <t>Carruthers, A., Toxina botulínica + ExpertConsult 3 ed. © 2013</t>
  </si>
  <si>
    <t>Carruthers, A.</t>
  </si>
  <si>
    <t>9788490222553</t>
  </si>
  <si>
    <t>Carruthers, J., Aumento de los tejidos blandos + ExpertConsult 3 ed. © 2013</t>
  </si>
  <si>
    <t>Carruthers, J.</t>
  </si>
  <si>
    <t>9788490222591</t>
  </si>
  <si>
    <t>Hruza, G.J., Laserterapia + ExpertConsult 3 ed. © 2013</t>
  </si>
  <si>
    <t>Hruza, G.J.</t>
  </si>
  <si>
    <t>9788445820438</t>
  </si>
  <si>
    <t>Bras, J., Pediatría en atención primaria + StudentConsult en español 3 ed. © 2013</t>
  </si>
  <si>
    <t>Bras, J.</t>
  </si>
  <si>
    <t>9788490221082</t>
  </si>
  <si>
    <t>Patton, K.T., Anatomía y fisiología + StudentConsult en español 8 ed. © 2013</t>
  </si>
  <si>
    <t>9788490220856</t>
  </si>
  <si>
    <t>Gamazo, C., Microbiología basada en la experimentación + StudentConsult en español © 2013</t>
  </si>
  <si>
    <t>Gamazo, C.</t>
  </si>
  <si>
    <t>9788490221501</t>
  </si>
  <si>
    <t>Fernández de las Peñas, C., Síndromes dolorosos en el cuello y el miembro superior © 2013</t>
  </si>
  <si>
    <t>Fernández de las Peñas, C.</t>
  </si>
  <si>
    <t>Odontología Preventiva y Comunitaria</t>
  </si>
  <si>
    <t>9788445822036</t>
  </si>
  <si>
    <t>Cuenca Sala, E., Odontología preventiva y comunitaria + StudentConsult en español 4 ed. © 2013</t>
  </si>
  <si>
    <t>Cuenca Sala, E.</t>
  </si>
  <si>
    <t>9788490221518</t>
  </si>
  <si>
    <t>Loukas, M., GRAY. Guía fotográfica de disección del cuerpo humano + StudentConsult © 2013</t>
  </si>
  <si>
    <t>9788480869447</t>
  </si>
  <si>
    <t>Laso, F.J., Diagnóstico diferencial en medicina interna + Studentconsult en español 3 ed. © 2013 R 2017</t>
  </si>
  <si>
    <t>9788490223062</t>
  </si>
  <si>
    <t>Stokes, M., Fisioterapia en la rehabilitación neurológica 3 ed. © 2013 R 2017</t>
  </si>
  <si>
    <t>Stokes, M.</t>
  </si>
  <si>
    <t>9788445822166</t>
  </si>
  <si>
    <t>Pérez Arellano, J.L., Sisinio de Castro. Manual de patología general + StudentConsult en español 7 ed. © 2013</t>
  </si>
  <si>
    <t>Pérez Arellano, J.L.</t>
  </si>
  <si>
    <t>9788490223871</t>
  </si>
  <si>
    <t>Dommerholt, J., Punción seca de los puntos gatillo © 2013 R 2016</t>
  </si>
  <si>
    <t>Dommerholt, J.</t>
  </si>
  <si>
    <t>Fisioterapia Neurológica</t>
  </si>
  <si>
    <t>9788490221181</t>
  </si>
  <si>
    <t>Bushong, S.C., Manual de radiología para técnicos 10 ed. © 2013 R 2017</t>
  </si>
  <si>
    <t>Bushong, S.C.</t>
  </si>
  <si>
    <t>9788490223192</t>
  </si>
  <si>
    <t>Stenhouse, L., Lo esencial en Anatomía + Studentconsult en español 4 ed. © 2013 R 2014</t>
  </si>
  <si>
    <t>Stenhouse, L.</t>
  </si>
  <si>
    <t>9788480869942</t>
  </si>
  <si>
    <t>Kumar, V., Robbins. Patología humana + StudentConsult 9 ed. © 2013 R 2016</t>
  </si>
  <si>
    <t>9788490220658</t>
  </si>
  <si>
    <t>Townsend Jr., C.M., Sabiston. Tratado de cirugía + ExpertConsult 19 ed. © 2013 R 2014</t>
  </si>
  <si>
    <t>9788490221488</t>
  </si>
  <si>
    <t>Wilcox, M., Atlas de endoscopia gastrointestinal clínica + ExpertConsult 3 ed. © 2013</t>
  </si>
  <si>
    <t>Wilcox, M.</t>
  </si>
  <si>
    <t>9788490224168</t>
  </si>
  <si>
    <t>Appleton, A., Lo esencial en Metabolismo y nutrición + Studenconsult en español 4 ed. © 2013 R 2017</t>
  </si>
  <si>
    <t>Appleton, A.</t>
  </si>
  <si>
    <t>9788490223161</t>
  </si>
  <si>
    <t>O'Neill, R., Lo esencial en Endocrinología + Studentconsult en español 4 ed. © 2013</t>
  </si>
  <si>
    <t>O'Neill, R.</t>
  </si>
  <si>
    <t>9788490223185</t>
  </si>
  <si>
    <t>Battista, E., Lo esencial en Farmacología + Studentconsult en español 4 ed. © 2013 R 2016</t>
  </si>
  <si>
    <t>Battista, E.</t>
  </si>
  <si>
    <t>9788490222577</t>
  </si>
  <si>
    <t>Gargani, Y., Lo esencial en Hematología e inmunología + Studentconsult en español 4 ed. © 2013 R 2014</t>
  </si>
  <si>
    <t>Gargani, Y.</t>
  </si>
  <si>
    <t>9788490223208</t>
  </si>
  <si>
    <t>Jones, T., Lo esencial en Sistema renal y urinario + Studentconsult en español 4 ed. © 2013</t>
  </si>
  <si>
    <t>Jones, T.</t>
  </si>
  <si>
    <t>9788490223024</t>
  </si>
  <si>
    <t>Belmonte Martínez, J., Atlas de técnicas complejas en la cirugía del segmento anterior © 2013</t>
  </si>
  <si>
    <t>Belmonte Martínez, J.</t>
  </si>
  <si>
    <t>9788445821145</t>
  </si>
  <si>
    <t>Salesa, E., Tratado de audiología 2 ed. © 2013 R 2017</t>
  </si>
  <si>
    <t>Salesa, E.</t>
  </si>
  <si>
    <t>9788480869461</t>
  </si>
  <si>
    <t>Pastrana, J., Fisiopatología y patología general básicas para ciencias de la salud + Studentconsult en español © 2013 R 2017</t>
  </si>
  <si>
    <t>Pastrana, J.</t>
  </si>
  <si>
    <t>9788445824047</t>
  </si>
  <si>
    <t>Luis Rodrigo, M.ª T., Los diagnósticos enfermeros 9 ed. © 2013 R 2017</t>
  </si>
  <si>
    <t>Luis Rodrigo, M.ª T.</t>
  </si>
  <si>
    <t>9788490221136</t>
  </si>
  <si>
    <t>Faus, F., Búsquedas bibliográficas en bases de datos + StudentConsult en español © 2013</t>
  </si>
  <si>
    <t>Faus, F.</t>
  </si>
  <si>
    <t>Fisiología y Fisiopatología</t>
  </si>
  <si>
    <t>Oclusión y articulación temporomandibular</t>
  </si>
  <si>
    <t>9788490221198</t>
  </si>
  <si>
    <t>Okeson, J.P., Tratamiento de oclusión y afecciones temporomandibulares + Evolve 7 ed. © 2013 R 2016</t>
  </si>
  <si>
    <t>Okeson, J.P.</t>
  </si>
  <si>
    <t>9788445823767</t>
  </si>
  <si>
    <t>González-Merlo, J., Obstetricia + acceso web 6 ed. © 2013 R 2016</t>
  </si>
  <si>
    <t>9788490221150</t>
  </si>
  <si>
    <t>Marshall, W.S., Bioquímica clínica + StudentConsult 7 ed. © 2013</t>
  </si>
  <si>
    <t>Marshall, W.S.</t>
  </si>
  <si>
    <t>9788490220115</t>
  </si>
  <si>
    <t>Fernández de las Peñas, C., Cinesiterapia + StudentConsult en español © 2013</t>
  </si>
  <si>
    <t>9788445824979</t>
  </si>
  <si>
    <t>Fritz, S., Guía de masaje terapéutico para el manejo del dolor + acceso web © 2013</t>
  </si>
  <si>
    <t>Fritz, S.</t>
  </si>
  <si>
    <t>9788490220351</t>
  </si>
  <si>
    <t>Malamed, S., Manual de anestesia local 6 ed. © 2013 R 2017</t>
  </si>
  <si>
    <t>Malamed, S.</t>
  </si>
  <si>
    <t>Quiromasaje, Masaje y Reflexoterapia</t>
  </si>
  <si>
    <t>9788490221143</t>
  </si>
  <si>
    <t>Evans, J.D.W., Lo esencial en sistema cardiovascular + Studentconsult en español 4 ed. © 2013</t>
  </si>
  <si>
    <t>Evans, J.D.W.</t>
  </si>
  <si>
    <t>Cirugía Cardiovascular</t>
  </si>
  <si>
    <t>9788445822173</t>
  </si>
  <si>
    <t>Acea Nebril, B., Cirugía oncológica de la mama + acceso web 3 ed. © 2013 R 2014</t>
  </si>
  <si>
    <t>Acea Nebril, B.</t>
  </si>
  <si>
    <t>Nutrición y Dietética en Enfermería</t>
  </si>
  <si>
    <t>9788445821374</t>
  </si>
  <si>
    <t>Aranceta Bartrina, J., Nutrición comunitaria + Studentconsult en español 3 ed. © 2013 R 2016</t>
  </si>
  <si>
    <t>Aranceta Bartrina, J.</t>
  </si>
  <si>
    <t>9788490221525</t>
  </si>
  <si>
    <t>SERV, Manual de retina SERV © 2013 R 2016</t>
  </si>
  <si>
    <t>9788445821022</t>
  </si>
  <si>
    <t>Walker, C., Fisioterapia en obstetricia y uroginecología + Studentconsult en español 2 ed. © 2013 R 2015</t>
  </si>
  <si>
    <t>Walker, C.</t>
  </si>
  <si>
    <t>Fisioterapia Obstétrica y Urogenital</t>
  </si>
  <si>
    <t>9788480869041</t>
  </si>
  <si>
    <t>Martínez González, M.A., Conceptos de salud pública y estrategias preventivas + Acceso online © 2013 R 2016</t>
  </si>
  <si>
    <t>Farmacia Comunitaria</t>
  </si>
  <si>
    <t>9788480867504</t>
  </si>
  <si>
    <t>Zarranz, J.J., Neurología + Studentconsult en español 5 ed. © 2013 R 2016</t>
  </si>
  <si>
    <t>Zarranz, J.J.</t>
  </si>
  <si>
    <t>9788480869423</t>
  </si>
  <si>
    <t>Drake, R.L., Gray. Anatomía básica + StudentConsult © 2013 R 2015</t>
  </si>
  <si>
    <t>Anatomía Humana en Odontología</t>
  </si>
  <si>
    <t>9788480869881</t>
  </si>
  <si>
    <t>Bobrow, J.C., Cristalino y cataratas. 2011-2012 © 2012</t>
  </si>
  <si>
    <t>Bobrow, J.C.</t>
  </si>
  <si>
    <t>9788480869874</t>
  </si>
  <si>
    <t>Cioffi, G.A., Glaucoma. 2011-2012 © 2012</t>
  </si>
  <si>
    <t>Cioffi, G.A.</t>
  </si>
  <si>
    <t>9788480869867</t>
  </si>
  <si>
    <t>Moorthy, R.S., Inflamación intraocular y uveítis. 2011-2012 © 2012</t>
  </si>
  <si>
    <t>Moorthy, R.S.</t>
  </si>
  <si>
    <t>9788480869904</t>
  </si>
  <si>
    <t>Rapuano, C.J., Cirugía refractiva. 2011-2012 © 2012</t>
  </si>
  <si>
    <t>Rapuano, C.J.</t>
  </si>
  <si>
    <t>9788480869898</t>
  </si>
  <si>
    <t>Regillo, C., Retina y vítreo. 2011-2012 © 2012</t>
  </si>
  <si>
    <t>Regillo, C.</t>
  </si>
  <si>
    <t>9788480869850</t>
  </si>
  <si>
    <t>Reidy, J. J., Enfermedades de superficie ocular y córnea. 2011-2012 © 2012</t>
  </si>
  <si>
    <t>Reidy, J. J.</t>
  </si>
  <si>
    <t>9788480869911</t>
  </si>
  <si>
    <t>Wilson, F.M., Oftalmología práctica 6 ed. © 2012 R 2014</t>
  </si>
  <si>
    <t>Wilson, F.M.</t>
  </si>
  <si>
    <t>9788445823422</t>
  </si>
  <si>
    <t>Sarzi-Puttini, P., Best Practice &amp; Research. Reumatología clínica, vol. 25, n.º 2 © 2012</t>
  </si>
  <si>
    <t>Sarzi-Puttini, P.</t>
  </si>
  <si>
    <t>9788490220955</t>
  </si>
  <si>
    <t>AAO, Curso de Ciencias Básicas y Clínicas en Oftalmología, 2011-2012, Parte II - Packs © 2012</t>
  </si>
  <si>
    <t>AAO</t>
  </si>
  <si>
    <t>9788490220122</t>
  </si>
  <si>
    <t>Thompson, S.R., Manual de inmovilizaciones y vendajes en traumatología © 2012</t>
  </si>
  <si>
    <t>Thompson, S.R.</t>
  </si>
  <si>
    <t>Bioética</t>
  </si>
  <si>
    <t>9788445821169</t>
  </si>
  <si>
    <t>Sánchez González, M.A., Bioética en Ciencias de la Salud + StudentConsult en español © 2012 R 2016</t>
  </si>
  <si>
    <t>Sánchez González, M.A.</t>
  </si>
  <si>
    <t>9788480869362</t>
  </si>
  <si>
    <t>Casademont, J., Medicina perioperatoria © 2012</t>
  </si>
  <si>
    <t>Casademont, J.</t>
  </si>
  <si>
    <t>9788480869805</t>
  </si>
  <si>
    <t>Atebara, N.H., Óptica clínica. 2011-2012 © 2012</t>
  </si>
  <si>
    <t>Atebara, N.H.</t>
  </si>
  <si>
    <t>9788480869782</t>
  </si>
  <si>
    <t>Chalam, K.V., Fundamentos y principios de oftalmología. 2011-2012 © 2012</t>
  </si>
  <si>
    <t>Chalam, K.V.</t>
  </si>
  <si>
    <t>9788480869843</t>
  </si>
  <si>
    <t>Holds, J.B., Órbita, párpados y aparato lagrimal. 2011-2012 © 2012</t>
  </si>
  <si>
    <t>Holds, J.B.</t>
  </si>
  <si>
    <t>9788480869829</t>
  </si>
  <si>
    <t>Kline, L.B., Neuroftalmología. 2011-2012 © 2012</t>
  </si>
  <si>
    <t>Kline, L.B.</t>
  </si>
  <si>
    <t>9788480869775</t>
  </si>
  <si>
    <t>Purdy, E.P., Oftalmología: actualización en medicina general. 2011-2012 © 2012</t>
  </si>
  <si>
    <t>Purdy, E.P.</t>
  </si>
  <si>
    <t>9788480869836</t>
  </si>
  <si>
    <t>Raab, Edward L., Oftalmología pediátrica y estrabismo. 2011-2012 © 2012</t>
  </si>
  <si>
    <t>Raab, Edward L.</t>
  </si>
  <si>
    <t>9788480869812</t>
  </si>
  <si>
    <t>Rosa, Jr, Robert H., Anatomía patológica oftalmológica y tumores intraoculares. 2011-2012 © 2012</t>
  </si>
  <si>
    <t>Rosa, Jr, Robert H.</t>
  </si>
  <si>
    <t>9788445823019</t>
  </si>
  <si>
    <t>Solano, S., Manual de tabaquismo 3 ed. © 2012</t>
  </si>
  <si>
    <t>Solano, S.</t>
  </si>
  <si>
    <t>9788490220948</t>
  </si>
  <si>
    <t>AAO, Curso de Ciencias Básicas y Clínicas en Oftalmología, 2011-2012, Parte I - Packs © 2012</t>
  </si>
  <si>
    <t>9788480869416</t>
  </si>
  <si>
    <t>Argimon Pallás, J.M.ª, Métodos de investigación clínica y epidemiológica + StudentConsult en español 4 ed. © 2012 R 2017</t>
  </si>
  <si>
    <t>Argimon Pallás, J.M.ª</t>
  </si>
  <si>
    <t>9788490220030</t>
  </si>
  <si>
    <t>Sambrook, P., Best Practice &amp; Research. Reumatología clínica, vol. 25, n.º 1 © 2012</t>
  </si>
  <si>
    <t>Sambrook, P.</t>
  </si>
  <si>
    <t>Farmacología y Toxicología</t>
  </si>
  <si>
    <t>9788480869645</t>
  </si>
  <si>
    <t>Ford, R.B., Kirk y Bistner. Urgencias en veterinaria 9 ed. © 2012 R 2017</t>
  </si>
  <si>
    <t>Ford, R.B.</t>
  </si>
  <si>
    <t>9788480869669</t>
  </si>
  <si>
    <t>Azizzadeh, B., Técnicas avanzadas en rinoplastia + StudentConsult en español © 2012</t>
  </si>
  <si>
    <t>Azizzadeh, B.</t>
  </si>
  <si>
    <t>Enfermedades infecciosas</t>
  </si>
  <si>
    <t>9788445802069</t>
  </si>
  <si>
    <t>Muro, A., Manual de enfermedades importadas + StudentConsult en español © 2012</t>
  </si>
  <si>
    <t>Muro, A.</t>
  </si>
  <si>
    <t>9788480868624</t>
  </si>
  <si>
    <t>Aguilar, M.J., Tratado de enfermería del niño y el adolescente + StudentConsult en español 2 ed. © 2012 R 2015</t>
  </si>
  <si>
    <t>Aguilar, M.J.</t>
  </si>
  <si>
    <t>9788475927466</t>
  </si>
  <si>
    <t>Marín-Jiménez, I., Diagnóstico diferencial de la enfermedad inflamatoria intestinal © 2012</t>
  </si>
  <si>
    <t>Marín-Jiménez, I.</t>
  </si>
  <si>
    <t>9788445821848</t>
  </si>
  <si>
    <t>Abizanda, P., Medicina geriátrica + StudentConsult en español © 2012</t>
  </si>
  <si>
    <t>Cuidados especiales: Cuidados intensivos</t>
  </si>
  <si>
    <t>9788480867542</t>
  </si>
  <si>
    <t>Martínez Cruz, B., Enfermería en cuidados paliativos y al final de la vida + StudentConsult en español © 2012</t>
  </si>
  <si>
    <t>Martínez Cruz, B.</t>
  </si>
  <si>
    <t>Enfermería Geriátrica</t>
  </si>
  <si>
    <t>Tecnología Farmacéutica</t>
  </si>
  <si>
    <t>9788480866002</t>
  </si>
  <si>
    <t>Lozano, M.ª C., Manual de tecnología farmacéutica + StudentConsult en español © 2012</t>
  </si>
  <si>
    <t>Lozano, M.ª C.</t>
  </si>
  <si>
    <t>9788480868211</t>
  </si>
  <si>
    <t>Albornoz, M., Procedimientos generales de fisioterapia + StudentConsult en español © 2012</t>
  </si>
  <si>
    <t>9788445821275</t>
  </si>
  <si>
    <t>Norton, S.N., Netter. Anatomía de cabeza y cuello para odontólogos 2 ed. © 2012 R 2016</t>
  </si>
  <si>
    <t>Norton, S.N.</t>
  </si>
  <si>
    <t>Acupuntura y Medicina China</t>
  </si>
  <si>
    <t>9788445821398</t>
  </si>
  <si>
    <t>Sun, P., Tratamiento del dolor con fitoterapia china y acupuntura 2 ed. © 2012 R 2012</t>
  </si>
  <si>
    <t>Sun, P.</t>
  </si>
  <si>
    <t>9788480868396</t>
  </si>
  <si>
    <t>Graham, D.T., Principios y aplicaciones de física radiológica + Evolve 6 ed. © 2012</t>
  </si>
  <si>
    <t>Graham, D.T.</t>
  </si>
  <si>
    <t>9788445821411</t>
  </si>
  <si>
    <t>Gofin, J., Salud comunitaria global © 2012 R 2016</t>
  </si>
  <si>
    <t>Gofin, J.</t>
  </si>
  <si>
    <t>9788480869119</t>
  </si>
  <si>
    <t>Brotzman, S.B., Rehabilitación ortopédica clínica + ExpertConsult 3 ed. © 2012 R 2016</t>
  </si>
  <si>
    <t>Brotzman, S.B.</t>
  </si>
  <si>
    <t>9788480867214</t>
  </si>
  <si>
    <t>García-Feijóo, J., Manual de oftalmología + StudentConsult en español © 2012</t>
  </si>
  <si>
    <t>García-Feijóo, J.</t>
  </si>
  <si>
    <t>9788445821176</t>
  </si>
  <si>
    <t>García Hernández, M., Enfermería y envejecimiento © 2012 R 2017</t>
  </si>
  <si>
    <t>García Hernández, M.</t>
  </si>
  <si>
    <t>9788480869553</t>
  </si>
  <si>
    <t>Bowra, J., Ecografía fácil para medicina de urgencias 2 ed. © 2012 R 2013</t>
  </si>
  <si>
    <t>Bowra, J.</t>
  </si>
  <si>
    <t>9788480869454</t>
  </si>
  <si>
    <t>Rifà, R., Lenguaje NIC para el aprendizaje teórico-práctico en enfermería © 2012 R 2013</t>
  </si>
  <si>
    <t>Rifà, R.</t>
  </si>
  <si>
    <t>9788480869140</t>
  </si>
  <si>
    <t>Otto, C.M., Guía práctica de ecocardiografía + StudentConsult en español 2 ed. © 2012 R 2013</t>
  </si>
  <si>
    <t>Otto, C.M.</t>
  </si>
  <si>
    <t>9788480869393</t>
  </si>
  <si>
    <t>Walker, F.O., Ecografía neuromuscular + ExpertConsult © 2012</t>
  </si>
  <si>
    <t>Walker, F.O.</t>
  </si>
  <si>
    <t>9788480868662</t>
  </si>
  <si>
    <t>Castells Molina, S., Farmacología en enfermería + StudentConsult en español 3 ed. © 2012 R 2013</t>
  </si>
  <si>
    <t>Castells Molina, S.</t>
  </si>
  <si>
    <t>9788480869133</t>
  </si>
  <si>
    <t>Johnson, M., Vínculos de NOC y NIC a NANDA-I y diagnósticos médicos 3 ed. © 2012 R 2014</t>
  </si>
  <si>
    <t>Johnson, M.</t>
  </si>
  <si>
    <t>Fisioterapia del Deporte</t>
  </si>
  <si>
    <t>9788445821404</t>
  </si>
  <si>
    <t>Souchard, Ph., Reeducación postural global © 2012 R 2017</t>
  </si>
  <si>
    <t>Masaje y Reflexoterapia</t>
  </si>
  <si>
    <t>9788480866477</t>
  </si>
  <si>
    <t>Herráez Sánchez, A., Texto ilustrado e interactivo de biología molecular e ingeniería genética + StudentConsult en español 2 ed. © 2012 R 2013</t>
  </si>
  <si>
    <t>Herráez Sánchez, A.</t>
  </si>
  <si>
    <t>Genética molecular</t>
  </si>
  <si>
    <t>9788445821152</t>
  </si>
  <si>
    <t>Sánchez González, M.A., Historia de la medicina y humanidades médicas + StudentConsult en español 2 ed. © 2012 R 2016</t>
  </si>
  <si>
    <t>9788480869683</t>
  </si>
  <si>
    <t>Trevisi, H., La excelencia en ortodoncia © 2012</t>
  </si>
  <si>
    <t>Trevisi, H.</t>
  </si>
  <si>
    <t>9788480869430</t>
  </si>
  <si>
    <t>Jenkins, D., ECG en ejemplos 3 ed. © 2012 R 2016</t>
  </si>
  <si>
    <t>Jenkins, D.</t>
  </si>
  <si>
    <t>9788480869072</t>
  </si>
  <si>
    <t>Wesley, K., Huszar. Arritmias 4 ed. © 2012</t>
  </si>
  <si>
    <t>9788480869003</t>
  </si>
  <si>
    <t>Kocher, M.S., Cirugía ortopédica pediátrica + DVD + acceso WEB © 2012 R 2015</t>
  </si>
  <si>
    <t>Kocher, M.S.</t>
  </si>
  <si>
    <t>Cirugía Pediátrica</t>
  </si>
  <si>
    <t>9788445821183</t>
  </si>
  <si>
    <t>Pastor Pons, I., Terapia manual en el sistema oculomotor © 2012 R 2017</t>
  </si>
  <si>
    <t>Pastor Pons, I.</t>
  </si>
  <si>
    <t>ÓPTICA</t>
  </si>
  <si>
    <t>Óptica</t>
  </si>
  <si>
    <t>9788480869096</t>
  </si>
  <si>
    <t>Stephenson F.H., Cálculo en biología molecular y biotecnología + StudentConsult en español 2 ed. © 2012</t>
  </si>
  <si>
    <t>Stephenson F.H.</t>
  </si>
  <si>
    <t>9788480869102</t>
  </si>
  <si>
    <t>Adam, R., Guía rápida para el transporte de pacientes en cuidados intensivos © 2012</t>
  </si>
  <si>
    <t>Adam, R.</t>
  </si>
  <si>
    <t>9788480869065</t>
  </si>
  <si>
    <t>Nichols, D.G., Manual de soporte vital avanzado en pediatría 3 ed. © 2012</t>
  </si>
  <si>
    <t>Nichols, D.G.</t>
  </si>
  <si>
    <t>Técnicos de Emergencias Médicas</t>
  </si>
  <si>
    <t>9788480868747</t>
  </si>
  <si>
    <t>Paulsen, F., SOBOTTA. Atlas de anatomía humana, 3 vols. + acceso online 23 ed. © 2012</t>
  </si>
  <si>
    <t>9788480868716</t>
  </si>
  <si>
    <t>Paulsen, F., SOBOTTA. Atlas de anatomía humana, tomo 1: Aparato general y aparato locomotor + acceso online 23 ed. © 2012</t>
  </si>
  <si>
    <t>9788480868723</t>
  </si>
  <si>
    <t>Paulsen, F., SOBOTTA. Atlas de anatomía humana, tomo 2: Órganos internos + acceso online 23 ed. © 2012</t>
  </si>
  <si>
    <t>9788480868730</t>
  </si>
  <si>
    <t>Paulsen, F., Sobotta. Atlas de anatomía humana, tomo 3: Cabeza, cuello y neuroanatomía + acceso online 23 ed. © 2012 R 2014</t>
  </si>
  <si>
    <t>9788445821268</t>
  </si>
  <si>
    <t>Gaudy, J.-F., Atlas de anatomía clínica y quirúrgica de los tejidos superficiales de la cabeza y el cuello © 2012</t>
  </si>
  <si>
    <t>Gaudy, J.-F.</t>
  </si>
  <si>
    <t>9788480868273</t>
  </si>
  <si>
    <t>Gutmann, J.L., Solución de problemas en endodoncia 5 ed. © 2012 R 2013</t>
  </si>
  <si>
    <t>Gutmann, J.L.</t>
  </si>
  <si>
    <t>9788445820698</t>
  </si>
  <si>
    <t>Gil Hernández, F., Tratado de medicina del trabajo + StudentConsult en español 2 ed. © 2011 R 2015</t>
  </si>
  <si>
    <t>Gil Hernández, F.</t>
  </si>
  <si>
    <t>9788480868907</t>
  </si>
  <si>
    <t>Montés Micó, R., Optometría. Aspectos avanzados y consideraciones especiales + StudentConsult en español © 2011 R 2011</t>
  </si>
  <si>
    <t>Montés Micó, R.</t>
  </si>
  <si>
    <t>9788480866811</t>
  </si>
  <si>
    <t>López-Ríos, F., Madrid. Museo de la Medicina © 2011</t>
  </si>
  <si>
    <t>López-Ríos, F.</t>
  </si>
  <si>
    <t>9788445821015</t>
  </si>
  <si>
    <t>Moruno, P., Terapia ocupacional en salud mental + StudentConsult en español © 2011 R 2016</t>
  </si>
  <si>
    <t>Moruno, P.</t>
  </si>
  <si>
    <t>9788445820384</t>
  </si>
  <si>
    <t>Borobia Fernández, C., Valoración del Daño Corporal. Pares craneales. Médula espinal. Sistema nervioso periférico © 2011</t>
  </si>
  <si>
    <t>9788480868815</t>
  </si>
  <si>
    <t>De Bruyn, R., Ecografía Pediátrica. + DVD 2 ed. © 2011</t>
  </si>
  <si>
    <t>De Bruyn, R.</t>
  </si>
  <si>
    <t>9788480868860</t>
  </si>
  <si>
    <t>Sorrentino, S.A., Fundamentos de enfermería práctica + CD + Evolve 4 ed. © 2011</t>
  </si>
  <si>
    <t>Sorrentino, S.A.</t>
  </si>
  <si>
    <t>9788480867283</t>
  </si>
  <si>
    <t>Martín Zurro, A., Atención familiar y salud comunitaria + StudentConsult en español © 2011 R 2016</t>
  </si>
  <si>
    <t>9788480868228</t>
  </si>
  <si>
    <t>Montés Micó, R., Optometría. Principios básicos y aplicación clínica + StudentConsult en español © 2011</t>
  </si>
  <si>
    <t>Enfermería Comunitaria y Salud pública</t>
  </si>
  <si>
    <t>9788445821084</t>
  </si>
  <si>
    <t>Sans, N., Ecografía musculoesquelética © 2011</t>
  </si>
  <si>
    <t>Sans, N.</t>
  </si>
  <si>
    <t>9788480868204</t>
  </si>
  <si>
    <t>Yannuzzi, L.A., Atlas de la retina + ExpertConsult © 2011 R 2014</t>
  </si>
  <si>
    <t>Yannuzzi, L.A.</t>
  </si>
  <si>
    <t>Microbiología y Parasitología</t>
  </si>
  <si>
    <t>9788480866927</t>
  </si>
  <si>
    <t>De la Rosa, M., Microbiología en ciencias de la salud + StudentConsult en español 3 ed. © 2011</t>
  </si>
  <si>
    <t>De la Rosa, M.</t>
  </si>
  <si>
    <t>9788445821008</t>
  </si>
  <si>
    <t>Thompson, J.C., Netter. Atlas práctico de anatomía ortopédica 2 ed. © 2011</t>
  </si>
  <si>
    <t>Thompson, J.C.</t>
  </si>
  <si>
    <t>9788445820483</t>
  </si>
  <si>
    <t>Ferrer Anglada, J., Masaje avanzado + DVD © 2011 R 2017</t>
  </si>
  <si>
    <t>Ferrer Anglada, J.</t>
  </si>
  <si>
    <t>9788480867047</t>
  </si>
  <si>
    <t>Argoff, C.E., Tratamiento del dolor. Secretos 3 ed. © 2011</t>
  </si>
  <si>
    <t>Argoff, C.E.</t>
  </si>
  <si>
    <t>9788480867368</t>
  </si>
  <si>
    <t>Burke, C., Radiología de Alto Rendimiento: procedimientos intervencionistas + ExpertConsult © 2011</t>
  </si>
  <si>
    <t>Burke, C.</t>
  </si>
  <si>
    <t>9788445820667</t>
  </si>
  <si>
    <t>Bruna, O., Rehabilitación neuropsicológica + StudentConsult en español © 2011 R 2016</t>
  </si>
  <si>
    <t>Bruna, O.</t>
  </si>
  <si>
    <t>9788480867245</t>
  </si>
  <si>
    <t>Haaga, J.R., TC y RM. Diagnóstico por imagen del cuerpo humano 5 ed. © 2011</t>
  </si>
  <si>
    <t>Haaga, J.R.</t>
  </si>
  <si>
    <t>9788445821121</t>
  </si>
  <si>
    <t>Soto de Lanuza, J.L., Autoevaluación en enfermería familiar y comunitaria © 2011 R 2016</t>
  </si>
  <si>
    <t>9788445821114</t>
  </si>
  <si>
    <t>Soto de Lanuza, J.L., Autoevaluación en enfermería geriátrica © 2011 R 2013</t>
  </si>
  <si>
    <t>9788445821107</t>
  </si>
  <si>
    <t>Soto de Lanuza, J.L., Autoevaluación en enfermería pediátrica. © 2011 R 2016</t>
  </si>
  <si>
    <t>9788445820476</t>
  </si>
  <si>
    <t>Maciocia, G., La psique en la medicina china © 2011 R 2017</t>
  </si>
  <si>
    <t>Maciocia, G.</t>
  </si>
  <si>
    <t>9788445820360</t>
  </si>
  <si>
    <t>Chinchilla, A., Breviario de urgencias psiquiátricas © 2011 R 2017</t>
  </si>
  <si>
    <t>Chinchilla, A.</t>
  </si>
  <si>
    <t>9788480867023</t>
  </si>
  <si>
    <t>Callen, J.P., Signos cutáneos de las enfermedades sistémicas + ExpertConsult 4 ed. © 2011</t>
  </si>
  <si>
    <t>Callen, J.P.</t>
  </si>
  <si>
    <t>Animales exóticos</t>
  </si>
  <si>
    <t>9788480867146</t>
  </si>
  <si>
    <t>Jepson, L., Medicina de animales exóticos © 2011 R 2017</t>
  </si>
  <si>
    <t>Jepson, L.</t>
  </si>
  <si>
    <t>9788480867054</t>
  </si>
  <si>
    <t>Bowman, D.D., Georgis Parasitología para veterinarios 9 ed. © 2011 R 2017</t>
  </si>
  <si>
    <t>Bowman, D.D.</t>
  </si>
  <si>
    <t>9788480867344</t>
  </si>
  <si>
    <t>Anand, A., Lo esencial en patología + StudentConsult en español 3 ed. © 2011 R 2013</t>
  </si>
  <si>
    <t>Anand, A.</t>
  </si>
  <si>
    <t>9788445820230</t>
  </si>
  <si>
    <t>Soto de Lanuza, J.L., Autoevaluación en Enfermería © 2011 R 2017</t>
  </si>
  <si>
    <t>9788480864701</t>
  </si>
  <si>
    <t>Nicolás, J.M.ª, Enfermo crítico y emergencias © 2010 R 2017</t>
  </si>
  <si>
    <t>Nicolás, J.M.ª</t>
  </si>
  <si>
    <t>9788480867191</t>
  </si>
  <si>
    <t>Thrush, A., Ecografía vascular. Cómo, por qué y cuándo + DVD-ROM 3 ed. © 2010</t>
  </si>
  <si>
    <t>Thrush, A.</t>
  </si>
  <si>
    <t>9788480864596</t>
  </si>
  <si>
    <t>Cano Pérez, J.F., Guia de la Diabetes Tipo 2 5 ed. © 2010</t>
  </si>
  <si>
    <t>Cano Pérez, J.F.</t>
  </si>
  <si>
    <t>9788480867528</t>
  </si>
  <si>
    <t>NAEMT, Edición Militar PHTLS. Soporte vital básico y avanzado en el trauma prehospitalario 6 ed. © 2010 R 2014</t>
  </si>
  <si>
    <t>NAEMT</t>
  </si>
  <si>
    <t>9788445820407</t>
  </si>
  <si>
    <t>Hempen, C.-H., Materia médica en medicina china © 2010 R 2016</t>
  </si>
  <si>
    <t>Hempen, C.-H.</t>
  </si>
  <si>
    <t>9788445820278</t>
  </si>
  <si>
    <t>Fernández de las Peñas, C., Cefalea tensional de origen cervical © 2010</t>
  </si>
  <si>
    <t>Odontología conservadora y estética</t>
  </si>
  <si>
    <t>9788445820469</t>
  </si>
  <si>
    <t>Brenna, F., Odontología restauradora © 2010</t>
  </si>
  <si>
    <t>Brenna, F.</t>
  </si>
  <si>
    <t>9788480866941</t>
  </si>
  <si>
    <t>Pickhardt, P.J., Colonografía por TC: Principios y práctica de la colonoscopia virtual + DVD © 2010</t>
  </si>
  <si>
    <t>Pickhardt, P.J.</t>
  </si>
  <si>
    <t>9788445820292</t>
  </si>
  <si>
    <t>González de Buitrago, J.M., Técnicas y métodos de laboratorio clínico 3 ed. © 2010 R 2016</t>
  </si>
  <si>
    <t>González de Buitrago, J.M.</t>
  </si>
  <si>
    <t>Diccionarios</t>
  </si>
  <si>
    <t>9788480866828</t>
  </si>
  <si>
    <t>MOSBY, Diccionario Mosby Pocket de Medicina, Enfermería y Ciencias de la Salud 6 ed. © 2010 R 2015</t>
  </si>
  <si>
    <t>MOSBY</t>
  </si>
  <si>
    <t>9788445820261</t>
  </si>
  <si>
    <t>Durante, P., Terapia Ocupacional en Geriatría 3 ed. © 2010 R 2017</t>
  </si>
  <si>
    <t>Durante, P.</t>
  </si>
  <si>
    <t>9788480866699</t>
  </si>
  <si>
    <t>Richards, A., Guía de supervivencia para enfermería hospitalaria 2 ed. © 2010 R 2016</t>
  </si>
  <si>
    <t>Richards, A.</t>
  </si>
  <si>
    <t>9788480865012</t>
  </si>
  <si>
    <t>Nelson, R., Medicina interna en pequeños animales 4 ed. © 2010 R 2017</t>
  </si>
  <si>
    <t>Nelson, R.</t>
  </si>
  <si>
    <t>9788480866682</t>
  </si>
  <si>
    <t>Bhangu, A., Lo esencial en ECOE en medicina y cirugía © 2010 R 2012</t>
  </si>
  <si>
    <t>Bhangu, A.</t>
  </si>
  <si>
    <t>9788480866859</t>
  </si>
  <si>
    <t>Delgado, V., Enfermedades de las uñas © 2010 R 2016</t>
  </si>
  <si>
    <t>Delgado, V.</t>
  </si>
  <si>
    <t>Aves</t>
  </si>
  <si>
    <t>9788480866415</t>
  </si>
  <si>
    <t>Samour, J., Medicina aviaria 2 ed. © 2010 R 2015</t>
  </si>
  <si>
    <t>Samour, J.</t>
  </si>
  <si>
    <t>9788480866620</t>
  </si>
  <si>
    <t>Done, S.H., Atlas en color de anatomía veterinaria. El perro y del gato (incluye evolve) 2 ed. © 2010 R 2017</t>
  </si>
  <si>
    <t>Done, S.H.</t>
  </si>
  <si>
    <t>Medicina y Cirugía animal</t>
  </si>
  <si>
    <t>9788480860260</t>
  </si>
  <si>
    <t>Walsh, T.D., Medicina Paliativa + Expert Consult © 2010</t>
  </si>
  <si>
    <t>Walsh, T.D.</t>
  </si>
  <si>
    <t>9788480866460</t>
  </si>
  <si>
    <t>Maya, J., Estimulación eléctrica transcutánea y neuromuscular + CD-ROM © 2010 R 2016</t>
  </si>
  <si>
    <t>Maya, J.</t>
  </si>
  <si>
    <t>9788480866545</t>
  </si>
  <si>
    <t>Frank, E.D., MERRILL. Atlas de Posiciones Radiográficas y Procedimientos Radiológicos, 3 vols. + evolve 11 ed. © 2010</t>
  </si>
  <si>
    <t>Frank, E.D.</t>
  </si>
  <si>
    <t>9788445820285</t>
  </si>
  <si>
    <t>Dotte, P., Método de movilización de los pacientes. Ergomotricidad en el ámbito asistencial 8 ed. © 2010 R 2016</t>
  </si>
  <si>
    <t>Dotte, P.</t>
  </si>
  <si>
    <t>Odontopediatría</t>
  </si>
  <si>
    <t>9788480866446</t>
  </si>
  <si>
    <t>Cameron, A.C., Manual de odontología pediátrica 3 ed. © 2010 R 2017</t>
  </si>
  <si>
    <t>Cameron, A.C.</t>
  </si>
  <si>
    <t>9788445820162</t>
  </si>
  <si>
    <t>Webb, W.G., Neurología para el logopeda (incluye evolve) 5 ed. © 2010 R 2017</t>
  </si>
  <si>
    <t>Webb, W.G.</t>
  </si>
  <si>
    <t>9788480866743</t>
  </si>
  <si>
    <t>Long, J.A., Cirugía oculoplástica + DVD-ROM © 2010</t>
  </si>
  <si>
    <t>Long, J.A.</t>
  </si>
  <si>
    <t>9788480861359</t>
  </si>
  <si>
    <t>Harvey, L., Tratamiento de la lesión medular © 2010</t>
  </si>
  <si>
    <t>Harvey, L.</t>
  </si>
  <si>
    <t>9788445812761</t>
  </si>
  <si>
    <t>Apgar, B.S., Colposcopia. Principios y práctica + DVD-ROM 2 ed. © 2010 R 2015</t>
  </si>
  <si>
    <t>Apgar, B.S.</t>
  </si>
  <si>
    <t>9788480866491</t>
  </si>
  <si>
    <t>Walsh, S., Diagnóstico por el pulso © 2010</t>
  </si>
  <si>
    <t>Walsh, S.</t>
  </si>
  <si>
    <t>Naturopatía</t>
  </si>
  <si>
    <t>9788445820155</t>
  </si>
  <si>
    <t>Péninou, G., Las tensiones musculares © 2010</t>
  </si>
  <si>
    <t>Péninou, G.</t>
  </si>
  <si>
    <t>9788445820247</t>
  </si>
  <si>
    <t>Chinchilla, A., Manual de urgencias psiquiátricas 2 ed. © 2009 R 2017</t>
  </si>
  <si>
    <t>9788480864497</t>
  </si>
  <si>
    <t>Torabinejad, M., Endodoncia. Principios y práctica + DVD-ROM 4 ed. © 2009 R 2015</t>
  </si>
  <si>
    <t>Torabinejad, M.</t>
  </si>
  <si>
    <t>9788480864671</t>
  </si>
  <si>
    <t>Maciocia, G., La práctica de la medicina china 2 ed. © 2009 R 2016</t>
  </si>
  <si>
    <t>9788480864473</t>
  </si>
  <si>
    <t>Talley, N.J., Manual clínico de gastroenterología y hepatología © 2009 R 2014</t>
  </si>
  <si>
    <t>Talley, N.J.</t>
  </si>
  <si>
    <t>9788480864367</t>
  </si>
  <si>
    <t>Buttaravoli, P., Urgencias menores. De la A a la Z 2 ed. © 2009</t>
  </si>
  <si>
    <t>Buttaravoli, P.</t>
  </si>
  <si>
    <t>9788480864664</t>
  </si>
  <si>
    <t>Pizzorno, J.E., Manual de medicina natural 2 ed. © 2009 R 2017</t>
  </si>
  <si>
    <t>Pizzorno, J.E.</t>
  </si>
  <si>
    <t>9788480864381</t>
  </si>
  <si>
    <t>Chung, K.C., Cirugía de la mano y la muñeca, 2 vols. + DVD y Website © 2009</t>
  </si>
  <si>
    <t>Chung, K.C.</t>
  </si>
  <si>
    <t>PODOLOGÍA</t>
  </si>
  <si>
    <t>Podología</t>
  </si>
  <si>
    <t>9788445820070</t>
  </si>
  <si>
    <t>Moreno de la Fuente, J.L., Podología general y biomecánica + CD 2 ed. © 2009</t>
  </si>
  <si>
    <t>Moreno de la Fuente, J.L.</t>
  </si>
  <si>
    <t>9788445819562</t>
  </si>
  <si>
    <t>Frantzides, C.T., Atlas de cirugía mínimamente invasiva + DVD-ROM © 2009</t>
  </si>
  <si>
    <t>Frantzides, C.T.</t>
  </si>
  <si>
    <t>9788480864770</t>
  </si>
  <si>
    <t>Miller, M.D., Ortopedia y traumatología. Revisión sistemática 5 ed. © 2009</t>
  </si>
  <si>
    <t>Miller, M.D.</t>
  </si>
  <si>
    <t>9788445819555</t>
  </si>
  <si>
    <t>Barral, J.-P., Manipulaciones de los nervios craneales © 2009 R 2017</t>
  </si>
  <si>
    <t>Barral, J.-P.</t>
  </si>
  <si>
    <t>9788480864305</t>
  </si>
  <si>
    <t>Cawson, R.A., Cawson. Fundamentos de medicina y patología oral 8 ed. © 2009 R 2013</t>
  </si>
  <si>
    <t>Cawson, R.A.</t>
  </si>
  <si>
    <t>9788480863391</t>
  </si>
  <si>
    <t>Ruiz Soriano, J., Problemas de laboratorio químico y farmacéutico 2 ed. © 2009 R 2011</t>
  </si>
  <si>
    <t>Ruiz Soriano, J.</t>
  </si>
  <si>
    <t>9788445819357</t>
  </si>
  <si>
    <t>Focks, C., Atlas de acupuntura 2 ed. © 2009 R 2016</t>
  </si>
  <si>
    <t>Focks, C.</t>
  </si>
  <si>
    <t>9788480864602</t>
  </si>
  <si>
    <t>Dawson, G.F., Interpretación fácil de la bioestadística © 2009 R 2016</t>
  </si>
  <si>
    <t>Dawson, G.F.</t>
  </si>
  <si>
    <t>9788480864312</t>
  </si>
  <si>
    <t>Tizard, I.R., Inmunología veterinaria (incluye evolve) 8 ed. © 2009 R 2017</t>
  </si>
  <si>
    <t>Tizard, I.R.</t>
  </si>
  <si>
    <t>9788480864442</t>
  </si>
  <si>
    <t>Watson, T., Electroterapia 12 ed. © 2009 R 2016</t>
  </si>
  <si>
    <t>Watson, T.</t>
  </si>
  <si>
    <t>9788480864343</t>
  </si>
  <si>
    <t>Koeppen, B.M., BERNE Y LEVY. Fisiología + Student Consult 6 ed. © 2009 R 2014</t>
  </si>
  <si>
    <t>Koeppen, B.M.</t>
  </si>
  <si>
    <t>9788480864435</t>
  </si>
  <si>
    <t>Marriner Tomey, A., Guía de gestión y dirección de enfermería (incluye evolve) 8 ed. © 2009 R 2016</t>
  </si>
  <si>
    <t>Marriner Tomey, A.</t>
  </si>
  <si>
    <t>9788445819623</t>
  </si>
  <si>
    <t>Citores, R., Healthy English + CD-ROM con listening © 2009 R 2016</t>
  </si>
  <si>
    <t>Citores, R.</t>
  </si>
  <si>
    <t>9788445819500</t>
  </si>
  <si>
    <t>Ylinen, J.J., Estiramientos terapéuticos en el deporte y en las terapias manuales © 2009 R 2017</t>
  </si>
  <si>
    <t>Ylinen, J.J.</t>
  </si>
  <si>
    <t>Implantología</t>
  </si>
  <si>
    <t>9788480863841</t>
  </si>
  <si>
    <t>Misch, C. E., Implantología contemporánea 3 ed. © 2009 R 2017</t>
  </si>
  <si>
    <t>9788480863759</t>
  </si>
  <si>
    <t>Nolte, J., El encéfalo humano en fotografías y esquemas + CD-ROM 3 ed. © 2009 R 2016</t>
  </si>
  <si>
    <t>Nolte, J.</t>
  </si>
  <si>
    <t>9788445819258</t>
  </si>
  <si>
    <t>Barral, J.-P., Manipulaciones de los nervios periféricos © 2009 R 2015</t>
  </si>
  <si>
    <t>9788445819265</t>
  </si>
  <si>
    <t>Barral, J.-P., Manipulaciones viscerales, tomo 1 2 ed. © 2009 R 2016</t>
  </si>
  <si>
    <t>9788445819272</t>
  </si>
  <si>
    <t>Barral, J.-P., Manipulaciones viscerales, tomo 2 2 ed. © 2009 R 2016</t>
  </si>
  <si>
    <t>9788445819098</t>
  </si>
  <si>
    <t>Wachtel, T.J., Guía práctica para la asistencia del paciente geriátrico 3 ed. © 2008 R 2016</t>
  </si>
  <si>
    <t>Wachtel, T.J.</t>
  </si>
  <si>
    <t>9788480863667</t>
  </si>
  <si>
    <t>Fossum, T.W., Cirugía en pequeños animales 3 ed. © 2008 R 2017</t>
  </si>
  <si>
    <t>Fossum, T.W.</t>
  </si>
  <si>
    <t>9788445819418</t>
  </si>
  <si>
    <t>López Messa, J.B., Manual para la enseñanza de monitores en soporte vital básico y desfibrilación externa semiautomática 3 ed. © 2008 R 2017</t>
  </si>
  <si>
    <t>López Messa, J.B.</t>
  </si>
  <si>
    <t>9788480862998</t>
  </si>
  <si>
    <t>Chapleau, W., Técnico en emergencias sanitarias (DVD + evolve) © 2008</t>
  </si>
  <si>
    <t>Chapleau, W.</t>
  </si>
  <si>
    <t>9788445818596</t>
  </si>
  <si>
    <t>Thambirajah, R., Acupuntura energética © 2008 R 2016</t>
  </si>
  <si>
    <t>Thambirajah, R.</t>
  </si>
  <si>
    <t>9788445819210</t>
  </si>
  <si>
    <t>Fernández-Zúñiga, A., Tratamiento de la tartamudez en niños, 2 vols. (libro + cuaderno) © 2008 R 2016</t>
  </si>
  <si>
    <t>Fernández-Zúñiga, A.</t>
  </si>
  <si>
    <t>9788445819036</t>
  </si>
  <si>
    <t>McFarland, D.H., Atlas de anatomía en ortofonía © 2008</t>
  </si>
  <si>
    <t>McFarland, D.H.</t>
  </si>
  <si>
    <t>9788445818152</t>
  </si>
  <si>
    <t>Cortesi Ardizzone, V., Manual práctico para el auxiliar de Odontología © 2008 R 2010</t>
  </si>
  <si>
    <t>Cortesi Ardizzone, V.</t>
  </si>
  <si>
    <t>9788480863285</t>
  </si>
  <si>
    <t>Allan, P.L., Ecografía Doppler clínica + CD-ROM 2 ed. © 2008 R 2016</t>
  </si>
  <si>
    <t>Allan, P.L.</t>
  </si>
  <si>
    <t>9788445819043</t>
  </si>
  <si>
    <t>Harris, C.R., Manual de toxicología para médicos © 2008 R 2013</t>
  </si>
  <si>
    <t>Harris, C.R.</t>
  </si>
  <si>
    <t>9788445818954</t>
  </si>
  <si>
    <t>Canabal, A., RCP. Manual de soporte vital avanzado en trauma (Reimpresión Revisada) 2 ed. © 2008 R 2017</t>
  </si>
  <si>
    <t>Canabal, A.</t>
  </si>
  <si>
    <t>9788445817827</t>
  </si>
  <si>
    <t>Cobo, E., Bioestadística para no estadísticos © 2007 R 2016</t>
  </si>
  <si>
    <t>Cobo, E.</t>
  </si>
  <si>
    <t>9788445817582</t>
  </si>
  <si>
    <t>Lorente, M., Manual de miología © 2007 R 2016</t>
  </si>
  <si>
    <t>Lorente, M.</t>
  </si>
  <si>
    <t>9788481749922</t>
  </si>
  <si>
    <t>Porter, S., PORTER. Diccionario de Fisioterapia © 2007 R 2012</t>
  </si>
  <si>
    <t>Porter, S.</t>
  </si>
  <si>
    <t>9788481749908</t>
  </si>
  <si>
    <t>Parsons, J., OSTEOPATÍA, Modelos de diagnóstico, tratamiento y práctica © 2007 R 2017</t>
  </si>
  <si>
    <t>Parsons, J.</t>
  </si>
  <si>
    <t>9788481749953</t>
  </si>
  <si>
    <t>Markenson, D.S., Asistencia Pediátrica Prehospitalaria © 2007</t>
  </si>
  <si>
    <t>Markenson, D.S.</t>
  </si>
  <si>
    <t>9788481749984</t>
  </si>
  <si>
    <t>Chapleau, W., Primer interviniente en emergencias © 2007 R 2016</t>
  </si>
  <si>
    <t>9788445816721</t>
  </si>
  <si>
    <t>Clèries, X., La comunicación. Una competencia esencial para los profesionales de la salud © 2006 R 2016</t>
  </si>
  <si>
    <t>Clèries, X.</t>
  </si>
  <si>
    <t>9788445815694</t>
  </si>
  <si>
    <t>Villani, A., Anestesia neonatal y pediátrica © 2006</t>
  </si>
  <si>
    <t>Villani, A.</t>
  </si>
  <si>
    <t>9788445816424</t>
  </si>
  <si>
    <t>Feneis, H., Nomenclatura anatómica ilustrada 5 ed. © 2006 R 2016</t>
  </si>
  <si>
    <t>Feneis, H.</t>
  </si>
  <si>
    <t>9788481747799</t>
  </si>
  <si>
    <t>Sans-Sabrafen, J., Hematología clínica 5 ed. © 2006 R 2015</t>
  </si>
  <si>
    <t>Sans-Sabrafen, J.</t>
  </si>
  <si>
    <t>9788481749755</t>
  </si>
  <si>
    <t>Cano Valle, F., Enfermedades respiratorias © 2006</t>
  </si>
  <si>
    <t>Cano Valle, F.</t>
  </si>
  <si>
    <t>9788445815625</t>
  </si>
  <si>
    <t>Tixa, S., Atlas de Técnicas Articulares Osteopáticas. Tomo 2: Pelvis y charnela lumbosacra © 2006</t>
  </si>
  <si>
    <t>9788445815168</t>
  </si>
  <si>
    <t>Martín Villa, L., Técnica de injerto del seno maxilar y su aplicación en implantología © 2005</t>
  </si>
  <si>
    <t>Martín Villa, L.</t>
  </si>
  <si>
    <t>9788445815687</t>
  </si>
  <si>
    <t>Vázquez-Barquero, J.L., Trastornos bipolares © 2005</t>
  </si>
  <si>
    <t>Vázquez-Barquero, J.L.</t>
  </si>
  <si>
    <t>9788445813133</t>
  </si>
  <si>
    <t>Rouvière, H., Anatomía Humana Descriptiva, topográfica y funcional. Tomo 1. Cabeza y cuello 11 ed. © 2005 R 2017</t>
  </si>
  <si>
    <t>Rouvière, H.</t>
  </si>
  <si>
    <t>9788445813140</t>
  </si>
  <si>
    <t>Rouvière, H., Anatomía Humana Descriptiva, topográfica y funcional. Tomo 2. Tronco 11 ed. © 2005 R 2016</t>
  </si>
  <si>
    <t>9788445813157</t>
  </si>
  <si>
    <t>Rouvière, H., Anatomía Humana Descriptiva, topográfica y funcional. Tomo 3. Miembros 11 ed. © 2005 R 2016</t>
  </si>
  <si>
    <t>9788445813164</t>
  </si>
  <si>
    <t>Rouvière, H., Anatomía Humana Descriptiva, topográfica y funcional. Tomo 4. Sistema Nervioso Central. Vías y Centros Nerviosos 11 ed. © 2005 R 2016</t>
  </si>
  <si>
    <t>9788445814048</t>
  </si>
  <si>
    <t>Weiner, M.F., Demencias © 2005</t>
  </si>
  <si>
    <t>Weiner, M.F.</t>
  </si>
  <si>
    <t>9788481748185</t>
  </si>
  <si>
    <t>Atkinson, B.F., Atlas de diagnóstico citopatológico 2 ed. © 2004</t>
  </si>
  <si>
    <t>Atkinson, B.F.</t>
  </si>
  <si>
    <t>9788481747898</t>
  </si>
  <si>
    <t>Sapp, J.P., Patología oral y maxilofacial contemporánea 2 ed. © 2004 R 2016</t>
  </si>
  <si>
    <t>Sapp, J.P.</t>
  </si>
  <si>
    <t>9788445814208</t>
  </si>
  <si>
    <t>Díaz, C., Técnicas de exploración en Medicina Nuclear © 2004 R 2016</t>
  </si>
  <si>
    <t>Díaz, C.</t>
  </si>
  <si>
    <t>Materiales dentales</t>
  </si>
  <si>
    <t>9788481747461</t>
  </si>
  <si>
    <t>Anusavice, K.J., PHILLIPS. Ciencia de los materiales dentales 11 ed. © 2004 R 2016</t>
  </si>
  <si>
    <t>Anusavice, K.J.</t>
  </si>
  <si>
    <t>9788445814154</t>
  </si>
  <si>
    <t>Gisbert Calabuig, J.A., Gisbert Calabuig. Medicina legal y toxicología 6 ed. © 2004 R 2016</t>
  </si>
  <si>
    <t>Gisbert Calabuig, J.A.</t>
  </si>
  <si>
    <t>Anestesiología Veterinaria</t>
  </si>
  <si>
    <t>9788445813232</t>
  </si>
  <si>
    <t>Henke, J., Control del dolor en pequeños animales y mascotas © 2004</t>
  </si>
  <si>
    <t>Henke, J.</t>
  </si>
  <si>
    <t>9788481747515</t>
  </si>
  <si>
    <t>Osborn, A.G., Serie Radiología Clínica: Los 100 diagnósticos principales en cerebro © 2004 R 2017</t>
  </si>
  <si>
    <t>Osborn, A.G.</t>
  </si>
  <si>
    <t>9788445812464</t>
  </si>
  <si>
    <t>Le Huche, F., La voz. Tomo 2 2 ed. © 2004</t>
  </si>
  <si>
    <t>Le Huche, F.</t>
  </si>
  <si>
    <t>9788445811634</t>
  </si>
  <si>
    <t>Netter, F.H., Medicina Interna © 2003 R 2011</t>
  </si>
  <si>
    <t>9788445809914</t>
  </si>
  <si>
    <t>Kukowski, B., Diagnóstico diferencial de síntomas neurológicos © 2001</t>
  </si>
  <si>
    <t>Kukowski, B.</t>
  </si>
  <si>
    <t>Cuidados Auxiliares de Enfermería</t>
  </si>
  <si>
    <t>9788445811146</t>
  </si>
  <si>
    <t>Sorribas Vivas, M., Organización de archivos clínicos © 2001 R 2014</t>
  </si>
  <si>
    <t>Sorribas Vivas, M.</t>
  </si>
  <si>
    <t>9788481745153</t>
  </si>
  <si>
    <t>Rapuano, C.J., Los Requisitos en Oftalmología: segmento anterior © 2000</t>
  </si>
  <si>
    <t>9788445808900</t>
  </si>
  <si>
    <t>Canut, J.A., Ortodoncia clínica y terapéutica 2 ed. © 2000 R 2010</t>
  </si>
  <si>
    <t>Canut, J.A.</t>
  </si>
  <si>
    <t>9788445808191</t>
  </si>
  <si>
    <t>Vallejo Ruiloba, J., Trastornos afectivos: Ansiedad y depresión 2 ed. © 1999</t>
  </si>
  <si>
    <t>9788445804865</t>
  </si>
  <si>
    <t>Masson, Diccionario médico 4 ed. © 1998 R 2014</t>
  </si>
  <si>
    <t>Masson</t>
  </si>
  <si>
    <t>9788481743449</t>
  </si>
  <si>
    <t>Rosenstein, B.J., Manual del pediatra práctico 3 ed. © 1998</t>
  </si>
  <si>
    <t>Rosenstein, B.J.</t>
  </si>
  <si>
    <t>9788445806579</t>
  </si>
  <si>
    <t>Llanos, L.F., Monografías médico-quirúrgicas del aparato locomotor: El pie © 1997 R 2003</t>
  </si>
  <si>
    <t>Llanos, L.F.</t>
  </si>
  <si>
    <t>9788445805527</t>
  </si>
  <si>
    <t>Testut, L., Compendio de anatomía descriptiva 22 ed. © 1996 R 2016</t>
  </si>
  <si>
    <t>Testut, L.</t>
  </si>
  <si>
    <t>9788445802229</t>
  </si>
  <si>
    <t>Netter, F.H., Sistema musculosquelético. Trastornos del desarrollo, tumores, enfermedades reumáticas y reemplazamiento articular © 1995 R 2004</t>
  </si>
  <si>
    <t>9788445802717</t>
  </si>
  <si>
    <t>Netter, F.H., Sistema musculosquelético. Traumatología, evaluación y tratamiento © 1995 R 2005</t>
  </si>
  <si>
    <t>9788445800775</t>
  </si>
  <si>
    <t>Nightingale, F., Notas sobre enfermería: Qué es y qué no es © 1995 R 2017</t>
  </si>
  <si>
    <t>Nightingale, F.</t>
  </si>
  <si>
    <t>9788445802182</t>
  </si>
  <si>
    <t>Netter, F.H., Sistema digestivo. Hígado, vías biliares y páncreas © 1994 R 2001</t>
  </si>
  <si>
    <t>9788445801918</t>
  </si>
  <si>
    <t>Netter, F.H., Riñones, uréteres y vejiga urinaria © 1993 R 2000</t>
  </si>
  <si>
    <t>9788445807224</t>
  </si>
  <si>
    <t>Sisson, S., Anatomía de los animales domésticos. Tomo I 5 ed. © 1982 R 2017</t>
  </si>
  <si>
    <t>Sisson, S.</t>
  </si>
  <si>
    <t>9788445807231</t>
  </si>
  <si>
    <t>Sisson, S., Anatomía de los animales domésticos. Tomo II 5 ed. © 1982 R 2017</t>
  </si>
  <si>
    <t>EDITORIAL ELSEVIER POR ESPECIALIDAD</t>
  </si>
  <si>
    <t>LISTA DE PRECIOS DOLARES</t>
  </si>
  <si>
    <t xml:space="preserve">NOVEDADES  </t>
  </si>
  <si>
    <t>TÍTULO</t>
  </si>
  <si>
    <t>AREA</t>
  </si>
  <si>
    <t>MES</t>
  </si>
  <si>
    <t>Medición y control de la gestión y resultados, nueve enfoques para desarrollar liderazgo en medición con criterios de aprendizaje organizacional en la gerencia pública y privada</t>
  </si>
  <si>
    <t>Diofante Acevedo Gamboa</t>
  </si>
  <si>
    <t>FEBRERO</t>
  </si>
  <si>
    <t>Normas legales en seguridad y salud en el trabajo</t>
  </si>
  <si>
    <t>Arnulfo Cinfuentes Olarte y Olga Lorena Cincuentes Giraldo</t>
  </si>
  <si>
    <t>ENERO</t>
  </si>
  <si>
    <t>Riesgos eléctricos y mecánicos 2 Ed., prevención y protección de accidentes</t>
  </si>
  <si>
    <t>Ferney Valencia Vanégas</t>
  </si>
  <si>
    <t>Confianza no es miedo, hacia una nueva comprensión de la sociedad civil y el crimen organizado</t>
  </si>
  <si>
    <t>Andrés Felipe Tobón Villada</t>
  </si>
  <si>
    <t>DERECHO - CRIMINALISTICA - CIENCIAS POLITICAS</t>
  </si>
  <si>
    <t>Propiedad horizontal, 100 lecciones básicas que debe conocer</t>
  </si>
  <si>
    <t>Martha Elena Ramírez</t>
  </si>
  <si>
    <t>Una ilusión llamada Camilo Francisco</t>
  </si>
  <si>
    <t>Benjamín José Herazo Acuña</t>
  </si>
  <si>
    <t>Unos grises muy verracos, poder político local y configuración del estado en el Caquetá, 1980-2006</t>
  </si>
  <si>
    <t>Claudia Alejandra y Ciro Rodríguez</t>
  </si>
  <si>
    <t>Indicadores y tableros de control de proyectos</t>
  </si>
  <si>
    <t>Frnacisco J Toro López</t>
  </si>
  <si>
    <t>GESTION Y EMPRENDIMIENTO</t>
  </si>
  <si>
    <t>Automatización Neumática</t>
  </si>
  <si>
    <t>Juan Camilo Vásquez Cortés, Juan Pablo Cardona Guio y John Jairo Leal Gómez</t>
  </si>
  <si>
    <t>INGENIERÍA DE SISTEMAS E INFORMÁTICA - DISEÑO</t>
  </si>
  <si>
    <t>Laboratorio de circuitos electrónicos I</t>
  </si>
  <si>
    <t xml:space="preserve">Nicolas Reyes Ayala y otros </t>
  </si>
  <si>
    <t>INGENIERÍA DE SISTEMAS E INFORMÁTICA</t>
  </si>
  <si>
    <t>Estadística básica, introducción a la estadística con R</t>
  </si>
  <si>
    <t>Evaristo Diz Cruz</t>
  </si>
  <si>
    <t>MATEMÁTICAS Y ESTADISTICA</t>
  </si>
  <si>
    <t>Modelos estadísticos lineales, con aplicaciones en R</t>
  </si>
  <si>
    <t>Cristian Fernando Téllez Piñerez</t>
  </si>
  <si>
    <t>Ética y bioética en odontología</t>
  </si>
  <si>
    <t>Benjamín Herazo Acuña</t>
  </si>
  <si>
    <t>NUTRICION - DEPORTE - MEDICINA</t>
  </si>
  <si>
    <t>Capacidad adaptativa, cómo las organizaciones pueden sobrevivir y desarrollarse en un mundo cambiante</t>
  </si>
  <si>
    <t>Juan Carlos Eichholz</t>
  </si>
  <si>
    <t>ABRIL</t>
  </si>
  <si>
    <t>Conviértase en un gerente excepcional, 15 reglas de oro</t>
  </si>
  <si>
    <t>Rafael A. Campos</t>
  </si>
  <si>
    <t>ADMINISTRACIÓN</t>
  </si>
  <si>
    <t>AGOSTO</t>
  </si>
  <si>
    <t>Diseño organizacional de la empresa, 2 Ed. Metodologías para implementarl la estrategia</t>
  </si>
  <si>
    <t>Laura Huamán Pulgar y Franklin Rios Ramos</t>
  </si>
  <si>
    <t xml:space="preserve">ADMINISTRACIÓN </t>
  </si>
  <si>
    <t>El lado femenino del poder, reflexiona sobre la realidad LATAM de las mujeres en puestos directivos</t>
  </si>
  <si>
    <t>Patricia Debeljuh, Snadra Idrovo y María del Carmen Bernal</t>
  </si>
  <si>
    <t>SEPTIEMBRE</t>
  </si>
  <si>
    <t>Gestión del tiempo y planificación de tareas</t>
  </si>
  <si>
    <t>Interconsulting S.L.</t>
  </si>
  <si>
    <r>
      <t xml:space="preserve">Plan de negocio, para pequeñas empresas. 2 Ed. </t>
    </r>
    <r>
      <rPr>
        <b/>
        <sz val="10"/>
        <color indexed="8"/>
        <rFont val="Calibri"/>
        <family val="2"/>
      </rPr>
      <t>Compl.WEB</t>
    </r>
    <r>
      <rPr>
        <sz val="10"/>
        <color indexed="8"/>
        <rFont val="Calibri"/>
        <family val="2"/>
      </rPr>
      <t xml:space="preserve"> </t>
    </r>
  </si>
  <si>
    <t>Juan Antonio Flórez Uribe</t>
  </si>
  <si>
    <t>Psicología empresarial y comunicación</t>
  </si>
  <si>
    <t>Responsabilidad ambiental empresarial. 2 Ed. Cómo gerenciar la gestión ambiental en su empresa</t>
  </si>
  <si>
    <t>Edgar Quiñones</t>
  </si>
  <si>
    <t>Enfermería, conceptos generales</t>
  </si>
  <si>
    <t>Domingo Gómez M y otros</t>
  </si>
  <si>
    <t>Ergonomía básica</t>
  </si>
  <si>
    <t>Jairo Estrada Muñoz</t>
  </si>
  <si>
    <t>Ergonomía y psicosociológia. 5 Ed</t>
  </si>
  <si>
    <t>Diego González Maestre</t>
  </si>
  <si>
    <t>MARZO</t>
  </si>
  <si>
    <t>Instalaciones de protección contra incendios</t>
  </si>
  <si>
    <t>José Antonio Neira Rodríguez</t>
  </si>
  <si>
    <t>Homeopatía veterinaria aplicada</t>
  </si>
  <si>
    <t>Alvaro Millán Macías</t>
  </si>
  <si>
    <t>AGROPECUARIAS E INGENIERÍA DE ALIMENTOS</t>
  </si>
  <si>
    <t>Higiene y control de calidad de alimentos</t>
  </si>
  <si>
    <t>Elvira Eva Moreno, Inmaculada Moraga y Ma. Angeles Ortega</t>
  </si>
  <si>
    <t>Producción de cerdos de recría y cebo</t>
  </si>
  <si>
    <t>Antonio Plata Casado y otros</t>
  </si>
  <si>
    <t>Negociación y contratación internacional</t>
  </si>
  <si>
    <t>Pilar Caballero Sánchez de Puerta</t>
  </si>
  <si>
    <t>COMERCIO INTERNACIONAL Y LOGISTICA</t>
  </si>
  <si>
    <t>Arte y gestión de la producción audivisual</t>
  </si>
  <si>
    <t>Santiago Carpio Vladez</t>
  </si>
  <si>
    <t>COMUNICACIÓN Y PERIODISMO</t>
  </si>
  <si>
    <t>Los 360° grados de la comunicación</t>
  </si>
  <si>
    <t>Javier Lillo</t>
  </si>
  <si>
    <t>Técnicas para hablar en público</t>
  </si>
  <si>
    <t>Adminsitración y finanzas públicas en el estado colombiano. Caso práctico</t>
  </si>
  <si>
    <t>Enrique Romero Romero</t>
  </si>
  <si>
    <t>CONTABILIDAD, AUDITORIA Y FINANZAS</t>
  </si>
  <si>
    <t>JUNIO</t>
  </si>
  <si>
    <t>Auditoría Forense, aplicada al campo administrativo y financiero, medio ambiente, cultural, social, política y tecnología</t>
  </si>
  <si>
    <t>Alvaro Fonseca Vivas</t>
  </si>
  <si>
    <t>OCTUBRE</t>
  </si>
  <si>
    <t>Cómo enriquecerse en bolsa. 2 Ed.</t>
  </si>
  <si>
    <t>Jose Luis Herrero Delgado</t>
  </si>
  <si>
    <t>MAYO</t>
  </si>
  <si>
    <t>Costos y presupuestos, reto de todos los días</t>
  </si>
  <si>
    <t>Juan Paulo Rivero Zanatta</t>
  </si>
  <si>
    <t>Declaración de renta personas naturales</t>
  </si>
  <si>
    <t>Iván Darío Arango Múnera</t>
  </si>
  <si>
    <t>Estatuto tributario, contextualizado bajo IFRS (IASB) 2015</t>
  </si>
  <si>
    <t>Gherson Grajales, Luz Deicy Agudelo Giraldo y Carlos Arturo Vargas Sierra</t>
  </si>
  <si>
    <t>Finanzas públicas municipales, guía práctica</t>
  </si>
  <si>
    <t>Mauricio Villamizar Jaimes</t>
  </si>
  <si>
    <t>Guía para elaborar Plan de cuentas con NIIF, taxonompia contable VS tesauro contable</t>
  </si>
  <si>
    <t>Carlos Augusto Rincón Soto</t>
  </si>
  <si>
    <t>Matemáticas finacieras, rentas a interés compuesto. Problemario</t>
  </si>
  <si>
    <t>Marco T. Méndez Gutiérrez</t>
  </si>
  <si>
    <t>Normas internacionales de contabilidad, entendiendo las NIC/NIIF y NIIF-PYMES a través de ejercicios prácticos</t>
  </si>
  <si>
    <t>Carlos Alberto García Montaño y Luz Adriana Ortíz Carvajal</t>
  </si>
  <si>
    <t>Puc - Plan Unico de Cuentas, contextualizado NIIF 2015</t>
  </si>
  <si>
    <t>Ricardo Zamorano Ho y otros</t>
  </si>
  <si>
    <t>Valoración de instrumentos financieros en NIIF para las Pymes, aplicación de las matemáticas financieras en Excel</t>
  </si>
  <si>
    <t>Jhonny de Jesús Meza Orozoc</t>
  </si>
  <si>
    <t>Estrategia de oratoria práctica para abogados</t>
  </si>
  <si>
    <t>Julio Gracía Ramírez</t>
  </si>
  <si>
    <t>Victimología en América Latina, enfoque psicojurídico</t>
  </si>
  <si>
    <t>Angela Tapias (Comp.)</t>
  </si>
  <si>
    <t>Adolescencia y deporte, propuestas para un ocio saludable</t>
  </si>
  <si>
    <t>Miguel Morales</t>
  </si>
  <si>
    <t>EDUCACIÓN -  SUPERACION</t>
  </si>
  <si>
    <t>Afrontamiento de los trastornos del comportamiento en la infancia y la adolescencia</t>
  </si>
  <si>
    <t>Interconsulting Bureau S.L.</t>
  </si>
  <si>
    <t>Altas capacidades en niños y niñas, 2 Ed. detección, identificación e integración en la escuela y en la familia</t>
  </si>
  <si>
    <t>Ma. Teresa Gómez Masdevall</t>
  </si>
  <si>
    <t>Compresión lectora y producción textual</t>
  </si>
  <si>
    <t>Francisco V. García León</t>
  </si>
  <si>
    <t>El aprendizaje basado en problemas (ABP), una propuesta metodológica en educaión superior</t>
  </si>
  <si>
    <t>Alicia Escribano González y Angela Del Valle López</t>
  </si>
  <si>
    <t>El aula de convivencia, 2 Ed. materiales educativos para su funcionamiento</t>
  </si>
  <si>
    <t xml:space="preserve">Manuel Segura Morales, Angela Muñoz Gil y María del Mar Gil Cruces </t>
  </si>
  <si>
    <t>Enfoques y métodos de investigación en las ciencias sociales y humanas</t>
  </si>
  <si>
    <t>Alexander Ortíz</t>
  </si>
  <si>
    <t>Epistemología y ciencias humanas, modelos epistémicos y paragdigmas</t>
  </si>
  <si>
    <t>Epistemología y metodología de la investigación configuracional</t>
  </si>
  <si>
    <t>Alexander Ortiz Ocaña</t>
  </si>
  <si>
    <t>Las TIC en la educación artística, plastica y visual, líneas de investigación y estudios de caso</t>
  </si>
  <si>
    <t>Angeles Saura Pérez</t>
  </si>
  <si>
    <t>Leer y redactar en la universidad. Del caos de las ideas al texto estructurado</t>
  </si>
  <si>
    <t>Martha Boeglin Naumovic</t>
  </si>
  <si>
    <t xml:space="preserve">Lenguaje y comunicación </t>
  </si>
  <si>
    <t>Júber A. Gavidia Anticona</t>
  </si>
  <si>
    <t>Neuroeducación ¿Cómo aprende el cerebro humano y cómo deberían enseñar los docentes?</t>
  </si>
  <si>
    <t>Pedagogía social - Educación social, 2 Ed. construcción científica e intervención práctica</t>
  </si>
  <si>
    <t>Gloria Pérez Serrano</t>
  </si>
  <si>
    <t>Pequeños-Grandes científicos, experimentos con el agua, el aire, los fenómenos atmosféricos, el sol y la luna y el tiempo</t>
  </si>
  <si>
    <t>Trastornos del lenguaje en el niño, estudios de caso</t>
  </si>
  <si>
    <t>José Luis Gallego Ortega</t>
  </si>
  <si>
    <t>Comunicación efectiva y trabajo en equipo</t>
  </si>
  <si>
    <t xml:space="preserve">José Francisco Ruiz y Marcos Martínez  </t>
  </si>
  <si>
    <t>GESTION DEL TALENTO Y LIDERAZGO</t>
  </si>
  <si>
    <t>El líder consciente, 9 principiosy prácticas para crear un espacio de trabajo productivo y plenamente consciente</t>
  </si>
  <si>
    <t>Shelley Reciniello</t>
  </si>
  <si>
    <t>DICIEMBRE</t>
  </si>
  <si>
    <t>Liderazgo y resolución de conflictos</t>
  </si>
  <si>
    <t>Know Mands, los trabajadores del futuro</t>
  </si>
  <si>
    <t>Raquel Roca</t>
  </si>
  <si>
    <t>Planificación y gestión de recursos humanos</t>
  </si>
  <si>
    <t>Salarios, aspectos a considerar en su administración y manejo</t>
  </si>
  <si>
    <t>Fernando Cuartas Aguirre</t>
  </si>
  <si>
    <t>Creatividad e innovación para el desarrollo empresarial. 2 Ed</t>
  </si>
  <si>
    <t>Hector Horacio Murcia Cabra</t>
  </si>
  <si>
    <t>Innovar o morir, cómo obtener resultados excepcionales con poca inversión</t>
  </si>
  <si>
    <t>Enrique Morales Nieto</t>
  </si>
  <si>
    <t>Motivación para el trabajo en equipo</t>
  </si>
  <si>
    <t>Aprovechamiento de energías renovables</t>
  </si>
  <si>
    <t>INGENIERIA CIVIL - ARQUITECTURA - MEDIO AMBIENTE</t>
  </si>
  <si>
    <t>Aquitectura bioclimática</t>
  </si>
  <si>
    <t xml:space="preserve">Beatriz Garzón </t>
  </si>
  <si>
    <t>Arquitectura biológica, la vivienda como organizmo vivo</t>
  </si>
  <si>
    <t>Marco A. Aresta Rebelo</t>
  </si>
  <si>
    <t>Arquitectura sustentable, proyecto social en sectores marginales</t>
  </si>
  <si>
    <t>Sebastián Miguel</t>
  </si>
  <si>
    <t>Atlas de casas urbanas</t>
  </si>
  <si>
    <t>Guillermo Kliczkowski</t>
  </si>
  <si>
    <r>
      <t xml:space="preserve">Autocad 2015, curso práctico. </t>
    </r>
    <r>
      <rPr>
        <b/>
        <sz val="10"/>
        <color indexed="8"/>
        <rFont val="Calibri"/>
        <family val="2"/>
      </rPr>
      <t>Compl. WEB</t>
    </r>
  </si>
  <si>
    <t>Castell Cebolla Cebolla</t>
  </si>
  <si>
    <t>Física aplicada a la arquitectura</t>
  </si>
  <si>
    <t>Hernán Santiago Nottoli</t>
  </si>
  <si>
    <t>Física mécanica, nivelación para estudiantes universitarios</t>
  </si>
  <si>
    <t>Lily Arrascue Córdova</t>
  </si>
  <si>
    <t>Gestión integral de residuos</t>
  </si>
  <si>
    <t>Euroformación Consultores S.L.</t>
  </si>
  <si>
    <t>Notas sobre el espacio doméstico bajoclave</t>
  </si>
  <si>
    <t>Laura Alemán</t>
  </si>
  <si>
    <t>Sostenibilidad y ecoeficiencia en la empresa moderna</t>
  </si>
  <si>
    <t>Stefan Austermühle</t>
  </si>
  <si>
    <t xml:space="preserve">Toyo Ito, imaginaría y materialización </t>
  </si>
  <si>
    <t>Federico Lerner</t>
  </si>
  <si>
    <t>Bioinformática, el ADN a un solo clic</t>
  </si>
  <si>
    <t>David Roldán Martínez</t>
  </si>
  <si>
    <t>Desarrollo global de software</t>
  </si>
  <si>
    <t>Mario G. Piattini, Aurora Vizcaíno, Félix O. García</t>
  </si>
  <si>
    <t>Diseño y construcción de algoritmos</t>
  </si>
  <si>
    <t>Alfonso Mancilla Herrera y otros</t>
  </si>
  <si>
    <t>Gestión del servicios en el sistema informático</t>
  </si>
  <si>
    <t>Arturo F. Ramos Pérez y  Juan Carlos Moreno Pérez</t>
  </si>
  <si>
    <t xml:space="preserve">Grabación de datos </t>
  </si>
  <si>
    <t>Gema Ma. Valentín López</t>
  </si>
  <si>
    <t>Hacking con ingeniería social, técnicas para hackear humanos</t>
  </si>
  <si>
    <t>Antonio Angel Ramos Varón, Carlos A. Barbero Muñoz, David Marugán Rodríguez y Ismael González Durán</t>
  </si>
  <si>
    <t>Hacking práctico de redes wifi y radiofrecuencia</t>
  </si>
  <si>
    <t>Antonio Angel Ramos Varón, Carlos A. Barbero Muñoz, Jacinto Grijalba González, Angél Ochoa Martín, Santiago López Bro y Gabriel Lazo Canazas</t>
  </si>
  <si>
    <t>Hacking práctico en internet y redes de ordenadores</t>
  </si>
  <si>
    <t>Hacking y seguridad de páginas web</t>
  </si>
  <si>
    <t>Investigación forense de dispositivos móviles Android</t>
  </si>
  <si>
    <t>Francisco Lázaro Domínguez</t>
  </si>
  <si>
    <t>Manual de Photoshop CC 2014</t>
  </si>
  <si>
    <t>Mediaactive</t>
  </si>
  <si>
    <t>Métodos de investigación en ingeniería del sofware</t>
  </si>
  <si>
    <t>Mario G. Piattini y otros</t>
  </si>
  <si>
    <t>Programación orientada a objetos - MF0227_3</t>
  </si>
  <si>
    <t>Juan Carlos Moreno Pérez</t>
  </si>
  <si>
    <r>
      <t xml:space="preserve">Proyectos con Robots LEGO®. </t>
    </r>
    <r>
      <rPr>
        <b/>
        <sz val="8"/>
        <color indexed="8"/>
        <rFont val="Arial"/>
        <family val="2"/>
      </rPr>
      <t>Compl.WEB</t>
    </r>
  </si>
  <si>
    <t>Daniel Zaldívar Navarro, Erik V. Cuevas Jiménez y Marco A. Pérez Cisneros</t>
  </si>
  <si>
    <t>Seguridad perimetral, monitorización y ataques en redes</t>
  </si>
  <si>
    <t>Electricista de mantenimiento</t>
  </si>
  <si>
    <t>José Miralles Pérez y Joseba Zubiaurre</t>
  </si>
  <si>
    <t>INGENIERÍA ELECTRONICA - ELECTRICA - MECANICA  Y COMUNICACIONES</t>
  </si>
  <si>
    <r>
      <t xml:space="preserve">Instalaciones solares fotovoltaicas, </t>
    </r>
    <r>
      <rPr>
        <b/>
        <sz val="10"/>
        <color indexed="8"/>
        <rFont val="Calibri"/>
        <family val="2"/>
      </rPr>
      <t xml:space="preserve">Compl.WEB </t>
    </r>
  </si>
  <si>
    <t>Carlos Tobajas Vásquez</t>
  </si>
  <si>
    <r>
      <t xml:space="preserve">Manual de prácticas de soldadura, </t>
    </r>
    <r>
      <rPr>
        <b/>
        <sz val="10"/>
        <color indexed="8"/>
        <rFont val="Calibri"/>
        <family val="2"/>
      </rPr>
      <t xml:space="preserve">Compl.WEB </t>
    </r>
  </si>
  <si>
    <t>Carlos Alonso Marcos</t>
  </si>
  <si>
    <t xml:space="preserve">Restauración de muebles, madera, mueble y corcho </t>
  </si>
  <si>
    <t>Sara Clemente Redondo</t>
  </si>
  <si>
    <t>Telecomunicaciones. 2Ed, tecnologías, redes y servicios</t>
  </si>
  <si>
    <t>José Manuel Huidobro</t>
  </si>
  <si>
    <r>
      <t xml:space="preserve">Torno y fresadora, libro de taller, </t>
    </r>
    <r>
      <rPr>
        <b/>
        <sz val="10"/>
        <color indexed="8"/>
        <rFont val="Calibri"/>
        <family val="2"/>
      </rPr>
      <t xml:space="preserve">Compl.WEB </t>
    </r>
  </si>
  <si>
    <t>Juan Antonio Martínez Norte y Juan José Izquierdo Hernández</t>
  </si>
  <si>
    <t>Plan e informes de Marketing internacional</t>
  </si>
  <si>
    <t>María del Sol García Fernández</t>
  </si>
  <si>
    <t>MARKETING y PUBLICIDAD</t>
  </si>
  <si>
    <t xml:space="preserve">Publicidad en el punto de venta </t>
  </si>
  <si>
    <t>Ma. José García Casermeiro</t>
  </si>
  <si>
    <t>Técnicas publicitarias</t>
  </si>
  <si>
    <t>Fundamentos de matemática, introducción al nivel universitario</t>
  </si>
  <si>
    <t>Juan Raúl Egoavil Vera</t>
  </si>
  <si>
    <t>Matemática básica para administradores, 2 Ed.</t>
  </si>
  <si>
    <t>Agustín Curo y Mihály Martínez</t>
  </si>
  <si>
    <t>Claves de la endodoncia mecanizada , conceptos, recuersos y conductas clínicas</t>
  </si>
  <si>
    <t>lopreite Gustavo y Basilaki Jorge</t>
  </si>
  <si>
    <t>Ortodoncia, premisas, diagnóstico, planificación y tratamiento</t>
  </si>
  <si>
    <t>María E Mateu, Hebe S. Schweizer y María C. Bertolotti</t>
  </si>
  <si>
    <t>Prescripción del ejercicio, una guía para recomendar actividad física a cad paciente</t>
  </si>
  <si>
    <t>John Duperly y Felipe Lobelo</t>
  </si>
  <si>
    <t>Inteligencia emocional, control del estrés</t>
  </si>
  <si>
    <t>Suicidiología, prevención, tratamiento psicológico e invesntigación de procesos suicidas</t>
  </si>
  <si>
    <t>Alvaro Valdivia Pareja</t>
  </si>
  <si>
    <t>Un costeño entre antioqueños</t>
  </si>
  <si>
    <t>LITERATURA</t>
  </si>
  <si>
    <t>Cómo realizar buenos informes, sorprende con informes claros, directos y concisos</t>
  </si>
  <si>
    <t>Ana Isabel Corcoles Cubero</t>
  </si>
  <si>
    <t>Dinastías empresariales</t>
  </si>
  <si>
    <t>Raúl Serebrenik Ghitis</t>
  </si>
  <si>
    <t>La empresa familiar y el pequeño negocio</t>
  </si>
  <si>
    <t>Ignacio Aragoneses Cáceres</t>
  </si>
  <si>
    <t xml:space="preserve">Manual práctico de administración </t>
  </si>
  <si>
    <t>Raúl Morueco</t>
  </si>
  <si>
    <t>Garantía de la calidad en salud  - 2 Ed, cómo organizar una empresa del sector salud</t>
  </si>
  <si>
    <t>Alejandro Tadeo Isaza Serrano</t>
  </si>
  <si>
    <t>Gestión del servicio humanizado en salud</t>
  </si>
  <si>
    <t>Rigoberto Martínez Bermúdez</t>
  </si>
  <si>
    <t>Técnicas de apoyo psicológico y social en situaciones de crisis 2 Ed.</t>
  </si>
  <si>
    <t>Manuel Armayones Ruiz</t>
  </si>
  <si>
    <t>Trabajos en atmósferas explosivas</t>
  </si>
  <si>
    <t>Bárbara García Gogénola</t>
  </si>
  <si>
    <t>Diccionario Logística y transporte, español / Ingles - tapa dura</t>
  </si>
  <si>
    <t>Varios</t>
  </si>
  <si>
    <t>Diseño de cadena de suministros resilientes</t>
  </si>
  <si>
    <t>Alcides Santander Mercado</t>
  </si>
  <si>
    <t>Logística empresarial, gestión eficiente del flujo de suministros</t>
  </si>
  <si>
    <t>Tulio Vélez Maya</t>
  </si>
  <si>
    <t>Cómo gestionar la comunicación, en organizaciones públicas y no lucrativas</t>
  </si>
  <si>
    <t>Sergio Fernández López</t>
  </si>
  <si>
    <t>Cómo hacer y exponer presentaciones exitosas</t>
  </si>
  <si>
    <t>Ana Cruz Herradón</t>
  </si>
  <si>
    <t>Comunicación Oral, claves para realizar buenas presentaciones</t>
  </si>
  <si>
    <t>Sergio Luján Mora</t>
  </si>
  <si>
    <t>Análisis contable y financiero</t>
  </si>
  <si>
    <t>María Escribano Navas y Alicia Jiménez García</t>
  </si>
  <si>
    <t>Auditoría administrativa, con base en innovación organizacional</t>
  </si>
  <si>
    <t>Héctor H. Murcia Cabra</t>
  </si>
  <si>
    <t>Auditoría de las áreas de la empresa</t>
  </si>
  <si>
    <t>Francisco Javier Montaño Hormigo</t>
  </si>
  <si>
    <t>Auditoría del mantenimiento e indicadores de gestión</t>
  </si>
  <si>
    <t>Francisco Javier González Fernández</t>
  </si>
  <si>
    <t>Banquero del mundo, lecciones de liderazgo desde el frente de las finanzas globales</t>
  </si>
  <si>
    <t>William R. Rhodes</t>
  </si>
  <si>
    <t>Control Interno y sistema de gestión de la calidad, 2 Ed. guía para la implementación en empresas públicas y privadas</t>
  </si>
  <si>
    <t>Costos I, componentes del costo con aproximaciones a las NIC 02  y NIIF 08</t>
  </si>
  <si>
    <t>Carlos Augusto Rincón y Fernando Villareal Vázquez</t>
  </si>
  <si>
    <t>Costos II, con aproximaciones a las NIC 02 y NIIF 08</t>
  </si>
  <si>
    <t>Evaluación de inversiones estratégicas</t>
  </si>
  <si>
    <t xml:space="preserve">J. Nicolás Marín, Eduardo Luis Montiel y Niels Ketelhöhn </t>
  </si>
  <si>
    <t>Evaluación de proyectos de inversión, herramientas financieras para analizar la creación de valor</t>
  </si>
  <si>
    <t>Paúl Lira Briceño</t>
  </si>
  <si>
    <t>Finanzas básicas con excel, versiones 97 a 2010</t>
  </si>
  <si>
    <t>Teaching Soft Group</t>
  </si>
  <si>
    <t>NOVIEMBRE</t>
  </si>
  <si>
    <t>Finanzas corporativas y valoración de empresas, al alcance de todos</t>
  </si>
  <si>
    <t>Pedro Sequeda Reyes</t>
  </si>
  <si>
    <t>Finanzas para no financieros</t>
  </si>
  <si>
    <t>Manuel Chu Rubio</t>
  </si>
  <si>
    <t>Aprendizaje criminal en Colombia, Un análisis a las organizaciones criminales</t>
  </si>
  <si>
    <t>Isaac De León Beltran</t>
  </si>
  <si>
    <r>
      <t xml:space="preserve">Contratación estatal, 2 Ed - </t>
    </r>
    <r>
      <rPr>
        <b/>
        <sz val="10"/>
        <color indexed="8"/>
        <rFont val="Calibri"/>
        <family val="2"/>
      </rPr>
      <t>Compl.WEB</t>
    </r>
  </si>
  <si>
    <t>Bertha Cecilia Rosero Melo</t>
  </si>
  <si>
    <t>El crimen como oficio, Ensayos sobre economía del crimen</t>
  </si>
  <si>
    <t>Isaac De León Beltrán</t>
  </si>
  <si>
    <t>El fleteo, la abstracción de un riesgo criminal</t>
  </si>
  <si>
    <t>Yofre Luis Cortés Vargas y Héctor A. Amaya Crsitancho</t>
  </si>
  <si>
    <t>Macroeconomía, 8 Edic</t>
  </si>
  <si>
    <t>N. Gregory Mankiw</t>
  </si>
  <si>
    <t>Política Económica aplicaciones para Colombia</t>
  </si>
  <si>
    <t>Cómo desarrollar habilidades de pensamiento, guía basada en cinco propuestas de investigadores</t>
  </si>
  <si>
    <t>Patricia Márquez Romero</t>
  </si>
  <si>
    <t>Cómo escribir la investigación académica, desde el proyecto hasta la defensa</t>
  </si>
  <si>
    <t>Mireya Cisneros, Giohanny Olave y Ilene Rojas García</t>
  </si>
  <si>
    <t>Competencias básicas,  hacia un nuevo paradigma educativo</t>
  </si>
  <si>
    <t>Berta Marco Stiefel</t>
  </si>
  <si>
    <t>Competencias docentes del profesor universitario, calidad y desarrollo profesional, 2 ed.</t>
  </si>
  <si>
    <t>Miguel Angel Zabalza</t>
  </si>
  <si>
    <t>Currículo y didáctica</t>
  </si>
  <si>
    <t>Didáctica de inglés en educación infantil, métodos para la enseñanza y el aprendizaje de la lengua inglesa</t>
  </si>
  <si>
    <t>José Luis Murado Bouso</t>
  </si>
  <si>
    <t>Didáctica general en la clase, fundamentos y aplicación</t>
  </si>
  <si>
    <t>Adolfo León Llanos Ceballos</t>
  </si>
  <si>
    <t xml:space="preserve">Educación en valores en el ámbito universitario, propuestas y experiencias </t>
  </si>
  <si>
    <t>Rosa Ma. Rodríguez</t>
  </si>
  <si>
    <t>Educación infantil, ¿Cómo estimular y evaluar el desarrollo cognitivo y afectivo de los niños y niñas desde el aula de clase?</t>
  </si>
  <si>
    <t>Educación para la inclusión o educación sin exclusiones</t>
  </si>
  <si>
    <t>Gerardo Echeita Sarrionadina</t>
  </si>
  <si>
    <t>El mapa conceptual y el diagrama UVE, recursos para la eseñanza superior del S.XXI</t>
  </si>
  <si>
    <t>Fermín Ma. González García</t>
  </si>
  <si>
    <t>El viaje de la Mariposa Monarca</t>
  </si>
  <si>
    <t>Jenny Biviana Linares Nieto</t>
  </si>
  <si>
    <t>Estimular las inteligencias múltiples, que son, cómo se manifiestan, cómo funcionan.</t>
  </si>
  <si>
    <t>Celso Antunes</t>
  </si>
  <si>
    <t>La educación vocacional, una visión prospectiva en la formación del capital humano y desarrollo sostenible</t>
  </si>
  <si>
    <t>Jorge Rebolledo Cuisman</t>
  </si>
  <si>
    <t>Matemáticas para aprender a pensar, el papel de las creencias en la resolución de problemas</t>
  </si>
  <si>
    <t>Antoni Vila Corts</t>
  </si>
  <si>
    <t>Metodología de la investigación, cuantitativa, cualitativa y redacción de la tesis</t>
  </si>
  <si>
    <t>Humberto Ñaupas Paitan y otros</t>
  </si>
  <si>
    <t>Nuevas tecnologías en el aula de clase, 20 proyectos para aplicar en clase</t>
  </si>
  <si>
    <t>Rosario Peña y Colaboradores</t>
  </si>
  <si>
    <t>Psiquiatría para padres y educadores, ciencia y arte 3 Ed.</t>
  </si>
  <si>
    <t>María Jesús Mardomingo Sanz</t>
  </si>
  <si>
    <t>Síndrome X Frágil, manual para profesionales y familiares</t>
  </si>
  <si>
    <t>Begoña Madeina Gómez, Isabel García Alonso y Yolanda De Diego Otero y otros</t>
  </si>
  <si>
    <t>Administración del capital humano, manual para PYMES y empresas sin dirección de RRHH</t>
  </si>
  <si>
    <t>José Villalba Calles</t>
  </si>
  <si>
    <t>Diseño y análisis del puesto de trabajo, herramienta para la gestión del talento humano</t>
  </si>
  <si>
    <t>José Luis Torres y Olga Lucía Jaramillo</t>
  </si>
  <si>
    <t>Emociones capacitantes, su gestión en el desarrollo de personas: coaching, liderazgo, educación</t>
  </si>
  <si>
    <t>Isabel Aranda</t>
  </si>
  <si>
    <t>Yo también puedo emprender</t>
  </si>
  <si>
    <t>Pablo Claver</t>
  </si>
  <si>
    <t>Claves de gestión de proyectos, gestión eficiente de proyectos y trabajo en equipo</t>
  </si>
  <si>
    <t>Carlos Grolimund</t>
  </si>
  <si>
    <t>Gerencia de la innovación, 2 Ed. hacia una sociedad creadora de soluciones útiles</t>
  </si>
  <si>
    <t>Diego Jaramillo Restrepo</t>
  </si>
  <si>
    <t>JULIO</t>
  </si>
  <si>
    <t>Sistemas de indicadores de gestión</t>
  </si>
  <si>
    <t>Mario Enrique Uribe Macías y Juan Fernando Reinoso</t>
  </si>
  <si>
    <t>Bebidas, asesoramiento, preparación y presentación de bebidas en el bar y cafetería</t>
  </si>
  <si>
    <t>José Angel de la Riva García</t>
  </si>
  <si>
    <t>HOTELERIA Y RESTAURANTES</t>
  </si>
  <si>
    <t>Autocad 2014, curso práctico</t>
  </si>
  <si>
    <t>Energías renovables</t>
  </si>
  <si>
    <t>Antonio Creus Solé</t>
  </si>
  <si>
    <t>Gestión ambiental en la empresa</t>
  </si>
  <si>
    <t xml:space="preserve">Innovación y Cualificación, S.L. y Target Asesores, S.L </t>
  </si>
  <si>
    <t>Hormigón armado (Tomo I), 2 Ed.</t>
  </si>
  <si>
    <t>Pedro Perles</t>
  </si>
  <si>
    <t>Instalaciones eficientes de suministro de agua y saneamiento en edificios</t>
  </si>
  <si>
    <t>Andalucía López de Ponce</t>
  </si>
  <si>
    <t>Interventoría, manual práctico</t>
  </si>
  <si>
    <t>Miguel David Rojas López</t>
  </si>
  <si>
    <t>Ipavement, el pavimento inteligente</t>
  </si>
  <si>
    <t>Félix Navarro Buitrago y Mario Piattini Velthuis</t>
  </si>
  <si>
    <t>Logística inversa y verde, sostenibilidad y medio ambiente</t>
  </si>
  <si>
    <t>Miguel David Rojas López y otros</t>
  </si>
  <si>
    <t>Montaje de redes de distribución de agua</t>
  </si>
  <si>
    <t>José María Rebollo Gallego</t>
  </si>
  <si>
    <t>Android, manual práctico para todos los niveles, mas de 350 sugerencias, consejos y aplicaciones esenciales</t>
  </si>
  <si>
    <t>Javier Muñiz Troyano</t>
  </si>
  <si>
    <t>Blogs, trucos del blogger, Má de 300 trucos y consejos</t>
  </si>
  <si>
    <t>Construye tu web comercial, de la idea al negocio</t>
  </si>
  <si>
    <t>Juan Pablo García Nieto</t>
  </si>
  <si>
    <t>Excel 2013, manual básico</t>
  </si>
  <si>
    <t>Francisco Pascual González</t>
  </si>
  <si>
    <t>Informática básica para mayores, 2 Ed.</t>
  </si>
  <si>
    <t>Ofimática para el empleo, herramientas necesarias para la búsqueda de trabajo</t>
  </si>
  <si>
    <t>Iván Parro Fernández</t>
  </si>
  <si>
    <t>Paso a Paso con Excel 2013, explicaciones sencillas con solucionario</t>
  </si>
  <si>
    <t>Laura Balart Martín</t>
  </si>
  <si>
    <t>Redes Cisco, guía de estudio para la certificación CCNA Security</t>
  </si>
  <si>
    <t>Ernesto Ariganello</t>
  </si>
  <si>
    <t>Sistemas digitales, principios, análisis y diseño</t>
  </si>
  <si>
    <t>HéctorA. Flórez Fernández</t>
  </si>
  <si>
    <t>Tablas dinámicas en excel 2013</t>
  </si>
  <si>
    <t>Antoniop Menchén Peñuela</t>
  </si>
  <si>
    <t>Word 2013, manual básico</t>
  </si>
  <si>
    <t>Análisis de sistemas eléctricas de potencia, un enfoque práctico</t>
  </si>
  <si>
    <t>Alvaro Acosta Montoya</t>
  </si>
  <si>
    <t>Configuración y ajustes de sistemas de sonido, curso práctico</t>
  </si>
  <si>
    <t>Albert G. Digón y Pepe Ferrer</t>
  </si>
  <si>
    <t>Instalaciones domóticas</t>
  </si>
  <si>
    <t>Carlos Tobajas García</t>
  </si>
  <si>
    <t>Instalaciones eléctricas de baja tension, diseño, cálculo, dirección, seguridad y montaje</t>
  </si>
  <si>
    <t>Antonio Colmenar Santos y Juan Luis Hernández Martín</t>
  </si>
  <si>
    <t>Instalaciones eléctricas interiores</t>
  </si>
  <si>
    <t>Fermín Moreno, Joseba Zubiaurre y otro</t>
  </si>
  <si>
    <t>Operaciones de fabricación</t>
  </si>
  <si>
    <t>Raúl Díaz Baltasar</t>
  </si>
  <si>
    <t>Cierre esa venta, ¡No deje escapar al cliente!</t>
  </si>
  <si>
    <t>Angel Moraleda García</t>
  </si>
  <si>
    <t>Coolhunting y tendencias, a la cacería de ideas geniales para la innovación</t>
  </si>
  <si>
    <t>Paula Riveros Tovar</t>
  </si>
  <si>
    <t>Investigación de mercados, enfoque gerencial, 2 ed.</t>
  </si>
  <si>
    <t>Fabio Plazas Rojas</t>
  </si>
  <si>
    <t>La disciplina del servicio, Cómo desarrollar una nueva cultura orientada al cliente y enfocada a la persona</t>
  </si>
  <si>
    <t>Lucio Lescano Duncan</t>
  </si>
  <si>
    <t>Marketing para autónomos</t>
  </si>
  <si>
    <t>Marketing, conceptos y aplicaciones</t>
  </si>
  <si>
    <t>Mauricio Ortiz Velásquez y otros</t>
  </si>
  <si>
    <t>Precios y costos en el marketing relacional, cómo fijar precios con el concepto de valor</t>
  </si>
  <si>
    <t>Santiago López Arrázola</t>
  </si>
  <si>
    <r>
      <t xml:space="preserve">Estadística descriptiva con Microsoft Excel 2010 - </t>
    </r>
    <r>
      <rPr>
        <b/>
        <sz val="10"/>
        <color indexed="8"/>
        <rFont val="Calibri"/>
        <family val="2"/>
      </rPr>
      <t>Comp. WEB</t>
    </r>
  </si>
  <si>
    <t>Ursicino Carrascal Arranz</t>
  </si>
  <si>
    <t>MATEMATICAS Y ESTADISTICA</t>
  </si>
  <si>
    <t>Estadística descriptiva, introducción al análisis de datos</t>
  </si>
  <si>
    <t>Benjamín Sarmiento Lugo y Felipe Fernández Hernández</t>
  </si>
  <si>
    <t>Métodos matemáticos ecuaciones diferenciales, teoría y ejercicios prácticos</t>
  </si>
  <si>
    <t>Pablo Alberca Bjerregaard</t>
  </si>
  <si>
    <t>Métodos matemáticos integración múltiple, teoría y ejercicios prácticos</t>
  </si>
  <si>
    <t>Al rescate de tu nuevo yo, consejos de motivacipon y nutrición para un cambio de vida saludable</t>
  </si>
  <si>
    <t>Ingrid Macher</t>
  </si>
  <si>
    <t>Biomedicina biotecnología ante la violencia prenatal, legislación comparada con el derecho español</t>
  </si>
  <si>
    <t>Amparo de Jesús Zárate Cuello</t>
  </si>
  <si>
    <t>Adicción efectos colaterales</t>
  </si>
  <si>
    <t>Juan Carlos García Abondado</t>
  </si>
  <si>
    <t>Identidad en la psicología de la educación, necesidad, utilidad y límites</t>
  </si>
  <si>
    <t>Carles Monereo y Juan Ignacio Pozo</t>
  </si>
  <si>
    <t>Herramientas para la calidad total</t>
  </si>
  <si>
    <t xml:space="preserve">Pablo Valderrey Sanz </t>
  </si>
  <si>
    <t>La sociedad que no quería ser anónima</t>
  </si>
  <si>
    <t>Esther Trujillo</t>
  </si>
  <si>
    <t>Lo bueno si funciona</t>
  </si>
  <si>
    <t>Philip Kotler, Hessekiel y Lee</t>
  </si>
  <si>
    <t>Redes sociales en la empresa, la revolución e impacto a nivel empresarial y profesional</t>
  </si>
  <si>
    <t>Alvaro Gómez Vieites y Carlos Otero</t>
  </si>
  <si>
    <t>Reputación corporativa</t>
  </si>
  <si>
    <t>Enrique Carreras</t>
  </si>
  <si>
    <t>Sistema general de riesgos laborales</t>
  </si>
  <si>
    <t>Rafael Rodríguez Mesa</t>
  </si>
  <si>
    <t>Instalación de sistemas de riego en parques y jardines</t>
  </si>
  <si>
    <t>Iván de la Fuente Magadán y Fernando Calleja Fernández</t>
  </si>
  <si>
    <t>Gestión de compras, negociación y estrategias de aprovisionamiento, 5 ed.</t>
  </si>
  <si>
    <t>Emilio Martínez Moya</t>
  </si>
  <si>
    <t>Gestión de stock en la logística de almacenes, 3 ed.</t>
  </si>
  <si>
    <t>Arturo Ferrín Gutiérrez</t>
  </si>
  <si>
    <t>Los secretos del outsourcing, seis sombreros para gobernar un servicio</t>
  </si>
  <si>
    <t>Miguel Angel Pascual Almeida</t>
  </si>
  <si>
    <t>Eventos corporativos y protocolo empresarial</t>
  </si>
  <si>
    <t>Cristina Arroyo Gómez y Raúl Morrueco</t>
  </si>
  <si>
    <t>Manual de teoría de la comunicación</t>
  </si>
  <si>
    <t>José Antonio Sosa Osorio</t>
  </si>
  <si>
    <t xml:space="preserve">Auditoría, enfoque teórico - práctico </t>
  </si>
  <si>
    <t>Joan Pallerola Comamala</t>
  </si>
  <si>
    <t>Banca comercial y de inversión</t>
  </si>
  <si>
    <t>Contabilidad básica, guía práctica</t>
  </si>
  <si>
    <t>Contabilidad Gerencial y presupuestaria</t>
  </si>
  <si>
    <t>Abel María Cano Morales</t>
  </si>
  <si>
    <t>Gestión financiera</t>
  </si>
  <si>
    <t>Carles Carrasco Zújar y Joan Pallerola Comamala</t>
  </si>
  <si>
    <t>Iniciación a la contabilidad desde cero</t>
  </si>
  <si>
    <t>Manuel Gutiérrez Viguera y otro</t>
  </si>
  <si>
    <t>Interpretación y análisis de balances</t>
  </si>
  <si>
    <t>Matemática aplicada al mercado financiero</t>
  </si>
  <si>
    <t>José Augusto Ramírez Díaz</t>
  </si>
  <si>
    <t>Matemáticas financieras, 5 Ed</t>
  </si>
  <si>
    <t>Leonor Cabeza - Jaime Castrillón</t>
  </si>
  <si>
    <t>Matemáticas financieras, aplicadas a las ciencias económicas, contables y administrativas e ingenierías</t>
  </si>
  <si>
    <t>NIC/NIFF Transición y adópción en la empresa, implementación por primera vez de las NIIF</t>
  </si>
  <si>
    <t>Rodrigo Estupiñan Gaitan</t>
  </si>
  <si>
    <t>Opciones reales, enfoque para las decisiones de inversión bajo alta incertidumbre</t>
  </si>
  <si>
    <t>Hernán Contreras Andreoli y Guillermo</t>
  </si>
  <si>
    <t>Gestión de bufetes de abogados</t>
  </si>
  <si>
    <t>Juan Pérez de Siles Hervías</t>
  </si>
  <si>
    <t>La técnica del interrogatorio</t>
  </si>
  <si>
    <t>Julio García Ramírez y Luis Romero Santos</t>
  </si>
  <si>
    <t>Las 4 habilidades del abogado eficaz, la buena práctica</t>
  </si>
  <si>
    <t>Julio García Ramírez</t>
  </si>
  <si>
    <t>Legal project management, técnicas para competir en el nuevo mercado legal</t>
  </si>
  <si>
    <t>Anna Marra</t>
  </si>
  <si>
    <t>Acoso escolar, terror en las aulas, cómo abordar el acoso escolar o bullying</t>
  </si>
  <si>
    <t>Eduardo Roldán y otros</t>
  </si>
  <si>
    <t>Coaching educativo</t>
  </si>
  <si>
    <t>Juan Fernando Bou</t>
  </si>
  <si>
    <t>Competencias cognitivas en educación superior, 2 ed.</t>
  </si>
  <si>
    <t>María Luisa Sanz Acedo Lizarraga</t>
  </si>
  <si>
    <t>Desarrollar la competencia digital, educación mediática a lo largo de toda la vida</t>
  </si>
  <si>
    <t>Julio CabreroAlmenara y otros</t>
  </si>
  <si>
    <t>Dificultades asociadas a las altas capacidades intelectuales, guía para profesores y orientadores</t>
  </si>
  <si>
    <t>María Teresa Fernández Reyes y otro</t>
  </si>
  <si>
    <t>Diseño curricular a partir de competencias</t>
  </si>
  <si>
    <t>Vicente Santivañez Limas</t>
  </si>
  <si>
    <t>El maltrato psicológico, cómo defenderse del bullying, el mobbing y otras formas de acoso</t>
  </si>
  <si>
    <t>Luis De Rivera</t>
  </si>
  <si>
    <t>Familia, escuela y limitaciones en la movilidad. Líneas de investigación y estudios  de casos</t>
  </si>
  <si>
    <t>Antonio Guerra Lavarez y otro</t>
  </si>
  <si>
    <t>Gramática y ortografía al día</t>
  </si>
  <si>
    <t>Francisco Moreno Castrillón</t>
  </si>
  <si>
    <t>Las TIC en la enseñanza y aprendizaje de las matemáticas</t>
  </si>
  <si>
    <t>Julio Ruiz Palmero</t>
  </si>
  <si>
    <t>Las TIC para la igualdad, buenas prácticas de aplicación</t>
  </si>
  <si>
    <t>Margarita Córdoba Pérez</t>
  </si>
  <si>
    <t>Modelos pedagógicos y teorías del aprendizaje</t>
  </si>
  <si>
    <t>Pedagogía del amor y la felicidad</t>
  </si>
  <si>
    <t>Práctica de actividades físico-deportivas en personas con patologías</t>
  </si>
  <si>
    <t>Manuel Praena Crespo</t>
  </si>
  <si>
    <t>Servicios en la WEB 2.0, los marcadores sociales</t>
  </si>
  <si>
    <t>Ma. del Carmen Llorente Cejudo</t>
  </si>
  <si>
    <t>Coaching por valores</t>
  </si>
  <si>
    <t>Simon Dolan</t>
  </si>
  <si>
    <t>El acoso laboral, cómo enfrentarse al acoso laboral o mobbing. Guía personal y profesional</t>
  </si>
  <si>
    <t>Rosario Peña Pérez y otros</t>
  </si>
  <si>
    <t>Los mitos de Silvia, grandes retos de la gestión de personas</t>
  </si>
  <si>
    <t>Jorge Cagigas e Ignacio Mazo</t>
  </si>
  <si>
    <t>Trabaja con red, cómo usar las redes sociales para encontrar trabajo</t>
  </si>
  <si>
    <t>Juan Merodio</t>
  </si>
  <si>
    <t>Emprendimiento y empresarismo, diferencias, conceptos, cultura emprendedora</t>
  </si>
  <si>
    <r>
      <t xml:space="preserve">Gestión de proyectos, </t>
    </r>
    <r>
      <rPr>
        <b/>
        <sz val="10"/>
        <color indexed="8"/>
        <rFont val="Calibri"/>
        <family val="2"/>
      </rPr>
      <t>Comp. WEB</t>
    </r>
  </si>
  <si>
    <t>Raquel Campo Arranz y otros</t>
  </si>
  <si>
    <t>Los elefantes no vuelan, que hacer en tiempos difíciles</t>
  </si>
  <si>
    <t>David Montalvo</t>
  </si>
  <si>
    <t>Planifica tu éxito: de aprendiz a empresario</t>
  </si>
  <si>
    <t>Roberto Canales Mora</t>
  </si>
  <si>
    <t>Acústica arquitectónica</t>
  </si>
  <si>
    <t>Alejandro Giani</t>
  </si>
  <si>
    <t>Arquitectura y ciudad, del proyecto al ecoproyecto</t>
  </si>
  <si>
    <t>Roberto Fernández</t>
  </si>
  <si>
    <t>Autocad 2013, mas de cien ejercicios prácticos</t>
  </si>
  <si>
    <t>Casas con estructuras de acero</t>
  </si>
  <si>
    <t>Esteban Jáuergui y Claudio Negri</t>
  </si>
  <si>
    <t>Cirugía de casas</t>
  </si>
  <si>
    <t>Rodolfo Livingston</t>
  </si>
  <si>
    <t xml:space="preserve">Didáctica del taller de diseño, programa, ideas y monografías </t>
  </si>
  <si>
    <t>Arnoldo Gaite</t>
  </si>
  <si>
    <t>Estrategia de articulación urbana</t>
  </si>
  <si>
    <t>Jorge Mario Jáuregui</t>
  </si>
  <si>
    <t>Herramientas para habitar el presente, la vivienda del siglo XXI</t>
  </si>
  <si>
    <t>Josep María Montaner</t>
  </si>
  <si>
    <t>Vivienda colectiva, espacio público y ciudad</t>
  </si>
  <si>
    <t>Ramón López de Lucio</t>
  </si>
  <si>
    <t>Adobe Flash CS5, guía de Campo</t>
  </si>
  <si>
    <t>Francisco Pascual</t>
  </si>
  <si>
    <t>Android, desarrollo de aplicaciones</t>
  </si>
  <si>
    <t>Roberto Montero Miguel</t>
  </si>
  <si>
    <t>Auditoría de seguridad informática</t>
  </si>
  <si>
    <t xml:space="preserve">Alvaro Gómez Vieites </t>
  </si>
  <si>
    <t>Crear una web desde cero, paso a paso con Joomla</t>
  </si>
  <si>
    <t>Fernando Rodríguez Diéguiz</t>
  </si>
  <si>
    <t>Flash CS5, guía de campo</t>
  </si>
  <si>
    <r>
      <t xml:space="preserve">Hacking y seguridad en internet, 2  Ed.  </t>
    </r>
    <r>
      <rPr>
        <b/>
        <sz val="10"/>
        <color indexed="8"/>
        <rFont val="Calibri"/>
        <family val="2"/>
      </rPr>
      <t xml:space="preserve">Compl.WEB </t>
    </r>
  </si>
  <si>
    <t>Jean Paul García Moran y otros</t>
  </si>
  <si>
    <t>Implementación de elementos de la red local</t>
  </si>
  <si>
    <t>Francisco José Medina Robles</t>
  </si>
  <si>
    <t>Informática forense</t>
  </si>
  <si>
    <t>Instalación y configuración de sistemas operativos</t>
  </si>
  <si>
    <t>José Luis Raya Cabrera y otros</t>
  </si>
  <si>
    <t>Internet, libro del navegante, 5 da edición.</t>
  </si>
  <si>
    <t>José A. Caballar Falcón</t>
  </si>
  <si>
    <t>Photoshop CS6, guía de campo</t>
  </si>
  <si>
    <t>Programación</t>
  </si>
  <si>
    <t>seguridad en equipos informáticos</t>
  </si>
  <si>
    <t>Alvaro Gómez Vieites</t>
  </si>
  <si>
    <t>Tu oficina en casa, necesidades y soluciones informáticas</t>
  </si>
  <si>
    <t>David Rodríguez de Sepulveda</t>
  </si>
  <si>
    <t>Electrónica básica, problemas resueltos</t>
  </si>
  <si>
    <t>Julio C. Bregains</t>
  </si>
  <si>
    <t>Operaciones de montaje</t>
  </si>
  <si>
    <t>Raúl Diaz Bbaltasar</t>
  </si>
  <si>
    <t>Soldadura básica, guía práctica</t>
  </si>
  <si>
    <t>José María Carpintero</t>
  </si>
  <si>
    <t>Cómo crear marcas que funcionen</t>
  </si>
  <si>
    <t>Alejo Sterman</t>
  </si>
  <si>
    <t>Cómprame y ¡vende!, 20 píldoras de los maestros del marketing</t>
  </si>
  <si>
    <t>Francisco Misiego y Enrique Ortega</t>
  </si>
  <si>
    <t>Gerencia del servicio, alternativa para la competitividad, 2 Ed.</t>
  </si>
  <si>
    <t>Mario Enrique Uribe Macías</t>
  </si>
  <si>
    <t>Neuromarketing, cuando el Dr. Jekyll descubrió a Mr. Hyde</t>
  </si>
  <si>
    <t>Juan Pedro García Palomo y Esperanza Martínez</t>
  </si>
  <si>
    <t>Neuromarketing, el otro lado del marketing</t>
  </si>
  <si>
    <t>Principios de marketing</t>
  </si>
  <si>
    <t>Jorge Enrique Maldonado</t>
  </si>
  <si>
    <t>Visual merchandising o el amor a primera vista</t>
  </si>
  <si>
    <t>Ana Gianella</t>
  </si>
  <si>
    <t>Estadística actuarial</t>
  </si>
  <si>
    <t xml:space="preserve">Evaristo Diz </t>
  </si>
  <si>
    <t>Estadística aplicada, principios</t>
  </si>
  <si>
    <t>Jorge Ortiz Bonilla</t>
  </si>
  <si>
    <t>Ética organizacional</t>
  </si>
  <si>
    <t>Génesis del consejo</t>
  </si>
  <si>
    <t>José María Navarro-Rubio</t>
  </si>
  <si>
    <t>Gestión informática de la empresa</t>
  </si>
  <si>
    <t xml:space="preserve">Monserrat Jiménez </t>
  </si>
  <si>
    <t>Informática profesional, las reglas no escritas para triunfar en la empresa</t>
  </si>
  <si>
    <t>Los doce legados de Steve Jobs</t>
  </si>
  <si>
    <t>Mario Escobar</t>
  </si>
  <si>
    <t>Pequeñas empresas grandes instituciones</t>
  </si>
  <si>
    <t>Patricia González Zepeda</t>
  </si>
  <si>
    <t>Planeación estratégica, fundamentos y casos</t>
  </si>
  <si>
    <t>Planificación estratégica en organizaciones no lucrativas</t>
  </si>
  <si>
    <t>Pablo Navajo Gómez</t>
  </si>
  <si>
    <t>Roma, escuela de directivos</t>
  </si>
  <si>
    <t>Javier Fernández Aguado</t>
  </si>
  <si>
    <t>Sistemas de control de gestión</t>
  </si>
  <si>
    <t>Transmutación competitiva</t>
  </si>
  <si>
    <t>Rodrigo Villamizar, Mauricio Villamiza</t>
  </si>
  <si>
    <t>Etica médica, abusos y atropellos (eutanasia-aborto-pacientes al margen de la ley)</t>
  </si>
  <si>
    <t>Jorge Merchán Price</t>
  </si>
  <si>
    <t>Riesgos laborales cómo prevenirlos en el ambiente de trabajo</t>
  </si>
  <si>
    <t>Francisco Alvarez y Enriqueta Faizal</t>
  </si>
  <si>
    <t>Ruido, para los posgrados de higiene y seguridad social</t>
  </si>
  <si>
    <t>Juan C. Gimenes de Paz</t>
  </si>
  <si>
    <t xml:space="preserve">Salud ocupacional </t>
  </si>
  <si>
    <t>Riego por aspersión</t>
  </si>
  <si>
    <t>Karen Palomino Velasquez</t>
  </si>
  <si>
    <t>Riego por bombeo y drenaje</t>
  </si>
  <si>
    <t>Riego por goteo</t>
  </si>
  <si>
    <t>Comercio Internacional, una visión general a los instrumentos operativos de CI</t>
  </si>
  <si>
    <t>Iria Caballero Miguez</t>
  </si>
  <si>
    <t xml:space="preserve">Gestión de inventarios, una nueva fórmula de calcular la competitividad </t>
  </si>
  <si>
    <t>María Luisa Suárez cervera</t>
  </si>
  <si>
    <t>Outsourcing, guía práctica de técnicas y estrategias</t>
  </si>
  <si>
    <t>Mariana Díaz Spataro</t>
  </si>
  <si>
    <t>El cártel de Bagram</t>
  </si>
  <si>
    <t>Gustavo Sierra</t>
  </si>
  <si>
    <t>Imagen personal, cómo mejorarla, sostenerla o revertirla</t>
  </si>
  <si>
    <t>Rosario Jijena Sánchez</t>
  </si>
  <si>
    <t>Imagen profesional y corporativa, cómo mejorarla, sostenerla o revertirla</t>
  </si>
  <si>
    <t>Los diez del Titanic</t>
  </si>
  <si>
    <t>Javier Reyero y otros</t>
  </si>
  <si>
    <t>Contabilidad general, un sistema de información</t>
  </si>
  <si>
    <t>Frankiln Olano Asuad</t>
  </si>
  <si>
    <t>Estándares internacionales en contabilidad - ECI</t>
  </si>
  <si>
    <t>Carlos Augusto Rincón, Gherson Grajales, Ricardo Zamorano</t>
  </si>
  <si>
    <t>Finanzas personales, cuatro principios para invertir bien</t>
  </si>
  <si>
    <t>Juan Palacios Raufast</t>
  </si>
  <si>
    <t>Mercados de capitales y portafolios de inversión</t>
  </si>
  <si>
    <t>Jhon Alexander Atehortua</t>
  </si>
  <si>
    <t>Ten peor coche que tu vecino</t>
  </si>
  <si>
    <t>Luis Pita</t>
  </si>
  <si>
    <t>Especulaciones y tendencias</t>
  </si>
  <si>
    <t>Pedro Barbosa</t>
  </si>
  <si>
    <t>Macroeconomía básica, con indicadores económicos</t>
  </si>
  <si>
    <t>Martha Alicia Vargas Valbuena</t>
  </si>
  <si>
    <t>Predicción económica y empresarial</t>
  </si>
  <si>
    <t>Pablo Valderrey Sanz</t>
  </si>
  <si>
    <t>Competencias, TIC e innovación</t>
  </si>
  <si>
    <t>J. Ríos y J. Ruiz</t>
  </si>
  <si>
    <t>Constelaciones familiares, fundamentación sistémica</t>
  </si>
  <si>
    <t>Carmen Cecilia Vargas y Mónica Giraldo Paérez</t>
  </si>
  <si>
    <t>Creatividad y aprendizaje, el juego como herramienta pedagógica</t>
  </si>
  <si>
    <t>Natalia Bernabeu Morón / Andy Goldstein</t>
  </si>
  <si>
    <t>Desarrollo personal y autoestima</t>
  </si>
  <si>
    <t>Mariela Pereira del Valle</t>
  </si>
  <si>
    <t>Didáctica de la educación infantil</t>
  </si>
  <si>
    <t>Miguel Angel Zabaleta</t>
  </si>
  <si>
    <t>Diseño pedagógico de un Programa Educativo Multimedia Interactivo PEMI</t>
  </si>
  <si>
    <t>José Clares López</t>
  </si>
  <si>
    <t>Educación sexual</t>
  </si>
  <si>
    <t>Cansol Valles Tortosa</t>
  </si>
  <si>
    <t>El juego infantil y su metodología</t>
  </si>
  <si>
    <t>Ma. Dolores Ribes Antuña</t>
  </si>
  <si>
    <t>Habilidades sociales y dinamización de grupos</t>
  </si>
  <si>
    <t>Ma.Dolores Ribes Antuña</t>
  </si>
  <si>
    <t>Investigar con mapas conceptuales</t>
  </si>
  <si>
    <t>José Arellano y Margarita Santoyo</t>
  </si>
  <si>
    <t>Juegos para estimular las inteligencias múltiples</t>
  </si>
  <si>
    <t>La evaluación de competencias en la educación superior</t>
  </si>
  <si>
    <t>K. Bujan, I.Rekalde, P.Aramendi</t>
  </si>
  <si>
    <t>Las competencias básicas en la enseñanza</t>
  </si>
  <si>
    <t>Juan Doncel Córdoba, Marja Leena</t>
  </si>
  <si>
    <t>Las nuevas tecnologías en la enseñanza de las ciencias</t>
  </si>
  <si>
    <t>J. Zambrano y L. Amorós</t>
  </si>
  <si>
    <t>Las TIC en el aula de música</t>
  </si>
  <si>
    <t>Luis Torres Otero</t>
  </si>
  <si>
    <t>Las TIC en la enseñanza bilingüe</t>
  </si>
  <si>
    <t>Antonio Temprano Sánchez</t>
  </si>
  <si>
    <t>Las TIC en la geometría</t>
  </si>
  <si>
    <t>D.Gallego, A.Peña</t>
  </si>
  <si>
    <t>Mis hijos y las drogas, prevencción a través del clima afectivo</t>
  </si>
  <si>
    <t>María Cristina Capo Bauzá</t>
  </si>
  <si>
    <t>Mobile learning, los dispositivos móviles como instrumento de evaluación</t>
  </si>
  <si>
    <t>F. Brazuelo y D.Gallego</t>
  </si>
  <si>
    <t>Neuroaprendizaje, una propuesta educativa</t>
  </si>
  <si>
    <t xml:space="preserve">Humberto Caicedo López </t>
  </si>
  <si>
    <t>Orientación educativa y tecnologías de la información y la comunicación</t>
  </si>
  <si>
    <t>G.Domínguez, F.Álvarez, E.López</t>
  </si>
  <si>
    <t>Podcast educativo, aplicaciones y orientaciones del m-learning</t>
  </si>
  <si>
    <t xml:space="preserve">Isabel M. Solano </t>
  </si>
  <si>
    <t>Proyectos archivísticos, modelos de elaboración</t>
  </si>
  <si>
    <t>Alfonso Rubio</t>
  </si>
  <si>
    <t>Tribus urbanas</t>
  </si>
  <si>
    <t>Marcelle Lefineau</t>
  </si>
  <si>
    <t>La sociedad que no amaba a las mujeres</t>
  </si>
  <si>
    <t>Javier Fernández Aguado Lourdes Molinero</t>
  </si>
  <si>
    <t>Turbulencia generacional</t>
  </si>
  <si>
    <t>Paula Molinari</t>
  </si>
  <si>
    <t>Construye tu sueño</t>
  </si>
  <si>
    <t>Luis Huete</t>
  </si>
  <si>
    <t>Creatividad, estímulos para su desarrollo</t>
  </si>
  <si>
    <t>Luis Carlos Torres Soler</t>
  </si>
  <si>
    <t>Cuentos que mi jefe nunca me contó</t>
  </si>
  <si>
    <t>Juan Mateo</t>
  </si>
  <si>
    <t>Emprende tu propia aventura</t>
  </si>
  <si>
    <t>Joan Riera y Tomás Soler</t>
  </si>
  <si>
    <t>Emprender con responsabilidad</t>
  </si>
  <si>
    <t>Angel Pes y Norbert Bilbeny</t>
  </si>
  <si>
    <t>Gestión moderna del mantenimiento industrial</t>
  </si>
  <si>
    <t>Oliverio García Palencia</t>
  </si>
  <si>
    <t>Incubadoras de empresas en Colombia</t>
  </si>
  <si>
    <t>José Luis Ramos y otros</t>
  </si>
  <si>
    <t>Economía del turismo</t>
  </si>
  <si>
    <t>Alfredo Ascanio</t>
  </si>
  <si>
    <t>Estadística del turismo, una manera de interpretarlo</t>
  </si>
  <si>
    <t>Arquitectura sostenible</t>
  </si>
  <si>
    <t>Beatriz Garzón</t>
  </si>
  <si>
    <t>Construcción de edificios</t>
  </si>
  <si>
    <t>Nemecio M. Nieto</t>
  </si>
  <si>
    <t>El espacio en el diseño de interiores</t>
  </si>
  <si>
    <t>Silvia Porro, Inés Quiroga</t>
  </si>
  <si>
    <t>Estructuras especiales</t>
  </si>
  <si>
    <t>Estructuras resistentes, recursos para el diseño, Tomo I</t>
  </si>
  <si>
    <t>Mario Castro y Marisa Battaglia</t>
  </si>
  <si>
    <t>Estructuras resistentes, recursos para el diseño, Tomo II</t>
  </si>
  <si>
    <t>Estructuras resistentes, recursos para el diseño, Tomo III</t>
  </si>
  <si>
    <t>Generación térmica</t>
  </si>
  <si>
    <t>Ramiro Ortiz Flórez</t>
  </si>
  <si>
    <t>Pequeñas centrales hidroeléctricas</t>
  </si>
  <si>
    <t>Sistemas avanzados de fabricación distribuida</t>
  </si>
  <si>
    <t>Francisco Aguayo González</t>
  </si>
  <si>
    <t>Sistemas de gestión medioambiental, auditor ISO 14001</t>
  </si>
  <si>
    <t>Elvira Castillo Grancha</t>
  </si>
  <si>
    <t>Acces 2007, básico</t>
  </si>
  <si>
    <t>Acces 2010, nivel básico</t>
  </si>
  <si>
    <t>Cómo hacerse famoso en internet</t>
  </si>
  <si>
    <t>Antonio Ramos y otros</t>
  </si>
  <si>
    <t>Excel 2010 básico</t>
  </si>
  <si>
    <t>Pablo Valderrey Saenz</t>
  </si>
  <si>
    <t>Facebook, guía práctica</t>
  </si>
  <si>
    <t>Diego Guerrero</t>
  </si>
  <si>
    <t>Fraude en la red, aprenda a protegerse contra el fraude en internet</t>
  </si>
  <si>
    <t>Outlook 2010 básico</t>
  </si>
  <si>
    <t>Francisco M. Rosado y Ana Belen Jorge</t>
  </si>
  <si>
    <t>Photoshop CS5, básico</t>
  </si>
  <si>
    <t>J.Coviella, M.Coviella, J. Marino</t>
  </si>
  <si>
    <t xml:space="preserve">Programación, teoría y aplicaciones </t>
  </si>
  <si>
    <t>JaimeAalberto Echeverry y otro</t>
  </si>
  <si>
    <t>QuarkXPress 8, guía de campo</t>
  </si>
  <si>
    <t>José M. Coviella y otros</t>
  </si>
  <si>
    <t>Seguridad en sistemas operativos, Windows y GNU/LINUX</t>
  </si>
  <si>
    <t>Gómez López y otros</t>
  </si>
  <si>
    <t>Windows 7, Guía de campo</t>
  </si>
  <si>
    <t>Windows 7, microsoft, guía de usuario</t>
  </si>
  <si>
    <t>Pablo Casla Villares y otros</t>
  </si>
  <si>
    <t>Windows server 2008, configuración avanzada</t>
  </si>
  <si>
    <t>Word 2010, básico</t>
  </si>
  <si>
    <t>Electrónica digital, introducción a la Lógica digital, teoría, problemas y simulación. 2 edición</t>
  </si>
  <si>
    <t>Santiago Acha</t>
  </si>
  <si>
    <t>Impresión offset en pliego y bobina, manual práctico</t>
  </si>
  <si>
    <t>Pedro Denche Llanos</t>
  </si>
  <si>
    <t>Simulación y electrónica analógica, prácticas y problemas. 2 edición</t>
  </si>
  <si>
    <t>Adolfo Hilario Caballero y otros</t>
  </si>
  <si>
    <t>Tecnología de control de procesos con Foundation Fieldbus</t>
  </si>
  <si>
    <t>Ramón Ferreiro García</t>
  </si>
  <si>
    <t>Teoría electromagnética para estudiantes</t>
  </si>
  <si>
    <t>Libardo Ruz Ruz Y Otro</t>
  </si>
  <si>
    <t>Vehículos eléctricos y redes para su recarga, impacto en la sociedad y en la industria</t>
  </si>
  <si>
    <t>Pedro Arsuaga Chabot</t>
  </si>
  <si>
    <t>Al liderazgo por la venta</t>
  </si>
  <si>
    <t>José Luis Almunia</t>
  </si>
  <si>
    <t>Dirección de ventas, liderazgo en el siglo XXI</t>
  </si>
  <si>
    <t>Fernando Blanco</t>
  </si>
  <si>
    <t>Investigación de mercados, para una mejor toma de decisiones</t>
  </si>
  <si>
    <t>Alberto Céspedes Sáenz</t>
  </si>
  <si>
    <t xml:space="preserve">Marketing 3.0 </t>
  </si>
  <si>
    <t xml:space="preserve">Philip Kotler, Hermawan Kartajaya </t>
  </si>
  <si>
    <t>Marketing empresarial, estrategia competitiva</t>
  </si>
  <si>
    <t>Sonia Janeth Limas Suárez</t>
  </si>
  <si>
    <t>Marketing manual de formación</t>
  </si>
  <si>
    <t>Laura Torres Tirado</t>
  </si>
  <si>
    <t>Teleoperadores, estrategia de negocio</t>
  </si>
  <si>
    <t>María José Ruiz Sáez</t>
  </si>
  <si>
    <t>Matemáticas básicas, 3 Ed</t>
  </si>
  <si>
    <t>Rafael Escudero - Carlos Rojas</t>
  </si>
  <si>
    <t>Problemas de investigación operativa, programación lineal y extensiones</t>
  </si>
  <si>
    <t>Sixto Ríos Insua y otros</t>
  </si>
  <si>
    <t>Obecity, ensayo novelado sobre nutrición y dietética</t>
  </si>
  <si>
    <t>Yamile Cure De Olave</t>
  </si>
  <si>
    <t>Psicología clínica, fundamentos existenciales</t>
  </si>
  <si>
    <t>Alberto de Castro Correa</t>
  </si>
  <si>
    <t>Decisiones estratégicas, macro-administración</t>
  </si>
  <si>
    <t>José María Mendoza Guerra</t>
  </si>
  <si>
    <r>
      <t xml:space="preserve">Gestión de bases de datos, </t>
    </r>
    <r>
      <rPr>
        <b/>
        <sz val="10"/>
        <color indexed="8"/>
        <rFont val="Calibri"/>
        <family val="2"/>
      </rPr>
      <t>Compl.WEB</t>
    </r>
  </si>
  <si>
    <t>Alfons González</t>
  </si>
  <si>
    <t>Gestión de calidad en empresas tecnológicas de TQM a ITIL</t>
  </si>
  <si>
    <t>J. Moyano y otros</t>
  </si>
  <si>
    <t>Políticas y estrategias de gestión de EPM-Medellín</t>
  </si>
  <si>
    <t>Edgar Varela Barrios</t>
  </si>
  <si>
    <t>Seis sigma</t>
  </si>
  <si>
    <t>Pablo Valderrey</t>
  </si>
  <si>
    <t>Ser empresario</t>
  </si>
  <si>
    <t>Pablo Zurita</t>
  </si>
  <si>
    <t>Sistemas de calidad, implementación de diferentes sistemas en la organización</t>
  </si>
  <si>
    <t>Susana López</t>
  </si>
  <si>
    <t>Biohuertos</t>
  </si>
  <si>
    <t>Mijael Rimache</t>
  </si>
  <si>
    <t>Floricultura</t>
  </si>
  <si>
    <t>Mijail Rimache</t>
  </si>
  <si>
    <t>Tecnología de alimentos</t>
  </si>
  <si>
    <t>Katherin Castro Ríos</t>
  </si>
  <si>
    <t>Consorcios de exportación</t>
  </si>
  <si>
    <t>Nicola Minervini</t>
  </si>
  <si>
    <t>Logística integral</t>
  </si>
  <si>
    <t>M.Rojas, E. Guisao</t>
  </si>
  <si>
    <t>La reinvención de Obama, tras la decepción hay esperanzas?</t>
  </si>
  <si>
    <t>Jorge Díaz-Cardiel</t>
  </si>
  <si>
    <t>Técnicas de comunicación</t>
  </si>
  <si>
    <t>Sara Diez</t>
  </si>
  <si>
    <r>
      <t xml:space="preserve">Aplicaciones contables con microsoft excel, </t>
    </r>
    <r>
      <rPr>
        <b/>
        <sz val="10"/>
        <color indexed="8"/>
        <rFont val="Calibri"/>
        <family val="2"/>
      </rPr>
      <t>Compl.WEB</t>
    </r>
  </si>
  <si>
    <t>Curso de matemática financiera</t>
  </si>
  <si>
    <t>Jorge Fornasari - Gustavo Barbery</t>
  </si>
  <si>
    <t>Planes y beneficios de pensiones y seguros</t>
  </si>
  <si>
    <t>Tasas de interés para la toma de decisiones de inversión</t>
  </si>
  <si>
    <t>Vicente Cuartas Mejía y otros</t>
  </si>
  <si>
    <t>Trading room</t>
  </si>
  <si>
    <t xml:space="preserve">Alejandro de luis </t>
  </si>
  <si>
    <t>Ansiedad social en el estudiante adolescente, detección, evaluación y tratamiento</t>
  </si>
  <si>
    <t>Antonio Valles y Cansol Valles</t>
  </si>
  <si>
    <t>Como encontrar trabajo</t>
  </si>
  <si>
    <t>El gran equipo</t>
  </si>
  <si>
    <t>Ignacio Bernabé</t>
  </si>
  <si>
    <t>El sentido de trabajar</t>
  </si>
  <si>
    <t>Dave Ulrich y Wendy Ulrich</t>
  </si>
  <si>
    <t>El talento está en la red</t>
  </si>
  <si>
    <t>Amparo Diaz Llairó</t>
  </si>
  <si>
    <t>Talento a prueba de crisis</t>
  </si>
  <si>
    <t>Leila Navarro</t>
  </si>
  <si>
    <t>Universidades corporativas</t>
  </si>
  <si>
    <t>Antonio Rubio</t>
  </si>
  <si>
    <t>Creación de empresas</t>
  </si>
  <si>
    <t>I. Brunet y otros</t>
  </si>
  <si>
    <t>Emprendimiento y sus implicaciones en el desarrollo de Santiago de Cali</t>
  </si>
  <si>
    <t>F. Pereira, F.Osorio, L.Medina</t>
  </si>
  <si>
    <r>
      <t xml:space="preserve">Formulación y evaluación de planes de negocio, </t>
    </r>
    <r>
      <rPr>
        <b/>
        <sz val="10"/>
        <color indexed="8"/>
        <rFont val="Calibri"/>
        <family val="2"/>
      </rPr>
      <t>Compl.WEB</t>
    </r>
  </si>
  <si>
    <t>Carlos Julio Galindo</t>
  </si>
  <si>
    <t>Las cuatro vidas de Steve Jobs</t>
  </si>
  <si>
    <t>Daniel Ichbiah</t>
  </si>
  <si>
    <t>Qué mala suerte</t>
  </si>
  <si>
    <t>Lee Montgomery</t>
  </si>
  <si>
    <t>Administración de servicios turísticos</t>
  </si>
  <si>
    <t>Noelia Cabarcos Navas</t>
  </si>
  <si>
    <t>Arquitectura y crítica en latinoamericana</t>
  </si>
  <si>
    <t>Arquitectura y modos de habitar</t>
  </si>
  <si>
    <t>Jorge Sarquis</t>
  </si>
  <si>
    <t>Autocad mejora de la productividad, guía de campo</t>
  </si>
  <si>
    <t>Luis E. Alvarez González</t>
  </si>
  <si>
    <t>Calidad del agua</t>
  </si>
  <si>
    <t>Carlos Alberto Sierra</t>
  </si>
  <si>
    <r>
      <t xml:space="preserve">Cómputos, costos y presupuestos, </t>
    </r>
    <r>
      <rPr>
        <b/>
        <sz val="10"/>
        <color indexed="8"/>
        <rFont val="Calibri"/>
        <family val="2"/>
      </rPr>
      <t>Compl.WEB</t>
    </r>
  </si>
  <si>
    <t>José Luis Macchia</t>
  </si>
  <si>
    <t>Construir como proyecto</t>
  </si>
  <si>
    <t>Jorge Raúl García</t>
  </si>
  <si>
    <t>Curso de croquis y perspectivas</t>
  </si>
  <si>
    <t>Fernando Domínguez</t>
  </si>
  <si>
    <t>Habitar, diseñar</t>
  </si>
  <si>
    <t>Rafael E. Iglesia</t>
  </si>
  <si>
    <t>Hidráulica</t>
  </si>
  <si>
    <t>Hormigón armado (Tomo II)</t>
  </si>
  <si>
    <t>La calidad de una obra</t>
  </si>
  <si>
    <t>Enrique Viola</t>
  </si>
  <si>
    <t>Nociones prácticas de diseño estructural</t>
  </si>
  <si>
    <t>Gloria Diez</t>
  </si>
  <si>
    <t>Ventilación industrial</t>
  </si>
  <si>
    <r>
      <t xml:space="preserve">Ventilación natural de edificios, </t>
    </r>
    <r>
      <rPr>
        <b/>
        <sz val="10"/>
        <color indexed="8"/>
        <rFont val="Calibri"/>
        <family val="2"/>
      </rPr>
      <t>Compl.WEB</t>
    </r>
  </si>
  <si>
    <t>Eduardo Yarke</t>
  </si>
  <si>
    <t>Administración de sistemas GNU/LINUX</t>
  </si>
  <si>
    <t>Julio Gómez</t>
  </si>
  <si>
    <r>
      <t>Adobe Dreamweaver CS5,</t>
    </r>
    <r>
      <rPr>
        <b/>
        <sz val="10"/>
        <color indexed="8"/>
        <rFont val="Calibri"/>
        <family val="2"/>
      </rPr>
      <t xml:space="preserve"> Compl.WEB</t>
    </r>
  </si>
  <si>
    <t>AJAX en J2EE, 2 Ed.</t>
  </si>
  <si>
    <t>Antonio J. Martín Sierra</t>
  </si>
  <si>
    <r>
      <t xml:space="preserve">Aprendizaje automático, </t>
    </r>
    <r>
      <rPr>
        <b/>
        <sz val="10"/>
        <color indexed="8"/>
        <rFont val="Calibri"/>
        <family val="2"/>
      </rPr>
      <t>Compl.WEB</t>
    </r>
  </si>
  <si>
    <t>Gonzalo Pajares y otro</t>
  </si>
  <si>
    <r>
      <t xml:space="preserve">C # lo básico que debe saber, </t>
    </r>
    <r>
      <rPr>
        <b/>
        <sz val="10"/>
        <color indexed="8"/>
        <rFont val="Calibri"/>
        <family val="2"/>
      </rPr>
      <t>Compl.WEB</t>
    </r>
  </si>
  <si>
    <t>Carmen Fernández</t>
  </si>
  <si>
    <r>
      <t xml:space="preserve">C ++ lo básico que debe saber, </t>
    </r>
    <r>
      <rPr>
        <b/>
        <sz val="10"/>
        <rFont val="Calibri"/>
        <family val="2"/>
      </rPr>
      <t>Compl.WEB</t>
    </r>
  </si>
  <si>
    <r>
      <t xml:space="preserve">Diseño y creación de portales web, </t>
    </r>
    <r>
      <rPr>
        <b/>
        <sz val="10"/>
        <color indexed="8"/>
        <rFont val="Calibri"/>
        <family val="2"/>
      </rPr>
      <t>Compl.WEB</t>
    </r>
  </si>
  <si>
    <t>Julio Gómez y otros</t>
  </si>
  <si>
    <t>Dreamweaver CS5, básico</t>
  </si>
  <si>
    <t>Pablo Casla Villares</t>
  </si>
  <si>
    <t>Excel 2007 avanzado</t>
  </si>
  <si>
    <t>Juan Antonio Gómez</t>
  </si>
  <si>
    <t>Flash CS5, básico</t>
  </si>
  <si>
    <t>Illustrator CS5, básico</t>
  </si>
  <si>
    <t>José Higinio Cernuda</t>
  </si>
  <si>
    <t>Internet, lo básico que debe saber</t>
  </si>
  <si>
    <t>Ma.Ángeles González</t>
  </si>
  <si>
    <t>Introducción a la informática</t>
  </si>
  <si>
    <t>Dante Cantone</t>
  </si>
  <si>
    <t>Introducción a la ingeniería, guía académica</t>
  </si>
  <si>
    <t>M.Rojas, C.Ruiz</t>
  </si>
  <si>
    <r>
      <t xml:space="preserve">Java 2 básico - </t>
    </r>
    <r>
      <rPr>
        <b/>
        <sz val="10"/>
        <color indexed="8"/>
        <rFont val="Calibri"/>
        <family val="2"/>
      </rPr>
      <t>Compl.WEB</t>
    </r>
  </si>
  <si>
    <t>Linux, guía de campo, 3 edición</t>
  </si>
  <si>
    <t>Francisco García Jiménez</t>
  </si>
  <si>
    <t>Macros en Microsft Access 2010</t>
  </si>
  <si>
    <t>MS infopath designer 2010, básico</t>
  </si>
  <si>
    <t>Antonio Menchén Peñuela</t>
  </si>
  <si>
    <t>Office 2007</t>
  </si>
  <si>
    <t>Francisco Rosado</t>
  </si>
  <si>
    <t>Oracle básico</t>
  </si>
  <si>
    <t>David Roldán</t>
  </si>
  <si>
    <t>Outlook 2010, guía de campo</t>
  </si>
  <si>
    <t>Photoshop CS5, curso avanzado</t>
  </si>
  <si>
    <t>E. Cordoba y otros</t>
  </si>
  <si>
    <t>Photoshop CS5, guía de campo</t>
  </si>
  <si>
    <t>PowerPoint 2010, guía de campo</t>
  </si>
  <si>
    <t>Recuperación de información, un enfoque práctico y multidisciplinar</t>
  </si>
  <si>
    <t>Fidel Cacheda Seijo</t>
  </si>
  <si>
    <t>Repare, configure y amplíe su pc</t>
  </si>
  <si>
    <t>Sap netweaver bw</t>
  </si>
  <si>
    <t>Félix Angel Fernández</t>
  </si>
  <si>
    <r>
      <t xml:space="preserve">Seguridad informática, </t>
    </r>
    <r>
      <rPr>
        <b/>
        <sz val="10"/>
        <color indexed="8"/>
        <rFont val="Calibri"/>
        <family val="2"/>
      </rPr>
      <t>Compl.WEB</t>
    </r>
  </si>
  <si>
    <t>Jesús Costas Santos</t>
  </si>
  <si>
    <r>
      <t xml:space="preserve">Struts, </t>
    </r>
    <r>
      <rPr>
        <b/>
        <sz val="10"/>
        <color indexed="8"/>
        <rFont val="Calibri"/>
        <family val="2"/>
      </rPr>
      <t>Compl.WEB</t>
    </r>
  </si>
  <si>
    <t>Antonio J. Martín</t>
  </si>
  <si>
    <t>Ubuntu linux</t>
  </si>
  <si>
    <t>Francisco J. Carazo</t>
  </si>
  <si>
    <r>
      <t xml:space="preserve">Visual basic, </t>
    </r>
    <r>
      <rPr>
        <b/>
        <sz val="10"/>
        <color indexed="8"/>
        <rFont val="Calibri"/>
        <family val="2"/>
      </rPr>
      <t>Compl.WEB</t>
    </r>
  </si>
  <si>
    <t>Windows 7, básico</t>
  </si>
  <si>
    <t>Word 2010, guía de campo</t>
  </si>
  <si>
    <t>Cómo ser un buen profesional eléctrico</t>
  </si>
  <si>
    <t>Óscar Pérez y otro</t>
  </si>
  <si>
    <t>Dispositivos electrónicos</t>
  </si>
  <si>
    <t>Juan Bautista</t>
  </si>
  <si>
    <t>Electricidad básica, guía práctica</t>
  </si>
  <si>
    <t>David Arboledas</t>
  </si>
  <si>
    <t>Electrónica básica, guía práctica</t>
  </si>
  <si>
    <t>Ingeniería del sonido, sistemas de sonido directo</t>
  </si>
  <si>
    <t>David López Feo</t>
  </si>
  <si>
    <t>Redes de ordenadores e internet, funcionamiento, servicios ofrecidos y alternativas de conexión, 2 Ed.</t>
  </si>
  <si>
    <t>Alvaro Gómez Vieites y otro</t>
  </si>
  <si>
    <t>Dos grados: Networking 3.0</t>
  </si>
  <si>
    <t>Sonia Fernández</t>
  </si>
  <si>
    <t>Ideas que pegan, por que algunas ideas sobreviven y otras mueren</t>
  </si>
  <si>
    <t>Chip Heath &amp; Dan Heath</t>
  </si>
  <si>
    <t>Investigación comercial</t>
  </si>
  <si>
    <t xml:space="preserve">Valderrey, p. </t>
  </si>
  <si>
    <t>Investigación de mercados, enfoque práctico</t>
  </si>
  <si>
    <t xml:space="preserve">Pablo Valderrey  </t>
  </si>
  <si>
    <t>La venta en verso</t>
  </si>
  <si>
    <t>Pablo Puszczalo</t>
  </si>
  <si>
    <t>Marketing y publicidad en internet</t>
  </si>
  <si>
    <t>José Martí Parreño</t>
  </si>
  <si>
    <t>Mensajes redondos</t>
  </si>
  <si>
    <t>Jordi Vilagut</t>
  </si>
  <si>
    <t>Quiero que mi empresa salga en google</t>
  </si>
  <si>
    <t>Sico de Andrés</t>
  </si>
  <si>
    <t>Segmentación de mercados</t>
  </si>
  <si>
    <t>Técnicas de venta</t>
  </si>
  <si>
    <t>Mónica Miguez</t>
  </si>
  <si>
    <t>Zag, cuando todos hagan zig tu haz zag</t>
  </si>
  <si>
    <t>Marty Neumeier</t>
  </si>
  <si>
    <t>Cálculo simbólico y gráfico con maple</t>
  </si>
  <si>
    <t>Agustín Carrillo</t>
  </si>
  <si>
    <t>Herramientas matemáticas, para el diseño y la arquitectura</t>
  </si>
  <si>
    <t>Vera Spinadel - Hernán Nottoli</t>
  </si>
  <si>
    <t>Administración, Fundamentos</t>
  </si>
  <si>
    <t>Norberto Ospina Montoya</t>
  </si>
  <si>
    <t>Dirección estratégica de la pyme</t>
  </si>
  <si>
    <t>Gonzalo Caballero y Ana Freijerio</t>
  </si>
  <si>
    <t>Evaluación de riesgos, planificación de la acción preventiva en la empresa</t>
  </si>
  <si>
    <t>Nilo Siles González</t>
  </si>
  <si>
    <t>Gestión actual del consultor político</t>
  </si>
  <si>
    <t>Jorge Santiago y otro</t>
  </si>
  <si>
    <t>Gestión comercial de la pyme</t>
  </si>
  <si>
    <t>Fernando García y otros</t>
  </si>
  <si>
    <t>Gestión de la producción</t>
  </si>
  <si>
    <t>Monserrat González Riesco</t>
  </si>
  <si>
    <t>Herramientas gerenciales</t>
  </si>
  <si>
    <t>Management en las empresas</t>
  </si>
  <si>
    <t>Jaime Sicard Ramírez</t>
  </si>
  <si>
    <t>Evaluación financiera de proyectos con aplicaciones en excel</t>
  </si>
  <si>
    <t>Jose Augusto Ramírez</t>
  </si>
  <si>
    <t>Aprendizaje con redes sociales</t>
  </si>
  <si>
    <t>Linda Castañeda Quintero</t>
  </si>
  <si>
    <t>Aprendizaje con wikis</t>
  </si>
  <si>
    <t>Domínguez, Torres, López</t>
  </si>
  <si>
    <t>Cómo saber si mi hijo tiene altas capacidades intelectuales?</t>
  </si>
  <si>
    <t>Ma.Teresa Fernández y Ma.Teresa Sánchez</t>
  </si>
  <si>
    <t>Desarrollo competencias básicas en educación infantil</t>
  </si>
  <si>
    <t>Aurora Muñoz Sandóval</t>
  </si>
  <si>
    <t>Detección, prevención y tratamiento de dificultades</t>
  </si>
  <si>
    <t>Beatriz Arbones Fdez.</t>
  </si>
  <si>
    <t>Dificultades de aprendizaje</t>
  </si>
  <si>
    <t>Matilde Veiga Alén</t>
  </si>
  <si>
    <t>Educación medioambiental</t>
  </si>
  <si>
    <t>Pilar Luaces Méndez</t>
  </si>
  <si>
    <t>Enseñanza superior, profesores y TIC</t>
  </si>
  <si>
    <t>Prendes, Castañeda</t>
  </si>
  <si>
    <t>Escuela y discapacidad intelectual</t>
  </si>
  <si>
    <t>Joan Jordi Muntaner Guasp</t>
  </si>
  <si>
    <t>Formación semipresencial apoyada en la red</t>
  </si>
  <si>
    <t>Informática educativa</t>
  </si>
  <si>
    <t>Sonia Silva Salinas</t>
  </si>
  <si>
    <t>Las 20 claves del éxito escolar</t>
  </si>
  <si>
    <t>Carlos Jurado Caballero</t>
  </si>
  <si>
    <t>Las TIC´s y el desarrollo de las competencias básicas</t>
  </si>
  <si>
    <t>Verónica Marín Díaz y otros</t>
  </si>
  <si>
    <r>
      <t>Metodología de la investigación,</t>
    </r>
    <r>
      <rPr>
        <b/>
        <sz val="10"/>
        <color indexed="8"/>
        <rFont val="Calibri"/>
        <family val="2"/>
      </rPr>
      <t xml:space="preserve"> Compl.WEB</t>
    </r>
  </si>
  <si>
    <t>Víctor Miguel Niño</t>
  </si>
  <si>
    <t>Treinta pasos hacia la amistad</t>
  </si>
  <si>
    <t>Jaime Fernández Garrido</t>
  </si>
  <si>
    <t>Webquest-Aproximación práctica al uso de Internet en el aula</t>
  </si>
  <si>
    <t>Habilidades directivas y técnicas de liderazgo</t>
  </si>
  <si>
    <t>Rodrigo Vázquez Luis</t>
  </si>
  <si>
    <t>Las TIC´s en la gestión de los RRHH</t>
  </si>
  <si>
    <t>Raquel González Sabin</t>
  </si>
  <si>
    <t>Los osos ya no comen salmón</t>
  </si>
  <si>
    <t>Ricardo Cortines</t>
  </si>
  <si>
    <t>Cómo gestionar y planificar un proyecto</t>
  </si>
  <si>
    <t>Daniel Mateo Campoy</t>
  </si>
  <si>
    <t>Emprendiendo un proyecto de empresa</t>
  </si>
  <si>
    <t>Fernando Bruna Quintas</t>
  </si>
  <si>
    <t xml:space="preserve">Gestión de proyectos </t>
  </si>
  <si>
    <t>Lorena Casal Otero</t>
  </si>
  <si>
    <t>Gestión de proyectos con TIC´s</t>
  </si>
  <si>
    <t>Iago Cano Fernández</t>
  </si>
  <si>
    <t>Gestión del cambio y la innovación</t>
  </si>
  <si>
    <t>Lorena Martínez Villaverde</t>
  </si>
  <si>
    <t>Gestión emprendedora</t>
  </si>
  <si>
    <t>La gestión medioambiental un objetivo común</t>
  </si>
  <si>
    <t>Xoán M. Pousa Lucio</t>
  </si>
  <si>
    <t>Combustion 2008, guía de campo</t>
  </si>
  <si>
    <t>Carlos Cotelo</t>
  </si>
  <si>
    <t>Programación orientada a objetos en Java</t>
  </si>
  <si>
    <t>Luis Fernando García Llinás</t>
  </si>
  <si>
    <t>Diseño Lógico</t>
  </si>
  <si>
    <t>Héctor Arturo Flórez</t>
  </si>
  <si>
    <t>Atención al cliente</t>
  </si>
  <si>
    <t>Renata Paz Couso</t>
  </si>
  <si>
    <t>Manual del franquiciado</t>
  </si>
  <si>
    <t>Mariano Alonso</t>
  </si>
  <si>
    <t>Técnicas de marketing</t>
  </si>
  <si>
    <t>Elena Lucio Mera</t>
  </si>
  <si>
    <t>Técnicas de negociación</t>
  </si>
  <si>
    <t>Susana Fernández Martos</t>
  </si>
  <si>
    <t>Cálculo integral</t>
  </si>
  <si>
    <t>L. Aguilar y F. Mejía</t>
  </si>
  <si>
    <t>Estadística inferencial - Incluye CD</t>
  </si>
  <si>
    <t>Humberto Llinás Solano</t>
  </si>
  <si>
    <t>Psicología forense</t>
  </si>
  <si>
    <t>Edith Aristizábal - José Amar</t>
  </si>
  <si>
    <t xml:space="preserve">Decisiones estratégicas </t>
  </si>
  <si>
    <t>José Luis Alvarez</t>
  </si>
  <si>
    <t>Generación y</t>
  </si>
  <si>
    <t>For Rookies</t>
  </si>
  <si>
    <t>Búsqueda de empleo</t>
  </si>
  <si>
    <t>Inteligencia emocional, De Rookie a experto en una semana</t>
  </si>
  <si>
    <t>Programación neurolingúística, De Rookie a experto en una semana</t>
  </si>
  <si>
    <t>Redes sociales, De Rookie a experto en una semana</t>
  </si>
  <si>
    <t>Culturas innovadoras 2.0</t>
  </si>
  <si>
    <t>Juan Carrión</t>
  </si>
  <si>
    <t>Gestión del personas conflictivas, De Rookie a experto en una semana</t>
  </si>
  <si>
    <t>Gestión del tiempo y del estrés, De Rookie a experto en una semana</t>
  </si>
  <si>
    <t>Tu vida tu mejor negocio</t>
  </si>
  <si>
    <t>Salvador Alva</t>
  </si>
  <si>
    <t>Excel 2007, básico</t>
  </si>
  <si>
    <t>Francisco López Madrigal</t>
  </si>
  <si>
    <t>Windows server 2008, básico</t>
  </si>
  <si>
    <t>Ma. Angeles Gonzáles</t>
  </si>
  <si>
    <t>Word 2007, básico</t>
  </si>
  <si>
    <t>Marketing de bajo presupuesto, De Rookie a experto en una semana</t>
  </si>
  <si>
    <t>Negociación eficaz</t>
  </si>
  <si>
    <t>Marca de liderazgo / Harvard Business Scholl Press</t>
  </si>
  <si>
    <t>Ulrich y Samallwood</t>
  </si>
  <si>
    <t>Rodéate de los mejores</t>
  </si>
  <si>
    <t>Claudio Fernández-Aráoz</t>
  </si>
  <si>
    <r>
      <t xml:space="preserve">Arquitectura de equipos y sistemas informáticos - </t>
    </r>
    <r>
      <rPr>
        <b/>
        <sz val="10"/>
        <color indexed="8"/>
        <rFont val="Calibri"/>
        <family val="2"/>
      </rPr>
      <t>incluye CD</t>
    </r>
  </si>
  <si>
    <t>José María Martín</t>
  </si>
  <si>
    <r>
      <t>Desarrollo de funciones en el sistema informático -</t>
    </r>
    <r>
      <rPr>
        <b/>
        <sz val="10"/>
        <color indexed="8"/>
        <rFont val="Calibri"/>
        <family val="2"/>
      </rPr>
      <t xml:space="preserve"> incluye CD</t>
    </r>
  </si>
  <si>
    <t>Francisco José Molina Robles</t>
  </si>
  <si>
    <r>
      <t>Implantación de aplicaciones informáticas de gestión -</t>
    </r>
    <r>
      <rPr>
        <b/>
        <sz val="10"/>
        <color indexed="8"/>
        <rFont val="Calibri"/>
        <family val="2"/>
      </rPr>
      <t xml:space="preserve"> incluye CD</t>
    </r>
  </si>
  <si>
    <t>Miguel Angel Riballo Arenas</t>
  </si>
  <si>
    <r>
      <t>Sistemas electrónicos de información -</t>
    </r>
    <r>
      <rPr>
        <b/>
        <sz val="10"/>
        <color indexed="8"/>
        <rFont val="Calibri"/>
        <family val="2"/>
      </rPr>
      <t xml:space="preserve"> incluye CD</t>
    </r>
  </si>
  <si>
    <r>
      <t>Análisis y diseño detallado de aplicaciones infor. de gestión -</t>
    </r>
    <r>
      <rPr>
        <b/>
        <sz val="10"/>
        <color indexed="8"/>
        <rFont val="Calibri"/>
        <family val="2"/>
      </rPr>
      <t xml:space="preserve"> incluye CD</t>
    </r>
  </si>
  <si>
    <t>Mario G. Piattinni</t>
  </si>
  <si>
    <r>
      <t xml:space="preserve">Aplicaciones informáticas de propósito general - </t>
    </r>
    <r>
      <rPr>
        <b/>
        <sz val="10"/>
        <color indexed="8"/>
        <rFont val="Calibri"/>
        <family val="2"/>
      </rPr>
      <t>incluye CD</t>
    </r>
  </si>
  <si>
    <t>Laura Raya González</t>
  </si>
  <si>
    <r>
      <t>Instalación y mantenimiento de servicios de redes locales -</t>
    </r>
    <r>
      <rPr>
        <b/>
        <sz val="10"/>
        <color indexed="8"/>
        <rFont val="Calibri"/>
        <family val="2"/>
      </rPr>
      <t xml:space="preserve"> incluye CD</t>
    </r>
  </si>
  <si>
    <r>
      <t>Operaciones con bases de datos ofimáticas y corporativas -</t>
    </r>
    <r>
      <rPr>
        <b/>
        <sz val="10"/>
        <color indexed="8"/>
        <rFont val="Calibri"/>
        <family val="2"/>
      </rPr>
      <t xml:space="preserve"> incluye CD</t>
    </r>
  </si>
  <si>
    <t>Francisco Javier Martín</t>
  </si>
  <si>
    <r>
      <t>Sistemas informáticos monousuario y multiusuario -</t>
    </r>
    <r>
      <rPr>
        <b/>
        <sz val="10"/>
        <color indexed="8"/>
        <rFont val="Calibri"/>
        <family val="2"/>
      </rPr>
      <t xml:space="preserve"> incluye CD</t>
    </r>
  </si>
  <si>
    <t>Sistemas informáticos multiusuario y la red</t>
  </si>
  <si>
    <r>
      <t>Sistemas telemáticos -</t>
    </r>
    <r>
      <rPr>
        <b/>
        <sz val="10"/>
        <color indexed="8"/>
        <rFont val="Calibri"/>
        <family val="2"/>
      </rPr>
      <t xml:space="preserve"> incluye CD</t>
    </r>
  </si>
  <si>
    <t>Manuel Santos González</t>
  </si>
  <si>
    <t>Cordialmente B58+B87</t>
  </si>
  <si>
    <t>Oswaldo Peñuela Carrión</t>
  </si>
  <si>
    <t>gerencia@edicionesdelau.com</t>
  </si>
  <si>
    <t>ECOE EDICIONES</t>
  </si>
  <si>
    <t xml:space="preserve">Carrera 19 No. 63C - 32 Bogotá, Colombia </t>
  </si>
  <si>
    <t>CIENCIA Y CULTURA PARA AMERICA LATINA</t>
  </si>
  <si>
    <t>internacional@ecoeediciones.com</t>
  </si>
  <si>
    <t>Teléfonos: 57(1) 248 14 49 - Celular: 57 313 279 1078 Fax: 57 1 + 346 17 41</t>
  </si>
  <si>
    <t>www.ecoeediciones.com</t>
  </si>
  <si>
    <t>PUBLICACIONES</t>
  </si>
  <si>
    <t>PVP</t>
  </si>
  <si>
    <t>Acreditación de programas e instituciones de educación superior</t>
  </si>
  <si>
    <t>Abad Darío</t>
  </si>
  <si>
    <t>1ªed</t>
  </si>
  <si>
    <t>Pedagogía</t>
  </si>
  <si>
    <t>Administración de compras</t>
  </si>
  <si>
    <t>Montoya Alberto</t>
  </si>
  <si>
    <t>3ªed</t>
  </si>
  <si>
    <t>Mercadeo y ventas</t>
  </si>
  <si>
    <t>Administración de personal</t>
  </si>
  <si>
    <t xml:space="preserve">Castillo José </t>
  </si>
  <si>
    <t>2ªed</t>
  </si>
  <si>
    <t>Administración</t>
  </si>
  <si>
    <t>Administración de proyectos de informática</t>
  </si>
  <si>
    <t>Toro Francisco</t>
  </si>
  <si>
    <t>Informática</t>
  </si>
  <si>
    <t>Administración de riesgos E.R.M. (SIL)</t>
  </si>
  <si>
    <t xml:space="preserve">Estupiñán Rodrigo </t>
  </si>
  <si>
    <t>Auditoría</t>
  </si>
  <si>
    <t>Administración de sistemas gestores de bases de datos</t>
  </si>
  <si>
    <t>Valderrey Pablo</t>
  </si>
  <si>
    <t>Administración para ingenieros</t>
  </si>
  <si>
    <t xml:space="preserve">Rojas Miguel </t>
  </si>
  <si>
    <t>Ingenieria Civil</t>
  </si>
  <si>
    <t>Administración segura de medicamentos</t>
  </si>
  <si>
    <t>Realpe Cecilia</t>
  </si>
  <si>
    <t>Administración en salud</t>
  </si>
  <si>
    <t>Adolescencia, desarrollo emocional</t>
  </si>
  <si>
    <t xml:space="preserve">Ardila Luz </t>
  </si>
  <si>
    <t>Sicología</t>
  </si>
  <si>
    <t>Ahuellamiento y fatiga en mezclas asfálticas</t>
  </si>
  <si>
    <t>Rondón Hugo</t>
  </si>
  <si>
    <t>Ingeniería Civil</t>
  </si>
  <si>
    <t>Alfabetización académica y lectura inferencial</t>
  </si>
  <si>
    <t>Cisneros Mireya</t>
  </si>
  <si>
    <t>Algebra desde una perspectiva didáctica</t>
  </si>
  <si>
    <t>Castro Robinsón</t>
  </si>
  <si>
    <t>Matemáticas</t>
  </si>
  <si>
    <t>Álgebra lineal y programación lineal</t>
  </si>
  <si>
    <t xml:space="preserve">Soler Francisco </t>
  </si>
  <si>
    <t>Álgebra moderna e introducción al álgebra geométrica</t>
  </si>
  <si>
    <t>Castro Róbinson</t>
  </si>
  <si>
    <t>Algodón y los tejidos en Santander</t>
  </si>
  <si>
    <t>Raymond Pierre</t>
  </si>
  <si>
    <t>Alimentación sana vs. Transgénicos, aditivos, nanotecnología</t>
  </si>
  <si>
    <t xml:space="preserve">Morales Albert  </t>
  </si>
  <si>
    <t>Medicina alternativa</t>
  </si>
  <si>
    <t>Ambiente humano para ciudades felices</t>
  </si>
  <si>
    <t>Menéndez Pedro</t>
  </si>
  <si>
    <t>Ecología y medio ambiente</t>
  </si>
  <si>
    <t>Amor y esperanza después de la violencia</t>
  </si>
  <si>
    <t>Róndon Hugo</t>
  </si>
  <si>
    <t>Interés general</t>
  </si>
  <si>
    <t>Amor y libertad</t>
  </si>
  <si>
    <t>Martínez Horacio</t>
  </si>
  <si>
    <t>Análisis del desarrollo, la pobreza y la desigualdad</t>
  </si>
  <si>
    <t>Aguilar Ignacio</t>
  </si>
  <si>
    <t>Economia</t>
  </si>
  <si>
    <t>Analisis financiero</t>
  </si>
  <si>
    <t>Córdoba Marcial</t>
  </si>
  <si>
    <t>Contabilidad y finanzas</t>
  </si>
  <si>
    <t>Análisis financiero. Enfoque y proyecciones</t>
  </si>
  <si>
    <t>Baena Diego</t>
  </si>
  <si>
    <t>Análisis sectorial y competividad</t>
  </si>
  <si>
    <t>Betancourt Benjamin</t>
  </si>
  <si>
    <t>Apuntes de diseño de interiores</t>
  </si>
  <si>
    <t>Montes de Oca Irina</t>
  </si>
  <si>
    <t xml:space="preserve">Ingeniería </t>
  </si>
  <si>
    <t>Así persuaden los líderes</t>
  </si>
  <si>
    <t>Fernández Oscar</t>
  </si>
  <si>
    <t>Management</t>
  </si>
  <si>
    <t>Auditoría de costos</t>
  </si>
  <si>
    <t>Rincón Carlos</t>
  </si>
  <si>
    <t>Auditoría de información financiera</t>
  </si>
  <si>
    <t xml:space="preserve">Mantilla Samuel </t>
  </si>
  <si>
    <t xml:space="preserve">Auditoría del control interno </t>
  </si>
  <si>
    <t xml:space="preserve">Mantilla Samuel </t>
  </si>
  <si>
    <t>Auditoría del sector solidario Normas de aseguramiento de la información (NAI)</t>
  </si>
  <si>
    <t xml:space="preserve">Cardozo Hernán </t>
  </si>
  <si>
    <t>Auditoría financiera de PYMES</t>
  </si>
  <si>
    <t>Auditoría integral, normas y procedimientos</t>
  </si>
  <si>
    <t>Blanco Yanel</t>
  </si>
  <si>
    <t>Auditoría médica para la garantía en salud</t>
  </si>
  <si>
    <t xml:space="preserve">Mejía Braulio </t>
  </si>
  <si>
    <t>5ªed</t>
  </si>
  <si>
    <t>Auditoría médica y epidemiología</t>
  </si>
  <si>
    <t>Álvarez Francisco</t>
  </si>
  <si>
    <t>Aventura de escribir. Del pensamiento a la palabra</t>
  </si>
  <si>
    <t>Niño Víctor</t>
  </si>
  <si>
    <t>Bienestar y vida</t>
  </si>
  <si>
    <t>Morales Albert</t>
  </si>
  <si>
    <t>Biologia celular y humana</t>
  </si>
  <si>
    <t>Ojea Nora</t>
  </si>
  <si>
    <t>Ciencias naturales</t>
  </si>
  <si>
    <t>Biomateriales odontológicos de uso clínico</t>
  </si>
  <si>
    <t xml:space="preserve">Guzmán Humberto </t>
  </si>
  <si>
    <t>Odontología</t>
  </si>
  <si>
    <t>Biotecnología ambiental de aguas y aguas residuales</t>
  </si>
  <si>
    <t>Lazcano César</t>
  </si>
  <si>
    <t>Ingeniería ambiental</t>
  </si>
  <si>
    <t>Branding el arte de marcar corazones</t>
  </si>
  <si>
    <t xml:space="preserve">Hoyos Ricardo </t>
  </si>
  <si>
    <t>Cadenas de abastecimiento dinámicas</t>
  </si>
  <si>
    <t xml:space="preserve">Gattorna John </t>
  </si>
  <si>
    <t>Logística</t>
  </si>
  <si>
    <t>Cálculo integral en una variable</t>
  </si>
  <si>
    <t>González José</t>
  </si>
  <si>
    <t>Calidad y auditoría en salud</t>
  </si>
  <si>
    <t xml:space="preserve">Alvárez Francisco </t>
  </si>
  <si>
    <t>Calidad y servicio, conceptos y herramientas</t>
  </si>
  <si>
    <t xml:space="preserve">Vargas Martha  </t>
  </si>
  <si>
    <t>Capacidad de recuperación empresarial</t>
  </si>
  <si>
    <t>Bishop- Hydoski</t>
  </si>
  <si>
    <t>Cartilla impuesto al valor agregado 2017 (SIL)</t>
  </si>
  <si>
    <t>Zuluaga Jorge</t>
  </si>
  <si>
    <t>Cartilla laboral 2017</t>
  </si>
  <si>
    <t>Gerencie.com</t>
  </si>
  <si>
    <t>Catálogo único de información financiera para el sector solidario</t>
  </si>
  <si>
    <t xml:space="preserve">Cardozo Herán </t>
  </si>
  <si>
    <t>Ciudad y desarrollo sostenible</t>
  </si>
  <si>
    <t>Velásquez Carlos</t>
  </si>
  <si>
    <t>Clínica del sano en odontología</t>
  </si>
  <si>
    <t xml:space="preserve">Herazo Benjamín </t>
  </si>
  <si>
    <t>4ªed</t>
  </si>
  <si>
    <t>Coaching samurái</t>
  </si>
  <si>
    <t>Nalda Natalia</t>
  </si>
  <si>
    <t>Codificación en salud ocupacional</t>
  </si>
  <si>
    <t>Henao Fernando</t>
  </si>
  <si>
    <t>Seguridad ocupacional</t>
  </si>
  <si>
    <t>Código de procedimiento administrativo y de lo contencioso administrativo</t>
  </si>
  <si>
    <t>Arévalo Héctor</t>
  </si>
  <si>
    <t>Código general del proceso (SIL)</t>
  </si>
  <si>
    <t>Community management 2.0</t>
  </si>
  <si>
    <t>Roldán Santiago</t>
  </si>
  <si>
    <t>Cómo dirigir trabajos de grado, tesis de maestría y doctorado</t>
  </si>
  <si>
    <t xml:space="preserve">Gómez Miguel </t>
  </si>
  <si>
    <t xml:space="preserve">Cómo elaborar trabajos de grado </t>
  </si>
  <si>
    <t>Cómo formar niños escritores</t>
  </si>
  <si>
    <t>Niño Victor</t>
  </si>
  <si>
    <t>Cómo hacer tesis de maestría y doctorado</t>
  </si>
  <si>
    <t>Cómo leer mejor</t>
  </si>
  <si>
    <t>Aristizabal Alberto</t>
  </si>
  <si>
    <t>7ªed</t>
  </si>
  <si>
    <t>Compacidad en espacios topológicos</t>
  </si>
  <si>
    <t>Mesa Fernando</t>
  </si>
  <si>
    <t>Competencias en la comunicación</t>
  </si>
  <si>
    <t xml:space="preserve">Niño Víctor </t>
  </si>
  <si>
    <t>Competencias gerenciales</t>
  </si>
  <si>
    <t>Gutiérrez Edimer</t>
  </si>
  <si>
    <t xml:space="preserve">Administración </t>
  </si>
  <si>
    <t>Competencias o cualificaciones</t>
  </si>
  <si>
    <t>Maldonado Miguel</t>
  </si>
  <si>
    <t xml:space="preserve">Comprensión textual </t>
  </si>
  <si>
    <t>Alfonso Deyanira</t>
  </si>
  <si>
    <t>Comunicación afectiva</t>
  </si>
  <si>
    <t xml:space="preserve">Lugo Ruth </t>
  </si>
  <si>
    <t xml:space="preserve">Comunicación empresarial. Plan estratégico </t>
  </si>
  <si>
    <t>Ocampo María</t>
  </si>
  <si>
    <t xml:space="preserve">Comunicación oral </t>
  </si>
  <si>
    <t>De Castro Adela</t>
  </si>
  <si>
    <t>Comunicación organizacional</t>
  </si>
  <si>
    <t>Conceptos y fundamentos de simulación digital</t>
  </si>
  <si>
    <t>Plazas Leonardo</t>
  </si>
  <si>
    <t>Concreto reforzado fundamentos</t>
  </si>
  <si>
    <t>Lamus Fabian</t>
  </si>
  <si>
    <t>Concretos con cenizas volantes</t>
  </si>
  <si>
    <t>Manchego Diego</t>
  </si>
  <si>
    <t>Ingeniería Civl</t>
  </si>
  <si>
    <t>Conexidad y arco-conexidad en espacios topológicos</t>
  </si>
  <si>
    <t>Consentimiento informado</t>
  </si>
  <si>
    <t>C. de la salud</t>
  </si>
  <si>
    <t>Constitución política de Colombia (SIL)</t>
  </si>
  <si>
    <t>Contabilidad a valor razonable</t>
  </si>
  <si>
    <t xml:space="preserve">Mantilla  Samuel </t>
  </si>
  <si>
    <t>Contabilidad administrativa</t>
  </si>
  <si>
    <t xml:space="preserve">Sinisterra Gonzalo </t>
  </si>
  <si>
    <t>Contabilidad de activos con enfoque NIIF para las pyme (SIL)</t>
  </si>
  <si>
    <t xml:space="preserve">Fierro Ángel </t>
  </si>
  <si>
    <t>Contabilidad de costos</t>
  </si>
  <si>
    <t xml:space="preserve">Contabilidad de entidades de economía solidaria  </t>
  </si>
  <si>
    <t xml:space="preserve">Cardozo Hernán </t>
  </si>
  <si>
    <t>Contabilidad de gestión para el sector portuario marítimo y fluvial</t>
  </si>
  <si>
    <t>Tapia Diomedes</t>
  </si>
  <si>
    <t>Contabilidad de pasivos (SIL)</t>
  </si>
  <si>
    <t>Contabilidad financiera para contaduría y administración</t>
  </si>
  <si>
    <t>Mendoza Calixto</t>
  </si>
  <si>
    <t>Contabilidad general (SIL)</t>
  </si>
  <si>
    <t>Contabilidad para no contadores</t>
  </si>
  <si>
    <t>Label Wyne</t>
  </si>
  <si>
    <t>Contabilidad tributaria (SIL)</t>
  </si>
  <si>
    <t>Vargas Carlos</t>
  </si>
  <si>
    <t>Contabilidad y auditoría ambiental</t>
  </si>
  <si>
    <t xml:space="preserve">Gray Rob </t>
  </si>
  <si>
    <t>Contaduría internacional</t>
  </si>
  <si>
    <t xml:space="preserve">Montilla Omar </t>
  </si>
  <si>
    <t>Continuidad en espacios topológicos</t>
  </si>
  <si>
    <t>Contratación Pública</t>
  </si>
  <si>
    <t>Pachón Carlos</t>
  </si>
  <si>
    <t>6ªed</t>
  </si>
  <si>
    <t>Contrato de franquicia internacional</t>
  </si>
  <si>
    <t>Insignares Silvana</t>
  </si>
  <si>
    <t>Comercio y negocios internacionales</t>
  </si>
  <si>
    <t>Contratos de la administración pública (SIL)</t>
  </si>
  <si>
    <t>Cuello Francisco</t>
  </si>
  <si>
    <t>Contratos empresariales. Nacionales e internacionales. Conozca los contratos que le darán estabilidad y rentabilidad a su negocio</t>
  </si>
  <si>
    <t>Peña Lisandro</t>
  </si>
  <si>
    <t>Control de crecimiento y desarrollo del niño sano</t>
  </si>
  <si>
    <t xml:space="preserve">Hernández Edwin  </t>
  </si>
  <si>
    <t xml:space="preserve">Control interno Informe (COSO) </t>
  </si>
  <si>
    <t xml:space="preserve">Mantilla Samuel  </t>
  </si>
  <si>
    <t>Control interno y fraudes (SIL)</t>
  </si>
  <si>
    <t>Cooperativas de trabajo asociado</t>
  </si>
  <si>
    <t xml:space="preserve">Corporación 2020 transformar los negocios para el mundo </t>
  </si>
  <si>
    <t>Sukhdev Pavan</t>
  </si>
  <si>
    <t>Costeo basado en actividades ABC</t>
  </si>
  <si>
    <t xml:space="preserve">Cuervo Joaquín </t>
  </si>
  <si>
    <t>Costos ABC y presupuestos (SIL)</t>
  </si>
  <si>
    <t>Costos aplicados en hotelería, alimentos y bebidas</t>
  </si>
  <si>
    <t xml:space="preserve">Rodríguez Ricardo </t>
  </si>
  <si>
    <t>Costos logísticos</t>
  </si>
  <si>
    <t>Escalante Juan</t>
  </si>
  <si>
    <t>Costos para PyME</t>
  </si>
  <si>
    <t>Costos y gestión empresarial</t>
  </si>
  <si>
    <t>Laporta Ricardo</t>
  </si>
  <si>
    <t>Costos, decisiones empresariales (SIL)</t>
  </si>
  <si>
    <t>Creación y consolidación de empresas</t>
  </si>
  <si>
    <t>Zuluaga Ramiro</t>
  </si>
  <si>
    <t>Emprendimiento y liderazgo</t>
  </si>
  <si>
    <t>Creatividad empresarial</t>
  </si>
  <si>
    <t>Tarapuéz Edwin</t>
  </si>
  <si>
    <t>Cuentas de orden. Hacia la revelación y el control</t>
  </si>
  <si>
    <t xml:space="preserve">García Javier  </t>
  </si>
  <si>
    <t>Cultivos orgánicos</t>
  </si>
  <si>
    <t xml:space="preserve">Méndez  Rosendo </t>
  </si>
  <si>
    <t>Ciencias agrarias</t>
  </si>
  <si>
    <t xml:space="preserve">Cultura organizacional y estilos de dirección </t>
  </si>
  <si>
    <t>Páramo Dagoberto</t>
  </si>
  <si>
    <t>Currículo con enfoque de competencias</t>
  </si>
  <si>
    <t>De las sociedades comerciales</t>
  </si>
  <si>
    <t>De los contratos mercantiles</t>
  </si>
  <si>
    <t>De los títulos valores</t>
  </si>
  <si>
    <t>10ªed</t>
  </si>
  <si>
    <t xml:space="preserve">De Piso a piso, novela con ascensor </t>
  </si>
  <si>
    <t>Robert Marcuse</t>
  </si>
  <si>
    <t>Diagnóstico integral de condiciones de trabajo y salud</t>
  </si>
  <si>
    <t xml:space="preserve">Seguridad y Salud en el trabajo </t>
  </si>
  <si>
    <t>Diccionario de comercio internacional</t>
  </si>
  <si>
    <t xml:space="preserve">Osorio Cristóbal </t>
  </si>
  <si>
    <t>Diccionario de logística y negocios internacionales</t>
  </si>
  <si>
    <t xml:space="preserve">Mora Luis  </t>
  </si>
  <si>
    <t>Diccionario de periodismo, publicaciones y medios</t>
  </si>
  <si>
    <t xml:space="preserve">Consuegra Jorge </t>
  </si>
  <si>
    <t>Diccionario de psicología</t>
  </si>
  <si>
    <t xml:space="preserve">Consuegra Natalia </t>
  </si>
  <si>
    <t>Diccionario de Supply Chain Management</t>
  </si>
  <si>
    <t xml:space="preserve">Mora Luis </t>
  </si>
  <si>
    <t>Diccionario de terminología contable y financiera</t>
  </si>
  <si>
    <t>Cadena Richard</t>
  </si>
  <si>
    <t>Diccionario de términos financieros y bancarios</t>
  </si>
  <si>
    <t xml:space="preserve">Marcuse Robert </t>
  </si>
  <si>
    <t>Didáctica de las matemáticas. De preescolar a secundaria</t>
  </si>
  <si>
    <t>Digitalizate.  Cómo digitalizar tu empresa</t>
  </si>
  <si>
    <t>Delgado Alberto</t>
  </si>
  <si>
    <t>Dimensión ambiental del desarrollo</t>
  </si>
  <si>
    <t>Vega Leonel</t>
  </si>
  <si>
    <t>Dinámica de grupos.  Técnicas de organización de eventos</t>
  </si>
  <si>
    <t>Ortega Oswaldo</t>
  </si>
  <si>
    <t>Dirección estratégica</t>
  </si>
  <si>
    <t xml:space="preserve">Palacios Luis </t>
  </si>
  <si>
    <t>Discurso sobre el humanismo</t>
  </si>
  <si>
    <t xml:space="preserve">Botero Darío </t>
  </si>
  <si>
    <t>C. Humanas</t>
  </si>
  <si>
    <t>Diseñe y administre su propia empresa</t>
  </si>
  <si>
    <t>Bergue Edgar</t>
  </si>
  <si>
    <t>Diseño geométrico de carreteras</t>
  </si>
  <si>
    <t xml:space="preserve">Cárdenas James </t>
  </si>
  <si>
    <t>Diseño geométrico de vías con Excel y Autocad</t>
  </si>
  <si>
    <t>Muñoz William</t>
  </si>
  <si>
    <t>Diseño organizacional centrado en el cliente</t>
  </si>
  <si>
    <t>Barrera Ernesto</t>
  </si>
  <si>
    <t>Diseño y construcción de alcantarillados sanitario, pluvial</t>
  </si>
  <si>
    <t>Peréz Rafael</t>
  </si>
  <si>
    <t>Ingenierías</t>
  </si>
  <si>
    <t>Ecología impacto de la problemática ambiental</t>
  </si>
  <si>
    <t>Erazo Manuel</t>
  </si>
  <si>
    <t>Economía colombiana</t>
  </si>
  <si>
    <t xml:space="preserve">Ortega Alfonso </t>
  </si>
  <si>
    <t>Economía</t>
  </si>
  <si>
    <t xml:space="preserve">Ecoturismo </t>
  </si>
  <si>
    <t>Jiménez Luis</t>
  </si>
  <si>
    <t>Ecuaciones diferenciales ordinarias</t>
  </si>
  <si>
    <t>Educación ambiental</t>
  </si>
  <si>
    <t>Matos Bárbara</t>
  </si>
  <si>
    <t>Educación, pedagogía y desarrollo rural</t>
  </si>
  <si>
    <t>Ramírez Angel</t>
  </si>
  <si>
    <t>Elaboraciones básicas para pastelería - repostería</t>
  </si>
  <si>
    <t>García David</t>
  </si>
  <si>
    <t>Elementos de cálculo numérico</t>
  </si>
  <si>
    <t>Elogio y lamento por la especie humana</t>
  </si>
  <si>
    <t xml:space="preserve">Torres Mauro </t>
  </si>
  <si>
    <t>Emprendimiento exitoso</t>
  </si>
  <si>
    <t>Schnarch Alejandro</t>
  </si>
  <si>
    <t>Emprendimiento y Lid.</t>
  </si>
  <si>
    <t>Enfermedades de plantas: control biológico</t>
  </si>
  <si>
    <t>Hoyos Liliana</t>
  </si>
  <si>
    <t>Enfoque práctico de la teoría de robots</t>
  </si>
  <si>
    <t>Arnáez Enrique</t>
  </si>
  <si>
    <t>Ingeniería</t>
  </si>
  <si>
    <t>Enfoque práctico del control moderno</t>
  </si>
  <si>
    <t>Ensayos breves sobre la religión</t>
  </si>
  <si>
    <t>García Camilo</t>
  </si>
  <si>
    <t>Ensayos sobre economía</t>
  </si>
  <si>
    <t>Bernardi Andrea</t>
  </si>
  <si>
    <t>Ensayos sobre filosofía y cultura en el mundo contemporáneo</t>
  </si>
  <si>
    <t xml:space="preserve">García Camilo </t>
  </si>
  <si>
    <t>Enseñanza de las matemáticas a través de la formulación de problemas</t>
  </si>
  <si>
    <t>Enseñanza y didáctica universitaria</t>
  </si>
  <si>
    <t>Alzate María</t>
  </si>
  <si>
    <t>Enseñar en la Universidad</t>
  </si>
  <si>
    <t>Entre filosofía y literatura</t>
  </si>
  <si>
    <t>Epidemiología general y clínica</t>
  </si>
  <si>
    <t>Epistemología y pedagogía</t>
  </si>
  <si>
    <t xml:space="preserve">Bedoya José  </t>
  </si>
  <si>
    <t>Ergonomía aplicada</t>
  </si>
  <si>
    <t>Cruz Jesús</t>
  </si>
  <si>
    <t xml:space="preserve">Escribir a su alcance </t>
  </si>
  <si>
    <t>Niño Víctor</t>
  </si>
  <si>
    <t>Escritos filosóficos-culturales</t>
  </si>
  <si>
    <t>Estadística básica aplicada</t>
  </si>
  <si>
    <t xml:space="preserve">Martínez Ciro </t>
  </si>
  <si>
    <t>Estadística</t>
  </si>
  <si>
    <t>Estadística y muestreo (SIL)</t>
  </si>
  <si>
    <t>13ªe</t>
  </si>
  <si>
    <t>Estado de flujos de efectivo (SIL)</t>
  </si>
  <si>
    <t xml:space="preserve">Estupiñán Rodrigo </t>
  </si>
  <si>
    <t>Estados financieros básicos NIC/NIIF (SIL)</t>
  </si>
  <si>
    <t>Estupiñan Rodrigo</t>
  </si>
  <si>
    <t xml:space="preserve">Estados financieros consolidados </t>
  </si>
  <si>
    <t>Estados financieros. Consolidación y método de participación</t>
  </si>
  <si>
    <t xml:space="preserve">García Javier </t>
  </si>
  <si>
    <t>Estándares normas internacionales de aseguramiento de la información financiera (SIL)</t>
  </si>
  <si>
    <t>Mantilla Samuel</t>
  </si>
  <si>
    <t>Estándares normas internacionales de información financiera (IFRS/NIIF)</t>
  </si>
  <si>
    <t>Estatuto tributario 2017 (SIL)</t>
  </si>
  <si>
    <t>Estimulación temprana</t>
  </si>
  <si>
    <t xml:space="preserve">Álvarez Francisco </t>
  </si>
  <si>
    <t>Estrategia del océano agotado</t>
  </si>
  <si>
    <t>Zhexembayeva Nadya</t>
  </si>
  <si>
    <t>Estrategias ambientales de las 3R a las 10R</t>
  </si>
  <si>
    <t xml:space="preserve">Pardavé  Walter </t>
  </si>
  <si>
    <t>Estrategias de creación empresarial</t>
  </si>
  <si>
    <t>Palacios Luis</t>
  </si>
  <si>
    <t xml:space="preserve">Estrategias empresariales </t>
  </si>
  <si>
    <t>López Carlos</t>
  </si>
  <si>
    <t>Estrategias para la enseñanza de la contabilidad</t>
  </si>
  <si>
    <t xml:space="preserve">Rincón Carlos </t>
  </si>
  <si>
    <t>Estrategias para la enseñanza y el aprendizaje en la educación superior</t>
  </si>
  <si>
    <t>Oviedo Paulo</t>
  </si>
  <si>
    <t>Educación y pedagogia</t>
  </si>
  <si>
    <t>Estudio doctrinal y jurisprudencial del proceso civil</t>
  </si>
  <si>
    <t>Paz Alberto</t>
  </si>
  <si>
    <t xml:space="preserve">Ética integral </t>
  </si>
  <si>
    <t>Blanco Luís</t>
  </si>
  <si>
    <t>Evaluación de los aprendizajes y desarrollo institucional</t>
  </si>
  <si>
    <t xml:space="preserve">Ramírez Ángel  </t>
  </si>
  <si>
    <t>Evaluación de proyectos para ingenieros</t>
  </si>
  <si>
    <t xml:space="preserve">Rojas Miguel </t>
  </si>
  <si>
    <t>Evaluación del aprendizaje en espacios virtuales - TIC</t>
  </si>
  <si>
    <t>Capacho José</t>
  </si>
  <si>
    <t>Evaluación del impacto ambiental</t>
  </si>
  <si>
    <t>Sánchez Luís</t>
  </si>
  <si>
    <t>Evaluación financiera de proyectos (SIL)</t>
  </si>
  <si>
    <t xml:space="preserve">Meza Johnny </t>
  </si>
  <si>
    <t>Facturación y auditoría de cuentas en salud</t>
  </si>
  <si>
    <t xml:space="preserve">Leuro Mauricio </t>
  </si>
  <si>
    <t>Finanzas estratégicas y creación de valor</t>
  </si>
  <si>
    <t>Álvarez Iván</t>
  </si>
  <si>
    <t>Finanzas internacionales (SIL)</t>
  </si>
  <si>
    <t>Finanzas internacionales aplicadas a la toma de decisiones (SIL)</t>
  </si>
  <si>
    <t xml:space="preserve">Buenaventura Guillermo </t>
  </si>
  <si>
    <t>Finanzas públicas</t>
  </si>
  <si>
    <t>Física fundamental</t>
  </si>
  <si>
    <t>Gómez José del C.</t>
  </si>
  <si>
    <t>Fondos de empleados (Inc.CD)</t>
  </si>
  <si>
    <t>Formación de profesores de matemática</t>
  </si>
  <si>
    <t>Formación integral y competencias</t>
  </si>
  <si>
    <t xml:space="preserve">Tobón Sergio </t>
  </si>
  <si>
    <t>Formulación y evaluación de proyectos (SIL)</t>
  </si>
  <si>
    <t xml:space="preserve">Córdoba Marcial </t>
  </si>
  <si>
    <t>Formulación y evaluación de proyectos agrarios</t>
  </si>
  <si>
    <t>Alvarez Alberto</t>
  </si>
  <si>
    <t>Ciencias naturales / ciencias agrarias</t>
  </si>
  <si>
    <t>Formulación y evaluación de proyectos agropecuarios</t>
  </si>
  <si>
    <t>Puentes Gloria</t>
  </si>
  <si>
    <t>Frutas: El oro y mil colores</t>
  </si>
  <si>
    <t>Frutoterapia, los frutos que dan la vida</t>
  </si>
  <si>
    <t>Fuego y sus implicaciones en la industria</t>
  </si>
  <si>
    <t>Trujillo Felipe</t>
  </si>
  <si>
    <t>Función del envase en la conservación de alimentos</t>
  </si>
  <si>
    <t>Povea Ismael</t>
  </si>
  <si>
    <t>Fundamentos de administración</t>
  </si>
  <si>
    <t xml:space="preserve">Ramírez Carlos </t>
  </si>
  <si>
    <t>Fundamentos de cálculo</t>
  </si>
  <si>
    <t>Fundamentos de la prospectiva en sistemas de información</t>
  </si>
  <si>
    <t>Bañuls Víctor</t>
  </si>
  <si>
    <t>Fundamentos de marketing</t>
  </si>
  <si>
    <t>Mesa Mario</t>
  </si>
  <si>
    <t>Fundamentos de matemática</t>
  </si>
  <si>
    <t>Fundamentos de mercadeo</t>
  </si>
  <si>
    <t>Forero Sara</t>
  </si>
  <si>
    <t>Fundamentos de sociología</t>
  </si>
  <si>
    <t>Rodríguez Armando</t>
  </si>
  <si>
    <t>Geometría descriptiva</t>
  </si>
  <si>
    <t xml:space="preserve">Valencia  Germán </t>
  </si>
  <si>
    <t>Geopolítica de los negocios y mercados verdes</t>
  </si>
  <si>
    <t xml:space="preserve">Duque Ernesto </t>
  </si>
  <si>
    <t>Gerencia de Compras</t>
  </si>
  <si>
    <t>Heredia Nohora</t>
  </si>
  <si>
    <t>Gerencia de hospitales e instituciones de salud</t>
  </si>
  <si>
    <t>Alvarez Francisco</t>
  </si>
  <si>
    <t>Gerencia de la construcción</t>
  </si>
  <si>
    <t>Gerencia de marketing</t>
  </si>
  <si>
    <t>Giraldo Mario</t>
  </si>
  <si>
    <t>Gerencia de proyectos con Project 2013</t>
  </si>
  <si>
    <t>Hernández José</t>
  </si>
  <si>
    <t>Gerencia de proyectos: aplicaciones en salud</t>
  </si>
  <si>
    <t>Gerencia de ventas</t>
  </si>
  <si>
    <t xml:space="preserve">Prieto Jorge </t>
  </si>
  <si>
    <t>Gerencia del cuidado hospitalario</t>
  </si>
  <si>
    <t>Betancur Carmen</t>
  </si>
  <si>
    <t>Gerencia del servicio</t>
  </si>
  <si>
    <t>Prieto Jorge</t>
  </si>
  <si>
    <t>Gerencia proactiva</t>
  </si>
  <si>
    <t>Gestión ambiental y planificación del desarrollo</t>
  </si>
  <si>
    <t xml:space="preserve">Avellaneda Alfonso </t>
  </si>
  <si>
    <t>Gestión de costos en salud</t>
  </si>
  <si>
    <t>Charlita Pedro</t>
  </si>
  <si>
    <t>Gestión de la innovación y la creatividad sinecmática</t>
  </si>
  <si>
    <t>Prada Raymond</t>
  </si>
  <si>
    <t xml:space="preserve">Gestión de proyectos con enfoque PMI </t>
  </si>
  <si>
    <t>Gestión del talento humano y del conocimiento</t>
  </si>
  <si>
    <t>Cuesta  Armando</t>
  </si>
  <si>
    <t xml:space="preserve">Gestión estratégica organizacional </t>
  </si>
  <si>
    <t>Gestión gerencial y empresarial aplicadas al siglo XXI</t>
  </si>
  <si>
    <t>Emprendimiento</t>
  </si>
  <si>
    <t>Gestión integral de riesgos y seguros</t>
  </si>
  <si>
    <t>Mejía Hernán</t>
  </si>
  <si>
    <t>Gestión logística en centros de distribución, bodegas y almacenes</t>
  </si>
  <si>
    <t>Gestión logística integral</t>
  </si>
  <si>
    <t>Gestión y marketing de servicios turísticos y hoteleros</t>
  </si>
  <si>
    <t>Izaguirre Manuel</t>
  </si>
  <si>
    <t>Gráficas y tablas estadísticas en Excel</t>
  </si>
  <si>
    <t xml:space="preserve">Lerma Héctor  </t>
  </si>
  <si>
    <t>Guadua - lambú</t>
  </si>
  <si>
    <t>Castellanos Sandra</t>
  </si>
  <si>
    <t>Guía práctica de dibujo para ingeniería</t>
  </si>
  <si>
    <t xml:space="preserve">Valencia Germán </t>
  </si>
  <si>
    <t>Guía temática financiera</t>
  </si>
  <si>
    <t>Habilidades gerenciales</t>
  </si>
  <si>
    <t>Arroyo Ruth</t>
  </si>
  <si>
    <t>Hacienda pública, las finanzas del estado</t>
  </si>
  <si>
    <t>Ortega Alfonso</t>
  </si>
  <si>
    <t>Hidráulica de rios y procesos morfológicos (SIL)</t>
  </si>
  <si>
    <t>Ochoa Tomás</t>
  </si>
  <si>
    <t>Hidrocarburos, manejo seguro</t>
  </si>
  <si>
    <t>Trujillo Raul</t>
  </si>
  <si>
    <t>Historia mundial del Estado</t>
  </si>
  <si>
    <t>Marquardt Bernd</t>
  </si>
  <si>
    <t>Homeomorfismo y separación en espacios topológicos</t>
  </si>
  <si>
    <t xml:space="preserve">Ideas económicas mínimas </t>
  </si>
  <si>
    <t xml:space="preserve">Castaño Ramón  </t>
  </si>
  <si>
    <t>22ªed</t>
  </si>
  <si>
    <t>IFRS / NIIF para el sector solidario</t>
  </si>
  <si>
    <t>IFRS/NIIF entendiendo lo basico</t>
  </si>
  <si>
    <t>IFRS/NIIF para Pymes</t>
  </si>
  <si>
    <t>Impuesto de renta, grandes falencias del contribuyente</t>
  </si>
  <si>
    <t>Incertidumbre y riesgos en decisiones financieras</t>
  </si>
  <si>
    <t>Bautista Rafael</t>
  </si>
  <si>
    <t>Indicadores de gestión humana y del conocimiento en la empresa</t>
  </si>
  <si>
    <t>Indicadores de la gestión logística</t>
  </si>
  <si>
    <t>Industria de la moda producción y materiales</t>
  </si>
  <si>
    <t>Rojas Carlos</t>
  </si>
  <si>
    <t>Infancia. Ruptura y discontinuidades de su historia en Colombia</t>
  </si>
  <si>
    <t>Jiménez Absalón</t>
  </si>
  <si>
    <t>Ingeniería de métodos, movimientos y tiempos</t>
  </si>
  <si>
    <t>Ingeniería Industrial</t>
  </si>
  <si>
    <t>Innovación en gestión de eventos organizacionales</t>
  </si>
  <si>
    <t xml:space="preserve">Ramírez Maria </t>
  </si>
  <si>
    <t>Innovación factor clave del éxito empresarial</t>
  </si>
  <si>
    <t>Gómez Alvaro</t>
  </si>
  <si>
    <t xml:space="preserve">Innovación y cambio tecnológico en la sociedad del conocimiento </t>
  </si>
  <si>
    <t>Turriago Alvaro</t>
  </si>
  <si>
    <t>Instalaciones hidrosanitarias y de gas para edificaciones</t>
  </si>
  <si>
    <t xml:space="preserve">Pérez Rafael </t>
  </si>
  <si>
    <t>Introducción a análisis de riesgo financiero (SIL)</t>
  </si>
  <si>
    <t xml:space="preserve">Alonso Julio </t>
  </si>
  <si>
    <t>Introducción a la estadística matemática</t>
  </si>
  <si>
    <t>Llinas Humberto</t>
  </si>
  <si>
    <t>Introducción a la ingeniería</t>
  </si>
  <si>
    <t>González Oscar</t>
  </si>
  <si>
    <t>Introducción a la teoría de la probabilidad</t>
  </si>
  <si>
    <t>Introducción al álgebra lineal</t>
  </si>
  <si>
    <t xml:space="preserve">Inventarios. Manejo y control </t>
  </si>
  <si>
    <t>Guerrero Humberto</t>
  </si>
  <si>
    <t>Investigación de mercados</t>
  </si>
  <si>
    <t>Investigación en la gestión empresarial</t>
  </si>
  <si>
    <t xml:space="preserve">Bermúdez Lilia </t>
  </si>
  <si>
    <t>La gran transición</t>
  </si>
  <si>
    <t>Brown Lester</t>
  </si>
  <si>
    <t>Labrapalabra, lecciones de lenguaje y periodismo</t>
  </si>
  <si>
    <t>Valderrama, Jairo</t>
  </si>
  <si>
    <t>Lengua escrita en el aula</t>
  </si>
  <si>
    <t xml:space="preserve">Barreto Felisa </t>
  </si>
  <si>
    <t>Lesiones profesionales e inspecciones de control</t>
  </si>
  <si>
    <t xml:space="preserve">Ley 100 de 1993 </t>
  </si>
  <si>
    <t>Roa Hernán</t>
  </si>
  <si>
    <t>Liderazgo responsable</t>
  </si>
  <si>
    <t>Literatura y la competencia lectora</t>
  </si>
  <si>
    <t>Bernal Luis</t>
  </si>
  <si>
    <t>Lógica de programación orientada a objetos (SIL)</t>
  </si>
  <si>
    <t xml:space="preserve">Oviedo Efraín </t>
  </si>
  <si>
    <t>Logística Comercial Internacional</t>
  </si>
  <si>
    <t>Castellanos Andrés</t>
  </si>
  <si>
    <t>Logística y Ciencias Emp</t>
  </si>
  <si>
    <t>Logística del transporte y distribución del carga</t>
  </si>
  <si>
    <t>Logística inversa y ambiental</t>
  </si>
  <si>
    <t>Macroeconomía un enfoque latinoamericano</t>
  </si>
  <si>
    <t>Buchieri Flavio</t>
  </si>
  <si>
    <t>Magia del amor</t>
  </si>
  <si>
    <t>Manejo de crisis</t>
  </si>
  <si>
    <t>Remy Paul</t>
  </si>
  <si>
    <t>Manual contable en la implementación de las NIIF</t>
  </si>
  <si>
    <t>Flórez Edmundo</t>
  </si>
  <si>
    <t xml:space="preserve">Manual de géneros periodísticos </t>
  </si>
  <si>
    <t xml:space="preserve">García Victor </t>
  </si>
  <si>
    <t>Manual práctico de investigación de operaciones I</t>
  </si>
  <si>
    <t>González Ángel</t>
  </si>
  <si>
    <t>Marketing de fidelización</t>
  </si>
  <si>
    <t>Marketing electoral</t>
  </si>
  <si>
    <t>Política</t>
  </si>
  <si>
    <t>Marketing logístico</t>
  </si>
  <si>
    <t>Riveros Gustavo</t>
  </si>
  <si>
    <t>Marketing para emprendedores</t>
  </si>
  <si>
    <t>Marketing una evidencia cultural</t>
  </si>
  <si>
    <t>Marketing y comercialización internacional</t>
  </si>
  <si>
    <t>Vergara Néstor</t>
  </si>
  <si>
    <t>Marketing, fundamentos científicos y empresariales</t>
  </si>
  <si>
    <t>Delgado Elena</t>
  </si>
  <si>
    <t>Matemáticas básicas con aplicaciones a la ingeniería</t>
  </si>
  <si>
    <t>Rojas Lucio</t>
  </si>
  <si>
    <t>Matemáticas financieras aplicadas</t>
  </si>
  <si>
    <t xml:space="preserve">Meza Jhonny  </t>
  </si>
  <si>
    <t>5ed</t>
  </si>
  <si>
    <t>Matemáticas financieras con fórmulas (SIL)</t>
  </si>
  <si>
    <t>Gutiérrez Jairo</t>
  </si>
  <si>
    <t>Matemáticas financieras empresariales (SIL)</t>
  </si>
  <si>
    <t xml:space="preserve">Flórez Juán </t>
  </si>
  <si>
    <t>Matematicas para Informatica (CD)</t>
  </si>
  <si>
    <t>Gutierrez Ismael</t>
  </si>
  <si>
    <t>Matemáticas, conceptos previos al cálculo</t>
  </si>
  <si>
    <t>Material P.O.P.</t>
  </si>
  <si>
    <t>Yate Abdénago</t>
  </si>
  <si>
    <t>Mecanismos de pago en salud</t>
  </si>
  <si>
    <t xml:space="preserve">Medios audiovisuales y las tic en la enseñanza </t>
  </si>
  <si>
    <t>Mercado de valores</t>
  </si>
  <si>
    <t>Merchandising: La seducción en el punto de venta</t>
  </si>
  <si>
    <t>Metodología de la investigación en ciencias de la salud</t>
  </si>
  <si>
    <t xml:space="preserve">Hernández Luis </t>
  </si>
  <si>
    <t>Metodología de la investigación: propuesta, anteproyecto</t>
  </si>
  <si>
    <t>Métodos cuantitativos.  Herramientas para la investigación en salud</t>
  </si>
  <si>
    <t>Borda Mariela</t>
  </si>
  <si>
    <t>Métodos de compensación basados en competencias</t>
  </si>
  <si>
    <t>González Angel</t>
  </si>
  <si>
    <t>Mitos de la sociedad moderna</t>
  </si>
  <si>
    <t>Cerda Hugo</t>
  </si>
  <si>
    <t>Modelado y simulación de redes de computadores</t>
  </si>
  <si>
    <t>Márquez José</t>
  </si>
  <si>
    <t>Modelo de aprendizaje vitual para la educación superior</t>
  </si>
  <si>
    <t>Zambrano William</t>
  </si>
  <si>
    <t>Modelos de optimización de la gestión logística (SIL)</t>
  </si>
  <si>
    <t>Modelos financieros con Excel (SIL)</t>
  </si>
  <si>
    <t xml:space="preserve">Gutiérrez Jairo </t>
  </si>
  <si>
    <t>Movilizarse para salvar la civilización Plan B 4.0</t>
  </si>
  <si>
    <t>Rincón Gilberto</t>
  </si>
  <si>
    <t>Muros de concreto reforzado con fibras de acero</t>
  </si>
  <si>
    <t>Carrillo Julián</t>
  </si>
  <si>
    <t>Ingeniería civil</t>
  </si>
  <si>
    <t>Negociación. Arte empresarial</t>
  </si>
  <si>
    <t xml:space="preserve">Zapata Andrés </t>
  </si>
  <si>
    <t>Negocios internacionales</t>
  </si>
  <si>
    <t>Lombana Jahir</t>
  </si>
  <si>
    <t>Neuromarketing y neuroeconomía</t>
  </si>
  <si>
    <t>Cisneros Andrés</t>
  </si>
  <si>
    <t>Niños hospitalizados</t>
  </si>
  <si>
    <t>Velásquez Luis</t>
  </si>
  <si>
    <t>Psicología clínica</t>
  </si>
  <si>
    <t>Notarias</t>
  </si>
  <si>
    <t xml:space="preserve">Castro Lennart </t>
  </si>
  <si>
    <t>Nutrición oncológica</t>
  </si>
  <si>
    <t>Rodríguez César</t>
  </si>
  <si>
    <t>Opciones profesionales y laborales del odontólogo</t>
  </si>
  <si>
    <t>Benjamín Herazo</t>
  </si>
  <si>
    <t>Operaciones bancarias internacionales</t>
  </si>
  <si>
    <t>8ªed</t>
  </si>
  <si>
    <t>Ortopedia maxilar Integral</t>
  </si>
  <si>
    <t>Hurtado Camilo</t>
  </si>
  <si>
    <t>Papeles de trabajo en la auditoría financiera (SIL)</t>
  </si>
  <si>
    <t>Patrimonio de las sociedades comerciales</t>
  </si>
  <si>
    <t xml:space="preserve">Carvalho Javier </t>
  </si>
  <si>
    <t>Pavimentos Materiales, construcción y diseño</t>
  </si>
  <si>
    <t>Pedagogía &amp; aprendizaje profesional en la enseñanza superior</t>
  </si>
  <si>
    <t>Ortiz Alexander</t>
  </si>
  <si>
    <t>Pedagogía ¿enseñar a pensar?</t>
  </si>
  <si>
    <t xml:space="preserve">Bedoya José </t>
  </si>
  <si>
    <t xml:space="preserve">Pedagogía ambiental </t>
  </si>
  <si>
    <t xml:space="preserve">Zimmermann Marcel </t>
  </si>
  <si>
    <t>Pedagogía conceptual desarrollos filosóficos</t>
  </si>
  <si>
    <t xml:space="preserve">Brito José  </t>
  </si>
  <si>
    <t xml:space="preserve">Pedagogía de la ternura </t>
  </si>
  <si>
    <t>Maya Arnobio</t>
  </si>
  <si>
    <t>Pedagogía para aprendizajes productivos</t>
  </si>
  <si>
    <t>Pedagogía y calidad educativa en la era digital y global</t>
  </si>
  <si>
    <t>Plan de cuentas para sistemas contables 2017 (SIL)</t>
  </si>
  <si>
    <t>Uribe Luis</t>
  </si>
  <si>
    <t>Plan de marketing</t>
  </si>
  <si>
    <t>Planes de contingencia</t>
  </si>
  <si>
    <t>Trujillo Raúl</t>
  </si>
  <si>
    <t>Planimetría</t>
  </si>
  <si>
    <t>Rincón Mario</t>
  </si>
  <si>
    <t>Poder de la emoción en la inversión</t>
  </si>
  <si>
    <t>Política agraria y postración del campesinado en Colombia</t>
  </si>
  <si>
    <t>Jiménez Ricardo</t>
  </si>
  <si>
    <t>Política regulativa en la educación superior</t>
  </si>
  <si>
    <t xml:space="preserve">Rúa Carlos </t>
  </si>
  <si>
    <t>Portafolio de proyectos con excel y proyect 2013</t>
  </si>
  <si>
    <t>Prácticas empresariales</t>
  </si>
  <si>
    <t>Gómez William</t>
  </si>
  <si>
    <t>Presentación de informes</t>
  </si>
  <si>
    <t xml:space="preserve">Lerma Héctor </t>
  </si>
  <si>
    <t>Presupuesto público y contabilidad gubernamental</t>
  </si>
  <si>
    <t xml:space="preserve">Romero Enrique </t>
  </si>
  <si>
    <t>Presupuesto. Su control en un proyecto arquitectónico</t>
  </si>
  <si>
    <t xml:space="preserve">González Hernando </t>
  </si>
  <si>
    <t>Presupuestos empresariales</t>
  </si>
  <si>
    <t>Principios de desarrollo económico</t>
  </si>
  <si>
    <t>Principios de economía</t>
  </si>
  <si>
    <t>Burneo Kurt</t>
  </si>
  <si>
    <t>Proceso de paz en Colombia</t>
  </si>
  <si>
    <t>Cepeda Fernando</t>
  </si>
  <si>
    <t>Procesos productivos. Obtenga la máxima rentabilidad</t>
  </si>
  <si>
    <t>Vega Ignacio</t>
  </si>
  <si>
    <t>Producción y operaciones aplicadas a las pyme</t>
  </si>
  <si>
    <t xml:space="preserve">Bello Carlos </t>
  </si>
  <si>
    <t>Programación lineal aplicada</t>
  </si>
  <si>
    <t>Programación orientada a objetos con Java</t>
  </si>
  <si>
    <t>Flórez Héctor</t>
  </si>
  <si>
    <t>Propiedad horizontal (SIL)</t>
  </si>
  <si>
    <t>Proyecto de inversión para las PYME (SIL)</t>
  </si>
  <si>
    <t xml:space="preserve">Flórez  Juán  </t>
  </si>
  <si>
    <t>Proyectos con lineamientos del PMI</t>
  </si>
  <si>
    <t>Proyectos: enfoque gerencial</t>
  </si>
  <si>
    <t xml:space="preserve">Prieto Jorge  </t>
  </si>
  <si>
    <t>Pruebas selectivas en la auditoría (SIL)</t>
  </si>
  <si>
    <t>Psicologia ambiental, aspectos de las relaciones individuo-med</t>
  </si>
  <si>
    <t>Moser Gabriel</t>
  </si>
  <si>
    <t>Psicología de la felicidad</t>
  </si>
  <si>
    <t xml:space="preserve">de Zubiría Miguel </t>
  </si>
  <si>
    <t>Psicología del talento y la creatividad</t>
  </si>
  <si>
    <t xml:space="preserve">Psicología organizacional, perspectivas y avances </t>
  </si>
  <si>
    <t xml:space="preserve">Carvajal Juan </t>
  </si>
  <si>
    <t xml:space="preserve">Psicoterapia infantil </t>
  </si>
  <si>
    <t xml:space="preserve">Russo Ana </t>
  </si>
  <si>
    <t>Pyme. Estratégia para su internalización</t>
  </si>
  <si>
    <t>Martínez Piedad</t>
  </si>
  <si>
    <t>Química, su impacto en la salud y el ambiente</t>
  </si>
  <si>
    <t>Páez María</t>
  </si>
  <si>
    <t>Reciclado industrial de metales</t>
  </si>
  <si>
    <t xml:space="preserve">Pardavé Walter </t>
  </si>
  <si>
    <t>Redacción y publicacion de artículos científicos</t>
  </si>
  <si>
    <t xml:space="preserve">Cisneros Mireya </t>
  </si>
  <si>
    <t>Redes locales - nivel básico</t>
  </si>
  <si>
    <t>González MarÍa</t>
  </si>
  <si>
    <t>Reflexiones sobre la violencia</t>
  </si>
  <si>
    <t>Régimen ambiental (SIL)</t>
  </si>
  <si>
    <t xml:space="preserve">Responsabilidad del estado social de derecho por los actos del poder constituyente </t>
  </si>
  <si>
    <t xml:space="preserve">Ruíz Wilson </t>
  </si>
  <si>
    <t xml:space="preserve">Responsabilidad del estado y sus regímenes </t>
  </si>
  <si>
    <t>Responsabilidad social y Etica empresarial</t>
  </si>
  <si>
    <t>Martinez Horacio</t>
  </si>
  <si>
    <t>Revisoria fiscal una garantia empresarial</t>
  </si>
  <si>
    <t>Peña Jesús</t>
  </si>
  <si>
    <t>Revisoria fiscal. Una garantia para la empresa, la sociedad y el estado</t>
  </si>
  <si>
    <t>Peña Jesús María</t>
  </si>
  <si>
    <t>Riesgos biológicos y bioseguridad</t>
  </si>
  <si>
    <t>Riesgos eléctricos y mecánicos</t>
  </si>
  <si>
    <t xml:space="preserve">Riesgos en la construcción </t>
  </si>
  <si>
    <t>Riesgos físicos I - Ruido, vibraciones y presiones anormales</t>
  </si>
  <si>
    <t>Riesgos físicos II - Iluminación</t>
  </si>
  <si>
    <t>Riesgos físicos III - Temperaturas extremas y ventilación</t>
  </si>
  <si>
    <t>Riesgos químicos (SIL)</t>
  </si>
  <si>
    <t>Salud ocupacional</t>
  </si>
  <si>
    <t>Sector financiero colombiano</t>
  </si>
  <si>
    <t xml:space="preserve">Murillo Guillermo </t>
  </si>
  <si>
    <t>Seguridad industrial (SIL)</t>
  </si>
  <si>
    <t>Giraldo Andrés</t>
  </si>
  <si>
    <t>Seguridad Informática, básico</t>
  </si>
  <si>
    <t>Seguridad ocupacional (SIL)</t>
  </si>
  <si>
    <t xml:space="preserve">Trujillo Raúl  </t>
  </si>
  <si>
    <t>Seguridad y salud en el trabajo</t>
  </si>
  <si>
    <t>Seguros en la propiedad horizontal (SIL)</t>
  </si>
  <si>
    <t>Seguros temas esenciales</t>
  </si>
  <si>
    <t>Palacios Fernando</t>
  </si>
  <si>
    <t>Seguros y finanzas para la familia</t>
  </si>
  <si>
    <t xml:space="preserve">Semiótica y Lingüística fundamentos </t>
  </si>
  <si>
    <t>Ser más feliz</t>
  </si>
  <si>
    <t>Sistema de gestión de calidad</t>
  </si>
  <si>
    <t>Sistema financiero colombiano (SIL)</t>
  </si>
  <si>
    <t>Sistemas de información gerenciales (SIL)</t>
  </si>
  <si>
    <t>Amaya Jairo</t>
  </si>
  <si>
    <t>Sociolingüística, enfoque pragmático y variacionista</t>
  </si>
  <si>
    <t>Areiza Rafael</t>
  </si>
  <si>
    <t>Solucionario de Baldor</t>
  </si>
  <si>
    <t xml:space="preserve">Sánchez Henry </t>
  </si>
  <si>
    <t>Sostenibilidad empresarial</t>
  </si>
  <si>
    <t>Epstein Marc</t>
  </si>
  <si>
    <t>También también. La danza de las opciones</t>
  </si>
  <si>
    <t xml:space="preserve">Tendencias gerenciales </t>
  </si>
  <si>
    <t>Largacha Carlos</t>
  </si>
  <si>
    <t>Teoría de la decisión aplicada</t>
  </si>
  <si>
    <t>Teoría de puestas a tierra</t>
  </si>
  <si>
    <t>Montaña Johny</t>
  </si>
  <si>
    <t>Ingenierias</t>
  </si>
  <si>
    <t>Teoría de riesgo (SIL)</t>
  </si>
  <si>
    <t xml:space="preserve">Diz Evaristo </t>
  </si>
  <si>
    <t>Teoría general del derecho</t>
  </si>
  <si>
    <t xml:space="preserve">Peña Rogelio </t>
  </si>
  <si>
    <t>Teoria general del proceso</t>
  </si>
  <si>
    <t>Teoría monetaria y bancaria</t>
  </si>
  <si>
    <t>Teoría y práctica de la prueba judicial</t>
  </si>
  <si>
    <t>Cañón Pedro</t>
  </si>
  <si>
    <t>Teorías clásicas de la organización y el management</t>
  </si>
  <si>
    <t>Teorías contemporáneas de la organización y el management</t>
  </si>
  <si>
    <t>Toma de decisiones</t>
  </si>
  <si>
    <t>Galdos Gonzalo</t>
  </si>
  <si>
    <t>Toma de decisiones gerenciales</t>
  </si>
  <si>
    <t>Trabajo escolar inteligente y vivencial</t>
  </si>
  <si>
    <t>Ramirez Ángel</t>
  </si>
  <si>
    <t>Tras las barras bravas</t>
  </si>
  <si>
    <t xml:space="preserve">Tratados de libre comercio </t>
  </si>
  <si>
    <t xml:space="preserve">Berghe Edgar   </t>
  </si>
  <si>
    <t>Turismo tendencias globales y planificación estratégica</t>
  </si>
  <si>
    <t>Usos y prácticas de comunicación estratégica en las orga</t>
  </si>
  <si>
    <t>Preciado Angela</t>
  </si>
  <si>
    <t>Valoración de empresas</t>
  </si>
  <si>
    <t>Jaramillo Fernando</t>
  </si>
  <si>
    <t>Vender más con marketing digital</t>
  </si>
  <si>
    <t>Sanagustín Eva</t>
  </si>
  <si>
    <t>Ventas: una profesión para gente superior</t>
  </si>
  <si>
    <t>Vivir con felicidad</t>
  </si>
  <si>
    <t>LISTADO DE PRECIOS 2.016 " DIVISION UNIVERSITARIA"</t>
  </si>
  <si>
    <t xml:space="preserve">EDICION </t>
  </si>
  <si>
    <t>DESARROLLO SUSTENTABLE</t>
  </si>
  <si>
    <t>EL EMPRENDEDOR DE EXITO</t>
  </si>
  <si>
    <t>ESTADISTICA APLIACADA A LOS NEGOCIOS</t>
  </si>
  <si>
    <t>MATEMATICAS 1 CALCULO DIFERENCIAL</t>
  </si>
  <si>
    <t>MATEMATICAS 2 CALCULO INTEGRAL</t>
  </si>
  <si>
    <t>MATEMATICAS 3 CALCULO DE VARIAS VARIABLE</t>
  </si>
  <si>
    <t>GROSSMAN, IBARR</t>
  </si>
  <si>
    <t>MATEMATICAS 4 ALGEBRA LINEAL</t>
  </si>
  <si>
    <t>NEGOCIOS INTERNACIONALES</t>
  </si>
  <si>
    <t>ADMINISTRACION CONTEMPORANEA</t>
  </si>
  <si>
    <t>ANALISIS DE LA PRODUCCION Y LAS OPERACIO</t>
  </si>
  <si>
    <t>CALIDAD Y PRODUCTIVIDAD</t>
  </si>
  <si>
    <t>CORAL</t>
  </si>
  <si>
    <t>CONTABILIDAD UNIVERSITARIA</t>
  </si>
  <si>
    <t>DERECHO LABORAL</t>
  </si>
  <si>
    <t>SCHNARCH</t>
  </si>
  <si>
    <t>DESARROLLO DE NUEVOS PRODUCTOS</t>
  </si>
  <si>
    <t>EL MAL MENOR EN LA GESTION DE LAS DROGAS</t>
  </si>
  <si>
    <t>ENSENANZA DE COMPETENCIAS EN CIENCIAS BA</t>
  </si>
  <si>
    <t>ESTRATEGIA Y SOSTENIBILIDAD EN LAS ORGAN</t>
  </si>
  <si>
    <t>FISICA PARA INGENIERIA Y CIENCIAS VOL 2</t>
  </si>
  <si>
    <t>FISICA PARA INGENIERIA Y CIENCIAS VOLUME</t>
  </si>
  <si>
    <t>LIPSCHUTZ</t>
  </si>
  <si>
    <t>FORMULAS Y TABLAS DE MATEMATICA APLICADA</t>
  </si>
  <si>
    <t>CADAVID</t>
  </si>
  <si>
    <t>FUNDAMENTOS DE DERECHO COMERCIAL, TRIBUT</t>
  </si>
  <si>
    <t>FUNDAMENTOS DE FINANZAS CORPORATIVAS</t>
  </si>
  <si>
    <t>BAUDER</t>
  </si>
  <si>
    <t>HILLER</t>
  </si>
  <si>
    <t>FUNDAMENTOS DE INVESTIGACION DE OPERACIO</t>
  </si>
  <si>
    <t>SMITH, WILLIAM</t>
  </si>
  <si>
    <t>FUNDAMENTOS DE LA CIENCIA E INGENIERIA D</t>
  </si>
  <si>
    <t>FREIVALDS</t>
  </si>
  <si>
    <t>INGENIERIA INDUSTRIAL DE NIEBEL METODOS</t>
  </si>
  <si>
    <t>INSTITUCIONES FINANICERAS</t>
  </si>
  <si>
    <t>INTRODUCCION A LOS PROCESOS DE MANUFACTU</t>
  </si>
  <si>
    <t>LEGISLACION LABORAL</t>
  </si>
  <si>
    <t>MARKETING INTERNACIONAL</t>
  </si>
  <si>
    <t>PRINCIPIOS DE CONTABILIDAD</t>
  </si>
  <si>
    <t>PROGRAMACION EN C/C++ JAVA Y UML</t>
  </si>
  <si>
    <t>PSICOLOGIA CON APLICACIONES DE PAISES DE</t>
  </si>
  <si>
    <t>TECNOLOGIAS DE INFORMACION EN LOS NEGOCI</t>
  </si>
  <si>
    <t>TRABAJO SOCIAL UNA HISTORIA GLOBAL</t>
  </si>
  <si>
    <t>ADMINISTRACION DE OPERACIONES</t>
  </si>
  <si>
    <t>ADMINISTRACION DE RECURSOS HUMANOS</t>
  </si>
  <si>
    <t>ALGEBRA SUPERIOR</t>
  </si>
  <si>
    <t>ANALISIS Y DISENO DE SISTEMAS DE CONTROL</t>
  </si>
  <si>
    <t>TAJADURA</t>
  </si>
  <si>
    <t>AUTOCAD AVANZADO 2013-2014</t>
  </si>
  <si>
    <t>CONTROL ESTADISTICO DE LA CALIDAD Y SEIS</t>
  </si>
  <si>
    <t>PAPALIA</t>
  </si>
  <si>
    <t>DESARROLLO HUMANO</t>
  </si>
  <si>
    <t>DESARROLLO ORGANIZACIONAL</t>
  </si>
  <si>
    <t>DIRECCION EFECTIVA DE EQUIPOS DE VENTA</t>
  </si>
  <si>
    <t>DISENO DE MAQUINARIA</t>
  </si>
  <si>
    <t>DISENO Y DESARROLLO DE PRODUCTOS</t>
  </si>
  <si>
    <t>ECUACIONES DIFERENCIALES</t>
  </si>
  <si>
    <t>ELEMENTOS DE ADMINISTRACION</t>
  </si>
  <si>
    <t>ETICA EN LOS NEGOCIOS</t>
  </si>
  <si>
    <t>FUNDAMENTOS DE CIRCUITOS ELECTRICOS</t>
  </si>
  <si>
    <t>INTRODUCCION A LA COMPUTACION</t>
  </si>
  <si>
    <t>LIDERAZGO INSPIRACIONAL</t>
  </si>
  <si>
    <t>MACROECONOMIA BASICA EJERCICIOS Y PRACTI</t>
  </si>
  <si>
    <t>MATEMATICAS 5 ECUACIONES DIFERENCIALES</t>
  </si>
  <si>
    <t>MATEMATICAS APLICADAS A LA ADMON Y NEGOC</t>
  </si>
  <si>
    <t>MEC VECTORIAL PARA ING DINAMICA</t>
  </si>
  <si>
    <t>MEC VECTORIAL PARA ING ESTATICA</t>
  </si>
  <si>
    <t>MECANICA DE MATERIALES</t>
  </si>
  <si>
    <t>PROBABILIDAD Y ESTADISTICA</t>
  </si>
  <si>
    <t>PSICOLOGIA DE LA EDUCACION</t>
  </si>
  <si>
    <t>QUIMICA AMBIENTAL</t>
  </si>
  <si>
    <t>TEORIA DE LA PERSONALIDAD</t>
  </si>
  <si>
    <t>LISTADO DE PRECIOS 2.016 "DIVISION SALUD"</t>
  </si>
  <si>
    <t>EDICION</t>
  </si>
  <si>
    <t>01</t>
  </si>
  <si>
    <t>02</t>
  </si>
  <si>
    <t>9786071512413</t>
  </si>
  <si>
    <t>ADMINISTRACION  DE LOS SERVICIOS DE ENFE</t>
  </si>
  <si>
    <t>07</t>
  </si>
  <si>
    <t>04</t>
  </si>
  <si>
    <t>06</t>
  </si>
  <si>
    <t>9786071508782</t>
  </si>
  <si>
    <t>ANATOMIA  Y  FISIOLOGIA</t>
  </si>
  <si>
    <t>9780000142801</t>
  </si>
  <si>
    <t>PEATE</t>
  </si>
  <si>
    <t>ANATOMIA Y FISIOLOGIA</t>
  </si>
  <si>
    <t>9786071512048</t>
  </si>
  <si>
    <t>WOLFF, KLAUS</t>
  </si>
  <si>
    <t>ATLAS DE  DERMATOLOGIA CLINICA</t>
  </si>
  <si>
    <t>BRUNTON</t>
  </si>
  <si>
    <t>9786071511379</t>
  </si>
  <si>
    <t>BIOLOGIA CELULAR Y MOLECULAR</t>
  </si>
  <si>
    <t>9786071509123</t>
  </si>
  <si>
    <t>BIOLOGIA MOLECULAR. FUNDAMENTOS Y APLICA</t>
  </si>
  <si>
    <t>9786071511270</t>
  </si>
  <si>
    <t>BIOQUIMICA. LAS BASES MOLECULARES DE LA</t>
  </si>
  <si>
    <t>05</t>
  </si>
  <si>
    <t>9786071511867</t>
  </si>
  <si>
    <t>MCLENNAN, ALEXA</t>
  </si>
  <si>
    <t>BIOS INSTANT NOTES. BIOLOGIA MOLECULAR</t>
  </si>
  <si>
    <t>9781456223786</t>
  </si>
  <si>
    <t>HAMES, DAVID</t>
  </si>
  <si>
    <t>BIOS.NOTAS INSTANTANEAS DE BIOQUIMICA</t>
  </si>
  <si>
    <t>16</t>
  </si>
  <si>
    <t>9786071508775</t>
  </si>
  <si>
    <t>9786071508799</t>
  </si>
  <si>
    <t>CIRUGIA BASES DEL CONOCIMIENTO QUIRURGIC</t>
  </si>
  <si>
    <t>9786071511249</t>
  </si>
  <si>
    <t>CIRUGIA I. EDUCACION QUIRURGICA</t>
  </si>
  <si>
    <t>9786071512642</t>
  </si>
  <si>
    <t>RAMOS, IGOR</t>
  </si>
  <si>
    <t>CURSO. FUNDAMENTOS PREPARACION EXAMEN NA</t>
  </si>
  <si>
    <t>9786071512697</t>
  </si>
  <si>
    <t>AREANAS, ROBERT</t>
  </si>
  <si>
    <t>DERMATOLOGIA, ATLAS, DIAGNOSTICO Y TRATA</t>
  </si>
  <si>
    <t>9786071513106</t>
  </si>
  <si>
    <t>PAPADAKIS, MAXI</t>
  </si>
  <si>
    <t>54</t>
  </si>
  <si>
    <t>9781456218959</t>
  </si>
  <si>
    <t>52</t>
  </si>
  <si>
    <t>9786071509499</t>
  </si>
  <si>
    <t>7</t>
  </si>
  <si>
    <t>9786071512031</t>
  </si>
  <si>
    <t>SKINNER, HARRY</t>
  </si>
  <si>
    <t>DIAGNOSTICO Y TRATAMIENTO EN ORTOPEDIA</t>
  </si>
  <si>
    <t>9786071509857</t>
  </si>
  <si>
    <t>DIAGNOSTICO Y TRATAMIENTO GINECOOBSTETRI</t>
  </si>
  <si>
    <t>9786071511973</t>
  </si>
  <si>
    <t>PEREZ, ANA BERT</t>
  </si>
  <si>
    <t>DIETAS NORMALES Y TERAPEUTICAS</t>
  </si>
  <si>
    <t>9786071510068</t>
  </si>
  <si>
    <t>O'ROURKE</t>
  </si>
  <si>
    <t>EL CORAZON. MANUAL DE CARDIOLOGIA</t>
  </si>
  <si>
    <t>9786071513113</t>
  </si>
  <si>
    <t>ENFERMEDADES DIGESTIVAS TRATABLES CON AN</t>
  </si>
  <si>
    <t>9786071512406</t>
  </si>
  <si>
    <t>ENFERMEDADES RESPIRATORIAS EN PEDIADRIA</t>
  </si>
  <si>
    <t>ENFERMEDADES RESPIRATORIAS EN PEDIATRIA</t>
  </si>
  <si>
    <t>08</t>
  </si>
  <si>
    <t>9786071511898</t>
  </si>
  <si>
    <t>BEZARES</t>
  </si>
  <si>
    <t>EVALUACION DEL ESTADO DE NUTRICION EN EL</t>
  </si>
  <si>
    <t>9786071510525</t>
  </si>
  <si>
    <t>FARMACOLOGIA</t>
  </si>
  <si>
    <t>9786071508751</t>
  </si>
  <si>
    <t>9786071511515</t>
  </si>
  <si>
    <t>FOX, STUART</t>
  </si>
  <si>
    <t>FISIOLOGIA HUMANA</t>
  </si>
  <si>
    <t>9786071509130</t>
  </si>
  <si>
    <t>FISIOLOGIA MEDICA. UN ENFOQUE POR SISTEM</t>
  </si>
  <si>
    <t>9786071512635</t>
  </si>
  <si>
    <t>FISIOPATOLOGIA DE LA ENFERMEDAD</t>
  </si>
  <si>
    <t>03</t>
  </si>
  <si>
    <t>9786071512154</t>
  </si>
  <si>
    <t>G&amp;G MANUAL DE FARMACOLOGIA Y TERAPEUTICA</t>
  </si>
  <si>
    <t>9786071508744</t>
  </si>
  <si>
    <t>BARRET</t>
  </si>
  <si>
    <t>9781456218997</t>
  </si>
  <si>
    <t>HOFFMAN, BARBAR</t>
  </si>
  <si>
    <t>GINECOLOGIA DE WILLIAMS</t>
  </si>
  <si>
    <t>9786071510037</t>
  </si>
  <si>
    <t>9781456218942</t>
  </si>
  <si>
    <t>GONZALEZ,JOSE</t>
  </si>
  <si>
    <t>GUIA NACIONAL PARA EL EXAMEN DE RESIDENC</t>
  </si>
  <si>
    <t>9786071509604</t>
  </si>
  <si>
    <t>9786071509871</t>
  </si>
  <si>
    <t>NICOLL, DIANA</t>
  </si>
  <si>
    <t>GUIA PARA PRUEBAS DE DIAGNOSTICO</t>
  </si>
  <si>
    <t>9786071510051</t>
  </si>
  <si>
    <t>GUIA TERAPIA ANTIBACTERIANA,ANTIMIOTICA,</t>
  </si>
  <si>
    <t>9786071512062</t>
  </si>
  <si>
    <t>LOPEZ, ANTONIO</t>
  </si>
  <si>
    <t>HABITOS ALIMENTARIOS. PSICOBIOLOGIA DE L</t>
  </si>
  <si>
    <t>9786071509147</t>
  </si>
  <si>
    <t>MURRAY, BENDER</t>
  </si>
  <si>
    <t>9786071513359</t>
  </si>
  <si>
    <t>KASPER</t>
  </si>
  <si>
    <t>HARRISON PRINCIPIOS MED INTERNA 2 VOL</t>
  </si>
  <si>
    <t>9786071509505</t>
  </si>
  <si>
    <t>HARRISON. MANUAL DE MEDICINA</t>
  </si>
  <si>
    <t>9786071512918</t>
  </si>
  <si>
    <t>LAIME.JOSE</t>
  </si>
  <si>
    <t>HEMATOLOGIA. LA SANGRE Y SUS ENFERMEDADE</t>
  </si>
  <si>
    <t>9786071513151</t>
  </si>
  <si>
    <t>HEPATOLOGIA</t>
  </si>
  <si>
    <t>9786071508614</t>
  </si>
  <si>
    <t>9786071512741</t>
  </si>
  <si>
    <t>SEPULVEDA. JULI</t>
  </si>
  <si>
    <t>HISTOLOGIA Y BIOLOGIA CELULAR INSTRUCTIV</t>
  </si>
  <si>
    <t>9786071511492</t>
  </si>
  <si>
    <t>HISTOLOGIA Y BIOLOGIA CELULAR. INSTRUCTI</t>
  </si>
  <si>
    <t>8</t>
  </si>
  <si>
    <t>9786071509383</t>
  </si>
  <si>
    <t>INMUNOLOGIA CONCEPTOS Y EVIDENCIAS</t>
  </si>
  <si>
    <t>9786071511775</t>
  </si>
  <si>
    <t>INTRODUCCION A LA ENFERMEDAD HUMANA</t>
  </si>
  <si>
    <t>09</t>
  </si>
  <si>
    <t>9786071511355</t>
  </si>
  <si>
    <t>JAWETZ. MICROBIOLOGIA MEDICA</t>
  </si>
  <si>
    <t>9786071511263</t>
  </si>
  <si>
    <t>KUBY. INMUNOLOGIA</t>
  </si>
  <si>
    <t>9786071512833</t>
  </si>
  <si>
    <t>SAUL, AMADO</t>
  </si>
  <si>
    <t>LECIONES DE DERMATOLOGIA</t>
  </si>
  <si>
    <t>9786071511980</t>
  </si>
  <si>
    <t>LOPEZ AGUIRRE,</t>
  </si>
  <si>
    <t>9781456220051</t>
  </si>
  <si>
    <t>DE LA MORA, MAR</t>
  </si>
  <si>
    <t>MANUAL DE ELEMENTOS DE PROBABILIDAD Y ES</t>
  </si>
  <si>
    <t>9786071509116</t>
  </si>
  <si>
    <t>MANUAL DE FARMACOLOGIA BASICA Y CLINICA</t>
  </si>
  <si>
    <t>9786071512659</t>
  </si>
  <si>
    <t>LEDESMA, ANGEL</t>
  </si>
  <si>
    <t>MANUAL DE FORMULAS Y TABLAS PARA LA INTE</t>
  </si>
  <si>
    <t>9781456220082</t>
  </si>
  <si>
    <t>ROBLES, DENISSE</t>
  </si>
  <si>
    <t>MANUAL DE GASTRONOMIA</t>
  </si>
  <si>
    <t>9786071512499</t>
  </si>
  <si>
    <t>LOPEZ DE LA MOR</t>
  </si>
  <si>
    <t>MANUAL DE INMUNOLOGIA</t>
  </si>
  <si>
    <t>9786071512611</t>
  </si>
  <si>
    <t>MANUAL DE LABORATORIO  DE FISIOLOGIA</t>
  </si>
  <si>
    <t>9786071509840</t>
  </si>
  <si>
    <t>CLINE</t>
  </si>
  <si>
    <t>MANUAL DE MEDICINA DE URGENCIAS</t>
  </si>
  <si>
    <t>9786071512178</t>
  </si>
  <si>
    <t>DUENAS</t>
  </si>
  <si>
    <t>MANUAL DE OBSTETRICIA Y PROCEDIMIENTOS M</t>
  </si>
  <si>
    <t>9786071509260</t>
  </si>
  <si>
    <t>MANUAL DE PATOLOGIA CLINICA</t>
  </si>
  <si>
    <t>9781456220037</t>
  </si>
  <si>
    <t>MANUAL DE PRACTICAS DE ANALISIS BROMATOL</t>
  </si>
  <si>
    <t>9781456220068</t>
  </si>
  <si>
    <t>RIVAS, JUAN</t>
  </si>
  <si>
    <t>MANUAL DE PRACTICAS DE BIOQUIMICA DE LOS</t>
  </si>
  <si>
    <t>9781456220075</t>
  </si>
  <si>
    <t>MANUAL DE PRACTICAS DE BIOTECNOLOGIA DE</t>
  </si>
  <si>
    <t>9781456220044</t>
  </si>
  <si>
    <t>MANUAL DE PRACTICAS DE BROMATOLOGIA</t>
  </si>
  <si>
    <t>9786071513069</t>
  </si>
  <si>
    <t>MANUAL DE PRACTICAS DE EVALUACION DEL ES</t>
  </si>
  <si>
    <t>9781456220129</t>
  </si>
  <si>
    <t>SANCHEZ, SERGIO</t>
  </si>
  <si>
    <t>MANUAL DE PRACTICAS DE LABORATORIO DE BI</t>
  </si>
  <si>
    <t>9786071512673</t>
  </si>
  <si>
    <t>AMEZCUA, GABRIE</t>
  </si>
  <si>
    <t>MANUAL DE PRACTICAS DE MORFOLOGIA</t>
  </si>
  <si>
    <t>9781456220099</t>
  </si>
  <si>
    <t>MANUAL DE PRACTICAS DE SELECCION DE ALIM</t>
  </si>
  <si>
    <t>9781456220136</t>
  </si>
  <si>
    <t>CID, MARGARITA</t>
  </si>
  <si>
    <t>MANUAL DE PRACTICAS DE TOXICOLOGIA DE LO</t>
  </si>
  <si>
    <t>9786071512970</t>
  </si>
  <si>
    <t>SERRANO, ALEJAN</t>
  </si>
  <si>
    <t>MANUAL PRACTICO DE PROCEDIMIENTOS EN PED</t>
  </si>
  <si>
    <t>9781456219079</t>
  </si>
  <si>
    <t>TINTINALLI, JUD</t>
  </si>
  <si>
    <t>MEDICINA DE URGENCIA</t>
  </si>
  <si>
    <t>9786071511386</t>
  </si>
  <si>
    <t>GARCIA, JOSE AN</t>
  </si>
  <si>
    <t>METODOLOGIA DE LA INVESTIGACION EN CIENC</t>
  </si>
  <si>
    <t>9786071509475</t>
  </si>
  <si>
    <t>MARTINEZ, LURDE</t>
  </si>
  <si>
    <t>METODOLOGIA DE LA INVESTIGACION PARA ARE</t>
  </si>
  <si>
    <t>9786071512703</t>
  </si>
  <si>
    <t>BONIFAZ, ALEJAN</t>
  </si>
  <si>
    <t>9786071511256</t>
  </si>
  <si>
    <t>ARENAS, ROBERTO</t>
  </si>
  <si>
    <t>MICOLOGIA MEDICA ILUSTRADA</t>
  </si>
  <si>
    <t>9781456223816</t>
  </si>
  <si>
    <t>GULICK,DAWN</t>
  </si>
  <si>
    <t>NOTAS  DE ORTOPEDIA</t>
  </si>
  <si>
    <t>9786071512628</t>
  </si>
  <si>
    <t>MYERS, EHREN</t>
  </si>
  <si>
    <t>9786071509611</t>
  </si>
  <si>
    <t>NOTAS DE PSIQUIATRIA</t>
  </si>
  <si>
    <t>9786071509635</t>
  </si>
  <si>
    <t>9786071509413</t>
  </si>
  <si>
    <t>NOTAS FORENSES</t>
  </si>
  <si>
    <t>9781456223793</t>
  </si>
  <si>
    <t>HALE, ALLISON</t>
  </si>
  <si>
    <t>NOTAS SOBRE LIQUIDOS Y ELECTROLITOS</t>
  </si>
  <si>
    <t>9786071511874</t>
  </si>
  <si>
    <t>BROWN, JUDITH</t>
  </si>
  <si>
    <t>NUTRICION EN LAS DIFERENTES ETAPAS DE LA</t>
  </si>
  <si>
    <t>9786071510532</t>
  </si>
  <si>
    <t>NUTRICION Y DIETA EN LA PREVENCION DE EN</t>
  </si>
  <si>
    <t>9786071509369</t>
  </si>
  <si>
    <t>MADRAZO, ARMAND</t>
  </si>
  <si>
    <t>9786071508768</t>
  </si>
  <si>
    <t>APT-ROMERO</t>
  </si>
  <si>
    <t>PARASITOLOGIA HUMANA</t>
  </si>
  <si>
    <t>9786071511508</t>
  </si>
  <si>
    <t>PARASITOLOGIA MEDICA</t>
  </si>
  <si>
    <t>9786071509796</t>
  </si>
  <si>
    <t>PREECLAMPSIA. ENFERMEDADES HIPERTENSIVAS</t>
  </si>
  <si>
    <t>9786070252150</t>
  </si>
  <si>
    <t>SALUD MENTAL  Y  MEDICINA PSICOLOGICA</t>
  </si>
  <si>
    <t>9781456222543</t>
  </si>
  <si>
    <t>CASTRO, JUAN MA</t>
  </si>
  <si>
    <t>SALUD, AMBIENTE Y TRABAJO</t>
  </si>
  <si>
    <t>9786071512758</t>
  </si>
  <si>
    <t>SCHWARTZ. PRINCIPIOS DE CIRUGIA</t>
  </si>
  <si>
    <t>9781456223809</t>
  </si>
  <si>
    <t>TERMINOLOGIA MEDICA</t>
  </si>
  <si>
    <t>9786071511287</t>
  </si>
  <si>
    <t>TEXTO  DE ATLAS  DE  HISTOLOGIA BIOLOG</t>
  </si>
  <si>
    <t>9781456224424</t>
  </si>
  <si>
    <t>TEXTO ATLAS DE HISTOLOGIA</t>
  </si>
  <si>
    <t>9786071509406</t>
  </si>
  <si>
    <t>TEXTO ATLAS DE NEUROANATOMIA</t>
  </si>
  <si>
    <t>BYRD</t>
  </si>
  <si>
    <t>9786071511362</t>
  </si>
  <si>
    <t>WARDLAW. PERSPECTIVAS EN NUTRICION</t>
  </si>
  <si>
    <t>9781456218980</t>
  </si>
  <si>
    <t>WILLIAMS. MANUAL DE HEMATOLOGIA</t>
  </si>
  <si>
    <t>9786071510006</t>
  </si>
  <si>
    <t>9786071512772</t>
  </si>
  <si>
    <t>CUNNINGHAM, GAR</t>
  </si>
  <si>
    <t>WILLIAMS. OBSTETRICIA</t>
  </si>
  <si>
    <t>TÍTULOS</t>
  </si>
  <si>
    <t>COMPLEMENTO</t>
  </si>
  <si>
    <t>Nº DE 
PÁGINAS</t>
  </si>
  <si>
    <t>EXCEL 2013</t>
  </si>
  <si>
    <t>CD</t>
  </si>
  <si>
    <t>Poul Paredes</t>
  </si>
  <si>
    <t>9786123041229</t>
  </si>
  <si>
    <t>9786123041908</t>
  </si>
  <si>
    <t xml:space="preserve">POWER POINT 2013  </t>
  </si>
  <si>
    <t>9786123041878</t>
  </si>
  <si>
    <t>Manuel Torres</t>
  </si>
  <si>
    <t>PROJECT 2013</t>
  </si>
  <si>
    <t>Luis Angulo</t>
  </si>
  <si>
    <t>9786123041250</t>
  </si>
  <si>
    <t xml:space="preserve">WORD 2013  </t>
  </si>
  <si>
    <t>9786123041595</t>
  </si>
  <si>
    <t>7 PASOS PARA ELABORAR UNA TESIS</t>
  </si>
  <si>
    <t>Archivo digital</t>
  </si>
  <si>
    <t>Aristides Vara</t>
  </si>
  <si>
    <t>9786123043117</t>
  </si>
  <si>
    <t>ADMINISTRACIÓN ESTRATEGICA</t>
  </si>
  <si>
    <t>José L. Bazán</t>
  </si>
  <si>
    <t>9786123043339</t>
  </si>
  <si>
    <t xml:space="preserve">APLICACIONES VBA CON EXCEL </t>
  </si>
  <si>
    <t>9786123042653</t>
  </si>
  <si>
    <t>CONTABILIDAD FINANCIERA CON EXCEL</t>
  </si>
  <si>
    <t>Johnny Pacheco</t>
  </si>
  <si>
    <t>9786123041533</t>
  </si>
  <si>
    <t>ESTADISTICA CON SPSS 22</t>
  </si>
  <si>
    <t>Nel Quezada</t>
  </si>
  <si>
    <t>9786123042066</t>
  </si>
  <si>
    <t>FORMULACIÓN Y EVALUACIÓN DE PROYECTOS DE INVERSION</t>
  </si>
  <si>
    <t xml:space="preserve">Juan Carbonel </t>
  </si>
  <si>
    <t>9786123043148</t>
  </si>
  <si>
    <t xml:space="preserve">GESTIÓN DE DATOS GRAFICOS Y TABLAS DINAMICAS CON EXCEL </t>
  </si>
  <si>
    <t>9786123042936</t>
  </si>
  <si>
    <t>GESTIÓN DE PROYECTOS CON PROJECT, EXCEL Y VISIO 5 EDICIÓN</t>
  </si>
  <si>
    <t>Luis Palacios Aguirre</t>
  </si>
  <si>
    <t>9786123041625</t>
  </si>
  <si>
    <t>INVESTIGACIÓN DE MERCADOS</t>
  </si>
  <si>
    <t>Luis De La Torre</t>
  </si>
  <si>
    <t>9786123043278</t>
  </si>
  <si>
    <t xml:space="preserve">LA TRILOGÍA DEL MBA </t>
  </si>
  <si>
    <t>Archivo Digital</t>
  </si>
  <si>
    <t>Richard Díaz</t>
  </si>
  <si>
    <t>9786123042851</t>
  </si>
  <si>
    <t>MATEMATICA FINANCIERA</t>
  </si>
  <si>
    <t>Miky Ortiz Ramírez</t>
  </si>
  <si>
    <t>9786123042394</t>
  </si>
  <si>
    <t>PREPARACION PARA LA CERTIFICACION PMP BASADO EN LA GUÌA PMBOK 5º EDICION</t>
  </si>
  <si>
    <t>9786123042028</t>
  </si>
  <si>
    <t>ACTITUD MENTAL POSITIVA PARA EL DESARROLLO EMPRESARIAL</t>
  </si>
  <si>
    <t>9786123041090</t>
  </si>
  <si>
    <t>9786123042011</t>
  </si>
  <si>
    <t>COACHING CON PNL</t>
  </si>
  <si>
    <t>9786123042035</t>
  </si>
  <si>
    <t>COMO ELABORAR UN PLAN DE MARKETING</t>
  </si>
  <si>
    <t>9786123041182</t>
  </si>
  <si>
    <t>E-BRANDING PERSONAL Y CORPORATIVO</t>
  </si>
  <si>
    <t>Willian García Roca</t>
  </si>
  <si>
    <t>9786123041236</t>
  </si>
  <si>
    <t>JEFE DE ALMACÉN POR PRIMERA VEZ</t>
  </si>
  <si>
    <t>Hermilio Díaz</t>
  </si>
  <si>
    <t>9786123041106</t>
  </si>
  <si>
    <t>JEFE POR PRIMERA VEZ</t>
  </si>
  <si>
    <t>9786123041939</t>
  </si>
  <si>
    <t xml:space="preserve">Edson Cisneros </t>
  </si>
  <si>
    <t>9786123042578</t>
  </si>
  <si>
    <t>MARKETING Y VENTAS POR INTERNET</t>
  </si>
  <si>
    <t>Doris Xaviera Ugarriza</t>
  </si>
  <si>
    <t>9786123041007</t>
  </si>
  <si>
    <t xml:space="preserve">NEUROMARKETING </t>
  </si>
  <si>
    <t>9786123042134</t>
  </si>
  <si>
    <t>NEUROVENTAS</t>
  </si>
  <si>
    <t>9786123042080</t>
  </si>
  <si>
    <t xml:space="preserve">PLAN DE NEGOCIOS </t>
  </si>
  <si>
    <t>Luis Moyano</t>
  </si>
  <si>
    <t>9786123042929</t>
  </si>
  <si>
    <t>PLANEAMIENTO ESTRATÉGICO</t>
  </si>
  <si>
    <t>Raúl Choque</t>
  </si>
  <si>
    <t>9786123042981</t>
  </si>
  <si>
    <t>SUPERACIÓN DE OBJECIONES TÉCNICAS DE CIERRE</t>
  </si>
  <si>
    <t>9786123041076</t>
  </si>
  <si>
    <t>VENTAS TÉCNICAS</t>
  </si>
  <si>
    <t>9786123041083</t>
  </si>
  <si>
    <t>DESARROLLO DE APLICACIONES CON JAVA</t>
  </si>
  <si>
    <t>9786123041014</t>
  </si>
  <si>
    <t>DESARROLLO DE APLICACIONES CON VISUAL C#  (2015)</t>
  </si>
  <si>
    <t>9786123043254</t>
  </si>
  <si>
    <t>DESARROLLO DE APLICACIONES MÓVILES CON ANDROID</t>
  </si>
  <si>
    <t xml:space="preserve">Jorge Nolasco </t>
  </si>
  <si>
    <t>9786123042448</t>
  </si>
  <si>
    <t>DESARROLLO DE APLICACIONES WEB CON  PHP</t>
  </si>
  <si>
    <t>9786123042486</t>
  </si>
  <si>
    <t>DESARROLLO DE APLICACIONES WEB CON PHP Y MYSQL</t>
  </si>
  <si>
    <t>9786123042554</t>
  </si>
  <si>
    <t>DISEÑO DE SITIOS WEB ADMINISTRABLES CON JOOMLA 3</t>
  </si>
  <si>
    <t>9786123042165</t>
  </si>
  <si>
    <t>DISEÑO WEB CON HTML 5 Y CSS3</t>
  </si>
  <si>
    <t>9786123042073</t>
  </si>
  <si>
    <t>Ricardo Marcelo</t>
  </si>
  <si>
    <t xml:space="preserve">FUNDAMENTOS DE PROGRAMACIÓN  C#  2DA EDICION. </t>
  </si>
  <si>
    <t>Ricardo Villalobos</t>
  </si>
  <si>
    <t>9786123042349</t>
  </si>
  <si>
    <t>FUNDAMENTOS DE PROGRAMACIÓN  C++  2DA EDICION</t>
  </si>
  <si>
    <t>9786123042356</t>
  </si>
  <si>
    <t>FUNDAMENTOS DE PROGRAMACIÓN  PHP  2DA EDICION</t>
  </si>
  <si>
    <t>9786123042370</t>
  </si>
  <si>
    <t xml:space="preserve">FUNDAMENTOS DE PROGRAMACIÓN  VISUAL BASIC </t>
  </si>
  <si>
    <t>9786123042363</t>
  </si>
  <si>
    <t xml:space="preserve">FUNDAMENTOS DE PROGRAMACIÓN  VISUAL BASIC 2012 </t>
  </si>
  <si>
    <t>9786123040987</t>
  </si>
  <si>
    <t>LENGUAJE DE PROGRAMACIÓN CON JAVA</t>
  </si>
  <si>
    <t>Eric G.Coronel</t>
  </si>
  <si>
    <t>9786123042882</t>
  </si>
  <si>
    <t>MÉTODO DE LAS 6'D ENFOQUE ORIENTADO A LAS ESTRUCTURAS LÓGICAS</t>
  </si>
  <si>
    <t xml:space="preserve">Juan  Flores </t>
  </si>
  <si>
    <t>9786123042189</t>
  </si>
  <si>
    <t>MÉTODO DE LAS 6'D ENFOQUE ORIENTADO A LOS ARREGLOS Y LAS TOO</t>
  </si>
  <si>
    <t>9786123042325</t>
  </si>
  <si>
    <t>MÉTODO DE LAS 6'D ORIENTADO A LOS ARREGOS DE OBJETOS, LISTAS ENLAZADAS</t>
  </si>
  <si>
    <t xml:space="preserve">Juan Flores </t>
  </si>
  <si>
    <t>9786123042196</t>
  </si>
  <si>
    <t>WINDOWS SERVER 2012</t>
  </si>
  <si>
    <t>9786123042493</t>
  </si>
  <si>
    <t>HACKING &amp; CRACKING (REDES INALAMBRICAS)</t>
  </si>
  <si>
    <t>Hegel De la Cruz</t>
  </si>
  <si>
    <t>9786123041144</t>
  </si>
  <si>
    <t xml:space="preserve">HARDWARE ADMINISTRACION DE UN SISTEMA INFORMATICO </t>
  </si>
  <si>
    <t xml:space="preserve">Carlos Moreno </t>
  </si>
  <si>
    <t>9786123042806</t>
  </si>
  <si>
    <t xml:space="preserve">SOFTWARE ADMINISTRACION DE UN SISTEMA INFORMATICO </t>
  </si>
  <si>
    <t>Francisco Ramos</t>
  </si>
  <si>
    <t>9786123042844</t>
  </si>
  <si>
    <t>REDES (INSTALACIONES, ADMINISTRACIÓN Y SOPORTE)</t>
  </si>
  <si>
    <t>9786123041137</t>
  </si>
  <si>
    <t>COREL DRAW X6</t>
  </si>
  <si>
    <t>Paul Paredes</t>
  </si>
  <si>
    <t>9786123040949</t>
  </si>
  <si>
    <t>CREA Y MODELA OBJETOS CON 3D MAX FUNDAMENTOS</t>
  </si>
  <si>
    <t xml:space="preserve">Denis Rodríguez </t>
  </si>
  <si>
    <t>9786123041540</t>
  </si>
  <si>
    <t xml:space="preserve">Denis Rodríguez  </t>
  </si>
  <si>
    <t xml:space="preserve">LA BIBLIA DEL DISEÑADOR GRÁFICO CS6 </t>
  </si>
  <si>
    <t>Editorial MACRO</t>
  </si>
  <si>
    <t>9786123041151</t>
  </si>
  <si>
    <t>MODELA Y ANIMA CON 3DS MAX ADVANCE</t>
  </si>
  <si>
    <t>9786123041854</t>
  </si>
  <si>
    <t>ANALISIS ESTRUCTURAL CON MATRICES</t>
  </si>
  <si>
    <t xml:space="preserve">Alejandro Vera   </t>
  </si>
  <si>
    <t>9786123041601</t>
  </si>
  <si>
    <t>ANALISIS MATRICIAL DE ESTRUCTURAS</t>
  </si>
  <si>
    <t>Alder J. Quispe</t>
  </si>
  <si>
    <t>9786123043100</t>
  </si>
  <si>
    <t>AUTOCAD 2016</t>
  </si>
  <si>
    <t>Oscar Carranza</t>
  </si>
  <si>
    <t xml:space="preserve"> 9786123043162</t>
  </si>
  <si>
    <t xml:space="preserve">AUTOCAD CIVIL 3D 2013 - DISEÑO GEOMÉTRICO DE CARRETERAS </t>
  </si>
  <si>
    <t>Olger Ugarte</t>
  </si>
  <si>
    <t>9786123040970</t>
  </si>
  <si>
    <t>CÁLCULO DIFERENCIAL CON MATLAB</t>
  </si>
  <si>
    <t>9786123041205</t>
  </si>
  <si>
    <t xml:space="preserve">CALCULO INEGRAL CON MATLAB </t>
  </si>
  <si>
    <t>Alejandro Segundo</t>
  </si>
  <si>
    <t>9786123042158</t>
  </si>
  <si>
    <t>CÁLCULO MATEMÁTICO CON MATLAB</t>
  </si>
  <si>
    <t>9786123041199</t>
  </si>
  <si>
    <t>COMPENDIO DE GEOLOGÍA GENERAL</t>
  </si>
  <si>
    <t>David Rojas</t>
  </si>
  <si>
    <t>9786123041649</t>
  </si>
  <si>
    <t>CONCRETO ARMADO I</t>
  </si>
  <si>
    <t xml:space="preserve">Juan Ortega </t>
  </si>
  <si>
    <t>9786123042172</t>
  </si>
  <si>
    <t>CONCRETO ARMADO II</t>
  </si>
  <si>
    <t>9786123042523</t>
  </si>
  <si>
    <t>COSTOS Y PRESUPUESTOS EN EDIFICACIONES (2015)</t>
  </si>
  <si>
    <t>Jesús Ramos</t>
  </si>
  <si>
    <t>9786123042820</t>
  </si>
  <si>
    <t>Hugo E. Lázaro</t>
  </si>
  <si>
    <t xml:space="preserve"> 9786123043094</t>
  </si>
  <si>
    <t xml:space="preserve">ESTÁTICA (TEORÍA Y APLICACIONES) </t>
  </si>
  <si>
    <t>Luis Gamio</t>
  </si>
  <si>
    <t>9786123042615</t>
  </si>
  <si>
    <t>GESTIÓN DE PROYECTOS CON PROJECT</t>
  </si>
  <si>
    <t>Manuel F. Salazar</t>
  </si>
  <si>
    <t>9786123043292</t>
  </si>
  <si>
    <t>GERENCIA DE CONSTRUCCIÓN Y DEL TIEMPO - COSTO</t>
  </si>
  <si>
    <t>Walter Rodríguez</t>
  </si>
  <si>
    <t>9786123041021</t>
  </si>
  <si>
    <t xml:space="preserve">INTRODUCCION AL CALCULO </t>
  </si>
  <si>
    <t>César Piedra</t>
  </si>
  <si>
    <t>9786123042899</t>
  </si>
  <si>
    <t>INSTALACIONES SANITARIAS DE EDIFICACIONES</t>
  </si>
  <si>
    <t>Luis Anselmi</t>
  </si>
  <si>
    <t>9786123042417</t>
  </si>
  <si>
    <t>INVESTIGACIÓN DE OPERACIONES</t>
  </si>
  <si>
    <t xml:space="preserve">Miky G. Ortiz </t>
  </si>
  <si>
    <t>9786123043124</t>
  </si>
  <si>
    <t>LENGUAJE ENSAMBLADOR</t>
  </si>
  <si>
    <t>Owaldo Cazasola</t>
  </si>
  <si>
    <t>9786123043315</t>
  </si>
  <si>
    <t>LOS DISPOSITIVOS ELECTRONICOS Y SUS APLICACIONES</t>
  </si>
  <si>
    <t xml:space="preserve">Juan Tisza </t>
  </si>
  <si>
    <t>9786123041243</t>
  </si>
  <si>
    <t xml:space="preserve">MANUAL DE CARRETERAS - DISEÑO GEOMÉTRICO DG -2014                     </t>
  </si>
  <si>
    <t>9786123043018</t>
  </si>
  <si>
    <t xml:space="preserve">MANUAL DE CARRETERAS - DISEÑO GEOMÉTRICO 2013                     </t>
  </si>
  <si>
    <t>9786123041922</t>
  </si>
  <si>
    <t>MANUAL DE CARRETERAS - ESPECIFICACIONES TÉCNICAS GENERALES</t>
  </si>
  <si>
    <t>9786123041168</t>
  </si>
  <si>
    <t>MANUAL DE CARRETERAS - SUELOS Y PAVIMENTOS</t>
  </si>
  <si>
    <t>9786123042516</t>
  </si>
  <si>
    <t>MANUAL DEL DESARROLLO SOSTENIBLE</t>
  </si>
  <si>
    <t>Jorge Lescano</t>
  </si>
  <si>
    <t>9786123042622</t>
  </si>
  <si>
    <t>Wilfredo Gutierrez</t>
  </si>
  <si>
    <t>9786123043308</t>
  </si>
  <si>
    <t>Luis Carrasco</t>
  </si>
  <si>
    <t>PLANIFICACION Y CONTROL DE PROYECTOS CON PRIMAVERA P6</t>
  </si>
  <si>
    <t>Francisco M. Salazar</t>
  </si>
  <si>
    <t>9786123043131</t>
  </si>
  <si>
    <t>PROGRAMACION DE PROYECTOS CON INCERTIDUMBRE</t>
  </si>
  <si>
    <t>Javier Reategui</t>
  </si>
  <si>
    <t xml:space="preserve"> 9786123043087</t>
  </si>
  <si>
    <t>QUIMICA EXPERIMENTAL</t>
  </si>
  <si>
    <t>9786123040956</t>
  </si>
  <si>
    <t xml:space="preserve">REGLAMENTO NACIONAL DE EDIFICACIONES </t>
  </si>
  <si>
    <t>9786123042110</t>
  </si>
  <si>
    <t>REGLAMENTO NACIONAL DE TASACIONES</t>
  </si>
  <si>
    <t>9786123042103</t>
  </si>
  <si>
    <t xml:space="preserve">RESISTENCIA DE MATERIALES </t>
  </si>
  <si>
    <t>9786123042097</t>
  </si>
  <si>
    <t>REVIT STRUCTURE</t>
  </si>
  <si>
    <t>Badin Mallqui</t>
  </si>
  <si>
    <t>9786123043261</t>
  </si>
  <si>
    <t>SAP 2000 V.15</t>
  </si>
  <si>
    <t xml:space="preserve">Carlos Eyzaguirre </t>
  </si>
  <si>
    <t>9786123042455</t>
  </si>
  <si>
    <t>SIMULACIÓN CON SOLIDWORKS</t>
  </si>
  <si>
    <t>9786123042141</t>
  </si>
  <si>
    <t>TOPOGRAFÍA APLICADA</t>
  </si>
  <si>
    <t>Néstor Villalba</t>
  </si>
  <si>
    <t>9786123043001</t>
  </si>
  <si>
    <t>ADOBE ILLUSTRATOR CS6 - CREA, VECTORIZA Y DISEÑA</t>
  </si>
  <si>
    <t>César Gómez</t>
  </si>
  <si>
    <t>9786123041120</t>
  </si>
  <si>
    <t>ADOBE PHOTOSHOP CS6 I - RETOQUE Y EDITE IMÁGENES</t>
  </si>
  <si>
    <t>Alejandro Marcas</t>
  </si>
  <si>
    <t>9786123041052</t>
  </si>
  <si>
    <t>ADOBE PHOTOSHOP CS6 II - FOTOGRAFIA DIGITAL Y PUBICITARIA</t>
  </si>
  <si>
    <t>9786123041267</t>
  </si>
  <si>
    <t>APLICATIVOS DE EFECTOS Y FILTROS CON PHOTOSHOP CC</t>
  </si>
  <si>
    <t>9786123042585</t>
  </si>
  <si>
    <t>APRENDIENDO PASO A PASO AUTOCAD 2014</t>
  </si>
  <si>
    <t>9786123041892</t>
  </si>
  <si>
    <t>CONOCE Y TRABAJA CON EXCEL 2013-I</t>
  </si>
  <si>
    <t>9786123041281</t>
  </si>
  <si>
    <t>CONOCE Y TRABAJA CON EXCEL 2013-II</t>
  </si>
  <si>
    <t>9786123041274</t>
  </si>
  <si>
    <t xml:space="preserve">CORELDRAW X7 </t>
  </si>
  <si>
    <t>9786123042868</t>
  </si>
  <si>
    <t>GESTIONA BASE DE DATOS CON ACCESS 2013</t>
  </si>
  <si>
    <t>9786123042127</t>
  </si>
  <si>
    <t>INDESIGN CS6 - MAQUETA Y DIAGRAMA TEXTOS</t>
  </si>
  <si>
    <t>9786123041045</t>
  </si>
  <si>
    <t xml:space="preserve">ILLUSTRATOR CC DIBUJO VECTORIAL Y EFECTOS. </t>
  </si>
  <si>
    <t>9786123042660</t>
  </si>
  <si>
    <t>INGRESA AL NUEVO MUNDO DEL WINDOWS 8</t>
  </si>
  <si>
    <t>9786123040963</t>
  </si>
  <si>
    <t>PROJECT 2013 I - PLANEAMIENTO</t>
  </si>
  <si>
    <t>Luis Palacios</t>
  </si>
  <si>
    <t>9786123041564</t>
  </si>
  <si>
    <t>PROJECT 2013 II - SEGUIMIENTO Y CONTROL</t>
  </si>
  <si>
    <t>9786123041557</t>
  </si>
  <si>
    <t>RETOQUE FOTOGRAFICO CON PHOTOSHOP CC</t>
  </si>
  <si>
    <t>9786123042561</t>
  </si>
  <si>
    <t>TRABAJA EN LA NUBE CON GOOGLE APPS</t>
  </si>
  <si>
    <t>9786123041885</t>
  </si>
  <si>
    <t xml:space="preserve"> Ramos </t>
  </si>
  <si>
    <t>GEOMETRÍA</t>
  </si>
  <si>
    <t>9786123041175</t>
  </si>
  <si>
    <t>PSICOTECNICO</t>
  </si>
  <si>
    <t>CIMA EDITORIAL</t>
  </si>
  <si>
    <t>9786123152109</t>
  </si>
  <si>
    <t>HIJOS EMPRENDEDORES</t>
  </si>
  <si>
    <t>Richard Diaz</t>
  </si>
  <si>
    <t>9786123043322</t>
  </si>
  <si>
    <t>MEJORA TUS INGRESOS</t>
  </si>
  <si>
    <t>Juan E. Carbonel</t>
  </si>
  <si>
    <t>9786123043285</t>
  </si>
  <si>
    <t>Marilú Espinoza</t>
  </si>
  <si>
    <t>INGLES PARA VIAJEROS</t>
  </si>
  <si>
    <t>9786123040994</t>
  </si>
  <si>
    <t>CRIANZA DE CONEJOS</t>
  </si>
  <si>
    <t>José A. Lopez</t>
  </si>
  <si>
    <t>9786123042042</t>
  </si>
  <si>
    <t>CRIANZA, PRODUCCION Y COMERCIALIZACION DE CAPRINOS</t>
  </si>
  <si>
    <t>Shirley Castellanos</t>
  </si>
  <si>
    <t>9786123042608</t>
  </si>
  <si>
    <t>CRIANZA, PRODUCCION Y COMERCIALIZACION DE CODORNICES</t>
  </si>
  <si>
    <t>Gigi Quispe Sulca</t>
  </si>
  <si>
    <t>9786123042431</t>
  </si>
  <si>
    <t>CRIANZA, PRODUCCION Y COMERCIALIZACION DE CUYES</t>
  </si>
  <si>
    <t>Juan Solorzano A.</t>
  </si>
  <si>
    <t>9786123042424</t>
  </si>
  <si>
    <t>CRIANZA, PRODUCCION Y COMERCIALIZACION DE GALLINAS PONEDORAS</t>
  </si>
  <si>
    <t>Norma Reynaga H.</t>
  </si>
  <si>
    <t>9786123042912</t>
  </si>
  <si>
    <t>CRIANZA, PRODUCCION Y COMERCIALIZACION DE POLLOS DE ENGORDE</t>
  </si>
  <si>
    <t>9786123042332</t>
  </si>
  <si>
    <t>CULTIVO, PRODUCCION Y COMERCIALIZACION DE PALTOS</t>
  </si>
  <si>
    <t>Marilyn Buendía M.</t>
  </si>
  <si>
    <t>9786123042509</t>
  </si>
  <si>
    <t>ELABORACIÓN, PRODUCCIÓN Y COMERCIALIZACIÓN DE DERIVADOS DE LACTEOS</t>
  </si>
  <si>
    <t>9786123043179</t>
  </si>
  <si>
    <t xml:space="preserve">HIGIENE Y SANEAMIENTO EN LA INDUSTRIA ALIMENTARIA </t>
  </si>
  <si>
    <t>Guilio Li Padilla</t>
  </si>
  <si>
    <t>9786123042998</t>
  </si>
  <si>
    <t xml:space="preserve">MANEJO DE VACUNOS LECHEROS </t>
  </si>
  <si>
    <t>Eduardo Fernandez</t>
  </si>
  <si>
    <t>9786123042813</t>
  </si>
  <si>
    <t>MEJORAMIENTO GENÉTICO EN ANIMALES DOMÉSTICOS</t>
  </si>
  <si>
    <t>Jorge  Vilela</t>
  </si>
  <si>
    <t>9786123042059</t>
  </si>
  <si>
    <t>PORCINOS NUTRICION Y ALIMENTACION</t>
  </si>
  <si>
    <t>9786123042547</t>
  </si>
  <si>
    <t>PRODUCCIÓN DE VACUNOS LECHEROS: ORDEÑOS Y CALIDAD DE LECHE</t>
  </si>
  <si>
    <t>9786123042691</t>
  </si>
  <si>
    <t>ELABORACION DE FRUTAS EN ALMIBAR</t>
  </si>
  <si>
    <t>9786123041977</t>
  </si>
  <si>
    <t>ELABORACION DE HELADOS</t>
  </si>
  <si>
    <t>9786123041991</t>
  </si>
  <si>
    <t>ELABORACION DE MERMELADAS</t>
  </si>
  <si>
    <t>9786123041946</t>
  </si>
  <si>
    <t>ELABORACION DE QUESO</t>
  </si>
  <si>
    <t>9786123041960</t>
  </si>
  <si>
    <t>MANUAL DE PANIFICACION</t>
  </si>
  <si>
    <t>9786123041984</t>
  </si>
  <si>
    <t>NUTRICION Y ALIMENTACION DE VACUNOS DE LECHE</t>
  </si>
  <si>
    <t>9786123042004</t>
  </si>
  <si>
    <t>SANIDAD DE VACUNOS DE LECHE</t>
  </si>
  <si>
    <t>9786123041953</t>
  </si>
  <si>
    <t>AUTORES VARIOS</t>
  </si>
  <si>
    <t>BROOKS, KEVIN</t>
  </si>
  <si>
    <t>FONDO DE CULTURA ECONOMICA</t>
  </si>
  <si>
    <t>CELTIC MOON AGENDA MAGICA 2018</t>
  </si>
  <si>
    <t>MOREANO, MICHELLE</t>
  </si>
  <si>
    <t>C -ARTEMISSE</t>
  </si>
  <si>
    <t>TEK EL NINO MODERNO DE LAS CAVERNAS</t>
  </si>
  <si>
    <t>MCDONNELL, PATRICK</t>
  </si>
  <si>
    <t>C- Oceano - Travesia</t>
  </si>
  <si>
    <t>LA ESTETICA EN SUSPENSO. EPISTEMOLOGIA PARA UNA HI</t>
  </si>
  <si>
    <t>ELOY ALFARO REYES (COMP.)</t>
  </si>
  <si>
    <t>C- Abya Yala</t>
  </si>
  <si>
    <t>LOS DERECHOS DE LAS BALLENAS FRENTE ALA REFINERIA DEL PACIFICO</t>
  </si>
  <si>
    <t>MARY GARCIA BRAVO</t>
  </si>
  <si>
    <t>SELVA DE LOS ELEFANTES BLANCOS, LA</t>
  </si>
  <si>
    <t>WILSON, JAPHY- BAYON, MANUEL</t>
  </si>
  <si>
    <t>LA FRONTERA EN EL MUNDO HISPANICO</t>
  </si>
  <si>
    <t>PORFIRIO SANZ CMANEZS / DAVID REX GALIND</t>
  </si>
  <si>
    <t>AMERICA LATINA, ENTRE TRUMP Y CHINA</t>
  </si>
  <si>
    <t>LACALLE HERRERA, LUIS ALBERTO</t>
  </si>
  <si>
    <t>C- AGUILAR</t>
  </si>
  <si>
    <t>MIEDO A VOLAR</t>
  </si>
  <si>
    <t>JONG, ERICA</t>
  </si>
  <si>
    <t>C- ALFAGUARA</t>
  </si>
  <si>
    <t>EL DIA DE LA GRATITUD</t>
  </si>
  <si>
    <t>VELASCO, CECILIA</t>
  </si>
  <si>
    <t>LA SUSTANCIA DEL MAL</t>
  </si>
  <si>
    <t>D'ANDREA, LUCA</t>
  </si>
  <si>
    <t>SEPULCROS DE VAQUEROS</t>
  </si>
  <si>
    <t>BOLANO, ROBERTO</t>
  </si>
  <si>
    <t>LOS DETECTIVES SALVAJES</t>
  </si>
  <si>
    <t>HUMO</t>
  </si>
  <si>
    <t>ALEMAN, GABRIELA</t>
  </si>
  <si>
    <t>EL CANTARO CON SED</t>
  </si>
  <si>
    <t>OQUENDO TRONCOSO, XAVIER</t>
  </si>
  <si>
    <t>C- AMARGORD</t>
  </si>
  <si>
    <t>AGUAS ARRIBA DE MI MADRE</t>
  </si>
  <si>
    <t>DE ARCE, FEDERICO</t>
  </si>
  <si>
    <t>NUBOSIDAD VARIABLE</t>
  </si>
  <si>
    <t>MARTIN GAITE, CARMEN</t>
  </si>
  <si>
    <t>C- ANAGRAMA</t>
  </si>
  <si>
    <t>AMOR PERDURABLE</t>
  </si>
  <si>
    <t>MCEWAN, IAN</t>
  </si>
  <si>
    <t>LA REINA DE LAS NIEVES</t>
  </si>
  <si>
    <t>IRSE DE CASA</t>
  </si>
  <si>
    <t>VEO UNA VOZ</t>
  </si>
  <si>
    <t>SACKS, OLIVER</t>
  </si>
  <si>
    <t>EL CRIMEN DEL CONDE NEVILLE</t>
  </si>
  <si>
    <t>NOTHOMB, AMELIE</t>
  </si>
  <si>
    <t>UN ARTISTA DEL MUNDO FLOTANTE</t>
  </si>
  <si>
    <t>ISHIGURO, KAUZO</t>
  </si>
  <si>
    <t>EL PROBLEMA DE LAS MUJERES</t>
  </si>
  <si>
    <t>FLEMING, JACKY</t>
  </si>
  <si>
    <t>SON COSAS QUE PASAN</t>
  </si>
  <si>
    <t>DREYFUS, PAULINE</t>
  </si>
  <si>
    <t>PALIDA LUZ EN LAS COLINAS</t>
  </si>
  <si>
    <t>JOYITA</t>
  </si>
  <si>
    <t>MODIANO, PATRICK</t>
  </si>
  <si>
    <t>EL GIGANTE ENTERRADO</t>
  </si>
  <si>
    <t>LOS RESTOS DEL DIA</t>
  </si>
  <si>
    <t>UN ENANO ESPAOL SE SUICIDA EN LAS VEGAS</t>
  </si>
  <si>
    <t>FRANCISCO CASAVELLA</t>
  </si>
  <si>
    <t>CUANDO FUIMOS HUERFANOS</t>
  </si>
  <si>
    <t>ISHIGURO, KAZUO</t>
  </si>
  <si>
    <t>NOCTURNOS</t>
  </si>
  <si>
    <t>NUNCA ME ABANDONES</t>
  </si>
  <si>
    <t>SERES QUERIDOS</t>
  </si>
  <si>
    <t>GIACONI, VERA</t>
  </si>
  <si>
    <t>UN AMOR IMPOSIBLE</t>
  </si>
  <si>
    <t>ANGOT, CHRISTINE</t>
  </si>
  <si>
    <t>LA PROCESION INFINITA</t>
  </si>
  <si>
    <t>TRELLES PAZ, DIEGO</t>
  </si>
  <si>
    <t>LOS INCONSOLABLES</t>
  </si>
  <si>
    <t>ALGUIEN BAJO LOS PARPADOS</t>
  </si>
  <si>
    <t>SANCHEZ-ANDRADE, CRISTINA</t>
  </si>
  <si>
    <t>TIERRA DE CAMPOS</t>
  </si>
  <si>
    <t>DAVID TRUEBA</t>
  </si>
  <si>
    <t>OPINIONES CONTUNDENTES</t>
  </si>
  <si>
    <t>NABOVOK, VLADIMIR</t>
  </si>
  <si>
    <t>EL MINISTERIO DE LA FELICIDAD SUPREMA</t>
  </si>
  <si>
    <t>ROY, ARUNDHATI</t>
  </si>
  <si>
    <t>LOS MANDIBLE</t>
  </si>
  <si>
    <t>LIONEL SHRIVER</t>
  </si>
  <si>
    <t>ROPA MUSICA CHICOS</t>
  </si>
  <si>
    <t>VIV ALBERTINE</t>
  </si>
  <si>
    <t>TIENE QUE LLOVER</t>
  </si>
  <si>
    <t>KNAUSGARD, KARL OVE</t>
  </si>
  <si>
    <t>CUENTOS(ROALD DAHL)</t>
  </si>
  <si>
    <t>ROALD DAHL</t>
  </si>
  <si>
    <t>LA HISTORIA</t>
  </si>
  <si>
    <t>CAPARROS, MARTIN</t>
  </si>
  <si>
    <t>CHARLES BUKOWSKI</t>
  </si>
  <si>
    <t>COSAS QUE TE PASAN SI ESTAS VIVO</t>
  </si>
  <si>
    <t>LINIERS</t>
  </si>
  <si>
    <t>EL CEREBRO NUESTRA HISTORIA</t>
  </si>
  <si>
    <t>EAGLEMAN, DAVID</t>
  </si>
  <si>
    <t>EL EJERCITO DE LOS SONAMBULOS</t>
  </si>
  <si>
    <t>MING, WU</t>
  </si>
  <si>
    <t>DE IGOR LA PRIMAVERA</t>
  </si>
  <si>
    <t>TOBAR, RAFAEL</t>
  </si>
  <si>
    <t>C- ANGEL EDITOR</t>
  </si>
  <si>
    <t>ES LUCIERNAGA LA CENIZA</t>
  </si>
  <si>
    <t>MERIGUET CALLE, PABLO RAYMOND</t>
  </si>
  <si>
    <t>ESPERA DE LA HOJA</t>
  </si>
  <si>
    <t>GORDILLO VINUEZA, RAFAEL</t>
  </si>
  <si>
    <t>LO QUE DIGAS ESTA LLENO DE POLVO</t>
  </si>
  <si>
    <t>DELGADO ACOSTA, FADIR</t>
  </si>
  <si>
    <t>LOBO ATADO</t>
  </si>
  <si>
    <t>PEREZ, LUIS MARCELO</t>
  </si>
  <si>
    <t>TERMINETERNAL</t>
  </si>
  <si>
    <t>ACOSTA HERRERA, DAVD</t>
  </si>
  <si>
    <t>ACARICIAR DELIRIOS</t>
  </si>
  <si>
    <t>BRAVO, ALFONSO</t>
  </si>
  <si>
    <t>ESTERTOR</t>
  </si>
  <si>
    <t>ESCALANTE, RONALD</t>
  </si>
  <si>
    <t>PARA NADA INOCENTE</t>
  </si>
  <si>
    <t>HIDALGO, YANKILE</t>
  </si>
  <si>
    <t>SED DE VIDA</t>
  </si>
  <si>
    <t>CALVACHE SALTOS, LAURA</t>
  </si>
  <si>
    <t>TREINTA Y UN MIL DIAS Y UN DIA</t>
  </si>
  <si>
    <t>CERVANTES CASARES, AURORA</t>
  </si>
  <si>
    <t>UN ANIMAL PARECIDO AL DESEO</t>
  </si>
  <si>
    <t>ROBALINO, VICENTE</t>
  </si>
  <si>
    <t>HOY ME DA POR LLOVER</t>
  </si>
  <si>
    <t>TREJO, FRANCISCO</t>
  </si>
  <si>
    <t>LA COMPOSICION DE LA SAL</t>
  </si>
  <si>
    <t>BAUDOIN, MAGELA</t>
  </si>
  <si>
    <t>TERRITORIOS DEL RIO</t>
  </si>
  <si>
    <t>SALAZAR LEDESMA, RODOLFO</t>
  </si>
  <si>
    <t>VUELO DE MUJER</t>
  </si>
  <si>
    <t>MERIZALDE, PATRICIA</t>
  </si>
  <si>
    <t>NACIDOS DE LA LUZ (ANTOLOGIA POETICA)</t>
  </si>
  <si>
    <t>GAMONEDA, ANTONIO</t>
  </si>
  <si>
    <t>TODOS ESTABAN VIVOS</t>
  </si>
  <si>
    <t>BOZALONGO, JAVIER</t>
  </si>
  <si>
    <t>LA RESPONSABILIDAD DEL ARTISTA</t>
  </si>
  <si>
    <t>CLAIR, JEAN</t>
  </si>
  <si>
    <t>C- Antonio Machado</t>
  </si>
  <si>
    <t>LA NOVELA DE LA FORMACION Y PERIPECIA</t>
  </si>
  <si>
    <t>MIGUEL SALMERON</t>
  </si>
  <si>
    <t>CITA CON LOS TEXTOS</t>
  </si>
  <si>
    <t>VALINAS, SANZ</t>
  </si>
  <si>
    <t>ESO NO PUEDE PASAR AQUI</t>
  </si>
  <si>
    <t>LEWIS, SINCLAIR</t>
  </si>
  <si>
    <t>OBRAS ESCOGIDAS</t>
  </si>
  <si>
    <t>VYGOTSKI</t>
  </si>
  <si>
    <t>LA TABERNA ERRANTE</t>
  </si>
  <si>
    <t>CHESTERTON, G. K.</t>
  </si>
  <si>
    <t>ALEMANIA: JEKYLL Y HYDE</t>
  </si>
  <si>
    <t>HAFFNER, SEBASTIAN</t>
  </si>
  <si>
    <t>C- ARIEL</t>
  </si>
  <si>
    <t>EL NUEVO ZAR ASCENSO Y DOMINIO DE VLADIMIR PUTIN</t>
  </si>
  <si>
    <t>LEE MYERS, STEVEN</t>
  </si>
  <si>
    <t>LOS MUNDOS CLASICOS</t>
  </si>
  <si>
    <t>SCOTT, MICHAEL</t>
  </si>
  <si>
    <t>UNA TIBU PROPIA</t>
  </si>
  <si>
    <t>SILBERMAN, STEVE</t>
  </si>
  <si>
    <t>PLATERO Y YO</t>
  </si>
  <si>
    <t>JUAN RAMON JIMENEZ</t>
  </si>
  <si>
    <t>C- ARIEL CLASICOS UNIVERSALES</t>
  </si>
  <si>
    <t>LA DISCRECION O EL ARTE DE DESAPARECER</t>
  </si>
  <si>
    <t>ZAOUI, PIERRE</t>
  </si>
  <si>
    <t>C- ARKANO BOOKS</t>
  </si>
  <si>
    <t>PRACTICAS CHAMANICAS Y TEATRALIDAD</t>
  </si>
  <si>
    <t>HERRERA MONTERO, LUIS</t>
  </si>
  <si>
    <t>C- BIBLOS</t>
  </si>
  <si>
    <t>BABAR, TODAS LAS HISTORIAS</t>
  </si>
  <si>
    <t>DE BRUNHOFF, JEAN</t>
  </si>
  <si>
    <t>C- BLACKIE BOOKS</t>
  </si>
  <si>
    <t>LOS SIMPSON Y LA FILOSOFIA</t>
  </si>
  <si>
    <t>VARIOS AUTORES</t>
  </si>
  <si>
    <t>CALAMARES EN SALSA DE VINO</t>
  </si>
  <si>
    <t>ANDRADE RIVERA, MARGARITA</t>
  </si>
  <si>
    <t>C- BLANCA</t>
  </si>
  <si>
    <t>RUIZ ZAFON, CARLOS</t>
  </si>
  <si>
    <t>C- Booket</t>
  </si>
  <si>
    <t>DUENAS, MARIA</t>
  </si>
  <si>
    <t>ESTUCHE CARLOS RUIZ ZAFON (TRILOGIA)</t>
  </si>
  <si>
    <t>MINDTOWN</t>
  </si>
  <si>
    <t>PENA BOSSANO, SANTIAGO</t>
  </si>
  <si>
    <t>C- CACTUS PINK</t>
  </si>
  <si>
    <t>RAPSODIA INSULAR CUENTO CUBANO CONTEMPORANEO</t>
  </si>
  <si>
    <t>EMMANUEL TORNES REYES</t>
  </si>
  <si>
    <t>UNA CANCION DE BOB DYLAN EN LA AGENDA DE MI MADRE</t>
  </si>
  <si>
    <t>GALARZA, SERGIO</t>
  </si>
  <si>
    <t>C- CANDAYA</t>
  </si>
  <si>
    <t>LA FELICIDAD DE LA FAMILIA</t>
  </si>
  <si>
    <t>DAZAI, OSAMU</t>
  </si>
  <si>
    <t>PAJARO DE NUNCA VOLVER</t>
  </si>
  <si>
    <t>CAMPANA, MARIO</t>
  </si>
  <si>
    <t>MARISCAL DE LA UNION SOVIETICA</t>
  </si>
  <si>
    <t>ZHUKOV, G. K.</t>
  </si>
  <si>
    <t>C- Casa del Alabado</t>
  </si>
  <si>
    <t>GEORGICAS</t>
  </si>
  <si>
    <t>VIRGILIO</t>
  </si>
  <si>
    <t>C- CATEDRA</t>
  </si>
  <si>
    <t>LA FLECHA DE ZENON. DIECISEIS ENSAYOS SOBRE KAFKA</t>
  </si>
  <si>
    <t>VARIOS  AUTORES</t>
  </si>
  <si>
    <t>C- CATOLICA CENTRO DE PUBLICAC</t>
  </si>
  <si>
    <t>CORRUPCION EN LA EPOCA ENCUBIERTA</t>
  </si>
  <si>
    <t>COMISION NACIONAL ANTICORN</t>
  </si>
  <si>
    <t>C- CENTRO DE PUBLICACIONES</t>
  </si>
  <si>
    <t>COMETER DELITOS CON PALABRAS Y MEDIANTE EL SILENCIO</t>
  </si>
  <si>
    <t>POLAINO NAVARRETE, MIGUEL</t>
  </si>
  <si>
    <t>C- CEVALLOS EDITORA</t>
  </si>
  <si>
    <t>MANUAL DE DELITOS CONTRA EL HONOR Y LIBERTAD DE EXPRESION</t>
  </si>
  <si>
    <t>RODRIGUEZ MORENO, FELIPE</t>
  </si>
  <si>
    <t>DOMITILA CHUNGARA, UNA VIDA EN LUCHA</t>
  </si>
  <si>
    <t>GARCES, MARIA DEL CARMEN</t>
  </si>
  <si>
    <t>C -CHIRIMBOTE</t>
  </si>
  <si>
    <t>EL JARDIN</t>
  </si>
  <si>
    <t>GERALD ESPINOZA</t>
  </si>
  <si>
    <t>C- COMOYOKO</t>
  </si>
  <si>
    <t>RITUAL DE MOSCAS</t>
  </si>
  <si>
    <t>VALLEJO, CARLOS/ GONZALEZ, SANTIAG</t>
  </si>
  <si>
    <t>BREVE HISTORIA ECONOMICA DEL ECUADOR</t>
  </si>
  <si>
    <t>ACOSTA,ALBERTO</t>
  </si>
  <si>
    <t>C- CORPORACION EDITORA NACIONA</t>
  </si>
  <si>
    <t>SIMBOLISMO Y RITUAL EN LAS SUBLEVACIONES INDIGENAS</t>
  </si>
  <si>
    <t>MORENO YANEZ, SEGUNDO E.</t>
  </si>
  <si>
    <t>DERECHO ADMINISTRATIVO</t>
  </si>
  <si>
    <t>RIVERO ORTEGA, RICARDO</t>
  </si>
  <si>
    <t>DERECHO ECONOMICO CONTEMPORANEO</t>
  </si>
  <si>
    <t>JARA VASQUEZ, MARIA ELENA</t>
  </si>
  <si>
    <t>INTEGRACION ECONOMICA Y DESARROLLO EN AMERICA LATINA</t>
  </si>
  <si>
    <t>SALGADO, GERMANICO</t>
  </si>
  <si>
    <t>CONSTITUCIONALISMO Y NUEVOS SABERES JURIDICOS</t>
  </si>
  <si>
    <t>CLAUDIA STORNI</t>
  </si>
  <si>
    <t>AGUJEROS NEGROS</t>
  </si>
  <si>
    <t>HAWKING, STEPHEN</t>
  </si>
  <si>
    <t>C- CRITICA</t>
  </si>
  <si>
    <t>CONVERGENCIAS</t>
  </si>
  <si>
    <t>WATSON, PETER</t>
  </si>
  <si>
    <t>CUENTOS DE LOS PUEBLOS DEL MUNDO IV</t>
  </si>
  <si>
    <t>EDICIONES DESDE ABAJO</t>
  </si>
  <si>
    <t>C- Debate</t>
  </si>
  <si>
    <t>MEMORIAS II 1988-2016 VAIVENES DE LA DEMOCRACIA</t>
  </si>
  <si>
    <t>ESPINOZA DE LOS MONTEROS, ALFONSO</t>
  </si>
  <si>
    <t>ECUADOR ENTE DOS SIGLOS</t>
  </si>
  <si>
    <t>1914-1918 HISTORIA DE LA PRIMERA GUERRA</t>
  </si>
  <si>
    <t>STEVENSON, DAVID</t>
  </si>
  <si>
    <t>EL NOMBRE DE LA ROSA</t>
  </si>
  <si>
    <t>ECO, UMBERTO</t>
  </si>
  <si>
    <t>C- DEBOLSILLO</t>
  </si>
  <si>
    <t>RAYUELA</t>
  </si>
  <si>
    <t>CORTAZAR, JULIO</t>
  </si>
  <si>
    <t>EL NIDO INFINITO</t>
  </si>
  <si>
    <t>LANTIGUA, LISET / MITI Y MAJO ROD</t>
  </si>
  <si>
    <t>C- Deida y vuelta</t>
  </si>
  <si>
    <t>ORFILA</t>
  </si>
  <si>
    <t>VASCONEZ, JAVIER /YCAZA, ROGER</t>
  </si>
  <si>
    <t>LELE PONS DIVA ONLINE</t>
  </si>
  <si>
    <t>DE LA CRUZ, MELISSA</t>
  </si>
  <si>
    <t>C- Destino</t>
  </si>
  <si>
    <t>AVES EXOTICAS PARA COLOREAR</t>
  </si>
  <si>
    <t>MEJIA, JENARO</t>
  </si>
  <si>
    <t>C- DIANA</t>
  </si>
  <si>
    <t>EL METODO JAPONES PARA VIVIR 100 ANOS</t>
  </si>
  <si>
    <t>TAKAHASHI, JUNKO</t>
  </si>
  <si>
    <t>HOY ES UN BUEN DIA PARA MORIR</t>
  </si>
  <si>
    <t>COLOMINAS, JESUS</t>
  </si>
  <si>
    <t>C -DIB BUKS</t>
  </si>
  <si>
    <t>VALEROSAS 1 - MUJERES QUE SOLO HACEN LO QUE ELLAS QUIEREN</t>
  </si>
  <si>
    <t>BAGIEU, PENELOPE</t>
  </si>
  <si>
    <t>EN EL CERCO DEL SOL</t>
  </si>
  <si>
    <t>YANKO MOLINA</t>
  </si>
  <si>
    <t>C- DOBLE ROSTRO</t>
  </si>
  <si>
    <t>LAS AVENTURAS DE SERVOBOT EN CUBONIA</t>
  </si>
  <si>
    <t>GUERRA, FRANK</t>
  </si>
  <si>
    <t>C- Dolmen</t>
  </si>
  <si>
    <t>DONALD TRUMP: ANGEL O DEMONIO</t>
  </si>
  <si>
    <t>COSNAVA, JAVIERA</t>
  </si>
  <si>
    <t>APOCALIPSIS ISLAND 8: MEXICO</t>
  </si>
  <si>
    <t>MALPICA, ANTONIO</t>
  </si>
  <si>
    <t>CRONOLOGIA DE UNA LEYENDA</t>
  </si>
  <si>
    <t>MAS, DAVID</t>
  </si>
  <si>
    <t>BLOCK CITY CONSTRUYE MUNDOS INCREIBLES EN MINECRAFT</t>
  </si>
  <si>
    <t>KEARNEY, KIRSTEN</t>
  </si>
  <si>
    <t>TOMB RAIDER EL VIAJE DE LARA CROFT</t>
  </si>
  <si>
    <t>MIGUEL AGUERRALDE</t>
  </si>
  <si>
    <t>HASTA EL INFINITO Y MAS ALLA</t>
  </si>
  <si>
    <t>PASTOR, DOC</t>
  </si>
  <si>
    <t>BUDA EN EL ATICO</t>
  </si>
  <si>
    <t>JULIE OTSUKA</t>
  </si>
  <si>
    <t>C- Duomo Ediciones</t>
  </si>
  <si>
    <t>OPEN MEMORIAS</t>
  </si>
  <si>
    <t>AGASSI, ANDRE</t>
  </si>
  <si>
    <t>LA IDEOLOGIA ANARQUISTA</t>
  </si>
  <si>
    <t>CAPPELLETTI, ANGEL</t>
  </si>
  <si>
    <t>C- EDARSI CIA.LTDA</t>
  </si>
  <si>
    <t>LA VIDA DE LAS ABEJAS</t>
  </si>
  <si>
    <t>MAURICA MAETERLINCK</t>
  </si>
  <si>
    <t>C- EDICIONES ROCCA</t>
  </si>
  <si>
    <t>CON LAS MANOS DE QUITO, ARTISTAS DE LA ESCUELA QUITENA</t>
  </si>
  <si>
    <t>GUERRA GANDARA, MARGARITA</t>
  </si>
  <si>
    <t>C- EL CONEJO</t>
  </si>
  <si>
    <t>LA CIUDAD IMAGINADA</t>
  </si>
  <si>
    <t>CHIMAL, ALBERTO</t>
  </si>
  <si>
    <t>LAS MOSCAS Y OTROS CUENTOS</t>
  </si>
  <si>
    <t>CACERES, JORGE LUIS</t>
  </si>
  <si>
    <t>VASIJA DE TARRO</t>
  </si>
  <si>
    <t>LOZADA, JORGE</t>
  </si>
  <si>
    <t>EL PIRATA BRILLANTE</t>
  </si>
  <si>
    <t>WNDEMBERG, SANDRA</t>
  </si>
  <si>
    <t>LA NINA MANUELA</t>
  </si>
  <si>
    <t>WANDEMBERG, SANDRA</t>
  </si>
  <si>
    <t>NAUFRAGIO DE LA HUMANIDAD</t>
  </si>
  <si>
    <t>LUCAS, KINTTO</t>
  </si>
  <si>
    <t>SECRETOS DE MEDICO</t>
  </si>
  <si>
    <t>GONZALEZ, MISAEL</t>
  </si>
  <si>
    <t>SOLIDARIDAD SOSTENIBLE</t>
  </si>
  <si>
    <t>FALCONI, FANDER</t>
  </si>
  <si>
    <t>EL BAUL DEL TESORO (5 CUENTOS)</t>
  </si>
  <si>
    <t>KUYAY EL INGREDIENTE SECRETO</t>
  </si>
  <si>
    <t>SENORITA SATAN</t>
  </si>
  <si>
    <t>VARIAS AUTORAS</t>
  </si>
  <si>
    <t>UN VALIENTE WOLOF</t>
  </si>
  <si>
    <t>MARGINALIA</t>
  </si>
  <si>
    <t>CARRERA ANDRADE, JORGE</t>
  </si>
  <si>
    <t>C- EL FAKIR</t>
  </si>
  <si>
    <t>OBRA POETICA</t>
  </si>
  <si>
    <t>POESIA TRADUCIDA</t>
  </si>
  <si>
    <t>COMO APLICAR LA INTELIGENCIA EMOCIONAL EN EL TRABAJO</t>
  </si>
  <si>
    <t>BENNINGTON, EMILY</t>
  </si>
  <si>
    <t>C- EL GRANO DE MOSTAZA</t>
  </si>
  <si>
    <t>QUINTETO DE SICOSEOS</t>
  </si>
  <si>
    <t>VALLEJO, RAUL</t>
  </si>
  <si>
    <t>C- ESKELETRA</t>
  </si>
  <si>
    <t>TRES GAVIOTAS EN LA PIEL</t>
  </si>
  <si>
    <t>CARDENAS, ELIECER</t>
  </si>
  <si>
    <t>LA VUELTA DEL MUSICO</t>
  </si>
  <si>
    <t>NEY YEPEZ CORTES</t>
  </si>
  <si>
    <t>CRONICA: 5 PEDAZOS DEL DOCTOR</t>
  </si>
  <si>
    <t>COSTA PALADINES, PATRICIO</t>
  </si>
  <si>
    <t>USTED ES LA CULPABLE</t>
  </si>
  <si>
    <t>PEREZ TORRES, RAUL</t>
  </si>
  <si>
    <t>CARA Y CRUZ DE LA REVOLUCION CUIDADANA</t>
  </si>
  <si>
    <t>DE LA VOZ Y DEL SILENCIO (DOS TOMOS)</t>
  </si>
  <si>
    <t>VINUEZA, HUMBERTO</t>
  </si>
  <si>
    <t>ANDRADE, AMALIA</t>
  </si>
  <si>
    <t>C- Espasa</t>
  </si>
  <si>
    <t>EL MILAGRO DEL CONTACTO</t>
  </si>
  <si>
    <t>VACAS, JOSE</t>
  </si>
  <si>
    <t>C- EUFANIA EDITORES</t>
  </si>
  <si>
    <t>CONFESIONES</t>
  </si>
  <si>
    <t>C- FONDO EDITORIAL MINISTERIO</t>
  </si>
  <si>
    <t>LA VERDADERA FUENTE DE SANACION</t>
  </si>
  <si>
    <t>WANGYAL RINPOCHE, TENZIN</t>
  </si>
  <si>
    <t>C- GAIA</t>
  </si>
  <si>
    <t>EL DESPERTAR DE LA ENERGIA FEMENINA</t>
  </si>
  <si>
    <t>GRAY, MIRANDA</t>
  </si>
  <si>
    <t>JUEGOS MINDFULNESS</t>
  </si>
  <si>
    <t>GREENLAND, SUSAN KAISER</t>
  </si>
  <si>
    <t>LAS SIETE LEYES ESPIRITUALES DEL YOGA</t>
  </si>
  <si>
    <t>CHOPRA, DEEPAK</t>
  </si>
  <si>
    <t>ENCUENTROS CON HOMBRES NOTABLES</t>
  </si>
  <si>
    <t>GURDJIEFF, G. I.</t>
  </si>
  <si>
    <t>LA BIBLIA DE LA PSICOLOGIA</t>
  </si>
  <si>
    <t>MANN, SANDI</t>
  </si>
  <si>
    <t>AMAR ES LIBERARSE DEL MIEDO</t>
  </si>
  <si>
    <t>JAMPOLSKY, GERALD G.</t>
  </si>
  <si>
    <t>C- GAIA EDICIONES</t>
  </si>
  <si>
    <t>LAS 4 FASES DE LA LUNA ROJA</t>
  </si>
  <si>
    <t>MIRANDA GRAY</t>
  </si>
  <si>
    <t>DENTOSOFIA</t>
  </si>
  <si>
    <t>MONTAUD, MICHEL</t>
  </si>
  <si>
    <t>EL HOMBRE DE HIELO</t>
  </si>
  <si>
    <t>HOF, WIM</t>
  </si>
  <si>
    <t>LA CIENCIA DEL AYURVEDA</t>
  </si>
  <si>
    <t>BALKRISHNA, ACHARYA</t>
  </si>
  <si>
    <t>LA DIETA PALEOVEDICA</t>
  </si>
  <si>
    <t>PALANISAMY, AKIL</t>
  </si>
  <si>
    <t>TODO FLUYE</t>
  </si>
  <si>
    <t>GROSSMAN, VASILI</t>
  </si>
  <si>
    <t>C- GALAXIA GUTENBERG</t>
  </si>
  <si>
    <t>TIERRAS DE SANGRE</t>
  </si>
  <si>
    <t>SNYDER, TIMOTHY</t>
  </si>
  <si>
    <t>SUENO EN EL PABELLON ROJO 1</t>
  </si>
  <si>
    <t>XUEQIN, CAO</t>
  </si>
  <si>
    <t>SUENO EN EL PABELLON ROJO 2</t>
  </si>
  <si>
    <t>LOS VENCIDOS</t>
  </si>
  <si>
    <t>GERWARTH, ROBERT</t>
  </si>
  <si>
    <t>COMO SUPERAR A LA COMPETENCIA</t>
  </si>
  <si>
    <t>JOHN G. FISHER</t>
  </si>
  <si>
    <t>C- Gedisa Editorial</t>
  </si>
  <si>
    <t>NACIONALISMO: A FAVOR Y EN CONTRA</t>
  </si>
  <si>
    <t>MCMAHAN-HURKA-LICHTENDERG-NATHANSON</t>
  </si>
  <si>
    <t>LOS EMPLEADOS</t>
  </si>
  <si>
    <t>SIEGFRIED</t>
  </si>
  <si>
    <t>CONVERGENCIA Y TRANSMEDIALIDAD</t>
  </si>
  <si>
    <t>LORENZO VILCHES</t>
  </si>
  <si>
    <t>EL EXITO ES PARA TI</t>
  </si>
  <si>
    <t>HAWKINS, DAVID</t>
  </si>
  <si>
    <t>C- GRANO DE MOSTAZA</t>
  </si>
  <si>
    <t>NUEVA GENERACION DE EMPRENDEDORES</t>
  </si>
  <si>
    <t>DILTS, ROBERT</t>
  </si>
  <si>
    <t>ALICIA EN EL PAIS DE LAS MARAVILLAS</t>
  </si>
  <si>
    <t>LEWIS CARROLL</t>
  </si>
  <si>
    <t>C- GRIBAUDO</t>
  </si>
  <si>
    <t>LAS HISTORIAS MAS BELLAS DE LA MITOLOGIA GRIEGA</t>
  </si>
  <si>
    <t>MATTIA, LUISA</t>
  </si>
  <si>
    <t>LOS CUENTOS DE NAVIDAD DE CHARLES DICKENS PARA NINOS</t>
  </si>
  <si>
    <t>CAMERINI, VALENTINA</t>
  </si>
  <si>
    <t>CUENTOS DE BUENAS NOCHES</t>
  </si>
  <si>
    <t>COLNAGHI, STEFANIA</t>
  </si>
  <si>
    <t>PETER PAN</t>
  </si>
  <si>
    <t>JAMES MATHEW BARRY</t>
  </si>
  <si>
    <t>ECUADOR QUERIDO</t>
  </si>
  <si>
    <t>HIDALGO PEREZ, PATRICIO</t>
  </si>
  <si>
    <t>C- HOJAS Y SIGNOS</t>
  </si>
  <si>
    <t>POSTALES DEL ECUADOR Y SUS ISLAS GALAPAGOS</t>
  </si>
  <si>
    <t>GESTION ESTRATEGICA EN ORGANIZACIONES DEL SECTOR PUBLICO</t>
  </si>
  <si>
    <t>RAMIRO ESPIN A.</t>
  </si>
  <si>
    <t>C- IAEN INSTITUTO DE ALTOS EST</t>
  </si>
  <si>
    <t>EL DOBLON DEL CAPITAN</t>
  </si>
  <si>
    <t>CEVALLOS, JORGE</t>
  </si>
  <si>
    <t>C- JORGE CEVALLOS HERNANDEZ</t>
  </si>
  <si>
    <t>DISONANCIAS</t>
  </si>
  <si>
    <t>AVILA ALVAREZ, ALEXANDER</t>
  </si>
  <si>
    <t>C- LA CAIDA</t>
  </si>
  <si>
    <t>LA RUTA DE LA CENIZA</t>
  </si>
  <si>
    <t>VARGAS AGUIRRE, GABRIELA</t>
  </si>
  <si>
    <t>MADAME HO ESCRITURAS DE VIAJE</t>
  </si>
  <si>
    <t>RUIZ AGILA, GABRIELA</t>
  </si>
  <si>
    <t>ANIMAL</t>
  </si>
  <si>
    <t>BALLADARES, MARIA AUXILIADORA</t>
  </si>
  <si>
    <t>ATAR A LA RATA</t>
  </si>
  <si>
    <t>MAYORGA, ESTEBAN</t>
  </si>
  <si>
    <t>COMPLEJO</t>
  </si>
  <si>
    <t>VIZCAINO, SANTIAGO</t>
  </si>
  <si>
    <t>TE PERDONO REGIMEN</t>
  </si>
  <si>
    <t>IZQUIERDO, SALVADOR</t>
  </si>
  <si>
    <t>DESPERTAR DE LA HIDRA ANTOLOGIA DEL NUEVO CUENTO ECUATORIANO</t>
  </si>
  <si>
    <t>LA KRIPTONITA DEL SINAI¡</t>
  </si>
  <si>
    <t>MIGUEL ANTONIO CHAVEZ</t>
  </si>
  <si>
    <t>C- LA CARACOLA</t>
  </si>
  <si>
    <t>VITA FRUNIS</t>
  </si>
  <si>
    <t>ESTEBAN MAYORGA</t>
  </si>
  <si>
    <t>ENTROPIA Y ESPACIO URBANO</t>
  </si>
  <si>
    <t>BASILICO, GABRIELE</t>
  </si>
  <si>
    <t>C- La Fabrica</t>
  </si>
  <si>
    <t>OBRAS MAESTRAS</t>
  </si>
  <si>
    <t>MADOZ, CHEMA</t>
  </si>
  <si>
    <t>EL FINCREIBLE DIARIO DE FIN SPENCER 3 - CAMPAMENTO DE ACCION Y AVENTURA</t>
  </si>
  <si>
    <t>MURTAGH, CIARAN</t>
  </si>
  <si>
    <t>C -LA GALERA</t>
  </si>
  <si>
    <t>AGENCIA DE DETECTIVES NUM. 2 EL CASO DEL HOMBRE DE NEGRO</t>
  </si>
  <si>
    <t>HORST, JOHN LIER</t>
  </si>
  <si>
    <t>AGENCIA DE DETECTIVES NUM. 2 UN NUEVO CASO PARA LA AGENCIA</t>
  </si>
  <si>
    <t>LIER HORST, JORN</t>
  </si>
  <si>
    <t>MARIONA Y SUS MONSTRUOS</t>
  </si>
  <si>
    <t>MALET, ORIOL</t>
  </si>
  <si>
    <t>SECRETOS DE LA LUNA LLENA 2 - ENCUENTROS</t>
  </si>
  <si>
    <t>PARENTE, IRIA G</t>
  </si>
  <si>
    <t>REFUGIADA</t>
  </si>
  <si>
    <t>DINARES, TESSA JULIA</t>
  </si>
  <si>
    <t>ABUELA SISA, LA</t>
  </si>
  <si>
    <t>BEDON, NANCY</t>
  </si>
  <si>
    <t>C- LIBRESA</t>
  </si>
  <si>
    <t>GUITARRA Y UN CABALLITO, UNA</t>
  </si>
  <si>
    <t>BRAVO, LEONOR</t>
  </si>
  <si>
    <t>CUADERNO ORIENTAL</t>
  </si>
  <si>
    <t>RIVADENERIRA, MARCOS</t>
  </si>
  <si>
    <t>C- LION DORO</t>
  </si>
  <si>
    <t>CUADERNO FLEXIBLE</t>
  </si>
  <si>
    <t>RIVADENEIRA, MARCOS</t>
  </si>
  <si>
    <t>CUENTOS EN VERSO PARA NINOS PERVERSOS</t>
  </si>
  <si>
    <t>DAHL, ROALD</t>
  </si>
  <si>
    <t>C- LO QUE LEO</t>
  </si>
  <si>
    <t>PEPE GOLONDRINA Y OTROS CUENTOS</t>
  </si>
  <si>
    <t>CRESPO TORAL, TERESA</t>
  </si>
  <si>
    <t>PERRITO PANZON Y OTROS CUENTOS</t>
  </si>
  <si>
    <t>GONZALEZ, ANA CARLOTA</t>
  </si>
  <si>
    <t>TE GUSTAN LOS MONSTRUOS</t>
  </si>
  <si>
    <t>BRAVO VELASQUEZ, LEONOR</t>
  </si>
  <si>
    <t>SUENOS</t>
  </si>
  <si>
    <t>YCAZA, ROGER</t>
  </si>
  <si>
    <t>PROSAS REUNIDAS</t>
  </si>
  <si>
    <t>SZYMBORSKA, WISLAWA</t>
  </si>
  <si>
    <t>C- MALPASO</t>
  </si>
  <si>
    <t>COMO VOLAR UN CABALLO</t>
  </si>
  <si>
    <t>ASHTON, KEVIN</t>
  </si>
  <si>
    <t>ENCUENTROS Y DESENCUENTROS DE LA IZQUIERDA LATINOAMERICANA</t>
  </si>
  <si>
    <t>ROBERTO REGALADO</t>
  </si>
  <si>
    <t>UNIDAD NACIONAL, LA. CIMIENTO DE INDEPENDENCIA Y VICTORIA</t>
  </si>
  <si>
    <t>PEDRO PRADA</t>
  </si>
  <si>
    <t>SAGAZORRO</t>
  </si>
  <si>
    <t>BOLDT, CLAUDIA</t>
  </si>
  <si>
    <t>SECRET KINGDOM 5 - LA MONTANA MAGINA</t>
  </si>
  <si>
    <t>BANKS, ROSIE</t>
  </si>
  <si>
    <t>SECRETO KINGDOM 6 - LA PLAYA RESPLANDECIENTE</t>
  </si>
  <si>
    <t>ALMAS GRISES</t>
  </si>
  <si>
    <t>CLAUDEL, PHILIPPE</t>
  </si>
  <si>
    <t>DEL SOCIALISMO UTAPICO AL SOCIALISMO CIENTIFICO</t>
  </si>
  <si>
    <t>FEDERICO ENGELS</t>
  </si>
  <si>
    <t>REGRESO A CASA</t>
  </si>
  <si>
    <t>MIYAKOSHI, AKIKO</t>
  </si>
  <si>
    <t>UN DIA PERFECTO</t>
  </si>
  <si>
    <t>SMITH, LANE</t>
  </si>
  <si>
    <t>COMO EN EL CIELO</t>
  </si>
  <si>
    <t>PATRICK MCDONNE</t>
  </si>
  <si>
    <t>ARQUEOPTERIX - LA PRIMERA AVE</t>
  </si>
  <si>
    <t>SHONE, ROB</t>
  </si>
  <si>
    <t>IGUANODONTE - DIENTE DE IGUANA</t>
  </si>
  <si>
    <t>WEST, DAVID</t>
  </si>
  <si>
    <t>EL LIBRO DEL MIEDO</t>
  </si>
  <si>
    <t>CANE, RAQUEL</t>
  </si>
  <si>
    <t>LOS MUNDOS INVISIBLES DE LOS ANIMALES MICROSCOPICOS</t>
  </si>
  <si>
    <t>RAJCAK, HELENE</t>
  </si>
  <si>
    <t>LA PERRA DE MI VIDA</t>
  </si>
  <si>
    <t>ANTONIO SOLER</t>
  </si>
  <si>
    <t>DIOSES INMUTABLES AMORES PIEDRAS</t>
  </si>
  <si>
    <t>BOSCH, LOLITA</t>
  </si>
  <si>
    <t>CANCION DE BRUMA</t>
  </si>
  <si>
    <t>BLAMES, SANTI</t>
  </si>
  <si>
    <t>EL RAPTO DEL PRINCIPE MARGARINA</t>
  </si>
  <si>
    <t>TWAIN, MARK; STEAD, PHILIP</t>
  </si>
  <si>
    <t>QUIEN MATO A ALEX</t>
  </si>
  <si>
    <t>JANETH, G.S.</t>
  </si>
  <si>
    <t>QUIEN MATO A ALEX L SECRETO DESVELADO</t>
  </si>
  <si>
    <t>TARANTULA</t>
  </si>
  <si>
    <t>DYLAN, BOB</t>
  </si>
  <si>
    <t>UNA SOCIEDAD DE SENORES</t>
  </si>
  <si>
    <t>LOS GRANDES ARTIFICES DEL CAMBIO</t>
  </si>
  <si>
    <t>MAURY KLEIN</t>
  </si>
  <si>
    <t>ME LLAMO LUCY BARTON</t>
  </si>
  <si>
    <t>STROUT, ELIZABETH</t>
  </si>
  <si>
    <t>CRONICAS VOL-1</t>
  </si>
  <si>
    <t>MAILS</t>
  </si>
  <si>
    <t>NINO-BECERRA, SANTIAGO</t>
  </si>
  <si>
    <t>NO HABRA ORQUIDEAS PARA LA SENORITA BLANDISH</t>
  </si>
  <si>
    <t>HADLEY CHASE, JAMES</t>
  </si>
  <si>
    <t>POR QUE NO EXISTE EL MUNDO</t>
  </si>
  <si>
    <t>GABRIEL, MARKUS</t>
  </si>
  <si>
    <t>EL BAR DE LAS GRANDES ESPERANZAS</t>
  </si>
  <si>
    <t>PACK - EL FIN DE LOS TIEMPOS</t>
  </si>
  <si>
    <t>EE, SUSAN</t>
  </si>
  <si>
    <t>GRANDE Y PEQUENO</t>
  </si>
  <si>
    <t>PEQUENOS AMIGOS</t>
  </si>
  <si>
    <t>LA JUGADA DE MI VIDA</t>
  </si>
  <si>
    <t>INIESTA, ANDRES</t>
  </si>
  <si>
    <t>LAS LAVANDERAS LOCAS</t>
  </si>
  <si>
    <t>YEOMAN, JOHN</t>
  </si>
  <si>
    <t>FROMM, ERICH</t>
  </si>
  <si>
    <t>C- Paidos</t>
  </si>
  <si>
    <t>EL ESCANDALO VOLKSWAGEN</t>
  </si>
  <si>
    <t>EWING, JACK</t>
  </si>
  <si>
    <t>MENOS MIEDOS MAS RIQUEZAS</t>
  </si>
  <si>
    <t>GOMEZ GOMEZ, JUAN DIEGO</t>
  </si>
  <si>
    <t>VIAJE AL CENTRO DE LA MENTE</t>
  </si>
  <si>
    <t>SIEGEL, DANIEL J.</t>
  </si>
  <si>
    <t>ANIMALANZAS</t>
  </si>
  <si>
    <t>MORALES MEJIA, JUAN CARLOS</t>
  </si>
  <si>
    <t>C- PEGASUS</t>
  </si>
  <si>
    <t>UN SECRETO INCONFESABLE</t>
  </si>
  <si>
    <t>FRANCOISE BOURDIN</t>
  </si>
  <si>
    <t>C- Phaidon</t>
  </si>
  <si>
    <t>FOG ISLAND</t>
  </si>
  <si>
    <t>TOMI UNGERER</t>
  </si>
  <si>
    <t>TINDER Y OTRAS REDES SOCIALES</t>
  </si>
  <si>
    <t>GARCIA, VICENTE</t>
  </si>
  <si>
    <t>C -PLAN B</t>
  </si>
  <si>
    <t>DESCENDIENTES 2 LIBRO VILLANO PARA COLOREAR</t>
  </si>
  <si>
    <t>C- PLANETA</t>
  </si>
  <si>
    <t>BABI Y YO</t>
  </si>
  <si>
    <t>MOCCIA, FEDERICO</t>
  </si>
  <si>
    <t>LA MAESTRA DE TANTRA</t>
  </si>
  <si>
    <t>PREM SHAKTI, DIANA</t>
  </si>
  <si>
    <t>2084, EL FIN DEL MUNDO</t>
  </si>
  <si>
    <t>SANSAL, BOUALEM</t>
  </si>
  <si>
    <t>CONFESIONES DE UNA MALA FEMINISTA</t>
  </si>
  <si>
    <t>GAY, ROXANE</t>
  </si>
  <si>
    <t>EL PROTECTOR</t>
  </si>
  <si>
    <t>ELLEN MALPAS, JODI</t>
  </si>
  <si>
    <t>EL ESTALLIDO DEL POPULISMO</t>
  </si>
  <si>
    <t>VARGAS LLOSA, ALVARO</t>
  </si>
  <si>
    <t>ESCRITO EN EL AGUA</t>
  </si>
  <si>
    <t>HAWKINS, PAULA</t>
  </si>
  <si>
    <t>DESCUBRIENDO EL CEREBRO NEUROCIENCIA PARA CHICOS (Y GRANDES)</t>
  </si>
  <si>
    <t>ROCA, MARIA</t>
  </si>
  <si>
    <t>YA TE DIJE ADIOS, AHORA COMO TE OLVIDO</t>
  </si>
  <si>
    <t>RISO, WALTER</t>
  </si>
  <si>
    <t>MAS ALLA DEL INVIERNO</t>
  </si>
  <si>
    <t>ALLENDE, ISABEL</t>
  </si>
  <si>
    <t>C- PLAZA Y JANES</t>
  </si>
  <si>
    <t>LIBRO SUPER CHISTES !ELE! 2</t>
  </si>
  <si>
    <t>ZONACUARIO</t>
  </si>
  <si>
    <t>C- PRODUCTOS ELE</t>
  </si>
  <si>
    <t>EL MOVIL</t>
  </si>
  <si>
    <t>CERCAS, JAVIER</t>
  </si>
  <si>
    <t>C -RANDOM HOUSE</t>
  </si>
  <si>
    <t>A LA SOMBRA DEL MAGNOLIO</t>
  </si>
  <si>
    <t>ORTIZ BRENAN, BENJAMIN</t>
  </si>
  <si>
    <t>C- RAYUELA EDITORES</t>
  </si>
  <si>
    <t>AUTOBIOGRAFIA NO AUTORIZADA</t>
  </si>
  <si>
    <t>MONICA VAREA</t>
  </si>
  <si>
    <t>PLANTAS QUE CURAN</t>
  </si>
  <si>
    <t>CEBRIAN,JORDI</t>
  </si>
  <si>
    <t>C- RBA / Oceano Travesia</t>
  </si>
  <si>
    <t>LA REINA DE DIO CALABAZAS AL CABALLERO DE LA ARMADURA OXIDADA</t>
  </si>
  <si>
    <t>FORNER, ROSETTA</t>
  </si>
  <si>
    <t>COMO CURA TE VERDE</t>
  </si>
  <si>
    <t>ALVAREZ, LAURA</t>
  </si>
  <si>
    <t>EL PODER UN NUEVO ANALISIS SOCIAL</t>
  </si>
  <si>
    <t>RUSELL, BERTRAND</t>
  </si>
  <si>
    <t>EL DESTINO DE DIEZ</t>
  </si>
  <si>
    <t>LORE, PITTACUS</t>
  </si>
  <si>
    <t>BETTY</t>
  </si>
  <si>
    <t>INDRIDASON, ARNALDUR</t>
  </si>
  <si>
    <t>EN MEDIO DE LA MUERTE</t>
  </si>
  <si>
    <t>BLOCK, LAWRENCE</t>
  </si>
  <si>
    <t>TE ECHO DE MENOS</t>
  </si>
  <si>
    <t>COBEN, HARLAN</t>
  </si>
  <si>
    <t>TRABAJO SANGRIENTO</t>
  </si>
  <si>
    <t>CONNELLY, MICHAEL</t>
  </si>
  <si>
    <t>EN UN BOSQUE MUY OSCURO</t>
  </si>
  <si>
    <t>WARE, RUTH</t>
  </si>
  <si>
    <t>IRIDOLOGIA</t>
  </si>
  <si>
    <t>BERDONCES, JOSEP LLUIS</t>
  </si>
  <si>
    <t>LA LLAMADA DE LA DIOSA</t>
  </si>
  <si>
    <t>DARDER, MIREIA</t>
  </si>
  <si>
    <t>C- RIGDEN INSTITUT GESTALT</t>
  </si>
  <si>
    <t>ANATOMIA DE LA PAZ</t>
  </si>
  <si>
    <t>THE ARBINGER INSTITUTE</t>
  </si>
  <si>
    <t>INQUIETANTE OSCURIDAD (ANT. DE POEMAS 2013-17)</t>
  </si>
  <si>
    <t>ANDRADE HEYMAN, JUAN</t>
  </si>
  <si>
    <t>C- RM EDITORES</t>
  </si>
  <si>
    <t>EN UNA LENGUA ROMPIDA</t>
  </si>
  <si>
    <t>MONTALBETTI, MARIO</t>
  </si>
  <si>
    <t>C- RUIDO BLANCO</t>
  </si>
  <si>
    <t>EL CUENTO DE LA CRIADA</t>
  </si>
  <si>
    <t>ATWOOD, MARGARET</t>
  </si>
  <si>
    <t>C- Salamandra - Graphic</t>
  </si>
  <si>
    <t>DIVORCIO EN BUDA (BOLSILLO)</t>
  </si>
  <si>
    <t>SANDOR MARAI</t>
  </si>
  <si>
    <t>LA HERMANA</t>
  </si>
  <si>
    <t>EL UNICO RECUERO DE FLORA BANKS</t>
  </si>
  <si>
    <t>EMILY BARR</t>
  </si>
  <si>
    <t>PERCY JACKSON EL ULTIMO HEROE DEL OLIMPO</t>
  </si>
  <si>
    <t>RICK RIORDAN</t>
  </si>
  <si>
    <t>UN NIDO DE VIBORAS</t>
  </si>
  <si>
    <t>CAMILLERI, ANDREA</t>
  </si>
  <si>
    <t>UNA VOZ ESCONDIDA</t>
  </si>
  <si>
    <t>PARINOUSH SANIEE</t>
  </si>
  <si>
    <t>NEMIROVSKY, IRENE</t>
  </si>
  <si>
    <t>OSCURIDADES PROGRAMADAS</t>
  </si>
  <si>
    <t>GLIDDEN, SARAH</t>
  </si>
  <si>
    <t>LA TIGRESA Y EL ACROBATA</t>
  </si>
  <si>
    <t>TAMARO, SUSANA</t>
  </si>
  <si>
    <t>C- SEIX BARRAL</t>
  </si>
  <si>
    <t>OCTAVIO PAZ. LAS PALABRAS DEL ARBOL</t>
  </si>
  <si>
    <t>PONIATOWSKA, ELENA</t>
  </si>
  <si>
    <t>LA MUJER QUE MIRA A LOS HOMBRES QUE MIRAN A MUJERES</t>
  </si>
  <si>
    <t>HUSTVEDT, SIRI</t>
  </si>
  <si>
    <t>MAGNETOS PEQUENOS MARGEN REDONDO</t>
  </si>
  <si>
    <t>NAVARRETE, ZAMIRA</t>
  </si>
  <si>
    <t>C- SIN EDITORIAL</t>
  </si>
  <si>
    <t>CALENDARIO 2018 ANIO CHINO PERRO</t>
  </si>
  <si>
    <t>MARTA ESCOBAR</t>
  </si>
  <si>
    <t>PROHIBIDO OLVIDAR...</t>
  </si>
  <si>
    <t>BONIL</t>
  </si>
  <si>
    <t>AL FINAL</t>
  </si>
  <si>
    <t>MONCAYO VITERI CARMEN</t>
  </si>
  <si>
    <t>VUELA</t>
  </si>
  <si>
    <t>GARCES, MARIA LAURA</t>
  </si>
  <si>
    <t>KIMBE SABERES MUSICALES AFROESMERALDENOS</t>
  </si>
  <si>
    <t>MEDIANO FRASES ALICIA EN EL PAIS DE LAS MARAVILLAS</t>
  </si>
  <si>
    <t>CARROLL, LEWIS/ ORBE, DANIELA</t>
  </si>
  <si>
    <t>PEQUENO FRASES ALICIA EN EL PAIS DE LAS MARAVILLAS</t>
  </si>
  <si>
    <t>POMBO</t>
  </si>
  <si>
    <t>VOLANDO CON LOS SUENOS</t>
  </si>
  <si>
    <t>BORIS GUSTAVO ARIZAGA GUDINO</t>
  </si>
  <si>
    <t>MI NEGRO PASADO</t>
  </si>
  <si>
    <t>ESQUIVEL, LAURA</t>
  </si>
  <si>
    <t>C -SUMA</t>
  </si>
  <si>
    <t>MAMIFEROS DE LA RESERVA BIOLOGICA DEL RIO BIGAL, AMAZONIA DEL ECUADOR. UNA GUIA</t>
  </si>
  <si>
    <t>GARCIA, THIERRY</t>
  </si>
  <si>
    <t>C- SUMAC MUYU FUNDACION ECOLOG</t>
  </si>
  <si>
    <t>AFRICAN INTERIORS 25A 08704 1T</t>
  </si>
  <si>
    <t>DEIDI VON SCHAEWEN</t>
  </si>
  <si>
    <t>C- TASCHEN</t>
  </si>
  <si>
    <t>VEGAS ICONS (26201)  1T</t>
  </si>
  <si>
    <t>JIM HEIMANN</t>
  </si>
  <si>
    <t>EL MODELO FRANKENSTEIN</t>
  </si>
  <si>
    <t>ROSA MARIA RODRIGUEZ MAGDA</t>
  </si>
  <si>
    <t>C- TECNOS</t>
  </si>
  <si>
    <t>EL SOCORRO DE LOS POBRES</t>
  </si>
  <si>
    <t>JUAN LUIS VIVES</t>
  </si>
  <si>
    <t>DEVENIR PLANTA-BRUJA-MAQUINA. TRANSHACKFEMINISMO GINECOLOGICO EN ALEGRE D</t>
  </si>
  <si>
    <t>KINKI/ RODADO/ ROSA, QUIMERA</t>
  </si>
  <si>
    <t>C- THF EDITORIAL</t>
  </si>
  <si>
    <t>30+2 ARTISTAS EN EL SIGLO 21</t>
  </si>
  <si>
    <t>ROMULO MOYA PERALTA</t>
  </si>
  <si>
    <t>C- TRAMA</t>
  </si>
  <si>
    <t>ATAHUALPA Y RUMINAHUI LOS HEROES DE PIES DE BARRO</t>
  </si>
  <si>
    <t>PEREZ ARTETA, JUAN FERNANDO</t>
  </si>
  <si>
    <t>PEQUENOS COCINEROS DEL ECUADOR</t>
  </si>
  <si>
    <t>MORALES, MARIA PATRICIA</t>
  </si>
  <si>
    <t>ARQUITECTURA CONTEMPORANEA EN HORMIGON</t>
  </si>
  <si>
    <t>MOYA PERALTA, ROMULO</t>
  </si>
  <si>
    <t>SIERRA CENTRO</t>
  </si>
  <si>
    <t>CARLOS CAMPANA</t>
  </si>
  <si>
    <t>SENDEROS DE TOQUILLA</t>
  </si>
  <si>
    <t>MONCAYO, MARIA EMILIA</t>
  </si>
  <si>
    <t>ECUADOR EN EL ARTE DE ARTURO GUERRERO</t>
  </si>
  <si>
    <t>GUERRERO PEREZ, ARTURO</t>
  </si>
  <si>
    <t>QUITO EN EL TIEMPO</t>
  </si>
  <si>
    <t>CANINOS</t>
  </si>
  <si>
    <t>OJEDA, MONICA</t>
  </si>
  <si>
    <t>C- TURBINA EDITORIAL</t>
  </si>
  <si>
    <t>IAMA</t>
  </si>
  <si>
    <t>DUQUE, SABRINA</t>
  </si>
  <si>
    <t>LUGAR</t>
  </si>
  <si>
    <t>PONCE PADILLA, GABRIELA</t>
  </si>
  <si>
    <t>MONEDA AL AIRE</t>
  </si>
  <si>
    <t>CABEZA DE AVESTRUZ</t>
  </si>
  <si>
    <t>BORJA CORRAL, LUIS</t>
  </si>
  <si>
    <t>SABADO 4 AM</t>
  </si>
  <si>
    <t>TORRES, JUAN PABLO</t>
  </si>
  <si>
    <t>COLECCION CAJANEGRA</t>
  </si>
  <si>
    <t>LINGO</t>
  </si>
  <si>
    <t>DORREN, GASTON</t>
  </si>
  <si>
    <t>C- Turner</t>
  </si>
  <si>
    <t>CAZADORES DE NAZIS</t>
  </si>
  <si>
    <t>NAGORSKI, ANDREW</t>
  </si>
  <si>
    <t>INLAND</t>
  </si>
  <si>
    <t>REVOLUCIONES CUBANAS EN MARTE</t>
  </si>
  <si>
    <t>ERNESTO CARRION</t>
  </si>
  <si>
    <t>C- UARTES</t>
  </si>
  <si>
    <t>ILIA DEBATES SOBRE LA INVESTIGACION EN ARTES</t>
  </si>
  <si>
    <t>REPENSAR EL ARTE</t>
  </si>
  <si>
    <t>GOMEZ, JORGE</t>
  </si>
  <si>
    <t>REPENSAR LA INTERCULTURALIDAD</t>
  </si>
  <si>
    <t>JORGE GOMEZ RENDON</t>
  </si>
  <si>
    <t>CUERPOS Y FISURAS: MIRADAS A LA LITERATURA LATINOAMERICANA</t>
  </si>
  <si>
    <t>C -UNIMAR</t>
  </si>
  <si>
    <t>DEPORTES Y DEPORTES DE RIESGO - EL VESTUARIO EN PE</t>
  </si>
  <si>
    <t>C- Usborne</t>
  </si>
  <si>
    <t>LA CENICIENTA (NUEVO)</t>
  </si>
  <si>
    <t>POR NUESTRA AMISTAD</t>
  </si>
  <si>
    <t>ARLEQUIN, REY</t>
  </si>
  <si>
    <t>C- Vergara &amp; Riba</t>
  </si>
  <si>
    <t>MAZE RUNNER - LA CURA MORTAL (EDICION ESPECIAL)</t>
  </si>
  <si>
    <t>DASHNER, JAMES</t>
  </si>
  <si>
    <t>EL UNICO AMIGO DEL DEMONIO</t>
  </si>
  <si>
    <t>WELLS, DAN</t>
  </si>
  <si>
    <t>MI MAMA: LA MEJOR</t>
  </si>
  <si>
    <t>MARTINEZ, MARIA NATALIA</t>
  </si>
  <si>
    <t>LA CIUDAD SECRETA 2 LAS CRONICAS DEL ALQUIMISTA</t>
  </si>
  <si>
    <t>DAUGHERTY, C. J.</t>
  </si>
  <si>
    <t>LA MANSION DE LAS FURIAS</t>
  </si>
  <si>
    <t>ROUX, MADELEINE</t>
  </si>
  <si>
    <t>LA REINA MALDITA</t>
  </si>
  <si>
    <t>FINE, SARAH</t>
  </si>
  <si>
    <t>LAS AGUAS INDOMITAS</t>
  </si>
  <si>
    <t>THOMAS, SHERRY</t>
  </si>
  <si>
    <t>RENACE DE LAS SOMBRAS</t>
  </si>
  <si>
    <t>WHITE, KIERSTEN</t>
  </si>
  <si>
    <t>CARTAS DE AMOR A LOS MUERTOS</t>
  </si>
  <si>
    <t>DELLAIRA, AVA</t>
  </si>
  <si>
    <t>WINTER CRONICAS LUNARES</t>
  </si>
  <si>
    <t>MARISSA MEYER</t>
  </si>
  <si>
    <t>LEGENDTOPIA</t>
  </si>
  <si>
    <t>BACON, LEE</t>
  </si>
  <si>
    <t>EL FINAL DE NUESTRA HISTORIA</t>
  </si>
  <si>
    <t>HASTON, MEG</t>
  </si>
  <si>
    <t>C- VRYA</t>
  </si>
  <si>
    <t>ENTRE LA CHISPA Y LA HOGUERA</t>
  </si>
  <si>
    <t>TUCHOLKE, APRIL</t>
  </si>
  <si>
    <t>LA LLAVE NEGRA</t>
  </si>
  <si>
    <t>EWING, AMY</t>
  </si>
  <si>
    <t>REVISTA ELE!</t>
  </si>
  <si>
    <t>-</t>
  </si>
  <si>
    <t>C- ZONACUARIO FRANJA VERDE</t>
  </si>
  <si>
    <t>UN CUENTO PARA ANGIE</t>
  </si>
  <si>
    <t>SANDRA COMINO</t>
  </si>
  <si>
    <t>LA CIENCIA, CUESTION DE HOMBRES?</t>
  </si>
  <si>
    <t>PESSINA ITRIAGO, MARIA M.</t>
  </si>
  <si>
    <t>C-CIESPAL</t>
  </si>
  <si>
    <t>PERIODISMO NARRATIVO EN AMERICA LATINA</t>
  </si>
  <si>
    <t>LOPEZ HIDALGO, ANTONIO</t>
  </si>
  <si>
    <t>COMUNICACION Y SOCIEDADES EN MOVIMIENTO: LA REVOLUCION SI ESTA SUCEDIENDO</t>
  </si>
  <si>
    <t>LA GUERRA DE LA INFORMACION</t>
  </si>
  <si>
    <t>SIERRA CABALLERO, F.</t>
  </si>
  <si>
    <t>TECNOPOLITICA EN AMERICA LATINA Y EL CARIBE</t>
  </si>
  <si>
    <t>COMUNICACION Y LUCHA DE CLASES</t>
  </si>
  <si>
    <t>MATTELART Y SIEGELAUB</t>
  </si>
  <si>
    <t>CUANDO SE JODIO VENEZUELA</t>
  </si>
  <si>
    <t>GALLEGOS, RAUL</t>
  </si>
  <si>
    <t>C-DEUSTO</t>
  </si>
  <si>
    <t>EL LIBRO DE LOS 5 ANILLOS</t>
  </si>
  <si>
    <t>MUSASHI, MIYAMOTO</t>
  </si>
  <si>
    <t>C-DOJO EDICIONES</t>
  </si>
  <si>
    <t>BATMAN LA BROMA ASESINA</t>
  </si>
  <si>
    <t>MOORE, ALAN</t>
  </si>
  <si>
    <t>C-ECC</t>
  </si>
  <si>
    <t>WONDER WOMAN: SANGRE</t>
  </si>
  <si>
    <t>AZZARELLO, BRIAN</t>
  </si>
  <si>
    <t>V DE VENDETTA</t>
  </si>
  <si>
    <t>WATCHMEN</t>
  </si>
  <si>
    <t>LA ORGIA DE LOS GUSANOS</t>
  </si>
  <si>
    <t>GODIE</t>
  </si>
  <si>
    <t>C-SIN EDITORIAL</t>
  </si>
  <si>
    <t>HOMENAJE A BORGES</t>
  </si>
  <si>
    <t>KODAMA, MARIA</t>
  </si>
  <si>
    <t>C-SUDAMERICANA</t>
  </si>
  <si>
    <t>CORDONCITO, EL</t>
  </si>
  <si>
    <t>LENERO, VICENTE</t>
  </si>
  <si>
    <t>F- Cidcli - FCE COLOMBIA</t>
  </si>
  <si>
    <t>PIE DE FOTOS</t>
  </si>
  <si>
    <t>DEL CAMPO, DAVID MARTIN</t>
  </si>
  <si>
    <t>SEXUALIDAD Y SALUD REPRODUCTIVA. AVANCES Y RE</t>
  </si>
  <si>
    <t>STERN, CLAUDIO Y JUAN GUILLERMO FIGUERO</t>
  </si>
  <si>
    <t>F- COLMEX    FCE COLOMBIA</t>
  </si>
  <si>
    <t>MIGUEL COVARRUBIAS. VIDA Y MUNDOS</t>
  </si>
  <si>
    <t>F- ERA</t>
  </si>
  <si>
    <t>AQUI Y AHORA</t>
  </si>
  <si>
    <t>CASACUBERTA, PABLO</t>
  </si>
  <si>
    <t>PSICOLOGIA Y SU PLURALIDAD, LA</t>
  </si>
  <si>
    <t>COLOMBO, MARIA</t>
  </si>
  <si>
    <t>F- EUDEBA FCE COLOMBIA</t>
  </si>
  <si>
    <t>CORAZONES CICATRIZADOS</t>
  </si>
  <si>
    <t>BLECHER, MAX</t>
  </si>
  <si>
    <t>F- PRE-TEXTOS FCE COLOMBIA</t>
  </si>
  <si>
    <t>BUEN CRIOLLO</t>
  </si>
  <si>
    <t>ADOLFO CAMINHA</t>
  </si>
  <si>
    <t>HEGEMONIA EN LA ERA DEL CONOCIMIENTO. COMPETE</t>
  </si>
  <si>
    <t>MARGINSON, SIMON; ORDORIKA, IMANOL; CARN</t>
  </si>
  <si>
    <t>F- UNAM</t>
  </si>
  <si>
    <t>EL CULTO A LA NACION, ESCRITURA DE LA HISTORIA Y RITUALES DE LA MEMORIA EN ECUADO</t>
  </si>
  <si>
    <t>BUSTOS, GUILLERMO</t>
  </si>
  <si>
    <t>FCE- ECUADOR</t>
  </si>
  <si>
    <t>SECRETO DE FAMILIA</t>
  </si>
  <si>
    <t>ISOL</t>
  </si>
  <si>
    <t>FCE-ARGENTINA</t>
  </si>
  <si>
    <t>MATERIALES PARA UN AUTORRETRATO</t>
  </si>
  <si>
    <t>BENJAMIN, WALTER</t>
  </si>
  <si>
    <t>EN ESTADO DE VIAJE</t>
  </si>
  <si>
    <t>LISPECTOR, CLARICE</t>
  </si>
  <si>
    <t>INTIMIDAD COMO ESPECTACULO, LA</t>
  </si>
  <si>
    <t>SIBILIA, PAULA</t>
  </si>
  <si>
    <t>HEIDEGGER Y ARISTOTELES</t>
  </si>
  <si>
    <t>VOLPI, FRANCO</t>
  </si>
  <si>
    <t>MUCHOS EXTRANJEROS PARA MI GUSTO</t>
  </si>
  <si>
    <t>FERNANDO PURCELL</t>
  </si>
  <si>
    <t>FCE-CHILE</t>
  </si>
  <si>
    <t>EL ORDEN DE LA LIBERTAD</t>
  </si>
  <si>
    <t>GARCIA VILLEGAS, MAURICIO</t>
  </si>
  <si>
    <t>FCE-COLOMBIA</t>
  </si>
  <si>
    <t>QUE LE PASA A MI CABELLO?</t>
  </si>
  <si>
    <t>KITAMURA, SATOSHI</t>
  </si>
  <si>
    <t>FOGON ANTIOQUENO</t>
  </si>
  <si>
    <t>ESTRADA OCHOA, JULIAN</t>
  </si>
  <si>
    <t>HISTORIA DE LA PAREJA</t>
  </si>
  <si>
    <t>BOLOGNE, JEAN CLAUDE</t>
  </si>
  <si>
    <t>DIBUJAR LA NACION LA COMISION COROGRAFICA EN LA COLOMBIA DEL SIGLO XIX</t>
  </si>
  <si>
    <t>APPELBAUM, NANCY P.</t>
  </si>
  <si>
    <t>EL MITO DEL DESARROLLO Y LA CRISIS DE CIVILIZACION</t>
  </si>
  <si>
    <t>OSWALDO DE RIVERO</t>
  </si>
  <si>
    <t>FCE-PERU</t>
  </si>
  <si>
    <t>22 HUERFANOS</t>
  </si>
  <si>
    <t>TJIBBE VELDKAMP / PHILIP HOPMAN</t>
  </si>
  <si>
    <t>A?QUE ES EL HOMBRE?</t>
  </si>
  <si>
    <t>BUBER, MARTIN</t>
  </si>
  <si>
    <t>A?QUE SON LAS MATEMATICAS?. CONCEPTOS Y METODOS FUNDAMENTALES</t>
  </si>
  <si>
    <t>RICHARD Y HERBERT ROBBINS COURANT</t>
  </si>
  <si>
    <t>A?TENER O SER?</t>
  </si>
  <si>
    <t>ADIVINA QUIEN SOY</t>
  </si>
  <si>
    <t>TARO GOMI</t>
  </si>
  <si>
    <t>ALGUIEN EN LA VENTANA</t>
  </si>
  <si>
    <t>MONICA B. BROZON, JUAN PABLO GAZQUEZ</t>
  </si>
  <si>
    <t>ALGUNAS LEYENDAS DE CRISTO</t>
  </si>
  <si>
    <t>SELMA LAGERLOF</t>
  </si>
  <si>
    <t>ALGUNAS MEMORIAS DE MIS TIEMPOS</t>
  </si>
  <si>
    <t>GUILLERMO PRIETO</t>
  </si>
  <si>
    <t>ALGUNOS AFORISMOS</t>
  </si>
  <si>
    <t>GEORG CHRISTOPH LICHTENBERG</t>
  </si>
  <si>
    <t>ANTROPOLOGIA DE LA MUERTE</t>
  </si>
  <si>
    <t>THOMAS LOUIS-VINCENT</t>
  </si>
  <si>
    <t>CAPERUCITA ROJA</t>
  </si>
  <si>
    <t>ADOLFO SERRA</t>
  </si>
  <si>
    <t>CUENTO DE CONTADORES DE CUENTOS</t>
  </si>
  <si>
    <t>KHEMIR, NACER</t>
  </si>
  <si>
    <t>CULTURA DE PAZ, PALABRA Y MEMORIA. UN MODELO DE GESTION CULTURAL COMUNITARIO</t>
  </si>
  <si>
    <t>DEL UNICO MODO DE ATRAER A TODOS LOS PUEBLOS A LA VERDADERA RELIGION</t>
  </si>
  <si>
    <t>CASAS, FRAY BARTOLOME</t>
  </si>
  <si>
    <t>EL DERECHO DE SONAR</t>
  </si>
  <si>
    <t>BACHELARD,GASTON</t>
  </si>
  <si>
    <t>EL TEJON DE LA BARCA Y OTRAS HISTORIAS</t>
  </si>
  <si>
    <t>HOWKER, JANNI</t>
  </si>
  <si>
    <t>FABULAS E HISTORIAS DE ESTRATEGAS</t>
  </si>
  <si>
    <t>JOSE RENATO TINAJERO MALLOZZI</t>
  </si>
  <si>
    <t>INTRODUCCION A LA ECONOMIA</t>
  </si>
  <si>
    <t>DOBB MAURICE HERBERT</t>
  </si>
  <si>
    <t>ISAAC CAMPION</t>
  </si>
  <si>
    <t>JUAN Y SUS ZAPATOS</t>
  </si>
  <si>
    <t>PELLICER LOPEZ CARLOS</t>
  </si>
  <si>
    <t>LA EXPRESION AMERICANA</t>
  </si>
  <si>
    <t>JOSE /IRLEMAR CHIAMPI LEZAMA LIMA</t>
  </si>
  <si>
    <t>LA GRAN TRANSFORMACION</t>
  </si>
  <si>
    <t>POLANYI, KARL</t>
  </si>
  <si>
    <t>LA REALIZACION SIMBOLICA Y DIARIO DE UNA ESQUIZOFRENICA : EXPOSICION DE UN NUEVO METO</t>
  </si>
  <si>
    <t>SECHEHAYE, M. A.</t>
  </si>
  <si>
    <t>LA SILLA FANTASTICA DE TILI MAGUILI</t>
  </si>
  <si>
    <t>VIVIAN FRENCH</t>
  </si>
  <si>
    <t>ABROJOS Y RIMAS</t>
  </si>
  <si>
    <t>DARIO, RUBEN</t>
  </si>
  <si>
    <t>GUSTAVO VA A LA ESCUELA</t>
  </si>
  <si>
    <t>MICHELS, TILDE</t>
  </si>
  <si>
    <t>!FUISTE TU!</t>
  </si>
  <si>
    <t>MANSOUR MANZUR, VIVIAN</t>
  </si>
  <si>
    <t>ANIBAL Y MELQUIADES</t>
  </si>
  <si>
    <t>HINOJOSA FRANCISCO</t>
  </si>
  <si>
    <t>CUANDO LOS GIGANTES AMAN</t>
  </si>
  <si>
    <t>TEGETTHOFF, FOLKE</t>
  </si>
  <si>
    <t>VIVIAN FRENCH, JUAN GEDOVIUS</t>
  </si>
  <si>
    <t>LUCAS AFUERA, LUCAS ADENTRO</t>
  </si>
  <si>
    <t>LENERO, CARMEN</t>
  </si>
  <si>
    <t>SOMBRAS EN EL ARCORIS</t>
  </si>
  <si>
    <t>BROZON, MONICAB.</t>
  </si>
  <si>
    <t>FRANCISCO HINOJOSA, RAFAELN</t>
  </si>
  <si>
    <t>!VES AL REVES!</t>
  </si>
  <si>
    <t>WILLIS, JEANNE</t>
  </si>
  <si>
    <t>A GOLPE DE CALCETIN</t>
  </si>
  <si>
    <t>FRANCISCO HINOJOSA, FISGON</t>
  </si>
  <si>
    <t>BROZON M.B.</t>
  </si>
  <si>
    <t>AMADIS DE ANIS, AMADIS DE CODORNIZ</t>
  </si>
  <si>
    <t>HINOJOSA, FRANCISCO</t>
  </si>
  <si>
    <t>LA CALAVERA</t>
  </si>
  <si>
    <t>PAUL WESTHEIM</t>
  </si>
  <si>
    <t>QUIERO SER LA QUE SERE</t>
  </si>
  <si>
    <t>MOLINA, SILVIA</t>
  </si>
  <si>
    <t>TITO Y EL MISTERIOSO AMICUS</t>
  </si>
  <si>
    <t>JOEL FRANZ ROSELL, LUIS FERA</t>
  </si>
  <si>
    <t>AL OTRO LADO DE LA PUERTA</t>
  </si>
  <si>
    <t>GARY L. BLACKWOOD</t>
  </si>
  <si>
    <t>EL TE DE TORNILLO DEL PROFESOR ZIPER</t>
  </si>
  <si>
    <t>JUAN VILLORO, RAFAEL (EL FISGON</t>
  </si>
  <si>
    <t>GENETICA: LA CONTINUIDAD DE LA VIDA</t>
  </si>
  <si>
    <t>BARAHONA, ANA Y PINERO, DANIEL</t>
  </si>
  <si>
    <t>LA FILOSOFIA: DESDE EL PUNTO DE VISTA DE LA EXISTENCIA</t>
  </si>
  <si>
    <t>KARL JASPERS</t>
  </si>
  <si>
    <t>VOLAR</t>
  </si>
  <si>
    <t>REYES, YOLANDA</t>
  </si>
  <si>
    <t>ANTOLOGIA POETICA</t>
  </si>
  <si>
    <t>HUERTA EFRAIN</t>
  </si>
  <si>
    <t>LA CASA DE LOS TRES PERROS</t>
  </si>
  <si>
    <t>PATRICIO BETTEO, AGUSTIN CADENA</t>
  </si>
  <si>
    <t>MARES DE INVIERNO</t>
  </si>
  <si>
    <t>MASSAI, FRANCESCA</t>
  </si>
  <si>
    <t>DOUZOU, OLIVIER</t>
  </si>
  <si>
    <t>A LUCAS TODO LE SALE MAL</t>
  </si>
  <si>
    <t>PUGA, MARIA LUISA</t>
  </si>
  <si>
    <t>LOS CUENTOS DEL GATO ENCARAMADO 2</t>
  </si>
  <si>
    <t>AYME, MARCEL</t>
  </si>
  <si>
    <t>YO NO SOY UN CONEJO</t>
  </si>
  <si>
    <t>PEPE MARQUEZ, NATALIA COLOMBO</t>
  </si>
  <si>
    <t>EL LIBRO SALVAJE</t>
  </si>
  <si>
    <t>VILLORO, JUAN</t>
  </si>
  <si>
    <t>MOSCA EN EL CANON, LA NO. 491</t>
  </si>
  <si>
    <t>LMBARRY, ALEJANDRO</t>
  </si>
  <si>
    <t>LA VENGANZA DE ALCMEON: UN MITO OLVIDADO</t>
  </si>
  <si>
    <t>CARLOS GARCIA GUAL</t>
  </si>
  <si>
    <t>CIELO SANGRIENTO. LOS IMPACTOS DE METEORITOS, DE CHICXULUB A CHELIABINSK</t>
  </si>
  <si>
    <t>REGULES, SERGIO DE</t>
  </si>
  <si>
    <t>DE QUE ESTA HECHO EL UNIVERSO</t>
  </si>
  <si>
    <t>MATOS, TONATIUH</t>
  </si>
  <si>
    <t>RELATIVIDAD PARA PRINCIPIANTES</t>
  </si>
  <si>
    <t>HACYAN, SHAHEN</t>
  </si>
  <si>
    <t>UNA NUEVA RELACION: COMPROMISO CON LOS PUEBLOS INDIGENAS</t>
  </si>
  <si>
    <t>BERTA SUENA</t>
  </si>
  <si>
    <t>VENTURA FERNNDEZ, ANTONIO</t>
  </si>
  <si>
    <t>EL PRODUCTO INTERNO BRUTO. UNA HISTORIA BREVE PERO ENTRAABLE</t>
  </si>
  <si>
    <t>DIANE COYLE</t>
  </si>
  <si>
    <t>COSAS DE LA CIENCIA</t>
  </si>
  <si>
    <t>RIO, FERNANDO DEL Y LEON MAXIMO</t>
  </si>
  <si>
    <t>MARTIN Y LA LUNA</t>
  </si>
  <si>
    <t>MESCHENMOSER, SEBASTIAN</t>
  </si>
  <si>
    <t>EXISTE EL METODO CIENTIFICO?: HISTORIA Y REALIDAD</t>
  </si>
  <si>
    <t>PEREZ TAMAYO, RUY</t>
  </si>
  <si>
    <t>LA GLOBALIZACION. CONSECUENCIAS HUMANAS</t>
  </si>
  <si>
    <t>ZYGMUNT BAUMAN</t>
  </si>
  <si>
    <t>MATERIALES DE LA CIVILIZACION, LOS</t>
  </si>
  <si>
    <t>RANGEL NAFAILE, CARLOS E.</t>
  </si>
  <si>
    <t>LA ESTRUCTURA DE LA ECONOMIA JAPONESA</t>
  </si>
  <si>
    <t>AOKI, MASAHIKO</t>
  </si>
  <si>
    <t>HISTORIA DE MI HIGADO Y OTROS ENSAYOS</t>
  </si>
  <si>
    <t>HERNAN BRAVO VARELA</t>
  </si>
  <si>
    <t>CULTURA DE PAZ, PALABRA Y MEMORIA. UN MODELO DE GESTIN CULTURAL COMUNITARIO</t>
  </si>
  <si>
    <t>POR QUE NO QUIERES COMER?</t>
  </si>
  <si>
    <t>JONATHAN FARR, JONATHAN FARR</t>
  </si>
  <si>
    <t>RABIETA TREBEJOS</t>
  </si>
  <si>
    <t>MONROY, MANUEL</t>
  </si>
  <si>
    <t>QUE ERA EL SOCIALISMO Y POR QUE SE DESPLO MO?</t>
  </si>
  <si>
    <t>VERDERY, KATHERINE</t>
  </si>
  <si>
    <t>NOCHE QUE ASOLARON TOKIO, LA</t>
  </si>
  <si>
    <t>VELAZQUEZ BETANCOURT, DIEGO</t>
  </si>
  <si>
    <t>LAS CABRITAS DE MARTIN</t>
  </si>
  <si>
    <t>LOPEZ NARVAEZ, CONCHA</t>
  </si>
  <si>
    <t>DE COMO NACIO LA MEMORIA DE EL BOSQUE</t>
  </si>
  <si>
    <t>MARTINEZ, ROCIO</t>
  </si>
  <si>
    <t>LUNATICA</t>
  </si>
  <si>
    <t>MARTHA RIVA PALACIO, MERCE LOPEZ</t>
  </si>
  <si>
    <t>VELDKAMP, TJIBBE Y PHILIP HOPMAN</t>
  </si>
  <si>
    <t>VER CON LOS OTROS.COMUNICACION INTERCULTURA</t>
  </si>
  <si>
    <t>MARTIN-BARBERO,JESS Y SARAH CORN</t>
  </si>
  <si>
    <t>NUMERALIA</t>
  </si>
  <si>
    <t>LUJAN JORGE</t>
  </si>
  <si>
    <t>PARA QUE USAS LA LENGUA?</t>
  </si>
  <si>
    <t>SANCHEZ MORA, MARIA DEL CARMEN</t>
  </si>
  <si>
    <t>RELIGION Y CIENCIA</t>
  </si>
  <si>
    <t>RUSSELL, BERTRAND</t>
  </si>
  <si>
    <t>UN CUENTO DE HADAS</t>
  </si>
  <si>
    <t>ROSS, TONY</t>
  </si>
  <si>
    <t>COMO ES TU PAPA?</t>
  </si>
  <si>
    <t>BURGOS, ESTRELLA</t>
  </si>
  <si>
    <t>EL SONADOR</t>
  </si>
  <si>
    <t>PABLO DE BELLA, PABLO DE BELLA</t>
  </si>
  <si>
    <t>LAS ENSENANZAS DE DON JUAN</t>
  </si>
  <si>
    <t>CASTANEDA, CARLOS</t>
  </si>
  <si>
    <t>SIETE MILLONES DE ESCARABAJOS</t>
  </si>
  <si>
    <t>COMOTTO, AGUSTIN</t>
  </si>
  <si>
    <t>QUE CREES?</t>
  </si>
  <si>
    <t>MEM FOX / VIVIENNE GOODMAN</t>
  </si>
  <si>
    <t>COMO ES TU MAMA?</t>
  </si>
  <si>
    <t>YASUSHI MURAKI, ROSANELA ALVAREZ</t>
  </si>
  <si>
    <t>POR QUE SE ESCONDEN?</t>
  </si>
  <si>
    <t>BEYER RUIZ, MARIA EMILIA</t>
  </si>
  <si>
    <t>QUIEN PASO POR AQUI?</t>
  </si>
  <si>
    <t>DUHNE, MARTHA</t>
  </si>
  <si>
    <t>LA CABEZA EN LA BOLSA</t>
  </si>
  <si>
    <t>POURCHET, MARJORIE</t>
  </si>
  <si>
    <t>RIPIOS Y ADIVINANZAS DEL MAR</t>
  </si>
  <si>
    <t>PASO, FERNANDO DEL</t>
  </si>
  <si>
    <t>MUNDO MAGICO DEL VIDRIO, EL</t>
  </si>
  <si>
    <t>LOPEZ, TESSY Y ANA MARTINEZ</t>
  </si>
  <si>
    <t>VIAJE A IXTLAN : LAS LECCIONES DE DON JUAN</t>
  </si>
  <si>
    <t>JOSE LEZAMA LIMA</t>
  </si>
  <si>
    <t>LA GLOBALIZACION DE LA DESIGUALDAD</t>
  </si>
  <si>
    <t>FRANCOIS BOURGUIGNON</t>
  </si>
  <si>
    <t>CIUDADES, NACIONES, REGIONES</t>
  </si>
  <si>
    <t>PIPITONE, UGO</t>
  </si>
  <si>
    <t>EL HORROR ECONOMICO</t>
  </si>
  <si>
    <t>FORRESTER, VIVIANE</t>
  </si>
  <si>
    <t>TE DIRIA QUE FUERAMOS AL RIO BRAVO A LLORAR PERO DEBES SABER QUE YA NO HAY RIO NI LLAN</t>
  </si>
  <si>
    <t>CHAVEZ, JORGE HUMBERTO</t>
  </si>
  <si>
    <t>EL VIAJE DE LISA</t>
  </si>
  <si>
    <t>MAAR, PAUL</t>
  </si>
  <si>
    <t>CARLOS FUENTES Y EL REINO UNIDO</t>
  </si>
  <si>
    <t>FUENTES, CARLOS</t>
  </si>
  <si>
    <t>LA FRONTERA INDOMITA. EN TORNO A LA CONSTRUCCION Y DEFENSA DEL ESPACIO POETICO</t>
  </si>
  <si>
    <t>MONTES, GRACIELA</t>
  </si>
  <si>
    <t>EL ESTAMBRE MAGICO DEL SENOR PUG</t>
  </si>
  <si>
    <t>MESCHENMOSER, SEBASTIAN; MESCHENMOSER, S</t>
  </si>
  <si>
    <t>INTRODUCCION A LA TEORIA DE NUMEROS</t>
  </si>
  <si>
    <t>FELIPE ZALDIVAR</t>
  </si>
  <si>
    <t>TEORIA GENERAL DE LA OCUPACION, EL INTERES EL DINERO</t>
  </si>
  <si>
    <t>KEYNES, JOHN MAYNARD</t>
  </si>
  <si>
    <t>QUE TAL SI...?</t>
  </si>
  <si>
    <t>ANTHONY BROWNE</t>
  </si>
  <si>
    <t>ANARQUIA, ESTADO Y UTOPIA</t>
  </si>
  <si>
    <t>ROBERT NOZICK</t>
  </si>
  <si>
    <t>LA PERENNE DESIGUALDAD</t>
  </si>
  <si>
    <t>ROLANDO CORDERA</t>
  </si>
  <si>
    <t>MERCADOS ABIERTOS Y PACTOS SOCIALES. DEMOCRACIA ARRINCONADA</t>
  </si>
  <si>
    <t>IBARRA, DAVID</t>
  </si>
  <si>
    <t>FILOSOFIA DE LA FISICA I. EL ESPACIO Y EL TIEMPO</t>
  </si>
  <si>
    <t>MAUDLIN, TIM</t>
  </si>
  <si>
    <t>LA INTERRUPCION LEGAL DEL EMBARAZO. EL CASO DE LA CIUDAD DE MEXICO</t>
  </si>
  <si>
    <t>MARTA LAMAS</t>
  </si>
  <si>
    <t>AMOR LIQUIDO. ACERCA DE LA FRAGILIDAD DE LOS VINCULOS HUMANOS</t>
  </si>
  <si>
    <t>ZYGMUNT  BAUMAN</t>
  </si>
  <si>
    <t>NASHVILLE O EL JUEGO DEL LOBO</t>
  </si>
  <si>
    <t>MICHAELIS, ANTONIA</t>
  </si>
  <si>
    <t>ECONOMIA Y PSICOLOGIA. APUNTES SOBRE ECONOMIA CONDUCTUAL PARA ENTENDER PROBLEMAS</t>
  </si>
  <si>
    <t>RAYMUNDO MIGUEL CAMPOS VAZQUEZ</t>
  </si>
  <si>
    <t>EL FUEGO DEL CIELO. MITO Y REALIDAD EN TORNO AL RAYO</t>
  </si>
  <si>
    <t>JOSE ALTSHULER</t>
  </si>
  <si>
    <t>LA REALIZACIN SIMBOLICA Y DIARIO DE UNA ESQUIZOFRENICA: EXPOSICION DE UN NUEVO</t>
  </si>
  <si>
    <t>POESIA NO COMPLETA</t>
  </si>
  <si>
    <t>ANIMALARIO UNIVERSAL DEL PROFESOR REVILLOD. ALMANAQUE ILUSTRADO DE LA FAUNA MUNDIAL</t>
  </si>
  <si>
    <t>SAEZ, JAVIER</t>
  </si>
  <si>
    <t>INDUSTRIA Y REVOLUCION. CAMBIO ECONOMICO Y SOCIAL EN EL VALLE DE ORIZABA, MEXICO</t>
  </si>
  <si>
    <t>AURORA GOMEZ GALVARRIATO</t>
  </si>
  <si>
    <t>DESDE AQUI LEO. MIRADAS AL CAMBIANTE MUNDO DEL LIBRO</t>
  </si>
  <si>
    <t>TIM PARKS</t>
  </si>
  <si>
    <t>MITO Y REALIDAD DE ZUYUA: SERPIENTE EMPLUMA Y LAS TRANSFORMACIONES MESOAMERICAN</t>
  </si>
  <si>
    <t>LPEZ-AUSTIN, ALFREDO Y LEONARN</t>
  </si>
  <si>
    <t>LA LUZ DE MEXICO. ENTREVISTAS CON PINTORES Y FOTOGRAFOS</t>
  </si>
  <si>
    <t>CRISTINA PACHECO</t>
  </si>
  <si>
    <t>TENER O SER?</t>
  </si>
  <si>
    <t>EL CAMBIO CLIMATICO. CAUSAS, EFECTOS Y SOLUCIONES</t>
  </si>
  <si>
    <t>MOLINA, MARIO, JOS SARUKHN Y JUS</t>
  </si>
  <si>
    <t>ESPLENDORES DEL CENTENARIO. RELATOS DE LA ELITE ARGENTINA DESDE EUROPA Y ESTADOS UNIDOS</t>
  </si>
  <si>
    <t>LOSADA, LEANDRO</t>
  </si>
  <si>
    <t>JAIME TORRES BODET. REALIDAD Y DESTINO</t>
  </si>
  <si>
    <t>FERNANDO ZERTUCHE MUOZ</t>
  </si>
  <si>
    <t>AQUI</t>
  </si>
  <si>
    <t>SADA, DANIEL</t>
  </si>
  <si>
    <t>INSULAS EXTRANAS, LAS. MEMORIAS II</t>
  </si>
  <si>
    <t>CARDENAL, ERNESTO</t>
  </si>
  <si>
    <t>MEMORIAS I. TIEMPO DE ARENA, AOS CONTRA EL TIEMPO, LA VICTORIA SIN ALAS</t>
  </si>
  <si>
    <t>TORRES BODET, JAIME</t>
  </si>
  <si>
    <t>MEMORIAS II. EL DESIERTO INTERNACIONAL, LA TIERRA PROMETIDA, EQUINOCCIO</t>
  </si>
  <si>
    <t>PLIP &amp; CHARLY EN POR QUE NO VAS AL BANO?</t>
  </si>
  <si>
    <t>FARR, JONATHAN</t>
  </si>
  <si>
    <t>HUEHUEHTLAHTOLLI. TESTIMONIOS DE LA ANTIGUA PALABRA</t>
  </si>
  <si>
    <t>LEON-PORTILLA, MIGUEL</t>
  </si>
  <si>
    <t>CAMINO HACIA UNA TIERRA SOCIALISTA: ESCR</t>
  </si>
  <si>
    <t>CESAR VALLEJO</t>
  </si>
  <si>
    <t>LEVIATAN. O LA MATERIA, FORMA Y PODER DE UNA REPUBLICA ECLESIASTICA Y CIVIL</t>
  </si>
  <si>
    <t>THOMAS HOBBES</t>
  </si>
  <si>
    <t>OTROMUNDO. ANTOLOGIA 1956-2007</t>
  </si>
  <si>
    <t>GELMAN, JUAN</t>
  </si>
  <si>
    <t>ESTRUCTURAS DE LA MENTE. LA TEORIA DE LAS INTELIGENCIAS MULTIPLES</t>
  </si>
  <si>
    <t>HOWARD GARDNER</t>
  </si>
  <si>
    <t>MIS RECORRIDOS MUSICALES ALREDEDOR DEL MUNDO. LA MSICA EN MXICO Y NOTAS AUTOBIOGRS</t>
  </si>
  <si>
    <t>PRIETO, CARLOS</t>
  </si>
  <si>
    <t>QU HORA ES ALL? AMRICA Y EL ISLAM EN LOS LINDEROS DE LA MODERNIDAD</t>
  </si>
  <si>
    <t>GRUZINSKI, SERGE</t>
  </si>
  <si>
    <t>SEXUALIDADES. TENSIONES ENTRE LA PSIQUIA</t>
  </si>
  <si>
    <t>SILVIA DI SEGNI</t>
  </si>
  <si>
    <t>OBRAS COMPLETAS, I. LIRICA PERSONAL</t>
  </si>
  <si>
    <t>CRUZ, SOR JUANA INS DE LA</t>
  </si>
  <si>
    <t>DE LA PLATA A LA COCAINA. CINCO SIGLOS DE HISTORIA ECONOMICA DE AMERICA LATINA, 15000</t>
  </si>
  <si>
    <t>STEVEN TOPIK, CARLOS MARICHAL,K</t>
  </si>
  <si>
    <t>TECNOLOGIA: UN ENFOQUE FILOSIFICO Y OTROS ENSAYOS DE FILOSOFIA DE LA TECNOLOGIA</t>
  </si>
  <si>
    <t>QUINTANILLA, MIGUEL NGEL</t>
  </si>
  <si>
    <t>APUNTES CONSTITUCIONALES. TEMAS DESTACADOS DE LA PARTE ORGANICA DE LA CONSTITUCION Y DE</t>
  </si>
  <si>
    <t>JUAN DE DIOS CASTRO LOZANO</t>
  </si>
  <si>
    <t>DEMOCRACIA CULTURAL. UNA CONVERSACION A CUARO MANOS</t>
  </si>
  <si>
    <t>BERMAN, SABINA Y LUCINA JIMNEZ</t>
  </si>
  <si>
    <t>FENOMENOLOGIA DEL ESPIRITU</t>
  </si>
  <si>
    <t>HEGEL, GEORG WILHELM FRIEDRICH</t>
  </si>
  <si>
    <t>LA CONQUISTA ESPIRITUAL DE MEXICO: ENSAYO SOBRE EL APOSTOLADO Y LOS METODOS MISIONER2</t>
  </si>
  <si>
    <t>ROBERT RICARD</t>
  </si>
  <si>
    <t>FILOSOFIA REAL</t>
  </si>
  <si>
    <t>SOUSTELLE, JACQUES</t>
  </si>
  <si>
    <t>LA HISTORIA ECONOMICA DE AMERICA LATINA DESDE LA INDEPENDENCIA</t>
  </si>
  <si>
    <t>VICTOR BULMER-THOMAS</t>
  </si>
  <si>
    <t>OBSERVADORES DEL CIELO EN EL MEXICO ANTIGUO</t>
  </si>
  <si>
    <t>AVENI, ANTHONY F.</t>
  </si>
  <si>
    <t>LOS ANORMALES. CURSO EN EL COLLGE DE FRANCE (1974-1975)</t>
  </si>
  <si>
    <t>FOUCAULT, MICHEL</t>
  </si>
  <si>
    <t>ENSENANZA DE LA CIENCIA. UN ENFOQUE DESDE  LA HISTORIA Y LA FILOSOFIA DE LA CIEA</t>
  </si>
  <si>
    <t>MICHAEL R. MATTHEWS</t>
  </si>
  <si>
    <t>OBRAS COMPLETAS</t>
  </si>
  <si>
    <t>DUENAS, GUADALUPE</t>
  </si>
  <si>
    <t>T. 10 OBRAS COMPLETAS IDEAS Y COSTUMBRES</t>
  </si>
  <si>
    <t>PAZ, OCTAVIO</t>
  </si>
  <si>
    <t>ENTRE LA POESIA Y EL CONOCIMIENTO. ANTOLOGIA DE ENSAYOS CRITICOS SOBRE POETAS Y POESIA</t>
  </si>
  <si>
    <t>XIRAU, RAMON</t>
  </si>
  <si>
    <t>TECNOLOGIAS SIN FRONTERAS : DE LAS TELECOMUNICACIONES EN LA EPOCA DE LA GLOBALIZACION</t>
  </si>
  <si>
    <t>SOLA POOL, ITHIEL</t>
  </si>
  <si>
    <t>UN HOMBRE DE MAR</t>
  </si>
  <si>
    <t>RODOLFO CASTRO</t>
  </si>
  <si>
    <t>VICO Y BOA</t>
  </si>
  <si>
    <t>FIENBERG, ANNA</t>
  </si>
  <si>
    <t>VIDA DE PERROS</t>
  </si>
  <si>
    <t>WILLY Y HUGO</t>
  </si>
  <si>
    <t>BROWNE, ANTHONY</t>
  </si>
  <si>
    <t>ZEOLITA,LA UNA PIEDRA QUE HIERVE</t>
  </si>
  <si>
    <t>BOSCH GIRAL, PEDRO E ISAAC SCHIFTER</t>
  </si>
  <si>
    <t>OBRAS EXPOSION DE WILBER SOLARTE</t>
  </si>
  <si>
    <t>WILBER SOLARTE</t>
  </si>
  <si>
    <t>GESTION</t>
  </si>
  <si>
    <t>OTRA MUERTE DEL DOCTOR, LA</t>
  </si>
  <si>
    <t>VASCONEZ, JAVIER</t>
  </si>
  <si>
    <t>I- ALFAGUARA</t>
  </si>
  <si>
    <t>JUDY MOODY ES DOCTORA!</t>
  </si>
  <si>
    <t>MCDONALD,MEGAN</t>
  </si>
  <si>
    <t>MI PRIMER ARTURO PEREZ-REVERTE</t>
  </si>
  <si>
    <t>PEREZ-REVERTE, ARTURO</t>
  </si>
  <si>
    <t>I- ALFAOMEGA</t>
  </si>
  <si>
    <t>GESTION POR PROCESOS 5ED.</t>
  </si>
  <si>
    <t>SUMINISTRO DISTRIBUCION Y EVACU. INT. AGUAS SANIT.</t>
  </si>
  <si>
    <t>A SANGRE FRIA</t>
  </si>
  <si>
    <t>CAPOTE, TRUMAN</t>
  </si>
  <si>
    <t>I- DEBOLSILLO</t>
  </si>
  <si>
    <t>LA GRIETA (PREMIO NOBEL DE LITERATURA)</t>
  </si>
  <si>
    <t>DORIS LESSING</t>
  </si>
  <si>
    <t>DE REPENTE EN LO PROFUNDO DEL BOSQUE</t>
  </si>
  <si>
    <t>OZ, AMOS</t>
  </si>
  <si>
    <t>TENTACION DE LO IMPOSIBLE, LA</t>
  </si>
  <si>
    <t>VARGAS LLOSA, MARIO</t>
  </si>
  <si>
    <t>UNA VIDA</t>
  </si>
  <si>
    <t>LA SALIDA. UN NUEVO MODO DE DESARROLLO</t>
  </si>
  <si>
    <t>I- EDICIONES AURORA</t>
  </si>
  <si>
    <t>DEL AMOR Y OTROS DEMONIOS RUS</t>
  </si>
  <si>
    <t>GARCIA MARQUEZ, G.</t>
  </si>
  <si>
    <t>I- LITERATURA RANDOM HOUSE</t>
  </si>
  <si>
    <t>SI QUIERES QUE TE LO DIGA, ABREME TU CORAZON: 1001 ADIVINANZAS Y 51 ACERTIJOS DE PILON</t>
  </si>
  <si>
    <t>MARIA TERESA MIAJA DE LA PENA</t>
  </si>
  <si>
    <t>M- COLMEX</t>
  </si>
  <si>
    <t>SIETE LUNAS Y SIETE SERPIENTES</t>
  </si>
  <si>
    <t>DEMETRIO AGUILERA</t>
  </si>
  <si>
    <t>N- ALIANZA EDITORIAL</t>
  </si>
  <si>
    <t>GARCIA MORENO POR SI MISMO</t>
  </si>
  <si>
    <t>RODRIGUEZ CASTELO, HERNAN</t>
  </si>
  <si>
    <t>N- DINEDICIONES S.A</t>
  </si>
  <si>
    <t>FAVILI, ELENA / CAVALLO, FRANCESC</t>
  </si>
  <si>
    <t>N- Planeta</t>
  </si>
  <si>
    <t>LA LAMPARA DE ALADINO</t>
  </si>
  <si>
    <t>LUIS SEPULVEDA</t>
  </si>
  <si>
    <t>N- Tusquets</t>
  </si>
  <si>
    <t>LOTE HOGAR Y NINOS</t>
  </si>
  <si>
    <t>U-SIN EDITORIAL</t>
  </si>
  <si>
    <t>LOTE LIBRO ALBUM</t>
  </si>
  <si>
    <t>LOTE LIBROS ILUSTRADOS</t>
  </si>
  <si>
    <t>LOTE LIBROS INFANTILES</t>
  </si>
  <si>
    <t>LOTE SALUD Y BELLEZA</t>
  </si>
  <si>
    <t>SEGURIDAD ALIMENTARIA RESPONSABILIDAD DE LOS GAD</t>
  </si>
  <si>
    <t>IDENTIDAD CULTURA Y CIMARRONAJE EN LA INSURGENCIA</t>
  </si>
  <si>
    <t>ANTONIO D AGOSTINO</t>
  </si>
  <si>
    <t>EN EL LABERINTO DE LAS SEMILLAS HORTICOLAS</t>
  </si>
  <si>
    <t>ELIZABETH BRAVO</t>
  </si>
  <si>
    <t>EL VALLE AMANECIDO</t>
  </si>
  <si>
    <t>JEROEN WINDMEIJER</t>
  </si>
  <si>
    <t>COMUNICACION POPULAR Y BUEN VIVIR</t>
  </si>
  <si>
    <t>ALER</t>
  </si>
  <si>
    <t>CUENTOS EXTRANOS PARA NINOS PECULIARES</t>
  </si>
  <si>
    <t>RIGGS, RANSOM</t>
  </si>
  <si>
    <t>LA MEMORIA ENCENDIDA</t>
  </si>
  <si>
    <t>MENDEZ, ELADIO</t>
  </si>
  <si>
    <t>BONSAI &amp; LA VIDA PRIVADA DE LOS ARBOLES</t>
  </si>
  <si>
    <t>ZAMBRA, ALEJANDRO</t>
  </si>
  <si>
    <t>EL VIDEOJUGADOR</t>
  </si>
  <si>
    <t>NAVARRO JUSTO</t>
  </si>
  <si>
    <t>PETRONILLE</t>
  </si>
  <si>
    <t>BABILONIA</t>
  </si>
  <si>
    <t>REZA YASMINA</t>
  </si>
  <si>
    <t>CASH MAN IN BLACK</t>
  </si>
  <si>
    <t>MACHADO. A</t>
  </si>
  <si>
    <t>LA VIDA SEXUAL DE CATHERINE M.</t>
  </si>
  <si>
    <t>MILLET, CATHERINE</t>
  </si>
  <si>
    <t>TODOS LOS CUENTOS</t>
  </si>
  <si>
    <t>CARVER, RAYMOND</t>
  </si>
  <si>
    <t>LA GRAN ADICCION</t>
  </si>
  <si>
    <t>PUIG PUNYET, ENRIC</t>
  </si>
  <si>
    <t>C- ARPA</t>
  </si>
  <si>
    <t>LAS MIL CARAS DE ANONYMOUS</t>
  </si>
  <si>
    <t>COLEMAN, GABRIELLA</t>
  </si>
  <si>
    <t>CAMELIA Y LA FILOSOFIA</t>
  </si>
  <si>
    <t>RIVERA, JUAN ANTONIO</t>
  </si>
  <si>
    <t>CONSTANTINOPLA1453 EL ULTIMO GRAN ASEDIO</t>
  </si>
  <si>
    <t>ROGER CROWLEY</t>
  </si>
  <si>
    <t>C- Atico de los Libros</t>
  </si>
  <si>
    <t>LA FILOSOFIA DEL ENTRE EN HEIDEGGER</t>
  </si>
  <si>
    <t>MASMELA, CARLOS</t>
  </si>
  <si>
    <t>MI AMIGO LIBRO</t>
  </si>
  <si>
    <t>HALL, KIRSTEN</t>
  </si>
  <si>
    <t>MARCELIN</t>
  </si>
  <si>
    <t>SEMPE</t>
  </si>
  <si>
    <t>CANO, LEONARDO</t>
  </si>
  <si>
    <t>ANATOMIA DE LA MEMORIA</t>
  </si>
  <si>
    <t>RUIZ SOSA, EDUARDO</t>
  </si>
  <si>
    <t>EL ESPECTACULO DEL TIEMPO</t>
  </si>
  <si>
    <t>BECERRA, JUAN JOSE</t>
  </si>
  <si>
    <t>EL MAGO</t>
  </si>
  <si>
    <t>AKUTUGAWA, RYUNOSUKE</t>
  </si>
  <si>
    <t>DESDE LA SOLEDAD Y LA ESPERANZA</t>
  </si>
  <si>
    <t>ANTONIO FERNANDO</t>
  </si>
  <si>
    <t>C- Capitan Swing</t>
  </si>
  <si>
    <t>ECOS DEL TIEMPO</t>
  </si>
  <si>
    <t>BREVE HISTORIA DE LA LINGUISTICA</t>
  </si>
  <si>
    <t>R. H. ROBINS</t>
  </si>
  <si>
    <t>LAS ENTRANAS DEL SUJETO JURIDICO</t>
  </si>
  <si>
    <t>FALCONI-EJC01</t>
  </si>
  <si>
    <t>CON/VOCACION</t>
  </si>
  <si>
    <t>CARMEN RIVADENEIRA</t>
  </si>
  <si>
    <t>TEMPESTAD EN LA FLORESTA</t>
  </si>
  <si>
    <t>PERDOMO GUTIERREZ CARMEN INES</t>
  </si>
  <si>
    <t>ALGO MAS/ COMO UN NINO DE NADIE</t>
  </si>
  <si>
    <t>TOBAR/ LARA</t>
  </si>
  <si>
    <t>EL PORFIRIATO NUEVA HISTORIA MINIMA DE MEXICO</t>
  </si>
  <si>
    <t>EL COLEGIO DE MEXICO</t>
  </si>
  <si>
    <t>C- Corimbo</t>
  </si>
  <si>
    <t>FEDERICO GONZALEZ SUAREZ</t>
  </si>
  <si>
    <t>LEONIDAS BATALLAS</t>
  </si>
  <si>
    <t>HISTORIA DE LA REVOLUCION LIBERAL ECUATORIANA</t>
  </si>
  <si>
    <t>ENRIQUE AYALA</t>
  </si>
  <si>
    <t>BATMAN ARKHAM KNIGHT VOLUME I</t>
  </si>
  <si>
    <t>TOMASI, PETER J</t>
  </si>
  <si>
    <t>C- DC COMICS</t>
  </si>
  <si>
    <t>SUPERMAN EMPEROR JOKER</t>
  </si>
  <si>
    <t>LOEB, JEPH</t>
  </si>
  <si>
    <t>HISTORIAS DEL MUNDO</t>
  </si>
  <si>
    <t>ORTIZ, JORGE</t>
  </si>
  <si>
    <t>FICCIONES</t>
  </si>
  <si>
    <t>BORGES, JORGE LUIS</t>
  </si>
  <si>
    <t>COME, REZA, AMA</t>
  </si>
  <si>
    <t>GILBERT, ELIZABET</t>
  </si>
  <si>
    <t>VIVIR CON INTENCION</t>
  </si>
  <si>
    <t>CHOPRA, MALLIKA</t>
  </si>
  <si>
    <t>CONVERSACIONES CON DIOS</t>
  </si>
  <si>
    <t>WALSCH, NEALE DONALD</t>
  </si>
  <si>
    <t>C- Diana</t>
  </si>
  <si>
    <t>APRENDE A DIBUJAR MANGA</t>
  </si>
  <si>
    <t>PERRY FREDY</t>
  </si>
  <si>
    <t>LOS CABEZONES DE LAS GALAXIAS</t>
  </si>
  <si>
    <t>VEGAS ENRIQUE</t>
  </si>
  <si>
    <t>EL CODICE DE LAS BRUJAS</t>
  </si>
  <si>
    <t>CONDE VICTOR</t>
  </si>
  <si>
    <t>SOLOS ORIGEN</t>
  </si>
  <si>
    <t>FUENTES ALVARO</t>
  </si>
  <si>
    <t>CUANDO EL EMPERADOR ERA DIOS</t>
  </si>
  <si>
    <t>EL CAMPEON HA VUELTO</t>
  </si>
  <si>
    <t>MOEHRINGER, J.R.</t>
  </si>
  <si>
    <t>LA GUERRA DE LAS DOS ROSAS: TORMENTA</t>
  </si>
  <si>
    <t>IGGULDEN, CONN</t>
  </si>
  <si>
    <t>LA GUERRA DE LAS DOS ROSAS: TRINIDAD</t>
  </si>
  <si>
    <t>EL PRINCIPITO</t>
  </si>
  <si>
    <t>DE SAINT EXUPERY, ANTOINE</t>
  </si>
  <si>
    <t>ANFORA DE LUZ</t>
  </si>
  <si>
    <t>CUESTA ESCOBAR,GUIOMAR</t>
  </si>
  <si>
    <t>C- EDICIONES APIDAMA</t>
  </si>
  <si>
    <t>FILOSOFIA DERECHO Y SOCIEDAD EN AMERICA LATINA</t>
  </si>
  <si>
    <t>PABLO ESTRELLA VINTIMILLA</t>
  </si>
  <si>
    <t>LA AVENTURA AMOROSA Y SUS PERSONAJES</t>
  </si>
  <si>
    <t>ABDON UBIDIA</t>
  </si>
  <si>
    <t>TERROR ECUATORIANO VOLUMEN 1</t>
  </si>
  <si>
    <t>EL POZO DE PIEDRA DEL ITCHIMBIA</t>
  </si>
  <si>
    <t>MARIANA FALCONI¡</t>
  </si>
  <si>
    <t>MALABARES EN SU TINTA</t>
  </si>
  <si>
    <t>IVAN EGUEZ</t>
  </si>
  <si>
    <t>DICC. DE GASTRONOMIA 1T</t>
  </si>
  <si>
    <t>GINES VIVANCOS</t>
  </si>
  <si>
    <t>C- Everest</t>
  </si>
  <si>
    <t>EL POPULISMO EN ESCENA</t>
  </si>
  <si>
    <t>CESAR ULLOA</t>
  </si>
  <si>
    <t>C- FLACSO</t>
  </si>
  <si>
    <t>LA VERDAD SIN CAMINOS</t>
  </si>
  <si>
    <t>KRISHNAMURTI, J.</t>
  </si>
  <si>
    <t>MENSAJES ESPIRITUALES PARA MUJERES</t>
  </si>
  <si>
    <t>COMIENZA DONDE ESTAS</t>
  </si>
  <si>
    <t>CHODRON, PEMA</t>
  </si>
  <si>
    <t>LA BIBLIA DE LA FILOSOFIA</t>
  </si>
  <si>
    <t>DR. MARTIN COHEN</t>
  </si>
  <si>
    <t>EL LEGADO DE HUMBOLDT</t>
  </si>
  <si>
    <t>BELLOW, SAUL</t>
  </si>
  <si>
    <t>EL ESTRENO</t>
  </si>
  <si>
    <t>D'ORS, PABLO</t>
  </si>
  <si>
    <t>EL TERCER REICH Y LOS JUDIOS (1933-1939)</t>
  </si>
  <si>
    <t>FRIEDLANDER, SAUL</t>
  </si>
  <si>
    <t>EL TERCER REICH Y LOS JUDIOS (1939 - 1945)</t>
  </si>
  <si>
    <t>LOS CUATRO LIBROS</t>
  </si>
  <si>
    <t>LIANKE, YAN</t>
  </si>
  <si>
    <t>MOTIVOS VISUALES DEL CINE</t>
  </si>
  <si>
    <t>BALLO, JORDI</t>
  </si>
  <si>
    <t>COMUNICACION Y DESARROLLO</t>
  </si>
  <si>
    <t>CRITERIOS DE RESILIENCIA ENTREVISTA A BORIS CYRULNIK</t>
  </si>
  <si>
    <t>SANCHEZ, ANA GUADALUPE</t>
  </si>
  <si>
    <t>LA DESILUCION DE LA IMAGEN</t>
  </si>
  <si>
    <t>SILVA ECHETO, VICTOR</t>
  </si>
  <si>
    <t>APRENDER A PENSAR PENSAR EN APRENDER</t>
  </si>
  <si>
    <t>MACLURE STUART</t>
  </si>
  <si>
    <t>LA TERMODINAMICA DE LA PIZZA</t>
  </si>
  <si>
    <t>MOROWITZ HAROLD</t>
  </si>
  <si>
    <t>COMUNICACION POLITICA Y DEMOCRACIA EN AMERICA LATINA</t>
  </si>
  <si>
    <t>JUAN CARLOS ONETTI: CAPRICHOS CON CIUDADES</t>
  </si>
  <si>
    <t>ROCIO</t>
  </si>
  <si>
    <t>COMO HACER TU PRIMER TRABAJO DE INVESTIGACION</t>
  </si>
  <si>
    <t>JUDITH BELL</t>
  </si>
  <si>
    <t>COMUNICACION Y CIUDAD</t>
  </si>
  <si>
    <t>EL SONADOR DEL SUENO</t>
  </si>
  <si>
    <t>CORBERA, ENRIC</t>
  </si>
  <si>
    <t>EL UNIVERSO TE CUBRE LAS ESPALDAS</t>
  </si>
  <si>
    <t>BERNSTEIN, GABRIELLE</t>
  </si>
  <si>
    <t>LA NUEVA INTERPRETACION DE LAS CARIES</t>
  </si>
  <si>
    <t>CHRISTIAN BEYER</t>
  </si>
  <si>
    <t>YO SOY TU, LA MENTE NO DUAL</t>
  </si>
  <si>
    <t>ECOLOGIA MENTAL</t>
  </si>
  <si>
    <t>JORGE LOMAR</t>
  </si>
  <si>
    <t>BUITRE, EL</t>
  </si>
  <si>
    <t>GIL SCOTT HERON</t>
  </si>
  <si>
    <t>C- Hoja de lata</t>
  </si>
  <si>
    <t>CON O SIN PASAPORTE: ANALISIS SOCIO-ANTROPOLOGICO SOBRE LA MIGRACION ECUATORIANA 2A░ ED</t>
  </si>
  <si>
    <t>JACQUES RAMIREZ</t>
  </si>
  <si>
    <t>A PESAR DE LA NOCHE</t>
  </si>
  <si>
    <t>GONZALEZ URIBE, GUILLERMO</t>
  </si>
  <si>
    <t>C- ICONO</t>
  </si>
  <si>
    <t>OTROS RUMBOS</t>
  </si>
  <si>
    <t>ALFREDO MOLANO</t>
  </si>
  <si>
    <t>MAS FUERTE QUE EL HOLOCAUSTO</t>
  </si>
  <si>
    <t>OLGA BEHAR</t>
  </si>
  <si>
    <t>EL DUELO</t>
  </si>
  <si>
    <t>G. CASANOVA</t>
  </si>
  <si>
    <t>C- JGALVEZ</t>
  </si>
  <si>
    <t>MALAYERBA LA VIDA BAJO EL NARCO</t>
  </si>
  <si>
    <t>VALDEZ CARDENAS, JAVIER</t>
  </si>
  <si>
    <t>C -JUS LIBREROS Y EDITORES</t>
  </si>
  <si>
    <t>CON UN MANUSCRITO EN EL HORIZONTE</t>
  </si>
  <si>
    <t>AYALA PLAZARTE, FREDDY</t>
  </si>
  <si>
    <t>LA VIDA EXTERIOR</t>
  </si>
  <si>
    <t>VASCONEZ, CARLOS</t>
  </si>
  <si>
    <t>AUTOBIOGRAFIAS</t>
  </si>
  <si>
    <t>PAM, MAX</t>
  </si>
  <si>
    <t>MAYA Y EL YOGA</t>
  </si>
  <si>
    <t>DUCH, MAMEN; CENDOYA, VERO</t>
  </si>
  <si>
    <t>EL FINCREIBLE DIARIO DE FIN SPENCER 1 - HEROE DE ACCION</t>
  </si>
  <si>
    <t>EL FINCREIBLE DIARIO DE FIN SPENCER 2 - MEGASTAR</t>
  </si>
  <si>
    <t>POESIA, EL PRIMER LIBRO DE POEMAS ESCRITO POR TI</t>
  </si>
  <si>
    <t>SANCHEZ VERGARA, MARIA ISABEL</t>
  </si>
  <si>
    <t>EL CUENTO MAS MARAVILLOSO JAMAS ESCRITO 2</t>
  </si>
  <si>
    <t>BERRY, EDWARD</t>
  </si>
  <si>
    <t>EL CUENTO MAS MARAVILLOSO JAMAS ESCRITO 3</t>
  </si>
  <si>
    <t>EL CUENTO MAS MARAVILLOSO JAMAS ESCRITO 4</t>
  </si>
  <si>
    <t>ARIANWYN - LA APRENDIZ</t>
  </si>
  <si>
    <t>NICOL, JAMES</t>
  </si>
  <si>
    <t>JACKY HA-HA</t>
  </si>
  <si>
    <t>PATTERSON, JAMES</t>
  </si>
  <si>
    <t>SECRETOS DE LA LUNA LLENA 1</t>
  </si>
  <si>
    <t>PARENTE; PASCUAL</t>
  </si>
  <si>
    <t>LA AVENTURA DE LA VIDA, LA HISTORIA DE LA EVOLUCION</t>
  </si>
  <si>
    <t>CARBONELL, EUDALD</t>
  </si>
  <si>
    <t>LA NINA QUE SE CONVIRTIO EN MOVIL</t>
  </si>
  <si>
    <t>MONTES, DAMIAN</t>
  </si>
  <si>
    <t>NIDO DEL HORNERO, EL</t>
  </si>
  <si>
    <t>ALVAREZ, SILVIA</t>
  </si>
  <si>
    <t>PIQUE PIQUE, EL PIQUERO DE COLORES</t>
  </si>
  <si>
    <t>CRESPO, ELSA MARIA</t>
  </si>
  <si>
    <t>ZUZA Y ARQUIMIDES</t>
  </si>
  <si>
    <t>FURNARI, EVA</t>
  </si>
  <si>
    <t>HOLA, MUNDO. COMO ESTAS</t>
  </si>
  <si>
    <t>LITTLE, TOBY</t>
  </si>
  <si>
    <t>C -LOS LIBROS DEL LINCE</t>
  </si>
  <si>
    <t>EL ENCARNIZAMIENTO MEDICO CON LAS MUJERES</t>
  </si>
  <si>
    <t>PEREZ-FERNANDEZ, MERCEDES</t>
  </si>
  <si>
    <t>DON QUIJOTE DE MANHATTAN</t>
  </si>
  <si>
    <t>PEREZAGUA, MARINA</t>
  </si>
  <si>
    <t>C- LOS LIBROS DEL LINCE</t>
  </si>
  <si>
    <t>MATAR A OTRO PERRO</t>
  </si>
  <si>
    <t>HLASKO, MAREK</t>
  </si>
  <si>
    <t>PANOPTICO</t>
  </si>
  <si>
    <t>ENZENBERGER, HANS MAGNUS</t>
  </si>
  <si>
    <t>CONJUROS</t>
  </si>
  <si>
    <t>GARRIDO FELIPE</t>
  </si>
  <si>
    <t>LA INDUSTRIA DE LA FELICIDAD</t>
  </si>
  <si>
    <t>DAVIES, WILLIAM</t>
  </si>
  <si>
    <t>SANGRE Y PERTENENCIA</t>
  </si>
  <si>
    <t>IGNATIEFF MICHAEL</t>
  </si>
  <si>
    <t>HE VIVIDO TAN POCO</t>
  </si>
  <si>
    <t>LINDO, ELVIRA</t>
  </si>
  <si>
    <t>C- NED EDICIONES</t>
  </si>
  <si>
    <t>JUVENOPEDIA. MAPEO DE LAS JUEVENTUDES IBEROAMERICANAS</t>
  </si>
  <si>
    <t>FEIXA, CARLES/ OLIART, PATRICIA</t>
  </si>
  <si>
    <t>EL SECRETO DE LORENZO</t>
  </si>
  <si>
    <t>ULLRICH HORTENSE</t>
  </si>
  <si>
    <t>C- NORMA</t>
  </si>
  <si>
    <t>BOTANICUM</t>
  </si>
  <si>
    <t>SCOTT KATIE</t>
  </si>
  <si>
    <t>BUENAS NOCHES</t>
  </si>
  <si>
    <t>CONCEPCIAN MATERIALISTA, DIALECTICA Y CAMBIO SOCIAL</t>
  </si>
  <si>
    <t>ALBERTO PEREZ</t>
  </si>
  <si>
    <t>EL DOMADOR DE LEONES</t>
  </si>
  <si>
    <t>LACKBERG, CAMILLA</t>
  </si>
  <si>
    <t>SANSON EN LA NIEVE</t>
  </si>
  <si>
    <t>STEAD, PHILIP C</t>
  </si>
  <si>
    <t>QUANTIC LOVE</t>
  </si>
  <si>
    <t>FERNANDEZ VIDAL, SONIA</t>
  </si>
  <si>
    <t>HISTORIA JUDIA RELIGION JUDIA</t>
  </si>
  <si>
    <t>SHAHAK, ISRAEL</t>
  </si>
  <si>
    <t>TODOS MIENTEN POEMAS Y COPLAS DE AMOR</t>
  </si>
  <si>
    <t>CANELA</t>
  </si>
  <si>
    <t>ANIMALES FANTASTICOS Y DONDE ENCONTRARLOS</t>
  </si>
  <si>
    <t>ROWLING, J.K.</t>
  </si>
  <si>
    <t>LOS CUENTOS DE BEEDLLE EL BARDO</t>
  </si>
  <si>
    <t>QUIDDITCH A TRAVES DE LOS TIEMPOS</t>
  </si>
  <si>
    <t>EL CHICO ESCARABAJO</t>
  </si>
  <si>
    <t>LEONARD, M.G.</t>
  </si>
  <si>
    <t>LA LISTA DE NO BESAR DE NAOMI Y ELY</t>
  </si>
  <si>
    <t>LEVITHAN, COHN</t>
  </si>
  <si>
    <t>CON LUZ PROPIA</t>
  </si>
  <si>
    <t>KALOIAN SANTOS</t>
  </si>
  <si>
    <t>NO ME MALTRATO NI ME MALTRATAN</t>
  </si>
  <si>
    <t>STAMATEAS, ALEJANDRA</t>
  </si>
  <si>
    <t>EL NIDO</t>
  </si>
  <si>
    <t>OPPEL, KENNETH</t>
  </si>
  <si>
    <t>UNA ARRUGA EN EL TIEMPO</t>
  </si>
  <si>
    <t>LENGLE MADELEINE</t>
  </si>
  <si>
    <t>LA GOOGLIZACION DE TODO</t>
  </si>
  <si>
    <t>SIVA VAIDHYANATHAN</t>
  </si>
  <si>
    <t>CIANURO CHOCOLATE</t>
  </si>
  <si>
    <t>BETHENCOURT, FAYNE</t>
  </si>
  <si>
    <t>LA GRAN REVUELTA INDIGENA</t>
  </si>
  <si>
    <t>YVON LE BOT</t>
  </si>
  <si>
    <t>EL CONEJO EN LA LUNA</t>
  </si>
  <si>
    <t>LOME EMILIO</t>
  </si>
  <si>
    <t>DIARIO DE GREG UN PRINGANO TOTAL</t>
  </si>
  <si>
    <t>KINNEY JEFF</t>
  </si>
  <si>
    <t>ESCENARIOS PARA EL FIN DEL MUNDO</t>
  </si>
  <si>
    <t>FERNANDEZ, BERNARDO</t>
  </si>
  <si>
    <t>LA RONDA Y OTRAS NOTAS ROJAS</t>
  </si>
  <si>
    <t>CLEZIO</t>
  </si>
  <si>
    <t>TU CABEZA TIENE PRECIO</t>
  </si>
  <si>
    <t>AQUINO MARCAL</t>
  </si>
  <si>
    <t>LA REINA ROJA</t>
  </si>
  <si>
    <t>AVEYARD VICTORIA</t>
  </si>
  <si>
    <t>LA LECTORA</t>
  </si>
  <si>
    <t>TRACI CHEE</t>
  </si>
  <si>
    <t>LA LOGICA INEXPLICABLE DE MI VIDA</t>
  </si>
  <si>
    <t>SAENZ BENJAMIN.</t>
  </si>
  <si>
    <t>CON  LA SANGRE EN LAS VENAS</t>
  </si>
  <si>
    <t>NESTOR KOHAN</t>
  </si>
  <si>
    <t>DESTINO DE LAS ALMAS UN ETERNO CRECIMIENTO ESPIRITUAL</t>
  </si>
  <si>
    <t>DR. MICHAEL NEWTON</t>
  </si>
  <si>
    <t>EL CIRCUITO INTERIOR UNA CRONICA DE LA CIUDAD DE MEXICO</t>
  </si>
  <si>
    <t>FRANCISCO GOLDMAN</t>
  </si>
  <si>
    <t>LA LUZ ENTRE LOS OCEANOS</t>
  </si>
  <si>
    <t>COMUNIDAD, LA VOLUNTAD COMPARTIDA  SEGUNDA PARTE</t>
  </si>
  <si>
    <t>HERVE TANQUERELLE Y YANN BENNO├ÄT</t>
  </si>
  <si>
    <t>C- Oveja Roja</t>
  </si>
  <si>
    <t>COMUNIDAD,  LA VOLUNTAD COMPARTIDA  PRIMERA PARTE</t>
  </si>
  <si>
    <t>SOMOS COCACOLA EN LUCHA</t>
  </si>
  <si>
    <t>VVAA</t>
  </si>
  <si>
    <t>EL MUNDO IMAGINARIO DE</t>
  </si>
  <si>
    <t>SMITH, KERI</t>
  </si>
  <si>
    <t>COVEY, STEPHEN</t>
  </si>
  <si>
    <t>UNA HISTORIA DE DIOS</t>
  </si>
  <si>
    <t>KAREN ARMSTRONG</t>
  </si>
  <si>
    <t>LAS FRONTERAS DE LA JUSTICIA</t>
  </si>
  <si>
    <t>NUSSBAUM, MARTHA</t>
  </si>
  <si>
    <t>ELEKTRA LIVES AGAIN</t>
  </si>
  <si>
    <t>MILLER, FRANK</t>
  </si>
  <si>
    <t>C- PANINI COMICS</t>
  </si>
  <si>
    <t>SU TROTSKY Y EL NUESTRO</t>
  </si>
  <si>
    <t>JACK BARNES</t>
  </si>
  <si>
    <t>C- Pathfinder</t>
  </si>
  <si>
    <t>ABRAZA ESTE LIBRO</t>
  </si>
  <si>
    <t>SALZBERG BARNEY</t>
  </si>
  <si>
    <t>CUADRADOS Y OTRAS FORMAS</t>
  </si>
  <si>
    <t>ALBERS, JOSEF</t>
  </si>
  <si>
    <t>GOYA</t>
  </si>
  <si>
    <t>SARAH SYMMONS</t>
  </si>
  <si>
    <t>LA CUCHARA DE PLATA - PASTA</t>
  </si>
  <si>
    <t>PLANTAS. UNA EXPLORACION DEL MUNDO BOTANICO</t>
  </si>
  <si>
    <t>ANA Y ELSA 2 RECUERDOS Y MAGIA</t>
  </si>
  <si>
    <t>DAVID, ERICA</t>
  </si>
  <si>
    <t>DIBUJA CON STAR WARS</t>
  </si>
  <si>
    <t>ANNA Y ELSA VIVA LA REINA</t>
  </si>
  <si>
    <t>ZOOTOPIA DONDE PUEDES SER LO QUE DESEES</t>
  </si>
  <si>
    <t>DISNEY</t>
  </si>
  <si>
    <t>ZOOTOPIA LA NOVELA</t>
  </si>
  <si>
    <t>EL ALQUIMISTA</t>
  </si>
  <si>
    <t>COELHO, PAULO</t>
  </si>
  <si>
    <t>NO SONRIAS QUE ME ENAMORO</t>
  </si>
  <si>
    <t>JEANS, BLUE</t>
  </si>
  <si>
    <t>AMAR O DEPENDER</t>
  </si>
  <si>
    <t>ENAMORATE DE TI</t>
  </si>
  <si>
    <t>EL DIARIO DE LA GRATITUD</t>
  </si>
  <si>
    <t>KAPLAN, JANICE</t>
  </si>
  <si>
    <t>ALGO TAN SENCILLO COMO DARTE UN BESO</t>
  </si>
  <si>
    <t>SABES QUE TE QUIERO</t>
  </si>
  <si>
    <t>PIDEME LO QUE QUIERAS O DEJAME</t>
  </si>
  <si>
    <t>MAXWELL, MEGAN</t>
  </si>
  <si>
    <t>LA ESPIA</t>
  </si>
  <si>
    <t>INFERNO</t>
  </si>
  <si>
    <t>BROWN, DAN</t>
  </si>
  <si>
    <t>UN ANO ILUMINADO - INCLUYE COLORES 52 MANDALAS</t>
  </si>
  <si>
    <t>LOPEZ CABALLERO, PATRICIA</t>
  </si>
  <si>
    <t>GUIA PARA PERIODISTAS SOBRE PROCEDIMIENTOS ESPECIALES Y SALIDAS ALTERNATIVAS</t>
  </si>
  <si>
    <t>CIESPAL</t>
  </si>
  <si>
    <t>C- Quipus - CIESPAL</t>
  </si>
  <si>
    <t>LA PALABRA QUE CAMINA</t>
  </si>
  <si>
    <t>ADALID CONTRERAS BASPINEIRO</t>
  </si>
  <si>
    <t>COMUNICACION ORGANIZACIONAL. NUEVAS PREGUNT AS PARA NUEVOS DESAFIOS</t>
  </si>
  <si>
    <t>FERNANDO VELIZ MONTERO (COORDINADOR)</t>
  </si>
  <si>
    <t>RELACIONES PUBLICAS</t>
  </si>
  <si>
    <t>ERIKA BARZOLA</t>
  </si>
  <si>
    <t>COMUNICACION, POLITICA Y DESARROLLO</t>
  </si>
  <si>
    <t>LUIS RAMIRO BELTRAN</t>
  </si>
  <si>
    <t>LA HABITACION CERRADA</t>
  </si>
  <si>
    <t>MAJ SJWALL</t>
  </si>
  <si>
    <t>DIARIO DE NIKKI 4 - UNA PRINCESA DEL HIELO MUY POC</t>
  </si>
  <si>
    <t>RACHEL RENEE</t>
  </si>
  <si>
    <t>LA MANO DE DIOS</t>
  </si>
  <si>
    <t>PHILIP KERR</t>
  </si>
  <si>
    <t>COMUNICATE CON FACILIDAD</t>
  </si>
  <si>
    <t>BARBARA BERCKHAN</t>
  </si>
  <si>
    <t>LA PACIENCIA DE LA  ARANA</t>
  </si>
  <si>
    <t>ANDREA CAMILLERI</t>
  </si>
  <si>
    <t>TRES DIAS Y UNA VIDA</t>
  </si>
  <si>
    <t>PIERRE LEMATRE</t>
  </si>
  <si>
    <t>SOL DE MAYO</t>
  </si>
  <si>
    <t>MANZINI ANTONIO</t>
  </si>
  <si>
    <t>LA PROFUNDIDAD DEL MAR AMARILLO</t>
  </si>
  <si>
    <t>NIC PIUZZOLATTO</t>
  </si>
  <si>
    <t>VOLVER A CASA</t>
  </si>
  <si>
    <t>GYASI YAA</t>
  </si>
  <si>
    <t>ALACK SINNER</t>
  </si>
  <si>
    <t>MUNOZ SAMPAYO</t>
  </si>
  <si>
    <t>LAS OVEJAS DE GLENNKILL</t>
  </si>
  <si>
    <t>LEONIE SWANN</t>
  </si>
  <si>
    <t>ANHELO QUE ESTO NO SEA PARIS</t>
  </si>
  <si>
    <t>QUEREJETA BARCEL, ALEJANDRO</t>
  </si>
  <si>
    <t>MUCETA Y CAPA</t>
  </si>
  <si>
    <t>BECERRA, MARGARITA</t>
  </si>
  <si>
    <t>TODO FUTURO ES SECRETO</t>
  </si>
  <si>
    <t>JUAN ANDRADE HEYMANN</t>
  </si>
  <si>
    <t>CON LOS SUENOS AL HOMBRO</t>
  </si>
  <si>
    <t>MICHEL MARTENS</t>
  </si>
  <si>
    <t>AMOR A CUATRO ESTACIONES</t>
  </si>
  <si>
    <t>PORTAL ARRAEZ, NACARID</t>
  </si>
  <si>
    <t>CUENTOS EXTRAOS PARA CHICOS CON PROBLEMAS</t>
  </si>
  <si>
    <t>ARRIETA, NICOLAS</t>
  </si>
  <si>
    <t>C- Temas de Hoy</t>
  </si>
  <si>
    <t>CUERPO SIAMES</t>
  </si>
  <si>
    <t>PAULINA LEON</t>
  </si>
  <si>
    <t>SOBRE NADA Y OTROS ESCRITOS</t>
  </si>
  <si>
    <t>MARK STRAND</t>
  </si>
  <si>
    <t>COMO ESCUCHAR JAZZ</t>
  </si>
  <si>
    <t>GIOIA TED</t>
  </si>
  <si>
    <t>EL LIBRO DE LA RISA Y EL OLVIDO</t>
  </si>
  <si>
    <t>KUNDERA, MILAN</t>
  </si>
  <si>
    <t>C- TUSQUETS</t>
  </si>
  <si>
    <t>EL HOMBRE QUE AMABA A LOS PERROS</t>
  </si>
  <si>
    <t>PADURA LEONARDO</t>
  </si>
  <si>
    <t>MASCARAS</t>
  </si>
  <si>
    <t>PADURA, LEONARDO</t>
  </si>
  <si>
    <t>EL DRAGON DE SHANGAI</t>
  </si>
  <si>
    <t>XIAOLONG, QIU</t>
  </si>
  <si>
    <t>MURAKAMI, HARUKI</t>
  </si>
  <si>
    <t>KAFKA EN LA ORILLA (ANDANZAS)</t>
  </si>
  <si>
    <t>JACOB, RECUERDOS DE UN REBELDE</t>
  </si>
  <si>
    <t>THOMAS, BERNARD</t>
  </si>
  <si>
    <t>C- Txalaparta</t>
  </si>
  <si>
    <t>SE ABRIRAN LAS GRANDES ALAMEDASAá</t>
  </si>
  <si>
    <t>ALLENDE, SALVADOR</t>
  </si>
  <si>
    <t>SIGLO XX. TIEMPO DE CANALLASAá</t>
  </si>
  <si>
    <t>SOREL, ANDRES</t>
  </si>
  <si>
    <t>COLECCION NOVIAS - EL VESTUARIO EN PEGATINAS</t>
  </si>
  <si>
    <t>DESCUBRO LA CIENCIA - CON EXPERIMENTOS Y MANUALIDADES (LINKS DE I)</t>
  </si>
  <si>
    <t>REBECCA GILPIN Y LEONIE PRATT</t>
  </si>
  <si>
    <t>DINOSAURIOS PASATIEMPO CON PEGATINAS</t>
  </si>
  <si>
    <t>SUSANNAH LEIGH</t>
  </si>
  <si>
    <t>1000 PEGATINAS DE CABALLOS Y PONIS</t>
  </si>
  <si>
    <t>RELATOS ILUSTRADOS DE LA BIBLIA</t>
  </si>
  <si>
    <t>YO FUI ESCLAVA</t>
  </si>
  <si>
    <t>SHYIMA</t>
  </si>
  <si>
    <t>HARMONY HOUSE</t>
  </si>
  <si>
    <t>NIC SHEFF</t>
  </si>
  <si>
    <t>NO SOY EL SENOR MONSTRUO</t>
  </si>
  <si>
    <t>DAN WELLS</t>
  </si>
  <si>
    <t>SI EL AMOR ES UNA ISLA</t>
  </si>
  <si>
    <t>SILENCE</t>
  </si>
  <si>
    <t>MAZE RUNNER CODIGO C.R.U.E.L.</t>
  </si>
  <si>
    <t>JAMES DASHNER</t>
  </si>
  <si>
    <t>VALORES DE ORO</t>
  </si>
  <si>
    <t>AA, VV</t>
  </si>
  <si>
    <t>ALEX QUIZAS</t>
  </si>
  <si>
    <t>BENNETT JENN</t>
  </si>
  <si>
    <t>POR TRECE RAZONES (NETFLIX)</t>
  </si>
  <si>
    <t>JAY ASHER</t>
  </si>
  <si>
    <t>JOYAS TURISTICAS VOL.2 DVD</t>
  </si>
  <si>
    <t>DVD</t>
  </si>
  <si>
    <t>C- XPRESSMAX</t>
  </si>
  <si>
    <t>LA MAGIA DE PINTAR VOL.3 DVD</t>
  </si>
  <si>
    <t>MUCHEDUMBRE 30S DVD</t>
  </si>
  <si>
    <t>UN LUGAR DONDE SE JUNTA LOS POLOS DVD</t>
  </si>
  <si>
    <t>VIA SOLE</t>
  </si>
  <si>
    <t>ANNA LAVATELLI</t>
  </si>
  <si>
    <t>OFELIA 2</t>
  </si>
  <si>
    <t>ARROQUY, JULIETA</t>
  </si>
  <si>
    <t>C-DIABOLO</t>
  </si>
  <si>
    <t>MORTAL COMBAT X DIOSES DE SANGRE</t>
  </si>
  <si>
    <t>KITTELSEN,SHAWN</t>
  </si>
  <si>
    <t>SUPERMAN EL HOMBRE DE ACERO DESENCADENADO</t>
  </si>
  <si>
    <t>SNYDER, SCOTT</t>
  </si>
  <si>
    <t>QUIEN DOMINA EL MUNDO</t>
  </si>
  <si>
    <t>CHOMSKY, NOAM</t>
  </si>
  <si>
    <t>C-ZETA</t>
  </si>
  <si>
    <t>LINGUISTICA EN MEXICO 1980-1996, LA</t>
  </si>
  <si>
    <t>BARRIGA, REBECA</t>
  </si>
  <si>
    <t>YEITOTOL, EL</t>
  </si>
  <si>
    <t>MALDONADO, VERONICA</t>
  </si>
  <si>
    <t>F- CONACULTA FCE COLOMBIA</t>
  </si>
  <si>
    <t>NOVEDAD DE LA PATRIA</t>
  </si>
  <si>
    <t>LOPEZ VELARDE, RAMON</t>
  </si>
  <si>
    <t>ABUELO EL LUCHADOR, MI</t>
  </si>
  <si>
    <t>RAMOS REVILLAS, ANTONIO</t>
  </si>
  <si>
    <t>F- EL NARANJO, FCE COLOMBIA</t>
  </si>
  <si>
    <t>SUCEDIO EN ALEPO</t>
  </si>
  <si>
    <t>HAMUI SUTTON, SILVIA</t>
  </si>
  <si>
    <t>EL PORFIRIATO Y LA REVOLUCIAN</t>
  </si>
  <si>
    <t>KATZ FRIEDRICH,LOMNITZ CLAUDIO</t>
  </si>
  <si>
    <t>MIGUEL PRIETO. DISENO GRAFICO</t>
  </si>
  <si>
    <t>CONCIENCIA Y ESTRUCTURA</t>
  </si>
  <si>
    <t>MASOTTA, OSCAR</t>
  </si>
  <si>
    <t>F- ETERNA CADENCIA -FCE COLOMB</t>
  </si>
  <si>
    <t>MEXICO BICENTENARIO</t>
  </si>
  <si>
    <t>ROQUE VILLANUEVA, HUMBERTO</t>
  </si>
  <si>
    <t>F- M.A. PORRUA FCE COL</t>
  </si>
  <si>
    <t>COMPLEJIDAD, LA ENCRUCIJADA DEL PENSAMIENTO</t>
  </si>
  <si>
    <t>CORONA FERNANDEZ, JAVIER; RODOLFO CORTES</t>
  </si>
  <si>
    <t>COMUNIDAD, MIGRACION Y CIUDADANIA. AVATARES D</t>
  </si>
  <si>
    <t>HERNANDEZ-DIAZ, JORGE</t>
  </si>
  <si>
    <t>CONATO DE EXTRANJERIA</t>
  </si>
  <si>
    <t>MUNIZ-HUBERMAN, ANGELINA</t>
  </si>
  <si>
    <t>F- TRILCE</t>
  </si>
  <si>
    <t>CONCEPTO DE LA DIVINIDAD EN EL HINDUISMO</t>
  </si>
  <si>
    <t>DE MORA, JUAN MIGUEL Y MARJA LUDWIKA JAR</t>
  </si>
  <si>
    <t>CONCEPTOS: EL EJERCICIO PERIODISTICO</t>
  </si>
  <si>
    <t>CROVI DRUETTA, DELIA</t>
  </si>
  <si>
    <t>CUARENTA Y UNO: NOVELA CRITICO-SOCIAL, LOS</t>
  </si>
  <si>
    <t>CASTREJON, EDUARDO A</t>
  </si>
  <si>
    <t>IMAGEN VISUAL DE LAS ADICCIONES. UN ESTUDIO I</t>
  </si>
  <si>
    <t>RABASA, EMILIO</t>
  </si>
  <si>
    <t>NAUFRAGIOS DEL DESIERTO, LOS</t>
  </si>
  <si>
    <t>ZINGONE, ZINGONIA</t>
  </si>
  <si>
    <t>F- VASO ROTO</t>
  </si>
  <si>
    <t>ESPEJOS DE LAS FUGACES</t>
  </si>
  <si>
    <t>HADDAD, JOUMANA</t>
  </si>
  <si>
    <t>CANTICO ESPIRITUAL</t>
  </si>
  <si>
    <t>PRADA, AMANCIO</t>
  </si>
  <si>
    <t>JUICIOS. SOBRE LA ELAB. DEL GENOCIDIO II.</t>
  </si>
  <si>
    <t>FEIERSTEIN  DANIEL</t>
  </si>
  <si>
    <t>FIN DE LA EXCEPCION HUMANA, EL</t>
  </si>
  <si>
    <t>SCHAEFFER, JEAN-MARIE</t>
  </si>
  <si>
    <t>ANTOLOGIA DE POESIA Y PROSA DE GABRIELA MISTRAL</t>
  </si>
  <si>
    <t>QUEZADA, JAIME (COMP. Y PROL.)</t>
  </si>
  <si>
    <t>A?QUE HACER CON DIOS EN LA REPUBLICA? POLITICA</t>
  </si>
  <si>
    <t>SERRANO, SOL</t>
  </si>
  <si>
    <t>A?ERES TU?</t>
  </si>
  <si>
    <t>BERNARDO CARVALHO, ISABEL MINHOS MARTINS</t>
  </si>
  <si>
    <t>A?YO Y MI GATO?</t>
  </si>
  <si>
    <t>SATOSHI KITAMURA</t>
  </si>
  <si>
    <t>ALEX QUIERE UN DINOSAURIO</t>
  </si>
  <si>
    <t>HIAWYN ORAM, SATOSHI KITAMURA</t>
  </si>
  <si>
    <t>ANIMALES AL NATURAL. UN ZOOLOGICO PORTATIL</t>
  </si>
  <si>
    <t>MASAE TAKAOKA, TOYOFUMI FUKUDA, AKIO KAS</t>
  </si>
  <si>
    <t>CASSIRER, ERNST</t>
  </si>
  <si>
    <t>ARQUITECTURA: PENSAMIENTO Y CREACION</t>
  </si>
  <si>
    <t>FERNANDO GONZALEZ GORTAZAR</t>
  </si>
  <si>
    <t>CAMINO A CASA</t>
  </si>
  <si>
    <t>RAFAEL YOCKTENG, JAIRO GABRIEL BUO</t>
  </si>
  <si>
    <t>EL COCODRILO DE LA TINA</t>
  </si>
  <si>
    <t>LEHMANN CHRISTIAN</t>
  </si>
  <si>
    <t>EL YOGA, INMORTALIDAD Y LIBERTAD</t>
  </si>
  <si>
    <t>ELIADE, MIRCEA</t>
  </si>
  <si>
    <t>A!NUNCA BESES A LOS SAPOS!</t>
  </si>
  <si>
    <t>LEESON, ROBERT</t>
  </si>
  <si>
    <t>ALEGRE ROGER Y EL TESORO SUBMARINO</t>
  </si>
  <si>
    <t>BEBE</t>
  </si>
  <si>
    <t>PATRICIA MACLACHLAN</t>
  </si>
  <si>
    <t>LA MARCA INDELEBLE</t>
  </si>
  <si>
    <t>MOLINA, ALICIA</t>
  </si>
  <si>
    <t>EL POZO DE LOS RATONES Y OTROS CUENTOS AL CALOR DEL FOGON</t>
  </si>
  <si>
    <t>PASCUALA CORONA</t>
  </si>
  <si>
    <t>LEHMANN, CHRISTIAN</t>
  </si>
  <si>
    <t>!Y ESTA NOCHE QUE NO ACABA!</t>
  </si>
  <si>
    <t>JUAN DE LA CABADA</t>
  </si>
  <si>
    <t>ANIMALES DESCONOCIDOS: RELATOS ACAROLOGICOS</t>
  </si>
  <si>
    <t>HOFFMANN, ANITA</t>
  </si>
  <si>
    <t>COSAS QUE PASAN</t>
  </si>
  <si>
    <t>REGALO SORPRESA</t>
  </si>
  <si>
    <t>ANTOLOGIA : PROSA, TEATRO, POESIA</t>
  </si>
  <si>
    <t>REYES ALFONSO</t>
  </si>
  <si>
    <t>RUPTURA Y CONTINUIDAD</t>
  </si>
  <si>
    <t>SCHNEIDER, LUIS MARIO</t>
  </si>
  <si>
    <t>EL POTRERO, LA PISTA Y EL RING. LAS PATRIAS DEL DEPORTE ARGENTINO</t>
  </si>
  <si>
    <t>EDUARDO P. ARCHETTI</t>
  </si>
  <si>
    <t>DESDE LA TORRE</t>
  </si>
  <si>
    <t>QUEVEDO, FRANCISCO DE</t>
  </si>
  <si>
    <t>ENJAMBRES</t>
  </si>
  <si>
    <t>PLASCENCIA NOL, LEON</t>
  </si>
  <si>
    <t>PODEROSA. UNA CHICA CON EL MUNDO EN SU MANO</t>
  </si>
  <si>
    <t>SERGIO KLEIN</t>
  </si>
  <si>
    <t>COMUNIDADES IMAGINADAS. REFLEXIONES SOBRE EL ORIGEN Y LA DIFUSION DEL NACIONALISMO</t>
  </si>
  <si>
    <t>ANDERSON BENEDICT</t>
  </si>
  <si>
    <t>ALGEBRA EN TODAS PARTES</t>
  </si>
  <si>
    <t>PENA, JOSE ANTONIO DE LA</t>
  </si>
  <si>
    <t>ABSTRACCION Y NATURALEZA. UNA CONTRIBUCION A LA PSICOLOGIA DEL ESTILO</t>
  </si>
  <si>
    <t>WILHELM WORRINGER</t>
  </si>
  <si>
    <t>EN DONDE VIVEN?</t>
  </si>
  <si>
    <t>ABUE, CUENTAME</t>
  </si>
  <si>
    <t>AL FINAL DE LA FILA</t>
  </si>
  <si>
    <t>PIMENTEL, MARCELO</t>
  </si>
  <si>
    <t>FILOSOFO ENTRE LOS AUTOFAGOS, EL. UNA VISION CRITICA DE LAS CORRIENTES ACTUALES DE LA</t>
  </si>
  <si>
    <t>BOUVERESSE, JACQUES</t>
  </si>
  <si>
    <t>!HAY UN DINOSAURIO EN MI SOPA!. UNA GUIA R APIDA SOBRE EVOLUCION BIOLOGICA</t>
  </si>
  <si>
    <t>COLEC. LA CIENCIA PARA TODOS-  ALVARO CH</t>
  </si>
  <si>
    <t>SUHARTO, BRUJOS, LA ALQUIBLA Y EL JUDIO MEDIATICO</t>
  </si>
  <si>
    <t>SIEGEL, JAMES T.</t>
  </si>
  <si>
    <t>AGUILA O SOL?</t>
  </si>
  <si>
    <t>OCTAVIO PAZ</t>
  </si>
  <si>
    <t>HIAWYN, ORAM, Y SATOSHI KITAMURA</t>
  </si>
  <si>
    <t>ANTROPOLOGIA DE LA POBREZA : CINCO FAMILIAS</t>
  </si>
  <si>
    <t>OSCAR LEWIS</t>
  </si>
  <si>
    <t>LA REVOLUCION PSICOANALITICA</t>
  </si>
  <si>
    <t>ROBERT, MARTHE</t>
  </si>
  <si>
    <t>POR QUE A ALGUNOS LES GUSTA EL PICANTE. ALIMENTOS, GENES Y DIVERSIDAD CULTURAL</t>
  </si>
  <si>
    <t>GARY PAUL NABHAN</t>
  </si>
  <si>
    <t>BESTIARIO DE SERES FANTASTICOS MEXICANOS</t>
  </si>
  <si>
    <t>MUNOZ LEDO, NORMA</t>
  </si>
  <si>
    <t>EL POZO DE LOS RATONES. KIMICHIME I OZTOTLKAL</t>
  </si>
  <si>
    <t>CORONA, PASCUALA</t>
  </si>
  <si>
    <t>EL PAPEL DE LA ETICA EN LA INVESTIGACION CIENTIFICA Y LA EDUCACION SUPERIOR</t>
  </si>
  <si>
    <t>MARTIN Y ANDREA BIRKE (COORD.) ALUJA</t>
  </si>
  <si>
    <t>COMO FUNCIONA UNA CELULA?: FISIOLOGIA CEL ULAR</t>
  </si>
  <si>
    <t>PENA, ANTONIO</t>
  </si>
  <si>
    <t>INTRODUCCION AL ESTUDIO DE GRECIA</t>
  </si>
  <si>
    <t>PETRIE ALEXANDER</t>
  </si>
  <si>
    <t>ANTROPOLOGIA FILOSOFICA. INTRODUCCION A UNA FILOSOFIA DE LA CULTURA</t>
  </si>
  <si>
    <t>COLEC. SOCIOLOGIA DUHAU, EMILIO Y ANGELA</t>
  </si>
  <si>
    <t>APUNTES PARA MIS HIJOS. NUEVA EDICION PALEOGRAFIADA, ACOMPANADA DE DOS TEXTOS COMPLEMENT</t>
  </si>
  <si>
    <t>BENITO JUAREZ</t>
  </si>
  <si>
    <t>ESTAN DORMIDOS?</t>
  </si>
  <si>
    <t>KITZING, CONSTANZE VON</t>
  </si>
  <si>
    <t>ADIVINA, O TE DEVORO. EL ENIGMA DE LOS SIMBOLOS</t>
  </si>
  <si>
    <t>PABLO SOLER FROST</t>
  </si>
  <si>
    <t>TE DA MIEDO LA OSCURIDAD?</t>
  </si>
  <si>
    <t>AMISTAD EN LA EMPRESA, LA</t>
  </si>
  <si>
    <t>LLANO CIFUENTES, CARLOS</t>
  </si>
  <si>
    <t>TORRE DE BABEL, LA</t>
  </si>
  <si>
    <t>VICARI, JACQUES</t>
  </si>
  <si>
    <t>ANTOLOGIA PERSONAL</t>
  </si>
  <si>
    <t>GUTIERREZ VEGA, HUGO</t>
  </si>
  <si>
    <t>ESCITAS Y OSETAS : MITOLOGIA Y SOCIEDAD</t>
  </si>
  <si>
    <t>GEORGES DUMEZIL</t>
  </si>
  <si>
    <t>NEUROCIENCIAS EN EL EXILIO ESPANOL EN MEXICO, LAS</t>
  </si>
  <si>
    <t>GUARDIOLA, AUGUSTO FERNANDEZ</t>
  </si>
  <si>
    <t>BREVE HISTORIA DE LA MUSICA</t>
  </si>
  <si>
    <t>DUFOURCQ, NORBERT</t>
  </si>
  <si>
    <t>ANIMALES AL NATURAL 4. INSECTOS BAJO LA LUPA</t>
  </si>
  <si>
    <t>MASAE TAKAOKA</t>
  </si>
  <si>
    <t>NEWTON. UNA BIOGRAFIA BREVE</t>
  </si>
  <si>
    <t>PETER ACKROYD</t>
  </si>
  <si>
    <t>LOS FUNDAMENTOS RETORICOS DE LA SOCIEDAD</t>
  </si>
  <si>
    <t>ERNESTO LACLAU</t>
  </si>
  <si>
    <t>QUE LOS HACE LEER ASI?. LOS NINOS, LA LEC TURA Y LAS BIBLIOTECAS</t>
  </si>
  <si>
    <t>GENEVIEVE PATTE</t>
  </si>
  <si>
    <t>ANIMALES AL NATURAL 5. PEQUENOS AL NATURAL</t>
  </si>
  <si>
    <t>TAKAOKA, MASAE, TAMAKI OZAKI Y AKIO KASH</t>
  </si>
  <si>
    <t>EL MAR DE LOS DESEOS. EL CARIBE AFROANDALUZ, HISTORIA Y CONTRAPUNTO</t>
  </si>
  <si>
    <t>GARCIA DE LEON, ANTONIO</t>
  </si>
  <si>
    <t>CATASTROFE SILENCIOSA, LA</t>
  </si>
  <si>
    <t>GUEVARA NIEBLA, GILBERTO</t>
  </si>
  <si>
    <t>THORSTEIN VEBLEN, TEORICO DE LA CLASE OCIOSA</t>
  </si>
  <si>
    <t>DIGGINS, JOHN PATRICK</t>
  </si>
  <si>
    <t>SIETE CLASES DE AMBIGUEDAD</t>
  </si>
  <si>
    <t>WILLIAM EMPSON</t>
  </si>
  <si>
    <t>INTELIGENCIA PEREGRINA, LA</t>
  </si>
  <si>
    <t>SERRANO MIGALLON FERNANDO</t>
  </si>
  <si>
    <t>LEWIS CARROLL, REBECCA DAUTREMER</t>
  </si>
  <si>
    <t>ANOTACIONES PARA UNA TEORIA DEL FRACASO</t>
  </si>
  <si>
    <t>BERNAL GRANADOS, GABRIEL</t>
  </si>
  <si>
    <t>TIEMPO TRANSCURRIDO. CRONICAS IMAGINARIAS</t>
  </si>
  <si>
    <t>JUAN VILLORO</t>
  </si>
  <si>
    <t>AQUILES O EL GUERRILLERO Y EL ASESINO</t>
  </si>
  <si>
    <t>HABIA UNA VEZ UN NINO...</t>
  </si>
  <si>
    <t>JEFFERS, OLIVER</t>
  </si>
  <si>
    <t>LOS TALLERES DE LA VIDA</t>
  </si>
  <si>
    <t>RICARDO ELIZONDO ELIZONDO</t>
  </si>
  <si>
    <t>LA DISTANCIA INFINITA: ANTOLOGIA POETICA</t>
  </si>
  <si>
    <t>MARIO MORALES</t>
  </si>
  <si>
    <t>LA FILOSOFIA POLITICA DE HOBBES</t>
  </si>
  <si>
    <t>STRAUSS, LEO</t>
  </si>
  <si>
    <t>DICCIONARIO CRITICO DE LA LITERATURA MEXICANA 1955-2005</t>
  </si>
  <si>
    <t>DOMINGUEZ MICHAEL, CHRISTOPHER</t>
  </si>
  <si>
    <t>FLORA CACTOLOGICA DEL ESTADO DE QUERETARO: DIVERSIDAD Y RIQUEZA</t>
  </si>
  <si>
    <t>LEIA SCHEINVAR</t>
  </si>
  <si>
    <t>PAIDEIA: LOS IDEALES DE LA CULTURA GRIEGA</t>
  </si>
  <si>
    <t>JAEGER, WERNER WILHELM</t>
  </si>
  <si>
    <t>MATANZA Y CULTURA. BATALLAS DECISIVAS EN EL AUGE DE LA CIVILIZACION OCCIDENTAL</t>
  </si>
  <si>
    <t>VICTOR DAVIS HANSON</t>
  </si>
  <si>
    <t>ARQUITECTURA MEXICANA DEL SIGLO XVI</t>
  </si>
  <si>
    <t>GEORGE KUBLER</t>
  </si>
  <si>
    <t>ARBOLES TROPICALES DE MEXICO. MANUAL PARA LA IDENTIFICACION DE LAS PRINCIPALES ESPECIES</t>
  </si>
  <si>
    <t>T.D. Y JOSE SARUKHAN PENNINGTON</t>
  </si>
  <si>
    <t>CHOLOMBIANOS</t>
  </si>
  <si>
    <t>WATKINS, AMANDA</t>
  </si>
  <si>
    <t>ANOS DE ESPLENDOR, LOS. JAMES JOYCE EN TRIESTE 1904-1920</t>
  </si>
  <si>
    <t>MCCOURT, JOHN</t>
  </si>
  <si>
    <t>DICC.DE ETICA Y FILOSOFIA MORAL II, K-W</t>
  </si>
  <si>
    <t>CANTO-SPERBER, MONIQUE</t>
  </si>
  <si>
    <t>CON...CIERTO ANIMAL</t>
  </si>
  <si>
    <t>PERALTA VASCO, MARIA</t>
  </si>
  <si>
    <t>REPUTACIONES, LAS</t>
  </si>
  <si>
    <t>VASQUEZ, JUAN GABRIEL</t>
  </si>
  <si>
    <t>LLEGARON</t>
  </si>
  <si>
    <t>VALLEJO,FERNANDO</t>
  </si>
  <si>
    <t>COMUNICACIONES Y REDES</t>
  </si>
  <si>
    <t>OCEANO MAR (CM)</t>
  </si>
  <si>
    <t>BARICCO, ALESSANDRO</t>
  </si>
  <si>
    <t>I- ANAGRAMA</t>
  </si>
  <si>
    <t>MUNDO, EL TEXTO Y EL CRITICO</t>
  </si>
  <si>
    <t>SAID, EDWARD W.</t>
  </si>
  <si>
    <t>I- DEBATE</t>
  </si>
  <si>
    <t>SECRETOS A VOCES</t>
  </si>
  <si>
    <t>ALICE MUNRO</t>
  </si>
  <si>
    <t>VIDA Y EPOCA DE MICHAEL K.</t>
  </si>
  <si>
    <t>COETZEE, J.M.</t>
  </si>
  <si>
    <t>PARA OTROS ES EL CIELO</t>
  </si>
  <si>
    <t>BONNETT, PIEDAD</t>
  </si>
  <si>
    <t>CITA EN EL AZUL PROFUNDO</t>
  </si>
  <si>
    <t>AMPUERO,ROBERTO</t>
  </si>
  <si>
    <t>EL POSCONFLICTO: UNA MIRADA DESDE LA ACADEMIA</t>
  </si>
  <si>
    <t>CONCIENCIA UNCIDA A LA CARNE, LA</t>
  </si>
  <si>
    <t>SONTAG, SUSAN</t>
  </si>
  <si>
    <t>CIRCULO, EL</t>
  </si>
  <si>
    <t>EGGERS,DAVE</t>
  </si>
  <si>
    <t>MEDEA</t>
  </si>
  <si>
    <t>I- PENGUIN CL├üSICOS</t>
  </si>
  <si>
    <t>CONDE LUCANOR, EL</t>
  </si>
  <si>
    <t>MANUEL, DON JUAN</t>
  </si>
  <si>
    <t>BIBLIA DE BARRO, LA</t>
  </si>
  <si>
    <t>NAVARRO, JULIA</t>
  </si>
  <si>
    <t>I-PLAZA &amp; JANES</t>
  </si>
  <si>
    <t>MALINTZIN UNA MUJER INDIGENA EN LA CONQUISTA DE MEXICO</t>
  </si>
  <si>
    <t>TOWNSEND CAMILLA</t>
  </si>
  <si>
    <t>M- ERA</t>
  </si>
  <si>
    <t>LILUS KIKUS</t>
  </si>
  <si>
    <t>PONIATOWSKA ELENA</t>
  </si>
  <si>
    <t>NADA, NADIE. LAS VOCES DEL TEMBLOR (BOLSILLO)</t>
  </si>
  <si>
    <t>AMOR PERDIDO</t>
  </si>
  <si>
    <t>MONSIVAIS CARLOS</t>
  </si>
  <si>
    <t>GALAPAGOS</t>
  </si>
  <si>
    <t>FLORES MALVA</t>
  </si>
  <si>
    <t>OBRAS COMPLETAS Y OTROS CUENTOS</t>
  </si>
  <si>
    <t>MONTERROSO AUGUSTO</t>
  </si>
  <si>
    <t>LOS RITUALES DEL CAOS</t>
  </si>
  <si>
    <t>VUELTA DE SIGLO</t>
  </si>
  <si>
    <t>ECHEVERRIA BOLIVAR</t>
  </si>
  <si>
    <t>CONCEPTOS FUNDAMENTALES DE ARTE</t>
  </si>
  <si>
    <t>JOSE M.FAERNA, ADOLFO GOMEZ CEDILLO</t>
  </si>
  <si>
    <t>DOCTOR ZHIVAGO</t>
  </si>
  <si>
    <t>PASTERNAK, BORIS</t>
  </si>
  <si>
    <t>EL SABIO IGNORADO</t>
  </si>
  <si>
    <t>FEBRES CORDERO,FRANCISCO</t>
  </si>
  <si>
    <t>MOANA UN MAR DE AVENTURAS EN BUSCA DEL DESTINO</t>
  </si>
  <si>
    <t>MOANA UN MAR DE AVENTURAS LA NOVELA</t>
  </si>
  <si>
    <t>DEVELANDO EL DESENCANTO INFORME SOBRE DERECHOS HUM</t>
  </si>
  <si>
    <t>PROGRAMA ANDINO DE DERECHOS HUMANOS</t>
  </si>
  <si>
    <t>JUEGO DE ENAMORAMIENTO EN EL EJIDO</t>
  </si>
  <si>
    <t>EUGENIA CARLOS RIOS</t>
  </si>
  <si>
    <t>REFUGIO, NACIONALIDAD Y LAS TRABAS OCULTAS</t>
  </si>
  <si>
    <t>PAULINA LARREATEGUI</t>
  </si>
  <si>
    <t>SEXUALIDAD VIRTUAL</t>
  </si>
  <si>
    <t>JUAN CARLOS ARTEAGA</t>
  </si>
  <si>
    <t>AGUA. UN DERECHO HUMANO FUNDAMENTAL</t>
  </si>
  <si>
    <t>ALBERTO ACOSTA</t>
  </si>
  <si>
    <t>CHAWPI PACHAPI ARAWIKUNA NUESTRA PEOPIA PALABRA</t>
  </si>
  <si>
    <t>YANA LUCILA LEMA</t>
  </si>
  <si>
    <t>MAL DESARROLLO MAL VIVIR</t>
  </si>
  <si>
    <t>JOSE MARIA TORTOSA</t>
  </si>
  <si>
    <t>ESTADO DE SITUACIAN Y MANUAL PARA LA DEMANDA Y RES</t>
  </si>
  <si>
    <t>VIVIANA MALDONADO / CECICLIA MENA</t>
  </si>
  <si>
    <t>SUSTENTABILIDAD SENSIBLE AL GENERO</t>
  </si>
  <si>
    <t>IRMGARD REHAAG</t>
  </si>
  <si>
    <t>VIOLENCIA INTRAFAMILIAR CONTRA NINOS, NINAS Y ADOL</t>
  </si>
  <si>
    <t>MARIE-ASTRID DRUPET</t>
  </si>
  <si>
    <t>ETTY HILLESUM</t>
  </si>
  <si>
    <t>MANUEL DE JESUS CORRAL</t>
  </si>
  <si>
    <t>VIAJE Y MODERNIDAD</t>
  </si>
  <si>
    <t>RICARDO CICERCHIA</t>
  </si>
  <si>
    <t>PENSAR LA INTERCULTURALIDAD: UNA INVITACION DESDE ABYA-YALA / AMERICA LATINA</t>
  </si>
  <si>
    <t>EDWIN CRUZ RODRIGUEZ</t>
  </si>
  <si>
    <t>TRADICION, ESCRITURA Y PATRIMONIALIZACION</t>
  </si>
  <si>
    <t>ANNE-GA├ïL BILHAUT</t>
  </si>
  <si>
    <t>CIUDADANIA Y MEMORIA</t>
  </si>
  <si>
    <t>MARGIT ECKHOLT</t>
  </si>
  <si>
    <t>LA ESCOLARIZACIAN EN LOS PUEBLOS INDIGENAS AMERICA</t>
  </si>
  <si>
    <t>MARIANA PALADINO / STELLA MARIS GARCIA</t>
  </si>
  <si>
    <t>LA NATURALEZA ENTRE LA CULTURA, LA BIOLOGIA Y EL D</t>
  </si>
  <si>
    <t>ESPERANZA MARTINEZ YANEZ</t>
  </si>
  <si>
    <t>LOS DUENOS DE LA PERINOLA</t>
  </si>
  <si>
    <t>HERNAN HERMOSA MANTILLA</t>
  </si>
  <si>
    <t>MUJER AFROECUATORIANA COMO SUJETO POLITICO</t>
  </si>
  <si>
    <t>FRANCIA JENNY MORENO ZAPATA</t>
  </si>
  <si>
    <t>TODO EL PODER A VELASCO</t>
  </si>
  <si>
    <t>LEONARDO OGAZ</t>
  </si>
  <si>
    <t>VIOLENCIA Y ACTIVISMO POLITICO</t>
  </si>
  <si>
    <t>NATIVIDAD GUTIERREZ (COOR)</t>
  </si>
  <si>
    <t>CRUZ Y COCA, HACIA LA DESCOLONIZACIAN DE RELIGIAN Y TEOLOGIA</t>
  </si>
  <si>
    <t>JOSEF ESTERMANN</t>
  </si>
  <si>
    <t>EL OFICIO DE HISTORIAR</t>
  </si>
  <si>
    <t>ENRIQUE AYALA MORA</t>
  </si>
  <si>
    <t>QUIEN HABLA POR QUIEN</t>
  </si>
  <si>
    <t>SABINE SPEISER, ED</t>
  </si>
  <si>
    <t>PODER PARENTESCO Y SOCIEDAD</t>
  </si>
  <si>
    <t>NALUA ROSA</t>
  </si>
  <si>
    <t>RECURSOS NATURALES Y FINANZAS PUBLICAS</t>
  </si>
  <si>
    <t>ISABELLA MARGARITA RADHUBER</t>
  </si>
  <si>
    <t>JUSTICIA Y PODER POLITICO EN EL ECUADOR</t>
  </si>
  <si>
    <t>FELIX PRECIADO QUINANEZ</t>
  </si>
  <si>
    <t>LA ESPACIALIDAD EN LA ARQUEOLOGIA</t>
  </si>
  <si>
    <t>INES GORDILLO / JOSE MARIA VAQUER</t>
  </si>
  <si>
    <t>CINCO MIL ANOS DE HISTORIA AL PIE DE LOS VOLCANES</t>
  </si>
  <si>
    <t>NICOLAS GUILLAUME-GENTIL</t>
  </si>
  <si>
    <t>COMO TRANSFORMAR INSTITUCIONES Y CAMBIO SOCIAL EN AMERICA LATINA Y  EUROPA</t>
  </si>
  <si>
    <t>ROSA LUXEMBURG</t>
  </si>
  <si>
    <t>DESARROLLO SOCIAL: TEORIA Y PRACTICA</t>
  </si>
  <si>
    <t>JAMES MIDGLEY</t>
  </si>
  <si>
    <t>ENTRELAZANDO DOS MUNDOS</t>
  </si>
  <si>
    <t>LOS ACTORES Y LA PRODUCCION DE LA DEMOCRACI A Y LA</t>
  </si>
  <si>
    <t>LUIS FERNANDO VERDESOTO CUSTODE</t>
  </si>
  <si>
    <t>LOS MAYAS DE HOY Y LOS SITIOS ARQUEOLOGICOS</t>
  </si>
  <si>
    <t>ENRIKO ESTRAFFI</t>
  </si>
  <si>
    <t>POVOS INDIGENAS ISOLADOS NA AMAZONIA</t>
  </si>
  <si>
    <t>LOEBENS, GUENTER</t>
  </si>
  <si>
    <t>FLOREANA, ISLAMUNDO EN GALAPAGOS</t>
  </si>
  <si>
    <t>JAVIER ANDRADA, PEDRO CANTERO, ESTEBAN R</t>
  </si>
  <si>
    <t>DESCOLONIZACION Y TRANSACCION</t>
  </si>
  <si>
    <t>EL TRABAJO ANTROPOLAGICO</t>
  </si>
  <si>
    <t>PATRICIO GUERRERO / EMILIA FERRARO / HER</t>
  </si>
  <si>
    <t>LA MINERIA A GRAN ESCALA EN ECUADOR</t>
  </si>
  <si>
    <t>ALBERTO ACOSTA/WILLIAM SACHER</t>
  </si>
  <si>
    <t>LA NATURALEZA CON DERECHOS</t>
  </si>
  <si>
    <t>ALBERTO ACOSTA/ESPERANZA MARTINEZ</t>
  </si>
  <si>
    <t>MITOS SHUAR IV. TSUNKI</t>
  </si>
  <si>
    <t>SIRO PELLIZARO / GRACIA MARTINEZ</t>
  </si>
  <si>
    <t>LA REVOLUCION JULIANA Y SUS JOVENES LIDERES OLVIDADOS</t>
  </si>
  <si>
    <t>GUSTAVO PEREZ RAMIREZ</t>
  </si>
  <si>
    <t>C- ACADEMIA NACIONAL DE HISTOR</t>
  </si>
  <si>
    <t>LEEME UN POEMA</t>
  </si>
  <si>
    <t>FABIOLA CALVO OCAMPO</t>
  </si>
  <si>
    <t>C- ACRACIA</t>
  </si>
  <si>
    <t>MAMA ESTA TRISTE</t>
  </si>
  <si>
    <t>MARCELA AREVALO</t>
  </si>
  <si>
    <t>UN VUELO AL LLANO</t>
  </si>
  <si>
    <t>ISUAURO HURTADO RINCON</t>
  </si>
  <si>
    <t>HABLARAN DE MI</t>
  </si>
  <si>
    <t>CALVO OCAMPO, FABIOLA</t>
  </si>
  <si>
    <t>HEROES. ASESINATO MASIVO Y SUICIDIO</t>
  </si>
  <si>
    <t>FRANCO BEFARDI</t>
  </si>
  <si>
    <t>C- Akal</t>
  </si>
  <si>
    <t>ATLANTICO NEGRO. MODERNIDAD Y DOBLE CONCIENCIA</t>
  </si>
  <si>
    <t>PAUL GILROY</t>
  </si>
  <si>
    <t>COMMONWEALTH. EL PROYECTO DE UNA REVOLUCIAN EN COMUN</t>
  </si>
  <si>
    <t>MICHAEL GARDT / ANTONIO NEGRI</t>
  </si>
  <si>
    <t>SALIRSE DE LA FILA</t>
  </si>
  <si>
    <t>ORIHUELA, ANTONIO</t>
  </si>
  <si>
    <t>INVITACION A LA ETICA</t>
  </si>
  <si>
    <t>FERNANDO SAVATER</t>
  </si>
  <si>
    <t>LA LEY DEL MENOR</t>
  </si>
  <si>
    <t>MIS CHISTES, MIS FILOSOFIA</t>
  </si>
  <si>
    <t>ZIZEK, SLAVOJ</t>
  </si>
  <si>
    <t>CONSUMIDOS</t>
  </si>
  <si>
    <t>CRONENBERG, DAVID</t>
  </si>
  <si>
    <t>ERASE UN NINO QUE UN DIA DESCUBRIO EL AIRE DE LA CALLE</t>
  </si>
  <si>
    <t>LUCRECIA MALDONADO</t>
  </si>
  <si>
    <t>CHILOE, OVEJAS EN LA MEMORIA</t>
  </si>
  <si>
    <t>ROSABETTY MUNOZ</t>
  </si>
  <si>
    <t>ADIVINANZA Y CELEBRACION DE LAS CRIATURAS  SENCILLAS</t>
  </si>
  <si>
    <t>DIEGO OQUENDO</t>
  </si>
  <si>
    <t>BAJO UN CIELO DESPEJADO</t>
  </si>
  <si>
    <t>HUGO MUJICA</t>
  </si>
  <si>
    <t>CONTRA LOS ÔÇ£SLAMMERSÔÇØ</t>
  </si>
  <si>
    <t>PABLO CORTINA</t>
  </si>
  <si>
    <t>HACEN FALTA PAJAROS</t>
  </si>
  <si>
    <t>JUAN SUARES PROANO</t>
  </si>
  <si>
    <t>LA HIPOTESIS CIBERNETICA</t>
  </si>
  <si>
    <t>TIQQUN</t>
  </si>
  <si>
    <t>EL CULTIVO DE LA MENTE UN ENSAYO HISTORICO CRITICO SOBRE LA CULTURA PSICOLOGICA</t>
  </si>
  <si>
    <t>FLORENTINO BLANCO TREJO</t>
  </si>
  <si>
    <t>CONVIVENCIA Y CIBERCONVIVENCIA</t>
  </si>
  <si>
    <t>ROSARIO ORTEGA</t>
  </si>
  <si>
    <t>APOLOGIA DEL ARREPENTIMIENTO</t>
  </si>
  <si>
    <t>ANTONIO VALDECANTOS</t>
  </si>
  <si>
    <t>LA METAFISICA ESCLARECIDA</t>
  </si>
  <si>
    <t>MAURIZIO CALVESI</t>
  </si>
  <si>
    <t>EL RETO DE LA PARTICIPACION</t>
  </si>
  <si>
    <t>JOSE MANUEL ROBLES</t>
  </si>
  <si>
    <t>AUTENTICIDAD REFLEXIVA EL PROYECTO DE LA MODERNIDAD DESPUES DEL GIRO LINGUISTICO</t>
  </si>
  <si>
    <t>ALESSANDRO FERRARA</t>
  </si>
  <si>
    <t>SOBRE LAS EMOCIONES</t>
  </si>
  <si>
    <t>RICHARD WOLLHEIM</t>
  </si>
  <si>
    <t>BAJTIN DESENMASCARADO HISTORIA DE UN MISTERIOSO UNA ESTAFA Y UN DELIRIO COLECTIVO</t>
  </si>
  <si>
    <t>JEAN PAUL BRONCKART</t>
  </si>
  <si>
    <t>APROCCIMASION A LA PARALITERATURA</t>
  </si>
  <si>
    <t>JORGENRIQUE ADOUM</t>
  </si>
  <si>
    <t>C- ARCHIPIELAGO</t>
  </si>
  <si>
    <t>MATAR A SOCRATES</t>
  </si>
  <si>
    <t>GREGORIO LURI</t>
  </si>
  <si>
    <t>LAS CLAVES DE LA ARGUMENTACION</t>
  </si>
  <si>
    <t>ANTHONY WESTON</t>
  </si>
  <si>
    <t>HISTORIA DE LA EDAD MEDIA</t>
  </si>
  <si>
    <t>EMILIO MITRE</t>
  </si>
  <si>
    <t>LA EMANCIPADA</t>
  </si>
  <si>
    <t>MIGUEL RIOFRIO</t>
  </si>
  <si>
    <t>LEYENDAS ECUATORIANAS</t>
  </si>
  <si>
    <t>NOVELITAS ECUATORIANAS</t>
  </si>
  <si>
    <t>JUAN LEON MERA</t>
  </si>
  <si>
    <t>LOS QUE SE VAN</t>
  </si>
  <si>
    <t>DEMETRIO AGUILERA M., JOAQUIN GALLEGOS L</t>
  </si>
  <si>
    <t>EL ARBOL DEL BIEN Y DEL MAL Y OTROS POEMAS</t>
  </si>
  <si>
    <t>MEDARDO ANGEL SILVA</t>
  </si>
  <si>
    <t>PABLO PALACIO</t>
  </si>
  <si>
    <t>ANGELES DE ABUNDANCIA</t>
  </si>
  <si>
    <t>VIRTUE, DOREEN; VIRTUE, GRANT</t>
  </si>
  <si>
    <t>MENSAJES MAGICOS DE LAS HADAS</t>
  </si>
  <si>
    <t>VIRTURE, DOREEN</t>
  </si>
  <si>
    <t>ANGEL SEFIJA EN CAMISA DE ONCE VARAS</t>
  </si>
  <si>
    <t>MAURO ENTRIALGO</t>
  </si>
  <si>
    <t>C- Astiberri</t>
  </si>
  <si>
    <t>MEMORIAS DE UN HOMBRE EN PIJAMA</t>
  </si>
  <si>
    <t>ROCA PACO</t>
  </si>
  <si>
    <t>ANDANZAS DE UN HOMBRE EN PIJAMA</t>
  </si>
  <si>
    <t>SHENZHEN</t>
  </si>
  <si>
    <t>DELISLE GUY</t>
  </si>
  <si>
    <t>PORQUE LOS OSOS DEBERIAN LLEVAR CALZONCILLOS</t>
  </si>
  <si>
    <t>INMAN MATTHEW</t>
  </si>
  <si>
    <t>BASURA</t>
  </si>
  <si>
    <t>BACKDERF DERF</t>
  </si>
  <si>
    <t>PADRE DE FAMILIA. LA GUIA DE STEWIE GRIFFIN PARA DOMINAR EL MUNDO</t>
  </si>
  <si>
    <t>GRIFFIN BRIAN</t>
  </si>
  <si>
    <t>COMICS: MANUAL DE INSTRUCCIONES</t>
  </si>
  <si>
    <t>BERGADO ROBERTO</t>
  </si>
  <si>
    <t>EL JUEGO DEL AMOR</t>
  </si>
  <si>
    <t>ELIZABETH TAYLOR</t>
  </si>
  <si>
    <t>NOCTURNO UN VIAJE EN BUSCA DE LA LUZ DE LA LUNA</t>
  </si>
  <si>
    <t>JAMES ATTLEE</t>
  </si>
  <si>
    <t>LA METAMORFOSIS Y OTROS RELATOS DE ANIMALES</t>
  </si>
  <si>
    <t>C- Austral</t>
  </si>
  <si>
    <t>CHOMSKY ESENCIAL</t>
  </si>
  <si>
    <t>BETERO EDICIAN ESPECIAL 9X15 CM. 80 H. EN BLANCO</t>
  </si>
  <si>
    <t>BELEN MENA - BETERO</t>
  </si>
  <si>
    <t>C- BETERO</t>
  </si>
  <si>
    <t>BETERO BOCETERO 18X29CM. 50 H.</t>
  </si>
  <si>
    <t>BETERO</t>
  </si>
  <si>
    <t>BETERO EDICION ESPECIAL 13X21CM. 80 H. EN B LANCO</t>
  </si>
  <si>
    <t>BELEN MENA- BETERO</t>
  </si>
  <si>
    <t>BETERO EDICIAN ESPECIAL 18X29CM. 50 H. EN BLANCO</t>
  </si>
  <si>
    <t>LA SUERTE</t>
  </si>
  <si>
    <t>BETERO EDICIAN ESPECIAL 9X15 CM. 80 H.</t>
  </si>
  <si>
    <t>LA SUERTE  - BETERO</t>
  </si>
  <si>
    <t>MM</t>
  </si>
  <si>
    <t>INSTRUMENTAL</t>
  </si>
  <si>
    <t>RHODES, JAMES</t>
  </si>
  <si>
    <t>LOS INCURSORES</t>
  </si>
  <si>
    <t>NORTON, MARY</t>
  </si>
  <si>
    <t>CONFECCION DE PRENDAS DE VESTIR Y ROPA DEL HOGAR 1</t>
  </si>
  <si>
    <t>EVELEGH</t>
  </si>
  <si>
    <t>C- Blume</t>
  </si>
  <si>
    <t>ILUSTRACION DE MODA PERSPECTIVA DISENADORES 1T</t>
  </si>
  <si>
    <t>LAIRD BORRELLI</t>
  </si>
  <si>
    <t>EL SUENO DE ALICIA</t>
  </si>
  <si>
    <t>EDUARDO PUNSET</t>
  </si>
  <si>
    <t>EL HOBBIT</t>
  </si>
  <si>
    <t>TOLKIEN, J R R</t>
  </si>
  <si>
    <t>EN BUSCA DE LA EDAD DE ORO</t>
  </si>
  <si>
    <t>JAVIER SIERRA</t>
  </si>
  <si>
    <t>LOS HOMBRES QUE NO AMABAN A LAS MUJERES</t>
  </si>
  <si>
    <t>LARSSON, STIEG</t>
  </si>
  <si>
    <t>HISTORIA DEL TIEMPO</t>
  </si>
  <si>
    <t>SANTIAGO POSTEGUILLO</t>
  </si>
  <si>
    <t>FILOSOFIA DE LA LIBERTAD</t>
  </si>
  <si>
    <t>JOSE RAFAEL BUSTAMANTE</t>
  </si>
  <si>
    <t>C- BUSTAMANTE &amp; BUSTAMANTE</t>
  </si>
  <si>
    <t>TEXTOS BREVES</t>
  </si>
  <si>
    <t>JULIO PASOS BARRERA</t>
  </si>
  <si>
    <t>OLVIDO</t>
  </si>
  <si>
    <t>SANTIAGO PENA BOSSANO</t>
  </si>
  <si>
    <t>POESIA REUNIDA</t>
  </si>
  <si>
    <t>MARITZA CINCO ALVEAR</t>
  </si>
  <si>
    <t>C- CADAVER EXQUISITO</t>
  </si>
  <si>
    <t>LA BONDAD DE LOIS EXTRANOS</t>
  </si>
  <si>
    <t>SOLANGE RODRIGUEZ</t>
  </si>
  <si>
    <t>INVASION</t>
  </si>
  <si>
    <t>MONTEAGUDO, DAVID</t>
  </si>
  <si>
    <t>FIEBRE</t>
  </si>
  <si>
    <t>CANDEIRA, MATIAS</t>
  </si>
  <si>
    <t>GUIA DEL MUSEO</t>
  </si>
  <si>
    <t>LOS ESPIRITUS DE LOS ANIMALES</t>
  </si>
  <si>
    <t>ALICIA EN EL PAIS DE LAS ADIVINANZAS</t>
  </si>
  <si>
    <t>RAYMOND SMULLYAN</t>
  </si>
  <si>
    <t>ANTOLOGIA DE ESTUDIOS Y DSICURSOS LITERARIOS</t>
  </si>
  <si>
    <t>MARCELINO MENENDEZ PELAYO</t>
  </si>
  <si>
    <t>CUENTOS COMPLETOS</t>
  </si>
  <si>
    <t>HANS CHRISTIAN ANDERSEN</t>
  </si>
  <si>
    <t>EL CIBERMUNDO</t>
  </si>
  <si>
    <t>PAUL VIRILO</t>
  </si>
  <si>
    <t>EN EL PRINCIPIO DEL MOVIMIENTO</t>
  </si>
  <si>
    <t>RUSSEL P. SEBOLD</t>
  </si>
  <si>
    <t>INTRODUCCION A LA ETICA</t>
  </si>
  <si>
    <t>BERNARD WILLIAMS</t>
  </si>
  <si>
    <t>LOS GENEROS LITERARIOS SISTEMA E HISTORIA</t>
  </si>
  <si>
    <t>ANTONIO GARCIA  BERRIO</t>
  </si>
  <si>
    <t>MANUAL DE PRINCIPIOS ELEMENTALES PARA EL ESTUDIO DE LA LITERATURA ESPANOLA</t>
  </si>
  <si>
    <t>JOSE FRANCISCO RUIZ CASANOVA</t>
  </si>
  <si>
    <t>PARTITURAS</t>
  </si>
  <si>
    <t>MARIO GODOY AGUIRRE</t>
  </si>
  <si>
    <t>EL DESEO NEGADO</t>
  </si>
  <si>
    <t>NATALIA SIERRA</t>
  </si>
  <si>
    <t>COMO ALIENARSE</t>
  </si>
  <si>
    <t>DR. MARTIN CRUZ</t>
  </si>
  <si>
    <t>DETECTIVES EN LA VANGUARDIA</t>
  </si>
  <si>
    <t>DAVID GUSMAN JATIVA</t>
  </si>
  <si>
    <t>PSICOTERAPIA</t>
  </si>
  <si>
    <t>LUCIO BALAREZO</t>
  </si>
  <si>
    <t>EVOLUCIONISMO EN AMERICA  Y EUROPA</t>
  </si>
  <si>
    <t>CUVI, NICOLAS</t>
  </si>
  <si>
    <t>POLITICA ECONOMICA 5TA EDC</t>
  </si>
  <si>
    <t>LUCAS PACHECO</t>
  </si>
  <si>
    <t>ETICA APLICADA AL MUNDO DE LAS PROFESIONES</t>
  </si>
  <si>
    <t>JAIME MORA</t>
  </si>
  <si>
    <t>HUMBOLDT Y LA EMANCIPACION</t>
  </si>
  <si>
    <t>CENTRO CULTURAL</t>
  </si>
  <si>
    <t>SERIES FOTOGRAFICAS: UK STORIES-HABITACULOS VISUALES</t>
  </si>
  <si>
    <t>YEPEZ COLLANTES, RAUL</t>
  </si>
  <si>
    <t>LIBRO ROJO DE LAS PLANTAS ENDEMICAS DEL ECUADOR</t>
  </si>
  <si>
    <t>SUSANA LEON</t>
  </si>
  <si>
    <t>ARQUITECTURA FERROVIARIA EN LOS ANDES DEL ECUADOR</t>
  </si>
  <si>
    <t>INES DEL PINO MARTINEZ</t>
  </si>
  <si>
    <t>COSECHA DE PALMAS</t>
  </si>
  <si>
    <t>LA CASA DEL MONO SUCIO Y OTROS CUENTOS</t>
  </si>
  <si>
    <t>JORGE LUIS NARVAEZ T.</t>
  </si>
  <si>
    <t>C- CCE BENJAMIN CARRION</t>
  </si>
  <si>
    <t>EL CUENTO ECUATORIANO 1970 2010</t>
  </si>
  <si>
    <t>ANTONIO SACOTO</t>
  </si>
  <si>
    <t>HACIA EL SUR LA CONSTRUCCION DE LA CIUDADANIA SUDAMERICANA Y LA MOVILIDAD INTRARREGIONAL</t>
  </si>
  <si>
    <t>JACQUES RAMIREZ GALLEGOS</t>
  </si>
  <si>
    <t>C- CELAG</t>
  </si>
  <si>
    <t>LA VIDA EN LINEA</t>
  </si>
  <si>
    <t>CARBONELL-EJC07</t>
  </si>
  <si>
    <t>YASUNI</t>
  </si>
  <si>
    <t>NARVAEZ-EJC03</t>
  </si>
  <si>
    <t>DEBATE CONSTITUIONAL CON JURISPRUDENCIA 2016</t>
  </si>
  <si>
    <t>LUIS FERNANDO TORRES</t>
  </si>
  <si>
    <t>EL ACTA DE MEDIACION</t>
  </si>
  <si>
    <t>BUSTAMANTE-EJC1</t>
  </si>
  <si>
    <t>INTERES SUPERIOR DEL NINO</t>
  </si>
  <si>
    <t>TOPICOS CONTEMPORANEOS DEL DERERECHO TRIBUTARIO</t>
  </si>
  <si>
    <t>ALBAN-EJC01</t>
  </si>
  <si>
    <t>COMPENDIO DE INTRODUCCION AL DERECHO PENAL</t>
  </si>
  <si>
    <t>SACOTO-EJC01</t>
  </si>
  <si>
    <t>DESAFIOS A LA LIBERTAD EN EL SIGLO XXI</t>
  </si>
  <si>
    <t>CARBONELL-EJC02</t>
  </si>
  <si>
    <t>HISTORIA ANALITICA DE LA REPUBLICA DEL ECUADOR</t>
  </si>
  <si>
    <t>FLOR-EJC02</t>
  </si>
  <si>
    <t>OBRAS SELECCIONADAS DE KALIL GIBRAN</t>
  </si>
  <si>
    <t>CABRERA-EJC09</t>
  </si>
  <si>
    <t>PRINCIPIOS CONSTITUCIONALES Y JURIDICOS</t>
  </si>
  <si>
    <t>TERAN-EJC01</t>
  </si>
  <si>
    <t>CONTROL DE CONVENCIONALIDAD</t>
  </si>
  <si>
    <t>ADELINA LOIANNO</t>
  </si>
  <si>
    <t>CARTAS A UN ESTUDIANTE DE DERECHO</t>
  </si>
  <si>
    <t>CARBONELL-EJC03</t>
  </si>
  <si>
    <t>BANDADA DEIDAD Y SUPLICIO</t>
  </si>
  <si>
    <t>PABLO FLORES</t>
  </si>
  <si>
    <t>C- COLECCION ABRAXAS</t>
  </si>
  <si>
    <t>ALGUNAS ROSAS VRDES</t>
  </si>
  <si>
    <t>ALEYDA QUEVEDO ROJAS</t>
  </si>
  <si>
    <t>BEBERAS DE ESTA AGUAS</t>
  </si>
  <si>
    <t>ANGEL EMILIO HIDALGO</t>
  </si>
  <si>
    <t>CIUDAD PRETEXTO</t>
  </si>
  <si>
    <t>DEMONIA FACTORY</t>
  </si>
  <si>
    <t>LIBRETA MONKEY BOY</t>
  </si>
  <si>
    <t>PARAJES</t>
  </si>
  <si>
    <t>IVAN CARVAJAL</t>
  </si>
  <si>
    <t>ARTECA YRIGOYEN</t>
  </si>
  <si>
    <t>MARIO ARTECA</t>
  </si>
  <si>
    <t>CARTA NATAL AL PAIS DE LOS LOCOS</t>
  </si>
  <si>
    <t>JOSE ALVARADO</t>
  </si>
  <si>
    <t>LOS DUELOS DE UNA CABEZA SIN MUNDO</t>
  </si>
  <si>
    <t>ERNESTOR CARRION</t>
  </si>
  <si>
    <t>BITACORA Y OTRAS CUESTIONES</t>
  </si>
  <si>
    <t>CAMERON JUAN</t>
  </si>
  <si>
    <t>LA MIEL DEL SILENCIO</t>
  </si>
  <si>
    <t>MONTENEGRO, SONIA</t>
  </si>
  <si>
    <t>LA REVOLUCION DE TUS CUERPOS</t>
  </si>
  <si>
    <t>SANTIAGO GRIJALVA</t>
  </si>
  <si>
    <t>LIBRE DE ESPANTO</t>
  </si>
  <si>
    <t>BLUM, ANA CECILIA</t>
  </si>
  <si>
    <t>PENDIENTES</t>
  </si>
  <si>
    <t>VALENCIA JAVIER</t>
  </si>
  <si>
    <t>PRE-ESENCIAS</t>
  </si>
  <si>
    <t>SILVA. MARCELO GUSTAVO</t>
  </si>
  <si>
    <t>SEMPITERNAL</t>
  </si>
  <si>
    <t>DAVID SANCHEZ</t>
  </si>
  <si>
    <t>UNA PERRITA LLAMADA PRINCESA</t>
  </si>
  <si>
    <t>MAYDA LUZ URZOLA SKINNERS</t>
  </si>
  <si>
    <t>LAS VISITAS DE SIEMPRE</t>
  </si>
  <si>
    <t>CARLOS ALDAZABAL</t>
  </si>
  <si>
    <t>PRIMERO ES EL SOL</t>
  </si>
  <si>
    <t>DIPACHO</t>
  </si>
  <si>
    <t>TRANSITARES</t>
  </si>
  <si>
    <t>PENAFIEL LARREA FREDDY</t>
  </si>
  <si>
    <t>INDEPENDENCIA Y DESPUES EN LA NOVELA</t>
  </si>
  <si>
    <t>DA CUNHA, GLORIA</t>
  </si>
  <si>
    <t>TINGSHAS</t>
  </si>
  <si>
    <t>YANEZ SOPHIA</t>
  </si>
  <si>
    <t>ABISMO DE LA PAGINA/ DESHILVANANDO EL MISTERIO DE LA HIERBA</t>
  </si>
  <si>
    <t>PURDOMO/ RODRIGUEZ</t>
  </si>
  <si>
    <t>COMO DONDE CUANDO/ NO HAY PARA MUCHO TIEMPO</t>
  </si>
  <si>
    <t>IVAN ONATE / MARCO ANTONIO CAMPOS</t>
  </si>
  <si>
    <t>DE LA FEROCIDAD Y EL CRUJIDO/ FLORES NEGRAS</t>
  </si>
  <si>
    <t>LASO/ BOJORQUEZ</t>
  </si>
  <si>
    <t>EL ANGEL DEL TRUENO</t>
  </si>
  <si>
    <t>SAMANIEGO JOAQUIN</t>
  </si>
  <si>
    <t>EL ULTIMO PELDANO / LA CANCION D ELA SOPA</t>
  </si>
  <si>
    <t>MARIALUZ ALBUJA / GABRIEL CHAVEZ C.</t>
  </si>
  <si>
    <t>GOTTERDAMMERUNG</t>
  </si>
  <si>
    <t>LUIS ARMENTA MALPICA</t>
  </si>
  <si>
    <t>LOS HUERFANOS MIEDOS / ALBUM DE LOS ADIOSES</t>
  </si>
  <si>
    <t>XAVIER OQUENDO T. / FEDERICO DIAZ G.</t>
  </si>
  <si>
    <t>MULTIPLE RECAMARA/ PRACTICAS DE DUELO</t>
  </si>
  <si>
    <t>MARTINEZ/ CABRERA</t>
  </si>
  <si>
    <t>PARA ESTE INSTANTE / ARBOL, MEMORIAÔÇª</t>
  </si>
  <si>
    <t>GARCIA EDGAR ALLAN / TAPIA ANAYA VILMA</t>
  </si>
  <si>
    <t>VIAJE / MECANICA Y PASION D LEOS OBJETOS</t>
  </si>
  <si>
    <t>SALGUERO BRAVO NATASHA / PEREZ LOPEZ MAR</t>
  </si>
  <si>
    <t>A RITMO ENDIABLADO DE BOMBA</t>
  </si>
  <si>
    <t>MARCO CHAMORRO, ALICE BOSSUT</t>
  </si>
  <si>
    <t>LA CANOA DE PAPEL</t>
  </si>
  <si>
    <t>EUGENIO BARBA</t>
  </si>
  <si>
    <t>C- CONTRA VIENTO</t>
  </si>
  <si>
    <t>! PAPA !</t>
  </si>
  <si>
    <t>PHILIPPE CORENTIN</t>
  </si>
  <si>
    <t>LA REINA DE LOS BESOS (CORIMAX)</t>
  </si>
  <si>
    <t>KRISTIEN AERTSSEN</t>
  </si>
  <si>
    <t>! SOLO UNA PUNTITA !</t>
  </si>
  <si>
    <t>EMILE JADOUL</t>
  </si>
  <si>
    <t>!MAMA! (N)</t>
  </si>
  <si>
    <t>MARIO RAMOS</t>
  </si>
  <si>
    <t>!SCRIC SCRAC BIBIB BLUB!</t>
  </si>
  <si>
    <t>KITTY CROWTHER</t>
  </si>
  <si>
    <t>SOLAMENTE UN POCO DE GRIPE</t>
  </si>
  <si>
    <t>A!A LA CAMA, MONSTRUITO!</t>
  </si>
  <si>
    <t>LAS TRES CERDITAS</t>
  </si>
  <si>
    <t>FREDERIC STEHR</t>
  </si>
  <si>
    <t>!COCHINOS!</t>
  </si>
  <si>
    <t>MIREILLE D ALLANCE</t>
  </si>
  <si>
    <t>LAS VACACIONES DE PINGUINO</t>
  </si>
  <si>
    <t>SALINA</t>
  </si>
  <si>
    <t>LUNA Y LA HABITACION AZUL</t>
  </si>
  <si>
    <t>MAGDALENA GUIRAO JULLIEN &amp; CHRISTINE DAV</t>
  </si>
  <si>
    <t>LA SENORITA SUSI</t>
  </si>
  <si>
    <t>MIRIAM YOUNG</t>
  </si>
  <si>
    <t>LAS NUEVAS AVENTURAS DE OSO Y PLUMAS</t>
  </si>
  <si>
    <t>BENJAMIN CARRION</t>
  </si>
  <si>
    <t>ELOY ALFARO</t>
  </si>
  <si>
    <t>JORGE NUNEZ</t>
  </si>
  <si>
    <t>EUGENIO ESPEJO PENSAMIENTO FUNDAMENTAL</t>
  </si>
  <si>
    <t>BREVE HISTORIA BANCARIA DEL ECUADOR</t>
  </si>
  <si>
    <t>WILSON MINO</t>
  </si>
  <si>
    <t>COMO ESCRIBIR BIEN</t>
  </si>
  <si>
    <t>HERNAN RODRIGUEZ</t>
  </si>
  <si>
    <t>ESQUEMAS PARA UNA HISTORIA DE LA FILOSOFIA ECUATORIANA</t>
  </si>
  <si>
    <t>ARTURO ANDRES ROIG</t>
  </si>
  <si>
    <t>BIBLIOGRAFIA DE BIBLIOGRAFIAS ECUATORIANAS</t>
  </si>
  <si>
    <t>MICHAEL T. HAMERLY</t>
  </si>
  <si>
    <t>HISTORIA DEL ECUADOR</t>
  </si>
  <si>
    <t>JUAN MURILLO</t>
  </si>
  <si>
    <t>QUITO Y LAS CRISIS DE LA  ALCABALA 1580-1600</t>
  </si>
  <si>
    <t>BERNARD LAVALLE</t>
  </si>
  <si>
    <t>RELACIONES INTERETNICAS EN RIOBAMBA</t>
  </si>
  <si>
    <t>HUGO BURGOS</t>
  </si>
  <si>
    <t>EL SILENCIO ANTE UN ATROPELLO ES IMPOSIBLE</t>
  </si>
  <si>
    <t>RAMIRA AVILA SANTAMARIA</t>
  </si>
  <si>
    <t>REAL ALTO LA HISTORIA DE UN CENTRO CEREMOI NIAL VALDIVIA</t>
  </si>
  <si>
    <t>JORGE G MARCOS</t>
  </si>
  <si>
    <t>NARRACIONES HISTORICAS</t>
  </si>
  <si>
    <t>VOL. 3 HISTORIA DE REPUBLICA I, 1830-1895</t>
  </si>
  <si>
    <t>VOL.6 HISTORIA DE LA REPUBLICA 1925-1960 SEGUNDA PARTE</t>
  </si>
  <si>
    <t>FORMAS DEL INSILIO EN LA LITERATURA</t>
  </si>
  <si>
    <t>MARISA MARTINEZ PERSICO</t>
  </si>
  <si>
    <t>DESMEMORIA Y OLVIDO LA ECONOMIA ARROCERA EN LA CUENCA DEL GUAYAS 1900-1950</t>
  </si>
  <si>
    <t>ROQUE ESPINOSA</t>
  </si>
  <si>
    <t>DICCIONARIO QUICHUA CASTELLANO</t>
  </si>
  <si>
    <t>LUIS CORDERO</t>
  </si>
  <si>
    <t>BATMAN CATACLYSM</t>
  </si>
  <si>
    <t>BATMAN UNWRAPPED RIP</t>
  </si>
  <si>
    <t>MORRISON, GRANT</t>
  </si>
  <si>
    <t>LA GUERRA NO TIENE ROSTRO DE MUJER</t>
  </si>
  <si>
    <t>ALEXIEVICH, SVETLANA</t>
  </si>
  <si>
    <t>HIROSHIMA</t>
  </si>
  <si>
    <t>HERSEY, JOHN</t>
  </si>
  <si>
    <t>MULTICULTURALISMO, INTERCULTURALIDAD Y EDUCACIAN</t>
  </si>
  <si>
    <t>SUSANA BEATRIZ SACAVINO</t>
  </si>
  <si>
    <t>SENORES DE LA GUERRA, LOS</t>
  </si>
  <si>
    <t>GUSTAVO DUNCAN</t>
  </si>
  <si>
    <t>LA HIJA DEL CANIBAL</t>
  </si>
  <si>
    <t>MONTERO, ROSA</t>
  </si>
  <si>
    <t>ENTRE CULEBRAS Y EXTRANOS</t>
  </si>
  <si>
    <t>CELSO CASTRO</t>
  </si>
  <si>
    <t>RUNNING PARA PEREZOSAS</t>
  </si>
  <si>
    <t>BRAVI POIRIER</t>
  </si>
  <si>
    <t>LA ULTIMA AVENTURA</t>
  </si>
  <si>
    <t>BUSQUET, JOSEP</t>
  </si>
  <si>
    <t>ANGELOTE AMOR MIO</t>
  </si>
  <si>
    <t>JAVIER VASCONEZ</t>
  </si>
  <si>
    <t>ANTIRRESURRECCIAN</t>
  </si>
  <si>
    <t>JUAN RAMON BIEDMA</t>
  </si>
  <si>
    <t>APOCALIPSIS ISLAND - ORIGENES (EXPRES)</t>
  </si>
  <si>
    <t>J.D.</t>
  </si>
  <si>
    <t>CARNE MUERTA</t>
  </si>
  <si>
    <t>APOCALIPSIS ISLAND - NUEVOS ORIGENES</t>
  </si>
  <si>
    <t>J.D. SALINGER</t>
  </si>
  <si>
    <t>APOCALIPSIS ISLAND - ORIGENES</t>
  </si>
  <si>
    <t>STAR WARS, LA CREACION DE LA TRILOGIA ORIGINAL</t>
  </si>
  <si>
    <t>MARTINEZ GARCIA, FCO JAVIER</t>
  </si>
  <si>
    <t>LA PSIQUIATRA</t>
  </si>
  <si>
    <t>WULF DORN</t>
  </si>
  <si>
    <t>LEER LOLITA EN TEHERAN</t>
  </si>
  <si>
    <t>AZAR NAFISI</t>
  </si>
  <si>
    <t>ARTERAPIA ALEGRIA</t>
  </si>
  <si>
    <t>PINGRAY, MARIA JOSE</t>
  </si>
  <si>
    <t>ARTERAPIA CALMA</t>
  </si>
  <si>
    <t>ARTERAPIA ENERGIA</t>
  </si>
  <si>
    <t>ARTERAPIA MANDALAS</t>
  </si>
  <si>
    <t>ARTERAPIA MANDALAS ANTIESTRES</t>
  </si>
  <si>
    <t>ARTERAPIA POSTALES</t>
  </si>
  <si>
    <t>ARTERAPIA SUENOS</t>
  </si>
  <si>
    <t>ARTERAPIA ZEN</t>
  </si>
  <si>
    <t>SAINT EXUPERY, ANTOINE</t>
  </si>
  <si>
    <t>EL AZAR Y LA PERDIDA</t>
  </si>
  <si>
    <t>CHAUMET,STEPHANE</t>
  </si>
  <si>
    <t>C- EDICIONES ESCARABAJO</t>
  </si>
  <si>
    <t>LAS MARAVILLAS DE ALICIA</t>
  </si>
  <si>
    <t>EDUARDO BECHARA NAVRATILOVA</t>
  </si>
  <si>
    <t>EL JUEGO DE MARIA</t>
  </si>
  <si>
    <t>BECHARA, EDUARDO</t>
  </si>
  <si>
    <t>LA MIERDA Y EL AMOR</t>
  </si>
  <si>
    <t>ARMANDO SILVA</t>
  </si>
  <si>
    <t>LA TIERRAS DEL NUAYMAS</t>
  </si>
  <si>
    <t>JORGE RIVADENEIRA</t>
  </si>
  <si>
    <t>MI PODER EN LA OPOSICION</t>
  </si>
  <si>
    <t>HUACAYNAN</t>
  </si>
  <si>
    <t>ENRIQUE TERAN</t>
  </si>
  <si>
    <t>MABE</t>
  </si>
  <si>
    <t>PATRICIO TRUJILLO</t>
  </si>
  <si>
    <t>LOS TIEMPOS DE LA HUMANIDAD</t>
  </si>
  <si>
    <t>CRISTIAN AVECILLAS</t>
  </si>
  <si>
    <t>MIGUEL BUSCA A SU PAPA!</t>
  </si>
  <si>
    <t>GRACIELA ELDREDGE</t>
  </si>
  <si>
    <t>DIAS DE PESARES Y DELIRIOS</t>
  </si>
  <si>
    <t>JULIO PAZOS</t>
  </si>
  <si>
    <t>LA SINFONIA DEL BOSQUE</t>
  </si>
  <si>
    <t>SANTIAGO MONTOYA</t>
  </si>
  <si>
    <t>EL INVITADO</t>
  </si>
  <si>
    <t>CARLOS ARCOS</t>
  </si>
  <si>
    <t>CIUDAD DE CONCRETO</t>
  </si>
  <si>
    <t>MARTIN TORRES</t>
  </si>
  <si>
    <t>EL HEROE DEL BRAZO INERTE</t>
  </si>
  <si>
    <t>ELIECER CARDENAS</t>
  </si>
  <si>
    <t>EL HOMBRE PROGRESA, LA NATURALEZA SUCUMBE</t>
  </si>
  <si>
    <t>GUSTAVO CASCANTE CABEZAS</t>
  </si>
  <si>
    <t>MIEDO, MI MEJOR AMIGO</t>
  </si>
  <si>
    <t>VINICIO CORTEZ</t>
  </si>
  <si>
    <t>ROJO UMBRAL</t>
  </si>
  <si>
    <t>ERNESTO ARIAS</t>
  </si>
  <si>
    <t>LA VIDA OCULTA</t>
  </si>
  <si>
    <t>ADOLFO MACIAS HUERTA</t>
  </si>
  <si>
    <t>CUANDO TU TE HAYAS IDO</t>
  </si>
  <si>
    <t>HUGO LARREA</t>
  </si>
  <si>
    <t>SIEMPRE LA LEYENDA DE LA PECOSA DE OJOS VERDES</t>
  </si>
  <si>
    <t>JAIRO BERBEL</t>
  </si>
  <si>
    <t>LA MINERIA DEL ORO ARTESANAL Y A PEQUENA ESCALA EN ECUADOR</t>
  </si>
  <si>
    <t>RAUL HARARI/FLORENCIA HARARI (EDITORES)</t>
  </si>
  <si>
    <t>CIUDAD DE INVIERNO</t>
  </si>
  <si>
    <t>PODER Y CONFLICTO</t>
  </si>
  <si>
    <t>PACO MONCAYO</t>
  </si>
  <si>
    <t>LA CONSPIRACION DEL DOLAR</t>
  </si>
  <si>
    <t>JORGE RODRIGUEZ TORRES</t>
  </si>
  <si>
    <t>CUERPOS ENCERRADOS, CUERPOS EMANCIPADOS</t>
  </si>
  <si>
    <t>MARGARITA CAMACHO</t>
  </si>
  <si>
    <t>CURARAGAS Y TENIENTES POLTICOS</t>
  </si>
  <si>
    <t>ANDRES GUERRERO</t>
  </si>
  <si>
    <t>DE LA ECONOMIA A LAS MENTALIDADES</t>
  </si>
  <si>
    <t>EL PRINCIPITO Y EL ZORRO DE LOS ANDES</t>
  </si>
  <si>
    <t>DANIEL YEPEZ BRITO</t>
  </si>
  <si>
    <t>YUNGA Y RELATOS DE EMMANUEL</t>
  </si>
  <si>
    <t>ENRIQUE GIL GILBERT</t>
  </si>
  <si>
    <t>TERAPIA CRANEOSACRAL BIODINAMICA AVANZADA</t>
  </si>
  <si>
    <t>LOS 12 PASOS DEL PERDON</t>
  </si>
  <si>
    <t>PAUL FERRINI</t>
  </si>
  <si>
    <t>EL CULTIVO Y LA ELABORACION DE LAS FLORES DE BACH</t>
  </si>
  <si>
    <t>JORDI CANELLAS PUIGGROS</t>
  </si>
  <si>
    <t>FLORES DE BACH - RECURSOS Y ESTRATEGIAS TERAPEUTICAS</t>
  </si>
  <si>
    <t>DR. RICARDO OROZCO &amp; CARMEN H. ROSETY</t>
  </si>
  <si>
    <t>ESENCIAS FLORALES DE FINDHORN</t>
  </si>
  <si>
    <t>MARION LEIGH</t>
  </si>
  <si>
    <t>NUNCA TE OLVIDES DE REIR</t>
  </si>
  <si>
    <t>CAROL M. HOWE</t>
  </si>
  <si>
    <t>LA BUSQUEDA DEL SER</t>
  </si>
  <si>
    <t>MAHENDRA TEVAR</t>
  </si>
  <si>
    <t>CORAZON RADIANTE</t>
  </si>
  <si>
    <t>PRINCIPITO, EL -TD- EDICION DE LUJO</t>
  </si>
  <si>
    <t>ANTOINE DE SAINT</t>
  </si>
  <si>
    <t>C- EMECE</t>
  </si>
  <si>
    <t>INVESTIGACION POR MUESTREO. FUNDAMENTOS Y APLICACIONES</t>
  </si>
  <si>
    <t>HOLGER CAPA SANTOS</t>
  </si>
  <si>
    <t>C- ESCUELA POLITECNICA NACIONA</t>
  </si>
  <si>
    <t>LA CIENCIA Y LA TECNICA EN RELACION CON LA HISTORIA Y LA CULTURA</t>
  </si>
  <si>
    <t>JORGE DAVILA LOOR</t>
  </si>
  <si>
    <t>INVESTIGAR, ESCRIBIR Y PUBLICAR. GUIA DE ESCRITURA Y SUGERENCIAS PARA PUBLICAR ARTICULOS C</t>
  </si>
  <si>
    <t>JOSE LUIS PAZ</t>
  </si>
  <si>
    <t>ESCARABAJOS DEL ECUADOR</t>
  </si>
  <si>
    <t>CARVAJAL, VILLAMARIN, ORTEGA</t>
  </si>
  <si>
    <t>ELECTRONICA DISPOSITIVOS Y APLICACIONES</t>
  </si>
  <si>
    <t>TARQUINO SANCHEZ</t>
  </si>
  <si>
    <t>FAUNA DE VERTEBRADOS DEL ECUADOR</t>
  </si>
  <si>
    <t>ANTIGONA</t>
  </si>
  <si>
    <t>BREVE ANTOLOGIA POETICA</t>
  </si>
  <si>
    <t>EL GRILLO GUARDABOSQUES</t>
  </si>
  <si>
    <t>NERIO DAVID</t>
  </si>
  <si>
    <t>LOS ESPEJOS Y LA NOCHE</t>
  </si>
  <si>
    <t>JUAN VALDANO</t>
  </si>
  <si>
    <t>AVENTURAS EN EL YASUNI</t>
  </si>
  <si>
    <t>MITOS Y LEYENDAS LATINOAMERICANAS</t>
  </si>
  <si>
    <t>CANTUNA Y OTRAS LEYENDAS ECUATORIANAS</t>
  </si>
  <si>
    <t>JOHN SOLIS</t>
  </si>
  <si>
    <t>BREVE ANTOLOGIA DE TERROR</t>
  </si>
  <si>
    <t>EL BUITRE SOY YO</t>
  </si>
  <si>
    <t>ALEJANDRO RIBADENEIRA</t>
  </si>
  <si>
    <t>LA ULTIMA PARED ROJA</t>
  </si>
  <si>
    <t>PEDRO ARTIEDA</t>
  </si>
  <si>
    <t>JUAN VALDANO ANTE LA CRITICA</t>
  </si>
  <si>
    <t>PALABRA EN EL TIEMPO</t>
  </si>
  <si>
    <t>CUENTOS Y TRADICIONES ORALES DEL ECUADOR</t>
  </si>
  <si>
    <t>ANGELA ARBOLEDA</t>
  </si>
  <si>
    <t>UN AS DE ALTO VUELO</t>
  </si>
  <si>
    <t>LUIS ZUNIGA</t>
  </si>
  <si>
    <t>ASI NOMAS ES LA COSA</t>
  </si>
  <si>
    <t>MUNDOS ABIERTOS</t>
  </si>
  <si>
    <t>EL PLAN COLOMBIA Y SUS EFECTOS EN EL ECUADOR</t>
  </si>
  <si>
    <t>JOSE GALLARDO ROMAN</t>
  </si>
  <si>
    <t>EL GRITO DEL HADA</t>
  </si>
  <si>
    <t>ADOLFO MACIAS</t>
  </si>
  <si>
    <t>OCASO</t>
  </si>
  <si>
    <t>SINA MONDAVI</t>
  </si>
  <si>
    <t>LA CARTA DEL ULTIMO DIA</t>
  </si>
  <si>
    <t>CESAR HERMIDA</t>
  </si>
  <si>
    <t>LA JANGADA AVENTURAS POR EL AMAZONAS</t>
  </si>
  <si>
    <t>JULIO VERNE</t>
  </si>
  <si>
    <t>ALFREDO JARAMILLO</t>
  </si>
  <si>
    <t>EL RECURSO DE REVISION PENAL</t>
  </si>
  <si>
    <t>RICHARD VILLAGOMEZ</t>
  </si>
  <si>
    <t>ANTOLOGIA ESENCIAL SIGLO XX 5 TOMOS</t>
  </si>
  <si>
    <t>ESKELETRA</t>
  </si>
  <si>
    <t>DRAGOS Y OTROS RELATOS</t>
  </si>
  <si>
    <t>JOSE RODRIGO SANCHEZ</t>
  </si>
  <si>
    <t>EL ALERO PALOMAS TOMO II</t>
  </si>
  <si>
    <t>HUILO RUALES HUALCA</t>
  </si>
  <si>
    <t>EL RADIANTE GUINO DEL IMSOMNE</t>
  </si>
  <si>
    <t>FABIAN GUERRERO</t>
  </si>
  <si>
    <t>ROBERT LOUIS STEVENSON</t>
  </si>
  <si>
    <t>LAS GEMELAS</t>
  </si>
  <si>
    <t>OLIVIA CASARES</t>
  </si>
  <si>
    <t>MADAME RIVET ENTRE EL AMOR Y LA RAZON</t>
  </si>
  <si>
    <t>FELIPE DIAS HEREDIA</t>
  </si>
  <si>
    <t>NUNCA SE SABE</t>
  </si>
  <si>
    <t>CACTUS PINLE</t>
  </si>
  <si>
    <t>PROBLEMAS DEL MUNDO CONTEMPORANEO ANTOLOGIA ENSAYOS</t>
  </si>
  <si>
    <t>FANZINE TESTIGO AZNO</t>
  </si>
  <si>
    <t>FRANCISCO PUENTE</t>
  </si>
  <si>
    <t>C- FANZINES</t>
  </si>
  <si>
    <t>FANZINE AZNO</t>
  </si>
  <si>
    <t>FANZINE FLORES COLORES</t>
  </si>
  <si>
    <t>ARIADNA VARGAS</t>
  </si>
  <si>
    <t>MUERTE</t>
  </si>
  <si>
    <t>ADRIANA VARGAS</t>
  </si>
  <si>
    <t>ACUFENO</t>
  </si>
  <si>
    <t>FANZINES</t>
  </si>
  <si>
    <t>CADAVER EXQUISITO</t>
  </si>
  <si>
    <t>FANZINE COMPLEXUS</t>
  </si>
  <si>
    <t>ALVEAR LUIS ENRIQUE</t>
  </si>
  <si>
    <t>FANZINE LA HUERTA</t>
  </si>
  <si>
    <t>CARNE DADA A LOS GUSANOS</t>
  </si>
  <si>
    <t>MATHIAS PAEZ</t>
  </si>
  <si>
    <t>ESPIRITU MUGROSO</t>
  </si>
  <si>
    <t>BARRANQUITOS</t>
  </si>
  <si>
    <t>EL CAN TRANS DIMENSIONAL</t>
  </si>
  <si>
    <t>FANZINE NUA</t>
  </si>
  <si>
    <t>ESE ANIMAL QUE NO ENTIENDE</t>
  </si>
  <si>
    <t>JAIME HIDALGO MALDONADO</t>
  </si>
  <si>
    <t>CUERPO, EDUCACION Y LIDERAZGO POLITICO</t>
  </si>
  <si>
    <t>MARIA AMELIA VITERI</t>
  </si>
  <si>
    <t>POLITICAS EDUCATIVAS Y DESEMPENO. UNA EVALUACION DE IMPACTO DE PROGRAMAS EDUCATIVOS FOCALI</t>
  </si>
  <si>
    <t>JUAN PONCE JARRIN</t>
  </si>
  <si>
    <t>POLITICAS AMBIENTALES Y GOBERNABILIDAD EN AMERICA LATINA</t>
  </si>
  <si>
    <t>GUILLAUME FONTAINE / GEERT VAN VLIET / R</t>
  </si>
  <si>
    <t>LA FERIA 16 DE JULIO (JACHA QHATU) DE EL ALTO, BOLIVIA</t>
  </si>
  <si>
    <t>RAMIRO ROJAS</t>
  </si>
  <si>
    <t>LA REVUELTA DE LAS PERIFERIAS</t>
  </si>
  <si>
    <t>FELIPE BURBANO DE LARA</t>
  </si>
  <si>
    <t>LOS ENLACES CIUDADANOS DEL PRESIDENTE RAFAEL CORREA</t>
  </si>
  <si>
    <t>MAURO CERBINO</t>
  </si>
  <si>
    <t>PERFILES METABOLICOS DE TRES ECONOMIAS ANDINAS COLOMBIA ECUADOR Y PERU</t>
  </si>
  <si>
    <t>MARIA CRISTHINA VALLEJO</t>
  </si>
  <si>
    <t>CUADERNOS DE RUSIA</t>
  </si>
  <si>
    <t>DIONISIO RIDRUJERO</t>
  </si>
  <si>
    <t>C- Forcola Ediciones</t>
  </si>
  <si>
    <t>EL PEQUENO LIBRO DEL MINDFULNESS</t>
  </si>
  <si>
    <t>DRA. PATRIZIA</t>
  </si>
  <si>
    <t>!DESPIERTA! - PELIGROS Y POSIBILIDADES DE LA REALIDAD</t>
  </si>
  <si>
    <t>ANTHONY DE MELLO</t>
  </si>
  <si>
    <t>AMOR LIBERTAD Y SOLEDAD</t>
  </si>
  <si>
    <t>PODER GRACIA LIBERTAD</t>
  </si>
  <si>
    <t>DEEPAK CHOPRA</t>
  </si>
  <si>
    <t>SER MUJER - UN VIAJE HEROICO</t>
  </si>
  <si>
    <t>MAUREEN</t>
  </si>
  <si>
    <t>LA REALIDAD DEL SER</t>
  </si>
  <si>
    <t>JEANNE DE SALZMAMNN</t>
  </si>
  <si>
    <t>ACEPTACION RADICAL</t>
  </si>
  <si>
    <t>TARA BRACH</t>
  </si>
  <si>
    <t>EL LIBRO DE LA LONGEVIDAD</t>
  </si>
  <si>
    <t>CARTAS DE LOS ARQUETIPOS</t>
  </si>
  <si>
    <t>CAROLINE MYSS</t>
  </si>
  <si>
    <t>DE LA MEDICACION A LA MEDITACION</t>
  </si>
  <si>
    <t>PENSAR LA RELIGION</t>
  </si>
  <si>
    <t>TRIAS, EUGENIO</t>
  </si>
  <si>
    <t>EL DINERO DE HITLER</t>
  </si>
  <si>
    <t>DENEMARKOVA, RADKA</t>
  </si>
  <si>
    <t>A MI TAMBIEN ME DUELE</t>
  </si>
  <si>
    <t>RAUL LIZANA ZAMUDIO</t>
  </si>
  <si>
    <t>CAOS Y CATASTROFE</t>
  </si>
  <si>
    <t>VICTOR SILVA ECHETO</t>
  </si>
  <si>
    <t>SEA SU PROPIO JEFE</t>
  </si>
  <si>
    <t>DAVID MC MULLAN</t>
  </si>
  <si>
    <t>COMO CREAR UN PLAN DE MARKETING</t>
  </si>
  <si>
    <t>JOHN WESTWOOD</t>
  </si>
  <si>
    <t>NACIONES, IDENTIDAD Y CONFLICTO</t>
  </si>
  <si>
    <t>LOS BUENOS TRATOS A LA INFANCIA</t>
  </si>
  <si>
    <t>JORGE BARUDY &amp; MARYORIE DANTAGNAN</t>
  </si>
  <si>
    <t>ADOLESCENCIA ENTRE PANTALLAS</t>
  </si>
  <si>
    <t>DE LA RIQUEZA AL PODER</t>
  </si>
  <si>
    <t>FAREED ZAKARIA</t>
  </si>
  <si>
    <t>EXPONER UNA HISTORIA</t>
  </si>
  <si>
    <t>FIGURAS DEL PENSAMIENTO</t>
  </si>
  <si>
    <t>MICHEL SERRES</t>
  </si>
  <si>
    <t>HACERSE CARGO POR UNA RESPONSABILIDAD FUERTE Y UNAS INDENTIDADES DEBILES</t>
  </si>
  <si>
    <t>MANUEL CRUZ</t>
  </si>
  <si>
    <t>MALOS PADRES</t>
  </si>
  <si>
    <t>STEFANO CIRILLO</t>
  </si>
  <si>
    <t>LAS 25 VETANAS  EL ACTOR, EL DIRECTOR, EL ENSAYO EL TEATRO</t>
  </si>
  <si>
    <t>JORGE EINES</t>
  </si>
  <si>
    <t>PADRES COMO LOS DEMAS</t>
  </si>
  <si>
    <t>ANNE CADORET</t>
  </si>
  <si>
    <t>DIFERENTES, DESIGUALES Y DESCONECTADOS</t>
  </si>
  <si>
    <t>NESTOR GARCIA CANCLINI</t>
  </si>
  <si>
    <t>QUINTA COLUMNA DIGITAL</t>
  </si>
  <si>
    <t>TECNICAS DEL GUION PARA CINE Y TELEVISION</t>
  </si>
  <si>
    <t>EUGENE VALE</t>
  </si>
  <si>
    <t>HISTORIA DE LA ALCOBA</t>
  </si>
  <si>
    <t>PASCAL DIBIE</t>
  </si>
  <si>
    <t>FEMINISMO, DIFERENCIA SEXUAL Y SUBJETIVIDAD NOMADE</t>
  </si>
  <si>
    <t>BRAIDOTTI, ROSI</t>
  </si>
  <si>
    <t>HACER CLIC</t>
  </si>
  <si>
    <t>CARLOS SCOLARI</t>
  </si>
  <si>
    <t>TRUCOS DEL OFICIO DE INVESTIGADOR</t>
  </si>
  <si>
    <t>DANIEL GUINEA-MARTIN</t>
  </si>
  <si>
    <t>JUEGOS, MODAS Y MASAS</t>
  </si>
  <si>
    <t>PAUL YONNET</t>
  </si>
  <si>
    <t>COMO CONVERTIRSE EN UN HABIL INVESTIGADOR</t>
  </si>
  <si>
    <t>WAYNE C. BOOTH</t>
  </si>
  <si>
    <t>TACTICAS DE LOS SIGNOS</t>
  </si>
  <si>
    <t>PAOLO FABBRI</t>
  </si>
  <si>
    <t>ANTIGONAS</t>
  </si>
  <si>
    <t>GEORGE STEINER</t>
  </si>
  <si>
    <t>CULTURA ESCRITA EN SOCIENDADES TRADICIONALES</t>
  </si>
  <si>
    <t>GOODY JACK COMP.</t>
  </si>
  <si>
    <t>CULTURA LATINA Y REVOLUCION DIGITAL</t>
  </si>
  <si>
    <t>EL ACTOR PIDE</t>
  </si>
  <si>
    <t>INDUSTRIA CULTURAL, INFORMACION Y CAPITALISMO</t>
  </si>
  <si>
    <t>CESAR BOLANO</t>
  </si>
  <si>
    <t>LOS PAJAROS</t>
  </si>
  <si>
    <t>CAMILLE</t>
  </si>
  <si>
    <t>COMMUNITY MANAGEMENT EN UNA SEMANA (NVA.PREST)</t>
  </si>
  <si>
    <t>PEDRO ROJAS</t>
  </si>
  <si>
    <t>C- Gestion 2000</t>
  </si>
  <si>
    <t>EL LIDER QUE LLEVAS DENTRO</t>
  </si>
  <si>
    <t>JUANMA ROCA</t>
  </si>
  <si>
    <t>NEURO MARKETING</t>
  </si>
  <si>
    <t>NESTOR BRAIDOT</t>
  </si>
  <si>
    <t>COMO TRIUNFAR EN LAS REDES SOCIALES</t>
  </si>
  <si>
    <t>MANUEL MORENO</t>
  </si>
  <si>
    <t>EL ARTE DE DESAPRENDER</t>
  </si>
  <si>
    <t>CURACION Y RECUPERACION</t>
  </si>
  <si>
    <t>HAWKINS, DAVID R.</t>
  </si>
  <si>
    <t>TU REALIDAD INMORTAL</t>
  </si>
  <si>
    <t>GARY R RENARD</t>
  </si>
  <si>
    <t>DISENO Y COMUNICACION VISUAL 1T</t>
  </si>
  <si>
    <t>BRUNO MUNARI</t>
  </si>
  <si>
    <t>C- Gustavo Gili</t>
  </si>
  <si>
    <t>RIO SIN DESCANSO, EL</t>
  </si>
  <si>
    <t>GABRIELLE ROY</t>
  </si>
  <si>
    <t>MANIFIESTO FEMEN</t>
  </si>
  <si>
    <t>NN</t>
  </si>
  <si>
    <t>APUNTADORES HONRARTE PQ HORIZONTAL 913</t>
  </si>
  <si>
    <t>VANESSA ZUNIGA</t>
  </si>
  <si>
    <t>C- HONRARTE</t>
  </si>
  <si>
    <t>LIBRETAS HONRARTE</t>
  </si>
  <si>
    <t>VANESA JARAMILLO</t>
  </si>
  <si>
    <t>AGENDA HONRARTE COSIDA GRANDE</t>
  </si>
  <si>
    <t>HONRARTE</t>
  </si>
  <si>
    <t>CICLO ECONOMICO POLITICA PUBLICA Y SECTOR SOCIAL</t>
  </si>
  <si>
    <t>PABLO SAMANIEGO PONCE</t>
  </si>
  <si>
    <t>GESTION POR PROCESOS EN LA ADMINISTRACION PUBLICA</t>
  </si>
  <si>
    <t>CARLOS MARCHAN</t>
  </si>
  <si>
    <t>SEGUIMIENTO Y EVALUACION DE PROYECTOS</t>
  </si>
  <si>
    <t>GINO ZAMORA A.</t>
  </si>
  <si>
    <t>FUNDAMENTOS DE ECONOMIA SOCIAL Y SOLIDARIA</t>
  </si>
  <si>
    <t>JOSE LUIS CORAGGIO</t>
  </si>
  <si>
    <t>INTRODUCCION A LA ECONOMIA SOCIAL Y SOLIDARIA</t>
  </si>
  <si>
    <t>VICTOR JACOME</t>
  </si>
  <si>
    <t>LA POLITICA MIGRATORIA EN ECUADOR 1A░ EDICION 2013</t>
  </si>
  <si>
    <t>ESTA CHINA COMPRANDO EL MUNDO</t>
  </si>
  <si>
    <t>PETER NOLAN</t>
  </si>
  <si>
    <t>ESTUDIOS AGRARIOS CRITICOS: TIERRAS, SEMILLAS, SOBERANIA ALIMENTARIA Y DERECHOS DE LAS Y</t>
  </si>
  <si>
    <t>MARC EDELMAN</t>
  </si>
  <si>
    <t>CONOCIMIENTO DE POLITICAS PUBLICAS DE ECONOMIA SOCIAL Y SOLIDARIA 1A░ REIMPRESION 2015</t>
  </si>
  <si>
    <t>EL DERECHO AL TERRITORIO ANCESTRAL AFROECUATORIANO EN EL NORTE DE ESMERALDAS</t>
  </si>
  <si>
    <t>JHON ANTON SANCHEZ</t>
  </si>
  <si>
    <t>NEGOCIACION DE PAZ, ESCENARIOS PARA EL DESARROLLO Y LA INTEGRACION FRONTERIZA ECUADOR-CO</t>
  </si>
  <si>
    <t>DANIEL PONTON</t>
  </si>
  <si>
    <t>MEMORIA DE LAS ESPADAS</t>
  </si>
  <si>
    <t>ANTIONIO RODRIGUEZ JARAMILLO</t>
  </si>
  <si>
    <t>LA VIDA  BUENA COMO RIQUEZA DE LOS PUEBLOS</t>
  </si>
  <si>
    <t>RENE RAMIREZ .G</t>
  </si>
  <si>
    <t>LA VIDA (BUENA) COMO RIQUEZA DE LOS PUEBLOS. HACIA UNA SOCIOECOLOGIA POLITICA DEL TIEMPO</t>
  </si>
  <si>
    <t>RENE RAMIREZ</t>
  </si>
  <si>
    <t>LOS BIENES COMUNES DEL CONOCIMIENTO</t>
  </si>
  <si>
    <t>ELINOR OSTROM Y CHARLOTTE HESS</t>
  </si>
  <si>
    <t>LOS ORIGENES DEL ECUADOR REPUBLICANO: ANATOMIA HISTORICA DE UN ESTADO FALLIDO (SIGLO XV</t>
  </si>
  <si>
    <t>EL EVANGELIO SEGUN HOLLYWOOD</t>
  </si>
  <si>
    <t>CHAPARRO VALDERRAMA, HUGO</t>
  </si>
  <si>
    <t>ILLUSTRATED PACKAGING 1T</t>
  </si>
  <si>
    <t>AMELL CAROLINA</t>
  </si>
  <si>
    <t>C- Instituto Monsa</t>
  </si>
  <si>
    <t>UN MUNDO INCIERTO</t>
  </si>
  <si>
    <t>RENAN VEGA CANTOR</t>
  </si>
  <si>
    <t>C- Izquierda Viva</t>
  </si>
  <si>
    <t>FIESTAS ROMANAS</t>
  </si>
  <si>
    <t>J. GALVEZ</t>
  </si>
  <si>
    <t>EL ECUADOR Y LA ALEMANIA NAZI</t>
  </si>
  <si>
    <t>F. NUNES DEL ARCO</t>
  </si>
  <si>
    <t>HISTORIA GENERAL DEL ECUADOR</t>
  </si>
  <si>
    <t>F. GONZALEZ SUAREZ</t>
  </si>
  <si>
    <t>P. OVIDIO NASON</t>
  </si>
  <si>
    <t>EL GRAN DILUVIO</t>
  </si>
  <si>
    <t>R. VIDELA</t>
  </si>
  <si>
    <t>EL PRIMER ATEO</t>
  </si>
  <si>
    <t>ENGIEL</t>
  </si>
  <si>
    <t>FILOS. ESCOLASTICA</t>
  </si>
  <si>
    <t>FILOS. PRESOCRATICOS II ED.</t>
  </si>
  <si>
    <t>HISTORIAS OCIOSAS</t>
  </si>
  <si>
    <t>RAFAEL VIDELA E.</t>
  </si>
  <si>
    <t>LA BIBLIA NOS HABLA HOY</t>
  </si>
  <si>
    <t>A. CADENA</t>
  </si>
  <si>
    <t>MANUAL DE EPICTETO (EL)</t>
  </si>
  <si>
    <t>EPICTETO</t>
  </si>
  <si>
    <t>PARQUES HUMANOS (LOS)</t>
  </si>
  <si>
    <t>QUITO FUE ESPANA</t>
  </si>
  <si>
    <t>F. NUNEZ DEL ARCO</t>
  </si>
  <si>
    <t>SIMBOLOS RUNICOS EN AMERICA</t>
  </si>
  <si>
    <t>EL SILENCIO DE LAS IMAGENES</t>
  </si>
  <si>
    <t>DANIELA ALCIVAR</t>
  </si>
  <si>
    <t>ANTOLOGIA MINIMA</t>
  </si>
  <si>
    <t>!REPUBICA!/DANZANTE</t>
  </si>
  <si>
    <t>JAVIER CEVALLOS PERUGACHI</t>
  </si>
  <si>
    <t>LAS VERGUENZAS</t>
  </si>
  <si>
    <t>MARIA AUXILIADORA BALLADARES</t>
  </si>
  <si>
    <t>LOS INVITADOS</t>
  </si>
  <si>
    <t>JUAN PABLO CASTRO</t>
  </si>
  <si>
    <t>SOLES DE MUSSFELDT</t>
  </si>
  <si>
    <t>LEONARDO VALENCIA</t>
  </si>
  <si>
    <t>JUANA BIARNES</t>
  </si>
  <si>
    <t>PHOTOBOLSILLO</t>
  </si>
  <si>
    <t>MANDALAS 1</t>
  </si>
  <si>
    <t>CALAFELL, ROSER</t>
  </si>
  <si>
    <t>MIRA EL CIELO</t>
  </si>
  <si>
    <t>USART, M; CALAFELL, R</t>
  </si>
  <si>
    <t>PINTA Y JUEGA</t>
  </si>
  <si>
    <t>LA PRINCESA DE LOS LOBOS</t>
  </si>
  <si>
    <t>CONSTABLE, CATHRYN</t>
  </si>
  <si>
    <t>EL CUENTO MAS MARAVILLOSO JAMAS ESCRITO</t>
  </si>
  <si>
    <t>BERRY,EDWARD</t>
  </si>
  <si>
    <t>EL CASTING</t>
  </si>
  <si>
    <t>AA. VV.</t>
  </si>
  <si>
    <t>HUZIEL SIGNIFICA TE QUIERO</t>
  </si>
  <si>
    <t>CARMONA, ROCIO</t>
  </si>
  <si>
    <t>OTTO, EL VENDEDOR DE MUSICA Y UN HOMBRE QUE SE VA</t>
  </si>
  <si>
    <t>MAURICIO BOTTERO MONTOYA</t>
  </si>
  <si>
    <t>C- LA SERPIENTE EMPLUMADA</t>
  </si>
  <si>
    <t>POEMAS PARA LEERTE ANTES DE MORIR</t>
  </si>
  <si>
    <t>CARMEN CECILIA SUAREZ</t>
  </si>
  <si>
    <t>CANGREJO CURIOSO, EL</t>
  </si>
  <si>
    <t>CASARES, OLIVIA</t>
  </si>
  <si>
    <t>CUENTO DE LA PATRIA, EL</t>
  </si>
  <si>
    <t>CARRION, BENJAMIN</t>
  </si>
  <si>
    <t>FIEL EN EL CREPUSCULO</t>
  </si>
  <si>
    <t>VALERIA MUNOZ</t>
  </si>
  <si>
    <t>CUATRO GATOS EN UN CUARTO</t>
  </si>
  <si>
    <t>OSPINA, TERAN PAULA</t>
  </si>
  <si>
    <t>HISTORIA DEL ECUADOR ILUSTRADA 1</t>
  </si>
  <si>
    <t>KINGMAN, EDUARDO</t>
  </si>
  <si>
    <t>CRUCES SOBRE EL AGUA, LAS</t>
  </si>
  <si>
    <t>GALLEGOS LARA, JOAQUIN</t>
  </si>
  <si>
    <t>NUESTRO PAN</t>
  </si>
  <si>
    <t>GIL GILBERT, ENRIQUE</t>
  </si>
  <si>
    <t>TZANTZISMO TIERNO E INSOLENTE</t>
  </si>
  <si>
    <t>FREIRE GARCIA, SUSANA</t>
  </si>
  <si>
    <t>LAGARTO EN LA MANO Y OTROS RELATOS</t>
  </si>
  <si>
    <t>ANDRADE HEYMANN, JUAN</t>
  </si>
  <si>
    <t>PABELLON DE MUJERES</t>
  </si>
  <si>
    <t>BEJAR PORTILLA, CARLOS</t>
  </si>
  <si>
    <t>CAZADORES DE SUENO</t>
  </si>
  <si>
    <t>GARCIA, EDGAR</t>
  </si>
  <si>
    <t>COSECHAS, LAS</t>
  </si>
  <si>
    <t>CORRAL, MIGUEL ANGEL</t>
  </si>
  <si>
    <t>MERCURIAL ECLESIASTICA, GEOMETRIA MORAL</t>
  </si>
  <si>
    <t>MONTALVO, JUAN</t>
  </si>
  <si>
    <t>PIGSARAN</t>
  </si>
  <si>
    <t>THAMILE NARVAEZ</t>
  </si>
  <si>
    <t>TODO POR RINGO</t>
  </si>
  <si>
    <t>GONZALEZ ANA</t>
  </si>
  <si>
    <t>CHANCHITO ENAMORADO, EL</t>
  </si>
  <si>
    <t>CORDOVA, SOLEDAD</t>
  </si>
  <si>
    <t>CURIOUS CRAB, THE</t>
  </si>
  <si>
    <t>FAMILIA DE MARTINA ESPADACHINI, LA</t>
  </si>
  <si>
    <t>GARCIA B., LILIA</t>
  </si>
  <si>
    <t>GORRIONCITO, EL</t>
  </si>
  <si>
    <t>GORKI, MAXIMO</t>
  </si>
  <si>
    <t>HAY ALGUIEN AQUI?</t>
  </si>
  <si>
    <t>HEREDIA, MARIA F.</t>
  </si>
  <si>
    <t>HISTORIAS DE DORADO Y SEBASTIAN</t>
  </si>
  <si>
    <t>RODRIGUEZ C., HERNAN</t>
  </si>
  <si>
    <t>IS SOMEBODY HERE?</t>
  </si>
  <si>
    <t>JUAN Y EL MONSTRUO</t>
  </si>
  <si>
    <t>GOLDEMBERG, SUSANA</t>
  </si>
  <si>
    <t>MEJOR CUMPLEANOS DE MI MAMI</t>
  </si>
  <si>
    <t>BLIZARD, VIRGINIA</t>
  </si>
  <si>
    <t>NANA DE LUNA</t>
  </si>
  <si>
    <t>HERRERA, AINARA</t>
  </si>
  <si>
    <t>LEON MERA, JUAN</t>
  </si>
  <si>
    <t>OLIVIA LA ARANA ENREDADA</t>
  </si>
  <si>
    <t>LAFFEUILLADE, PAULA</t>
  </si>
  <si>
    <t>POBRE VIEJECITA, LA</t>
  </si>
  <si>
    <t>POMBO, RAFAEL</t>
  </si>
  <si>
    <t>QUISIERA QUE ME GUSTARAN...</t>
  </si>
  <si>
    <t>TEATRO DE LOS MONSTRUOS, EL</t>
  </si>
  <si>
    <t>VIVIANA CORDERO</t>
  </si>
  <si>
    <t>WHEN MONSTERS ATTACK, 2A. ED.</t>
  </si>
  <si>
    <t>DELGADO, FRANCISCO</t>
  </si>
  <si>
    <t>RINCON DE LOS JUSTOS</t>
  </si>
  <si>
    <t>VELASCO M., JORGE</t>
  </si>
  <si>
    <t>DIVERTINVENTOS, 2A.ED.</t>
  </si>
  <si>
    <t>UBIDIA, ABDON</t>
  </si>
  <si>
    <t>VIVIR DEL CUENTO</t>
  </si>
  <si>
    <t>RIVAS ITURRALDE, VLADIMIRO</t>
  </si>
  <si>
    <t>ANTOLOGIA DE NARRADORAS ECUATORIANAS</t>
  </si>
  <si>
    <t>DONOSO P., MIGUEL (ANTOLOGO)</t>
  </si>
  <si>
    <t>HEREDARAS UN MAR QUE NO CONOCES</t>
  </si>
  <si>
    <t>BARRERA V., ALFONSO</t>
  </si>
  <si>
    <t>HUASIPUNGO PARA NINOS</t>
  </si>
  <si>
    <t>ICAZA, JORGE</t>
  </si>
  <si>
    <t>MEDIA VIDA DESLUMBRADOS</t>
  </si>
  <si>
    <t>QUE TRATA DE UNOS GATOS Y NUEVOS POEMAS</t>
  </si>
  <si>
    <t>GRANDA, EULER</t>
  </si>
  <si>
    <t>BALDOMERA</t>
  </si>
  <si>
    <t>PAREJA D., ALFREDO</t>
  </si>
  <si>
    <t>ESPEJO Y LA VENTANA</t>
  </si>
  <si>
    <t>ORTIZ, ADALBERTO</t>
  </si>
  <si>
    <t>IMAGENES Y OTRAS HISTORIAS</t>
  </si>
  <si>
    <t>AGUILAR M., LUIS</t>
  </si>
  <si>
    <t>PLATA Y BRONCE</t>
  </si>
  <si>
    <t>CHAVEZ, FERNANDO</t>
  </si>
  <si>
    <t>QUITO: TESTIMONIO Y NOSTALGIA IV</t>
  </si>
  <si>
    <t>FREIRE R., EDGAR</t>
  </si>
  <si>
    <t>TRANSLUCIENTE TIEMPO IDO</t>
  </si>
  <si>
    <t>CORRAL, FAUSTO</t>
  </si>
  <si>
    <t>ANTIFAZ DE LOS BRISTOL, EL</t>
  </si>
  <si>
    <t>JARAMILLO, LUIS SALVADOR</t>
  </si>
  <si>
    <t>ECUADOR: DRAMA Y PARADOJA</t>
  </si>
  <si>
    <t>BENITES V., LEOPOLDO</t>
  </si>
  <si>
    <t>ARBOL DE LOS QUEMADOS, EL</t>
  </si>
  <si>
    <t>DESEO QUE LLEVA TU NOMBRE, EL</t>
  </si>
  <si>
    <t>CARRION, CARLOS</t>
  </si>
  <si>
    <t>DIGO, MUNDO ÔÇª</t>
  </si>
  <si>
    <t>ESTRELLA, ULISES</t>
  </si>
  <si>
    <t>PABLO NERUDA Y JORGE CARRERA ANDRADE</t>
  </si>
  <si>
    <t>QUEZADA V. ABRAHAM</t>
  </si>
  <si>
    <t>DONA CARIDAD AL CIELO SE HA DE IR</t>
  </si>
  <si>
    <t>RAZON Y EL PRESAGIO, LA</t>
  </si>
  <si>
    <t>PROANO, FRANCISCO</t>
  </si>
  <si>
    <t>HISTORIA DE AMERICA ANDINA, V. 1</t>
  </si>
  <si>
    <t>HISTORIA DE AMERICA ANDINA, V. 3</t>
  </si>
  <si>
    <t>HISTORIA DE AMERICA ANDINA, V. 5</t>
  </si>
  <si>
    <t>HISTORIA DE AMERICA ANDINA, V. 7</t>
  </si>
  <si>
    <t>EDICION CONMEMORATIVA 1906-2006 X4</t>
  </si>
  <si>
    <t>JORGE ICAZA</t>
  </si>
  <si>
    <t>EL TALISMAN</t>
  </si>
  <si>
    <t>LUIS FELIX</t>
  </si>
  <si>
    <t>CUERPOS ANTES DEL OLVIDO</t>
  </si>
  <si>
    <t>YIREMA CASTANO, STEPHANE CHAUMET, ALEYDA</t>
  </si>
  <si>
    <t>C- LINEAIMAIMAGINARIA</t>
  </si>
  <si>
    <t>POR LA SENDAS DE JUDAS</t>
  </si>
  <si>
    <t>JESUS CURBELO</t>
  </si>
  <si>
    <t>FACHADAS CREATIVAS</t>
  </si>
  <si>
    <t>CARLES BROTO</t>
  </si>
  <si>
    <t>C- Links International</t>
  </si>
  <si>
    <t>ESPACIOS PARA EL BIENESTAR</t>
  </si>
  <si>
    <t>JACOBO KRAUEL</t>
  </si>
  <si>
    <t>ARQUITECTURA AL LIMITE: CASAS</t>
  </si>
  <si>
    <t>ARIAN MOSTAEDI</t>
  </si>
  <si>
    <t>ESPACIOS PARA NINOS</t>
  </si>
  <si>
    <t>CUADERNO DE VIAJE (80 PAG. BLANCO)</t>
  </si>
  <si>
    <t>MARCOS FABRICIO RIVA</t>
  </si>
  <si>
    <t>ALIMENTOS SALUDABLES PARA EL SIGLO XXI</t>
  </si>
  <si>
    <t>LAURA KOHAN</t>
  </si>
  <si>
    <t>C- Local Global</t>
  </si>
  <si>
    <t>FRANCE</t>
  </si>
  <si>
    <t>C- LONELY PLANET</t>
  </si>
  <si>
    <t>DIARIO DE CABRA CLARKE</t>
  </si>
  <si>
    <t>C -LUNA ROJA</t>
  </si>
  <si>
    <t>! PINCHES JIPIS !</t>
  </si>
  <si>
    <t>JORDI SOLER</t>
  </si>
  <si>
    <t>SOLTERONA. LA CONSTRUCCION DE UNA VIDA PROPIA</t>
  </si>
  <si>
    <t>KATE BOLICK</t>
  </si>
  <si>
    <t>ADIOS AL CAPITALISMO</t>
  </si>
  <si>
    <t>LEROME BASCHEET</t>
  </si>
  <si>
    <t>LAS VECINDADES VICTORIANAS</t>
  </si>
  <si>
    <t>EGIN AYLLU</t>
  </si>
  <si>
    <t>THE WITCHER LA CASA DE LAS VIDRIERAS</t>
  </si>
  <si>
    <t>TOBIN, PAUL</t>
  </si>
  <si>
    <t>OLYMPIA</t>
  </si>
  <si>
    <t>VIVES, RUPERT &amp; MULLOT</t>
  </si>
  <si>
    <t>!!!PIPPILOTECA!!!</t>
  </si>
  <si>
    <t>LORENZ PAULI &amp; KATHRIN SCHARER</t>
  </si>
  <si>
    <t>BICHOS</t>
  </si>
  <si>
    <t>CALLEJEANDO - MANIFIESTO DE FOTOGRAFIA URBANA</t>
  </si>
  <si>
    <t>TANYA NAGAR</t>
  </si>
  <si>
    <t>COMO ENCONTRAR UNA CRIATURA FANTASTICA</t>
  </si>
  <si>
    <t>CONSTELACIONES FAMILIARES UNA GUIA DE TRABAJO</t>
  </si>
  <si>
    <t>FRANCISCO SANCHES GAVETE</t>
  </si>
  <si>
    <t>CUANDO SEAMOS GRANDES</t>
  </si>
  <si>
    <t>LEROY JEAN</t>
  </si>
  <si>
    <t>EN LAS NACIONES UNIDAS</t>
  </si>
  <si>
    <t>ERNESTO CHE GUEVARA</t>
  </si>
  <si>
    <t>LO LATINAOMERICANO EN EL MARXISMO</t>
  </si>
  <si>
    <t>MELY GONZALEZ</t>
  </si>
  <si>
    <t>QUINCE CUALIDADES DE FIDEL</t>
  </si>
  <si>
    <t>FELIPE PEREZ ROQUE</t>
  </si>
  <si>
    <t>REVOLUCIAN Y LA CONTRAREVOLUCIAN EN EL CHILE DE ALLENDE, LA</t>
  </si>
  <si>
    <t>FIDEL CASTRO</t>
  </si>
  <si>
    <t>EN EL BORDE DE TODO, EL HOY Y EL MANANA DE LA REVOLUCIAN EN CUBA</t>
  </si>
  <si>
    <t>JULIO CESAR GUANCHE</t>
  </si>
  <si>
    <t>GUERRA O PAZ EN COLOMBIA</t>
  </si>
  <si>
    <t>CARLOS LOZANO GUILLEN</t>
  </si>
  <si>
    <t>MONEDA DE ALLENDE, LA</t>
  </si>
  <si>
    <t>TIMOSSI - SELSER</t>
  </si>
  <si>
    <t>GOBIERNOS DE IZQUIERDA EN AMERICA LATINA, LOS</t>
  </si>
  <si>
    <t>UNA NUEVA CULTURA DEL TRABAJO</t>
  </si>
  <si>
    <t>AMERICA LATINA Y LA TERCERA OLA EMANCIPADORA</t>
  </si>
  <si>
    <t>HUGO MOLDIZ</t>
  </si>
  <si>
    <t>DE LA RESISTENCIA AL PODER POPULAR</t>
  </si>
  <si>
    <t>PABLO BELTRAN</t>
  </si>
  <si>
    <t>TIERRA DEL FUEGO</t>
  </si>
  <si>
    <t>MARI IAMENT</t>
  </si>
  <si>
    <t>WINNIE DICE "A!WHISKY!"</t>
  </si>
  <si>
    <t>LAURA OWEN &amp; KORKY PAUL</t>
  </si>
  <si>
    <t>LOS GRITOS DEL PASADO (BOLSILLO)</t>
  </si>
  <si>
    <t>CAMILLA LACKBERG</t>
  </si>
  <si>
    <t>PALOMITAS CASERAS</t>
  </si>
  <si>
    <t>PETIT YOGUR</t>
  </si>
  <si>
    <t>CINES SALVAJES</t>
  </si>
  <si>
    <t>JUNG CHANG</t>
  </si>
  <si>
    <t>CIVILIZACIONES ANTIGUAS</t>
  </si>
  <si>
    <t>GUIA DE PLACERES PARA MUJERES</t>
  </si>
  <si>
    <t>FORTUNA DICHI</t>
  </si>
  <si>
    <t>INSTRUCCIONES</t>
  </si>
  <si>
    <t>NEIL GAIMAN</t>
  </si>
  <si>
    <t>PREGUNTAME</t>
  </si>
  <si>
    <t>BERNARD WABER</t>
  </si>
  <si>
    <t>UN LOBITO MUY EDUCADO</t>
  </si>
  <si>
    <t>HOT DOGS</t>
  </si>
  <si>
    <t>HOT</t>
  </si>
  <si>
    <t>LOS DERECHOS DE LOS NINOS</t>
  </si>
  <si>
    <t>CHARLOTTE ROEDERER</t>
  </si>
  <si>
    <t>LOS LIMONES NO SON ROJOS</t>
  </si>
  <si>
    <t>LAURA VACCARO SEEGER</t>
  </si>
  <si>
    <t>A?DE DANDE SALIA ESA COSA AMARILLA?</t>
  </si>
  <si>
    <t>CLAUDIA RUEDA</t>
  </si>
  <si>
    <t>A? UN MUNDO ? MUCHOS MUNDOS</t>
  </si>
  <si>
    <t>GASTAN HAUVILLER Y ROBERTO GATTI</t>
  </si>
  <si>
    <t>EL JARDIN DEL ABUELO</t>
  </si>
  <si>
    <t>LANE SMITH</t>
  </si>
  <si>
    <t>EL PRIMER DIA DE ESCUELA DE CHU</t>
  </si>
  <si>
    <t>MI MASCOTA</t>
  </si>
  <si>
    <t>BOB STAAKE</t>
  </si>
  <si>
    <t>CANCIAN DE CUNA PARA UNA OVEJITA</t>
  </si>
  <si>
    <t>ELEONORA BELLINI &amp; MASSIMO CACCIA</t>
  </si>
  <si>
    <t>EN EL JARDIN (OT)</t>
  </si>
  <si>
    <t>ANNETTE TAMARKIN</t>
  </si>
  <si>
    <t>HAMBRE DE LOBO</t>
  </si>
  <si>
    <t>ERIC PINTUS &amp; REMI SAILLARD</t>
  </si>
  <si>
    <t>BUSCA Y ENCUENTRA EN EL MUNDO DE WINNIE</t>
  </si>
  <si>
    <t>VALERIE THOMAS &amp; KORKY PAUL</t>
  </si>
  <si>
    <t>HABIA UNA TRIBU</t>
  </si>
  <si>
    <t>HABRA PAZ EN COLOMBIA?</t>
  </si>
  <si>
    <t>TIMOLEON JIMENEZ</t>
  </si>
  <si>
    <t>A? COMO VIVEN LOS INSECTOS ?</t>
  </si>
  <si>
    <t>EL YOGA UNA AVENTURA PARA NINOS</t>
  </si>
  <si>
    <t>HELEN PURPERHART</t>
  </si>
  <si>
    <t>LOS PIRATAS</t>
  </si>
  <si>
    <t>CLAUDE DELAFOSSE Y JEUNESSE GALLIMARD</t>
  </si>
  <si>
    <t>WINNIE Y LOS PIRATAS</t>
  </si>
  <si>
    <t>ADIOS MI COLA EUROPEA</t>
  </si>
  <si>
    <t>JOE SZHREIBER</t>
  </si>
  <si>
    <t>SANJI Y EL PANADERO (N)</t>
  </si>
  <si>
    <t>ROBIN TZANNES &amp; KORKY PAUL</t>
  </si>
  <si>
    <t>WINNIE Y LA ALFOMBRA VOLADORA (NUEVO)</t>
  </si>
  <si>
    <t>WINNIE Y SU CASA EMBRUJADA</t>
  </si>
  <si>
    <t>VALERIE THOMAS</t>
  </si>
  <si>
    <t>ANIMALES PELIGROSOS</t>
  </si>
  <si>
    <t>CHE GUEVARA (VIDAS REBELDES)</t>
  </si>
  <si>
    <t>CHE Y FIDEL, TAPA SUAVE</t>
  </si>
  <si>
    <t>ALEIDA MARCH</t>
  </si>
  <si>
    <t>CONSPIRACIAN CONTRA ALLENDE, LA</t>
  </si>
  <si>
    <t>JUAN JORGE FAUNDES</t>
  </si>
  <si>
    <t>HUESOS Y RESTOS PRODIGIOSOS</t>
  </si>
  <si>
    <t>PETER MANSEAU</t>
  </si>
  <si>
    <t>PUBLICA Y COMPARTE TUS MEJORES FOTOS</t>
  </si>
  <si>
    <t>JENNIFER YOUNG</t>
  </si>
  <si>
    <t>COSAS RARAS QUE SE OYEN EN LAS LIBRERIAS</t>
  </si>
  <si>
    <t>JEN CAMPBELL</t>
  </si>
  <si>
    <t>FOTOGRAFIA CON ANDROID</t>
  </si>
  <si>
    <t>JOLIE ANNE O'DELL</t>
  </si>
  <si>
    <t>KOKO UNA FANTASIA ECOLOGICA</t>
  </si>
  <si>
    <t>ANA BELEN RAMOS</t>
  </si>
  <si>
    <t>EL BIEN Y EL MAL</t>
  </si>
  <si>
    <t>OSCAR BRENIFIER &amp; JACQUES DESPRES</t>
  </si>
  <si>
    <t>!GRACIAS! - COMO SER FELIZ Y ESTAR EN PAZ CON LA VIDA</t>
  </si>
  <si>
    <t>EL LIBRO DE LOS GRANDES OPUESTOS PSICOLOGICOS</t>
  </si>
  <si>
    <t>NOTAS DE VIAJE. DIARIO EN MOTOCICLETA</t>
  </si>
  <si>
    <t>LADO A LADO</t>
  </si>
  <si>
    <t>DR. CHARLES SOPHY &amp; BROWN KOGEN</t>
  </si>
  <si>
    <t>TRABAJA CONMIGO MARTE Y VENUS: INTELIGENCIA DE GENERO</t>
  </si>
  <si>
    <t>BARBARA ANNIS &amp; JOHN GRAY</t>
  </si>
  <si>
    <t>INTRODUCCION AL PENSAMIENTO SOCIALISTA</t>
  </si>
  <si>
    <t>NOVIEMBRE Y FEBRERITO</t>
  </si>
  <si>
    <t>LAS MIL NOCHES</t>
  </si>
  <si>
    <t>E. K. JOHNSTON</t>
  </si>
  <si>
    <t>EVOCACIAN, MI VIDA AL LADO DEL CHE</t>
  </si>
  <si>
    <t>EL SECRETO DE CALLIE Y KAYDEN</t>
  </si>
  <si>
    <t>JESSICA SORENSEN</t>
  </si>
  <si>
    <t>PRIVACIDAD AMENAZADA</t>
  </si>
  <si>
    <t>HELEN NISSENBAUM</t>
  </si>
  <si>
    <t>SIMON BOLIVAR Y NUESTRA INDEPENDENCIA</t>
  </si>
  <si>
    <t>VIVIR EN EL CORAZON</t>
  </si>
  <si>
    <t>DRUNVALO MELCHIZEDEK</t>
  </si>
  <si>
    <t>EN BUSCA DE WONDLA</t>
  </si>
  <si>
    <t>TONY</t>
  </si>
  <si>
    <t>LA ESPADA DE CRISTAL</t>
  </si>
  <si>
    <t>WILD CARDS - EL COMIENZO</t>
  </si>
  <si>
    <t>GEORGE R.R. MARTIN</t>
  </si>
  <si>
    <t>CRANICAS DEL DERRUMBE SOVIETICO</t>
  </si>
  <si>
    <t>SOLUCIAN POLITICA Y PROCESO DE PAZ EN COLOMBIA</t>
  </si>
  <si>
    <t>JAIRO ESTRADA ALVAREZ</t>
  </si>
  <si>
    <t>!BEBE (S) A BORDO!</t>
  </si>
  <si>
    <t>SANDRINE DURY</t>
  </si>
  <si>
    <t>SECRETO DE LISBOA, EL</t>
  </si>
  <si>
    <t>LUIS MATTINI</t>
  </si>
  <si>
    <t>FACHADAS</t>
  </si>
  <si>
    <t>ERIC LUNDGREN</t>
  </si>
  <si>
    <t>COSMETICA NATURAL CON ACEITES DEL MUNDO</t>
  </si>
  <si>
    <t>MAR GOMEZ</t>
  </si>
  <si>
    <t>PEQUENAS TENTACIONES CASERAS</t>
  </si>
  <si>
    <t>ESTERELLE PAYANY</t>
  </si>
  <si>
    <t>A?Y AHORA QUE ? GUIA PARA SOBREVIVIR TRUENES Y DIVORCIOS</t>
  </si>
  <si>
    <t>FERNANDA DE LA TORRE</t>
  </si>
  <si>
    <t>ELOGIO DEL PENSAMIENTO CRITICO, ENSAYOS ICONOCLASTAS</t>
  </si>
  <si>
    <t>POR QUE LAS ARMAS</t>
  </si>
  <si>
    <t>MARIA DEL ROSARIO VALENZUELA</t>
  </si>
  <si>
    <t>HO'OPONOPONO</t>
  </si>
  <si>
    <t>MARIA CARMEN MARTINEZ TOMAS</t>
  </si>
  <si>
    <t>WILD CARDS - EL VIAJE DE LOS ASES</t>
  </si>
  <si>
    <t>MIGUEL ANGEL CAMPODONICO</t>
  </si>
  <si>
    <t>LOS PRIMEROS LIBROS DE LA HUMANIDAD</t>
  </si>
  <si>
    <t>FERNANDO BAEZ</t>
  </si>
  <si>
    <t>INJERENCIA DE LOS ESTADOS UNIDOS, CONTRAINSURGENCIA Y TERRORISMO DE ESTADO</t>
  </si>
  <si>
    <t>CUBA DEFENDIDA</t>
  </si>
  <si>
    <t>ROBERTO FERNANDEZ</t>
  </si>
  <si>
    <t>DELICIAS BAJO CERO</t>
  </si>
  <si>
    <t>IKER ERAUZKIN</t>
  </si>
  <si>
    <t>SIMAN TRINIDAD, EL HOMBRE DE HIERRO</t>
  </si>
  <si>
    <t>GIORGINA ALFONSO</t>
  </si>
  <si>
    <t>CONTRAOFENSIVA ESTRATEGICA, LA</t>
  </si>
  <si>
    <t>EL MUELLE DEL INFIERNO</t>
  </si>
  <si>
    <t>ASTIER, INGRID</t>
  </si>
  <si>
    <t>365 PENSAMIENTOS DE PAZ Y ESPERANZA</t>
  </si>
  <si>
    <t>GUERRA DE VIETNAM, LA</t>
  </si>
  <si>
    <t>AGUSTIN PRINA</t>
  </si>
  <si>
    <t>SONIA FERNANDEZ VIDAL</t>
  </si>
  <si>
    <t>REVOLUCIAN SE HACE EN LA CALLE</t>
  </si>
  <si>
    <t>RODOLFO ROMERO</t>
  </si>
  <si>
    <t>ROSA LUXEMBURGO: VIDA Y OBRA</t>
  </si>
  <si>
    <t>PAUL FROLICH</t>
  </si>
  <si>
    <t>SOFIA TOLSTOI</t>
  </si>
  <si>
    <t>ALEXANDRA POPOFF</t>
  </si>
  <si>
    <t>WINNIE DA EL SALTO</t>
  </si>
  <si>
    <t>WINNIE Y EL DRAGON DE MEDIANOCHE (NUEVO)</t>
  </si>
  <si>
    <t>KORKY PAUL Y VALERIE THOMAS</t>
  </si>
  <si>
    <t>DECAPITAL, EL</t>
  </si>
  <si>
    <t>RUBEN UCEDA</t>
  </si>
  <si>
    <t>CAPITALISMO EN 10 LECCIONES</t>
  </si>
  <si>
    <t>MICHEL HUSSON</t>
  </si>
  <si>
    <t>IZQUIERDA ANTE EL COLAPSO DE LA CIVILIZACIAN INDUSTRIAL, LA</t>
  </si>
  <si>
    <t>MANUEL CASAL LODEIRO</t>
  </si>
  <si>
    <t>IMPOSIBLE CAPITALISMO VERDE, EL</t>
  </si>
  <si>
    <t>DANIEL TANURO</t>
  </si>
  <si>
    <t>NUNCA MAS SOLO, EL FENAMENO DEL MAVIL</t>
  </si>
  <si>
    <t>MIGUEL BENASAYAG, ANGELIQUE DEL REY</t>
  </si>
  <si>
    <t>A TRAVES DE UN MAR DE ESTRELLAS</t>
  </si>
  <si>
    <t>DIANA PETERFREUND</t>
  </si>
  <si>
    <t>C- Oz Editorial</t>
  </si>
  <si>
    <t>SEGUNDAS OPORTUNIDADES (OZ)</t>
  </si>
  <si>
    <t>MONICA</t>
  </si>
  <si>
    <t>LA PRUEBA</t>
  </si>
  <si>
    <t>JOELLE CHARBONNEAU</t>
  </si>
  <si>
    <t>ENGANOS</t>
  </si>
  <si>
    <t>A. G. HOWARD</t>
  </si>
  <si>
    <t>ARTE Y VERDAD DE LA PALABRA (NVA.PREST)</t>
  </si>
  <si>
    <t>HANS GEORG GADAMER</t>
  </si>
  <si>
    <t>DIALOGO CON NIETZSCHE</t>
  </si>
  <si>
    <t>GIANNI VATTIMO</t>
  </si>
  <si>
    <t>EXTRANOS LLAMADO A LA PUERTA</t>
  </si>
  <si>
    <t>EL PENSAMIENTO LATERAL PRACTICO</t>
  </si>
  <si>
    <t>DE BONO, EDWARD</t>
  </si>
  <si>
    <t>LA SEPTIMA FUNCION DEL LENGUAJE</t>
  </si>
  <si>
    <t>LAURENT BINET</t>
  </si>
  <si>
    <t>LA VIA</t>
  </si>
  <si>
    <t>EDGAR MORIN</t>
  </si>
  <si>
    <t>ANTES DE TI EN EL MAR</t>
  </si>
  <si>
    <t>EDUARDO NEIRA LOPEZ</t>
  </si>
  <si>
    <t>C- PARALIBRO</t>
  </si>
  <si>
    <t>DE LOS NEANDERTALES A LOS NEOLIBERALES. UNA HISTORIA MARXISTA DEL MUNDO</t>
  </si>
  <si>
    <t>FAULKNER, NEIL</t>
  </si>
  <si>
    <t>C- PASADO Y PRESENTE</t>
  </si>
  <si>
    <t>EL BULLDOZER NEGRO DEL GENERAL FRANCO. HISTORIA DE ESPANA EN EL SIGLO XX</t>
  </si>
  <si>
    <t>HERNANDEZ SANCHEZ, FERNANDO</t>
  </si>
  <si>
    <t>EL FUTURO ES UN PAIS EXTRANO. UNA REFLEXION SOBRE LA CRISIS SOCIAL</t>
  </si>
  <si>
    <t>FONTANA, JOSEP</t>
  </si>
  <si>
    <t>LA ERA OBAMA</t>
  </si>
  <si>
    <t>LA HISTORIA OCULTA DE LOS ESTADOS UNIDOS</t>
  </si>
  <si>
    <t>OLIVER STONE, TARIQ ALI</t>
  </si>
  <si>
    <t>LA RIQUEZA OCULTA DE LAS NACIONES</t>
  </si>
  <si>
    <t>ZUCMAN, GABRIEL</t>
  </si>
  <si>
    <t>LAS SUBLEVACIONES DEMOCRATICAS</t>
  </si>
  <si>
    <t>HISTORIA DE LOS LIBROS PERDIDOS</t>
  </si>
  <si>
    <t>VAN STRATEN, GIORGIO</t>
  </si>
  <si>
    <t>INSTRUCCIONES PARA VER UNA PELICULA</t>
  </si>
  <si>
    <t>THOMSON, DAVID</t>
  </si>
  <si>
    <t>POR QUE EL MUNDO NO EXISTE</t>
  </si>
  <si>
    <t>GABRIEL MARKUS</t>
  </si>
  <si>
    <t>TRATADO DE LA BARBARIE DE LOS PUEBLOS CIVILIZADOS</t>
  </si>
  <si>
    <t>DIDEROT, DENIS</t>
  </si>
  <si>
    <t>UN LARGO VIAJE. HISTORIA DEL MUNDO Y SUS HABITANTES EN 12 ETAPAS</t>
  </si>
  <si>
    <t>LIVI BACCI, MASSIMO</t>
  </si>
  <si>
    <t>CARTAS DESDE EL FIN DEL MUNDO POR UN SOBREVIVIENTE DE HIROSHIMA</t>
  </si>
  <si>
    <t>OGURA, TOYOFUMI</t>
  </si>
  <si>
    <t>CERVANTES. LA FIGURA EN EL TAPIZ</t>
  </si>
  <si>
    <t>GARCIA LOPEZ, JORGE</t>
  </si>
  <si>
    <t>DE LA HONDA A LOS DRONES. LA GUERRA COMO MOTOR DE LA HISTORIA</t>
  </si>
  <si>
    <t>LOSADA, JUAN CARLOS</t>
  </si>
  <si>
    <t>LA CORRUPCION DEL CAPITALISMO</t>
  </si>
  <si>
    <t>STANDING, GUY</t>
  </si>
  <si>
    <t>LA GUERRA DE LOS DOSCIENTOS ANOS. ARAGON, ANJOU Y LA LUCHA POR EL MEDITERRANEO</t>
  </si>
  <si>
    <t>ABULAFIA, DAVID</t>
  </si>
  <si>
    <t>MARX 2020</t>
  </si>
  <si>
    <t>MUNCK, RONALDO</t>
  </si>
  <si>
    <t>WATERLOO. LA ULTIMA BATALLA DE NAPOLEON</t>
  </si>
  <si>
    <t>BARBERO, ALESSANDRO</t>
  </si>
  <si>
    <t>CINCO DIAS QUE ESTREMECIERON AL MUNDO</t>
  </si>
  <si>
    <t>BEST, NICHOLAS</t>
  </si>
  <si>
    <t>LEGADO DE ROMA. UNA HISTORIA DE EUROPA DE 400 A 1000</t>
  </si>
  <si>
    <t>WICKHAM, CHRIS</t>
  </si>
  <si>
    <t>LOS EJERCITOS DEL CIELO. LA PRIMERA CRUZADA Y LA BUSQUEDA DEL APOCALIPSIS</t>
  </si>
  <si>
    <t>RUBENSTEIN, JAY</t>
  </si>
  <si>
    <t>LOS EMPERADORES DE ROMA. HISTORIA DE LA ROMA IMPERIAL</t>
  </si>
  <si>
    <t>POTTER, DAVID</t>
  </si>
  <si>
    <t>BREVE HISTORIA DE TODOS LOS QUE HAN VIVIDO</t>
  </si>
  <si>
    <t>RUTHERFORD, ADAM</t>
  </si>
  <si>
    <t>LA LUCHA POR LA DESIGUALDAD. UNA HISTORIA DEL MUNDO OCCIDENTAL EN EL SIGLO XVIII</t>
  </si>
  <si>
    <t>PONTON, GONZALO</t>
  </si>
  <si>
    <t>POR EL BIEN DEL IMPERIO</t>
  </si>
  <si>
    <t>BEEVOR, ANTONY</t>
  </si>
  <si>
    <t>LAS  BRUJAS DE LA NOCHE EN DEFENSA DE LA MADRE RUSIA</t>
  </si>
  <si>
    <t>VINOGRADOVA, LYUBA</t>
  </si>
  <si>
    <t>EL TERCER REICH</t>
  </si>
  <si>
    <t>EVANS, RICHARD</t>
  </si>
  <si>
    <t>LEPANTO. LA BATALLA DE LOS TRES IMPERIOS</t>
  </si>
  <si>
    <t>ARDENAS LA BATALLA</t>
  </si>
  <si>
    <t>BERGSTROM, CHRISTER</t>
  </si>
  <si>
    <t>BLITZKRIEG</t>
  </si>
  <si>
    <t>CLARK, LLOYD</t>
  </si>
  <si>
    <t>CULTURAS DE GUERRA PEARL HARBOR, HIROSHIMA, 11S, IRAQ</t>
  </si>
  <si>
    <t>DOWER, JOHN</t>
  </si>
  <si>
    <t>EL TERROR DE LA REVOLUCION FRANCESA</t>
  </si>
  <si>
    <t>TACKETT, TIMOTHY</t>
  </si>
  <si>
    <t>LA DESTRUCCION DE LA CRISTIANIDAD. EUROPA 1517-1648</t>
  </si>
  <si>
    <t>GREENGRASS, MARK</t>
  </si>
  <si>
    <t>LA MALDICION DE STALIN</t>
  </si>
  <si>
    <t>GELLATELY, ROBERT</t>
  </si>
  <si>
    <t>OPERACION BARBAROJA. LA INVASION ALEMANA DE LA UNION SOVIETICA</t>
  </si>
  <si>
    <t>TRANSFORMAR EL MUNDO</t>
  </si>
  <si>
    <t>DAVIDSON, NEIL</t>
  </si>
  <si>
    <t>HISTORIA MARXISTA DE LA SEGUNDA GUERRA MUNDIAL</t>
  </si>
  <si>
    <t>BAMBERY, CHRIS</t>
  </si>
  <si>
    <t>YO NO SOY CEREBRO. FILOSOFIA DE LA MENTE</t>
  </si>
  <si>
    <t>DE LA SIERRA DEL ESCAMBRAY AL CONGO</t>
  </si>
  <si>
    <t>VICTOR DREKE</t>
  </si>
  <si>
    <t>PRIMERA Y SEGUNDA DECLARACIAN DE LA HABANA, LA</t>
  </si>
  <si>
    <t>VIDA PLENA EN LA VEJEZ 1T</t>
  </si>
  <si>
    <t>NELIDA ASILI</t>
  </si>
  <si>
    <t>C- PAX MEXICO</t>
  </si>
  <si>
    <t>!QUE DESASTRE!</t>
  </si>
  <si>
    <t>ERIK KESSELS</t>
  </si>
  <si>
    <t>ARCHITECTURE ACCORDING TO PIDGEONS</t>
  </si>
  <si>
    <t>SPECK LEE</t>
  </si>
  <si>
    <t>BAROQUE &amp; ROCOCO</t>
  </si>
  <si>
    <t>GAUVIN ALEXANDER BAILEY</t>
  </si>
  <si>
    <t>BREAD AND A DOG</t>
  </si>
  <si>
    <t>NATSUKO KUWAHARA</t>
  </si>
  <si>
    <t>CHOP SIZZLE WOW</t>
  </si>
  <si>
    <t>ADRIANO</t>
  </si>
  <si>
    <t>DAVID SMITH</t>
  </si>
  <si>
    <t>JOAN PACHNER</t>
  </si>
  <si>
    <t>ELLSWORTH KELLY</t>
  </si>
  <si>
    <t>FRANCISCO GOYA Y LUCIENTES</t>
  </si>
  <si>
    <t>JANIS TOMLINSON</t>
  </si>
  <si>
    <t>LA CUCHARA DE PLATA PARA PRINCIPIANTES</t>
  </si>
  <si>
    <t>LA FOTOGRAFIA HOY</t>
  </si>
  <si>
    <t>LA HISTORIA DEL ARTE (TAPA DURA)</t>
  </si>
  <si>
    <t>E.H. GOMBRICH</t>
  </si>
  <si>
    <t>MARIO BELLINI</t>
  </si>
  <si>
    <t>ENRICO MARTEO</t>
  </si>
  <si>
    <t>MEXICO GASTRONOMIA</t>
  </si>
  <si>
    <t>MARGARITA CARRILLO</t>
  </si>
  <si>
    <t>PRESERVING</t>
  </si>
  <si>
    <t>RAW</t>
  </si>
  <si>
    <t>STUDIO OLAFUR ELIASSON: THE KITCHEN</t>
  </si>
  <si>
    <t>THE  BARBER BOOK</t>
  </si>
  <si>
    <t>THE FAMILY MEAL</t>
  </si>
  <si>
    <t>FERRAN ADRIA</t>
  </si>
  <si>
    <t>THEODORE GERICAULT</t>
  </si>
  <si>
    <t>TOAST THE COOKBOOK</t>
  </si>
  <si>
    <t>VERMER</t>
  </si>
  <si>
    <t>VITAMIN 3-D (N)</t>
  </si>
  <si>
    <t>WHAT TO BAJKE &amp; HOW TO BAKE IT</t>
  </si>
  <si>
    <t>JANE HORNBY</t>
  </si>
  <si>
    <t>ALICIA EN EL PAIS DE LAS MARAVIILAS</t>
  </si>
  <si>
    <t>CARROL</t>
  </si>
  <si>
    <t>DIBUJA CON MARVEL</t>
  </si>
  <si>
    <t>LOS NINOS SON RAROS</t>
  </si>
  <si>
    <t>JEFFREY BROWN</t>
  </si>
  <si>
    <t>LA GENTE FELIZ ES MAS EXITOSA</t>
  </si>
  <si>
    <t>VILLEGAS,MARIA CLARA</t>
  </si>
  <si>
    <t>LA FIDELIDAD ES MUCHO MAS QUE EL AMOR</t>
  </si>
  <si>
    <t>LOS LIMITES DEL AMOR</t>
  </si>
  <si>
    <t>MANUAL PARA NO MORIR DE AMOR</t>
  </si>
  <si>
    <t>EL DEMONIO DE LA SENORITA PRYM</t>
  </si>
  <si>
    <t>MARAVILLOSAMENTE IMPERFECTO</t>
  </si>
  <si>
    <t>MACANUDO 2</t>
  </si>
  <si>
    <t>MACANUDO 3</t>
  </si>
  <si>
    <t>MACANUDO 4</t>
  </si>
  <si>
    <t>LA TEMPLANZA</t>
  </si>
  <si>
    <t>MARTIN LUNALLENA</t>
  </si>
  <si>
    <t>RAMON RODRIGUEZ</t>
  </si>
  <si>
    <t>C- Principal de los Libros</t>
  </si>
  <si>
    <t>LA BRUJA DE BABILONIA</t>
  </si>
  <si>
    <t>D.J. MICINTOSH</t>
  </si>
  <si>
    <t>HOMICIDIO</t>
  </si>
  <si>
    <t>DAVID SIMON</t>
  </si>
  <si>
    <t>CHIBIS DIBUJA MANGA PASO A PASO 1T</t>
  </si>
  <si>
    <t>ANJA LLORELLA ORIOL</t>
  </si>
  <si>
    <t>C- Promopress</t>
  </si>
  <si>
    <t>ATMOSFERAS CIUDADANAS: GRAFFITI, ARTE PUBLI CO, NICHOS ESTETICOS</t>
  </si>
  <si>
    <t>ECONOMIA POLITICA DE LA INFORMACIAN, HEGEMONIAS Y RESISTENCIAS</t>
  </si>
  <si>
    <t>FERNANDO CHECA MONTUFAR (COORDINADOR)</t>
  </si>
  <si>
    <t>FIEBRE DE RADIO</t>
  </si>
  <si>
    <t>GUSTAVO VILLAMIZAR</t>
  </si>
  <si>
    <t>GOLPES MEDIATICOS TEORIA Y ANALISIS DE CASOS EN AMERICA LATINA</t>
  </si>
  <si>
    <t>FRANCISCO SIERRA CABALLERO</t>
  </si>
  <si>
    <t>HISTORIAS DE RADIO</t>
  </si>
  <si>
    <t>MARTHA CARDOSO</t>
  </si>
  <si>
    <t>MIRADAS PROPIAS PUEBLOS INDIGENAS COMUNICACION Y MEDIOS EN LA SOCIEDAD GLOBAL</t>
  </si>
  <si>
    <t>CLAUDIA MAGALLANES BLANCO</t>
  </si>
  <si>
    <t>DERECHO A LA COMUNICACIAN PROCESOS REGULATORIOS</t>
  </si>
  <si>
    <t>FRANCISCO SIERRA CABALLERO - ROSA ELENA</t>
  </si>
  <si>
    <t>ECUADOR CARA Y CRUZ TOMO 1</t>
  </si>
  <si>
    <t>KINTTO LUCAS</t>
  </si>
  <si>
    <t>HISTORIAS DE MEDIO ORIENTE</t>
  </si>
  <si>
    <t>MATIAS ZIBELL</t>
  </si>
  <si>
    <t>MEDIOS DE SERVICIO PUBLICO Y TRANSPARENCIA: ANALISIS Y MEDICIAN</t>
  </si>
  <si>
    <t>FIDELA NAVARRO Y ERNESTO VILLANUEVA</t>
  </si>
  <si>
    <t>IMAGINARIOS DE SUJETO EN LA ERA DIGITAL</t>
  </si>
  <si>
    <t>HEIDI J.FIGUEROA SARRIERA</t>
  </si>
  <si>
    <t>METODOS DE INVESTIGACIAN SOCIAL</t>
  </si>
  <si>
    <t>PAULINA SALINAS MERUANE Y CARLOS CARDENA</t>
  </si>
  <si>
    <t>REVISTA CHASQUI</t>
  </si>
  <si>
    <t>DE VIENTO Y SOL</t>
  </si>
  <si>
    <t>MARIALUZ ALBUJA BAYAS</t>
  </si>
  <si>
    <t>C- RASCACIELOS</t>
  </si>
  <si>
    <t>DESASTRE TOTAL MIRA LO QUE HAS HECHO</t>
  </si>
  <si>
    <t>STEPHAN PASTIS</t>
  </si>
  <si>
    <t>EL MUNDO DE LOS JUEGOS DEL HAMBRE</t>
  </si>
  <si>
    <t>KATE</t>
  </si>
  <si>
    <t>LUCIA SOLAMENTE UNA DOBLE SORPRESA</t>
  </si>
  <si>
    <t>CHARISE MERICLE HARPER</t>
  </si>
  <si>
    <t>ESCUELA DE VAMPIROS 1: UNA PANDILLA MONSTRUOSA</t>
  </si>
  <si>
    <t>PETER</t>
  </si>
  <si>
    <t>LUCIA SOLAMENTE UNA IDEA MARAVILLOSA</t>
  </si>
  <si>
    <t>MADRID SECRETO LIBRO ANTIESTRES PARA COLOREAR</t>
  </si>
  <si>
    <t>ESTHER ALSINA</t>
  </si>
  <si>
    <t>BAD KITTY 4: Y EL BEBE</t>
  </si>
  <si>
    <t>NICK</t>
  </si>
  <si>
    <t>LO QUE ES SAGRADO</t>
  </si>
  <si>
    <t>LEHANE, DENNIS</t>
  </si>
  <si>
    <t>YO FUI JOHNNY THUNDERS</t>
  </si>
  <si>
    <t>CARLOS ZANON</t>
  </si>
  <si>
    <t>EL ANGULO MUERTO</t>
  </si>
  <si>
    <t>ARO</t>
  </si>
  <si>
    <t>LOS TRE INVESTIGADORES 2 - MISTERIO DEL LORO TARTAMUDO</t>
  </si>
  <si>
    <t>ROBER ARTHUR</t>
  </si>
  <si>
    <t>DIARIO DE GREG 2 - LA LEY DE RODRICK</t>
  </si>
  <si>
    <t>JEFF</t>
  </si>
  <si>
    <t>DIARIO DE NIKKI 3 - UNA ESTRELLA DEL POP MUY POCO BRILLANTE</t>
  </si>
  <si>
    <t>EL HOMBRE DEL LAGO</t>
  </si>
  <si>
    <t>ARNALDUR INDRIDASON</t>
  </si>
  <si>
    <t>INVIERNO ARTICO</t>
  </si>
  <si>
    <t>NATE EL GRANDE A POR TODAS</t>
  </si>
  <si>
    <t>LINCOLN PEIRCE</t>
  </si>
  <si>
    <t>RIO NEGRO</t>
  </si>
  <si>
    <t>MI PRIMER GRAN LIBRO DEL OCEANO</t>
  </si>
  <si>
    <t>CATHERINE D HUGHES</t>
  </si>
  <si>
    <t>MOTIVO DE RUPTURA</t>
  </si>
  <si>
    <t>PERSONAL</t>
  </si>
  <si>
    <t>DIARIO DE NIKKI 9 (TAPA DURA)</t>
  </si>
  <si>
    <t>UNA LUZ INCIERTA</t>
  </si>
  <si>
    <t>BRACKEN, ALEXANDRA</t>
  </si>
  <si>
    <t>EL HOMBRE QUE CALCULABA</t>
  </si>
  <si>
    <t>MALBA TAHAN</t>
  </si>
  <si>
    <t>HISTORIA DE LONDRES</t>
  </si>
  <si>
    <t>ENRIC GONZALEZ</t>
  </si>
  <si>
    <t>EL ASCENSO DE NUEVE</t>
  </si>
  <si>
    <t>PITTACUS LORE</t>
  </si>
  <si>
    <t>EL PODER DE SEIS</t>
  </si>
  <si>
    <t>!AJA! PARADOJAS QUE TE HACEN PENSAR</t>
  </si>
  <si>
    <t>AHORRA CON JAMIE</t>
  </si>
  <si>
    <t>JAMIE</t>
  </si>
  <si>
    <t>EL CEREBRO DEL REY</t>
  </si>
  <si>
    <t>NOLASC</t>
  </si>
  <si>
    <t>EL CEREBRO FEMENINO</t>
  </si>
  <si>
    <t>LOUANN BRIZENDINE</t>
  </si>
  <si>
    <t>EL LAGO DE LOS SUENOS</t>
  </si>
  <si>
    <t>KIM EDWARDS</t>
  </si>
  <si>
    <t>EGIPTO</t>
  </si>
  <si>
    <t>NATIONAL GEOGRAPHIC</t>
  </si>
  <si>
    <t>LA MARAVILLOSA HISTORIA DE CARAPUNTADA</t>
  </si>
  <si>
    <t>BASS, GUY</t>
  </si>
  <si>
    <t>BUMF</t>
  </si>
  <si>
    <t>SACCO, JOE</t>
  </si>
  <si>
    <t>C- RESERVOIRBOOKS</t>
  </si>
  <si>
    <t>SIN LA SOMBRA DE LAS TORRES</t>
  </si>
  <si>
    <t>SPIEGELMAN, ART</t>
  </si>
  <si>
    <t>EL HEDOR DE LO REAL EN LA NARIZ IMAGINARIA</t>
  </si>
  <si>
    <t>LEON FELIX BATISTA</t>
  </si>
  <si>
    <t>!TIERRA, TIERRA!</t>
  </si>
  <si>
    <t>EL CAZADOR DE FANTASMAS (TB) - CRONICAS DE LA PREH</t>
  </si>
  <si>
    <t>MICHELLE PAVER</t>
  </si>
  <si>
    <t>EL CLAN DE LA FOCA (TB) - CRONICAS DE LA PREHISTOR</t>
  </si>
  <si>
    <t>EL GUSANO DE SEDA</t>
  </si>
  <si>
    <t>ROBERT</t>
  </si>
  <si>
    <t>EL INFORME DE BRODECK</t>
  </si>
  <si>
    <t>PHILIPPE CLAUDEL</t>
  </si>
  <si>
    <t>EL INSALITO PEREGRINAJE DE HAROLD FRY</t>
  </si>
  <si>
    <t>RACHEL JOYCE</t>
  </si>
  <si>
    <t>EL JURAMENTO DE TORAK (TB) - CRONICAS DE LA PREHIS</t>
  </si>
  <si>
    <t>EL PRINCIPITO TS</t>
  </si>
  <si>
    <t>ANTOINE DE SAINT EXUPERY</t>
  </si>
  <si>
    <t>AQUI 1989</t>
  </si>
  <si>
    <t>RICHARD MCGUIRE</t>
  </si>
  <si>
    <t>BERTA TIENE UN GATITO</t>
  </si>
  <si>
    <t>BERTA VA AL MEDICO</t>
  </si>
  <si>
    <t>LA SOLEDAD DE LOS NUMEROS PRIMOS (BOLSILLO)</t>
  </si>
  <si>
    <t>PAOLO GIORDANO</t>
  </si>
  <si>
    <t>EL CURIOSO INCIDENTE DEL PERRO A MEDIANOCHE (NUEVA</t>
  </si>
  <si>
    <t>MARK HADDON</t>
  </si>
  <si>
    <t>LA VOZ DE VIOLIN</t>
  </si>
  <si>
    <t>LA MUJER DE UN SOLO HOMBRE</t>
  </si>
  <si>
    <t>A.S.A HARRISON</t>
  </si>
  <si>
    <t>PURGA (BOLSILLO)</t>
  </si>
  <si>
    <t>SOFI OKSANEN</t>
  </si>
  <si>
    <t>LA EXTRANA</t>
  </si>
  <si>
    <t>LA CASA DEL PROPOSITO ESPECIAL</t>
  </si>
  <si>
    <t>JOHN BOYNE</t>
  </si>
  <si>
    <t>LIBERTAD (BOLSILLO)</t>
  </si>
  <si>
    <t>JONATHAN FRANZEN</t>
  </si>
  <si>
    <t>EL DEVORADOR DE ALMAS (TB) - CRONICAS DE LA PREHIS</t>
  </si>
  <si>
    <t>LOS GATOS GUERREROS CREPUSCULO</t>
  </si>
  <si>
    <t>ERIN HUNTER</t>
  </si>
  <si>
    <t>LA PAPISA</t>
  </si>
  <si>
    <t>DONNA W. CROSS</t>
  </si>
  <si>
    <t>EL MAR DE MONSTRUOS NOVELA GRAFICA</t>
  </si>
  <si>
    <t>EL LADO OSCURO DEL AMOR (BOLSILLO)</t>
  </si>
  <si>
    <t>RAFIK SCHAMI</t>
  </si>
  <si>
    <t>HACIA LOS CONFINES DEL MUNDO</t>
  </si>
  <si>
    <t>HARRY THOMPSON</t>
  </si>
  <si>
    <t>EL NINO EN LA CIMA DE LA MONTANA</t>
  </si>
  <si>
    <t>Y TU NO REGRESASTE</t>
  </si>
  <si>
    <t>MARCELINE LORIDAN IVENS</t>
  </si>
  <si>
    <t>ERAMOS MENTIROSOS</t>
  </si>
  <si>
    <t>E. LOCKHART</t>
  </si>
  <si>
    <t>HARRY POTTER N.1 Y LA PIEDRA FILOSOFAL</t>
  </si>
  <si>
    <t>J.K. ROWLING</t>
  </si>
  <si>
    <t>PERCY JACKSON Y LOS DIOSES GRIEGOS</t>
  </si>
  <si>
    <t>LAS FIDELIDADES</t>
  </si>
  <si>
    <t>DIANE BRASSEUR</t>
  </si>
  <si>
    <t>HARRY POTTER N.3 Y EL PRISIONERO DE AZKABAN</t>
  </si>
  <si>
    <t>J.K.ROWLING</t>
  </si>
  <si>
    <t>LA MUJER DE LA LIBRETA ROJA</t>
  </si>
  <si>
    <t>ANTOINE LAURAIN</t>
  </si>
  <si>
    <t>VIENTO Y CENIZA</t>
  </si>
  <si>
    <t>DIANA GABALDON</t>
  </si>
  <si>
    <t>CHUCRUT</t>
  </si>
  <si>
    <t>ANAPURNA</t>
  </si>
  <si>
    <t>LA MAGIA DE PENSAR EN GRANDE</t>
  </si>
  <si>
    <t>DAVID J. SCHWARTZ</t>
  </si>
  <si>
    <t>HARRY POTTER Y EL LEGADO MALDITO</t>
  </si>
  <si>
    <t>J.K. ROWLIMG</t>
  </si>
  <si>
    <t>LA JOVEN DURMIENTE Y EL HUSO</t>
  </si>
  <si>
    <t>LA INCONCEBIBLE AVENTURA DEL HOMBRE QUE FUE OTRO</t>
  </si>
  <si>
    <t>MANOU FUENTES</t>
  </si>
  <si>
    <t>A LA SOMBRA DEL ARBOL VIOLETA</t>
  </si>
  <si>
    <t>SAHAR</t>
  </si>
  <si>
    <t>VIAJERA</t>
  </si>
  <si>
    <t>EL LIBRO DE MI DESTINO</t>
  </si>
  <si>
    <t>UN MEDICO NOVATO</t>
  </si>
  <si>
    <t>SENTO</t>
  </si>
  <si>
    <t>HARRY POTTER N.4 Y EL CALIZ DE FUEGO</t>
  </si>
  <si>
    <t>HARRY POTTER N.6</t>
  </si>
  <si>
    <t>CUADERNOS RUSOS</t>
  </si>
  <si>
    <t>IGORT</t>
  </si>
  <si>
    <t>PUREZA</t>
  </si>
  <si>
    <t>HIJOS DEL ANCHO MUNDO</t>
  </si>
  <si>
    <t>ABRAHAM VERGHESE</t>
  </si>
  <si>
    <t>LA HECHICERA (TB) - CRONICAS DE LA PREHISTORIA IV</t>
  </si>
  <si>
    <t>LA PESCA DEL SALMON YEMEN (BOLSILLO)</t>
  </si>
  <si>
    <t>PAUL TORDAY</t>
  </si>
  <si>
    <t>TODO LO QUE HAY</t>
  </si>
  <si>
    <t>JAMES SALTER</t>
  </si>
  <si>
    <t>COLEC. LIBRO PIZARRA APREDE LOS NUMEROS 1T</t>
  </si>
  <si>
    <t>SALDANIA</t>
  </si>
  <si>
    <t>C- SALDANA</t>
  </si>
  <si>
    <t>COLEC. REALIDAD AUMENTADA ANIMALES 1T</t>
  </si>
  <si>
    <t>SALDANA</t>
  </si>
  <si>
    <t>COLEC. 365 CUENTOS PARA DORMIR VOL 1</t>
  </si>
  <si>
    <t>VALERIE VIDEAU</t>
  </si>
  <si>
    <t>PROHIBIDO ENTRAR SIN PANTALONES</t>
  </si>
  <si>
    <t>BONILLA, JUAN</t>
  </si>
  <si>
    <t>LA PASAJERA</t>
  </si>
  <si>
    <t>ALFONSO CUETO</t>
  </si>
  <si>
    <t>COMO LA SOMBRA QUE SE VA</t>
  </si>
  <si>
    <t>MUNOZ, ANTONIO</t>
  </si>
  <si>
    <t>CARRERAS DE ORIENTACIAN</t>
  </si>
  <si>
    <t>EDITORIAL DEL SERBAL</t>
  </si>
  <si>
    <t>C- SERBAL</t>
  </si>
  <si>
    <t>INTERCAMBIOS VIOLENTOS</t>
  </si>
  <si>
    <t>MALCOM DEAS</t>
  </si>
  <si>
    <t>LEJOS DE ROMA</t>
  </si>
  <si>
    <t>PABLO MONTOYA</t>
  </si>
  <si>
    <t>C- SILABA</t>
  </si>
  <si>
    <t>GUARDIANES DE LA SABIDURIA ANCESTRAL</t>
  </si>
  <si>
    <t>DAVIS, WADE</t>
  </si>
  <si>
    <t>MAGNETOS</t>
  </si>
  <si>
    <t>CANCELADO AGUILAR ALEJANDRO</t>
  </si>
  <si>
    <t>ALFONSO REYES Y EL ECUADOR</t>
  </si>
  <si>
    <t>SALAZAR, GUSTAVO</t>
  </si>
  <si>
    <t>DEL ESTADO LA IZQUIERDA Y LA REVOLUCION EN EL ECUADOR</t>
  </si>
  <si>
    <t>JORGE OVIEDO RUEDA</t>
  </si>
  <si>
    <t>DUELO DE GUITARRAS CD</t>
  </si>
  <si>
    <t>HUGO NORIEGA</t>
  </si>
  <si>
    <t>POESIA PARA EL SIGLO XXI</t>
  </si>
  <si>
    <t>PEDRO ISAAC BARREIRO CHANCAY</t>
  </si>
  <si>
    <t>PORTALIBRO BEIGE SIMPLE</t>
  </si>
  <si>
    <t>PORTALIBRO CALDAS TEJA</t>
  </si>
  <si>
    <t>BRUJULA DEL TIEMPO</t>
  </si>
  <si>
    <t>VALDANO, JUAN</t>
  </si>
  <si>
    <t>TIERRA Y FLOR</t>
  </si>
  <si>
    <t>MARIA KATHERINA Y HORACIO VALDIVIESO</t>
  </si>
  <si>
    <t>LA CASA ESTA MUY GRANDE</t>
  </si>
  <si>
    <t>JULIA RENDON</t>
  </si>
  <si>
    <t>LIBRO A5 MEDIANO</t>
  </si>
  <si>
    <t>RIOFRIO LESLI</t>
  </si>
  <si>
    <t>ECUADOR HISTORIA Y TERRITORIO</t>
  </si>
  <si>
    <t>JULIO PALTAN LOPEZ</t>
  </si>
  <si>
    <t>HISTORIA HUMANA DE GALAPAGOS</t>
  </si>
  <si>
    <t>OCTAVIO LATORRE TAPIA</t>
  </si>
  <si>
    <t>ECUADOR &amp; GALAPAGOS ISLAND</t>
  </si>
  <si>
    <t>LONELY PLANET</t>
  </si>
  <si>
    <t>VERDE, PINTON Y MADURO! LOS 25 ANOS DE EL POBRE DIABLO</t>
  </si>
  <si>
    <t>POBRE DIABLO</t>
  </si>
  <si>
    <t>PLANTAS UTILES DEL ECUADOR</t>
  </si>
  <si>
    <t>MONTSERRAT RIOS ALMEIDA</t>
  </si>
  <si>
    <t>DIPLOMATICOS EN LA LITERATURA ECUATORIANA</t>
  </si>
  <si>
    <t>UN JUGADOR EN EL CIELO</t>
  </si>
  <si>
    <t>CUENTOS PARA NINAS CUATRO ANOS 1T</t>
  </si>
  <si>
    <t>CAMPOS PILAR</t>
  </si>
  <si>
    <t>C- SUSAETA</t>
  </si>
  <si>
    <t>CUENTOS PARA NINAS TRES ANOS 1T</t>
  </si>
  <si>
    <t>CUENTOS PARA NINOS TRES ANOS 1T</t>
  </si>
  <si>
    <t>PROVENCE STYLE (24542)  ICONS  1T</t>
  </si>
  <si>
    <t>ANGELIKA TASCHEN</t>
  </si>
  <si>
    <t>THE HOTEL BOOK GREAT ESCAPES EUROPE 16523  1T</t>
  </si>
  <si>
    <t>SHELLEY-MAREE CASSIDY</t>
  </si>
  <si>
    <t>RELATO DE LA VIDA Y EL CARACTER DE INMANUEL KANT</t>
  </si>
  <si>
    <t>LUDWIG ERNST BOROWSKI</t>
  </si>
  <si>
    <t>TRATADO DE LA REFORMA DEL ENTENDIMIENTO Y OTROS ESCRITOS</t>
  </si>
  <si>
    <t>BARUCH SPINOZA</t>
  </si>
  <si>
    <t>BARCO PIRATA 1T</t>
  </si>
  <si>
    <t>SUSAETA</t>
  </si>
  <si>
    <t>C- TODOLIBRO</t>
  </si>
  <si>
    <t>MARTIN R. BUSTAMANTE - RAFAEL E. CARDENA</t>
  </si>
  <si>
    <t>HADAS ALADAS DEL YASUNI</t>
  </si>
  <si>
    <t>MARIA FERNANDA CHECA</t>
  </si>
  <si>
    <t>PASOS DE FRONTERA</t>
  </si>
  <si>
    <t>FERNANDO ALBAN</t>
  </si>
  <si>
    <t>C- TRASHUMANTE</t>
  </si>
  <si>
    <t>FIEBRE DE INVIERNO</t>
  </si>
  <si>
    <t>MARILYN BOBES</t>
  </si>
  <si>
    <t>CHOP SUEY</t>
  </si>
  <si>
    <t>SEBASTIAN ONA ALAVA</t>
  </si>
  <si>
    <t>ALAN TURING</t>
  </si>
  <si>
    <t>B. JACK COPELAND</t>
  </si>
  <si>
    <t>CARTAS DESDE LA REVOLUCIAN BOLCHEVIQUE</t>
  </si>
  <si>
    <t>JACQUES SADOUL</t>
  </si>
  <si>
    <t>EVOCACION DE MATTHIAS STIMMBERG</t>
  </si>
  <si>
    <t>ALIAN PAUL MALLARD</t>
  </si>
  <si>
    <t>ISMOS - PARA ENTENDER LA RELIGION</t>
  </si>
  <si>
    <t>THEODORE GABRIEL &amp; RONALD GEAVES</t>
  </si>
  <si>
    <t>FREDDY EL POLITICO</t>
  </si>
  <si>
    <t>WALTER R. BROOKS</t>
  </si>
  <si>
    <t>LAS RELIGIONES ASESINAS</t>
  </si>
  <si>
    <t>ELIE BARNAVI</t>
  </si>
  <si>
    <t>QUINCE PERROS</t>
  </si>
  <si>
    <t>ANDRE ALEXIS</t>
  </si>
  <si>
    <t>LA CURIOSIDAD PROHIBIDA</t>
  </si>
  <si>
    <t>ABDELFATTAH KILITO</t>
  </si>
  <si>
    <t>ARNOLD SCHOENBERG - CARTAS</t>
  </si>
  <si>
    <t>ARNOLD SCHOENBERG</t>
  </si>
  <si>
    <t>INOCENTES Y OTRAS</t>
  </si>
  <si>
    <t>DANA</t>
  </si>
  <si>
    <t>PRODUCCIONES KIM JONGIL PRESENTA</t>
  </si>
  <si>
    <t>PAUL FISCHER</t>
  </si>
  <si>
    <t>BIG DATA - LA REVOLUCION DE LOS DATOS MASIVOS</t>
  </si>
  <si>
    <t>UPFRONT</t>
  </si>
  <si>
    <t>EL ARTE DE PEDIR</t>
  </si>
  <si>
    <t>AMANDA</t>
  </si>
  <si>
    <t>EL COMPLEJO ARTE-ARQUITECTURA</t>
  </si>
  <si>
    <t>HAL FOSTER</t>
  </si>
  <si>
    <t>HUELLAS</t>
  </si>
  <si>
    <t>RICHARD HOLMES</t>
  </si>
  <si>
    <t>EL CASO VIVALDI</t>
  </si>
  <si>
    <t>FEDERICO MARIA SARDELLI</t>
  </si>
  <si>
    <t>LA MASCARA DEL MANDO</t>
  </si>
  <si>
    <t>UN ESTUDIO SOBRE EL LIDERAZGO</t>
  </si>
  <si>
    <t>EL ECO DE MATHIAS GOERITZ</t>
  </si>
  <si>
    <t>LEONOR CUAHONTE</t>
  </si>
  <si>
    <t>UN PIE EN EL RIO</t>
  </si>
  <si>
    <t>FELIPE</t>
  </si>
  <si>
    <t>FRUTOS - IRRESISTIBLES, INCOMESTIBLES, INCREIBLES</t>
  </si>
  <si>
    <t>ROB</t>
  </si>
  <si>
    <t>FIRMADO: NIKOLA TESLA</t>
  </si>
  <si>
    <t>NIKOLA TESLA, MIGUEL A. DELGADO</t>
  </si>
  <si>
    <t>LA IMPORTANCIA DEL TENEDOR</t>
  </si>
  <si>
    <t>BEE WILSON</t>
  </si>
  <si>
    <t>LAS BUENAS IDEAS - UNA HISTORIA NATURAL DE LA INNO</t>
  </si>
  <si>
    <t>STEVEN JOHNSON</t>
  </si>
  <si>
    <t>NINA</t>
  </si>
  <si>
    <t>PULSION Y METODO</t>
  </si>
  <si>
    <t>GABRIEL DE LA MORA</t>
  </si>
  <si>
    <t>SUPERGODS</t>
  </si>
  <si>
    <t>GRANT MORRISON</t>
  </si>
  <si>
    <t>UNA HISTORIA NATURAL DEL PIANO</t>
  </si>
  <si>
    <t>STUART ISACOFF</t>
  </si>
  <si>
    <t>ENIGMA DE CHINA, EL</t>
  </si>
  <si>
    <t>XIAOLONG QIU</t>
  </si>
  <si>
    <t>APOCALIPTICOS E INTEGRADOS FAB (NVA.PREST)</t>
  </si>
  <si>
    <t>LA NOVELA DE MI VIDA</t>
  </si>
  <si>
    <t>LA VIDA ESTA EN OTRA PARTE</t>
  </si>
  <si>
    <t>MILAN KUNDERA</t>
  </si>
  <si>
    <t>HEREJES</t>
  </si>
  <si>
    <t>ARMADO Y PELIGROSO</t>
  </si>
  <si>
    <t>KASRILS, RONNIE</t>
  </si>
  <si>
    <t>CANCIAN DE AMOR PARA LOS HOMBRES</t>
  </si>
  <si>
    <t>OMAR CABEZAS</t>
  </si>
  <si>
    <t>COCINA VEGANA DEL MUNDO</t>
  </si>
  <si>
    <t>OLGA ARIAS, TONI MARTINEZ</t>
  </si>
  <si>
    <t>MAYOMBE</t>
  </si>
  <si>
    <t>PESTANA DOS SANTOS</t>
  </si>
  <si>
    <t>HADZI MURAT</t>
  </si>
  <si>
    <t>TOLSTOI, LEV</t>
  </si>
  <si>
    <t>BUENOS DI?AS, CAMARADAS. ANGOLA</t>
  </si>
  <si>
    <t>ONDJAKI</t>
  </si>
  <si>
    <t>CANCION TRISTE DE UN MUDO.  EL GENOCIDIO E N INDONESIA</t>
  </si>
  <si>
    <t>ANANTA TOER, PRAMOEDYA</t>
  </si>
  <si>
    <t>CREDO FALSIFICADO, EL</t>
  </si>
  <si>
    <t>DESCHNER, KARLHEINZ</t>
  </si>
  <si>
    <t>PAIS BAJO MI PIEL, EL</t>
  </si>
  <si>
    <t>GIOCONDA BELLI</t>
  </si>
  <si>
    <t>MUJER HABITADA, LA</t>
  </si>
  <si>
    <t>GUERRILLERO DEL TIEMPO</t>
  </si>
  <si>
    <t>CASTRO RUZ, FIDEL</t>
  </si>
  <si>
    <t>LUCIO, EL ANARQUISTA IRREDUCTIBLE</t>
  </si>
  <si>
    <t>ORQUESTA ROJA, LA</t>
  </si>
  <si>
    <t>GILLES PERRAULT</t>
  </si>
  <si>
    <t>VICTOR JARA. TE RECUERDA CHILE</t>
  </si>
  <si>
    <t>OMAR JURADO Y JUAN MIGUEL MORALES</t>
  </si>
  <si>
    <t>VIRGENES CATADICAS, PUTAS RECALCITRANTES</t>
  </si>
  <si>
    <t>ITURRIOZ, JOSEBE;AáAGIRRE MIGUELEZ, KATI</t>
  </si>
  <si>
    <t>QUITO-QUITU-EL OCULTO LEGADO ANCESTRAL</t>
  </si>
  <si>
    <t>ALFREDO LOZANO CASTRO</t>
  </si>
  <si>
    <t>C- UNIVERSIDAD CENTRAL DEL ECU</t>
  </si>
  <si>
    <t>UNA HISTORIA DE LA ARQUELOGIA PERUANA</t>
  </si>
  <si>
    <t>C- UNIVERSIDAD SAN FRANCISCO D</t>
  </si>
  <si>
    <t>RAFAEL LUGO NARANJO</t>
  </si>
  <si>
    <t>!MIRA DEBAJO! LA GRANJA</t>
  </si>
  <si>
    <t>1000 PEGATINAS PARA NINOS</t>
  </si>
  <si>
    <t>FIONA WATT</t>
  </si>
  <si>
    <t>1001 COSAS QUE BUSCAR EN LA GRANJA CON PEGATINAS</t>
  </si>
  <si>
    <t>A VER SI LO SABES ANIMALES</t>
  </si>
  <si>
    <t>CENICIENTA</t>
  </si>
  <si>
    <t>ANNA MILBOURNE</t>
  </si>
  <si>
    <t>EL PALACIO DE LAS HADAS</t>
  </si>
  <si>
    <t>BARBARA BONGINI</t>
  </si>
  <si>
    <t>EN MARCHA</t>
  </si>
  <si>
    <t>FUTBOL COLOREO Y PEGO</t>
  </si>
  <si>
    <t>!YA VOY AL COLEGIO!</t>
  </si>
  <si>
    <t>A?QUE ME PONGO HOY?  LIBRO PEGATINAS</t>
  </si>
  <si>
    <t>VISTE A LOS OSITOS - DE VACACIONES</t>
  </si>
  <si>
    <t>FELICITY BROOKS</t>
  </si>
  <si>
    <t>BARCO PIRATA - PIEZA A PIEZA</t>
  </si>
  <si>
    <t>SIMON TUDHOPE</t>
  </si>
  <si>
    <t>LA GRANJA PASATIEMPO CON PEGATINAS</t>
  </si>
  <si>
    <t>PIRATAS LIBROS PIZARRA UNO LOS PUNTITOS</t>
  </si>
  <si>
    <t>LA PIRAMIDE PASATIEMPOS CON PEGATINAS</t>
  </si>
  <si>
    <t>LOS ALIMENTOS - DESCUBRO Y PEGO</t>
  </si>
  <si>
    <t>MALVADOS Y BANDIDOS - EL VESTUARIO EN PEGATNAS</t>
  </si>
  <si>
    <t>DIEGO DIAZ</t>
  </si>
  <si>
    <t>PIRATAS - PASATIEMPOS CON PEGATINAS</t>
  </si>
  <si>
    <t>1001 COSAS QUE BUSCAR EN EL PUEBLOS Y CIUDADES</t>
  </si>
  <si>
    <t>BUSCA Y CUENTA MIENTRAS ESTAS EN LA ESCUELA</t>
  </si>
  <si>
    <t>HADAS Y SIRENAS - DIBUJOS PASO A PASO</t>
  </si>
  <si>
    <t>EL MANUAL DEL ASTRONAUTA</t>
  </si>
  <si>
    <t>LOUIE STOWELL</t>
  </si>
  <si>
    <t>EL GRAN LIBRO DEL MICROSCOPIO (CON LINKS DE INTERN</t>
  </si>
  <si>
    <t>KIRSTEEN ROGER</t>
  </si>
  <si>
    <t>LOS ORDENADORES Y LA PROGRAMACIAN</t>
  </si>
  <si>
    <t>ROSIE DICKINS</t>
  </si>
  <si>
    <t>BLACKBIRD - PERSEGUIDA</t>
  </si>
  <si>
    <t>ANNA</t>
  </si>
  <si>
    <t>HAS UN MOSAICO CON PEGATINAS ANIMALES</t>
  </si>
  <si>
    <t>LA BELLE EPOQUE Y LOS FELICES ANOS VEINTE - EL VES</t>
  </si>
  <si>
    <t>EMILY BONE</t>
  </si>
  <si>
    <t>MI LIBRO DE LABERINTOS FANTASTICOS</t>
  </si>
  <si>
    <t>MI MALETIN DE ACTIVIDADES PARA LA NAVIDAD</t>
  </si>
  <si>
    <t>MIS PRIMEROS TRAZOS</t>
  </si>
  <si>
    <t>PIRATAS - LABERINTOS DIVERTIDOS</t>
  </si>
  <si>
    <t>VEO, VEO POR CASA</t>
  </si>
  <si>
    <t>VIAJE AL ESPACIO - LIBROS DE PEGATINAS</t>
  </si>
  <si>
    <t>!NO TE RINDAS!</t>
  </si>
  <si>
    <t>CHARLES M. SCHULZ</t>
  </si>
  <si>
    <t>EL AMOR ES REGALAR ALGO ESPECIAL</t>
  </si>
  <si>
    <t>ESTA AMISTAD ES PARA SIEMPRE</t>
  </si>
  <si>
    <t>EL CHICO SOBRE LA CAJA DE MADERA (REIMPRESION)</t>
  </si>
  <si>
    <t>LEON LEYSON</t>
  </si>
  <si>
    <t>A PAPA, CON AMOR</t>
  </si>
  <si>
    <t>NATALIA</t>
  </si>
  <si>
    <t>!VIVE! - LO QUE REALMENTE IMPORTA</t>
  </si>
  <si>
    <t>ANDERSON CAVALCANTE</t>
  </si>
  <si>
    <t>EL PRINCIPITO - MI KINDER, MI JARDIN</t>
  </si>
  <si>
    <t>MISTY</t>
  </si>
  <si>
    <t>JOSS STIRLING</t>
  </si>
  <si>
    <t>MAZE RUNNER - CORRER O MORIR</t>
  </si>
  <si>
    <t>FAIREST - CRONICAS LUNARES</t>
  </si>
  <si>
    <t>MARISSA</t>
  </si>
  <si>
    <t>REINO DE SOMBRAS</t>
  </si>
  <si>
    <t>SOPHIE JORDAN</t>
  </si>
  <si>
    <t>NIGHT OWLS</t>
  </si>
  <si>
    <t>JENN BENNETT</t>
  </si>
  <si>
    <t>WINK POPPY MIDNIGHT</t>
  </si>
  <si>
    <t>APRIL GENEVIVE TUCHOLKE</t>
  </si>
  <si>
    <t>LA GRIETA BLANCA</t>
  </si>
  <si>
    <t>JACLYN MORIARTY</t>
  </si>
  <si>
    <t>DEADFALL - ATRAPADA</t>
  </si>
  <si>
    <t>QUE NOS HACE HUMANOS</t>
  </si>
  <si>
    <t>QUE YO SEA YO ES EXACTAMENTE TAN LOCO COMO QUE TU SEAS TU</t>
  </si>
  <si>
    <t>LA REINA IMPOSTORA</t>
  </si>
  <si>
    <t>SARAH</t>
  </si>
  <si>
    <t>ENTRE EL DEMONIO Y EL PROFUNDO MAR AZUL</t>
  </si>
  <si>
    <t>APRIL</t>
  </si>
  <si>
    <t>EL ALBUM DE MIS 15 ANOS</t>
  </si>
  <si>
    <t>CYNDER</t>
  </si>
  <si>
    <t>RUINAS</t>
  </si>
  <si>
    <t>SCARLET</t>
  </si>
  <si>
    <t>EL ALBUM DE MI PRIMERA COMUNION</t>
  </si>
  <si>
    <t>DE MAR A MAR</t>
  </si>
  <si>
    <t>TAKEHIRO OHNO</t>
  </si>
  <si>
    <t>LAS TRAVESURAS DE MIA</t>
  </si>
  <si>
    <t>MARGARITA BARRIGA PINO</t>
  </si>
  <si>
    <t>C- VN</t>
  </si>
  <si>
    <t>MIA</t>
  </si>
  <si>
    <t>MIA Y SU ANGELITO</t>
  </si>
  <si>
    <t>EL DIRECTOR</t>
  </si>
  <si>
    <t>MADELEINE ROUX</t>
  </si>
  <si>
    <t>SHAKEN</t>
  </si>
  <si>
    <t>EL LIBRO DE LA SELVA MUY SELVA</t>
  </si>
  <si>
    <t>JOSEP ANTON Y LUCIE BRUNELLIERE</t>
  </si>
  <si>
    <t>PRISIONERA DE LA NOCHE</t>
  </si>
  <si>
    <t>J.R. JOHANSSON</t>
  </si>
  <si>
    <t>ESCAPE DE ASYLUM</t>
  </si>
  <si>
    <t>EL CIELO ARDIENTE</t>
  </si>
  <si>
    <t>SHERRY THOMAS</t>
  </si>
  <si>
    <t>ALBERTO SPENCER</t>
  </si>
  <si>
    <t>ADOLESCENTES</t>
  </si>
  <si>
    <t>JOYAS TURISTICAS VOL.4 DVD</t>
  </si>
  <si>
    <t>JOYAS TURISTICAS VOL.6 DVD</t>
  </si>
  <si>
    <t>VOL II  ECUADOR MITO Y LEYENDA VIRGEN DEL TOMATE</t>
  </si>
  <si>
    <t>JORGE BASTIDAS ZEA</t>
  </si>
  <si>
    <t>ATRAPEN AL SANTO DVD</t>
  </si>
  <si>
    <t>LA TOLA BOX</t>
  </si>
  <si>
    <t>SONIDO DEL GHETTO CD</t>
  </si>
  <si>
    <t>TIEMPO DE ILUSIONES  DVD</t>
  </si>
  <si>
    <t>A CIELO ABIERTO DVD</t>
  </si>
  <si>
    <t>CUENTO SIN HADAS</t>
  </si>
  <si>
    <t>IMPULSO DVD</t>
  </si>
  <si>
    <t>LA BISABUELA  TIENE ALZHEIMER DVD</t>
  </si>
  <si>
    <t>LA MAGIA DE PINTAR  VOL.1  DVD</t>
  </si>
  <si>
    <t>LA MAGIA DE PINTAR VOL.2 DVD</t>
  </si>
  <si>
    <t>NO ROBARAS DVD</t>
  </si>
  <si>
    <t>ORO PURO DVD</t>
  </si>
  <si>
    <t>PAELLA CON AJI DVD</t>
  </si>
  <si>
    <t>POR LA TIERRA POR VIDA LEVANTANOS DVD</t>
  </si>
  <si>
    <t>PROYECTO 18 DVD</t>
  </si>
  <si>
    <t>RUTAS DEL CORAZAN  DVD</t>
  </si>
  <si>
    <t>SANTA ELENA EN BUS DVD</t>
  </si>
  <si>
    <t>ZUQUILLO EXPRESS DVD</t>
  </si>
  <si>
    <t>MONOS CON GALLINAS DVD</t>
  </si>
  <si>
    <t>RABIA DVD</t>
  </si>
  <si>
    <t>VIAGRA DURO DE PARAR DVD</t>
  </si>
  <si>
    <t>EN NOMBRE DE LA YIHAD. DEL TERRORISMO GLOBAL AL ESTADO ISLAMICO</t>
  </si>
  <si>
    <t>ALBERT GARRIDO</t>
  </si>
  <si>
    <t>C- Yulca</t>
  </si>
  <si>
    <t>CUENTOS PROFUNDOS Y CON BURBUJAS</t>
  </si>
  <si>
    <t>RAQUEL BARTHE</t>
  </si>
  <si>
    <t>UN LEON HAMBRIENTO</t>
  </si>
  <si>
    <t>GUSTI ROSEMFFET</t>
  </si>
  <si>
    <t>BAJO SOL Y LLUVIA</t>
  </si>
  <si>
    <t>ELENA DRESER</t>
  </si>
  <si>
    <t>PELOS Y PECAS</t>
  </si>
  <si>
    <t>SEVE CALLEJA</t>
  </si>
  <si>
    <t>LA PERLA Y EL DRAGAN</t>
  </si>
  <si>
    <t>MARIA GARCIA ESPERON</t>
  </si>
  <si>
    <t>UN DIA DE MAS</t>
  </si>
  <si>
    <t>JORDI SIERRA</t>
  </si>
  <si>
    <t>SOFI TU MIRADA</t>
  </si>
  <si>
    <t>LISET LANTIGUA</t>
  </si>
  <si>
    <t>CTHULHU #11</t>
  </si>
  <si>
    <t>CHTULHU #13</t>
  </si>
  <si>
    <t>EL JOVEN LOVECRAFT</t>
  </si>
  <si>
    <t>OLIVER, JOSE</t>
  </si>
  <si>
    <t>MANSION ARKHAM: UN HOGAR PARA CRIMINALES DEMENTES</t>
  </si>
  <si>
    <t>DUGGAN, GERRY</t>
  </si>
  <si>
    <t>SUPERMAN OTROS MUNDOS</t>
  </si>
  <si>
    <t>GARCIA-LOPEZ, JOSE LUIS</t>
  </si>
  <si>
    <t>MANDALAS LIBRO PARA PINTAR</t>
  </si>
  <si>
    <t>GABRIEL ALEJANDRO JIMENEZ PENAFIEL</t>
  </si>
  <si>
    <t>C-MOSAIQUE</t>
  </si>
  <si>
    <t>MEDICINA CHINA PARA PRINCIPIANTES</t>
  </si>
  <si>
    <t>PENELOPE</t>
  </si>
  <si>
    <t>C-NEO PERSON</t>
  </si>
  <si>
    <t>LA PAREJA MULTI-ORGASMICA</t>
  </si>
  <si>
    <t>BURBUJA, LA</t>
  </si>
  <si>
    <t>TRUJILLO, JULIO</t>
  </si>
  <si>
    <t>F- ALMADIA FCE COL</t>
  </si>
  <si>
    <t>HORMIGAS ROJAS</t>
  </si>
  <si>
    <t>PERGENTINO, JOSE®</t>
  </si>
  <si>
    <t>OAXACA SIETE POETAS</t>
  </si>
  <si>
    <t>RENAN, RAUL</t>
  </si>
  <si>
    <t>A PIE</t>
  </si>
  <si>
    <t>LUIGI AMARA</t>
  </si>
  <si>
    <t>CANCIONES MEXICANAS</t>
  </si>
  <si>
    <t>TAVARES, GONZALO M.</t>
  </si>
  <si>
    <t>IMPRESIONES DE VIAJE</t>
  </si>
  <si>
    <t>PRIETO, GUILLERMO</t>
  </si>
  <si>
    <t>LA JORNADA DE LA MONA Y EL PACIENTE</t>
  </si>
  <si>
    <t>BELLATIN, MARIO</t>
  </si>
  <si>
    <t>OSCURO BOSQUE OSCURO</t>
  </si>
  <si>
    <t>VOLPI, JORGE</t>
  </si>
  <si>
    <t>SONAMBULA, LA</t>
  </si>
  <si>
    <t>CAMACHO, BIBIANA</t>
  </si>
  <si>
    <t>A?HACIA DONDE VAN LOS ANIMALES?</t>
  </si>
  <si>
    <t>TOLEDO, FRANCISCO</t>
  </si>
  <si>
    <t>CUARTOS PARA GENTE SOLA</t>
  </si>
  <si>
    <t>SERVIN J.M.</t>
  </si>
  <si>
    <t>POBLACION DE LA MASCARA</t>
  </si>
  <si>
    <t>HERNANDEZ, FRANCISCO</t>
  </si>
  <si>
    <t>ARTE Y OLVIDO DEL TERREMOTO</t>
  </si>
  <si>
    <t>IGNACIO PADILLA</t>
  </si>
  <si>
    <t>SI EN OTRO MUNDO TODAVIA</t>
  </si>
  <si>
    <t>FERNANDEZ GRANADOS, JORGE</t>
  </si>
  <si>
    <t>A?CON QUE RIMA TIMA?</t>
  </si>
  <si>
    <t>ALEJANDRO MAGALLANES</t>
  </si>
  <si>
    <t>DEMONIA</t>
  </si>
  <si>
    <t>ESQUINCA BERNARDO</t>
  </si>
  <si>
    <t>LA OTRA RAZA CASMICA</t>
  </si>
  <si>
    <t>VASCONCELOS JOSEë</t>
  </si>
  <si>
    <t>HACIA LA EXTINCION</t>
  </si>
  <si>
    <t>COELHO, OLIVERIO</t>
  </si>
  <si>
    <t>EL DIA QUE BEAUMONT CONOCIO A SU DOLOR</t>
  </si>
  <si>
    <t>LE CLEZIO J.M.G.</t>
  </si>
  <si>
    <t>CUANDO LA  MUERTE SE APROXIMA</t>
  </si>
  <si>
    <t>KRAUS ARNOLDO</t>
  </si>
  <si>
    <t>LADRON DE SUENOS</t>
  </si>
  <si>
    <t>VIDA EN EL MISISIPI, LA</t>
  </si>
  <si>
    <t>TWAIN, MARK</t>
  </si>
  <si>
    <t>HUATULQUENOS</t>
  </si>
  <si>
    <t>DA JANDRA LEONARDO</t>
  </si>
  <si>
    <t>EL IMPERIO DE LA NEOMEMORIA</t>
  </si>
  <si>
    <t>YEPEZ, HERIBERTO</t>
  </si>
  <si>
    <t>EL TIEMPO APREMIA</t>
  </si>
  <si>
    <t>TRAMA DE LOS DISCURSOS Y LAS ARTES, LA</t>
  </si>
  <si>
    <t>ALICIA MONTEMAYOR GARCIA</t>
  </si>
  <si>
    <t>EL PERCHERON MORTAL</t>
  </si>
  <si>
    <t>BARDIN JOHM FRANKLIN</t>
  </si>
  <si>
    <t>ALLENDE EN LLAMAS</t>
  </si>
  <si>
    <t>SCHERER, GARCIA JULIO</t>
  </si>
  <si>
    <t>GRANDES HITS, NUEVA GENERACION DE ESCRITORES</t>
  </si>
  <si>
    <t>MALDONADO, TRYNO</t>
  </si>
  <si>
    <t>LOS ESCLAVOS</t>
  </si>
  <si>
    <t>ELIPSIS ARQUITECTONICA, LA</t>
  </si>
  <si>
    <t>ESTEVEZ, RUTH; TOSCANO, JAVIER</t>
  </si>
  <si>
    <t>F- ARQUINE</t>
  </si>
  <si>
    <t>PLAZA, LA</t>
  </si>
  <si>
    <t>DELTORO, ANTONIO</t>
  </si>
  <si>
    <t>VACA REQUERIDA, UNA</t>
  </si>
  <si>
    <t>ANTILLANO, LAURA</t>
  </si>
  <si>
    <t>DUENDE DEL MAR, EL</t>
  </si>
  <si>
    <t>PERERA, HILDA</t>
  </si>
  <si>
    <t>GOIG</t>
  </si>
  <si>
    <t>BRYCE ECHENIQUE, ALFREDO</t>
  </si>
  <si>
    <t>NINO QUE BUSCABA A AYER, EL</t>
  </si>
  <si>
    <t>ALEGRIA, CLARIBEL</t>
  </si>
  <si>
    <t>VERDADERA HISTORIA DEL FLAUTISTA DE HAMMELIN</t>
  </si>
  <si>
    <t>MUTIS, ALVARO</t>
  </si>
  <si>
    <t>BIENVENIDO AL LETHAL MAZE</t>
  </si>
  <si>
    <t>LUZ QUE REGRESA</t>
  </si>
  <si>
    <t>ELIZONDO, SALVADOR</t>
  </si>
  <si>
    <t>DIEGO RIVERA</t>
  </si>
  <si>
    <t>RIUS, LUIS</t>
  </si>
  <si>
    <t>IMAGINACION AL PODER, LA</t>
  </si>
  <si>
    <t>FORCADA, ALBERTO</t>
  </si>
  <si>
    <t>INVIERNO EQUIVOCADO, UN</t>
  </si>
  <si>
    <t>VITALE, IDA</t>
  </si>
  <si>
    <t>HORMIGA GERTRUDIS, LA</t>
  </si>
  <si>
    <t>DE PARPILO, GUISOPETE</t>
  </si>
  <si>
    <t>IDENTIDAD Y ETNICIDAD: CONTINUIDAD Y CAMBIO</t>
  </si>
  <si>
    <t>DEVALLE, SUSANA B.C.</t>
  </si>
  <si>
    <t>AUTOEXPLOTACION FORZADA Y EQUIDAD POR EMPOBRECIMIENTO</t>
  </si>
  <si>
    <t>CORTES, FERNANDO Y ROSA MARIA RUBALCAYA</t>
  </si>
  <si>
    <t>INMIGRACION Y EXILIO. REFLEXIONES SOBRE EL CA</t>
  </si>
  <si>
    <t>LIDA, CLARA E.</t>
  </si>
  <si>
    <t>ESMERALDA</t>
  </si>
  <si>
    <t>ZHANG, JIE</t>
  </si>
  <si>
    <t>DE LA IMPRENTA A LA INTERNET: LA LENGUA ESPAN▒</t>
  </si>
  <si>
    <t>HABLA INFANTIL EN CUATRO DIMENSIONES, EL</t>
  </si>
  <si>
    <t>BARRICA, REBECA</t>
  </si>
  <si>
    <t>ESPANOL AMERICANO, EL</t>
  </si>
  <si>
    <t>LOPE BLANCH, JUAN M.</t>
  </si>
  <si>
    <t>ENTRE PARADOJAS: A 50 ANOS DE LOS LIBROS DE T</t>
  </si>
  <si>
    <t>BARRIGA, REBECA (ED.)</t>
  </si>
  <si>
    <t>MIRADAS AL LENGUAJE</t>
  </si>
  <si>
    <t>SEGOVIA, TOMAS</t>
  </si>
  <si>
    <t>PIEL DE TIGRE Y LA SERPIENTE, LA. LA IDENTIDA</t>
  </si>
  <si>
    <t>MUNOZ, ADRIAN</t>
  </si>
  <si>
    <t>POBLACION Y SOCIEDAD AL INICIO DEL SIGLO XXI</t>
  </si>
  <si>
    <t>GARCIA GUZMAN, BRIGIDA</t>
  </si>
  <si>
    <t>ECONOMIA CUBANA A PRINCIPIOS DEL SIGLO XXI, L</t>
  </si>
  <si>
    <t>DOMINGUEZ, JORGE, ET AL.</t>
  </si>
  <si>
    <t>PUEBLO QUIERE QUE CAIGA EL REGIMEN, EL. PROTE</t>
  </si>
  <si>
    <t>MESA DELMONTE, LUIS (COORD.)</t>
  </si>
  <si>
    <t>RAFAGAS DE UN EXILIO</t>
  </si>
  <si>
    <t>YANKELEVICH, PABLO</t>
  </si>
  <si>
    <t>ACCION NACIONAL. EL APETITO DE LA RESPONSAB ILIDAD</t>
  </si>
  <si>
    <t>LOAEZA, SOLEDAD</t>
  </si>
  <si>
    <t>PEREGRINACIONES DE AYER Y HOY. ARQUEOLOGIA Y</t>
  </si>
  <si>
    <t>FOURNIER, PATRICIA; MONDRAGON, CARLOS; W</t>
  </si>
  <si>
    <t>HISTORIA MINIMA DE CENTROAMERICA</t>
  </si>
  <si>
    <t>PASTOR, RODOLFO</t>
  </si>
  <si>
    <t>DISCRETA EFUSION. JORGE LUIS BORGES Y ALFONSO</t>
  </si>
  <si>
    <t>GARCIA, CARLOS</t>
  </si>
  <si>
    <t>PECES DE PIEL FUGAZ</t>
  </si>
  <si>
    <t>BRACHO, CORAL</t>
  </si>
  <si>
    <t>GITANILLA Y OTRAS NOVELAS EJEMPLARES, LA</t>
  </si>
  <si>
    <t>CERVANTES SAAVEDRA, MIGUEL DE</t>
  </si>
  <si>
    <t>CASA ECOLOGICA</t>
  </si>
  <si>
    <t>CALVILLO UNNA, JORGE</t>
  </si>
  <si>
    <t>ENSAYOS SOBRE CRITICA LITERARIA</t>
  </si>
  <si>
    <t>ALATORRE, ANTONIO</t>
  </si>
  <si>
    <t>EVANGELIZACION DE MESOAMERICA</t>
  </si>
  <si>
    <t>RUBIAL GARCIA, ANTONIO</t>
  </si>
  <si>
    <t>AXOLOTL CON UN HOMBRE ADENTRO NO. 20 SABERES LITERARIOS DE SUJETOS CONSIDERADOS, UN</t>
  </si>
  <si>
    <t>FERNANDEZ, MIRTA GLORIA Y EMILIA FERREIR</t>
  </si>
  <si>
    <t>DESPUES DE LA REVOLUCION 1924-1935</t>
  </si>
  <si>
    <t>NAVARRO, CESAR</t>
  </si>
  <si>
    <t>JUAN RULFO</t>
  </si>
  <si>
    <t>VITAL, ALBERTO</t>
  </si>
  <si>
    <t>NINO EN LA REVOLUCION MEXICANA, UN</t>
  </si>
  <si>
    <t>IDUARTE, ANDRES</t>
  </si>
  <si>
    <t>OCTAVIO PAZ. EL POETA QUE HILO SU TIEMPO</t>
  </si>
  <si>
    <t>HERNANDEZ, JUAN ABELARDO</t>
  </si>
  <si>
    <t>SOR JUANA Y CARLOS DE SIGUENZA. UNA AMISTAD ENTRE GENIOS</t>
  </si>
  <si>
    <t>SAUCEDO ZARCO, CARMEN</t>
  </si>
  <si>
    <t>ANDANDO BAJO EL MONTE, PICANDO CHICLE, CAZAND</t>
  </si>
  <si>
    <t>AVILA, RUBENTINO</t>
  </si>
  <si>
    <t>CASTILLO DE LO INCONSCIENTE, EL</t>
  </si>
  <si>
    <t>NERVO, AMADO</t>
  </si>
  <si>
    <t>OJOS QUE NO VEN; CORAZON DESIERTO NA░ 397</t>
  </si>
  <si>
    <t>GARCIA, IRIS</t>
  </si>
  <si>
    <t>CONOCER PARA CONSERVAR. ANIMALES MEXICANOS EN PELIGRO</t>
  </si>
  <si>
    <t>ALEJANDRA ALVARADO ZINK</t>
  </si>
  <si>
    <t>VOZ POETICA DE FERNANDO DEL PASO, LA</t>
  </si>
  <si>
    <t>ALVAREZ LOBATO, CARMEN</t>
  </si>
  <si>
    <t>EDITORES INDEPENDIENTES DEL MUNDO LATINO Y LA BIBLIODIVERSIDAD</t>
  </si>
  <si>
    <t>PATSUURA, KOICHIRO, ET AL.</t>
  </si>
  <si>
    <t>ORSON WELLES EN ACAPULCO (Y EL MISTERIO DE LA DALIA NEGRA)</t>
  </si>
  <si>
    <t>RAFAEL AVINA</t>
  </si>
  <si>
    <t>JOSE VASCONCELOS</t>
  </si>
  <si>
    <t>ROSAS, ALEJANDRO</t>
  </si>
  <si>
    <t>ARTESANO DE LA VERDAD</t>
  </si>
  <si>
    <t>PERILLI, MARCO</t>
  </si>
  <si>
    <t>HOMOSEXUAL O LA DIFICULTAD DE EXPRESARSE, EL</t>
  </si>
  <si>
    <t>COPI</t>
  </si>
  <si>
    <t>MEDITERRANEO DE CERVANTES, SU JUVENTUD:, EL.</t>
  </si>
  <si>
    <t>FERNANDEZ, SERGIO</t>
  </si>
  <si>
    <t>SONAMBULOS, LOS. ORIGEN Y DESARROLLO DE LA COSMOLOGIA</t>
  </si>
  <si>
    <t>KOESTLER, ARTHUR</t>
  </si>
  <si>
    <t>JAVIER GUADARRAMA UNA CIERTA MIRADA AL MAR</t>
  </si>
  <si>
    <t>GUADARRAMA, JAVIER</t>
  </si>
  <si>
    <t>EN ORDEN DE APARICION</t>
  </si>
  <si>
    <t>MONSIVAIS, CARLOS</t>
  </si>
  <si>
    <t>ESCULTURA PREHISPANICA DE MESOAMERICA</t>
  </si>
  <si>
    <t>FUENTE, BEATRIZ DE LA, LETICIA STAINES C</t>
  </si>
  <si>
    <t>NACIONALISMO CULINARIO</t>
  </si>
  <si>
    <t>JUAREZ LOPEZ, JOSE LUIS</t>
  </si>
  <si>
    <t>PLANEACION ESTRATEGICA EN LAS ARTES: UNA GUIA PRACTICA</t>
  </si>
  <si>
    <t>KAISER, MICHAEL M.</t>
  </si>
  <si>
    <t>VIDA DE LAS IMAGENES, LA. ARTE HUICHOL</t>
  </si>
  <si>
    <t>JOHANNES, NEURATH</t>
  </si>
  <si>
    <t>NINO QUE NO TUVO CAMA, EL (ALAS Y RAICES)</t>
  </si>
  <si>
    <t>NATALIA TOLEDO</t>
  </si>
  <si>
    <t>F- EDUCAL</t>
  </si>
  <si>
    <t>VUELVE A MIRAR</t>
  </si>
  <si>
    <t>YOVANOVICH, VIDA</t>
  </si>
  <si>
    <t>ANILLO DE CESAR, EL</t>
  </si>
  <si>
    <t>GARCIA ESPERON MARIA</t>
  </si>
  <si>
    <t>HAIKU. TODO CABE EN UN POEMA SI LO SABES ACOM</t>
  </si>
  <si>
    <t>RIVA PALACIO OBON, MARTHA</t>
  </si>
  <si>
    <t>SHHHHHHHHHHHHHH!</t>
  </si>
  <si>
    <t>SILVANA TAVANO</t>
  </si>
  <si>
    <t>BIENVENIDA, LA</t>
  </si>
  <si>
    <t>HIRIART, BERTA</t>
  </si>
  <si>
    <t>ARQUEOLOGO SEBASTIAN, EL</t>
  </si>
  <si>
    <t>GONZALEZ, MARGARITA ESTHER</t>
  </si>
  <si>
    <t>LOTERIA DE PIRATAS</t>
  </si>
  <si>
    <t>MANSOUR, VIVIAN</t>
  </si>
  <si>
    <t>CUENTOFAGO, EL</t>
  </si>
  <si>
    <t>GRANADOS, ANTONIO</t>
  </si>
  <si>
    <t>GIRANDO LA VIDA</t>
  </si>
  <si>
    <t>DEL MAR, FIONA</t>
  </si>
  <si>
    <t>SOL DE LOS AMIGOS</t>
  </si>
  <si>
    <t>BARANDA, MARIA</t>
  </si>
  <si>
    <t>ZOONGORO, BAILONGO</t>
  </si>
  <si>
    <t>HUERVO ZENEN, ZEFERINO</t>
  </si>
  <si>
    <t>MUNDO DE LA PINTURA, EL</t>
  </si>
  <si>
    <t>HIRIART, BERTA; ESTELA LENERO FRANCO Y A</t>
  </si>
  <si>
    <t>MUERTOS ANDAN EN BICI, LOS</t>
  </si>
  <si>
    <t>GUCZKA, CHRISTEL</t>
  </si>
  <si>
    <t>ESTAR EN EL MUNDO</t>
  </si>
  <si>
    <t>GARGALLO, FRANCESCA</t>
  </si>
  <si>
    <t>MAX Y LEONORA</t>
  </si>
  <si>
    <t>ROCHE, JULOTTE</t>
  </si>
  <si>
    <t>PAIS DEL ALMA, EL</t>
  </si>
  <si>
    <t>AMAT, NURIA</t>
  </si>
  <si>
    <t>DOS PAYASOS, LOS</t>
  </si>
  <si>
    <t>AIRA, CESAR</t>
  </si>
  <si>
    <t>CAMINO DE LOS SENTIMIENTOS, EL</t>
  </si>
  <si>
    <t>MANJARREZ, HECTOR</t>
  </si>
  <si>
    <t>CANCIONES PARA LOS QUE SE HAN SEPARADO</t>
  </si>
  <si>
    <t>DISERTACION SOBRE LAS TELARANAS</t>
  </si>
  <si>
    <t>HIRIART, HUGO</t>
  </si>
  <si>
    <t>OJO VOZ</t>
  </si>
  <si>
    <t>CARDOZA Y ARAGON, LUIS</t>
  </si>
  <si>
    <t>ALGUIEN DE LAVA</t>
  </si>
  <si>
    <t>MORABITO, FABIO</t>
  </si>
  <si>
    <t>ORACION DEL 9 DE FEBRERO</t>
  </si>
  <si>
    <t>REYES, ALFONSO</t>
  </si>
  <si>
    <t>VIENTO DISTANTE, EL</t>
  </si>
  <si>
    <t>PACHECO, JOSE EMILIO</t>
  </si>
  <si>
    <t>PRINCESA PRIMAVERA, LA</t>
  </si>
  <si>
    <t>CONEJO EN LA CARA DE LA LUNA, EL</t>
  </si>
  <si>
    <t>LOPEZ, ALFREDO</t>
  </si>
  <si>
    <t>COMO LA LLUVIA (RUSTICO)</t>
  </si>
  <si>
    <t>DEMONIOS EN EL CONVENTO, LOS. SEXO Y RELIGION</t>
  </si>
  <si>
    <t>BENITEZ, FERNANDO</t>
  </si>
  <si>
    <t>DISCUTIBLES FANTASMAS</t>
  </si>
  <si>
    <t>EFECTOS PERSONALES</t>
  </si>
  <si>
    <t>IMAGENES DE PANCHO VILLA</t>
  </si>
  <si>
    <t>KATZ, FRIEDRICH</t>
  </si>
  <si>
    <t>SOBRE LA NATURALEZA DE LOS SUENOS</t>
  </si>
  <si>
    <t>CIUDAD DE LA MEMORIA</t>
  </si>
  <si>
    <t>CUERPO PRESENTE</t>
  </si>
  <si>
    <t>PITOL, SERGIO</t>
  </si>
  <si>
    <t>DESFILE DEL AMOR, EL</t>
  </si>
  <si>
    <t>SILENCIO DE LA REVOLUCION Y OTROS ENSAYOS, EL</t>
  </si>
  <si>
    <t>MORA, AGUILAR JORGE</t>
  </si>
  <si>
    <t>ZAPATISTAS SIN FRONTERAS</t>
  </si>
  <si>
    <t>ROVIRA, GUIOMAR</t>
  </si>
  <si>
    <t>HOJAS MUERTAS, LAS</t>
  </si>
  <si>
    <t>JACOBS, BARBARA</t>
  </si>
  <si>
    <t>VIDA DE FRAY SERVANDO</t>
  </si>
  <si>
    <t>DOMINGUEZ, CHRISTOPHER</t>
  </si>
  <si>
    <t>LABERINTO DEL UNIVERSO, EL. BORGES</t>
  </si>
  <si>
    <t>REST, JAIME</t>
  </si>
  <si>
    <t>AQUI AMERICA LATINA. UNA ESPECULACION</t>
  </si>
  <si>
    <t>LUDMER, JOSEFINA</t>
  </si>
  <si>
    <t>POSES DE FIN DE SIGLO</t>
  </si>
  <si>
    <t>MOLLOY, SYLVIA MOLLOY</t>
  </si>
  <si>
    <t>MALESTAR Y SU EVALUACION EN DIFERENTES CASOS, EL</t>
  </si>
  <si>
    <t>LEIBOVICH, NORA</t>
  </si>
  <si>
    <t>MEDICOS RECOMIENDAN, LOS</t>
  </si>
  <si>
    <t>GALLARDO, SUSANA</t>
  </si>
  <si>
    <t>PATAGONIA: LEYENDA Y REALIDAD</t>
  </si>
  <si>
    <t>HOSNE, ROBERTO</t>
  </si>
  <si>
    <t>VIAJE ALREDEDOR DEL MUNDO POR LA RUTA DEL GRAN MAR DEL SUR</t>
  </si>
  <si>
    <t>SHELVOCKE, GEORGE</t>
  </si>
  <si>
    <t>CULTURA ESCRITA YA NO ES LO QUE ERA, LA</t>
  </si>
  <si>
    <t>AVENDANO, FERNANDO</t>
  </si>
  <si>
    <t>F- HOMO SAPIENS  FCE COLOMBIA</t>
  </si>
  <si>
    <t>LABERINTO DE LA FEMINIDAD Y EL ACTO ANALITICO, EL</t>
  </si>
  <si>
    <t>BAUTISTA RITVO, JUAN</t>
  </si>
  <si>
    <t>DEMOCRACIA PROVIDENCIAL, LA</t>
  </si>
  <si>
    <t>SCHNAPPER, DOMINIQUE</t>
  </si>
  <si>
    <t>CONDICIONAMIENTOS DE LA CRISIS EN AMERICA LATINA, LOS</t>
  </si>
  <si>
    <t>ARCEO, ENRIQUE Y EDUARDO BASUALDO</t>
  </si>
  <si>
    <t>ENTRE BOSQUES Y REFORMAS DE GOBIERNO</t>
  </si>
  <si>
    <t>VARGAS PAREDES, M. SAUL</t>
  </si>
  <si>
    <t>DISENO Y CONDUCCION DE PROYECTOS DE INVESTIGA</t>
  </si>
  <si>
    <t>DE LA FUENTE RUIZ, RODOLFO</t>
  </si>
  <si>
    <t>ARCHIVOS PLUTARCO ELIAS CALLES Y FERNANDO TOR</t>
  </si>
  <si>
    <t>MERELES E OGARRIO, NORMA</t>
  </si>
  <si>
    <t>TRAVESIAS EROTICAS</t>
  </si>
  <si>
    <t>GONZALEZ-LOPEZ, GLORIA</t>
  </si>
  <si>
    <t>CRONICAS DE LA VIOLENCIA</t>
  </si>
  <si>
    <t>SOLANO MARGARITA</t>
  </si>
  <si>
    <t>ESTADO SOCIEDAD Y DERECHO: UNA VISION PROSPEC</t>
  </si>
  <si>
    <t>URIBE ARZATE, ENRIQUE</t>
  </si>
  <si>
    <t>CUERPO, EL. ETNOGRAFIA DE UNA FLOR NOCION YOE</t>
  </si>
  <si>
    <t>OLAVARRIA, MARIA EUGENIA, CRISTINA AGUIL</t>
  </si>
  <si>
    <t>RELACIONES ESTADO - DIASPORA: APROXIMACIONES</t>
  </si>
  <si>
    <t>GONZALEZ GUTIERREZ, CARLOS</t>
  </si>
  <si>
    <t>ACEPTACION DE LAS TIC EN LA DOCENCIA</t>
  </si>
  <si>
    <t>ZUBIETA GARCIA, JUDITH / TOMAS BAUTISTA</t>
  </si>
  <si>
    <t>LABERINTO DE LA CULTURA NEOLIBERAL, EL</t>
  </si>
  <si>
    <t>DELGADO WISE, RAUL; MARQUEZ COVARRUBIAS,</t>
  </si>
  <si>
    <t>MEXICO Y AMERICA LATINA. ESCRITOS HISTORICOS</t>
  </si>
  <si>
    <t>ITURRIAGA, JOSE E.</t>
  </si>
  <si>
    <t>DESPUES DEL QUINTO SOL</t>
  </si>
  <si>
    <t>RUSSEL, JAMES W.</t>
  </si>
  <si>
    <t>ENERGIA Y MEDIO AMBIENTE</t>
  </si>
  <si>
    <t>TAKEUCHI, NOBORU</t>
  </si>
  <si>
    <t>REDES SOCIALES, CULTURA Y PODER. ENSAYO DE ANTROPOLOGIA LATINOAMERICANA</t>
  </si>
  <si>
    <t>ADLER LOMNITZ, LARISSA</t>
  </si>
  <si>
    <t>JUAREZ: SU OBRA Y SU TIEMPO</t>
  </si>
  <si>
    <t>SIERRA, JUSTO</t>
  </si>
  <si>
    <t>AQUILES EN EL GINECEO</t>
  </si>
  <si>
    <t>GOMA LANZON, JAVIER</t>
  </si>
  <si>
    <t>PIRUETA, LA</t>
  </si>
  <si>
    <t>HALFON, EDUARDO</t>
  </si>
  <si>
    <t>CARTAS DESDE UN VIAJE IMAGINARIO</t>
  </si>
  <si>
    <t>GOLDBERG, LEA</t>
  </si>
  <si>
    <t>ES BRIZNA</t>
  </si>
  <si>
    <t>CANTELLI, MARCOS</t>
  </si>
  <si>
    <t>JUEGO DE ALFILER, EL</t>
  </si>
  <si>
    <t>JARAMILLO AGUDELO, DARIO</t>
  </si>
  <si>
    <t>CANCIONES</t>
  </si>
  <si>
    <t>GARCIA MONTERO, LUIS</t>
  </si>
  <si>
    <t>VIVAN LAS ILUSIONES</t>
  </si>
  <si>
    <t>HANDKE, PETER Y PETER HAMM</t>
  </si>
  <si>
    <t>RECUERDO DE LAMPEDUSA</t>
  </si>
  <si>
    <t>ORLANDO, FRANCESCO</t>
  </si>
  <si>
    <t>INSTANTE RARO, EL</t>
  </si>
  <si>
    <t>GARCIA MARRUZ, FINA</t>
  </si>
  <si>
    <t>TRATADO DE LA LEJANIA</t>
  </si>
  <si>
    <t>PRETE, ANTONIO</t>
  </si>
  <si>
    <t>UNA POESIA DE LA PRESENCIA</t>
  </si>
  <si>
    <t>MARTIN GIJON, MARIO</t>
  </si>
  <si>
    <t>EN EL SILENCIO DE NOVIEMBRE</t>
  </si>
  <si>
    <t>JOSE BENTO</t>
  </si>
  <si>
    <t>CUERPO PLURAL</t>
  </si>
  <si>
    <t>GUERRERO, GUSTAVO</t>
  </si>
  <si>
    <t>LA PATRIA IMAGINADA DE M. J. KAHN</t>
  </si>
  <si>
    <t>GUARDIAN DEL FIN DE LOS DESIERTOS, EL</t>
  </si>
  <si>
    <t>LAFARQUE, ANTONIO</t>
  </si>
  <si>
    <t>IRSE. MEMORIAS DE RUMANIA</t>
  </si>
  <si>
    <t>GRUNFELD, MIHAI</t>
  </si>
  <si>
    <t>KOLKATA</t>
  </si>
  <si>
    <t>RAYOS, JUAN</t>
  </si>
  <si>
    <t>CONJETURAS Y ESPERANZA</t>
  </si>
  <si>
    <t>JOHN BURNSIDE</t>
  </si>
  <si>
    <t>DISENO MEXICO</t>
  </si>
  <si>
    <t>F- RM VERLAG</t>
  </si>
  <si>
    <t>MALPAIS</t>
  </si>
  <si>
    <t>HENDRIX</t>
  </si>
  <si>
    <t>ESTA BARCA SIN REMOS ES LA MIA</t>
  </si>
  <si>
    <t>PELLICER, CARLOS</t>
  </si>
  <si>
    <t>F- U. VERACRUZANA</t>
  </si>
  <si>
    <t>ESQUINAS OSCURAS, LAS</t>
  </si>
  <si>
    <t>GALINDO, SERGIO</t>
  </si>
  <si>
    <t>KNOCK OUT</t>
  </si>
  <si>
    <t>CARRILLO, DARIO</t>
  </si>
  <si>
    <t>MAGO DEL IDIOMA</t>
  </si>
  <si>
    <t>CASTRO, CARLO ANTONIO</t>
  </si>
  <si>
    <t>ABISMOS DE LA BREVEDAD. SEIS ESTUDIOS SOBRE E</t>
  </si>
  <si>
    <t>LAGMANOVICH, DAVID</t>
  </si>
  <si>
    <t>MUJERES MUSULMANAS A LA SOMBRA DE AL-ANDALUS</t>
  </si>
  <si>
    <t>DIETZ, GUNTHER</t>
  </si>
  <si>
    <t>7 DE RUSIA A LA URSS. ANTOLOGIA  DE TEATRO</t>
  </si>
  <si>
    <t>ANCIRA, SELMA</t>
  </si>
  <si>
    <t>A?QUIENES SON AQUI LOS DIOSES VERDADEROS? RELI</t>
  </si>
  <si>
    <t>BAEZ, JORGE FELIX</t>
  </si>
  <si>
    <t>MEMORIAS DE UN INOCENTE EN EL INFIERNO</t>
  </si>
  <si>
    <t>GRECO, SOTELO</t>
  </si>
  <si>
    <t>PEDRO, SU MAJESTAD, EMPERADOR</t>
  </si>
  <si>
    <t>PILNIAK, BORIS</t>
  </si>
  <si>
    <t>NICARAGUA, TIERRA DE CREADORES</t>
  </si>
  <si>
    <t>MORDZINSKI, DANIEL</t>
  </si>
  <si>
    <t>CLERO DE LA NUEVA ESPANA. DURANTE EL PROCESO</t>
  </si>
  <si>
    <t>IBARRA, ANA CAROLINA</t>
  </si>
  <si>
    <t>HISTORIA DE SABIOS NOVOHISPANOS</t>
  </si>
  <si>
    <t>DE EGUIARA Y EGUREN, JUAN JOSE</t>
  </si>
  <si>
    <t>JOSE ASUNCION SILVA, SU MITO EN EL TIEMPO</t>
  </si>
  <si>
    <t>RELIGIONES Y HUMANISMO EN EL SIGLO XXI</t>
  </si>
  <si>
    <t>HOUTART, FRAN├ºOIS</t>
  </si>
  <si>
    <t>DOS NOVELAS A MARCIA LEONARDA</t>
  </si>
  <si>
    <t>LOPE DE VEGA, FELIX</t>
  </si>
  <si>
    <t>A?HACIA UN NUEVO DERECHO DEL TRABAJO?</t>
  </si>
  <si>
    <t>MONTERO, ALBERTO J.</t>
  </si>
  <si>
    <t>ARTE Y CIENCIA EN EL GRABADO</t>
  </si>
  <si>
    <t>DE LA FUENTE MERINO, PATRICIA</t>
  </si>
  <si>
    <t>FORTUNA</t>
  </si>
  <si>
    <t>SCHNITZLER, ARTHUR; INTRODUCCION: HERRER</t>
  </si>
  <si>
    <t>HEIDEGGER. METAFISICA MODERNA, ANTROPOCENTRIS</t>
  </si>
  <si>
    <t>JUANES, JORGE</t>
  </si>
  <si>
    <t>LICENCIADO VIDRIERA, EL</t>
  </si>
  <si>
    <t>TRES CIUDADES: TRES CANTOS NEOLATINOS</t>
  </si>
  <si>
    <t>FRANCISCO JOSE CABRERA</t>
  </si>
  <si>
    <t>CAFES EN MEXICO EN EL SIGLO XIX, LOS</t>
  </si>
  <si>
    <t>DIAZ Y DE OVANDO, CLEMENTINA</t>
  </si>
  <si>
    <t>TECNOCIENCIA Y DEMOCRACIA. PROBLEMAS Y PERSPE</t>
  </si>
  <si>
    <t>LINARES, JORGE E; MURGUIA, ADRIANA</t>
  </si>
  <si>
    <t>TORTUGUERO. UNA HISTORIA RESCATADA</t>
  </si>
  <si>
    <t>ARELLANO HERNANDEZ, ALFONSO</t>
  </si>
  <si>
    <t>CONTROVERSIA CHOMSKY SKINNER</t>
  </si>
  <si>
    <t>MIRANDA GALLARDO, ALBERTO</t>
  </si>
  <si>
    <t>INTERNALIZACION DE LAS LUCHAS POR EL PODER. L</t>
  </si>
  <si>
    <t>DEZALAY, YVES</t>
  </si>
  <si>
    <t>NOVELA COMIENZA, LA</t>
  </si>
  <si>
    <t>PINA, GERARDO</t>
  </si>
  <si>
    <t>REGIMEN JURIDICO APLICABLE A LA DISTRIBUCION</t>
  </si>
  <si>
    <t>MARQUEZ GOMEZ, DANIEL; SANCHEZ-CASTANEDA</t>
  </si>
  <si>
    <t>CIENCIA, AMBIENTE Y DERECHO</t>
  </si>
  <si>
    <t>NAVA ESCUDERO CESAR</t>
  </si>
  <si>
    <t>FALENA DE LAS COLINAS, LA</t>
  </si>
  <si>
    <t>LAMKO, KOULSY</t>
  </si>
  <si>
    <t>INDEPENDENCIA EN EL SEPTENTRION DE LA NUEVA E</t>
  </si>
  <si>
    <t>LIMITACIONES DE LA GLOBALIZACION, LAS</t>
  </si>
  <si>
    <t>ALTVATER, ELMAR</t>
  </si>
  <si>
    <t>CATALOGO DE LA COLECCION LA FRAGUA DE LA BENE</t>
  </si>
  <si>
    <t>OLIVERA, LUIS Y ROCIO MEZA</t>
  </si>
  <si>
    <t>FUE EN AQUELLA CIUDAD DE MEXICO. EPISODIOS Y</t>
  </si>
  <si>
    <t>CAMPOS, MARCO ANTONIO: INTRODUCCION, SEL</t>
  </si>
  <si>
    <t>PENULTIMOS. 33 POETAS DE ARGENTINA (1965-1985</t>
  </si>
  <si>
    <t>ZAIDENWERG, EZEQUIEL</t>
  </si>
  <si>
    <t>POLITICA CIENTIFICA Y TECNOLOGICA EN MEXICO,</t>
  </si>
  <si>
    <t>CANALES SANCHEZ, ALEJANDRO</t>
  </si>
  <si>
    <t>ACERCAMIENTO A LAS ARTES PLASTICAS EN EL MARC</t>
  </si>
  <si>
    <t>AZUELA DE LA CUEVA, ALICIA</t>
  </si>
  <si>
    <t>LUIS MARQUEZ EN EL MUNDO DEL MANANA: LA IDENT</t>
  </si>
  <si>
    <t>ITZA. MEMORIAS MAYAS</t>
  </si>
  <si>
    <t>TRAZO, PROPORCION Y SIMBOLO EN EL ARTE VIRREI</t>
  </si>
  <si>
    <t>GONZALEZ GALVAN, MANUEL</t>
  </si>
  <si>
    <t>PINTURA MURAL PREHISPANICA EN MEXICO ESTUDIOS DE CACAXTLA. VOLUMEN V, TOMOS II Y III</t>
  </si>
  <si>
    <t>URIARTE CASTANEDA, MARIA TERESA</t>
  </si>
  <si>
    <t>BRUJAS LA MUERTA</t>
  </si>
  <si>
    <t>RODENBACH, GEORGES</t>
  </si>
  <si>
    <t>BOTE NEGRO</t>
  </si>
  <si>
    <t>VINDERMAN, PAULINA</t>
  </si>
  <si>
    <t>TRADUCTORES DEL VIENTO, LOS</t>
  </si>
  <si>
    <t>LOPEZ-LUACES, MARTA</t>
  </si>
  <si>
    <t>VA VERDAD</t>
  </si>
  <si>
    <t>MENDEZ RUBIO, ANTONIO</t>
  </si>
  <si>
    <t>NO SE QUEBRARA LA RAMA</t>
  </si>
  <si>
    <t>JAMES WRIGHT</t>
  </si>
  <si>
    <t>ENIGMA Y SIMULACROS</t>
  </si>
  <si>
    <t>DUQUE, VICENTE</t>
  </si>
  <si>
    <t>IMAGEN DE JULIO CORTAZAR</t>
  </si>
  <si>
    <t>SOLARES, IGNACIO</t>
  </si>
  <si>
    <t>JUDAISMO Y SU LUCHA POR LA JUSTICIA SOCIAL, E</t>
  </si>
  <si>
    <t>KLIKSBERG, BERNARDO</t>
  </si>
  <si>
    <t>ADOLESCENTES Y LAS REDES SOCIALES, LOS</t>
  </si>
  <si>
    <t>MORDUCHOWICZ, ROXANA</t>
  </si>
  <si>
    <t>DEMOCRACIA Y CONSENSO</t>
  </si>
  <si>
    <t>RAUL ALFONSIN</t>
  </si>
  <si>
    <t>INTRODUCCION AL ROL DE LA BIBLIOTECA EN LA ED</t>
  </si>
  <si>
    <t>KOLESAS, MABEL</t>
  </si>
  <si>
    <t>HAY QUE SONREIR</t>
  </si>
  <si>
    <t>VALENZUELA, LUISA</t>
  </si>
  <si>
    <t>CREAR LA DEMOCRACIA. LA REVISTA ARGENTINA DE</t>
  </si>
  <si>
    <t>ROLDAN, DARIO</t>
  </si>
  <si>
    <t>RAZON POPULISTA, LA</t>
  </si>
  <si>
    <t>LACLAU, ERNESTO</t>
  </si>
  <si>
    <t>SOCIEDAD SITIADA, LA</t>
  </si>
  <si>
    <t>BAUMAN, ZYGMUNT</t>
  </si>
  <si>
    <t>EL SIGNIFICADO SOCIAL DEL DINERO</t>
  </si>
  <si>
    <t>ZELIZER, VIVIANA</t>
  </si>
  <si>
    <t>EFECTO SOFISTICO, EL</t>
  </si>
  <si>
    <t>CASSIN, BARBARA</t>
  </si>
  <si>
    <t>VIDAS PUBLICAS, SECRETOS PRIVADOS: GENERO, HO</t>
  </si>
  <si>
    <t>TWINAM, ANN</t>
  </si>
  <si>
    <t>LA MIRADA DE JANO</t>
  </si>
  <si>
    <t>GALLI CARLO</t>
  </si>
  <si>
    <t>FASCISMO TRASATLANTICO. IDEOLOGIA, VIOLENCIA</t>
  </si>
  <si>
    <t>FINCHELSTEIN, FEDERICO</t>
  </si>
  <si>
    <t>LACLAU: APROXIMACIONES CRITICAS A SU OBRA</t>
  </si>
  <si>
    <t>CRITCHLEY, SIMON Y OLIVER MARCHART (COMP</t>
  </si>
  <si>
    <t>PAISAJE EN LAS NUBES, EL. CRONICAS EN EL MUND</t>
  </si>
  <si>
    <t>ARLT, ROBERTO</t>
  </si>
  <si>
    <t>UN OSO ENOJOSO</t>
  </si>
  <si>
    <t>NEVA MILICIC</t>
  </si>
  <si>
    <t>TERCER RECETARIO INTERNACIONAL. EL MAIZ</t>
  </si>
  <si>
    <t>FORZADOS A SER LIBRES KANT Y LA TEORIA REPUBLICANA DEL DERECHO</t>
  </si>
  <si>
    <t>JUAN ORMENO KARZULOVIE</t>
  </si>
  <si>
    <t>VEN CONMIGO A LA ESPANA LEJANA. LOS INTELECTU</t>
  </si>
  <si>
    <t>JAKSIC, IVAN</t>
  </si>
  <si>
    <t>DEMOCRACIA Y PODER CONSTITUYENTE</t>
  </si>
  <si>
    <t>GONZALO BUSTAMANTE</t>
  </si>
  <si>
    <t>INTEGRA. OBRA POETICA COMPLETA</t>
  </si>
  <si>
    <t>GONZALO ROJAS, FABIENNE BRADU</t>
  </si>
  <si>
    <t>NERUDA TOTAL</t>
  </si>
  <si>
    <t>SUAREZ, EULOGIO</t>
  </si>
  <si>
    <t>AMANECER EN EL VALLE DEL SINU: ANTOLOGIA POET</t>
  </si>
  <si>
    <t>GOMEZ JATTIN, RAUL</t>
  </si>
  <si>
    <t>ENSAYO SOBRE LITERATURA</t>
  </si>
  <si>
    <t>GUNTER GRASS</t>
  </si>
  <si>
    <t>A?DE QUIEN ES LA TIERRA?</t>
  </si>
  <si>
    <t>PALACIOS, MARCO</t>
  </si>
  <si>
    <t>CRECIMIENTO ECONOMICO COLOMBIANO EN EL SIGLO</t>
  </si>
  <si>
    <t>GRUPO DE ESTUDIOS DEL CRECIMIENTO ECONOM</t>
  </si>
  <si>
    <t>EGOBODY.  LA FABRICA DEL HOMBRE NUEVO.</t>
  </si>
  <si>
    <t>REDEKER, ROBERT</t>
  </si>
  <si>
    <t>ECONOMIA COLONIAL DE LA NUEVA GRANADA, LA</t>
  </si>
  <si>
    <t>ADOLFO MEISEL ROCA</t>
  </si>
  <si>
    <t>HISTORIA ECONOMICA DE COLOMBIA</t>
  </si>
  <si>
    <t>JOSE ANTONIO OCAMPO GAVIRIA</t>
  </si>
  <si>
    <t>AGRICULTURA COLOMBIANA EN EL SIGLO XX, LA</t>
  </si>
  <si>
    <t>KALMANOVITZ KRAUTER, SALOMON Y ENRIQUE L</t>
  </si>
  <si>
    <t>MEJOR DEL PERIODISMO EN AMERICA LATINA II, LO</t>
  </si>
  <si>
    <t>CUENTOS Y RELATOS DE LA LITERATURA COLOMBIANA</t>
  </si>
  <si>
    <t>GIRALDO B., LUZ MARY</t>
  </si>
  <si>
    <t>VIDA DE ALEJANDRO</t>
  </si>
  <si>
    <t>FCE-ESPANA</t>
  </si>
  <si>
    <t>EL ANALISIS DEMOGRAFICO</t>
  </si>
  <si>
    <t>ROLAND PRESSAT</t>
  </si>
  <si>
    <t>CIENCIA TECNOLOGIA E HISTORIA (ORDONEZ)</t>
  </si>
  <si>
    <t>JAVIER ORDONEZ</t>
  </si>
  <si>
    <t>CERVANTES Y LA BERBERIA</t>
  </si>
  <si>
    <t>SOLA, EMILIO Y DE LA PENA, JOSE F.</t>
  </si>
  <si>
    <t>ELOGIO DE LA FUGACIDAD: ANTOLOGIA POETICA (1958-2009) (PREMIO CER VANTES 2009)</t>
  </si>
  <si>
    <t>JOSE EMILIO PACHECO</t>
  </si>
  <si>
    <t>EL HEROE DE LAS MIL CARAS : PSICOANALISIS DEL MITO (NVA. EDICION)</t>
  </si>
  <si>
    <t>CAMPBELL, JOSEPH</t>
  </si>
  <si>
    <t>POR EL LADO OSCURO</t>
  </si>
  <si>
    <t>SALAZAR, OSWALDO</t>
  </si>
  <si>
    <t>FCE-GUATEMALA</t>
  </si>
  <si>
    <t>GUATEMALA, LA HISTORIA SILENCIADA (1944 - 198</t>
  </si>
  <si>
    <t>SABINO, CARLOS</t>
  </si>
  <si>
    <t>DISFRACES Y EXTRAVIOS SOBRE EL DESCUIDO DEL ALMA</t>
  </si>
  <si>
    <t>MIGUEL GIUSTI</t>
  </si>
  <si>
    <t>DE LA FELICIDAD A LA SALUD</t>
  </si>
  <si>
    <t>LA ROSA, EMILIO</t>
  </si>
  <si>
    <t>UN OLVIDADO ASOMBRO</t>
  </si>
  <si>
    <t>GARCIA FALCON, MARCO</t>
  </si>
  <si>
    <t>A!QUE NINO MAS LENTO!</t>
  </si>
  <si>
    <t>SERRANO GUERRERO, LUCIA</t>
  </si>
  <si>
    <t>ADMINISTRACION Y POLITICA EN LA HISTORIA</t>
  </si>
  <si>
    <t>FLORES CABALLERO, ROMERO R.</t>
  </si>
  <si>
    <t>ANDAR ENTRE LIBROS. LA LECTURA LITERARIA EN LA ESCUELA</t>
  </si>
  <si>
    <t>TERESA COLOMER</t>
  </si>
  <si>
    <t>APOLOGIA PARA LA HISTORIA O EL OFICIO DE HISTORIADOR</t>
  </si>
  <si>
    <t>MARC BLOCH</t>
  </si>
  <si>
    <t>ARBOL DE LA VIDA</t>
  </si>
  <si>
    <t>MARCO AURELIO CHAVEZMAYA</t>
  </si>
  <si>
    <t>ARTE DE VIAJAR, EL</t>
  </si>
  <si>
    <t>MUJICA LAINEZ, MANUEL</t>
  </si>
  <si>
    <t>ASALTO NOCTURNO</t>
  </si>
  <si>
    <t>ERACLIO ZEPEDA</t>
  </si>
  <si>
    <t>ASTUCIA. EL JEFE DE LOS HERMANOS DE LA HOJA O LOS CHARROS CONTRABANDISTAS DE LA RAMA, II</t>
  </si>
  <si>
    <t>LUIS G. INCLAN</t>
  </si>
  <si>
    <t>AUSCHWITZ, A?COMIENZA EL SIGLO XXI? HITLER COMO PRECURSOR</t>
  </si>
  <si>
    <t>AMERY, CARL</t>
  </si>
  <si>
    <t>AUTORIDAD E INDIVIDUO</t>
  </si>
  <si>
    <t>BALUN-CANAN</t>
  </si>
  <si>
    <t>ROSARIO CASTELLANOS</t>
  </si>
  <si>
    <t>CONFLICTO DE REPRESENTACIONES</t>
  </si>
  <si>
    <t>SANTOS-HERCEG, JOSEë</t>
  </si>
  <si>
    <t>EL ARCO Y LA LIRA</t>
  </si>
  <si>
    <t>EL BURGUES: ENTRE LA HISTORIA Y LA LITER</t>
  </si>
  <si>
    <t>FRANCO MORETTI</t>
  </si>
  <si>
    <t>EL CORAZON Y LA BOTELLA</t>
  </si>
  <si>
    <t>OLIVER JEFFERS, OLIVER JEFFERS</t>
  </si>
  <si>
    <t>EL GOBIERNO DE LAS PALABRAS</t>
  </si>
  <si>
    <t>MONEDERO, JUAN CARLOS</t>
  </si>
  <si>
    <t>EN EL BOSQUE</t>
  </si>
  <si>
    <t>FANTASMAS ESCOLARES</t>
  </si>
  <si>
    <t>BROGER ACHIM</t>
  </si>
  <si>
    <t>FILOSOFIA DE LA HISTORIA</t>
  </si>
  <si>
    <t>EMMANUEL KANT</t>
  </si>
  <si>
    <t>HISTORIA DEL DIABLO. SIGLOS XII-XX</t>
  </si>
  <si>
    <t>ROBERT MUCHEMBLED</t>
  </si>
  <si>
    <t>INDIA DE CORTES, LA</t>
  </si>
  <si>
    <t>ACHACHE, CAROLE</t>
  </si>
  <si>
    <t>INVESTIGACION SOBRE LA NATURALEZA Y CAUSAS DE LA RIQUEZA DE LAS NACIONES</t>
  </si>
  <si>
    <t>SMITH, ADAM</t>
  </si>
  <si>
    <t>LA COMUNICACION Y LOS MEDIOS. METODOLOGIAS DE INVESTIGACION CUALITATIVA Y CUANTITATIVA</t>
  </si>
  <si>
    <t>KLAUS BRUHN JENSEN</t>
  </si>
  <si>
    <t>LA DINAMICA DEL CAPITALISMO</t>
  </si>
  <si>
    <t>BRAUDEL, FERNAND</t>
  </si>
  <si>
    <t>LA EDAD MEDIA, I. BARBAROS, CRISTIANOS Y MUSULMANES</t>
  </si>
  <si>
    <t>UMBERTO ECO</t>
  </si>
  <si>
    <t>LA GLOBALIZACION DESDE ABAJO. LA OTRA ECONOMIA MUNDIAL</t>
  </si>
  <si>
    <t>CARLOS ALBA VEGA, GUSTAVO LINS RIBEIRO,</t>
  </si>
  <si>
    <t>LA MEMORIA, LA HISTORIA, EL OLVIDO</t>
  </si>
  <si>
    <t>RICOEUR, PAUL</t>
  </si>
  <si>
    <t>LA MUERTE Y LA RESURRECCION DE LA REPRESENTACION POLITICA</t>
  </si>
  <si>
    <t>JUAN ABAL MEDINA</t>
  </si>
  <si>
    <t>LA TEORIA DE LAS FORMAS DE GOBIERNO EN</t>
  </si>
  <si>
    <t>BOBBIO, NORBERTO</t>
  </si>
  <si>
    <t>ALGUNAS FLORES DEL MAL</t>
  </si>
  <si>
    <t>BAUDELAIRE, CHARLES/MICHELENA, MARGARITA</t>
  </si>
  <si>
    <t>CAPITANA JENNIFER AGUAMALA JONES</t>
  </si>
  <si>
    <t>CARTA DEL PAIS AZUL Y OTROS CUENTOS</t>
  </si>
  <si>
    <t>CARTAS DE UN CAZADOR</t>
  </si>
  <si>
    <t>QUIROGA, HORACIO</t>
  </si>
  <si>
    <t>LOS SUENOS DE LA RAZON</t>
  </si>
  <si>
    <t>DUBOS, R. J.</t>
  </si>
  <si>
    <t>LAS GOLOSINAS SECRETAS</t>
  </si>
  <si>
    <t>JUAN VILLORO, MAURICIO GOMEZ MORIN</t>
  </si>
  <si>
    <t>CINEMA LUX</t>
  </si>
  <si>
    <t>JANINE TEISSON</t>
  </si>
  <si>
    <t>COLINA CALVA</t>
  </si>
  <si>
    <t>EPHRAIM SIDON</t>
  </si>
  <si>
    <t>EL LADRON</t>
  </si>
  <si>
    <t>NEEDLE JAN</t>
  </si>
  <si>
    <t>HISTORIAS DE MEDIO MUNDO</t>
  </si>
  <si>
    <t>SIERRA I FABRA, JORDI</t>
  </si>
  <si>
    <t>LA BATALLA DE LA LUNA ROSADA</t>
  </si>
  <si>
    <t>LUIS DARIO BERNAL PINILLA</t>
  </si>
  <si>
    <t>LA FORMULA DEL DOCTOR FUNES</t>
  </si>
  <si>
    <t>LA NINA DEL CANAL</t>
  </si>
  <si>
    <t>LENAIN, THIERRY</t>
  </si>
  <si>
    <t>LOS FANTASMAS DE PICO DE CUERVOS</t>
  </si>
  <si>
    <t>SCOTT HUGH</t>
  </si>
  <si>
    <t>MAYA Y EL TRUCO PARA HACER LA TAREA</t>
  </si>
  <si>
    <t>JO PESTUM</t>
  </si>
  <si>
    <t>PERDIDO</t>
  </si>
  <si>
    <t>PERERA HILDA</t>
  </si>
  <si>
    <t>SHILOH</t>
  </si>
  <si>
    <t>REYNOLDS NAYLOR PHYLLIS</t>
  </si>
  <si>
    <t>ACHIM BROGER, JUAN GEDOVIUS</t>
  </si>
  <si>
    <t>LAS AVENTURAS DE PIERINO</t>
  </si>
  <si>
    <t>CHIARA, PIERO</t>
  </si>
  <si>
    <t>MANOS LARGAS</t>
  </si>
  <si>
    <t>COLLINSON ROGER</t>
  </si>
  <si>
    <t>OLGA</t>
  </si>
  <si>
    <t>GENEVIEVE BRISAC</t>
  </si>
  <si>
    <t>UN GRANO DE MAIZ</t>
  </si>
  <si>
    <t>BORGE, TOMAS</t>
  </si>
  <si>
    <t>LAS PINTURAS DE WILLY</t>
  </si>
  <si>
    <t>UNA LLUVIA DE PAJAROS</t>
  </si>
  <si>
    <t>ROLDAN GUSTAVO</t>
  </si>
  <si>
    <t>VICTOR PAZ ESTENSSORO</t>
  </si>
  <si>
    <t>BEDREGAL, GUILLERMO</t>
  </si>
  <si>
    <t>EL NINO Y EL RIO</t>
  </si>
  <si>
    <t>BOSCO, HENRI</t>
  </si>
  <si>
    <t>VIOLENCIA SOCIAL, GENOCIDIO Y TERRORISMO</t>
  </si>
  <si>
    <t>OSCAR CORNBLIT</t>
  </si>
  <si>
    <t>OVEJA CON BOTITAS</t>
  </si>
  <si>
    <t>MATTER, MARITGEN</t>
  </si>
  <si>
    <t>EL AGUJERO NEGRO</t>
  </si>
  <si>
    <t>MOLINA ALICIA</t>
  </si>
  <si>
    <t>EL COMPRADOR DE VIDAS</t>
  </si>
  <si>
    <t>CANIZO, JOSE ANTONIO DEL</t>
  </si>
  <si>
    <t>EL DIARIO DE BILOCA</t>
  </si>
  <si>
    <t>GARCIA, EDSON GABRIEL</t>
  </si>
  <si>
    <t>LA HISTORIA DE SPUTNIK Y DAVID</t>
  </si>
  <si>
    <t>CARBALLIDO, EMILIO</t>
  </si>
  <si>
    <t>MA Y PA DRACULA</t>
  </si>
  <si>
    <t>MARTIN ANN M</t>
  </si>
  <si>
    <t>UN PACTO CON EL DIABLO</t>
  </si>
  <si>
    <t>THIERRY LENAIN</t>
  </si>
  <si>
    <t>A?SANSON?</t>
  </si>
  <si>
    <t>PAVISIC, JENNY</t>
  </si>
  <si>
    <t>DE LA BRUJULA AL ESPIN: EL MAGNETISMO</t>
  </si>
  <si>
    <t>JULIA Y ESTEBAN MARTINA TAGUENA</t>
  </si>
  <si>
    <t>EL GRIAL OCULTO. UN RELATO DE LA GRANJA GROOSHAM</t>
  </si>
  <si>
    <t>HOROWITZ ANTHONY</t>
  </si>
  <si>
    <t>EL MUU...STERIO DE LA VACA DESCOYUNTADA</t>
  </si>
  <si>
    <t>BELEN ALONSO DE SANTIAGO</t>
  </si>
  <si>
    <t>FISICA CUANTICA PARA FILO-SOFOS</t>
  </si>
  <si>
    <t>ALBERTO CLEMENTE DE LA TORRE</t>
  </si>
  <si>
    <t>HARVEY ANGEL</t>
  </si>
  <si>
    <t>HENDRY DIANA</t>
  </si>
  <si>
    <t>HECHOS Y FICCIONES DE LA GLOBALIZACION</t>
  </si>
  <si>
    <t>FERRER ALDO</t>
  </si>
  <si>
    <t>HISTORIA MEDIO AL REVES</t>
  </si>
  <si>
    <t>MACHADO, ANA MARIA</t>
  </si>
  <si>
    <t>LAS CELULAS DE LA MENTE</t>
  </si>
  <si>
    <t>TAPIA, RICARDO</t>
  </si>
  <si>
    <t>LOS OSOS HIBERNAN SONANDO QUE SON LAGARTIJAS</t>
  </si>
  <si>
    <t>JUAN CARLOS QUEZADAS</t>
  </si>
  <si>
    <t>MICHAEL FARADAY: UN GENIO DE LA FISICA EXPERIMENTAL</t>
  </si>
  <si>
    <t>GERARDO ET AL. CARMONA</t>
  </si>
  <si>
    <t>TEATRO BREVE</t>
  </si>
  <si>
    <t>PEDRO CALDERON DE LA BARCA</t>
  </si>
  <si>
    <t>DOS TEORIAS DE LA MORALIDAD</t>
  </si>
  <si>
    <t>STUART NEWTON HAMPSHIRE</t>
  </si>
  <si>
    <t>EL BURLADOR DE SEVILLA II</t>
  </si>
  <si>
    <t>MOLINA, TIRSO DE</t>
  </si>
  <si>
    <t>CUESTA ARRIBA: MEMORIAS DE LA PRIMERA GOBERNADORA</t>
  </si>
  <si>
    <t>ALVAREZ, GRISELDA</t>
  </si>
  <si>
    <t>EL CAMINO DE SANTA FE</t>
  </si>
  <si>
    <t>RODOLFO OTERO</t>
  </si>
  <si>
    <t>EL ZURCIDOR DEL TIEMPO</t>
  </si>
  <si>
    <t>ALICIA MOLINA</t>
  </si>
  <si>
    <t>FAUNA DE NUEVA ESPANA</t>
  </si>
  <si>
    <t>SAHAGUN, FRAY BERNARDINO DE</t>
  </si>
  <si>
    <t>LA FISICA EN LA MEDICINA</t>
  </si>
  <si>
    <t>PINA BARBA, MARIA CRISTINA</t>
  </si>
  <si>
    <t>VICTORIA DORADA, UNA. ELLA ME ESPERA, DESEO ALCANZARLA</t>
  </si>
  <si>
    <t>RIVAS, ANTONIO P.</t>
  </si>
  <si>
    <t>EL PENSAMIENTO POLITICO DE BENITO JUAREZ</t>
  </si>
  <si>
    <t>VALADES, JOSE C.</t>
  </si>
  <si>
    <t>PRIMEROS RECUERDOS</t>
  </si>
  <si>
    <t>VASCONCELOS, JOSE</t>
  </si>
  <si>
    <t>LOLA Y LALO</t>
  </si>
  <si>
    <t>MARTHA ALEXANDER</t>
  </si>
  <si>
    <t>CANCER: HERENCIA Y AMBIENTE</t>
  </si>
  <si>
    <t>CORTINAS CRISTINA</t>
  </si>
  <si>
    <t>CAOS, FRACTALES Y COSAS RARAS</t>
  </si>
  <si>
    <t>BRAUN ELIEZER</t>
  </si>
  <si>
    <t>AMOS OZ</t>
  </si>
  <si>
    <t>INTERES PRIVADO Y ACCION PUBLICA</t>
  </si>
  <si>
    <t>ALBERT O. HIRSCHMAN</t>
  </si>
  <si>
    <t>LA GRANJA GROOSHAM</t>
  </si>
  <si>
    <t>HOROWITZ, ANTHONY</t>
  </si>
  <si>
    <t>LA LAMPARA DE PSIQUE</t>
  </si>
  <si>
    <t>COLEC. BIBLIOTECA UNIVERSITARIA BOL-SCHW</t>
  </si>
  <si>
    <t>MALA YERBA Y ESA SANGRE</t>
  </si>
  <si>
    <t>LOS FUNDAMENTOS DEL PENSAMIENTO POLITICO MODERNO, I. EL RENACIMIENTO</t>
  </si>
  <si>
    <t>QUENTIN SKINNER</t>
  </si>
  <si>
    <t>LIBERALISMO Y DEMOCRACIA</t>
  </si>
  <si>
    <t>LA REVOLUCION INCOMPLETA. LAS COMPUTADORAS CENTRADAS EN EL HOMBRE Y QUE PUEDEN HACER POR</t>
  </si>
  <si>
    <t>MICHAEL DERTOUZOS</t>
  </si>
  <si>
    <t>CIEN ANOS EN LA VIDA DE LA LUZ</t>
  </si>
  <si>
    <t>PENA, LUIS DE LA</t>
  </si>
  <si>
    <t>PAIS DE LAS METRALLAS, EL NO. 482</t>
  </si>
  <si>
    <t>RODRIGUEZ, FELIPE</t>
  </si>
  <si>
    <t>TEATRO DE LA GRUTA XII NO. 472</t>
  </si>
  <si>
    <t>ULTIMO INTENTO, EL NO. 476</t>
  </si>
  <si>
    <t>IRIBE ZENIL, MARIEL</t>
  </si>
  <si>
    <t>UN DECIR, ES NO. 478</t>
  </si>
  <si>
    <t>CAZARES, RICARDO</t>
  </si>
  <si>
    <t>CALOR DE LA TIERRA, EL</t>
  </si>
  <si>
    <t>PROL-LEDESMA, ROSA MARIA</t>
  </si>
  <si>
    <t>HISTORIA DE LA ARQUITECTURA</t>
  </si>
  <si>
    <t>HECTOR VELARDE</t>
  </si>
  <si>
    <t>CRISTIANISMO PRIMITIVO Y PAIDEIA GRIEGA</t>
  </si>
  <si>
    <t>WERNER WILHELM JAEGER</t>
  </si>
  <si>
    <t>ESTRELLAS BINARIAS INTERACTIVAS</t>
  </si>
  <si>
    <t>JUAN ECHEVARRIA</t>
  </si>
  <si>
    <t>MANUAL DEL FAIR PLAY  GUIA ETICA PARA LA POLITICA</t>
  </si>
  <si>
    <t>ZEBADUA, EMILIO</t>
  </si>
  <si>
    <t>CONDICION HISPANICA:, LA. REFLEXIONES SOBRE CULTURA E IDENTIDAD EN LOS ESTADOS UNIDOS</t>
  </si>
  <si>
    <t>STAVANS, ILAN</t>
  </si>
  <si>
    <t>ESTE MAR NARRATIVO: ENSAYOS SOBRE EL CUERPO NOVELESCO</t>
  </si>
  <si>
    <t>BALZA, JOSE®</t>
  </si>
  <si>
    <t>PLASMAS EN TODAS PARTES</t>
  </si>
  <si>
    <t>BRAVO, SILVIA</t>
  </si>
  <si>
    <t>CACERIA DE CARGAS</t>
  </si>
  <si>
    <t>PINA GARZA, EDUARDO</t>
  </si>
  <si>
    <t>LOCURA DE CARLOTA DE HABSBURGO, LA</t>
  </si>
  <si>
    <t>SALADO ALVAREZ, VICTORIANO</t>
  </si>
  <si>
    <t>GRAVEDAD ARTIFICIAL</t>
  </si>
  <si>
    <t>MATTHEW T. ANDERSON</t>
  </si>
  <si>
    <t>UNA SEMANA CON FRANCISCO VILLA EN CANUTILLO. ENTREVISTA PUBLICADA EN ENTREGAS EN EL UNIVER</t>
  </si>
  <si>
    <t>HERNANDEZ LLERGO, REGINO</t>
  </si>
  <si>
    <t>!ME PERDI!</t>
  </si>
  <si>
    <t>SATOSHI KITAMURA, SATOSHI KITAMURA</t>
  </si>
  <si>
    <t>ALMA DE NAPOLEON, EL</t>
  </si>
  <si>
    <t>BLOY, LEON</t>
  </si>
  <si>
    <t>EL ORO SOLAR Y OTRAS FUENTES DE ENERGIA</t>
  </si>
  <si>
    <t>TONDA, JUAN</t>
  </si>
  <si>
    <t>EURIPIDES Y SU TIEMPO</t>
  </si>
  <si>
    <t>GILBERT MURRAY</t>
  </si>
  <si>
    <t>LA DEMOCRACIA REAL EXPLICADA A NINOS Y JOVENES</t>
  </si>
  <si>
    <t>CRESPO, JOSE ANTONIO</t>
  </si>
  <si>
    <t>LA POETICA DEL ESPACIO</t>
  </si>
  <si>
    <t>GASTON BACHELARD</t>
  </si>
  <si>
    <t>LA SECRETARIA DE LA DEFENSA NACIONAL EN EL INICIO DE UN NUEVO SIGLO</t>
  </si>
  <si>
    <t>CIENCIA Y TECNOLOGIA PARA LA COMPETITIVIDAD</t>
  </si>
  <si>
    <t>EL DILEMA DE CANTOR</t>
  </si>
  <si>
    <t>CARL DJERASSI</t>
  </si>
  <si>
    <t>CALOR Y MOVIMIENTO</t>
  </si>
  <si>
    <t>RIUS DE RIEPEN, MAGDALENA Y CARLOS MAURI</t>
  </si>
  <si>
    <t>HERMANO EN LA TIERRA</t>
  </si>
  <si>
    <t>ROBERT SWINDELLS</t>
  </si>
  <si>
    <t>ESTAMPAS DE LA CIENCIA IV</t>
  </si>
  <si>
    <t>LA IMAGINARIA CIUDAD DEL SOL. IDEA DE UNA REPUBLICA FILOSOFICA</t>
  </si>
  <si>
    <t>CAMPANELLA, TOMMASO</t>
  </si>
  <si>
    <t>EL MUNDO DE LOS INCAS</t>
  </si>
  <si>
    <t>COSSIO DEL POMAR, FELIPE</t>
  </si>
  <si>
    <t>DEL SOL A LOS CONFINES DEL SISTEMA SOLAR</t>
  </si>
  <si>
    <t>CARRASCO LICEA, ESPERANZA Y ALBERTO CARR</t>
  </si>
  <si>
    <t>EL COMBATE A LAS DROGAS EN AMERICA</t>
  </si>
  <si>
    <t>SMITH, PETER H.</t>
  </si>
  <si>
    <t>LA REVOLUCION FRANCESA Y LAS ELECCIONES</t>
  </si>
  <si>
    <t>GUENIFFEY, PATRICE</t>
  </si>
  <si>
    <t>LEER Y ESCRIBIR EN LA ESCUELA: LO REAL, LO POSIBLE Y LO NECESARIO</t>
  </si>
  <si>
    <t>LERNER, DELIA</t>
  </si>
  <si>
    <t>LUCIANA LA PEJESAPO</t>
  </si>
  <si>
    <t>MURGUIA, VERONICA</t>
  </si>
  <si>
    <t>MEXICO: EL RETO DE CREAR AMBIENTES REGIONALES DE INNOVACION</t>
  </si>
  <si>
    <t>LEONEL CORONA TREVINO</t>
  </si>
  <si>
    <t>QUE SON LOS VALORES? INTRODUCCION A LA AX IOLOGIA</t>
  </si>
  <si>
    <t>FRONDIZI, R.</t>
  </si>
  <si>
    <t>TRAYECTORIA DE GOETHE</t>
  </si>
  <si>
    <t>ALFONSO REYES</t>
  </si>
  <si>
    <t>ODISEA 1874 O EL PRIMER VIAJE INTERNACIONAL DE CIENTIFICOS MEXICANOS</t>
  </si>
  <si>
    <t>MORENO CORRAL, MARCO ARTURO</t>
  </si>
  <si>
    <t>VIDA Y MUERTE EN EL TEMPLO MAYOR</t>
  </si>
  <si>
    <t>MATOS MOCTEZUMA, EDUARDO</t>
  </si>
  <si>
    <t>MORADA COSMICA DEL HOMBRE, LA. IDEAS E INVESTIGACIONES SOBRE EL LUGAR DE LA TIERRA EN EL</t>
  </si>
  <si>
    <t>AUTOBIOGRAFIA</t>
  </si>
  <si>
    <t>EL SAPO QUE NO QUERIA COMER</t>
  </si>
  <si>
    <t>MARTHA SASTRIAS</t>
  </si>
  <si>
    <t>KASSUNGUILA</t>
  </si>
  <si>
    <t>ZEPEDA, MONIQUE</t>
  </si>
  <si>
    <t>ORIGENES DEL HOMBRE AMERICANO, LOS</t>
  </si>
  <si>
    <t>RIVET, PAUL</t>
  </si>
  <si>
    <t>TRAMPAS DE LUZ</t>
  </si>
  <si>
    <t>RUIZ MEJIA, CARLOS</t>
  </si>
  <si>
    <t>DONA BARBARA</t>
  </si>
  <si>
    <t>GALLEGOS, ROMULO</t>
  </si>
  <si>
    <t>LENGUAJE Y SIGNIFICADO</t>
  </si>
  <si>
    <t>ALEJANDRO ROSSI</t>
  </si>
  <si>
    <t>LOS MITOS DE LA EVOLUCION HUMANA</t>
  </si>
  <si>
    <t>ELDREDGE, NILES Y IAN TATTERSALL</t>
  </si>
  <si>
    <t>VIOLENCIA, CUERPO Y LENGUAJE</t>
  </si>
  <si>
    <t>COLEC. UMBRALES, DAS VEENA</t>
  </si>
  <si>
    <t>OCEANO Y SUS RECURSOS, XI, EL. ACUICULTURA</t>
  </si>
  <si>
    <t>CIFUENTES LEMUS, JUAN LUIS, MARIA DEL PI</t>
  </si>
  <si>
    <t>VIDA EN LA SOCIEDAD CONTEMPORANEA, LA. UNA MIRADA POLITICA</t>
  </si>
  <si>
    <t>STRASSER, CARLOS</t>
  </si>
  <si>
    <t>DE LA REALIDAD A LA LITERATURA</t>
  </si>
  <si>
    <t>NOTAS SOBRE CONCEPTUALISMO</t>
  </si>
  <si>
    <t>FITTERMAN, ROBERT; PLACE, VANESSA</t>
  </si>
  <si>
    <t>EL TUNEL</t>
  </si>
  <si>
    <t>EN QUE TRABAJAN?</t>
  </si>
  <si>
    <t>ANA MARIA SANCHEZ, PALOMA VALDIVIA</t>
  </si>
  <si>
    <t>FANTASMA CUYO ANDAR DEJA HUELLA:, EL. LA EVOLUCION DEL TIEMPO</t>
  </si>
  <si>
    <t>SARMIENTO, ANTONIO</t>
  </si>
  <si>
    <t>HISTORIA DE FLORENCIA</t>
  </si>
  <si>
    <t>PIERRE ANTONETTI</t>
  </si>
  <si>
    <t>MAS ALLA DE LA HERRUMBRE, II. LA LUCHA CONTRA LA CORROSION</t>
  </si>
  <si>
    <t>SHAHEN, JAVIER Y JOAN GENESCA</t>
  </si>
  <si>
    <t>HISTORIAS DE MEXICO. VOLUMEN V: MEXICO COLONIAL, TOMO 1: LAS MONTANAS DE PLATA / TOMO 2</t>
  </si>
  <si>
    <t>LYDIA ESPINOSA MORALES / MARIA DE LOS AN</t>
  </si>
  <si>
    <t>HISTORIAS DE MEXICO. VOLUMEN VII: MEXICO INDEPENDIENTE, TOMO 1: EL APRENDIZ DE ACTOR / T</t>
  </si>
  <si>
    <t>ADRIANA SANDOVAL / LUIS ABOITES</t>
  </si>
  <si>
    <t>LA VIDA MISMA : SU ORIGEN Y NATURALEZA</t>
  </si>
  <si>
    <t>FRANCIS CRICK</t>
  </si>
  <si>
    <t>MAS DE UNA LENGUA</t>
  </si>
  <si>
    <t>BARBARA CASSIN</t>
  </si>
  <si>
    <t>SALUD DE LA POBLACION, LA. HACIA UNA NUEVA SALUD PUBLICA</t>
  </si>
  <si>
    <t>FRENK, JULIO</t>
  </si>
  <si>
    <t>LA NOVELA DE LA REVOLUCION MEXICANA</t>
  </si>
  <si>
    <t>DESSAU, A.</t>
  </si>
  <si>
    <t>JAMES JOYCE : INTRODUCCION CRITICA</t>
  </si>
  <si>
    <t>HARRY LEVIN</t>
  </si>
  <si>
    <t>LA TRANSICION ESPANOLA Y LA DEMOCRACIA</t>
  </si>
  <si>
    <t>JAVIER PRADERA</t>
  </si>
  <si>
    <t>VIDEOPOLITICA. MEDIOS, INFORMACION Y DEMOCRACIA DE SONDEO</t>
  </si>
  <si>
    <t>SARTORI GIOVANI</t>
  </si>
  <si>
    <t>ABECEDARIO A MANO</t>
  </si>
  <si>
    <t>ISOL, ISOL</t>
  </si>
  <si>
    <t>AFORISMOS</t>
  </si>
  <si>
    <t>GEORG CHRISTOPH LICHTENBERG, JUAN VILLOR</t>
  </si>
  <si>
    <t>CARA OCULTA DE LAS ESFERAS, LA</t>
  </si>
  <si>
    <t>MONTEJANO PEIMBERT, LUIS</t>
  </si>
  <si>
    <t>EMA Y EL SILENCIO</t>
  </si>
  <si>
    <t>LAURA ESCUDERO, ROGER ICAZA</t>
  </si>
  <si>
    <t>ESTADO, GOBIERNO Y SOCIEDAD</t>
  </si>
  <si>
    <t>KANT, EMMANUEL</t>
  </si>
  <si>
    <t>MEDICINA CIENTIFICA Y EL SIGLO XIX MEXICANO, LA</t>
  </si>
  <si>
    <t>MARTINEZ CORTES, FERNANDO</t>
  </si>
  <si>
    <t>TEORIA DE LAS PERDIDAS</t>
  </si>
  <si>
    <t>JESUS RAMAN IBARRA</t>
  </si>
  <si>
    <t>VIAJE A IXTLAN: LAS LECCIONES DE DON JUAN</t>
  </si>
  <si>
    <t>COLEC. COLECCIAN POPULAR CASTANEDA, CARL</t>
  </si>
  <si>
    <t>VISIONES DE BABEL</t>
  </si>
  <si>
    <t>MURENA, HECTOR A.</t>
  </si>
  <si>
    <t>EN UN MISMO BARCO</t>
  </si>
  <si>
    <t>LAS FUERZAS POLITICAS EN AMERICA CENTRAL</t>
  </si>
  <si>
    <t>ROUQUIE, ALAIN (COORDINADOR)</t>
  </si>
  <si>
    <t>CAMBIOS SOCIALES, ECONAMICOS Y CULTURAL</t>
  </si>
  <si>
    <t>NAVARRO, MARYSA Y STIMPSON, CATHARINE</t>
  </si>
  <si>
    <t>HISTORIA DE LA ASTRONOMIA EN MEXICO</t>
  </si>
  <si>
    <t>VIVIANE FORRESTER</t>
  </si>
  <si>
    <t>ACERCAMIENTOS A LO IMAGINARIO</t>
  </si>
  <si>
    <t>CAILLOIS, ROGER</t>
  </si>
  <si>
    <t>CACTUS</t>
  </si>
  <si>
    <t>YOKO KITAMI</t>
  </si>
  <si>
    <t>EN QUE ESPACIO VIVIMOS?</t>
  </si>
  <si>
    <t>BRACHO, JAVIER</t>
  </si>
  <si>
    <t>JOSE REVUELTAS: UNA LITERATURA DEL  ADO MORIDOR</t>
  </si>
  <si>
    <t>ESCALANTE, EVODIO</t>
  </si>
  <si>
    <t>LA ACCION HUMANITARIA EXPLICADA A MIS HIJOS</t>
  </si>
  <si>
    <t>MAMOU, JACKY</t>
  </si>
  <si>
    <t>OCTAVIO PAZ Y EL REINO UNIDO</t>
  </si>
  <si>
    <t>ALEJANDRO ARTURO GONZALEZ ORMEROD, DIEGO</t>
  </si>
  <si>
    <t>SUENO MEXICANO O EL PENSAMIENTO INTERRUMPIDO, EL</t>
  </si>
  <si>
    <t>LE CLEZIO, JEAN-MARIE</t>
  </si>
  <si>
    <t>HORMONAS. MENSAJEROS QUIMICOS Y COMUNICACION CELULAR</t>
  </si>
  <si>
    <t>GARCIA-SAINZ, JESUS ADOLFO</t>
  </si>
  <si>
    <t>OCEANO Y SUS RECURSOS, IX, EL. LA PESCA</t>
  </si>
  <si>
    <t>SUENO EROTICO EN LA POESIA ESPANOLA DE LOS SIGLOS DE ORO, EL</t>
  </si>
  <si>
    <t>ETICA Y PSICOANALISIS</t>
  </si>
  <si>
    <t>COLEC. BREVIARIOS-  FROMM, ERICH</t>
  </si>
  <si>
    <t>INTRODUCCION A LA PSICOLOGIA</t>
  </si>
  <si>
    <t>WERNER WOLFF</t>
  </si>
  <si>
    <t>LA ESPERA</t>
  </si>
  <si>
    <t>DANIELA IRIDE MURGIA</t>
  </si>
  <si>
    <t>LA SIGNIFICACION DEL SILENCIO Y OTROS ENSAYOS</t>
  </si>
  <si>
    <t>VILLORO, LUIS</t>
  </si>
  <si>
    <t>RELATOS DE PODER</t>
  </si>
  <si>
    <t>COLEC. COLECCIAN POPULAR - CASTANEDA, CA</t>
  </si>
  <si>
    <t>UNA MECANICA SIN TALACHAS</t>
  </si>
  <si>
    <t>COL.CIENCIA PARA TODOS, VINIEGRA HEBERLE</t>
  </si>
  <si>
    <t>LOS ANTIGUOS REINOS DE MEXICO</t>
  </si>
  <si>
    <t>NIGEL DAVIES</t>
  </si>
  <si>
    <t>NORBERT ELIAS Y LOS PROBLEMAS ACTUALES DE LA SOCIOLOGIA</t>
  </si>
  <si>
    <t>ZABLUDOVSKY KUPER, GINA</t>
  </si>
  <si>
    <t>LA CUERDA TENSA. APUNTES SOBRE LA DEMOCRACIA EN MEXICO, 1990-2005</t>
  </si>
  <si>
    <t>ENRIQUE GONZALEZ PEDRERO</t>
  </si>
  <si>
    <t>HISTORIAS DE MEXICO. VOLUMEN VI: MEXICO COLONIAL, TOMO 1: EL TOMBUCTU / TOMO 2: EL PRES</t>
  </si>
  <si>
    <t>EDNA MARIA OROZCO / AGUSTIN RAMOS</t>
  </si>
  <si>
    <t>LA NOCHE CANIBAL</t>
  </si>
  <si>
    <t>BOONE, LUIS JORGE</t>
  </si>
  <si>
    <t>JOSE MARIA ROA BARCENA</t>
  </si>
  <si>
    <t>DON CATRIN DE LA FACHENDA</t>
  </si>
  <si>
    <t>VIDA DE MARIA, LA</t>
  </si>
  <si>
    <t>RAINER, MARIA RILKE</t>
  </si>
  <si>
    <t>MICHELET</t>
  </si>
  <si>
    <t>ROLAND BARTHES</t>
  </si>
  <si>
    <t>AL CALOR DE LA AMISTAD. CORRESPONDENCIA 1950-1984</t>
  </si>
  <si>
    <t>OCTAVIO PAZ, JOSE LUIS MARTINEZ, RODRIGO</t>
  </si>
  <si>
    <t>AL CIELO POR ASALTO</t>
  </si>
  <si>
    <t>RAMOS, AGUSTIN</t>
  </si>
  <si>
    <t>HOJA DE PAPEL</t>
  </si>
  <si>
    <t>FRANCISCO HINOJOSA / RAFEL BARAJAS  L FI</t>
  </si>
  <si>
    <t>DERWENT MAY</t>
  </si>
  <si>
    <t>SANGRIENTAS FIESTAS DEL RENACIMIENTO. LA ERA DE CARLOS V, FRANCISCO I Y SOLIMAN EL MAGNI¡</t>
  </si>
  <si>
    <t>JACQUES LAFAYE</t>
  </si>
  <si>
    <t>SCHERER, SALGAR, CLOVIS ROSSI, SABAT. PREMIO HOMENAJE CEMEX+FNPI</t>
  </si>
  <si>
    <t>MITOLOGICAS, I : LO CRUDO Y LO COCIDO</t>
  </si>
  <si>
    <t>CLAUDE LEVI-STRAUSS</t>
  </si>
  <si>
    <t>YACIMIENTOS MINERALES: LOS TESOROS DE LA TIERRA</t>
  </si>
  <si>
    <t>CANET MIQUEL, CARLES Y ANTONI CAMPRUBI I</t>
  </si>
  <si>
    <t>MUNDO DE LOS MICROBIOS, EL</t>
  </si>
  <si>
    <t>DREYFUS CORTES, GEORGES</t>
  </si>
  <si>
    <t>BELLEZA ROJA</t>
  </si>
  <si>
    <t>ESQUINCA, BERNARDO</t>
  </si>
  <si>
    <t>LA REVOLUCION INDUSTRIAL, 1760-1830</t>
  </si>
  <si>
    <t>ASTON, THOMAS SOUTHCLIFFE</t>
  </si>
  <si>
    <t>UN DOMINGO CON LOS DINOSAURIOS</t>
  </si>
  <si>
    <t>MURAIL, MARIE-AUDE</t>
  </si>
  <si>
    <t>EL CORAZON DE JULIETTE</t>
  </si>
  <si>
    <t>MAFI, TAHEREH</t>
  </si>
  <si>
    <t>INGENIERIA CONSTITUCIONAL COMPARADA. UNA INVESTIGACION DE ESTRUCTURAS, INCENTIVOS Y RESU</t>
  </si>
  <si>
    <t>SARTORI, GIOVANNI</t>
  </si>
  <si>
    <t>LA TENSION ESENCIAL : ESTUDIOS SELECTOS SOBRE LA TRADICION Y EL CAMBIO EN EL AMBITO DE</t>
  </si>
  <si>
    <t>THOMAS SAMUEL KUHN</t>
  </si>
  <si>
    <t>LOCKE Y EL ENTENDIMIENTO HUMANO. ENSAYOS ESCOGIDOS</t>
  </si>
  <si>
    <t>IAN CHARLES TIPTON</t>
  </si>
  <si>
    <t>A?QUE ES LA MAFIA?</t>
  </si>
  <si>
    <t>MOSCA, GAETANO</t>
  </si>
  <si>
    <t>ALIMENTOS MAGICOS DE LAS CULTURAS INDIGENAS MESOAMERICANAS, LOS</t>
  </si>
  <si>
    <t>PAREDES LOPEZ, OCTAVIO, FIDEL GUEVARA LA</t>
  </si>
  <si>
    <t>MOVIMIENTO EN ZIGZAG, UN</t>
  </si>
  <si>
    <t>EL IMSS: COMPROMISO DE VANGUARDIA</t>
  </si>
  <si>
    <t>MAX AUB ICONOGRAFIA</t>
  </si>
  <si>
    <t>ALBA C. DE (INVEST.) ROJO</t>
  </si>
  <si>
    <t>VIVIENDA: EVIDENCIA DEL CAMBIO</t>
  </si>
  <si>
    <t>PASION Y MUERTE DE LA SEGUNDA REPUBLICA ESPANOLA</t>
  </si>
  <si>
    <t>VAZQUEZ OCANA, FERNANDO</t>
  </si>
  <si>
    <t>VIDA Y PRODIGIOS DE FRAY RAMON ROJAS: EL PADRE DE GUATEMALA</t>
  </si>
  <si>
    <t>ALBERTO BENAVIDES GANOZA</t>
  </si>
  <si>
    <t>CIPANGO</t>
  </si>
  <si>
    <t>HARRIS, TOMAS</t>
  </si>
  <si>
    <t>FRUTA PODRIDA</t>
  </si>
  <si>
    <t>MERUANE, LINA</t>
  </si>
  <si>
    <t>ANTOLOGIA POLICIACA</t>
  </si>
  <si>
    <t>RAFAEL BERNAL</t>
  </si>
  <si>
    <t>CASTILLOS EN EL AIRE. FRAGMENTOS Y ANTICIPACIONES. HOMENAJE A MAURITS CORNELIS ESCHER</t>
  </si>
  <si>
    <t>FERNANDO DEL PASO</t>
  </si>
  <si>
    <t>PERFILES ESENCIALES DE LA HERMENEUTICA</t>
  </si>
  <si>
    <t>MAURICIO BEUCHOT</t>
  </si>
  <si>
    <t>ANTROPOLOGIA DEL ESTADO</t>
  </si>
  <si>
    <t>PHILIP ABRAMS, AKHIL GUPTA, TIMS</t>
  </si>
  <si>
    <t>II HISTORIA DE LA LOCURA EN LA EPOCA CLASICA</t>
  </si>
  <si>
    <t>LA ALTERNATIVA. PERSPECTIVAS Y POSIBILIDADES DE CAMBIO</t>
  </si>
  <si>
    <t>LUIS VILLORO</t>
  </si>
  <si>
    <t>OSADIA DE LA PRUDENCIA. UN NUEVO SENTIDO DEL PROGRESO</t>
  </si>
  <si>
    <t>OTTONE, ERNESTO Y CRISOSTOMO PIZARRO</t>
  </si>
  <si>
    <t>RIQUEZA Y POBREZA EN AMERICA LATINA</t>
  </si>
  <si>
    <t>SALAMA, PIERRE</t>
  </si>
  <si>
    <t>CRISTOBAL COLON</t>
  </si>
  <si>
    <t>JACQUES HEERS</t>
  </si>
  <si>
    <t>LA ECONOMIA DE MICHAL KALECKI</t>
  </si>
  <si>
    <t>LOPEZ GALLARDO, JULIO</t>
  </si>
  <si>
    <t>NORBERTO BOBBIO</t>
  </si>
  <si>
    <t>SQUELLA, AGUSTIN</t>
  </si>
  <si>
    <t>ENSENAR A LEER Y ESCRIBIR. UNA APROXIMACION HISTORICA</t>
  </si>
  <si>
    <t>ANNE-MARIE CHARTIER</t>
  </si>
  <si>
    <t>ZONAS CIEGAS. POPULISMOS Y EXPERIMENTOS CULTURALES EN ARGENTINA</t>
  </si>
  <si>
    <t>GRACIELA MONTALDO</t>
  </si>
  <si>
    <t>A?GORDITOS O ENFERMOS?. LA OBESIDAD EN NINOS Y ADOLESCENTES</t>
  </si>
  <si>
    <t>BEATRIZ Y. SALAZAR VAZQUEZ, MIGUEL A. SA</t>
  </si>
  <si>
    <t>COMO GANAR UNA ELECCION</t>
  </si>
  <si>
    <t>I HISTORIA DE LA LOCURA EN LA EPOCA CLASICA, I</t>
  </si>
  <si>
    <t>GIOVANNI SARTORI</t>
  </si>
  <si>
    <t>SOCIOLOGIA DE LA EDUCACION : INTRODUCCION AL ESTUDIO DE LOS FENOMENOS PEDAGOGICOS Y S</t>
  </si>
  <si>
    <t>AZEVEDO, FERNANDO</t>
  </si>
  <si>
    <t>EL ENSAYO MEXICANO MODERNO, I</t>
  </si>
  <si>
    <t>JOSE LUIS MARTINEZ</t>
  </si>
  <si>
    <t>EL ENAMORAMIENTO Y EL MAL DE AMORES</t>
  </si>
  <si>
    <t>ORLANDINI, ALBERTO</t>
  </si>
  <si>
    <t>EL MITO DEL ESTADO</t>
  </si>
  <si>
    <t>PERDIDO Y ENCONTRADO</t>
  </si>
  <si>
    <t>PRIMEROS ENSAYOS</t>
  </si>
  <si>
    <t>COMTE, AUGUSTO</t>
  </si>
  <si>
    <t>INVESTIGACION ECONOMICA</t>
  </si>
  <si>
    <t>HERMANN, MAX</t>
  </si>
  <si>
    <t>LA HISTORIA COMIENZA. ENSAYOS SOBRE LITERATURA</t>
  </si>
  <si>
    <t>GOTA DE AGUA, LA</t>
  </si>
  <si>
    <t>PODER Y EL VALOR, EL. FUNDAMENTOS DE UNA ETICA POLITICA</t>
  </si>
  <si>
    <t>EL SUENO</t>
  </si>
  <si>
    <t>ANTONIO VENTURA, JESUS CISNEROS LAGUNA</t>
  </si>
  <si>
    <t>ENSAYOS REUNIDOS, III. IDEAS E IDEALES DEL RENACIMIENTO EN EL NORTE DE EUROPA</t>
  </si>
  <si>
    <t>YATES, FRANCES AMELIA</t>
  </si>
  <si>
    <t>OBRA ENTERA. POESIA Y PROSA (1958-1995)</t>
  </si>
  <si>
    <t>CADENAS, RAFAEL</t>
  </si>
  <si>
    <t>LA DESIGUALDAD ECONOMICA. EDICION AMPLIADA CON UN ANEXO FUNDAMENTAL DE JAMES E. FOSTER Y</t>
  </si>
  <si>
    <t>AMARTYA KUMAR SEN</t>
  </si>
  <si>
    <t>OBRAS COMPLETAS II. NOVELA, TEATRO Y TEXTOS NO COLECCIONADOS</t>
  </si>
  <si>
    <t>FRANCISCO TARIO</t>
  </si>
  <si>
    <t>GUSANO QUE USABA EL CARACOL COMO TAXI, EL. Y OTRAS HISTORIAS NATURALES</t>
  </si>
  <si>
    <t>DEUTSCH, JEAN</t>
  </si>
  <si>
    <t>OCURRE TODAVIA</t>
  </si>
  <si>
    <t>HURTADO, EDUARDO</t>
  </si>
  <si>
    <t>DE ABAJO Y MALA YERBA, LOS</t>
  </si>
  <si>
    <t>OLIMPO VICTORIANO, EL</t>
  </si>
  <si>
    <t>GAUNT, WILLIAM</t>
  </si>
  <si>
    <t>PADRE NUESTRO</t>
  </si>
  <si>
    <t>MAGANA, FRANCISCO</t>
  </si>
  <si>
    <t>SIEMPRE ES PEOR EN NOCHES DE PAZ</t>
  </si>
  <si>
    <t>MIRANDA, CARLOS</t>
  </si>
  <si>
    <t>LA FABRICA DE HISTORIAS</t>
  </si>
  <si>
    <t>BRUNER, JEROME</t>
  </si>
  <si>
    <t>CORAZON DE PIEDRA. CRONICAS GOZOSAS DE LA CIUDAD DE MEXICO</t>
  </si>
  <si>
    <t>GONZALEZ GAMIO, ANGELES</t>
  </si>
  <si>
    <t>OCEANO Y SUS RECURSOS, III, EL. LAS CIENCIAS DEL MAR: OCEANOGRAFIA FISICA, MATEMATICAS</t>
  </si>
  <si>
    <t>GLOSAS CASTELLANAS Y OTROS ENSAYOS (DIVERSIONES)</t>
  </si>
  <si>
    <t>RAFAEL SANCHEZ FERLOSIO</t>
  </si>
  <si>
    <t>AGONISTICA. PENSAR EL MUNDO POLITICAMENT</t>
  </si>
  <si>
    <t>CHANTAL MOUFFE</t>
  </si>
  <si>
    <t>EXTRANO FENOMENO DE LA SINESTESIA, EL</t>
  </si>
  <si>
    <t>HARRISON, JOHN</t>
  </si>
  <si>
    <t>LA EDUCACIAN SENTIMENTAL DE LA SENORITA</t>
  </si>
  <si>
    <t>SUSANA CONSTANTE</t>
  </si>
  <si>
    <t>LA MUERTE DEL ESTRATEGA : NARRACIONES, PROSA, Y ENSAYOS</t>
  </si>
  <si>
    <t>ALVARO MUTIS</t>
  </si>
  <si>
    <t>PRIMERO LEEMOS, DESPUES ESCRIBIMOS</t>
  </si>
  <si>
    <t>RICHARDSON, ROBERT D.</t>
  </si>
  <si>
    <t>SUMMERHILL. UN PUNTO DE VISTA RADICAL SOBRE LA EDUCACION DE LOS NINOS</t>
  </si>
  <si>
    <t>NEILL, ALEXANDER SUTHERLAND</t>
  </si>
  <si>
    <t>UNA NUEVA VISION DE LA POLITICA LABORAL</t>
  </si>
  <si>
    <t>VIAJE ALREDEDOR DE EL QUIJOTE</t>
  </si>
  <si>
    <t>DEL PASO, FERNANDO</t>
  </si>
  <si>
    <t>EUROPA Y LA GENTE SIN HISTORIA</t>
  </si>
  <si>
    <t>ERIC ROBERT WOLF</t>
  </si>
  <si>
    <t>HILO DE LA MEMORIA, EL. ANTOLOGIA DE ENSAYO DE QUEBEC</t>
  </si>
  <si>
    <t>CHASSAY, JEAN-FRANCOIS</t>
  </si>
  <si>
    <t>LA FIESTA MEXICANA. TOMO II</t>
  </si>
  <si>
    <t>FLORESCANO, ENRIQUE Y BARBARA SANTANA RO</t>
  </si>
  <si>
    <t>SANSUENA. ANTOLOGIA POETICA</t>
  </si>
  <si>
    <t>BENAVIDES, WASHINGTON</t>
  </si>
  <si>
    <t>PERU, PAIS DE METAL Y MELANCOLIA</t>
  </si>
  <si>
    <t>BARNECHEA ALFREDO</t>
  </si>
  <si>
    <t>CLAUDIO ORONOZ</t>
  </si>
  <si>
    <t>CAMPOS, RUBEN M.</t>
  </si>
  <si>
    <t>HE LLEGADO AL CENTRO DE LA TIERRA</t>
  </si>
  <si>
    <t>RAMIREZ CASTANEDA, ELISA</t>
  </si>
  <si>
    <t>INTRODUCCION A LA FORMACION EN EL TRABAJO, UNA. HACER VISIBLE LO INVISIBLE</t>
  </si>
  <si>
    <t>GORE, ERNESTO Y MARISA VAZQUEZ MAZZINI</t>
  </si>
  <si>
    <t>ENTRE LA VOZ Y EL SILENCIO. LA LECTURA EN TIEMPOS DE CERVANTES</t>
  </si>
  <si>
    <t>FRENK, MARGIT</t>
  </si>
  <si>
    <t>LA PAREJA HUMANA: SU VIDA, SU MUERTE, SU</t>
  </si>
  <si>
    <t>LEMAIRE, JEAN-G.</t>
  </si>
  <si>
    <t>LAS MANOS DE JULIETTE</t>
  </si>
  <si>
    <t>T. H. MAFI</t>
  </si>
  <si>
    <t>POESIAS. EDICION FACSIMILAR Y CON VARIANTES</t>
  </si>
  <si>
    <t>RUBEN DARIO</t>
  </si>
  <si>
    <t>SANTA, LA</t>
  </si>
  <si>
    <t>VILLARREAL, JOSE JAVIER</t>
  </si>
  <si>
    <t>OBRA REUNIDA</t>
  </si>
  <si>
    <t>COLEC. LETRAS MEXICANAS CAMPOBELLO, NELL</t>
  </si>
  <si>
    <t>PODREMOS VIVIR JUNTOS? IGUALES Y DIFERENT ES</t>
  </si>
  <si>
    <t>TOURAINE, ALAIN</t>
  </si>
  <si>
    <t>EXTREMOS DE AMERICA</t>
  </si>
  <si>
    <t>COSIO VILLEGAS, DANIEL</t>
  </si>
  <si>
    <t>PRIVILEGIOS DEL OLVIDO:, LOS. ANTOLOGIA PERSONAL</t>
  </si>
  <si>
    <t>BONNETT VELEZ, PIEDAD</t>
  </si>
  <si>
    <t>SOLIDARIDADES MISTERIOSAS, LAS</t>
  </si>
  <si>
    <t>QUIGNARD, PASCAL</t>
  </si>
  <si>
    <t>DERECHO DE FAMILIA</t>
  </si>
  <si>
    <t>ALICIA PEREZ DUARTE</t>
  </si>
  <si>
    <t>EL CABALLERO FANTASMA</t>
  </si>
  <si>
    <t>CORNELIA FUNKE, JOSE ROSERO</t>
  </si>
  <si>
    <t>ENTRE LA ILUSTRACION Y EL EXPRESIONISMO. FIGURAS DE LA LITERATURA ALEMANA</t>
  </si>
  <si>
    <t>GUTIERREZ GIRARDOT, RAFAEL</t>
  </si>
  <si>
    <t>FALSIFICACIONES, DERECHOS Y PROTESTAS. A</t>
  </si>
  <si>
    <t>SUSANNE BRANDTST├äDTER, GUILLERMO NUGENT</t>
  </si>
  <si>
    <t>JOSE TRIGO</t>
  </si>
  <si>
    <t>FERNANDO DEL PASO MORANTE</t>
  </si>
  <si>
    <t>PAISAJE CAPRICHOSO DE LA LITERATURA RUSA</t>
  </si>
  <si>
    <t>VARIOS VARIOS, JUAN VILLORO, SELMA ANCIR</t>
  </si>
  <si>
    <t>YA NADA ES IGUAL. MEMORIAS (1929-1953)</t>
  </si>
  <si>
    <t>CARBALLO, EMMANUEL</t>
  </si>
  <si>
    <t>EL ERIAL Y SUS ISLAS</t>
  </si>
  <si>
    <t>JUAN GOYTISOLO</t>
  </si>
  <si>
    <t>LA MEDICINA MAGNETICA:. DEL UNGUENTO ARMARIO AL POLVO SIMPATICO DE KENELM DIGBY</t>
  </si>
  <si>
    <t>CARLOS SOLIS</t>
  </si>
  <si>
    <t>MEDULA. ANTOLOGIA ESENCIAL</t>
  </si>
  <si>
    <t>AURORA LUQUE</t>
  </si>
  <si>
    <t>VISPERAS DE LA GUERRA DE ESPANA</t>
  </si>
  <si>
    <t>LUIS ROMERO SOLANO</t>
  </si>
  <si>
    <t>INTRODUCCION A LA TEORIA DE LA PROBABILIDAD II. SEGUNDO CURSO</t>
  </si>
  <si>
    <t>MIGUEL ANGEL GARCIA ALVAREZ</t>
  </si>
  <si>
    <t>TEATRO COMPLETO</t>
  </si>
  <si>
    <t>GARRO, ELENA</t>
  </si>
  <si>
    <t>COSMOVISION MESOAMERICANA. REFLEXIONES, POLEMICAS Y ETNOGRAFIAS</t>
  </si>
  <si>
    <t>ALFREDO LOPEZ AUSTIN, ALEJANDRA GAMEZ ES</t>
  </si>
  <si>
    <t>EL ARTE EN MEXICO: AUTORES, TEMAS, PROBLEMAS</t>
  </si>
  <si>
    <t>RITA (COORD.) EDER</t>
  </si>
  <si>
    <t>ENSENANZA Y APRENDIZAJE EN EL SIGLO XXI. METAS, POLITICAS EDUCATIVAS Y CURRICULO EN SEI</t>
  </si>
  <si>
    <t>REIMERS, FERNANDO M. Y CONNIE K. CHUNG</t>
  </si>
  <si>
    <t>OSCURIDAD BLANCA</t>
  </si>
  <si>
    <t>MCCAUGHREAN, GERALDIN</t>
  </si>
  <si>
    <t>HOMBRE CULPABLE, EL. LA LOCURA Y LA FALTA EN OCCIDENTE</t>
  </si>
  <si>
    <t>PEWZNER, EVELYNE</t>
  </si>
  <si>
    <t>MUSICA DE FIN DE SIGLO</t>
  </si>
  <si>
    <t>LAVIN CERDA, HERNAN</t>
  </si>
  <si>
    <t>ACERCAMIENTO A LA PALABRA</t>
  </si>
  <si>
    <t>LORAND, GASPAR</t>
  </si>
  <si>
    <t>!CAVERNICOLAS!</t>
  </si>
  <si>
    <t>HECTOR LIBERTELLA</t>
  </si>
  <si>
    <t>EXPERIENCIA OPACA, LA. LITERATURA Y DESENCANTO</t>
  </si>
  <si>
    <t>GARRAMUNO, FLORENCIA</t>
  </si>
  <si>
    <t>CUENTO CHILENO CONTEMPORANEO. BREVE ANTOLOGIA</t>
  </si>
  <si>
    <t>DELANO, POLI Y RAFAEL RAMIREZ HEREDIA</t>
  </si>
  <si>
    <t>HIJOS DE LA LIBERTAD</t>
  </si>
  <si>
    <t>ULRICH BECK</t>
  </si>
  <si>
    <t>LA HERENCIA: TREINTA ANOS DE ECONOMIA AR</t>
  </si>
  <si>
    <t>RICARDO DELGADO</t>
  </si>
  <si>
    <t>LA ECONOMIA CONTRA LA SOCIEDAD</t>
  </si>
  <si>
    <t>PERRET, BERNARD Y ROUSTANG, GUY</t>
  </si>
  <si>
    <t>XV SEUDONIMOS (1916)</t>
  </si>
  <si>
    <t>FLORES MAGON, RICARDO</t>
  </si>
  <si>
    <t>AMANTES Y REINAS. EL PODER DE LAS MUJERES</t>
  </si>
  <si>
    <t>CRAVERI, BENEDETTA</t>
  </si>
  <si>
    <t>CIENCIA PUBLICA-CIENCIA PRIVADA. REFLEXIONES SOBRE LA PRODUCCION DEL SABER CIENTIFICO</t>
  </si>
  <si>
    <t>JESUS ZAMORA BONILLA</t>
  </si>
  <si>
    <t>JUGADORES CON VETO</t>
  </si>
  <si>
    <t>TSEBELIS, GEORGE</t>
  </si>
  <si>
    <t>LA REFORMA DEL ISSSTE: UN CAMBIO NECESARIO</t>
  </si>
  <si>
    <t>YUNES LINARES MIGUEL ANGEL</t>
  </si>
  <si>
    <t>LAS TRAMPAS DEL PASADO: LAS FUERZAS ARMADAS Y SU INTEGRACION AL ESTADO DEMOCRATICO EN AR</t>
  </si>
  <si>
    <t>SABINA FREDERIC</t>
  </si>
  <si>
    <t>LA POLITICA DE LA INCERTIDUMBRE EN LOS REGIMENES ELECTORALES AUTORITARIOS</t>
  </si>
  <si>
    <t>SCHEDLER, ANDREAS</t>
  </si>
  <si>
    <t>QUE ES LA DEMOCRACIA?</t>
  </si>
  <si>
    <t>NI CON MARX NI CONTRA MARX</t>
  </si>
  <si>
    <t>CUENTOS DEL MUNDO</t>
  </si>
  <si>
    <t>EMMA GODOY</t>
  </si>
  <si>
    <t>MAS ALLA DE LA ECONOMIA. ANTOLOGIA DE EN</t>
  </si>
  <si>
    <t>ALBERT O. HIRSCHMAN, JOSE WOLDENBERG</t>
  </si>
  <si>
    <t>EL CAPITAL : CRITICA DE LA ECONOMIA POLITICA, II</t>
  </si>
  <si>
    <t>MARX, CARLOS</t>
  </si>
  <si>
    <t>PRETEXTA</t>
  </si>
  <si>
    <t>FEDERICO CAMPBELL</t>
  </si>
  <si>
    <t>DE CADIZ A QUERETARO. HISTORIOGRAFIA Y BIBLIOGRAFIA DEL CONSTITUCIONALISMO MEXICANO</t>
  </si>
  <si>
    <t>ANDREWS, CATHERINE</t>
  </si>
  <si>
    <t>AIRE EN LIBERTAD. OCTAVIO PAZ Y LA CRITICA</t>
  </si>
  <si>
    <t>JOSE ANTONIO AGUILAR RIVERA</t>
  </si>
  <si>
    <t>EL CHULLA ROMERO Y FLORES</t>
  </si>
  <si>
    <t>HEIDEGGER</t>
  </si>
  <si>
    <t>STEINER, GEORGE</t>
  </si>
  <si>
    <t>MITOLOGICAS, II : DE LA MIEL A LAS CENIZAS</t>
  </si>
  <si>
    <t>TIBURONES. SUPERVIVIENTES EN EL TIEMPO</t>
  </si>
  <si>
    <t>MARIO JAIME</t>
  </si>
  <si>
    <t>RUTA DEL AQUERONTE, LA</t>
  </si>
  <si>
    <t>ROJAS REBOLLEDO, EDUARDO</t>
  </si>
  <si>
    <t>EL ACTO DE LAS PALABRAS. ESTUDIOS Y DIALOGOS CON OCTAVIO PAZ</t>
  </si>
  <si>
    <t>SANTI, ENRICO MARIO</t>
  </si>
  <si>
    <t>EL ENIGMA GOYA</t>
  </si>
  <si>
    <t>ALONSO-FERNANDEZ, FRANCISCO</t>
  </si>
  <si>
    <t>LAS VECINDADES DE LAS MONARQUIAS IBERICAS</t>
  </si>
  <si>
    <t>JOSE JAVIER RUIZ IBANEZ</t>
  </si>
  <si>
    <t>SI TE DICEN QUE CAI¡</t>
  </si>
  <si>
    <t>JUAN MARSE®</t>
  </si>
  <si>
    <t>ANTES DE EINSTEIN: RELATIVIDAD, LUZ Y GRAVITACION</t>
  </si>
  <si>
    <t>JEAN EISENSTAEDT</t>
  </si>
  <si>
    <t>EL SILENCIO Y SUS BORDES</t>
  </si>
  <si>
    <t>OUBINA, DAVID</t>
  </si>
  <si>
    <t>METROPOLI, ESPACIO PUBLICO Y CONSUMO</t>
  </si>
  <si>
    <t>BREVE HISTORIA DEL ALMA</t>
  </si>
  <si>
    <t>VANZAGO, LUCA</t>
  </si>
  <si>
    <t>ANTEROS. UN MITO OLVIDADO</t>
  </si>
  <si>
    <t>CRAIG E. STEPHENSON</t>
  </si>
  <si>
    <t>DEBATES Y COMBATES</t>
  </si>
  <si>
    <t>FOLCLOR CHILENO</t>
  </si>
  <si>
    <t>PLATH, ORESTE</t>
  </si>
  <si>
    <t>LAS TRANSFORMACIONES DEL SISTEMA EDUCATIVO</t>
  </si>
  <si>
    <t>GILBERTO GUEVARA NIEBLA, EDUARDO BACKHOF</t>
  </si>
  <si>
    <t>IMAGINEMOS QUE LA MUJER NO EXISTE</t>
  </si>
  <si>
    <t>COPJEC, JOAN</t>
  </si>
  <si>
    <t>NICOLAS II</t>
  </si>
  <si>
    <t>FERRO, MARC</t>
  </si>
  <si>
    <t>CONFIANZA O SOSPECHA. UNA PREGUNTA SOBRE EL OFICIO DE ESCRIBIR</t>
  </si>
  <si>
    <t>JOSIPOVICI, GABRIEL</t>
  </si>
  <si>
    <t>POLITICAS PUBLICAS EN DEMOCRACIA</t>
  </si>
  <si>
    <t>EDUARDO SOJO GARZA-ALDAPE</t>
  </si>
  <si>
    <t>SANGRE DE ABRIL. FLORENCIA Y LA CONSPIRACION CONTRA LOS MEDICIS</t>
  </si>
  <si>
    <t>MARTINES, LAURO</t>
  </si>
  <si>
    <t>ARTE NUEVO DE HACER LIBROS, EL</t>
  </si>
  <si>
    <t>CARRION, ULISES</t>
  </si>
  <si>
    <t>BUEN COMIENZO, UN. GUIA PARA PROMOVER LA LECTURA EN LA INFANCIA</t>
  </si>
  <si>
    <t>BURNS, M. SUSAN, PEG GRIFFIN</t>
  </si>
  <si>
    <t>IGNACIO MANUEL ALTAMIRANO : ICONOGRAFIA</t>
  </si>
  <si>
    <t>CATALINA Y CRISTINA BARROS SIERRA</t>
  </si>
  <si>
    <t>PERIODISMO DE EMERGENCIA</t>
  </si>
  <si>
    <t>ETICA MUNDIAL PARA LA ECONOMIA Y LA POLITICA, UNA</t>
  </si>
  <si>
    <t>KUNG, HANS</t>
  </si>
  <si>
    <t>MEMORIAS DEL NUEVO MUNDO</t>
  </si>
  <si>
    <t>ARIDJIS, HOMERO</t>
  </si>
  <si>
    <t>VIDA POR LA PALABRA, UNA. ENTREVISTA CON SERGIO RAMIREZ</t>
  </si>
  <si>
    <t>CHEREM SACAL, SILVIA</t>
  </si>
  <si>
    <t>ANTOLOGIA PERSONAL (1960-2002)</t>
  </si>
  <si>
    <t>FLORES, MARCO ANTONIO</t>
  </si>
  <si>
    <t>A TIEMPO Y DESTIEMPO. ANTOLOGIA DE ENSAY</t>
  </si>
  <si>
    <t>ADOLFO SANCHEZ VAZQUEZ</t>
  </si>
  <si>
    <t>AFORISMOS Y GRAFISMOS. VICENTE ROJO Y CARLOS MONSIVAIS</t>
  </si>
  <si>
    <t>MUSEO DEL ESTANQUILLO</t>
  </si>
  <si>
    <t>EL ABORTO EN EL DERECHO TRANSNACIONAL. CASOS Y CONTROVERSIAS</t>
  </si>
  <si>
    <t>COOK, REBECCA J., JOANNA N. ERDMAN Y BER</t>
  </si>
  <si>
    <t>MEMORIAS Y REPRESENTACIONES. SOBRE LA EL</t>
  </si>
  <si>
    <t>DANIEL FEIERSTEIN</t>
  </si>
  <si>
    <t>VOL. 6 HISTORIA DE LA MUSICA EN ESPANA E HISPANOAMERICA. LA MUSICA EN HISPANOAMERICA</t>
  </si>
  <si>
    <t>CARREDANO, CONSUELO, Y VICTORIA ELI</t>
  </si>
  <si>
    <t>REVOLUCION CAPITALISTA EN EL PERU, LA</t>
  </si>
  <si>
    <t>ALTHAUS, JAIME DE</t>
  </si>
  <si>
    <t>DICCIONARIO GEOGRAFICO UNIVERSAL</t>
  </si>
  <si>
    <t>GOMEZ DE SILVA, GUIDO</t>
  </si>
  <si>
    <t>REINVENCION DEL LIBRE COMERCIO</t>
  </si>
  <si>
    <t>MANGABEIRA UNGAR, ROBERTO</t>
  </si>
  <si>
    <t>PENSAR SIN CERTEZAS</t>
  </si>
  <si>
    <t>NAVARRO REYES, JESUS</t>
  </si>
  <si>
    <t>HABLAR AL AIRE. UNA HISTORIA DE LA IDEA</t>
  </si>
  <si>
    <t>JOHN DURHAM PETERS</t>
  </si>
  <si>
    <t>LA REVOLUCION PERDIDA. MEMORIAS III</t>
  </si>
  <si>
    <t>PSICOLOGIA DE LA ENSE#ANZA</t>
  </si>
  <si>
    <t>ORTEGA RUIZ, ROSARIO</t>
  </si>
  <si>
    <t>MUY BUENAS NOCHES. MEXICO, LA TELEVISION Y LA GUERRA FRIA</t>
  </si>
  <si>
    <t>CELESTE GONZALEZ DE BUSTAMANTE</t>
  </si>
  <si>
    <t>PERFIL DE LA PALABRA, EL. LA OBRA DE JULIO RAMON RIBEYRO</t>
  </si>
  <si>
    <t>ELMORE, PETER</t>
  </si>
  <si>
    <t>FALSO CUADERNO DE NARCISO ESPEJO, EL</t>
  </si>
  <si>
    <t>MENESES, GUILLERMO</t>
  </si>
  <si>
    <t>NO SIEMPRE FUERON ASI¡</t>
  </si>
  <si>
    <t>ORIGINALMENTE FALSO. GABRIEL DE LA MORA</t>
  </si>
  <si>
    <t>REYES PALMA, FRANCISCO</t>
  </si>
  <si>
    <t>LA HACIENDA REAL DE LA NUEVA PLANTA (1713-1726), ENTRE FRAUDE Y BUEN GOBIERNO. EL CASO VER</t>
  </si>
  <si>
    <t>ANNE DUBET</t>
  </si>
  <si>
    <t>APUNTES CONSTITUCIONALES. TEMAS DESTACAD</t>
  </si>
  <si>
    <t>DIALOGO EN LA OSCURIDAD</t>
  </si>
  <si>
    <t>FILOSOFIA DE LA FILOSOFIA. ANTOLOGIA PREPARADA POR ALEJANDRO ROSSI</t>
  </si>
  <si>
    <t>GAOS, JOSE®</t>
  </si>
  <si>
    <t>LAS ENCRUCIJADAS ACTUALES DEL PSICOANALISIS</t>
  </si>
  <si>
    <t>LUIS HORNSTEIN</t>
  </si>
  <si>
    <t>LOLA ALVAREZ BRAVO</t>
  </si>
  <si>
    <t>LOLA/FERRER, ELIZABETH ALVAREZ BRAVO</t>
  </si>
  <si>
    <t>LA POLITICA DEL CAMBIO CONSTITUCIONAL EN AMERICA LATINA</t>
  </si>
  <si>
    <t>GABRIEL L. NEGRETTO</t>
  </si>
  <si>
    <t>REPRESENTAR EL CAPITAL: UNA LECTURA DEL</t>
  </si>
  <si>
    <t>FREDRIC JAMENSON</t>
  </si>
  <si>
    <t>LOS ASESINATOS DE HITCHCOCK</t>
  </si>
  <si>
    <t>PETER CONRAD</t>
  </si>
  <si>
    <t>NEGOCIO DE LA EDICION DIGITAL, EL. UNA INTRODUCCION AL MUNDO DE LAS PUBLICACIONES ELECTR</t>
  </si>
  <si>
    <t>HALL, FRANIA</t>
  </si>
  <si>
    <t>VOLTAIRE ENAMORADO</t>
  </si>
  <si>
    <t>VOLTAIRE, NANCY</t>
  </si>
  <si>
    <t>SANDOVAL, VICTOR</t>
  </si>
  <si>
    <t>IMPRESIONES DE UNA MUJER A SOLAS. UNA ANTOLOGIA GENERAL</t>
  </si>
  <si>
    <t>MENEDEZ DE CUENCA, LAURA</t>
  </si>
  <si>
    <t>TOPOGRAFIA DE LO INSOLITO. LA MAGIA Y LO FANTASTICO LITERARIO EN LA FRANCIA DEL SIGLO X</t>
  </si>
  <si>
    <t>ARIDJIS, CHLOE</t>
  </si>
  <si>
    <t>VIAJES DE GULLIVER</t>
  </si>
  <si>
    <t>SWIFT, JONATHAN</t>
  </si>
  <si>
    <t>DICCIONARIO DE ASTRONOMIA</t>
  </si>
  <si>
    <t>FERRO RAMOS, ISABEL</t>
  </si>
  <si>
    <t>ALTERNATIVAS AL NEOLIBERALISMO EN AMERICA  LATINA?</t>
  </si>
  <si>
    <t>MARIA JOSE PAZ, LUIS BUENDIA, JUAN PABLO</t>
  </si>
  <si>
    <t>DE MIEL Y DIAMANTE. CIEN ANOS DE NARRACIONES CATALANAS</t>
  </si>
  <si>
    <t>GALVES, JORDI</t>
  </si>
  <si>
    <t>CRIMEN TRANSNACIONAL ORGANIZADO Y SEGURIDAD INTERNACIONAL. CAMBIO Y CONTINUIDAD</t>
  </si>
  <si>
    <t>BERDAL, MATS Y MONICA SERRANO</t>
  </si>
  <si>
    <t>HISTORIA DE UNA CAUTIVA. DE COMO EUNICE WILLIAMS FUE RAPTADA POR LOS INDIOS MOHAWKS, Y DE</t>
  </si>
  <si>
    <t>DEMOS, JOHN</t>
  </si>
  <si>
    <t>INSOMNIOS</t>
  </si>
  <si>
    <t>KERET, ETGAR</t>
  </si>
  <si>
    <t>ANGEL DE LO SUBITO, EL. ANTOLOGIA ESENCIAL</t>
  </si>
  <si>
    <t>BENEGAS, NONI</t>
  </si>
  <si>
    <t>DEFENDER LA SOCIEDAD</t>
  </si>
  <si>
    <t>JUSTICIA PARA ERIZOS</t>
  </si>
  <si>
    <t>RONALD DWORKIN</t>
  </si>
  <si>
    <t>LA VIAJERA Y SUS SOMBRAS</t>
  </si>
  <si>
    <t>OCAMPO, VICTORIA</t>
  </si>
  <si>
    <t>ESCRITURA ENJUICIADA, LA</t>
  </si>
  <si>
    <t>FRIAS, HERIBERTO</t>
  </si>
  <si>
    <t>INTEGRACIAN LATINOAMERICANA Y CARIBENA.</t>
  </si>
  <si>
    <t>JOSE BRISENO RUIZ, ANDRES RIVAROLA</t>
  </si>
  <si>
    <t>LA TINTA DE LA MELANCOLIA</t>
  </si>
  <si>
    <t>STAROBINSKI, JEAN</t>
  </si>
  <si>
    <t>DESPUES DE BABEL : ASPECTOS DEL LENGUAJE Y LA TRADUCCION</t>
  </si>
  <si>
    <t>DUOTTO. CANTO A DOS VOCES</t>
  </si>
  <si>
    <t>ROJAS, GONZALO / MATTA FERRARI, GERMANA</t>
  </si>
  <si>
    <t>LA GRAN CRISIS FINANCIERA. CAUSAS Y CONSECUENCIAS</t>
  </si>
  <si>
    <t>BELLAMY FOSTER, JOHN</t>
  </si>
  <si>
    <t>LA MAFIA SICILIANA</t>
  </si>
  <si>
    <t>GAMBETTA, DIEGO</t>
  </si>
  <si>
    <t>UNA HISTORIA DE ASIA ORIENTAL. DE LOS ORIGENES DE LA CIVILIZACION AL SIGLO XXI</t>
  </si>
  <si>
    <t>HOLCOMBE, CHARLES</t>
  </si>
  <si>
    <t>RAMONA LA MONA</t>
  </si>
  <si>
    <t>CARRASCO INGLES, AITANA</t>
  </si>
  <si>
    <t>BREVE HISTORIA DE LOS ESTADOS UNIDOS</t>
  </si>
  <si>
    <t>MORISON, S.ELIOT/COMMAGER/LEUCHTENBERG</t>
  </si>
  <si>
    <t>DEMOCRACIA, HORA CERO:ACTORES, POLITICAS</t>
  </si>
  <si>
    <t>CLAUDIA FELD, MARINA FRANCO</t>
  </si>
  <si>
    <t>PARA UNA FILOSOFIA DEL VALOR</t>
  </si>
  <si>
    <t>SALAZAR BONDY, AUGUSTO</t>
  </si>
  <si>
    <t>SOJO GARZA-ALDAPE, EDUARDO</t>
  </si>
  <si>
    <t>RELIGION, CULTURA Y SOCIEDAD EN COLOMBIA. MEDELLIN Y ANTIOQUIA, 1850-1930</t>
  </si>
  <si>
    <t>LONDONO VEGA, PATRICIA</t>
  </si>
  <si>
    <t>LABERINTO DE LA UTOPIA, EL. UNA ANTOLOGIA GENERAL</t>
  </si>
  <si>
    <t>CAMINO HAMBRIENTO, EL</t>
  </si>
  <si>
    <t>OKRI, BEN</t>
  </si>
  <si>
    <t>CARA OCULTA DEL PLIEGUE, LA</t>
  </si>
  <si>
    <t>PITARCH, PEDRO</t>
  </si>
  <si>
    <t>POEMAS REUNIDOS 1985-2012</t>
  </si>
  <si>
    <t>LOPEZ COLOME, PURA</t>
  </si>
  <si>
    <t>REGENERACION IX (1912)</t>
  </si>
  <si>
    <t>FLORES MAGON</t>
  </si>
  <si>
    <t>REGENERACION X (1914)</t>
  </si>
  <si>
    <t>OBRAS REUNIDAS III. NOVELAS CORTAS II</t>
  </si>
  <si>
    <t>GARCIA PONCE, JUAN</t>
  </si>
  <si>
    <t>PAIS DE UN SOLO HOMBRE : EL MEXICO DE SANTA-ANNA. VOL I. LA RONDA DE LOS CONTRARIOS</t>
  </si>
  <si>
    <t>EL HOMBRE DE NEGRO</t>
  </si>
  <si>
    <t>FLORES, HELIO</t>
  </si>
  <si>
    <t>RAWLS</t>
  </si>
  <si>
    <t>FREEMAN, SAMUEL</t>
  </si>
  <si>
    <t>APTICA BASICA</t>
  </si>
  <si>
    <t>DANIEL MALACARA H.</t>
  </si>
  <si>
    <t>EL CASO SCHONBERG</t>
  </si>
  <si>
    <t>BUCH, ESTEBAN</t>
  </si>
  <si>
    <t>ORBE INDIANO. DE LA MONARQUIA CATOLICA A LA REPUBLICA CRIOLLA, 1492-1867</t>
  </si>
  <si>
    <t>DAVID A. BRADING</t>
  </si>
  <si>
    <t>!LA MIGRA!. UNA HISTORIA DE LA PATRULLA</t>
  </si>
  <si>
    <t>KELLY LYTLE HERNANDEZ</t>
  </si>
  <si>
    <t>EL ASCENSO DE LA CIENCIA</t>
  </si>
  <si>
    <t>BRIAN L. SILVER</t>
  </si>
  <si>
    <t>EN EL OJO DE LA TORMENTA: LA ECONOMIA PO</t>
  </si>
  <si>
    <t>MARIO RAPOPORT</t>
  </si>
  <si>
    <t>LA BANCA DE DESARROLLO EN AMERICA LATINA</t>
  </si>
  <si>
    <t>MARCELO ROUGIER</t>
  </si>
  <si>
    <t>ECONOMIA COLOMBIANA DEL SIGLO XIX</t>
  </si>
  <si>
    <t>MEISEL ROCA, ADOLFO</t>
  </si>
  <si>
    <t>29 CONCEPTOS CLAVE PARA DISFRUTAR LA CIENCIA</t>
  </si>
  <si>
    <t>PIERRE LENA, YVES QUERE, BEATRICE SALVIA</t>
  </si>
  <si>
    <t>CAMO HACER FILOSOFIA CON PALABRAS</t>
  </si>
  <si>
    <t>MAX WEBER EN IBEROAMERICA. NUEVAS INTERPRETACIONES, ESTUDIOS EMPIRICOS Y RECEPCION</t>
  </si>
  <si>
    <t>MORCILLO LAIZ, ALVARO Y EDUARDO WEISZ</t>
  </si>
  <si>
    <t>HISTORIA DE LOS PAPAS EN LA EPOCA MODERNA</t>
  </si>
  <si>
    <t>LEOPOLD VON RANKE</t>
  </si>
  <si>
    <t>EL OTRO EFRAIN. ANTOLOGIA PROSISTICA</t>
  </si>
  <si>
    <t>CARLOS ULISES MATA, EFRAIN HUERTA</t>
  </si>
  <si>
    <t>EL SACRIFICIO HUMANO ENTRE LOS AZTECAS</t>
  </si>
  <si>
    <t>COLEC. ANTROPOLOGIA - GRAULICH, MICHEL</t>
  </si>
  <si>
    <t>ALFONSO REYES, HIJO MENOR DE LA PALA</t>
  </si>
  <si>
    <t>ALFONSO REYES, JAVIER GARCIADIEGO</t>
  </si>
  <si>
    <t>LAS AVENTURAS DE UN VIOLONCHELO Y OTRAS HISTORIAS</t>
  </si>
  <si>
    <t>CARLOS PRIETO Y JACQUE®</t>
  </si>
  <si>
    <t>HOMBRE ANGEL</t>
  </si>
  <si>
    <t>GUNTHER GELTINGER</t>
  </si>
  <si>
    <t>VIAJES AL ESTE DE LA CIUDAD</t>
  </si>
  <si>
    <t>MILLAN, OMAR</t>
  </si>
  <si>
    <t>T. 12 OBRAS COMPLETAS OBRA POETICA II</t>
  </si>
  <si>
    <t>CICLO</t>
  </si>
  <si>
    <t>CASTRO LENERO, ALBERTO</t>
  </si>
  <si>
    <t>EL IMPERIO VISIBLE. EXPEDICIONES BOTANICAS Y CULTURA VISUAL EN LA ILUSTRACION HISPANICA</t>
  </si>
  <si>
    <t>COLEC. TEZONTLE - BLEICHMAR, DANIELA</t>
  </si>
  <si>
    <t>REGENERACION VIII (1911)</t>
  </si>
  <si>
    <t>LIBRETA DE APUNTES. EDICION FACSIMILAR = SKETCHBOOK 1966 FACSIMILE EDITION</t>
  </si>
  <si>
    <t>VLADY</t>
  </si>
  <si>
    <t>T. 13 OBRAS COMPLETAS MISCELANEA I. PRIMEROS ESCRITOS</t>
  </si>
  <si>
    <t>T. 6 OBRAS COMPLETAS LOS PRIVILEGIOS DE LA VISTA I: ARTE MODERNO UNIVERSAL</t>
  </si>
  <si>
    <t>CREANDO UN NUEVO MUNDO. LOS ORIGENES DEL CAPITALISMO EN EL BAJIO Y LA NORTEAMERICA ESPA</t>
  </si>
  <si>
    <t>TUTINO, JOHN</t>
  </si>
  <si>
    <t>EL MUNDO COMO VOLUNTAD Y REPRESENTACION</t>
  </si>
  <si>
    <t>ARTHUR SCHOPENHAUER</t>
  </si>
  <si>
    <t>LAS VIRTUDES BURGUESAS. ETICA PARA LA ERA DEL COMERCIO</t>
  </si>
  <si>
    <t>DEIRDRE N. MCCLOSKEY</t>
  </si>
  <si>
    <t>LA REPUBLICA DE PLATON. DIALOGO EN UN PR</t>
  </si>
  <si>
    <t>ALAIN BADIOU</t>
  </si>
  <si>
    <t>MARXISMO CRITICO EN MEXICO: ADOLFO SANCHEZ VAZQUEZ Y BOLIVAR ECHEVERRIA</t>
  </si>
  <si>
    <t>GANDLER, STEFAN</t>
  </si>
  <si>
    <t>LA CIUDAD Y LAS LEYES. LO QUE HACE A GRE</t>
  </si>
  <si>
    <t>CORNELIUS CASTORIADIS</t>
  </si>
  <si>
    <t>ECONOMIA COLOMBIANA DEL SIGLO XX. UN ANALISIS CUANTITATIVO</t>
  </si>
  <si>
    <t>ROBINSON, JAMES Y MIGUEL URRUTIA</t>
  </si>
  <si>
    <t>OBRAS REUNIDAS, I. FUNDACIONES MEXICANAS. LA MUERTE DE ARTEMIO CRUZ</t>
  </si>
  <si>
    <t>ESCRITOS MEXICANOS</t>
  </si>
  <si>
    <t>BARBA JACOB, PORFIRIO</t>
  </si>
  <si>
    <t>MIGRACIONES INTERNACIONALES EN AMERICA</t>
  </si>
  <si>
    <t>SOLIMANO, ANDRES</t>
  </si>
  <si>
    <t>VOL. 7 HISTORIA DE LA MUSICA EN ESPANA E HISPANOAMERICA. LA MUSICA EN ESPANA EN EL SI</t>
  </si>
  <si>
    <t>GONZALEZ LAPUENTE, ALBERTO</t>
  </si>
  <si>
    <t>ENSAYOS SOBRE LITERATURA COLONIAL</t>
  </si>
  <si>
    <t>MARGO GLANTZ</t>
  </si>
  <si>
    <t>HISTORIA DE LA ARQUITECTURA Y EL URBANISMO MEXICANOS. VOLUMEN II: EL PERIODO VIRREINAL, TO</t>
  </si>
  <si>
    <t>CARLOS (COORD.) CHANFON OLMOS</t>
  </si>
  <si>
    <t>LAS CARTAS DEL BEAGLE</t>
  </si>
  <si>
    <t>CHARLES DARWIN</t>
  </si>
  <si>
    <t>CODICE LAUD</t>
  </si>
  <si>
    <t>FERDINAND ANDERS/MAARTEN JANSEN</t>
  </si>
  <si>
    <t>HISTORIA GENERAL DE LA CIENCIA EN MEXICO EN EL SIGLO XX</t>
  </si>
  <si>
    <t>RUY PEREZ TAMAYO</t>
  </si>
  <si>
    <t>EL LIBRO ROJO, CONTINUACION IV, 1980-1993</t>
  </si>
  <si>
    <t>COLEC. TEZONTLE - VILLADELANGEL VINAS, G</t>
  </si>
  <si>
    <t>EN LOS ESTADOS UNIDOS</t>
  </si>
  <si>
    <t>MARTI, JOSE</t>
  </si>
  <si>
    <t>VOL. 6. HISTORIA DE LA MUSICA EN ESPANA E HISPANOAMERICA. LA MUSICA EN HISPANOAMERICA</t>
  </si>
  <si>
    <t>CARREDANO, CONSUELO</t>
  </si>
  <si>
    <t>MEXICANOS PINTADOS POR SI MISMOS, LOS</t>
  </si>
  <si>
    <t>DICC. DE ETICA Y FILOSOFIA MORAL I, A-J</t>
  </si>
  <si>
    <t>VIENDO VISIONES</t>
  </si>
  <si>
    <t>CARLOS FUENTES</t>
  </si>
  <si>
    <t>AFRICA: NUESTRA TERCERA RAIZ</t>
  </si>
  <si>
    <t>URIBE, DIANA</t>
  </si>
  <si>
    <t>I- AGUILAR &amp; FONTANAR</t>
  </si>
  <si>
    <t>POR LOS CAMINOS DE CIEN ANOS DE SOLEDAD</t>
  </si>
  <si>
    <t>KAWAMURA, SATOKO</t>
  </si>
  <si>
    <t>100 MOMENTOS QUE MARCARON EL MUNDO CONTE</t>
  </si>
  <si>
    <t>FORMA DE LAS RUINAS, LA</t>
  </si>
  <si>
    <t>MEMORIAS DE ANDRES CHILIQUINGA</t>
  </si>
  <si>
    <t>ARCOS, CARLOS</t>
  </si>
  <si>
    <t>MISSING (UNA INVESTIGACION)</t>
  </si>
  <si>
    <t>FUGUET, ALBERTO</t>
  </si>
  <si>
    <t>DRAKKO PLANET 9 - 10 ANBAR / AMBRU</t>
  </si>
  <si>
    <t>ITURRALDE, EDNA</t>
  </si>
  <si>
    <t>JUDY MOODY ESTA DE MAL HUMOR, DE MUY MAL</t>
  </si>
  <si>
    <t>JUDY MOODY SALVA EL PLANETA</t>
  </si>
  <si>
    <t>JUDY MOODY CAMBIA DE LOOK</t>
  </si>
  <si>
    <t>REVES DEL ALMA, EL</t>
  </si>
  <si>
    <t>GUELFENBEIN, CARLA</t>
  </si>
  <si>
    <t>RESTO ES SILENCIO, EL</t>
  </si>
  <si>
    <t>OCULTA, LA</t>
  </si>
  <si>
    <t>ABAD FACIOLINCE, HEC</t>
  </si>
  <si>
    <t>VLAD</t>
  </si>
  <si>
    <t>FUENTES, C.-LAGOS, R</t>
  </si>
  <si>
    <t>VESTIDO DE NOVIA</t>
  </si>
  <si>
    <t>LEMAITRE, PIERRE</t>
  </si>
  <si>
    <t>CIVILIZACION DEL ESPECTACULO, LA</t>
  </si>
  <si>
    <t>PURGATORIO</t>
  </si>
  <si>
    <t>MARTINEZ, TOMAS ELOY</t>
  </si>
  <si>
    <t>CONTIGO EN LA DISTANCIA</t>
  </si>
  <si>
    <t>GUELFENBEIN,CARLA</t>
  </si>
  <si>
    <t>ALEXIS O EL TRATADO DEL INUTIL COMBATE</t>
  </si>
  <si>
    <t>YOURCENAR,MARGUERITE</t>
  </si>
  <si>
    <t>Y SI QUEDAMOS COMO AMIGOS?</t>
  </si>
  <si>
    <t>EULBERG, ELIZABETH</t>
  </si>
  <si>
    <t>AMANTES DE TODOS LOS SANTOS, LOS</t>
  </si>
  <si>
    <t>VASQUEZ, JUAN GABRIE</t>
  </si>
  <si>
    <t>ESTE QUE VES</t>
  </si>
  <si>
    <t>VELAZCO, XAVIER</t>
  </si>
  <si>
    <t>MEMORIAL DEL ENGANO</t>
  </si>
  <si>
    <t>VOLPI,JORGE</t>
  </si>
  <si>
    <t>GAMBOA,JEREMIAS</t>
  </si>
  <si>
    <t>ANTIGUA LUZ</t>
  </si>
  <si>
    <t>BANVILLE, JOHN</t>
  </si>
  <si>
    <t>DON QUIJOTE DE LA MANCHA - RAE</t>
  </si>
  <si>
    <t>CERVANTES, MIGUEL DE</t>
  </si>
  <si>
    <t>PECADO</t>
  </si>
  <si>
    <t>RESTREPO, LAURA</t>
  </si>
  <si>
    <t>IRIS</t>
  </si>
  <si>
    <t>PAZ SOLDAN, EDMUNDO</t>
  </si>
  <si>
    <t>CARTAS 1955 - 1964 TOMO 2</t>
  </si>
  <si>
    <t>CARTAS 1965 - 1968 TOMO 3</t>
  </si>
  <si>
    <t>TODO ESE AYER</t>
  </si>
  <si>
    <t>VELA, OSCAR</t>
  </si>
  <si>
    <t>FISICA GENERAL 4 ED.</t>
  </si>
  <si>
    <t>ALVARENGA</t>
  </si>
  <si>
    <t>ALBERT EINSTEIN . EL HOMBRE , EL CIENTIFICO</t>
  </si>
  <si>
    <t>EL EFECTO LEOPI. CONQUISTA HOY LA MENTE 2ED.</t>
  </si>
  <si>
    <t>EJECUTIVO ESPARTANO</t>
  </si>
  <si>
    <t>FINANZAS PERSONALES ACCIONES Y BONOS</t>
  </si>
  <si>
    <t>CLAVES PARA LA ORGANIZACIAN DE CENTROSESC.</t>
  </si>
  <si>
    <t>ANTUNES</t>
  </si>
  <si>
    <t>EFECTO LEOPI PARA ELLAS</t>
  </si>
  <si>
    <t>MATEMATICAS. FORMULAS REGLAS Y REGLAS</t>
  </si>
  <si>
    <t>VIDEOJUEGOS CONSTRUYE TU EMPRESA ARES</t>
  </si>
  <si>
    <t>COMO ENSENAR A UTILIZAR LAS REDES SOCIALES</t>
  </si>
  <si>
    <t>INTRODUCCION A LAS NORMAS INTERNACIONALES DE INF.</t>
  </si>
  <si>
    <t>QUILES</t>
  </si>
  <si>
    <t>SOLIDWORKS PRACTICO I</t>
  </si>
  <si>
    <t>BIG DATA TECNICAS, HERRAMIENTAS Y APLICACIONES</t>
  </si>
  <si>
    <t>MANUAL DE ERGONOMIA Y SEGURIDAD</t>
  </si>
  <si>
    <t>SELECCIAN DE PERSONAL</t>
  </si>
  <si>
    <t>BRAVE STORY</t>
  </si>
  <si>
    <t>MIYABE</t>
  </si>
  <si>
    <t>INTERVANCION SOCIEDUCATIVA E INTERNET</t>
  </si>
  <si>
    <t>MATEMATICAS FINANCIERAS Y DECISIONES DE INV.</t>
  </si>
  <si>
    <t>INTRODUCCION A LA INGENIERIA ESPACIAL</t>
  </si>
  <si>
    <t>FRANCHINI</t>
  </si>
  <si>
    <t>DOMOTICA E INMOTIICA INSTALACIONES DE TELECOMUN</t>
  </si>
  <si>
    <t>ANALISIS DE ESTRUCTURAS</t>
  </si>
  <si>
    <t>CIRCUITOS ELECTRICOS</t>
  </si>
  <si>
    <t>TOPOGRAFIA 11 ED.</t>
  </si>
  <si>
    <t>WOLF &amp; GHILANI</t>
  </si>
  <si>
    <t>DRAKKO PLANET 5 - 6 AVENTURA YANTAR / GI</t>
  </si>
  <si>
    <t>I- ALTEA</t>
  </si>
  <si>
    <t>EL CAMINO DE IDA</t>
  </si>
  <si>
    <t>RICARDO PIGLIA</t>
  </si>
  <si>
    <t>EL CANON OCCIDENTAL</t>
  </si>
  <si>
    <t>HAROLD BLOOM</t>
  </si>
  <si>
    <t>EL INOCENTE</t>
  </si>
  <si>
    <t>IAN MCEWAN</t>
  </si>
  <si>
    <t>EL PAROXISTA INDIFERENTE</t>
  </si>
  <si>
    <t>JEAN BAUDRILLARD</t>
  </si>
  <si>
    <t>EL JUEGO DEL REVES</t>
  </si>
  <si>
    <t>ANTONIO TABUCCHI</t>
  </si>
  <si>
    <t>EL GRAN CAMBIAZO</t>
  </si>
  <si>
    <t>EL NUEVO PERIODISMO</t>
  </si>
  <si>
    <t>TOM WOLFE</t>
  </si>
  <si>
    <t>RONDA NAVAL BAJO LA NIEBLA</t>
  </si>
  <si>
    <t>PERE CALDERS</t>
  </si>
  <si>
    <t>EL LORO DE FLAUBERT</t>
  </si>
  <si>
    <t>JULIAN BARNES</t>
  </si>
  <si>
    <t>HOMERO, ILLIADA (CM)</t>
  </si>
  <si>
    <t>SOLAL</t>
  </si>
  <si>
    <t>ALBERT COHEN</t>
  </si>
  <si>
    <t>CREMATORIO (CM)</t>
  </si>
  <si>
    <t>CHIRBES, RAFAEL</t>
  </si>
  <si>
    <t>SUNSET PARK</t>
  </si>
  <si>
    <t>PAUL AUSTER</t>
  </si>
  <si>
    <t>DESNUDOS Y LOS MUERTOS, LOS (CM)</t>
  </si>
  <si>
    <t>MAILER, NORMAN</t>
  </si>
  <si>
    <t>CORRER</t>
  </si>
  <si>
    <t>ECHENOZ, JEAN</t>
  </si>
  <si>
    <t>EN EL CAFE DE LA JUVENTUD PERDIDA</t>
  </si>
  <si>
    <t>VIAJE DE NOVIOS</t>
  </si>
  <si>
    <t>COMO HACERSE ASQUEROSAMENTE RICO</t>
  </si>
  <si>
    <t>HAMID, MOHSIN</t>
  </si>
  <si>
    <t>EL SEGUNDO AVION</t>
  </si>
  <si>
    <t>MARTIN AMIS</t>
  </si>
  <si>
    <t>A LA VISTA</t>
  </si>
  <si>
    <t>DANIEL SADA</t>
  </si>
  <si>
    <t>EL REY DE LAS DOS SICILIAS</t>
  </si>
  <si>
    <t>ANDRZEJ KUSNIEWICZ</t>
  </si>
  <si>
    <t>LAS CARTAS DE LA AYAHUASCA</t>
  </si>
  <si>
    <t>WILLIAM S. BURROUGHS</t>
  </si>
  <si>
    <t>UN MUNDO PARA JULIUS</t>
  </si>
  <si>
    <t>ALFREDO BRYCE ECHENIQUE</t>
  </si>
  <si>
    <t>ENEMIGOS PUBLICOS</t>
  </si>
  <si>
    <t>MICHEL HOUELLEBECQ</t>
  </si>
  <si>
    <t>ZONA DE INTERES, LA</t>
  </si>
  <si>
    <t>AMIS, MARTIN</t>
  </si>
  <si>
    <t>COMO SE HACE UNA CHICA</t>
  </si>
  <si>
    <t>MORAN, CAITLIN</t>
  </si>
  <si>
    <t>ALGO QUE CONTARTE</t>
  </si>
  <si>
    <t>HANIF KUREISHI</t>
  </si>
  <si>
    <t>LA VIUDA EMBARAZADA</t>
  </si>
  <si>
    <t>NECROPOLIS</t>
  </si>
  <si>
    <t>BORIS PAHOR</t>
  </si>
  <si>
    <t>VENTE CONMIGO</t>
  </si>
  <si>
    <t>ROBERTO SAVIANO</t>
  </si>
  <si>
    <t>AUDAZ, PRODUCTIVO Y FELIZ</t>
  </si>
  <si>
    <t>SHARMA, ROBIN</t>
  </si>
  <si>
    <t>I- CONECTA</t>
  </si>
  <si>
    <t>MANUAL DEL ESPANOL URGENTE</t>
  </si>
  <si>
    <t>FUNDEU, BBVA</t>
  </si>
  <si>
    <t>MI TIERRA PROMETIDA</t>
  </si>
  <si>
    <t>SHAVIT, ARI</t>
  </si>
  <si>
    <t>NOTICIA DE UN SECUESTRO</t>
  </si>
  <si>
    <t>GARCIA MARQUEZ,GABRIEL</t>
  </si>
  <si>
    <t>SONRISA DE MANDELA, LA</t>
  </si>
  <si>
    <t>CARLIN, JOHN</t>
  </si>
  <si>
    <t>EN BUSCA DE RESPUESTAS</t>
  </si>
  <si>
    <t>GONZALEZ, FELIPE</t>
  </si>
  <si>
    <t>UNAMUNO</t>
  </si>
  <si>
    <t>ZAMBRANO, MARIA</t>
  </si>
  <si>
    <t>FANGO, EL</t>
  </si>
  <si>
    <t>GARZON, BALTASAR</t>
  </si>
  <si>
    <t>CIENCIOLOGIA</t>
  </si>
  <si>
    <t>WRIGHT, LAWRENCE</t>
  </si>
  <si>
    <t>AQUI VIVEN LEONES</t>
  </si>
  <si>
    <t>SAVATER, FERNANDO/TORRES, SARA</t>
  </si>
  <si>
    <t>INFLACION, LA (AL ALCANCE DE LOS MINIST)</t>
  </si>
  <si>
    <t>SAMPEDRO,JOSE LUIS/BERZOSA,CARLOS</t>
  </si>
  <si>
    <t>CREAR O MORIR!</t>
  </si>
  <si>
    <t>OPPENHEIMER,ANDRES</t>
  </si>
  <si>
    <t>LIBERALES</t>
  </si>
  <si>
    <t>LASSALLE, JOSE MARIA</t>
  </si>
  <si>
    <t>ECONOMIA PARA UN PLANETA ABARROTADO</t>
  </si>
  <si>
    <t>SACHS,JEFFREY</t>
  </si>
  <si>
    <t>MUSICA AL LIMITE</t>
  </si>
  <si>
    <t>1492: EL NACIMIENTO DE LA MODERNIDAD</t>
  </si>
  <si>
    <t>FELIPE FERNANDEZ - ARMESTO</t>
  </si>
  <si>
    <t>AMISTAD DE JUVENTUD</t>
  </si>
  <si>
    <t>MUNRO,ALICE</t>
  </si>
  <si>
    <t>ANOS, LOS</t>
  </si>
  <si>
    <t>WOOLF, VIRGINIA</t>
  </si>
  <si>
    <t>BALTHAZAR</t>
  </si>
  <si>
    <t>DURRELL, LAWRENCE</t>
  </si>
  <si>
    <t>CABARET MISTICO</t>
  </si>
  <si>
    <t>JODOROWSKY, ALEJANDRO</t>
  </si>
  <si>
    <t>CARTAS A UN JOVEN NOVELISTA</t>
  </si>
  <si>
    <t>CINCO ECUACIONES QUE CAMBIARON EL MUNDO</t>
  </si>
  <si>
    <t>GUILLEN, MICHAEL</t>
  </si>
  <si>
    <t>CORAZON TAN BLANCO</t>
  </si>
  <si>
    <t>MARIAS, JAVIER</t>
  </si>
  <si>
    <t>ELIZABETH COSTELLO</t>
  </si>
  <si>
    <t>HACEDOR, EL</t>
  </si>
  <si>
    <t>HASTA LA MUERTE</t>
  </si>
  <si>
    <t>HISTORIA ABREVIADA DE LA LITERATURA PORT</t>
  </si>
  <si>
    <t>VILA-MATAS, ENRIQUE</t>
  </si>
  <si>
    <t>HISTORIA UNIVERSAL DE LA INFAMIA</t>
  </si>
  <si>
    <t>LUNAS DE JUPITER, LAS</t>
  </si>
  <si>
    <t>MUNRO, ALICE</t>
  </si>
  <si>
    <t>TODO LO QUE TENGO LO LLEVO CONMIGO</t>
  </si>
  <si>
    <t>MULLER,HERTA</t>
  </si>
  <si>
    <t>HOJARASCA, LA</t>
  </si>
  <si>
    <t>INCREIBLE Y TRISTE HISTORIA DE LA CANDID</t>
  </si>
  <si>
    <t>MUJER DE MI VIDA, LA</t>
  </si>
  <si>
    <t>RELATO DE UN NAUFRAGO</t>
  </si>
  <si>
    <t>CRONICA DE UNA MUERTE ANUNCIADA</t>
  </si>
  <si>
    <t>EXTRANA FORMA DE VIDA</t>
  </si>
  <si>
    <t>INTRUSO EN EL POLVO</t>
  </si>
  <si>
    <t>FAULKNER, WILLIAM</t>
  </si>
  <si>
    <t>VISTA DESDE CASTLE ROCK, LA</t>
  </si>
  <si>
    <t>CUENTOS CHINOS</t>
  </si>
  <si>
    <t>OPPENHEIMER, ANDRES</t>
  </si>
  <si>
    <t>EN MEDIO DE NINGUNA PARTE</t>
  </si>
  <si>
    <t>CAUSA JUSTA</t>
  </si>
  <si>
    <t>JOHN GRISHAM</t>
  </si>
  <si>
    <t>DELIRIO</t>
  </si>
  <si>
    <t>GROSSMAN, DAVID</t>
  </si>
  <si>
    <t>EN UN ESTADO LIBRE</t>
  </si>
  <si>
    <t>V.S. NAIPAUL</t>
  </si>
  <si>
    <t>HUMILLACION, LA</t>
  </si>
  <si>
    <t>ROTH,PHILIP</t>
  </si>
  <si>
    <t>ORGIA PERPETUA, LA</t>
  </si>
  <si>
    <t>PASTORES DE LA NOCHE, LOS</t>
  </si>
  <si>
    <t>AMADO,JORGE</t>
  </si>
  <si>
    <t>SUENO DEL CELTA, EL</t>
  </si>
  <si>
    <t>VERDAD DE LAS MENTIRAS. ENSAYO</t>
  </si>
  <si>
    <t>EXPEDICIAN DE URSUA/CRIMENES DE AGUIRRE</t>
  </si>
  <si>
    <t>SOUTHEY,ROBERT</t>
  </si>
  <si>
    <t>QUINTO HIJO</t>
  </si>
  <si>
    <t>LESSING, DORIS</t>
  </si>
  <si>
    <t>JUEGO DE RIPPER, EL</t>
  </si>
  <si>
    <t>MUEREN MAS POR DESAMOR (NUEVA TRADUCC)</t>
  </si>
  <si>
    <t>BELLOW,SAUL</t>
  </si>
  <si>
    <t>IVANHOE</t>
  </si>
  <si>
    <t>SCOTT, WALTER</t>
  </si>
  <si>
    <t>CANCION DE HIELO - FESTIN DE CUERVOS</t>
  </si>
  <si>
    <t>MARTIN, GEORGE R. R.</t>
  </si>
  <si>
    <t>CANCION DE HIELO - TORMENTA DE ESPADAS</t>
  </si>
  <si>
    <t>VIAJE A LA FICCION, EL</t>
  </si>
  <si>
    <t>VIAJERO DE PRAGA</t>
  </si>
  <si>
    <t>LUGAR DE APARICIONES. ANTOLOGIA PERSONAL</t>
  </si>
  <si>
    <t>LA INDUSTRIA</t>
  </si>
  <si>
    <t>LOS CICLOS ECONOMICOS</t>
  </si>
  <si>
    <t>MARX Y EL MUNDO COLONIAL. EL ESCRITO SOBRE BOLIVAR</t>
  </si>
  <si>
    <t>DEL HACHA AL MICROCHIP</t>
  </si>
  <si>
    <t>EL DESARROLLO HUMANO</t>
  </si>
  <si>
    <t>EL ACUERDO: LA MEJOR SOLUCION</t>
  </si>
  <si>
    <t>COMPRENSION DE LOS DERECHOS HUMANOS</t>
  </si>
  <si>
    <t>FIGURAS DE LA INMANENCIA</t>
  </si>
  <si>
    <t>FRANCOIS JULLIEN</t>
  </si>
  <si>
    <t>I- HILO DE ARIADNA -FCE COLOMB</t>
  </si>
  <si>
    <t>ALGO SUPUESTAMENTE DIVERTIDO</t>
  </si>
  <si>
    <t>WALLACE, DAVID FOSTER</t>
  </si>
  <si>
    <t>LUNAR PARK</t>
  </si>
  <si>
    <t>EASTON ELLIS, BRET</t>
  </si>
  <si>
    <t>ESCUELA DE LA NOCHE, LA</t>
  </si>
  <si>
    <t>OSPINA, WILLIAM</t>
  </si>
  <si>
    <t>VIVIR PARA CONTARLA RUS</t>
  </si>
  <si>
    <t>CONGRESO DE LITERATURA, EL</t>
  </si>
  <si>
    <t>HOMBRE QUE NO FUE JUEVES, EL</t>
  </si>
  <si>
    <t>CONSTAIN, JUAN ESTEB</t>
  </si>
  <si>
    <t>CONJURA CONTRA AMERICA, LA</t>
  </si>
  <si>
    <t>ROTH, PHILIP</t>
  </si>
  <si>
    <t>CEREBRO MUSICAL, EL</t>
  </si>
  <si>
    <t>DESGRACIA</t>
  </si>
  <si>
    <t>MUSEO DE LA INOCENCIA, EL</t>
  </si>
  <si>
    <t>PAMUK,ORHAN</t>
  </si>
  <si>
    <t>ARTE Y BELLEZA EN LA ESTETICA MEDIEVAL</t>
  </si>
  <si>
    <t>I- LUMEN</t>
  </si>
  <si>
    <t>VIERNES VERDES</t>
  </si>
  <si>
    <t>SONRIA</t>
  </si>
  <si>
    <t>HAUVILLER, GASTON LU</t>
  </si>
  <si>
    <t>MURMULLO DE LAS ABEJAS, EL</t>
  </si>
  <si>
    <t>SEGOVIA, SOFIA</t>
  </si>
  <si>
    <t>NUMERO CERO</t>
  </si>
  <si>
    <t>MUJER DE PAPEL, LA</t>
  </si>
  <si>
    <t>ALAMEDDINE,RABIH</t>
  </si>
  <si>
    <t>MUJERCITAS (EDICION ILUSTRADA)</t>
  </si>
  <si>
    <t>ALCOTT, LOUISE</t>
  </si>
  <si>
    <t>FIESTA DE LA SENORA DALLOWAY, LA</t>
  </si>
  <si>
    <t>HACIA EL INFINITO (TEORIA DEL TODO)</t>
  </si>
  <si>
    <t>HAWKING,JANE</t>
  </si>
  <si>
    <t>MEMORIAS</t>
  </si>
  <si>
    <t>RIEFENSTAHL, LENI</t>
  </si>
  <si>
    <t>AURORAS DE SANGRE, LAS</t>
  </si>
  <si>
    <t>I- MONDADORI</t>
  </si>
  <si>
    <t>PUBIS EQUINOCCIAL</t>
  </si>
  <si>
    <t>CONEJO CIEGO EN SURINAM</t>
  </si>
  <si>
    <t>CHAVEZ, MIGUEL ANTON</t>
  </si>
  <si>
    <t>HOTEL BARTLEBY</t>
  </si>
  <si>
    <t>BRAVO, LUIS</t>
  </si>
  <si>
    <t>ACOSO TEXTUAL</t>
  </si>
  <si>
    <t>HISTORIA DE ESPANA EN 25 HISTORIAS, LA</t>
  </si>
  <si>
    <t>ALONSO LAPEZ,JAVIER</t>
  </si>
  <si>
    <t>I- MONTENA</t>
  </si>
  <si>
    <t>UNA LLAMA ENTRE CENIZAS</t>
  </si>
  <si>
    <t>TAHIR, SABAA</t>
  </si>
  <si>
    <t>QUE ME DICES DE TIMIDEZ CADERNO DE ACTIVIDADES</t>
  </si>
  <si>
    <t>I- NOVA GALICIA EDICIONES</t>
  </si>
  <si>
    <t>KOFU Y EL TIEMPO LIBRE</t>
  </si>
  <si>
    <t>LORIGA-CASADO</t>
  </si>
  <si>
    <t>LOS DRAGONES DE ARCO IRIS</t>
  </si>
  <si>
    <t>HERNANDEZ ALICIA</t>
  </si>
  <si>
    <t>YARED VISITA AL DENTISTA</t>
  </si>
  <si>
    <t>PEREZ -ALVAREZ</t>
  </si>
  <si>
    <t>QUE ME DICE DE TABACO</t>
  </si>
  <si>
    <t>BEGONA ELISARDO</t>
  </si>
  <si>
    <t>QUE ME DICES DE ALIMENTACION SANA</t>
  </si>
  <si>
    <t>LORENZO POUSA</t>
  </si>
  <si>
    <t>EL SUENO DE ESTHER</t>
  </si>
  <si>
    <t>ALONSO DIZ - BELOSO</t>
  </si>
  <si>
    <t>PRESIDENTES Y LA DIPLOMACIA, LOS</t>
  </si>
  <si>
    <t>ARIAS, INOCENCIO F.</t>
  </si>
  <si>
    <t>POEMA DEL MIO CID</t>
  </si>
  <si>
    <t>GRAN TEATRO DEL MUNDO, EL</t>
  </si>
  <si>
    <t>CALDERON DE LA BARCA</t>
  </si>
  <si>
    <t>VIDA DEL BUSCON, LA</t>
  </si>
  <si>
    <t>ABADIA DE NORTHANGER, LA</t>
  </si>
  <si>
    <t>AUSTEN, JANE</t>
  </si>
  <si>
    <t>GUZMAN DE ALFARACHE</t>
  </si>
  <si>
    <t>ALEMAN, MATEO</t>
  </si>
  <si>
    <t>EMMA</t>
  </si>
  <si>
    <t>MANSFIELD PARK</t>
  </si>
  <si>
    <t>REGENTA, LA</t>
  </si>
  <si>
    <t>ALAS, LEOPOLDO, CLAR</t>
  </si>
  <si>
    <t>VIDA ES SUENO, LA</t>
  </si>
  <si>
    <t>ENTRE ACTOS</t>
  </si>
  <si>
    <t>VIRGINIA WOOLF</t>
  </si>
  <si>
    <t>I- PUNTO DE LECTURA</t>
  </si>
  <si>
    <t>TODO LO QUE TENGO LO LLEVO CONMIGO (PDL)</t>
  </si>
  <si>
    <t>MULLER, HERTA</t>
  </si>
  <si>
    <t>VENGANZA</t>
  </si>
  <si>
    <t>BANVILLE, JOHN - BLA</t>
  </si>
  <si>
    <t>SOLDADOS DE SALAMINA</t>
  </si>
  <si>
    <t>JAVIER CERCAS</t>
  </si>
  <si>
    <t>BEL MORIR, UN</t>
  </si>
  <si>
    <t>PARA ANTES DEL OLVIDO</t>
  </si>
  <si>
    <t>GONZALEZ, TOMAS</t>
  </si>
  <si>
    <t>CORAZAN DEL TARTARO. EL</t>
  </si>
  <si>
    <t>MONTERO GAYO, ROSA</t>
  </si>
  <si>
    <t>HOMBRE ES UN GRAN FAISAN EN EL MUNDO, EL</t>
  </si>
  <si>
    <t>COMO EL AGUA QUE FLUYE</t>
  </si>
  <si>
    <t>ANTIGUA VIDA MIA</t>
  </si>
  <si>
    <t>SERRANO, MARCELA</t>
  </si>
  <si>
    <t>ORDENES SAGRADAS (QUIRKE 6)</t>
  </si>
  <si>
    <t>BENJAMIN BLACK</t>
  </si>
  <si>
    <t>ARTICULOS LIGEROS SOBRE ASUNTOS TRASCENDETALES</t>
  </si>
  <si>
    <t>JOSE TOMAS DE CUELLAR</t>
  </si>
  <si>
    <t>I- SUMA DE LETRAS</t>
  </si>
  <si>
    <t>COMERCIO JUSTO PARA TODOS</t>
  </si>
  <si>
    <t>STIGLITZ, JOSEPH E.</t>
  </si>
  <si>
    <t>I- TAURUS</t>
  </si>
  <si>
    <t>EXPLICAR EL MUNDO</t>
  </si>
  <si>
    <t>WEINBERG, STEVEN</t>
  </si>
  <si>
    <t>DE LAS CONJURAS</t>
  </si>
  <si>
    <t>VINDICACION DE LOS DERECHOS DE LA MUJER</t>
  </si>
  <si>
    <t>WOLLSTONECRAFT, MARY</t>
  </si>
  <si>
    <t>HIMMLER</t>
  </si>
  <si>
    <t>WILDT, MICHAEL</t>
  </si>
  <si>
    <t>UNA GRAN ILUSION? UN ENSAYO SOBRE EUROP</t>
  </si>
  <si>
    <t>JUDT, TONY</t>
  </si>
  <si>
    <t>REFUGIO DE LA MEMORIA, EL</t>
  </si>
  <si>
    <t>HACIENDO HISTORIA</t>
  </si>
  <si>
    <t>ELLIOTT, J.H.</t>
  </si>
  <si>
    <t>ULTIMO QUE APAGUE LA LUZ, EL</t>
  </si>
  <si>
    <t>BASSETS SANCHEZ, LUI</t>
  </si>
  <si>
    <t>ESPEJO DEL TIEMPO, EL. LA HISTORIA Y EL</t>
  </si>
  <si>
    <t>CALVO SERRALLER, F.</t>
  </si>
  <si>
    <t>MELODIA DEL TIEMPO, LA</t>
  </si>
  <si>
    <t>JOSE LUIS, PERALES MORILLAS</t>
  </si>
  <si>
    <t>SANGRE DE LOS INOCENTES, LA</t>
  </si>
  <si>
    <t>HISTORIA DE LA LECTURA EN MEXICO</t>
  </si>
  <si>
    <t>HISTORIA MINIMA LA VIDA COTIDIANA EN MEXICO</t>
  </si>
  <si>
    <t>HISTORIA MINIMA DE LA CULTURA MEXICANA EN EL SIGLO XX</t>
  </si>
  <si>
    <t>CARLOS MONSIVAIS</t>
  </si>
  <si>
    <t>METROPOLIS ESTRUCTURA URBANA MEDIO ANBIENTE Y POLITICA PUBLICA</t>
  </si>
  <si>
    <t>BORIS GRAIZBORD</t>
  </si>
  <si>
    <t>CARTAS CRUZADAS 1965 - 1979</t>
  </si>
  <si>
    <t>M- SIGLO XXI</t>
  </si>
  <si>
    <t>LAS NOVELAS EN EL QUIJOTE</t>
  </si>
  <si>
    <t>HERMAN LARA ZAVALA</t>
  </si>
  <si>
    <t>M- UNIVERSIDAD VERACRUZANA</t>
  </si>
  <si>
    <t>CUATRO NOVELAS EJEMPLARES</t>
  </si>
  <si>
    <t>MIGUEL DE CERVANTES</t>
  </si>
  <si>
    <t>DERECHO AL DESARROLLO EN EL AMBITO DE LAS NACIONES</t>
  </si>
  <si>
    <t>JONGITUD, JAQUELINE</t>
  </si>
  <si>
    <t>OPERATIVO CORAZON PARTIDO</t>
  </si>
  <si>
    <t>MARIA FERNANDA HEREDIA</t>
  </si>
  <si>
    <t>N- ALFAGUARA INFANTIL</t>
  </si>
  <si>
    <t>ANDERSEN CUENTOS COMPLETOS</t>
  </si>
  <si>
    <t>HANS CHRISTIAN</t>
  </si>
  <si>
    <t>ANTOLOGIA POETICA 1</t>
  </si>
  <si>
    <t>PABLO NERUDA</t>
  </si>
  <si>
    <t>CALIGULA</t>
  </si>
  <si>
    <t>ALBERT CAMUS</t>
  </si>
  <si>
    <t>CANIBALES Y REYES</t>
  </si>
  <si>
    <t>MARVIN HARRIS</t>
  </si>
  <si>
    <t>CARTAS A MILENA</t>
  </si>
  <si>
    <t>FRANZ KAFKA</t>
  </si>
  <si>
    <t>CONTINUIDAD Y ROPTURA</t>
  </si>
  <si>
    <t>JAVIER APARICIO</t>
  </si>
  <si>
    <t>CRIMEN Y CASTIGO 2</t>
  </si>
  <si>
    <t>F.M. DOSTOYEVSKI</t>
  </si>
  <si>
    <t>EL ARBOL DE LA CIENCIA</t>
  </si>
  <si>
    <t>PIO BAROJA</t>
  </si>
  <si>
    <t>EL EXILIO Y EL REINO</t>
  </si>
  <si>
    <t>EL MAGO DE OZ</t>
  </si>
  <si>
    <t>L. FRANK BAUM</t>
  </si>
  <si>
    <t>EL MUNDO ES ANSI</t>
  </si>
  <si>
    <t>ANGEL  LEIVA</t>
  </si>
  <si>
    <t>EN BUSCA DEL TIEMPO PERDIDO 3</t>
  </si>
  <si>
    <t>MARCEL PROUST</t>
  </si>
  <si>
    <t>ESPIRITU DE LA LETRA</t>
  </si>
  <si>
    <t>FORTUNATA Y JACINTA 1</t>
  </si>
  <si>
    <t>BENITO PEREZ GALDOS</t>
  </si>
  <si>
    <t>GOETHE DILTHEY</t>
  </si>
  <si>
    <t>GRANDES ESPERANZAS</t>
  </si>
  <si>
    <t>CHARLES DICKENS</t>
  </si>
  <si>
    <t>HOMBRES DE MAIZ</t>
  </si>
  <si>
    <t>MIGUEL ANGEL ASTURIAS</t>
  </si>
  <si>
    <t>LA CONDENA</t>
  </si>
  <si>
    <t>ALEXANDRE DUMAS</t>
  </si>
  <si>
    <t>LA TIA TULA</t>
  </si>
  <si>
    <t>MIGUEL DE UNAMUNO</t>
  </si>
  <si>
    <t>LA VUELTA AL MUNDO DE UN NOVELISTA 1</t>
  </si>
  <si>
    <t>VICENTE BLASCO IBANEZ</t>
  </si>
  <si>
    <t>LAS INQUIETUDES DE SHANTI ANDIA</t>
  </si>
  <si>
    <t>LECCIONES DE METAFISICA, UNAS</t>
  </si>
  <si>
    <t>LOS CACHORROS</t>
  </si>
  <si>
    <t>MARIO VARGAS LLOSA</t>
  </si>
  <si>
    <t>LOS CANTOS DE MALDOROR</t>
  </si>
  <si>
    <t>LAUTREAMONT</t>
  </si>
  <si>
    <t>MALONE MUERE</t>
  </si>
  <si>
    <t>SAMUEL BECKETT</t>
  </si>
  <si>
    <t>PAISAJES DEL ALMA</t>
  </si>
  <si>
    <t>PAPELES SOBRE VELAZQUEZ Y GOYA</t>
  </si>
  <si>
    <t>TIEMPO DE UN CENTENARIO</t>
  </si>
  <si>
    <t>MIRCEA ELIADE</t>
  </si>
  <si>
    <t>ULISES</t>
  </si>
  <si>
    <t>JAMES JOYCE</t>
  </si>
  <si>
    <t>UNA INTERPRETACION DE LA HISTORIA UNIVRSAL</t>
  </si>
  <si>
    <t>ANTE LA GUERRA</t>
  </si>
  <si>
    <t>CASTORIADIS, CORNELLIUS</t>
  </si>
  <si>
    <t>CREPUSCULO DE LOS IDOLOS</t>
  </si>
  <si>
    <t>FRIEDRICH NIETZSCHE</t>
  </si>
  <si>
    <t>ESTUDIO SOBRE EL AMOR</t>
  </si>
  <si>
    <t>LA ROCA DE TANIOS</t>
  </si>
  <si>
    <t>AMIN MAALOUF</t>
  </si>
  <si>
    <t>ADRIANOPOLIS</t>
  </si>
  <si>
    <t>ALESSANDRO BARBERO</t>
  </si>
  <si>
    <t>N- Ariel</t>
  </si>
  <si>
    <t>TODOS LOS JUGUETES</t>
  </si>
  <si>
    <t>MARIA FERNANDA AMPUERO</t>
  </si>
  <si>
    <t>FLORES SILVESTRE DEL ECUADOR</t>
  </si>
  <si>
    <t>JORGE ANHALZER</t>
  </si>
  <si>
    <t>N- JORGE JUAN ANHALZER VALDIVI</t>
  </si>
  <si>
    <t>LOS AMANTES DE COYOACAN</t>
  </si>
  <si>
    <t>DE CORTANZE, GERARD</t>
  </si>
  <si>
    <t>LOS ROMANOV 1613-1918</t>
  </si>
  <si>
    <t>SIMON SEBAG MONTEFIORE</t>
  </si>
  <si>
    <t>MACANUDO 1</t>
  </si>
  <si>
    <t>TEATRO REUNIDO</t>
  </si>
  <si>
    <t>SAMUEL BEKECTT</t>
  </si>
  <si>
    <t>LA CENICIENTA</t>
  </si>
  <si>
    <t>ABADDON EL EXTERMINADOR (AUSTRAL)</t>
  </si>
  <si>
    <t>ERNESTO SABATO</t>
  </si>
  <si>
    <t>CARAMELO VERDE</t>
  </si>
  <si>
    <t>FERNANDO AMPUERO</t>
  </si>
  <si>
    <t>LA EDAD DE LA NADA</t>
  </si>
  <si>
    <t>PETER WATSON</t>
  </si>
  <si>
    <t>CUENTOS EROTICOS DE VERANO MAXI</t>
  </si>
  <si>
    <t>UN VIEJO QUE LEIA NOVELAS DE AMOR</t>
  </si>
  <si>
    <t>LEONARDO PADURA</t>
  </si>
  <si>
    <t>LA SABIDURIA DE LA INDIA</t>
  </si>
  <si>
    <t>LA IMAGEN DE LO INVISIBLE</t>
  </si>
  <si>
    <t>VIOLETA MONTELLANO</t>
  </si>
  <si>
    <t>BUEN VIVIR EL</t>
  </si>
  <si>
    <t>PRINCIPIOS DE LECTOESCRITURA</t>
  </si>
  <si>
    <t>ANTONIO BECERRA BOLANOS / NAYRA PEREZ HE</t>
  </si>
  <si>
    <t>AUTONOMIA Y EDUCACIAN INDIGENA</t>
  </si>
  <si>
    <t>BRUNO BARONNET</t>
  </si>
  <si>
    <t>ECONOMIA SOLIDARIA PATRIMONIO CULTURAL DE LOS PUEB</t>
  </si>
  <si>
    <t>LOLA VASQUEZ / JHONNY JIMENEZ</t>
  </si>
  <si>
    <t>INTERCULTURALIDAD CRITICA Y DECOLONIALIDAD</t>
  </si>
  <si>
    <t>WALSH, CATHERINE</t>
  </si>
  <si>
    <t>GENERO, COMPLEMENTARIEDADES Y EXCLUSIONES</t>
  </si>
  <si>
    <t>HERNANDES, ROSALVA</t>
  </si>
  <si>
    <t>RECONOCIMIENTO A?UN NUEVO PARADIGMA DE LA FILOSOFIA</t>
  </si>
  <si>
    <t>GREGOR SAUERWALD</t>
  </si>
  <si>
    <t>DESARROLLO SOSTENIBLE EN UNA MODERNIDAD PLURAL</t>
  </si>
  <si>
    <t>CONSTANTIN VON BARLOEWEN</t>
  </si>
  <si>
    <t>EL PUEBLO PALTA EN LA HISTORIA</t>
  </si>
  <si>
    <t>JUAN CARLOS BRITO ROMAN</t>
  </si>
  <si>
    <t>TEMAS DE PALEOPATOLOGIA ECUATORIANA</t>
  </si>
  <si>
    <t>ENRIQUE HERMIDA BUSTOS</t>
  </si>
  <si>
    <t>TODOS SOMOS AFRICANODESCENDIENTES</t>
  </si>
  <si>
    <t>ELEANOR &amp; PARK</t>
  </si>
  <si>
    <t>ROWELL, RAINBOW</t>
  </si>
  <si>
    <t>EL RUIDO DEL DESHIELO</t>
  </si>
  <si>
    <t>ZUBIELA MARTIN, IBON</t>
  </si>
  <si>
    <t>SILABA A SILABA</t>
  </si>
  <si>
    <t>DE GREDOS, CARLOS</t>
  </si>
  <si>
    <t>FORMAS DE VOLVER A CASA</t>
  </si>
  <si>
    <t>EL PUDOR DEL PORNOGRAFO</t>
  </si>
  <si>
    <t>PAULS, ALAN</t>
  </si>
  <si>
    <t>KADDISH</t>
  </si>
  <si>
    <t>GINSBERG, ALLEN</t>
  </si>
  <si>
    <t>LA MARCA DEL EDITOR</t>
  </si>
  <si>
    <t>CALASSO, ROBERTO</t>
  </si>
  <si>
    <t>MICK JAGGER</t>
  </si>
  <si>
    <t>NORMAN, PHILIP</t>
  </si>
  <si>
    <t>POEMAS DEL NAVEGANTE</t>
  </si>
  <si>
    <t>MIGUEL DONOSO PAREJA</t>
  </si>
  <si>
    <t>PANFILO</t>
  </si>
  <si>
    <t>MIGUELANGEL RENGIFO</t>
  </si>
  <si>
    <t>COMO SANAR UN CORAZON  AFLIGIDO</t>
  </si>
  <si>
    <t>DOREEN VIRTUE</t>
  </si>
  <si>
    <t>ROTTEN NO IRISH NO BLACKS NO DOGS</t>
  </si>
  <si>
    <t>JOHN LYDON</t>
  </si>
  <si>
    <t>LA HISTORIA DEL MUNDO</t>
  </si>
  <si>
    <t>GARCEZ BLAZQUEZ, FERNANDO</t>
  </si>
  <si>
    <t>CUANDO LOS FISICOS ASALTARON LOS MERCADOS</t>
  </si>
  <si>
    <t>WEATHERALL, JAME</t>
  </si>
  <si>
    <t>LA CUCHARA MENGUANTE</t>
  </si>
  <si>
    <t>KEAN, SAM</t>
  </si>
  <si>
    <t>LAS 7 TRAGEDIAS</t>
  </si>
  <si>
    <t>EL PRINCIPE Y EL MENDIGO</t>
  </si>
  <si>
    <t>MARK TWAIN</t>
  </si>
  <si>
    <t>C- ARIEL JUVENIL ILUSTRADA</t>
  </si>
  <si>
    <t>MENSAJES DE TUS ANGELES</t>
  </si>
  <si>
    <t>VIRTUE, DOREEN</t>
  </si>
  <si>
    <t>ANIMAL CHAMAN</t>
  </si>
  <si>
    <t>ANDREWS, TED</t>
  </si>
  <si>
    <t>DISPAREN AL HUMORISTA</t>
  </si>
  <si>
    <t>DARIO ADANTI</t>
  </si>
  <si>
    <t>ESCAPAR</t>
  </si>
  <si>
    <t>LA RESISTENCIA</t>
  </si>
  <si>
    <t>SABATO, ERNESTO</t>
  </si>
  <si>
    <t>CORRESPPONDENCIA 1945-1970</t>
  </si>
  <si>
    <t>KAWABATA,YASUNARI/ MISHIMA, YUKIO</t>
  </si>
  <si>
    <t>KIOTO</t>
  </si>
  <si>
    <t>KAWABATA, YASUNARI</t>
  </si>
  <si>
    <t>101 EXPERIENCIAS DE FILOSOFIA COTIDIANA</t>
  </si>
  <si>
    <t>DROIT, ROGER-POL</t>
  </si>
  <si>
    <t>LA SOMBRA EL VIENTO</t>
  </si>
  <si>
    <t>CARLOS RUIZ ZAFON</t>
  </si>
  <si>
    <t>LA VIDA ES A MUERTE</t>
  </si>
  <si>
    <t>RICARDO MARURI</t>
  </si>
  <si>
    <t>LA DESFIGURACION SILVA</t>
  </si>
  <si>
    <t>MONICA OJEDA F.</t>
  </si>
  <si>
    <t>LA LIBRERIA QUEMADA</t>
  </si>
  <si>
    <t>LAS MANOS</t>
  </si>
  <si>
    <t>ZAPATA, MIGUEL</t>
  </si>
  <si>
    <t>HABLAR CON DESCONOCIDOS</t>
  </si>
  <si>
    <t>SKLIAR, CARLOS</t>
  </si>
  <si>
    <t>MODO LINTERNA</t>
  </si>
  <si>
    <t>CHEJFEC, SERGIO</t>
  </si>
  <si>
    <t>TRANSGRESIONES IDIOMATICAS EN EL LENGUAJE DE LA PUBLICIDAD</t>
  </si>
  <si>
    <t>LEONARDO GOMEZ TORREGO</t>
  </si>
  <si>
    <t>EDUACACION EMOCIONAL PARA UNA CIUDADANIA DEMOCRATICA</t>
  </si>
  <si>
    <t>DIEGO A. JIMENEZ</t>
  </si>
  <si>
    <t>DICCIONARIO DEL ESPANO ECUATORIANO</t>
  </si>
  <si>
    <t>FERNANDO MINO-GARCES</t>
  </si>
  <si>
    <t>PRINCIPIOS Y ELEMENTOS DEL DERECHO PROCESAL CONSTITUCIONAL</t>
  </si>
  <si>
    <t>OSVALDO ALFREDO GOZAINI</t>
  </si>
  <si>
    <t>HISTORIA DEL DERECHO</t>
  </si>
  <si>
    <t>RICARDO D. RABINOVICH</t>
  </si>
  <si>
    <t>INTERPRETACION ARGUMENTACION JURIDICA EN EL ESTADO DE DERECHO CONSTITUCIONAL</t>
  </si>
  <si>
    <t>RODOLFO LUIS VIGO</t>
  </si>
  <si>
    <t>LIBERTAD DE EXPRESION 177P-2012</t>
  </si>
  <si>
    <t>MORALES-EJC01</t>
  </si>
  <si>
    <t>CEMENTERIO EN LA LUNA</t>
  </si>
  <si>
    <t>ESPALDA MORDIDA POR EL FUEGO</t>
  </si>
  <si>
    <t>MANZANO SONIA</t>
  </si>
  <si>
    <t>HISTERIA Y OTROS DELIRIOS</t>
  </si>
  <si>
    <t>JORGE LUIS BUSTAMANTE</t>
  </si>
  <si>
    <t>DESDE UN GRANERO ROJO</t>
  </si>
  <si>
    <t>RODRIGUEZ NUNEZ VICTOR</t>
  </si>
  <si>
    <t>POESIA EN PARALELO CERO 2014</t>
  </si>
  <si>
    <t>PROSCRITOS/ AGUA SECRETA</t>
  </si>
  <si>
    <t>ZAVALA/ RIVELLA</t>
  </si>
  <si>
    <t>EL DIARIO DE LA MUJER FANTASMA</t>
  </si>
  <si>
    <t>JOSE NUNEZ DEL ARCO</t>
  </si>
  <si>
    <t>! FELIZ CUMPLEANOS, LOLA !</t>
  </si>
  <si>
    <t>CARL NORAC &amp; CLAUDE K. DUBOIS</t>
  </si>
  <si>
    <t>EDU - PLANTA CARA AL LOBO</t>
  </si>
  <si>
    <t>GREGOIRE SOLOTAREFF</t>
  </si>
  <si>
    <t>EL CUMPLEANOS DEL SENOR GUILLERMO</t>
  </si>
  <si>
    <t>ANAIS VAUGELADE</t>
  </si>
  <si>
    <t>COLOMBIA POR UN PAIS HUMANO Y PLURAL</t>
  </si>
  <si>
    <t>MEDOFILO MEDINA</t>
  </si>
  <si>
    <t>MANUAL DE EDUCACION AMBIENTAL</t>
  </si>
  <si>
    <t>CARTA MAGNA Y NUEVO CONSTITUCIONALISMO LATINOAMERICANO</t>
  </si>
  <si>
    <t>CLAUDIA STORINI</t>
  </si>
  <si>
    <t>I HISTORIA DEL ECUADOR</t>
  </si>
  <si>
    <t>AYALA MORA, MORENO YANEZ</t>
  </si>
  <si>
    <t>BATMAN ARKHAM ORIGINS</t>
  </si>
  <si>
    <t>THE BATMAN ADVENTURES</t>
  </si>
  <si>
    <t>PUCKETT, KELLEY</t>
  </si>
  <si>
    <t>UNA OVEJA NEGRA EN EL PODER</t>
  </si>
  <si>
    <t>DEMOCRACIA Y EDUCACIAN EN DERECHOS HUMANOS EN AMERICA LATINA</t>
  </si>
  <si>
    <t>VIVIR PARA CONTARLA</t>
  </si>
  <si>
    <t>GARCIA MARQUEZ, GABRIEL</t>
  </si>
  <si>
    <t>EL RESPLANDOR</t>
  </si>
  <si>
    <t>KING, STEPHEN</t>
  </si>
  <si>
    <t>IT(ESO)</t>
  </si>
  <si>
    <t>LA VIDA ERA ESO</t>
  </si>
  <si>
    <t>CARMEN AMORAGA TOLEDO</t>
  </si>
  <si>
    <t>CUANDO DIOS LLEGA, LOS MILAGROS OCURREN</t>
  </si>
  <si>
    <t>NEALE DONALD WALSCH</t>
  </si>
  <si>
    <t>DESPERTAR EN EL CIELO</t>
  </si>
  <si>
    <t>CRYSTAL MCVEA</t>
  </si>
  <si>
    <t>USAR EL CEREBRO CONOCER NUESTRA MENTE PARA VIVIR MEJOR</t>
  </si>
  <si>
    <t>MANES, FACUNDO</t>
  </si>
  <si>
    <t>SERIE B</t>
  </si>
  <si>
    <t>LEIVA, ANDRES G.</t>
  </si>
  <si>
    <t>KONGO</t>
  </si>
  <si>
    <t>CONRAD, JOSEPH</t>
  </si>
  <si>
    <t>CUCHILLO</t>
  </si>
  <si>
    <t>CORREIA DE BRITO, RONALDO</t>
  </si>
  <si>
    <t>C- DIENTE DE LEON</t>
  </si>
  <si>
    <t>EN EL CORAZON DE LA AMERICA VIRGEN</t>
  </si>
  <si>
    <t>QUINONES, JULIO</t>
  </si>
  <si>
    <t>UN VIEJO DE JACK LONDON Y OTROS ENSAYOS</t>
  </si>
  <si>
    <t>JORGE FORNET</t>
  </si>
  <si>
    <t>CABEZON DE ACERO</t>
  </si>
  <si>
    <t>ENRIQUE</t>
  </si>
  <si>
    <t>SIMONS CAT VA AL VETERINARIO</t>
  </si>
  <si>
    <t>SIMON TOFIELD</t>
  </si>
  <si>
    <t>CUENTOS CON MAGOS</t>
  </si>
  <si>
    <t>BALLESTEROS, ADRIANA</t>
  </si>
  <si>
    <t>DEJEMOS HABLAR AL VIENTO</t>
  </si>
  <si>
    <t>DAVILA, NICOLAS</t>
  </si>
  <si>
    <t>CUADERNO ROJO DE LA CHICA KARATECA</t>
  </si>
  <si>
    <t>PESSOA, ANA</t>
  </si>
  <si>
    <t>LA CRISIS Y EL DESARROLLO SOCIAL</t>
  </si>
  <si>
    <t>UN ASUNTO DE FAMILIA</t>
  </si>
  <si>
    <t>HIENAS</t>
  </si>
  <si>
    <t>EL LIBRO DE OLGA  LA DECADENCIA DE UNA DICTADURA</t>
  </si>
  <si>
    <t>MARISOL PONS CRUZ</t>
  </si>
  <si>
    <t>ACHIOTE</t>
  </si>
  <si>
    <t>MONTT, ALBERTO</t>
  </si>
  <si>
    <t>OBRAS COMPLETAS 3 TOMOS + ESTUCHE</t>
  </si>
  <si>
    <t>EL SECRETO DE LA OLLA DEL PANECILLO</t>
  </si>
  <si>
    <t>EL MEDICO A PALOS</t>
  </si>
  <si>
    <t>HISTORIAS DE AEROSOL</t>
  </si>
  <si>
    <t>ALEX RON</t>
  </si>
  <si>
    <t>LAS TRAIGO MUERTAS</t>
  </si>
  <si>
    <t>ALEJENDRO RIBADENEIRA</t>
  </si>
  <si>
    <t>LA DAMA ES UNA TRAMPA</t>
  </si>
  <si>
    <t>GALO GALARZA</t>
  </si>
  <si>
    <t>ANTOLOGIA PERSONAL CUENTOS 2001 - 2011</t>
  </si>
  <si>
    <t>ECUADOR IDENTIDAD O ESQUIZOFRENIA</t>
  </si>
  <si>
    <t>EL ALERO DE LAS PALOMAS SUCIAS TOMO I</t>
  </si>
  <si>
    <t>EL REINO DE LOS SUENOS</t>
  </si>
  <si>
    <t>MARGOTH PROANO</t>
  </si>
  <si>
    <t>QUITO Y GUAYAQUIL VIVE Y DESCUBRE 1T</t>
  </si>
  <si>
    <t>EVEREST</t>
  </si>
  <si>
    <t>FANZINE ZINE MERMA</t>
  </si>
  <si>
    <t>LA PLURIACTIVIDAD EN EL CAMPO LATINOAMERICANO</t>
  </si>
  <si>
    <t>HUBERT C. DE GRAMMONT / LUCIANO MARTINEZ</t>
  </si>
  <si>
    <t>INTERCULTURALIDAD Y EDUCACION DESAFIOS EN LA FORMACION DOCENTE</t>
  </si>
  <si>
    <t>ANITA KRAINER</t>
  </si>
  <si>
    <t>BEBER VERDE</t>
  </si>
  <si>
    <t>MANHEIM, JASON</t>
  </si>
  <si>
    <t>PRODUCTIVIDAD EXTREMA</t>
  </si>
  <si>
    <t>POZEN, ROBERT</t>
  </si>
  <si>
    <t>EL LIBRO DE LOS GERMINADOS</t>
  </si>
  <si>
    <t>ANN WIGMORE</t>
  </si>
  <si>
    <t>EL SILENCIO HABLA</t>
  </si>
  <si>
    <t>LOS PRINCIPALES ERRORES DE LOS EMPRENDEDORES</t>
  </si>
  <si>
    <t>BLANCO, CARLOS</t>
  </si>
  <si>
    <t>PENSAMIENTOS DE PODER</t>
  </si>
  <si>
    <t>LOUISE L HAY</t>
  </si>
  <si>
    <t>LA BIBLIA DEL MINDFULNESS</t>
  </si>
  <si>
    <t>PATRIZIA COLLARD</t>
  </si>
  <si>
    <t>ALIMENTACION DETOX PARA LA BELLEZA NATURAL</t>
  </si>
  <si>
    <t>KIMBERLY SNYDER</t>
  </si>
  <si>
    <t>EL LIBRO DE LA VIDA. MEDITACIONES DIARIAS</t>
  </si>
  <si>
    <t>J KRISHNAMURTI</t>
  </si>
  <si>
    <t>HANNS Y RUDOLF</t>
  </si>
  <si>
    <t>HARDING, THOMAS</t>
  </si>
  <si>
    <t>ME ACUERDO...</t>
  </si>
  <si>
    <t>BORIS CYRULNIK</t>
  </si>
  <si>
    <t>EDUCOMUNICACIAN: MAS ALLA DEL 2.0</t>
  </si>
  <si>
    <t>DISCURSO CIENTIFICO POLITICO JURIDICO Y DE RESISTENCIA</t>
  </si>
  <si>
    <t>IRENE VASILACHIS DE GIALDINO</t>
  </si>
  <si>
    <t>LA COMUNICACION EMPRESARIAL Y LA GESTION DE LOS INTANGIBLES</t>
  </si>
  <si>
    <t>JUSTO VILLAFANE</t>
  </si>
  <si>
    <t>INDIA CONTEMPORANEA</t>
  </si>
  <si>
    <t>AMARTYA SEN</t>
  </si>
  <si>
    <t>DE ORWELL AL CIBERCONTROL</t>
  </si>
  <si>
    <t>AMANDA MATTERLANRT</t>
  </si>
  <si>
    <t>DESARROLLE SUS HABILIDADES CON PNL</t>
  </si>
  <si>
    <t>ANDREW BRADBURY</t>
  </si>
  <si>
    <t>VISION CUANTICA DEL TRANSGENERACIONAL</t>
  </si>
  <si>
    <t>LECCION 101 DE UN CURSO DE MILAGROS: PERFECTA FELICIDAD UN CAMINO A LA ALEGRIA</t>
  </si>
  <si>
    <t>JON MUNDY</t>
  </si>
  <si>
    <t>SIGLO XXI CRISIS DE UN A CIVILIZACION</t>
  </si>
  <si>
    <t>WIM DIERCKXSENS</t>
  </si>
  <si>
    <t>CULTURA DE GENERO Y CALIDAD EN LA UNIVERSIDAD ECUATORIANA</t>
  </si>
  <si>
    <t>ERIKA SYLVA</t>
  </si>
  <si>
    <t>ECONOMIA SOCIAL Y SOLIDARIA EN MOVIMIENTO</t>
  </si>
  <si>
    <t>JOSE LUIS CORAGGIO, EDITOR</t>
  </si>
  <si>
    <t>ASI MATAMOS AL PATRON. LA CACERIA DE PABLO ESCOBAR</t>
  </si>
  <si>
    <t>DON BERNA</t>
  </si>
  <si>
    <t>EL BAILE ROJO</t>
  </si>
  <si>
    <t>CAMPOS ZORNOSA, YEZID</t>
  </si>
  <si>
    <t>EL MUNDO SEGUN SIMON BOLIVAR</t>
  </si>
  <si>
    <t>REYES, CARLOS JOSE</t>
  </si>
  <si>
    <t>COVERSACION CON UN HOMBRE AUSENTE</t>
  </si>
  <si>
    <t>THOMAS, FLORENCE</t>
  </si>
  <si>
    <t>VOCES ORIGINARIAS DE ABYA YALA</t>
  </si>
  <si>
    <t>AA VV</t>
  </si>
  <si>
    <t>VIKINGOS EN PARAGUAY</t>
  </si>
  <si>
    <t>V. PISTILLI</t>
  </si>
  <si>
    <t>EL MUSEO DEL APOCALIPSIS</t>
  </si>
  <si>
    <t>HISTORIA DEL REINO DE QUITO</t>
  </si>
  <si>
    <t>JUAN DE VELASACO</t>
  </si>
  <si>
    <t>FILOS. SOCRATES</t>
  </si>
  <si>
    <t>LUCES DE AGOSTO</t>
  </si>
  <si>
    <t>J, GALVEZ</t>
  </si>
  <si>
    <t>NO ENTREN AL 1408</t>
  </si>
  <si>
    <t>MARIA ENRIQUEZ</t>
  </si>
  <si>
    <t>C- LA BIBLIOTECA DE BABEL</t>
  </si>
  <si>
    <t>SI ALGUNA VEZ TOCAMOS LAS ESTRELLAS</t>
  </si>
  <si>
    <t>ERWIN BUENDIA</t>
  </si>
  <si>
    <t>CRISTINA DE MIDDEL</t>
  </si>
  <si>
    <t>RAFAEL SANZ LOBATO</t>
  </si>
  <si>
    <t>JUEGOS TRADICIONALES</t>
  </si>
  <si>
    <t>GARCIA DE ORO, G; BAYES, P.</t>
  </si>
  <si>
    <t>LA VERDADERA HISTORIA DEL CAPITAN GARFIO</t>
  </si>
  <si>
    <t>BACCALARIO, P. D.</t>
  </si>
  <si>
    <t>COMO TRIUNFAR EN YOUTUBE</t>
  </si>
  <si>
    <t>CODINA, ERNEST</t>
  </si>
  <si>
    <t>LOS LIMITES DE LA VIDA</t>
  </si>
  <si>
    <t>BUENO - MACIP - MARTORELL</t>
  </si>
  <si>
    <t>ESPACIOS SECRETOS. POESIA</t>
  </si>
  <si>
    <t>SUAREZ, CARMEN CECILIA</t>
  </si>
  <si>
    <t>LA POETICA DEL CUERPO EN LA OBRA DE CARMEN CECILIA SUAREZ TOMOS I Y II</t>
  </si>
  <si>
    <t>LUZ MARIA BETANCOURT ADUEN</t>
  </si>
  <si>
    <t>CARAMELOS DE LIMON</t>
  </si>
  <si>
    <t>BAYALA, SAMY</t>
  </si>
  <si>
    <t>ODIO LOS LIBROS</t>
  </si>
  <si>
    <t>AL ANDAR</t>
  </si>
  <si>
    <t>VANEGAS SARA</t>
  </si>
  <si>
    <t>DESENCUENTRO</t>
  </si>
  <si>
    <t>TINAJERO, FERNANDO</t>
  </si>
  <si>
    <t>ALAS DE EMMA, LAS</t>
  </si>
  <si>
    <t>HERNANDEZ D., PEDRO</t>
  </si>
  <si>
    <t>LEYENDAS DEL TIEMPO HEROICO</t>
  </si>
  <si>
    <t>CALLE, MANUEL</t>
  </si>
  <si>
    <t>OVENBIRD`S NEST, THE</t>
  </si>
  <si>
    <t>CATILINARIAS</t>
  </si>
  <si>
    <t>JUAN MONTALVO</t>
  </si>
  <si>
    <t>POESIA (EROSONERA/TRAZO DE COBRAS)</t>
  </si>
  <si>
    <t>LASO, MARGARITA</t>
  </si>
  <si>
    <t>HUASIPUNGO</t>
  </si>
  <si>
    <t>IDILIO BOBO, UN</t>
  </si>
  <si>
    <t>ROJAS, ANGEL F.</t>
  </si>
  <si>
    <t>CHOLOS</t>
  </si>
  <si>
    <t>CUENTOS, LEYENDAS, MITOS Y CASOS DEL ECUADOR</t>
  </si>
  <si>
    <t>UBIDIA, ABDON (COMPILADOR)</t>
  </si>
  <si>
    <t>ATAHUALLPA</t>
  </si>
  <si>
    <t>NAVAJA Y OTROS CUENTOS, LA</t>
  </si>
  <si>
    <t>SALVADOR, HUMBERTO</t>
  </si>
  <si>
    <t>NOCHE MARAVILLOSA</t>
  </si>
  <si>
    <t>DAVILA V., JORGE</t>
  </si>
  <si>
    <t>CIUDAD EN VERSO ANTOLOGIA DE NUEVOS POETAS ECUATORIANOS</t>
  </si>
  <si>
    <t>XAVIER OQUENDO TRONCOSO</t>
  </si>
  <si>
    <t>DESBARAJUSTE (CRANICAS), EL</t>
  </si>
  <si>
    <t>FERRAN PLANES</t>
  </si>
  <si>
    <t>C- Libros del asteroide</t>
  </si>
  <si>
    <t>CASAS FRENTE AL MAR</t>
  </si>
  <si>
    <t>JARDINES VERTICALES</t>
  </si>
  <si>
    <t>MEDICAMENTOS QUE MATAN Y CRIMEN ORGANIZADO</t>
  </si>
  <si>
    <t>GOTZSCHE, PETER C.</t>
  </si>
  <si>
    <t>THE LONG TOMORROW</t>
  </si>
  <si>
    <t>MOEBIUS</t>
  </si>
  <si>
    <t>COCA-COLA: 30 SABROSAS RECETAS DULCES Y SALADAS</t>
  </si>
  <si>
    <t>STEPHANIE BULTEAU</t>
  </si>
  <si>
    <t>RELACIONES INTERNACIONALES DE CUBA, LAS</t>
  </si>
  <si>
    <t>ISABEL ALLENDE</t>
  </si>
  <si>
    <t>MARXISMO EN LA HISTORIA DEL SOCIALISMO, EL</t>
  </si>
  <si>
    <t>ES POSIBLE UNA REVOLUCIAN SOCIALISTA EN EEUU?</t>
  </si>
  <si>
    <t>MERY ALICE WATERS</t>
  </si>
  <si>
    <t>CUELLOS PEQUENAS LABORES ORIGINALES</t>
  </si>
  <si>
    <t>AGATHE DE FRAYSSINET</t>
  </si>
  <si>
    <t>MANIFIESTO COMUNISTA</t>
  </si>
  <si>
    <t>CARLOS MARX FEDERICO ENGELS</t>
  </si>
  <si>
    <t>DIALOGO DE CIVILIZACIONES, EL</t>
  </si>
  <si>
    <t>EL GRAN BOSTEZO</t>
  </si>
  <si>
    <t>MONICA SPANG &amp; SONJA BOUGAEVA</t>
  </si>
  <si>
    <t>LOS VECINOS DE GUAU GUAU</t>
  </si>
  <si>
    <t>SON UNA PESADILLA</t>
  </si>
  <si>
    <t>CHILE EL OTRO 11 DE SEPTIEMBRE</t>
  </si>
  <si>
    <t>PILAR AGUILERA</t>
  </si>
  <si>
    <t>EL AGUA</t>
  </si>
  <si>
    <t>HAMBRE DE OGRO</t>
  </si>
  <si>
    <t>JEAN LEROY &amp; MATTHIEU MAUDET</t>
  </si>
  <si>
    <t>PALABRAS A LOS INTELECTUALES</t>
  </si>
  <si>
    <t>WINNIE Y EL ROBOT</t>
  </si>
  <si>
    <t>CHAVEZ UN HOMBRE QUE ANDA POR AHIì</t>
  </si>
  <si>
    <t>LEIDA GUEVARA</t>
  </si>
  <si>
    <t>FEDERICO ENGELS (VIDAS REBELDES)</t>
  </si>
  <si>
    <t>JULIO ANTONIO FERNANDEZ</t>
  </si>
  <si>
    <t>REVOLUCIAN MEXICANA, LA</t>
  </si>
  <si>
    <t>LUCIANA LARTIGUE</t>
  </si>
  <si>
    <t>VLADIMIR LENIN (VIDAS REBELDES)</t>
  </si>
  <si>
    <t>SALVADOR MONOGRAFIA, EL</t>
  </si>
  <si>
    <t>ROQUE DALTON</t>
  </si>
  <si>
    <t>PENSAMIENTO POLITICO DE ERNESTO CHE GUEVARA, EL</t>
  </si>
  <si>
    <t>MARIA DEL CARMEN ARIET</t>
  </si>
  <si>
    <t>ECOSOCIALISMO</t>
  </si>
  <si>
    <t>MICHAEL LOWY</t>
  </si>
  <si>
    <t>50 GRANDES MITOS DE LA PSICOLOGIA POPULAR</t>
  </si>
  <si>
    <t>EL CONEJO MAS RAPIDO DEL MUNDO</t>
  </si>
  <si>
    <t>JAVIER SAEZ CASTAN</t>
  </si>
  <si>
    <t>LA VIUDA DESCALZA</t>
  </si>
  <si>
    <t>SALVATORE NIFFOI</t>
  </si>
  <si>
    <t>EL MAS ASQUEROSO LIBRO DEL CUEPO HUMANO</t>
  </si>
  <si>
    <t>EMMA DODSON</t>
  </si>
  <si>
    <t>WILD CARDS - JUEGO SUCIO</t>
  </si>
  <si>
    <t>WILD CARDS - UN AS EN LA MANGA</t>
  </si>
  <si>
    <t>HOMBRES DE METAL</t>
  </si>
  <si>
    <t>CHRISTOPHER GOLDEN</t>
  </si>
  <si>
    <t>HUMAN MEDIA</t>
  </si>
  <si>
    <t>ISRA</t>
  </si>
  <si>
    <t>RESISTENCIA DE UN PUEBLO (TAPA SUAVE)</t>
  </si>
  <si>
    <t>MANUEL MARULANDA</t>
  </si>
  <si>
    <t>E. L. DOCTOROW</t>
  </si>
  <si>
    <t>CIEN ANOS EN LA HISTORIA DE CHILE</t>
  </si>
  <si>
    <t>PCCH</t>
  </si>
  <si>
    <t>EN EL REINO ANIMAL - BUSQUEDA DEL TESORO</t>
  </si>
  <si>
    <t>EN LA CASA - BUSQUEDA DEL TESORO</t>
  </si>
  <si>
    <t>IMPERIALISMO Y REVOLUCIAN EN CENTROAMERICA</t>
  </si>
  <si>
    <t>LOS OJOS DE ENDER Y EL PORTAL DEL FIN</t>
  </si>
  <si>
    <t>TONI T. MORRO</t>
  </si>
  <si>
    <t>MEXICO INSURGENTE</t>
  </si>
  <si>
    <t>JOHN REED</t>
  </si>
  <si>
    <t>MIS ACEITES ESENCIALES</t>
  </si>
  <si>
    <t>LAURENCE BEC</t>
  </si>
  <si>
    <t>PERCUSIAN Y TOMATE</t>
  </si>
  <si>
    <t>SOL LINARES</t>
  </si>
  <si>
    <t>CAOS EL MANUAL DE ACCIDENTES Y ERRORES</t>
  </si>
  <si>
    <t>QUE ES LA ANTROPOLOGIA</t>
  </si>
  <si>
    <t>JEAN-PAUL, MARC</t>
  </si>
  <si>
    <t>EL PODER DE LA NEURODIVERSIDAD</t>
  </si>
  <si>
    <t>ARMSTRONG, THOMAS</t>
  </si>
  <si>
    <t>AMOR A LA VIDA</t>
  </si>
  <si>
    <t>LA CRISIS DEL PSICOANALISIS</t>
  </si>
  <si>
    <t>LA PSICOLOGIA DE LA TRANSFERENCIA</t>
  </si>
  <si>
    <t>JUNG, C.G.</t>
  </si>
  <si>
    <t>MINDFULNESS EN LA VIDA COTIDIANA</t>
  </si>
  <si>
    <t>KABAT-ZIN, JON</t>
  </si>
  <si>
    <t>DESPUES DE LA SOCIEDAD ABIERTA</t>
  </si>
  <si>
    <t>POPPER, KARL</t>
  </si>
  <si>
    <t>INVENCION DEL ARTE</t>
  </si>
  <si>
    <t>SHINER, LARRY</t>
  </si>
  <si>
    <t>EL SECRETO DE LA FLOR DE ORO</t>
  </si>
  <si>
    <t>CARL GUSTAV</t>
  </si>
  <si>
    <t>ESCRITOS JUDIOS</t>
  </si>
  <si>
    <t>HANNAH ARENDT</t>
  </si>
  <si>
    <t>COI-STORIES RECIPES</t>
  </si>
  <si>
    <t>COOKBOOK BOOK</t>
  </si>
  <si>
    <t>EATING WITH THE CHEFS</t>
  </si>
  <si>
    <t>JACKSON POLLOCK</t>
  </si>
  <si>
    <t>HELEN</t>
  </si>
  <si>
    <t>LATIN AMERICAN ART IN THE TWENTIETH CENTURY</t>
  </si>
  <si>
    <t>OCTAPHILOSOPHY</t>
  </si>
  <si>
    <t>QUE COCINAR COMO COCINARLO</t>
  </si>
  <si>
    <t>SAR</t>
  </si>
  <si>
    <t>THE BEAST OF MONSIEUR RACINE</t>
  </si>
  <si>
    <t>THE NOGUCHI MUSEUM</t>
  </si>
  <si>
    <t>TINA BARNEY</t>
  </si>
  <si>
    <t>THE PHOTOBOOK: A HISTORY VOLUME III</t>
  </si>
  <si>
    <t>UN MUNDO BRUTAL</t>
  </si>
  <si>
    <t>WHERE CHEFS EAT</t>
  </si>
  <si>
    <t>ARRANCAME LA VIDA</t>
  </si>
  <si>
    <t>ANGELES MASTRETTA</t>
  </si>
  <si>
    <t>PUEDO SONAR CONTIGO</t>
  </si>
  <si>
    <t>MASTRETTA, ANGELES</t>
  </si>
  <si>
    <t>BRIDA</t>
  </si>
  <si>
    <t>NO QUIERO ENVEJECER</t>
  </si>
  <si>
    <t>SORDO, PILAR</t>
  </si>
  <si>
    <t>ONCE MINUTOS</t>
  </si>
  <si>
    <t>EL CAMINO DE LOS SABIOS</t>
  </si>
  <si>
    <t>EL GUARDIAN INVISIBLE</t>
  </si>
  <si>
    <t>SALA, ERNEST</t>
  </si>
  <si>
    <t>PERDONA PERO QUIERO CASARME CONTIGO</t>
  </si>
  <si>
    <t>ENAMORADOS O ESCLAVIZADOS</t>
  </si>
  <si>
    <t>EL SILENCIO DE NUESTROS AMIGOS</t>
  </si>
  <si>
    <t>LONG, MARK</t>
  </si>
  <si>
    <t>ADIVINA QUIEN SOY ESTA NOCHE</t>
  </si>
  <si>
    <t>PIDEME LO QUE QUIERAS AHORA Y SIEMPRE</t>
  </si>
  <si>
    <t>LA REDENCION DE GABRIEL</t>
  </si>
  <si>
    <t>REYNARD, SYLVAIN</t>
  </si>
  <si>
    <t>AMAME</t>
  </si>
  <si>
    <t>DAY, SYLVIA</t>
  </si>
  <si>
    <t>MISTER GARABATO</t>
  </si>
  <si>
    <t>LYONA Y MARCUS</t>
  </si>
  <si>
    <t>LA HERIDA OCULTA</t>
  </si>
  <si>
    <t>RICARD</t>
  </si>
  <si>
    <t>TERRITORIOS DE COMUNICACIAN</t>
  </si>
  <si>
    <t>NATALIA RAIMONDO ANSELMINO/ MARIA CECILI</t>
  </si>
  <si>
    <t>MANUAL DE CEREMONIAL Y PROTOCOLO</t>
  </si>
  <si>
    <t>HERNAN ESCALANTE</t>
  </si>
  <si>
    <t>LUCIA SOLAMENTE 6 - CUIDA DE LA PEQUENA AMELIE</t>
  </si>
  <si>
    <t>BARCELONA SECRETA LIBRO ANTIESTRES PARA COLOREAR</t>
  </si>
  <si>
    <t>AGATA VINAS</t>
  </si>
  <si>
    <t>LOS TRES INVESTIGADORES 5 - MISTERIO DEL TESORO DESAPARECIDO</t>
  </si>
  <si>
    <t>ROBERTH ARTHUR</t>
  </si>
  <si>
    <t>DIARIO DE GREG 8 - MALA SUERTE</t>
  </si>
  <si>
    <t>JEFF KINNEY</t>
  </si>
  <si>
    <t>MI PRIMER GRAN LIBRO DE LOS DINOSAURIOS</t>
  </si>
  <si>
    <t>MI PRIMER GRAN LIBRO DEL ESPACIO</t>
  </si>
  <si>
    <t>LA CAIDA DE CINCO</t>
  </si>
  <si>
    <t>EL CUERPO HUMANO, UN APASIONANTE RECORRIDO</t>
  </si>
  <si>
    <t>ENCICLOPEDIA DE LOS ANIMALES</t>
  </si>
  <si>
    <t>EL CEREBRO MASCULINO</t>
  </si>
  <si>
    <t>CADIGO CIVIL</t>
  </si>
  <si>
    <t>ENRIQUE WINTER</t>
  </si>
  <si>
    <t>EL CASO COLLINI</t>
  </si>
  <si>
    <t>FERDINAND VON SCHIRACH</t>
  </si>
  <si>
    <t>EL MATON QUE SONABA CON UN LUGAR EN EL PARAISO</t>
  </si>
  <si>
    <t>JONAS JONASSON</t>
  </si>
  <si>
    <t>LA ANALFABETA QUE ERA UN GENIO DE LOS NUMEROS</t>
  </si>
  <si>
    <t>LA LUNA DE PAPEL</t>
  </si>
  <si>
    <t>EL INSOLITO PEREGRINAJE DE HAROLD FRY</t>
  </si>
  <si>
    <t>JOYCE, RACHEL</t>
  </si>
  <si>
    <t>LOS BIENES DE ESTE MUNDO</t>
  </si>
  <si>
    <t>IRENE NEMIROVSKI</t>
  </si>
  <si>
    <t>EL PRINCIPITO PD</t>
  </si>
  <si>
    <t>EL CHEF</t>
  </si>
  <si>
    <t>SIMON WROE</t>
  </si>
  <si>
    <t>LA CASA DE LAS MINIATURAS</t>
  </si>
  <si>
    <t>JESSIE BURTON</t>
  </si>
  <si>
    <t>EL CUERPO HUMANO (S)</t>
  </si>
  <si>
    <t>SOBRE LA BELLEZA</t>
  </si>
  <si>
    <t>ZADIE SMITH</t>
  </si>
  <si>
    <t>HARRY POTTER N.5 Y LA ORDEN DEL FENIX</t>
  </si>
  <si>
    <t>UN PAIS LEJANO</t>
  </si>
  <si>
    <t>MASON, DANIEL</t>
  </si>
  <si>
    <t>COLEC. CHISTES UNO PARA CADA DIA 1T</t>
  </si>
  <si>
    <t>EL INTENSO CALOR DE LA LUNA</t>
  </si>
  <si>
    <t>BELLI, GIOCONDA</t>
  </si>
  <si>
    <t>BICICLETA TODOTERRENO</t>
  </si>
  <si>
    <t>EL CUERNO DEL PODER</t>
  </si>
  <si>
    <t>ROSERO, NADIA</t>
  </si>
  <si>
    <t>INTERNACIONALIZACION DEL CONFLITO COLOMBIANO</t>
  </si>
  <si>
    <t>DARIO CERVANTES PADILLA</t>
  </si>
  <si>
    <t>LIBRO DE CARTON GRANDE</t>
  </si>
  <si>
    <t>FABULA</t>
  </si>
  <si>
    <t>MARIA TEJADA</t>
  </si>
  <si>
    <t>GEOGRAFIA GEOPOLITICA Y GOBERNABILIDAD</t>
  </si>
  <si>
    <t>CESAR DURAN ABAD</t>
  </si>
  <si>
    <t>LOS MUNDOS DE TITA</t>
  </si>
  <si>
    <t>FABIOLA CEDILLO</t>
  </si>
  <si>
    <t>ASTRONOMIA QUITUCARANQUI CATEQUILLA Y LOS DISCOS LITICOS</t>
  </si>
  <si>
    <t>CRISTOBAL COBO</t>
  </si>
  <si>
    <t>ESCRITOS POLEMICOS</t>
  </si>
  <si>
    <t>JEAN-JACQUES ROUSSEAU</t>
  </si>
  <si>
    <t>LOS VASCOS AMERICA Y EL 98</t>
  </si>
  <si>
    <t>DINOSAURIOS JUEGA CON NOSOTROS 1T</t>
  </si>
  <si>
    <t>ARTURO JARRIN LA ENCRUCIJADA DE UN HOMBRE SERENO</t>
  </si>
  <si>
    <t>SANTIAGO AGUILAR MORAN</t>
  </si>
  <si>
    <t>EL ULTIMO IMPERIO LOS DIAS FINALES DE LA UNION SOVIETICA</t>
  </si>
  <si>
    <t>SERHLL PLOKHY</t>
  </si>
  <si>
    <t>ISMOS PARA ENTENDER LA RELIGION</t>
  </si>
  <si>
    <t>GABRIEL, THEODORE</t>
  </si>
  <si>
    <t>EL LIBRO TACHADO</t>
  </si>
  <si>
    <t>PATRICIO PRON</t>
  </si>
  <si>
    <t>NO DUERMAS, HAY SERPIENTES</t>
  </si>
  <si>
    <t>EL PARTIDO - LOS SECRETOS DE LOS LIDERES CHINOS</t>
  </si>
  <si>
    <t>RICHARD MCGREGOR</t>
  </si>
  <si>
    <t>LAS GRANDES CIUDADES MAYAS DE CAMPECHE</t>
  </si>
  <si>
    <t>NOMBRE DE TORERO</t>
  </si>
  <si>
    <t>MUERTE DE UNA HEROINA ROJA</t>
  </si>
  <si>
    <t>XIALONG, QIU</t>
  </si>
  <si>
    <t>EL LECTOR DE JULIO VERNE</t>
  </si>
  <si>
    <t>GRANDES, ALMUDENA</t>
  </si>
  <si>
    <t>CESAR BORGIA. EL HIJO DEL PAPA</t>
  </si>
  <si>
    <t>URRUTIA LOPEZ, JOSE LUIS</t>
  </si>
  <si>
    <t>HISTORIA ME ABSOLVERA, LA</t>
  </si>
  <si>
    <t>GUERRA EN EUROPA ORIENTAL, LA</t>
  </si>
  <si>
    <t>REED, JOHN</t>
  </si>
  <si>
    <t>MAS ALLA DE LAS ETIQUETAS PALES TINA</t>
  </si>
  <si>
    <t>HERRERA, CORAL</t>
  </si>
  <si>
    <t>NEGOCIO DE LA GUERRA, EL</t>
  </si>
  <si>
    <t>AZZELLINI, DARIO</t>
  </si>
  <si>
    <t>FLORENCIA ARTE Y ARQUITECTURA 1T</t>
  </si>
  <si>
    <t>TANDEM VERLAG</t>
  </si>
  <si>
    <t>C- ULLMANN / KONEMANN</t>
  </si>
  <si>
    <t>DE VIAJE POR EL MUNDO -  MOSAICOS CON PEGATINAS</t>
  </si>
  <si>
    <t>EL MARAVILLOSO MAGO DE OZ</t>
  </si>
  <si>
    <t>EL PALACIO REAL - LIBRO DE PEGATINAS</t>
  </si>
  <si>
    <t>STRUAN REID</t>
  </si>
  <si>
    <t>MOSAICOS - CON PEGATINAS</t>
  </si>
  <si>
    <t>JOANNE</t>
  </si>
  <si>
    <t>TALLER DE DISENO CONJUNTOS DE FIESTAS</t>
  </si>
  <si>
    <t>YO ME PREGUNTOÔÇª NUESTRO MUNDO</t>
  </si>
  <si>
    <t>KATIE DAYNES</t>
  </si>
  <si>
    <t>10 VECES TE QUIERO AMOR</t>
  </si>
  <si>
    <t>ENRIQUETA NAON ROCA</t>
  </si>
  <si>
    <t>LOS ARTISTAS DE HUESOS</t>
  </si>
  <si>
    <t>TEASE</t>
  </si>
  <si>
    <t>TODO PUEDE SUCEDER</t>
  </si>
  <si>
    <t>WILL WALTON</t>
  </si>
  <si>
    <t>INSOMNIA</t>
  </si>
  <si>
    <t>POSITIVA - DIARIO DE UNA CHICA VIH+</t>
  </si>
  <si>
    <t>PAIGE RAWL &amp;</t>
  </si>
  <si>
    <t>ASYLUM</t>
  </si>
  <si>
    <t>NUESTRO PRINCIPITO</t>
  </si>
  <si>
    <t>SI EL AMOR ES UN CANTO DE SIRENA</t>
  </si>
  <si>
    <t>ESTHER SANZ</t>
  </si>
  <si>
    <t>VOL I  ECUADOR MITO Y LEYENDA ,</t>
  </si>
  <si>
    <t>JORGE BASTIDAS</t>
  </si>
  <si>
    <t>SECUESTRO DVD</t>
  </si>
  <si>
    <t>VIRGEN DEL CISNE DVD</t>
  </si>
  <si>
    <t>CARA O CRUZ DVD</t>
  </si>
  <si>
    <t>DISTANTE CERCANIIA  DVD</t>
  </si>
  <si>
    <t>YAGE JAZZ Y LA BANDA SINF.METROPOLITANA DVD</t>
  </si>
  <si>
    <t>LA MUERTE DE JAIME ROLDOS DVD</t>
  </si>
  <si>
    <t>MOVIMIENTO OBRERO Y SINDICALISMO</t>
  </si>
  <si>
    <t>JEAN JAURES</t>
  </si>
  <si>
    <t>SEBASTIAN Y EL SECRETO DE LA MOMIA</t>
  </si>
  <si>
    <t>JOSE GREGORIO BELLO</t>
  </si>
  <si>
    <t>FLASH BOYS</t>
  </si>
  <si>
    <t>LEWIS, MICHAEL</t>
  </si>
  <si>
    <t>AVENTURAS EMPRESARIALES</t>
  </si>
  <si>
    <t>BROOK, JOHN</t>
  </si>
  <si>
    <t>BATMAN NOEL</t>
  </si>
  <si>
    <t>BERMEJO, LEE</t>
  </si>
  <si>
    <t>60 TIRADAS FACILES DE TAROT</t>
  </si>
  <si>
    <t>PLANA, RAMON; ROIG, OLGA</t>
  </si>
  <si>
    <t>C-KARMA 7</t>
  </si>
  <si>
    <t>EL ENEAGRAMA - GUIA FACIL Y DIVERTIDA</t>
  </si>
  <si>
    <t>RENEE BARON &amp; ELIZABETH WAGELE</t>
  </si>
  <si>
    <t>COMO GANAR AMIGOS E INFLUIR SOBRE LAS PERSONAS</t>
  </si>
  <si>
    <t>CARNEGIE, DALE</t>
  </si>
  <si>
    <t>DIARIO SIN FECHAS DE CHARLES B. WAITE</t>
  </si>
  <si>
    <t>AGUA,PERRO,CABALLO,CABEZA</t>
  </si>
  <si>
    <t>TAVARES M. GONCALO</t>
  </si>
  <si>
    <t>EN BUSCA DE UN LUGAR HABITABLE</t>
  </si>
  <si>
    <t>FADANELLI, GUILLERMO</t>
  </si>
  <si>
    <t>INSOLENCIA</t>
  </si>
  <si>
    <t>FANDANELLI, GUILLERMO</t>
  </si>
  <si>
    <t>D.F. CONFIDENCIAL</t>
  </si>
  <si>
    <t>SERVIN, J.M.</t>
  </si>
  <si>
    <t>LA GRAMATICA DEL TIEMPO</t>
  </si>
  <si>
    <t>PERTURBACIONES ATMOSFERICAS</t>
  </si>
  <si>
    <t>RIVKA GALCHEN</t>
  </si>
  <si>
    <t>BAJO UN SOL HERIDO</t>
  </si>
  <si>
    <t>DA JANDRA, LEONARDO</t>
  </si>
  <si>
    <t>ALBERTO, UN PEQUENO CAPITAN</t>
  </si>
  <si>
    <t>PITA, ALFREDO</t>
  </si>
  <si>
    <t>ENCUENTRA EN CADA CARA LO QUE TIENE DE RARA</t>
  </si>
  <si>
    <t>ARMO CON LETRAS LAS PALABRAS</t>
  </si>
  <si>
    <t>MAGALLANES, ALEJANDRO</t>
  </si>
  <si>
    <t>SINFONIA DE CUNA</t>
  </si>
  <si>
    <t>PARRA, NICANOR</t>
  </si>
  <si>
    <t>AFRICA: INVENTANDO EL FUTURO</t>
  </si>
  <si>
    <t>AGUERO DONA, CELMA</t>
  </si>
  <si>
    <t>AUGUSTUS CLEVELAND Y EL COLONIALISMO EN INDIA</t>
  </si>
  <si>
    <t>DEVALLE, SUSANA B. C.</t>
  </si>
  <si>
    <t>POLITICA COMO ESPECTACULO EN EL SEXENIO DE VI</t>
  </si>
  <si>
    <t>SEGOVIA, RAFAEL</t>
  </si>
  <si>
    <t>MUJER, GENERO Y POBLACION EN MEXICO</t>
  </si>
  <si>
    <t>AGUA PARA LAS AMERICAS EN EL SIGLO XXI</t>
  </si>
  <si>
    <t>TUDELA ABAD, FERNANDO</t>
  </si>
  <si>
    <t>RUMOR DE LOS CLASICOS, EL. NO. 18. HISTORIAS</t>
  </si>
  <si>
    <t>JANER MANILA, GABRIEL E IGNACIO PADILLA</t>
  </si>
  <si>
    <t>EN MEMORIA DEL FUEGO</t>
  </si>
  <si>
    <t>ESPINOSA, JORGE LUIS</t>
  </si>
  <si>
    <t>ESPEJO DE LOS ECOS, EL</t>
  </si>
  <si>
    <t>APOSTAR EL RESTO</t>
  </si>
  <si>
    <t>DE NADA TENEMOS TRES</t>
  </si>
  <si>
    <t>PEREZ ARTEAGA, MIGUEL A.</t>
  </si>
  <si>
    <t>DESEO DE TOMAS, EL</t>
  </si>
  <si>
    <t>AMANECER EN EL DESIERTO</t>
  </si>
  <si>
    <t>PEREIRA, ARMANDO</t>
  </si>
  <si>
    <t>TEMPERATURA VOZ</t>
  </si>
  <si>
    <t>PEYROU, MARIANO</t>
  </si>
  <si>
    <t>MULTITUD Y LA GUERRA, LA</t>
  </si>
  <si>
    <t>HARDT, MICHAEL Y TONI NEGRI</t>
  </si>
  <si>
    <t>REPOSO DEL FUEGO, EL</t>
  </si>
  <si>
    <t>IRRUPCION ZAPATISTA, LA. 1911</t>
  </si>
  <si>
    <t>PINEDA, FRANCISCO</t>
  </si>
  <si>
    <t>ALMANAQUE DE CUENTOS Y FICCIONES 1955-2005</t>
  </si>
  <si>
    <t>LIZALDE, EDUARDO</t>
  </si>
  <si>
    <t>JUEGOS FLORALES</t>
  </si>
  <si>
    <t>NUEVOS ENSAYOS MEXICANOS</t>
  </si>
  <si>
    <t>FIDEL FIGUEROA</t>
  </si>
  <si>
    <t>LA ZAPATERA PRODIGIOSA</t>
  </si>
  <si>
    <t>GARCIA LORCA, FEDERICO</t>
  </si>
  <si>
    <t>CIRCOS</t>
  </si>
  <si>
    <t>PROTOCOLO DE WEBER, EL</t>
  </si>
  <si>
    <t>BOSSONG, NORA</t>
  </si>
  <si>
    <t>NO TENGO MIEDO</t>
  </si>
  <si>
    <t>BIALET, GRACIELA</t>
  </si>
  <si>
    <t>CAPITALISMO: A?RECUPERACION? A?DESCOMPOSICION?</t>
  </si>
  <si>
    <t>CORREA, EUGENIA Y ARTURO GUILLEN</t>
  </si>
  <si>
    <t>ENTRE LITIGAR JUSTICIA Y PROCURAR  LEYES</t>
  </si>
  <si>
    <t>SOLIS ROBLEDA, GABRIELA</t>
  </si>
  <si>
    <t>PROFESOR DE BELLEZA</t>
  </si>
  <si>
    <t>MONTESQUIOU, ROBERT DE Y MARCEL PROUST</t>
  </si>
  <si>
    <t>LIBRO DE AMOR DE MURASAKI</t>
  </si>
  <si>
    <t>SILVA, ALBERTO</t>
  </si>
  <si>
    <t>AFRICA FANTASMAL, EL</t>
  </si>
  <si>
    <t>LEIRIS, MICHEL</t>
  </si>
  <si>
    <t>AMOR NEGRO, EL</t>
  </si>
  <si>
    <t>GIMENO, JORGE</t>
  </si>
  <si>
    <t>DESEO Y CENSURA EN LA NARRATIVA DE JUAN JOSE HERNANDEZ</t>
  </si>
  <si>
    <t>LAHOZ, MAGDA BEATRIZ</t>
  </si>
  <si>
    <t>CUENTO DE SIEMPRE ACABAR, EL</t>
  </si>
  <si>
    <t>FRAILE, MEDARDO</t>
  </si>
  <si>
    <t>NINO AZUL, EL</t>
  </si>
  <si>
    <t>BAUCHAU, HENRY</t>
  </si>
  <si>
    <t>SI TE HE VISTO NO ME ACUERDO</t>
  </si>
  <si>
    <t>LABANDA, JORDI</t>
  </si>
  <si>
    <t>ARTECORREO</t>
  </si>
  <si>
    <t>CESAR AIRA EN MINIATURA: UN ACERCAMIENTO CRITICO</t>
  </si>
  <si>
    <t>GARCIA DIAZ, TERESA</t>
  </si>
  <si>
    <t>ANAGNORISIS</t>
  </si>
  <si>
    <t>JUSTICIA DE ENERO, LA</t>
  </si>
  <si>
    <t>MUNDO ACTUAL, EL. INDICE DE PROGRESO SOCIAL.</t>
  </si>
  <si>
    <t>DESAY, MEGHNAD</t>
  </si>
  <si>
    <t>MUNDO EN EL QUE VIVIMOS, EL</t>
  </si>
  <si>
    <t>ARGUEDAS, SOL</t>
  </si>
  <si>
    <t>BENITO JUAREZ EN AMERICA LATINA Y EL CARIBE</t>
  </si>
  <si>
    <t>SANTANA ADALBERTO</t>
  </si>
  <si>
    <t>ADMINISTRACION PUBLICA Y LIBERTAD</t>
  </si>
  <si>
    <t>DEZALAY, YVES Y BRYANTG GARTH</t>
  </si>
  <si>
    <t>MEDIOS DE COMUNICACION Y ELECCIONES EN LOS ESTADOS</t>
  </si>
  <si>
    <t>TREJO DELARBRE, RAUL; VEGA MONTIEL, AIME</t>
  </si>
  <si>
    <t>DEMOCRACIA Y REGLAS DEL JUEGO</t>
  </si>
  <si>
    <t>TRADUCTORES Y TRADUCCIONES EN LA HISTORIA CUL</t>
  </si>
  <si>
    <t>PAGNI, ANDREA; PAYAS, GERTRUDIS; WILLSON</t>
  </si>
  <si>
    <t>ATLAS DE HISTOLOGIA DE VERTEBRADOS</t>
  </si>
  <si>
    <t>ESTRADA FLORES, ELVIRA</t>
  </si>
  <si>
    <t>LIBERTAD RELIGIOSA Y PRINCIPIO DE COOPERACION</t>
  </si>
  <si>
    <t>PATINO REYES, ALBERTO</t>
  </si>
  <si>
    <t>IMPRESIONES DE UN VIAJE A LOS ESTADOS  UNIDOS</t>
  </si>
  <si>
    <t>SIERRA O REULLY, JUSTO</t>
  </si>
  <si>
    <t>HERENCIAS ETNOCULTURALES EN PUERTO RICO Y NUE</t>
  </si>
  <si>
    <t>SERNA MORENO JESUS MARIA</t>
  </si>
  <si>
    <t>RECONQUISTA, LA. UNA CONSTRUCCION HISTORIOGRA!</t>
  </si>
  <si>
    <t>RIOS SALOMA, MARTIN, F.</t>
  </si>
  <si>
    <t>QUIERO VER SANGRE! HISTORIA ILUSTRADA DEL CIN</t>
  </si>
  <si>
    <t>CRIOLLO, RAUL; NAVAR, JOSE XAVIER; AVINA</t>
  </si>
  <si>
    <t>ALEXANDRO DE LA SANTA CRUZ TALABAN. UN TRATAD</t>
  </si>
  <si>
    <t>GAMINO OCHOA, ROCIO</t>
  </si>
  <si>
    <t>TERESA DE AVILA</t>
  </si>
  <si>
    <t>O BRIEN, KATE</t>
  </si>
  <si>
    <t>ARMONICA, LA</t>
  </si>
  <si>
    <t>MALPICA, TONO</t>
  </si>
  <si>
    <t>AGUA RECOBRADA, EL</t>
  </si>
  <si>
    <t>ARMENTA MALPICA, LUIS</t>
  </si>
  <si>
    <t>VIVO HASTA LA MUERTE: SEGUIDO DE FRAGMENTOS</t>
  </si>
  <si>
    <t>ARTE Y FALSIFICACION EN AMERICA LATINA</t>
  </si>
  <si>
    <t>SCHAVELZON, DANIEL</t>
  </si>
  <si>
    <t>FE DEL RECUERDO, LA. LABERINTOS MARRANOS</t>
  </si>
  <si>
    <t>WACHTEL, NATHAN</t>
  </si>
  <si>
    <t>LA CALLE MANDELSTAMY OTROS TERRITORIOS APOCRIFOS</t>
  </si>
  <si>
    <t>JAIME LUIS HUENUN</t>
  </si>
  <si>
    <t>AMAZONIA. EL RIO TIENE VOCES</t>
  </si>
  <si>
    <t>PIZARRO, ANA</t>
  </si>
  <si>
    <t>CANTOS CABRIOS. JACQUES DERRIDA, UN BESTIARIO FILOSOFICO</t>
  </si>
  <si>
    <t>RODRIGUEZ, FEDERICO</t>
  </si>
  <si>
    <t>ESAU Y JACOB</t>
  </si>
  <si>
    <t>MACHADO DE ASSIS, JOAQUIN</t>
  </si>
  <si>
    <t>TEJIDOS BLANDOS. INDUMENTARIA Y VIOLENCIA POLITICA. CHILE 1973-1990</t>
  </si>
  <si>
    <t>PIA MONTALVA</t>
  </si>
  <si>
    <t>ADIOS A LAS TRAMPAS, COLOMBIA 2004</t>
  </si>
  <si>
    <t>DIAS QUE AHORA SON SUENOS, LOS. ANTOLOGIA</t>
  </si>
  <si>
    <t>CARRANZA, EDUARDO</t>
  </si>
  <si>
    <t>SEMBLANZA DE BEETHOVEN (STEINITZER, M.)</t>
  </si>
  <si>
    <t>MAX STEINITZER</t>
  </si>
  <si>
    <t>A CADA RATO LUNES</t>
  </si>
  <si>
    <t>ULALUME GONZALEZ DE LEON</t>
  </si>
  <si>
    <t>A?PODRA CAMBIAR LA JUSTICIA EN LA ARGENTINA?</t>
  </si>
  <si>
    <t>FUCITO FELIPE</t>
  </si>
  <si>
    <t>A?PRIMERAS LETRAS O PRIMERAS LECTURAS? UNA INTRODUCCION A LA ALFABETIZACION TEMPRANA</t>
  </si>
  <si>
    <t>BERTA BRASLAVSKY</t>
  </si>
  <si>
    <t>A?REALMENTE ES NECESARIO CORTAR LA HISTORIA EN REBANADAS?</t>
  </si>
  <si>
    <t>LE GOFF, JACQUES</t>
  </si>
  <si>
    <t>A?Y MEXICO, POR QUE NO?</t>
  </si>
  <si>
    <t>JORGE G. CASTANEDA, MANUEL RODRIGUEZ WOO</t>
  </si>
  <si>
    <t>ADIAS, HISTORIA, ADIAS: EL ABANDONO DEL</t>
  </si>
  <si>
    <t>ADIVINA QUE ES</t>
  </si>
  <si>
    <t>GOMI, TARO</t>
  </si>
  <si>
    <t>ALBERT EINSTEIN: NAVEGANTE SOLITARIO</t>
  </si>
  <si>
    <t>LUIS DE LA PENA</t>
  </si>
  <si>
    <t>ALGUNAS NOCHES, ALGUNOS FANTASMAS</t>
  </si>
  <si>
    <t>ANDRES MOLINA ENRIQUEZ: CON LA REVOLUCION A CUESTAS</t>
  </si>
  <si>
    <t>ANDRES/BASAVE B. MOLINA ENRIQUEZ</t>
  </si>
  <si>
    <t>ANTOLOGIA</t>
  </si>
  <si>
    <t>LEON DE GREIFF</t>
  </si>
  <si>
    <t>ARDILLA TIENE HAMBRE</t>
  </si>
  <si>
    <t>ARTE Y POESIA</t>
  </si>
  <si>
    <t>HEIDEGGER, M.</t>
  </si>
  <si>
    <t>SERGIO RAMIREZ</t>
  </si>
  <si>
    <t>ECONOMIA DEL BIEN Y DEL MAL. LA BUSQUEDA DEL SIGNIFICADO ECONOMICO DESDE GILGAMESH T</t>
  </si>
  <si>
    <t>TOMAS SEDLACEK</t>
  </si>
  <si>
    <t>ENCANTO DE LAS SUPERFICIES, EL</t>
  </si>
  <si>
    <t>MEJIA LIRA, FRANCISCO Y JOSE LUIS MORAN</t>
  </si>
  <si>
    <t>HISTORIA DE FLORENCIA 1378-1509</t>
  </si>
  <si>
    <t>GUICCIARDINI, FRANCESCO</t>
  </si>
  <si>
    <t>DON QUIJOTE Y BOLIVAR Y OTROS ENSAYOS</t>
  </si>
  <si>
    <t>UNAMUNO, MIGUEL DE</t>
  </si>
  <si>
    <t>RIMAS HUMANAS Y RIMAS SACRAS</t>
  </si>
  <si>
    <t>VEGA, LOPE DE</t>
  </si>
  <si>
    <t>PRIMER MAESTRE MUTT Y EL MOTIN DE LA MAQUINA DE VIENTO</t>
  </si>
  <si>
    <t>EL HORRIBLE SUENO DE HARRIET Y OTROS CUENTOS DE TERROR</t>
  </si>
  <si>
    <t>DEFENSA LEGAL CONTRA DELITOS AMBIENTALES</t>
  </si>
  <si>
    <t>JOSE RAMON COSSIO DIAZ, JOSE SARUKHAN, J</t>
  </si>
  <si>
    <t>LA TEORIA DEL CRECIMIENTO EQUILIBRADO.</t>
  </si>
  <si>
    <t>DIXIT, A. K.</t>
  </si>
  <si>
    <t>EL INVISIBLE DIRECTOR DE ORQUESTA</t>
  </si>
  <si>
    <t>DOUMERC, BEATRIZ</t>
  </si>
  <si>
    <t>LA LEYENDA DE TAITA OSONGO</t>
  </si>
  <si>
    <t>ROSELL JOEL FRANZ</t>
  </si>
  <si>
    <t>IDENTIDAD INTERNACIONAL DE BRASIL, LA</t>
  </si>
  <si>
    <t>LAFER, CELSO</t>
  </si>
  <si>
    <t>SOMBRA DEL FUTURO, LA. REFLEXIONES SOBRE LA TRANSICION MEXICANA</t>
  </si>
  <si>
    <t>BARTRA, ROGER</t>
  </si>
  <si>
    <t>LAS ILUSIONES DEL 11 DE SEPTIEMBRE. EL DEBATE ESTRATEGICO FRENTE AL TERRORISMO</t>
  </si>
  <si>
    <t>OLIVIER ROY</t>
  </si>
  <si>
    <t>DEL TEQUESQUITE AL ADN : ALGUNAS FACETAS DE LA QUIMICA EN MEXICO</t>
  </si>
  <si>
    <t>ANDONI Y JOSE ANTONIO CHAMIZO GARRITZ RU</t>
  </si>
  <si>
    <t>EL HOMBRE QUE FUE UN MAPA</t>
  </si>
  <si>
    <t>WASSERMAN. HISTORIA DE UN PERRO</t>
  </si>
  <si>
    <t>KANIUK, YORAM</t>
  </si>
  <si>
    <t>A LA HORA DE COMER A?QUE NOS PREOCUPA?</t>
  </si>
  <si>
    <t>DE ABAJO: NOVELA DE LA REVOLUCION MEXICANA, LOS</t>
  </si>
  <si>
    <t>LA REVOLUCION INGLESA : 1688-1689</t>
  </si>
  <si>
    <t>GEORGE MACAULAY TREVELYAN</t>
  </si>
  <si>
    <t>VEINTE ANOS DEL TCL: SU DIMENSION POLITICA Y ESTRATEGICA</t>
  </si>
  <si>
    <t>RUBIO, LUIS</t>
  </si>
  <si>
    <t>GEODINAMICA DE MEXICO Y MINERALES DEL MAR</t>
  </si>
  <si>
    <t>VICTORIA, JOAQUIN EDUARDO Y ROBERTO TRAP</t>
  </si>
  <si>
    <t>EDUCAR EN LA SOCIEDAD DEL CONOCIMIENTO</t>
  </si>
  <si>
    <t>JUAN CARLOS TEDESCO</t>
  </si>
  <si>
    <t>EL CINTURON</t>
  </si>
  <si>
    <t>ABODEHMAN, AHMED</t>
  </si>
  <si>
    <t>FLUIDOS: APELLIDO DE LIQUIDOS Y GASES</t>
  </si>
  <si>
    <t>PERALTA-FABI RAMON</t>
  </si>
  <si>
    <t>LA LUZ QUE REGRESA ANTOLOGIA 1985</t>
  </si>
  <si>
    <t>CUANDO TODO EL MAR NO. 488</t>
  </si>
  <si>
    <t>LEDON, GABRIEL</t>
  </si>
  <si>
    <t>BARCOS EN LA LLUVIA</t>
  </si>
  <si>
    <t>RAMOS MARIA CRISTINA</t>
  </si>
  <si>
    <t>CICLO DE LA TIERRA, EL. MINERALES, MATERIALES, RECICLADO, CONTAMINACION AMBIENTAL</t>
  </si>
  <si>
    <t>MARI, EDUARDO A.</t>
  </si>
  <si>
    <t>LA CUCHARA SABROSA DEL PROFESOR ZIPER</t>
  </si>
  <si>
    <t>JUAN VILLORO, RAFAEL (EL FISGON) BARAJAS</t>
  </si>
  <si>
    <t>ARMAS Y EXPLOSIONES NUCLEARES: LA HUMANIDAD EN PELIGRO</t>
  </si>
  <si>
    <t>BRANDAN, MARIA ESTER</t>
  </si>
  <si>
    <t>Y SIN EMBARGO SE MUEVEN... TEORIA CINETICA DE LA MATERIA</t>
  </si>
  <si>
    <t>GARCIA-COLIN SCHERER, LEOPOLDO</t>
  </si>
  <si>
    <t>EL AGUA Y LOS SUENOS: ENSAYO SOBRE LA IMAGINACION DE LA MATERIA</t>
  </si>
  <si>
    <t>ARGENTINAA«. UN LUGAR EN EL MUNDO</t>
  </si>
  <si>
    <t>BRUNO, CARLOS</t>
  </si>
  <si>
    <t>ACERO</t>
  </si>
  <si>
    <t>MARTINEZ GOMEZ, LORENZO</t>
  </si>
  <si>
    <t>BELISARIO</t>
  </si>
  <si>
    <t>DOREMUS, GA├ïTAN</t>
  </si>
  <si>
    <t>ENIGMA ASIATICO</t>
  </si>
  <si>
    <t>PHILIPPS, CAROLIN</t>
  </si>
  <si>
    <t>LAUTREAMONT Y SADE</t>
  </si>
  <si>
    <t>MAURICE BLANCHOT</t>
  </si>
  <si>
    <t>GENESIS Y TRANSFIGURACION DE LAS ESTRELLAS</t>
  </si>
  <si>
    <t>BOHIGAS, JOAQUIN</t>
  </si>
  <si>
    <t>DESTRUCCION DE LA NATURALEZA, LA</t>
  </si>
  <si>
    <t>VAZQUEZ YANES, CARLOS Y ALMA OROZCO SEGO</t>
  </si>
  <si>
    <t>LA ESTATUA DE SAL</t>
  </si>
  <si>
    <t>NOVO, SALVADOR</t>
  </si>
  <si>
    <t>LAS PALABRAS Y LOS DIAS. UNA ANTOLOGIA INTRODUCTORIA</t>
  </si>
  <si>
    <t>RICARDO CAYUELA GALLY, OCTAVIO PAZ</t>
  </si>
  <si>
    <t>RADIACIONES, II, LAS. EL MANEJO SEGURO DE LAS RADIACIONES NUCLEARES</t>
  </si>
  <si>
    <t>RICKARDS CAMPBELL, JORGE Y RICARDO CAMER</t>
  </si>
  <si>
    <t>EL ESTILO LITERARIO</t>
  </si>
  <si>
    <t>MURRY, J.M.</t>
  </si>
  <si>
    <t>JUBILO</t>
  </si>
  <si>
    <t>AURA, ALEJANDRO</t>
  </si>
  <si>
    <t>ACERCA DE MINERVA</t>
  </si>
  <si>
    <t>INTERCAMBIO MAGICO</t>
  </si>
  <si>
    <t>HEIDE IRIS VAN DER</t>
  </si>
  <si>
    <t>LA VIDA SIN SANTI</t>
  </si>
  <si>
    <t>ANDREA MATURANA</t>
  </si>
  <si>
    <t>Y MEXICO, POR QUE NO?</t>
  </si>
  <si>
    <t>CASTANEDA, JORGE G., Y MANUEL RODRIGUEZ</t>
  </si>
  <si>
    <t>RELIGION SIN DIOS</t>
  </si>
  <si>
    <t>HISTORIA DE ZARATE-BRAZO LARGO, LA</t>
  </si>
  <si>
    <t>FERRER, ALDO Y ROUGIER, MARCELO</t>
  </si>
  <si>
    <t>ORINOCO; ROSA DE DOS AROMAS; EL MAR Y SUS MISTERIOS; ESCRITO EN EL CUERPO DE LA NOCHE; LOS</t>
  </si>
  <si>
    <t>ENTRE LA JERARQUIA Y LA LIBERACIAN</t>
  </si>
  <si>
    <t>MEDIN, TZVI</t>
  </si>
  <si>
    <t>ENTREVISTA SOBRE EL PLURALISMO</t>
  </si>
  <si>
    <t>DAHL, ROBERT</t>
  </si>
  <si>
    <t>LA ESCRITURA Y EL DESARROLLO DEL PENSAMIENTO: EN TORNO A LOS PROCESOS DE APRENDIZAJE DE LA</t>
  </si>
  <si>
    <t>HUGO SALGADO</t>
  </si>
  <si>
    <t>LA FILOSOFIA DE BOBBIO EN AMERICA LATINA</t>
  </si>
  <si>
    <t>FILIPPI, ALBERTO</t>
  </si>
  <si>
    <t>BUDISMO ZEN Y PSICOANALISIS</t>
  </si>
  <si>
    <t>SUZUKI, D. T. Y ERICH FROMM</t>
  </si>
  <si>
    <t>CRITICA DE LA FILOSOFIA DE LAS CIENCIAS SOCIALES DE MAX WEBER</t>
  </si>
  <si>
    <t>WALTER GARRISON RUNCIMAN</t>
  </si>
  <si>
    <t>DEJENLOS LEER. LOS NINOS Y LAS BIBLIOTECAS</t>
  </si>
  <si>
    <t>PATTE, GENEVIEVE</t>
  </si>
  <si>
    <t>DISENO DE MERCADOS</t>
  </si>
  <si>
    <t>ROTH, ALVIN E.; NEEMAN, ZVIKA; BOLTON, G</t>
  </si>
  <si>
    <t>ROLLOS DEL MAR MUERTO:, LOS. EL DESCUBRIMIENTO DE LOS MANUSCRITOS BIBLICOS</t>
  </si>
  <si>
    <t>WILSON, EDMUND</t>
  </si>
  <si>
    <t>LOS ANTIGUOS MEXICANOS A TRAVES DE SUS CRONICAS Y CANTARES</t>
  </si>
  <si>
    <t>MIGUEL LEON-PORTILLA</t>
  </si>
  <si>
    <t>FILOSOFOS DE LA PAZ Y DE LA GUERRA. KANT, CLAUSEWITZ, MARX, ENGELS Y TOLSTOI</t>
  </si>
  <si>
    <t>GALLIE, W. B.</t>
  </si>
  <si>
    <t>LA TRADICION JURIDICA ROMANO-CANONICA</t>
  </si>
  <si>
    <t>JOHN HENRY MERRYMAN</t>
  </si>
  <si>
    <t>BIOGRAFIA DEL PODER, 1: PORFIRIO DIAZ, MISTICO DE LA AUTORIDAD</t>
  </si>
  <si>
    <t>DEJALO SER. CUENTOS</t>
  </si>
  <si>
    <t>MUNOZ VALENZUELA, DIEGO</t>
  </si>
  <si>
    <t>JOHN MAYNARD KEYNES. UN CAPITALISTA REVOLUCIONARIO</t>
  </si>
  <si>
    <t>BACKHOUSE, ROGER E.; BATEMAN, BRADLEY W.</t>
  </si>
  <si>
    <t>LAS GRANDES LLUVIAS</t>
  </si>
  <si>
    <t>ZEPEDA ERACLIO</t>
  </si>
  <si>
    <t>SIMBOLOGIA DEL ESPIRITU : ESTUDIOS SOBRE FENOMENOLOGIA PSIQUICA, CON UNA APORTACION D</t>
  </si>
  <si>
    <t>CARL GUSTAV JUNG</t>
  </si>
  <si>
    <t>INNOVACION Y VANGUARDIA EN EL ESTADO DE DERECHO Y PROCURACION DE JUSTICIA</t>
  </si>
  <si>
    <t>A FUERZA DE PALABRAS</t>
  </si>
  <si>
    <t>VICENTE LENERO</t>
  </si>
  <si>
    <t>LA MISION DE SIGMUND FREUD</t>
  </si>
  <si>
    <t>DEL ARTE A LA POLITICA. OCTAVIO PAZ Y LA BUSQUEDA DE LA LIBERTAD</t>
  </si>
  <si>
    <t>YVON GRENIER</t>
  </si>
  <si>
    <t>DINAMICA DEL CUERPO RIGIDO</t>
  </si>
  <si>
    <t>GABRIEL ANAYA DUARTE, JORGE FLORES VALDE</t>
  </si>
  <si>
    <t>JORGE AMBROSI</t>
  </si>
  <si>
    <t>ADRIA, MIQUEL; MONTEYS, XAVIER; RICALDE,</t>
  </si>
  <si>
    <t>CONCEPTOS MORALES</t>
  </si>
  <si>
    <t>JOEL FEINBERG</t>
  </si>
  <si>
    <t>SENORA KRUPPS</t>
  </si>
  <si>
    <t>FERNANDEZ, JAVIER</t>
  </si>
  <si>
    <t>LA DEMOCRACIA Y SUS QUIMERAS</t>
  </si>
  <si>
    <t>FUENTES BERAIN</t>
  </si>
  <si>
    <t>LA SEDUCCION DE LA MEMORIA</t>
  </si>
  <si>
    <t>PINON NELIDA</t>
  </si>
  <si>
    <t>DESDE WASHINGTON</t>
  </si>
  <si>
    <t>HENRIQUEZ URENA, PEDRO</t>
  </si>
  <si>
    <t>MEMBRANAS DE LAS CELULAS, LAS</t>
  </si>
  <si>
    <t>EL RUMBO DE LA TRANSFORMACION EDUCATIVA. TEMAS, RETOS GLOBALES Y LECCIONES SOBRE LA REFOR</t>
  </si>
  <si>
    <t>MALONE, HELEN JANC</t>
  </si>
  <si>
    <t>MAS ALLA DEL GOLFO DE MEXICO</t>
  </si>
  <si>
    <t>ALDOUS HUXLEY</t>
  </si>
  <si>
    <t>TERCER GRINGO VIEJO, UN. RELATOS Y CONFESIONES</t>
  </si>
  <si>
    <t>MENTON, SEYMOUR</t>
  </si>
  <si>
    <t>RAMON PREOCUPON</t>
  </si>
  <si>
    <t>UN PAJARILLO CANTA</t>
  </si>
  <si>
    <t>YANEZ RICARDO</t>
  </si>
  <si>
    <t>EN EL VINEDO DEL TEXTO. ETOLOGIA DE LA LECTURA: UN COMENTARIO AL  IDASCALICON DE HUGO DE</t>
  </si>
  <si>
    <t>IVAN ILLICH</t>
  </si>
  <si>
    <t>EL LENGUAJE EN LAS MANOS</t>
  </si>
  <si>
    <t>STOKOE, WILLIAM</t>
  </si>
  <si>
    <t>NOSTALGIA DE LA MUERTE</t>
  </si>
  <si>
    <t>VILLAURRUTIA, XAVIER</t>
  </si>
  <si>
    <t>LA FORMACION DEL SIMBOLO EN EL NINO: IMITACION, JUEGO Y SUENO. IMAGEN Y REPRESENTACI├</t>
  </si>
  <si>
    <t>PIAGET, JEAN</t>
  </si>
  <si>
    <t>ECOLOGIA HUMANA DE LOS PUEBLOS DE LA AMAZONIA, LA</t>
  </si>
  <si>
    <t>MORAN, EMILIO F.</t>
  </si>
  <si>
    <t>CUANDO SANTA CAYO DEL CIELO</t>
  </si>
  <si>
    <t>FUNKE, CORNELIA</t>
  </si>
  <si>
    <t>HISTORIA DE LA INDIA, II</t>
  </si>
  <si>
    <t>THOMAS GEORGE PERCIVAL SPEAR</t>
  </si>
  <si>
    <t>OLIVIA</t>
  </si>
  <si>
    <t>IAN FALCONER</t>
  </si>
  <si>
    <t>EXILIO, MEMORIA E HISTORIA EN LA POESIA DE LUIS CERNUDA (1938-1963)</t>
  </si>
  <si>
    <t>SICOT, BERNARD</t>
  </si>
  <si>
    <t>EL VIAJE QUE NUNCA TERMINA. LA NARRATIVA DE MALCOLM LOWRY</t>
  </si>
  <si>
    <t>GRACE SHERRILL E.</t>
  </si>
  <si>
    <t>LA ELEGIA EROTICA ROMANA : EL AMOR, LA POESIA Y EL OCCIDENTE</t>
  </si>
  <si>
    <t>PAUL VEYNE</t>
  </si>
  <si>
    <t>EPISTOLARIO 1512-1527</t>
  </si>
  <si>
    <t>NICOLAS MAQUIAVELO</t>
  </si>
  <si>
    <t>COMO SELECCIONAR TITULOS RENTABLES. HERRAMIENTAS ESTADISTICAS PARA LA VENTA DE LIBROS</t>
  </si>
  <si>
    <t>SHATZKIN, LEONARD</t>
  </si>
  <si>
    <t>YIPO</t>
  </si>
  <si>
    <t>JUAN GEDOVIUS</t>
  </si>
  <si>
    <t>OCEANO Y SUS RECURSOS, X, EL. PESQUERIAS</t>
  </si>
  <si>
    <t>PROFECIA DEL PASADO, UNA. LUGONES Y LA INVENCION DEL  INAJE DE HERCULES</t>
  </si>
  <si>
    <t>DOBRY, EDGARDO</t>
  </si>
  <si>
    <t>IMAGEN Y LA LETRA, LA. ASPECTOS DE LA FICCION BRASILENA CONTEMPORANEA</t>
  </si>
  <si>
    <t>PELLEGRINI, TANIA</t>
  </si>
  <si>
    <t>UNA REALIDAD APARTE. NUEVAS CONVERSACIONES CON DON JUAN</t>
  </si>
  <si>
    <t>CARLOS CASTANEDA</t>
  </si>
  <si>
    <t>MAS ALLA DEL ESTADO NACIONAL</t>
  </si>
  <si>
    <t>HABERMAS, JURGEN</t>
  </si>
  <si>
    <t>OBRAS COMPLETAS XVII</t>
  </si>
  <si>
    <t>GUERRAS JUSTAS</t>
  </si>
  <si>
    <t>BELLAMY, ALEX J.</t>
  </si>
  <si>
    <t>EL IMSS EN EL SISTEMA NACIONAL DE SALUD. SITUACION ACTUAL, RETOS Y PROPUESTAS DE POLITIC</t>
  </si>
  <si>
    <t>SANTIAGO ECHEVERRIA ZUNO, JAVIER DAVILA</t>
  </si>
  <si>
    <t>HISTORIA DE LA INDIA, I</t>
  </si>
  <si>
    <t>ROMILA THAPAR</t>
  </si>
  <si>
    <t>ORALIDAD Y ESCRITURA. TECNOLOGIAS DE LA PALABRA</t>
  </si>
  <si>
    <t>ONG, WALTER J.</t>
  </si>
  <si>
    <t>SANCHEZ VAZQUEZ, ADOLFO</t>
  </si>
  <si>
    <t>EL HIGGS, EL UNIVERSO LIQUIDO Y EL GRAN COLISIONADOR DE HADRONES</t>
  </si>
  <si>
    <t>GERARDO HERRERA CORRAL</t>
  </si>
  <si>
    <t>ENTRE LA REALIDAD Y LA UTOPIA</t>
  </si>
  <si>
    <t>EL DESPERTAR DEL INDIVIDUO</t>
  </si>
  <si>
    <t>MANGABEIRA UNGER, ROBERTO</t>
  </si>
  <si>
    <t>VIAJE A IXTLAN. LAS LECCIONES DE DON JUAN</t>
  </si>
  <si>
    <t>LOS CONDENADOS DE LA TIERRA</t>
  </si>
  <si>
    <t>FANON, FRANTZ</t>
  </si>
  <si>
    <t>COMERCIO INTERNACIONAL, EL</t>
  </si>
  <si>
    <t>HELPMAN, ELHANAN</t>
  </si>
  <si>
    <t>RETORICA DEL PERSONAJE EN LA LITERATURA PARA NINOS</t>
  </si>
  <si>
    <t>MARIA NIKOLAJEVA</t>
  </si>
  <si>
    <t>PUNTO DE EBULLICION. ANTOLOGIA DE LA POESIA CONTEMPORANEA EN GALLEGO</t>
  </si>
  <si>
    <t>MIRIAM REYES</t>
  </si>
  <si>
    <t>NINOS SE DESPIDEN, LOS</t>
  </si>
  <si>
    <t>FERNANDEZ, PABLO ARMANDO</t>
  </si>
  <si>
    <t>ANTROPOLOGIA DEL CEREBRO. CONCIENCIA, CULTURA Y LIBRE ALBEDRIO</t>
  </si>
  <si>
    <t>ROGER BARTRA</t>
  </si>
  <si>
    <t>EL PASADO INDIGENA</t>
  </si>
  <si>
    <t>LOPEZ AUSTIN ALFREDO</t>
  </si>
  <si>
    <t>EL INTERRUPTOR PRINCIPAL. AUGE Y CAIDA DE LOS IMPERIOS DE LA INFORMACION</t>
  </si>
  <si>
    <t>WU, TIM</t>
  </si>
  <si>
    <t>DESENCUENTROS CON LA TRADICION. LOS FIELES Y LA DESAPARICION DE LAS COFRADIAS DE LA CIU</t>
  </si>
  <si>
    <t>CLARA GARCIA AYLUARDO</t>
  </si>
  <si>
    <t>RESPUESTAS PROPIAS. 80 ANOS DE EL TRIMESTRE</t>
  </si>
  <si>
    <t>VARIOS, GRACIELA MARQUEZ, GUSTAVO A. DEL</t>
  </si>
  <si>
    <t>NOVELA COLOMBIANA, LA</t>
  </si>
  <si>
    <t>CANCIONERO DE LA EMOCION FUGITIVA. UNA ANTOLOGIA GENERAL</t>
  </si>
  <si>
    <t>FRANCISCO A. DE ICAZA</t>
  </si>
  <si>
    <t>DOSTOIEVSKI. LOS ANOS DE PRUEBA, 1850-1859</t>
  </si>
  <si>
    <t>JOSEPH FRANK</t>
  </si>
  <si>
    <t>PIEDRA DE TOQUE, LA. LA CIENCIA A PRUEBA</t>
  </si>
  <si>
    <t>LEVY-LEBLOND, JEAN-MARC</t>
  </si>
  <si>
    <t>DEPORTE Y OCIO EN EL PROCESO DE LA CIVIL</t>
  </si>
  <si>
    <t>ELIAS, NORBERT/ERIC DUNNING</t>
  </si>
  <si>
    <t>EFRAIN HUERTA. ICONOGRAFIA</t>
  </si>
  <si>
    <t>EMILIANO DELGADILLO</t>
  </si>
  <si>
    <t>PRINCIPIOS DE ECONOMIA POLITICA Y TRIBUT</t>
  </si>
  <si>
    <t>RICARDO, DAVID</t>
  </si>
  <si>
    <t>EL GRAN COCODRILO EN TREINTA POEMINIMOS</t>
  </si>
  <si>
    <t>EFRAIN HUERTA</t>
  </si>
  <si>
    <t>PUEBLO DEL SOL, EL</t>
  </si>
  <si>
    <t>CASO, ALFONSO</t>
  </si>
  <si>
    <t>LOS JESUITAS EN LA ESPANA DEL SIGLO XVI</t>
  </si>
  <si>
    <t>MARCEL BATAILLON, PIERRE-ANTOINE FABRE,</t>
  </si>
  <si>
    <t>MAQUINA DE CONTENIDO, LA. HACIA UNA TEORIA DE LA EDICION DESDE LA IMPRENTA HASTA LA RED</t>
  </si>
  <si>
    <t>BHASKAR, MICHAEL</t>
  </si>
  <si>
    <t>EL LIBRO DE LAS PLANTAS</t>
  </si>
  <si>
    <t>ALBERTO BLANCO, SANDRA CLEMENCIA PANI CU</t>
  </si>
  <si>
    <t>NOCTURNA ROSA</t>
  </si>
  <si>
    <t>VILLAURUTIA, XAVIER</t>
  </si>
  <si>
    <t>POPOL VUH</t>
  </si>
  <si>
    <t>ALLEN CHRISTENSON</t>
  </si>
  <si>
    <t>POR QUE LA HISTORIA? ETICA Y POSMODERNIDA D</t>
  </si>
  <si>
    <t>KEITH JENKINS</t>
  </si>
  <si>
    <t>OBRAS</t>
  </si>
  <si>
    <t>ARREOLA, JUAN JOSE®</t>
  </si>
  <si>
    <t>FREUD EN MEXICO. HISTORIA DE UN DELIRIO</t>
  </si>
  <si>
    <t>RUBEN GALLO</t>
  </si>
  <si>
    <t>DE PAPEL. EN TORNO A SUS DOS MIL ANOS DE</t>
  </si>
  <si>
    <t>NICHOLAS ANDREW BASBANES</t>
  </si>
  <si>
    <t>REFLEXIONES SOBRE LA IMITACION DE LAS OBRAS GRIEGAS EN LA PINTURA Y LA ESCULTURA</t>
  </si>
  <si>
    <t>WINCKELMANN, JOHANN J.</t>
  </si>
  <si>
    <t>OBRAS COMPLETAS, I. LA CASA DE LA PRESENCIA. POESIA E HISTORIA</t>
  </si>
  <si>
    <t>OBRAS III. DEMOCRACIA Y UTOPIA: LA TENSIN P</t>
  </si>
  <si>
    <t>LECHNER, NORBERT</t>
  </si>
  <si>
    <t>LAS CORRIENTES LITERARIAS EN LA AMERICA</t>
  </si>
  <si>
    <t>POLITICA Y ACONTECIMIENTO</t>
  </si>
  <si>
    <t>VATTER, MIGUEL</t>
  </si>
  <si>
    <t>DEL HOMBRE COMO CONEJILLO DE INDIAS. EL DERECHO A EXPERIMENTAR EN SERES HUMANOS</t>
  </si>
  <si>
    <t>PHILIPPE AMIEL</t>
  </si>
  <si>
    <t>ESCUCHAR A LA RAZON. CULTURA, SUBJETIVIDAD Y LA MUSICA DEL SIGLO XIX</t>
  </si>
  <si>
    <t>STEINBERG, MICHAEL</t>
  </si>
  <si>
    <t>CUENTOS COMPLETOS EN PROSA Y VERSO</t>
  </si>
  <si>
    <t>HISTORIA DE AMERICA LATINA</t>
  </si>
  <si>
    <t>EDWIN WILLIAMSON</t>
  </si>
  <si>
    <t>EFRAIN HUERTA, MARTI SOLER VINAS</t>
  </si>
  <si>
    <t>HOMBRES Y MUJERES DE LA EDAD MEDIA</t>
  </si>
  <si>
    <t>JACQUES LE GOFF</t>
  </si>
  <si>
    <t>POLITICA DEL DESTIERRO Y EL EXILIO EN AMERICA LATINA, LA</t>
  </si>
  <si>
    <t>SZNAJDER MARIO</t>
  </si>
  <si>
    <t>PARANOIA. LA LOCURA QUE HACE LA HISTORIA</t>
  </si>
  <si>
    <t>LUIGI ZOJA</t>
  </si>
  <si>
    <t>DISCIPLINA SEGMENTADA. ESCUELAS Y CORRIENTES EN LAS CIENCIAS POLITICAS, UNA</t>
  </si>
  <si>
    <t>ALMOND, GABRIEL A.</t>
  </si>
  <si>
    <t>TRATADO DE TEORIA DE LA ADMINISTRACION Y DERECHO ADMINISTRATIVO. CON ESTUDIO COMPARATIVO</t>
  </si>
  <si>
    <t>COLEC. ADMINISTRACIAN PUBLICA - STEIN, L</t>
  </si>
  <si>
    <t>ECONOMIA DEL BIEN Y DEL MAL. LA BUSQUEDA</t>
  </si>
  <si>
    <t>DESCRIPCIAN DEL SER HUMANO</t>
  </si>
  <si>
    <t>BLUMENBERG, HANS</t>
  </si>
  <si>
    <t>T. 1 OBRAS COMPLETAS. LA CASA DE LA PRESENCIA. POESIA E HISTORIA</t>
  </si>
  <si>
    <t>OBRAS REUNIDAS IV. ENSAYOS SOBRE LITERATURA MEXICANA DEL SIGLO XX</t>
  </si>
  <si>
    <t>MEMORIAS: II. EL DESASTRE, EL PROCONSULADO</t>
  </si>
  <si>
    <t>VASCONCELOS, JOSE®</t>
  </si>
  <si>
    <t>OBRAS COMPLETAS, II. EXCURSIONES / INCURSIONES; DOMINIO EXTRANJERO; FUNDACION Y DISIDENCI</t>
  </si>
  <si>
    <t>ANTROPOLOGIA EN SENTIDO PRAGMATICO</t>
  </si>
  <si>
    <t>IMMANUEL KANT</t>
  </si>
  <si>
    <t>OBRAS COMPLETAS, III. GENERACIONES Y SEMBLANZAS. DOMINIO MEXICANO; SOR JUANA INES DE LA C</t>
  </si>
  <si>
    <t>LA PROSA DEL TRANSIBERIANO Y DE LA PEQUENA JUANA DE FRANCIA</t>
  </si>
  <si>
    <t>BLAISE CENDRARS</t>
  </si>
  <si>
    <t>LA CASA DE LAS AGUILAS T. I Y II</t>
  </si>
  <si>
    <t>LEONARDO LOPEZ LUJAN</t>
  </si>
  <si>
    <t>ECONOMIA Y SOCIEDAD</t>
  </si>
  <si>
    <t>MAX WEBER, FRANCISCO GIL-VIL</t>
  </si>
  <si>
    <t>PARIS - MEXICO, CAPITAL DEL EXILIO</t>
  </si>
  <si>
    <t>PHILIPPE OLLE-LAPRUNE</t>
  </si>
  <si>
    <t>SOCIOLOGIA: ESTUDIOS SOBRE LAS FORMAS DE SOCIALIZACION</t>
  </si>
  <si>
    <t>SIMMEL, GEORG</t>
  </si>
  <si>
    <t>JUDY MOODY. UN VERANO QUE PROMETE</t>
  </si>
  <si>
    <t>JUDY Y STINK FELICES FIESTAS</t>
  </si>
  <si>
    <t>CLUB DE LOS CORAZONES SOLITARIOS, EL</t>
  </si>
  <si>
    <t>HEROE DISCRETO, EL</t>
  </si>
  <si>
    <t>CAROLINA GRAU</t>
  </si>
  <si>
    <t>BETIBU</t>
  </si>
  <si>
    <t>PINEIRO, CLAUDIA</t>
  </si>
  <si>
    <t>CARTAS 1977 - 1984 TOMO 5</t>
  </si>
  <si>
    <t>6 EDUCACION EMOCIONAL EN LA ESCUELA TOMO2</t>
  </si>
  <si>
    <t>DISPOSITIVOS SEMICONDUCTORES PRINCIPIOS Y MODELOS</t>
  </si>
  <si>
    <t>INFRAESTRUCTURAS COMUNES DE TELEC (ICT)</t>
  </si>
  <si>
    <t>ECONOMIA DIGITAL CURSO MOOC</t>
  </si>
  <si>
    <t>INTELIGENCIA ARTIFICIAL: FUND, PRACTICA</t>
  </si>
  <si>
    <t>PUBLICIDAD ON LINE</t>
  </si>
  <si>
    <t>DIA A DIA CON LA ENFERMADAD DE ALZHEIMER</t>
  </si>
  <si>
    <t>LERIN</t>
  </si>
  <si>
    <t>CONTROL Y EVALUACIAN DE GESTION ORGAN</t>
  </si>
  <si>
    <t>BIG DATA ANALISIS DE GRANDES VOLUMENES</t>
  </si>
  <si>
    <t>CONTABILIDAD UN ENFOQUE PRACTICO 2ED</t>
  </si>
  <si>
    <t>NUNCA ME ABANDONES (CM)</t>
  </si>
  <si>
    <t>EL CAPITALISMO FUNERAL</t>
  </si>
  <si>
    <t>VICENTE VERDU-</t>
  </si>
  <si>
    <t>EL SABOTAJE AMOROSO</t>
  </si>
  <si>
    <t>HABLANDO DEL ASUNTO (CM</t>
  </si>
  <si>
    <t>BARNES, JULIAN</t>
  </si>
  <si>
    <t>CAMPOS DE LONDRES</t>
  </si>
  <si>
    <t>AUTOBIOGRAFIAS AJENAS</t>
  </si>
  <si>
    <t>MUSICA DEL AZAR, LA (TD)</t>
  </si>
  <si>
    <t>AUSTER, PAUL</t>
  </si>
  <si>
    <t>MEDIAS MIRADAS</t>
  </si>
  <si>
    <t>ENRIQUE GIL CALVO</t>
  </si>
  <si>
    <t>FARANDULA</t>
  </si>
  <si>
    <t>MARTA SANZ</t>
  </si>
  <si>
    <t>HOMBRE ENAMORADO, UN (MI LUCHA. TOMO II)</t>
  </si>
  <si>
    <t>CARTAS</t>
  </si>
  <si>
    <t>JACK KEROUAC</t>
  </si>
  <si>
    <t>DIARIO DE LA GUERRA DEL CERDO</t>
  </si>
  <si>
    <t>ADOLFO BIOY CASARES</t>
  </si>
  <si>
    <t>I- BOOKET</t>
  </si>
  <si>
    <t>FIN DE LA POBREZA, EL</t>
  </si>
  <si>
    <t>GRAN DEGENERACION, LA</t>
  </si>
  <si>
    <t>FERGUSON, NIALL</t>
  </si>
  <si>
    <t>LADRON DE CEREBROS, EL</t>
  </si>
  <si>
    <t>ESTUPINYA, PERE</t>
  </si>
  <si>
    <t>ISLAM, EL</t>
  </si>
  <si>
    <t>ARMSTRONG, KAREN</t>
  </si>
  <si>
    <t>FINAL DE LA GUERRA, EL</t>
  </si>
  <si>
    <t>PRESTON, PAUL</t>
  </si>
  <si>
    <t>REFLEXIONES SOBRE EL EXILIO. ENSAYOS</t>
  </si>
  <si>
    <t>MALESTAR DE LA GLOBALIZACION, EL</t>
  </si>
  <si>
    <t>METAGENEALOGIA</t>
  </si>
  <si>
    <t>JODOROWSKY,ALEJANDRO</t>
  </si>
  <si>
    <t>CORONEL NO TIENE QUIEN LE ESCRIBA</t>
  </si>
  <si>
    <t>MASCARA DE AFRICA, LA</t>
  </si>
  <si>
    <t>NAIPAUL,V.S.</t>
  </si>
  <si>
    <t>FISICA DE LO IMPOSIBLE</t>
  </si>
  <si>
    <t>KAKU, MICHIO</t>
  </si>
  <si>
    <t>CLUB DE LA MISERIA, EL</t>
  </si>
  <si>
    <t>COLLIER, PAUL</t>
  </si>
  <si>
    <t>VIDA DE LAS MUJERES,LA</t>
  </si>
  <si>
    <t>NUEVO MODO DE DESARROLLO. UNA UTOPIA POSIBLE</t>
  </si>
  <si>
    <t>SIDA Y SOCIEDAD</t>
  </si>
  <si>
    <t>MARQUESA DE O, LA</t>
  </si>
  <si>
    <t>VON KLEIST, HEINRICH; KOHLHAAS, MICHAEL</t>
  </si>
  <si>
    <t>VOLVERSE PALESTINA</t>
  </si>
  <si>
    <t>EGGERS, DAVE</t>
  </si>
  <si>
    <t>LONDRES</t>
  </si>
  <si>
    <t>YO NO VENGO A DECIR UN DISCURSO</t>
  </si>
  <si>
    <t>CEVDET BEY E HIJOS</t>
  </si>
  <si>
    <t>PAMUK, ORHAN</t>
  </si>
  <si>
    <t>PEPITA JIMENEZ</t>
  </si>
  <si>
    <t>VALERA, JUAN</t>
  </si>
  <si>
    <t>DESTERRADO, EL</t>
  </si>
  <si>
    <t>VALENCIA, LEONARDO</t>
  </si>
  <si>
    <t>LUZ QUE NO PUEDES VER, LA</t>
  </si>
  <si>
    <t>DOERR, ANTHONY</t>
  </si>
  <si>
    <t>CONFESIONES DE UN COMEDOR DE OPIO INGLES</t>
  </si>
  <si>
    <t>DE QUINCEY, THOMAS</t>
  </si>
  <si>
    <t>PINTOR DE LA VIDA MODERNA, EL</t>
  </si>
  <si>
    <t>BAUDELAIRE, CHARLES</t>
  </si>
  <si>
    <t>RUPTURA Y RECONCILIACION</t>
  </si>
  <si>
    <t>MALAMUD, CARLOS</t>
  </si>
  <si>
    <t>HISTORIA ALTERNATIVA DEL SIGLO XX</t>
  </si>
  <si>
    <t>HIGGS, JOHN</t>
  </si>
  <si>
    <t>MUNDO CONTEMPORANEO,EL</t>
  </si>
  <si>
    <t>BAHAMONDE,ANGEL</t>
  </si>
  <si>
    <t>HERMANDAD DE LA SABANA SANTA, LA</t>
  </si>
  <si>
    <t>DIME QUIEN SOY</t>
  </si>
  <si>
    <t>DRAMAS LITURGICOS DEL OCCIDENTE MEDIEVAL</t>
  </si>
  <si>
    <t>LUIS ASTEY V.</t>
  </si>
  <si>
    <t>HISTORIA MINIMA DE LA MITOLOGIA</t>
  </si>
  <si>
    <t>DEL LEXICO AL DISCURSO LA CONSTRUCCION GRAMATICAL  DEL SENTIDO EN ESPANOL</t>
  </si>
  <si>
    <t>SERGIO BOGARD</t>
  </si>
  <si>
    <t>CARLOS FUENTES: CINCO VIAS PARA UNA NUEVA NAC</t>
  </si>
  <si>
    <t>ALEJANDRA SAUCEDO PLATA</t>
  </si>
  <si>
    <t>VHARLIE Y EL GRAN ASCENSOR DE CRISTAL</t>
  </si>
  <si>
    <t>DESHUMANIZACION DEL ARTE</t>
  </si>
  <si>
    <t>EL HACEDOR</t>
  </si>
  <si>
    <t>EL HOMBREY LA GENTE</t>
  </si>
  <si>
    <t>EL MARTIN FIERRO</t>
  </si>
  <si>
    <t>JORGE LUIS</t>
  </si>
  <si>
    <t>IDEAS SOBRE EL TEATRO Y LA NOVELA</t>
  </si>
  <si>
    <t>INQUISICIONES</t>
  </si>
  <si>
    <t>MEDITACION DE LA TECNICA Y OTROS ENSAYOS SOBRE CIENCIA Y FILOSOFIA</t>
  </si>
  <si>
    <t>VIDA EN EL UNIVERSO</t>
  </si>
  <si>
    <t>LEWIS DARTNELL</t>
  </si>
  <si>
    <t>FEMINIDADES Y MASCULINIDADES</t>
  </si>
  <si>
    <t>NASH, MARY</t>
  </si>
  <si>
    <t>YERMA</t>
  </si>
  <si>
    <t>FEDERICO GARCIA LORCA</t>
  </si>
  <si>
    <t>LA SOCIEDAD OPULENTA (AUSTRAL)</t>
  </si>
  <si>
    <t>KENNETH GALBRAITH, JHON.</t>
  </si>
  <si>
    <t>LAS SEGUNDAS CRIATURAS</t>
  </si>
  <si>
    <t>DIEGO CORNEJO</t>
  </si>
  <si>
    <t>QUIEN MATO AL TIGRE DE LA GONZALEZ SUAREZ</t>
  </si>
  <si>
    <t>PABLOCUVI</t>
  </si>
  <si>
    <t>LOS ALTOS ANDES DEL ECUADOR</t>
  </si>
  <si>
    <t>JORGE JUAN ANHALZER VALDIVIESO</t>
  </si>
  <si>
    <t>DESARROLLO Y LIBERTAD</t>
  </si>
  <si>
    <t>STUMPTOWN</t>
  </si>
  <si>
    <t>RUKCA, GREG</t>
  </si>
  <si>
    <t>GUIA QUITO DISTRITO METROPOLITANO INFORMATIVO</t>
  </si>
  <si>
    <t>PRODUGUIAS</t>
  </si>
  <si>
    <t>N- PRODUGUIAS</t>
  </si>
  <si>
    <t>PRECIPICIO PORTATIL PARA DAMAS</t>
  </si>
  <si>
    <t>ADOLFO XAVIER MACIAS HUERTA</t>
  </si>
  <si>
    <t>N- Seix Barral</t>
  </si>
  <si>
    <t>ECOS DE REVUELTA</t>
  </si>
  <si>
    <t>PATRICIO LOPEZ BAQUERO</t>
  </si>
  <si>
    <t>EN UN LUGAR DE LOS ANDES</t>
  </si>
  <si>
    <t>MARIA DEL CARMEN VEGA MESTRE</t>
  </si>
  <si>
    <t>MITOS SHUAR TOMO III</t>
  </si>
  <si>
    <t>SIRO PELLIZARO</t>
  </si>
  <si>
    <t>SUENO DE LOS ZAPARAS</t>
  </si>
  <si>
    <t>ANALISIS DEL DISCURSO DE LAS BENEFICIARIAS DE PROGRAMAS SOCIALES</t>
  </si>
  <si>
    <t>GINO GRONDONA</t>
  </si>
  <si>
    <t>LA MAQUINARIA ANDANTE</t>
  </si>
  <si>
    <t>CHRISTIAN JIMENESZ KANAHUATY</t>
  </si>
  <si>
    <t>BREVE HISTORIA DE ESTE PUTO MUNDO</t>
  </si>
  <si>
    <t>SAMPER PIZANO, DANIEL</t>
  </si>
  <si>
    <t>BERLIN. LUCIA</t>
  </si>
  <si>
    <t>PARA OTRAS MIL GENERACIONES MAS...ANTOLOGIA POETICA JAPONESA</t>
  </si>
  <si>
    <t>CID LUCAS, FERNANDO</t>
  </si>
  <si>
    <t>VOCES EN OFF</t>
  </si>
  <si>
    <t>ALEJANDRO CESPEDES</t>
  </si>
  <si>
    <t>DE DONDE VIENE EL CHOCOLATE</t>
  </si>
  <si>
    <t>MAESHORI RUALES</t>
  </si>
  <si>
    <t>C- ANACONDA COMUNICACION CIA.</t>
  </si>
  <si>
    <t>ORIGEN Y AROMA DEL CACAO ECUATORIANO</t>
  </si>
  <si>
    <t>MACSHORI RUALES</t>
  </si>
  <si>
    <t>BIOGRAFIA DEL HAMBRE</t>
  </si>
  <si>
    <t>COMI</t>
  </si>
  <si>
    <t>HISTORIA DEL DINERO</t>
  </si>
  <si>
    <t>FULGOR VIVO</t>
  </si>
  <si>
    <t>FELIPE TRIGGO</t>
  </si>
  <si>
    <t>LAS RAICES AEREAS</t>
  </si>
  <si>
    <t>JAVIER BOZALONGO</t>
  </si>
  <si>
    <t>DULCE BRISA</t>
  </si>
  <si>
    <t>PRINSESA DULCE</t>
  </si>
  <si>
    <t>HISTORIA DEL PENSAMIENTO POLITICO EN LA EDAD MEDIA</t>
  </si>
  <si>
    <t>WALTER ULLMANN</t>
  </si>
  <si>
    <t>CLASES MEDIAS, NUEVOS ENFOQUES DESDE LA SOCIOLOGIA, LA HISTORIA Y LA ANTROPOLOGIA</t>
  </si>
  <si>
    <t>EZEQUIEL ADAMOVSKY</t>
  </si>
  <si>
    <t>EL CAMINO DE LOS TRABAJADORES DE LA LUZ</t>
  </si>
  <si>
    <t>GRIETA</t>
  </si>
  <si>
    <t>SPOTTORNO CARLOS</t>
  </si>
  <si>
    <t>LIBRO DE LOS CONEJITOS SUICIDAS</t>
  </si>
  <si>
    <t>ANDY RILEY</t>
  </si>
  <si>
    <t>EL MAR Y VENENO</t>
  </si>
  <si>
    <t>SHUSAKU ENDO</t>
  </si>
  <si>
    <t>PAIS DE NIEVE</t>
  </si>
  <si>
    <t>YASUNARI KAWABATA</t>
  </si>
  <si>
    <t>VIDA LIQUIDA</t>
  </si>
  <si>
    <t>LA FILOSOFIA DE DESCARTES A HEIDEGGER</t>
  </si>
  <si>
    <t>GELBSTEIN, JAIME</t>
  </si>
  <si>
    <t>SER Y TIEMPO, SINGULARIZACION Y COMUNIDAD</t>
  </si>
  <si>
    <t>LYTHGOE, ROSSI</t>
  </si>
  <si>
    <t>MARXISTAS Y LIBERALES</t>
  </si>
  <si>
    <t>LIZARRAGA, FERNANDO</t>
  </si>
  <si>
    <t>MEMORIAS, IDENTIDADES Y EXPERIENCIAS TRANS</t>
  </si>
  <si>
    <t>PERALTA, MERIDA JIMENEZ</t>
  </si>
  <si>
    <t>BITACORA F.P.</t>
  </si>
  <si>
    <t>DUENAS DAVID</t>
  </si>
  <si>
    <t>C- BITACORA</t>
  </si>
  <si>
    <t>ESPACIOS TRANQUILOS 1T</t>
  </si>
  <si>
    <t>ALICE WHATELY</t>
  </si>
  <si>
    <t>GUIA BREVE 50 DESCUBRIMIENTO IDEAS AST RONOMOMIA</t>
  </si>
  <si>
    <t>FRESSIN</t>
  </si>
  <si>
    <t>AZTECA</t>
  </si>
  <si>
    <t>JENNINGS, GARY</t>
  </si>
  <si>
    <t>UNIVERSO NOOTEBOOM</t>
  </si>
  <si>
    <t>HAASNOOT, ERIK (COMPILADOR)</t>
  </si>
  <si>
    <t>ECUADOR EL ARTE SECRETO DEL ECUADOR PRECOLOMBIANO</t>
  </si>
  <si>
    <t>DANIEL KLEIN</t>
  </si>
  <si>
    <t>LA TRANSFORMACION</t>
  </si>
  <si>
    <t>EL DESPLAZAMIENTO LINGUISTICO DEL ESPANOL POR EL INGLES</t>
  </si>
  <si>
    <t>FRANCISCO - MARIA VICTORIA GIMENO MENEND</t>
  </si>
  <si>
    <t>GRAMATICA INGLESA</t>
  </si>
  <si>
    <t>JUAN DE LA CRUZ, PATRICIA TRAINOR</t>
  </si>
  <si>
    <t>RAZA Y CULTURA</t>
  </si>
  <si>
    <t>PEQUENOS PALACIOS EN EL PECHO</t>
  </si>
  <si>
    <t>LUIS BORJA</t>
  </si>
  <si>
    <t>BIOCONOCIMIENTO DE LA FLORA ECUATORIANA</t>
  </si>
  <si>
    <t>OMAR VACAS</t>
  </si>
  <si>
    <t>COMO ANALIZAR UNA ARGUMENTACION JURIDICA</t>
  </si>
  <si>
    <t>MANUEL ANTIENZA</t>
  </si>
  <si>
    <t>PONDERACION DEBATE DE MANUEL ANTIENZA</t>
  </si>
  <si>
    <t>JUAN ANTONIO GARCIA AMADO</t>
  </si>
  <si>
    <t>MANUAL DE PSICODIAGNOSTICO DE ORIENTACION PSICOAN</t>
  </si>
  <si>
    <t>BARAHONA-EJC01</t>
  </si>
  <si>
    <t>BITACORA ESCARLATA. ANTOLOGIA NARRATIVA</t>
  </si>
  <si>
    <t>C- CHAKANA</t>
  </si>
  <si>
    <t>ESCRITO EN HUESO</t>
  </si>
  <si>
    <t>JAMES MARTINES TORRES</t>
  </si>
  <si>
    <t>ADN NUESTRO ADN</t>
  </si>
  <si>
    <t>ERNESTO CARDENAL</t>
  </si>
  <si>
    <t>CURSO DE FRANCES</t>
  </si>
  <si>
    <t>BAJO ESTAS ALAS HAY UN HOMBRE</t>
  </si>
  <si>
    <t>CRISTIAN LOPEZ</t>
  </si>
  <si>
    <t>EL ABANDONADO Y OTROS POEMAS</t>
  </si>
  <si>
    <t>CHASSI E., CHRISTIAN</t>
  </si>
  <si>
    <t>EL TIEMPO INNECESARIO</t>
  </si>
  <si>
    <t>ESCOBAR JIMENEZ CHRISTIAN</t>
  </si>
  <si>
    <t>DE ESTE LADO DEL TIEMPO / EL MUNDO SERA OTRO</t>
  </si>
  <si>
    <t>PENAFIEL LARREA FREDDY / CUELLAR MARGARI</t>
  </si>
  <si>
    <t>RAFAGAS/ INDICE DEL VIENTO</t>
  </si>
  <si>
    <t>DAVALOS/ GARCIA QUINTERO</t>
  </si>
  <si>
    <t>EL ALMUERZO</t>
  </si>
  <si>
    <t>MICHEL VAN ZEVEREN</t>
  </si>
  <si>
    <t>! CATAPLUM !</t>
  </si>
  <si>
    <t>RESUMEN DE LAS HISTORIA DEL ECUADOR</t>
  </si>
  <si>
    <t>HISTORIA DEL ECUADOR III PARTE</t>
  </si>
  <si>
    <t>ROBERTO ANDRADE</t>
  </si>
  <si>
    <t>CODIGO ORGANICO INTEGRAL PENAL</t>
  </si>
  <si>
    <t>RAMIRO AVILA</t>
  </si>
  <si>
    <t>VOL.10 LITERATURAS INDIGENAS: ANTOLOGIA</t>
  </si>
  <si>
    <t>PIENSE Y HAGASE RICO</t>
  </si>
  <si>
    <t>HILL, NAPOLEON</t>
  </si>
  <si>
    <t>CUENTOS DE EVA LUNA</t>
  </si>
  <si>
    <t>LA CASA DE LOS ESPIRITUS</t>
  </si>
  <si>
    <t>DESCUBRE LA FELICIDAD CON MINDFULNESS</t>
  </si>
  <si>
    <t>ELISHA GOLDSTEIN</t>
  </si>
  <si>
    <t>COLOREA DE LAS MANOS DE LOS ANGELES</t>
  </si>
  <si>
    <t>CUENTOS CON DIOSES Y GUERREROS</t>
  </si>
  <si>
    <t>MORINI, MANUEL</t>
  </si>
  <si>
    <t>DINOSAURIOS GIGANTES DE LA PREHISTORIA</t>
  </si>
  <si>
    <t>CARRIZO DE LA CANAL, GUSTAVO</t>
  </si>
  <si>
    <t>NUEVO CONCIERTO DE AMOR A DOS VOCES</t>
  </si>
  <si>
    <t>GUIMAR CUESTA ESCOBAR</t>
  </si>
  <si>
    <t>NOVELAS BREVES DEL ECUADOR</t>
  </si>
  <si>
    <t>LA VIDA OSCURA</t>
  </si>
  <si>
    <t>JOSE HIDALGO PALLARES</t>
  </si>
  <si>
    <t>NEUROCUANTICA</t>
  </si>
  <si>
    <t>ERMANNO PAOLELLI&amp; RICARDO OROZCO</t>
  </si>
  <si>
    <t>EL PODER FRENTE A LA FUERZA</t>
  </si>
  <si>
    <t>ZOOLOGIA VERTEBRADOS</t>
  </si>
  <si>
    <t>LUIS ALBUJA, CARMEN MERIZALDE</t>
  </si>
  <si>
    <t>EL ENIGMA DE LA FOTO PARTIDA</t>
  </si>
  <si>
    <t>CUENTOS DE LA SELVA</t>
  </si>
  <si>
    <t>HORACIO QUIROGA</t>
  </si>
  <si>
    <t>MUSICA PROTEICA</t>
  </si>
  <si>
    <t>HISTORIAS DEL PAIS DE QUITO TOMO III</t>
  </si>
  <si>
    <t>MERCADO DE SUELO IFORMAL Y POLITICAS DE HABITAT URBANO EN LA CIUDAD DE GUAYAQUIL</t>
  </si>
  <si>
    <t>PATRICIA SANCHEZ</t>
  </si>
  <si>
    <t>EL SISTEMA POLITICO ECUATORIANO</t>
  </si>
  <si>
    <t>SIMON PACHANO</t>
  </si>
  <si>
    <t>EL PLAN</t>
  </si>
  <si>
    <t>LYN-GENET RECITAS</t>
  </si>
  <si>
    <t>TAMBIEN HUBO AMOR EN EL GUETO</t>
  </si>
  <si>
    <t>EDELMAN, MAREK</t>
  </si>
  <si>
    <t>ALEGATO A FAVOR DEL ACTOR</t>
  </si>
  <si>
    <t>SOMOS ESTRATEGAS</t>
  </si>
  <si>
    <t>ANA ENRIQUE JIMENES</t>
  </si>
  <si>
    <t>COMO FUNCIONAN LAS MARCAS</t>
  </si>
  <si>
    <t>PETER CHEVERTON</t>
  </si>
  <si>
    <t>ECOLOGIA DE LOS MEDIOS</t>
  </si>
  <si>
    <t>CARLOS A. SCORALI</t>
  </si>
  <si>
    <t>LA POLITICA DEL DIALOGO LIBERAL</t>
  </si>
  <si>
    <t>BRUCE ACKERMAN</t>
  </si>
  <si>
    <t>ESTRATEGIAS DE INVESTIGACION CUALITATIVA</t>
  </si>
  <si>
    <t>IRENE VASILIACHIS</t>
  </si>
  <si>
    <t>COMO ESCRIBIR TRABAJOS DE INVESTIGACION</t>
  </si>
  <si>
    <t>MELISSA WALKER</t>
  </si>
  <si>
    <t>MARIO BUNGE</t>
  </si>
  <si>
    <t>ETNICIDAD VIRTUAL - RAZA, RESISTENCIA Y WORLD WIDE</t>
  </si>
  <si>
    <t>LA INOCIENCIA DEL DEVENIR</t>
  </si>
  <si>
    <t>MICHEL ONFRAY</t>
  </si>
  <si>
    <t>MAX WEBER Y KARL MARX</t>
  </si>
  <si>
    <t>KARL LOWITH</t>
  </si>
  <si>
    <t>ONTOLOGIA II - UN MUNDO DE SISTEMAS</t>
  </si>
  <si>
    <t>CURACION A TRAVES DE UN CURSO DE MILAGROS</t>
  </si>
  <si>
    <t>ATENCION INCLUSIVA A LA CIUDADANIA</t>
  </si>
  <si>
    <t>RUTH SILVA</t>
  </si>
  <si>
    <t>NOSOTROS, EL PUEBLO II. TRANSFORMACIONES</t>
  </si>
  <si>
    <t>CAMILO EL CURA GUERRILLERO</t>
  </si>
  <si>
    <t>BRODERICK, WALTER J.</t>
  </si>
  <si>
    <t>ECO KIDS DESING</t>
  </si>
  <si>
    <t>ECONOMIA POLITICA CONTEMPORANEA, LA</t>
  </si>
  <si>
    <t>NESTOR RAUL FAJARDO</t>
  </si>
  <si>
    <t>OPERA OMNIA TOMO IV LA VIRTUD</t>
  </si>
  <si>
    <t>CESAR DAVILA ANDRADE</t>
  </si>
  <si>
    <t>LA ESCRITURA DE LO OBSCENO</t>
  </si>
  <si>
    <t>JUANCARLOS ARTEAGA</t>
  </si>
  <si>
    <t>COMO S EHACE UN LIBRO</t>
  </si>
  <si>
    <t>CANYELLES, ANNA; CALAFELL, ROSER</t>
  </si>
  <si>
    <t>HE JUGADO CON LOBOS</t>
  </si>
  <si>
    <t>JANER MANILA, GABRIEL</t>
  </si>
  <si>
    <t>PATATU - LA FLAUTA GIGANTE</t>
  </si>
  <si>
    <t>BASSAS, ANGELS</t>
  </si>
  <si>
    <t>PATATU - UN RATON EN EL PIANO</t>
  </si>
  <si>
    <t>PATATU, LOS CUENTOS DE PATATU</t>
  </si>
  <si>
    <t>CAMARON CARAMELO</t>
  </si>
  <si>
    <t>DUENDE POETA, EL</t>
  </si>
  <si>
    <t>JARAMILLO V., PAULINA</t>
  </si>
  <si>
    <t>HISTORIAS DE LA CIUDAD PROHIBIDA</t>
  </si>
  <si>
    <t>RUALES, HUILO</t>
  </si>
  <si>
    <t>ARCILLA INDOCIL Y OTROS POEMAS</t>
  </si>
  <si>
    <t>MADRID, EDWIN</t>
  </si>
  <si>
    <t>VALLE DE LOS SIETE COLORES</t>
  </si>
  <si>
    <t>PAULA OSPINA TERAN</t>
  </si>
  <si>
    <t>ECUADOR DE FIESTA</t>
  </si>
  <si>
    <t>PERROS Y GATOS</t>
  </si>
  <si>
    <t>GUS Y YO</t>
  </si>
  <si>
    <t>EL HOMBRE DEL CIGURI</t>
  </si>
  <si>
    <t>BASICO DICCIONARIO ESPANOL FRANCES FRANCAIS-ESPAGNOL</t>
  </si>
  <si>
    <t>ECONOMIA Y EL HOMBRE NUEVO, LA</t>
  </si>
  <si>
    <t>REFORMA UNIVERSITARIA Y REVOLUCIAN</t>
  </si>
  <si>
    <t>NADIE LO HA VISTO</t>
  </si>
  <si>
    <t>MARI JUNGSTEDT</t>
  </si>
  <si>
    <t>LOS DIEZ MAGNIFICOS</t>
  </si>
  <si>
    <t>ANNA CERASOLI</t>
  </si>
  <si>
    <t>MARX Y ENGELS UNA SINTESIS BIOGRAFICA</t>
  </si>
  <si>
    <t>ECONOMIA: VERDADES Y MENTIRAS</t>
  </si>
  <si>
    <t>THOMAS SOWELL</t>
  </si>
  <si>
    <t>MI JARDIN ESTA ENFERMO GUIA PRACTICA PARA ACABAR CON LOS PARASITOS DE FORMA NATURAL</t>
  </si>
  <si>
    <t>PIERRE NESSMANN</t>
  </si>
  <si>
    <t>CERVEZA - 30 RECETAS SABROSAS</t>
  </si>
  <si>
    <t>MARTINE LIZAMBARD</t>
  </si>
  <si>
    <t>NAZIM HIKMET (VIDAS REBELDES)</t>
  </si>
  <si>
    <t>NAZIM HIKMET</t>
  </si>
  <si>
    <t>LAS 33 ESTRATEGIAS DE LA GUERRA</t>
  </si>
  <si>
    <t>ROBERT GREENE</t>
  </si>
  <si>
    <t>ANGELES CAIDOS</t>
  </si>
  <si>
    <t>SUSAN EE</t>
  </si>
  <si>
    <t>TERAPIA DE LOS ANGELES</t>
  </si>
  <si>
    <t>DOREN VIRTUE</t>
  </si>
  <si>
    <t>NAT TATE</t>
  </si>
  <si>
    <t>FRANCISCO CALVO</t>
  </si>
  <si>
    <t>CHE EN LA MEMORIA DE FIDEL CASTRO</t>
  </si>
  <si>
    <t>WILD CARDS - JOKERS SALVAJES</t>
  </si>
  <si>
    <t>EL ARTE EN LA HISTORIA</t>
  </si>
  <si>
    <t>MARTIN KEMP</t>
  </si>
  <si>
    <t>FORMACIAN DEL PENSAMIENTO ECONAMICO DE CARLOS MARX, LA</t>
  </si>
  <si>
    <t>ERNEST MANDEL</t>
  </si>
  <si>
    <t>LOS TRES VIOLINES DE RUVEN PREUK</t>
  </si>
  <si>
    <t>SVENJA LEIBER</t>
  </si>
  <si>
    <t>PROCESOS REVOLUCIONARIOS EN AMERICA LATINA</t>
  </si>
  <si>
    <t>ALBERTO PRIETO</t>
  </si>
  <si>
    <t>PEQUENOS CHEFS</t>
  </si>
  <si>
    <t>SUE QUINN</t>
  </si>
  <si>
    <t>DIARIO DE UN COMBATIENTE</t>
  </si>
  <si>
    <t>HORDA</t>
  </si>
  <si>
    <t>AGUIRRE, ANN</t>
  </si>
  <si>
    <t>LA ALIMENTACION NATURAL Y ENERGETICA</t>
  </si>
  <si>
    <t>MONTSE BRADFORD</t>
  </si>
  <si>
    <t>POLITICA COMO ARTE ESTRATEGICO, LA</t>
  </si>
  <si>
    <t>DANIEL BENSAID</t>
  </si>
  <si>
    <t>PENSAR EL ISLAM</t>
  </si>
  <si>
    <t>MICHAEL ONFRAY</t>
  </si>
  <si>
    <t>ANO CERO</t>
  </si>
  <si>
    <t>BURUMA, IAN</t>
  </si>
  <si>
    <t>NUESTRA POLITICA EMPIEZA  CON EL MUNDO, NUEVA INTERNACIONAL 7</t>
  </si>
  <si>
    <t>30.000 ANOS DE ARTE</t>
  </si>
  <si>
    <t>INDIA COOKBOOK</t>
  </si>
  <si>
    <t>PUSHPESH PANT</t>
  </si>
  <si>
    <t>LA COCINA VEGETARIANA DE ORIENTE PROXIMO</t>
  </si>
  <si>
    <t>SALMA</t>
  </si>
  <si>
    <t>LA CUCHARA DE PLATA (NUEVA EDICION)</t>
  </si>
  <si>
    <t>MICHELANGELO</t>
  </si>
  <si>
    <t>ANTONY HUGHES</t>
  </si>
  <si>
    <t>NEW TECHNOLOGIES</t>
  </si>
  <si>
    <t>AMORES ALTAMENTE PELIGROSOS</t>
  </si>
  <si>
    <t>DESHOJANDO MARGARITAS</t>
  </si>
  <si>
    <t>LA AFECTIVIDAD MASCULINA</t>
  </si>
  <si>
    <t>VIVA LA DIFERENCIA</t>
  </si>
  <si>
    <t>LAS NINAS</t>
  </si>
  <si>
    <t>LOGIA</t>
  </si>
  <si>
    <t>FRANCISCO ORTEGA</t>
  </si>
  <si>
    <t>EL SILMARILLION</t>
  </si>
  <si>
    <t>TOLKIEN, J.R.R.</t>
  </si>
  <si>
    <t>ESE INSTANTE DE FELICIDAD</t>
  </si>
  <si>
    <t>PEQUENOS DESASTRES Y OTRAS ALEGRIAS</t>
  </si>
  <si>
    <t>DOLO BELTRAN</t>
  </si>
  <si>
    <t>CUANDO LA GENTE TOMA LA PALABRA</t>
  </si>
  <si>
    <t>TOMMASO GRAVANTE</t>
  </si>
  <si>
    <t>REVOLUCION DIGITAL EN LA RADIO</t>
  </si>
  <si>
    <t>MARCO VINICIO ESCALANTE</t>
  </si>
  <si>
    <t>METODOLOGIAS DE INVESTIGACIAN EN COMUNICACIAN. PERSPECTIVAS TRANSFORMADORAS EN LA PRAC</t>
  </si>
  <si>
    <t>EFENDY MALDONADO, JIANI ADRIANA BONIN, N</t>
  </si>
  <si>
    <t>MANUAL DE URBANIDAD Y BUENAS COSTUMBRES</t>
  </si>
  <si>
    <t>MANUEL ANTONIO CARRENO</t>
  </si>
  <si>
    <t>C- RADMANDI PROYECTOS EDITORIA</t>
  </si>
  <si>
    <t>EL QUINTO TESTIGO</t>
  </si>
  <si>
    <t>MICHAEL CONNELLY</t>
  </si>
  <si>
    <t>MI PRIMER GRAN LIBRO DE LOS POR QUE</t>
  </si>
  <si>
    <t>AMY SHIELDS</t>
  </si>
  <si>
    <t>LAS LUMINOSAS</t>
  </si>
  <si>
    <t>LAUREN BEUKES</t>
  </si>
  <si>
    <t>VERONICA</t>
  </si>
  <si>
    <t>PARA ESTA MANANA DIAFANA</t>
  </si>
  <si>
    <t>DANIELA ALCIVAR BELLOLI</t>
  </si>
  <si>
    <t>HARRY POTTER N.2 Y LA CAMA SECRETA</t>
  </si>
  <si>
    <t>J.K ROWLING</t>
  </si>
  <si>
    <t>INSTRUCCIONES PARA UNA OLA DE CALOR</t>
  </si>
  <si>
    <t>MAGGIE OA FARRELL</t>
  </si>
  <si>
    <t>ANTE TODO NO AGAS DANO</t>
  </si>
  <si>
    <t>HENRY MARSH</t>
  </si>
  <si>
    <t>SUITE FRANCESA TEMPESTAD EN JUNIO</t>
  </si>
  <si>
    <t>EMANUEL MOYNOT</t>
  </si>
  <si>
    <t>EL REFLEJO DE LAS PALABRAS</t>
  </si>
  <si>
    <t>KADER ABDOLAH</t>
  </si>
  <si>
    <t>COLEC. LLEVAME CONTIGO LIBRO PIZARRA 1T</t>
  </si>
  <si>
    <t>EDIC. SALDANA</t>
  </si>
  <si>
    <t>ALGUIEN ALLA ARRIBA TE ODIA</t>
  </si>
  <si>
    <t>HOLLIS SEAMON</t>
  </si>
  <si>
    <t>LA LLAMA DOBLE (OTRA.PREST)</t>
  </si>
  <si>
    <t>MANUAL BASICO DE ATLETISMO</t>
  </si>
  <si>
    <t>PACO HURTADO, JOAN MONTES</t>
  </si>
  <si>
    <t>POEMAS Y TRASTORNOS</t>
  </si>
  <si>
    <t>AGUIRRE NEGRETE, JAVIER</t>
  </si>
  <si>
    <t>PINCELADAS CD</t>
  </si>
  <si>
    <t>CONDO, MARIELA</t>
  </si>
  <si>
    <t>101 PREGUNTAS Y REPUESTAS CONDOMINIALES</t>
  </si>
  <si>
    <t>PABLO EDUARDO VALENCIA ALBORNOZ</t>
  </si>
  <si>
    <t>LA HORA DEL ANGEL</t>
  </si>
  <si>
    <t>KINGMAN, E</t>
  </si>
  <si>
    <t>VENGO A VER</t>
  </si>
  <si>
    <t>MARIELA CONDO</t>
  </si>
  <si>
    <t>JOVENES DISENADORES  45257  1T</t>
  </si>
  <si>
    <t>MARTA R. HIDALGO</t>
  </si>
  <si>
    <t>DISCURSO DEL METODO</t>
  </si>
  <si>
    <t>RENE DESCARTES</t>
  </si>
  <si>
    <t>KARL DIETER GATERLMAN- MAURO BURZIO</t>
  </si>
  <si>
    <t>ECUADOR TIERRA DEL CACAO</t>
  </si>
  <si>
    <t>LOURDES PAEZ - FERNANDO ESPINOZA CHAUVIN</t>
  </si>
  <si>
    <t>MARGARET MACMILLAN</t>
  </si>
  <si>
    <t>LAS BRUJAS DE SALEM Y EL CRISOL</t>
  </si>
  <si>
    <t>MILLER,ARTHUR</t>
  </si>
  <si>
    <t>ARAMBURU, FERNANDO</t>
  </si>
  <si>
    <t>ADORNOS NAVIDENOS</t>
  </si>
  <si>
    <t>CAROLINE JOHANSSON &amp; HANNAH AHMED</t>
  </si>
  <si>
    <t>ALBUM DE MI ROPA - COLOREO Y PEGO</t>
  </si>
  <si>
    <t>PATINAJE SOBRE HIELO</t>
  </si>
  <si>
    <t>EL RENACIMIENTO LIBRO PEGATINAS</t>
  </si>
  <si>
    <t>EL TREN DESPEGABLE PARA LA CUNA</t>
  </si>
  <si>
    <t>POINTE</t>
  </si>
  <si>
    <t>BRANDY</t>
  </si>
  <si>
    <t>MAZE RUNNER - VIRUS LETAL (R)</t>
  </si>
  <si>
    <t>EL HECHIZO DE LOS DESEOS NA- 1 - LA TIERRA DE LAS HISTORIAS</t>
  </si>
  <si>
    <t>CHRIS</t>
  </si>
  <si>
    <t>MIA EN EL TERREMOTO</t>
  </si>
  <si>
    <t>LA ROSA BLANCA</t>
  </si>
  <si>
    <t>AMY EWING</t>
  </si>
  <si>
    <t>CARTA A LOS PERDIDOS</t>
  </si>
  <si>
    <t>BRIGID KEMMERER</t>
  </si>
  <si>
    <t>AYAWASKA   DVD</t>
  </si>
  <si>
    <t>JOYAS TURISTICAS VOL.5 DVD</t>
  </si>
  <si>
    <t>MEMORIAS DE JUAN MONTALVO. RECUERDOS</t>
  </si>
  <si>
    <t>VIAJE RITUAL  CD</t>
  </si>
  <si>
    <t>LABRANZA OCULTA DVD</t>
  </si>
  <si>
    <t>TRAFICO Y SECUESTRO DEL PRESIDENTE DVD</t>
  </si>
  <si>
    <t>CUENTOS DE HADAS</t>
  </si>
  <si>
    <t>Y COMIERON PERDICES</t>
  </si>
  <si>
    <t>LORENZO LUNAR Y REBECA MURGA</t>
  </si>
  <si>
    <t>ESCUELITA DE LOS HORRORES</t>
  </si>
  <si>
    <t>ENRIQUE PEREZ</t>
  </si>
  <si>
    <t>BALADA DE LOS ARCOS DORADOS, LA</t>
  </si>
  <si>
    <t>MARQUEZ SILVA, CESAR</t>
  </si>
  <si>
    <t>AL LADO VIVIA UNA NINA</t>
  </si>
  <si>
    <t>KIESBYE STEFAN</t>
  </si>
  <si>
    <t>LOBO BURLADO, EL</t>
  </si>
  <si>
    <t>GAY-PARA, PRALINE</t>
  </si>
  <si>
    <t>MISTERIO DE LAS DAMAS CHINAS, EL</t>
  </si>
  <si>
    <t>GONZALEZ, ELADIA</t>
  </si>
  <si>
    <t>REY OSAGBORO, EL</t>
  </si>
  <si>
    <t>BURIN, GABRIELA</t>
  </si>
  <si>
    <t>JAPON ANTE LA NUEVA CONFIGURACION DE ASIA DEL PACIFICO. PROACTIVIDAD Y REACTIVIDAD</t>
  </si>
  <si>
    <t>RAMIREZ BONILLA, JUAN JOSE DANIEL TOLEDO</t>
  </si>
  <si>
    <t>ECONOMIA Y POLITICA. MEXICO Y AMERICA LATINA</t>
  </si>
  <si>
    <t>CARMAGNANI, MARCELLO</t>
  </si>
  <si>
    <t>DERROTEROS. MANUEL FELGUEREZ</t>
  </si>
  <si>
    <t>DEL CONDE, TERESA</t>
  </si>
  <si>
    <t>BREVIARIO DE CORRERIAS</t>
  </si>
  <si>
    <t>GONZALEZ, ARIEL</t>
  </si>
  <si>
    <t>DIDI Y EL PROFESOR JINKS, EL</t>
  </si>
  <si>
    <t>DIEGO RAPI</t>
  </si>
  <si>
    <t>ECONOMIA Y CULTURA</t>
  </si>
  <si>
    <t>THROSBY, DAVID</t>
  </si>
  <si>
    <t>MATERNA</t>
  </si>
  <si>
    <t>URAGAN, IGNACIO</t>
  </si>
  <si>
    <t>SANTO. EL ENMASCARADO DE LA PLATA</t>
  </si>
  <si>
    <t>OLIVAREZ CELIS, LYDIA GABRIELA</t>
  </si>
  <si>
    <t>ARQUITECTURA EN MEXICO 1900- 2010 TOMO I Y II</t>
  </si>
  <si>
    <t>CANALES, FERNANDA</t>
  </si>
  <si>
    <t>DESCIFRAR EL CIELO</t>
  </si>
  <si>
    <t>GUZMAN, FEDERICO</t>
  </si>
  <si>
    <t>MIRO LA TIERRA</t>
  </si>
  <si>
    <t>OTONO RECORRE LAS ISLAS, EL</t>
  </si>
  <si>
    <t>BECERRA, JOSE®</t>
  </si>
  <si>
    <t>SEXO Y TRAICION EN ROBERTO ARLT</t>
  </si>
  <si>
    <t>SEMISABIOS, LOS</t>
  </si>
  <si>
    <t>GENNEP, ARNOLD VAN</t>
  </si>
  <si>
    <t>AMERICA DEL SUR EN EL MUNDO DE LA DEMOCRACIA</t>
  </si>
  <si>
    <t>LEIS, HECTOR Y EDUARDO J. VIOLA</t>
  </si>
  <si>
    <t>ELECCIONES Y POLITICA EN AMERICA LATINA</t>
  </si>
  <si>
    <t>ALCANTARA SAEZ, MANUEL Y FATIMA GARCIA D</t>
  </si>
  <si>
    <t>REPRESENTACION PARLAMENTARIA, LA</t>
  </si>
  <si>
    <t>VALENCIA ESCAMILLA, LAURA</t>
  </si>
  <si>
    <t>PROBLEMAS ACTUALES DE LOS TRIBUNALES CONSTITU</t>
  </si>
  <si>
    <t>MEDITACION DE UN ENTORNO ORDINARIO</t>
  </si>
  <si>
    <t>VELAZQUEZ BUENDIA, LUIS</t>
  </si>
  <si>
    <t>ESPACIOS EN FUGA</t>
  </si>
  <si>
    <t>OLIVEROS, ALEJANDRO</t>
  </si>
  <si>
    <t>NUEVAS POLITICAS ECONOMICAS DE IZQUIERDA EN A</t>
  </si>
  <si>
    <t>LICHTENSZTEJN, SAMUEL</t>
  </si>
  <si>
    <t>PASION EN LAS CRONICAS, LA</t>
  </si>
  <si>
    <t>PRIETO INZUNZA, ANGELICA</t>
  </si>
  <si>
    <t>CUENTOS DE LA REVOLUCION</t>
  </si>
  <si>
    <t>MONTERDE, FRANCISCO</t>
  </si>
  <si>
    <t>CORTAR LO DE UNO</t>
  </si>
  <si>
    <t>MENDOZA, ELMER</t>
  </si>
  <si>
    <t>POESIA CASTELLANA EN SUS CUATRO PRIMEROS SIGL</t>
  </si>
  <si>
    <t>QUIJANO, ALEJANDRO</t>
  </si>
  <si>
    <t>DIOS ANDROGINO, EL</t>
  </si>
  <si>
    <t>SOLARES, BLANCA</t>
  </si>
  <si>
    <t>CUANDO LAS CORTES DE CADIZ. PANORAMA JURIDICO</t>
  </si>
  <si>
    <t>MARTI MINGRANO, LUIS</t>
  </si>
  <si>
    <t>PERROS MUY AZULES</t>
  </si>
  <si>
    <t>HERNANDEZ DEL VALLE-ARIZPE, CLAUDIA</t>
  </si>
  <si>
    <t>PEQUENA TRADICION, LA. APUNTES SOBRE LITERATU</t>
  </si>
  <si>
    <t>GONZALEZ TORRES, ARMANDO</t>
  </si>
  <si>
    <t>RELOJ DE PULSO. CRONICA DE LA POESIA MEXICANA</t>
  </si>
  <si>
    <t>GUEDA, ROGELIO</t>
  </si>
  <si>
    <t>MORADA Y MEMORIA. ANTROPOLOGIA Y POETICA DEL</t>
  </si>
  <si>
    <t>FUGELLIE GEZON, INGRID</t>
  </si>
  <si>
    <t>HISTORIOGRAFIA MEXICANA VOLUMEN II. LA CREACI</t>
  </si>
  <si>
    <t>CAMELO, ROSA; ESCANDON, PATRICIA</t>
  </si>
  <si>
    <t>MASA CRITICA</t>
  </si>
  <si>
    <t>ALBA, FRANCISCO</t>
  </si>
  <si>
    <t>PEQUENO PANTEON PORTATIL: ALTHUSSER, BORREIL, CANGUILHEM, CAVAILLE, G. CHATELET, DELE</t>
  </si>
  <si>
    <t>BADIOU, ALAIN</t>
  </si>
  <si>
    <t>MAS ALLA DEL PUEBLO</t>
  </si>
  <si>
    <t>AGUILAR  GONZALO</t>
  </si>
  <si>
    <t>ADIOS A LAS TRAMPAS, COLOMBIA 2005</t>
  </si>
  <si>
    <t>MANUAL DE DERECHO DIPLOMATICO</t>
  </si>
  <si>
    <t>PEREZ DE CUELLAR, JAVIER</t>
  </si>
  <si>
    <t>UN PERFIL DE NORTEAMERICANA</t>
  </si>
  <si>
    <t>ALEXIS DE TOCQUEVILLE</t>
  </si>
  <si>
    <t>!A COMER!</t>
  </si>
  <si>
    <t>ACCION Y REACCION. VIDA Y AVENTURAS DE UNA PAREJA</t>
  </si>
  <si>
    <t>ALBA Y OCASO DEL PORFIRIATO</t>
  </si>
  <si>
    <t>LUIS GONZALEZ Y GONZALEZ</t>
  </si>
  <si>
    <t>ANATOMIA SUPERFICIAL</t>
  </si>
  <si>
    <t>GRISELDA ALVAREZ</t>
  </si>
  <si>
    <t>ARTE RELIGION Y SOCIEDAD</t>
  </si>
  <si>
    <t>WESTHEIM PAUL</t>
  </si>
  <si>
    <t>ECONOMIAS COLONIALES, PRECIO Y SALARIOS EN AMERICA LATINA SIGLO XVIII</t>
  </si>
  <si>
    <t>TANDETER, ENRIQUE/ LYMAN, JOHNSON</t>
  </si>
  <si>
    <t>EL SER Y EL TIEMPO</t>
  </si>
  <si>
    <t>ESTE ALCE ES MIO</t>
  </si>
  <si>
    <t>IDEA DE LA FAMA EN LA EDAD MEDIA CASTELLANA, LA</t>
  </si>
  <si>
    <t>MALKIEL, MARIA ROSA LIDA DE</t>
  </si>
  <si>
    <t>LA CULTURA EN EL MUNDO DE LA MODERNIDAD LIQUIDA</t>
  </si>
  <si>
    <t>BAUMAN ZYGMUNT</t>
  </si>
  <si>
    <t>EL VISITANTE NOCTURNO : HISTORIAS DEL CAMPO MEXICANO</t>
  </si>
  <si>
    <t>TRAVEN BRUNO</t>
  </si>
  <si>
    <t>LA HISTORIA Y LA GLORIA</t>
  </si>
  <si>
    <t>MALERBA LUIGI</t>
  </si>
  <si>
    <t>LA POSADA DEL AULLIDO</t>
  </si>
  <si>
    <t>HOWE JAMES</t>
  </si>
  <si>
    <t>CONCIERTO NO. 7 PARA VIOLIN Y BRUJAS</t>
  </si>
  <si>
    <t>JOEL FRANZ ROSELL</t>
  </si>
  <si>
    <t>EL SER, LA EXISTENCIA Y LA REALIDAD</t>
  </si>
  <si>
    <t>JEAN WAHL</t>
  </si>
  <si>
    <t>BAJO EL ESPINO. LOS NINOS DE LA HAMBRUNA</t>
  </si>
  <si>
    <t>CONLON-MCKENNA, MARITA</t>
  </si>
  <si>
    <t>ECOS DEL DESIERTO</t>
  </si>
  <si>
    <t>EL PROFESOR ZIPER Y LA FABULOSA GUITARRA ELECTRICA</t>
  </si>
  <si>
    <t>COLEC. A LA ORILLA DEL VIENTO - VILLORO,</t>
  </si>
  <si>
    <t>ERICH FROMM Y LA NATURALEZA HUMANA</t>
  </si>
  <si>
    <t>RAMAN XIRAU</t>
  </si>
  <si>
    <t>LA BICICLETA DE SUMJI</t>
  </si>
  <si>
    <t>MONSTRICO</t>
  </si>
  <si>
    <t>COELHO, RAQUEL</t>
  </si>
  <si>
    <t>PICO EN EL AIRE</t>
  </si>
  <si>
    <t>MARTINE LAFFON, BETTY BONE</t>
  </si>
  <si>
    <t>EL VELEIDOSO CLIMA</t>
  </si>
  <si>
    <t>RENE GARDUNO</t>
  </si>
  <si>
    <t>PARA QUE SIRVE UN NINO?</t>
  </si>
  <si>
    <t>COLAS GUTMAN, DELPHINE PERRET</t>
  </si>
  <si>
    <t>DIEZ RAZONES PARA SER CIENTIFICO</t>
  </si>
  <si>
    <t>CEREBRO Y LIBERTAD. ENSAYO SOBRE LA MORAL, EL JUEGO Y EL DETERMINISMO</t>
  </si>
  <si>
    <t>ECOLOGIA DE POBLACIONES</t>
  </si>
  <si>
    <t>JORGE SOBERON MAINERO</t>
  </si>
  <si>
    <t>EPILEPSIA. ENFERMEDAD SAGRADA DEL CEREBRO</t>
  </si>
  <si>
    <t>BRAILOWSKY, SIMON</t>
  </si>
  <si>
    <t>LOS DERECHOS DE LA MUJER</t>
  </si>
  <si>
    <t>BENSADON, NEY</t>
  </si>
  <si>
    <t>PENSANDO EN LA IZQUIERDA</t>
  </si>
  <si>
    <t>AGUILAR CAMIN, HECTOR</t>
  </si>
  <si>
    <t>AZUCAR NEGRA. EL NEGRO MEXICANO BLANQUEADO O BORRADO</t>
  </si>
  <si>
    <t>BOULLOSA, CARMEN</t>
  </si>
  <si>
    <t>MELAMINA NO. 475</t>
  </si>
  <si>
    <t>HERRERA, DANIEL</t>
  </si>
  <si>
    <t>MUSIQUITO DE TALON NO. 483</t>
  </si>
  <si>
    <t>LOPEZ CORRAL, ALFONSO</t>
  </si>
  <si>
    <t>DEMOCRACIA Y SECRETO</t>
  </si>
  <si>
    <t>DUERME NEGRITO</t>
  </si>
  <si>
    <t>PALOMA VALDIVIA</t>
  </si>
  <si>
    <t>EL NINO QUE NADABA CON PIRANAS</t>
  </si>
  <si>
    <t>DAVID ALMOND, OLIVER JEFFERS</t>
  </si>
  <si>
    <t>CUEVAS Y SUS HABITANTES, LAS</t>
  </si>
  <si>
    <t>CANO SANTANA, ZENON Y JUANA MARTINEZ SAN</t>
  </si>
  <si>
    <t>MORALIDAD, LEGALIDAD Y DROGAS</t>
  </si>
  <si>
    <t>GREIFF, PABLO DE Y GUSTAVO DE GREIFF</t>
  </si>
  <si>
    <t>PASCAL</t>
  </si>
  <si>
    <t>ALBERT BEGUIN</t>
  </si>
  <si>
    <t>QUE ES LA HISTORIA?</t>
  </si>
  <si>
    <t>KAHLER, ERICH</t>
  </si>
  <si>
    <t>MANUAL DE PSIQUIATRIA CLINICA Y PSICOPATOLOGIA DEL ADULTO</t>
  </si>
  <si>
    <t>KAPSAMBELIS, VASSILIS</t>
  </si>
  <si>
    <t>POEMAS SOLARES, LOS</t>
  </si>
  <si>
    <t>ESCRITOS DE CARLOS FUENTES, LOS</t>
  </si>
  <si>
    <t>WILLIAMS, RAYMOND LESLIE</t>
  </si>
  <si>
    <t>HISTORIA DE LA FILOSOFIA MEDIEVAL</t>
  </si>
  <si>
    <t>HISTORIAS DE MEXICO. VOLUMEN I: MEXICO PRECOLOMBINO, TOMO 1: LOS CAZADORES DE LA BANDA D</t>
  </si>
  <si>
    <t>PABLO ESCALANTE GONZALBO / CARLOS BROCKM</t>
  </si>
  <si>
    <t>MARTIN Y LA LLEGADA DE LA PRIMAVERA</t>
  </si>
  <si>
    <t>SEBASTIAN MESCHENMOSER</t>
  </si>
  <si>
    <t>MARTIN Y LA PRIMERA NEVADA</t>
  </si>
  <si>
    <t>MARX Y SU CONCEPTO DEL HOMBRE</t>
  </si>
  <si>
    <t>AVENTURAS EN EL PARQUE</t>
  </si>
  <si>
    <t>HOUT, MIES VAN</t>
  </si>
  <si>
    <t>LA AVENTURA DEL HOMBRE NATURAL Y CIVIL</t>
  </si>
  <si>
    <t>PEDROSO, MANUEL</t>
  </si>
  <si>
    <t>HISTORIA, ARQUEOLOGIA Y ARTE PREHISPANICO</t>
  </si>
  <si>
    <t>ROMAN PINA CHAN</t>
  </si>
  <si>
    <t>IMPUESTO AL GASTO</t>
  </si>
  <si>
    <t>COLEC. ECONOMIA- KALDOR, NICHOLAS</t>
  </si>
  <si>
    <t>DESARROLLO ECONOMICO DE AMERICA LATINA</t>
  </si>
  <si>
    <t>ZEA, LEOPOLDO/MAGALLON, MARIO (COMPS.)</t>
  </si>
  <si>
    <t>EL VUELO DE LUCI (CUADERNO DE TAREAS)</t>
  </si>
  <si>
    <t>GERARDO VILLANUEVA, IXCHEL ESTRADA</t>
  </si>
  <si>
    <t>CHICHEN ITZA. LA CIUDAD DE LOS BRUJOS DEL AGUA</t>
  </si>
  <si>
    <t>EL BONDADOSO REY</t>
  </si>
  <si>
    <t>TONO MALPICA MAURY, VALERIA GALLO</t>
  </si>
  <si>
    <t>MAX ERNST, EL HOMBRE PAJARO</t>
  </si>
  <si>
    <t>DANIELA IRIDE MURGIA, DANIELA IRIDE MURG</t>
  </si>
  <si>
    <t>TEORIAS DE LA LIRICA</t>
  </si>
  <si>
    <t>GUSTAVO GUERRERO</t>
  </si>
  <si>
    <t>MIRA LO QUE TENGO</t>
  </si>
  <si>
    <t>INDEPENDIENTES, A?DE QUE? HABLAN LOS EDITORES DE AMERICA LATINA</t>
  </si>
  <si>
    <t>LOPEZ WINNE, HERNAN Y VICTOR MALUMIAN</t>
  </si>
  <si>
    <t>RIO (NOTAS Y POEMAS), EL</t>
  </si>
  <si>
    <t>ALCANTARA POHLS, JUAN</t>
  </si>
  <si>
    <t>UNA INTRODUCCION A OCTAVIO PAZ</t>
  </si>
  <si>
    <t>ALBERTO RUY SANCHEZ</t>
  </si>
  <si>
    <t>ETICA CELESTIAL Y OTROS RELATOS ENTREVERADOS</t>
  </si>
  <si>
    <t>JUAN JOSE GOMEZ ORDONO</t>
  </si>
  <si>
    <t>GEORG SIMMEL. EDICION REVISADA</t>
  </si>
  <si>
    <t>DAVID FRISBY</t>
  </si>
  <si>
    <t>LOS ORIGENES DEL CINE EN MEXICO (1896-1900)</t>
  </si>
  <si>
    <t>AURELIO DE LOS REYES</t>
  </si>
  <si>
    <t>A PROPOSITO DE GALILEO</t>
  </si>
  <si>
    <t>ALTSHULER, JOSE®</t>
  </si>
  <si>
    <t>POLITICA DE LA PERTENENCIA: BRUJERIA, AUTOCTONIA E INTIMIDAD</t>
  </si>
  <si>
    <t>PETER GESCHIERE</t>
  </si>
  <si>
    <t>LAS PLUMAS DEL DRAGON</t>
  </si>
  <si>
    <t>OLGA DUGINA, ANDREJ DUGIN, ARNICA ESTERL</t>
  </si>
  <si>
    <t>PROCESAMIENTO DE SERIES DE TIEMPO</t>
  </si>
  <si>
    <t>NAVA, ALEJANDRO</t>
  </si>
  <si>
    <t>PROSTITUCION Y LENOCINIO EN MEXICO, SIGLOS XIX Y XX</t>
  </si>
  <si>
    <t>BAILON VASQUEZ, FABIOLA</t>
  </si>
  <si>
    <t>AMOR DE CIUDAD GRANDE</t>
  </si>
  <si>
    <t>VICENTE QUIRARTE</t>
  </si>
  <si>
    <t>ENSAYOS Y ARTICULOS ESCOGIDOS</t>
  </si>
  <si>
    <t>DIEGO, ELISEO</t>
  </si>
  <si>
    <t>ASI ESTAMOS HECHOS...A?COMO SOMOS? DE LA LECTURA DEL GENOMA A LA CLONACION HUMANA</t>
  </si>
  <si>
    <t>OROZCO, ESTHER</t>
  </si>
  <si>
    <t>MITO Y EPOPEYA, III. HISTORIAS ROMANAS</t>
  </si>
  <si>
    <t>DUMEZIL, GEORGES</t>
  </si>
  <si>
    <t>OCTAVIO PAZ: EL POEMA COMO CAMINATA</t>
  </si>
  <si>
    <t>HUGO J. VERANI</t>
  </si>
  <si>
    <t>TERRITORIOS DEL TERROR Y LA OTREDAD</t>
  </si>
  <si>
    <t>POR ESTAS REGIONES QUE NO QUIERO DESCRIBIR</t>
  </si>
  <si>
    <t>CALOR DE LAS COSAS Y OTROS CUENTOS, EL</t>
  </si>
  <si>
    <t>PINON, NELIDA</t>
  </si>
  <si>
    <t>DUQUESA BIEN VALE UNA MISA, LA</t>
  </si>
  <si>
    <t>SARNEY, JOSE®</t>
  </si>
  <si>
    <t>APATRIDAS, REFUGIADOS Y MIGRANTES. EL DE</t>
  </si>
  <si>
    <t>PEDRO PABLO DELGADO HISNOTROZA</t>
  </si>
  <si>
    <t>CIRCO QUE SE PERDIO EN EL DESIERTO DE SONORA, EL</t>
  </si>
  <si>
    <t>MENDEZ, MIGUEL</t>
  </si>
  <si>
    <t>LAS MUSAS DE DARWIN</t>
  </si>
  <si>
    <t>JOSE SARUKHAN</t>
  </si>
  <si>
    <t>LIBRO DE HORAS</t>
  </si>
  <si>
    <t>NELIDA PINON</t>
  </si>
  <si>
    <t>SUMMA DE MAQROLL EL GAVIERO</t>
  </si>
  <si>
    <t>OBRAS IV. POLITICA Y SUBJETIVIDAD, 1995-2003</t>
  </si>
  <si>
    <t>NORBERT LECHNER</t>
  </si>
  <si>
    <t>LOCURA Y DEMOCRACIA. ENSAYOS SOBRE LA FORMA UNARIA</t>
  </si>
  <si>
    <t>DUFOUR, DANY-ROBERT</t>
  </si>
  <si>
    <t>HISTORIA DE LA PEDAGOGIA</t>
  </si>
  <si>
    <t>ABBAGNANO, NICOLA</t>
  </si>
  <si>
    <t>HISTORIA DE LA PSICOLOGIA : DE LA ANTIGUEDAD A NUESTROS DIAS</t>
  </si>
  <si>
    <t>MUELLER, FERNAND-LUCIEN</t>
  </si>
  <si>
    <t>LECHE DEL SUENO</t>
  </si>
  <si>
    <t>LEONORA CARRINGTON</t>
  </si>
  <si>
    <t>OH HERMOSO MUNDO</t>
  </si>
  <si>
    <t>GALINDO SERGIO</t>
  </si>
  <si>
    <t>VISION DE CONJUNTO. CUENTOS ESCOGIDOS (1973-2011)</t>
  </si>
  <si>
    <t>JARAMILLO LEVI, ENRIQUE</t>
  </si>
  <si>
    <t>TELEFONO DESCOMPUESTO</t>
  </si>
  <si>
    <t>ILAN BRENMAN, RENATO MORICONI</t>
  </si>
  <si>
    <t>DESPUES DE LA CRISIS</t>
  </si>
  <si>
    <t>ALAIN TOURAINE</t>
  </si>
  <si>
    <t>FILOSOFIA EN MEXICO EN EL SIGLO XX APUNTES DE UN PARTICIPANTE, LA</t>
  </si>
  <si>
    <t>PEREDA, CARLOS</t>
  </si>
  <si>
    <t>PERIODISMO</t>
  </si>
  <si>
    <t>EXTRACOMUNITARIOS. NUEVE POETAS LATINOAMERICANOS EN ESPANA</t>
  </si>
  <si>
    <t>BENITO DEL PLIEGO</t>
  </si>
  <si>
    <t>DEL CIELO Y SUS MARAVILLAS, DE LA TIERRA Y SUS MISERIAS</t>
  </si>
  <si>
    <t>EL CAPITAL DE MARX</t>
  </si>
  <si>
    <t>BEN FINE, ALFREDO SAAD-FILHO</t>
  </si>
  <si>
    <t>CREATURAS DE FUEGO</t>
  </si>
  <si>
    <t>CARLOS CHIMAL</t>
  </si>
  <si>
    <t>REYES, ALICIA</t>
  </si>
  <si>
    <t>LECCIONES SOBRE LA HISTORIA DE LA FILOSOFA, III</t>
  </si>
  <si>
    <t>HUERTA, EFRAIN</t>
  </si>
  <si>
    <t>KANT Y EL PROBLEMA DE LA METAFISICA</t>
  </si>
  <si>
    <t>MARTIN HEIDEGGER</t>
  </si>
  <si>
    <t>TRATOS Y RETRATOS</t>
  </si>
  <si>
    <t>SILVIA LEMUS</t>
  </si>
  <si>
    <t>TRASFORMACION DEL PSICOANALISIS, LA</t>
  </si>
  <si>
    <t>CESAR MEREA</t>
  </si>
  <si>
    <t>VOLVER. PRIMERO ESTABA EL MAR</t>
  </si>
  <si>
    <t>CARRASCO, PAULA</t>
  </si>
  <si>
    <t>GOBERNANDO EL FUTURO. ESCENARIOS LATINOAMERICANOS HACIA 2020</t>
  </si>
  <si>
    <t>DANTE CAPUTO</t>
  </si>
  <si>
    <t>GREGORIO WALERSTEIN, HOMBRE DE CINE</t>
  </si>
  <si>
    <t>EUGENIA MEYER</t>
  </si>
  <si>
    <t>MIRADAS FURTIVAS. ANTOLOGIA DE TEXTOS 1955-2012</t>
  </si>
  <si>
    <t>FERNANDO DE SZYSZLO</t>
  </si>
  <si>
    <t>LOS LOGOCRATAS</t>
  </si>
  <si>
    <t>STEINER GEORGE</t>
  </si>
  <si>
    <t>PALINURO DE MEXICO</t>
  </si>
  <si>
    <t>HISTORIA DE UN VESTIDO NEGRO</t>
  </si>
  <si>
    <t>SAMPERIO, GUILLERMO</t>
  </si>
  <si>
    <t>EL DESARROLLO ECONOMICO DE AMERICA LATINA</t>
  </si>
  <si>
    <t>LUIS BERTOLA, JOSE ANTONIO OCAMPO</t>
  </si>
  <si>
    <t>ENTRE EL PODER Y LAS LETRAS: VASCONCELOS EN SUS MEMORIAS</t>
  </si>
  <si>
    <t>ROBLES, MARTHA</t>
  </si>
  <si>
    <t>DMITRI SHOSTAKOVICH. GENIO Y DRAMA</t>
  </si>
  <si>
    <t>EL FENOMENO MIGRATORIO EN EL SIGLO XXI. MIGRANTES, REFUGIADOS Y RELACIONES INTERNACIONALE</t>
  </si>
  <si>
    <t>WIHTOL DE WENDEN, CATHERINE</t>
  </si>
  <si>
    <t>EL ALCOHOL Y LOS PAISES EN DESARROLLO. UNA PERSPECTIVA DE SALUD PUBLICA</t>
  </si>
  <si>
    <t>ROBIN ROOM, DAVID JERNIGAN, OYE GUREJE,</t>
  </si>
  <si>
    <t>UN SISTEMA EN BUSCA DE SALUD. DESARROLLO, DECLIVE Y RENOVACION DEL SISTEMA DE SALUD MEXIC</t>
  </si>
  <si>
    <t>GREGORIO MARTINEZ NARVAEZ</t>
  </si>
  <si>
    <t>POESIA (1977-2001)</t>
  </si>
  <si>
    <t>ULACIA, MANUEL</t>
  </si>
  <si>
    <t>DIARIO DE GRANDES FELINOS: LEOPARDOS</t>
  </si>
  <si>
    <t>SCOTT, JONATHAN Y ANGELA SCOTT</t>
  </si>
  <si>
    <t>MAS ALLA DE LA MANO INVISIBLE. FUNDAMENTOS PARA UNA NUEVA ECONOMIA</t>
  </si>
  <si>
    <t>BASU, KAUSHIK</t>
  </si>
  <si>
    <t>EL IRRESTIBLE CUENTO DE HADAS: HISTORIA</t>
  </si>
  <si>
    <t>JACK ZIPES</t>
  </si>
  <si>
    <t>LA ELITE DEL PODER</t>
  </si>
  <si>
    <t>CHARLES WRIGHT MILLS</t>
  </si>
  <si>
    <t>LOS MIXTECOS DE LA OAXACA COLONIAL. LA HISTORIA NUDZAHUI DEL SIGLO XVI AL XVIII</t>
  </si>
  <si>
    <t>KEVIN TERRACIANO</t>
  </si>
  <si>
    <t>RITO, MUSICA Y PODER EN LA CATEDRAL METROPOLITANA. MEXICO, 1790-1810</t>
  </si>
  <si>
    <t>LOURDES TURRENT</t>
  </si>
  <si>
    <t>VILLANCICOS. LIRICA CORAL</t>
  </si>
  <si>
    <t>SOR JUANA INES DE LA CRUZ</t>
  </si>
  <si>
    <t>COMPRENDIENDO EL INFINITO</t>
  </si>
  <si>
    <t>LAVINE, SHAUGHAN</t>
  </si>
  <si>
    <t>ECONOMIA ECOLOGICA Y POLITICA AMBIENTAL</t>
  </si>
  <si>
    <t>JORDI ROCA JUSMET, JOAN MARTINEZ ALIER</t>
  </si>
  <si>
    <t>HISTORIA FONTANA DE LAS CIENCIAS AMBIENTALES</t>
  </si>
  <si>
    <t>BOWLER, PETER J.</t>
  </si>
  <si>
    <t>POPOL VUH. LAS ANTIGUAS HISTORIAS DEL QUICHE®</t>
  </si>
  <si>
    <t>ADRIAN RECINOS, RODRIGO MARTINEZ BARACS</t>
  </si>
  <si>
    <t>POLITICAS SOBRE EL CANNABIS</t>
  </si>
  <si>
    <t>POESIA COMPLETA. EDICION BILINGUE</t>
  </si>
  <si>
    <t>OBRAS III. ENSAYOS</t>
  </si>
  <si>
    <t>SEVERO SARDUY</t>
  </si>
  <si>
    <t>DE MARRAS. PROSA REUNIDA</t>
  </si>
  <si>
    <t>COLEC. LETRAS MEXICANAS -  DENIZ, GERARD</t>
  </si>
  <si>
    <t>MONTANA BLANCA</t>
  </si>
  <si>
    <t>ORTIZ MONASTERIO PABLO</t>
  </si>
  <si>
    <t>EUROPA DESDE 1980</t>
  </si>
  <si>
    <t>IVAN T. BEREND</t>
  </si>
  <si>
    <t>TIERRA DEL FUEGO: LA CREACIAN DEL FIN DE</t>
  </si>
  <si>
    <t>GUILLERMO GIUCCI</t>
  </si>
  <si>
    <t>EL CAPITAL. CRITICA DE LA ECONOMIA POLITICA I</t>
  </si>
  <si>
    <t>OBRAS REUNIDAS II</t>
  </si>
  <si>
    <t>ILLICH, IVAN</t>
  </si>
  <si>
    <t>LACAN, ESBOZO DE UNA VIDA, HISTORIA DE U</t>
  </si>
  <si>
    <t>ROUDINESCO, ELISABETH</t>
  </si>
  <si>
    <t>AMERICA LATINA: A?CAMO CONSTRUIR EL DESAR</t>
  </si>
  <si>
    <t>JOSE DENIZ, GREGORIO VIDAL</t>
  </si>
  <si>
    <t>EL LENGUAJE DE LA PUBLICIDAD</t>
  </si>
  <si>
    <t>FERRER, EULALIO</t>
  </si>
  <si>
    <t>OBRAS REUNIDAS, I. GUERRA EN EL PARAISO. LAS ARMAS DEL ALBA</t>
  </si>
  <si>
    <t>MONTEMAYOR, CARLOS</t>
  </si>
  <si>
    <t>INDIA Y EUROPA. EJERCICIO DE ENTENDIMIENTO FILOSOFICO</t>
  </si>
  <si>
    <t>WILHELM HALBFASS</t>
  </si>
  <si>
    <t>EL DAO EN DISPUTA. LA ARGUMENTACIAN FILO</t>
  </si>
  <si>
    <t>ANGUS CHARLES GRAHAM</t>
  </si>
  <si>
    <t>LA CIUDAD DE LOS VIAJEROS. TRAVESIAS E I</t>
  </si>
  <si>
    <t>NESTOR GARCIA CANCLINI, ALEJANDRO CASTEL</t>
  </si>
  <si>
    <t>EL OTRO. ESTUDIOS SOBRE LA ONTOLOGIA SOCIAL CONTEMPORANEA</t>
  </si>
  <si>
    <t>MICHAEL THEUNISSEN</t>
  </si>
  <si>
    <t>EL TEMPLO DE LAS INSCRIPCIONES: PALENQUE</t>
  </si>
  <si>
    <t>ALBERTO RUZ LHUILLIER, ROBERTO GARCIA MO</t>
  </si>
  <si>
    <t>T. 15 OBRAS COMPLETAS MISCELANEA III. ENTREVISTAS</t>
  </si>
  <si>
    <t>EN GRADO DE TENTATIVA. POESIA REUNIDA VOL. I Y II.</t>
  </si>
  <si>
    <t>HISTORIA DE UN PAIS EN CARICATURA. CARICATURA MEXICANA DE COMBATE (1821-1872)</t>
  </si>
  <si>
    <t>RAFAEL (EL FISGON) BARAJAS DURAN</t>
  </si>
  <si>
    <t>LA OPERA. UNA HISTORIA SOCIAL</t>
  </si>
  <si>
    <t>DANIEL SNOWMAN</t>
  </si>
  <si>
    <t>OBRAS REUNIDAS II. NOVELAS 1</t>
  </si>
  <si>
    <t>PONIATOWSKA AMOR, ELENA</t>
  </si>
  <si>
    <t>EN POS DE LA FLAMA: LA LUCHA DE UN HOMBR</t>
  </si>
  <si>
    <t>SAMANTHA POWER</t>
  </si>
  <si>
    <t>DE LA HISTORIA BIBLICA A LA HISTORIA CRITICA</t>
  </si>
  <si>
    <t>MAX WEBER Y LA GUERRA ACADEMICA DE LOS CIEN ANOS</t>
  </si>
  <si>
    <t>GIL-VILLEGAS MONTIEL, FRANCISCO</t>
  </si>
  <si>
    <t>TODOS LOS FUEGOS EL FUEGO</t>
  </si>
  <si>
    <t>JULIO CORTAZAR</t>
  </si>
  <si>
    <t>DULCE ENEMIGA MIA</t>
  </si>
  <si>
    <t>CUENTOS DE LA PESTE, LOS</t>
  </si>
  <si>
    <t>COMMUNITY MANAGER ESTRATEGIAS DE GESTION</t>
  </si>
  <si>
    <t>FUNDAMENTOS DE INVESTIGACION 2 ED</t>
  </si>
  <si>
    <t>QUIMICA FISICA PROBLEMAS DE TERMODINAMICA</t>
  </si>
  <si>
    <t>INVENTARIO CERO</t>
  </si>
  <si>
    <t>ANTROPOLOGO INOCENTE, EL</t>
  </si>
  <si>
    <t>BARLEY, NIGEL</t>
  </si>
  <si>
    <t>TREN NOCTURNO (TD)</t>
  </si>
  <si>
    <t>PEQUENO TRATADO DE LOS GRANDES VICIOS</t>
  </si>
  <si>
    <t>JOSE ANTONIO MARINA</t>
  </si>
  <si>
    <t>ECONOMIA DE LAS DESIGUALDADES, LA</t>
  </si>
  <si>
    <t>PIKETTY, THOMAS</t>
  </si>
  <si>
    <t>DESDE LAS ALTURAS</t>
  </si>
  <si>
    <t>CHANG-RAE LEE</t>
  </si>
  <si>
    <t>FUNNY GIRL</t>
  </si>
  <si>
    <t>NICK HORNBY</t>
  </si>
  <si>
    <t>EL LIBRO DE LAS COSAS NUNCA VISTAS</t>
  </si>
  <si>
    <t>FABER, MICHEL</t>
  </si>
  <si>
    <t>ECONOMIA HUMANISTA</t>
  </si>
  <si>
    <t>SAMPEDRO, JOSE LUIS</t>
  </si>
  <si>
    <t>REVOLUCION DE LA RIQUEZA, LA</t>
  </si>
  <si>
    <t>TOFFLER,ALVIN/TOFFLER,HEIDI</t>
  </si>
  <si>
    <t>HISTORIA DE LOS JUDIOS, LA</t>
  </si>
  <si>
    <t>SCHAMA,SIMON</t>
  </si>
  <si>
    <t>DOCE CUENTOS PEREGRINOS</t>
  </si>
  <si>
    <t>SUMMA DE MAGROLL EL GAVIERO</t>
  </si>
  <si>
    <t>HERENCIA, LA</t>
  </si>
  <si>
    <t>CINCO ESCRITOS MORALES</t>
  </si>
  <si>
    <t>CUENTOS DE LAS ORILLAS DEL RIN</t>
  </si>
  <si>
    <t>CHATRIAN, ERCKMANN</t>
  </si>
  <si>
    <t>UTOPIA ARCAICA, LA</t>
  </si>
  <si>
    <t>VIDA ENTERA, LA</t>
  </si>
  <si>
    <t>MEDIO AMBIENTE. DETERIORO O SOLUCION</t>
  </si>
  <si>
    <t>ANO DEL VERANO QUE NUNCA LLEGO,EL</t>
  </si>
  <si>
    <t>OSPINA,WILLIAM</t>
  </si>
  <si>
    <t>I- GRIJALBO</t>
  </si>
  <si>
    <t>U2 REVOLUTION</t>
  </si>
  <si>
    <t>SNOW,MAT</t>
  </si>
  <si>
    <t>MADAME BOVARY</t>
  </si>
  <si>
    <t>FLAUBERT, GUSTAVE</t>
  </si>
  <si>
    <t>MUERTE DE IVAN ILLINCH, LA</t>
  </si>
  <si>
    <t>AMERICANAH</t>
  </si>
  <si>
    <t>ADICHIE, CHIMAMANDA</t>
  </si>
  <si>
    <t>DE EUROPA Y AMERICA, OBRA PERIODISTICA 3</t>
  </si>
  <si>
    <t>LA NINA DEL FARO</t>
  </si>
  <si>
    <t>JEANETTE WINTERSON</t>
  </si>
  <si>
    <t>TODO QUEDA EN CASA</t>
  </si>
  <si>
    <t>SENORES NINOS</t>
  </si>
  <si>
    <t>PENNAC, DANIEL</t>
  </si>
  <si>
    <t>(SIN) SENTIDO DEL AMOR, EL</t>
  </si>
  <si>
    <t>RUESCAS, JAVIER</t>
  </si>
  <si>
    <t>ANDRES EL MENTIROSO</t>
  </si>
  <si>
    <t>CASADO, LORIGA</t>
  </si>
  <si>
    <t>EL VALIENTE CONEJO QUE QUISO SONAR</t>
  </si>
  <si>
    <t>ALONSO DIZ -LUIS BELOSO</t>
  </si>
  <si>
    <t>ODISEA, LA</t>
  </si>
  <si>
    <t>FUERZA Y EL DERECHO:, LA. ESTADO, PODER Y LEG</t>
  </si>
  <si>
    <t>GUERNIFFEY, PATRICE</t>
  </si>
  <si>
    <t>MUSICOS Y MEDICINA HISTORIAS CLINICAS DE GRANDES COMPOSITORES</t>
  </si>
  <si>
    <t>BACH HAYDN</t>
  </si>
  <si>
    <t>CARLOS FUENTES Y LA NOVELA LATINOAMERICANA</t>
  </si>
  <si>
    <t>CRISTINA FUENTES</t>
  </si>
  <si>
    <t>DESPILFARRO EL ESCANDALO GLOBAL DE LA COMIDA</t>
  </si>
  <si>
    <t>TRISTRAM STUART</t>
  </si>
  <si>
    <t>EL ARTE DE HACERSE RESPETAR</t>
  </si>
  <si>
    <t>SCHOPENHAUER</t>
  </si>
  <si>
    <t>EL JUEGO DE LA LOGICA</t>
  </si>
  <si>
    <t>LA HITERIA</t>
  </si>
  <si>
    <t>SIGMUND FREUD</t>
  </si>
  <si>
    <t>NUEVE ENSAYOS DANTESCOS</t>
  </si>
  <si>
    <t>JORGE LUIS BORGES</t>
  </si>
  <si>
    <t>ELOGIO DE LA LOCURA</t>
  </si>
  <si>
    <t>ERASMO</t>
  </si>
  <si>
    <t>LOS GRIEGOS</t>
  </si>
  <si>
    <t>ASIMOV, ISAAC</t>
  </si>
  <si>
    <t>HEWITT, GAVIN</t>
  </si>
  <si>
    <t>LA POLITICA MEDIATIZADA</t>
  </si>
  <si>
    <t>FELIX ORTEGA</t>
  </si>
  <si>
    <t>EL SEPTIMO RAFAEL</t>
  </si>
  <si>
    <t>MONICA ALMEIDA Y ANA KARINA LOPEZ</t>
  </si>
  <si>
    <t>N- APERIMUS</t>
  </si>
  <si>
    <t>SIETE</t>
  </si>
  <si>
    <t>NI ATACAR NI DEFENDER SINO TODO LO CONTRARIO</t>
  </si>
  <si>
    <t>DANIEL SAMPER</t>
  </si>
  <si>
    <t>MUSICA PARA NADIE</t>
  </si>
  <si>
    <t>VLADIMIRO RIVAS ITURRALDE</t>
  </si>
  <si>
    <t>EL HIJO DEL CONDOR</t>
  </si>
  <si>
    <t>ALFONSO TOAQUIZA</t>
  </si>
  <si>
    <t>N- KURI ASHPA</t>
  </si>
  <si>
    <t>LA GUERRA DE LA FUNERARIA</t>
  </si>
  <si>
    <t>BYRON RODRIGUEZ V.</t>
  </si>
  <si>
    <t>CABALLOS EN LA NIEBLA</t>
  </si>
  <si>
    <t>JUAN CARLOS MOYA</t>
  </si>
  <si>
    <t>GAARDER, JOSTEIN</t>
  </si>
  <si>
    <t>N- SIRUELA</t>
  </si>
  <si>
    <t>ANTES QUE ANOCHEZCA</t>
  </si>
  <si>
    <t>REINALDO ARENAS</t>
  </si>
  <si>
    <t>CIUDAD Y DERROTA</t>
  </si>
  <si>
    <t>MARCO ANTONIO VILLARROEL</t>
  </si>
  <si>
    <t>ECONOMIA SOCIAL Y SOLIDARIA. EL TRABAJO ANTES QUE</t>
  </si>
  <si>
    <t>SEXUALIDAD EDUCADA</t>
  </si>
  <si>
    <t>MARIA ALEXANDRA COSTALES</t>
  </si>
  <si>
    <t>MEMORIA E INVENCION EN LA POESIA DE HUMBERTO AK AB</t>
  </si>
  <si>
    <t>JUAN SANCHEZ MARTINEZ</t>
  </si>
  <si>
    <t>EDUCOMUNICACIAN</t>
  </si>
  <si>
    <t>VICTORINO ZECCHETTO</t>
  </si>
  <si>
    <t>15 MITOS Y REALIDADES DE LA MINERIA TRANSNACIONAL</t>
  </si>
  <si>
    <t>ENTRE CRISIS Y CRISIS: EXPERIENCIAS DE EMIGRANTES</t>
  </si>
  <si>
    <t>KATTYA HERNANDEZ</t>
  </si>
  <si>
    <t>LA BIODIVERSIDAD EN EL ECUADOR</t>
  </si>
  <si>
    <t>ELIZABETH BRAVO VELASQUEZ</t>
  </si>
  <si>
    <t>LA DESCOLONIZACION DEL SODOMITA</t>
  </si>
  <si>
    <t>MICHAEL HORSWELL</t>
  </si>
  <si>
    <t>FUNDAMENTOS DE LA PROSPECTIVA SISTEMA Y METODO</t>
  </si>
  <si>
    <t>SANTIAGO ZUNIGA PAREDES</t>
  </si>
  <si>
    <t>INTAG UN TERRITORIO EN DISPUTA</t>
  </si>
  <si>
    <t>SARA LA TORRE</t>
  </si>
  <si>
    <t>MOVIMIENTOS INDIGENAS, IDENTIDAD Y NACION EN BOLIV</t>
  </si>
  <si>
    <t>EDGAR TELLO</t>
  </si>
  <si>
    <t>TOACAZO</t>
  </si>
  <si>
    <t>VICTOR BRETON</t>
  </si>
  <si>
    <t>INTELECTUALES INDIGENAS EN ECUADOR, BOLIVIA Y CHILE</t>
  </si>
  <si>
    <t>CLAUDIA ZAPATA SILVA</t>
  </si>
  <si>
    <t>RAFAEL VIDELA EISSMANNN</t>
  </si>
  <si>
    <t>TIEMPO, ESPACIO Y ENTIDADES TUTELARES</t>
  </si>
  <si>
    <t>OSCAR MUNOZ MORAN / FRANCISCO M.GIL GARC</t>
  </si>
  <si>
    <t>DINAMICAS DE LA NEGRITUD Y AFRICANIDAD</t>
  </si>
  <si>
    <t>ROCIO VERA SANTOS</t>
  </si>
  <si>
    <t>FOLOSOFIA PARA TODOS</t>
  </si>
  <si>
    <t>FLORALBA AGUILAR GORDON</t>
  </si>
  <si>
    <t>FILOSOFIA ANDINA, SEGUNDA EDICIAN</t>
  </si>
  <si>
    <t>ARQUEOLOGIA AMAZONICA</t>
  </si>
  <si>
    <t>FRANCISCO VALDEZ</t>
  </si>
  <si>
    <t>RADIO BENJAMIN</t>
  </si>
  <si>
    <t>WALTER BENJAMIN</t>
  </si>
  <si>
    <t>REVISTA ANACONDA</t>
  </si>
  <si>
    <t>ANACONDA</t>
  </si>
  <si>
    <t>SHAKESPEARE NUNCA LO HIZO</t>
  </si>
  <si>
    <t>BUKOWKSI, CHARLES</t>
  </si>
  <si>
    <t>EL CAPITAN SALIO A COMER Y LOS MARINEROS TOMARON EL BARCO</t>
  </si>
  <si>
    <t>BUKOWSKI, CHARLES</t>
  </si>
  <si>
    <t>Y LOS HIPOPOTAMOS SE COCIERON EN SUS TANQUES</t>
  </si>
  <si>
    <t>BURROUGHS, WILLIAM; KEROUAC</t>
  </si>
  <si>
    <t>TIERRAS DE CRISTAL</t>
  </si>
  <si>
    <t>LA DOMINACION MASCULINA</t>
  </si>
  <si>
    <t>PIERRE BOURDIEU</t>
  </si>
  <si>
    <t>LA HISTORIA DE DON JUAN</t>
  </si>
  <si>
    <t>ALFABETO DE SIGNO INCOMPLETOS</t>
  </si>
  <si>
    <t>FERNJANDO MUNOZ</t>
  </si>
  <si>
    <t>DE LA VERDAD</t>
  </si>
  <si>
    <t>HERMANN, ANDRES</t>
  </si>
  <si>
    <t>TERAPOETICA DE LA LUNA</t>
  </si>
  <si>
    <t>COSTALES, FRANCISCO</t>
  </si>
  <si>
    <t>POESIA EN PARALELO</t>
  </si>
  <si>
    <t>LA TEMPESTAD DEL LABERINTO</t>
  </si>
  <si>
    <t>FERNANDO CAZON VERA</t>
  </si>
  <si>
    <t>MISIVA PARA UN BUZON VACIO</t>
  </si>
  <si>
    <t>ORACIAN INCONCLUSA</t>
  </si>
  <si>
    <t>VICTOR RODRIGUEZ NUNEZ</t>
  </si>
  <si>
    <t>EL DECIR GRIEGO</t>
  </si>
  <si>
    <t>FELIPE MARTINEZ MARZOA</t>
  </si>
  <si>
    <t>LA PEREZA PASION POR LA INDIFERENCIA</t>
  </si>
  <si>
    <t>SERGIO BENVENUTO</t>
  </si>
  <si>
    <t>CONTEMPLAR EL ARTE</t>
  </si>
  <si>
    <t>JERROLD LEVINSON</t>
  </si>
  <si>
    <t>DOCUMENTAL JORGENRIQUE ADOUM</t>
  </si>
  <si>
    <t>A LA COSTA</t>
  </si>
  <si>
    <t>LUIS A. MARTINEZ</t>
  </si>
  <si>
    <t>LA TIGRA - LOS MONOS ENLOQUECIDOS</t>
  </si>
  <si>
    <t>JOSE DE LA CUADRA</t>
  </si>
  <si>
    <t>EL CONDE DE MONTECRISTO</t>
  </si>
  <si>
    <t>ALEJANDRO DUMAS</t>
  </si>
  <si>
    <t>GOURMET SOLITARIO</t>
  </si>
  <si>
    <t>JIRO TANIGUCHI</t>
  </si>
  <si>
    <t>PILDORAS AZULES</t>
  </si>
  <si>
    <t>PEETERS FREDERIK</t>
  </si>
  <si>
    <t>EL ESCANDALO LEMOINE</t>
  </si>
  <si>
    <t>MARCELPROUST</t>
  </si>
  <si>
    <t>AUGUSTUS CARP</t>
  </si>
  <si>
    <t>HENRY HOWARTH BASHFORD</t>
  </si>
  <si>
    <t>MIL GRULLAS</t>
  </si>
  <si>
    <t>SOZAPATO  BETERO</t>
  </si>
  <si>
    <t>BITACORA G EN BLANCO</t>
  </si>
  <si>
    <t>DAVID DUENAS</t>
  </si>
  <si>
    <t>CHE GUEVARA ESPIRITU DE LA REVOLUCION 1T</t>
  </si>
  <si>
    <t>JEAN CORMIER</t>
  </si>
  <si>
    <t>MUNDO PERDIDO DE LOS DINOSAURIOS, EL 1T</t>
  </si>
  <si>
    <t>JEAN GUY MICHARD</t>
  </si>
  <si>
    <t>EL MUNDO DE LOS ESPIRITUS EN EL ECUADOR PRECOLOMBIANO</t>
  </si>
  <si>
    <t>APARIENCIA E IDENTIDAD MASCULINA</t>
  </si>
  <si>
    <t>CARLOS REYERO</t>
  </si>
  <si>
    <t>CALDERON. ICONO CULTURAL E IDENTITARIO DEL CONSERVADURISMO POLITICO</t>
  </si>
  <si>
    <t>JESUS PEREZ-MAGALLON</t>
  </si>
  <si>
    <t>CUESTIONES NATURALES</t>
  </si>
  <si>
    <t>SENECA</t>
  </si>
  <si>
    <t>ENSAYOS PARA RESCATAR EL ARTE</t>
  </si>
  <si>
    <t>RUDOLF ARNHEIM</t>
  </si>
  <si>
    <t>FONETICA Y FONOLOGIA ACTUAL DEL ESPANOL</t>
  </si>
  <si>
    <t>FRANCESCO D INTRONO, ENRIQUE DEL TESO</t>
  </si>
  <si>
    <t>FUNDAMENTOS DE EDUCACION BILINGUE Y BILINGUISMO</t>
  </si>
  <si>
    <t>COLIN BAKER</t>
  </si>
  <si>
    <t>MUJERES, SALUD Y PODER</t>
  </si>
  <si>
    <t>CARME VALLS-LLOBET</t>
  </si>
  <si>
    <t>SOBRE LA TRADUCCION</t>
  </si>
  <si>
    <t>EUGENE NIDA</t>
  </si>
  <si>
    <t>HABILIDADES GERENCIALESCASO LA GRAN INDUSTRIA DE QUITO</t>
  </si>
  <si>
    <t>GLADYS FABIOLA JARRIN</t>
  </si>
  <si>
    <t>LA CUESTION URBANA EN LA REGION ANDINA</t>
  </si>
  <si>
    <t>AURORA ESTRADA Y AYALA VOZ Y SIMBOLOGIA DEL CUERPO</t>
  </si>
  <si>
    <t>ROSARIO DE FATIMA</t>
  </si>
  <si>
    <t>TODOS CREADOS EN UN ABRIR Y CERRAR DE OJOS</t>
  </si>
  <si>
    <t>VOCES E IMAGENES LENGUAS INDIGENAS DEL ECUADOR</t>
  </si>
  <si>
    <t>MARLEEN HABOUD</t>
  </si>
  <si>
    <t>CITAS CITABLES DEL DR. JOSE MARIA VELASCO IBARRA</t>
  </si>
  <si>
    <t>DR. ROLAND PAUL</t>
  </si>
  <si>
    <t>LOS DERECHOS SOCIALES Y SU JUSTICIABILIDAD DIRECTA</t>
  </si>
  <si>
    <t>CARBONELL-EJC08</t>
  </si>
  <si>
    <t>EL MODERNO DERECHO PENAL ECONAMICO</t>
  </si>
  <si>
    <t>GRACIA-EJC02</t>
  </si>
  <si>
    <t>EL CONTENIDO ESENCIAL DE LOS DERECHOS</t>
  </si>
  <si>
    <t>DR. MIGUEL HERNADEZ TERAN</t>
  </si>
  <si>
    <t>IUSMORALISMOS 2015</t>
  </si>
  <si>
    <t>GARCIA AMADO-EJC01</t>
  </si>
  <si>
    <t>DERECHOS HUMANOS: ORIGEN Y DESARROLLO</t>
  </si>
  <si>
    <t>CARBONELL-EJC04</t>
  </si>
  <si>
    <t>FUNDAMENTOS DEL SISTEMA DE DERECHO PENAL</t>
  </si>
  <si>
    <t>GRACIA-EJC01</t>
  </si>
  <si>
    <t>EL AGENTE INFILTRADO EN EL ESTADO DE DERECHO Y</t>
  </si>
  <si>
    <t>RODRIGUEZ-EJC01</t>
  </si>
  <si>
    <t>CARTAS A UN PROFESOR DE DERECHO</t>
  </si>
  <si>
    <t>CARBONELL-EJC05</t>
  </si>
  <si>
    <t>PARA LEER A LUIGI FERRAJOLI</t>
  </si>
  <si>
    <t>MIGUEL CARBONELL</t>
  </si>
  <si>
    <t>VUELOS I ANTOLOGIA POETICA ECUATORIANA</t>
  </si>
  <si>
    <t>SANTIAGO VASCONEZ YEROVI</t>
  </si>
  <si>
    <t>TEXTO EN RUINAS</t>
  </si>
  <si>
    <t>JAVIER PONCE</t>
  </si>
  <si>
    <t>LOPEZ MILLS MAS MILLS</t>
  </si>
  <si>
    <t>TEDI LOPEZ MILLS</t>
  </si>
  <si>
    <t>ZURITA MAS GUERRERO</t>
  </si>
  <si>
    <t>RAUL ZURITA</t>
  </si>
  <si>
    <t>ATLANTIDA</t>
  </si>
  <si>
    <t>JOSE MANUEL BARRIOS</t>
  </si>
  <si>
    <t>ALMUDENA</t>
  </si>
  <si>
    <t>LUIS GARCIA MONTERO</t>
  </si>
  <si>
    <t>ALMOHADA SIN HUELLA</t>
  </si>
  <si>
    <t>MARIN V., DESIREE</t>
  </si>
  <si>
    <t>EL ABISMO DE LOS JUSTOS</t>
  </si>
  <si>
    <t>OCHOA, ABEL</t>
  </si>
  <si>
    <t>EL DESIGNIO DE LA ESPUMA</t>
  </si>
  <si>
    <t>BALLADARES, OMAR</t>
  </si>
  <si>
    <t>GIRA-SOLAYER</t>
  </si>
  <si>
    <t>SOSA, CARMEN</t>
  </si>
  <si>
    <t>HERMANO SOL HERMANA MUERTE</t>
  </si>
  <si>
    <t>RIVADENEIRA MARCOS</t>
  </si>
  <si>
    <t>CONTRA LA LOCURA</t>
  </si>
  <si>
    <t>SOLEDAD CASTRESANA</t>
  </si>
  <si>
    <t>DE CARA AL FUEGO</t>
  </si>
  <si>
    <t>ESPANA, SIOMARA</t>
  </si>
  <si>
    <t>LOS VIAJES DE LA LUZ</t>
  </si>
  <si>
    <t>HECTOR CANON</t>
  </si>
  <si>
    <t>UNA POBRE, TAN A?QUE HACE?...</t>
  </si>
  <si>
    <t>CORDERO, VIVIANA</t>
  </si>
  <si>
    <t>PRONOBIS/ LINEA CONTINUA</t>
  </si>
  <si>
    <t>CORDOVA/ MORALES</t>
  </si>
  <si>
    <t>POETAS EN LA MITAD DEL MUNDO</t>
  </si>
  <si>
    <t>BLUM - VANEGAS</t>
  </si>
  <si>
    <t>DESAVENENCIA</t>
  </si>
  <si>
    <t>CLAUDE BOUJON</t>
  </si>
  <si>
    <t>A? POR QUE ?</t>
  </si>
  <si>
    <t>SEMILLA DE AMOR</t>
  </si>
  <si>
    <t>PASCAL TEULADE &amp; JEAN CHARLES SARRAZIN</t>
  </si>
  <si>
    <t>LOS ARBOLES SON HERMOSOS</t>
  </si>
  <si>
    <t>JANICE MAY UDRY &amp; MARC SIMONT</t>
  </si>
  <si>
    <t>EDU, EL PEQUENO LOBO</t>
  </si>
  <si>
    <t>BENIGNO MALO PENSAMIENTO FUNDAMENTAL</t>
  </si>
  <si>
    <t>EL LIBERALISMO EN EL ECUADOR</t>
  </si>
  <si>
    <t>BLASCO PENAHERRERA</t>
  </si>
  <si>
    <t>EL PENSAMIENTO SOCIAL DE JUAN MONTALVO</t>
  </si>
  <si>
    <t>PRODUCCION DE ALIMENTOS EN REAL ALTO</t>
  </si>
  <si>
    <t>MARIE DEBORAH PEARSALL</t>
  </si>
  <si>
    <t>EL VALLE SANGRIENTO DE LA COCA INDIGENA ALA ACIENDA JESUITA EN EL CHOTA</t>
  </si>
  <si>
    <t>ROSARIO CORONEL</t>
  </si>
  <si>
    <t>ORIGENES DE LA NACIONALIDAD ECUATORIANA</t>
  </si>
  <si>
    <t>HISTORIA, TIEMPO Y CONOCIMIENTO DEL PASADO</t>
  </si>
  <si>
    <t>ECUADOR DEL SIGLO XIX ESTADO NACIONAL Y EJERCITO IGLESIA Y MUNICIPIO</t>
  </si>
  <si>
    <t>LA GLORIOSA REVOLUCION QUE NO FUE</t>
  </si>
  <si>
    <t>SANTIAGO CABRERA HANNA</t>
  </si>
  <si>
    <t>PARA UNA CRITICA DE LA MODERNIDAD CAPITALISTA</t>
  </si>
  <si>
    <t>MABEL MORONA</t>
  </si>
  <si>
    <t>II HISTORIA DEL ECUADOR</t>
  </si>
  <si>
    <t>AYALA MORA, ENRIQUE</t>
  </si>
  <si>
    <t>LA REVOLUCION DE QUITO</t>
  </si>
  <si>
    <t>VOL.5 HISTORIA DE LA REPUBLICA 1925-1960 PRIMERA PARTE</t>
  </si>
  <si>
    <t>SUBLEVACIONES INDIGENAS EN LA AUDIENCIA DE QUITO</t>
  </si>
  <si>
    <t>SEGUNDO MORENO</t>
  </si>
  <si>
    <t>COCINAS REGIONALES ANDINAS</t>
  </si>
  <si>
    <t>JULIO PAZOS BARRERA</t>
  </si>
  <si>
    <t>MANUAL DE ESCRITURA  ACADEMICA</t>
  </si>
  <si>
    <t>RAUL VALLEJO</t>
  </si>
  <si>
    <t>ANARQUISMO: LO POLITICO Y LA ANTIPOLITICA</t>
  </si>
  <si>
    <t>ALFREDO GAMEZ MULLER</t>
  </si>
  <si>
    <t>CONVERSACIONES CON DIOS I</t>
  </si>
  <si>
    <t>TIA JULIA Y EL ESCRIBIDOR, LA</t>
  </si>
  <si>
    <t>LLOSA, VARGAS</t>
  </si>
  <si>
    <t>VUELTAS POR EL UNIVERSO</t>
  </si>
  <si>
    <t>ICAZA ROGER</t>
  </si>
  <si>
    <t>FAIRY OAK: UN ANO EN FAIRY OAK</t>
  </si>
  <si>
    <t>ELISABETTA GNONE</t>
  </si>
  <si>
    <t>LATIDO</t>
  </si>
  <si>
    <t>AMANDA HOCKING</t>
  </si>
  <si>
    <t>TAMBORES</t>
  </si>
  <si>
    <t>EL TORRES</t>
  </si>
  <si>
    <t>APOCALIPSIS ISLAND - MISION AFRICA</t>
  </si>
  <si>
    <t>VICENTE GARCIA</t>
  </si>
  <si>
    <t>APOCALIPSIS ISLAND - GUERRA TOTAL Z</t>
  </si>
  <si>
    <t>METAL GEAR SOLID - EL LEGADO DE BIG BOSS</t>
  </si>
  <si>
    <t>NACHO</t>
  </si>
  <si>
    <t>EN LA CUERDA FLOJA</t>
  </si>
  <si>
    <t>PHILIPPE PETIT</t>
  </si>
  <si>
    <t>SIMON'S CAT A!TENGO HAMBRE!</t>
  </si>
  <si>
    <t>EL GUARDIAN DE LA LUZ</t>
  </si>
  <si>
    <t>ANITA NAIR</t>
  </si>
  <si>
    <t>QUE CHEVERE</t>
  </si>
  <si>
    <t>MANUEL MEJIA</t>
  </si>
  <si>
    <t>DESALOJOS Y DESPOJOS</t>
  </si>
  <si>
    <t>DUBLY Y GRANDA</t>
  </si>
  <si>
    <t>EL DESAFIO LOCAL</t>
  </si>
  <si>
    <t>IESS: NADIE DEBE CALLAR</t>
  </si>
  <si>
    <t>WASHINGTON BACA</t>
  </si>
  <si>
    <t>INDIOS Y CHOLOS</t>
  </si>
  <si>
    <t>HERNAN IBARRA</t>
  </si>
  <si>
    <t>INFORME DE UNA CLAUSURA</t>
  </si>
  <si>
    <t>ANDRES CARRION</t>
  </si>
  <si>
    <t>ENRIQUE LUCAS Y UNA PREGUNTA PARA PESSOA</t>
  </si>
  <si>
    <t>LA MADRIGUERA</t>
  </si>
  <si>
    <t>LAS ANTIGUAS MANANAS</t>
  </si>
  <si>
    <t>FATA MORGANA</t>
  </si>
  <si>
    <t>ANDRES ORTIZ</t>
  </si>
  <si>
    <t>LA GLOBALIZACION Y SUS ESPEJISMOS</t>
  </si>
  <si>
    <t>MICHAEL HANDELSMAN-OLAF BERWALD</t>
  </si>
  <si>
    <t>LOS RIELES DEL TAMARINDO</t>
  </si>
  <si>
    <t>FAUSTO ROMERO</t>
  </si>
  <si>
    <t>NEGOCIOS INCLUSIVOS</t>
  </si>
  <si>
    <t>ALBA DEL PILAR RACINES CABRERA</t>
  </si>
  <si>
    <t>LO QUE SIEMBRAN EL VIENTO</t>
  </si>
  <si>
    <t>LEONARDO PAEZ</t>
  </si>
  <si>
    <t>132 ANOS DE HISTORIA DEL OBSERVATORIO ASTRONOMICO DE QUITO</t>
  </si>
  <si>
    <t>ERICSON LOPEZ</t>
  </si>
  <si>
    <t>ENCUENTROS DEL DEPARTAMENTO DE CIENCIAS SOCIALES 2014-2015</t>
  </si>
  <si>
    <t>JORGE CASTRO, PAULINA ZARY</t>
  </si>
  <si>
    <t>PROBABILIDADES Y ESTADISTICA. PARA UNA GESTION CIENTIFICA DE LA INFORMACION</t>
  </si>
  <si>
    <t>BAJO EL HABITO</t>
  </si>
  <si>
    <t>CUENTOS PARA SONAR VOL. III</t>
  </si>
  <si>
    <t>EL AGUATERO PRODIGIOSO</t>
  </si>
  <si>
    <t>SILVIA LARREA</t>
  </si>
  <si>
    <t>PERDIDOS EN EL CHIMBORAZO</t>
  </si>
  <si>
    <t>LAS MIL Y UNA NOCHES</t>
  </si>
  <si>
    <t>CHULLA VIDA</t>
  </si>
  <si>
    <t>EL PANOLON DE LA ABUELA</t>
  </si>
  <si>
    <t>VIOLETA LUNA</t>
  </si>
  <si>
    <t>UN PIANO EN LA OSCURIDAD</t>
  </si>
  <si>
    <t>FUERZAS FICTICIAS</t>
  </si>
  <si>
    <t>ANDRES CADENA</t>
  </si>
  <si>
    <t>TRATA DE VIEJAS</t>
  </si>
  <si>
    <t>SONIA MANZANO</t>
  </si>
  <si>
    <t>EL ARBOL DE LAS BRUJAS</t>
  </si>
  <si>
    <t>EL HOSPITAL REAL DE LA MISERICORDIA</t>
  </si>
  <si>
    <t>MARCELO LALAMA</t>
  </si>
  <si>
    <t>LA INSOLVENCIA</t>
  </si>
  <si>
    <t>VICTOR HUGO CASTILLO</t>
  </si>
  <si>
    <t>EL SECRETO DE TUS ALAS</t>
  </si>
  <si>
    <t>LOS INVITADOS DE LA PRINCESA</t>
  </si>
  <si>
    <t>COCINAS DEL MUNDO FRANCIA 1T</t>
  </si>
  <si>
    <t>SUSI PIROVE</t>
  </si>
  <si>
    <t>MIAU</t>
  </si>
  <si>
    <t>PAQUETES ZINES</t>
  </si>
  <si>
    <t>EXPERIENCIAS ANDINAS DE GOBIERNO ELECTRONICO</t>
  </si>
  <si>
    <t>BELEN ALBORNOZ</t>
  </si>
  <si>
    <t>LA ESFERA PUBLICA EN LA BLOGOSFERA POLITICA ECUATORIANA</t>
  </si>
  <si>
    <t>CONSUELO ALBORNOZ Y MARIA BELEN ALBORNOZ</t>
  </si>
  <si>
    <t>VIOLENCIA Y POLICIA EN AMERICA LATINA</t>
  </si>
  <si>
    <t>HUGO FRUHLING</t>
  </si>
  <si>
    <t>LOS TRAJINES CALLEJEROS</t>
  </si>
  <si>
    <t>EDUARDO KINGMAN GARCES, BLANCA MURATORIO</t>
  </si>
  <si>
    <t>LA PLANIFICACION ESTATAL EN EL INTERJUEGO DESARROLLO Y DEMOCRATICO</t>
  </si>
  <si>
    <t>PATRICIO MONCAYO</t>
  </si>
  <si>
    <t>ESTADO Y COLONIALIDAD. MUJERES Y FAMILIAS QUICHUAS DE LA SIERRA DEL ECUADOR, 1925-1975</t>
  </si>
  <si>
    <t>MERCEDES PRIETO</t>
  </si>
  <si>
    <t>CORREDOR DE MONTANA</t>
  </si>
  <si>
    <t>FRANCISCO CASTILLO</t>
  </si>
  <si>
    <t>C- FORMACION ALCALA</t>
  </si>
  <si>
    <t>EL PEQUENO LIBRO DE LOS CRISTALES</t>
  </si>
  <si>
    <t>JUDY</t>
  </si>
  <si>
    <t>CUENTOS PARA APRENDER A APRENDER</t>
  </si>
  <si>
    <t>JOSE MARIA DORIA</t>
  </si>
  <si>
    <t>EL LIBRO DE LOS CHAKRAS</t>
  </si>
  <si>
    <t>PSICOLOGIA DE LA DANZA</t>
  </si>
  <si>
    <t>JIM TAYLOR</t>
  </si>
  <si>
    <t>LOS CUATRO ACUERDOS CARTAS</t>
  </si>
  <si>
    <t>MIGUEL RUIZ</t>
  </si>
  <si>
    <t>LA BIBLIA DE LAS MATEMATICAS</t>
  </si>
  <si>
    <t>COLIN BEVERIDGE</t>
  </si>
  <si>
    <t>PROTOCOLOS DE RETORNO A LA SALUD</t>
  </si>
  <si>
    <t>LA BIBLIA DE LOS SMOOTHIES PARA LA SALUD</t>
  </si>
  <si>
    <t>PAT CROCKER</t>
  </si>
  <si>
    <t>CIUDADANIA, TECNOLOGIA Y CULTURA</t>
  </si>
  <si>
    <t>LA FIESTA MAGICA Y REALISTA DE LA RESILIENCIA INFANTIL</t>
  </si>
  <si>
    <t>A?Y DESPUES DE LA CRISIS QUE...?</t>
  </si>
  <si>
    <t>JACQUES ATTALI</t>
  </si>
  <si>
    <t>NEGOCIOS DE TELEVISION</t>
  </si>
  <si>
    <t>CARLOS M. ARNANZ</t>
  </si>
  <si>
    <t>PRINCIPIOS BASICOS DEL SONIDO PARA VIDEO</t>
  </si>
  <si>
    <t>DE CUERPO PRESENTE</t>
  </si>
  <si>
    <t>AUTOBIOGRAFIA DE UN ESPANTAPAJAROS</t>
  </si>
  <si>
    <t>GUIA PARA ESTUDIANTES DE CIENCIA POLITICA</t>
  </si>
  <si>
    <t>STEPHEN VAN EVERA</t>
  </si>
  <si>
    <t>LA COMUNICACION MEDIATICA</t>
  </si>
  <si>
    <t>GUY LOCHARD</t>
  </si>
  <si>
    <t>MAS FUERTE QUE EL ODIO</t>
  </si>
  <si>
    <t>TIM GUENARD</t>
  </si>
  <si>
    <t>IRRITACIONES</t>
  </si>
  <si>
    <t>JEAN-CLAUDE KAUFMANN</t>
  </si>
  <si>
    <t>EDUCACION INTERACTIVA</t>
  </si>
  <si>
    <t>MARCO SILVA</t>
  </si>
  <si>
    <t>MEMORIAS: ENTRE DOS MUNDOS</t>
  </si>
  <si>
    <t>MARIO</t>
  </si>
  <si>
    <t>POLITICAS DE COMUNICACION Y EDUCACION</t>
  </si>
  <si>
    <t>FRANCISCO SI</t>
  </si>
  <si>
    <t>TELEVISIONES AUTONOMICAS</t>
  </si>
  <si>
    <t>DICCIONARIO CRITICO DE POLITICA CULTURAL</t>
  </si>
  <si>
    <t>TEIXEIRA COELHO</t>
  </si>
  <si>
    <t>SOCIOLOGIA DE LA DESVIACION</t>
  </si>
  <si>
    <t>DAVID DOWNES &amp; PAUL ROCK</t>
  </si>
  <si>
    <t>INTRODUCCION A LA FILOSOFIA ANALITICA</t>
  </si>
  <si>
    <t>ERNST TUGENDHAT</t>
  </si>
  <si>
    <t>LA HISTORIA CONTADA EN TELEVISION</t>
  </si>
  <si>
    <t>SIRA HERNANDEZ CORCHETE</t>
  </si>
  <si>
    <t>POLITICAS DE COMUNICACION Y CIUDADANIA CULTURAL IBEROAMERICA</t>
  </si>
  <si>
    <t>CARLOS DEL VALLE - FRANCISCO JAVIER MORE</t>
  </si>
  <si>
    <t>RESILIENCIA EN EDUCACION ESPECIAL</t>
  </si>
  <si>
    <t>GUADALUPE ACLE TOMASINI</t>
  </si>
  <si>
    <t>EL PODER DEL AHORA</t>
  </si>
  <si>
    <t>TOLLE, ECKHART</t>
  </si>
  <si>
    <t>C- GRIJALBO</t>
  </si>
  <si>
    <t>RECETARIO DISENO GRAFICO 1T KOREN</t>
  </si>
  <si>
    <t>LEONARD KOREN</t>
  </si>
  <si>
    <t>QUITO UNICO</t>
  </si>
  <si>
    <t>PATRICIO HIDALGO PEREZ</t>
  </si>
  <si>
    <t>ECONOMIA SOCIAL Y SOLIDARIA: REFLEXIONES DESDE SUS ACTORES.</t>
  </si>
  <si>
    <t>VICTOR JACOME, EDITOR</t>
  </si>
  <si>
    <t>CIUDAD ESTADO INMIGRANTES Y POLITICAS</t>
  </si>
  <si>
    <t>JACQUES RAMIREZ G.</t>
  </si>
  <si>
    <t>ESTADO &amp; COMUNES:REVISTA DE POLITICAS Y PROBLEMAS PUBLICOS 1. DEBATES CONTEMPORANEOS EN</t>
  </si>
  <si>
    <t>ESTADO &amp; COMUNES:REVISTA DE POLITICAS Y PROBLEMAS PUBLICOS 2. DISCUSIONES EN TORNO AL ES</t>
  </si>
  <si>
    <t>17 CONTRADICCIONES Y EL FIN DEL CAPITALISMO</t>
  </si>
  <si>
    <t>DAVID HARVEY</t>
  </si>
  <si>
    <t>LA REVOLUCION CIUDADANA EN ESCALA DE GRISES: AVANCES, CONTINUIDADES Y DILEMAS</t>
  </si>
  <si>
    <t>MATTHIEU LE QUANG</t>
  </si>
  <si>
    <t>LULA Y DILMA 10 ANOS DE GOBIERNOS POSNEOLIBERALES EN BRASIL</t>
  </si>
  <si>
    <t>EMIR SADER</t>
  </si>
  <si>
    <t>PODER CONSTITUYENTE, CRISIS DEL CAPITALISMO Y DEMOCRACIA REAL</t>
  </si>
  <si>
    <t>200 IDEAS ECONAMICAS DE DECORACION</t>
  </si>
  <si>
    <t>C- Ilu books</t>
  </si>
  <si>
    <t>LOS TRABAJOS Y LOS DIAS</t>
  </si>
  <si>
    <t>HESIODO</t>
  </si>
  <si>
    <t>OPERA OMNIA TOMO III EL AMOR</t>
  </si>
  <si>
    <t>OPERA OMNIA TOMO VII ATLANTIDA</t>
  </si>
  <si>
    <t>ATUKMANTA NAUPA RIMAI LA LEYENDA DEL TIO LOBO</t>
  </si>
  <si>
    <t>GUSTAVO TOAQUIZA</t>
  </si>
  <si>
    <t>C- KURI ASHPA</t>
  </si>
  <si>
    <t>EL CONDOR ENAMORADO</t>
  </si>
  <si>
    <t>CANIBALISMO FUEGO Y PODER</t>
  </si>
  <si>
    <t>JUAN CARLOS ARTEGA</t>
  </si>
  <si>
    <t>COMO ACCEDER A CASA TOMADA LECTURAS IMPOSIBLES</t>
  </si>
  <si>
    <t>SANTIAGO VIZCAINO</t>
  </si>
  <si>
    <t>POESIA REUNIDA 1970-2004</t>
  </si>
  <si>
    <t>RAGEL</t>
  </si>
  <si>
    <t>HISTORIA DEL ECUADOR ILUSTRADA 2</t>
  </si>
  <si>
    <t>MONTUVIO ECUATORIANO</t>
  </si>
  <si>
    <t>DE LA CUADRA, JOSE</t>
  </si>
  <si>
    <t>VICTORIA DE JUNIN</t>
  </si>
  <si>
    <t>JOSE J. DE OLMEDO</t>
  </si>
  <si>
    <t>NOCHE ME HA DECLARADO LA GUERRA, LA</t>
  </si>
  <si>
    <t>SERRANO, SARA</t>
  </si>
  <si>
    <t>PERO ES DESPUES, BAJO EL SOL</t>
  </si>
  <si>
    <t>MARTHA RODRIGUEZ</t>
  </si>
  <si>
    <t>!CUATRO OJOS!</t>
  </si>
  <si>
    <t>CONFUNDIDO</t>
  </si>
  <si>
    <t>SUAREZ, MARIBEL</t>
  </si>
  <si>
    <t>DOS HISTORIAS RIMADAS</t>
  </si>
  <si>
    <t>EL CANGREJO CURIOSO</t>
  </si>
  <si>
    <t>LITTLE TOAD THAT SANG TO THE MOON, THE</t>
  </si>
  <si>
    <t>OREJAS</t>
  </si>
  <si>
    <t>CHAMORRO, MARCO</t>
  </si>
  <si>
    <t>PETALOS DE ROSAS</t>
  </si>
  <si>
    <t>REY PULGA Y OTROS CUENTOS, EL</t>
  </si>
  <si>
    <t>SERROT, ANA ELENA</t>
  </si>
  <si>
    <t>VERSOS TRAVIESOS</t>
  </si>
  <si>
    <t>ROMERO S., MARIA ISABEL</t>
  </si>
  <si>
    <t>RAMAS DESNUDAS, LAS</t>
  </si>
  <si>
    <t>FRNACISCO TOBAR</t>
  </si>
  <si>
    <t>REGRESO AL SOL NEGRO</t>
  </si>
  <si>
    <t>ASTUDILLO A., RUBEN</t>
  </si>
  <si>
    <t>QUITO, PATRIMONIO DE LA HUMANIDAD</t>
  </si>
  <si>
    <t>ZAMBRANO, RICARDO</t>
  </si>
  <si>
    <t>CUENTOS ESCOGIDOS</t>
  </si>
  <si>
    <t>COJO NAVARRETE</t>
  </si>
  <si>
    <t>TERAN, ENRIQUE</t>
  </si>
  <si>
    <t>MORDIENDO EL FRIO Y OTROS CUENTOS</t>
  </si>
  <si>
    <t>CUANDO LOS GUAYACANES FLORECIAN</t>
  </si>
  <si>
    <t>ESTUPINAN, NELSON</t>
  </si>
  <si>
    <t>EN LAS CALLES</t>
  </si>
  <si>
    <t>POEMAS CON PIEL DE OVEJA ANTOLOGIA</t>
  </si>
  <si>
    <t>GUAYAQUIL UNIVERSAL, ENTRE LA LITERATURA Y LA HIST</t>
  </si>
  <si>
    <t>CALDERON, CARLOS (COMPILADOR)</t>
  </si>
  <si>
    <t>SOMBRA DEL ESPIA, LA</t>
  </si>
  <si>
    <t>CABRERA, VICENTE</t>
  </si>
  <si>
    <t>OBRA POETICA COMPLETA</t>
  </si>
  <si>
    <t>ZABALA, MANUEL</t>
  </si>
  <si>
    <t>LOS ANOS DE LA FIEBRE</t>
  </si>
  <si>
    <t>ULISES ESTRELLA</t>
  </si>
  <si>
    <t>MARCO CHAMORRO</t>
  </si>
  <si>
    <t>QUIERO ESE BESO</t>
  </si>
  <si>
    <t>DISENO PARA NINOS</t>
  </si>
  <si>
    <t>INFLABLE. ARTE, ARQUITECTURA Y DISENO</t>
  </si>
  <si>
    <t>CUADERNO CLASICO (80 PAG)</t>
  </si>
  <si>
    <t>QUE LEVANTE MI MANO QUIEN CREA EN LA TELEQUINESIS</t>
  </si>
  <si>
    <t>KURT</t>
  </si>
  <si>
    <t>HISTORIA UNIVERSAL DE LA GINEBRA</t>
  </si>
  <si>
    <t>LESLEY JACOBS SOLMONSON</t>
  </si>
  <si>
    <t>LOS CAMINOS DEL RECICLAJE</t>
  </si>
  <si>
    <t>VIRGINIE MANUEL</t>
  </si>
  <si>
    <t>EN PRIMERA PERSONA</t>
  </si>
  <si>
    <t>MARISA GONZALEZ DE OLEAGA</t>
  </si>
  <si>
    <t>DESCUBRIENDO EL MAGICO MUNDO DE FRANCISCO DE GOYA</t>
  </si>
  <si>
    <t>MARIA J. JORDA</t>
  </si>
  <si>
    <t>DESCUBRIENDO EL MAGICO MUNDO DE PICASSO (OT)</t>
  </si>
  <si>
    <t>FUSILES Y PALOMAS</t>
  </si>
  <si>
    <t>LIDOLY CHAVEZ</t>
  </si>
  <si>
    <t>HISTORIA DEL DEBATE: REFORMA O REVOLUCION</t>
  </si>
  <si>
    <t>MOVIMIENTOS SOCIALES POPULARES, LOS</t>
  </si>
  <si>
    <t>GILBERTO VALDES</t>
  </si>
  <si>
    <t>SOCIALISMO, SOCIALDEMOCRACIA Y COMUNISMO</t>
  </si>
  <si>
    <t>CHE SIN ENIGMAS</t>
  </si>
  <si>
    <t>GERMAN SANCHEZ</t>
  </si>
  <si>
    <t>REVOLUCIAN DEL OTRO MUNDO, LA</t>
  </si>
  <si>
    <t>JESUS ARBOLEYA</t>
  </si>
  <si>
    <t>ROSTRO CAMBIANTE DE LA POLITICA EN ESTADOS UNIDOS, EL</t>
  </si>
  <si>
    <t>AMERICA LATINA HOY A?REFORMA O REVOLUCIAN?</t>
  </si>
  <si>
    <t>EL CABEZON OCURO</t>
  </si>
  <si>
    <t>ESTUCHES PEQUENAS LABORES ORIGINALES</t>
  </si>
  <si>
    <t>CORINE ROMEYER</t>
  </si>
  <si>
    <t>WINNIE EN LA PLAYA</t>
  </si>
  <si>
    <t>VICTORIA BOUTENKO</t>
  </si>
  <si>
    <t>LOS PROXIMOS 100 ANOS</t>
  </si>
  <si>
    <t>GEORGE FRIEDMAN</t>
  </si>
  <si>
    <t>EL LIBRERO DE KABUL (EXPRES)</t>
  </si>
  <si>
    <t>ASNE SEIERSTAD</t>
  </si>
  <si>
    <t>PRACTICO DICCIONARIO ESPANOL-FRANCES / FRANCAIS-ESPAGNOL</t>
  </si>
  <si>
    <t>! ASI FUE ! A! NO, FUE ASI !! NO, ASI !</t>
  </si>
  <si>
    <t>KATHRIN SCHAER</t>
  </si>
  <si>
    <t>FELIZ CUMPLEANOS, WINNIE!</t>
  </si>
  <si>
    <t>PAJARRACO</t>
  </si>
  <si>
    <t>JENNIFER YERKES</t>
  </si>
  <si>
    <t>!MI MAESTRA ES UN MONSTRUO!</t>
  </si>
  <si>
    <t>PETE BROWN</t>
  </si>
  <si>
    <t>CUCU</t>
  </si>
  <si>
    <t>EL BEBEë</t>
  </si>
  <si>
    <t>LA MERIENDA EN EL BOSQUE</t>
  </si>
  <si>
    <t>AKIKO MIYAKOSHI</t>
  </si>
  <si>
    <t>DESCUBRIENDO EL MAGICO MUNDO DE PAUL KLEE</t>
  </si>
  <si>
    <t>CUECA SOLA, LA</t>
  </si>
  <si>
    <t>FLAVIO SALGADO</t>
  </si>
  <si>
    <t>A?CONTRARIOS? UN LIBRO PARA EJERCITAR EL ARTE DE PENSAR</t>
  </si>
  <si>
    <t>OSCAR BRENIFIER</t>
  </si>
  <si>
    <t>PTERANODONTE - GIGANTE DEL CIELO</t>
  </si>
  <si>
    <t>DAVID WEST</t>
  </si>
  <si>
    <t>PENSAMIENTOS EXTRAORDINARIOS</t>
  </si>
  <si>
    <t>EL QUEHACER DEL DIRECTOR</t>
  </si>
  <si>
    <t>CARLOS RUIZ GONZALEZ</t>
  </si>
  <si>
    <t>WINNIE Y LA CALABAZA GIGANTE</t>
  </si>
  <si>
    <t>REVOLUCIAN BOLIVIANA DE 1952, LA. HISTORIAS DESDE ABAJO</t>
  </si>
  <si>
    <t>NOEL PEREZ</t>
  </si>
  <si>
    <t>NEGRO? !BLANCO! DIA? !NOCHE!</t>
  </si>
  <si>
    <t>EL LIBRO INQUIETO</t>
  </si>
  <si>
    <t>HOMBRE QUE QUISO MATAR A HITLER, EL</t>
  </si>
  <si>
    <t>HELMUT ORTNER</t>
  </si>
  <si>
    <t>QUESO CREMA - 45 RECETAS FACILES Y SABROSAS</t>
  </si>
  <si>
    <t>VALERIE DUCLOS</t>
  </si>
  <si>
    <t>LOS GATOS GUERREROS EN TERRITORIO SALVAJE</t>
  </si>
  <si>
    <t>FRANCESCO - EL LLAMADO</t>
  </si>
  <si>
    <t>YOHANA GARCIA</t>
  </si>
  <si>
    <t>DIEN BIEN PHU</t>
  </si>
  <si>
    <t>VO NGUYEN GIAP</t>
  </si>
  <si>
    <t>INALCANZABLE</t>
  </si>
  <si>
    <t>CARRIE ARCOS</t>
  </si>
  <si>
    <t>REINICIADOS</t>
  </si>
  <si>
    <t>AMY TINTERA</t>
  </si>
  <si>
    <t>APROXIMACIONES AL MARXISMO</t>
  </si>
  <si>
    <t>DISCURSOS ANTE EL SENADO</t>
  </si>
  <si>
    <t>LA ESPADA DE KUROMORI</t>
  </si>
  <si>
    <t>JASON ROHAN</t>
  </si>
  <si>
    <t>INOLVIDABLES</t>
  </si>
  <si>
    <t>TOHBY RIDDLE</t>
  </si>
  <si>
    <t>REPENSAR LA DIETA</t>
  </si>
  <si>
    <t>GINA KOLATA</t>
  </si>
  <si>
    <t>EL HEROE DE WONDLA</t>
  </si>
  <si>
    <t>200 LABORES DE PUNTO</t>
  </si>
  <si>
    <t>JAN EATON</t>
  </si>
  <si>
    <t>COLOMBIA Y EL IMPERIALISMO CONTEMPORANEO</t>
  </si>
  <si>
    <t>CUBA - USA. DIEZ TIEMPOS DE UNA RELACIAN</t>
  </si>
  <si>
    <t>RAMON SANCHEZ</t>
  </si>
  <si>
    <t>RETOS DE LA TRANSICIAN SOCIALISTA EN CUBA (1961-1965)</t>
  </si>
  <si>
    <t>DEUDA ODIOSA, LA</t>
  </si>
  <si>
    <t>ALEJANDRO OLMOS</t>
  </si>
  <si>
    <t>LEER GRAMSCI</t>
  </si>
  <si>
    <t>DANIEL CAMPIONE</t>
  </si>
  <si>
    <t>MORIR POR UN IPHONE . APPLE, FOXCONN Y LAS LUCHAS DE LOS TRABAJADORES EN CHINA</t>
  </si>
  <si>
    <t>PUN NGAI</t>
  </si>
  <si>
    <t>LAS MAS EXQUISITAS HAMBURGUESAS VEGANAS</t>
  </si>
  <si>
    <t>TONI RODRIGUEZ</t>
  </si>
  <si>
    <t>DISENO INTERACTIVO</t>
  </si>
  <si>
    <t>ANDY PRATT &amp; JASON NUNES</t>
  </si>
  <si>
    <t>ALLENDE CRANICA DE UNA TRAGEDIA ANUNCIADA</t>
  </si>
  <si>
    <t>LAS MUJERES DE HERMANN HESSE</t>
  </si>
  <si>
    <t>BARBEL REETZ</t>
  </si>
  <si>
    <t>EL LIBRO DE LOS COLORES  DE WILBUR</t>
  </si>
  <si>
    <t>HEROINAS Y VICTIMAS DEL CINE</t>
  </si>
  <si>
    <t>JOANA COSTA KNUFINKE Y JAN MARTIN</t>
  </si>
  <si>
    <t>LA SORPRESA DE LOS NUMEROS</t>
  </si>
  <si>
    <t>LOS LIBROS ESO ES BUENO PARA LOS BEBES</t>
  </si>
  <si>
    <t>MARIE BONNAFE</t>
  </si>
  <si>
    <t>REBELIAN ESTUDIANTIL EN CHILE, LA</t>
  </si>
  <si>
    <t>RUBEN ANDINO</t>
  </si>
  <si>
    <t>TODO QUE GANAR</t>
  </si>
  <si>
    <t>JUAKO ESCASO</t>
  </si>
  <si>
    <t>LA COINCIDENCIA DE CALLIE Y KAYDEN</t>
  </si>
  <si>
    <t>LA GUERRERRA DE TILDOR</t>
  </si>
  <si>
    <t>ALEX</t>
  </si>
  <si>
    <t>CREAR CAPACIDADES</t>
  </si>
  <si>
    <t>EL TITERE Y EL ENANO</t>
  </si>
  <si>
    <t>SLAVOJ ZIZEK</t>
  </si>
  <si>
    <t>CINCO CUBANOS: POR QUE DEBEN SER LIBERADOS, LOS</t>
  </si>
  <si>
    <t>KOPPEL-WATERS</t>
  </si>
  <si>
    <t>NUESTRA HISTORIA AUN SE ESTA ESCRIBIENDO</t>
  </si>
  <si>
    <t>CHOY-CHUI-SIO WONG</t>
  </si>
  <si>
    <t>!QUE BUEN CONSEJO!</t>
  </si>
  <si>
    <t>GEORGE LOIS</t>
  </si>
  <si>
    <t>DOGS</t>
  </si>
  <si>
    <t>JONSON CATHERINE</t>
  </si>
  <si>
    <t>INDIA - STEVE MCCURRY</t>
  </si>
  <si>
    <t>WILLIAM</t>
  </si>
  <si>
    <t>PERU GASTRONOMIA</t>
  </si>
  <si>
    <t>GASTON ACURIO</t>
  </si>
  <si>
    <t>RAPIDAS Y SENCILLAS RECETAS ITALIANAS</t>
  </si>
  <si>
    <t>RETRATOS STEVE MCCURRY</t>
  </si>
  <si>
    <t>PINOCHO</t>
  </si>
  <si>
    <t>BUENOS DIAS PRINCESA</t>
  </si>
  <si>
    <t>TINTIN Y EL LAGO DE LOS TIBURONES</t>
  </si>
  <si>
    <t>GREG</t>
  </si>
  <si>
    <t>A TRES METROS SOBRE EL CIELO</t>
  </si>
  <si>
    <t>MANUAL DEL GUERRERO DE LA LUZ</t>
  </si>
  <si>
    <t>AMA Y NO SUFRAS</t>
  </si>
  <si>
    <t>BIENVENIDO DOLOR</t>
  </si>
  <si>
    <t>EL PODER DEL PENSAMIENTO</t>
  </si>
  <si>
    <t>ESTA NOCHE DIME QUE ME QUIERES</t>
  </si>
  <si>
    <t>EL SENOR DE LOS ANILLOS EL RETORNO DEL REY 3</t>
  </si>
  <si>
    <t>NUSSBAUMA, MARTHA C.</t>
  </si>
  <si>
    <t>POR FAVOR, DEJAME ODIARTE</t>
  </si>
  <si>
    <t>ANNA PREMOLI</t>
  </si>
  <si>
    <t>KATY EVANS</t>
  </si>
  <si>
    <t>100 CLAVES PARA LA RADIO EN LINEA. LUCES PARA UN NUEVO ESCENARIO RADIOFONICO</t>
  </si>
  <si>
    <t>JOSE RIVERA, TITO BALLESTEROS</t>
  </si>
  <si>
    <t>EL LIMITE ES EL INFINITO</t>
  </si>
  <si>
    <t>COMUNICACION DE LAS MATRICES A LOS ENFOQUES</t>
  </si>
  <si>
    <t>ERICK TORRICO VILLANUEVA</t>
  </si>
  <si>
    <t>ATRAPADOS EN EL PRESENTE</t>
  </si>
  <si>
    <t>MARCELO MANUCCI</t>
  </si>
  <si>
    <t>LO PUBLICO INSURGENTE. CRISIS Y CONSTRUCCION DE LA POLITICA EN LA ESFERA PUBLICA.</t>
  </si>
  <si>
    <t>MARCO NAVAS ALVEAR</t>
  </si>
  <si>
    <t>RECONSTRUCCIAN DE LA DEMANDA POR EL DERECHO HUMANO A LA COMUNICACIAN</t>
  </si>
  <si>
    <t>ROMEL JURADO</t>
  </si>
  <si>
    <t>EPISTEMOLOGIA DE LA COMUNICACION</t>
  </si>
  <si>
    <t>EFENDY MALDONADO</t>
  </si>
  <si>
    <t>EL CONDE DE CUMBRES ALTAS</t>
  </si>
  <si>
    <t>PALLARES, AGUEDA</t>
  </si>
  <si>
    <t>C -QUITO ETERNO</t>
  </si>
  <si>
    <t>ALMA DE TRAPO</t>
  </si>
  <si>
    <t>SANDRA DE LA TORRE GUARDERAS</t>
  </si>
  <si>
    <t>EL MUNECO DE NIEVE</t>
  </si>
  <si>
    <t>JO NESBO</t>
  </si>
  <si>
    <t>ESCUELA DE VAMPIROS 4: UNA PROFESORA ESPELUZNANTE</t>
  </si>
  <si>
    <t>LOS TRES INVESTIGADORES 4 - MISTERIO DEL FANTASMA VERDE</t>
  </si>
  <si>
    <t>ROBERT ARTHUR</t>
  </si>
  <si>
    <t>TORRES DE MALORY QUINTO CURSO</t>
  </si>
  <si>
    <t>ENID BLYTON</t>
  </si>
  <si>
    <t>MANUAL DEL CULTIVO DE MARIHUANA</t>
  </si>
  <si>
    <t>ELISABET RIERA</t>
  </si>
  <si>
    <t>TORRES DE MALORY SEGUNDO CURSO</t>
  </si>
  <si>
    <t>CUARTO CURSO EN TORRES DE MALORY</t>
  </si>
  <si>
    <t>TERCER ANO EN TORRES DE MALORY</t>
  </si>
  <si>
    <t>DESASTRE TOTAL AGENCIA DE DETECTIVES N. 1</t>
  </si>
  <si>
    <t>ETEPHAN PASTIS</t>
  </si>
  <si>
    <t>NUDOS Y CRUCES</t>
  </si>
  <si>
    <t>IAN</t>
  </si>
  <si>
    <t>DIARIO DE GREG 3 - A!ESTO ES EL COLMO!</t>
  </si>
  <si>
    <t>DIARIO DE GREG 7 - SIN PAREJA</t>
  </si>
  <si>
    <t>ROSE 1</t>
  </si>
  <si>
    <t>HOLLY</t>
  </si>
  <si>
    <t>LOS GEMELOS TAPPER</t>
  </si>
  <si>
    <t>GEOFF RODKEY</t>
  </si>
  <si>
    <t>NATE EL GRANDE ATACA DE NUEVO</t>
  </si>
  <si>
    <t>DIARIO DE NIKKI 8 (TAPA DURA)</t>
  </si>
  <si>
    <t>HISTORIAS DE NUEVA YORK</t>
  </si>
  <si>
    <t>ENRIC GONZALES</t>
  </si>
  <si>
    <t>LA VENGAZA DE SIETE</t>
  </si>
  <si>
    <t>CUATRO</t>
  </si>
  <si>
    <t>VERONICA ROTH</t>
  </si>
  <si>
    <t>SINSAJO</t>
  </si>
  <si>
    <t>SUZANNE</t>
  </si>
  <si>
    <t>LA LENTITUD COMO METODO</t>
  </si>
  <si>
    <t>CARL HONORE</t>
  </si>
  <si>
    <t>CONFESIONES DE UN CHEF</t>
  </si>
  <si>
    <t>ANTHONY BOURDAIN</t>
  </si>
  <si>
    <t>PERCIBIR LO EXTRAORDINARIO</t>
  </si>
  <si>
    <t>ALEXANDRA HOROWITZ</t>
  </si>
  <si>
    <t>BREVE HISTORIA DE LOS LIBROS PROHIBIDOS</t>
  </si>
  <si>
    <t>WERNER</t>
  </si>
  <si>
    <t>GUY BASS</t>
  </si>
  <si>
    <t>LA SELVA DESCUBRIR EL MUNDO</t>
  </si>
  <si>
    <t>LOS AZULES BALADAS - VIENEN DEL SUENO</t>
  </si>
  <si>
    <t>HERBERT, JULIAN</t>
  </si>
  <si>
    <t>HOTEL BABEL</t>
  </si>
  <si>
    <t>ARTECA, MARIO</t>
  </si>
  <si>
    <t>EL ABUELO QUE SALTO POR LA VENTANA Y SE LARGO</t>
  </si>
  <si>
    <t>EL MIEDO DE MONTALBANO</t>
  </si>
  <si>
    <t>EL PRINCIPITO DIBUJAME UN CORDERO</t>
  </si>
  <si>
    <t>LIBRO PARA COLOREAR</t>
  </si>
  <si>
    <t>COMETAS EN EL CIELO (BOLSILLO)</t>
  </si>
  <si>
    <t>KHALED HOSSEINI</t>
  </si>
  <si>
    <t>MIL SOLES ESPLENDIDOS (BOLSILLO)</t>
  </si>
  <si>
    <t>EDUCACION SIBERIANA (BOLSILLO)</t>
  </si>
  <si>
    <t>NIKOLAI LILIN</t>
  </si>
  <si>
    <t>LA HERENCIA DE ESZTER</t>
  </si>
  <si>
    <t>EL LENGUAJE DE LAS FLORES</t>
  </si>
  <si>
    <t>VANESSA DIFFENBAUGH</t>
  </si>
  <si>
    <t>EL NINO CON EL PIJAMA A RAYAS</t>
  </si>
  <si>
    <t>EL LADRON DEL RAYO - ILUSTRADO (TAPA BLANDA)</t>
  </si>
  <si>
    <t>AROMAS</t>
  </si>
  <si>
    <t>KIRKBY, MANDY</t>
  </si>
  <si>
    <t>CUANDO NO SABES QUE DECIR</t>
  </si>
  <si>
    <t>CRISTINA DURAN COSTELL</t>
  </si>
  <si>
    <t>OBSERVADA</t>
  </si>
  <si>
    <t>RENEE KNIGHT</t>
  </si>
  <si>
    <t>LA HONDONADA</t>
  </si>
  <si>
    <t>JHUMPA LAHIRI</t>
  </si>
  <si>
    <t>NO APAGUES LA LUZ</t>
  </si>
  <si>
    <t>BERNARD MINIER</t>
  </si>
  <si>
    <t>UN FILO DE LUZ</t>
  </si>
  <si>
    <t>SOMBRA DE HITLER, LA</t>
  </si>
  <si>
    <t>PIERPAOLO BARBIERI</t>
  </si>
  <si>
    <t>EL DULCE SUENO DE VOLAR</t>
  </si>
  <si>
    <t>DISTANCIAS ARIDAS POESIA</t>
  </si>
  <si>
    <t>JAVIER AGUIRRE NEGRETE</t>
  </si>
  <si>
    <t>FABULA CD</t>
  </si>
  <si>
    <t>UN HOMENAJE A PACO DE LUCIA</t>
  </si>
  <si>
    <t>HISTORIA MINIMAS DEL DERECHO EN OCCIDENTE</t>
  </si>
  <si>
    <t>JAIME DEL ARENAL FENOCHIO</t>
  </si>
  <si>
    <t>CUADERNO PREMIUM</t>
  </si>
  <si>
    <t>MARCOS FABRICIO RIVADENEIRA</t>
  </si>
  <si>
    <t>EL BURRO QUE LE ABRIA. LA PUERTA A LA TECNOLOGIA</t>
  </si>
  <si>
    <t>ESQUERRE, PHILIPPE</t>
  </si>
  <si>
    <t>LA VERDAD SOY YO</t>
  </si>
  <si>
    <t>HORST MOELLER</t>
  </si>
  <si>
    <t>TRAVESIA</t>
  </si>
  <si>
    <t>JULIO ANDRADE</t>
  </si>
  <si>
    <t>LA CIUDAD DE LA PERPETUA PRIMAVERA ARBOLES Y ARBUSTOS DEL QUITO URBANO Y SUS ALREDEDORES</t>
  </si>
  <si>
    <t>PATRICIO MENA VASCONEZ</t>
  </si>
  <si>
    <t>EL OJO DEL SIGLO</t>
  </si>
  <si>
    <t>RAFAEL BARRIGA</t>
  </si>
  <si>
    <t>EL TIEMPO DE ALFARO</t>
  </si>
  <si>
    <t>RAFAEL BARIGA</t>
  </si>
  <si>
    <t>THE CURSE OF THE GIANT TORTOISE</t>
  </si>
  <si>
    <t>AL OTRO LADO</t>
  </si>
  <si>
    <t>MISHA VALLEJO</t>
  </si>
  <si>
    <t>UN MINUTO DE VIDA</t>
  </si>
  <si>
    <t>CUENTOS PARA NINOS CUATRO ANOS 1T</t>
  </si>
  <si>
    <t>!ESCRIBALO...Y HAGALO REALIDAD!</t>
  </si>
  <si>
    <t>HENRIETTE</t>
  </si>
  <si>
    <t>C- TALLER DEL EXITO</t>
  </si>
  <si>
    <t>KIRCHNER 1T ICONS</t>
  </si>
  <si>
    <t>NORBERT WOLF</t>
  </si>
  <si>
    <t>MACKE 09128  SERIE MENOR 1T</t>
  </si>
  <si>
    <t>ANNA MESEVRE</t>
  </si>
  <si>
    <t>SYDNEY STYLE (32301)   ICONS 1T</t>
  </si>
  <si>
    <t>ANGELIKA TASCHEN-GIORGIO</t>
  </si>
  <si>
    <t>TIFFANY (34701)  ICONS 1T</t>
  </si>
  <si>
    <t>JACOB BAAL- TESHUVA</t>
  </si>
  <si>
    <t>FASHION NOW 2 // 48203 1T</t>
  </si>
  <si>
    <t>TERRY JONES</t>
  </si>
  <si>
    <t>ESTETICA Y MEDIOS DE COMUNICACION</t>
  </si>
  <si>
    <t>EMILIO RASALES MATEOS</t>
  </si>
  <si>
    <t>THE ROLLING STONES EN EL OBJETIVO</t>
  </si>
  <si>
    <t>MARK HAYWARD</t>
  </si>
  <si>
    <t>C- TIMUN MAS CUPULU</t>
  </si>
  <si>
    <t>QUITO EN TIEMPO DE CAMPANAS</t>
  </si>
  <si>
    <t>JUAN CARLOS MORALES GARCIA</t>
  </si>
  <si>
    <t>QUITO LABERINTO EN CLARO OSCURO</t>
  </si>
  <si>
    <t>MARIA TERESA GARCIA</t>
  </si>
  <si>
    <t>LAS ORQUIDEAS - LAS HADAS DEL BOSQUE</t>
  </si>
  <si>
    <t>JUAN DEL HIERRO</t>
  </si>
  <si>
    <t>LA BOTICA DE DIOS</t>
  </si>
  <si>
    <t>KARL DIETER GATERLMAN</t>
  </si>
  <si>
    <t>QUITO, ESTIRPE ARTISTICA Y CULTURA</t>
  </si>
  <si>
    <t>ESTRELLA CRESPO, HECTOR</t>
  </si>
  <si>
    <t>EL LIBRO DE LA BELLEZA</t>
  </si>
  <si>
    <t>MARIA ELENA  RAMOS</t>
  </si>
  <si>
    <t>LAS MUERTES DE LOS HEROES</t>
  </si>
  <si>
    <t>POLITICA</t>
  </si>
  <si>
    <t>DAVID RUNCIMAN</t>
  </si>
  <si>
    <t>LIMINAL</t>
  </si>
  <si>
    <t>EMILIA AZCARATE</t>
  </si>
  <si>
    <t>FRAGMENTOS DE BAGDAD</t>
  </si>
  <si>
    <t>SINAN ANTOON</t>
  </si>
  <si>
    <t>CIUDADES RADICALES - UN VIAJE A LA NUEVA ARQUITECTURA LATINO</t>
  </si>
  <si>
    <t>UNA BREVE HISTORIA DE LOS ARABES</t>
  </si>
  <si>
    <t>JOHN MCHUGO</t>
  </si>
  <si>
    <t>SONRIE O MUERE</t>
  </si>
  <si>
    <t>BARBARA ENHENREICH</t>
  </si>
  <si>
    <t>POR QUE SE CAEN LOS EDIFICIOS</t>
  </si>
  <si>
    <t>MATTHYS LEVY</t>
  </si>
  <si>
    <t>ANTONI CLAVE</t>
  </si>
  <si>
    <t>JUAN MUNOZ PERMITASEME UNA IMAGEN</t>
  </si>
  <si>
    <t>JUAN MUNOZ</t>
  </si>
  <si>
    <t>LA COMEMADRE</t>
  </si>
  <si>
    <t>LA EDAD DE LOS PRODIGIOS</t>
  </si>
  <si>
    <t>PALLADIO</t>
  </si>
  <si>
    <t>GUIDO BELTRAMINI &amp; HOWARD BURNS</t>
  </si>
  <si>
    <t>LA IDENTIDAD</t>
  </si>
  <si>
    <t>LA BROMA</t>
  </si>
  <si>
    <t>ALIMENTACIAN INTELIGENTE, COCINA SALUDABLE</t>
  </si>
  <si>
    <t>PALOMAR GARCIA, ANTONIO</t>
  </si>
  <si>
    <t>CACTUS.  UNA HISTORIA EN PALESTINA</t>
  </si>
  <si>
    <t>KHALIFEH, SAHAR</t>
  </si>
  <si>
    <t>CONTRA ESPANA</t>
  </si>
  <si>
    <t>JOSE MARTI</t>
  </si>
  <si>
    <t>SOFIA DE LOS PRESAGIOS</t>
  </si>
  <si>
    <t>BARROCO ARQUITECTURA ESCULTURA PINTURA 1T</t>
  </si>
  <si>
    <t>GRANDES MAESTROS ARTE ITALIANO PIERO DELLA FRANCES</t>
  </si>
  <si>
    <t>GRADO CERO</t>
  </si>
  <si>
    <t>ESTEBAN PONCE ORTIZ</t>
  </si>
  <si>
    <t>C- UNIVERSIDAD TECNOLOGICA IND</t>
  </si>
  <si>
    <t>THE AMPHIBIANS AND REPTILES OF MINDO</t>
  </si>
  <si>
    <t>ALEJANDRO ARTEGA</t>
  </si>
  <si>
    <t>!QUE MIEDO! - EL VESTUARIO EN PEGATINAS</t>
  </si>
  <si>
    <t>LOUIE STOWELL Y PETER ALLEN</t>
  </si>
  <si>
    <t>EL CLUB DE HIPICA - EL VESTUARIO EN PEGATINAS</t>
  </si>
  <si>
    <t>JESSICA</t>
  </si>
  <si>
    <t>DE ACA PARA ALLA LIBROS PIZARRA UNO LOS PUNTITOS</t>
  </si>
  <si>
    <t>EL CICLISMO</t>
  </si>
  <si>
    <t>ESCRIBO LOS NUMEROS - LIBROS PIZARRA</t>
  </si>
  <si>
    <t>LAS PLANTAS (PEGATINAS)</t>
  </si>
  <si>
    <t>PIEZA A PIEZA - TRENES</t>
  </si>
  <si>
    <t>AISLADOS</t>
  </si>
  <si>
    <t>DAN</t>
  </si>
  <si>
    <t>PIRATAS (PEGATINAS)</t>
  </si>
  <si>
    <t>PAUL NICHOLLS</t>
  </si>
  <si>
    <t>ME DIVIERTO CON JUEGOS DE LAPIZ Y PAPEL</t>
  </si>
  <si>
    <t>ESCRITO CON LA SANGRE DE MI CORAZAN</t>
  </si>
  <si>
    <t>LAS FORMAS - LIBRO DE PEGATINAS</t>
  </si>
  <si>
    <t>MONSTRUOS - PEGATINAS</t>
  </si>
  <si>
    <t>PONIS MAGICOS PARA COLOREAR</t>
  </si>
  <si>
    <t>COCINA ITALIANA - RECETAS CLASICAS</t>
  </si>
  <si>
    <t>ACADEMIA BARILA</t>
  </si>
  <si>
    <t>10 VECES TE QUIERO AMIGA</t>
  </si>
  <si>
    <t>MAZE RUNNER - CORRER O MORIR (BOLSILLO)</t>
  </si>
  <si>
    <t>PHOENIX</t>
  </si>
  <si>
    <t>PINTA TU PROPIO CUADRO DE MANET</t>
  </si>
  <si>
    <t>BASTA DE EXCUSAS</t>
  </si>
  <si>
    <t>GRACIELA HENDLIN</t>
  </si>
  <si>
    <t>FUERA DE MI</t>
  </si>
  <si>
    <t>SHARON</t>
  </si>
  <si>
    <t>MAZE RUNNER - VIRUS LETAL</t>
  </si>
  <si>
    <t>NOCHE DE LUZ</t>
  </si>
  <si>
    <t>DE DONDE VENGO?</t>
  </si>
  <si>
    <t>EL DOLOR MAS ANTIGUO DE LA TIERRA</t>
  </si>
  <si>
    <t>C- VISOR</t>
  </si>
  <si>
    <t>MIA VA DE PASEO</t>
  </si>
  <si>
    <t>DE PASEO POR EL MALECON</t>
  </si>
  <si>
    <t>EL JUEGO DE LAS EXTRANAS</t>
  </si>
  <si>
    <t>CYLIN BUSBY</t>
  </si>
  <si>
    <t>DESDE ABAJO DVD</t>
  </si>
  <si>
    <t>ARCANDINA - ABORDO DVD</t>
  </si>
  <si>
    <t>VOL III  ECUADOR MITO Y LEYENDA, LA VIUDA DE EL TEJAR</t>
  </si>
  <si>
    <t>JORGE BASTIDA ZEA</t>
  </si>
  <si>
    <t>SERGIO SACOTO VIDEO  CD</t>
  </si>
  <si>
    <t>TRIBUTO A LOS MIOS  CD</t>
  </si>
  <si>
    <t>A UN DOLAR A UN DOLAR</t>
  </si>
  <si>
    <t>ALEGRIA DE UNA VEZ DVD</t>
  </si>
  <si>
    <t>BARAHUNDA  DVD</t>
  </si>
  <si>
    <t>LA LLAMADA DVD</t>
  </si>
  <si>
    <t>LA MANDRAGORA DVD</t>
  </si>
  <si>
    <t>LOS CANALLAS DVD</t>
  </si>
  <si>
    <t>OLMEDO DVD</t>
  </si>
  <si>
    <t>RATAS RATONES Y RATEROS DVD</t>
  </si>
  <si>
    <t>RESONANCIA DVD</t>
  </si>
  <si>
    <t>SOSPECHOSOS DVD</t>
  </si>
  <si>
    <t>DOCUMENTAL ECUADOR TIERRA MEDIA DVD</t>
  </si>
  <si>
    <t>MALAMANA CD</t>
  </si>
  <si>
    <t>THE ART OF SMOKING MIRROR - EL ESPEJO HUMEANTE</t>
  </si>
  <si>
    <t>EDUARDO VILLACIS</t>
  </si>
  <si>
    <t>C- XUPUY EDICIONES</t>
  </si>
  <si>
    <t>CADA BICHO CON SU CAPRICHO</t>
  </si>
  <si>
    <t>ZOFIA BESZCZYNSKA</t>
  </si>
  <si>
    <t>NOCHE</t>
  </si>
  <si>
    <t>ANA CARLOTA GONZALEZ</t>
  </si>
  <si>
    <t>UNA AMIGA DE VERDAD</t>
  </si>
  <si>
    <t>RUBEN SILVA</t>
  </si>
  <si>
    <t>EL MURO DE PIEDRA</t>
  </si>
  <si>
    <t>RICARDO ALCANTARA</t>
  </si>
  <si>
    <t>EL DILUVIO LA GRAN GUERRA Y LA RECONSTRUCCION DEL ORDEN MUDIAL 1916-1931</t>
  </si>
  <si>
    <t>ADAM TOOZE</t>
  </si>
  <si>
    <t>C-CRITICA</t>
  </si>
  <si>
    <t>LOS ITINERARIOS DE LA LIBERTAD DE PALABRA</t>
  </si>
  <si>
    <t>MUNOZ MACHADO, SANTIAGO.</t>
  </si>
  <si>
    <t>OFELIA 1</t>
  </si>
  <si>
    <t>BATMAN INC</t>
  </si>
  <si>
    <t>PILATES PARA PRINCIPIANTES</t>
  </si>
  <si>
    <t>MELISSA</t>
  </si>
  <si>
    <t>REIKI PARA PRINCIPIANTES</t>
  </si>
  <si>
    <t>RICHARD</t>
  </si>
  <si>
    <t>JACK BONER AND THE REBELLION</t>
  </si>
  <si>
    <t>SANCHEZ, JOSE EUGENIO</t>
  </si>
  <si>
    <t>ESO QUE ILUMINA EL MUNDO</t>
  </si>
  <si>
    <t>ARMANDO GONZALEZ</t>
  </si>
  <si>
    <t>LA ISLA DE LAS BREVES AUSENCIAS</t>
  </si>
  <si>
    <t>AMIGO DEL PERRO COJO</t>
  </si>
  <si>
    <t>ALMADIA</t>
  </si>
  <si>
    <t>BAJO LA MASCARA</t>
  </si>
  <si>
    <t>FERNANDEZ BEFM, BERNARDO</t>
  </si>
  <si>
    <t>CIUDAD TOMADA</t>
  </si>
  <si>
    <t>MONTIEL, MAURICIO</t>
  </si>
  <si>
    <t>BAJO LA PIEL DE CHANEL</t>
  </si>
  <si>
    <t>MORENO DANILO</t>
  </si>
  <si>
    <t>RELATO DEL SUICIDA</t>
  </si>
  <si>
    <t>LOBO, FERNANDO</t>
  </si>
  <si>
    <t>HOMBRE NACIDO EN DANZIG, EL</t>
  </si>
  <si>
    <t>JERUSALEN</t>
  </si>
  <si>
    <t>DIAS CONTADOS</t>
  </si>
  <si>
    <t>MEJIA MADRID, FABRIZIO</t>
  </si>
  <si>
    <t>EL ANIMAL SOBRE LA PIEDRA</t>
  </si>
  <si>
    <t>TARAZONA, DANIELA</t>
  </si>
  <si>
    <t>BARROCO TROPICAL</t>
  </si>
  <si>
    <t>AGUALUSA, JOSE EDUARDO</t>
  </si>
  <si>
    <t>PARACAIDAS QUE NO ABRE</t>
  </si>
  <si>
    <t>PAEZ, ALEJANDRO</t>
  </si>
  <si>
    <t>ZOOMORFIAS</t>
  </si>
  <si>
    <t>JUAN SORDO MADALENO (1916-1985)</t>
  </si>
  <si>
    <t>ADRIA, MIQUEL; HEREDIA, JUAN MANUEL</t>
  </si>
  <si>
    <t>CAVERNA ENCANTADA, LA</t>
  </si>
  <si>
    <t>SERNA, ENRIQUE</t>
  </si>
  <si>
    <t>HAY NARANJAS Y HAY LIMONES</t>
  </si>
  <si>
    <t>PALETA DE DIEZ COLORES</t>
  </si>
  <si>
    <t>OSO QUE JAMAS HABIA PROBADO LA MIEL, EL</t>
  </si>
  <si>
    <t>RUBINSTEIN, BECKY</t>
  </si>
  <si>
    <t>CAMBIO LINGUISTICO, METODOS Y PROBLEMAS</t>
  </si>
  <si>
    <t>BUTRAGUENO, PEDRO MARTIN</t>
  </si>
  <si>
    <t>EDUCACION Y DEMOCRACIA. EVOLUCION DE LA POLIT</t>
  </si>
  <si>
    <t>ONAHA, CECILIA</t>
  </si>
  <si>
    <t>GENERO, CULTURA Y SOCIEDAD, SERIE DE INVESTIGACIONES DEL PIEM, CURSO DE VIDA Y TRAYECTORI</t>
  </si>
  <si>
    <t>CABALLERO, MARTHA</t>
  </si>
  <si>
    <t>DISFRACES:, LOS. LA OBRA MESTIZA DE CARLOS FU</t>
  </si>
  <si>
    <t>GARCIA GUTIERREZ, GEORGINA</t>
  </si>
  <si>
    <t>ALGUNAS TARDES CON ALEJANDRO ROSSI, CONVERSAC</t>
  </si>
  <si>
    <t>CASTANON MORAN, JESUS ADOLFO</t>
  </si>
  <si>
    <t>VARIACION LINGUISTICA Y TEORIA FONOLOGICA</t>
  </si>
  <si>
    <t>EMPRESARIAS Y EJECUTIVAS. MUJERES CON PODER</t>
  </si>
  <si>
    <t>BARRERA BASSOLS, DALIA</t>
  </si>
  <si>
    <t>CUESTIONES DE LA TEORIA SOCIOLOGICA</t>
  </si>
  <si>
    <t>ZAPATA, FRANCISCO</t>
  </si>
  <si>
    <t>FONOLOGIA INSTRUMENTAL: PATRONES FONICOS Y VA</t>
  </si>
  <si>
    <t>HERRERA, ESTER Y PEDRO MARTIN</t>
  </si>
  <si>
    <t>GERENCIA PUBLICA EN AMERICA DEL NORTE, LA</t>
  </si>
  <si>
    <t>PARDO, MARIA DEL CARMEN</t>
  </si>
  <si>
    <t>CENTENARIOS, CONMEMORACIONES E HISTORIA OFICI</t>
  </si>
  <si>
    <t>PANI, ERIKA; RODRIGUEZ KURI, ARIEL</t>
  </si>
  <si>
    <t>HISTORIA POLITICA DE LA CIUDAD DE MEXICO (DES</t>
  </si>
  <si>
    <t>RODRIGUEZ KURI, ARIEL</t>
  </si>
  <si>
    <t>AMERICA LATINA Y PETROLEO. LOS DESAFIOS POLITICOS Y ECONOMICOS DE CARA AL SIGLO XXI</t>
  </si>
  <si>
    <t>ROUSSEAU, ISABELLE</t>
  </si>
  <si>
    <t>DATO EN CUESTION, EL. UN ANALISIS DE LAS CIFR</t>
  </si>
  <si>
    <t>FIGUEROA CAMPOS, BEATRIZ</t>
  </si>
  <si>
    <t>DOS FRIDAS, LAS</t>
  </si>
  <si>
    <t>ESTATUAS Y CENIZAS</t>
  </si>
  <si>
    <t>REVUELTAS, JOSE®</t>
  </si>
  <si>
    <t>EN DIAS DE MUERTOS</t>
  </si>
  <si>
    <t>CODICES</t>
  </si>
  <si>
    <t>ESCALANTE, PABLO</t>
  </si>
  <si>
    <t>CEFALO Y POCRIS</t>
  </si>
  <si>
    <t>HUELLAS DEL ATOMO, LAS</t>
  </si>
  <si>
    <t>GARCIA FERNANDEZ, HORACIO</t>
  </si>
  <si>
    <t>PHIL KELLY. JAIME MORENO VILLARREAL</t>
  </si>
  <si>
    <t>JAIME MORENO VILLARREAL</t>
  </si>
  <si>
    <t>A?QUE SE? HOBBES</t>
  </si>
  <si>
    <t>BERNHARDT, JEAN</t>
  </si>
  <si>
    <t>ALFABETO DE LAS ESFINGES</t>
  </si>
  <si>
    <t>CASTANO, ADOLFO</t>
  </si>
  <si>
    <t>ZAPATERIA DEL TERROR, LA</t>
  </si>
  <si>
    <t>DOS AGUILAS Y UN SOL</t>
  </si>
  <si>
    <t>GONZALEZ BLOCK, MIGUEL ANGEL</t>
  </si>
  <si>
    <t>PEQUENOS SECRETOS DEL CENTRO HISTORICO, LOS</t>
  </si>
  <si>
    <t>ELENA JIMENEZ CASTRO</t>
  </si>
  <si>
    <t>MAGO ABUELO Y SU CHANGO DESAPARECIDO, EL</t>
  </si>
  <si>
    <t>PRIMAVERA</t>
  </si>
  <si>
    <t>ACORDES ESFERICOS, LOS</t>
  </si>
  <si>
    <t>DIAZ DE LA SERNA, IGNACIO</t>
  </si>
  <si>
    <t>ESPECIE HUMANA, LA</t>
  </si>
  <si>
    <t>ANTELME, ROBERT</t>
  </si>
  <si>
    <t>CAMINO DE SANTIAGO, EL</t>
  </si>
  <si>
    <t>LAURENT, PATRICIA</t>
  </si>
  <si>
    <t>LIMITES DE LA NOCHE, LOS</t>
  </si>
  <si>
    <t>PARRA, EDUARDO ANTONIO</t>
  </si>
  <si>
    <t>LUTO HUMANO, EL</t>
  </si>
  <si>
    <t>MOTIVOS DE CAIN, LOS</t>
  </si>
  <si>
    <t>POETA, EL MARQUES Y EL ASESINO, EL</t>
  </si>
  <si>
    <t>CANALES, CLAUDIA</t>
  </si>
  <si>
    <t>INCURABLE</t>
  </si>
  <si>
    <t>HUERTA, DAVID</t>
  </si>
  <si>
    <t>OBEDIENCIA NOCTURNA, LA</t>
  </si>
  <si>
    <t>MELO, JUAN VICENTE</t>
  </si>
  <si>
    <t>CRUCERO A LAS ISLAS GALAPAGOS, UN</t>
  </si>
  <si>
    <t>CISNEROS, ANTONIO</t>
  </si>
  <si>
    <t>A USTEDES LES CONSTA. ANTOLOGIA DE LA CRONICA</t>
  </si>
  <si>
    <t>PUNTOS SUSPENSIVOS</t>
  </si>
  <si>
    <t>ROJO VICENTE</t>
  </si>
  <si>
    <t>MANES Y DESMANES DE LA NEOVANGUARDIA, LOS</t>
  </si>
  <si>
    <t>OHARA, EDGAR</t>
  </si>
  <si>
    <t>LEGITIMIDAD POLITICA Y NEUTRALIDAD ESTATAL</t>
  </si>
  <si>
    <t>GARRETA LECLERCQ, MARIANO</t>
  </si>
  <si>
    <t>MARTIN FIERRO</t>
  </si>
  <si>
    <t>HERNANDEZ, JOSE</t>
  </si>
  <si>
    <t>POPULISMO Y NEOPOPULISMO EN AMERICA LATINA</t>
  </si>
  <si>
    <t>MOIRA, MARIA</t>
  </si>
  <si>
    <t>GESTION DE EMPRESAS SOCIALES</t>
  </si>
  <si>
    <t>LARA GOMEZ, GRACIELA</t>
  </si>
  <si>
    <t>BENITO JUAREZ Y CUBA</t>
  </si>
  <si>
    <t>SANTANA, ADALBERTO Y SERGIO GUERRA VILAB</t>
  </si>
  <si>
    <t>ANTROPOENFERMERIA, SALUD, MIGRACION Y MULTICU</t>
  </si>
  <si>
    <t>CASASA GARCIA, PATRICIA ET AL.</t>
  </si>
  <si>
    <t>DERECHOS HUMANOS, AMOR Y SEXUALIDAD EN LA DIV</t>
  </si>
  <si>
    <t>FONSECA HERNANDEZ, CARLOS</t>
  </si>
  <si>
    <t>JUAN RULFO: EL LLANO SIGUE EN LLAMAS Y LAS AN</t>
  </si>
  <si>
    <t>BHUSHAN CHOUBEY, CHANDRA</t>
  </si>
  <si>
    <t>MUNDO AL REVES, EL. LA MIGRACION COMO FUENTE</t>
  </si>
  <si>
    <t>MARQUEZ COVARRUBIAS, HUMBERTO</t>
  </si>
  <si>
    <t>VIOLENCIA, CIUDADANIA Y DESARROLLO</t>
  </si>
  <si>
    <t>ARTEAGA, NELSON</t>
  </si>
  <si>
    <t>VIDAS VULNERABLES</t>
  </si>
  <si>
    <t>CANALES, ALEJANDRO</t>
  </si>
  <si>
    <t>DEMOCRACIA SIN CANIBALISMO</t>
  </si>
  <si>
    <t>NAVARRETE MONTES DE OCA, TARCISIO</t>
  </si>
  <si>
    <t>CORRESPONDENCIA 1933-1973</t>
  </si>
  <si>
    <t>STRAUSS, LEO Y SCHOLEM GERSHOM</t>
  </si>
  <si>
    <t>MI BUENOS AIRES QUERIDO</t>
  </si>
  <si>
    <t>SCHOO, ERNESTO</t>
  </si>
  <si>
    <t>SAMARIA FILMS XXX</t>
  </si>
  <si>
    <t>BAENA, RAFAEL</t>
  </si>
  <si>
    <t>GEORGES DE LA TOUR</t>
  </si>
  <si>
    <t>VIDARIO: A PROPOSITO DEL SALON DE PASOS PERDIDOS DE ANDRES TRAPIELLO</t>
  </si>
  <si>
    <t>TRAPIELLO, ANDRES</t>
  </si>
  <si>
    <t>TORRE DE MARFIL, LA</t>
  </si>
  <si>
    <t>JAMES, HENRY</t>
  </si>
  <si>
    <t>VIAJES DE GULLIVER, LOS</t>
  </si>
  <si>
    <t>EL BULEVAR PERIFERICO</t>
  </si>
  <si>
    <t>HENRY BAUCHAU</t>
  </si>
  <si>
    <t>UN CHIQUILLO Y OTROS</t>
  </si>
  <si>
    <t>OBRA COMPLETA</t>
  </si>
  <si>
    <t>GAYA, RAMON</t>
  </si>
  <si>
    <t>MUSEO EN SI, EL</t>
  </si>
  <si>
    <t>DAVENPORT, GUY</t>
  </si>
  <si>
    <t>BIBLIOTECA VASCONCELOS LIBRARY</t>
  </si>
  <si>
    <t>LANDA ARQUITECTOS</t>
  </si>
  <si>
    <t>MIGUEL COVARRUBIAS 4 MIRADAS 4 VISIONES</t>
  </si>
  <si>
    <t>MONSIVAIS</t>
  </si>
  <si>
    <t>NUECES</t>
  </si>
  <si>
    <t>SERRANO, PEDRO</t>
  </si>
  <si>
    <t>REGIONES DE REFUGIO</t>
  </si>
  <si>
    <t>AGUIRRE BELTRAN, GONZALO</t>
  </si>
  <si>
    <t>MEMORIAS Y CICATRICES. ESTUDIOS SOBRE LITERAT</t>
  </si>
  <si>
    <t>NESTOR PONCE</t>
  </si>
  <si>
    <t>SEMILLAS DEL TIEMPO, LAS. OBRA POETICA 1919-1</t>
  </si>
  <si>
    <t>MAPLES ARCE, MANUEL</t>
  </si>
  <si>
    <t>EXPERIMENTOS SIMPLES PARA ENTENDER UNA TIERRA</t>
  </si>
  <si>
    <t>NIETO-SAMANIEGO, ANGEL, ALANIZ-ALVAREZ,</t>
  </si>
  <si>
    <t>FILIBUSTERO, EL</t>
  </si>
  <si>
    <t>SIERRA OA REILLY, JUSTO</t>
  </si>
  <si>
    <t>INICIALES (SIGLOS XVII Y XVIII)</t>
  </si>
  <si>
    <t>NUEVA AMANTE, LA</t>
  </si>
  <si>
    <t>GARIBAY, RICARDO</t>
  </si>
  <si>
    <t>ELOGIO Y DEFENSA DEL LIBRO</t>
  </si>
  <si>
    <t>DE LA TORRE VILLAR, ERNESTO</t>
  </si>
  <si>
    <t>NOSTALGIA DE LO RECONDITO</t>
  </si>
  <si>
    <t>GOMEZ MAYORGA, ANA DE</t>
  </si>
  <si>
    <t>ANDAR Y VER</t>
  </si>
  <si>
    <t>SILVA, JESUS</t>
  </si>
  <si>
    <t>ECOUNTER LE MONDE. ESCUCHAR EL MUNDO</t>
  </si>
  <si>
    <t>ASCAR, OLIVIA</t>
  </si>
  <si>
    <t>MIRADAS A LA REFORMA</t>
  </si>
  <si>
    <t>RUIZ GUERRA, RUBEN</t>
  </si>
  <si>
    <t>CORONADA DE MOSCAS</t>
  </si>
  <si>
    <t>GLANTZ, MARGO; LOPEZ CAMARA, ALINA: FOTO</t>
  </si>
  <si>
    <t>HERMENEUTICA DOCENS, HERMENEUTICA UTENS</t>
  </si>
  <si>
    <t>BLANCO, RICARDO</t>
  </si>
  <si>
    <t>CAMARONICULTURA Y MEDIO AMBIENTE</t>
  </si>
  <si>
    <t>PAEZ OSUNA, FEDERICO</t>
  </si>
  <si>
    <t>DESAFIOS DE LA DEMOCRACIA: CAMBIOS INSTITUCIO</t>
  </si>
  <si>
    <t>CALDERON RODRIGUEZ, JOSE MARIA; VADILLO</t>
  </si>
  <si>
    <t>ICONOGRAFIA OLMECA. COMPOSICION DE SIGNOS Y P</t>
  </si>
  <si>
    <t>QUESADA GARCIA OCTAVIO</t>
  </si>
  <si>
    <t>DESTIEMPO. ANTOLOGIA PERSONAL (2009-1992)</t>
  </si>
  <si>
    <t>LEYVA, JOSE ANGEL</t>
  </si>
  <si>
    <t>ILUSTRADORES DE LIBROS</t>
  </si>
  <si>
    <t>TEORIAS POETICAS EN LA LITERATURA COLONIAL</t>
  </si>
  <si>
    <t>PASCUAL BUXO, JOSE</t>
  </si>
  <si>
    <t>LOGROS Y RETOS A DIEZ ANOS DEL ACUERDO GLOBAL</t>
  </si>
  <si>
    <t>CONINSX, MARIE ANNE; CASTANEDA SABIDO, F</t>
  </si>
  <si>
    <t>FORJADORES E IMPULSORES DE LA BIBLIOTECOLOGIA</t>
  </si>
  <si>
    <t>MORALES CAMPOS, ESTELA</t>
  </si>
  <si>
    <t>MONTE SAGRADO. TEMPLO MAYOR</t>
  </si>
  <si>
    <t>LOPEZ AUSTIN, ALFREDO; LOPEZ LUJAN, LEON</t>
  </si>
  <si>
    <t>CINE Y SOCIEDAD EN MEXICO 1896-1930. VOLUMEN</t>
  </si>
  <si>
    <t>DE LOS REYES, AURELIO</t>
  </si>
  <si>
    <t>BAJA VISCOSIDAD: EL NACIMIENTO DEL FASCISMO Y</t>
  </si>
  <si>
    <t>CUATRO SALMOS</t>
  </si>
  <si>
    <t>MERWIN, WILLIAM STANLEY</t>
  </si>
  <si>
    <t>ARQUEOLOGIA DEL VIENTO, LA</t>
  </si>
  <si>
    <t>AMBROGGIO, LUIS ALBERTO</t>
  </si>
  <si>
    <t>GRECO, EL. TRES MIRADAS: CERVANTES, RILKE, AN</t>
  </si>
  <si>
    <t>JANES, CLARA; ANTIOCOS, SARANTIS</t>
  </si>
  <si>
    <t>SEPELIO EN TEBAS</t>
  </si>
  <si>
    <t>HEANEY, SEAMUS</t>
  </si>
  <si>
    <t>CIUDAD CONSCIENTE, LA</t>
  </si>
  <si>
    <t>DOCE, JORDI</t>
  </si>
  <si>
    <t>ARBOL DE OTRO MUNDO, UN</t>
  </si>
  <si>
    <t>MINUTO DE RETRASO SOBRE LO REAL, UN</t>
  </si>
  <si>
    <t>BEYDOUN, ABBAS</t>
  </si>
  <si>
    <t>CRITICA CULTURAL ENTRE POLITICA Y POETICA</t>
  </si>
  <si>
    <t>ARFUCH, LEONOR</t>
  </si>
  <si>
    <t>ALTERNATIVA DE LA IZQUIERDA, LA</t>
  </si>
  <si>
    <t>FILOSOFOS EN LA TORMENTA</t>
  </si>
  <si>
    <t>HOMBRE POSTORGANICO, EL. CUERPO, SUBJETIVIDAD</t>
  </si>
  <si>
    <t>FILOSOFIA Y TEOLOGIA EN EL PENSAMIENTO DE MAR</t>
  </si>
  <si>
    <t>DUMONT, PHILIPPE</t>
  </si>
  <si>
    <t>CUESTIONES, LAS</t>
  </si>
  <si>
    <t>CASULLO, NICOLAS</t>
  </si>
  <si>
    <t>SOCIEDADES EXTREMADAMENTE VIOLENTAS. LA VIOLENCIA EN MASA EN EL MUNDO DEL SIGLO XX</t>
  </si>
  <si>
    <t>GERLACH, CHRISTIAN</t>
  </si>
  <si>
    <t>DIA DE LOS MUERTOS, EL</t>
  </si>
  <si>
    <t>MISSANA, SERGIO</t>
  </si>
  <si>
    <t>EL DIA QUE LOS CRAYONES RENUNCIARON</t>
  </si>
  <si>
    <t>DREW DAYWALT, OLIVER JEFFERS</t>
  </si>
  <si>
    <t>EL DIA QUE LOS CRAYONES REGRESARON A CASA</t>
  </si>
  <si>
    <t>DAYWALT, DREW</t>
  </si>
  <si>
    <t>QEDESHIM QEDESHOTH. ANTOLOGIA</t>
  </si>
  <si>
    <t>ROJAS, GONZALO</t>
  </si>
  <si>
    <t>UNA VIDA ENTRE LIBROS LETRAS DE AMERICA</t>
  </si>
  <si>
    <t>PEDRO LASTRA</t>
  </si>
  <si>
    <t>VIDAS DE MIGUEL DE CERVANTES, LAS. UNA BIOGRA</t>
  </si>
  <si>
    <t>RETRATO DE ARQUITECTO CON CIUDAD</t>
  </si>
  <si>
    <t>GONZALEZ DE LEON, TEODORO</t>
  </si>
  <si>
    <t>POEMAR (DEL PASO,FERNANDO)</t>
  </si>
  <si>
    <t>BIOGRAFIA DEL ESTADO MODERNO (CROSSMAN)</t>
  </si>
  <si>
    <t>CROSSMAN, R. H. S.</t>
  </si>
  <si>
    <t>PERU, PAIS DE METAL Y DE MELANCOLIA: MEMORIAS UNA EDUCACION POLIT ICA</t>
  </si>
  <si>
    <t>ALFREDO BARNECHEA ,</t>
  </si>
  <si>
    <t>VIAJE ALREDEDOR DE EL QUIJOTE(PREMIO C.)</t>
  </si>
  <si>
    <t>GUATEMALA, LA HISTORIA SILENCIADA (1944-1989)</t>
  </si>
  <si>
    <t>CUALQUIER HOMBRE ES UNA ISLA</t>
  </si>
  <si>
    <t>MORAR EN LA SUPERFICIE</t>
  </si>
  <si>
    <t>GERMAN BELLI, CARLOS</t>
  </si>
  <si>
    <t>90 ANOS DE EDUCACION EN MEXICO</t>
  </si>
  <si>
    <t>RODOLFO TUIRAN, SUSANA QUINTANILLA</t>
  </si>
  <si>
    <t>A DECIR VERDAD</t>
  </si>
  <si>
    <t>A MOVERSE</t>
  </si>
  <si>
    <t>A!OH HERMOSO MUNDO!</t>
  </si>
  <si>
    <t>SERGIO GALINDO</t>
  </si>
  <si>
    <t>A?QUE ES LA HISPANIDAD?. UNA CONVERSACION</t>
  </si>
  <si>
    <t>IVAN JAKSIC, ILAN STAVANS</t>
  </si>
  <si>
    <t>A?QUE LOS HACE LEER ASI?. LOS NINOS, LA LECTURA Y LAS BIBLIOTECAS</t>
  </si>
  <si>
    <t>ALUCINOGENOS Y CULTURA</t>
  </si>
  <si>
    <t>FURST, PETER T.</t>
  </si>
  <si>
    <t>ARTE Y TRAMA EN EL CUENTO INDIGENA</t>
  </si>
  <si>
    <t>EL PENSAMIENTO SALVAJE</t>
  </si>
  <si>
    <t>EL SASTRECILLO VALIENTE</t>
  </si>
  <si>
    <t>ENERGIA Y LA VIDA, LA. BIOENERGETICA</t>
  </si>
  <si>
    <t>PENA, ANTONIO Y GEORGES DREYFUS CORTES</t>
  </si>
  <si>
    <t>ESCULTURA MONUMENTAL MEXICA</t>
  </si>
  <si>
    <t>LEONARDO LOPEZ LUJAN, EDUARDO MATOS MOCT</t>
  </si>
  <si>
    <t>ECHEVARRIA, JUAN</t>
  </si>
  <si>
    <t>ESTRUCTURAS DE LA MENTE</t>
  </si>
  <si>
    <t>GARDNER, HOWARD</t>
  </si>
  <si>
    <t>HISTORIA EN TRANSITO</t>
  </si>
  <si>
    <t>LACAPRA, DOMINIC</t>
  </si>
  <si>
    <t>LATINOAMERICA, CULTURA DE CULTURAS</t>
  </si>
  <si>
    <t>LEOPOLDO Y MARIO MAGALLON ZEA</t>
  </si>
  <si>
    <t>LA TELARANA</t>
  </si>
  <si>
    <t>NETTE HILTON</t>
  </si>
  <si>
    <t>CIEN ANOS DE SOLEDAD Y UN HOMENAJE</t>
  </si>
  <si>
    <t>GARCIA MARQUEZ, GABRIEL/FUENTES, CARLOS</t>
  </si>
  <si>
    <t>SUSPENSO EN LA BAHIA</t>
  </si>
  <si>
    <t>SHARPE SUSAN</t>
  </si>
  <si>
    <t>TEATRO: EL RELOJERO DE CORDOBA, MEDUSA, ROSALBA Y LOS LLAVEROS, EL DIA QUE SE SOLTARON L</t>
  </si>
  <si>
    <t>EMILIO CARBALLIDO</t>
  </si>
  <si>
    <t>CUENTO NEGRO PARA UNA NEGRA NOCHE</t>
  </si>
  <si>
    <t>BESS CLAYTON</t>
  </si>
  <si>
    <t>LOS ZAPATOS DE FIERRO</t>
  </si>
  <si>
    <t>CARBALLIDO EMILIO</t>
  </si>
  <si>
    <t>EL GRAN TEATRO DEL MUNDO</t>
  </si>
  <si>
    <t>LA DECISION DE RICARDO</t>
  </si>
  <si>
    <t>LA EXCEPCION DE LA REGLA</t>
  </si>
  <si>
    <t>VIVIAN MANSOUR MANZUR, PATRICIO ORTIZ GO</t>
  </si>
  <si>
    <t>SIN AZUCAR, GRACIAS</t>
  </si>
  <si>
    <t>MARIE-AUDE MURAIL</t>
  </si>
  <si>
    <t>BISA BEA, BISA BEL</t>
  </si>
  <si>
    <t>EL VIAJE MAS LARGO</t>
  </si>
  <si>
    <t>HUACUJA, MARIO GUILLERMO</t>
  </si>
  <si>
    <t>LIBERALISMO POLITICO</t>
  </si>
  <si>
    <t>JOHN RAWLS</t>
  </si>
  <si>
    <t>LOS AMIGOS PRIMERO</t>
  </si>
  <si>
    <t>MCDONNELL CHRISTINE</t>
  </si>
  <si>
    <t>LOS RAYOS COSMICOS: MENSAJEROS DE LAS ESTRELLAS</t>
  </si>
  <si>
    <t>OTAOLA, JAVIER A. Y JOSE FRANCISCO VALDE</t>
  </si>
  <si>
    <t>SUI MANGA</t>
  </si>
  <si>
    <t>MURAIL, MARIE-AUDE Y MURAIL, ELVIRE</t>
  </si>
  <si>
    <t>UN PAJARITO ME CONTO</t>
  </si>
  <si>
    <t>UNA VIDA DE PELICULA</t>
  </si>
  <si>
    <t>JOSE ANTONIO DEL CANIZO</t>
  </si>
  <si>
    <t>GERARD DE NERVAL</t>
  </si>
  <si>
    <t>JUAN PEREZ JOLOTE: BIOGRAFIA DE UN TZOTZIL</t>
  </si>
  <si>
    <t>POZAS, RICARDO</t>
  </si>
  <si>
    <t>LAS PEREGRINAS DEL FUISOYSERE®</t>
  </si>
  <si>
    <t>CHAVEZ CASTANEDA, RICARDO</t>
  </si>
  <si>
    <t>MAMBRU PERDIO LA GUERRA</t>
  </si>
  <si>
    <t>IRENE VASCO</t>
  </si>
  <si>
    <t>RUDI, EL CERDITO DE CARRERAS</t>
  </si>
  <si>
    <t>UWE TIMM</t>
  </si>
  <si>
    <t>BUSQUEDA DEL METODO NATURAL, LA</t>
  </si>
  <si>
    <t>LLORENTE BOUSQUETS, JORGE</t>
  </si>
  <si>
    <t>EL MISTERIO DEL CHESHIRE</t>
  </si>
  <si>
    <t>CARMEN AGRA DEEDY, RANDALL WRIGHT, JONAT</t>
  </si>
  <si>
    <t>NEOCONSERVADORISMO VERSUS CAPITALISMO COMPETITIVO</t>
  </si>
  <si>
    <t>LAVAGNA, ROBERTO</t>
  </si>
  <si>
    <t>UNA ESPANA ESCINDIDA</t>
  </si>
  <si>
    <t>LA TELEVISION ES MALA MAESTRA</t>
  </si>
  <si>
    <t>KARL R./CONDRY, J./CLARK/WOJTYLA POPPER</t>
  </si>
  <si>
    <t>DE LA MAGIA PRIMITIVA A LA MEDICINA MODERNA</t>
  </si>
  <si>
    <t>DON QUIJOTE A?MUERE CUERDO? Y OTRAS CUESTIONES CERVANTINAS</t>
  </si>
  <si>
    <t>MARGIT FRENK</t>
  </si>
  <si>
    <t>EN EL PRINCIPIO</t>
  </si>
  <si>
    <t>CAROLINA FARIAS</t>
  </si>
  <si>
    <t>MAS ALLA DE LA HERRUMBRE, III. CORROSION Y MEDIO AMBIENTE</t>
  </si>
  <si>
    <t>GENESCA LLONGUERAS, JOAN</t>
  </si>
  <si>
    <t>PASADOS POR AGUA</t>
  </si>
  <si>
    <t>POLITICA DEL CAOS. LA OTRA CARA DE LA GLOBALIZACION</t>
  </si>
  <si>
    <t>DELPECH, THERESE</t>
  </si>
  <si>
    <t>UN MAPA DE NINGUNA PARTE</t>
  </si>
  <si>
    <t>GILLIAN CROSS</t>
  </si>
  <si>
    <t>EL VA Y VEN DE LAS MALVINAS</t>
  </si>
  <si>
    <t>TOXINAS AMBIENTALES Y SUS EFECTOS GENETICOS, LAS</t>
  </si>
  <si>
    <t>RODRIGUEZ ARNAIZ, ROSARIO</t>
  </si>
  <si>
    <t>COMO ESCUCHAR LA MUSICA</t>
  </si>
  <si>
    <t>AARON COPLAND</t>
  </si>
  <si>
    <t>EL PEQUENO REY</t>
  </si>
  <si>
    <t>TARO MIURA, TARO MIURA</t>
  </si>
  <si>
    <t>LA CIENCIA NUESTRA DE CADA DIA, II</t>
  </si>
  <si>
    <t>FRANCISCO REBOLLEDO</t>
  </si>
  <si>
    <t>LOS ORIGENES DE LA CIVILIZACION</t>
  </si>
  <si>
    <t>VERE GORDON CHILDE</t>
  </si>
  <si>
    <t>ENCUENTROS</t>
  </si>
  <si>
    <t>JUAN GARCIA PONCE</t>
  </si>
  <si>
    <t>APTICA TRADICIONAL Y MODERNA</t>
  </si>
  <si>
    <t>MALACARA H., DANIEL</t>
  </si>
  <si>
    <t>CABARET PROVENZA</t>
  </si>
  <si>
    <t>FABRE, LUIS FELIPE</t>
  </si>
  <si>
    <t>LUNA BAJO EL ARBOL</t>
  </si>
  <si>
    <t>VELASCO LUJAN, JAIME</t>
  </si>
  <si>
    <t>DESARROLLO SOCIAL Y CAMBIOS PRODUCTIVOS</t>
  </si>
  <si>
    <t>CARMAGNANI, MARCELO/G. GORDILLO (COORDS.</t>
  </si>
  <si>
    <t>NUCA DE HOUSSAY, EL. LA CIENCIA ARGENTINA ENTRE BILLIKEN Y EL EXILIO</t>
  </si>
  <si>
    <t>CEREIJIDO, MARCELINO</t>
  </si>
  <si>
    <t>EL VUELO DE ELUAN</t>
  </si>
  <si>
    <t>KRAUZE, LEON</t>
  </si>
  <si>
    <t>TELESCOPIOS Y ESTRELLAS</t>
  </si>
  <si>
    <t>MALACARA H., DANIEL Y JUAN MANUEL MALACA</t>
  </si>
  <si>
    <t>LOS HEBREOS</t>
  </si>
  <si>
    <t>BEATRICE K. RATTEY</t>
  </si>
  <si>
    <t>TOMAS MORO</t>
  </si>
  <si>
    <t>ANTHONY KENNY</t>
  </si>
  <si>
    <t>TRAVESIA DE LA NOCHE, LA</t>
  </si>
  <si>
    <t>GAULLE ANTHONIOZ, GENEVIEVE DE</t>
  </si>
  <si>
    <t>DROGAS Y DERECHOS</t>
  </si>
  <si>
    <t>HUSAK, DOUGLAS N.</t>
  </si>
  <si>
    <t>LA ENERGIA Y LA VIDA. BIOENERGETICA</t>
  </si>
  <si>
    <t>ANTONIO PENA, GEORGES DREYFUS CORTES</t>
  </si>
  <si>
    <t>ENFRIAMIENTO DE ATOMOS POR LASER</t>
  </si>
  <si>
    <t>ABOITES, VICENTE, Y JOSE VEGA</t>
  </si>
  <si>
    <t>PORMENORES TERRESTRES</t>
  </si>
  <si>
    <t>GARDUNO, RENE</t>
  </si>
  <si>
    <t>EMILIANO ZAPATA</t>
  </si>
  <si>
    <t>OCTAVIO PAZ SOLORZANO</t>
  </si>
  <si>
    <t>PETROQUIMICA Y SOCIEDAD</t>
  </si>
  <si>
    <t>CHOW PANGTAY, SUSANA</t>
  </si>
  <si>
    <t>DEL MUNDO CUANTICO AL UNIVERSO EN EXPANS</t>
  </si>
  <si>
    <t>DESARROLLO ECONOMICO CON ESTABILIDAD Y RESPONSABILIDAD</t>
  </si>
  <si>
    <t>ENCUENTRO CON UNA ESTRELLA</t>
  </si>
  <si>
    <t>LA PRINCESA Y EL PIRATA</t>
  </si>
  <si>
    <t>GOMEZ CERDA ALFREDO /PUEBLA TEO</t>
  </si>
  <si>
    <t>BIBLIOTECA PERSONAL. LETRAS PINTADAS</t>
  </si>
  <si>
    <t>ROJO ALMAZAN, VICENTE</t>
  </si>
  <si>
    <t>EL LIBERALISMO EUROPEO</t>
  </si>
  <si>
    <t>HAROLD JOSEPH LASKI</t>
  </si>
  <si>
    <t>IGOR. EL PAJARO QUE NO SABIA CANTAR</t>
  </si>
  <si>
    <t>SEGOVIA, FRANCISCO</t>
  </si>
  <si>
    <t>BALLENA GRIS:, LA. MEXICANA POR NACIMIENTO</t>
  </si>
  <si>
    <t>FLEISCHER, LUIS A.</t>
  </si>
  <si>
    <t>COMO CAMBIAR HISTORIAS. LO QUE PODEMOS HACER LOS INDIVIDUOS, LAS EMPRESAS Y LAS ORGANIZAC</t>
  </si>
  <si>
    <t>ARMANDO CHACON VILLAR, PABLO ARTURO PENA</t>
  </si>
  <si>
    <t>EL YO Y LOS OTROS</t>
  </si>
  <si>
    <t>LAING, RONALD D.</t>
  </si>
  <si>
    <t>LA LUZ. EN LA NATURALEZA Y EN EL LABORATORIO</t>
  </si>
  <si>
    <t>ANA MARIA CETTO</t>
  </si>
  <si>
    <t>QUINCE CARTAS SOBRE LA EDUCACION EN SINGAPUR. REFLEXIONES DESDE LA PERSPECTIVA ESTADUNIDE</t>
  </si>
  <si>
    <t>REIMERS, FERNANDO M. Y E. B. OA DONNELL</t>
  </si>
  <si>
    <t>CORAZON Y SU AVISPERO, EL</t>
  </si>
  <si>
    <t>EL CAMINO MAS LARGO</t>
  </si>
  <si>
    <t>NICOLAS ARISPE, NICOLAS ARISPE</t>
  </si>
  <si>
    <t>FUEGO EN EL ALMA Y EN LA VIDA INFIERNO</t>
  </si>
  <si>
    <t>BOSCH GIRAL, PEDRO</t>
  </si>
  <si>
    <t>FUTURAMA. LITERATURA Y CIENCIA A TRAVES DEL TIEMPO</t>
  </si>
  <si>
    <t>CHIMAL, CARLOS</t>
  </si>
  <si>
    <t>FILOSOFIA Y VOCACIAN. SEMINARIO DE FILOSOFIA MODERNA DE JOSE GAOS</t>
  </si>
  <si>
    <t>AURELIA VALERO, JOSE GAOS, RICARDO GUERR</t>
  </si>
  <si>
    <t>HISTORIADORES E HISTORIOGRAFIA DE LA ANTIGUEDAD CLASICA. DOS APROXIMACIONES</t>
  </si>
  <si>
    <t>RICARDO MARTINEZ LACY</t>
  </si>
  <si>
    <t>HISTORIAS DE MEXICO. VOLUMEN III: MEXICO PRECOLOMBINO, TOMO 1: CAUTIVOS EN EL ALTIPLANO</t>
  </si>
  <si>
    <t>FEDERICO NAVARRETE / LEONARDO LOPEZ LUJA</t>
  </si>
  <si>
    <t>LA MUSICA EN CUBA</t>
  </si>
  <si>
    <t>CARPENTIER, ALEJO</t>
  </si>
  <si>
    <t>POR EL COLOR DEL TRIGO</t>
  </si>
  <si>
    <t>TONO MALPICA MAURY, IBAN BARRENETXEA</t>
  </si>
  <si>
    <t>SANDOVAL ZAPATA, LUIS DE</t>
  </si>
  <si>
    <t>CULTURAS DE MEXICO. KONKAAK LOS DEL MAR Y LA ARENA</t>
  </si>
  <si>
    <t>ORTIZ, ANDRES</t>
  </si>
  <si>
    <t>AVENTURAS DE UN DUENDE EN EL MUNDO DE LAS MATEMATICAS</t>
  </si>
  <si>
    <t>DISTRIBUCION DE LOS SERES VIVOS Y LA HISTORIA DE LA TIERRA, LA</t>
  </si>
  <si>
    <t>LLORENTE BOUSQUETS, JORGE, NELSON PAPAVE</t>
  </si>
  <si>
    <t>EL CAMINO DE LOS MUERTOS</t>
  </si>
  <si>
    <t>KEVIN BROOKS</t>
  </si>
  <si>
    <t>EL ETERNO FEMENINO: FARSA</t>
  </si>
  <si>
    <t>HISTORIA DEL ALFABETO</t>
  </si>
  <si>
    <t>ALFRED CHARLES MOORHOUSE</t>
  </si>
  <si>
    <t>LA DESIGUALDAD DEL MUNDO</t>
  </si>
  <si>
    <t>GIRAUD, PIERRE-NO├ïL</t>
  </si>
  <si>
    <t>LA IDIOTEZ DE LO PERFECTO. MIRADAS A LA POLITICA</t>
  </si>
  <si>
    <t>SILVA-HERZOG MARQUEZ JESUS</t>
  </si>
  <si>
    <t>LO QUE NO SABE PUPETA</t>
  </si>
  <si>
    <t>JAVIER MARDEL, ANA CECILIA REBORA GOMEZ</t>
  </si>
  <si>
    <t>OBRA ANTROPOLOGICA, VII. CUIJLA : ESBOZO ETNOGRAFICO DE UN PUEBLO NEGRO</t>
  </si>
  <si>
    <t>GONZALO AGUIRRE BELTRAN</t>
  </si>
  <si>
    <t>QUIERO A LOS ANIMALES</t>
  </si>
  <si>
    <t>FLORA MCDONNELL</t>
  </si>
  <si>
    <t>RETRATO DEL POETA COMO JOVEN CUENTISTA</t>
  </si>
  <si>
    <t>EL UNIVERSO DE LOS AZTECAS</t>
  </si>
  <si>
    <t>JACQUES SOUSTELLE</t>
  </si>
  <si>
    <t>QUIMICA, UNIVERSO, TIERRA Y VIDA</t>
  </si>
  <si>
    <t>ROMO DE VIVAR, ALFONSO</t>
  </si>
  <si>
    <t>BARBA AZUL</t>
  </si>
  <si>
    <t>CHARLES PERRAULT, CHRISTOPH WISCHNIOWSKI</t>
  </si>
  <si>
    <t>HISTORIA DE LA LITERATURA ALEMANA</t>
  </si>
  <si>
    <t>RODOLFO E. MODERN</t>
  </si>
  <si>
    <t>LOS SUPERCONDUCTORES</t>
  </si>
  <si>
    <t>LUIS FERNANDO MAGANA SOLIS</t>
  </si>
  <si>
    <t>EL CUENTACUENTOS</t>
  </si>
  <si>
    <t>ANTONIA MICHAELIS</t>
  </si>
  <si>
    <t>DEMOCRACIA Y CAMBIO ESTRUCTURAL EN SALUD: HACIA UNA POL. SOCIAL DE EDO.</t>
  </si>
  <si>
    <t>HACIA UNA NUEVA SOCIEDAD RURAL</t>
  </si>
  <si>
    <t>INNOVACION Y RESPONSABILIDAD EN LA POLITICA SOCIAL</t>
  </si>
  <si>
    <t>CUERDAS REVUELTAS. CUARTETO LATINOAMERICANO: VEINTE ANOS DE MUSICA</t>
  </si>
  <si>
    <t>DESPUES DE LEVI-STRAUSS. POR UNA ANTROPO</t>
  </si>
  <si>
    <t>ALBAN BENSA, JO├âO PACHECO DE OLIVEIRA</t>
  </si>
  <si>
    <t>DINERO, LENGUAJE Y PENSAMIENTO: LA ECONOMIA LITERARIA Y LA FILOSOFICA, DESDE LA EDAD MED</t>
  </si>
  <si>
    <t>MARC SHELL</t>
  </si>
  <si>
    <t>EL LEGADO ESCRITO DE LOS MAYAS</t>
  </si>
  <si>
    <t>MERCEDES DE LA GARZA CAMINO</t>
  </si>
  <si>
    <t>LA GRAN MATANZA DE GATOS Y OTROS EPISODI</t>
  </si>
  <si>
    <t>DARNTON, ROBERT</t>
  </si>
  <si>
    <t>LA SEGURIDAD SOCIAL DE LOS TRABAJADORES DEL ESTADO. AVANCES Y DESAFIO</t>
  </si>
  <si>
    <t>VICENTE FOX QUESADA: ENCUENTRO CON LOS MEDIOS. ENTREVISTAS SOBRE LOS PROGRAMAS Y RESULTADO</t>
  </si>
  <si>
    <t>VICENTE FOX QUESADA</t>
  </si>
  <si>
    <t>OLIVIA Y SU BANDA</t>
  </si>
  <si>
    <t>FALCONER IAN</t>
  </si>
  <si>
    <t>CIENCIA EN TEATRO. CUATRO OBRAS</t>
  </si>
  <si>
    <t>EL CHAMANISMO Y LAS TECNICAS ARCAICAS DEL EXTASIS</t>
  </si>
  <si>
    <t>EL CUADERNO DE LAS PESADILLAS</t>
  </si>
  <si>
    <t>RICARDO CHAVEZ CASTANEDA, ISRAEL BARRON</t>
  </si>
  <si>
    <t>LA PIEL DE JULIETTE</t>
  </si>
  <si>
    <t>LA ERA DE LAS EXPORTACIONES LATINOAMERIC</t>
  </si>
  <si>
    <t>CARDENAS, E./OCAMPO,J.A./THORP, (COMPS.)</t>
  </si>
  <si>
    <t>ANTILLAS, LAS. AYER Y HOY. SENDEROS</t>
  </si>
  <si>
    <t>MENIL, RENE</t>
  </si>
  <si>
    <t>EVOLUCION QUIMICA DEL UNIVERSO, LA</t>
  </si>
  <si>
    <t>MANUEL PEIMBERT, JULIETA FIERRO</t>
  </si>
  <si>
    <t>GENETICA NEOLIBERAL: MITOS Y MORALEJAS DE LA PSICOLOGIA EVOLUCIONISTA</t>
  </si>
  <si>
    <t>SUSAN MCKINNON</t>
  </si>
  <si>
    <t>PUBLICO, PUBLICOS, CONTRAPUBLICOS</t>
  </si>
  <si>
    <t>MICHAEL WARNER</t>
  </si>
  <si>
    <t>FOLCLOR DEL CARBON EN LA ZONA DE LOTA</t>
  </si>
  <si>
    <t>LA REVOLUCION CIENTIFICA</t>
  </si>
  <si>
    <t>LAS TRADICIONES DE LA IMAGEN</t>
  </si>
  <si>
    <t>EL BOSQUE DENTRO DE MI¡</t>
  </si>
  <si>
    <t>SERRA, ADOLFO</t>
  </si>
  <si>
    <t>AMERICA EN EL PENSAMIENTO DE ALFONSO REYES</t>
  </si>
  <si>
    <t>ALFONSO REYES, JOSE LUIS MARTINEZ</t>
  </si>
  <si>
    <t>COMO ATRAPAR UNA ESTRELLA</t>
  </si>
  <si>
    <t>DE VUELTA A CASA</t>
  </si>
  <si>
    <t>LA POESIA DEL PENSAMIENTO. DEL HELENISMO A CELAN</t>
  </si>
  <si>
    <t>RECKLESS. EL HILO DE ORO</t>
  </si>
  <si>
    <t>CORNELIA FUNKE</t>
  </si>
  <si>
    <t>VIDA DE CONSUMO</t>
  </si>
  <si>
    <t>GUENDAGUTI NEE SISI = LA MUERTE DE PIES LIGEROS / EDICION BILINGUE ZAPOTECO - ESPANOL</t>
  </si>
  <si>
    <t>TOLEDO, NATALIA, Y FRANCISCO TOLEDO</t>
  </si>
  <si>
    <t>GUIA PARA VIAJEROS</t>
  </si>
  <si>
    <t>REMEDIOS DE ANTANO. EPISODIOS DE LA HISTORIA DE LA MEDICINA</t>
  </si>
  <si>
    <t>FRANCISCO GONZALEZ CRUSSI</t>
  </si>
  <si>
    <t>LOS SABERES DOCENTES COMO CONSTRUCCION SOCIAL. LA ENSENANZA CENTRADA EN LOS NINOS</t>
  </si>
  <si>
    <t>RUTH MERCADO MALDONADO</t>
  </si>
  <si>
    <t>CAMPANA, LA</t>
  </si>
  <si>
    <t>ENTRE NOCHES Y FANTASMAS</t>
  </si>
  <si>
    <t>TARIO, FRANCISCO</t>
  </si>
  <si>
    <t>LOS CAMPOS DE EXTERMINIO DE LA DESIGUALDAD</t>
  </si>
  <si>
    <t>COLEC. SOCIOLOGIA - THERBORN, GORAN</t>
  </si>
  <si>
    <t>DESDE LA BARRANCA. MALCOLM LOWRY Y MEXICO</t>
  </si>
  <si>
    <t>REBOLLEDO, FRANCISCO</t>
  </si>
  <si>
    <t>AGUA, EL</t>
  </si>
  <si>
    <t>GUERRERO, MANUEL</t>
  </si>
  <si>
    <t>CALCULO EQUIVOCADO. POEMAS 1983-2008</t>
  </si>
  <si>
    <t>JITRIK, NOE®</t>
  </si>
  <si>
    <t>LA TIERRA Y LAS ENSONACIONES DEL REPOSO. ENSAYO SOBRE LAS IMAGENES DE LA INTIMIDAD</t>
  </si>
  <si>
    <t>MASCARA SARDA, LA. EL PROFUNDO SECRETO DE PERON</t>
  </si>
  <si>
    <t>LUISA VALENZUELA</t>
  </si>
  <si>
    <t>RECKLESS. SOMBRAS VIVIENTES</t>
  </si>
  <si>
    <t>CORNELIA FUNKE, CORNELIA FUNKE</t>
  </si>
  <si>
    <t>CIUDAD DEL NAUFRAGO. POEMAS 1978-2000</t>
  </si>
  <si>
    <t>MELENDEZ, GUILLERMO</t>
  </si>
  <si>
    <t>EL LIBRO Y SUS ORILLAS. TIPOGRAFIA, ORIG</t>
  </si>
  <si>
    <t>ROBERTO ZAVALA RUIZ</t>
  </si>
  <si>
    <t>LA INQUISICION EN NUEVA ESPANA : SIGLO XVI</t>
  </si>
  <si>
    <t>RICHARD E. GREENLEAF</t>
  </si>
  <si>
    <t>MEXICO: DEL ANTIGUO REGIMEN A LA REVOLUCION, I</t>
  </si>
  <si>
    <t>GUERRA, FRANCOIS XAVIER</t>
  </si>
  <si>
    <t>ARTE DE PROBAR. IRONIA Y LOGICA EN INDIA ANTIGUA</t>
  </si>
  <si>
    <t>JUAN MARIA ARNAU NAVARRO</t>
  </si>
  <si>
    <t>ENSENAR A ENTENDER LO QUE SE LEE. LA ALFABETIZACION EN LA FAMILIA Y EN LA ESCUELA</t>
  </si>
  <si>
    <t>BRASLAVSKY, BERTA</t>
  </si>
  <si>
    <t>MATERIALES NANOESTRUCTURADOS, LOS. SUS PROPIEDADES Y APLICACIONES EN LA REVOLUCION CIENT├</t>
  </si>
  <si>
    <t>MORAN, JOSE</t>
  </si>
  <si>
    <t>VETERINARIO ENCOLERIZADO, UN. ENSAYO SOBRE LA CONDICION ANIMAL</t>
  </si>
  <si>
    <t>DANTEN, CHARLES</t>
  </si>
  <si>
    <t>JOSE MARTI Y EL EQUILIBRIO DEL MUNDO</t>
  </si>
  <si>
    <t>HART DAVALOS, ARMANDO</t>
  </si>
  <si>
    <t>RAMAL</t>
  </si>
  <si>
    <t>RIMSKY, CYNTHIA</t>
  </si>
  <si>
    <t>BREVE HISTORIA DE LA PINTURA EN COLOMBIA</t>
  </si>
  <si>
    <t>LONDONO VELEZ, SANTIAGO</t>
  </si>
  <si>
    <t>ESTADO Y SOCIEDAD EN EL MUNDO ANTIGUO</t>
  </si>
  <si>
    <t>ROMERO, JOSE LUIS</t>
  </si>
  <si>
    <t>QUIMICA COMBINATORIA. METODOLOGIAS RELACIONADAS CON LA GENERACION DE DIVERSIDAD MOLECUL</t>
  </si>
  <si>
    <t>FURLAN, RICARDO</t>
  </si>
  <si>
    <t>LOS ANTIGUOS REINOS MAYAS DEL USUMACINTA. YAXCHILAN, BONAMPAK Y PIEDRAS NEGRAS</t>
  </si>
  <si>
    <t>OBREGON RODRIGUEZ, MARIA CONCEPCION Y RO</t>
  </si>
  <si>
    <t>ITINERARIO</t>
  </si>
  <si>
    <t>SARANDO VUELVE AL MUNDO DE LAS MATEMATICAS</t>
  </si>
  <si>
    <t>CARLOS PRIETO DE CASTRO</t>
  </si>
  <si>
    <t>NOVELAS A LA SOMBRA</t>
  </si>
  <si>
    <t>CARAMBOLA. VIDAS EN EL JAZZ LATINO</t>
  </si>
  <si>
    <t>DELANNOY, LUC</t>
  </si>
  <si>
    <t>CONVERGENCIAS. ENCUENTROS Y DESENCUENTROS EN EL JAZZ LATINO</t>
  </si>
  <si>
    <t>DELANNOY LUC</t>
  </si>
  <si>
    <t>EN BREVE CARCEL</t>
  </si>
  <si>
    <t>SYLVIA MOLLOY</t>
  </si>
  <si>
    <t>LUIS BUNUEL: EL DOBLE ARCO DE LA BELLEZA</t>
  </si>
  <si>
    <t>OCTAVIO PAZ, JOSE DE LA COLINA</t>
  </si>
  <si>
    <t>PALENQUE-LAKAMHA. UNA PRESENCIA INMORTAL DEL PASADO INDIGENA</t>
  </si>
  <si>
    <t>GARZA, MERCEDES DE LA</t>
  </si>
  <si>
    <t>TERRA COGNITA</t>
  </si>
  <si>
    <t>MONTIEL FIGUEIRAS, MAURICIO</t>
  </si>
  <si>
    <t>UN GORILA. UN LIBRO NO SOLO PARA CONTAR</t>
  </si>
  <si>
    <t>ANTHONY BROWNE, ANTHONY BROWNE</t>
  </si>
  <si>
    <t>HISTORIA DE LAS DOCTRINAS ECONOMICAS</t>
  </si>
  <si>
    <t>ROLL, ERIC</t>
  </si>
  <si>
    <t>MULTICULTURALISMO, INTERCULTURALIDAD Y DIVERSIDAD EN EDUCACION. UNA APROXIMACION ANTROPO</t>
  </si>
  <si>
    <t>GUNTHER DIETZ</t>
  </si>
  <si>
    <t>JESUS BETZ</t>
  </si>
  <si>
    <t>FRED BERNARD / FRAN├ºOIS ROCA</t>
  </si>
  <si>
    <t>TRADICION Y MODERNIDAD EN EL CINE DE AMERICA LATINA</t>
  </si>
  <si>
    <t>PAULO ANTONIO PARANAGUA!</t>
  </si>
  <si>
    <t>CONTINENTE A LA DERIVA, UN? ANTOLOGIA DE NARRADORES DE QUEBEC</t>
  </si>
  <si>
    <t>PELLERIN, GILLES</t>
  </si>
  <si>
    <t>REDES SOCIODIGITALES EN MEXICO</t>
  </si>
  <si>
    <t>ROSALIA WINOCUR IPARRAGUIRRE, JOSE ALBER</t>
  </si>
  <si>
    <t>BIOCOMBUSTIBLES</t>
  </si>
  <si>
    <t>PEREZ PARIENTE, JOAQUIN</t>
  </si>
  <si>
    <t>DEL  PEPIN A  OS AGACHADOS  COMICS Y CENSURA EN EL MEXICO POSREVOLUCIONARIO</t>
  </si>
  <si>
    <t>RUBENSTEIN, ANNE</t>
  </si>
  <si>
    <t>EL SUJETO ANTE SU MUERTE. VIOLENCIA Y TE</t>
  </si>
  <si>
    <t>ALBERTO PECZNIK</t>
  </si>
  <si>
    <t>FAVORES RECIBIDOS</t>
  </si>
  <si>
    <t>ANTONIO DELTORO</t>
  </si>
  <si>
    <t>EL MITO DE ORFEO. ESTUDIO Y TRADICION POETICA</t>
  </si>
  <si>
    <t>CARLOS GARCIA GUAL, DAVID HERNANDEZ DE L</t>
  </si>
  <si>
    <t>HISTORIA NATURAL DE LA FELICIDAD. ANTOLOGIA ESENCIAL (1981-2014)</t>
  </si>
  <si>
    <t>JUAN CARLOS MESTRE</t>
  </si>
  <si>
    <t>LLORAR EN LA SOPA. CUENTOS</t>
  </si>
  <si>
    <t>ELENA PONIATOWSKA</t>
  </si>
  <si>
    <t>DIVERSIDAD E INDUSTRIAS AUDIOVISUALES. EL DESAFIO CULTURAL DEL SIGLO XXI</t>
  </si>
  <si>
    <t>ALBORNOZ, LUIS A. Y MA. TRINIDAD GARCIA</t>
  </si>
  <si>
    <t>LA DANZA DEL VOLADOR ENTRE LOS INDIOS DE MEXICO Y AMERICA LATINA</t>
  </si>
  <si>
    <t>COLEC. ANTROPOLOGIA - STRESSER-PEAN, GUY</t>
  </si>
  <si>
    <t>MANTO</t>
  </si>
  <si>
    <t>MILAN, EDUARDO</t>
  </si>
  <si>
    <t>JUAN CARLOS ONETTI</t>
  </si>
  <si>
    <t>CUETO, ALONSO</t>
  </si>
  <si>
    <t>INDEPENDENCIA, LA. LOS LIBROS DE LA PATRIA</t>
  </si>
  <si>
    <t>ANNINO, ANTONIO Y RAFAEL ROJAS</t>
  </si>
  <si>
    <t>CREENCIA Y EL PSICOANALISIS, LA</t>
  </si>
  <si>
    <t>CHORNE, DIANA, Y MARIO GOLDENBERG (COMPS</t>
  </si>
  <si>
    <t>MAS ALLA DE LA CRISIS. EL RECLAMO DEL DESARROLLO</t>
  </si>
  <si>
    <t>PARITE! LA IGUALDAD DE GENERO Y LA CRISIS DEL UNIVERSALISMO FRANCES</t>
  </si>
  <si>
    <t>SCOTT, JOAN WALLACH</t>
  </si>
  <si>
    <t>PUEBLO EN VILO</t>
  </si>
  <si>
    <t>GONZALEZ, LUIS</t>
  </si>
  <si>
    <t>VIDA PERDIDA. MEMORIAS I</t>
  </si>
  <si>
    <t>PILDORA DE ESTE HOMBRE, LA. REFLEXIONES EN TORNO AL 50 ANIVERSARIO DE LA PILDORA</t>
  </si>
  <si>
    <t>DJERASSI, CARL</t>
  </si>
  <si>
    <t>CANTO ROTO: SILVESTRE REVUELTAS</t>
  </si>
  <si>
    <t>JULIO ESTRADA</t>
  </si>
  <si>
    <t>FILOSOFIA DE LAS FORMAS SIMBOLICAS, I : EL LENGUAJE</t>
  </si>
  <si>
    <t>COLEC. FILOSOFIA CASSIRER, ERNST</t>
  </si>
  <si>
    <t>LA SOCIEDAD CORTESANA</t>
  </si>
  <si>
    <t>NORBERT ELIAS, VERA WEILER</t>
  </si>
  <si>
    <t>BREVE HISTORIA DE LA ARGENTINA</t>
  </si>
  <si>
    <t>CONO SUR, EL. UNA HISTORIA COMUN</t>
  </si>
  <si>
    <t>RAPOPORT, MARIO Y AMADO LUIZ CERVO</t>
  </si>
  <si>
    <t>ECONOMIA POLITICA.II</t>
  </si>
  <si>
    <t>LANGE OSKAR</t>
  </si>
  <si>
    <t>EDUCACION PARA LOS DERECHOS HUMANOS</t>
  </si>
  <si>
    <t>BARBA, JOSE BONIFACIO</t>
  </si>
  <si>
    <t>ENSAYO SOBRE LA DIFICULTAD DE DECIR NO</t>
  </si>
  <si>
    <t>KLAUS HEINRICH</t>
  </si>
  <si>
    <t>LA GENERACION DE LA RUPTURA Y SUS ANTECEDENTES</t>
  </si>
  <si>
    <t>LELIA DRIBEN</t>
  </si>
  <si>
    <t>LOS GRANDES MOMENTOS DEL INDIGENISMO EN</t>
  </si>
  <si>
    <t>EL LABERINTO. ANTOLOGIA POETICA, 1968-2008</t>
  </si>
  <si>
    <t>JOSE LUIS DIAZ-GRANADOS</t>
  </si>
  <si>
    <t>ACTORES DEL DESARROLLO Y POLITICAS PUBLICAS</t>
  </si>
  <si>
    <t>GREGORIO VIDAL, JOSE DENIZ</t>
  </si>
  <si>
    <t>ECOLOGIA Y EVOLUCION DE LAS INTERACCIONES BIOTICAS</t>
  </si>
  <si>
    <t>EK DEL VAL, KARINA BOEGE</t>
  </si>
  <si>
    <t>EL RIO REFLEXIVO. POESIA Y ENSAYO EN OCT</t>
  </si>
  <si>
    <t>ANTHONY STANTON</t>
  </si>
  <si>
    <t>LA GRAN DEPRESION EN AMERICA LATINA</t>
  </si>
  <si>
    <t>ALAN KNIGHT, PAULO DRINOT</t>
  </si>
  <si>
    <t>MEXICO CONTEMPORANEO 1808 - 2014, TOMO 1. LA ECONOMIA</t>
  </si>
  <si>
    <t>ALICIA HERNANDEZ CHAVEZ, MARCELLO CARMAG</t>
  </si>
  <si>
    <t>MEXICO CONTEMPORANEO 1808 - 2014, TOMO 2. LA POLITICA</t>
  </si>
  <si>
    <t>ALICIA HERNANDEZ CHAVEZ, ALICIA HERNANDE</t>
  </si>
  <si>
    <t>MEXICO CONTEMPORANEO 1828 - 2014, TOMO 3. LA POBLACION Y LA SOCIEDAD</t>
  </si>
  <si>
    <t>ALICIA HERNANDEZ CHAVEZ, ARIEL RODRIGUEZ</t>
  </si>
  <si>
    <t>DERECHO Y TIEMPO EN LA TRADICION EUROPEA</t>
  </si>
  <si>
    <t>BRETONE, MARIO</t>
  </si>
  <si>
    <t>MECHA DE ENEBROS</t>
  </si>
  <si>
    <t>ESHLEMAN, CLAYTON</t>
  </si>
  <si>
    <t>UN INFORMANTE EN EL OLVIDO: ALFONSO REYES</t>
  </si>
  <si>
    <t>AGUILAR, MARCOS DANIEL</t>
  </si>
  <si>
    <t>VIAJE DE VUELTA. ESTAMPAS DE UNA REVISTA</t>
  </si>
  <si>
    <t>MALVA FLORES</t>
  </si>
  <si>
    <t>GILBERTO BOSQUES LA DIPLOMACIA AL SERVICIO</t>
  </si>
  <si>
    <t>MALGAT, GERARD</t>
  </si>
  <si>
    <t>HURACAN, EL. SU MITOLOGIA Y SUS SIMBOLOS</t>
  </si>
  <si>
    <t>ORTIZ, FERNANDO</t>
  </si>
  <si>
    <t>VIAJE A TRAVES DEL TIEMPO. SENDEROS HACIA EL PREMIO NOBEL</t>
  </si>
  <si>
    <t>ZEWAIL, AHMED</t>
  </si>
  <si>
    <t>NOTICIAS DEL IMPERIO</t>
  </si>
  <si>
    <t>ULTIMO EXPLORADOR, EL. DIEZ AVENTURAS INEDITAS</t>
  </si>
  <si>
    <t>ENERGIA Y PODER. LA LUCHA POR EL CONTROL DE LA ELECTRICIDAD EN EL MUNDO</t>
  </si>
  <si>
    <t>SHARON BEDER</t>
  </si>
  <si>
    <t>COOPERACION PARA EL DESARROLLO EN TIEMPOS DE CRISIS</t>
  </si>
  <si>
    <t>ALONSO, JOSE A/OCAMPO JOSE ANTONIO</t>
  </si>
  <si>
    <t>TEATRO COMPLETO, II</t>
  </si>
  <si>
    <t>USIGLI, RODOLFO</t>
  </si>
  <si>
    <t>LA HISTORIA COMO CAMPO DE BATALLA. INTER</t>
  </si>
  <si>
    <t>ENZO TRAVERSO</t>
  </si>
  <si>
    <t>ENCUENTROS HEROICOS. SEIS ESCENAS GRIEGAS</t>
  </si>
  <si>
    <t>SOCIEDAD CIVIL, ESFERA PUBLICA Y DEMOCRATIZACION EN AMERICA LATINA: ANDES Y CONO SUR</t>
  </si>
  <si>
    <t>ALDO (COORD.) PANFICHI</t>
  </si>
  <si>
    <t>QUE HACER CON LAS CRISIS FINANCIERAS</t>
  </si>
  <si>
    <t>BARRY EICHENGREEN</t>
  </si>
  <si>
    <t>SANTIAGO QUE SE FUE, EL. APUNTES DE LA MEMORIA</t>
  </si>
  <si>
    <t>EL PRINCIPIO ERA LA ACCION, EN. REALISMO Y MORALISMO EN EL ARGUMENTO POLITICO</t>
  </si>
  <si>
    <t>WILLIAMS, BERNARD</t>
  </si>
  <si>
    <t>EL MAL EN EL PENSAMIENTO MODERNO. UNA HISTORIA NO CONVENCIONAL DE LA FILOSOFIA</t>
  </si>
  <si>
    <t>SUSAN NEIMAN</t>
  </si>
  <si>
    <t>ANTOLOGIA/POESIA, NARRATIVA, ENSAYO</t>
  </si>
  <si>
    <t>HIJOS DE SANCHEZ, LOS/UNA MUERTE EN LA FAMILIA SANCHEZ</t>
  </si>
  <si>
    <t>LEWIS, ASCAR</t>
  </si>
  <si>
    <t>TEATRO COMPLETO, I</t>
  </si>
  <si>
    <t>COMPOSICION VOCAL. UNA GUIA PARA COMPOSITORES, CANTANTES Y MAESTROS</t>
  </si>
  <si>
    <t>PAUL BARKER</t>
  </si>
  <si>
    <t>LA HISTORIA DE LAS COSAS</t>
  </si>
  <si>
    <t>LEONARD, ANNIE</t>
  </si>
  <si>
    <t>LA MUERTE DE LA TRAGEDIA</t>
  </si>
  <si>
    <t>NEGOCIO DE LA ILUSTRACION, EL. HISTORIA EDITORIAL DE LA ENCYCLOPEDIE, 1775-1800</t>
  </si>
  <si>
    <t>NOVELAS ESCOGIDAS (1981-1998)</t>
  </si>
  <si>
    <t>AJUSTE Y SALARIO</t>
  </si>
  <si>
    <t>EL MAESTRO DE ESGRIMA</t>
  </si>
  <si>
    <t>ARTURO PEREZ-REVERTE, ANGEL OTERO-BLANCO</t>
  </si>
  <si>
    <t>EL JAZZ EN MEXICO</t>
  </si>
  <si>
    <t>DERBEZ, ALAIN</t>
  </si>
  <si>
    <t>EL ABORTO: GUERRA DE ABSOLUTOS</t>
  </si>
  <si>
    <t>TRIBE</t>
  </si>
  <si>
    <t>TRATADO DE METODOLOGIA DE LAS CIENCIAS SOCIALES. PERSPECTIVAS ACTUALES</t>
  </si>
  <si>
    <t>ENRIQUE DE LA GARZA TOLEDO, GUSTAVO LEYV</t>
  </si>
  <si>
    <t>POPOL VUH. LAS ANTIGUAS HISTORIAS DEL QUICHE. EDICION BILINGUE ESPANOL - JAPONES</t>
  </si>
  <si>
    <t>10 IMPACTOS DE LA CIENCIA DEL SIGLO XX</t>
  </si>
  <si>
    <t>PLA I. BRUNET, JOAQUIM (COMP.)</t>
  </si>
  <si>
    <t>PARTIDOS, FACCIONES Y OTRAS CALAMIDADES.</t>
  </si>
  <si>
    <t>ALFREDO AVILA, ALICIA SALMERAN</t>
  </si>
  <si>
    <t>OBRAS COMPLETAS, I. POESIA, CUENTO, NOVELA</t>
  </si>
  <si>
    <t>HERNANDEZ, EFREN</t>
  </si>
  <si>
    <t>INDEPENDENCIAS IBEROAMERICANAS: NUEVOS P</t>
  </si>
  <si>
    <t>PILAR GONZALEZ BERNALDO DE QUIRAS</t>
  </si>
  <si>
    <t>LA PATOLOGIA MENTAL Y SU TERAPEUTICA II</t>
  </si>
  <si>
    <t>FUENTE, RAMON DE LA</t>
  </si>
  <si>
    <t>MANUAL DE DERECHO INTERNACIONAL PUBLICO</t>
  </si>
  <si>
    <t>SORENSEN, MAX (COMP.)</t>
  </si>
  <si>
    <t>VIVIR DEL TEATRO</t>
  </si>
  <si>
    <t>CIENCIA, TECNOLOGIA, INNOVACION. POLITICAS PARA AMERICA LATINA</t>
  </si>
  <si>
    <t>FRANCISCO SAGASTI</t>
  </si>
  <si>
    <t>OBRAS REUNIDAS V. FABULACIONES TRASATLANTICAS</t>
  </si>
  <si>
    <t>EL GRAN OCEANO</t>
  </si>
  <si>
    <t>HISTORIA DE LA MUSICA EN ESPANA E HISPANOAMERICA, VOL. 8</t>
  </si>
  <si>
    <t>CONSUELO CARREDANO, VICTORIA ELI</t>
  </si>
  <si>
    <t>VOL.4. HISTORIA DE LA MUSICA EN ESPANA E HISPANOAMERICA,  LA MUSICA EN EL SIGLO XVIII</t>
  </si>
  <si>
    <t>JOSE MAXIMO LEZA</t>
  </si>
  <si>
    <t>EL LENGUAJE DE LAS TRILOGIAS</t>
  </si>
  <si>
    <t>TEORIA Y ESTRUCTURA SOCIALES</t>
  </si>
  <si>
    <t>MERTON, ROBERT KING</t>
  </si>
  <si>
    <t>ENSAYO CUBANO DEL SIGLO XX. ANTOLOGIA</t>
  </si>
  <si>
    <t>HERNANDEZ, RAFAEL Y RAFAEL ROJAS</t>
  </si>
  <si>
    <t>NORBERT LECHNER: OBRAS I. ESTADO Y DERECHO</t>
  </si>
  <si>
    <t>LECHNER NORBERT</t>
  </si>
  <si>
    <t>OBRAS REUNIDAS III. IMAGINACIONES MEXICANAS</t>
  </si>
  <si>
    <t>OBRAS REUNIDAS IV. FRONTERAS MEXICANAS</t>
  </si>
  <si>
    <t>JACOBINOS NEGROS, LOS. TOUSSAINT LA OUVERTURE Y LA REVOLUCION DE HAITI</t>
  </si>
  <si>
    <t>JAMES, C. L. R.</t>
  </si>
  <si>
    <t>EL ESTUDIO DE LAS RELACIONES</t>
  </si>
  <si>
    <t>ORTIZ, EDUARDO</t>
  </si>
  <si>
    <t>POR AMOR AL GRIEGO. LA NACION EUROPEA, SENORIO HUMANISTA (SIGLOS XIV-XVII)</t>
  </si>
  <si>
    <t>JACQUES, LAFAYE</t>
  </si>
  <si>
    <t>EXTRANOS. AMORES HOMOSEXUALES EN EL SIGL</t>
  </si>
  <si>
    <t>GRAHAM ROBB</t>
  </si>
  <si>
    <t>LA ILUSTRACION RADICAL. LA FILOSOFIA Y LA CONSTRUCCION DE LA MODERNIDAD 1650-1750</t>
  </si>
  <si>
    <t>JONATHAN I. ISRAEL</t>
  </si>
  <si>
    <t>LECCIONES SOBRE LA VOLUNTAD DE SABER</t>
  </si>
  <si>
    <t>MICHEL FOUCAULT</t>
  </si>
  <si>
    <t>OBRAS REUNIDAS I. RAZONES Y PASIONES. ENSAYOS ESCOGIDOS 1</t>
  </si>
  <si>
    <t>CAMPOS, JULIETA</t>
  </si>
  <si>
    <t>EL RIO. EXPLORACIONES Y DESCUBRIMIENTOS</t>
  </si>
  <si>
    <t>VOL.4 HISTORIA DE LA MUSICA EN ESPANA E HISPANOAMERICA. LA MUSICA EN EL SIGLO XVIII</t>
  </si>
  <si>
    <t>OBRAS REUNIDAS IV. ESCRITOS AUTOBIOGRAFICOS</t>
  </si>
  <si>
    <t>TODOS SOMOS IGUALES FRENTE A LAS TENTACIONES. UNA ANTOLOGIA GENERAL</t>
  </si>
  <si>
    <t>FEDERICO GAMBOA, ADRIANA SANDOVAL</t>
  </si>
  <si>
    <t>EL MUNDO DE LA CAFEINA. CIENCIA Y CULTURA DE LA DROGA MAS POPULAR DEL MUNDO</t>
  </si>
  <si>
    <t>BENNET ALAN WEINBERG, BONNIE K. BEALER</t>
  </si>
  <si>
    <t>OBRA FILOSAFICA REUNIDA  (1867-1893)</t>
  </si>
  <si>
    <t>CHARLES SANDERS PEIRCE</t>
  </si>
  <si>
    <t>OBRA FILOSAFICA REUNIDA. TOMO II.  (1893</t>
  </si>
  <si>
    <t>CHARLES SANDERS PEIRCE, NATHAN HOUSER</t>
  </si>
  <si>
    <t>EDUCACION ESPECIAL, LA. INTEGRACION DE LOS NINOS EXCEPCIONALES EN FAMILIA, EN LA SOCIED</t>
  </si>
  <si>
    <t>GOMEZ-PALACIO, MARGARITA</t>
  </si>
  <si>
    <t>MAGISTRADO DE LA REPUBLICA LITERARIA. UNA ANTOLOGIA GENERAL</t>
  </si>
  <si>
    <t>VICENTE RIVA PALACIO</t>
  </si>
  <si>
    <t>DE LA VESTIMENTA Y LOS HOMBRES. UNA PERSPECTIVA HISTORICA DE LA INDUMENTARIA INDIGENA EN</t>
  </si>
  <si>
    <t>CLAUDE STRESSER-PEAN</t>
  </si>
  <si>
    <t>PALACIO EN LA CIUDAD DE LOS DIOSES (TEOTIHUACAN), UN</t>
  </si>
  <si>
    <t>SEJOURNE, LAURETTE</t>
  </si>
  <si>
    <t>NUESTRA LAICIDAD PUBLICA</t>
  </si>
  <si>
    <t>EMILE POULAT</t>
  </si>
  <si>
    <t>EDUCACION POR EL TRABAJO, LA</t>
  </si>
  <si>
    <t>FREINET, CELESTIN</t>
  </si>
  <si>
    <t>LA OTRA REBELION. LA LUCHA POR LA INDEPENDENCIA DE MEXICO, 1810-1821</t>
  </si>
  <si>
    <t>ERIC VAN YOUNG</t>
  </si>
  <si>
    <t>PARA LEER A GEORGES BATAILLE</t>
  </si>
  <si>
    <t>GEORGES BATAILLE, IGNACIO DIAZ DE LA SER</t>
  </si>
  <si>
    <t>LA SOMBRA DEL FUTURO. REFLEXIONES SOBRE LA TRANSICION MEXICANA</t>
  </si>
  <si>
    <t>DICCIONARIO DE FILOSOFIA</t>
  </si>
  <si>
    <t>ESTUDIOS DE LA REPRESENTACION. UNA INTRODUCCION</t>
  </si>
  <si>
    <t>RICHARD SCHECHNER</t>
  </si>
  <si>
    <t>ARTURO GARCIA BUSTOS. EN EL ESPACIO MAGICO DEL MURALISMO MEXICANO</t>
  </si>
  <si>
    <t>SINTAXIS HISTORICA DE LA LENGUA ESPANOLA. SEGUNDA PARTE: LA FRASE NOMINAL VOL. 1 Y 2</t>
  </si>
  <si>
    <t>COMPANY COMPANY, CONCEPCION</t>
  </si>
  <si>
    <t>CODICE AZOYU, 2. EL SENORIO DE TLAPA-TLACHINOLLAN</t>
  </si>
  <si>
    <t>VEGA SOSA, CONSTANZA; OUDIJK, MICHEL</t>
  </si>
  <si>
    <t>ENCICLOPEDIA DE LA POLITICA A-Z</t>
  </si>
  <si>
    <t>RODRIGO BORJA</t>
  </si>
  <si>
    <t>ENCICLOPEDIA DE LA POLITICA A-Z (N.E) TOMO I Y II</t>
  </si>
  <si>
    <t>BORJA, RODRIGO</t>
  </si>
  <si>
    <t>TEORIA LITERARIA</t>
  </si>
  <si>
    <t>UN DIA CON ELMER</t>
  </si>
  <si>
    <t>MCKEE, DAVID</t>
  </si>
  <si>
    <t>DESARROLLO DISENO Y DIBUJO DE PERSONAJES</t>
  </si>
  <si>
    <t>GESTIAN</t>
  </si>
  <si>
    <t>PARTICIPACION EN LA FERIA DE LIBROS PASEO CUMBAYA GIVE-READ-LOVE</t>
  </si>
  <si>
    <t>FRANCOTIRADOR PACIENTE, EL</t>
  </si>
  <si>
    <t>PEREZ-REVERTE,ARTURO</t>
  </si>
  <si>
    <t>NO SERA LA TIERRA</t>
  </si>
  <si>
    <t>DRAKKO PLANET 7 - 8 GLESSY GLESSUM / KAR</t>
  </si>
  <si>
    <t>JUDY MOODY SE DECLARA INDEPENDIENTE</t>
  </si>
  <si>
    <t>JUDY MOODY. LA VUELTA AL MUNDO EN OCHO D</t>
  </si>
  <si>
    <t>LLEGARON!</t>
  </si>
  <si>
    <t>VALLEJO, FERNANDO</t>
  </si>
  <si>
    <t>HERMANOS DE TINTA</t>
  </si>
  <si>
    <t>MONTT, NAHUM</t>
  </si>
  <si>
    <t>MAS ALLA DEL OLVIDO</t>
  </si>
  <si>
    <t>100, LOS</t>
  </si>
  <si>
    <t>MORGAN, KASS</t>
  </si>
  <si>
    <t>CASABLANCA LA BELLA</t>
  </si>
  <si>
    <t>CARTAS 1937 - 1954 TOMO 1</t>
  </si>
  <si>
    <t>CARTAS 1969 - 1976 TOMO 4</t>
  </si>
  <si>
    <t>POR QUE SOMOS COMO SOMOS?</t>
  </si>
  <si>
    <t>SALAMA</t>
  </si>
  <si>
    <t>PROBLEMAS DE LA ADOLECENCIA</t>
  </si>
  <si>
    <t>EDUCACION EMOCIONAL EN LA ESCUELA TOMO3</t>
  </si>
  <si>
    <t>TRABAJO EN EQUIPO</t>
  </si>
  <si>
    <t>SALUD EN EL TRABAJO Y SEGURIDAD INDUSTRIAL</t>
  </si>
  <si>
    <t>BUSINESS INTELLIGENCE</t>
  </si>
  <si>
    <t>IMAGEN CORPORATIVA 2ED.</t>
  </si>
  <si>
    <t>RESPONSABILIDAD SOCIAL DE LAS ORGANIZACIONES</t>
  </si>
  <si>
    <t>DUMRAUF</t>
  </si>
  <si>
    <t>PRODUCCION MAS LIMPIA</t>
  </si>
  <si>
    <t>HOOF</t>
  </si>
  <si>
    <t>PSICOPEDAGOGIA DE LA DIVERSIDAD EN AULA</t>
  </si>
  <si>
    <t>BERMEOSOLO</t>
  </si>
  <si>
    <t>TAIKO II</t>
  </si>
  <si>
    <t>REINOSA</t>
  </si>
  <si>
    <t>MECATRONICA CONTROL Y AUTOMATIZACION</t>
  </si>
  <si>
    <t>ADMINISTRACION ESTRATEGICA DE LA VISION</t>
  </si>
  <si>
    <t>DISENO DE CONCRETO REFORZADO 8ED.</t>
  </si>
  <si>
    <t>MC. CORMAC</t>
  </si>
  <si>
    <t>DRAKKO PLANET 1 - 2 DOCE DE FUEGO, LOS</t>
  </si>
  <si>
    <t>ARTISTA DEL MUNDO FLOTANTE,UN (CM)</t>
  </si>
  <si>
    <t>EL PLACER DEL VIAJERO</t>
  </si>
  <si>
    <t>COMO SER BUENOS (CM)</t>
  </si>
  <si>
    <t>HORNBY, NICK</t>
  </si>
  <si>
    <t>SONANDO LA GUERRA</t>
  </si>
  <si>
    <t>GORE VIDAL</t>
  </si>
  <si>
    <t>CAOBA</t>
  </si>
  <si>
    <t>BORIS PILNIAK</t>
  </si>
  <si>
    <t>SOSTIENE PEREIRA (CM)</t>
  </si>
  <si>
    <t>TABUCCHI, ANTONIO</t>
  </si>
  <si>
    <t>DINERO (CM)</t>
  </si>
  <si>
    <t>TIPOS DUROS NO BAILAN, LOS (CM)</t>
  </si>
  <si>
    <t>EL ALIENTO</t>
  </si>
  <si>
    <t>THOMAS BERNHARD</t>
  </si>
  <si>
    <t>EL CASTILLO DE LA CARTA CIFRADA</t>
  </si>
  <si>
    <t>JAVIER TOMEO</t>
  </si>
  <si>
    <t>ACID HOUSE</t>
  </si>
  <si>
    <t>IRVINE WELSH</t>
  </si>
  <si>
    <t>MELANCOLICA MUERTE DE CHICO</t>
  </si>
  <si>
    <t>BURTON, TIM</t>
  </si>
  <si>
    <t>EL IMPERIO</t>
  </si>
  <si>
    <t>RYSZARD KAPUSCINSKI</t>
  </si>
  <si>
    <t>KOBA EL TEMIBLE</t>
  </si>
  <si>
    <t>SIETE BREVES LECCIONES DE FISICA</t>
  </si>
  <si>
    <t>ROVELLI, CARLO</t>
  </si>
  <si>
    <t>CRISIS DEL CAPITAL EN EL SIGLO XXI, LA</t>
  </si>
  <si>
    <t>LA ULTIMA PALABRA</t>
  </si>
  <si>
    <t>MUJER BAJANDO UNA ESCALERA</t>
  </si>
  <si>
    <t>BERNHARD SCHLINK</t>
  </si>
  <si>
    <t>VIVA</t>
  </si>
  <si>
    <t>DEVILLE, PATRICK</t>
  </si>
  <si>
    <t>ANTAGONIA</t>
  </si>
  <si>
    <t>LUIS GOYTISOLO</t>
  </si>
  <si>
    <t>SECRETOS DE ALCOBA DE LOS GRANDES CHEFS</t>
  </si>
  <si>
    <t>SIN BLANCA EN PARIS Y LONDRES</t>
  </si>
  <si>
    <t>ORWELL, GEORGE</t>
  </si>
  <si>
    <t>CUESTION PALESTINA, LA</t>
  </si>
  <si>
    <t>ROUDINESCO,ELISABETH</t>
  </si>
  <si>
    <t>AMOR EN LOS TIEMPOS DEL COLERA DB</t>
  </si>
  <si>
    <t>CONTADOR DE HISTORIAS, EL</t>
  </si>
  <si>
    <t>EDAD DE HIERRO, LA</t>
  </si>
  <si>
    <t>ESCAPADA</t>
  </si>
  <si>
    <t>HISTORIA DE MAYTA</t>
  </si>
  <si>
    <t>LIMITES DE LA INTERPRETACION, LOS</t>
  </si>
  <si>
    <t>OLAS, LAS</t>
  </si>
  <si>
    <t>SARA WILLSON</t>
  </si>
  <si>
    <t>RANT: LA VIDA DE UN ASESINO</t>
  </si>
  <si>
    <t>CHUCK PALAHNUK</t>
  </si>
  <si>
    <t>SUENO ETERNO, EL</t>
  </si>
  <si>
    <t>CHANDLER, RAYMOND</t>
  </si>
  <si>
    <t>TERCERA PERSONA Y OTROS RELATOS FANTASTI</t>
  </si>
  <si>
    <t>CLAVE SECRETA DEL UNIVERSO, LA</t>
  </si>
  <si>
    <t>HAWKING, STEPHEN W.</t>
  </si>
  <si>
    <t>VIDA, AMOR, MUERTE</t>
  </si>
  <si>
    <t>ATTOMBRI,MARIO</t>
  </si>
  <si>
    <t>CIEN ANOS DE SOLEDAD</t>
  </si>
  <si>
    <t>MI VIDA QUERIDA</t>
  </si>
  <si>
    <t>ALEMAN DE ATACAMA, EL</t>
  </si>
  <si>
    <t>CASTILLO BLANCO, EL</t>
  </si>
  <si>
    <t>CATEDRAL DEL MAR, LA (REDUCIMOS 2010)</t>
  </si>
  <si>
    <t>FALCONES,ILDEFONSO</t>
  </si>
  <si>
    <t>CUADERNOS DE DON RIGOBERTO, LOS</t>
  </si>
  <si>
    <t>EL CLIENTE</t>
  </si>
  <si>
    <t>NEMESIS</t>
  </si>
  <si>
    <t>ASIMOV,ISAAC</t>
  </si>
  <si>
    <t>TU ROSTRO MANANA (OMNIBUS)</t>
  </si>
  <si>
    <t>PILARES DE LA TIERRA, LOS</t>
  </si>
  <si>
    <t>FOLLETT, KEN</t>
  </si>
  <si>
    <t>PSICOMAGIA</t>
  </si>
  <si>
    <t>JODOROWSKY, ALEJANDR</t>
  </si>
  <si>
    <t>ETERNA PARRANDA, LA</t>
  </si>
  <si>
    <t>SALCEDO, ALBERTO</t>
  </si>
  <si>
    <t>MUNDO HASTA AYER, EL</t>
  </si>
  <si>
    <t>DIAMOND, JARED</t>
  </si>
  <si>
    <t>LIBRO DE LA GRAMATICA INTERNA, EL</t>
  </si>
  <si>
    <t>A!EL TAL PARO AGRARIOÔÇª SI EXISTIO!</t>
  </si>
  <si>
    <t>BAJO EL IMPERIO DEL CAPITAL</t>
  </si>
  <si>
    <t>CAMBIO CLIMATICO. PERSPECTIVAS DEL ACUERDO DE PARIS 2015</t>
  </si>
  <si>
    <t>MUJERES. PAZ, POLITICA Y PODER</t>
  </si>
  <si>
    <t>GOBIERNOS DE IZQUIERDA EN AMERICA LATINA</t>
  </si>
  <si>
    <t>PIKETTY Y LOS ECONOMISTAS COLOMBIANOS</t>
  </si>
  <si>
    <t>LAUS 2015</t>
  </si>
  <si>
    <t>ADG-FAD</t>
  </si>
  <si>
    <t>PAPADO Y LA HISTORIA DE LA IGLESIA, EL</t>
  </si>
  <si>
    <t>GARCIA BAZAN, FRANCISCO</t>
  </si>
  <si>
    <t>TRES MUJERES. UNIONES</t>
  </si>
  <si>
    <t>MUSIL, ROBERT</t>
  </si>
  <si>
    <t>ESCRITOS ESPIRITUALES</t>
  </si>
  <si>
    <t>SAN FRANCISCO DE ASIS</t>
  </si>
  <si>
    <t>PERSONAE</t>
  </si>
  <si>
    <t>DE LA PAVA, SERGIO</t>
  </si>
  <si>
    <t>SERMON SOBRE LA CAIDA DE ROMA, EL</t>
  </si>
  <si>
    <t>FERRARI, JEROME</t>
  </si>
  <si>
    <t>INFANCIA (TD)</t>
  </si>
  <si>
    <t>UNA HISTORIA CONMOVEDORA, ASOMBROSA Y GE</t>
  </si>
  <si>
    <t>MANOS DE LOS MAESTROS II, LAS</t>
  </si>
  <si>
    <t>NO DERRAMES TUS LAGRIMAS POR NADIE QUE V</t>
  </si>
  <si>
    <t>PRON,PATRICIO</t>
  </si>
  <si>
    <t>GRIETA, LA</t>
  </si>
  <si>
    <t>DICTADORAS</t>
  </si>
  <si>
    <t>DEMASIADA FELICIDAD</t>
  </si>
  <si>
    <t>DESCUBRIMIENTO DE LA PINTURA, EL</t>
  </si>
  <si>
    <t>EDWARDS, JORGE</t>
  </si>
  <si>
    <t>CHICAS BAILARINAS</t>
  </si>
  <si>
    <t>DOS AMIGAS II . UN MAL NOMBRE</t>
  </si>
  <si>
    <t>FERRANTE, ELENA</t>
  </si>
  <si>
    <t>DOS AMIGAS III. DEUDAS DEL CUERPO, LAS</t>
  </si>
  <si>
    <t>TIERRA QUEMADA</t>
  </si>
  <si>
    <t>COLLAZOS, OSCAR</t>
  </si>
  <si>
    <t>RENACIDA (DIARIOS TEMPRANOS, 1947-1964)</t>
  </si>
  <si>
    <t>LOS TIKIS MIKIS DE LA PRADERA DE GARONTE</t>
  </si>
  <si>
    <t>HERNANDEZ LUJAN</t>
  </si>
  <si>
    <t>QUE ME DICE DE LA VIDA SIN DROGAS</t>
  </si>
  <si>
    <t>AMADOR CALAFAT</t>
  </si>
  <si>
    <t>QUE ME DICES DE COMO MEJORAR LA ATENCION</t>
  </si>
  <si>
    <t>CANCELA-FERREIRA</t>
  </si>
  <si>
    <t>QUE ME DICES DE TIMIDEZ</t>
  </si>
  <si>
    <t>PROMETEO ENCADENADO</t>
  </si>
  <si>
    <t>BURLADOR DE SEVILLA, EL</t>
  </si>
  <si>
    <t>TIRSO DE MOLINA</t>
  </si>
  <si>
    <t>CORAN, EL</t>
  </si>
  <si>
    <t>CUENTOS ORIENTALES</t>
  </si>
  <si>
    <t>YOURCENAR, MARGUERITE</t>
  </si>
  <si>
    <t>HISTORIA DEL REY TRANSPARENTE</t>
  </si>
  <si>
    <t>LUNA NOMADA, LA</t>
  </si>
  <si>
    <t>ILONA LLEGA CON LA LLUVIA</t>
  </si>
  <si>
    <t>HISTORIA DE UNA MAESTRA</t>
  </si>
  <si>
    <t>JOSEFINA ALDECOA</t>
  </si>
  <si>
    <t>HISTORIA DE UN ENTUSIASMO</t>
  </si>
  <si>
    <t>LA COCINERA DE HIMMLER</t>
  </si>
  <si>
    <t>FRANZ-OLIVIER GIESBERT</t>
  </si>
  <si>
    <t>RABINDRANATH TAGORE. NACIONALISMO</t>
  </si>
  <si>
    <t>TAGORE, RABINDRANATH</t>
  </si>
  <si>
    <t>ANO DE LA REVOLUCION, EL</t>
  </si>
  <si>
    <t>DESCUBRIENDO EL PLACER</t>
  </si>
  <si>
    <t>AMARAL,TATIANA</t>
  </si>
  <si>
    <t>BAUER, IRENE CHIKIAR</t>
  </si>
  <si>
    <t>EL CACAO GUAYAQUIL EN NUEVA ESPANA 1774-1812</t>
  </si>
  <si>
    <t>MANUEL MINO GRIJALVA</t>
  </si>
  <si>
    <t>MERCADOS REGIONALES EN AMERICA SIGLO XVIII</t>
  </si>
  <si>
    <t>PEREZ HERRERO, PEDRO</t>
  </si>
  <si>
    <t>LOS DIAS ENMASCARADOS</t>
  </si>
  <si>
    <t>ALGO NUEVO BAJO EL SOL</t>
  </si>
  <si>
    <t>JOHN MCNEILL</t>
  </si>
  <si>
    <t>ANTOLOGIA POETICA 2</t>
  </si>
  <si>
    <t>BUENO PARA COMER</t>
  </si>
  <si>
    <t>DONA ROSITA LA SOLTERA O EL LENGUAJE DE LAS FLORES</t>
  </si>
  <si>
    <t>EL ASTILLERO</t>
  </si>
  <si>
    <t>EL ITALIANO</t>
  </si>
  <si>
    <t>EL NICHO DE LA VERGUENZA</t>
  </si>
  <si>
    <t>ISMAIL KADARE</t>
  </si>
  <si>
    <t>LA CASA DE BERNARDA ALBA</t>
  </si>
  <si>
    <t>LA MISERIA DEL HISTORICISMO</t>
  </si>
  <si>
    <t>KARL R. POPPER</t>
  </si>
  <si>
    <t>LA PARTE DEL MUERTO</t>
  </si>
  <si>
    <t>YASMINA KHADRA</t>
  </si>
  <si>
    <t>LA VUELTA AL MUNDO DE UN NOVELISTA 2</t>
  </si>
  <si>
    <t>FRANCISCO RICO</t>
  </si>
  <si>
    <t>LOS APOSTOLICOS</t>
  </si>
  <si>
    <t>BENITO PEREZ</t>
  </si>
  <si>
    <t>NARRACIONES</t>
  </si>
  <si>
    <t>GUSTAVO ADOLFO</t>
  </si>
  <si>
    <t>PAZ EN LA GUERRA</t>
  </si>
  <si>
    <t>PROLOGOS DE LA BIBLIOTECA DE BABEL</t>
  </si>
  <si>
    <t>REGLAS PARA LA DIRECCION DEL ESPIRITU</t>
  </si>
  <si>
    <t>TRES ENSAYOS SOBRE LA TEORIA SEXUAL</t>
  </si>
  <si>
    <t>FREUD, SIGMUND</t>
  </si>
  <si>
    <t>UN VOLUNTARIO REALISTA</t>
  </si>
  <si>
    <t>POEMAS Y CANCIONES</t>
  </si>
  <si>
    <t>BRECHT, BERTOLT</t>
  </si>
  <si>
    <t>DEMIAN</t>
  </si>
  <si>
    <t>HESSE, HERMANN</t>
  </si>
  <si>
    <t>ABRIL QUEBRADO</t>
  </si>
  <si>
    <t>KADARE, ISMAIL</t>
  </si>
  <si>
    <t>LA SENORA DALLOWAY</t>
  </si>
  <si>
    <t>LOS DESORIENTADOS</t>
  </si>
  <si>
    <t>MAALOUF, AMIN</t>
  </si>
  <si>
    <t>CHAGRAS</t>
  </si>
  <si>
    <t>PETE OXFOR</t>
  </si>
  <si>
    <t>UNA VISTA DE OJO DE PAJARO LOS ANDES DEL CARIBE A LA PATAGONIA</t>
  </si>
  <si>
    <t>PERDONA SI TE LLAMO AMOR</t>
  </si>
  <si>
    <t>RECUERDOS SUENOS PENSAMIENTOS</t>
  </si>
  <si>
    <t>C.G.JUNG</t>
  </si>
  <si>
    <t>EL COLESTEROL: LO BUENO Y LO MALO</t>
  </si>
  <si>
    <t>TUDELA VICTORIA</t>
  </si>
  <si>
    <t>EUGENIO ESPEJO ILUSTRACIONY VISION DEL INICIO</t>
  </si>
  <si>
    <t>CONCEPCION LEON</t>
  </si>
  <si>
    <t>BIENESTAR Y SUSTENTABILIDAD EN EL MEDIO RURAL</t>
  </si>
  <si>
    <t>SANDRA GARCES JARAMILLO</t>
  </si>
  <si>
    <t>EL LIBRO ROJO</t>
  </si>
  <si>
    <t>AUGUSTO RODRIGUEZ</t>
  </si>
  <si>
    <t>SUMAK KAWSAY Y SALUD. APORTES PARA LA POLITICA PUBLICA DE SALUD EN EL ECUADOR</t>
  </si>
  <si>
    <t>CESAR HERMIDA BUSTOS</t>
  </si>
  <si>
    <t>TRANSFORMACIONES HUIAORANIS</t>
  </si>
  <si>
    <t>LAURA M RIVAL</t>
  </si>
  <si>
    <t>RAFAEL VIDELA EISSMANN</t>
  </si>
  <si>
    <t>CALIBAN Y LA BRUJA</t>
  </si>
  <si>
    <t>SILVIA FEDERICI</t>
  </si>
  <si>
    <t>NATURALEZA Y CULTURA EN AMERICA LATINA</t>
  </si>
  <si>
    <t>ELOY ALFARO REYES</t>
  </si>
  <si>
    <t>LA IZQUIERDA EXQUISITA &amp; MAU-MAUANDO AL PARACHOQUES</t>
  </si>
  <si>
    <t>WOLFE, TOM</t>
  </si>
  <si>
    <t>FILOSOFIA ZOMBI</t>
  </si>
  <si>
    <t>FERNANDEZ GONZALO, JORGE</t>
  </si>
  <si>
    <t>LAS SABIDURIAS DE LA ANTIGUEDAD</t>
  </si>
  <si>
    <t>EN MI PIEL DE ARGONAUTA</t>
  </si>
  <si>
    <t>JENNY LONDONO</t>
  </si>
  <si>
    <t>APRENDIENDO PERIODISMO DIGITAL</t>
  </si>
  <si>
    <t>PILAR LACASA</t>
  </si>
  <si>
    <t>CUENTOS DE TERROR</t>
  </si>
  <si>
    <t>EDGAR ALLAN POE</t>
  </si>
  <si>
    <t>DE LA TIERRA A LA LUNA</t>
  </si>
  <si>
    <t>CATALOGO DE BUNKERS</t>
  </si>
  <si>
    <t>JORDI PASTOR</t>
  </si>
  <si>
    <t>EL DINERO DE LOS DEMAS</t>
  </si>
  <si>
    <t>JUSTIN CARTWRIGHT</t>
  </si>
  <si>
    <t>LO QUE EL DIA DEBE A LA NOCHE</t>
  </si>
  <si>
    <t>UN HOMBRE MUERTO A PUNTA PIE</t>
  </si>
  <si>
    <t>8.8: EL MIEDO EN EL ESPEJO</t>
  </si>
  <si>
    <t>EL ORNAMENTO BELLEZA Y PODER EN EL ECUADOR ANTIGUO</t>
  </si>
  <si>
    <t>JORGE GOMEZ</t>
  </si>
  <si>
    <t>EN LO OSCURO</t>
  </si>
  <si>
    <t>PANERO, LEOPOLDO</t>
  </si>
  <si>
    <t>REVISTA LATINOAMERICA DE POLITICA COMPARADA</t>
  </si>
  <si>
    <t>CELAEP</t>
  </si>
  <si>
    <t>C- CELAEP</t>
  </si>
  <si>
    <t>LA EXPANSION DEL DERECHO PENAL SIMBOLICO</t>
  </si>
  <si>
    <t>RODRIGUEZ-EJC02</t>
  </si>
  <si>
    <t>EL HOMBRE QUE QUEMO SUS BRUJULAS</t>
  </si>
  <si>
    <t>CARLOS EDUARDO JARAMILLO</t>
  </si>
  <si>
    <t>CESADO EL NOMBRE</t>
  </si>
  <si>
    <t>FLORES CHAVEZ PABLO</t>
  </si>
  <si>
    <t>PERRO AZUL - CARTONE</t>
  </si>
  <si>
    <t>NADJA</t>
  </si>
  <si>
    <t>ZAMBAJE Y AUTONIMIA HISTORIA DE LA GENTE NEGRA  DE LA PROVINCIA DE ESMERALDAS</t>
  </si>
  <si>
    <t>ROCIO RUEDA</t>
  </si>
  <si>
    <t>EL LUGAR DEL HOMBRE EN EL COSMOS</t>
  </si>
  <si>
    <t>FRED SPIER</t>
  </si>
  <si>
    <t>BATMAN ARKHAM CITY</t>
  </si>
  <si>
    <t>DINI, PAUL</t>
  </si>
  <si>
    <t>BATMAN BEYOND INDUSTRIAL REVOLUTION</t>
  </si>
  <si>
    <t>BEECHEN, ADAM</t>
  </si>
  <si>
    <t>GOTHAM CENTRAL BOOK ONE: IN THE LINE OF DUTY</t>
  </si>
  <si>
    <t>BRUBAUKER, ED</t>
  </si>
  <si>
    <t>HE OIDO A LOS MARES GRITAR MI NOMBRE (BOLSILLO)</t>
  </si>
  <si>
    <t>VICTOR CONDE</t>
  </si>
  <si>
    <t>EL SENOR MANI</t>
  </si>
  <si>
    <t>A.B. YEHOSHUA</t>
  </si>
  <si>
    <t>CUENTOS CON HADAS</t>
  </si>
  <si>
    <t>LA NOVIA DEL TORERO</t>
  </si>
  <si>
    <t>EL PARQUE DEL RETIRO NO ES PARA TODOS</t>
  </si>
  <si>
    <t>DEL OTRO LADO DE LA VENTANA</t>
  </si>
  <si>
    <t>EL MUNDO DE ARUTAM</t>
  </si>
  <si>
    <t>EL NINO QUE MATABA POR AMOR</t>
  </si>
  <si>
    <t>MILTON BENITEZ</t>
  </si>
  <si>
    <t>UNA POCIMA DE LETRAS NEGRAS</t>
  </si>
  <si>
    <t>MIGUEL ANGEL DALMAU</t>
  </si>
  <si>
    <t>EL AGUILA Y LA DAMA TAPADA</t>
  </si>
  <si>
    <t>PROCEDIMIENTOS ADMINISTRATIVOS Y CONTENCIOSOS EN MATERIA TRIBUTARIA</t>
  </si>
  <si>
    <t>LUIS TOSCANO</t>
  </si>
  <si>
    <t>ACCION CONSTITUCIONAL DE PROTECCIAN</t>
  </si>
  <si>
    <t>JUAN CARLOS HUILCA</t>
  </si>
  <si>
    <t>UN NUEVO IMAGINARIO EN LA ESCRITURA DE MUJERES</t>
  </si>
  <si>
    <t>FLORANCE BAILLON</t>
  </si>
  <si>
    <t>MI PRIMER LIBRO ARTE Y MANUALIDADES 1T</t>
  </si>
  <si>
    <t>NICK MANNING</t>
  </si>
  <si>
    <t>DEMOCRACIA NO LOGRADA O DEMOCRACIA MALOGRADA?. UN ANALISIS DEL SISTEMA POLITICO DEL ECUADO</t>
  </si>
  <si>
    <t>FRANCISCO SANCHEZ</t>
  </si>
  <si>
    <t>TENDENCIAS EN COMUNICACION, CULTURA DIGITAL</t>
  </si>
  <si>
    <t>RAMON ZALLO ELGEZABAL</t>
  </si>
  <si>
    <t>LO REAL Y LO VIRTUAL</t>
  </si>
  <si>
    <t>TOMAS MALDONADO</t>
  </si>
  <si>
    <t>EL OTRO EN LA ARENA 20MIRADAS Y UN PARPADEO AL SAHARA OCIDENTAL</t>
  </si>
  <si>
    <t>ROBERTO E MERCADILLO</t>
  </si>
  <si>
    <t>DIENTES DEL DRAGAN, LOS</t>
  </si>
  <si>
    <t>JUAN ESLAVA GALAN</t>
  </si>
  <si>
    <t>EMANCIPACIONES EN AMERICA LATINA</t>
  </si>
  <si>
    <t>FRANCH GAUDICHAUD</t>
  </si>
  <si>
    <t>NUEVAS FRONTERAS DE LA IZQUIERDA</t>
  </si>
  <si>
    <t>ROBIN BLACKBURN</t>
  </si>
  <si>
    <t>EL COTOPAXI AL DESNUDO</t>
  </si>
  <si>
    <t>NAPOLEON GARCES L.</t>
  </si>
  <si>
    <t>OPERA OMNIA TOMO VI LA LIRICA</t>
  </si>
  <si>
    <t>JULIUPAK MUSKUYKUNA LOS SUENOS DE JULIO</t>
  </si>
  <si>
    <t>JULIO TOAQUIZA</t>
  </si>
  <si>
    <t>AGATHA MISTERY 1 EL ENIGMA DEL FARAON</t>
  </si>
  <si>
    <t>STEVENSON, STEVE</t>
  </si>
  <si>
    <t>AGATHA MISTERY 2 LA PERLA BENGALA</t>
  </si>
  <si>
    <t>AGATHA MISTERY 3 LA ESPADA DEL REY DE ESCOCIA</t>
  </si>
  <si>
    <t>AGATHA MISTERY 4 ROBO EN LAS CATARATAS DEL NIAGARA</t>
  </si>
  <si>
    <t>AGATHA MISTERY 5 ASESINATO EN LA TORRE EIFFEL</t>
  </si>
  <si>
    <t>C- LETRAS</t>
  </si>
  <si>
    <t>POLITICA DEL PODER FINNANCIERO</t>
  </si>
  <si>
    <t>ALFREDO CASTILLO</t>
  </si>
  <si>
    <t>ANIMALES PUROS, LOS</t>
  </si>
  <si>
    <t>VERA, PEDRO JORGE</t>
  </si>
  <si>
    <t>ESPANTAPAJAROS, EL</t>
  </si>
  <si>
    <t>RODRIGUEZ, JUAN MANUEL</t>
  </si>
  <si>
    <t>PREGUNTON</t>
  </si>
  <si>
    <t>FRANCISCO DELGADO</t>
  </si>
  <si>
    <t>NUNCA MAS EL MAR</t>
  </si>
  <si>
    <t>DONOSO P., MIGUEL</t>
  </si>
  <si>
    <t>CELEBRACION DE LA LIBERTAD, LA</t>
  </si>
  <si>
    <t>PEREZ, ORLANDO</t>
  </si>
  <si>
    <t>ANILLOS DE SERPIENTE</t>
  </si>
  <si>
    <t>MUNDO DE LAS EVIDENCIAS, EL</t>
  </si>
  <si>
    <t>JARA IDROVO, EFRAIN</t>
  </si>
  <si>
    <t>JUANA AZURDUY COL. ANTIPRINCESA</t>
  </si>
  <si>
    <t>NADIA FINK</t>
  </si>
  <si>
    <t>C- NUNKUI</t>
  </si>
  <si>
    <t>CAFE - 30 SABROSAS RECETAS</t>
  </si>
  <si>
    <t>COCINA VEGETARIANA PARA NINOS...Y PARA TODA LA FAM</t>
  </si>
  <si>
    <t>MERCEDES BLASCO</t>
  </si>
  <si>
    <t>FILOSOFIA DEL SAQUEO DEBE CESAR, LA</t>
  </si>
  <si>
    <t>CUBA LA ISLA</t>
  </si>
  <si>
    <t>A?DE DANDE SALIA ESA COSA ROJA?</t>
  </si>
  <si>
    <t>EL HUEVO</t>
  </si>
  <si>
    <t>LOS EXPLORADORES DE HUESOS</t>
  </si>
  <si>
    <t>DIARIO DE NIKKI 2 (E) - CUANDO NO ERES PRECISAMENTE LA REINA</t>
  </si>
  <si>
    <t>MORDISCOS</t>
  </si>
  <si>
    <t>CARL HIAASEN</t>
  </si>
  <si>
    <t>APARATO IMPERIALISTA EN CENTROAMERICA, EL</t>
  </si>
  <si>
    <t>ENCLAVE</t>
  </si>
  <si>
    <t>EL MUNDO - UNA GUIA PARA PRINCIPIANTES</t>
  </si>
  <si>
    <t>GORAN THERBORN</t>
  </si>
  <si>
    <t>POR QUE DUELEN LOS INSULTOS</t>
  </si>
  <si>
    <t>WILLIAM B. IRVINE</t>
  </si>
  <si>
    <t>EL REGRESO DE LA HECHICERA - LA TIERRA DE LAS HISTORIAS 2</t>
  </si>
  <si>
    <t>CHRIS COLFER</t>
  </si>
  <si>
    <t>PENSANDOLO BIEN</t>
  </si>
  <si>
    <t>WRAY HERBERT</t>
  </si>
  <si>
    <t>ANTONIO GRAMSCI. UNA LECTURA FILOSAFICA</t>
  </si>
  <si>
    <t>IGNACIO JARDON</t>
  </si>
  <si>
    <t>ACTITUDES Y ALTITUDES</t>
  </si>
  <si>
    <t>PAT MESITI</t>
  </si>
  <si>
    <t>FOTOBLOGUEO</t>
  </si>
  <si>
    <t>VERGHESE, ABRAHAM</t>
  </si>
  <si>
    <t>SOBRE LA DESOBEDIENCIA</t>
  </si>
  <si>
    <t>ERICH FROMM</t>
  </si>
  <si>
    <t>CAROLINA SE ENAMORA</t>
  </si>
  <si>
    <t>EL PERFUME</t>
  </si>
  <si>
    <t>SUSKIND, PATRICK</t>
  </si>
  <si>
    <t>NO QUIERO CRECER</t>
  </si>
  <si>
    <t>EL IMPERIO ERES TU</t>
  </si>
  <si>
    <t>MORO, JAVIER</t>
  </si>
  <si>
    <t>LA CONSPIRACION</t>
  </si>
  <si>
    <t>HIPERBOLE Y MEDIA</t>
  </si>
  <si>
    <t>ALLIE</t>
  </si>
  <si>
    <t>EL PENSAMIENTO COMUNICACIONAL A TRAVES DEL CINE</t>
  </si>
  <si>
    <t>ELIZABETH GONCALVES</t>
  </si>
  <si>
    <t>EL GOBIERNO DEL GENERAL INTELLECT LA EXPLOTACIAN</t>
  </si>
  <si>
    <t>FRANCESCO MANIGLIO</t>
  </si>
  <si>
    <t>PENSAR LA COMUNICACION EN LATINOAMERICA</t>
  </si>
  <si>
    <t>JOSE MARQUES  DE MELO</t>
  </si>
  <si>
    <t>LA AUTOESTIMA LIBRO ANTIESTRES PARA COLOREAR</t>
  </si>
  <si>
    <t>MARGA GARCIA VILA</t>
  </si>
  <si>
    <t>DIARIO DE GREG 5</t>
  </si>
  <si>
    <t>KINNEY, JEFF</t>
  </si>
  <si>
    <t>DIARIO DE NIKKI 10 (TAPA DURA)</t>
  </si>
  <si>
    <t>LAS CORRECCIONES (BOLSILLO)</t>
  </si>
  <si>
    <t>EL ULTIMO ENCUENTRO</t>
  </si>
  <si>
    <t>COLEC. REALIDAD AUMENTADA CUERPO HUMANO1T</t>
  </si>
  <si>
    <t>JUEGOS Y DEPORTES ALTERNATIVOS</t>
  </si>
  <si>
    <t>NATACIAN Y LAS ACTIVIDADES ACUATICAS</t>
  </si>
  <si>
    <t>LUNA DE PLUTON</t>
  </si>
  <si>
    <t>BY DROSS</t>
  </si>
  <si>
    <t>REVISTA TRAMA  ARQUITECTURA MAS DISENO</t>
  </si>
  <si>
    <t>CASA DEL MUNDO</t>
  </si>
  <si>
    <t>QUITO LAS CALLES DE SU HISTORA</t>
  </si>
  <si>
    <t>JUAN CARLOS MORALES</t>
  </si>
  <si>
    <t>LA CACERIA DEL ZORRO  DE IBARRA</t>
  </si>
  <si>
    <t>ALVARO PESANTES Y FABIANO CUEVA</t>
  </si>
  <si>
    <t>MARIPOSAS DE CANANDE</t>
  </si>
  <si>
    <t>EL SUJETO Y LA LEY</t>
  </si>
  <si>
    <t>EL DRAGON DE PAPA</t>
  </si>
  <si>
    <t>RUTH</t>
  </si>
  <si>
    <t>TESLAPEDIA</t>
  </si>
  <si>
    <t>EL ORO Y EL CAOS</t>
  </si>
  <si>
    <t>KWASI KWARTENG</t>
  </si>
  <si>
    <t>LENGUAJES CONTEMPORANEOS DESDE CENTRO AMERICA</t>
  </si>
  <si>
    <t>LUISA FUENTES GUAZA</t>
  </si>
  <si>
    <t>ISMOS - PARA ENTENDER EL ARTE MODERNO</t>
  </si>
  <si>
    <t>SAM PHILLIPS</t>
  </si>
  <si>
    <t>LA INSOPORTABLE LEVEDAD DEL SER</t>
  </si>
  <si>
    <t>MANTENER LA CHUSMA A RAYAAá</t>
  </si>
  <si>
    <t>IDEOLOGIAS RELIGIOSAS, TRAFICANTES DE MILAGROS Y MISTERIOS</t>
  </si>
  <si>
    <t>PUENTE OJEA, GONZALO</t>
  </si>
  <si>
    <t>APRENDO A DECIR LA HORA - LIBROS PIZARRA</t>
  </si>
  <si>
    <t>JESSICA GREENWELL</t>
  </si>
  <si>
    <t>TABLAS DE MULTIPLICAR FACILES</t>
  </si>
  <si>
    <t>KIMBERLEY SCOTT</t>
  </si>
  <si>
    <t>ALBUM DE FUTBOL</t>
  </si>
  <si>
    <t>LOS ALIMENTOS A!MIRA DEBAJO!</t>
  </si>
  <si>
    <t>NO SOY UN SERIAL KILLER</t>
  </si>
  <si>
    <t>INVISIBILIFLUÜ</t>
  </si>
  <si>
    <t>CAMPO ALASKA</t>
  </si>
  <si>
    <t>VILLAREAL JOSE JAVIER</t>
  </si>
  <si>
    <t>FIESTA Y EL FESTIN, EL</t>
  </si>
  <si>
    <t>DEL AMO, ALVARO</t>
  </si>
  <si>
    <t>LOQUITA FRENTE AL MAR, LA</t>
  </si>
  <si>
    <t>SERRANO, FRANCISCO</t>
  </si>
  <si>
    <t>NINO PANADERO, EL</t>
  </si>
  <si>
    <t>VAN RHIJN, PATRICIA</t>
  </si>
  <si>
    <t>DIA EN LA VIDA DE CATALINA, UN</t>
  </si>
  <si>
    <t>ROBERTO ARLT. UNA POETICA DE LA DISONANCIA</t>
  </si>
  <si>
    <t>CORRAL, ROSE</t>
  </si>
  <si>
    <t>BORGES: DESESPERACIONES APARENTES Y CONSUELOS SECRETOS</t>
  </si>
  <si>
    <t>OLEA FRANCO, RAFAEL</t>
  </si>
  <si>
    <t>GESTORES DE LA REAL JUSTICIA</t>
  </si>
  <si>
    <t>MAZIN, ASCAR</t>
  </si>
  <si>
    <t>VIOLENCIA CONTRA LAS MUJERES EN CONTEXTOS URB</t>
  </si>
  <si>
    <t>TORRES FALCON, MARTA</t>
  </si>
  <si>
    <t>OTRAS MODERNIDADES. HISTORIAS, CULTURAS, IDENTIDADES</t>
  </si>
  <si>
    <t>DUBE, SAURABH</t>
  </si>
  <si>
    <t>MUSICA DE LO QUE PASA, LA</t>
  </si>
  <si>
    <t>A?QUE SE? PLATON Y LA ACADEMIA</t>
  </si>
  <si>
    <t>BRUN, JEAN</t>
  </si>
  <si>
    <t>MIRA LOS JUGUETES</t>
  </si>
  <si>
    <t>LUNA, MARIA Y DAVID ROJAS GARCIA REY</t>
  </si>
  <si>
    <t>SATORI</t>
  </si>
  <si>
    <t>SUCEDE EN LAS MEJORES FAMILIAS</t>
  </si>
  <si>
    <t>RENDON, ALEJANDRO CESAR</t>
  </si>
  <si>
    <t>CABALLO ASESINADO, EL</t>
  </si>
  <si>
    <t>VADO</t>
  </si>
  <si>
    <t>YANEZ, RICARDO</t>
  </si>
  <si>
    <t>KERET EN SU TINTA</t>
  </si>
  <si>
    <t>BERNARDO FERNANDEZ BRIGADA</t>
  </si>
  <si>
    <t>MUNDO DE MARTIN FIERRO, EL</t>
  </si>
  <si>
    <t>MIGUEZ, EDUARDO JOSE®</t>
  </si>
  <si>
    <t>DEMOCRACIA EN AMERICA LATINA:, LA. PARTIDOS POLITICOS Y MOVIMIENTOS SOCIALES</t>
  </si>
  <si>
    <t>FERNANDEZ, ARTURO Y CECILIA LESGART</t>
  </si>
  <si>
    <t>GRACIAS, NIEBLA</t>
  </si>
  <si>
    <t>AUDEN, W. H.</t>
  </si>
  <si>
    <t>HISTORIAS DE UN DIOS MENGUANTE</t>
  </si>
  <si>
    <t>MATEOS, JOSE®</t>
  </si>
  <si>
    <t>CANONES SUBVERSIVOS</t>
  </si>
  <si>
    <t>CELORIO, GONZALO</t>
  </si>
  <si>
    <t>VIRTUDES Y SENTIMIENTOS SOCIALES PARA ENFRENT</t>
  </si>
  <si>
    <t>LEON EMMA</t>
  </si>
  <si>
    <t>MOVIMIENTO AMBIENTALISTA DE QUINTANA ROO</t>
  </si>
  <si>
    <t>DALTABUIT GODAS, MAGALI; MEADE DE LA CUE</t>
  </si>
  <si>
    <t>TRANSPORTE, CIUDAD Y CAMBIO CLIMATICO</t>
  </si>
  <si>
    <t>DELGADO RAMOS, GIAN CARLO</t>
  </si>
  <si>
    <t>PASOS REVIVIDOS, LOS</t>
  </si>
  <si>
    <t>VEZ UN BOSQUE, UNA</t>
  </si>
  <si>
    <t>LA PINTURA DE MANET</t>
  </si>
  <si>
    <t>FOUCAULT  MICHEL</t>
  </si>
  <si>
    <t>ECONOMIA POLITICA ARGENTINA:, LA. PODER Y CLA</t>
  </si>
  <si>
    <t>PERALTA RAMOS, MONICA</t>
  </si>
  <si>
    <t>LA BELLA GRISELDA</t>
  </si>
  <si>
    <t>COMO PIENSAN LOS ARTISTAS</t>
  </si>
  <si>
    <t>JARQUE, FIETTA</t>
  </si>
  <si>
    <t>A?QUE TAN PUBLICO ES EL ESPACIO PUBLICO EN MEXICO?</t>
  </si>
  <si>
    <t>MAURICIO MERINO</t>
  </si>
  <si>
    <t>ARQUITECTURA DE SOLIDOS Y LIQUIDOS</t>
  </si>
  <si>
    <t>ELIEZER BRAUN</t>
  </si>
  <si>
    <t>NORBERT DUFOURCQ</t>
  </si>
  <si>
    <t>EL CONEJITO SONADO. 5 HISTORIAS DE JOSE</t>
  </si>
  <si>
    <t>MALIKA DORAY, MALIKA DORAY</t>
  </si>
  <si>
    <t>EL GOBIERNO DE LOS BIENES COMUNES. LA EVOLUCION DE LAS INSTITUCIONES DE ACCION CA</t>
  </si>
  <si>
    <t>ELINOR OSTROM</t>
  </si>
  <si>
    <t>EL GOBIERNO DE LOS BIENES COMUNES. LA EVOLUCION DE LAS INSTITUCIONES DE ACCION COLECTIVA</t>
  </si>
  <si>
    <t>EL VIAJE LITERARIO. CINCUENTA ENSAYOS</t>
  </si>
  <si>
    <t>V. S. PRITCHETT</t>
  </si>
  <si>
    <t>ELMER Y EL CLIMA</t>
  </si>
  <si>
    <t>DAVID MCKEE</t>
  </si>
  <si>
    <t>FILOSOFIA DEL DERECHO</t>
  </si>
  <si>
    <t>DWORKIN</t>
  </si>
  <si>
    <t>CUENTOS ECOLOGICOS</t>
  </si>
  <si>
    <t>SCHKOLNIK, SAUL</t>
  </si>
  <si>
    <t>LAS AVENTURAS DE UN VIOLONCHELO : HISTORIAS Y MEMORIAS</t>
  </si>
  <si>
    <t>TIRITIMORAS, TUBERTIFAS Y TELEFONOS</t>
  </si>
  <si>
    <t>MAHY, MARGARET</t>
  </si>
  <si>
    <t>OLGA Y LOS TRAIDORES</t>
  </si>
  <si>
    <t>INCLUSION/EXCLUSION. HISTORIA CON MUJERES</t>
  </si>
  <si>
    <t>DORA BARRANCOS</t>
  </si>
  <si>
    <t>EL POLITICO</t>
  </si>
  <si>
    <t>AZORIN</t>
  </si>
  <si>
    <t>JIRAFA AFRICANA</t>
  </si>
  <si>
    <t>MEGUMI IWASA, JUN TAKABATAKE</t>
  </si>
  <si>
    <t>QUE ES EL METABOLISMO</t>
  </si>
  <si>
    <t>ANTONIO PENA</t>
  </si>
  <si>
    <t>MICROBIOS Y ENFERMEDADES</t>
  </si>
  <si>
    <t>EL RABO DE PACO</t>
  </si>
  <si>
    <t>TRIUNFO ARCINIEGAS, ASCAR SOACHA</t>
  </si>
  <si>
    <t>EL BURLADOR DE SEVILLA I</t>
  </si>
  <si>
    <t>HUMANISMO DE AMERICA</t>
  </si>
  <si>
    <t>LASER, EL</t>
  </si>
  <si>
    <t>ABOITES, VICENTE</t>
  </si>
  <si>
    <t>LAS PALABRAS AUSENTES: PARA LEER LOS ESCRITOS POSTUMOS DE ALBERDI</t>
  </si>
  <si>
    <t>ASCAR TERAN</t>
  </si>
  <si>
    <t>AUN NO RECUERDO SU ROSTRO</t>
  </si>
  <si>
    <t>LARA, ITZEL</t>
  </si>
  <si>
    <t>CARBONO:, EL. CUENTOS ORIENTALES</t>
  </si>
  <si>
    <t>BOSCH GIRAL, PEDRO Y GRACIELA PACHECO</t>
  </si>
  <si>
    <t>PIONEROS DE LAS CIENCIAS NUCLEARES</t>
  </si>
  <si>
    <t>ARCILLAS:, LAS. EL BARRO NOBLE</t>
  </si>
  <si>
    <t>DOMINGUEZ, JOSE MANUEL E ISAAC SCHIFTER</t>
  </si>
  <si>
    <t>LA INQUISICION ESPANOLA</t>
  </si>
  <si>
    <t>ARTHUR STANLEY TURBERVILLE</t>
  </si>
  <si>
    <t>EL CRISTAL CON QUE SE MIRA</t>
  </si>
  <si>
    <t>ALICIA MOLINA, MERCE LOPEZ</t>
  </si>
  <si>
    <t>LA INGENIERIA GENETICA, LA NUEVA BIOTECNOLOGIA Y LA ERA GENOMICA</t>
  </si>
  <si>
    <t>SOBERON MAINERO FRANCISCO XAVIER</t>
  </si>
  <si>
    <t>EL PENSAMIENTO DE SOCRATES</t>
  </si>
  <si>
    <t>ALFRED EDWARD TAYLOR</t>
  </si>
  <si>
    <t>VIDA EN LOS DESIERTOS MEXICANOS, LA</t>
  </si>
  <si>
    <t>HERNANDEZ, HECTOR M.</t>
  </si>
  <si>
    <t>RAICES Y LAS RAMAS, LAS. FUENTES Y DERIVACIONES DE LA CABALA HISPANOHEBREA</t>
  </si>
  <si>
    <t>MARTYN PIG</t>
  </si>
  <si>
    <t>SUENOS DE ESCARABAJO. ANTOLOGIA DE CUENTOS</t>
  </si>
  <si>
    <t>GUILLERMO SAMPERIO</t>
  </si>
  <si>
    <t>LOS DIAS RAROS</t>
  </si>
  <si>
    <t>MARIA FERNANDA HEREDIA, ROGER YCAZA</t>
  </si>
  <si>
    <t>TRAPO Y RATA</t>
  </si>
  <si>
    <t>MAGDALENA ARMSTRONG OLEA, MAGDALENA ARMS</t>
  </si>
  <si>
    <t>VOLCANES Y SUS AMENAZAS, LOS</t>
  </si>
  <si>
    <t>MACIAS VAZQUEZ, JOSE LUIS Y LUCIA CAPRA</t>
  </si>
  <si>
    <t>COSAS QUE ME GUSTAN</t>
  </si>
  <si>
    <t>ESTADOS DEBILES, ESTADOS FUERTES</t>
  </si>
  <si>
    <t>JOEL S. MIGDAL</t>
  </si>
  <si>
    <t>LA RECTA Y EL PUNTO. UN ROMANCE MATEMATICO</t>
  </si>
  <si>
    <t>NORTON JUSTER</t>
  </si>
  <si>
    <t>AGATAS</t>
  </si>
  <si>
    <t>SANTISTEBAN, ANTONIO</t>
  </si>
  <si>
    <t>DESCUBRIENDO LAS AMERICAS</t>
  </si>
  <si>
    <t>ROCHLIN, JAMES</t>
  </si>
  <si>
    <t>HISTORIA DE LA FILOSOFIA</t>
  </si>
  <si>
    <t>DILTHEY WILHELM</t>
  </si>
  <si>
    <t>HUELLAS DE PAJAROS</t>
  </si>
  <si>
    <t>RAMON IVAN SUAREZ CAAMAL, MAURICIO GOMEZ</t>
  </si>
  <si>
    <t>CARTILLA POLITICA</t>
  </si>
  <si>
    <t>GOROSTIZA, MANUEL EDUARDO DE</t>
  </si>
  <si>
    <t>LA BRUJA Y EL ESPANTAPAJAROS</t>
  </si>
  <si>
    <t>GABRIEL PACHECO, GABRIEL PACHECO</t>
  </si>
  <si>
    <t>BAILE Y COCHINO</t>
  </si>
  <si>
    <t>DE CUELLAR, JOSE TOMAS</t>
  </si>
  <si>
    <t>EL JUEGO DE LOS BESOS</t>
  </si>
  <si>
    <t>AIDAN CHAMBERS</t>
  </si>
  <si>
    <t>LA FILOSOFIA COMO UNA DISCIPLINA HUMANISTICA</t>
  </si>
  <si>
    <t>SUPERFICIE DE LA TIERRA, II, LA. PROCESOS CATASTROFICOS, MAPAS, EL RELIEVE MEXICANO</t>
  </si>
  <si>
    <t>LUGO HUBP, JOSE®</t>
  </si>
  <si>
    <t>GUIA DE LIBROS RECOMENDADOS PARA NINOS Y JOVENES 2014</t>
  </si>
  <si>
    <t>EL VIAJERO, LA TORRE Y LA LARVA. EL LECT</t>
  </si>
  <si>
    <t>ALBERTO MANGUEL</t>
  </si>
  <si>
    <t>HUELLA DEL AGUA, LA</t>
  </si>
  <si>
    <t>GUERRERO MANUEL</t>
  </si>
  <si>
    <t>ENIGMA LLAMADO SHAKESPEARE, UN</t>
  </si>
  <si>
    <t>ARTILES, GUSTAVO</t>
  </si>
  <si>
    <t>LA ILUSION OCCIDENTAL DE LA NATURALEZA HUMANA</t>
  </si>
  <si>
    <t>MARSHALL SAHLINS</t>
  </si>
  <si>
    <t>ALFONSO ROMO DE VIVAR, GUILLERMO DELGADO</t>
  </si>
  <si>
    <t>EL CORAZON DE LA NACION. ENSAYOS SOBRE POLI TICA Y PENSAMIENTO</t>
  </si>
  <si>
    <t>LAUREN BERLANT</t>
  </si>
  <si>
    <t>GUIA DEL ABOGADO PARA EL USO DE PRUEBAS FORENSES DE ADN</t>
  </si>
  <si>
    <t>LEVINE, LOUIS</t>
  </si>
  <si>
    <t>AREOPAGITICA</t>
  </si>
  <si>
    <t>MILTON, JOHN</t>
  </si>
  <si>
    <t>EN BUSCA DE LA UTOPIA. UN SIGLO DE REFORMAS DE LAS ESCUELAS PUBLICAS</t>
  </si>
  <si>
    <t>TYACK, DAVID Y LARRY CUBAN</t>
  </si>
  <si>
    <t>EL LABERINTO DE LA SOLEDAD, POSTDATA, VUELTA A EL LABERINTO DE LA SOLEDAD</t>
  </si>
  <si>
    <t>EL TIEMPO Y LO IMAGINARIO</t>
  </si>
  <si>
    <t>YANEZ VILALTA, ADRIANA</t>
  </si>
  <si>
    <t>FLAUBERT, JOYCE Y BECKETT. LOS COMEDIANTES ESTOICOS</t>
  </si>
  <si>
    <t>KENNER, HUGH</t>
  </si>
  <si>
    <t>QUIMICOS Y QUIMICA</t>
  </si>
  <si>
    <t>JOSE LUIS DE LOS RIOS</t>
  </si>
  <si>
    <t>SEIS PLAGAS MODERNAS Y COMO LAS ESTAMOS OCASIONANDO</t>
  </si>
  <si>
    <t>MARK JEROME WALTERS</t>
  </si>
  <si>
    <t>PECES, LOS</t>
  </si>
  <si>
    <t>OVNIS Y VIAJES INTERESTELARES, A?REALIDAD O FANTASIA?</t>
  </si>
  <si>
    <t>HACYAN SHAHEN</t>
  </si>
  <si>
    <t>LA PROFANACION DEL ARTE. DE COMO LA CORRECCION POLITICA SABOTEA EL ARTE</t>
  </si>
  <si>
    <t>KIMBALL ROGER</t>
  </si>
  <si>
    <t>IMAGENES DEL ESTADO. CULTURA, VIOLENCIA</t>
  </si>
  <si>
    <t>ASHIS NANDY</t>
  </si>
  <si>
    <t>EL JUEGO DE LAS FORMAS</t>
  </si>
  <si>
    <t>LA NOVELA, EL NOVELISTA Y SU EDITOR</t>
  </si>
  <si>
    <t>THOMAS MCCORMACK</t>
  </si>
  <si>
    <t>HISTORIAS PARALELAS DE LA MEDICINA. DE LAS FLORES DE BACH A LA OSTEOPATIA</t>
  </si>
  <si>
    <t>SANDOZ, THOMAS</t>
  </si>
  <si>
    <t>EL PENSAMIENTO DE BOBBIO EN LA CULTURA</t>
  </si>
  <si>
    <t>FILIPPI, ALBERTO Y LAFER, CELSO</t>
  </si>
  <si>
    <t>TEMAS DE ETICA Y EPISTEMOLOGIA DE LA CIENCIA. DIALOGOS ENTRE UN FILOSOFO Y UN CIENTIF</t>
  </si>
  <si>
    <t>LEON OLIVE, RUY PEREZ TAMAYO</t>
  </si>
  <si>
    <t>ARTAUD, TODAVIA</t>
  </si>
  <si>
    <t>BRADU, FABIENNE</t>
  </si>
  <si>
    <t>NUEVO LEON. HISTORIA BREVE</t>
  </si>
  <si>
    <t>ISRAEL CAVAZOS GARZA, ISABEL ORTEGA RIDA</t>
  </si>
  <si>
    <t>1001 ANOS DE LA LENGUA ESPANOLA, LOS</t>
  </si>
  <si>
    <t>CRISTINA CORTINAS</t>
  </si>
  <si>
    <t>COMO ESCRIBEN LOS QUE ESCRIBEN. LA COCINA DEL ESCRITOR</t>
  </si>
  <si>
    <t>VARIOS, CLAUDIA ALBARRAN</t>
  </si>
  <si>
    <t>FAMILIA, PSICOANALISIS Y SOCIEDAD. EL SUJETO Y LA CULTURA</t>
  </si>
  <si>
    <t>MEREA, CESAR</t>
  </si>
  <si>
    <t>EN UN PRINCIPIO ERA EL HAMBRE. ANTOLOGIA POETICA 1990-2015</t>
  </si>
  <si>
    <t>CHANTAL MAILLARD</t>
  </si>
  <si>
    <t>EL AZAR DE LAS FRONTERAS. POLITICAS MIGRATORIAS, CIUDADANIA Y JUSTICIA</t>
  </si>
  <si>
    <t>VELASCO ARROYO, JUAN CARLOS</t>
  </si>
  <si>
    <t>EL DESCUBRIMIENTO DEL UNIVERSO</t>
  </si>
  <si>
    <t>SHAHEN HACYAN</t>
  </si>
  <si>
    <t>EXITO A TRAVES DEL FRACASO, EL. LA PARADOJA DEL DISENO</t>
  </si>
  <si>
    <t>PETROSKI, HENRY</t>
  </si>
  <si>
    <t>ZANAFORIUS EL GRANDE</t>
  </si>
  <si>
    <t>KESTUTIS KASPARAVICIUS, KESTUTIS KASPARA</t>
  </si>
  <si>
    <t>BAJA CALIFORNIA SUR. HISTORIA BREVE</t>
  </si>
  <si>
    <t>IGNACIO DEL RIO, MARIA EUGENIA ALTABLE F</t>
  </si>
  <si>
    <t>MUNDO DE HOMERO, EL</t>
  </si>
  <si>
    <t>VIDAL-NAQUET, PIERRE</t>
  </si>
  <si>
    <t>PREMIO FIL DE LITERATURA EN LENGUAS ROMA</t>
  </si>
  <si>
    <t>UN MUNDO NUEVO. ELEANOR ROOSEVELT Y LA DECLARACION UNIVERSAL DE DERECHOS HUMANOS</t>
  </si>
  <si>
    <t>MARY ANN GLENDON</t>
  </si>
  <si>
    <t>LIBERTAD BAJO PALABRA. OBRA POETICA (1935-1957)</t>
  </si>
  <si>
    <t>CARLOS V Y SU IMPERIO</t>
  </si>
  <si>
    <t>CHABOD, FEDERICO</t>
  </si>
  <si>
    <t>GOBERNANZA Y GESTION PUBLICA</t>
  </si>
  <si>
    <t>AGUILAR VILLANUEVA LUIS F.</t>
  </si>
  <si>
    <t>POLITICA, DINERO Y PODER. UN DILEMA PARA</t>
  </si>
  <si>
    <t>75 ANOS 75 LIBROS</t>
  </si>
  <si>
    <t>LA ETICA PROTESTANTE Y EL ESPIRITU DEL CAPITALISMO</t>
  </si>
  <si>
    <t>WEBER, MAX</t>
  </si>
  <si>
    <t>SENALES DEBIDAS</t>
  </si>
  <si>
    <t>SHERIDAN, GUILLERMO</t>
  </si>
  <si>
    <t>PUERTOS ABIERTOS. ANTOLOGIA DE CUENTO CENTROAMERICANO</t>
  </si>
  <si>
    <t>VARIOS, SERGIO RAMIREZ</t>
  </si>
  <si>
    <t>CUENTOS Y RELATOS DE LA LITERATURA COLOMBIANA. TOMO I</t>
  </si>
  <si>
    <t>DANOS COLATERALES. DESIGUALDADES SOCIALES EN LA ERA GLOBAL</t>
  </si>
  <si>
    <t>LIBRO DE LAS NUBES, EL</t>
  </si>
  <si>
    <t>DONOSO PAREJA, MIGUEL</t>
  </si>
  <si>
    <t>DE FINEZAS Y LIBERTAD</t>
  </si>
  <si>
    <t>PEREZ-AMADOR ADAM, ALBERTO</t>
  </si>
  <si>
    <t>ICONOGRAFIA DE AGUSTIN YANEZ</t>
  </si>
  <si>
    <t>OLIVIA RAMIREZ RAMOS</t>
  </si>
  <si>
    <t>ESTA VEZ ES DISTINTO. OCHO SIGLOS DE NECEDAD FINANCIERA</t>
  </si>
  <si>
    <t>CARMEN M. REINHART, KENNETF</t>
  </si>
  <si>
    <t>PLURAL EN LA CULTURA LITERARIA Y POLITICA LATINOAMERICANA. DE TLATELOLCO A EL OGRO FILANT</t>
  </si>
  <si>
    <t>JOHN KING</t>
  </si>
  <si>
    <t>PUERTAS ABIERTAS. ANTOLOGIA DE POESIA CENTROAMERICANA</t>
  </si>
  <si>
    <t>VIAJES DE UN COSMOPOLITA EXTREMO</t>
  </si>
  <si>
    <t>HISTORIA ECONOMICA GENERAL</t>
  </si>
  <si>
    <t>MAX WEBER</t>
  </si>
  <si>
    <t>DE MUCHOS LIBROS</t>
  </si>
  <si>
    <t>LA UTOPIA ARCAICA. JOSE MARIA ARGUEDAS Y LAS FICCIONES DEL INDIGENISMO</t>
  </si>
  <si>
    <t>UNA ECONOMIA, MUCHAS RECETAS. LA GLOBALI</t>
  </si>
  <si>
    <t>DANI RODRIK</t>
  </si>
  <si>
    <t>OBRA POETICA COMPLETA [1967-2010]</t>
  </si>
  <si>
    <t>ANTONIO COLINAS</t>
  </si>
  <si>
    <t>AUTORRETRATOS DEL FOTOPERIODISMO MEXICANO. 23 TESTIMONIOS</t>
  </si>
  <si>
    <t>LUIS JORGE GALLEGOS</t>
  </si>
  <si>
    <t>A LA SOMBRA DE LAS DICTADURAS</t>
  </si>
  <si>
    <t>ROUQUIE, ALAIN</t>
  </si>
  <si>
    <t>AXOLOTIADA. VIDA Y MITO DE UN ANFIBIO MEXICANO</t>
  </si>
  <si>
    <t>GERARDO VILLADELANGEL VINAS, ROGER BARTR</t>
  </si>
  <si>
    <t>OBRAS II. TRES NOVELAS</t>
  </si>
  <si>
    <t>HISTORIA DE LAS ALCOBAS</t>
  </si>
  <si>
    <t>MICHELLE PERROT</t>
  </si>
  <si>
    <t>UNA HISTORIA DE LA FERIA DE FRANCFORT</t>
  </si>
  <si>
    <t>PETER WEIDHAAS</t>
  </si>
  <si>
    <t>HISTORIA DE LA TEORIA POLITICA</t>
  </si>
  <si>
    <t>SABINE, GEORGE H.</t>
  </si>
  <si>
    <t>GUIA ILUSTRADA DE LA HISTORIA MODERNA</t>
  </si>
  <si>
    <t>NORMAN LOWE</t>
  </si>
  <si>
    <t>ROMANTICISMO SOCIAL, EL</t>
  </si>
  <si>
    <t>PICARD, ROGER</t>
  </si>
  <si>
    <t>MENTIR:  LA ELECCION MORAL EN LA VIDA PUBLICA Y PRIVADA</t>
  </si>
  <si>
    <t>SISSELA BOK</t>
  </si>
  <si>
    <t>HOMBRE Y SUS OBRAS:, EL. CIENCIA DE LA ANTROPOLOGIA CULTURAL</t>
  </si>
  <si>
    <t>HERSKOVITS, MELVILLE JEAN</t>
  </si>
  <si>
    <t>LECTOR IMPENITENTE</t>
  </si>
  <si>
    <t>COBO BORDA, JUAN GUSTAVO</t>
  </si>
  <si>
    <t>FILOSOFIA DE LA QUIMICA. SINTESIS DE UNA NUEVA DISCIPLINA</t>
  </si>
  <si>
    <t>DAVIS BAIRD, ERIC SCERRI, LEE MCINTYRE</t>
  </si>
  <si>
    <t>HISTORIA EN CUBIERTA. EL FONDO DE CULTURA ECONOMICA A TRAVES DE SUS PORTADAS (1934-2009)</t>
  </si>
  <si>
    <t>MARINA GARONE GRAVIER</t>
  </si>
  <si>
    <t>SURGIMIENTO Y AUGE DEL NEOKANTISMO. LA FILOSOFIA UNIVERSITARIA ALEMANA ENTRE EL IDEALISMO</t>
  </si>
  <si>
    <t>KLAUS CHRISTIAN KOHNKE</t>
  </si>
  <si>
    <t>CRIMEN Y VIOLENCIA EN AMERICA LATINA. SEGURIDAD CIUDADANA, DEMOCRACIA Y ESTADO</t>
  </si>
  <si>
    <t>FRUHLING, HUGO Y JOSEPH S. TULCHIN</t>
  </si>
  <si>
    <t>CACERIA, SACRIFICIO Y PODER EN MESOAMERICA. TRAS LAS HUELLAS DE MIXCOATL  ERPIENTE DE N</t>
  </si>
  <si>
    <t>GUILHEM OLIVIER</t>
  </si>
  <si>
    <t>DEMOCRATIZACION</t>
  </si>
  <si>
    <t>WHITEHEAD, LAURENCE</t>
  </si>
  <si>
    <t>OBRAS REUNIDAS V. ENSAYOS</t>
  </si>
  <si>
    <t>PLACENCIA, ALFREDO</t>
  </si>
  <si>
    <t>WAGNER Y LA FILOSOFIA</t>
  </si>
  <si>
    <t>BRYAN MAGEE</t>
  </si>
  <si>
    <t>NUEVO CURSO DE CIENCIA POLITICA</t>
  </si>
  <si>
    <t>GIANFRANCO PASQUINO</t>
  </si>
  <si>
    <t>CIUDADES NOMADAS DEL NUEVO MUNDO</t>
  </si>
  <si>
    <t>MUSSET, ALAIN</t>
  </si>
  <si>
    <t>ESTUDIOS AVANZADOS DE PERFORMANCE</t>
  </si>
  <si>
    <t>DIANA TAYLOR, MARCELA FUENTES</t>
  </si>
  <si>
    <t>OJOS IMPERIALES. LITERATURA DE VIAJES Y TRASCULTURACION</t>
  </si>
  <si>
    <t>PRATT, MARY LOUISE</t>
  </si>
  <si>
    <t>TIEMPO DEL CORAZAN. INGEBORG BACHMANN -</t>
  </si>
  <si>
    <t>INGEBORG BACHMANN</t>
  </si>
  <si>
    <t>LA RAMA DORADA</t>
  </si>
  <si>
    <t>FRAZER, JAMES GEORGE</t>
  </si>
  <si>
    <t>EL MITO DEL SALVAJE</t>
  </si>
  <si>
    <t>BAJO LA SOMBRA DE LA HISTORIA. ENSAYOS SOBRE EL ISLAM Y EL JUDAISMO. VOL. I</t>
  </si>
  <si>
    <t>ECONOMIA DE LAS MICROFINANZAS</t>
  </si>
  <si>
    <t>BEATRIZ ARMENDARIZ, JONATHAN MORDUCH</t>
  </si>
  <si>
    <t>ASCENSO DEL SECTOR PUBLICO, EL. EL CRECIMIENTO ECONOMICO Y EL GASTO SOCIAL: DEL SIGLO XV</t>
  </si>
  <si>
    <t>LINDERT, PETER H.</t>
  </si>
  <si>
    <t>LAS REVOLUCIONES Y LOS ELEMENTOS. MONOLOGOS, ZOZOBRAS, PROVOCACIONES Y OBSESIONES DEL MAE</t>
  </si>
  <si>
    <t>LAS PLANTAS DEL AMOR. LOS AFRODISIACOS EN LOS MITOS, LA HISTORIA Y EL PRESENTE</t>
  </si>
  <si>
    <t>CHRISTIAN RATSCH</t>
  </si>
  <si>
    <t>FILOSOFIA DE LAS CIENCIAS</t>
  </si>
  <si>
    <t>DANIEL ANDLER, ANNE FAGOT-LARGEAULT</t>
  </si>
  <si>
    <t>BAJO LA SOMBRA DE LA HISTORIA. ENSAYOS S</t>
  </si>
  <si>
    <t>CORRESPONDENCIA (1951-1970)</t>
  </si>
  <si>
    <t>CELAN, PAUL Y GISELE CELAN - LESTRANGE</t>
  </si>
  <si>
    <t>MAX WEBER. LA PASION DEL PENSAMIENTO</t>
  </si>
  <si>
    <t>JOACHIM RADKAU</t>
  </si>
  <si>
    <t>ESPADA Y LA PLUMA, LA. LIBERTAD Y LIBERALISMO EN MEXICO 1821-2005</t>
  </si>
  <si>
    <t>AGUILAR RIVERA, JOSE ANTONIO</t>
  </si>
  <si>
    <t>PAJARERIAS</t>
  </si>
  <si>
    <t>FEBRES, FRANCISCO</t>
  </si>
  <si>
    <t>MI PRIMER MARIO VARGAS LLOSA</t>
  </si>
  <si>
    <t>UN COMUNISTA EN CALZONCILLOS</t>
  </si>
  <si>
    <t>AJUSTE DE CUENTAS</t>
  </si>
  <si>
    <t>PRADO, BENJAMIN</t>
  </si>
  <si>
    <t>RECONSTRUCCION DE SI MISMO</t>
  </si>
  <si>
    <t>SECRETARIADO</t>
  </si>
  <si>
    <t>TORNO</t>
  </si>
  <si>
    <t>MITOS Y MALENTENDIDOS DEL DESARROLLO HUMANO</t>
  </si>
  <si>
    <t>GENEROS PERIODISTICOS COMPLEMENTARIOS</t>
  </si>
  <si>
    <t>UNIVERSO DELAS ENERGIA S RENOVABLES</t>
  </si>
  <si>
    <t>BASES DE DATOS DESARROLLO DE APLICACIONES</t>
  </si>
  <si>
    <t>MUSASHI I</t>
  </si>
  <si>
    <t>ANALISIS CUANTITATIVOS DE BONOS</t>
  </si>
  <si>
    <t>ARDUINO APLICACIONES EN ROBOTICA, MECATRONICA</t>
  </si>
  <si>
    <t>NEIN UN MANIFIESTO</t>
  </si>
  <si>
    <t>JAROSINSKI, ERIC</t>
  </si>
  <si>
    <t>LAS CARTAS DE GROUCHO</t>
  </si>
  <si>
    <t>GROUCHO MARX</t>
  </si>
  <si>
    <t>AUSENCIA DEL HEROE</t>
  </si>
  <si>
    <t>ALESSANDRO BARICCO</t>
  </si>
  <si>
    <t>BAILANDO EN LA OSCURIDAD I LUCHA: 4</t>
  </si>
  <si>
    <t>KARL OVE KNAUSG├ÑRD</t>
  </si>
  <si>
    <t>TU DINERO Y TU CEREBRO</t>
  </si>
  <si>
    <t>BERMEJO,PEDRO/IZQUIERDO,RICARDO</t>
  </si>
  <si>
    <t>HUMANISMO Y CRITICA DEMOCRATICA</t>
  </si>
  <si>
    <t>REY DE LA COCAINA, EL</t>
  </si>
  <si>
    <t>LEVY, AYDA</t>
  </si>
  <si>
    <t>PARLAMENTO DE LA HUMANIDAD</t>
  </si>
  <si>
    <t>KENNEDY, PAUL</t>
  </si>
  <si>
    <t>ELABORACIONES MUSICALES</t>
  </si>
  <si>
    <t>TODOS MIS CUENTOS</t>
  </si>
  <si>
    <t>MATUTE, ANA MARIA</t>
  </si>
  <si>
    <t>DEMASIADOS LIBROS, LOS</t>
  </si>
  <si>
    <t>ZAID,GABRIEL</t>
  </si>
  <si>
    <t>CARRETERA, LA</t>
  </si>
  <si>
    <t>MCCARTHY, CORMAC</t>
  </si>
  <si>
    <t>GRAN MEAULNES</t>
  </si>
  <si>
    <t>FOURNIER, ALAIN</t>
  </si>
  <si>
    <t>CONQUISTA SOCIAL DE LA TIERRA,</t>
  </si>
  <si>
    <t>WILSON,EDWARD O.</t>
  </si>
  <si>
    <t>GUERRA DEL FIN DEL MUNDO, LA</t>
  </si>
  <si>
    <t>GAMBOA, SANTIAGO</t>
  </si>
  <si>
    <t>LA IZQUIERDA DEL SIGLO XXI. DEFINICION CONCEPTUAL. PERSPECTIVAS</t>
  </si>
  <si>
    <t>LA COCA. PASADO Y PRESENTE</t>
  </si>
  <si>
    <t>TRABAJADORA, LA</t>
  </si>
  <si>
    <t>NAVARRO, ELVIRA</t>
  </si>
  <si>
    <t>ARQUITECTO DEL UNIVERSO, EL</t>
  </si>
  <si>
    <t>SHAFAK, ELIF</t>
  </si>
  <si>
    <t>KOFU Y PIPU</t>
  </si>
  <si>
    <t>LORIGA - CASADO</t>
  </si>
  <si>
    <t>PIEL DEL CIELO, LA</t>
  </si>
  <si>
    <t>LA JOVEN DE LAS NARANJAS</t>
  </si>
  <si>
    <t>JOSTIEN GAARDER</t>
  </si>
  <si>
    <t>COMPOSICION,LA</t>
  </si>
  <si>
    <t>SKARMETA, ANTONIO</t>
  </si>
  <si>
    <t>I- SUDAMERICANA</t>
  </si>
  <si>
    <t>NUEVO MUNDO FELIZ. UN</t>
  </si>
  <si>
    <t>BUARQUE, CRISTOVAM</t>
  </si>
  <si>
    <t>SEXO Y FE, LECTURAS ANTROPOLOGICAS DE CREENCIAS SEXUALES Y PRACTICAS RELIGIOSAS</t>
  </si>
  <si>
    <t>DIMITRI KARADIMAS</t>
  </si>
  <si>
    <t>DON JUAN</t>
  </si>
  <si>
    <t>GONZALO TORRENTE</t>
  </si>
  <si>
    <t>EL HALCON MALTES</t>
  </si>
  <si>
    <t>DASHIELL HAMMETT</t>
  </si>
  <si>
    <t>LA ESPANOLA INGLESA LA ILUSTRE FREGONA</t>
  </si>
  <si>
    <t>LECTURAS PARA MINUTOS 2</t>
  </si>
  <si>
    <t>HERMANN HESSE</t>
  </si>
  <si>
    <t>CANCION DE NAVIDAD</t>
  </si>
  <si>
    <t>LA GENEALOGIA DE LA MORAL</t>
  </si>
  <si>
    <t>NIETZSCHE, FRIEDRICH</t>
  </si>
  <si>
    <t>ECCE HOMO</t>
  </si>
  <si>
    <t>NIETZCHE, FRIEDRICH</t>
  </si>
  <si>
    <t>EL DESAJUSTE DEL MUNDO</t>
  </si>
  <si>
    <t>LEON EL AFRICANO</t>
  </si>
  <si>
    <t>NOSTROMO</t>
  </si>
  <si>
    <t>ANNA KARENINA, 1</t>
  </si>
  <si>
    <t>TOLSTOI, LEON</t>
  </si>
  <si>
    <t>ANNA KARENINA,2</t>
  </si>
  <si>
    <t>LA SABIDURIA DE LOS PSICOPATAS</t>
  </si>
  <si>
    <t>KEVIN DUTTON</t>
  </si>
  <si>
    <t>CASAS DE INFINITAS PRIVACIONES, A?GERMEN DE CIUDADE</t>
  </si>
  <si>
    <t>TEOLINDA BARRETO</t>
  </si>
  <si>
    <t>PODER, POLITICA Y GOBIERNO EN MAQUIAVELO</t>
  </si>
  <si>
    <t>JOSE SANCHEZ PARGA</t>
  </si>
  <si>
    <t>CONSTITUCION DEL ESTADO DE QUITO DE 15 DE FEBRERO DE 1812</t>
  </si>
  <si>
    <t>AEROPUERTOS</t>
  </si>
  <si>
    <t>PORNOTOPIA</t>
  </si>
  <si>
    <t>PRECIADO, BEATRIZ</t>
  </si>
  <si>
    <t>1506 CRONICAS EUROPEAS</t>
  </si>
  <si>
    <t>HENK BOOM</t>
  </si>
  <si>
    <t>SALON DE 1767</t>
  </si>
  <si>
    <t>DIDEROT</t>
  </si>
  <si>
    <t>POESIA HASTA HOY VOL. 1 Y VOL. 2</t>
  </si>
  <si>
    <t>LOS CHAMANES DE LA PREHISTORIA</t>
  </si>
  <si>
    <t>JEAN CLOTTES</t>
  </si>
  <si>
    <t>QUE ES LA HISTORIA</t>
  </si>
  <si>
    <t>E. H. CARR</t>
  </si>
  <si>
    <t>EL VIEJO Y EL MAR</t>
  </si>
  <si>
    <t>ERNEST HEMINGWAY</t>
  </si>
  <si>
    <t>LOS MISERABLES</t>
  </si>
  <si>
    <t>VICTOR HUGO</t>
  </si>
  <si>
    <t>CASA, LA</t>
  </si>
  <si>
    <t>DUBLINES</t>
  </si>
  <si>
    <t>ZAPICO ALFONSO</t>
  </si>
  <si>
    <t>LOS RENGLONES TORCIDOS DE DIOS</t>
  </si>
  <si>
    <t>LUCA DE TENA, TORCUATO</t>
  </si>
  <si>
    <t>LA NARANJA MECANICA</t>
  </si>
  <si>
    <t>BURGESS, ANTHONY</t>
  </si>
  <si>
    <t>EL SARI ROJO</t>
  </si>
  <si>
    <t>JAVIER MORO</t>
  </si>
  <si>
    <t>LAS LUCES DE SEPTIEMBRE</t>
  </si>
  <si>
    <t>CANIBALES</t>
  </si>
  <si>
    <t>LEIRA ARAUJO</t>
  </si>
  <si>
    <t>IDENTICO AL SER HUMANO</t>
  </si>
  <si>
    <t>ABE, KOBO</t>
  </si>
  <si>
    <t>AMULETOS EN EL ECUADOR PRECOLOMBIANO</t>
  </si>
  <si>
    <t>VERDAD HISTORIA Y VERDAD PROCESAL</t>
  </si>
  <si>
    <t>FELIPE RODRIGUEZ MORENO</t>
  </si>
  <si>
    <t>LIBRO DEL PEQUENO ESPLENDOR</t>
  </si>
  <si>
    <t>CARLOS VASCONEZ</t>
  </si>
  <si>
    <t>LOS GUARDIANES DE LA LIBERTAD (AUSTRAL)</t>
  </si>
  <si>
    <t>NOAM CHOMSKY</t>
  </si>
  <si>
    <t>60`S SIN ROCK</t>
  </si>
  <si>
    <t>NATACHA REYES</t>
  </si>
  <si>
    <t>ANTIMANUAL DEL BUEN REBELDE</t>
  </si>
  <si>
    <t>CARLOS ANTONIO AGUIRRE ROJAS</t>
  </si>
  <si>
    <t>NECRONOMICON Z</t>
  </si>
  <si>
    <t>ALBERTO LOPEZ AROCA</t>
  </si>
  <si>
    <t>008 CONTRA SANCOCHO</t>
  </si>
  <si>
    <t>HERNAN HOYOS</t>
  </si>
  <si>
    <t>EL SILENCIO DEL CORAZON</t>
  </si>
  <si>
    <t>EDEN Y EVA</t>
  </si>
  <si>
    <t>EL DESTINO</t>
  </si>
  <si>
    <t>PEDRO JORGE VERA</t>
  </si>
  <si>
    <t>DE PARTE DE LA PRINCESA MUERTA</t>
  </si>
  <si>
    <t>KENIZE MOURAD</t>
  </si>
  <si>
    <t>FANZINETRIP</t>
  </si>
  <si>
    <t>FANZINE</t>
  </si>
  <si>
    <t>CURACION CON SIMBOLOS Y AGUA</t>
  </si>
  <si>
    <t>LAYENA</t>
  </si>
  <si>
    <t>DOCTOR SMOOTHIE</t>
  </si>
  <si>
    <t>LA BIBLIA DE LOS CRISTALES VOL. 2</t>
  </si>
  <si>
    <t>EL ADOLESCENTE CAUTIVO</t>
  </si>
  <si>
    <t>TELEVISION, VIOLENCIA E INFANCIA</t>
  </si>
  <si>
    <t>MARIA DEL CARMEN</t>
  </si>
  <si>
    <t>EL TEMOR DE LOS ANGELES</t>
  </si>
  <si>
    <t>DESARROLE SU ASERTIVIDAD</t>
  </si>
  <si>
    <t>SUE BISHOP</t>
  </si>
  <si>
    <t>AGRICULTURAS CAMPESINAS EN LATINOAMERICA: PROPUESTAS Y DESAFIOS (1A░ REIMPRESION 2017)</t>
  </si>
  <si>
    <t>VIGILANDO EL RACISMO: CUATRO CASOS DE OBSERVACION COMUNITARIA AL DERECHO A LA NO DISCRIMI</t>
  </si>
  <si>
    <t>FLOK SOCIETY BUEN CONOCER</t>
  </si>
  <si>
    <t>DAVID VILA VINAS</t>
  </si>
  <si>
    <t>CRONICAS QUE DA MIEDO CONTAR</t>
  </si>
  <si>
    <t>SANCHEZ JR.,TONO</t>
  </si>
  <si>
    <t>CABEZA DE TURCO</t>
  </si>
  <si>
    <t>PROPOSICIONES PROPOSITIONS</t>
  </si>
  <si>
    <t>MAX DE ESTEBAN</t>
  </si>
  <si>
    <t>RETRUM, CUANDO ESTUVIMOS MUERTOS</t>
  </si>
  <si>
    <t>MIRALLES, FRANCESC</t>
  </si>
  <si>
    <t>RETAZOS EN EL TIEMPO</t>
  </si>
  <si>
    <t>EL AFINADOR DE PIANOS</t>
  </si>
  <si>
    <t>DANIEL MASON</t>
  </si>
  <si>
    <t>EMANCIPADA, LA</t>
  </si>
  <si>
    <t>RIOFRIO, MIGUEL</t>
  </si>
  <si>
    <t>MARTINEZ, LUIS A.</t>
  </si>
  <si>
    <t>DON GOYO</t>
  </si>
  <si>
    <t>AGUILERA MALTA, DEMETRIO</t>
  </si>
  <si>
    <t>BRUNA SOROCHE Y LOS TIOS</t>
  </si>
  <si>
    <t>YANEZ COSSIO, ALICIA</t>
  </si>
  <si>
    <t>TRECE RELATOS</t>
  </si>
  <si>
    <t>DAVILA ANDRADE, CESAR</t>
  </si>
  <si>
    <t>EL BEBE FELIZ</t>
  </si>
  <si>
    <t>MIQUEL ANGEL ALABART</t>
  </si>
  <si>
    <t>SIN CITY LA GRAN MASACRE</t>
  </si>
  <si>
    <t>CAUSAS NATURALES</t>
  </si>
  <si>
    <t>JAMES OSWALD</t>
  </si>
  <si>
    <t>MENTE SANA EN 7 SEMANAS</t>
  </si>
  <si>
    <t>RODRIGO GUITERREZ</t>
  </si>
  <si>
    <t>DIARIO DE NIKKI 4 (E) - UNA PRINCESA DEL HIELO MUY POCO AGR</t>
  </si>
  <si>
    <t>PLANTAS Y BIENESTAR</t>
  </si>
  <si>
    <t>GENEVIEVE CHAUDET &amp; RENAUD CHEREL</t>
  </si>
  <si>
    <t>VICTORIA AVEYARD</t>
  </si>
  <si>
    <t>UN JARDIN (CASI) SIN AGUA</t>
  </si>
  <si>
    <t>MICHELE LAMONTAGNE, JEAN-CLAUDE LAMONTAG</t>
  </si>
  <si>
    <t>LOS DINOSAURIOS LAMPARA MAGICA</t>
  </si>
  <si>
    <t>OCEANO TRAVESIA</t>
  </si>
  <si>
    <t>OTRA VEZ , DIARIO DEL SEGUNDO VIAJE POR LATINOAMERICA</t>
  </si>
  <si>
    <t>DICC. DE MITOLOGIA GRIEGA Y ROMANA (RUST) NVA.PRES</t>
  </si>
  <si>
    <t>PIERRE GRIMAL</t>
  </si>
  <si>
    <t>A SMILE IN THE MIND</t>
  </si>
  <si>
    <t>WITTY THINKING</t>
  </si>
  <si>
    <t>CINDY SHERMAN (P)</t>
  </si>
  <si>
    <t>PAUL MOORHOUSE</t>
  </si>
  <si>
    <t>JAPAN STYLE</t>
  </si>
  <si>
    <t>SABER LO QUE ES OLVIDO</t>
  </si>
  <si>
    <t>CARLOS ARCOS CABRERA</t>
  </si>
  <si>
    <t>CUENTOS DESDE EL REINO PELIGROSO</t>
  </si>
  <si>
    <t>COLOR CURSO PRACTICO PARA ARTISTAS Y DISENADORES</t>
  </si>
  <si>
    <t>HORNUNG</t>
  </si>
  <si>
    <t>ECUADOR CARA Y CRUZ, TOMO 3</t>
  </si>
  <si>
    <t>CALCULO Y PREDICCION DE TELECOMUNICACIONES CON GNU/CPL SPLAT!</t>
  </si>
  <si>
    <t>CHARLES ESCOBAR</t>
  </si>
  <si>
    <t>EL ADN DEL PERIODISMO CIENTIFICO: EL REPORTAJE INTERPRETATIVO</t>
  </si>
  <si>
    <t>DIANA CAZAUX</t>
  </si>
  <si>
    <t>DIARIO DE GREG 4 - DIAS DE PERROS</t>
  </si>
  <si>
    <t>EL CEREBRO ADOLESCENTE</t>
  </si>
  <si>
    <t>TIERRA DESACOSTUMBRADA</t>
  </si>
  <si>
    <t>JERUSALEN - CRISOL DE LAS COCINAS DEL MUNDO</t>
  </si>
  <si>
    <t>ABAD FACIOLINCE, HECTOR</t>
  </si>
  <si>
    <t>AGUA DE MONO EAU DE TOILETTE SPREE</t>
  </si>
  <si>
    <t>ELSYES SUQUILANDA</t>
  </si>
  <si>
    <t>ARCHITECTURE NOW 4 //39906 1T</t>
  </si>
  <si>
    <t>PHILIP JODIDIO</t>
  </si>
  <si>
    <t>LA MESA ESTA PUESTA</t>
  </si>
  <si>
    <t>LAURA CARAZA CAMPOS BARRENECHEA</t>
  </si>
  <si>
    <t>CUENTOS EROTICOS DE VERANO</t>
  </si>
  <si>
    <t>KITCHEN</t>
  </si>
  <si>
    <t>YOCHIMOTO, BANANA</t>
  </si>
  <si>
    <t>LA COLA DE LA SERPIENTE</t>
  </si>
  <si>
    <t>SEDA ROJA</t>
  </si>
  <si>
    <t>1 2 3 - LIBRO DE PEGATINAS</t>
  </si>
  <si>
    <t>STEPHEN CARTWRIGHT.</t>
  </si>
  <si>
    <t>BAILARINAS VISTO A MIS AMIGAS</t>
  </si>
  <si>
    <t>DE NOCHE DESPLEGABLE PARA LA CUNA</t>
  </si>
  <si>
    <t>USBORNO</t>
  </si>
  <si>
    <t>UN AEROPUERTO A!MIRA DEBAJO!</t>
  </si>
  <si>
    <t>LA GRIETA BLANCA - NUEVA PRESENTACION</t>
  </si>
  <si>
    <t>PARANOIA</t>
  </si>
  <si>
    <t>MIENTRAS LLEGA EL DIA  1809 - 1810 DVD</t>
  </si>
  <si>
    <t>MAS ALLA DEL MAL DVD</t>
  </si>
  <si>
    <t>SAKI</t>
  </si>
  <si>
    <t>KINGMAN GOETSCHEL JOSE SALVADOR</t>
  </si>
  <si>
    <t>C- XUPUY</t>
  </si>
  <si>
    <t>CTHULHU #6</t>
  </si>
  <si>
    <t>CTHULHU #7</t>
  </si>
  <si>
    <t>EL PADRINO</t>
  </si>
  <si>
    <t>PUZZO, MARIO</t>
  </si>
  <si>
    <t>LA HISTORIA DE LOS JUDIOS</t>
  </si>
  <si>
    <t>JOHNSON, PAUL</t>
  </si>
  <si>
    <t>8.8:EL MIEDO EN EL ESPEJO</t>
  </si>
  <si>
    <t>PANTUFLAS DE PERRITO</t>
  </si>
  <si>
    <t>LUJAN JORGE/ISOL</t>
  </si>
  <si>
    <t>OTRAS CARAS DEL PARAISO</t>
  </si>
  <si>
    <t>FRANCISCO JOSE AMPARAN</t>
  </si>
  <si>
    <t>ESCRITURA GRAFICA KONGO Y OTRAS NARRATIVAS DE</t>
  </si>
  <si>
    <t>MARTINEZ-RUIZ, BARBARO</t>
  </si>
  <si>
    <t>TAMANO DEL INFIERNO, EL. UN ESTUDIO SOBRE LA</t>
  </si>
  <si>
    <t>ALVARADO, ARTURO</t>
  </si>
  <si>
    <t>CANCIONES POPULARES Y LITERATURA DE AFRICA OR</t>
  </si>
  <si>
    <t>ROSENBERG, AARON LOUIS</t>
  </si>
  <si>
    <t>EUGENIO IMAZ. OBRAS REUNIDAS 2 TOMOS</t>
  </si>
  <si>
    <t>IMAZ, EUGENIO</t>
  </si>
  <si>
    <t>VIDA EXTRATERRESTRE, LA</t>
  </si>
  <si>
    <t>HERRERA, MIGUEL ANGEL</t>
  </si>
  <si>
    <t>VERTIGO, EL</t>
  </si>
  <si>
    <t>BROZON, MONICA B.</t>
  </si>
  <si>
    <t>68 LA TRADICION DE LA RESISTENCIA, EL</t>
  </si>
  <si>
    <t>MILAGROSA, LA</t>
  </si>
  <si>
    <t>RELACIONES INTERNACIONALES: UNA PERSPECTIVA</t>
  </si>
  <si>
    <t>SARQUIS, DAVID J.</t>
  </si>
  <si>
    <t>DOCTOR FREUD Y LOS NERVIOS DEL ALMA</t>
  </si>
  <si>
    <t>BODEI, REMO</t>
  </si>
  <si>
    <t>SER HOMBRE Y SER POETA (ANTOLOGIA)</t>
  </si>
  <si>
    <t>LOI, FRANCO</t>
  </si>
  <si>
    <t>CENTRAL DE ARQUITECTURA</t>
  </si>
  <si>
    <t>HISTORIA CRITICA DEL CUENTO MEXICANO DEL SIGL</t>
  </si>
  <si>
    <t>PAVON, ALFREDO</t>
  </si>
  <si>
    <t>RETOS DE MEXICO EN LA ESCENA GLOBAL. LOS TEMA</t>
  </si>
  <si>
    <t>HUACUJA ACEVEDO, LUIS ANTONIO: COORDINAD</t>
  </si>
  <si>
    <t>PINTURA MURAL PREHISPANICA EN MEXICO ESTUDIO CACAXTLA. VOLUMEN II TOMO II</t>
  </si>
  <si>
    <t>DE LA FUENTE, BEATRIZ</t>
  </si>
  <si>
    <t>SCHELLING: EL NACIMIENTO DE LA FILOSOFIA TRAG</t>
  </si>
  <si>
    <t>GRAVE, CRECENCIANO</t>
  </si>
  <si>
    <t>AMOR LIQUIDO</t>
  </si>
  <si>
    <t>NIETZSCHE Y EL PENSAMIENTO POLITICO CONTEMPORANEO</t>
  </si>
  <si>
    <t>VANESSA LEMM</t>
  </si>
  <si>
    <t>MEMORIA INQUIETA</t>
  </si>
  <si>
    <t>ZALIASNIK SCHILKRUT, YAEL ANDREA</t>
  </si>
  <si>
    <t>A SANGRE Y FUEGO CON PANCHO VILLA</t>
  </si>
  <si>
    <t>JUAN BAUTISTA VARGAS ARREOLA</t>
  </si>
  <si>
    <t>A SORTE DE OZU. BRASIL</t>
  </si>
  <si>
    <t>CLAUDIA RUEDA, CLAUDIA RUEDA</t>
  </si>
  <si>
    <t>A SORTE DE OZU. PORTUGAL</t>
  </si>
  <si>
    <t>ANIMALES FABULOSOS Y DEMONIOS</t>
  </si>
  <si>
    <t>HEINZ MODE</t>
  </si>
  <si>
    <t>ARQUEOLOGIA DE LA VIOLENCIA: LA GUERRA EN LAS SOCIEDADES PRIMITIVAS</t>
  </si>
  <si>
    <t>CLASTRES, PIERRE</t>
  </si>
  <si>
    <t>JAIRO BUITRAGO / RAFAEL YOCKTENG</t>
  </si>
  <si>
    <t>CATALIZADORES: A?LA PIEDRA FILOSOFAL DEL SIGLO XX?</t>
  </si>
  <si>
    <t>FUENTES MOYADO, SERGIO Y GABRIELA DIAZ G</t>
  </si>
  <si>
    <t>CODICES MESOAMERICANOS ANTES Y DESPUES DE LA CONQUISTA ESPANOLA, LOS</t>
  </si>
  <si>
    <t>ESCALANTE GONZALBO, PABLO</t>
  </si>
  <si>
    <t>ROJAS GONZALEZ, FRANCISCO</t>
  </si>
  <si>
    <t>DE LAS CHINAMPAS A LA MEGALOPOLIS: EL MEDIO AMBIENTE EN LA CUENCA DE MEXICO</t>
  </si>
  <si>
    <t>EZCURRA, EXEQUIEL</t>
  </si>
  <si>
    <t>EDITAR PARA GANAR. ESTRATEGIAS DE ADMINISTRACION EDITORIAL</t>
  </si>
  <si>
    <t>WOLL, THOMAS</t>
  </si>
  <si>
    <t>EL DEVENIR DEL DERECHO INTERNACIONAL</t>
  </si>
  <si>
    <t>VIRALLY, MICHEL</t>
  </si>
  <si>
    <t>GAY. LA IDENTIDAD HOMOSEXUAL DE PLATON A MARLENE DIETRICH</t>
  </si>
  <si>
    <t>ZANOTTI, PAOLO</t>
  </si>
  <si>
    <t>JOSE CLEMENTE OROZCO: UNA VIDA PARA EL ARTE. BREVE HISTORIA DOCUMENTAL</t>
  </si>
  <si>
    <t>RAQUEL TIBOL</t>
  </si>
  <si>
    <t>LA ESCUELA DE FRANCFORT</t>
  </si>
  <si>
    <t>WIGGERSHAUS, ROLF</t>
  </si>
  <si>
    <t>LA MISERIA DEL MUNDO</t>
  </si>
  <si>
    <t>BOURDIEU, PIERRE</t>
  </si>
  <si>
    <t>VIAJE POR LA HISTORIA DE MEXICO</t>
  </si>
  <si>
    <t>CAMARA OSCURA</t>
  </si>
  <si>
    <t>CUANDO LAS PANTERAS NO ERAN NEGRAS</t>
  </si>
  <si>
    <t>FABIO MORABITO, ABRAHAM BALCAZAR</t>
  </si>
  <si>
    <t>DEBATE ENTRE EL VINO Y LA CERVEZA</t>
  </si>
  <si>
    <t>PEOR SENORA DEL MUNDO, LA</t>
  </si>
  <si>
    <t>VIAJE EN EL TIEMPO</t>
  </si>
  <si>
    <t>COTE, DENIS</t>
  </si>
  <si>
    <t>LAS SEMILLAS MAGICAS</t>
  </si>
  <si>
    <t>ANNO, MITSUMASA</t>
  </si>
  <si>
    <t>IRUPE Y YAGUARETE</t>
  </si>
  <si>
    <t>MARIANA RUIZ JOHNSON, MARIANA RUIZ JOHNS</t>
  </si>
  <si>
    <t>DUENDE</t>
  </si>
  <si>
    <t>CABADA, JUAN DE LA</t>
  </si>
  <si>
    <t>LOS ANACRONICOS Y OTROS CUENTOS</t>
  </si>
  <si>
    <t>LEER POESIA</t>
  </si>
  <si>
    <t>GENOVESE ALICIA</t>
  </si>
  <si>
    <t>LA SOLEDAD DE LOS MORIBUNDOS</t>
  </si>
  <si>
    <t>NORBERT ELIAS, MARIA DE FATIMA FERNANDEZ</t>
  </si>
  <si>
    <t>LA SUERTE DE OZU</t>
  </si>
  <si>
    <t>RUEDA CLAUDIA</t>
  </si>
  <si>
    <t>TODOS LOS OSOS SON ZURDOS</t>
  </si>
  <si>
    <t>IGNACIO PADILLA, TRINO</t>
  </si>
  <si>
    <t>LA MIRADA DE LOS ESTROPEADOS</t>
  </si>
  <si>
    <t>GUSTAVO OGARRIO</t>
  </si>
  <si>
    <t>ELECTROMAGNETISMO: DE LA CIENCIA A LA TECNOLOGIA</t>
  </si>
  <si>
    <t>HOMENAJE A JAIME SABINES</t>
  </si>
  <si>
    <t>EL 98 Y SU IMPACTO EN LATINOAMERICA</t>
  </si>
  <si>
    <t>ZEA, LEOPOLDO/SANTANA, A. (COMPS.)</t>
  </si>
  <si>
    <t>GRAN ILUSION, I, LA. EL MONOPOLIO MAGNETICO</t>
  </si>
  <si>
    <t>FLORES VALADES, JORGE</t>
  </si>
  <si>
    <t>EL MUNDO DEL PETROLEO. ORIGEN, USOS Y ESCENARIOS</t>
  </si>
  <si>
    <t>SALVADOR ORTUNO ARZATE</t>
  </si>
  <si>
    <t>CUERDA FLOJA, LA</t>
  </si>
  <si>
    <t>GONZALEZ PEDRERO, ENRIQUE</t>
  </si>
  <si>
    <t>EL ANTISEMITISMO Y LA IDEOLOGIA DE LA REVOLUCION MEXICANA</t>
  </si>
  <si>
    <t>CLAUDIO LOMNITZ</t>
  </si>
  <si>
    <t>SEVERIANA</t>
  </si>
  <si>
    <t>RICARDO CHAVEZ CASTANEDA</t>
  </si>
  <si>
    <t>DE LOS ANTEOJOS A LA CIRUGIA REFRACTIVA</t>
  </si>
  <si>
    <t>HERREMAN C., ROGELIO</t>
  </si>
  <si>
    <t>FRAY PEDRO LORENZO DE LA NADA. MISIONERO DE CHIAPAS Y TABASCO</t>
  </si>
  <si>
    <t>VOS, JAN DE</t>
  </si>
  <si>
    <t>RAYUELA: JUICIO A LA LITERATURA</t>
  </si>
  <si>
    <t>HECTOR SCHMUCLER</t>
  </si>
  <si>
    <t>REINAS: CINCO SOBERANAS Y SUS BIOGRAFIAS</t>
  </si>
  <si>
    <t>MAREN GOTTSCHALK</t>
  </si>
  <si>
    <t>EL SEGURO POPULAR. UNA CRONICA DE LA DEMOCRACIA MEXICANA</t>
  </si>
  <si>
    <t>MAURICIO ORTIZ</t>
  </si>
  <si>
    <t>COCODRILO VA AL DENTISTA</t>
  </si>
  <si>
    <t>TARO GOMI, TARO GOMI</t>
  </si>
  <si>
    <t>EINSTEIN.. NOTAS DE LECTURA</t>
  </si>
  <si>
    <t>EL PENSAMIENTO MODERNO</t>
  </si>
  <si>
    <t>TIERRA TIENE FIEBRE, LA</t>
  </si>
  <si>
    <t>SCHIFTER, ISAAC Y CARMEN GONZALEZ-MACIAS</t>
  </si>
  <si>
    <t>EN EL TECHO DEL PLANETA</t>
  </si>
  <si>
    <t>REYNERIO, JUAN, Y FAGUNDO CASTILLO</t>
  </si>
  <si>
    <t>PLAYAS Y LAS DUNAS COSTERAS, LAS. UN HOGAR EN MOVIMIENTO</t>
  </si>
  <si>
    <t>MARTINEZ, MARIA LUISA</t>
  </si>
  <si>
    <t>BILLAR NO ES DE VAGOS, EL. CIENCIA, JUEGO Y DIVERSION</t>
  </si>
  <si>
    <t>BOSCH, CARLOS</t>
  </si>
  <si>
    <t>EL MUNDO FINITO. DESARROLLO SUSTENTABLE EN EL SIGLO DE ORO DE LA HUMANIDAD</t>
  </si>
  <si>
    <t>CARLOS AMADOR</t>
  </si>
  <si>
    <t>DIARIO DE UNA RESURRECCION</t>
  </si>
  <si>
    <t>LUIS ROSALES</t>
  </si>
  <si>
    <t>COMO DERROTE A ... Y OTROS CUENTOS</t>
  </si>
  <si>
    <t>LA VOZ</t>
  </si>
  <si>
    <t>GUY CORNUT</t>
  </si>
  <si>
    <t>NANOCIENCIA Y NANOTECNOLOGIA. LA CONSTRUCCION DE UN MUNDO MEJOR ATOMO POR ATOMO</t>
  </si>
  <si>
    <t>NOBORU TAKEUCHI TAN</t>
  </si>
  <si>
    <t>LITERATURA ESPANOLA</t>
  </si>
  <si>
    <t>LA FUGA</t>
  </si>
  <si>
    <t>EL NINO CON BIGOTE</t>
  </si>
  <si>
    <t>ESTEBAN CABEZAS, ALEJANDRA ACOSTA</t>
  </si>
  <si>
    <t>ANTONIETA (1900-1931)</t>
  </si>
  <si>
    <t>CANDY</t>
  </si>
  <si>
    <t>CIENCIA Y ACCION. UNA FILOSOFIA PRACTICA DE LA CIENCIA</t>
  </si>
  <si>
    <t>ALFREDO MARCOS</t>
  </si>
  <si>
    <t>AMATLANAHUATILI TLAHTOLI TLEN MEXICAMEH NECHICOLISTLI SENTLANAHUATILOYAN (CONSTITUCION PO</t>
  </si>
  <si>
    <t>MIGUEL LEON-PORTILLA, NATALIO HERNANDEZ</t>
  </si>
  <si>
    <t>TAJIN, EL. LA URBE QUE REPRESENTA AL ORBE</t>
  </si>
  <si>
    <t>LADRON DE GUEVARA, SARA</t>
  </si>
  <si>
    <t>VENENOS: ARMAS QUIMICAS DE LA NATURALEZA</t>
  </si>
  <si>
    <t>CIFUENTES LEMUS, JUAN LUIS, Y FABIO CAPU</t>
  </si>
  <si>
    <t>ENTRE DESTERRADOS</t>
  </si>
  <si>
    <t>OLLE-LAPRUNE, PHILIPPE</t>
  </si>
  <si>
    <t>RECKLESS</t>
  </si>
  <si>
    <t>EL CUENTO HISPANOAMERICANO. ANTOLOGIA CRITICO-HISTORICA</t>
  </si>
  <si>
    <t>SEYMOUR MENTON</t>
  </si>
  <si>
    <t>QUERERTE FUE MI CASTIGO</t>
  </si>
  <si>
    <t>GONZALEZ RUBIO IRIBARREN, FRANCISCO JAVI</t>
  </si>
  <si>
    <t>ENTRE EL PASADO DEFINITIVO Y EL FUTURO POSIBLE. EJERCICIOS DE REFLEXION POLITICA</t>
  </si>
  <si>
    <t>RINCON GALLARDO, GILBERTO</t>
  </si>
  <si>
    <t>MANIATICA DE LA EXPLICACION</t>
  </si>
  <si>
    <t>ADRIANA FALCAO, MARIANA MASSARANI</t>
  </si>
  <si>
    <t>TRADICION Y DISIDENCIA</t>
  </si>
  <si>
    <t>GOYTISOLO, JUAN</t>
  </si>
  <si>
    <t>TRAS DESTERRADOS</t>
  </si>
  <si>
    <t>SOL JAGUAR. ANTOLOGIA DE CUENTOS SOBRE MEXICO</t>
  </si>
  <si>
    <t>MANGUEL, ALBERTO</t>
  </si>
  <si>
    <t>LA PEOR SENORA DEL MUNDO</t>
  </si>
  <si>
    <t>LA PSICOLOGIA DE MELLIZOS Y TRILLIZOS. UNA GUIA PROFESIONAL</t>
  </si>
  <si>
    <t>AUDREY C. SANDBANK</t>
  </si>
  <si>
    <t>VER. SOBRE LAS COSAS VISTAS, NO VISTAS Y MAL VISTAS</t>
  </si>
  <si>
    <t>GONZALEZ CRUSSI, FRANCISCO</t>
  </si>
  <si>
    <t>HOMBRE DE VERDAD, EL</t>
  </si>
  <si>
    <t>CHANGEUX, JEAN-PIERRE</t>
  </si>
  <si>
    <t>INNOVACION EN LA EDUCACION SUPERIOR. HACIA LAS SOCIEDADES DEL CONOCIMIENTO</t>
  </si>
  <si>
    <t>ROSAURA RUIZ GUTIERREZ, RINA MARIA MARTI</t>
  </si>
  <si>
    <t>LA DIVISION DE PODERES EN MEXICO. ENTRE LA POLITICA Y EL DERECHO</t>
  </si>
  <si>
    <t>BONIFAZ ALFONZO, LETICIA</t>
  </si>
  <si>
    <t>LA VENTAJA ACADEMICA DE CUBA</t>
  </si>
  <si>
    <t>CARNOY, MARTIN</t>
  </si>
  <si>
    <t>OTRAS ARMAS PARA LA INDEPENDENCIA Y LA REVOLUCION. CIENCIAS Y HUMANIDADES EN MEXICO</t>
  </si>
  <si>
    <t>ROSAURA RUIZ GUTIERREZ, GRACIELA ZAMUDIO</t>
  </si>
  <si>
    <t>PARTIDOS POLITICOS DE AMERICA LATINA. CONO SUR</t>
  </si>
  <si>
    <t>ALCANTARA, MANUEL Y FLAVIA FREIDENBERG (</t>
  </si>
  <si>
    <t>ALAS DE LA PALABRA, LAS</t>
  </si>
  <si>
    <t>MONTES DE OCA, MARCO ANTONIO</t>
  </si>
  <si>
    <t>ENSAYOS</t>
  </si>
  <si>
    <t>GONZALEZ, EMILIANO</t>
  </si>
  <si>
    <t>FIODOR MIJAILOVICH DOSTOIEVSKI</t>
  </si>
  <si>
    <t>FENOMENOS DE CONTACTO Y SUS APLICACIONES EN CELDAS SOLARES</t>
  </si>
  <si>
    <t>GUREVICH, YURI G., Y MIGUEL MELENDEZ LIR</t>
  </si>
  <si>
    <t>LA CONSCIENCIA. UN MANUAL DE USO</t>
  </si>
  <si>
    <t>ADAM ZEMAN</t>
  </si>
  <si>
    <t>ARTES DE LA CIUDAD, LAS</t>
  </si>
  <si>
    <t>GALLO, RUBEN</t>
  </si>
  <si>
    <t>ARARAT. TRAS EL ARCA DE NOE, UN VIAJE ENTRE EL MITO Y LA CIENCIA</t>
  </si>
  <si>
    <t>FRANK WESTERMAN</t>
  </si>
  <si>
    <t>EL PROCESO IDEOLOGICO DE LA REV. DE INDEP</t>
  </si>
  <si>
    <t>IMAGEN Y MEMORIA. UN ALBUM FAMILIAR DE ZACATECAS</t>
  </si>
  <si>
    <t>PEDRO ANTONIO VALTIERRA RUVALCAVA</t>
  </si>
  <si>
    <t>EL VOLCAN Y EL SOSIEGO. UNA BIOGRAFIA DE GONZALO ROJAS</t>
  </si>
  <si>
    <t>CONFIANZA Y CONFIABILIDAD. VOLUMEN IV DE LA SERIE SOBRE LA CONFIANZA DE LA FUNDACION SAGE</t>
  </si>
  <si>
    <t>RUSSELL HARDIN</t>
  </si>
  <si>
    <t>ACCION, HISTORIA Y ORDEN INSTITUCIONAL</t>
  </si>
  <si>
    <t>BUBNER, RUDIGER</t>
  </si>
  <si>
    <t>LAS CUATRO PARTES DEL MUNDO.. HISTORIA DE UNA MUNDIALIZACION</t>
  </si>
  <si>
    <t>SERGE GRUZINSKI</t>
  </si>
  <si>
    <t>LA MEDICINA Y LA GENOMICA: UNA NUEVA SINTESIS</t>
  </si>
  <si>
    <t>LAURA VARGAS-PARADA, JUAN PEDRO LACLETTE</t>
  </si>
  <si>
    <t>MANERA DE GALARDON. MERCED PECUNIARIA Y EXTRANJERIA EN EL SIGLO XVII</t>
  </si>
  <si>
    <t>VICTORIA SANDOVAL</t>
  </si>
  <si>
    <t>POLITICA, DERECHOS Y JUSTICIA AMBIENTAL:</t>
  </si>
  <si>
    <t>MARIA GABRIELA MERLINSKY</t>
  </si>
  <si>
    <t>EL MANANA</t>
  </si>
  <si>
    <t>JOSE VASCONCELOS. ICONOGRAFIA</t>
  </si>
  <si>
    <t>RAFAEL VARGAS, XAVIER GUZMAN URBIOLA</t>
  </si>
  <si>
    <t>MASA CRITICA. CAMBIO, CAOS Y COMPLEJIDAD</t>
  </si>
  <si>
    <t>PHILIP BALL</t>
  </si>
  <si>
    <t>RAICES DE LA INSURGENCIA EN MEXICO. HISTORIA REGIONAL, 1750-1824</t>
  </si>
  <si>
    <t>HAMNETT, BRIAN R.</t>
  </si>
  <si>
    <t>EL DESARROLLO RURAL EN MEXICO Y LA SERPIENTE EMPLUMADA. TECNOLOGIA Y COSMOLOGIA MAYA EN</t>
  </si>
  <si>
    <t>BETTY BERNICE FAUST</t>
  </si>
  <si>
    <t>PRESENTE Y PERSPECTIVAS</t>
  </si>
  <si>
    <t>ESCUCHEMOS A LOS NINOS</t>
  </si>
  <si>
    <t>SMITH, ANNE B./TAYLOR N.J./GOLLOP M.M.</t>
  </si>
  <si>
    <t>CABALA. NUEVAS PERSPECTIVAS</t>
  </si>
  <si>
    <t>IDEL, MOSHE</t>
  </si>
  <si>
    <t>OBRAS REUNIDAS III. ENSAYOS SOBRE LITERATURA POPULAR MEXICANA DEL SIGLO XIX</t>
  </si>
  <si>
    <t>DIARIO DE GRANDES FELINOS: GUEPARDOS</t>
  </si>
  <si>
    <t>JONATHAN SCOTT</t>
  </si>
  <si>
    <t>DEMOCRACIA CRISTIANA EN AMERICA LATINA, LA. CONFLICTOS Y COMPETENCIA ELECTORAL</t>
  </si>
  <si>
    <t>MAINWARING, SCOTT Y TIMOTHY R. SCULLY (E</t>
  </si>
  <si>
    <t>MATEMATICAS PARA LOS ESTUDIANTES DE HUMANIDADES</t>
  </si>
  <si>
    <t>MORRIS KLINE</t>
  </si>
  <si>
    <t>HUELLAS DEL PEREGRINO. VISTAS DEL MEXICO INDEPENDIENTE Y REVOLUCIONARIO</t>
  </si>
  <si>
    <t>OCTAVIO PAZ, ADOLFO CASTANON, JEAN MEYER</t>
  </si>
  <si>
    <t>EL PROCESO DE LA CIVILIZACION : INVESTIGACIONES SOCIOGENETICAS Y PSICOGENETICAS</t>
  </si>
  <si>
    <t>ELIAS, NORBERT</t>
  </si>
  <si>
    <t>DE LA PENA, LUIS</t>
  </si>
  <si>
    <t>MIGRACIONES, CAPITAL Y CIRCULACIAN DE TALENTOS EN LA ERA GLOBAL</t>
  </si>
  <si>
    <t>MI HISTORIA DE AMOR CON EL ARTE MODERNO. SECRETOS DE UNA VIDA ENTRE ARTISTAS</t>
  </si>
  <si>
    <t>KUH, KATHARINE</t>
  </si>
  <si>
    <t>ARMANDO HERRERA. EL FOTOGRAFO DE LAS ESTRELLAS</t>
  </si>
  <si>
    <t>HECTOR HERRERA</t>
  </si>
  <si>
    <t>MUSICA EN LOS SIGLOS XIX Y XX, LA. EMPASTADO</t>
  </si>
  <si>
    <t>CARTAS Y ESCRITOS AUTOBIOGRAFICOS</t>
  </si>
  <si>
    <t>MILLS, CHARLES WRIGHT</t>
  </si>
  <si>
    <t>EL GOBIERNO DE SI Y DE LOS OTROS</t>
  </si>
  <si>
    <t>LA REVOLUCION MEXICANA</t>
  </si>
  <si>
    <t>KNIGHT, ALAN</t>
  </si>
  <si>
    <t>DOSTOIEVSKI : LA SECUELA DE LA LIBERACION, 1860-1865</t>
  </si>
  <si>
    <t>ESCUELA DE FRANCFORT, LA</t>
  </si>
  <si>
    <t>HISTORIA DE LA CULTURA LITERARIA EN HISPANOAMERICA I</t>
  </si>
  <si>
    <t>SAUL YURKIEVICH, DARIO PUCCINI</t>
  </si>
  <si>
    <t>HISTORIA DE LA CULTURA LITERARIA EN HISPANOAMERICA II</t>
  </si>
  <si>
    <t>HISTORIA DE LA ARQUITECTURA Y EL URBANISMO MEXICANOS, VOL. IV: EL SIGLO XX, TOMO I. ARQUIT</t>
  </si>
  <si>
    <t>RAMON VARGAS SALGUERO, AMAYA LARRUCEA, C</t>
  </si>
  <si>
    <t>UNA AMISTAD SIN SOMBRAS T. III VOL. 5</t>
  </si>
  <si>
    <t>ANA MARIA GONZALEZ LUNA CORVERA, ALEJAND</t>
  </si>
  <si>
    <t>S786071602022</t>
  </si>
  <si>
    <t>DOSTOIEVSKI. EL MANTO DEL PROFETA, 1871-1881</t>
  </si>
  <si>
    <t>FRANK, JOSEPH</t>
  </si>
  <si>
    <t>DOMOTICA E INMOTICA 3ED.</t>
  </si>
  <si>
    <t>FUENTES DE ENERGIA RENOVABLES Y NO RENOVABLES</t>
  </si>
  <si>
    <t>INGENIERIA AMBIENTAL . FUNDAMENTOS .SUST.</t>
  </si>
  <si>
    <t>MIHELCIC</t>
  </si>
  <si>
    <t>AMBERES</t>
  </si>
  <si>
    <t>ROBERTO BOLANO</t>
  </si>
  <si>
    <t>DEL INFIERNO</t>
  </si>
  <si>
    <t>GIORGIO MANGANELLI</t>
  </si>
  <si>
    <t>AMOR DURA TRES ANOS, EL (CM)</t>
  </si>
  <si>
    <t>BEIGBEDER, FREDERIC</t>
  </si>
  <si>
    <t>EL ARPA DE HIERBA</t>
  </si>
  <si>
    <t>TRUMAN CAPOTE</t>
  </si>
  <si>
    <t>BLITZ</t>
  </si>
  <si>
    <t>RODRIGUEZ TRUEBA, DAVID</t>
  </si>
  <si>
    <t>PERRO CALLEJERO</t>
  </si>
  <si>
    <t>EN MOVIMIENTO. UNA VIDA</t>
  </si>
  <si>
    <t>PARTICULA  AL FINAL DEL UNIVERSO, LA</t>
  </si>
  <si>
    <t>CARROLL, SEAN</t>
  </si>
  <si>
    <t>INSOMNIO DE BOLIVAR, EL (P.DEBATE-2009)</t>
  </si>
  <si>
    <t>GRACIAS POR EL FUEGO</t>
  </si>
  <si>
    <t>BENEDETTI, MARIO</t>
  </si>
  <si>
    <t>PAULA / LA SUMA DE LOS DIAS</t>
  </si>
  <si>
    <t>COLINA DEL MAL CONSEJO, LA</t>
  </si>
  <si>
    <t>DUBLINESCA</t>
  </si>
  <si>
    <t>CONDENADA</t>
  </si>
  <si>
    <t>PALAHNIUK, CHUCK</t>
  </si>
  <si>
    <t>CIUDAD Y LOS PERROS, LA</t>
  </si>
  <si>
    <t>SENORAS HEMINGWAY, LAS</t>
  </si>
  <si>
    <t>WOOD, NAOMI</t>
  </si>
  <si>
    <t>DOS AMIGAS IV. NINA PERDIDA, LA</t>
  </si>
  <si>
    <t>FERRANTE, ELENA; FERRANTE, ELENA</t>
  </si>
  <si>
    <t>MODERNIDAD Y BLANQUITUD (BOLSILLO)</t>
  </si>
  <si>
    <t>ECHEVERRIA, BOLIVAR</t>
  </si>
  <si>
    <t>CARROLL, LEWIS</t>
  </si>
  <si>
    <t>DIARIO INTIMO</t>
  </si>
  <si>
    <t>MALADRON</t>
  </si>
  <si>
    <t>EL DIABLO EN LA BOTELLA Y OTROS CUENTOS</t>
  </si>
  <si>
    <t>STEVENSON, ROBERT LOUIS</t>
  </si>
  <si>
    <t>EL FANTASMA DE CANTERVILLE</t>
  </si>
  <si>
    <t>WILDE, OSCAR</t>
  </si>
  <si>
    <t>EL REVES Y EL DERECHO. DISCURSO EN SUECIA</t>
  </si>
  <si>
    <t>CAMUS, ALBERT</t>
  </si>
  <si>
    <t>MOMENTOS ESTELARES DE LA CIENCIA</t>
  </si>
  <si>
    <t>CIEN PREGUNTAS BASICAS SOBRE LA CIENCIA</t>
  </si>
  <si>
    <t>MANUSCRITOS DE ECONOMIA Y FILOSOFIA</t>
  </si>
  <si>
    <t>MARX, KARL</t>
  </si>
  <si>
    <t>UTOPIA</t>
  </si>
  <si>
    <t>MORO, THOMAS</t>
  </si>
  <si>
    <t>CONVERSACIONES CON EDWARD SAID</t>
  </si>
  <si>
    <t>ALI, TARIQ</t>
  </si>
  <si>
    <t>LOS ESTADOS DESUNIDOS DE LATINOAMERICA</t>
  </si>
  <si>
    <t>C- ALGABA EDICIONES</t>
  </si>
  <si>
    <t>INVISIBLE</t>
  </si>
  <si>
    <t>POEMAS DEL PASO PERUANO</t>
  </si>
  <si>
    <t>SOPHIA YANEZ</t>
  </si>
  <si>
    <t>EL JARDIN DE LAS DELICIAS EL BOSCO</t>
  </si>
  <si>
    <t>AMAYA BOZAL</t>
  </si>
  <si>
    <t>PSICOLOGIA EVOLUTIVA</t>
  </si>
  <si>
    <t>VALERIA SERGUEYEVNA</t>
  </si>
  <si>
    <t>BARTHES Y EL IMPERIO DE LOS SIGNOS</t>
  </si>
  <si>
    <t>PETER PERICLES TRIFOMAS</t>
  </si>
  <si>
    <t>UNA COMUNIDAD ABSTRACTA</t>
  </si>
  <si>
    <t>JORGE IZQUIERDO</t>
  </si>
  <si>
    <t>LAS NADAS Y LAS NOCHES</t>
  </si>
  <si>
    <t>ALVAREZ, MARIA AUXILIADORA</t>
  </si>
  <si>
    <t>DEL TIEMPO Y LAS SOMBRAS</t>
  </si>
  <si>
    <t>MARTIN TAFFAREL, TERESA</t>
  </si>
  <si>
    <t>BLANCO IMOVIL</t>
  </si>
  <si>
    <t>STANDING TARGET</t>
  </si>
  <si>
    <t>DECAPITADO</t>
  </si>
  <si>
    <t>MEDARDO ANGEL SILVA- HUMBERTO FIERRO-ART</t>
  </si>
  <si>
    <t>SACRILEGIO</t>
  </si>
  <si>
    <t>SIMON JANICAS</t>
  </si>
  <si>
    <t>EL DESPERTAR DEL CABEZAN</t>
  </si>
  <si>
    <t>ENRIQUE V. VEGAS</t>
  </si>
  <si>
    <t>NARUTO LA SENDA DEL NINJA</t>
  </si>
  <si>
    <t>ROS, IRIA</t>
  </si>
  <si>
    <t>UNOS DUERMEN, OTROS NO</t>
  </si>
  <si>
    <t>PENSAMIENTO D-TRACTOR</t>
  </si>
  <si>
    <t>SEBASTIAN ENDARA</t>
  </si>
  <si>
    <t>EXISTEN LAS HADAS</t>
  </si>
  <si>
    <t>SHEILA BRAVO</t>
  </si>
  <si>
    <t>GUIA COMO ALIENAR</t>
  </si>
  <si>
    <t>INTERNET Y SOCIEDAD EN AMERICA LATINA Y EL CARIBE</t>
  </si>
  <si>
    <t>MARCELO BONILLA</t>
  </si>
  <si>
    <t>EL LIBRO DE LA SABIDURIA</t>
  </si>
  <si>
    <t>PSICOLOGIA DEL TERRORISMO</t>
  </si>
  <si>
    <t>JOHN HORGAN</t>
  </si>
  <si>
    <t>NOSOTROS, EL PUEBLO I. FUNDAMENTOS DE LA HISTORIA CONSTITUCIONAL ESTADOUNIDENSE</t>
  </si>
  <si>
    <t>ARISTOTELES</t>
  </si>
  <si>
    <t>HIJOS, LOS</t>
  </si>
  <si>
    <t>CUESTA Y CUESTA, ALFONSO</t>
  </si>
  <si>
    <t>ENTRE TIBURONES UNA TEMPORADA EN EL INFIERNO DE LAS FINANZAS</t>
  </si>
  <si>
    <t>JPORIS LUYENDIJK</t>
  </si>
  <si>
    <t>GRIMM FAIRY TALES VOLUMEN 2</t>
  </si>
  <si>
    <t>TYLER, JOE</t>
  </si>
  <si>
    <t>SOCIALISMO Y MARXISMO</t>
  </si>
  <si>
    <t>EL VERDADERO SIGNIFICADO DEL SMEKDIA</t>
  </si>
  <si>
    <t>ADAM</t>
  </si>
  <si>
    <t>EL CRITICO INTERNO Y LA AUTO ACEPTACION</t>
  </si>
  <si>
    <t>TAMI SIMON</t>
  </si>
  <si>
    <t>250 SECRETOS, CONSEJOS Y TECNICAS PARA HACER CERAMICA</t>
  </si>
  <si>
    <t>JACQUI ATKIN</t>
  </si>
  <si>
    <t>MEMORIAS DE UN ROLLING STONE</t>
  </si>
  <si>
    <t>RON WOOD</t>
  </si>
  <si>
    <t>ESPERAME EN EL CIELO CAPITAN</t>
  </si>
  <si>
    <t>JORGE ENRIQUE BOTERO</t>
  </si>
  <si>
    <t>LA MAESTRA Y EL NOBEL</t>
  </si>
  <si>
    <t>PARGA, BEATRIZ</t>
  </si>
  <si>
    <t>ELLA QUE TODO LO TUVO</t>
  </si>
  <si>
    <t>BECERRA, ANGELA</t>
  </si>
  <si>
    <t>BACARDI Y LA LARGA LUCHA POR CUBA</t>
  </si>
  <si>
    <t>TOM G JELTEN</t>
  </si>
  <si>
    <t>AVATARES DEL COMUNICADOR COMPLEJO Y FLUIDO</t>
  </si>
  <si>
    <t>SANDRA MASSONI</t>
  </si>
  <si>
    <t>LIBERTAD DE EXPRESION Y SUS IMPLICAIONES L EGALES. ANALISIS NORMATIVO DE LOS DELITOS C</t>
  </si>
  <si>
    <t>PERLA GOMEZ GALLARDO Y ERNESTO VILLANUEV</t>
  </si>
  <si>
    <t>PERCY JACKSON LA BATALLA DEL LABERINTO</t>
  </si>
  <si>
    <t>ALICIA EN SUSSEX</t>
  </si>
  <si>
    <t>SELECCIAN DE OBRAS Y AUTORES DE ECUADOR DE LOS SIGLOS XVII Y XVIII</t>
  </si>
  <si>
    <t>DANIEL TORRES TEAR</t>
  </si>
  <si>
    <t>MAZE RUNNER PRUEBA DE FUEGO</t>
  </si>
  <si>
    <t>PARTIALS - LA CONEXION</t>
  </si>
  <si>
    <t>TABLAS SOBRE RUEDAS  DVD</t>
  </si>
  <si>
    <t>RAIZ  CD</t>
  </si>
  <si>
    <t>CTHULHU #4</t>
  </si>
  <si>
    <t>CTHULHU #5</t>
  </si>
  <si>
    <t>EL PSICOANALISTA</t>
  </si>
  <si>
    <t>KATZENBACH, JOHN</t>
  </si>
  <si>
    <t>MUJERES QUE CORREN CON LOBOS</t>
  </si>
  <si>
    <t>PINKOLA ESTES, CLARISSA</t>
  </si>
  <si>
    <t>ROMANCERO TRADICIONAL DE AMERICA</t>
  </si>
  <si>
    <t>DIAZ ROIG, MERCEDES</t>
  </si>
  <si>
    <t>CRITICA TEXTUAL. UN ENFOQUE QUE MULTIDISCIPLI</t>
  </si>
  <si>
    <t>HISTORIA MINIMA DE CUBA</t>
  </si>
  <si>
    <t>ZANETTI LECUONA, OSCAR</t>
  </si>
  <si>
    <t>MAYAS, LOS</t>
  </si>
  <si>
    <t>VALVERDE, MARIA DEL CARMEN</t>
  </si>
  <si>
    <t>ANECDOTARIO DE FORASTEROS EN MEXICO, SIGLOS X</t>
  </si>
  <si>
    <t>ITURRIAGA, JOSE N.</t>
  </si>
  <si>
    <t>MUNDO DESDE MI COMETA, EL</t>
  </si>
  <si>
    <t>LASHERAS, FERNANDO</t>
  </si>
  <si>
    <t>VERSION</t>
  </si>
  <si>
    <t>VIAJE, EL</t>
  </si>
  <si>
    <t>VERDAD DESESTRUCTURADA, LA</t>
  </si>
  <si>
    <t>BARRIO, EDUARDO ALEJANDRO</t>
  </si>
  <si>
    <t>FANFARRIA</t>
  </si>
  <si>
    <t>GOMIS, LORENZO</t>
  </si>
  <si>
    <t>DIAMANTE DE LA INQUIETUD, EL</t>
  </si>
  <si>
    <t>ROUSSEAU. RELIGION Y POLITICA</t>
  </si>
  <si>
    <t>WATERLOT, GHISLAIN</t>
  </si>
  <si>
    <t>SEGURIDAD, TERRITORIO, POBLACION. CURSO EN EL</t>
  </si>
  <si>
    <t>38 DE LAS MAS RELEVANTES OBRAS DE LA LITERATURA UNIVERSAL A TU ALCANCE. VOL. II</t>
  </si>
  <si>
    <t>50 OBRAS DE DIVULGACION CIENTIFICA DE INTERES GENERAL, VOL. I</t>
  </si>
  <si>
    <t>50 OBRAS DE DIVULGACION CIENTIFICA DE INTERES GENERAL, VOL. II</t>
  </si>
  <si>
    <t>51 OBRAS DE DIVULGACION CIENTIFICA DE INTERES GENERAL, VOL. III</t>
  </si>
  <si>
    <t>52 DE LAS MAS RELEVANTES OBRAS DE LA LITERATURA UNIVERSAL</t>
  </si>
  <si>
    <t>A?COMO FUNCIONA UNA CELULA?: FISIOLOGIA CELULAR</t>
  </si>
  <si>
    <t>A?QUE EDAD CUMPLE LA LUZ ESTA MANANA?. ANTOLOGIA</t>
  </si>
  <si>
    <t>ORLANDO GONZALEZ ESTEVA</t>
  </si>
  <si>
    <t>ANUARIO DE POESIA MEXICANA 2007</t>
  </si>
  <si>
    <t>JULIAN HERBERT</t>
  </si>
  <si>
    <t>GEORGE STEINER EN THE NEW YORKER</t>
  </si>
  <si>
    <t>MI AMOR</t>
  </si>
  <si>
    <t>BEATRICE ALEMAGNA, BEATRICE ALEMAGNA</t>
  </si>
  <si>
    <t>POR UN TORNILLO</t>
  </si>
  <si>
    <t>EMILIO Y EL VIAJE SIN TESORO</t>
  </si>
  <si>
    <t>CARMEN LENERO, XAN LOPEZ DOMINGUEZ</t>
  </si>
  <si>
    <t>LA MALA DEL CUENTO</t>
  </si>
  <si>
    <t>EL HOMBRE QUE FUE JUEVES</t>
  </si>
  <si>
    <t>GILBERT KEITH CHESTERTON</t>
  </si>
  <si>
    <t>LAS PRIMERAS GRAMATICAS DEL NUEVO MUNDO</t>
  </si>
  <si>
    <t>MIGUEL LEON PORTILLA, ASCENCION LEON-POR</t>
  </si>
  <si>
    <t>HUELLA INVISIBLE:, LA. HUMOS, POLVOS Y PERFUMES</t>
  </si>
  <si>
    <t>SCHIFTER, ISAAC</t>
  </si>
  <si>
    <t>VERICUENTOS EN LA INVESTIGACION Y DESARR</t>
  </si>
  <si>
    <t>SOBERON, GUILLERMO/JESUS  KUMATE</t>
  </si>
  <si>
    <t>LA MIRADA DE GALILEO</t>
  </si>
  <si>
    <t>SUSANA BIRO</t>
  </si>
  <si>
    <t>PUNKZILLA</t>
  </si>
  <si>
    <t>RAPP, ADAM</t>
  </si>
  <si>
    <t>TRUCAS</t>
  </si>
  <si>
    <t>GEDOVIUS, JUAN</t>
  </si>
  <si>
    <t>CANONIZACION DE JUAN DIEGO, LA</t>
  </si>
  <si>
    <t>BRADING, DAVID A.</t>
  </si>
  <si>
    <t>EL ABUELO YA NO DUERME EN EL ARMARIO</t>
  </si>
  <si>
    <t>SILVIA MOLINA, SILVANA AVILA</t>
  </si>
  <si>
    <t>LAS MANANITAS</t>
  </si>
  <si>
    <t>CARLOS PELLICER LOPEZ</t>
  </si>
  <si>
    <t>MICROBIOS, A?AMIGOS O ENEMIGOS?, LOS</t>
  </si>
  <si>
    <t>ELINA, DORA Y JORGE VIERA</t>
  </si>
  <si>
    <t>NEBULOSAS PLANETARIAS: LA HERMOSA MUERTE DE LAS ESTRELLAS</t>
  </si>
  <si>
    <t>TORRES, SILVIA, Y JULIETA FIERRO</t>
  </si>
  <si>
    <t>RADIACIONES, I, LAS. RETO Y REALIDADES</t>
  </si>
  <si>
    <t>RICKARDS CAMPBELL, JORGE</t>
  </si>
  <si>
    <t>FILIBUSTERISMO, EL</t>
  </si>
  <si>
    <t>FRAN├ºOIS GALL, JACQUES GALL, F. GALL</t>
  </si>
  <si>
    <t>FARABEUF</t>
  </si>
  <si>
    <t>ESCRITORES INVISIBLES, LOS</t>
  </si>
  <si>
    <t>LAS SUSTANCIAS DE LOS SUENOS</t>
  </si>
  <si>
    <t>VERDAD POSIBLE</t>
  </si>
  <si>
    <t>LANGAGNE, EDUARDO</t>
  </si>
  <si>
    <t>LOS ESPEJOS DE ANACLARA</t>
  </si>
  <si>
    <t>MERCEDES CALVO, FERNANDO VILELA</t>
  </si>
  <si>
    <t>NOCHE SIN LUNA</t>
  </si>
  <si>
    <t>ETGAR KERET, SHIRA GEFEN, DAVID POLONSKY</t>
  </si>
  <si>
    <t>SELMA</t>
  </si>
  <si>
    <t>JUTTA BAUER, JUTTA BAUER</t>
  </si>
  <si>
    <t>CRISIS: LA TESTIMONIOS Y PERSPECTIVAS</t>
  </si>
  <si>
    <t>REYES HEROLES, FEDERICO, Y FRANCISCO SUA</t>
  </si>
  <si>
    <t>LOS PLACERES Y LOS DIAS</t>
  </si>
  <si>
    <t>FRANCISCO UMBRAL</t>
  </si>
  <si>
    <t>PALABRA SOBREVIVE, LA. POEMAS 1986-1999</t>
  </si>
  <si>
    <t>FUENTES LEMUS, CARLOS</t>
  </si>
  <si>
    <t>LA EVALUACION DOCENTE EN EL MUNDO</t>
  </si>
  <si>
    <t>GILBERTO GUEVARA NIEBLA, MARIA TERESA ME</t>
  </si>
  <si>
    <t>SANGRE DE TINTA</t>
  </si>
  <si>
    <t>TEOTIHUACAN</t>
  </si>
  <si>
    <t>EL MIEDO</t>
  </si>
  <si>
    <t>ROBIN, COREY</t>
  </si>
  <si>
    <t>PSICOLOGIA MEDICA</t>
  </si>
  <si>
    <t>COSITA LINDA</t>
  </si>
  <si>
    <t>EL NUEVO BREVIARIO DEL SENOR TOMPKINS</t>
  </si>
  <si>
    <t>GEORGE GAMOW</t>
  </si>
  <si>
    <t>EL OPTIMISMO DE LA VOLUNTAD</t>
  </si>
  <si>
    <t>HERRALDE, JORGE</t>
  </si>
  <si>
    <t>HOMBRE EN LA ORILLA</t>
  </si>
  <si>
    <t>MIGUEL BRIANTE</t>
  </si>
  <si>
    <t>MUERTE DE TINTA</t>
  </si>
  <si>
    <t>POR LA MILENARIA CHINA. HISTORIAS, VIVENCIAS Y COMENTARIOS</t>
  </si>
  <si>
    <t>PRIETO Y JACQUE, CARLOS</t>
  </si>
  <si>
    <t>HISTORIA DE LA MAFIA. DESDE SUS ORIGENES HASTA NUESTROS DIAS</t>
  </si>
  <si>
    <t>SALVATORE LUPO</t>
  </si>
  <si>
    <t>DERECHO Y PODER. KELSEN Y SCHMITT FRENTE</t>
  </si>
  <si>
    <t>LORENZO CARDOVA VIANELLO</t>
  </si>
  <si>
    <t>EL RETORNO DEL PENDULO. SOBRE PSICOANALI</t>
  </si>
  <si>
    <t>ZYGMUNT BAUMAN, GUSTAVO DESSAL</t>
  </si>
  <si>
    <t>VERDADERO DIAZ Y LA REVOLUCION, EL</t>
  </si>
  <si>
    <t>BULNES, FRANCISCO</t>
  </si>
  <si>
    <t>BIOGRAFIA DE MAX WEBER</t>
  </si>
  <si>
    <t>WEBER, MARIANNE</t>
  </si>
  <si>
    <t>MEDIO SIGLO DE ORO. ANTOLOGIA DE LA POESIA CONTEMPORANEA EN CATALAN</t>
  </si>
  <si>
    <t>EDUARDO MOGA</t>
  </si>
  <si>
    <t>FRACTA. ANTOLOGIA POETICA</t>
  </si>
  <si>
    <t>COSTA, HORACIO</t>
  </si>
  <si>
    <t>PARTIDOS POLITICOS DE AMERICA LATINA. CENTROAMERICA, MEXICO Y REPUBLICA DOMINICANA</t>
  </si>
  <si>
    <t>DESIGUALDAD. QUE PODEMOS HACER?</t>
  </si>
  <si>
    <t>COLEC. ECONOMIA - ATKINSON, ANTHONY B.</t>
  </si>
  <si>
    <t>ESTRATEGIAS DOCENTES. ENSEANZA DE CONTENIDOS CURRICULARES Y DESARROLLO DE HAO</t>
  </si>
  <si>
    <t>PAUL D. Y DONALD P. KAUCHAK EGGEN</t>
  </si>
  <si>
    <t>OBRAS REUNIDAS I. POESIA Y TRADUCCIONES DE ELUARD, MALLARME, SPENCER Y DONNE</t>
  </si>
  <si>
    <t>CUESTA, JORGE</t>
  </si>
  <si>
    <t>EL ASCENSO DEL PRINCIPE DEMOCRATICO</t>
  </si>
  <si>
    <t>FABBRINI, SERGIO</t>
  </si>
  <si>
    <t>POSADA: MITO Y MITOTE. LA CARICATURA POLITICA DE JOSE GUADALUPE POSADA Y MANUEL ALFONSO</t>
  </si>
  <si>
    <t>RAFAEL BARAJAS DURAN,   L FISGON</t>
  </si>
  <si>
    <t>OTRO MUNDO... OBJECIONES, SORPRESAS Y DERIVAS EN LA ANTIMUNDIALIZACION</t>
  </si>
  <si>
    <t>WIEVIORKA, MICHEL</t>
  </si>
  <si>
    <t>PARTIDOS POLITICOS DE AMERICA LATINA. PAISES ANDINOS</t>
  </si>
  <si>
    <t>ALCANTARA, M./FREIDENBERG, F. (COORDS.)</t>
  </si>
  <si>
    <t>ESTUDIO DEL HOMBRE</t>
  </si>
  <si>
    <t>LINTON, RALPH</t>
  </si>
  <si>
    <t>VERDADES INNOMBRABLES. EL RETO DE LAS COMISIONES DE LA VERDAD</t>
  </si>
  <si>
    <t>HAYNER, PRISCILLA B.</t>
  </si>
  <si>
    <t>INTRODUCCION ANALITICA A LAS GEOMETRIAS</t>
  </si>
  <si>
    <t>LOS TIGRES</t>
  </si>
  <si>
    <t>PASCAL PICQ, FRANCOIS SAVINGNY</t>
  </si>
  <si>
    <t>REVOLUCION DE LA MENTE. LA VIDA DE ANDRE BRETON</t>
  </si>
  <si>
    <t>MARK POLIZZOTTI</t>
  </si>
  <si>
    <t>APORTACIONES CIENTIFICAS Y HUMANISTICAS MEXICANAS EN EL SIGLO XX</t>
  </si>
  <si>
    <t>SERGIO ESTRADA ORIHUELA</t>
  </si>
  <si>
    <t>PSICOLOGIA EVOLUCIONISTA. UNA INTRODUCCION CRITICA</t>
  </si>
  <si>
    <t>COLEC. PSICOLOGIA Y PSICOANALISIS SWAMI,</t>
  </si>
  <si>
    <t>ARCHIVOS DE ESPANA Y  AMERICA. MATERIALES PARA UN MANUAL 1</t>
  </si>
  <si>
    <t>VICENTA CORTES</t>
  </si>
  <si>
    <t>ARCHIVOS DE ESPANA Y  AMERICA. MATERIALES PARA UN MANUAL 2</t>
  </si>
  <si>
    <t>CORTES VICENTA</t>
  </si>
  <si>
    <t>SENTIDO DE LAS MISIONES SUICIDAS, EL</t>
  </si>
  <si>
    <t>DICCIONARIO DE ECOLOGIA, EVOLUCION Y TAXONOMIA</t>
  </si>
  <si>
    <t>LINCOLN, R. J., G. A. BOXSHALL Y P. F. C</t>
  </si>
  <si>
    <t>IMPREVISIBLES HISTORIAS. EN TORNO A LA OBRA Y LEGADO DE EDMUNDO O GORMAN</t>
  </si>
  <si>
    <t>MEYER, EUGENIA</t>
  </si>
  <si>
    <t>DICC. ENCICLOPEDICO DE LA MUSICA</t>
  </si>
  <si>
    <t>LATHAM, ALISON (COORD.)</t>
  </si>
  <si>
    <t>SIGLO XX, EL</t>
  </si>
  <si>
    <t>BIRMAJER, MARCELO</t>
  </si>
  <si>
    <t>BARCO DE LOS NINOS, EL</t>
  </si>
  <si>
    <t>SILENCIO DEL HEROE, EL</t>
  </si>
  <si>
    <t>TALESE, GAY</t>
  </si>
  <si>
    <t>EL CRISTIANISMO HEDONISTA</t>
  </si>
  <si>
    <t>MAS QUE PLATA O PLOMO</t>
  </si>
  <si>
    <t>DUNCAN, GUSTAVO</t>
  </si>
  <si>
    <t>GENERAL EN SU LABERINTO, EL</t>
  </si>
  <si>
    <t>ZUCKERMAN ENCADENADO</t>
  </si>
  <si>
    <t>VERSOS DE VIDA Y MUERTE</t>
  </si>
  <si>
    <t>FLECHA NEGRA, LA</t>
  </si>
  <si>
    <t>STEVENSON, ROBERT L.</t>
  </si>
  <si>
    <t>CONTROVERSIA ACTUAL SOBRE TEORIA Y POLITICAS ECONOMICAS</t>
  </si>
  <si>
    <t>ENTRE CACHACOS, OBRA PERIODISTICA 2</t>
  </si>
  <si>
    <t>VERDES COLINAS DE AFRICA</t>
  </si>
  <si>
    <t>HEMINGWAY, ERNEST</t>
  </si>
  <si>
    <t>EL CARMELITO SIN COLOR Y SIN SABOR</t>
  </si>
  <si>
    <t>PITTALUGA ALBO</t>
  </si>
  <si>
    <t>KOFU Y EL MIEDO</t>
  </si>
  <si>
    <t>DOS COMEDIAS Y DOS ENTREMESES</t>
  </si>
  <si>
    <t>MUJER ES UNA ISLA, LA</t>
  </si>
  <si>
    <t>AUDUR AVA OLAFSDOTTIR</t>
  </si>
  <si>
    <t>ENSAYOS SOBRE VIDA SEXUAL Y LA TEORIA DE LAS NEUROSIS</t>
  </si>
  <si>
    <t>QUE ES CONOCIMIENTO</t>
  </si>
  <si>
    <t>EL MITO DEL ETERNO RETORNO</t>
  </si>
  <si>
    <t>GRANDES IDEAS DE LA CIENCIA</t>
  </si>
  <si>
    <t>EL SENOR DE LAS MOSCAS</t>
  </si>
  <si>
    <t>GOLDING, WILLIAM</t>
  </si>
  <si>
    <t>DONA FLOR Y SUS DOS MARIDOS</t>
  </si>
  <si>
    <t>AMADO, JORGE</t>
  </si>
  <si>
    <t>LOS FANATICOS</t>
  </si>
  <si>
    <t>GALLO, MAX</t>
  </si>
  <si>
    <t>LA JUNGLA POLACA</t>
  </si>
  <si>
    <t>KAPUSCINSKI, RYSZARD</t>
  </si>
  <si>
    <t>CARTAS ORACULO DE LAS VIDAS PASADAS</t>
  </si>
  <si>
    <t>DORREN VIRTUE</t>
  </si>
  <si>
    <t>EL LUGAR DE PIGLIA CRITICA SIN FICCION</t>
  </si>
  <si>
    <t>JORGE CARRION (COMPILADOR)</t>
  </si>
  <si>
    <t>CONFLICTO DE FUERZAS</t>
  </si>
  <si>
    <t>PAULINE E. HOPKINS</t>
  </si>
  <si>
    <t>MISFITS/ TRES CUARTAS PARTES</t>
  </si>
  <si>
    <t>MALDONADO/ LEYVA</t>
  </si>
  <si>
    <t>CONSTITUCIONALISMO CONTEMPORANEO</t>
  </si>
  <si>
    <t>JULIO CESAR TRUJILLO</t>
  </si>
  <si>
    <t>EL ALZAMIENTO</t>
  </si>
  <si>
    <t>BRIAN</t>
  </si>
  <si>
    <t>SIGLO PASADO</t>
  </si>
  <si>
    <t>EL PODER SANADOR DE LA BONDAD (2) - PERDONAR NUESTRAS LIMITACIONES</t>
  </si>
  <si>
    <t>KENNETH WAPNICK</t>
  </si>
  <si>
    <t>SOLO CENIZAS Y OTROS CUENTOS</t>
  </si>
  <si>
    <t>RAUL PEREZ TORRES</t>
  </si>
  <si>
    <t>EN INTIMA COMUNION</t>
  </si>
  <si>
    <t>ANALISIS PSICOLAGICO DE LA CRISIS DE LOS 40 ANOS</t>
  </si>
  <si>
    <t>MICHAEL</t>
  </si>
  <si>
    <t>A?LATINOAMERICA DIVIDIDA? PROCESOS DE INTEGRACION Y COOPERACION SUR-SUR.</t>
  </si>
  <si>
    <t>BRUNO AYLLON, EDITORIAL</t>
  </si>
  <si>
    <t>FILOS. HUMANISMO</t>
  </si>
  <si>
    <t>EL CIELO POR PARTES</t>
  </si>
  <si>
    <t>SANDRA ARAYA</t>
  </si>
  <si>
    <t>UN VESTIDO ROJO Y OTROS CUENTOS</t>
  </si>
  <si>
    <t>LLEVO DE LA LUNA UN RAYO</t>
  </si>
  <si>
    <t>ALBUJA MARIALUZ</t>
  </si>
  <si>
    <t>SCARFACE EL DIABLO DISFRAZADO</t>
  </si>
  <si>
    <t>JABCUGA, JOSHUA</t>
  </si>
  <si>
    <t>WILL EISNER EL ESPIRITU DE UNA VIDA</t>
  </si>
  <si>
    <t>ANDELMAN, BOB</t>
  </si>
  <si>
    <t>GRIMM FAIRY TALES VOLUMEN 1</t>
  </si>
  <si>
    <t>MUJERES Y HOMBRES DE LA NUEVA EPOCA</t>
  </si>
  <si>
    <t>GEORGINA ALFONSO</t>
  </si>
  <si>
    <t>HADAS, BRUJAS, DUENDES &amp; CIA.</t>
  </si>
  <si>
    <t>EL ATAJO</t>
  </si>
  <si>
    <t>DAVID MACAULAY</t>
  </si>
  <si>
    <t>BAJOMUNDO</t>
  </si>
  <si>
    <t>AUTOCONFIANZA EN 1 MINUTO</t>
  </si>
  <si>
    <t>TONY WRIGHTON</t>
  </si>
  <si>
    <t>ROSA LUXEMBURGO: TEXTOS ESCOGIDOS</t>
  </si>
  <si>
    <t>ROSA LUXEMBURGO</t>
  </si>
  <si>
    <t>JABONES NATURALES PARA HACER EN CASA</t>
  </si>
  <si>
    <t>EL ALBUM DE FRANK SINATRA</t>
  </si>
  <si>
    <t>CHARLES PIGNONE</t>
  </si>
  <si>
    <t>EL ABC DEL ARTE (NUEVA EDICION)</t>
  </si>
  <si>
    <t>EL HOMBRE Y SU DESTINO</t>
  </si>
  <si>
    <t>KAROL WOJTYLA</t>
  </si>
  <si>
    <t>EL INFINITO EN LA PALMA DE LA MANO</t>
  </si>
  <si>
    <t>BRUJA DE PORTOBELLO</t>
  </si>
  <si>
    <t>UNA MUY BREVE HISTORIA DE CASI TODO</t>
  </si>
  <si>
    <t>BRYSON, BILL</t>
  </si>
  <si>
    <t>EL ARDOR DE LA SANGRE (BOLSILLO)</t>
  </si>
  <si>
    <t>LA CASA DE LA MEZQUITA</t>
  </si>
  <si>
    <t>KADE ABDOLAH</t>
  </si>
  <si>
    <t>ECOS DEL PASADO</t>
  </si>
  <si>
    <t>EL ARABE DEL FUTURO</t>
  </si>
  <si>
    <t>RIAD</t>
  </si>
  <si>
    <t>QUIERO SER MAGO 1T</t>
  </si>
  <si>
    <t>HOTEL PEKIN</t>
  </si>
  <si>
    <t>SANTIAGO GAMBOA</t>
  </si>
  <si>
    <t>ACROSPORT</t>
  </si>
  <si>
    <t>ANTOLOHIT</t>
  </si>
  <si>
    <t>MARIO ATTIE</t>
  </si>
  <si>
    <t>HISTORIA MINIMA DE LA LITERATURA ESPANOLA</t>
  </si>
  <si>
    <t>JOSE CARLOS MAINER</t>
  </si>
  <si>
    <t>LA IGNORANCIA</t>
  </si>
  <si>
    <t>YO ACUSO</t>
  </si>
  <si>
    <t>HISTORIA DEL MOVIMIENTO DE MUJERES DE PALESTINA</t>
  </si>
  <si>
    <t>GIJON, MAR</t>
  </si>
  <si>
    <t>LAS GRANDES CIUDADES DEL MUNDO</t>
  </si>
  <si>
    <t>OH TIEMPO</t>
  </si>
  <si>
    <t>ARAMIS QUINTERO</t>
  </si>
  <si>
    <t>CTHULHU #3</t>
  </si>
  <si>
    <t>LA INTELIGENCIA EMOCIONAL</t>
  </si>
  <si>
    <t>GOLEMAN, DANIEL</t>
  </si>
  <si>
    <t>TIANGUIS</t>
  </si>
  <si>
    <t>FLORES  SANCHEZ, RODRIGO</t>
  </si>
  <si>
    <t>VARIACION DEL ESPANOL EN LOS MEDIOS</t>
  </si>
  <si>
    <t>PEQUENA MARQUESA DE SADE, UNA</t>
  </si>
  <si>
    <t>BONIFANT, CUBE</t>
  </si>
  <si>
    <t>ANABASIS</t>
  </si>
  <si>
    <t>PERSE, SAINT JOHN</t>
  </si>
  <si>
    <t>TEMAS SELECTOS DE GENERO Y DESARROLLO SUSTENT</t>
  </si>
  <si>
    <t>QUINTERO SOTO, MARIA LUISA Y CARLOS FONS</t>
  </si>
  <si>
    <t>ELOCUENCIAS DE UN TARTAMUDO</t>
  </si>
  <si>
    <t>ESCRIBO A CIEGAS</t>
  </si>
  <si>
    <t>HERNANDEZ, JORGE F.; MUNOZ MOLINA, ANTON</t>
  </si>
  <si>
    <t>MIRADAS A LA PLASTICA MEXICANA DE FINALES DEL</t>
  </si>
  <si>
    <t>VOLKOW, VEONICA</t>
  </si>
  <si>
    <t>TAMANO NATURAL</t>
  </si>
  <si>
    <t>BOUCHER, DENISE</t>
  </si>
  <si>
    <t>APROXIMACIONES: LECTURAS DEL TEXTO</t>
  </si>
  <si>
    <t>WEIJI, LI</t>
  </si>
  <si>
    <t>PRIMER RECETARIO INTERNACIONAL. CHEFS CONTRA</t>
  </si>
  <si>
    <t>POESIA. EN LA VOZ DEL AUTOR</t>
  </si>
  <si>
    <t>EL MUNDO COMO VOLUNTAD (RUSTICO) VOL. I</t>
  </si>
  <si>
    <t>SCHOPENHAUER, ARTHUR</t>
  </si>
  <si>
    <t>MARIA LUISA PUGA / STEFANIE SCHIKORA</t>
  </si>
  <si>
    <t>A!FUISTE TU!</t>
  </si>
  <si>
    <t>VIVIAN MANSOUR / TRINO</t>
  </si>
  <si>
    <t>A?PARA QUE USAS LA LENGUA?</t>
  </si>
  <si>
    <t>MARIA DEL CARMEN SANCHEZ MORA / JONATHAN</t>
  </si>
  <si>
    <t>A?QUIEN PASO POR AQUI?</t>
  </si>
  <si>
    <t>MANUEL MONROY / MARTHA DUHNE</t>
  </si>
  <si>
    <t>ANDREI TARKOVSKI</t>
  </si>
  <si>
    <t>PILAR CARRERA</t>
  </si>
  <si>
    <t>ATACAMA. ENSAYO SOBRE LA GUERRA DEL PACIFICO, 1879-1883</t>
  </si>
  <si>
    <t>CLUNY, CLAUDE MICHEL</t>
  </si>
  <si>
    <t>CIENCIA NUESTRA DE CADA DIA, LA</t>
  </si>
  <si>
    <t>HACIA UN MILENIO SIN HAMBRE: CON EDUCACION, SALUD Y JUSTICIA</t>
  </si>
  <si>
    <t>GARCIA VIVEROS M</t>
  </si>
  <si>
    <t>EL EMBUSTE DE LAS COLES</t>
  </si>
  <si>
    <t>JENNINGS, PAUL</t>
  </si>
  <si>
    <t>LOTO NO. 493</t>
  </si>
  <si>
    <t>ALARRIBA, FERNANDO</t>
  </si>
  <si>
    <t>BODENHEIMER, EDGAR</t>
  </si>
  <si>
    <t>ADIOS A LAS TRAMPAS 2</t>
  </si>
  <si>
    <t>DEHESA, GERMAN ET AL.</t>
  </si>
  <si>
    <t>DE DOMINGO A LUNES</t>
  </si>
  <si>
    <t>RAFAEL BARAJAS DURAN, FRANCISCO HINOJOSA</t>
  </si>
  <si>
    <t>OBRAS COMPLETAS I</t>
  </si>
  <si>
    <t>OTHAN, MANUEL JOSE</t>
  </si>
  <si>
    <t>ESCRIBIR, POR EJEMPLO.. DE LOS INVENTORES DE LA TRADICION</t>
  </si>
  <si>
    <t>EL CUENTO DEL PINGUINO</t>
  </si>
  <si>
    <t>CARMEN SEGOVIA, ANTONIO VENTURA, ANTONIO</t>
  </si>
  <si>
    <t>TECNOLOGIA: UN ENFOQUE FILOSOFICO Y OTROS ENSAYOS DE FILOSOFIA DE LA TECNOLOGIA</t>
  </si>
  <si>
    <t>MIGUEL ANGEL QUINTANILLA</t>
  </si>
  <si>
    <t>BARCO DE PAPEL</t>
  </si>
  <si>
    <t>LUJN, JORGE</t>
  </si>
  <si>
    <t>RAFAEL YOCKTENG, JAIRO GABRIEL BUITRAGO</t>
  </si>
  <si>
    <t>EL JINETE DEL DRAGON</t>
  </si>
  <si>
    <t>EL ROMPECABEZAS DE LA INGENIERIA. POR QUE Y COMO SE TRANSFORMA EL MUNDO</t>
  </si>
  <si>
    <t>RESENDIZ NUNEZ, DANIEL</t>
  </si>
  <si>
    <t>VIAJE AL ASOMBROSO MUNDO DE LOS HONGOS</t>
  </si>
  <si>
    <t>RUIZ HERRERA, JOSE®</t>
  </si>
  <si>
    <t>LOS TEMPLARIOS. HISTORIA Y TRAGEDIA</t>
  </si>
  <si>
    <t>GEORGES BORDONOVE</t>
  </si>
  <si>
    <t>CORAZON DE TINTA</t>
  </si>
  <si>
    <t>FILOSOFIA DE LAS FORMAS SIMBOLICAS II</t>
  </si>
  <si>
    <t>POETICA ASTRONOMICA. EL COSMOS DE DANTE ALIGHIERI</t>
  </si>
  <si>
    <t>GANGUI, ALEJANDRO</t>
  </si>
  <si>
    <t>EVOLUCION DEL DELITO POLITICO</t>
  </si>
  <si>
    <t>MARIANO RUIZ-FUNES</t>
  </si>
  <si>
    <t>LOS LIBROS QUE NUNCA HE ESCRITO</t>
  </si>
  <si>
    <t>CAMINOS DEL RECONOCIMIENTO</t>
  </si>
  <si>
    <t>ALOSNO, PALABRA CANTADA : EL ANO POETICO EN UN PUEBLO ANDALUZ</t>
  </si>
  <si>
    <t>MANUEL GARRIDO PALACIOS</t>
  </si>
  <si>
    <t>FILOSOFIA DE LAS FORMAS SIMBOLICAS, III : FENOMENOLOGIA DEL RECONOCIMIENTO</t>
  </si>
  <si>
    <t>ETICA MEDICA LAICA</t>
  </si>
  <si>
    <t>PENSADORES RUSOS</t>
  </si>
  <si>
    <t>ISAIAH BERLIN</t>
  </si>
  <si>
    <t>MESTIZAJE Y CRIOLLISMO EN LA LITERATURA</t>
  </si>
  <si>
    <t>EL LIBRO DE LOS GARABATOS 2</t>
  </si>
  <si>
    <t>APRENDER Y ENSENAR LENGUAS EXTRANJERAS. UNA INTRODUCCION</t>
  </si>
  <si>
    <t>JOHNSON, KEITH</t>
  </si>
  <si>
    <t>OBRAS REUNIDAS II. NARRATIVA</t>
  </si>
  <si>
    <t>GLANTZ, MARGO</t>
  </si>
  <si>
    <t>DESPILFARRO CERO</t>
  </si>
  <si>
    <t>INTELIGENCIAS MULTIPLES Y ESTILOS DE APREND</t>
  </si>
  <si>
    <t>PULSO</t>
  </si>
  <si>
    <t>PARAISO IMPERFECTO, EL</t>
  </si>
  <si>
    <t>MONTERROSO, AUGUSTO</t>
  </si>
  <si>
    <t>ECONOMIA DE LOS ESTADOS UNIDOS</t>
  </si>
  <si>
    <t>ROXANA</t>
  </si>
  <si>
    <t>DEFOE, DANIEL</t>
  </si>
  <si>
    <t>FEDERICO GARCIA</t>
  </si>
  <si>
    <t>QUE ES EL BUDISMO</t>
  </si>
  <si>
    <t>ADAGIOS DEL PODER Y DE LA GUERRA Y TEORIA DEL ADAGIO</t>
  </si>
  <si>
    <t>ROTTERDAM, ERASMO</t>
  </si>
  <si>
    <t>TRANSFORMACION ANTROPOLOGICA DEL SIGLO XXI</t>
  </si>
  <si>
    <t>EL TIO TUNGSTENO</t>
  </si>
  <si>
    <t>LA NOCHE DEL ORACULO</t>
  </si>
  <si>
    <t>DAVID ACOSTA</t>
  </si>
  <si>
    <t>KAPPA</t>
  </si>
  <si>
    <t>RYUNOSUKEAKUTAGAWA</t>
  </si>
  <si>
    <t>DICCIONARIO DE ESTUDIOS DE GENERO Y FEMINISMOS</t>
  </si>
  <si>
    <t>GAMBA, SUSANA BEATRIZ</t>
  </si>
  <si>
    <t>EL PERGAMINO DE LA SEDUCCION</t>
  </si>
  <si>
    <t>CUADERNOS DEL HABITO OSCURO</t>
  </si>
  <si>
    <t>PEREZ ZUNIGA, ERNESTO</t>
  </si>
  <si>
    <t>LA MAREA DEL TIEMPO</t>
  </si>
  <si>
    <t>MAICAS, RAUL CARLOS</t>
  </si>
  <si>
    <t>LECTTURAS NOMADAS</t>
  </si>
  <si>
    <t>MOGA, EDUARDO</t>
  </si>
  <si>
    <t>EVITA. IMAGEN DE UNA PASIAN</t>
  </si>
  <si>
    <t>CELESTE/CONTINENTE</t>
  </si>
  <si>
    <t>C- Continente</t>
  </si>
  <si>
    <t>HISTORIOGRAFIA ECUATORIANA</t>
  </si>
  <si>
    <t>HISTORIA CONSTITUCIONAL ESTUDIOS Y COMPARATIVOS</t>
  </si>
  <si>
    <t>DIARIO DE GORDON</t>
  </si>
  <si>
    <t>EL CAZADOR DE LA OSCURIDAD</t>
  </si>
  <si>
    <t>DONATO CARRISI</t>
  </si>
  <si>
    <t>COMO UN VOLCAN</t>
  </si>
  <si>
    <t>MAGDALENA HELGUERA</t>
  </si>
  <si>
    <t>EL TESORO ESCONDIDO</t>
  </si>
  <si>
    <t>GANGAJI</t>
  </si>
  <si>
    <t>EL TREN DE LAS COSAS PERDIDAS</t>
  </si>
  <si>
    <t>JAVIER SARASOLA RUIZ</t>
  </si>
  <si>
    <t>CANCER Y REIKI</t>
  </si>
  <si>
    <t>JOSE MARIA JIMENEZ SOLANA</t>
  </si>
  <si>
    <t>DIALOGOS CON EL SENOR DE LA MUERTE</t>
  </si>
  <si>
    <t>EL CODIGO DE HAMMURABI</t>
  </si>
  <si>
    <t>MARIO VARGAS LLOSA &amp; XAVIER MISERACHS</t>
  </si>
  <si>
    <t>PARA MATAR EL GUSANO</t>
  </si>
  <si>
    <t>BUSTAMANTE, JOSE RAFAEL</t>
  </si>
  <si>
    <t>SCARFACE MARCADO DE POR VIDA</t>
  </si>
  <si>
    <t>LAYMAN, JOHN</t>
  </si>
  <si>
    <t>EL COMIC Y EL ARTE SECUENCIAL</t>
  </si>
  <si>
    <t>EISNER, WILL</t>
  </si>
  <si>
    <t>TITULARES</t>
  </si>
  <si>
    <t>PHILIP WILKINSON</t>
  </si>
  <si>
    <t>EL LADO OSCURO</t>
  </si>
  <si>
    <t>SALLY GREEN</t>
  </si>
  <si>
    <t>LA PSICOLOGIA DEL DINERO</t>
  </si>
  <si>
    <t>RUEDIGER DAHLKE</t>
  </si>
  <si>
    <t>ALDABONAZO, EN LA CLANDESTINIDAD REVOLUCIONARIA CUBANA</t>
  </si>
  <si>
    <t>ARMANDO HART</t>
  </si>
  <si>
    <t>DIARIO DE GREG 10 - VIEJA ESCUELA E</t>
  </si>
  <si>
    <t>MERCADO DE INVIERNO</t>
  </si>
  <si>
    <t>AZAZEL</t>
  </si>
  <si>
    <t>YOUSSEF ZIEDAN</t>
  </si>
  <si>
    <t>PROYECTO LIQUIDO : MIEDO</t>
  </si>
  <si>
    <t>DESPOJOS DE GUERRA</t>
  </si>
  <si>
    <t>JIN, HA</t>
  </si>
  <si>
    <t>ROJO Y NEGRO. HISTORIA DEL ELNAá</t>
  </si>
  <si>
    <t>HERNANDEZ, MILTON</t>
  </si>
  <si>
    <t>COLOREO Y PEGO ALBUM PARA NINOS</t>
  </si>
  <si>
    <t>DINOSAURIOS LIBROS PIZARRA UNO LOS PUNTITOS</t>
  </si>
  <si>
    <t>NO QUIERO MATARTE</t>
  </si>
  <si>
    <t>LOS MASONES</t>
  </si>
  <si>
    <t>RIDLEY, JASPER</t>
  </si>
  <si>
    <t>MI MAMA, LA CASA Y UN CUARTO MUY ESPECIAL</t>
  </si>
  <si>
    <t>MALPICA, JAVIER</t>
  </si>
  <si>
    <t>RELIQUIA, LA</t>
  </si>
  <si>
    <t>EMMA DE QUEIR JOSE MARIA</t>
  </si>
  <si>
    <t>PRINCIPIO DE INCERTIDUMBRE</t>
  </si>
  <si>
    <t>FERNANDEZ, JORGE</t>
  </si>
  <si>
    <t>AFUERAS, LAS</t>
  </si>
  <si>
    <t>ADMINISTRACION PUBLICA Y POLITICAS DE SALUD</t>
  </si>
  <si>
    <t>CHAVEZ CARAPIA, JULIA DEL CARMEN</t>
  </si>
  <si>
    <t>MEXICO SU EVOLUCION SOCIAL</t>
  </si>
  <si>
    <t>FILOS DE UN HAZ Y ENVES</t>
  </si>
  <si>
    <t>CORTES, BAGALLO LUIS</t>
  </si>
  <si>
    <t>FINANCIAMIENTO DE LOS PARTIDOS POLITICOS EN A</t>
  </si>
  <si>
    <t>MAGALLON GOMEZ, MARIA ANTONIETA</t>
  </si>
  <si>
    <t>VIDA CALLADA DE FEDERICO MOMPOU, LA</t>
  </si>
  <si>
    <t>JANES, CLARA</t>
  </si>
  <si>
    <t>BORGES CRITICO</t>
  </si>
  <si>
    <t>PASTORMELO, SERGIO</t>
  </si>
  <si>
    <t>PROYECTO POLITICO DE LA MODERNIDAD, EL</t>
  </si>
  <si>
    <t>HOFFE, OTFRIED</t>
  </si>
  <si>
    <t>IMMANUEL WALLERSTEIN GLOBALIZACION DE LA ECONOMIA MUNDO CAPITALISTA PERSPECTIVA DE LARGO P</t>
  </si>
  <si>
    <t>CRISTOMO PIZARRO CONTADOR</t>
  </si>
  <si>
    <t>JENNY PAVISIC, MARGARITA SADA</t>
  </si>
  <si>
    <t>ANTOLOGIA DE ARTICULOS POLITICOS 1983-1995</t>
  </si>
  <si>
    <t>LAJOUS, ADRIAN</t>
  </si>
  <si>
    <t>ANUARIO DE POESIA MEXICANA 2006</t>
  </si>
  <si>
    <t>DEMOCRACIA EN AMERICA LATINA, UN BARCO A LA D</t>
  </si>
  <si>
    <t>ANSALDI, WALDO</t>
  </si>
  <si>
    <t>EL LIBRO DE LOS GARABATOS</t>
  </si>
  <si>
    <t>GOMI TARO</t>
  </si>
  <si>
    <t>ESTAMPAS DE LA CIENCIA III</t>
  </si>
  <si>
    <t>MI NOCHE EN LOS GLACIARES</t>
  </si>
  <si>
    <t>MARIE-DANIELLE CROTEAU</t>
  </si>
  <si>
    <t>ULTIMA ESCALA EN NINGUNA PARTE</t>
  </si>
  <si>
    <t>TRINO, IGNACIO PADILLA</t>
  </si>
  <si>
    <t>ANI Y LA ANCIANA</t>
  </si>
  <si>
    <t>MILES, MISKA</t>
  </si>
  <si>
    <t>DIME. LOS NINOS, LA LECTURA Y LA CONVERSACION</t>
  </si>
  <si>
    <t>CHAMBERS, AIDAN</t>
  </si>
  <si>
    <t>BALUN CANAN</t>
  </si>
  <si>
    <t>CASTELLANOS, ROSARIO</t>
  </si>
  <si>
    <t>CUANDO LA CIENCIA NOS ALCANCE</t>
  </si>
  <si>
    <t>CATHERINE CLEMENT</t>
  </si>
  <si>
    <t>PROYECTO: MEXICO</t>
  </si>
  <si>
    <t>BABB, SARAH</t>
  </si>
  <si>
    <t>PULGARCITA. EL MUNDO CAMBIO TANTO QUE LOS JOVENES DEBEN REINVENTAR TODO: UNA MANERA DE V</t>
  </si>
  <si>
    <t>PRUEBA DE LAS PROMESAS, LA</t>
  </si>
  <si>
    <t>RUIZ DE ALARCON, JUAN</t>
  </si>
  <si>
    <t>DON FERNANDO</t>
  </si>
  <si>
    <t>AGNES Y CARLL CNEUT GULDEMONT</t>
  </si>
  <si>
    <t>VICENTE FOX QUESADA: IDEAS DEL CAMBIO DEMOCRATICO EN MEXICO</t>
  </si>
  <si>
    <t>COORD.GRAL.DE COMUN.SOC.DE PRESIDENC.REP</t>
  </si>
  <si>
    <t>LAS AVENTURAS DE MAX Y SU OJO SUBMARINO</t>
  </si>
  <si>
    <t>AMARA, LUIGI</t>
  </si>
  <si>
    <t>1808. LA ECLOSION JUNTERA EN EL MUNDO HIS</t>
  </si>
  <si>
    <t>CHUST, MANUEL (COORD.)</t>
  </si>
  <si>
    <t>EL MANIFIESTO COMUNISTA DE MARX Y ENGELS</t>
  </si>
  <si>
    <t>JONES, GARETH STEDMAN</t>
  </si>
  <si>
    <t>DIARIO DE GRANDES FELINOS : LEONES</t>
  </si>
  <si>
    <t>JONATHAN Y ANGELA SCOTT SCOTT</t>
  </si>
  <si>
    <t>HAGO DE VOZ UN CUERPO</t>
  </si>
  <si>
    <t>BARANDA MARIA (ANTOLOGIA)</t>
  </si>
  <si>
    <t>A NEW CATECHISM FOR RECALCITRANT INDIANS</t>
  </si>
  <si>
    <t>A FAVOR DEL TIEMPO (ANTOLOGIA)</t>
  </si>
  <si>
    <t>MALPARTIDA, JUAN</t>
  </si>
  <si>
    <t>EL ASCENSO DE LAS INCERTIDUMBRES</t>
  </si>
  <si>
    <t>CASTEL, ROBERT</t>
  </si>
  <si>
    <t>MAFALDA: HISTORIA SOCIAL Y POLITICA</t>
  </si>
  <si>
    <t>ISABELLA COSSE</t>
  </si>
  <si>
    <t>NATURALEZAS HUMANAS. GENES, CULTURAS Y LA PERSPECTIVA HUMANA</t>
  </si>
  <si>
    <t>EHRLICH, PAUL R.</t>
  </si>
  <si>
    <t>LA VIDA CONSTITUCIONAL DE MEXICO VOL. I</t>
  </si>
  <si>
    <t>SERRANO MIGALLON, FERNANDO</t>
  </si>
  <si>
    <t>DIALOGO SOBRE LA HISTORIA DE LA PINTURA EN MEXICO</t>
  </si>
  <si>
    <t>COUTO, JOSE BERNARDO</t>
  </si>
  <si>
    <t>JUGAR EL JUEGO DE LAS FORMAS</t>
  </si>
  <si>
    <t>LITERATOS</t>
  </si>
  <si>
    <t>PALOMO JOSE</t>
  </si>
  <si>
    <t>ULTIMOS DIAS DE NUESTROS PADRES, LOS</t>
  </si>
  <si>
    <t>DICKER, JO├ïL</t>
  </si>
  <si>
    <t>EDUCACION EMOCIONAL EN LA ESCUELA TOMO1</t>
  </si>
  <si>
    <t>METROLANDIA</t>
  </si>
  <si>
    <t>CANADA (CM)</t>
  </si>
  <si>
    <t>FORD, RICHARD</t>
  </si>
  <si>
    <t>TEMBLOR (BOOKET) NVA.PREST</t>
  </si>
  <si>
    <t>ROSA MONTERO</t>
  </si>
  <si>
    <t>EN UN LUGAR SOLITARIO</t>
  </si>
  <si>
    <t>TRABAJADORES EMPRESARIOS</t>
  </si>
  <si>
    <t>AYUDANTE, EL</t>
  </si>
  <si>
    <t>WALSER, ROBERT</t>
  </si>
  <si>
    <t>DIALOGO DE LA MODA Y DE LA MUERTE</t>
  </si>
  <si>
    <t>LEOPARDI, GIACOMO</t>
  </si>
  <si>
    <t>HISTORIA DE UN CANALLA</t>
  </si>
  <si>
    <t>EL CORTEJO MUPCIAL HELADO EN LA NIEVE</t>
  </si>
  <si>
    <t>EL CERCANO ORIENTE</t>
  </si>
  <si>
    <t>LA TIERRA DE CANAAN</t>
  </si>
  <si>
    <t>LOS ESTADOS UNIDOS DESDE 1816 HASTA LA GUERRA CIVIL</t>
  </si>
  <si>
    <t>PASIONES SECRETAS</t>
  </si>
  <si>
    <t>ROCIO MADRINAN</t>
  </si>
  <si>
    <t>TOKIO BLUES NORWEGIAN WOOD</t>
  </si>
  <si>
    <t>MURAKAMI,HARUKI</t>
  </si>
  <si>
    <t>MITOS SHUAR V. AYUMPUN</t>
  </si>
  <si>
    <t>MAYO DEL 68 LA REVOLUCION DE LA REVOLUCION</t>
  </si>
  <si>
    <t>JACQUE AYNAC</t>
  </si>
  <si>
    <t>LA FAMILIA DE PASCUAL DUARTE</t>
  </si>
  <si>
    <t>CAMILO JOSE CELA</t>
  </si>
  <si>
    <t>AIRES DE ELLICOT CITY</t>
  </si>
  <si>
    <t>LOS MUERTOS NO VAN AL CINE</t>
  </si>
  <si>
    <t>LOPEZ-CARRILLO, JUAN</t>
  </si>
  <si>
    <t>LA LUCIDEZ Y EL OXIDO</t>
  </si>
  <si>
    <t>JOSEM. CABALLERO BONALD</t>
  </si>
  <si>
    <t>BRADBURY, RAY</t>
  </si>
  <si>
    <t>LADRONA DE LIBROS, LA (REDUCIMOS 2010)</t>
  </si>
  <si>
    <t>ZUSAK, MARKUS</t>
  </si>
  <si>
    <t>LEVINAS Y BUBER: DIALOGO Y DIFERENCIAS</t>
  </si>
  <si>
    <t>FRIEDMAN,CALARCO, ATTERTON</t>
  </si>
  <si>
    <t>CAMBIOS DE NOMBRE</t>
  </si>
  <si>
    <t>LIYANIS GONZALEZ</t>
  </si>
  <si>
    <t>CRONISTA DE LAS FIESTAS POPULARES</t>
  </si>
  <si>
    <t>LUIS VACA</t>
  </si>
  <si>
    <t>EL ESPEJISMO DE DIOS</t>
  </si>
  <si>
    <t>DAWKINS, RICHARD</t>
  </si>
  <si>
    <t>COMO SER GROSERO E INFLUIR EN LOS DEMAS</t>
  </si>
  <si>
    <t>LENNY BRUCE</t>
  </si>
  <si>
    <t>EL VIAJE IMPOSIBLE</t>
  </si>
  <si>
    <t>MARC AUGE</t>
  </si>
  <si>
    <t>TRATAR DE COMPRENDER</t>
  </si>
  <si>
    <t>JORGE RIECHMANN</t>
  </si>
  <si>
    <t>CASAS DE MADERA: INNOVACION Y DISENO</t>
  </si>
  <si>
    <t>DESCUBRIENDO EL MAGICO MUNDO DE GAUGUIN (OT)</t>
  </si>
  <si>
    <t>UNA NOCHE EN EL MUSEO</t>
  </si>
  <si>
    <t>REVOLUCIAN CUBANA 45 GRANDES MOMENTOS, LA</t>
  </si>
  <si>
    <t>JULIO GARCIA</t>
  </si>
  <si>
    <t>CASH</t>
  </si>
  <si>
    <t>JHONNY CASH</t>
  </si>
  <si>
    <t>EL SIGLO DE HANNAH ARENDT</t>
  </si>
  <si>
    <t>CRUZ, MANUEL (COMPILADOR)</t>
  </si>
  <si>
    <t>WILD ART</t>
  </si>
  <si>
    <t>DAVID CARRIER &amp; JOACHIM PISSARRO</t>
  </si>
  <si>
    <t>TENGO GANAS DE TI</t>
  </si>
  <si>
    <t>EN LA ISLA</t>
  </si>
  <si>
    <t>TRACEY GARVIS GRAVES</t>
  </si>
  <si>
    <t>NOSOTROS, LOS AHOGADOS</t>
  </si>
  <si>
    <t>CARSTEN JENSEN</t>
  </si>
  <si>
    <t>LOS REBELDES (BOLSILLO)</t>
  </si>
  <si>
    <t>COLEC. REALIDAD AUMENTADA CIVILIZACIONES 1T</t>
  </si>
  <si>
    <t>ENC. DE LOS DINOSAURIOS 1T</t>
  </si>
  <si>
    <t>FENIX FACTORY</t>
  </si>
  <si>
    <t>MUJERES SIN HOMBRES</t>
  </si>
  <si>
    <t>PARSIPUR, SHAHRNUSH</t>
  </si>
  <si>
    <t>ARTE MODERNO - PINTA TU PROPIO CUADRO</t>
  </si>
  <si>
    <t>LAS MUJERES QUE AMAN DEMASIADO</t>
  </si>
  <si>
    <t>NORWOOD, ROBIN</t>
  </si>
  <si>
    <t>VIDA DEL BUSCON LLAMADO DON PABLOS, LA</t>
  </si>
  <si>
    <t>PRIMO BASILIO, EL</t>
  </si>
  <si>
    <t>E├ºA DE QUEIROS, JOSE MARIA</t>
  </si>
  <si>
    <t>40 VUELTAS</t>
  </si>
  <si>
    <t>CALVARIO Y TABOR. TOMO II</t>
  </si>
  <si>
    <t>MUERTE DE PEDRO CANALES, LA</t>
  </si>
  <si>
    <t>MEJIA VALLEJO, MANUEL</t>
  </si>
  <si>
    <t>ETNIA, LENGUA Y TERRITORIO. EL LENGUAJE ANTE</t>
  </si>
  <si>
    <t>LOPEZ SANTILLAN, RICARDO</t>
  </si>
  <si>
    <t>PROBLEMAS JURIDICOS Y POLITICOS DEL TERRORISM</t>
  </si>
  <si>
    <t>OLLOQUI, JUAN JOSE</t>
  </si>
  <si>
    <t>EMBOSCADOS</t>
  </si>
  <si>
    <t>AUTOESTIMA E IDENTIDAD, NARCISMO Y VALORES SO</t>
  </si>
  <si>
    <t>HORNSTEIN, LUIS</t>
  </si>
  <si>
    <t>AGUA PARA TODOS</t>
  </si>
  <si>
    <t>MICHEL ET AL. CAMDESSUS</t>
  </si>
  <si>
    <t>AL BUEN ENTENDEDOR. ENSAYOS ESCOGIDOS</t>
  </si>
  <si>
    <t>SEAMUS HEANEY</t>
  </si>
  <si>
    <t>ALGUNAS REFLEXIONES SOBRE LA FILOSOFIA DEL HITLERISMO / EL MAL ELEMENTAL</t>
  </si>
  <si>
    <t>LEVINAS EMMANUEL</t>
  </si>
  <si>
    <t>ANUARIO DE POESIA MEXICANA 2005</t>
  </si>
  <si>
    <t>DAVID (COMP.) HUERTA</t>
  </si>
  <si>
    <t>HISTORIA DE LA CULTURA CRISTIANA</t>
  </si>
  <si>
    <t>CHRISTOPHER DAWSON</t>
  </si>
  <si>
    <t>ROLF Y ROSI</t>
  </si>
  <si>
    <t>EL DESARROLLO DE LA TECNOLOGIA: LA APORTACION DE LA FISICA</t>
  </si>
  <si>
    <t>FERNANDO ALBA ANDRADE</t>
  </si>
  <si>
    <t>LA CIENCIA EN EL SIGLO XIX</t>
  </si>
  <si>
    <t>TRABULSE ELIAS</t>
  </si>
  <si>
    <t>AL MARGEN DE LA AGENDA. NOTICIAS, DISCRI</t>
  </si>
  <si>
    <t>MULEIRO, HUGO</t>
  </si>
  <si>
    <t>LECTURA Y EXITO ESCOLAR</t>
  </si>
  <si>
    <t>JAMET, ERIC</t>
  </si>
  <si>
    <t>MOTIVACION Y EXITO ESCOLAR</t>
  </si>
  <si>
    <t>LIEURY, ALAIN Y FABIEN FENOUILLET</t>
  </si>
  <si>
    <t>EL HILO DEL MINOTAURO. CUENTISTAS MEXICANOS INCLASIFICABLES</t>
  </si>
  <si>
    <t>TOLEDO ALEJANDRO</t>
  </si>
  <si>
    <t>ASA. AEROPUERTOS PARA LA COMPETITIVIDAD Y EL DESARROLLO</t>
  </si>
  <si>
    <t>PERFIL IDEOLOGICO DEL SIGLO XX EN ITALIA</t>
  </si>
  <si>
    <t>AQUI DESCANSA NEVARES Y GENTE DEL ALTIPLANO</t>
  </si>
  <si>
    <t>CALDERS, PERE</t>
  </si>
  <si>
    <t>LA PIEDRA AZUL</t>
  </si>
  <si>
    <t>JIMMY LIAO</t>
  </si>
  <si>
    <t>QUIEN MORDIO LA MANZANA?. SEXO, ORIGEN SO CIAL Y DESEMPENO EN LA UNIVERSIDAD</t>
  </si>
  <si>
    <t>ARACELI MINGO CABALLERO</t>
  </si>
  <si>
    <t>MEMORIA Y OLVIDO. VIDA DE JUAN JOSE ARREOLA (1920-1947)</t>
  </si>
  <si>
    <t>DEMOCRACIA CULTURAL. UNA CONVERSACIAN A</t>
  </si>
  <si>
    <t>LUCINA JIMENEZ, SABINA BERMAN</t>
  </si>
  <si>
    <t>ACTUALIDAD DE LAS POLITICAS AGRARIAS</t>
  </si>
  <si>
    <t>MEMORIA POLITICA</t>
  </si>
  <si>
    <t>ALFONSIN, RAUL</t>
  </si>
  <si>
    <t>A?ES SOSTENIBLE LA GLOBALIZACION EN AMERICA LATINA? VOL. I. DEBATES CON MANUEL CASTELL V</t>
  </si>
  <si>
    <t>CALDERON, FERNANDO</t>
  </si>
  <si>
    <t>AMERICA LATINA XXI: A?AVANZARA O RETROCEDERA LA POBREZA?</t>
  </si>
  <si>
    <t>SOLANA, FERNANDO</t>
  </si>
  <si>
    <t>DAWSON, CHRISTOPHER</t>
  </si>
  <si>
    <t>D. F. 52 OBRAS EN UN ACTO</t>
  </si>
  <si>
    <t>FILOSOFA DE LA LIBERACIN LATINOAMERICANA</t>
  </si>
  <si>
    <t>CERUTTI GULDBERG, HORACIO</t>
  </si>
  <si>
    <t>FAULKNER, MISSISSIPPI</t>
  </si>
  <si>
    <t>GLISSANT, EDOUARD</t>
  </si>
  <si>
    <t>IDEA DE LA MUERTE EN MEXICO</t>
  </si>
  <si>
    <t>LOMNITZ CLAUDIO</t>
  </si>
  <si>
    <t>ALFONSO REYES, PEDRO HENRIQUEZ URENA. CORRESPONDENCIA, I: 1907-1914</t>
  </si>
  <si>
    <t>MARTINEZ, JOSE LUIS</t>
  </si>
  <si>
    <t>MUCHACHOS DE ZINC, LOS</t>
  </si>
  <si>
    <t>NOMBRE FALSO</t>
  </si>
  <si>
    <t>PIGLIA, RICARDO</t>
  </si>
  <si>
    <t>NIETZSCHE AFIRMACION Y DEMONIO MELANCOLICO</t>
  </si>
  <si>
    <t>JULIO QUESADA MARTIN</t>
  </si>
  <si>
    <t>EN BUSCA DEL TIEMPO PERDIDO 6 LA FUGITIVA</t>
  </si>
  <si>
    <t>QUIEN TEME A VIRGINIA WOOLF</t>
  </si>
  <si>
    <t>EDWAD ALBEE</t>
  </si>
  <si>
    <t>DEL AMOR Y EL MATRIMONIO</t>
  </si>
  <si>
    <t>HUME, DAVID</t>
  </si>
  <si>
    <t>INVESTIGACION SOBRE LOS PRINCIPIOS DE KA MORAL</t>
  </si>
  <si>
    <t>SHELLY, MARY</t>
  </si>
  <si>
    <t>LOS ESTADOS UNIDOS DESDE LA GUERRA CIVIL HASTA LA PRIMERA GUERRA MUNDIAL</t>
  </si>
  <si>
    <t>PRODUCCIAN SOCIAL DEL ESPACIO Y RENOVACIAN URBANA</t>
  </si>
  <si>
    <t>MARCELO RODRIGUEZ MANCILLA</t>
  </si>
  <si>
    <t>LA COSMOVISION DE LOS PUEBLOS Y NACIONALIDADES INDIGENAS</t>
  </si>
  <si>
    <t>PASCUAL YEPEZ MOROCHO</t>
  </si>
  <si>
    <t>EL GOBIERNO EN EL FUTURO</t>
  </si>
  <si>
    <t>ALBUM DE FAMILIA</t>
  </si>
  <si>
    <t>GABRIELA ALEMAN</t>
  </si>
  <si>
    <t>GABRIEL GARCIA MARQUEZ</t>
  </si>
  <si>
    <t>FRONTERAS Y BORDES</t>
  </si>
  <si>
    <t>ALEX SCHLENKER</t>
  </si>
  <si>
    <t>LOS OLIGARCAS DEL CACAO</t>
  </si>
  <si>
    <t>EL ALERO DE LAS PALOMAS SUCIAS</t>
  </si>
  <si>
    <t>HUMANISMO DE ALBERT CAMUS</t>
  </si>
  <si>
    <t>EL DORADO O LA CAJA DE PANDORA. MATICES PARA PENSAR LA MINERIA EN ECUADOR.</t>
  </si>
  <si>
    <t>TEODORO BUSTAMANTE Y ROMMEL LARA</t>
  </si>
  <si>
    <t>DESCENTRALIZAR: UN DERROTERO A SEGUIR</t>
  </si>
  <si>
    <t>FERNANDO CARRION / BRIGITTA VILLARONGA</t>
  </si>
  <si>
    <t>ESPECIAS CURATIVAS</t>
  </si>
  <si>
    <t>DR. BHARAT B</t>
  </si>
  <si>
    <t>PUBLIC ARCHITECTURE BULDINGS 1ED 1T</t>
  </si>
  <si>
    <t>PERMISO DE RESIDENCIA</t>
  </si>
  <si>
    <t>EL PROYECTO ESPOSA</t>
  </si>
  <si>
    <t>GRAEME SIMSION</t>
  </si>
  <si>
    <t>SOCIALISMO Y EL HOMBRE EN CUBA, EL (FOLLETO)</t>
  </si>
  <si>
    <t>CUBA EL PUEBLO</t>
  </si>
  <si>
    <t>MILES DAVIS, LA BIOGRAFIA DEFINITIVA</t>
  </si>
  <si>
    <t>IAN CARR</t>
  </si>
  <si>
    <t>CULTURAS HIBRIDAS ESTRATEGIAS PARA ENTRAR Y SALIR DE LA MODERNIDAD</t>
  </si>
  <si>
    <t>GARCIA NESTOR</t>
  </si>
  <si>
    <t>EL ABC DE LA FOTO NUEVO</t>
  </si>
  <si>
    <t>ROMANTICISM</t>
  </si>
  <si>
    <t>DAVID BLAYNEY BROWN</t>
  </si>
  <si>
    <t>LA ESQUINA</t>
  </si>
  <si>
    <t>DAVID SIMON &amp; ED BURNS</t>
  </si>
  <si>
    <t>COMETAS EN EL CIELO - ILUSTRADO</t>
  </si>
  <si>
    <t>PORTALIBRO TURQUESA SIMPLE</t>
  </si>
  <si>
    <t>EL DOMINIO DEL HAMBRE CRISIS DE HEGEMONIA Y ALIMENTOS</t>
  </si>
  <si>
    <t>BLANCA RUBIO</t>
  </si>
  <si>
    <t>KITCHEN KITSCH (19678)  ICONS 1T</t>
  </si>
  <si>
    <t>COUNTRY INTERIORS 34750 1T</t>
  </si>
  <si>
    <t>DIANE CORRANS SAEKS</t>
  </si>
  <si>
    <t>LIBRO DE PEGATINAS - MONOS</t>
  </si>
  <si>
    <t>STILL STAR CROSSED</t>
  </si>
  <si>
    <t>MELINDA TAUB</t>
  </si>
  <si>
    <t>DEDOS, LOS</t>
  </si>
  <si>
    <t>AGUIRRE, EUGENIO</t>
  </si>
  <si>
    <t>ATADURA Y LIBERACION. LAS RELIGIONES DE LA IN</t>
  </si>
  <si>
    <t>LORENZEN, DAVID N. Y BENJAMIN PRECIADO S</t>
  </si>
  <si>
    <t>ESPANA Y EL IMPERIO DE MAXIMILIANO: FINANZAS,</t>
  </si>
  <si>
    <t>ESFERA, LA</t>
  </si>
  <si>
    <t>VANDEN BROECK, FABRICIO</t>
  </si>
  <si>
    <t>YERBA, GOMA Y POLVO</t>
  </si>
  <si>
    <t>PEREZ, RICARDO</t>
  </si>
  <si>
    <t>MUJERES AMADAS</t>
  </si>
  <si>
    <t>AGUILERA, MARCO TULIO</t>
  </si>
  <si>
    <t>TINA MODOTTI Y EL MURALISMO MEXICANO</t>
  </si>
  <si>
    <t>GONZALEZ CRUZ, MARICELA</t>
  </si>
  <si>
    <t>ELIGE TU PASADO</t>
  </si>
  <si>
    <t>DARIO OSES</t>
  </si>
  <si>
    <t>101 HIERBAS MEDICINALES</t>
  </si>
  <si>
    <t>JARAMILLO G., JUAN FRANCISCO</t>
  </si>
  <si>
    <t>ALMANAQUE MEXICO-ESTADOS UNIDOS</t>
  </si>
  <si>
    <t>SERGIO AGUAYO QUEZADA</t>
  </si>
  <si>
    <t>ANUARIO DE POESIA MEXICANA 2004</t>
  </si>
  <si>
    <t>TEDI Y LUIS FELIPE FABRE, SELEC. LOPEZ M</t>
  </si>
  <si>
    <t>PROBLEMAS DE ECONOMIA POLITICA DEL SOCIALISMO</t>
  </si>
  <si>
    <t>OSKAR RICHARD LANGE</t>
  </si>
  <si>
    <t>EL ENMASCARADO DE LATA</t>
  </si>
  <si>
    <t>ELECTRON CENTENARIO, EL</t>
  </si>
  <si>
    <t>LEY KOO, EUGENIO</t>
  </si>
  <si>
    <t>LA ABUELA TEJEDORA</t>
  </si>
  <si>
    <t>ORLEV, URI</t>
  </si>
  <si>
    <t>ARMADA DE MEXICO: COMPROMISO Y SEGURIDAD</t>
  </si>
  <si>
    <t>DETENGAN EL TREN</t>
  </si>
  <si>
    <t>GERALDINE MCCAUGHREAN</t>
  </si>
  <si>
    <t>HISTORIA DE UN NINITO BUENO. HISTORIA DE UN NINITO MALO</t>
  </si>
  <si>
    <t>TRUCOS CON SOMBREROS</t>
  </si>
  <si>
    <t>NOZAKI, AKIHIRO/ANNO, MITSUMASA</t>
  </si>
  <si>
    <t>ITALO CALVINO. VOLUNTAD E IRONIA</t>
  </si>
  <si>
    <t>SANCHEZ GARAY, ELIZABETH</t>
  </si>
  <si>
    <t>BIOGRAFIA DEL ESTADO MODERNO</t>
  </si>
  <si>
    <t>RICHARD HOWARD CROSSMAN</t>
  </si>
  <si>
    <t>COMO EN LA GUERRA</t>
  </si>
  <si>
    <t>SIN BIOGRAFIA</t>
  </si>
  <si>
    <t>HERNANDEZ DE VALLE-ARIZPE, CLAUDIA</t>
  </si>
  <si>
    <t>SOCIEDAD CIVIL, ESFERA PUBLICA Y DEMOCRA</t>
  </si>
  <si>
    <t>DAGNINO, EVELINA (COORD.)</t>
  </si>
  <si>
    <t>EL DRAGON BLANCO Y OTROS PERSONAJES OLVIDADOS</t>
  </si>
  <si>
    <t>CORDOVA, ADOLFO</t>
  </si>
  <si>
    <t>ADIOS A LAS TRAMPAS</t>
  </si>
  <si>
    <t>MI BEBE O MI JEFE? COMO CONCILIAR LA VIDA</t>
  </si>
  <si>
    <t>O.C.D.E.</t>
  </si>
  <si>
    <t>HONOR DE LOS VENCIDOS. ANTOLOGIA (1972-2006)</t>
  </si>
  <si>
    <t>VILLENA DE, LUIS ANTONIO</t>
  </si>
  <si>
    <t>CARPE RISUM. INMEDIACIONES DE RABELAIS</t>
  </si>
  <si>
    <t>ERNESTO DE LA PENA</t>
  </si>
  <si>
    <t>JUICIO POLITICO AL PRESIDENTE Y NUEVA</t>
  </si>
  <si>
    <t>PEREZ-LINAN, ANIBAL</t>
  </si>
  <si>
    <t>EPOPEYA DE MEXICO I, LA. DE LA PREHISTORIA A SANTA ANNA</t>
  </si>
  <si>
    <t>AYALA ANGUIANO, ARMANDO</t>
  </si>
  <si>
    <t>SOBRE LA RESPONSABILIDAD CRIMINAL</t>
  </si>
  <si>
    <t>SEGUI, LUIS</t>
  </si>
  <si>
    <t>PENSAMIENTO RENACENTISTA Y SUS FUENTES, EL</t>
  </si>
  <si>
    <t>KRISTELLER, PAUL OSKAR</t>
  </si>
  <si>
    <t>ABRAZOS Y RECHAZOS. COMO LEER EN CLAVE MENOR</t>
  </si>
  <si>
    <t>SOMMER, DORIS</t>
  </si>
  <si>
    <t>AMERICA LATINA. DE LA INDEPENDENCIA A NUESTROS DIAS</t>
  </si>
  <si>
    <t>CHEVALIER, FRAN├ºOIS</t>
  </si>
  <si>
    <t>DIFERENCIA Y CONTINUIDAD</t>
  </si>
  <si>
    <t>MANUEL Y JUAN GARCIA PONCE FELGUEREZ</t>
  </si>
  <si>
    <t>JUDY MOODY ADIVINA EL FUTURO</t>
  </si>
  <si>
    <t>HANSHICHI</t>
  </si>
  <si>
    <t>KIDO</t>
  </si>
  <si>
    <t>ABIERTO TODA LA NOCHE (CM)</t>
  </si>
  <si>
    <t>FUTURO DE NUESTRA MENTE, EL</t>
  </si>
  <si>
    <t>MANUAL DE ESPANOL URGENTE</t>
  </si>
  <si>
    <t>FUNDEU</t>
  </si>
  <si>
    <t>CASA VERDE, LA</t>
  </si>
  <si>
    <t>EL MAS ALLA DE LAS PALABRAS.  ACTUALIDAD SOBRE EL PSICOANALISIS</t>
  </si>
  <si>
    <t>PERFIDIA</t>
  </si>
  <si>
    <t>ELLROY, JAMES</t>
  </si>
  <si>
    <t>INVENTARIO II</t>
  </si>
  <si>
    <t>MIRADA DEL ANGEL, LA. EN TORNO A LAS TESIS SOBRE LA HISTORIA DE WALTER BENJAMIN</t>
  </si>
  <si>
    <t>EL ESTADO Y LA REVOLUCION</t>
  </si>
  <si>
    <t>NUEVAS APORTACIONES A LA INTERPRETACION DE LOS SUENOS</t>
  </si>
  <si>
    <t>EL DESIERTO DE LOS TARTAROS</t>
  </si>
  <si>
    <t>BUZZATI, DINO</t>
  </si>
  <si>
    <t>ELEMENTOS DE DERECHO NATURAL Y POLITICO</t>
  </si>
  <si>
    <t>HOBBES,THOMAS</t>
  </si>
  <si>
    <t>EL SINDROME DE ASPENGER</t>
  </si>
  <si>
    <t>MARTIN BORREGUERO, PILAR</t>
  </si>
  <si>
    <t>EL CHOQYE DE LOS FUNDAMENTALISMOS</t>
  </si>
  <si>
    <t>ORWELL EN ESPANA FAB</t>
  </si>
  <si>
    <t>GEORGE ORWELL</t>
  </si>
  <si>
    <t>AUSTERLITZ</t>
  </si>
  <si>
    <t>SEBALD, W.G.</t>
  </si>
  <si>
    <t>SI ME NECESITAS, LLAMAME</t>
  </si>
  <si>
    <t>MISTERIOS COMESTIBLES</t>
  </si>
  <si>
    <t>MONTEYS ALBERT</t>
  </si>
  <si>
    <t>SILABAS DE ARENA</t>
  </si>
  <si>
    <t>TELLO, ANTONIO</t>
  </si>
  <si>
    <t>METODOS Y TECNICAS DE INVESTIGACION JURIDICA</t>
  </si>
  <si>
    <t>LOPEZ-EJC01</t>
  </si>
  <si>
    <t>EL REY COCODRILO</t>
  </si>
  <si>
    <t>MINDFUNLNESS PARA COLOREAR</t>
  </si>
  <si>
    <t>EMMA FARRARONS</t>
  </si>
  <si>
    <t>EL DESENCUENTRO</t>
  </si>
  <si>
    <t>FERNANDO TINAJERO</t>
  </si>
  <si>
    <t>BIBLIOTECA DEL FUTBOL ECUATORIANO (5 TOMOS)</t>
  </si>
  <si>
    <t>FERNADO CARRION</t>
  </si>
  <si>
    <t>DISENO HUMANO</t>
  </si>
  <si>
    <t>EN LA FRONTERA - SUJETO Y CAPITALISMO</t>
  </si>
  <si>
    <t>JORGE ALEMAN</t>
  </si>
  <si>
    <t>EDUCACION PARA EL MERCADO</t>
  </si>
  <si>
    <t>SAKURA WARS 3</t>
  </si>
  <si>
    <t>HIROI, OHJI</t>
  </si>
  <si>
    <t>C- GLENAT</t>
  </si>
  <si>
    <t>SAKURA WARS 1</t>
  </si>
  <si>
    <t>ESTADO &amp; COMUNES:REVISTA DE POLITICAS Y PROBLEMAS PUBLICOS 3. JAQUE AL ESTADO: INTERSECC</t>
  </si>
  <si>
    <t>ROMINA BARBOZA</t>
  </si>
  <si>
    <t>ESTADO &amp; COMUNES:REVISTA DE POLITICAS Y PROBLEMAS PUBLICOS 4. AMERICA LATINA: CRISIS EC</t>
  </si>
  <si>
    <t>VV. AA.</t>
  </si>
  <si>
    <t>EL MAESTRO EN ROJO Y NEGRO</t>
  </si>
  <si>
    <t>RUY MAURO MARINI</t>
  </si>
  <si>
    <t>SANDMAN UN JUEGO DE TI</t>
  </si>
  <si>
    <t>GAIMAN, NEIL</t>
  </si>
  <si>
    <t>EL CEREBRO DEL TRIUNFADOR</t>
  </si>
  <si>
    <t>JEFF BROWN</t>
  </si>
  <si>
    <t>LAS GUERRAS DIGITALES</t>
  </si>
  <si>
    <t>AL SUR DE LAS DECISIONES</t>
  </si>
  <si>
    <t>FANDER FALCONI¡</t>
  </si>
  <si>
    <t>RUBENS</t>
  </si>
  <si>
    <t>KRISTIN LOHSE BELKIN</t>
  </si>
  <si>
    <t>EL ARTE DE LA GUERRA</t>
  </si>
  <si>
    <t>TZU, SUN</t>
  </si>
  <si>
    <t>EL BAILE</t>
  </si>
  <si>
    <t>IRENE NEMIROVSKY</t>
  </si>
  <si>
    <t>EL CURIOSO INCIDENTE DEL PERRO A MEDIANOCHE</t>
  </si>
  <si>
    <t>HADDON, MARK</t>
  </si>
  <si>
    <t>ROY STUART VOL. 5 02924 1T</t>
  </si>
  <si>
    <t>TUSCANY STYLE (24559)  ICONS 1T</t>
  </si>
  <si>
    <t>HUGO A!DESPEGA!</t>
  </si>
  <si>
    <t>SABINE ZETT</t>
  </si>
  <si>
    <t>LIBRO DE MAQUILLAJE DE FANTASIA</t>
  </si>
  <si>
    <t>HADAS VISTO A MIS AMIGAS</t>
  </si>
  <si>
    <t>ALFABETISMO FUNCIONAL EN EL MEDIO RURAL</t>
  </si>
  <si>
    <t>VOLUNTAD DEL AMBAR, LA</t>
  </si>
  <si>
    <t>RESISTENCIA Y UTOPIA</t>
  </si>
  <si>
    <t>FLECHA AL AIRE, LA. ENSAYOS SOBRE ECONOMIA, D</t>
  </si>
  <si>
    <t>HEREDIA ZUBIETA, CARLOS Y EDUARDO PEREZ</t>
  </si>
  <si>
    <t>FUTURISMO LA EXPLOSION DE LA VANGUARDIA</t>
  </si>
  <si>
    <t>GHIGNOLI, A.; GOMEZ, LLANOS</t>
  </si>
  <si>
    <t>AFROMEXICO. EL PULSO DE LA POBLACION NEGRA EN MEXICO: UNA HISTORIA RECORDADA, OLVIDADA</t>
  </si>
  <si>
    <t>BEN Y BOBBY VAUGHN VINSON III</t>
  </si>
  <si>
    <t>ANTOLOGIA DE LA COLECCION ENTRE VOCES</t>
  </si>
  <si>
    <t>ANTOLOGIA VIRTUAL</t>
  </si>
  <si>
    <t>ASCAR HAHN</t>
  </si>
  <si>
    <t>PIERRE CLASTRES</t>
  </si>
  <si>
    <t>HISTORIA DE LOS SINTOMAS DE LOS TRASTORN</t>
  </si>
  <si>
    <t>GERMAN E. BERRIOS</t>
  </si>
  <si>
    <t>EL JARDIN DE LAS FIGURAS</t>
  </si>
  <si>
    <t>HOWKER JANNI</t>
  </si>
  <si>
    <t>EL AMOR EN TIEMPOS DE LA CONTAMINACION</t>
  </si>
  <si>
    <t>LOPEZ, TESSY Y AURELI GUERRA</t>
  </si>
  <si>
    <t>ADIVINA DIVINO ADIVINADOR</t>
  </si>
  <si>
    <t>A?TERRIBLES COCODRILOS?, LOS</t>
  </si>
  <si>
    <t>CIFUENTES, JUAN LUIS Y FABIO GERMAN CUPU</t>
  </si>
  <si>
    <t>EN LAS FRONTERAS DE LA DEMOCRACIA</t>
  </si>
  <si>
    <t>HERMET, GUY</t>
  </si>
  <si>
    <t>CONVERSACIONES. ESCRITOS SOBRE LA LITERATURA Y LOS NINOS</t>
  </si>
  <si>
    <t>EL ULTIMO TEOREMA DE FERMAT. EL SECRETO DE UN ANTIGUO PROBLEMA MATEMATICO</t>
  </si>
  <si>
    <t>AMIR D. ACZEL</t>
  </si>
  <si>
    <t>DADA. LA FUNCION DEL RECHAZO. EL SURREALISMO. LA BUSQUEDA DEL PUNTO SUPREMO</t>
  </si>
  <si>
    <t>WALDBERG, PATRICK</t>
  </si>
  <si>
    <t>LOS 13 SUENOS QUE FREUD NUNCA TUVO</t>
  </si>
  <si>
    <t>HOBSON, J. ALLAN</t>
  </si>
  <si>
    <t>EL ZUMBIDO Y EL MOSCARDON</t>
  </si>
  <si>
    <t>RESTREPO, JAVIER DARIO</t>
  </si>
  <si>
    <t>LAS ESENCIAS VIAJERAS. (HACIA UNA CRANIC</t>
  </si>
  <si>
    <t>AMERICA LATINA Y LA GUERRA GLOBAL</t>
  </si>
  <si>
    <t>SUBIRATS, EDUARDO (COORD.)</t>
  </si>
  <si>
    <t>HABLANDO CON EL DIABLO. ENTREVISTAS CON DICTADORES</t>
  </si>
  <si>
    <t>ORIZIO, RICCARDO</t>
  </si>
  <si>
    <t>A ESTOS YO CANTO Y YO NOMBRO. ESCRITORES EN LA OBRA DE PABLO NERUDA.</t>
  </si>
  <si>
    <t>NERUDA, PABLO</t>
  </si>
  <si>
    <t>CRITICA DE LA GLOBALIDAD. DOMINACION Y LIBERACION EN NUESTRO TIEMPO</t>
  </si>
  <si>
    <t>FLORES OLEA, VICTOR Y ABELARDO MARINA FL</t>
  </si>
  <si>
    <t>ABECEDARIO. DICCIONARIO DE UNA VIDA</t>
  </si>
  <si>
    <t>MILOSZ, CZESLAW</t>
  </si>
  <si>
    <t>ANTOLOGIA DE AIRE</t>
  </si>
  <si>
    <t>IDEA DE LA HISTORIA. EDICION REVISADA QUE INCLUYE LAS CONFERENCIAS DE 1926-1928</t>
  </si>
  <si>
    <t>COLLINGWOOD, ROBIN GEORGE</t>
  </si>
  <si>
    <t>LIBROS EN LLAMAS. HISTORIA DE LA INTERMINABLE DESTRUCCION DE BIBLIOTECAS</t>
  </si>
  <si>
    <t>POLASTRON, LUCIEN X.</t>
  </si>
  <si>
    <t>OBRAS COMPLETAS, II</t>
  </si>
  <si>
    <t>GUZMAN, MARTIN</t>
  </si>
  <si>
    <t>FICCIONES DEL ANARQUISMO</t>
  </si>
  <si>
    <t>EISENZWEIG, URI</t>
  </si>
  <si>
    <t>ALBORES DE LA IMPRENTA. EL LIBRO EN ESPANA Y PORTUGAL Y SUS POSESIONES DE ULTRAMAR</t>
  </si>
  <si>
    <t>LAFAYE, JACQUES</t>
  </si>
  <si>
    <t>ESTADO DE LAS PRISIONES EN INGLATERRA Y GALES, EL</t>
  </si>
  <si>
    <t>HOWARD, JOHN</t>
  </si>
  <si>
    <t>ACERCA DE LOS NINOS: UNA INTRODUCCION AL DESARROLLO DEL NINO</t>
  </si>
  <si>
    <t>LEFRAN├ºOIS, GUY R.</t>
  </si>
  <si>
    <t>MUERTE DE DIOS, LA</t>
  </si>
  <si>
    <t>HEKER, LILIANA</t>
  </si>
  <si>
    <t>IRENE</t>
  </si>
  <si>
    <t>DIABLO GUARDIAN</t>
  </si>
  <si>
    <t>VELASCO,XAVIER</t>
  </si>
  <si>
    <t>AKUTAGAWA</t>
  </si>
  <si>
    <t>AVENTURAS DE HUCKLEBERRY FINN, LAS</t>
  </si>
  <si>
    <t>LEYES DE LA FRONTERA, LAS</t>
  </si>
  <si>
    <t>EDUARDO GALEANO</t>
  </si>
  <si>
    <t>ENCEL, FREDERIC</t>
  </si>
  <si>
    <t>COLMILLO BALNCO</t>
  </si>
  <si>
    <t>LONDON, JACK</t>
  </si>
  <si>
    <t>LOS POSESOS</t>
  </si>
  <si>
    <t>LA CONCENTRACION DE LA TIERRA</t>
  </si>
  <si>
    <t>ALBERT BERRY</t>
  </si>
  <si>
    <t>TEMAS FUNDAMENTALES DEL DERECHO PROCESAL</t>
  </si>
  <si>
    <t>GARCIA KAI AM-EJC01</t>
  </si>
  <si>
    <t>LIBRETA SPACEMAN</t>
  </si>
  <si>
    <t>MILENA LA GUERRERA DE LA LUZ</t>
  </si>
  <si>
    <t>ROBERTO SALINAS</t>
  </si>
  <si>
    <t>ESTRATEGIAS DE COMUNICACION EN REDES SOCIALES</t>
  </si>
  <si>
    <t>SAKURA WARS 2</t>
  </si>
  <si>
    <t>FUERZA DE TRABAJO PARIA EN ASIA</t>
  </si>
  <si>
    <t>JAN BREMAN</t>
  </si>
  <si>
    <t>LUCIA SOLAMENTE SE COME EL MUNDO</t>
  </si>
  <si>
    <t>LA QUINTA OLA (NUEVO)</t>
  </si>
  <si>
    <t>RICK YANCEY</t>
  </si>
  <si>
    <t>MAS ALLA DE LAS PALABRAS: LA LITERATURA HISPA</t>
  </si>
  <si>
    <t>MEGGED, MAHUM</t>
  </si>
  <si>
    <t>REFUGIADOS ESPANOLES Y LA CULTURA MEXICO. 3</t>
  </si>
  <si>
    <t>MIRADA A LOS ESTUDIOS DE COMPORTAMIENTO L, UN</t>
  </si>
  <si>
    <t>ALVAREZ ZAPATA, DIDIER Y JUAN DOMINGO AR</t>
  </si>
  <si>
    <t>DORMIR EN TIERRA</t>
  </si>
  <si>
    <t>CONSTRUCCION SIMBOLICA DE LAS IDENTIDADES SOC</t>
  </si>
  <si>
    <t>MONTERO SANCHEZ, SUSANA A.</t>
  </si>
  <si>
    <t>Y MANANA QUE?</t>
  </si>
  <si>
    <t>DERRIDA J.ROUDINESCO</t>
  </si>
  <si>
    <t>PABLO Y MATILDE EN LA PATRIA DEL RACISMO</t>
  </si>
  <si>
    <t>JOSE GONI</t>
  </si>
  <si>
    <t>A?EN QUE ESPACIO VIVIMOS?</t>
  </si>
  <si>
    <t>JAVIER BRACHO</t>
  </si>
  <si>
    <t>A?EXISTE EL METODO CIENTIFICO?: HISTORIA Y REALIDAD</t>
  </si>
  <si>
    <t>AMANECER CREPUSCULAR</t>
  </si>
  <si>
    <t>PAUL Y SYLVERE LOTRINGER VIRILIO</t>
  </si>
  <si>
    <t>ANITA HOFFMANN</t>
  </si>
  <si>
    <t>ARIELISMO Y GLOBALIZACION</t>
  </si>
  <si>
    <t>LEOPOLDO Y HERNAN TABOADA ZEA</t>
  </si>
  <si>
    <t>EL BUSCAPLEITOS</t>
  </si>
  <si>
    <t>JAN NEEDLE</t>
  </si>
  <si>
    <t>EL SOL Y LA TIERRA: UNA RELACION TORMENTOSA</t>
  </si>
  <si>
    <t>JAVIER/MENDOZA, B./PEREZ, R. 0TAOLA</t>
  </si>
  <si>
    <t>ES SOSTENIBLE LA GLOBALIZACION EN AMERICA  LATINA? DEBATES CON MANUEL CASTELLS VOL. I</t>
  </si>
  <si>
    <t>FERNANDO CALDERON</t>
  </si>
  <si>
    <t>FRACTUS, FRACTA, FRACTAL: FRACTALES, DE LABERINTOS Y ESPEJOS</t>
  </si>
  <si>
    <t>VICENTE TALANQUER A</t>
  </si>
  <si>
    <t>DE LA MAQUINA DE VAPOR AL CERO ABSOLUTO</t>
  </si>
  <si>
    <t>LEOPOLDO GARCIA-COLIN SCHERER</t>
  </si>
  <si>
    <t>CUASARES. EN LOS CONFINES DEL UNIVERSO</t>
  </si>
  <si>
    <t>DEBORAH DULTZIN</t>
  </si>
  <si>
    <t>SOL Y LA TIERRA:, EL. UNA RELACION TORMENTOSA</t>
  </si>
  <si>
    <t>OTAOLA, JAVIER, BLANCA MENDOZA Y ROMAN P</t>
  </si>
  <si>
    <t>LAS MATEMATICAS, PEREJIL DE TODAS LAS</t>
  </si>
  <si>
    <t>BERLANGA, R./BOSCH, C./RIVAUD, J.J.</t>
  </si>
  <si>
    <t>LOS CUENTOS DEL QUIJOTE</t>
  </si>
  <si>
    <t>LA INQUIETA SUPERFICIE TERRESTRE</t>
  </si>
  <si>
    <t>ALEJANDRO NAVA</t>
  </si>
  <si>
    <t>DINERO Y CONTIENDA POLITICO-ELECTORAL</t>
  </si>
  <si>
    <t>CARRILLO, MANUEL ET AL. (COORDS.)</t>
  </si>
  <si>
    <t>QUETA LA VACA COQUETA</t>
  </si>
  <si>
    <t>MARTHA SASTRIAS / ENRIQUE MARTINEZ</t>
  </si>
  <si>
    <t>LA POBREZA : UN ESTUDIO FILOSOFICO</t>
  </si>
  <si>
    <t>PAULETTE DIETERLEN</t>
  </si>
  <si>
    <t>LA SALUD MENTAL COMUNITARIA. VIVIR, PENS</t>
  </si>
  <si>
    <t>ANA MARIA DEL CUETO</t>
  </si>
  <si>
    <t>EL ULTIMO REFUGIO</t>
  </si>
  <si>
    <t>ROBERTO Y J. PATRICK LEWIS INI</t>
  </si>
  <si>
    <t>ANTOLOGIA PRESUNTA 1976 - 2002</t>
  </si>
  <si>
    <t>LLANOS MELUSSA, EDUARDO</t>
  </si>
  <si>
    <t>EN LA RAIZ DE AMERICA. ILUMINACIONES SOBRE LA HISTORIA DE UN CONTINENTE</t>
  </si>
  <si>
    <t>WILLIAMS, WILLIAM CARLOS</t>
  </si>
  <si>
    <t>ALFONSO REYES Y LA HISTORIA DE AMERICA. LA ARGUMENTACION DEL ENSAYO HISTORICO: UN ANAL</t>
  </si>
  <si>
    <t>HOUVENAGHEL, EUGENIA</t>
  </si>
  <si>
    <t>MEXICO Y SUS CONSTITUCIONES</t>
  </si>
  <si>
    <t>GALEANA, PATRICIA</t>
  </si>
  <si>
    <t>HISTORIA CRITICA DE LA POESIA MEXICANA. TOMO I</t>
  </si>
  <si>
    <t>ROGELIO GUEDEA</t>
  </si>
  <si>
    <t>ECCLESIA NOSTRA, LA. EL CATOLICISMO DESDE LA PERSPECTIVA DE LOS LAICOS: EL CASO DE GUADALA</t>
  </si>
  <si>
    <t>TORRE CASTELLANOS, RENEE DE LA</t>
  </si>
  <si>
    <t>DUQUESA DE MARLBOROUGH, LA</t>
  </si>
  <si>
    <t>VANDERBILT BALSAN, C</t>
  </si>
  <si>
    <t>ALGUIEN DICE TU NOMBRE</t>
  </si>
  <si>
    <t>ALICIA A TRAVES DEL ESPEJO</t>
  </si>
  <si>
    <t>DESARROLLO, POSTCRECIMIENTO Y BUEN VIVIR</t>
  </si>
  <si>
    <t>ALBERTO ACOSTA / ESPERANZA MARTINEZ</t>
  </si>
  <si>
    <t>EXTRANOS EN UN TREN</t>
  </si>
  <si>
    <t>HIGHSMITH, PATRICIA</t>
  </si>
  <si>
    <t>Y EN EL CIELO UN HUEQUITO PARA MIRAR A QUITO</t>
  </si>
  <si>
    <t>EBOOK PROBABILIDAD Y ESTADISTICA PARA INGENIERIA Y CIENCIAS</t>
  </si>
  <si>
    <t>JAY L DEVORE</t>
  </si>
  <si>
    <t>C- CENGAGE LEARNING</t>
  </si>
  <si>
    <t>EL ARTE SOMBRIO</t>
  </si>
  <si>
    <t>JUAN DE DIOS GARDUNO</t>
  </si>
  <si>
    <t>ALBERTO KORDA</t>
  </si>
  <si>
    <t>GRADIVIA</t>
  </si>
  <si>
    <t>JESUS LABANDEIRA</t>
  </si>
  <si>
    <t>ATAQUE AL CASTILLO AMURALLADO</t>
  </si>
  <si>
    <t>CLAUDE DELAFOSSE</t>
  </si>
  <si>
    <t>ROBERT RAUS CHENBERG</t>
  </si>
  <si>
    <t>CATHERINE CRAFT</t>
  </si>
  <si>
    <t>QUITO UNA CIUDAD, DOS MIRADAS</t>
  </si>
  <si>
    <t>RUBY LARREA - ABDON UBIDIA</t>
  </si>
  <si>
    <t>LA IGNORANCIA (CATALAN)</t>
  </si>
  <si>
    <t>DESPENSA DE HIPACRATES, LA</t>
  </si>
  <si>
    <t>DEL ESTIGMA A LA INCLUSION</t>
  </si>
  <si>
    <t>RODRIGO CRESPO TORAL</t>
  </si>
  <si>
    <t>OBRA NEGRA</t>
  </si>
  <si>
    <t>CASADEMUT, TOMAS</t>
  </si>
  <si>
    <t>OJOS PARA MIRAR LO NO MIRADO</t>
  </si>
  <si>
    <t>QUIRARTE, VICENTE</t>
  </si>
  <si>
    <t>.DURAS LAS TIERRAS AJENAS... UN ASILO, TR ES EXILIOS</t>
  </si>
  <si>
    <t>FERNANDO SERRANO MIGALLON</t>
  </si>
  <si>
    <t>A?DONDE ES AQUI?. 25 CUENTOS CANADIENSES. PANORAMA DE LAS LETRAS CANADIENSES, TOMO I</t>
  </si>
  <si>
    <t>CLAUDIA LUCOTTI</t>
  </si>
  <si>
    <t>LORENZO MARTINEZ GOMEZ</t>
  </si>
  <si>
    <t>ALFONSO REYES / ENRIQUE GONZALEZ MARTINEZ. EL TIEMPO DE LOS PATRIARCAS. EPISTOLARIO 1909</t>
  </si>
  <si>
    <t>A./GONZALEZ M./MARTINEZ C. REYES</t>
  </si>
  <si>
    <t>ANACAONA Y LAS TORMENTAS</t>
  </si>
  <si>
    <t>SARDUY, SEVERO</t>
  </si>
  <si>
    <t>ANTOLOGIA DE LA PLANEACION EN MEXICO, 3. LA INVERSION PUBLICA EN EL DESARROLLO ECONO</t>
  </si>
  <si>
    <t>CARLOS PELLICER</t>
  </si>
  <si>
    <t>FINA GARCIA MARRUZ</t>
  </si>
  <si>
    <t>CINTIO VITIER</t>
  </si>
  <si>
    <t>GONZALO ROJAS</t>
  </si>
  <si>
    <t>MARIA ESTER BRANDAN</t>
  </si>
  <si>
    <t>EL REY QUE SE EQUIVOCO DE CUENTO</t>
  </si>
  <si>
    <t>GRANADOS ANTONIO</t>
  </si>
  <si>
    <t>ESTE ERA UN LAPIZ</t>
  </si>
  <si>
    <t>EL GLOBO</t>
  </si>
  <si>
    <t>EFRAIN HUERTA: LA MUCHACHA EBRIA Y OTROS</t>
  </si>
  <si>
    <t>LA VIDA, EL TIEMPO Y LA MUERTE</t>
  </si>
  <si>
    <t>BLANCK-CEREIJIDO, FANNY</t>
  </si>
  <si>
    <t>MUJERES DEL SIGLO XX</t>
  </si>
  <si>
    <t>ECLIPSE DE DIOS. ESTUDIOS SOBRE LAS RELACIONES ENTRE RELIGION Y FILOSOFIA</t>
  </si>
  <si>
    <t>MARTIN BUBER</t>
  </si>
  <si>
    <t>ABACO, LA LIRA, Y LA ROSA, EL. LAS REGIONES DEL CONOCIMIENTO</t>
  </si>
  <si>
    <t>DIAZ, JOSE LUIS</t>
  </si>
  <si>
    <t>RUMBA, LA</t>
  </si>
  <si>
    <t>CAMPO, ANGEL DE</t>
  </si>
  <si>
    <t>ATLANTICA Y EL RUSTICO</t>
  </si>
  <si>
    <t>ANIMA</t>
  </si>
  <si>
    <t>KOZER, JOSE®</t>
  </si>
  <si>
    <t>DELFINES, SEXO Y UTOPIAS. DOCE ENSAYOS PARA SACAR LA FILOSOFIA A LA CALLE</t>
  </si>
  <si>
    <t>MIDGLEY, MARY</t>
  </si>
  <si>
    <t>BIENES DEL SIGLO. SOBRE CULTURA CUBANA</t>
  </si>
  <si>
    <t>QUETZALCOATL Y GUADALUPE: LA FORMACION DE CONCIENCIA NACIONAL EN MEXICO. ABISMO DE CO</t>
  </si>
  <si>
    <t>RIO CONGO, EL. DESCUBRIMIENTO, EXPLORACION Y EXPLOTACION DEL RIO MAS DRAMATICO DE LA</t>
  </si>
  <si>
    <t>FORBATH, PETER</t>
  </si>
  <si>
    <t>CREATIVIDAD, LA</t>
  </si>
  <si>
    <t>BASSAT,LUIS</t>
  </si>
  <si>
    <t>COMPENDIO DEL ENSAYO SOBRE EL ENTENDIMIENTO HUMANO</t>
  </si>
  <si>
    <t>LOCKE, JOHN</t>
  </si>
  <si>
    <t>EL VIAJE DE BALDASARE</t>
  </si>
  <si>
    <t>QUE ES LO ECONOMICO?</t>
  </si>
  <si>
    <t>LA CHICA DANESA</t>
  </si>
  <si>
    <t>EBERSHOFF, DAVID</t>
  </si>
  <si>
    <t>LA OTRA CIUDAD</t>
  </si>
  <si>
    <t>LARA R., LENIN</t>
  </si>
  <si>
    <t>CUERPOS DE PAPEL</t>
  </si>
  <si>
    <t>OSCAR TRAVERSA</t>
  </si>
  <si>
    <t>HACIA UNA ANTROPOLOGIA DE LOS MUNDOS CONTEMPORANEOS</t>
  </si>
  <si>
    <t>EL ARTE DEL TANTRA LA ENERGIA DIVINA DEL SEXO Y EL AMOR</t>
  </si>
  <si>
    <t>GUILLERMO FERRARA</t>
  </si>
  <si>
    <t>PUTA FABRICA</t>
  </si>
  <si>
    <t>EFIX LEVARAY</t>
  </si>
  <si>
    <t>NADA</t>
  </si>
  <si>
    <t>LAFORET, CARMEN</t>
  </si>
  <si>
    <t>CASAS EN AMERICA LATINA</t>
  </si>
  <si>
    <t>ROMULO MOYA</t>
  </si>
  <si>
    <t>OCASO DE UTOPIAS. ENSAYOS</t>
  </si>
  <si>
    <t>PERUCHO, JAVIER</t>
  </si>
  <si>
    <t>MENCIA (UN SUENO)</t>
  </si>
  <si>
    <t>HISTORIA DE LAS COSAS, LA. DE COMO NUESTRA OB</t>
  </si>
  <si>
    <t>ROGER-POL DROIT</t>
  </si>
  <si>
    <t>A LA ORILLA DEL VIENTO : DISCO DE MUSICA PARA NINOS Y JOVENES</t>
  </si>
  <si>
    <t>ACTO DE PRESENCIA. LA ESCRITURA AUTOBIOGRAFICA EN HISPANOAMERICA</t>
  </si>
  <si>
    <t>AL ACECHO DE LAS ESTRELLAS : MANUAL PRACTICO PARA ASTRONOMOS AFICIONADOS</t>
  </si>
  <si>
    <t>PIERRE Y JEAN LACROUX BOURGE</t>
  </si>
  <si>
    <t>ALGUNAS MINUCIAS DEL LENGUAJE</t>
  </si>
  <si>
    <t>JOSE G. MORENO DE ALBA</t>
  </si>
  <si>
    <t>AMERICA LATINA EN EL SIGLO XXI. DE LA ESPERANZA A LA EQUIDAD</t>
  </si>
  <si>
    <t>CARLOS (COORD.) CONTRERAS Q.</t>
  </si>
  <si>
    <t>ANTOLOGIA DE LA PLANEACION EN MEXICO, 2. LA INVERSION PUBLICA SECTORIAL Y REGIONAL (1</t>
  </si>
  <si>
    <t>ANTOLOGIA DE LA PLANEACION EN MEXICO, 32. PLANEACION PARA EL REORDENAMIENTO TERRITORIA</t>
  </si>
  <si>
    <t>ANTOLOGIA DE LA PLANEACION EN MEXICO, 5. PLAN NACIONAL HIDRAULICO (1975)</t>
  </si>
  <si>
    <t>ANTOLOGIA DE LA PLANEACION EN MEXICO, 6. PLAN BASICO DE GOBIERNO. DESARROLLO RURAL, PE</t>
  </si>
  <si>
    <t>ANTOLOGIA DE LA PLANEACION EN MEXICO, 7. DESARROLLO INDUSTRIAL, EDUCACION, ENERGIA Y</t>
  </si>
  <si>
    <t>ANTOLOGIA DE LA VERSIFICACION RITMICA</t>
  </si>
  <si>
    <t>PEDRO HENRIQUEZ URENA</t>
  </si>
  <si>
    <t>LA INDEPENDENCIA DE LA AMERICA ESPANOLA</t>
  </si>
  <si>
    <t>RODRIGUEZ O., JAIME E.</t>
  </si>
  <si>
    <t>LAS PRINCESAS TAMBIEN VAN A LA ESCUELA</t>
  </si>
  <si>
    <t>MORGENSTERN SUSIE</t>
  </si>
  <si>
    <t>CUATRO DESCUBRIDORES Y UN CONEJO</t>
  </si>
  <si>
    <t>SAEZ, GABRIEL</t>
  </si>
  <si>
    <t>HARVEY ANGEL Y LA NINA FANTASMA</t>
  </si>
  <si>
    <t>LIQUIDOS EXOTICOS</t>
  </si>
  <si>
    <t>GARCIA-COLIN SCHERER, LEOPOLDO Y ROSALIO</t>
  </si>
  <si>
    <t>1898 DESASTRE O RECONCILIACION?</t>
  </si>
  <si>
    <t>98: DERROTA PIRRICA</t>
  </si>
  <si>
    <t>ZEA, LEOPOLDO Y MIAJA, MA.TERESA (COMPS.</t>
  </si>
  <si>
    <t>CAMERA LUCIDA</t>
  </si>
  <si>
    <t>SALVADOR ELIZONDO</t>
  </si>
  <si>
    <t>EN BUSCA DE LA POLITICA</t>
  </si>
  <si>
    <t>LA NATURALEZA Y LA NORMA: LO QUE NOS HACE PENSAR</t>
  </si>
  <si>
    <t>JEAN-PIERRE Y PAUL RICOEUR CHAX</t>
  </si>
  <si>
    <t>Y SI VIVO CIEN ANOS... ANTOLOGIA DEL BOLERO EN MEXICO</t>
  </si>
  <si>
    <t>BAZAN BONFIL, RODRIGO (COMP. Y PROL.)</t>
  </si>
  <si>
    <t>RAMOS SUCRE, JOSE ANTONIO</t>
  </si>
  <si>
    <t>EL ESTADO DE BIENESTAR SOCIAL EN LA EDAD DE LA RAZON.. LA REINVENCION DEL ESTADO SOO</t>
  </si>
  <si>
    <t>CELIA LESSA KERSTENETZKY</t>
  </si>
  <si>
    <t>!CALIENTE! UNA HISTORIA DEL JAZZ LATINO</t>
  </si>
  <si>
    <t>LA GUERRA CIVIL EUROPEA 1917-1945. NACIONALSOCIALISMO Y BOLCHEVISMO</t>
  </si>
  <si>
    <t>ERNST NOLTE</t>
  </si>
  <si>
    <t>CORRUPCIAN, COHESIAN SOCIAL Y DESARROLLO</t>
  </si>
  <si>
    <t>ALONSO, JOSE ANTONIO</t>
  </si>
  <si>
    <t>KISSINGER, HENRY</t>
  </si>
  <si>
    <t>VOL. 1 HISTORIA DE LA MUSICA EN ESPANA E HISPANOAMERICA . DE LOS ORIGENES HASTA C. 147</t>
  </si>
  <si>
    <t>GOMEZ , MARICARMEN</t>
  </si>
  <si>
    <t>ALGO ALREDEDOR DE TU CUELLO</t>
  </si>
  <si>
    <t>NGOZI ADICHIE, CHIMAMANDA</t>
  </si>
  <si>
    <t>FIESTA DEL CHIVO, LA</t>
  </si>
  <si>
    <t>SOBRE LOS DEBERES</t>
  </si>
  <si>
    <t>CONSIDERACIONES SOBRE EL GOBIERNO REPRESENTATIVO</t>
  </si>
  <si>
    <t>STUART MILL, JOHN</t>
  </si>
  <si>
    <t>EL LECTOR</t>
  </si>
  <si>
    <t>SCHLINK, BERNHARD</t>
  </si>
  <si>
    <t>HEGEL, LA DOCTRINA DE LA ESENCIA</t>
  </si>
  <si>
    <t>DRI, RUBEN</t>
  </si>
  <si>
    <t>VICO Y HERDER</t>
  </si>
  <si>
    <t>DINOSAURIOS</t>
  </si>
  <si>
    <t>OCEANO TRAESIA</t>
  </si>
  <si>
    <t>SEIS PARES DE ZAPATOS PARA LA ACCION</t>
  </si>
  <si>
    <t>THE ART MUSEUM</t>
  </si>
  <si>
    <t>HASTA QUE SE CAIGA LAS RUEDAS</t>
  </si>
  <si>
    <t>LUIS ALFREDO BAUS</t>
  </si>
  <si>
    <t>DESCUBRO EL MUNDO DE LAS HADAS</t>
  </si>
  <si>
    <t>SUZANNA DAVIDSON &amp; LOUIE STOWELL</t>
  </si>
  <si>
    <t>EL HOMBRE MULTIORGASMICO</t>
  </si>
  <si>
    <t>MANTAK CHIA</t>
  </si>
  <si>
    <t>ESTACIONES</t>
  </si>
  <si>
    <t>RIGONI STERN, MARIO</t>
  </si>
  <si>
    <t>ESTADO DE DERECHO Y DELINCUENCIA DE ESTADO EN</t>
  </si>
  <si>
    <t>GIANNINI, HUMBERTO</t>
  </si>
  <si>
    <t>PRINCESA ANA</t>
  </si>
  <si>
    <t>CANTIN, MARC/JARRIE, MARTIN</t>
  </si>
  <si>
    <t>ANIMAL DE SILENCIOS</t>
  </si>
  <si>
    <t>LABASTIDA, JAIME</t>
  </si>
  <si>
    <t>ANTOLOGIA BREVE</t>
  </si>
  <si>
    <t>ANTOLOGIA DE LA PLANEACION EN MEXICO, 10. PLAN BASICO DE GOBIERNO (1982-1988) Y PLAN N</t>
  </si>
  <si>
    <t>ANTOLOGIA DE LA PLANEACION EN MEXICO, 11. FINANCIAMIENTO DEL DESARROLLO, CAPACITACION</t>
  </si>
  <si>
    <t>ANTOLOGIA DE LA PLANEACION EN MEXICO, 12. FOMENTO INDUSTRIAL Y COMERCIO EXTERIOR. DESAR</t>
  </si>
  <si>
    <t>ANTOLOGIA DE LA PLANEACION EN MEXICO, 13. TURISMO, COMUNICACIONES Y TRANSPORTES, ECOLOG</t>
  </si>
  <si>
    <t>ANTOLOGIA DE LA PLANEACION EN MEXICO, 14. ALIMENTACION, ABASTO, DESARROLLO URBANO Y VI</t>
  </si>
  <si>
    <t>ANTOLOGIA DE LA PLANEACION EN MEXICO, 15. DESARROLLO REGIONAL E INSTITUCIONAL (1982-198</t>
  </si>
  <si>
    <t>ANTOLOGIA DE LA PLANEACION EN MEXICO, 16. PLANEACION REGIONAL, ESTATAL Y MUNICIPAL (19</t>
  </si>
  <si>
    <t>ANTOLOGIA DE LA PLANEACION EN MEXICO, 30. EDUCACION, BASE PARA LA CONSTRUCCION DEL FU</t>
  </si>
  <si>
    <t>ANTOLOGIA DE LA PLANEACION EN MEXICO, 8. DESARROLLO COMERCIAL, URBANO Y AGROINDUSTRIAL</t>
  </si>
  <si>
    <t>ANTOLOGIA DE LA PLANEACION EN MEXICO, 9. PLAN GLOBAL DE DESARROLLO Y SISTEMA NACIONAL D</t>
  </si>
  <si>
    <t>JORGE CARRERA ANDRADE</t>
  </si>
  <si>
    <t>APRENDIZAJE Y FORMACION : UNA PEDAGOGIA POR OBJETIVOS</t>
  </si>
  <si>
    <t>JEAN BERBAUM</t>
  </si>
  <si>
    <t>JOHN MILTON</t>
  </si>
  <si>
    <t>ARGENTINA PRIMER MUNDO. CRONICAS DE UN PUERTO LIBRE</t>
  </si>
  <si>
    <t>ORLANDO BARONE</t>
  </si>
  <si>
    <t>ASMA BRONQUIAL</t>
  </si>
  <si>
    <t>JOSE LUIS (COORD.) CORTES CORTES</t>
  </si>
  <si>
    <t>ASTRONOMIA BASICA</t>
  </si>
  <si>
    <t>JOSE ANTONIO GARCIA BARRETO</t>
  </si>
  <si>
    <t>INTRODUCCION A LA HISTORIA</t>
  </si>
  <si>
    <t>BLOCH, MARC</t>
  </si>
  <si>
    <t>HIPOGEO SECRETO, EL</t>
  </si>
  <si>
    <t>JOSE MARIA VELASCO IBARRA. UNA ANTOLOGIA</t>
  </si>
  <si>
    <t>?QUE ES LA DEMOCRACIA?</t>
  </si>
  <si>
    <t>EL OJO MECANICO. CINE POLITICO Y COMUNIDAD EN AMERICA LATINA</t>
  </si>
  <si>
    <t>CARLOS OSSA SWEARS</t>
  </si>
  <si>
    <t>LAS ESENCIAS VIAJERAS. (HACIA UNA CRONICA CULTURAL DEL BICENTENARIO DE LA INDEPENDENCIA)</t>
  </si>
  <si>
    <t>CRITICA DE LA MODERNIDAD</t>
  </si>
  <si>
    <t>USO DE LAS TIC EN LA VIDA DIARIA</t>
  </si>
  <si>
    <t>DOSTOIEVSKI, FIODOR M.</t>
  </si>
  <si>
    <t>OTRA INQUISICIONES</t>
  </si>
  <si>
    <t>CRONICAS FOTOGRAFICAS 12 ECUATORIANOS</t>
  </si>
  <si>
    <t>SOCIOLOGIA, EDUCACIAN Y SOCIOLOGIA DE LA EDUCACIAN</t>
  </si>
  <si>
    <t>JUSTO PEREDA RODRIGUEZ / CANDIDO NETO</t>
  </si>
  <si>
    <t>MITOS COSMOGANICOS DE LOS PUEBLOS INDIGENAS EN ECU</t>
  </si>
  <si>
    <t>ILEANA ALMEIDA</t>
  </si>
  <si>
    <t>EL OJO</t>
  </si>
  <si>
    <t>NABOKOV, VLADIMIR</t>
  </si>
  <si>
    <t>LA FILOSOFIA COMO UNA DE LAS BELLAS ARTES</t>
  </si>
  <si>
    <t>DANIEL INNERARITY</t>
  </si>
  <si>
    <t>GRAMATICA FRANCESA</t>
  </si>
  <si>
    <t>JESUS CANTERA, EUGENIO DE VICENTE</t>
  </si>
  <si>
    <t>PARA NOMBRAR CIERTAS COSAS / LECCION DE SUPERVIVENCIA</t>
  </si>
  <si>
    <t>ESPINOSA MARIA FERNANDA / BONNETT PIEDAD</t>
  </si>
  <si>
    <t>SOCIEDAD SOCIALISTA DE CONOCIMIENTOS</t>
  </si>
  <si>
    <t>ANTONIO SALAMANCA</t>
  </si>
  <si>
    <t>COMO SOPORTAR LA LIBERTAD</t>
  </si>
  <si>
    <t>THOMAS, CHANTAL</t>
  </si>
  <si>
    <t>CAFE, INDUSTRIA Y MACROECONOMIA: ENSAYOS DE HISTORIA ECONOMICA COLOMBIANA</t>
  </si>
  <si>
    <t>OCAMPO GAVIRIA, JOSE</t>
  </si>
  <si>
    <t>AMERICA LATINA EN UN MUNDO NUEVO</t>
  </si>
  <si>
    <t>ABRAHAM F. Y GREGORY F. TREVERTON LOWENT</t>
  </si>
  <si>
    <t>ANTOLOGIA DEL POEMA EN PROSA</t>
  </si>
  <si>
    <t>LUIS IGNACIO HELGUERA</t>
  </si>
  <si>
    <t>HUGO GUTIERREZ VEGA</t>
  </si>
  <si>
    <t>ARTE DEL BIEN COMER Y DEL MEJOR BEBER</t>
  </si>
  <si>
    <t>JOSE FUENTES MARES</t>
  </si>
  <si>
    <t>FAMILIAS FAMILIARES</t>
  </si>
  <si>
    <t>VIVIAN MANSOUR MANZUR, JUAN GEDS</t>
  </si>
  <si>
    <t>RIMAS</t>
  </si>
  <si>
    <t>BECQUER, GUSTAVO ADOLFO</t>
  </si>
  <si>
    <t>MANSOUR MANZUR VIVIAN</t>
  </si>
  <si>
    <t>ANTOJO DE TRAMPA: SEGUNDA ANTOLOGIA PERSONAL</t>
  </si>
  <si>
    <t>EL ESTRES: QUE ES Y COMO EVITARLO</t>
  </si>
  <si>
    <t>EL HOMBRE Y LO DIVINO</t>
  </si>
  <si>
    <t>MARIA ZAMBRANO</t>
  </si>
  <si>
    <t>AFUERA PASA EL SIGLO</t>
  </si>
  <si>
    <t>MUTIS DURAN, SANTIAGO</t>
  </si>
  <si>
    <t>LA EDUCACION ERRONEA. NINOS PREESCOLARES EN PELIGRO</t>
  </si>
  <si>
    <t>DAVID ELKIND</t>
  </si>
  <si>
    <t>EL DUQUE JOB</t>
  </si>
  <si>
    <t>GUTIERREZ NAJERA, MANUEL</t>
  </si>
  <si>
    <t>VIDA Y OBRA DE RAMON LLULL. FILOSOFIA Y MISTICA</t>
  </si>
  <si>
    <t>JOAQUIN XIRAU</t>
  </si>
  <si>
    <t>PARA UNA HISTORIA DE AMERICA, III. LOS NUDOS (2)</t>
  </si>
  <si>
    <t>RETOS DE LA SOCIEDAD POR VENIR, LOS</t>
  </si>
  <si>
    <t>MINERIA DE DATOS</t>
  </si>
  <si>
    <t>ANIMAL MORIBUNDO, EL</t>
  </si>
  <si>
    <t>FASCISMO Y COMUNISMO</t>
  </si>
  <si>
    <t>FURET NOLTE, FRANCOIS ERNST</t>
  </si>
  <si>
    <t>LOS IDUS DE MARZO</t>
  </si>
  <si>
    <t>WILDER, THORNTON</t>
  </si>
  <si>
    <t>EN EL CRUCE DE CAMINOS</t>
  </si>
  <si>
    <t>EN EL COCHE</t>
  </si>
  <si>
    <t>CLAUDE PONTI</t>
  </si>
  <si>
    <t>EL ARTE DE AMAR LA PASION ETERNA EN LAS PAREJAS</t>
  </si>
  <si>
    <t>FRANCESCO ALBERONI</t>
  </si>
  <si>
    <t>TRES RATAS, LAS</t>
  </si>
  <si>
    <t>EN EL CIELO</t>
  </si>
  <si>
    <t>MENTES LIDERES</t>
  </si>
  <si>
    <t>PIRATAS - LIBRO DE ACTIVIDADES Y PARA COLOREAR</t>
  </si>
  <si>
    <t>KIRSTEEN ROBSON</t>
  </si>
  <si>
    <t>6, 7 POEMAS (1924)</t>
  </si>
  <si>
    <t>A IMAGEN Y SEMEJANZA : REFLEXIONES DE ESCRITORAS PERUANAS CONTEMPORANEAS</t>
  </si>
  <si>
    <t>A?QUE ES LA FILOSOFIA ANTIGUA?</t>
  </si>
  <si>
    <t>PIERRE HADOT</t>
  </si>
  <si>
    <t>A?QUE SON LOS ESTUDIOS DE MUJERES?</t>
  </si>
  <si>
    <t>MARYSA Y CATHARINE R. STIMPSON NAVARRO</t>
  </si>
  <si>
    <t>AL FINAL DE UN SIGLO : REFLEXIONES, 1982-1995</t>
  </si>
  <si>
    <t>GEORGE F. KENNAN</t>
  </si>
  <si>
    <t>ALBERT O. HIRSCHMAN Y EL CAMINO HACIA EL DESARROLLO ECONOMICO. UNA ANTOLOGIA DE ENSAYOS</t>
  </si>
  <si>
    <t>ELIES (INTROD., ED. Y SEL.) FURIO-BLASCO</t>
  </si>
  <si>
    <t>AMERICA LATINA Y EL CARIBE : POLITICAS PARA MEJORAR LA INSERCION EN LA ECONOMIA MUNDIA</t>
  </si>
  <si>
    <t>CEPAL</t>
  </si>
  <si>
    <t>ANTOLOGIA DE LA PLANEACION EN MEXICO 1917-1985, 18. ESTRATEGIA ECONOMICA Y SOCIAL PARA</t>
  </si>
  <si>
    <t>ANTOLOGIA DE LA PLANEACION EN MEXICO 1917-1985, 19. CUARTO INFORME DE EJECUCION (1986)</t>
  </si>
  <si>
    <t>ANTOLOGIA DE LA PLANEACION EN MEXICO, 20. QUINTO INFORME DE EJECUCION (1987) DEL PLAN</t>
  </si>
  <si>
    <t>ANTOLOGIA DE LA PLANEACION EN MEXICO, 21. INFORME DEL AVANCE 1988 Y BALANCE SEXENAL DEL</t>
  </si>
  <si>
    <t>ANTOLOGIA DE LA PLANEACION EN MEXICO, 29. LA PLANEACION DEL DESARROLLO EN EL UMBRAL DE</t>
  </si>
  <si>
    <t>ANTOLOGIA DE TEATRO</t>
  </si>
  <si>
    <t>IGNACIO ARRIOLA HARO</t>
  </si>
  <si>
    <t>ANTOLOGIA POETICA [1960-1994]</t>
  </si>
  <si>
    <t>HOMERO ARIDJIS</t>
  </si>
  <si>
    <t>ANTROPOLOGIA : CONCEPTOS Y NOCIONES GENERALES</t>
  </si>
  <si>
    <t>FERNANDO SILVA SANTISTEBAN</t>
  </si>
  <si>
    <t>BUSCALACRANES</t>
  </si>
  <si>
    <t>INTERCAMBIO CULTURAL</t>
  </si>
  <si>
    <t>LETANIA ERATICA</t>
  </si>
  <si>
    <t>LA SEPTIMA EXPEDICION AL MALABI</t>
  </si>
  <si>
    <t>SAEZ GABRIEL</t>
  </si>
  <si>
    <t>EL SUENO DE ALBION</t>
  </si>
  <si>
    <t>ROGER NORMAN</t>
  </si>
  <si>
    <t>ESCRITURA Y SECRETO</t>
  </si>
  <si>
    <t>EL METODO EN LAS CIENCIAS. EPISTEMOLOGIA Y DARWINISMO</t>
  </si>
  <si>
    <t>ROSAURA Y FRANCISCO J. AYALA RUIZ GUTIER</t>
  </si>
  <si>
    <t>LA LECTURA OTRA REVOLUCION</t>
  </si>
  <si>
    <t>MARIA TERESA ANDRUETTO</t>
  </si>
  <si>
    <t>PASADO Y PRESENTE DE LOS VERBOS LEER Y E</t>
  </si>
  <si>
    <t>FERREIRO, EMILIA</t>
  </si>
  <si>
    <t>PROBLEMAS, DECISIONES Y SOLUCIONES. ENFOQUES DE POLITICA PUBLICA</t>
  </si>
  <si>
    <t>GUILLERMO M. CEJUDO, MAURICIO MERINO, DA</t>
  </si>
  <si>
    <t>DISCAPACIDAD MENTAL: APOYOS PARA LA EDUCACION Y SUPERACION DE NINOS CON PRO</t>
  </si>
  <si>
    <t>CHAULET, LIANE</t>
  </si>
  <si>
    <t>WARREN, HOWARD C. (COMP.)</t>
  </si>
  <si>
    <t>CONCIERTO BARROCO</t>
  </si>
  <si>
    <t>OBSERVAR ESCUCHAR COMPARAR ESCRIBIR</t>
  </si>
  <si>
    <t>RICARDO SAN MARTIN</t>
  </si>
  <si>
    <t>ESTACION DE LLUVIA</t>
  </si>
  <si>
    <t>RESILIENCIA Y HUMOR</t>
  </si>
  <si>
    <t>SAMURAI</t>
  </si>
  <si>
    <t>MATSUBARA, HISAKO</t>
  </si>
  <si>
    <t>SOCIOLINGUISTICA PARA HISPANOAMERICANOS</t>
  </si>
  <si>
    <t>LASTRA, YOLANDA</t>
  </si>
  <si>
    <t>SOCIOLOGIAS Y RELIGION. APROXIMACIONES INSOLI</t>
  </si>
  <si>
    <t>DIANTEILL, ERWAN</t>
  </si>
  <si>
    <t>MEMORIAS DE UN LIBRERO. LIBRERIA CONTINENTAL</t>
  </si>
  <si>
    <t>VEGA BUSTAMANTE, RAFAEL</t>
  </si>
  <si>
    <t>1997: TAREAS Y COMPROMISOS. LOS PARTIDOS POLITICOS ANTE LAS ELECCIONES</t>
  </si>
  <si>
    <t>FEDERICO REYES HEROLES</t>
  </si>
  <si>
    <t>A?EN QUE NOS EQUIVOCAMOS? DEL PATRON ORO A LA INTEGRACION CON EUROPA</t>
  </si>
  <si>
    <t>ERIC ROLL</t>
  </si>
  <si>
    <t>A?ESPERANZA O CONOCIMIENTO? : UNA INTRODUCCION AL PRAGMATISMO</t>
  </si>
  <si>
    <t>RICHARD RORTY</t>
  </si>
  <si>
    <t>ROGER CAILLOIS</t>
  </si>
  <si>
    <t>ADIOS, BANDERA ROJA. SELECCION DE POESIA Y PROSA (1953-1996)</t>
  </si>
  <si>
    <t>YEVGUENI YEVTUSHENKO</t>
  </si>
  <si>
    <t>AJUSTE ESTRUCTURAL Y POBREZA : LA TRANSICION ECONOMICA EN LA SOCIEDAD MUNDIAL CONTEMPOR├</t>
  </si>
  <si>
    <t>MIGUEL Y MARIA MERCEDES AGUDELO DE LATAP</t>
  </si>
  <si>
    <t>ALEXIS DE TOCQUEVILLE 1805-1859</t>
  </si>
  <si>
    <t>JARDIN, ANDRE</t>
  </si>
  <si>
    <t>ALGUNOS MOTIVOS DE PROTEO</t>
  </si>
  <si>
    <t>JOSE ENRIQUE RODO</t>
  </si>
  <si>
    <t>LUIS LOAYZA</t>
  </si>
  <si>
    <t>ANTOLOGIA DE LA PLANEACION EN MEXICO, 28. PROGRAMACION PARA LA MODERNIZACION PRODUCTI</t>
  </si>
  <si>
    <t>CHANYELIN</t>
  </si>
  <si>
    <t>DONDE LAS BALLENAS CANTAN</t>
  </si>
  <si>
    <t>KELLEHER, VICTOR</t>
  </si>
  <si>
    <t>LOS MUCHACHOS NO ESCRIBEN HISTORIAS DE AMOR</t>
  </si>
  <si>
    <t>KEANEY, BRIAN</t>
  </si>
  <si>
    <t>EN EL FILO DEL GOZO</t>
  </si>
  <si>
    <t>LAS MALAS HERENCIAS</t>
  </si>
  <si>
    <t>HOPENHAYN, BENJAMIN Y BARRIOS ALEJANDRO</t>
  </si>
  <si>
    <t>PODER DE LA COMPETITIVIDAD, EL</t>
  </si>
  <si>
    <t>RUBIO, LUIS Y VERONICA BAZ</t>
  </si>
  <si>
    <t>ESTAMPAS DE LA CIENCIA II</t>
  </si>
  <si>
    <t>POETA NINO, EL</t>
  </si>
  <si>
    <t>EL IMPERIO BIZANTINO</t>
  </si>
  <si>
    <t>NORMAN HEPBURN BAYNES</t>
  </si>
  <si>
    <t>SOCIOLOGIA DEL RENACIMIENTO</t>
  </si>
  <si>
    <t>MARTIN, ALFRED VON</t>
  </si>
  <si>
    <t>!FELIZ CUMPLEANOS VIVI!</t>
  </si>
  <si>
    <t>SPETTER, JUNG</t>
  </si>
  <si>
    <t>DA VINCI Y LA MONA LISA</t>
  </si>
  <si>
    <t>VINO VIEJO,ANFORAS NUEVAS. REFLEXIONES SOB E LA CIENCIA Y LA TRADICION JUDIA</t>
  </si>
  <si>
    <t>HOFFMANN, ROALD Y SHIRA LEIBOWITT</t>
  </si>
  <si>
    <t>UN ALGEBRA EMBRUJADA</t>
  </si>
  <si>
    <t>NARRACION DE ARTHUR GORDON PYM</t>
  </si>
  <si>
    <t>EDGAR ALLAN</t>
  </si>
  <si>
    <t>LA SENDA DEL PERDEDOR</t>
  </si>
  <si>
    <t>A?HACIA UN NUEVO FEDERALISMO?</t>
  </si>
  <si>
    <t>ALICIA HERNANDEZ CHAVEZ</t>
  </si>
  <si>
    <t>ALGEBRA LINEAL AVANZADA</t>
  </si>
  <si>
    <t>JOSE ANTONIO DE LA PENA</t>
  </si>
  <si>
    <t>AMERICA LATINA Y EL CARIBE QUINCE ANOS DESPUES : DE LA DECADA PERDIDA A LA TRANSFORMAC</t>
  </si>
  <si>
    <t>CEPAL/FONDO DE CULTURA ECONOMICA</t>
  </si>
  <si>
    <t>ANALISIS DE COSTO-BENEFICIO Y COSTO-EFICIENCIA EN LA ATENCION DE LA SALUD : PRINCIPIOS,</t>
  </si>
  <si>
    <t>KENNETH E. Y BRYAN R. LUCE WARNER</t>
  </si>
  <si>
    <t>SALVADOR DIAZ MIRON</t>
  </si>
  <si>
    <t>JORGE EDUARDO EIELSON</t>
  </si>
  <si>
    <t>ANTOLOGIA DE LA PLANEACION EN MEXICO, 27. PLAN NACIONAL DE DESARROLLO. INFORME DE EJECU</t>
  </si>
  <si>
    <t>ANTOLOGIA GENERAL DE LA LITERATURA BRASILENA</t>
  </si>
  <si>
    <t>BELLA JOZEF</t>
  </si>
  <si>
    <t>BETY AL RESCATE</t>
  </si>
  <si>
    <t>MORGAN MICHAELA</t>
  </si>
  <si>
    <t>BETY RESUELVE UN MISTERIO</t>
  </si>
  <si>
    <t>MICHAELA MORGAN</t>
  </si>
  <si>
    <t>LA PESTE Y LA COLERA. RAPSODIAS SELECTAS DE LA ILIADA</t>
  </si>
  <si>
    <t>CH ULEL: UNA ETNOGRAFIA DE LAS ALMAS TZELTA LES</t>
  </si>
  <si>
    <t>PEDRO PITARCH RAMON</t>
  </si>
  <si>
    <t>LULA, EL PARTIDO DE LOS TRABAJADORES Y EL DILEMA DE LA GOBERNABILIDAD EN BRASIL</t>
  </si>
  <si>
    <t>HERNAN F. GOMEZ BRUERA</t>
  </si>
  <si>
    <t>MUJERES, MITOS Y DIOSAS</t>
  </si>
  <si>
    <t>LA HERENCIA DE ESZTER (BOLSILLO)</t>
  </si>
  <si>
    <t>BEOWULF (EMPASTADO)</t>
  </si>
  <si>
    <t>KATZ, WELWYN WILTON</t>
  </si>
  <si>
    <t>HOMBRE EN LA ENCRUCIJADA, EL. EL MURAL DE DIE</t>
  </si>
  <si>
    <t>PLIEGO QUIJANO, SUSANA</t>
  </si>
  <si>
    <t>A?QUE SIGNIFICA TODO ESTO? UNA BREVISIMA INTRODUCCION A LA FILOSOFIA</t>
  </si>
  <si>
    <t>THOMAS NAGEL</t>
  </si>
  <si>
    <t>AGRICULTURAS Y CAMPESINADOS DE AMERICA LATINA : MUTACIONES Y RECOMPOSICIONES</t>
  </si>
  <si>
    <t>THIERRY LINCK</t>
  </si>
  <si>
    <t>ANTOLOGIA DE LA PLANEACION EN MEXICO, 24. TRES ANOS DE EJECUCION DEL PLAN NACIONAL DE</t>
  </si>
  <si>
    <t>ANTOLOGIA DE LA PLANEACION EN MEXICO, 25. PROGRAMACION PARA EL DESARROLLO REGIONAL EN</t>
  </si>
  <si>
    <t>ANTOLOGIA DE LA PLANEACION EN MEXICO, 26. PLAN NACIONAL DE DESARROLLO. INFORME DE EJECU</t>
  </si>
  <si>
    <t>ARTE VERBAL, SIGNO VERBAL, TIEMPO VERBAL</t>
  </si>
  <si>
    <t>ROMAN JAKOBSON</t>
  </si>
  <si>
    <t>ASPECTOS TECNOLOGICOS DE LA MODERNIZACION INDUSTRIAL DE MEXICO</t>
  </si>
  <si>
    <t>PABLO (COORD.) MULAS DEL POZO</t>
  </si>
  <si>
    <t>LA ESPADA DEL GENERAL</t>
  </si>
  <si>
    <t>LOUREN├ºO CAZARRE®</t>
  </si>
  <si>
    <t>ERES UNICO</t>
  </si>
  <si>
    <t>ASKENAZY  LUDWIG</t>
  </si>
  <si>
    <t>EL RATON FORZUDO Y EL RESORTE</t>
  </si>
  <si>
    <t>ARQUEOLOGIA DE CAMPO</t>
  </si>
  <si>
    <t>WHEELER M.</t>
  </si>
  <si>
    <t>HUEVOS DE PASCUA</t>
  </si>
  <si>
    <t>KESTUTIS KASPARAVICIUS</t>
  </si>
  <si>
    <t>LOS ANTIGUOS MAYAS</t>
  </si>
  <si>
    <t>ALBERTO RUZ LHUILLIER</t>
  </si>
  <si>
    <t>RELATIVIDAD PARA ESTUDIANTES DE FISICA</t>
  </si>
  <si>
    <t>TEORIA DE LA JUSTICIA</t>
  </si>
  <si>
    <t>RAWLS, JOHN</t>
  </si>
  <si>
    <t>CAMINOS EN LA SELVA. MIGRACION, COMERCIO Y RESISTENCIA</t>
  </si>
  <si>
    <t>CASO BARRERA, LAURA</t>
  </si>
  <si>
    <t>PERSECUCION DE UN RAYO DE LUZ</t>
  </si>
  <si>
    <t>MORENO VILLAREAL, JAIME</t>
  </si>
  <si>
    <t>ESCRITOS DE UN VIEJO INDECENTE</t>
  </si>
  <si>
    <t>HOLLYWOOD</t>
  </si>
  <si>
    <t>CUENTO EROTICO GRIEGO, LATINO E INDIO</t>
  </si>
  <si>
    <t>FRANCISCO RODRIGUEZ</t>
  </si>
  <si>
    <t>INSURGENCIAS INVISIBLES</t>
  </si>
  <si>
    <t>LUIS MARTIN CABRERA</t>
  </si>
  <si>
    <t>DE BONO,EDWARD</t>
  </si>
  <si>
    <t>!DESPIERTE, SENOR!</t>
  </si>
  <si>
    <t>JONATHAN AMES</t>
  </si>
  <si>
    <t>NATE EL GRANDE AL REVES</t>
  </si>
  <si>
    <t>50 PREGUNTAS A LOS CANDIDATOS</t>
  </si>
  <si>
    <t>A!OSITO! A?DONDE ESTAS?</t>
  </si>
  <si>
    <t>RALPH STEADMAN</t>
  </si>
  <si>
    <t>ANTOLOGIA DE LA PLANEACION EN MEXICO, 23. LA PLANEACION DEL DESARROLLO SOCIAL EN LOS N</t>
  </si>
  <si>
    <t>CUERPO CRISTIANO</t>
  </si>
  <si>
    <t>DANIEL GUEBEL</t>
  </si>
  <si>
    <t>LA CASA IMAGINARIA</t>
  </si>
  <si>
    <t>MATEOS PILAR</t>
  </si>
  <si>
    <t>EL BUHO FANTASMA Y LOS RATONES</t>
  </si>
  <si>
    <t>HEUCK, SIGRID</t>
  </si>
  <si>
    <t>UN CUENTO DE OSO</t>
  </si>
  <si>
    <t>EL LIBRO DEL OSITO</t>
  </si>
  <si>
    <t>GATO SALVAJE</t>
  </si>
  <si>
    <t>PETER PARNALL</t>
  </si>
  <si>
    <t>EL MAGO DESINVENTOR</t>
  </si>
  <si>
    <t>MARCO TULIO COSTA</t>
  </si>
  <si>
    <t>!AHI VIENE EL MALVADO TOPO!</t>
  </si>
  <si>
    <t>MARTIN WADDELL</t>
  </si>
  <si>
    <t>SER FINITO Y SER ETERNO: ENSAYO DE UNA ASCENSIN AL SENTIDO DEL SER</t>
  </si>
  <si>
    <t>STEIN, EDITH</t>
  </si>
  <si>
    <t>EL ALMUERZO DESNUDO</t>
  </si>
  <si>
    <t>CARTERO</t>
  </si>
  <si>
    <t>DE QUE HABLAMOS CUANDO HABLAMOS DE AMOR</t>
  </si>
  <si>
    <t>JUVENICIDIO</t>
  </si>
  <si>
    <t>JOSE MANUEL VALENZUELA</t>
  </si>
  <si>
    <t>DERECHO INTERNACIONAL</t>
  </si>
  <si>
    <t>FUENTES NAVARRO, DANIEL EUGENIO</t>
  </si>
  <si>
    <t>AMERICA LADINA</t>
  </si>
  <si>
    <t>GERMAN - COBO BORDA, J.G. ARCINIEGAS</t>
  </si>
  <si>
    <t>ANENECUILCO MEMORIA Y VIDA DE UN PUEBLO</t>
  </si>
  <si>
    <t>ASI LO RECUERDO : TESTIMONIO POLITICO</t>
  </si>
  <si>
    <t>LUIS M. FARIAS</t>
  </si>
  <si>
    <t>JAIME SABINES EN BELLAS ARTES</t>
  </si>
  <si>
    <t>JAIME SABINES</t>
  </si>
  <si>
    <t>OCEANO Y SUS RECURSOS, V, EL. PLANCTON</t>
  </si>
  <si>
    <t>DIALECTICA Y CANIBALISMO</t>
  </si>
  <si>
    <t>ALBERTO CARDIN</t>
  </si>
  <si>
    <t>LA CONJURA DE LOS NECIOS</t>
  </si>
  <si>
    <t>KENNEDY TOOLE, JOHN</t>
  </si>
  <si>
    <t>MODELACION DE SERIES TEMPORALES</t>
  </si>
  <si>
    <t>HISTORIA DE LA YEGUA BLANCA</t>
  </si>
  <si>
    <t>DE ANDRADE, EUGENIO</t>
  </si>
  <si>
    <t>A?COMO VA AFECTAR A MEXICO EL TRATADO DE LIBRE COMERCIO?</t>
  </si>
  <si>
    <t>LUIS RUBIO</t>
  </si>
  <si>
    <t>A?QUE ES LA MEMORIA?</t>
  </si>
  <si>
    <t>IVAN IZQUIERDO</t>
  </si>
  <si>
    <t>A?QUE ES LA POLITICA? : LA ACTIVIDAD Y SU ESTUDIO</t>
  </si>
  <si>
    <t>ADRIAN LEFTWICH</t>
  </si>
  <si>
    <t>ACECHANDO AL UNICORNIO : LA VIRGINIDAD EN LA LITERATURA MEXICANA</t>
  </si>
  <si>
    <t>BRIANDA DOMECQ</t>
  </si>
  <si>
    <t>ANALES DE TECAMACHALCO 1398-1590</t>
  </si>
  <si>
    <t>EUSTAQUIO CELESTINO Y LUIS REYES GARCIA</t>
  </si>
  <si>
    <t>ANTOLOGIA DE LA PLANEACION EN MEXICO, 22. LA PLANEACION DEL DESARROLLO EN LA DECADA D</t>
  </si>
  <si>
    <t>BENZULUL. (CUENTOS)</t>
  </si>
  <si>
    <t>CUENTA RATONES</t>
  </si>
  <si>
    <t>ELLEN STOLL WALSH</t>
  </si>
  <si>
    <t>ARMAS Y ESPERANZA</t>
  </si>
  <si>
    <t>DYSON, FREEMAN</t>
  </si>
  <si>
    <t>HERNAN CORTES : VERSION ABREVIADA</t>
  </si>
  <si>
    <t>YO SOY EL FUEGO</t>
  </si>
  <si>
    <t>EL ULTIMO MAGNATE</t>
  </si>
  <si>
    <t>FITZGERALD, F. SCOTT</t>
  </si>
  <si>
    <t>LA HIJA DE BURGUER</t>
  </si>
  <si>
    <t>GORDIMER, NADINE</t>
  </si>
  <si>
    <t>VINO DE LAS COSAS, EL</t>
  </si>
  <si>
    <t>CROSS, ELSA</t>
  </si>
  <si>
    <t>EL LIBRO DE LOS CERDOS</t>
  </si>
  <si>
    <t>GORILA</t>
  </si>
  <si>
    <t>ESCRITOS PEDAGOGICOS</t>
  </si>
  <si>
    <t>GEORG WILHELM FRIEDRICH HEGEL</t>
  </si>
  <si>
    <t>DESAYUNO EN TIFFANY'S</t>
  </si>
  <si>
    <t>SE BUSCA UNA MUJER</t>
  </si>
  <si>
    <t>A LA SOMBRA DE UNA FLOR DE LIS</t>
  </si>
  <si>
    <t>AMERICA DEL SUR EN EL SIGLO XVIII: MISCELANEAS ANECDOTICAS Y BIBLIOGRAFICAS</t>
  </si>
  <si>
    <t>REGINE PERNOUD</t>
  </si>
  <si>
    <t>ENTRE GULA Y TEMPLANZA : UN ASPECTO DE LA HISTORIA MEXICANA</t>
  </si>
  <si>
    <t>SONIA CORCUERA DE MANCERA</t>
  </si>
  <si>
    <t>A?ES DESNIVELADOR EL COMERCIO? : LA ESPECIALIZACION NORTE/SUR Y LOS TERMINOS DE INTERCAM</t>
  </si>
  <si>
    <t>JOHN SPRAOS</t>
  </si>
  <si>
    <t>A?QUE ES UNA EMOCION? : LECTURAS CLASICAS DE PSICOLOGIA FILOSOFICA</t>
  </si>
  <si>
    <t>CHESHIRE Y ROBERT C. SOLOMON CALHOUN</t>
  </si>
  <si>
    <t>ABRIL Y OTRAS ESTACIONES [1977-1989] : LAS ARMAS DEL VIENTO (1977), ABRIL Y OTROS POEMAS (</t>
  </si>
  <si>
    <t>CARLOS MONTEMAYOR</t>
  </si>
  <si>
    <t>ALIMENTACION, POLITICA Y SOCIEDAD EN AMERICA LATINA</t>
  </si>
  <si>
    <t>JOHN C. Y THOMAS C. WRIGHT SUPER</t>
  </si>
  <si>
    <t>ALMEIDA : DANZON</t>
  </si>
  <si>
    <t>LUISA JOSEFINA HERNANDEZ</t>
  </si>
  <si>
    <t>A?COHERENCIA O RUPTURA? : TEXTOS POLITICOS</t>
  </si>
  <si>
    <t>MICHEL ROCARD</t>
  </si>
  <si>
    <t>APUNTES AUTOBIOGRAFICOS</t>
  </si>
  <si>
    <t>PIERRE-JOSEPH PROUDHON</t>
  </si>
  <si>
    <t>HISTORIA UNIVERSAL DEL HOMBRE</t>
  </si>
  <si>
    <t>ERICH KAHLER</t>
  </si>
  <si>
    <t>A?ES UNA OPORTUNIDAD LA DEUDA?</t>
  </si>
  <si>
    <t>BERNARDO A. LIETAER</t>
  </si>
  <si>
    <t>LA EXPERIENCIA ESTETICA. ENSAYOS SOBRE LA FILOSOFIA DEL ARTE Y LA CULTURA</t>
  </si>
  <si>
    <t>ROGER SCRUTON</t>
  </si>
  <si>
    <t>PAPELES SOBRE VELASQUEZ Y GOYA</t>
  </si>
  <si>
    <t>ORTEGA Y GASSET, JOSE</t>
  </si>
  <si>
    <t>OTRAS AMERICAS</t>
  </si>
  <si>
    <t>SEBASTIAO SALGADO</t>
  </si>
  <si>
    <t>GRUPOS DE PRESION EXTRANJEROS EN EL MEXICO RE</t>
  </si>
  <si>
    <t>MEYER, LORENZO</t>
  </si>
  <si>
    <t>ACUMULACION DE CAPITAL Y DISTRIBUCION DEL INGRESO</t>
  </si>
  <si>
    <t>DONALD J. HARRIS</t>
  </si>
  <si>
    <t>ALEGRIA Y ESCANDALO DE UN CONGRESO : VIENA, 1814-1815</t>
  </si>
  <si>
    <t>SUSAN MARY ALSOP</t>
  </si>
  <si>
    <t>APORTACIONES A LA TEORIA DE LA PRODUCCION CONJUNTA</t>
  </si>
  <si>
    <t>LUIGI PASINETTI</t>
  </si>
  <si>
    <t>LA HISTORIOGRAFIA</t>
  </si>
  <si>
    <t>CHARLES OLIVIER CARBONELL</t>
  </si>
  <si>
    <t>ANATOMIA DE LA REVOLUCION</t>
  </si>
  <si>
    <t>CLARENCE CRANE BRINTON</t>
  </si>
  <si>
    <t>DINERO, LENGUAJE Y PENSAMIENTO: LA ECONOMIA LITERARIA Y LA FILOSOFICA, DESDE A</t>
  </si>
  <si>
    <t>ROSA LUXEMBURGO, LA LIBERACION FEMENINA Y LA  FILOSOFIA MARXISTA DE LA REVOLUCION</t>
  </si>
  <si>
    <t>DUNAYEVSKAYA, RAYA</t>
  </si>
  <si>
    <t>EL PENSAMIENTO EUROPEO DE DESCARTES A KANT</t>
  </si>
  <si>
    <t>ANDRE ROBINET</t>
  </si>
  <si>
    <t>DOSTOIEVSKI. LAS SEMILLAS DE LA REBELION, 1821-1849</t>
  </si>
  <si>
    <t>LAS PEDAGOGAS DEL CONOCIMIENTO</t>
  </si>
  <si>
    <t>NOT, LOUIS</t>
  </si>
  <si>
    <t>PRIMERO ESTABA EL MAR</t>
  </si>
  <si>
    <t>ABUNDANCIA A?PARA QUE?</t>
  </si>
  <si>
    <t>DAVID RIESMAN</t>
  </si>
  <si>
    <t>VENTANA A RUSIA</t>
  </si>
  <si>
    <t>EDMUND WILSON</t>
  </si>
  <si>
    <t>UN GOLPE DE AGUA</t>
  </si>
  <si>
    <t>PAULA CARRASCO</t>
  </si>
  <si>
    <t>LOS AFORISMOS DE KAFKA</t>
  </si>
  <si>
    <t>WERNER HOFFMANN</t>
  </si>
  <si>
    <t>LOS PRESOCRATICOS</t>
  </si>
  <si>
    <t>GARCIA BACCA JUAN DAVID</t>
  </si>
  <si>
    <t>PARAISO EN LA OTRA ESQUINA, EL</t>
  </si>
  <si>
    <t>ANALISIS COSTO-BENEFICIO</t>
  </si>
  <si>
    <t>RICHARD LAYARD</t>
  </si>
  <si>
    <t>ANALISIS DE SISTEMAS</t>
  </si>
  <si>
    <t>STANFORD L. (SELEC.) OPTNER</t>
  </si>
  <si>
    <t>338 DIAS DE TLATELOLCO</t>
  </si>
  <si>
    <t>ALFONSO GARCIA ROBLES</t>
  </si>
  <si>
    <t>ALIMENTACION BASICA Y DESARROLLO AGROINDUSTRIAL</t>
  </si>
  <si>
    <t>IFIGENIA MARTINEZ DE NAVARRETE</t>
  </si>
  <si>
    <t>EQUIDAD DE GENERO Y DERECHO ELECTORAL EN MEXI</t>
  </si>
  <si>
    <t>ALANIS FIGUEROA, MARIA DEL CARMEN: PROLO</t>
  </si>
  <si>
    <t>AMERICA LATINA EN LA ECONOMIA INTERNACIONAL</t>
  </si>
  <si>
    <t>VICTOR L. URQUIDI</t>
  </si>
  <si>
    <t>A?CRISIS DE LA PLANIFICACION SOCIALISTA?</t>
  </si>
  <si>
    <t>JEAN MARCZEWSKI</t>
  </si>
  <si>
    <t>ACUSACION AL IMPERIALISMO</t>
  </si>
  <si>
    <t>PEDRO VUSCOVIC</t>
  </si>
  <si>
    <t>ANALISIS DE LA REVOLUCION</t>
  </si>
  <si>
    <t>PETER CALVERT</t>
  </si>
  <si>
    <t>A?EL HOMBRE O LA NATURALEZA?</t>
  </si>
  <si>
    <t>E. BONNEFOUS</t>
  </si>
  <si>
    <t>LA REVOLUCION DE LA ESPERANZA : HACIA UNA TECNOLOGIA HUMANIZADA</t>
  </si>
  <si>
    <t>HISTORIA DE LA LITERATURA HISPANOAMERICANA, I. LA COLONIA. CIEN ANOS</t>
  </si>
  <si>
    <t>ENRIQUE ANDERSON IMBERT</t>
  </si>
  <si>
    <t>LA NUEVA SOCIEDAD</t>
  </si>
  <si>
    <t>EDWARD HALLETT CARR</t>
  </si>
  <si>
    <t>LA NEGRA ANGUSTIAS</t>
  </si>
  <si>
    <t>ROJAS GONZALEZ FRANCISCO</t>
  </si>
  <si>
    <t>ECONOMIA POLITICA I: PROBLEMAS GENERALES</t>
  </si>
  <si>
    <t>LANGE, OSKAR RICHARD</t>
  </si>
  <si>
    <t>3 NOVELAS DE MARIANO AZUELA : LA MALHORA, EL DESQUITE, LA LUCIERNAGA</t>
  </si>
  <si>
    <t>MARIANO AZUELA</t>
  </si>
  <si>
    <t>HISTORIA DE LA ESTETICA</t>
  </si>
  <si>
    <t>RAYMOND BAYER</t>
  </si>
  <si>
    <t>LA EUROPA DEL SIGLO XIX, 1815-1914</t>
  </si>
  <si>
    <t>GEOFFREY BRUUN</t>
  </si>
  <si>
    <t>EL LIBRO DE LOS LIBROS DE CHILAM BALAM</t>
  </si>
  <si>
    <t>TRATADO DE SOCIOLOGIA DEL TRABAJO II</t>
  </si>
  <si>
    <t>FRIEDMANN, GOERGES / PIERRE NAVILLE</t>
  </si>
  <si>
    <t>EL DEVENIR DE LAS ARTES</t>
  </si>
  <si>
    <t>DORFLES, GILLO</t>
  </si>
  <si>
    <t>EL AIRE Y LOS SUENOS : ENSAYO SOBRE LA IMAGI NACION DEL MOVIMIENTO</t>
  </si>
  <si>
    <t>LOS PARTIDOS POLITICOS</t>
  </si>
  <si>
    <t>DUVERGER, MAURICE</t>
  </si>
  <si>
    <t>LENGUAJE: INTRODUCCION AL ESTUDIO DEL HABLA, EL</t>
  </si>
  <si>
    <t>SAPIR, EDWARD</t>
  </si>
  <si>
    <t>EL ALMA ROMANTICA Y EL SUENO : ENSAYOS SOBRE EL ROMANTICISMO ALEMAN Y LA POESIA FRANCE</t>
  </si>
  <si>
    <t>A?QUE ES EL CLASICISMO?</t>
  </si>
  <si>
    <t>HENRY PEYRE</t>
  </si>
  <si>
    <t>LA LITERATURA ESPANOLA</t>
  </si>
  <si>
    <t>JULIO TORRI</t>
  </si>
  <si>
    <t>INTRODUCCION A EL SER Y EL TIEMPO DE MARTIN HEIDEGGER</t>
  </si>
  <si>
    <t>JOSE GAOS</t>
  </si>
  <si>
    <t>INTRODUCCION A LA FILOSOFIA DEL DERECHO</t>
  </si>
  <si>
    <t>RADBRUCH, GUSTAV</t>
  </si>
  <si>
    <t>HISTORIA DE LA LITERATURA LATINA</t>
  </si>
  <si>
    <t>MILLARES CARLO, AGUSTIN</t>
  </si>
  <si>
    <t>DEMOSTENES : LA AGONIA DE GRECIA</t>
  </si>
  <si>
    <t>HISTORIA DE LOS PAPAS : EN LA EPOCA MODERNA</t>
  </si>
  <si>
    <t>LA DEMOCRACIA EN AMERICA</t>
  </si>
  <si>
    <t>TOCQUEVILLE, ALEXIS DE</t>
  </si>
  <si>
    <t>VIDA Y OBRA DE GRANOS Y SEMILLAS</t>
  </si>
  <si>
    <t>MORENO CASASOLA, PATRICIA</t>
  </si>
  <si>
    <t>COMO VIVEN LOS ANIMALES</t>
  </si>
  <si>
    <t>HISTORIA CRITICA DE LA POESIA MEXICANA. TOMO II</t>
  </si>
  <si>
    <t>EL SENTIDO PLURAL</t>
  </si>
  <si>
    <t>JANETH YEPEZ</t>
  </si>
  <si>
    <t>SOBERANIAS</t>
  </si>
  <si>
    <t>REINVENTANDO CUERPOS</t>
  </si>
  <si>
    <t>JAIME MOSCOSO</t>
  </si>
  <si>
    <t>BANYOX GUATEMALA</t>
  </si>
  <si>
    <t>GIOVANNA DE STEFANI</t>
  </si>
  <si>
    <t>HACIA UNA REFORMA DEL BONO DE DESARROLLO HUMANO</t>
  </si>
  <si>
    <t>JUAN PONCE LEIVA</t>
  </si>
  <si>
    <t>ECUADOR RACISMO, DISCRIMINACION RACIAL</t>
  </si>
  <si>
    <t>LUIS VALENCIA RODRIGUEZ</t>
  </si>
  <si>
    <t>MITOS SHUAR VI. IWIANCH</t>
  </si>
  <si>
    <t>EL MUSEO DESBORDADO</t>
  </si>
  <si>
    <t>MARIA FERNANDA CARTAGENA / CHRISTIAN LEO</t>
  </si>
  <si>
    <t>SATISFACCIAN DE NECESIDADES DE HABITABILIDAD EN PR</t>
  </si>
  <si>
    <t>PABLO JARAMILLO MUNOZ 7 MARCELO RODRIGUE</t>
  </si>
  <si>
    <t>PAPA RONCON</t>
  </si>
  <si>
    <t>JUAN JOSE GARCIA</t>
  </si>
  <si>
    <t>DESPEDIRSE DE UNO MISMO</t>
  </si>
  <si>
    <t>LORENA CAMPO</t>
  </si>
  <si>
    <t>EXTRACTIVISMO EN DEBATE</t>
  </si>
  <si>
    <t>MARCELINO CHUMPI</t>
  </si>
  <si>
    <t>FILOSOFIA DESDE AMERICA</t>
  </si>
  <si>
    <t>ANA CRISTINA RAMIREZ</t>
  </si>
  <si>
    <t>LA OSADIA DE LO NUEVO ALTERNATIVAS DE POLITICA ECONOMICA</t>
  </si>
  <si>
    <t>LA OTRA ANTROPOLOGIA</t>
  </si>
  <si>
    <t>ELENA NAVA MORALES / FRIDA CALDERON BONY</t>
  </si>
  <si>
    <t>LAS ONG ECUATORIANAS EN LOS PROCESOS DE CAMBIO</t>
  </si>
  <si>
    <t>MANUEL CHIRIBOGA</t>
  </si>
  <si>
    <t>LITERATURA EN MOVIMIENTO MEMORIAS</t>
  </si>
  <si>
    <t>AGUSTO RODRIGUEZ</t>
  </si>
  <si>
    <t>PARTERAS INDIGENAS</t>
  </si>
  <si>
    <t>MARIA JOSE ARAYA</t>
  </si>
  <si>
    <t>QUE SIGNIFICA SER INDIGENA PARA EL INDIGENA</t>
  </si>
  <si>
    <t>QUITO EN EL BICENTENARIO DEL PROCESO DE LA INDEPEN</t>
  </si>
  <si>
    <t>JUAN J. PAZ Y MINO CEPEDA</t>
  </si>
  <si>
    <t>SALUD Y CONDICIONES DE VIDA DE LOS REFUGIADOS COLO</t>
  </si>
  <si>
    <t>TINKUNA RELATOS EN LOS ANDES</t>
  </si>
  <si>
    <t>FERNANDO GUERRERO</t>
  </si>
  <si>
    <t>MAS ALLA DEL DESARROLLO</t>
  </si>
  <si>
    <t>GRUPO DE TRABAJO PERMANENTE SOBRE ALTERN</t>
  </si>
  <si>
    <t>DECADENCIA DISCIPLINARIA</t>
  </si>
  <si>
    <t>LEWIS GORDON</t>
  </si>
  <si>
    <t>DEL CARIBE A LA MITAD DEL MUNDO</t>
  </si>
  <si>
    <t>AHMED CORREA ALVAREZ</t>
  </si>
  <si>
    <t>DENSIFICAR LA CIUDAD</t>
  </si>
  <si>
    <t>ANTONIO DI CAMPLI</t>
  </si>
  <si>
    <t>ESCUADRA Y MILITARISMO</t>
  </si>
  <si>
    <t>MAGDA ALICIA AHUMADA PRADO</t>
  </si>
  <si>
    <t>LA VIDA QUE ME BUSQUEë</t>
  </si>
  <si>
    <t>DIEGO BONIFAZ ANDRADE</t>
  </si>
  <si>
    <t>MODOS DE VIVIR Y SOBREVIVIR</t>
  </si>
  <si>
    <t>FLORA LU / ANA ISABEL ONA</t>
  </si>
  <si>
    <t>SEIS SEMIOLOGOS SEGUNDA EDICION</t>
  </si>
  <si>
    <t>CONGRESO DE COMUNICACION VALORES Y DESARROLLO SOCIAL</t>
  </si>
  <si>
    <t>KATIUSCA FLORES</t>
  </si>
  <si>
    <t>LA PLURINACIONALIDAD EN DISPUTA</t>
  </si>
  <si>
    <t>JORGE RESINA DE LA FUENTE</t>
  </si>
  <si>
    <t>AUNQUE LA CASA SE QUEME</t>
  </si>
  <si>
    <t>CLARA JUAREZ</t>
  </si>
  <si>
    <t>DIALECTICA DE LA SOBERANIA</t>
  </si>
  <si>
    <t>LUIS CORDOVA ALARCON</t>
  </si>
  <si>
    <t>ECUADOR. ESCENAS DE LA VIDA EN AMERICA DEL SUR</t>
  </si>
  <si>
    <t>ALEXANDRE HOLINSKI</t>
  </si>
  <si>
    <t>ETNICIDAD Y GLOBALIZACION</t>
  </si>
  <si>
    <t>GENERO, INDIGENAS Y NACIAN</t>
  </si>
  <si>
    <t>ERIN O'CONNOR</t>
  </si>
  <si>
    <t>LA VOZ LETRADA</t>
  </si>
  <si>
    <t>ROBERTO VIERECK SALINAS</t>
  </si>
  <si>
    <t>MAS ALLA DE OCCIDENTE</t>
  </si>
  <si>
    <t>MOTIVOS INDIGENAS DEL ANTIGUO ECUADOR</t>
  </si>
  <si>
    <t>FREDERICK SHAFFER</t>
  </si>
  <si>
    <t>ENTRE LA IDENTIDAD Y LA RUPTURA</t>
  </si>
  <si>
    <t>EL RECURSO SOLAR PARA GENERACIAN DE ENERGIA</t>
  </si>
  <si>
    <t>JOFFRE CONSTANTE SEGURA / ENRIQUE PALACI</t>
  </si>
  <si>
    <t>DEL BIG BANG AL ANTROPOCENO</t>
  </si>
  <si>
    <t>EDUCACION CIMARRONA. MEMORIAS, REFLEXIONES Y METODOLOGIA</t>
  </si>
  <si>
    <t>ANTONIO D'AGOSTINO Y NELCI BURBANO</t>
  </si>
  <si>
    <t>LOS FULNIO LO SAGRADO DEL SECRETO</t>
  </si>
  <si>
    <t>JORGE HERNANDEZ</t>
  </si>
  <si>
    <t>LOS NUEVOS SUJETOS DEL AGUA</t>
  </si>
  <si>
    <t>JAIME HOOGESTEGER</t>
  </si>
  <si>
    <t>PRIMER CONGRESO SALESIANO DE CIENCIA RECNOLOGIA E INNOVACION PARA LA SOCIEDAD</t>
  </si>
  <si>
    <t>RAQUEL AYALA</t>
  </si>
  <si>
    <t>365 RAZONES PARA UN ECUADOR LIBRE DE TRANSGENICOS</t>
  </si>
  <si>
    <t>ELIZABETH BRAVO / ELENA GALVEZ</t>
  </si>
  <si>
    <t>CIUDADES EN CONSTRUCCION PERMANENTE</t>
  </si>
  <si>
    <t>GALAPAGOS GOBERNANZA Y GESTION DEMOCRATICA DE LOS RECURSOS NATURALES</t>
  </si>
  <si>
    <t>ELENA CICCOZZI</t>
  </si>
  <si>
    <t>CULTURAS ECUATORIANAS AYER Y HOY</t>
  </si>
  <si>
    <t>DERECHOS DE LA NATURALEZA</t>
  </si>
  <si>
    <t>LA NACION SHUAR TOMO I</t>
  </si>
  <si>
    <t>ALFREDO Y PIEDAD COSTALES</t>
  </si>
  <si>
    <t>LA NACION SHUAR TOMO II</t>
  </si>
  <si>
    <t>MIRADAS PROPIAS. PUEBLOS INDIGENAS, COMUNICACIAN Y MEDIOS EN LA SOCIEDAD GLOBAL</t>
  </si>
  <si>
    <t>CLAUDIA MAGALLANES / JOSE MANUEL RAMOS</t>
  </si>
  <si>
    <t>PLURINACIONALIDAD</t>
  </si>
  <si>
    <t>PLURINACIONALIDAD Y VIVIR BIEN/BUEN VIVIR</t>
  </si>
  <si>
    <t>SALVADOR SCHAVELZON</t>
  </si>
  <si>
    <t>QUITO TRADICIONES OBRA COMPLETA</t>
  </si>
  <si>
    <t>ALFREDO FUENTES ROLDAN</t>
  </si>
  <si>
    <t>REDES Y SISTEMAS DE COOPERACIAN. CONCEPTOS Y HERRAMIENTAS</t>
  </si>
  <si>
    <t>ARTHUR ZIMMERMANN</t>
  </si>
  <si>
    <t>VOCES E IMAGENES DE LAS LENGUAS</t>
  </si>
  <si>
    <t>MARLEEN HABOUD / NICHOLAS OSTLER, ED</t>
  </si>
  <si>
    <t>LA ESCULTORA</t>
  </si>
  <si>
    <t>FINA GUERRERO CASSOLA</t>
  </si>
  <si>
    <t>LOS LUCHADORES POR LA INDEPENDENCIA NOS INTERPELAN</t>
  </si>
  <si>
    <t>ROMPIENDO AMARRAS. LA IZQUIERDA ENTRE DOS SIGLOS</t>
  </si>
  <si>
    <t>RAMAN COTARELO</t>
  </si>
  <si>
    <t>UNIVERSO NEOLIBERAL. RECUENTO DE SUS LUGARES COMUNES , EL</t>
  </si>
  <si>
    <t>ALFREDO ERIC CALCAGNO /ALFREDO FERNANDO</t>
  </si>
  <si>
    <t>LIBRO DE LA DISIDENCIA DE ESPARTACO AL LANZADOR DE ZAPATOS DE BAGDAD, EL</t>
  </si>
  <si>
    <t>VV.AA</t>
  </si>
  <si>
    <t>DESTRUCCION DE UNA ESPERANZA, LA</t>
  </si>
  <si>
    <t>SALVADOR LAPEZ-ARNAL</t>
  </si>
  <si>
    <t>PEQUENO ES HERMOSO, LO</t>
  </si>
  <si>
    <t>E. F. SCHUMACHER</t>
  </si>
  <si>
    <t>DESNUDA ANIMA</t>
  </si>
  <si>
    <t>GINA LOPEZ</t>
  </si>
  <si>
    <t>SISMICAS MARIPOSAS</t>
  </si>
  <si>
    <t>JUAN JOSE DEL POZO</t>
  </si>
  <si>
    <t>DESIERTO RUMOR</t>
  </si>
  <si>
    <t>ANDREA COTE</t>
  </si>
  <si>
    <t>EL FRUTO DEL PARAISO</t>
  </si>
  <si>
    <t>TANNIA RODRIGUEZ</t>
  </si>
  <si>
    <t>LAS YEGUAS Y LAS ROSAS</t>
  </si>
  <si>
    <t>HUGO FRANCISCO RIVELLA</t>
  </si>
  <si>
    <t>UN GRITO DE OTONO EM UN JARDIN DE ROSA HISTERICAS</t>
  </si>
  <si>
    <t>FRANCISCO BUSTOS</t>
  </si>
  <si>
    <t>DE MI PROPIA SOMBRA</t>
  </si>
  <si>
    <t>MANUEL CORDERO</t>
  </si>
  <si>
    <t>LA MANO PROHIBIDA Y OTROS CUENTOS</t>
  </si>
  <si>
    <t>PATRICIA ENDERICA ESPONOSA</t>
  </si>
  <si>
    <t>LOS HIJOS DE BOB DYLAN</t>
  </si>
  <si>
    <t>GORDON E. MCNEER</t>
  </si>
  <si>
    <t>RITUALES</t>
  </si>
  <si>
    <t>ANA CECILIA BLUM, LIZETTE ESPINOSA</t>
  </si>
  <si>
    <t>DANZA INOPORTUNA  A LA HORA VDEL GRILLO</t>
  </si>
  <si>
    <t>VONNE GORDON</t>
  </si>
  <si>
    <t>OBITUARIO DE LA CARNE - ACTO TEXTUAL</t>
  </si>
  <si>
    <t>GABRIEL CISNERO - ROLANDO KATTAN</t>
  </si>
  <si>
    <t>REVISTA DE OQUENDO</t>
  </si>
  <si>
    <t>SOLI</t>
  </si>
  <si>
    <t>XAVIER OQUENDO</t>
  </si>
  <si>
    <t>ALMENDRA</t>
  </si>
  <si>
    <t>LUIS LUNA</t>
  </si>
  <si>
    <t>DE UN TIEMPO A ESTA PARTE</t>
  </si>
  <si>
    <t>LUIS EDUARDO AUTE</t>
  </si>
  <si>
    <t>LA ESTETICA MEDIEVAL</t>
  </si>
  <si>
    <t>MARIATERESA FUMAGALLI &amp; BEONIO BROCCHIER</t>
  </si>
  <si>
    <t>EL GENIO</t>
  </si>
  <si>
    <t>GIANMPIERO MORETTI</t>
  </si>
  <si>
    <t>PRAGMATISMO Y EDUCACION</t>
  </si>
  <si>
    <t>CHARLES S. PEIRCE</t>
  </si>
  <si>
    <t>ESTRELLA DEL ALBA</t>
  </si>
  <si>
    <t>WU MING</t>
  </si>
  <si>
    <t>REPENSANDO EL AMERICANISMO</t>
  </si>
  <si>
    <t>MAX PAUL FRIEDMAN</t>
  </si>
  <si>
    <t>EL ESPEJO DE LA VIDA</t>
  </si>
  <si>
    <t>MARIO MONTANO</t>
  </si>
  <si>
    <t>EL MAPA ENCANTADO</t>
  </si>
  <si>
    <t>COLETTE BARON REID</t>
  </si>
  <si>
    <t>EL TIEMPO Y EL VIENTO</t>
  </si>
  <si>
    <t>ERICO VERISSIMO</t>
  </si>
  <si>
    <t>RAZONES Y PERSONAS</t>
  </si>
  <si>
    <t>DEREK PARFIT</t>
  </si>
  <si>
    <t>BIZANCIO Y VENECIA HISTORIA DE UN IMPERIO</t>
  </si>
  <si>
    <t>GIORGIO RAVEGNANI</t>
  </si>
  <si>
    <t>DE BOCA EN BOCA</t>
  </si>
  <si>
    <t>ANTONIO PRECIADO</t>
  </si>
  <si>
    <t>BESTIA PURA DEL ALBA</t>
  </si>
  <si>
    <t>DE CERCA Y DE MEMORIA</t>
  </si>
  <si>
    <t>EN LA TIERRA QUITO LA CIUDAD LA PINTURA</t>
  </si>
  <si>
    <t>MAYO DE 1968 SIGLO XXI MAI 68 XXI SICLE</t>
  </si>
  <si>
    <t>HISTORIA DEL ESPIRITU GRIEGO</t>
  </si>
  <si>
    <t>WILHELM NESTLE</t>
  </si>
  <si>
    <t>ELEGIA A LA MUERTE DE ATAHUALPA - ATAHUALPA HUANUI</t>
  </si>
  <si>
    <t>JACINTO COLLAHUAZO</t>
  </si>
  <si>
    <t>LOS SANGURIMAS</t>
  </si>
  <si>
    <t>MITOS Y LEYENDAS ECUATORIANAS</t>
  </si>
  <si>
    <t>COMPILACION</t>
  </si>
  <si>
    <t>CUMANDA</t>
  </si>
  <si>
    <t>MITOLOGIA GRIEGA</t>
  </si>
  <si>
    <t>LAS CRUCES SOBRE EL AGUA</t>
  </si>
  <si>
    <t>JOAQUIN GALLEGOS LARA</t>
  </si>
  <si>
    <t>EL TESORO DE LOS INCAS</t>
  </si>
  <si>
    <t>EMILIO SALGARI</t>
  </si>
  <si>
    <t>DANTE ALIGHIERI</t>
  </si>
  <si>
    <t>SER UN HOMBRE CAMO Y POR QUEë</t>
  </si>
  <si>
    <t>VINO VUELVE LISTA A MAMAü</t>
  </si>
  <si>
    <t>RILEY ANDY</t>
  </si>
  <si>
    <t>REGRESO DE LOS CONEJITOS SUICIDAS</t>
  </si>
  <si>
    <t>CASA AZUL, LA</t>
  </si>
  <si>
    <t>ALBA TYTO</t>
  </si>
  <si>
    <t>COMO VIAJA EL AGUA</t>
  </si>
  <si>
    <t>DIAZ CANALES JUAN</t>
  </si>
  <si>
    <t>PADRE DE FAMILIA 02. LA GUIA DE BRIAN GRIFFIN SOBRE PRIVA, PAVAS Y EL ARTE OLVIDADO DE S</t>
  </si>
  <si>
    <t>GRIFFIN STEWIE</t>
  </si>
  <si>
    <t>JAVIER DE ISUSI</t>
  </si>
  <si>
    <t>LORO FRIDA KHALO</t>
  </si>
  <si>
    <t>JASON</t>
  </si>
  <si>
    <t>AMAPOLAS DE IRAK</t>
  </si>
  <si>
    <t>FINDAKLY BRIGITTE</t>
  </si>
  <si>
    <t>STUCK RUBBER BABY. MUNDOS DIFERENTES</t>
  </si>
  <si>
    <t>CRUSE HOWARD</t>
  </si>
  <si>
    <t>CRONICAS DE JERUSALEN</t>
  </si>
  <si>
    <t>ENTRE ISLAS</t>
  </si>
  <si>
    <t>JORGE RODRIGUEZ BERUFF</t>
  </si>
  <si>
    <t>EL CAMARADA</t>
  </si>
  <si>
    <t>TAKIJI</t>
  </si>
  <si>
    <t>EL ULTIMO VIAJE DEL CAPITAN SALGARI</t>
  </si>
  <si>
    <t>ERNESTO FERRERO</t>
  </si>
  <si>
    <t>MI ABUELA RUSA Y SU ASPIRADORA AMERICANA</t>
  </si>
  <si>
    <t>MEIR SHALEV</t>
  </si>
  <si>
    <t>KANIKOSEN EL PESQUERO</t>
  </si>
  <si>
    <t>TAKIJI KOBAYASHI</t>
  </si>
  <si>
    <t>EL ESCRITOR Y SUS FANTASMAS (AUSTRAL)</t>
  </si>
  <si>
    <t>BETERO EDICIAN ESPECIAL 18X29CM. 50 H.</t>
  </si>
  <si>
    <t>SOZAPATO</t>
  </si>
  <si>
    <t>ROGER ICAZA - BETERO</t>
  </si>
  <si>
    <t>ALBERTO MONTT</t>
  </si>
  <si>
    <t>ROGER ICAZA</t>
  </si>
  <si>
    <t>BETERO LA SUERTE</t>
  </si>
  <si>
    <t>APITATAN</t>
  </si>
  <si>
    <t>LIBRETA BOLSILLO 9X15CM. 80 H. CELESTE NORMAL Y APAISADO</t>
  </si>
  <si>
    <t>VIRUS TROPICAL</t>
  </si>
  <si>
    <t>POWER PAOLA</t>
  </si>
  <si>
    <t>ASI ES WARHOL 1T</t>
  </si>
  <si>
    <t>IMGRAM</t>
  </si>
  <si>
    <t>DISENO DE ESTAMPADOS 1T</t>
  </si>
  <si>
    <t>CRISTINA RODRIGUEZ</t>
  </si>
  <si>
    <t>ANTIGUO + MODERNO ARQ. INTERIORES 1T</t>
  </si>
  <si>
    <t>CYNTHIA INIONS</t>
  </si>
  <si>
    <t>GUIA COMPLETA TECNICAS CULINARIAS 1T NUEVA EDICION</t>
  </si>
  <si>
    <t>JENI WRIGHT/ERIC TREUILLE</t>
  </si>
  <si>
    <t>EL LIBRO DE LAS ILUSIONES</t>
  </si>
  <si>
    <t>MAR ANTIGUO</t>
  </si>
  <si>
    <t>EMILIO RAFAEL IZQUIERDO MINO</t>
  </si>
  <si>
    <t>C- BOTELLA  AL MAR</t>
  </si>
  <si>
    <t>SIN PELOS EN LA LENGUA. NI EN OTRAS PARTES</t>
  </si>
  <si>
    <t>ELKING ARAUJO</t>
  </si>
  <si>
    <t>LA OBSCURIDAD</t>
  </si>
  <si>
    <t>CARLOS AULESTIA PAEZ</t>
  </si>
  <si>
    <t>CRONICAS DEL BREVE REINO</t>
  </si>
  <si>
    <t>SANTIAGO PAEZ</t>
  </si>
  <si>
    <t>CUENTOS ESENCIALES</t>
  </si>
  <si>
    <t>ABDAN UBIDIA</t>
  </si>
  <si>
    <t>HOJA DE VIDA</t>
  </si>
  <si>
    <t>LUIS ROCHA</t>
  </si>
  <si>
    <t>JARDINES INCONEXO</t>
  </si>
  <si>
    <t>LUIS FRANCO</t>
  </si>
  <si>
    <t>LA MONSTRUOS</t>
  </si>
  <si>
    <t>ANDREA CRESPO</t>
  </si>
  <si>
    <t>MATRIOSKAS</t>
  </si>
  <si>
    <t>MARCELA RIBADENEIRA</t>
  </si>
  <si>
    <t>DIAS FRIVOLOS</t>
  </si>
  <si>
    <t>MARITZA CINO ALVEAR</t>
  </si>
  <si>
    <t>TRIPTICO DE UNA CIUDAD</t>
  </si>
  <si>
    <t>ERNESTO CARRIAN</t>
  </si>
  <si>
    <t>CASA DEL ALABADO, MUSEO ARTE PRECOLOMBINO NINOS</t>
  </si>
  <si>
    <t>GUIA DE MUSEO INGLES</t>
  </si>
  <si>
    <t>MITOS, MISTERIOS</t>
  </si>
  <si>
    <t>SAENZ BRUNO</t>
  </si>
  <si>
    <t>ECUADOR THE SECRET ART OF PRECOLUMBIAN ECUADOR</t>
  </si>
  <si>
    <t>EQUATEUR L ART SECRET DE I EQUATER PRECOLOMBIEN</t>
  </si>
  <si>
    <t>AVATARES DEL QUIJOTE EN EUROPA</t>
  </si>
  <si>
    <t>ANA PANO ALAMAN, ENRIQUE JAVIER VERCHER</t>
  </si>
  <si>
    <t>CRITICA, HISTORIA Y POLITICA</t>
  </si>
  <si>
    <t>SERGIO SEVILLA</t>
  </si>
  <si>
    <t>DEBATE SOBRE LA SITUACIO DE LA FILOSOFIA</t>
  </si>
  <si>
    <t>JOZEF NIZNIK, JOHN T. SANDERS EDS.</t>
  </si>
  <si>
    <t>EL LENGUAJE DE LAS CRONICAS DEPORTIVAS</t>
  </si>
  <si>
    <t>NESTOR HERNANDEZ ALONSO</t>
  </si>
  <si>
    <t>EN EL INESTABLE CIRCUITO DEL TIEMPO</t>
  </si>
  <si>
    <t>FRANCISCO CAUDET</t>
  </si>
  <si>
    <t>ETICA SOCIAL</t>
  </si>
  <si>
    <t>JENNY TEICHMAN</t>
  </si>
  <si>
    <t>ETIMOLOGIA</t>
  </si>
  <si>
    <t>YAKOV MALKIEL</t>
  </si>
  <si>
    <t>GRAMATICA DE LA LENGUA ARABE MODERNA</t>
  </si>
  <si>
    <t>DAVID COWAN</t>
  </si>
  <si>
    <t>HISTORIA CULTURAL DEL ARTE MODERNO</t>
  </si>
  <si>
    <t>PIERRE DAIX</t>
  </si>
  <si>
    <t>MASCULINIDADES EN TELA DE JUICIO</t>
  </si>
  <si>
    <t>NEREA ARESTI</t>
  </si>
  <si>
    <t>ESTETICA DE LA INDOLENCIA</t>
  </si>
  <si>
    <t>SANTIAGO PENA</t>
  </si>
  <si>
    <t>TEMAS ECUATORIANOS 1</t>
  </si>
  <si>
    <t>MANUEL CORRALES PASCUAL</t>
  </si>
  <si>
    <t>COMPRENSION LECTORA</t>
  </si>
  <si>
    <t>CONSUELO PEREZ</t>
  </si>
  <si>
    <t>FILOSOFIA HOY</t>
  </si>
  <si>
    <t>EL CONCURSO DE PINTURA</t>
  </si>
  <si>
    <t>LORENA NARVAEZ</t>
  </si>
  <si>
    <t>LA CURIOSIDAD MATO AL ALEMAN</t>
  </si>
  <si>
    <t>ANA ESTRELLA</t>
  </si>
  <si>
    <t>LA MARIQUITA BEA</t>
  </si>
  <si>
    <t>SIMPOSIO PERMANENTE SOBRE LA UNIVERSIDAD</t>
  </si>
  <si>
    <t>VINCULACION DE LA MICROECONOMIA CON LA ECONOMIA AMBIENTAL</t>
  </si>
  <si>
    <t>MARIA DE LOS ANGELES</t>
  </si>
  <si>
    <t>MIGRACION INTERNACIONAL CAPITAL SOCIAL Y DESARROLLO HUMANO LOCAL</t>
  </si>
  <si>
    <t>QUITO O GUAYAQUIL</t>
  </si>
  <si>
    <t>CARLOS MONCAYO</t>
  </si>
  <si>
    <t>ARBOLES PATRIMONIALES DE QUITO</t>
  </si>
  <si>
    <t>EL GAVILAN DE GALAPAGOS</t>
  </si>
  <si>
    <t>TJITTE DE VRIES</t>
  </si>
  <si>
    <t>ETICA Y COMUNICACION APUNTES PARA UN CURSILLO</t>
  </si>
  <si>
    <t>REGISTRO DE LA HABITADA</t>
  </si>
  <si>
    <t>EL LEXICO DE PICHINCHA Y DE GUAYAS</t>
  </si>
  <si>
    <t>VOCES E IMAGENES QUE UNEN</t>
  </si>
  <si>
    <t>CRITICA ENSAYO Y MEMORIA EN LA LITERATURA LATINOAMERICANA</t>
  </si>
  <si>
    <t>VICENTE ROBALINO</t>
  </si>
  <si>
    <t>TRAVEL LING CITY</t>
  </si>
  <si>
    <t>JUAN RAMON BARBANCHO</t>
  </si>
  <si>
    <t>ANTROPOLOGIA CUADERNO DE INVESTIGACION # 16</t>
  </si>
  <si>
    <t>KARL KOHN ARQUITECTO DISENADOR ARTISTA</t>
  </si>
  <si>
    <t>KARL KOHN</t>
  </si>
  <si>
    <t>SALON DE DISENO</t>
  </si>
  <si>
    <t>CRITICA DE LA SOCIEDAD ADULTOCENTRICA</t>
  </si>
  <si>
    <t>JORGE DANIEL VASQUEZ</t>
  </si>
  <si>
    <t>SALUD AMBIENTAL</t>
  </si>
  <si>
    <t>ENRIQUE GEA IZQUIERDO</t>
  </si>
  <si>
    <t>LA MUSICA EN LA PRESIDENCIA Y REAL AUDIENCIA DE QUITO</t>
  </si>
  <si>
    <t>LOS HUAORANI</t>
  </si>
  <si>
    <t>MIGUEL CABODEVILLA</t>
  </si>
  <si>
    <t>UBICACION GEOGRAFICA DE LOS SUCESOS</t>
  </si>
  <si>
    <t>ANDREA TORRES ARMAS</t>
  </si>
  <si>
    <t>14 NOVELAS CLAVES DE LA LITERATURA ECUATORIANA</t>
  </si>
  <si>
    <t>LA NOVELA ECUATORIANA DEL SIGLO XXI</t>
  </si>
  <si>
    <t>DANZA MODERNA Y CONTEMPORANEA DEL ECUADOR TMO 1 TOMO 2</t>
  </si>
  <si>
    <t>GENOVEVA MORA</t>
  </si>
  <si>
    <t>LA CALIDAD DE LA DEMOCRACIA PERSPECTIVAS DESDE AMERICA LATINA</t>
  </si>
  <si>
    <t>SABASTIAN MANTILLA BACA</t>
  </si>
  <si>
    <t>LA EXPANSIAN DE CHINA EN AMERICA LATINA</t>
  </si>
  <si>
    <t>SEBASTIAN MANTILLA BECA</t>
  </si>
  <si>
    <t>LA ORALIDAD EN LOS PROCESOS</t>
  </si>
  <si>
    <t>ERNESTO JINESTA L.</t>
  </si>
  <si>
    <t>LA INTERPRETACION DE LAS NORMAS JURIDICAS</t>
  </si>
  <si>
    <t>RICCARDO GUASTINI</t>
  </si>
  <si>
    <t>LOS CONCEPTOS JURIDICOS INDETERMINADOS DER. ADM.</t>
  </si>
  <si>
    <t>RENDON-EJC01</t>
  </si>
  <si>
    <t>MEDIDAS CAUTELARES EN PROCESO CONSTITUCIONALES</t>
  </si>
  <si>
    <t>GUARDERAS-EJC01</t>
  </si>
  <si>
    <t>DEBATE CONSTITUCIONAL 2014</t>
  </si>
  <si>
    <t>TORRES-EJC07</t>
  </si>
  <si>
    <t>DEBATE CONSTITUCIONAL 2015                         DEBATE CONSTITUCIONAL 2015</t>
  </si>
  <si>
    <t>TORRES-EJC08</t>
  </si>
  <si>
    <t>DEBATE CONSTITUCIONAL CON JURISPRUNDENCIA</t>
  </si>
  <si>
    <t>EL CONSENTIMIENTO PREVIO LIBRE E INFORMA</t>
  </si>
  <si>
    <t>AGUINDA-EJC01</t>
  </si>
  <si>
    <t>LA CONSULTA PREVIA</t>
  </si>
  <si>
    <t>POLIT-EJC01</t>
  </si>
  <si>
    <t>PATRIA POTESTAD</t>
  </si>
  <si>
    <t>CABRERA-EJC08</t>
  </si>
  <si>
    <t>DERECHOS FUNDAMENTALES Y GARANTISMO</t>
  </si>
  <si>
    <t>FERRAJOLI-EJC01</t>
  </si>
  <si>
    <t>EL DERECHO DE LA FAMILIA EN EL NUEVO PARADIGMA CONSTITUCIONAL</t>
  </si>
  <si>
    <t>TANIA ORDENANA SIERRA</t>
  </si>
  <si>
    <t>GUIA PRACTICA PARA RENDIR EL EXAMEN DE CERTIFICACI</t>
  </si>
  <si>
    <t>DAVILA-EJC01</t>
  </si>
  <si>
    <t>SENTENCIAS CONSTITUCIONALES</t>
  </si>
  <si>
    <t>ARGUMENTACIAN JURIDICA EL USO DE LA PONDERACIAN</t>
  </si>
  <si>
    <t>CARBONELL-EJC06</t>
  </si>
  <si>
    <t>DERECHO LABORAL COLECTIVO.-2010</t>
  </si>
  <si>
    <t>VASQUEZ-EJC03</t>
  </si>
  <si>
    <t>DERECHOS DE LA NINEZ Y ADOLESCENCIA TM2</t>
  </si>
  <si>
    <t>SIMON-EJC01-02</t>
  </si>
  <si>
    <t>LA BIPOLARIDAD DEL DERECHO PENAL</t>
  </si>
  <si>
    <t>RODRIGUEZ-EJC03</t>
  </si>
  <si>
    <t>TEORIA GENERAL DE LA CONTRATACION PUBLICA ECUATOR</t>
  </si>
  <si>
    <t>DAVILA-EJC02</t>
  </si>
  <si>
    <t>ARBITRAJE 2010</t>
  </si>
  <si>
    <t>VARIOS-EJC03</t>
  </si>
  <si>
    <t>TITIRI MARIO</t>
  </si>
  <si>
    <t>ALMEIDA, MARIA ALEJANDRA - ILUSTRACION A</t>
  </si>
  <si>
    <t>NINA PALABRA Y SU BITACORA IMAGINARIA</t>
  </si>
  <si>
    <t>LUISA GONZALEZ</t>
  </si>
  <si>
    <t>C- CIRCO LITERARIO</t>
  </si>
  <si>
    <t>TRATADO DE LOS BORDES O LA CREACION DEL ESTERO</t>
  </si>
  <si>
    <t>MARIA PAULINA BRIONES</t>
  </si>
  <si>
    <t>INTRODUCCION AL PANICO</t>
  </si>
  <si>
    <t>TYRONE MARIDUENA</t>
  </si>
  <si>
    <t>CABEZA DEVORADA Y OTROS POEMAS</t>
  </si>
  <si>
    <t>ANTONIO CORREA LOSADA</t>
  </si>
  <si>
    <t>EL ALMUERZO DEL SOLITARIO SOLLOZO POR PEDRO JARA</t>
  </si>
  <si>
    <t>EFRAIN JARA IDROVO</t>
  </si>
  <si>
    <t>TE PERDERA LA CARNE</t>
  </si>
  <si>
    <t>CRISTOBAL ZAPATA</t>
  </si>
  <si>
    <t>VERBO BORDADO ORIGINAL</t>
  </si>
  <si>
    <t>ESPINA  FLORES</t>
  </si>
  <si>
    <t>EDUARDO ESPINA</t>
  </si>
  <si>
    <t>KOZER MAS CARRION</t>
  </si>
  <si>
    <t>JOSE KOZER</t>
  </si>
  <si>
    <t>VERASTEGUI MAS MELCHY</t>
  </si>
  <si>
    <t>ENRIQUE VERASTEGUI</t>
  </si>
  <si>
    <t>LOS ANIMALES BLANCOS</t>
  </si>
  <si>
    <t>ANTONIO GAMONEDA</t>
  </si>
  <si>
    <t>ARISTAS EN EL TIEMPO NUEVO</t>
  </si>
  <si>
    <t>SANTILLAN FLOR ELSY</t>
  </si>
  <si>
    <t>BRUMAS DE AMOR Y SOLEDAD</t>
  </si>
  <si>
    <t>YESENIA ESPINOZA ROMAN</t>
  </si>
  <si>
    <t>EL ABURRIMIENTO DE DIOS</t>
  </si>
  <si>
    <t>ENDARA SEBASTIAN</t>
  </si>
  <si>
    <t>PIEL DE ESPEJO</t>
  </si>
  <si>
    <t>ELIZABETH TERAN</t>
  </si>
  <si>
    <t>ALULAS</t>
  </si>
  <si>
    <t>TABARES MARIA</t>
  </si>
  <si>
    <t>EL HUECO EN EL ZAPATO</t>
  </si>
  <si>
    <t>DE LA TORRE G., SANDRA</t>
  </si>
  <si>
    <t>EL LIBRO CERO</t>
  </si>
  <si>
    <t>CAIZA, SANTIAGO</t>
  </si>
  <si>
    <t>EL MAR EN MI¡</t>
  </si>
  <si>
    <t>RODRIGUEZ, RUTH P.</t>
  </si>
  <si>
    <t>EL OTRO PABLO NERUDA</t>
  </si>
  <si>
    <t>DURAN BARBA, ROCIO</t>
  </si>
  <si>
    <t>GOZO DE MADRUGADA</t>
  </si>
  <si>
    <t>ANIBAL FERNANDO BONILLA</t>
  </si>
  <si>
    <t>ICTUS</t>
  </si>
  <si>
    <t>SORIA ROCIO</t>
  </si>
  <si>
    <t>LA FIERA CONSECUENTE</t>
  </si>
  <si>
    <t>LA SOMBRA DE TU SONRISA</t>
  </si>
  <si>
    <t>EDWIN ULLOA</t>
  </si>
  <si>
    <t>OTROS OJOS</t>
  </si>
  <si>
    <t>CHARRY NORIEGA CAMILA</t>
  </si>
  <si>
    <t>PERSONAJES QUE MUEREN. PERSONAJES QUE VIVEN</t>
  </si>
  <si>
    <t>ZABALA ZUMARRAGA MARCO VINICIO</t>
  </si>
  <si>
    <t>PIELES</t>
  </si>
  <si>
    <t>GABRIEL CISNEROS</t>
  </si>
  <si>
    <t>JUAN GUILLERMO SANCHEZ M.</t>
  </si>
  <si>
    <t>UNA CARTA</t>
  </si>
  <si>
    <t>UVES COMO CUERVOS</t>
  </si>
  <si>
    <t>BALDA PEDRO ROSA</t>
  </si>
  <si>
    <t>LA MANANA SE LLENARA DE JARDINEROS</t>
  </si>
  <si>
    <t>CHAVEZ CASAZOLA GABRIEL</t>
  </si>
  <si>
    <t>MANTICORA</t>
  </si>
  <si>
    <t>ESPINOSA JORGE ANDRES</t>
  </si>
  <si>
    <t>VERA PEDRO JORGE</t>
  </si>
  <si>
    <t>PARALELO CERO 2015</t>
  </si>
  <si>
    <t>A LA IZQUIERDA DEL POEMA/ EL MAGO DE LA SOLEDAD</t>
  </si>
  <si>
    <t>RODRIGUEZ/ MELENDEZ</t>
  </si>
  <si>
    <t>ANTES DE VOLVER AL SILENCIO / ESCRIBIRÔÇª</t>
  </si>
  <si>
    <t>SAENZ BRUNO / GARCIA VALDEA S OLVIDO</t>
  </si>
  <si>
    <t>LA QUIETUD DE LA CENIZA</t>
  </si>
  <si>
    <t>PARDO, HELLAN / GOMEZ HENRY / VALBUENA J</t>
  </si>
  <si>
    <t>PERMANENCIA D ELO EFIMERO / LA FIESTA PERPETUA</t>
  </si>
  <si>
    <t>VALLEJO RAUL / DIAZ GRANADOS JOSE LUIS</t>
  </si>
  <si>
    <t>RUNAS/ PIEDRA PARA EL TIEMPO</t>
  </si>
  <si>
    <t>SOJOS/ COURTOSIE</t>
  </si>
  <si>
    <t>SIGUIENDOME LOS PASOS / CARTAS DE NADIE A NUNCA</t>
  </si>
  <si>
    <t>PRECIADO ANTONIO / BOCCANERA JORGE</t>
  </si>
  <si>
    <t>SINFONIA DE SAL / NUNCA CERRAR LOS OJOS</t>
  </si>
  <si>
    <t>SANTILLAN FLOR ELSY / LANSEROS RAQUEL</t>
  </si>
  <si>
    <t>UNA TIBIA TARDE / EL SOL DE LOS CIEGOS</t>
  </si>
  <si>
    <t>ROSA AMELIA ALVARADO/ ALFREDO PEREZ ALEN</t>
  </si>
  <si>
    <t>BIOGRAFIA HUMILDE</t>
  </si>
  <si>
    <t>ZABALA RUIZ MANUEL</t>
  </si>
  <si>
    <t>TIERRA DE LOS SIGNIFICADOS</t>
  </si>
  <si>
    <t>MESTRE JUAN CARLOS</t>
  </si>
  <si>
    <t>EL GIGANTE DE LA LAGUNA</t>
  </si>
  <si>
    <t>MARCO CHAMORRO, BOSSUT ALICE</t>
  </si>
  <si>
    <t>ANFIBIA, CRONICAS Y ENSAYOS</t>
  </si>
  <si>
    <t>ROSEMBERG , FRANCIS</t>
  </si>
  <si>
    <t>PIEDRAS DE AGUA</t>
  </si>
  <si>
    <t>JULIA VARLEY</t>
  </si>
  <si>
    <t>UN RELAMPAGO SOBRE EL LAGO</t>
  </si>
  <si>
    <t>PATRICIO VALLEJO</t>
  </si>
  <si>
    <t>!PAPA! (CORIMAX)</t>
  </si>
  <si>
    <t>!SOY EL MAS FUERTE! (CORIMAX)</t>
  </si>
  <si>
    <t>LIAN</t>
  </si>
  <si>
    <t>CHEN JIANG HONG</t>
  </si>
  <si>
    <t>UN BEBE CAIDO DEL CIELO</t>
  </si>
  <si>
    <t>NADINE JACOBS &amp; COLETTE HELLINGS</t>
  </si>
  <si>
    <t>LOLA REINA DE LAS PRINCESAS</t>
  </si>
  <si>
    <t>TITAN Y EL CARACOL VELOZ</t>
  </si>
  <si>
    <t>MICHEL GAY</t>
  </si>
  <si>
    <t>UN GLOBO TAN BONITO COMO LA LUNA</t>
  </si>
  <si>
    <t>KOMAKO SAKAI</t>
  </si>
  <si>
    <t>BUENOS DIAS, POLLITO</t>
  </si>
  <si>
    <t>MIRRA GINSBURG &amp; BYRON BARTON</t>
  </si>
  <si>
    <t>MAMA OSA TIENE UNA GRAN BARRIGA</t>
  </si>
  <si>
    <t>OPHELIE TEXIER</t>
  </si>
  <si>
    <t>FELIZ CUMPLEANOS, LUNA</t>
  </si>
  <si>
    <t>FRANK ASCH</t>
  </si>
  <si>
    <t>A?ESTO QUE ES?</t>
  </si>
  <si>
    <t>EL CODIGO DE LA CIRCULACION</t>
  </si>
  <si>
    <t>!PIOJOS!</t>
  </si>
  <si>
    <t>STEPHANIE BLAKE</t>
  </si>
  <si>
    <t>BEBES MARAVILLOSOS</t>
  </si>
  <si>
    <t>DAVID ELLWAND</t>
  </si>
  <si>
    <t>EL GNOMO NO DUERME</t>
  </si>
  <si>
    <t>ASTRID LINDGREN</t>
  </si>
  <si>
    <t>EL RATONCITO PEREZ (N)</t>
  </si>
  <si>
    <t>OLGA LECAYE</t>
  </si>
  <si>
    <t>HABIA UNA VEZ UN RECUERDO</t>
  </si>
  <si>
    <t>LA FILARMONICA SE VISTE</t>
  </si>
  <si>
    <t>KARLA KUSKIN</t>
  </si>
  <si>
    <t>EN EL LIBRO</t>
  </si>
  <si>
    <t>FANI MARCEAU &amp; JOELLE JOLIVET</t>
  </si>
  <si>
    <t>EL OGRO, EL LOBO, LA NINA Y EL PASTEL</t>
  </si>
  <si>
    <t>LA MARMOTA PANCHA Y EL ZORRO</t>
  </si>
  <si>
    <t>SUSAN BLACKABY</t>
  </si>
  <si>
    <t>MINIBIBLIA EN IMAGENES</t>
  </si>
  <si>
    <t>SOLEDAD BRAVI</t>
  </si>
  <si>
    <t>AGUSTIN CUEVA PENSAMIENTO FUNDAMENTAL</t>
  </si>
  <si>
    <t>DICCIONARIO DE NOMBRES KICHWAS</t>
  </si>
  <si>
    <t>JUAN MONTALVO PENSAMIENTO FUNDAMENTAL</t>
  </si>
  <si>
    <t>LUIS NAPOLEON DILLON</t>
  </si>
  <si>
    <t>MARIETA DE VENTIMILLA PENSAMIENTO FUNDAMENTAL</t>
  </si>
  <si>
    <t>EN EL NOMBRE DE LA HIJA</t>
  </si>
  <si>
    <t>BREVE HISTORIA DEL PENSAMIENTO</t>
  </si>
  <si>
    <t>CARLOS PALADINES</t>
  </si>
  <si>
    <t>LA FILOSOFIA Y SUS LABERINTOS</t>
  </si>
  <si>
    <t>EDISON PAREDES</t>
  </si>
  <si>
    <t>LA DICTADURA Y LA RESTAURACION EN LA REPUBLICA DEL ECUADOR</t>
  </si>
  <si>
    <t>CIUDADES REGIONES Y GLOBALIZACION</t>
  </si>
  <si>
    <t>LUIS TAPIA</t>
  </si>
  <si>
    <t>BOLIVIA PLURAL, DIVERSAS Y UNIDA</t>
  </si>
  <si>
    <t>DINO PALACIOS DAVALOS</t>
  </si>
  <si>
    <t>HISTORIA DEL ECUADOR IV PARTE</t>
  </si>
  <si>
    <t>PERU DEMOCRACIA Y SENTIDOS DE FUTURO</t>
  </si>
  <si>
    <t>ROLANDO AMES COBIAN</t>
  </si>
  <si>
    <t>CULTURA Y SUPERSTICION EN ECUADOR</t>
  </si>
  <si>
    <t>OSWALDO ENCALADA</t>
  </si>
  <si>
    <t>LA OBRA REDENTORA</t>
  </si>
  <si>
    <t>KIM CLARK</t>
  </si>
  <si>
    <t>ECUADOR PATRIA DE TODOS</t>
  </si>
  <si>
    <t>GALAPAGOS MIGRACIONES ECONOMIA CULTURA CONFLICTOS Y ACUERDOS</t>
  </si>
  <si>
    <t>PABLO OSPINA</t>
  </si>
  <si>
    <t>LA ESTRUCTURA JURIDICA DE LA COMUNIDAD ANDINA</t>
  </si>
  <si>
    <t>RICARDO VIGIL</t>
  </si>
  <si>
    <t>VOL.1 HISTORIA DE LA COLONIA (1534-1700)</t>
  </si>
  <si>
    <t>VOL.4 LITERATURA DE LA REPUBLICA II 1895-1925</t>
  </si>
  <si>
    <t>VOL.7 LITERATURA DE LA REPUBLICA 1960-2000  SEGUNDA PARTE</t>
  </si>
  <si>
    <t>VOL.8 HISTORIA DE LA REPUBLICA 1960-2000 SEGUNDA PARTE</t>
  </si>
  <si>
    <t>VOL.9 LITERATURA INDIGENAS: ESTUDIOS</t>
  </si>
  <si>
    <t>LA REPUBLICA DEL SAGRADO CORAZON</t>
  </si>
  <si>
    <t>FERNANDO HIDALGO</t>
  </si>
  <si>
    <t>REPASO 36 ANOS DE POLITICA, ECONOMIA, ASUNTOS INTERNACIONALES Y... TOROS</t>
  </si>
  <si>
    <t>FRANCISCO ROSALES RAMOS</t>
  </si>
  <si>
    <t>MANUAL DE HISTORIA DEL ECUADOR V. II</t>
  </si>
  <si>
    <t>GABINETE DE CURIOSIDADES GRIEGAS</t>
  </si>
  <si>
    <t>J.C. MCKEOWN</t>
  </si>
  <si>
    <t>LA HERENCIA VIVA DE LOS CLASICOS</t>
  </si>
  <si>
    <t>MARY BEARD</t>
  </si>
  <si>
    <t>CRISIS DEL SIGLO, LA</t>
  </si>
  <si>
    <t>IGNACIO RAMONET</t>
  </si>
  <si>
    <t>ROSTROS DEL AUTORITARISMO</t>
  </si>
  <si>
    <t>CARLOS FAJARDO</t>
  </si>
  <si>
    <t>ESTUDIOS SOBRE EL PENSAMIENTO FILOSAFICO LATINOAMERICANO</t>
  </si>
  <si>
    <t>HORACIO CERUTTI GULDBERG</t>
  </si>
  <si>
    <t>DE OTRAS GUERRAS Y OTRAS PACES</t>
  </si>
  <si>
    <t>VICTOR DE CURREA</t>
  </si>
  <si>
    <t>RECUERDOS DE UN SUBVERSIVO. ECUADOR EN LOS ANOS 70</t>
  </si>
  <si>
    <t>FRANKLIN ESCOBAR</t>
  </si>
  <si>
    <t>ENTRE MARX Y UNA MUJER DESNUDA</t>
  </si>
  <si>
    <t>ADOUM, JORGE</t>
  </si>
  <si>
    <t>MESTRE WILSON</t>
  </si>
  <si>
    <t>UNICO EN SU ESPECIE</t>
  </si>
  <si>
    <t>SANTIAGO GONZALEZ</t>
  </si>
  <si>
    <t>DOLORES REDONDO</t>
  </si>
  <si>
    <t>MISS O GINIA</t>
  </si>
  <si>
    <t>FERNANDO ESCOBAR PAEZ</t>
  </si>
  <si>
    <t>LAS MASCARAS EXTRANAS</t>
  </si>
  <si>
    <t>MAX VEGA</t>
  </si>
  <si>
    <t>JORGE ICAZA PABLO PALACIO VANGUARDIA Y MODERNIDAD</t>
  </si>
  <si>
    <t>ALICIA ORTEGA CAICEDO</t>
  </si>
  <si>
    <t>DE A PIE ARTICULOS SELECTOS 2013-2015</t>
  </si>
  <si>
    <t>LA BARRA ESPACIADORA</t>
  </si>
  <si>
    <t>EL OTRO PORTAL TEXTOS ESCOGIDOS</t>
  </si>
  <si>
    <t>EL CUARTO JINETE</t>
  </si>
  <si>
    <t>VICTOR BLAZQUEZ</t>
  </si>
  <si>
    <t>MAR MUERTO</t>
  </si>
  <si>
    <t>LO QUE QUIZA NO SABIS DE SUPERMAN</t>
  </si>
  <si>
    <t>JAVIER OLIVARES</t>
  </si>
  <si>
    <t>EL LIBRO DE SARAH LA FORTALEZA DEL TIEMPO</t>
  </si>
  <si>
    <t>NO EXISTEN LOS MONSTRUOS</t>
  </si>
  <si>
    <t>STAR TREK EL VIAJE DE UNA GENERACION</t>
  </si>
  <si>
    <t>DOC PASTOR</t>
  </si>
  <si>
    <t>MANUAL DE COMBATE ZOMBI</t>
  </si>
  <si>
    <t>ROGER MA</t>
  </si>
  <si>
    <t>EL NINO QUE SONABA CON EL INFINITO</t>
  </si>
  <si>
    <t>JEAN GIONO</t>
  </si>
  <si>
    <t>LA DERROTA DE NAPOLEON EN RUSIA</t>
  </si>
  <si>
    <t>MARK DANNER</t>
  </si>
  <si>
    <t>CORRER ES UNA FILOSOFIA</t>
  </si>
  <si>
    <t>GAIA</t>
  </si>
  <si>
    <t>MONTANAS CON ISLAS</t>
  </si>
  <si>
    <t>FORREST CARTER</t>
  </si>
  <si>
    <t>EL CASO EDEN BELLWETHER</t>
  </si>
  <si>
    <t>BEJAMIN WOOD</t>
  </si>
  <si>
    <t>ANARKIA. PERSPECTIVAS PARA UNA SOCIEDAD COOPERTIVA</t>
  </si>
  <si>
    <t>ENDARA</t>
  </si>
  <si>
    <t>HENRY BLACK</t>
  </si>
  <si>
    <t>MIGUEL DONOSO</t>
  </si>
  <si>
    <t>EL MONUMENTO AL PODER</t>
  </si>
  <si>
    <t>ALFREDO PINOARGOTE</t>
  </si>
  <si>
    <t>EL PAQUETAZO</t>
  </si>
  <si>
    <t>LA SOCIEDAD AZUAYO-CANARI</t>
  </si>
  <si>
    <t>LA MEMORIA DE MIDRIL</t>
  </si>
  <si>
    <t>BANCA</t>
  </si>
  <si>
    <t>ANGEL F. ROJAS</t>
  </si>
  <si>
    <t>EL RINCON DE LOS JUSTOS</t>
  </si>
  <si>
    <t>JORGE VELASCO MACKENZIE</t>
  </si>
  <si>
    <t>INSURGENCIA, DEMOCRACIA Y DICTADURA</t>
  </si>
  <si>
    <t>DARIO VILLAMIZAR</t>
  </si>
  <si>
    <t>LEJOS DE LA CUMBRE</t>
  </si>
  <si>
    <t>ARTURO MONTESINOS</t>
  </si>
  <si>
    <t>LA CAIDA DE LUCIO</t>
  </si>
  <si>
    <t>PEDRO SAAD HERRERIA</t>
  </si>
  <si>
    <t>LA ESCALA HUMANA</t>
  </si>
  <si>
    <t>MINIMALIA</t>
  </si>
  <si>
    <t>JORGE DAVILA</t>
  </si>
  <si>
    <t>TODA LA VERDAD SOBRE LAS ARMAS DEL CENEPA</t>
  </si>
  <si>
    <t>PEDRO SAAD</t>
  </si>
  <si>
    <t>LOS OTROS JERONIMOS</t>
  </si>
  <si>
    <t>ROSALIA ARTEAGA</t>
  </si>
  <si>
    <t>CALLADA COMO LA MUERTE</t>
  </si>
  <si>
    <t>CRUELDAD DE LA MEMORIA</t>
  </si>
  <si>
    <t>EDGAR ALLAN GARCIA</t>
  </si>
  <si>
    <t>EL PERFECTO IMPERFECTO</t>
  </si>
  <si>
    <t>CARLOS SERRANO</t>
  </si>
  <si>
    <t>LA CORTEZA DEL TIEMPO</t>
  </si>
  <si>
    <t>ALFONSO ESPIN</t>
  </si>
  <si>
    <t>CULANTRO, PEREJIL Y OTRAS YERBAS VENENOSAS CUENTOS</t>
  </si>
  <si>
    <t>CHARO MEJIA URRUTIA</t>
  </si>
  <si>
    <t>HISTORIAS CERCANAS</t>
  </si>
  <si>
    <t>20 ANOS DE UTOPIA EN EL MUNDO DE GOLIAT</t>
  </si>
  <si>
    <t>20 YEARS OF UTOPIA IN GOLIATHS WORLD</t>
  </si>
  <si>
    <t>CABALGATA NOCTURNA</t>
  </si>
  <si>
    <t>HABLO EL REY Y DIJO MUUU</t>
  </si>
  <si>
    <t>CARLOS CARRION</t>
  </si>
  <si>
    <t>KARAOKE</t>
  </si>
  <si>
    <t>ME DESCAMBIAS LA VIDA</t>
  </si>
  <si>
    <t>MI PATRIA ES EL INFIERNO</t>
  </si>
  <si>
    <t>CARLOS RODRIGUEZ</t>
  </si>
  <si>
    <t>RETORNO A LOS OMAGUAS</t>
  </si>
  <si>
    <t>FERRAN CABRERO</t>
  </si>
  <si>
    <t>TRAVESURAS PARA ADULTOS</t>
  </si>
  <si>
    <t>RODRIGO SALAZAR</t>
  </si>
  <si>
    <t>AQUI MANDO YO</t>
  </si>
  <si>
    <t>ROBERT SAFDIE</t>
  </si>
  <si>
    <t>EL SABOR DE LA CONDENA</t>
  </si>
  <si>
    <t>FRANCISCO PROANO</t>
  </si>
  <si>
    <t>TIEMPO</t>
  </si>
  <si>
    <t>LAS ESTRELLAS DE LA AMAZONIA</t>
  </si>
  <si>
    <t>MAS VOCES Y TEXTOS LITERARIOS DEL ECUADOR Y DE HISPANOAMERICA</t>
  </si>
  <si>
    <t>JORGE VALDIVIESO</t>
  </si>
  <si>
    <t>SOUL JUICE</t>
  </si>
  <si>
    <t>SANDRA WANDEMBERG</t>
  </si>
  <si>
    <t>SUENOS DE LOBOS</t>
  </si>
  <si>
    <t>JORGE RODRIGUEZ</t>
  </si>
  <si>
    <t>LA ULTIMA ERRANZA</t>
  </si>
  <si>
    <t>TIERRA DE LOBOS</t>
  </si>
  <si>
    <t>SERGIO NUNEZ</t>
  </si>
  <si>
    <t>TRES GRANDES POETAS</t>
  </si>
  <si>
    <t>FANZINE VINATERIA DEL PACIFICO</t>
  </si>
  <si>
    <t>LIBERTAD Y RESOLUCION</t>
  </si>
  <si>
    <t>EL LIBRO DE LOS MILAGROS</t>
  </si>
  <si>
    <t>PATRICIA</t>
  </si>
  <si>
    <t>DE LA FIJACION A LA LIBERTAD</t>
  </si>
  <si>
    <t>ELI JAXON-BEAR</t>
  </si>
  <si>
    <t>EL FINAL DE LA MUERTE</t>
  </si>
  <si>
    <t>NOUK</t>
  </si>
  <si>
    <t>EL NUEVO MANUAL DEL DIAGNOSTICO DIFERENCIAL DE LAS FLORES DE BACH</t>
  </si>
  <si>
    <t>DR. RICARDO OROZCO</t>
  </si>
  <si>
    <t>LA DESAPARICION DEL UNIVERSO</t>
  </si>
  <si>
    <t>GARY R. RENARD</t>
  </si>
  <si>
    <t>FLORES DE BACH</t>
  </si>
  <si>
    <t>CASO CHEVRON LA VERDAD NO CONTAMINA - LA MANO NEGRA</t>
  </si>
  <si>
    <t>ORLANDO PEREZ</t>
  </si>
  <si>
    <t>C- EL TELEGRAFO</t>
  </si>
  <si>
    <t>DOLOROSA DEL COLEGIO</t>
  </si>
  <si>
    <t>PAUL SALAZAR URGILEZ</t>
  </si>
  <si>
    <t>C- EMA EDITORIAL</t>
  </si>
  <si>
    <t>UN PRIMER CURSO EN SERIES TEMPORALES</t>
  </si>
  <si>
    <t>REGRESION LINEAL</t>
  </si>
  <si>
    <t>ALFONSO CASTRO</t>
  </si>
  <si>
    <t>FAUNA DE GUIYERO PARQUE NACIONAL YASUNI</t>
  </si>
  <si>
    <t>ECOFONDO</t>
  </si>
  <si>
    <t>LA SILLA MAGICA</t>
  </si>
  <si>
    <t>CUENTOS PARA SONAR TOMO 1</t>
  </si>
  <si>
    <t>CUENTOS PARA SONAR TOMO 2</t>
  </si>
  <si>
    <t>GENERACIONES E IDEOLOGIAS</t>
  </si>
  <si>
    <t>LEYENDAS CLASICAS TOMO I</t>
  </si>
  <si>
    <t>GUSTAVO ADOLFO BECQUER</t>
  </si>
  <si>
    <t>LA CIUDAD SAGRADA DE LOS GNOMOS</t>
  </si>
  <si>
    <t>MARIANA FALCONI</t>
  </si>
  <si>
    <t>CUENTOS DE MISTERIO TOMO 1</t>
  </si>
  <si>
    <t>DE LADRIDOS Y PALABRAS</t>
  </si>
  <si>
    <t>ROBERTO ALMENDARIZ</t>
  </si>
  <si>
    <t>CRONICAS INTRATERRESTRES EN LA CUEVA DE LOS TAYOS</t>
  </si>
  <si>
    <t>RAFFLES MANOS DE SEDA</t>
  </si>
  <si>
    <t>UN FANTASMA EN LA OFICINA</t>
  </si>
  <si>
    <t>EL MISTERIO DE LA CUSTODIA DE RIOBAMBA</t>
  </si>
  <si>
    <t>LA EXTRANA DAMA INGLESA</t>
  </si>
  <si>
    <t>EL GESTO DEL PAYASO</t>
  </si>
  <si>
    <t>RAMIRO ARIAS</t>
  </si>
  <si>
    <t>CUENTAME ALGO PARA NO MORIR</t>
  </si>
  <si>
    <t>EDGAR GOMEZ</t>
  </si>
  <si>
    <t>JUEGOS DE PROTEO</t>
  </si>
  <si>
    <t>LA FRUTILLA MECANICA</t>
  </si>
  <si>
    <t>LA SELVA Y LOS CAMINOS</t>
  </si>
  <si>
    <t>LO QUE AYER PARECIA NUESTRO</t>
  </si>
  <si>
    <t>RAUL SERRANO S</t>
  </si>
  <si>
    <t>LA MASCARA DEL PADRE</t>
  </si>
  <si>
    <t>QUE RISA, TODOS LLORABAN</t>
  </si>
  <si>
    <t>HISTORIAS OCULTAS</t>
  </si>
  <si>
    <t>HASTA CUANDO PROFE ALMEIDA</t>
  </si>
  <si>
    <t>MARIANGULA Y OTROS APARECIDOS</t>
  </si>
  <si>
    <t>LAURA HIDALGO</t>
  </si>
  <si>
    <t>MANUELA</t>
  </si>
  <si>
    <t>PAQUETECUENTO</t>
  </si>
  <si>
    <t>SIMON BOLIVAR EL LIBERTADOR</t>
  </si>
  <si>
    <t>FEDOR DOSTOIEVSKI</t>
  </si>
  <si>
    <t>LA LINARES</t>
  </si>
  <si>
    <t>CUARTO CRECIENTE</t>
  </si>
  <si>
    <t>LA NOCHE ACOPIA SILENCIOS</t>
  </si>
  <si>
    <t>BRUNO SAENZ</t>
  </si>
  <si>
    <t>ANTOLOGIA DEL CUENTO FANTASTICO</t>
  </si>
  <si>
    <t>POLVO Y CENIZA</t>
  </si>
  <si>
    <t>PARADOJAS DE NUESTRO INDENTIDAD</t>
  </si>
  <si>
    <t>MIENTRAS LLEGA EL DIA</t>
  </si>
  <si>
    <t>NUEVO REALISMO ECUATORIANO. LOS GRANDES DE LA DECADA DE LOS 30</t>
  </si>
  <si>
    <t>CRONOLOGIA DEL SIGLO XX</t>
  </si>
  <si>
    <t>JORGE ENRIQUE ADOUM</t>
  </si>
  <si>
    <t>LA JURISDICCION ESPECIAL COACTIVA</t>
  </si>
  <si>
    <t>WASHINGTON VILLAVICENCIO</t>
  </si>
  <si>
    <t>LA PRESCRIPCION ADQUISITIVA</t>
  </si>
  <si>
    <t>CRISTOBAL OJEDA</t>
  </si>
  <si>
    <t>CUANDO EL AMOR</t>
  </si>
  <si>
    <t>ECUADOR: SENAS PARTICULARES</t>
  </si>
  <si>
    <t>LAS SOMBRAS DE LA CASA MITRE</t>
  </si>
  <si>
    <t>LEON, LA HISTORIA DE UN GUERRERO</t>
  </si>
  <si>
    <t>ROBERTO PORTILLA</t>
  </si>
  <si>
    <t>LEON, LAS CADENAS DE LA MUERTE</t>
  </si>
  <si>
    <t>MALDEOJO</t>
  </si>
  <si>
    <t>MI SOMBRA TE HA DE HACER FALTA</t>
  </si>
  <si>
    <t>MITOLOGIA GRIEGA Y ROMANA</t>
  </si>
  <si>
    <t>PRINCIPE Y EL MENDIGO, EL</t>
  </si>
  <si>
    <t>WILLIIAN SHAKESPERE</t>
  </si>
  <si>
    <t>TODOS LOS ARMARIOS</t>
  </si>
  <si>
    <t>UNA SILLA PARA DIOS</t>
  </si>
  <si>
    <t>ISLAS GALAPAGOS ECUADOR INGLES ESPANOL 1T</t>
  </si>
  <si>
    <t>MONUMENTOS ECUADOR INGLES ESPANOL 1T</t>
  </si>
  <si>
    <t>RENUEVA TUS RECETAS DE SIEMPRE 1T</t>
  </si>
  <si>
    <t>XABIER GUTIERREZ</t>
  </si>
  <si>
    <t>MODA Y GASTRONOMIA 1T + PATRON</t>
  </si>
  <si>
    <t>SACHA HORMAECHEA</t>
  </si>
  <si>
    <t>MAQUINAS VS MAQUINAS</t>
  </si>
  <si>
    <t>SOLO GENTE DOCENTE</t>
  </si>
  <si>
    <t>MOTO ZINE</t>
  </si>
  <si>
    <t>LA CUARENTENA FANZINE</t>
  </si>
  <si>
    <t>SOFIA  ACOSTA VASCO</t>
  </si>
  <si>
    <t>HUELLAS PAROLE</t>
  </si>
  <si>
    <t>LA VIDA NO ES UNA ZIPLOCK FANZINE</t>
  </si>
  <si>
    <t>COMO ALIENAR? SE</t>
  </si>
  <si>
    <t>ONOMATOPEYAS</t>
  </si>
  <si>
    <t>FANZINE PROMO SANTIAGO</t>
  </si>
  <si>
    <t>FANZINE ZINE MERMA EDICION ESPECIAL</t>
  </si>
  <si>
    <t>LE SPARRAGUSANADA</t>
  </si>
  <si>
    <t>CIUDAD SEGURA 3.NUEVAS PROBLEMATICAS EN SEGURIDAD CIUDADANA</t>
  </si>
  <si>
    <t>JENNY PONTON Y ALFREDO SANTILLAN</t>
  </si>
  <si>
    <t>GOBERNANZA, POLITICAS PUBLICAS Y APLICACIONES DE INTERNET</t>
  </si>
  <si>
    <t>MAURO CERBINO  Y ALICIA RICHERO</t>
  </si>
  <si>
    <t>GALO PLAZA Y SU EPOCA</t>
  </si>
  <si>
    <t>CARLOS DE LA TORRE / MIREYA SALGADO</t>
  </si>
  <si>
    <t>VAMOS DANDO LA VUELTA. INICIATIVAS INDIGENAS DE DESARROLLO LOCAL EN LA SIERRA</t>
  </si>
  <si>
    <t>LUCIANO MARTINEZ Y LIISA NORTH</t>
  </si>
  <si>
    <t>DESAFIOS DE LA EDUCACION EN EL ECUADOR: CALIDAD Y EQUIDAD</t>
  </si>
  <si>
    <t>BETTY ESPINOSA</t>
  </si>
  <si>
    <t>ECUADOR: PERU EVALUACION DE UNA DECADA DE PAZ Y DESARROLLO</t>
  </si>
  <si>
    <t>CLAUDIA DONOSO</t>
  </si>
  <si>
    <t>ASALARIADOS RURALES EN TERRITORIOS DEL AGRONEGOCIO FLORES Y BROCOLI EN COTOPAXI</t>
  </si>
  <si>
    <t>LUCIANO MARTINEZ VALLE</t>
  </si>
  <si>
    <t>FOUCAULT, LECTOR DE NIETZSCHE</t>
  </si>
  <si>
    <t>DAVID CORTEZ JIMENEZ</t>
  </si>
  <si>
    <t>SITIADAS LA CRIMINALIZACION DE LAS POBRES EN ECUADOR DURANTE EL NEOLIBERALISMO</t>
  </si>
  <si>
    <t>LISSET COBA MEJIA</t>
  </si>
  <si>
    <t>EL BANCO INTERAMERICANO DE DESARROLLO EN LA DECADA NEOLIBERAL</t>
  </si>
  <si>
    <t>ERNESTO VIVARES</t>
  </si>
  <si>
    <t>PUNTOS DE PARTIDA. RELATOS DE TRADICCIAN</t>
  </si>
  <si>
    <t>MORENO WRAY ANDREA</t>
  </si>
  <si>
    <t>EL MAL EJEMPLO Y OTRAS VAINAS</t>
  </si>
  <si>
    <t>MARIA EUGENIA PAZ Y MINO</t>
  </si>
  <si>
    <t>OCASO DE EUROPA, EL</t>
  </si>
  <si>
    <t>ALEJO CARPENTIER</t>
  </si>
  <si>
    <t>PREPARACIAN DEL CORREDOR</t>
  </si>
  <si>
    <t>OCTAVIO PEREZ</t>
  </si>
  <si>
    <t>PRACTICANDO EL PODER DEL AHORA</t>
  </si>
  <si>
    <t>SMOOTHIE : LA REVOLUCION VERDE</t>
  </si>
  <si>
    <t>A?Y SI ESTO YA ES EL CIELO ?</t>
  </si>
  <si>
    <t>ANITA MOORJANI</t>
  </si>
  <si>
    <t>SOBRE EL MIEDO</t>
  </si>
  <si>
    <t>J. KRISHNAMURTI</t>
  </si>
  <si>
    <t>MEDITACION EL ARTE DEL EXTASIS</t>
  </si>
  <si>
    <t>CONSTELAR LA ENFERMEDAD</t>
  </si>
  <si>
    <t>BRIGITTE CHAMPETIER DE RIBES</t>
  </si>
  <si>
    <t>EL LIBRO DE LA NADA</t>
  </si>
  <si>
    <t>EL QUINTO ACUERDO</t>
  </si>
  <si>
    <t>LAS 9 CLAVES DE LA CURACION NATURAL</t>
  </si>
  <si>
    <t>DRA. KELLY A.</t>
  </si>
  <si>
    <t>ADIOS A LA DIABETES</t>
  </si>
  <si>
    <t>JOEL FUHRMAN</t>
  </si>
  <si>
    <t>CURACION CUANTICA</t>
  </si>
  <si>
    <t>ECKHART TOLLE</t>
  </si>
  <si>
    <t>CARTAS DE SABIDURIA DE UN CURSO DE MILAGROS</t>
  </si>
  <si>
    <t>WISDOM</t>
  </si>
  <si>
    <t>EL PODER DE TU MENTE SUBCONSCIENTE</t>
  </si>
  <si>
    <t>MURPHY JOSEPH</t>
  </si>
  <si>
    <t>LA NUEVA CONCIENCIA</t>
  </si>
  <si>
    <t>COMER PARA VIVIR</t>
  </si>
  <si>
    <t>DR. JOEL FUHRMAN</t>
  </si>
  <si>
    <t>LIBRO COMPLETO DE REIKI</t>
  </si>
  <si>
    <t>LAS CLAVES GENETICAS</t>
  </si>
  <si>
    <t>RICHARD RUDD</t>
  </si>
  <si>
    <t>PENSAMIENTOS DE PODER 64 CARTAS</t>
  </si>
  <si>
    <t>LOUISE HAY</t>
  </si>
  <si>
    <t>CIUDADANO KANE</t>
  </si>
  <si>
    <t>ORSON WELLES</t>
  </si>
  <si>
    <t>COMO UTILIZAR LA CAMARA DE VIDEO</t>
  </si>
  <si>
    <t>GERALD MILLERSON</t>
  </si>
  <si>
    <t>ROMA, FLORENCIA, VENECIA</t>
  </si>
  <si>
    <t>GEORG SIMMEL</t>
  </si>
  <si>
    <t>COMO ADMINISTRAR SU TIEMPO</t>
  </si>
  <si>
    <t>PATRICK</t>
  </si>
  <si>
    <t>AMORES PERROS</t>
  </si>
  <si>
    <t>PAUL JULIAN</t>
  </si>
  <si>
    <t>COMO SOMOS Y COMO NOS VEN LOS OTROS</t>
  </si>
  <si>
    <t>GEORGE WEINBERG &amp; DIANNE ROWE</t>
  </si>
  <si>
    <t>COMO TRANSFORMAR LOS SENTIMIENTOS NEGATIVOS... Y S</t>
  </si>
  <si>
    <t>LUCY FREEMAN</t>
  </si>
  <si>
    <t>7 RETOS PARA LA EDUCACION SOCIAL</t>
  </si>
  <si>
    <t>A?POR QUE LA GENTE ODIA EE.UU.?</t>
  </si>
  <si>
    <t>SARDAR</t>
  </si>
  <si>
    <t>LA EDUCACION MEDIATICA Y LOS PROFESIONALES DE LA COMUNICACION</t>
  </si>
  <si>
    <t>TOMA DE DECISIONES Y RESOLUCION DE PROBLEMAS</t>
  </si>
  <si>
    <t>JOHN ADAIR</t>
  </si>
  <si>
    <t>LA COCINA FUTURISTA</t>
  </si>
  <si>
    <t>UNA VERDAD INCOMODA PARA FUTURAS GENERACIONES</t>
  </si>
  <si>
    <t>AL GORE</t>
  </si>
  <si>
    <t>POR UNA MIRADA-MUNDO</t>
  </si>
  <si>
    <t>ARMAND MATTELART</t>
  </si>
  <si>
    <t>BIOGRAFIA Y OBRA DE RACHEL CARSON</t>
  </si>
  <si>
    <t>PAUL BROOKS</t>
  </si>
  <si>
    <t>EL SALARIO DE LO IDEAL</t>
  </si>
  <si>
    <t>JEAN-CLAUDE MILNER</t>
  </si>
  <si>
    <t>METODO BILLINGS</t>
  </si>
  <si>
    <t>LA INTELIGENCIA MATERNAL</t>
  </si>
  <si>
    <t>LA HISTORIA DEL LSD</t>
  </si>
  <si>
    <t>CASABLANCA</t>
  </si>
  <si>
    <t>PENSAR LA MEZCLA</t>
  </si>
  <si>
    <t>YOLANDA ONGHENA</t>
  </si>
  <si>
    <t>FAMILIAS Y TERAPIA FAMILIAR</t>
  </si>
  <si>
    <t>SALVADOR MINUCHIN</t>
  </si>
  <si>
    <t>CONSTRUIR EL ACONTECIMIENTO</t>
  </si>
  <si>
    <t>ELISEO VERON</t>
  </si>
  <si>
    <t>ETICA DE LOS MEDIOS</t>
  </si>
  <si>
    <t>JESUS CONILL Y VICENT GOZALVEZ</t>
  </si>
  <si>
    <t>VIVIENDO EN EL ALEPH</t>
  </si>
  <si>
    <t>RAUL TREJO DELARBRE</t>
  </si>
  <si>
    <t>LA GUERRA HUMANITARIA</t>
  </si>
  <si>
    <t>TERESA</t>
  </si>
  <si>
    <t>LA RESILIENCIA INVISIBLE</t>
  </si>
  <si>
    <t>ISABEL MARTINEZ TORRALBA &amp; ANA VASQUEZ-B</t>
  </si>
  <si>
    <t>LOS PATITOS FEOS</t>
  </si>
  <si>
    <t>MUNDIALIZACION: SABERES Y CREENCIAS</t>
  </si>
  <si>
    <t>RENATO ORTIZ</t>
  </si>
  <si>
    <t>TELEVISION: APARIENCIA Y VERDAD</t>
  </si>
  <si>
    <t>GUSTAVO BUENO</t>
  </si>
  <si>
    <t>TUTORES DE RESILIENCIA</t>
  </si>
  <si>
    <t>JOSE LUIS RUBIO</t>
  </si>
  <si>
    <t>CRISIS DEL SISTEMA, CRISIS DEL PERIODISMO</t>
  </si>
  <si>
    <t>RAMON REIG</t>
  </si>
  <si>
    <t>HACER ACTUAR</t>
  </si>
  <si>
    <t>PRACTICAS ALIENADORAS FAMILIARES</t>
  </si>
  <si>
    <t>JUAN LUIS LINARES</t>
  </si>
  <si>
    <t>CULTURA, IDENTIDAD Y POLITICA</t>
  </si>
  <si>
    <t>ERNEST GELLNER</t>
  </si>
  <si>
    <t>BRAND PLACEMENT: INTEGRACION DE MARCAS EN LA FICCION AUDIOVI</t>
  </si>
  <si>
    <t>CRISTINA DEL PINO &amp; FERNANDO OLIVARES</t>
  </si>
  <si>
    <t>CRITICA DE LA MORAL AFIRMATIVA</t>
  </si>
  <si>
    <t>JULIO CABRERA</t>
  </si>
  <si>
    <t>EL NINO FELIZ</t>
  </si>
  <si>
    <t>DOROTHY CORKILLE</t>
  </si>
  <si>
    <t>LA PRACTICA DEL MONTAJE</t>
  </si>
  <si>
    <t>NUEVAS MIRADAS SOBRE LA RESILIENCIA</t>
  </si>
  <si>
    <t>JOSE MARIA MADARIAGA</t>
  </si>
  <si>
    <t>ALTERNATIVAS DE POLITICA CULTURAL</t>
  </si>
  <si>
    <t>ESCRIBIR EN LA UNIVERSIDAD</t>
  </si>
  <si>
    <t>PHYLLIS CREME- MARY LEA</t>
  </si>
  <si>
    <t>VOLVER A LA CUESTION JUDIA</t>
  </si>
  <si>
    <t>CARDENIO ENTRE CERVANTES Y SHAKESPEARE</t>
  </si>
  <si>
    <t>ROGER CHARTIER</t>
  </si>
  <si>
    <t>COMO SE HACE UNA INVESTIGACION</t>
  </si>
  <si>
    <t>LORAINE BLAXTER</t>
  </si>
  <si>
    <t>EL GUIONISTA NO ES EL ASESINO</t>
  </si>
  <si>
    <t>EL NINO ABANDONADO</t>
  </si>
  <si>
    <t>NIELS PETER RYGAARD</t>
  </si>
  <si>
    <t>POSTIMPERIALISMO, CULTURA Y POLITICA ENE L MUNDO CONTEMPORANEO</t>
  </si>
  <si>
    <t>GUSTAVO LINS RIBEIRO</t>
  </si>
  <si>
    <t>GOBERNAR A TRAVES DEL DELITO</t>
  </si>
  <si>
    <t>JONATHAN SIMON</t>
  </si>
  <si>
    <t>COMPRENDER LA COMUNICACION</t>
  </si>
  <si>
    <t>ANTONIO</t>
  </si>
  <si>
    <t>EN DIALOGO. METODOLOGIA HORIZONTALES</t>
  </si>
  <si>
    <t>SARAH CORONA BERKIN &amp; OLAF KALTMEIER</t>
  </si>
  <si>
    <t>LOS LUGARES DE LO POLITICO, LOS DESPLAZAMIENTOS DE</t>
  </si>
  <si>
    <t>RODRIGO DIAZ</t>
  </si>
  <si>
    <t>MEDIOS, MODERNIDAD Y TECNOLOGIA</t>
  </si>
  <si>
    <t>DAVID MORLEY</t>
  </si>
  <si>
    <t>HACIA UN NUEVO MODELO TELEVISIVO</t>
  </si>
  <si>
    <t>SOCIEDAD INFORMACION CONOCIMIENTO</t>
  </si>
  <si>
    <t>MARIANO CEBRIAN HERREROS</t>
  </si>
  <si>
    <t>LA TELEVISION DE LA CRISIS ANTE EL ABISMO DIGITAL</t>
  </si>
  <si>
    <t>CULTURA ESCRITA Y ORALIDAD</t>
  </si>
  <si>
    <t>DAVID OLSON Y NANCY TORRANCE</t>
  </si>
  <si>
    <t>CULTURA TRANSMEDIA</t>
  </si>
  <si>
    <t>HENRY JENKINS</t>
  </si>
  <si>
    <t>EL GATOPARDO</t>
  </si>
  <si>
    <t>LUIS ANTONIO DE VILLENA</t>
  </si>
  <si>
    <t>EL RECURSO DE LA CULTURA</t>
  </si>
  <si>
    <t>GEORGE YUDICE</t>
  </si>
  <si>
    <t>EL SUENO DE EICHMANN</t>
  </si>
  <si>
    <t>ESCRITOS POLITICOS</t>
  </si>
  <si>
    <t>EMILE DURKHEIM</t>
  </si>
  <si>
    <t>IMAGENES MONENTANEAS</t>
  </si>
  <si>
    <t>INTERPRETAR LA COMUNIACION</t>
  </si>
  <si>
    <t>MIQUEL</t>
  </si>
  <si>
    <t>LA NUEVA RAZON DEL MUNDO</t>
  </si>
  <si>
    <t>CHRISTIAN LAVAL &amp; PIERRE DARDOT</t>
  </si>
  <si>
    <t>LOS FILOSOFOS CONTEMPORANEOS Y LA TECNICA</t>
  </si>
  <si>
    <t>JOSEP M.</t>
  </si>
  <si>
    <t>METODOS DE RECOLECCION Y ANALISIS DE DATOS</t>
  </si>
  <si>
    <t>NORMAN K. DENZIN</t>
  </si>
  <si>
    <t>TANTRA RELATO DE LA INICIACION</t>
  </si>
  <si>
    <t>DANIEL ODIER</t>
  </si>
  <si>
    <t>MODA DEL SIGLO XX 1T BAUDOT</t>
  </si>
  <si>
    <t>FRANCOIS BAUDOT</t>
  </si>
  <si>
    <t>MANUAL TECNICAS GRAFICAS 1T PORTER-MAN</t>
  </si>
  <si>
    <t>TOM PORTER</t>
  </si>
  <si>
    <t>LLUVIA DE AGOSTO</t>
  </si>
  <si>
    <t>FRANCISCO ALVAREZ GONZALEZ</t>
  </si>
  <si>
    <t>TEA ROOMS MUJERES OBRERAS</t>
  </si>
  <si>
    <t>LUISA CARNES</t>
  </si>
  <si>
    <t>UNA TRILOGIA PALESTINA</t>
  </si>
  <si>
    <t>GASAN CANAFANI</t>
  </si>
  <si>
    <t>ORO PERDIDO DE LOS ARIENIM, EL</t>
  </si>
  <si>
    <t>FREI BETTO</t>
  </si>
  <si>
    <t>EN CUALQUIER CASO NINGUN REMORDIMIENTO, JULES BONNOT ENEMIGO PUBLICO NA-1</t>
  </si>
  <si>
    <t>PINO CACUCCI</t>
  </si>
  <si>
    <t>DIECISIETE INSTANTE DE UNA PRIMAVERA</t>
  </si>
  <si>
    <t>SEMIONOV, YULIAN</t>
  </si>
  <si>
    <t>FIN DEL MUNDO, EL</t>
  </si>
  <si>
    <t>UPTON SINCLAIR</t>
  </si>
  <si>
    <t>ENTRE DOS MUNDOS</t>
  </si>
  <si>
    <t>PEQUENA FILOSOFIA DEL DEVENIR</t>
  </si>
  <si>
    <t>SEBASTIAN SACOTO ARIAS S.</t>
  </si>
  <si>
    <t>C- HOMINEM</t>
  </si>
  <si>
    <t>BOCETEROS LIBRETAS HONRARTE</t>
  </si>
  <si>
    <t>DISENO DE PROYECTOS</t>
  </si>
  <si>
    <t>GUILLERMO ENRIQUEZ B.</t>
  </si>
  <si>
    <t>DISENO ORGANIZACIONAL Y ESTRUCTURA DE PUESTOS</t>
  </si>
  <si>
    <t>PLANIFICACION INSTITUCIONAL</t>
  </si>
  <si>
    <t>MARIO JATIVA</t>
  </si>
  <si>
    <t>DERECHOS HUMANOS Y GENERO</t>
  </si>
  <si>
    <t>JUDITH SALGADO A.</t>
  </si>
  <si>
    <t>DETECCION DE NECESIDADES DE CAPACITACION</t>
  </si>
  <si>
    <t>ECOSOCIALISMO Y BUEN VIVIR. DIALOGO ENTRE DOS ALTERNATIVAS AL CAPITALISMO 1A░ REIMPRESIO3</t>
  </si>
  <si>
    <t>MATTHIEU LE QUANG Y TAMIA VERCOUTERE</t>
  </si>
  <si>
    <t>GUIA DE DISENO Y EVALUACION DE PROGRAMAS Y PROYECTOS DE POLITICAS PARA LA ECONOMIA SOCIAL</t>
  </si>
  <si>
    <t>DIEGO VALENCIA</t>
  </si>
  <si>
    <t>EL FETICHE JURIDICO DEL CAPITAL: HEGEMONIA GLOBAL A TRAVES DE LOS ESTUDIOS DE DERECHO</t>
  </si>
  <si>
    <t>ANTONIO SALAMANCA SERRANO</t>
  </si>
  <si>
    <t>ETICA Y TRANSPARENCIA EN LA GESTION PUBLICA</t>
  </si>
  <si>
    <t>JEANNETH YEPEZ M.</t>
  </si>
  <si>
    <t>LAS POLITICAS DE CONTROL DE ARMAS DE FUEGO, PARTES Y MUNICIONES EN ECUADOR (2007-2017)</t>
  </si>
  <si>
    <t>CARLA ALVAREZ, COORDINADORA</t>
  </si>
  <si>
    <t>DIFERENCIACION Y AGREGADO DE VALOR EN LA CADENA ECUATORIANA DEL CACAO</t>
  </si>
  <si>
    <t>MIGUEL VASSALLO</t>
  </si>
  <si>
    <t>ESTADISTICA BASICA APLICADA A LA GESTION PUBLICA</t>
  </si>
  <si>
    <t>IVAN TOHAZA</t>
  </si>
  <si>
    <t>INCIDENCIA DEL ENTORNO MACROECONOMICO EN EL COMPORTAMIENTO DE LA BANCA</t>
  </si>
  <si>
    <t>WILSON VERA</t>
  </si>
  <si>
    <t>LA COOPERACION SUR-SUR Y TRIANGULAR</t>
  </si>
  <si>
    <t>BRUNO AYLLON</t>
  </si>
  <si>
    <t>SOCIALISMO DEL SIGLO XXI A?HAY VIDA DESPUES DEL NEOLIBERALISMO? 1A░ REIMPRESION 2015</t>
  </si>
  <si>
    <t>ATILIO BORON</t>
  </si>
  <si>
    <t>TERRITORIOS FRAGMENTADOS 2A░ EDICION 2013</t>
  </si>
  <si>
    <t>PATRICIO RIVAS HERRERA</t>
  </si>
  <si>
    <t>UNA TEORIA POLITICA PARA EL NARCOTRAFICO</t>
  </si>
  <si>
    <t>NORBERTO EMMERICH</t>
  </si>
  <si>
    <t>POLITICA MINERA Y SOCIEDAD CIVIL EN AMERICA LATINA</t>
  </si>
  <si>
    <t>PAUL CISNEROS, ED.</t>
  </si>
  <si>
    <t>FORTUNAS DEL FEMINISMO. DEL CAPITALISMO GESTIONADO POR EL ESTADO A LA CRISIS NEOLIBERAL</t>
  </si>
  <si>
    <t>NANCY FRASER</t>
  </si>
  <si>
    <t>LA POLITICA CONTRA LA HISTORIA: POLITICA, LUCHAS, PODER</t>
  </si>
  <si>
    <t>MARIO TRONTI</t>
  </si>
  <si>
    <t>EL FUTURO ES JOVEN</t>
  </si>
  <si>
    <t>J, F. RUALES</t>
  </si>
  <si>
    <t>LAS VIAS ABIERTAS DE AMERICA LATINA</t>
  </si>
  <si>
    <t>EMIR SADER, ED</t>
  </si>
  <si>
    <t>MANIFIESTO PARA LA AGRICULTURA FAMILIAR CAMPESINA E INDIGENA EN ECUADOR</t>
  </si>
  <si>
    <t>FRANCOIS HOUTART, MICHEL LAFORGE</t>
  </si>
  <si>
    <t>NEW LEFT REVIEW N.A░ 88 - 89 - 90 - 91</t>
  </si>
  <si>
    <t>SOBERANIA HEGEMONIA E INTEGRACION DE LAS DEMOCRACIAS EN REVOLUCION EN AMERICA LATINA</t>
  </si>
  <si>
    <t>MARCO GANDASEGUI</t>
  </si>
  <si>
    <t>TRABAJO Y REVOLUCION: VOCES Y DEBATES SOBRE REFORMAS LABORALES EN AMERICA LATINA</t>
  </si>
  <si>
    <t>CAMILO MOLINA, JOSE ANTONIO VILLARREAL,</t>
  </si>
  <si>
    <t>RETRATO IMAGINARIO 1T</t>
  </si>
  <si>
    <t>JULIA SCHONLAU</t>
  </si>
  <si>
    <t>CIVILIZACIAN O BARBARIE</t>
  </si>
  <si>
    <t>CARLOS LOZANO</t>
  </si>
  <si>
    <t>ENTRE DOS TIAS Y UN TIO</t>
  </si>
  <si>
    <t>J.L. MERA</t>
  </si>
  <si>
    <t>ASI LO VIVI</t>
  </si>
  <si>
    <t>MAYRA CLAVIJO</t>
  </si>
  <si>
    <t>EL CANTAR DEL CID</t>
  </si>
  <si>
    <t>PER ABBAD</t>
  </si>
  <si>
    <t>EL PROBLEMA DE LO ETERNO</t>
  </si>
  <si>
    <t>CARLOS MIRANDA S.</t>
  </si>
  <si>
    <t>ESCRITOS DEL ARTE Y DEL ESPIRITU</t>
  </si>
  <si>
    <t>G. CORRADINI</t>
  </si>
  <si>
    <t>ETICA A NICOMACO</t>
  </si>
  <si>
    <t>FILOS. PATRISTICA</t>
  </si>
  <si>
    <t>FILOS. ROMANA</t>
  </si>
  <si>
    <t>GENESIS</t>
  </si>
  <si>
    <t>M. MONREAL</t>
  </si>
  <si>
    <t>HINDUISMO</t>
  </si>
  <si>
    <t>HISTORIA DE LA FILOSOFIA VII REFORMA Y C.</t>
  </si>
  <si>
    <t>JAQUE NO ES MATE</t>
  </si>
  <si>
    <t>ITALO VILLAVICENCIO L.</t>
  </si>
  <si>
    <t>LA CIUDAD DE LOS CESARES</t>
  </si>
  <si>
    <t>LA GRAN MORAL</t>
  </si>
  <si>
    <t>LOS ENIGMAS DEL REINO SOLAR</t>
  </si>
  <si>
    <t>MAX VALIER</t>
  </si>
  <si>
    <t>MITOS DEL POLO ANTARTICO</t>
  </si>
  <si>
    <t>OPERA OMNIA TOMO I PROCESO Y MUERTE</t>
  </si>
  <si>
    <t>OPERA OMNIA TOMO II EL CONOCIMIENTO</t>
  </si>
  <si>
    <t>OPERA OMNIA TOMO V LA RETORICA</t>
  </si>
  <si>
    <t>OPERA OMNIA TOMO X ESPURIAS</t>
  </si>
  <si>
    <t>SEXISMO LINGUISTICO</t>
  </si>
  <si>
    <t>D. GALVEZ</t>
  </si>
  <si>
    <t>TRISTES</t>
  </si>
  <si>
    <t>CRUELES CUENTOS PARA NINOS VIEJOS</t>
  </si>
  <si>
    <t>JUAN PABLO CASTRO RODAS</t>
  </si>
  <si>
    <t>C- JUAN PABLO CASTRO RODAS</t>
  </si>
  <si>
    <t>TSITSANU</t>
  </si>
  <si>
    <t>ENDEREZADA Y PINTURA</t>
  </si>
  <si>
    <t>EDWIN ALCARAS</t>
  </si>
  <si>
    <t>TRES CUENTOS</t>
  </si>
  <si>
    <t>CESAR CHAVEZ AGUILAR</t>
  </si>
  <si>
    <t>UNA NATURAL TENDENCIA A LA DESINTEGRACION</t>
  </si>
  <si>
    <t>ANDRES VILLALBA</t>
  </si>
  <si>
    <t>A CONTRAVIA</t>
  </si>
  <si>
    <t>DIEGO ARAUJO SANCHEZ</t>
  </si>
  <si>
    <t>HERIR LA PERFECCION</t>
  </si>
  <si>
    <t>VARIACIONES PARA EL TEMA DEL ASESINO</t>
  </si>
  <si>
    <t>ROBERTO SANCHEZ CAZAR</t>
  </si>
  <si>
    <t>CONDICION CRITICA</t>
  </si>
  <si>
    <t>WILFRIDO H. CORRAL</t>
  </si>
  <si>
    <t>LA INVENCION DE LA REALIDAD 3. ANTOLOGIA DE CRONICA CONTEMPORANEA</t>
  </si>
  <si>
    <t>REINVENTANDO AL OTRO</t>
  </si>
  <si>
    <t>CHRISTIAN LEON</t>
  </si>
  <si>
    <t>CONSTRUYENDO MUNDOS</t>
  </si>
  <si>
    <t>BERENICE ABBOTT</t>
  </si>
  <si>
    <t>MANUEL OUTUMURO</t>
  </si>
  <si>
    <t>CONTEMPORANEOS CONTEMPORARIES</t>
  </si>
  <si>
    <t>ZONIANS MATIAS COSTA</t>
  </si>
  <si>
    <t>MATIAS COSTA</t>
  </si>
  <si>
    <t>VARI CARAMES</t>
  </si>
  <si>
    <t>ANOS DE LUZ</t>
  </si>
  <si>
    <t>M. L. STEDMAN</t>
  </si>
  <si>
    <t>CUENTO ECUATORIANO DE FINALES DEL S. XX</t>
  </si>
  <si>
    <t>VALLEJO RAUL (ANTOLOGO)</t>
  </si>
  <si>
    <t>BREVE HISTORIA DEL ECUADOR  II</t>
  </si>
  <si>
    <t>CONQUISTA  DEL AGUA , LA</t>
  </si>
  <si>
    <t>CANTO NOCTURNO</t>
  </si>
  <si>
    <t>BONILLA, ANIAL FERNANDO</t>
  </si>
  <si>
    <t>LEVANTAMIENTO DEL PAIS CON TEXTOS LIBRES</t>
  </si>
  <si>
    <t>PAZOS BARRERA, JULIO</t>
  </si>
  <si>
    <t>HISTORIA DEL ECUADOR ILUSTRADA 3</t>
  </si>
  <si>
    <t>CUMANDA!</t>
  </si>
  <si>
    <t>MERA, JUAN LEON</t>
  </si>
  <si>
    <t>DE LO SUPERFICIAL A LO PROFUNDO</t>
  </si>
  <si>
    <t>RESPLANDOR PLURAL</t>
  </si>
  <si>
    <t>DE SOL A SOL</t>
  </si>
  <si>
    <t>PRECIADO, ANTONIO</t>
  </si>
  <si>
    <t>DOCUMENTOS DISCRETOS</t>
  </si>
  <si>
    <t>PAZOS, JULIO</t>
  </si>
  <si>
    <t>GENERACION DECAPITADA</t>
  </si>
  <si>
    <t>SILVA, FIERRO, BORJA Y OTROS</t>
  </si>
  <si>
    <t>JUEGO DE HACIENDA, CIRCUNFERENCIA</t>
  </si>
  <si>
    <t>NUNEZ, SERGIO</t>
  </si>
  <si>
    <t>PACHO VILLAMAR</t>
  </si>
  <si>
    <t>ANDRADE, ROBERTO</t>
  </si>
  <si>
    <t>HISTORIA DE UN INTRUSO</t>
  </si>
  <si>
    <t>RODRIGUEZ, MARCO ANTONIO</t>
  </si>
  <si>
    <t>OPOSICION A LA MAGIA</t>
  </si>
  <si>
    <t>PROANO A., FRANCISCO</t>
  </si>
  <si>
    <t>SIEMPRE SE MIRA AL CIELO</t>
  </si>
  <si>
    <t>ARCOIRIS QUE PERDIO UN COLOR, EL</t>
  </si>
  <si>
    <t>MIRANDA, CATALINA</t>
  </si>
  <si>
    <t>ASI NACIO EL BOSQUE</t>
  </si>
  <si>
    <t>BIGOTES DEL REY, LOS</t>
  </si>
  <si>
    <t>BURBANO, CATALINA</t>
  </si>
  <si>
    <t>COMO DEBO HACER PARA NO OLVIDARTE?</t>
  </si>
  <si>
    <t>CONTAGIO, EL</t>
  </si>
  <si>
    <t>COSAS DE MI TIERRA</t>
  </si>
  <si>
    <t>CAMPOS, JOSE ANTONIO</t>
  </si>
  <si>
    <t>CUANDO ATACAN LOS MONSTRUOS</t>
  </si>
  <si>
    <t>CUATRO ESTACIONES, LAS</t>
  </si>
  <si>
    <t>MARIANIDIS, CARLOS</t>
  </si>
  <si>
    <t>DOCE RELATOS, LOS SANGURIMAS</t>
  </si>
  <si>
    <t>DOS MUERTES EN UNA VIDA</t>
  </si>
  <si>
    <t>GRACIAS</t>
  </si>
  <si>
    <t>HISTORIA DEL MUGRE PUERCO, LA</t>
  </si>
  <si>
    <t>MOLINA, PATRICIA</t>
  </si>
  <si>
    <t>IT`S CATCHING</t>
  </si>
  <si>
    <t>JUEGOS DE CAROLINA Y GASPAR, LOS</t>
  </si>
  <si>
    <t>ROA BASTOS, AUGUSTO</t>
  </si>
  <si>
    <t>LENTES DE LAS ABUELITAS, LOS</t>
  </si>
  <si>
    <t>MI AMIGO EL ABUELO</t>
  </si>
  <si>
    <t>MY FRIEND GRANDFATHER</t>
  </si>
  <si>
    <t>NINA DEL ARBOL, LA</t>
  </si>
  <si>
    <t>OMBLIGO, EL</t>
  </si>
  <si>
    <t>MOLINA I., ANGELES</t>
  </si>
  <si>
    <t>PELOTA AZUL, LA</t>
  </si>
  <si>
    <t>CHAVES L., GUIDO</t>
  </si>
  <si>
    <t>PLUMA BLANCA Y OTROS CUENTOS</t>
  </si>
  <si>
    <t>PRINCESITA DE LA BOTELLA, LA</t>
  </si>
  <si>
    <t>NOVOA, MAGDALENA</t>
  </si>
  <si>
    <t>RANITA QUE LE CANTABA A LA LUNA, LA</t>
  </si>
  <si>
    <t>ROMANCE DE LA DUERMESIEMPRE</t>
  </si>
  <si>
    <t>SEMAFORO</t>
  </si>
  <si>
    <t>MUNOZ, BERNARDITA</t>
  </si>
  <si>
    <t>SOMBRILLA DE CAROLA, LA</t>
  </si>
  <si>
    <t>ESCALADA, ROSITA</t>
  </si>
  <si>
    <t>SUENOS DE NATALIA, LOS</t>
  </si>
  <si>
    <t>TACA TACA - TAN</t>
  </si>
  <si>
    <t>TILIPITI - TILIPAN</t>
  </si>
  <si>
    <t>CARRERA, CARLOS</t>
  </si>
  <si>
    <t>TIQUIRIQUITI  TIQUIRIQUITO</t>
  </si>
  <si>
    <t>RODRIGUEZ, ANTONIO O.</t>
  </si>
  <si>
    <t>VIAJE DE LA ABUELA, EL</t>
  </si>
  <si>
    <t>WHAT MUST I DO SO I DON`T FORGET YOU? 2A. ED.</t>
  </si>
  <si>
    <t>ZAPATICOS DE ROSA, LOS</t>
  </si>
  <si>
    <t>BOLETIN Y ELEGIA DE LAS MITAS</t>
  </si>
  <si>
    <t>MARIA JOAQUINA EN LA VIDA Y EN LA MUERTE</t>
  </si>
  <si>
    <t>SOY MI CUERPO</t>
  </si>
  <si>
    <t>QUEVEDO ROJAS, ALEYDA</t>
  </si>
  <si>
    <t>A ESCENA</t>
  </si>
  <si>
    <t>VASQUEZ DAVILA, JORGE</t>
  </si>
  <si>
    <t>AMANTE SONAMBULO</t>
  </si>
  <si>
    <t>LUTO ETERNO Y OTROS CUENTOS</t>
  </si>
  <si>
    <t>VERA, PEDRO J.</t>
  </si>
  <si>
    <t>MARAVILLOSA HISTORIA DEL CERDITO</t>
  </si>
  <si>
    <t>SENORA ANTUQUITA</t>
  </si>
  <si>
    <t>SOLEDAD CORDOVA</t>
  </si>
  <si>
    <t>ESTAMPAS DE MI CIUDAD</t>
  </si>
  <si>
    <t>GARCIA MUNOZ, ALFONSO</t>
  </si>
  <si>
    <t>QUEDAN LOS ARBOLES QUE SEMBRASTE</t>
  </si>
  <si>
    <t>PROANO, LEONIDAS</t>
  </si>
  <si>
    <t>CONFIDENCIAS DE UN FANTASMA</t>
  </si>
  <si>
    <t>SIGLO DE AUSENCIA Y OTROS CUENTOS, UN</t>
  </si>
  <si>
    <t>CHULLA ROMERO Y FLORES, EL</t>
  </si>
  <si>
    <t>ESTE MUNDO NO ES DE LAS FEAS</t>
  </si>
  <si>
    <t>CHIRIBOGA, ARGENTINA</t>
  </si>
  <si>
    <t>MANIA DE CONTAR</t>
  </si>
  <si>
    <t>BELDACA</t>
  </si>
  <si>
    <t>DESTERRADO DE PALABRA</t>
  </si>
  <si>
    <t>OQUENDO, XAVIER</t>
  </si>
  <si>
    <t>HUAIRAPAMUSHCAS</t>
  </si>
  <si>
    <t>TIEMPO Y LAS PALABRAS, EL</t>
  </si>
  <si>
    <t>ADOUM, JORGE ENRIQUE</t>
  </si>
  <si>
    <t>FIESTA DE SOLITARIOS</t>
  </si>
  <si>
    <t>ISLA VIRGEN</t>
  </si>
  <si>
    <t>MAR ABIERTO</t>
  </si>
  <si>
    <t>QUITO, TRADICIONES Y LEYENDAS</t>
  </si>
  <si>
    <t>FREIRE R. EDGAR</t>
  </si>
  <si>
    <t>RELINCHA EL SOL</t>
  </si>
  <si>
    <t>VIAJE A NINGUNA PARTE</t>
  </si>
  <si>
    <t>CARRASCO, JENNIE</t>
  </si>
  <si>
    <t>ARTE DE LA BREVEDAD, 2A. ED.</t>
  </si>
  <si>
    <t>DAVILA VASQUEZ, JORGE</t>
  </si>
  <si>
    <t>ULTIMO RIO</t>
  </si>
  <si>
    <t>ARGONAUTAS DE LA SELVA</t>
  </si>
  <si>
    <t>BENITEZ VINUEZA, LEOPOLDO</t>
  </si>
  <si>
    <t>JUYUNGO</t>
  </si>
  <si>
    <t>PALACIO, PABLO</t>
  </si>
  <si>
    <t>TRIBU SI, PUERTO LUNA, ROSA DE SINGAPUR</t>
  </si>
  <si>
    <t>MANTIS RELIGIOSA, LA</t>
  </si>
  <si>
    <t>NINA ADORADA, UNA</t>
  </si>
  <si>
    <t>CATADOR DE ARENAS</t>
  </si>
  <si>
    <t>BAEZ , MARCELO</t>
  </si>
  <si>
    <t>TEORIA DEL DESENCANTO</t>
  </si>
  <si>
    <t>MUELLE, EL</t>
  </si>
  <si>
    <t>QUE TE PERDONE EL VIENTO</t>
  </si>
  <si>
    <t>SALVO EL CALVARIO</t>
  </si>
  <si>
    <t>MALDONADO, LUCRECIA</t>
  </si>
  <si>
    <t>FASCINACION DE LA MEDUSA, LA</t>
  </si>
  <si>
    <t>TRASHUMANTES EN BUSCA DE OTRA VIDA</t>
  </si>
  <si>
    <t>ALVEAR, STALIN</t>
  </si>
  <si>
    <t>AMERICA DADA AL DIABLO</t>
  </si>
  <si>
    <t>COTOPAXI: ALERTA ROJA</t>
  </si>
  <si>
    <t>WILD, LEONARDO</t>
  </si>
  <si>
    <t>HOGUERA BARBARA, LA, 2A. ED.</t>
  </si>
  <si>
    <t>POESIA VIVA DEL ECUADOR</t>
  </si>
  <si>
    <t>ADOUM, JORGE ENRIQUE (ANTOLOGO)</t>
  </si>
  <si>
    <t>RONDA, NIDO DE CANTORES Y POETAS, LA</t>
  </si>
  <si>
    <t>JURADO, FERNANDO</t>
  </si>
  <si>
    <t>TEATRO</t>
  </si>
  <si>
    <t>HISTORIA DE AMERICA ANDINA, V. 2</t>
  </si>
  <si>
    <t>HISTORIA DE AMERICA ANDINA, V. 4</t>
  </si>
  <si>
    <t>OBRAS ESCOGIDAS - ICAZA (CUENTOS/HUASIPUNGO/CHULLA</t>
  </si>
  <si>
    <t>OBRAS ESCOGIDAS - PAREJA (HOMBRES SIN TIEMPO/PEQUE</t>
  </si>
  <si>
    <t>EL DESTIERRO ES REDONDO</t>
  </si>
  <si>
    <t>EDMUNDO RIBADENEIRA</t>
  </si>
  <si>
    <t>EN LA CIUDAD HE PERDIDO UNA NOVELA</t>
  </si>
  <si>
    <t>EXODO DE YANGANA, EL</t>
  </si>
  <si>
    <t>ROJAS, ├äNGEL F.</t>
  </si>
  <si>
    <t>CUANDO YUNQUE YUNQUE. (CRANICAS)</t>
  </si>
  <si>
    <t>AUGUSTO ASSIA</t>
  </si>
  <si>
    <t>MONSTRUOS Y DRAGONES</t>
  </si>
  <si>
    <t>ROBOTS</t>
  </si>
  <si>
    <t>LIBROS PARA COLOREAR CAPITAN ESCUDO</t>
  </si>
  <si>
    <t>NUEVA ARQUITECTURA PARA LA EDUCACION</t>
  </si>
  <si>
    <t>TIENDAS - INNOVACION Y DISENO (NUEVA EDICION)</t>
  </si>
  <si>
    <t>INNOVACIAN EN VIIVENDA COLECTIVA</t>
  </si>
  <si>
    <t>NUEVO DISENO DE EXPOSICIONES</t>
  </si>
  <si>
    <t>EL ARTE DE CAMINAR</t>
  </si>
  <si>
    <t>EL LIBRO DE LAS 3R</t>
  </si>
  <si>
    <t>GOLPES DE GRACIAS</t>
  </si>
  <si>
    <t>JOXEMARI ITURRALDE</t>
  </si>
  <si>
    <t>EN CINCO MINUTOS LEVANTATE MARIA</t>
  </si>
  <si>
    <t>MARLON JAMES</t>
  </si>
  <si>
    <t>PANDEMONIO</t>
  </si>
  <si>
    <t>FRANCIS PICABIA</t>
  </si>
  <si>
    <t>TRUMP - ENSAYO SOBRE LA IMBECILIDAD</t>
  </si>
  <si>
    <t>AARON JAMES</t>
  </si>
  <si>
    <t>TUMULTO</t>
  </si>
  <si>
    <t>HANS MAGNUS ENZENSBERGER</t>
  </si>
  <si>
    <t>LLAMADA PERDIDA</t>
  </si>
  <si>
    <t>GABRIELA</t>
  </si>
  <si>
    <t>COMO HACER LA REVOLUCION</t>
  </si>
  <si>
    <t>SRDJA POPOVIC</t>
  </si>
  <si>
    <t>SARAJEVO</t>
  </si>
  <si>
    <t>ARMADA ALFONSO</t>
  </si>
  <si>
    <t>BREVE HISTORIA DE SIETE ASESINATOS</t>
  </si>
  <si>
    <t>MARLON</t>
  </si>
  <si>
    <t>BOB DYLAN - LETRAS COMPLETAS</t>
  </si>
  <si>
    <t>BOB DYLAN</t>
  </si>
  <si>
    <t>EQUINOCCIO 50 POEMAS ECUATORIANOS DEL SIGLO XX</t>
  </si>
  <si>
    <t>ARMENTA LUIS</t>
  </si>
  <si>
    <t>C- MANTIS EDICIONES</t>
  </si>
  <si>
    <t>ULTIMOS CUADERNOS</t>
  </si>
  <si>
    <t>OQUENDO T., XAVIER</t>
  </si>
  <si>
    <t>BIOLOGIA CELULAR Y MOLECULAR. CONCEPTOS Y EXPERIMENTOS</t>
  </si>
  <si>
    <t>GERALD</t>
  </si>
  <si>
    <t>C- MCGRAW HILL</t>
  </si>
  <si>
    <t>A?NOS ENVENENAN?</t>
  </si>
  <si>
    <t>GILLES ERIC SERALINI</t>
  </si>
  <si>
    <t>CUENTOS PARA LOS DIAS DE SOL O DE LUNA</t>
  </si>
  <si>
    <t>CARMEN CIRENE</t>
  </si>
  <si>
    <t>C- NOVEL EDITORES</t>
  </si>
  <si>
    <t>RETRATOS ESCRITOS</t>
  </si>
  <si>
    <t>FRIDA KAHLO, COLECCIAN ANTIPRINCESAS</t>
  </si>
  <si>
    <t>NADIA FINK - PITU SAA</t>
  </si>
  <si>
    <t>VIOLETA PARRA COLE. ANTIPRINCESA</t>
  </si>
  <si>
    <t>BUENOS DIAS, PAPAü</t>
  </si>
  <si>
    <t>IMAPLA</t>
  </si>
  <si>
    <t>COCINA CRUDA CREATIVA</t>
  </si>
  <si>
    <t>MERCE PASSOLA Y EDGARD VILLADEVALL</t>
  </si>
  <si>
    <t>COLORES ECHA UN VISTAZO</t>
  </si>
  <si>
    <t>AIMEE CHAPMAN</t>
  </si>
  <si>
    <t>DESCUBRIENDO EL MAGICO MUNDO DE DALI (OT)</t>
  </si>
  <si>
    <t>DOMINACIAN IMPERIALISTA Y LUCHA POPULAR EN A. LATINA</t>
  </si>
  <si>
    <t>EN LA CONFERENCIA AFROASIATICA EN ARGELIA</t>
  </si>
  <si>
    <t>FIN DE LA BIPOLARIDAD, EL</t>
  </si>
  <si>
    <t>MARXISMO Y LAS LUCHAS POPULARES EN AMERICA LATINA, EL</t>
  </si>
  <si>
    <t>PROYECCIAN CONTINENTAL DE LA REVOLUCIAN CUBANA, LA</t>
  </si>
  <si>
    <t>REVOLUCIAN DEL FUTURO, LA</t>
  </si>
  <si>
    <t>SOBRE EL SISTEMA PRESUPUESTARIO</t>
  </si>
  <si>
    <t>SOCIALISMO</t>
  </si>
  <si>
    <t>FERNANDO MARTINEZ</t>
  </si>
  <si>
    <t>ESPECIAL CHE GUEVARA.  CONTEXTO LATINOAMERICANO NO. 5</t>
  </si>
  <si>
    <t>ESTUDIANDO LA CONTRAINSURGENCIA DE ESTADOS UNIDOS</t>
  </si>
  <si>
    <t>GILBERTO LOPEZ Y RIVAS</t>
  </si>
  <si>
    <t>AMERICA LATINA Y LAS LUCHAS SOCIALES</t>
  </si>
  <si>
    <t>JULIO ANTONIO MELLA</t>
  </si>
  <si>
    <t>BOLIVIA EN LOS TIEMPOS DE EVO</t>
  </si>
  <si>
    <t>REFORMA O REVOLUCIAN EN A. LATINA? PROC. VENEZOLANO F</t>
  </si>
  <si>
    <t>AMILCAR FIGUEROA</t>
  </si>
  <si>
    <t>20 POEMAS DE AMOR Y UNA CANCION DESESPERADA (BOLSI</t>
  </si>
  <si>
    <t>BASICO DICCIONARIO ESPANOL-INGLES ENGLISH-SPANISH</t>
  </si>
  <si>
    <t>LA OBRA MAESTRA DESCONOCIDA</t>
  </si>
  <si>
    <t>HONORE DE BALZAC</t>
  </si>
  <si>
    <t>MUJERES Y REVOLUCIAN</t>
  </si>
  <si>
    <t>ASELA DE LOS SANTOS</t>
  </si>
  <si>
    <t>ULTIMO ANO DE MALCOM X, EL. REVOLUCION, INTERNACIONALISMO Y SOCIALISMO</t>
  </si>
  <si>
    <t>FULARES PEQUENAS LABORES ORIGINALES</t>
  </si>
  <si>
    <t>CAPITALISMO Y GLOBALIZACIAN</t>
  </si>
  <si>
    <t>DECLARACIONES DE LA HABANA</t>
  </si>
  <si>
    <t>ROSA LUXEMBURGO LA FLOR MAS ROJA DEL SOCIALISMO</t>
  </si>
  <si>
    <t>DOS RATONES, UNA RATA Y UN QUESO</t>
  </si>
  <si>
    <t>ESCRIBIR Y LEER</t>
  </si>
  <si>
    <t>JUAN DOMINGO ARGUELLES</t>
  </si>
  <si>
    <t>LA LINEA</t>
  </si>
  <si>
    <t>COLOMBIA EL NUEVO PAIS ESTA EN MARCHA</t>
  </si>
  <si>
    <t>CONSTRUCCIAN SOCIALISTA EN CUBA, LA</t>
  </si>
  <si>
    <t>REVOLUCIAN CUBANA ANOS FUNDACIONALES, LA</t>
  </si>
  <si>
    <t>SOLIDARIDAD E INTERNACIONALISMO</t>
  </si>
  <si>
    <t>VALORES UTOPIA Y SOCIALISMO</t>
  </si>
  <si>
    <t>ZUMBA - PUMBA WINNIE</t>
  </si>
  <si>
    <t>EL PEQUENO LIBRO ROJO</t>
  </si>
  <si>
    <t>PHILIPPE BRASSEUR</t>
  </si>
  <si>
    <t>LA ALMENDRA (NUEVA EDICION)</t>
  </si>
  <si>
    <t>NEDJMA</t>
  </si>
  <si>
    <t>UN DIA DE LLUVIA</t>
  </si>
  <si>
    <t>ALBERT EINSTEIN (VIDAS REBELDES)</t>
  </si>
  <si>
    <t>JIM GREEN</t>
  </si>
  <si>
    <t>GRANDES CIUDADES DEL MUNDO (EXPRES)</t>
  </si>
  <si>
    <t>JULIO ANTONIO MELLA (VIDAS REBELDES)</t>
  </si>
  <si>
    <t>JUSTICIA GLOBAL</t>
  </si>
  <si>
    <t>CRIMEN EN DIRECTO (EXPRES)</t>
  </si>
  <si>
    <t>MARIA MADGALENA - LA DIOSA PROHIBIDA DEL CRISTIANI</t>
  </si>
  <si>
    <t>JUEGO Y DISTRACCION</t>
  </si>
  <si>
    <t>LOS VIGILANTES DEL FARO</t>
  </si>
  <si>
    <t>A?POR QUE ME COMPRASTEIS UN WALKIE TALKIE SI ERA HIJO UNICO?</t>
  </si>
  <si>
    <t>SANTI BALMES</t>
  </si>
  <si>
    <t>PRACTICO DICCIONARIO ESPANOL-ALEMAN DEUTSCH-SPANISCH</t>
  </si>
  <si>
    <t>PRACTICO DICCIONARIO ESPANOL-INGLES / ENGLISH-SPANISH</t>
  </si>
  <si>
    <t>TANTOS TIGRES ATADOS...</t>
  </si>
  <si>
    <t>MOON-HEE KWON</t>
  </si>
  <si>
    <t>A?DE DANDE SALIA ESA COSA AZUL?</t>
  </si>
  <si>
    <t>OCEANO - TRAVESIA</t>
  </si>
  <si>
    <t>A?DE DANDE SALIA ESA COSA VERDE?</t>
  </si>
  <si>
    <t>FEMINISMO Y MARXISMO</t>
  </si>
  <si>
    <t>IDEAS POR TODA PARTE</t>
  </si>
  <si>
    <t>PHILIP C. STED</t>
  </si>
  <si>
    <t>LA TIERRA DEL SENOR (EXPRES)</t>
  </si>
  <si>
    <t>TAYLOR CALDWELL</t>
  </si>
  <si>
    <t>NINO - EL REY DE TODO EL MUNDO</t>
  </si>
  <si>
    <t>Y VIVIERON FELICES...</t>
  </si>
  <si>
    <t>LA├½TITIA BOURGET</t>
  </si>
  <si>
    <t>LA BABOSA CARINOSA</t>
  </si>
  <si>
    <t>JEANNE WILLIS Y TONY ROSS</t>
  </si>
  <si>
    <t>LA BRUJA WINNIE (N)</t>
  </si>
  <si>
    <t>PALABRAS ECHA UN VISTAZO</t>
  </si>
  <si>
    <t>COCINA PARA PECADORES</t>
  </si>
  <si>
    <t>SACCO Y VANZETTI (VIDAS REBELDES)</t>
  </si>
  <si>
    <t>JOHN DAVIS</t>
  </si>
  <si>
    <t>AMERICA LATINA ANTIIMPERIALISMO Y REVOLUCIAN</t>
  </si>
  <si>
    <t>LA BALLENA</t>
  </si>
  <si>
    <t>WINNIE VA AL ESPACIO</t>
  </si>
  <si>
    <t>DESCUBRIENDO EL MAGICO MUNDO DE PEDRO FIGARI</t>
  </si>
  <si>
    <t>DE NOCHE TODOS LOS GATOS SON VERDES</t>
  </si>
  <si>
    <t>VINCENT PEGHAIRE</t>
  </si>
  <si>
    <t>DESCUBRIENDO EL MAGICO MUNDO DE CEZANNE</t>
  </si>
  <si>
    <t>GUERRA Y REVOLUCIAN EN ESPANA</t>
  </si>
  <si>
    <t>VALERIA IANNI</t>
  </si>
  <si>
    <t>PERSPECTIVAS DEL SOCIALISMO LATINOAMERICANO EN EL SIGLO XXI</t>
  </si>
  <si>
    <t>NAYAR LOPEZ</t>
  </si>
  <si>
    <t>LA ECUACION DEL MEDIO AMBIENTE</t>
  </si>
  <si>
    <t>ALEX SHIMO-BARRY</t>
  </si>
  <si>
    <t>MI CASA ES TU CASA</t>
  </si>
  <si>
    <t>STEPHANE FRATTINI</t>
  </si>
  <si>
    <t>CUENTOS JAPONESES</t>
  </si>
  <si>
    <t>OLGA ROIG</t>
  </si>
  <si>
    <t>LA TIERRA DE LAS CUEVAS PINTADAS (EXPRES)</t>
  </si>
  <si>
    <t>AUEL, JEAN M.</t>
  </si>
  <si>
    <t>HAGAKURE EL CAMINO DEL SAMURAI</t>
  </si>
  <si>
    <t>YAMAMOTO TSUNETOMO</t>
  </si>
  <si>
    <t>LOS ANIMALES EN LA NOCHE</t>
  </si>
  <si>
    <t>LA ODISEA DE POLISTES</t>
  </si>
  <si>
    <t>JAVIER PENA</t>
  </si>
  <si>
    <t>ESTEGOSAURIO - EL DINOSAURIO CON TEJADO</t>
  </si>
  <si>
    <t>GARY JEFFREY</t>
  </si>
  <si>
    <t>KAHUNA Y HO OPONOPONO</t>
  </si>
  <si>
    <t>SONDRA RAY</t>
  </si>
  <si>
    <t>365 TAO - SABIDURIA PARA INSPIRAR TODOS LOS DIAS DEL ANO</t>
  </si>
  <si>
    <t>FRANCIS AMALFI</t>
  </si>
  <si>
    <t>EL AGUA  INTRODUCCION A LA MUSICA DE CONCIERTO</t>
  </si>
  <si>
    <t>ANA GERHARD</t>
  </si>
  <si>
    <t>LA CIUDAD</t>
  </si>
  <si>
    <t>ARMIN GREDER</t>
  </si>
  <si>
    <t>EL ROSTRO DE SARA</t>
  </si>
  <si>
    <t>MELVIN BURGESS</t>
  </si>
  <si>
    <t>LA RECETA SECRETA DE LA ABUELA MADGALENA</t>
  </si>
  <si>
    <t>GASTON HAUVILLER, ROBERTO GATTI</t>
  </si>
  <si>
    <t>MASONERIA EL CODIGO DE LA LUZ</t>
  </si>
  <si>
    <t>KABALEB Y KASHIEL</t>
  </si>
  <si>
    <t>BUEN KARMA</t>
  </si>
  <si>
    <t>JOSEP LOPEZ</t>
  </si>
  <si>
    <t>CORONA CRUEL</t>
  </si>
  <si>
    <t>GUERRA DE GUERRILLAS, LA</t>
  </si>
  <si>
    <t>POESIA REVOLUCIONARIA CHILENA</t>
  </si>
  <si>
    <t>AGENDA COACHING DEL AMOR</t>
  </si>
  <si>
    <t>CONVIERTE A TU GATO EN UNA CELEBRITY DE INTERNET</t>
  </si>
  <si>
    <t>DALI PARA NINOS</t>
  </si>
  <si>
    <t>GARCIA , MARINA</t>
  </si>
  <si>
    <t>FRANCESCO - EL MAESTRO DEL AMOR</t>
  </si>
  <si>
    <t>MARIATEGUI Y LA REVOLUCIAN EN AMERICA LATINA</t>
  </si>
  <si>
    <t>KOHAN-LOWY-PEREZ</t>
  </si>
  <si>
    <t>EL PODER DE TU MENTE COSMICA Y SUS SORPRENDENTES LEYES</t>
  </si>
  <si>
    <t>DR. JOSEPH MURPHY</t>
  </si>
  <si>
    <t>FLORA Y ULISES</t>
  </si>
  <si>
    <t>KATE DICAMILLO</t>
  </si>
  <si>
    <t>MINDFULNESS PARA ENSENAR Y APRENDER ESTRATEGIA PRACTICAS PARA MAESTRO Y EDUCADORES</t>
  </si>
  <si>
    <t>DEBORAH SCHOEBERLEIN</t>
  </si>
  <si>
    <t>TAROT DE MARSELLA SUPERFACIL Y CARTAS</t>
  </si>
  <si>
    <t>OLGA ROIG Y PETER STONE</t>
  </si>
  <si>
    <t>FARC-EP SI QUIEREN LA PAZ, LAS</t>
  </si>
  <si>
    <t>FIDEL EN LA MEMORIA DEL JOVEN QUE ES</t>
  </si>
  <si>
    <t>DIARIO DE NIKKI 1 (E) - CRONICAS DE UNA VIDA MUY POCO GLAMOR</t>
  </si>
  <si>
    <t>STARS ABOVE</t>
  </si>
  <si>
    <t>FRANCESCO - DECIDE VOLVER A NACER</t>
  </si>
  <si>
    <t>PLANTAS DESCONTAMINANTES</t>
  </si>
  <si>
    <t>ARIANE BOIXIERE, GENEVIEVE CHAUDET</t>
  </si>
  <si>
    <t>DE MAYOR QUIERO SER BRUJA</t>
  </si>
  <si>
    <t>CRISTINA FERNANDEZ CUBAS</t>
  </si>
  <si>
    <t>DAR Y RECIBIR - UN ENFOQUE REVOLUCIONARIO SOBRE EL EXITO</t>
  </si>
  <si>
    <t>ADAM GRANT</t>
  </si>
  <si>
    <t>LA LLAVE</t>
  </si>
  <si>
    <t>TONE ALMHJELL</t>
  </si>
  <si>
    <t>SIETE VIDAS DE TANJA, LAS. LA HOLANDESA DE LAS FARC</t>
  </si>
  <si>
    <t>VIAS DE LA EMANCIPACIAN, LAS.  ENTREVISTAS A GARCIA LINERA</t>
  </si>
  <si>
    <t>PABLO STEFANONI</t>
  </si>
  <si>
    <t>GUERRA DEL 47, LA</t>
  </si>
  <si>
    <t>GILBERTO LOPEZ</t>
  </si>
  <si>
    <t>MST: SIMIENTE DE LA VIDA Y LA ESPERANZA</t>
  </si>
  <si>
    <t>ALEIDA GUEVARA</t>
  </si>
  <si>
    <t>SELF PACKAGING</t>
  </si>
  <si>
    <t>VIOLA E SUTARTO</t>
  </si>
  <si>
    <t>CHIEF CULTURE OFFICER</t>
  </si>
  <si>
    <t>GRANT MCCRACKEN</t>
  </si>
  <si>
    <t>EL FIN DE LOS TIEMPOS</t>
  </si>
  <si>
    <t>LA INTENCION OCULTA</t>
  </si>
  <si>
    <t>KEVIN ALLEN</t>
  </si>
  <si>
    <t>LECCIONES DE PERDIDA Y VIDA</t>
  </si>
  <si>
    <t>DRA. MICHELE A. REISS</t>
  </si>
  <si>
    <t>ADIOS AL AZUCAR</t>
  </si>
  <si>
    <t>CALDO DE POLLO PARA EL ALMA - UN LIBRO DE MILAGROS</t>
  </si>
  <si>
    <t>GANAR</t>
  </si>
  <si>
    <t>FRANK I. LUNTZ</t>
  </si>
  <si>
    <t>LOS VIVIENTES</t>
  </si>
  <si>
    <t>MATT</t>
  </si>
  <si>
    <t>HERENCIA COMO NUESTROS GENES CAMBIA NUESTRA VIDA</t>
  </si>
  <si>
    <t>SHARON MOALEM</t>
  </si>
  <si>
    <t>MEDITACION CURATIVA</t>
  </si>
  <si>
    <t>CHRISTOPHER TITMUSS</t>
  </si>
  <si>
    <t>SOBRE LOS HUESOS DE LOS MUERTOS</t>
  </si>
  <si>
    <t>OLGA TOKARCZUK</t>
  </si>
  <si>
    <t>EN TAORMINA, EN INVIERNO</t>
  </si>
  <si>
    <t>ANTONELLO CARBONE</t>
  </si>
  <si>
    <t>CARLOS MARX</t>
  </si>
  <si>
    <t>SALARIO, PRECIO Y GANANCIA</t>
  </si>
  <si>
    <t>ASI NACIERON LAS FARC</t>
  </si>
  <si>
    <t>JAIME GUARACA</t>
  </si>
  <si>
    <t>70 RECETAS PARA POLIALERGICOS</t>
  </si>
  <si>
    <t>FLORENCE BOURQUARD</t>
  </si>
  <si>
    <t>EL FUTURO DE LA FE</t>
  </si>
  <si>
    <t>HARVEY COX</t>
  </si>
  <si>
    <t>LO MEJOR DESPUES DE LOS 50</t>
  </si>
  <si>
    <t>BARBARA HANNAH GRUFFERMAN</t>
  </si>
  <si>
    <t>GESTION DE INCOMPETENTES</t>
  </si>
  <si>
    <t>GABRIEL GINEBRA</t>
  </si>
  <si>
    <t>BLOGGING ESCRITURA CREATIVA</t>
  </si>
  <si>
    <t>ROBIN HOUGHTON</t>
  </si>
  <si>
    <t>VENCER EL DOLOR DE FORMA NATURAL</t>
  </si>
  <si>
    <t>DR. LUIS ALIAGA</t>
  </si>
  <si>
    <t>FOTOGRAFIA CON IPAD</t>
  </si>
  <si>
    <t>BEN HARVELL &amp; RACHAEL D'CRUZE</t>
  </si>
  <si>
    <t>LOS CRIMINALES DE NOVIEMBRE</t>
  </si>
  <si>
    <t>SAM MUNSON</t>
  </si>
  <si>
    <t>NOTAS SUICIDAS DE CHICAS HERMOSAS</t>
  </si>
  <si>
    <t>LYNWEINGARTEN</t>
  </si>
  <si>
    <t>ASOCIACION DE CULTIVOS</t>
  </si>
  <si>
    <t>JOSIE</t>
  </si>
  <si>
    <t>AUTONOMIA DE LOS PUEBLOS INDIOS Y ZAPATISMO EN MEXICO</t>
  </si>
  <si>
    <t>AUTONOMIA DE LOS PUEBLOS INDIOS Y ZAPATI</t>
  </si>
  <si>
    <t>COLETAS, TRENZAS Y MONOS</t>
  </si>
  <si>
    <t>CHRISTINA</t>
  </si>
  <si>
    <t>DANZA PRIMAL . EL CAMINO DEL EXTASIS</t>
  </si>
  <si>
    <t>TAROPPIO , DANIEL</t>
  </si>
  <si>
    <t>UN OBUS CAYENDO DESPEDAZO</t>
  </si>
  <si>
    <t>ANDRES EHREHHAUS</t>
  </si>
  <si>
    <t>DIETA EN EL EMBARAZO</t>
  </si>
  <si>
    <t>CARLOTA MANEZ</t>
  </si>
  <si>
    <t>FRANCESCO - UNA VIDA ENTRE EL CIELO Y LA TIERRA</t>
  </si>
  <si>
    <t>COCAINA</t>
  </si>
  <si>
    <t>MASSIMO CARLOTTO</t>
  </si>
  <si>
    <t>EN LA SELVA</t>
  </si>
  <si>
    <t>!PESADILLAS!</t>
  </si>
  <si>
    <t>JASON SEGEL KIRSTEN MILLER</t>
  </si>
  <si>
    <t>EL PODER DE TU BELLEZA</t>
  </si>
  <si>
    <t>LUCY</t>
  </si>
  <si>
    <t>MATTERHORN</t>
  </si>
  <si>
    <t>KARL MARLANTES</t>
  </si>
  <si>
    <t>CHE Y FIDEL, TAPA DURA</t>
  </si>
  <si>
    <t>CHE Y LA REVOLUCIAN LATINOAMERICANA</t>
  </si>
  <si>
    <t>MANUEL PINEIRO</t>
  </si>
  <si>
    <t>INSURGENCIAS, DIALOGOS Y NEGOCIACIONES</t>
  </si>
  <si>
    <t>PASAJES DE LA GUERRA REVOLUCIONARIA (CONGO)</t>
  </si>
  <si>
    <t>7 PECADOS DE HUGO CHAVEZ, LOS</t>
  </si>
  <si>
    <t>MICHEL COLLON</t>
  </si>
  <si>
    <t>ESPEJITO, ESPEJITO A?QUIEN ES LA MAS REBELDE?</t>
  </si>
  <si>
    <t>LINDA</t>
  </si>
  <si>
    <t>MAS GORDO EL AMOR</t>
  </si>
  <si>
    <t>ANTONIO MALPICA</t>
  </si>
  <si>
    <t>LA INVASION DE LOS MARCIANITOS</t>
  </si>
  <si>
    <t>COMO SER UN HOMBRE</t>
  </si>
  <si>
    <t>GLENN O'BRIEN</t>
  </si>
  <si>
    <t>EL LADO PERDIDO</t>
  </si>
  <si>
    <t>EL CIELO COMPLETO</t>
  </si>
  <si>
    <t>SARA SEFCOVICH</t>
  </si>
  <si>
    <t>LAS HABITACIONES SECRETAS</t>
  </si>
  <si>
    <t>CHELSEA CAIN</t>
  </si>
  <si>
    <t>ECUADOR: REVOLUCIAN CIUDADANA Y BUEN VIVIR</t>
  </si>
  <si>
    <t>JORGE NUNEZ SANCHEZ</t>
  </si>
  <si>
    <t>TOPOS , LA FUGA DEL MRTA DE LA PRISIAN DE CANTO GRANDE. LOS</t>
  </si>
  <si>
    <t>GUILLERMO THORNDIKE</t>
  </si>
  <si>
    <t>UN MILLON DE RUISENORES</t>
  </si>
  <si>
    <t>SUSAN STRAIGHT</t>
  </si>
  <si>
    <t>PNL II PROGRAMACION NEUROLINGUISTICA  LA SIGUIENTE GENERACION</t>
  </si>
  <si>
    <t>ROBERT DILTS</t>
  </si>
  <si>
    <t>PON A TRABAJAR EL PODER DE TU MENTE SUBCONCIENTE</t>
  </si>
  <si>
    <t>EL LIBRO DE STEVE JOBS</t>
  </si>
  <si>
    <t>BRENT SCHLENDER</t>
  </si>
  <si>
    <t>LA LEY DE LA FEROCIDAD</t>
  </si>
  <si>
    <t>PABLO RAMOS</t>
  </si>
  <si>
    <t>BOLCHEVIQUES EN EL PODER</t>
  </si>
  <si>
    <t>SONIA ALMAZAN DEL OLMO</t>
  </si>
  <si>
    <t>ANTIIMPERIALISMO Y NOVIOLENCIA</t>
  </si>
  <si>
    <t>MIGUEL D'ESCOTO</t>
  </si>
  <si>
    <t>GUIA PARA LA VIDA DR HOUSE</t>
  </si>
  <si>
    <t>GOLOBOFF, MARIO</t>
  </si>
  <si>
    <t>COCINA CON ALMA DEL TAROT</t>
  </si>
  <si>
    <t>ALICIA</t>
  </si>
  <si>
    <t>UN SIGLO DE TERROR EN AMERICA</t>
  </si>
  <si>
    <t>LUIS SUAREZ</t>
  </si>
  <si>
    <t>CHE GUEVARA PRESENTE</t>
  </si>
  <si>
    <t>SANANDO CON LOS ANGELES</t>
  </si>
  <si>
    <t>DRA. DOREN VIRTUE</t>
  </si>
  <si>
    <t>EN CUERPO Y ALMA</t>
  </si>
  <si>
    <t>LAN CURTIS</t>
  </si>
  <si>
    <t>EL KIT DEL PENDULO</t>
  </si>
  <si>
    <t>SIG LONEGREN</t>
  </si>
  <si>
    <t>LEAN TROTSKY (TEXTOS ESCOGIDOS)</t>
  </si>
  <si>
    <t>LEAN TROTSKY</t>
  </si>
  <si>
    <t>CHE DESDE LA MEMORIA</t>
  </si>
  <si>
    <t>VICTOR CASAUS</t>
  </si>
  <si>
    <t>VICTORIA ESTRATEGICA, LA</t>
  </si>
  <si>
    <t>EVANGELIO SEGUN LOS SIMPSON, EL</t>
  </si>
  <si>
    <t>MATTIELLO , CLAUDIA</t>
  </si>
  <si>
    <t>AMERICA MI HERMANO, MI SAGRE (TAPA DURA)</t>
  </si>
  <si>
    <t>NERUDA-GUAYASAMIN</t>
  </si>
  <si>
    <t>EL LIBRO DE LOS CONTRARIOS DE WILBUR</t>
  </si>
  <si>
    <t>EL LIBRO DE LOS NUMEROS DE WILBUR</t>
  </si>
  <si>
    <t>EL PODER DE LA ROPA</t>
  </si>
  <si>
    <t>EL SECRETO DE LA FLOR QUE VOLABA</t>
  </si>
  <si>
    <t>DEMIAN BUCAY &amp; MAURICIO GOMEZ MORIN</t>
  </si>
  <si>
    <t>ELASMOSAURIO - NADADOR DE CUELLO LARGO</t>
  </si>
  <si>
    <t>ENTRE TONOS DE GRIS</t>
  </si>
  <si>
    <t>RUTA SEPETYS</t>
  </si>
  <si>
    <t>FIDEL CASTRO Y LOS ESTADOS UNIDOS</t>
  </si>
  <si>
    <t>GATOS - MANUAL DE USUARIO</t>
  </si>
  <si>
    <t>DAVID BRUNNER Y SAM STALL</t>
  </si>
  <si>
    <t>LA OSCURIDAD (OT)</t>
  </si>
  <si>
    <t>LAS HIJAS DEL FRIO (BOLSILLO)</t>
  </si>
  <si>
    <t>MAMA, COACH</t>
  </si>
  <si>
    <t>MARTA MARTINEZ</t>
  </si>
  <si>
    <t>MATE MALDICION</t>
  </si>
  <si>
    <t>JON SCIESZKA &amp; LANE SMITH</t>
  </si>
  <si>
    <t>MUJER EN EL DESARROLLO SOCIAL, LA</t>
  </si>
  <si>
    <t>ALEXANDRA KOLLONTAI</t>
  </si>
  <si>
    <t>PODEMOS CAMBIAR EL MUNDO</t>
  </si>
  <si>
    <t>CAMILA VALLEJO</t>
  </si>
  <si>
    <t>TERAPIA GESTALT UNA GUIA DE TRABAJO</t>
  </si>
  <si>
    <t>UN DIA DIFERENTE PARA EL SENOR AMOS</t>
  </si>
  <si>
    <t>PHILIP C. STEAD &amp; ERIN E. STEAD</t>
  </si>
  <si>
    <t>UNA GUERRA PARA CONSTRUIR LA PAZ</t>
  </si>
  <si>
    <t>SCHAFIK HANDAL</t>
  </si>
  <si>
    <t>CIENCIA MARXISTA DEL SUJETO</t>
  </si>
  <si>
    <t>SANTIAGO VOLMER</t>
  </si>
  <si>
    <t>GARDUNO EN TIEMPOS DE PAZ</t>
  </si>
  <si>
    <t>PHILIPPE SQUARZONI</t>
  </si>
  <si>
    <t>ENTRE CLASICOS</t>
  </si>
  <si>
    <t>SALVADOR LAPEZ ARNAL</t>
  </si>
  <si>
    <t>GUNTER ANDERS. FRAGMENTOS DEL MUNDO</t>
  </si>
  <si>
    <t>CESAR VICENTE HERNANDO</t>
  </si>
  <si>
    <t>MANANA SIN AMO</t>
  </si>
  <si>
    <t>JUACO ESCOSA</t>
  </si>
  <si>
    <t>PANFLETO PARA SEGUIR VIVIENDO</t>
  </si>
  <si>
    <t>FERNANDO DIAZ</t>
  </si>
  <si>
    <t>POEMAS LISIADOS</t>
  </si>
  <si>
    <t>J.RIECHMANN</t>
  </si>
  <si>
    <t>SIGNIFICADO DE LA 2DA GUERRA MUNDIAL, EL</t>
  </si>
  <si>
    <t>LA HERMANDAD HOJANEGRA</t>
  </si>
  <si>
    <t>L.A. RAMIREZ</t>
  </si>
  <si>
    <t>DESPIERTA AL AMANECER</t>
  </si>
  <si>
    <t>C.C. HUNTER</t>
  </si>
  <si>
    <t>EN LA OSCURIDAD RESPLANDECEN LAS ESTRELLAS</t>
  </si>
  <si>
    <t>LOS EJECUTORES - CRONICAS DE HAVEN 2</t>
  </si>
  <si>
    <t>MAUREEN MCGOWAN</t>
  </si>
  <si>
    <t>BORGES</t>
  </si>
  <si>
    <t>COSMOS UNA ONTOLOGIA MATERIALISTA</t>
  </si>
  <si>
    <t>EL ESPINOSO SUJETO (NVA.PREST)</t>
  </si>
  <si>
    <t>EL GENIO FEMENINO 1. HANNAH ARENDT</t>
  </si>
  <si>
    <t>JULIA KRISTEVA</t>
  </si>
  <si>
    <t>EL GENIO FEMENINO 2. MELANIE KLEIN</t>
  </si>
  <si>
    <t>EL ARTE DE AMAR (TD-RUST)</t>
  </si>
  <si>
    <t>TRAFICANTES DE PERSONAS EL NEGOCIO DE LOS SECUESTRO Y LA CRISIS DE LOS REFUGIADOS</t>
  </si>
  <si>
    <t>LORETTA NAPOLEONI</t>
  </si>
  <si>
    <t>EL CULTIVO E LA HUMANIDAD</t>
  </si>
  <si>
    <t>MARTHA C. NUSSBAUM</t>
  </si>
  <si>
    <t>ESPIRITU Y SOCIEDAD</t>
  </si>
  <si>
    <t>FOUCAULT PENSAMIENTO Y VIDA</t>
  </si>
  <si>
    <t>RECORDANDO A ERICH FROMM</t>
  </si>
  <si>
    <t>RAINER FUNK</t>
  </si>
  <si>
    <t>ATEOS O CREYENTES ?</t>
  </si>
  <si>
    <t>LOS ANGELES QUE LLEVAMOS DENTRO</t>
  </si>
  <si>
    <t>STEVEN PINKER</t>
  </si>
  <si>
    <t>LOS ORIGENES DEL PENSAMIENTO GRIEGO</t>
  </si>
  <si>
    <t>VERNANT, JEAN PIERRE.</t>
  </si>
  <si>
    <t>NO LOGO (BOOKET)</t>
  </si>
  <si>
    <t>NAOMI KLEIN</t>
  </si>
  <si>
    <t>TERROR ENTRE NOSOTROS, EL</t>
  </si>
  <si>
    <t>GILLES KEPEL</t>
  </si>
  <si>
    <t>MANUAL DE IMPRESION DISENADORES GRAFICOS 1T</t>
  </si>
  <si>
    <t>MARK GATTER</t>
  </si>
  <si>
    <t>C- PARRAMON DISE├æO</t>
  </si>
  <si>
    <t>ASCENSO Y OCASO DE LA REVOLUCION NICARAGUENCE. NUEVA INTERNACIONAL 3</t>
  </si>
  <si>
    <t>REBELIAN TEAMSTER</t>
  </si>
  <si>
    <t>FARRELL DOBBS</t>
  </si>
  <si>
    <t>COSMETICOS, LAS MODAS Y LA EXPLOTACIAN DE LA MUJER, LOS</t>
  </si>
  <si>
    <t>HANSEN-REED-WATERS</t>
  </si>
  <si>
    <t>HA COMENZADO EL INVIERNO LARGO Y CALIENTE DEL CAPITALISMO, NUEVA INTERNACIONAL 6</t>
  </si>
  <si>
    <t>HABLA NELSON MANDELA</t>
  </si>
  <si>
    <t>NELSON MANDELA</t>
  </si>
  <si>
    <t>MARY-ALICE WATERS</t>
  </si>
  <si>
    <t>SOLDADO DE LA REVOLUCIAN CUBANA, DE LOS CANAVERALES DE ORIENTE A GENERAL</t>
  </si>
  <si>
    <t>LUIS ALFONSO ZAYAS</t>
  </si>
  <si>
    <t>ANSELM KIEFER</t>
  </si>
  <si>
    <t>MATTHEW BIRO</t>
  </si>
  <si>
    <t>ART IN TIME</t>
  </si>
  <si>
    <t>ARTE CONCEPTUAL (RUSTICA)</t>
  </si>
  <si>
    <t>PETER OSBORNE</t>
  </si>
  <si>
    <t>CAN I EAT THAT?</t>
  </si>
  <si>
    <t>PHAIDON INGLES</t>
  </si>
  <si>
    <t>COLLECTING ART FOR LOVE, MONEY AND MORE</t>
  </si>
  <si>
    <t>ETHAN WAGNER &amp; THEA WESTREICH WAGNER</t>
  </si>
  <si>
    <t>DANIEL OST</t>
  </si>
  <si>
    <t>EL ABC DE LA FOTOGRAFIA (BOLSILLO)</t>
  </si>
  <si>
    <t>EL ARTE COMO TERAPIA</t>
  </si>
  <si>
    <t>ALAIN DE BOTTON &amp; JOHN ARMSTRONG</t>
  </si>
  <si>
    <t>EL DESCENDIMIENTO</t>
  </si>
  <si>
    <t>LAS MUJERES QUE NO PIERDEN EL HILO</t>
  </si>
  <si>
    <t>THOMAS BLISNIEWSKI</t>
  </si>
  <si>
    <t>LA OSCURA VERDAD DE MARA DYER</t>
  </si>
  <si>
    <t>MICHELLE HODKIN</t>
  </si>
  <si>
    <t>DEJA ESCAPAR</t>
  </si>
  <si>
    <t>CAROL RIFKA BRUNT</t>
  </si>
  <si>
    <t>UNA ACOMPANANTE EN NUEVA YORK</t>
  </si>
  <si>
    <t>LAURA MORIARTY</t>
  </si>
  <si>
    <t>THE LAROUSSE BOOK OF BREAD</t>
  </si>
  <si>
    <t>ERIC</t>
  </si>
  <si>
    <t>ETTORE SOTTSASS AND THE POETRY OF THINGS</t>
  </si>
  <si>
    <t>DEYAN SUDJIC</t>
  </si>
  <si>
    <t>FRANCIS BACON (F)</t>
  </si>
  <si>
    <t>MARTIN HAMMER</t>
  </si>
  <si>
    <t>HAGALO USTED MISMO</t>
  </si>
  <si>
    <t>JOAQUIN Y MARTA</t>
  </si>
  <si>
    <t>PETR HORACEK</t>
  </si>
  <si>
    <t>LA COCINA DE VEFA</t>
  </si>
  <si>
    <t>VEFA ALEXIADOU</t>
  </si>
  <si>
    <t>MAPAS EXPLORANDO EL MUNDO</t>
  </si>
  <si>
    <t>OUTLAND</t>
  </si>
  <si>
    <t>ROGER BALLEN</t>
  </si>
  <si>
    <t>PUGLIA</t>
  </si>
  <si>
    <t>RECETAS PARA UN VERANO ITALIANO</t>
  </si>
  <si>
    <t>REMBRANDT</t>
  </si>
  <si>
    <t>MARIET WESTERMANN</t>
  </si>
  <si>
    <t>SILENT THEATER: THE ART OF EDWARD HOPPER</t>
  </si>
  <si>
    <t>STEVE MCCURRY</t>
  </si>
  <si>
    <t>ANTHONY BANNON</t>
  </si>
  <si>
    <t>THE TWENTY FIRST CENTURY ART BOOK</t>
  </si>
  <si>
    <t>UN GLOBO POR UN TRABUCO</t>
  </si>
  <si>
    <t>ALASTAIR REID</t>
  </si>
  <si>
    <t>WILLIAM HENRY FOX TALBOT</t>
  </si>
  <si>
    <t>GEOFFREY BATCHEN</t>
  </si>
  <si>
    <t>BLANCANIEVES Y LOS SIETE ENANOS</t>
  </si>
  <si>
    <t>EL LIBRO DE LA SELVA</t>
  </si>
  <si>
    <t>LA BELLA Y LA BESTIA</t>
  </si>
  <si>
    <t>ROBIN HOOD</t>
  </si>
  <si>
    <t>EL AMOR</t>
  </si>
  <si>
    <t>MARGUERITE DURAS</t>
  </si>
  <si>
    <t>CUENTOS (AMPUERO)</t>
  </si>
  <si>
    <t>AMPUERO, FERNANDO</t>
  </si>
  <si>
    <t>LOS ANIMALANAS</t>
  </si>
  <si>
    <t>GLORIA PATANEë</t>
  </si>
  <si>
    <t>LOS TUDOR</t>
  </si>
  <si>
    <t>MICHAEL HIRST &amp; ELIZABETH MASSIE</t>
  </si>
  <si>
    <t>LOS TUDOR - LA AMANTE DEL REY</t>
  </si>
  <si>
    <t>EL AIRE QUE RESPIRA</t>
  </si>
  <si>
    <t>BRITTAINY C. CHERRY</t>
  </si>
  <si>
    <t>BORED TO DEATH</t>
  </si>
  <si>
    <t>CIERRA LOS OJOS</t>
  </si>
  <si>
    <t>SOPHIE</t>
  </si>
  <si>
    <t>NUESTRO TRAGICO UNIVERSO</t>
  </si>
  <si>
    <t>SCARLETT</t>
  </si>
  <si>
    <t>THE WIRE - TODA LA VERDAD</t>
  </si>
  <si>
    <t>RAFAEL ALVAREZ &amp; DAVID SIMON</t>
  </si>
  <si>
    <t>MEGARMABLES A!ELEA!</t>
  </si>
  <si>
    <t>CAPITALISMO COGNITIVO Y ECONOMIA SOCIAL DEL CONOCIMIENTO</t>
  </si>
  <si>
    <t>FRANCISCO SIERRA</t>
  </si>
  <si>
    <t>COMUNICACION DECOLONIALIDAD Y BUEN VIVIR</t>
  </si>
  <si>
    <t>FRACISCO SIERRA CABALLERO</t>
  </si>
  <si>
    <t>ARMAND MATTELART CRITICA Y PENSAMIENTO PARA LA LIBERACION EN AMERICA LATINA</t>
  </si>
  <si>
    <t>FRACISCO JAVIER MORENO GALVEZ</t>
  </si>
  <si>
    <t>MONARQUIA, CONSENSO Y DEMOCRACIA</t>
  </si>
  <si>
    <t>DANIEL BARREDO IBANEZ</t>
  </si>
  <si>
    <t>EL CUARTO PODER EN RED</t>
  </si>
  <si>
    <t>VICTOR SAMPEDRO</t>
  </si>
  <si>
    <t>LA GRAN TRANSICION EN BUSCA DE NUEVOS SENTIDOS COMUNES</t>
  </si>
  <si>
    <t>RENE RAMIREZ GALLEGOS</t>
  </si>
  <si>
    <t>CAPITALISMO FINANCIERO Y COMUNICACION</t>
  </si>
  <si>
    <t>FRANCISCO CIERRA CABALLERO</t>
  </si>
  <si>
    <t>MATERIALES PARA LA INVESTIGACION COMUNICACIONAL</t>
  </si>
  <si>
    <t>ERICK R. TORRICO VILLANUEVA</t>
  </si>
  <si>
    <t>COMUNICACION MASIVA: DISCURSO Y PODER</t>
  </si>
  <si>
    <t>JESUS MARTIN BARBERO</t>
  </si>
  <si>
    <t>ECUADOR CARA Y CRUZ TOMO 2</t>
  </si>
  <si>
    <t>ECUADOR CARA Y CRUZ TOMO 3</t>
  </si>
  <si>
    <t>EPISTEMOLOGIA DE LA COMUNICCAION</t>
  </si>
  <si>
    <t>EFENDY MALDONADO G.</t>
  </si>
  <si>
    <t>PLANIFICACION Y COMUNICACION</t>
  </si>
  <si>
    <t>JUAN DIAZ BORDENAVE</t>
  </si>
  <si>
    <t>UNESCO 1984 ENTRE KAFKA Y ORWELL</t>
  </si>
  <si>
    <t>FERNANDO QUIROS</t>
  </si>
  <si>
    <t>LA CORPOSFERA, ANTROPO-SEMIOTICA DE LAS CARTOGRAFIAS DEL CUERPO</t>
  </si>
  <si>
    <t>JOSE ENRIQUE FINOL</t>
  </si>
  <si>
    <t>LA MAQUINA DE LA MIRADA. LOS MOVIMIENTOS CINEMATOGRAFICOS DE RUPTURA Y EL CINE POLITICO</t>
  </si>
  <si>
    <t>SUSANA VELLEGGIA</t>
  </si>
  <si>
    <t>DIVULGACION AUDIOVISUAL, MULTIMEDIA Y EN RED DE LA CIENCIA Y LA TECNOLOGIA</t>
  </si>
  <si>
    <t>DIVULGACION AUDIOVISUAL, MULTIMEDIA Y EN</t>
  </si>
  <si>
    <t>LA HIPERTELEVISIAN: GENEROS Y FORMATOS</t>
  </si>
  <si>
    <t>INMACULADA GORDILLO</t>
  </si>
  <si>
    <t>ATMOSFERAS CIUDADANAS</t>
  </si>
  <si>
    <t>IMAGINARIOS EL ASOMBRO SOCIAL</t>
  </si>
  <si>
    <t>LIBERTAD DE EXPRESION, PROTECCIAN Y RESPONS ABILIDADES</t>
  </si>
  <si>
    <t>PERLA GOMEZ GALLARDO</t>
  </si>
  <si>
    <t>MANUAL URGENTE PARA RADIALISTA APASIONADOS</t>
  </si>
  <si>
    <t>JOSE IGNACIO LOPEZ VIGIL</t>
  </si>
  <si>
    <t>PREMIO CIESPAL DE CRANICA 2014</t>
  </si>
  <si>
    <t>CARLOS YANEZ (EDITOR)</t>
  </si>
  <si>
    <t>CONSTITUCION POLITICA DE LA REPUBLICA DEL ECUADOR</t>
  </si>
  <si>
    <t>ASAMBLEA NACIONAL CONSTITUYENTE</t>
  </si>
  <si>
    <t>CUANDO CIERRO MIS OJOS POEMAS PARA HABLAR CON DIOS</t>
  </si>
  <si>
    <t>MARIALUZ ALBUJA B. SANDRA DE LA TORRE GU</t>
  </si>
  <si>
    <t>TE VOLVISTE LOCO DIOS DEL UNIVERSO</t>
  </si>
  <si>
    <t>SANDRA PATRICIA DE LA TORRE GUARDERAS</t>
  </si>
  <si>
    <t>DIARIO DE GREG 5 - LA CRUDA REALIDAD</t>
  </si>
  <si>
    <t>EL GATO CON BOTAS - UN MUNDO DE CUENTOS</t>
  </si>
  <si>
    <t>EL CLUB DE LECTURA DEL FINAL DE TU VIDAD</t>
  </si>
  <si>
    <t>WILL SCHWALBE</t>
  </si>
  <si>
    <t>LUCIA SOLAMENTE EXPERTA EN RECICLAJE</t>
  </si>
  <si>
    <t>LUCIA SOLAMENTE SACA AL PERRO A PASEAR</t>
  </si>
  <si>
    <t>COMO CURA ZUMOS VERDES</t>
  </si>
  <si>
    <t>ROMA SECRETA LIBRO ANTIESTRES PARA COLOREAR</t>
  </si>
  <si>
    <t>LAURA TORROBA</t>
  </si>
  <si>
    <t>BAD KITTY 3: Y EL TIO BENITO</t>
  </si>
  <si>
    <t>ABRAZAME, OSCURIDAD</t>
  </si>
  <si>
    <t>UN  TRAGO ANTES DE LA GUERRA</t>
  </si>
  <si>
    <t>JAPON SECRETO LIBRO ANTIESTRES PARA COLOREAR</t>
  </si>
  <si>
    <t>ZOE DE LAS CASES</t>
  </si>
  <si>
    <t>NUEVA YORK SECRETO LIBRO ANTIESTRES PARA COLOREAR</t>
  </si>
  <si>
    <t>LOS TRES INVESTIGADORES 3 - MISTERIO DE LA MOMIA</t>
  </si>
  <si>
    <t>TU Y YO</t>
  </si>
  <si>
    <t>SUSAN VERDE</t>
  </si>
  <si>
    <t>DIARIO DE NIKKI CREA TU PROPIO DIARIO</t>
  </si>
  <si>
    <t>RACHEL RENEE RUSSELL</t>
  </si>
  <si>
    <t>ULTIMO CURSO EN TORRES DE MALORY</t>
  </si>
  <si>
    <t>ENID</t>
  </si>
  <si>
    <t>EL LENGUAJE SECRETO DE LOS NUMEROS</t>
  </si>
  <si>
    <t>EL MISTERIO DE LOS NUMEROS PRIMOS</t>
  </si>
  <si>
    <t>PORT MORTUARY UN CASO DE LA DOCTORA KAY SCSRPETTA</t>
  </si>
  <si>
    <t>PATRICIA CORNWELL</t>
  </si>
  <si>
    <t>RAZON Y EMOCION</t>
  </si>
  <si>
    <t>FERRAN SALMURRI</t>
  </si>
  <si>
    <t>DIARIO DE GREG 6 - A!SIN SALIDA!</t>
  </si>
  <si>
    <t>DIARIO DE NIKKI 5 - UNA SABELOTODO NO TAN LISTA</t>
  </si>
  <si>
    <t>DIARIO DE NIKKI 6 - UNA ROMPECORAZONES NO MUY AFOR</t>
  </si>
  <si>
    <t>DIARIO DE NIKKI 7 - UNA FAMOSA CON POCO STYLO</t>
  </si>
  <si>
    <t>RACHE</t>
  </si>
  <si>
    <t>ESCUELA DE FELICIDAD</t>
  </si>
  <si>
    <t>RAFAEL SANTANDEREU</t>
  </si>
  <si>
    <t>NATE EL GRANDE SOBRE RUEDAS</t>
  </si>
  <si>
    <t>COMIENZA SIEMPRE DE NUEVO</t>
  </si>
  <si>
    <t>JORGE BUCAY</t>
  </si>
  <si>
    <t>HILARY WESTFIELD EL TERROR DE LOS MARES</t>
  </si>
  <si>
    <t>CAROLINE CARLSON</t>
  </si>
  <si>
    <t>SEIS ANOS</t>
  </si>
  <si>
    <t>HARLAN COBEN</t>
  </si>
  <si>
    <t>COMO CURAN LAS SEMILLAS</t>
  </si>
  <si>
    <t>CEBRIAN, JORDI</t>
  </si>
  <si>
    <t>DIARIO DE GREG 11 - A!A POR TODAS! (TAPA DURA)</t>
  </si>
  <si>
    <t>FILOSOFO DE GUARDIA</t>
  </si>
  <si>
    <t>EL PISO MIL</t>
  </si>
  <si>
    <t>KATHARINE MCGEE</t>
  </si>
  <si>
    <t>SOY EL NUMERO CUATRO</t>
  </si>
  <si>
    <t>MENTES PODEROSAS</t>
  </si>
  <si>
    <t>ALEXANDRA BRACKEN</t>
  </si>
  <si>
    <t>COCINA VEGANA MEDITERRANEA</t>
  </si>
  <si>
    <t>AMANECER ROJO</t>
  </si>
  <si>
    <t>PLAGA</t>
  </si>
  <si>
    <t>COMO CURAN LOS ALIMENTOS</t>
  </si>
  <si>
    <t>MIGUEL ANGEL</t>
  </si>
  <si>
    <t>MIRA COMO SE HACE</t>
  </si>
  <si>
    <t>DREK FAGERSTROM</t>
  </si>
  <si>
    <t>DIVERGENTE</t>
  </si>
  <si>
    <t>INSURGENTE</t>
  </si>
  <si>
    <t>EL LIBRO DEL BEBE</t>
  </si>
  <si>
    <t>HILARY WESTFIELD APRENDIZ DE PIRATA</t>
  </si>
  <si>
    <t>EXCURSIAN AL BOSQUE DE POLVO</t>
  </si>
  <si>
    <t>SOLARZANO LAURA</t>
  </si>
  <si>
    <t>MESTER DE ALTANERIA</t>
  </si>
  <si>
    <t>LUIS CARLOS MUSSO</t>
  </si>
  <si>
    <t>MOTROCIDAD FINA - EL POEMA COMO HOGAR EXTRANO</t>
  </si>
  <si>
    <t>MILAN EDUARDO</t>
  </si>
  <si>
    <t>OFELIA CITY Y LLAKTAYUK</t>
  </si>
  <si>
    <t>BERTA APRENDE A BAILAR</t>
  </si>
  <si>
    <t>LIANE SCHNEIDER</t>
  </si>
  <si>
    <t>BERTA APRENDE A NADAR</t>
  </si>
  <si>
    <t>BERTA EN LA GRANJA</t>
  </si>
  <si>
    <t>CONFESIONES DE UN BURGUES</t>
  </si>
  <si>
    <t>MARAI, SANDOR</t>
  </si>
  <si>
    <t>CUADERNOS JAPONESES</t>
  </si>
  <si>
    <t>CUANDO LAS PALOMAS CAYERON DEL CIELO</t>
  </si>
  <si>
    <t>CULPA</t>
  </si>
  <si>
    <t>EL ABANICO DE SEDA</t>
  </si>
  <si>
    <t>LISA SEE</t>
  </si>
  <si>
    <t>EL MALENTENDIDO</t>
  </si>
  <si>
    <t>EL PERRO DE TERRACOTA</t>
  </si>
  <si>
    <t>BERTA VA AL COLE</t>
  </si>
  <si>
    <t>LA NIETA DEL SENOR LINH (N)</t>
  </si>
  <si>
    <t>BALZAC Y LA JOVEN COSTURERA CHINA</t>
  </si>
  <si>
    <t>DAI SIJIE</t>
  </si>
  <si>
    <t>LOS PERROS Y LOS LOBOS</t>
  </si>
  <si>
    <t>HARRY POTTER NA- 1 Y LA PIEDRA FILOSOFAL (BOLSILLO)</t>
  </si>
  <si>
    <t>LAS ALAS DE LA ESFINGE (BOLSILLO)</t>
  </si>
  <si>
    <t>LA NOCHEVIEJA DE MONTALBANO (BOLSILLO)</t>
  </si>
  <si>
    <t>MOTIN EN LA BOUNTY (BOLSILLO)</t>
  </si>
  <si>
    <t>TRES NOCHES (BOLSILLO)</t>
  </si>
  <si>
    <t>AUSTIN WRIGHT</t>
  </si>
  <si>
    <t>ARDORES DE AGOSTO</t>
  </si>
  <si>
    <t>LA FORMA DEL AGUA (BOLSILLO)</t>
  </si>
  <si>
    <t>LA MUJER JUSTA (BOLSILLO)</t>
  </si>
  <si>
    <t>HERMANO LOBO (TB) - CRONICAS DE LA PREHISTORIA I</t>
  </si>
  <si>
    <t>COMO DE LA FAMILIA</t>
  </si>
  <si>
    <t>BOCANEGRA II - LA EXPLOSIAN DE LOS MUNDOS</t>
  </si>
  <si>
    <t>SHANE HEGARTY</t>
  </si>
  <si>
    <t>ALGUN DIA NOS LO CONTAREMOS TODO</t>
  </si>
  <si>
    <t>DANIELA KRIEN</t>
  </si>
  <si>
    <t>INFINITY DRAKE LOS HIJOS DEL SCARLATTI</t>
  </si>
  <si>
    <t>JOHN MCNALLY</t>
  </si>
  <si>
    <t>JONATHAN STRANGE Y EL SENOR NORRELL</t>
  </si>
  <si>
    <t>SUSANNA CLARKE</t>
  </si>
  <si>
    <t>BUDAPEST</t>
  </si>
  <si>
    <t>CHICO BUARQUE</t>
  </si>
  <si>
    <t>ERRORES INFALIBLES PARA Y POR EL ARTE</t>
  </si>
  <si>
    <t>COMO ENCONTRAR EL AMOR A LOS CINCUENTA</t>
  </si>
  <si>
    <t>PASCAL MORIN</t>
  </si>
  <si>
    <t>EL CAMPO DEL ALFARERO</t>
  </si>
  <si>
    <t>DOLLY CITY</t>
  </si>
  <si>
    <t>ORLY CASTEL</t>
  </si>
  <si>
    <t>ESPERANDO A MISTER BOJANGLES</t>
  </si>
  <si>
    <t>OLIVER BOURDEAUT</t>
  </si>
  <si>
    <t>PARA ACABAR CON EDDY BELLEGUEULE</t>
  </si>
  <si>
    <t>EDOUARD</t>
  </si>
  <si>
    <t>PISTA NEGRA</t>
  </si>
  <si>
    <t>ANTONIO MANZINI</t>
  </si>
  <si>
    <t>MUERTE EN MAR ABIERTO</t>
  </si>
  <si>
    <t>ATRAPADA EN EL TIEMPO</t>
  </si>
  <si>
    <t>LA COSTILLA DE ADAN</t>
  </si>
  <si>
    <t>EL NINO 44</t>
  </si>
  <si>
    <t>TOM ROB SMITH</t>
  </si>
  <si>
    <t>GALVESTON</t>
  </si>
  <si>
    <t>NIC PIZZOLATTO</t>
  </si>
  <si>
    <t>INERCIA</t>
  </si>
  <si>
    <t>ANTONIO HITOS</t>
  </si>
  <si>
    <t>YERULDELGGER MUERTOS EN LA ESTEPA</t>
  </si>
  <si>
    <t>IAN MANOOK</t>
  </si>
  <si>
    <t>LA GRANJA</t>
  </si>
  <si>
    <t>POR ULTIMO, EL CORAZON</t>
  </si>
  <si>
    <t>MARGARET ATWOOD</t>
  </si>
  <si>
    <t>UNA HISTORIA</t>
  </si>
  <si>
    <t>GIPI</t>
  </si>
  <si>
    <t>MATERIAL SENSIBLE</t>
  </si>
  <si>
    <t>EL OFICIO DEL MAL</t>
  </si>
  <si>
    <t>ROBERT GALBRAITH</t>
  </si>
  <si>
    <t>HARRY POTTER N.7</t>
  </si>
  <si>
    <t>BAJO LOS MONTES DE KOLIMA</t>
  </si>
  <si>
    <t>LIONEL DAVIDSON</t>
  </si>
  <si>
    <t>LA ENTREVISTA</t>
  </si>
  <si>
    <t>MANUELE FIOR</t>
  </si>
  <si>
    <t>SOY PILGRIM</t>
  </si>
  <si>
    <t>TERRY HAYES</t>
  </si>
  <si>
    <t>EL ARTE DE LA DEFENSA</t>
  </si>
  <si>
    <t>CHAD HARBACH</t>
  </si>
  <si>
    <t>UNA VACANTE IMPREVISTA</t>
  </si>
  <si>
    <t>PERSIANA RECETAS DE ORIENTE PROXIMO Y MAS ALLA</t>
  </si>
  <si>
    <t>SABRINA CHAYOUR</t>
  </si>
  <si>
    <t>LOGICOMIX - UNA BUSQUEDA EPICA DE LA VERDAD</t>
  </si>
  <si>
    <t>APOSTOLOS</t>
  </si>
  <si>
    <t>CARTAS MEMORABLES</t>
  </si>
  <si>
    <t>SHAUN USHER</t>
  </si>
  <si>
    <t>LA ENTREGA</t>
  </si>
  <si>
    <t>DENNIS LEHANE</t>
  </si>
  <si>
    <t>LOS GATOS GUERREROS (2) - FUEGO Y HIELO</t>
  </si>
  <si>
    <t>SALAD LOVE - PASION POR LAS ENSALADAS</t>
  </si>
  <si>
    <t>COLEC. MI DULCES HISTORIAS 1T</t>
  </si>
  <si>
    <t>COLEC. JUMBO COLOR 1T</t>
  </si>
  <si>
    <t>COLEC. ARTETERAPIA</t>
  </si>
  <si>
    <t>COLEC. 365 CUENTOS PARA DORMIR VOL 3</t>
  </si>
  <si>
    <t>COLEC. CUENTOS DE ANDERSEN 1T</t>
  </si>
  <si>
    <t>COLEC. 21 CUENTOS DE PIRATAS 1T</t>
  </si>
  <si>
    <t>LA MUJER LOCA</t>
  </si>
  <si>
    <t>JUAN JOSE MILLAS</t>
  </si>
  <si>
    <t>EXCURSIONISMO</t>
  </si>
  <si>
    <t>NUEVOS AMOS DE LA TIERRA, LOS</t>
  </si>
  <si>
    <t>STEFANO LIBERTI</t>
  </si>
  <si>
    <t>CANTA  ABUELO CANTA</t>
  </si>
  <si>
    <t>CANTOS DE TIERRA</t>
  </si>
  <si>
    <t>DANIEL BELTRAN</t>
  </si>
  <si>
    <t>DIAS DE REYES MAGOS</t>
  </si>
  <si>
    <t>EMILIO PASCUAL</t>
  </si>
  <si>
    <t>EL GLADIADOR 1</t>
  </si>
  <si>
    <t>EL GLADIADOR 2</t>
  </si>
  <si>
    <t>LINEAS DE EXPRESION R. DIVULGACION ARTISTICA</t>
  </si>
  <si>
    <t>PALABRAS JUGUETONAS</t>
  </si>
  <si>
    <t>ALFREDO PONCE</t>
  </si>
  <si>
    <t>TEORIA, POLITICA Y DERECHO DE LA INTEGRACION UNA INTRODUCCION</t>
  </si>
  <si>
    <t>LUIS CARLOS CORDOVA ALARCON</t>
  </si>
  <si>
    <t>BOCETERO E. KINGMAN</t>
  </si>
  <si>
    <t>EDUARDO KINGMAN</t>
  </si>
  <si>
    <t>CANITA  AL AIRE</t>
  </si>
  <si>
    <t>CD SE VISTE DE TANGO</t>
  </si>
  <si>
    <t>CARLOS GRIJALVA</t>
  </si>
  <si>
    <t>CUENTOS DE MADRUGADA</t>
  </si>
  <si>
    <t>PORTALIBRO VERDE SIMPLE</t>
  </si>
  <si>
    <t>SARA</t>
  </si>
  <si>
    <t>EDUARDO PUENTE HERNANDEZ</t>
  </si>
  <si>
    <t>THOMAS DE BERLANGA Y EL DESCUBRIMIENTODE GALAPAGOS</t>
  </si>
  <si>
    <t>EL GLADIADOR 3</t>
  </si>
  <si>
    <t>UNA VEZ IGUAZU CD</t>
  </si>
  <si>
    <t>CONVERSACIONES CON EL SOLITARIO GEORGE</t>
  </si>
  <si>
    <t>MANUEL J. COBOS EMPERADOR DE GALAPAGOS</t>
  </si>
  <si>
    <t>MI YO MISMO</t>
  </si>
  <si>
    <t>MARIA LORENA MALDONADO</t>
  </si>
  <si>
    <t>SARA Y EL BUS, LAS AVENTURAS DE THEO Y SARA</t>
  </si>
  <si>
    <t>SABRINA DEVILLE- NAIMA GUIRA</t>
  </si>
  <si>
    <t>SARA Y LAS BALLENAS</t>
  </si>
  <si>
    <t>SABRINA DEVILLE - MARIA JOSE MESIAS</t>
  </si>
  <si>
    <t>UNA HORA ANTES DEL JUCIO UNIVERSAL</t>
  </si>
  <si>
    <t>RESIDENCIA EN LA SIERRA</t>
  </si>
  <si>
    <t>JUAN JOSE ZAMBRANO, KIERAN FUREY</t>
  </si>
  <si>
    <t>CULTIVOS MENTALES,  ENSAYOS DE SEMIOTICA FILOSOFIA Y ESPIRITUALIDAD</t>
  </si>
  <si>
    <t>LOBSANG EDUARDO ESPINOZA FIERRO</t>
  </si>
  <si>
    <t>VEINTE PISOS</t>
  </si>
  <si>
    <t>MIGUEL ALONSO VILLAFUERTE</t>
  </si>
  <si>
    <t>PORTALIBRO NEGRO PORTA TABLET</t>
  </si>
  <si>
    <t>LIBRETA LARGA  ATRAPASUENO</t>
  </si>
  <si>
    <t>ARSENICO POR COMPASION</t>
  </si>
  <si>
    <t>LUIS MONTEROS ARREGUI</t>
  </si>
  <si>
    <t>CAMBIAR EL MUNDO DESDE ARRIBA</t>
  </si>
  <si>
    <t>DECIO MACHADO RAUL ZIBECHI</t>
  </si>
  <si>
    <t>EL ARTE SE VISTE DE EBANO</t>
  </si>
  <si>
    <t>LA EXPEDICION A LA CANELA Y EL DESCUBRIMIENTO DEL AMAZONAS</t>
  </si>
  <si>
    <t>LA MALEDICTION DE LA TORTUE</t>
  </si>
  <si>
    <t>EXHORTACION AL FUEGO</t>
  </si>
  <si>
    <t>MARIO LENIN SOLIS RECALDE</t>
  </si>
  <si>
    <t>EL LARGO CAMINO DEL TAKI UNKUY</t>
  </si>
  <si>
    <t>ADRIANA RODRIGUEZ CAGUANA</t>
  </si>
  <si>
    <t>EL NEOCONSTITUCIONALISMO ANDINO</t>
  </si>
  <si>
    <t>RAMIRO AVILA SANTAMARIA</t>
  </si>
  <si>
    <t>LA MALDICION DE LA TORTUGA</t>
  </si>
  <si>
    <t>SENSORIAL, ARTE PARA PINTAR</t>
  </si>
  <si>
    <t>MARIA JOSE CARDONA JATIVA</t>
  </si>
  <si>
    <t>ANDO JUGANDO JUEGOS TRADICIONALES EN QUITO</t>
  </si>
  <si>
    <t>DANIELA BORJA KAISIN</t>
  </si>
  <si>
    <t>GEOGRAFICA</t>
  </si>
  <si>
    <t>ESCUDERO JANSSEN ANDRE FELIPE</t>
  </si>
  <si>
    <t>LA GRAN P</t>
  </si>
  <si>
    <t>JARAMILLO NESTOR</t>
  </si>
  <si>
    <t>LIBRO A5 MEDIANO  ATRAPASUENO</t>
  </si>
  <si>
    <t>LOS SONIDOS DEL PENSAR</t>
  </si>
  <si>
    <t>SANTIAGO RIVADENERIA AGUIRRE</t>
  </si>
  <si>
    <t>SOPA DE HIERBAS</t>
  </si>
  <si>
    <t>UNA CRUZ DE MADERA</t>
  </si>
  <si>
    <t>UNA LATINA EN ALEMANIA</t>
  </si>
  <si>
    <t>MARGARITA BORJA</t>
  </si>
  <si>
    <t>CUENTOS PARA NINAS CINCO ANOS 1T</t>
  </si>
  <si>
    <t>CUENTOS PARA NINOS CINCO ANOS 1T</t>
  </si>
  <si>
    <t>100 MANERAS DE MOTIVAR A LOS DEMAS</t>
  </si>
  <si>
    <t>FASHION OF THE 70 ICONS 25A (14330) 1T</t>
  </si>
  <si>
    <t>JIN HEIMANN</t>
  </si>
  <si>
    <t>LIVING IN MOROCCO 1878X  1T</t>
  </si>
  <si>
    <t>BARBARA Y RENE STOELTIE</t>
  </si>
  <si>
    <t>NEW YORK 365 DAYS 1T</t>
  </si>
  <si>
    <t>REUEL GOLDEN</t>
  </si>
  <si>
    <t>ARCHITECTURE NOW 5 // 44274  1T</t>
  </si>
  <si>
    <t>PACKAGE DESIGN NOW 40320 1T</t>
  </si>
  <si>
    <t>GISELA KOZAK</t>
  </si>
  <si>
    <t>LIVING IN THE COUNTRYSIDE 29752 1T</t>
  </si>
  <si>
    <t>BARBARA &amp; RENE STOELTIE</t>
  </si>
  <si>
    <t>DISCURSO SOBRE LA ECONOMIA</t>
  </si>
  <si>
    <t>ESCRITOS DE FILOSOFIA DE LA HISTORIA</t>
  </si>
  <si>
    <t>WILHELM VON HUMBOLDT</t>
  </si>
  <si>
    <t>LOS SECRETOS DE LA ETICA</t>
  </si>
  <si>
    <t>DANIEL MENDONCA</t>
  </si>
  <si>
    <t>MEDITACIONES DE HISPANO-AMERICA</t>
  </si>
  <si>
    <t>AGAPITO MAESTRE</t>
  </si>
  <si>
    <t>TEORIA DE LA ECOLOGICA HUMANA</t>
  </si>
  <si>
    <t>AMOS H. HAWLEY</t>
  </si>
  <si>
    <t>DIEZ+MULLER</t>
  </si>
  <si>
    <t>REVISTA ECUADOR INFINITO</t>
  </si>
  <si>
    <t>TRAMA</t>
  </si>
  <si>
    <t>SAPOS, MARIPOSAS Y ORQUIDEAS</t>
  </si>
  <si>
    <t>JUAN DIEGO PEREZ</t>
  </si>
  <si>
    <t>DESARROLLO URBANO SUSTENTABLE A?UNA UTOPIA POSIBLE?</t>
  </si>
  <si>
    <t>RODOLFO  RENDON BLACIO</t>
  </si>
  <si>
    <t>LA ESCULTURA EN EL ECUADOR / DURANTE LOS SIGLOS XVI, XVII, XVIII</t>
  </si>
  <si>
    <t>JOSE GABRIEL NAVARRO</t>
  </si>
  <si>
    <t>LA MIRADA Y LA MEMORIA  FOTOGRAFIA PERIODISTICA DEL  ECUADOR</t>
  </si>
  <si>
    <t>GALO KHALIFE Y FRANCOIS LASO</t>
  </si>
  <si>
    <t>DESIERTOS ANDINOS</t>
  </si>
  <si>
    <t>BERNARD FRANCOU</t>
  </si>
  <si>
    <t>JINETES Y CABALLOS</t>
  </si>
  <si>
    <t>FABIAN CORRAL</t>
  </si>
  <si>
    <t>CASAS LATINOAMERICANAS NO. 2</t>
  </si>
  <si>
    <t>ROMULO MOYA PERALTA - ROLANDO MOYA-EVELI</t>
  </si>
  <si>
    <t>MAMA TUNGURAHUA</t>
  </si>
  <si>
    <t>ROBERT GIBSON</t>
  </si>
  <si>
    <t>GALAPAGOS SURREAL</t>
  </si>
  <si>
    <t>FERNANDO ESPINOZA CHAUVIN</t>
  </si>
  <si>
    <t>URIBE SCHWARZKOPF ARQUITECTURA EN ALTURA</t>
  </si>
  <si>
    <t>TIERRA DE CHAGRAS</t>
  </si>
  <si>
    <t>MARIA EMILIA MONCAYO</t>
  </si>
  <si>
    <t>Y SIN EMBARGO SE MUEVE</t>
  </si>
  <si>
    <t>DIEGO CIFUENTES</t>
  </si>
  <si>
    <t>SIXTO DURAN BALLEN</t>
  </si>
  <si>
    <t>ROLANDO MOYA - EVELIA PERALTA</t>
  </si>
  <si>
    <t>IRIS NEGRO</t>
  </si>
  <si>
    <t>EMBOSCADA</t>
  </si>
  <si>
    <t>CESAR EDUARDO</t>
  </si>
  <si>
    <t>PENUMBRA, SIETE MONOLOGOS MELANCOLICOS</t>
  </si>
  <si>
    <t>APUNTES BIOGRAFICOS SOBRE JOSEPH HAYDN</t>
  </si>
  <si>
    <t>GEORG AUGUST GRIESINGER</t>
  </si>
  <si>
    <t>EL INDISCRETO ENCANTO DE LA DANZA</t>
  </si>
  <si>
    <t>DELFIN COLOME</t>
  </si>
  <si>
    <t>EL OASIS</t>
  </si>
  <si>
    <t>BAHAA TAHER</t>
  </si>
  <si>
    <t>HISTORIA MINIMA DE ESPANA</t>
  </si>
  <si>
    <t>JUAN PABLO FUSI</t>
  </si>
  <si>
    <t>HISTORIA MINIMA DE LA POBLACION DE AMERICA LATINA</t>
  </si>
  <si>
    <t>HISTORIA MINIMA DE GALICIA</t>
  </si>
  <si>
    <t>JUSTO BERAMENDI</t>
  </si>
  <si>
    <t>HISTORIA MINIMA DE ESTADOS UNIDOS</t>
  </si>
  <si>
    <t>ERIKA PANI</t>
  </si>
  <si>
    <t>HISTORIA MINIMA DEL NEOLIBERALISMO</t>
  </si>
  <si>
    <t>FERNANDO ESCALANTE GONZALBO</t>
  </si>
  <si>
    <t>EL NUEVO ORDEN FINANCIERO</t>
  </si>
  <si>
    <t>ROBERT J. SHILLER</t>
  </si>
  <si>
    <t>LOS CENTENARIOS</t>
  </si>
  <si>
    <t>LORE SEGAL</t>
  </si>
  <si>
    <t>PAPA PIERNAS LARGAS</t>
  </si>
  <si>
    <t>JEAN WEBSTER</t>
  </si>
  <si>
    <t>ULTIMAS VOLUNTADES</t>
  </si>
  <si>
    <t>JOHN LUKACS</t>
  </si>
  <si>
    <t>ISMOS - PARA ENTENDER EL ARTE</t>
  </si>
  <si>
    <t>STEPHEN LITTLE</t>
  </si>
  <si>
    <t>LA DICHOSA IMPORTANCIA DE LA BELLEZA</t>
  </si>
  <si>
    <t>FUTURO PERFECTO</t>
  </si>
  <si>
    <t>REINVENTAR LA EMPRESA</t>
  </si>
  <si>
    <t>MANANA QUIEN SABE</t>
  </si>
  <si>
    <t>LISA</t>
  </si>
  <si>
    <t>LA MONTANA FESTIVA</t>
  </si>
  <si>
    <t>ALISA GANIEVA</t>
  </si>
  <si>
    <t>MARCEL DUCHAMP UN JUEGO ENTRE MI Y YO</t>
  </si>
  <si>
    <t>FRANCOIS OLISLAEGER</t>
  </si>
  <si>
    <t>EL SUBASTADOR AVENTURAS EN EL MERCADO DEL ARTE</t>
  </si>
  <si>
    <t>SIMON DE PURY</t>
  </si>
  <si>
    <t>EL FUTURO DE LA HISTORIA</t>
  </si>
  <si>
    <t>MUERTE POR VIDEO JUEGO</t>
  </si>
  <si>
    <t>SIMON PARKIN</t>
  </si>
  <si>
    <t>LEER COMO UN PROFESOR</t>
  </si>
  <si>
    <t>THOMAS C. FOSTER</t>
  </si>
  <si>
    <t>LA ULTIMA ARMADA DEL ZAR</t>
  </si>
  <si>
    <t>CONSTANTINE PLESHAKOV</t>
  </si>
  <si>
    <t>PISANDO CENIZA</t>
  </si>
  <si>
    <t>MANUEL ARROYO</t>
  </si>
  <si>
    <t>WOODY LA BIOGRAFIA</t>
  </si>
  <si>
    <t>DAVID EVANIER</t>
  </si>
  <si>
    <t>DIVAGACIONES ROSSINIANAS</t>
  </si>
  <si>
    <t>ALBERTO ZEDDA</t>
  </si>
  <si>
    <t>BOXEO Y LITERATURA</t>
  </si>
  <si>
    <t>EDUARDO ARROYO</t>
  </si>
  <si>
    <t>VIDA Y ARTE DE GLENN GOULD</t>
  </si>
  <si>
    <t>KEVIN BAZZANA</t>
  </si>
  <si>
    <t>EL AFRICANO DE GROENLANDIA</t>
  </si>
  <si>
    <t>TETE MICHEL</t>
  </si>
  <si>
    <t>SS. UNA HISTORIA NUEVA</t>
  </si>
  <si>
    <t>ADRIAN WEALE</t>
  </si>
  <si>
    <t>FOTOPERIODISTAS DE GUERRA ESPANOLES</t>
  </si>
  <si>
    <t>CANCIONES DE AMOR LA HISTORIA JAMAS CONTADA</t>
  </si>
  <si>
    <t>TED GIOIA</t>
  </si>
  <si>
    <t>MODERNE FARBKONZEPTE</t>
  </si>
  <si>
    <t>UNIVERSO VERDE UN VIAJE MICROSCOPIO AL INTERIOR DE LA CELULA VEGETAL</t>
  </si>
  <si>
    <t>STRPHEN BLACKMORE</t>
  </si>
  <si>
    <t>NEW TERRITORIES</t>
  </si>
  <si>
    <t>SEDUCIDOS POR EL ARTE</t>
  </si>
  <si>
    <t>GRACE CODDINGTON</t>
  </si>
  <si>
    <t>TEXTOS SOBRE LA OBRA DE GABRIEL OROZCO</t>
  </si>
  <si>
    <t>DANIEL BIRNBAUM</t>
  </si>
  <si>
    <t>MOZART</t>
  </si>
  <si>
    <t>JOSE A. FIGUEROA - UN AUTORRETRATO CUBANO</t>
  </si>
  <si>
    <t>EL PROFETA Y LA MOSCA</t>
  </si>
  <si>
    <t>FRANCIS ALYS</t>
  </si>
  <si>
    <t>JESUS DE POZO 1946-2011</t>
  </si>
  <si>
    <t>JESUS DE POZO</t>
  </si>
  <si>
    <t>HISTORIA MINIMA DEL COSMOS</t>
  </si>
  <si>
    <t>MANUEL TOHARIA</t>
  </si>
  <si>
    <t>HISTORIA MINIMA DEL SIGLO XX</t>
  </si>
  <si>
    <t>JOHN</t>
  </si>
  <si>
    <t>HOTEL FLORIDA</t>
  </si>
  <si>
    <t>I INSULTED FLAVIO GARCIANDIA IN HAVANA</t>
  </si>
  <si>
    <t>JAVIER MARIN CORPUS</t>
  </si>
  <si>
    <t>JOHN CAGE</t>
  </si>
  <si>
    <t>DAVID NICHOLLS</t>
  </si>
  <si>
    <t>LA TEJONERA</t>
  </si>
  <si>
    <t>CYNAN</t>
  </si>
  <si>
    <t>MEXICO - LA REVOLUCION DEL ARTE 1910-1940</t>
  </si>
  <si>
    <t>ADRIAN LOCKE</t>
  </si>
  <si>
    <t>MONTEVERDI</t>
  </si>
  <si>
    <t>PERSIGUIENDO EL SOL</t>
  </si>
  <si>
    <t>RICHARD COHEN</t>
  </si>
  <si>
    <t>PRELUDIOS</t>
  </si>
  <si>
    <t>SANTIAGO MIRALLES HUETE</t>
  </si>
  <si>
    <t>ALMUDENA GRANDES</t>
  </si>
  <si>
    <t>PATAGONIA EXPRESS FAB</t>
  </si>
  <si>
    <t>HISTORIA Y UTOPIA</t>
  </si>
  <si>
    <t>E. M. CIORAN</t>
  </si>
  <si>
    <t>EL OCASO DE LA ARISTOCRACIA RUSA</t>
  </si>
  <si>
    <t>DOUGLAS SMITH</t>
  </si>
  <si>
    <t>ANO QUE ESTUVIMOS EN NINGUNA PARTE, EL</t>
  </si>
  <si>
    <t>GUERRA, FELIX;AáESCOBAR GONZALEZ, FROILA</t>
  </si>
  <si>
    <t>CARTEL ROJO, EL</t>
  </si>
  <si>
    <t>PHILIP GANIER</t>
  </si>
  <si>
    <t>COMERCIO JUSTO, EL</t>
  </si>
  <si>
    <t>CONVERSACIONES SOBRE PALESTINA</t>
  </si>
  <si>
    <t>NOAM CHOMSKY Y ILAN PAPPE</t>
  </si>
  <si>
    <t>CUIDATE COMPA</t>
  </si>
  <si>
    <t>ENEKO LANDABURU</t>
  </si>
  <si>
    <t>DEL COLOR DE LA TIERRA. TEXTOS INSURGENTES, LOS</t>
  </si>
  <si>
    <t>SUBCOMANDANTE MARCOS</t>
  </si>
  <si>
    <t>DEMOCRACIA, ESTADO, REVOLUCIAN</t>
  </si>
  <si>
    <t>ALVARO GARCIA LINERA</t>
  </si>
  <si>
    <t>DIARIO PARA CONSTRUIRSE</t>
  </si>
  <si>
    <t>THERESE ROSEN</t>
  </si>
  <si>
    <t>DIA DE ANGELO, EL</t>
  </si>
  <si>
    <t>DIABLO EN LA CRUZ, EL</t>
  </si>
  <si>
    <t>EJERCITOS DE TERRACOTA, LOS</t>
  </si>
  <si>
    <t>SOPELANA ADURIZ, GAIZKA</t>
  </si>
  <si>
    <t>MUERTE EN KREUZBERG</t>
  </si>
  <si>
    <t>ZELIK, RAUL</t>
  </si>
  <si>
    <t>BOICOT A ISRAEL, LA SOLIDARIDAD QUE DEMANDA PALESTINA</t>
  </si>
  <si>
    <t>JESUS VALENCIA</t>
  </si>
  <si>
    <t>MALDITAS</t>
  </si>
  <si>
    <t>ITZIAR ZIGA</t>
  </si>
  <si>
    <t>ALDEA GLOBAL, LA</t>
  </si>
  <si>
    <t>CHOMSKY, NOAMAá/AáDIETERICH STEFFAN, HEI</t>
  </si>
  <si>
    <t>CONSUMIR MENOS, VIVIR MEJOR</t>
  </si>
  <si>
    <t>TONI LODEIRO</t>
  </si>
  <si>
    <t>TERRORISMO OCCIDENTAL</t>
  </si>
  <si>
    <t>CAUSA OBRERA ES LA CAUSA DE IRLANDA. LA CAUSA DE IRLANDA ES LA CAUSA OBRERA, LA</t>
  </si>
  <si>
    <t>CONNOLLY, JAMES</t>
  </si>
  <si>
    <t>CORTE PERFECTO.  UN CASO DE KATO KWONG</t>
  </si>
  <si>
    <t>ALAN CARTER</t>
  </si>
  <si>
    <t>GALERA</t>
  </si>
  <si>
    <t>JIE, ZHANG</t>
  </si>
  <si>
    <t>MAS ALLA DE LO IMPOSIBLE</t>
  </si>
  <si>
    <t>MONTANA ES ALGO MAS QUE UNA INMENSA ESTEPA VERDE, LA</t>
  </si>
  <si>
    <t>SALSA, ESA IRREVERENTE ALEGRIA</t>
  </si>
  <si>
    <t>HERNANDO CALVO</t>
  </si>
  <si>
    <t>SILVIO. MEMORIA TROVADA DE UNA REVOLUCIAN</t>
  </si>
  <si>
    <t>SANZ, JOSEBA</t>
  </si>
  <si>
    <t>UN IDEAL POR EL CUAL VIVO. LA VIDA DE NELSON MANDELA</t>
  </si>
  <si>
    <t>ARDILLAS</t>
  </si>
  <si>
    <t>FELIPE TROYA</t>
  </si>
  <si>
    <t>LA JURISDICCION CONTENCIOSO ADMINISTRATIVA</t>
  </si>
  <si>
    <t>EDGAR NEIRA ORELLANA</t>
  </si>
  <si>
    <t>NIETZSCHE PARASITO DE EMERSON</t>
  </si>
  <si>
    <t>JORGE LUIS GAMEZ RODRIGUEZ</t>
  </si>
  <si>
    <t>ECUADOR TERRA INCOGNITA</t>
  </si>
  <si>
    <t>THE AMPHIBIANS AND REPTILES OF MINDO PASTA DURA</t>
  </si>
  <si>
    <t>ALEJANDRO ARTEAGA</t>
  </si>
  <si>
    <t>1000 PEGATINAS DE BALLET</t>
  </si>
  <si>
    <t>1001 BICHITOS QUE BUSCAR CON PEGATINAS</t>
  </si>
  <si>
    <t>NATACHA GORANSKY</t>
  </si>
  <si>
    <t>CREA TUS PROPIOS COMICS</t>
  </si>
  <si>
    <t>CUADROS FAMOSOS - LIBRO DE PEGATINAS</t>
  </si>
  <si>
    <t>MEGAN CULLIS</t>
  </si>
  <si>
    <t>CUENTOS ILUSTRADOS DE HANS CHRISTIAN ANDERSEN</t>
  </si>
  <si>
    <t>CHRISTIAN ANDERSEN</t>
  </si>
  <si>
    <t>EL CUERPO HUMANO - PEGATINAS</t>
  </si>
  <si>
    <t>ALEX FRITH.</t>
  </si>
  <si>
    <t>EL ESPACIO - LIBRO DE PEGATINAS</t>
  </si>
  <si>
    <t>EL JARDIN DE LAS HADAS - COLOREA POR ARTE DE MAGIA</t>
  </si>
  <si>
    <t>ESTRELLAS DE CINE - EL VESTUARIO EN PEGATINAS</t>
  </si>
  <si>
    <t>EL MERCADILLO NAVIDENO LIBRO DE PEGATINAS</t>
  </si>
  <si>
    <t>FLORES - HAZ UN MOSAICO CON PEGATINAS</t>
  </si>
  <si>
    <t>REYES Y REINAS - EL VESTUARIO EN PEGATINAS</t>
  </si>
  <si>
    <t>RUTH BROCKLEHURST</t>
  </si>
  <si>
    <t>LA HISTORIA DE LA MODA PARA COLOREAR</t>
  </si>
  <si>
    <t>PRINCESAS Y BAILARINAS - DIBUJOS PASO A PASO</t>
  </si>
  <si>
    <t>MOTIVOS ART DECO</t>
  </si>
  <si>
    <t>MOTIVOS MEXICANOS PARA COLOREAR</t>
  </si>
  <si>
    <t>LAWRIE TAYLOR</t>
  </si>
  <si>
    <t>VIAJA AL MUNDO DE LOS CONEJITOS</t>
  </si>
  <si>
    <t>1001 COSAS QUE BUSCAR DE VACACIONES CON PEGATINAS</t>
  </si>
  <si>
    <t>1001 COSAS QUE BUSCAR EN EL MUNDO DE LOS PIRATAS (</t>
  </si>
  <si>
    <t>COSAS DE HADAS - PEGATINAS</t>
  </si>
  <si>
    <t>REBECCA GILPIN.</t>
  </si>
  <si>
    <t>COSAS DE MAGOS (N) - PEGATINAS</t>
  </si>
  <si>
    <t>COSAS DE MONSTRUOS - PEGATINAS</t>
  </si>
  <si>
    <t>COSAS DE PIRATAS - PEGATINAS</t>
  </si>
  <si>
    <t>COSAS DE PRINCESAS (N) - CON PEGATINAS</t>
  </si>
  <si>
    <t>ANIMALES - DIBUJOS PASO A PASO</t>
  </si>
  <si>
    <t>LEONIE PRATT</t>
  </si>
  <si>
    <t>CRENSHAW - MI AMIGO IMAGINARIO</t>
  </si>
  <si>
    <t>KATHERINE APPLEGATE</t>
  </si>
  <si>
    <t>CUENTA HASTA 100</t>
  </si>
  <si>
    <t>SOPHIA TOULIATOU</t>
  </si>
  <si>
    <t>YO ME PREGUNTOÔÇª LA INVENCIAN DEL TIEMPO</t>
  </si>
  <si>
    <t>JARDINERIA PARA PRINCIPIANTES</t>
  </si>
  <si>
    <t>NAVIDAD - MIS PRIMERAS NOTAS MUSICALES</t>
  </si>
  <si>
    <t>EL GRAN LIBRO DE LAS MANUALIDADES DE HADAS (ROSA)</t>
  </si>
  <si>
    <t>PAPA NOEL - TRINEO</t>
  </si>
  <si>
    <t>LA CASA DE MUNECAS ARISTOCRATICA</t>
  </si>
  <si>
    <t>LA EDAD DE HIELO - LIBRO DE PEGATINAS</t>
  </si>
  <si>
    <t>LA HISTORIA DE COPPELIA</t>
  </si>
  <si>
    <t>MI GRAN ALBUN DE GARABATEAR</t>
  </si>
  <si>
    <t>MI PRIMER MUSEO DE ARTE EN PEGATINAS</t>
  </si>
  <si>
    <t>MIS PRIMERAS NOTAS MUSICALES</t>
  </si>
  <si>
    <t>NUESTRO MUNDO (CON SOLAPAS)</t>
  </si>
  <si>
    <t>PASATIEMPOS Y JUEGOS - PEGATINAS</t>
  </si>
  <si>
    <t>PASATIEMPOS Y JUEGOS EN LA GRANJA LOS MANZANOS</t>
  </si>
  <si>
    <t>PIEZA A PIEZA ROBOTS - LIBRO DE PEGATINAS</t>
  </si>
  <si>
    <t>VEO, VEO POR LA CALLE PEQUENINES CURIOSOS</t>
  </si>
  <si>
    <t>ESTE AMOR ES PARA SIEMPRE</t>
  </si>
  <si>
    <t>!GRANDE, PA!</t>
  </si>
  <si>
    <t>CRISTINA ALEMANY</t>
  </si>
  <si>
    <t>CRYSTAL</t>
  </si>
  <si>
    <t>SKY - FINDING LOVE</t>
  </si>
  <si>
    <t>BELZHAR</t>
  </si>
  <si>
    <t>MEG</t>
  </si>
  <si>
    <t>BIBLIA PARA NINOS (V&amp;R)</t>
  </si>
  <si>
    <t>GUISEPPINO</t>
  </si>
  <si>
    <t>MONET - PINTA TU PROPIO CUADRO</t>
  </si>
  <si>
    <t>VAN GOGH - PINTA TU PROPIO CUADRO</t>
  </si>
  <si>
    <t>PINTA TU PROPIO CUADRO DE LAS MEJORES ARTISTAS DE LA HISTORIA</t>
  </si>
  <si>
    <t>BASTA DE FRACASOS</t>
  </si>
  <si>
    <t>FERNANDO HERNANDEZ</t>
  </si>
  <si>
    <t>FIRELIGHT - CHICA DE FUEGO</t>
  </si>
  <si>
    <t>HIDDEN - CHICA DE LUZ</t>
  </si>
  <si>
    <t>MAZE RUNNER - LA CURA MORTAL</t>
  </si>
  <si>
    <t>1.000 DATOS LOCOS DE LOS JUEGOS OLIMPICOS</t>
  </si>
  <si>
    <t>ANIBAL LITVIN</t>
  </si>
  <si>
    <t>STUNG SI AMAR PUSIERA TU VIDA EN PELIGRO</t>
  </si>
  <si>
    <t>PAPERWEIGHT</t>
  </si>
  <si>
    <t>MEG HASTON</t>
  </si>
  <si>
    <t>EL FUEGO SECRETO (V&amp;R)</t>
  </si>
  <si>
    <t>C. J. DAUGHERTY &amp;</t>
  </si>
  <si>
    <t>LA JOYA</t>
  </si>
  <si>
    <t>AMY</t>
  </si>
  <si>
    <t>PABLO NERUDA - REGALO DE UN POETA (NE)</t>
  </si>
  <si>
    <t>EL ANALFABETO EMOCIONAL</t>
  </si>
  <si>
    <t>ISMAEL CALA</t>
  </si>
  <si>
    <t>INSIGNIA</t>
  </si>
  <si>
    <t>S.J. KINCAID</t>
  </si>
  <si>
    <t>STRUCK</t>
  </si>
  <si>
    <t>LAS GRIETAS DEL REINO</t>
  </si>
  <si>
    <t>PARTIALS - FRAGMENTOS</t>
  </si>
  <si>
    <t>CRESS - CRONICAS LUNARES</t>
  </si>
  <si>
    <t>RENOIR - PINTA TU PROPIO CUADRO</t>
  </si>
  <si>
    <t>PIO Y MIA EN LA ERA JURASICA</t>
  </si>
  <si>
    <t>ANNE &amp; HENRY</t>
  </si>
  <si>
    <t>DAWN IUS</t>
  </si>
  <si>
    <t>BLUESCREEN</t>
  </si>
  <si>
    <t>HIJA DE LAS TINIEBLAS</t>
  </si>
  <si>
    <t>KIERSTEN WHITE</t>
  </si>
  <si>
    <t>HEARTLESS</t>
  </si>
  <si>
    <t>A TUS ESPALDAS</t>
  </si>
  <si>
    <t>MI CORAZON DVD</t>
  </si>
  <si>
    <t>PERDIDOS DVD</t>
  </si>
  <si>
    <t>DOCUMENTAL EL EFECTO DEL PAPA FRANCISCO  DOCUMENTAL DVD</t>
  </si>
  <si>
    <t>EL ANGEL DE LOS SICARIOS  DVD</t>
  </si>
  <si>
    <t>JOYAS TURISTICAS VOL.3 DVD</t>
  </si>
  <si>
    <t>JOYAS TURISTICAS VOL.7 DVD</t>
  </si>
  <si>
    <t>TERCER MUNDO CD</t>
  </si>
  <si>
    <t>SARAGURO DVD</t>
  </si>
  <si>
    <t>BARCELONA CLASICO DEL ASTILLERO DVD</t>
  </si>
  <si>
    <t>BLACK MAMA DVD</t>
  </si>
  <si>
    <t>CUMANDA DVD</t>
  </si>
  <si>
    <t>EL FACILITADOR DVD</t>
  </si>
  <si>
    <t>ENTRE MARX Y UNA MUJER DESNUDA DVD</t>
  </si>
  <si>
    <t>LA CASA DEL RITMO DVD</t>
  </si>
  <si>
    <t>MANUELA SAENZ DVD</t>
  </si>
  <si>
    <t>MEJOR NO HABLAR DE CIERTAS COSAS DVD</t>
  </si>
  <si>
    <t>METE GOL GANA  DVD</t>
  </si>
  <si>
    <t>MINDALAE DVD</t>
  </si>
  <si>
    <t>PASAJE DE IDA DVD</t>
  </si>
  <si>
    <t>PIEL DOLOR DVD</t>
  </si>
  <si>
    <t>RECUERDOS EN PAITA DVD</t>
  </si>
  <si>
    <t>SENSACIONES DVD</t>
  </si>
  <si>
    <t>SUENOS DE AMOR  DVD</t>
  </si>
  <si>
    <t>TIERRA ADENTRO DVD</t>
  </si>
  <si>
    <t>UN TITAN EN EL RING DVD</t>
  </si>
  <si>
    <t>VIDAS VACIAS DVD</t>
  </si>
  <si>
    <t>NINA NARCISA DVD</t>
  </si>
  <si>
    <t>MATILDE LA DAMA DEL SIGLO DVD</t>
  </si>
  <si>
    <t>SAUDADE  DVD</t>
  </si>
  <si>
    <t>TAROMENANI  DVD</t>
  </si>
  <si>
    <t>UN SECRETO EN LA CAJA</t>
  </si>
  <si>
    <t>JAVIER IZQUIERDO</t>
  </si>
  <si>
    <t>VENGO VOLVIENDO</t>
  </si>
  <si>
    <t>EL DIEZ POR CIENTO DE TU VIDA</t>
  </si>
  <si>
    <t>HIBER CONTERIS</t>
  </si>
  <si>
    <t>CUENTOS DE PERROS Y OTROS ENREDOS</t>
  </si>
  <si>
    <t>CUANDO DUERME EL SOL</t>
  </si>
  <si>
    <t>MARIA LUZ ALBUJA</t>
  </si>
  <si>
    <t>EL ULTIMO DIENTE DE LECHE</t>
  </si>
  <si>
    <t>JOSE MANUEL ESPINO</t>
  </si>
  <si>
    <t>SARITA SARA LEJOS DE CASA</t>
  </si>
  <si>
    <t>ESTHER REQUENA</t>
  </si>
  <si>
    <t>A?PARA QUE SIRVE UNA VACA?</t>
  </si>
  <si>
    <t>CUENTOS LEGENDARIOS DE LAS MIL Y UNA NOCHES</t>
  </si>
  <si>
    <t>HOSTRAFALSKER, EL DUENDE DE LA CAVERNA</t>
  </si>
  <si>
    <t>GILBERTO RENDON</t>
  </si>
  <si>
    <t>ARMANDO JOSE SEQUERA</t>
  </si>
  <si>
    <t>OSCAR WILDE</t>
  </si>
  <si>
    <t>EL NUEVO MUNDO</t>
  </si>
  <si>
    <t>ALICIA BARBERIS</t>
  </si>
  <si>
    <t>COMO ORGANIZAR UNA CRUZADA</t>
  </si>
  <si>
    <t>CHRISTOPHER TYERMAN</t>
  </si>
  <si>
    <t>IDEAS HISTORIA INTELECTUAL DE LA HUMANIDAD</t>
  </si>
  <si>
    <t>PSICOANALISIS DE LOS CUENTOS DE HADAS (BOOKET)</t>
  </si>
  <si>
    <t>BRUNO BETTELHEIM</t>
  </si>
  <si>
    <t>PILLARS OF PROSPERITY: THE POLITICAL ECONOMICS OF DEVELOPMENT CLUSTERS</t>
  </si>
  <si>
    <t>TORSTEN PERSSON</t>
  </si>
  <si>
    <t>C-PRINCETON</t>
  </si>
  <si>
    <t>25 MINUTOS EN EL FUTURO. NUEVA CIENCIA FICCION NORTEAMERICANA</t>
  </si>
  <si>
    <t>FERNANDEZ, BERNARDO  BEF; ROJO, PEPE</t>
  </si>
  <si>
    <t>ARTE DE MENTIR, EL</t>
  </si>
  <si>
    <t>RUVALCABA, EUSEBIO</t>
  </si>
  <si>
    <t>CAIMANES, LOS</t>
  </si>
  <si>
    <t>TAPIA ALCARAZ, MIGUEL</t>
  </si>
  <si>
    <t>MAL DE GRAVES</t>
  </si>
  <si>
    <t>CARTOGRAFIA DE LA LITERATURA OAXAQUENA ACTUAL</t>
  </si>
  <si>
    <t>DESPUES DEL DERRUMBE</t>
  </si>
  <si>
    <t>DESCUBRIMIENTO DE AMERICA, MI</t>
  </si>
  <si>
    <t>MAYAKOVSKI, VLADIMIR</t>
  </si>
  <si>
    <t>LATINAS CANDENTES 6</t>
  </si>
  <si>
    <t>NAVIDAD DE PERRO</t>
  </si>
  <si>
    <t>VAREA, MONICA</t>
  </si>
  <si>
    <t>FIN DE LA LECTURA, EL</t>
  </si>
  <si>
    <t>NEUMAN, ANDRES</t>
  </si>
  <si>
    <t>JUAREZ WHISKEY</t>
  </si>
  <si>
    <t>SILVA MARQUEZ, CESAR</t>
  </si>
  <si>
    <t>VODKA NAKA</t>
  </si>
  <si>
    <t>HIDALGO VIVAS, GEORGINA</t>
  </si>
  <si>
    <t>LIBRO DE LAS EXPLICACIONES</t>
  </si>
  <si>
    <t>LOPEZ MILLS TEDI</t>
  </si>
  <si>
    <t>MAR NEGRO</t>
  </si>
  <si>
    <t>PAJAROS EN LA BOCA</t>
  </si>
  <si>
    <t>SCHWEBLIN SAMANTA</t>
  </si>
  <si>
    <t>POR AMOR AL DOLAR</t>
  </si>
  <si>
    <t>XOJOBAL JALOB TE TELAR LUMINARIO</t>
  </si>
  <si>
    <t>RUPERTA BAUTISTA</t>
  </si>
  <si>
    <t>A?TE VERE EN EL DESAYUNO?</t>
  </si>
  <si>
    <t>FANADELLI, GUILLERMO</t>
  </si>
  <si>
    <t>CONTRA ESTADOS UNIDOS</t>
  </si>
  <si>
    <t>OSORNO, DIEGO</t>
  </si>
  <si>
    <t>DISPOTIA</t>
  </si>
  <si>
    <t>FALSA LIEBRE</t>
  </si>
  <si>
    <t>MELCHOR, FERNANDA</t>
  </si>
  <si>
    <t>LA MEXICANIDAD FIESTA Y RITO</t>
  </si>
  <si>
    <t>JANDRA, LEONARDO DA</t>
  </si>
  <si>
    <t>MAS ALLA DE LA SOSPECHA</t>
  </si>
  <si>
    <t>OLLE LAPRUNE PHILIPPE</t>
  </si>
  <si>
    <t>SENOR DE SENORES</t>
  </si>
  <si>
    <t>TAPIA ALCARAZ MIGUEL</t>
  </si>
  <si>
    <t>TRAS LAS HUELLAS DE MI OLVIDO</t>
  </si>
  <si>
    <t>CAMACHO BIBIANA</t>
  </si>
  <si>
    <t>BLANGADESH, TAL VEZ</t>
  </si>
  <si>
    <t>ERIC NEPOMUSENO</t>
  </si>
  <si>
    <t>CIUDAD FANTASMA II</t>
  </si>
  <si>
    <t>ESQUINCA,VICENTE; QUIRARTE, BERNARDO</t>
  </si>
  <si>
    <t>MIS DIAS EN SHANGHAI</t>
  </si>
  <si>
    <t>AURA ESTRADA</t>
  </si>
  <si>
    <t>LA SOMBRA DEL SOL</t>
  </si>
  <si>
    <t>GONZALES, SUARES MARIO</t>
  </si>
  <si>
    <t>APRENDER A REZAR EN LA ERA DE LA TECNICA</t>
  </si>
  <si>
    <t>TAVARES, GON├ºALO M.</t>
  </si>
  <si>
    <t>PITECANTROPO</t>
  </si>
  <si>
    <t>TODA UNA VIDA ESTARIA CONMIGO</t>
  </si>
  <si>
    <t>SHERIDAN GUILLERMO</t>
  </si>
  <si>
    <t>ULTIMA FUNCION</t>
  </si>
  <si>
    <t>URIBE MARCELO</t>
  </si>
  <si>
    <t>UNA: LA HISTORIA DE PIITER Y PY</t>
  </si>
  <si>
    <t>BOCHS, LOLITA</t>
  </si>
  <si>
    <t>VIAJE AL CENTRO DE MI TIERRA</t>
  </si>
  <si>
    <t>CURIOSIDAD. UNA HISTORIA NATURAL</t>
  </si>
  <si>
    <t>LA TORRE DEL CAIMAN Y ROSETE SE PRONUNCIAS</t>
  </si>
  <si>
    <t>REVOLVER DE OJOS AMARILLOS</t>
  </si>
  <si>
    <t>SERVIN, JUAN MANUEL</t>
  </si>
  <si>
    <t>TIEMPOS DE FUGA</t>
  </si>
  <si>
    <t>CARIDE, RAMON</t>
  </si>
  <si>
    <t>LUNA, LA</t>
  </si>
  <si>
    <t>SABINES, JAIME</t>
  </si>
  <si>
    <t>MAYOR NACIMIENTO DEL MUNDO Y SUS ALREDEDORES,</t>
  </si>
  <si>
    <t>COLINA, JOSE DE LA</t>
  </si>
  <si>
    <t>RAMA, LA</t>
  </si>
  <si>
    <t>TRES MANZANAS DE NARANJA, LAS</t>
  </si>
  <si>
    <t>GONZALEZ DE LEON, ULALUME</t>
  </si>
  <si>
    <t>DESPERTAR</t>
  </si>
  <si>
    <t>FAUNA MAYOR</t>
  </si>
  <si>
    <t>DÔÇÖAQUINO, ALFONSO</t>
  </si>
  <si>
    <t>JARDIN DEL MAR</t>
  </si>
  <si>
    <t>NINO DULCERO, EL</t>
  </si>
  <si>
    <t>CASTELLO YTURBIDE, TERESA</t>
  </si>
  <si>
    <t>NINO MAICERO, EL</t>
  </si>
  <si>
    <t>TAMBIEN LOS INSECTOS SON PERFECTOS</t>
  </si>
  <si>
    <t>BLANCO, ALBERTO</t>
  </si>
  <si>
    <t>MI MANO</t>
  </si>
  <si>
    <t>RAMOS, CRISTINA</t>
  </si>
  <si>
    <t>FUTBOL SI ES COSA DE CUENTO, EL</t>
  </si>
  <si>
    <t>AKUIKA, EL CAZADOR DE FUEGOS</t>
  </si>
  <si>
    <t>SENDERO DE LOS GATOS APACHURRADOS, EL</t>
  </si>
  <si>
    <t>OREJEL, ALFONSO</t>
  </si>
  <si>
    <t>CANCION DEL GRILLO, LA</t>
  </si>
  <si>
    <t>PACHECO, CRISTINA</t>
  </si>
  <si>
    <t>MARIA DE LOS ALAMOS</t>
  </si>
  <si>
    <t>SEIS LEONES</t>
  </si>
  <si>
    <t>NESQUENS, DANIEL</t>
  </si>
  <si>
    <t>LECTURAS DE POESIA CLASICA, TOMO I</t>
  </si>
  <si>
    <t>LECTURAS DE POESIA CLASICA, TOMO II</t>
  </si>
  <si>
    <t>CHINA. ESTUDIOS Y ENSAYOS EN HONOR A FLORA BO</t>
  </si>
  <si>
    <t>CORNEJO, ROMER (COORD.)</t>
  </si>
  <si>
    <t>TENDENCIAS Y POLITICAS DE POBLACION</t>
  </si>
  <si>
    <t>URQUIDI, VICTOR I. Y JOSE B. MORELOS</t>
  </si>
  <si>
    <t>MUJER Y SIDA</t>
  </si>
  <si>
    <t>GUIA DE LECTURA SOBRE PLANTACION DE EDIFICIOS</t>
  </si>
  <si>
    <t>GARZA MERCADO, ARIO</t>
  </si>
  <si>
    <t>OBRAS DE CONSULTA PARA ESTUDIANTES DE CIENCIAS SOCIALES Y HUMANIDADES</t>
  </si>
  <si>
    <t>FRONTERAS DEL PLACER, FRONTERAS DE LA CULPA</t>
  </si>
  <si>
    <t>CASTANEDA, JOSE CARLOS</t>
  </si>
  <si>
    <t>HISTORIA DE LA CIENCIA Y LA TECNOLOGIA</t>
  </si>
  <si>
    <t>REFLEXIONES LINGUISTICAS Y LITERARIAS. VOL. I</t>
  </si>
  <si>
    <t>BARRIGA VILLANUEVA, REBECA Y JOSEFINA GA</t>
  </si>
  <si>
    <t>REFUGIADOS ESPANOLES Y LA CULTURA MEXICO. 1</t>
  </si>
  <si>
    <t>ROSARIO CASTELLANOS. UN LARGO CAMINO A LA IRONIA</t>
  </si>
  <si>
    <t>SEMANTICA, ORACION Y ENUNCIACION</t>
  </si>
  <si>
    <t>GARCIA FAJARDO, JOSEFINA</t>
  </si>
  <si>
    <t>DANIEL COSIO VILLEGAS: UN PROTAGONISTA DE LA ETAPA CONSTRUCTIVA DE LA REVOLUCION MEXICAN</t>
  </si>
  <si>
    <t>WIKIE, JAMES W. Y EDNA MONZON WIKIE</t>
  </si>
  <si>
    <t>EN LA EDAD DE ORO. ESTUDIOS DE ECDOTICA Y CRI</t>
  </si>
  <si>
    <t>CEBRIAN, JOSE</t>
  </si>
  <si>
    <t>MODERNIZACION ECONOMICA, DEMOCRACIA POLITICA Y DEMOCRACIA SOCIAL</t>
  </si>
  <si>
    <t>ROMANCERO, VISIONES Y REVISIONES</t>
  </si>
  <si>
    <t>VOZ POETICA DE FERNANDO DEL PASO. JOSE TRIGO</t>
  </si>
  <si>
    <t>ALFONSO REYES. ICONOGRAFIA</t>
  </si>
  <si>
    <t>GUZMAN URBIOLA, XAVIER</t>
  </si>
  <si>
    <t>FIN DE UN SUENO SECULAR, EL</t>
  </si>
  <si>
    <t>ARRIAGADA CUADRIELLO MARIO</t>
  </si>
  <si>
    <t>CULTURA MODERNA DE LA HISTORIA, LA. UNA APROX</t>
  </si>
  <si>
    <t>ZERMENO PADILLA, GUILLERMO</t>
  </si>
  <si>
    <t>TRABAJO EN LAS CALLES, EL. SUBSISTENCIA Y NEG</t>
  </si>
  <si>
    <t>BARBOSA CRUZ, MARIO</t>
  </si>
  <si>
    <t>IRREGULAR, SUELO Y MERCADO EN AMERICA LATINA</t>
  </si>
  <si>
    <t>SALAZAR, CLARA</t>
  </si>
  <si>
    <t>MUJERES, CIUDADANIA Y PODER</t>
  </si>
  <si>
    <t>SENDEROS DE INTEGRACION SILENCIOSA EN AMERICA</t>
  </si>
  <si>
    <t>AGUILAR, ISMAEL</t>
  </si>
  <si>
    <t>SOCIEDAD CIVIL:, LA. DE LA TEORIA A LA REALID</t>
  </si>
  <si>
    <t>OLVERA, ALBERTO J.</t>
  </si>
  <si>
    <t>BIBLIOTECOLOGIA Y ESTUDIOS DE LA INFORMACION,</t>
  </si>
  <si>
    <t>MORALES LOPEZ, VALENTINO</t>
  </si>
  <si>
    <t>DEL CRISTIANISMO Y LA EDAD MEDIA</t>
  </si>
  <si>
    <t>ZEA, LEOPOLDO</t>
  </si>
  <si>
    <t>GENEALOGIAS DEL PRESENTE: CONVERSION, COLONIA</t>
  </si>
  <si>
    <t>PODER Y POLITICA EN EL MUNDO CONTEMPORANEO</t>
  </si>
  <si>
    <t>YUNUEN, REYNALDO</t>
  </si>
  <si>
    <t>TRATADO DE LIBRE COMERCIO EN AMERICA DEL NORT</t>
  </si>
  <si>
    <t>VEGA CANOVAS, GUSTAVO</t>
  </si>
  <si>
    <t>TECNICA DEL HIJO PREVIO, LA</t>
  </si>
  <si>
    <t>AGUIRRE, ALEJANDRO</t>
  </si>
  <si>
    <t>SERAFINA Y SOR JUANA (CON TRES APENDICES)</t>
  </si>
  <si>
    <t>ALATORRE, ANTONIO Y MARTHA LILIA TENORIO</t>
  </si>
  <si>
    <t>ENEMIGOS INTIMOS. ESPANA, LO ESPANOL Y LOS ES</t>
  </si>
  <si>
    <t>PEREZ VEJO, TOMAS  (COORD.)</t>
  </si>
  <si>
    <t>SEXUALIDAD, DERECHOS HUMANOS Y CIUDADANIA. DI</t>
  </si>
  <si>
    <t>SZASZ, IVONNE Y GUADALUPE SALAS</t>
  </si>
  <si>
    <t>FLORES DE SONETO</t>
  </si>
  <si>
    <t>URBAN COMPETITIVENESS: A GLOBAL AND FOR MEXIC</t>
  </si>
  <si>
    <t>SOBRINO FIGUEROA, LUIS JAIME</t>
  </si>
  <si>
    <t>CULTURA VISUAL EN JAPON</t>
  </si>
  <si>
    <t>GARCIA RODRIGUEZ, AMAURY A.</t>
  </si>
  <si>
    <t>DISTRIBUCION DEL CONOCIMIENTO ESCOLAR. CLASES SOCIALES, ESCUELAS Y SISTEMA EDUCATIVO EN A</t>
  </si>
  <si>
    <t>FERNANDEZ AGUERRE, TABARE</t>
  </si>
  <si>
    <t>MODERNIDAD E HISTORIA: CUESTIONES CRITICAS</t>
  </si>
  <si>
    <t>AL PRINCIPIO. MITOS DE LA CREACION</t>
  </si>
  <si>
    <t>ALEGATORIO</t>
  </si>
  <si>
    <t>BIOGRAFO DE SU LECTOR, EL. GUIA PARA LEER</t>
  </si>
  <si>
    <t>BELTRAN FELIX, GENEY</t>
  </si>
  <si>
    <t>A?QUE Y POR QUE ESTAN LEYENDO LOS NINOS Y JOVE</t>
  </si>
  <si>
    <t>ABREU, MARCIA Y BRENDA BELLORIN</t>
  </si>
  <si>
    <t>BIENVENIDOS A CASA</t>
  </si>
  <si>
    <t>CAIVANO, FABRICIO Y FELIPE GARRIDO</t>
  </si>
  <si>
    <t>CUATRO ESCRITORES RITUALES</t>
  </si>
  <si>
    <t>RUY SANCHEZ, ALBERTO</t>
  </si>
  <si>
    <t>ASESINATO EN UNA LAVANDERIA CHINA</t>
  </si>
  <si>
    <t>RODRIGUEZ, JUAN JOSE</t>
  </si>
  <si>
    <t>PREFIERO LOS FUNERALES</t>
  </si>
  <si>
    <t>LUNA, CAROLINA</t>
  </si>
  <si>
    <t>UNA FORMA FALSA DE VERDAD (TEXTOS ESCOGIDOS)</t>
  </si>
  <si>
    <t>PADILLA, IGNACIO</t>
  </si>
  <si>
    <t>BORGES Y EL LABERINTO</t>
  </si>
  <si>
    <t>SESSAREGO, MYRTA</t>
  </si>
  <si>
    <t>CARABINA DE ZAPATA, LA</t>
  </si>
  <si>
    <t>DIEZ, ROLO</t>
  </si>
  <si>
    <t>EN GUARIDAS PROFUNDAS</t>
  </si>
  <si>
    <t>CATTAFI, BARTOLO</t>
  </si>
  <si>
    <t>ESTRELLAS, LAS</t>
  </si>
  <si>
    <t>FIERRO, JULIETA</t>
  </si>
  <si>
    <t>GRANDES IDEAS DE LA CIENCIA DEL SIGLO XX</t>
  </si>
  <si>
    <t>CHAMIZO, JOSE ANTONIO</t>
  </si>
  <si>
    <t>GRAVEDAD</t>
  </si>
  <si>
    <t>TONDA MAZON, JUAN</t>
  </si>
  <si>
    <t>ROBLES, SUSANA</t>
  </si>
  <si>
    <t>PSICOANALISIS</t>
  </si>
  <si>
    <t>AMARA, GIUSEPPE</t>
  </si>
  <si>
    <t>ANTOLOGIA DE AMADO NERVO. POESIA Y PROSA</t>
  </si>
  <si>
    <t>GUERRA DE LA INDEPENDENCIA, LA</t>
  </si>
  <si>
    <t>VILLALPANDO, JOSE MANUEL</t>
  </si>
  <si>
    <t>MERCURIO, EL AZUFRE Y LA SAL, EL</t>
  </si>
  <si>
    <t>NONIDEZ, MANUEL</t>
  </si>
  <si>
    <t>TRATADO SOBRE LA INFIDELIDAD</t>
  </si>
  <si>
    <t>HERBERT, JULIAN; PLASCENCIA NOL, LEON</t>
  </si>
  <si>
    <t>UN DRAMA EN MEXICO</t>
  </si>
  <si>
    <t>VERNE, JULIO</t>
  </si>
  <si>
    <t>ARTE GRIEGO, EL</t>
  </si>
  <si>
    <t>MONTEMAYOR GARCIA, ALICIA</t>
  </si>
  <si>
    <t>DIEGO RIVERA. EL AGUA, ORIGEN DE LA VIDA</t>
  </si>
  <si>
    <t>OVANDO, CLAUDIA</t>
  </si>
  <si>
    <t>ETICA EN LA FUNCION PUBLICA, LA</t>
  </si>
  <si>
    <t>ALVAREZ BERNAL, MARIA ELENA</t>
  </si>
  <si>
    <t>JUDAS ISCARIOTE, EL CALUMNIADO</t>
  </si>
  <si>
    <t>BOSH, JUAN</t>
  </si>
  <si>
    <t>RESPIRACION, LA</t>
  </si>
  <si>
    <t>CRUZ WILSON, LUCI</t>
  </si>
  <si>
    <t>ZAMORA BAJO LOS ASTROS</t>
  </si>
  <si>
    <t>A SOLAS CON LOS ATLETAS</t>
  </si>
  <si>
    <t>FOURNER, PAUL</t>
  </si>
  <si>
    <t>EPOCA DE ORO DE LA DANZA MODERNA MEXICANA, LA</t>
  </si>
  <si>
    <t>ARRIAGA GUILLERMO</t>
  </si>
  <si>
    <t>NUESTRA LENGUA Y OTROS CUATRO PAPELES</t>
  </si>
  <si>
    <t>SANDRA PANI. EL BISTURI OPTICO</t>
  </si>
  <si>
    <t>SALVADOR, ELIZONDO</t>
  </si>
  <si>
    <t>SAUDADE. UN MURMULLO INTRADUCIBLE</t>
  </si>
  <si>
    <t>ORTIZ, HORACIO Y EDUARDO ROJAS REBOLLEDO</t>
  </si>
  <si>
    <t>SEBASTIAN LERDO DE TEJADA</t>
  </si>
  <si>
    <t>KNAPP, FRANK</t>
  </si>
  <si>
    <t>BALZAC PARA HISTORIADORES</t>
  </si>
  <si>
    <t>TORRES SANCHEZ, RAFAEL</t>
  </si>
  <si>
    <t>ESCRITOS SOBRE LA LIBERTAD DE IMPRENTA</t>
  </si>
  <si>
    <t>FRANCISCO ZARCO</t>
  </si>
  <si>
    <t>TEXTOS ESCOGIDOS</t>
  </si>
  <si>
    <t>19 CATALOGO DE ILUSTRACIONES Y PUBLICACIONES INFANTILES Y JUVENILES</t>
  </si>
  <si>
    <t>SD</t>
  </si>
  <si>
    <t>HORA MAS BELLA DE SOR JUANA, LA</t>
  </si>
  <si>
    <t>SORIANO VALLES, ALEJANDRO</t>
  </si>
  <si>
    <t>EL MEDIOEVO.SEGUNDA PARTE. HISTORIA DE LA MUSICA</t>
  </si>
  <si>
    <t>GALLO F., ALBERTO</t>
  </si>
  <si>
    <t>CARNAVAL EN MEXICO. ABANICO DE CULTURAS, EL</t>
  </si>
  <si>
    <t>QUIROZ MAKA, HAYDEE</t>
  </si>
  <si>
    <t>ORFEO MOSAICO</t>
  </si>
  <si>
    <t>MORENO VILLARREAL, JAIME</t>
  </si>
  <si>
    <t>DEL CERO AL INFINITO. POR QUE SON INTERESANTE</t>
  </si>
  <si>
    <t>REID, CONSTANCE</t>
  </si>
  <si>
    <t>SABADO. ELENA ODRIOZOLA</t>
  </si>
  <si>
    <t>ALFONSINA STORNI</t>
  </si>
  <si>
    <t>SOMBRAS DETRAS DE LA VENTANA</t>
  </si>
  <si>
    <t>ESCRITORES SALVAJES</t>
  </si>
  <si>
    <t>HOMBRE MAYA EN LA PLASTICA ANTIGUA, EL</t>
  </si>
  <si>
    <t>FUENTE, BEATRIZ DE LA</t>
  </si>
  <si>
    <t>SIBILAS</t>
  </si>
  <si>
    <t>FAINLIGHT, RUTH</t>
  </si>
  <si>
    <t>XVI REVOLUCION, LIBERTAD Y TRABAJO</t>
  </si>
  <si>
    <t>RICARDO FLORES MAGON</t>
  </si>
  <si>
    <t>MAQUINA DESNUDA, LA</t>
  </si>
  <si>
    <t>MUJER DE PALABRAS, 3 VOLUMENES</t>
  </si>
  <si>
    <t>PENSAMIENTO VIVO DE KIERKEGAARD, EL</t>
  </si>
  <si>
    <t>AUDEN W .H</t>
  </si>
  <si>
    <t>MUERTE SIN FIN</t>
  </si>
  <si>
    <t>GOROSTIZA, JOSE®</t>
  </si>
  <si>
    <t>MUSEOS EN LA SOCIEDAD DEL OLVIDO</t>
  </si>
  <si>
    <t>HORST KURNITZKY</t>
  </si>
  <si>
    <t>AQUI ESTA TU PACHUCOTEÔÇª A!NOOO!</t>
  </si>
  <si>
    <t>AVINA, RAFALE</t>
  </si>
  <si>
    <t>DE SAN GARABATO AL CALLEJON DEL CUAJO</t>
  </si>
  <si>
    <t>SIMBIOSIS. ARTE Y SOCIEDAD EN MEXICO</t>
  </si>
  <si>
    <t>JOSE DAMIAN ORTIZ CASTRO: MAESTRO MAYOR DE LA CATEDRAL</t>
  </si>
  <si>
    <t>ARTE DEL RIESGO, EL</t>
  </si>
  <si>
    <t>GAMBOA, FERNANDO</t>
  </si>
  <si>
    <t>GRAN CHICHIMECA, EL. EL LUGAR DE LAS ROCAS SE</t>
  </si>
  <si>
    <t>BRANIFF C., BEATRIZ</t>
  </si>
  <si>
    <t>DOMENIKOS THEOTOKOPOULOS 1900 EL GRECO</t>
  </si>
  <si>
    <t>COVARRUBIAS. ESPLENDOR DEL PACIFICO</t>
  </si>
  <si>
    <t>COVARRUBIAS, MIGUEL</t>
  </si>
  <si>
    <t>ARQUITECTURA PRECOLOMBINA EN MESOAMERICA, LA</t>
  </si>
  <si>
    <t>URIARTE, MARIA TERESA</t>
  </si>
  <si>
    <t>MANUAL Y METODOS SENCILLOS DE ACTUACION</t>
  </si>
  <si>
    <t>SANCHEZ, MARIA TERESA</t>
  </si>
  <si>
    <t>MINIGUIA DE LA TIERRA NO. 7</t>
  </si>
  <si>
    <t>HALL, CALLY</t>
  </si>
  <si>
    <t>ESTRELLAS DE VAINILLA</t>
  </si>
  <si>
    <t>SHEINBERG, MOISES</t>
  </si>
  <si>
    <t>VALERIA EN EL ESPEJO</t>
  </si>
  <si>
    <t>DOS CIRCULOS CENTRADOS</t>
  </si>
  <si>
    <t>TRENES</t>
  </si>
  <si>
    <t>ROMERO, ANA</t>
  </si>
  <si>
    <t>ZOOLOGICO DE GREGUERIAS</t>
  </si>
  <si>
    <t>JIMENEZ, AGUSTIN</t>
  </si>
  <si>
    <t>LOCURA DE MACARIO, LA</t>
  </si>
  <si>
    <t>AGUILAR, MARICELA</t>
  </si>
  <si>
    <t>HOJAS PEQUENAS DEL TIEMPO (ANTOLOGIA DE HAIKUS BRASILENOS)</t>
  </si>
  <si>
    <t>CORAZON MIO... VERSOS QUE LATEN</t>
  </si>
  <si>
    <t>DELGADO, ANA LAURA Y AMAR DE LA LUZ</t>
  </si>
  <si>
    <t>SALTATRIZ Y DIMINUTO</t>
  </si>
  <si>
    <t>PEQUENO ELEFANTE TRANSNEPTUNIANO</t>
  </si>
  <si>
    <t>PALACIO OBON, MARTHA RIVA</t>
  </si>
  <si>
    <t>MI ABUELO EL LUCHADOR</t>
  </si>
  <si>
    <t>REVILLAS, ANTONIO</t>
  </si>
  <si>
    <t>ALAS DE PAPEL</t>
  </si>
  <si>
    <t>ROJO, VICENTE</t>
  </si>
  <si>
    <t>NO TRACES EN ESE CARTON</t>
  </si>
  <si>
    <t>ESTRADA, IXCHEL Y GABRIEL GUTIERREZ</t>
  </si>
  <si>
    <t>DE NOCHE VIENES</t>
  </si>
  <si>
    <t>PURPURA</t>
  </si>
  <si>
    <t>GARCIA, ANA</t>
  </si>
  <si>
    <t>REINA DE AMERICA</t>
  </si>
  <si>
    <t>TAMANO DEL DOLOR, EL</t>
  </si>
  <si>
    <t>BAJRAJ, XHEVDET</t>
  </si>
  <si>
    <t>ABUELO MAS LOCO DEL MUNDO, EL</t>
  </si>
  <si>
    <t>BEROCAY, ROY</t>
  </si>
  <si>
    <t>MATAME Y VERAS</t>
  </si>
  <si>
    <t>BLANCO, JOSE JOAQUIN</t>
  </si>
  <si>
    <t>REFRACCION. AUGUSTO MONTERROSO ANTE LA CRITICA</t>
  </si>
  <si>
    <t>CORRAL, WILL</t>
  </si>
  <si>
    <t>TELARES</t>
  </si>
  <si>
    <t>RUIZ, FABIOLA</t>
  </si>
  <si>
    <t>UMBRAL, EL</t>
  </si>
  <si>
    <t>GARCIA BERGUA, ANA</t>
  </si>
  <si>
    <t>VENA CAVA</t>
  </si>
  <si>
    <t>ESQUINCA, JORGE</t>
  </si>
  <si>
    <t>APANDO, EL</t>
  </si>
  <si>
    <t>DESDE ENTONCES</t>
  </si>
  <si>
    <t>ELEMENTOS DE LA NOCHE, LOS</t>
  </si>
  <si>
    <t>IRAS Y NO VOLVERAS</t>
  </si>
  <si>
    <t>ISLAS A LA DERIVA</t>
  </si>
  <si>
    <t>SIRENA Y EL PESCADOR, LA</t>
  </si>
  <si>
    <t>FLORES FARFAN, JOSE ANTONIO</t>
  </si>
  <si>
    <t>WILLIAM PESCADOR</t>
  </si>
  <si>
    <t>YA CASI NO TENGO ROSTRO</t>
  </si>
  <si>
    <t>CIUDADES DE AGUA, LAS</t>
  </si>
  <si>
    <t>ZURITA, RAUL</t>
  </si>
  <si>
    <t>CONVIDADOS DE AGOSTO, LOS</t>
  </si>
  <si>
    <t>DELANTE DE UN PRADO UNA VACA</t>
  </si>
  <si>
    <t>MORAVITO, FABIO</t>
  </si>
  <si>
    <t>DEMAS ES SILENCIO, LO</t>
  </si>
  <si>
    <t>DIOS EN LA TIERRA</t>
  </si>
  <si>
    <t>LETRA E, LA</t>
  </si>
  <si>
    <t>LLANTO. NOVELAS IMPOSIBLES</t>
  </si>
  <si>
    <t>TE ADORO KAFKA</t>
  </si>
  <si>
    <t>GARCIA ORTEGA, ADOLFO</t>
  </si>
  <si>
    <t>TRIANGULO IMPERFECTO, EL</t>
  </si>
  <si>
    <t>GONZALEZ, SERGIO</t>
  </si>
  <si>
    <t>TRIPTICO DEL DESIERTO</t>
  </si>
  <si>
    <t>SICILIA, JAVIER</t>
  </si>
  <si>
    <t>VEINTE POEMAS</t>
  </si>
  <si>
    <t>WILLIAMS, CARLOS</t>
  </si>
  <si>
    <t>MEMORIA</t>
  </si>
  <si>
    <t>TINTA NEGRA Y ROJA, LA. ANTOLOGIA DE POESIA N</t>
  </si>
  <si>
    <t>LEON PORTILLA, MIGUEL</t>
  </si>
  <si>
    <t>DIAS TERRENALES, LOS</t>
  </si>
  <si>
    <t>JOSE REVUELTAS</t>
  </si>
  <si>
    <t>SANA</t>
  </si>
  <si>
    <t>VALS DE MEFISTO</t>
  </si>
  <si>
    <t>VIDA CONYUGAL, LA</t>
  </si>
  <si>
    <t>PASION POR LA TRAMA</t>
  </si>
  <si>
    <t>REMEDIOS VARO. CARTAS, SUENOS Y OTROS TEXTOS</t>
  </si>
  <si>
    <t>CASTELLS, ISABEL (COMP.)</t>
  </si>
  <si>
    <t>TAMBIEN SE LLAMABA LOLA</t>
  </si>
  <si>
    <t>ALCOCER, ERNESTO</t>
  </si>
  <si>
    <t>TANIDO DE UNA FLAUTA, EL</t>
  </si>
  <si>
    <t>NADA, NADIE. LAS VOCES DEL TEMBLOR</t>
  </si>
  <si>
    <t>REMEDIOS VARO. CATALOGO RAZONADO</t>
  </si>
  <si>
    <t>NO ME PREGUNTES COMO PASA EL TIEMPO</t>
  </si>
  <si>
    <t>CONTINUADISIMO</t>
  </si>
  <si>
    <t>MENSTRUAL, NATY</t>
  </si>
  <si>
    <t>A!ARRIBA LAS MANOS!</t>
  </si>
  <si>
    <t>SCHINRMAJER, ARIELA</t>
  </si>
  <si>
    <t>CASA DE LOS MUERTOS, LA</t>
  </si>
  <si>
    <t>MINYANA PHILIPPE, FRANCISCO JAVIER</t>
  </si>
  <si>
    <t>IDEAS EJEMPLARES</t>
  </si>
  <si>
    <t>NEEDHAM, RODNEY</t>
  </si>
  <si>
    <t>LITERATURA AUTOBIOGRAFICA ARGENTINA, LA</t>
  </si>
  <si>
    <t>PRIETO, ADOLFO</t>
  </si>
  <si>
    <t>ARGENTINA DE LOS NOVENTA, LA. TOMO I</t>
  </si>
  <si>
    <t>HEYMANN, DANIEL</t>
  </si>
  <si>
    <t>LIBROS SON TUYOS, LOS</t>
  </si>
  <si>
    <t>INVERNIZZI, HERNAN</t>
  </si>
  <si>
    <t>MATERIA Y MOLECULAS</t>
  </si>
  <si>
    <t>FERNANDEZ PRINI, ROBERTO</t>
  </si>
  <si>
    <t>APRENDIENDO QUIMICA ORGANICA. ESTRUCTURA</t>
  </si>
  <si>
    <t>FERNANDEZ CIRELLI, ALICIA; MONICA EVA DE</t>
  </si>
  <si>
    <t>DERECHOS HUMANOS EN LA EDUCACION Y LA CULTURA. DEL DISCURSO POLITICO A LAS PRACTICAS ED</t>
  </si>
  <si>
    <t>CARIDE, JOSE ANTONIO</t>
  </si>
  <si>
    <t>CONSTRUYENDO POSIBILIDAD</t>
  </si>
  <si>
    <t>BAQUERO, RICARDO</t>
  </si>
  <si>
    <t>FABRICA DEL CONOCIMIENTO, LA</t>
  </si>
  <si>
    <t>PUIGGROS, A</t>
  </si>
  <si>
    <t>MAX WEBER. CIENCIA Y VALOR</t>
  </si>
  <si>
    <t>LAZARTE, ROLANDO</t>
  </si>
  <si>
    <t>PASION POR LA ESCUELA. CARTAS A LA COMUNIDAD EDUCATIVA</t>
  </si>
  <si>
    <t>SANTOS GUERRA, MIGUEL ANGEL</t>
  </si>
  <si>
    <t>EL FRAMING DEL SPOT POLITICO</t>
  </si>
  <si>
    <t>AMPARAN, CHIHU, AQUILES</t>
  </si>
  <si>
    <t>NOTAS PARA UNA TEORIA DE LA ACCION</t>
  </si>
  <si>
    <t>CORDOBA ELIAS, JUAN PABLO</t>
  </si>
  <si>
    <t>ALCA: PROCESOS DE INTEGRACION Y REGIONALISMO</t>
  </si>
  <si>
    <t>VIDAL, GREGORIO</t>
  </si>
  <si>
    <t>ENFERMEDADES DE LOS TRABAJADORES, LAS</t>
  </si>
  <si>
    <t>RAMAZZINI, BERNARDINI</t>
  </si>
  <si>
    <t>MITO Y REALIDAD DE LA GLOBALIZACION</t>
  </si>
  <si>
    <t>GUILLEN, ARTURO</t>
  </si>
  <si>
    <t>ALMA DE MIGRANTE</t>
  </si>
  <si>
    <t>SERRANO AVILES, TOMAS Y GARCIA NAJERA, Y</t>
  </si>
  <si>
    <t>LEXICO DE LA POLITICA EN LA GLOBALIZACION, EL</t>
  </si>
  <si>
    <t>PEREZ FERNANDEZ, GERMAN</t>
  </si>
  <si>
    <t>ORIGENES DE LA CHARRERIA Y DE SU NOMBRE</t>
  </si>
  <si>
    <t>MURIA, JOSE M.</t>
  </si>
  <si>
    <t>ROSARIO CASTELLANOS: PERSPECTIVAS CRITICAS</t>
  </si>
  <si>
    <t>POPOVIC KARIC, POL Y FIDEL CHAVEZ PEREZ</t>
  </si>
  <si>
    <t>DE LO PERMITIDO A LO PROHIBIDO</t>
  </si>
  <si>
    <t>MAQUIVAR, MARIA DEL CONSUELO</t>
  </si>
  <si>
    <t>GANDALLAS, LOS. MASCULINIDAD Y PODER DE LOS H</t>
  </si>
  <si>
    <t>SERRANO AVILES, TOMAS; PACHECO LOPEZ, JO</t>
  </si>
  <si>
    <t>PUBLICO Y LO PRIVADO EN LOS IMPRESOS DECIMONO3</t>
  </si>
  <si>
    <t>CHAVEZ LOMELI, ELBA</t>
  </si>
  <si>
    <t>COMO CONSTRUIR FORTALEZAS EN LA EDUCACION ESP</t>
  </si>
  <si>
    <t>COHEN, MILLY</t>
  </si>
  <si>
    <t>DECLIVE Y RECONFIGURACION DE LA DEMOCRACIA RE</t>
  </si>
  <si>
    <t>GONZALEZ ULLOA, AGUIRRE Y PABLO ARMANDO</t>
  </si>
  <si>
    <t>INVESTIGACION DE LA DEMOCRACIA EN LA EDUCACIO</t>
  </si>
  <si>
    <t>ORDONEZ SEDENO, JOAQUON</t>
  </si>
  <si>
    <t>PARA CONTENDER CON LA POBREZA</t>
  </si>
  <si>
    <t>DE LA VEGA ESTRADA, SERGIO</t>
  </si>
  <si>
    <t>IMPACTOS SOCIOCULTURALES DE LA MIGRACION</t>
  </si>
  <si>
    <t>LAMY, BRIGITTE</t>
  </si>
  <si>
    <t>PARADOJAS DEL DESARROLLO LOCAL Y DEL TURISMO,</t>
  </si>
  <si>
    <t>ZIZUMBO VILLARREAL, LILIA</t>
  </si>
  <si>
    <t>TEMAS SELECTOS DE DERECHO PROCESAL I</t>
  </si>
  <si>
    <t>DE LA FUENTE ALONSO, ALEJANDRO.</t>
  </si>
  <si>
    <t>MARIO VARGAS LLOSA: PERSPECTIVAS CRITICAS</t>
  </si>
  <si>
    <t>CIENCIAS COGNITIVAS Y FILOSOFIA: ENTRE LA COO</t>
  </si>
  <si>
    <t>KING DAVALOS, PATRICIA</t>
  </si>
  <si>
    <t>DIEZ NACIONES EN BUSCA DE LIDERAZGO</t>
  </si>
  <si>
    <t>HARO NAVEJAS, FRANCISCO JAVIER / ALFREDO</t>
  </si>
  <si>
    <t>UNION EUROPEA E INTEGRACION LATINOAMERICANA</t>
  </si>
  <si>
    <t>LOPEZ VELARDE CAMPA, JESUS ARMANDO</t>
  </si>
  <si>
    <t>ANTOLOGIA PSICOSOCIAL DE LA PAREJA. CLASICOS</t>
  </si>
  <si>
    <t>DIAZ-LOVING, ROLANDO Y SOFIA RIVERA ARAG</t>
  </si>
  <si>
    <t>BOLERO Y LA EDUCACION SENTIMENTAL EN MEXICO,</t>
  </si>
  <si>
    <t>DE LA PEZA CASARES, MARIA DEL C.</t>
  </si>
  <si>
    <t>25 ANOS. PREMIO NACIONAL DE LITERATURA</t>
  </si>
  <si>
    <t>VIOLENCIA DOMESTICA: A?VICTIMAS, VICTIMARIOS/A</t>
  </si>
  <si>
    <t>VARGAS NUNEZ, BLANCA INES</t>
  </si>
  <si>
    <t>VISIONES DEL DESARROLLO</t>
  </si>
  <si>
    <t>MARQUEZ COVARRUBIAS, HUMBERTO; SOTO ESQU</t>
  </si>
  <si>
    <t>A?ESTAMOS TODOS MUERTOS?</t>
  </si>
  <si>
    <t>LUNA, SANDRO</t>
  </si>
  <si>
    <t>BIPOLAR</t>
  </si>
  <si>
    <t>COMENSALES, LOS</t>
  </si>
  <si>
    <t>CARPIO, ALBERTO</t>
  </si>
  <si>
    <t>MUERTE DE UN CABALLO</t>
  </si>
  <si>
    <t>BARBA, ANDRES</t>
  </si>
  <si>
    <t>DEVORADORES</t>
  </si>
  <si>
    <t>POMET, ANTONIO</t>
  </si>
  <si>
    <t>EJERCICIOS DE TIPTOLOGIA</t>
  </si>
  <si>
    <t>MAGRELLI, VALERIO</t>
  </si>
  <si>
    <t>ESTUDIOS DE LA LUZ</t>
  </si>
  <si>
    <t>ANADON, PABLO</t>
  </si>
  <si>
    <t>OTRO MILAGRO DE LA PRIMAVERA</t>
  </si>
  <si>
    <t>VELEZ OTERO, JUAN JOSE</t>
  </si>
  <si>
    <t>SOBRENATURALEZA</t>
  </si>
  <si>
    <t>BRAVO VARELA, HERNAN</t>
  </si>
  <si>
    <t>VELOCIDAD DE LOS MUERTOS, LA</t>
  </si>
  <si>
    <t>SUAREZ, JOSE MANUEL</t>
  </si>
  <si>
    <t>VIDA QUE RESPIRA, LA</t>
  </si>
  <si>
    <t>VELEZ, NICANOR</t>
  </si>
  <si>
    <t>LUGARES INTACTOS, LOS</t>
  </si>
  <si>
    <t>ARTIGUE, LUIS</t>
  </si>
  <si>
    <t>POR UNA CULTURA DEMOCRATICA. ESCRITOS SOBRE ROUSSEAU, VOLTAIRE, GOETHE Y NIETZSCHE</t>
  </si>
  <si>
    <t>MANN, HEINRICH</t>
  </si>
  <si>
    <t>VASUBANDHU-BERKELEY</t>
  </si>
  <si>
    <t>ARNAU, JUAN Y CARLOS MELLIZO</t>
  </si>
  <si>
    <t>27: AYALA, BAUTISTA, DIEGO, LORCA EN BUENOS AIRES, ESTUDIOS Y DOCUMENTACION INEDITA, EL</t>
  </si>
  <si>
    <t>EMILIOZZI, IRMA</t>
  </si>
  <si>
    <t>LO INTRADUCTIBLE</t>
  </si>
  <si>
    <t>BEKES, ALEJANDRO</t>
  </si>
  <si>
    <t>CUADERNOS DE ESCRITURA</t>
  </si>
  <si>
    <t>PUJOL, CARLOS</t>
  </si>
  <si>
    <t>CULTURA SIN LIBERTAD</t>
  </si>
  <si>
    <t>ANES, GONZALO Y ANTONIO GOMEZ MENDOZA</t>
  </si>
  <si>
    <t>DE TU TIERRA</t>
  </si>
  <si>
    <t>PAVESE, CESARE</t>
  </si>
  <si>
    <t>EN SELVA DE INQUIETUDES</t>
  </si>
  <si>
    <t>GIRRI, ALBERTO</t>
  </si>
  <si>
    <t>FILOSOFIA EN LOS DIAS CRITICOS</t>
  </si>
  <si>
    <t>MAILLARD, CHANTAL</t>
  </si>
  <si>
    <t>SALUDOS</t>
  </si>
  <si>
    <t>ECOVOIU, ALEXANDRU</t>
  </si>
  <si>
    <t>CANTO DE LA ALONDRA, EL</t>
  </si>
  <si>
    <t>CATHER, WILLA</t>
  </si>
  <si>
    <t>CONFESION DE UN HIJO DEL SIGLO, LA</t>
  </si>
  <si>
    <t>MUSSET, ALFRED DE</t>
  </si>
  <si>
    <t>DEL TOMATE</t>
  </si>
  <si>
    <t>SAAVEDRA, GUILLERMO</t>
  </si>
  <si>
    <t>POEMAS SELECTOS</t>
  </si>
  <si>
    <t>STEINER, FRANZ BAERMANN</t>
  </si>
  <si>
    <t>MUSICA DE LOS CLASICOS, LA</t>
  </si>
  <si>
    <t>BERGUA, JORGE CAVERO</t>
  </si>
  <si>
    <t>DIOS NO QUIERE A LOS NINOS</t>
  </si>
  <si>
    <t>PARIANI, LAURA</t>
  </si>
  <si>
    <t>LITERATURA COMO UTOPIA</t>
  </si>
  <si>
    <t>BACHMANN, INGEBORG</t>
  </si>
  <si>
    <t>MARA KOGOJ</t>
  </si>
  <si>
    <t>VENNEMANN, KEVIN</t>
  </si>
  <si>
    <t>IMITACION Y EXPERIENCIA</t>
  </si>
  <si>
    <t>MONJA ALFEREZ, LA</t>
  </si>
  <si>
    <t>HOTEL BORG</t>
  </si>
  <si>
    <t>LECCA, NICOLA</t>
  </si>
  <si>
    <t>SALLIS, JOHN</t>
  </si>
  <si>
    <t>PRODIGIO QUE FUE INDIA, EL</t>
  </si>
  <si>
    <t>BASHAM, ARTHUR L.</t>
  </si>
  <si>
    <t>HOMBRE QUE AMABA A LOS NINOS, EL</t>
  </si>
  <si>
    <t>SEAD, CHRISTINA</t>
  </si>
  <si>
    <t>INTERCAMBIO EPISTOLAR</t>
  </si>
  <si>
    <t>HOFMANNSTHAL, HUGO VON Y EDGAR KARG VON</t>
  </si>
  <si>
    <t>GRANDISSIME, LOS</t>
  </si>
  <si>
    <t>CABLE, GEORGE WASHINGTON</t>
  </si>
  <si>
    <t>DARK BOOK, THE</t>
  </si>
  <si>
    <t>GAMEZ, OMAR</t>
  </si>
  <si>
    <t>ELEFANTE BLANCO</t>
  </si>
  <si>
    <t>FRANZ WEST</t>
  </si>
  <si>
    <t>NACHO LOPEZ. LUNA CORNEA</t>
  </si>
  <si>
    <t>LOPEZ, NACHO</t>
  </si>
  <si>
    <t>MIRADAS CONVERGENTES</t>
  </si>
  <si>
    <t>AL TRASTE</t>
  </si>
  <si>
    <t>PERRO DE KOUDELKA, EL</t>
  </si>
  <si>
    <t>POETA DE PONDICHERRY, EL</t>
  </si>
  <si>
    <t>LOPES, ADILIA</t>
  </si>
  <si>
    <t>FRUTOS MORDIDOS</t>
  </si>
  <si>
    <t>ANDRADE, MANUEL</t>
  </si>
  <si>
    <t>NO ARROJE PIEDRAS A ESTE LETRERO</t>
  </si>
  <si>
    <t>SWEENEY, MATTHEW</t>
  </si>
  <si>
    <t>NETA DE LAS DROGAS, LA</t>
  </si>
  <si>
    <t>REYNOSO, MARTHA</t>
  </si>
  <si>
    <t>HABLEMOS DE TEATRO</t>
  </si>
  <si>
    <t>LOPEZ ARANDA, SUSANA</t>
  </si>
  <si>
    <t>PARIENTES RICOS, LOS</t>
  </si>
  <si>
    <t>LECTURAS Y DIVERSIONES. LA POESIA CRITICA</t>
  </si>
  <si>
    <t>RUIZ PEREZ, IGNACIO</t>
  </si>
  <si>
    <t>TORMENTO DE LOS SAQUITOS DE CUERO, EL</t>
  </si>
  <si>
    <t>VON DEDERER, HEIMITO</t>
  </si>
  <si>
    <t>EN TORNO A LAS EXCENTRICIDADES DEL CARDENAL P</t>
  </si>
  <si>
    <t>RONALD FIRBANK</t>
  </si>
  <si>
    <t>POETICAS Y OBSESIONES</t>
  </si>
  <si>
    <t>DOBLE AUSENCIA, LA</t>
  </si>
  <si>
    <t>NUNEZ, JAVIER</t>
  </si>
  <si>
    <t>POLVOS DE ARROZ</t>
  </si>
  <si>
    <t>DECLIVE</t>
  </si>
  <si>
    <t>TORRES, VICENTE FRANCISCO</t>
  </si>
  <si>
    <t>EL CUADERNO VERDE</t>
  </si>
  <si>
    <t>DE GUERIN, MAURICE</t>
  </si>
  <si>
    <t>SAL DE LA TIERRA, LA</t>
  </si>
  <si>
    <t>LUNES TODO EL ANO, DE</t>
  </si>
  <si>
    <t>MAELSTROM AGUJERO NEGRO</t>
  </si>
  <si>
    <t>AGUILERA GARRAMUNO, MARCO TULIO</t>
  </si>
  <si>
    <t>DIRECCION PROHIBIDA, EN</t>
  </si>
  <si>
    <t>TRIGUEROS, ALEJANDRA</t>
  </si>
  <si>
    <t>BREVE HISTORIA DE LA MEDICINA</t>
  </si>
  <si>
    <t>GONZALEZ CRUSSI  FRANCISCO</t>
  </si>
  <si>
    <t>FRIDA PRECOLOMBINA</t>
  </si>
  <si>
    <t>VERA LUIS, ROBERTO</t>
  </si>
  <si>
    <t>CANTO DE LAS SIRENAS, EL</t>
  </si>
  <si>
    <t>SALMERON JIMENEZ, MARIA ANGELICA</t>
  </si>
  <si>
    <t>RAICES HISTORICAS Y FILOSOFICAS DEL CONDUCTIS</t>
  </si>
  <si>
    <t>RIBES EMILIO, BURGOS JOSE®</t>
  </si>
  <si>
    <t>COMO OBTIENEN LOS REPORTEROS LA INFORMACION</t>
  </si>
  <si>
    <t>LOPEZ Y QUEZADA, RIGOBERTO</t>
  </si>
  <si>
    <t>COMO, CUANDO Y POR QUE EL ARTE MODERNO</t>
  </si>
  <si>
    <t>SAYAS, MARIUS DE</t>
  </si>
  <si>
    <t>REESTRUCTURACION DE LAS CIENCIAS SOCIALES</t>
  </si>
  <si>
    <t>GONZALEZ CASANOVA, PABLO</t>
  </si>
  <si>
    <t>DIVULGACION DE LA CIENCIA: A?EDUCACION, APOSTO</t>
  </si>
  <si>
    <t>ESTRADA MARTINEZ, LUIS</t>
  </si>
  <si>
    <t>TOROTUMBO</t>
  </si>
  <si>
    <t>ASTURIAS, MIGUEL ANGEL</t>
  </si>
  <si>
    <t>GRANDES OBRAS DE LA LITERATURA FRANCESA, LAS</t>
  </si>
  <si>
    <t>CHEYMOL, MARC</t>
  </si>
  <si>
    <t>MISA DEL GALLO, LA</t>
  </si>
  <si>
    <t>USLAR PIETRI, ARTURO</t>
  </si>
  <si>
    <t>RETRATOS Y ESTUDIOS</t>
  </si>
  <si>
    <t>EPISTOLARIO (MANUEL JOSE OTHON)</t>
  </si>
  <si>
    <t>OTHON, MANUEL JOSE®</t>
  </si>
  <si>
    <t>ESTETICA Y DOCTRINA MORAL EN BALTASAR GRACIAN</t>
  </si>
  <si>
    <t>RUIZ GARCIA, CLAUDIA</t>
  </si>
  <si>
    <t>EXPEDICION A LA CORDILLERA DE LOS ANDES</t>
  </si>
  <si>
    <t>ALVA VALDIVIA, LUIS M.</t>
  </si>
  <si>
    <t>MUNDO ACTUAL, EL. GLOBALISMO ECONOMICO Y UNIV</t>
  </si>
  <si>
    <t>AMIN, SAMIR</t>
  </si>
  <si>
    <t>GAIJIN</t>
  </si>
  <si>
    <t>MATAYOSHI, MAXIMILIANO</t>
  </si>
  <si>
    <t>MISMA JUVENTUD</t>
  </si>
  <si>
    <t>COMO USAN LOS NINOS LAS PALABRAS</t>
  </si>
  <si>
    <t>ALVA CANTO, ELDA ALICIA, ET AL.</t>
  </si>
  <si>
    <t>DEFENSA DE LA DRAMATURGIA, EN</t>
  </si>
  <si>
    <t>LENERO VICENTE</t>
  </si>
  <si>
    <t>SONIDOS DE NUESTRO MUNDO, LOS</t>
  </si>
  <si>
    <t>DOMINGUEZ A., HECTOR Y JULIETA FIERRO G.</t>
  </si>
  <si>
    <t>ETICA PRECRITICA DE KANT, LA</t>
  </si>
  <si>
    <t>SCHILPP, PAUL ARTHUR</t>
  </si>
  <si>
    <t>FILOSOFIA NATURAL Y FILOSOFIA MORAL EN LA MOD</t>
  </si>
  <si>
    <t>BENITEZ, LAURA</t>
  </si>
  <si>
    <t>INDEPENDENCIA, REFORMA, REVOLUCION, A?Y LOS IN</t>
  </si>
  <si>
    <t>JUICIOS ORALES EN MATERIA FAMILIAR</t>
  </si>
  <si>
    <t>CARPIZO, JORGE</t>
  </si>
  <si>
    <t>PENSAMIENTO, CULTURA Y LITERATURA EN AMERICA LATINA</t>
  </si>
  <si>
    <t>CABRERA LOPEZ, PATRICIA</t>
  </si>
  <si>
    <t>RITUAL, PALABRA Y COSMOS OTOMI: YO SOY COSTUM</t>
  </si>
  <si>
    <t>GALLARDO, ARIAS, PATRICIA</t>
  </si>
  <si>
    <t>ZONA CERO. ENTREVISTAS CON ESCRITORES</t>
  </si>
  <si>
    <t>CORTES KOLOFFON, ADRIANA</t>
  </si>
  <si>
    <t>MARIANNE WEBER. ENSAYOS SELECTOS</t>
  </si>
  <si>
    <t>AGUILUZ, MAYA</t>
  </si>
  <si>
    <t>PERSPECTIVAS DEL NORTE. CINCO TEXTOS SOBRE LA</t>
  </si>
  <si>
    <t>RYDVING HAKAN</t>
  </si>
  <si>
    <t>RAZONES DEL SAMURAI (1978-1999)</t>
  </si>
  <si>
    <t>MEXICO A LA DERIVA: Y DESPUES DEL MODELO POLI</t>
  </si>
  <si>
    <t>PENALOZA, PEDRO JOSE</t>
  </si>
  <si>
    <t>APLICACION REGIONAL DE LAS REFORMAS BORBONICA</t>
  </si>
  <si>
    <t>RIO; IGNACIO DEL</t>
  </si>
  <si>
    <t>BOMBA DE SAN JOSE, LA</t>
  </si>
  <si>
    <t>ALDEA DE F, LA. LAS MICROLOCAS</t>
  </si>
  <si>
    <t>DIAZ RIOBELLO, EVA; GONZALEZ GONZALEZ, I</t>
  </si>
  <si>
    <t>ANTOLOGIA DE TEXTOS LITERARIOS I. LA MUJER EN</t>
  </si>
  <si>
    <t>LENDO, ROSALBA; RUIZ, CLAUDIA: COORDINAD</t>
  </si>
  <si>
    <t>CAPITALISMO Y DEMOCRACIA. ENCRUCIJADAS Y DILE</t>
  </si>
  <si>
    <t>HIJA DE LA LAVANDERA, LA</t>
  </si>
  <si>
    <t>SANDOVAL, ADRIANA</t>
  </si>
  <si>
    <t>CANCION DEL HADA VERDE, LA. EL AJENJO EN LA L</t>
  </si>
  <si>
    <t>CHAVEZ LARA, MARIA EMILIA</t>
  </si>
  <si>
    <t>NACIMIENTO DE QUE VIVA MEXICO, EL</t>
  </si>
  <si>
    <t>CARLOS MAYOLO: UN INTENSO CINE DE AUTOR</t>
  </si>
  <si>
    <t>HERNANDEZ SAMANIEGO, GEORGINA; ORTIGA PA</t>
  </si>
  <si>
    <t>CRISIS E IMPERIALISMO</t>
  </si>
  <si>
    <t>SAXE FERNANDEZ, JOHN</t>
  </si>
  <si>
    <t>ESTRUCTURAS COMPOSITIVAS EN EL ARTE MEXICANO</t>
  </si>
  <si>
    <t>RAMOS GODINEZ, MARIA ANTONIETA; GUERRA G</t>
  </si>
  <si>
    <t>MEMORIAS PARA LA HISTORIA DE LAS REVOLUCIONES</t>
  </si>
  <si>
    <t>ZERECERO, ANASTASIO</t>
  </si>
  <si>
    <t>DOS MIRADAS, UN OBJETO: ENSAYOS SOBRE TRANSCU</t>
  </si>
  <si>
    <t>FILOSOFIA, HISTORIA DE LAS IDEAS E IDEOLOGIA EN AMERICA LATINA 4</t>
  </si>
  <si>
    <t>SANTANA HERNANDEZ, ADALBERTO</t>
  </si>
  <si>
    <t>COLOR EN EL ARTE MEXICANO, EL</t>
  </si>
  <si>
    <t>ROQUE, GEORGES</t>
  </si>
  <si>
    <t>PRIMITIVO MIRANDA Y LA CONSTRUCCION VISUAL DE</t>
  </si>
  <si>
    <t>VELAZQUEZ GUADARRAMA, ANGELICA</t>
  </si>
  <si>
    <t>SOLO CUENTO. ANO IV. TOMO IV</t>
  </si>
  <si>
    <t>HIDRA MULTICEFALA. LOS ROSTROS DEL CAPITALISM</t>
  </si>
  <si>
    <t>REPOSICIONAMIENTO DE LA FEDERACION RUSA. RETO</t>
  </si>
  <si>
    <t>ANORVE DANIEL</t>
  </si>
  <si>
    <t>JUEGOS DE AZAR. UNA VISION MULTIDISCIPLINARIA</t>
  </si>
  <si>
    <t>MORA DONATTO, CECILIA: COORDINADORA</t>
  </si>
  <si>
    <t>ASEDIOS A LA TOTALIDAD. PODER Y POLITICA EN L</t>
  </si>
  <si>
    <t>GANDARILLA JOSE Aá</t>
  </si>
  <si>
    <t>IMAGEN POLITICA, LA. XXV COLOQUIO INTERNACION</t>
  </si>
  <si>
    <t>DICCIONARIO DE LA REVOLUCION MEXICANA</t>
  </si>
  <si>
    <t>TORRES PARES, JAVIER; VILLEGAS MORENO, G</t>
  </si>
  <si>
    <t>MUSEO DE MURALES TEOTIHUCANOS BEATRIZ DE LA F</t>
  </si>
  <si>
    <t>ARTE EN TIEMPOS DE CAMBIO 1810/1910-2010, EL</t>
  </si>
  <si>
    <t>ARCINIEGA, HUGO</t>
  </si>
  <si>
    <t>PASAJES: HELEN ESCOBEDO</t>
  </si>
  <si>
    <t>BENAVIDES, AMALIA; GONZAGA, IRELA; LARA,</t>
  </si>
  <si>
    <t>INSUMISION</t>
  </si>
  <si>
    <t>MAGNIFICAT</t>
  </si>
  <si>
    <t>MERINI, ALDA</t>
  </si>
  <si>
    <t>TATA VASCO</t>
  </si>
  <si>
    <t>EROSION EN PAISAJE</t>
  </si>
  <si>
    <t>SOTO, TERESA</t>
  </si>
  <si>
    <t>TODO AJENO</t>
  </si>
  <si>
    <t>LITVINOVA, NATALIA</t>
  </si>
  <si>
    <t>VASO ROTO. ESPACIO Y POESIA</t>
  </si>
  <si>
    <t>RAMIREZ, VICTOR</t>
  </si>
  <si>
    <t>APERA FANTASMA, LA</t>
  </si>
  <si>
    <t>ROFFE, MERCEDES</t>
  </si>
  <si>
    <t>GINZA SAMBA. POEMAS ESCOGIDOS</t>
  </si>
  <si>
    <t>PINSKY, ROBERT</t>
  </si>
  <si>
    <t>MARIA ZAMBRANO. LA DAMA PEREGRINA</t>
  </si>
  <si>
    <t>BLANCO, ROGELIO</t>
  </si>
  <si>
    <t>MISTERIO DE LAS COSAS, EL</t>
  </si>
  <si>
    <t>WILMER, CLIVE</t>
  </si>
  <si>
    <t>GESTA ROMANORUM</t>
  </si>
  <si>
    <t>RABONI, GIOVANNI</t>
  </si>
  <si>
    <t>MUERTE DE BRASIL, LA</t>
  </si>
  <si>
    <t>IVO, LUDO</t>
  </si>
  <si>
    <t>TRINOS QUE SE EXTINGUEN, LOS</t>
  </si>
  <si>
    <t>POLYDOURI, MARIA</t>
  </si>
  <si>
    <t>DORA MAAR. PRISIONERA DE LA MIRADA</t>
  </si>
  <si>
    <t>ALICIA DUJOVNE ORTIZ</t>
  </si>
  <si>
    <t>POTRILLO</t>
  </si>
  <si>
    <t>WRIGHT, CHARLES</t>
  </si>
  <si>
    <t>PUERTAS ENTREABIERTAS. ANTOLOGIA POETICA (198</t>
  </si>
  <si>
    <t>NOLENS, LEONARD</t>
  </si>
  <si>
    <t>NUEVA ESCRITURA SUMARIA</t>
  </si>
  <si>
    <t>CEFALONIA</t>
  </si>
  <si>
    <t>BALLERINI, LUIGI</t>
  </si>
  <si>
    <t>VINO QUE NO ACABA, EL</t>
  </si>
  <si>
    <t>VARIABLES OCULTAS</t>
  </si>
  <si>
    <t>UN OCEANO DIVIDE</t>
  </si>
  <si>
    <t>GONZALEZ, DULCE M.; RUIZ, OSWALDO</t>
  </si>
  <si>
    <t>ALBUM ERRANTE</t>
  </si>
  <si>
    <t>DACHS, RAMON</t>
  </si>
  <si>
    <t>BIOETICA: NUEVAS REFLEXIONES SOBRE DEBATES CL</t>
  </si>
  <si>
    <t>LUNA, FLORENCIA</t>
  </si>
  <si>
    <t>CORAJE DE LA VERDAD, EL. EL GOBIERNO DE SI Y</t>
  </si>
  <si>
    <t>TEDESCO, JUAN CARLOS</t>
  </si>
  <si>
    <t>ERASE UNA VEZ... EL UNIVERSO, LOS DIOSES, LOS HOMBRES. UN RELATO DE LOS MITOS GRIEGOS</t>
  </si>
  <si>
    <t>VERNANT  JEAN-PIERRE</t>
  </si>
  <si>
    <t>FABULAS</t>
  </si>
  <si>
    <t>SAMANIEGO, FELIX MARIA</t>
  </si>
  <si>
    <t>GILLES DELEUZE Y FELIX GUATTARI. BIOGRAFIA CR</t>
  </si>
  <si>
    <t>DOSSE, FRAN├ºOIS</t>
  </si>
  <si>
    <t>EL CAMBIO CLIMATICO EXPLICADO A MI HIJA</t>
  </si>
  <si>
    <t>JANCOVICI  JEAN MARC</t>
  </si>
  <si>
    <t>GOOGLEAME. LA SEGUNDA MISION DE LOS ESTADOS U</t>
  </si>
  <si>
    <t>CRIMEN OCCIDENTAL, EL</t>
  </si>
  <si>
    <t>MAL MENOR, EL</t>
  </si>
  <si>
    <t>C. E. FEILING</t>
  </si>
  <si>
    <t>ATRAVESAR FRONTERAS. ENTRE EL MITO Y POLITICA</t>
  </si>
  <si>
    <t>VERNANT, PIERRE JEAN</t>
  </si>
  <si>
    <t>CONTROVERSIAS SOBRE LA DESIGUALDAD</t>
  </si>
  <si>
    <t>KESSLER  GABRIEL</t>
  </si>
  <si>
    <t>TRES PUNTOS CARDINALES. POESIA, NOVELA, TEATRO</t>
  </si>
  <si>
    <t>RAFAEL SOLANA, CLAUDIO R. DELGADO</t>
  </si>
  <si>
    <t>REBELION Y GUERRA EN LAS FRONTERAS DEL PLATA.</t>
  </si>
  <si>
    <t>QUARLERI, LIA</t>
  </si>
  <si>
    <t>FASCISTAS EN AMERICA DEL SUR</t>
  </si>
  <si>
    <t>SCARZANELLA, EUGENIA (COMP.)</t>
  </si>
  <si>
    <t>ESCRITOR Y LA TRADICION:, EL. RICARDO PIGLIA</t>
  </si>
  <si>
    <t>FORNET, JORGE</t>
  </si>
  <si>
    <t>PASIONES INTELECTUALES, LAS</t>
  </si>
  <si>
    <t>BADINTER, ELISABETH</t>
  </si>
  <si>
    <t>LECCIONES SOBRE LA HISTORIA DE LA FILOSOFIA, II</t>
  </si>
  <si>
    <t>BOMBAS DE INTUICION Y OTRAS HERRAMIENTAS DE PENSAMIENTO</t>
  </si>
  <si>
    <t>DANIEL C. DENNETT</t>
  </si>
  <si>
    <t>HACIA LA REVOLUCION: VIAJEROS ARGENTINOS DE I</t>
  </si>
  <si>
    <t>SAITTA, SYLVIA</t>
  </si>
  <si>
    <t>THERBORN  GORAN</t>
  </si>
  <si>
    <t>MODERNIDAD LIQUIDA</t>
  </si>
  <si>
    <t>HISTORIA Y VERDAD</t>
  </si>
  <si>
    <t>RICOEUR  PAUL</t>
  </si>
  <si>
    <t>HISTORIA Y TRAUMA. LA LOCURA DE LAS GUERRAS</t>
  </si>
  <si>
    <t>DEVOINE FRANCOISE, GAUDILLIERE JEAN-MAX</t>
  </si>
  <si>
    <t>PENSAMIENTO POLITICO POSFUNDACIONAL, EL. LA D</t>
  </si>
  <si>
    <t>MARCHART, OLIVER</t>
  </si>
  <si>
    <t>FRANCISCO ENTRE LOS LOBOS</t>
  </si>
  <si>
    <t>POLITI  MARCO</t>
  </si>
  <si>
    <t>TROTSKY. REVOLUCIONARIO SIN FRONTERAS</t>
  </si>
  <si>
    <t>MARIE, JEAN-JACQUES</t>
  </si>
  <si>
    <t>POR MANO PROPIA: ESTUDIO SOBRE LAS PRACTICAS</t>
  </si>
  <si>
    <t>COHEN AGREST, DIANA</t>
  </si>
  <si>
    <t>IZQUIERDA LACANIANA, LA. PSICOANALISIS, TEORI¡</t>
  </si>
  <si>
    <t>STAVRAKAKIS, YANNIS</t>
  </si>
  <si>
    <t>EL HILO Y LAS HUELLAS. LO VERDADERO, LO FALSO, LO FICTICIO</t>
  </si>
  <si>
    <t>GINZBURG, CARLO</t>
  </si>
  <si>
    <t>EL FUTURO COMO HECHO CULTURAL</t>
  </si>
  <si>
    <t>APPADURAI  ARJUN</t>
  </si>
  <si>
    <t>OBRAS COMPLETAS, IV. HISTORIA 1</t>
  </si>
  <si>
    <t>JESUS REYES HEROLES</t>
  </si>
  <si>
    <t>LA ULTIMA LECCION DE MICHEL FOUCAULT</t>
  </si>
  <si>
    <t>DE LAGASNERIE  GEOFF</t>
  </si>
  <si>
    <t>TIERRA AMARILLA</t>
  </si>
  <si>
    <t>GERMAN MARIN</t>
  </si>
  <si>
    <t>EL INCREIBLE NINO COMELIBROS</t>
  </si>
  <si>
    <t>EPOPEYA DE LAS COMIDAS Y LAS BEBIDAS DE CHILE</t>
  </si>
  <si>
    <t>PABLO ROKHA DE</t>
  </si>
  <si>
    <t>LOS MEJORES SONETOS DE LA LENGUA CASTELLANA</t>
  </si>
  <si>
    <t>ILAN STAVANS</t>
  </si>
  <si>
    <t>OCTAVIO PAZ. VIAJERO DEL PRESENTE. OTRA VUELTA</t>
  </si>
  <si>
    <t>ROBERTO HOZVEN</t>
  </si>
  <si>
    <t>LA NUEVA TELEVISION INFANTIL</t>
  </si>
  <si>
    <t>VALERIO FUENZALIDA</t>
  </si>
  <si>
    <t>LA GESTION CULTURAL EN 3D: DEBATES, DESAFIOS Y DISYUNTIVAS</t>
  </si>
  <si>
    <t>MAURICIO ROJAS ALCAYAGA</t>
  </si>
  <si>
    <t>LA EMERGENCIA INDIGENA EN AMERICA LATINA</t>
  </si>
  <si>
    <t>BENGOA, JOSE®</t>
  </si>
  <si>
    <t>EL HIJO DEL JUGADOR</t>
  </si>
  <si>
    <t>SERGIO ALLARD</t>
  </si>
  <si>
    <t>NIETZSCHE Y EL DEVENIR DE LA VIDA</t>
  </si>
  <si>
    <t>LA DERECHA RADICAL EN EL PARTIDO REPUBLICANO</t>
  </si>
  <si>
    <t>JESUS VELASCO</t>
  </si>
  <si>
    <t>SEGUNDO RECETARIO INTERNACIONAL. LEGUMBRES</t>
  </si>
  <si>
    <t>EL CASTILLO DE LOS CARPAS</t>
  </si>
  <si>
    <t>LOS PAISES BALTICOS</t>
  </si>
  <si>
    <t>LOROT PASCAL</t>
  </si>
  <si>
    <t>LIBRO DE LOS MONSTRUOS BUENOS</t>
  </si>
  <si>
    <t>JORGE LUJAN - ISOL</t>
  </si>
  <si>
    <t>BREVE HISTORIA CONTEMPORANEA DEL ECUADOR</t>
  </si>
  <si>
    <t>SALVADOR LARA, JORGE</t>
  </si>
  <si>
    <t>SENTENCIAS. HEREJIAS CONSTITUCIONALES</t>
  </si>
  <si>
    <t>GAVIRIA DIAZ, CARLOS</t>
  </si>
  <si>
    <t>CRISIS Y TRANSFORMACION DE LA AGRICULTURA COL</t>
  </si>
  <si>
    <t>JARAMILLO, CARLOS FELIPE</t>
  </si>
  <si>
    <t>INFRAESTRUCTURA DE TRANSPORTE EN COLOMBIA DUR</t>
  </si>
  <si>
    <t>PACHON, ALVARO Y MARIA TERESA RAMIREZ</t>
  </si>
  <si>
    <t>FICCIONES FUNDACIONALES. LAS NOVELAS NACIONAL</t>
  </si>
  <si>
    <t>FUNDAMENTOS DE CONSERVACION BIOLOGICA. PERSPECTIVAS LATINOAMERICANAS</t>
  </si>
  <si>
    <t>PRIMACK, RICHARD, ET AL.</t>
  </si>
  <si>
    <t>LOS CONQUISTADORES (LAFAYE, J.)</t>
  </si>
  <si>
    <t>LAFAYE, J.</t>
  </si>
  <si>
    <t>LOS PAPAS DEL RENACIMIENTO (SYMONDS)</t>
  </si>
  <si>
    <t>JOHN ADDINGTON SYMONDS ,</t>
  </si>
  <si>
    <t>CARTONES DE MADRID (REYES, A.)</t>
  </si>
  <si>
    <t>PEQUENA CRONICA DE GRANDES DIAS (PAZ,O.)</t>
  </si>
  <si>
    <t>EL MUNDO COMO VOLUNTAD (RUSTICO) VOL. II</t>
  </si>
  <si>
    <t>RELATO ESPANOL ACTUAL (VARIOS)</t>
  </si>
  <si>
    <t>ESTA VEZ ES DISTINTO: OCHO SIGLOS DE NECEDAD FINANCIERA</t>
  </si>
  <si>
    <t>CARMEN M. REINHART; KENNETH S. ROGOFF</t>
  </si>
  <si>
    <t>PATOLOGIAS DE LA REALIDAD VIRTUAL</t>
  </si>
  <si>
    <t>TERESA LOPEZ-PELLISA</t>
  </si>
  <si>
    <t>PALABRAS QUE ATAN. METAFORAS Y CONCEPTOS</t>
  </si>
  <si>
    <t>FRAN├ºOIS GODICHEAU Y PABLO SANCHEZ LEON</t>
  </si>
  <si>
    <t>VASCO DE QUIROGA: UTOPIA Y DERECHO EN LA CONQUISTA DE AMERICA</t>
  </si>
  <si>
    <t>PAZ SERRANO GASSENT</t>
  </si>
  <si>
    <t>LA PIEL DE UN ESCRITOR. CONTAR, LEER Y ESCRIBIR HISTORIAS</t>
  </si>
  <si>
    <t>CUETO CABALLERO, ALONSO</t>
  </si>
  <si>
    <t>AMIBAS, ENEMIGOS INVISIBLES, LAS</t>
  </si>
  <si>
    <t>MARTINEZ PALOMO, ADOLFO</t>
  </si>
  <si>
    <t>ARTES PLASTICAS Y VISUALES EN LOS SIGLOS XIX Y XX, LAS. EMPASTADO</t>
  </si>
  <si>
    <t>SEPULVEDA, LUZ MARIA</t>
  </si>
  <si>
    <t>BUENAS NOCHES, LOLA</t>
  </si>
  <si>
    <t>CANTO DE LA TRIBU, EL (REEDICION 2013)</t>
  </si>
  <si>
    <t>VELASCO GARCIA, JORGE H.</t>
  </si>
  <si>
    <t>COLESTEROL:, EL. LO BUENO Y LO MALO</t>
  </si>
  <si>
    <t>TUDELA, VICTORIA</t>
  </si>
  <si>
    <t>COMO VIVEN LAS PLANTAS</t>
  </si>
  <si>
    <t>VAZQUEZ YANES, CARLOS</t>
  </si>
  <si>
    <t>CUERPOS VIBRANTES</t>
  </si>
  <si>
    <t>LOBO, MARCELA</t>
  </si>
  <si>
    <t>DE LA BARBARIE A LA IMAGINACION</t>
  </si>
  <si>
    <t>MORENO-DURAN, R. H.</t>
  </si>
  <si>
    <t>DOMINIO DEL AIRE, EL</t>
  </si>
  <si>
    <t>NAVARRO, ADOLFO Y HESIQUIO BENITEZ</t>
  </si>
  <si>
    <t>EL FEDERALISTA</t>
  </si>
  <si>
    <t>A., J. MADISON Y J. JAY HAMILTON</t>
  </si>
  <si>
    <t>EL LIBRO DE LA IMAGINACION</t>
  </si>
  <si>
    <t>EDMUNDO VALADES</t>
  </si>
  <si>
    <t>EL PODER PSIQUIATRICO</t>
  </si>
  <si>
    <t>EL SENTIDO DEL PASADO. ENSAYOS DE HISTORIA DE LA FILOSOFIA</t>
  </si>
  <si>
    <t>FILA INDIA, LA</t>
  </si>
  <si>
    <t>ORTUNO, ANTONIO</t>
  </si>
  <si>
    <t>FILOSOFIA DE LA EXPERIENCIA Y CIENCIA EXPERIMENTAL</t>
  </si>
  <si>
    <t>HERNANDEZ, GERARDO, Y LUIS MAURICIO RODR</t>
  </si>
  <si>
    <t>FILOSOFIAS Y CULTURAS</t>
  </si>
  <si>
    <t>COPLESTON, FREDERICK CHARLES</t>
  </si>
  <si>
    <t>GUERRILLA LITERARIA, LA. PABLO DE ROKHA. VICENTE HUIDOBRO. PABLO NERUDA</t>
  </si>
  <si>
    <t>ZERAN CHELECH, FARIDE</t>
  </si>
  <si>
    <t>HANSEL Y GRETEL</t>
  </si>
  <si>
    <t>GRIMM, HERMANOS / BROWNE, ANTHONY</t>
  </si>
  <si>
    <t>INSTITUCIONES, CAMBIO INSTITUCIONAL Y DE</t>
  </si>
  <si>
    <t>NORTH, DOUGLASS C.</t>
  </si>
  <si>
    <t>JAPON EN OCTAVIO PAZ</t>
  </si>
  <si>
    <t>OCTAVIO PAZ, VARIOS, AURELIO ASIAIN</t>
  </si>
  <si>
    <t>LA LECTURA, OTRA REVOLUCION</t>
  </si>
  <si>
    <t>LATINOAMERICA, ENCRUCIJADA DE CULTURAS</t>
  </si>
  <si>
    <t>CUATRO ENTREMESES</t>
  </si>
  <si>
    <t>LA VUELTA DEL CRISTO DE ELQUI</t>
  </si>
  <si>
    <t>NICANOR PARRA</t>
  </si>
  <si>
    <t>MARIA CELESTE</t>
  </si>
  <si>
    <t>POSADAS, CARMEN</t>
  </si>
  <si>
    <t>PEREGRINOS DEL AMAZONAS</t>
  </si>
  <si>
    <t>GOMEZ CERDA, ALFREDO</t>
  </si>
  <si>
    <t>PSICOLOGIA DE LOS SENTIMIENTOS</t>
  </si>
  <si>
    <t>JANET, PIERRE</t>
  </si>
  <si>
    <t>YO, EL VALEDOR(Y EL JERASIMO)</t>
  </si>
  <si>
    <t>MOJARRO, TOMAS</t>
  </si>
  <si>
    <t>SEMILLAS</t>
  </si>
  <si>
    <t>FLEISCHMAN, PAUL</t>
  </si>
  <si>
    <t>MOUCHE Y LA HECHICERA</t>
  </si>
  <si>
    <t>RIVAIS YAK</t>
  </si>
  <si>
    <t>CUENTAS DE ELEFANTE</t>
  </si>
  <si>
    <t>HELME HEINE</t>
  </si>
  <si>
    <t>EL REGRESO DEL GATO ASESINO</t>
  </si>
  <si>
    <t>FINE, ANNE</t>
  </si>
  <si>
    <t>EL VAMPIRO Y OTRAS VISITAS</t>
  </si>
  <si>
    <t>ARCINIEGAS, TRIUNFO</t>
  </si>
  <si>
    <t>LA BUSQUEDA DEL ESPIRITU</t>
  </si>
  <si>
    <t>LA GARRA</t>
  </si>
  <si>
    <t>JENNINGS PAUL</t>
  </si>
  <si>
    <t>LAS PULGAS NO VUELAN</t>
  </si>
  <si>
    <t>ROLDAN, GUSTAVO</t>
  </si>
  <si>
    <t>LAS SOMBRAS DE LA ESCALERA</t>
  </si>
  <si>
    <t>VASCO IRENE</t>
  </si>
  <si>
    <t>LOROS EN EMERGENCIAS</t>
  </si>
  <si>
    <t>LOS CASI BANDIDOS QUE CASI ROBAN EL SOL</t>
  </si>
  <si>
    <t>MARTE Y LAS PRINCESAS VOLADORAS</t>
  </si>
  <si>
    <t>PELIRROJITA</t>
  </si>
  <si>
    <t>VIAJE</t>
  </si>
  <si>
    <t>ME HE QUERIDO MENTIR QUE NO TE AMO</t>
  </si>
  <si>
    <t>GILBERTO OWEN</t>
  </si>
  <si>
    <t>CONSTITUCION POLITICA DE LOS ESTADOS UNIDOS MEXICANOS. PUBLICADA EN EL DIARIO OFICIAL DE</t>
  </si>
  <si>
    <t>CARMELA TODA LA VIDA</t>
  </si>
  <si>
    <t>TRIUNFO ARCINIEGAS</t>
  </si>
  <si>
    <t>EN LA OSCURIDAD</t>
  </si>
  <si>
    <t>BRAZ JULIO EMILIO</t>
  </si>
  <si>
    <t>MINKA</t>
  </si>
  <si>
    <t>MARIA SEIDEMANN</t>
  </si>
  <si>
    <t>EL GIS MAGICO</t>
  </si>
  <si>
    <t>BRISAC GENEVIEVE</t>
  </si>
  <si>
    <t>BONICULA. UNA HISTORIA DE MISTERIO CONEJIL</t>
  </si>
  <si>
    <t>JAMES HOWE, DEBORAH HOWE, FRANCISCO NAVA</t>
  </si>
  <si>
    <t>EL FUTURO ECOLOGICO DE UN CONTINENTE I</t>
  </si>
  <si>
    <t>GALLOPIN, GILBERTO C. (COMPILADOR)</t>
  </si>
  <si>
    <t>EL MERCADO DIRIGIDO</t>
  </si>
  <si>
    <t>WADE, ROBERT</t>
  </si>
  <si>
    <t>EL PAIS DE LAS MARAVILLAS</t>
  </si>
  <si>
    <t>GAMOW, GEORGE</t>
  </si>
  <si>
    <t>ENSAYO SOBRE EL ORIGEN DE LAS LENGUAS</t>
  </si>
  <si>
    <t>JACQUES ROOSSEAU JEAN</t>
  </si>
  <si>
    <t>GRANDEZA DE LOS INCAS</t>
  </si>
  <si>
    <t>PEDRO CIEZA DE LEON</t>
  </si>
  <si>
    <t>MEMORIA Y EXITO ESCOLAR</t>
  </si>
  <si>
    <t>LIEURY, ALAIN</t>
  </si>
  <si>
    <t>MIRKO Y EL MAMUT</t>
  </si>
  <si>
    <t>HECK ELISABETH</t>
  </si>
  <si>
    <t>MODERNIZACIAN Y ESTANCAMIENTO</t>
  </si>
  <si>
    <t>TWOMEY, MICHAEL J./HELWEGE, ANN (COMPS.)</t>
  </si>
  <si>
    <t>NO ME LO VAS A CREER</t>
  </si>
  <si>
    <t>OTRO DIA DE LUZ</t>
  </si>
  <si>
    <t>PENICHE PONCE, CARLOS</t>
  </si>
  <si>
    <t>RIQUEZAS DEL PERU-</t>
  </si>
  <si>
    <t>INCA GARCILASO DE LA VEGA</t>
  </si>
  <si>
    <t>SAGUAIRU-</t>
  </si>
  <si>
    <t>SEMBLANZA DE BEETHOVEN</t>
  </si>
  <si>
    <t>SIMON BOLIVAR, SEMBLANZA Y DOCUMENTOS</t>
  </si>
  <si>
    <t>VARGAS MARTINEZ, GUSTAVO</t>
  </si>
  <si>
    <t>YOYO EL MAGO</t>
  </si>
  <si>
    <t>HEITZ, BRUNO</t>
  </si>
  <si>
    <t>YOYO SIN MIEDO</t>
  </si>
  <si>
    <t>HEITZ BRUNO</t>
  </si>
  <si>
    <t>BABY-SITTER BLUES</t>
  </si>
  <si>
    <t>EL FENOMENO MAGICO DE LA OSMOSIS</t>
  </si>
  <si>
    <t>LUIS FELIPE DEL CASTILLO</t>
  </si>
  <si>
    <t>EL ARDIENTE VERANO</t>
  </si>
  <si>
    <t>MAURICIO MAGDALENO</t>
  </si>
  <si>
    <t>CARTILLA MORAL</t>
  </si>
  <si>
    <t>BUENAS NOCHES, LAIKA</t>
  </si>
  <si>
    <t>MARTHA RIVA PALACIO, DAVID LARA</t>
  </si>
  <si>
    <t>EL NINO TRICLINIO Y LA BELLA DOROTEA</t>
  </si>
  <si>
    <t>IBARGUENGOITIA, JORGE</t>
  </si>
  <si>
    <t>LA OVEJITA NEGRA</t>
  </si>
  <si>
    <t>SHAW ELIZABETH</t>
  </si>
  <si>
    <t>LEPERAS CONTRA MOCOSOS</t>
  </si>
  <si>
    <t>LILIANA BRUJA URBANA</t>
  </si>
  <si>
    <t>MARINERO MUERTO NO MUERDE</t>
  </si>
  <si>
    <t>ANNA FIENBERG</t>
  </si>
  <si>
    <t>QUIERE A ESE PERRO</t>
  </si>
  <si>
    <t>CREECH, SHARON</t>
  </si>
  <si>
    <t>RICARDO</t>
  </si>
  <si>
    <t>HEINE, HELME</t>
  </si>
  <si>
    <t>SARAH DE CORDOBA</t>
  </si>
  <si>
    <t>CAUSSE, ROLANDE</t>
  </si>
  <si>
    <t>SEGUNDA ESTRELLA A LA DERECHA</t>
  </si>
  <si>
    <t>HAUTZIG DEBORAH</t>
  </si>
  <si>
    <t>SEMBLANZA Y CORRESPONDENCIA</t>
  </si>
  <si>
    <t>TRAVESURITIS AGUDA</t>
  </si>
  <si>
    <t>BARAJAS RAFAEL  L FISGON</t>
  </si>
  <si>
    <t>UN VIEJO GATO GRIS MIRANDO POR LA VENTANA</t>
  </si>
  <si>
    <t>TONO MALPICA MAURY</t>
  </si>
  <si>
    <t>LA MUERTE TIENE PERMISO</t>
  </si>
  <si>
    <t>COMO CUIDAR UN ANGEL</t>
  </si>
  <si>
    <t>NAKAGAWA, CHIHIRO</t>
  </si>
  <si>
    <t>LA ESCUELA VUELA</t>
  </si>
  <si>
    <t>HASLER, EVELINE</t>
  </si>
  <si>
    <t>DE LAS BACTERIAS AL HOMBRE: LA EVOLUCION</t>
  </si>
  <si>
    <t>DANIEL PINERO</t>
  </si>
  <si>
    <t>DESPUES DEL QUINTO ANO... EL MUNDO</t>
  </si>
  <si>
    <t>MILLS CLAUDIA</t>
  </si>
  <si>
    <t>DIOSERO, EL</t>
  </si>
  <si>
    <t>EL CONCEPTO DE IDEOLOGIA Y OTROS ENSAYOS</t>
  </si>
  <si>
    <t>EL GATO ASESINO SE ENAMORA</t>
  </si>
  <si>
    <t>ANNE FINE, ANA CECILIA REBORA GOMEZ</t>
  </si>
  <si>
    <t>LEO STRAUSS: EL ARTE DE LEER. UNA LECTURA DE LA INTERPRETACION STRAUSSIANA DE MAQUIAVELO,</t>
  </si>
  <si>
    <t>HILB, CLAUDIA</t>
  </si>
  <si>
    <t>EL TERCER PLANETA: EDAD, ESTRUCTURA Y COMPOSICION DE LA TIERRA</t>
  </si>
  <si>
    <t>JUAN MANUEL ESPINDOLA</t>
  </si>
  <si>
    <t>EL VACIO Y SUS APLICACIONES</t>
  </si>
  <si>
    <t>LAURA ELENA Y MARIO FARIAS TALAVERA</t>
  </si>
  <si>
    <t>EL VIEJO QUE NO SALIA EN LOS CUENTOS</t>
  </si>
  <si>
    <t>MATEOS, PILAR</t>
  </si>
  <si>
    <t>ENCANTACORNIO</t>
  </si>
  <si>
    <t>DOHERTY BERLIE</t>
  </si>
  <si>
    <t>GRAN ILUSION, II, LA. LOS CUARKS</t>
  </si>
  <si>
    <t>FLORES VALDES, JORGE</t>
  </si>
  <si>
    <t>HOMBRE Y LOS MATERIALES, EL</t>
  </si>
  <si>
    <t>AGUILAR SAHAGUN, GUILLERMO</t>
  </si>
  <si>
    <t>LA CIENCIA DEL CAOS</t>
  </si>
  <si>
    <t>ISAAC SCHIFTER</t>
  </si>
  <si>
    <t>LA MEJOR MASCOTA</t>
  </si>
  <si>
    <t>LAROCHELLE DAVID</t>
  </si>
  <si>
    <t>LOS CUENTOS DEL GATO ENCARAMADO 1</t>
  </si>
  <si>
    <t>MARCEL AYME®</t>
  </si>
  <si>
    <t>LUNA ESTELAR</t>
  </si>
  <si>
    <t>FUKUDA, RICCA</t>
  </si>
  <si>
    <t>MARIA ESTA ENAMORADA</t>
  </si>
  <si>
    <t>SMADJA, BRIGITTE</t>
  </si>
  <si>
    <t>NIELS BOHR: CIENTIFICO, FILOSOFO, HUMANISTA</t>
  </si>
  <si>
    <t>LEOPOLDO, MARCOS MAZARI Y MARCOS MOSHINS</t>
  </si>
  <si>
    <t>ODISEA POR EL ESPACIO INEXISTENTE</t>
  </si>
  <si>
    <t>BROZON M. B.</t>
  </si>
  <si>
    <t>RECINOS ADRIAN</t>
  </si>
  <si>
    <t>RADIACION AL SERVICIO DE LA VIDA, LA</t>
  </si>
  <si>
    <t>BRANDAN, MARIA ESTER, RODOLFO DIAZ PERCH</t>
  </si>
  <si>
    <t>ROSA Y LA BANDA DE LOS SOLITARIOS</t>
  </si>
  <si>
    <t>GUTMAN, COLAS</t>
  </si>
  <si>
    <t>SEMBLANZA DE MARTIN CORTES</t>
  </si>
  <si>
    <t>LUIS GONZALEZ OBREGON</t>
  </si>
  <si>
    <t>VAZQUEZ YANES CARLOS</t>
  </si>
  <si>
    <t>DIEZ POSIBLES RAZONES PARA LA TRISTEZA</t>
  </si>
  <si>
    <t>LIBROS O VELOCIDAD. REFLEXIONES SOBRE EL OFICIO EDITORIAL</t>
  </si>
  <si>
    <t>NADAL, JORDI, Y FRANCISCO GARCIA</t>
  </si>
  <si>
    <t>LA NOCHE DE LOS TRASGOS</t>
  </si>
  <si>
    <t>VIDA, PASION Y MUERTE DE TENOCHTITLAN</t>
  </si>
  <si>
    <t>MAQUINAS VIVIENTES: A?COMO SE MUEVEN LAS CELULAS?</t>
  </si>
  <si>
    <t>ISAURA Y EUGENIO FRIXIONE MEZA</t>
  </si>
  <si>
    <t>MATHEMA: EL ARTE DEL CONOCIMIENTO</t>
  </si>
  <si>
    <t>FAUSTO ONGAY</t>
  </si>
  <si>
    <t>UNA SARTA DE MENTIRAS</t>
  </si>
  <si>
    <t>PROPOSITO CIEGO, EL</t>
  </si>
  <si>
    <t>ROBERTO ESTA LOCO</t>
  </si>
  <si>
    <t>COALICIONES POLITICAS EN LA ARGENTINA, LAS. EL CASO DE LA ALIANZA</t>
  </si>
  <si>
    <t>OLLIER, MARIA MATILDE</t>
  </si>
  <si>
    <t>DISOLVENCIAS. LITERATURA, CINE Y RADIO EN MEXICO (1900-1950)</t>
  </si>
  <si>
    <t>ANGEL MIQUEL</t>
  </si>
  <si>
    <t>EL DOMINIO DEL AIRE</t>
  </si>
  <si>
    <t>ADOLFO Y HESIQUIO BENITEZ NAVARRO</t>
  </si>
  <si>
    <t>EMPLEO E INTEGRACION SOCIAL</t>
  </si>
  <si>
    <t>BECCARIA, LUIS</t>
  </si>
  <si>
    <t>FERNANDA Y LOS MUNDOS SECRETOS</t>
  </si>
  <si>
    <t>FUENSANTA</t>
  </si>
  <si>
    <t>INTRODUCCION A LA HIDRODINAMICA CLASICA</t>
  </si>
  <si>
    <t>ROSA MARIA VELASCO BELMONT</t>
  </si>
  <si>
    <t>LA QUIMICA Y LA COCINA</t>
  </si>
  <si>
    <t>CORDOVA FRUNZ, JOSE LUIS</t>
  </si>
  <si>
    <t>SILVIA BRAVO</t>
  </si>
  <si>
    <t>REACTORES DE FISION NUCLEAR DE HACE MILES DE MILLONES DE ANOS</t>
  </si>
  <si>
    <t>BULBULIAN, SILVIA, SUILMA M. FERNANDEZ V</t>
  </si>
  <si>
    <t>SUENOS DE LIBERTAD</t>
  </si>
  <si>
    <t>KING, MARTIN LUTHER</t>
  </si>
  <si>
    <t>TRANVIAS</t>
  </si>
  <si>
    <t>BENITO Y MANUEL GUTIERREZ NAJERA. PEREZ</t>
  </si>
  <si>
    <t>CIUDADES DE AMERICA, EUROPA Y ORIENTE</t>
  </si>
  <si>
    <t>OJEDA, JORGE ARTURO</t>
  </si>
  <si>
    <t>DIALECTICA DEL NAUFRAGIO</t>
  </si>
  <si>
    <t>COLEC. CENTZONTLE - HURTADO, GUILLERMO</t>
  </si>
  <si>
    <t>EL CORAZON DEL HOMBRE</t>
  </si>
  <si>
    <t>FROMM ERICH</t>
  </si>
  <si>
    <t>FILOSOFIA Y POESIA</t>
  </si>
  <si>
    <t>COLEC. FILOSOFIA - ZAMBRANO, MARIA</t>
  </si>
  <si>
    <t>JAMES JOYCE EN PADUA (CON DOS ENSAYOS ORIGINALES)</t>
  </si>
  <si>
    <t>JOYCE, JAMES</t>
  </si>
  <si>
    <t>LA ADIVINACION EN LA ANTIGUEDAD</t>
  </si>
  <si>
    <t>RAYMOND BLOCH</t>
  </si>
  <si>
    <t>LA INTUICION DEL INSTANTE</t>
  </si>
  <si>
    <t>LA TIERRA EN CUATRO TIEMPOS (IDA Y VUELTA)</t>
  </si>
  <si>
    <t>LECTURAS</t>
  </si>
  <si>
    <t>LOS DOMINIOS DE LA BELLEZA</t>
  </si>
  <si>
    <t>MUJICA LAINEZ MANUEL</t>
  </si>
  <si>
    <t>MEDITACION EN EL UMBRAL</t>
  </si>
  <si>
    <t>MUERTE A FILO DE OBSIDIANA</t>
  </si>
  <si>
    <t>EDUARDO MATOS MOCTEZUMA</t>
  </si>
  <si>
    <t>PAPA ESCAPO CON EL CIRCO</t>
  </si>
  <si>
    <t>KERET ETGAR</t>
  </si>
  <si>
    <t>TROPA DE SOMBRAS</t>
  </si>
  <si>
    <t>GARDEA, JESUS</t>
  </si>
  <si>
    <t>UNA PANTERA EN EL SOTANO</t>
  </si>
  <si>
    <t>AMOS 0Z</t>
  </si>
  <si>
    <t>VOCES GRIEGAS</t>
  </si>
  <si>
    <t>MASINI, BEATRICE</t>
  </si>
  <si>
    <t>XAVIER VILLAURRUTIA EN PERSONA Y EN OBRA</t>
  </si>
  <si>
    <t>QUIMICA HACIA LA CONQUISTA DEL SOL, LA</t>
  </si>
  <si>
    <t>USOS Y ABUSOS DE LAS GASOLINAS</t>
  </si>
  <si>
    <t>SCHIFTER, ISAAC Y ESTEBAN LOPEZ SALINAS</t>
  </si>
  <si>
    <t>HISTORIA DE OPORTUNIDADES. INICIO Y CAMBIOS DEL PROGRAMA</t>
  </si>
  <si>
    <t>HERNANDEZ FRANCO, DANIEL</t>
  </si>
  <si>
    <t>LUZ CON EL TIEMPO DENTRO, LA</t>
  </si>
  <si>
    <t>TENORIO TAGLE, GUILLERMO, CASIANA MUNOZ-</t>
  </si>
  <si>
    <t>ARDER LA CASA NO. 490</t>
  </si>
  <si>
    <t>VACA, MOISES</t>
  </si>
  <si>
    <t>BORDENOS NO. 498</t>
  </si>
  <si>
    <t>SERRATOS, FRANCISCO</t>
  </si>
  <si>
    <t>ESTANCIA DE ANIMAS NO. 484</t>
  </si>
  <si>
    <t>SALGADO, ARMANDO</t>
  </si>
  <si>
    <t>MANCA</t>
  </si>
  <si>
    <t>ADCOCK, JUANA</t>
  </si>
  <si>
    <t>MOTEL BATES NO.471</t>
  </si>
  <si>
    <t>DARDON, YUSSEL</t>
  </si>
  <si>
    <t>NAUSEA Y ALEGRIA NRO 479</t>
  </si>
  <si>
    <t>CASTANEDA, LOBSGANG</t>
  </si>
  <si>
    <t>SIGNOS VITALES NO. 474</t>
  </si>
  <si>
    <t>TELLEZ, VANESA</t>
  </si>
  <si>
    <t>CAMINOS DE UTOPIA</t>
  </si>
  <si>
    <t>FUSION NUCLEAR POR MEDIO DEL LASER</t>
  </si>
  <si>
    <t>LA CIENCIA NUESTRA DE CADA DIA</t>
  </si>
  <si>
    <t>LA ENORME NADA</t>
  </si>
  <si>
    <t>MARIA BARANDA, MAITE GURRUTXAGA</t>
  </si>
  <si>
    <t>LETRAS DE LA NUEVA ESPANA</t>
  </si>
  <si>
    <t>CHARRY LARA, FERNANDO</t>
  </si>
  <si>
    <t>FACETA DESCONOCIDA DE EINSTEIN, UNA</t>
  </si>
  <si>
    <t>COMPORTAMIENTO ANIMAL: EL CASO DE LOS PRIMATES</t>
  </si>
  <si>
    <t>ESTRADA, ALEJANDRO</t>
  </si>
  <si>
    <t>EL FONDO, LA CASA Y LA INTRODUCCION DEL PENSAMIENTO MODERNO EN MEXICO</t>
  </si>
  <si>
    <t>GARCIADIEGO, JAVIER</t>
  </si>
  <si>
    <t>EL RASTRO</t>
  </si>
  <si>
    <t>COLEC. A TRAVES DEL ESPEJO - ORTUNO, ANT</t>
  </si>
  <si>
    <t>ESOS FUERON LOS DIAS</t>
  </si>
  <si>
    <t>CAMPOS, MARCO ANTONIO</t>
  </si>
  <si>
    <t>HIPERTENSION ARTERIAL</t>
  </si>
  <si>
    <t>GARCIA BARRETO, DAVID</t>
  </si>
  <si>
    <t>PASEOS DE LA CIUDAD DE MEXICO, LOS</t>
  </si>
  <si>
    <t>HISTORIA DE LA LITERATURA GRIEGA</t>
  </si>
  <si>
    <t>CECILE MAURICE BOWRA</t>
  </si>
  <si>
    <t>LITERATURA RUSA, LA</t>
  </si>
  <si>
    <t>VOVICH SLONIM, MARC LA</t>
  </si>
  <si>
    <t>SISMICIDAD Y VOLCANISMO EN MEXICO</t>
  </si>
  <si>
    <t>MEDINA MARTINEZ, FRANCISCO</t>
  </si>
  <si>
    <t>ESTAMPAS DE LA CIENCIA I</t>
  </si>
  <si>
    <t>NUESTRO HOGAR EN EL ESPACIO</t>
  </si>
  <si>
    <t>VALDES, JOSE FRANCISCO</t>
  </si>
  <si>
    <t>METABOLISMO DE LAS TOXINAS AMBIENTALES</t>
  </si>
  <si>
    <t>INTRODUCCION AL ESTUDIO DE GRECIA. HISTORIA, ANTIGUEDADES Y LITERATURA</t>
  </si>
  <si>
    <t>ALEXANDER PETRIE</t>
  </si>
  <si>
    <t>BOREALIS</t>
  </si>
  <si>
    <t>COLEC. POESIA - CERON, ROCIO</t>
  </si>
  <si>
    <t>CARLOMAGNO</t>
  </si>
  <si>
    <t>RENEE MUSSOT-GOULARD</t>
  </si>
  <si>
    <t>EN LA FRONTERA DE LA VIDA: LOS VIRUS</t>
  </si>
  <si>
    <t>ARANDA ANZALDO ARMANDO</t>
  </si>
  <si>
    <t>HAROLD NICOLSON</t>
  </si>
  <si>
    <t>LA IDEA DE LA FENOMENOLOGIA. CINCO LECCIONES</t>
  </si>
  <si>
    <t>EDMUND HUSSERL</t>
  </si>
  <si>
    <t>LA INVENCION DE AMERICA : INVESTIGACION ACERCA DE LA ESTRUCTURA HISTORICA DEL NUEVO MU</t>
  </si>
  <si>
    <t>EDMUNDO O'GORMAN</t>
  </si>
  <si>
    <t>LA SEMIOTICA. TEORIAS DEL SIGNO Y EL LENGUAJE EN LA HISTORIA</t>
  </si>
  <si>
    <t>BEUCHOT, MAURICIO</t>
  </si>
  <si>
    <t>LAS CIVILIZACIONES DEL PALEOLITICO</t>
  </si>
  <si>
    <t>FRANCIS HOURS</t>
  </si>
  <si>
    <t>LAS EDADES DE ORO DEL TEATRO</t>
  </si>
  <si>
    <t>KENNETH Y WILLIAM MELNITZ MACGOWAN</t>
  </si>
  <si>
    <t>METODO EXPERIMENTAL PARA PRINCIPIANTES</t>
  </si>
  <si>
    <t>ARANA FEDERICO</t>
  </si>
  <si>
    <t>OTRAS MUTACIONES DEL I CHING</t>
  </si>
  <si>
    <t>ARTURO GONZALEZ COSIO</t>
  </si>
  <si>
    <t>PINTA RATONES</t>
  </si>
  <si>
    <t>PUENTE EN LA SELVA</t>
  </si>
  <si>
    <t>TRAVEN, B.</t>
  </si>
  <si>
    <t>RELOJES QUE GOBIERNAN LA VIDA, LOS</t>
  </si>
  <si>
    <t>GRUART, AGNES, JOSE MARIA DELGADO, CAROL</t>
  </si>
  <si>
    <t>LOS NUEVOS RETOS DE LA GOBERNABILIDAD DEMOCRATICA</t>
  </si>
  <si>
    <t>PROMETEOS MODERNOS O EL ESFUERZO PARA CONTROLAR LA FUSION NUCLEAR, LOS</t>
  </si>
  <si>
    <t>MARTINELL BENITO, JULIO</t>
  </si>
  <si>
    <t>CRUZAR EL ATLANTICO</t>
  </si>
  <si>
    <t>NUEVA ATLANTIDA</t>
  </si>
  <si>
    <t>BACON, FRANCIS</t>
  </si>
  <si>
    <t>PERCEPCION REMOTA:, LA. NUESTROS OJOS DESDE EL ESPACIO</t>
  </si>
  <si>
    <t>LIRA, JORGE</t>
  </si>
  <si>
    <t>DISFRACES DEL FANTASMA QUE NOS HORADA:, LOS. EL CONCEPTO DE TIEMPO EN LAS CIENCIAS Y LA TE</t>
  </si>
  <si>
    <t>OCEANO Y SUS RECURSOS, VI, EL. BENTOS Y NECTON</t>
  </si>
  <si>
    <t>EL GATO</t>
  </si>
  <si>
    <t>MARTIN Y EL REY DEL BOSQUE</t>
  </si>
  <si>
    <t>MORO, TOMAS</t>
  </si>
  <si>
    <t>3 DESEOS PARA EL SENOR PUG</t>
  </si>
  <si>
    <t>JONATHAN CULLER</t>
  </si>
  <si>
    <t>CARNAVALES, MALANDROS Y HEROES</t>
  </si>
  <si>
    <t>DA MATTA, ROBERTO</t>
  </si>
  <si>
    <t>EL LECTOR LITERARIO</t>
  </si>
  <si>
    <t>CERRILLO, PEDRO C.</t>
  </si>
  <si>
    <t>EL PEINADO DE LA TIA CHOFI</t>
  </si>
  <si>
    <t>MANZOUR MANZUR, VIVIAN</t>
  </si>
  <si>
    <t>GALLEGO. A LA ORILLA DEL MAR</t>
  </si>
  <si>
    <t>FARIAS JUAN</t>
  </si>
  <si>
    <t>INVERSION EXTRANJERA, DERRAMAS TECNOLOGICAS Y DESARROLLO INDUSTRIAL EN MEXICO</t>
  </si>
  <si>
    <t>DAVID ROMO MURILLO</t>
  </si>
  <si>
    <t>LAS MANERAS DEL AGUA</t>
  </si>
  <si>
    <t>COLEC. POESIA - VILLARREAL, MINERVA MARG</t>
  </si>
  <si>
    <t>LECTURAS PRECARIAS. ESTUDIO SOCIOLOGICO SOBRE LOS  OCO LECTORES</t>
  </si>
  <si>
    <t>JO├½LLE BAHLOUL</t>
  </si>
  <si>
    <t>POLVO DE ORO</t>
  </si>
  <si>
    <t>POPOL VUH. ANTIGUAS LEYENDAS DEL QUICHEë</t>
  </si>
  <si>
    <t>ABREU GAMEZ, ERMILO</t>
  </si>
  <si>
    <t>ROMANOS, LOS</t>
  </si>
  <si>
    <t>BARROW, R. H.</t>
  </si>
  <si>
    <t>TACHAS Y OTROS CUENTOS</t>
  </si>
  <si>
    <t>UNA BOTELLA AL MAR DE GAZA</t>
  </si>
  <si>
    <t>VALERIE ZENATTI</t>
  </si>
  <si>
    <t>CULTIVOS TRANSGENICOS PARA LA AGRICULTURA LATINOAMERICANA</t>
  </si>
  <si>
    <t>BLANCO, CARLOS A.</t>
  </si>
  <si>
    <t>XAVIER VILLAURRUTIA: LA COMEDIA DE LA ADMIRACION</t>
  </si>
  <si>
    <t>MENDIOLA, VICTOR MANUEL</t>
  </si>
  <si>
    <t>EL PERDON IMPOSIBLE. NO SOLO PINOCHET</t>
  </si>
  <si>
    <t>JULIO SCHERER GARCIA</t>
  </si>
  <si>
    <t>TEORIA GENERAL DE LA HISTORIA DEL ARTE</t>
  </si>
  <si>
    <t>THUILLIER, JACQUES</t>
  </si>
  <si>
    <t>UR, LA CIUDAD DE LOS CALDEOS</t>
  </si>
  <si>
    <t>LEONARD WOOLLEY</t>
  </si>
  <si>
    <t>TORTUGAS MARINAS Y NUESTRO TIEMPO, LAS</t>
  </si>
  <si>
    <t>MARQUEZ, RENE</t>
  </si>
  <si>
    <t>OCEANO Y SUS RECURSOS, VIII, EL. EL APROVECHAMIENTO DE LOS RECURSOS DEL MAR</t>
  </si>
  <si>
    <t>CRONICAS DE LA EXTINCION. LA VIDA Y LA MUERTE DE LAS ESPECIES ANIMALES</t>
  </si>
  <si>
    <t>ARITA, HECTOR T.</t>
  </si>
  <si>
    <t>DE LA INTIMIDAD. EMOCIONES PRIVADAS Y EXPERIENCIAS PUBLICAS EN LA POESIA MEXICANA</t>
  </si>
  <si>
    <t>COLEC.LENGUA Y ESTUDIOS LITERARIOS-AGUIN</t>
  </si>
  <si>
    <t>EL DHAMMAPADA. EL CAMINO DE LA VERDAD</t>
  </si>
  <si>
    <t>EL DOMADOR DEL VIENTO</t>
  </si>
  <si>
    <t>HISTORIAS DEL TIEMPO</t>
  </si>
  <si>
    <t>MARIA ANTONIETA Y EL ESCANDALO DEL COLLAR</t>
  </si>
  <si>
    <t>RADIACTIVIDAD, LA</t>
  </si>
  <si>
    <t>BULBULIAN, SILVIA</t>
  </si>
  <si>
    <t>REFLEXIONES SOBRE LA HISTORIA (DEL TEATRO CRITICO UNIVERSAL)</t>
  </si>
  <si>
    <t>BENITO JERONIMO FEIJOO</t>
  </si>
  <si>
    <t>VIDA AMOROSA DE LAS CIGARRAS, LA</t>
  </si>
  <si>
    <t>JIMENEZ MORALES, RODOLFO</t>
  </si>
  <si>
    <t>EL NOMBRE Y LA COSA</t>
  </si>
  <si>
    <t>JOSE SARAMAGO</t>
  </si>
  <si>
    <t>EL PAJARO DEL ALMA</t>
  </si>
  <si>
    <t>SNUNIT, MIJAL</t>
  </si>
  <si>
    <t>HISTORIAS DE LA REVOLUCION MEXICANA</t>
  </si>
  <si>
    <t>LUIS BARRON</t>
  </si>
  <si>
    <t>HISTORIAS DE MEXICO. VOLUMEN IV: MEXICO COLONIAL, TOMO 1: JUAN CUAUHTLI, JUAN AGUILA /</t>
  </si>
  <si>
    <t>ANTONIO RUBIAL / MARIA CRISTINA SACRISTA</t>
  </si>
  <si>
    <t>HISTORIAS DE MEXICO. VOLUMEN IX : MEXICO INDEPENDIENTE, TOMO 1: ASALTO A LA DILIGENCIA /</t>
  </si>
  <si>
    <t>BEATRIZ MORAN / LUIS ABOITES</t>
  </si>
  <si>
    <t>JOSE ORTEGA Y GASSET</t>
  </si>
  <si>
    <t>LA GUERRA DE LAS IMAGENES : DE CRISTOBAL COLON A  LADE RUNNER (1492-2019)</t>
  </si>
  <si>
    <t>LOS FILOSOFOS GRIEGOS: DE TALES A ARISTOTELES</t>
  </si>
  <si>
    <t>GUTHRIE, WILLIAM KEITH CHAMBERS</t>
  </si>
  <si>
    <t>MUNDO DESDE SUS INICIOS HASTA 4000 A.C., EL</t>
  </si>
  <si>
    <t>TATTERSALL, IAN</t>
  </si>
  <si>
    <t>NUEVOS ACERCAMIENTOS A LOS JOVENES Y LA LECTURA</t>
  </si>
  <si>
    <t>PETIT MICHELE</t>
  </si>
  <si>
    <t>SIQUEIROS. LA PIEL Y LA ENTRANA</t>
  </si>
  <si>
    <t>SCHERER GARCIA, JULIO</t>
  </si>
  <si>
    <t>UNIVERSO EN EXPANSION, UN</t>
  </si>
  <si>
    <t>RODRIGUEZ, LUIS FELIPE</t>
  </si>
  <si>
    <t>WILLY EL TIMIDO</t>
  </si>
  <si>
    <t>BROWNE ANTHONY</t>
  </si>
  <si>
    <t>CAPRICHOSA FORMA DE GLOBION, LA</t>
  </si>
  <si>
    <t>ILLANES MEJIA, ALEJANDRO</t>
  </si>
  <si>
    <t>SUERTE CAMBIA LA VIDA, LA</t>
  </si>
  <si>
    <t>ESPANA, JAVIER</t>
  </si>
  <si>
    <t>LA MUERTE Y LA RESURECCIAN DE LA REPRESE</t>
  </si>
  <si>
    <t>ABAL MEDINA, JUAN</t>
  </si>
  <si>
    <t>UNA REALIDAD APARTE: NUEVAS CONVERSACIONES CON DON JUAN</t>
  </si>
  <si>
    <t>LOS ADOLESCENTES DEL SIGLO XXI. LOS CONS</t>
  </si>
  <si>
    <t>ROXANA MORDUCHOWICZ</t>
  </si>
  <si>
    <t>THOMAS SOUTHCLIFFE ASHTON</t>
  </si>
  <si>
    <t>EL REINO DE LA BELLEZA</t>
  </si>
  <si>
    <t>EDUARDO SUBIRATS</t>
  </si>
  <si>
    <t>DEL ESPACIO AL SUBSUELO</t>
  </si>
  <si>
    <t>PERALTA Y FABI, RICARDO</t>
  </si>
  <si>
    <t>CARTILLA CIUDADANA</t>
  </si>
  <si>
    <t>ENRIQUE FLORESCANO, SILVIA CONDE FLORES,</t>
  </si>
  <si>
    <t>CINE QUE VIO FOSFORO, EL. ALFONSO REYES Y MARTIN LUIS GUZMAN</t>
  </si>
  <si>
    <t>GONZALEZ CASANOVA, MANUEL</t>
  </si>
  <si>
    <t>EL ACERTIJO DE LA LEGITIMIDAD</t>
  </si>
  <si>
    <t>RUBIO, LUIS Y EDNA JAIME</t>
  </si>
  <si>
    <t>EL MUNDO DE ODISEO</t>
  </si>
  <si>
    <t>MOSES I. FINLEY</t>
  </si>
  <si>
    <t>EUROPA Y LA EXPANSION DEL MUNDO (1415-1715)</t>
  </si>
  <si>
    <t>JOHN HORACE PARRY</t>
  </si>
  <si>
    <t>INTRODUCCION A LAS DOCTRINAS POLITICO-ECONOMICAS</t>
  </si>
  <si>
    <t>WALTER MONTENEGRO</t>
  </si>
  <si>
    <t>LOS CHICOS Y LAS PANTALLAS. LAS RESPUEST</t>
  </si>
  <si>
    <t>LOS CREADORES DE LA NUEVA FISICA</t>
  </si>
  <si>
    <t>CLINE, BARBARA LOVETT</t>
  </si>
  <si>
    <t>ULISES Y LAS SIRENAS : ESTUDIOS SOBRE RACIONALIDAD E IRRACIONALIDAD</t>
  </si>
  <si>
    <t>JON ELSTER</t>
  </si>
  <si>
    <t>BREVE HISTORIA DE LA REVOLUCION MEXICANA, I. LOS ANTECEDENTES Y LA ETAPA MADERISTA</t>
  </si>
  <si>
    <t>SILVA HERZOG, JESUS</t>
  </si>
  <si>
    <t>ARGENTINA Y EL ORDEN MUNDIAL, LA</t>
  </si>
  <si>
    <t>FERRER, ALDO</t>
  </si>
  <si>
    <t>CAPITALISMO ARGENTINO, EL</t>
  </si>
  <si>
    <t>EL NOMBRE DEL JUEGO ES MIGUEL DE CERVANTES SAAVEDRA</t>
  </si>
  <si>
    <t>MIGUEL ANGEL/MIRANDA, MARICARMEN MENDO</t>
  </si>
  <si>
    <t>TRIMESTRE ECONOMICO, EL. NO. 308 OCTUBRE-DICIEMBRE DE 2010. VOLUMEN LXXVII (4)</t>
  </si>
  <si>
    <t>LA SABIDURIA DE LOS BARBAROS. LOS LIMITES DE LA HELENIZACION</t>
  </si>
  <si>
    <t>ARNALDO MOMIGLIANO</t>
  </si>
  <si>
    <t>LA CREACION</t>
  </si>
  <si>
    <t>AGUSTIN YANEZ</t>
  </si>
  <si>
    <t>EL HIJO DEL PIRATA</t>
  </si>
  <si>
    <t>MCCAUGHREAN, GERALDINI</t>
  </si>
  <si>
    <t>ENTRE RAZON Y RELIGION</t>
  </si>
  <si>
    <t>HABERMAS, JURGEN/RATZINGER, JOSEPH</t>
  </si>
  <si>
    <t>INTRODUCCION A LA EDUCACION A DISTANCIA, UNA</t>
  </si>
  <si>
    <t>PADULA PERKINS, JORGE EDUARDO</t>
  </si>
  <si>
    <t>LA CUENCA DE MEXICO. ASPECTOS AMBIENTALES CRITICOS Y SUSTENTABILIDAD</t>
  </si>
  <si>
    <t>E./MAZARI-H./PISANTY/AGUILAR EZCURRA</t>
  </si>
  <si>
    <t>MESTIZAJES</t>
  </si>
  <si>
    <t>LAPLATINE FRANCOIS Y ALEXIS NOUSS</t>
  </si>
  <si>
    <t>LA MUJER LADRILLO</t>
  </si>
  <si>
    <t>LIBRO CARACOL</t>
  </si>
  <si>
    <t>SAEZ CASTAN, JAVIER</t>
  </si>
  <si>
    <t>POR UN GOBIERNO CON RESULTADOS. EL SERVICIO CIVIL DE CARRERA: UN SISTEMA INTEGRAL DE PROFE</t>
  </si>
  <si>
    <t>ESTEBAN Y ANDRES ROEMER MOCTEZUMA BARRAG</t>
  </si>
  <si>
    <t>TRIMESTRE ECONOMICO, EL. NO. 300, OCTUBRE-DICIEMBRE DE 2008. VOL. LXXV (4)</t>
  </si>
  <si>
    <t>OASIS, NO HACER</t>
  </si>
  <si>
    <t>UNA INTRODUCCION A LA TEORIA LITERARIA</t>
  </si>
  <si>
    <t>EAGLETON, TERRY</t>
  </si>
  <si>
    <t>PALABRAS EN REPOSO</t>
  </si>
  <si>
    <t>CHUMACERO, ALI¡</t>
  </si>
  <si>
    <t>BIOGRAFIA DEL PODER, 6: ALVARO OBREGON, EL VERTIGO DE LA VICTORIA</t>
  </si>
  <si>
    <t>JUAN JOSE AREVALO BERMEJO, UN POLITICO DE AMERICA</t>
  </si>
  <si>
    <t>CARRERA, MARIO ALBERTO (ESTUD. Y SELEC.)</t>
  </si>
  <si>
    <t>DEL MITO A LA NOVELA</t>
  </si>
  <si>
    <t>DUMEZIL GEORGES</t>
  </si>
  <si>
    <t>BODA EN CHIMALISTAC</t>
  </si>
  <si>
    <t>EL PENSAMIENTO DE SANTO TOMAS</t>
  </si>
  <si>
    <t>MI HERMANO ES GENIAL (A VECES)</t>
  </si>
  <si>
    <t>GANSA TONTA</t>
  </si>
  <si>
    <t>STOLL WALSH, ELLEN</t>
  </si>
  <si>
    <t>LA CENA CON EL TIO ENRIQUE</t>
  </si>
  <si>
    <t>FROISSART, BENEDICTE/PRATT, PIERRE</t>
  </si>
  <si>
    <t>WILLY EL MAGO</t>
  </si>
  <si>
    <t>YO TENGO UNA CASA</t>
  </si>
  <si>
    <t>LEGNAZZI, CLAUDIA</t>
  </si>
  <si>
    <t>VIAJEROS INGLESES Y LA EMERGENCIA DE LA LITERATURA ARGENTINA 1820-1850, LOS</t>
  </si>
  <si>
    <t>LLAMADO NERVAL</t>
  </si>
  <si>
    <t>DELAY, FLORENCE</t>
  </si>
  <si>
    <t>MEXICO Y ESTADOS UNIDOS: DOS HISTORIAS</t>
  </si>
  <si>
    <t>DE ZAMAICOIS, NICETO</t>
  </si>
  <si>
    <t>BALZAC</t>
  </si>
  <si>
    <t>JAIME TORRES BODET</t>
  </si>
  <si>
    <t>CUENTOS DEL GENERAL</t>
  </si>
  <si>
    <t>RIVA PALACIO, VICENTE</t>
  </si>
  <si>
    <t>MINAS Y LOS MINEROS, LAS</t>
  </si>
  <si>
    <t>CASTERA, PEDRO</t>
  </si>
  <si>
    <t>LEON BLOY, MISTICO DEL DOLOR: CON LA CORRESPONDENCIA INEDITA DE BLOY Y VILLIERS DE LA I</t>
  </si>
  <si>
    <t>LA SEXUALIDAD HUMANA : UN ESTUDIO COMPARATIVO DE SU EVOLUCION</t>
  </si>
  <si>
    <t>HERANT A. KATCHADOURIAN</t>
  </si>
  <si>
    <t>LA RED DE LOS ESPEJOS. UNA HISTORIA DEL DIARIO EXCELSIOR, 1916-1976</t>
  </si>
  <si>
    <t>BURKHOLDER, ARNO</t>
  </si>
  <si>
    <t>LAZARO CARDENAS Y LA REVOLUCION MEXICANA, I. EL PORFIRISMO</t>
  </si>
  <si>
    <t>FERNANDO BENITEZ</t>
  </si>
  <si>
    <t>MIMESIS</t>
  </si>
  <si>
    <t>AUERBACH, ERICH</t>
  </si>
  <si>
    <t>LA PATRIA EN TONO MENOR. ENSAYOS ESCOGIDOS</t>
  </si>
  <si>
    <t>ANTROPOLOGIA FILOSOFICA: INTRODUCCIAN A UNA  FILOSOFIA DE LA CULTURA</t>
  </si>
  <si>
    <t>BIOGRAFIA DEL PODER, 7: PLUTARCO E. CALLES, REFORMAR DESDE EL ORIGEN</t>
  </si>
  <si>
    <t>EMPLEO DEL TIEMPO, EL. REFLEXIONES Y APUNTES DE UN CIRUJANO DEL SIGLO XX</t>
  </si>
  <si>
    <t>GUARNER, VICENTE</t>
  </si>
  <si>
    <t>EN EL ZOOLOGICO</t>
  </si>
  <si>
    <t>SUZY LEE</t>
  </si>
  <si>
    <t>FAMILIA DEL SOL, LA</t>
  </si>
  <si>
    <t>FIERRO, JULIETA Y MIGUEL ANGEL HERRERA</t>
  </si>
  <si>
    <t>FELIZ</t>
  </si>
  <si>
    <t>MIES VAN HOUT</t>
  </si>
  <si>
    <t>GESTION DE PROYECTOS EDITORIALES. COMO ENCARGAR Y CONTRATAR LIBROS</t>
  </si>
  <si>
    <t>DAVIES, GILL</t>
  </si>
  <si>
    <t>HECHOS E INTERPRETACIONES. HACIA UNA HERMENEUTICA ANALOGICA</t>
  </si>
  <si>
    <t>LA COLONIZACION DE LO IMAGINARIO : SOCIEDADES INDIGENAS Y OCCIDENTALIZACION EN EL MEXI</t>
  </si>
  <si>
    <t>GRUZINSKI SERGE</t>
  </si>
  <si>
    <t>LA OLA QUE REGRESA (POESIA REUNIDA)</t>
  </si>
  <si>
    <t>FABIO MORABITO</t>
  </si>
  <si>
    <t>PSICOANALISIS Y EXISTENCIALISMO : DE LA PSICOTERAPIA A LA LOGOTERAPIA</t>
  </si>
  <si>
    <t>VIKTOR EMIL FRANKL</t>
  </si>
  <si>
    <t>TOTO Y TAROH</t>
  </si>
  <si>
    <t>KANO</t>
  </si>
  <si>
    <t>OCEANO Y SUS RECURSOS, VII, EL. FLUJOS DE ENERGIA EN EL MAR: REPRODUCCION Y MIGRACIONES</t>
  </si>
  <si>
    <t>METAFORA DE BORGES, LA</t>
  </si>
  <si>
    <t>GARCIA RAMOS, JUAN MANUEL</t>
  </si>
  <si>
    <t>LIBROS ESCOLARES. UNA INTRODUCCION A SU ANALISIS Y EVALUACION</t>
  </si>
  <si>
    <t>CARBONE, GRACIELA M.</t>
  </si>
  <si>
    <t>MITOS, VIAJES, HEROES</t>
  </si>
  <si>
    <t>GARCIA GUAL CARLOS</t>
  </si>
  <si>
    <t>SOMBRAS DE MAGIA. POESIA Y PLASTICA</t>
  </si>
  <si>
    <t>GODOY, EMMA</t>
  </si>
  <si>
    <t>VARIACIONES DE VOZ Y CUERPO</t>
  </si>
  <si>
    <t>MARTI SOLER VINAS</t>
  </si>
  <si>
    <t>DE OTRO MODO LO MISMO</t>
  </si>
  <si>
    <t>BONIFAZ NUNO, RUBEN</t>
  </si>
  <si>
    <t>NUEVA ESPANA</t>
  </si>
  <si>
    <t>SINFONIA DE CORAM</t>
  </si>
  <si>
    <t>GAVIN, JAMILA</t>
  </si>
  <si>
    <t>SETECIENTAS PALMERAS PLANTADAS EN EL MISMO LUGAR</t>
  </si>
  <si>
    <t>EL DERECHO DE PROPIEDAD Y LA CONSTITUCION MEXICANA DE 1917</t>
  </si>
  <si>
    <t>RABASA ESTEBANELL, EMILIO</t>
  </si>
  <si>
    <t>PSICOTERAPIA Y HUMANISMO</t>
  </si>
  <si>
    <t>FRANKL, VIKTOR E.</t>
  </si>
  <si>
    <t>EL RETO DE LA EQUIDAD</t>
  </si>
  <si>
    <t>LA CULTURA Y LAS ARTES EN TIEMPOS DEL CAMBIO</t>
  </si>
  <si>
    <t>AVES EN LA POESIA CASTELLANA, LAS</t>
  </si>
  <si>
    <t>CFE: UNA EMPRESA DE CLASE MUNDIAL</t>
  </si>
  <si>
    <t>EL LABERINTO DE LA SOLEDAD</t>
  </si>
  <si>
    <t>EL SUENO PRERRAFAELISTA</t>
  </si>
  <si>
    <t>WILLIAM GAUNT</t>
  </si>
  <si>
    <t>EQUILIBRIO Y RESPONSABILIDAD EN LAS FINANZAS PUBLICAS</t>
  </si>
  <si>
    <t>LA LATA DEL DOMINGO</t>
  </si>
  <si>
    <t>PACO CALDERON</t>
  </si>
  <si>
    <t>LA SOCIALDEMOCRACIA</t>
  </si>
  <si>
    <t>LUDOLFO PARAMIO</t>
  </si>
  <si>
    <t>MI MAMA!</t>
  </si>
  <si>
    <t>MI PAPA!</t>
  </si>
  <si>
    <t>TRANSPARENCIA. BUEN GOBIERNO Y COMBATE A LA CORRUPCION EN LA FUNCION PUBLICA</t>
  </si>
  <si>
    <t>CULPABILIDADES Y SANCIONES EN CRIMENES CONTRA LOS DERECHOS HUMANOS. OTRA CLASE DE DELITOS</t>
  </si>
  <si>
    <t>SZCZARANSKI, CLARA</t>
  </si>
  <si>
    <t>PAQUIME®</t>
  </si>
  <si>
    <t>BRANIFF CORNEJO, BEATRIZ</t>
  </si>
  <si>
    <t>EL PENSAMIENTO DE PLATON</t>
  </si>
  <si>
    <t>NUNO, JUAN</t>
  </si>
  <si>
    <t>VARIACIONES SOBRE TEMA MEXICANO. FASCSIMIL DE LA 1A- ED. PUBLICADA POR PORRUA Y OBREGON</t>
  </si>
  <si>
    <t>LUIS CERNUDA</t>
  </si>
  <si>
    <t>LA ECONOMIA DE LA LITERATURA</t>
  </si>
  <si>
    <t>CIENCIA, TECNOLOGIA E HISTORIA</t>
  </si>
  <si>
    <t>ORDONEZ, JAVIER</t>
  </si>
  <si>
    <t>GLADIS MONOGATARI</t>
  </si>
  <si>
    <t>SOSA RODRIGUEZ, VICTOR</t>
  </si>
  <si>
    <t>FORMA DEL ASOMBRO, LA. NARRADORAS NORTEAMERICANAS CONTEMPORANEAS</t>
  </si>
  <si>
    <t>CRUZ YANEZ, EVA (COORD.)</t>
  </si>
  <si>
    <t>OLIVIA SALVA EL CIRCO</t>
  </si>
  <si>
    <t>OLIVIA Y LAS PRINCESAS</t>
  </si>
  <si>
    <t>IAN FALCONER, IAN FALCONER</t>
  </si>
  <si>
    <t>FUNDAMENTOS DEL ANALISIS SOCIAL. LA REALIDAD SOCIAL Y SU CONOCIMIENTO</t>
  </si>
  <si>
    <t>OSORIO, JAIME</t>
  </si>
  <si>
    <t>OLIVIA ... Y EL JUGUETE DESAPARECIDO</t>
  </si>
  <si>
    <t>OLIVIA RECIBE LA NAVIDAD</t>
  </si>
  <si>
    <t>TRADUCTORES DE LA UTOPIA. LA REVOLUCION CUBANA Y LA NUEVA IZQUIERDA DE NUEVA YORK</t>
  </si>
  <si>
    <t>ROJAS, RAFAEL</t>
  </si>
  <si>
    <t>EL FUTURO DE NUESTRO PASADO</t>
  </si>
  <si>
    <t>EL LIBRO VACIO. LOS ANOS FALSOS</t>
  </si>
  <si>
    <t>VICENS, JOSEFINA</t>
  </si>
  <si>
    <t>EN LA MIRILLA DEL JAGUAR. BIOGRAFIA NOVELADA DE MONSENOR GERARDI</t>
  </si>
  <si>
    <t>CARRERA, MARGARITA</t>
  </si>
  <si>
    <t>LA SED DE LA MARIPOSA</t>
  </si>
  <si>
    <t>AGUSTIN CADENA</t>
  </si>
  <si>
    <t>NAVIDAD EN FAMILIA</t>
  </si>
  <si>
    <t>VENGANZA DE LOS PAJAROS, LA</t>
  </si>
  <si>
    <t>ARREOLA, GUILLERMO</t>
  </si>
  <si>
    <t>SANTO Y SENA</t>
  </si>
  <si>
    <t>OLDSMOBILE 1962</t>
  </si>
  <si>
    <t>BASUALDO, ANA</t>
  </si>
  <si>
    <t>LA CAJA DE PLATA</t>
  </si>
  <si>
    <t>LUIS ALBERTO DE CUENCA</t>
  </si>
  <si>
    <t>TALLER DE NO FICCION, EL</t>
  </si>
  <si>
    <t>PICHE, BRUNO</t>
  </si>
  <si>
    <t>OTRAS SILABAS SOBRE GONZALO ROJAS</t>
  </si>
  <si>
    <t>CROQUIS Y SEPIAS</t>
  </si>
  <si>
    <t>CEBALLOS, CIRO B.</t>
  </si>
  <si>
    <t>LOS NINOS OLVIDADOS</t>
  </si>
  <si>
    <t>POLLOCK, LINDA A.</t>
  </si>
  <si>
    <t>MALDITO AMOR Y OTROS CUENTOS</t>
  </si>
  <si>
    <t>FERRE, ROSARIO</t>
  </si>
  <si>
    <t>TORO DE MINOS, EL</t>
  </si>
  <si>
    <t>COTTRELL, LEONARD</t>
  </si>
  <si>
    <t>ZOOM</t>
  </si>
  <si>
    <t>BANYAI, ISTVAN</t>
  </si>
  <si>
    <t>JUAREZ, EL IMPASIBLE</t>
  </si>
  <si>
    <t>PEREZ MARTINEZ, HECTOR</t>
  </si>
  <si>
    <t>BERLIN DESPUES DEL MURO. ANTOLOGIA</t>
  </si>
  <si>
    <t>BECKER, JURGEN JAKOB</t>
  </si>
  <si>
    <t>LAS MASCARAS</t>
  </si>
  <si>
    <t>JORGE EDWARDS</t>
  </si>
  <si>
    <t>CONJURO DEL ESPEJO. POESIA 1985-2000</t>
  </si>
  <si>
    <t>GODOY, ILIANA</t>
  </si>
  <si>
    <t>POPA, VASKO</t>
  </si>
  <si>
    <t>ODISEA DE POLISTES, LA</t>
  </si>
  <si>
    <t>PENA, JAVIER</t>
  </si>
  <si>
    <t>COMO SER AUTOCTONO. DEL PURO ATENIENSE AL FRANCES DE RAIGAMBRE</t>
  </si>
  <si>
    <t>MARCEL DETIENNE</t>
  </si>
  <si>
    <t>GIUSEPPE VERDI. UNA BIOGRAFIA</t>
  </si>
  <si>
    <t>SCHWANDT, CHRISTOPH</t>
  </si>
  <si>
    <t>LA MUERTE BAJA EN EL ASCENSOR</t>
  </si>
  <si>
    <t>MARIA ANGELICA BOSCO</t>
  </si>
  <si>
    <t>LA POLITICA : LOGICA Y METODO EN LAS CIENCIAS SOCIALES</t>
  </si>
  <si>
    <t>LOS DE ABAJO</t>
  </si>
  <si>
    <t>AZUELA MARIANO</t>
  </si>
  <si>
    <t>SOCIOPSICOANALISIS DEL CAMPESINO MEXICANO : ESTUDIO DE LA ECONOMIA Y LA PSICOLOGIA DE U</t>
  </si>
  <si>
    <t>LOS GRANDES LIBROS PARA LOS MAS PEQUENOS</t>
  </si>
  <si>
    <t>JOELLE TURIN</t>
  </si>
  <si>
    <t>KARPUS MINTHEJ SEGUIDO DE FORTUNA IMPERATRIX MUNDI</t>
  </si>
  <si>
    <t>GARCIA BERGUA, JORDI</t>
  </si>
  <si>
    <t>EL EXILIO FILOSOFICO EN AMERICA</t>
  </si>
  <si>
    <t>ABELLAN, JOSE LUIS</t>
  </si>
  <si>
    <t>EL FOTON DE ASCLEPIO. EL OJO Y EL ARMA DE LA MEDICINA MODERNA</t>
  </si>
  <si>
    <t>JUAN PABLO CRUZ, DIANA GARCIA</t>
  </si>
  <si>
    <t>FUEGO QUE CAMINA, EL JORGE FERNANDEZ GRANADOS</t>
  </si>
  <si>
    <t>HEGEL Y LA SOCIEDAD MODERNA</t>
  </si>
  <si>
    <t>CHARLES TAYLOR</t>
  </si>
  <si>
    <t>LA CIRCULACION DE LA SANGRE. LA REVOLUCIONARIA IDEA DE WILLIAM HARVEY</t>
  </si>
  <si>
    <t>COLEC. BREVIARIOS, WRIGHT THOMAS</t>
  </si>
  <si>
    <t>LA SORPRESA</t>
  </si>
  <si>
    <t>OMMEN, SYLVIA VAN</t>
  </si>
  <si>
    <t>MI PEQUENO HERMANO INVISIBLE</t>
  </si>
  <si>
    <t>COLEC. ESPECIALES A LA ORILLA DEL VIENTO</t>
  </si>
  <si>
    <t>JUAN MANUEL MALACARA, DANIEL MALACARA H.</t>
  </si>
  <si>
    <t>TAJIN. LA CIUDAD DEL DIOS HURACAN</t>
  </si>
  <si>
    <t>PINA CHAN, ROMAN, Y PATRICIA CASTILLO PE</t>
  </si>
  <si>
    <t>EN OTROS PATIOS DE GRANADA</t>
  </si>
  <si>
    <t>MARIANO REDONDO MARTIN</t>
  </si>
  <si>
    <t>IN-MORAL. HISTORIA, IDENTIDAD, LITERATURA</t>
  </si>
  <si>
    <t>ENRIQUE LYNCH</t>
  </si>
  <si>
    <t>LA VIDA DE RUBEN DARIO ESCRITA POR EL MISMO</t>
  </si>
  <si>
    <t>MITLA. SU DESARROLLO CULTURAL E IMPORTANCIA REGIONAL</t>
  </si>
  <si>
    <t>ROBLES GARCIA, NELLY M.</t>
  </si>
  <si>
    <t>VUDU URBANO</t>
  </si>
  <si>
    <t>EDGARDO COZARINSKY</t>
  </si>
  <si>
    <t>COMO LEER LA CIENCIA PARA TODOS. GENEROS DISCURSIVOS</t>
  </si>
  <si>
    <t>ALEGRIA, MARGARITA (COORD.)</t>
  </si>
  <si>
    <t>HISTORIA DE LA FILOSOFIA DEL LENGUAJE</t>
  </si>
  <si>
    <t>QUE ES UN MITO</t>
  </si>
  <si>
    <t>BAUZA, HUGO FRANCISCO</t>
  </si>
  <si>
    <t>WILLY Y LA NUBE</t>
  </si>
  <si>
    <t>POR LOS PAISES DE COLOMBIA</t>
  </si>
  <si>
    <t>BOCA DE LA NECESIDAD</t>
  </si>
  <si>
    <t>FERNANDEZ DE ALBA, LUZ</t>
  </si>
  <si>
    <t>DIAS Y MITOS. (DIARIOS, 1996-2000)</t>
  </si>
  <si>
    <t>ANDRES SANCHEZ ROBAYNA</t>
  </si>
  <si>
    <t>ORFANDAD DE LA MUERTEM, LA</t>
  </si>
  <si>
    <t>PENUELAS RIVAS, ALFREDO</t>
  </si>
  <si>
    <t>LOS ULTIMOS ANOS DE MANUEL DE FALLA</t>
  </si>
  <si>
    <t>JORGE DE PERSIA</t>
  </si>
  <si>
    <t>PARRAFOS PARA UN LIBRO QUE NO PUBLICARE NUNCA</t>
  </si>
  <si>
    <t>MEMORIA Y DESEO. CARLOS FUENTES Y EL PACTO DE LA LECTURA</t>
  </si>
  <si>
    <t>IBSEN, KRISTINE</t>
  </si>
  <si>
    <t>ESCRIBIR EN LA PLAZA</t>
  </si>
  <si>
    <t>KALMAN, JUDITH</t>
  </si>
  <si>
    <t>LA REVOLUCION COSMICA. UTOPIAS, REGIONES Y RESULTADOS, MEXICO 1910-1940</t>
  </si>
  <si>
    <t>ALAN KNIGHT</t>
  </si>
  <si>
    <t>LOS DEMONIOS DE CERVANTES</t>
  </si>
  <si>
    <t>PARTES EN EL JUICIO DE AMPARO, LAS</t>
  </si>
  <si>
    <t>CASTRO LOZANO, JUAN DE DIOS</t>
  </si>
  <si>
    <t>PLANISFERIO DE MORGIUS CANCRI, EL. ENCICLOPEDIA UNIVERSAL</t>
  </si>
  <si>
    <t>ANTIGUOS MEXICANOS A TRAVES DE SUS CRONICAS Y CANTARES, LOS</t>
  </si>
  <si>
    <t>LUZ EN LA CAVERNA. INTRODUCCION A LA PSICOLOGIA Y OTROS ENSAYOS</t>
  </si>
  <si>
    <t>EUGENIO IMAZ</t>
  </si>
  <si>
    <t>UNAMUNO: CARTAS DE ALEMANIA</t>
  </si>
  <si>
    <t>RIBAS, PEDRO Y FERNANDO HERMIDA (EDS.)</t>
  </si>
  <si>
    <t>INTERIOR AZUL</t>
  </si>
  <si>
    <t>RODRIGUEZ XIMENOS, ANNA</t>
  </si>
  <si>
    <t>LA MUSICA NO VIAJA SOLA</t>
  </si>
  <si>
    <t>LUIS HERRERA DE LA FUENTE</t>
  </si>
  <si>
    <t>REPENSAR EL SIGLO XIX. MIRADAS HISTORIOGRAFICAS DESDE EL SIGLO XX</t>
  </si>
  <si>
    <t>LUNA ARGUDIN, MARIA Y MARIA JOSE RHI SAU</t>
  </si>
  <si>
    <t>TEMAS DE LA LIRA Y DEL BONGO3</t>
  </si>
  <si>
    <t>LA TRAGEDIA GRIEGA. UNA INTRODUCCION</t>
  </si>
  <si>
    <t>RUTH SCODEL</t>
  </si>
  <si>
    <t>RODULFO BRITO FOUCHER. ESCRITOS SOBRE LA REVOLUCION Y LA DICTADURA</t>
  </si>
  <si>
    <t>BEATRIZ URIAS HORCASITAS</t>
  </si>
  <si>
    <t>ZANJA DE LA PATAGONIA, LA. LOS NUEVOS CONQUISTADORES: MILITARES, CIENTIFICOS, SACERDOTES,</t>
  </si>
  <si>
    <t>BLENGINO, VANNI</t>
  </si>
  <si>
    <t>BREVE HISTORIA CONTEMPORANEA DE LA ARGENTINA</t>
  </si>
  <si>
    <t>ROMERO, LUIS ALBERTO</t>
  </si>
  <si>
    <t>ESCENAS MATRITENSES. ANTOLOGIA</t>
  </si>
  <si>
    <t>MESONERO ROMANOS, RAMON DE</t>
  </si>
  <si>
    <t>NOCTURNO PEREGRINO</t>
  </si>
  <si>
    <t>DIAZ MIRON, SALVADOR</t>
  </si>
  <si>
    <t>YO SOY CONSTANTINOPLA</t>
  </si>
  <si>
    <t>MARTINEZ RIOS, JULIO</t>
  </si>
  <si>
    <t>ARTE DE VENDER LIBROS, EL. TECNICAS DE VENTA Y ATENCION AL CLIENTE PARA LIBREROS</t>
  </si>
  <si>
    <t>PAULERBERG, HERBERT</t>
  </si>
  <si>
    <t>IMPERIO DEL CAOS, EL. LAS REPUBLICAS FRENTE A LA DOMINACION ESTADOUNIDENSE EN LA POSGUER</t>
  </si>
  <si>
    <t>JOXE, ALAIN</t>
  </si>
  <si>
    <t>FENOMENOS DE TRANSPORTE EN SEMICONDUCTORES</t>
  </si>
  <si>
    <t>GUREVICH, YURY G., Y FELIPE PEREZ RODRIG</t>
  </si>
  <si>
    <t>GRAN ESCAPE, EL. SALUD, RIQUEZA Y LOS ORIGENES DE LA DESIGUALDAD</t>
  </si>
  <si>
    <t>ANGUS DEATON</t>
  </si>
  <si>
    <t>HOMENAJE A ADOLFO SANCHEZ VAZQUEZ</t>
  </si>
  <si>
    <t>MODERNISMO: SUPUESTOS HISTORICOS Y CULTURALES</t>
  </si>
  <si>
    <t>PLACER REBELDE, EL. ANTOLOGIA GENERAL</t>
  </si>
  <si>
    <t>CIEN ANOS DE FILOSOFIA EN HISPANOAMERICA (1910-2010)</t>
  </si>
  <si>
    <t>VALDES, MARGARITA M.</t>
  </si>
  <si>
    <t>EL OTRO LADO</t>
  </si>
  <si>
    <t>ISTVAN BANYAI</t>
  </si>
  <si>
    <t>LA FAMILIA EN DESORDEN</t>
  </si>
  <si>
    <t>LAS ESFERAS DE JUSTICIAS: UNA DEFENSA DEL PRULAISMO Y LA IGUALDAD</t>
  </si>
  <si>
    <t>WALZER, MICHAEL</t>
  </si>
  <si>
    <t>OCEANO Y SUS RECURSOS, II, EL. LAS CIENCIAS DEL MAR: OCEANOGRAFIA GEOLOGICA Y OCEANOGRA</t>
  </si>
  <si>
    <t>OCEANO Y SUS RECURSOS, IV, EL. LAS CIENCIAS DEL MAR: OCEANOGRAFIA BIOLOGICA</t>
  </si>
  <si>
    <t>EXPERIMENTALISMO EN LA MUSICA CINEMATOGRAFICA</t>
  </si>
  <si>
    <t>ARCOS, MARIA DE</t>
  </si>
  <si>
    <t>OBJETIVIDAD, REALISMO Y RETORICA. NUEVAS PERSPECTIVAS EN METODOLOGIA DE LA ECONOMIA</t>
  </si>
  <si>
    <t>MARQUES GUSTAVO</t>
  </si>
  <si>
    <t>ESCUELA Y SOCIEDAD EN EL PERIODO CARDENISTA</t>
  </si>
  <si>
    <t>QUINTANILLA, SUSANA Y MARY KAY VAUGHAN</t>
  </si>
  <si>
    <t>LA NUEVA ESPANA. PATRIA Y RELIGION</t>
  </si>
  <si>
    <t>MEMORIA POLITICA. TRANSICION A LA DEMOCRACIA Y DERECHOS HUMANOS</t>
  </si>
  <si>
    <t>PAUL GROUSSAC</t>
  </si>
  <si>
    <t>BRUNO, PAULA</t>
  </si>
  <si>
    <t>TEORIAS ECONAMICAS SOBRE EL MERCADO DE T</t>
  </si>
  <si>
    <t>NEFFA, JULIO CESAR, MARIANO FELIZ, DEMIA</t>
  </si>
  <si>
    <t>OLIVIA EN VENECIA</t>
  </si>
  <si>
    <t>VISION DE AMERICA LATINA. HOMENAJE A LEOPOLDO ZEA</t>
  </si>
  <si>
    <t>ALBERTO Y ADALBERTO SANTANA SALADINO GAR</t>
  </si>
  <si>
    <t>HAYA DE LA TORRE O LA POLITICA COMO OBRA CIVILIZATORIA</t>
  </si>
  <si>
    <t>NIETO MONTESINOS, JORGE (INTROD. Y SELEC</t>
  </si>
  <si>
    <t>ETICA Y POLITICA</t>
  </si>
  <si>
    <t>UNA VIDA EN RESILIENCIA. EL ARTE DE VIVIR EN PELIGRO</t>
  </si>
  <si>
    <t>EVANS, BRAD Y JULIAN REID</t>
  </si>
  <si>
    <t>DERECHO Y ANALISIS ECONOMICO</t>
  </si>
  <si>
    <t>COSSIO DIAZ, JOSE RAMON</t>
  </si>
  <si>
    <t>ESCASEZ. A?POR QUE TENER POCO SIGNIFICA TANTO?</t>
  </si>
  <si>
    <t>MULLAINATHAN, SENDHIL Y ELDAR SHAFIR</t>
  </si>
  <si>
    <t>LA EVALUACION DOCENTE EN MEXICO</t>
  </si>
  <si>
    <t>GILBERTO GUEVARA NIEBLA</t>
  </si>
  <si>
    <t>LEY DE LOS PROFANOS:, LA. DELITO, JUSTICIA Y CULTURA EN BUENOS AIRES (1870-1940)</t>
  </si>
  <si>
    <t>CAIMARI, LILA</t>
  </si>
  <si>
    <t>PEQUENA ECOLOGIA DE LOS ESTUDIOS LITERAR</t>
  </si>
  <si>
    <t>JEAN-MARIE SCHAEFFER</t>
  </si>
  <si>
    <t>POLITICA INDUSTRIAL COMO EJE CONDUCTOR DE LA COMPETIVIDAD EN LAS PYME, LA</t>
  </si>
  <si>
    <t>CASTANON IBARRA, ROSARIO</t>
  </si>
  <si>
    <t>VER EN LAS TINIEBLAS. NARRATIVA, ENSAYO,</t>
  </si>
  <si>
    <t>JOSE REVUELTAS, JOSE MANUEL MATEO</t>
  </si>
  <si>
    <t>MARILIA DE DIRCEO</t>
  </si>
  <si>
    <t>GONZAGA, TOMAS ANTONIO</t>
  </si>
  <si>
    <t>CUADROS DE VIAJE. ARTISTAS ARGENTINOS EN EUROPA Y ESTADOS UNIDOS (1880-1910)</t>
  </si>
  <si>
    <t>MALOSETTI COSTA, LAURA</t>
  </si>
  <si>
    <t>MINUCIAS DEL LENGUAJE</t>
  </si>
  <si>
    <t>MORENO DE ALBA, JOSE G.</t>
  </si>
  <si>
    <t>MEMORIA Y AUTOBIOGRAFIA. EXPLORACIONES E</t>
  </si>
  <si>
    <t>LEONOR ARFUCH</t>
  </si>
  <si>
    <t>PABLO EL ARTISTA</t>
  </si>
  <si>
    <t>LA FIESTA MEXICANA. TOMO I</t>
  </si>
  <si>
    <t>LOS VIKINGOS EN LA HISTORIA</t>
  </si>
  <si>
    <t>F. DONALD LOGAN</t>
  </si>
  <si>
    <t>RETORICA DE LA RELIGION. ESTUDIOS DE LOGOLOGIA</t>
  </si>
  <si>
    <t>KENNETH BURKE</t>
  </si>
  <si>
    <t>REVELACION Y CREACION. LOS FUNDAMENTOS TEOLOGICOS DE LA DOGMATICA JURIDICA</t>
  </si>
  <si>
    <t>COL. POLITICA Y DERECHO -MADRAZO LAJOUS,</t>
  </si>
  <si>
    <t>LEYENDA DE LOS SOLES, LA</t>
  </si>
  <si>
    <t>ESTADO Y SEGURIDAD PUBLICA</t>
  </si>
  <si>
    <t>SECRETARIA DE SEGURIDAD</t>
  </si>
  <si>
    <t>SOMOS LO QUE LEEMOS, DIEZ ANOS DE ENSAYO LITE</t>
  </si>
  <si>
    <t>AUTORES VARIOS / RICARDO CAYUELA GALLY,</t>
  </si>
  <si>
    <t>CASA ENCONTRADA, LA. POESIA REUNIDA, 1979-2010</t>
  </si>
  <si>
    <t>RASCHELLA, ROBERTO</t>
  </si>
  <si>
    <t>!MAS TE VALE, MASTODONTE!</t>
  </si>
  <si>
    <t>MICAELA CHIRIF / ISSA WATANABE</t>
  </si>
  <si>
    <t>CONTRA EL PODER. FILOSOFIA Y ESCRITURA</t>
  </si>
  <si>
    <t>GIACOMO MARRAMAO</t>
  </si>
  <si>
    <t>CRONICA AMBIENTAL. GESTION PUBLICA DE POLITICAS AMBIENTALES EN MEXICO</t>
  </si>
  <si>
    <t>GIL CORRALES, MIGUEL ANGEL</t>
  </si>
  <si>
    <t>EL MALESTAR DE LA DEMOCRACIA</t>
  </si>
  <si>
    <t>CARLO GALLI</t>
  </si>
  <si>
    <t>FRAGMENTOS DE UN DISCURSO MATEMATICO</t>
  </si>
  <si>
    <t>AMSTER PABLO</t>
  </si>
  <si>
    <t>VOLKENING, ERNESTO</t>
  </si>
  <si>
    <t>LOS CAMINOS PARA LA LIBERTAD. ETICA Y EDUCACION</t>
  </si>
  <si>
    <t>SAVATER, FERNANDO</t>
  </si>
  <si>
    <t>LAS ARTAMILAS</t>
  </si>
  <si>
    <t>ANA MARIA MATUTE</t>
  </si>
  <si>
    <t>LUIS BUNUEL EN SU ARCHIVO: DE LOS OLVIDADOS A VIRIDIANA</t>
  </si>
  <si>
    <t>JAVIER HERRERA</t>
  </si>
  <si>
    <t>VIDAS GLORIOSAS</t>
  </si>
  <si>
    <t>CONSTRUCCION DE LA BIOETICA, LA. TEXTOS DE BIOETICA, VOL. I</t>
  </si>
  <si>
    <t>PEREZ TAMAYO, RUY, R. LISKER, Y R. TAPIA</t>
  </si>
  <si>
    <t>SARAMINDA</t>
  </si>
  <si>
    <t>GRAN TEATRO DEL FIN DEL MUNDO</t>
  </si>
  <si>
    <t>PAOLO ROSSI</t>
  </si>
  <si>
    <t>ESCRIBIR, LEER Y APRENDER EN LA UNIVERSI</t>
  </si>
  <si>
    <t>CARLINO, PAULA</t>
  </si>
  <si>
    <t>ESTABLECIDOS Y MARGINADOS. UNA INVESTIGACION SOCIOLOGICA SOBRE PROBLEMAS COMUNITARIOS</t>
  </si>
  <si>
    <t>ELIAS, NORBERT Y JOHN SCOTSON</t>
  </si>
  <si>
    <t>JESUS REYES HEROLES. HOMBRE DE ACCION, HOMBRE DE HISTORIA</t>
  </si>
  <si>
    <t>LA ESCUELA COTIDIANA</t>
  </si>
  <si>
    <t>ROCKWELL, ELSIE (COORDINADORA)</t>
  </si>
  <si>
    <t>LA MENTE NUEVA DEL EMPERADOR. EN TORNO A LA CIBERNETICA, LA MENTE Y LAS LEYES DE LA FISI</t>
  </si>
  <si>
    <t>ROGER PENROSE</t>
  </si>
  <si>
    <t>LOS CAMBIOS SOCIALES</t>
  </si>
  <si>
    <t>ETZIONI, AMITAI Y EVA</t>
  </si>
  <si>
    <t>LOS DOMINIOS PERDIDOS</t>
  </si>
  <si>
    <t>TEILLIER, JORGE</t>
  </si>
  <si>
    <t>MODERNIDADES PRIMITIVAS</t>
  </si>
  <si>
    <t>MOVIMIENTO, RITMO  Y MUSICA. UNA BIOGRAFIA DE GLORIA CONTRERAS</t>
  </si>
  <si>
    <t>MITCHELL SNOW</t>
  </si>
  <si>
    <t>CANTAR DE LEJANIA. ANTOLOGIA PERSONAL</t>
  </si>
  <si>
    <t>ROCA, JUAN MANUEL</t>
  </si>
  <si>
    <t>GENIO Y FIGURA DE ALFONSO REYES</t>
  </si>
  <si>
    <t>TRADICION CLASICA:, LA. INFLUENCIAS GRIEGAS Y ROMANAS EN LA LITERATURA OCCIDENTAL, II</t>
  </si>
  <si>
    <t>HIGHET, GILBERT</t>
  </si>
  <si>
    <t>LAS ENSENANZAS DE DON JUAN. UNA FORMA YAQUI DE CONOCIMIENTO</t>
  </si>
  <si>
    <t>COMPRAR Y VENDER DERECHOS</t>
  </si>
  <si>
    <t>OWEN, LYNETTE</t>
  </si>
  <si>
    <t>PASAJE A ORIENTE. NARRATIVA DE VIAJES DE ESCRITORES ARGENTINOS</t>
  </si>
  <si>
    <t>CRISTOFF, MARIA SONIA</t>
  </si>
  <si>
    <t>REBANADAS</t>
  </si>
  <si>
    <t>NAIEFYEHYA</t>
  </si>
  <si>
    <t>OTRO CAMINO, EL. CUARENTA Y CINCO ANOS DE TRINCHERA EN TRINCHERA</t>
  </si>
  <si>
    <t>ORTEGA JUAREZ, JOEL</t>
  </si>
  <si>
    <t>LA MUERTE DEL PRAJIMO</t>
  </si>
  <si>
    <t>PRACTICA Y ETICA DE LA EUTANASIA</t>
  </si>
  <si>
    <t>ASUNCION ALVAREZ DEL RIO</t>
  </si>
  <si>
    <t>NINOS PEQUENOS, GRANDES DESAFIOS. EDUCACION Y ATENCION EN LA INFANCIA TEMPRANA</t>
  </si>
  <si>
    <t>REHENES DEL TIEMPO</t>
  </si>
  <si>
    <t>CURONISY, WALTER</t>
  </si>
  <si>
    <t>MORADAS DEL INTERPRETE</t>
  </si>
  <si>
    <t>PALENZUELA, NILO</t>
  </si>
  <si>
    <t>ALBUM ISCARIOTE</t>
  </si>
  <si>
    <t>GENTE QUE BAILA</t>
  </si>
  <si>
    <t>NORBERTO SOARES</t>
  </si>
  <si>
    <t>NARCEDALIA PIEDROTAS</t>
  </si>
  <si>
    <t>ELIZONDO ELIZONDO, RICARDO</t>
  </si>
  <si>
    <t>SENAS PARTICULARES: ESCRITORA. ENSAYOS SOBRE ESCRITORAS MEXICANAS DEL SIGLO XX</t>
  </si>
  <si>
    <t>LENGUAJE EN EL PRIMER HEIDEGGER, EL</t>
  </si>
  <si>
    <t>AGUILAR-ALVAREZ BAY, TATIANA</t>
  </si>
  <si>
    <t>GUIA ETICA PARA PERSONAS INTELIGENTES</t>
  </si>
  <si>
    <t>WARNOCK, MARY</t>
  </si>
  <si>
    <t>BASES DEL CONSTITUCIONALISMO MEXICANO. LA CONSTITUCION DE 1824 Y LA TEORIA CONSTITUCIONA</t>
  </si>
  <si>
    <t>PANTOJA MORAN, DAVID</t>
  </si>
  <si>
    <t>OBRA LITERARIA</t>
  </si>
  <si>
    <t>LEDUC, RENATO</t>
  </si>
  <si>
    <t>INCLUSION EDUCATIVA PARA NINOS, NINAS Y JOVENES HOSPITALIZADOS</t>
  </si>
  <si>
    <t>KNAUL FELICIA MARIE</t>
  </si>
  <si>
    <t>LA COCINA MEXICANA DE SOCORRO Y FERNANDO DEL PASO. EDICION CONMEMORATIVA</t>
  </si>
  <si>
    <t>SOCORRO Y FERNANDO DEL PASO</t>
  </si>
  <si>
    <t>LOS ORIGENES DEL NEOLIBERALISMO EN MEXICO. LA ESCUEALA AUSTRIACA</t>
  </si>
  <si>
    <t>ROMERO SOTELO, MARIA EUGENIA</t>
  </si>
  <si>
    <t>ANDARIEGO, EL</t>
  </si>
  <si>
    <t>PADELETTI, HUGO</t>
  </si>
  <si>
    <t>CISTICERCOSIS. GUIA PARA PROFESIONALES DE LA SALUD</t>
  </si>
  <si>
    <t>CARLOS Y ALINE S. DE ALUJA (COORDS.) LAR</t>
  </si>
  <si>
    <t>EL CAPITAL : CRITICA DE LA ECONOMIA POLITICA, III</t>
  </si>
  <si>
    <t>EL PAIS DE  L AHUIZOTE  LA CARICATURA MEXICANA DE OPOSICION DURANTE EL GOBIERNO DE SEBAS</t>
  </si>
  <si>
    <t>RAFAEL  L FISGON BARAJAS DURAN</t>
  </si>
  <si>
    <t>EN TORNO A LO POLITICO</t>
  </si>
  <si>
    <t>MOUFFE, CHANTAL</t>
  </si>
  <si>
    <t>FRANCISCO XAVIER CLAVIGERO, UN HUMANISTA ENTRE DOS MUNDOS. ENTORNO, PENSAMIENTO Y PRESENCI</t>
  </si>
  <si>
    <t>ANA CAROLINA IBARRA GONZALEZ, FRANCISCO</t>
  </si>
  <si>
    <t>GRINGO VIEJO</t>
  </si>
  <si>
    <t>HISTORIA Y TROPOLOGIA. ASCENSO Y CAIDA DE LA METAFORA</t>
  </si>
  <si>
    <t>FRANKLIN R. ANKERSMIT</t>
  </si>
  <si>
    <t>IDEA DEL HOMBRE, LA</t>
  </si>
  <si>
    <t>NICOL, EDUARDO</t>
  </si>
  <si>
    <t>LA NUEVA NATURALEZA DE LOS MAPAS. ENSAYOS SOBRE LA HISTORIA DE LA CARTOGRAFIA</t>
  </si>
  <si>
    <t>J. B. HARLEY</t>
  </si>
  <si>
    <t>LAS GRANDES SEQUIAS MAYAS. AGUA, VIDA Y MUERTE</t>
  </si>
  <si>
    <t>GILL, RICHARDSON B.</t>
  </si>
  <si>
    <t>MINGA!</t>
  </si>
  <si>
    <t>JORGE DI PAOLA</t>
  </si>
  <si>
    <t>OBRAS COMPLETAS. T. III</t>
  </si>
  <si>
    <t>PROBLEMA INFERNAL</t>
  </si>
  <si>
    <t>POWER, SAMANTHA</t>
  </si>
  <si>
    <t>PROSPERIDAD, POR UN CRECIEMIENTO CON EQUIDAD EN EL SIGLO XXI</t>
  </si>
  <si>
    <t>BLUESTONE, BARRY/HARRISON B.</t>
  </si>
  <si>
    <t>SAUDADES</t>
  </si>
  <si>
    <t>LORENZANO, SANDRA</t>
  </si>
  <si>
    <t>TRATADO DE ECONOMIA POLITICA</t>
  </si>
  <si>
    <t>SAY, JEAN BAPTISTE</t>
  </si>
  <si>
    <t>GASOLINAS OXIGENADAS. LA EXPERIENCIA MEXICANA</t>
  </si>
  <si>
    <t>GARFIAS Y AYALA, FRANCISCO JAVIER Y LUIS</t>
  </si>
  <si>
    <t>POR LA GRANDEZA DE LA PATRIA. LA BIOPOLITICA EN LA ESPANA DE FRANCO (1939-1975)</t>
  </si>
  <si>
    <t>SALVADOR CAYUELA</t>
  </si>
  <si>
    <t>NANOAVENTURAS DEL MAESTRO FONSECA, LAS</t>
  </si>
  <si>
    <t>DEL RIO, JESUS ANTONIO/TAGUENA, JULIA</t>
  </si>
  <si>
    <t>SIGUIENDO MIS HUELLAS</t>
  </si>
  <si>
    <t>CASO, ALEJANDRO</t>
  </si>
  <si>
    <t>MIRANDOLA DORMIR. PERSEFONE</t>
  </si>
  <si>
    <t>TEATRO VARIO, III</t>
  </si>
  <si>
    <t>ARGUELLES, HUGO</t>
  </si>
  <si>
    <t>GONZALEZ SUAREZ, MARIO</t>
  </si>
  <si>
    <t>TZOMPANTLI</t>
  </si>
  <si>
    <t>MARIN, MANUEL</t>
  </si>
  <si>
    <t>LA FABRICACION DE NUEVAS PATOLOGIAS. DE LA SALUD A LA ENFERMEDAD</t>
  </si>
  <si>
    <t>EMILIO LA ROSA</t>
  </si>
  <si>
    <t>LA VIDA CONSTITUCIONAL DE MEXICO VOL. II. TEXTOS PRECONSTITUCIONALES. TOMOS III Y IV</t>
  </si>
  <si>
    <t>VOCES MAS ALLA DE LO SIMBALICO. ENSAYOS</t>
  </si>
  <si>
    <t>VICTOR VICH</t>
  </si>
  <si>
    <t>PANICO O PELIGRO</t>
  </si>
  <si>
    <t>EDICION Y SUBVERSION. LITERATURA CLANDESTINA EN EL ANTIGUO REGIMEN</t>
  </si>
  <si>
    <t>TORRE Y LAS AVES Y OTROS CUENTOS, LA</t>
  </si>
  <si>
    <t>REYES, ROBERTO</t>
  </si>
  <si>
    <t>PLANETA, NUESTRO CUERPO, EL. LA ECOLOGIA, EL AMBIENTALISMO Y LA CRISIS DE LA MODERNIDAD</t>
  </si>
  <si>
    <t>BOADA, MARTI Y VICTOR M. TOLEDO</t>
  </si>
  <si>
    <t>ESCRITOS POLITICOS Y FILOSOFICOS</t>
  </si>
  <si>
    <t>MEAD, GEORGE H.</t>
  </si>
  <si>
    <t>LA LOGICA DE LAS HOGUERAS</t>
  </si>
  <si>
    <t>NATHAN WACHTEL</t>
  </si>
  <si>
    <t>POPPER : ESCRITOS SELECTOS</t>
  </si>
  <si>
    <t>DAVID MILLER</t>
  </si>
  <si>
    <t>OBJETOS SOBRE UNA MESA. DESORDEN ARMONIOSO EN ARTE Y LITERATURA</t>
  </si>
  <si>
    <t>GRAN CONVERSION DIGITAL, LA</t>
  </si>
  <si>
    <t>DOUEIHI, MILAD</t>
  </si>
  <si>
    <t>HOMBRES IN/VISIBLES: LA REPRESENTACION DE LA MASCULINIDAD EN LA FICCION LATINOAMERICANA,</t>
  </si>
  <si>
    <t>MILLINGTON, MARK</t>
  </si>
  <si>
    <t>VOCES COMUNES Y OTROS POEMAS. OBRA REUNIDA 1977-2006</t>
  </si>
  <si>
    <t>MARIO MERLINO</t>
  </si>
  <si>
    <t>GENTE Y CUENTOS A?A QUIEN PERTECENE LA LITERATURA?</t>
  </si>
  <si>
    <t>HIRSCHMAN SARAH</t>
  </si>
  <si>
    <t>MITO Y EPOPEYA, II. TIPOS EPICOS INDOEUROPEOS: UN HEROE, UN BRUJO, UN REY</t>
  </si>
  <si>
    <t>ESPANOL EN AMERICA, EL</t>
  </si>
  <si>
    <t>CARTOGRAFIAS DE LA CONCIENCIA ESPANOLA EN LA EDAD DE ORO</t>
  </si>
  <si>
    <t>RIO PARRA, ELENA DEL</t>
  </si>
  <si>
    <t>CONSTRUCCION DE GOBERNABILIDAD DEMOCRATICA EN AMERICA LATINA</t>
  </si>
  <si>
    <t>DOMINGUEZ, JORGE I. Y MICHAEL SHIFTER</t>
  </si>
  <si>
    <t>DANOS COLATERALES. DESIGUALDADES SOCIALE</t>
  </si>
  <si>
    <t>LA JUSTICIA PROMETIDA. EL PODER JUDICIAL DE LA FEDERACION DE 1900 A 1910</t>
  </si>
  <si>
    <t>JOSE RAMON COSSIO DIAZ</t>
  </si>
  <si>
    <t>MEXICO CONTEMPORANEO 1808 - 2014 T. 5 LA POLITICA INTERNACIONAL</t>
  </si>
  <si>
    <t>ALICIA HERNANDEZ CHAVEZ, MARIO OJEDA REV</t>
  </si>
  <si>
    <t>MEXICO CONTEMPORANEO 1808 - 2014, TOMO 4. LA CULTURA</t>
  </si>
  <si>
    <t>ALICIA HERNANDEZ CHAVEZ, RICARDO PEREZ M</t>
  </si>
  <si>
    <t>LECTURAS DE LA CONSTITUCION. EL CONSTITUCIONALISMO MEXICANO FRENTE A LA CONSTITUCION DE</t>
  </si>
  <si>
    <t>COSSIO DIAZ, JOSE RAMON Y JESUS SILVA-HE</t>
  </si>
  <si>
    <t>CAMINO DE JUAREZ, LOS : XCUIDIHUINI. LEYENDAS ZAPOTECAS</t>
  </si>
  <si>
    <t>ANDRES HENESTROSA</t>
  </si>
  <si>
    <t>LEOPARDO DE LAS NIEVES, EL</t>
  </si>
  <si>
    <t>MATTHIESSEN, PETER</t>
  </si>
  <si>
    <t>UNA VIDA. INFANCIA Y JUVENTUD</t>
  </si>
  <si>
    <t>ALVAREZ, FEDERICO</t>
  </si>
  <si>
    <t>DERECHO ADMINISTRATIVO MEXICANO</t>
  </si>
  <si>
    <t>NAVA NEGRETE, ALFONSO</t>
  </si>
  <si>
    <t>ESCRITURA E INVENCIAN EN LA ESCUELA</t>
  </si>
  <si>
    <t>MAITE ALVARADO</t>
  </si>
  <si>
    <t>HISTORIA DE LA FILOSOFIA POLITICA</t>
  </si>
  <si>
    <t>LEO STRAUSS, JOSEPH CROPSEY</t>
  </si>
  <si>
    <t>LA MADRE Y LA MUERTE</t>
  </si>
  <si>
    <t>NICOLAS ARISPE, ALBERTO LAISECA, ALBERTO</t>
  </si>
  <si>
    <t>LA NOVELA DEL ARTISTA. EL CREADOR COMO HEROE DE LA FICCION CONTEMPORANEA</t>
  </si>
  <si>
    <t>FRANCISCO CALVO SERRALLER</t>
  </si>
  <si>
    <t>OBRAS, I. NARRATIVA</t>
  </si>
  <si>
    <t>PENSAR LA REALIDAD, DIEZ ANOS DE ENSAYO POLIT</t>
  </si>
  <si>
    <t>POEMAS Y OTROS POEMAS</t>
  </si>
  <si>
    <t>LITERATURA EN LOS SIGLOS XIX Y XX, LA.</t>
  </si>
  <si>
    <t>SABORIT, ANTONIO</t>
  </si>
  <si>
    <t>SIGLO DEL DESENCANTO, EL</t>
  </si>
  <si>
    <t>ESTETICA Y NEGATIVIDAD</t>
  </si>
  <si>
    <t>CHRISTOPH MENKE</t>
  </si>
  <si>
    <t>INTRODUCCION AL DERECHO CONSTITUCIONAL COMPARADO. 1988-1990. UN TRIENIO DE PROFUNDAS TRAN</t>
  </si>
  <si>
    <t>PAOLO BISCARETTI DI RUFFIA</t>
  </si>
  <si>
    <t>LA NEGOCIACIAN DE LA INTIMIDAD</t>
  </si>
  <si>
    <t>ZELIZER, VIVIANA A.</t>
  </si>
  <si>
    <t>OBRAS II. POESIA, TEATRO Y ENSAYO</t>
  </si>
  <si>
    <t>EL CASO DE SACCO Y VANZETTI. LOS ESTADOS UNIDOS A JUICIO</t>
  </si>
  <si>
    <t>TEMKIN, MOSHIK</t>
  </si>
  <si>
    <t>UNA MODERNIDAD CRUEL</t>
  </si>
  <si>
    <t>FRANCO, JEAN</t>
  </si>
  <si>
    <t>VIAJE A LA HUASTECA CON GUY STRESSER-PEAN</t>
  </si>
  <si>
    <t>STRESSER-PEAN, GUY</t>
  </si>
  <si>
    <t>MISMO Y NO LO MISMO, LO</t>
  </si>
  <si>
    <t>HOFFMANN, ROALD</t>
  </si>
  <si>
    <t>HUELLAS. POEMAS VISUALES</t>
  </si>
  <si>
    <t>J.M. CALLEJA</t>
  </si>
  <si>
    <t>POESIA DE LA LOCURA AL CIELO</t>
  </si>
  <si>
    <t>PINEDA, CARLOS</t>
  </si>
  <si>
    <t>PRINCIPIOS DE UNA CIENCIA NUEVA</t>
  </si>
  <si>
    <t>VICO, GIAMBATTISTA</t>
  </si>
  <si>
    <t>BIOETICA COMPUTACIONAL. (E-BIOTECNOLOGIA: SIMBIOSIS DE VALORES)</t>
  </si>
  <si>
    <t>VALLVERDU, JORDI</t>
  </si>
  <si>
    <t>EL MEDICO, EL RECTOR</t>
  </si>
  <si>
    <t>GUILLERMO SOBERAN</t>
  </si>
  <si>
    <t>HEROES SIN ATRIBUTOS: FIGURAS DE AUTOR EN LA LITERATURA ARGENTINA</t>
  </si>
  <si>
    <t>PREMAT, JULIO</t>
  </si>
  <si>
    <t>LOS EXILIADOS DEL REY DE ESPANA</t>
  </si>
  <si>
    <t>MARIHUANA Y SALUD</t>
  </si>
  <si>
    <t>JUAN RAMON DE LA FUENTE</t>
  </si>
  <si>
    <t>MARX Y AMERICA LATINA</t>
  </si>
  <si>
    <t>ARICA, JOSE M.</t>
  </si>
  <si>
    <t>TECNICAS DE INVESTIGACION APLICADAS A LAS CIENCIAS SOCIALES</t>
  </si>
  <si>
    <t>PADUA, JORGE ET AL.</t>
  </si>
  <si>
    <t>MISION DIPLOMATICA, II</t>
  </si>
  <si>
    <t>PERSPECTIVA MEXICANA EN EL SIGLO XXI, LA</t>
  </si>
  <si>
    <t>REENCUENTROS. JULIO DERBEZ PINO</t>
  </si>
  <si>
    <t>DERBEZ DEL PINO, JULIO</t>
  </si>
  <si>
    <t>CASA DE LA TRIBU, LA</t>
  </si>
  <si>
    <t>EL IMPERIO DE LA LEY. JAMES BROWN SCOTT</t>
  </si>
  <si>
    <t>JUAN PABLO SCARFI</t>
  </si>
  <si>
    <t>LOS CONTEMPORANEOS EN EL UNIVERSAL</t>
  </si>
  <si>
    <t>JORGE CUESTA, SALVADOR NOVO, JAIME TORRE</t>
  </si>
  <si>
    <t>ROUSSEAU, KANT, GOETHE. FILOSOFIA Y CULTURA EN LA EUROPA DEL SIGLO DE LAS LUCES</t>
  </si>
  <si>
    <t>VIA CORPORIS</t>
  </si>
  <si>
    <t>COLEC. POESIA LOPEZ COLOME, PURA</t>
  </si>
  <si>
    <t>JETA DE SANTO</t>
  </si>
  <si>
    <t>PAPASQUIARO, MARIO SANTIAGO</t>
  </si>
  <si>
    <t>DICCIONARIO BIOGRAFICO DEL EXILIO ESPANOL DE 1939. LOS PERIODISTAS</t>
  </si>
  <si>
    <t>JUAN CARLOS SANCHEZ ILLAN</t>
  </si>
  <si>
    <t>DIOSERO Y TODOS LOS CUENTOS, EL</t>
  </si>
  <si>
    <t>GONZALEZ, FRANCISCO ROJAS</t>
  </si>
  <si>
    <t>MITAD DEL CUERPO SONRIE, LA. ANTOLOGIA DE LA POESIA PERUANA CONTEMPORANEA</t>
  </si>
  <si>
    <t>NERON</t>
  </si>
  <si>
    <t>CHAMPLIN, EDWAR</t>
  </si>
  <si>
    <t>LA EXPERIENCIA DE LA LECTURA. ESTUDIOS SOBRE LITERATURA Y FORMACION</t>
  </si>
  <si>
    <t>LARROSA JORGE</t>
  </si>
  <si>
    <t>CARLOS MONSIVAIS. CULTURA Y CRONICA EN EL MEXICO CONTEMPORANEO</t>
  </si>
  <si>
    <t>EGAN, LINDA</t>
  </si>
  <si>
    <t>PROFETAS Y EL MESIAS:, LOS. LUKACS Y ORTEGA COMO PRECURSORES DE HEIDEGGER EN EL ZEITGEIS</t>
  </si>
  <si>
    <t>PROPIEDAD Y LIBERTAD. DOS CONCEPTOS A LO LARGO DE LA HISTORIA</t>
  </si>
  <si>
    <t>PIPES, RICHARD</t>
  </si>
  <si>
    <t>DE LA ALTERNANCIA AL DESARROLLO. POLITICAS PUBLICAS DEL GOBIERNO DEL CAMBIO</t>
  </si>
  <si>
    <t>DIPLOMACIA ENCUBIERTA CON CUBA. HISTORIA DE LAS NEGOCIACIONES SECRETAS ENTRE WASHINGTON Y</t>
  </si>
  <si>
    <t>WILLIAM M. LEOGRANDE, PETER KORNBLUH</t>
  </si>
  <si>
    <t>LA CIENCIA EN LA HISTORIA DE MEXICO</t>
  </si>
  <si>
    <t>COLEC. HISTORIA - KALDOR, NICHOLAS</t>
  </si>
  <si>
    <t>LA OVEJA NEGRA Y DEMAS FABULAS</t>
  </si>
  <si>
    <t>AUGUSTO MONTERROSO</t>
  </si>
  <si>
    <t>MAGO DE VIENA, EL</t>
  </si>
  <si>
    <t>OBRAS COMPLETAS, IV. COMEDIAS, SAINETES Y PROSA</t>
  </si>
  <si>
    <t>EXTRAVIOS</t>
  </si>
  <si>
    <t>CRITICA PRACTICA / PRACTICA CRITICA</t>
  </si>
  <si>
    <t>GONZALEZ ECHEVARRIA, ROBERTO</t>
  </si>
  <si>
    <t>DICCIONARIO ETIMOLOGICO COMPARADO DE NOMBRES PROPIOS DE PERSONA</t>
  </si>
  <si>
    <t>TIBON, GUTIERRE</t>
  </si>
  <si>
    <t>HEGEMONIA Y ESTRATEGIA SOCIALISTA</t>
  </si>
  <si>
    <t>LACLAU, ERNESTO Y MOUFFE, CHANTAL</t>
  </si>
  <si>
    <t>INNOVACION GUBERNAMENTAL. EL PARADIGMA DE BUEN GOBIERNO EN LA ADMINISTRACION DEL PRESIDE</t>
  </si>
  <si>
    <t>MUNOZ GUTIERREZ, RAMON</t>
  </si>
  <si>
    <t>WALTER BENJAMIN. AVISO DE INCENDIO</t>
  </si>
  <si>
    <t>LOWY, MICHAEL</t>
  </si>
  <si>
    <t>Y ASI SUCESIVAMENTE, AL INFINITO. LAGICA</t>
  </si>
  <si>
    <t>PAOLO VIRNO</t>
  </si>
  <si>
    <t>CAZADORES DE ESPECIES. HEROES, LOCOS Y LA DELIRANTE BUSQUEDA DE LA VIDA SOBRE LA TIERRA</t>
  </si>
  <si>
    <t>CONNIFF, RICHARD</t>
  </si>
  <si>
    <t>TRABAJO INFANTIL</t>
  </si>
  <si>
    <t>LOPEZ CALVA, LUIS FELIPE (COMP.)</t>
  </si>
  <si>
    <t>UNA VOZ EN EL CAMINO</t>
  </si>
  <si>
    <t>TOKMAN, VICTOR E.</t>
  </si>
  <si>
    <t>EJERCITO LIBERTADOR 1915</t>
  </si>
  <si>
    <t>PINEDA GOMEZ, FRANCISCO</t>
  </si>
  <si>
    <t>EL GENOCIDIO COMO PRACTICA SOCIAL</t>
  </si>
  <si>
    <t>FEIERSTEIN, DANIEL</t>
  </si>
  <si>
    <t>EL PAIS DE  L LLORON DE ICAMOLE</t>
  </si>
  <si>
    <t>BARAJAS DURAN RAFAEL</t>
  </si>
  <si>
    <t>LA CALIDAD DEL AIRE EN LA MEGACIUDAD DE MEXICO: UN ENFOQUE INTEGRAL</t>
  </si>
  <si>
    <t>LUISA T. Y MARIO J. MOLINA MOLINA</t>
  </si>
  <si>
    <t>LAS PASIONES INTELECTUALES II</t>
  </si>
  <si>
    <t>BADINTER, ELISABTH</t>
  </si>
  <si>
    <t>PROMETEO:. MITO Y LITERATURA</t>
  </si>
  <si>
    <t>HISTORIA DE LAS MATEMATICAS</t>
  </si>
  <si>
    <t>ERIC TEMPLE BELL</t>
  </si>
  <si>
    <t>CORRESPONDENCIA INEDITA ENTRE MAXIMILIANO Y CARLOTA</t>
  </si>
  <si>
    <t>RATZ, KONRAD</t>
  </si>
  <si>
    <t>EL EXCURSIONISTA DEL PLANETA: ESCRITOS D</t>
  </si>
  <si>
    <t>LUCIO VICTORIO MANSILLA</t>
  </si>
  <si>
    <t>GOBIERNO Y ADMINISTRACIAN PUBLICA</t>
  </si>
  <si>
    <t>LUIS F. AGUILAR VILLANUEVA</t>
  </si>
  <si>
    <t>LOS ROSTROS DE ERICH FROMM. UNA BIOGRAFIA</t>
  </si>
  <si>
    <t>FRIEDMAN, LAWRENCE J.</t>
  </si>
  <si>
    <t>OBRAS REUNIDAS II. NOVELAS 2. MAL DE PIEDRA. MINAS DEL RETORNO. LOS INFORMES SECRETOS</t>
  </si>
  <si>
    <t>MIL NOMBRES PROPIOS. EN LAS PLANAS DE EL UNIVERSAL</t>
  </si>
  <si>
    <t>SENALES DE VIDA</t>
  </si>
  <si>
    <t>HAHN, ASCAR</t>
  </si>
  <si>
    <t>EL FIN DE LAS SOCIEDADES</t>
  </si>
  <si>
    <t>EL FINAL DE LA MODERNIDAD JUDIA. HISTORI</t>
  </si>
  <si>
    <t>EN TIERRA FERTIL. HISTORIA NATURAL DE LA REPRODUCCION HUMANA</t>
  </si>
  <si>
    <t>ELLISON, PETER T.</t>
  </si>
  <si>
    <t>HENRY MILLER. LOS ANOS EN PARIS</t>
  </si>
  <si>
    <t>BRASSAI, GILBERTE</t>
  </si>
  <si>
    <t>LOS LENGUAJES DEL COLOR</t>
  </si>
  <si>
    <t>OLVERA, ALBERTO J. (COORD.)</t>
  </si>
  <si>
    <t>DIOS INDOMITO, EL. LA HISTORIA DEL RIO NIGER</t>
  </si>
  <si>
    <t>GRAMONT, SANCHE DE</t>
  </si>
  <si>
    <t>GENESIS DE LAS GUERRAS INTESTINAS EN AMERICA CENTRAL (1960-1983)</t>
  </si>
  <si>
    <t>BATAILLON, GILLES</t>
  </si>
  <si>
    <t>LABOR PERIODISTICA</t>
  </si>
  <si>
    <t>DANIEL COSIO VILLEGAS</t>
  </si>
  <si>
    <t>EXUTORIO. POESIA REUNIDA, 1964-2003</t>
  </si>
  <si>
    <t>FERNANDEZ, GUILLERMO</t>
  </si>
  <si>
    <t>FLORES DE BARIA POESIA. CANCIONERO NOVOHISPANO DEL SIGLO XVI</t>
  </si>
  <si>
    <t>PENA, MARGARITA</t>
  </si>
  <si>
    <t>ENIGMATICO EDIPO. MITO Y TRAGEDIA</t>
  </si>
  <si>
    <t>LAS DOS HERMANAS</t>
  </si>
  <si>
    <t>ANDRES RUIZ, ENRIQUE</t>
  </si>
  <si>
    <t>VOZ ENTRE LAS OTRAS, UNA. MEXICO Y LA LITERATURA CATALANA DEL EXILIO</t>
  </si>
  <si>
    <t>NOGUER FERRER, MARTA Y CARLOS GUZMAN MON</t>
  </si>
  <si>
    <t>ESTUDIOS MEXICANOS</t>
  </si>
  <si>
    <t>TIEMPOS DE LA DESENFRENADA DEMOCRACIA, LOS. UNA ANTOLOGIA GENERAL</t>
  </si>
  <si>
    <t>CUELLAR, JOSE TOMAS DE</t>
  </si>
  <si>
    <t>TIEMPO DE LOS PROFETAS:, EL. DOCTRINAS DE LA EPOCA ROMANTICA</t>
  </si>
  <si>
    <t>BENICHOU, PAUL</t>
  </si>
  <si>
    <t>DIEZ PENSAMIENTOS ACERCA DE LA POLITICA</t>
  </si>
  <si>
    <t>ROBERTO ESPOSITO</t>
  </si>
  <si>
    <t>EL NUEVO INSTITUCIONALISMO EN EL ANALISIS ORGANIZACIONAL</t>
  </si>
  <si>
    <t>WALTER W. Y PAUL  J. DIMAGGIO POWELL</t>
  </si>
  <si>
    <t>HISTORIA DE LA GLOBALIZACION</t>
  </si>
  <si>
    <t>TRATADO LATINOAMERICANO DE SOCIOLOGIA DEL TRABAJO</t>
  </si>
  <si>
    <t>GARZA TOLEDO, ENRIQUE DE LA (COORD.)</t>
  </si>
  <si>
    <t>TEATRO COMPLETO I</t>
  </si>
  <si>
    <t>LA HERMENEUTICA DEL SUJETO</t>
  </si>
  <si>
    <t>PESIMISTA MILITANTE: UNA INTERPRETACION GRAFICA DE JUAN CARLOS ONETTI</t>
  </si>
  <si>
    <t>SABAT, HERMENEGILDO</t>
  </si>
  <si>
    <t>COMPANIAS QUE ELEGIMOS, LAS. UNA ETICA DE LA FICCION</t>
  </si>
  <si>
    <t>BOOTH, WAYNE C.</t>
  </si>
  <si>
    <t>AVENTURA ESTETICA, LA. WILDE, SWINBURNE Y WHISTLER: TRES VIDAS DE ESCANDALO</t>
  </si>
  <si>
    <t>EL CAPITAL EN EL SIGLO XXI</t>
  </si>
  <si>
    <t>THOMAS PIKETTY</t>
  </si>
  <si>
    <t>OBRAS REUNIDAS I. NARRATIVA BREVE</t>
  </si>
  <si>
    <t>EL SOL-DIOS Y CRISTO. LA CRISTIANIZACION DE LOS INDIOS DE MEXICO VISTA DESDE LA SIERRA D</t>
  </si>
  <si>
    <t>GUY STRESSER-PEAN</t>
  </si>
  <si>
    <t>LINEAS DE FUGA DE LA MODERNIDAD</t>
  </si>
  <si>
    <t>ALBRECHT WELLMER</t>
  </si>
  <si>
    <t>OBRAS REUNIDAS II. CAPITAL MEXICANA</t>
  </si>
  <si>
    <t>OBREROS Y EMPLEADOS EN VISPERAS DEL TERC</t>
  </si>
  <si>
    <t>TEORIA DEL MUNDO DE LA VIDA</t>
  </si>
  <si>
    <t>HANS BLUMENBERG</t>
  </si>
  <si>
    <t>LA PATOLOGIA MENTAL Y SU TERAPEUTICA, I</t>
  </si>
  <si>
    <t>EL GOBIERNO DE LAS PALABRAS. POLITICA PARA TIEMPOS DE CONFUSION</t>
  </si>
  <si>
    <t>JUAN CARLOS MONEDERO</t>
  </si>
  <si>
    <t>CAMINO DE MEDIO SIGLO, UN. ALEJO CARPENTIER Y LA NARRATIVA DE LO REAL MARAVILLOSO</t>
  </si>
  <si>
    <t>PADURA FUENTES, LEONARDO</t>
  </si>
  <si>
    <t>LA REINVENCIAN DEL LIBRE COMERCIO. LA DI</t>
  </si>
  <si>
    <t>ROBERTO MANGABEIRA UNGER</t>
  </si>
  <si>
    <t>MARXISMO TARDIO</t>
  </si>
  <si>
    <t>JAMENSON, FREDRIC</t>
  </si>
  <si>
    <t>LAS ESPOSAS DE CRISTO. LA VIDA CONVENTUAL EN LA NUEVA ESPANA</t>
  </si>
  <si>
    <t>LAVRIN, ASUNCION</t>
  </si>
  <si>
    <t>LARVA Y OTRAS NOCHES DE BABEL. ANTOLOGIA</t>
  </si>
  <si>
    <t>RIOS, JULIAN</t>
  </si>
  <si>
    <t>MUSEO DEL ORO</t>
  </si>
  <si>
    <t>TRABAJAR JUNTOS. ACCIAN COLECTIVA, BIENE</t>
  </si>
  <si>
    <t>AMY R. POTEETE, MARCO A. JANSSEN, ELINOR</t>
  </si>
  <si>
    <t>LAS ISLAS DEL TESORO: LOS PARAISOS FISCA</t>
  </si>
  <si>
    <t>NICHOLAS SHAXSON</t>
  </si>
  <si>
    <t>EN DEFENSA DE LOS DERECHOS DE LOS ANIMALES</t>
  </si>
  <si>
    <t>REGAN, TOM</t>
  </si>
  <si>
    <t>LA ESENCIA DE LA VIDA. ENFOQUES CLASICOS Y CONTEMPORANEOS DE FILOSOFIA Y CIENCIA</t>
  </si>
  <si>
    <t>BEDAU, MARK A. Y CAROL E. CLELAND</t>
  </si>
  <si>
    <t>OBRAS REUNIDAS III</t>
  </si>
  <si>
    <t>OBRAS COMPLETAS T. III</t>
  </si>
  <si>
    <t>CRUZ, SOR JUAN INES DE LA</t>
  </si>
  <si>
    <t>PROGRESOS DE LA METAFISICA, LOS. EDICION BILINGUE ALEMAN-ESPANOL</t>
  </si>
  <si>
    <t>OBRAS COMPLETAS, II. VILLANCICOS Y LETRAS SACRAS</t>
  </si>
  <si>
    <t>CRUZ, SOR JUANA INES DE LA</t>
  </si>
  <si>
    <t>HISTORIA FONTANA DE LA ASTRONOMIA Y LA COSMOLOGIA</t>
  </si>
  <si>
    <t>NORTH, JOHN D.</t>
  </si>
  <si>
    <t>DESARROLLO Y TRANSFORMACION. OPCIONES PARA AM</t>
  </si>
  <si>
    <t>VIDAL, GREGORIO, ET AL.</t>
  </si>
  <si>
    <t>LIBRERIA COMO NEGOCIO, LA. ECONOMIA Y ADMINISTRACION</t>
  </si>
  <si>
    <t>BRUNETTI, GIORGIO, ET AL.</t>
  </si>
  <si>
    <t>SUDESTE LIGADOS</t>
  </si>
  <si>
    <t>CONTI, HAROLDO</t>
  </si>
  <si>
    <t>GRANDES MUERTOS, LOS</t>
  </si>
  <si>
    <t>HERNANDEZ, LUISA JOSEFINA</t>
  </si>
  <si>
    <t>CAMPESINADO Y SU PERSISTENCIA EN LA ACTUALIDAD MEXICANA, EL</t>
  </si>
  <si>
    <t>PADILLA, TANALIS</t>
  </si>
  <si>
    <t>OBRAS REUNIDAS I. EL TANIDO DE UNA FLAUTA, JUEGOS FLORALES</t>
  </si>
  <si>
    <t>LUTERO EN EL PARAISO. LA NUEVA ESPANA EN EL ESPEJO DEL REFORMADOR ALEMAN</t>
  </si>
  <si>
    <t>ALICIA MAYER</t>
  </si>
  <si>
    <t>T. 3 OBRAS COMPLETAS FUNDACION Y DISIDENCIA. DOMINIO HISPANICO</t>
  </si>
  <si>
    <t>LA IMAGEN TACTIL, DE LA FOTOGRAFIA BINOCULAR AL CINE TRIDIMENSIONAL</t>
  </si>
  <si>
    <t>VICTOR FAJNZYLBER</t>
  </si>
  <si>
    <t>MITO Y EPOPEYA, I. LA IDEOLOGIA DE LAS TRES FUNCIONES EN LAS EPOPEYAS DE LOS PUEBLOS INDO</t>
  </si>
  <si>
    <t>VOL. 2 HISTORIA DE LA MUSICA EN ESPANA E HISPANOAMERICA. DE LOS REYES CATOLICOS A FELI</t>
  </si>
  <si>
    <t>GOMEZ, MARICARMEN</t>
  </si>
  <si>
    <t>LAS INSTITUCIONES ECONOMICAS DEL CAPITAL</t>
  </si>
  <si>
    <t>WILLIAMSON, OLIVER E.</t>
  </si>
  <si>
    <t>OBRAS COMPLETAS, I</t>
  </si>
  <si>
    <t>SOBRE EL PLAGIO</t>
  </si>
  <si>
    <t>HELENE MAUREL-INDART</t>
  </si>
  <si>
    <t>OBRAS REUNIDAS II. EL DESFILE DEL AMOR, DOMAR A LA DIVINA GARZA, LA VIDA CONYUGAL</t>
  </si>
  <si>
    <t>OBRAS COMPLETAS, V. EL PEREGRINO EN SU PATRIA. HISTORIA Y POLITICA DE MEXICO</t>
  </si>
  <si>
    <t>PUBLICIDAD Y COMUNICACION</t>
  </si>
  <si>
    <t>SOCIEDAD CIVIL Y TEORIA POLITICA</t>
  </si>
  <si>
    <t>COHEN, JEAN L./ANDREW ARATO</t>
  </si>
  <si>
    <t>EL LARGO CURSO DE LA ECONOMIA MEXICANA.</t>
  </si>
  <si>
    <t>ENRIQUE CARDENAS</t>
  </si>
  <si>
    <t>OBRAS REUNIDAS III. CUENTOS Y RELATOS</t>
  </si>
  <si>
    <t>OBRAS REUNIDAS II. ENSAYOS Y PROSAS VARIAS</t>
  </si>
  <si>
    <t>OBRAS REUNIDAS II. RAZONES Y PASIONES. ENSAYOS ESCOGIDOS 2</t>
  </si>
  <si>
    <t>EL JAGUAR EN EL SIGLO XXI. LA PERSPECTIVA CONTINENTAL</t>
  </si>
  <si>
    <t>COL CIENTIFICAS UNIVERSITARIAS- MEDELLIN</t>
  </si>
  <si>
    <t>T. 14 OBRAS COMPLETAS MISCELANEA II</t>
  </si>
  <si>
    <t>EL TALLER DE GRAFICA POPULAR</t>
  </si>
  <si>
    <t>MUSACCHIO  HUMBERTO</t>
  </si>
  <si>
    <t>OBRAS II. A?QUE SIGNIFICA HACER POLITICA?</t>
  </si>
  <si>
    <t>T. 4 OBRAS COMPLETAS GENERACIONES Y SEMBLANZAS. DOMINIO MEXICANO</t>
  </si>
  <si>
    <t>POESIA POPULAR HISPANICA: 44 ESTUDIOS</t>
  </si>
  <si>
    <t>DESDE LA PERPLEJIDAD. ENSAYOS SOBRE LA ETICA, LA RAZON Y EL DIALOGO</t>
  </si>
  <si>
    <t>MUGUERZA, JAVIER</t>
  </si>
  <si>
    <t>DON QUIJOTE, PARA COMBATIR LA MELANCOLIA</t>
  </si>
  <si>
    <t>DAVOINE FRAN├çOISE</t>
  </si>
  <si>
    <t>T. 2 OBRAS COMPLETAS EXCURSIONES INCURSIONES. DOMINIO EXTRANJERO</t>
  </si>
  <si>
    <t>T. 5 OBRAS COMPLETAS SOR JUANA INES DE LA CRUZ O LAS TRAMPAS DE LA FE</t>
  </si>
  <si>
    <t>T. 8 OBRAS COMPLETAS EL PEREGRINO EN SU PA</t>
  </si>
  <si>
    <t>OBRAS REUNIDAS I</t>
  </si>
  <si>
    <t>CAMINATA POR LA NARRATIVA LATINOAMERICANA</t>
  </si>
  <si>
    <t>SEMBLANZA DE ACADEMICOS. ANTIGUAS, RECIENTES Y NUEVAS</t>
  </si>
  <si>
    <t>T. 11 OBRAS COMPLETAS OBRA POETICA I</t>
  </si>
  <si>
    <t>VOL. 1 HISTORIA DE LA MUSICA EN ESPANA E HISPANOAMERICA. DE LOS ORIGENES HASTA C. 1470</t>
  </si>
  <si>
    <t>OBRAS COMPLETAS, VI. IDEAS Y COSTUMBRES. LA LETRA Y EL CETRO. USOS Y SIMBOLOS</t>
  </si>
  <si>
    <t>CICLOS DE TIEMPO Y SIGNIFICADO EN LOS LIBROS MEXICANOS DEL DESTINO</t>
  </si>
  <si>
    <t>HILL BOONE, ELIZABETH</t>
  </si>
  <si>
    <t>DIARIOS: 1945-1985</t>
  </si>
  <si>
    <t>HIST. ARQ. MEX. VOL.II T.II</t>
  </si>
  <si>
    <t>BREVE HISTORIA DE LA REVOLUCION MEXICANA</t>
  </si>
  <si>
    <t>FRONTERAS DEL UNIVERSO</t>
  </si>
  <si>
    <t>PEIMBERT, MANUEL</t>
  </si>
  <si>
    <t>SELVAS TROPICALES HUMEDAS DE MEXICO:, LAS. RECURSO PODEROSO, PERO VULNERABLE</t>
  </si>
  <si>
    <t>ESTRADA, ALEJANDRO Y ROSAMOND COATES-EST</t>
  </si>
  <si>
    <t>REINO DE LOS HONGOS:, EL. MICOLOGIA BASICA Y APLICADA</t>
  </si>
  <si>
    <t>HERRERA, TEOFILO Y MIGUEL ULLOA</t>
  </si>
  <si>
    <t>UVAS DE ESPERANZA</t>
  </si>
  <si>
    <t>ALLARD, SERGIO</t>
  </si>
  <si>
    <t>PAUL RICOEUR. LOS SENTIDOS DE UNA VIDA:</t>
  </si>
  <si>
    <t>FRANCOISE DOSSE</t>
  </si>
  <si>
    <t>BREVE DICCIONARIO ETIMOLOGICO DE LA LENGUA ESPANOLA 10000 ARTICULOS, 1300 FAMILIAS DE PA</t>
  </si>
  <si>
    <t>OBRAS COMPLETAS, VIII. MISCELANEA. PRIMEROS ESCRITOS Y ENTREVISTAS</t>
  </si>
  <si>
    <t>DOSTOIEVSKI. LOS ANOS MILAGROSOS, 1865-1871</t>
  </si>
  <si>
    <t>MANUAL DE LA DISENADORA DESCALZA, EL</t>
  </si>
  <si>
    <t>FERNANDEZ, CARLA</t>
  </si>
  <si>
    <t>CODICE IXTLILXOCHITL. APUNTACIONES Y PINTURAS DE UN HISTORIADOR</t>
  </si>
  <si>
    <t>ANDERS/JANSEN/REYES GARCIA</t>
  </si>
  <si>
    <t>TROPPO VERO</t>
  </si>
  <si>
    <t>LA LEY DE LA MADRE. ENSAYO SOBRE EL SINT</t>
  </si>
  <si>
    <t>GENEVIEVE MOREL</t>
  </si>
  <si>
    <t>ENTRE TERRORISTAS. UNA POLITICA EXTERIOR PARA EL MUNDO DEL TERROR</t>
  </si>
  <si>
    <t>NUNEZ MARIEL, MARIO</t>
  </si>
  <si>
    <t>DERRIDA</t>
  </si>
  <si>
    <t>BENO├ÄT PEETERS</t>
  </si>
  <si>
    <t>OBRAS REUNIDAS VI. TERRA NOSTR</t>
  </si>
  <si>
    <t>HISTORIA DE LA ARQUITECTURA Y EL URBANISMO MEXICANOS, VOL. IV. EL SIGLO XX, TOMO II. EN LA</t>
  </si>
  <si>
    <t>LOURDES CRUZ</t>
  </si>
  <si>
    <t>EL MACHETE. REVISTA MENSUAL DE CULTURA POLITICA. EDICION FACSIMILAR</t>
  </si>
  <si>
    <t>CONCHEIRO, LUCIANO</t>
  </si>
  <si>
    <t>SINTAXIS HISTORICA DE LA LENGUA ESPANOLA. PRIMERA PARTE: LA FRASE VERBAL</t>
  </si>
  <si>
    <t>MEXICO 200 ANOS DE PERIODISMO CULTURAL VOL. II</t>
  </si>
  <si>
    <t>MUSACCHIO, HUMBERTO</t>
  </si>
  <si>
    <t>CUENTO DEL CONEJO Y EL COYOTE. CUENTO ZAPOTECO</t>
  </si>
  <si>
    <t>PEDRO FRIEDEBERG</t>
  </si>
  <si>
    <t>DEBORAH HOLTZ, JUAN CARLOS MENA</t>
  </si>
  <si>
    <t>REVELACIONES. LAS ARTES EN AMERICA LATINA, 1492-1820</t>
  </si>
  <si>
    <t>RISHEL, JOSEPH J. STRATTON-PRUITT SUZANN</t>
  </si>
  <si>
    <t>TEATRO HISPANOAMERICANO CONTEMPORANEO:, EL. ANTOLOGIA II</t>
  </si>
  <si>
    <t>SOLORZANO, CARLOS</t>
  </si>
  <si>
    <t>TEORIA DE LA ORGANIZACION PARA LA ADMINISTRACION PUBLICA</t>
  </si>
  <si>
    <t>HARMON, MICHAEL M. Y RICHARD T. MAYER</t>
  </si>
  <si>
    <t>TEORIA GENERAL DE LOS SISTEMAS : FUNDAMENTOS, DESARROLLO, APLICACIONES</t>
  </si>
  <si>
    <t>LUDWIG VON BERTALANFFY</t>
  </si>
  <si>
    <t>UTOPIAS DEL RENACIMIENTO</t>
  </si>
  <si>
    <t>MORO, TOMAS, TOMASO CAMPANELLA Y FRANCIS</t>
  </si>
  <si>
    <t>OBRAS EXPOSICION DE MANDY ANSELMO</t>
  </si>
  <si>
    <t>ESPERANDO LA NOCHE BUENA</t>
  </si>
  <si>
    <t>A/D ALFAGUARA</t>
  </si>
  <si>
    <t>LEER O MORIR</t>
  </si>
  <si>
    <t>LOAEZA, GUADALUPE</t>
  </si>
  <si>
    <t>JOSE MUJICA - REVOLUCIAN TRANQUILA, LA</t>
  </si>
  <si>
    <t>RABUFFETTI, MAURICIO</t>
  </si>
  <si>
    <t>BONIL CARTOONS</t>
  </si>
  <si>
    <t>BONILLA, XAVIER</t>
  </si>
  <si>
    <t>UN SUENO DE PAZ</t>
  </si>
  <si>
    <t>GBOWEE, LEYMAH - MIT</t>
  </si>
  <si>
    <t>SABER LEER</t>
  </si>
  <si>
    <t>INSTITUTO CERVANTES</t>
  </si>
  <si>
    <t>CARTAS A MIS HIJAS</t>
  </si>
  <si>
    <t>KOOFI, FAWZIA</t>
  </si>
  <si>
    <t>GABO NO CONTADO</t>
  </si>
  <si>
    <t>ARIZMENDI POSADA, DA</t>
  </si>
  <si>
    <t>DIBUJAMOS EL MUNDO</t>
  </si>
  <si>
    <t>PEREZ,JAVIER/MARTINEZ LAPEZ-AMOR,ALBERT</t>
  </si>
  <si>
    <t>TOMALIN, CLAIRE</t>
  </si>
  <si>
    <t>CORTAZAR DE LA  A LA Z</t>
  </si>
  <si>
    <t>BERNARDEZ,AURORA/ALVAREZ GARRIGA,CARLES</t>
  </si>
  <si>
    <t>NOCHE DE LOS ALFILERES, LA</t>
  </si>
  <si>
    <t>RONCAGLIOLO,SANTIAGO</t>
  </si>
  <si>
    <t>RAMIREZ, SERGIO</t>
  </si>
  <si>
    <t>DIA QUE NINA SIMONE DEJO DE CANTAR,EL</t>
  </si>
  <si>
    <t>AL-JOUNDI, D. - KACIMI, MOHAMED</t>
  </si>
  <si>
    <t>JUDY MOODY Y SU DOBLEMENTE DIVERTIDO</t>
  </si>
  <si>
    <t>MCDONALD, MEGAN</t>
  </si>
  <si>
    <t>DRAKKO PLANET 11-12 ELECTRUM / BATALLA F</t>
  </si>
  <si>
    <t>CINCO ESQUINAS</t>
  </si>
  <si>
    <t>JUDY MOODY ES DETECTIVE</t>
  </si>
  <si>
    <t>UNA SUERTE PEQUENA</t>
  </si>
  <si>
    <t>ALTA INFIDELIDAD</t>
  </si>
  <si>
    <t>BELTRAN, ROSA</t>
  </si>
  <si>
    <t>TINIEBLAS PARA MIRAR</t>
  </si>
  <si>
    <t>MUCHO MAS QUE UN CLUB DE CHICAS</t>
  </si>
  <si>
    <t>100, LOS 2 - DIA 21</t>
  </si>
  <si>
    <t>PANTALLAS DE PLATA</t>
  </si>
  <si>
    <t>CHARLOTTE</t>
  </si>
  <si>
    <t>FOENKINOS, DAVID</t>
  </si>
  <si>
    <t>CUENTOS NATURALES</t>
  </si>
  <si>
    <t>CARROLL,LEWIS</t>
  </si>
  <si>
    <t>ADAN EN EDEN</t>
  </si>
  <si>
    <t>INVENCION DEL AMOR, LA</t>
  </si>
  <si>
    <t>OVEJERO, JOSE</t>
  </si>
  <si>
    <t>IMITACIONES DE GUATEMALA</t>
  </si>
  <si>
    <t>REY ROSA, RODRIGO</t>
  </si>
  <si>
    <t>GENTE FELIZ LEE Y TOMA CAFE, LA</t>
  </si>
  <si>
    <t>MARTIN -LUGAND, AGNE</t>
  </si>
  <si>
    <t>HABLAR SOLOS</t>
  </si>
  <si>
    <t>ROSA CANDIDA</t>
  </si>
  <si>
    <t>OLAFSDOTTIR, AUDUR A</t>
  </si>
  <si>
    <t>SORDOS, LOS</t>
  </si>
  <si>
    <t>NIEBLA AL MEDIODIA</t>
  </si>
  <si>
    <t>GONZALEZ,TOMAS</t>
  </si>
  <si>
    <t>GENTE COMO NOSOTROS NO TIENE</t>
  </si>
  <si>
    <t>BOIANJIU, SHANI</t>
  </si>
  <si>
    <t>DE ALEMANIA A ALEMANIA</t>
  </si>
  <si>
    <t>GRASS, GUNTER</t>
  </si>
  <si>
    <t>OSCAR Y LAS MUJERES</t>
  </si>
  <si>
    <t>RONCAGLIOLO, SANTIAG</t>
  </si>
  <si>
    <t>RUIDO DE LAS COSAS AL CAER, EL. PREMIO A</t>
  </si>
  <si>
    <t>A?QUIEN MATO A PALOMINO MOLERO?</t>
  </si>
  <si>
    <t>MEMORIAS DE UNA VIUDA</t>
  </si>
  <si>
    <t>CAROL OATES, JOYCE</t>
  </si>
  <si>
    <t>ALABARDAS</t>
  </si>
  <si>
    <t>SARAMAGO, JOSE</t>
  </si>
  <si>
    <t>LIBRO DE LAS PRUEBAS,EL</t>
  </si>
  <si>
    <t>PENA MAXIMA,LA</t>
  </si>
  <si>
    <t>PERSONAS</t>
  </si>
  <si>
    <t>ANOS CON LAURA DIAZ, LOS</t>
  </si>
  <si>
    <t>UNA VEZ ARGENTINA</t>
  </si>
  <si>
    <t>SISTEMA SOLAR</t>
  </si>
  <si>
    <t>JUGANDO EN PAZ. PROPUESTA PARA JUGAR EN PAZ</t>
  </si>
  <si>
    <t>EDUCACION EMOCIONAL EN LA ESCUELA TOMO4</t>
  </si>
  <si>
    <t>DEULOFEU</t>
  </si>
  <si>
    <t>CUENTOS QUE ENSENAN A VIVIR</t>
  </si>
  <si>
    <t>SISTEMAS DE RIESGO LABORALES</t>
  </si>
  <si>
    <t>COGNOTECNICAS HERRAMIENTAS PARA PENSAR MAS Y ME</t>
  </si>
  <si>
    <t>DESIGN THINKING</t>
  </si>
  <si>
    <t>LOGISTICA DEL AUTOMOVIL 2ED.</t>
  </si>
  <si>
    <t>SABRIA</t>
  </si>
  <si>
    <t>PLACER Y TERNURA EN LA EDUCACION</t>
  </si>
  <si>
    <t>ASMANN</t>
  </si>
  <si>
    <t>SOLUCIONES LOGISTICAS</t>
  </si>
  <si>
    <t>EMPRENDER CON EXITO</t>
  </si>
  <si>
    <t>MICO</t>
  </si>
  <si>
    <t>NUEVAS AVENTURAS DE HANSHICHI</t>
  </si>
  <si>
    <t>EMPRENDEDOR 2ED.</t>
  </si>
  <si>
    <t>SENALES ALEATORIAS</t>
  </si>
  <si>
    <t>CALCULO DE ANTENAS 4ED</t>
  </si>
  <si>
    <t>MOTORES Y MAQUINAS ELECTRICAS</t>
  </si>
  <si>
    <t>PENSAMIENTO SISTEMICO</t>
  </si>
  <si>
    <t>SMART CITY</t>
  </si>
  <si>
    <t>VILLARUBIA</t>
  </si>
  <si>
    <t>INSTALACIONES DE SONIDO, IMAGEN Y SEGUIR</t>
  </si>
  <si>
    <t>DIRIGIR, LIDERAR, MOTIVAR, COMUNICAR, DELEGAR</t>
  </si>
  <si>
    <t>ANALISIS Y DISENO DE CIRCUITOS ELECTRICOS</t>
  </si>
  <si>
    <t>MODELO DE DEMANDA DE TRANSPORTE 2ED</t>
  </si>
  <si>
    <t>PLANEACION, PROGRAMACION Y CONTROL DE OBRAS</t>
  </si>
  <si>
    <t>TODO SOBRE EL TDH. GUIA PARA LAVIDA</t>
  </si>
  <si>
    <t>DISENO DE ALGORITMOS Y SU PROGRAMACIONEN C</t>
  </si>
  <si>
    <t>VALUACION DE EMPRESAS</t>
  </si>
  <si>
    <t>COMPETITIVIDAD LA CLASE DEL EXITO</t>
  </si>
  <si>
    <t>DRAGON RASHOMON</t>
  </si>
  <si>
    <t>RYUNOSUKE</t>
  </si>
  <si>
    <t>DERECHO EMPRESARIAL . LEGISLACION CONSTITUCIONAL</t>
  </si>
  <si>
    <t>OVALLE</t>
  </si>
  <si>
    <t>MAXIMA:UN ENFOQUE PRACTICO</t>
  </si>
  <si>
    <t>MUSASHI III</t>
  </si>
  <si>
    <t>TALLER DE ARDUINO</t>
  </si>
  <si>
    <t>ESTADISTICA PARA INVESTIGACION SOCIAL</t>
  </si>
  <si>
    <t>MARKETING INTERNACIONAL . UN ENFOQUE PRACTICO</t>
  </si>
  <si>
    <t>DISENO URBANO 3 ED</t>
  </si>
  <si>
    <t>MARKETING FINANCIERO ESTRATEGIAS Y PLANES</t>
  </si>
  <si>
    <t>SOCIOOGIA DE LA EMPRESA, EL TRABAJO Y LAS ORG.</t>
  </si>
  <si>
    <t>MUSASHI II EL CAMINIO DE LA ESPADA</t>
  </si>
  <si>
    <t>COMPATIBILIDAD ELECTROMAGNETICA Y SEGURIDAD</t>
  </si>
  <si>
    <t>FIDEICOMISO Y NEGOCIOS</t>
  </si>
  <si>
    <t>JUTGLAR</t>
  </si>
  <si>
    <t>TODO SOBRE EL ASPERGER</t>
  </si>
  <si>
    <t>TAIKO I</t>
  </si>
  <si>
    <t>INGENIERIA INDUSTRIAL. METODOS DE TRABAJO</t>
  </si>
  <si>
    <t>ADMINISTRACION ESTRATEGICA DE LA FUNCION INF.</t>
  </si>
  <si>
    <t>TERAN</t>
  </si>
  <si>
    <t>ESTRUCTURAS DE DATOS BASICAS PROGRAMACION O.</t>
  </si>
  <si>
    <t>MATEMATICAS PARA LA COMPUTACION 2ED</t>
  </si>
  <si>
    <t>PRICIPIOS BASICOS PARA LA GESTION AMBIENTAL</t>
  </si>
  <si>
    <t>HAZMINE</t>
  </si>
  <si>
    <t>GESTION DE PERSONAS 6ED.</t>
  </si>
  <si>
    <t>PORRET</t>
  </si>
  <si>
    <t>TRABAJO SOCIAL : TEORIA Y PRACTICA</t>
  </si>
  <si>
    <t>ADMINISTRACION ENFOQUE POR COMPETENCIAS</t>
  </si>
  <si>
    <t>EXPERIMENTOS DE FISICA . USANDO LAS TIC</t>
  </si>
  <si>
    <t>PSICOLOGIA SOCIIAL DE LOS PROBLEMAS SOCIALES  YELA 3</t>
  </si>
  <si>
    <t>MECATRONICA 5ED</t>
  </si>
  <si>
    <t>ESTADISTICA PARA LA ADMINISTRACION Y ECONOMIA</t>
  </si>
  <si>
    <t>INGENIERIA INDUSTRIAL METODOS Y TIEMPOS</t>
  </si>
  <si>
    <t>PROYECTOS 2ED</t>
  </si>
  <si>
    <t>SISTEMAS AUTOMATICOS INDUSTRIALES DE EVENTOS DISCRETOS</t>
  </si>
  <si>
    <t>MICROECONOMIA INTERMEDIA 9ED</t>
  </si>
  <si>
    <t>NINOS DE CHOCOLATE</t>
  </si>
  <si>
    <t>OVIEDO, DIANA</t>
  </si>
  <si>
    <t>DRAKKO PLANET 3 - 4 AVENTURAS RAV / KOHA</t>
  </si>
  <si>
    <t>AMELIE NOTHOMB</t>
  </si>
  <si>
    <t>BELLA DEL SENOR</t>
  </si>
  <si>
    <t>CUADERNOS DE HIROSHIMA</t>
  </si>
  <si>
    <t>KENZABURO OE®</t>
  </si>
  <si>
    <t>EL FRIO</t>
  </si>
  <si>
    <t>LA NUEVA LUCHA DE CLASES OS REFUGIADOS Y EL TERROR</t>
  </si>
  <si>
    <t>LIMONOV</t>
  </si>
  <si>
    <t>CARRERE, EMMANUEL</t>
  </si>
  <si>
    <t>LOS SINSABORES DEL VERDADERO POLICIA</t>
  </si>
  <si>
    <t>MUERTE DEL PADRE, LA (MI LUCHA. TOMO I)</t>
  </si>
  <si>
    <t>NATURALEZA DE LA NOVELA</t>
  </si>
  <si>
    <t>PATOLOGIAS DE LA IMAGEN</t>
  </si>
  <si>
    <t>ROMAN GUBERN</t>
  </si>
  <si>
    <t>PRINCIPIANTES</t>
  </si>
  <si>
    <t>RAYMOND CARVER</t>
  </si>
  <si>
    <t>REQUIEM</t>
  </si>
  <si>
    <t>SUBTERRANEOS, LOS (CM)</t>
  </si>
  <si>
    <t>KEROUAC, JACK</t>
  </si>
  <si>
    <t>AL OTRO LADO DEL CANAL</t>
  </si>
  <si>
    <t>EL FILANTROPO</t>
  </si>
  <si>
    <t>LA ESCUELA DE PLATON</t>
  </si>
  <si>
    <t>LA FABULA DE LAS REGIONES</t>
  </si>
  <si>
    <t>RULETA RUSA Y OTROS CUENTOS</t>
  </si>
  <si>
    <t>RETRATOS</t>
  </si>
  <si>
    <t>DAMA DE PORTO PIM</t>
  </si>
  <si>
    <t>EL LIBRO DE RACHEL</t>
  </si>
  <si>
    <t>LA CIENCIA DE LEONARDO</t>
  </si>
  <si>
    <t>FRITJOF CAPRA</t>
  </si>
  <si>
    <t>TALENTO DE MR. RIPLEY, EL (CM)</t>
  </si>
  <si>
    <t>BLOODY MIAMI</t>
  </si>
  <si>
    <t>COMO UNA NOVELA</t>
  </si>
  <si>
    <t>DANUBIO, EL (CM)</t>
  </si>
  <si>
    <t>MAGRIS, CLAUDIO</t>
  </si>
  <si>
    <t>EL SUENO DE SAN LUIS</t>
  </si>
  <si>
    <t>PIAZZA D'ITALIA</t>
  </si>
  <si>
    <t>COLA</t>
  </si>
  <si>
    <t>SABER PERDER (CM)</t>
  </si>
  <si>
    <t>MIENTRAS AGONIZO</t>
  </si>
  <si>
    <t>WILLIAM FAULKNER</t>
  </si>
  <si>
    <t>NOVECENTO (TD)</t>
  </si>
  <si>
    <t>ESE MODO QUE COLMA</t>
  </si>
  <si>
    <t>ESTUPOR Y TEMBLORES</t>
  </si>
  <si>
    <t>RETORICA BELICA</t>
  </si>
  <si>
    <t>ARUNDHATI ROY</t>
  </si>
  <si>
    <t>DIOS ES REDONDO</t>
  </si>
  <si>
    <t>CALLE DE LAS TIENDAS OSCURAS</t>
  </si>
  <si>
    <t>EL LENGUAJE DEL JUEGO</t>
  </si>
  <si>
    <t>MOMENTOS DE INADVERTIDA INFELICIDAD</t>
  </si>
  <si>
    <t>PICCOLO, FRANCESCO</t>
  </si>
  <si>
    <t>RELATOS TEMPRANOS</t>
  </si>
  <si>
    <t>MAFIA EXPORT</t>
  </si>
  <si>
    <t>FRANCESCO FORGIONE</t>
  </si>
  <si>
    <t>CASI NUNCA</t>
  </si>
  <si>
    <t>DIETARIO VOLUBLE</t>
  </si>
  <si>
    <t>ENRIQUE VILA-MATAS</t>
  </si>
  <si>
    <t>ESTELA DEL FUEGO QUE SE ALEJA</t>
  </si>
  <si>
    <t>CRONICAS PERDIDAS</t>
  </si>
  <si>
    <t>GATO QUE VENIA DEL CIELO,EL</t>
  </si>
  <si>
    <t>HIRAIDE,TAKASHI</t>
  </si>
  <si>
    <t>LA ELIMINACION</t>
  </si>
  <si>
    <t>CHRISTOPHE BATAILLE</t>
  </si>
  <si>
    <t>PEQUENA COMUNISTA QUE NO SONREIA NUNCA</t>
  </si>
  <si>
    <t>LAFON, LOLA</t>
  </si>
  <si>
    <t>EN LA ORILLA</t>
  </si>
  <si>
    <t>SUBMISSIO3</t>
  </si>
  <si>
    <t>VARADOS EN RIO</t>
  </si>
  <si>
    <t>JAVIER MONTES</t>
  </si>
  <si>
    <t>VIDA SEXUAL DE LAS GEMELAS SIAMESAS, LA</t>
  </si>
  <si>
    <t>WELSH, IRVINE</t>
  </si>
  <si>
    <t>SHA,EL</t>
  </si>
  <si>
    <t>AMPLIACIO DEL CAMP DE BATALLA</t>
  </si>
  <si>
    <t>ISLA DE LA INFANCIA, LA</t>
  </si>
  <si>
    <t>VIAJE DE IDA</t>
  </si>
  <si>
    <t>EL ESCRITOR GONZO</t>
  </si>
  <si>
    <t>HUNTER S. THOMPSON</t>
  </si>
  <si>
    <t>LA COCINA DE LA ESCRITURA</t>
  </si>
  <si>
    <t>DANIEL CASSANY</t>
  </si>
  <si>
    <t>EL CONDE NEGRO</t>
  </si>
  <si>
    <t>TOM REISS</t>
  </si>
  <si>
    <t>TAMBIEN ESTO PASARA</t>
  </si>
  <si>
    <t>BUSQUETS TUSQUETS, MILENA</t>
  </si>
  <si>
    <t>VAGABUNDOS DEL DHARMA, LOS (CM)</t>
  </si>
  <si>
    <t>DECISIONES ESTRATEGICAS, LAS</t>
  </si>
  <si>
    <t>PLANELLAS, MARCEL/MUNI, ANNA</t>
  </si>
  <si>
    <t>SALVATE, LA VIDA TE ESPERA</t>
  </si>
  <si>
    <t>CYRULNIK, BORIS</t>
  </si>
  <si>
    <t>CUADERNO DE MAYA, EL (REDUCIMOS 2013)</t>
  </si>
  <si>
    <t>MESSI</t>
  </si>
  <si>
    <t>FACCIO, LEONARDO A.</t>
  </si>
  <si>
    <t>MAR DE MUERTE, UN</t>
  </si>
  <si>
    <t>RIEFF, DAVID</t>
  </si>
  <si>
    <t>NATURALEZA DEL ESPACIO Y DEL TIEMPO, LA</t>
  </si>
  <si>
    <t>HAWKING - PENROSE</t>
  </si>
  <si>
    <t>SOLEDAD &amp; COMPANIA</t>
  </si>
  <si>
    <t>PATERNOSTRO, SILVANA</t>
  </si>
  <si>
    <t>DIEZ MANDAMIENTOS EN EL SIGLO XXI, LOS</t>
  </si>
  <si>
    <t>YO MUERO HOY. LAS REVUELTAS DEL MUNDO AR</t>
  </si>
  <si>
    <t>RODRIGUEZ, OLGA</t>
  </si>
  <si>
    <t>GABRIEL GARCIA MARQUEZ UNA VIDA</t>
  </si>
  <si>
    <t>MARTIN, GERALD</t>
  </si>
  <si>
    <t>GUERRAS QUE CAMBIARON AL MUNDO</t>
  </si>
  <si>
    <t>PATINO, CARLOS ALBER</t>
  </si>
  <si>
    <t>CIUDADES Y LOS ESCRITORES, LAS</t>
  </si>
  <si>
    <t>LO QUE EL DINERO NO PUEDE COMPRAR</t>
  </si>
  <si>
    <t>SANDEL, MICHAEL J.</t>
  </si>
  <si>
    <t>ROMA Y JERUSALEM</t>
  </si>
  <si>
    <t>SCHVINDLERMAN, J.</t>
  </si>
  <si>
    <t>DESMORONAMIENTO, EL</t>
  </si>
  <si>
    <t>PACKER, GEORGE</t>
  </si>
  <si>
    <t>AMERICAS, LAS</t>
  </si>
  <si>
    <t>FERNANDEZ-ARMESTO, F</t>
  </si>
  <si>
    <t>S=EX2. LA CIENCIA DEL SEXO</t>
  </si>
  <si>
    <t>COSTAS EXTRANAS</t>
  </si>
  <si>
    <t>GUERRA NO TIENE ROSTRO DE MUJER, LA</t>
  </si>
  <si>
    <t>GRAN GOLPE,EL</t>
  </si>
  <si>
    <t>THOM├ÇS,JOAN MARIA</t>
  </si>
  <si>
    <t>ENERVANTE LEVEDAD HISTORICA, LA</t>
  </si>
  <si>
    <t>GABRIELA SALAZAR</t>
  </si>
  <si>
    <t>LEJOS DEL ARBOL</t>
  </si>
  <si>
    <t>SOLOMON, ANDREW</t>
  </si>
  <si>
    <t>AL DESNUDO</t>
  </si>
  <si>
    <t>CHUCK PALAHNIUK</t>
  </si>
  <si>
    <t>AL FARO</t>
  </si>
  <si>
    <t>AMOR, LAS MUJERES Y LA VIDA, EL</t>
  </si>
  <si>
    <t>CHET BAKER PIENSA EN SU ARTE. RELATOS SE</t>
  </si>
  <si>
    <t>CICLOS DEL TIEMPO: UNA EXTRAORDINARIA NUEVA VISION DEL UNIVERSO</t>
  </si>
  <si>
    <t>NICOLE SALINGER</t>
  </si>
  <si>
    <t>DE PROFUNDIS</t>
  </si>
  <si>
    <t>WILDE,OSCAR</t>
  </si>
  <si>
    <t>EXTINCION</t>
  </si>
  <si>
    <t>HABLADOR, EL</t>
  </si>
  <si>
    <t>LARGO ADIOS, EL</t>
  </si>
  <si>
    <t>LIBRO DE UN HOMBRE SOLO, EL</t>
  </si>
  <si>
    <t>GAO, XINGJIAN</t>
  </si>
  <si>
    <t>MANCHA HUMANA, LA</t>
  </si>
  <si>
    <t>MOUNTOLIVE</t>
  </si>
  <si>
    <t>MUJER ROTA, LA</t>
  </si>
  <si>
    <t>BEAUVOIR, SIMONE DE</t>
  </si>
  <si>
    <t>OCTAVIO PAZ. EL POETA Y LA REVOLUCION</t>
  </si>
  <si>
    <t>POR QUE ES DIVERTIDO EL SEXO?: LA EVOLUCI ON DE LA SEXUALIDAD HUMANA</t>
  </si>
  <si>
    <t>JARED DIAMOND</t>
  </si>
  <si>
    <t>PROGRESO DEL AMOR, EL</t>
  </si>
  <si>
    <t>MALA HORA, LA</t>
  </si>
  <si>
    <t>CARTA DE BATALLA POR TIRANT LO BLANC</t>
  </si>
  <si>
    <t>SECRETO DE LA FAMA, EL</t>
  </si>
  <si>
    <t>CLEA</t>
  </si>
  <si>
    <t>MEMORIAS DE UNA SUPERVIVIENTE</t>
  </si>
  <si>
    <t>OTONO DEL PATRIARCA, EL - DB</t>
  </si>
  <si>
    <t>SENOR QUE NO CONOCE LA LUNA</t>
  </si>
  <si>
    <t>ROSERO, EVELIO</t>
  </si>
  <si>
    <t>TRANSFORMACION, LA</t>
  </si>
  <si>
    <t>COMO LEER EN BICICLETA</t>
  </si>
  <si>
    <t>MONJE QUE VENDIO SU FERRARI, EL</t>
  </si>
  <si>
    <t>DESAPARECIDO, EL</t>
  </si>
  <si>
    <t>TRAVESURAS DE LA NINA MALA</t>
  </si>
  <si>
    <t>CONOCER A UNA MUJER</t>
  </si>
  <si>
    <t>HIJOS SIN HIJOS</t>
  </si>
  <si>
    <t>LEJOS DE VERACRUZ</t>
  </si>
  <si>
    <t>APRENDIZAJE DEL ESCRITOR, EL</t>
  </si>
  <si>
    <t>BOLEROS EN LA HABANA</t>
  </si>
  <si>
    <t>CAIDA LIBRE</t>
  </si>
  <si>
    <t>ENTRE LOS CREYENTES</t>
  </si>
  <si>
    <t>ME CASE CON UN COMUNISTA</t>
  </si>
  <si>
    <t>MOMENTOS LITERARIOS</t>
  </si>
  <si>
    <t>PAULA</t>
  </si>
  <si>
    <t>RECODO EN EL RIO, UN</t>
  </si>
  <si>
    <t>NAIPAUL, V.S.</t>
  </si>
  <si>
    <t>PANTALEON Y LAS VISITADORAS</t>
  </si>
  <si>
    <t>HECHOS, LOS</t>
  </si>
  <si>
    <t>MAL DE PORTNOY, EL</t>
  </si>
  <si>
    <t>PASTORAL AMERICANA</t>
  </si>
  <si>
    <t>ROTH , PHILIP</t>
  </si>
  <si>
    <t>DIARIO DE ANA FRANK (EDICION ESCOLAR)</t>
  </si>
  <si>
    <t>FRANK, ANA</t>
  </si>
  <si>
    <t>BATALLAS EN EL MONTE DE VENUS</t>
  </si>
  <si>
    <t>JUVENTUD</t>
  </si>
  <si>
    <t>NAVES, LAS</t>
  </si>
  <si>
    <t>LOBO ANTUNES, A.</t>
  </si>
  <si>
    <t>ENGANO</t>
  </si>
  <si>
    <t>ODIO, AMISTAD, NOVIAZGO, AMOR, MATRIMONI</t>
  </si>
  <si>
    <t>SENOR SOMBRA, EL</t>
  </si>
  <si>
    <t>GRAN DINERO. EL</t>
  </si>
  <si>
    <t>DOS PASSOS, JOHN</t>
  </si>
  <si>
    <t>A MIS MEJORES AMIGOS NO LOS HE VISTO NU</t>
  </si>
  <si>
    <t>AVENTURA DE PENSAR, LA</t>
  </si>
  <si>
    <t>MONO DESNUDO</t>
  </si>
  <si>
    <t>MORRIS, DESMOND</t>
  </si>
  <si>
    <t>MUJERCITAS</t>
  </si>
  <si>
    <t>NO ENTRES TAN DEPRISA EN ESA NOCHE OSCUR</t>
  </si>
  <si>
    <t>NUESTRO AMIGO COMUN (DB)</t>
  </si>
  <si>
    <t>SALAMBO</t>
  </si>
  <si>
    <t>SONRISA DEL CORDERO, LA</t>
  </si>
  <si>
    <t>CANCION DE HIELO - DANZA DE DRAGONES</t>
  </si>
  <si>
    <t>APUNTES II</t>
  </si>
  <si>
    <t>CANETTI, ELIAS</t>
  </si>
  <si>
    <t>CAIDA DE LOS GIGANTES, LA</t>
  </si>
  <si>
    <t>UNA VIDA ABSOLUTAMENTE MARAVILLOSA</t>
  </si>
  <si>
    <t>YO, EL TAROT</t>
  </si>
  <si>
    <t>LA NUEVA IZQUIERDA. EL PODER DE LA UTOPIA</t>
  </si>
  <si>
    <t>BOLIVAR. LOS TIEMPOS DE LA CARTA DE JAMAICA</t>
  </si>
  <si>
    <t>CRONICAS LITERARIAS</t>
  </si>
  <si>
    <t>UNA NOCHE DE FIESTA EN UNA ANTIGUA CASA DE FAMILIA</t>
  </si>
  <si>
    <t>PENSAR LA FAMILIA DE HOY</t>
  </si>
  <si>
    <t>BOLIVAR DICTADOR Y LEGISLADOR REPUBLICANO</t>
  </si>
  <si>
    <t>BOLIVAR REPUBLICANO</t>
  </si>
  <si>
    <t>JUEGO Y CONTRAJUEGO EN LA JUSTICIA</t>
  </si>
  <si>
    <t>MANUELA SAENZ.  GENERALA DE AMERICA</t>
  </si>
  <si>
    <t>MARX Y EL SOCIALISMO HOY</t>
  </si>
  <si>
    <t>NARCOTRAFICO: GUERRA INSENSATA</t>
  </si>
  <si>
    <t>CRISIS CAPITALISTA, ECONOMIA, POLITICA Y MOVIMIENTO</t>
  </si>
  <si>
    <t>ESTADOS UNIDOS. INTERVENCIONES DEL PODER IMPERIAL EN CUARENTA PAISES DEL MUNDO</t>
  </si>
  <si>
    <t>LA ANOMIA</t>
  </si>
  <si>
    <t>LA RECESION MUNDIAL. COLAPSO DEL MODELO UNICO</t>
  </si>
  <si>
    <t>MIRANDOSE A SI MISMA. APUNTES PARA UNA HISTORIA DE AMERCA LATINA</t>
  </si>
  <si>
    <t>A CONTRACORRIENTE DE LA HEGEMONIA CONSERVADORA</t>
  </si>
  <si>
    <t>GLOBALIZACION, LIBRE COMERCIO Y SALUD</t>
  </si>
  <si>
    <t>UNA APUESTA POR EL PERIODISMO</t>
  </si>
  <si>
    <t>EL ESTADO ESTRATEGA PARA EL ORDENAMIENTO TERRITORIAL</t>
  </si>
  <si>
    <t>COMER O NO COMER Y OTRAS NOTAS DE COCINA</t>
  </si>
  <si>
    <t>CABALLERO, ANTONIO</t>
  </si>
  <si>
    <t>ALEX EN EL PAIS DE LOS NUMEROS</t>
  </si>
  <si>
    <t>BELLOS,ALEX</t>
  </si>
  <si>
    <t>CONTARLO TODO</t>
  </si>
  <si>
    <t>1001 BATALLAS QUE CAMBIARON EL CURSO DEL</t>
  </si>
  <si>
    <t>GRANT, R.G.</t>
  </si>
  <si>
    <t>HISTORIA DEL SER, LA</t>
  </si>
  <si>
    <t>HEIDEGGER, MARTIN</t>
  </si>
  <si>
    <t>LETRA ESCARLATA, LA</t>
  </si>
  <si>
    <t>HAWTHORNE, NATHANIEL</t>
  </si>
  <si>
    <t>EL LIBRO ROJO DE JUNG</t>
  </si>
  <si>
    <t>BERNARDO NANTE</t>
  </si>
  <si>
    <t>CARTAS DE NAVEGACION</t>
  </si>
  <si>
    <t>DIBUJO SECRETO DE AMERICA LATINA, EL</t>
  </si>
  <si>
    <t>MEMORIA DE MIS PUTAS TRISTES (TAPA BLANDA</t>
  </si>
  <si>
    <t>MUERTE SILBA UN BLUES, LA</t>
  </si>
  <si>
    <t>SOBRE LOS RIOS QUE VAN</t>
  </si>
  <si>
    <t>MARILYN EN EL CARIBE</t>
  </si>
  <si>
    <t>SOBRE EL ARTE CONTEMPORANEO</t>
  </si>
  <si>
    <t>CHICAS MUERTAS</t>
  </si>
  <si>
    <t>ALMADA, SELVA</t>
  </si>
  <si>
    <t>LAMPARA MARAVILLOSA, LA</t>
  </si>
  <si>
    <t>JUEGO DE NINOS</t>
  </si>
  <si>
    <t>TAMAYO, GUIDO</t>
  </si>
  <si>
    <t>FUNERALES DE LA MAMA GRANDE</t>
  </si>
  <si>
    <t>MONSTRUOS</t>
  </si>
  <si>
    <t>OJOS DE PERRO AZUL</t>
  </si>
  <si>
    <t>POR LA LIBRE, OBRA PERIODISTICA 4</t>
  </si>
  <si>
    <t>GABO SIEMPRE</t>
  </si>
  <si>
    <t>LEOPARDO, EL (THE LEOPARD)</t>
  </si>
  <si>
    <t>NESBO, JO</t>
  </si>
  <si>
    <t>UNA SENSACION EXTRANA</t>
  </si>
  <si>
    <t>EN LA FRONTERA</t>
  </si>
  <si>
    <t>HAY FESTIVAL. DIEZ ANOS</t>
  </si>
  <si>
    <t>* AUTORES VARIOS</t>
  </si>
  <si>
    <t>PARTE INVENTADA, LA</t>
  </si>
  <si>
    <t>FRESAN, RODRIGO</t>
  </si>
  <si>
    <t>HISTORIA DE LAS TIERRAS Y LOS LUGARES LE</t>
  </si>
  <si>
    <t>UN DIA ES UN DIA</t>
  </si>
  <si>
    <t>GRAN CABARET</t>
  </si>
  <si>
    <t>SONETOS DEL AMOR OSCURO Y DIVAN DEL TAMA</t>
  </si>
  <si>
    <t>GARCIA LORCA,FEDERICO</t>
  </si>
  <si>
    <t>MUJER DE PURPURA, LA</t>
  </si>
  <si>
    <t>WINTERSON,JEANETTE</t>
  </si>
  <si>
    <t>HACIA EL INFINITO</t>
  </si>
  <si>
    <t>HAWKING, JANE</t>
  </si>
  <si>
    <t>PUERTAS DEL PARAISO, LAS</t>
  </si>
  <si>
    <t>LI, YIYUN</t>
  </si>
  <si>
    <t>LADYDI</t>
  </si>
  <si>
    <t>CLEMENT, JENNIFER</t>
  </si>
  <si>
    <t>ULTIMAS TARDES CON TERESA (CERVANTES 08)</t>
  </si>
  <si>
    <t>MARSE, JUAN</t>
  </si>
  <si>
    <t>HUECO DEL TIEMPO, EL</t>
  </si>
  <si>
    <t>PLANETA AZUL (TB)</t>
  </si>
  <si>
    <t>LIBRERIA DE LAS NUEVAS OPORTUNIDADES, LA</t>
  </si>
  <si>
    <t>BANERJEE,ANJALI</t>
  </si>
  <si>
    <t>DESCUBRIENDO A COCO</t>
  </si>
  <si>
    <t>CHARLES-ROUX,EDMONDE</t>
  </si>
  <si>
    <t>LIBRO DE LA VIDA</t>
  </si>
  <si>
    <t>SECRETO DE LA VIDA, EL</t>
  </si>
  <si>
    <t>SUNSET LIMITED, EL</t>
  </si>
  <si>
    <t>ESOS EXTRANOS PROFUGOS DE OCCIDENTE</t>
  </si>
  <si>
    <t>UN HOLOGRAMA PARA EL REY</t>
  </si>
  <si>
    <t>NO ES PAIS PARA VIEJOS</t>
  </si>
  <si>
    <t>GAMBOA, JEREMIAS</t>
  </si>
  <si>
    <t>SERPIENTE SIN OJOS, LA</t>
  </si>
  <si>
    <t>CALLE DE LOS LADRONES</t>
  </si>
  <si>
    <t>ENARD, MATHIAS</t>
  </si>
  <si>
    <t>QUE ME DICES DE COMO MEJORAR LA ATENCION CUADERNO DE ACTIVIDADES</t>
  </si>
  <si>
    <t>QUE ME DICES DE EL AGUA CUADERNO DE ACTIVIDADES</t>
  </si>
  <si>
    <t>QUE ME DICES DE HABILIDADES SOCIALES CUADERNO DE ACTIVIDADES</t>
  </si>
  <si>
    <t>QUE ME DICES DE LA COMUNICACION CUADERNO DE ACTIVIDADES</t>
  </si>
  <si>
    <t>QUE ME DICES DE RECICLAJE CUADERNO DE ACTIVIDADES</t>
  </si>
  <si>
    <t>DE MAYOR QUIERO SER</t>
  </si>
  <si>
    <t>GONZALEZ-CASADO</t>
  </si>
  <si>
    <t>GEMELOS, LOS</t>
  </si>
  <si>
    <t>MARCOS TA - ESPINOSA SIMON</t>
  </si>
  <si>
    <t>SUENOS DE ALGODON</t>
  </si>
  <si>
    <t>PEREZ OTERO- GRIMALDI ALBA</t>
  </si>
  <si>
    <t>YARED Y EL COLEGIO</t>
  </si>
  <si>
    <t>PEREZ-ALVAREZ</t>
  </si>
  <si>
    <t>YARED Y LAS SENALES DE TRAFICO</t>
  </si>
  <si>
    <t>SANCHEZ-ALVAREZ</t>
  </si>
  <si>
    <t>QUE ME DICE DE ALCOHOL</t>
  </si>
  <si>
    <t>MARIA DEL CARMEN LORENZO</t>
  </si>
  <si>
    <t>QUE ME DICE DE EL AGUA</t>
  </si>
  <si>
    <t>VALES - BURGOS - CAMPOS</t>
  </si>
  <si>
    <t>QUE ME DICES DE DERECHOS HUMANOS</t>
  </si>
  <si>
    <t>MIGUEL VAZQUEZ</t>
  </si>
  <si>
    <t>QUE ME DICES DE HABILIDADES SOCIALES</t>
  </si>
  <si>
    <t>ANA LOPEZ</t>
  </si>
  <si>
    <t>QUE ME DICES DE HIGIENE PERSONAL</t>
  </si>
  <si>
    <t>ERNESTO SMYTH</t>
  </si>
  <si>
    <t>QUE ME DICES DE LA COMUNICACION</t>
  </si>
  <si>
    <t>CARMEN LORENZO</t>
  </si>
  <si>
    <t>QUE ME DICES DE NO ESTOY SOLO</t>
  </si>
  <si>
    <t>QUE ME DICES DE RECICLAJE</t>
  </si>
  <si>
    <t>PRECIOSOS-HENRIQUEZ</t>
  </si>
  <si>
    <t>ALVAREZ ROSENDO</t>
  </si>
  <si>
    <t>YARED Y SU NUEVA FAMILIA</t>
  </si>
  <si>
    <t>SECRETO DE MI MADRE, EL</t>
  </si>
  <si>
    <t>WITTERICK,JENNY L.</t>
  </si>
  <si>
    <t>I- NUBE DE TINTA</t>
  </si>
  <si>
    <t>CUENTOS (DOSTOIEVSKI)</t>
  </si>
  <si>
    <t>DOSTOIEVSKI, FIODOR</t>
  </si>
  <si>
    <t>EDIPO REY</t>
  </si>
  <si>
    <t>OBRA COMPLETA.TEATRO Y POESIA</t>
  </si>
  <si>
    <t>MARLOWE,CHRISTOPHER</t>
  </si>
  <si>
    <t>PERIBANEZ Y EL COMENDADOR DE OCANA</t>
  </si>
  <si>
    <t>LOPE DE VEGA</t>
  </si>
  <si>
    <t>CASTIGO SIN VENGANZA, EL</t>
  </si>
  <si>
    <t>ILIADA</t>
  </si>
  <si>
    <t>SAFOCLES</t>
  </si>
  <si>
    <t>SANTA TERESA JESUS</t>
  </si>
  <si>
    <t>CANAS Y BARRO</t>
  </si>
  <si>
    <t>BLASCO, VICENTE</t>
  </si>
  <si>
    <t>ISLA DEL TESORO, LA</t>
  </si>
  <si>
    <t>SENTIDO Y SENSIBILIDAD</t>
  </si>
  <si>
    <t>CONAN DOYLE, SIR ARTHUR</t>
  </si>
  <si>
    <t>ANOS DE PERRO (TRILOGIA DE DANZING 3)</t>
  </si>
  <si>
    <t>HIJA DEL SEPULTURERO, LA</t>
  </si>
  <si>
    <t>OATES, JOYCE CAROL</t>
  </si>
  <si>
    <t>MUJER ES UNA ISLA, LA (PDL)</t>
  </si>
  <si>
    <t>SOY EL QUE PUDE</t>
  </si>
  <si>
    <t>QUEREMOS TANTO A GLENDA</t>
  </si>
  <si>
    <t>JEFES, LOS/CACHORROS LOS</t>
  </si>
  <si>
    <t>REY DEL HONKA - MONKA</t>
  </si>
  <si>
    <t>CRONICA DEL DESAMOR</t>
  </si>
  <si>
    <t>HIJA DEL CANIBAL, LA</t>
  </si>
  <si>
    <t>MADRID, OTONO, SABADO</t>
  </si>
  <si>
    <t>EVANGELIO SEGUN JESUCRISTO, EL</t>
  </si>
  <si>
    <t>HISTORIA DE HORACIO, LA</t>
  </si>
  <si>
    <t>CULTURA MAINSTREAM. COMO NACEN LOS FENOM</t>
  </si>
  <si>
    <t>MARTEL, FREDERIC</t>
  </si>
  <si>
    <t>MAPA SENTIMENTAL</t>
  </si>
  <si>
    <t>JAVIER URRA PORTILLO</t>
  </si>
  <si>
    <t>CUCARACHAS</t>
  </si>
  <si>
    <t>I- RESERVOIR BOOKS</t>
  </si>
  <si>
    <t>MORIR NO ES TAN FACIL</t>
  </si>
  <si>
    <t>BAUER,BELINDA</t>
  </si>
  <si>
    <t>I- ROCA EDITORIAL</t>
  </si>
  <si>
    <t>HISTORIA ALTERNATIVA DEL SIGLO</t>
  </si>
  <si>
    <t>HIGGS,JOHN</t>
  </si>
  <si>
    <t>ULTIMO ADIOS, EL</t>
  </si>
  <si>
    <t>MORTON, KATE</t>
  </si>
  <si>
    <t>GRAN BRECHA, LA</t>
  </si>
  <si>
    <t>UN LLAMAMIENTO A LOS ESFORZADOS, OPRIMID</t>
  </si>
  <si>
    <t>TROTSKY, LEON</t>
  </si>
  <si>
    <t>GABRIEL GARCIA MARQUEZ: ANOS DE FORMACIO</t>
  </si>
  <si>
    <t>ESPERANZA Y EL DELIRIO, LA</t>
  </si>
  <si>
    <t>CRONICA DE LA ETERNIDAD</t>
  </si>
  <si>
    <t>DUVERGER, CHRISTIAN</t>
  </si>
  <si>
    <t>PALABRAS MORIBUNDAS</t>
  </si>
  <si>
    <t>GRIJELMO, ALEX</t>
  </si>
  <si>
    <t>HISTORIA CULTURAL DEL DOLOR</t>
  </si>
  <si>
    <t>MOSCOSO, JAVIER</t>
  </si>
  <si>
    <t>OPROBIO DEL HAMBRE, EL</t>
  </si>
  <si>
    <t>UNA GLORIA INCIERTA</t>
  </si>
  <si>
    <t>SEN, AMARTYA</t>
  </si>
  <si>
    <t>WOODY ALLEN: EL ULTIMO GENIO</t>
  </si>
  <si>
    <t>GRUESO,NATALIO</t>
  </si>
  <si>
    <t>NUEVA HISTORIA MINIMA DE MEXICO</t>
  </si>
  <si>
    <t>PRESENCIA DE JUAN CARLOS ONETTI</t>
  </si>
  <si>
    <t>ROSE CORRAL</t>
  </si>
  <si>
    <t>NARANJA DULCE LIMON PARTIDO</t>
  </si>
  <si>
    <t>MERCEDES DIAZ ROIG</t>
  </si>
  <si>
    <t>EL LEGADO DE BORGES</t>
  </si>
  <si>
    <t>RAFAEL OLEA FRANCO</t>
  </si>
  <si>
    <t>INMIGRACION Y RACISMO</t>
  </si>
  <si>
    <t>PABLO YANKELEVICH</t>
  </si>
  <si>
    <t>HISTORIA MINIMA DE EL NEOLIBERALISMO</t>
  </si>
  <si>
    <t>HISTORIA MINIMA DE LA LITERATURA MEXICANA DEL SIGLO XX</t>
  </si>
  <si>
    <t>JOSE MARIA ESPINASA</t>
  </si>
  <si>
    <t>LEOPOLDO ZEA 1912-2004 UN PROCESO INTELECTUAL</t>
  </si>
  <si>
    <t>ANDRES LIRA</t>
  </si>
  <si>
    <t>HISTORIA MINIMA DE LA DEUDA EXTERNA DE LATINOAMERICA</t>
  </si>
  <si>
    <t>CARLOS MARICHAL SALINAS</t>
  </si>
  <si>
    <t>CULTURA Y POLITICA DEL ANARQUISMO EN ESPANA E</t>
  </si>
  <si>
    <t>LIDA, CLARA E.; YANKELEVICH, PABLO</t>
  </si>
  <si>
    <t>EL GENERO EN MOVIMIENTO FAMILIAS Y MIGRACIONES</t>
  </si>
  <si>
    <t>MARI EUGENIA ZAVALA DE COSIO</t>
  </si>
  <si>
    <t>AUTORES, EDITORIALES, INSTITUCIONES Y LIBROS ESTUDIOS DE HISTORIA INTELECTUAL</t>
  </si>
  <si>
    <t>JAVIER GARCIA DIEGO</t>
  </si>
  <si>
    <t>NACION Y SU HISTORIA, LA</t>
  </si>
  <si>
    <t>PALACIOS, GUILLERMO</t>
  </si>
  <si>
    <t>JOSE GOROSTIZA</t>
  </si>
  <si>
    <t>UNA FAMILIA LEJANA</t>
  </si>
  <si>
    <t>CEREMONIA DEL ALBA</t>
  </si>
  <si>
    <t>TODOS LOS GATOS SON PARDOS</t>
  </si>
  <si>
    <t>ZONA SAGRADA</t>
  </si>
  <si>
    <t>LA RUTA DE LAS IMPRENTAS</t>
  </si>
  <si>
    <t>ROBERTO RAMIREZ PAREDES</t>
  </si>
  <si>
    <t>DECIR LA VERDAD SOBRE EL IMPERIALISMO UNA CONVERSACION CON NOAM CHOMSKY</t>
  </si>
  <si>
    <t>DAVID BARSAMIAN</t>
  </si>
  <si>
    <t>CARLOS FUENTES EN EL SIGLO XXI</t>
  </si>
  <si>
    <t>JULIO ORTEGA</t>
  </si>
  <si>
    <t>SERGIO PITOL ENSAYISTA</t>
  </si>
  <si>
    <t>LUZ FERNANDEZ DE ALBA</t>
  </si>
  <si>
    <t>HISTORIA TEORIA Y PRACTICA DEL URBANISMO</t>
  </si>
  <si>
    <t>FERNANDO N. WINFIELD REYES</t>
  </si>
  <si>
    <t>CARLOS FUENTES O LA IMAGINACION DE OTRO</t>
  </si>
  <si>
    <t>FLORENCE OLIVER</t>
  </si>
  <si>
    <t>LEONOR BRAVO VELASQUEZ</t>
  </si>
  <si>
    <t>CONOCE A JOSE DE SAN MARTIN</t>
  </si>
  <si>
    <t>ADELA BASCH</t>
  </si>
  <si>
    <t>ZAZ CUADERNOS DE ACTIVIDADES</t>
  </si>
  <si>
    <t>ARROZ Y TARTANA</t>
  </si>
  <si>
    <t>BENITO CERENO BILLY BUDD MARINERO</t>
  </si>
  <si>
    <t>HERMAN MELVILLE</t>
  </si>
  <si>
    <t>BORGES BIBLIOTECA PERSONAL</t>
  </si>
  <si>
    <t>BUSQUEDA SIN TERMINO</t>
  </si>
  <si>
    <t>COMO SE LLAMA ESTE LIBRO</t>
  </si>
  <si>
    <t>CRONICA DE PIEDRA</t>
  </si>
  <si>
    <t>DEL SENTIMIENTO TRAGICO DE LA VIDA</t>
  </si>
  <si>
    <t>DON SANDALIO JUGADOR DE AJEDREZ</t>
  </si>
  <si>
    <t>EL ARPA Y LA SOMBRA</t>
  </si>
  <si>
    <t>EL CASAMIENTO ENGANOSO COLOQUIO DE LOS PERROS</t>
  </si>
  <si>
    <t>EL CONFLICTO DE LAS FALCULTADES</t>
  </si>
  <si>
    <t>EL ORIGEN DE LA FAMILIA LA PROPIEDAD PRIVADA Y EL ESTADO</t>
  </si>
  <si>
    <t>FRIEDRICH ENGELS</t>
  </si>
  <si>
    <t>EL RECURSO DE METODO</t>
  </si>
  <si>
    <t>EL SENOR PRESIDENTE</t>
  </si>
  <si>
    <t>EL TAMANO DE MI ESPERANZA</t>
  </si>
  <si>
    <t>JANE AUSTEN</t>
  </si>
  <si>
    <t>EN BUSCA DEL TIEMPO PERDIDO 4</t>
  </si>
  <si>
    <t>EN BUSCA DEL TIEMPO PERDIDO 5</t>
  </si>
  <si>
    <t>EN BUSCA DEL TIEMPO PERDIDO 7</t>
  </si>
  <si>
    <t>EN TORNO A GALILEO</t>
  </si>
  <si>
    <t>EVARISTO CARRIEGO</t>
  </si>
  <si>
    <t>FORTUNATA  Y JACINTA 2</t>
  </si>
  <si>
    <t>FRANNY Y ZOOEY</t>
  </si>
  <si>
    <t>GUERRA DEL TIEMPO Y OTROS RELATOS</t>
  </si>
  <si>
    <t>IDENTIDAD Y OPCION DOS FORMAS DE ENTENDER LA POLITICA</t>
  </si>
  <si>
    <t>SUSANA AGUILAR</t>
  </si>
  <si>
    <t>LA FERI DE LOS DISCRETOS</t>
  </si>
  <si>
    <t>LA LOGICA DEL TERRORISMO</t>
  </si>
  <si>
    <t>LUIS DE LA CORTE IBANES</t>
  </si>
  <si>
    <t>LA NATURALEZA</t>
  </si>
  <si>
    <t>JOHN STUART</t>
  </si>
  <si>
    <t>LA SOCIEDAD INDIVIDUALIZADA</t>
  </si>
  <si>
    <t>LAS ESCALAS DE LEVANTE</t>
  </si>
  <si>
    <t>LECTURAS PARA MINUTOS 1</t>
  </si>
  <si>
    <t>LIBERTAD BAJO PALABRA</t>
  </si>
  <si>
    <t>LITERATURAS GERMANICAS MEDIEVALES</t>
  </si>
  <si>
    <t>LO PROHIBIDO</t>
  </si>
  <si>
    <t>LOS MEJORES CUENTOS POLICIALES 1</t>
  </si>
  <si>
    <t>ADOLFO BIOY</t>
  </si>
  <si>
    <t>MALA HIERBA</t>
  </si>
  <si>
    <t>MIEDO Y SOCIEDAD</t>
  </si>
  <si>
    <t>CARLO MONGARDINI</t>
  </si>
  <si>
    <t>MOISES Y LA RELIGION MONOTEISTA</t>
  </si>
  <si>
    <t>OFF-SIDE</t>
  </si>
  <si>
    <t>ORIGEN Y EPILOGO DE LA FILOSOFIA</t>
  </si>
  <si>
    <t>PENSADORES POLITICOS CONTEMPORANEOS</t>
  </si>
  <si>
    <t>BHIKHU PAREKH</t>
  </si>
  <si>
    <t>PSICOANALISIS APLICADO Y TECNICA PSICOANALITICA</t>
  </si>
  <si>
    <t>TEXTOS CAUTIVOS</t>
  </si>
  <si>
    <t>TRATADO TEOLOGICO POLITICO</t>
  </si>
  <si>
    <t>SPINOZA</t>
  </si>
  <si>
    <t>UN FACCIOSO MAS Y ALGUNOS FRAILES MENOS</t>
  </si>
  <si>
    <t>VIDA DE DON QUIJOTE Y SANCHO</t>
  </si>
  <si>
    <t>EL ANO NEGRO</t>
  </si>
  <si>
    <t>R.M HARE</t>
  </si>
  <si>
    <t>TRES CANTOS FUNEBRES POR KOSOVO</t>
  </si>
  <si>
    <t>FRIAS FLORES DE MARZO</t>
  </si>
  <si>
    <t>CARTA AL PADRE Y OTROS ESCRITOS</t>
  </si>
  <si>
    <t>EL ATENTADO</t>
  </si>
  <si>
    <t>LAS PREGUNTAS DE LA VIDA</t>
  </si>
  <si>
    <t>SOCIEDAD CULTURA Y DERECHO</t>
  </si>
  <si>
    <t>ANTES Y DESPUES DE SOCRATES</t>
  </si>
  <si>
    <t>F.M. CORNFORD</t>
  </si>
  <si>
    <t>AMERICA LATINA. TIEMPOS DE VIOLENCIAS</t>
  </si>
  <si>
    <t>WALDO ANSALDI</t>
  </si>
  <si>
    <t>HISTORIA DE LA FILOSOFIA  VL. 2</t>
  </si>
  <si>
    <t>FREDERICK COPLESTON</t>
  </si>
  <si>
    <t>6:58 PM RELATOS PERIODISTICOS SOBRE EL TERREMOTO</t>
  </si>
  <si>
    <t>LAS 50 SOMBRAS DEL BUEY</t>
  </si>
  <si>
    <t>RAFAEL LUGO</t>
  </si>
  <si>
    <t>CRONICAS MUNDO DINERO Y SOHO ECUADOR</t>
  </si>
  <si>
    <t>DINEDICIONES</t>
  </si>
  <si>
    <t>NO ME TOQUES BARBARIE CONTRA LAS MUJERES</t>
  </si>
  <si>
    <t>JUAN CARLOS CALDERON VIVANCO</t>
  </si>
  <si>
    <t>GENTES DE ESTE MUNDO</t>
  </si>
  <si>
    <t>LEVANTATE TROTADOR</t>
  </si>
  <si>
    <t>PABLO CUVI</t>
  </si>
  <si>
    <t>RECOVECOS DE LA HISTORIA</t>
  </si>
  <si>
    <t>NUEVOS CIEN ARTISTAS</t>
  </si>
  <si>
    <t>MUNDO DINERS</t>
  </si>
  <si>
    <t>HISTORIAS MINIMAS DE ECUADOR A TIERRA DE FUEGO</t>
  </si>
  <si>
    <t>KARLA GACHET</t>
  </si>
  <si>
    <t>JAIME ZAPATA</t>
  </si>
  <si>
    <t>MONOGRAFIAS MARCELO AGUIRRE</t>
  </si>
  <si>
    <t>MARCELO AGUIRRE</t>
  </si>
  <si>
    <t>TANGO</t>
  </si>
  <si>
    <t>PABLO CORRAL VEGA</t>
  </si>
  <si>
    <t>GALAPAGOS T.S.</t>
  </si>
  <si>
    <t>ECUADOR VISTO DESDE EL CIELO</t>
  </si>
  <si>
    <t>LOS QUE NOS QUEDA ECUADOR</t>
  </si>
  <si>
    <t>SUCEDIO ENTRE DOS PARPADOS</t>
  </si>
  <si>
    <t>LABERINTO DE LOS ESPIRITUS, EL</t>
  </si>
  <si>
    <t>GUIA ECUADOR VIAL TURISTICO</t>
  </si>
  <si>
    <t>MAPA FISICO DE LA REPUBLICA DEL ECUADOR</t>
  </si>
  <si>
    <t>MAPA POLITICO DE LA REPUBLICA DEL ECUADOR</t>
  </si>
  <si>
    <t>POSTCARD TOURIST QUITO TURISTICO POSTAL</t>
  </si>
  <si>
    <t>PLANO MURAL CIUDAD DE QUITO</t>
  </si>
  <si>
    <t>CRONICAS DEL PAJARO QUE DA CUERDA MAXI (NVA.PREST)</t>
  </si>
  <si>
    <t>HARUKI MURAKAMI</t>
  </si>
  <si>
    <t>LA CASA DE MATRIONA SEGUIDO DE INCIDENTE EN LA</t>
  </si>
  <si>
    <t>ALEXANDR SOLZHENITSYN</t>
  </si>
  <si>
    <t>DIARIO DE UN KILLER SENTIMENTAL MAXI</t>
  </si>
  <si>
    <t>AGUA Y ECOLOGIA POLITICA</t>
  </si>
  <si>
    <t>CRISTINA YACOUB / BIBIANA DUARTE / RUTGE</t>
  </si>
  <si>
    <t>AGUAS ROBADAS DESPOJO HIDRICO Y MOVILIZACION</t>
  </si>
  <si>
    <t>ALINE ARROYO</t>
  </si>
  <si>
    <t>AL OTRO LA'O DE LA RAYA FOLLETO 1</t>
  </si>
  <si>
    <t>PATRICIO GUERRERO / JUAN GARCIA</t>
  </si>
  <si>
    <t>AL OTRO LA'O DE LA RAYA FOLLETO 2</t>
  </si>
  <si>
    <t>AL OTRO LA'O DE LA RAYA MEMORIAS</t>
  </si>
  <si>
    <t>ALTERNATIVAS AL CAPITALISMO COLONIALISMO DEL SIGLO XXI</t>
  </si>
  <si>
    <t>AULAS DIVERSAS</t>
  </si>
  <si>
    <t>VERONICA VAZQUEZ VALDES</t>
  </si>
  <si>
    <t>AUNQUE NO HAYA UN DIOS AHI ARRIBA</t>
  </si>
  <si>
    <t>ROGER LENAERS</t>
  </si>
  <si>
    <t>AWQA PACHA. LA INSURGENCIA DE LA INTERCULTURALIDAD AYMARA EN BOLIVIA</t>
  </si>
  <si>
    <t>JOSE LUIS SAABEDRA</t>
  </si>
  <si>
    <t>BEBO DE DOS RIOS</t>
  </si>
  <si>
    <t>ANNA MEISER</t>
  </si>
  <si>
    <t>BIOPIRATERIA</t>
  </si>
  <si>
    <t>BUEN VIVIR SUMAK</t>
  </si>
  <si>
    <t>BUSCANDO MEJORA</t>
  </si>
  <si>
    <t>ARBOLEDA, JHON H.</t>
  </si>
  <si>
    <t>CALCULO DE CAPACIDADES PORTANTE BASADO EN GEOFISIC</t>
  </si>
  <si>
    <t>HECTOR NARANJO / TATIANA DRANICHNIKOV</t>
  </si>
  <si>
    <t>CALEUCHE. MITOLOGIA DE UNA INCOMPRESIAN</t>
  </si>
  <si>
    <t>LUCA PANDOLFI</t>
  </si>
  <si>
    <t>CIENCIA, TECNOLOGIA Y SOCIEDAD (CTS)</t>
  </si>
  <si>
    <t>EDGAR LOYOLA Y OTROS</t>
  </si>
  <si>
    <t>CIUDADES POPULARES EN DISPUTA</t>
  </si>
  <si>
    <t>PEDRO ABRAMO / MARCELO RODRIGUEZ / JAIME</t>
  </si>
  <si>
    <t>COMENTARIOS TEOLAGICOS A LOS COMENTARIOS REALES</t>
  </si>
  <si>
    <t>FERNANDO AMAYA FARIAS</t>
  </si>
  <si>
    <t>CON JOSE MARTI: CULTIVAR LOS SENTIMIENTOS</t>
  </si>
  <si>
    <t>JUSTO PEREDA RODRIGUEZ / CANDIDO NETO /</t>
  </si>
  <si>
    <t>CORAZON UNA FORMA DE SER-ESTAR-HACER-SENTIR-PENSAR</t>
  </si>
  <si>
    <t>MARIA PATRICIA PEREZ MORENO</t>
  </si>
  <si>
    <t>CUENTOS ANDINOS</t>
  </si>
  <si>
    <t>SANDRA MIRANDA / MA. FERNANDA MIRANDA /</t>
  </si>
  <si>
    <t>CUENTOS SAPARAS. EDICIAN ESPANOL, KICHWA Y SAPARA</t>
  </si>
  <si>
    <t>ALBERTO USHIGUA</t>
  </si>
  <si>
    <t>CUERPOS AFROCOLOMBIANOS</t>
  </si>
  <si>
    <t>MARTHA NAVARRO</t>
  </si>
  <si>
    <t>CUERPOS DESEANTES Y EL ARMARIO POLITICO HETERO-HOMOSEXUAL</t>
  </si>
  <si>
    <t>MARGARITA CAMACHO ZAMBRANO</t>
  </si>
  <si>
    <t>DE LA HERMENEUTICA Y LA SEMIOSIS COLONIAL</t>
  </si>
  <si>
    <t>WALTER MIGNOLO</t>
  </si>
  <si>
    <t>DE LOS DERECHOS COLECTIVOS DE LOS PUEBLOS INDIGENAS AL NEOCONSTITUCIONALIS ADINO</t>
  </si>
  <si>
    <t>DECRECIMIENTO VOCABULARIO PARA UNA NUEVA ERA</t>
  </si>
  <si>
    <t>GIACOMO D'ALISA / FEDERICO DEMARIA / GIO</t>
  </si>
  <si>
    <t>EDUARDO GUDYNAS</t>
  </si>
  <si>
    <t>DESARROLLO SUSTENTABLE EN REGIONES RURALES Y PERIFERICAS</t>
  </si>
  <si>
    <t>MIROSLAWA CZERNY</t>
  </si>
  <si>
    <t>DESARROLLO TERRITORIAL SITUACIAN ACTUAL Y PERSPECTIVA</t>
  </si>
  <si>
    <t>DIALOGOS DEL CATOLICISMO Y PROTESTANTISMO INDIGENA EN LA PROVINCIA DE CHIMBORAZO</t>
  </si>
  <si>
    <t>JUAN ILLICACHI GUZNAY</t>
  </si>
  <si>
    <t>DICCIONARIO ZAPARO TRILINGUE</t>
  </si>
  <si>
    <t>BRENDA BOWSER / CHRISTINE BEIER / LEV MI</t>
  </si>
  <si>
    <t>DISCIPLINAR A LOS SALVAJES, VIOLENTAR LAS DISCIPLINAS</t>
  </si>
  <si>
    <t>MARTIN NAKATA</t>
  </si>
  <si>
    <t>DISENO DE PUENTES</t>
  </si>
  <si>
    <t>EDUARDO TORRES</t>
  </si>
  <si>
    <t>DISENO Y CONSTRUCCIAN DE MOLINOS PARA EXTRAER ACEI</t>
  </si>
  <si>
    <t>FABIO OBANDO (COMP.)</t>
  </si>
  <si>
    <t>DISENO Y CONSTRUCCIAN DE UNA MANO ROBATICA</t>
  </si>
  <si>
    <t>DANIEL ZUNIGA / DIEGO ANDRADE / FERNANDO</t>
  </si>
  <si>
    <t>EDUCACIAN BILINGUE Y POLITICAS DE REVITALIZACIAN DE LENGUAS INDIGENAS</t>
  </si>
  <si>
    <t>LUZ MARIA LEPE / NICANOR REBOLLEDO (COOR</t>
  </si>
  <si>
    <t>EDUCACIAN, PUEBLOS INDIGENAS E INTERCULTURALIDAD EN AMERICA LATINA</t>
  </si>
  <si>
    <t>REGINA CORTINA / KATY DE LA GARZA</t>
  </si>
  <si>
    <t>EL ANDARELE EN LA MUSICA TRADICIONAL AFROESMERALDENA</t>
  </si>
  <si>
    <t>FERNANDO PALACIOS MATEOS</t>
  </si>
  <si>
    <t>EL CONTRATO COLONIAL DE CHILE</t>
  </si>
  <si>
    <t>PATRICIO LEPE-CARRIAN</t>
  </si>
  <si>
    <t>EL INDIANISMO DE FAUSTO REINAGA</t>
  </si>
  <si>
    <t>ESTEBAN TICONA ALEJO</t>
  </si>
  <si>
    <t>EL MANDATO ECOLOGICO</t>
  </si>
  <si>
    <t>EL MOVIMIENTO DE JESUS, SEGUNDA EDICIAN</t>
  </si>
  <si>
    <t>RUI MANUEL GRACIO DAS NEVES</t>
  </si>
  <si>
    <t>EL NEOCONSTITUCIONALISMO TRANSFORMADOR</t>
  </si>
  <si>
    <t>EL PARAISO EN VENTA</t>
  </si>
  <si>
    <t>JAVIER MARTINEZ SASTRE</t>
  </si>
  <si>
    <t>EL PERFUME, UNA SUPLENCIA PERVERSA</t>
  </si>
  <si>
    <t>GLORIA BERMUDEZ DEMERA</t>
  </si>
  <si>
    <t>EN DEFENSA DE LA LECTURA</t>
  </si>
  <si>
    <t>EN EL REINO DEL DIOS SOL</t>
  </si>
  <si>
    <t>HEINRICH HINTERMANN</t>
  </si>
  <si>
    <t>ENFOQUES ECOSISTEMICOS EN SALUD Y AMBIENTE</t>
  </si>
  <si>
    <t>ASCAR BETANCOURT / FREDERIC MERTENS / MA</t>
  </si>
  <si>
    <t>ESPACIO PUBLICO Y PATRIMONIO</t>
  </si>
  <si>
    <t>SONIA CUEVA  / FRANCISCO  OLLERO LOBATO</t>
  </si>
  <si>
    <t>ESTADO E INDUSTRIALIZACION EN ECUADOR</t>
  </si>
  <si>
    <t>VICTOR HUGO TORRES DAVILA</t>
  </si>
  <si>
    <t>ETICAS INDIGENAS DE LOS ANDES Y DE QUEBEC</t>
  </si>
  <si>
    <t>NICOLAS BEAUCLAIR</t>
  </si>
  <si>
    <t>FRUTA FRESCA, CUERPOS MARCHITOS</t>
  </si>
  <si>
    <t>SETH M. HOLMES</t>
  </si>
  <si>
    <t>GERTRUDIS</t>
  </si>
  <si>
    <t>KARIN HARTEN AHLERS / MARIA CUVI SANCHEZ</t>
  </si>
  <si>
    <t>GESTIAN DE RIESGO EMPRESARIAL</t>
  </si>
  <si>
    <t>KRISTY GILER MANTILLA / KAREN MENDOZA CO</t>
  </si>
  <si>
    <t>GOBERNANZA DEL AGUA</t>
  </si>
  <si>
    <t>BIBIANA DUARTE / CRISTINA YACOUB / JAIME</t>
  </si>
  <si>
    <t>GOBERNANZA PARTICIPACION Y TERRITORIO</t>
  </si>
  <si>
    <t>JUAN PINEDA MEDINA</t>
  </si>
  <si>
    <t>GUIA DE APOYO Y ORIENTACIAN PARA PADRES DE NINOS E</t>
  </si>
  <si>
    <t>RUTH HIDALGO / ANA ARTEAGA</t>
  </si>
  <si>
    <t>HATUN TAKI POEMAS A LA MADRE TIERRA Y A LOS ABUELOS</t>
  </si>
  <si>
    <t>HECHICEROS Y MINISTROS DEL DIABLO</t>
  </si>
  <si>
    <t>GERARDO FERNANDEZ JUAREZ</t>
  </si>
  <si>
    <t>IMAGENS DE VIDA E FESTEJOS NO CEMITERIO</t>
  </si>
  <si>
    <t>GENOVEVA AMORIN</t>
  </si>
  <si>
    <t>INDIGEGENISMO E IDENTIDAD EN MANABI</t>
  </si>
  <si>
    <t>LIBERTAD REGALADO ESPINOZA</t>
  </si>
  <si>
    <t>RENE ZUMBA (COMP.)</t>
  </si>
  <si>
    <t>INTERCULTURALIDAD Y EDUCACIAN DESDE EL SUR</t>
  </si>
  <si>
    <t>VERANICA DICAUDO / DANIEL LLANOS / CAMIL</t>
  </si>
  <si>
    <t>INTRODUCCION A LA SEMIOTICA</t>
  </si>
  <si>
    <t>JOVENES PUNQUEROS Y HOPEROS QUITENOS</t>
  </si>
  <si>
    <t>FAUSTO TINGO / MARCELO RODRIGUEZ</t>
  </si>
  <si>
    <t>JUSTICIA INDIGENA PLURINACIONALIDAD E INTERCULTURALIDAD EN ECUADOR</t>
  </si>
  <si>
    <t>BOAVENTURA SANTOS DE SOUSA / AGUSTIN GRI</t>
  </si>
  <si>
    <t>JUVENTUDES EN FRONTERA</t>
  </si>
  <si>
    <t>TANIA CRUZ SALAZAR, YANKO GONZALEZ</t>
  </si>
  <si>
    <t>JUVENTUDES Y POLITICA</t>
  </si>
  <si>
    <t>MARCELO RODRIGUEZ MANCILLA / GINO GRONDO</t>
  </si>
  <si>
    <t>KOLLASUYO HISTORIA INDIGENA DE LA REPUBLICA DE BOLIVIA</t>
  </si>
  <si>
    <t>MANUEL SARKISYANZ</t>
  </si>
  <si>
    <t>KUNA YALA TIERRA DE MAR</t>
  </si>
  <si>
    <t>MONICA MARTINEZ MAURI</t>
  </si>
  <si>
    <t>LA ACCION PUBLICA INTERCULTURAL</t>
  </si>
  <si>
    <t>LA AUTONOMIA INDIGENA EN PANAMA</t>
  </si>
  <si>
    <t>LA CO-TEORIZACIAN INTERCULTURAL DE UN MODELO EDUCATIVO EN CHIAPAS, MEXICO</t>
  </si>
  <si>
    <t>STEFANO CLAUDIO SARTORELLO</t>
  </si>
  <si>
    <t>LA CONSTRUCCION DEL GERENTE</t>
  </si>
  <si>
    <t>PILAR SANCHEZ</t>
  </si>
  <si>
    <t>LA DEFORESTACION EN EL NORTE DE ESMERALDAS</t>
  </si>
  <si>
    <t>PABLO ANIBAL MINDA</t>
  </si>
  <si>
    <t>LA INCULTUIRACIAN DE LA IGLESIA EN EL PUEBLO INDIGENA DE RIOBAMBA</t>
  </si>
  <si>
    <t>JUANITO ARIAS LUNA</t>
  </si>
  <si>
    <t>LA INTELIGENCIA EMOCIONAL EN EL EXITO EMPRESARIAL</t>
  </si>
  <si>
    <t>GREY FIENCO VALENCIA / JERRY ITURBURO SA</t>
  </si>
  <si>
    <t>LA NATURALEZA EN LA LITERATURA CONSTARRICENSE</t>
  </si>
  <si>
    <t>ANDREW M. RAY</t>
  </si>
  <si>
    <t>LA REPRESENTACIAN ZOOMORFA ENLA CULTURA GUANGALA</t>
  </si>
  <si>
    <t>SAUL FERNANDO URIBE TABORDA</t>
  </si>
  <si>
    <t>LA SOBERANIA ALIMENTARIA CONTADA POR SUS ACTORES</t>
  </si>
  <si>
    <t>LA TOMA DE LA LAGUNA TURISMO COMUNITARIO, IDENTIDAD Y TERRITORIO EN EL QUILOTOA</t>
  </si>
  <si>
    <t>MARIA BELEN NORONA S.</t>
  </si>
  <si>
    <t>LA TRANSFORMACION DEL ESTADO Y EL ROL DEL MOVIMIENTO INDIGENA DURANTE EL GOBIERNO DE CORRE</t>
  </si>
  <si>
    <t>LA TRANSFORMACION VIENE DE AFUERA</t>
  </si>
  <si>
    <t>JUAN BOTTASSO</t>
  </si>
  <si>
    <t>LA USAID Y LAS ESPINAS DE LA PAZ-DESARROLLO</t>
  </si>
  <si>
    <t>LAURA GONZALEZ C.</t>
  </si>
  <si>
    <t>LA VIRTUD DE LOS COMUNES</t>
  </si>
  <si>
    <t>LAS IDENTIDADES DE UN MUNDO GLOBALIZADO</t>
  </si>
  <si>
    <t>LAS SEMILLAS DE LA PALABRA EN EL PUEBLO MIXE</t>
  </si>
  <si>
    <t>LEOPOLDO BALLESTEROS</t>
  </si>
  <si>
    <t>LECCIONES DE UNA MUJER FUERTE QUECHUA</t>
  </si>
  <si>
    <t>JANIS B. NUCKOLLS</t>
  </si>
  <si>
    <t>LOS CUERPOS DE LA SERPIENTE</t>
  </si>
  <si>
    <t>ADOLFO CHAPARRO AMAYA</t>
  </si>
  <si>
    <t>LOS DESFIOS DE LA PLURINACIONALIDAD</t>
  </si>
  <si>
    <t>PABLO ORTIZ / IVAN NARVAEZ / VICTOR BRET</t>
  </si>
  <si>
    <t>LOS GUARANI PERSECUCIAN Y RESISTENCIA</t>
  </si>
  <si>
    <t>FRIEDL PAZ GTUNBERG / GEORG GRUNBERG</t>
  </si>
  <si>
    <t>LOS INDIGENAS Y LA POLITICA</t>
  </si>
  <si>
    <t>LOS NEO-INDIOS UNA RELIGION DEL TERCER MILENIO</t>
  </si>
  <si>
    <t>ANTOINETTE MOLINIE / JACQUES GALINIER</t>
  </si>
  <si>
    <t>LOS SALESIANOS Y LOS SHUAR</t>
  </si>
  <si>
    <t>LUCHA DE SANGRE EL ASCENSO DE LAS NACIONES INDIAS MODERNAS</t>
  </si>
  <si>
    <t>CHARLES WILKINSON</t>
  </si>
  <si>
    <t>MACCURUCHU</t>
  </si>
  <si>
    <t>FREDY RAFAEL GREFA ANDI</t>
  </si>
  <si>
    <t>MALEFICIOS CORPORALES</t>
  </si>
  <si>
    <t>GRUPO DE TRABAJO PERMANENTE</t>
  </si>
  <si>
    <t>MERCADOS DE CARBONO</t>
  </si>
  <si>
    <t>LOHMAN, LARRY</t>
  </si>
  <si>
    <t>MI SUENO ERA SER PINTOR</t>
  </si>
  <si>
    <t>DAVIDE MATRONE</t>
  </si>
  <si>
    <t>MIGRAR TRANSFORMANDOSE</t>
  </si>
  <si>
    <t>ELISA GALLI</t>
  </si>
  <si>
    <t>MIRADAS ALTERNATIVAS</t>
  </si>
  <si>
    <t>MISIONAR EN LA PATAGONIA: LA FIGURA DE CAFERINO NAMUNCURAü</t>
  </si>
  <si>
    <t>MARIA ANDREA NICOLETTI</t>
  </si>
  <si>
    <t>MOVIMIENTOS INDIGENA Y SISTEMA POLITICO EN ECUADOR</t>
  </si>
  <si>
    <t>NADIE ESTA POR ENCIMA DE DIOS</t>
  </si>
  <si>
    <t>ALEXANDER ORTIZ PRADO</t>
  </si>
  <si>
    <t>NAPANGAS</t>
  </si>
  <si>
    <t>LYDIA MUNOZ CORDERO</t>
  </si>
  <si>
    <t>NEGRO EN LA REAL AUDIENCIA</t>
  </si>
  <si>
    <t>JEAN-PIERRE TARDIEU</t>
  </si>
  <si>
    <t>PA' DONDE VAS NAZARENO CON ESA PESADA CRUZ</t>
  </si>
  <si>
    <t>SANTIAGO ARBOLEDA QUINONEZ</t>
  </si>
  <si>
    <t>PARAMO. PAISAJE ESTUDIADO, HABITADO, MANEJADO E INSTITUCIONALIZADO</t>
  </si>
  <si>
    <t>PARTICIPACIAN SOCIAL CON METODOLOGIAS ALTERNATIVAS DESDE EL SUR</t>
  </si>
  <si>
    <t>JOSE ASTUDILLO BENEGAS / TOMAS VILLASANT</t>
  </si>
  <si>
    <t>PEDAGOGIAS DECOLONIALES. TOMO I</t>
  </si>
  <si>
    <t>CATHERINE WALSH</t>
  </si>
  <si>
    <t>PEDAGOGIAS DECOLONIALES. TOMO II</t>
  </si>
  <si>
    <t>PENSAR SEMBRANDO/SEMBRAR PENSANDO CON EL ABUELO ZENAN</t>
  </si>
  <si>
    <t>JUAN GARCIA SALAZAR / CATHERINE WALSH</t>
  </si>
  <si>
    <t>PERSONAS, COSAS, RELACIONES</t>
  </si>
  <si>
    <t>FELIZ A. ACUTO / VALERIA FRANCO SALVI</t>
  </si>
  <si>
    <t>PLANTAS SAGRADAS DE LOS MAMALLACTA SACHARUNA</t>
  </si>
  <si>
    <t>RED AMBIENTAL</t>
  </si>
  <si>
    <t>POLITICAS DE RENOVACIAN URBANA Y APROPIACIAN DEL ESPACIO PUBLICO</t>
  </si>
  <si>
    <t>NICOLAS GONZALEZ LEAN / MARCELO RODRIGUE</t>
  </si>
  <si>
    <t>POLITICAS PUBLICAS EN ALIMENTACION Y NUTRICION</t>
  </si>
  <si>
    <t>CESAR CARRANZA BARONA</t>
  </si>
  <si>
    <t>POR QUE EL CRISTIANISMO TIENE QUE CAMBIAR O MORIR</t>
  </si>
  <si>
    <t>JOHN SHELBY SPONG</t>
  </si>
  <si>
    <t>PRACTICAS FUNERARIAS WAODANI</t>
  </si>
  <si>
    <t>KATI ALVAREZ MARCILLO</t>
  </si>
  <si>
    <t>PRAXIS RELIGIOSA, SIMBOLISMO E HISTORIA</t>
  </si>
  <si>
    <t>ABEL RODRIGUEZ LOPEZ</t>
  </si>
  <si>
    <t>PRESAS DEL VENENO</t>
  </si>
  <si>
    <t>MIGUEL APARICIO</t>
  </si>
  <si>
    <t>PROCESOS URBANOS EN ACCIAN</t>
  </si>
  <si>
    <t>PROGRAMACIAN ORIENTADA A OBJETOS CON JAVA Y UML</t>
  </si>
  <si>
    <t>MAURICIO ORTIZ / ANDREA PLAZA</t>
  </si>
  <si>
    <t>PROTOTIPO DE UN SISTEMA DE ULTRASONIDO APLICADO A</t>
  </si>
  <si>
    <t>EDY AYALA / FERNANDO VASQUEZ</t>
  </si>
  <si>
    <t>PUEBLO DE FUERTES. TOMO 3</t>
  </si>
  <si>
    <t>(ALFREDO GERMANY, SDB) AIJ'JUANK</t>
  </si>
  <si>
    <t>PUEBLOS INDIGENAS Y EDUCACION 60</t>
  </si>
  <si>
    <t>MATTHIAS ABRAM, ED.</t>
  </si>
  <si>
    <t>PUEBLOS INDIGENAS Y EDUCACION 61</t>
  </si>
  <si>
    <t>PUEBLOS INDIGENAS Y EDUCACION 62</t>
  </si>
  <si>
    <t>PUEBLOS INDIGENAS Y EDUCACION 63</t>
  </si>
  <si>
    <t>PUEBLOS INDIGENAS Y EDUCACION 64</t>
  </si>
  <si>
    <t>QUE ES LA DIVERSIDAD SEXUAL</t>
  </si>
  <si>
    <t>GUILLERNO NUNEZ</t>
  </si>
  <si>
    <t>QUE VIVA ATAHUALPA</t>
  </si>
  <si>
    <t>EMMA CERVONE</t>
  </si>
  <si>
    <t>QUITO CIUDAD DE MAESTROS</t>
  </si>
  <si>
    <t>WEBSTER, SUSAN</t>
  </si>
  <si>
    <t>REFLEXIONRES SOBRE LA FORMACIAN Y EL TRABAJO DOCENTE EN ECUADOR Y AMERICA LATINA</t>
  </si>
  <si>
    <t>MARIA ELENA ORTIZ / CARLOS CRESPO / EDGA</t>
  </si>
  <si>
    <t>REFUNDACION DEL ESTADO EN AMERICA LATINA</t>
  </si>
  <si>
    <t>SANTOS BOAVENTURA DE SOUSA</t>
  </si>
  <si>
    <t>REGIONES Y ECONOMIA EN EL ECUADOR</t>
  </si>
  <si>
    <t>LUIS QUINTANA / MIGUEL ANGEL MENDOZA / R</t>
  </si>
  <si>
    <t>RELATOS DE VIAJEROS COLOMBIANOS</t>
  </si>
  <si>
    <t>DIANA AVILA CAMARGO</t>
  </si>
  <si>
    <t>REPRESENTACIONES DEL CUERPO, DISCURSOS E IDENTIDAD DEL PUEBLO AFROECUATORIANO</t>
  </si>
  <si>
    <t>JOSE CHALA CRUZ</t>
  </si>
  <si>
    <t>REPRESENTACIONES SOCIALES Y PARTICIPACION JUVENIL</t>
  </si>
  <si>
    <t>GABRIELA PARRA</t>
  </si>
  <si>
    <t>RESIGNIFICACION DE LA JUSTICIA SOCIAL EN EL VALLE DEL CHOTA</t>
  </si>
  <si>
    <t>MARIA GIULIANA ZAMBRANO MURILLO</t>
  </si>
  <si>
    <t>RESILIENCIA ADAPTATIVA</t>
  </si>
  <si>
    <t>DIOSEY RAMON LUGO-MORIN</t>
  </si>
  <si>
    <t>SE DE DANDE VENGOÔÇª NO SE A DANDE VOY</t>
  </si>
  <si>
    <t>SANTIAGO SANTI.</t>
  </si>
  <si>
    <t>SISTEMA ECONAMICO INDIGENA ANDINO</t>
  </si>
  <si>
    <t>EFRAIN CACERES CHALCO</t>
  </si>
  <si>
    <t>SITUANDO LOS MARGENES DE LA NACIAN</t>
  </si>
  <si>
    <t>CHIARA PAGNOTTA</t>
  </si>
  <si>
    <t>SOCIALIZACIAN ESCOLAR, PROCESOS, EXPERIENCIAS Y TRAYECTOS</t>
  </si>
  <si>
    <t>RENE UNDA/ LILIANA MAYER / DANIEL LLANOS</t>
  </si>
  <si>
    <t>SOCIEDAD, HISTORIA E INTERCULTURALIDAD EN CHIMBORAZO</t>
  </si>
  <si>
    <t>BARRY J. LYONS</t>
  </si>
  <si>
    <t>SOCIEDADES INDIGENAS DE LA ALTA AMAZONIA</t>
  </si>
  <si>
    <t>MARIA SUSANA CIPOLLETTI</t>
  </si>
  <si>
    <t>SOLDADOS DEL ASFALTO</t>
  </si>
  <si>
    <t>PAUL VACA MEJIA</t>
  </si>
  <si>
    <t>SUJETOS COLONIALES</t>
  </si>
  <si>
    <t>RAMON GROSFIGUEL</t>
  </si>
  <si>
    <t>SUMAK KAWSAY O BUEN VIVIR COMO ALTERNATIVA AL DESARROLLO EN ECUADOR</t>
  </si>
  <si>
    <t>SANTIAGO GARCIA ALVAREZ</t>
  </si>
  <si>
    <t>SUMAK KAWSAY, ORGANIZACIAN COMUNITARIA Y EMPRENDIMIENTO</t>
  </si>
  <si>
    <t>CESAR PILATAXI</t>
  </si>
  <si>
    <t>TAL CUAL ES... EL CAMINO DE JOSE MUJICA PRESIDENCIA</t>
  </si>
  <si>
    <t>TAROMENANE WARANI NANI</t>
  </si>
  <si>
    <t>JOSE PROANO / PAOLA COLLEONI</t>
  </si>
  <si>
    <t>TEOLOGIA CUANTICA</t>
  </si>
  <si>
    <t>DIARMUID O'MURCHU</t>
  </si>
  <si>
    <t>TEOLOGIA DE LA MISION</t>
  </si>
  <si>
    <t>TEORIAS CRITICAS DEL SUJETO</t>
  </si>
  <si>
    <t>MARIE-ASTRID DRUPET / JOSE SANCHEZ PARGA</t>
  </si>
  <si>
    <t>TERRITORIALIDADES, AUTONOMIA Y CONFLICTOS</t>
  </si>
  <si>
    <t>PABLO ORTIZ</t>
  </si>
  <si>
    <t>TERRITORIO Y RECONOCIMIENTO CONSTITUCIONAL</t>
  </si>
  <si>
    <t>TOMADOS DE LOS LABIOS: GENEROY EROS EN MESOAMERICA</t>
  </si>
  <si>
    <t>SYLVIA MARCOS</t>
  </si>
  <si>
    <t>TRANSGENICOS INCONCIENCIA DE LA CIENCIA</t>
  </si>
  <si>
    <t>UN CRISTIANISMO NUEVO PARA UN MUNDO NUEVO</t>
  </si>
  <si>
    <t>JOHN SHERLBY SPONG</t>
  </si>
  <si>
    <t>UNIVERSIDAD Y SOCIEDAD</t>
  </si>
  <si>
    <t>GINO GRONDONA / MARCELO RODRIGUEZ</t>
  </si>
  <si>
    <t>VIDA ETERNA: UNA NUEVA VISION</t>
  </si>
  <si>
    <t>VIDA OCULTA DE LAS COSAS</t>
  </si>
  <si>
    <t>SANTOS GRANERO, FERNANDO (EDITOR)</t>
  </si>
  <si>
    <t>VIDA Y COSTUMBRES DEL PUEBLO MAPUCHE</t>
  </si>
  <si>
    <t>ERWIN PATZENT</t>
  </si>
  <si>
    <t>LA MODERNIDAD LATINOAM. INSATISFECHA</t>
  </si>
  <si>
    <t>C- ACADEMIA</t>
  </si>
  <si>
    <t>CONSTITUCION DEL ESTADO DE QUITO 15 DE FEBRERO DE 1812</t>
  </si>
  <si>
    <t>ASAMBLEA NACIONAL DEL ECUADOR</t>
  </si>
  <si>
    <t>HISTORIA DEL ACTA DE LA INDEPENDENCIA DE QUITO DEL 10 DE AGOSTO 1809</t>
  </si>
  <si>
    <t>ENCICLOPEDIA DE TECNICAS DE ACUARELA</t>
  </si>
  <si>
    <t>HAZEL HARRISON</t>
  </si>
  <si>
    <t>C- ACANTO</t>
  </si>
  <si>
    <t>EVALUACION SENSORIAL DE LOS ALIMENTOS EN LA TEORIA</t>
  </si>
  <si>
    <t>ANZALDUA</t>
  </si>
  <si>
    <t>C- ACRIBIA</t>
  </si>
  <si>
    <t>LECHE Y PRODUCTOS LACTEOS. TOMO 2</t>
  </si>
  <si>
    <t>LUQUET. F.M. 1993.</t>
  </si>
  <si>
    <t>PHP AND MYSQL WEB DEVELOPMENT (4TH EDITION)</t>
  </si>
  <si>
    <t>WELLING, LUKE, LAURA THOMSON</t>
  </si>
  <si>
    <t>PROCESADO DE FRUTAS</t>
  </si>
  <si>
    <t>ARTHEY D/ ASHURST</t>
  </si>
  <si>
    <t>PROPIEDADES FISICAS DE LOS ALIMENTOS</t>
  </si>
  <si>
    <t>SERPIL SAHIN Y SERVET GULUM</t>
  </si>
  <si>
    <t>FABRICA DE LA ESTRATEGIA. 33 LECCIONES SOBRE LENIN, LA</t>
  </si>
  <si>
    <t>ANTONIO NEGRI</t>
  </si>
  <si>
    <t>GANAR O MORIR. LECCIONES POLITICAS EN JUEGO DE TRONOS</t>
  </si>
  <si>
    <t>PABLO IGLESIAS</t>
  </si>
  <si>
    <t>INVENCIAN DE LA TIERRA DE ISRAEL, LA</t>
  </si>
  <si>
    <t>SHLOMO SAND</t>
  </si>
  <si>
    <t>EL QUIJOTE DE LA MANCHA</t>
  </si>
  <si>
    <t>MIGUEL CERVANTES</t>
  </si>
  <si>
    <t>CIRCUITOS ELECTRONICOS</t>
  </si>
  <si>
    <t>DORF  JAMES</t>
  </si>
  <si>
    <t>C- ALFAOMEGA</t>
  </si>
  <si>
    <t>EBOOK CIRCUITOS ELECTRICOS</t>
  </si>
  <si>
    <t>EBOOK INGENIERIA AMBIENTAL: FUNDAMENTOS SUSTENTABILIDAD DISENO (SPANISH EDITION)Aá</t>
  </si>
  <si>
    <t>EBOOK SISTEMAS AUTOMATICOS INDUSTRIALES DE EVENTOS DISCRETOS</t>
  </si>
  <si>
    <t>ROBOTICA, MANIPULADORES Y ROBOTS MOVILES</t>
  </si>
  <si>
    <t>EL POLITICO Y EL CIENTIFICO</t>
  </si>
  <si>
    <t>C- ALIANZA</t>
  </si>
  <si>
    <t>DESIGN LITERACY</t>
  </si>
  <si>
    <t>HELLER, S.</t>
  </si>
  <si>
    <t>C- ALLWORTH</t>
  </si>
  <si>
    <t>CAFE DE SAUDADES</t>
  </si>
  <si>
    <t>XAVIER FIAS</t>
  </si>
  <si>
    <t>CUADERNOS DE GUERRA</t>
  </si>
  <si>
    <t>NATALIA LITVINOVA</t>
  </si>
  <si>
    <t>LA BELLEZA</t>
  </si>
  <si>
    <t>AMANDA DURAN</t>
  </si>
  <si>
    <t>MITOLOGIA DE LAS PIEDRAS</t>
  </si>
  <si>
    <t>LOREN FERNANDEZ</t>
  </si>
  <si>
    <t>DIPTICO A DOS VELAS</t>
  </si>
  <si>
    <t>ESTHER GIMENEZ</t>
  </si>
  <si>
    <t>EL SOL QUE REVENTO EN EL MAR</t>
  </si>
  <si>
    <t>HART CRANE</t>
  </si>
  <si>
    <t>LA NOCHE DE EUROPA</t>
  </si>
  <si>
    <t>DIONISIO CANAS</t>
  </si>
  <si>
    <t>EL OJO NO VISTO DEL MUNDO</t>
  </si>
  <si>
    <t>EMILY DICKINSON</t>
  </si>
  <si>
    <t>HURACANA</t>
  </si>
  <si>
    <t>AMBAR PAST</t>
  </si>
  <si>
    <t>PENINSULAS DISLOCADAS</t>
  </si>
  <si>
    <t>ARTHUR RIMBAUD</t>
  </si>
  <si>
    <t>CRITICAL THINKING ABOUT RESEARCH: PSYCHOLOGY AND RELATED FIELDS</t>
  </si>
  <si>
    <t>JULIAN MELTZOFF</t>
  </si>
  <si>
    <t>C- AMER PSYCHOLOGICAL</t>
  </si>
  <si>
    <t>GRIEF IN CHILDHOOD: FUNDAMENTALS OF TREATMENT IN CLINICAL PRACTICE</t>
  </si>
  <si>
    <t>MICHELLE Y. PEARLMAN, PHD; KAREN D'ANGEL</t>
  </si>
  <si>
    <t>LEARNING EMOTION-FOCUSED THERAPY: THE PROCESS-EXPERIENTIAL APPROACH TO CHANGE</t>
  </si>
  <si>
    <t>ROBERT ELLIOTT</t>
  </si>
  <si>
    <t>WORKING WITH NARRATIVE IN EMOTION-FOCUSED THERAPY: CHANGING STORIES, HEALING LIVES</t>
  </si>
  <si>
    <t>LYNNE</t>
  </si>
  <si>
    <t>BUILDING CODE REQUIREMENTS FOR STRUCTURAL CONCRETE AND COMMENTARY</t>
  </si>
  <si>
    <t>AMERICAN CONCRETE INSTITUTE</t>
  </si>
  <si>
    <t>C- AMERICAN CONCRETE INSTITUTE</t>
  </si>
  <si>
    <t>HIJO DE SATANAS (CM)</t>
  </si>
  <si>
    <t>BUKOWSKI,CHARLES</t>
  </si>
  <si>
    <t>GUIA DEL AUTOESTOPISTA GALACTICO (CM)</t>
  </si>
  <si>
    <t>ADAMS,DOUGLAS</t>
  </si>
  <si>
    <t>LORO DE FLAUBERT, EL (TD)</t>
  </si>
  <si>
    <t>VIAJES CON HERADOTO (CM)</t>
  </si>
  <si>
    <t>MAQUINA DE FOLLAR, LA (CM)</t>
  </si>
  <si>
    <t>SI (TD)</t>
  </si>
  <si>
    <t>BERNHARD, THOMAS</t>
  </si>
  <si>
    <t>ESCORIA</t>
  </si>
  <si>
    <t>EN EL CAMINO (CM)</t>
  </si>
  <si>
    <t>MUJERES (CM)</t>
  </si>
  <si>
    <t>QUIERES HACER EL FAVOR DE CALLARTE</t>
  </si>
  <si>
    <t>LOLITA (CM)</t>
  </si>
  <si>
    <t>PORNO</t>
  </si>
  <si>
    <t>SUMISION</t>
  </si>
  <si>
    <t>HOUELLEBECQ, MICHEL</t>
  </si>
  <si>
    <t>SOBRE EL ESTADO</t>
  </si>
  <si>
    <t>HOMBRE QUE CONFUNDIO A SU MUJER (CM)</t>
  </si>
  <si>
    <t>PARTICULAS ELEMENTALES, LAS (CM</t>
  </si>
  <si>
    <t>AGUA ARRIBA DE MI MADRE</t>
  </si>
  <si>
    <t>FEDERICO DE ARCE</t>
  </si>
  <si>
    <t>AHORA VIENE MI PADRE / PAPELES NOCTURNOS</t>
  </si>
  <si>
    <t>JAVIER VALENCIA / LIYANNIS GONZALES</t>
  </si>
  <si>
    <t>DE QUE DIA ES ESTA NOCHE</t>
  </si>
  <si>
    <t>CARVALHO OLIVA, HOMERO</t>
  </si>
  <si>
    <t>EN HONOR AL DELIRIO</t>
  </si>
  <si>
    <t>JUAN CARLOS OLIVAS</t>
  </si>
  <si>
    <t>SIEMPRE FUE LA LLUVIA</t>
  </si>
  <si>
    <t>CHRISTIAN ZURITA</t>
  </si>
  <si>
    <t>TIERRA EN MEDIO</t>
  </si>
  <si>
    <t>JORGE A GOMEZ VALDEZ</t>
  </si>
  <si>
    <t>TODO ALUMBRA</t>
  </si>
  <si>
    <t>MERCEDES ROFFE®</t>
  </si>
  <si>
    <t>MARTA LOPEZ LUACES</t>
  </si>
  <si>
    <t>ARREGLOS PARA LA HISTORIA</t>
  </si>
  <si>
    <t>HABITAR EL DOLOR</t>
  </si>
  <si>
    <t>PARALELO CERO 2017</t>
  </si>
  <si>
    <t>EL AMANTE DESPIADADO/PUEBLO DE LOS AHOGADOS</t>
  </si>
  <si>
    <t>ELIZABETH QUILA</t>
  </si>
  <si>
    <t>EL REVES EN EL ESPEJO / FRAGMENTOS DE UN DECESO</t>
  </si>
  <si>
    <t>DAVID SANCHEZ / MANNY LOPEZ</t>
  </si>
  <si>
    <t>ELULISES</t>
  </si>
  <si>
    <t>HIBRIDA CICLICA / POR LA RUTA DEL AGUA</t>
  </si>
  <si>
    <t>ALEX LIMA / LIZETTE ESPINOZA</t>
  </si>
  <si>
    <t>INVERNADA</t>
  </si>
  <si>
    <t>FRANCISCO GUERRERO OBANDO</t>
  </si>
  <si>
    <t>PANOS MENORES</t>
  </si>
  <si>
    <t>JOTAMARIO ARBELAEZ</t>
  </si>
  <si>
    <t>ROSA DESBOCADA</t>
  </si>
  <si>
    <t>ANA MARIA IZA</t>
  </si>
  <si>
    <t>CON TODOS LOS QUE SOY</t>
  </si>
  <si>
    <t>ANTES DE LAS OLAS, EL AGUA</t>
  </si>
  <si>
    <t>EL AMOR EN LOS TIEMPOS DEL DESPIDO LIBRE</t>
  </si>
  <si>
    <t>ANTONIO ORIHUELA</t>
  </si>
  <si>
    <t>IBAN ZUBIELA</t>
  </si>
  <si>
    <t>ESCRIBIR ES FORMIDABLE</t>
  </si>
  <si>
    <t>RUTH RODRIGUEZ</t>
  </si>
  <si>
    <t>ELADIO MENDEZ</t>
  </si>
  <si>
    <t>MANUAL PARA EL QUE ESPERA</t>
  </si>
  <si>
    <t>MI CORAZON CONTRA LAS PIEDRAS ANA MARIA IZA</t>
  </si>
  <si>
    <t>PARA OTRAS MIL GENERACIONES MAS, ANTOLOGIA  DE POESIA JAPONESA</t>
  </si>
  <si>
    <t>POETAS: PRIMERA ANTOLOGIA DE POESIA EN MATEMATICAS</t>
  </si>
  <si>
    <t>ECONOMIA DEL SECTOR PUBLICO</t>
  </si>
  <si>
    <t>JOSEPH</t>
  </si>
  <si>
    <t>C- ANTONI BOSCH</t>
  </si>
  <si>
    <t>UN PRIMER CURSO DE TEORIA DE JUEGOS</t>
  </si>
  <si>
    <t>ATAQUE AEREO AL HALBERSTADT, EL 8 DE ABRIL DE 1945</t>
  </si>
  <si>
    <t>ALEXANDER KLUGE</t>
  </si>
  <si>
    <t>EL FUTURO DE LA NOSTALGIA</t>
  </si>
  <si>
    <t>SVETLANA BOYM</t>
  </si>
  <si>
    <t>ESCEPTICISMO Y NATURALISMO</t>
  </si>
  <si>
    <t>PETER F. STRAWSON</t>
  </si>
  <si>
    <t>LA INTERPRETACIAN DE LA MUSICA</t>
  </si>
  <si>
    <t>DART, THURSTON</t>
  </si>
  <si>
    <t>LA SOBERBIA</t>
  </si>
  <si>
    <t>LAURA BAZZICALUPO</t>
  </si>
  <si>
    <t>LO COMICO Y LA CARICATURA Y EL PITOR DE LA VIDA MODERNA</t>
  </si>
  <si>
    <t>CHARLES BAUDELAIRE</t>
  </si>
  <si>
    <t>MEMORIAS DE LA REVOLUCION GRIEGA DE 1821</t>
  </si>
  <si>
    <t>FRANCISCO JAVIER ORTOLA SALAS</t>
  </si>
  <si>
    <t>PIRATAS</t>
  </si>
  <si>
    <t>JEAN-PIERRE MOREAU</t>
  </si>
  <si>
    <t>SENORAS DE LA NOCHE</t>
  </si>
  <si>
    <t>GIUSEPPE SCARAFFIA</t>
  </si>
  <si>
    <t>UNA INFANCIA - BIOGRAFIA DE UN LUGAR</t>
  </si>
  <si>
    <t>HARRY CREWS</t>
  </si>
  <si>
    <t>CAUTIONARY TALES: CRITICAL CURATING</t>
  </si>
  <si>
    <t>C- APEXART</t>
  </si>
  <si>
    <t>BEGINNING JAVA EE 7</t>
  </si>
  <si>
    <t>C- APRESS</t>
  </si>
  <si>
    <t>7 SENTENCIAS SOBRE EL SEPTIMO ANGEL</t>
  </si>
  <si>
    <t>FOUCOULT</t>
  </si>
  <si>
    <t>C- Arena libros</t>
  </si>
  <si>
    <t>CORAJE DE LA VERDAD</t>
  </si>
  <si>
    <t>BREVE HISTORIA DEL MUNDO PARA JOVENES LECRORES</t>
  </si>
  <si>
    <t>MANFERD MAI</t>
  </si>
  <si>
    <t>EL ENGANO POPULISTA</t>
  </si>
  <si>
    <t>AXEL KAISER</t>
  </si>
  <si>
    <t>REDACCION PARA TODOS</t>
  </si>
  <si>
    <t>CECILIA ANSALDO BRIONES</t>
  </si>
  <si>
    <t>ERRORES GENIALES QUE CAMBIARON EL MUNDO</t>
  </si>
  <si>
    <t>MARIO LIVIO</t>
  </si>
  <si>
    <t>YO FUI LA ESPIA QUE AMA AL COMANDANTE</t>
  </si>
  <si>
    <t>LORENZ, MARITA</t>
  </si>
  <si>
    <t>ETICA PARA AMADOR (EDIC.ANIVER)</t>
  </si>
  <si>
    <t>FIGURACIONES MIAS</t>
  </si>
  <si>
    <t>POLITICA PARA AMADOR (OTRA PREST)</t>
  </si>
  <si>
    <t>LA CAUSALIDAD DIABOLICA</t>
  </si>
  <si>
    <t>LEON POLIAKOV</t>
  </si>
  <si>
    <t>USOS Y ABUSOS DE LA HISTORIA</t>
  </si>
  <si>
    <t>LA CREATIVIDAD ECONOMICA</t>
  </si>
  <si>
    <t>JOSE MARINA</t>
  </si>
  <si>
    <t>CIENCIA POLITICA UN MANUAL</t>
  </si>
  <si>
    <t>JOSEP M VALLES</t>
  </si>
  <si>
    <t>FILOSOFIA Y CIUDADANIA</t>
  </si>
  <si>
    <t>JOSE RAMON AYLLON</t>
  </si>
  <si>
    <t>EL BUEN LIBRO</t>
  </si>
  <si>
    <t>A C GRAYLING</t>
  </si>
  <si>
    <t>UN ESPEJO LEJANO</t>
  </si>
  <si>
    <t>BARBARA TUCHMAN</t>
  </si>
  <si>
    <t>ANALISIS Y GESTIAN DE POLITICAS PUBLICAS</t>
  </si>
  <si>
    <t>JOAN SUBIRATS</t>
  </si>
  <si>
    <t>HISTORIA DE LA FILOSOFIA  VL. 3</t>
  </si>
  <si>
    <t>BARBARIWE Y CIVILIZACION UNA HISTORIA DE LA EUROPA DE NUESTRO TIEMPO</t>
  </si>
  <si>
    <t>BERNARD WASSERSTEIN</t>
  </si>
  <si>
    <t>LA EVOLUCION DE LAS SOCIEDADES HUMANAS</t>
  </si>
  <si>
    <t>ALLEN W. JOHNSON</t>
  </si>
  <si>
    <t>AMANECER DE LOS CONEJITOS SUICIDAS, EL</t>
  </si>
  <si>
    <t>PYONGYANG</t>
  </si>
  <si>
    <t>ENTENDER EL CAMIC</t>
  </si>
  <si>
    <t>MCCLOUD SCOTT</t>
  </si>
  <si>
    <t>FOTAGRAFO</t>
  </si>
  <si>
    <t>GUIBERT EMMANUEL</t>
  </si>
  <si>
    <t>KITARO. VOLUMEN 1</t>
  </si>
  <si>
    <t>SHIGERU MIZUKI</t>
  </si>
  <si>
    <t>MARX. RELEER EL CAPITAL</t>
  </si>
  <si>
    <t>FRANCK FISCHBACH (COORD.)</t>
  </si>
  <si>
    <t>OBRAS ESCOGIDAS KARL MARX Y FEDERICO ENGELS  VOL 1</t>
  </si>
  <si>
    <t>MARX/ ENGELS</t>
  </si>
  <si>
    <t>PODEMOS. UNA HISTORIA COLECTIVA</t>
  </si>
  <si>
    <t>MANUEL GUEDAN</t>
  </si>
  <si>
    <t>UNA ENTRE MUCHAS</t>
  </si>
  <si>
    <t>UNA</t>
  </si>
  <si>
    <t>CHOMSKY Y LA GLOBALIZACION</t>
  </si>
  <si>
    <t>JEREMY FOX</t>
  </si>
  <si>
    <t>POR QUE MANDA OCCIDENTE... POR AHORA?</t>
  </si>
  <si>
    <t>IAN MORRIS</t>
  </si>
  <si>
    <t>TOXICA</t>
  </si>
  <si>
    <t>SAGAN FRANCOISE</t>
  </si>
  <si>
    <t>ZOO O CARTAS DE NO AMOR</t>
  </si>
  <si>
    <t>VIKTOR SHKLOVSKI</t>
  </si>
  <si>
    <t>ANTES DEL FIN (AUSTRAL)</t>
  </si>
  <si>
    <t>LOS SANTOS INOCENTES (AUSTRAL)</t>
  </si>
  <si>
    <t>MIGUEL DELIBES</t>
  </si>
  <si>
    <t>PARA NACER HE NACIDO</t>
  </si>
  <si>
    <t>HISTORIA DE LA PALMA DE LA MANO</t>
  </si>
  <si>
    <t>LA CASA DE LAS BELLAS DURMIENTES (AUSTRAL)</t>
  </si>
  <si>
    <t>CANTO GENERAL</t>
  </si>
  <si>
    <t>CIEN SONETOS DE AMOR</t>
  </si>
  <si>
    <t>CUADERNOS DE TEMUCO</t>
  </si>
  <si>
    <t>EL CORAN (AUSTRAL)</t>
  </si>
  <si>
    <t>JUAN VERNET</t>
  </si>
  <si>
    <t>EL RUMOR DE LA MONTANA</t>
  </si>
  <si>
    <t>EL TUNEL (AUSTRAL)</t>
  </si>
  <si>
    <t>LA METAMORFOSIS OTROS RELATOS DE ANIMALES</t>
  </si>
  <si>
    <t>LITUMA EN LOS ANDES (AUSTRAL)</t>
  </si>
  <si>
    <t>LO BELLO Y LO TRISTE (AUSTRAL)</t>
  </si>
  <si>
    <t>TORCUATO LUCA DE TENA</t>
  </si>
  <si>
    <t>LOS VERSOS DEL CAPITAN</t>
  </si>
  <si>
    <t>POEMAS DE AMOR</t>
  </si>
  <si>
    <t>SOBRE HEROES Y TUMBAS (AUSTRAL)</t>
  </si>
  <si>
    <t>VEINTE POEMAS DE AMOR Y UNA CANCION DESESPERADA</t>
  </si>
  <si>
    <t>THE FUNDAMENTALS OF TYPOGRAPHY</t>
  </si>
  <si>
    <t>GAVIN AMBROSE</t>
  </si>
  <si>
    <t>C- AVA PUBLISHING</t>
  </si>
  <si>
    <t>MANS SEARCH FOR MEANING</t>
  </si>
  <si>
    <t>FRANKL</t>
  </si>
  <si>
    <t>C- BEACON</t>
  </si>
  <si>
    <t>CAMO CREAR UNA COLECCIAN FINAL DE MODA</t>
  </si>
  <si>
    <t>MARK ATKINSON</t>
  </si>
  <si>
    <t>C- BERKLEE PRESS</t>
  </si>
  <si>
    <t>DIBUJO DE MODA TECNICAS DE ILUSTRACIAN PARA DISENADORES DE MODA</t>
  </si>
  <si>
    <t>MICHELE WESES BRYANT</t>
  </si>
  <si>
    <t>UNDERSTANDING AUDIO</t>
  </si>
  <si>
    <t>BETERO EDICIAN ESPECIAL 9X15CM. 80 H. LINEAS</t>
  </si>
  <si>
    <t>APITATAN - BETERO</t>
  </si>
  <si>
    <t>BELEN MENA BETERO</t>
  </si>
  <si>
    <t>LA SUERTE BETERO</t>
  </si>
  <si>
    <t>BETERO EDICION ESPECIAL 18X29CM. 50 H. EN B LANCO</t>
  </si>
  <si>
    <t>BELEN MENA</t>
  </si>
  <si>
    <t>BETERO EDICION ESPECIAL 9X15 CM. 80 H. EN B LANCO</t>
  </si>
  <si>
    <t>APITATAN BETERO</t>
  </si>
  <si>
    <t>MM BETERO</t>
  </si>
  <si>
    <t>BETERO EDICION ESPECIAL 9X15CM. 80 H. LINEA S</t>
  </si>
  <si>
    <t>CUADERNO NOTAS 13X21CM. 80 H. EN BLANCO</t>
  </si>
  <si>
    <t>CUADERNO NOTAS 13X21CM. 80 H. LINEAS</t>
  </si>
  <si>
    <t>LIBRETA BOLSILLO 9X15CM. 80 H. CARTON RESORTE VARIOS COLORES NORMAL</t>
  </si>
  <si>
    <t>LIBRETA BOLSILLO 9X15CM. 80 H. LINEAS CELESTE</t>
  </si>
  <si>
    <t>LIBRETA BOLSILLO 9X15CM. 80 H. LINEAS NEGROS</t>
  </si>
  <si>
    <t>LIBRETA BOLSILLO 9X15CM. 80 H. LINEAS ROJO</t>
  </si>
  <si>
    <t>LIBRETA BOLSILLO 9X15CM. 80 H. MORADO NORMAL Y APAISADO</t>
  </si>
  <si>
    <t>LIBRETA BOLSILLO 9X15CM. 80 H. NEGRO NORMAL Y APAISADO</t>
  </si>
  <si>
    <t>LIBRETA BOLSILLO 9X15CM. 80 H. ROJO NORMAL Y APAISADO</t>
  </si>
  <si>
    <t>MINIBETERO 6X9,5CM. 32 H. VARIOS COLORES</t>
  </si>
  <si>
    <t>MINIBETERO EDICIAN ESPECIAL 6X9,5CM. 32 H.</t>
  </si>
  <si>
    <t>BITACORA F.G.</t>
  </si>
  <si>
    <t>100 ANOS DE DIBUJO DE ARQUITECTURA</t>
  </si>
  <si>
    <t>BINGHAM NEIL</t>
  </si>
  <si>
    <t>100 IDEAS QUE CAMBIARON EL ARTE 1T</t>
  </si>
  <si>
    <t>BIRD MICHAEL</t>
  </si>
  <si>
    <t>100 JOYAS DE LA LITERATURA INFANTIL ILUSTRADA 1T 1 ED.</t>
  </si>
  <si>
    <t>SALISBURY MARTIM</t>
  </si>
  <si>
    <t>50 ESTRUCTURAS Y SISTEMAS DE LA ANATOMIA HUMANA</t>
  </si>
  <si>
    <t>50 GRANDES IDEAS E INVENTOS DE LEONARDO DA VINCI1T</t>
  </si>
  <si>
    <t>50 RELATOS MITOLOGICOS  MONSTRUOS, HEROES Y DIOSES 1T</t>
  </si>
  <si>
    <t>ROBERT A. SEGAL</t>
  </si>
  <si>
    <t>50 TEORIAS PSICOLOGICAS  FASCINANTES Y SUGERENTES 1T</t>
  </si>
  <si>
    <t>CHRISTIAN JARRETT</t>
  </si>
  <si>
    <t>7 HABITOS DE LOS NINOS FELICES 1T</t>
  </si>
  <si>
    <t>ANATOMIA PARA POSTURAS DE APERTURA DE LA CADERA DE</t>
  </si>
  <si>
    <t>RAY LONG MD FRCSC</t>
  </si>
  <si>
    <t>ABZ MAS ALFABETO  Y OTROS SIGNOS  1T</t>
  </si>
  <si>
    <t>JULIAN RUTHENSTEIN</t>
  </si>
  <si>
    <t>APRENDER A TOCAR LA GUITARRA PASO A PASO 1T+CD</t>
  </si>
  <si>
    <t>MARTIN HOLMES</t>
  </si>
  <si>
    <t>ARQUITECTURA DE INTERIORES DEL BOCETO A LA</t>
  </si>
  <si>
    <t>JENNIFER HUDSON</t>
  </si>
  <si>
    <t>ARQUITECTURA DEL PAISAJE 1T</t>
  </si>
  <si>
    <t>HOLDEN</t>
  </si>
  <si>
    <t>ARTE DE RESPIRAR BIEN  1T</t>
  </si>
  <si>
    <t>SWAMI SARADANANDA</t>
  </si>
  <si>
    <t>ASI ES DALI 1T</t>
  </si>
  <si>
    <t>ASI ES POLLOCK 1T</t>
  </si>
  <si>
    <t>AT YOUR SERVICES</t>
  </si>
  <si>
    <t>C- BLUME</t>
  </si>
  <si>
    <t>ATLAS MUNDIAL DE ARTE 1T</t>
  </si>
  <si>
    <t>JOHN ONICINS</t>
  </si>
  <si>
    <t>AUTO RETRATOS COMO FOTOGRAFIARSE A SI MISMO 1T</t>
  </si>
  <si>
    <t>KAMPS HAJE JAN</t>
  </si>
  <si>
    <t>BAJO LOS SIETE MARES 1T BASS</t>
  </si>
  <si>
    <t>GEORGE F. BASS</t>
  </si>
  <si>
    <t>BOB DYLAN TODAS SUS CANCIONES 1T</t>
  </si>
  <si>
    <t>MARGOTIN PHILIPPE</t>
  </si>
  <si>
    <t>CASAS Y VIVIENDAS TRANSPARENTES 1T</t>
  </si>
  <si>
    <t>CATHERINNE SIESSOR</t>
  </si>
  <si>
    <t>COCINA JAPONESA 200 RECETAS 1T BARBER KIMIKO</t>
  </si>
  <si>
    <t>KIMICO  BARBER</t>
  </si>
  <si>
    <t>COCINAR CON ESTILO GUARNICIONES 1T</t>
  </si>
  <si>
    <t>ELFOS</t>
  </si>
  <si>
    <t>COMO CONSERVAR Y RESTAURAR MUEBLES 1T</t>
  </si>
  <si>
    <t>XAVIER DYEVRE</t>
  </si>
  <si>
    <t>COMO DIBUJAR Y PINTAR HADAS 1T</t>
  </si>
  <si>
    <t>LINDA RAVENSCROFT</t>
  </si>
  <si>
    <t>CONOZCA A SU GATO 1T</t>
  </si>
  <si>
    <t>DR. BRUCE FOGLE</t>
  </si>
  <si>
    <t>CRISTAL MATERIALES PARA EL DISENO 1T</t>
  </si>
  <si>
    <t>CHRIS LEFTERI</t>
  </si>
  <si>
    <t>CRUJIENTES PANES A LOS QUE DAR UN BUEN BOCADO 1T +</t>
  </si>
  <si>
    <t>BERTINET</t>
  </si>
  <si>
    <t>CUIDADO NATURAL DEL CABALLO 1T</t>
  </si>
  <si>
    <t>JO BIRD</t>
  </si>
  <si>
    <t>DALI EL GRAN PARANOICO 1T</t>
  </si>
  <si>
    <t>JEAN-LOUIS GAILLEMIN</t>
  </si>
  <si>
    <t>DECORAR CON FRUTAS Y HORTALIZAS 1T</t>
  </si>
  <si>
    <t>KALLY ELLIS</t>
  </si>
  <si>
    <t>DETALLE EN DISENO CONTEMPORANEO DE LOCALES COMERCIALES 1T</t>
  </si>
  <si>
    <t>DREW PLUNKETT</t>
  </si>
  <si>
    <t>DETALLE EN EL DISENO CONTEMPORANEO DE HOTELES</t>
  </si>
  <si>
    <t>PLUNKETT</t>
  </si>
  <si>
    <t>DETALLE EN EL DISENO CONTEMPORANEO DE OFICINAS 1T</t>
  </si>
  <si>
    <t>DETALLE EN LA ARQUITECTURA CONTEMPORANEA CRISTAL 1T</t>
  </si>
  <si>
    <t>VIRGINIA MCLEOD</t>
  </si>
  <si>
    <t>DETALLE EN LA ARQUITECTURA CONTEMPORANEA HORMIGON 1T</t>
  </si>
  <si>
    <t>DIBUJO PARA EL DISENO URBANO 1T</t>
  </si>
  <si>
    <t>LORRAINE FARRELLY</t>
  </si>
  <si>
    <t>DINOSAURIOS PARA DIBUJAR 1T</t>
  </si>
  <si>
    <t>MASIELLO RALPH</t>
  </si>
  <si>
    <t>DISENADORES HABLAN SOBRE DISENO 1T</t>
  </si>
  <si>
    <t>DISENO DE CERAMICA 1T</t>
  </si>
  <si>
    <t>ANTHONY QUINN</t>
  </si>
  <si>
    <t>DISENO DE VESTUARIO EL ARTE DEL CINE 1T</t>
  </si>
  <si>
    <t>NADOOLMAN LANDIS DEBORAH</t>
  </si>
  <si>
    <t>DISENO GRAFICO PARA LA MODA 1T</t>
  </si>
  <si>
    <t>BERMHDRO WILLHELM</t>
  </si>
  <si>
    <t>DISENO TEXTIL CONTEMPORANEO 1T</t>
  </si>
  <si>
    <t>DRUCILIA COLE</t>
  </si>
  <si>
    <t>DRAGONES PARA DIBUJAR 1T</t>
  </si>
  <si>
    <t>EDICION Y MONTAJE CINEMATOGRAFICOS EL ARTE DEL CINE 1T</t>
  </si>
  <si>
    <t>CHANG JUSTIN</t>
  </si>
  <si>
    <t>ELEMENTS OF ENVIRONMENTAL CHEMISTRY</t>
  </si>
  <si>
    <t>HITES</t>
  </si>
  <si>
    <t>ELLOS Y NOSOTROS 1T</t>
  </si>
  <si>
    <t>PAUL PRESTON</t>
  </si>
  <si>
    <t>EN BUSCA DEL PARAISO 1T</t>
  </si>
  <si>
    <t>PENELOPE HOBHOUSE</t>
  </si>
  <si>
    <t>ENC. TECNICAS ESCULTORICAS 1T</t>
  </si>
  <si>
    <t>JOHN PLOWMAN</t>
  </si>
  <si>
    <t>ENCICLOPEDIA DE TECNICAS DE MOSAICO 1T</t>
  </si>
  <si>
    <t>EMMA BIGGS</t>
  </si>
  <si>
    <t>ESCUELA DE FOTOGRAFIA BLANCO Y NEGRO 1T</t>
  </si>
  <si>
    <t>FREEMAN MICHAEL</t>
  </si>
  <si>
    <t>ESCUELA DE FOTOGRAFIA EDICION DIGITAL 1T</t>
  </si>
  <si>
    <t>MICHAEL FREEMAN</t>
  </si>
  <si>
    <t>ESCUELA DE FOTOGRAFIA EXPOSICION 1T</t>
  </si>
  <si>
    <t>ESCUELA DE FOTOGRAFIA LUZ E ILUMINACION 1T</t>
  </si>
  <si>
    <t>ESPACIO EN 30 SEGUNDOS 1T</t>
  </si>
  <si>
    <t>GIFFORD</t>
  </si>
  <si>
    <t>ESPIRITU ANIMAL 1T</t>
  </si>
  <si>
    <t>BLOOM STEVE</t>
  </si>
  <si>
    <t>ESPIRITU DEL DISENO EN BONSAIS 1T</t>
  </si>
  <si>
    <t>CHYE TAN</t>
  </si>
  <si>
    <t>ESPIRITU NATURAL DEL CABALLO 1T</t>
  </si>
  <si>
    <t>SARAH WIDDICOMBE</t>
  </si>
  <si>
    <t>ESTILOS DEL VINO 1T</t>
  </si>
  <si>
    <t>FIONA BECKETT</t>
  </si>
  <si>
    <t>EXCLUSIVOS DISENO LOCALES COMER. 1T</t>
  </si>
  <si>
    <t>CLARE DOWDY</t>
  </si>
  <si>
    <t>FREDDIE MERCURY  1T</t>
  </si>
  <si>
    <t>MARK BLAKE</t>
  </si>
  <si>
    <t>GUIA COMPLETA DE FOTOGRAFIA DIGITAL  1T</t>
  </si>
  <si>
    <t>GUIA COMPLETA DE LUZ E ILUMINACION FOTOGRAFIA DIGITAL 1T</t>
  </si>
  <si>
    <t>GUIA COMPLETA FOTOGRAFIA DIGITAL NOCTURNA Y CON POCA LUZ 1T</t>
  </si>
  <si>
    <t>GUIA DEL ARTE 1T</t>
  </si>
  <si>
    <t>MARCUS LODWICK</t>
  </si>
  <si>
    <t>GUIA ESTELAR 1T</t>
  </si>
  <si>
    <t>ROBIN KERROD</t>
  </si>
  <si>
    <t>GUIA PARA LA CONSTRUCCION DE MUROS DE PIEDRA 1T 1ED.</t>
  </si>
  <si>
    <t>LAPOUGE SERGE</t>
  </si>
  <si>
    <t>GUSTOS Y ESTILOS DEL VINO 1T</t>
  </si>
  <si>
    <t>ANDREW JEFFORD</t>
  </si>
  <si>
    <t>IKEBANA 1T SAWANO</t>
  </si>
  <si>
    <t>ANGELA  SAWANO</t>
  </si>
  <si>
    <t>INDIA 1T</t>
  </si>
  <si>
    <t>CATHERINE BOUZAT</t>
  </si>
  <si>
    <t>INTERIORES ESENCIALES DESDE 1900 1T</t>
  </si>
  <si>
    <t>GRAEME BROOKER</t>
  </si>
  <si>
    <t>INTERIORES ZEN 1T</t>
  </si>
  <si>
    <t>VINNY LEE</t>
  </si>
  <si>
    <t>INTRODUCCION AL VINO 1T</t>
  </si>
  <si>
    <t>OZ  CLARKE</t>
  </si>
  <si>
    <t>INTRODUCTION TO SOLID STATE PHYSICS</t>
  </si>
  <si>
    <t>JARDINERIA EN CASA AGUA EN EL JARDIN 1T</t>
  </si>
  <si>
    <t>ANDI CLEVELY</t>
  </si>
  <si>
    <t>JARDINERIA EN CASA JARDINES URBANOS 1T</t>
  </si>
  <si>
    <t>JARDINERIA EN CASA PATIOS 1T</t>
  </si>
  <si>
    <t>JOYAS DE ORIGAMI</t>
  </si>
  <si>
    <t>JOYERIA MANUAL PRACTICO DE TEC. 1T</t>
  </si>
  <si>
    <t>JINKS MCGRATH</t>
  </si>
  <si>
    <t>LAB COLLAGE 52 PROYECTOS DE COLLAGE 1T</t>
  </si>
  <si>
    <t>SHAY BEE</t>
  </si>
  <si>
    <t>LAB PINTURA 52 PROYECTOS DE PINTURA 1T</t>
  </si>
  <si>
    <t>FORMAN DEBORAH</t>
  </si>
  <si>
    <t>LABORATORIO FOTOGRAFICO 1T</t>
  </si>
  <si>
    <t>ROGER HICHS Y FRANCES</t>
  </si>
  <si>
    <t>LEER LA ARQUITECTURA DICCIONARIO VISUAL 1T</t>
  </si>
  <si>
    <t>OWEN HOPKINS</t>
  </si>
  <si>
    <t>LEGADO DE LA SABIDURIA +DVD  1T</t>
  </si>
  <si>
    <t>ANDREW ZUCKERMAN</t>
  </si>
  <si>
    <t>LIBRO DE LAS ISLAS 1T</t>
  </si>
  <si>
    <t>PHILIP DODD</t>
  </si>
  <si>
    <t>MADERA MATERIALES PARA EL DISENO 1T</t>
  </si>
  <si>
    <t>CHRIS LEFTERIE</t>
  </si>
  <si>
    <t>MANUAL IDENTIFICACION ROSAS 1T</t>
  </si>
  <si>
    <t>ROYAL HORTICULTURE SOCIETY</t>
  </si>
  <si>
    <t>MANUAL PARA EL ARTISTA METODOS TECNICAS 1T</t>
  </si>
  <si>
    <t>MARGARET KRUG</t>
  </si>
  <si>
    <t>MENTE DEL FOTOGRAFO PENSAMIENTO CREATIVO, LA  1T</t>
  </si>
  <si>
    <t>MESAS CON ESTILO 1T</t>
  </si>
  <si>
    <t>CAROLINE CLIFTON-MOGG</t>
  </si>
  <si>
    <t>METALLICA TODA LA HISTORIA 1T</t>
  </si>
  <si>
    <t>POPOFF MARTIN</t>
  </si>
  <si>
    <t>METODOS DE INVESTIGACION PARA EL DISENO DE PRODUCTO 1T</t>
  </si>
  <si>
    <t>ALEX MILTON</t>
  </si>
  <si>
    <t>MITOS EN 30 SEGUNDOS 1T</t>
  </si>
  <si>
    <t>GANERI</t>
  </si>
  <si>
    <t>NUEVAS TENDENCIAS COCINA ORIENTAL 1T</t>
  </si>
  <si>
    <t>CRISTOBAL BARBEL</t>
  </si>
  <si>
    <t>NUEVAS TENDENCIAS COCINA TAILANDESA 1T</t>
  </si>
  <si>
    <t>DULCINEA OTERO</t>
  </si>
  <si>
    <t>NUEVAS TENDENCIAS PASTA 1T</t>
  </si>
  <si>
    <t>MAITE RODRIGUEZ</t>
  </si>
  <si>
    <t>NUEVAS TENDENCIAS WOK 1T</t>
  </si>
  <si>
    <t>NUEVO DISENO DE INTERIORES CALEIDOSCOPIO 1T</t>
  </si>
  <si>
    <t>NIGEL COATES</t>
  </si>
  <si>
    <t>ODISEA DE LAVIDA 1T</t>
  </si>
  <si>
    <t>DR. LUA CATALA</t>
  </si>
  <si>
    <t>OJO DEL FOTOGRAFO PR 1T</t>
  </si>
  <si>
    <t>ORIGAMI PARA NINOS 1T + 61 HOJAS DE PAPEL</t>
  </si>
  <si>
    <t>ONO</t>
  </si>
  <si>
    <t>PAISAJISTAS QUE HAN CREADO ESCUELA 1T</t>
  </si>
  <si>
    <t>ANDREW WILSON</t>
  </si>
  <si>
    <t>PERMITAME QUE LE HABLE SOBRE EL VINO  1T</t>
  </si>
  <si>
    <t>OZ CLARKE</t>
  </si>
  <si>
    <t>PERRO 5000 ANOS DE ARTE 1T</t>
  </si>
  <si>
    <t>TAMSIN PICKERAL</t>
  </si>
  <si>
    <t>PINK FLOYD TRAS EL MURO 1T</t>
  </si>
  <si>
    <t>FIELDER HUGH</t>
  </si>
  <si>
    <t>PINTAR ACUARELAS DE FLORES A PARTIR DE FOTOGRAFIAS 1T</t>
  </si>
  <si>
    <t>BERRY ROBIN</t>
  </si>
  <si>
    <t>PINTURA DE VAN GOGH 1T</t>
  </si>
  <si>
    <t>BELINDO THONKAN</t>
  </si>
  <si>
    <t>PLANTAS EN MACETAS JARDINERIA EN CASA  1T</t>
  </si>
  <si>
    <t>REALIDAD AUMENTADA DINOSAURIOS 1T</t>
  </si>
  <si>
    <t>REALIDAD AUMENTADA SISTEMA SOLAR 1T</t>
  </si>
  <si>
    <t>RECETAS DE CHOCOLATE 1T</t>
  </si>
  <si>
    <t>GREEN BLACKS</t>
  </si>
  <si>
    <t>RECORTA ESTE LIBRO OCASIONES ESPECIALES 1T</t>
  </si>
  <si>
    <t>HOGARTH</t>
  </si>
  <si>
    <t>REFASHIONED</t>
  </si>
  <si>
    <t>REGLAS DE LA FOTOGRAFIA Y CUANDO ROMPERLAS 1T</t>
  </si>
  <si>
    <t>HAJE JAN KAMPS</t>
  </si>
  <si>
    <t>ROBOTS PARA DIBUJAR 1T</t>
  </si>
  <si>
    <t>SABIDURIA CHINA 1T</t>
  </si>
  <si>
    <t>EDWARD SHAUGHNESSY</t>
  </si>
  <si>
    <t>TALLA EN MADERA TECNICAS Y PROYECTOS 1T</t>
  </si>
  <si>
    <t>DICX ONIANS</t>
  </si>
  <si>
    <t>TALLAS DE LA NATURALEZA 1T</t>
  </si>
  <si>
    <t>FRANK  FOX</t>
  </si>
  <si>
    <t>TECNICAS DE DECORACION EN SUPERFICIES CERAMICAS 1T</t>
  </si>
  <si>
    <t>JO CONNELL</t>
  </si>
  <si>
    <t>TECNICAS PINTURA EN LA DECORACION 1T</t>
  </si>
  <si>
    <t>KEVIN MCCLOUD</t>
  </si>
  <si>
    <t>TESOROS DE CHINA 1T</t>
  </si>
  <si>
    <t>JOHN CHINNERY</t>
  </si>
  <si>
    <t>THE SOMMELIER PREP COURSE</t>
  </si>
  <si>
    <t>MICHAEL GIBSON</t>
  </si>
  <si>
    <t>TODO SOBRE LOS BEATLES 1T</t>
  </si>
  <si>
    <t>JEAN-MICHEL GUESDON</t>
  </si>
  <si>
    <t>TRANSPORT PHENOMENA, REVISED 2ND EDITION</t>
  </si>
  <si>
    <t>R. BYRON BIRD,AáWARREN E. STEWART,AáEDWI</t>
  </si>
  <si>
    <t>TREKKING Y ALPINISMO ANDES 1T PITKETHLY</t>
  </si>
  <si>
    <t>PITKETHLY HARPEL</t>
  </si>
  <si>
    <t>UNA HABITACION EXTERIOR 1T</t>
  </si>
  <si>
    <t>DAVID STEVENS</t>
  </si>
  <si>
    <t>UNIR LOS 1000 PUNTOS "CIUDADES" 1T 1ED.</t>
  </si>
  <si>
    <t>PAVITTE THOMAS</t>
  </si>
  <si>
    <t>UNIR LOS 1000PUNTOS "OBRAS MAESTRAS" 1T 1ED.</t>
  </si>
  <si>
    <t>VAN GOGH EL SOL EN LA MIRADA 1T</t>
  </si>
  <si>
    <t>PASCALBONAFOUX</t>
  </si>
  <si>
    <t>VAN GOGH Y LOS COLORES DE LA NOCHE 1T</t>
  </si>
  <si>
    <t>AGGIE LANGEDIJK</t>
  </si>
  <si>
    <t>VIDA DE LOS ANTIGUOS EGIPCIOS 1T</t>
  </si>
  <si>
    <t>TOBY WILKINSON</t>
  </si>
  <si>
    <t>VIDA DE LOS CABALLOS 1T (NUEVO)</t>
  </si>
  <si>
    <t>JANE HOLDERNESS</t>
  </si>
  <si>
    <t>WOODY ALLEN UNA RETROSPECTIVA  1T</t>
  </si>
  <si>
    <t>TOM SHONE</t>
  </si>
  <si>
    <t>ZEN TEXTOS PARA LA MEDITACION 1T</t>
  </si>
  <si>
    <t>MIRIAM  LEVERING</t>
  </si>
  <si>
    <t>ZHENG HE 1T</t>
  </si>
  <si>
    <t>MICHAEL YASHITA</t>
  </si>
  <si>
    <t>ANTES DEL FIN (BOOKET) NVA.PREST</t>
  </si>
  <si>
    <t>BROOKLYN FOLLIES</t>
  </si>
  <si>
    <t>DONDE EL CORAZON TE LLEVE (BOOKET) OTRA.PREST</t>
  </si>
  <si>
    <t>TAMARO, SUSANA.</t>
  </si>
  <si>
    <t>EL ANATOMISTA (BOOKET) 3RA.PREST</t>
  </si>
  <si>
    <t>ANDAHAZI, FEDERICO</t>
  </si>
  <si>
    <t>BELLA Y OSCURA (BOOKET) NVA.PREST</t>
  </si>
  <si>
    <t>BREVE HISTORIA DEL SABER</t>
  </si>
  <si>
    <t>CHARLES VAN DOREN</t>
  </si>
  <si>
    <t>EL CONQUISTADOR (BOOKET)</t>
  </si>
  <si>
    <t>FEDERICO ANDAHAZI</t>
  </si>
  <si>
    <t>SUENO DE ACERO Y NEON</t>
  </si>
  <si>
    <t>JORDI WILD</t>
  </si>
  <si>
    <t>EL TEMPLO DE LA CIENCIA</t>
  </si>
  <si>
    <t>EUGENE CHUDNOVSKY</t>
  </si>
  <si>
    <t>DE PARTE DE LA PRINCESA MUERTA (BOOKET)</t>
  </si>
  <si>
    <t>CREIA QUE MI PADRE ERA DIOS</t>
  </si>
  <si>
    <t>EL GRAN DISENO</t>
  </si>
  <si>
    <t>STEPHEN HAWKING</t>
  </si>
  <si>
    <t>EL JUEGO DEL ANGEL (BOOKET) NVA.PREST</t>
  </si>
  <si>
    <t>PASION INDIA (BOOKET) NVA.PREST</t>
  </si>
  <si>
    <t>LA CHICA QUE SONABA CON UNA CERILLA (BOOKET)</t>
  </si>
  <si>
    <t>STIEG LARSSON</t>
  </si>
  <si>
    <t>LAS ENSENANZAS SECRETAS DE TODOS LOS TIEMPOS</t>
  </si>
  <si>
    <t>MANLY P. HALL</t>
  </si>
  <si>
    <t>AQUELLOS HERMOSOS DIAS DE MI JUVENTUD</t>
  </si>
  <si>
    <t>ANA NOVAC</t>
  </si>
  <si>
    <t>ARRANCAME LA VIDA (BOOKET) OTRA.PREST</t>
  </si>
  <si>
    <t>MASTRETTA, ANGELES.</t>
  </si>
  <si>
    <t>ASESINATO EN MESOPOTAMIA (BOOKET)</t>
  </si>
  <si>
    <t>AGATHA CHRISTIE</t>
  </si>
  <si>
    <t>BEATRIZ Y VIRGILIO</t>
  </si>
  <si>
    <t>YANN MARTEL</t>
  </si>
  <si>
    <t>BLADE RUNNER</t>
  </si>
  <si>
    <t>PHILIP K. DICK</t>
  </si>
  <si>
    <t>CABALLO DE TROYA 1 (BOOKET) NVA.PREST</t>
  </si>
  <si>
    <t>J. J. BENITEZ</t>
  </si>
  <si>
    <t>CABALLO DE TROYA 2 (BOOKET) NVA.PREST</t>
  </si>
  <si>
    <t>CABALLO DE TROYA 3 (BOOKET) NVA.PREST</t>
  </si>
  <si>
    <t>CABALLO DE TROYA 4 (BOOKET) NVA.PREST</t>
  </si>
  <si>
    <t>CABALLO DE TROYA 5 (BOOKET) NVA.PREST</t>
  </si>
  <si>
    <t>CABALLO DE TROYA 6 (BOOKET) NVA.PREST</t>
  </si>
  <si>
    <t>CABALLO DE TROYA 7 (BOOKET) NVA.PREST</t>
  </si>
  <si>
    <t>CABALLO DE TROYA 8 (BOOKET) NVA.PREST</t>
  </si>
  <si>
    <t>DESMONTANDO WIKILEAKS</t>
  </si>
  <si>
    <t>DANIEL ESTULIN</t>
  </si>
  <si>
    <t>EL AMOR INTELIGENTE</t>
  </si>
  <si>
    <t>ENRIQUE ROJAS</t>
  </si>
  <si>
    <t>EL BESO DE LA SIRENA</t>
  </si>
  <si>
    <t>EL CUADERNO ROJO</t>
  </si>
  <si>
    <t>EL ERROR DE DESCARTES</t>
  </si>
  <si>
    <t>ANTONIO DAMASIO</t>
  </si>
  <si>
    <t>EL HOBBIT (BOOKET) OTRA.PREST</t>
  </si>
  <si>
    <t>J. R. R. TOLKIEN</t>
  </si>
  <si>
    <t>EL PALACIO DE LA MEDIANOCHE (BOOKET)</t>
  </si>
  <si>
    <t>EL PENULTIMO SUENO (BOOKET)</t>
  </si>
  <si>
    <t>ANGELA BECERRA</t>
  </si>
  <si>
    <t>EL SARI ROJO (BOOKET) NVA.PREST</t>
  </si>
  <si>
    <t>EL SECRETO DE DARWIN</t>
  </si>
  <si>
    <t>JOHN DARNTON</t>
  </si>
  <si>
    <t>EL SEPTIMO VELO</t>
  </si>
  <si>
    <t>JUAN MANUEL DE PRADA</t>
  </si>
  <si>
    <t>EN BUSCA DE KLINGSOR (BOOKET)NVA.PRES.</t>
  </si>
  <si>
    <t>JORGE VOLPI ESCALANTE</t>
  </si>
  <si>
    <t>ERNESTO GUEVARA TAMBIEN CONOCIDO COMO EL CHE +</t>
  </si>
  <si>
    <t>PACO IGNACIO TAIBO II</t>
  </si>
  <si>
    <t>LA AUTOBIOGRAFIA DE FIDEL CASTRO (R-TD)</t>
  </si>
  <si>
    <t>NORBERTO FUENTES</t>
  </si>
  <si>
    <t>LA BROMA (BOOKET) OTRA PREST.</t>
  </si>
  <si>
    <t>LA REINA EN EL PALACIO DE LAS CORRIENTES (BOOKET)</t>
  </si>
  <si>
    <t>LA SOMBRA DEL VIENTO +</t>
  </si>
  <si>
    <t>LA SONRISA DE LAS MUJERES</t>
  </si>
  <si>
    <t>NICOLAS BARREAU</t>
  </si>
  <si>
    <t>LA TRILOGIA DE NUEVA YORK</t>
  </si>
  <si>
    <t>LA VERDADERA HISTORIA DE LOS MASONES (BOOKET)</t>
  </si>
  <si>
    <t>BLASCHKEY, JORGE.</t>
  </si>
  <si>
    <t>LA VERDADERA HISTORIA DEL CLUB BILDERBERG</t>
  </si>
  <si>
    <t>LAGRIMAS EN LA LLUVIA (BOOKET)</t>
  </si>
  <si>
    <t>LAS 101 CAGADAS DEL ESPANOL</t>
  </si>
  <si>
    <t>MARIA IRAZUSTA</t>
  </si>
  <si>
    <t>MANLY P HALL</t>
  </si>
  <si>
    <t>LOS HOMBRES QUE NO AMABAN A LAS MUJERES (BOOKET)</t>
  </si>
  <si>
    <t>MARINA (BOOKET) NVA.PREST</t>
  </si>
  <si>
    <t>MILENA O EL MAS BELLO DEL MUNDO</t>
  </si>
  <si>
    <t>JORGE ZEPEDA PATTERSON</t>
  </si>
  <si>
    <t>MARIA DUENAS</t>
  </si>
  <si>
    <t>OCHO CERDITOS (BOOKET)</t>
  </si>
  <si>
    <t>STEPHEN JAY GOULD</t>
  </si>
  <si>
    <t>PERDONA PERO QUIERO CASARME CONTIGO (BOOKET)</t>
  </si>
  <si>
    <t>FEDERICO MOCCIA</t>
  </si>
  <si>
    <t>POR QUE FRACASAN LOS PAISES</t>
  </si>
  <si>
    <t>DARON ACEMOGLU, JAMES A. ROBINSON</t>
  </si>
  <si>
    <t>VIENTO ARMADO (BOOKET)</t>
  </si>
  <si>
    <t>ROSA REGAS PAGES</t>
  </si>
  <si>
    <t>HISTORIA SUCIA DE GUAYAQUIL</t>
  </si>
  <si>
    <t>FRANCISCO SANTANA</t>
  </si>
  <si>
    <t>LA VIDA ES LA MUERTE</t>
  </si>
  <si>
    <t>ROJO SOBRE TAMARINDO</t>
  </si>
  <si>
    <t>MARIELA MORALES</t>
  </si>
  <si>
    <t>NEFANDO</t>
  </si>
  <si>
    <t>MONICA OJEDA</t>
  </si>
  <si>
    <t>ANALISIS DEL DISCURSO</t>
  </si>
  <si>
    <t>JORGE LOZANO</t>
  </si>
  <si>
    <t>COMENTARIOS DE TEXTOS HISTORICOS</t>
  </si>
  <si>
    <t>MANUEL ABILIO RABANAL, FEDERICO LARA PEI</t>
  </si>
  <si>
    <t>COMO RENOVAR LA FILOSOFIA</t>
  </si>
  <si>
    <t>HILARY PUTNAM</t>
  </si>
  <si>
    <t>CONSERVACION DE BIENES CULTURALES</t>
  </si>
  <si>
    <t>IGNACIO GONZALEZ-VARAS</t>
  </si>
  <si>
    <t>EL AMERICANO TRANQUILO</t>
  </si>
  <si>
    <t>GRAHAM GREENE</t>
  </si>
  <si>
    <t>EL RESENTIMEINTO EN LA HISTORIA</t>
  </si>
  <si>
    <t>MARC FERRO</t>
  </si>
  <si>
    <t>EL TECNO FEMINISMO</t>
  </si>
  <si>
    <t>JUDY WAJCMAN</t>
  </si>
  <si>
    <t>FILOSOFIA DE HEGEL</t>
  </si>
  <si>
    <t>G.R.G. MURE</t>
  </si>
  <si>
    <t>GRAMATICA ALEMANA</t>
  </si>
  <si>
    <t>GERMAN RUIPEREZ</t>
  </si>
  <si>
    <t>LA ESCRITURA CIENTIFICO-TECNICA EN LA LENGUA INGLESA</t>
  </si>
  <si>
    <t>M. PAZ KINDELAN ECHEVARRIA</t>
  </si>
  <si>
    <t>LA QUIMERA DEL AUTOMATA MATEMATICO</t>
  </si>
  <si>
    <t>VICTOR GUIJARRO MORA, LEONOR GONZALEZ</t>
  </si>
  <si>
    <t>LINGUISTICA</t>
  </si>
  <si>
    <t>ANGEL ALONSO-CORTES</t>
  </si>
  <si>
    <t>LOS HIJOS DE HEIDEGGER</t>
  </si>
  <si>
    <t>RICHARD WOLIN</t>
  </si>
  <si>
    <t>METAFORAS DE LA VIDA COTIDIANA</t>
  </si>
  <si>
    <t>GEORGE LAKOFF, MARK JOHNSON</t>
  </si>
  <si>
    <t>SIETE TEORIAS DE LA SOCIEDAD</t>
  </si>
  <si>
    <t>TOM CAMPBELL</t>
  </si>
  <si>
    <t>BERTOLT BRECHT</t>
  </si>
  <si>
    <t>PALANTAS SILVESTRES DE LOS VALLES SECOS</t>
  </si>
  <si>
    <t>CATALINA QUINTANA</t>
  </si>
  <si>
    <t>UNIVERSIDAD SENTIDO Y CRITICA</t>
  </si>
  <si>
    <t>PRETENDI SER LA PALABRA</t>
  </si>
  <si>
    <t>JORE ENRIQUE ADOUM</t>
  </si>
  <si>
    <t>C- CAZA DE LIBROS</t>
  </si>
  <si>
    <t>LA CANCION DE MARIO BENEDETTI MUSICALIZADO</t>
  </si>
  <si>
    <t>JORGE BASILAGO</t>
  </si>
  <si>
    <t>ANALISIS ESTRUCTURAL, 5A-. ED.</t>
  </si>
  <si>
    <t>BURDEN</t>
  </si>
  <si>
    <t>CALCULO CONCEPTOS Y CONTEXTOS DE VARIAS VARIABLES</t>
  </si>
  <si>
    <t>CALCULO DE VARIAS VARIABLES TRASCENDENTES TEMPRANAS</t>
  </si>
  <si>
    <t>COMPORTAMIENTO ORGANIZACIONAL GEST. DE PERS. Y ORGA</t>
  </si>
  <si>
    <t>EBOOK 11VA ESTADISTICA PARA NEGOCIOS Y ECONOMIA</t>
  </si>
  <si>
    <t>EBOOK ABNORMAL PSYCHOLOGY: AN INTEGRATIVE APPROACH</t>
  </si>
  <si>
    <t>EBOOK ANALISIS ESTRUCTURAL, 5A-. ED.</t>
  </si>
  <si>
    <t>EBOOK CALCULO MULTIVARIABLE</t>
  </si>
  <si>
    <t>STEWART JAMES</t>
  </si>
  <si>
    <t>EBOOK CALCULO TRASCENDENTES TEMPRANAS 1 VARIABLE</t>
  </si>
  <si>
    <t>EBOOK CALCULO TRASCENDENTES TEMPRANAS VARIAS VARIABLE</t>
  </si>
  <si>
    <t>EBOOK COGNITIVE PSYCHOLOGY: CONNECTING MIND, RESEARCH AND EVERYDAY EXPERIENCE</t>
  </si>
  <si>
    <t>EBOOK ECUACIONES DIFERENCIALES CON VALORES EN LA FRONTERA</t>
  </si>
  <si>
    <t>ZILL DENNIS G.</t>
  </si>
  <si>
    <t>EBOOK ELECTRONIC COMMERCE</t>
  </si>
  <si>
    <t>EBOOK ESTADISTICA PARA NEGOCIOS Y ECONOMIA</t>
  </si>
  <si>
    <t>ANDERSON, SWENEY WILLIAMAS</t>
  </si>
  <si>
    <t>EBOOK FINANCIAL MARKETS AND INSTITUTIONS</t>
  </si>
  <si>
    <t>MADURA JEFF</t>
  </si>
  <si>
    <t>EBOOK INTRODUCTORY ECONOMETRICS: A MODERN APPROACH, 5TA EDICION</t>
  </si>
  <si>
    <t>EBOOK MACROECONOMIA INTERMEDIA</t>
  </si>
  <si>
    <t>MANKIW N. GREGORY</t>
  </si>
  <si>
    <t>EBOOK MANUAL DE PRODUCCION DE TV</t>
  </si>
  <si>
    <t>ZETTL HERBERT</t>
  </si>
  <si>
    <t>EBOOK MARKETING (INGLES) 12TH EDITION</t>
  </si>
  <si>
    <t>EBOOK MARKETING EDICION 11</t>
  </si>
  <si>
    <t>EBOOK METODOS CUATITATIVOS PARA LOS NEGOCIOS</t>
  </si>
  <si>
    <t>ANDERSON SWEENWY WILLIAMS</t>
  </si>
  <si>
    <t>EBOOK MODELING THE DYNAMICS OF LIFE. CALCULUS AND PROBABILITY FOR LIFE SCIENTISTS</t>
  </si>
  <si>
    <t>FREDERICK R. ADLE</t>
  </si>
  <si>
    <t>EBOOK OBJECT-ORIENTED PROGRAMMING  USING C++</t>
  </si>
  <si>
    <t>FARRELL</t>
  </si>
  <si>
    <t>EBOOK PRECALCULO</t>
  </si>
  <si>
    <t>EBOOK PRINCIPIOS DE ECONOMIA</t>
  </si>
  <si>
    <t>EBOOK PROBABILIDAD Y ESTADISTICA PARA INGENIERIAS</t>
  </si>
  <si>
    <t>PAGANO</t>
  </si>
  <si>
    <t>EBOOK PROBABILIDAD Y ESTADISTICA PARA INGENIERIAS Y CIENCIAS</t>
  </si>
  <si>
    <t>JAY L. DEVORE</t>
  </si>
  <si>
    <t>EBOOK PSICOLOGIA SOCIAL</t>
  </si>
  <si>
    <t>MORRIS CHARLES G.</t>
  </si>
  <si>
    <t>KASSIN</t>
  </si>
  <si>
    <t>EBOOK PUBLICIDAD Y PROMOCIAN INTEGRAL DE MARCA</t>
  </si>
  <si>
    <t>OGUINN THOMAS</t>
  </si>
  <si>
    <t>EBOOK STEEL DESIGN</t>
  </si>
  <si>
    <t>EBOOK TEORIA MICROECONOMICA, PRINCIPIOS BASICOS Y APLICACIONES</t>
  </si>
  <si>
    <t>ECUACIONES DIFERENCIALES CON VALORES EN LA FRONTERA</t>
  </si>
  <si>
    <t>DENNIS G. ZILL</t>
  </si>
  <si>
    <t>ESTADISTICA PARA LAS CIENCIAS DEL COMPORTAMIENTO</t>
  </si>
  <si>
    <t>ROBERT R. PAGANO</t>
  </si>
  <si>
    <t>ESTADISTICA PARA NEGOCIOS Y ECONOMIA - ESTADISTICA PARA ADMINISTRACION Y ECONOMIA -</t>
  </si>
  <si>
    <t>INTRODUCTION TO MARKETING</t>
  </si>
  <si>
    <t>MC DANIEL</t>
  </si>
  <si>
    <t>ZIKMUND</t>
  </si>
  <si>
    <t>METODOS CUATITATIVOS PARA LOS NEGOCIOS</t>
  </si>
  <si>
    <t>MODELING THE DYNAMICS OF LIFE. CALCULUS AND PROBABILITY FOR LIFE SCIENTISTS</t>
  </si>
  <si>
    <t>FREDERICK R. ADLER</t>
  </si>
  <si>
    <t>P - EBOOK INVESTIGACION DE MERCADOS</t>
  </si>
  <si>
    <t>PRINCIPLES OF ECONOMICS</t>
  </si>
  <si>
    <t>TEORIA MICROECONOMICA, PRINCIPIOS BASICOS Y APLICACIONES</t>
  </si>
  <si>
    <t>SNYDER</t>
  </si>
  <si>
    <t>ANTOLOGIA FABORABLE AL REO</t>
  </si>
  <si>
    <t>JUAN PABLO MONTIEL</t>
  </si>
  <si>
    <t>ARTAS A UN JOVEN ABOGADO</t>
  </si>
  <si>
    <t>BUENA FE CONTRACTUAL</t>
  </si>
  <si>
    <t>GUSTAVO ORDOQUI CASTILLA</t>
  </si>
  <si>
    <t>DE LA CASACION PENAL EN EL SISTEMA ACUSATORIA</t>
  </si>
  <si>
    <t>GERMAN PABON GOMEZ</t>
  </si>
  <si>
    <t>DERECHO DE LA NINEZ Y ADOLESCENCIA TM1</t>
  </si>
  <si>
    <t>SIMON-EJC01</t>
  </si>
  <si>
    <t>DERECHO LABORAL PRACTICO</t>
  </si>
  <si>
    <t>VASQUEZ-EJC02</t>
  </si>
  <si>
    <t>EL NEGOCIO JURIDICO SIMULADO</t>
  </si>
  <si>
    <t>PARRAGUEZ</t>
  </si>
  <si>
    <t>EL SISTEMA CONFLICTO</t>
  </si>
  <si>
    <t>RUBEN ALBERTO CALCATERA</t>
  </si>
  <si>
    <t>JURISPRUDENCIA CONSTITUCIONAL VINCULANTE</t>
  </si>
  <si>
    <t>BHRUNIS-EJC02</t>
  </si>
  <si>
    <t>LA ACCION DE PROTECCION FORMALIDAD ADMISIBILIDAD Y PROCEDIMIENTO</t>
  </si>
  <si>
    <t>DR. IVAN CEVALLOS ZAMBRANO</t>
  </si>
  <si>
    <t>LA CONFESION JUDICIAL</t>
  </si>
  <si>
    <t>CABRERA-EJC10</t>
  </si>
  <si>
    <t>LA IMPUTABILIDAD O INIMPUTABILIDAD DEL PSICOPATA EN EL DERECHO PENAL ECUATORIANO</t>
  </si>
  <si>
    <t>LA RELACION ENTRE JUSTICIA CONSTITUCIONAL  Y JUSTICIA ELECTORAL EN EL ECUADOR</t>
  </si>
  <si>
    <t>PATENTES HERRAMIENTAS DE INOVACION</t>
  </si>
  <si>
    <t>MABEL LONDONO JARAMILLO</t>
  </si>
  <si>
    <t>QUE SON Y PARA QUE SIRVEN LOS JUICIOS ORALES</t>
  </si>
  <si>
    <t>ERNESTO CANALES</t>
  </si>
  <si>
    <t>ATAJOS DE OTRA PIEL</t>
  </si>
  <si>
    <t>GRANDA EULER</t>
  </si>
  <si>
    <t>VOCES DE CASA</t>
  </si>
  <si>
    <t>JUAN CAMILO LEE</t>
  </si>
  <si>
    <t>DE LO DEMAS EL BARRIO</t>
  </si>
  <si>
    <t>DESEO Y TIERRA / VENTANAS A LA NOCHE</t>
  </si>
  <si>
    <t>AVEIGA MARIA / MUNOZ QUIROS JOSE MARIA</t>
  </si>
  <si>
    <t>ESPINAS EN LOS OJOS &amp;</t>
  </si>
  <si>
    <t>RIVELLA HUGO FRANCISCO</t>
  </si>
  <si>
    <t>FURIA DE PAJAROS</t>
  </si>
  <si>
    <t>GELMAN JUAN</t>
  </si>
  <si>
    <t>LA BRAZADA FINAL</t>
  </si>
  <si>
    <t>MI CORAZON CONTRA LAS PIEDRAS</t>
  </si>
  <si>
    <t>PARA EMPEZAR EL OLVIDO</t>
  </si>
  <si>
    <t>ROBALINO VICENTE</t>
  </si>
  <si>
    <t>POESIA ANTE LA INCERTIDUMBRE</t>
  </si>
  <si>
    <t>YO CONSTRUI EL DORADO</t>
  </si>
  <si>
    <t>ALVAREZ CARLOS</t>
  </si>
  <si>
    <t>!!! SOCORRO !!!</t>
  </si>
  <si>
    <t>MICHAEL ESCOFFIER &amp; MATTHIEU MAUDET</t>
  </si>
  <si>
    <t>!HASTA LA TARDE!</t>
  </si>
  <si>
    <t>JEANNE ASHBE</t>
  </si>
  <si>
    <t>!HOY LO HACE PAPA!</t>
  </si>
  <si>
    <t>!NO QUIERO IR A LA ESCUELA!</t>
  </si>
  <si>
    <t>!OH!, ESTA OSCURO...</t>
  </si>
  <si>
    <t>!TENGO PIPI!</t>
  </si>
  <si>
    <t>A! MIRA COMO TE HAS PUESTO !</t>
  </si>
  <si>
    <t>BEBE ABUBE</t>
  </si>
  <si>
    <t>ZEA (CORIMAX)</t>
  </si>
  <si>
    <t>CATALOGO DE PADRES</t>
  </si>
  <si>
    <t>CRONINON (CORIMAX)</t>
  </si>
  <si>
    <t>CUANDO TENIA MIEDO A LA OSCURIDAD</t>
  </si>
  <si>
    <t>EL CABALLO MAGICO DE HAN GAN</t>
  </si>
  <si>
    <t>EL KOALA</t>
  </si>
  <si>
    <t>KIMIKO</t>
  </si>
  <si>
    <t>HANSEL Y GRETEL (C)</t>
  </si>
  <si>
    <t>HELADO DE PAPAS?</t>
  </si>
  <si>
    <t>SATOMI ICHIKAWA</t>
  </si>
  <si>
    <t>LA CAJA DE PAPA</t>
  </si>
  <si>
    <t>ALAIN LE SAUX</t>
  </si>
  <si>
    <t>LA GUERRA</t>
  </si>
  <si>
    <t>ME QUIERES O NO ME QUIERES ?</t>
  </si>
  <si>
    <t>VAYA RABIETA (CORIMAX)</t>
  </si>
  <si>
    <t>AGUA VIDA Y CONFLICTO PANORAMA SOCIAL DEL AGUA EN EL ECUADOR</t>
  </si>
  <si>
    <t>ALICIA GRANDA</t>
  </si>
  <si>
    <t>AL FILO DE LA NAVAJA LUCHAS Y DERIVASCACIQUILES</t>
  </si>
  <si>
    <t>AUGE PETROLERO MODERNIZACION Y SUBDESARROLLO</t>
  </si>
  <si>
    <t>ARNALDO M. BOCCO</t>
  </si>
  <si>
    <t>EL INDIO ECUATORIANO TOMO I Y II</t>
  </si>
  <si>
    <t>PIO JARAMILLO</t>
  </si>
  <si>
    <t>CANTOS MONTONEROS Y CHAPULOS</t>
  </si>
  <si>
    <t>JUAN MULLO</t>
  </si>
  <si>
    <t>CAPITULOS DE LA BIOPATOLOGIA ANDINA</t>
  </si>
  <si>
    <t>RODRIGO FIERRO BENITEZ</t>
  </si>
  <si>
    <t>CENEPA ANTECEDENTES, EL CONFLICTO Y LA PAZ</t>
  </si>
  <si>
    <t>PACO MONCAYO GALLEGOS</t>
  </si>
  <si>
    <t>CHILE Y ECUADOR UN CASO DE RELACIONES PARAVECINALES</t>
  </si>
  <si>
    <t>ABRAHAM QUEZADA VERGARA</t>
  </si>
  <si>
    <t>COHESION SOCIAL Y DERECHOS HUMANOS</t>
  </si>
  <si>
    <t>ANA LUCIA CORDOVA CAZAR</t>
  </si>
  <si>
    <t>CONSTELACIONES DE INFANCIA</t>
  </si>
  <si>
    <t>RUT ROMAN</t>
  </si>
  <si>
    <t>CONVERGENCIA CAN MERCOSUR LA HORA DE LAS DIFINICIONES</t>
  </si>
  <si>
    <t>ALBERTO ADRIANZEN</t>
  </si>
  <si>
    <t>DE VELASCO A CORREA INSURRECCIONES POPULISMOY ELECCIONES EN ECUADOR</t>
  </si>
  <si>
    <t>CARLOS DE LA TORRE</t>
  </si>
  <si>
    <t>DEMOCRACIA Y CAMBIOS POLITICOEN EL ECUADOR</t>
  </si>
  <si>
    <t>PABLO ANDRADE</t>
  </si>
  <si>
    <t>DERECHO DE PROPIEDAD EN EL ECUADOR</t>
  </si>
  <si>
    <t>GENARO EGUIGUREN</t>
  </si>
  <si>
    <t>DERECHO ECOLOGICO ECUATORIANO</t>
  </si>
  <si>
    <t>ORLANDO AMORES TERAN</t>
  </si>
  <si>
    <t>DERECHO INTERNACIONAL TRIBUTARIO</t>
  </si>
  <si>
    <t>DR. JOSE VICENTE TROYA JARAMILLO</t>
  </si>
  <si>
    <t>DERECHOS ECONOMICOS INTERNACIONAL</t>
  </si>
  <si>
    <t>DUNIA MARTINEZ MOLINA</t>
  </si>
  <si>
    <t>DERECHOS HUMANOS E INTEGRACION</t>
  </si>
  <si>
    <t>WALDEMAR HUMER</t>
  </si>
  <si>
    <t>DESDE LAS ISLAS ENCANTADAS</t>
  </si>
  <si>
    <t>ECUADOR DEL ESPACIO AL ESTADO NACIONAL</t>
  </si>
  <si>
    <t>JEAN PAUL DELER</t>
  </si>
  <si>
    <t>ECUADOR GENOCIDIO ECONOMICO O VIA DEMOCRATICA</t>
  </si>
  <si>
    <t>RENE BAEZ</t>
  </si>
  <si>
    <t>ECUADOR RETRATO DE UN PUEBLO</t>
  </si>
  <si>
    <t>ALBERT B FRANKLIN</t>
  </si>
  <si>
    <t>EL BANANO EN EL ECUADOR</t>
  </si>
  <si>
    <t>CARLOS LARREA</t>
  </si>
  <si>
    <t>EL COLOR DE LA RAZON PENSAMIENTO CRITICO EN LAS AMERICAS</t>
  </si>
  <si>
    <t>CATALINA LEON PESANTEZ</t>
  </si>
  <si>
    <t>EL GRUPO ANDINO DE HOY ESLABON HACIA LA INTEGRACION DE SUDAMERICA</t>
  </si>
  <si>
    <t>GERMANICO SALGADO</t>
  </si>
  <si>
    <t>EL LIBERALISMO EN EL ECUDOR</t>
  </si>
  <si>
    <t>BLASCO PENAHERRERA EDITOR</t>
  </si>
  <si>
    <t>EL MINIFUNDIO</t>
  </si>
  <si>
    <t>EL NACIMIENTO DE HISPANOAMERICA</t>
  </si>
  <si>
    <t>JAIME RODRIGUEZ</t>
  </si>
  <si>
    <t>EL PERFIL DEL EMPRENDEDOR ECUATORIANO</t>
  </si>
  <si>
    <t>WILSON ARAQUE JARAMILLO</t>
  </si>
  <si>
    <t>ENSAYO SOBRE HISTORIA LATINOAMERICANA</t>
  </si>
  <si>
    <t>MAGNUS MORNER</t>
  </si>
  <si>
    <t>ESPEJO ADELANTADO DE LA CIENCIA CRITICA</t>
  </si>
  <si>
    <t>JAIME BREILH PAZ Y MINO</t>
  </si>
  <si>
    <t>GESTION PARA ORGANIZACIONES SOCIALES DE DESARROLLO</t>
  </si>
  <si>
    <t>EULALIA FLOR RECALDE</t>
  </si>
  <si>
    <t>GOBIERNOS LOCALES Y DESCENTRALIZACION EN ECUADOR</t>
  </si>
  <si>
    <t>WILSON ARAQUE JARAMILLO Y EULALIA FLOR R</t>
  </si>
  <si>
    <t>HACIA UNA HISTORIA ECOLOGICA DEL ECUADOR</t>
  </si>
  <si>
    <t>CARLOS LARREA MALDONADO</t>
  </si>
  <si>
    <t>HISTORIA DE LA PRENSA DE GUAYAQUIL II</t>
  </si>
  <si>
    <t>CAMILO DESTRUGE</t>
  </si>
  <si>
    <t>HISTORIA DE LA PRENSA DE GUAYAQUIL, I</t>
  </si>
  <si>
    <t>IMAGEN DEL ECUADOR  ECONOMIA Y SOCIEDAD</t>
  </si>
  <si>
    <t>JOAQUIN DE AVVEDANO</t>
  </si>
  <si>
    <t>INTRODUCCION AL FILOSOFAR</t>
  </si>
  <si>
    <t>INVESTIGACIONES EN GEOCIENCIAS</t>
  </si>
  <si>
    <t>JAMA CALETA Y CAMELLO</t>
  </si>
  <si>
    <t>FLAVIA FREIDENBERG</t>
  </si>
  <si>
    <t>LA GOBERNANZA AMBIENTAL EN ECUADOR</t>
  </si>
  <si>
    <t>PABLO ANDRADE ANDRADE</t>
  </si>
  <si>
    <t>LA INCIPIENTE PROVINCIA AMAZONAS Y ESTADO ECUATORIANO EN EL SIGLOXIX</t>
  </si>
  <si>
    <t>NATALI COBES</t>
  </si>
  <si>
    <t>LA PLANEACION ESTRATEGICA EN LA EMPRESA ECUATORIANA</t>
  </si>
  <si>
    <t>ALFONSO TROYA JARAMILLO</t>
  </si>
  <si>
    <t>LA REVOLUCION POLITICA DURANTE LA EPOCA DE LA INDENPENDECIA</t>
  </si>
  <si>
    <t>JAIME. E RODRIGUEZ</t>
  </si>
  <si>
    <t>LAS CRISIS EN EL ECUADOR</t>
  </si>
  <si>
    <t>LAS RELACIONES ECONOMICAS DEL ECUADOR Y COLOMBIA</t>
  </si>
  <si>
    <t>LUIS LUNA OSORIO</t>
  </si>
  <si>
    <t>LOS ANDES EN MOVIMIENTO</t>
  </si>
  <si>
    <t>OPORTUNIDADES DE EXPORTACION PARA LA PYME EN LOS MERCADOS LATINOAMERICANOS</t>
  </si>
  <si>
    <t>WILSON ARAQUE JARAMILLO Y SANTIAGO GARCI</t>
  </si>
  <si>
    <t>POLITICA DEMOCRATICA</t>
  </si>
  <si>
    <t>OSVALDO HURTADO</t>
  </si>
  <si>
    <t>POLITICA DEMOCRATICA V.I</t>
  </si>
  <si>
    <t>POLITICA Y SOCIEDAD ECUADOR  1830-1980</t>
  </si>
  <si>
    <t>POLITICAS SOCIALES E INTITUCIONALIDAD PUBLICA</t>
  </si>
  <si>
    <t>QUE TAN LEJOS DVD</t>
  </si>
  <si>
    <t>REFORMA Y RECONOCIMIENTO CONVERSACIONES DOCENTE SOBRE LA REFORMA</t>
  </si>
  <si>
    <t>CRISRINA CIELO</t>
  </si>
  <si>
    <t>SUCRE SOLDADO Y ESTADISTICA</t>
  </si>
  <si>
    <t>TESTIGO DE LA SOCIEDAD DE LA INFORMACION</t>
  </si>
  <si>
    <t>GONZALO ORTIZ CRESPO</t>
  </si>
  <si>
    <t>UNIVERSIDAD ESTADO Y SOCIEDAD</t>
  </si>
  <si>
    <t>VIVIMOS EN DEMOCRACIA</t>
  </si>
  <si>
    <t>CESAR MONTUFAR</t>
  </si>
  <si>
    <t>!ACABEMOS YA CON ESTA CRISIS!</t>
  </si>
  <si>
    <t>PAUL KRUGMAN</t>
  </si>
  <si>
    <t>AUSTERIDAD</t>
  </si>
  <si>
    <t>MARK BLYTH</t>
  </si>
  <si>
    <t>COMO CAMBIAR EL MUNDO</t>
  </si>
  <si>
    <t>ERIC J. HOBSBAWM</t>
  </si>
  <si>
    <t>COMO GOBERNAR UN PAIS</t>
  </si>
  <si>
    <t>MARCO TULIO CICERON</t>
  </si>
  <si>
    <t>EL RETORNO DE LA ECONOMIA DE LA DEPRESION Y LA CRI</t>
  </si>
  <si>
    <t>LA ERA DEL CAPITAL 1848-1875 (OTRA PREST)</t>
  </si>
  <si>
    <t>DIABLOS DEL DIABLO, LOS</t>
  </si>
  <si>
    <t>HISTORIA DEL MUNDO EN 12 MAPAS</t>
  </si>
  <si>
    <t>BROTTON, JERRY</t>
  </si>
  <si>
    <t>TREGUA, LA</t>
  </si>
  <si>
    <t>1984 (DB)</t>
  </si>
  <si>
    <t>ECUADOR: DE BANANA REPUBLIC A LA NO REP</t>
  </si>
  <si>
    <t>CORREA, RAFAEL</t>
  </si>
  <si>
    <t>ABRIL EN PARIS</t>
  </si>
  <si>
    <t>MICHAEL WALLNER</t>
  </si>
  <si>
    <t>ANOS DE LA FIEBRE</t>
  </si>
  <si>
    <t>EL LECTOR DEL TREN DE LAS 6.27</t>
  </si>
  <si>
    <t>JEAN PAUL</t>
  </si>
  <si>
    <t>QUEMEN BARCELONA</t>
  </si>
  <si>
    <t>GUILLEM MARTI</t>
  </si>
  <si>
    <t>EL VIAJE A LA VIDA</t>
  </si>
  <si>
    <t>LATIDO (NVA.PREST)</t>
  </si>
  <si>
    <t>LEGADO EN LOS HUESOS</t>
  </si>
  <si>
    <t>OFRENDA ALA TORMENTA</t>
  </si>
  <si>
    <t>ARISTOTELES Y DANTE DESCUBRE LOS SECRETOS DEL UNIVERSO</t>
  </si>
  <si>
    <t>BENJAMIN ALIRE</t>
  </si>
  <si>
    <t>ESCUCHA LA CANCION DEL VIENTO Y PINBALL 1973</t>
  </si>
  <si>
    <t>DOS ANOS OCHO MESES Y VEINTIOCHO NOCHES</t>
  </si>
  <si>
    <t>SALMAN RUSHDIE</t>
  </si>
  <si>
    <t>FAIRY OAK. FLOX DE LOS COLORES</t>
  </si>
  <si>
    <t>FAIRY OAK. LOS HECHICEROS DIAS DE SHIRLEY</t>
  </si>
  <si>
    <t>HADO</t>
  </si>
  <si>
    <t>INSTINTO</t>
  </si>
  <si>
    <t>CAZADORES DE SOMBRAS 1 (OTRA PREST)</t>
  </si>
  <si>
    <t>CASSANDRA CLARE</t>
  </si>
  <si>
    <t>CAZADORES DE SOMBRAS 2 (NVA.PREST)</t>
  </si>
  <si>
    <t>CAZADORES DE SOMBRAS 3 (NVA.PREST)</t>
  </si>
  <si>
    <t>CAZADORES DE SOMBRAS 4 (NVA.PREST)</t>
  </si>
  <si>
    <t>CAZADORES DE SOMBRAS 5 (NVA.PREST)</t>
  </si>
  <si>
    <t>CAZADORES DE SOMBRAS 6. CIUDAD DEL FUEGO CELESTIAL</t>
  </si>
  <si>
    <t>CAZADORES DE SOMBRAS LAS CRONICAS DE MAGNUS BANE</t>
  </si>
  <si>
    <t>COMPROMETEOS</t>
  </si>
  <si>
    <t>STEPHANE HESSEL</t>
  </si>
  <si>
    <t>DESIGNIO (NVA.PREST)</t>
  </si>
  <si>
    <t>EL ASCENSO - TRILOGIA TRYLLE III</t>
  </si>
  <si>
    <t>EL DESENGANO DE INTERNET</t>
  </si>
  <si>
    <t>EVGENY MOROZOV</t>
  </si>
  <si>
    <t>EL LIBRO DE LAS PEQUENAS REVOLUCIONES</t>
  </si>
  <si>
    <t>ELSA PUNSET</t>
  </si>
  <si>
    <t>EL PODER DE LAS PALABRAS</t>
  </si>
  <si>
    <t>DANIELA RIVERA ZACARIAS</t>
  </si>
  <si>
    <t>EL VIAJE (NVA.PREST)</t>
  </si>
  <si>
    <t>EL VIAJE AL PODER DE LA MENTE</t>
  </si>
  <si>
    <t>FAIRY OAK. ADIOS FAIRY OAK</t>
  </si>
  <si>
    <t>FAIRY OAK. EL ENCANTO DE LA OSCURIDAD</t>
  </si>
  <si>
    <t>INDIGNAOS</t>
  </si>
  <si>
    <t>INVERSORES Y MERCADOS</t>
  </si>
  <si>
    <t>WILLIAM F. SHARPE</t>
  </si>
  <si>
    <t>LA TORMENTA FINANCIERA</t>
  </si>
  <si>
    <t>GEORGE SOROS</t>
  </si>
  <si>
    <t>LO QUE NO TE MATA TE HACE MAS FUERTE</t>
  </si>
  <si>
    <t>DAVID LAGERCRANTZ</t>
  </si>
  <si>
    <t>LOS SIETE PECADOS CAPITALES DEL IMPERIO ALEMAN</t>
  </si>
  <si>
    <t>SEBASTIAN HAFFNER</t>
  </si>
  <si>
    <t>LOVE YOU</t>
  </si>
  <si>
    <t>ESTELLE MASKAME</t>
  </si>
  <si>
    <t>MI AMIGO STIEG LARSSON</t>
  </si>
  <si>
    <t>KURDO BAKSI</t>
  </si>
  <si>
    <t>MI BAILE CON EL SIGLO</t>
  </si>
  <si>
    <t>MILLENNIUM , STIEG Y YO</t>
  </si>
  <si>
    <t>EVA GABRIELSSON</t>
  </si>
  <si>
    <t>MINECRAFT - A LA CAZA DEL GRIEFER</t>
  </si>
  <si>
    <t>WINTER MORGAN</t>
  </si>
  <si>
    <t>MINECRAFT - LA INVASION DE LOS ENDERMEN</t>
  </si>
  <si>
    <t>STEVE JOBS</t>
  </si>
  <si>
    <t>JESSIE HARTLAND</t>
  </si>
  <si>
    <t>ZELIC LA NUEVA TIERRA</t>
  </si>
  <si>
    <t>SEBASTIAN ARANGO</t>
  </si>
  <si>
    <t>ACCIONES ORDINARIAS Y BENEFICIOS EXTRAORDINARIOS</t>
  </si>
  <si>
    <t>PHILIP A FISHER</t>
  </si>
  <si>
    <t>C- Deusto</t>
  </si>
  <si>
    <t>LOS ALQUIMISTAS</t>
  </si>
  <si>
    <t>NEIL IRWIN</t>
  </si>
  <si>
    <t>LA ERA DEL DESARROLLO SOSTENIBLE</t>
  </si>
  <si>
    <t>JEFFREY SACHS</t>
  </si>
  <si>
    <t>DESNUDANDO A GOOGLE</t>
  </si>
  <si>
    <t>ALEJANDRO SUAREZ SANCHEZ OCANA</t>
  </si>
  <si>
    <t>DIARIOS ARCADI ESPADA</t>
  </si>
  <si>
    <t>ARCADI ESPADA</t>
  </si>
  <si>
    <t>EL CAPITALISMO EN LA ENCRUCIJADA</t>
  </si>
  <si>
    <t>STUART L HART</t>
  </si>
  <si>
    <t>EL INVERSOR INTELIGENTE</t>
  </si>
  <si>
    <t>BENJAMIN GRAHAM</t>
  </si>
  <si>
    <t>KEYNES VS HAYEK EL CHOQUE QUE DEFINO LA ECONOMIA MODERNA</t>
  </si>
  <si>
    <t>NICHOLAS WAPSHOTT</t>
  </si>
  <si>
    <t>LA EMPRESA EN MOVIMIENTO</t>
  </si>
  <si>
    <t>NOSOTROS, LOS MERCADOS</t>
  </si>
  <si>
    <t>DANIEL LACALLE</t>
  </si>
  <si>
    <t>ORDEN Y DECADENCIA DE LA POLITICA</t>
  </si>
  <si>
    <t>FRANCIS FUKUYAMA</t>
  </si>
  <si>
    <t>PENSAMIENTO ESTRATEGICO</t>
  </si>
  <si>
    <t>FRANCISCO JAVIER GARRIDO MORALES</t>
  </si>
  <si>
    <t>REDEFINIENDO LA GLOBALIZACION</t>
  </si>
  <si>
    <t>HARVARD BUSINESS</t>
  </si>
  <si>
    <t>SOY ECONOMISTA Y OS PIDO DISCULPAS</t>
  </si>
  <si>
    <t>FLORENCE NOIVILLE</t>
  </si>
  <si>
    <t>Y DESPUES DEL PETROLEO QUE ?</t>
  </si>
  <si>
    <t>JUAN ROSELL</t>
  </si>
  <si>
    <t>MANDALAS Y OTROS DIBUJOS BUDISTAS PARA COLOREAR</t>
  </si>
  <si>
    <t>ANTI-STRESS COLORING</t>
  </si>
  <si>
    <t>MANDALAS Y OTROS DIBUJOS CELTAS PARA COLOREAR</t>
  </si>
  <si>
    <t>MANDALAS Y OTROS DIBUJOS ZEN PARA COLOREAR</t>
  </si>
  <si>
    <t>MANDALAS PARA EL EQUILIBRIO Y LA PAZ INTERIOR</t>
  </si>
  <si>
    <t>PATRICIA LOPEZ CABALLERO</t>
  </si>
  <si>
    <t>MANDALAS PARA LA ABUNDANCIA Y LA PROSPERIDAD</t>
  </si>
  <si>
    <t>CONECTESE CON SUS HIJOS PARA QUE SE DESCONECTEN DE</t>
  </si>
  <si>
    <t>GISSELA ECHEVERRIA CASTRO</t>
  </si>
  <si>
    <t>CORRE SIN LIMITES</t>
  </si>
  <si>
    <t>ERIC ORTON</t>
  </si>
  <si>
    <t>MANDALAS Y OTROS DIBUJOS DE LA SELVA PARA COLOREAR</t>
  </si>
  <si>
    <t>LOS DIARIOS SUMERGIDOS DE CALIBAN</t>
  </si>
  <si>
    <t>ANTOLOGIA Z</t>
  </si>
  <si>
    <t>JORGE IVAN ARGIZ</t>
  </si>
  <si>
    <t>ASSASSINS CREED LOS SECRETOS DE LA HERMANDAD</t>
  </si>
  <si>
    <t>CABEZA DE CIERVO</t>
  </si>
  <si>
    <t>FRANCISCO MIGUEL ESPINOSA</t>
  </si>
  <si>
    <t>MAZINGER Z - LA ENCICLOPEDIA</t>
  </si>
  <si>
    <t>J. AURELIO</t>
  </si>
  <si>
    <t>COMO DIVERTIRSE CON MINECRAFT PARA SIEMPRE</t>
  </si>
  <si>
    <t>IGNACIO</t>
  </si>
  <si>
    <t>EL CABEZON OSCURO VUELVE</t>
  </si>
  <si>
    <t>EL JOBBIT</t>
  </si>
  <si>
    <t>ENRIQUE V . VEGAS</t>
  </si>
  <si>
    <t>EL MUNDO INVISIBLE DE HAYAO MIYAZAKI</t>
  </si>
  <si>
    <t>LAURA MONTERO PLATA</t>
  </si>
  <si>
    <t>LOS CAMINANTES NECROPOLIS (BOLSILLO)</t>
  </si>
  <si>
    <t>CARLOS SISI</t>
  </si>
  <si>
    <t>PANDEMIA</t>
  </si>
  <si>
    <t>WAYNE SIMMONS</t>
  </si>
  <si>
    <t>QUIJOTE Z</t>
  </si>
  <si>
    <t>HAZAEL G.</t>
  </si>
  <si>
    <t>ZOMBIES - DON T CRY</t>
  </si>
  <si>
    <t>RUSTY FISCHER</t>
  </si>
  <si>
    <t>!DESPIERTA!</t>
  </si>
  <si>
    <t>!QUIERO JUGAR!</t>
  </si>
  <si>
    <t>ALGUIEN COMO TU</t>
  </si>
  <si>
    <t>SARA RATTARO</t>
  </si>
  <si>
    <t>ALMA DE MADERA</t>
  </si>
  <si>
    <t>JAKOV LIND &amp; MICHAEL KRUGER</t>
  </si>
  <si>
    <t>ARTEFACTOS IMPORTANTES Y...</t>
  </si>
  <si>
    <t>BAMBU</t>
  </si>
  <si>
    <t>WILLIAM BOYD</t>
  </si>
  <si>
    <t>CHOCOLAT</t>
  </si>
  <si>
    <t>JOANNE HARRIS</t>
  </si>
  <si>
    <t>COMO CAIDO DEL CIELO</t>
  </si>
  <si>
    <t>JOYCE MAYNARD</t>
  </si>
  <si>
    <t>DEMONIO</t>
  </si>
  <si>
    <t>THIERRY HESSE</t>
  </si>
  <si>
    <t>DONDE ROMPEN LAS OLAS</t>
  </si>
  <si>
    <t>CLAUDIE GALLAY</t>
  </si>
  <si>
    <t>DURA LA LLUVIA QUE CAE</t>
  </si>
  <si>
    <t>DON CARPENTER</t>
  </si>
  <si>
    <t>EL MEDICO DE TESALIA</t>
  </si>
  <si>
    <t>ANNE ZOUROUDI</t>
  </si>
  <si>
    <t>EL PERFUME SECRETO DEL MELOCOTON</t>
  </si>
  <si>
    <t>EL PROYECTO LAZARO</t>
  </si>
  <si>
    <t>ALEKSANDAR HEMON</t>
  </si>
  <si>
    <t>EL SABOR PROHIBIDO DEL JENJIBRE</t>
  </si>
  <si>
    <t>JAMIE FORD</t>
  </si>
  <si>
    <t>LA HERMANDAD</t>
  </si>
  <si>
    <t>MARCOS CHICOT</t>
  </si>
  <si>
    <t>LA HUIDA DE LOS INTELECTUALES</t>
  </si>
  <si>
    <t>PAUL BERMAN</t>
  </si>
  <si>
    <t>LA SOCIEDAD LITERARIA OJOS DE LIEBRE</t>
  </si>
  <si>
    <t>PASI ILMARI</t>
  </si>
  <si>
    <t>TARDES CON MARGUERITTE</t>
  </si>
  <si>
    <t>MARIE-SABINE ROGER</t>
  </si>
  <si>
    <t>TORMENTAS COTIDIANAS</t>
  </si>
  <si>
    <t>40 ANOS DE PETROLEO Y LA DESDOLARIZACION</t>
  </si>
  <si>
    <t>ENRIQUE SIERRA</t>
  </si>
  <si>
    <t>LA PROLIFERACION DE LOS SIGNOS</t>
  </si>
  <si>
    <t>ROBERTO FOLLARI</t>
  </si>
  <si>
    <t>CEREMONIIAL EMPRESARIAL</t>
  </si>
  <si>
    <t>ANTONIO EZEQUIEL</t>
  </si>
  <si>
    <t>CRISIS ECONOMICA Y RIQUEZA PLANETARIASINTRODUCCION AL SIGLO XXI</t>
  </si>
  <si>
    <t>ENRRIQU SIERRA</t>
  </si>
  <si>
    <t>DEMOCRACIA DESARROLLO HUMANA Y CIUDADANIA</t>
  </si>
  <si>
    <t>GUILLERMO O DONNELL</t>
  </si>
  <si>
    <t>DIRECCION DE ORGANIZACIONES SOCIALES</t>
  </si>
  <si>
    <t>GUSTAVO HUGO MAGLIERI</t>
  </si>
  <si>
    <t>EL CAPITAL EN HEGEL</t>
  </si>
  <si>
    <t>CLAUDIO MARIO ALISCIONI</t>
  </si>
  <si>
    <t>EL NERUDA QUE CONOCI</t>
  </si>
  <si>
    <t>ENRRIQUE SIERRA</t>
  </si>
  <si>
    <t>EPISTEMOLOGIA Y SOCIEDAD</t>
  </si>
  <si>
    <t>ESCUELA Y CONECTIVIDAD</t>
  </si>
  <si>
    <t>MIRTA MOSCHES</t>
  </si>
  <si>
    <t>ESTADO DE EXCEPCION Y DEMOCRACIA EN AMERICA LATINA</t>
  </si>
  <si>
    <t>SANTIAGO CESAR LEIRAS</t>
  </si>
  <si>
    <t>GERALD MARTIN</t>
  </si>
  <si>
    <t>LA CUARTA PANTALLA</t>
  </si>
  <si>
    <t>ROBERTO LGARZA</t>
  </si>
  <si>
    <t>LEVIATAN CONQUISTADOR</t>
  </si>
  <si>
    <t>JOSE LUISGALIMINDI</t>
  </si>
  <si>
    <t>NEUROEDUCACION PARA EDUCADORES</t>
  </si>
  <si>
    <t>EDUARDO ALFREDO SCIOTTO</t>
  </si>
  <si>
    <t>ORGANIZACIONES DE EVENTOS</t>
  </si>
  <si>
    <t>ROSARIO JIJENA</t>
  </si>
  <si>
    <t>PERIODISMO DE INVESTIGACION</t>
  </si>
  <si>
    <t>PODER Y POLITICA EN MAQUIAVELO</t>
  </si>
  <si>
    <t>JOSE SANCHEZ</t>
  </si>
  <si>
    <t>SALVADOR ALLENDE LUCHA Y MAGNICIDIO</t>
  </si>
  <si>
    <t>SONIDO PARA AUDIOVISUALES MANUAL DE SONIDOS</t>
  </si>
  <si>
    <t>ADRIAN BIRLIS</t>
  </si>
  <si>
    <t>TEORIA DEBILES</t>
  </si>
  <si>
    <t>MUCHAS VIDAS MUCHOS MAESTROS</t>
  </si>
  <si>
    <t>BRIAN WEISS</t>
  </si>
  <si>
    <t>C- EDICIONES B</t>
  </si>
  <si>
    <t>GRAN LIBRO DE VINOS 1T</t>
  </si>
  <si>
    <t>FRANCOIS COLLOMBET</t>
  </si>
  <si>
    <t>C- Editors</t>
  </si>
  <si>
    <t>QUITO COMO MIRADOR</t>
  </si>
  <si>
    <t>MARGARITA GUARDERAS</t>
  </si>
  <si>
    <t>GENERAL JULIO ANDRADE PAZ CONSUELO VICTORIA</t>
  </si>
  <si>
    <t>CECILIA FALCONI PEREZ</t>
  </si>
  <si>
    <t>LA CAIDA DE ABDALA!</t>
  </si>
  <si>
    <t>SUENO DE LOBOS</t>
  </si>
  <si>
    <t>LA COCINA DEL ECUADOR RECETAS Y LECTURAS</t>
  </si>
  <si>
    <t>GUIA DE COACHING PARA DOCENTES</t>
  </si>
  <si>
    <t>HISTORIAS DEL PAIS DE QUITO III</t>
  </si>
  <si>
    <t>ECUADOR:IDENTIDAD O ESQUIZOFRENIA</t>
  </si>
  <si>
    <t>EL DERECHO LABORAL ECUATORIANO EN PREGUNTAS Y RESPUESTAS</t>
  </si>
  <si>
    <t>EL PUNAL MARROQUI</t>
  </si>
  <si>
    <t>ESMOG</t>
  </si>
  <si>
    <t>HUILO RUALES</t>
  </si>
  <si>
    <t>HISTORIAS DEL PAIS DE QUITO II</t>
  </si>
  <si>
    <t>HISTORIAS DEL PAIS DE QUITO TOMO I</t>
  </si>
  <si>
    <t>IDENTIDAD Y FORMA DE LO ECUATORIANO</t>
  </si>
  <si>
    <t>LA VISPERA</t>
  </si>
  <si>
    <t>LO OCULTO DE LA NOCHE</t>
  </si>
  <si>
    <t>MISS FRANKENSTEIN</t>
  </si>
  <si>
    <t>ARISTIDES VARGAS</t>
  </si>
  <si>
    <t>DICC. DE LA LENGUA ESPANOLA - 23A░ EDICION 2 TOMOS</t>
  </si>
  <si>
    <t>REAL ACADEMIA ESPANOLA</t>
  </si>
  <si>
    <t>DICC. LENGUA ESPANOLA 2 TOMOS (RUSTICA)</t>
  </si>
  <si>
    <t>EL BUEN USO DEL ESPANOL</t>
  </si>
  <si>
    <t>LA CRISIS NINJA Y OTROS MISTERIOS</t>
  </si>
  <si>
    <t>LEOPOLDO ABADIA</t>
  </si>
  <si>
    <t>LA HIJA DEL CANIBAL (NVA.PREST)</t>
  </si>
  <si>
    <t>LA HORA DE LOS SENSATOS</t>
  </si>
  <si>
    <t>LA SOMBRA DE LO QUE FUIMOS</t>
  </si>
  <si>
    <t>LOS CRIMENES DEL MONOGRAMA</t>
  </si>
  <si>
    <t>SOPHIE HANNAH</t>
  </si>
  <si>
    <t>UN GARCIA MARQUEZ DESCONOCIDO</t>
  </si>
  <si>
    <t>PLINIO APULEYO MENDOZA</t>
  </si>
  <si>
    <t>UN JARDIN EN BADALPUR</t>
  </si>
  <si>
    <t>BODY TIME</t>
  </si>
  <si>
    <t>C- EUTERPE</t>
  </si>
  <si>
    <t>POSO WELLS</t>
  </si>
  <si>
    <t>400 RECETAS COME SANO 1T</t>
  </si>
  <si>
    <t>VALERIA CAMASCHELLA</t>
  </si>
  <si>
    <t>50 COSAS QUE NO SOPORTO DE MI MARIDO 1T</t>
  </si>
  <si>
    <t>ANA GALAN</t>
  </si>
  <si>
    <t>50 COSAS QUE NO SOPORTO DE MI MUJER 1T</t>
  </si>
  <si>
    <t>A LA MESA EN 20 MINUTOS 1T</t>
  </si>
  <si>
    <t>MARCO SABATTINI</t>
  </si>
  <si>
    <t>ATLAS MUNDIAL CONTEMPORANEO 1T</t>
  </si>
  <si>
    <t>RAQUEL LOPEZ VARELA</t>
  </si>
  <si>
    <t>BUENOS MODALES 1T</t>
  </si>
  <si>
    <t>MARIA AMPARO PERELETEGUI</t>
  </si>
  <si>
    <t>CALLAME CON UN BESO 1T</t>
  </si>
  <si>
    <t>BLUE JEANS</t>
  </si>
  <si>
    <t>CERILLERA - RASCA 1T</t>
  </si>
  <si>
    <t>COCINA FACIL PATATAS 1T</t>
  </si>
  <si>
    <t>SEBASTIAN DICKHANT</t>
  </si>
  <si>
    <t>COCINA FACIL PATES TERRINAS Y OTRAS PASTAS 1T</t>
  </si>
  <si>
    <t>ADELHEID BEYREDER</t>
  </si>
  <si>
    <t>COCINA FACIL REPOSTERIA RAPIDA Y FACIL 1T</t>
  </si>
  <si>
    <t>HANNELORE BLOHM</t>
  </si>
  <si>
    <t>COLEC. B CABELLO PEINA. ATRAC Y FAVORECED. 1T</t>
  </si>
  <si>
    <t>OLIVER SCHMIDT</t>
  </si>
  <si>
    <t>COLEC. B DIETA DISFRUTA COMID SIN SUBIR PESO 1T</t>
  </si>
  <si>
    <t>ANNE LENK</t>
  </si>
  <si>
    <t>COLEC. B EN FORMA ABDOMEN PIERNAS GLUTEOS 1T</t>
  </si>
  <si>
    <t>MARGIT RUDIGER</t>
  </si>
  <si>
    <t>COLEC. B EN FORMA TRABAJA TU CUERPO 1T</t>
  </si>
  <si>
    <t>PETRA REGELIN</t>
  </si>
  <si>
    <t>COLEC. B JOVEN CUIDAD. SENCIL. PARA REJUVEN. 1T</t>
  </si>
  <si>
    <t>SILKE AMTHOR</t>
  </si>
  <si>
    <t>COLEC. B RENUEVATE FIN DE SEMANA 1T</t>
  </si>
  <si>
    <t>KATHRIN KLEME</t>
  </si>
  <si>
    <t>CUERPO Y SALUD ALERGIAS 1T</t>
  </si>
  <si>
    <t>MARTWIG LAUTER</t>
  </si>
  <si>
    <t>CUERPO Y SALUD DOLOR DE ESPALDA 1T</t>
  </si>
  <si>
    <t>RUDOLF BERTAGNOLI</t>
  </si>
  <si>
    <t>CUERPO Y SALUD INFARTO 1T</t>
  </si>
  <si>
    <t>CAROLA HALHUBER</t>
  </si>
  <si>
    <t>DECORAR LA MESA CON FRUTAS Y VERDURAS 1T</t>
  </si>
  <si>
    <t>MARCO SABATINE</t>
  </si>
  <si>
    <t>DICC. PRACTICO CONJUGACION 1T</t>
  </si>
  <si>
    <t>ENC. BEBIDAS FAMOSAS DEL MUNDO 3T</t>
  </si>
  <si>
    <t>HELMUTH HAENCHEN</t>
  </si>
  <si>
    <t>ENC. FAMILIAR EVEREST PLANTAS MEDICINALES 1T</t>
  </si>
  <si>
    <t>GRAFE, UNZER GMBTT</t>
  </si>
  <si>
    <t>FLORES AROMAS NUEVOS EN TU COCINA 1T</t>
  </si>
  <si>
    <t>CARLOS D. CIDON</t>
  </si>
  <si>
    <t>GRAN LIBRO DE FRUTOS EXOTICOS 1T</t>
  </si>
  <si>
    <t>CHRISTIAN TEUBNER</t>
  </si>
  <si>
    <t>GRAN LIBRO DE HOMEOPATIA 1T</t>
  </si>
  <si>
    <t>WERNER STUMPF</t>
  </si>
  <si>
    <t>GRAN LIBRO DE LOS CUENTOS PARA ANTES DE DORMIR TII</t>
  </si>
  <si>
    <t>ADA GARCIA</t>
  </si>
  <si>
    <t>GRAN LIBRO DEL PESCADO 1T</t>
  </si>
  <si>
    <t>GRAN LIBRO DEL QUESO 1T</t>
  </si>
  <si>
    <t>CHISTIAN TEUBNER</t>
  </si>
  <si>
    <t>GRAN LIBRO VERDURAS 1T</t>
  </si>
  <si>
    <t>HOGAR VERDE HOGAR CUIDADO PLANT. ENFERM. 1T</t>
  </si>
  <si>
    <t>KLAUS MARGRAF</t>
  </si>
  <si>
    <t>HOGAR VERDE HOGAR DECORACION FLORAL 1T</t>
  </si>
  <si>
    <t>WALFANG KORISTKA</t>
  </si>
  <si>
    <t>HOGAR VERDE HOGAR FLORES DE PLANTAS BULBOSAS 1T</t>
  </si>
  <si>
    <t>PETER KLOCK</t>
  </si>
  <si>
    <t>HOGAR VERDE HOGAR GERANIOS Y PELARGONIOS 1T</t>
  </si>
  <si>
    <t>ANDREAS RIEDMILLER</t>
  </si>
  <si>
    <t>HOGAR VERDE HOGAR MACETAS 1T</t>
  </si>
  <si>
    <t>H. MITMANN</t>
  </si>
  <si>
    <t>HOGAR VERDE HOGAR RIEGO ABONAD. TRANSPLAN 1</t>
  </si>
  <si>
    <t>GISELA KEIL</t>
  </si>
  <si>
    <t>HOGAR VERDE HOGAR TREPADORAS Y COLGANTES 1T</t>
  </si>
  <si>
    <t>A WEBER</t>
  </si>
  <si>
    <t>IMPERIO DE LOS INCAS 1T</t>
  </si>
  <si>
    <t>MARTA RIVERA FERMER</t>
  </si>
  <si>
    <t>MASAJE SENSUAL 1T</t>
  </si>
  <si>
    <t>NITYA LACROIX</t>
  </si>
  <si>
    <t>MENOPAUSIA 1T</t>
  </si>
  <si>
    <t>RAINER SCHRAGE</t>
  </si>
  <si>
    <t>MI PRIMER LIBRO JARDINERIA 1T</t>
  </si>
  <si>
    <t>MI PRIMER LIBRO NATURALEZA 1T</t>
  </si>
  <si>
    <t>MI PRIMERA AVENTURA INFORMATICA 1T</t>
  </si>
  <si>
    <t>NUEVA COCINA VEGETARIANA 1T</t>
  </si>
  <si>
    <t>INGRID FRUCHTEL</t>
  </si>
  <si>
    <t>ORACIONES PARA IR A DORMIR, DAR LAS GRACIAS Y COMPARTIR 1T</t>
  </si>
  <si>
    <t>PATITO FEO - RASCA 1T</t>
  </si>
  <si>
    <t>PESCADOS 1T</t>
  </si>
  <si>
    <t>PULGARCITA - RASCA 1T</t>
  </si>
  <si>
    <t>REINA DE LAS NIEVES - RASCA 1T</t>
  </si>
  <si>
    <t>REPOSTERIA 210 RECETAS INTERN. 3200 FOTOS PASO A P</t>
  </si>
  <si>
    <t>CHRISTOPHE FELDER</t>
  </si>
  <si>
    <t>RUISENOR - RASCA 1T</t>
  </si>
  <si>
    <t>SALUD P' TODOS EJERC. FISIC. TALISMAN  SALUD 1T</t>
  </si>
  <si>
    <t>EDUARDO ALEGRIA</t>
  </si>
  <si>
    <t>SALUD P' TODOS ENFERMEDADES INFECCIOSAS 1T</t>
  </si>
  <si>
    <t>JESUS HONORATO PEREZ</t>
  </si>
  <si>
    <t>SALUD P' TODOS FAMILIA Y SALUD 1T</t>
  </si>
  <si>
    <t>FRANCISCO JAVIER LAVILLA ROYO</t>
  </si>
  <si>
    <t>SALUD P' TODOS HIPERTENSION ARTERIAL 1T</t>
  </si>
  <si>
    <t>SALUD P' TODOS NUTRICION SALUDABLE Y DIETAS ADELGAZAMIENTO 1T</t>
  </si>
  <si>
    <t>GIUSEPE RUSOLILLO</t>
  </si>
  <si>
    <t>SALUD P' TODOS OBESIDAD 1T</t>
  </si>
  <si>
    <t>JAVIER SALVADOR RODRIGUEZ</t>
  </si>
  <si>
    <t>SALUD P' TODOS OSTEOPOROSIS 1T</t>
  </si>
  <si>
    <t>MATIAS ALFONSO</t>
  </si>
  <si>
    <t>SALUD P' TODOS SUPERA ANSIEDAD ESTRES 1T</t>
  </si>
  <si>
    <t>SALUD P' TODOS TABAQUISMO Y ENFERMEDAD 1T</t>
  </si>
  <si>
    <t>SALUD P' TODOS TRASTORNOS CONDUCTA ALIMENTARIA 1T</t>
  </si>
  <si>
    <t>FRANCISCA LAHORTIGA</t>
  </si>
  <si>
    <t>SHERLOCK HOLMES 2 MISTERIO DEL ESPIRITU INVOCADO 1</t>
  </si>
  <si>
    <t>TRACY MACK</t>
  </si>
  <si>
    <t>SHERLOCK HOLMES 3 EN BUSCA DE WATSON 1T</t>
  </si>
  <si>
    <t>SHERLOCK HOLMES 4 ENCUENTRO FINAL 1T</t>
  </si>
  <si>
    <t>SIRENITA - RASCA 1T</t>
  </si>
  <si>
    <t>TEATRO PARA ESCOLARES 1T</t>
  </si>
  <si>
    <t>FERNANDO ALMENA</t>
  </si>
  <si>
    <t>VERDURAS 1T</t>
  </si>
  <si>
    <t>ALCANTARRILLA</t>
  </si>
  <si>
    <t>CARRONA SAGRADA 2 TRAGA ESTRELLAS</t>
  </si>
  <si>
    <t>FLIPBOOK</t>
  </si>
  <si>
    <t>GATO SIN NOMBRE</t>
  </si>
  <si>
    <t>MIRLO MONEDA</t>
  </si>
  <si>
    <t>NUA</t>
  </si>
  <si>
    <t>OBRAS ILUSTRADAS MATIAS PAEZ KUSKINAMANT</t>
  </si>
  <si>
    <t>COLECTIVO KUSKINAMAT</t>
  </si>
  <si>
    <t>UNIVERSOS PARA LELOS FANZINE</t>
  </si>
  <si>
    <t>AJEDREZ AMBIENTAL. MANEJO DE RECUSOS NATURALES</t>
  </si>
  <si>
    <t>TEODORO BUSTAMANTE / JOSEPH WEISS</t>
  </si>
  <si>
    <t>COMUNICACION, CULTURA Y POLITICA</t>
  </si>
  <si>
    <t>MARIA BELEN ALBORNOZ / MAURO CERBINO</t>
  </si>
  <si>
    <t>EDUCACION DE LAS MUJERES, MAESTRAS Y ESFERAS PUBLICAS</t>
  </si>
  <si>
    <t>ANA MARIA GOETSCHEL</t>
  </si>
  <si>
    <t>EL CAMINO HACIA LA DOLARIZACION EN ECUADOR</t>
  </si>
  <si>
    <t>AXEL GASTAMBIDE</t>
  </si>
  <si>
    <t>EL INCA BARROCO</t>
  </si>
  <si>
    <t>CARLOS ESPINOSA FERNANDEZ DE CARDOVA</t>
  </si>
  <si>
    <t>ESPACIOS EN DISPUTA: EL TURISMO EN ECUADORCOORDINADORA: MERCEDES PRIETO</t>
  </si>
  <si>
    <t>MERCEDES PRIETO COORD.</t>
  </si>
  <si>
    <t>ESTADO, MOVIMIENTOS SOCIALES Y SOBERANIA ALIMENTARIA EN AMERICA LATINA. HACIA UN CAMBIO DE</t>
  </si>
  <si>
    <t>JORDI GASCON Y XAVIER MONTAGUT. COORD</t>
  </si>
  <si>
    <t>ESTUDIOS SOBRE SEXUALIDADES EN AMERICA LATINA</t>
  </si>
  <si>
    <t>KATHYA ARAUJO / MERCEDES PRIETO</t>
  </si>
  <si>
    <t>ETNICIDAD Y GLOBALIZACIAN LAS OTAVALENAS EN CASA Y EN EL MUNDO</t>
  </si>
  <si>
    <t>LINDA D AMICO</t>
  </si>
  <si>
    <t>HISTORIA SOCIAL URBANA ESPACIOS Y FLUJOS</t>
  </si>
  <si>
    <t>IDENTIDADES, ETNICIDAD Y RACISMO EN AMERICA LATINA</t>
  </si>
  <si>
    <t>FERNANDO GARCIA</t>
  </si>
  <si>
    <t>LA CIUDAD Y LOS OTROS: QUITO 1860-1940</t>
  </si>
  <si>
    <t>LA MIGRACION LATINOAMERICANA A ESPANA: UNA MIRADA DESDE EL MODELO DE ACUMULACION DE ACTIVO</t>
  </si>
  <si>
    <t>JORGE GINIENIEWICZ COORD.</t>
  </si>
  <si>
    <t>MUJERES Y ESCENARIOS CIUDADANOS</t>
  </si>
  <si>
    <t>NINEZ INDIGENA EN MIGRACION. DERECHOS EN RIESGO Y TRAMAS CULTURALES</t>
  </si>
  <si>
    <t>ALICIA TORRES</t>
  </si>
  <si>
    <t>OTRAS NACIONES: JOVENES, TRANSNACIONALISMO Y EXCLUSION</t>
  </si>
  <si>
    <t>MAURO CERBINO / LUIS BARRIOS</t>
  </si>
  <si>
    <t>PACHAKUTIK</t>
  </si>
  <si>
    <t>MARC BECKER</t>
  </si>
  <si>
    <t>PARTICIPACION Y POLITICAS DE MUJERES INDIGENAS EN AMERICA LATINA</t>
  </si>
  <si>
    <t>ANDREA PEQUENO</t>
  </si>
  <si>
    <t>PERSPECTIVAS DE LA EDUCACION EN AMERICA LATINA</t>
  </si>
  <si>
    <t>POBREZA, EXCLUSION Y DESIGUALDAD</t>
  </si>
  <si>
    <t>JORGE GRANDA</t>
  </si>
  <si>
    <t>POR EL OJO DE UNA AGUJA: LA FORMULACION DE POLITICAS PUBLICAS EN EL ECUADOR</t>
  </si>
  <si>
    <t>ANDRES MEJIA</t>
  </si>
  <si>
    <t>REPENSANDO LOS MOVIMIENTOS INDIGENAS</t>
  </si>
  <si>
    <t>CARMEN MARTINEZ</t>
  </si>
  <si>
    <t>SOCIEDAD, CULTURA Y LITERATURA</t>
  </si>
  <si>
    <t>TEJEDORES DE MAPAS, UNA FAMILIA KICHWA OTAVALENA EN LA MIGRACIAN TRANSOCEANICA</t>
  </si>
  <si>
    <t>ANDREA RUIZ BALZOLA</t>
  </si>
  <si>
    <t>DEPURACION - SMOOTHIE VERDE</t>
  </si>
  <si>
    <t>JJ</t>
  </si>
  <si>
    <t>EL LENGUAJE DEL ALMA</t>
  </si>
  <si>
    <t>JOSEP</t>
  </si>
  <si>
    <t>EL PODER A HORA 50 CARTAS DE MEDITACION</t>
  </si>
  <si>
    <t>MAHATMA GANDHI - AUTOBIOGRAFIA</t>
  </si>
  <si>
    <t>MAHATMA</t>
  </si>
  <si>
    <t>MEMORIAS DEL CIELO</t>
  </si>
  <si>
    <t>DR. WAYNE W. DYER &amp;</t>
  </si>
  <si>
    <t>APRENDIZAJES, CONEXIONES Y ARTEFACTOS</t>
  </si>
  <si>
    <t>BEGONA CRUZ SALVAT</t>
  </si>
  <si>
    <t>AUTODETERMINACION Y SECESION</t>
  </si>
  <si>
    <t>BREVE TRATADO DE ONTOLOGIA TRANSITORIA</t>
  </si>
  <si>
    <t>BUSCANDO DESESPERADAMENTE EL PARAISO</t>
  </si>
  <si>
    <t>CALAMIDADES</t>
  </si>
  <si>
    <t>ERNESTO GARZON VALDES</t>
  </si>
  <si>
    <t>CIUDAD DE MUROS</t>
  </si>
  <si>
    <t>TERESA PIRES DO RIO CALDEIRA</t>
  </si>
  <si>
    <t>COMO DISFTURAR DE LA OPERA</t>
  </si>
  <si>
    <t>CHARLES OSBORNE</t>
  </si>
  <si>
    <t>COMO FORMAR UN EQUIPO DE TRABAJO</t>
  </si>
  <si>
    <t>ROBERT B. MADDUX</t>
  </si>
  <si>
    <t>COMO SE HACE UNA TESIS</t>
  </si>
  <si>
    <t>COMUN ENSAYO SOBRE LA REVOLUCION EN EL SIGLO XXI</t>
  </si>
  <si>
    <t>CHRISTIAN LAVAL</t>
  </si>
  <si>
    <t>JUAN PABLO ARANCIBIA</t>
  </si>
  <si>
    <t>COMUNICACION Y CULTURA EN LA ERA DIGITAL</t>
  </si>
  <si>
    <t>ENRIQUE BUSTAMANTE</t>
  </si>
  <si>
    <t>CONTENIDO Y CONCIENCIA</t>
  </si>
  <si>
    <t>LECCIONES BASICAS DE BIONEURO EMOCION</t>
  </si>
  <si>
    <t>ENRIC CORBERA</t>
  </si>
  <si>
    <t>DUDAS FILOSOFICAS</t>
  </si>
  <si>
    <t>JORGE ORNELAS</t>
  </si>
  <si>
    <t>EFECTOS DE AGENDA</t>
  </si>
  <si>
    <t>EL DOLOR DE AMAR</t>
  </si>
  <si>
    <t>J.-D.</t>
  </si>
  <si>
    <t>EL EROTISMO</t>
  </si>
  <si>
    <t>EL GRAN CALENTAMIENTO</t>
  </si>
  <si>
    <t>BRIAN FAGAN</t>
  </si>
  <si>
    <t>EL MUNDO ENTERO COMO LUGAR EXTRANO</t>
  </si>
  <si>
    <t>NESTOR GACRCIA CANCLINI</t>
  </si>
  <si>
    <t>EL NUEVO MAQUIAVELO</t>
  </si>
  <si>
    <t>ALISTAIR MCALPINE</t>
  </si>
  <si>
    <t>ELOGIO DE LA BICICLETA</t>
  </si>
  <si>
    <t>EN EL CASTILLO DE BARBA AZUL</t>
  </si>
  <si>
    <t>EN PIE DE PAZ</t>
  </si>
  <si>
    <t>FEDERICO MAYOR ZARAGOZA</t>
  </si>
  <si>
    <t>ESPACIOS PUBLICOS EN IMAGENES</t>
  </si>
  <si>
    <t>ESTO NO ES UN LIBRO (G)</t>
  </si>
  <si>
    <t>ESTRATEGIAS INVESTIGACION CUALITATIVA</t>
  </si>
  <si>
    <t>FILOSOFIA PARA MEDICOS</t>
  </si>
  <si>
    <t>GENERO CHAT</t>
  </si>
  <si>
    <t>JOAN MAYAN I PLANELLS</t>
  </si>
  <si>
    <t>GUIA PARA EL MEDIADOR PROFESIONAL</t>
  </si>
  <si>
    <t>HISTORIA DE LA MATEMATICA I</t>
  </si>
  <si>
    <t>HISTORIA DE LA MATEMATICA II</t>
  </si>
  <si>
    <t>HISTORIAS DE LA ADOLESCENCIA</t>
  </si>
  <si>
    <t>HISTORIAS DE LA TELEVISION EN AMERICA LATINA</t>
  </si>
  <si>
    <t>GUILLERMO</t>
  </si>
  <si>
    <t>INTRODUCCION AL PENSAMIENTO COMPLEJO</t>
  </si>
  <si>
    <t>LA COMUNICACION EMPRESARIAL Y LA GESTION DE LOS INTANGIBLES EN ESPANA Y LATINOAMERICA</t>
  </si>
  <si>
    <t>LA COMUNIDAD ILUSORIA</t>
  </si>
  <si>
    <t>LA ERA SECULAR</t>
  </si>
  <si>
    <t>LA ESCUELA ENREDADA</t>
  </si>
  <si>
    <t>ANGEL SAN MARTIN ALONSO</t>
  </si>
  <si>
    <t>LA ESCUELA INTELIGENTE</t>
  </si>
  <si>
    <t>DAVID PERKINS</t>
  </si>
  <si>
    <t>LA EXPLICACION DEL COMPORTAMIENTO SOCIAL</t>
  </si>
  <si>
    <t>LA FICCION TELEVISIVA POPULAR</t>
  </si>
  <si>
    <t>MARIO GARCIA DE CASTRO</t>
  </si>
  <si>
    <t>LA FORMACION DEL ACTOR</t>
  </si>
  <si>
    <t>LA JIRAFA DE LOS MEDICI</t>
  </si>
  <si>
    <t>MARINA BELOZERSKAYA</t>
  </si>
  <si>
    <t>LA MUJER EN SILENCIO</t>
  </si>
  <si>
    <t>JANET MALCOLM</t>
  </si>
  <si>
    <t>LA PRESENCIA DE LA AUSENCIA</t>
  </si>
  <si>
    <t>CARLOS E. SLUSKI</t>
  </si>
  <si>
    <t>LA RECUPERACION DE LA CONFIANZA</t>
  </si>
  <si>
    <t>LAS RECETAS DEL DR. SIGMUND FREUD</t>
  </si>
  <si>
    <t>LOS RETOS DE LA EDUCACION EN LA MODERNIDAD LIQUIDA</t>
  </si>
  <si>
    <t>MAPEO DE COMFLICTOS TECNICA PARA LA EXPLORACION DE LOS CONFLICTOS</t>
  </si>
  <si>
    <t>RAUL CALVO SOLER</t>
  </si>
  <si>
    <t>ME LLAMO KOHFAM</t>
  </si>
  <si>
    <t>PAU CONTRERAS</t>
  </si>
  <si>
    <t>MERCADOS GLOBALES, HISTORIAS NACIONALES</t>
  </si>
  <si>
    <t>MI CAMINO - LA VIDA Y LA OBRA DEL PADRE DEL PENSAM</t>
  </si>
  <si>
    <t>POR UNA ANTROPOLOGIA DE LA MOVILIDAD</t>
  </si>
  <si>
    <t>REPETIR PARA NO REPETIR</t>
  </si>
  <si>
    <t>TALLER DE ESCRITURA PARA CINE</t>
  </si>
  <si>
    <t>TEMORES Y FOBIAS</t>
  </si>
  <si>
    <t>EMILCE DIO BLEICHMAR</t>
  </si>
  <si>
    <t>TERAPIA COGNITIVA</t>
  </si>
  <si>
    <t>JUDITH S. BECK</t>
  </si>
  <si>
    <t>UNA UNIDAD SAGRADA</t>
  </si>
  <si>
    <t>GREGORY BATESON</t>
  </si>
  <si>
    <t>VAMPIROS Y ZOMBIS POSMODERNOS</t>
  </si>
  <si>
    <t>JORGE MARTINEZ LUCENA</t>
  </si>
  <si>
    <t>VIDEOACTIVISMO Y MOVIMIENTOS SOCIALES</t>
  </si>
  <si>
    <t>VIOLENCIA PENSAR SIN BARANDILLAS</t>
  </si>
  <si>
    <t>RICHARD J. BERNSTEIN</t>
  </si>
  <si>
    <t>VIOLENCIAS, IDENTIDADES Y CIVILIDAD</t>
  </si>
  <si>
    <t>ETIENNE BALIBAR</t>
  </si>
  <si>
    <t>11-S EL INFORME</t>
  </si>
  <si>
    <t>COMUNICACION ESTRATEGICA (NVA.PREST)</t>
  </si>
  <si>
    <t>CONTRA LA CULTURA DEL SUBSIDIO</t>
  </si>
  <si>
    <t>MARC VIDAL</t>
  </si>
  <si>
    <t>MARKETING 2.0 EN UNA SEMANA</t>
  </si>
  <si>
    <t>EVA SANAGUSTIN</t>
  </si>
  <si>
    <t>EL TALENTO ESTA SOBREVALORADO</t>
  </si>
  <si>
    <t>GEOFF COLVIN</t>
  </si>
  <si>
    <t>ERES IMPRESCINDIBLE ?</t>
  </si>
  <si>
    <t>SETH GODIN</t>
  </si>
  <si>
    <t>GESTION INTEGRAL DE LA CALIDAD (NVA.PREST)</t>
  </si>
  <si>
    <t>LUIS CUATRECASAS</t>
  </si>
  <si>
    <t>INCREIBLEMENTE SIMPLE</t>
  </si>
  <si>
    <t>KEN SEGALL</t>
  </si>
  <si>
    <t>PARTES PUBLICAS</t>
  </si>
  <si>
    <t>JEFF JARVIS</t>
  </si>
  <si>
    <t>RELACIONES PUBLICAS ESTRATEGICAS</t>
  </si>
  <si>
    <t>VENDER MAS EN INTERNET</t>
  </si>
  <si>
    <t>DAVID BORONAT</t>
  </si>
  <si>
    <t>Y GOOGLE A? COMO LO HARIA ?</t>
  </si>
  <si>
    <t>YES WE DID</t>
  </si>
  <si>
    <t>RAHAF HARFOUSH</t>
  </si>
  <si>
    <t>STICKER MESTIZO</t>
  </si>
  <si>
    <t>MARIALINA VILLEGAS</t>
  </si>
  <si>
    <t>C- GRAFICAMESTIZA</t>
  </si>
  <si>
    <t>ARQUITECTURA FORMA ESPACIO Y ORDEN NUEVO 1T</t>
  </si>
  <si>
    <t>FRANCIS D. K. CHING</t>
  </si>
  <si>
    <t>FOTOGRAFIAR DEL NATURAL 1T</t>
  </si>
  <si>
    <t>CARTIER BRESSON</t>
  </si>
  <si>
    <t>JARDIN ZEN 1T</t>
  </si>
  <si>
    <t>FRANCOIS BERTHIER</t>
  </si>
  <si>
    <t>NUEVOS ESPACIOS PARA LA MODA - BINGHAM 1T</t>
  </si>
  <si>
    <t>NEIL BINGMAN</t>
  </si>
  <si>
    <t>APUNTADORES HONRARTE VERTICAL 926</t>
  </si>
  <si>
    <t>BOLIVAR ECHEVERRIA TRANCENDENCIA E IMPACTO PARA AMERICA LATINA EN EL SIGLO XXI</t>
  </si>
  <si>
    <t>LUIS ARIZMENDI</t>
  </si>
  <si>
    <t>EL BIEN COMUN DE LA HUMANIDAD</t>
  </si>
  <si>
    <t>FRANCOIS HOUTART</t>
  </si>
  <si>
    <t>EL DERECHO AL ARTE EN ECUADOR</t>
  </si>
  <si>
    <t>RICARDO RESTREPO</t>
  </si>
  <si>
    <t>LA ETICA DISIDENTE DE LA UNIVERSIDAD EN CRISIS</t>
  </si>
  <si>
    <t>PATRICIO RIVAS</t>
  </si>
  <si>
    <t>REINVENTAR LA IZQUIERDA EN EL SIGLO XXI</t>
  </si>
  <si>
    <t>1000 FLORES PARA GANCHILLO</t>
  </si>
  <si>
    <t>APRENDE A DIBUJAR Y PINTAR</t>
  </si>
  <si>
    <t>ART OF VINYL TOYS 1T</t>
  </si>
  <si>
    <t>BEST SHOPS TODAY 1T</t>
  </si>
  <si>
    <t>JOSEP MARIA MINGUET</t>
  </si>
  <si>
    <t>COLLAGE ILLUSTRATIONS CUT &amp; PASTE</t>
  </si>
  <si>
    <t>MIGUEL ABELLAN</t>
  </si>
  <si>
    <t>CORPORATE ARCHITECTURE 1ED 1T</t>
  </si>
  <si>
    <t>MINGUET JOSEP MARIA</t>
  </si>
  <si>
    <t>DIY DO IT YOURSELFT 1ED 1T</t>
  </si>
  <si>
    <t>ECOLOGICAL SELECTION PACKAGING 1T</t>
  </si>
  <si>
    <t>ENERGY &amp; ECOLOGY NEW APARTMENTS 1T</t>
  </si>
  <si>
    <t>JOSET MARIA MINGUET</t>
  </si>
  <si>
    <t>EUROPEAN PRODUCT DESING</t>
  </si>
  <si>
    <t>MARC GIMENEZ</t>
  </si>
  <si>
    <t>FISIOTERAPIA DE LA MANO 1T</t>
  </si>
  <si>
    <t>FISIOTERAPIA DE LA RODILLA 1T</t>
  </si>
  <si>
    <t>MANGINE</t>
  </si>
  <si>
    <t>FISIOTERAPIA DEL DEPORTE</t>
  </si>
  <si>
    <t>BERNHARDT</t>
  </si>
  <si>
    <t>FISIOTERAPIA DEL HOMBRO 1T</t>
  </si>
  <si>
    <t>DONATELLI</t>
  </si>
  <si>
    <t>FISIOTERAPIA DEL PIE Y TOBILLO 1T</t>
  </si>
  <si>
    <t>GARY HUNT</t>
  </si>
  <si>
    <t>HOUSES &amp; MATERIALS BASIC ELEMENTS IN ARCHITECTURE</t>
  </si>
  <si>
    <t>I LOVE FASHION HAIR 1T</t>
  </si>
  <si>
    <t>JOSEP M. MINGUET</t>
  </si>
  <si>
    <t>KITCHEN Y MATERIALS  1T</t>
  </si>
  <si>
    <t>MEDIUM SIZED HOUSES 1ED 1T</t>
  </si>
  <si>
    <t>MINI URBAN APARTAMENTS</t>
  </si>
  <si>
    <t>MORE THAN 100 KITCHEN DESINGNS 1ED 1T</t>
  </si>
  <si>
    <t>MULTIDISCIPLINARY SPACES 1T</t>
  </si>
  <si>
    <t>ORIGINAL HOUSES 1ED 1T</t>
  </si>
  <si>
    <t>MINGUET JOSE MARIA</t>
  </si>
  <si>
    <t>RECICLA MANUALIDADES</t>
  </si>
  <si>
    <t>REHABILITATION DEALING WITH HISTORY 1T</t>
  </si>
  <si>
    <t>MESTRE OCTAVIO</t>
  </si>
  <si>
    <t>REHABILITATION RESIDENTIAL LOW COST 1T</t>
  </si>
  <si>
    <t>RETAIL SPACES 1T</t>
  </si>
  <si>
    <t>RETRO FURNITURE INSPIRED</t>
  </si>
  <si>
    <t>MARTINEZ PATRICIA</t>
  </si>
  <si>
    <t>TINY APARTAMENTS FOR SINGLES 1T</t>
  </si>
  <si>
    <t>TRIVINO</t>
  </si>
  <si>
    <t>TRENDY FASHION ILLUSTRATORS 1T</t>
  </si>
  <si>
    <t>JOSE MARIA MINGUET</t>
  </si>
  <si>
    <t>URBAN FASHION FLAVOR 1T</t>
  </si>
  <si>
    <t>POETAS DE LA EMOCION</t>
  </si>
  <si>
    <t>C- ISLA DE SISTOLA</t>
  </si>
  <si>
    <t>ADIOS, MADRID</t>
  </si>
  <si>
    <t>C- JOAQUIN Mortiz</t>
  </si>
  <si>
    <t>ALGUNAS NUBES (2013)</t>
  </si>
  <si>
    <t>AMOROSOS FANTASMAS (2013)</t>
  </si>
  <si>
    <t>COSA FACIL (2013)</t>
  </si>
  <si>
    <t>CUATRO MANOS</t>
  </si>
  <si>
    <t>DESVANECIDOS DIFUNTOS</t>
  </si>
  <si>
    <t>DIAS DE COMBATE (2013)</t>
  </si>
  <si>
    <t>NO HABRA FINAL FELIZ (2013)</t>
  </si>
  <si>
    <t>REGRESO A LA MISMA CIUDAD Y BAJO LA LLUVIA (2013)</t>
  </si>
  <si>
    <t>SUENOS DE FRONTERA</t>
  </si>
  <si>
    <t>ANTOLOGIA DE LA POESIA ECUATORIANA CONT.</t>
  </si>
  <si>
    <t>C- LA CABRA EDICIONES</t>
  </si>
  <si>
    <t>POEMAS</t>
  </si>
  <si>
    <t>MARIA AVEIGA</t>
  </si>
  <si>
    <t>HUGO MAYO</t>
  </si>
  <si>
    <t>INMERCIONES Y SOBREVUELOS</t>
  </si>
  <si>
    <t>CARLOS AULESTIA</t>
  </si>
  <si>
    <t>EL SANTO VIVE EN MATAVILELA</t>
  </si>
  <si>
    <t>VALERIA Y YANKO MOLINA</t>
  </si>
  <si>
    <t>EL SECRETO</t>
  </si>
  <si>
    <t>LA INVENCION DE LA REALIDAD 1. ANTOLOGIA DE CRONICA CONTEMPORANEA</t>
  </si>
  <si>
    <t>LA INVENCION DE LA REALIDAD 2. ANTOLOGIA DE CRONICA CONTEMPORANEA</t>
  </si>
  <si>
    <t>LA INVENCION DE LA REALIDAD 2. ANTOLOGIA</t>
  </si>
  <si>
    <t>LA VIDA DEL LAZARILLO DE TORMES</t>
  </si>
  <si>
    <t>MUSCULOSAMENTE</t>
  </si>
  <si>
    <t>ORANGE</t>
  </si>
  <si>
    <t>OSCURANA</t>
  </si>
  <si>
    <t>LUIS CARLOS MUSSO3</t>
  </si>
  <si>
    <t>ARTURO BERNED</t>
  </si>
  <si>
    <t>CHEMA CONESA</t>
  </si>
  <si>
    <t>CHEMA MADOZ 2008-2014 LAS REGLAS DEL JUEGO THE RULES OF THE GAME</t>
  </si>
  <si>
    <t>CHEMA MADOZ</t>
  </si>
  <si>
    <t>KENNEDY - EL ALBUM DE UNA EPOCA</t>
  </si>
  <si>
    <t>JACQUES LOWE</t>
  </si>
  <si>
    <t>LUIS DE LAS ALAS</t>
  </si>
  <si>
    <t>LUIS GONZALEZ PALMA</t>
  </si>
  <si>
    <t>ANTARTIDA: ESTACION POLAR (EXPRES)</t>
  </si>
  <si>
    <t>MATTHEW REILLY</t>
  </si>
  <si>
    <t>C- La Factoria de Ideas</t>
  </si>
  <si>
    <t>APOCALIPSO</t>
  </si>
  <si>
    <t>WALTER GREATSHELL</t>
  </si>
  <si>
    <t>APRENDIZ DE ASESINO (EXPRES)</t>
  </si>
  <si>
    <t>ROBIN HOBB</t>
  </si>
  <si>
    <t>ASESINO REAL (EXPRES)</t>
  </si>
  <si>
    <t>CONFIDENCIAS</t>
  </si>
  <si>
    <t>SARA SHEPARD</t>
  </si>
  <si>
    <t>CRUELDAD - PEQUENAS MENTIROSAS 7</t>
  </si>
  <si>
    <t>DEMONIO DE LIBRO (EXPRES)</t>
  </si>
  <si>
    <t>CLIVE BARKER</t>
  </si>
  <si>
    <t>EL ANGEL MAS TONTO DEL MUNDO (EXPRES)</t>
  </si>
  <si>
    <t>CHRISTOPHER MOORE</t>
  </si>
  <si>
    <t>EL CADICE DE LA ATLANTIDA (EXPRES)</t>
  </si>
  <si>
    <t>STEL PAVLOU</t>
  </si>
  <si>
    <t>EL CASO CEZANNE</t>
  </si>
  <si>
    <t>THOMAS SWAN</t>
  </si>
  <si>
    <t>EL RESURGIR DE LA ATLANTIDA (BOLSILLO)</t>
  </si>
  <si>
    <t>THOMAS GREANIAS</t>
  </si>
  <si>
    <t>EL TEMPLO (EXPRES)</t>
  </si>
  <si>
    <t>ELEGIDA (3)</t>
  </si>
  <si>
    <t>P.C. CAST Y KRISTIN CAST</t>
  </si>
  <si>
    <t>INDOMITA (4)</t>
  </si>
  <si>
    <t>INGENIEROS DE MUNDO ANILLO</t>
  </si>
  <si>
    <t>LARRY NIVEN</t>
  </si>
  <si>
    <t>LA GRAN MENTIRA</t>
  </si>
  <si>
    <t>MICHELLE HANCOCK</t>
  </si>
  <si>
    <t>LA LISTA DE LOS DOCE (EXPRES)</t>
  </si>
  <si>
    <t>LA PROFECIA DE LA ATLANTIDA (EXPRES)</t>
  </si>
  <si>
    <t>LA PROFECIA MAYA</t>
  </si>
  <si>
    <t>MARIO ESCOBAR</t>
  </si>
  <si>
    <t>LA TEORIA DE LAS RUBIAS</t>
  </si>
  <si>
    <t>KRISTIN HARMEL</t>
  </si>
  <si>
    <t>LA TUMBA DE HERCULES</t>
  </si>
  <si>
    <t>ANDY MCDERMOTT</t>
  </si>
  <si>
    <t>LAS PUERTAS DE LA CASA DE LA MUERTE (EXPRES)</t>
  </si>
  <si>
    <t>STEVEN ERIKSON</t>
  </si>
  <si>
    <t>LOS INSTRUMENTOS DEL MAL</t>
  </si>
  <si>
    <t>IMOGEN ROBERTSON</t>
  </si>
  <si>
    <t>LUNA LLENA</t>
  </si>
  <si>
    <t>JIM BUTCHER</t>
  </si>
  <si>
    <t>MALICIA - PEQUENAS MENTIROSAS 5</t>
  </si>
  <si>
    <t>OCULTA</t>
  </si>
  <si>
    <t>PEQUENAS MENTIROSAS</t>
  </si>
  <si>
    <t>RUMORES - PEQUENAS MENTIROSAS 4</t>
  </si>
  <si>
    <t>SECRETOS (EXPRES)</t>
  </si>
  <si>
    <t>TRAICIONADA (2)</t>
  </si>
  <si>
    <t>VENGANZA - PEQUENAS MENTIROSAS 3</t>
  </si>
  <si>
    <t>LOS GRUPOS ECONOMICOS EN EL ECUADOR</t>
  </si>
  <si>
    <t>CARLOS PASTOR</t>
  </si>
  <si>
    <t>C- LA TIERRA</t>
  </si>
  <si>
    <t>BARRIO DE LOS APARECIDOS, EL</t>
  </si>
  <si>
    <t>BOOBOO THE MULTICOLORED BOOBY</t>
  </si>
  <si>
    <t>CELADA, LA</t>
  </si>
  <si>
    <t>CONFIDENCIA DE UN FANTASMA</t>
  </si>
  <si>
    <t>MADRINAN, ROCIO</t>
  </si>
  <si>
    <t>QUEVEDO, ALEYDA</t>
  </si>
  <si>
    <t>DESTIERRO ES REDONDO, EL</t>
  </si>
  <si>
    <t>RIVADENEIRA, EDMUNDO</t>
  </si>
  <si>
    <t>TALISMAN, EL</t>
  </si>
  <si>
    <t>FELIX LOPEZ, LUIS</t>
  </si>
  <si>
    <t>FIESTA DE SOLITARIOS  (P. DURA)</t>
  </si>
  <si>
    <t>JARDIN DE DAGAS</t>
  </si>
  <si>
    <t>LA CASA DE DON ELOY ESTA CERRADA</t>
  </si>
  <si>
    <t>OISTE HABLAR DEL MIEDO?</t>
  </si>
  <si>
    <t>PENA, JORGE LUIS</t>
  </si>
  <si>
    <t>PAISAJE DE SAL</t>
  </si>
  <si>
    <t>PAJAROS HUERFANOS</t>
  </si>
  <si>
    <t>ANA, MINGA</t>
  </si>
  <si>
    <t>AMAZONIA DIVERTIDO</t>
  </si>
  <si>
    <t>GALAPAGOS DIVERTIDO</t>
  </si>
  <si>
    <t>PENSAMIENTO DE MARX EN EL SIGLO XXI, EL</t>
  </si>
  <si>
    <t>MAGDA RIVERA MONSALVE</t>
  </si>
  <si>
    <t>PERSONAJES DE CUENTOS CLASICOS</t>
  </si>
  <si>
    <t>EL IDIOMA DEL LIDERAZGO</t>
  </si>
  <si>
    <t>C- LID EDITORIAL</t>
  </si>
  <si>
    <t>50 POEMAS DE EDUARDO CHIRINOS LA MUSICA Y EL CUERPO</t>
  </si>
  <si>
    <t>LA PIEL EN LA OSCURIDAD</t>
  </si>
  <si>
    <t>ALFREDO NORIEGA</t>
  </si>
  <si>
    <t>LA MUSICA Y EL CUERPO</t>
  </si>
  <si>
    <t>ARQUITECTURA Y DISENO: BAMBU</t>
  </si>
  <si>
    <t>BIBLIOTECAS - INNOVACION Y DISENO (GRATIS EJ.DIGIT</t>
  </si>
  <si>
    <t>CASAS SOSTENIBLES (N)</t>
  </si>
  <si>
    <t>HOTELES ARQUITECTURA Y DISENO (GRATIS EJ.DIGITAL)</t>
  </si>
  <si>
    <t>HOTELES DE IMPACTO</t>
  </si>
  <si>
    <t>DIMITRIS KOTTAS</t>
  </si>
  <si>
    <t>INTERIORES DE MADERA - INNOVACION Y DISENO</t>
  </si>
  <si>
    <t>INTERIORES DOMESTICOS (NUEVA EDICION)</t>
  </si>
  <si>
    <t>MARCELO NUNES</t>
  </si>
  <si>
    <t>MIRADORES - ARQUITECTURA Y PAISAJES</t>
  </si>
  <si>
    <t>NUEVA ARQUITECTURA - MUSEOS</t>
  </si>
  <si>
    <t>NUEVAS TENDENCIAS MICRO-ARQUITECTURA</t>
  </si>
  <si>
    <t>NUEVO DISENO EN GUARDERIAS - MNL.PRAC. Y 37 PROYEC</t>
  </si>
  <si>
    <t>OFICINAS - INNOVACIAN Y DISENO</t>
  </si>
  <si>
    <t>RESIDENCIAS DE ESTUDIANTES</t>
  </si>
  <si>
    <t>XAVIER BROTO</t>
  </si>
  <si>
    <t>CUENTOS DE TIO TIGRE TIO CONEJO Y JUAN BOBO</t>
  </si>
  <si>
    <t>QUE ANIMALES</t>
  </si>
  <si>
    <t>MONICA VERA</t>
  </si>
  <si>
    <t>LOS OBJETOS ESENCIALES DEL DISENO ESPANOL</t>
  </si>
  <si>
    <t>JULI CAPELLA</t>
  </si>
  <si>
    <t>C- Lunwerg</t>
  </si>
  <si>
    <t>33 REVOLUCIONES POR MINUTO</t>
  </si>
  <si>
    <t>DORIAN LYNSKEY</t>
  </si>
  <si>
    <t>FUERA DE QUICIO</t>
  </si>
  <si>
    <t>KAREN</t>
  </si>
  <si>
    <t>GILLIAMISMOS. MEMORIAS PREPOSTUMAS DE TERRY GILLIAM</t>
  </si>
  <si>
    <t>TERRY GILLIAM</t>
  </si>
  <si>
    <t>LLAMAME BROOKLYN</t>
  </si>
  <si>
    <t>EDUARDO LAGO</t>
  </si>
  <si>
    <t>LA TIERRA ES PLANA</t>
  </si>
  <si>
    <t>THOMAS FRIEDMAN</t>
  </si>
  <si>
    <t>C- MARTINEZ ROCA</t>
  </si>
  <si>
    <t>ADMINISTRACION ESTRATEGICA: TEORIA Y CASOS</t>
  </si>
  <si>
    <t>ANALISIS DE LA PRODUCCION Y LAS OPERACIONES</t>
  </si>
  <si>
    <t>STEVEN NAHMIAS</t>
  </si>
  <si>
    <t>CONRAD PHILLIP KOTTAK</t>
  </si>
  <si>
    <t>BASIC AND CLINICAL PHARMACOLOGY</t>
  </si>
  <si>
    <t>BERTRAM KATZUNG</t>
  </si>
  <si>
    <t>STRUCTURE SYSTEMS 3RD EDITION</t>
  </si>
  <si>
    <t>HEINO ENGEL</t>
  </si>
  <si>
    <t>DISENO DE ESTRUCTURAS DE CONCRETO</t>
  </si>
  <si>
    <t>NILSON</t>
  </si>
  <si>
    <t>DRUGS IN PERSPECTIVE</t>
  </si>
  <si>
    <t>FIELDS</t>
  </si>
  <si>
    <t>EBOOK ADMINISTRACION DE OPERACIONES. PRODUCCION Y CADENA DE SUMINISTROS</t>
  </si>
  <si>
    <t>EBOOK ADMINISTRACION ESTRATEGICA: TEORIA Y CASOS</t>
  </si>
  <si>
    <t>EBOOK ANALISIS DE LA PRODUCCION Y LAS OPERACIONES</t>
  </si>
  <si>
    <t>EBOOK ANTROPOLOGIA CULTURAL</t>
  </si>
  <si>
    <t>EBOOK BIOLOGIA  CELULAR Y MOLECULAR</t>
  </si>
  <si>
    <t>EBOOK BIOLOGIA CELULAR Y MOLECULAR. CONCEPTOS Y EXPERIMENTOS</t>
  </si>
  <si>
    <t>EBOOK BIOQUIMICA MEDICA ILUSTRADA</t>
  </si>
  <si>
    <t>EBOOK DESARROLLO HUMANO</t>
  </si>
  <si>
    <t>EBOOK FINANZAS CORPORATIVAS</t>
  </si>
  <si>
    <t>EBOOK FUNDAMENTOS DE FINANZAS CORPORATIVAS</t>
  </si>
  <si>
    <t>EBOOK GESTION DEL TALENTO HUMANO</t>
  </si>
  <si>
    <t>EBOOK INGENIERIA ECONOMICA</t>
  </si>
  <si>
    <t>TARQUIN</t>
  </si>
  <si>
    <t>EBOOK INGENIERIA INDUSTRIAL: METODOS, ESTANDARES Y DISENO DEL TRABAJO</t>
  </si>
  <si>
    <t>EBOOK INTRODUCCION A LA INVESTIGACION DE OPERACIONES</t>
  </si>
  <si>
    <t>HILLIER, F.S. Y  LIEBERMAN, G. J.</t>
  </si>
  <si>
    <t>EBOOK MACROECONOMIA</t>
  </si>
  <si>
    <t>EBOOK MECANICA DE MATERIALES</t>
  </si>
  <si>
    <t>FERDINARD BEER, RUSSELL JOHNSTON</t>
  </si>
  <si>
    <t>EBOOK MECANICA VECTORIAL PARA INGENIEROS   -  ESTATICA, 10MA EDICIAN</t>
  </si>
  <si>
    <t>EBOOK METODOLOGIA DE LA INVESTIGACION</t>
  </si>
  <si>
    <t>EBOOK MOTIVACION Y EMOCION</t>
  </si>
  <si>
    <t>REEVE</t>
  </si>
  <si>
    <t>EBOOK OPERACIONES UNITARIAS EN INGENIERIA QUIMICA</t>
  </si>
  <si>
    <t>WARREN MAC CABE</t>
  </si>
  <si>
    <t>EBOOK PSICOLOGIA CON APLICACIONES</t>
  </si>
  <si>
    <t>EBOOK QUIMICA. DECIMOPRIMERA EDICION.</t>
  </si>
  <si>
    <t>RAYMOND CHANG</t>
  </si>
  <si>
    <t>EBOOK TERMODINAMICA</t>
  </si>
  <si>
    <t>GESTION DEL TALENTO HUMANO</t>
  </si>
  <si>
    <t>INGENIERIA INDUSTRIAL: METODOS, ESTANDARES Y DISENO DEL TRABAJO</t>
  </si>
  <si>
    <t>INTRODUCCION A LA INVESTIGACION DE OPERACIONES</t>
  </si>
  <si>
    <t>IT PROJECT MANAGEMENT: ON TRACK FROM START TO FINISH</t>
  </si>
  <si>
    <t>JOSEPH PHILLIPS</t>
  </si>
  <si>
    <t>MECANICA VECTORIAL PARA INGENIEROS 10 EDICIAN</t>
  </si>
  <si>
    <t>BEER-JOHNSTON MAZUREK</t>
  </si>
  <si>
    <t>MOTIVACION Y EMOCION</t>
  </si>
  <si>
    <t>OPERACIONES UNITARIAS EN INGENIERIA QUIMICA</t>
  </si>
  <si>
    <t>P- EBOOK PSICOLOGIA DEL DESARROLLO</t>
  </si>
  <si>
    <t>PSICOLOGIA CON APLICACIONES</t>
  </si>
  <si>
    <t>PSICOLOGIA CON APLICACIONES EN PAISES DE HABLA HISPANA</t>
  </si>
  <si>
    <t>PSICOLOGIA DEL DESARROLLO</t>
  </si>
  <si>
    <t>PSICOLOGIA SOCIAL</t>
  </si>
  <si>
    <t>THE NEW VENTURE CREATION</t>
  </si>
  <si>
    <t>SPINELLI</t>
  </si>
  <si>
    <t>EL HOBBIT (T.D) NVA.PREST</t>
  </si>
  <si>
    <t>C- Minotauro</t>
  </si>
  <si>
    <t>RAY BRADBURY</t>
  </si>
  <si>
    <t>GRAN LIBRO DEL DISENO DE BANOS 1T</t>
  </si>
  <si>
    <t>SCHLEIFER SIMONE</t>
  </si>
  <si>
    <t>C- MONSA</t>
  </si>
  <si>
    <t>GRAN LIBRO DEL DISENO DE BANOS II 1T</t>
  </si>
  <si>
    <t>MARTINES ALONSO</t>
  </si>
  <si>
    <t>INTERIOR DESING INSPIRATIONS III 1T</t>
  </si>
  <si>
    <t>LLEONART TRIQUELL</t>
  </si>
  <si>
    <t>LIBRO DE LAS CASAS MINI 1T</t>
  </si>
  <si>
    <t>MAGIC BRICKS PUT UP &amp; CONNECT 1ED 1T</t>
  </si>
  <si>
    <t>ABELLAN MIGUEL</t>
  </si>
  <si>
    <t>MICRO APARTAMENTS FOT LIVING 1ED 1T</t>
  </si>
  <si>
    <t>MINIMALISM 1T</t>
  </si>
  <si>
    <t>SCHLEFIER SIMONE</t>
  </si>
  <si>
    <t>SUPER FUNNY ADVERTINSING</t>
  </si>
  <si>
    <t>LIVE FAST</t>
  </si>
  <si>
    <t>DE LA GENERACION @ A LA #GENERACION</t>
  </si>
  <si>
    <t>CARLES FEIXA</t>
  </si>
  <si>
    <t>CIUDAD DIAMANTINA EL TATUADOR</t>
  </si>
  <si>
    <t>ANDRES PAREDES</t>
  </si>
  <si>
    <t>TAL CUAL ES EL CAMINO DE JOSE MUJICA A LA PRESIDENCIA</t>
  </si>
  <si>
    <t>UNA BRUJULA PARA AMERICA LATINA</t>
  </si>
  <si>
    <t>ALFREDO VERGARA</t>
  </si>
  <si>
    <t>BENDITA AGONIA</t>
  </si>
  <si>
    <t>JOSE E. VACAS S.</t>
  </si>
  <si>
    <t>EL ESCRITOR</t>
  </si>
  <si>
    <t>PEDRO ISAAC BARREIRO</t>
  </si>
  <si>
    <t>LAS GRACIAS DE DONA DIABLA</t>
  </si>
  <si>
    <t>JUAN DAVILA TRUEBA</t>
  </si>
  <si>
    <t>!RESISTIRE!</t>
  </si>
  <si>
    <t>PENELOPE BAGIEU</t>
  </si>
  <si>
    <t>100 CASAS CONTEMPORANEAS</t>
  </si>
  <si>
    <t>1000 PALABRAS DE ALEMAN COMERCIAL</t>
  </si>
  <si>
    <t>1000 PALABRAS DE INGLES COMERCIAL</t>
  </si>
  <si>
    <t>1001 CONSEJOS PARA EL EMBARAZO</t>
  </si>
  <si>
    <t>MICHELLE KENNEDY</t>
  </si>
  <si>
    <t>COLIN WILSON &amp; DAMON WILSON</t>
  </si>
  <si>
    <t>A! HOY ARROZ !</t>
  </si>
  <si>
    <t>ABECE DE REDACCION (EXPRES)</t>
  </si>
  <si>
    <t>ERIC ARAYA</t>
  </si>
  <si>
    <t>ACEITE DEL ARBOL DEL TE - Y OTROS ALIADOS DE LA PIEL</t>
  </si>
  <si>
    <t>LAURA TORRES</t>
  </si>
  <si>
    <t>AHI ESTABAS</t>
  </si>
  <si>
    <t>AL LIMITE</t>
  </si>
  <si>
    <t>PAMELA CLARE</t>
  </si>
  <si>
    <t>ALEMAN EN LA EMPRESA - CD</t>
  </si>
  <si>
    <t>AMERICA, MI HERMANO, MI SANGRE (TAPA SUAVE)</t>
  </si>
  <si>
    <t>ANECDOTAS DE SECRETARIAS</t>
  </si>
  <si>
    <t>ROSA GIL</t>
  </si>
  <si>
    <t>ANIMALES - DESPEGABLE</t>
  </si>
  <si>
    <t>ANIMALIUM</t>
  </si>
  <si>
    <t>KATIE SCOTT Y JENNY BROOM</t>
  </si>
  <si>
    <t>ANTOLOGIA DEL ESTUDIO GHIBLI VOL 1</t>
  </si>
  <si>
    <t>MANUEL ROBLES</t>
  </si>
  <si>
    <t>ANTOLOGIA DEL ESTUDIO GHIBLI VOL 2</t>
  </si>
  <si>
    <t>ANTONIA MERCE - EL FLAMENCO Y LA VANGUARDIA ESPANOLA</t>
  </si>
  <si>
    <t>NINOTCHKA DEVORAH BENNAHUM</t>
  </si>
  <si>
    <t>ASESINATO A PLENO SOL</t>
  </si>
  <si>
    <t>KEVIN EMERSON</t>
  </si>
  <si>
    <t>ATENTADO</t>
  </si>
  <si>
    <t>NICKERSON</t>
  </si>
  <si>
    <t>AVES MIGRATORIAS</t>
  </si>
  <si>
    <t>FREDRIKSSON, MARIANNE</t>
  </si>
  <si>
    <t>BABAS DE CARACOL</t>
  </si>
  <si>
    <t>MARIA GARCIA - LLIBEROS</t>
  </si>
  <si>
    <t>BBC ENGLISH PHRASAL VERBS OK!</t>
  </si>
  <si>
    <t>BELENES DEL MUNDO</t>
  </si>
  <si>
    <t>JAMES L. GOVAM</t>
  </si>
  <si>
    <t>BIATHANATOS</t>
  </si>
  <si>
    <t>JOHN DONNE</t>
  </si>
  <si>
    <t>BIENVENIDA A ESTE MUNDO, PEQUENA</t>
  </si>
  <si>
    <t>FLAGG, FANNIE</t>
  </si>
  <si>
    <t>BILLIE HOLIDAY</t>
  </si>
  <si>
    <t>MUNOZ Y SAMPAYO</t>
  </si>
  <si>
    <t>BLADE, LA HUIDA</t>
  </si>
  <si>
    <t>TIM BOWLER.</t>
  </si>
  <si>
    <t>BLADE, SIN SALIDA</t>
  </si>
  <si>
    <t>BLANCANIEVES DEBE MORIR</t>
  </si>
  <si>
    <t>NELE NEUHAUS</t>
  </si>
  <si>
    <t>BUENAS NOCHES, PEQUENO MONSTRUO VERDE</t>
  </si>
  <si>
    <t>ED EMBERLEY</t>
  </si>
  <si>
    <t>BUENOS DIAS, PEREZA</t>
  </si>
  <si>
    <t>CORINNE MAIER</t>
  </si>
  <si>
    <t>CENTIGRADOS Y PARALELOS</t>
  </si>
  <si>
    <t>VICTOR SOLIS</t>
  </si>
  <si>
    <t>CIENCIA</t>
  </si>
  <si>
    <t>GLENN MURPHY</t>
  </si>
  <si>
    <t>CIRCULO DE PIEDRAS</t>
  </si>
  <si>
    <t>LEE WALDO, ANNA</t>
  </si>
  <si>
    <t>COCINAR HOY...  MICROONDAS</t>
  </si>
  <si>
    <t>VAZQUEZ, ITOS</t>
  </si>
  <si>
    <t>COCINAR... A!A TODO VAPOR!</t>
  </si>
  <si>
    <t>PARISI, HILDA</t>
  </si>
  <si>
    <t>COLETTE (BOLSILLO)</t>
  </si>
  <si>
    <t>LOTTMAN HERBERT</t>
  </si>
  <si>
    <t>COMO DESCUBRIO EL HOMBRE A QUE SE PARECE EL UNIVERSO</t>
  </si>
  <si>
    <t>JULIETTE NOUEL RENIER</t>
  </si>
  <si>
    <t>COMO DESCUBRIO EL HOMBRE DE DONDE VIENEN LOS BEBES</t>
  </si>
  <si>
    <t>COMO DESCUBRIO EL HOMBRE QUE EL PLANETA SE ESTA CALENTANDO</t>
  </si>
  <si>
    <t>COMO DESCUBRIO EL HOMBRE QUE EL SIMIO ES PRIMO SUYO</t>
  </si>
  <si>
    <t>COMO FUNCIONA EL MUNDO UNA GUIA DE LA TIERRA MUY ANIMADA</t>
  </si>
  <si>
    <t>COMO VIVIR CON UN UNICORNIO</t>
  </si>
  <si>
    <t>JANE MOSELEY</t>
  </si>
  <si>
    <t>CONTACTO</t>
  </si>
  <si>
    <t>DEIRDRE MARTIN</t>
  </si>
  <si>
    <t>CONTAR DE 7 EN 7</t>
  </si>
  <si>
    <t>HOLLY GOLDBERG SLOAN</t>
  </si>
  <si>
    <t>COSECHA DE ESCLAVOS</t>
  </si>
  <si>
    <t>ANDREW BUTCHER</t>
  </si>
  <si>
    <t>CRIADAS Y SENORAS (EXPRES)</t>
  </si>
  <si>
    <t>KATHRYN STOCKETT</t>
  </si>
  <si>
    <t>CUPCAKES VEGANOS</t>
  </si>
  <si>
    <t>CUSTOMIZA TU SMARTPHONE A PUNTO DE CRUZ</t>
  </si>
  <si>
    <t>DE DONDE SALIA ESA COSA AZUL?</t>
  </si>
  <si>
    <t>DE QUIEN ES ESA SOMBRA ?</t>
  </si>
  <si>
    <t>CHOI SUKHEE</t>
  </si>
  <si>
    <t>DEATH BY PRESCRIPTION</t>
  </si>
  <si>
    <t>DEJATE LLEVAR</t>
  </si>
  <si>
    <t>TONI BLAKE</t>
  </si>
  <si>
    <t>DENVER</t>
  </si>
  <si>
    <t>DEPREDADORES</t>
  </si>
  <si>
    <t>ANTOINE GUILLEPPE</t>
  </si>
  <si>
    <t>DESENFRENO</t>
  </si>
  <si>
    <t>DESPUES DE BESARTE</t>
  </si>
  <si>
    <t>KAREN RANNEY</t>
  </si>
  <si>
    <t>DIARIO DE GREG 10 VIEJA ESCUELA</t>
  </si>
  <si>
    <t>JEFFKINNEY</t>
  </si>
  <si>
    <t>DIARIO PARA ELLAS</t>
  </si>
  <si>
    <t>ROSEN , THERESE</t>
  </si>
  <si>
    <t>DINOSAURIOS - DESPEGABLE</t>
  </si>
  <si>
    <t>DIPLODOCO - DINOSAURIO COLA DE LATIGO</t>
  </si>
  <si>
    <t>ROB SHONE</t>
  </si>
  <si>
    <t>LAS HUELLAS IMBORRABLES</t>
  </si>
  <si>
    <t>MARTES CON MI VIEJO PROFESOR (NUEVA EDICION)</t>
  </si>
  <si>
    <t>MITCH ALBOM</t>
  </si>
  <si>
    <t>ECO SEX</t>
  </si>
  <si>
    <t>BEGONA GARCIA</t>
  </si>
  <si>
    <t>UN INQUIETANTE AMANECER</t>
  </si>
  <si>
    <t>DOBLE SILENCIO</t>
  </si>
  <si>
    <t>LAS CENIZAS DE ANGELA</t>
  </si>
  <si>
    <t>FRANK MCCOURT</t>
  </si>
  <si>
    <t>EL ACOMPANANTE</t>
  </si>
  <si>
    <t>SUSAN SQUIRES</t>
  </si>
  <si>
    <t>EL AMOR Y LA AMISTAD</t>
  </si>
  <si>
    <t>EL MUNDO DE LA MANANA</t>
  </si>
  <si>
    <t>SUSAN  EE</t>
  </si>
  <si>
    <t>EL BEBE MUEVE Y DESCUBRE - ANIMALES</t>
  </si>
  <si>
    <t>STELLA BAGGOTT</t>
  </si>
  <si>
    <t>COMO HACERSE INVISIBLE</t>
  </si>
  <si>
    <t>TIM LOTT</t>
  </si>
  <si>
    <t>EL CIELO Y EL ESPACIO</t>
  </si>
  <si>
    <t>EL CLUB DE LOS VIERNES SE REUNE DE NUEVO</t>
  </si>
  <si>
    <t>KATE JACOBS</t>
  </si>
  <si>
    <t>EL CUERPO</t>
  </si>
  <si>
    <t>SYLVAINE PEYROLS</t>
  </si>
  <si>
    <t>EL EFECTO BOLA DE NIEVE</t>
  </si>
  <si>
    <t>ANDY BOUNDS</t>
  </si>
  <si>
    <t>EL GRAN LEAN DE DIOS (EXPRES)</t>
  </si>
  <si>
    <t>EL JARDIN DE EROS</t>
  </si>
  <si>
    <t>MOLINA JAVIER</t>
  </si>
  <si>
    <t>EL LADO SALVAJE</t>
  </si>
  <si>
    <t>EL LIBRO DE LAS PAMDEMIAS</t>
  </si>
  <si>
    <t>DR. PETER MOORE</t>
  </si>
  <si>
    <t>EL LIBRO DE LAS PRIMERAS PALABRAS DE WILBUR</t>
  </si>
  <si>
    <t>EL LLANTO - 99 CONSEJOS PARA MANTENER LA CALMA</t>
  </si>
  <si>
    <t>KENNEDY MICHELLE</t>
  </si>
  <si>
    <t>EL MENSAJE QUE LLEGO EN UNA BOTELLA</t>
  </si>
  <si>
    <t>JUSSI ADLER OLSEN</t>
  </si>
  <si>
    <t>EL ORACULO CELTA GUIA ILUSTRADA Y JUEGOS DE CARTAS</t>
  </si>
  <si>
    <t>GERRY MAGUIRE THOMPSON</t>
  </si>
  <si>
    <t>EL OTONO DEL PATRIARCADO ?</t>
  </si>
  <si>
    <t>CARLOS LOMAS</t>
  </si>
  <si>
    <t>EL PODER DE LA PAUSA</t>
  </si>
  <si>
    <t>NANCE GUILMARTIN</t>
  </si>
  <si>
    <t>EL PRINCIPITO (T)</t>
  </si>
  <si>
    <t>JOANN SFAR</t>
  </si>
  <si>
    <t>EL RETORNO DE SUNNY</t>
  </si>
  <si>
    <t>SANDRA BROWN</t>
  </si>
  <si>
    <t>EL SENOR TIGRE SE VUELVE SALVAJE</t>
  </si>
  <si>
    <t>EL VAGON DE LAS MUJERES</t>
  </si>
  <si>
    <t>EL VALLE DE LOS CABALLO (EXPRES)</t>
  </si>
  <si>
    <t>EN LA GRANJA - GIRA Y APRENDE</t>
  </si>
  <si>
    <t>EN TU INTERIOR 1CD-ROM</t>
  </si>
  <si>
    <t>RICHARD WALKER</t>
  </si>
  <si>
    <t>ESCRIBIR CARTAS - FRANCES</t>
  </si>
  <si>
    <t>ESCRIBIR CARTAS - INGLES</t>
  </si>
  <si>
    <t>ESENCIAS FLORALES ATLANTIDA</t>
  </si>
  <si>
    <t>GONZALEZ, PINO</t>
  </si>
  <si>
    <t>EVIDENCIA</t>
  </si>
  <si>
    <t>EXTASIS</t>
  </si>
  <si>
    <t>NINA BANGS</t>
  </si>
  <si>
    <t>FANTASIA</t>
  </si>
  <si>
    <t>FRANCES EN LA EMPRESA - CD</t>
  </si>
  <si>
    <t>GIGANOTOSAURIO</t>
  </si>
  <si>
    <t>GRAMATICA DEL ESTUDIANTE - ALEMAN</t>
  </si>
  <si>
    <t>GUIAS DE WALLPAPER</t>
  </si>
  <si>
    <t>GUIAS OCEANO</t>
  </si>
  <si>
    <t>HIC</t>
  </si>
  <si>
    <t>MERCEDES GARCIA BESNE &amp; ALEJANDRA ESTRAD</t>
  </si>
  <si>
    <t>HIJOS DE COLORES</t>
  </si>
  <si>
    <t>ILDE LLANES</t>
  </si>
  <si>
    <t>HOLA CARTERO</t>
  </si>
  <si>
    <t>MICHAEL ESCOFFIER</t>
  </si>
  <si>
    <t>ISABELLE EBERHARDT</t>
  </si>
  <si>
    <t>ERRERA EGLAL</t>
  </si>
  <si>
    <t>JUEGO DE LA ESCULTURA</t>
  </si>
  <si>
    <t>HERVE TULLET</t>
  </si>
  <si>
    <t>JUEGO DEL CAMPO</t>
  </si>
  <si>
    <t>JUEGO EN LA OSCURIDAD</t>
  </si>
  <si>
    <t>JUEGO LIMPIO</t>
  </si>
  <si>
    <t>JUEGO MORTAL</t>
  </si>
  <si>
    <t>MOKA</t>
  </si>
  <si>
    <t>KAREN BLIXEN</t>
  </si>
  <si>
    <t>LA ALIMENTACION Y LAS EMOCIONES</t>
  </si>
  <si>
    <t>LA ATRACCION DE LA NOCHE</t>
  </si>
  <si>
    <t>ROBIN T. POPP</t>
  </si>
  <si>
    <t>LA COLVMNA DE HIERRO (EXPRES)</t>
  </si>
  <si>
    <t>LA FALSA SONRISA</t>
  </si>
  <si>
    <t>LA FIESTA DE RALPH</t>
  </si>
  <si>
    <t>JEWELL, LISA</t>
  </si>
  <si>
    <t>LA GRANJA (OT)</t>
  </si>
  <si>
    <t>LA HISTORIA DE LA CIENCIA</t>
  </si>
  <si>
    <t>LA INSTITUTRIZ</t>
  </si>
  <si>
    <t>LA LENGUA DE SANTINI (BOLSILLO)</t>
  </si>
  <si>
    <t>MILOS URBAN</t>
  </si>
  <si>
    <t>LA MARAVILLOSA HISTORIA DE CARAPUNTADA - UNA CRIATURA CASI HUMANA</t>
  </si>
  <si>
    <t>LA MARAVILLOSA HISTORIA DE CARAPUNTADA 2 - UNA AVENTURA DE PIRATAS</t>
  </si>
  <si>
    <t>LA MASACRE DE VIRGINIA TECH</t>
  </si>
  <si>
    <t>JUAN GOMEZ JURADO</t>
  </si>
  <si>
    <t>LA MEJOR VERSION DE TI</t>
  </si>
  <si>
    <t>GISELA MENDEZ</t>
  </si>
  <si>
    <t>LA PRINCESA DE HIELO (BOLSILLO)</t>
  </si>
  <si>
    <t>LA SOLUCION EN 30 DIAS : TRABAJO</t>
  </si>
  <si>
    <t>CARO HANDLEY</t>
  </si>
  <si>
    <t>ROBERT GREENE &amp; JOOST ELFFERS</t>
  </si>
  <si>
    <t>LAS AVES - 1CD-AUDIO</t>
  </si>
  <si>
    <t>ANA GERHARD &amp; CECILIA VARELA</t>
  </si>
  <si>
    <t>LAS CINCO PERSONAS QUE ENCONTRARAS EN EL CIELO (NU</t>
  </si>
  <si>
    <t>ALBOM MITCH</t>
  </si>
  <si>
    <t>LAS LLANURAS DEL TRANSITO (EXPRES)</t>
  </si>
  <si>
    <t>LOLA Y PERET: TOOODO EL DIA EN EL CIRCO</t>
  </si>
  <si>
    <t>LOS CAZADORES DE MAMUTS (EXPRES)</t>
  </si>
  <si>
    <t>JEAN M. AUEL</t>
  </si>
  <si>
    <t>LOS CHICOS QUE CAYERON EN LA TRAMPA</t>
  </si>
  <si>
    <t>LOS EMBROLLOS DE LA BRUJA WINNIE</t>
  </si>
  <si>
    <t>LOS INVITADOS LLEGAN EN UNA HORA</t>
  </si>
  <si>
    <t>ZANA MURAT, ANDREE</t>
  </si>
  <si>
    <t>LOS PEORES DESASTRES HISTORICOS</t>
  </si>
  <si>
    <t>CHRIS MCNAB</t>
  </si>
  <si>
    <t>LOS REFUGIOS DE PIEDRA (BOLSILLO)</t>
  </si>
  <si>
    <t>LOS REFUGIOS DE PIEDRA (EXPRES)</t>
  </si>
  <si>
    <t>LOS SECRETOS DE LOS DUENDES</t>
  </si>
  <si>
    <t>WILLIAM ALEXANDER</t>
  </si>
  <si>
    <t>MARAVILLAS DE LA NATURALEZA</t>
  </si>
  <si>
    <t>MARAVILLAS DEL MUNDO</t>
  </si>
  <si>
    <t>MARTES</t>
  </si>
  <si>
    <t>DAVID WIESNER</t>
  </si>
  <si>
    <t>MAS ALLA DE LA NOCHE</t>
  </si>
  <si>
    <t>MI PRIMER LIBRO DE PASEO - ANIMALES</t>
  </si>
  <si>
    <t>MI PRIMER LIBRO DE PASEO - LA SELVA</t>
  </si>
  <si>
    <t>MI PRIMER LIBRO DE TELA - AMARILLO</t>
  </si>
  <si>
    <t>MI PRIMER LIBRO DE TELA - VERDE</t>
  </si>
  <si>
    <t>MIERCOLES</t>
  </si>
  <si>
    <t>ANNE BERTIER</t>
  </si>
  <si>
    <t>MIS 7 COLORES PREFERIDOS</t>
  </si>
  <si>
    <t>PASCALE.</t>
  </si>
  <si>
    <t>MIS ANIMALES BLANCO Y NEGRO</t>
  </si>
  <si>
    <t>XAVIER DENEUX</t>
  </si>
  <si>
    <t>MIS ANIMALES SUAVECITOS</t>
  </si>
  <si>
    <t>MIS PEQUENOS LIBROS PARA LA BANERA BERTA LA BALLENA</t>
  </si>
  <si>
    <t>MIS PEQUENOS LIBROS PARA LA BANERA LEON EL MARINERO</t>
  </si>
  <si>
    <t>MISTER PERFECTO</t>
  </si>
  <si>
    <t>SHERIDON SMYTHE</t>
  </si>
  <si>
    <t>MUERDEME</t>
  </si>
  <si>
    <t>MUY CERCA DEL SOL</t>
  </si>
  <si>
    <t>NADIE LO CONOCE</t>
  </si>
  <si>
    <t>NO JUZGUES A UN LIBRO POR SU CUBIERTA</t>
  </si>
  <si>
    <t>NOCTURNO BELFEGOR</t>
  </si>
  <si>
    <t>OCHENTA MELODIAS DE PASION - EN AMARILLO</t>
  </si>
  <si>
    <t>VINA JACKSON</t>
  </si>
  <si>
    <t>OCHENTA MELODIAS DE PASION - EN AZUL</t>
  </si>
  <si>
    <t>OCHENTA MELODIAS DE PASION - EN ROJO</t>
  </si>
  <si>
    <t>PAPA TE QUIERO MUCHO</t>
  </si>
  <si>
    <t>PEDERASTAS</t>
  </si>
  <si>
    <t>ALBERTO VASQUEZ FIGUEROA</t>
  </si>
  <si>
    <t>POR QUE CHOCAN MARTE Y VENUS?</t>
  </si>
  <si>
    <t>GRAY, JOHN</t>
  </si>
  <si>
    <t>QUE PASARIA SI...?</t>
  </si>
  <si>
    <t>REGLA SIN DOLOR</t>
  </si>
  <si>
    <t>ANNA HUETE</t>
  </si>
  <si>
    <t>ROMPE CON TU MALA PATA</t>
  </si>
  <si>
    <t>KYLE BEAN</t>
  </si>
  <si>
    <t>ROOIBOS EL &lt;&lt; TE ROJO&gt;&gt; DE SUDAFRICA</t>
  </si>
  <si>
    <t>ZITTLAU, JORG</t>
  </si>
  <si>
    <t>SANGRA LA NOCHE</t>
  </si>
  <si>
    <t>SEDA NEGRA</t>
  </si>
  <si>
    <t>JUDITH IVORY</t>
  </si>
  <si>
    <t>SI NADIE HABLA DE LAS COSAS QUE IMPORTAN 2DA. EDICION</t>
  </si>
  <si>
    <t>JON MCGREGOR</t>
  </si>
  <si>
    <t>SOLO ESCUCHA</t>
  </si>
  <si>
    <t>SARAH DESSEN</t>
  </si>
  <si>
    <t>SUSPIROS DE PASION</t>
  </si>
  <si>
    <t>JUDITH MC NUGHT</t>
  </si>
  <si>
    <t>TE PU-ERH Y ROOIBOS</t>
  </si>
  <si>
    <t>IONA PURTI &amp; JORG ZITTLAU</t>
  </si>
  <si>
    <t>TENTACION</t>
  </si>
  <si>
    <t>TIEMPO DE MATAR</t>
  </si>
  <si>
    <t>LISA GARDNER</t>
  </si>
  <si>
    <t>TINTA</t>
  </si>
  <si>
    <t>AMANDA SUN</t>
  </si>
  <si>
    <t>TODA LA VERDAD</t>
  </si>
  <si>
    <t>MONIQUE ZEPEDA &amp; IXCHEL ESTRADA</t>
  </si>
  <si>
    <t>TOY CAMERAS - FOTOGRAFIA CREATIVA</t>
  </si>
  <si>
    <t>KEVIN MEREDITH</t>
  </si>
  <si>
    <t>TRABAJAR, ESTUDIAR Y VIVIR EN ESPANA</t>
  </si>
  <si>
    <t>PASCUAL AGUELO NAVARRO</t>
  </si>
  <si>
    <t>UNA CAPERUCITA ROJA</t>
  </si>
  <si>
    <t>MARJOLAINE LERAY</t>
  </si>
  <si>
    <t>UNA LUZ SIN SOMBRAS</t>
  </si>
  <si>
    <t>VIVE RAPIDO SIENTE DESPACIO</t>
  </si>
  <si>
    <t>WINNIE VUELA OTRA VEZ</t>
  </si>
  <si>
    <t>MUSICAS CONTRA EL PODER</t>
  </si>
  <si>
    <t>VALENTIN LADRERO</t>
  </si>
  <si>
    <t>NUESTRO MARX</t>
  </si>
  <si>
    <t>ABARAT</t>
  </si>
  <si>
    <t>NACIDA A MEDIANOCHE</t>
  </si>
  <si>
    <t>10 ANOS QUE CONMOVIERON AL MUNDO</t>
  </si>
  <si>
    <t>13 CONSEJOS PARA FRACASAR EN PAREJA</t>
  </si>
  <si>
    <t>JORGE DANIEL MORENO</t>
  </si>
  <si>
    <t>24/7 EL CAPITALISMO TARDIO Y EL FIN DEL SUENO</t>
  </si>
  <si>
    <t>JONATHAN CRARY</t>
  </si>
  <si>
    <t>44 CARTAS DESDE EL MUNDO LIQUIDO</t>
  </si>
  <si>
    <t>A QUIEN MATA EL ASESINO ?</t>
  </si>
  <si>
    <t>SILVIA ELENA TENDLARZ - CARLOS DANTE GAR</t>
  </si>
  <si>
    <t>A?LA RIQUEZA DE UNOS POCOS NOS BENEFICIA A TODOS?</t>
  </si>
  <si>
    <t>A?PARA QUE SIRVE REALMENTE...? UN SOCIOLOGO</t>
  </si>
  <si>
    <t>A?PARA QUE SIRVE REALMENTE..? LA ETICA</t>
  </si>
  <si>
    <t>ADELA CORTINA ORTS</t>
  </si>
  <si>
    <t>A?QUIEN MATO AL CHE?</t>
  </si>
  <si>
    <t>MICHAEL RATNER</t>
  </si>
  <si>
    <t>ADICCIONES</t>
  </si>
  <si>
    <t>LAURA ANDREA BOIERO</t>
  </si>
  <si>
    <t>ADOLESCENTES DESAFIANTES Y REBELDES</t>
  </si>
  <si>
    <t>RUSSELL A BARKLEY</t>
  </si>
  <si>
    <t>ADOLESCENTES Y PROBLEMAS DE APRENDIZAJE</t>
  </si>
  <si>
    <t>SCHLEMENSON SILVIA</t>
  </si>
  <si>
    <t>AION CONTRIBUCION A LOS SIMBOLISMOS (NVA.PREST)</t>
  </si>
  <si>
    <t>AL MARGEN DE LAS NOCHES</t>
  </si>
  <si>
    <t>JEAN BERTRAND PONTALIS</t>
  </si>
  <si>
    <t>ALGO MAS SOBRE IDENTIDAD JUDIA</t>
  </si>
  <si>
    <t>IDA GERMAN DE BUTELMAN</t>
  </si>
  <si>
    <t>ALIGNMENT</t>
  </si>
  <si>
    <t>ROBERT S. KAPLAN</t>
  </si>
  <si>
    <t>ALIMENTACION SANA PARA NINOS</t>
  </si>
  <si>
    <t>W ALLAN WALKER</t>
  </si>
  <si>
    <t>ALQUIMIA ASIATICA</t>
  </si>
  <si>
    <t>AMBIENTE Y EDUCACION UNA APUESTA AL FUTURO</t>
  </si>
  <si>
    <t>GUREVICH RAQUEL</t>
  </si>
  <si>
    <t>AMOR A DISTANCIA (NVA.PREST)</t>
  </si>
  <si>
    <t>ANALISIS DEL CARACTER</t>
  </si>
  <si>
    <t>WILHELM REICH</t>
  </si>
  <si>
    <t>ANALISIS Y METAFISICA</t>
  </si>
  <si>
    <t>ANDAMIOS DEL PSICOANALISIS</t>
  </si>
  <si>
    <t>RICARDO RODULFO</t>
  </si>
  <si>
    <t>ANDY WARHOL</t>
  </si>
  <si>
    <t>ARTHUR C. DANTO</t>
  </si>
  <si>
    <t>ANTIFRAGIL</t>
  </si>
  <si>
    <t>NASSIM NICHOLAS TALEB</t>
  </si>
  <si>
    <t>APRENDE A PENSAR POR TI MISMO (T.D)</t>
  </si>
  <si>
    <t>EDWARD DE BONO</t>
  </si>
  <si>
    <t>APROXIMACIONES A LA PSICOTERAPIA</t>
  </si>
  <si>
    <t>GUILLEM FEIXAS</t>
  </si>
  <si>
    <t>ARQUETIPOS E INCONSCIENTE COLECTIVO (NVA.PREST)</t>
  </si>
  <si>
    <t>ASEGURAR RESULTADOS EN TIEMPOS (NVA.PREST)</t>
  </si>
  <si>
    <t>STEPHEN R. COVEY</t>
  </si>
  <si>
    <t>ASEGURAR RESULTADOS EN TIEMPOS DE INCERTIDUMBRE</t>
  </si>
  <si>
    <t>AUTISMO Y PSICOSIS INFANTILES (NVA.PREST)</t>
  </si>
  <si>
    <t>FRANCES TUSTIN</t>
  </si>
  <si>
    <t>AVANCES EN PSICOTERAPIA PSICOANALITICA (NVA.PREST)</t>
  </si>
  <si>
    <t>HUGO BLEICHMAR</t>
  </si>
  <si>
    <t>AYUDE A SUS HIJOS A LEER Y ESCRIBIR CON EL METODO</t>
  </si>
  <si>
    <t>LYNNE LAWRENCE</t>
  </si>
  <si>
    <t>BREVE HISTORIA DE LOS COLORES</t>
  </si>
  <si>
    <t>PASTOURAU, MICHEL.</t>
  </si>
  <si>
    <t>BULLYING. COMO PREVENIR E INTERVENIR EN SITUACIONE</t>
  </si>
  <si>
    <t>MARIA ZYSMAN</t>
  </si>
  <si>
    <t>CARTAS A SUS HIJOS</t>
  </si>
  <si>
    <t>CEREBRO Y MINDFULNESS</t>
  </si>
  <si>
    <t>DANIEL J SIEGEL</t>
  </si>
  <si>
    <t>COACHING</t>
  </si>
  <si>
    <t>JOHN WHITMORE</t>
  </si>
  <si>
    <t>COACHING CO - ACTIVO</t>
  </si>
  <si>
    <t>HENRY KIMSEY</t>
  </si>
  <si>
    <t>COGITAMUS</t>
  </si>
  <si>
    <t>LATOUR BRUNO</t>
  </si>
  <si>
    <t>COMO APRENDER A ESCRIBIR</t>
  </si>
  <si>
    <t>NIGEL WARBURTON</t>
  </si>
  <si>
    <t>COMO DETECTAR MENTIRAS (NVA.PREST)</t>
  </si>
  <si>
    <t>PAUL EKMAN</t>
  </si>
  <si>
    <t>COMO DETECTAR MENTIRAS EN LOS NINOS (NVA.PREST)</t>
  </si>
  <si>
    <t>COMO DISMINUIR LA AGRESIVIDAD EN LOS NINOS</t>
  </si>
  <si>
    <t>E. GIMENEZ DE ABAD</t>
  </si>
  <si>
    <t>COMO ENSENAR A PENSAR A TU HIJO (NVA.PREST)</t>
  </si>
  <si>
    <t>COMO ENSENAR ESTRATEGIAS COGNITIVAS EN LA ESCUELA</t>
  </si>
  <si>
    <t>GASKINS, IRENE</t>
  </si>
  <si>
    <t>COMO ENTENDEMOS EL ARTE</t>
  </si>
  <si>
    <t>MICHAEL J PARSONS</t>
  </si>
  <si>
    <t>COMO LEER A LACAN</t>
  </si>
  <si>
    <t>COMO RESOLVER CONFLICTOS</t>
  </si>
  <si>
    <t>MATTHEW MCKAY</t>
  </si>
  <si>
    <t>COMO TENER BUENAS RELACIONES CON LOS DEMAS</t>
  </si>
  <si>
    <t>CHRISTIAN ZACZYK</t>
  </si>
  <si>
    <t>COMO UN BOLERO</t>
  </si>
  <si>
    <t>FERNANDO QUIROZ</t>
  </si>
  <si>
    <t>CONQUISTAR LA ESCRITURA</t>
  </si>
  <si>
    <t>FINOCCHIO ANA MARIA</t>
  </si>
  <si>
    <t>CONSIDERACIONES SOBRE EL SIGNIFICADO DEL PECADO Y</t>
  </si>
  <si>
    <t>CONSIGUE UNA MEMORIA ASOMBROSA</t>
  </si>
  <si>
    <t>DOMINIC O BRIEN</t>
  </si>
  <si>
    <t>CONSTRUCTIVISMO Y EDUCACION</t>
  </si>
  <si>
    <t>MARIO CARRETERO JOSE ANTONIO CASTORINA</t>
  </si>
  <si>
    <t>CONSTRUIR LA ESCRITURA</t>
  </si>
  <si>
    <t>CONSTRUIRUN AULA INCLUSIVA</t>
  </si>
  <si>
    <t>MARIA JOSE BO0RSANI</t>
  </si>
  <si>
    <t>CONTROLE EL DOLOR ANTES QUE EL DOLOR LE CONTROLE A</t>
  </si>
  <si>
    <t>MARGARET A CAUDILL</t>
  </si>
  <si>
    <t>CONVERGENCE CULTURE</t>
  </si>
  <si>
    <t>CREATIVIDAD 62 EJERCICIOS PARA DESARROLLAR (RUS-TD</t>
  </si>
  <si>
    <t>CUANDO EL OTRO ES MALO ...</t>
  </si>
  <si>
    <t>JACQUES-ALAIN MILLER</t>
  </si>
  <si>
    <t>CUENTOS DE LOS SABIOS DEL TIBET</t>
  </si>
  <si>
    <t>PASCAL FAULIOT</t>
  </si>
  <si>
    <t>CUERPOS QUE BUSCAN ESCRITURAS</t>
  </si>
  <si>
    <t>ERIC LAURENT</t>
  </si>
  <si>
    <t>CUERPXS EQUIVOCADXS</t>
  </si>
  <si>
    <t>ADRIAN HELIEN Y ALBA PIOTTO</t>
  </si>
  <si>
    <t>CULTURA DIGITAL COMUNICACION Y SOCIEDAD</t>
  </si>
  <si>
    <t>ARTURO MONTAGU</t>
  </si>
  <si>
    <t>CURSO BASICO DE PSICOANALISIS (NVA.PREST)</t>
  </si>
  <si>
    <t>ALBERTO TALLAFERRO</t>
  </si>
  <si>
    <t>DE CALIGARI A HITLER</t>
  </si>
  <si>
    <t>SIEGFRIED KRACAUER</t>
  </si>
  <si>
    <t>DE LO ESPIRITUAL EN EL ARTE (T.D)</t>
  </si>
  <si>
    <t>VASILI KANDINSKY</t>
  </si>
  <si>
    <t>DEMASIADO INTELIGENTE PARA SER FELIZ ?</t>
  </si>
  <si>
    <t>JEANNE SIAUD</t>
  </si>
  <si>
    <t>DEMOCRACIA EN VENTA</t>
  </si>
  <si>
    <t>DEMOCRACIA Y DERECHO HUMANOS</t>
  </si>
  <si>
    <t>CARLOS HEROLES</t>
  </si>
  <si>
    <t>DES - ARMANDO ESCUELAS</t>
  </si>
  <si>
    <t>DUSCHATZKY SILVIA</t>
  </si>
  <si>
    <t>DESAFIAR EL RELATO DE LOS PODEROSOS</t>
  </si>
  <si>
    <t>KEN LOACH</t>
  </si>
  <si>
    <t>DESARROLLO COGNITIVO Y EDUCACION (I)</t>
  </si>
  <si>
    <t>JOSE A. CASTORINA - MARIO CARRETERO</t>
  </si>
  <si>
    <t>DESARROLLO COGNITIVO Y EDUCACION (II)</t>
  </si>
  <si>
    <t>DESCRIBIR EL ESCRIBIR</t>
  </si>
  <si>
    <t>CRISTINA QUINONES</t>
  </si>
  <si>
    <t>DESPUES DE LA MUERTE DE DIOS</t>
  </si>
  <si>
    <t>KARL R POPPER</t>
  </si>
  <si>
    <t>DESPUES DEL FIN DEL ARTE (OTRA PREST)</t>
  </si>
  <si>
    <t>ARTHUR C DANTO</t>
  </si>
  <si>
    <t>DIALOGO SOBRE LA NATURALEZA HUMANA</t>
  </si>
  <si>
    <t>DIARIO DE DUELOROLAND BARTHES</t>
  </si>
  <si>
    <t>DICCIONARIO DE PSICOANALISIS</t>
  </si>
  <si>
    <t>JEAN LAPLANCHE</t>
  </si>
  <si>
    <t>DIOSES Y DIOSAS DE LA GRECIA ANTIGUA</t>
  </si>
  <si>
    <t>PAULINE SCHMITT PANTEL</t>
  </si>
  <si>
    <t>DISENO.COM</t>
  </si>
  <si>
    <t>SEXE, NESTOR ARMANDO</t>
  </si>
  <si>
    <t>DOCE PASOS HACIA UNA VIDA COMPASIVA</t>
  </si>
  <si>
    <t>DOCUMENTOS DE IDENTIDAD</t>
  </si>
  <si>
    <t>ECCE COMU (NVA.PREST)</t>
  </si>
  <si>
    <t>ECONOMIA CANALLA</t>
  </si>
  <si>
    <t>ECONOMIA SOLIDARIA Y CAPITAL SOCIAL</t>
  </si>
  <si>
    <t>MERCEDES CARRACIOLO BASCO</t>
  </si>
  <si>
    <t>EDUCAR NINOS Y ADOLESCENTES EN LA ERA DIGIT@L</t>
  </si>
  <si>
    <t>NORA RODRIGUEZ</t>
  </si>
  <si>
    <t>EL ABUSO DE DEBILIDAD</t>
  </si>
  <si>
    <t>MARIE FRANCE HIRIGOYEN</t>
  </si>
  <si>
    <t>EL ABUSO DE DEBILIDAD (NVA.PREST)</t>
  </si>
  <si>
    <t>EL ACORAZADO POTEMKIN</t>
  </si>
  <si>
    <t>SERGEI M. EISENSTEIN</t>
  </si>
  <si>
    <t>EL ACOSO EN LA ESCUELA</t>
  </si>
  <si>
    <t>EL ACOSO MORAL</t>
  </si>
  <si>
    <t>EL ACOSO MORAL EN EL TRABAJO</t>
  </si>
  <si>
    <t>EL ACTOR DE CINE</t>
  </si>
  <si>
    <t>JACQUELINE NACACHE</t>
  </si>
  <si>
    <t>EL AMOR EN LAS PSICOSIS</t>
  </si>
  <si>
    <t>EL AMOR ES COMO UNA HISTORIA</t>
  </si>
  <si>
    <t>ROBERT J. STERNBERG</t>
  </si>
  <si>
    <t>EL AMOR LA SOLEDAD</t>
  </si>
  <si>
    <t>ANDRE COMTE SPONVILLE</t>
  </si>
  <si>
    <t>EL ANO I DE LA ERA ECOLOGICA</t>
  </si>
  <si>
    <t>EL APAGON MORAL</t>
  </si>
  <si>
    <t>SERGIO SINAY</t>
  </si>
  <si>
    <t>EL APRENDIZAJE PLENO</t>
  </si>
  <si>
    <t>EL ARTE DE CONFIAR EN TI MISMO (NVA.PREST)</t>
  </si>
  <si>
    <t>JUDI JAMES</t>
  </si>
  <si>
    <t>GUY KAWASAKI</t>
  </si>
  <si>
    <t>EL ARTE DE ESCUCHAR LA MUSICA</t>
  </si>
  <si>
    <t>CLAUDIO CASINI</t>
  </si>
  <si>
    <t>EL ARTE DE LA EXISTENCIA</t>
  </si>
  <si>
    <t>JOSEP MUNOZ REDON</t>
  </si>
  <si>
    <t>EL ARTE DE LA VIDA</t>
  </si>
  <si>
    <t>EL ARTE DE LA VIDA (T.D)</t>
  </si>
  <si>
    <t>EL ARTE DE VIVIR CONSCIENTEMENTE (NVA.PREST)</t>
  </si>
  <si>
    <t>NATHANIEL BRANDEN</t>
  </si>
  <si>
    <t>EL ARTE DE VIVIR CONSCIENTEMENTE (OTRA PREST)</t>
  </si>
  <si>
    <t>EL BANQUERO DE LOS POBRES (NVA.PRES)</t>
  </si>
  <si>
    <t>MUHAMMAD YUNUS</t>
  </si>
  <si>
    <t>EL CAMINO DE LA ESPERANZA (PAIDOS)</t>
  </si>
  <si>
    <t>EL CAMPO Y LA CIUDAD</t>
  </si>
  <si>
    <t>RAYMOND WILLIAMS</t>
  </si>
  <si>
    <t>EL CINE COMO ARTE</t>
  </si>
  <si>
    <t>EL CINE REVELADO</t>
  </si>
  <si>
    <t>ROBERTO ROSELLINI</t>
  </si>
  <si>
    <t>EL CONTENIDO DE LA PSICOSIS</t>
  </si>
  <si>
    <t>EL CONTROL DE TU ESTADO DE ANIMO (NVA.PREST)</t>
  </si>
  <si>
    <t>DENNIS GREENBERGER</t>
  </si>
  <si>
    <t>EL CUADRO DE MANDO INTEGRAL</t>
  </si>
  <si>
    <t>EL DOCUMENTAL DE DIVULGACION CIENTIFICA</t>
  </si>
  <si>
    <t>BIEN VENIDO LEON</t>
  </si>
  <si>
    <t>EL EFECTO LUCIFER</t>
  </si>
  <si>
    <t>PHILIP ZIMBARDO</t>
  </si>
  <si>
    <t>EL ESOTERISMO DE DANTE</t>
  </si>
  <si>
    <t>RENE GUENON</t>
  </si>
  <si>
    <t>EL ESPEJO DE LOS MEDIADORES</t>
  </si>
  <si>
    <t>SUARES MARINES</t>
  </si>
  <si>
    <t>EL ESTILO VIRGIN</t>
  </si>
  <si>
    <t>RICHARD BRANSON</t>
  </si>
  <si>
    <t>EL FACTOR CONFIANZA</t>
  </si>
  <si>
    <t>EL FUTURO Y SUS ENEMIGOS</t>
  </si>
  <si>
    <t>EL GENERO EN DISPUTA (NVA.PREST)</t>
  </si>
  <si>
    <t>JUDITH BUTLER</t>
  </si>
  <si>
    <t>EL GENIO FEMENINO 3.COLETTE</t>
  </si>
  <si>
    <t>KRISTEVA, JULIA</t>
  </si>
  <si>
    <t>LA ANTI AGENDA</t>
  </si>
  <si>
    <t>KERI SMITH</t>
  </si>
  <si>
    <t>JUDY ROBINETT</t>
  </si>
  <si>
    <t>SMALL DATA</t>
  </si>
  <si>
    <t>MARTIN LINDSTROM</t>
  </si>
  <si>
    <t>EL GRAN TABLERO MUNDIAL</t>
  </si>
  <si>
    <t>ZBIGNIEW BRZEZINSKI</t>
  </si>
  <si>
    <t>BREVISIMA HISTORIA DEL TIEMPO</t>
  </si>
  <si>
    <t>MINDFULNESS PARA TODOS LOS DIAS</t>
  </si>
  <si>
    <t>EL FENIX ISLAMISTA</t>
  </si>
  <si>
    <t>PSICOLOGIA DE LA MUJER</t>
  </si>
  <si>
    <t>JEAN BAKER MILLER</t>
  </si>
  <si>
    <t>LOS 7 HABITOS DE LA GENTE ALTAMENTE EFECTIVA</t>
  </si>
  <si>
    <t>QUE ES EL SUENO</t>
  </si>
  <si>
    <t>DANIEL PEDRO CARDINALI</t>
  </si>
  <si>
    <t>QUE SON LAS CELULAS MADRES</t>
  </si>
  <si>
    <t>JUAN FERNANDO PITOSSI</t>
  </si>
  <si>
    <t>DIVERSIDAD CULTURAL Y MUNDIALIZACION</t>
  </si>
  <si>
    <t>DARWIN Y LA EVOLUCION EXPLICADA A NUESTROS NIETOS</t>
  </si>
  <si>
    <t>PASCAL PY</t>
  </si>
  <si>
    <t>FUNDAMENTOS DE PSICOLOGIA POSITIVA</t>
  </si>
  <si>
    <t>ALEJANDRO CASTRO</t>
  </si>
  <si>
    <t>Y SEREIS COMO DIOSES (OTRA.PREST)</t>
  </si>
  <si>
    <t>ARTE MENTE Y CEREBRO (NVA.PRES)</t>
  </si>
  <si>
    <t>LA REVOLUCION POSITIVA (NVA.PREST)</t>
  </si>
  <si>
    <t>SEIS MARCOS LATERALES</t>
  </si>
  <si>
    <t>CRONICAMENTE</t>
  </si>
  <si>
    <t>DEBATE SOBRE EL LIBERALISMO POLITICO</t>
  </si>
  <si>
    <t>JURGEN HABERMAS</t>
  </si>
  <si>
    <t>ETICA Y POLITICA (NVA.PREST)</t>
  </si>
  <si>
    <t>SIMPLICIDAD</t>
  </si>
  <si>
    <t>EL CUERPO Y LA MENTE</t>
  </si>
  <si>
    <t>CONFERENCIAS SOBRE LA FILOSOFIA POLIT (NVA.PREST)</t>
  </si>
  <si>
    <t>CRONICAS DESDE EL MUNDO DE LA POLITICA INTERIOR GL</t>
  </si>
  <si>
    <t>LA EVALUACION SIGNIFICATIVA</t>
  </si>
  <si>
    <t>ANIJOVICH REBECA</t>
  </si>
  <si>
    <t>LA RIQUEZA DE UNOS POCOS NOS BENEFICIA A TODOS</t>
  </si>
  <si>
    <t>LOGICA FLUIDA (NVA.PREST)</t>
  </si>
  <si>
    <t>MAQUIAVELO LOS TIEMPOS DE LA POLITICA</t>
  </si>
  <si>
    <t>CORRADO VIVANTI</t>
  </si>
  <si>
    <t>VIGILANCIA LIQUIDA (NVA.PREST)</t>
  </si>
  <si>
    <t>MAPAS ESTRATEGICOS</t>
  </si>
  <si>
    <t>MIEDO LIQUIDO (NVA.PREST)</t>
  </si>
  <si>
    <t>EL JARDIN IMPERFECTO</t>
  </si>
  <si>
    <t>TZVETAN TODOROV</t>
  </si>
  <si>
    <t>CONFIANZA INTELIGENTE</t>
  </si>
  <si>
    <t>CULTURA Y POLITICA DE LA MUSICA DANCE</t>
  </si>
  <si>
    <t>JEREMY GILBERT</t>
  </si>
  <si>
    <t>LAS CINCO MENTES DEL FUTURO (NVA.PREST)</t>
  </si>
  <si>
    <t>EL INICIO DE LA SABIDURIA</t>
  </si>
  <si>
    <t>EL AMOR EN LA ANTIGUA ROMA</t>
  </si>
  <si>
    <t>EL INSTINTO DE CREER</t>
  </si>
  <si>
    <t>JESSE BERING</t>
  </si>
  <si>
    <t>EL LIDER INTERIOR AR</t>
  </si>
  <si>
    <t>ENTRE NATURALISMO Y RELIGION</t>
  </si>
  <si>
    <t>EL ORDEN POLITICO EN LAS SOCIEDADES EN CAMBIO</t>
  </si>
  <si>
    <t>SAMUEL P. HUNTINGTON,</t>
  </si>
  <si>
    <t>LA INDIVIDUALIZACION</t>
  </si>
  <si>
    <t>SER COMPETITIVO</t>
  </si>
  <si>
    <t>MICHAEL E. PORTER</t>
  </si>
  <si>
    <t>CRECER Y PENSAR</t>
  </si>
  <si>
    <t>JUAN DELVAL</t>
  </si>
  <si>
    <t>EL DIOS PERSONAL</t>
  </si>
  <si>
    <t>GUERRAS Y CIVILIZACIONES</t>
  </si>
  <si>
    <t>GERARD CHALIAND</t>
  </si>
  <si>
    <t>POR UNA ETICA DE LA SOLIDARIDAD</t>
  </si>
  <si>
    <t>TERRY EAGLETON</t>
  </si>
  <si>
    <t>LA NUEVA CIENCIA DE LA MENTE (NVA.PREST)</t>
  </si>
  <si>
    <t>LAS RELIGIONES DEL TIBET</t>
  </si>
  <si>
    <t>GIUSEPPE TUCCI</t>
  </si>
  <si>
    <t>MENTES CREATIVAS (NVA.PREST)</t>
  </si>
  <si>
    <t>FILOSOFIA COMO POLITICA CULTURAL</t>
  </si>
  <si>
    <t>EMOCIONES POLITICAS POR QUE EL AMOR ES IMPORTANTE PARA LA JUSTICIA</t>
  </si>
  <si>
    <t>PENSAR POLITICAMENTE</t>
  </si>
  <si>
    <t>MICHAEL WALZER</t>
  </si>
  <si>
    <t>EL LABERINTO DEL ARTE</t>
  </si>
  <si>
    <t>CARMEN REVIRIEGO</t>
  </si>
  <si>
    <t>EL LENGUAJE CORPORAL</t>
  </si>
  <si>
    <t>EL LENGUAJE DEL TRABAJO</t>
  </si>
  <si>
    <t>ALMUT KOESTER</t>
  </si>
  <si>
    <t>EL LIBRO DE NUESTRA CRISIS</t>
  </si>
  <si>
    <t>GIORGIO COLLI</t>
  </si>
  <si>
    <t>EL LUGAR Y EL LAZO</t>
  </si>
  <si>
    <t>EL MAS SUBLIME DE LOS HISTERICOS</t>
  </si>
  <si>
    <t>EL MEJOR PEOR MOMENTO DE MI VIDA</t>
  </si>
  <si>
    <t>NACHO MIRAS FOLE</t>
  </si>
  <si>
    <t>EL MIEDO A LA LIBERTAD (NVA.PREST)</t>
  </si>
  <si>
    <t>EL MUNDO DE PARMENIDES</t>
  </si>
  <si>
    <t>EL MUSEO EN ESCENA</t>
  </si>
  <si>
    <t>AMERICO CASTILLA</t>
  </si>
  <si>
    <t>EL NARCISISMO</t>
  </si>
  <si>
    <t>ALEXANDER LOWEN</t>
  </si>
  <si>
    <t>EL NINO EN ANALISIS Y LAS INTERVENCIONES DEL ANALI</t>
  </si>
  <si>
    <t>ALBA FLESLER</t>
  </si>
  <si>
    <t>EL NINO RETARDADO Y SU MADRE</t>
  </si>
  <si>
    <t>MAUD MANNONI</t>
  </si>
  <si>
    <t>EL NINO Y SUS JUEGOS</t>
  </si>
  <si>
    <t>ABERASTURY ARMINDA</t>
  </si>
  <si>
    <t>EL OTRO QUE NO EXISTE Y SUS COMITES DE ETICA</t>
  </si>
  <si>
    <t>EL PARAISO ESTA EN LOS PIES DE LAS MUJERES</t>
  </si>
  <si>
    <t>FRANCESCA CAFERRI</t>
  </si>
  <si>
    <t>EL PASO (NO) MAS ALLA</t>
  </si>
  <si>
    <t>EL PENSAMIENTO LATERAL MANUAL DE CREATIVIDAD</t>
  </si>
  <si>
    <t>EL PENSAMIENTO LATERAL PRACTICO (T.D)</t>
  </si>
  <si>
    <t>EL PENSAMIENTO PRACTICO ( COMPACTO )</t>
  </si>
  <si>
    <t>EL PENSAMIENTO VISUAL</t>
  </si>
  <si>
    <t>EL PLACER DE VIVIR</t>
  </si>
  <si>
    <t>EL PLIEGUE LEIBNIZ Y EL BARROCO</t>
  </si>
  <si>
    <t>GILLES DELEUZE</t>
  </si>
  <si>
    <t>EL PODER DE LAS MUJERES</t>
  </si>
  <si>
    <t>SUSAN NOLEN HOEKSEMA</t>
  </si>
  <si>
    <t>EL POSMODERNISMO O LA LOGICA CULTURAL DEL CAPITALISMO AVANZADO</t>
  </si>
  <si>
    <t>FREDIRIC JAMESON</t>
  </si>
  <si>
    <t>EL PROYECTO FACEBOOK Y LA POSUNIVERSIDAD</t>
  </si>
  <si>
    <t>ALEJANDRO PISCITELLI</t>
  </si>
  <si>
    <t>EL SALVAJE METROPOLITANO</t>
  </si>
  <si>
    <t>ROSANA GUBER</t>
  </si>
  <si>
    <t>EL SENTIDO DE LA LECTURA</t>
  </si>
  <si>
    <t>ANGELA PRADELLI</t>
  </si>
  <si>
    <t>EL SENTIDO DE LOS OTROS</t>
  </si>
  <si>
    <t>EL TEXTO HISTORICO COMO ARTEFACTO LITERARIO</t>
  </si>
  <si>
    <t>HAYDEN WHITE</t>
  </si>
  <si>
    <t>EL TRANSEUNTE INMOVIL</t>
  </si>
  <si>
    <t>NESTOR TIRRI</t>
  </si>
  <si>
    <t>EL TRASTORNO BIPOLAR</t>
  </si>
  <si>
    <t>CORY F NEWMAN</t>
  </si>
  <si>
    <t>EL TRATAMIENTO DEL DUELO</t>
  </si>
  <si>
    <t>J. WILLIAN WORDEN</t>
  </si>
  <si>
    <t>EL ULTIMISIMO LACAN</t>
  </si>
  <si>
    <t>JACQUES ALAIN MILLER</t>
  </si>
  <si>
    <t>EL VIBRAR DE LAS NARRATIVAS EN MEDIANOCHES</t>
  </si>
  <si>
    <t>MIRIAM E. MARKUS</t>
  </si>
  <si>
    <t>EN LOS MARGENES DE LA LEY</t>
  </si>
  <si>
    <t>EN OTRAS PALABRAS EN OTROS MUNDOS</t>
  </si>
  <si>
    <t>GAYATRI CHAKRAVORTY SPIVAK</t>
  </si>
  <si>
    <t>ENRIQUECER LA ENSENANZA LOS AMBIENTES CON ALTA DISPOSICION TECMOLOGICA COMO OPORTUNIDAD</t>
  </si>
  <si>
    <t>MARIANA MAGGIO</t>
  </si>
  <si>
    <t>ENSAYO GENERAL SOBRE LA COMUMICACION</t>
  </si>
  <si>
    <t>JOSE LUIS PINUEL</t>
  </si>
  <si>
    <t>ENSAYOS SOBRE CRECIMIENTO Y DESARROLLO</t>
  </si>
  <si>
    <t>DR. HORACIO LEJARRAGA</t>
  </si>
  <si>
    <t>ENSENANZA Y ESCUELA</t>
  </si>
  <si>
    <t>DANIEL FELDMAN</t>
  </si>
  <si>
    <t>ENSENAR A LEER TEXTOS DE CIENCIAS</t>
  </si>
  <si>
    <t>ANA ESPINOZA - ADRIANA CASAMAJOR - EGLE</t>
  </si>
  <si>
    <t>ENSENAR CIENCIA NATURALES</t>
  </si>
  <si>
    <t>MIRIAM KAUFMAN</t>
  </si>
  <si>
    <t>ENTRE ADOLESCENTES Y ADULTOS EN LA ESCUELA</t>
  </si>
  <si>
    <t>DANIEL KORINFELD</t>
  </si>
  <si>
    <t>ENTREVISTAS CON MICHEL FOUCAULT</t>
  </si>
  <si>
    <t>ROGER POL DROIT</t>
  </si>
  <si>
    <t>EROTISMO , MUJERES Y SEXUALIDAD DESPUES DE LOS 60</t>
  </si>
  <si>
    <t>CLARA CORIA</t>
  </si>
  <si>
    <t>ESCENARIOS DE LA NARRACION ORAL</t>
  </si>
  <si>
    <t>ANA PADOVANI</t>
  </si>
  <si>
    <t>ESCRIBIR LITERATURA DE VIAJES</t>
  </si>
  <si>
    <t>MORAG CAMPBELL</t>
  </si>
  <si>
    <t>ESCRIBIR NARRATIVA PERSONAL</t>
  </si>
  <si>
    <t>VIVIAN GORNICK</t>
  </si>
  <si>
    <t>ESCRIBIR PARA APRENDER</t>
  </si>
  <si>
    <t>FEDERICO NAVARRO</t>
  </si>
  <si>
    <t>ESCRITOS SOBRE EL TEATRO</t>
  </si>
  <si>
    <t>ESCUELAS EN ESCENA</t>
  </si>
  <si>
    <t>SILVIA DUSCHATZKY</t>
  </si>
  <si>
    <t>ESQUIZOFRENIA (NVA.PREST)</t>
  </si>
  <si>
    <t>AARON T BECK</t>
  </si>
  <si>
    <t>ESTADOS AUTISTICOS EN LOS NINOS</t>
  </si>
  <si>
    <t>ESTE LIBRO LE HARA MAS INTELIGENTE</t>
  </si>
  <si>
    <t>JOHN BROCKMAN</t>
  </si>
  <si>
    <t>ESTO NO ES UN DIARIO</t>
  </si>
  <si>
    <t>ETICA PRIVADA E IGUALITARISMO POLITICO</t>
  </si>
  <si>
    <t>EXISTE LA SUERTE</t>
  </si>
  <si>
    <t>EXTIMIDAD</t>
  </si>
  <si>
    <t>FILOSOFIA DE LA COMPENSACION</t>
  </si>
  <si>
    <t>ODO MARQUARD</t>
  </si>
  <si>
    <t>GENETICA Y APRENDIZAJE</t>
  </si>
  <si>
    <t>KATHRYN ASBURY</t>
  </si>
  <si>
    <t>GENETICA. COMO PUEDE CAMBIAR NUESTRAS VIDAS</t>
  </si>
  <si>
    <t>JORGE DOTTO</t>
  </si>
  <si>
    <t>GESTIONAR UNA ESCUELA CON AULAS HETEROGENEAS</t>
  </si>
  <si>
    <t>GRAMATICA DE LA VISION</t>
  </si>
  <si>
    <t>GAETANO KANIZSA</t>
  </si>
  <si>
    <t>GUERRA POLITICA Y MORAL</t>
  </si>
  <si>
    <t>GUERRAS JUSTAS E INJUSTAS</t>
  </si>
  <si>
    <t>GUERRAS SUCIAS EL MUNDO ES UN CAMPO DE BATALLA</t>
  </si>
  <si>
    <t>JEREMY SCAHILL</t>
  </si>
  <si>
    <t>GUIA PRACTICA DE PSICOLOGIA PARA LA VIDA COTIDIAN</t>
  </si>
  <si>
    <t>CHRISTOPHE ANDRE</t>
  </si>
  <si>
    <t>GUIA PRACTICA DEL COACHING</t>
  </si>
  <si>
    <t>PIERRE ANGEL</t>
  </si>
  <si>
    <t>GUIA PRACTICA PARA CONTROLAR TU IRA</t>
  </si>
  <si>
    <t>HACER VISIBLE EL PENSAMIENTO</t>
  </si>
  <si>
    <t>RON RITCHHART</t>
  </si>
  <si>
    <t>HACIA EL ABISMO?</t>
  </si>
  <si>
    <t>HACIA UNA MEDIACION DE CALIDAD</t>
  </si>
  <si>
    <t>FLORENCIA BRANDONI</t>
  </si>
  <si>
    <t>HINDUISMO Y BUDISMO (NVA.PREST)</t>
  </si>
  <si>
    <t>ANANDA K COOMARASWAMY</t>
  </si>
  <si>
    <t>HIPER TEXTO 3.0</t>
  </si>
  <si>
    <t>GEORGE P. LANDOW</t>
  </si>
  <si>
    <t>HIST. CREENCIAS Y LAS IDEAS RELIG.I (NVA.PREST)</t>
  </si>
  <si>
    <t>HIST. CREENCIAS Y LAS IDEAS RELIG.II(NVA.PRE</t>
  </si>
  <si>
    <t>HIST. CREENCIAS Y LAS IDEAS RELIG.III(NVA.PREST)</t>
  </si>
  <si>
    <t>HISTORIA DE LA NARRATIVIDAD</t>
  </si>
  <si>
    <t>PAUL RICOEUR</t>
  </si>
  <si>
    <t>HISTORIA DE LA PSICOLOGIA COMUNITARIA EN AMERICA L</t>
  </si>
  <si>
    <t>MONTERO MARITZA</t>
  </si>
  <si>
    <t>HISTORIA DE LA SOCIEDAD DE LA INFORMACION (BOLSILL</t>
  </si>
  <si>
    <t>HISTORIA DE LA TERAPIA FAMILIAR</t>
  </si>
  <si>
    <t>PAOLO BERTANDO</t>
  </si>
  <si>
    <t>HISTORIA DEL TIEMPO (TD)</t>
  </si>
  <si>
    <t>HISTORIA Y NARRACION</t>
  </si>
  <si>
    <t>HOMBRES TOXICOS (BOOKET)</t>
  </si>
  <si>
    <t>LILLIAN GLASS</t>
  </si>
  <si>
    <t>IDEAS PARA PROFESIONALES QUE PIENSAN</t>
  </si>
  <si>
    <t>IDEAS PARA PROFESIONALES QUE PIENSAN (OTRA.PREST)</t>
  </si>
  <si>
    <t>IDENTIDAD Y ENVEJECIMIENTO</t>
  </si>
  <si>
    <t>RICARDO LACUB</t>
  </si>
  <si>
    <t>IMAGENES DE LO NO ESCOLAR</t>
  </si>
  <si>
    <t>IMPROMPTUS</t>
  </si>
  <si>
    <t>INDIVIDUACION , PRECARIEDAD , INSEGURIDAD</t>
  </si>
  <si>
    <t>ROBERT CASTEL</t>
  </si>
  <si>
    <t>INFANCIA MALTRATADA</t>
  </si>
  <si>
    <t>COHEN IMACH SILVINA</t>
  </si>
  <si>
    <t>INICIACION A LA FILOSOFIA PARA LOS NO FILOSOFOS</t>
  </si>
  <si>
    <t>LOUIS ALTHUSSER</t>
  </si>
  <si>
    <t>INTELIGENCIA CULTURAL</t>
  </si>
  <si>
    <t>INTELIGENCIAS MULTIPLES (OTRA PREST)</t>
  </si>
  <si>
    <t>INTELIGENCIAS MULTIPLES EN EL AULA (NVA.PREST)</t>
  </si>
  <si>
    <t>THOMAS ARMSTRONG</t>
  </si>
  <si>
    <t>INTERNET Y EL FUTURO DE LA DEMOCRACIA</t>
  </si>
  <si>
    <t>INTERVENCION EDUCATIVA Y DIAGNOSTICO PSICOPEDAGOGI</t>
  </si>
  <si>
    <t>EULALIA BASSEDA Y OTROS</t>
  </si>
  <si>
    <t>INTRODUCCION A LA MEDIOLOGIA</t>
  </si>
  <si>
    <t>REGIS DEBRAY</t>
  </si>
  <si>
    <t>INTRODUCCION A LA PSICOLOGIA COMUNITARIA</t>
  </si>
  <si>
    <t>INVITACION A LA FILOSOFIA (NVA.PREST)</t>
  </si>
  <si>
    <t>JEAN RENOIR, PERIODOS, FILMES Y DOCUMENTOS</t>
  </si>
  <si>
    <t>ANDRE BAZIN</t>
  </si>
  <si>
    <t>LA 3A. ALTERNATIVA</t>
  </si>
  <si>
    <t>LA ACTUALIDAD DE LO BELLO</t>
  </si>
  <si>
    <t>LA ALIANZA TERAPEUTICA</t>
  </si>
  <si>
    <t>LA AMBIVALENCIA DE LA MODERNIDAD Y OTRAS CONVERS</t>
  </si>
  <si>
    <t>LA ARMONIA DEL CAOS</t>
  </si>
  <si>
    <t>JUANA MARTINEZ</t>
  </si>
  <si>
    <t>LA AUTORIDAD EN LA UNIVERSIDAD</t>
  </si>
  <si>
    <t>MARIA PAULA PIERELLA</t>
  </si>
  <si>
    <t>LA BIBLIA DEL LENGUAJE CORPORAL (BOOK) NVA.PREST</t>
  </si>
  <si>
    <t>LA BRUJULA DEL PLACER</t>
  </si>
  <si>
    <t>DAVID J LINDEN</t>
  </si>
  <si>
    <t>LA BUSQUEDA DEL LENGUAJE</t>
  </si>
  <si>
    <t>LA CAMARA LUCIDA (NVA.PREST)</t>
  </si>
  <si>
    <t>LA COMUNICACION EN ACCION</t>
  </si>
  <si>
    <t>JOAN COSTA SOLA!</t>
  </si>
  <si>
    <t>LA CONDICION HUMANA (NVA.PREST)</t>
  </si>
  <si>
    <t>LA CONDICION HUMANA ACTUAL T.D.</t>
  </si>
  <si>
    <t>LA CONQUISTA DEL GENOMA HUMANO</t>
  </si>
  <si>
    <t>KEVIN DAVIES</t>
  </si>
  <si>
    <t>LA CONSTRUCCION DEL CONOCIMIENTO HISTORICO</t>
  </si>
  <si>
    <t>LA CREATIVIDAD EN UNA CULTURA CONFORMISTA</t>
  </si>
  <si>
    <t>ROBERT J STERNBERG</t>
  </si>
  <si>
    <t>LA CULTURA COMO PRAXIS</t>
  </si>
  <si>
    <t>LA DEMOCRACIA DEL CONOCIMIENTO</t>
  </si>
  <si>
    <t>LA DOCTRINA DEL SHOCK (BOOKET)</t>
  </si>
  <si>
    <t>GEORGE A. AKERLOF</t>
  </si>
  <si>
    <t>LA ECONOMIA DEL BIEN COMUN</t>
  </si>
  <si>
    <t>CHRISTIAN FELBER</t>
  </si>
  <si>
    <t>LA EDUCACION EN LOS MUSEOS</t>
  </si>
  <si>
    <t>SILVIA ALDEROQUI</t>
  </si>
  <si>
    <t>LA ENTREVISTA, UNA INVENCION DIALOGICA</t>
  </si>
  <si>
    <t>LA ESCUELA Y LOS INMIGRANTES</t>
  </si>
  <si>
    <t>MIQUEL SIGUAN</t>
  </si>
  <si>
    <t>LA ESPIRAL DEL SILENCIO</t>
  </si>
  <si>
    <t>ELISABETH NOELLE-NEUMANN</t>
  </si>
  <si>
    <t>LA EVALUACION DE LOS APRENDIZAJES EN EL DEBATE</t>
  </si>
  <si>
    <t>CAMILLIONI, A.W.</t>
  </si>
  <si>
    <t>LA FELIZ DESESPERANZA</t>
  </si>
  <si>
    <t>LA FORMACION EN LA PRACTICA DOCENTE</t>
  </si>
  <si>
    <t>DAVINI, MARIA CRISTINA</t>
  </si>
  <si>
    <t>LA FORTALEZA VACIA</t>
  </si>
  <si>
    <t>LA GENERACION APP (NVA.PREST)</t>
  </si>
  <si>
    <t>LA GRAMATICA DE LA CREACION EL FUTURO DE LA PINT</t>
  </si>
  <si>
    <t>LA HUMANIDAD AMENAZADA : GOBERNAR LOS RIESGOS GLOB</t>
  </si>
  <si>
    <t>LA IDEA DE LA CULTURA (NVA.PREST)</t>
  </si>
  <si>
    <t>LA INDUSTRIA DE LA VAGINA</t>
  </si>
  <si>
    <t>SHEILA JEFFREYS</t>
  </si>
  <si>
    <t>LA INTELIGENCIA REFORMULADA (NVA.PRET)</t>
  </si>
  <si>
    <t>LA INVESTIGACION DE LA COMUNICACION DE MASAS</t>
  </si>
  <si>
    <t>MAURO WOLF</t>
  </si>
  <si>
    <t>LA JUSTICIA COMO EQUIDAD (OTRA PREST)</t>
  </si>
  <si>
    <t>LA LIBERTAD INHOSPITA</t>
  </si>
  <si>
    <t>FELIX OVEJERO</t>
  </si>
  <si>
    <t>LA MENTE NARRATIVA</t>
  </si>
  <si>
    <t>BALBI JUAN</t>
  </si>
  <si>
    <t>LA MENTE NO ESCOLARIZADA (NVA.PREST)</t>
  </si>
  <si>
    <t>LA METAFISICA DE LA MENTE</t>
  </si>
  <si>
    <t>LA MIRADA COSMOPOLITA O LA GUERRA ES LA PAZ</t>
  </si>
  <si>
    <t>LA NATURALEZA DEL ODIO</t>
  </si>
  <si>
    <t>LA NUBE DEL TELAR</t>
  </si>
  <si>
    <t>ELEMIRE ZOLLA</t>
  </si>
  <si>
    <t>LA NUEVA INTOLERANCIA RELIGIOSA</t>
  </si>
  <si>
    <t>LA PALABRA DEL MAESTRO</t>
  </si>
  <si>
    <t>MANCOVSKY VIVIANA</t>
  </si>
  <si>
    <t>LA PAREJA EN CONFLICTO</t>
  </si>
  <si>
    <t>SPIVACOW MIGUEL ALEJO</t>
  </si>
  <si>
    <t>LA PRACTICA DEL LIDERAZGO ADAPTATIVO</t>
  </si>
  <si>
    <t>RONALD A HEIFETZ</t>
  </si>
  <si>
    <t>LA PREGUNTA INFINITA</t>
  </si>
  <si>
    <t>BOLLAS CHRISTOPHER</t>
  </si>
  <si>
    <t>LA PROMESA DE LA POLITICA</t>
  </si>
  <si>
    <t>LA QUEJA</t>
  </si>
  <si>
    <t>JULIAN BAGGINI</t>
  </si>
  <si>
    <t>LA QUIETUD EN MOVIMIENTO</t>
  </si>
  <si>
    <t>BERND STIEGLER</t>
  </si>
  <si>
    <t>LA REALIDAD, EL SUJETO Y EL OBJETO</t>
  </si>
  <si>
    <t>PESKIN, LEONARDO</t>
  </si>
  <si>
    <t>LA REPRESENTACION DE LA REALIDAD CONCEPTOS Y CUE</t>
  </si>
  <si>
    <t>BILL NICHOLS</t>
  </si>
  <si>
    <t>LA RESPONSABILIDAD DE VIVIR (NVA.PREST)</t>
  </si>
  <si>
    <t>LA SEMIOSIS SOCIAL, 2</t>
  </si>
  <si>
    <t>VERON ELISEO</t>
  </si>
  <si>
    <t>LA SOCIEDAD DE COSTE MARGINAL CERO</t>
  </si>
  <si>
    <t>JEREMY RIFKIN</t>
  </si>
  <si>
    <t>LA SOCIEDAD DEL RIESGO</t>
  </si>
  <si>
    <t>LA SOCIEDAD DEL RIESGO MUNDIAL</t>
  </si>
  <si>
    <t>LA SOCIEDAD VULNERABLE</t>
  </si>
  <si>
    <t>CLAUDE ALLEGRE</t>
  </si>
  <si>
    <t>LA SUPERACION DE LOS ATRACONES DE COMIDA</t>
  </si>
  <si>
    <t>CHRISTOPHER FAIRBURN</t>
  </si>
  <si>
    <t>LA TABLA RASA LA NEGOCIACION MODERNA DE LA NATURAL</t>
  </si>
  <si>
    <t>LA TENTACION DEL CRISTIANISMO</t>
  </si>
  <si>
    <t>LUC FERRY</t>
  </si>
  <si>
    <t>LA TRADUCCION LITERARIA EN AMERICA LATINA</t>
  </si>
  <si>
    <t>GABRIELA ADAMO</t>
  </si>
  <si>
    <t>LA VERDAD EN PINTURA</t>
  </si>
  <si>
    <t>JACQUES DERRIDA</t>
  </si>
  <si>
    <t>LA VERDADERA HISTORIA DE TWITTER</t>
  </si>
  <si>
    <t>NICK BILTON</t>
  </si>
  <si>
    <t>LA VIDA DEL ESPIRITU</t>
  </si>
  <si>
    <t>LA VIOLENCIA DEL MUNDO</t>
  </si>
  <si>
    <t>LAS 4 LEYES DE LAS OPORTUNIDADES</t>
  </si>
  <si>
    <t>MANEL REYES</t>
  </si>
  <si>
    <t>LAS COMPETENCIAS EN LA ESCUELA</t>
  </si>
  <si>
    <t>ANGELIQUE DEL REY</t>
  </si>
  <si>
    <t>LAS FORMAS DEL ABUSO</t>
  </si>
  <si>
    <t>LAS NUEVAS SOLEDADES (NVA.PREST)</t>
  </si>
  <si>
    <t>LAS OCURRENCIAS DEL INCREIBLE MULA NASRUDIN</t>
  </si>
  <si>
    <t>IDRIES SHAH</t>
  </si>
  <si>
    <t>LAS ODISEAS MULTICULTURALES</t>
  </si>
  <si>
    <t>WILL KYMLICKA</t>
  </si>
  <si>
    <t>LAS REALIDADES EN QUE VIVIMOS</t>
  </si>
  <si>
    <t>LAS RELACIONES ENTRE EL YO Y EL INCONSCIENTE (NVA.</t>
  </si>
  <si>
    <t>LAS SOSPECHAS DEL DINERO</t>
  </si>
  <si>
    <t>WILKIS ARIEL</t>
  </si>
  <si>
    <t>LAS TAREAS DEL DUELO</t>
  </si>
  <si>
    <t>ALBA PAYAS PUIGARNAU</t>
  </si>
  <si>
    <t>LAS TEORIAS SEXUALES EN PSICOANALISIS</t>
  </si>
  <si>
    <t>BLEICHMAR SILVIA</t>
  </si>
  <si>
    <t>LECCIONES SOBRE LA HIST. DE LA FILOSOFIA POLITICA</t>
  </si>
  <si>
    <t>LECCIONES SOBRE LA HIST. FILOSOFIA MORAL (NVA.PRES</t>
  </si>
  <si>
    <t>LEER Y ESCRIBIR FICCION EN LA ESCUELA</t>
  </si>
  <si>
    <t>LAURA DI MARZO</t>
  </si>
  <si>
    <t>LEOPOLDO LOPEZ</t>
  </si>
  <si>
    <t>LIBERATE</t>
  </si>
  <si>
    <t>GINNY NICARTHY</t>
  </si>
  <si>
    <t>LIDERE MAS CONTROLE MENOS</t>
  </si>
  <si>
    <t>MARVIN WEISBORD</t>
  </si>
  <si>
    <t>LIMITES PARA LOS ADOLESCENTES DE HOY</t>
  </si>
  <si>
    <t>ELVIRA GIMENEZ</t>
  </si>
  <si>
    <t>LO INCONSCIENTE SOCIAL (NVA.PREST)</t>
  </si>
  <si>
    <t>LO OBVIO Y LO OBTUSO</t>
  </si>
  <si>
    <t>LO QUE EL CEREBRO NOS DICE</t>
  </si>
  <si>
    <t>V S RAMACHANDRAN</t>
  </si>
  <si>
    <t>RAMACHANDRAN</t>
  </si>
  <si>
    <t>LO QUE LA UNIVERSIDAD NO ENSENA</t>
  </si>
  <si>
    <t>INIGO GARCIA URETA</t>
  </si>
  <si>
    <t>LO SAGRADO Y LO PROFANO</t>
  </si>
  <si>
    <t>LOS 10 PECADOS CAPITALES DEL MARKETING</t>
  </si>
  <si>
    <t>PHILIP KOTL</t>
  </si>
  <si>
    <t>LOS 5 ELEMENTOS DEL PENSAMIENTO EFECTIVO</t>
  </si>
  <si>
    <t>MICHAEL STARBIRD</t>
  </si>
  <si>
    <t>LOS 5 ELEMENTOS DEL PENSAMIENTO EFECTIVO (NVA.PRES</t>
  </si>
  <si>
    <t>LOS 7 PECADOS DE LA EMPRESA</t>
  </si>
  <si>
    <t>LOS 88 PELDANOS DEL EXITO</t>
  </si>
  <si>
    <t>ANXO PEREZ RODRIGUEZ</t>
  </si>
  <si>
    <t>LOS DIVINOS DETALLES</t>
  </si>
  <si>
    <t>LOS LABERINTOS DEL EXITO</t>
  </si>
  <si>
    <t>LOS MEDIA Y LA MODERNIDAD</t>
  </si>
  <si>
    <t>JOHN B THOMPSON</t>
  </si>
  <si>
    <t>LOS NUEVOS TRASTORNOS ALIMENTARIOS</t>
  </si>
  <si>
    <t>POULISIS JUANA</t>
  </si>
  <si>
    <t>LOS SECRETOS DE LA COMUNICACION PERSONAL</t>
  </si>
  <si>
    <t>LOS SECRETOS DE LOS PSICOLOGOS</t>
  </si>
  <si>
    <t>LOS SIETE SABERES NECESARIOS PARA LA EDUCACION FUT</t>
  </si>
  <si>
    <t>LOS SIGNOS DEL GOCE</t>
  </si>
  <si>
    <t>LOS USOS DE LA DIVERSIDAD</t>
  </si>
  <si>
    <t>CLIFFORD GEERTZ</t>
  </si>
  <si>
    <t>LOS VIDEOJUEGOS , UN FENOMENO DE MASAS</t>
  </si>
  <si>
    <t>DIEGO LEVIS</t>
  </si>
  <si>
    <t>LOS YOGA SUTRA DE PATANJALI</t>
  </si>
  <si>
    <t>CHIP HARTRANFT</t>
  </si>
  <si>
    <t>MACROWIKINOMICS</t>
  </si>
  <si>
    <t>DON TAPSCOTT</t>
  </si>
  <si>
    <t>MANUAL DE INTERVENCION PARA TRASTORNOS DEL DESARRO</t>
  </si>
  <si>
    <t>NORA GRANANA</t>
  </si>
  <si>
    <t>MANUAL DE REHABILITACION COGNITIVA</t>
  </si>
  <si>
    <t>CAROLINA FELDBERG</t>
  </si>
  <si>
    <t>MANUAL DE SABIDURIA (NVA.PREST)</t>
  </si>
  <si>
    <t>MANUAL DEL DOLOR</t>
  </si>
  <si>
    <t>JENNY MOIX</t>
  </si>
  <si>
    <t>MAQUIAVELO LOS TIEMPOS DE LA POLITICA (NVA.PREST)</t>
  </si>
  <si>
    <t>MARCOS DE GUERRA LAS VIDAS LLORADAS</t>
  </si>
  <si>
    <t>MARXISMO Y CRITICA LITERARIA</t>
  </si>
  <si>
    <t>MAS ALLA DE LA COMPETENCIA (NVA.PREST)</t>
  </si>
  <si>
    <t>MATEMATICAS EN LA ESCUELA PRIMARIA (I)</t>
  </si>
  <si>
    <t>CLAUDIA BROITMAN</t>
  </si>
  <si>
    <t>MATEMATICAS EN LA ESCUELA PRIMARIA (II)</t>
  </si>
  <si>
    <t>MATRIMONIOS NO CONSUMADOS</t>
  </si>
  <si>
    <t>LEON ROBERTO GINDIN - CRISTINA TANIA FRI</t>
  </si>
  <si>
    <t>METODOLOGIA DE LA HIST.DE LAS RELIGIONES (NVA.PRES</t>
  </si>
  <si>
    <t>MI MADRE</t>
  </si>
  <si>
    <t>GEORGES BATAILLE</t>
  </si>
  <si>
    <t>MIEDOS Y FOBIAS</t>
  </si>
  <si>
    <t>ROBERTO LORENZINI</t>
  </si>
  <si>
    <t>MILLENNIALS EN LA OFICINA</t>
  </si>
  <si>
    <t>LEE CARAHER</t>
  </si>
  <si>
    <t>MINDFULNESS GUIA PRACTICA PARA ENCONTRAR LA PAZ</t>
  </si>
  <si>
    <t>DANNY PENMAN</t>
  </si>
  <si>
    <t>MIRANDO AL SESGO</t>
  </si>
  <si>
    <t>MISA NEGRA</t>
  </si>
  <si>
    <t>JOHN GRAY</t>
  </si>
  <si>
    <t>MITO Y RAZON</t>
  </si>
  <si>
    <t>MONTAIGNE Y LA FILOSOFIA</t>
  </si>
  <si>
    <t>MOTIVACION 360A░</t>
  </si>
  <si>
    <t>DAVID FISCHMAN</t>
  </si>
  <si>
    <t>MUJERES AL RESCATE DE LA FUERZA INTERIOR</t>
  </si>
  <si>
    <t>LOPEZ BLANCO ALICIA</t>
  </si>
  <si>
    <t>MUJERES MALTRATADAS EN LA ACTUALIDAD</t>
  </si>
  <si>
    <t>MULTICULTURALISMO, CINE Y MEDIOS DE COMUNICACION</t>
  </si>
  <si>
    <t>ROBERT STAM</t>
  </si>
  <si>
    <t>NINOS EN ANALISIS</t>
  </si>
  <si>
    <t>NO MAS CONFLICTOS (NVA.PREST)</t>
  </si>
  <si>
    <t>JOSEP REDORTA</t>
  </si>
  <si>
    <t>NO SER DIOS</t>
  </si>
  <si>
    <t>OTROS ESCRITOS</t>
  </si>
  <si>
    <t>JACQUES LACAN</t>
  </si>
  <si>
    <t>PADRES E HIJOS EN TIEMPOS DE LA RETIRADA</t>
  </si>
  <si>
    <t>PARA QUE TRABAJAMOS ?</t>
  </si>
  <si>
    <t>PARA UNA POLITICA DE LA CIVILIZACION</t>
  </si>
  <si>
    <t>PARACAIDAS Y VUELTAS</t>
  </si>
  <si>
    <t>ANDRES CALAMARO</t>
  </si>
  <si>
    <t>PEDAGOGIA DE LA CRIANZA</t>
  </si>
  <si>
    <t>CLAUDIA SOTO - ROSA VIOLANTE</t>
  </si>
  <si>
    <t>PENSAMIENTO Y LENGUAJE (NVA.PREST)</t>
  </si>
  <si>
    <t>VYGOTSKI, LEV S.</t>
  </si>
  <si>
    <t>PENSAR INSTITUCIONALMENTE</t>
  </si>
  <si>
    <t>HUGH HECLO</t>
  </si>
  <si>
    <t>PENSAR LA HISTORIA</t>
  </si>
  <si>
    <t>PENSAR. UN HABITO NECESARIO PARA LA VIDA</t>
  </si>
  <si>
    <t>PEQUENO TRATADO DEL ABANDONO</t>
  </si>
  <si>
    <t>ALEXANDRE JOLLIEN</t>
  </si>
  <si>
    <t>PERSONAS CON PROBLEMAS DE ALCOHOL</t>
  </si>
  <si>
    <t>CARME CUNILLERA</t>
  </si>
  <si>
    <t>PIENSA ANTES DE QUE SEA DEMASIADO TARDE</t>
  </si>
  <si>
    <t>PIENSO LUEGO SUFRO</t>
  </si>
  <si>
    <t>GIORGIO NARDONE</t>
  </si>
  <si>
    <t>PIEZAS SUELTAS</t>
  </si>
  <si>
    <t>PIRATAS DE TEXTOS</t>
  </si>
  <si>
    <t>PLANIFICACION ESTRATEGICA DE LAS RELACIONES PUBLIC</t>
  </si>
  <si>
    <t>JORDI XIFRA TRIADU</t>
  </si>
  <si>
    <t>POBREZA Y DESARROLLO INFANTIL</t>
  </si>
  <si>
    <t>PODER MEDIOS CULTURA</t>
  </si>
  <si>
    <t>LUIS ALBORNOZ</t>
  </si>
  <si>
    <t>PODRA SOBREVIVIR EL HOMBRE ?</t>
  </si>
  <si>
    <t>POLITICA DE LAS APARIENCIAS</t>
  </si>
  <si>
    <t>SUSANA SAULQUIN</t>
  </si>
  <si>
    <t>POR QUE TENEMOS HIJOS ?</t>
  </si>
  <si>
    <t>MARIO SEBASTIANI</t>
  </si>
  <si>
    <t>POSTCAPITALISMO, HACIA UN NUEVO FUTURO</t>
  </si>
  <si>
    <t>PAUL MASON</t>
  </si>
  <si>
    <t>PRAGMATISMO Y POLITICA</t>
  </si>
  <si>
    <t>PREVENCION PSICOSOMATICA DEL PACIENTE QUIRURGICO</t>
  </si>
  <si>
    <t>GUILLERMO RINALDI</t>
  </si>
  <si>
    <t>PRISIONEROS DEL ODIO</t>
  </si>
  <si>
    <t>PROBLEMAS PLANTEADOS EL PSICOANALISIS</t>
  </si>
  <si>
    <t>MELMAN CHARLES</t>
  </si>
  <si>
    <t>PROYECTO DE VIDA Y DECISION VOCACIONAL</t>
  </si>
  <si>
    <t>CASULLO MARIA MARTINA</t>
  </si>
  <si>
    <t>PSICOLOGIA DE LA COMUNICACION</t>
  </si>
  <si>
    <t>ALEX MUCCHIELLI</t>
  </si>
  <si>
    <t>PSICOLOGIA DE LA CONDUCTA</t>
  </si>
  <si>
    <t>JOSE BLEGER</t>
  </si>
  <si>
    <t>PSICOLOGIA DE LA MUSICA Y DEL DESARROLLO</t>
  </si>
  <si>
    <t>SILVIA ESPANOL</t>
  </si>
  <si>
    <t>PSICOLOGIA DEL ARTE</t>
  </si>
  <si>
    <t>PSICOLOGIA Y EDUCACION (NVA.PREST)</t>
  </si>
  <si>
    <t>PSICOLOGIA Y RELIGION (NVA.PREST)</t>
  </si>
  <si>
    <t>PSICOTERAPIA DE GRUPO CON NINOS</t>
  </si>
  <si>
    <t>COROMINAS, JULIA</t>
  </si>
  <si>
    <t>PSICOTERAPIA EXISTENCIAL Y TERAPIA DE GRUPO</t>
  </si>
  <si>
    <t>IRVIN D YALOM</t>
  </si>
  <si>
    <t>QUE ES EL SISTEMA INMUNE</t>
  </si>
  <si>
    <t>JORGE RAUL GEFFNER</t>
  </si>
  <si>
    <t>QUE ES LA POLITICA ?</t>
  </si>
  <si>
    <t>QUE ES LA SEGURIDAD INFORMATICA</t>
  </si>
  <si>
    <t>HUGO DANIEL SCOLNIK</t>
  </si>
  <si>
    <t>QUE HACE QUE EL AMOR PERDURE ?</t>
  </si>
  <si>
    <t>JOHN GOTTMAN</t>
  </si>
  <si>
    <t>QUE QUIERE DECIR HACER EL AMOR ?</t>
  </si>
  <si>
    <t>GERARD POMMIER</t>
  </si>
  <si>
    <t>QUE SON LAS REVOLUCIONES CIENTIFICAS?</t>
  </si>
  <si>
    <t>THOMAS S KUHN</t>
  </si>
  <si>
    <t>R DE REBELDE</t>
  </si>
  <si>
    <t>SUE GRAFTON</t>
  </si>
  <si>
    <t>RAZON , FE Y REVOLUCION</t>
  </si>
  <si>
    <t>REDUVOLUTION</t>
  </si>
  <si>
    <t>MARIA ACASO</t>
  </si>
  <si>
    <t>REINVENTATE</t>
  </si>
  <si>
    <t>ALLISON PRICE</t>
  </si>
  <si>
    <t>RELATIVISMO MORAL</t>
  </si>
  <si>
    <t>STEVEN LUKES</t>
  </si>
  <si>
    <t>RELATOS DESDE LOS DOS LADOS DEL CEREBRO</t>
  </si>
  <si>
    <t>MICHAEL S. GAZZANIGA</t>
  </si>
  <si>
    <t>RESILIENCIA DESCUBRIENDO LAS PROPIAS FORTALEZAS</t>
  </si>
  <si>
    <t>MELILLO ALDO</t>
  </si>
  <si>
    <t>RESILIENCIA EN LA ESCUELA</t>
  </si>
  <si>
    <t>RESPONSABILIDAD SOCIAL DE LA UNIVERSIDAD</t>
  </si>
  <si>
    <t>MARIELA TORRES - MIRIAM TRAPAGA</t>
  </si>
  <si>
    <t>RESURGIR Y VENCE</t>
  </si>
  <si>
    <t>SALUD PARA TU CEREBRO</t>
  </si>
  <si>
    <t>GARY SMALL</t>
  </si>
  <si>
    <t>SE LO QUE ESTAS PENSANDO</t>
  </si>
  <si>
    <t>SENDEROS DEL ANALISIS</t>
  </si>
  <si>
    <t>ISIDORO VEGH</t>
  </si>
  <si>
    <t>SENTIDO SINSENTIDO Y LOS SENTIDOS</t>
  </si>
  <si>
    <t>PUTNAM H</t>
  </si>
  <si>
    <t>SENTIRSE BIEN UNA NUEVA TERAPIA CONTRA (NVA.PREST)</t>
  </si>
  <si>
    <t>DAVID D BURNS</t>
  </si>
  <si>
    <t>SIGMUND Y ANNA FREUD. CORRESPONDENCIA 1904-1938</t>
  </si>
  <si>
    <t>ANNA FREUD</t>
  </si>
  <si>
    <t>SINCRONICIDAD</t>
  </si>
  <si>
    <t>JOSEPH JAWORSKI</t>
  </si>
  <si>
    <t>SOBRE DEMOCRACIA Y EDUCACION</t>
  </si>
  <si>
    <t>SOBRE DEMOCRACIA Y EDUCACION VOL.2</t>
  </si>
  <si>
    <t>SOBRE EL CUERPO</t>
  </si>
  <si>
    <t>ANDRE COMTE</t>
  </si>
  <si>
    <t>SOBRE LA VIOLENCIA (NVA.PREST)</t>
  </si>
  <si>
    <t>SOCIOLOGIA DE LA CULTURA (PAIDOS)</t>
  </si>
  <si>
    <t>SUTILEZAS ANALITICAS</t>
  </si>
  <si>
    <t>TELEVISION Y RDUCACION</t>
  </si>
  <si>
    <t>JOAN FERRES</t>
  </si>
  <si>
    <t>TENGO INTELIGENCIA EMOCIONAL ?</t>
  </si>
  <si>
    <t>MANEL GUELL BARCELO</t>
  </si>
  <si>
    <t>TEORIA DEL CINE</t>
  </si>
  <si>
    <t>TEORIA SOCIOLOGICA CONTEMPORANEA</t>
  </si>
  <si>
    <t>RAMON FLECHA</t>
  </si>
  <si>
    <t>TERAPIA COGNITIVA DE LAS DROGODEPENDENCIAS</t>
  </si>
  <si>
    <t>TERAPIA COGNITIVA DE LOS TRASTORNOS DE PERSONALIDA</t>
  </si>
  <si>
    <t>TERAPIA SISTEMICA DE LA RESILIENCIA</t>
  </si>
  <si>
    <t>SELMA AZAR DE SPORN</t>
  </si>
  <si>
    <t>TEST KUDER - EQUIPO MANUAL Y CUADERNO</t>
  </si>
  <si>
    <t>FREDERICK KUDER</t>
  </si>
  <si>
    <t>TEXTOS GRAFICOS Y ALFABETIZACION MULTIPLES</t>
  </si>
  <si>
    <t>EVA TEUBAL</t>
  </si>
  <si>
    <t>TODO LO QUE HAY QUE SABER SOBRE EL ACOSO MORAL EN</t>
  </si>
  <si>
    <t>TODO LO QUE NECESITAS SABER SOBRE ARTE ARGENTINO</t>
  </si>
  <si>
    <t>MERCEDES EZQUIAGA</t>
  </si>
  <si>
    <t>TODO LO QUE NECESITAS SABER SOBRE CINE</t>
  </si>
  <si>
    <t>LEONARDO D ESPOSITO</t>
  </si>
  <si>
    <t>TODO LO QUE NECESITAS SABER SOBRE EL CAMBIO CLIMA</t>
  </si>
  <si>
    <t>MARTIN DE AMBROSIO</t>
  </si>
  <si>
    <t>TRAMPAS MENTALES (PAIDOS)</t>
  </si>
  <si>
    <t>MATTEO MOTTERLINI</t>
  </si>
  <si>
    <t>TRASTORNOS DEL DESARROLLO EN NINOS Y ADOLESCENTES</t>
  </si>
  <si>
    <t>NATALIO FEJERMAN</t>
  </si>
  <si>
    <t>TRATADO SOBRE LA TOLERANCIA</t>
  </si>
  <si>
    <t>TRATAMIENTO INTEGRATIVO DEL TRASTORNO DE PANICO</t>
  </si>
  <si>
    <t>HERBERT J. CHAPPA</t>
  </si>
  <si>
    <t>TRISTES TOPICOS</t>
  </si>
  <si>
    <t>UN MUNDO DE TODOS Y DE NADIE</t>
  </si>
  <si>
    <t>UN NUEVO PARADIGMA</t>
  </si>
  <si>
    <t>UN VERANO CON MONTAIGNE</t>
  </si>
  <si>
    <t>ANTOINE COMPAGNON</t>
  </si>
  <si>
    <t>UNA EUROPA ALEMANA</t>
  </si>
  <si>
    <t>UNA PORCION DE CONFIANZA</t>
  </si>
  <si>
    <t>DAVID HUTCHENS</t>
  </si>
  <si>
    <t>UNA PORCION DE CONFIANZA (RUSTICA)</t>
  </si>
  <si>
    <t>UNA REVISION DE LA HISTORIA JUDIA Y OTROS ENSAYOS</t>
  </si>
  <si>
    <t>USTED PUEDE SER FELIZ</t>
  </si>
  <si>
    <t>ALBERT ELLIS</t>
  </si>
  <si>
    <t>VARIACION Y SIGNIFICADO. Y DISCURSO</t>
  </si>
  <si>
    <t>BEATRIZ LAVANDERA</t>
  </si>
  <si>
    <t>VARIACIONES DEL HUMOR</t>
  </si>
  <si>
    <t>VARIACIONES SOBRE LA LITERATURA</t>
  </si>
  <si>
    <t>VENDELE A LA MENTE NO A LA GENTE</t>
  </si>
  <si>
    <t>JURGEN KLARIC</t>
  </si>
  <si>
    <t>VERDAD , BELLEZA Y BONDAD REFORMULADAS</t>
  </si>
  <si>
    <t>VERDAD O FE DEBIL ?</t>
  </si>
  <si>
    <t>VIDA LIQUIDA (NVA.PREST)</t>
  </si>
  <si>
    <t>VIDA PRECARIA</t>
  </si>
  <si>
    <t>VIDAS DESPERDICIADAS (NVA.PREST)</t>
  </si>
  <si>
    <t>VIOLENCIAS EN LA ESCUELA</t>
  </si>
  <si>
    <t>BRINGIOTTI, MARIA INES</t>
  </si>
  <si>
    <t>VIOLENCIAS Y CONFLICTOS EN LAS ESCUELAS</t>
  </si>
  <si>
    <t>DANIEL MIGUEL</t>
  </si>
  <si>
    <t>VIVIR HOY</t>
  </si>
  <si>
    <t>VOLVER A ENSENAR</t>
  </si>
  <si>
    <t>GUSTAVO FABIAN IAIES</t>
  </si>
  <si>
    <t>VYGOTSKY Y LA FORMACION SOCIAL DE LA MENTE</t>
  </si>
  <si>
    <t>JAMES V WERTSCH</t>
  </si>
  <si>
    <t>VYGOTSKY Y LA PEDAGOGIA</t>
  </si>
  <si>
    <t>HARRY DANIELS</t>
  </si>
  <si>
    <t>WIGETTA Y EL ANTIDOTO SECRETO</t>
  </si>
  <si>
    <t>VEGETTA 777 WILLYREX</t>
  </si>
  <si>
    <t>YO, EGO, SI - MISMO</t>
  </si>
  <si>
    <t>FUNDAMENTOS DE TIPOGRAFIA  1T</t>
  </si>
  <si>
    <t>AMBROSE HARRIS</t>
  </si>
  <si>
    <t>FUNDAMENTOS DISENO DE PRODUCTO 1TL</t>
  </si>
  <si>
    <t>RICHARD MORRIS</t>
  </si>
  <si>
    <t>LA PSICOLOGIA DEL OPTIMISMO</t>
  </si>
  <si>
    <t>SUSAN C VAUGHAN</t>
  </si>
  <si>
    <t>PACKAGING DE LA MARCA 1T</t>
  </si>
  <si>
    <t>SUDAFRICA: LA REVOLUCIAN EN CAMINO</t>
  </si>
  <si>
    <t>ALQUIMISTA 1T</t>
  </si>
  <si>
    <t>JORGE LIVRAGA</t>
  </si>
  <si>
    <t>ARQUITECTURA Y RESTAURACION 1T</t>
  </si>
  <si>
    <t>RAFAEL GODARD</t>
  </si>
  <si>
    <t>BASES DEL PSICODRAMA 1T</t>
  </si>
  <si>
    <t>ADAM BLATNER</t>
  </si>
  <si>
    <t>BULLYING LOS MULTIPLES ROSTROS DEL ACOSO ESCOLAR</t>
  </si>
  <si>
    <t>CAMINOS A LA LECTURA 1T</t>
  </si>
  <si>
    <t>COCINA DE LEZAETA 1T</t>
  </si>
  <si>
    <t>IRMA HERNANDEZ</t>
  </si>
  <si>
    <t>COMO ENSENAR A MANEJAR EL ESTRES 1T</t>
  </si>
  <si>
    <t>SCHMITZ - HIPP</t>
  </si>
  <si>
    <t>COMO MOTIVAR A LOS NINOS A LEER 1T</t>
  </si>
  <si>
    <t>COMO RESOLVER CONFLICTOS EXPRESA NUESTRO CUER. 1T</t>
  </si>
  <si>
    <t>MARIA CRISTINA RECASENS</t>
  </si>
  <si>
    <t>CREATIVIDAD INTEGRAL 1T</t>
  </si>
  <si>
    <t>MERCEDES GOMEZ RINCON</t>
  </si>
  <si>
    <t>EN BUSCA SONRISA INTERIOR 1T</t>
  </si>
  <si>
    <t>RUBEN ARMENDARIZ RAMIREZ</t>
  </si>
  <si>
    <t>MANUAL DE PERSONALIDAD E IMAGEN 1T</t>
  </si>
  <si>
    <t>HELEN HERNANDEZ</t>
  </si>
  <si>
    <t>MATEMATICAS ESTRATEGIAS DE ENS. Y APREND 1T</t>
  </si>
  <si>
    <t>FRANCISCA ORTIZ RODRIGUEZ</t>
  </si>
  <si>
    <t>MEDICINA DEL PADRE TADEO 1T</t>
  </si>
  <si>
    <t>LEZAETA ACHARAN</t>
  </si>
  <si>
    <t>MIEDO A LA VERDAD 1T</t>
  </si>
  <si>
    <t>MAURO RODRIGUEZ ESTRADA</t>
  </si>
  <si>
    <t>PREVENCION DE LA VIOLENCIA 1T</t>
  </si>
  <si>
    <t>RUTH WELTMANN BEGUN</t>
  </si>
  <si>
    <t>TRASTORNOS ALIMENTARIOS 1T</t>
  </si>
  <si>
    <t>CECILIA SILVA</t>
  </si>
  <si>
    <t>UNA CURACION COMPLETA</t>
  </si>
  <si>
    <t>POPLAWSKY</t>
  </si>
  <si>
    <t>YO PUEDO SER UN MAESTRO ASCENDIDO</t>
  </si>
  <si>
    <t>GERMAIN</t>
  </si>
  <si>
    <t>DOS POEMAS A MI PADRE</t>
  </si>
  <si>
    <t>C- PEN PRESS</t>
  </si>
  <si>
    <t>ABC DEL ARTE MINI (NUEVA ED.)</t>
  </si>
  <si>
    <t>ACHILLE CASTIGLIONI</t>
  </si>
  <si>
    <t>SERGIO POLANO</t>
  </si>
  <si>
    <t>AKADEMIE X</t>
  </si>
  <si>
    <t>ANY OBJECTIONS</t>
  </si>
  <si>
    <t>MARIO TESTINO</t>
  </si>
  <si>
    <t>ART IN VIENNA 1898 - 1918</t>
  </si>
  <si>
    <t>ARTE &amp; HOY (NUEVA EDICION)</t>
  </si>
  <si>
    <t>ELEANOR HEARTNEY</t>
  </si>
  <si>
    <t>ARTE E ILUSIAN</t>
  </si>
  <si>
    <t>ARTE MINIMALISTA (RUSTICA)</t>
  </si>
  <si>
    <t>JAMES MEYER</t>
  </si>
  <si>
    <t>ARTE Y FEMINISMO (RUSTICA)</t>
  </si>
  <si>
    <t>HELENA RECKITT</t>
  </si>
  <si>
    <t>BENU</t>
  </si>
  <si>
    <t>COREY</t>
  </si>
  <si>
    <t>BRICK</t>
  </si>
  <si>
    <t>CAN I EAT THAT</t>
  </si>
  <si>
    <t>DAVID STEIN</t>
  </si>
  <si>
    <t>CELEBRACION EN EL CLUB DE LOS VIERNES</t>
  </si>
  <si>
    <t>CIELO Y TIERRA</t>
  </si>
  <si>
    <t>DECADA</t>
  </si>
  <si>
    <t>EAMONN MCCABE Y TERENCE MCNAMEE</t>
  </si>
  <si>
    <t>DEFINING CONTEMPORARY ART</t>
  </si>
  <si>
    <t>DELACROIX</t>
  </si>
  <si>
    <t>DIVIERTETE TALLERES DE ARTE CON HERVE TULLE</t>
  </si>
  <si>
    <t>EL ABC DEL ARTE DEL SIGLO XX (NUEVA EDICION)</t>
  </si>
  <si>
    <t>EL ABC DEL ARTE PARA NINOS - LIBRO 1</t>
  </si>
  <si>
    <t>EL ABC DEL ARTE PARA NINOS - LIBRO 2</t>
  </si>
  <si>
    <t>EL AMULETO DE SHAOLIN - NINJA SURICATAS</t>
  </si>
  <si>
    <t>GARETH P. JONES</t>
  </si>
  <si>
    <t>EL CLAN DEL ESCORPIAN - NINJA SURICATAS</t>
  </si>
  <si>
    <t>EL CLUB DE LAS MADRES NOVATAS</t>
  </si>
  <si>
    <t>FIONA HIGGINS</t>
  </si>
  <si>
    <t>EL CUERPO DEL ARTISTA (RUSTICA)</t>
  </si>
  <si>
    <t>TRACEY WARR</t>
  </si>
  <si>
    <t>EL ESPEJO OSCURO</t>
  </si>
  <si>
    <t>JULIET MARILLIER</t>
  </si>
  <si>
    <t>EL GRAN LEON DE DIOS (N)</t>
  </si>
  <si>
    <t>ELLAS - MUJERES QUE NOS INSPIRAN</t>
  </si>
  <si>
    <t>EVA ROEMER</t>
  </si>
  <si>
    <t>ESTO NO ES UN LIBRO</t>
  </si>
  <si>
    <t>JEAN JULLIEN</t>
  </si>
  <si>
    <t>ESTRELLAS SOBRE TAURANGA</t>
  </si>
  <si>
    <t>ANNE LAUREEN</t>
  </si>
  <si>
    <t>FANTASTIC MAN</t>
  </si>
  <si>
    <t>FAVIKEN</t>
  </si>
  <si>
    <t>MAGNUS NILSSON</t>
  </si>
  <si>
    <t>GEORGIA O'KEEFFE</t>
  </si>
  <si>
    <t>RANDALL GRIFFIN</t>
  </si>
  <si>
    <t>GUY BOURDIN</t>
  </si>
  <si>
    <t>ALISON M. GINGERAS</t>
  </si>
  <si>
    <t>LA ARQUITECTURA MODERNA DESDE 1900 (NUEVA EDICION)</t>
  </si>
  <si>
    <t>WILLIAM J. R. CURTIS</t>
  </si>
  <si>
    <t>LA COLVMNA DE HIERRO</t>
  </si>
  <si>
    <t>LA DESPENSA IDEAL</t>
  </si>
  <si>
    <t>LA HISTORIA DEL ARTE</t>
  </si>
  <si>
    <t>LA HISTORIA DEL ARTE (BOLSILLO)</t>
  </si>
  <si>
    <t>LA PINTURA HOY (N)</t>
  </si>
  <si>
    <t>LA VECINA DE LAS PULGAS</t>
  </si>
  <si>
    <t>BEATRICE ALEMAGNA</t>
  </si>
  <si>
    <t>LAS MUJERES QUE ESCRIBEN TAMBIEN SON PELIGROSAS</t>
  </si>
  <si>
    <t>STEFAN BOLLMANN</t>
  </si>
  <si>
    <t>LAS MUJERES, QUE LEEN, SON PELIGROSAS</t>
  </si>
  <si>
    <t>LAS PULGAS EN EL JARDIN</t>
  </si>
  <si>
    <t>NAN GOLDIN</t>
  </si>
  <si>
    <t>GUIDO COSTA</t>
  </si>
  <si>
    <t>REINVENTAR LA COCINA</t>
  </si>
  <si>
    <t>COLMAN</t>
  </si>
  <si>
    <t>REINVENTING FOOD - FERRAN ADRIA</t>
  </si>
  <si>
    <t>COLMAN ANDREWS</t>
  </si>
  <si>
    <t>ROBERT CAPA</t>
  </si>
  <si>
    <t>SACRIFICIO DE INVIERNO</t>
  </si>
  <si>
    <t>MONS KALLENTOFT</t>
  </si>
  <si>
    <t>SANGRE DE BARRO</t>
  </si>
  <si>
    <t>MARIBEL MEDINA</t>
  </si>
  <si>
    <t>THE FASHION BOOK (GRANDE)</t>
  </si>
  <si>
    <t>THE POT BOOK</t>
  </si>
  <si>
    <t>EDMUND DE WAAL</t>
  </si>
  <si>
    <t>UKIYO-E</t>
  </si>
  <si>
    <t>GIAN CARLO CALZA</t>
  </si>
  <si>
    <t>UNA NOCHE SIN SOMBRAS</t>
  </si>
  <si>
    <t>GISA KLONNE</t>
  </si>
  <si>
    <t>UNMONUMENTAL</t>
  </si>
  <si>
    <t>VAN GOGH'S FLOWERS</t>
  </si>
  <si>
    <t>JUDITH BUMPUS</t>
  </si>
  <si>
    <t>1Q84 LIBROS 1 Y 2</t>
  </si>
  <si>
    <t>MEGAN MAXWELL</t>
  </si>
  <si>
    <t>THE LEAGUE OF EXTRAORDINARY GENTLEMEN NEMO CORAZON DE HIELO</t>
  </si>
  <si>
    <t>ALAN MOORE</t>
  </si>
  <si>
    <t>THE LEAGUE OF EXTRAORDINARY GENTLEMEN NOMO LAS ROSAS DE BERLIN</t>
  </si>
  <si>
    <t>Y DIOS HIZO EL COLOR</t>
  </si>
  <si>
    <t>VIVIANA PUENTES</t>
  </si>
  <si>
    <t>LA VISITA DE LA VIEJA DAMA</t>
  </si>
  <si>
    <t>FRIEDRICHDURRENMATT</t>
  </si>
  <si>
    <t>VINLAND SAGA  03</t>
  </si>
  <si>
    <t>MAKOTO YUKIMURA</t>
  </si>
  <si>
    <t>LA DESPEDIDA</t>
  </si>
  <si>
    <t>MILAN CUNDERA</t>
  </si>
  <si>
    <t>LAS CONFESIONES DE YUYA</t>
  </si>
  <si>
    <t>PARIS DESPUES DE LA LIBERACION 1944-1949</t>
  </si>
  <si>
    <t>ANTONY BEEVOR</t>
  </si>
  <si>
    <t>1Q84 LIBRO 3 MAXI</t>
  </si>
  <si>
    <t>FUERA DE CONTROL</t>
  </si>
  <si>
    <t>LOS AMANTES BAJO EL DANUBIO</t>
  </si>
  <si>
    <t>LOS CORLEONE</t>
  </si>
  <si>
    <t>MARIO  PUZO</t>
  </si>
  <si>
    <t>QUE VERGUENZA</t>
  </si>
  <si>
    <t>PAULINA FLORES</t>
  </si>
  <si>
    <t>TSUGUMI</t>
  </si>
  <si>
    <t>BANANA YOSHIMOTO</t>
  </si>
  <si>
    <t>EL PESO DEL CORAZON</t>
  </si>
  <si>
    <t>ALGO TAN SENCILLO COMO TUITEAR TE QUIERO</t>
  </si>
  <si>
    <t>AQUI ESTOY</t>
  </si>
  <si>
    <t>JONATHAN SAFRAN FOER</t>
  </si>
  <si>
    <t>COSAS DE NINAS</t>
  </si>
  <si>
    <t>LA RIDICULA IDEA DE NO VOLVER A VERTE</t>
  </si>
  <si>
    <t>MIL CANCIONES QUE CANTARTE</t>
  </si>
  <si>
    <t>ANDRES CEPEDA</t>
  </si>
  <si>
    <t>DANIEL ALARCON</t>
  </si>
  <si>
    <t>SIGUEME LA CORRIENTE</t>
  </si>
  <si>
    <t>SORPRENDEME</t>
  </si>
  <si>
    <t>AFTER 1</t>
  </si>
  <si>
    <t>AFTER ALMAS PERDIDAS</t>
  </si>
  <si>
    <t>AFTER AMOR INFINITO</t>
  </si>
  <si>
    <t>AFTER ANTES DE ELLA SERIE AFTER</t>
  </si>
  <si>
    <t>AFTER EN MIL PEDAZOS</t>
  </si>
  <si>
    <t>LEONORA</t>
  </si>
  <si>
    <t>CRONICA, LA</t>
  </si>
  <si>
    <t>MARTIN CAPARROS</t>
  </si>
  <si>
    <t>HERMANOS DE SANGRE</t>
  </si>
  <si>
    <t>ERNST HAFFNER</t>
  </si>
  <si>
    <t>DAISY SISTERS</t>
  </si>
  <si>
    <t>HENNING MANKELL</t>
  </si>
  <si>
    <t>COMO PREPARAR UN PLAN DE SOCIAL MEDIA MARKETING</t>
  </si>
  <si>
    <t>JACQUES D HONDT</t>
  </si>
  <si>
    <t>EL SECRETO TIBETANO DE LA ETERNA JUVENTUD</t>
  </si>
  <si>
    <t>PETER KELDER,</t>
  </si>
  <si>
    <t>EL SECRETO TIBETANO DE LA ETERNA JUVENTUD,</t>
  </si>
  <si>
    <t>BELFONDO</t>
  </si>
  <si>
    <t>JENN DIAZ</t>
  </si>
  <si>
    <t>EL DUELO Y LA FIESTA</t>
  </si>
  <si>
    <t>HOME SAPIENS</t>
  </si>
  <si>
    <t>LA CIUDAD PLACIDA</t>
  </si>
  <si>
    <t>JORDI BORDAS</t>
  </si>
  <si>
    <t>LA DOBLE VIDA DE LAS HADAS</t>
  </si>
  <si>
    <t>SANTI</t>
  </si>
  <si>
    <t>PNL Y COACHING</t>
  </si>
  <si>
    <t>VICENS OLIVE</t>
  </si>
  <si>
    <t>LIBRO SUPER JUEGOS !ELE! 2</t>
  </si>
  <si>
    <t>LIBRO SUPER CHISTES !ELE!</t>
  </si>
  <si>
    <t>AMBIENTES COMUNICATIVOS DE APRENDIZAJE</t>
  </si>
  <si>
    <t>JULIAN DARIO FORERO SANDOVAL</t>
  </si>
  <si>
    <t>ANALISIS DE RECEPCIAN EN AMERICA LATINA: UN RECUENTO HISTORICO CON PERSPECTIVAS AL FUT</t>
  </si>
  <si>
    <t>NILDA JACKS</t>
  </si>
  <si>
    <t>ARTE Y CIENCIA DE DIVULGAR EL CONOCIMIENTO</t>
  </si>
  <si>
    <t>MANUEL CALVO HERNANDO</t>
  </si>
  <si>
    <t>DE LA GUERRA DE GUERRILLAS A LA GUERRA DE CUARTILLAS. LA COMUNICACION EN EL GOBIERNO DE L</t>
  </si>
  <si>
    <t>GUSTAVO ISCH</t>
  </si>
  <si>
    <t>EL ARCA DE LA REALIDAD. DE LA CULTURA DEL SILENCIO A WIKILEAKS</t>
  </si>
  <si>
    <t>EL CLUB DE LA PELEA. GOBIERNO Y MEDIOS, UN ENTRAMADO DE FUERZAS Y DEBILIDADES</t>
  </si>
  <si>
    <t>GUSTAVO ABAD</t>
  </si>
  <si>
    <t>EL MEDIO MEDIADO. UNA MIRADA CRITICA AL DISCURSO MEDIATICO.</t>
  </si>
  <si>
    <t>FERNANDO CHECA MONTUFAR</t>
  </si>
  <si>
    <t>EL PERIODISMO CULTURAL EN LOS MEDIOS ECUATORIANOS</t>
  </si>
  <si>
    <t>PAMELA CRUZ, SANTIAGO ROSERO</t>
  </si>
  <si>
    <t>EL PERIODISMO ES NOTICIA. TENDENCIAS SOBRE COMUNICACION EN EL SIGLO XXI</t>
  </si>
  <si>
    <t>PASCUAL SERRANO</t>
  </si>
  <si>
    <t>LA COMUNICACIAN EN IBEROAMERICA: POLITICAS CIENTIFICAS Y TECNOLOGICAS, POSGRADO Y DIF</t>
  </si>
  <si>
    <t>MARGARIDA KROHLING K. (ORGANIZADORA)</t>
  </si>
  <si>
    <t>LA RETARICA EN LOS ARTICULOS DE OPINIAN. TEORIA, METODOLOGIA Y ANALISIS DE CASOS</t>
  </si>
  <si>
    <t>JOSE VILLAMARIN</t>
  </si>
  <si>
    <t>LAS GARRAS DEL FENIX. LA PRENSA COMERCIAL LATINOAMERICANA DURANTE LA OPERACION FENIX</t>
  </si>
  <si>
    <t>GUSTAVO J. FUCHS</t>
  </si>
  <si>
    <t>MEDIOS VIOLENTOS PALABRAS E IMAGENES PARA EL ODIO Y LA GUERRA</t>
  </si>
  <si>
    <t>ILUMINACION PARA UN LIBRO DE HORAS</t>
  </si>
  <si>
    <t>BRUNO SAENZ ANDRADE</t>
  </si>
  <si>
    <t>RELATOS DEL APRENDIZ</t>
  </si>
  <si>
    <t>LOS NOMBRES OCULTOS</t>
  </si>
  <si>
    <t>DEL JUDAISMO DE JESUS HASTA EL CRISTIANISMO</t>
  </si>
  <si>
    <t>DE CONSTRUYENDOUN PLAN DE DES GOBIERNO</t>
  </si>
  <si>
    <t>JUAN ESTEBAN GUARDERAS</t>
  </si>
  <si>
    <t>OBRA DE ARTE EN LA EPOCA DE SU REPRODUCTIBILIDAD</t>
  </si>
  <si>
    <t>AQUELLOS ANOS DEL BOOM</t>
  </si>
  <si>
    <t>XAVI AYEN</t>
  </si>
  <si>
    <t>ASESINATO EN LA PLANTA 31</t>
  </si>
  <si>
    <t>PER</t>
  </si>
  <si>
    <t>CAPERUCITA ROJA - UN MUNDO DE CUENTOS</t>
  </si>
  <si>
    <t>DIARIO DE GREG 1 - UN RENACUAJO</t>
  </si>
  <si>
    <t>EL DELFIN DESCUBRE EL MUNDO</t>
  </si>
  <si>
    <t>EL MAR INFINITO</t>
  </si>
  <si>
    <t>RICK</t>
  </si>
  <si>
    <t>FLORA ANTIESTRES MINI LIBRO PARA COLOREAR</t>
  </si>
  <si>
    <t>SIN AUTOR</t>
  </si>
  <si>
    <t>INDIA ANTIESTRES MINI LIBRO PARA COLOREAR</t>
  </si>
  <si>
    <t>JAPON ANTIESTRES MINI LIBRO PARA COLOREAR</t>
  </si>
  <si>
    <t>MANDALA ANTIESTRES MINI LIBRO PARA COLOREAR</t>
  </si>
  <si>
    <t>LUCIA SOLAMENTE MI MEJOR AMIGA MIMI</t>
  </si>
  <si>
    <t>VIVIR EL PRESENTE LIBRO ANTIESTRES PARA COLOREAR</t>
  </si>
  <si>
    <t>PARIS SECRETO LIBRO ANTIESTRES PARA COLOREAR</t>
  </si>
  <si>
    <t>ZOE DE LAS CASAS</t>
  </si>
  <si>
    <t>CUENTOS CLASICOS PARA SIEMPRE</t>
  </si>
  <si>
    <t>MARTA CHICOTE</t>
  </si>
  <si>
    <t>CUENTOS CLASICOS PARA SONAR</t>
  </si>
  <si>
    <t>MACUS ROMERO</t>
  </si>
  <si>
    <t>LUZ</t>
  </si>
  <si>
    <t>BICHOS ASOMBROSOS</t>
  </si>
  <si>
    <t>NATIONAL GEOGRAPHIC KIDS</t>
  </si>
  <si>
    <t>LOS MEJORES VIAJES</t>
  </si>
  <si>
    <t>EN LLAMAS</t>
  </si>
  <si>
    <t>GREGOR 2: LA SEGUNDA PROFECIA</t>
  </si>
  <si>
    <t>GREGOR 4: EL OSCURO SECRETO</t>
  </si>
  <si>
    <t>GREGOR 5: LA PROFECIA FINAL</t>
  </si>
  <si>
    <t>HAMBRE</t>
  </si>
  <si>
    <t>LA DIVINA PROMOCION</t>
  </si>
  <si>
    <t>MATIONAL GEOGRAPHIC</t>
  </si>
  <si>
    <t>LA MARAVILLOSA HISTORIA DE CARAPUNTADA EL FANTASMA DE GROTESCOTE</t>
  </si>
  <si>
    <t>LA QUINTA OLA</t>
  </si>
  <si>
    <t>LA SEMANA LABORAL DE 4 HORAS</t>
  </si>
  <si>
    <t>TIMOTHY FERRISS</t>
  </si>
  <si>
    <t>LA SONRISA DE LEONARDO</t>
  </si>
  <si>
    <t>JORDI</t>
  </si>
  <si>
    <t>LAS LEYES DE ROCO 1: NUNCA PONDRE PEGAMENTO EN UNA SILLA</t>
  </si>
  <si>
    <t>LAS LEYES DE ROCO 2: NUNCA SECUESTRARE UN PELUCHE</t>
  </si>
  <si>
    <t>LAS LEYES DE ROCO 3: NUNCA CAMBIARE UN REGALO DE LA ABUELA</t>
  </si>
  <si>
    <t>LAS LEYES DE ROCO 4 NUNCA ME BANARE</t>
  </si>
  <si>
    <t>LOS JUEGOS DEL HAMBRE</t>
  </si>
  <si>
    <t>LOS TRES INVESTIGADORES 1 - MISTERIO EN EL CASTILLO</t>
  </si>
  <si>
    <t>MENTIRAS</t>
  </si>
  <si>
    <t>MIEDO</t>
  </si>
  <si>
    <t>MITOLOGIA TODOS LOS MITOS Y LEYENDAS DEL MUNDO</t>
  </si>
  <si>
    <t>MUJERCITAS - AQUELLAS MUJERCITAS</t>
  </si>
  <si>
    <t>LOUISA</t>
  </si>
  <si>
    <t>NATE EL GRANDE UNICO EN SU CLASE</t>
  </si>
  <si>
    <t>RUMBO A LAS 7 ISLAS</t>
  </si>
  <si>
    <t>TODO MARLOWE</t>
  </si>
  <si>
    <t>RAYMOND</t>
  </si>
  <si>
    <t>TRAS LAS HUELLAS DE JESUS</t>
  </si>
  <si>
    <t>JEAN PIERRE</t>
  </si>
  <si>
    <t>TRUCOS Y REMEDIOS DE LAS ABUELAS</t>
  </si>
  <si>
    <t>UNA BREVE HISTORIA DE CASI TODA</t>
  </si>
  <si>
    <t>BILL BRYSON</t>
  </si>
  <si>
    <t>HABITAT DEL CAMALEAN</t>
  </si>
  <si>
    <t>NO MUERAS JOVEN TODAVIA QUEDA GENTE A QUIEN DECEPCIONAR</t>
  </si>
  <si>
    <t>A COMER Y A BEBER</t>
  </si>
  <si>
    <t>GUILLAUME LONG</t>
  </si>
  <si>
    <t>ANIMALES FANTASTICOS Y DONDE ENCONTRARLOS (NUEVO)</t>
  </si>
  <si>
    <t>ANTES DE MORIRME (PORTADA DE PELICULA)</t>
  </si>
  <si>
    <t>JENNY DOWNHAM</t>
  </si>
  <si>
    <t>ASTERIOS POLYP</t>
  </si>
  <si>
    <t>DAVID MAZZUCCHELLI</t>
  </si>
  <si>
    <t>ATLAS DE UNA ANORANZA IMPOSIBLE (BOLSILLO)</t>
  </si>
  <si>
    <t>ANURADHA ROY</t>
  </si>
  <si>
    <t>COMETAS EN EL CIELO - EDICION 10A- ANIVERSARIO</t>
  </si>
  <si>
    <t>CRIMENES (BOLSILLO)</t>
  </si>
  <si>
    <t>DAVID GOLDER</t>
  </si>
  <si>
    <t>DESECHOS Y ESPERANZA</t>
  </si>
  <si>
    <t>ANDY</t>
  </si>
  <si>
    <t>DIARIOS 1984-1989</t>
  </si>
  <si>
    <t>EL ANO QUE EL MUNDO SE VINO ABAJO</t>
  </si>
  <si>
    <t>CLARE FURNIS</t>
  </si>
  <si>
    <t>EL DEVORADOR DE ALMAS</t>
  </si>
  <si>
    <t>EL LADRON DE MERIENDAS (N)</t>
  </si>
  <si>
    <t>EL LADRON DEL RAYO</t>
  </si>
  <si>
    <t>EL LADRON DEL RAYO - ILUSTRADO</t>
  </si>
  <si>
    <t>EL MAR DE LOS MONSTRUOS</t>
  </si>
  <si>
    <t>EL MAYOR PETTIGREW SE ENAMORA (BOLSILLO)</t>
  </si>
  <si>
    <t>HELEN SIMONSON</t>
  </si>
  <si>
    <t>EL PABELLON DE LAS PEONIAS</t>
  </si>
  <si>
    <t>EL PABELLON DE LAS PEONIAS (BOLSILLO)</t>
  </si>
  <si>
    <t>EL PACIFISTA</t>
  </si>
  <si>
    <t>EL PRINCIPITO - POP UP</t>
  </si>
  <si>
    <t>ANTOINE DE SAINT-EXUPERY</t>
  </si>
  <si>
    <t>EL REINO EN PELIGRO</t>
  </si>
  <si>
    <t>HERBIE BRENNAN</t>
  </si>
  <si>
    <t>EL SECRETO DE GAUDLIN HALL</t>
  </si>
  <si>
    <t>EL SOL DE LOS SCORTA (BOLSILLO)</t>
  </si>
  <si>
    <t>LAURENT GAUDE</t>
  </si>
  <si>
    <t>EL ULTIMO HEROE DEL OLIMPO</t>
  </si>
  <si>
    <t>UN GIRO DECISIVO (BOLSILLO)</t>
  </si>
  <si>
    <t>EL NINO CON EL PIJAMA DE RAYAS (BOLSILLO)</t>
  </si>
  <si>
    <t>EN EL CORAZON DEL BOSQUE</t>
  </si>
  <si>
    <t>EL LADRON DE MERIENDAS</t>
  </si>
  <si>
    <t>Y LAS MONTANAS HABLARON</t>
  </si>
  <si>
    <t>EL ABANICO DE SEDA (NUEVO-BOLSILLO)</t>
  </si>
  <si>
    <t>LA ESTEPA INFINITA (BOLSILLO)</t>
  </si>
  <si>
    <t>ESTHER HAUTZIG</t>
  </si>
  <si>
    <t>EL ULTIMO ENCUENTRO (NUEVO - BOLSILLO)</t>
  </si>
  <si>
    <t>EL REFLEJO DE LAS PALABRAS (N)</t>
  </si>
  <si>
    <t>NORMAS DE CORTESIA (BOLSILLO)</t>
  </si>
  <si>
    <t>AMOR TOWLES</t>
  </si>
  <si>
    <t>NOS VEMOS ALLA ARRIBA</t>
  </si>
  <si>
    <t>PIERRE LEMAITRE</t>
  </si>
  <si>
    <t>CORALINE (NUEVA EDICION)</t>
  </si>
  <si>
    <t>EL LIBRO DE MI DESTINO (BOLSILLO)</t>
  </si>
  <si>
    <t>SUITE FRANCESA (BOLSILLO)</t>
  </si>
  <si>
    <t>NIEVE EN OTONO</t>
  </si>
  <si>
    <t>LOS GATOS GUERREROS LA NUEVA PROFECIA</t>
  </si>
  <si>
    <t>AURORA</t>
  </si>
  <si>
    <t>MUJERES</t>
  </si>
  <si>
    <t>ANDREA CAMELLERI</t>
  </si>
  <si>
    <t>EL DORADO</t>
  </si>
  <si>
    <t>VALS CON BASHIR</t>
  </si>
  <si>
    <t>ARI FOLMAN &amp; DAVID POLONSKY</t>
  </si>
  <si>
    <t>ENTERRAD A LOS MUERTOS</t>
  </si>
  <si>
    <t>LOUISE</t>
  </si>
  <si>
    <t>JEZABEL</t>
  </si>
  <si>
    <t>EL VINO DE LA SOLEDAD</t>
  </si>
  <si>
    <t>MAS AFUERA</t>
  </si>
  <si>
    <t>ENTRY ISLAND</t>
  </si>
  <si>
    <t>EL ARABE DEL FUTURO 2</t>
  </si>
  <si>
    <t>RIAD SATTOUF</t>
  </si>
  <si>
    <t>FORASTERA (BOLSILLO)</t>
  </si>
  <si>
    <t>HARRY POTTER NA- 1 Y LA PIEDRA FILOSOFAL (T.CARTONE)</t>
  </si>
  <si>
    <t>HARRY POTTER NA- 2 Y LA CAMARA SECRETA (BOLSILLO)</t>
  </si>
  <si>
    <t>HARRY POTTER NA- 2 Y LA CAMARA SECRETA (T. CARTONE)</t>
  </si>
  <si>
    <t>HARRY POTTER NA- 3 Y EL PRISIONERO DE AZKABAN (BOLS</t>
  </si>
  <si>
    <t>HARRY POTTER NA- 3 Y EL PRISIONERO DE AZKABAN (T.CARTONE)</t>
  </si>
  <si>
    <t>HARRY POTTER NA- 4 Y EL CALIZ DE FUEGO (BOLSILLO)</t>
  </si>
  <si>
    <t>HARRY POTTER NA- 5 Y LA ORDEN DEL FENIX (BOLSILLO)</t>
  </si>
  <si>
    <t>HARRY POTTER NA- 5 Y LA ORDEN DEL FENIX (T. CARTONE)</t>
  </si>
  <si>
    <t>HARRY POTTER NA- 6 Y EL MISTERIO DEL PRINCIPE (BOLS</t>
  </si>
  <si>
    <t>HARRY POTTER NA- 7 Y LAS RELIQUIAS DE LA MUERTE (BO</t>
  </si>
  <si>
    <t>HARRY POTTER NA- 7 Y LAS RELIQUIAS DE LA MUERTE (T. CARTONE)</t>
  </si>
  <si>
    <t>JIM KAY</t>
  </si>
  <si>
    <t>JANE EL ZORRO &amp;YO</t>
  </si>
  <si>
    <t>ISABELLE ARSENAULT</t>
  </si>
  <si>
    <t>LA BATALLA DEL LABERINTO</t>
  </si>
  <si>
    <t>LA CENA (BOLSILLO)</t>
  </si>
  <si>
    <t>HERMAN KOCH</t>
  </si>
  <si>
    <t>LA CRUZ ARDIENTE</t>
  </si>
  <si>
    <t>LA EXTRANA DESAPARICION DE ESME LENNOX (BOLSILLO)</t>
  </si>
  <si>
    <t>LA GAVIOTA (S)</t>
  </si>
  <si>
    <t>LA GRAN CASA</t>
  </si>
  <si>
    <t>NICOLE KRAUSS</t>
  </si>
  <si>
    <t>LA HISTORIA DEL AMOR</t>
  </si>
  <si>
    <t>LA HISTORIA DEL AMOR - NUEVA EDICION (BOLSILLO)</t>
  </si>
  <si>
    <t>LA IRA ES ENERGIA</t>
  </si>
  <si>
    <t>LA LLAVE  (S)</t>
  </si>
  <si>
    <t>CURLEY, MARIANNE</t>
  </si>
  <si>
    <t>LA LLUVIA EN TU HABITACION</t>
  </si>
  <si>
    <t>PAOLA PREDICATORI</t>
  </si>
  <si>
    <t>LA MAESTRA DE PIANO (BOLSILLO)</t>
  </si>
  <si>
    <t>JANICE Y. K. LEE</t>
  </si>
  <si>
    <t>LA MALDICIAN DEL TITAN</t>
  </si>
  <si>
    <t>LA PACIENCIA DE LA ARANA (BOLSILLO)</t>
  </si>
  <si>
    <t>LA PENSIAN EVA</t>
  </si>
  <si>
    <t>LA VOZ DEL VIOLIN (BOLSILLO)</t>
  </si>
  <si>
    <t>LAS BUENAS INTENCIONES</t>
  </si>
  <si>
    <t>AMITY</t>
  </si>
  <si>
    <t>LAS COLINAS DEL TIGRE (BOLSILLO)</t>
  </si>
  <si>
    <t>SARITA MANDANNA</t>
  </si>
  <si>
    <t>LAS SIRENAS DE SORRENTO</t>
  </si>
  <si>
    <t>CAROLINE LAWRENCE</t>
  </si>
  <si>
    <t>LEJOS DE GHANA</t>
  </si>
  <si>
    <t>TAIYE SELASI</t>
  </si>
  <si>
    <t>LIBERACIAN</t>
  </si>
  <si>
    <t>LISTAS MEMORABLES</t>
  </si>
  <si>
    <t>LLEGA UN HOMBRE Y DICE (BOLSILLO)</t>
  </si>
  <si>
    <t>LO QUE NO QUISE DECIR</t>
  </si>
  <si>
    <t>LOS GATOS GUERREROS (3) - EL BOSQUE DE LOS SECRETO</t>
  </si>
  <si>
    <t>LOS GATOS GUERREROS (5) - LOS CUATRO CLANES</t>
  </si>
  <si>
    <t>LOS GATOS GUERREROS - CLARO DE LUNA - LA NUEVA PRO</t>
  </si>
  <si>
    <t>LOS GATOS GUERREROS - LA NUEVA PROFECIA</t>
  </si>
  <si>
    <t>LOS REBELDES</t>
  </si>
  <si>
    <t>MOTIN EN LA BOUNTY</t>
  </si>
  <si>
    <t>OUTLANDER</t>
  </si>
  <si>
    <t>POR ULTIMO EL CORAZON</t>
  </si>
  <si>
    <t>SI DECIDO QUEDARME (PORTADA PELICULA)</t>
  </si>
  <si>
    <t>GAYLE FORMAN</t>
  </si>
  <si>
    <t>TRES MANERAS DE VOLCAR UN BARCO</t>
  </si>
  <si>
    <t>CHRIS STEWART</t>
  </si>
  <si>
    <t>UN GIRO DECISIVO</t>
  </si>
  <si>
    <t>UN MES CON MONTALBANO (BOLSILLO)</t>
  </si>
  <si>
    <t>UNA INQUIETANTE SIMETRIA</t>
  </si>
  <si>
    <t>AUDREY NIFFENEGGER</t>
  </si>
  <si>
    <t>ZONA CALIENTE</t>
  </si>
  <si>
    <t>CHOW CHOW NVO LIBRO 1T</t>
  </si>
  <si>
    <t>J.J. HAMILTON</t>
  </si>
  <si>
    <t>COLEC. 150 ACTIVIDADES 1T</t>
  </si>
  <si>
    <t>ED. SALDANA</t>
  </si>
  <si>
    <t>COLEC. 365 CUENTOS PARA DORMIR VOL 2</t>
  </si>
  <si>
    <t>COLEC. APRENDE LAS LETRAS CON LOS PITUFOS 1T</t>
  </si>
  <si>
    <t>COLEC. APRENDE LOS NUMEROS CON LOS PITUFOS  1T</t>
  </si>
  <si>
    <t>COLEC. APRENDIZ MINI 1T.</t>
  </si>
  <si>
    <t>COLEC. APRENDO INGLES MINI 1T.</t>
  </si>
  <si>
    <t>COLEC. CHILLONES 1T AURORA LA VAC</t>
  </si>
  <si>
    <t>ROBERT FREDERICK</t>
  </si>
  <si>
    <t>COLEC. CUENTOS HNOS. GRIMM 1T</t>
  </si>
  <si>
    <t>COLEC. ENCUENTRA LOS PITUFOS</t>
  </si>
  <si>
    <t>COLEC. EVA PITUFOS  1T</t>
  </si>
  <si>
    <t>COLEC. GIMNASIA MENTAL AGUDEZA VISUAL 1T</t>
  </si>
  <si>
    <t>COLEC. GIMNASIA MENTAL CALCULO</t>
  </si>
  <si>
    <t>COLEC. GIMNASIA MENTAL CULTURA GENERAL 1T</t>
  </si>
  <si>
    <t>COLEC. GIMNASIA MENTAL LOGICA  1T</t>
  </si>
  <si>
    <t>COLEC. GRAN LIBRO DE PALABRAS CASTELLANO/INGLES</t>
  </si>
  <si>
    <t>COLEC. HISTORIAS DE PITUFOS 1T</t>
  </si>
  <si>
    <t>COLEC. LIBRO DEL BEBE 1T</t>
  </si>
  <si>
    <t>COLEC. LIBRO MEMORY 1T.</t>
  </si>
  <si>
    <t>COLEC. LIBRO PIZARRA ESCRIBE EL ABCEDARIO 1T</t>
  </si>
  <si>
    <t>COLEC. MALETITA PUZLE 1T</t>
  </si>
  <si>
    <t>COLEC. MARIONETAS</t>
  </si>
  <si>
    <t>COLEC. NINAS Y SUS HISTORIAS 1T</t>
  </si>
  <si>
    <t>COLEC. NUEVOS CLASICOS 1T</t>
  </si>
  <si>
    <t>COLEC. PITUFO PALABRAS 1T</t>
  </si>
  <si>
    <t>COLEC. PITUFOS COLORMANIA  +CRAYON</t>
  </si>
  <si>
    <t>COLEC. PITUFOS MEMORIA, LOS 1T</t>
  </si>
  <si>
    <t>COLEC. PITUFOS PEGA Y JUEGA + PEGATINAS 1T</t>
  </si>
  <si>
    <t>COLEC. PITUFOS SUPER COLOR +PEGATINAS  1T</t>
  </si>
  <si>
    <t>COLEC. PITUFOS SUPER JUEGOS +PEGATINAS 1T</t>
  </si>
  <si>
    <t>COLEC. PORQUES PARA CADA DIA 1T</t>
  </si>
  <si>
    <t>COLEC. PUZZLE BANDEJA CLASICA 1T</t>
  </si>
  <si>
    <t>COLEC. TITO SOBRE RUEDAS EL COCHE</t>
  </si>
  <si>
    <t>COMO EDUCAR A SU LORO 1T</t>
  </si>
  <si>
    <t>MATTIE SUE ATHAN</t>
  </si>
  <si>
    <t>DALI ARTE PARA NINOS 1T</t>
  </si>
  <si>
    <t>GAUDI ARTE PARA NINOS 1T</t>
  </si>
  <si>
    <t>GOYA ARTE PARA NINOS 1T</t>
  </si>
  <si>
    <t>IMAGILANDIA GRANDES ALMACENES 1T</t>
  </si>
  <si>
    <t>LEONARDO DA VINCI ARTE PARA NINOS 1T</t>
  </si>
  <si>
    <t>MIRA ARTE PARA NINOS 1T</t>
  </si>
  <si>
    <t>GUERRA Y SI TE PASARA A TI?</t>
  </si>
  <si>
    <t>JANNE TELLER</t>
  </si>
  <si>
    <t>TODAS LAS AVES</t>
  </si>
  <si>
    <t>ALFONSO REECE</t>
  </si>
  <si>
    <t>CAPITALISMO CANALLA</t>
  </si>
  <si>
    <t>CESAR RENDUELES</t>
  </si>
  <si>
    <t>A FLOR DE PIEL</t>
  </si>
  <si>
    <t>DOS VECES UNICA</t>
  </si>
  <si>
    <t>EL UNIVERSO O NADA</t>
  </si>
  <si>
    <t>AAD ALGORITHMS-AIDED DESIGN. PARAMETRIC STRATEGIES USING GRASSHOPPER</t>
  </si>
  <si>
    <t>ARTURO TEDESCHI</t>
  </si>
  <si>
    <t>AGENDA HONRARTE ANILLO</t>
  </si>
  <si>
    <t>AL CANTAR TUS FLORES CD</t>
  </si>
  <si>
    <t>ARCHITECTURAL LIGHTING: DESIGNING WITH LIGHT AND SPACE (ARCHITECTURE BRIEFS) 1ST EDITION</t>
  </si>
  <si>
    <t>HERVE DESCOTTES</t>
  </si>
  <si>
    <t>ARTE CINTILLO TUMI ISKAY</t>
  </si>
  <si>
    <t>RUKUYAYA</t>
  </si>
  <si>
    <t>ARTE CINTURON MIRE</t>
  </si>
  <si>
    <t>MIRE</t>
  </si>
  <si>
    <t>ARTE CINTURON TUMI ISKAY</t>
  </si>
  <si>
    <t>ARTE COLLAR MIRE</t>
  </si>
  <si>
    <t>ARTE DOMINGA  75</t>
  </si>
  <si>
    <t>DOMINGA</t>
  </si>
  <si>
    <t>ARTE DOMINGA BLANCO 85</t>
  </si>
  <si>
    <t>ARTE DOMINGA CON TEJIDO 70</t>
  </si>
  <si>
    <t>ARTE DOMINGA GRIS  90</t>
  </si>
  <si>
    <t>ARTE PRENDEDOR MIRE</t>
  </si>
  <si>
    <t>ARTE ZAPATO TUMI ISKAY</t>
  </si>
  <si>
    <t>ARTE ZAPATOS WASI HUK</t>
  </si>
  <si>
    <t>CALENDARIO HONRARTE</t>
  </si>
  <si>
    <t>JOHANNA JARAMILLO</t>
  </si>
  <si>
    <t>CANCIONES DE BRUMA</t>
  </si>
  <si>
    <t>CD REFLEJOS</t>
  </si>
  <si>
    <t>CUADERNOS DE PUEMBO</t>
  </si>
  <si>
    <t>DIEGO PEREZ ORDONEZ</t>
  </si>
  <si>
    <t>DETAIL IN CONTEMPORARY BAR AND RESTAURANT DESIGN</t>
  </si>
  <si>
    <t>DREW PLUNKETT AND OLGA REID</t>
  </si>
  <si>
    <t>DISENO DE MUEBLES. DESARROLLO MATERIALES FABRICACIAN</t>
  </si>
  <si>
    <t>STUART LAWSON</t>
  </si>
  <si>
    <t>EL DAO DE YING</t>
  </si>
  <si>
    <t>EN SHANGHAI, LOS PAJAROS SON MUTUOS</t>
  </si>
  <si>
    <t>ESENCIA CD</t>
  </si>
  <si>
    <t>DIVERSIDADES SEXUALES Y DE GENERO</t>
  </si>
  <si>
    <t>LIBROS DE CARTON MEDIANO</t>
  </si>
  <si>
    <t>PIRATA CARTONERO</t>
  </si>
  <si>
    <t>VIOLENTOLOGIA</t>
  </si>
  <si>
    <t>STEPHEN FERRY</t>
  </si>
  <si>
    <t>MAKING IT. MANUFACTURING TECHNIQUES FOR PRODUCT DESIGN</t>
  </si>
  <si>
    <t>DESIGN SKETCHING PAPERBACK ÔÇô 2007</t>
  </si>
  <si>
    <t>ERIK OLOFSSON</t>
  </si>
  <si>
    <t>GYPSY KINGS</t>
  </si>
  <si>
    <t>HE INTERIOR DESIGN REFERENCE &amp; SPECIFICATION BOOK: EVERYTHING INTERIOR DESIGNERS NEED TO K</t>
  </si>
  <si>
    <t>LINDA O'SHEA</t>
  </si>
  <si>
    <t>HISTORIA Y MEMORIA COLECTIVA DEL BARRIO LA MARISCAL DE QUITO</t>
  </si>
  <si>
    <t>CONSUELO MANCHENO</t>
  </si>
  <si>
    <t>HUMAN DIMENSION &amp; INTERIOR SPACE: A SOURCE BOOK OF DESIGN REFERENCE STANDARDS</t>
  </si>
  <si>
    <t>JULIUS PANERO</t>
  </si>
  <si>
    <t>INSEGURIDAD SOCIETAL EN ECUADOR</t>
  </si>
  <si>
    <t>INTERIOR GRAPHIC AND DESIGN STANDARDS</t>
  </si>
  <si>
    <t>S.C. REZNIKOFF</t>
  </si>
  <si>
    <t>IQUITOS  LA CASA DEL DIOS DEL MAR</t>
  </si>
  <si>
    <t>ADRIAN PORTUGAL</t>
  </si>
  <si>
    <t>LA CARNE Y LOS PRODUCTOS CARNICOS: CIENCIA Y TECNOLOGIA</t>
  </si>
  <si>
    <t>ANTONIO MADRID VICENTE</t>
  </si>
  <si>
    <t>LA CIUDAD DE LOS SECRETOS</t>
  </si>
  <si>
    <t>TERESA BORJA - XIMENA FERRO</t>
  </si>
  <si>
    <t>LA PASION DE JESUS ALANGASIì</t>
  </si>
  <si>
    <t>MARIA AVEIGA DEL PINO</t>
  </si>
  <si>
    <t>LIBRETA A6 PEQUENA</t>
  </si>
  <si>
    <t>LIBRETA A6 PEQUENA  ATRAPASUENO</t>
  </si>
  <si>
    <t>LIBRETAS SINCRONIA ILUSTRADAS HECHAS A MANO</t>
  </si>
  <si>
    <t>PAULINAGUERRERO</t>
  </si>
  <si>
    <t>LIBRO CARTON MEDIANO</t>
  </si>
  <si>
    <t>LIBROS DE CARTON GRANDES</t>
  </si>
  <si>
    <t>PIRATAS CARTONEROS</t>
  </si>
  <si>
    <t>LIBROS DE CARTON PEQUENOS</t>
  </si>
  <si>
    <t>LO QUE SE QUEDA</t>
  </si>
  <si>
    <t>DIEGO PALLERO</t>
  </si>
  <si>
    <t>LOS DIAS DE LA ALBADA</t>
  </si>
  <si>
    <t>MARCOS RIVADENEIRA SILVA</t>
  </si>
  <si>
    <t>MANUAL DE OBRA, UNA GUIA PRACTICA PARA LA CONSTRUCCION</t>
  </si>
  <si>
    <t>PAOLO MODENESE</t>
  </si>
  <si>
    <t>ME FUI A VOLVER</t>
  </si>
  <si>
    <t>GATO MUNOZ</t>
  </si>
  <si>
    <t>MODERNIZANDOLA NATURALEZA</t>
  </si>
  <si>
    <t>ANDRES VALLEJOS</t>
  </si>
  <si>
    <t>NOCTURNAL</t>
  </si>
  <si>
    <t>NOCTURNAL CD</t>
  </si>
  <si>
    <t>PAREDES DE MI CUERPO</t>
  </si>
  <si>
    <t>SANTIAGO SERRANO</t>
  </si>
  <si>
    <t>PIANO ROMANTICO PACO GODOY</t>
  </si>
  <si>
    <t>PACO GODOY</t>
  </si>
  <si>
    <t>PIEL AL PAPEL</t>
  </si>
  <si>
    <t>JUAN CARLOS RODRIGUEZ</t>
  </si>
  <si>
    <t>PORTABLE ARCHITECTURE 1ST EDITION</t>
  </si>
  <si>
    <t>ROBERT KRONENBURG</t>
  </si>
  <si>
    <t>RELATOS DE UN PEREGRINO RUSO</t>
  </si>
  <si>
    <t>REVISTA FOTOGRAFIA WAKA</t>
  </si>
  <si>
    <t>SCRUM: THE ART OF DOING TWICE THE WORK IN HALF TIME</t>
  </si>
  <si>
    <t>SUTHERLAND, JEFFREY</t>
  </si>
  <si>
    <t>SKETCHBOOKS</t>
  </si>
  <si>
    <t>SMALL APARTMENT INSPIRATIONS 1T</t>
  </si>
  <si>
    <t>SOLO PARA BAILAR  PACO GODOY</t>
  </si>
  <si>
    <t>STICKERS</t>
  </si>
  <si>
    <t>TALLER DE LA RETINA</t>
  </si>
  <si>
    <t>THE PARIS PHOTO- APERTURE FOUNDATION</t>
  </si>
  <si>
    <t>KARMAN OSCAR MONZON</t>
  </si>
  <si>
    <t>VIBRO AL ANDAR</t>
  </si>
  <si>
    <t>CAROLINA HERRERA</t>
  </si>
  <si>
    <t>AMAZING PLANET 1T AMAZING PLANET 1T</t>
  </si>
  <si>
    <t>BURAUL RALF</t>
  </si>
  <si>
    <t>C- SLOVART</t>
  </si>
  <si>
    <t>PASEO POR EL MUSEO DEL PRADO ARTE PARA NINOS 1T</t>
  </si>
  <si>
    <t>PICASSO ARTE PARA NINOS 1T</t>
  </si>
  <si>
    <t>SAMOYEDO NVO LIBRO 1T</t>
  </si>
  <si>
    <t>SALVADOR GOMEZ</t>
  </si>
  <si>
    <t>SCHNAUZER MINIATURE NVO. LIBRO 1T</t>
  </si>
  <si>
    <t>JAVIER SANCHEZ</t>
  </si>
  <si>
    <t>TRANSPORTES Y ACTIVIDADES DIVERTIDAS 1T</t>
  </si>
  <si>
    <t>VAN GOGH ARTE PARA NINOS 1T</t>
  </si>
  <si>
    <t>VELAZQUEZ ARTE PARA NINOS 1T</t>
  </si>
  <si>
    <t>100 HOUSES FOR 100 ARCHITECTS 63122   1T</t>
  </si>
  <si>
    <t>GENNARO POSTIGLIONE</t>
  </si>
  <si>
    <t>1000 LIGHTS 1878 TO 1959 // 38500  1T</t>
  </si>
  <si>
    <t>CHARLOTTE FIELL</t>
  </si>
  <si>
    <t>1000 LIGHTS 1960 TO PRESENT 38519  1T</t>
  </si>
  <si>
    <t>ALI RAP MUHAMAD 51566  1T</t>
  </si>
  <si>
    <t>BARCELONA HOTELS AND MORE 00487 1T</t>
  </si>
  <si>
    <t>BERLIN INTERIORS 1654X   1T</t>
  </si>
  <si>
    <t>CHINA RETRATO DE UN PAIS 09343 1T</t>
  </si>
  <si>
    <t>LIU HEUNG SHING</t>
  </si>
  <si>
    <t>COLORS 1000 SIGNS 31366  1T</t>
  </si>
  <si>
    <t>DIAN HANSONS HISTORY PIN-UP MAGAZINES 3T</t>
  </si>
  <si>
    <t>DIANA PRINCES OF WAKES 49316  1T</t>
  </si>
  <si>
    <t>DISENO ENCANDINAVO  (25A) 41167 1T</t>
  </si>
  <si>
    <t>FONTANA 1T</t>
  </si>
  <si>
    <t>BARBARA HESS</t>
  </si>
  <si>
    <t>FRENTE A FRENTE  28319 1T</t>
  </si>
  <si>
    <t>FRANS LANTING</t>
  </si>
  <si>
    <t>GREAT ESCAPES AFRICA 15009 1T 25A</t>
  </si>
  <si>
    <t>SHELLEY MAREE CASSIDY</t>
  </si>
  <si>
    <t>GREAT ESCAPES ASIA  14828 1T 25A</t>
  </si>
  <si>
    <t>CHRISTIANE REITER</t>
  </si>
  <si>
    <t>GREAT ESCAPES EUROPE 15023 1T 25A</t>
  </si>
  <si>
    <t>GREAT ESCAPES NORTH AMERICA 14866 1T 25A</t>
  </si>
  <si>
    <t>DAISANN MCLANE</t>
  </si>
  <si>
    <t>GREAT ESCAPES SOUTH AMERICA 14842 1T 25A</t>
  </si>
  <si>
    <t>HANS (SCHAROUN) 1T</t>
  </si>
  <si>
    <t>EBERHARD SYRING</t>
  </si>
  <si>
    <t>HARVARD DESING SCHOOL. GUIDE TO SHOPPING. 60476 1T</t>
  </si>
  <si>
    <t>CHUIHUA JUDY CHUNG</t>
  </si>
  <si>
    <t>INTERIORS NOW 3</t>
  </si>
  <si>
    <t>LIVING IN ARGENTINA 08445 1T</t>
  </si>
  <si>
    <t>LABOUGLE / TASCHEN</t>
  </si>
  <si>
    <t>LIVING IN CHINA 1T</t>
  </si>
  <si>
    <t>R. GUNTLI D. MCLANE</t>
  </si>
  <si>
    <t>LIVING IN MEXICO 28922  1T</t>
  </si>
  <si>
    <t>LONDON INTERIORS 11971 1T</t>
  </si>
  <si>
    <t>JANE  EDWARDS-ANGELIKA TASCHE</t>
  </si>
  <si>
    <t>LONDON SHOPS AND M0ORE 00456 1T</t>
  </si>
  <si>
    <t>MARILYN  32251  1T</t>
  </si>
  <si>
    <t>STEVE CRIST-SHIRLEY T. ELLIS</t>
  </si>
  <si>
    <t>MIAMI INTERIORS 24585  1T</t>
  </si>
  <si>
    <t>MODERNISMO (25A) 29929  1T</t>
  </si>
  <si>
    <t>KLAUSS SEMBACH</t>
  </si>
  <si>
    <t>MOLUSCOS, COCHIGLIE, CONCHAS 14477 1T</t>
  </si>
  <si>
    <t>ANTOINE-JOSEPH</t>
  </si>
  <si>
    <t>MOUNTAIN INTERIORS 23910 1T</t>
  </si>
  <si>
    <t>BEATE WEDEKIND</t>
  </si>
  <si>
    <t>OKAVANGO ULTIMO PARAISO 1T</t>
  </si>
  <si>
    <t>PARIS SHOPS AND MORE (25A)  42744  1T</t>
  </si>
  <si>
    <t>PINGUINO (24139)  ICONS 1T</t>
  </si>
  <si>
    <t>PRODUCT DESING IN THE SUSTAINNABLE ERA 1T</t>
  </si>
  <si>
    <t>DALCACIO REIS</t>
  </si>
  <si>
    <t>ROY STUART  31748  GRANDE  1T</t>
  </si>
  <si>
    <t>ROY STUART</t>
  </si>
  <si>
    <t>SHOP AMERICA 42706  1T</t>
  </si>
  <si>
    <t>STARCK (GRANDE) 24320  1T</t>
  </si>
  <si>
    <t>STEVE MC QUEEN (31205) 1T</t>
  </si>
  <si>
    <t>WILLIAM CLAXTON</t>
  </si>
  <si>
    <t>THE FIRST SIX BOOK OF THE ELEMENTS OF EUCLID</t>
  </si>
  <si>
    <t>BYRNE</t>
  </si>
  <si>
    <t>THE HOTEL BOOK - NORTH AMERICA 40580  1T</t>
  </si>
  <si>
    <t>DON FREEMAN</t>
  </si>
  <si>
    <t>THE WOODBOOK (25A) 38181  1T</t>
  </si>
  <si>
    <t>ROMEYN BECK HOUGH</t>
  </si>
  <si>
    <t>TUSCANY INTERIORS 34432 1T</t>
  </si>
  <si>
    <t>PAOLO RINALDI</t>
  </si>
  <si>
    <t>ANTROPOLOGIA PRACTICA</t>
  </si>
  <si>
    <t>CARTAS SOBRE DOGMATISMO Y CRISTIANISMO</t>
  </si>
  <si>
    <t>FRIEDRICH WILHELM JOSEPH VON SCHELLING</t>
  </si>
  <si>
    <t>CATOLICISMO Y FORMA POLITICA</t>
  </si>
  <si>
    <t>CARL SCHMITT</t>
  </si>
  <si>
    <t>CONTRA LA DEMAGOGIA</t>
  </si>
  <si>
    <t>EMILIO TEMPRANO</t>
  </si>
  <si>
    <t>DE LOS PREJUICIOS MORALES Y OTROS ENSAYOS</t>
  </si>
  <si>
    <t>DAVID HUME</t>
  </si>
  <si>
    <t>DEL ARTE DE LA GUERRA</t>
  </si>
  <si>
    <t>EL CONTRATO SOCIAL O PRINCIPIOS DE DERCHO POLITICO</t>
  </si>
  <si>
    <t>ENSAYO SOBRE EL ORIGEN DE LOS CONOCIMIENTOS HUMANOS</t>
  </si>
  <si>
    <t>ETENNE BONNOT DE CONDILLAC</t>
  </si>
  <si>
    <t>HISTORIA DE LA FILOSOFIA JAPONESA</t>
  </si>
  <si>
    <t>JESUS GONZLAEZ VALLES</t>
  </si>
  <si>
    <t>IGUALDAD Y DERECHOS HUMANOS</t>
  </si>
  <si>
    <t>ENCARNACION FERNANDEZ</t>
  </si>
  <si>
    <t>INTRODUCCIONES A LA DOCTRINA DE LA CIENCIA</t>
  </si>
  <si>
    <t>JOHANN GOTTLIEB FICHTE</t>
  </si>
  <si>
    <t>LA VOLUNTAD DE CREER</t>
  </si>
  <si>
    <t>WILLIAM K. CLIFFORD Y WILLIAM JAMES</t>
  </si>
  <si>
    <t>LAS ETAPAS DEL PENSAMIENTO SOCIOLOGICO</t>
  </si>
  <si>
    <t>RAYMOND ARON</t>
  </si>
  <si>
    <t>LOS PROGRESOS DE LA METAFISICA DESDE LEIBNIZ Y WOLFF</t>
  </si>
  <si>
    <t>SOBRE EL PODER CIVIL SOBRE LOS INDIOS</t>
  </si>
  <si>
    <t>FRANCISCO DE VITORIA</t>
  </si>
  <si>
    <t>SOBRE LA CAPACIDAD LINGUISTICA Y EL ORIGEN DE LA LENGUA</t>
  </si>
  <si>
    <t>SOCIALISMO PREMARXISTA</t>
  </si>
  <si>
    <t>ALGO PERSONAL SERRAT</t>
  </si>
  <si>
    <t>JOAN MANUEL SERRAT</t>
  </si>
  <si>
    <t>EL DETECTIVE EN EL SUPERMERCADO</t>
  </si>
  <si>
    <t>MICHAEL POLLAN</t>
  </si>
  <si>
    <t>LA SELVA DESPEGABLE</t>
  </si>
  <si>
    <t>LOS OJOS DE INDIA</t>
  </si>
  <si>
    <t>SUSANA NEGRO</t>
  </si>
  <si>
    <t>MURIA HITLER EN EL BUNKER?</t>
  </si>
  <si>
    <t>FRATTINI ERIC</t>
  </si>
  <si>
    <t>VIRTUAL HERO 2 LA TORRERE IMPOSOBLE</t>
  </si>
  <si>
    <t>ILUSTRACIONES DE LOLITA ADELA</t>
  </si>
  <si>
    <t>WIGETTA EN LAS DINOLIMPIADAS</t>
  </si>
  <si>
    <t>VEGETTA777 WILLYREX</t>
  </si>
  <si>
    <t>BREVE HISTORIA DEL ECUADOR  I</t>
  </si>
  <si>
    <t>C- TEXTOS DE APOYO</t>
  </si>
  <si>
    <t>LAS CARTAS DE JOHN LENNON</t>
  </si>
  <si>
    <t>HUNTER DAVIES</t>
  </si>
  <si>
    <t>LOS TESOROS DE BOB DYLAN</t>
  </si>
  <si>
    <t>BRIAN SOUTHALL</t>
  </si>
  <si>
    <t>SEPARADORES TINTA</t>
  </si>
  <si>
    <t>SOSIA ALBORNOZ</t>
  </si>
  <si>
    <t>C- TINTA ESTUDIO CREATIVO</t>
  </si>
  <si>
    <t>CABALLOS ANIMALES EN IMAGENES 1T</t>
  </si>
  <si>
    <t>TODOLIBRO</t>
  </si>
  <si>
    <t>AFRODISIACO</t>
  </si>
  <si>
    <t>FERNANDO ESPINOSA CHAUVIN, JORGE VINUEZA</t>
  </si>
  <si>
    <t>DIVIDE Y VENCEDERAS</t>
  </si>
  <si>
    <t>PAEZ BARRERA, OSWALDO</t>
  </si>
  <si>
    <t>GUIA ARQUITECTONICA DE QUITO</t>
  </si>
  <si>
    <t>EVELIA PERALTA, ROLANDO MOYA TASQUER</t>
  </si>
  <si>
    <t>HOUSES OF THE WORLD - CASAS DEL MUNDO</t>
  </si>
  <si>
    <t>ROMULO MOYA PERALTA, EVELIA PERALTA, ROL</t>
  </si>
  <si>
    <t>QUITO LAS CALLES DE SU HISTORIA</t>
  </si>
  <si>
    <t>QUITO PATRIMONIO Y ARQUITECTURA CONTEMPORANEA</t>
  </si>
  <si>
    <t>UN MUCHACHO LLAMADO  BRUNO</t>
  </si>
  <si>
    <t>SHEYLA BRAVO VELASQUEZ</t>
  </si>
  <si>
    <t>ARRARRAU TRECE POEMAS DE ANTIAMOR DESAMOR Y AMOR</t>
  </si>
  <si>
    <t>KARLA ARMAS</t>
  </si>
  <si>
    <t>COLECCION ARTEFACTOS</t>
  </si>
  <si>
    <t>INSOMNIO</t>
  </si>
  <si>
    <t>PARARRAYOS</t>
  </si>
  <si>
    <t>DANIELA ALCIVAR BELLOLIO</t>
  </si>
  <si>
    <t>SILENCIO NUEVE CRONICAS DE INTIMIDADES INCONFESABLES</t>
  </si>
  <si>
    <t>VERTIGO OCHO ENSAYOS DE TEMAS ESCABROSOS</t>
  </si>
  <si>
    <t>JUAN JOSE RODINAS- SANTIAGO PENA - CRIST</t>
  </si>
  <si>
    <t>40 ANOS EN EL ARTE NEOYORQUINO</t>
  </si>
  <si>
    <t>MARCIA TUCKER</t>
  </si>
  <si>
    <t>?QUE FUE DE LA MODERNIDAD?</t>
  </si>
  <si>
    <t>GABRIEL JOSIPOVICI</t>
  </si>
  <si>
    <t>ABUNDANCIA ROJA</t>
  </si>
  <si>
    <t>FRANCIS SPUFFORD</t>
  </si>
  <si>
    <t>ALAN GLASS</t>
  </si>
  <si>
    <t>MASAYO NONAKA</t>
  </si>
  <si>
    <t>ANISH KAPOOR</t>
  </si>
  <si>
    <t>AREQUIPA EN BLANCO Y NEGRO</t>
  </si>
  <si>
    <t>BANQUETE - NODOS Y REDES</t>
  </si>
  <si>
    <t>BIBLIA, CORAN, TAMAJ TRES LECTURAS SOBRE UN MISMO DIOS</t>
  </si>
  <si>
    <t>ROBERTO BLATT</t>
  </si>
  <si>
    <t>BOSSA NOVA - LA HISTORIA Y LAS HISTORIAS</t>
  </si>
  <si>
    <t>CABALLO LOCO Y CUSTER</t>
  </si>
  <si>
    <t>STEPHEN E. AMBROSE</t>
  </si>
  <si>
    <t>CIENCIA Y CREENCIA - LA PROMESA DE LA SERPIENTE</t>
  </si>
  <si>
    <t>STEVE</t>
  </si>
  <si>
    <t>CONTRA NATURA</t>
  </si>
  <si>
    <t>CUBA - ARTE CONTEMPORANEO</t>
  </si>
  <si>
    <t>CURIOSIDAD</t>
  </si>
  <si>
    <t>PHILIP BAL</t>
  </si>
  <si>
    <t>DESNUDA - MI VIDA COMO OBJETO</t>
  </si>
  <si>
    <t>KATHLEEN ROONEY</t>
  </si>
  <si>
    <t>DR. ATL - OBRAS MAESTRAS</t>
  </si>
  <si>
    <t>EDUARDO TERRAZAS - POSIBLIDADES DE UNA ESTRUCTURA</t>
  </si>
  <si>
    <t>EL AMERICANO PERFECTO</t>
  </si>
  <si>
    <t>PETER STEPHAN JUNGK</t>
  </si>
  <si>
    <t>EL ESPACIO INEVITABLE</t>
  </si>
  <si>
    <t>ALEXANDRE</t>
  </si>
  <si>
    <t>EL EXILIO INTERIOR</t>
  </si>
  <si>
    <t>INMACULADA DE LA FUENTE</t>
  </si>
  <si>
    <t>EL GALERISTA</t>
  </si>
  <si>
    <t>ANNIE COHEN SOLAL</t>
  </si>
  <si>
    <t>EL IMPERIO DE LA LUNA DE AGOSTO</t>
  </si>
  <si>
    <t>S.C. GWYNNE</t>
  </si>
  <si>
    <t>EL LENGUAJE DE LAS COSAS</t>
  </si>
  <si>
    <t>EL PELIGROSO ENCANTO DE LO INVISIBLE</t>
  </si>
  <si>
    <t>EL PRIMER BOCADO</t>
  </si>
  <si>
    <t>EN UN METRO DE BOSQUE</t>
  </si>
  <si>
    <t>DAVID GEORGE HASKELL</t>
  </si>
  <si>
    <t>ENTERRAD MI CORAZON EN WOUNDED KNEE</t>
  </si>
  <si>
    <t>DEE BROWN</t>
  </si>
  <si>
    <t>ESPACIO PARA UN UNIVERSO ISLA</t>
  </si>
  <si>
    <t>JOSIAH MCELHENY</t>
  </si>
  <si>
    <t>EXODO</t>
  </si>
  <si>
    <t>PAUL COLLIER</t>
  </si>
  <si>
    <t>GUERRA - EL ORIGEN DE TODO</t>
  </si>
  <si>
    <t>GUERRA EN EL CLUB DE LAS MISERIA</t>
  </si>
  <si>
    <t>HACER EL BIEN</t>
  </si>
  <si>
    <t>HISTORIA DE LA GUERRA</t>
  </si>
  <si>
    <t>JOHN KEEGAN</t>
  </si>
  <si>
    <t>HISTORIA MINIMA DE CENTRO-AMERICA</t>
  </si>
  <si>
    <t>RODOLFO PASTOR</t>
  </si>
  <si>
    <t>OSCAR ZANETTI</t>
  </si>
  <si>
    <t>HISTORIA MINIMA DE LA GUERRA CIVIL ESPANOLA</t>
  </si>
  <si>
    <t>ENRIQUE MORADIELLOS</t>
  </si>
  <si>
    <t>HISTORIA MINIMA DEL PAIS VASCO</t>
  </si>
  <si>
    <t>JON JUARISTI</t>
  </si>
  <si>
    <t>HISTORIA MUNDIAL DE LOS DESASTRES</t>
  </si>
  <si>
    <t>JOHN WITHINGTON</t>
  </si>
  <si>
    <t>INVENTAR EN EL DESIERTO</t>
  </si>
  <si>
    <t>MIGUEL A. DELGADO</t>
  </si>
  <si>
    <t>JARDINES DE ARENA</t>
  </si>
  <si>
    <t>LA ARMADA INVENCIBLE</t>
  </si>
  <si>
    <t>GARRETT MATTINGLY</t>
  </si>
  <si>
    <t>LA CORRIENTE DEL GOLFO</t>
  </si>
  <si>
    <t>STAN ULANSKI</t>
  </si>
  <si>
    <t>LA ESPANA VACIA</t>
  </si>
  <si>
    <t>SERGIO</t>
  </si>
  <si>
    <t>LA GRAN GUERRA Y LA MEMORIA MODERNA</t>
  </si>
  <si>
    <t>PAUL</t>
  </si>
  <si>
    <t>LA MUSICA DEL SIGLO XX</t>
  </si>
  <si>
    <t>FRANCISCO RAMOS</t>
  </si>
  <si>
    <t>LA PARTIDA INMORTAL - UNA HISTORIA DEL AJEDREZ</t>
  </si>
  <si>
    <t>DAVID SHENK</t>
  </si>
  <si>
    <t>LA PIEL DE LA SELVA</t>
  </si>
  <si>
    <t>LARA ALMARCEGUI</t>
  </si>
  <si>
    <t>LAS OCULTAS - UNA EXPERIENCIA DE LA PROSTITUCION</t>
  </si>
  <si>
    <t>MARTA ELISA DE LEON</t>
  </si>
  <si>
    <t>LOS ANOS DE GIVERNY</t>
  </si>
  <si>
    <t>CLAUDE MONET</t>
  </si>
  <si>
    <t>LOS PINTORES DE LAS CAVERNAS</t>
  </si>
  <si>
    <t>GREGORY CURTIS</t>
  </si>
  <si>
    <t>MANUELITA - LA AMANTE REVOLUCIONARIA DE SIMON BOLI</t>
  </si>
  <si>
    <t>MANUEL R. MORA</t>
  </si>
  <si>
    <t>MICHEL PEREZ POLLO</t>
  </si>
  <si>
    <t>JULIA COOKE</t>
  </si>
  <si>
    <t>MIQUINO MIO - CARTAS A GALDOS</t>
  </si>
  <si>
    <t>EMILIA PARDO BAZAN</t>
  </si>
  <si>
    <t>NKAME</t>
  </si>
  <si>
    <t>BELKIS AYON</t>
  </si>
  <si>
    <t>NORMAN FOSTER - ARQUITECTURA Y VIDA</t>
  </si>
  <si>
    <t>PATRICK HAMILTON; ESTHETICS OF UNDERDEVELOPMENT</t>
  </si>
  <si>
    <t>PULSOS DE LA ABSTRACCION EN LATINOAMERICA</t>
  </si>
  <si>
    <t>QUERIDO LIDER - VIVIR EN COREA DEL NORTE</t>
  </si>
  <si>
    <t>BARBARA DEMICK</t>
  </si>
  <si>
    <t>RAUL CORDERO</t>
  </si>
  <si>
    <t>RITUALES COTIDIANOS</t>
  </si>
  <si>
    <t>MASON CURREY</t>
  </si>
  <si>
    <t>SANGRE, SUDOR Y LAGRIMAS</t>
  </si>
  <si>
    <t>SEMILLAS - LA VIDA EN CAPSULAS DE TIEMPO</t>
  </si>
  <si>
    <t>ROB KESSELER &amp; WOLFGANG STUPPY</t>
  </si>
  <si>
    <t>SIRENAS - SEDUCCIONES Y METAMORFOSIS</t>
  </si>
  <si>
    <t>TERRAE</t>
  </si>
  <si>
    <t>MANEL ARMENGOL</t>
  </si>
  <si>
    <t>TODOS MIS AMIGOS SON SUPER HEROES</t>
  </si>
  <si>
    <t>ANDREW</t>
  </si>
  <si>
    <t>TRANSCOMUNALIDAD</t>
  </si>
  <si>
    <t>LAURA ANDERSON BARBATA</t>
  </si>
  <si>
    <t>UN CIELO PLUSCUAMPERFECTO</t>
  </si>
  <si>
    <t>DAVA SOBEL</t>
  </si>
  <si>
    <t>VELAZQUEZ Y RUBENS - COVERSACIONES EN EL ESCORIAL</t>
  </si>
  <si>
    <t>VIVIR EN LA RAYA</t>
  </si>
  <si>
    <t>ROGELIO NARANJO</t>
  </si>
  <si>
    <t>YEAH YEAH YEAH LA HISTORIA DELPOP MODERNO</t>
  </si>
  <si>
    <t>ALEXIS PETRIDIS</t>
  </si>
  <si>
    <t>YISHAI JUSIDMAN - PINTURA EN OBRA / PAINTWORKS</t>
  </si>
  <si>
    <t>YISHAI JUSIDMAN</t>
  </si>
  <si>
    <t>YO Y LA ENERGIA</t>
  </si>
  <si>
    <t>NIKOLA TESLA</t>
  </si>
  <si>
    <t>CARTAS A UN AMIGO ALEMAN</t>
  </si>
  <si>
    <t>LA BOMBILLA QUE FLOTA</t>
  </si>
  <si>
    <t>WOODY ALLEN</t>
  </si>
  <si>
    <t>AL SUR DE LA FRONTERA AL OESTE DEL SOL MAXI (NVA.P</t>
  </si>
  <si>
    <t>CASTILLOS DE CARTON MAXI (NVA.PREST)</t>
  </si>
  <si>
    <t>EL CONSERVADOR MAXI</t>
  </si>
  <si>
    <t>NADINE GORDIMER</t>
  </si>
  <si>
    <t>VIENTOS DE CUARESMA</t>
  </si>
  <si>
    <t>BUENOS DIAS, TRISTEZA</t>
  </si>
  <si>
    <t>FRAN├ºOISE SAGAN</t>
  </si>
  <si>
    <t>DESENCUENTROS (TUSQ)</t>
  </si>
  <si>
    <t>LA AMANTE INGLESA</t>
  </si>
  <si>
    <t>MI FILOSOFIA DE A A B Y DE B A A</t>
  </si>
  <si>
    <t>PAN, EDUCACION, LIBERTAD</t>
  </si>
  <si>
    <t>PETROS MARKARIS</t>
  </si>
  <si>
    <t>PAISAJE DE OTONO</t>
  </si>
  <si>
    <t>UN DIQUE CONTRA EL PACIFICO</t>
  </si>
  <si>
    <t>YA NO TE NECESITO</t>
  </si>
  <si>
    <t>ARTHUR MILLER</t>
  </si>
  <si>
    <t>DE QUE HABLO CUANDO HABLO DE CORRER</t>
  </si>
  <si>
    <t>EL CAMINO BLANCO</t>
  </si>
  <si>
    <t>JOHN CONNOLLY</t>
  </si>
  <si>
    <t>DE QUE HABLO CUANDO HABLO DE CORRER (NVA.PREST)</t>
  </si>
  <si>
    <t>EL ARREBATO DE LOL V.STEIN</t>
  </si>
  <si>
    <t>EL HOMBRE QUE MIRABA PASAR LOS TRENES FAB</t>
  </si>
  <si>
    <t>SIMENON, GEORGES.</t>
  </si>
  <si>
    <t>LA MUERTE DE MONTAIGNE</t>
  </si>
  <si>
    <t>DESPUES DEL TERREMOTO</t>
  </si>
  <si>
    <t>EL AMANTE DE LA CHINA DEL NORTE</t>
  </si>
  <si>
    <t>LA FIESTA DE LA INSIGNIFICANCIA</t>
  </si>
  <si>
    <t>TOKIO BLUES</t>
  </si>
  <si>
    <t>VISADO PARA SHANGHAI</t>
  </si>
  <si>
    <t>QIU XIAOLONG</t>
  </si>
  <si>
    <t>ANTES DE QUE HIELE MAXI</t>
  </si>
  <si>
    <t>EL ELEFANTE DESAPARECE</t>
  </si>
  <si>
    <t>LA CUARENTENA</t>
  </si>
  <si>
    <t>J. M. G. LE CLEZIO</t>
  </si>
  <si>
    <t>MALENA ES UN NOMBRE DE TANGO MAXI (NVA.PREST)</t>
  </si>
  <si>
    <t>PATRIA O MUERTE</t>
  </si>
  <si>
    <t>ALBERTO BARRERA TYSKA</t>
  </si>
  <si>
    <t>AVENIDA DE LOS MISTERIOS</t>
  </si>
  <si>
    <t>JOHN IRVING</t>
  </si>
  <si>
    <t>LOS ANOS DE PEREGRINACION DEL CHICO SIN COLOR</t>
  </si>
  <si>
    <t>LOS ORIGENES DEL FUNDAMENTALISMO FAB</t>
  </si>
  <si>
    <t>BAILA, BAILA, BAILA</t>
  </si>
  <si>
    <t>MUNDO DEL FIN DEL MUNDO MAXI</t>
  </si>
  <si>
    <t>ARTE Y ARQUITECTURA FLORENCIA 1T</t>
  </si>
  <si>
    <t>AVIATION 1T</t>
  </si>
  <si>
    <t>PETER ALMOND</t>
  </si>
  <si>
    <t>BRITISH SPORTS CARS 1T</t>
  </si>
  <si>
    <t>RAINER SCHLEGELMILCH</t>
  </si>
  <si>
    <t>CULINARIA GRECIA COCINA GRIEGA 1T</t>
  </si>
  <si>
    <t>CULINARIA RUSIA, UCRANIA, GEORGIA 1T</t>
  </si>
  <si>
    <t>SONJA LOY</t>
  </si>
  <si>
    <t>DECADAS 1900S 1T</t>
  </si>
  <si>
    <t>NICK YAPP</t>
  </si>
  <si>
    <t>DECADAS 1910S 1T</t>
  </si>
  <si>
    <t>DECADAS 1920S 1T</t>
  </si>
  <si>
    <t>DECADAS 1930S 1T</t>
  </si>
  <si>
    <t>EGIPTO MUNDO DE LOS FARAONES 1T</t>
  </si>
  <si>
    <t>REGINE SCHULTZ</t>
  </si>
  <si>
    <t>FLORENCIA ARTE Y ARQUITECTURA 1T GRANDE</t>
  </si>
  <si>
    <t>TANDEN VERLAG</t>
  </si>
  <si>
    <t>GOTICO ARQUITECTURA ESCULTURA Y PINTURA 1T</t>
  </si>
  <si>
    <t>GRANDES JARDINES DE EUROPA 1T</t>
  </si>
  <si>
    <t>GRANDES MAESTROS ARTE ITALIANO BOTTICELLI 1T</t>
  </si>
  <si>
    <t>GROMLING / LINGESLEBEN</t>
  </si>
  <si>
    <t>GRANDES MAESTROS ARTE ITALIANO FRA ANGELICO 1T</t>
  </si>
  <si>
    <t>GRANDES MAESTROS ARTE ITALIANO RAFAEL 1T</t>
  </si>
  <si>
    <t>HISTORIA DE LA ARQUITECTURA 1T</t>
  </si>
  <si>
    <t>HISTORIA DE LA PINTURA DEL RENACIMIENTO A NUESTROS DIAS 1T</t>
  </si>
  <si>
    <t>CAROLA</t>
  </si>
  <si>
    <t>ISLAM ARTE Y ARQUITECTURA 1T</t>
  </si>
  <si>
    <t>MARKUS HATTSTEIN</t>
  </si>
  <si>
    <t>MERCEDES 1T GRANDE</t>
  </si>
  <si>
    <t>MINILIBROS ARTE CEZANNE 1T</t>
  </si>
  <si>
    <t>NICOLA HOFF</t>
  </si>
  <si>
    <t>MINILIBROS ARTE MONET 1T</t>
  </si>
  <si>
    <t>BIRGIT ZEIDLER</t>
  </si>
  <si>
    <t>MINILIBROS ARTE TOULOUSE LAUTREC 1T</t>
  </si>
  <si>
    <t>UDO FELBINGER</t>
  </si>
  <si>
    <t>PINTURA DECORATIVA DE PAREDES PARA PRINCIPIANTES 1</t>
  </si>
  <si>
    <t>REYES PUJOL - XICOY</t>
  </si>
  <si>
    <t>PINTURA DECORATIVA SOBRE SEDA PARA PRINCIPIANTES 1</t>
  </si>
  <si>
    <t>CONCHA MORGADES</t>
  </si>
  <si>
    <t>RELIGIONES DEL MUNDO 1T</t>
  </si>
  <si>
    <t>UN VIAJE CULINARIO POR FRANCIA 1T MEDIANO</t>
  </si>
  <si>
    <t>TAMDEM VERLAG</t>
  </si>
  <si>
    <t>VENECIA ARTE Y ARQUITECTURA 1T GRANDE</t>
  </si>
  <si>
    <t>VIENNA ARTE Y ARQUITECTURA 1T</t>
  </si>
  <si>
    <t>10 LECCIONES DE ECONOMIA</t>
  </si>
  <si>
    <t>JUAN FERNANDO CARPIO</t>
  </si>
  <si>
    <t>ARTE PARA EL ARTE GARNISH</t>
  </si>
  <si>
    <t>HOMERO MINO</t>
  </si>
  <si>
    <t>CONVIVENCIAS DEL CAMINANTE</t>
  </si>
  <si>
    <t>DEL BIG BANG A DOLLY</t>
  </si>
  <si>
    <t>USFQ</t>
  </si>
  <si>
    <t>DUENDES Y DUENDAS</t>
  </si>
  <si>
    <t>LAURA HIDALGO ALZAMORA</t>
  </si>
  <si>
    <t>EL CUARTO ESTADO DE LA MENTE</t>
  </si>
  <si>
    <t>SANTIAGO GANGOTENA</t>
  </si>
  <si>
    <t>ALFREDO GANGOTENA O LA ESCRITURA ESCINDIDA</t>
  </si>
  <si>
    <t>CASTILLO DE BERCHENKO, ADRIANA</t>
  </si>
  <si>
    <t>BAJO LA HIGUERA DE PORT-CROS</t>
  </si>
  <si>
    <t>THE COMPLEXITY OF LIBERTY</t>
  </si>
  <si>
    <t>REGULACION DE INTERNET Y DERECHOS DIGITALES EN ECUADOR</t>
  </si>
  <si>
    <t>ECOLOGIA DE MARIPOSAS DEL ECUADOR</t>
  </si>
  <si>
    <t>XAVIER, SILVA</t>
  </si>
  <si>
    <t>YASUNI TIPUTINI Y LA RED DE LA VIDA</t>
  </si>
  <si>
    <t>PETE OXFORD. RENEE BISH Y KELLY SWING</t>
  </si>
  <si>
    <t>LO QUE EL BUDA ENSENO</t>
  </si>
  <si>
    <t>WALPOLA</t>
  </si>
  <si>
    <t>PLANTAS DE QUITO</t>
  </si>
  <si>
    <t>RUALES, CARLOS</t>
  </si>
  <si>
    <t>SUELOS: ORIGEN, PROPIEDADES, ESPACIALIDAD</t>
  </si>
  <si>
    <t>DANIEL FRANCISCO JARAMILLO JARAMILLO</t>
  </si>
  <si>
    <t>100 AVIONES DE PAPEL - QUE DOBLAR Y HACER VOLAR</t>
  </si>
  <si>
    <t>ANDY TUDOR</t>
  </si>
  <si>
    <t>1000 ANIMALES</t>
  </si>
  <si>
    <t>NIKKI DYSON</t>
  </si>
  <si>
    <t>1000 COSAS QUE COLOREAR</t>
  </si>
  <si>
    <t>1000 PEGATINAS DE ANIMALES</t>
  </si>
  <si>
    <t>1000 PEGATINAS DE HADAS</t>
  </si>
  <si>
    <t>1000 PEGATINAS PARA NINAS</t>
  </si>
  <si>
    <t>1001 ANIMALES QUE BUSCAR (NUEVA EDICION)</t>
  </si>
  <si>
    <t>1001 COSAS QUE BUSCAR EN EL PAIS DE LAS HADAS</t>
  </si>
  <si>
    <t>365 EXPERIMENTOS PARA PEQUENOS CIENTIFICOS</t>
  </si>
  <si>
    <t>50 ACTIVIDADES PARA HACER EN CASA (NUEVO)</t>
  </si>
  <si>
    <t>50 IDEAS PARA PINTAR Y DIBUJAR</t>
  </si>
  <si>
    <t>50 MANUALIDADES CIENTIFICAS</t>
  </si>
  <si>
    <t>50 MANUALIDADES Y ACTIVIDADES DIVERTIDAS (NUEVO)</t>
  </si>
  <si>
    <t>?QUE HORA ES? (NUEVO)</t>
  </si>
  <si>
    <t>A VER SI LO SABES CONOCIMIENTOS GENERALES</t>
  </si>
  <si>
    <t>A VER SI LO SABES DINOSAURIOS</t>
  </si>
  <si>
    <t>A! VAMOS AL FUTBOL ! (PEGATINAS)</t>
  </si>
  <si>
    <t>ALBUM DE ANIMALES MARINOS</t>
  </si>
  <si>
    <t>ALBUM DE DINOSAURIOS</t>
  </si>
  <si>
    <t>SAM TAPLIN</t>
  </si>
  <si>
    <t>ALBUM DE HADAS</t>
  </si>
  <si>
    <t>ALBUM DE LA GRANJA - COLOREO Y PEGO</t>
  </si>
  <si>
    <t>ALBUM DE PIRATAS - PEGATINAS</t>
  </si>
  <si>
    <t>RICHARD WATSON</t>
  </si>
  <si>
    <t>ANIMALES DE GRANJA - LIBRO DE PEGATINAS</t>
  </si>
  <si>
    <t>APRENDE A DIBUJAR PERSONAS PASO A PASO</t>
  </si>
  <si>
    <t>ARTISTAS FAMOSOS - LIBRO DE PEGATINAS</t>
  </si>
  <si>
    <t>ASI SUENA LA SELVA</t>
  </si>
  <si>
    <t>ATLAS ILUSTRADO (SOLAPAS)</t>
  </si>
  <si>
    <t>ATLAS ILUSTRADO - PEGATINAS</t>
  </si>
  <si>
    <t>SAM LAKE</t>
  </si>
  <si>
    <t>BAILARINAS - EL VESTUARIO EN PEGATINAS (NUEVA EDIC</t>
  </si>
  <si>
    <t>BLOC DE DISENO DE MODA</t>
  </si>
  <si>
    <t>BLOC DE LABERINTOS</t>
  </si>
  <si>
    <t>BLOC DE PASATIEMPO</t>
  </si>
  <si>
    <t>BLOC PARA DIBUJAR Y COLOREAR</t>
  </si>
  <si>
    <t>BLOC UNE LOS PUMTOS</t>
  </si>
  <si>
    <t>BRUJOS Y HECHICERAS</t>
  </si>
  <si>
    <t>SEB</t>
  </si>
  <si>
    <t>BUSCA QUE TE BUSCA (NUEVO)</t>
  </si>
  <si>
    <t>BUSCA Y CUENTA DE VACACIONES</t>
  </si>
  <si>
    <t>CAMIONES - COMPLETA LA ESCENA</t>
  </si>
  <si>
    <t>F. BROOKS</t>
  </si>
  <si>
    <t>CAPERUCITA ROJA ENTRA EN UN CUENTO</t>
  </si>
  <si>
    <t>COCHES - LIBRO DE PEGATINAS</t>
  </si>
  <si>
    <t>COCHES Y CAMIONES - PIEZA A PIEZA</t>
  </si>
  <si>
    <t>COLOREA POR NUMEROS VOL.2</t>
  </si>
  <si>
    <t>COMO FUNCIONAN LAS COSAS</t>
  </si>
  <si>
    <t>CONRAD MASON</t>
  </si>
  <si>
    <t>CUENTOS DE PIRATAS PARA GRUMETES (NUEVO)</t>
  </si>
  <si>
    <t>RUSSELL PUNTER</t>
  </si>
  <si>
    <t>DE COMPRAS - EL BEBE TOCA Y HABLA</t>
  </si>
  <si>
    <t>DE MENOR A MAYOR CON MEDIDOR DE ESTATURA Y UN LIBRO ENCANTADOR</t>
  </si>
  <si>
    <t>DE VACIONES Y DE VIAJE</t>
  </si>
  <si>
    <t>DESCUBRE LOS COLORES -  LIBRO DE ARTE</t>
  </si>
  <si>
    <t>DIEZ CUENTOS DE DIEZ MINUTOS</t>
  </si>
  <si>
    <t>DINOSAURIOS (100 PEGATINAS)</t>
  </si>
  <si>
    <t>DINOSAURIOS - DIBUJO PASO A PASO</t>
  </si>
  <si>
    <t>DINOSAURIOS - UNO LOS PUNTITOS</t>
  </si>
  <si>
    <t>KATRINA FEARN</t>
  </si>
  <si>
    <t>DISENA TUS MODELOS COLECCION OTONO - EL VESTUARIO</t>
  </si>
  <si>
    <t>DISENA TUS MODELOS DECORACION EL VESTUARIO EN PEGATINAS</t>
  </si>
  <si>
    <t>EL BALLET - LIBRO DE PEGATINAS</t>
  </si>
  <si>
    <t>REBECCA FINN</t>
  </si>
  <si>
    <t>EL BEBE MUEVE Y DESCUBRE DINOSAURIOS</t>
  </si>
  <si>
    <t>EL BEBE MUEVE Y DESCUBRE EL ZOO</t>
  </si>
  <si>
    <t>EL CASCANUECES - SONIDO</t>
  </si>
  <si>
    <t>EL CASTILLO - MI LIBRO SUENA</t>
  </si>
  <si>
    <t>EL CIRCO - LIBRO DE PEGATINAS</t>
  </si>
  <si>
    <t>EL ESPACIO - PASATIEMPOS Y JUEGOS PARA PEQUENINES</t>
  </si>
  <si>
    <t>GILPIN REBECCA</t>
  </si>
  <si>
    <t>EL GRAN ALBUM PARA DIBUJAR,COLOREAR Y GARABATEAR(A</t>
  </si>
  <si>
    <t>EL GRAN ALBUM PARA DIBUJAR,COLOREARY GARABATEAR(PI</t>
  </si>
  <si>
    <t>EL GRAN LIBRO DE LAS ESTRELLAS Y LOS PLANETAS</t>
  </si>
  <si>
    <t>EL GRAN LIBRO DE LOS COLORES</t>
  </si>
  <si>
    <t>EL JARDIN - COLOREO Y PEGO</t>
  </si>
  <si>
    <t>EL JARDIN - DESPLEGABLES</t>
  </si>
  <si>
    <t>EL MUNDO NATURAL LIBRO PEGATINAS</t>
  </si>
  <si>
    <t>EL PRINCIPITP ALBUM DE NUESTRO BEBE</t>
  </si>
  <si>
    <t>ERAN MUY GRANDES LOS DINOSAURIOS?</t>
  </si>
  <si>
    <t>ANNA MILBOURNE Y SERENA RIGLIETTI</t>
  </si>
  <si>
    <t>ESCUCHO Y APRENDO MIS PRIMERAS PALABRAS</t>
  </si>
  <si>
    <t>ESCUCHO Y APRENDO PRIMERAS PALABRAS EN INGLES</t>
  </si>
  <si>
    <t>FABULAS DE ESOPO PARA PEQUENINES</t>
  </si>
  <si>
    <t>EL ARCA DE NOE (PASTA DURA)</t>
  </si>
  <si>
    <t>LA MODA VINTAGE PARA COLOREAR</t>
  </si>
  <si>
    <t>EL FABULOSO MUNDO DEL ROCK</t>
  </si>
  <si>
    <t>ANDRES CASCIOLI</t>
  </si>
  <si>
    <t>GRAN LIBRO PARA BUSCAR Y COLOREAR UN MONTON DE COS</t>
  </si>
  <si>
    <t>ILUSIONES OPTICAS</t>
  </si>
  <si>
    <t>JUEGOS Y PASATIEMPOS PARA TODOS</t>
  </si>
  <si>
    <t>LA BIBLIA ILUSTRADA DE LOS NINOS</t>
  </si>
  <si>
    <t>LA CASA DE MUNECAS VICTORIANA</t>
  </si>
  <si>
    <t>EMANUELA CARLETTI</t>
  </si>
  <si>
    <t>LA DANZA - EL VESTUARIO EN PEGATINAS</t>
  </si>
  <si>
    <t>LA GRANJA - A VER, A VER</t>
  </si>
  <si>
    <t>LA HISTORIA DEL ARTE EN PEGATINAS</t>
  </si>
  <si>
    <t>SARAH COURTAULD</t>
  </si>
  <si>
    <t>LA MAGIA DE LA NAVIDAD LIBRO DE PEGATINAS</t>
  </si>
  <si>
    <t>ACTIVIDADES USBORNE</t>
  </si>
  <si>
    <t>LA METEOROLOGIA Y EL CLIMA</t>
  </si>
  <si>
    <t>LA MODA DE LONDRES - EL VESTUARIO EN PEGATINAS</t>
  </si>
  <si>
    <t>LA MODA DE NUEVA YORK</t>
  </si>
  <si>
    <t>LA MUSICA CLASICA - LIBRO DE PEGATINAS</t>
  </si>
  <si>
    <t>ANTHONY MARKS</t>
  </si>
  <si>
    <t>LA SELVA LIBRO DE PEGATINAS</t>
  </si>
  <si>
    <t>LA VUELTA AL MUNDO - EL VESTUARIO EN PEGATINAS</t>
  </si>
  <si>
    <t>JO MOORE</t>
  </si>
  <si>
    <t>LABERINTOS</t>
  </si>
  <si>
    <t>MATT DURBER</t>
  </si>
  <si>
    <t>LAS AVENTURAS DE ALICIA EN EL PAIS DE LAS MARAVILLAS</t>
  </si>
  <si>
    <t>LAS HADAS - COLOREO Y PEGO</t>
  </si>
  <si>
    <t>LIBROS PIZARRA - VAMOS DE VACACIONES</t>
  </si>
  <si>
    <t>LOS ANOS SESENTA</t>
  </si>
  <si>
    <t>LOS COLORES - LIBRO DE PEGATINAS</t>
  </si>
  <si>
    <t>LOS CONTRARIOS LIBRO CON SOLAPAS</t>
  </si>
  <si>
    <t>LOS DEPORTES - PEGATINAS</t>
  </si>
  <si>
    <t>LOS DISFRACES - EL VESTUARIO EN PEGATINAS</t>
  </si>
  <si>
    <t>LOS NUMEROS LIBRO CON SOLAPAS</t>
  </si>
  <si>
    <t>ME DIVIERTO CON JUEGOS MATEMATICOS</t>
  </si>
  <si>
    <t>ME DIVIERTO EN CASA</t>
  </si>
  <si>
    <t>MI GRAN ALBUM DE DIBUJAR</t>
  </si>
  <si>
    <t>MI MALETIN DE ACTIVIDADES DE HADAS</t>
  </si>
  <si>
    <t>MI MALETIN DE ACTIVIDADES DINOSAURIOS</t>
  </si>
  <si>
    <t>MI MALETIN DE EL VESTUARIO EN PEGATINAS DISENAS TUS MODELOS</t>
  </si>
  <si>
    <t>MI MALETIN DE EL VESTUARIO EN PEGTINAS</t>
  </si>
  <si>
    <t>MI MALETIN DE FUTBOL</t>
  </si>
  <si>
    <t>MI PRIMER LIBRO DE ARTE PARA COLOREAR</t>
  </si>
  <si>
    <t>MI PRIMER LIBRO DE PALABRAS</t>
  </si>
  <si>
    <t>MI VOCABULARIO</t>
  </si>
  <si>
    <t>MIS AMIGAS - EL VESTUARIO EN PEGATINAS</t>
  </si>
  <si>
    <t>MIS PRIMERAS PALABRAS EN INGLES - CON PEGATINAS</t>
  </si>
  <si>
    <t>MIS PRIMEROS PASATIEMPOS - LIBROS PIZARRA</t>
  </si>
  <si>
    <t>STACEY LAMB</t>
  </si>
  <si>
    <t>MOTIVOS ART NOUVEAU</t>
  </si>
  <si>
    <t>MUNECAS (N) - EL VESTUARIO EN PEGATINAS</t>
  </si>
  <si>
    <t>KATIE  DAYNES</t>
  </si>
  <si>
    <t>PAPIROFLEXIA 100 HOJAS PARA ARRANCAR 5 FIGURAS DIFERENTES</t>
  </si>
  <si>
    <t>PATINADORAS - EL VESTUARIO EN PEGATINAS</t>
  </si>
  <si>
    <t>PEQUENINES CURIOSOS - VEO, VEO</t>
  </si>
  <si>
    <t>PERROS Y GATOS SIGUE CON EL DEDITO</t>
  </si>
  <si>
    <t>PIEZA A PIEZA CAMIONES - LIBRO DE PEGATINAS</t>
  </si>
  <si>
    <t>JOHN SHIRLEY</t>
  </si>
  <si>
    <t>PONIS MAGICOS LIBRO DE PEGATINAS</t>
  </si>
  <si>
    <t>PRINCESAS (N) - EL VESTUARIO EN PEGATINAS</t>
  </si>
  <si>
    <t>REPOSTERIA CREATIVA PARA FIESTAS</t>
  </si>
  <si>
    <t>ABIGAIL WHEATLEY</t>
  </si>
  <si>
    <t>ROBOTS Y NAVES ESPACIALES LIBRO PEGATINAS</t>
  </si>
  <si>
    <t>SERVICIOS DE EMERGENCIA - EL VESTUARIO EN PEGATINA</t>
  </si>
  <si>
    <t>TALLER DE PANADERIA PARA NINOS</t>
  </si>
  <si>
    <t>TRACTORES - COMPLETA LA ESCENA</t>
  </si>
  <si>
    <t>UN BARCO PIRATA A!MIRA DEBAJO!</t>
  </si>
  <si>
    <t>MINNA LACEY</t>
  </si>
  <si>
    <t>UN PUEBLO DE PAPEL</t>
  </si>
  <si>
    <t>UNA CASA DE MUNECAS - GRAN HOTEL</t>
  </si>
  <si>
    <t>UNO LOS PUNTITOS</t>
  </si>
  <si>
    <t>YO ME PREGUNTO</t>
  </si>
  <si>
    <t>YO ME PREGUNTO LOS DINOSAURIOS</t>
  </si>
  <si>
    <t>!BUEN VIAJE! (P)</t>
  </si>
  <si>
    <t>VERGARA &amp; RIBA</t>
  </si>
  <si>
    <t>!BUENA SUERTE! (P)</t>
  </si>
  <si>
    <t>AVA</t>
  </si>
  <si>
    <t>EL JARDIN SECRETO</t>
  </si>
  <si>
    <t>JOHANNA BASFORD</t>
  </si>
  <si>
    <t>EL LIBROS DE LOS VILLANOS</t>
  </si>
  <si>
    <t>SCARLETS</t>
  </si>
  <si>
    <t>MAZE RUNNER - EXPEDIENTES SECRETOS</t>
  </si>
  <si>
    <t>JUEGO PREVIO</t>
  </si>
  <si>
    <t>MAZE RUNNER - PRUEBA DE FUEGO</t>
  </si>
  <si>
    <t>VANISH - CHICA DE NIEBLA</t>
  </si>
  <si>
    <t>JET</t>
  </si>
  <si>
    <t>SANCTUM</t>
  </si>
  <si>
    <t>VORTEX</t>
  </si>
  <si>
    <t>MAZE RUNNER - LA PELICULA - BIENVENIDOS AL AREA</t>
  </si>
  <si>
    <t>VERONICA DEETS</t>
  </si>
  <si>
    <t>NERDS</t>
  </si>
  <si>
    <t>MICHAEL BUCKLEY</t>
  </si>
  <si>
    <t>NERDS - LAS PORRISTAS DEL INFIERNO</t>
  </si>
  <si>
    <t>NERDS - MAMA ME QUIERE BIEN MALO</t>
  </si>
  <si>
    <t>PALABRAS ESENCIALES II</t>
  </si>
  <si>
    <t>RANGOLIS MAGICOS PARA CONECTARSE CON LA TIERRA</t>
  </si>
  <si>
    <t>ASNA MIRO</t>
  </si>
  <si>
    <t>RULE - HOMBRES TATUADOS</t>
  </si>
  <si>
    <t>SIETE FUEGOS - MI COCINA ARGENTINA</t>
  </si>
  <si>
    <t>FRANCIS MALLMANN &amp; PETER KAMINSKY</t>
  </si>
  <si>
    <t>DRAWING MANUAL</t>
  </si>
  <si>
    <t>VILPPU</t>
  </si>
  <si>
    <t>C- VILPPU</t>
  </si>
  <si>
    <t>BROTHER, I`M DYING</t>
  </si>
  <si>
    <t>DANTICAT</t>
  </si>
  <si>
    <t>C- VINTAGE</t>
  </si>
  <si>
    <t>CRONICAS DVD</t>
  </si>
  <si>
    <t>CUANDO ME TOQUE AMI  DVD</t>
  </si>
  <si>
    <t>ECUADOR  MITO Y LEYENDA VOL. 3 DVD</t>
  </si>
  <si>
    <t>ESTE MALDITO PAIS DVD</t>
  </si>
  <si>
    <t>JF HERMOSA DVD</t>
  </si>
  <si>
    <t>HISTORIA DEL PASILLO</t>
  </si>
  <si>
    <t>HISTORIA DEL PASILLO DVD</t>
  </si>
  <si>
    <t>JOYAS TURISTICAS VOL.1 DVD</t>
  </si>
  <si>
    <t>PROMETEO DEPORTADO DVD</t>
  </si>
  <si>
    <t>RUNA-KAY CD</t>
  </si>
  <si>
    <t>RUTA DE LA LUNA  DVD</t>
  </si>
  <si>
    <t>SEXY MONTANITA DVD</t>
  </si>
  <si>
    <t>SIN OTONO SIN PRIMAVERA DVD</t>
  </si>
  <si>
    <t>TINTA SANGRE DVD</t>
  </si>
  <si>
    <t>YAKUAYA DVD</t>
  </si>
  <si>
    <t>THE NEW PSYCHOLOGY OF LOVE</t>
  </si>
  <si>
    <t>C- YALE UNIVERSITY PRESS</t>
  </si>
  <si>
    <t>COMIC CAPITAN ESCUDO 1</t>
  </si>
  <si>
    <t>C- ZONA ACUARIO</t>
  </si>
  <si>
    <t>COMIC CAPITAN ESCUDO 2</t>
  </si>
  <si>
    <t>COMIC CAPITAN ESCUDO 3</t>
  </si>
  <si>
    <t>MEGA JUEGOS CAPITAN ESCUDO</t>
  </si>
  <si>
    <t>SUPER CHISTES 3</t>
  </si>
  <si>
    <t>APRENDIENDO A MORIR</t>
  </si>
  <si>
    <t>ALICIA YANEZ COSSIO</t>
  </si>
  <si>
    <t>CHISTES DE PEPITO</t>
  </si>
  <si>
    <t>DE REPENTE HECHANDOLA DE MENOS</t>
  </si>
  <si>
    <t>CARMELA TRUJILLO</t>
  </si>
  <si>
    <t>UN SABROSO VIAJE POR EL BRASIL</t>
  </si>
  <si>
    <t>LEYENDAS ASOMBROSAS Y SERES FANTASTICOS</t>
  </si>
  <si>
    <t>MEGA ARMABLES ELE! 24 JUGUETES</t>
  </si>
  <si>
    <t>SOLES NEGROS</t>
  </si>
  <si>
    <t>ALFREDO GOMEZ CERDA</t>
  </si>
  <si>
    <t>UN CAMPO DE LIRIOS SALVAJES</t>
  </si>
  <si>
    <t>AGUJEROS NEGROS Y TIEMPO CURVO</t>
  </si>
  <si>
    <t>KIP S THORNE</t>
  </si>
  <si>
    <t>ALIGNMENT (OTRA PREST)</t>
  </si>
  <si>
    <t>ROBERT S KAPLAN</t>
  </si>
  <si>
    <t>ARDENAS 1944 LA ULTIMA APUESTA DE HITLER</t>
  </si>
  <si>
    <t>BREVE HISTORIA DE MI VIDA</t>
  </si>
  <si>
    <t>BREVE HISTORIA DE MI VIDA (NVA.PREST)</t>
  </si>
  <si>
    <t>BUYOLOGY (BOOKET)</t>
  </si>
  <si>
    <t>CHURCHILL</t>
  </si>
  <si>
    <t>ROY JENKINS</t>
  </si>
  <si>
    <t>DAR Y RECIBIR</t>
  </si>
  <si>
    <t>DESCENSO A LOS INFIERNOS</t>
  </si>
  <si>
    <t>IAN KERSHAW</t>
  </si>
  <si>
    <t>DIOS EN EL NUEVO MUNDO (T.D)</t>
  </si>
  <si>
    <t>LYNCH, JOHN</t>
  </si>
  <si>
    <t>EL ANDAR DEL BORRACHO</t>
  </si>
  <si>
    <t>LEONARD MLODINOW</t>
  </si>
  <si>
    <t>EL ARTE DE GOBERNAR SEGUN PETER DRUCKER (NVA.PREST</t>
  </si>
  <si>
    <t>GUIDO STEIN MARTINEZ</t>
  </si>
  <si>
    <t>EL ARTE DE LA GUERRA EN EL MUNDO ANTIGUO</t>
  </si>
  <si>
    <t>EL BENEFICIO ES LO QUE CUENTA</t>
  </si>
  <si>
    <t>EL CORAZON DEL MUNDO</t>
  </si>
  <si>
    <t>PETER FRANKOPAN</t>
  </si>
  <si>
    <t>EL CUADRO DE MANDO INTEGRAL (T.D)</t>
  </si>
  <si>
    <t>EL DESARROLLO DE LOS PROCESOS PSICOLOGICOS (AUSTRA</t>
  </si>
  <si>
    <t>EL FUTURO BORROSO O EL CIELO EN UN CHIP</t>
  </si>
  <si>
    <t>BART KOSKO</t>
  </si>
  <si>
    <t>EL GIRO</t>
  </si>
  <si>
    <t>STEPHEN GREENBLATT</t>
  </si>
  <si>
    <t>EL GRAN DISENO (BOOKET)</t>
  </si>
  <si>
    <t>EL IMPERIO DEL ALGODON</t>
  </si>
  <si>
    <t>SVEN BECKERT</t>
  </si>
  <si>
    <t>EL LABERINTO MAGICO</t>
  </si>
  <si>
    <t>IAN STEWART</t>
  </si>
  <si>
    <t>EL LENGUAJE DE LA VIDA (RUST)</t>
  </si>
  <si>
    <t>FRANCIS S. COLLINS</t>
  </si>
  <si>
    <t>EL MONO ESTRESADO</t>
  </si>
  <si>
    <t>JOSE ENRIQUE CAMPILLO ALVAREZ</t>
  </si>
  <si>
    <t>EL MONO ESTRESADO (RUST)</t>
  </si>
  <si>
    <t>EL PODER DE LA ESTUPIDEZ (BOOKET)</t>
  </si>
  <si>
    <t>GIANCARLO LIVRAGHI</t>
  </si>
  <si>
    <t>EL PODER DEL CEREBRO</t>
  </si>
  <si>
    <t>SUSAN GREENFIELD</t>
  </si>
  <si>
    <t>EL PULGAR DEL PANDA (BOLSILLO) NVA.PREST</t>
  </si>
  <si>
    <t>EL PULGAR DEL PANDA (BOOKET)</t>
  </si>
  <si>
    <t>EL SIGLO DE AUGUSTO</t>
  </si>
  <si>
    <t>EL SUENO DEL NEANDERTAL</t>
  </si>
  <si>
    <t>CLIVE FINLAYSON</t>
  </si>
  <si>
    <t>EL TEJIDO DEL COSMOS</t>
  </si>
  <si>
    <t>BRIAN GREENE</t>
  </si>
  <si>
    <t>EN BUSCA DE LA GUERRA DE TROYA</t>
  </si>
  <si>
    <t>WOODS MICHAEL D</t>
  </si>
  <si>
    <t>EN BUSCA DE SUSY (NVA.PREST)</t>
  </si>
  <si>
    <t>JOHN GRIBBIN</t>
  </si>
  <si>
    <t>EN BUSCA DE SUSY (T.D)</t>
  </si>
  <si>
    <t>ENTREVISTA SOBRE EL SIGLO XXI (NVA.PRES)</t>
  </si>
  <si>
    <t>GENTE POCO CORRIENTE (NVA.PREST)</t>
  </si>
  <si>
    <t>GUERRA Y PAZ EN EL SIGLO XXI</t>
  </si>
  <si>
    <t>HIGH HITLER LAS DROGAS EN EL III REICK</t>
  </si>
  <si>
    <t>NORMAN OHLER</t>
  </si>
  <si>
    <t>HISTORIA DE LA ETICA  3 LA ETICA CONTEMPORANEA</t>
  </si>
  <si>
    <t>VICTORIA CAMPS</t>
  </si>
  <si>
    <t>HISTORIA DE LA ETICA 1 DE LOS GRIEG (NVA.PREST)</t>
  </si>
  <si>
    <t>HISTORIA DE LA ETICA 2 ETICA MOD (NVA.PREST)</t>
  </si>
  <si>
    <t>COMO CORTAR UN PASTEL (BOOKET)</t>
  </si>
  <si>
    <t>LA (DES) EDUCACION (AUSTRAL)</t>
  </si>
  <si>
    <t>LAS LEYES DEL CAOS (BOOKET)</t>
  </si>
  <si>
    <t>ILYA PRIGOGINE</t>
  </si>
  <si>
    <t>TEORIA CRITICA DE LA LITERATURA</t>
  </si>
  <si>
    <t>COSTANZO DI GIROLAMO</t>
  </si>
  <si>
    <t>DE CERO A UNO - COMO INVENTAR EL FUTURO</t>
  </si>
  <si>
    <t>PETER THIEL</t>
  </si>
  <si>
    <t>EL LIBRO DE LA NADA (BOOKET)</t>
  </si>
  <si>
    <t>JOHN D. BARROW</t>
  </si>
  <si>
    <t>LA CADERA DE EVA</t>
  </si>
  <si>
    <t>BREVE HISTORIA DEL CEREBRO (RUSTICA)</t>
  </si>
  <si>
    <t>JULIO GONZALEZ ALVAREZ</t>
  </si>
  <si>
    <t>HISTORIA DE RUSIA EN EL SIGLO XX</t>
  </si>
  <si>
    <t>ROBERT SERVICE</t>
  </si>
  <si>
    <t>HISTORIA INTELECTUAL DEL SIGLO XX (RUSTICA)</t>
  </si>
  <si>
    <t>HISTORIA Y FILOSOFIA DE LA CIENCIA</t>
  </si>
  <si>
    <t>L W H HULL</t>
  </si>
  <si>
    <t>HITLER LA BIOGRAFIA DEFINITIVA</t>
  </si>
  <si>
    <t>LA CAVERNA DE PLATON (NVA.PREST)</t>
  </si>
  <si>
    <t>LA CIENCIA HUMILDE (NVA.PREST)</t>
  </si>
  <si>
    <t>ALFREDO PASTOR</t>
  </si>
  <si>
    <t>LA CREACION DE UNA SOCIEDAD DEL APRENDIZAJE</t>
  </si>
  <si>
    <t>JOSEPH E ETIGLITZ</t>
  </si>
  <si>
    <t>LA EDAD MODERNA SIGLOS XVI-XVIII (NVA.PREST)</t>
  </si>
  <si>
    <t>ALBERTO TENENTI</t>
  </si>
  <si>
    <t>LA EVOLUCION PSICOLOGICA DEL NINO</t>
  </si>
  <si>
    <t>HENRI WALLON</t>
  </si>
  <si>
    <t>LA FALSA MEDIDA DEL HOMBRE (NVA.PREST)</t>
  </si>
  <si>
    <t>LA GRAN DIVERGENCIA</t>
  </si>
  <si>
    <t>LA GRAN MIGRACION</t>
  </si>
  <si>
    <t>JORDI AGUSTI</t>
  </si>
  <si>
    <t>LA GUERRA DE LOS AGUJEROS NEGROS</t>
  </si>
  <si>
    <t>LEONARD SUSSKIND</t>
  </si>
  <si>
    <t>LA GUERRA EN LAS SOMBRAS</t>
  </si>
  <si>
    <t>MARK MAZZETTI</t>
  </si>
  <si>
    <t>LA HISTORIA SECRETA DEL DIA D</t>
  </si>
  <si>
    <t>BEN MACINTYRE</t>
  </si>
  <si>
    <t>LA INFORMACION (RUST)</t>
  </si>
  <si>
    <t>JAMES GLEICK</t>
  </si>
  <si>
    <t>LA INVENCION DE LA TRADICION (NVA.PREST)</t>
  </si>
  <si>
    <t>LA NUEVA CIENCIA DEL BIENESTAR NUTRIGENOMICA</t>
  </si>
  <si>
    <t>JOSE MARIA ORDOVAS</t>
  </si>
  <si>
    <t>LA ODISEA DE LA HUMANIDAD</t>
  </si>
  <si>
    <t>ROBIN DUNBAR</t>
  </si>
  <si>
    <t>LA PARTICULA DIVINA</t>
  </si>
  <si>
    <t>DICK TERESI</t>
  </si>
  <si>
    <t>LA PARTICULA DIVINA (BOOKET)</t>
  </si>
  <si>
    <t>LEDERMAN, LEON</t>
  </si>
  <si>
    <t>LA POBREZA DE CLIO</t>
  </si>
  <si>
    <t>FRANCESCO BOLDIZZONI</t>
  </si>
  <si>
    <t>MICHAEL HOWARD</t>
  </si>
  <si>
    <t>LA SONRISA DEL FLAMENCO (NVA.PREST)</t>
  </si>
  <si>
    <t>LA TEORIA QUE NUNCA MURIO</t>
  </si>
  <si>
    <t>SHARON BERTSCH MCGRAYNE</t>
  </si>
  <si>
    <t>LAS LEYES FUNDAMENTALES DE LA ESTUPIDEZ HUMANA</t>
  </si>
  <si>
    <t>CARLO M CIPOLLA</t>
  </si>
  <si>
    <t>LAS REDES HUMANAS (RUSTICA)</t>
  </si>
  <si>
    <t>LOS ARABES</t>
  </si>
  <si>
    <t>EUGENE ROGAN</t>
  </si>
  <si>
    <t>MAESTROS DEL UNIVERSO</t>
  </si>
  <si>
    <t>HELGE KRAGH</t>
  </si>
  <si>
    <t>MATEMATICAS (RUSTICA)</t>
  </si>
  <si>
    <t>REUBEN HERSH</t>
  </si>
  <si>
    <t>MI LUCHA LA HISTORIA DEL LIBRO QUE MARCO EL SIGLO XX</t>
  </si>
  <si>
    <t>SVEV FELIX KELLERHOFF</t>
  </si>
  <si>
    <t>NUMEROS INCREIBLES</t>
  </si>
  <si>
    <t>PALABRADICCION EL FASCINANTE JUEGO DE LAS PALABRAS</t>
  </si>
  <si>
    <t>VIRGILIO ORTEGA</t>
  </si>
  <si>
    <t>PALABRALOGIA</t>
  </si>
  <si>
    <t>VIRGILIO ORTEGA PEREZ</t>
  </si>
  <si>
    <t>PALABRAS EN EL TIEMPO</t>
  </si>
  <si>
    <t>CARLES LALUEZA FOX</t>
  </si>
  <si>
    <t>PALABROTALOGIA</t>
  </si>
  <si>
    <t>PARTICULAS ELEMENTALES</t>
  </si>
  <si>
    <t>HOOFT GERARD T</t>
  </si>
  <si>
    <t>PARTICULAS ELEMENTALES (BOOKET)</t>
  </si>
  <si>
    <t>QUIERES SALVAR TU EMPRESA ?</t>
  </si>
  <si>
    <t>EDUARDO NAVARRO ZAMORA</t>
  </si>
  <si>
    <t>RELOJES DE EINSTEIN, MAPAS DE POINCARE®</t>
  </si>
  <si>
    <t>PETER GALISON</t>
  </si>
  <si>
    <t>SEAL TEAM SIX</t>
  </si>
  <si>
    <t>HOWARD E. WASDIN</t>
  </si>
  <si>
    <t>SECRETOS DEL TERCER REICH</t>
  </si>
  <si>
    <t>GUIDO KNOPP</t>
  </si>
  <si>
    <t>SESENTA MILLONES DE ROMANOS</t>
  </si>
  <si>
    <t>JERRY TONER</t>
  </si>
  <si>
    <t>SIMON BOLIVAR (TD-RUS)</t>
  </si>
  <si>
    <t>STEPHEN HAWKING SU VIDA Y OBRA (RU-TD)</t>
  </si>
  <si>
    <t>KITTY FERGUSON</t>
  </si>
  <si>
    <t>SUBLIMINAL</t>
  </si>
  <si>
    <t>TEMPLO MOSAICO</t>
  </si>
  <si>
    <t>PABLO CANO</t>
  </si>
  <si>
    <t>UNA GUIA DE LA ANTIGUEDAD PARA LA VIDA MODERNA</t>
  </si>
  <si>
    <t>NATALIE HAYNES</t>
  </si>
  <si>
    <t>UNA NUEVA HISTORIA PARA UN MUNDO GLOBAL</t>
  </si>
  <si>
    <t>PETER N STEARNS</t>
  </si>
  <si>
    <t>VIVO EN EL FUTURO ... Y ESTO ES LO QUE VEO</t>
  </si>
  <si>
    <t>GENERACION DE MODELOS DE NEGOCIO</t>
  </si>
  <si>
    <t>LA MUJER MULTI-ORGASMICA</t>
  </si>
  <si>
    <t>MANTAK CHIA &amp; DRA. RACHEL CARLTON ABRAMS</t>
  </si>
  <si>
    <t>SANAR UNA PERDIDA</t>
  </si>
  <si>
    <t>MARTHA</t>
  </si>
  <si>
    <t>AGENT-BASED AND INDIVIDUAL-BASED MODELING</t>
  </si>
  <si>
    <t>RAILSBACK &amp; GRIMM</t>
  </si>
  <si>
    <t>EMPIRES IN WORLD HISTORY: POWER AND THE POLITICS OF DIFFERENCE</t>
  </si>
  <si>
    <t>BURBANK</t>
  </si>
  <si>
    <t>GRAPHIC DESIGN: THE NEW BASICS</t>
  </si>
  <si>
    <t>DESIGN STUDIES: THEORY AND RESEARCH IN GRAPHIC DESIGN</t>
  </si>
  <si>
    <t>BENNETT, A.</t>
  </si>
  <si>
    <t>HOW TO DO ECOLOGY</t>
  </si>
  <si>
    <t>RICHARD KARBAN</t>
  </si>
  <si>
    <t>MOSTLY HARMLESS ECONOMETRICS</t>
  </si>
  <si>
    <t>JOSHUA ANGRIST Y J. PISCHKE</t>
  </si>
  <si>
    <t>LA FAMILIA</t>
  </si>
  <si>
    <t>BRANSDHAW</t>
  </si>
  <si>
    <t>C-SELECTOR</t>
  </si>
  <si>
    <t>LAZOS DE AMOR</t>
  </si>
  <si>
    <t>A SANGRE FRIA, PERIODISMO DE MORBO Y FRIVOLIDAD</t>
  </si>
  <si>
    <t>AQUI NO ES MIAMI</t>
  </si>
  <si>
    <t>ARTE Y BASURA</t>
  </si>
  <si>
    <t>MARIO SANTIAGO  PAPASQUIARO</t>
  </si>
  <si>
    <t>ENTRE DIENTES</t>
  </si>
  <si>
    <t>ESCENAS SAGRADAS DEL ORIENTE</t>
  </si>
  <si>
    <t>FUEGO TIENE VITAMINAS, EL</t>
  </si>
  <si>
    <t>HISTORIA DE LA LECTURA, UNA</t>
  </si>
  <si>
    <t>IDEALISTA Y EL PERRO, EL</t>
  </si>
  <si>
    <t>LA POLCA DE LOS OSOS</t>
  </si>
  <si>
    <t>GLANTZ, MARZO</t>
  </si>
  <si>
    <t>PAJARO ARCOIRIS, EL</t>
  </si>
  <si>
    <t>PROYECTO GONZO</t>
  </si>
  <si>
    <t>SERVIN, J. M.</t>
  </si>
  <si>
    <t>LA BREGA, EN</t>
  </si>
  <si>
    <t>HOMBRE QUE APRENDIO A LADRAR, EL</t>
  </si>
  <si>
    <t>PROBLEMATICO LO ACUATICO</t>
  </si>
  <si>
    <t>NUNEZ, ALONSO Y ALBERTO GAMON</t>
  </si>
  <si>
    <t>ARDENES RELIGIOSAS ENTRE AMERICA Y ASIA: IDEA</t>
  </si>
  <si>
    <t>CORSI, ELISABETTA</t>
  </si>
  <si>
    <t>ARQUITECTURA HISTORICA DEL PODER. NACIONES, N</t>
  </si>
  <si>
    <t>ESCOBAR OHMSTEDE, ANTONIO; ROMANA FALCON</t>
  </si>
  <si>
    <t>ENCUENTROS EN CADENA. LAS ARTES ESCENICAS EN</t>
  </si>
  <si>
    <t>TANAKA, MICHIKO</t>
  </si>
  <si>
    <t>HISTORIA DE LA EDUCACION EN LA EPOCA COLONIAL</t>
  </si>
  <si>
    <t>GONZALBO AIZPURU, PILAR</t>
  </si>
  <si>
    <t>IN MEMORIAM JORGE LUIS BORGES</t>
  </si>
  <si>
    <t>ASTEY, LUIS</t>
  </si>
  <si>
    <t>JAPON: PERSPECTIVAS SOBRE SU CULTURA E HISTORIA</t>
  </si>
  <si>
    <t>ROMAN, ALFREDO</t>
  </si>
  <si>
    <t>LAICIDAD, FEMINISMOS Y GLOBALIZACION</t>
  </si>
  <si>
    <t>ROCHEFORT, FLORENCE</t>
  </si>
  <si>
    <t>MANUAL DE TECNICAS DE INVESTIGACION PARA ESTUDIANTES DE CIENCIAS SOCIALES</t>
  </si>
  <si>
    <t>MUTACIONES DE LA DEMOCRACIA: TRES DECADAS DE</t>
  </si>
  <si>
    <t>GOMEZ SILVA</t>
  </si>
  <si>
    <t>PROTESTA SOCIAL. TRES ESTUDIOS SOBRE MOVIMIEN</t>
  </si>
  <si>
    <t>ESTRADA, MARCO  (COORD.)</t>
  </si>
  <si>
    <t>TIERRAS NUEVAS. EXPANSION TERRITORIAL Y OCUPA</t>
  </si>
  <si>
    <t>JARA, ALVARO</t>
  </si>
  <si>
    <t>A?QUE SE? EL POSITIVISMO</t>
  </si>
  <si>
    <t>KREMER-MARIETTI, ANGELE</t>
  </si>
  <si>
    <t>A?QUE SE? SOCRATES</t>
  </si>
  <si>
    <t>AMOR DE SIMONE, UN</t>
  </si>
  <si>
    <t>APTICA LA ILUSION</t>
  </si>
  <si>
    <t>AZTECAS, LOS. LAS CIVILIZACIONES MESOAMERICAN</t>
  </si>
  <si>
    <t>CUENTOS DE LA ALHAMBRA</t>
  </si>
  <si>
    <t>IRVING, WASHINGTON</t>
  </si>
  <si>
    <t>FIESTA DE NUESTRA SENORA DE GUADALUPE. CELEBR</t>
  </si>
  <si>
    <t>CAMACHO DE LA TORRE, MARIA CRISTINA</t>
  </si>
  <si>
    <t>DERRUMBES, LOS</t>
  </si>
  <si>
    <t>ALCANTARA, IRASEMA</t>
  </si>
  <si>
    <t>RIDLEY SCOTT: LA TRANSPARENTE VISUALIDAD DEL</t>
  </si>
  <si>
    <t>HERRERA IGNACIO</t>
  </si>
  <si>
    <t>JOSE GUADALUPE POSADA. UN ARTISTA EN BLANCO Y NEGRO (REIMPRESION)</t>
  </si>
  <si>
    <t>SANCHEZ GONZALEZ, AGUSTIN</t>
  </si>
  <si>
    <t>JUAN RULFO. FOTOGRAFIA</t>
  </si>
  <si>
    <t>DEMPSEY, ANDREW</t>
  </si>
  <si>
    <t>MANUAL DE ESTILO DEL ARTE CONTEMPORANEO</t>
  </si>
  <si>
    <t>PABLO HELGUERA</t>
  </si>
  <si>
    <t>NOCHE ENCALLADA, LA</t>
  </si>
  <si>
    <t>GAZQUEZ, JUAN PABLO</t>
  </si>
  <si>
    <t>NUEVO TEATRO II, EL</t>
  </si>
  <si>
    <t>RELATOS DE LOS HEROES GRIEGOS</t>
  </si>
  <si>
    <t>LANCELYN ROGER</t>
  </si>
  <si>
    <t>ROSA AMARRILLA, LA</t>
  </si>
  <si>
    <t>JOKAI, MOR</t>
  </si>
  <si>
    <t>SANTO. EL ENMASCARADO DE LA PLATA (EMPASTADO)</t>
  </si>
  <si>
    <t>AMARA GIUSEPPE</t>
  </si>
  <si>
    <t>TENANGOS, LOS. MITOS Y RITOS BORDADOS</t>
  </si>
  <si>
    <t>VAZQUEZ Y DE LOS SANTOS, ELENA</t>
  </si>
  <si>
    <t>NO SOY CAPERUCITA ROJA!</t>
  </si>
  <si>
    <t>ALESSANDRO LECIS</t>
  </si>
  <si>
    <t>ALBUM DE ZOOLOGIA</t>
  </si>
  <si>
    <t>COSTURERA Y EL VIENTO, LA</t>
  </si>
  <si>
    <t>CUMPLIR CON UNA CITA</t>
  </si>
  <si>
    <t>BERGER, JOHN</t>
  </si>
  <si>
    <t>DOMAR A LA DIVINA GARZA</t>
  </si>
  <si>
    <t>FABULA DEL TIEMPO, LA. ANTOLOGIA</t>
  </si>
  <si>
    <t>GUERRA Y LAS PALABRAS. UNA HISTORIA INTELECTUAL</t>
  </si>
  <si>
    <t>MI CORRESPONDENCIA CON LEZAMA LIMA</t>
  </si>
  <si>
    <t>RODRIGUEZ FEO, JOSE</t>
  </si>
  <si>
    <t>MODERNIDAD Y BLANQUITUD</t>
  </si>
  <si>
    <t>MOVIMIENTO PERPETUO</t>
  </si>
  <si>
    <t>NUEVO CATECISMO PARA INDIOS REMISOS</t>
  </si>
  <si>
    <t>OBRA DE ARTE TOTAL STALIN</t>
  </si>
  <si>
    <t>GROYS, BORIS</t>
  </si>
  <si>
    <t>OFICIO DEL ESCRITOR, EL</t>
  </si>
  <si>
    <t>PAIS QUE FUE SERA!</t>
  </si>
  <si>
    <t>PALABRAS CRUZADAS ENTREVISTAS</t>
  </si>
  <si>
    <t>VALER LA PENA</t>
  </si>
  <si>
    <t>CONCEPCIONES DE LA REFERENCIA</t>
  </si>
  <si>
    <t>ORLANDO, ELEONORA</t>
  </si>
  <si>
    <t>PARA LEER A CERVANTES</t>
  </si>
  <si>
    <t>PARODI, ALICIA; JUAN DIEGO VILA</t>
  </si>
  <si>
    <t>CONOCIMIENTO, PRINCIPAL FUENTE DE LA GLOB ALIZACION?</t>
  </si>
  <si>
    <t>PAZ LOPEZ, MARTHA ELBA; ERIC LOPEZ MOLIN</t>
  </si>
  <si>
    <t>DEL AGORA AL RATING</t>
  </si>
  <si>
    <t>NAVARRO RODRIGUEZ, FIDELA</t>
  </si>
  <si>
    <t>DIOSES MITOS Y RITOS DEL MEXICO ANTIGUO</t>
  </si>
  <si>
    <t>TREJO, SILVIA</t>
  </si>
  <si>
    <t>FILOSOFIA POLITICA CONTEMPORANEA. POPPER, RAW</t>
  </si>
  <si>
    <t>SUAREZ, ENRIQUE</t>
  </si>
  <si>
    <t>MANDAMIENTOS DEL ABOGADO, LOS</t>
  </si>
  <si>
    <t>COUTURE, EDUARDO</t>
  </si>
  <si>
    <t>PERO ME GUSTA LO BUENO: UNA LECTURA ETICA DE</t>
  </si>
  <si>
    <t>GARZA, MARIA LUISA DE LA</t>
  </si>
  <si>
    <t>USO DE LAS TIC EN LAS UNIVERSIDADES: ESPEJISM</t>
  </si>
  <si>
    <t>ESPINOSA, JULIETA</t>
  </si>
  <si>
    <t>AL PASO DEL INSTANTE</t>
  </si>
  <si>
    <t>MITRE, EDUARDO</t>
  </si>
  <si>
    <t>HOMBRE DE LA LUNA, EL. SOBRE ERNST JUNGUER</t>
  </si>
  <si>
    <t>MOMENTOS FUTURISTAS</t>
  </si>
  <si>
    <t>PERLOFF, MARJORIE</t>
  </si>
  <si>
    <t>SENTIDO DE LA POLITICA Y OTROS ENSAYOS, EL</t>
  </si>
  <si>
    <t>HELLER, HERMAN</t>
  </si>
  <si>
    <t>ESPACIOS MEXICANOS</t>
  </si>
  <si>
    <t>ESTETICA SOCIALISTA EN MEXICO SIGLO XX</t>
  </si>
  <si>
    <t>JUAN RULFO: LETRAS E IMAGENES</t>
  </si>
  <si>
    <t>PEDRO PARAMO</t>
  </si>
  <si>
    <t>RULFO, JUAN</t>
  </si>
  <si>
    <t>TAMAYO ILUSTRADOR</t>
  </si>
  <si>
    <t>TEODORO GONZALEZ DE LEON</t>
  </si>
  <si>
    <t>CURTIZ</t>
  </si>
  <si>
    <t>!COBRE, PENIQUEA! SUENOS Y OTRAS FICCIONES</t>
  </si>
  <si>
    <t>MIGUEL, ANGEL</t>
  </si>
  <si>
    <t>BOSQUE DE ABEDULES, EL. MADRE JUANA DE LOS AN</t>
  </si>
  <si>
    <t>IWASZKIEWICZ, JAROSLAW</t>
  </si>
  <si>
    <t>ELOGIO DEL OXIMORON: INTRODUCCION A LAS TEORI</t>
  </si>
  <si>
    <t>ADAME, DOMINGO</t>
  </si>
  <si>
    <t>MADRE DE REYES</t>
  </si>
  <si>
    <t>KAZIMIERZ, BRANDYS</t>
  </si>
  <si>
    <t>PAJAROS OISEAUX</t>
  </si>
  <si>
    <t>SAINT-JOHN PERSE</t>
  </si>
  <si>
    <t>SEMIOTICA DE CHARLES SANDERS PEIRCE, LA. ARTE</t>
  </si>
  <si>
    <t>GARCIA MARTINEZ, MARCO ANTONIO</t>
  </si>
  <si>
    <t>ALIENISTA, EL</t>
  </si>
  <si>
    <t>ANTOLOGIA DE LA PROSA EN LENGUA ESPANOLA 13.</t>
  </si>
  <si>
    <t>MEJIA SANCHEZ, ERNESTO</t>
  </si>
  <si>
    <t>ANTOLOGIA. RICARDO FLORES MAGON</t>
  </si>
  <si>
    <t>APROPIARSE DEL ARTE, IMPULSOS Y PASIONES. XXX</t>
  </si>
  <si>
    <t>BIODIVERSIDAD</t>
  </si>
  <si>
    <t>DELGADILLO CHAVEZ, CLAUDIA</t>
  </si>
  <si>
    <t>CIENCIA POLITICA</t>
  </si>
  <si>
    <t>ARNAIZ AMIGO, AURORA</t>
  </si>
  <si>
    <t>DERECHO Y MORAL. ESTUDIO INTRODUCTORIO</t>
  </si>
  <si>
    <t>MONTERO, ALBERTO</t>
  </si>
  <si>
    <t>ESPANA EN EL CORAZON</t>
  </si>
  <si>
    <t>AUB, MAX, ET AL.</t>
  </si>
  <si>
    <t>FRIDA KAHLO: UNA VIDA ABIERTA</t>
  </si>
  <si>
    <t>TIBOL, RAQUEL</t>
  </si>
  <si>
    <t>HERMENEUTICA Y ANALOGIA EN PSICOANALISIS</t>
  </si>
  <si>
    <t>INTRODUCCION AL DOCUMENTAL</t>
  </si>
  <si>
    <t>NICHOLS, BILL</t>
  </si>
  <si>
    <t>JUSTIFICACION DEL ESTADO, LA</t>
  </si>
  <si>
    <t>HELLER, HERMANN</t>
  </si>
  <si>
    <t>PLURALISMO JURIDICO: LA REALIDAD OCULTA, ANAL</t>
  </si>
  <si>
    <t>MELGARITO ROCHA, ALMA GUADALUPE</t>
  </si>
  <si>
    <t>MANOS DE JACOB, LAS. UNA FABULA</t>
  </si>
  <si>
    <t>HUXLEY, ALDOUS; ISHERWOOD, CHRISTOPHER</t>
  </si>
  <si>
    <t>MUJERES Y HOMBRES EN EL MUNDO GLOBAL. ANTROPO</t>
  </si>
  <si>
    <t>GIL, CARMEN GREGORIO; CASTANEDA SALGADO,</t>
  </si>
  <si>
    <t>NARRACIONES: ANTOLOGIA. MANUEL GUTIERREZ NAJE</t>
  </si>
  <si>
    <t>PROPIOS COMO AJENOS. ANTOLOGIA PERSONAL (POES</t>
  </si>
  <si>
    <t>PUEBLOS AMERINDIOS MAS ALLA DEL ESTADO</t>
  </si>
  <si>
    <t>REFLEXIONES ETICAS Y POLITICAS DE FILOSOFIA D</t>
  </si>
  <si>
    <t>MAGALLON ANAYA, MARIO</t>
  </si>
  <si>
    <t>VERTIGINOSAS TEXTUALIDADES</t>
  </si>
  <si>
    <t>CONVERSACIONES Y DISCUSIONES</t>
  </si>
  <si>
    <t>CUENTO DEL SINSONTE OLVIDADIZO</t>
  </si>
  <si>
    <t>RODRIGUEZ, ANTONIO ORLANDO</t>
  </si>
  <si>
    <t>DIVINAS COMEDIAS</t>
  </si>
  <si>
    <t>MERRILL, JAMES</t>
  </si>
  <si>
    <t>ORBES DEL SUENO</t>
  </si>
  <si>
    <t>CRITICA DEL AGRAVIO MORAL. PATOLOGIAS DE LA S</t>
  </si>
  <si>
    <t>HONNETH, AXEL</t>
  </si>
  <si>
    <t>DEFENDER LA SOCIEDAD. CURSO EN EL COLLEGE DE</t>
  </si>
  <si>
    <t>ESPACIO BIOGRAFICO, EL. DILEMAS DE LA SUBJETI</t>
  </si>
  <si>
    <t>FEMINISMO Y EL ABISMO DE LA LIBERTAD, EL</t>
  </si>
  <si>
    <t>ZERILLI, LINDA M. G.</t>
  </si>
  <si>
    <t>GENOCIDIO COMO PRACTICA SOCIAL:, EL. ENTRE EL</t>
  </si>
  <si>
    <t>GUERRAS JUSTAS. DE CICERON A IRAQ</t>
  </si>
  <si>
    <t>IGUALDAD POLITICA, LA</t>
  </si>
  <si>
    <t>DAHL, ROBERT A.</t>
  </si>
  <si>
    <t>LOS ANORMALES</t>
  </si>
  <si>
    <t>MASCULINO/FEMENINO II. DISOLVER LA JERARQUIA</t>
  </si>
  <si>
    <t>HERITIER, FRAN├ºOISE</t>
  </si>
  <si>
    <t>ORGASMO Y OCCIDENTE, EL</t>
  </si>
  <si>
    <t>MUCHEMBLED, ROBERT</t>
  </si>
  <si>
    <t>POPULISMO COMO ESPEJO DE LA DEMOCRACIA, EL</t>
  </si>
  <si>
    <t>PANIZZA, FRANCISCO</t>
  </si>
  <si>
    <t>TEORIA DE LA CULTURA. UN MAPA DE LA CUESTION</t>
  </si>
  <si>
    <t>SCHRODER, GERHART Y HELGA BREUNINGER (CO</t>
  </si>
  <si>
    <t>TEORIAS ECONOMICAS SOBRE EL MERCADO DE TRABAJ</t>
  </si>
  <si>
    <t>EYMARD FRANCOIS</t>
  </si>
  <si>
    <t>DOMINIOS PERDIDOS, LOS</t>
  </si>
  <si>
    <t>ENTRE MEDITERRANEO Y ATLANTICO. CIRCULACIONES, CONEXIONES Y MIRADAS, 1756-1867</t>
  </si>
  <si>
    <t>LUIGI MIGLIORINI</t>
  </si>
  <si>
    <t>ELITES ECONOMICAS, CRISIS Y EL CAPITALISMO DEL SIGLO XXI. LA ALTERNATIVA DE LA DEMOCRACIA</t>
  </si>
  <si>
    <t>ANDRES SOLIMANO</t>
  </si>
  <si>
    <t>POEMAS PARA COMBATIR LA CALVICIE</t>
  </si>
  <si>
    <t>COMO SE ESCRIBE UN PERIODICO. EL CHIP COLONIA</t>
  </si>
  <si>
    <t>BASTENIER, MIGUEL ANGEL</t>
  </si>
  <si>
    <t>PATRIMONIO CULTURAL. INTEGRACION Y DESARROLLO</t>
  </si>
  <si>
    <t>CASTELLANOS V., GONZALO</t>
  </si>
  <si>
    <t>CARTAS DEL PAIS AZUL Y OTROS CUENTOS</t>
  </si>
  <si>
    <t>DARIO, R.</t>
  </si>
  <si>
    <t>EL GRAN ESCAPE</t>
  </si>
  <si>
    <t>DEATON, ANGUS</t>
  </si>
  <si>
    <t>HERNAN CORTES. SEMBLANZA (MTNEZ., J.L.)</t>
  </si>
  <si>
    <t>MARTINEZ, J. L.</t>
  </si>
  <si>
    <t>LAS CORTES REPUBLICANAS DURANTE LA GUERR</t>
  </si>
  <si>
    <t>MATILDE DE LA TORRE</t>
  </si>
  <si>
    <t>MAPAMUNDI DE LUGARES INSALITOS, MITICOS</t>
  </si>
  <si>
    <t>LUIS PANCORBO</t>
  </si>
  <si>
    <t>OBJETOS Y PALABRAS TABU (FRAZER, J. G.)</t>
  </si>
  <si>
    <t>FRAZER, J. G.</t>
  </si>
  <si>
    <t>SOBRE LAS IES. ANTOLOGIA PERSONAL</t>
  </si>
  <si>
    <t>DENIZ, GERARDO</t>
  </si>
  <si>
    <t>TIEMPOS Y ESPACIOS (FUENTES, C.)</t>
  </si>
  <si>
    <t>FUENTES, C.</t>
  </si>
  <si>
    <t>VIDA DEL ALMIRANTE DON CRISTOBAL</t>
  </si>
  <si>
    <t>COLON, H.</t>
  </si>
  <si>
    <t>ESTADOS UNIDOS CONTRA ESTADOS UNIDOS</t>
  </si>
  <si>
    <t>BENEGAS LYNCH, ALBERTO</t>
  </si>
  <si>
    <t>ELIADE MIRCEA</t>
  </si>
  <si>
    <t>A?HAS VISTO? POR AHI ANDA UNA ZORRA</t>
  </si>
  <si>
    <t>DIRK/BALL, SARA WALBRECKER</t>
  </si>
  <si>
    <t>ABORIGENES DE AMERICA</t>
  </si>
  <si>
    <t>VICTOR LARCO H.</t>
  </si>
  <si>
    <t>ACCION Y REACCION</t>
  </si>
  <si>
    <t>AHI VIENE EL MALVADO TOPO</t>
  </si>
  <si>
    <t>MARTIN WADDELL / JOHN BENDALL-BRUNELLO</t>
  </si>
  <si>
    <t>AGUSTIN RAMOS</t>
  </si>
  <si>
    <t>AL FILO DEL CAOS</t>
  </si>
  <si>
    <t>ALGUIEN MAULLA</t>
  </si>
  <si>
    <t>ISABEL QUINONEZ</t>
  </si>
  <si>
    <t>ALMA Y EL TRABAJO, EL</t>
  </si>
  <si>
    <t>BERARDI  IFO  FRANCO</t>
  </si>
  <si>
    <t>ALMIRANTE DE LA MAR OCEANO:, EL. VIDA DE CRISTOBAL COLON</t>
  </si>
  <si>
    <t>MORRISON, SAMUEL ELIOT</t>
  </si>
  <si>
    <t>ALTANOCHE.ANTOLOGIA DE POEMAS BREVES1953</t>
  </si>
  <si>
    <t>MARCO ANTONIO MONTES DE OCA</t>
  </si>
  <si>
    <t>TOMAS SEGOVIA</t>
  </si>
  <si>
    <t>ANATOMIA PARA VINYASA FLOW Y POSTURAS DE PIE 1T</t>
  </si>
  <si>
    <t>ANIMALARIO UNIVERSAL</t>
  </si>
  <si>
    <t>JAVIER SAEZ / MIGUEL MURUGARREN</t>
  </si>
  <si>
    <t>IGNACIO SOLARES</t>
  </si>
  <si>
    <t>ANTOLOGIA DE LA PLANEACION EN MEXICO, 17. SISTEMA NACIONAL DE PLANEACION DEMOCRATICA.</t>
  </si>
  <si>
    <t>ANTOLOGIA IMPERSONAL</t>
  </si>
  <si>
    <t>EDUARDO LIZALDE</t>
  </si>
  <si>
    <t>ANUARIO DE FILOSOFIA DIANOIA</t>
  </si>
  <si>
    <t>ANUARIO MINIMO (1960-2010)</t>
  </si>
  <si>
    <t>CHIRINOS, EDUARDO</t>
  </si>
  <si>
    <t>APERTURA Y CRECIMIENTO</t>
  </si>
  <si>
    <t>LORA</t>
  </si>
  <si>
    <t>APERTURA Y MODERNIZACION</t>
  </si>
  <si>
    <t>APERTURA Y PROTECCION</t>
  </si>
  <si>
    <t>MALACARA DANIEL</t>
  </si>
  <si>
    <t>ARQUEOLOGIA:, LA. UNA VISION CIENTIFICA DEL PASADO DEL HOMBRE</t>
  </si>
  <si>
    <t>MANZANILLA, LINDA Y LUIS BARBA</t>
  </si>
  <si>
    <t>ATRAVESANDO LA BUROCRACIA : UNA NUEVA PERSPECTIVA DE LA ADMINISTRACION PUBLICA</t>
  </si>
  <si>
    <t>MICHAEL BARZELAY</t>
  </si>
  <si>
    <t>AUGUSTO COMTE : LOS FUNDAMENTOS DE LA SOCIOLOGIA</t>
  </si>
  <si>
    <t>KENNETH THOMPSON</t>
  </si>
  <si>
    <t>AURA DE LA ESTATUA</t>
  </si>
  <si>
    <t>LUIS MEDINA GUTIERREZ</t>
  </si>
  <si>
    <t>AUTISMO INFANTIL : ESTUDIOS SOBRE LA AFECTIVIDAD Y LAS EMOCIONES</t>
  </si>
  <si>
    <t>MICHELE ZAPPELLA</t>
  </si>
  <si>
    <t>AUTOBIOGRAFIA DE UN HOMBRE DE CIENCIA</t>
  </si>
  <si>
    <t>SALVADOR EDWARD LURIA</t>
  </si>
  <si>
    <t>AUTOCONCIENCIA Y AUTODETERMINACION : UNA INTERPRETACION LINGUISTICO-ANALITICA</t>
  </si>
  <si>
    <t>AUTONOMIA Y SUBORDINACION EN EL SINDICALISMO LATINOAMERICANO</t>
  </si>
  <si>
    <t>FRANCISCO ZAPATA</t>
  </si>
  <si>
    <t>BERTRAND RUSSELL</t>
  </si>
  <si>
    <t>AVENTURA PLASTICA DE HISPANOAMERICA</t>
  </si>
  <si>
    <t>DAMIAN BAYON</t>
  </si>
  <si>
    <t>AVENTURAS CON EL ESLABON PERDIDO</t>
  </si>
  <si>
    <t>RAYMOND ARTHUR Y DENNIS CRAIG DART</t>
  </si>
  <si>
    <t>AY MAMA INES (CRONICA TESTIMONIAL)</t>
  </si>
  <si>
    <t>JORGE GUZMAN</t>
  </si>
  <si>
    <t>AZUCAR Y ESCLAVITUD EN EL FINAL DEL TRABAJO FORZADO. HOMENAJE A M. MORENO FRAGINALS</t>
  </si>
  <si>
    <t>JOSE ANTONIO PIQUERAS</t>
  </si>
  <si>
    <t>AZUCAR Y ESTADO (1750-1880)</t>
  </si>
  <si>
    <t>GISELA Y VERONICA VAZQUEZ MANTECON LANDA</t>
  </si>
  <si>
    <t>AZUVIA</t>
  </si>
  <si>
    <t>EDMUNDO LIZARDI</t>
  </si>
  <si>
    <t>B. TRAVEN : UNA INTRODUCCION</t>
  </si>
  <si>
    <t>MICHAEL L. BAUMANN</t>
  </si>
  <si>
    <t>BAJO EL SIGNO DE IX BOLON</t>
  </si>
  <si>
    <t>JULIETA CAMPOS</t>
  </si>
  <si>
    <t>BAJO ESTE CIEN</t>
  </si>
  <si>
    <t>BALADA CARCEL READING (LA)</t>
  </si>
  <si>
    <t>O. WILDE</t>
  </si>
  <si>
    <t>BALADA PELUDA</t>
  </si>
  <si>
    <t>IVAR DA COLL</t>
  </si>
  <si>
    <t>BARROCO Y MODERNIDAD</t>
  </si>
  <si>
    <t>IRLEMAR CHIAMPI</t>
  </si>
  <si>
    <t>BASES GENETICAS DEL CANCER</t>
  </si>
  <si>
    <t>MARTA Y SAUL VILLA TREVINO TORROELLA KOU</t>
  </si>
  <si>
    <t>BEETHOVEN</t>
  </si>
  <si>
    <t>BEISBOL EN ABRIL Y OTRAS HISTORIAS</t>
  </si>
  <si>
    <t>GARY SOTO</t>
  </si>
  <si>
    <t>BELICE</t>
  </si>
  <si>
    <t>ALAIN DUGRAND</t>
  </si>
  <si>
    <t>BELLA DAMA SIN PIEDAD Y OTROS POEMAS</t>
  </si>
  <si>
    <t>BELLO Y BOLIVAR</t>
  </si>
  <si>
    <t>CUSSEN, ANTONIO</t>
  </si>
  <si>
    <t>BENJAMIN FRANKLIN Y LA FUNDACION DE LA REPUBLICA PRAGMATICA</t>
  </si>
  <si>
    <t>JOSE LUIS OROZCO</t>
  </si>
  <si>
    <t>BENZULUL</t>
  </si>
  <si>
    <t>BERNAT LA AMOINAT</t>
  </si>
  <si>
    <t>BEST SELLERS PROHIBIDOS EN FRANCIA ANTES DE LA REVOLUCION, LOS</t>
  </si>
  <si>
    <t>BESTIARIO DE INDIAS</t>
  </si>
  <si>
    <t>GONZALO FERNANDEZ DE OVIEDO</t>
  </si>
  <si>
    <t>BESTIARIO DOMESTICO</t>
  </si>
  <si>
    <t>BESTIARIO URBANO</t>
  </si>
  <si>
    <t>RICARDO CANTALAPIEDRA</t>
  </si>
  <si>
    <t>BIBLIOGRAFIA DE LEOPOLDO ZEA</t>
  </si>
  <si>
    <t>GUSTAVO VARGAS MARTINEZ</t>
  </si>
  <si>
    <t>BIOETICA Y DERECHO. FUNDAMENTOS Y PROBLEMAS ACTUALES</t>
  </si>
  <si>
    <t>RODOLFO VAZQUEZ</t>
  </si>
  <si>
    <t>BIOGRAFIA DEL PODER, 2 : FRANCISCO I. MADERO, MISTICO DE LA LIBERTAD</t>
  </si>
  <si>
    <t>ENRIQUE KRAUZE</t>
  </si>
  <si>
    <t>BIOGRAFIA DEL PODER, 3 : EMILIANO ZAPATA, EL AMOR A LA TIERRA</t>
  </si>
  <si>
    <t>BIOGRAFIA DEL PODER, 4 : FRANCISCO VILLA, ENTRE EL ANGEL Y EL FIERRO</t>
  </si>
  <si>
    <t>BIOGRAFIA DEL PODER, 5 : VENUSTIANO CARRANZA, PUENTE ENTRE SIGLOS</t>
  </si>
  <si>
    <t>BIOGRAFIA DEL PODER, 6 : ALVARO OBREGON, EL VERTIGO DE LA VICTORIA</t>
  </si>
  <si>
    <t>BIOGRAFIAS CLANDESTINAS: LA CONDENA</t>
  </si>
  <si>
    <t>MARTHA ROBLES</t>
  </si>
  <si>
    <t>BIOLOGIA 1</t>
  </si>
  <si>
    <t>ANA Y EDNA SUAREZ DIAZ BARAHONA ECHEVARR</t>
  </si>
  <si>
    <t>BIOLOGIA 2</t>
  </si>
  <si>
    <t>ISABEL Y GLORIA PINON FLORES PEREZ MONTF</t>
  </si>
  <si>
    <t>BIOLOGIA, 1</t>
  </si>
  <si>
    <t>BIOLOGIA, 2</t>
  </si>
  <si>
    <t>BIOTECNOLOGIA: LA OTRA GUERRA</t>
  </si>
  <si>
    <t>TAMBORNINI, EZEQUIEL</t>
  </si>
  <si>
    <t>BIRLIBIRLOQUE</t>
  </si>
  <si>
    <t>CARMEN LENERO</t>
  </si>
  <si>
    <t>MACHADO ANA MARIA</t>
  </si>
  <si>
    <t>BITACORA DEL CRUCE. TEXTOS POETICOS PARA ACCIONAR, RITOS FRONTERIZOS, VIDEOGRAFITIS, Y O</t>
  </si>
  <si>
    <t>GUILLERMO GOMEZ-PENA</t>
  </si>
  <si>
    <t>BLACK ADDRESSBOOK VOLANT XS</t>
  </si>
  <si>
    <t>MOLESKINE</t>
  </si>
  <si>
    <t>BLACK PLAIN VOLANT NOTEBOOK XS</t>
  </si>
  <si>
    <t>BLACK RULED VOLANT NOTEBOOK XS</t>
  </si>
  <si>
    <t>BLACK SQUARED CAHIER JOURNALS P</t>
  </si>
  <si>
    <t>BLUE ADDRESSBOOK VOLANT XS</t>
  </si>
  <si>
    <t>BLUE PLAIN VOLANT NOTEBOOK XS</t>
  </si>
  <si>
    <t>BLUE RULED VOLANT NOTEBOOK XS</t>
  </si>
  <si>
    <t>BOLA DE SEBO</t>
  </si>
  <si>
    <t>GUY DE MAUPASSANT</t>
  </si>
  <si>
    <t>BOLETIN NO. 10 DEL INSTITUTO DE HISTORIA</t>
  </si>
  <si>
    <t>BOLETIN NO. 24</t>
  </si>
  <si>
    <t>BOLETIN NO. 3 DEL INSTITUTO DE HISTORIA</t>
  </si>
  <si>
    <t>BOLETIN NO. 4 DEL INSTITUTO DE HISTORIA</t>
  </si>
  <si>
    <t>BOLETIN NO. 5 DEL INSTITUTO DE HISTORIA</t>
  </si>
  <si>
    <t>BOLETIN NO. 6 DEL INSTITUTO DE HISTORIA</t>
  </si>
  <si>
    <t>BOLETIN NO. 7 DEL INSTITUTO DE HISTORIA</t>
  </si>
  <si>
    <t>BOLETIN NO. 8 DEL INSTITUTO DE HISTORIA</t>
  </si>
  <si>
    <t>BOLETIN NO. 9 DEL INSTITUTO DE HISTORIA</t>
  </si>
  <si>
    <t>BOLETIN RAVIGNANI NO 18</t>
  </si>
  <si>
    <t>BOLIVAR VISTO POR SUS CONTEMPORANEOS</t>
  </si>
  <si>
    <t>JOSE LUIS BUSANICHE</t>
  </si>
  <si>
    <t>BOLIVIA. CONSTITUCION POLITICA DEL ESTADO</t>
  </si>
  <si>
    <t>BONICULA : UNA HISTORIA DE MISTERIO CONEJIL</t>
  </si>
  <si>
    <t>HOWE DEBORAH Y JAMES HOWE</t>
  </si>
  <si>
    <t>BOSQUEJO DE UN CUADRO HISTORICO DE LOS PROGRESOS DEL ESPIRITU HUMANO Y OTROS TEXTOS</t>
  </si>
  <si>
    <t>MARIE-JEAN-ANTOINE-NICOLAS DE CARITAT, M</t>
  </si>
  <si>
    <t>BRAMADERO</t>
  </si>
  <si>
    <t>TOMAS MOJARRO</t>
  </si>
  <si>
    <t>BRASIL : LA CONSTRUCCION INTERRUMPIDA</t>
  </si>
  <si>
    <t>CELSO FURTADO</t>
  </si>
  <si>
    <t>BRASIL Y LA INTERVENCION SILENCIOSA, 1964</t>
  </si>
  <si>
    <t>PHYLLIS R. PRAKER</t>
  </si>
  <si>
    <t>BRASIL, 2000 : HACIA UN NUEVO PACTO SOCIAL</t>
  </si>
  <si>
    <t>H. / W.G. DOS SANTOS JAGUARIBE</t>
  </si>
  <si>
    <t>BRAUDEL Y NOSOTROS: REFLEXIONES SOBRE LA CULTURA HISTORICA DE NUESTRO TIEMPO</t>
  </si>
  <si>
    <t>RUGGIERO ROMANO</t>
  </si>
  <si>
    <t>BREVE HISTORIA CONTEMPORANEA DE CHILE</t>
  </si>
  <si>
    <t>OSVALDO SILVA GALDAMES</t>
  </si>
  <si>
    <t>BREVE HISTORIA CONTEMPORANEA DE COSTA RICA</t>
  </si>
  <si>
    <t>HECTOR PEREZ BRIGNOLI</t>
  </si>
  <si>
    <t>LUIS ALBERTO ROMERO</t>
  </si>
  <si>
    <t>BREVE HISTORIA CONTEMPORANEA DE LA REPUBLICA DOMINICANA</t>
  </si>
  <si>
    <t>FRANK MOYA PONS</t>
  </si>
  <si>
    <t>BREVE HISTORIA CONTEMPORANEA DE VENEZUELA</t>
  </si>
  <si>
    <t>GUILLERMO MORON</t>
  </si>
  <si>
    <t>BREVE HISTORIA CONTEMPORANEA DEL BRASIL</t>
  </si>
  <si>
    <t>FRANCISCO IGLESIAS</t>
  </si>
  <si>
    <t>BREVE HISTORIA CONTEMPORANEA DEL PERU</t>
  </si>
  <si>
    <t>FRANKLIN PEASE G. Y.</t>
  </si>
  <si>
    <t>BREVE HISTORIA CONTEMPORANEA DEL URUGUAY</t>
  </si>
  <si>
    <t>JUAN JOSE ARTEAGA</t>
  </si>
  <si>
    <t>BREVE HISTORIA DE AGUASCALIENTES</t>
  </si>
  <si>
    <t>B./GOMEZ/REYES R./CAMACHO/REYES S ROJAS</t>
  </si>
  <si>
    <t>BREVE HISTORIA DE CHIAPAS</t>
  </si>
  <si>
    <t>EMILIO ZEBADUA</t>
  </si>
  <si>
    <t>BREVE HISTORIA DE COLIMA</t>
  </si>
  <si>
    <t>JOSE MIGUEL ROMERO</t>
  </si>
  <si>
    <t>BREVE HISTORIA DE DURANGO</t>
  </si>
  <si>
    <t>JOSE DE LA CRUZ PACHECO</t>
  </si>
  <si>
    <t>BREVE HISTORIA DE GUERRERO</t>
  </si>
  <si>
    <t>CARLOS ILLADES</t>
  </si>
  <si>
    <t>BREVE HISTORIA DE LA BOTANICA EN MEXICO</t>
  </si>
  <si>
    <t>TEOFILO ET AL. HERRERA</t>
  </si>
  <si>
    <t>BREVE HISTORIA DE LA COMPUTACION Y SUS PIONEROS</t>
  </si>
  <si>
    <t>CARLOS A. COELLO COELLO</t>
  </si>
  <si>
    <t>BREVE HISTORIA DE LA LOCURA</t>
  </si>
  <si>
    <t>ROY PORTER</t>
  </si>
  <si>
    <t>ALLAN, HENRY STEELE COMMAGER Y JEFFREY M</t>
  </si>
  <si>
    <t>BREVE HISTORIA DE MICHOACAN</t>
  </si>
  <si>
    <t>ALVARO Y GERARDO SANCHEZ DIAZ OCHOA SERR</t>
  </si>
  <si>
    <t>BREVE HISTORIA DE MORELOS</t>
  </si>
  <si>
    <t>BREVE HISTORIA DE OAXACA</t>
  </si>
  <si>
    <t>MARGARITA DALTON</t>
  </si>
  <si>
    <t>BREVE HISTORIA DE PUEBLA</t>
  </si>
  <si>
    <t>LEONARDO LOMELI</t>
  </si>
  <si>
    <t>BREVE HISTORIA DE QUEBEC</t>
  </si>
  <si>
    <t>JEAN Y JEAN PROVENCHER HAMELIN</t>
  </si>
  <si>
    <t>BREVE HISTORIA DE SAN LUIS POTOSI¡</t>
  </si>
  <si>
    <t>MARIA ISABEL Y TOMAS CALVILLO UNNA MONRO</t>
  </si>
  <si>
    <t>BREVE HISTORIA DE VERACRUZ</t>
  </si>
  <si>
    <t>CARMEN BLAZQUEZ DOMINGUEZ</t>
  </si>
  <si>
    <t>BREVE HISTORIA DE YUCATAN</t>
  </si>
  <si>
    <t>SERGIO QUEZADA</t>
  </si>
  <si>
    <t>BREVE HISTORIA DE ZACATECAS</t>
  </si>
  <si>
    <t>JESUS ET AL. FLORES OLAGUE</t>
  </si>
  <si>
    <t>BREVE INTRODUCCION AL DESARROLLO : UN ENFOQUE INTERDISCIPLINARIO</t>
  </si>
  <si>
    <t>BREVE TRATADO SOBRE LA REFORMA MONETARIA</t>
  </si>
  <si>
    <t>JOHN MAYNARD KEYNES</t>
  </si>
  <si>
    <t>BREVES APUNTES DE HISTORIA NACIONAL</t>
  </si>
  <si>
    <t>SILVIO ZAVALA</t>
  </si>
  <si>
    <t>BREVES HISTORIAS DE LOS ESTADOS DE LA REPUBLICA MEXICANA. VOL. I</t>
  </si>
  <si>
    <t>BREVIARIO DE IDEA P</t>
  </si>
  <si>
    <t>FRANCISCO HINOJOSA, RAFAEL (EL FISGON) B</t>
  </si>
  <si>
    <t>BUSQUEDA DEL OLVIDO, LA. HISTORIA GLOBAL DE LAS DROGAS, 1500-2000</t>
  </si>
  <si>
    <t>DAVENPORT-HINES, RICHARD</t>
  </si>
  <si>
    <t>BUTAMALON</t>
  </si>
  <si>
    <t>EDUARDO LABARCA</t>
  </si>
  <si>
    <t>CABALLOS DE MEDIANOCHE</t>
  </si>
  <si>
    <t>GUILLERMO NINO DE GUZMAN</t>
  </si>
  <si>
    <t>EDUARDO PINA GARZA</t>
  </si>
  <si>
    <t>CAJA DE HERRAMIENTAS</t>
  </si>
  <si>
    <t>CALIZ DE VERTIGO</t>
  </si>
  <si>
    <t>ENRIC BENAVENT</t>
  </si>
  <si>
    <t>MAGDALENA Y CARLOS MAURICIO CASTRO-ACUNA</t>
  </si>
  <si>
    <t>CAMBIANDO EL RUMBO : UNA PERSPECTIVA GLOBAL DEL EMPRESARIADO PARA EL DESARROLLO Y EL MEDIO</t>
  </si>
  <si>
    <t>STEPHAN SCHMIDHEINY</t>
  </si>
  <si>
    <t>CAMBIO ESTRUCTURAL EN MEXICO Y EN EL MUNDO</t>
  </si>
  <si>
    <t>CAMBIO POLITICO Y ECONOMICO EN LA AMERICA LATINA</t>
  </si>
  <si>
    <t>CHARLES W. ANDERSON</t>
  </si>
  <si>
    <t>CAMBIO TECNOLOGICO Y DESARROLLO INDUSTRIAL</t>
  </si>
  <si>
    <t>SIMON Y LARRY E. WESTPHAL TEITEL</t>
  </si>
  <si>
    <t>CAMBIO Y CONTINUIDAD : CONVERSACIONES CON JOAO BAENA SOARES</t>
  </si>
  <si>
    <t>HARRY Y NELSON MELLO E SOUZA BELEVAN</t>
  </si>
  <si>
    <t>CAMBIO Y TRADICION EN EL MUNDO MUSULMAN</t>
  </si>
  <si>
    <t>PHILIP H. STODDARD</t>
  </si>
  <si>
    <t>CAMBIOS DE FECUNDIDAD EN MEXICO Y POLITICAS DE POBLACION</t>
  </si>
  <si>
    <t>MARIA EUGENIA ZAVALA DE COSIO</t>
  </si>
  <si>
    <t>CAMINO (1929)</t>
  </si>
  <si>
    <t>CAMINO A TLAXCALANTONGO</t>
  </si>
  <si>
    <t>RAMON BETETA</t>
  </si>
  <si>
    <t>CAMINOS A LO ABSOLUTO. MONDRIAN, MALEVICH, KANDINSKY, POLLOCK, NEWMAN, ROTHKO Y STILL</t>
  </si>
  <si>
    <t>JOHN GOLDING</t>
  </si>
  <si>
    <t>CAMINOS DE UTOPIAS</t>
  </si>
  <si>
    <t>CAMINOS Y TRANSPORTES EN MEXICO : UNA APROXIMACION SOCIOECONOMICA: FINES DE LA COLONIA</t>
  </si>
  <si>
    <t>SERGIO ORTIZ HERNAN</t>
  </si>
  <si>
    <t>CAMISAS, ESCUDOS Y DESFILES MILITARES. LOS DORADOS Y EL ANTISEMITISMO EN MEXICO (1934-194</t>
  </si>
  <si>
    <t>ALICIA GOJMAN DE BACKAL</t>
  </si>
  <si>
    <t>CAMPECHE. HISTORIA BREVE</t>
  </si>
  <si>
    <t>CARLOS JUSTO SIERRA, FAUSTA GANTUS</t>
  </si>
  <si>
    <t>CAMPESINOS Y SOCIEDADES CAMPESINAS</t>
  </si>
  <si>
    <t>TEODOR SHANIN</t>
  </si>
  <si>
    <t>CAN CUN 1981</t>
  </si>
  <si>
    <t>SECRETARIA DE RELACIONES EXTERIORES</t>
  </si>
  <si>
    <t>CANASTA DE CUENTOS MEXICANOS. EN LA VOZ DE FRANCISCO REBOLLEDO</t>
  </si>
  <si>
    <t>BRUNO TRAVEN</t>
  </si>
  <si>
    <t>CANON DE JUCHIPILA</t>
  </si>
  <si>
    <t>CANTADO PARA NADIE : POESIA COMPLETA</t>
  </si>
  <si>
    <t>FRANCISCO CERVANTES</t>
  </si>
  <si>
    <t>CANTAR DE LAS COSAS LEVES. ANTOLOGIA</t>
  </si>
  <si>
    <t>JOAQUIN ANTONIO PENALOSA</t>
  </si>
  <si>
    <t>CANTO MALABAR</t>
  </si>
  <si>
    <t>ELSA CROSS</t>
  </si>
  <si>
    <t>CANTO VILLANO : POESIA REUNIDA, 1949-1983</t>
  </si>
  <si>
    <t>BLANCA VARELA</t>
  </si>
  <si>
    <t>CANTO VILLANO. VOZ DE LA AUTORA</t>
  </si>
  <si>
    <t>CAPITAL E INTERES : HISTORIA Y CRITICA DE LAS TEORIAS SOBRE EL INTERES</t>
  </si>
  <si>
    <t>EUGEN VON BOHM-BAWERK</t>
  </si>
  <si>
    <t>CAPITAL Y CRECIMIENTO</t>
  </si>
  <si>
    <t>G. C. HARCOURT</t>
  </si>
  <si>
    <t>CAPITAL Y TIEMPO</t>
  </si>
  <si>
    <t>JOHN RICHARD HICKS</t>
  </si>
  <si>
    <t>CAPITALISMO</t>
  </si>
  <si>
    <t>JOHN ERNEST VAIZEY</t>
  </si>
  <si>
    <t>CAPITALISMO MUNDIAL Y CAPITALISMOS NACIONALES, I : LA TRANSICION EUROPEA AL CAPITALISMO,</t>
  </si>
  <si>
    <t>ALEJANDRO DABAT</t>
  </si>
  <si>
    <t>CAPITALISMO TRANSNACIONAL Y DESARROLLO NACIONAL</t>
  </si>
  <si>
    <t>JOSE J. VILLAMIL</t>
  </si>
  <si>
    <t>CAPITALISMO Y CLASES EN EL MEDIO ORIENTE : TEORIAS DEL CAMBIO SOCIAL Y DESARROLLO ECONOM</t>
  </si>
  <si>
    <t>BRYAN S. TURNER</t>
  </si>
  <si>
    <t>CARAVANSARY</t>
  </si>
  <si>
    <t>CARL SCHMITT, TEOLOGO DE LA POLITICA</t>
  </si>
  <si>
    <t>CARLOS FUENTES. TERRITORIOS DEL TIEMPO : ANTOLOGIA DE ENTREVISTAS</t>
  </si>
  <si>
    <t>JORGE F. HERNANDEZ</t>
  </si>
  <si>
    <t>CARLOS PELLICER : ICONOGRAFIA</t>
  </si>
  <si>
    <t>TRIUNFO ARCINIEGAS / JAZMIN VELASCO REYN</t>
  </si>
  <si>
    <t>CARTA DE NAVEGACIONES SUBMARINAS</t>
  </si>
  <si>
    <t>CARTA DIRIGIDA A LOS ESPANOLES AMERICANOS</t>
  </si>
  <si>
    <t>JUAN PABLO VISCARDO Y GUZMAN</t>
  </si>
  <si>
    <t>CARTA SOBRE EL COMERCIO DE LIBROS</t>
  </si>
  <si>
    <t>DENIS DIDEROT</t>
  </si>
  <si>
    <t>CARTAS AL REY DE LA CABINA</t>
  </si>
  <si>
    <t>LUIS MARIA PESCETTI</t>
  </si>
  <si>
    <t>CARTAS MEJICANAS (FACSIMIL DE LA EDICION DE GENOVA, 1839)</t>
  </si>
  <si>
    <t>BENITO MARIA DE MOXO</t>
  </si>
  <si>
    <t>CARTAS PRIVADAS DE EMIGRANTES A INDIAS, 1540-1616</t>
  </si>
  <si>
    <t>ENRIQUE OTTE</t>
  </si>
  <si>
    <t>CARTAS Y DOCUMENTOS</t>
  </si>
  <si>
    <t>IGNACIO ZARAGOZA</t>
  </si>
  <si>
    <t>CARTAS, 1816-1818 : OBRAS Y CORRESPONDENCIA, VOL. VII</t>
  </si>
  <si>
    <t>DAVID RICARDO</t>
  </si>
  <si>
    <t>CASA GRANDE SENZALA</t>
  </si>
  <si>
    <t>FREYRE</t>
  </si>
  <si>
    <t>SERGIO Y GABRIELA DIAZ GUERRERO FUENTES</t>
  </si>
  <si>
    <t>CATALOGO DE MALEZAS DE MEXICO</t>
  </si>
  <si>
    <t>JOSE LUIS Y FRANCISCO J. ESPINOSA GARCIA</t>
  </si>
  <si>
    <t>CAUSAS DE LA DECADENCIA DE LOS PUEBLOS</t>
  </si>
  <si>
    <t>ANTERO DE QUENTAL</t>
  </si>
  <si>
    <t>CD-ROM</t>
  </si>
  <si>
    <t>CEBOLLAS ENTERRADAS</t>
  </si>
  <si>
    <t>CEFERO (CUENTOS)</t>
  </si>
  <si>
    <t>XAVIER VARGAS PARDO</t>
  </si>
  <si>
    <t>CELEBRACIONES DE LA VIDA</t>
  </si>
  <si>
    <t>RENE JULES DUBOS</t>
  </si>
  <si>
    <t>CENTROAMERICA EN LAS CORTES DE CADIZ</t>
  </si>
  <si>
    <t>JORGE MARIO GARCIA LAGUARDIA</t>
  </si>
  <si>
    <t>CERCA DE LO LEJOS. POESIA 1972-1978</t>
  </si>
  <si>
    <t>ELIAS NANDINO</t>
  </si>
  <si>
    <t>CEREMONIAL Y PROTOCOLO</t>
  </si>
  <si>
    <t>MARIO SILVA CONCHA</t>
  </si>
  <si>
    <t>CERVANTES Y LA BERBERIA : (CERVANTES, MUNDO TURCO-BERBERISCO Y SERVICIOS SECRETOS EN LA ├</t>
  </si>
  <si>
    <t>EMILIO Y JOSE F. DE LA PENA SOLA</t>
  </si>
  <si>
    <t>CHIAPAS. HISTORIA BREVE</t>
  </si>
  <si>
    <t>CHICANOS : (SELECCION)</t>
  </si>
  <si>
    <t>TINO VILLANUEVA</t>
  </si>
  <si>
    <t>CHILE: PARTIDOS POLITICOS, DEMOCRACIA Y DICTADURA 1970-1990</t>
  </si>
  <si>
    <t>RICARDO A. YOCELEVZKY R.</t>
  </si>
  <si>
    <t>CHINA MODERNA, LA</t>
  </si>
  <si>
    <t>CHEVRIER, YVES</t>
  </si>
  <si>
    <t>CHINA POPULAR</t>
  </si>
  <si>
    <t>DAVID MILTON</t>
  </si>
  <si>
    <t>CHOCANTES OPINIONES SOBRE LA JUSTICIA</t>
  </si>
  <si>
    <t>ANATOLE FRANCE</t>
  </si>
  <si>
    <t>CHOPIN</t>
  </si>
  <si>
    <t>JOSE BAL Y GAY</t>
  </si>
  <si>
    <t>CICERON Y SUS AMIGOS, I. ESTUDIO DE LA SOCIEDAD ROMANA DEL TIEMPO DE CESAR</t>
  </si>
  <si>
    <t>GASTON BOISSIER</t>
  </si>
  <si>
    <t>CICERON Y SUS AMIGOS, II. ESTUDIO DE LA SOCIEDAD ROMANA DEL TIEMPO DE CESAR</t>
  </si>
  <si>
    <t>CIEN LIBROS CLAVE DEL MOVIMIENTO MODERNO, 1880-1950</t>
  </si>
  <si>
    <t>CYRIL CONNOLLY</t>
  </si>
  <si>
    <t>CIENCIA Y APOCALIPSIS (BREVE INTRODUCCION A LA ESCATOLOGIA)</t>
  </si>
  <si>
    <t>DE MORA CHARLES</t>
  </si>
  <si>
    <t>CIENCIA Y TECNOLOGIA # 3</t>
  </si>
  <si>
    <t>CIENCIA Y TECNOLOGIA EN EL NUEVO MUNDO</t>
  </si>
  <si>
    <t>ELIAS TRABULSE</t>
  </si>
  <si>
    <t>CIENCIA Y TECNOLOGIA EN LOS PAISES EN DESARROLLO</t>
  </si>
  <si>
    <t>GRAHAM JONES</t>
  </si>
  <si>
    <t>CIENCIA, TECNOLOGIA Y DESARROLLO LATINOAMERICANO</t>
  </si>
  <si>
    <t>FRANCISCO R. SAGASTI</t>
  </si>
  <si>
    <t>CIENCIAS DE LA TIERRA HOY</t>
  </si>
  <si>
    <t>SERVANDO DE LA CRUZ-REYNA</t>
  </si>
  <si>
    <t>CIENCIAS SOCIALES Y MARXISMO</t>
  </si>
  <si>
    <t>PIERRE FOUGEYROLLAS</t>
  </si>
  <si>
    <t>CIERTAS CANCIONES Y OTROS POEMAS</t>
  </si>
  <si>
    <t>ENOCH CANCINO CASAHONDA</t>
  </si>
  <si>
    <t>CINCO DE MAYO</t>
  </si>
  <si>
    <t>VICTORIANO SALADO ALVAREZ</t>
  </si>
  <si>
    <t>CINCO DIAS EN LONDRES, MAYO DE 1940. CHURCHILL SOLO FRENTE A HITLER</t>
  </si>
  <si>
    <t>CINCO MIL ANOS DE PALABRAS. COMENTARIOS SOBRE EL ORIGEN, EVOLUCION, MUERTE Y RESURRECCI├</t>
  </si>
  <si>
    <t>CINCO SOCIOLOGOS OCCIDENTALES EN TORNO A LA SOCIEDAD INDIA : MARX, SPENCER, WEBER, DURKHE</t>
  </si>
  <si>
    <t>GURMUKH RAM MADAN</t>
  </si>
  <si>
    <t>CINCUENTA ANOS DE PENSAMIENTO EN LA CEPAL : TEXTOS SELECCIONADOS, I</t>
  </si>
  <si>
    <t>CINCUENTA ANOS DE PENSAMIENTO EN LA CEPAL : TEXTOS SELECCIONADOS, II</t>
  </si>
  <si>
    <t>CIUDAD AGUILA, VILLA SERPIENTE</t>
  </si>
  <si>
    <t>LOUIS PANABIERE</t>
  </si>
  <si>
    <t>CIUDAD DE DIOS Y CIUDAD DEL SOL : EL  STADO JESUITA DE LOS GUARANIES (1609-1768)</t>
  </si>
  <si>
    <t>ALBERTO ARMANI</t>
  </si>
  <si>
    <t>CIUDAD DE MEXICO, UNA VISION</t>
  </si>
  <si>
    <t>JORGE GAMBOA DE BUEN</t>
  </si>
  <si>
    <t>CIUDAD Y ARQUITECTURA. SEIS GENERACIONES QUE CONSTRUYERON LA AMERICA LATINA MODERNA</t>
  </si>
  <si>
    <t>ARANGO DE JARAMILLO, SILVIA MERCEDES</t>
  </si>
  <si>
    <t>CIUDADANIA POLITICA Y FORMACION DE LAS NACIONES. PERSPECTIVAS HISTORICAS DE AMERICA L</t>
  </si>
  <si>
    <t>HILDA (COORD.) SABATO</t>
  </si>
  <si>
    <t>CIUDADES</t>
  </si>
  <si>
    <t>RAMON XIRAU</t>
  </si>
  <si>
    <t>CIUDADES SEGURAS I. CULTURA, SISTEMA PENAL Y CRIMINALIDAD</t>
  </si>
  <si>
    <t>FERNANDO TENORIO TAGLE</t>
  </si>
  <si>
    <t>CIUDADES SEGURAS II. ANALISIS Y EVALUACION DE LEYES EN MATERIA DE PREVENCION DELICTIVA</t>
  </si>
  <si>
    <t>AGUSTIN ALVERO PEREZ CARRILLO</t>
  </si>
  <si>
    <t>CIUDADES SEGURAS III. EL SISTEMA DE JUSTICIA PENAL EN LA CIUDAD DE MEXICO</t>
  </si>
  <si>
    <t>CIUDADES SEGURAS IV. FENOMENOLOGIA DE LA DELINCUENCIA</t>
  </si>
  <si>
    <t>JULIO CESAR KALA</t>
  </si>
  <si>
    <t>CIVILIZACION Y BARBARIE. VIDA DE JUAN FACUNDO DE QUIROGA</t>
  </si>
  <si>
    <t>SARMIENTO, DOMINGO FAUSTINO</t>
  </si>
  <si>
    <t>CLARIDAD ERRANTE</t>
  </si>
  <si>
    <t>CLARIDAD ERRANTE. POESIA Y PROSA</t>
  </si>
  <si>
    <t>CLASE Y SOCIEDAD EN EL CENTRO DE CHIAPAS</t>
  </si>
  <si>
    <t>ROBERT WASSERSTROM</t>
  </si>
  <si>
    <t>CLASE, ESTADO Y PODER EN EL TERCER MUNDO : CASOS DE CONFLICTOS DE CLASES EN AMERICA LATIN</t>
  </si>
  <si>
    <t>JAMES F. PETRAS</t>
  </si>
  <si>
    <t>CLASICOS Y MODERNOS : ENSAYOS SOBRE TEORIA ECONOMICA, III</t>
  </si>
  <si>
    <t>CLAVES DE LA HISTORIA ECONOMICA DE MEXICO</t>
  </si>
  <si>
    <t>MARQUEZ, GRACIELA</t>
  </si>
  <si>
    <t>CODIGO DE MANU Y OTROS TEXTOS</t>
  </si>
  <si>
    <t>COLIMA : PLANIFICACION CENTRALISTA Y CRISIS LOCAL</t>
  </si>
  <si>
    <t>JORGE BOLIO OSES</t>
  </si>
  <si>
    <t>COLOQUIO DE INVIERNO, II : LAS AMERICAS EN EL HORIZONTE DEL CAMBIO</t>
  </si>
  <si>
    <t>COLOQUIO DE INVIERNO, III : MEXICO Y LOS CAMBIOS DE NUESTRO TIEMPO</t>
  </si>
  <si>
    <t>COLORES CON BRISA</t>
  </si>
  <si>
    <t>CARLOS PELLICER / CARLOS PELLICER LOPEZ</t>
  </si>
  <si>
    <t>COLORES EN EL MAR Y OTROS POEMAS 1915-1920</t>
  </si>
  <si>
    <t>COLUMPIOS</t>
  </si>
  <si>
    <t>FORCADA ALBERTO</t>
  </si>
  <si>
    <t>COMENTARIO A LA FILOSOFIA DEL ESPIRITU DE HEGEL, 1805 - 06</t>
  </si>
  <si>
    <t>JOSE MARIA RIPALDA</t>
  </si>
  <si>
    <t>COMENTARIOS AL CODICE BORGIA, I</t>
  </si>
  <si>
    <t>EDUARD SELER</t>
  </si>
  <si>
    <t>COMENTARIOS AL CODICE BORGIA, II</t>
  </si>
  <si>
    <t>COMENTARIOS REALES DE LOS INCAS, I</t>
  </si>
  <si>
    <t>COMENTARIOS REALES DE LOS INCAS, II</t>
  </si>
  <si>
    <t>COMERCIO Y NAVEGACION ENTRE ESPANA Y LAS INDIAS EN LA EPOCA DE LOS HABSBURGOS</t>
  </si>
  <si>
    <t>CLARENCE H. HARING</t>
  </si>
  <si>
    <t>COMISION NACIONAL BANCARIA</t>
  </si>
  <si>
    <t>COMO APRENDEN LOS NINOS</t>
  </si>
  <si>
    <t>DOROTHY COHEN</t>
  </si>
  <si>
    <t>JEFFERS OLIVER</t>
  </si>
  <si>
    <t>COMO CONDUCIR AUTOMOVILES</t>
  </si>
  <si>
    <t>COMO DESCIFRAR CIFRAS. UNA INTRODUCCION AL ANALISIS DE DATOS</t>
  </si>
  <si>
    <t>JON MULBERG</t>
  </si>
  <si>
    <t>COMO DISFRUTAR UNA LARGA VIDA : EXPECTATIVAS PARA LA VEJEZ</t>
  </si>
  <si>
    <t>MAGNUS PYKE</t>
  </si>
  <si>
    <t>COMO GANAR UNA ELECCION. GUIA PARA PLANEAR ESTRATEGICAMENTE UNA CAMPANA ELECTORAL</t>
  </si>
  <si>
    <t>COMO HACER QUE TUS PAPAS AMEN LOS LIBROS PARA NINOS</t>
  </si>
  <si>
    <t>SERRES, ALAIN</t>
  </si>
  <si>
    <t>COMO HACER UN MUSEO DE CIENCIAS</t>
  </si>
  <si>
    <t>JORGE FLORES VALDES</t>
  </si>
  <si>
    <t>GABRIEL ZAID</t>
  </si>
  <si>
    <t>COMO LEER TOMANDO NOTAS</t>
  </si>
  <si>
    <t>CHEVALIER BRIGI</t>
  </si>
  <si>
    <t>COMO NACIO LA DEMOCRACIA EN AMERICA DE TOCQUEVILLE</t>
  </si>
  <si>
    <t>JAMES T. SCHLEIFER</t>
  </si>
  <si>
    <t>COMO ORGANIZAR CON EXITO LOS SERVICIOS SOCIALES</t>
  </si>
  <si>
    <t>BANCO INTERAMERICANO DE DESARROLLO</t>
  </si>
  <si>
    <t>COMO PREPARAR UN EXAMEN</t>
  </si>
  <si>
    <t>BRIGITTE CHEVALIER</t>
  </si>
  <si>
    <t>COMO REFORMAR EL ESTADO. TRES PAISES, TRES ESTRATEGIAS : SUECIA, JAPON Y ESTADOS UNIDOS</t>
  </si>
  <si>
    <t>MICHEL CROZIER</t>
  </si>
  <si>
    <t>COMO SE CUENTA LA HISTORIA A LOS NINOS DEL MUNDO ENTERO</t>
  </si>
  <si>
    <t>COMO SE CUENTA LA HISTORIA A LOS NINOS EN EL MUNDO ENTERO</t>
  </si>
  <si>
    <t>COMO SE REZAGO LA AMERICA LATINA : ENSAYOS SOBRE LAS HISTORIAS ECONOMICAS DE BRASIL Y</t>
  </si>
  <si>
    <t>STEPHEN HABER</t>
  </si>
  <si>
    <t>COMO SER UN EXPLORADOR DEL MUNDO. MUSEO DE [ARTE] VIDA PORTATIL</t>
  </si>
  <si>
    <t>COMPENDIO HISTORICO DE LOS ESTADOS UNIDOS. UN RECORRIDO POR SUS DOCUMENTOS FUNDAMENTALES</t>
  </si>
  <si>
    <t>DANIEL J. BOORSTIN</t>
  </si>
  <si>
    <t>ALEJANDRO ESTRADA</t>
  </si>
  <si>
    <t>COMPORTAMIENTO, AVANCES Y PERSPECTIVAS DEL TURISMO EN MEXICO. A CUATRO ANOS DEL CAMBIO D</t>
  </si>
  <si>
    <t>COMPRENDER Y CURAR. PHILIPPE PINEL (1745-1826). LA MEDICINA DE LA MENTE</t>
  </si>
  <si>
    <t>DORA B. WEINER</t>
  </si>
  <si>
    <t>COMTE</t>
  </si>
  <si>
    <t>FRANCIS SIDNEY MARVIN</t>
  </si>
  <si>
    <t>COMUNICACION Y SOCIEDAD</t>
  </si>
  <si>
    <t>BALLET</t>
  </si>
  <si>
    <t>COMUNICACIONES Y TRANSPORTES</t>
  </si>
  <si>
    <t>CON AMERICA NACE LA N.,</t>
  </si>
  <si>
    <t>ARUNIEGAS</t>
  </si>
  <si>
    <t>CON CERTERA VISION: ISIDRO FABELA Y SU TIEMPO</t>
  </si>
  <si>
    <t>CON EL IMAN DE LA MEMORIA Y OTROS POEMAS</t>
  </si>
  <si>
    <t>GERARDO BELTRAN</t>
  </si>
  <si>
    <t>CON LOS OJOS ABIERTOS</t>
  </si>
  <si>
    <t>FRANCISCO HINOJOSA</t>
  </si>
  <si>
    <t>CON MAXIMILIANO EN MEXICO : DEL DIARIO DEL PRINCIPE CARL KHEVENHULLER 1864-1867</t>
  </si>
  <si>
    <t>BRIGITTE HAMANN</t>
  </si>
  <si>
    <t>CON MIS OJOS A LOS MUERTOS</t>
  </si>
  <si>
    <t>MAGOLO CARDENAS</t>
  </si>
  <si>
    <t>CON PALABRAS Y FUEGO</t>
  </si>
  <si>
    <t>CONCEPCION CABRERA DE ARMIDA. LA AMANTE DE CRISTO</t>
  </si>
  <si>
    <t>JAVIER SICILIA</t>
  </si>
  <si>
    <t>CONCEPTOS BASICOS DEL DERECHO DEL TRABAJO</t>
  </si>
  <si>
    <t>SANTIAGO BARAJAS MONTES DE OCA</t>
  </si>
  <si>
    <t>CONCEPTOS Y ESTRATEGIAS EN EPIDEMIOLOGIA : EL PENSAMIENTO CAUSAL EN LAS CIENCIAS DE LA SA</t>
  </si>
  <si>
    <t>MERVYN SUSSER</t>
  </si>
  <si>
    <t>CONDICIONES Y POLITICAS DE COMPETENCIA. ECONOMIAS PEQUENAS DE CENTROAMERICA Y EL CARIB</t>
  </si>
  <si>
    <t>CLAUDIA Y MARCOS AVALOS SCHATAN</t>
  </si>
  <si>
    <t>CONFERENCIA MUNDIAL DE POBLACION</t>
  </si>
  <si>
    <t>CONFESIONES DE JOSE LUIS CUEVAS</t>
  </si>
  <si>
    <t>ALAIDE FOPPA</t>
  </si>
  <si>
    <t>CONFESIONES PROFESIONALES</t>
  </si>
  <si>
    <t>GAOS JOSE®</t>
  </si>
  <si>
    <t>CONFIANZA Y DERECHO EN AMERICA LATINAM</t>
  </si>
  <si>
    <t>BERGMAN, MARCELO/ROSENKRANTZ. C. (COORDS</t>
  </si>
  <si>
    <t>CONFIN DE LLAMAS</t>
  </si>
  <si>
    <t>ALFREDO CARDONA PENA</t>
  </si>
  <si>
    <t>CONFLICTO ENTRE LA LETRA Y LA ESCRITURA, EL. LEGALIDADES/CONTRALEGALIDADES DE LA COMUNIDAD</t>
  </si>
  <si>
    <t>SANCHEZ, CECILIA</t>
  </si>
  <si>
    <t>CONGRESO INTERNACIONAL DEL MUNDO DEL LIBRO. 7-10 SEPTIEMBRE 2009  CIUDAD DE MEXICO   MEMO</t>
  </si>
  <si>
    <t>CONOCIMIENTO Y VIRTUD INTELECTUAL</t>
  </si>
  <si>
    <t>ERNESTO SOSA</t>
  </si>
  <si>
    <t>CONSERVADURISMO Y DERECHAS EN LA HISTORIA DE MEXICO. TOMO I</t>
  </si>
  <si>
    <t>CONSERVADURISMO Y DERECHAS EN LA HISTORIA DE MEXICO. TOMO II</t>
  </si>
  <si>
    <t>CONSTELACION SUR : AMERICA LATINA FRENTE A LA GLOBALIZACION</t>
  </si>
  <si>
    <t>VICTORIO JOSE MARIA TACCETTI</t>
  </si>
  <si>
    <t>CONSTITUCION DE CUBA</t>
  </si>
  <si>
    <t>CONSTITUCION DE LA NACION ARGENTINA</t>
  </si>
  <si>
    <t>CONSTITUCION DE LA REPUBLICA DE EL SALVADOR</t>
  </si>
  <si>
    <t>CONSTITUCION DE LA REPUBLICA DE VENEZUELA</t>
  </si>
  <si>
    <t>CONSTITUCION DE LA REPUBLICA DOMINICANA</t>
  </si>
  <si>
    <t>CONSTITUCION DE LA REPUBLICA FEDERATIVA DE BRASIL</t>
  </si>
  <si>
    <t>CONSTITUCION DE LA REPUBLICA ORIENTAL DEL URUGUAY</t>
  </si>
  <si>
    <t>CONSTITUCION DE LA REPUBLIQUE DA HAITI</t>
  </si>
  <si>
    <t>CONSTITUCION NACIONAL DEL PARAGUAY</t>
  </si>
  <si>
    <t>CONSTITUCION POLITICA DE COLOMBIA</t>
  </si>
  <si>
    <t>CONSTITUCION POLITICA DE LA REPUBLICA DE CHILE</t>
  </si>
  <si>
    <t>CONSTITUCION POLITICA DE LA REPUBLICA DE COSTA RICA</t>
  </si>
  <si>
    <t>CONSTITUCION POLITICA DE LA REPUBLICA DE ECUADOR</t>
  </si>
  <si>
    <t>CONSTITUCION POLITICA DE LA REPUBLICA DE GUATEMALA</t>
  </si>
  <si>
    <t>CONSTITUCION POLITICA DE LA REPUBLICA DE HONDURAS</t>
  </si>
  <si>
    <t>CONSTITUCION POLITICA DE LA REPUBLICA DE NICARAGUA</t>
  </si>
  <si>
    <t>CONSTITUCION POLITICA DE LA REPUBLICA DE PANAMA</t>
  </si>
  <si>
    <t>CONSTITUCION POLITICA DEL ESTADO LIBRE Y SOBERANO DE AGUASCALIENTES</t>
  </si>
  <si>
    <t>CONSTITUCION POLITICA DEL ESTADO LIBRE Y SOBERANO DE BAJA CALIFORNIA</t>
  </si>
  <si>
    <t>CONSTITUCION POLITICA DEL ESTADO LIBRE Y SOBERANO DE BAJA CALIFORNIA SUR</t>
  </si>
  <si>
    <t>CONSTITUCION POLITICA DEL ESTADO LIBRE Y SOBERANO DE CAMPECHE</t>
  </si>
  <si>
    <t>CONSTITUCION POLITICA DEL ESTADO LIBRE Y SOBERANO DE CHIHUAHUA</t>
  </si>
  <si>
    <t>CONSTITUCION POLITICA DEL ESTADO LIBRE Y SOBERANO DE COAHUILA DE ZARAGOZA</t>
  </si>
  <si>
    <t>CONSTITUCION POLITICA DEL ESTADO LIBRE Y SOBERANO DE COLIMA</t>
  </si>
  <si>
    <t>CONSTITUCION POLITICA DEL ESTADO LIBRE Y SOBERANO DE DURANGO</t>
  </si>
  <si>
    <t>CONSTITUCION POLITICA DEL ESTADO LIBRE Y SOBERANO DE GUANAJUATO</t>
  </si>
  <si>
    <t>CONSTITUCION POLITICA DEL ESTADO LIBRE Y SOBERANO DE GUERRERO</t>
  </si>
  <si>
    <t>CONSTITUCION POLITICA DEL ESTADO LIBRE Y SOBERANO DE HIDALGO</t>
  </si>
  <si>
    <t>CONSTITUCION POLITICA DEL ESTADO LIBRE Y SOBERANO DE JALISCO</t>
  </si>
  <si>
    <t>CONSTITUCION POLITICA DEL ESTADO LIBRE Y SOBERANO DE MICHOACAN DE OCAMPO</t>
  </si>
  <si>
    <t>CONSTITUCION POLITICA DEL ESTADO LIBRE Y SOBERANO DE MORELOS</t>
  </si>
  <si>
    <t>CONSTITUCION POLITICA DEL ESTADO LIBRE Y SOBERANO DE NAYARIT</t>
  </si>
  <si>
    <t>CONSTITUCION POLITICA DEL ESTADO LIBRE Y SOBERANO DE NUEVO LEON</t>
  </si>
  <si>
    <t>CONSTITUCION POLITICA DEL ESTADO LIBRE Y SOBERANO DE OAXACA</t>
  </si>
  <si>
    <t>CONSTITUCION POLITICA DEL ESTADO LIBRE Y SOBERANO DE PUEBLA</t>
  </si>
  <si>
    <t>CONSTITUCION POLITICA DEL ESTADO LIBRE Y SOBERANO DE QUERETARO DE ARTEAGA</t>
  </si>
  <si>
    <t>CONSTITUCION POLITICA DEL ESTADO LIBRE Y SOBERANO DE QUINTANA ROO</t>
  </si>
  <si>
    <t>CONSTITUCION POLITICA DEL ESTADO LIBRE Y SOBERANO DE SAN LUIS POTOSI</t>
  </si>
  <si>
    <t>CONSTITUCION POLITICA DEL ESTADO LIBRE Y SOBERANO DE SINALOA</t>
  </si>
  <si>
    <t>CONSTITUCION POLITICA DEL ESTADO LIBRE Y SOBERANO DE SONORA</t>
  </si>
  <si>
    <t>CONSTITUCION POLITICA DEL ESTADO LIBRE Y SOBERANO DE TABASCO</t>
  </si>
  <si>
    <t>CONSTITUCION POLITICA DEL ESTADO LIBRE Y SOBERANO DE TAMAULIPAS</t>
  </si>
  <si>
    <t>CONSTITUCION POLITICA DEL ESTADO LIBRE Y SOBERANO DE TLAXCALA</t>
  </si>
  <si>
    <t>CONSTITUCION POLITICA DEL ESTADO LIBRE Y SOBERANO DE VERACRUZ-LLAVE</t>
  </si>
  <si>
    <t>CONSTITUCION POLITICA DEL ESTADO LIBRE Y SOBERANO DE YUCATAN</t>
  </si>
  <si>
    <t>CONSTITUCION POLITICA DEL ESTADO LIBRE Y SOBERANO DE ZACATECAS</t>
  </si>
  <si>
    <t>CONSTITUCION POLITICA DEL PERU-</t>
  </si>
  <si>
    <t>CONSTITUCION Y SOCIEDAD EN LA FORMACION DEL ESTADO DE QUERETARO, 1825-1929</t>
  </si>
  <si>
    <t>MANUEL Y JUAN RICARDO JIMENEZ GOMEZ SUAR</t>
  </si>
  <si>
    <t>CONSTRUCCIONES IMPRESAS. PANFLETOS, DIARIOS Y REVISTAS EN LA FORMACION DE LOS ESTADOS NAC</t>
  </si>
  <si>
    <t>PAULA ALONSO</t>
  </si>
  <si>
    <t>CONSTRUYENDO EL ORDEN FUTURO : LA BUSQUEDA DE LA PAZ EN UN MUNDO INTERDEPENDIENTE</t>
  </si>
  <si>
    <t>KURT WALDHEIM</t>
  </si>
  <si>
    <t>CONTAMINACION ATMOSFERICA Y ENFERMEDAD RESPIRATORIA</t>
  </si>
  <si>
    <t>OCTAVIO, GUADALUPE PONCIANO RODRIGUEZ Y</t>
  </si>
  <si>
    <t>CONTEMPLAR PARA AMAR. FELICIDAD, SABIDURIA Y CONTEMPLACION EN EL PENSAMIENTO ETICO DE A</t>
  </si>
  <si>
    <t>FRANCISCO A. CANTU QUINTANILLA</t>
  </si>
  <si>
    <t>CONTEXTOS</t>
  </si>
  <si>
    <t>CONTEXTOS EN LA VOZ DEL AUTOR</t>
  </si>
  <si>
    <t>CONTINUACION DEL CUADRO HISTORICO, 6. HISTORIA DEL EMPERADOR AGUSTIN DE ITURBIDE Y ESTA</t>
  </si>
  <si>
    <t>CARLOS MARIA DE BUSTAMANTE</t>
  </si>
  <si>
    <t>CONTINUACION DEL CUADRO HISTORICO, 7. EL GABINETE MEXICANO DURANTE EL SEGUNDO PERIODO DE</t>
  </si>
  <si>
    <t>CONTINUACION DEL CUADRO HISTORICO, 8. EL GABINETE MEXICANO DURANTE EL SEGUNDO PERIODO DE</t>
  </si>
  <si>
    <t>CONTRAMEMORIAS DE UN TRANSTERRADO</t>
  </si>
  <si>
    <t>LEOPOLDO CASTEDO</t>
  </si>
  <si>
    <t>CONTRIBUCIONES MEXICANAS AL CONOCIMIENTO MEDICO</t>
  </si>
  <si>
    <t>HUGO Y JUAN SOMOLINOS PALENCIA ARECHIGA</t>
  </si>
  <si>
    <t>CONTROVERSIAS SOBRE EL ABORTO</t>
  </si>
  <si>
    <t>MARGARITA M. VALDES</t>
  </si>
  <si>
    <t>CONTROVERSIAS SOBRE EL CRECIMIENTO Y LA DISTRIBUCION : LAS OPINIONES DE ECONOMISTAS MEXIC</t>
  </si>
  <si>
    <t>LEOPOLDO SOLIS MANJARREZ</t>
  </si>
  <si>
    <t>CONVERSACIONES CON PICASSO</t>
  </si>
  <si>
    <t>GILBERTE BRASSAI»</t>
  </si>
  <si>
    <t>COORDINACION DE POLITICAS MACROECONOMICAS EN EL MERCOSUR</t>
  </si>
  <si>
    <t>FERNANDO Y CARRERA, JORGE STURZENEGGER</t>
  </si>
  <si>
    <t>CORDURA, LOCURA Y FAMILIA. FAMILIAS DE ESQUIZOFRENICOS</t>
  </si>
  <si>
    <t>LAING, RONALD DAVID Y AARON ESTERSON</t>
  </si>
  <si>
    <t>CORNEILLE Y LA TRAGEDIA POLITICA</t>
  </si>
  <si>
    <t>GEORGES COUTON</t>
  </si>
  <si>
    <t>CORNUCOPIA DE MEXICO: NUEVA CORNUCOPIA MEXICANA</t>
  </si>
  <si>
    <t>MORENO VILLA JOSE</t>
  </si>
  <si>
    <t>CORONACION DEL ESCRITOR 1750-1830:, LA. ENSAYOS SOBRE EL ADVENIMIENTO DE UN PODER ESPIRIT</t>
  </si>
  <si>
    <t>COROS MESTIZOS DEL INCA GARCILASO : RESONANCIAS ANDINAS</t>
  </si>
  <si>
    <t>JOSE ANTONIO MAZZOTTI</t>
  </si>
  <si>
    <t>CORPORACIONES PUBLICAS MULTINACIONALES PARA EL DESARROLLO Y LA INTEGRACION DE LA AMERIC</t>
  </si>
  <si>
    <t>MARCOS KAPLAN</t>
  </si>
  <si>
    <t>CORRE CON CABALLOS</t>
  </si>
  <si>
    <t>BURKS BRIAN</t>
  </si>
  <si>
    <t>BURKS, BRIAN</t>
  </si>
  <si>
    <t>CORRESPONDENCIA</t>
  </si>
  <si>
    <t>CORRESPONDENCIA : 1943-1955</t>
  </si>
  <si>
    <t>THEODOR W. Y THOMAS MANN ADORNO</t>
  </si>
  <si>
    <t>CORRESPONDENCIA : ALFONSO REYES / OCTAVIO PAZ (1939-1959)</t>
  </si>
  <si>
    <t>CORRIDOS MEXICANOS</t>
  </si>
  <si>
    <t>VICENTE T. MENDOZA</t>
  </si>
  <si>
    <t>CORRUPCION Y CAMBIO</t>
  </si>
  <si>
    <t>JOSE OCTAVIO (COORD.) LOPEZ PRESA</t>
  </si>
  <si>
    <t>CORTO CIRCUITO</t>
  </si>
  <si>
    <t>COSAS DE ENCANTAMIENTO</t>
  </si>
  <si>
    <t>BERNAL DIAZ DEL CASTILLO</t>
  </si>
  <si>
    <t>FERNANDO DEL Y LEON MAXIMO RIO</t>
  </si>
  <si>
    <t>COSTUMBRES FUNERARIAS DE LOS ANTIGUOS MAYAS</t>
  </si>
  <si>
    <t>COVARRUBIAS</t>
  </si>
  <si>
    <t>ADRIANA WILLIAMS</t>
  </si>
  <si>
    <t>COYUNTURAS OPUESTAS: LA CRISIS DEL SIGLO XVII EN EUROPA E HISPANOAMERICA</t>
  </si>
  <si>
    <t>CREACION Y DESTINO, I. ENSAYOS DE CRITICA LITERARIA</t>
  </si>
  <si>
    <t>CREACION Y DESTINO, II. LA REALIDAD DEL SUENO</t>
  </si>
  <si>
    <t>CRECIMIENTO ECONOMICO DE OCCIDENTE : EXPERIENCIA COMPARATIVA EN EUROPA Y LOS ESTADOS UNID</t>
  </si>
  <si>
    <t>ANGUS MADDISON</t>
  </si>
  <si>
    <t>CRECIMIENTO Y FLUCTUACIONES, 1870-1913</t>
  </si>
  <si>
    <t>WILLIAM ARTHUR LEWIS</t>
  </si>
  <si>
    <t>CRECIMIENTO, EMPLEO Y EQUIDAD: EL IMPACTO DE LAS REFORMAS ECONOMICAS EN AMERICA LATINA Y</t>
  </si>
  <si>
    <t>BARBARA Y WILSON PERES STALLINGS</t>
  </si>
  <si>
    <t>CRECIMIENTO, EQUIDAD Y FINANCIAMIENTO EXTERNO</t>
  </si>
  <si>
    <t>ELIEZER  Y CLEMENTE RUIZ DURAN MORALES A</t>
  </si>
  <si>
    <t>CRECIMIENTO, REFORMA Y AJUSTE: LAS POLITICAS COMERCIALES Y MACROECONOMICAS DE AMERICA L</t>
  </si>
  <si>
    <t>SEBASTIAN Y SIMON TEITEL EDWARDS</t>
  </si>
  <si>
    <t>CREENCIAS Y COSTUMBRES</t>
  </si>
  <si>
    <t>FRAY BERNARDINO DE SAHAGUN</t>
  </si>
  <si>
    <t>CRISIS DE LA AGRICULTURA MEXICANA : REFLEXIONES TEORICAS Y ANALISIS EMPIRICO</t>
  </si>
  <si>
    <t>ANTONIO YUNEZ NAUDE</t>
  </si>
  <si>
    <t>CRISIS FINANCIERA Y MECANISMOS DE CONTENCION</t>
  </si>
  <si>
    <t>CARLOS Y CLEMENTE RUIZ DURAN TELLO MACIA</t>
  </si>
  <si>
    <t>CRISIS Y CAMBIOS ESTRUCTURALES EN AMERICA LATINA : ARGENTINA, BRASIL Y MEXICO DURANTE EL</t>
  </si>
  <si>
    <t>DANIEL DIAZ FUENTES</t>
  </si>
  <si>
    <t>CRISIS Y LEGITIMIDAD : EL PROCESO ADMINISTRATIVO Y EL GOBIERNO DE LOS ESTADOS UNIDOS</t>
  </si>
  <si>
    <t>JAMES OLIVER FREEDMAN</t>
  </si>
  <si>
    <t>CRISIS Y RECOMPOSICION SOCIAL. NUEVA ESPANA EN EL TRANSITO DEL SIGLO XVI AL XVII</t>
  </si>
  <si>
    <t>MARIALBA PASTOR</t>
  </si>
  <si>
    <t>CRISIS Y SALIDA DE LA CRISIS. ORDEN Y DESORDEN NEOLIBERALES</t>
  </si>
  <si>
    <t>DUMENIL, GERARD Y DOMINIQUE LEVY</t>
  </si>
  <si>
    <t>CRISTIANISMO Y CULTURA CLASICA</t>
  </si>
  <si>
    <t>NORRIS C CHARLES</t>
  </si>
  <si>
    <t>CRISTOBAL COLON : UN ENSAYO HISTORICO INCOMODO</t>
  </si>
  <si>
    <t>JUAN MARIA ALPONTE</t>
  </si>
  <si>
    <t>CRITICA DE LA TEORIA ECONOMICA</t>
  </si>
  <si>
    <t>E.K. HUNT</t>
  </si>
  <si>
    <t>CROMOS</t>
  </si>
  <si>
    <t>ALBERTO BLANCO</t>
  </si>
  <si>
    <t>CRONICA DEL GOBIERNO DE CARLOS SALINAS DE GORTARI, 1988-1994. ANTECEDENTES : CAMPANA ELE</t>
  </si>
  <si>
    <t>CRONICA DEL GOBIERNO DE CARLOS SALINAS DE GORTARI, 1988-1994. CUARTO ANO : ENERO 1992 -</t>
  </si>
  <si>
    <t>CRONICA DEL GOBIERNO DE CARLOS SALINAS DE GORTARI, 1988-1994. PRIMER ANO : DICIEMBRE 198</t>
  </si>
  <si>
    <t>CRONICA DEL GOBIERNO DE CARLOS SALINAS DE GORTARI, 1988-1994. QUINTO ANO : ENERO 1993 -</t>
  </si>
  <si>
    <t>CRONICA DEL GOBIERNO DE CARLOS SALINAS DE GORTARI, 1988-1994. SEGUNDO ANO : ENERO 1990 -</t>
  </si>
  <si>
    <t>CRONICA DEL GOBIERNO DE CARLOS SALINAS DE GORTARI, 1988-1994. SEXTO ANO : ENERO 1994 - D</t>
  </si>
  <si>
    <t>CRONICA DEL GOBIERNO DE CARLOS SALINAS DE GORTARI, 1988-1994. SINTESIS E INDICE TEMATI</t>
  </si>
  <si>
    <t>CRONICA DEL GOBIERNO DE CARLOS SALINAS DE GORTARI, 1988-1994. TERCER ANO : ENERO 1991 -</t>
  </si>
  <si>
    <t>CRONICAS DE UN DIOS MENOR</t>
  </si>
  <si>
    <t>LUIS REY DE CASTRO</t>
  </si>
  <si>
    <t>CRONICAS DEL ORNITORRINCO</t>
  </si>
  <si>
    <t>HERNAN S. FERNANDEZ</t>
  </si>
  <si>
    <t>CRONICAS ECOLOGICAS</t>
  </si>
  <si>
    <t>FERNANDO CESARMAN</t>
  </si>
  <si>
    <t>CRONOLOGIA IBEROAMERICANA 1803-1992</t>
  </si>
  <si>
    <t>PATRICIA GALEANA</t>
  </si>
  <si>
    <t>CRUCIGRAMA</t>
  </si>
  <si>
    <t>LEONARDO SCIASCIA</t>
  </si>
  <si>
    <t>CRUZANDO EL PACIFICO</t>
  </si>
  <si>
    <t>CRUZAR LA LINEA : LA MIGRACION DE MEXICO A LOS ESTADOS UNIDOS</t>
  </si>
  <si>
    <t>JORGE A. BUSTAMANTE</t>
  </si>
  <si>
    <t>CUADERNO DE ESCRITURA</t>
  </si>
  <si>
    <t>CUADERNO DE TRADUCCIONES</t>
  </si>
  <si>
    <t>CUADERNO INOPORTUNO</t>
  </si>
  <si>
    <t>CUADRO FILOSOFICO DE LOS PROGRESOS SUCESIVOS DEL ESPIRITU HUMANO Y OTROS TEXTOS</t>
  </si>
  <si>
    <t>ANNE-ROBERT-JACQUES TURGOT</t>
  </si>
  <si>
    <t>CUADRO HISTORICO DE LA REVOLUCION MEXICANA, 2</t>
  </si>
  <si>
    <t>CUANDO EL ESTADO SE HIZO BANQUERO. CONSECUENCIAS DE LA NACIONALIZACION BANCARIA EN MEXIC</t>
  </si>
  <si>
    <t>G.A. DEL/BAZDRESCH/SUAREZ ANGEL-MOBARAK</t>
  </si>
  <si>
    <t>CUANDO EL TACTO TOMA LA PALABRA. CUENTOS, 1974-1999</t>
  </si>
  <si>
    <t>CUANDO JESUS LLEGO, LAS MADRES DEL MAIZ SE FUERON : MATRIMONIO, SEXUALIDAD Y PODER EN N</t>
  </si>
  <si>
    <t>RAMON A. GUTIERREZ</t>
  </si>
  <si>
    <t>CUANDO LA CIENCIA NOS ALCANCE, II</t>
  </si>
  <si>
    <t>FOLKE TEGETTHOFF</t>
  </si>
  <si>
    <t>CUANDO ORESTES MUERE EN VERACRUZ</t>
  </si>
  <si>
    <t>MARIA STEN</t>
  </si>
  <si>
    <t>CUATRO ENSAYOS SOBRE EL QUIJOTE</t>
  </si>
  <si>
    <t>CUATRO ESTUDIOS BIBLIOGRAFICOS MEXICANOS</t>
  </si>
  <si>
    <t>AGUSTIN MILLARES CARLO</t>
  </si>
  <si>
    <t>SALVADOR TOSCANO</t>
  </si>
  <si>
    <t>CUAUHTINCHAN DEL SIGLO XII AL XVI : FORMACION Y DESARROLLO HISTORICO DE UN SENORIO PR</t>
  </si>
  <si>
    <t>LUIS REYES GARCIA</t>
  </si>
  <si>
    <t>CUBA A?LA REVOLUCION ACOSADA?</t>
  </si>
  <si>
    <t>EUGENIO R. BALARI</t>
  </si>
  <si>
    <t>CUBA, EMPORIO Y COLONIA. LA DISPUTA DE UN MERCADO INTERFERIDO (1878-1895)</t>
  </si>
  <si>
    <t>CUENTAME ALGO, AUNQUE SEA UNA MENTIRA. LAS HISTORIAS DE LA COMADRE ESPERANZA</t>
  </si>
  <si>
    <t>RUTH BEHAR</t>
  </si>
  <si>
    <t>CUENTO CUBANO DEL SIGLO XX. ANTOLOGIA</t>
  </si>
  <si>
    <t>JORGE Y CARLOS ESPINOSA DOMINGUEZ FORNET</t>
  </si>
  <si>
    <t>CUENTO HISPANOAMERICANO, EL. ANTOLOGIA CRITICO-HISTORICA</t>
  </si>
  <si>
    <t>CLAYTON BESS</t>
  </si>
  <si>
    <t>POLI DELANO</t>
  </si>
  <si>
    <t>JOSE MARIA E├ºA DE QUEIROS</t>
  </si>
  <si>
    <t>CUENTOS COMPLETOS Y OTRAS NARRACIONES</t>
  </si>
  <si>
    <t>MANUEL GUTIERREZ NAJERA</t>
  </si>
  <si>
    <t>CUENTOS COREANOS</t>
  </si>
  <si>
    <t>HYESUN KO DE CARRANZA</t>
  </si>
  <si>
    <t>CUENTOS DE HADAS AMOROSAS Y OTROS TEXTOS</t>
  </si>
  <si>
    <t>RENE AVILES FABILA</t>
  </si>
  <si>
    <t>CUENTOS DEL MUNDO MESTIZO</t>
  </si>
  <si>
    <t>RAMON RUBIN</t>
  </si>
  <si>
    <t>CUENTOS MEXICANOS</t>
  </si>
  <si>
    <t>STEPHEN CRANE</t>
  </si>
  <si>
    <t>CUERDAS, PERCUSION Y ALIENTO</t>
  </si>
  <si>
    <t>CUERPOS DE ANCHO CONSTANTE</t>
  </si>
  <si>
    <t>LUIS MONTEJANO PEIMBERT</t>
  </si>
  <si>
    <t>CUESTIONES</t>
  </si>
  <si>
    <t>CUIJLA : ESBOZO ETNOGRAFICO DE UN PUEBLO NEGRO</t>
  </si>
  <si>
    <t>CULPA Y DESEO. DOS EJES CRISTIANOS Y LA DESVIACION PATOLOGICA</t>
  </si>
  <si>
    <t>ANTOINE VERGOTE</t>
  </si>
  <si>
    <t>CULTIVADORES LIBRES, ESTADO Y CRISIS DE LA ESCLAVITUD EN BRASIL EN LA EPOCA DE LA REVOLUC</t>
  </si>
  <si>
    <t>GUILLERMO PALACIOS</t>
  </si>
  <si>
    <t>CARLOS A. BLANCO</t>
  </si>
  <si>
    <t>CULTURA DEL ANTOJITO, LA. DE TACOS, TAMALES Y TORTAS</t>
  </si>
  <si>
    <t>ITURRIAGA, JOSE®</t>
  </si>
  <si>
    <t>CULTURA Y PERSONALIDAD</t>
  </si>
  <si>
    <t>LINTON RALPH</t>
  </si>
  <si>
    <t>RALPH LINTON</t>
  </si>
  <si>
    <t>CULTURA Y SOCIEDAD : 24 ENSAYOS</t>
  </si>
  <si>
    <t>GEORGE PETER MURDOCK</t>
  </si>
  <si>
    <t>CULTURA, AUTORITARISMO Y REDEMOCRATIZACION EN CHILE</t>
  </si>
  <si>
    <t>MANUEL ANTONIO, SAUL SOSNOWSKI Y BERNARD</t>
  </si>
  <si>
    <t>CULTURAS DE LA AMERICA INDIGENA : MESOAMERICA Y AMERICA CENTRAL</t>
  </si>
  <si>
    <t>WOLFGANG HABERLAND</t>
  </si>
  <si>
    <t>CUMPLEANOS CON ANIMALES</t>
  </si>
  <si>
    <t>HERFURTNER RUDOLF</t>
  </si>
  <si>
    <t>CURSO DE FILOSOFIA POLITICA</t>
  </si>
  <si>
    <t>PIERRE MANENT</t>
  </si>
  <si>
    <t>DALIA</t>
  </si>
  <si>
    <t>ALFREDO MARQUEZ CAMPOS</t>
  </si>
  <si>
    <t>DANIEL COSIO VILLEGAS. ICONOGRAFIA</t>
  </si>
  <si>
    <t>DE ARISTOTELES A ZOOLOGICOS : UN DICCIONARIO FILOSOFICO DE BIOLOGIA</t>
  </si>
  <si>
    <t>SIR PETER BRIAN Y MEDAWAR J. S. MEDAWAR</t>
  </si>
  <si>
    <t>DE BAUDELAIRE AL SURREALISMO</t>
  </si>
  <si>
    <t>MARCEL RAYMOND</t>
  </si>
  <si>
    <t>DE COLON A HUMBOLDT</t>
  </si>
  <si>
    <t>DE COMO IGNORAR</t>
  </si>
  <si>
    <t>MAURICIO TENORIO TRILLO</t>
  </si>
  <si>
    <t>DE CRISTOBAL COLON A INTERNET. AMERICA LATINA Y LA GLOBALIZACION</t>
  </si>
  <si>
    <t>ALDO FERRER</t>
  </si>
  <si>
    <t>DE CRISTOBAL COLON A INTERNET: AMERICA LATINA Y LA GLOBALIZACION</t>
  </si>
  <si>
    <t>DE FREUD A JUNG</t>
  </si>
  <si>
    <t>LILIANE FREY-ROHN</t>
  </si>
  <si>
    <t>DE FUSILAMIENTOS : Y OTRAS NARRACIONES</t>
  </si>
  <si>
    <t>DE IGUAL A IGUAL: EL DESAFIO DEL ESTADO ANTE LOS NUEVOS PROBLEMAS SOCIALES</t>
  </si>
  <si>
    <t>CARPIO JORGE</t>
  </si>
  <si>
    <t>DE LA ALQUIMIA A LA QUIMICA</t>
  </si>
  <si>
    <t>TERESA DE LA SELVA</t>
  </si>
  <si>
    <t>SELVA, TERESA DE LA</t>
  </si>
  <si>
    <t>DE LA ANGUSTIA AL EXTASIS, II</t>
  </si>
  <si>
    <t>PIERRE JANET</t>
  </si>
  <si>
    <t>DE LA BARBARIE A LA I</t>
  </si>
  <si>
    <t>MORENO D.</t>
  </si>
  <si>
    <t>DE LA CONQUISTA A LA INDEPENDENCIA : TRES SIGLOS DE HISTORIA CULTURAL HISPANOAMERICANA</t>
  </si>
  <si>
    <t>MARIANO PICON-SALAS</t>
  </si>
  <si>
    <t>DE LA ECONOMIA A LA POLITICA Y MAS ALLA : ENSAYOS DE PENETRACION Y SUPERACION DE FRO</t>
  </si>
  <si>
    <t>DE LA EDAD DE ORO A EL DORADO: GENESIS DEL DISCURSO UTOPICO AMERICANO</t>
  </si>
  <si>
    <t>FERNANDO AINSA</t>
  </si>
  <si>
    <t>DE LA EDUCACION DE LOS HIJOS</t>
  </si>
  <si>
    <t>MICHAEL DE MONTAIGNE</t>
  </si>
  <si>
    <t>DE LA IMPERFECCION</t>
  </si>
  <si>
    <t>ALGIRDAS-JULIEN GREIMAS</t>
  </si>
  <si>
    <t>DE LA LIBERTAD A LA COMUNIDAD</t>
  </si>
  <si>
    <t>DE LA MAQUINA DE VAPOR AL CERO ABSOLUTO (CALOR Y ENTROPIA)</t>
  </si>
  <si>
    <t>DE LA URSS A RUSIA: TRES DECADAS DE EXPERIENCIAS Y OBSERVACIONES DE UN TESTIGO</t>
  </si>
  <si>
    <t>DE LA VIDA DE LAS PLANTAS Y DE LOS HOMBRES</t>
  </si>
  <si>
    <t>MANUEL ROJAS GARCIDUENAS</t>
  </si>
  <si>
    <t>DE LOA ARGONAUTAS</t>
  </si>
  <si>
    <t>ROGELIO HERREMAN C.</t>
  </si>
  <si>
    <t>DE MAGIAS Y PRODIGIOS: TRANSMUTACIONES</t>
  </si>
  <si>
    <t>ANGELINA MUNIZ-HUBERMAN</t>
  </si>
  <si>
    <t>DE MARX Y DEL MARXISMO</t>
  </si>
  <si>
    <t>KOSTAS PAPAIOANNOU</t>
  </si>
  <si>
    <t>DE MI PROPIA MANO</t>
  </si>
  <si>
    <t>ANTONIO JOSE DE SUCRE</t>
  </si>
  <si>
    <t>DE NEURONAS, EMOCIONES Y MOTIVACIONES</t>
  </si>
  <si>
    <t>HERMINIA PASANTES</t>
  </si>
  <si>
    <t>PASANTES HERMINIA</t>
  </si>
  <si>
    <t>DE PARACELSO A NEWTON : LA MAGIA DE LA CREACION DE LA CIENCIA MODERNA</t>
  </si>
  <si>
    <t>CHARLES WEBSTER</t>
  </si>
  <si>
    <t>DEBATE SOBRE EL CRECIMIENTO</t>
  </si>
  <si>
    <t>WILLEN L. OLTMANS</t>
  </si>
  <si>
    <t>DEBATES</t>
  </si>
  <si>
    <t>CARLOS PEREDA</t>
  </si>
  <si>
    <t>DEBER Y CONCIENCIA : NICOLAS TRIST, EL NEGOCIADOR NORTEAMERICANO EN LA GUERRA DEL 47</t>
  </si>
  <si>
    <t>ALEJANDRO SOBARZO</t>
  </si>
  <si>
    <t>DEFINICION DE LA CULTURA</t>
  </si>
  <si>
    <t>DEFINIR Y SELECCIONAR LAS COMPETENCIAS FUNDAMENTALES PARA LA VIDA</t>
  </si>
  <si>
    <t>DOMINIQUE SIMONE Y LAURA HERSH SALGANIK</t>
  </si>
  <si>
    <t>DEL ABORTO A LA CLONACION. PRINCIPIOS DE UNA BIOETICA LIBERAL</t>
  </si>
  <si>
    <t>DEL CRISTAL CON QUE SE MIRA</t>
  </si>
  <si>
    <t>LEON ROBERTO GARCIA</t>
  </si>
  <si>
    <t>RICARDO PERALTA Y FABI</t>
  </si>
  <si>
    <t>DEL ESTALLIDO DE LA REVOLUCION AL ASESINATO DE MADERO</t>
  </si>
  <si>
    <t>JESUS MONJARAZ-RUIZ</t>
  </si>
  <si>
    <t>DEL EXCESO DE REALIDAD</t>
  </si>
  <si>
    <t>ANNIE LE BRUN</t>
  </si>
  <si>
    <t>DEL GOBIERNO DE LOS VIVOS</t>
  </si>
  <si>
    <t>DEL MITO A LA NOVELA : LA SAGA DE HADINGUS. [SAXO GRAMATICO I, V-VIII] Y OTROS ENSAYOS</t>
  </si>
  <si>
    <t>DEL MUNDO CUANTICO AL UNIVERSO EN EXPANSION</t>
  </si>
  <si>
    <t>DEL OTRO LADO DEL ARBOL</t>
  </si>
  <si>
    <t>MANDANA SADAT</t>
  </si>
  <si>
    <t>DEL PAGANISMO AL CRISTIANISMO : LA EPOCA DE CONSTANTINO EL GRANDE</t>
  </si>
  <si>
    <t>JACOB BURCKHARDT</t>
  </si>
  <si>
    <t>DEL TEXTO A LA ACCION</t>
  </si>
  <si>
    <t>DEL ZOCALO A LA CASTANEDA</t>
  </si>
  <si>
    <t>JOSE LARA</t>
  </si>
  <si>
    <t>DELANTE DE LA LUZ CANTAN LOS PAJAROS (POESIA 1953 - 2000)</t>
  </si>
  <si>
    <t>DELITO DE ESTADO</t>
  </si>
  <si>
    <t>MARIA BELLONCI</t>
  </si>
  <si>
    <t>DEMOCRACIA A?GOBIERNO DEL PUEBLO O GOBIERNO DE LOS POLITICOS?</t>
  </si>
  <si>
    <t>JOSE NUN</t>
  </si>
  <si>
    <t>DEMOCRACIA ECONOMICA. LA PARTICIPACION DE LOS TRABAJADORES EN LA INDUSTRIA CHILENA, 1970</t>
  </si>
  <si>
    <t>JUAN G. Y ANDREW S. ZIMBALIST ESPINOSA</t>
  </si>
  <si>
    <t>DEMOCRACIA POLITICA O DICTADURA DE LAS BUROCRACIAS : UNA LECTURA DE MAX WEBER CON MIRAS A</t>
  </si>
  <si>
    <t>BERTHA LERNER</t>
  </si>
  <si>
    <t>DEMOCRACIA Y MERCADO</t>
  </si>
  <si>
    <t>ADAM PRZEWORSKI</t>
  </si>
  <si>
    <t>DEMOCRACIAS LOCALES : UN ESTUDIO COMPARATIVO</t>
  </si>
  <si>
    <t>MARGARET/ HAMPTOM, WILLIAM BOWMAN</t>
  </si>
  <si>
    <t>DENTRO Y FUERA DEL DESARROLLO</t>
  </si>
  <si>
    <t>EDMUNDO FLORES</t>
  </si>
  <si>
    <t>DERECHO DE AUTOR PARA AUTORES</t>
  </si>
  <si>
    <t>JOSE LUIS CABALLERO LEAL</t>
  </si>
  <si>
    <t>DERECHO INTERNACIONAL ECONOMICO, I. AMERICA LATINA Y LA CLAUSULA DE LA NACION MAS FAV</t>
  </si>
  <si>
    <t>FRANCISCO ORREGO VICUNA</t>
  </si>
  <si>
    <t>DERECHOS Y PERSONAS : LOS VALORES Y LA BUSQUEDA FILOSOFICA</t>
  </si>
  <si>
    <t>A. I. MELDEN</t>
  </si>
  <si>
    <t>DESAFIO DE LA BIOETICA, EL. TEXTOS DE BIOETICA, VOL. II</t>
  </si>
  <si>
    <t>ALVAREZ DEL RIO, ASUNCION, Y PAULINA RIV</t>
  </si>
  <si>
    <t>DESAFIO PARA EL SUR</t>
  </si>
  <si>
    <t>COMISION DEL SUR</t>
  </si>
  <si>
    <t>DESAFIOS TRANSATLANTICOS. MERCADERES, BANQUEROS Y EL ESTADO EN EL PERU VIRREINAL, 1600-</t>
  </si>
  <si>
    <t>ESPINOSA MARGARITA SUAREZ</t>
  </si>
  <si>
    <t>DESAROLLO HUMANO : INFORME 1992</t>
  </si>
  <si>
    <t>TERCER MUNDO EDITORES</t>
  </si>
  <si>
    <t>DESARROLLO AGRARIO Y LA AMERICA LATINA</t>
  </si>
  <si>
    <t>ANTONIO GARCIA</t>
  </si>
  <si>
    <t>DESARROLLO AGRICOLA EN EL TERCER MUNDO</t>
  </si>
  <si>
    <t>CARL K. Y JOHN M. STAATZ EICHER</t>
  </si>
  <si>
    <t>DESARROLLO ECONAMICO Y SOCIAL EN CUBA. R</t>
  </si>
  <si>
    <t>JORGE I. DOMINGUEZ</t>
  </si>
  <si>
    <t>DESARROLLO ECONOMICO ACELERADO : LA NECESIDAD Y LOS MEDIOS</t>
  </si>
  <si>
    <t>LAUCHLIN CURRIE</t>
  </si>
  <si>
    <t>DESARROLLO HUMANO IF. 1991</t>
  </si>
  <si>
    <t>P.N.U.D.</t>
  </si>
  <si>
    <t>DESARROLLO HUMANO, AJUSTE Y CRECIMIENTO</t>
  </si>
  <si>
    <t>KHADIJA Y UNER KIRDAR HAQ</t>
  </si>
  <si>
    <t>DESARROLLO INDUSTRIAL : INFORME MUNDIAL 1995</t>
  </si>
  <si>
    <t>O.N.U.D.I.</t>
  </si>
  <si>
    <t>DESARROLLO INDUSTRIAL : INFORME MUNDIAL 1996</t>
  </si>
  <si>
    <t>DESARROLLO INDUSTRIAL : INFORME MUNDIAL 1997</t>
  </si>
  <si>
    <t>DESARROLLO INDUSTRIAL LATINOAMERICANO</t>
  </si>
  <si>
    <t>MAX NOLFF C.</t>
  </si>
  <si>
    <t>DESARROLLO INTERNACIONAL : UNA NUEVA POLITICA</t>
  </si>
  <si>
    <t>ANGELOS ANGELOPOULOS</t>
  </si>
  <si>
    <t>DESARROLLO LATINOAMERICANO : ENSAYOS CRITICOS</t>
  </si>
  <si>
    <t>JOSE SERRA</t>
  </si>
  <si>
    <t>DESARROLLO Y DESIGUALDAD SOCIAL EN LA AMERICA LATINA</t>
  </si>
  <si>
    <t>ALBERTO FILIPPI</t>
  </si>
  <si>
    <t>DESARROLLO, CRISIS E IDEOLOGIA EN LA FORMACION DEL CAPITALISMO : UN ESTUDIO SOBRE LA LEY</t>
  </si>
  <si>
    <t>MANUEL CAZADERO</t>
  </si>
  <si>
    <t>DESASTRES NATURALES EN AMERICA LATINA</t>
  </si>
  <si>
    <t>JOSE Y MOSHE INBAR LUGO HUBP</t>
  </si>
  <si>
    <t>DESCRIPCION GEOGRAFICA DEL DEPARTAMENTO DE CHIAPAS Y SOCONUSCO</t>
  </si>
  <si>
    <t>EMETERIO PINEDA</t>
  </si>
  <si>
    <t>DESCUBRIMIENTO DEL UNIVERSO, EL</t>
  </si>
  <si>
    <t>DESCUBRIMIENTO, CONQUISTA Y COLONIZACION DE AMERICA A QUINIENTOS ANOS</t>
  </si>
  <si>
    <t>CARMEN BERNAND</t>
  </si>
  <si>
    <t>DESDE LA CARCEL DE MI PIEL</t>
  </si>
  <si>
    <t>SUSANA FRANCIS</t>
  </si>
  <si>
    <t>DESDE LA ETERNIDAD</t>
  </si>
  <si>
    <t>ELISEO DIEGO</t>
  </si>
  <si>
    <t>DESENCUENTROS DE LA MODERNIDAD EN AMERICA LATINA : LITERATURA Y POLITICA EN EL SIGLO XIX</t>
  </si>
  <si>
    <t>JULIO RAMOS</t>
  </si>
  <si>
    <t>DESENVOLVIMIENTO DE LA CIUDADANIA EN BRASIL</t>
  </si>
  <si>
    <t>JOSE MURILO DE CARVALHO</t>
  </si>
  <si>
    <t>DESIGUALDAD INTERNACIONAL Y POBREZA NACIONAL</t>
  </si>
  <si>
    <t>KEITH BROADWELL GRIFFIN</t>
  </si>
  <si>
    <t>DESIGUALDAD SOCIAL. VALORES, CRECIMIENTO Y EL ESTADO</t>
  </si>
  <si>
    <t>DESINCORPORACION DE ENTIDADES PARAESTATALES. INFORMACION BASICA DE LOS PROCESOS DEL 1A-</t>
  </si>
  <si>
    <t>SECOGEF</t>
  </si>
  <si>
    <t>DESPERTAR DEL JAGUAR</t>
  </si>
  <si>
    <t>DESPUES DE LA DEMOCRACIA</t>
  </si>
  <si>
    <t>RALF DAHRENDORF</t>
  </si>
  <si>
    <t>DESREGULACION ECONOMICA (1989-1993)</t>
  </si>
  <si>
    <t>GABRIEL Y GUILLERMO FARBER MARTINEZ</t>
  </si>
  <si>
    <t>DESTERRADOS AL FUEGO</t>
  </si>
  <si>
    <t>MATIAS MONTES HUIDOBRO</t>
  </si>
  <si>
    <t>DESTINO DE LA PALABRA:, EL. DE LA ORALIDAD Y LOS CODICES MESOAMERICANOS A LA ESCRITURA AL</t>
  </si>
  <si>
    <t>DESVARIANTE</t>
  </si>
  <si>
    <t>JOSE DURAND</t>
  </si>
  <si>
    <t>DETERMINACION DEL PRECIO INTERNACIONAL DEL PETROLEO : OPCIONES PARA MEXICO</t>
  </si>
  <si>
    <t>ALEJANDRO ALMEIDA GARZA GALINDO</t>
  </si>
  <si>
    <t>DEUDA EXTERNA PUBLICA MEXICANA</t>
  </si>
  <si>
    <t>DEUDA EXTERNA, RENEGOCIACION Y AJUSTE EN LA AMERICA LATINA</t>
  </si>
  <si>
    <t>STEPHANY GRIFFITH-JONES</t>
  </si>
  <si>
    <t>DHAMMAPADA O LAS ENSENANZAS DE BUDA</t>
  </si>
  <si>
    <t>DIAGNOSTICO DE NUESTRO TIEMPO</t>
  </si>
  <si>
    <t>KARL MANNHEIM</t>
  </si>
  <si>
    <t>DIALECTICA DEL DESARROLLO : DIAGNOSTICO DE LA CRISIS DEL BRASIL</t>
  </si>
  <si>
    <t>DIALOGO DE LOS CONTINENTES</t>
  </si>
  <si>
    <t>PIERRE URI</t>
  </si>
  <si>
    <t>DIALOGO SOBRE EL PODER Y EL ACCESO AL PODERESO</t>
  </si>
  <si>
    <t>DIALOGOS CON RAUL PREBISCH</t>
  </si>
  <si>
    <t>MATEO MAGARINOS</t>
  </si>
  <si>
    <t>DIALOGUES ENGLISH 1</t>
  </si>
  <si>
    <t>ELIN Y MARILYN BUCK EMILSSON</t>
  </si>
  <si>
    <t>DIALOGUES ENGLISH 2</t>
  </si>
  <si>
    <t>DIALOGUES. ENGLISH 2</t>
  </si>
  <si>
    <t>DIANOIA</t>
  </si>
  <si>
    <t>DIANOIA 1981</t>
  </si>
  <si>
    <t>DIANOIA 1993-ANUARIO DE FILOSOFIA-XXXIX</t>
  </si>
  <si>
    <t>DIANOIA 1994. ANUARIO DE FILOSOFIA XL</t>
  </si>
  <si>
    <t>DIANOIA 1995. ANUARIO DE FILOSOFIA XLI</t>
  </si>
  <si>
    <t>DIANOIA 1996. ANUARIO DE FILOSOFIA XLII</t>
  </si>
  <si>
    <t>DIANOIA 25/ANUARIO</t>
  </si>
  <si>
    <t>DIANOIA 49 NOV.2002</t>
  </si>
  <si>
    <t>DIANOIA 50 MAYO 2003</t>
  </si>
  <si>
    <t>DIANOIA 51 NOV. 2003</t>
  </si>
  <si>
    <t>DIANOIA 52 MAYO 2004</t>
  </si>
  <si>
    <t>DIANOIA 53 NOV.2004</t>
  </si>
  <si>
    <t>DIANOIA 54 MAYO 2005</t>
  </si>
  <si>
    <t>DIANOIA 55 NOV.2005</t>
  </si>
  <si>
    <t>DIANOIA ANUARIO DE FIL. / XXXVIII / 1992</t>
  </si>
  <si>
    <t>DIANOIA ANUARIO DE FILOSOFIA</t>
  </si>
  <si>
    <t>DIANOIA ANUARIO DE FILOSOFIA XXXII 1986</t>
  </si>
  <si>
    <t>DIANOIA ANUARIO DE FILOSOFIA XXXIII 1987</t>
  </si>
  <si>
    <t>DIANOIA ANUARIO DE FILOSOFIA XXXVI 1990</t>
  </si>
  <si>
    <t>DIANOIA ANUARIO DE FILOSOFIA/XXXI/1985</t>
  </si>
  <si>
    <t>DIANOIA ANUARIO DE FILOSOFIA/XXXVII/1991</t>
  </si>
  <si>
    <t>DIANOIA NUM.46 MAYO 2001</t>
  </si>
  <si>
    <t>DIANOIA NUM.47 NOV.2001</t>
  </si>
  <si>
    <t>DIANOIA NUM.48 MAYO 2002</t>
  </si>
  <si>
    <t>DIANOIA, 1980</t>
  </si>
  <si>
    <t>DIANOIA. ANUARIO DE FILOSOFIA. 1958</t>
  </si>
  <si>
    <t>DIANOIA. ANUARIO DE FILOSOFIA. 1974</t>
  </si>
  <si>
    <t>DIANOIA. ANUARIO DE FILOSOFIA. 1977</t>
  </si>
  <si>
    <t>DIANOIA. ANUARIO DE FILOSOFIA. 1978</t>
  </si>
  <si>
    <t>DIANOLA. ANUARIO DE FILOSOFIA/XXXIV/1988</t>
  </si>
  <si>
    <t>DIARIO DE GUERRA</t>
  </si>
  <si>
    <t>DIARIO POLITICO DE UN EMBAJADOR MEXICANO, 1967-1988</t>
  </si>
  <si>
    <t>LUIS WECKMANN</t>
  </si>
  <si>
    <t>DIAS ACIAGOS PARA PAUCAR GUAMAN : (CRONICA DE UN CACIQUE EN TIEMPOS DEL INCA HUYNA CAPAC</t>
  </si>
  <si>
    <t>DICCIONARIO BIOGRAFICO DEL GOBIERNO MEXICANO : ADDENDA 1993</t>
  </si>
  <si>
    <t>DICCIONARIO BREVE DE MEXICANISMOS</t>
  </si>
  <si>
    <t>GUIDO GOMEZ DE SILVA</t>
  </si>
  <si>
    <t>DICCIONARIO DE COMPOSITORES MEXICANOS DE MUSICA DE CONCIERTO. SIGLO XX. TOMO I (A-H)</t>
  </si>
  <si>
    <t>EDUARDO SOTO MILLAN</t>
  </si>
  <si>
    <t>DICCIONARIO DE COMPOSITORES MEXICANOS DE MUSICA DE CONCIERTO. SIGLO XX. TOMO II (I-Z)</t>
  </si>
  <si>
    <t>DICCIONARIO DE RELIGIONES</t>
  </si>
  <si>
    <t>EDGAR ROYSTON PIKE</t>
  </si>
  <si>
    <t>DICCIONARIO FUNDAMENTAL DEL ESPANOL DE MEXICO</t>
  </si>
  <si>
    <t>DICCIONARIO INTERNACIONAL DE LITERATURA Y GRAMATICA. CON TABLAS DE LATINIZACION PARA DIV</t>
  </si>
  <si>
    <t>DICCIONARIO TAXONOMICO DE PSIQUIATRIA</t>
  </si>
  <si>
    <t>JEAN GARRABE®</t>
  </si>
  <si>
    <t>DICTADURAS Y CUESTIONES SOCIALES</t>
  </si>
  <si>
    <t>FERENC FEHER</t>
  </si>
  <si>
    <t>DIEGO DE MONTPARNASSE</t>
  </si>
  <si>
    <t>OLIVIER DEBROISE</t>
  </si>
  <si>
    <t>DIEZ (POSIBLES) RAZONES PARA LA TRISTEZA DEL PENSAMIENTO</t>
  </si>
  <si>
    <t>DIEZ ANOS DEL TLCAN EN MEXICO. UNA PERSPECTIVA ANALITICA</t>
  </si>
  <si>
    <t>ENRIQUE R. Y HORACIO SOBARZO CASARES</t>
  </si>
  <si>
    <t>DIEZ DESCANSOS DE COCINA</t>
  </si>
  <si>
    <t>DIEZ PROBLEMAS RELEVANTES DE SALUD PUBLICA EN MEXICO</t>
  </si>
  <si>
    <t>JUAN RAMON DE LA Y JAIME SEPULVEDA AMOR</t>
  </si>
  <si>
    <t>DIEZ SENTIMIENTOS CLAVE</t>
  </si>
  <si>
    <t>GURMENDEZ, CARLOS</t>
  </si>
  <si>
    <t>DIGALO CON NUMEROS</t>
  </si>
  <si>
    <t>HANS ZEISEL</t>
  </si>
  <si>
    <t>DILEMAS ETICOS</t>
  </si>
  <si>
    <t>MARK PLATTS</t>
  </si>
  <si>
    <t>DIMENSIONES DE LA CONCIENCIA HISTORICA</t>
  </si>
  <si>
    <t>DINAMICA CLASICA</t>
  </si>
  <si>
    <t>ANTONIO FERNANDEZ RANADA</t>
  </si>
  <si>
    <t>JORGE Y GABRIEL ANAYA DUARTE FLORES VALD</t>
  </si>
  <si>
    <t>DINAMICA MAYA : LOS REFUGIADOS GUATEMALTECOS</t>
  </si>
  <si>
    <t>MESSHACHER/GENOVES/NOLASCO ET AL.</t>
  </si>
  <si>
    <t>DIOSES Y VAMPIROS: REGRESO A CHIPAYA</t>
  </si>
  <si>
    <t>DIRAN QUE ESTA EN LA GLORIA... (MISTRAL)</t>
  </si>
  <si>
    <t>GRINOR ROJO</t>
  </si>
  <si>
    <t>DISCURSO ACERCA DE LAS PASIONES DEL AMOR Y OTROS OPUSCULOS</t>
  </si>
  <si>
    <t>BLAISE PASCAL</t>
  </si>
  <si>
    <t>DISCURSO DESDE LA MARGINACION Y LA BARBARIE</t>
  </si>
  <si>
    <t>LEOPOLDO ZEA</t>
  </si>
  <si>
    <t>DISCURSOS Y TESTIMONIOS, 1819-1823 : OBRAS Y CORRESPONDENCIA, VOL. V</t>
  </si>
  <si>
    <t>DISTRIBUCION DEL INGRESO</t>
  </si>
  <si>
    <t>ALEJANDRO FOXLEY</t>
  </si>
  <si>
    <t>DISTRIBUCION DEL INGRESO Y EMPRESAS TRANSNACIONALES</t>
  </si>
  <si>
    <t>VAITSOS CONSTANTINE V.</t>
  </si>
  <si>
    <t>DOBLE DIDI</t>
  </si>
  <si>
    <t>SOLLIE ANDRE</t>
  </si>
  <si>
    <t>DOCENCIA ECONOMICA</t>
  </si>
  <si>
    <t>G. RAMIREZ</t>
  </si>
  <si>
    <t>DOCUMENTOS GUADALUPANOS : UN ESTUDIO SOBRE LAS FUENTES DE INFORMACION TEMPRANAS EN TORNO</t>
  </si>
  <si>
    <t>XAVIER NOGUEZ</t>
  </si>
  <si>
    <t>DOCUMENTOS SOBRE TIERRAS Y SENORIOS EN CUAUHTINCHAN</t>
  </si>
  <si>
    <t>DOMINIO Y CONTROL DE LAS FUERZAS NUCLEARES</t>
  </si>
  <si>
    <t>PAUL BRACKEN</t>
  </si>
  <si>
    <t>DON GUILLEN DE LAMPART, HIJO DE SUS HAZANAS</t>
  </si>
  <si>
    <t>ANDREA MARTINEZ BARACS</t>
  </si>
  <si>
    <t>DONDE NACEN LAS AGUAS. ANTOLOGIA</t>
  </si>
  <si>
    <t>NICOLAS GUILLEN</t>
  </si>
  <si>
    <t>DOS ENSAYOS SOBRE MIRABEAU: MIRABEAU O EL POLITICO, MIRABEAU O LA POLITICA</t>
  </si>
  <si>
    <t>JOSE Y JESUS REYES HEROLES ORTEGA Y GASS</t>
  </si>
  <si>
    <t>DOS VECES MEXICO</t>
  </si>
  <si>
    <t>CARLO COCCIOLI</t>
  </si>
  <si>
    <t>DOSTOIEVSKI. LA SECUELA DE LA LIBERACION, 1860-1865</t>
  </si>
  <si>
    <t>DUELO DE ESPADAS</t>
  </si>
  <si>
    <t>TOMASA RIVERA SILVA</t>
  </si>
  <si>
    <t>DUERME POR LA NOCHE OSCURA. CANCIONES DE CUNA</t>
  </si>
  <si>
    <t>JARAMAR</t>
  </si>
  <si>
    <t>DURANGO: UN VOLCAN EN ERUPCION</t>
  </si>
  <si>
    <t>GABINO/JUAN A. CHAVEZ RAMIREZ MARTINEZ</t>
  </si>
  <si>
    <t>E/ANGEL D/ESPEJO</t>
  </si>
  <si>
    <t>SALARRUE</t>
  </si>
  <si>
    <t>ECOLOGIA Y CONSERVACION DEL CONEJO ZACATUCHE Y SU HABITAT</t>
  </si>
  <si>
    <t>ALEJANDRO, FRANCISCO J. ROMERO Y JORGE L</t>
  </si>
  <si>
    <t>ECOLOGIA Y MEDIO AMBIENTE: UNA RESPONSABILIDAD COMPARTIDA</t>
  </si>
  <si>
    <t>ECONOMIA : A?UNA CIENCIA, MUCHAS O NINGUNA? VIDA Y OPINIONES DE LOS PRINCIPALES ECONOMIST</t>
  </si>
  <si>
    <t>JUAN CARLOS DE PABLO</t>
  </si>
  <si>
    <t>ECONOMIA DE LA INFORMACION Y DEL CONOCIMIENTO</t>
  </si>
  <si>
    <t>D.M. LAMBERTON</t>
  </si>
  <si>
    <t>ECONOMIA DE LAS ASOCIACIONES PUBLICO-PRIVADAS. UNA GUIA BASICA</t>
  </si>
  <si>
    <t>EDUARDO M. ENGEL, RONALD D. FISCHER, ALE</t>
  </si>
  <si>
    <t>ECONOMIA DE LAS EMPRESAS INDUSTRIALES</t>
  </si>
  <si>
    <t>WALTER RAUTENSTRAUCH</t>
  </si>
  <si>
    <t>ECONOMIA INTERINDUSTRIAL</t>
  </si>
  <si>
    <t>HOLLIS B. Y PAUL G. CLARK CHENERY</t>
  </si>
  <si>
    <t>ECONOMIA INTERNACIONAL CONTEMPORANEA : TEXTO PARA LATINOAMERICANOS</t>
  </si>
  <si>
    <t>ECONOMIA INTERNACIONAL, II. TEORIAS DEL IMPERIALISMO, LA DEPENDENCIA Y SU EVIDENCIA HIST</t>
  </si>
  <si>
    <t>RENE VILLARREAL</t>
  </si>
  <si>
    <t>ECONOMIA LIBIDINAL</t>
  </si>
  <si>
    <t>JEAN-FRAN├ºOIS LYOTARD</t>
  </si>
  <si>
    <t>ECONOMIA MUNDIAL</t>
  </si>
  <si>
    <t>ECONOMIA PARA UN MUNDO EN DESARROLLO : INTRODUCCION A LOS PRINCIPIOS, PROBLEMAS Y POLIT</t>
  </si>
  <si>
    <t>H. TODARO</t>
  </si>
  <si>
    <t>ECONOMIA POLITICA DEL NACIONALISMO</t>
  </si>
  <si>
    <t>DUDLEY SEERS</t>
  </si>
  <si>
    <t>ECONOMIA POLITICA Y CAPITALISMO</t>
  </si>
  <si>
    <t>MAURICE HERBERT DOBB</t>
  </si>
  <si>
    <t>ECONOMIA POLITICA, UN ENFOQUE DESDE EL PUNTO DE VISTA DE LA TEORIA DEL JUEGO</t>
  </si>
  <si>
    <t>MARTIN SHUBIK</t>
  </si>
  <si>
    <t>ECONOMIA POSKEYNESIANA</t>
  </si>
  <si>
    <t>JOSE ANTONIO OCAMPO</t>
  </si>
  <si>
    <t>ECONOMIA SOCIALISTA Y MIXTA : SELECCION DE ENSAYOS SOBRE CRECIMIENTO ECONOMICO</t>
  </si>
  <si>
    <t>MICHAEL KALECKI</t>
  </si>
  <si>
    <t>ECONOMIA Y GEOGRAFIA DEL DESARROLLO EN AMERICA LATINA</t>
  </si>
  <si>
    <t>GARCIA RIGOBERTO/F. CORDERO/A. IZQUIER</t>
  </si>
  <si>
    <t>ECONOMIA Y POLITICA DURANTE EL GOBIERNO MILITAR EN CHILE, 1973-1987</t>
  </si>
  <si>
    <t>RIGOBERTO GARCIA</t>
  </si>
  <si>
    <t>ECONOMIA Y POLITICA ECONOMICA</t>
  </si>
  <si>
    <t>ALEC CAIRNCROSS</t>
  </si>
  <si>
    <t>ECONOMIA, SOCIEDAD Y ESTADO EN AMERICA LATINA CONTEMPORANEA</t>
  </si>
  <si>
    <t>ANTONIO COLOMER VIADEL</t>
  </si>
  <si>
    <t>ECONOMIAS COLONIALES : PRECIOS Y SALARIOS EN AMERICA LATINA, SIGLO XVIII</t>
  </si>
  <si>
    <t>ENRIQUE/ LYMAN, JOHNSON TANDETER</t>
  </si>
  <si>
    <t>ECONOMISTAS GRIEGOS Y ROMANOS</t>
  </si>
  <si>
    <t>GLAUCO TOZZI</t>
  </si>
  <si>
    <t>SILVIA DUBOVOY</t>
  </si>
  <si>
    <t>ECOS, ALIENTOS Y SONIDOS: ENSAYOS SOBRE MUSICA MEXICANA</t>
  </si>
  <si>
    <t>RICARDO MIRANDA</t>
  </si>
  <si>
    <t>ECOS. EN LA VOZ DEL AUTOR</t>
  </si>
  <si>
    <t>RAFAEL CADENAS</t>
  </si>
  <si>
    <t>EDEN. VIDA IMAGINADA</t>
  </si>
  <si>
    <t>ROSSI, ALEJANDRO</t>
  </si>
  <si>
    <t>EDUCACION AMBIENTAL</t>
  </si>
  <si>
    <t>AGUILAR RIVERO, M. Y PINON FLORES, GLORI</t>
  </si>
  <si>
    <t>EDUCACION E INTERNET, A?LA PROXIMA REVOLUCION?</t>
  </si>
  <si>
    <t>JOSE JOAQUIN BRUNNER</t>
  </si>
  <si>
    <t>EDUCACION PARA ADULTOS. MAS ALLA DE LA RETORICA</t>
  </si>
  <si>
    <t>EDUCACION SUPERIOR : PROPUESTA DE MODERNIZACION</t>
  </si>
  <si>
    <t>MARIO MELGAR ADALID</t>
  </si>
  <si>
    <t>EDUCACION Y CRUCE DE CULTURAS</t>
  </si>
  <si>
    <t>ANTONIO MONCLUS ESTELLA</t>
  </si>
  <si>
    <t>EL ABACO, LA LIRA, Y LA ROSA. LAS REGIONES DEL CONOCIMIENTO</t>
  </si>
  <si>
    <t>JOSE LUIS DIAZ</t>
  </si>
  <si>
    <t>EL ABANDONO Y LA VIGILIA</t>
  </si>
  <si>
    <t>RAFAEL ARRAIZ LUCCA</t>
  </si>
  <si>
    <t>EL ABASTO DE PRODUCTOS ALIMENTICIOS EN LA CIUDAD DE MEXICO</t>
  </si>
  <si>
    <t>DIEGO LOPEZ ROSADO</t>
  </si>
  <si>
    <t>RUBIO, LUIS Y JAIME EDNA</t>
  </si>
  <si>
    <t>EL ACTO DE LAS PALABRAS : ESTUDIOS Y DIALOGOS CON OCTAVIO PAZ</t>
  </si>
  <si>
    <t>ENRICO MARIO SANTI¡</t>
  </si>
  <si>
    <t>EL AGUA ENVENENADA</t>
  </si>
  <si>
    <t>EL AGUA, LA TIERRA : LOS HOMBRES DE MEXICO</t>
  </si>
  <si>
    <t>EMILIO LOPEZ ZAMORA</t>
  </si>
  <si>
    <t>EL AGUILA Y LA CRUZ. ORIGENES RELIGIOSOS DE LA CONCIENCIA CRIOLLA. MEXICO, SIGLOS XVI-X</t>
  </si>
  <si>
    <t>SOLANGE ALBERRO</t>
  </si>
  <si>
    <t>EL ALMA DE NAPOLEON</t>
  </si>
  <si>
    <t>LEON BLOY</t>
  </si>
  <si>
    <t>EL ALMIRANTE DE LA MAR OCEANO : VIDA DE CRISTOBAL COLON</t>
  </si>
  <si>
    <t>SAMUEL ELIOT MORRISON</t>
  </si>
  <si>
    <t>EL AMBIENTE DE LA LECTURA</t>
  </si>
  <si>
    <t>EL ANALISIS ECONOMICO DE LA USURA, EL CRIMEN, LA POBREZA, ETCETERA</t>
  </si>
  <si>
    <t>DOUGLASS C. NORTH</t>
  </si>
  <si>
    <t>EL ANGEL EBRIO</t>
  </si>
  <si>
    <t>BAUDELIO LARA GARCIA</t>
  </si>
  <si>
    <t>EL ANIMAL Y SU UNIVERSO : ESTUDIO DINAMICO DEL COMPORTAMIENTO</t>
  </si>
  <si>
    <t>RAYMOND CAMPAN</t>
  </si>
  <si>
    <t>EL ANTIGUO ORIENTE</t>
  </si>
  <si>
    <t>DAVID GEORGE HOGARTH</t>
  </si>
  <si>
    <t>EL ANTIGUO REGIMEN Y LA REVOLUCION</t>
  </si>
  <si>
    <t>EL APOGEO DEL CASTELLANO</t>
  </si>
  <si>
    <t>ANTONIO ALATORRE</t>
  </si>
  <si>
    <t>EL APRENDIZ DE BRUJO Y OTROS POEMAS</t>
  </si>
  <si>
    <t>MONDRAGON SERGIO</t>
  </si>
  <si>
    <t>EL APRENDIZAJE AMOROSO</t>
  </si>
  <si>
    <t>BOURGET, LA├½TITIA</t>
  </si>
  <si>
    <t>EL ARADO, LA ESPADA Y EL LIBRO : LA ESTRUCTURA DE LA HISTORIA HUMANA</t>
  </si>
  <si>
    <t>EL ARBOL DE LA CRUZ</t>
  </si>
  <si>
    <t>EL ARCHIPIELAGO DEL NORTE : A?TERRITORIO DE MEXICO O DE LOS ESTADOS UNIDOS?</t>
  </si>
  <si>
    <t>JORGE A. VARGAS</t>
  </si>
  <si>
    <t>EL ARTE DE LA EPOCA GLACIAL</t>
  </si>
  <si>
    <t>HERBERT KUHN</t>
  </si>
  <si>
    <t>EL ARTE TEATRAL</t>
  </si>
  <si>
    <t>GASTON Y RENE CHAVANCE BATY</t>
  </si>
  <si>
    <t>EL ATENEO EN MEXICO</t>
  </si>
  <si>
    <t>ALVARO MATUTE AGUIRRE</t>
  </si>
  <si>
    <t>EL AVANCE EN COLECTIVIDAD : EXPERIMENTOS POPULARES EN LA AMERICA LATINA</t>
  </si>
  <si>
    <t>EL AZAR DE LOS HECHOS</t>
  </si>
  <si>
    <t>COSME ALVAREZ</t>
  </si>
  <si>
    <t>EL AZUL DE LA TIERRA. EN LA VOZ DEL AUTOR</t>
  </si>
  <si>
    <t>EUGENIO MONTEJO</t>
  </si>
  <si>
    <t>EL BANCO DE LOS SUENOS : ENSAYO ANTROPOLOGICO DEL SONADOR CONTEMPORANEO</t>
  </si>
  <si>
    <t>JEAN DUVIGNAUD</t>
  </si>
  <si>
    <t>EL BANO DE ELMER</t>
  </si>
  <si>
    <t>EL BARBARO IMAGINARIO</t>
  </si>
  <si>
    <t>LA├½NNEC HURBON</t>
  </si>
  <si>
    <t>EL BORDO</t>
  </si>
  <si>
    <t>EL BOTON : A?FUNCIONARA EL GATILLO NUCLEAR?</t>
  </si>
  <si>
    <t>DANIEL FORD</t>
  </si>
  <si>
    <t>EL BRASIL DESPUES DEL  ILAGRO</t>
  </si>
  <si>
    <t>EL BREVIARIO DEL SENOR TOMPKINS : EL PAIS DE LAS MARAVILLAS Y LA INVESTIGACION DEL ATO</t>
  </si>
  <si>
    <t>EL CABALLERO DE LA CARRETA</t>
  </si>
  <si>
    <t>CLAUDE Y MONIQUE BAILO DUNETON</t>
  </si>
  <si>
    <t>EL CABALLO DE MEDIANOCHE</t>
  </si>
  <si>
    <t>FLEISCHMAN SID</t>
  </si>
  <si>
    <t>EL CALLADO DOLOR DE LOS TZOTZILES</t>
  </si>
  <si>
    <t>EL CALOR DE LA TIERRA</t>
  </si>
  <si>
    <t>ROSA MARIA PROL-LEDESMA</t>
  </si>
  <si>
    <t>EL CAMINO DESDE RIO : EL DESARROLLO SUSTENTABLE Y EL MOVIMIENTO NO GUBERNAMENTAL EN EL TE</t>
  </si>
  <si>
    <t>JULIE FISHER</t>
  </si>
  <si>
    <t>EL CAMINO MEXICANO DE LA TRANSFORMACION ECONOMICA. CATEDRA EN EL CICLO DE CONFERENCIAS</t>
  </si>
  <si>
    <t>PEDRO ASPE ARMELLA</t>
  </si>
  <si>
    <t>EL CAMPESINO CONTEMPORANEO</t>
  </si>
  <si>
    <t>EL CAMPESINO EN LA HISTORIA RUSA Y SOVIETICA</t>
  </si>
  <si>
    <t>JEAN MEYER</t>
  </si>
  <si>
    <t>EL CAMPO JALISCIENSE : ELEMENTOS PARA EL ESTUDIO DE SU ESTRUCTURA AGRARIA</t>
  </si>
  <si>
    <t>CESAR LOPEZ CUADRAS</t>
  </si>
  <si>
    <t>EL CANCER</t>
  </si>
  <si>
    <t>MAURICE TUBIANA</t>
  </si>
  <si>
    <t>EL CANGREJO DE BEETHOVEN</t>
  </si>
  <si>
    <t>MARCO AURELIO LARIOS</t>
  </si>
  <si>
    <t>EL CANTO DE LA GRILLA</t>
  </si>
  <si>
    <t>EL CANTO DE LA NATURALEZA. A MANERA DE HAIKUS</t>
  </si>
  <si>
    <t>ALEJANDRO MEDINA MORA</t>
  </si>
  <si>
    <t>EL CAPITAL CULTURAL DE LOS JOVENES</t>
  </si>
  <si>
    <t>MORDUCHOWICZ ROXANA</t>
  </si>
  <si>
    <t>EL CAPITAL SOCIAL. INSTRUCCIONES DE USO</t>
  </si>
  <si>
    <t>ARNALDO ET AL. BAGNASCO</t>
  </si>
  <si>
    <t>EL CAPITALISMO ARGENTINO</t>
  </si>
  <si>
    <t>EL CAPITALISMO GLOBAL</t>
  </si>
  <si>
    <t>EL CARACTER DE LOS MEXICANOS</t>
  </si>
  <si>
    <t>JOSE MARIA LUIS MORA</t>
  </si>
  <si>
    <t>EL CARBONO: CUENTOS ORIENTALES</t>
  </si>
  <si>
    <t>PEDRO Y GRACIELA PACHECO BOSCH GIRAL</t>
  </si>
  <si>
    <t>EL CASO DREYFUS</t>
  </si>
  <si>
    <t>PIERRE MIQUEL</t>
  </si>
  <si>
    <t>EL CASO FREUD. HISTERIA Y COCAINA</t>
  </si>
  <si>
    <t>HAN ISRA├½LS</t>
  </si>
  <si>
    <t>EL CENOTE DE LOS SACRIFICIOS : TESOROS MAYAS EXTRAIDOS DEL CENOTE SAGRADO DE CHICHEN ITZ</t>
  </si>
  <si>
    <t>CLEMENCY CHASE Y ORRIN C. SHANE COGGINS</t>
  </si>
  <si>
    <t>EL CEREBRO MOVIL : DE LA INMUNIDAD AL SISTEMA INMUNE</t>
  </si>
  <si>
    <t>WOLF H. FRIDMAN</t>
  </si>
  <si>
    <t>EL CEREBRO SONADOR</t>
  </si>
  <si>
    <t>HOBSON JOHN ALLAN</t>
  </si>
  <si>
    <t>EL CHAPUZON DE ELMER</t>
  </si>
  <si>
    <t>EL CHUPAMIRTO Y OTROS RELATOS</t>
  </si>
  <si>
    <t>JORGE LOPEZ PAEZ</t>
  </si>
  <si>
    <t>EL CICLO DE LA REVOLUCION CONTEMPORANEA</t>
  </si>
  <si>
    <t>JOSE LUIS ROMERO</t>
  </si>
  <si>
    <t>EL CIELO</t>
  </si>
  <si>
    <t>ERNESTO LUMBRERAS</t>
  </si>
  <si>
    <t>EL CIRCO ROMANO</t>
  </si>
  <si>
    <t>LUDWIG FRIEDLAENDER</t>
  </si>
  <si>
    <t>EL CIRCO SILENCIOSO</t>
  </si>
  <si>
    <t>LUIS CORTES BARGALLO</t>
  </si>
  <si>
    <t>EL CIRCULO DEL ALACRAN</t>
  </si>
  <si>
    <t>EL CIRCULO ROTO</t>
  </si>
  <si>
    <t>EL CIRCULO ROTO : ESTUDIOS HISTORICOS SOBRE LA CIENCIA EN MEXICO</t>
  </si>
  <si>
    <t>EL COCHINITO DE CARLOTA</t>
  </si>
  <si>
    <t>JOSE ANTONIO LOPEZ CEREZO, CHRISTIAN LEH</t>
  </si>
  <si>
    <t>VICTORIA TUDELA</t>
  </si>
  <si>
    <t>EL COMERCIO ENTRE LAS ECONOMIAS EN CRECIMIENTO</t>
  </si>
  <si>
    <t>IAN STEEDMAN</t>
  </si>
  <si>
    <t>EL COMERCIO Y EL PODER EN MEXICO 1821-1864. LA LUCHA POR LAS FUENTES FINANCIERAS ENTRE EL</t>
  </si>
  <si>
    <t>ARACELI IBARRA BELLON</t>
  </si>
  <si>
    <t>EL COMETA HALLEY</t>
  </si>
  <si>
    <t>DONALD TATTERSFIELD</t>
  </si>
  <si>
    <t>EL COMETA Y EL FILOSOFO : VIDA Y OBRA DE PIERRE BAYLE</t>
  </si>
  <si>
    <t>MANUEL BENAVIDES LUCAS</t>
  </si>
  <si>
    <t>EL CONCEPTO DE ENFERMEDAD : SU EVOLUCION A TRAVES DE LA HISTORIA, II</t>
  </si>
  <si>
    <t>EL CONCEPTO DE LA HISTORIA Y OTROS ENSAYOS</t>
  </si>
  <si>
    <t>JOHAN HUIZINGA</t>
  </si>
  <si>
    <t>EL CONCEPTO DE TECNICA, ARTE Y PRODUCCION EN LA FILOSOFIA DE ARISTOTELES</t>
  </si>
  <si>
    <t>VIRGINIA ASPE ARMELLA</t>
  </si>
  <si>
    <t>EL CONGRESO Y LA POLITICA MEXICANA (1875-1911)</t>
  </si>
  <si>
    <t>MARIA LUNA ARGUDIN</t>
  </si>
  <si>
    <t>EL CONSTITUCIONALISMO SOCIAL MEXICANO : LA INTEGRACION CONSTITUCIONAL DE MEXICO (1808-19</t>
  </si>
  <si>
    <t>JORGE SAYEG HELU-</t>
  </si>
  <si>
    <t>EL CONTE DEL GRUMET</t>
  </si>
  <si>
    <t>ISAK DINESEN / ANGELA LAGO</t>
  </si>
  <si>
    <t>EL CONTENIDO SOCIAL EN LA POESIA DE RAMON LOPEZ VELARDE</t>
  </si>
  <si>
    <t>JUAN F. NOYOLA</t>
  </si>
  <si>
    <t>EL CONTRATISTA DE DON PORFIRIO. OBRAS PUBLICAS, DEUDA Y DESARROLLO DESIGUAL</t>
  </si>
  <si>
    <t>PRISCILLA CONNOLLY</t>
  </si>
  <si>
    <t>EL CONTROL GUBERNAMENTAL Y LA CONTRALORIA SOCIAL MEXICANA</t>
  </si>
  <si>
    <t>LUIS VAZQUEZ CANO</t>
  </si>
  <si>
    <t>EL CORAZON DEL HOMBRE: SU POTENCIA PARA EL BIEN Y PARA EL MAL</t>
  </si>
  <si>
    <t>EL CORAZON DEL INSTANTE</t>
  </si>
  <si>
    <t>EL CORRAL DE LA INFANCIA</t>
  </si>
  <si>
    <t>GRACIELA MONTES</t>
  </si>
  <si>
    <t>EL CORRIDO MEXICANO</t>
  </si>
  <si>
    <t>EL CREDITO ECLESIASTICO EN LA NUEVA ESPANA, SIGLO XVIII</t>
  </si>
  <si>
    <t>GISELA VON WOBESER</t>
  </si>
  <si>
    <t>EL CUENTO DE LOS CONTADORES DE CUENTOS</t>
  </si>
  <si>
    <t>KHEMIR NACER</t>
  </si>
  <si>
    <t>EL CUENTO EN PEDAGOGIA Y EN REEDUCACION</t>
  </si>
  <si>
    <t>JEAN-MARIE GILLIG</t>
  </si>
  <si>
    <t>EL CUERPO Y LA LETRA. LA COSMOLOGIA POETICA DE OCTAVIO PAZ</t>
  </si>
  <si>
    <t>JAVIER GONZALEZ</t>
  </si>
  <si>
    <t>EL DEBATE POLITICO</t>
  </si>
  <si>
    <t>EL DEBATE POLITICO. REVISTA IBEROAMERICA</t>
  </si>
  <si>
    <t>EL DEBATE POLITICO. REVISTA IBEROAMERICANA DE ANALISIS POLITICO 6/7</t>
  </si>
  <si>
    <t>EL DEPARTAMENTO DE ZOIA</t>
  </si>
  <si>
    <t>MIJAIL BULGAKOV</t>
  </si>
  <si>
    <t>EL DERECHO DE GENTES Y LA ORGANIZACION INTERNACIONAL EN LOS UMBRALES DEL SIGLO XXI</t>
  </si>
  <si>
    <t>CESAR SEPULVEDA</t>
  </si>
  <si>
    <t>EL DERECHO EN MEXICO</t>
  </si>
  <si>
    <t>JOSE LUIS Y HECTOR FIX-ZAMUDIO SOBERANES</t>
  </si>
  <si>
    <t>EL DERECHO INTERNACIONAL</t>
  </si>
  <si>
    <t>PINTO MONICA</t>
  </si>
  <si>
    <t>EL DERECHO INTERNACIONAL. VIGENCIA Y DESAFIOS EN UN ESCENARIO GLOBALIZADO</t>
  </si>
  <si>
    <t>MONICA PINTO</t>
  </si>
  <si>
    <t>EL DERECHO Y LAS CIENCIAS SOCIALES EN LA SEGUNDA MITAD DEL SIGLO</t>
  </si>
  <si>
    <t>JULIUS STONE</t>
  </si>
  <si>
    <t>EL DESAFIO DE LA AUSTERIDAD. POBREZA Y DESIGUALDAD EN LA AMERICA LATINA</t>
  </si>
  <si>
    <t>NORA LUSTIG</t>
  </si>
  <si>
    <t>EL DESAFIO DE LA INTERDEPENDENCIA : MEXICO Y ESTADOS UNIDOS</t>
  </si>
  <si>
    <t>EL DESARROLLO DE LA NOCION DE TIEMPO EN EL NINO</t>
  </si>
  <si>
    <t>JEAN PIAGET</t>
  </si>
  <si>
    <t>EL DESARROLLO DESDE DENTRO : UN ENFOQUE NEOESTRUCTURALISTA PARA LA AMERICA LATINA</t>
  </si>
  <si>
    <t>OSVALDO SUNKEL</t>
  </si>
  <si>
    <t>EL DESARROLLO ECONOMICO : ANALISIS Y POLITICA</t>
  </si>
  <si>
    <t>BARRE RAYMOND</t>
  </si>
  <si>
    <t>EL DESARROLLO ESQUIVO : EXPLORACIONES EN LA POLITICA SOCIAL Y LA REALIDAD SOCIOPOLITICA</t>
  </si>
  <si>
    <t>MARSHALL WOLFE</t>
  </si>
  <si>
    <t>EL DESCONTENTO POLITICO</t>
  </si>
  <si>
    <t>EDMUND BURKE</t>
  </si>
  <si>
    <t>EL DESCUBRIMIENTO DE AMERICA Y SU IMPACTO EN LA HISTORIA</t>
  </si>
  <si>
    <t>EL DESCUBRIMIENTO DE AMERICA Y SU SENTIDO ACTUAL</t>
  </si>
  <si>
    <t>EL DESEO DE AURELIO</t>
  </si>
  <si>
    <t>RAFAEL FREYRE MARTINEZ</t>
  </si>
  <si>
    <t>EL DIA DE MUERTOS</t>
  </si>
  <si>
    <t>EL DIA ENTRE LAS HOJAS</t>
  </si>
  <si>
    <t>ERNESTO TREJO</t>
  </si>
  <si>
    <t>EL DIARIO DE UN GATO ASESINO</t>
  </si>
  <si>
    <t>EL DILEMA DE LA IZQUIERDA EN MEXICO Y OTROS ENSAYOS</t>
  </si>
  <si>
    <t>EL DIOS DE LOS BRUJOS</t>
  </si>
  <si>
    <t>MARGARET ALICE MURRAY</t>
  </si>
  <si>
    <t>EL DIOSERO</t>
  </si>
  <si>
    <t>EL DIOSERO Y OTROS CUENTOS. EN LA VOZ DE ROBERTO LOPEZ MORENO</t>
  </si>
  <si>
    <t>FRANCISCO ROJAS GONZALEZ</t>
  </si>
  <si>
    <t>EL DISCRETO ENCANTO DE LAS PARTICULAS ELEMENTALES</t>
  </si>
  <si>
    <t>ARTURO MENCHACA ROCHA</t>
  </si>
  <si>
    <t>EL DUENO DEL MAR : NOVELA</t>
  </si>
  <si>
    <t>JOSE SARNEY</t>
  </si>
  <si>
    <t>EL DUQUE JOB. EN LA VOZ DE HECTOR AZAR</t>
  </si>
  <si>
    <t>EL EDEN IMPERFECTO</t>
  </si>
  <si>
    <t>ALFREDO BARNECHEA</t>
  </si>
  <si>
    <t>EL EFECTO DE LA REGULACION EN ALGUNOS SECTORES DE LA ECONOMIA MEXICANA</t>
  </si>
  <si>
    <t>FRANCISCO Y ARTURO M. FERNAN GIL DIAZ</t>
  </si>
  <si>
    <t>EL EJERCITO Y LA FORMACION DEL ESTADO EN LOS COMIENZOS DE LA INDEPENDENCIA DE MEXICO</t>
  </si>
  <si>
    <t>GUNTER KAHLE</t>
  </si>
  <si>
    <t>PAUL JENNINGS</t>
  </si>
  <si>
    <t>EL EMPLEO, LA DISTRIBUCION DEL INGRESO Y LA ESTRATEGIA DEL INGRESO : PROBLEMAS DE LOS PA├</t>
  </si>
  <si>
    <t>ALEC Y MOHINDER PURI CAIRNCROSS</t>
  </si>
  <si>
    <t>ALBERTO ORLANDINI</t>
  </si>
  <si>
    <t>EL ENFOQUE DOCUMENTAL EN LA NARRATIVA HISPANOAMERICANA : ESTUDIO TAXONOMICO</t>
  </si>
  <si>
    <t>JULIO RODRIGUEZ-LUIS</t>
  </si>
  <si>
    <t>EL ENIGMA DE GOYA : LA PERSONALIDAD DE GOYA Y SU PINTURA TENEBROSA</t>
  </si>
  <si>
    <t>FRANCISCO ALONSO-FERNANDEZ</t>
  </si>
  <si>
    <t>MANSOUR VIVIAN</t>
  </si>
  <si>
    <t>EL ENSAYO MEXICANO MODERNO, II</t>
  </si>
  <si>
    <t>EL ENSAYO, ENTRE EL PARAISO Y EL INFIERNO</t>
  </si>
  <si>
    <t>LILIANA WEINBERG</t>
  </si>
  <si>
    <t>EL ESPACIO CULTURAL LATINOAMERICANO. BASES PARA UNA POLITICA CULTURAL DE INTEGRACION</t>
  </si>
  <si>
    <t>GARRETON MANUEL A. Y OTROS</t>
  </si>
  <si>
    <t>EL ESPACIO EN LA NOVELA REALISTA. PAISAJES, MINIATURAS, PERSPECTIVAS</t>
  </si>
  <si>
    <t>MARIA TERESA ZUBIAURRE</t>
  </si>
  <si>
    <t>EL ESPACIO Y EL TIEMPO EN EL UNIVERSO CONTEMPORANEO</t>
  </si>
  <si>
    <t>P. C. W. DAVIES</t>
  </si>
  <si>
    <t>EL ESPEJO DE MEDUSA</t>
  </si>
  <si>
    <t>TOBIN SIEBERS</t>
  </si>
  <si>
    <t>EL ESPEJO ENTERRADO</t>
  </si>
  <si>
    <t>EL ESTADO</t>
  </si>
  <si>
    <t>EL ESTADO DEL MUNDO, I. UN INFORME DEL INSTITUTO WORLDWATCH ACERCA DEL PROGRESO HACIA UNA</t>
  </si>
  <si>
    <t>LESTER RUSSELL BROWN</t>
  </si>
  <si>
    <t>EL ESTADO DEL MUNDO, II. UN INFORME DEL INSTITUTO WORLDWATCH ACERCA DEL PROGRESO HACIA UNA</t>
  </si>
  <si>
    <t>EL ESTADO PERIFERICO</t>
  </si>
  <si>
    <t>ROBINTEIN</t>
  </si>
  <si>
    <t>EL ESTADO Y LA MINERIA MEXICANA : POLITICA, TRABAJO Y SOCIEDAD DURANTE EL SIGLO XX</t>
  </si>
  <si>
    <t>JUAN LUIS/ LUIS REYGADAS SARIEGO</t>
  </si>
  <si>
    <t>EL ESTILO GRIEGO, I : K. P. KAVAFIS, T. S. ELIOT</t>
  </si>
  <si>
    <t>GIORGOS SEFERIS</t>
  </si>
  <si>
    <t>EL ESTILO GRIEGO, II : EL SENTIMIENTO DE ETERNIDAD</t>
  </si>
  <si>
    <t>EL ESTILO GRIEGO, III : TODO ESTA LLENO DE DIOSES</t>
  </si>
  <si>
    <t>EL ESTUDIO DE LA HISTORIA</t>
  </si>
  <si>
    <t>JOSE MARIA IGLESIAS</t>
  </si>
  <si>
    <t>EL EXCEPCIONALISMO NORTEAMERICANO. UNA ESPADA DE DOS FILOS</t>
  </si>
  <si>
    <t>MARTIN LIPSET SEYMOUR</t>
  </si>
  <si>
    <t>EL EXILIO FILOSOFICO EN AMERICA. LOS TRANSTERRADOS DE 1939</t>
  </si>
  <si>
    <t>EL EXITO A TRAVES DEL FRACASO. LA PARADOJA DEL DISENO</t>
  </si>
  <si>
    <t>HENRY PETROSKI</t>
  </si>
  <si>
    <t>EL FACTOR BORGES. NUEVE ENSAYOS ILUSTRADOS</t>
  </si>
  <si>
    <t>ALAN Y NICOLAS HELFT PAULS</t>
  </si>
  <si>
    <t>EL FANTASMA CUYO ANDAR DEJA HUELLA: LA EVOLUCION DEL TIEMPO</t>
  </si>
  <si>
    <t>ANTONIO SARMIENTO</t>
  </si>
  <si>
    <t>EL FIN DEL IMPERIO</t>
  </si>
  <si>
    <t>JOHN STRACHEY</t>
  </si>
  <si>
    <t>EL FINANCIAMIENTO DE LA EDUCACION BASICA EN EL MARCO DEL FEDERALISMO</t>
  </si>
  <si>
    <t>PABLO Y MANUEL ULLOA HERRERO LATAPI SARR</t>
  </si>
  <si>
    <t>EL FONDO DE LAS COSAS</t>
  </si>
  <si>
    <t>TOMAS CALVILLO UNNA</t>
  </si>
  <si>
    <t>EL FUNCIONAMIENTO DE LA IMAGINACION</t>
  </si>
  <si>
    <t>PAUL L. HARRIS</t>
  </si>
  <si>
    <t>EL FUTURO DE LA AUDIENCIA MASIVA</t>
  </si>
  <si>
    <t>RUSSELL W. NEUMAN</t>
  </si>
  <si>
    <t>EL FUTURO DE LA DEMOCRACIA</t>
  </si>
  <si>
    <t>EL FUTURO ECOLOGICO DE UN CONTINENTE. UNA VISION PROSPECTIVA DE LA AMERICA LATINA, I</t>
  </si>
  <si>
    <t>GILBERTO C. GALLOPIN</t>
  </si>
  <si>
    <t>EL GALLO PITAGORICO</t>
  </si>
  <si>
    <t>JUAN BAUTISTA MORALES</t>
  </si>
  <si>
    <t>EL GAMBITO DE BOURBAKI</t>
  </si>
  <si>
    <t>EL GENERAL</t>
  </si>
  <si>
    <t>HENRY GRAHAM GREENE</t>
  </si>
  <si>
    <t>EL GENERAL HILACHAS</t>
  </si>
  <si>
    <t>JOSE MADRIGAL MORA</t>
  </si>
  <si>
    <t>EL GESTICULADOR Y OTRAS OBRAS DE TEATRO</t>
  </si>
  <si>
    <t>RODOLFO USIGLI</t>
  </si>
  <si>
    <t>EL GOLPE DE ESTADO EN CHILE</t>
  </si>
  <si>
    <t>EL GRAN ASCENSO : LA LUCHA POR EL DESARROLLO ECONOMICO DE NUESTRO TIEMPO</t>
  </si>
  <si>
    <t>ROBERT LOUIS HEILBRONER</t>
  </si>
  <si>
    <t>EL GRAN ESLABON. EDUCACION Y DESARROLLO EN EL UMBRAL DEL SIGLO XXI</t>
  </si>
  <si>
    <t>MARTIN Y ERNESTO OTTONE HOPENHAYN</t>
  </si>
  <si>
    <t>EL GRAN GOBIERNO : UN ACERCAMIENTO DESDE LOS PROGRAMAS GUBERNAMENTALES</t>
  </si>
  <si>
    <t>RICHARD ROSE</t>
  </si>
  <si>
    <t>ANTHONY HOROWITZ, JUAN MORENO RODRIGUEZ</t>
  </si>
  <si>
    <t>EL GUSTO LITERARIO</t>
  </si>
  <si>
    <t>LEVIN L. SCHUCKING</t>
  </si>
  <si>
    <t>EL HACEDOR Y LAS PALABRAS</t>
  </si>
  <si>
    <t>MIGUEL ANGEL ZAPATA</t>
  </si>
  <si>
    <t>EL HELIOCENTRISMO EN EL MUNDO DE HABLA ESPANOLA</t>
  </si>
  <si>
    <t>ANTONIO ALATORRE CHAVEZ</t>
  </si>
  <si>
    <t>EL HEROE DE LAS MIL CARAS : PSICOANALISIS DEL MITO</t>
  </si>
  <si>
    <t>MCCAUGHREAN GERALDINE</t>
  </si>
  <si>
    <t>GERALDINE MCCAUGHREAN, RICARDO PELAEZ</t>
  </si>
  <si>
    <t>EL HILO DE LA RAZON</t>
  </si>
  <si>
    <t>DAHRENDORF, RALF</t>
  </si>
  <si>
    <t>EL HINDUISMO</t>
  </si>
  <si>
    <t>GAVIN FLOOD</t>
  </si>
  <si>
    <t>EL HISTORICISMO Y SU GENESIS</t>
  </si>
  <si>
    <t>FRIEDRICH MEINECKE</t>
  </si>
  <si>
    <t>EL HOMBRE COLON Y OTROS ENSAYOS</t>
  </si>
  <si>
    <t>RAMON IGLESIA</t>
  </si>
  <si>
    <t>EL HOMBRE DE TURING : LA CULTURA OCCIDENTAL EN LA ERA DE LA COMPUTACION</t>
  </si>
  <si>
    <t>J. DAVID BOLTER</t>
  </si>
  <si>
    <t>EL HOMBRE EN UNA SOCIEDAD EN DESARROLLO : MOVILIDAD GEOGRAFICA Y SOCIAL EN MONTERREY</t>
  </si>
  <si>
    <t>J. BALAN</t>
  </si>
  <si>
    <t>EL HOMBRE GRAMATICAL : INFORMACION, ENTROPIA, LENGUAJE Y VIDA</t>
  </si>
  <si>
    <t>JEREMY CAMPBELL</t>
  </si>
  <si>
    <t>EL HOMBRE MODIFICADO : UN ESTUDIO DE LAS RELACIONES DEL HOMBRE CON LAS MAQUINAS</t>
  </si>
  <si>
    <t>DAVID JOCELYN FISHLOCK</t>
  </si>
  <si>
    <t>EL HOMBRE ORGANIZACION</t>
  </si>
  <si>
    <t>WILLIAM HOLLINSWORTH WHYTE</t>
  </si>
  <si>
    <t>EL HOMBRE POSTORGANICO</t>
  </si>
  <si>
    <t>EL HOMBRE PREHISTORICO</t>
  </si>
  <si>
    <t>ROBERT J. BRAIDWOOD</t>
  </si>
  <si>
    <t>EL HOMBRE RADICAL : PROCESO DEL DESARROLLO PSICO-SOCIAL</t>
  </si>
  <si>
    <t>CHARLES HAMPDEN-TURNER</t>
  </si>
  <si>
    <t>EL HOMBRE Y LA NATURALEZA EN EL RENACIMIENTO</t>
  </si>
  <si>
    <t>ALLEN GEORGE DEBUS</t>
  </si>
  <si>
    <t>EL HOMBRE Y LA VIDA</t>
  </si>
  <si>
    <t>JEAN ROSTAND</t>
  </si>
  <si>
    <t>EL HOMBRE Y LOS MATERIALES</t>
  </si>
  <si>
    <t>GUILLERMO AGUILAR SAHAGUN</t>
  </si>
  <si>
    <t>EL HOMOSAPIENS SE EXTRAVIO</t>
  </si>
  <si>
    <t>EL HUMANISMO JURIDICO DE MARIO DE LA CUEVA : ANTOLOGIA</t>
  </si>
  <si>
    <t>MARIO DE LA/IZQUIERDO, ANA LUISA CUEVA</t>
  </si>
  <si>
    <t>EL ILUMINISMO ROSACRUZ</t>
  </si>
  <si>
    <t>YATES, FRANCES A.</t>
  </si>
  <si>
    <t>EL IMPERIALISMO ANDALUZ Y OTRAS HISTORIAS</t>
  </si>
  <si>
    <t>ANTONIO CASTRO LEAL</t>
  </si>
  <si>
    <t>EL IMPULSO A LA MICRO, PEQUENA Y MEDIANA EMPRESA</t>
  </si>
  <si>
    <t>ASCAR ESPINOSA VILLARREAL</t>
  </si>
  <si>
    <t>EL INDIGENISMO</t>
  </si>
  <si>
    <t>HENRI FAVRE</t>
  </si>
  <si>
    <t>EL INGENIOSO HIDALGO DON QUIJOTE DE LA MANCHA, 1</t>
  </si>
  <si>
    <t>MIGUEL DE CERVANTES SAAVEDRA</t>
  </si>
  <si>
    <t>EL INGENIOSO HIDALGO DON QUIJOTE DE LA MANCHA, 10</t>
  </si>
  <si>
    <t>EL INGENIOSO HIDALGO DON QUIJOTE DE LA MANCHA, 11</t>
  </si>
  <si>
    <t>EL INGENIOSO HIDALGO DON QUIJOTE DE LA MANCHA, 12</t>
  </si>
  <si>
    <t>EL INGENIOSO HIDALGO DON QUIJOTE DE LA MANCHA, 13</t>
  </si>
  <si>
    <t>EL INGENIOSO HIDALGO DON QUIJOTE DE LA MANCHA, 14</t>
  </si>
  <si>
    <t>EL INGENIOSO HIDALGO DON QUIJOTE DE LA MANCHA, 15</t>
  </si>
  <si>
    <t>EL INGENIOSO HIDALGO DON QUIJOTE DE LA MANCHA, 16</t>
  </si>
  <si>
    <t>EL INGENIOSO HIDALGO DON QUIJOTE DE LA MANCHA, 17</t>
  </si>
  <si>
    <t>EL INGENIOSO HIDALGO DON QUIJOTE DE LA MANCHA, 18</t>
  </si>
  <si>
    <t>EL INGENIOSO HIDALGO DON QUIJOTE DE LA MANCHA, 19</t>
  </si>
  <si>
    <t>EL INGENIOSO HIDALGO DON QUIJOTE DE LA MANCHA, 2</t>
  </si>
  <si>
    <t>EL INGENIOSO HIDALGO DON QUIJOTE DE LA MANCHA, 20</t>
  </si>
  <si>
    <t>EL INGENIOSO HIDALGO DON QUIJOTE DE LA MANCHA, 3</t>
  </si>
  <si>
    <t>EL INGENIOSO HIDALGO DON QUIJOTE DE LA MANCHA, 4</t>
  </si>
  <si>
    <t>EL INGENIOSO HIDALGO DON QUIJOTE DE LA MANCHA, 5</t>
  </si>
  <si>
    <t>EL INGENIOSO HIDALGO DON QUIJOTE DE LA MANCHA, 6</t>
  </si>
  <si>
    <t>EL INGENIOSO HIDALGO DON QUIJOTE DE LA MANCHA, 7</t>
  </si>
  <si>
    <t>EL INGENIOSO HIDALGO DON QUIJOTE DE LA MANCHA, 8</t>
  </si>
  <si>
    <t>EL INGENIOSO HIDALGO DON QUIJOTE DE LA MANCHA, 9</t>
  </si>
  <si>
    <t>EL INTENTO DE MEXICO POR RETENER TEXAS</t>
  </si>
  <si>
    <t>SILVIA ARGUELLO</t>
  </si>
  <si>
    <t>EL ISLAM</t>
  </si>
  <si>
    <t>DAVID WAINES</t>
  </si>
  <si>
    <t>EL ISLAM CONTEMPORANEO</t>
  </si>
  <si>
    <t>ALI MERAD</t>
  </si>
  <si>
    <t>EL JEFE PLUMA BLANCA. EN LA VOZ DE ALEJANDRO AURA</t>
  </si>
  <si>
    <t>RENATO LEDUC</t>
  </si>
  <si>
    <t>EL JOVEN LUKACS Y LOS ORIGENES DEL MARXISMO OCCIDENTAL</t>
  </si>
  <si>
    <t>ANDREW Y PAUL BREINES ARATO</t>
  </si>
  <si>
    <t>EL JUDAISMO Y SU LUCHA POR LA JUSTICIA SOCIAL</t>
  </si>
  <si>
    <t>BERNARDO KLIKSBERG</t>
  </si>
  <si>
    <t>EL JUEGO DEL COYOTE : PLATERIA Y ARTE EN TAXCO</t>
  </si>
  <si>
    <t>GOBI STROMBERG</t>
  </si>
  <si>
    <t>EL JUEGO DEL JUEGO</t>
  </si>
  <si>
    <t>EL LADO IZQUIERDO DE LA CREACION</t>
  </si>
  <si>
    <t>JOHN D. Y JOSEPH SILK BARROW</t>
  </si>
  <si>
    <t>EL LASER</t>
  </si>
  <si>
    <t>VICENTE ABOITES</t>
  </si>
  <si>
    <t>EL LEGISLADOR A EXAMEN. EL DEBATE SOBRE LA REELECION LEGISLATIVA EN MEXICO</t>
  </si>
  <si>
    <t>FERNANDO F. (COORD.) DWORAK</t>
  </si>
  <si>
    <t>EL LENGUAJE DE LA INMORTALIDAD. POMPAS FUNEBRES</t>
  </si>
  <si>
    <t>EULALIO FERRER</t>
  </si>
  <si>
    <t>PIERRE GUIRAUD</t>
  </si>
  <si>
    <t>EL LENGUAJE ELECTRONICO</t>
  </si>
  <si>
    <t>EL LENGUAJE EN LAS MANOS. POR QUE LAS SENAS PRECEDIERON AL HABLA</t>
  </si>
  <si>
    <t>WILLIAM C. STOKOE</t>
  </si>
  <si>
    <t>EL LEVIATAN URBANO. LA CIUDAD DE MEXICO EN EL SIGLO XX</t>
  </si>
  <si>
    <t>DIANE E. DAVIS</t>
  </si>
  <si>
    <t>EL LIBERALISMO MEXICANO EN POCAS PAGINAS : CARACTERIZACION Y VIGENCIAS</t>
  </si>
  <si>
    <t>EL LIBRO APESTOSO</t>
  </si>
  <si>
    <t>BABETTE COLE</t>
  </si>
  <si>
    <t>EL LIBRO DE LA INVASION</t>
  </si>
  <si>
    <t>PEDRO Y FERNANDO MARTINEZ RIVERA</t>
  </si>
  <si>
    <t>EL LIBRO DE LA MIEL</t>
  </si>
  <si>
    <t>EVA CRANE</t>
  </si>
  <si>
    <t>EL LIBRO DE LO INSOLITO (ANTOLOGIA)</t>
  </si>
  <si>
    <t>EMILIANO Y BEATRIZ ALVAREZ KLEIN GONZALE</t>
  </si>
  <si>
    <t>EL LIBRO DE LOS HOPIS</t>
  </si>
  <si>
    <t>FRANK WATERS</t>
  </si>
  <si>
    <t>EL LIBRO MUDO (SECRETOS)</t>
  </si>
  <si>
    <t>RAMON GOMEZ DE LA SERNA</t>
  </si>
  <si>
    <t>GABRIEL MARTINEZ MEAVE, JUAN VILLORO</t>
  </si>
  <si>
    <t>EL LLANO EN LLAMAS</t>
  </si>
  <si>
    <t>EL LUJO DEL SOL</t>
  </si>
  <si>
    <t>EL MANANTIAL ESCONDIDO. UN ACERCAMIENTO A LA BIOLOGIA TEORICA Y MATEMATICA</t>
  </si>
  <si>
    <t>GERARDO Y JORGE X. VELASCO HERNANDEZ HER</t>
  </si>
  <si>
    <t>EL MANUSCRITO INTERRUMPIDO DE MARC BLOCH : APOLOGIA PARA LA HISTORIA O EL OFICIO DE HISTO</t>
  </si>
  <si>
    <t>MASSIMO MASTROGREGORI</t>
  </si>
  <si>
    <t>EL MARAVILLOSO MUNDO DE LOS ARACNIDOS</t>
  </si>
  <si>
    <t>EL MARKETING DESDE LA CUMBRE : SOBRE EL ARTE DE DIRIGIR UNA EMPRESA DE ENVERGADURA MUNDIAL</t>
  </si>
  <si>
    <t>HELMUT MAUCHER</t>
  </si>
  <si>
    <t>EL MAS HERMOSO CREPUSCULO DEL MUNDO : ANTOLOGIA</t>
  </si>
  <si>
    <t>MARTIN ADAN</t>
  </si>
  <si>
    <t>EL MEDITERRANEO : LOS HOMBRES Y SU HERENCIA</t>
  </si>
  <si>
    <t>FERNAND Y DUBY, GEORGES RAUDEL</t>
  </si>
  <si>
    <t>EL MEDITERRANEO. EL ESPACIO Y LA HISTORIA</t>
  </si>
  <si>
    <t>EL MERCADER DE TUDELA</t>
  </si>
  <si>
    <t>EL METODO EXPERIMENTAL EN PSICOLOGIA</t>
  </si>
  <si>
    <t>JEAN-PIERRE ET AL. ROSSI</t>
  </si>
  <si>
    <t>EL MIEDO Y LA ANGUSTIA</t>
  </si>
  <si>
    <t>PAUL DIEL</t>
  </si>
  <si>
    <t>EL MILAGRO Y LA CRISIS : ECONOMIA BRASILENA Y LATINOAMERICANA</t>
  </si>
  <si>
    <t>EDMAR L. BACHA</t>
  </si>
  <si>
    <t>EL MISTERIOSO CASO DEL OSO</t>
  </si>
  <si>
    <t>OLIVER JEFFERS</t>
  </si>
  <si>
    <t>EL MISTERIOSO JARRON MULTIPLICADOR</t>
  </si>
  <si>
    <t>ANNO, MASAICHIRO Y MITSUMASA</t>
  </si>
  <si>
    <t>EL MITO DEL MAGO</t>
  </si>
  <si>
    <t>E.M. BUTLER</t>
  </si>
  <si>
    <t>EL MODERNISMO REACCIONARIO : TECNOLOGIA, CULTURA Y POLITICA EN WEIMAR Y EL TERCER REICH</t>
  </si>
  <si>
    <t>JEFFREY HERF</t>
  </si>
  <si>
    <t>EL MONETARISMO A PRUEBA</t>
  </si>
  <si>
    <t>MEGHNAD DESAI</t>
  </si>
  <si>
    <t>EL MONOPOLIO ESTATAL DEL MERCURIO EN EL MEXICO COLONIAL (1550-1710)</t>
  </si>
  <si>
    <t>MERVYN F. LANG</t>
  </si>
  <si>
    <t>EL MUNDO DE LOS MICROBIOS</t>
  </si>
  <si>
    <t>GEORGES DREYFUS CORTES</t>
  </si>
  <si>
    <t>DREYFUS CORTES GEORGES</t>
  </si>
  <si>
    <t>EL MUNDO EN PORTUGUES: UN DIALOGO</t>
  </si>
  <si>
    <t>FERNANDO Y MARIO SOARES HENRIQUE CARDOSO</t>
  </si>
  <si>
    <t>EL MUNDO INTERIOR : UN ESTUDIO PSICOANALITICO DE LA INFANCIA Y LA SOCIEDAD EN LA INDIA</t>
  </si>
  <si>
    <t>SUDHIR KAKAR</t>
  </si>
  <si>
    <t>EL MUNDO NOVOHISPANO. POBLACION, CUIDADES Y ECONOMIA. SIGLOS XVII Y XVIII</t>
  </si>
  <si>
    <t>EL MUNDO PRIVADO DE LOS EMIGRANTES EN INDIAS</t>
  </si>
  <si>
    <t>MARTINEZ JOSE LUIS</t>
  </si>
  <si>
    <t>EL MUNDO QUE ENCONTRO HUMBOLDT</t>
  </si>
  <si>
    <t>EL MUNDO SIN XOCHITL</t>
  </si>
  <si>
    <t>MIGUEL GUTIERREZ</t>
  </si>
  <si>
    <t>EL NIDO DE JILGUEROS Y OTROS CUENTOS</t>
  </si>
  <si>
    <t>EL NINO : EXPERIMENTO CLIMATICO DE LA NATURALEZA. CAUSAS FISICAS Y EFECTOS BIOLOGICOS</t>
  </si>
  <si>
    <t>WOLF E. Y EBERHARD FAHRBACH ARNTZ</t>
  </si>
  <si>
    <t>EL NINO Y EL MIEDO DE APRENDER</t>
  </si>
  <si>
    <t>SERGE BOIMARE</t>
  </si>
  <si>
    <t>HENRI BOSCO</t>
  </si>
  <si>
    <t>EL NINO Y LA CIENCIA</t>
  </si>
  <si>
    <t>MARCELO CECCARELLI</t>
  </si>
  <si>
    <t>EL NINO Y LA FILOSOFIA</t>
  </si>
  <si>
    <t>GARETH B. MATTHEWS</t>
  </si>
  <si>
    <t>EL NOMADISMO. VAGABUNDEOS INICIATICOS</t>
  </si>
  <si>
    <t>MICHEL MAFFESOLI</t>
  </si>
  <si>
    <t>EL NOMBRE DE LA BALLENA</t>
  </si>
  <si>
    <t>MARCELO BIRMAJER, MANUEL MONROY</t>
  </si>
  <si>
    <t>EL NOMBRE DEL JUEGO ES DA VINCI</t>
  </si>
  <si>
    <t>JOSE RAMON RUISANCHEZ SERRA, RICHARD ZEL</t>
  </si>
  <si>
    <t>EL NOMBRE ES LO DE MENOS</t>
  </si>
  <si>
    <t>CARLOS VALDES</t>
  </si>
  <si>
    <t>EL NUEVO BERNAL DIAZ DEL CASTILLO</t>
  </si>
  <si>
    <t>EL NUEVO BERNAL. MEMORIAS DE LA GUERRA MEXICO-ESTADOS UNIDOS</t>
  </si>
  <si>
    <t>EL NUEVO ESCENARIO INTERNACIONAL : ENSAYOS</t>
  </si>
  <si>
    <t>HELIO JAGUARIBE</t>
  </si>
  <si>
    <t>EL NUEVO HUMANISMO</t>
  </si>
  <si>
    <t>DAISAKU IKEDA</t>
  </si>
  <si>
    <t>EL NUEVO MODELO ECONOMICO EN AMERICA LATINA : SU EFECTO EN LA DISTRIBUCION DEL INGRESO</t>
  </si>
  <si>
    <t>EL NUEVO SISTEMA ELECTORAL MEXICANO</t>
  </si>
  <si>
    <t>ARTURO NUNEZ JIMENEZ</t>
  </si>
  <si>
    <t>EL NUEVO SISTEMA FINANCIERO MEXICANO</t>
  </si>
  <si>
    <t>FRANCISCO BORJA MARTINEZ</t>
  </si>
  <si>
    <t>EL NUEVO SUMMERHILL</t>
  </si>
  <si>
    <t>ALEXANDER SUTHERLAND NEILL</t>
  </si>
  <si>
    <t>EL NUMERO DETECTIVE : RECURSOS Y ARTIMANAS DE LA ESTADISTICA</t>
  </si>
  <si>
    <t>ERNST WAGEMAN</t>
  </si>
  <si>
    <t>EL OBSESIVO CIRCULAR DE LA FICCION : ASEDIOS A LOS SIETE LOCOS Y LOS LANZALLAMAS DE ROBER</t>
  </si>
  <si>
    <t>EL OCEANO INTERIOR. LEYES FISICAS DE LA HEMODINAMIA</t>
  </si>
  <si>
    <t>ALBERTO ET AL. RANGEL ABUNDIS</t>
  </si>
  <si>
    <t>EL OCEANO Y SUS RECURSOS, I. PANORAMA OCEANICO</t>
  </si>
  <si>
    <t>J.L./TORRES-GARCIA/FRIAS CIFUENTES LEMUS</t>
  </si>
  <si>
    <t>EL OCEANO Y SUS RECURSOS, III. LAS CIENCIAS DEL MAR: OCEANOGRAFIA FISICA, MATEMATICAS</t>
  </si>
  <si>
    <t>EL OCEANO Y SUS RECURSOS, IX. LA PESCA</t>
  </si>
  <si>
    <t>EL OCEANO Y SUS RECURSOS, V. PLANCTON</t>
  </si>
  <si>
    <t>EL OCEANO Y SUS RECURSOS, VI. BENTOS Y NECTON</t>
  </si>
  <si>
    <t>EL OCEANO Y SUS RECURSOS, VII. FLUJOS DE ENERGIA EN EL MAR: REPRODUCCION Y MIGRACIONES</t>
  </si>
  <si>
    <t>EL OCEANO Y SUS RECURSOS, VIII. EL APROVECHAMIENTO DE LOS RECURSOS DEL MAR</t>
  </si>
  <si>
    <t>EL OCEANO Y SUS RECURSOS, X. PESQUERIAS</t>
  </si>
  <si>
    <t>EL OCEANO Y SUS RECURSOS, XI. ACUICULTURA</t>
  </si>
  <si>
    <t>EL OCEANO Y SUS RECURSOS, XII. EL FUTURO DE LOS OCEANOS</t>
  </si>
  <si>
    <t>EL OJO DE LA BALLENA. POEMAS, 1999-2001</t>
  </si>
  <si>
    <t>EL OMBLIGO COMO CENTRO EROTICO</t>
  </si>
  <si>
    <t>GUTIERRE TIBON</t>
  </si>
  <si>
    <t>EL ORDEN OCULTO. DE COMO LA ADAPTACION CREA LA COMPLEJIDAD</t>
  </si>
  <si>
    <t>JOHN H. HOLLAND</t>
  </si>
  <si>
    <t>EL ORIGEN DE LA DESIGUALDAD</t>
  </si>
  <si>
    <t>EL ORIGEN DEL PODER POLITICO SEGUN FRANCISCO SUAREZ</t>
  </si>
  <si>
    <t>IGNACIO GOMEZ ROBLEDO</t>
  </si>
  <si>
    <t>EL ORIGEN DEL UNIVERSO : TEORIAS COSMOLOGICAS RIVALES</t>
  </si>
  <si>
    <t>H./BONNOR/LYTTLETON/WHITROW BONDI</t>
  </si>
  <si>
    <t>JUAN TONDA</t>
  </si>
  <si>
    <t>ALEJANDRO AURA</t>
  </si>
  <si>
    <t>EL PADRE DE LA NOVIA. JORGE ZORREGUIETA, LA SOCIEDAD ARGENTINA Y EL REGIMEN MILITAR</t>
  </si>
  <si>
    <t>MICHIEL BAUD</t>
  </si>
  <si>
    <t>EL PAIS DE JAUJA</t>
  </si>
  <si>
    <t>ROSWITHA FROHLICH / KESTUTIS KASPARAVICI</t>
  </si>
  <si>
    <t>EL PAIS DEL HAMBRE</t>
  </si>
  <si>
    <t>PIERO CAMPORESI</t>
  </si>
  <si>
    <t>EL PAPA DE IVAN EL TERRIBLE. ENTRE RUSIA Y POLONIA (1581-1582)</t>
  </si>
  <si>
    <t>EL PAPEL DE LAS IDEAS Y LAS POLITICAS EN EL CAMBIO ESTRUCTURAL EN MEXICO</t>
  </si>
  <si>
    <t>CORDERA, ROLANDO</t>
  </si>
  <si>
    <t>EL PAPEL DEL GOBIERNO EN EL DESARROLLO ECONOMICO DEL ASIA ORIENTAL. ANALISIS INSTITUCION</t>
  </si>
  <si>
    <t>MASAHIKO ET AL AOKI</t>
  </si>
  <si>
    <t>EL PARTIDO CATOLICO NACIONAL Y SUS DIRECTORES : EXPLICACION DE SU FRACASO Y DESLINDE DE</t>
  </si>
  <si>
    <t>EDUARDO J. CORREA</t>
  </si>
  <si>
    <t>EL PARTIDO DE LA REVOLUCION. INSTITUCION Y CONFLICTO (1928-1999)</t>
  </si>
  <si>
    <t>MIGUEL Y LEONARDO LOMELI (COORDS.) GONZA</t>
  </si>
  <si>
    <t>EL PASADO DE MEXICO : ASPECTOS SOCIODEMOGRAFICOS</t>
  </si>
  <si>
    <t>SHERBURNE F. Y WOODROW BORAH COOK</t>
  </si>
  <si>
    <t>EL PASADO DE UNA ILUSION : ENSAYO SOBRE LA IDEA COMUNISTA EN EL SIGLO XX</t>
  </si>
  <si>
    <t>FRAN├ºOIS FURET</t>
  </si>
  <si>
    <t>EL PASO DEL VIENTO. UNA HISTORIA HAITIANA</t>
  </si>
  <si>
    <t>ERIC SARNER</t>
  </si>
  <si>
    <t>EL PEATON ES ASUNTO DE LA LLUVIA</t>
  </si>
  <si>
    <t>EL PECADO ORIGINAL DE AMERICA</t>
  </si>
  <si>
    <t>HECTOR A. MURENA</t>
  </si>
  <si>
    <t>VIVIAN MANSOUR MANZUR</t>
  </si>
  <si>
    <t>EL PENSAMIENTO BIOLOGICO A TRAVES DEL MICROSCOPIO</t>
  </si>
  <si>
    <t>JOSE RUIZ HERRERA</t>
  </si>
  <si>
    <t>EL PENSAMIENTO CHILENO EN EL SIGLO XX</t>
  </si>
  <si>
    <t>EDUARDO, JAVIER PINEDO Y RAFAEL SAGREDO</t>
  </si>
  <si>
    <t>EL PENSAMIENTO DE JUAN F. NOYOLA</t>
  </si>
  <si>
    <t>CARLOS BAZDRESCH PARADA</t>
  </si>
  <si>
    <t>EL PENSAMIENTO MODERNO: FILOSOFIA DEL RENACIMIENTO</t>
  </si>
  <si>
    <t>VALADES JOSE C.</t>
  </si>
  <si>
    <t>EL PENSAMIENTO POLITICO I</t>
  </si>
  <si>
    <t>EL PENSAMIENTO POLITICO II</t>
  </si>
  <si>
    <t>EL PENSAMIENTO SOCIAL DE BERNARD MANDEVILLE : VIRTUD Y COMERCIO EN LA INGLATERRA DE PRINCI</t>
  </si>
  <si>
    <t>THOMAS A. HORNE</t>
  </si>
  <si>
    <t>EL PENSAMIENTO SOCIOPOLITICO MODERNO EN EL CARIBE</t>
  </si>
  <si>
    <t>GERARD PIERRE-CHARLES</t>
  </si>
  <si>
    <t>EL PENSAMIENTO VIVO DE ERICH FROMM</t>
  </si>
  <si>
    <t>RAMON DE LA FUENTE</t>
  </si>
  <si>
    <t>EL PERFUME O EL MIASMA : EL OLFATO Y LO IMAGINARIO SOCIAL, SIGLOS XVIII Y XIX</t>
  </si>
  <si>
    <t>ALAIN CORBIN</t>
  </si>
  <si>
    <t>EL PETROLEO DE VENEZUELA</t>
  </si>
  <si>
    <t>ROMULO BETANCOURT</t>
  </si>
  <si>
    <t>EL PLANETA DE LOS RATONEJOS</t>
  </si>
  <si>
    <t>RENATA SCHIAVO CAMPO</t>
  </si>
  <si>
    <t>EL PODER DE LA CULTURA. RECURSO ESTRATEGICO DEL DESARROLLO DURABLE Y LA GOBERNANZA DEMOCR</t>
  </si>
  <si>
    <t>EDGAR MONTIEL</t>
  </si>
  <si>
    <t>EL POETA NINO</t>
  </si>
  <si>
    <t>EL POETA Y SU SOMBRA</t>
  </si>
  <si>
    <t>ENRIQUE GONZALEZ MARTINEZ</t>
  </si>
  <si>
    <t>EL PORVENIR DE LA FILOSOFIA</t>
  </si>
  <si>
    <t>EDUARDO NICOL</t>
  </si>
  <si>
    <t>EL PORVENIR DE LA REVUELTA</t>
  </si>
  <si>
    <t>EL POSITIVISMO Y LA CIRCUNSTANCIA MEXICANA</t>
  </si>
  <si>
    <t>EL POZO DE LOS RATONES</t>
  </si>
  <si>
    <t>EL PRESIDENCIALISMO MEXICANO : UNA TRADICION ANTE LA REFORMA DEL ESTADO</t>
  </si>
  <si>
    <t>ELISEO MENDOZA BERRUETO</t>
  </si>
  <si>
    <t>EL PRESIDENTE PERSONAL : FACULTAD OTORGADA, PROMESA NO CUMPLIDA</t>
  </si>
  <si>
    <t>THEODORE J. LOWI</t>
  </si>
  <si>
    <t>EL PRESUPUESTO DE BIENES DE CAPITAL : LA TOMA DE DECISIONES</t>
  </si>
  <si>
    <t>HAROLD BIERMAN</t>
  </si>
  <si>
    <t>EL PRIMER FAUSTO / TODAVIA MAS ALLA DEL OTRO OCEANO</t>
  </si>
  <si>
    <t>FERNANDO PESSOA</t>
  </si>
  <si>
    <t>EL PRINCIPIO RADICAL DE LO NUEVO : POSTMODERNIDAD, IDENTIDAD Y NOVELA EN AMERICA LATINA</t>
  </si>
  <si>
    <t>EL PRISIONERO DEL CAUCASO</t>
  </si>
  <si>
    <t>ALEXANDR PUSHKIN</t>
  </si>
  <si>
    <t>EL PROBLEMA DEL CONOCIMIENTO EN LA FILOSOFIA Y EN LA CIENCIA MODERNA, I : EL RENACER DEL</t>
  </si>
  <si>
    <t>ERNEST CASSIRER</t>
  </si>
  <si>
    <t>EL PROBLEMA DEL CONOCIMIENTO EN LA FILOSOFIA Y EN LA CIENCIA MODERNA, IV : DE LA MUERTE D</t>
  </si>
  <si>
    <t>EL PROBLEMA DEL CONOCIMIENTO II</t>
  </si>
  <si>
    <t>EL PROCESO COEVOLUTIVO</t>
  </si>
  <si>
    <t>JOHN N. THOMPSON</t>
  </si>
  <si>
    <t>EL PROCESO DE LA INVENCION DE AMERICA</t>
  </si>
  <si>
    <t>EDMUNDO OA GORMAN</t>
  </si>
  <si>
    <t>EL PROGRAMA NACIONAL DE SOLIDARIDAD</t>
  </si>
  <si>
    <t>CONSEJO NACIONAL DE SOLIDARIDAD</t>
  </si>
  <si>
    <t>EL PSICOANALISIS Y LA ETICA</t>
  </si>
  <si>
    <t>WALLWORK ERNEST</t>
  </si>
  <si>
    <t>EL PUEBLO BRASILENO. LA FORMACION Y EL SENTIDO DE BRASIL</t>
  </si>
  <si>
    <t>DARCY RIBEIRO</t>
  </si>
  <si>
    <t>EL RACIONALISMO EN LA POLITICA Y OTROS ENSAYOS</t>
  </si>
  <si>
    <t>MICHAEL OAKESHOTT</t>
  </si>
  <si>
    <t>EL RACISMO DEL GEN. BIOLOGIA, MEDICINA Y BIOETICA BAJO LA FERULA LIBERAL</t>
  </si>
  <si>
    <t>JACQUES Y CHRISTIAN GODIN TESTART</t>
  </si>
  <si>
    <t>EL RATON FORZUDO Y EL RESORTE : CUENTOS PARA JUGAR Y JUGAR</t>
  </si>
  <si>
    <t>SAUL SCHKOLNIK</t>
  </si>
  <si>
    <t>EL REDESCUBRIMIENTO DE AMERICA : HISTORIA DEL TLC</t>
  </si>
  <si>
    <t>HERMANN VON BERTRAB</t>
  </si>
  <si>
    <t>EL REDISENO DEL ESTADO : UNA PERSPECTIVA INTERNACIONAL</t>
  </si>
  <si>
    <t>EL REGRESO DE LOS ANTEPASADOS. LOS INDIOS URUS DE BOLIVIA, DEL SIGLO XX AL XVI. ENSAYO DE</t>
  </si>
  <si>
    <t>EL REGRESO DE LOS DIOSES : EL PROCESO DE RECONSTRUCCION DE LA IDENTIDAD ETNICA EN OAXACA</t>
  </si>
  <si>
    <t>MARCELLO CARMAGNANI</t>
  </si>
  <si>
    <t>EL REPUBLICANISMO EN HISPANOAMERICA. ENSAYOS DE HISTORIA INTELECTUAL Y POLITICA</t>
  </si>
  <si>
    <t>JOSE ANTONIO Y RAFAEL ROJAS (COORD.) AGU</t>
  </si>
  <si>
    <t>EL RETRATO DE ZOE Y OTRAS MENTIRAS</t>
  </si>
  <si>
    <t>EL RIO : NOVELAS DE CABALLERIA</t>
  </si>
  <si>
    <t>LUIS CARDOZA Y ARAGON</t>
  </si>
  <si>
    <t>EL SABER VENTRILOCUO : COMO HABLA LA CULTURA A TRAVES DE LA CIENCIA</t>
  </si>
  <si>
    <t>PIERRE THUILLIER</t>
  </si>
  <si>
    <t>EL SABER Y LOS SENTIDOS</t>
  </si>
  <si>
    <t>EL SACRIFICIO INUTIL</t>
  </si>
  <si>
    <t>MARTHA SASTRIAS / FRANCISCO NAVA</t>
  </si>
  <si>
    <t>EL SAQUEO DEL PASADO : HISTORIA DEL TRAFICO INTERNACIONAL ILEGAL DE OBRAS DE ARTE</t>
  </si>
  <si>
    <t>KARL E. MEYER</t>
  </si>
  <si>
    <t>ARNICA ESTERL / OLGA DUGINA / ANDREJ DUG</t>
  </si>
  <si>
    <t>EL SECTOR ELECTRICO DE MEXICO</t>
  </si>
  <si>
    <t>DANIEL (COORD.) RESENDIZ-NUNEZ</t>
  </si>
  <si>
    <t>EL SECTOR PUBLICO Y LA CRISIS DE LA AMERICA LATINA</t>
  </si>
  <si>
    <t>FELIPE Y MARCELO SELOWSKY LARRAIN</t>
  </si>
  <si>
    <t>EL SECTOR SALUD EN LA REPUBLICA ARGENTINA: SU ESTRUCTURA Y COMPORTAMIENTO</t>
  </si>
  <si>
    <t>JORGE M. KATZ</t>
  </si>
  <si>
    <t>EL SEGUNDO IMPERIO. PASADOS DE USOS MULTIPLES</t>
  </si>
  <si>
    <t>EL SENDERO DE LOS GATOS : EL JOVEN ESTEBAN DE ORDAZ EN LA CIUDAD DE MEXICO EN 1691</t>
  </si>
  <si>
    <t>SERGIO GONZALEZ RODRIGUEZ</t>
  </si>
  <si>
    <t>EL SENOR DEL LOTO BLANCO : EL DALAI LAMA</t>
  </si>
  <si>
    <t>CLAUDE B. LEVENSON</t>
  </si>
  <si>
    <t>EL SIGLO SIN DIOS</t>
  </si>
  <si>
    <t>ALFRED MULLER-ARMACK</t>
  </si>
  <si>
    <t>EL SISTEMA PRESIDENCIAL MEXICANO. EVOLUCION Y PERSPECTIVAS</t>
  </si>
  <si>
    <t>JAVIER HURTADO</t>
  </si>
  <si>
    <t>EL SITIO DE MACONDO Y EL EJE TORONTO-BUENOS AIRES</t>
  </si>
  <si>
    <t>ALAN PAUL</t>
  </si>
  <si>
    <t>EL SOL DE LIMA</t>
  </si>
  <si>
    <t>EL SOLDADO DESCONOCIDO Y OTROS POEMAS : ANTOLOGIA</t>
  </si>
  <si>
    <t>SALOMON DE LA SELVA</t>
  </si>
  <si>
    <t>EL SOLITARIO ATLANTICO</t>
  </si>
  <si>
    <t>EL SPLEEN DE PARIS</t>
  </si>
  <si>
    <t>EL SUBDESARROLLO LATINOAMERICANO</t>
  </si>
  <si>
    <t>EL SUENO DE VICTORIO</t>
  </si>
  <si>
    <t>VERIDIANA SCARPELLI</t>
  </si>
  <si>
    <t>EL SUENO Y LOS SUENOS</t>
  </si>
  <si>
    <t>MICHEL JOUVET</t>
  </si>
  <si>
    <t>EL SUFISMO</t>
  </si>
  <si>
    <t>JEAN CHEVALIER</t>
  </si>
  <si>
    <t>EL TAMANO DEL INFIERNO</t>
  </si>
  <si>
    <t>ARTURO AZUELA</t>
  </si>
  <si>
    <t>EL TEATRO DE LAS HISTERICAS. DE COMO CHARCOT DESCUBRIO, ENTRE OTRAS COSAS, QUE TAMBIEN</t>
  </si>
  <si>
    <t>HECTOR PEREZ-RINCON</t>
  </si>
  <si>
    <t>EL TEATRO DE T. S. ELIOT</t>
  </si>
  <si>
    <t>FRANZ KUNA</t>
  </si>
  <si>
    <t>EL TEATRO EN AMERICA LATINA</t>
  </si>
  <si>
    <t>ADAM VERSENYI</t>
  </si>
  <si>
    <t>EL TEATRO EN LA ESSPA#A DEL SIGLO XIX</t>
  </si>
  <si>
    <t>DAVID TATCHER GIES</t>
  </si>
  <si>
    <t>EL TEATRO HISPANOAMERICANO CONTEMPORANEO : ANTOLOGIA I</t>
  </si>
  <si>
    <t>CARLOS SOLORZANO</t>
  </si>
  <si>
    <t>EL TEATRO, CONTRAPUNTO</t>
  </si>
  <si>
    <t>ANTONIO MAGANA-ESQUIVEL</t>
  </si>
  <si>
    <t>EL TEMOR Y LA IMPACIENCIA : ENSAYO SOBRE LA TRANSICION DEMOCRATICA EN AMERICA LATINA</t>
  </si>
  <si>
    <t>JULIO MARIA SANGUINETTI</t>
  </si>
  <si>
    <t>EL TESORO DE LOS SUENOS</t>
  </si>
  <si>
    <t>EL TIEMPO ALGUNA VEZ</t>
  </si>
  <si>
    <t>CARMEN VILLORO</t>
  </si>
  <si>
    <t>EL TLC CUMPLE TRES ANOS : UN INFORME DE SUS AVANCES</t>
  </si>
  <si>
    <t>SIDNEY WEINTRAUB</t>
  </si>
  <si>
    <t>EL TOQUE DE DIANA</t>
  </si>
  <si>
    <t>EL TOTEMISMO EN LA ACTUALIDAD</t>
  </si>
  <si>
    <t>EL TRABAJO, LA ESCUELA Y EL BIENESTAR DE LOS NINOS EN AMERICA LATINA. LOS CASOS DE CHILE</t>
  </si>
  <si>
    <t>DAVID POST</t>
  </si>
  <si>
    <t>EL TRASVER</t>
  </si>
  <si>
    <t>SAUL YURKIEVICH</t>
  </si>
  <si>
    <t>EL TREN QUE CORRIA</t>
  </si>
  <si>
    <t>EL TRIMESTRE ECONOMICO 262</t>
  </si>
  <si>
    <t>EL TRIMESTRE ECONOMICO 263</t>
  </si>
  <si>
    <t>EL TRIMESTRE ECONOMICO 264</t>
  </si>
  <si>
    <t>EL TRIMESTRE ECONOMICO 265</t>
  </si>
  <si>
    <t>EL TRIMESTRE ECONOMICO 266</t>
  </si>
  <si>
    <t>EL TRIMESTRE ECONOMICO 267</t>
  </si>
  <si>
    <t>EL TRIMESTRE ECONOMICO 268</t>
  </si>
  <si>
    <t>EL TRIMESTRE ECONOMICO 269</t>
  </si>
  <si>
    <t>EL TRIMESTRE ECONOMICO 270</t>
  </si>
  <si>
    <t>EL TRIMESTRE ECONOMICO 271</t>
  </si>
  <si>
    <t>EL TRIMESTRE ECONOMICO 272</t>
  </si>
  <si>
    <t>EL TRIMESTRE ECONOMICO 273</t>
  </si>
  <si>
    <t>EL TRIMESTRE ECONOMICO 274</t>
  </si>
  <si>
    <t>EL TRIMESTRE ECONOMICO 275</t>
  </si>
  <si>
    <t>EL TRIMESTRE ECONOMICO 276</t>
  </si>
  <si>
    <t>EL TRIMESTRE ECONOMICO 277</t>
  </si>
  <si>
    <t>EL TRIMESTRE ECONOMICO 278 ABRIL-JUNIO</t>
  </si>
  <si>
    <t>EL TRIMESTRE ECONOMICO 279</t>
  </si>
  <si>
    <t>EL TRIMESTRE ECONOMICO 280</t>
  </si>
  <si>
    <t>EL TRIMESTRE ECONOMICO 281</t>
  </si>
  <si>
    <t>EL TRIMESTRE ECONOMICO 282</t>
  </si>
  <si>
    <t>EL TRIMESTRE ECONOMICO 283</t>
  </si>
  <si>
    <t>EL TRIMESTRE ECONOMICO 284</t>
  </si>
  <si>
    <t>EL TRIMESTRE ECONOMICO 285</t>
  </si>
  <si>
    <t>EL TRIMESTRE ECONOMICO 286</t>
  </si>
  <si>
    <t>EL TRIMESTRE ECONOMICO 287</t>
  </si>
  <si>
    <t>EL TRIMESTRE ECONOMICO 288</t>
  </si>
  <si>
    <t>EL TRIMESTRE ECONOMICO 289</t>
  </si>
  <si>
    <t>EL TRIMESTRE ECONOMICO 290</t>
  </si>
  <si>
    <t>EL TRIMESTRE ECONOMICO 291</t>
  </si>
  <si>
    <t>EL TRIMESTRE ECONOMICO 292</t>
  </si>
  <si>
    <t>EL TRIMESTRE ECONOMICO NA░ 305, ENERO-MARZO DE 2010. VOLUMEN LXXVII (1)</t>
  </si>
  <si>
    <t>EL TRIMESTRE ECONOMICO NA░ 306, ABRIL-JUNIO DE 2010. VOLUMEN LXXVII (2)</t>
  </si>
  <si>
    <t>EL TRIMESTRE ECONOMICO NA░ 307, JULIO-SEPTIEMBRE DE 2010. VOLUMEN LXXVII (3)</t>
  </si>
  <si>
    <t>EL TRIMESTRE ECONOMICO NA░ 309 ENERO-MARZO DE 2011. VOLUMEN LXXVIII (1)</t>
  </si>
  <si>
    <t>EL TRIMESTRE ECONOMICO NO. 310 ABRIL - JUNIO DE 2011. VOLUMEN LXXVIII (2)</t>
  </si>
  <si>
    <t>EL TRIMESTRE ECONOMICO NO. 311 JULIO-SEPTIEMBRE DE 2011. VOLUMEN LXXVIII (3)</t>
  </si>
  <si>
    <t>EL TRIMESTRE ECONOMICO NO. 312 OCTUBRE-DICIEMBRE DE 2011. VOLUMEN LXXVIII (4)</t>
  </si>
  <si>
    <t>EL TRIMESTRE ECONOMICO NUM. 293 ENE-MAR DE 2007</t>
  </si>
  <si>
    <t>EL TRIMESTRE ECONOMICO NUM. 295 JULIO-SEPTIEMBRE DE 2007</t>
  </si>
  <si>
    <t>EL TRIMESTRE ECONOMICO NUM. 296 OCTUBRE-DICIEMBRE DE 2007</t>
  </si>
  <si>
    <t>EL TRIMESTRE ECONOMICO NUM. 297 ENERO-MARZO 2008</t>
  </si>
  <si>
    <t>EL TRIMESTRE ECONOMICO NUM. 298, ABRIL-JUNIO DE 2008</t>
  </si>
  <si>
    <t>EL TRIMESTRE ECONOMICO NUM. 299 JUL-SEPTIEMBRE DE 2008</t>
  </si>
  <si>
    <t>EL TRIMESTRE ECONOMICO NUMERO 294, ABRIL-JUNIO DE 2007</t>
  </si>
  <si>
    <t>EL TRIMESTRE ECONOMICO NUMERO 302, ABRIL-JUNIO DE 2009. VOL. LXXVI (2) MEXICO</t>
  </si>
  <si>
    <t>EL TRIMESTRE ECONOMICO NUMERO 303, JULIO-SEPTIEMBRE DE 2009. VOLUMEN LXXVI (3)</t>
  </si>
  <si>
    <t>EL TRIMESTRE ECONOMICO NUMERO 304, OCTUBRE-DICIEMBRE DE 2009. VOLUMEN LXXVI (4) MEXICO</t>
  </si>
  <si>
    <t>EL TRIMESTRE ECONOMICO NUMERO ESPECIAL VOL. LXXV MEXICO ENERO DE 2008</t>
  </si>
  <si>
    <t>EL TURISMO. FENOMENO SOCIAL</t>
  </si>
  <si>
    <t>ASCAR DE LA TORRE PADILLA</t>
  </si>
  <si>
    <t>EL ULTIMO DE LOS EPISODIOS NACIONALES ( Y OTROS TEXTOS AFINES)</t>
  </si>
  <si>
    <t>EUGENIO TRIAS</t>
  </si>
  <si>
    <t>ROBERTO Y J. PATRICK LEWIS INNOCENTI</t>
  </si>
  <si>
    <t>EL UNIVERSO DE EINSTEIN</t>
  </si>
  <si>
    <t>LINCOLN KINNEAR BARNETT</t>
  </si>
  <si>
    <t>EL UNIVERSO INTERIOR</t>
  </si>
  <si>
    <t>HUGO ARECHIGA</t>
  </si>
  <si>
    <t>EL URBANISTA</t>
  </si>
  <si>
    <t>EL VALOR : (CON CONOCIMIENTO DE CAUSA)</t>
  </si>
  <si>
    <t>PIERRE MICHEL (COORD.) KLEIN</t>
  </si>
  <si>
    <t>EL VIGESIMO NOVENO DIA : LAS NECESIDADES HUMANAS FRENTE A LOS RECURSOS DE LA TIERRA</t>
  </si>
  <si>
    <t>EL VIRREINATO, I : ORIGENES Y JURISDICCIONES, Y DINAMICA SOCIAL DE LOS VIRREYES</t>
  </si>
  <si>
    <t>JOSE IGNACIO RUBIO MANE</t>
  </si>
  <si>
    <t>EL VIRREINATO, II : EXPANSION Y DEFENSA, PRIMERA PARTE</t>
  </si>
  <si>
    <t>EL VIRREINATO, III: EXPANSION Y DEFENSA, SEGUNDA PARTE</t>
  </si>
  <si>
    <t>EL VIRREINATO, IV : OBRAS PUBLICAS Y EDUCACION UNIVERSITARIA</t>
  </si>
  <si>
    <t>B. TRAVEN</t>
  </si>
  <si>
    <t>EL VOTANTE MEXICANO. DEMOCRACIA, ACTITUDES POLITICAS Y CONDUCTA ELECTORAL</t>
  </si>
  <si>
    <t>ALEJANDRO MORENO</t>
  </si>
  <si>
    <t>EL VUELO DEL VAMPIRO : NOTAS DE LECTURA</t>
  </si>
  <si>
    <t>MICHEL TOURNIER</t>
  </si>
  <si>
    <t>ELEGIA EROTICA ROMANA:, LA. EL AMOR, LA POESIA Y EL OCCIDENTE</t>
  </si>
  <si>
    <t>VEYNE, PAUL</t>
  </si>
  <si>
    <t>ELEMENTOS DE CONSERVACION DEL SUELO</t>
  </si>
  <si>
    <t>HUGH HAMMOND BENNETT</t>
  </si>
  <si>
    <t>ELOGIO DE LA DESOBEDIENCIA</t>
  </si>
  <si>
    <t>BRAUMAN RONY</t>
  </si>
  <si>
    <t>ELOGIO DEL DULCE: ENSAYO SOBRE LA DULCERIA MEXICANA</t>
  </si>
  <si>
    <t>CARLOS ZOLLA</t>
  </si>
  <si>
    <t>ELSINORE: UN CUADERNO</t>
  </si>
  <si>
    <t>EMITA Y EMOTA EN... A?AHORA QUIEN ME AUPA?</t>
  </si>
  <si>
    <t>EMPLEO PARA TODOS : EL RETO Y LOS CAMINOS</t>
  </si>
  <si>
    <t>SAUL TREJO REYES</t>
  </si>
  <si>
    <t>EMPRESA PUBLICA: ELEMENTOS PARA EL EXAMEN COMPARADO</t>
  </si>
  <si>
    <t>JORGE RUIZ DUENAS</t>
  </si>
  <si>
    <t>EN BLANCO Y NEGRO : IGNACIO Y LOS JESUITAS. OBRA EN 12 CUADROS</t>
  </si>
  <si>
    <t>MARUXA VILALTA</t>
  </si>
  <si>
    <t>EN BUSCA DE UN NUEVO MODELO. REFLEXIONES SOBRE LA CRISIS CONTEMPORANEA</t>
  </si>
  <si>
    <t>EN BUSCA DEL FUTURO PERDIDO. CULTURA Y MEMORIA EN TIEMPOS DE GLOBALIZACION</t>
  </si>
  <si>
    <t>ANDREAS HUYSSEN</t>
  </si>
  <si>
    <t>EN BUSCA DEL HUMANISMO CIVICO FLORENTINO : ENSAYOS SOBRE EL CAMBIO DEL PENSAMIENTO MEDIEV</t>
  </si>
  <si>
    <t>HANS BARON</t>
  </si>
  <si>
    <t>EN BUSQUEDA DE LO POSIBLE: EL MUNDO SORPRENDENTE DE ALBERT O. HIRSCHMAN</t>
  </si>
  <si>
    <t>LUCA MELDOLESI</t>
  </si>
  <si>
    <t>EN CANOA DEL AMAZONAS AL CARIBE</t>
  </si>
  <si>
    <t>ANTONIO NUNEZ JIMENEZ</t>
  </si>
  <si>
    <t>EN CONFIANZA : EL EMBAJADOR DE MOSCU ANTE LOS SEIS PRESIDENTES NORTEAMERICANOS DE LA GUER</t>
  </si>
  <si>
    <t>ANATOLY DOBRYNIN</t>
  </si>
  <si>
    <t>EN CONTRA DEL OLVIDO : LA LUCHA DE AMNISTIA INTERNACIONAL POR LOS DERECHOS HUMANOS</t>
  </si>
  <si>
    <t>JONATHAN POWER</t>
  </si>
  <si>
    <t>EN DIFERENTES MUNDOS</t>
  </si>
  <si>
    <t>EN EL CENTENARIO DE EINSTEIN</t>
  </si>
  <si>
    <t>MARCOS MOSHINSKY</t>
  </si>
  <si>
    <t>EN EL FILO DEL GOZO. EN LA VOZ DE MARIA DEL CARMEN FARIAS</t>
  </si>
  <si>
    <t>EN EL MUDO CORAZON DEL BOSQUE</t>
  </si>
  <si>
    <t>JORGE TEILLIER</t>
  </si>
  <si>
    <t>EN EL NOMBRE DE DARWIN</t>
  </si>
  <si>
    <t>JOSE-LEONEL TORRES</t>
  </si>
  <si>
    <t>EN EL PAIS DE LA LLUVIA</t>
  </si>
  <si>
    <t>JULIO EUSTAQUIO SARABIA</t>
  </si>
  <si>
    <t>EN LA ALCOBA DE UN MUNDO</t>
  </si>
  <si>
    <t>PEDRO ANGEL PALOU</t>
  </si>
  <si>
    <t>MARGARITA CARRERA</t>
  </si>
  <si>
    <t>EN LA ORILLA DEL SILENCIO Y OTROS POEMAS</t>
  </si>
  <si>
    <t>ALI CHUMACERO</t>
  </si>
  <si>
    <t>EN LEGITIMA DEFENSA</t>
  </si>
  <si>
    <t>EN MEXICO, ENTRE LIBROS: PENSADORES DEL SIGLO XX</t>
  </si>
  <si>
    <t>EN NEGRO SOBRE BLANCO. LOS CANDIDATOS SE COMPROMETEN POR ESCRITO</t>
  </si>
  <si>
    <t>FEDERICO Y EDUARDO BOHORQUEZ REYES HEROL</t>
  </si>
  <si>
    <t>EN POS DE LA QUIMERA. REFLEXIONES SOBRE EL EXPERIMENTO CONSTITUCIONAL ATLANTICO</t>
  </si>
  <si>
    <t>EN TIERRA NATIVA : INTERPRETACION DE MEDIO SIGLO DE LITERATURA NORTEAMERICANA</t>
  </si>
  <si>
    <t>ALFRED KAZIN</t>
  </si>
  <si>
    <t>EN TORNO A LAS EXCENTRICIDADES DEL CARDENAL PIRELLI</t>
  </si>
  <si>
    <t>ENCUENTRO INTERNACIONAL. NARRADORES DE ESTA AMERICA</t>
  </si>
  <si>
    <t>ENCUENTRO Y ALTERIDAD. VIDA Y CULTURA JUDIA EN AMERICA LATINA</t>
  </si>
  <si>
    <t>JUDIT Y ALICIA GOJMAN DE BACKAL (COORDS.</t>
  </si>
  <si>
    <t>ENCUENTRO: OCTAVIO PAZ Y JULIO SCHERER</t>
  </si>
  <si>
    <t>JULIO SCHERER GARCIA, OCTAVIO PAZ</t>
  </si>
  <si>
    <t>ENEMIGO PARA LA NACION, UN. ORDEN INTERNO, VIOLENCIA Y  UBVERSION  1973-1976</t>
  </si>
  <si>
    <t>FRANCO, MARINA</t>
  </si>
  <si>
    <t>ENERGIA: COMPROMISO P/DESARROLLO SOCIAL</t>
  </si>
  <si>
    <t>ENERO ERA LA HIERBA. EN LA VOZ DEL AUTOR</t>
  </si>
  <si>
    <t>JUAN BANUELOS</t>
  </si>
  <si>
    <t>ENFERMEDADES NEURODEGENERATIVAS. MECANISMOS CELULARES Y MOLECULARES</t>
  </si>
  <si>
    <t>PASANTES/ARIAS/MASSIEU/ZENTELLA/TAPIA</t>
  </si>
  <si>
    <t>ENFOQUES FILOSOFICO-METODOLOGICOS EN ECONOMIA</t>
  </si>
  <si>
    <t>W.J.,MARQUES, G. Y AVILA, A. GONZALEZ</t>
  </si>
  <si>
    <t>ENGANO NUCLEAR</t>
  </si>
  <si>
    <t>SCHENITZLER ARTHUR</t>
  </si>
  <si>
    <t>ENROQUE</t>
  </si>
  <si>
    <t>GERARDO DENIZ</t>
  </si>
  <si>
    <t>ENSAMBLAJES Y EXCAVACIONES. LA OBRA DE TEODORO GONZALEZ DE LEON, 1968-1996</t>
  </si>
  <si>
    <t>MIGUEL Y JOSE RAMON CALVO IRURITA  (RECO</t>
  </si>
  <si>
    <t>ENSAYO ANALITICO METODOLOGICO DE LA PLANIFICACION INTERREGIONAL EN MEXICO</t>
  </si>
  <si>
    <t>RICARDO CARRILLO ARRONTE</t>
  </si>
  <si>
    <t>ENSAYO GENERAL</t>
  </si>
  <si>
    <t>DE LA TORRE GERARDO</t>
  </si>
  <si>
    <t>ENSAYO HISPANOAMERICANO DEL SIGLO XX, EL</t>
  </si>
  <si>
    <t>SKIRIUS, JOHN</t>
  </si>
  <si>
    <t>ENSAYO SOBRE EL ENTENDIMIENTO HUMANO</t>
  </si>
  <si>
    <t>ENSAYO SOBRE EL EXOTISMO</t>
  </si>
  <si>
    <t>VICTOR SEGALEN</t>
  </si>
  <si>
    <t>ENSAYO SOBRE LA NATURALEZA DEL COMERCIO EN GENERAL</t>
  </si>
  <si>
    <t>RICHARD CANTILLON</t>
  </si>
  <si>
    <t>ENSAYOS DE HISTORIOGRAFIA ANTIGUA Y MODERNA</t>
  </si>
  <si>
    <t>ENSAYOS DE POETICA</t>
  </si>
  <si>
    <t>JAKOBSON, ROMAN</t>
  </si>
  <si>
    <t>ENSAYOS ESCOGIDOS SOBRE DINAMICA DE LA ECONOMIA CAPITALISTA, 1933-1970</t>
  </si>
  <si>
    <t>ENSAYOS LIBERALES</t>
  </si>
  <si>
    <t>CELSO LAFER</t>
  </si>
  <si>
    <t>ENSAYOS REUNIDOS, I. LULIO Y BRUNO</t>
  </si>
  <si>
    <t>FRANCES AMELIA YATES</t>
  </si>
  <si>
    <t>ENSAYOS REUNIDOS, II. RENACIMIENTO Y REFORMA : LA CONTRIBUCION ITALIANA</t>
  </si>
  <si>
    <t>ENSAYOS SOBRE ANALISIS ECONOMICO</t>
  </si>
  <si>
    <t>J. ROBINSON</t>
  </si>
  <si>
    <t>ENSAYOS SOBRE ECONOMIA DEL BIENESTAR, I</t>
  </si>
  <si>
    <t>K. J. ARROW</t>
  </si>
  <si>
    <t>ENSAYOS SOBRE ECONOMIA DEL BIENESTAR, II</t>
  </si>
  <si>
    <t>ENSAYOS SOBRE EL DESARROLLO DE MEXICO</t>
  </si>
  <si>
    <t>GONZALO ROBLES</t>
  </si>
  <si>
    <t>ENSAYOS SOBRE EL DESARROLLO ECONOMICO DE MEXICO Y AMERICA LATINA, 1500-1975</t>
  </si>
  <si>
    <t>ENRIQUE FLORESCANO</t>
  </si>
  <si>
    <t>ENSAYOS SOBRE EL FINANCIAMIENTO DE LA SEGURIDAD SOCIAL EN SALUD. LOS CASOS DE ESTADOS UNID</t>
  </si>
  <si>
    <t>DANIEL Y ANDRAS UTHOFF TITELMAN</t>
  </si>
  <si>
    <t>ENSAYOS SOBRE LA TEORIA DEL CRECIMIENTO ECONOMICO</t>
  </si>
  <si>
    <t>ENSAYOS SOBRE LA VIDA HUMANA</t>
  </si>
  <si>
    <t>ENSAYOS SOBRE LAS VIRTUDES INTELECTUALES</t>
  </si>
  <si>
    <t>ANTONIO GOMEZ ROBLEDO</t>
  </si>
  <si>
    <t>ENSAYOS SOBRE LITERATURA</t>
  </si>
  <si>
    <t>ENSAYOS Y COMENTARIOS</t>
  </si>
  <si>
    <t>ANTONIO CANDIDO DE MELLO E SOSUZA</t>
  </si>
  <si>
    <t>ENSAYOS Y PERFILES</t>
  </si>
  <si>
    <t>MARCEL SCHWOB</t>
  </si>
  <si>
    <t>SCHWOB, MARCEL</t>
  </si>
  <si>
    <t>ENSAYOS Y SEMBLANZAS: BOSQUEJOS HISTORICOS Y LITERARIOS DE LA AMERICA LATINA COLONIAL</t>
  </si>
  <si>
    <t>IRVING ALBERT LEONARD</t>
  </si>
  <si>
    <t>ENSENANZA Y APRENDIZAJE SOBRE LA CIENCIA Y LA SOCIEDAD</t>
  </si>
  <si>
    <t>JOHN MICHAEL ZIMAN</t>
  </si>
  <si>
    <t>ENSENANZA Y FILOSOFIA</t>
  </si>
  <si>
    <t>FERNANDO SALMERON</t>
  </si>
  <si>
    <t>ENSENAR HOY. UNA INTRODUCCION A LA EDUCACION EN TIEMPOS DE CRISIS</t>
  </si>
  <si>
    <t>INES Y SILVIA FINOCCHIO . DUSSEL</t>
  </si>
  <si>
    <t>ENTENDAMOS NUESTRO CEREBRO</t>
  </si>
  <si>
    <t>JACQUES-MICHEL ROBERT</t>
  </si>
  <si>
    <t>ENTENDIENDO EL TLC</t>
  </si>
  <si>
    <t>CENTRO DE ESTUDIOS ESTRATEGICOS</t>
  </si>
  <si>
    <t>ENTRE EL ORDEN Y EL CAOS: LA COMPLEJIDAD</t>
  </si>
  <si>
    <t>MOISES JOSE SAMETBAND</t>
  </si>
  <si>
    <t>ENTRE LA CULTURA Y LA GENETICA : ASPECTOS FILOSOFICOS DE LA SOCIOBIOLOGIA</t>
  </si>
  <si>
    <t>ROGER TRIGG</t>
  </si>
  <si>
    <t>ENTRE MITO Y POLITICA</t>
  </si>
  <si>
    <t>JEAN-PIERRE VERNANT</t>
  </si>
  <si>
    <t>ENTRE MUSAS Y MUSARANAS : UNA VISITA AL MUSEO</t>
  </si>
  <si>
    <t>MARTA DUJOVNE</t>
  </si>
  <si>
    <t>ENTRE RAZON Y RELIGION. DIALECTICA DE LA SECULARIZACION</t>
  </si>
  <si>
    <t>ENVEJECIMIENTO. LA ULTIMA AVENTURA : PREOCUPACION HUMANA, DESINTERES BIOLOGICO Y OPORT</t>
  </si>
  <si>
    <t>MARIO CASTANEDA</t>
  </si>
  <si>
    <t>EPISODIOS HISTORICOS MEXICANOS, 1</t>
  </si>
  <si>
    <t>DE OLAVARRIA Y FERRARI ENRIQUE</t>
  </si>
  <si>
    <t>EPISODIOS HISTORICOS MEXICANOS, 3</t>
  </si>
  <si>
    <t>EPISODIOS HISTORICOS MEXICANOS, 4</t>
  </si>
  <si>
    <t>EPISODIOS NACIONALES MEXICANOS, PRIMERA SERIE : DE SANTA-ANNA A LA REFORMA, II</t>
  </si>
  <si>
    <t>EPISODIOS NACIONALES MEXICANOS, PRIMERA SERIE : DE SANTA-ANNA A LA REFORMA, III</t>
  </si>
  <si>
    <t>EPISODIOS NACIONALES MEXICANOS, SEGUNDA PARTE : LA INTERVENCION Y EL IMPERIO, V</t>
  </si>
  <si>
    <t>EPISODIOS NACIONALES MEXICANOS, SEGUNDA PARTE : LA INTERVENCION Y EL IMPERIO, VII</t>
  </si>
  <si>
    <t>EPISTOLARIO SELECTO DE CARLOS CHAVEZ</t>
  </si>
  <si>
    <t>CARLOS CHAVEZ</t>
  </si>
  <si>
    <t>EQUIDAD, CALIDAD E INNOVACION EN EL DESARROLLO EDUCATIVO NACIONAL</t>
  </si>
  <si>
    <t>EQUIPO PARA EXPERIMENTAR EN EL MICROCOSMOS RELATIVISTA</t>
  </si>
  <si>
    <t>CLICERIO AVILEZ</t>
  </si>
  <si>
    <t>LEON-E. HALKIN</t>
  </si>
  <si>
    <t>ERDERA. EN LA VOZ DEL AUTOR</t>
  </si>
  <si>
    <t>LUDWIG ASKENAZY</t>
  </si>
  <si>
    <t>EROSIONES Y DESASTRES</t>
  </si>
  <si>
    <t>MIGUEL ANGEL FLORES</t>
  </si>
  <si>
    <t>ES ASI¡</t>
  </si>
  <si>
    <t>ESCAPES</t>
  </si>
  <si>
    <t>ESCARAMUZA</t>
  </si>
  <si>
    <t>ESCILA Y CARIBDIS : OLOF PALME, LA GUERRA FRIA Y EL POSCOMUNISMO</t>
  </si>
  <si>
    <t>PIERRE SCHORI</t>
  </si>
  <si>
    <t>ESCRIBA SUBVERSIVA. UNA POETICA DE LA TRADUCCION</t>
  </si>
  <si>
    <t>SUZANNE JILL LEVINE</t>
  </si>
  <si>
    <t>ESCRITO EN MEXICO (1974-1984)</t>
  </si>
  <si>
    <t>ENRIQUE FIERRO</t>
  </si>
  <si>
    <t>ESCRITORAS MEXICANAS CONTEMPORANEAS : CINCO VOCES</t>
  </si>
  <si>
    <t>GABRIELLA DE BEER</t>
  </si>
  <si>
    <t>ESCRITORES NORTEAMERICANOS Y BRITANICOS EN MEXICO : SELECCION</t>
  </si>
  <si>
    <t>WAYNE GUNN D.</t>
  </si>
  <si>
    <t>JAIME QUEZADA</t>
  </si>
  <si>
    <t>GUILLERMO DE HUMBOLDT</t>
  </si>
  <si>
    <t>ESCRITOS VARIOS: SOBRE ARTE Y POESIA</t>
  </si>
  <si>
    <t>WESTPHALEN, EMILIO ADOLFO</t>
  </si>
  <si>
    <t>ESCRITURA EN VOZ ALTA</t>
  </si>
  <si>
    <t>ESCUELA ESPECIAL. LA EDUCACION DE LOS NINOS CON PROBLEMAS</t>
  </si>
  <si>
    <t>TOM WAKEFIELD</t>
  </si>
  <si>
    <t>ESFERA. ENSAYOS LITERARIOS</t>
  </si>
  <si>
    <t>JORGE ARTURO OJEDA</t>
  </si>
  <si>
    <t>ESPA#OL 1</t>
  </si>
  <si>
    <t>ROSALBA Y TATIANA SULE FERNANDEZ</t>
  </si>
  <si>
    <t>ESPA#OL 2</t>
  </si>
  <si>
    <t>ESPA#OL 3</t>
  </si>
  <si>
    <t>RUIZ, CLAUDIA</t>
  </si>
  <si>
    <t>ESPACIO, TIEMPO Y GRAVITACION : LA TEORIA DEL BIG BANG (LA GRAN EXPLOSION) Y LOS AGUJER</t>
  </si>
  <si>
    <t>ROBERT M. WALD</t>
  </si>
  <si>
    <t>ESPACIOS MEXICANOS CONTEMPORANEOS</t>
  </si>
  <si>
    <t>CLAUDE BATAILLON</t>
  </si>
  <si>
    <t>ESPANA EN LA OBRA DE ALFONSO REYES</t>
  </si>
  <si>
    <t>HECTOR PEREA</t>
  </si>
  <si>
    <t>ESPANA: ULTIMA COLONIA DE SI MISMA</t>
  </si>
  <si>
    <t>ESPANOL, 1</t>
  </si>
  <si>
    <t>ESPANOL, 2</t>
  </si>
  <si>
    <t>ESPANOL, 3</t>
  </si>
  <si>
    <t>CLAUDIA Y TATIANA SULE FERNANDEZ RUIZ GA</t>
  </si>
  <si>
    <t>ESPERA UN MOMENTO</t>
  </si>
  <si>
    <t>ANKE KRANENDONK / JUNG-HEE SPETTER</t>
  </si>
  <si>
    <t>ESPIGA DE JUNIO (ANTOLOGIA)</t>
  </si>
  <si>
    <t>ESTA TIERRA SIN RAZON Y PODEROSA</t>
  </si>
  <si>
    <t>JORGE AGUILAR MORA</t>
  </si>
  <si>
    <t>ESTABILIZACION Y CRECIMIENTO EN LOS PAISES EN DESARROLLO: UN ENFOQUE ESTRUCTURALISTA</t>
  </si>
  <si>
    <t>LANCE TAYLOR</t>
  </si>
  <si>
    <t>ESTADO DE SITIO Y OTROS POEMAS</t>
  </si>
  <si>
    <t>OSCAR OLIVA</t>
  </si>
  <si>
    <t>ESTADO Y CLASES SOCIALES EN LAS RELACIONES ESTADOS UNIDOS-LATINOAMERICA</t>
  </si>
  <si>
    <t>RICHARD R. FAGEN</t>
  </si>
  <si>
    <t>ESTADO Y MERCADO : LA ECONOMIA PUBLICA DEL LIBERALISMO MEXICANO, 1850-1911</t>
  </si>
  <si>
    <t>ESTADO Y MINERIA EN MEXICO (1767-1910)</t>
  </si>
  <si>
    <t>CUAUHTEMOC ET AL. VELASCO AVILA</t>
  </si>
  <si>
    <t>ESTADO, CLASE Y ETNICIDAD : LA COSTA ATLANTICA DE NICARAGUA</t>
  </si>
  <si>
    <t>CARLOS M. VILAS</t>
  </si>
  <si>
    <t>ESTADO, EMPRESARIOS Y CONSUMIDORES</t>
  </si>
  <si>
    <t>MICHEL WIEVIORKA</t>
  </si>
  <si>
    <t>ESTADO, POLITICAS Y UNIVERSIDADES EN UN PERIODO DE TRANSICION. ANALISIS DE TRES EXPERIE</t>
  </si>
  <si>
    <t>ACOSTA SILVA, ADRIAN</t>
  </si>
  <si>
    <t>ESTADOS UNIDOS, UNA VISION LATINOAMERICANA</t>
  </si>
  <si>
    <t>LUIS MAIRA</t>
  </si>
  <si>
    <t>ESTAMPAS DE LILIPUT. BOSQUEJOS PARA UNA SOCILOGIA DE MEXICO</t>
  </si>
  <si>
    <t>ESTANCIAS DEL TIEMPO</t>
  </si>
  <si>
    <t>ALINE PETTERSSON</t>
  </si>
  <si>
    <t>ESTAS PAGINAS MIAS</t>
  </si>
  <si>
    <t>ARREOLA, JUAN JOSE</t>
  </si>
  <si>
    <t>ANTONIO GRANADOS</t>
  </si>
  <si>
    <t>ESTE VERDE POEMA. VERSOS DE AURELIO ARTURO</t>
  </si>
  <si>
    <t>ARTURO, AURELIO, Y CARLOS PELLICER LOPEZ</t>
  </si>
  <si>
    <t>ESTETICA E HISTORIA EN LAS ARTES VISUALES</t>
  </si>
  <si>
    <t>BERNARD BERENSON</t>
  </si>
  <si>
    <t>ESTIGMAS DE NACIMIENTO. PERONISMO Y ORDEN FAMILIAR 1946 - 1955</t>
  </si>
  <si>
    <t>ESTILOS DE DESARROLLO Y MEDIO AMBIENTE EN LA AMERICA LATINA, II</t>
  </si>
  <si>
    <t>ESTRATEGIA, PLANIFICACION Y CONTROL</t>
  </si>
  <si>
    <t>LUIS RENE CACERES</t>
  </si>
  <si>
    <t>ESTRATEGIAS DE REFLEXION SOBRE LA ENSENA</t>
  </si>
  <si>
    <t>ESTRATIFICACION SOCIAL : ANALISIS COMPARATIVO DE ESTRUCTURA Y PROCESO</t>
  </si>
  <si>
    <t>BERNARD BARBER</t>
  </si>
  <si>
    <t>ESTRELLA CONGELADA : DE LOS PULSARES, LOS AGUJEROS NEGROS Y EL DESTINO DE LAS ESTRELLAS</t>
  </si>
  <si>
    <t>GEORGE GREENSTEIN</t>
  </si>
  <si>
    <t>ESTRUCTURA DE CLASES Y DESARROLLO ECONOMICO EN LA INDIA Y PAQUISTAN</t>
  </si>
  <si>
    <t>ESTRUCTURA DE LA CIENCIA, LA</t>
  </si>
  <si>
    <t>ESTRUCTURA INDUSTRIAL DE ESPANA</t>
  </si>
  <si>
    <t>MIKEL Y JOSE MOLERO BUESA</t>
  </si>
  <si>
    <t>ESTRUCTURA MATEMATICA DE LA TEORIA KEYNESIANA</t>
  </si>
  <si>
    <t>ALFONSO AVILA DEL PALACIO</t>
  </si>
  <si>
    <t>ESTRUCTURA POLITICO-TERRITORIAL DEL IMPERIO TENOCHCA : LA TRIPLE ALIANZA DE TENOCHTITLAN,</t>
  </si>
  <si>
    <t>PEDRO CARRASCO</t>
  </si>
  <si>
    <t>ESTRUCTURAS DE LA DOMINACION</t>
  </si>
  <si>
    <t>PHILIP MASON</t>
  </si>
  <si>
    <t>ESTRUCTURAS INDUSTRIALES Y ESLABONAMIENTOS DE EMPLEO</t>
  </si>
  <si>
    <t>MANUEL GARCIA NORBERTO E. / MARFAN</t>
  </si>
  <si>
    <t>ESTUCHE PARA DOS VIOLINES</t>
  </si>
  <si>
    <t>ESTUDIO CIENTIFICO DE LA FELICIDAD, EL</t>
  </si>
  <si>
    <t>ROJAS, MARIANO</t>
  </si>
  <si>
    <t>ESTUDIO PRELIMINAR</t>
  </si>
  <si>
    <t>HUMBERTO QUIROGA LAVIE®</t>
  </si>
  <si>
    <t>ESTUDIOS CLINICOS EN NEUROPSICOANALISIS. INTRODUCCION A LA NEUROPSICOLOGIA PROFUNDA</t>
  </si>
  <si>
    <t>KAPLAN-SOLMS, KAREN Y MARK SOLMS</t>
  </si>
  <si>
    <t>ESTUDIOS DE ANTROPOLOGIA PSIQUIATRICA</t>
  </si>
  <si>
    <t>JEAN GUYOTAT</t>
  </si>
  <si>
    <t>ESTUDIOS DE CRITICA HISTORICA</t>
  </si>
  <si>
    <t>BELLO, ANDRES</t>
  </si>
  <si>
    <t>ESTUDIOS PASCALIANOS</t>
  </si>
  <si>
    <t>ESTUDIOS SOBRE ECONOMIA Y ESTADO : IDENTIDAD, REGULACION, INTEGRACION Y REGIMENES PROD</t>
  </si>
  <si>
    <t>FERNANDO/RAUL CONDE H. JEANNOT</t>
  </si>
  <si>
    <t>ETICA Y EMPRESA</t>
  </si>
  <si>
    <t>CARLOS DE LA ISLA</t>
  </si>
  <si>
    <t>ETICA Y TRANSPLANTES DE ORGANOS</t>
  </si>
  <si>
    <t>EDUARDO RIVERA LOPEZ</t>
  </si>
  <si>
    <t>EUGENIO MARIA DE HOSTOS Y EL PENSAMIENTO SOCIAL IBEROAMERICANO</t>
  </si>
  <si>
    <t>MANUEL MALDONADO-DENIS</t>
  </si>
  <si>
    <t>EUROPA DEL SIGLO XVIII, 1713-1789, LA</t>
  </si>
  <si>
    <t>ANDERSON, MATTHEW SMITH</t>
  </si>
  <si>
    <t>EUTIFRON O DE LA PIEDAD. CRITON</t>
  </si>
  <si>
    <t>EVALUACION ACADEMICA</t>
  </si>
  <si>
    <t>TERESA/DIAZ BARRIGA,ANGEL (COOR) PACHECO</t>
  </si>
  <si>
    <t>EVALUADOR. NOVELA</t>
  </si>
  <si>
    <t>NOE JITRIK</t>
  </si>
  <si>
    <t>EVITA. MITOS Y REPRESENTACIONES</t>
  </si>
  <si>
    <t>MARYSA . NAVARRO</t>
  </si>
  <si>
    <t>EVOLUCION Y COMPULSION</t>
  </si>
  <si>
    <t>EVOLUCION Y PERSPECTIVAS DEL TRIBUNAL DE LO CONTENCIOSO ADMINISTRATIVO DEL DISTRITO FEDER</t>
  </si>
  <si>
    <t>CESAR Y MIGUEL ANGEL CEDILLO HERNANDEZ C</t>
  </si>
  <si>
    <t>EXAMEN DE LA VIOLENCIA ARGENTINA</t>
  </si>
  <si>
    <t>J. ESCOBAR</t>
  </si>
  <si>
    <t>EXILIO INTERIOR (POEMAS, 1979-1981)</t>
  </si>
  <si>
    <t>ROBERTO VALLARINO</t>
  </si>
  <si>
    <t>EXPEDICION A LA VIOLENCIA</t>
  </si>
  <si>
    <t>SANTIAGO GENOVES</t>
  </si>
  <si>
    <t>EXPERIENCIA DEL SILENCIO: CINCUENTA SONETOS</t>
  </si>
  <si>
    <t>FERNANDO SANCHEZ MAYANS</t>
  </si>
  <si>
    <t>EXPERIMENTOS EN ECONOMIA</t>
  </si>
  <si>
    <t>JOHN D. HEY</t>
  </si>
  <si>
    <t>EXPLORACION DE LA CIUDAD : HACIA UNA ANTROPOLOGIA URBANA</t>
  </si>
  <si>
    <t>ULF HANNERZ</t>
  </si>
  <si>
    <t>EXTRANAS CRIATURAS DEL MAR</t>
  </si>
  <si>
    <t>JUAN JOSE MORALES</t>
  </si>
  <si>
    <t>FABULA DEL ARTE MODERNO, UNA</t>
  </si>
  <si>
    <t>ASHTON, DORE</t>
  </si>
  <si>
    <t>FACUNDO</t>
  </si>
  <si>
    <t>FAMILIA, TRABAJO Y GENERO. UN MUNDO DE NUEVAS RELACIONES</t>
  </si>
  <si>
    <t>CATALINA WAINERMAN</t>
  </si>
  <si>
    <t>FANTASIAS EN CARRUSEL (1969-1994)</t>
  </si>
  <si>
    <t>FANTASMAS SEMIOTICOS: CONCENTRADOS</t>
  </si>
  <si>
    <t>FRAN├ºOIS Y ERNST NOLTE FURET</t>
  </si>
  <si>
    <t>FASCISMO, LITURGIA E IMAGINARIO. EL MITO DEL GENERAL URIBURU Y LA ARGENTINA NACIONALISTA</t>
  </si>
  <si>
    <t>FEDERICO FINCHELSTEIN</t>
  </si>
  <si>
    <t>FAUSTO, EL HOMBRE</t>
  </si>
  <si>
    <t>JAS REUTER</t>
  </si>
  <si>
    <t>FECUNDA FUENTE, DE RUBEN DARIO EN LA VOZ DE JUAN GELMAN</t>
  </si>
  <si>
    <t>FEDERALISMO Y MUNICIPIO</t>
  </si>
  <si>
    <t>ROBERTO ORTEGA LOMELIN</t>
  </si>
  <si>
    <t>FELIX DE JESUS ROUGIER: LA SEDUCCION DE LA VIRGEN</t>
  </si>
  <si>
    <t>FERNANDO PESSOA. DRAMA EN GENTE. ANTOLOGIA. EDICION BILINGUE</t>
  </si>
  <si>
    <t>FICCION Y REFLEXION</t>
  </si>
  <si>
    <t>BIANCO, JOSE®</t>
  </si>
  <si>
    <t>FIESTAS Y SUPERSTICIONES DE LOS ANTIGUOS MEXICANOS EN LA HISTORIA GE</t>
  </si>
  <si>
    <t>MAYNEZ PILAR</t>
  </si>
  <si>
    <t>FIGURACIONES</t>
  </si>
  <si>
    <t>FIGURAS</t>
  </si>
  <si>
    <t>PAUL BENICHOU</t>
  </si>
  <si>
    <t>FIGURAS DEL LOGOS : ENTRE LA FILOSOFIA Y LA LITERATURA</t>
  </si>
  <si>
    <t>MA. TERESA LOPEZ DE LA VIEJA</t>
  </si>
  <si>
    <t>FILIACION, DERECHO Y GENETICA. APROXIMACIONES A LA TEORIA DE LA FILIACION BIOLOGICA</t>
  </si>
  <si>
    <t>ENRIQUE VARSI ROSPIGLIOSI</t>
  </si>
  <si>
    <t>FILOSOFIA DE LA EDUCACION</t>
  </si>
  <si>
    <t>RICHARD STANLEY PETERS</t>
  </si>
  <si>
    <t>FILOSOFIA DE LA REVOLUCION FRANCESA</t>
  </si>
  <si>
    <t>BERNHARD GROETHUYSEN</t>
  </si>
  <si>
    <t>FILOSOFIA E HISTORIA DE LAS IDEAS DE PER</t>
  </si>
  <si>
    <t>MARIA LUISA RIVARA DE TUESTA</t>
  </si>
  <si>
    <t>BOEHM ULRICH</t>
  </si>
  <si>
    <t>FILOSOFIA POLITICA, I. EL DERECHO: LA NUEVA QUERELLA DE LOS ANTIGUOS Y LOS MODERNOS</t>
  </si>
  <si>
    <t>FILOSOFIA POLITICA, III. DE LOS DERECHOS DEL HOMBRE A LA IDEA REPUBLICANA</t>
  </si>
  <si>
    <t>FILOSOFIA POLITICA, III. DE LOS DERECHOS DEL HOMBRE A LA IDEA REPUBLICANA  FILOSOFIA PO</t>
  </si>
  <si>
    <t>FERRY LUC</t>
  </si>
  <si>
    <t>FILOSOFIA Y CIBERNETICA</t>
  </si>
  <si>
    <t>FREDERICK JAMES CROSSON</t>
  </si>
  <si>
    <t>FILOSOFIA Y CIENCIAS DE LA VIDA</t>
  </si>
  <si>
    <t>GONZALEZ VALENZUELA, JULIANA (COORD.)</t>
  </si>
  <si>
    <t>FILOSOFIA Y TEORIA ECONOMICA</t>
  </si>
  <si>
    <t>FRANK Y MARTIN HOLLIS HAHN</t>
  </si>
  <si>
    <t>FILOSOFIA Y/O LITERATURA. IDENTIDAD Y/O DIFERENCIA. LECCIONES IMPARTIDAS DENTRO DEL PROGR</t>
  </si>
  <si>
    <t>LYNCH, ENRIQUE</t>
  </si>
  <si>
    <t>FILTRACIONES. POEMAS REUNIDOS</t>
  </si>
  <si>
    <t>HUGO GOLA</t>
  </si>
  <si>
    <t>FIN : DIARIO DE LA TERCERA GUERRA MUNDIAL</t>
  </si>
  <si>
    <t>ANTON-ANDREAS GUHA</t>
  </si>
  <si>
    <t>FIN DE SIGLO : ENSAYOS</t>
  </si>
  <si>
    <t>JUAN A. NUNO</t>
  </si>
  <si>
    <t>FIN DE SIGLO Y OTROS POEMAS</t>
  </si>
  <si>
    <t>FINALE CAPRICCIOSO CON M</t>
  </si>
  <si>
    <t>FINANCIAMIENTO DE LA EDUCACION EN AMERICA LATINA</t>
  </si>
  <si>
    <t>MARIO BRODERSOHN</t>
  </si>
  <si>
    <t>FISICA 1 PARA SEGUNDO A#O</t>
  </si>
  <si>
    <t>FRANCISCO Y JUAN TONDA MAZON NORENA VILL</t>
  </si>
  <si>
    <t>FISICA 2 PARA TERCER A#O DE SECUNDARIA</t>
  </si>
  <si>
    <t>NORENA VILLARIAS, FRANCISCO</t>
  </si>
  <si>
    <t>FISICA, 1. PARA SEGUNDO ANO</t>
  </si>
  <si>
    <t>FISICA, 2. PARA TERCER ANO</t>
  </si>
  <si>
    <t>FRANCISCO NORENA VILLARIAS</t>
  </si>
  <si>
    <t>FISIOLOGIA. CELULAS, ORGANOS Y SISTEMAS</t>
  </si>
  <si>
    <t>E. JULIO Y XAVIERA GARCIA MUNOZ-MARTINEZ</t>
  </si>
  <si>
    <t>RAMON PERALTA-FABI</t>
  </si>
  <si>
    <t>FOLLETOS Y ARTICULOS, 1809-1811 : OBRAS Y CORRESPONDENCIA, VOL. III</t>
  </si>
  <si>
    <t>FONDO DE CULTURA ECONOMICA. ICONOGRAFIA</t>
  </si>
  <si>
    <t>JAIME SOLER FROST</t>
  </si>
  <si>
    <t>FORMACION CIVICA Y ETICA 1</t>
  </si>
  <si>
    <t>MARIA DOLORES, GUILLERMO A. DE LA ROSA P</t>
  </si>
  <si>
    <t>AVALOS/DE LA ROSA/MAGGI</t>
  </si>
  <si>
    <t>FORMACION CIVICA Y ETICA, 1</t>
  </si>
  <si>
    <t>FORMACION CIVICA Y ETICA, 2</t>
  </si>
  <si>
    <t>FORMACION CIVICA Y ETICA, 3</t>
  </si>
  <si>
    <t>FORMACION ECONOMICA DEL BRASIL</t>
  </si>
  <si>
    <t>FORMACION ESTELAR</t>
  </si>
  <si>
    <t>LUIS FELIPE RODRIGUEZ</t>
  </si>
  <si>
    <t>FOUCAULT O EL NIHILISMO DE LA CATEDRA</t>
  </si>
  <si>
    <t>J. G. MERQUIOR</t>
  </si>
  <si>
    <t>FOURIER</t>
  </si>
  <si>
    <t>F. Y R. MAUBLANC ARMAND</t>
  </si>
  <si>
    <t>FRAGMENTARIO</t>
  </si>
  <si>
    <t>RAFAEL TORRES SANCHEZ</t>
  </si>
  <si>
    <t>FRANCISCO DE ASIS : (OBRA EN 14 CUADROS)</t>
  </si>
  <si>
    <t>FRANCISCO J. MUGICA. UN ROMANTICO REBELDE</t>
  </si>
  <si>
    <t>JAVIER MOCTEZUMA BARRAGAN</t>
  </si>
  <si>
    <t>FRANZ KAFKA O LA SOLEDAD</t>
  </si>
  <si>
    <t>MARTHE ROBERT</t>
  </si>
  <si>
    <t>FREUD Y LA OPERA</t>
  </si>
  <si>
    <t>JORGE PERRES</t>
  </si>
  <si>
    <t>FRONTERA Y GLOBALIZACION</t>
  </si>
  <si>
    <t>FRONTERAS DE LA SEMIOTICA. HOMENAJE A DESIDERIO BLANCO</t>
  </si>
  <si>
    <t>ASCAR QUEZADA MACCHIAVELLO</t>
  </si>
  <si>
    <t>FRUSTRACIONES DE LA RIQUEZA : LA SATISFACCION HUMANA Y LA INSATISFACCION DEL CONSUMIDOR</t>
  </si>
  <si>
    <t>TIBOR SCITOVSKY</t>
  </si>
  <si>
    <t>FUEGO DE POBRES</t>
  </si>
  <si>
    <t>RUBEN BONIFAZ NUNO</t>
  </si>
  <si>
    <t>FUENTES DE LA CULTURA LATINOAMERICANA, I</t>
  </si>
  <si>
    <t>FUENTES DE LA CULTURA LATINOAMERICANA, II</t>
  </si>
  <si>
    <t>FUENTES DE LA CULTURA LATINOAMERICANA, III</t>
  </si>
  <si>
    <t>FUERZA VITAL COSMICA : LA ENERGIA DE LA VIDA POR EL UNIVERSO</t>
  </si>
  <si>
    <t>FRED Y N. CHANDRA WICKRAMASINGHE HOYLE</t>
  </si>
  <si>
    <t>FUI SOLDADO DE LEVITA DE ESOS DE CABALLERIA</t>
  </si>
  <si>
    <t>FRANCISCO L. URQUIZO</t>
  </si>
  <si>
    <t>FUNCION SIMBOLICA Y PSICOPATOLOGIA</t>
  </si>
  <si>
    <t>RENE TISSOT</t>
  </si>
  <si>
    <t>FUNDAMENTOS DE NEUROENDOCRINOLOGIA</t>
  </si>
  <si>
    <t>ARTURO Y CARLOS E. MORAN VILLOTA ZARATE</t>
  </si>
  <si>
    <t>GABO PERIODISTA</t>
  </si>
  <si>
    <t>GALILEO INGENIERO Y LA LIBRE INVESTIGACION</t>
  </si>
  <si>
    <t>NARCISO BASSOLS BATALLA</t>
  </si>
  <si>
    <t>GANADORES DEL VIII CONCURSO NACIONAL  EAMOS LA CIENCIA PARA TODOS  ENSAYOS Y MANUALES DID├</t>
  </si>
  <si>
    <t>GATO MACHO</t>
  </si>
  <si>
    <t>JOSE LUIS CUEVAS</t>
  </si>
  <si>
    <t>GATO TIENE SUENO</t>
  </si>
  <si>
    <t>GENEALOGIA DE LOS ESTILOS ECONOMICOS</t>
  </si>
  <si>
    <t>GENESIS DE LA NOCION DEL DINERO EN EL NINO</t>
  </si>
  <si>
    <t>GUILLERMO DELAHANTY</t>
  </si>
  <si>
    <t>GENESIS DE LA SEGUNDA GUERRA FRIA</t>
  </si>
  <si>
    <t>FRED HALLIDAY</t>
  </si>
  <si>
    <t>GENESIS DEL PORVENIR : SOCIEDAD Y POLITICA EN QUERETARO (1913-1940)</t>
  </si>
  <si>
    <t>MARTA EUGENIA GARCIA UGARTE</t>
  </si>
  <si>
    <t>JOAQUIN BOHIGAS</t>
  </si>
  <si>
    <t>ANA Y DANIEL PINERO BARAHONA ECHEVARRIA</t>
  </si>
  <si>
    <t>GENIO Y PASION Y OTROS ENSAYOS</t>
  </si>
  <si>
    <t>CONOR CRUISE O'BRIEN</t>
  </si>
  <si>
    <t>GENTE DE LA CIUDAD</t>
  </si>
  <si>
    <t>JOAQUIN EDUARDO Y ROBERTO TRAPAGA AGUAYO</t>
  </si>
  <si>
    <t>GEOGRAFIA 1</t>
  </si>
  <si>
    <t>PATRICIA Y LOURDES ROMERO OCAMPO GOMEZ R</t>
  </si>
  <si>
    <t>GEOGRAFIA 2</t>
  </si>
  <si>
    <t>PATRICIA NAJERA AGUILAR</t>
  </si>
  <si>
    <t>GEOGRAFIA, 1</t>
  </si>
  <si>
    <t>GEOGRAFIA, 2</t>
  </si>
  <si>
    <t>GEOMETRIA DE LAS PASIONES : MIEDO, ESPERANZA, FELICIDAD: FILOSOFIA Y USO POLITICO</t>
  </si>
  <si>
    <t>REMO BODEI</t>
  </si>
  <si>
    <t>GEOMETRIA MESOAMERICANA</t>
  </si>
  <si>
    <t>MARGARITA MARTINEZ DEL SOBRAL</t>
  </si>
  <si>
    <t>GEOPOLITICA DE AMERICA LATINA Y EL CARIBE</t>
  </si>
  <si>
    <t>GERENCIA DE LA CALIDAD TOT</t>
  </si>
  <si>
    <t>MATRINO</t>
  </si>
  <si>
    <t>ROBLEDO</t>
  </si>
  <si>
    <t>GHETTO NEGRO : LOS DILEMAS DEL PODER SOCIAL</t>
  </si>
  <si>
    <t>KENNETH B. CLARK</t>
  </si>
  <si>
    <t>GILBERTO OWEN EN LA POESIA MEXICANA</t>
  </si>
  <si>
    <t>EUGENE L. MORETTA</t>
  </si>
  <si>
    <t>GILBERTO OWEN EN LA POESIA MEXICANA: DOS ENSAYOS</t>
  </si>
  <si>
    <t>GIROS DE FAROS</t>
  </si>
  <si>
    <t>GLOBALIZACION Y CLUSTERS REGIONALES EN MEXICO: UN ENFOQUE EVOLUTIVO</t>
  </si>
  <si>
    <t>KURT UNGER</t>
  </si>
  <si>
    <t>GLOBALIZACION Y JUSTICIA INTERNACIONAL</t>
  </si>
  <si>
    <t>GOMEZ CABAZOS IRMA ADRIANA</t>
  </si>
  <si>
    <t>GLOBALIZACION, DESARROLLO Y DEMOCRACIA: CHILE EN EL CONTEXTO MUNDIAL</t>
  </si>
  <si>
    <t>MANUEL CASTELLS</t>
  </si>
  <si>
    <t>GLOSAS Y DECIMAS DE MEXICO</t>
  </si>
  <si>
    <t>GOBERNAR ES SABER. FORMAR HOMBRES Y MUJERES DE ESTADO PARA LA NACION</t>
  </si>
  <si>
    <t>GONZALO GUERRERO</t>
  </si>
  <si>
    <t>AGUIRRE EUGENIO</t>
  </si>
  <si>
    <t>GORILAS Y CHIMPANCES DEL AFRICA OCCIDENTAL : ESTUDIO COMPARATIVO DE SU CONDUCTA Y ECOLOG</t>
  </si>
  <si>
    <t>JORGE SABATER PI</t>
  </si>
  <si>
    <t>GRAFITTI - UNA C</t>
  </si>
  <si>
    <t>GRAN HOTEL DE EXTRANJEROS / GRAND H├ TEL DES ETRANGERS</t>
  </si>
  <si>
    <t>CLAUDE BEAUSOLEIL</t>
  </si>
  <si>
    <t>GRANDES DESCUBRIMIENTOS:, LOS. DE ALEJANDRO A MAGALLANES</t>
  </si>
  <si>
    <t>FAVIER, JEAN</t>
  </si>
  <si>
    <t>GRANDES METROPOLIS DE AMERICA LATINA</t>
  </si>
  <si>
    <t>MARINA (COORD.) HECK</t>
  </si>
  <si>
    <t>GRANDEZA Y MISERIA DEL OFICIO. LOS OFICIALES DE LA REAL HACIENDA DE LA NUEVA ESPANA</t>
  </si>
  <si>
    <t>MICHEL BERTRAND</t>
  </si>
  <si>
    <t>GRECIA EN LA EDAD DE BRONCE</t>
  </si>
  <si>
    <t>EMILY TOWNSEND VERMEULE</t>
  </si>
  <si>
    <t>GREEN PLAIN VOLANT NOTEBOOK XS</t>
  </si>
  <si>
    <t>GREEN RULED VOLANT NOTEBOOK XS</t>
  </si>
  <si>
    <t>GREGORY BATESON : EL LEGADO DE UN HOMBRE DE CIENCIA</t>
  </si>
  <si>
    <t>DAVID LIPSET</t>
  </si>
  <si>
    <t>GREY PLAIN VOLANT NOTEBOOKS XS</t>
  </si>
  <si>
    <t>GREY RULED VOLANT NOTEBOOKS XS</t>
  </si>
  <si>
    <t>GROSSO MODO</t>
  </si>
  <si>
    <t>GRUPO DE RIO. VII CUMBRE PRESIDENCIAL : CHILE, 1993 : ACTIVIDADES DEL MECANISMO PERMANENT</t>
  </si>
  <si>
    <t>ENRIQUE SILVA CIMMA</t>
  </si>
  <si>
    <t>GUADALUPE</t>
  </si>
  <si>
    <t>GUERRA DE GALAXIAS : A?REALIDAD O FICCION?</t>
  </si>
  <si>
    <t>MIGUEL S WIONCZEK</t>
  </si>
  <si>
    <t>GUERRA PERPETUA</t>
  </si>
  <si>
    <t>RICHARD JOSEPH BARNET</t>
  </si>
  <si>
    <t>GUERRAS Y PAZ EN AMERICA CENTRAL</t>
  </si>
  <si>
    <t>ALAIN ROUQUIE®</t>
  </si>
  <si>
    <t>GUIA CRITICA DE LA HISTORIA ANTIGUA</t>
  </si>
  <si>
    <t>ARMANDO SAITTA</t>
  </si>
  <si>
    <t>GUIA CRITICA DE LA HISTORIA CONTEMPORANEA</t>
  </si>
  <si>
    <t>GUIA CRITICA DE LA HISTORIA MEDIEVAL</t>
  </si>
  <si>
    <t>GUIA CRITICA DE LA HISTORIA MODERNA</t>
  </si>
  <si>
    <t>GUIA CRITICA DE LA HISTORIA Y DE LA HISTORIOGRAFIA</t>
  </si>
  <si>
    <t>GUIA DE LAS LETRAS Y AUTORES CONTEMPORANEOS</t>
  </si>
  <si>
    <t>JOHN STURROCK</t>
  </si>
  <si>
    <t>GUIA DE PLANEACION Y CONTROL DE LAS ACTIVIDADES AGRICOLAS</t>
  </si>
  <si>
    <t>GUIA DE PLANEACION Y CONTROL DE LAS ACTIVIDADES FORESTALES</t>
  </si>
  <si>
    <t>GUILLERMO EL TACITURNO: GUILLERMO DE NASSAU, PRINCIPE DE ORANGE 1533-1584</t>
  </si>
  <si>
    <t>CECILY VERONICA WEDGWOOD</t>
  </si>
  <si>
    <t>GUSTAVE FLAUBERT</t>
  </si>
  <si>
    <t>JACQUES SUFFEL</t>
  </si>
  <si>
    <t>HABLAR DE LITERATURA</t>
  </si>
  <si>
    <t>RAUL DORRA</t>
  </si>
  <si>
    <t>HACENDADOS, CAMPESINOS Y POLITICOS : LAS CLASES AGRARIAS Y LA INSTALACION DEL ESTADO OLI</t>
  </si>
  <si>
    <t>DEWITT KENNIETH PITTMAN</t>
  </si>
  <si>
    <t>HACIA LA PRESIDENCIA EN EL 2000</t>
  </si>
  <si>
    <t>HACIA LA REUNIFICACION : LA CUESTION ALEMANA EN LA DECADA DE LOS OCHENTA</t>
  </si>
  <si>
    <t>A. M. SCHULTZ D.</t>
  </si>
  <si>
    <t>HACIA UN NUEVO ORDEN ECONOMICO INTERNACIONAL : TEMAS PRIORITARIOS PARA AMERICA LATINA</t>
  </si>
  <si>
    <t>RICARDO Y ERNESTO TIRONI . FFRENCH-DAVIS</t>
  </si>
  <si>
    <t>HACIA UN NUEVO ORDEN ESTATAL EN AMERICA LATINA : VEINTE TESIS SOCIOPOLITICAS Y UN COROLA</t>
  </si>
  <si>
    <t>FERNANDO Y MARIO R. DOS SANTOS CALDERON</t>
  </si>
  <si>
    <t>HACIA UNA ECONOMIA CON ROSTRO HUMANO</t>
  </si>
  <si>
    <t>KLIKSBERG BERNARDO</t>
  </si>
  <si>
    <t>HACIA UNA NUEVA ERA POLITICA : ESTUDIO SOBRE LAS DEMOCRATIZACIONES</t>
  </si>
  <si>
    <t>MANUEL ANTONIO GARRETON</t>
  </si>
  <si>
    <t>HACIA UNA NUEVA EUROPA. LA INTEGRACION DE LOS PAISES DE EUROPA CENTRAL Y ORIENTAL EN LA</t>
  </si>
  <si>
    <t>PEDRO MANUEL RODRIGUEZ SUAREZ</t>
  </si>
  <si>
    <t>HALCON SOY TU HERMANO</t>
  </si>
  <si>
    <t>BAYLOR, BYRD</t>
  </si>
  <si>
    <t>HALLAZGOS Y EXTRAVIOS</t>
  </si>
  <si>
    <t>J. G. ROSE</t>
  </si>
  <si>
    <t>HAMBRE DE MEXICO</t>
  </si>
  <si>
    <t>WILHELM GRIMM / JAKOB GRIMM / ANTHONY BR</t>
  </si>
  <si>
    <t>WILHELM Y JAKOB GRIMM GRIMM</t>
  </si>
  <si>
    <t>HAY UN RATON EN LA CASA</t>
  </si>
  <si>
    <t>HEGEL : ENSAYO SOBRE LA FORMACION DEL SISTEMA HEGELIANO</t>
  </si>
  <si>
    <t>JEAN-MICHEL PALMIER</t>
  </si>
  <si>
    <t>HEGEMONIA Y ESTRATEGIA SOCIALISTA. HACIA UNA RADICALIZACION DE LA DEMOCRACIA</t>
  </si>
  <si>
    <t>HEIDEGGER, PENSADOR DE UN TIEMPO INDIGENTE. SOBRE LA POSICION DE LA FILOSOFIA EN EL SIGL</t>
  </si>
  <si>
    <t>LOWITH, KARL</t>
  </si>
  <si>
    <t>HENRI EY Y EL PENSAMIENTO PSIQUIATRICO CONTEMPORANEO</t>
  </si>
  <si>
    <t>HENRY ADAMS Y LA TRAGEDIA DEL PODER NORTEAMERICANO</t>
  </si>
  <si>
    <t>HERIBERTO JARA. VIGENCIA DE UN IDEAL</t>
  </si>
  <si>
    <t>RODOLFO LARA PONTE</t>
  </si>
  <si>
    <t>HERMENEUTICA Y PRAXIS DEL INDIGENISMO : LA NOVELA INDIGENISTA DE CLORINDA MATTO A JOSE M</t>
  </si>
  <si>
    <t>HERNAN CORTES. SEMBLANZA</t>
  </si>
  <si>
    <t>HERODOTO EL HISTORIADOR : SUS PROBLEMAS, METODOS Y ORIGINALIDAD</t>
  </si>
  <si>
    <t>K. H. WATERS</t>
  </si>
  <si>
    <t>HERRAMIENTAS PRACTICAS PARA EL EJERCICIO DE LA TAXONOMIA ZOOLOGICA</t>
  </si>
  <si>
    <t>NELSON Y JORGE LLORENTE BOUSQUETS PAPAVE</t>
  </si>
  <si>
    <t>HERVOR DE RIEL</t>
  </si>
  <si>
    <t>MARIO ANTEO</t>
  </si>
  <si>
    <t>HETERODOXOS MEXICANOS. UNA ANTOLOGIA DIALOGADA</t>
  </si>
  <si>
    <t>GALLO RUBEN</t>
  </si>
  <si>
    <t>HIGIENE MENTAL</t>
  </si>
  <si>
    <t>PAUL VICTOR LEMKAU</t>
  </si>
  <si>
    <t>HIJA DE LA REVOLUCION Y OTRAS NARRACIONES</t>
  </si>
  <si>
    <t>REED JOHN</t>
  </si>
  <si>
    <t>HIJOS DE LA PRIMAVERA</t>
  </si>
  <si>
    <t>GABRIELA HUESCA</t>
  </si>
  <si>
    <t>HIMNOS DEL HIEROFANTE</t>
  </si>
  <si>
    <t>GERMAN PARDO GARCIA</t>
  </si>
  <si>
    <t>HISPANISMO Y FALANGE : LOS SUENOS IMPERIALES DE LA DERECHA ESPANOLA Y MEXICO</t>
  </si>
  <si>
    <t>RICARDO PEREZ MONTFORT</t>
  </si>
  <si>
    <t>HISTORIA CONCISA DE BRASIL</t>
  </si>
  <si>
    <t>BORIS FAUSTO</t>
  </si>
  <si>
    <t>HISTORIA DE FRANCIA</t>
  </si>
  <si>
    <t>ROGER PRICE</t>
  </si>
  <si>
    <t>HISTORIA DE GRECIA</t>
  </si>
  <si>
    <t>RICHARD GLOGG</t>
  </si>
  <si>
    <t>HISTORIA DE ITALIA</t>
  </si>
  <si>
    <t>CHRISTOPHER DUGGAN</t>
  </si>
  <si>
    <t>HISTORIA DE LA ASTRONOMIA</t>
  </si>
  <si>
    <t>GIORGIO ABETTI</t>
  </si>
  <si>
    <t>MARCO ARTURO MORENO CORRAL</t>
  </si>
  <si>
    <t>HISTORIA DE LA CASA: FONDO DE CULTURA ECONOMICA, 1934-1994</t>
  </si>
  <si>
    <t>DIAZ ARCINIEGA, VICTOR</t>
  </si>
  <si>
    <t>HISTORIA DE LA CULTURA EN LA AMERICA HISPANICA</t>
  </si>
  <si>
    <t>HISTORIA DE LA ECONOMIA</t>
  </si>
  <si>
    <t>FERGUSON, JOHN M.</t>
  </si>
  <si>
    <t>STRAUSS, LEO/CROPSEY, JOSEPH (COMPS.)</t>
  </si>
  <si>
    <t>HISTORIA DE LA GUERRA DE MEJICO, DESDE 1861 A 1867. FACSIMIL DE LA EDICION ESPANOLA DE</t>
  </si>
  <si>
    <t>PEDRO PRUNEDA</t>
  </si>
  <si>
    <t>HISTORIA DE LA LITERATURA HISPANOAMERICANA, II. EPOCA CONTEMPORANEA</t>
  </si>
  <si>
    <t>HISTORIA DE LA MEDICINA</t>
  </si>
  <si>
    <t>JOHN ARTHUR HAYWARD</t>
  </si>
  <si>
    <t>HISTORIA DE LA PEDIATRIA EN MEXICO</t>
  </si>
  <si>
    <t>I./PADRON/FRENK/RODRIGUE AVILA CISNEROS</t>
  </si>
  <si>
    <t>HISTORIA DE LA PSIQUIATRIA</t>
  </si>
  <si>
    <t>JACQUES Y CLAUDE QUETEL POSTEL</t>
  </si>
  <si>
    <t>HISTORIA DE LA REVOLUCION DE MEXICO CONTRA LA DICTADURA DEL GENERAL SANTA-ANNA: 1853-185</t>
  </si>
  <si>
    <t>ANSELMO DE LA PORTILLA</t>
  </si>
  <si>
    <t>HISTORIA DE LAS GRANDES EMPRESAS EN MEXICO, 1850-1930</t>
  </si>
  <si>
    <t>CARLOS Y MARIO CERUTTI MARICHAL</t>
  </si>
  <si>
    <t>HISTORIA DE LAS RELACIONES CULTURALES ENTRE ESPANA Y LA AMERICA LATINA : SIGLO XIX</t>
  </si>
  <si>
    <t>CARLOS M. RAMA</t>
  </si>
  <si>
    <t>HISTORIA DE LAS RELACIONES ENTRE MEXICO Y RUSIA</t>
  </si>
  <si>
    <t>HECTOR CARDENAS</t>
  </si>
  <si>
    <t>HISTORIA DE LAS TEORIAS DEMOGRAFICAS</t>
  </si>
  <si>
    <t>JOHANNES OVERBEEK</t>
  </si>
  <si>
    <t>HISTORIA DE LO INMEDIATO</t>
  </si>
  <si>
    <t>HISTORIA DE LOS PARTIDOS POLITICOS EN AM</t>
  </si>
  <si>
    <t>TORCUATO DI TELLA</t>
  </si>
  <si>
    <t>HISTORIA DE LOS PARTIDOS POLITICOS EN AMERICA LATINA, SIGLO XX</t>
  </si>
  <si>
    <t>HISTORIA DE MEXICO</t>
  </si>
  <si>
    <t>VON WOBESER, GISELA</t>
  </si>
  <si>
    <t>GOMEZ A./MAC GREGOR/PEREZ/ROMERO/RUBIAL</t>
  </si>
  <si>
    <t>HISTORIA DE MEXICO, 3</t>
  </si>
  <si>
    <t>HISTORIA DE POLONIA</t>
  </si>
  <si>
    <t>JAN KIENIEWICZ</t>
  </si>
  <si>
    <t>HISTORIA DE UN RABANO PENSANTE : AUTOBIOGRAFIA</t>
  </si>
  <si>
    <t>SIR PETER BRIAN MEDAWAR</t>
  </si>
  <si>
    <t>HISTORIA DEL ANALISIS ECONOMICO, I</t>
  </si>
  <si>
    <t>JOSEPH ALOIS SCHUMPETER</t>
  </si>
  <si>
    <t>HISTORIA DEL AZUCAR EN MEXICO, II</t>
  </si>
  <si>
    <t>HISTORIA DEL JAPON</t>
  </si>
  <si>
    <t>YUKIO KAIBARA</t>
  </si>
  <si>
    <t>HISTORIA DEL LIBERALISMO POLITICO : DE LA CRISIS DEL ABSOLUTISMO A LA CONSTITUCION DE 18</t>
  </si>
  <si>
    <t>ANDRE JARDIN</t>
  </si>
  <si>
    <t>HISTORIA DEL NUEVO MUNDO, I : DEL DESCUBRIMIENTO A LA CONQUISTA. LA EXPERIENCIA EUROPEA 14</t>
  </si>
  <si>
    <t>CARMEN Y SERGE GRUZINSKI BERNAND</t>
  </si>
  <si>
    <t>HISTORIA DEL PENSAMIENTO ECONOMICO EN EL SIGLO XX</t>
  </si>
  <si>
    <t>EMILE JAMES</t>
  </si>
  <si>
    <t>HISTORIA DEL PENSAMIENTO SOCIAL</t>
  </si>
  <si>
    <t>HARRY ELMER Y HOWARD BECKER BARNES</t>
  </si>
  <si>
    <t>HISTORIA DEL PENSAMIENTO SOCIALISTA, I. LOS PRECURSORES, 1789-1850</t>
  </si>
  <si>
    <t>GEORGE DOUGLAS HOWARD COLE</t>
  </si>
  <si>
    <t>HISTORIA DEL PENSAMIENTO SOCIALISTA, II. MARXISMO Y ANARQUISMO, 1850-1890</t>
  </si>
  <si>
    <t>HISTORIA DEL PENSAMIENTO SOCIALISTA, III. LA SEGUNDA INTERNACIONAL, 1889-1914. PRIMERA PAR</t>
  </si>
  <si>
    <t>HISTORIA DEL PENSAMIENTO SOCIALISTA, IV. LA SEGUNDA INTERNACIONAL, 1889-1914. SEGUNDA PART</t>
  </si>
  <si>
    <t>HISTORIA DEL PENSAMIENTO SOCIALISTA, V. COMUNISMO Y SOCIALDEMOCRACIA, 1914-1931. PRIMERA P</t>
  </si>
  <si>
    <t>HISTORIA DEL PENSAMIENTO SOCIALISTA, VI. COMUNISMO Y SOCIALDEMOCRACIA, 1914-1931. SEGUNDA</t>
  </si>
  <si>
    <t>HISTORIA DEL PENSAMIENTO SOCIALISTA, VII. SOCIALISMO Y FASCISMO, 1931-1939</t>
  </si>
  <si>
    <t>HISTORIA ECONOMICA DE MEXICO, I</t>
  </si>
  <si>
    <t>HISTORIA ECONOMICA DE MEXICO, II</t>
  </si>
  <si>
    <t>HISTORIA ECONOMICA DE MEXICO, IV</t>
  </si>
  <si>
    <t>HISTORIA ERRATICA Y HUNDIMIENTO DEL MUNDO</t>
  </si>
  <si>
    <t>HISTORIA MUNDIAL DE 1914 A 1968</t>
  </si>
  <si>
    <t>HISTORIA NATURAL Y MORAL DE LAS INDIAS</t>
  </si>
  <si>
    <t>ACOSTA, JOSEPH DE</t>
  </si>
  <si>
    <t>HISTORIA ORAL : UNA GUIA PARA PROFESORES (Y OTRAS PERSONAS)</t>
  </si>
  <si>
    <t>THAD, GEORGE L. MEHAFFY Y OZROLUKE DAVIS</t>
  </si>
  <si>
    <t>HISTORIA SOCIAL Y POLITICA DE ALEMANIA, II</t>
  </si>
  <si>
    <t>ANTONIO RAMOS-OLIVEIRA</t>
  </si>
  <si>
    <t>HISTORIA TRAGICA DE LA LITERATURA</t>
  </si>
  <si>
    <t>MUSCHG, WALTER</t>
  </si>
  <si>
    <t>HISTORIA UNIVERSAL 1</t>
  </si>
  <si>
    <t>ROSA DEL CARMEN Y ANTONIO RUBIAL GARCIA</t>
  </si>
  <si>
    <t>ALBERTO, ANA CAROLINA IBARRA GONZALEZ Y</t>
  </si>
  <si>
    <t>HISTORIA UNIVERSAL, 1</t>
  </si>
  <si>
    <t>HISTORIA UNIVERSAL, 2</t>
  </si>
  <si>
    <t>HISTORIA Y CULTURA EN LA CONCIENCIA BRASILENA</t>
  </si>
  <si>
    <t>HISTORIA Y ENAJENACION</t>
  </si>
  <si>
    <t>ANDRE GORZ</t>
  </si>
  <si>
    <t>HISTORIA Y LITERATURA. ANTOLOGIA</t>
  </si>
  <si>
    <t>BUARQUE DE HOLANDA, SERGIO</t>
  </si>
  <si>
    <t>HISTORIA Y POBLACION : UN FUTURO SIN PORVENIR</t>
  </si>
  <si>
    <t>PIERRE CHAUNU</t>
  </si>
  <si>
    <t>HISTORIA, ARTE, CULTURA DE ABY WARBURG A CARLO GINZBURG</t>
  </si>
  <si>
    <t>BURUCUA JOSE EMILIO</t>
  </si>
  <si>
    <t>HISTORIAS DE MEXICO VOL IX</t>
  </si>
  <si>
    <t>MORAN, BEATRIZ / ABOITES, LUIS</t>
  </si>
  <si>
    <t>HISTORIAS DE MEXICO. V: MEXICO COLONIAL, TOMO 1: LAS MONTANAS DE PLATA / TOMO 2: UNA CA</t>
  </si>
  <si>
    <t>ESPINOSA MORALES, LYDIA Y MARIA DE LOS A</t>
  </si>
  <si>
    <t>HISTORIAS DE MEXICO. VOL. XI. MEXICO SIGLO XX, TOMO 1: UNA SEPARACION INESPERADA / TOMO</t>
  </si>
  <si>
    <t>JUAN PUIG / RICARDO PEREZ MONTFORT / AND</t>
  </si>
  <si>
    <t>HISTORIAS DE MEXICO. VOL. XI: MEXICO SIGLO XX, TOMO 1: UNA SEPARACION INESPERADA / TOMO</t>
  </si>
  <si>
    <t>JUAN PUIG / RICARDO PEREZ MONTFORT</t>
  </si>
  <si>
    <t>HISTORIAS DE MEXICO. VOLUMEN II: MEXICO PRECOLOMBINO, TOMO 1: LOS MERCADERES DE LA GRAN</t>
  </si>
  <si>
    <t>PABLO ESCALANTE GONZALBO / FEDERICO NAVA</t>
  </si>
  <si>
    <t>HISTORIAS DE MEXICO. VOLUMEN VIII : MEXICO INDEPENDIENTE, TOMO 1: EL NINO ZAPATERO / TO</t>
  </si>
  <si>
    <t>CARLOS ILLADES / JOSE ORTIZ MONASTERIO</t>
  </si>
  <si>
    <t>HISTORIAS DE MEXICO. VOLUMEN XII. MEXICO EN EL SIGLO XX, TOMO 1: LA BUSQUEDA DE SEFERIN</t>
  </si>
  <si>
    <t>ANDRES SANCHEZ DE TAGLE, RICARDO PEREZ M</t>
  </si>
  <si>
    <t>HISTORIAS DE MEXICO. VOLUMEN XII: MEXICO EN EL SIGLO XX, TOMO 1: LA BUSQUEDA DE SEFERIN</t>
  </si>
  <si>
    <t>GABRIELA CORONADO / ANA CLAVEL</t>
  </si>
  <si>
    <t>HISTORIAS DE MEXICO_TOMO 1_VOCEADORES</t>
  </si>
  <si>
    <t>CORONADO SUZAN, GABRIELA Y ANA CLAVEL</t>
  </si>
  <si>
    <t>HISTORIAS DE MEXICO_TOMO 2_VOCEADORES</t>
  </si>
  <si>
    <t>PUIG, JUAN Y RICARDO PEREZ MONTFORT</t>
  </si>
  <si>
    <t>HISTORIAS DE MEXICO_TOMO 3_VOCEADORES</t>
  </si>
  <si>
    <t>ILLADES, CARLOS Y JOSE ORTIZ MONASTERIO</t>
  </si>
  <si>
    <t>HISTORIAS DE MEXICO_TOMO 4_VOCEADORES</t>
  </si>
  <si>
    <t>SANDOVAL, ADRIANA Y LUIS ABOITES</t>
  </si>
  <si>
    <t>HISTORIAS DE MEXICO_TOMO 5_VOCEADORES</t>
  </si>
  <si>
    <t>MORAN, BEATRIZ Y LUIS ABOITES</t>
  </si>
  <si>
    <t>HISTORIAS DE MEXICO_TOMO 7_VOCEADORES</t>
  </si>
  <si>
    <t>RUBIAL GARCIA, ANTONIO Y MARIA CRISTINA</t>
  </si>
  <si>
    <t>ATTALI JACQUES</t>
  </si>
  <si>
    <t>HISTORICISMO Y EXISTENCIALISMO</t>
  </si>
  <si>
    <t>HOLLYWOOD CENSURADO</t>
  </si>
  <si>
    <t>GREGORY BLACK D.</t>
  </si>
  <si>
    <t>HOMBRE, CULTURA Y SOCIEDAD</t>
  </si>
  <si>
    <t>HARRY LIONEL SHAPIRO</t>
  </si>
  <si>
    <t>HOMBRES DE LA REVOLUCION: CALLES</t>
  </si>
  <si>
    <t>RAMON PUENTE</t>
  </si>
  <si>
    <t>HOMBRES DEL ALBA, LOS</t>
  </si>
  <si>
    <t>HOMBRES/MUJERES. COMO SALIR DEL CAMINO EQUIVOCADO</t>
  </si>
  <si>
    <t>HOMENAJE A RAFEAL SEGOVIA</t>
  </si>
  <si>
    <t>MARTIN Y MARGO WILSON DALY</t>
  </si>
  <si>
    <t>HOMO LUDENS. EL JUEGO Y LA CULTURA</t>
  </si>
  <si>
    <t>HOMO SAPIENS. EN BUSCA DE SUS ORIGENES</t>
  </si>
  <si>
    <t>JEAN-JACQUES Y ANNE-MARIE TILLIER (COORD</t>
  </si>
  <si>
    <t>HONGOS MEXICANOS COMESTIBLES : MICOLOGIA ECONOMICA</t>
  </si>
  <si>
    <t>JOSE JUAN TABLADA</t>
  </si>
  <si>
    <t>HORA DE JUNIO</t>
  </si>
  <si>
    <t>HORA DE JUNIO Y PRACTICA DE VUELO</t>
  </si>
  <si>
    <t>HORA DE JUNIO. 1937</t>
  </si>
  <si>
    <t>HORA Y 20. 1927</t>
  </si>
  <si>
    <t>HORIZONTE HUMANO : VIDA DE JOSE EUSTASIO RIVERA</t>
  </si>
  <si>
    <t>EDUARDO NEALE-SILVA</t>
  </si>
  <si>
    <t>HORMONAS: MENSAJEROS QUIMICOS Y COMUNICACION CELULAR</t>
  </si>
  <si>
    <t>JESUS ADOLFO GARCIA SAINZ</t>
  </si>
  <si>
    <t>GARCIA-SAINZ JESUS ADOLFO</t>
  </si>
  <si>
    <t>HUELLAS DEL ACTOR</t>
  </si>
  <si>
    <t>SORELA</t>
  </si>
  <si>
    <t>HUITZIL UAN TUXTLI : (COLIBRI Y CONEJO), MEDIO SIGLO DE POESIA</t>
  </si>
  <si>
    <t>OTTO-RAUL GONZALEZ</t>
  </si>
  <si>
    <t>HUMANISMO TEORICO, PRACTICO Y POSITIVO SEGUN MARX</t>
  </si>
  <si>
    <t>JUAN DAVID GARCIA-BACCA</t>
  </si>
  <si>
    <t>HUMANISTAS DE MESOAMERICA, I</t>
  </si>
  <si>
    <t>HUMANISTAS DE MESOAMERICA, II</t>
  </si>
  <si>
    <t>HUMBOLDT EN MEXICO</t>
  </si>
  <si>
    <t>HUMBOLDT Y AMERICA LATINA</t>
  </si>
  <si>
    <t>LEOPOLDO Y ALBERTO SALADINO GARCIA ZEA</t>
  </si>
  <si>
    <t>HUMBOLDT Y LA MODERNIDAD</t>
  </si>
  <si>
    <t>IBN JALDUN Y SUS LECTORES</t>
  </si>
  <si>
    <t>AHMED ABDESSELEM</t>
  </si>
  <si>
    <t>ICONOGRAFIA DE DAVID ALFARO SIQUEIROS</t>
  </si>
  <si>
    <t>IDEA DE LA NATURALEZA</t>
  </si>
  <si>
    <t>ROBIN GEORGE COLLINGWOOD</t>
  </si>
  <si>
    <t>IDEA DE MEXICO, I. LOS ESTADOS UNIDOS</t>
  </si>
  <si>
    <t>GASTON GARCIA CANTU-</t>
  </si>
  <si>
    <t>IDEA DE MEXICO, II. EL SOCIALISMO</t>
  </si>
  <si>
    <t>IDEA DE MEXICO, III. ENSAYOS 1</t>
  </si>
  <si>
    <t>IDEA DE MEXICO, IV. ENSAYOS 2</t>
  </si>
  <si>
    <t>IDEA DE MEXICO, V. LA DERECHA</t>
  </si>
  <si>
    <t>IDEA DE MEXICO, VI. EL PODER</t>
  </si>
  <si>
    <t>IDEA DE MEXICO, VII. CONTRARREVOLUCION</t>
  </si>
  <si>
    <t>IDEAS Y PRESAGIOS DEL DESCUBRIMIENTO DE AMERICA</t>
  </si>
  <si>
    <t>IDENTIDADES EN LA EDUCACION TEMPRANA, LAS. DIVERSIDAD Y POSIBILIDADES</t>
  </si>
  <si>
    <t>GRIESHABER, SUSAN Y GAILE S. CANNELLA (C</t>
  </si>
  <si>
    <t>IDEOLOGIA Y UTOPIA EN LOS ESTADOS UNIDOS (1956-1976)</t>
  </si>
  <si>
    <t>IRVING LOUIS HOROWITZ</t>
  </si>
  <si>
    <t>IDEOLOGIA, VERDAD Y LEGITIMACION</t>
  </si>
  <si>
    <t>OSVALDO GUARIGLIA</t>
  </si>
  <si>
    <t>IGNACIO CHAVEZ: A CIEN ANOS DE SU NACIMIENTO</t>
  </si>
  <si>
    <t>CUAUHTEMOC VALDES OLMEDO</t>
  </si>
  <si>
    <t>IGUALDAD Y DIVERSIDAD : LAS NUEVAS TAREAS DE LA DEMOCRACIA</t>
  </si>
  <si>
    <t>IMAGEN E IDEA : LA FUNCION DEL ARTE EN EL DESARROLLO DE LA CONCIENCIA HUMANA</t>
  </si>
  <si>
    <t>HERBERT READ</t>
  </si>
  <si>
    <t>IMAGEN, VIDEO Y EDUCACION</t>
  </si>
  <si>
    <t>ROBERTO Y AGUSTIN GARCIA MATILLA APARICI</t>
  </si>
  <si>
    <t>IMAGENES DEL CUERPO</t>
  </si>
  <si>
    <t>IMAGENES LACANDONAS</t>
  </si>
  <si>
    <t>GERTRUDE DUBY BLOM</t>
  </si>
  <si>
    <t>IMPERIO MOVIL</t>
  </si>
  <si>
    <t>MACIAS ELVA</t>
  </si>
  <si>
    <t>IMPLEMENTACION : COMO GRANDES EXPECTATIVAS CONCEBIDAS EN WASHINGTON SE FRUSTRAN EN OAKLA</t>
  </si>
  <si>
    <t>JEFFREY L. Y AARON WILDAVSKY PRESSMAN</t>
  </si>
  <si>
    <t>IMPRESIONES PERSONALES</t>
  </si>
  <si>
    <t>IMPUNIDAD</t>
  </si>
  <si>
    <t>JOLY, EVA</t>
  </si>
  <si>
    <t>INDEPENDENCIA Y REVOLUCION. PASADO, PRESENTE Y FUTURO</t>
  </si>
  <si>
    <t>BRIAN CONNAUGHTON, RODRIGO DIAZ, NESTOR</t>
  </si>
  <si>
    <t>INDICE DE MEXICANISMOS</t>
  </si>
  <si>
    <t>INDISCRECIONES DEL REY SOL</t>
  </si>
  <si>
    <t>FRAN├ºOIS MARIE AROUET DE VOLTAIRE</t>
  </si>
  <si>
    <t>INDUSTRIA Y COMERCIO EN ALGUNOS PAISES EN DESARROLLO</t>
  </si>
  <si>
    <t>IAN MALCOLM DAVID LITTLE</t>
  </si>
  <si>
    <t>INDUSTRIALIZACION E INTERNACIONALIZACION EN LA AMERICA LATINA, I</t>
  </si>
  <si>
    <t>FERNANDO FAJNZYLBER</t>
  </si>
  <si>
    <t>INDUSTRIALIZACION E INTERNACIONALIZACION EN LA AMERICA LATINA, II</t>
  </si>
  <si>
    <t>INDUSTRIALIZACION Y DESARROLLO : LA ECONOMIA POLITICA DEL  ODELO BRASILENO DE DESARROL</t>
  </si>
  <si>
    <t>ANTONIO JOSE AVELAS NUNES</t>
  </si>
  <si>
    <t>INDUSTRIALIZACION Y EMPLEO EN MEXICO</t>
  </si>
  <si>
    <t>INDUSTRIALIZACION Y ESTADO EN LA AMERICA LATINA. LA LEYENDA NEGRA DE LA POSGUERRA</t>
  </si>
  <si>
    <t>E./OCAMPO,J.A./THORP, CARDENAS</t>
  </si>
  <si>
    <t>INDUSTRIAS CULTURALES : EL FUTURO DE LA CULTURA EN JUEGO</t>
  </si>
  <si>
    <t>INFANTERIA</t>
  </si>
  <si>
    <t>CABRERA INFANTE, GUILLERMO</t>
  </si>
  <si>
    <t>INFLACION Y ESTABILIZACION</t>
  </si>
  <si>
    <t>INFLACION Y ESTABILIZACION : LA EXPERIENCIA DE ISRAEL, ARGENTINA, BRASIL, BOLIVIA Y MEX</t>
  </si>
  <si>
    <t>R., M. BRUNO, G. DI TELLA DORNBUSCH</t>
  </si>
  <si>
    <t>INFLACION Y ESTABILIZACION EN AMERICA LATINA</t>
  </si>
  <si>
    <t>ROSEMARY Y LAURENCE WHITEHEAD THORP</t>
  </si>
  <si>
    <t>INFLUENCIA DE LOS DESCUBRIMIENTOS EN LA VIDA CULTURAL DEL SIGLO XVI</t>
  </si>
  <si>
    <t>J. S. DA SILVA DIAS</t>
  </si>
  <si>
    <t>INFORMACION EN SALUD : LA SALUD EN CIFRAS</t>
  </si>
  <si>
    <t>JESUS, JAIME SEPULVEDA AMOR Y GONZALO GU</t>
  </si>
  <si>
    <t>INFORMACION Y TELECOMUNICACIONES</t>
  </si>
  <si>
    <t>FEDERICO Y ANTONIO ALONSO CONCHEIRO KUHL</t>
  </si>
  <si>
    <t>INFORME DE UNA FUERZA DE TRABAJO INDEPENDIENTE. REFLEXIONES SOBRE EL CONTROL INTERNACIONAL</t>
  </si>
  <si>
    <t>INFORME DE UNA FUERZA DE TRAB.INDEPENDIE</t>
  </si>
  <si>
    <t>INFORME NEGRO</t>
  </si>
  <si>
    <t>INMACULADA CONCEPCION FURTIVA. EL SEXO EN LA ERA DE LA REPRODUCCION MECANICA</t>
  </si>
  <si>
    <t>INNOVACION TECNOLOGICA Y PROCESOS CULTURALES : NUEVAS PERSPECTIVAS TEORICAS</t>
  </si>
  <si>
    <t>MARIA JOSEFA Y RODRIGO DIAZ SANTOS</t>
  </si>
  <si>
    <t>INRI</t>
  </si>
  <si>
    <t>INSTITUCIONES PARA MEJORAR EL DESARROLLO. UN NUEVO PACTO SOCIAL PARA EL CRECIMIENTO Y EL B</t>
  </si>
  <si>
    <t>AYALA ESPINO, JOSE®</t>
  </si>
  <si>
    <t>INSTRUMENTACION BIOMETEOROLOGICA</t>
  </si>
  <si>
    <t>VICTOR L. BARRADAS</t>
  </si>
  <si>
    <t>INSTRUMENTOS ECONOMICOS PARA UN COMPORTAMIENTO EMPRESARIAL FAVORABLE AL AMBIENTE EN MEXI</t>
  </si>
  <si>
    <t>ALFONSO (COORD.) MERCADO GARCIA</t>
  </si>
  <si>
    <t>INTEGRACION ECONOMICA Y SUBDESARROLLO EN CENTROAMERICA</t>
  </si>
  <si>
    <t>INTEMPERIES</t>
  </si>
  <si>
    <t>ANTONIO MESTRE</t>
  </si>
  <si>
    <t>INTERCAMBIO CULTURAL. BRASIL</t>
  </si>
  <si>
    <t>INTERCAMBIO CULTURAL. PORTUGAL</t>
  </si>
  <si>
    <t>INTERCAMBIO Y DESARROLLO, I</t>
  </si>
  <si>
    <t>RICARDO FFRENCH-DAVIS</t>
  </si>
  <si>
    <t>INTERCAMBIO Y DESARROLLO, II</t>
  </si>
  <si>
    <t>INTERDEPENDENCIA, CIUDADANIA Y DESARROLLO</t>
  </si>
  <si>
    <t>DAVID IBARRA</t>
  </si>
  <si>
    <t>INTERPRETACION DEL BRASIL</t>
  </si>
  <si>
    <t>GILBERTO FREYRE</t>
  </si>
  <si>
    <t>INTERPRETACION Y SOBREINTERPRETACION</t>
  </si>
  <si>
    <t>INTRODUCCION A LA ADMINISTRACION PUBLICA, II</t>
  </si>
  <si>
    <t>PEDRO MUNOZ AMATO</t>
  </si>
  <si>
    <t>INTRODUCCION A LA ANTROPOLOGIA POLITICA DE LA ANTIGUEDAD CLASICA</t>
  </si>
  <si>
    <t>CHRISTIAN MEIER</t>
  </si>
  <si>
    <t>INTRODUCCION A LA DEMOGRAFIA</t>
  </si>
  <si>
    <t>MORTIMER SPIEGELMAN</t>
  </si>
  <si>
    <t>INTRODUCCION A LA ECONOMETRIA</t>
  </si>
  <si>
    <t>INTRODUCCION A LA ECONOMIA CONTEMPORANEA</t>
  </si>
  <si>
    <t>G. H. SOULE</t>
  </si>
  <si>
    <t>PADULA PERKINS, JORGE E.</t>
  </si>
  <si>
    <t>INTRODUCCION A LA ENSENANZA PARA LA DIVERSIDAD, UNA. APRENDER EN AULAS HETEROGENEAS</t>
  </si>
  <si>
    <t>ANIJOVICH, REBECA, MIRTA MALBERGIER Y CE</t>
  </si>
  <si>
    <t>INTRODUCCION A LA ETICA : LAS EXPERIENCIAS ETICAS FUNDAMENTALES</t>
  </si>
  <si>
    <t>HERMAN NOHL</t>
  </si>
  <si>
    <t>INTRODUCCION A LA ETICA GRIEGA</t>
  </si>
  <si>
    <t>CHRISTOPHER ROWE</t>
  </si>
  <si>
    <t>INTRODUCCION A LA FILOSOFIA</t>
  </si>
  <si>
    <t>WAHL, JEAN</t>
  </si>
  <si>
    <t>INTRODUCCION A LA FISICA Y A LA QUIMICA</t>
  </si>
  <si>
    <t>HORACIO/IRAZOQUE,G./TALANQUER,V. GARCIA</t>
  </si>
  <si>
    <t>INTRODUCCION A LA FISICA Y QUIMICA 1</t>
  </si>
  <si>
    <t>INTRODUCCION A LA HISTORIA DE LAS RELACIONES INTERNACIONALES</t>
  </si>
  <si>
    <t>PIERRE Y JEAN-BAPTISTE DUROSELLE RENOUVI</t>
  </si>
  <si>
    <t>INTRODUCCION A LA HISTORIA ECONOMICA, 1750-1950</t>
  </si>
  <si>
    <t>INTRODUCCION A LA LOGICA</t>
  </si>
  <si>
    <t>MORRIS R. COHEN</t>
  </si>
  <si>
    <t>INTRODUCCION A LA MICROSCOPIA ELECTRONICA APLICADA A LAS CIENCIAS BIOLOGICAS</t>
  </si>
  <si>
    <t>GERARDO Y OLGA ECHEVERRIA VAZQUEZ NIN</t>
  </si>
  <si>
    <t>INTRODUCCION A LA QUIMICA COMPUTACIONAL</t>
  </si>
  <si>
    <t>GABRIEL Y FERNANDO CORTES CUEVAS</t>
  </si>
  <si>
    <t>INTRODUCCION A LA TEORIA DE LAS FUNCIONES ALGEBRAICAS</t>
  </si>
  <si>
    <t>GABRIEL DANIEL VILLA SALVADOR</t>
  </si>
  <si>
    <t>INTRODUCCION A LOS PROBLEMAS FUNDAMENTALES DEL HOMBRE</t>
  </si>
  <si>
    <t>RISIERI FRONDIZI</t>
  </si>
  <si>
    <t>INTRODUCCION AL ANALISIS FUNCIONAL</t>
  </si>
  <si>
    <t>JOSE ANGEL CANAVATI AYUB</t>
  </si>
  <si>
    <t>PAUL VINOGRADOFF</t>
  </si>
  <si>
    <t>INTRODUCCION AL DERECHO DE LOS TRATADOS</t>
  </si>
  <si>
    <t>PAUL REUTER</t>
  </si>
  <si>
    <t>INTRODUCCION AL PENSAMIENTO DE MARIA ZAMBRANO</t>
  </si>
  <si>
    <t>JUAN FERNANDO ORTEGA MUNOZ</t>
  </si>
  <si>
    <t>INVENTORES DE TRADICION: ENSAYOS SOBRE POESIA MEXICANA MODERNA</t>
  </si>
  <si>
    <t>INVERSION EXTRANJERA DIRECTA EN AMERICA LATINA: SU CONTRIBUCION AL DESARROLLO</t>
  </si>
  <si>
    <t>MANUEL R. AGOSIN</t>
  </si>
  <si>
    <t>INVESTIGACION BIOMEDICA PARA EL DESARROLLO</t>
  </si>
  <si>
    <t>ADOLFO MARTINEZ PALOMO</t>
  </si>
  <si>
    <t>INVIERNO NUCLEAR</t>
  </si>
  <si>
    <t>OWEN / IAN PERCIVAL / IRENE RI GREENE</t>
  </si>
  <si>
    <t>KAMM KATJA</t>
  </si>
  <si>
    <t>INVITACION A GABRIELA MISTRAL, 1889-1989</t>
  </si>
  <si>
    <t>GABRIELA MISTRAL</t>
  </si>
  <si>
    <t>INVITACION A KEYNES</t>
  </si>
  <si>
    <t>FEDERICO NOVELO URDANIVIA</t>
  </si>
  <si>
    <t>INVITACION A LA FILOSOFIA DE LA INDIA</t>
  </si>
  <si>
    <t>T. M. P. MAHADEVAN</t>
  </si>
  <si>
    <t>IRAN: DICTADURA Y DESARROLLO</t>
  </si>
  <si>
    <t>IRUPE E JAGUARETE</t>
  </si>
  <si>
    <t>JANNI HOWKER</t>
  </si>
  <si>
    <t>ISLA DE RAIZ AMARGA, INSOMNE RAIZ Y AL VUELO EL ESPEJO DE UN RIO</t>
  </si>
  <si>
    <t>JAIME REYES</t>
  </si>
  <si>
    <t>ITINERARIO DE UNA DISIDENCIA : JORGE CUESTA (1903-1942)</t>
  </si>
  <si>
    <t>ITURBIDE DE MEXICO</t>
  </si>
  <si>
    <t>SPENCE, WILLIAM</t>
  </si>
  <si>
    <t>IXCATL, EL ALGODON MEXICANO</t>
  </si>
  <si>
    <t>JOSE RODRIGUEZ VALLEJO</t>
  </si>
  <si>
    <t>J. A. BALSEIRO: CRONICA DE UNA ILUSION. UNA HISTORIA DE LA FISICA EN LA ARGENTINA</t>
  </si>
  <si>
    <t>ARTURO LOPEZ DAVALOS</t>
  </si>
  <si>
    <t>J. J. ROUSSEAU</t>
  </si>
  <si>
    <t>JACINTO Y MARIA JOSE</t>
  </si>
  <si>
    <t>DIEGO FRANCISCO SANCHEZ</t>
  </si>
  <si>
    <t>JAIME GARCIA TERRES. ICONOGRAFIA / INVESTIGACION</t>
  </si>
  <si>
    <t>JAPON : HISTORIA DE UNA NACION</t>
  </si>
  <si>
    <t>EDWIN OLDFATHER REISCHAUER</t>
  </si>
  <si>
    <t>JAPON, LOS ESTADOS UNIDOS Y AMERICA LATINA : A?HACIA UNA RELACION TRILATERAL EN EL HEMI</t>
  </si>
  <si>
    <t>BARBARA Y GABRIEL SZEKELY STALLINGS</t>
  </si>
  <si>
    <t>JAQUE MATE AL OBISPO VIRREY : SIGLO Y MEDIO DE SATIRAS Y LIBELOS CONTRA DON JUAN DE PALAF</t>
  </si>
  <si>
    <t>GREGORIO BARTOLOME</t>
  </si>
  <si>
    <t>JARANO</t>
  </si>
  <si>
    <t>JAVIER MINA : HEROE DE ESPANA Y DE MEXICO</t>
  </si>
  <si>
    <t>MARTIN LUIS GUZMAN</t>
  </si>
  <si>
    <t>JESUCRISTO ENTRE NOSOTROS</t>
  </si>
  <si>
    <t>FRED Y FRAN├ºOIS ROCA BERNARD</t>
  </si>
  <si>
    <t>JESUS REYES HEROLES VIDA Y OBRA</t>
  </si>
  <si>
    <t>ASOCIACION DE ESTUDIOS HISTORICOS Y POL.</t>
  </si>
  <si>
    <t>JESUS REYES HEROLES Y EL ESTADO Y LA IGL</t>
  </si>
  <si>
    <t>JESUS REYES HEROLES Y EL LIBERALISMO M</t>
  </si>
  <si>
    <t>JESUS REYES HEROLES Y EL PETROLEO</t>
  </si>
  <si>
    <t>JESUS REYES HEROLES Y LA EDUCACION/ C. 5</t>
  </si>
  <si>
    <t>JESUS REYES HEROLES Y LA POLITICA PARTID</t>
  </si>
  <si>
    <t>JESUS REYES HEROLES Y LA SEGURIDAD SOC</t>
  </si>
  <si>
    <t>JESUS REYES HEROLES Y REFORMA POLITICA</t>
  </si>
  <si>
    <t>JESUS SILVA HERZOG: UNIVERSITARIO EJEMPLAR : HOMENAJE EN EL CENTENARIO DE SU NATALICIO</t>
  </si>
  <si>
    <t>BENITO Y GEORGINA NAUFAL TUENA REY ROMAY</t>
  </si>
  <si>
    <t>JOAQUIN DE FIORE UNA VISION ESPIRITUAL</t>
  </si>
  <si>
    <t>DELNO C. Y SANDRA ZIMDARS-SWARTZ WEST</t>
  </si>
  <si>
    <t>JORGE LUIS BORGES : BIBLIOGRAFIA COMPLETA</t>
  </si>
  <si>
    <t>NICOLAS HELFT</t>
  </si>
  <si>
    <t>JORGE LUIS BORGES Y ALFONSO REYES: LA CUESTION DE LA IDENTIDAD DEL ESCRITOR LATINOAMERICA</t>
  </si>
  <si>
    <t>AMELIA BARILI</t>
  </si>
  <si>
    <t>JOSE LUIS CUEVAS: EL MONSTRUO Y EL MONUMENTO. ICONOGRAFIA DE UNA IMAGEN PUBLICA</t>
  </si>
  <si>
    <t>JOSE MARIA MORELOS</t>
  </si>
  <si>
    <t>BALTASAR DROMUNDO</t>
  </si>
  <si>
    <t>JOSE MORENO VILLA : ICONOGRAFIA</t>
  </si>
  <si>
    <t>JOYCE O LA TRAVESIA DEL LENGUAJE : PSICOANALISIS Y LITERATURA</t>
  </si>
  <si>
    <t>NADA Y ELENA SZUMIRAJ LASIC</t>
  </si>
  <si>
    <t>JUAN FELIZARIO CONTENTO</t>
  </si>
  <si>
    <t>ANGELA LAGO</t>
  </si>
  <si>
    <t>JUAN LANAS Y OTROS CUENTOS</t>
  </si>
  <si>
    <t>JUAN PEREZ JOLOTE : BIOGRAFIA DE UN TZOTZIL</t>
  </si>
  <si>
    <t>RICARDO POZAS</t>
  </si>
  <si>
    <t>JUAN RULFO. LOS CAMINOS DE LA FAMA PUBLICA. JUAN RULFO ANTE LA CRITICA LITERARIO-PERIOD├</t>
  </si>
  <si>
    <t>LEONARDO (SELEC. NOTAS E INTROD.) MARTIN</t>
  </si>
  <si>
    <t>JUAN RULFO: DEL PARAMO A LA ESPERANZA. UNA LECTURA CRITICA DE SU OBRA</t>
  </si>
  <si>
    <t>YVETTE JIMENEZ DE BAEZ</t>
  </si>
  <si>
    <t>JUAN SEBASTIAN BACH</t>
  </si>
  <si>
    <t>JOHANN NIKOLAUS FORKEL</t>
  </si>
  <si>
    <t>JUEGOS ECOLOGICOS Y EPIDEMIOLOGICOS</t>
  </si>
  <si>
    <t>JOSE, GUILLERMINA YANKELEVICH Y JORGE SO</t>
  </si>
  <si>
    <t>JUNIO DE 1941. HITLER Y STALIN</t>
  </si>
  <si>
    <t>LUKACS JOHN</t>
  </si>
  <si>
    <t>JUSTICIA Y SEGURIDAD</t>
  </si>
  <si>
    <t>JUSTO SIERRA: UN LIBERAL DEL PORFIRIATO</t>
  </si>
  <si>
    <t>CHARLES HALE</t>
  </si>
  <si>
    <t>JUVENTUD Y VIOLENCIA</t>
  </si>
  <si>
    <t>ANTONIO TENORIO ADAME</t>
  </si>
  <si>
    <t>KALEIDOSCOPIO INSOMNE. POESIA REUNIDA</t>
  </si>
  <si>
    <t>ISABEL FRAIRE</t>
  </si>
  <si>
    <t>DAVID, VOLKER MEJA Y NICO STEHR KETTLER</t>
  </si>
  <si>
    <t>KARL MARX</t>
  </si>
  <si>
    <t>KILL THE LION!</t>
  </si>
  <si>
    <t>JORGE IBARGUENGOITIA</t>
  </si>
  <si>
    <t>LA ACUMULACION EN LOS PAISES CAPITALISTAS SUBDESARROLLADOS</t>
  </si>
  <si>
    <t>CARLO BENETTI</t>
  </si>
  <si>
    <t>LA AGENDA ETICA PENDIENTE DE AMERICA LAT</t>
  </si>
  <si>
    <t>KLIKSBERG, BERNARDO (COMPILADOR)</t>
  </si>
  <si>
    <t>LA ALIANZA EXTRAVIADA : UN INFORME CRITICO SOBRE LA ALIANZA PARA EL PROGRESO</t>
  </si>
  <si>
    <t>JEROME Y JUAN DE ONIS LEVINSON</t>
  </si>
  <si>
    <t>LA ALIANZA OBRERA Y CAMPESINA EN LA URSS (1921-1928) EL PROBLEMA DE LOS CEREALES</t>
  </si>
  <si>
    <t>SIGRID GROSSKOPF</t>
  </si>
  <si>
    <t>LA AMADA INMOVIL</t>
  </si>
  <si>
    <t>AMADO NERVO</t>
  </si>
  <si>
    <t>LA AMERICA DE ARANDA</t>
  </si>
  <si>
    <t>LA AMERICA LATINA EN EL NUEVO ORDEN ECONOMICO INTERNACIONAL</t>
  </si>
  <si>
    <t>CARLOS PORTALES</t>
  </si>
  <si>
    <t>LA AMERICA QUE QUEREMOS : 32 ENSAYOS EN DEFENSA DE LA VIDA</t>
  </si>
  <si>
    <t>PNUMA</t>
  </si>
  <si>
    <t>LA ARQUEOLOGIA: UNA VISION CIENTIFICA DEL PASADO DEL HOMBRE</t>
  </si>
  <si>
    <t>LINDA Y LUIS BARBA MANZANILLA</t>
  </si>
  <si>
    <t>LA ARROGANCIA DEL PODER</t>
  </si>
  <si>
    <t>JAMES WILLIAM FULBRIGHT</t>
  </si>
  <si>
    <t>LA ASIGNACION DE RECURSOS PUBLICOS A LA EDUCACION. PROBLEMATICA Y PERSPECTIVAS</t>
  </si>
  <si>
    <t>HECTOR VILLARREAL</t>
  </si>
  <si>
    <t>LA AUTOCRACIA FUJIMORISTA. DEL ESTADO INTERVENCIONISTA AL ESTADO MAFIOSO</t>
  </si>
  <si>
    <t>HENRY PEASE GARCIA</t>
  </si>
  <si>
    <t>LA AXIOMATICA</t>
  </si>
  <si>
    <t>ROBERT BLANCHE®</t>
  </si>
  <si>
    <t>LA BANCA DE FOMENTO EN MEXICO : EXPERIENCIAS DE INGENIERIA FINANCIERA</t>
  </si>
  <si>
    <t>MARIN MAYDON GARZA</t>
  </si>
  <si>
    <t>LA BANCA REGIONAL EN MEXICO (1870-1930)</t>
  </si>
  <si>
    <t>MARIO Y CARLOS MARICHAL CERUTTI</t>
  </si>
  <si>
    <t>LA BANCARROTA DEL VIRREINATO. NUEVA ESPANA Y LAS FINANZAS DEL IMPERIO ESPANOL, 1780 -181</t>
  </si>
  <si>
    <t>CARLOS MARICHAL</t>
  </si>
  <si>
    <t>LA BEBIDA</t>
  </si>
  <si>
    <t>CARMEN BOULLOSA</t>
  </si>
  <si>
    <t>LA BIOLOGIA EN EL SIGLO XIX : PROBLEMAS DE FORMA, FUNCION Y TRANSFORMACION</t>
  </si>
  <si>
    <t>WILLIAM COLEMAN</t>
  </si>
  <si>
    <t>LA BOBE</t>
  </si>
  <si>
    <t>SABINA BERMAN</t>
  </si>
  <si>
    <t>LA BOTA DE LALO</t>
  </si>
  <si>
    <t>LA BOVEDA DE LA NOCHE</t>
  </si>
  <si>
    <t>F. P. DICKSON</t>
  </si>
  <si>
    <t>LA BRUMA LO VUELVE AZUL</t>
  </si>
  <si>
    <t>LA BUROCRACIA. LA TRAYECTORIA DE UN CONCEPTO</t>
  </si>
  <si>
    <t>EUGENE KAMENKA/MARTIN KRYGIER</t>
  </si>
  <si>
    <t>LA BUSQUEDA DE PERSEFONE: LOS ENTEOGENOS Y LOS ORIGENES DE LA RELIGION</t>
  </si>
  <si>
    <t>R. GORDON/STELLA KRAMRISCH/JON WASSON</t>
  </si>
  <si>
    <t>LA BUSQUEDA DEL METODO NATURAL</t>
  </si>
  <si>
    <t>JORGE LLORENTE BOUSQUETS</t>
  </si>
  <si>
    <t>LA BUSQUEDA DEL SIGNO DE DIOS : OCUPACION JESUITA DE LA BAJA CALIFORNIA</t>
  </si>
  <si>
    <t>MIGUEL MESSMACHER</t>
  </si>
  <si>
    <t>MARJORIE POURCHET</t>
  </si>
  <si>
    <t>LA CAJA VACIA</t>
  </si>
  <si>
    <t>LA CAJITA</t>
  </si>
  <si>
    <t>MARTA VICENTE</t>
  </si>
  <si>
    <t>LA CALIDAD EN LA EDUCACION PRIMARIA. UN ESTUDIO DE CASO</t>
  </si>
  <si>
    <t>SYLVIA SCHMELKES</t>
  </si>
  <si>
    <t>LA CANCION DE LOS NIBELUNGOS</t>
  </si>
  <si>
    <t>CLAUDE METTRA</t>
  </si>
  <si>
    <t>LA CANCION MEXICANA : ENSAYO DE CLASIFICACION Y ANTOLOGIA</t>
  </si>
  <si>
    <t>LA CANOA PERDIDA: NOVELA MESTIZA</t>
  </si>
  <si>
    <t>LA CAPITULACION DE AMERICA LATINA. EL DRAMA DE LA DEUDA LATINOAMERICANA : SUS CAUSAS, SU</t>
  </si>
  <si>
    <t>CARLOS ALZAMORA</t>
  </si>
  <si>
    <t>LA CARA OCULTA DE LAS ESFERAS</t>
  </si>
  <si>
    <t>LA CARTA DE LA SENORA GONZALEZ</t>
  </si>
  <si>
    <t>LAIRLA SERGIO/LARTITEGUI ANA G.</t>
  </si>
  <si>
    <t>LA CASA DE LA SANTISIMA Y TODOS LOS CUENTOS</t>
  </si>
  <si>
    <t>RAFAEL SOLANA</t>
  </si>
  <si>
    <t>LA CENA Y OTRAS HISTORIAS</t>
  </si>
  <si>
    <t>LA CEREMONIA DE INICIACION</t>
  </si>
  <si>
    <t>MARIA LUISA PUGA</t>
  </si>
  <si>
    <t>LA CHINA MODERNA</t>
  </si>
  <si>
    <t>YVES CHEVRIER</t>
  </si>
  <si>
    <t>LA CIBERNETICA Y EL ORIGEN DE LA INFORMACION</t>
  </si>
  <si>
    <t>RAYMOND RUYER</t>
  </si>
  <si>
    <t>LA CIENCIA DE LA ESCRITURA. PRIMERA LECCION DE PALOEGRAFIA</t>
  </si>
  <si>
    <t>ARMANDO PETRUCCI</t>
  </si>
  <si>
    <t>LA CIENCIA DESDE MEXICO : UNA EXPERIENCIA EN LA DIVULGACION CIENTIFICA</t>
  </si>
  <si>
    <t>MARIA DEL CARMEN (COORD.) FARIAS</t>
  </si>
  <si>
    <t>LA CIENCIA FISICA EN LA EDAD MEDIA</t>
  </si>
  <si>
    <t>EDWARD GRANT</t>
  </si>
  <si>
    <t>LA CIENCIA PERDIDA</t>
  </si>
  <si>
    <t>LA CIENCIA POLITICA EN MEXICO</t>
  </si>
  <si>
    <t>MAURICIO MERINO HUERTA</t>
  </si>
  <si>
    <t>LA CIENCIA SOVIETICA</t>
  </si>
  <si>
    <t>ZHORES A. MEDVEDEV</t>
  </si>
  <si>
    <t>LA CIUDAD DE MEXICO EN EL SIGLO XVII</t>
  </si>
  <si>
    <t>FRANCISCO DE LA MAZA</t>
  </si>
  <si>
    <t>LA CIVILIZACION AZTECA : ORIGEN, GRANDEZA Y DECADENCIA</t>
  </si>
  <si>
    <t>GEORGE CLAPP VAILLANT</t>
  </si>
  <si>
    <t>LA CIVILIZACION INCA EN CUZCO</t>
  </si>
  <si>
    <t>R. TOM ZUIDEMA</t>
  </si>
  <si>
    <t>LA CLASE POLITICA</t>
  </si>
  <si>
    <t>GAETANO MOSCA</t>
  </si>
  <si>
    <t>LA COCINA VERBAL</t>
  </si>
  <si>
    <t>VICTOR CANICIO</t>
  </si>
  <si>
    <t>LA COMPETITIVIDAD DE LA INDUSTRIA MEXICANA FRENTE A LA CONCURRENCIA INTERNACIONAL</t>
  </si>
  <si>
    <t>ANTONIO Y MANDUJANO, JOSE A. ARGUELLES</t>
  </si>
  <si>
    <t>LA COMPLEJIDAD Y LA FORMA</t>
  </si>
  <si>
    <t>ARMANDO ARANDA ANZALDO</t>
  </si>
  <si>
    <t>LA CONDICION DEL TIEMPO. CUENTOS</t>
  </si>
  <si>
    <t>RAFAEL RAMIREZ HEREDIA</t>
  </si>
  <si>
    <t>LA CONQUISTA DEL BAJIO Y LOS ORIGENES DE SAN MIGUEL DE ALLENDE</t>
  </si>
  <si>
    <t>DAVID CHARLES WRIGHT CARR</t>
  </si>
  <si>
    <t>LA CONQUISTA MUSICAL DE MEXICO</t>
  </si>
  <si>
    <t>LA CONSTITUCION DE APATZINGAN Y OTROS ESTUDIOS</t>
  </si>
  <si>
    <t>GONZALEZ MIGUEL</t>
  </si>
  <si>
    <t>LA CONSTITUCION Y SU INTERPRETACION POR EL PODER JUDICIAL DE LA FEDERACION, I</t>
  </si>
  <si>
    <t>SUPREMA CORTE DE JUSTICIA DE LA NACION</t>
  </si>
  <si>
    <t>LA CONSTITUCION Y SU INTERPRETACION POR EL PODER JUDICIAL DE LA FEDERACION, III</t>
  </si>
  <si>
    <t>LA CONSTITUCION Y SU INTERPRETACION POR EL PODER JUDICIAL DE LA FEDERACION, IV</t>
  </si>
  <si>
    <t>LA CONSTITUCION Y SU INTERPRETACION POR EL PODER JUDICIAL DE LA FEDERACION, V</t>
  </si>
  <si>
    <t>LA CONSTRUCCION DEL PASADO. LA IMAGINACION HISTORICA EN LA LITERATURA AMERICANA RECIENT</t>
  </si>
  <si>
    <t>LOIS PARKINSON ZAMORA</t>
  </si>
  <si>
    <t>LA CONSUMACION DE LA INDEPENDENCIA</t>
  </si>
  <si>
    <t>LORENZO DE ZAVALA</t>
  </si>
  <si>
    <t>LA CONTINUIDAD EN LAS CIENCIAS</t>
  </si>
  <si>
    <t>CARLOS Y ANA BARAHONA ALVAREZ</t>
  </si>
  <si>
    <t>LA CONTRALORIA Y EL CONTROL INTERNO EN MEXICO : ANTECEDENTES HISTORICOS Y ADMINISTRATIV</t>
  </si>
  <si>
    <t>JOSE TRINIDAD LANZ CARDENAS</t>
  </si>
  <si>
    <t>LA CORONA Y EL CLERO EN EL MEXICO COLONIAL 1579-1821 : LA CRISIS DEL PRIVILEGIO ECLESIAS</t>
  </si>
  <si>
    <t>N. M. FARRISS</t>
  </si>
  <si>
    <t>LA CORRESPONDENCIA DE LAS ARTES : ELEMENTOS DE ESTETICA COMPARADA</t>
  </si>
  <si>
    <t>ETIENNE SOURIAU</t>
  </si>
  <si>
    <t>LA CORTINA DE LA POBREZA : OPCIONES PARA EL TERCER MUNDO</t>
  </si>
  <si>
    <t>UL HAQ MAHBUB</t>
  </si>
  <si>
    <t>LA CREACION DE NIKOLAI GOGOL</t>
  </si>
  <si>
    <t>DONALD FANGER</t>
  </si>
  <si>
    <t>LA CRISIS DE LA DEUDA EXTERNA EN LA AMERICA LATINA, I</t>
  </si>
  <si>
    <t>LA CRISIS DE LA DEUDA EXTERNA EN LA AMERICA LATINA, II</t>
  </si>
  <si>
    <t>LA CRISIS DE LA SEGURIDAD SOCIAL Y LA ATENCION A LA SALUD : EXPERIENCIAS Y LECCIONES LATI</t>
  </si>
  <si>
    <t>CARMELO MESA-LAGO</t>
  </si>
  <si>
    <t>LA CRISIS DEL AMBIENTE</t>
  </si>
  <si>
    <t>THOMAS GIBBONS AYLESWORTH</t>
  </si>
  <si>
    <t>LA CRISIS DEL CAPITALISMO ARGENTINO</t>
  </si>
  <si>
    <t>PAUL H. LEWIS</t>
  </si>
  <si>
    <t>LA CRISIS DEL DESARROLLO : UNA ESTRATEGIA PARA EL FUTURO</t>
  </si>
  <si>
    <t>CARLOS GERALDO LANGONI</t>
  </si>
  <si>
    <t>LA CRISIS DEL MUNDO BURGUES. ENSAYOS RECOPILADOS POR LUIS ALBERTO ROMERO</t>
  </si>
  <si>
    <t>LA CRISIS DEL PESO MEXICANO : PERSPECTIVAS INTERNACIONALES</t>
  </si>
  <si>
    <t>RIORDAN ROETT</t>
  </si>
  <si>
    <t>LA CRISIS INTERNACIONAL Y LA AMERICA LATINA, I</t>
  </si>
  <si>
    <t>SOFIA MENDEZ VILLARREAL</t>
  </si>
  <si>
    <t>LA CRISIS INTERNACIONAL Y LA AMERICA LATINA, II</t>
  </si>
  <si>
    <t>LA CRUZ DEL SURESTE</t>
  </si>
  <si>
    <t>ALBERTO BONIFAZ NUNO</t>
  </si>
  <si>
    <t>LA CUADRATURA DEL CIRCULO. BIENESTAR ECONOMICO, COHESION SOCIAL Y LIBERTAD POLITICA</t>
  </si>
  <si>
    <t>LA CUENCA DEL PACIFICO</t>
  </si>
  <si>
    <t>JULIO A. MILLAN BOJALIL</t>
  </si>
  <si>
    <t>LA CUESTION DE LOS ANIMALES</t>
  </si>
  <si>
    <t>PETER CARRUTERS</t>
  </si>
  <si>
    <t>LA CULTA DAMA. HOY INVITA LA GUERA</t>
  </si>
  <si>
    <t>SALVADOR Y FEDERICO S. INCLAN NOVO</t>
  </si>
  <si>
    <t>SALVADOR NOVO</t>
  </si>
  <si>
    <t>LA CULTURA DE LA POBREZA EN LOS ESTADOS UNIDOS</t>
  </si>
  <si>
    <t>MICHAEL HARRINGTON</t>
  </si>
  <si>
    <t>LA CULTURA DEL CAPITALISMO</t>
  </si>
  <si>
    <t>ALAN MACFARLANE</t>
  </si>
  <si>
    <t>LA DAMA BOBA</t>
  </si>
  <si>
    <t>LOPE DE VEGA FELIX</t>
  </si>
  <si>
    <t>LA DAMA DE LA GARDENIA</t>
  </si>
  <si>
    <t>DANTE MEDINA</t>
  </si>
  <si>
    <t>LA DANZA QUE SUENA LA TORTUGA. COMEDIA</t>
  </si>
  <si>
    <t>LA DELIRIOS</t>
  </si>
  <si>
    <t>LA DEMOCRACIA PENDIENTE : ENSAYOS SOBRE LA DEUDA POLITICA DE MEXICO</t>
  </si>
  <si>
    <t>LA DERROTA DE PLATON, O LA CIENCIA EN EL SIGLO XX</t>
  </si>
  <si>
    <t>LA DESCENTRALIZACION EN MEXICO. DE LA REFORMA MUNICIPAL A SOLIDARIDAD Y EL NUEVO FEDERAL</t>
  </si>
  <si>
    <t>VICTORIA E. RODRIGUEZ</t>
  </si>
  <si>
    <t>LA DESREGULACION FINANCIERA GLOBAL : LA BANCA COMERCIAL EN LA ENCRUCIJADA</t>
  </si>
  <si>
    <t>ITZHAK Y BARRY TOPF SWARY</t>
  </si>
  <si>
    <t>LA DESTRUCCION DE LA NATURALEZA</t>
  </si>
  <si>
    <t>CARLOS Y ALMA OROZCO SEGOVIA VAZQUEZ YAN</t>
  </si>
  <si>
    <t>LA DIPLOMACIA TOTAL</t>
  </si>
  <si>
    <t>JOSE JUAN DE OLLOQUI</t>
  </si>
  <si>
    <t>LA DISTRIBUCION DE LOS SERES VIVOS Y LA HISTORIA DE LA TIERRA</t>
  </si>
  <si>
    <t>JORGE, NELSON PAPAVERO Y MARCELLO G. SIM</t>
  </si>
  <si>
    <t>LA DISTRIBUCION DEL INGRESO EN AMERICA LATINA Y EL CARIBE</t>
  </si>
  <si>
    <t>SAMUEL MORLEY</t>
  </si>
  <si>
    <t>LA DISTRIBUCION DEL INGRESO EN MEXICO. ENCUESTA SOBRE LOS INGRESOS Y GASTOS DE LAS FAMIL</t>
  </si>
  <si>
    <t>BANCO DE MEXICO</t>
  </si>
  <si>
    <t>LA DIVERSIDAD DE LAS EMOCIONES</t>
  </si>
  <si>
    <t>OLBETH HANSBERG</t>
  </si>
  <si>
    <t>LA DOMINACION PATRIMONIAL EN LA OBRA DE MAX WEBER</t>
  </si>
  <si>
    <t>GINA ZABLUDOVSKY KUPER</t>
  </si>
  <si>
    <t>LA ECOLOGIA Y LA ECONOMIA</t>
  </si>
  <si>
    <t>MARTINEZ ALLIER; SCHURMAN JEAN Y KLAUS</t>
  </si>
  <si>
    <t>JOAN Y KLAUS SCHLUPMANN MARTINEZ ALIER</t>
  </si>
  <si>
    <t>LA ECONOMIA ARGENTINA. DESDE SUS ORIGENES HASTA PRINCIPIOS DEL SIGLO XXI</t>
  </si>
  <si>
    <t>LA ECONOMIA CUBANA: REFORMAS ESTRUCTURALES Y DESEMPENO EN LOS NOVENTA</t>
  </si>
  <si>
    <t>LA ECONOMIA DE LA ANTIGUEDAD</t>
  </si>
  <si>
    <t>LA ECONOMIA DE LA OFERTA Y LA DEMANDA</t>
  </si>
  <si>
    <t>LAWRENCE ROBERT KLEIN</t>
  </si>
  <si>
    <t>LA ECONOMIA DE PARTICIPACION : PARA VENCER EL ESTANCAMIENTO CON INFLACION</t>
  </si>
  <si>
    <t>MARTIN L. WEITZMAN</t>
  </si>
  <si>
    <t>LA ECONOMIA DEL PANICO. COMO ENFRENTAR LAS CRISIS FINANCIERAS</t>
  </si>
  <si>
    <t>JER├ ME SGARD</t>
  </si>
  <si>
    <t>LA ECONOMIA INFORMAL EN MEXICO : DE LA ESFERA DOMESTICA A LA DINAMICA MACROECONOMICA</t>
  </si>
  <si>
    <t>FRAN├ºOIS ROUBAUD</t>
  </si>
  <si>
    <t>LA ECONOMIA LATINOAMERICANA Y DEL CARIBE EN 1989</t>
  </si>
  <si>
    <t>LA ECONOMIA MEXICANA, I. ANALISIS POR SECTORES Y DISTRIBUCION</t>
  </si>
  <si>
    <t>LA ECONOMIA MEXICANA, II. POLITICA Y DESARROLLO</t>
  </si>
  <si>
    <t>LA ECONOMIA MUNDIAL EN EL SIGLO XX : RENDIMIENTO Y POLITICA EN ASIA, AMERICA LATINA, LA</t>
  </si>
  <si>
    <t>LA ECONOMIA POLITICA DE LA POBREZA, LA EQUIDAD Y EL CRECIMIENTO. BRASIL Y MEXICO</t>
  </si>
  <si>
    <t>LA ECONOMIA POLITICA DEL CRECIMIENTO</t>
  </si>
  <si>
    <t>PAUL ALEXANDER BARAN</t>
  </si>
  <si>
    <t>LA EDAD DE ORO</t>
  </si>
  <si>
    <t>LA EDAD DE PLOMO DEL DESARROLLO LATINOAMERICANO</t>
  </si>
  <si>
    <t>JAIME ROS</t>
  </si>
  <si>
    <t>LA EDAD DEL PRESENTE : TIEMPO, AUTONOMIA Y REPRESENTACION EN LA POLITICA</t>
  </si>
  <si>
    <t>JOAO ALMINO</t>
  </si>
  <si>
    <t>ROMERO JOSE LUIS</t>
  </si>
  <si>
    <t>LA EDAD NUCLEAR</t>
  </si>
  <si>
    <t>ACKLAND LEN Y STEVEN MCGUIRE</t>
  </si>
  <si>
    <t>LA EDUCACION ARGENTINA EN UN LABERINTO</t>
  </si>
  <si>
    <t>HORACIO SANGUINETTI</t>
  </si>
  <si>
    <t>LA EDUCACION PUBLICA: PATRIMONIO SOCIAL DE MEXICO. VOL. I. EL DEVENIR HISTORICO</t>
  </si>
  <si>
    <t>LA EDUCACION PUBLICA: PATRIMONIO SOCIAL DE MEXICO. VOL. II. TEMAS DE NUESTRO TIEMPO</t>
  </si>
  <si>
    <t>LA EDUCACION PUBLICA: PATRIMONIO SOCIAL DE MEXICO. VOL. III. LEGADO, HUELLAS Y CAMBIOS</t>
  </si>
  <si>
    <t>VARIOS VARIOS</t>
  </si>
  <si>
    <t>LA EMANCIPACION DE LOS ESCLAVOS EN CUBA: LA TRANSICION AL TRABAJO LIBRE, 1860-1899</t>
  </si>
  <si>
    <t>REBECCA JARVIS SCOTT</t>
  </si>
  <si>
    <t>LA ENAMORADA DEL MURO</t>
  </si>
  <si>
    <t>LA ENCRUCIJADA DE LA SINRA</t>
  </si>
  <si>
    <t>KALMANOVITZ</t>
  </si>
  <si>
    <t>LA ENERGIA SOLAR</t>
  </si>
  <si>
    <t>HUGO COVANTES</t>
  </si>
  <si>
    <t>ANTONIO Y GEORGES DREYFUS CORTES PENA</t>
  </si>
  <si>
    <t>LA ENFERMEDAD COMO EXPERIENCIA</t>
  </si>
  <si>
    <t>R., ET AL. FITZPATRICK</t>
  </si>
  <si>
    <t>LA ENTEREZA DE VIVIR : IMPORTANCIA DE LA GENETICA EN LA VIDA HUMANA</t>
  </si>
  <si>
    <t>F. MACFARLANE BURNET</t>
  </si>
  <si>
    <t>LA EPOCA BARROCA EN EL MEXICO COLONIAL</t>
  </si>
  <si>
    <t>LA ERA DE VARGAS</t>
  </si>
  <si>
    <t>MARIA CELINA D'ARAUJO</t>
  </si>
  <si>
    <t>LA ESCUELA EN LA SOCIEDAD DE REDES. UNA INTRODUCCION A LAS TECNOLOGIAS DE LA INFORMACIO</t>
  </si>
  <si>
    <t>MARIANO PALAMIDESSI</t>
  </si>
  <si>
    <t>LA ESCULTURA COLONIAL MEXICANA</t>
  </si>
  <si>
    <t>LA ESPECIE HUMANA</t>
  </si>
  <si>
    <t>A. BARNET</t>
  </si>
  <si>
    <t>LA ESPIRAL DEL AGUA</t>
  </si>
  <si>
    <t>MANUEL CAPETILLO</t>
  </si>
  <si>
    <t>LA ESTACION VIOLENTA</t>
  </si>
  <si>
    <t>LA ESTRATEGIA DEL DESARROLLO ECONOMICO</t>
  </si>
  <si>
    <t>LA ESTRELLA IMBECIL</t>
  </si>
  <si>
    <t>LA ESTRUCTURA DE LAS REVOLUCIONES CIENTIFICAS</t>
  </si>
  <si>
    <t>LA ESTRUCTURA DEL CONGRESO DEL TRABAJO : ESTADO, TRABAJO Y CAPITAL EN MEXICO</t>
  </si>
  <si>
    <t>ZAZUETA CESAR</t>
  </si>
  <si>
    <t>LA ESTRUCTURA DEL D</t>
  </si>
  <si>
    <t>LEONTIEF</t>
  </si>
  <si>
    <t>LA ESTRUCTURA DEL MAL : UN ENSAYO SOBRE LA UNIFICACION DE LA CIENCIA DEL HOMBRE</t>
  </si>
  <si>
    <t>ERNEST BECKER</t>
  </si>
  <si>
    <t>LA ESTRUCTURA ECONOMICA DE LA AGRICULTURA ATRASADA</t>
  </si>
  <si>
    <t>AMIT BHADURI</t>
  </si>
  <si>
    <t>LA ESTRUCTURA SOCIAL Y CULTURAL DE MEXICO</t>
  </si>
  <si>
    <t>JOSE E. ITURRIAGA</t>
  </si>
  <si>
    <t>LA ESTRUCTURA SOCIAL. UNA INTRODUCCION A LA ECONOMIA</t>
  </si>
  <si>
    <t>LA EVOLUCION DE LA VIDA DESDE EL ESPACIO EXTERIOR</t>
  </si>
  <si>
    <t>LA EVOLUCION HUMANA</t>
  </si>
  <si>
    <t>GABRIEL WARD LASKER</t>
  </si>
  <si>
    <t>LA EXPANSION MEDIEVAL EN EUROPA</t>
  </si>
  <si>
    <t>J. R. S. PHILLIPS</t>
  </si>
  <si>
    <t>LA EXPERIENCIA</t>
  </si>
  <si>
    <t>JORGE HERNANDEZ CAMPOS</t>
  </si>
  <si>
    <t>LA EXPERIENCIA BURGUESA. DE VICTORIA A FREUD II : TIERNAS PASIONES</t>
  </si>
  <si>
    <t>PETER GAY</t>
  </si>
  <si>
    <t>LA EXPERIENCIA LITERARIA</t>
  </si>
  <si>
    <t>LA EXPLICACION : UNA INTRODUCCION A LA FILOSOFIA DE LA CIENCIA</t>
  </si>
  <si>
    <t>GERALD Y LEN CLARK BAKKER</t>
  </si>
  <si>
    <t>LA EXPULSION DE LOS ESPANOLES DE MEXICO (1821-1828)</t>
  </si>
  <si>
    <t>HAROLD D. SIMS</t>
  </si>
  <si>
    <t>HAROLD SIMS</t>
  </si>
  <si>
    <t>LA FABRICA DE LA MEMORIA : LA CRISIS DE LA REPRESENTACION EN LA NOVELA HISTORICA LATINO</t>
  </si>
  <si>
    <t>PETER ELMORE</t>
  </si>
  <si>
    <t>LA FABRICA MUNDIAL : EL ENSAMBLE EXTRANJERO EN EL COMERCIO INTERNACIONAL</t>
  </si>
  <si>
    <t>JOSEPH Y KENNETH FLAMM GRUNWALD</t>
  </si>
  <si>
    <t>YVONNE CASTELLAN</t>
  </si>
  <si>
    <t>LA FAMILIA BILINGUE, GUIA PARA PADRES</t>
  </si>
  <si>
    <t>E Y RILEY, P HARDING</t>
  </si>
  <si>
    <t>LA FANTASIA ORGANIZADA</t>
  </si>
  <si>
    <t>LA FIEBRE DE LOS DIPLOMAS : EDUCACION, CUALIFICACION Y DESARROLLO</t>
  </si>
  <si>
    <t>RONALD PHILIP DORE</t>
  </si>
  <si>
    <t>LA FILOSOFIA ACTUAL</t>
  </si>
  <si>
    <t>INNOCENTIUS MARIE BOCHENSKI</t>
  </si>
  <si>
    <t>BOCHENSKI I. M.</t>
  </si>
  <si>
    <t>LA FILOSOFIA DE LA ILUSTRACION</t>
  </si>
  <si>
    <t>LA FILOSOFIA DE LA INVESTIGACION SOCIAL.</t>
  </si>
  <si>
    <t>HUGHES, JOHN.</t>
  </si>
  <si>
    <t>JASPERS, KARL</t>
  </si>
  <si>
    <t>MARIA CRISTINA PINA BARBA</t>
  </si>
  <si>
    <t>LA FISICA EN LA MEDICINA, II. OJOS NUEVOS PARA LOS MISMOS CUERPOS</t>
  </si>
  <si>
    <t>LA FLOR LETAL. ECONOMIA DEL SACRIFICIO AZTECA</t>
  </si>
  <si>
    <t>CHRISTIAN DUVERGER</t>
  </si>
  <si>
    <t>LA FORMACION DE LOS LATIFUNDIOS EN MEXICO</t>
  </si>
  <si>
    <t>FRAN├ºOIS CHEVALIER</t>
  </si>
  <si>
    <t>LA FORMACION DE UN GOBERNANTE : LA SOCIALIZACION DE LOS LIDERES POLITICOS EN EL MEXIC</t>
  </si>
  <si>
    <t>RODERIC AI CAMP</t>
  </si>
  <si>
    <t>LA FORMACION DEL SIMBOLO EN EL NINO</t>
  </si>
  <si>
    <t>LA FORMACION INTEGRAL DEL ALUMNO: QUE ES Y COMO PROPICIARLA</t>
  </si>
  <si>
    <t>CARLOS ZARZAR CHARUR</t>
  </si>
  <si>
    <t>LA FRONTERA COMO RETO, TOMO 3</t>
  </si>
  <si>
    <t>LA FRONTERA ESPANOLA EN AMERICA DEL NORTE</t>
  </si>
  <si>
    <t>DAVID J. WEBER</t>
  </si>
  <si>
    <t>LA FRONTERA NORTE DE MEXICO, 1821-1846 : EL SUDOESTE NORTEAMERICANO EN SU EPOCA MEXICANA</t>
  </si>
  <si>
    <t>LA FUERZA DE LA PALABRA IMPRESA : CARLOS MARIA DE BUSTAMANTE Y EL DISCURSO DE LA MODERNID</t>
  </si>
  <si>
    <t>ROBERTO CASTELAN RUEDA</t>
  </si>
  <si>
    <t>LA FUERZA DE LO VIVIENTE : COMO PODREMOS SOBREVIVIR</t>
  </si>
  <si>
    <t>JEAN DORST</t>
  </si>
  <si>
    <t>LA GENEROSIDAD DEL INDIGENA. DONES DE LAS AMERICAS AL MUNDO</t>
  </si>
  <si>
    <t>LOUISE, LOUIS TARDIVEL Y DENIS VAUGEOIS</t>
  </si>
  <si>
    <t>LA GEOGRAFIA HUMANA EN MEXICO : INSTITUCIONALIZACION Y DESARROLLO RECIENTES</t>
  </si>
  <si>
    <t>ADRIAN GUILLERMO Y OMAR MONCADA AGUILAR</t>
  </si>
  <si>
    <t>LA GIGANTA Y OTRAS DAMAS</t>
  </si>
  <si>
    <t>LA GIGANTA Y OTROS POEMAS</t>
  </si>
  <si>
    <t>LA GLOBALIZACION FINANCIERA, GENESIS, AUGE, CRISIS Y REFORMAS</t>
  </si>
  <si>
    <t>BENJAMIN Y ALEJANDRO VANOLI HOPENHAYN</t>
  </si>
  <si>
    <t>LA GLOBALIZACION Y LAS OPCIONES NACIONALES. MEMORIA</t>
  </si>
  <si>
    <t>LA GRAN CONVERSION DIGITAL</t>
  </si>
  <si>
    <t>DOUEIHI MILAD</t>
  </si>
  <si>
    <t>LA GRAN ILUSION, I. EL MONOPOLO MAGNETICO</t>
  </si>
  <si>
    <t>FLORES VALADES JORGE</t>
  </si>
  <si>
    <t>LA GRAN ILUSION, II. LOS CUARKS</t>
  </si>
  <si>
    <t>LA GRAN ILUSION, III. LAS ONDAS GRAVITACIONALES</t>
  </si>
  <si>
    <t>LA GRAN ILUSION, IV. LA FUSION FRIA</t>
  </si>
  <si>
    <t>JORGE Y ARTURO MENCHACA ROCHA FLORES VAL</t>
  </si>
  <si>
    <t>ANTHONY HOROWITZ</t>
  </si>
  <si>
    <t>LA GUERRA CHICHIMECA (1550-1600)</t>
  </si>
  <si>
    <t>PHILIP WAYNE POWELL</t>
  </si>
  <si>
    <t>LA GUERRA DEL COVENT GARDEN</t>
  </si>
  <si>
    <t>CHRIS KELLY</t>
  </si>
  <si>
    <t>LA GUERRA EN TIERRAS MAYAS : COMUNIDAD, VIOLENCIA Y MODERNIDAD EN GUATEMALA (1970-1992)</t>
  </si>
  <si>
    <t>LA HABITACION SECRETA</t>
  </si>
  <si>
    <t>GONZALEZ EMILIANO</t>
  </si>
  <si>
    <t>LA HACIENDA PUBLICA Y LA POLITICA ECONOMICA 1929-1958</t>
  </si>
  <si>
    <t>LA HERENCIA EXPLICADA A LOS PADRES</t>
  </si>
  <si>
    <t>LA HERENCIA MEDIEVAL DEL BRASIL</t>
  </si>
  <si>
    <t>LA HERENCIA OBSTINADA : ANALISIS DE CUENTOS NAHUAS</t>
  </si>
  <si>
    <t>LA HISTORIA DE UN BASTARDO: MAIZ Y CAPITALISMO</t>
  </si>
  <si>
    <t>ARTURO WARMAN</t>
  </si>
  <si>
    <t>LA HISTORIA Y EL HISTORIADOR</t>
  </si>
  <si>
    <t>LUIGI MALERBA</t>
  </si>
  <si>
    <t>LA HISTORIA, ALBUR DEL HOMBRE</t>
  </si>
  <si>
    <t>REUVEN BRENNER</t>
  </si>
  <si>
    <t>LA HISTORIOGRAFIA JUDIA</t>
  </si>
  <si>
    <t>ALAIN BOYER, MAURICE-RUBEN HAYOUN</t>
  </si>
  <si>
    <t>LA HORA Y LA NEBLINA</t>
  </si>
  <si>
    <t>LA HORMIGA Y EL SOCIOBIOLOGO</t>
  </si>
  <si>
    <t>PIERRE JAISSON</t>
  </si>
  <si>
    <t>LA HUELLA DE HUMBOLDT</t>
  </si>
  <si>
    <t>LA HUELLA DEL CONEJO. LA SAGA DEL CONEJO</t>
  </si>
  <si>
    <t>MEZA JULIAN</t>
  </si>
  <si>
    <t>LA HUIDA DE QUETZALCOATL</t>
  </si>
  <si>
    <t>LA HUMANIDAD EN LA ENCRUCIJADA. SEGUNDO INFORME AL CLUB DE ROMA</t>
  </si>
  <si>
    <t>MIHAJLO Y EDUARD PESTEL MESAROVIC</t>
  </si>
  <si>
    <t>LA IDEA DE EUROPA</t>
  </si>
  <si>
    <t>LA IDEA DE LA FAMA EN LA EDAD MEDIA CASTELLANA</t>
  </si>
  <si>
    <t>MARIA ROSA LIDA DE MALKIEL</t>
  </si>
  <si>
    <t>LA IGLESIA DE ROMA. ESTRUCTURA Y PRESENCIA EN MEXICO</t>
  </si>
  <si>
    <t>RICARDO AMPUDIA</t>
  </si>
  <si>
    <t>LA ILUSTRACION OLVIDADA. VAUVENARGUES, MORELLY, MESLIER, SADE Y OTROS ILUSTRADOS HETERODO</t>
  </si>
  <si>
    <t>JULIO SEOANE PINILLA</t>
  </si>
  <si>
    <t>LA IMAGEN DEL OTRO EN LAS RELACIONES DE LA ARGENTINA Y CHILE (1534-2000)</t>
  </si>
  <si>
    <t>PABLO LACOSTE</t>
  </si>
  <si>
    <t>LA IMAGEN DESOLLADA. UNA LECTURA DEL  EGUNDO SUENO DE BERNARDO ORTIZ DE MONTELLANO</t>
  </si>
  <si>
    <t>ENRIQUE FLORES ESQUIVEL</t>
  </si>
  <si>
    <t>LA IMAGINACION</t>
  </si>
  <si>
    <t>MARY WARNOCK</t>
  </si>
  <si>
    <t>LA IMAGINACION CIENTIFICA</t>
  </si>
  <si>
    <t>GERALD JAMES HOLTON</t>
  </si>
  <si>
    <t>LA IMAGINACION DEL NUEVO MUNDO</t>
  </si>
  <si>
    <t>JOSE PASCUAL BUXO</t>
  </si>
  <si>
    <t>LA IMPORTANCIA DE LAS REGLAS. GOBIERNO Y EMPRESARIO DESPUES DE LA NACIONALIZACION BANCAR</t>
  </si>
  <si>
    <t>CARLOS ELIZONDO MAYER-SERRA</t>
  </si>
  <si>
    <t>LA INCOGNITA DE LA LLAMADA HISTORIA DE LOS INDIOS DE LA NUEVA ESPANA, ATRIBUIDA A FRAY T</t>
  </si>
  <si>
    <t>LA INCREIBLE HISTORIA DE LA MALENTENDIDA FUERZA DE CORIOLIS</t>
  </si>
  <si>
    <t>PEDRO RIPA</t>
  </si>
  <si>
    <t>LA INDEPENDENCIA MEXICANA, III</t>
  </si>
  <si>
    <t>TORRE VILLARE</t>
  </si>
  <si>
    <t>LA INDUSTRIA MEXICANA EN EL MERCADO MUNDIAL : ELEMENTOS PARA UNA POLITICA INDUSTRIAL, I</t>
  </si>
  <si>
    <t>FERNANDO Y JOSE I. CASAR CLAVIJO</t>
  </si>
  <si>
    <t>LA INDUSTRIA MEXICANA EN EL MERCADO MUNDIAL : ELEMENTOS PARA UNA POLITICA INDUSTRIAL, II</t>
  </si>
  <si>
    <t>LA INDUSTRIA SALINERA DE MEXICO, 1560-1994</t>
  </si>
  <si>
    <t>URSULA EWALD</t>
  </si>
  <si>
    <t>LA INFECCION DE BOSWELL Y OTROS ENSAYOS : ANALISIS MEDICO DE LAS ENFERMEDADES DE LITERA</t>
  </si>
  <si>
    <t>WILLIAM B. OBER</t>
  </si>
  <si>
    <t>LA INFLUENCIA DEL HOMBRE EN EL MEDIO GLOBAL : INFORME DEL SCEP (ESTUDIO DE LOS PROBLEMAS C</t>
  </si>
  <si>
    <t>SCEP</t>
  </si>
  <si>
    <t>LA INFLUENCIA QUE CURA</t>
  </si>
  <si>
    <t>TOBIE NATHAN</t>
  </si>
  <si>
    <t>LA INFORMATIZACION DE LA SOCIEDAD</t>
  </si>
  <si>
    <t>SIMON Y ALAIN MINC NORA</t>
  </si>
  <si>
    <t>FRANCISCO XAVIER SOBERON MAINERO</t>
  </si>
  <si>
    <t>LA INMINENCIA : (DIARIOS, 1980-1995)</t>
  </si>
  <si>
    <t>LA INSERCION DE MEXICO EN LA GLOBALIZACION Y REGIONALIZACION DE LAS PROFESIONES</t>
  </si>
  <si>
    <t>DANIEL RAMOS SANCHEZ</t>
  </si>
  <si>
    <t>LA INTEGRACION ECONOMICA CENTROAMERICANA, II</t>
  </si>
  <si>
    <t>EDUARDO LIZANO F.</t>
  </si>
  <si>
    <t>LA INTEGRACION ECONOMICA COMO ALTERNATIVA INEDITA PARA AMERICA LATINA</t>
  </si>
  <si>
    <t>RAUL GRIEN</t>
  </si>
  <si>
    <t>LA INTELIGENCIA DEL ARTE</t>
  </si>
  <si>
    <t>THOMAS CROW</t>
  </si>
  <si>
    <t>LA INTEMPERIE. ARGENTINA ENTRE LOS BRILLOS Y LAS SOMBRAS</t>
  </si>
  <si>
    <t>PEPE ELIASCHEV</t>
  </si>
  <si>
    <t>LA INTENDENCIA DE VALLADOLID DE MICHOACAN: 1786-1809. REFORMA ADMINISTRATIVA Y EXACCION</t>
  </si>
  <si>
    <t>IVAN FRANCO CACERES</t>
  </si>
  <si>
    <t>LA INVENCION DE LA MUJER. NACIMIENTO DE UNA ESCUELA MEDICA</t>
  </si>
  <si>
    <t>ROBERTO URIBE ELIAS</t>
  </si>
  <si>
    <t>LA INVERSION EXTRANJERA EN MEXICO</t>
  </si>
  <si>
    <t>B. SEPULVEDA</t>
  </si>
  <si>
    <t>LA INVESTIGACION APASIONADA</t>
  </si>
  <si>
    <t>PIERRE JOLIOT</t>
  </si>
  <si>
    <t>LA INVESTIGACION EDUCATIVA EN EL MUNDO : CON UN CAPITULO ESPECIAL SOBRE MEXICO</t>
  </si>
  <si>
    <t>GILBERT DE LANDSHEERE</t>
  </si>
  <si>
    <t>LA INVESTIGACION EN SALUD : BALANCE Y TRANSICION</t>
  </si>
  <si>
    <t>JUAN RAMON DE LA, JAIME MARTUSCELLI Y DO</t>
  </si>
  <si>
    <t>LA ISLA DE LAS NAVAJAS</t>
  </si>
  <si>
    <t>MARIO MONTEFORTE TOLEDO</t>
  </si>
  <si>
    <t>LA IZQUIERDA EXPLICADA A MIS HIJAS</t>
  </si>
  <si>
    <t>HENRI WEBER</t>
  </si>
  <si>
    <t>LA JUSTICIA: LOGROS Y RETOS</t>
  </si>
  <si>
    <t>RENE GONZALEZ DE LA VEGA</t>
  </si>
  <si>
    <t>LA LARGA MARCHA A LA MODERNIDAD EN MATERIA RELIGIOSA</t>
  </si>
  <si>
    <t>JOSE LUIS LAMADRID SAUZA</t>
  </si>
  <si>
    <t>LA LENGUA ESPANOLA EN MEXICO</t>
  </si>
  <si>
    <t>LA LEY DE HERODES</t>
  </si>
  <si>
    <t>JORGE IBARGUENGOITIA ANTILLON</t>
  </si>
  <si>
    <t>LA LEY DEL PADRE</t>
  </si>
  <si>
    <t>LA LIBERACION MEDIEVAL</t>
  </si>
  <si>
    <t>PIERRE DOCKES</t>
  </si>
  <si>
    <t>LA LIBERTAD POLITICA : HISTORIA DE SU CONCEPTO EN LA EDAD MEDIA Y EN LOS TIEMPOS MODERNOS</t>
  </si>
  <si>
    <t>ALEXANDER JAMES CARLYLE</t>
  </si>
  <si>
    <t>LA LINTERNA DE LOS MUERTOS</t>
  </si>
  <si>
    <t>ALVARO URIBE</t>
  </si>
  <si>
    <t>LA LITERATURA DE LOS MAYAS</t>
  </si>
  <si>
    <t>SODI M. DEMETRIO</t>
  </si>
  <si>
    <t>LA LITERATURA ITALIANA CONTEMPORANEA</t>
  </si>
  <si>
    <t>ANTOINE OTTAVI</t>
  </si>
  <si>
    <t>LA LLORONA</t>
  </si>
  <si>
    <t>CARMEN TOSCANO</t>
  </si>
  <si>
    <t>LA LOGICA EN EL VIRREINATO DEL PERU : A TRAVES DE LAS OBRAS DE JUAN ESPINOZA MEDRANO (1</t>
  </si>
  <si>
    <t>WALTER REDMOND</t>
  </si>
  <si>
    <t>LA LUCHA CONTRA EL MAL</t>
  </si>
  <si>
    <t>LA LUNA, EL VIENTO, EL ANO, EL DIA</t>
  </si>
  <si>
    <t>ANA PIZARRO</t>
  </si>
  <si>
    <t>LA LUZ ENTERRADA : ESTUDIO ANTROPOLOGICO SOBRE LA MORTALIDAD MATERNA EN TLAXCALA</t>
  </si>
  <si>
    <t>MARIA DEL CARMEN ELU</t>
  </si>
  <si>
    <t>LA LUZ: EN LA NATURALEZA Y EN EL LABORATORIO</t>
  </si>
  <si>
    <t>LA MADRE MUERTE : VIOLENCIA EN MEXICO</t>
  </si>
  <si>
    <t>VERONIQUE FLANET</t>
  </si>
  <si>
    <t>LA MAQUINA INCREIBLE : LO QUE REVELAN LOS NUEVOS DESCUBRIMIENTOS DE LA INTELIGENCIA ARTI</t>
  </si>
  <si>
    <t>LA MARCA DEL ESCRITOR</t>
  </si>
  <si>
    <t>RAUL PORRAS BARRENECHEA</t>
  </si>
  <si>
    <t>LA MARCHA DE LA LOCURA : LA SINRAZON DESDE TROYA HASTA VIETNAM</t>
  </si>
  <si>
    <t>BARBARA W. TUCHMAN</t>
  </si>
  <si>
    <t>LA MARCHA DE LOS LOCOS. ENTRE LAS NUEVAS TAREAS, LOS NUEVOS EMPLEOS Y LAS NUEVAS EMPRESAS</t>
  </si>
  <si>
    <t>RICARDO A. FERRARO</t>
  </si>
  <si>
    <t>LA MAS BELLA HISTORIA DEL AMOR</t>
  </si>
  <si>
    <t>LA MASCARA, LA TRANSPARENCIA : ENSAYOS SOBRE POESIA HISPANOAMERICANA</t>
  </si>
  <si>
    <t>GUILLERMO SUCRE</t>
  </si>
  <si>
    <t>LA MAYORIA DE UNO : HACIA UNA TEORIA DE LA COMPATIBILIDAD REGIONAL</t>
  </si>
  <si>
    <t>MINERVA M. ETZIONI</t>
  </si>
  <si>
    <t>LA MEDICINA CIENTIFICA Y EL SIGLO XIX MEXICANO</t>
  </si>
  <si>
    <t>FERNANDO MARTINEZ CORTES</t>
  </si>
  <si>
    <t>LA MEDICINA DEL ANTIGUO EGIPTO</t>
  </si>
  <si>
    <t>JOHN F. NUNN</t>
  </si>
  <si>
    <t>LA MEDICINA Y EL IMPERIO DE LA TECNOLOGIA</t>
  </si>
  <si>
    <t>STANLEY JOEL REISER</t>
  </si>
  <si>
    <t>LA MEDUSA Y EL CARACOL</t>
  </si>
  <si>
    <t>LEWIS THOMAS</t>
  </si>
  <si>
    <t>LA MEMORIA DEL ALUMNO EN 50 PREGUNTAS</t>
  </si>
  <si>
    <t>ALAIN LIEURY</t>
  </si>
  <si>
    <t>LA MENTE DE PAR EN PAR. NUESTRO CEREBRO Y LA NEUROCIENCIA DE LA VIDA COTIDIANA</t>
  </si>
  <si>
    <t>LA MENTE Y EL COMPORTAMIENTO ANIMAL : ENSAYOS EN ETOLOGIA COGNITIVA</t>
  </si>
  <si>
    <t>LA MIEL Y LA CICUTA</t>
  </si>
  <si>
    <t>JEAN HAMBURGER</t>
  </si>
  <si>
    <t>LA MIGRACION INDOCUMENTADA DE MEXICO A LOS ESTADOS UNIDOS : UN NUEVO ENFOQUE</t>
  </si>
  <si>
    <t>JUAN DIEZ-CANEDO RUIZ</t>
  </si>
  <si>
    <t>LA MISION DE SIGMUND FREUD : SU PERSONALIDAD E INFLUENCIA</t>
  </si>
  <si>
    <t>LA MODERNA CRITICA LITERARIA FRANCESA : DE PROUST Y VALERY AL ESTRUCTURALISMO</t>
  </si>
  <si>
    <t>JOHN K. SIMON</t>
  </si>
  <si>
    <t>LA MODERNIZACION DE LA EMPRESA PUBLICA EN MEXICO: LOGROS Y RESULTADOS 1988-1994</t>
  </si>
  <si>
    <t>FRANCISCO JAVIER CASAS GUZMAN</t>
  </si>
  <si>
    <t>LA MODERNIZACION JURIDICA NACIONAL DENTRO DEL LIBERALISMO SOCIAL</t>
  </si>
  <si>
    <t>RUBEN VALDEZ ABASCAL</t>
  </si>
  <si>
    <t>LA MORADA DEL HOMBRE</t>
  </si>
  <si>
    <t>BARBARA WARD</t>
  </si>
  <si>
    <t>LA MORADA DEL SILENCIO. UNA REFLEXION SOBRE EL SILENCIO EN LA POESIA A PARTIR DE LAS OBR</t>
  </si>
  <si>
    <t>EDUARDO CHIRINOS</t>
  </si>
  <si>
    <t>LA MORAL Y LA TEORIA : PSICOLOGIA DEL DESARROLLO FEMENINO</t>
  </si>
  <si>
    <t>CAROL GILLEGAN</t>
  </si>
  <si>
    <t>LA MORDEDURA DE LA RISA. UN ESTUDIO SOBRE LA OBRA GRAFICA DE FRANCISCO TOLEDO</t>
  </si>
  <si>
    <t>VERONICA VOLKOW</t>
  </si>
  <si>
    <t>LA MOSCA Y EL FRASCO</t>
  </si>
  <si>
    <t>VED PARKASH MEHTA</t>
  </si>
  <si>
    <t>LA MUCHACHA EBRIA Y OTROS POEMAS. EN LA VOZ DE DAVID HUERTA</t>
  </si>
  <si>
    <t>LA MUERTE DE ARTEMIO CRUZ</t>
  </si>
  <si>
    <t>LA MUERTE PIES LIGEROS</t>
  </si>
  <si>
    <t>TOLEDO NATALIA/TOLEDO FRANCISCO</t>
  </si>
  <si>
    <t>LA MUERTE Y SUS VENTAJAS</t>
  </si>
  <si>
    <t>CEREIJIDO MARCELINO/F.BLANCK-CEREIJIDO</t>
  </si>
  <si>
    <t>MARCELINO/F.BLANCK-CEREIJIDO CEREIJIDO</t>
  </si>
  <si>
    <t>LA MUJER</t>
  </si>
  <si>
    <t>JULES MICHELET</t>
  </si>
  <si>
    <t>LA MUSA Y EL GARABATO</t>
  </si>
  <si>
    <t>FELIPE GARRIDO</t>
  </si>
  <si>
    <t>LA MUSICA DE BRASIL</t>
  </si>
  <si>
    <t>DAVID P. APPLEBY</t>
  </si>
  <si>
    <t>LA MUSICA ORQUESTAL EN EL SIGLO XX</t>
  </si>
  <si>
    <t>ADOLFO SALAZAR</t>
  </si>
  <si>
    <t>LA NACION COMO PROBLEMA. LOS HISTORIADORES Y LA  UESTION NACIONAL</t>
  </si>
  <si>
    <t>PALTI ELIAS</t>
  </si>
  <si>
    <t>LA NATURALEZA COMO PROBLEMA HISTORICO. EL MEDIO, LA CULTURA Y LA EXPANSION DE EUROPA</t>
  </si>
  <si>
    <t>DAVID ARNOLD</t>
  </si>
  <si>
    <t>LA NATURALEZA DE LA EMPRESA : ORIGENES, EVOLUCION Y DESARROLLO</t>
  </si>
  <si>
    <t>OLIVER E. Y SIDNEY G. WINTER WILLIAMSON</t>
  </si>
  <si>
    <t>LA NATURALEZA DE LA POLITICA NORTEAMERICANA</t>
  </si>
  <si>
    <t>HERBERT GEORGE NICHOLAS</t>
  </si>
  <si>
    <t>LA NATURALEZA DE LAS INDIAS NUEVAS : DE CRISTOBAL COLON A GONZALO FERNANDEZ DE OVIEDO</t>
  </si>
  <si>
    <t>ANTONELLO GERBI</t>
  </si>
  <si>
    <t>LA NATURALEZA DEL CONFLICTO HUMANO</t>
  </si>
  <si>
    <t>ELTON BURBANK MCNEIL</t>
  </si>
  <si>
    <t>LA NATURALEZA DEL PENSAMIENTO ECONOMICO. ESCRITOS ESCOGIDOS (1955-1964)</t>
  </si>
  <si>
    <t>GEORGE LENNOX SHARMAN SHACKLE</t>
  </si>
  <si>
    <t>LA NATURALEZA HUMANA DEL MALESTAR SOCIAL</t>
  </si>
  <si>
    <t>GARY B. THOM</t>
  </si>
  <si>
    <t>LA NEGOCIACION DIPLOMATICA MULTILATERAL</t>
  </si>
  <si>
    <t>JEAN-DANIEL CLAVEL</t>
  </si>
  <si>
    <t>LA NEGOCIACION INTERNACIONAL</t>
  </si>
  <si>
    <t>HUBERT WIELAND ALZAMORA</t>
  </si>
  <si>
    <t>LA NINA DE NEW YORK: UNA REVISION DE LA VIDA EROTICA DE JOSE MARTI</t>
  </si>
  <si>
    <t>JOSE MIGUEL OVIEDO</t>
  </si>
  <si>
    <t>LA NOBLEZA MEXICANA EN LA EPOCA DE LA INDEPENDENCIA, 1780-1826</t>
  </si>
  <si>
    <t>DORIS M. LADD</t>
  </si>
  <si>
    <t>LA NOCHE OSCURA DEL SER : UNA HISTORIA DE LA ESQUIZOFRENIA</t>
  </si>
  <si>
    <t>LA NOCHE VIUDA</t>
  </si>
  <si>
    <t>LA NOVELA COMO EXPLORACION DE LA CONCIENCIA</t>
  </si>
  <si>
    <t>SALVADOR ECHAVARRIA</t>
  </si>
  <si>
    <t>LA NOVELA DEL TRANVIA Y OTROS CUENTOS</t>
  </si>
  <si>
    <t>LA NOVELA HISPANOAMERICANA DE FIN DE SIGLO</t>
  </si>
  <si>
    <t>KLAUS MEYER-MINNEMANN</t>
  </si>
  <si>
    <t>LA NOVELA HISPANOAMERICANA DEL SIGLO XX : UNA VISTA PANORAMICA</t>
  </si>
  <si>
    <t>JOHN STUBBS BRUSHWOOD</t>
  </si>
  <si>
    <t>LA NOVELA SEGUN CERVANTES</t>
  </si>
  <si>
    <t>STEPHEN GILMAN</t>
  </si>
  <si>
    <t>LA NOVELA SEGUN LOS NOVELISTAS</t>
  </si>
  <si>
    <t>RIVERA GARZA, CRISTINA</t>
  </si>
  <si>
    <t>LA NUCA DE HOUSSAY. LA CIENCIA ARGENTINA ENTRE BILLIKEN Y EL EXILIO</t>
  </si>
  <si>
    <t>MARCELINO CEREIJIDO</t>
  </si>
  <si>
    <t>LA NUEVA ETAPA DE LA INTEGRACION REGIONAL</t>
  </si>
  <si>
    <t>SECRETARIA PERMANENTE DEL SISTEMA ECONOM</t>
  </si>
  <si>
    <t>LA NUEVA NOVELA HISTORICA DE LA AMERICA LATINA, 1979-1992</t>
  </si>
  <si>
    <t>LA NUEVA PAGINA</t>
  </si>
  <si>
    <t>LA NUEVA PROVINCIA</t>
  </si>
  <si>
    <t>ANDRES GALLARDO</t>
  </si>
  <si>
    <t>LA NUEVA RELACION ENTRE LEGISLATIVO Y EJECUTIVO. LA POLITICA ECONOMICA, 1982-1997</t>
  </si>
  <si>
    <t>ALICIA/MA.LUNA ARGUDIN HERNANDEZ CHAVEZ</t>
  </si>
  <si>
    <t>LA NUTRICION Y LA SALUD DE LAS MADRES Y LOS NINOS MEXICANOS: I. DE LA ATENCION DE LA SA</t>
  </si>
  <si>
    <t>SALVADOR, PEDRO ARROYO Y HECTOR AVILA ZU</t>
  </si>
  <si>
    <t>LA NUTRICION Y LA SALUD DE LAS MADRES Y LOS NINOS MEXICANOS: II. PEDIATRIA</t>
  </si>
  <si>
    <t>LA OBRA DE PREBISCH EN LA CEPAL, I</t>
  </si>
  <si>
    <t>ADOLFO GURRIERI</t>
  </si>
  <si>
    <t>LA OBRA DE PREBISCH EN LA CEPAL, II</t>
  </si>
  <si>
    <t>LA OPOSICION POLITICA. OTRA CARA DEL SIGLO XX MEXICANO</t>
  </si>
  <si>
    <t>ELISA SERVIN</t>
  </si>
  <si>
    <t>LA ORGANIZACION POLITICA : DOCTRINAS Y FORMAS</t>
  </si>
  <si>
    <t>LA OTRA FRANCIA</t>
  </si>
  <si>
    <t>LA OTRA LITERATURA PERUANA</t>
  </si>
  <si>
    <t>EDMUNDO BENDEZU-</t>
  </si>
  <si>
    <t>LA OTRA MANO DE LEPANTO</t>
  </si>
  <si>
    <t>LA OTRA REALIDAD. ANTOLOGIA</t>
  </si>
  <si>
    <t>TOMAS ELOY MARTINEZ</t>
  </si>
  <si>
    <t>LA OTRA SELVA</t>
  </si>
  <si>
    <t>LA PALABRA EN EL TIEMPO DE LAS LETRAS. UNA HISTORIA HETERODOXA</t>
  </si>
  <si>
    <t>BENITO-VESSELS CARMEN.</t>
  </si>
  <si>
    <t>LA PALOMA, EL SOTANO Y LA TORRE : Y OTRAS NARRACIONES</t>
  </si>
  <si>
    <t>EFREN HERNANDEZ</t>
  </si>
  <si>
    <t>LA PASION REVOLUCIONARIA</t>
  </si>
  <si>
    <t>LA PAZ DE DIOS Y DEL REY : LA CONQUISTA DE LA SELVA LACANDONA, 1525-1821</t>
  </si>
  <si>
    <t>JAN DE VOS</t>
  </si>
  <si>
    <t>LA PEDAGOGIA DESDE EL SIGLO XVII HASTA NUESTROS DIAS</t>
  </si>
  <si>
    <t>GUY AVANZINI</t>
  </si>
  <si>
    <t>LA PEDAGOGIA EXPERIMENTAL</t>
  </si>
  <si>
    <t>GASTON MIALARET</t>
  </si>
  <si>
    <t>LA PEDAGOGIA HOY</t>
  </si>
  <si>
    <t>GUY (COORD.) AVANZINI</t>
  </si>
  <si>
    <t>FRANCISCO HINOJOSA / RAFAEL BARAJAS  L F</t>
  </si>
  <si>
    <t>LA PEOR SENORA DEL MUNDO (INCLUYE DVD)</t>
  </si>
  <si>
    <t>LA PERCEPCION REMOTA: NUESTROS OJOS DESDE EL ESPACIO</t>
  </si>
  <si>
    <t>JORGE LIRA</t>
  </si>
  <si>
    <t>LA PERFECCION INDEFENSA. ENSAYOS SOBRE LITERATURA EN LENGUA ESPANOLA DEL SIGLO XX</t>
  </si>
  <si>
    <t>LA PERSUASION</t>
  </si>
  <si>
    <t>LIONEL BELLENGER</t>
  </si>
  <si>
    <t>LIAO JIMMY</t>
  </si>
  <si>
    <t>LA PIEDRA DEL SOL</t>
  </si>
  <si>
    <t>LA PILDORA, LOS CHIMPANCES PIGMEOS Y EL CABALLO DE DEGAS</t>
  </si>
  <si>
    <t>LA PINTURA DEL SIGLO XX (1900-1974)</t>
  </si>
  <si>
    <t>JORGE ROMERO BREST</t>
  </si>
  <si>
    <t>LA PINTURA GALANTE FRANCESA EN EL SIGLO XVIII</t>
  </si>
  <si>
    <t>F. GALL</t>
  </si>
  <si>
    <t>LA PIRAMIDE DE CUICUILCO : ALBUM FOTOGRAFICO, 1922-1980</t>
  </si>
  <si>
    <t>DANIEL SCHAVELZON</t>
  </si>
  <si>
    <t>LA PLANEACION DEL DESARROLLO</t>
  </si>
  <si>
    <t>JAN TINBERGEN</t>
  </si>
  <si>
    <t>LA PLANIFICACION DEL DESARROLLO EN AMERICA LATINA</t>
  </si>
  <si>
    <t>EDUARDO (SELEC.) GARCIA DA  ACUNA</t>
  </si>
  <si>
    <t>LA PLANIFICACION DEL SECTOR SALUD : LA EXPERIENCIA DE TANZANIA</t>
  </si>
  <si>
    <t>OSCAR GISH</t>
  </si>
  <si>
    <t>LA PLAZA DE PUERTO SANTO</t>
  </si>
  <si>
    <t>LA PLUMA Y LA MASCARA</t>
  </si>
  <si>
    <t>LA POBLACION TRABAJADORA Y SINDICALIZADA EN MEXICO EN EL PERIODO DE LA GLOBALIZACION</t>
  </si>
  <si>
    <t>JAVIER AGUILAR GARCIA</t>
  </si>
  <si>
    <t>LA POESIA : HACIA LA COMPRENSION DE LO POETICO</t>
  </si>
  <si>
    <t>JOHANNES PFEIFFER</t>
  </si>
  <si>
    <t>LA POESIA EN LA PRACTICA</t>
  </si>
  <si>
    <t>LA POLEMICA EN LA URSS : LA PERESTROIKA SEIS ANOS DESPUES</t>
  </si>
  <si>
    <t>JUAN PABLO Y CARLOS TELLO DUCH</t>
  </si>
  <si>
    <t>LA POLITICA CULTURAL EN LA REVOLUCION. MAESTROS, CAMPESINOS Y ESCUELAS EN MEXICO, 1930-</t>
  </si>
  <si>
    <t>MARY KAY VAUGHAN</t>
  </si>
  <si>
    <t>LA POLITICA DE LA DEUDA EXTERNA</t>
  </si>
  <si>
    <t>JOSE ANGEL GURRIA</t>
  </si>
  <si>
    <t>LA POLITICA DE LA EDAD SOLAR : ALTERNATIVAS DE LA ECONOMIA</t>
  </si>
  <si>
    <t>MAZEL HENDERSON</t>
  </si>
  <si>
    <t>LA POLITICA DE LA FE Y LA POLITICA DEL ESCEPTICISMO</t>
  </si>
  <si>
    <t>LA POLITICA DE LUCHA Y RESISTENCIA : PROCESOS Y CAMBIOS CULTURALES EN EL MEXICO CENTRAL</t>
  </si>
  <si>
    <t>CARLOS G. VELEZ-IBANEZ</t>
  </si>
  <si>
    <t>LA POLITICA DE PROTECCION EN EL DESARROLLO ECONOMICO DE MEXICO</t>
  </si>
  <si>
    <t>ROBERT BRUCE ET AL. WALLACE</t>
  </si>
  <si>
    <t>LA POLITICA DE STENDHAL :  OS BANDIDOS Y EL ZAPATERO</t>
  </si>
  <si>
    <t>MICHEL GUERIN</t>
  </si>
  <si>
    <t>LA POLITICA DEL CAMBIO. UN TESTAMENTO JAMAICANO</t>
  </si>
  <si>
    <t>MICHAEL MANLEY</t>
  </si>
  <si>
    <t>LA POLITICA DEL DISENSO : LA  OLEMICA EN TORNO AL MONARQUISMO (MEXICO, 1848-1850) ... Y</t>
  </si>
  <si>
    <t>ELIAS JOSE PALTI</t>
  </si>
  <si>
    <t>LA POLITICA DEL TERROR : APUNTES PARA UNA TEORIA DEL TERRORISMO</t>
  </si>
  <si>
    <t>LA POLITICA ECONOMICA DE MEXICO EN EL CONGRESO DE LA UNION (1970-1982)</t>
  </si>
  <si>
    <t>LEONARDO Y EMILIO ZEBADUA LOMELI¡</t>
  </si>
  <si>
    <t>LA POLITICA EXTERIOR DE LA REPUBLICA POPULAR CHINA</t>
  </si>
  <si>
    <t>DANIEL DE LA PEDRAJA Y MUNOZ</t>
  </si>
  <si>
    <t>LA POLITICA EXTERIOR DE MEXICO, (1970-1974)</t>
  </si>
  <si>
    <t>MANUEL TELLO</t>
  </si>
  <si>
    <t>LA POLITICA EXTERIOR MEXICANA EN LA TRANSICION</t>
  </si>
  <si>
    <t>LA POLITICA INDUSTRIAL ANTE LA APERTURA</t>
  </si>
  <si>
    <t>FERNANDO, MANUEL FERNANDEZ PEREZ Y EDUAR</t>
  </si>
  <si>
    <t>LA POLITICA INTERNACIONAL DE MEXICO EN EL DECENIO DE LOS OCHENTA</t>
  </si>
  <si>
    <t>LA POLITICA SOCIAL EN MEXICO, 1989-1994</t>
  </si>
  <si>
    <t>LA POPULARIZACION DE LA CIENCIA Y LA TECNOLOGIA : REFLEXIONES BASICAS</t>
  </si>
  <si>
    <t>EDUARDO Y JORGE FLORES MARTINEZ</t>
  </si>
  <si>
    <t>JAMES HOWE</t>
  </si>
  <si>
    <t>LA POSIBILIDAD DEL ALTRUISMO</t>
  </si>
  <si>
    <t>LA PRACTICA FINANCIERA : BREVE TRATADO</t>
  </si>
  <si>
    <t>PETER VAN DER HEYDEN</t>
  </si>
  <si>
    <t>LA PRESENCIA DESIERTA</t>
  </si>
  <si>
    <t>LA PRESENCIA DESIERTA. POESIA 1982-2004</t>
  </si>
  <si>
    <t>LA PREVISION HUMANA Y SOCIAL : ESTUDIOS SOBRE LOS FUTUROS</t>
  </si>
  <si>
    <t>ELEONORA BARBIERI MASINI</t>
  </si>
  <si>
    <t>LA PRIMERA REVOLUCION MUNDIAL. INFORME DEL CONSEJO AL CLUB DE ROMA</t>
  </si>
  <si>
    <t>ALEXANDER Y BERTRAND SCHNEIDER KING</t>
  </si>
  <si>
    <t>LA PRINCESA DE LARGOS CABELLOS</t>
  </si>
  <si>
    <t>HAERINGEN, ANNEMARIE VAN</t>
  </si>
  <si>
    <t>LA PROFESION DE DON QUIJOTE</t>
  </si>
  <si>
    <t>VAN DOREN, MARK</t>
  </si>
  <si>
    <t>LA PROGRAMACION AL SERVICIO DE LA EMPRESA</t>
  </si>
  <si>
    <t>JOSEPH-MARIE Y JOSE PIERRY. MICHEL</t>
  </si>
  <si>
    <t>LA PROMESA DE LA PRIVATIZACION : UN DESAFIO PARA LA POLITICA EXTERIOR DE LOS ESTADOS UN</t>
  </si>
  <si>
    <t>RAYMOND VERNON</t>
  </si>
  <si>
    <t>LA PROSA DE SIGUENZA Y GONGORA Y LA FORMACION DE LA CONCIENCIA CRIOLLA MEXICANA</t>
  </si>
  <si>
    <t>ANTONIO LORENTE MEDINA</t>
  </si>
  <si>
    <t>LA PROTESTA</t>
  </si>
  <si>
    <t>GUY JIMENES</t>
  </si>
  <si>
    <t>GUY JIMENES, JOEL RENDON VAZQUEZ</t>
  </si>
  <si>
    <t>LA PROTESTA SOCIAL EN LA ARGENTINA</t>
  </si>
  <si>
    <t>MIRTA Y JUAN SURIANO LOBATO ZAIDA</t>
  </si>
  <si>
    <t>LA PROTOINDUSTRIA COLONIAL HISPANOAMERICANA</t>
  </si>
  <si>
    <t>LA PSICOLOGIA CONTEMPORANEA</t>
  </si>
  <si>
    <t>FERNAND-LUCIEN MUELLER</t>
  </si>
  <si>
    <t>LA PSICOLOGIA SOCIAL EN LA INDUSTRIA</t>
  </si>
  <si>
    <t>J. A. C. BROWN</t>
  </si>
  <si>
    <t>LA PSICOTERAPIA DE MORITA</t>
  </si>
  <si>
    <t>DAVID K. REYNOLDS</t>
  </si>
  <si>
    <t>LA QUIMICA HACIA LA CONQUISTA DEL SOL</t>
  </si>
  <si>
    <t>JOSE LUIS CORDOVA FRUNZ</t>
  </si>
  <si>
    <t>LA QUIMIOTERAPIA EN PSIQUIATRIA</t>
  </si>
  <si>
    <t>R.J. BALDESSARINI</t>
  </si>
  <si>
    <t>LA RADIACION AL SERVICIO DE LA VIDA</t>
  </si>
  <si>
    <t>MARIA ESTER, RODOLFO DIAZ PERCHES Y PATR</t>
  </si>
  <si>
    <t>LA RADIACTIVIDAD</t>
  </si>
  <si>
    <t>SILVIA BULBULIAN</t>
  </si>
  <si>
    <t>LA RAZA Y EL DESTINO MANIFIESTO : ORIGENES DEL ANGLOSAJONISMO RACIAL NORTEAMERICANO</t>
  </si>
  <si>
    <t>REGINALD HORSMAN</t>
  </si>
  <si>
    <t>LA RAZON FORTIFICADA : ENSAYOS SOBRE EL CONOCIMIENTO SOCIAL</t>
  </si>
  <si>
    <t>REINHARD BENDIX</t>
  </si>
  <si>
    <t>LA REBELION AGRARIA DE MANUEL LOZADA, 1873</t>
  </si>
  <si>
    <t>MARIO ALFONSO ALDANA RENDON</t>
  </si>
  <si>
    <t>CARLOS DANIEL VALCARCEL</t>
  </si>
  <si>
    <t>LA RECONSTRUCCION DE LOS DERECHOS HUMANOS : UN DIALOGO CON EL PENSAMIENTO DE HANNAH AREN</t>
  </si>
  <si>
    <t>LA RECONSTRUCCION DEL ESTADO. MEXICO DESPUES DE SALINAS</t>
  </si>
  <si>
    <t>MONICA Y VICTOR BULMER-THOMAS SERRANO</t>
  </si>
  <si>
    <t>LA RECTA Y EL PUNTO</t>
  </si>
  <si>
    <t>LA REESTRUCTURACION DE LAS ESCUELAS : LA SIGUIENTE GENERACION DE LA REFORMA EDUCATIVA</t>
  </si>
  <si>
    <t>RICHARD, F. ELMORE</t>
  </si>
  <si>
    <t>LA REFORMA DE LA FILOSOFIA</t>
  </si>
  <si>
    <t>LA REFORMA DEL ESTADO EN MEXICO</t>
  </si>
  <si>
    <t>JUAN REBOLLEDO</t>
  </si>
  <si>
    <t>LA REFORMA DEL SISTEMA FINANCIERO INTERNACIONAL: UN DEBATE EN MARCHA</t>
  </si>
  <si>
    <t>LA REFORMA ELECTORAL DE 1989-1990</t>
  </si>
  <si>
    <t>LA REFORMA ELECTORAL DE 1996 : UNA DESCRIPCION GENERAL</t>
  </si>
  <si>
    <t>BECERRA R./SALAZAR, P./WOLDENBERG, J.</t>
  </si>
  <si>
    <t>LA REFORMA FINANCIERA Y LA DESINCORPORACION BANCARIA</t>
  </si>
  <si>
    <t>GUILLERMO ORTIZ MARTINEZ</t>
  </si>
  <si>
    <t>LA REFORMA URBANA</t>
  </si>
  <si>
    <t>JOSE LUIS SOBERANES REYES</t>
  </si>
  <si>
    <t>LA REGION DE ATLIXCO, HUAQUECHULA Y TOCHIMILCO : LA SOCIEDAD Y LA AGRICULTURA EN EL SIGLO</t>
  </si>
  <si>
    <t>CARLOS SALVADOR PAREDES MARTINEZ</t>
  </si>
  <si>
    <t>LA RELIGION DEL VACIO Y OTROS ENSAYOS</t>
  </si>
  <si>
    <t>LA RELIGION Y LA TEORIA SOCIAL : UNA PERSPECTIVA MATERIALISTA</t>
  </si>
  <si>
    <t>LA RENOVACION MORAL DE LA SOCIEDAD, 1982-1988</t>
  </si>
  <si>
    <t>LA RENUNCIA DEL HEROE BALTASAR. CONFERENCIAS PRONUNCIADAS POR ALEJANDRO CADALSO EN EL ATE</t>
  </si>
  <si>
    <t>RODRIGUEZ JULIA, EDGARDO</t>
  </si>
  <si>
    <t>LA REPRODUCCION DE LAS PLANTAS: SEMILLAS Y MERISTEMOS</t>
  </si>
  <si>
    <t>CARLOS VAZQUEZ YANES</t>
  </si>
  <si>
    <t>LA REPUBLICA DE OCEANA</t>
  </si>
  <si>
    <t>JAMES HARRINGTON</t>
  </si>
  <si>
    <t>LA REPUBLICA EXPLICADA A MI HIJA</t>
  </si>
  <si>
    <t>DEBRAY, REGIS</t>
  </si>
  <si>
    <t>LA RESPUESTA A LA INDEPENDENCIA : LA ESPANA IMPERIAL Y LAS REVOLUCIONES HISPANOAMERICANAS</t>
  </si>
  <si>
    <t>MICHAEL P. COSTELOE</t>
  </si>
  <si>
    <t>LA REVISTA DEL INSTITUTO NACIONAL DE PEDAGOGIA : ANTOLOGIA, I</t>
  </si>
  <si>
    <t>LA REVOLUCION DE LA ESPERANZA. HACIA UNA TECNOLOGIA HUMANIZADA</t>
  </si>
  <si>
    <t>LA REVOLUCION EN LA PROVINCIA. SOBERANIA ESTATAL Y CAUDILLISMO EN LAS MONTANAS DE OAXAC</t>
  </si>
  <si>
    <t>PAUL H. GARNER</t>
  </si>
  <si>
    <t>LA REVOLUCION TECNOCIENTIFICA</t>
  </si>
  <si>
    <t>JAVIER ECHEVERRIA EZPONDA</t>
  </si>
  <si>
    <t>LA RIQUEZA DE INGLATERRA POR EL COMERCIO EXTERIOR</t>
  </si>
  <si>
    <t>THOMAS MUN</t>
  </si>
  <si>
    <t>LA SALUD DE LA POBLACION. HACIA UNA NUEVA SALUD PUBLICA</t>
  </si>
  <si>
    <t>JULIO FRENK</t>
  </si>
  <si>
    <t>LA SALUD EN MEXICO. TESTIMONIOS 1988. TOMO III: DESARROLLO INSTITUCIONAL, VOL. 1: INSTITU</t>
  </si>
  <si>
    <t>GUILLERMO Y JESUS KUMATE SOBERON ACEVEDO</t>
  </si>
  <si>
    <t>LA SALUD EN MEXICO. TESTIMONIOS 1988. TOMO III: DESARROLLO INSTITUCIONAL, VOL. 3: INSTITU</t>
  </si>
  <si>
    <t>LA SALUD EN MEXICO. TESTIMONIOS 1988. TOMO III: DESARROLLO INSTITUCIONAL, VOL. 4: OTRAS I</t>
  </si>
  <si>
    <t>LA SALUD EN MEXICO. TESTIMONIOS 1988. TOMO IV: ESPECIALIDADES MEDICAS EN MEXICO, VOL. 2</t>
  </si>
  <si>
    <t>LA SALUD EN MEXICO: TESTIMONIOS 1988. TOMO IV: ESPECIALIDADES MEDICAS EN MEXICO, VOL. 1</t>
  </si>
  <si>
    <t>LA SALVAJA</t>
  </si>
  <si>
    <t>LA SANTIDAD CONTROVERTIDA. HAGIOGRAFIA Y CONCIENCIA CRIOLLA ALREDEDOR DE LOS VENERABLES N</t>
  </si>
  <si>
    <t>ANTONIO RUBIAL GARCIA</t>
  </si>
  <si>
    <t>LA SEGUNDA REFORMA AGRARIA DE MEXICO : RESPUESTAS DE FAMILIAS Y COMUNIDADES, 1990-1994</t>
  </si>
  <si>
    <t>GORDILLO/DE JANVRY/SADOULET</t>
  </si>
  <si>
    <t>LA SEGURIDAD SOCIAL EN MEXICO</t>
  </si>
  <si>
    <t>FERNANDO Y F. ALEJANDRO VILLAGOMEZ SOLIS</t>
  </si>
  <si>
    <t>LA SEGURIDAD SOCIAL MEXICANA EN LOS ALBORES DEL SIGLO XXI</t>
  </si>
  <si>
    <t>JOSE NARRO ROBLES</t>
  </si>
  <si>
    <t>LA SEMANTICA</t>
  </si>
  <si>
    <t>IRENE TAMBA-MECZ</t>
  </si>
  <si>
    <t>LA SEMILLA DE MENACHEM</t>
  </si>
  <si>
    <t>LA SENORA REGANONA</t>
  </si>
  <si>
    <t>SANROMAN, SUSANA</t>
  </si>
  <si>
    <t>LA SEP EN EL DESARROLLO DE LA EDUCACION SUPERIOR</t>
  </si>
  <si>
    <t>CARLOS PALLAN FIGUEROA, ROBERTO RODRIGUE</t>
  </si>
  <si>
    <t>LA SIRENA Y OTROS CUENTOS</t>
  </si>
  <si>
    <t>JUSTO SIERRA</t>
  </si>
  <si>
    <t>LA SOCIEDAD FIGURADA : ENSAYOS DE SOCIOSEMIOTICA</t>
  </si>
  <si>
    <t>ERIC LANDOWSKI</t>
  </si>
  <si>
    <t>LA SOCIEDAD MUSULMANA</t>
  </si>
  <si>
    <t>LA SOCIEDAD, EL ESTADO Y LOS PARTIDOS EN LA ACTUALIDAD BRASILENA, I</t>
  </si>
  <si>
    <t>LA SOCIEDAD, EL ESTADO Y LOS PARTIDOS EN LA ACTUALIDAD BRASILENA, II</t>
  </si>
  <si>
    <t>LA SOCIOLOGIA DE KARL MANNHEIM</t>
  </si>
  <si>
    <t>GUNTER WERNER REMMLING</t>
  </si>
  <si>
    <t>LA SOLEDAD DEL SILENCIO : MICROHISTORIA DEL SANTUARIO DE ATOTONILCO</t>
  </si>
  <si>
    <t>LA SOLIDARIDAD : VINCULOS DE SANGRE Y VINCULOS DE AFINIDAD</t>
  </si>
  <si>
    <t>LA SUAVE PATRIA Y OTROS POEMAS</t>
  </si>
  <si>
    <t>RAMON LOPEZ VELARDE</t>
  </si>
  <si>
    <t>LA SUCESION PRESIDENCIAL DE 1910 : LA QUERELLA DE LAS ELITES</t>
  </si>
  <si>
    <t>FRAN├ºOIS-XAVIER GUERRA</t>
  </si>
  <si>
    <t>LA SUPERFICIE DE LA TIERRA, I. UN VISTAZO A UN MUNDO CAMBIANTE</t>
  </si>
  <si>
    <t>JOSE LUGO HUBP</t>
  </si>
  <si>
    <t>LA SUPERFICIE DE LA TIERRA, II. PROCESOS CATASTROFICOS, MAPAS, EL RELIEVE MEXICANO</t>
  </si>
  <si>
    <t>KARL R. Y JOHN CONDRY POPPER</t>
  </si>
  <si>
    <t>LA TELEVISION PUBLICA EN AMERICA LATINA. REFORMA O PRIVATIZACION</t>
  </si>
  <si>
    <t>WILLIAM SHAKESPEARE</t>
  </si>
  <si>
    <t>LA TENTACION DEL ESTE : RELIGION, PODER Y NACIONALISMO</t>
  </si>
  <si>
    <t>RAPHA├½L AUBERT</t>
  </si>
  <si>
    <t>LA TEORIA DE LA DEPENDENCIA : UNA REVALUACION CRITICA</t>
  </si>
  <si>
    <t>LA TEORIA DEL APOCALIPSIS Y LOS FINES DEL MUNDO</t>
  </si>
  <si>
    <t>MALCOLM BULL</t>
  </si>
  <si>
    <t>LA TEORIA DEL DESARROLLO ECONOMICO EN TRANSICION</t>
  </si>
  <si>
    <t>MAGNUS Y BJORN HETTNE BLOMSTRUM</t>
  </si>
  <si>
    <t>LA TEORIA ECONOMICA DE LA POLITICA FISCAL</t>
  </si>
  <si>
    <t>ALAN TURNER Y G. K. SHAW PEACOCK</t>
  </si>
  <si>
    <t>LA TERCERA REFORMA DE LA EDUCACION SUPERIOR EN AMERICA LATINA</t>
  </si>
  <si>
    <t>RAMA CLAUDIO</t>
  </si>
  <si>
    <t>LA TERCERA VIA : LA TEORIA MARXISTA-LENINISTA Y LA MODERNA SOCIEDAD INDUSTRIAL</t>
  </si>
  <si>
    <t>OTA SIK</t>
  </si>
  <si>
    <t>LA TERCERA VIA DE LA PSIQUIATRIA. LOCURA : INDIVIDUO, AMBIENTE, HISTORIA</t>
  </si>
  <si>
    <t>VITTORINO ANDREOLI</t>
  </si>
  <si>
    <t>LA TIERRA EN CHIAPAS. VIEJOS PROBLEMAS NUEVOS</t>
  </si>
  <si>
    <t>DANIEL VILLAFUERTE SOLIS</t>
  </si>
  <si>
    <t>LA TIERRA PRODIGA</t>
  </si>
  <si>
    <t>LA TIERRA QUE PERDIO SUS HEROES : LA GUERRA DE LAS MALVINAS Y LA TRANSICION DEMOCRATIC</t>
  </si>
  <si>
    <t>JIMMY BURNS MARANON</t>
  </si>
  <si>
    <t>LA TIERRA ULTRAJADA : LOS EXPERTOS SON FORMALES</t>
  </si>
  <si>
    <t>JACQUES Y BERNARD KALAORA THEYS</t>
  </si>
  <si>
    <t>LA TIERRA Y LA GENTE DE HUECORIO: ECONOMIA DE UNA COMUNIDAD CAMPESINA</t>
  </si>
  <si>
    <t>MICHAEL BELSHAW</t>
  </si>
  <si>
    <t>LA TIERRA Y LA MANO DE OBRA EN AMERICA LATINA : ENSAYOS SOBRE EL DESARROLLO DEL CAPITALIS</t>
  </si>
  <si>
    <t>KENNETH DUNCAN IAN RUTLEDGE</t>
  </si>
  <si>
    <t>LA TIRANIA DEL RUIDO</t>
  </si>
  <si>
    <t>OSVALDO BARSKY</t>
  </si>
  <si>
    <t>LA TRADICION LIBERAL EN LOS ESTADOS UNIDOS : UNA INTERPRETACION DEL PENSAMIENTO POLITIC</t>
  </si>
  <si>
    <t>LOUIS HARTZ</t>
  </si>
  <si>
    <t>LA TRADICION POLITICA NORTEAMERICANA Y LOS HOMBRES QUE LA FORMARON</t>
  </si>
  <si>
    <t>RICHARD HOFSTADTER</t>
  </si>
  <si>
    <t>LA TRADICION REPUBLICANA DEL BUEN GOBIERNO</t>
  </si>
  <si>
    <t>LA TRAMA DEL UNIVERSO : HISTORIA DE LA COSMOLOGIA FISICA</t>
  </si>
  <si>
    <t>FRANK Y ROBERT D. PURRINGTON DURHAM</t>
  </si>
  <si>
    <t>LA TRANSFERENCIA INTERNACIONAL DE TECNOLOGIA : EL CASO DE MEXICO</t>
  </si>
  <si>
    <t>LA TRANSFORMACION DEL LIBERALISMO EN MEXICO A FINES DEL SIGLO XIX</t>
  </si>
  <si>
    <t>CHARLES A. HALE</t>
  </si>
  <si>
    <t>LA TRANSFORMACION ECONOMICA DE HUNGRIA</t>
  </si>
  <si>
    <t>MARIA VANICSEK</t>
  </si>
  <si>
    <t>LA TRANSFORMACION SOCIAL DE LA MEDICINA EN LOS ESTADOS UNIDOS DE AMERICA</t>
  </si>
  <si>
    <t>PAUL STARR</t>
  </si>
  <si>
    <t>LA TRANSICION A LA M</t>
  </si>
  <si>
    <t>BAYON</t>
  </si>
  <si>
    <t>LA TRIADE PRENATAL : CORDON, PLACENTA, AMNIOS. SUPERVIVENCIA DE LA MAGIA PALEOLITICA</t>
  </si>
  <si>
    <t>LA UTOPIA</t>
  </si>
  <si>
    <t>JEAN SERVIER</t>
  </si>
  <si>
    <t>LA UTOPIA DE MARIA</t>
  </si>
  <si>
    <t>MARCELA DEL RIO REYES</t>
  </si>
  <si>
    <t>LA VENGANZA CONTRA EL CHISTOSO</t>
  </si>
  <si>
    <t>LA VENGANZA DE CARLOS MANGO Y OTRAS HISTORIAS</t>
  </si>
  <si>
    <t>LA VENGANZA DE LA TRENZA</t>
  </si>
  <si>
    <t>LA VENGANZA EN EL MERCADO</t>
  </si>
  <si>
    <t>LA VERDAD EN LA HISTORIA</t>
  </si>
  <si>
    <t>OSCAR HANDLIN</t>
  </si>
  <si>
    <t>LA VERDAD SOSPECHOSA</t>
  </si>
  <si>
    <t>JUAN RUIZ DE ALARCON</t>
  </si>
  <si>
    <t>LA VERDAD SOSPECHOSA, I</t>
  </si>
  <si>
    <t>LA VERDAD SOSPECHOSA, II</t>
  </si>
  <si>
    <t>LA VIBRACION DEL PRESENTE : TRABAJOS CRITICOS Y ENSAYOS SOBRE TEXTOS Y ESCRITOS LATINOAM</t>
  </si>
  <si>
    <t>LA VIDA COTIDIANA EN VIENA EN TIEMPOS DE MOZART Y DE SCHUBERT</t>
  </si>
  <si>
    <t>MARCEL BRION</t>
  </si>
  <si>
    <t>LA VIDA DEL GORILA</t>
  </si>
  <si>
    <t>GEORGE B. SCHALLER</t>
  </si>
  <si>
    <t>LA VIDA ENTRE EL JUDAISMO Y EL CRISTIANISMO EN LA NUEVA ESPANA</t>
  </si>
  <si>
    <t>EVA ALEXANDRA UCHMANY</t>
  </si>
  <si>
    <t>LA VIDA INVEROSIMIL : INTRODUCCION A LA BIOLOGIA ACTUAL</t>
  </si>
  <si>
    <t>HEINZ WOLTERECK</t>
  </si>
  <si>
    <t>LA VIDA POLITICA EN LA ARGENTINA DEL SIGLO XIX. ARMAS, VOTOS Y VOCES</t>
  </si>
  <si>
    <t>HILDA Y ALBERTO LETTIERI SABATO</t>
  </si>
  <si>
    <t>FANNY Y MARCELINO CEREIJIDO BLANCK-CEREI</t>
  </si>
  <si>
    <t>LA VIOLENCIA DEL AZAR. ENSAYOS SOBRE LITERATURA ARGENTINA</t>
  </si>
  <si>
    <t>CRISTINA IGLESIA</t>
  </si>
  <si>
    <t>LA VIOLENCIA NAZI. UNA GENEALOGIA EUROPEA</t>
  </si>
  <si>
    <t>LA VISION</t>
  </si>
  <si>
    <t>ANDRE PERCEVAL</t>
  </si>
  <si>
    <t>LA VOZ DE LA TIERRA</t>
  </si>
  <si>
    <t>LA ZEOLITA: UNA PIEDRA QUE HIERVE</t>
  </si>
  <si>
    <t>PEDRO E ISAAC SCHIFTER BOSCH GIRAL</t>
  </si>
  <si>
    <t>LACANDONIA AL FILO DEL AGUA</t>
  </si>
  <si>
    <t>XOCHITL Y GABRIEL ASCENCIO FRANCO LEYVA</t>
  </si>
  <si>
    <t>LADRON DE NINOS Y OTROS CUENTOS</t>
  </si>
  <si>
    <t>LAMARCK</t>
  </si>
  <si>
    <t>L. J. JORDANOVA</t>
  </si>
  <si>
    <t>LARES Y PENARES. ANTOLOGIA GENERAL</t>
  </si>
  <si>
    <t>MANUEL ANDUJAR</t>
  </si>
  <si>
    <t>LAS 12:00 EN MALINALCO</t>
  </si>
  <si>
    <t>VICTOR MANUEL MENDIOLA</t>
  </si>
  <si>
    <t>LAS ACADEMIAS DE SIAM Y OTROS CUENTOS</t>
  </si>
  <si>
    <t>JOAQUIN MARIA MACHADO DE ASSIS</t>
  </si>
  <si>
    <t>MACHADO DE ASSIS J. M.</t>
  </si>
  <si>
    <t>LAS ALIANZAS DE FAMILIAS Y LA FORMACION DEL PAIS EN AMERICA LATINA</t>
  </si>
  <si>
    <t>DIANA, STUART F. VOSS  Y MILES WORTMAN B</t>
  </si>
  <si>
    <t>LAS ALUCINACIONES</t>
  </si>
  <si>
    <t>G. LANTERI-LAURA</t>
  </si>
  <si>
    <t>LAS AMAZONAS. UN ESTUDIO DE LOS MITOS ATENIENSES</t>
  </si>
  <si>
    <t>WILLIAM BLAKE TYRRELL</t>
  </si>
  <si>
    <t>LAS AMIBAS, ENEMIGOS INVISIBLES</t>
  </si>
  <si>
    <t>LAS ARCILLAS: EL BARRO NOBLE</t>
  </si>
  <si>
    <t>JOSE MANUEL E ISAAC SCHIFTER DOMINGUEZ</t>
  </si>
  <si>
    <t>LAS ARTES MARCIALES</t>
  </si>
  <si>
    <t>HENRI COURTINE</t>
  </si>
  <si>
    <t>LAS AVENTURAS DE PAFY, POLY, CATY Y BLATY</t>
  </si>
  <si>
    <t>ANOUK RICARD</t>
  </si>
  <si>
    <t>LAS AVENTURAS DE PIERINO EN EL MERCADO DE LUINO</t>
  </si>
  <si>
    <t>PIERO CHIARA</t>
  </si>
  <si>
    <t>LAS AVENTURAS DE UN VIOLONCHELO</t>
  </si>
  <si>
    <t>CARLOS PRIETO</t>
  </si>
  <si>
    <t>LAS BUENAS CONCIENCIAS</t>
  </si>
  <si>
    <t>LAS CARTAS DE JEAN RHYS</t>
  </si>
  <si>
    <t>FRANCIS Y DIANA MELLY WYNDHAM</t>
  </si>
  <si>
    <t>LAS CASAS EN LA HISTORIA</t>
  </si>
  <si>
    <t>MARCEL BATAILLON</t>
  </si>
  <si>
    <t>LAS CASAS EN MEXICO : HISTORIA Y OBRA DESCONOCIDAS</t>
  </si>
  <si>
    <t>HELEN-RAND Y HAROLD E. WEIDMAN PARISH</t>
  </si>
  <si>
    <t>RICARDO TAPIA</t>
  </si>
  <si>
    <t>LAS CIENCIAS DE LA CULTURA</t>
  </si>
  <si>
    <t>ERNST CASSIRER</t>
  </si>
  <si>
    <t>LAS CIENCIAS EXACTAS EN MEXICO</t>
  </si>
  <si>
    <t>LAS CIENCIAS NATURALES EN MEXICO</t>
  </si>
  <si>
    <t>HUGO Y CARLOS BEYER (COORDS.) ARECHIGA</t>
  </si>
  <si>
    <t>LAS CIENCIAS Y LAS HUMANIDADES : CONFLICTO Y RECONCILIACION</t>
  </si>
  <si>
    <t>WILLIAM THOMAS JONES</t>
  </si>
  <si>
    <t>LAS CIUDADES DE LOS DESDICHADOS</t>
  </si>
  <si>
    <t>MARCO ANTONIO CAMPOS</t>
  </si>
  <si>
    <t>LAS COCINAS DE MEXICO, I</t>
  </si>
  <si>
    <t>JOSE N. ITURRIAGA</t>
  </si>
  <si>
    <t>LAS COCINAS DE MEXICO, II</t>
  </si>
  <si>
    <t>LAS COMPETENCIAS EN LA EDUCACION. UN BALANCE</t>
  </si>
  <si>
    <t>DENYER, M.</t>
  </si>
  <si>
    <t>LAS COMUNIDADES Y SU DESARROLLO : ESTUDIO INTRODUCTORIO CON REFERENCIA ESPECIAL A LA ZONA</t>
  </si>
  <si>
    <t>THOMAS REGINALD BATTEN</t>
  </si>
  <si>
    <t>LAS CONSTITUCIONES ESPANOLAS</t>
  </si>
  <si>
    <t>HORACIO LABASTIDA</t>
  </si>
  <si>
    <t>LAS CONSTITUCIONES LATINOAMERICANAS</t>
  </si>
  <si>
    <t>LAS CONSTRUCCIONES FRANCESAS DEL PASADO. LA ESCUELA FRANCESA Y LA HISTORIOGRAFIA DEL PASA</t>
  </si>
  <si>
    <t>JACQUES REVEL</t>
  </si>
  <si>
    <t>LAS CORPORACIONES MULTINACIONALES Y EL TRATADO DE LIBRE COMERCIO DE AMERICA DEL NORTE</t>
  </si>
  <si>
    <t>MICHAEL J. TWOMEY</t>
  </si>
  <si>
    <t>LAS CRITICAS AL PSICOANALISIS</t>
  </si>
  <si>
    <t>RENEE BOUVERESSE-QUILLIOT</t>
  </si>
  <si>
    <t>LAS DANZAS DE CONQUISTA, I. MEXICO CONTEMPORANEO</t>
  </si>
  <si>
    <t>JESUS Y CARLO BONFIGLIOLI (COORDS.) JAUR</t>
  </si>
  <si>
    <t>LAS DECLARACIONES DE LOS DERECHOS DEL HOMBRE DE 1789</t>
  </si>
  <si>
    <t>CHRISTINE FAURE®</t>
  </si>
  <si>
    <t>LAS DELGADAS PAREDES DEL SUENO</t>
  </si>
  <si>
    <t>MARCELO URIBE</t>
  </si>
  <si>
    <t>LAS DESIGUALDADES ECONOMICAS Y LA ACCION DEL ESTADO : ESTUDIO PREPARADO PARA EL PROGRAMA</t>
  </si>
  <si>
    <t>LAS ECONOMIAS DE ARGENTINA E ITALIA : SITUACION ACTUAL Y PERSPECTIVAS DE ASOCIACION</t>
  </si>
  <si>
    <t>DANIEL CHUDNOVSKY</t>
  </si>
  <si>
    <t>LAS ECONOMIAS SOCIALISTAS</t>
  </si>
  <si>
    <t>FRAN├ºOIS SEUROT</t>
  </si>
  <si>
    <t>LAS ELITES DEL PODER Y LA CONSTRUCCION DEL ESTADO</t>
  </si>
  <si>
    <t>WOLEGANG, REINHARD</t>
  </si>
  <si>
    <t>LAS ENCRUCIJADAS DE CLASE Y GENERO : TRABAJO A DOMICILIO, SUBCONTRATACION Y DINAMICA DE</t>
  </si>
  <si>
    <t>LOURDES Y MARTHA ROLDAN BENERIA</t>
  </si>
  <si>
    <t>LAS ESCULTURAS DEL AFRICA NEGRA</t>
  </si>
  <si>
    <t>D. PAULME</t>
  </si>
  <si>
    <t>LAS ESPIRALES DE LA FORMA : VISLUMBRES DE LA EVOLUCION</t>
  </si>
  <si>
    <t>VICTOR B. SCHEFFER</t>
  </si>
  <si>
    <t>LAS ETAPAS DEL CAPITALISMO Y LA TEORIA ECONOMICA</t>
  </si>
  <si>
    <t>AMIYA K. DASGUPTA</t>
  </si>
  <si>
    <t>LAS FASES DEL DESARROLLO CAPITALISTA : UNA HISTORIA ECONOMICA CUANTITATIVA</t>
  </si>
  <si>
    <t>LAS FIGURACIONES DEL SENTIDO : ENSAYOS DE POETICA SEMIOLOGICA</t>
  </si>
  <si>
    <t>LAS FOBIAS : NUEVAS PERSPECTIVAS</t>
  </si>
  <si>
    <t>JEAN Y EVELYNE MOLLARD COTTRAUX</t>
  </si>
  <si>
    <t>LAS FORMAS DE LA IMAGINACION : VICENTE ROJO EN SU PINTURA</t>
  </si>
  <si>
    <t>LAS FUENTES DE ENERGIA EN EL SIGLO XXI</t>
  </si>
  <si>
    <t>CARLOS M. MARSCHOFF</t>
  </si>
  <si>
    <t>LAS GRANDES CULTURAS DE LA HUMANIDAD, I. LAS CIUDADES ANTIGUAS</t>
  </si>
  <si>
    <t>RALPH EDMUND TURNER</t>
  </si>
  <si>
    <t>LAS GRANDES ETAPAS DEL PROGRESO TECNICO</t>
  </si>
  <si>
    <t>MAURICE DAUMAS</t>
  </si>
  <si>
    <t>LAS GRANDES REALIZACIONES EN LA PSICOLOGIA EXPERIMENTAL</t>
  </si>
  <si>
    <t>H. E. GARRET</t>
  </si>
  <si>
    <t>LAS HORAS ATAREADAS</t>
  </si>
  <si>
    <t>LAS HUELLAS DE LO TRASCENDENTAL: LA OBRA DE ALVARO MUTIS</t>
  </si>
  <si>
    <t>WILLIAM L. SIEMENS</t>
  </si>
  <si>
    <t>LAS IDEAS MODERNAS SOBRE LOS NINOS</t>
  </si>
  <si>
    <t>ALFRED BINET</t>
  </si>
  <si>
    <t>LAS IDEAS POLITICAS EN LA ERA ROMANTICA. SURGIMIENTO E INFLUENCIA EN EL PENSAMIENTO MODE</t>
  </si>
  <si>
    <t>LAS IMAGENES DEL UNIVERSO : UNA HISTORIA DE LAS IDEAS DEL COSMOS</t>
  </si>
  <si>
    <t>MARCELO LEONARDO LEVINAS</t>
  </si>
  <si>
    <t>LAS INSTITUCIONES DEL COMECON</t>
  </si>
  <si>
    <t>GIUSEPPE SCHIAVONE</t>
  </si>
  <si>
    <t>LAS INVASIONES NORTEAMERICANAS EN MEXICO</t>
  </si>
  <si>
    <t>LAS MALAS COSTUMBRES</t>
  </si>
  <si>
    <t>JULIETA GARCIA GONZALEZ</t>
  </si>
  <si>
    <t>LAS MARIPOSAS ENTRE LOS ANTIGUOS MEXICANOS</t>
  </si>
  <si>
    <t>CARLOS R. BEUTELSPACHER</t>
  </si>
  <si>
    <t>LAS MATEMATICAS, PEREJIL DE TODAS LAS SA</t>
  </si>
  <si>
    <t>RICARDO, CARLOS BOSCH GIRAL Y  JUAN JOSE</t>
  </si>
  <si>
    <t>LAS MATEMATICAS, PEREJIL DE TODAS LAS SALSAS</t>
  </si>
  <si>
    <t>LAS MEMORIAS DE MAMA BLANCA</t>
  </si>
  <si>
    <t>TERESA DE LA PARRA</t>
  </si>
  <si>
    <t>LAS MULTINACIONALES LATINOAMERICANAS: SUS ESTRATEGIAS EN UN MUNDO GLOBALIZADO</t>
  </si>
  <si>
    <t>DANIEL, BERNARDO KOSACOFF Y ANDRES LOPEZ</t>
  </si>
  <si>
    <t>LAS NACIONES UNIDAS A LOS CINCUENTA ANOS</t>
  </si>
  <si>
    <t>MODESTO SEARA VAZQUEZ</t>
  </si>
  <si>
    <t>PATRIMONIO CULTURAL</t>
  </si>
  <si>
    <t>MARTORELL, ALBERTO</t>
  </si>
  <si>
    <t>PERRO DE MAR WILLIAMS Y EL NORTE CONGELADO. ESTE ES EL CUARTO TERRIBLE CUENTO DEL ESPECTRO</t>
  </si>
  <si>
    <t>LAS NUEVAS COMARCAS</t>
  </si>
  <si>
    <t>JUAN GONZALO ROSE</t>
  </si>
  <si>
    <t>LAS NUEVAS CORRIENTES FINANCIERAS HACIA</t>
  </si>
  <si>
    <t>FFRENCH-DAVIS, RICARDO Y STEPHANY GRIFFI</t>
  </si>
  <si>
    <t>LAS NUEVAS SECTAS</t>
  </si>
  <si>
    <t>ALAIN WOODROW</t>
  </si>
  <si>
    <t>PINOCHO CON BOTAS</t>
  </si>
  <si>
    <t>MALERBA, LUIGI</t>
  </si>
  <si>
    <t>LAS PALABRAS DE FUEGO</t>
  </si>
  <si>
    <t>PERLA PETRICH</t>
  </si>
  <si>
    <t>LAS PEDAGOGIAS DEL CONOCIMIENTO</t>
  </si>
  <si>
    <t>LOUIS NOT</t>
  </si>
  <si>
    <t>LAS PIEDRAS DE GUAIRA!</t>
  </si>
  <si>
    <t>RUBEN CABA</t>
  </si>
  <si>
    <t>LAS PRACTICAS ESCOLARES DE APRENDIZAJE Y EVALUACION</t>
  </si>
  <si>
    <t>RENE Y MARIE-THERESE ZERBATO-POUDOU AMIG</t>
  </si>
  <si>
    <t>LAS PRIMERAS COCINAS DE AMERICA</t>
  </si>
  <si>
    <t>SOPHIE D. COE</t>
  </si>
  <si>
    <t>LAS PROVINCIAS DEL AIRE. TODO LO MAS POR DECIR</t>
  </si>
  <si>
    <t>JAIME GARCIA TERRES</t>
  </si>
  <si>
    <t>LAS RADIACIONES, I. RETO Y REALIDADES</t>
  </si>
  <si>
    <t>JORGE RICKARDS CAMPBELL</t>
  </si>
  <si>
    <t>LAS RADIACIONES, II. EL MANEJO SEGURO DE LAS RADIACIONES NUCLEARES</t>
  </si>
  <si>
    <t>JORGE Y RICARDO CAMERAS ROSS RICKARDS CA</t>
  </si>
  <si>
    <t>LAS RAZONES Y LAS OBRAS : GOBIERNO DE MIGUEL DE LA MADRID. CRONICA DEL SEXENIO 1982-1988.</t>
  </si>
  <si>
    <t>LAS RAZONES Y LAS OBRAS : SOBRETIRO, CRONICA DEL SEXENIO 1982-1988. TERCER ANO</t>
  </si>
  <si>
    <t>LAS RELACIONES EXTERIORES DE LA COMUNIDAD ECONOMICA EUROPEA</t>
  </si>
  <si>
    <t>JACQUES Y MAURICE TORRELLI BOURRINET</t>
  </si>
  <si>
    <t>LAS RELACIONES MEXICO-ESTADOS UNIDOS</t>
  </si>
  <si>
    <t>B.F./ C. CARTAS CONTRERAS JOHNSTON</t>
  </si>
  <si>
    <t>LAS RELIGIONES EXPLICADAS A MI HIJA</t>
  </si>
  <si>
    <t>LAS REVOLUCIONES INDUSTRIALES</t>
  </si>
  <si>
    <t>ANNO MITSUMASA</t>
  </si>
  <si>
    <t>LAS SUPUESTAS TRAICIONES DE JUAREZ</t>
  </si>
  <si>
    <t>FERNANDO IGLESIAS CALDERON</t>
  </si>
  <si>
    <t>LAS TERMITAS DEL ESTADO</t>
  </si>
  <si>
    <t>LAS TORTUGAS MARINAS Y NUESTRO TIEMPO</t>
  </si>
  <si>
    <t>RENE MARQUEZ</t>
  </si>
  <si>
    <t>LAS TOXINAS AMBIENTALES Y SUS EFECTOS GENETICOS</t>
  </si>
  <si>
    <t>ROSARIO RODRIGUEZ ARNAIZ</t>
  </si>
  <si>
    <t>LAS TRANSFORMACIONES DEL ESPACIO GEOHISTORICO LATINOAMERICANO 1930-1990</t>
  </si>
  <si>
    <t>PEDRO CUNILL GRAU</t>
  </si>
  <si>
    <t>LAS TRES CULTURAS : LA SOCIOLOGIA ENTRE LA LITERATURA Y LA CIENCIA</t>
  </si>
  <si>
    <t>WOLF LEPENIES</t>
  </si>
  <si>
    <t>LAS ULTIMAS OBRAS DE SHAKESPEARE : UNA NUEVA INTERPRETACION</t>
  </si>
  <si>
    <t>LAS VOCES DE LA RAZON</t>
  </si>
  <si>
    <t>MARIO ZAMUDIO</t>
  </si>
  <si>
    <t>LATINOAMERICA ECONOMIA Y POLITICA</t>
  </si>
  <si>
    <t>LATINOAMERICA EN LA CONCIENCIA EUROPEA. EUROPA EN LA CONCIENCIA LATINOAMERICANA</t>
  </si>
  <si>
    <t>LATINOS DEL NORTE. ANTOLOGIA DE POESIA DE QUEBEC</t>
  </si>
  <si>
    <t>BERNARD POZIER</t>
  </si>
  <si>
    <t>LAWRENCE EN OAXACA : TRAS LAS HUELLAS DEL NOVELISTA EN MEXICO</t>
  </si>
  <si>
    <t>ROSS PARMENTER</t>
  </si>
  <si>
    <t>LAZOS DE CONFIANZA : LOS SISTEMAS CULTURALES Y ECONOMICOS DE CREDITO EN LAS POBLACIONES</t>
  </si>
  <si>
    <t>CARLOS G. VELEZ IBANEZ</t>
  </si>
  <si>
    <t>LECCIONES DE LA DEUDA EXTERNA DE MEXICO, DE 1973 A 1997. DE ABUNDANCIAS Y ESCASECES</t>
  </si>
  <si>
    <t>ROSARIO GREEN</t>
  </si>
  <si>
    <t>LECCIONES DE TEORIA DE LA PRODUCCION</t>
  </si>
  <si>
    <t>LECCIONES SOBRE LA HISTORIA. CURSOS DEL COLLEGE DE FRANCE</t>
  </si>
  <si>
    <t>LECTURAS DE ECONOMIA C</t>
  </si>
  <si>
    <t>LECTURAS DE LA MEMORIA</t>
  </si>
  <si>
    <t>SALAS, HORACIO</t>
  </si>
  <si>
    <t>LECTURAS DE PUEBLA, I. HISTORIA</t>
  </si>
  <si>
    <t>LECTURAS S/DESARROLLO</t>
  </si>
  <si>
    <t>LECTURAS SOBRE EL CAMBIO POLITICO EN MEXICO</t>
  </si>
  <si>
    <t>CARLOS Y BENITO NACIF HERNANDEZ ELIZONDO</t>
  </si>
  <si>
    <t>LECTURAS: DEL ESPACIO INTIMO AL ESPACIO PUBLICO</t>
  </si>
  <si>
    <t>MICHELE PETIT</t>
  </si>
  <si>
    <t>ZAID, GABRIEL</t>
  </si>
  <si>
    <t>LEGITIMIDAD, REPRESENTACION Y ALTERNANCIA EN ESPANA Y AMERICA LATINA: LAS REFORMAS ELEC</t>
  </si>
  <si>
    <t>CARLOS MALAMUD</t>
  </si>
  <si>
    <t>LENGUA EN PENA</t>
  </si>
  <si>
    <t>EDGAR OA HARA</t>
  </si>
  <si>
    <t>LENGUAJE Y LA VIDA HUMANA, EL</t>
  </si>
  <si>
    <t>SWADESH, MAURICIO</t>
  </si>
  <si>
    <t>LENGUAS DEL PARAISO, LAS. ARIOS Y SEMITAS: UNA PAREJA PROVIDENCIAL</t>
  </si>
  <si>
    <t>OLENDER, MAURICE</t>
  </si>
  <si>
    <t>CARRERE DA ENCAUSSE, HELENE</t>
  </si>
  <si>
    <t>LEON FELIPE : TRAYECTORIA POETICA</t>
  </si>
  <si>
    <t>JOSE ANGEL ASCUNCE</t>
  </si>
  <si>
    <t>LEONARDO SCIASCIA: SICILIA COMO METAFORA. CONVERSACIONES CON MARCELLE PADOVANI</t>
  </si>
  <si>
    <t>LEOPOLDO MENDEZ</t>
  </si>
  <si>
    <t>MANUEL MAPLES ARCE</t>
  </si>
  <si>
    <t>FRANCISCO HINOJOSA / RAFAEL  L FISGON BA</t>
  </si>
  <si>
    <t>LETANIA EROTICA</t>
  </si>
  <si>
    <t>LETRAS MEXICANAS EN EL SIGLO XIX</t>
  </si>
  <si>
    <t>JULIO JIMENEZ RUEDA</t>
  </si>
  <si>
    <t>HOBBES THOMAS</t>
  </si>
  <si>
    <t>JEAN GATTEGNO</t>
  </si>
  <si>
    <t>LEXICO DE LA POLITICA</t>
  </si>
  <si>
    <t>LAURA  ET AL. BACA OLAMENDI</t>
  </si>
  <si>
    <t>LEXICON DEL NORESTE DE MEXICO</t>
  </si>
  <si>
    <t>LEY, EL SEXO Y LA SOCIEDAD CRISTIANA EN LA EUROPA MEDIEVAL, LA</t>
  </si>
  <si>
    <t>BRUNDAGE, JAMES A.</t>
  </si>
  <si>
    <t>LIBERALISMO SOCIAL Y REFORMA DEL ESTADO : MEXICO EN LA ERA DEL CAPITALISMO POSMODERNO</t>
  </si>
  <si>
    <t>LOS ENCANTADORES DE GUSANOS</t>
  </si>
  <si>
    <t>FISK NICHOLAS</t>
  </si>
  <si>
    <t>LIBERTAD PARA EL PUEBLO. HISTORIA DE LA DEMOCRACIA</t>
  </si>
  <si>
    <t>DUNN, JOHN</t>
  </si>
  <si>
    <t>LIBRO DE ARENAS. PROSA DISPERSA (1965-1990)</t>
  </si>
  <si>
    <t>ARENAS, REINALDO</t>
  </si>
  <si>
    <t>SOLEDADES / PRIMERO SUENO</t>
  </si>
  <si>
    <t>SOR JUANA INES DE LA CRUZ, LUIS DE GONGO</t>
  </si>
  <si>
    <t>LIBRO DE MONELLE, EL</t>
  </si>
  <si>
    <t>LIBRO DEL ENCANTADO. ANTOLOGIA</t>
  </si>
  <si>
    <t>QUESSEP, GIOVANNI</t>
  </si>
  <si>
    <t>LIBRO DEL MUCHO AMOR</t>
  </si>
  <si>
    <t>JOSE MARIA FERNANDEZ UNSAIN</t>
  </si>
  <si>
    <t>LIBROS DE POEMAS: OBRA REUNIDA</t>
  </si>
  <si>
    <t>LIBROS DEL CONQUISTADOR, LOS</t>
  </si>
  <si>
    <t>LEONARD, IRVING ALBERT</t>
  </si>
  <si>
    <t>LIDERAZGO : CAPACIDADES PARA DIRIGIR</t>
  </si>
  <si>
    <t>DAVID CASARES ARRANGOIZ</t>
  </si>
  <si>
    <t>LIDERES Y EDUCADORES. EL MAESTRO, CREADOR DE UNA NUEVA SOCIEDAD</t>
  </si>
  <si>
    <t>LEOPOLDO Y ROSALIO RODRIGUEZ ZEPEDA GARC</t>
  </si>
  <si>
    <t>LIRICA INFANTIL DE MEXICO</t>
  </si>
  <si>
    <t>LITERATURA FRANCOFONA, I. EUROPA</t>
  </si>
  <si>
    <t>LAURA (COMP. NOTAS Y TRAD.) LOPEZ MORALE</t>
  </si>
  <si>
    <t>LITERATURA FRANCOFONA, II. AMERICA</t>
  </si>
  <si>
    <t>LITERATURA FRANCOFONA, III. AFRICA</t>
  </si>
  <si>
    <t>LITERATURA HEBREA MODERNA</t>
  </si>
  <si>
    <t>SIMON HALKIN</t>
  </si>
  <si>
    <t>LITIGACION PENAL. JUICIO ORAL Y PRUEBA</t>
  </si>
  <si>
    <t>BAYTELMAN A., ANDRES Y MAURICIO DUCE J.</t>
  </si>
  <si>
    <t>LITORAL DEL TIEMPO</t>
  </si>
  <si>
    <t>PAZ PAREDES MARGARITA</t>
  </si>
  <si>
    <t>LO INCONSCIENTE DE LO POLITICO</t>
  </si>
  <si>
    <t>PIERRE KAUFMANN</t>
  </si>
  <si>
    <t>LO MEDIEVAL EN LA CONQUISTA Y OTROS ENSAYOS AMERICANOS</t>
  </si>
  <si>
    <t>ANTONIO TOVAR</t>
  </si>
  <si>
    <t>LO MEXICANO EN LAS ARTES PLASTICAS</t>
  </si>
  <si>
    <t>LO PUBLICO Y LO PRIVADO EN LA GESTION DE MUSEOS. ALTERNATIVAS INSTITUCIONALES PARA LA GE</t>
  </si>
  <si>
    <t>PARA ATRAPAR UN FOTON</t>
  </si>
  <si>
    <t>VIRGILIO BELTRAN L.</t>
  </si>
  <si>
    <t>UNA ISLA COMO TU, HISTORIAS DEL BARRIO : PARA MI FAMILIA AQUI Y EN LA ISLA</t>
  </si>
  <si>
    <t>ORTIZ COFER, JUDITH</t>
  </si>
  <si>
    <t>LO QUE SOY ANTE NADIE / CE QUE JE SUIS DEVANT PERSONNE. SIGLOS VEINTE / VINGTIEMES SIECLES</t>
  </si>
  <si>
    <t>JEAN-MARC DESGENT</t>
  </si>
  <si>
    <t>OLIVIER DOUZOU</t>
  </si>
  <si>
    <t>LOCKE Y KANT : ENSAYOS DE FILOSOFIA POLITICA</t>
  </si>
  <si>
    <t>JOSE F. FERNANDEZ SANTILLAN</t>
  </si>
  <si>
    <t>LOFRANIDA</t>
  </si>
  <si>
    <t>JORGE GARCIA ROBLES</t>
  </si>
  <si>
    <t>LOGICA INDUCTIVA Y PROBABILIDAD</t>
  </si>
  <si>
    <t>NEWTON C.A. DA COSTA</t>
  </si>
  <si>
    <t>LOLA CASANOVA</t>
  </si>
  <si>
    <t>LOS  ALVAJES Y LOS  IVILIZADOS  EL ENCUENTRO DE EUROPA Y ULTRAMAR</t>
  </si>
  <si>
    <t>URS BITTERLI</t>
  </si>
  <si>
    <t>LOS  ODOS Y LAS PARTES : UNA TEORIA GENERAL DE CONDUCTA DE SISTEMAS</t>
  </si>
  <si>
    <t>LOS ALIMENTOS</t>
  </si>
  <si>
    <t>HENRI DUPIN</t>
  </si>
  <si>
    <t>LOS AMIGOS DE ELMER</t>
  </si>
  <si>
    <t>LOS ANGELES DE LA GUARDA</t>
  </si>
  <si>
    <t>GRIGOROV, YASSEN</t>
  </si>
  <si>
    <t>YASSEN GRIGOROV</t>
  </si>
  <si>
    <t>LOS ARABES EN EL MUNDO MODERNO : SU POLITICA Y SUS PROBLEMAS DESDE 1967</t>
  </si>
  <si>
    <t>FOUAD AJAMI</t>
  </si>
  <si>
    <t>LOS CAMINOS DE JUAREZ</t>
  </si>
  <si>
    <t>LOS CAMINOS DE LA PROSPERIDAD : ENSAYOS DEL CRECIMIENTO Y DESARROLLO</t>
  </si>
  <si>
    <t>LATINOAMERICA ENTRE EL MEDITERRANEO Y EL BALTICO</t>
  </si>
  <si>
    <t>ZEA, LEOPOLDO Y MARIO MAGALLON (COMPS.)</t>
  </si>
  <si>
    <t>LOS CASIBANDIDOS QUE CASI ROBAN EL SOL Y OTROS CUENTOS</t>
  </si>
  <si>
    <t>LOS CISNES SALVAJES</t>
  </si>
  <si>
    <t>HANS CHRISTIAN ANDERSEN, JOANNA CONCEJO</t>
  </si>
  <si>
    <t>LOS CLASICOS DEL TEATRO HISPANOAMERICANO, I</t>
  </si>
  <si>
    <t>GERARDO Y RICHARD REEVE LUZURIAGA</t>
  </si>
  <si>
    <t>LOS CLASICOS DEL TEATRO HISPANOAMERICANO, II</t>
  </si>
  <si>
    <t>LOS COLORES DE ELMER</t>
  </si>
  <si>
    <t>LOS CONFLICTOS DEL DESARROLLO Y LA CRISIS AMBIENTAL</t>
  </si>
  <si>
    <t>MICHAEL REDCLIFT</t>
  </si>
  <si>
    <t>LOS CONQUISTADORES</t>
  </si>
  <si>
    <t>LOS CUADERNOS DE LA CARCEL DE RICARDO FLORES MAGON</t>
  </si>
  <si>
    <t>DOUGLAS DAY</t>
  </si>
  <si>
    <t>LOS CUATRO ELEMENTOS</t>
  </si>
  <si>
    <t>MARUJA LENERO</t>
  </si>
  <si>
    <t>LOS DE ABAJO: NOVELA DE LA REVOLUCION MEXICANA</t>
  </si>
  <si>
    <t>LOS DEMONIOS Y LOS DIAS</t>
  </si>
  <si>
    <t>LOS DERECHOS REALES Y EL SUBSUELO DE MEXICO</t>
  </si>
  <si>
    <t>OSCAR MORINEAU</t>
  </si>
  <si>
    <t>LOS DESAFIOS ETICOS DE LA GENETICA HUMANA</t>
  </si>
  <si>
    <t>FLORENCIA , EDUARDO RIVERA LOPEZ LUNA</t>
  </si>
  <si>
    <t>LOS DESECHOS Y SU TRATAMIENTO : LOS DESECHOS SOLIDOS, INDUSTRIALES Y DOMICILIARIOS</t>
  </si>
  <si>
    <t>LEROY JEAN BERNARD</t>
  </si>
  <si>
    <t>LOS DISIDENTES : SOCIEDADES PROTESTANTES Y REVOLUCION EN MEXICO, 1872-1911</t>
  </si>
  <si>
    <t>JEAN-PIERRE BASTIAN</t>
  </si>
  <si>
    <t>LOS DOS ANGELES</t>
  </si>
  <si>
    <t>PASIONES NACIONALISTAS</t>
  </si>
  <si>
    <t>FLORIA, CARLOS A.</t>
  </si>
  <si>
    <t>LOS EMPRESARIOS Y LA POLITICA EN MEXICO : UNA VISION CONTEMPORANEA</t>
  </si>
  <si>
    <t>NICHOLAS FISK</t>
  </si>
  <si>
    <t>LOS ESPACIOS DE LA SALUD : ASPECTOS FUNDAMENTALES DE LA ORGANIZACION DE LA ATENCION MED</t>
  </si>
  <si>
    <t>AVEDIS DONABEDIAN</t>
  </si>
  <si>
    <t>LOS ESPECTROS DE LA GLOBALIZACIAN</t>
  </si>
  <si>
    <t>SASSEN, SASKIA</t>
  </si>
  <si>
    <t>LOS ESTADOS FINANCIEROS Y SU ANALISIS</t>
  </si>
  <si>
    <t>ALFREDO F. GUTIERREZ</t>
  </si>
  <si>
    <t>LOS ESTADOS UNIDOS DE AMERICA EN LOS INFORMES PRESIDENCIALES DE MEXICO</t>
  </si>
  <si>
    <t>LOS ETRUSCOS</t>
  </si>
  <si>
    <t>M. A. HUS</t>
  </si>
  <si>
    <t>LOS EXAMENES : UN ESTUDIO COMPARATIVO. GRADUACION SECUNDARIA Y ACCESO A LA UNIVERSIDAD E</t>
  </si>
  <si>
    <t>JUAN MANUEL MORENO OLMEDILLA</t>
  </si>
  <si>
    <t>LOS FASCISMOS</t>
  </si>
  <si>
    <t>BURON T Y P. GACUHON</t>
  </si>
  <si>
    <t>LOS FILOSOFOS Y LA POLITICA</t>
  </si>
  <si>
    <t>LOS FUNDAMENTOS DEL PENSAMIENTO POLITICO MODERNO, II : LA REFORMA</t>
  </si>
  <si>
    <t>LOS GITANOS</t>
  </si>
  <si>
    <t>JEAN-PIERRE LIEGEOIS</t>
  </si>
  <si>
    <t>LOS GRIEGOS: HERENCIA Y RAICES</t>
  </si>
  <si>
    <t>ARNOLD TOYNBEE</t>
  </si>
  <si>
    <t>LOS HOYOS NEGROS Y LA CURVATURA DEL ESPACIO-TIEMPO</t>
  </si>
  <si>
    <t>LOS IMPERIOS TRASATLANTICOS : LAS REDES DEL COMERCIO Y DE LAS REVOLUCIONES DE INDEPENDENC</t>
  </si>
  <si>
    <t>PEGGY K. LISS</t>
  </si>
  <si>
    <t>LOS INCAS</t>
  </si>
  <si>
    <t>ALFRED METRAUX</t>
  </si>
  <si>
    <t>LOS INDIOS EN LA HISTORIA DE MEXICO. SIGLOS XVI AL XIX: BALANCE Y PERSPECTIVAS</t>
  </si>
  <si>
    <t>MARGARITA MENEGUS</t>
  </si>
  <si>
    <t>LOS INDIOS MEXICANOS EN EL UMBRAL DEL MILENIO</t>
  </si>
  <si>
    <t>LOS INFIERNOS DEL PENSAMIENTO</t>
  </si>
  <si>
    <t>LOS INMIGRANTES POBRES EN LA CIUDAD DE MEXICO Y LA POLITICA</t>
  </si>
  <si>
    <t>WAYNE A. CORNELIUS</t>
  </si>
  <si>
    <t>LOS INTELECTUALES Y EL ESTADO EN EL MEXICO DEL SIGLO XX</t>
  </si>
  <si>
    <t>LOS JUDIOS, EL MUNDO Y EL DINERO</t>
  </si>
  <si>
    <t>ATTALI, JACQUES</t>
  </si>
  <si>
    <t>LOS JUEGOS Y LOS HOMBRES : LA MASCARA Y EL VERTIGO</t>
  </si>
  <si>
    <t>LOS LIBROS DEL CONQUISTADOR</t>
  </si>
  <si>
    <t>LOS LIMITES DE UN DISCURSO. LORENZO DE ZAVALA, SU  NSAYO HISTORICO Y LA CUESTION RELIGI</t>
  </si>
  <si>
    <t>EVELIA TREJO</t>
  </si>
  <si>
    <t>LOS LIMITES DEL CAPITALISMO Y LA TEORIA MARXISTA</t>
  </si>
  <si>
    <t>LOS LIMITES SOCIALES AL CRECIMIENTO</t>
  </si>
  <si>
    <t>FRED HIRSCH</t>
  </si>
  <si>
    <t>LOS MAPAS DE CUAUHTINCHAN Y LA HISTORIA CARTOGRAFICA PREHISPANICA</t>
  </si>
  <si>
    <t>KEIKO YONEDA</t>
  </si>
  <si>
    <t>LOS MARTIRES. SERAFIN. EL ARBOL DEL DESEO</t>
  </si>
  <si>
    <t>LOS MATERIALES DE LA CIVILIZACION</t>
  </si>
  <si>
    <t>CARLOS E. RANGEL NAFAILE</t>
  </si>
  <si>
    <t>LOS MAYAS DE YUCATAN</t>
  </si>
  <si>
    <t>FRAY DIEGO DE LANDA</t>
  </si>
  <si>
    <t>LOS MERCADERES Y EL CAPITALISMO EN LA CIUDAD DE MEXICO: 1759-1778</t>
  </si>
  <si>
    <t>CHRISTIANA RENATE BORCHART DE MORENO</t>
  </si>
  <si>
    <t>LOS MEXICANOS INDOCUMENTADOS EN LOS ESTADOS UNIDOS</t>
  </si>
  <si>
    <t>DAVID M. HEER</t>
  </si>
  <si>
    <t>LOS MISTERIOS DE LA CIENCIA CONTEMPORANEA</t>
  </si>
  <si>
    <t>BRIAN M. STABLEFORD</t>
  </si>
  <si>
    <t>LOS MISTERIOS DE TRIESTE. TRIESTE Y LO TRIESTINO EN FREUD, SABA, SVEVO, JOYCE, RILKE, JULI</t>
  </si>
  <si>
    <t>JEAN PIEL</t>
  </si>
  <si>
    <t>LOS MITOS FILOSOFICOS</t>
  </si>
  <si>
    <t>LOS MODELOS DEL IMPERIALISMO : ESTADOS UNIDOS, GRAN BRETANA Y EL MUNDO TARDIAMENTE INDUS</t>
  </si>
  <si>
    <t>TONY SMITH</t>
  </si>
  <si>
    <t>LOS MONOCLONALES O COMO FABRICAR ANTICUERPOS A LA MEDIDA</t>
  </si>
  <si>
    <t>LILIA A. RETEGUI</t>
  </si>
  <si>
    <t>LOS MUCHOS ROSTROS DE LA CIENCIA</t>
  </si>
  <si>
    <t>ANTONIO FERNANDEZ-RANADA</t>
  </si>
  <si>
    <t>LOS NINOS CON RETARDOS MENTALES : DESARROLLO, APRENDIZAJE Y EDUCACION</t>
  </si>
  <si>
    <t>MAX L. Y ROBERT GWYN GIBBY HUTT</t>
  </si>
  <si>
    <t>LOS NOMBRES DE LOS PAISES</t>
  </si>
  <si>
    <t>LOS NOMBRES DEL PODER : CARLOS PELLEGRINI. ORDEN Y REFORMA</t>
  </si>
  <si>
    <t>EZEQUIEL GALLO</t>
  </si>
  <si>
    <t>LOS NOMBRES DEL PODER : DOMINGO FAUSTINO SARMIENTO. UNA AVENTURA REPUBLICANA</t>
  </si>
  <si>
    <t>NATALIO R. BOTANA</t>
  </si>
  <si>
    <t>LOS NOMBRES DEL PODER : JUAN B. JUSTO: UN FUNDADOR DE LA ARGENTINA MODERNA</t>
  </si>
  <si>
    <t>JUAN CARLOS PORTANTIERO</t>
  </si>
  <si>
    <t>LOS NOMBRES DEL PODER : JUAN DOMINGO PERON. LA PAZ Y LA GUERRA</t>
  </si>
  <si>
    <t>RICARDO SIDICARO</t>
  </si>
  <si>
    <t>LOS NOVELISTAS COMO CRITICOS, I</t>
  </si>
  <si>
    <t>NORMA Y WILFRIDO H. CORRAL KLAHN</t>
  </si>
  <si>
    <t>LOS NOVELISTAS COMO CRITICOS, II</t>
  </si>
  <si>
    <t>LOS NUEVOS MEDIOS DE COMUNICACION MASIVA</t>
  </si>
  <si>
    <t>FRANCIS Y GERARD EYMERY BALLE</t>
  </si>
  <si>
    <t>LOS OBJETOS SINGULARES. ARQUITECTURA Y FILOSOFIA</t>
  </si>
  <si>
    <t>BAUDRILLARD JEAN Y JEAN NOUVEL</t>
  </si>
  <si>
    <t>LOS OBSTACULOS AL DESARROLLO ECONOMICO</t>
  </si>
  <si>
    <t>HORACIO FLORES DE LA PENA</t>
  </si>
  <si>
    <t>LOS ORIGENES DE LA CIENCIA MODERNA EN MEXICO (1630-1680)</t>
  </si>
  <si>
    <t>LOS ORIGENES DEL HOMBRE AMERICANO</t>
  </si>
  <si>
    <t>PAUL RIVET</t>
  </si>
  <si>
    <t>PASCAL LOROT</t>
  </si>
  <si>
    <t>LOS PAISES MENOS DESARROLLADOS Y EL SISTEMA DE COMERCIO MUNDIAL : UN DESAFIO AL GATT</t>
  </si>
  <si>
    <t>DIANA TUSSIE</t>
  </si>
  <si>
    <t>LOS PAJAROS Y SU INDIVIDUALIDAD</t>
  </si>
  <si>
    <t>LEN HOWARD</t>
  </si>
  <si>
    <t>LOS PAPAS DEL RENACIMIENTO</t>
  </si>
  <si>
    <t>JOHN ADDINGTON SYMONDS</t>
  </si>
  <si>
    <t>LOS PARPADOS NARCOTICOS</t>
  </si>
  <si>
    <t>JOSUE RAMIREZ</t>
  </si>
  <si>
    <t>LOS PASOS DEL HEROE</t>
  </si>
  <si>
    <t>LOS PECES</t>
  </si>
  <si>
    <t>SERGIO FERNANDEZ</t>
  </si>
  <si>
    <t>LOS PELIGROS DEL ALMA : VISION DEL MUNDO DE UN TZOTZIL</t>
  </si>
  <si>
    <t>CALIXTA GUITERAS HOLMES</t>
  </si>
  <si>
    <t>LOS PLACERES TERRESTRES : RELATOS DEL JARDIN DE UN BIOLOGO</t>
  </si>
  <si>
    <t>ROGER B. SWAIN</t>
  </si>
  <si>
    <t>LOS PRIMEROS VIAJEROS A GRECIA Y EL IDEAL HELENICO</t>
  </si>
  <si>
    <t>DAVID CONSTANTINE</t>
  </si>
  <si>
    <t>LOS PRINCIPIOS DE LA CIENCIA</t>
  </si>
  <si>
    <t>LOS PRINCIPIOS DEL ARTE</t>
  </si>
  <si>
    <t>COLLINGWOOD R. G.</t>
  </si>
  <si>
    <t>LOS PROCESOS SOCIALES CONTEMPORANEOS</t>
  </si>
  <si>
    <t>LOS REBELDES VENCIDOS : CEDILLO CONTRA EL ESTADO CARDENISTA</t>
  </si>
  <si>
    <t>CARLOS MARTINEZ ASSAD</t>
  </si>
  <si>
    <t>LOS RETORNOS DE ULISES. UNA ANTOLOGIA DE JOSE VASCONCELOS</t>
  </si>
  <si>
    <t>JOSE VASCONCELOS, CHRISTOPHER DOMINGUEZ</t>
  </si>
  <si>
    <t>LOS REZAGADOS : CUENTOS</t>
  </si>
  <si>
    <t>LOS ROBOTS</t>
  </si>
  <si>
    <t>PIERRE-JEAN RICHARD</t>
  </si>
  <si>
    <t>LOS ROSTROS DEL ESTRATEGA</t>
  </si>
  <si>
    <t>LOS SALARIOS INDUSTRIALES EN LA CIUDAD DE MEXICO, 1939-1975</t>
  </si>
  <si>
    <t>JEFFREY LAWRENCE BORTZ</t>
  </si>
  <si>
    <t>LOS SENDEROS DE LA VIDA</t>
  </si>
  <si>
    <t>JO├½L DE ROSNAY</t>
  </si>
  <si>
    <t>LOS SENORES DE ZACATECAS. UNA ARISTOCRACIA MINERA DEL SIGLO XVIII NOVOHISPANO</t>
  </si>
  <si>
    <t>FREDERIQUE LANGUE</t>
  </si>
  <si>
    <t>LOS SENTIDOS AL AIRE</t>
  </si>
  <si>
    <t>LOS SIETE INFANTES DE LARA Y ROMANCERO DEL CID</t>
  </si>
  <si>
    <t>LOS SIGNOS DEL ZODIACO, LOS FRUTOS CAIDOS, LAS COSAS SIMPLES</t>
  </si>
  <si>
    <t>SERGIO, LUISA JOSEFINA HERNANDEZ Y HECTO</t>
  </si>
  <si>
    <t>LOS SINDICATOS EN LA NUEVA SOCIEDAD</t>
  </si>
  <si>
    <t>LOS SUENOS COMO DELIRIO. COMO EL CEREBRO PIERDE EL JUICIO</t>
  </si>
  <si>
    <t>JOHN ALLAN HOBSON</t>
  </si>
  <si>
    <t>LOS SUENOS DE LA RAZON : CIENCIA Y UTOPIAS</t>
  </si>
  <si>
    <t>LOS SUENOS. EN LA VOZ DE LA AUTORA</t>
  </si>
  <si>
    <t>LOS TEMAS CRITICOS DE LA EDUCACION SUPERIOR EN AMERICA LATINA, VOL. 2. LOS ANOS 90. EX</t>
  </si>
  <si>
    <t>ROLLIN KENT</t>
  </si>
  <si>
    <t>LOS TRABAJADORES INMIGRANTES Y LA ESTRUCTURA DE CLASES EN LA EUROPA OCCIDENTAL</t>
  </si>
  <si>
    <t>STEPHEN Y GODULA KOSACK CASTLES</t>
  </si>
  <si>
    <t>LOS TRES OSOS</t>
  </si>
  <si>
    <t>LOS TRES TESOROS</t>
  </si>
  <si>
    <t>LOS VIEJOS ASESINOS</t>
  </si>
  <si>
    <t>RAMOS LUIS ARTURO</t>
  </si>
  <si>
    <t>LOS VIENTOS DEL CAMBIO</t>
  </si>
  <si>
    <t>LOS VIERNES DE LAUTARO</t>
  </si>
  <si>
    <t>JESUS GARDEA</t>
  </si>
  <si>
    <t>LOS ZAPOTECOS : PRINCIPES, SACERDOTES Y CAMPESINOS</t>
  </si>
  <si>
    <t>JOSEPH W. WHITECOTTON</t>
  </si>
  <si>
    <t>LOTES BALDIOS</t>
  </si>
  <si>
    <t>MORABITO PABLO</t>
  </si>
  <si>
    <t>LUCHA CONTRA LA POBREZA EN AMERICA LATINA, LA. DETERIORO SOCIAL DE LAS CLASES MEDIAS Y EX</t>
  </si>
  <si>
    <t>KLIKSBERG, BERNARDO (COMP.)</t>
  </si>
  <si>
    <t>LUIS CABRERA : TEORICO Y CRITICO DE LA REVOLUCION</t>
  </si>
  <si>
    <t>EDUARD MEYER</t>
  </si>
  <si>
    <t>LUIS CABRERA : UN INTELECTUAL EN LA REVOLUCION MEXICANA</t>
  </si>
  <si>
    <t>GABRIELA DE BEER</t>
  </si>
  <si>
    <t>LUIS CARDOZA Y ARAGON. LAS RAMAS DE SU ARBOL</t>
  </si>
  <si>
    <t>GILBERTO PRADO GALAN</t>
  </si>
  <si>
    <t>LUIS CERNUDA EN MEXICO</t>
  </si>
  <si>
    <t>JAMES VALENDER</t>
  </si>
  <si>
    <t>MARCO POLO</t>
  </si>
  <si>
    <t>MAURICE COLLIS</t>
  </si>
  <si>
    <t>LUNE INDIENNE / LUNA DE LA INDIA</t>
  </si>
  <si>
    <t>YOLANDE VILLEMAIRE</t>
  </si>
  <si>
    <t>LUZ DE AQUI (1952-1954)</t>
  </si>
  <si>
    <t>ANN M. MARTIN</t>
  </si>
  <si>
    <t>MACHADO DE LA MANCHA</t>
  </si>
  <si>
    <t>MACHU PICCHU</t>
  </si>
  <si>
    <t>VALCARCEL, LUIS E.</t>
  </si>
  <si>
    <t>MACROECOLOGIA</t>
  </si>
  <si>
    <t>BROWN, JAMES H.</t>
  </si>
  <si>
    <t>MACROECONOMIA : LA DINAMICA DE LA PRODUCCION DE MERCANCIAS</t>
  </si>
  <si>
    <t>MACROECONOMIA Y SALUD: INVERTIR EN SALUD PARA EL DESARROLLO</t>
  </si>
  <si>
    <t>COMISION MEXICANA SOBRE MACROECON Y SALU</t>
  </si>
  <si>
    <t>MAL DIA EN RIO SECO</t>
  </si>
  <si>
    <t>CHRIS VAN ALLSBURG</t>
  </si>
  <si>
    <t>MALCOLM LOWRY : UNA BIOGRAFIA</t>
  </si>
  <si>
    <t>MALTHUS</t>
  </si>
  <si>
    <t>WILLIAM PETERSEN</t>
  </si>
  <si>
    <t>EL GRABADO EN MADERA</t>
  </si>
  <si>
    <t>MANANA DE SOL Y OTROS POEMAS</t>
  </si>
  <si>
    <t>LUIS GONZAGA URBINA</t>
  </si>
  <si>
    <t>MANCHA EN EL ESPEJO, LA. POESIA, 1972-2011</t>
  </si>
  <si>
    <t>MANEJO DE RECURSOS NATURALES Y POBREZA RURAL</t>
  </si>
  <si>
    <t>JULIA, ENRIQUE PROVENCIO Y CARLOS TOLEDO</t>
  </si>
  <si>
    <t>MANIFIESTOS POLITICOS (1892-1912)</t>
  </si>
  <si>
    <t>MANUEL GONZALEZ RAMIREZ</t>
  </si>
  <si>
    <t>MANUAL DE ANTICONTAMINACION : COMO EVALUAR LA CONTAMINACION DEL AMBIENTE Y EN LOS LUGAR</t>
  </si>
  <si>
    <t>MAURICE FRANKEL</t>
  </si>
  <si>
    <t>MANUAL DE CONCESIONES DE OBRAS PUBLICAS</t>
  </si>
  <si>
    <t>DOLORES M. RUFIAN LIZANA</t>
  </si>
  <si>
    <t>MANUAL DE EDICION LITERARIA Y NO LITERARIA</t>
  </si>
  <si>
    <t>LESLIE T. E IRENE GUNTHER SHARPE</t>
  </si>
  <si>
    <t>MANUAL DE ETNOGRAFIA</t>
  </si>
  <si>
    <t>MAUSS MARCEL</t>
  </si>
  <si>
    <t>MANUAL DE SOCIOLOGIA MEDICA</t>
  </si>
  <si>
    <t>HOWARD E., SOL LEVINE Y LEO G. REEDER FR</t>
  </si>
  <si>
    <t>MANUAL DE ZOOLOGIA FANTASTICA</t>
  </si>
  <si>
    <t>BORGES JORGE LUIS</t>
  </si>
  <si>
    <t>MANUAL DEL DIPLOMATICO</t>
  </si>
  <si>
    <t>MANUEL GOMEZ MORIN, CONSTRUCTOR DE INSTITUCIONES : (ANTOLOGIA)</t>
  </si>
  <si>
    <t>CARLOS CASTILLO PERAZA</t>
  </si>
  <si>
    <t>MAPU : LA TIERRA NUESTRA</t>
  </si>
  <si>
    <t>LOUIS GAUTIER-VIGNAL</t>
  </si>
  <si>
    <t>MAR ABIERTO : ENSAYOS SOBRE LITERATURA BRASILENA, PORTUGUESA E HISPANOAMERICANA</t>
  </si>
  <si>
    <t>COSTA HORACIO</t>
  </si>
  <si>
    <t>MARCADOS CON FUEGO : LA ENFERMEDAD MANIACO-DEPRESIVA Y EL TEMPERAMENTO ARTISTICO</t>
  </si>
  <si>
    <t>KAY REDFIELD JAMISON</t>
  </si>
  <si>
    <t>MARCEL Y ANDRE®</t>
  </si>
  <si>
    <t>PIERRE PRATT</t>
  </si>
  <si>
    <t>MARCO AURELIO</t>
  </si>
  <si>
    <t>MARCO DEL LENGUAJE, EL</t>
  </si>
  <si>
    <t>COLLIS, MAURICE</t>
  </si>
  <si>
    <t>MARIA CONTRA VIENTO Y MAREA</t>
  </si>
  <si>
    <t>MARIA DE LA CANDELARIA, INDIA NATURAL DE CANCUC</t>
  </si>
  <si>
    <t>JUAN PEDRO VIQUEIRA ALBAN</t>
  </si>
  <si>
    <t>MARIA LA VOZ Y OTRAS HISTORIAS</t>
  </si>
  <si>
    <t>MARINETTI ENTRE LOS FUTURISTAS</t>
  </si>
  <si>
    <t>LAMBIASE SERGIO</t>
  </si>
  <si>
    <t>MARKETING EDITORIAL: LA GUIA</t>
  </si>
  <si>
    <t>DAVID COLE</t>
  </si>
  <si>
    <t>ALBERTO L. WILENSKY</t>
  </si>
  <si>
    <t>MARTIN RIVAS</t>
  </si>
  <si>
    <t>BLEST</t>
  </si>
  <si>
    <t>MARX Y LA ECONOMIA ORTODOXA</t>
  </si>
  <si>
    <t>PAT SLOAN</t>
  </si>
  <si>
    <t>MARX, EL DIFUNTO</t>
  </si>
  <si>
    <t>MAS ALLA DE LA HERRUMBRE, I</t>
  </si>
  <si>
    <t>JAVIER/JOAN GENESCA AVILA</t>
  </si>
  <si>
    <t>AVILA, JAVIER, Y JOAN GENESCA</t>
  </si>
  <si>
    <t>MAS RAPIDO QUE LA VELOCIDAD DE LA LUZ</t>
  </si>
  <si>
    <t>MAGUEIJO JO├úO</t>
  </si>
  <si>
    <t>MASCARADA. TRES NOVELAS COSMOPOLITAS</t>
  </si>
  <si>
    <t>DONOSO, JOSE®</t>
  </si>
  <si>
    <t>MATAR A UN ELEFANTE Y OTROS ESCRITOS</t>
  </si>
  <si>
    <t>MATEMATICA EDUCATIVA. ASPECTOS DE LA INVESTIGACION ACTUAL</t>
  </si>
  <si>
    <t>EUGENIO (COORD.) FILLOY</t>
  </si>
  <si>
    <t>SILVIA ET AL. ALATORRE FRENK</t>
  </si>
  <si>
    <t>FRANCISCO Y MARIA DEL PILAR RODRIGUEZ PE</t>
  </si>
  <si>
    <t>MATEMATICAS Y SOCIEDAD</t>
  </si>
  <si>
    <t>MATEMATICAS, 1</t>
  </si>
  <si>
    <t>MATEMATICAS, 2</t>
  </si>
  <si>
    <t>MATEMATICAS, 3</t>
  </si>
  <si>
    <t>MATILDE DI CANOSSA. EL PODER Y LA SOLEDAD DE UNA MUJER DEL MEDIOEVO</t>
  </si>
  <si>
    <t>VITO FUMAGALLI</t>
  </si>
  <si>
    <t>MATONES Y CUADRILLEROS</t>
  </si>
  <si>
    <t>ME GUSTAN LOS LIBROS</t>
  </si>
  <si>
    <t>MECANISMO Y ELEMENTOS DEL SISTEMA ECONOMICO COLONIAL AMERICANO. SIGLOS XVI-XVIII</t>
  </si>
  <si>
    <t>MEDIANOCHE EN VIDEO : 1/5</t>
  </si>
  <si>
    <t>JOSE BALZA</t>
  </si>
  <si>
    <t>MEDICAMENTOS Y EMBARAZO : CONTACTO DEL NINO CON LOS MEDICAMENTOS Y CONSUMO MATERNO</t>
  </si>
  <si>
    <t>YVONNE, KAREN MACMANUS Y LYNN WOODWARD B</t>
  </si>
  <si>
    <t>MEDICINA MAGICA : METODOS Y LOGROS DE LOS CURANDEROS MILAGROSOS</t>
  </si>
  <si>
    <t>THEO LOBSACK</t>
  </si>
  <si>
    <t>MEDICINA Y SOCIEDAD</t>
  </si>
  <si>
    <t>MARIANO GARCIA VIVEROS</t>
  </si>
  <si>
    <t>MEDICION DEL DESARROLLO HUMANO EN MEXICO</t>
  </si>
  <si>
    <t>LUIS F.  Y MIGUEL SZEKELY . LOPEZ-CALVA</t>
  </si>
  <si>
    <t>MUJER QUE SABE LATIN</t>
  </si>
  <si>
    <t>CASTELLANOS ROSARIO</t>
  </si>
  <si>
    <t>MEDIOS DE COMUNICACION Y VIOLENCIA</t>
  </si>
  <si>
    <t>GARCIA SILBERMAN, SARAH/RAMOS LIRA, L.</t>
  </si>
  <si>
    <t>MEDITACION DE NUESTRO TIEMPO : LAS CONFERENCIAS DE BUENOS AIRES, 1916-1928</t>
  </si>
  <si>
    <t>MEDITACION SOBRE LA PENA DE MUERTE</t>
  </si>
  <si>
    <t>AGUSTIN BASAVE FERNANDEZ DEL VALLE</t>
  </si>
  <si>
    <t>MEDITACIONES CARTESIANAS</t>
  </si>
  <si>
    <t>MEJORAR LA ESCUELA. UNA INTRODUCCION A LA GESTION PEDAGOGICA DE LA EDUCACION BASICA</t>
  </si>
  <si>
    <t>CRISTINA CARRIEGO</t>
  </si>
  <si>
    <t>MEM. SGTO. MILICIA</t>
  </si>
  <si>
    <t>DE ALMEIDA</t>
  </si>
  <si>
    <t>MEMORIA DE ULISES : RELATOS SOBRE LA FRONTERA EN LA ANTIGUA GRECIA</t>
  </si>
  <si>
    <t>FRAN├ºOIS HARTOG</t>
  </si>
  <si>
    <t>MEMORIA DEL COLOQUIO INTERNACIONAL  OR EL LABERINTO DE LA SOLEDAD A 50 ANOS DE SU PUBLICA</t>
  </si>
  <si>
    <t>MEMORIA NATURAL Y ARTIFICIAL</t>
  </si>
  <si>
    <t>LAURA VIANA CASTRILLON</t>
  </si>
  <si>
    <t>MEMORIA. FORO DE EXPERTOS SOBRE EL DERECHO DE AUTOR. HACIA UN NUEVO CONTRATO. EL DERECHO D</t>
  </si>
  <si>
    <t>MEMORIAL DE SOLOLA (MEMORIAL DE TECPAN-ATITLAN) : ANALES DE LOS CAKCHIQUELES. TITULO DE</t>
  </si>
  <si>
    <t>ADRIAN RECINOS</t>
  </si>
  <si>
    <t>MEMORIAS DE CAMPANA</t>
  </si>
  <si>
    <t>FCO. L. URQUIZO</t>
  </si>
  <si>
    <t>MEMORIAS DE COCINA Y BODEGA : MINUTA</t>
  </si>
  <si>
    <t>MEMORIAS DE UN POLITICO MEXICANO</t>
  </si>
  <si>
    <t>MEMORIAS INDIRECTAS</t>
  </si>
  <si>
    <t>GIOVANNI PAPINI</t>
  </si>
  <si>
    <t>MEMORIAS PARA LA HISTORIA DE MEXICO INDEPENDIENTE, 1822-1846, 1</t>
  </si>
  <si>
    <t>JOSE MARIA BOCANEGRA</t>
  </si>
  <si>
    <t>MEMORIAS POSTUMAS DE BLAS CUBAS</t>
  </si>
  <si>
    <t>MEMORIAS Y OLVIDOS DE UN DIPLOMATICO</t>
  </si>
  <si>
    <t>CARLOS GONZALEZ PARRODI</t>
  </si>
  <si>
    <t>MEMORIAS. DIARIO. NOTAS DE VIAJE</t>
  </si>
  <si>
    <t>MENSAJES DESDE EL OLVIDO</t>
  </si>
  <si>
    <t>ERNESTO FLORES</t>
  </si>
  <si>
    <t>MERCADERES DEL LITORAL: ECONOMIA Y SOCIEDAD EN LA PROVINCIA DE CORRIENTES, PRIMERA MITAD</t>
  </si>
  <si>
    <t>JOSE CARLOS CHIARAMONTE</t>
  </si>
  <si>
    <t>MERCADOS Y JERARQUIAS: SU ANALISIS Y SUS IMPLICACIONES ANTITRUST</t>
  </si>
  <si>
    <t>OLIVER E. WILLIAMSON</t>
  </si>
  <si>
    <t>MESIAS, CRUZADAS, UTOPIAS: EL JUDEO-CRISTIANISMO EN LAS SOCIEDADES IBERICAS</t>
  </si>
  <si>
    <t>METALEPSIS. DE LA FIGURA A LA FICCION</t>
  </si>
  <si>
    <t>GENETTE, GERARD</t>
  </si>
  <si>
    <t>METODOLOGIA Y CRITICA ECONOMICA</t>
  </si>
  <si>
    <t>CAMILO DAGUM</t>
  </si>
  <si>
    <t>METODOS DE ECONOMIA DINAMICA</t>
  </si>
  <si>
    <t>MEXAMERICA : DOS PAISES, UN FUTURO</t>
  </si>
  <si>
    <t>LESTER D. LANGLEY</t>
  </si>
  <si>
    <t>MEXICO</t>
  </si>
  <si>
    <t>EMILIO CECCHI</t>
  </si>
  <si>
    <t>MEXICO 2006. MANUAL PARA LECTORES Y ELECTORES</t>
  </si>
  <si>
    <t>JORGE Y HUMBERTO MUSACCHIO ALCOCER V.</t>
  </si>
  <si>
    <t>MEXICO A FINES DE SIGLO, TOMO I</t>
  </si>
  <si>
    <t>JOSE JOAQUIN Y JOSE WOLDENBERG BLANCO</t>
  </si>
  <si>
    <t>MEXICO A FINES DE SIGLO, TOMO II</t>
  </si>
  <si>
    <t>MEXICO A?TIENE SALIDA?</t>
  </si>
  <si>
    <t>GUILLERMO BECKER</t>
  </si>
  <si>
    <t>MEXICO ANTE EL MUNDO: TIEMPO DE DEFINICIONES</t>
  </si>
  <si>
    <t>LUIS HERRERA-LASSO</t>
  </si>
  <si>
    <t>MEXICO EN 1827</t>
  </si>
  <si>
    <t>HENRY GEORGE WARD</t>
  </si>
  <si>
    <t>MEXICO EN 1827: SELECCION</t>
  </si>
  <si>
    <t>MEXICO EN 1932: LA POLEMICA NACIONALISTA</t>
  </si>
  <si>
    <t>GUILLERMO SHERIDAN</t>
  </si>
  <si>
    <t>MEXICO EN BUSCA DE UNA NUEVA ESTRATEGIA DE DESARROLLO</t>
  </si>
  <si>
    <t>DWIGHT S. Y LEOPOLDO SOLIS MANJARREZ BRO</t>
  </si>
  <si>
    <t>MEXICO EN EUROPA Y EN AFRICA</t>
  </si>
  <si>
    <t>MEXICO EN LA GLOBALIZACION. CONDICIONES Y REQUISITOS DE UN DESARROLLO SUSTENTABLE Y EQUI</t>
  </si>
  <si>
    <t>MEXICO EN LOS INFORMES PRESIDENCIALES DE LOS ESTADOS UNIDOS DE AMERICA</t>
  </si>
  <si>
    <t>MEXICO EN SU NOVELA: UNA NACION EN BUSCA DE SU IDENTIDAD</t>
  </si>
  <si>
    <t>MEXICO EN UNA NUEZ Y OTRAS NUECES</t>
  </si>
  <si>
    <t>MEXICO ETERNAMENTE. VICENTE RIVA PALACIO ANTE LA ESCRITURA DE LA HISTORIA</t>
  </si>
  <si>
    <t>JOSE ORTIZ MONASTERIO</t>
  </si>
  <si>
    <t>MEXICO TRASATLANTICO</t>
  </si>
  <si>
    <t>ORTEGA, JULIO</t>
  </si>
  <si>
    <t>MEXICO Y EL CLUB DE ROMA</t>
  </si>
  <si>
    <t>RAFAEL CARDONA SANDOVAL</t>
  </si>
  <si>
    <t>MEXICO Y EL SENOR BRYANT: UN EMBAJADOR LITERARIO EN EL MEXICO LIBERAL</t>
  </si>
  <si>
    <t>ARNOLD CHAPMAN</t>
  </si>
  <si>
    <t>MEXICO Y SUS REVOLUCIONES, 1</t>
  </si>
  <si>
    <t>MEXICO Y SUS REVOLUCIONES, 2</t>
  </si>
  <si>
    <t>MEXICO-INDIA: SIMILITUDES Y ENCUENTROS A TRAVES DE LA HISTORIA</t>
  </si>
  <si>
    <t>MEXICO. AUGE, CRISIS Y AJUSTE, II. MACROECONOMIA Y DEUDA EXTERNA, 1982-1989</t>
  </si>
  <si>
    <t>NISSO BUCAY, NORA LUSTING Y BAZDRESCH</t>
  </si>
  <si>
    <t>MEXICO. AUGE, CRISIS Y AJUSTE, III</t>
  </si>
  <si>
    <t>CARLOS/NISSO BUCAY/SOLEDAD L BAZDRESCH</t>
  </si>
  <si>
    <t>MEXICO: CRONICAS DE UN PAIS POSIBLE</t>
  </si>
  <si>
    <t>MEXICO: HACIA LA RECONSTRUCCION DE UNA ECONOMIA</t>
  </si>
  <si>
    <t>MEXICO: HACIA UN NUEVO FEDERALISMO FISCAL</t>
  </si>
  <si>
    <t>ROGELIO ARELLANO CADENA</t>
  </si>
  <si>
    <t>MEXICO: SETENTA Y CINCO ANOS DE REVOLUCION, I. DESARROLLO ECONOMICO, 2</t>
  </si>
  <si>
    <t>MEXICO: SETENTA Y CINCO ANOS DE REVOLUCION, III. POLITICA, 1</t>
  </si>
  <si>
    <t>MEXICO: TRANSICIONES MULTIPLES, GOBERNABILIDAD Y ESTADO NACIONAL</t>
  </si>
  <si>
    <t>MEXICO: VISITAR EL SUENO</t>
  </si>
  <si>
    <t>MI LEON</t>
  </si>
  <si>
    <t>SADAT MANDANA</t>
  </si>
  <si>
    <t>MICHELS Y SU CONTRIBUCION A LA SOCIOLOGIA</t>
  </si>
  <si>
    <t>JUAN J. LINZ</t>
  </si>
  <si>
    <t>MICHOACAN. HISTORIA BREVE</t>
  </si>
  <si>
    <t>ALVARO OCHOA SERRANO, GERARDO SANCHEZ DI</t>
  </si>
  <si>
    <t>MICROSCOPIA ELECTRONICA : UNA VISION DEL MICROCOSMOS</t>
  </si>
  <si>
    <t>MIGUEL JOSE/REYES GASCA, JOSE YACAMAN</t>
  </si>
  <si>
    <t>MIEDO AL VACIO:, EL. ENSAYO SOBRE LAS PASIONES DEMOCRATICAS</t>
  </si>
  <si>
    <t>MONGIN, OLIVIER</t>
  </si>
  <si>
    <t>MIGRACIONES</t>
  </si>
  <si>
    <t>GLORIA GERVITZ</t>
  </si>
  <si>
    <t>MIGUEL DE LA MADRID UN HOMBRE A LA ALTUR</t>
  </si>
  <si>
    <t>DIAZ DANIEL BALIZARIO</t>
  </si>
  <si>
    <t>MILPA Y HACIENDA : TENENCIA DE LA TIERRA INDIGENA Y ESPANOLA EN LA CUENCA DEL ALTO ATOYA</t>
  </si>
  <si>
    <t>HANNS J. PREM</t>
  </si>
  <si>
    <t>MIMOS</t>
  </si>
  <si>
    <t>MINAS DEL RETORNO</t>
  </si>
  <si>
    <t>MINERIA Y SOCIEDAD EN EL MEXICO COLONIAL : ZACATECAS 1546-1700</t>
  </si>
  <si>
    <t>PETER JOHN BAKEWELL</t>
  </si>
  <si>
    <t>MIRAR A CUBA. ENSAYOS SOBRE LA CULTURA Y SOCIEDAD CIVIL</t>
  </si>
  <si>
    <t>RAFAEL HERNANDEZ</t>
  </si>
  <si>
    <t>MIS PAGINAS MEJORES</t>
  </si>
  <si>
    <t>MAX AUB</t>
  </si>
  <si>
    <t>MISCAST O HA LLEGADO LA SENORA MARQUESA..</t>
  </si>
  <si>
    <t>MISERIA DE LA OPULENCIA : UN RETRATO DEL MODO DE VIDA ESTADOUNIDENSE</t>
  </si>
  <si>
    <t>PAUL L. WACHTEL</t>
  </si>
  <si>
    <t>MISION DIPLOMATICA, I</t>
  </si>
  <si>
    <t>MISTERIOSO MOZART</t>
  </si>
  <si>
    <t>SOLLERS, PHILIPPE</t>
  </si>
  <si>
    <t>MISTICISMO, RETORICA Y POLITICA</t>
  </si>
  <si>
    <t>MITO Y ARCHIVO. UNA TEORIA DE LA NARRATIVA LATINOAMERICANA</t>
  </si>
  <si>
    <t>ROBERTO GONZALEZ ECHEVARRIA</t>
  </si>
  <si>
    <t>MITO Y CULTO ENTRE PUEBLOS PRIMITIVOS</t>
  </si>
  <si>
    <t>MITO Y REALIDAD DE ZUYUA : SERPIENTE EMPLUMADA Y LAS TRANSFORMACIONES MESOAMERICANAS DEL</t>
  </si>
  <si>
    <t>ALFREDO Y LEONARDO LOPEZ LUJAN LOPEZ-AUS</t>
  </si>
  <si>
    <t>MITOS EN LAS RELACIONES MEXICO-ESTADOS UNIDOS</t>
  </si>
  <si>
    <t>MARIA ESTHER SCHUMACHER</t>
  </si>
  <si>
    <t>MODERNIDAD RELIGIOSA:, LA. EUROPA LATINA Y AMERICA LATINA EN PERSPECTIVA COMPARADA</t>
  </si>
  <si>
    <t>BASTIAN, JEAN</t>
  </si>
  <si>
    <t>MODERNIZACION Y POLITICA CULTURAL</t>
  </si>
  <si>
    <t>RAFAEL TOVAR Y DE TERESA</t>
  </si>
  <si>
    <t>MONEDA Y TEORIA DEL VALOR</t>
  </si>
  <si>
    <t>MONEDA, SEUDOMONEDAS Y CIRCULACION MONETARIA EN LAS ECONOMIAS DE MEXICO</t>
  </si>
  <si>
    <t>MONETARISMO Y LIBERALIZACION : EL EXPERIMENTO CHILENO</t>
  </si>
  <si>
    <t>SEBASTIAN Y ALEJANDRA COX EDWARDS EDWARD</t>
  </si>
  <si>
    <t>MONTAIGNE A CABALLO</t>
  </si>
  <si>
    <t>JEAN LACOUTURE</t>
  </si>
  <si>
    <t>MONTESQUIEU</t>
  </si>
  <si>
    <t>JEAN STAROBINSKI</t>
  </si>
  <si>
    <t>MORALIDAD : ETICA UNIVERSALISTA Y SUJETO MORAL</t>
  </si>
  <si>
    <t>MORATORIA DE LA DEUDA EN AMERICA LATINA</t>
  </si>
  <si>
    <t>OSCAR Y ROBERT DEVLIN ALTIMIR</t>
  </si>
  <si>
    <t>MORELOS. HISTORIA BREVE</t>
  </si>
  <si>
    <t>MORFOLOGIA SOCIAL DE LA HACIENDA MEXICANA</t>
  </si>
  <si>
    <t>HERBERT J. NICKEL</t>
  </si>
  <si>
    <t>MORISCOS Y CRISTIANOS : UN ENFRENTAMIENTO POLEMICO (1492-1640)</t>
  </si>
  <si>
    <t>LOUIS CARDAILLAC</t>
  </si>
  <si>
    <t>MOSAICO ASTRONOMICO</t>
  </si>
  <si>
    <t>JOSE RUIZ DE LA HERRAN</t>
  </si>
  <si>
    <t>MOTIVOS DE LA ANTROPOLOGIA AMERICANISTA. INDAGACIONES EN LA DIFERENCIA</t>
  </si>
  <si>
    <t>LEON-PORTILLA, MIGUEL (COORD.)</t>
  </si>
  <si>
    <t>MUERTE A LA ZAGA</t>
  </si>
  <si>
    <t>MARIA ELVIRA BERMUDES</t>
  </si>
  <si>
    <t>MUERTE DE PEDRO DE ALVARADO</t>
  </si>
  <si>
    <t>MUERTE EN EL BOSQUE</t>
  </si>
  <si>
    <t>AMPARO DAVILA</t>
  </si>
  <si>
    <t>MUERTE POR AGUA</t>
  </si>
  <si>
    <t>WILLY EL CAMPEON</t>
  </si>
  <si>
    <t>MUERTE SIN FIN Y OTROS POEMAS</t>
  </si>
  <si>
    <t>MUERTE TIENE PERMISO, LA</t>
  </si>
  <si>
    <t>VALADES, EDMUNDO</t>
  </si>
  <si>
    <t>MUERTES HISTORICAS. EN LA VOZ DE IGNACIO SOLARES</t>
  </si>
  <si>
    <t>MUJER QUE SABE LATIN..</t>
  </si>
  <si>
    <t>MUJER, SEXUALIDAD, INTERNET Y POLITICA</t>
  </si>
  <si>
    <t>DURAN BARBA, JAIME Y SANTIAGO NIETO</t>
  </si>
  <si>
    <t>MUJERES EN MOVIMIENTO. EROTICAS DE UN SIGLO A OTRO</t>
  </si>
  <si>
    <t>MUSACHI, GRACIELA</t>
  </si>
  <si>
    <t>MUJERES EN MOVIMIENTO: EROTICAS DE UN SIGLO A OTRO</t>
  </si>
  <si>
    <t>GRACIELA MUSACHI</t>
  </si>
  <si>
    <t>MUNDO Y ECOLOGIA : PROBLEMAS Y PERSPECTIVAS</t>
  </si>
  <si>
    <t>DAVID W. Y MARVIN S. SOROOS ORR</t>
  </si>
  <si>
    <t>MUNDO Y VIDA DE GRANDES ARTISTAS, I</t>
  </si>
  <si>
    <t>MUNDO Y VIDA DE GRANDES ARTISTAS, II</t>
  </si>
  <si>
    <t>PASADO Y PRESENTE DE LOS VERBOS LEER Y ESCRIBIR</t>
  </si>
  <si>
    <t>EMILIA FERREIRO</t>
  </si>
  <si>
    <t>MUNDOS PLAUSIBLES, MUNDOS ALTERNATIVOS</t>
  </si>
  <si>
    <t>GEOFFREY HARWTHORN</t>
  </si>
  <si>
    <t>MUNDOS QUE RENACEN: EL HEROE EN LA NOVELA HISPANOAMERICANA MODERNA</t>
  </si>
  <si>
    <t>SIEMENS, WILLIAM L.</t>
  </si>
  <si>
    <t>MUNEQUITA DE BARRIO</t>
  </si>
  <si>
    <t>MARCO AURELIO CARBALLO</t>
  </si>
  <si>
    <t>MUROS DE AZOGUE</t>
  </si>
  <si>
    <t>BEATRIZ ESPEJO</t>
  </si>
  <si>
    <t>MUSEO JOSE LUIS CUEVAS</t>
  </si>
  <si>
    <t>MUSICA CONCRETA</t>
  </si>
  <si>
    <t>MUSICA PARA DISENAR</t>
  </si>
  <si>
    <t>MUSSOLINI</t>
  </si>
  <si>
    <t>SMITH DENIS MACK</t>
  </si>
  <si>
    <t>NACIONALISMO Y ORDEN CONSTITUCIONAL : RESPUESTA A LA CRISIS ECONOMICA DE LA ARGENTINA CON</t>
  </si>
  <si>
    <t>ANDRE BRETON</t>
  </si>
  <si>
    <t>NAGASAKI : ENCUENTRO CON EL DESASTRE, II</t>
  </si>
  <si>
    <t>TATSUICHIRO AKIZUKI</t>
  </si>
  <si>
    <t>NANACATLAN : SOCIEDAD CAMPESINA Y LUCHA DE CLASES EN MEXICO</t>
  </si>
  <si>
    <t>PIERRE DURAND</t>
  </si>
  <si>
    <t>NANINA</t>
  </si>
  <si>
    <t>GARCIA, GERMAN</t>
  </si>
  <si>
    <t>NARCISO BASSOLS, PENSAMIENTO Y ACCION : (ANTOLOGIA)</t>
  </si>
  <si>
    <t>ALONSO AGUILAR MONTEVERDE</t>
  </si>
  <si>
    <t>NARCOTRAFICO EN COL</t>
  </si>
  <si>
    <t>NARRACION COMO EXORCISMO, LA. MARIO VARGAS LLOSA, OBRAS (1963-2003)</t>
  </si>
  <si>
    <t>ANGVIK, BIRGER</t>
  </si>
  <si>
    <t>NARRADORES DEL XXI. CUATRO CUENTISTAS COLOMBIANOS</t>
  </si>
  <si>
    <t>NARRAR EL APOCALIPSIS : LA VISION HISTORICA EN LA LITERATURA ESTADUNIDENSE Y LATINOAMERI</t>
  </si>
  <si>
    <t>NARRAR POR ESCRITO DESDE UN PERSONAJE: ACERCAMIENTO DE LOS NINOS A LO LITERARIO</t>
  </si>
  <si>
    <t>ROMPECABEZAS DE LA INGENIERIA, EL. POR QUE Y COMO SE TRANSFORMA EL MUNDO</t>
  </si>
  <si>
    <t>NATURALEZA HUMANA Y CONDUCTA. INTRODUCCION A LA PSICOLOGIA SOCIAL</t>
  </si>
  <si>
    <t>JOHN DEWEY</t>
  </si>
  <si>
    <t>NATURALEZA Y ALCANCES DE LA ECONOMIA MIXTA</t>
  </si>
  <si>
    <t>ANDREW SHONFIELD</t>
  </si>
  <si>
    <t>NATURALEZA Y VALOR. UNA APROXIMACION A LA ETICA AMBIENTAL</t>
  </si>
  <si>
    <t>NAVIDAD</t>
  </si>
  <si>
    <t>GOFFIN</t>
  </si>
  <si>
    <t>NAVY SQUARED CAHIER JOURNALS P</t>
  </si>
  <si>
    <t>FIN DE MILENIO. EMERGENCIA DE LOS MARGINADOS</t>
  </si>
  <si>
    <t>NEGOCIANDO NUESTRO FUTURO COMUN. EL DERECHO INTERNACIONAL Y EL MEDIO AMBIENTE EN EL UMBRA</t>
  </si>
  <si>
    <t>GERMAN VERA ESQUIVEL</t>
  </si>
  <si>
    <t>ROBERT SOUTHEY</t>
  </si>
  <si>
    <t>NENA, ME LLAMO WALTER</t>
  </si>
  <si>
    <t>FEDERICO PATAN</t>
  </si>
  <si>
    <t>NEUROBIOLOGIA CELULAR</t>
  </si>
  <si>
    <t>NEUROMETRIA. MANUAL PRACTICO, CRITERIOS, DIAGNOSTICOS, TABLAS</t>
  </si>
  <si>
    <t>JUAN, ENRIQUE OTERO SILICEO MENDEZ CASTI</t>
  </si>
  <si>
    <t>NEZAHUALCOYOTL : VIDA Y OBRA</t>
  </si>
  <si>
    <t>NICARAGUA: ONCE MIL VIRGEN</t>
  </si>
  <si>
    <t>RICARDO PALMA</t>
  </si>
  <si>
    <t>NICOLAS GUILLEN. ICONOGRAFIA</t>
  </si>
  <si>
    <t>NIETZSCHE. LAS AVENTURAS DEL HEROISMO</t>
  </si>
  <si>
    <t>ANTONIA BIRNBAUM</t>
  </si>
  <si>
    <t>SOBRE LA NATURALEZA HUMANA</t>
  </si>
  <si>
    <t>EDWARD O. WILSON</t>
  </si>
  <si>
    <t>NO PUDE DETENER LOS ELEFANTES. ANTOLOGIA PERSONAL</t>
  </si>
  <si>
    <t>CARMEN ALARDIN</t>
  </si>
  <si>
    <t>NO TODOS LOS HOMBRES SON ROMANTICOS</t>
  </si>
  <si>
    <t>HECTOR MANJARREZ</t>
  </si>
  <si>
    <t>SUENO DE UN MEDIODIA DE VERANO</t>
  </si>
  <si>
    <t>YANNIS RITSOS</t>
  </si>
  <si>
    <t>NOCTURNO. RECETARIO DE SUENOS</t>
  </si>
  <si>
    <t>NOCTURNOS Y NOSTALGIAS</t>
  </si>
  <si>
    <t>XAVIER VILLAURRUTIA</t>
  </si>
  <si>
    <t>NOCTURNOS, NOSTALGIAS Y OTROS POEMAS. EN LA VOZ DE ALBERTO DALLAL</t>
  </si>
  <si>
    <t>NOLI ME TANGERE</t>
  </si>
  <si>
    <t>JOSE RIZAL</t>
  </si>
  <si>
    <t>NORMAS SOCIALES Y NORMAS JURIDICAS</t>
  </si>
  <si>
    <t>NORTE DE AGUAS : CUENTOS</t>
  </si>
  <si>
    <t>NORTE-SUR: LOS GRANDES DESAFIOS. TEORIA Y PRACTICA DEL NUEVO ORDEN ECONOMICO INTERNACI</t>
  </si>
  <si>
    <t>ABDELKADER SID-AHMED</t>
  </si>
  <si>
    <t>NOSTALGIA DE LA MUERTE: POEMAS Y TEATRO</t>
  </si>
  <si>
    <t>NOSTALGIA DE TROYA</t>
  </si>
  <si>
    <t>NOSTRADAMUS. SOCRATES</t>
  </si>
  <si>
    <t>NOTAS CELESTES : UN VIAJE POR LA VIA LACTEA</t>
  </si>
  <si>
    <t>CARMEN A. NUNEZ</t>
  </si>
  <si>
    <t>NOTAS DE UN ANATOMISTA</t>
  </si>
  <si>
    <t>FRANCISCO GONZALEZ-CRUSSI</t>
  </si>
  <si>
    <t>NIETZSCHE: EL DESAFIO DEL PENSAMIENTO</t>
  </si>
  <si>
    <t>RIVERO WEBER, PAULINA</t>
  </si>
  <si>
    <t>NOTAS SIN MUSICA</t>
  </si>
  <si>
    <t>JUAN VICENTE MELO</t>
  </si>
  <si>
    <t>NOTAS SOBRE MEXICO Y LOS ESTADOS UNIDOS</t>
  </si>
  <si>
    <t>NOVELA Y PODER</t>
  </si>
  <si>
    <t>NUBES</t>
  </si>
  <si>
    <t>NUESTRA CONSTITUCION. HISTORIA Y VALORES DE UNA NACION</t>
  </si>
  <si>
    <t>VIRGILIO Y FRANCISCO MANUEL ACUNA BORBOL</t>
  </si>
  <si>
    <t>NUESTRA DEMOCRACIA</t>
  </si>
  <si>
    <t>NUESTRA DEPENDENCIA FRONTERIZA</t>
  </si>
  <si>
    <t>JOAQUIN XIRAU ICAZA</t>
  </si>
  <si>
    <t>NUESTRA PROPIA AGENDA SOBRE DESARROLLO Y MEDIO AMBIENTE</t>
  </si>
  <si>
    <t>COMISION DE DESARROLLO Y MEDIO AMBIENTE</t>
  </si>
  <si>
    <t>JOSE FRANCISCO VALDES</t>
  </si>
  <si>
    <t>NUEVA AGENDA BILATERAL EN LA RELACION MEXICO-ESTADOS UNIDOS</t>
  </si>
  <si>
    <t>MONICA, RAFAEL FERNANDEZ DE CASTRO Y SID</t>
  </si>
  <si>
    <t>NUEVA BURGUESIA</t>
  </si>
  <si>
    <t>NUEVA CORONICA Y BUEN GOBIERNO, TOMO II</t>
  </si>
  <si>
    <t>FELIPE GUAMAN POMA DE AYALA</t>
  </si>
  <si>
    <t>NUEVA CORONICA Y BUEN GOBIERNO, TOMO III</t>
  </si>
  <si>
    <t>NUEVA CRONICA Y BUEN GOBIERNO, TOMO I</t>
  </si>
  <si>
    <t>NUEVA HISTORIA DE LA GUERRA FRIA</t>
  </si>
  <si>
    <t>JOHN LEWIS GADDIS</t>
  </si>
  <si>
    <t>NUEVA HISTORIA DE LA PSIQUIATRIA</t>
  </si>
  <si>
    <t>NUEVA LEGISLACION DE TIERRAS, BOSQUES Y AGUAS</t>
  </si>
  <si>
    <t>LUIS (COORDINADOR) TELLEZ</t>
  </si>
  <si>
    <t>NUEVA LITERATURA ALEMANA : ANTOLOGIA DE AUTORES CONTEMPORANEOS</t>
  </si>
  <si>
    <t>NUEVAS CARTAS EDIFICANTES Y CURIOSAS ESCRITAS DESDE EL EXTREMO OCCIDENTE POR ILUSTRADOS VI</t>
  </si>
  <si>
    <t>ANDRE LEVY</t>
  </si>
  <si>
    <t>NUEVAS DIRECCIONES</t>
  </si>
  <si>
    <t>NUEVAS TECNOLOGIAS Y DESEMPLEO</t>
  </si>
  <si>
    <t>PAOLO SYLOS LABINI</t>
  </si>
  <si>
    <t>NUEVE MIRADAS SIN DUENO. ENSAYOS SOBRE LA MODERNIDAD Y SUS REPRESENTACIONES EN LA POESIA</t>
  </si>
  <si>
    <t>NUEVO AMOR Y OTRAS POESIAS</t>
  </si>
  <si>
    <t>NUEVO CUENTO COLOMBIANO 1975-1995</t>
  </si>
  <si>
    <t>LUZ MARY GIRALDO B.</t>
  </si>
  <si>
    <t>NUEVO DERECHO AUTORAL MEXICANO</t>
  </si>
  <si>
    <t>ADOLFO LOREDO HILL</t>
  </si>
  <si>
    <t>NUEVO PAIS, NUEVA POBREZA</t>
  </si>
  <si>
    <t>MARIA DEL CARMEN FEIJOO</t>
  </si>
  <si>
    <t>NUEVOS CAMINOS DE LA PSIQUIATRIA</t>
  </si>
  <si>
    <t>O</t>
  </si>
  <si>
    <t>GUILLERMO CABRERA INFANTE</t>
  </si>
  <si>
    <t>OAXACA Y TASCO : GUIA DE EMOCIONES</t>
  </si>
  <si>
    <t>MANUEL TOUSSAINT</t>
  </si>
  <si>
    <t>OBJETIVOS Y METODOS DEL CONOCIMIENTO FISICO</t>
  </si>
  <si>
    <t>HANS REICHENBACH</t>
  </si>
  <si>
    <t>OBJETOS Y PALABRAS TABU-</t>
  </si>
  <si>
    <t>SIR JAMES GEORGE FRAZER</t>
  </si>
  <si>
    <t>OBRA ANTROPOLOGICA, I. EL SENORIO DE CUAUHTOCHCO : LUCHAS AGRARIAS EN MEXICO DURANTE E</t>
  </si>
  <si>
    <t>OBRA ANTROPOLOGICA, II. LA POBLACION NEGRA EN MEXICO : ESTUDIO ETNOHISTORICO</t>
  </si>
  <si>
    <t>OBRA ANTROPOLOGICA, III. PROBLEMAS DE LA POBLACION INDIGENA DE LA CUENCA DEL TEPALCATEP</t>
  </si>
  <si>
    <t>OBRA ANTROPOLOGICA, IV. FORMAS DE GOBIERNO INDIGENA</t>
  </si>
  <si>
    <t>OBRA ANTROPOLOGICA, IX. REGIONES DE REFUGIO : EL DESARROLLO DE LA COMUNIDAD Y EL PROCESO</t>
  </si>
  <si>
    <t>OBRA ANTROPOLOGICA, V. PROGRAMAS DE SALUD EN LA SITUACION INTERCULTURAL</t>
  </si>
  <si>
    <t>OBRA ANTROPOLOGICA, VI. EL PROCESO DE ACULTURACION Y EL CAMBIO SOCIO-CULTURAL EN MEXICO</t>
  </si>
  <si>
    <t>OBRA ANTROPOLOGICA, VIII. MEDICINA Y MAGIA : EL PROCESO DE ACULTURACION EN LA ESTRUCTURA</t>
  </si>
  <si>
    <t>OBRA ANTROPOLOGICA, X. TEORIA Y PRACTICA DE LA EDUCACION INDIGENA</t>
  </si>
  <si>
    <t>OBRA ANTROPOLOGICA, XI. OBRA POLEMICA</t>
  </si>
  <si>
    <t>OBRA ANTROPOLOGICA, XII. LENGUAS VERNACULAS : SU USO Y DESUSO EN LA ENSENANZA; LA EXPER</t>
  </si>
  <si>
    <t>OBRA ANTROPOLOGICA, XIII. ANTROPOLOGIA MEDICA : SUS DESARROLLOS TEORICOS EN MEXICO</t>
  </si>
  <si>
    <t>OBRA ANTROPOLOGICA, XIV. ZONGOLICA : ENCUENTRO DE DIOSES Y SANTOS PATRONOS</t>
  </si>
  <si>
    <t>OBRA ANTROPOLOGICA, XV. CRITICA ANTROPOLOGICA. HOMBRES E IDEAS : CONTRIBUCIONES AL ESTU</t>
  </si>
  <si>
    <t>OBRA ANTROPOLOGICA, XVI. EL NEGRO ESCLAVO EN NUEVA ESPANA : LA FORMACION COLONIAL, LA M</t>
  </si>
  <si>
    <t>OBRA ESCOGIDA, I</t>
  </si>
  <si>
    <t>OBRA ESCOGIDA, II</t>
  </si>
  <si>
    <t>JOSE ANTONIO RAMOS SUCRE</t>
  </si>
  <si>
    <t>RELACIONES INTERNACIONALES</t>
  </si>
  <si>
    <t>SOBRE EL TIEMPO</t>
  </si>
  <si>
    <t>NORBERT ELIAS, HECTOR ALFONSO VERA-MARTI</t>
  </si>
  <si>
    <t>OBRAS COMPLETAS, I: CUESTIONES ESTETICAS, CAPITULOS DE LITERATURA MEXICANA, VARIA</t>
  </si>
  <si>
    <t>MANUEL JOSE OTHON</t>
  </si>
  <si>
    <t>OBRAS COMPLETAS, IX: NORTE Y SUR, LOS TRABAJOS Y LOS DIAS, HISTORIA NATURAL DAS LARANJEIR</t>
  </si>
  <si>
    <t>OBRAS COMPLETAS, V: HISTORIA DE UN SIGLO, LAS MESAS DE PLOMO</t>
  </si>
  <si>
    <t>PSICOANALISIS DE LA SOCIEDAD</t>
  </si>
  <si>
    <t>ALFRED MARSHALL</t>
  </si>
  <si>
    <t>OBRAS REUNIDAS III. NOVELAS</t>
  </si>
  <si>
    <t>OBRAS SELECTAS DE GEORGES DUBY</t>
  </si>
  <si>
    <t>BEATRIZ ROJAS</t>
  </si>
  <si>
    <t>OBRAS, I</t>
  </si>
  <si>
    <t>OBRAS, II</t>
  </si>
  <si>
    <t>ARTEMIO DE VALLE-ARIZPE</t>
  </si>
  <si>
    <t>OBRAS, POESIA, NOVELA, CUENTOS</t>
  </si>
  <si>
    <t>OBRAS: DRAMATURGIA Y TEORIA ESCENICA, I</t>
  </si>
  <si>
    <t>HECTOR AZAR</t>
  </si>
  <si>
    <t>OBRAS: DRAMATURGIA Y TEORIA ESCENICA, II</t>
  </si>
  <si>
    <t>OBSTACULOS PARA LA TRANSFORMACION DE AMERICA LATINA</t>
  </si>
  <si>
    <t>CLAUDIO VELIZ</t>
  </si>
  <si>
    <t>OCASO DE SIRENAS. ESPLENDOR DE MANATIES</t>
  </si>
  <si>
    <t>OCEANOLOGIA</t>
  </si>
  <si>
    <t>WALDO T. BOYD</t>
  </si>
  <si>
    <t>OCHO FILOSOFOS DEL RENACIMIENTO ITALIANO</t>
  </si>
  <si>
    <t>PAUL OSKAR KRISTELLER</t>
  </si>
  <si>
    <t>OCTAVIO PAZ : TRAYECTORIAS Y VISIONES</t>
  </si>
  <si>
    <t>MAYA SCHARER-NUSSBERGER</t>
  </si>
  <si>
    <t>OCTAVIO PAZ EN SUS  BRAS COMPLETAS</t>
  </si>
  <si>
    <t>OCTAVIO PAZ Y LA POETICA DE LA HISTORIA MEXICANA</t>
  </si>
  <si>
    <t>ODISEA DE LA POESIA PORTUGUESA MODERNA</t>
  </si>
  <si>
    <t>M. B. BROZON</t>
  </si>
  <si>
    <t>OFRENDAS PARA LOS DIOSES : ANALISIS SIMBOLICO DE RITUALES ZINACANTECOS</t>
  </si>
  <si>
    <t>EVON ZARTMAN VOGT</t>
  </si>
  <si>
    <t>OINK</t>
  </si>
  <si>
    <t>ARTHUR GEISERT</t>
  </si>
  <si>
    <t>OJOS DE OTRO MIRAR</t>
  </si>
  <si>
    <t>OLALLA</t>
  </si>
  <si>
    <t>CUADERNOS DE LA GACETA</t>
  </si>
  <si>
    <t>OLIMPICA E INMACULADA</t>
  </si>
  <si>
    <t>JORDI, FRANCISCO GARCIA NADAL</t>
  </si>
  <si>
    <t>OPERACION RATON</t>
  </si>
  <si>
    <t>BERNARD STONE</t>
  </si>
  <si>
    <t>FRANCISCO AYALA</t>
  </si>
  <si>
    <t>ORALIDAD Y ESCRITURA: TECNOLOGIAS DE LA PALABRA</t>
  </si>
  <si>
    <t>ORBE INDIANO. DE LA MONARQUIA CATALICA A</t>
  </si>
  <si>
    <t>ORGANIZACIONES AL SERVICIO DEL HOMBRE</t>
  </si>
  <si>
    <t>HASENFELD YEHESKEL</t>
  </si>
  <si>
    <t>ORIENTE Y OCCIDENTE EN TIEMPOS DE LAS CRUZADAS</t>
  </si>
  <si>
    <t>CLAUDE CAHEN</t>
  </si>
  <si>
    <t>ORIGEN DE LA EVOLUCION DE LA N</t>
  </si>
  <si>
    <t>ARANGO</t>
  </si>
  <si>
    <t>ORIGEN Y CONSECUENCIAS DE LAS DESIGUALDADES EDUCATIVAS: INVESTIGACIONES REALIZADAS EN AME®</t>
  </si>
  <si>
    <t>MUNOZ IZQUIERDO, CARLOS</t>
  </si>
  <si>
    <t>ORIGENES DE LA ASOCIACION DE ACADEMIAS DE LA LENGUA ESPANOLA</t>
  </si>
  <si>
    <t>VARIOS, VARIOS</t>
  </si>
  <si>
    <t>ORIGENES DE UN BARRIO CHICANO : EL VIAJE DE UNA FAMILIA MEXICANA A ESTADOS UNIDOS</t>
  </si>
  <si>
    <t>BRUCE Y ROBERTO MAESTAS JOHANSEN</t>
  </si>
  <si>
    <t>HISTORIA DE LA LOCURA EN LA EPOCA CLASICA T. I</t>
  </si>
  <si>
    <t>ORO VERDE : LA CONQUISTA DE LA SELVA LACANDONA POR LOS MADEREROS TABASQUENOS, 1822-1949</t>
  </si>
  <si>
    <t>ORTEGA Y GASSET EN LA CULTURA HISPANOAMERICANA</t>
  </si>
  <si>
    <t>TZVI MEDIN</t>
  </si>
  <si>
    <t>OTRA INVITACION A LA MICROHISTORIA</t>
  </si>
  <si>
    <t>LUIS GONZALEZ</t>
  </si>
  <si>
    <t>OTRA LOGICA EN AMERICA LATINA : RELIGION POPULAR Y MODERNIZACION CAPITALISTA</t>
  </si>
  <si>
    <t>CRISTIAN PARKER GUMUCIO</t>
  </si>
  <si>
    <t>OTRA VISITA AL FUTURO DE LA HUMANIDAD : LA DIFICIL SITUACION DEL MUNDO Y SUS POSIBLES SO</t>
  </si>
  <si>
    <t>HARRISON SCOTT BROWN</t>
  </si>
  <si>
    <t>OTRAMENTE: LECTURA Y ESCRITURA FEMINISTAS</t>
  </si>
  <si>
    <t>MARINA (COORD.) FE</t>
  </si>
  <si>
    <t>OTRAS CULTURAS</t>
  </si>
  <si>
    <t>JOHN, BEATTIE</t>
  </si>
  <si>
    <t>OTRAS TRIBUS, OTROS ESCRIBAS : ANTROPOLOGIA SIMBOLICA EN EL ESTUDIO COMPARATIVO DE CULTU</t>
  </si>
  <si>
    <t>JAMES A. BOON</t>
  </si>
  <si>
    <t>OTRO SIGLO PERDIDO. LAS POLITICAS DE DESARROLLO EN AMERICA LATINA (1930-2005)</t>
  </si>
  <si>
    <t>OXIGENO. OBRA EN 2 ACTOS</t>
  </si>
  <si>
    <t>CARL Y ROALD HOFFMANN (COAUT.) DJERASSI</t>
  </si>
  <si>
    <t>PADIERNA, CHURUBUSCO Y CHAPULTEPEC</t>
  </si>
  <si>
    <t>HERIBERTO FRIAS</t>
  </si>
  <si>
    <t>PAG. LIBROS Y LUCHA</t>
  </si>
  <si>
    <t>PAGINAS AUTOBIOGRAFICAS</t>
  </si>
  <si>
    <t>PROBLEMAS DE LA POETICA DE DOSTOIEVSKI</t>
  </si>
  <si>
    <t>BAJTIN, MIJAIL M.</t>
  </si>
  <si>
    <t>PAISAJE DE FILIPINAS</t>
  </si>
  <si>
    <t>PAISAJES DESPUES DE LA B</t>
  </si>
  <si>
    <t>GOYTOSOLO</t>
  </si>
  <si>
    <t>PALABRA CRITICA : ESTUDIO EN HOMENAJE A JOSE AMEZCUA</t>
  </si>
  <si>
    <t>SERAFIN Y LILIA VON DER WALDE (COORDS.)</t>
  </si>
  <si>
    <t>PALABRAS DE UN HOMBRE DE CIENCIA</t>
  </si>
  <si>
    <t>PIERRE AIGRAIN</t>
  </si>
  <si>
    <t>PAN Y AFECTOS. LA TRANSFORMACION DE LAS FAMILIAS</t>
  </si>
  <si>
    <t>ELIZABETH JELIN</t>
  </si>
  <si>
    <t>PANCHO VILLA : UN INTENTO DE SEMBLANZA</t>
  </si>
  <si>
    <t>MARTE R. GOMEZ</t>
  </si>
  <si>
    <t>PANES, FRUTOS Y DONES</t>
  </si>
  <si>
    <t>PAQUETE 1 DE BUB</t>
  </si>
  <si>
    <t>PAQUETE 1 POPULAR PARA APOYO A LA ECONOMIA FAMILIAR</t>
  </si>
  <si>
    <t>PARA CALCULAR EL UNIVERSO. LAS COMPUTADORAS EN LA ASTRONOMIA</t>
  </si>
  <si>
    <t>PARA COMPRENDER EL TEATRO ACTUAL</t>
  </si>
  <si>
    <t>WRIGHT  E.</t>
  </si>
  <si>
    <t>PARA EL BIEN COMUN : REORIENTANDO LA ECONOMIA HACIA LA COMUNIDAD, EL AMBIENTE Y UN FUTUR</t>
  </si>
  <si>
    <t>PARA ENTENDER EL CAPITAL: LA TEORIA ECONOMICA DE MARX</t>
  </si>
  <si>
    <t>DUNCAN K. FOLEY</t>
  </si>
  <si>
    <t>PARA LEER  RIMERO SUENO DE SOR JUANA INES DE LA CRUZ</t>
  </si>
  <si>
    <t>PARA UNA HISTORIA DE AMERICA, I. LAS ESTRUCTURAS</t>
  </si>
  <si>
    <t>PARA UNA HISTORIA DE AMERICA, II. LOS NUDOS (1)</t>
  </si>
  <si>
    <t>PARAGUAY BAJO STROESSNER</t>
  </si>
  <si>
    <t>PARAMO DE SUENOS</t>
  </si>
  <si>
    <t>CULTURA EN EL MUNDO DE LA MODERNIDAD LIQUIDA, LA</t>
  </si>
  <si>
    <t>PARKINSON : ENFOQUE AL FUTURO</t>
  </si>
  <si>
    <t>ENRIQUE (COORD.) OTERO-SILICEO</t>
  </si>
  <si>
    <t>PARTE DE VIDA, JAIME GARCIA TERRES : 1924-1996</t>
  </si>
  <si>
    <t>RAMON Y MARINA RAMON MEDRANO FERNANDEZ A</t>
  </si>
  <si>
    <t>PASADO EN CLARO</t>
  </si>
  <si>
    <t>PASADO, PRESENTE Y PORVENIR DE GRANDES NOMBRES: MITOLOGIA, TEOGONIA, TEOLOGIA, FILOSOF├</t>
  </si>
  <si>
    <t>PASAJERO EN LAS AMERICAS. CARTAS Y ENSAYOS DEL EXILIO</t>
  </si>
  <si>
    <t>SALINAS PEDRO</t>
  </si>
  <si>
    <t>PASO DE CIERVO</t>
  </si>
  <si>
    <t>JORGE ESQUINCA</t>
  </si>
  <si>
    <t>PASTEUR VIDA Y OBRA</t>
  </si>
  <si>
    <t>MANUEL MARTINEZ BAEZ</t>
  </si>
  <si>
    <t>PASTORA Y OTRAS HISTORIAS DEL ABUELO: CINCO RELATOS</t>
  </si>
  <si>
    <t>PATO ESTA SUCIO</t>
  </si>
  <si>
    <t>PATRIMONIALISMO Y MODERNIZACION : PODER Y DOMINACION EN LA SOCIOLOGIA DEL ORIENTE DE MA</t>
  </si>
  <si>
    <t>PAZ EN CENTROAMERICA : LA DIPLOMACIA DE MEXICO EN ACCION</t>
  </si>
  <si>
    <t>BREVE HISTORIA CONTEMPORANEA DE GUATEMALA</t>
  </si>
  <si>
    <t>LUJAN MUNOZ, JORGE</t>
  </si>
  <si>
    <t>PEDAGOGIA DE LA INTEGRACION, UNA. COMPETENCIAS E INTEGRACION DE LOS CONOCIMIENTOS EN LA</t>
  </si>
  <si>
    <t>ROEGIERS, XAVIER</t>
  </si>
  <si>
    <t>PEDAGOGIA DE LA TOLERANCIA</t>
  </si>
  <si>
    <t>FREIRE PAULO</t>
  </si>
  <si>
    <t>PEDRO SU MAJESTAD, EMPERADOR</t>
  </si>
  <si>
    <t>PELLICER: ALBUM FOTOGRAFICO</t>
  </si>
  <si>
    <t>PENSAMIENTO DE LOS CONFINES</t>
  </si>
  <si>
    <t>PENSAMIENTO DE LOS CONFINES NO. 16</t>
  </si>
  <si>
    <t>PENSAMIENTO DE LOS CONFINES NO. 20 JUNIO DE 2007</t>
  </si>
  <si>
    <t>PENSAMIENTO Y EXPERIENCIA MISTICA EN LA INDIA</t>
  </si>
  <si>
    <t>FIGUEROA, OSCAR</t>
  </si>
  <si>
    <t>PENSAR CON LOS OJOS</t>
  </si>
  <si>
    <t>PENSAR EN MEXICO</t>
  </si>
  <si>
    <t>HECTOR, ET AL. AGUILAR CAMIN</t>
  </si>
  <si>
    <t>PENSAR LA MUERTE</t>
  </si>
  <si>
    <t>JANKELEVITCH VLADIMIR</t>
  </si>
  <si>
    <t>PALABRAS PERDIDAS, LAS</t>
  </si>
  <si>
    <t>DIAZ, JESUS</t>
  </si>
  <si>
    <t>PEPE Y LA ARMADURA</t>
  </si>
  <si>
    <t>PEQUENA SINFONIA DEL NUEVO MUNDO</t>
  </si>
  <si>
    <t>HILDA PERERA</t>
  </si>
  <si>
    <t>PERESTROIKA, I</t>
  </si>
  <si>
    <t>PERESTROIKA, II</t>
  </si>
  <si>
    <t>PERFIL Y MUESTRA DEL TEATRO DE LA REVOLUCION MEXICANA</t>
  </si>
  <si>
    <t>PERFILES DEL SONIDO</t>
  </si>
  <si>
    <t>HECTOR VASCONCELOS</t>
  </si>
  <si>
    <t>PERRO TIENE SED</t>
  </si>
  <si>
    <t>PERSEGUIDO POR LOS DEMONIOS. VIDA DE MALCOLM LOWRY</t>
  </si>
  <si>
    <t>BOWKER, GORDON</t>
  </si>
  <si>
    <t>PERSPECTIVAS DE DESARROLLO ECONOMICO</t>
  </si>
  <si>
    <t>S. SCHIAVO-CAMPO</t>
  </si>
  <si>
    <t>PERSPECTIVAS DE LA IZQUIERDA LATINOAMERICANA : SEIS DIALOGOS</t>
  </si>
  <si>
    <t>LUIS Y GUIDO VICARIO MAIRA</t>
  </si>
  <si>
    <t>PIAGET HOY. RESPUESTAS A UNA CONTROVERSIA</t>
  </si>
  <si>
    <t>MICHEL PERRAUDEAU</t>
  </si>
  <si>
    <t>PIAGET, LA FILOSOFIA Y LAS CIENCIAS HUMANAS</t>
  </si>
  <si>
    <t>HUGH J. SILVERMAN</t>
  </si>
  <si>
    <t>PIEDRA DE SACRIFICIOS : POEMA IBEROAMERICANO 1924</t>
  </si>
  <si>
    <t>PIEDRA FRANCA (1978-1993)</t>
  </si>
  <si>
    <t>DE LA BARBARIE A LA IMAGINACION. LA EXPERIENCIA LEIDA</t>
  </si>
  <si>
    <t>R. H. MORENO-DURAN</t>
  </si>
  <si>
    <t>PINK PLAIN VOLANT NOTEBOOK XS</t>
  </si>
  <si>
    <t>PINK RULED VOLANT NOTEBOOK XS</t>
  </si>
  <si>
    <t>PEDRO BOSCH GIRAL</t>
  </si>
  <si>
    <t>PIRATAS Y CORSARIOS</t>
  </si>
  <si>
    <t>PLAGA DE OVEJAS. CONSECUENCIAS AMBIENTALES DE LA CONQUISTA DE MEXICO</t>
  </si>
  <si>
    <t>ELINOR G. K. MELVILLE</t>
  </si>
  <si>
    <t>PLAIN NOTEBOOKS VOLANT GOLDEN YELLOW XS</t>
  </si>
  <si>
    <t>PLAIN NOTEBOOKS VOLANT GREEN XS</t>
  </si>
  <si>
    <t>PLAN DE ACCION REGIONAL PARA LA APLICACION DE LA CIENCIA Y LA TECNOLOGIA AL DESARROLLO</t>
  </si>
  <si>
    <t>UNACAST</t>
  </si>
  <si>
    <t>PLANEACION RURAL EN LOS PAISES EN DESARROLLO : MEMORIA DE LA SEGUNDA CONFERENCIA DE REHO</t>
  </si>
  <si>
    <t>RAANAN WEITZ</t>
  </si>
  <si>
    <t>PLANIFICACION URBANA : EN PAISES RICOS Y PAISES POBRES</t>
  </si>
  <si>
    <t>HUGH STRETTON</t>
  </si>
  <si>
    <t>PLENITUD DEL TIEMPO</t>
  </si>
  <si>
    <t>JAIME LABASTIDA</t>
  </si>
  <si>
    <t>PLIP &amp; CHARLY EN A?POR QUE NO VAS AL BANO?</t>
  </si>
  <si>
    <t>PLUTARCO ELIAS CALLES : CORRESPONDENCIA PERSONAL 1919-1945, II</t>
  </si>
  <si>
    <t>CARLOS MACIAS RICHARD</t>
  </si>
  <si>
    <t>PLUTARCO ELIAS CALLES : CORRESPONDENCIA PERSONAL, 1919-1945, I</t>
  </si>
  <si>
    <t>PLUTARCO ELIAS CALLES: PENSAMIENTO POLITICO Y SOCIAL. ANTOLOGIA (1913-1936)</t>
  </si>
  <si>
    <t>POBREZA Y POLITICA SOCIAL EN MEXICO</t>
  </si>
  <si>
    <t>GABRIEL MARTINEZ</t>
  </si>
  <si>
    <t>POBREZA: UN TEMA IMPOSTERGABLE : NUEVAS RESPUESTAS A NIVEL MUNDIAL</t>
  </si>
  <si>
    <t>PODER Y DESARROLLO: AMERICA LATINA. ESTUDIOS SOCIOLOGICOS EN HOMENAJE A JOSE MEDINA ECH</t>
  </si>
  <si>
    <t>ALDO E. SOLARI</t>
  </si>
  <si>
    <t>POEMAS DE UN JOVEN</t>
  </si>
  <si>
    <t>JOAQUIN PASOS</t>
  </si>
  <si>
    <t>POEMAS EN LA VOZ DEL AUTOR</t>
  </si>
  <si>
    <t>POEMAS MAYORES. EN LA VOZ DE EDUARDO LIZALDE</t>
  </si>
  <si>
    <t>POEMAS PARA COMBATIR LA CALVICIE. MUESTRA DE ANTIPOESIA</t>
  </si>
  <si>
    <t>POEMAS RUSTICOS</t>
  </si>
  <si>
    <t>VASKO POPA</t>
  </si>
  <si>
    <t>POESIA 1935-1968</t>
  </si>
  <si>
    <t>POESIA CHILENA CONTEMPORANEA. BREVE ANTOLOGIA CRITICA</t>
  </si>
  <si>
    <t>NAIN NOMEZ</t>
  </si>
  <si>
    <t>POESIA CUBANA DEL SIGLO XX. ANTOLOGIA</t>
  </si>
  <si>
    <t>JESUS J. Y NORBERTO CODINA (SELEC. Y NOT</t>
  </si>
  <si>
    <t>POESIA DE LA POESIA</t>
  </si>
  <si>
    <t>ARTURO RIVAS SAINZ</t>
  </si>
  <si>
    <t>POESIA EN LA VOZ DE LUIS GIMENO. POESIA EN LA VEU DE LA AUTOR</t>
  </si>
  <si>
    <t>POESIA EN TIERRA</t>
  </si>
  <si>
    <t>POESIA GAUCHESCA</t>
  </si>
  <si>
    <t>WISLAWA SZYMBORSKA</t>
  </si>
  <si>
    <t>POESIA POPULAR, CUECAS CHORAS Y LA NEGRA ESTER</t>
  </si>
  <si>
    <t>ROBERTO PARRA</t>
  </si>
  <si>
    <t>JUAN CARVAJAL</t>
  </si>
  <si>
    <t>POESIA Y PENSAMIENTO</t>
  </si>
  <si>
    <t>RICARDO LOPEZ MENDEZ</t>
  </si>
  <si>
    <t>POESIA Y PROSA. EN LA VOZ DE JOSE LUIS IBANEZ</t>
  </si>
  <si>
    <t>POESIA. EN LA VOZ DE ALI CHUMACERO</t>
  </si>
  <si>
    <t>POESIA. EN LA VOZ DE GUILLERMO SHERIDAN</t>
  </si>
  <si>
    <t>POESIAS COMPLETAS (1926-1959)</t>
  </si>
  <si>
    <t>ALTOLAGUIRRE MANUEL</t>
  </si>
  <si>
    <t>POETA EN LA MANANA</t>
  </si>
  <si>
    <t>POETAS DE ORIGENES, LOS</t>
  </si>
  <si>
    <t>ARCOS, JORGE LUIS</t>
  </si>
  <si>
    <t>POETAS DEL MUNDO : ENCUENTRO</t>
  </si>
  <si>
    <t>POETICA</t>
  </si>
  <si>
    <t>JOSU LANDA</t>
  </si>
  <si>
    <t>POETICA Y PROFETICA</t>
  </si>
  <si>
    <t>POLITICA DE INGRESOS</t>
  </si>
  <si>
    <t>POLITICA DE INVERSIONES EN LA INDUSTRIA</t>
  </si>
  <si>
    <t>GIOVANNI HINTERHUBER</t>
  </si>
  <si>
    <t>POLITICA DE LA BUROCRACIA, LA</t>
  </si>
  <si>
    <t>PETERS, GUY B.</t>
  </si>
  <si>
    <t>POLITICA ECONOMICA 15</t>
  </si>
  <si>
    <t>POLITICA ECONOMICA NACIONAL (ENSAYOS)</t>
  </si>
  <si>
    <t>JAMES TOBIN</t>
  </si>
  <si>
    <t>POLITICA ECONOMICA NEOLIBERAL EN PAISES DEL CONO SUR DE AMERICA LATINA, 1974-1983</t>
  </si>
  <si>
    <t>JOSEPH R. RAMOS</t>
  </si>
  <si>
    <t>POLITICA HACENDARIA DEL DESARROLLO ESTABILIZADOR 1958-1970</t>
  </si>
  <si>
    <t>RAFAEL IZQUIERDO</t>
  </si>
  <si>
    <t>POLITICA MACROECONOMICA Y BIENESTAR EN MEXICO</t>
  </si>
  <si>
    <t>POLITICA MEXICANA DURANTE EL REGIMEN DE JUAREZ, 1855-1872</t>
  </si>
  <si>
    <t>WALTER VINTON SCHOLES</t>
  </si>
  <si>
    <t>POLITICA NACIONAL Y POPULAR EN MEXICO, 1820-1847</t>
  </si>
  <si>
    <t>TORCUATO S. DI TELLA</t>
  </si>
  <si>
    <t>POLITICA Y GOBIERNO : COMO EL PUEBLO DECIDE SU DESTINO</t>
  </si>
  <si>
    <t>KARL WOLFGANG DEUTSCH</t>
  </si>
  <si>
    <t>POLITICA Y PODER EN PUEBLA : FORMACION Y OCASO DEL CACICAZGO AVILACAMACHISTA, 1937-1987</t>
  </si>
  <si>
    <t>WIL G. PANSTERS</t>
  </si>
  <si>
    <t>POLITICAS DE AJUSTE Y GRUPOS MAS VULNERABLES EN AMERICA LATINA : HACIA UN ENFOQUE ALTE</t>
  </si>
  <si>
    <t>EDUARDO S. BUSTELO</t>
  </si>
  <si>
    <t>POLITICAS ESTRATEGICAS EN TIEMPOS DIFICILES : RESPUESTAS COMPARATIVAS A LAS CRISIS ECON</t>
  </si>
  <si>
    <t>PETER GOUREVITCH</t>
  </si>
  <si>
    <t>ABREU GOMEZ EMILIO</t>
  </si>
  <si>
    <t>POR LA NOCHE LOS GATOS : POESIA 1961-1986</t>
  </si>
  <si>
    <t>ANTONIO CISNEROS</t>
  </si>
  <si>
    <t>POR LAS FRONTERAS DEL NORTE. UNA APROXIMACION CULTURAL A LA FRONTERA MEXICO-ESTADOS UNID</t>
  </si>
  <si>
    <t>JOSE MANUEL VALENZUELA ARCE</t>
  </si>
  <si>
    <t>POR PARTE DE PA</t>
  </si>
  <si>
    <t>CAMPOS QUEIROS BARTOLOMEU</t>
  </si>
  <si>
    <t>POR UNA HISTORIA CONCEPTUAL DE LO POLITICO. LECCION INAUGURAL EN EL COLLEGE DE FRANCE</t>
  </si>
  <si>
    <t>PIERRE ROSANVALLON</t>
  </si>
  <si>
    <t>PORQUE ESCRIBI : ANTOLOGIA POETICA</t>
  </si>
  <si>
    <t>ENRIQUE LIHN</t>
  </si>
  <si>
    <t>PORTUGAL EN TRANSICION</t>
  </si>
  <si>
    <t>JOSE MEDEIROS FERREIRA</t>
  </si>
  <si>
    <t>PRACTICA DE VUELO. 1956</t>
  </si>
  <si>
    <t>PRAXIS Y SOCIALISMO DEMOCRATICO : LA TEORIA CRITICA A LA SOCIEDAD DE MARKOVIC Y STOJANO</t>
  </si>
  <si>
    <t>DAVID A. CROCKER</t>
  </si>
  <si>
    <t>PREDICCION Y RESULTADOS. UN ESTUDIO SOBRE EL DESARROLLO DEL NINO</t>
  </si>
  <si>
    <t>S. ESCALONA</t>
  </si>
  <si>
    <t>PREGUNTAS CRUCIALES SOBRE EL FUTURO</t>
  </si>
  <si>
    <t>ALLEN TOUGH</t>
  </si>
  <si>
    <t>PREMIO JUAN RULFO: UNA DECADA. ANTOLOGIA</t>
  </si>
  <si>
    <t>COBO BORDA JUAN GUSTAVO</t>
  </si>
  <si>
    <t>PREMIO NACIONAL DE CIENCIAS Y ARTES (1945-1990)</t>
  </si>
  <si>
    <t>VICTOR DIAZ ARCINIEGA</t>
  </si>
  <si>
    <t>PRENDA SURPRESA</t>
  </si>
  <si>
    <t>PREPARATORIA</t>
  </si>
  <si>
    <t>ANDRES IDUARTE</t>
  </si>
  <si>
    <t>PRESENTE SURPRESA</t>
  </si>
  <si>
    <t>PRESENTES SUCESIONES</t>
  </si>
  <si>
    <t>JULIO HUBARD</t>
  </si>
  <si>
    <t>PRESIDENCIALISMO Y SISTEMA POLITICO : MEXICO Y LOS ESTADOSUNIDOS</t>
  </si>
  <si>
    <t>PRIMER ANO DE VIDA DEL NINO, EL</t>
  </si>
  <si>
    <t>SPITZ, RENE A.</t>
  </si>
  <si>
    <t>PRIMERA ANTOLOGIA POETICA. POEMAS LIRICOS, HEROICOS, EN EL PAISAJE Y RELIGIOSOS</t>
  </si>
  <si>
    <t>PRIMERA CUMBRE IBEROAMERICANA, GUADALAJARA, MEXICO, 1991. DECLARACION DE GUADALAJARA Y D</t>
  </si>
  <si>
    <t>PRIMERO LA GENTE. VARIABLES SOCIOLOGICAS EN EL DESARROLLO RURAL</t>
  </si>
  <si>
    <t>MICHAEL M. CERNEA</t>
  </si>
  <si>
    <t>PRISION Y MUERTE DE MAXIMILIANO</t>
  </si>
  <si>
    <t>EGON CAESAR CONTE CORTI</t>
  </si>
  <si>
    <t>PROBLEMA DE LA FILOSOFIA HISPANICA, EL</t>
  </si>
  <si>
    <t>PROBLEMAS RACIALES</t>
  </si>
  <si>
    <t>PIERRE L. VAN DEN BERGHE</t>
  </si>
  <si>
    <t>F. ALEJANDRO NAVA P.</t>
  </si>
  <si>
    <t>PROCURA DE LO IMPOSIBLE</t>
  </si>
  <si>
    <t>IDA VITALE</t>
  </si>
  <si>
    <t>PRODUCIR PARA VIVIR</t>
  </si>
  <si>
    <t>SANTOS, BOAVENTURA DE SOUSA (COORD.)</t>
  </si>
  <si>
    <t>PROFETISTAS Y SOLITARIOS. ESPACIOS Y MENSAJES DE UNA RELIGION DIRIGIDA POR ERMITANOS Y B</t>
  </si>
  <si>
    <t>PROLOGOS A LA BIBLIOTECA MEXICANA</t>
  </si>
  <si>
    <t>JUAN JOSE EGUIARA Y EGUREN</t>
  </si>
  <si>
    <t>PROMETEA DE LA SANGRE. EL RESUCITADO</t>
  </si>
  <si>
    <t>PROSA DEL POPOCATEPETL</t>
  </si>
  <si>
    <t>FRANCISCO SERRANO</t>
  </si>
  <si>
    <t>PROSODIA Y VARIACIONES SINTACTICAS</t>
  </si>
  <si>
    <t>JUAN JOSE ARREOLA</t>
  </si>
  <si>
    <t>PROTECCIONISMO VERSUS LIBRECAMBIO. LA ECONOMIA POLITICA DE LA PROTECCION COMERCIAL EN M</t>
  </si>
  <si>
    <t>ALDO R. FLORES QUIROGA</t>
  </si>
  <si>
    <t>CONTINGENCIA, HEGEMONIA, UNIVERSALIDAD.</t>
  </si>
  <si>
    <t>BUTLER, JUDITH; LACLAU, ERNESTO Y ZIZEK</t>
  </si>
  <si>
    <t>PROUDHON</t>
  </si>
  <si>
    <t>ARMAND CUVILLIER</t>
  </si>
  <si>
    <t>PROYECTO: MEXICO. LOS ECONOMISTAS DEL NACIONALISMO AL NEOLIBERALISMO</t>
  </si>
  <si>
    <t>SARAH BABB</t>
  </si>
  <si>
    <t>PSICOLOGIA SOCIAL: INVESTIGACION Y APLICACIONES EN MEXICO</t>
  </si>
  <si>
    <t>NAZIRA Y GILDA GOMEZ-PERESMITRE CALLEJA</t>
  </si>
  <si>
    <t>PSICOTERAPIA FAMILIAR : UN ENFOQUE TRIADICO</t>
  </si>
  <si>
    <t>GERALD H. ZUK</t>
  </si>
  <si>
    <t>PUBLIC ADMINISTRATION IN MEXICO TODAY</t>
  </si>
  <si>
    <t>PUBLICACIONES CIENTIFICAS EN AMERICA LATINA = SCIENTIFIC PUBLICATIONS IN LATIN AMERICA</t>
  </si>
  <si>
    <t>ANA MARIA Y KAI-INGE HILLERUD CETTO</t>
  </si>
  <si>
    <t>PUBLICIDAD Y CONSUMO : CRITICA DE LA ESTETICA DE MERCANCIAS</t>
  </si>
  <si>
    <t>WOLFGANG HAUG</t>
  </si>
  <si>
    <t>PUEBLOS DE SINALOA Y SONORA</t>
  </si>
  <si>
    <t>ANDRES PEREZ DE RIBAS</t>
  </si>
  <si>
    <t>PULGARCITA</t>
  </si>
  <si>
    <t>PURPLE PLAIN VOLANT NOTEBOOKS XS</t>
  </si>
  <si>
    <t>PURPLE RULED VOLANT NOTEBOOKS XS</t>
  </si>
  <si>
    <t>QUE ES UN MITO: UNA APROXIMACION A LA MITOLOGIA CLASICA</t>
  </si>
  <si>
    <t>QUE HACE LA COMPUTADORA CON NUESTROS HIJOS</t>
  </si>
  <si>
    <t>FRANCESCO ANTINUCCI</t>
  </si>
  <si>
    <t>QUE MENINO MAIS LENTO!</t>
  </si>
  <si>
    <t>LUCIA SERRANO GUERRERO, LUCIA SERRANO GU</t>
  </si>
  <si>
    <t>QUE MENINO MAIS LENTO!. PORTUGAL</t>
  </si>
  <si>
    <t>EDUCACIAN Y JUSTICIA SOCIAL EN AMERICA LATINA</t>
  </si>
  <si>
    <t>QUERELLA POR LA CULTURA  EVOLUCIONARIA  (1925)</t>
  </si>
  <si>
    <t>VICTOR DIAZ ARCINIEGA, ALVARO MATUTE AGU</t>
  </si>
  <si>
    <t>QUERELLA POR LA CULTURA REVOLUCIONARIA (1925)</t>
  </si>
  <si>
    <t>QUERIDO SALVATIERRA</t>
  </si>
  <si>
    <t>JAMES SIMON</t>
  </si>
  <si>
    <t>QUETZALCOATL : SERPIENTE EMPLUMADA</t>
  </si>
  <si>
    <t>CREECH SHARON</t>
  </si>
  <si>
    <t>EL ENCANTO DE LAS SUPERFICIES</t>
  </si>
  <si>
    <t>FRANCISCO Y JOSE LUIS MORAN LOPEZ MEJIA</t>
  </si>
  <si>
    <t>QUIMICA 1 PARA SEGUNDO A#O</t>
  </si>
  <si>
    <t>ALBERTO Y JUAN MANUEL RAMIREZ MAGOS MONN</t>
  </si>
  <si>
    <t>QUIMICA 2 PARA TERCER A#O</t>
  </si>
  <si>
    <t>BONFIL, MARTIN Y FERRER, GERARDO</t>
  </si>
  <si>
    <t>QUIMICA IMAGINADA</t>
  </si>
  <si>
    <t>HOFFMANN ROALD</t>
  </si>
  <si>
    <t>QUIMICA TERRESTRE</t>
  </si>
  <si>
    <t>JOSE ANTONIO Y ANDONI GARRITZ RUIZ CHAMI</t>
  </si>
  <si>
    <t>QUIMICA, 1</t>
  </si>
  <si>
    <t>QUIMICA, 2</t>
  </si>
  <si>
    <t>MARTIN Y GERARDO FERRER SUETA BONFIL OLI</t>
  </si>
  <si>
    <t>GRAN ILUSION, II. LOS CUARKS, LA</t>
  </si>
  <si>
    <t>QUINIENTOS ANOS DE HISTORIA, SENTIDO Y PROYECCION</t>
  </si>
  <si>
    <t>LAS NEUROCIENCIAS EN EL EXILIO ESPANOL EN MEXICO</t>
  </si>
  <si>
    <t>AUGUSTO FERNANDEZ GUARDIOLA</t>
  </si>
  <si>
    <t>LOS PROMETEOS MODERNOS O EL ESFUERZO PARA CONTROLAR LA FUSION NUCLEAR</t>
  </si>
  <si>
    <t>JULIO MARTINELL BENITO</t>
  </si>
  <si>
    <t>MUNDO EXTENSO. ENSAYO SOBRE LA MUTACIAN</t>
  </si>
  <si>
    <t>FERNANDO PEIRONE</t>
  </si>
  <si>
    <t>OCEANO Y SUS RECURSOS, II. LAS CIENCIAS, E DEL MAR: OCEANOGRAFIA GEOLOGICA Y OCEONOGRA</t>
  </si>
  <si>
    <t>OCEANO Y SUS RECURSOS, III. LAS CIENCIAS,  DEL MAR: OCEANOGRAFIA FISICA, MATEMATICAS</t>
  </si>
  <si>
    <t>OCEANO Y SUS RECURSOS, IV. LAS CIENCIAS DEL MAR: OCEANOGRAFIA BIOLOGICA</t>
  </si>
  <si>
    <t>QUIZAS, UN RELATO</t>
  </si>
  <si>
    <t>LILLIAN HELLMAN</t>
  </si>
  <si>
    <t>RACIONALIDAD, LENGUAJE Y FILOSOFIA</t>
  </si>
  <si>
    <t>HUGO B. MARGAIN</t>
  </si>
  <si>
    <t>RAFAEL NIETO: LA PATRIA Y MAS ALLA (ANTOLOGIA)</t>
  </si>
  <si>
    <t>TITA VALENCIA</t>
  </si>
  <si>
    <t>RAIZ DE SOMBRAS</t>
  </si>
  <si>
    <t>BLANCA LUZ PULIDO</t>
  </si>
  <si>
    <t>RAMON LOPEZ VELARDE : SUS ROSTROS DESCONOCIDOS</t>
  </si>
  <si>
    <t>GUADALUPE APPENDINI</t>
  </si>
  <si>
    <t>AITANA CARRASCO INGLES</t>
  </si>
  <si>
    <t>RAZ DE MAREA: OBRA POETICA (1975-1992)</t>
  </si>
  <si>
    <t>JOSE LUIS RIVAS</t>
  </si>
  <si>
    <t>RAZA: CIENCIA Y POLITICA</t>
  </si>
  <si>
    <t>RUTH BENEDICT</t>
  </si>
  <si>
    <t>RAZAS, CLASES SOCIALES Y VIDA POLITICA EN EL MEXICO COLONIAL, 1610-1670</t>
  </si>
  <si>
    <t>RAZON DE ESTADO Y RAZON DE MERCADO : TEORIA Y PROGRAMA DE LA POLITICA EXTERIOR NORTEAM</t>
  </si>
  <si>
    <t>RAZON Y REALIDAD EN LA LITERATURA</t>
  </si>
  <si>
    <t>REAL DEL MONTE : UNA EMPRESA MINERA BRITANICA EN MEXICO</t>
  </si>
  <si>
    <t>ROBERT W. RANDALL</t>
  </si>
  <si>
    <t>REALIDAD APARTE: NUEVAS CONVERSACIONES CON DON JUAN, UNA</t>
  </si>
  <si>
    <t>RECINTO Y OTRAS IMAGENES</t>
  </si>
  <si>
    <t>RECONSIDERACION DEL NUEVO ORDEN MUNDIAL</t>
  </si>
  <si>
    <t>HENRY KISSINGER</t>
  </si>
  <si>
    <t>RECORDANDO A LOS CLASICOS</t>
  </si>
  <si>
    <t>KENNETH REXROTH</t>
  </si>
  <si>
    <t>RECORRER ESTA DISTANCIA</t>
  </si>
  <si>
    <t>JAIME SAENZ</t>
  </si>
  <si>
    <t>RECUADRO DE NUEVA ESPANA</t>
  </si>
  <si>
    <t>LUCAS ALAMAN</t>
  </si>
  <si>
    <t>RECUERDO DE BRECHT</t>
  </si>
  <si>
    <t>HANS MAYER</t>
  </si>
  <si>
    <t>RECURSOS HUMANOS, EMPLEO Y DESARROLLO EN LA AMERICA LATINA. ACTAS DE LA SESION VI, DEL Q</t>
  </si>
  <si>
    <t>RECURSOS HUMANOS, EMPLEO Y DESARROLLO EN LA AMERICA LATINA. ACTAS DE LA SESION VI, DEL S</t>
  </si>
  <si>
    <t>RED PLAIN VOLANT NOTEBOOKS XS</t>
  </si>
  <si>
    <t>RED RULED VOLANT NOTEBOOKS XS</t>
  </si>
  <si>
    <t>RED SQUARED CAHIER JOURNALS P</t>
  </si>
  <si>
    <t>REESTRUCTURACION DEL ORDEN INTERNACIONAL : INFORME AL CLUB DE ROMA</t>
  </si>
  <si>
    <t>REFLEXIONES MATUTINAS SOBRE LA INVESTIGACION CIENTIFICA : VIERNES 10, 7:00 AM</t>
  </si>
  <si>
    <t>RUY PEREZ MONTFORT</t>
  </si>
  <si>
    <t>REFLEXIONES Y POESIA</t>
  </si>
  <si>
    <t>REFORMAS CONSTITUCIONALES PARA LA MODERNIZACION</t>
  </si>
  <si>
    <t>JAVIER LOPEZ MORENO</t>
  </si>
  <si>
    <t>REFORMAS ECONOMICAS EN MEXICO, 1982-1999</t>
  </si>
  <si>
    <t>FERNANDO CLAVIJO</t>
  </si>
  <si>
    <t>REFORMAS ESTRUCTURALES, PRODUCTIVIDAD Y CONDUCTA TECNOLOGICA EN AMERICA LATINA</t>
  </si>
  <si>
    <t>REFRANERO MEXICANO</t>
  </si>
  <si>
    <t>HECTOR PEREZ MARTINEZ</t>
  </si>
  <si>
    <t>GLOBALIZACION, ACUMULACION DE CAPACIDADES E INNOVACION</t>
  </si>
  <si>
    <t>DUTRENIT, GABRIELA</t>
  </si>
  <si>
    <t>REGLAS Y REPRESENTACIONES</t>
  </si>
  <si>
    <t>REGRESO DE TRES MUNDOS, UN HOMBRE EN SU GENERACION</t>
  </si>
  <si>
    <t>REGULACION JURIDICA DEL INTERVENCIONISMO ESTATAL EN MEXICO</t>
  </si>
  <si>
    <t>MARCOS/FRANCISCO OSORNIO. KAPLAN</t>
  </si>
  <si>
    <t>REINCIDENCIAS 1978</t>
  </si>
  <si>
    <t>INVENCION DE LA AUTONOMIA, LA. UNA HISTORIA DE LA FILOSOFIA MORAL MODERNA</t>
  </si>
  <si>
    <t>SCHNEEWIND, JEROME B.</t>
  </si>
  <si>
    <t>REJOACHI NAPAHUIRI : (LA CONFLUENCIA)</t>
  </si>
  <si>
    <t>JORGE HUITRON NOVELLA</t>
  </si>
  <si>
    <t>RELACION DE CONTADORA</t>
  </si>
  <si>
    <t>RELACION DE MICHOACAN</t>
  </si>
  <si>
    <t>FRAY JERONIMO DE ALCALA</t>
  </si>
  <si>
    <t>RELACIONES FINANCIERAS EXTERNAS Y SU EFECTO EN LA ECONOMIA LATINOAMERICANA</t>
  </si>
  <si>
    <t>RELATO ESPANOL ACTUAL</t>
  </si>
  <si>
    <t>RAUL HERNANDEZ VIVEROS</t>
  </si>
  <si>
    <t>RELATOS Y RETRATOS</t>
  </si>
  <si>
    <t>JORGE PORTILLA LIVINGSTON</t>
  </si>
  <si>
    <t>RELIEVE DE LA TIERRA Y OTRAS SORPRESAS, EL</t>
  </si>
  <si>
    <t>RELOJES Y CALENDARIOS BIOLOGICOS : LA SINCRONIA DEL HOMBRE CON EL MEDIO AMBIENTE</t>
  </si>
  <si>
    <t>DANIEL P., DIEGO A. GOLOMBEK Y ROBERTO A</t>
  </si>
  <si>
    <t>REMEDIOS VARO: EN EL CENTRO DEL MICROCOSMOS</t>
  </si>
  <si>
    <t>BEATRIZ VARO</t>
  </si>
  <si>
    <t>RESISTIR. INSISTENCIAS SOBRE EL PRESENTE POETICO</t>
  </si>
  <si>
    <t>EDUARDO MILAN</t>
  </si>
  <si>
    <t>RESORTES DE LA CREATIVIDAD CIENTIFICA : ENSAYOS SOBRE FUNDADORES DE LA CIENCIA MODERNA</t>
  </si>
  <si>
    <t>RUTHERFORD ARIS</t>
  </si>
  <si>
    <t>RESPONSABILIDAD DE LA INTELIGENCIA:. ESTUDIOS SOBRE NUESTRO TIEMPO</t>
  </si>
  <si>
    <t>JOSE MEDINA ECHAVARRIA</t>
  </si>
  <si>
    <t>RESPONSABILIDAD Y LIBERTAD</t>
  </si>
  <si>
    <t>OLBETH Y MARK PLATTS HANSBERG</t>
  </si>
  <si>
    <t>RESPONSO DEL PEREGRINO. REPONS DU PELERIN</t>
  </si>
  <si>
    <t>RESPUESTA A JOB</t>
  </si>
  <si>
    <t>JUNG C. G.</t>
  </si>
  <si>
    <t>RESUMEN DE UNA VISION DE LA MODERNIZACION DE MEXICO</t>
  </si>
  <si>
    <t>RETORICAS DE LA INTRANSIGENCIA</t>
  </si>
  <si>
    <t>RETORNO DE ELECTRA</t>
  </si>
  <si>
    <t>ENRIQUETA OCHOA</t>
  </si>
  <si>
    <t>RETOS DE LAS RELACIONES ENTRE MEXICO Y ESTADOS UNIDOS, 1. IMAGENES DE MEXICO EN ESTADOS</t>
  </si>
  <si>
    <t>RETOS DE LAS RELACIONES ENTRE MEXICO Y ESTADOS UNIDOS, 2. LA ECONOMIA DE LA INTERDEPENDE</t>
  </si>
  <si>
    <t>RETOS DE LAS RELACIONES ENTRE MEXICO Y ESTADOS UNIDOS, 4. MEXICO Y ESTADOS UNIDOS EN LA</t>
  </si>
  <si>
    <t>RETOS DE LAS RELACIONES ENTRE MEXICO Y ESTADOS UNIDOS, 5. LA POLITICA EXTERIOR Y LA AGEN</t>
  </si>
  <si>
    <t>RETOS PARA LA MODERNIZACION INDUSTRIAL DE MEXICO</t>
  </si>
  <si>
    <t>RETRATOS DEL 98</t>
  </si>
  <si>
    <t>RETRATOS DEL FUEGO Y LA CENIZA</t>
  </si>
  <si>
    <t>REUNION DE CUENTOS</t>
  </si>
  <si>
    <t>REUNION DE IMAGENES</t>
  </si>
  <si>
    <t>MARGARITA MICHELENA</t>
  </si>
  <si>
    <t>REVISION DE LA TEORIA DE LA DEMANDA</t>
  </si>
  <si>
    <t>REVISTA DE HISPANISMO FILOSOFICO</t>
  </si>
  <si>
    <t>REVISTA DE HISPANISMO FILOSOFICO NO.7</t>
  </si>
  <si>
    <t>REVISTAS CIENTIFICAS EN AMERICA LATINA = SCIENTIFIC JOURNALS IN LATIN AMERICA</t>
  </si>
  <si>
    <t>ANA MARIA Y OCTAVIO ALONSO CETTO</t>
  </si>
  <si>
    <t>REVOLUCION DESDE AFUERA. YUCATAN, MEXICO Y LOS ESTADOS UNIDOS, 1880-1924</t>
  </si>
  <si>
    <t>GILBERT M. JOSEPH</t>
  </si>
  <si>
    <t>REVOLUCION E HISTORIA EN LA OBRA DE LUIS CABRERA : (ANTOLOGIA)</t>
  </si>
  <si>
    <t>REVOLUCION EN EL BRASIL : POLITICA Y SOCIEDAD DE VARGAS A GOULART (1930-1964)</t>
  </si>
  <si>
    <t>REVOLUCION FRANCESA Y EL IMPERIO, LA</t>
  </si>
  <si>
    <t>LEFEBVRE, GEORGES</t>
  </si>
  <si>
    <t>REVOLUCION Y SOCIEDAD</t>
  </si>
  <si>
    <t>UMBERTO MELOTTI</t>
  </si>
  <si>
    <t>REVUELTA AGRARIA EN UNA ALDEA MEXICANA</t>
  </si>
  <si>
    <t>PAUL FRIEDRICH</t>
  </si>
  <si>
    <t>RICARDO FLORES MAGON, EL SUENO ALTERNATIVO</t>
  </si>
  <si>
    <t>FERNANDO ZERTUCHE MUNOZ</t>
  </si>
  <si>
    <t>FERNANDO DEL PASO / JONATHAN FARR</t>
  </si>
  <si>
    <t>RIQUEZA DEL MUNDO, POBREZA DE LAS NACIONES</t>
  </si>
  <si>
    <t>COHEN, DANIEL</t>
  </si>
  <si>
    <t>RIQUEZA Y BIENESTAR : ENSAYOS SOBRE TEORIA ECONOMICA, I</t>
  </si>
  <si>
    <t>ARTURO RAMIREZ JUAREZ</t>
  </si>
  <si>
    <t>RLC DISENO GRAFICO</t>
  </si>
  <si>
    <t>RAFAEL LOPEZ CASTRO</t>
  </si>
  <si>
    <t>ARCINIEGAS TRIUNFO</t>
  </si>
  <si>
    <t>RODRIGO GOMEZ: VIDA Y OBRA</t>
  </si>
  <si>
    <t>ROMA Y ATENAS EN LA EDAD MEDIA Y OTROS ENSAYOS</t>
  </si>
  <si>
    <t>FERDINAND GREGOROVIUS</t>
  </si>
  <si>
    <t>ROMULO BETANCOURT. LENINISMO, REVOLUCION Y REFORMA</t>
  </si>
  <si>
    <t>MANUEL CABALLERO</t>
  </si>
  <si>
    <t>ROOSEVELT Y LA BUENA VECINDAD</t>
  </si>
  <si>
    <t>FRANCISCO CUEVAS CANCINO</t>
  </si>
  <si>
    <t>ROSALINO Y EL PEJELAGARTO</t>
  </si>
  <si>
    <t>ADAN CRUZ BENCOMO</t>
  </si>
  <si>
    <t>ROSTROS HISTORICOS DE LA EDUCACION. MIRADAS, ESTILOS, RECUERDOS</t>
  </si>
  <si>
    <t>MARIA ESTHER (COORD.) AGUIRRE LORA</t>
  </si>
  <si>
    <t>RUINAS DE UTOPIA : SAN JUAN DE TLAYACAPAN. ESPACIO Y TIEMPO EN EL ENCUENTRO DE DOS CULTUR</t>
  </si>
  <si>
    <t>CLAUDIO FAVIER ORENDAIN</t>
  </si>
  <si>
    <t>RUMBOS PATRIOS. LA CULTURA DEL VIAJE ENTRE FINES DE LA COLONIA Y LA INDEPENDENCIA</t>
  </si>
  <si>
    <t>MYERS, JORGE (SEL.)</t>
  </si>
  <si>
    <t>RUMI. EL CONOCIMIENTO Y EL SECRETO</t>
  </si>
  <si>
    <t>MICHEL RANDOM</t>
  </si>
  <si>
    <t>RUPTURA DE LA CONCIENCIA HISPANOAMERICANA. (EPOCA COLONIAL)</t>
  </si>
  <si>
    <t>ANADON, JOSE®</t>
  </si>
  <si>
    <t>RUSIA BAJO LOS ESCOMBROS</t>
  </si>
  <si>
    <t>C. W. KILMISTER</t>
  </si>
  <si>
    <t>RUTA: REVISTA MENSUAL DE LITERATURA</t>
  </si>
  <si>
    <t>RUTINERO</t>
  </si>
  <si>
    <t>NIGER MADRIGAL</t>
  </si>
  <si>
    <t>SAB</t>
  </si>
  <si>
    <t>PENDIENTE</t>
  </si>
  <si>
    <t>PRESERVAR LA VIDA. DE COMO NUESTRA SALUD DEPENDE DE LA BIODIVERSIDAD</t>
  </si>
  <si>
    <t>ERIC CHIVIAN, AARON BERNSTEIN</t>
  </si>
  <si>
    <t>SACERDOTES Y COMERCIANTES : EL PODER DE LOS MAYAS E ITZAES DE YUCATAN EN LOS SIGLOS VII A</t>
  </si>
  <si>
    <t>PIEDAD PENICHE RIVERO</t>
  </si>
  <si>
    <t>SACRIFICIOS E IDOLATRIAS</t>
  </si>
  <si>
    <t>FRAY TORIBIO DE BENAVENTE  OTOLINIA</t>
  </si>
  <si>
    <t>SALARIOS</t>
  </si>
  <si>
    <t>SALIDA, VOZ Y LEALTAD : RESPUESTAS AL DETERIORO DE EMPRESAS, ORGANIZACIONES Y ESTADOS</t>
  </si>
  <si>
    <t>SALOMON</t>
  </si>
  <si>
    <t>GUSTAVO LUIS CARRERA</t>
  </si>
  <si>
    <t>SALUD : DE LA INVESTIGACION A LA ACCION</t>
  </si>
  <si>
    <t>SALUD MENTAL EN MEXICO</t>
  </si>
  <si>
    <t>RAMON DE LA, MARIA ELENA MEDINA-MORA Y J</t>
  </si>
  <si>
    <t>SALVADOR ALVARADO, ESTADISTA Y PENSADOR : (ANTOLOGIA)</t>
  </si>
  <si>
    <t>FRANCISCO JOSE PAOLI BOLIO</t>
  </si>
  <si>
    <t>SALVAR LA POESIA, QUEMAR LAS NAVES</t>
  </si>
  <si>
    <t>LUDWIG ZELLER</t>
  </si>
  <si>
    <t>EDIFICIO FRANCES EN PUEBLA, UN</t>
  </si>
  <si>
    <t>GAMBOA OJEDA, LETICIA</t>
  </si>
  <si>
    <t>SAND Y MUSSET : CARTAS DE AMOR</t>
  </si>
  <si>
    <t>FRANCOISE SAGAN</t>
  </si>
  <si>
    <t>SANGRE DE ANTIGONA, LA</t>
  </si>
  <si>
    <t>BERGAMIN, JOSE</t>
  </si>
  <si>
    <t>SANTA</t>
  </si>
  <si>
    <t>FEDERICO GAMBOA</t>
  </si>
  <si>
    <t>ANDRES SANCHEZ DE TAGLE, ROLANDE CAUSSE</t>
  </si>
  <si>
    <t>SCHRODINGER: CREADOR DE LA MECANICA ONDULATORIA</t>
  </si>
  <si>
    <t>ROBERTO /CAMPOS,I. ET AL JIMENEZ</t>
  </si>
  <si>
    <t>SCIENCE POLICY IN DEVELOPING COUNTRIES: THE CASE OF MEXICO</t>
  </si>
  <si>
    <t>JOSE LUIS Y JUAN RAMON DE LA FUENTE BOLD</t>
  </si>
  <si>
    <t>SE NECESITA MUCHACHA</t>
  </si>
  <si>
    <t>ANA GUTIERREZ</t>
  </si>
  <si>
    <t>SECRETOS DE LOS GONZAGA</t>
  </si>
  <si>
    <t>SEGREDO DE FAMILIA. BRASIL</t>
  </si>
  <si>
    <t>SEGREDO DE FAMILIA. PORTUGAL</t>
  </si>
  <si>
    <t>SEGUNDA CUMBRE IBEROAMERICANA</t>
  </si>
  <si>
    <t>SEGUNDO ACTO</t>
  </si>
  <si>
    <t>SEIS SIGLOS DE LA CIUDAD DE MEXICO</t>
  </si>
  <si>
    <t>SEMBLANZA DE ARISTOTELES</t>
  </si>
  <si>
    <t>SEMBLANZA DE BERNAL DIAZ DEL CASTILLO</t>
  </si>
  <si>
    <t>SEMBLANZA DE CRISTOBAL DE OLID</t>
  </si>
  <si>
    <t>RAFAEL HELIODORO VALLE</t>
  </si>
  <si>
    <t>SEMBLANZA DE CUAUHTEMOC</t>
  </si>
  <si>
    <t>SEMBLANZA DE NEZAHUALCOYOTL</t>
  </si>
  <si>
    <t>SEMBLANZA DE VOLTAIRE</t>
  </si>
  <si>
    <t>HENRY NOEL BRAILSFORD</t>
  </si>
  <si>
    <t>MARIO NUNEZ MARIEL</t>
  </si>
  <si>
    <t>SENTIDO DE LA PRESENCIA : ENSAYOS</t>
  </si>
  <si>
    <t>SENTIDO Y PROYECCION DE LA CONQUISTA</t>
  </si>
  <si>
    <t>EZCURRA EXEQUIEL</t>
  </si>
  <si>
    <t>SER INDIO EN HUEYAPAN : UN ESTUDIO DE IDENTIDAD OBLIGADA EN EL MEXICO CONTEMPORANEO</t>
  </si>
  <si>
    <t>JUDITH FRIEDLANDER</t>
  </si>
  <si>
    <t>TESSY Y ANA MARTINEZ LOPEZ</t>
  </si>
  <si>
    <t>SELVAS TROPICALES HUMEDAS DE MEXICO:, LAS CURSO PODEROSO, PERO VULNERABLE</t>
  </si>
  <si>
    <t>ALEJANDRO Y ROSAMOND COATES-ESTRADA ESTR</t>
  </si>
  <si>
    <t>UN MOVIMIENTO EN ZIGZAG</t>
  </si>
  <si>
    <t>LOS DOMINIOS DE LA BELLEZA. ANTOLOGIA DE RELATOS Y CRONICAS</t>
  </si>
  <si>
    <t>MANUEL MUJICA LAINEZ</t>
  </si>
  <si>
    <t>VASCO DE QUIROGA. UTOPIA Y DERECHO EN LA CONQUISTA DE AMERICA</t>
  </si>
  <si>
    <t>SHELLEY, GODWIN Y SU CIRCULO</t>
  </si>
  <si>
    <t>SID FOCA, MAYORDOMO</t>
  </si>
  <si>
    <t>WILL WATKINS</t>
  </si>
  <si>
    <t>SIDA: APROXIMACIONES ETICAS</t>
  </si>
  <si>
    <t>SIETE ENSAYOS SOBRE WALTER BENJAMIN</t>
  </si>
  <si>
    <t>SARLO BEATRIZ</t>
  </si>
  <si>
    <t>SIETE OBRAS DE TEATRO</t>
  </si>
  <si>
    <t>WILLEBALDO LOPEZ</t>
  </si>
  <si>
    <t>SIETE ROSAS DE HIERRO</t>
  </si>
  <si>
    <t>ZEIN ZORRILLA</t>
  </si>
  <si>
    <t>SIGUEN LAS FIRMAS. INVENTARIO APOCRIFO DE FALSEDADES, MENTIRAS Y ALGUNAS CERTIDUMBRES</t>
  </si>
  <si>
    <t>HERMENEGILDO SABAT</t>
  </si>
  <si>
    <t>SIMBIOSIS DE CULTURAS : LOS INMIGRANTES Y SU CULTURA EN MEXICO</t>
  </si>
  <si>
    <t>GUILLERMO BONFIL BATALLA</t>
  </si>
  <si>
    <t>SINFONIA CONCLUIDA Y OTROS CUENTOS</t>
  </si>
  <si>
    <t>SINTESIS INACABADA : JERARQUIAS BIOLOGICAS Y PENSAMIENTO EVOLUTIVO MODERNO</t>
  </si>
  <si>
    <t>NILES ELDREDGE</t>
  </si>
  <si>
    <t>SISTEMAS ELECTORALES Y PARTIDOS POLITICOS</t>
  </si>
  <si>
    <t>DIETER NOHLEN</t>
  </si>
  <si>
    <t>SKY BLUE PLAIN VOLANT NOTE. XS</t>
  </si>
  <si>
    <t>SKY BLUE RULED VOLANT NOTE. XS</t>
  </si>
  <si>
    <t>SOBERANIA EN PELIGRO : LA DIFUSION MULTINACIONAL DE LAS EMPRESAS DE ESTADOS UNIDOS</t>
  </si>
  <si>
    <t>SOBRE LA FOCA ELEFANTE. HISTORIAS NATURALES DE LA PATAGONIA</t>
  </si>
  <si>
    <t>CLAUDIO CAMPAGNA</t>
  </si>
  <si>
    <t>SOCIEDAD SOLIDARIA Y DESARROLLO ALTERNATIVO</t>
  </si>
  <si>
    <t>ANTONIO COLOMER</t>
  </si>
  <si>
    <t>SOCIEDADES ANIMALES Y SOCIEDADES HUMANAS</t>
  </si>
  <si>
    <t>REMY CHAUVY</t>
  </si>
  <si>
    <t>SOCIOLOGIA DEL CINE : LA APERTURA PARA LA HISTORIA DE MANANA</t>
  </si>
  <si>
    <t>PIERRE SORLIN</t>
  </si>
  <si>
    <t>SOCIOLOGIA DEL HAMBRE : DE LA TOMA DE CONCIENCIA DEL PROBLEMA A UNA NUEVA ESTRATEGIA PARA</t>
  </si>
  <si>
    <t>ALFRED VON MARTIN</t>
  </si>
  <si>
    <t>SOCRATES Y LOS TRES COCHINITOS</t>
  </si>
  <si>
    <t>MORI, TUYOSI/ANNO, MITSUMASA</t>
  </si>
  <si>
    <t>SOLEDADES</t>
  </si>
  <si>
    <t>LUIS DE GONGORA Y ARGOTE</t>
  </si>
  <si>
    <t>SOR JUANA INES DE LA CRUZ, LUIS DE GANGO</t>
  </si>
  <si>
    <t>SOLO A DOS VOCES</t>
  </si>
  <si>
    <t>OCTAVIO Y  JULIAN RIOS PAZ</t>
  </si>
  <si>
    <t>SOLUCIONES A LOS PROBLEMAS DE LA DEUDA DE LOS PAISES EN DESARROLLO</t>
  </si>
  <si>
    <t>SONATA DE ESTIO</t>
  </si>
  <si>
    <t>RAMON MARIA DEL VALLE-INCLAN</t>
  </si>
  <si>
    <t>SONETOS Y VILLANCICOS</t>
  </si>
  <si>
    <t>SONRIE, POR FAVOR : UNA AUTOBIOGRAFIA INCONCLUSA</t>
  </si>
  <si>
    <t>JEAN RHYS</t>
  </si>
  <si>
    <t>SOR JUANA INES DE LA CRUZ O LAS TRAMPAS</t>
  </si>
  <si>
    <t>SOY DE AQUI Y SOY DE ALLA!</t>
  </si>
  <si>
    <t>SANTIAGO GENOVES TARAZAGA</t>
  </si>
  <si>
    <t>SUBORDINACIONES 1949</t>
  </si>
  <si>
    <t>SUENOS DE LA CONSTANCIA</t>
  </si>
  <si>
    <t>SUENOS, MEMORIAS Y ASOCIACIONES A CIEN ANOS DE  A INTERPRETACION DE LOS SUENOS</t>
  </si>
  <si>
    <t>TERESA DEL CONDE</t>
  </si>
  <si>
    <t>SUMA ALZADA</t>
  </si>
  <si>
    <t>MANUEL SILVA ACEVEDO</t>
  </si>
  <si>
    <t>SUMA CRITICA</t>
  </si>
  <si>
    <t>YURKIEVICH, SAUL</t>
  </si>
  <si>
    <t>SUMARIO DE LA NATURAL HISTORIA DE LAS INDIAS</t>
  </si>
  <si>
    <t>SUMARIOS DE LA RECOPILACION GENERAL DE LEYES DE LA INDIAS OCCIDENTALES</t>
  </si>
  <si>
    <t>RODRIGO DE/MONTEMAYOR AGUIAR Y ACUNA</t>
  </si>
  <si>
    <t>SUN, STONE AND SHADOWS. 20 GREAT MEXICAN SHORT STORIES</t>
  </si>
  <si>
    <t>HERNANDEZ JORGE F.</t>
  </si>
  <si>
    <t>SUPERCONDUCTORES, LOS</t>
  </si>
  <si>
    <t>MAGANA SOLIS, LUIS FERNANDO</t>
  </si>
  <si>
    <t>SUPERFICIE DE LA TIERRA, I, LAS. UN VISTAZO A UN MUNDO CAMBIANTE</t>
  </si>
  <si>
    <t>SUPERMADRE : LA MUJER DENTRO DE LA POLITICA EN AMERICA LATINA</t>
  </si>
  <si>
    <t>SUPERVIVENCIAS DE UN MUNDO MAGICO</t>
  </si>
  <si>
    <t>LAURETTE SEJOURNE</t>
  </si>
  <si>
    <t>SUPERVIVENCIAS DE UN MUNDO MAGICO : IMAGENES DE CUATRO PUEBLOS MEXICANOS</t>
  </si>
  <si>
    <t>SUSAN SHARPE</t>
  </si>
  <si>
    <t>SUSTO : UNA ENFERMEDAD POPULAR</t>
  </si>
  <si>
    <t>ARTHUR J. RUBEL</t>
  </si>
  <si>
    <t>T. S. ELIOT</t>
  </si>
  <si>
    <t>TAMBIEN SOY ESCRITURA. OCTAVIO PAZ CUENTA DE SI</t>
  </si>
  <si>
    <t>OCTAVIO PAZ, JULIO HUBARD</t>
  </si>
  <si>
    <t>TAN LEJOS DE DIOS. LA GUERRA DE LOS ESTADOS UNIDOS CONTRA MEXICO, 1846-1848</t>
  </si>
  <si>
    <t>JOHN S. D. EISENHOWER</t>
  </si>
  <si>
    <t>TAN PORDIOSERO EL CUERPO: (ESPERPENTO)</t>
  </si>
  <si>
    <t>SEALTIEL ALATRISTE</t>
  </si>
  <si>
    <t>TANTADEL</t>
  </si>
  <si>
    <t>TARDE O TEMPRANO. POESIA EN LA VOZ DEL AUTOR</t>
  </si>
  <si>
    <t>TAUROMAQUIAS</t>
  </si>
  <si>
    <t>PEPE Y PAQUIRO HILLO</t>
  </si>
  <si>
    <t>TEATRO ARGENTINO CONTEMPORANEO : ANTOLOGIA</t>
  </si>
  <si>
    <t>TEATRO CHILENO CONTEMPORANEO : ANTOLOGIA</t>
  </si>
  <si>
    <t>TEATRO CUBANO CONTEMPORANEO: ANTOLOGIA</t>
  </si>
  <si>
    <t>TEATRO DE LAS HISTERICAS, EL. DE COMO CHARCOT DESCUBRIO, ENTRE OTRAS COSAS, QUE TAMBIE</t>
  </si>
  <si>
    <t>PEREZ-RINCON, HECTOR</t>
  </si>
  <si>
    <t>TEATRO ESPANOL CONTEMPORANEO : ANTOLOGIA</t>
  </si>
  <si>
    <t>TEATRO RIOPLASTENSE</t>
  </si>
  <si>
    <t>LAFFORGUE</t>
  </si>
  <si>
    <t>TEATRO URUGUAYO CONTEMPORANEO : ANTOLOGIA</t>
  </si>
  <si>
    <t>TEATRO VARIO, II</t>
  </si>
  <si>
    <t>HUGO ARGUELLES</t>
  </si>
  <si>
    <t>TEATRO VARIO, IV</t>
  </si>
  <si>
    <t>TEATRO VENEZOLANO CONTEMPORANEO : ANTOLOGIA</t>
  </si>
  <si>
    <t>TEATRO, I</t>
  </si>
  <si>
    <t>TEATRO, II. ESTA NOCHE JUNTOS, AMANDONOS TANTO; NADA COMO EL PISO 16; HISTORIA DE EL; UN</t>
  </si>
  <si>
    <t>TEATRO, III. UNA VOZ EN EL DESIERTO : VIDA DE SAN JERONIMO OBRA EN 17 CUADROS</t>
  </si>
  <si>
    <t>TECNICAS MODERNAS PARA EL ACTUARIO</t>
  </si>
  <si>
    <t>TOMAS GARZA</t>
  </si>
  <si>
    <t>DANIEL Y JUAN MANUEL MALACARA D. MALACAR</t>
  </si>
  <si>
    <t>TEMAS AGRARIOS</t>
  </si>
  <si>
    <t>RAMON FERNANDEZ Y FERNANDEZ</t>
  </si>
  <si>
    <t>TEMAS CRITICOS DE LA EDUCACION SUPERIOR EN AMERICA LATINA EN LOS ANOS NOVENTA, LOS. ES</t>
  </si>
  <si>
    <t>KENT, ROLLIN</t>
  </si>
  <si>
    <t>TENDENCIAS ACTUALES DEL DERECHO</t>
  </si>
  <si>
    <t>JOSE LUIS SOBERANES</t>
  </si>
  <si>
    <t>TENDENCIAS AUTOSUBVERSIVAS : ENSAYOS</t>
  </si>
  <si>
    <t>TENER UN PATITO ES UTIL</t>
  </si>
  <si>
    <t>TENOCHTITLAN</t>
  </si>
  <si>
    <t>IGNACIO BERNAL</t>
  </si>
  <si>
    <t>TEORIA DE INCENTIVOS Y SUS APLICACIONES. REGULACION DE EMPRESAS Y SUBASTAS</t>
  </si>
  <si>
    <t>MIGUEL A. PEREZ ARATA</t>
  </si>
  <si>
    <t>TEORIA DE JUEGOS. UNA INTRODUCCION MATEMATICA A LA TOMA DE DECISIONES</t>
  </si>
  <si>
    <t>PABLO AMSTER, JUAN PABLO PINASCO</t>
  </si>
  <si>
    <t>TEORIA DE LA INFORMACION Y PRACTICA POLITICA</t>
  </si>
  <si>
    <t>ROBERT G. ESCARPIT</t>
  </si>
  <si>
    <t>TEORIA DE LA MUSICA. UNA GUIA</t>
  </si>
  <si>
    <t>CALUDE Y EUGENE DE MONTALEMBERT ABROMONT</t>
  </si>
  <si>
    <t>TEORIA DE LA PLANIFICACION ECONOMICA</t>
  </si>
  <si>
    <t>TEORIA ECONOMICA</t>
  </si>
  <si>
    <t>GARY S. BECKER</t>
  </si>
  <si>
    <t>TEORIA ECONOMICA Y REGIONES SUBDESARROLLADAS</t>
  </si>
  <si>
    <t>GUNNAR MYRDAL</t>
  </si>
  <si>
    <t>TEORIA MONETARIA</t>
  </si>
  <si>
    <t>HARRIS, LAURENCE</t>
  </si>
  <si>
    <t>TEORIA Y CRITICA DEL ROMANTICISMO ESPA#O</t>
  </si>
  <si>
    <t>DEREK FLITTER</t>
  </si>
  <si>
    <t>TEORIA Y EXPERIENCIA DEL DESARROLLO ECONOMICO : ENSAYOS EN HONOR DE SIR W. ARTHUR LEWIS</t>
  </si>
  <si>
    <t>MARK GERSOVITZ</t>
  </si>
  <si>
    <t>TERCERA CUMBRE IBEROAMERICANA, BAHIA, BRASIL, 1993 : DISCURSOS Y DOCUMENTOS</t>
  </si>
  <si>
    <t>TERCIA DE ASES</t>
  </si>
  <si>
    <t>JOSE AGUSTIN MONSREAL</t>
  </si>
  <si>
    <t>TESTIGOS DE NUESTRO TIEMPO. DIALOGOS CON PERSONAJES DE HOY</t>
  </si>
  <si>
    <t>ANA CRUZ</t>
  </si>
  <si>
    <t>TESTIMONIOS, I</t>
  </si>
  <si>
    <t>IGNACIO Y CUAUHTEMOC VALDES OLMEDO CHAVE</t>
  </si>
  <si>
    <t>TESTIMONIOS, II</t>
  </si>
  <si>
    <t>TESTIMONIOS. VOZ DEL AUTOR</t>
  </si>
  <si>
    <t>TEXTOS BASICOS</t>
  </si>
  <si>
    <t>JOSE CARLOS MARIATEGUI</t>
  </si>
  <si>
    <t>TEXTOS DE DAVID ALFARO SIQUEIROS</t>
  </si>
  <si>
    <t>TEXTOS PARA NINOS</t>
  </si>
  <si>
    <t>TEXTOS POLITICOS</t>
  </si>
  <si>
    <t>BURKE EDMUND</t>
  </si>
  <si>
    <t>TEXTOS POLITICOS FRANCESES</t>
  </si>
  <si>
    <t>STEPHANE RIALS</t>
  </si>
  <si>
    <t>JOHN PATRICK DIGGINS</t>
  </si>
  <si>
    <t>TIEMPO DE ARENA</t>
  </si>
  <si>
    <t>TIEMPO DE CANALLAS</t>
  </si>
  <si>
    <t>TIEMPO TRANSCURRIDO. (CRONICAS IMAGINARIAS)</t>
  </si>
  <si>
    <t>TIEMPOS HISTORICOS, TIEMPOS BIOLOGICOS, LA TIERRA O LA MUERTE: LOS PROBLEMAS DE LA NUEVA</t>
  </si>
  <si>
    <t>ENZO TIEZZI</t>
  </si>
  <si>
    <t>TIENE LA NOCHE UN ARBOL</t>
  </si>
  <si>
    <t>GUADALUPE DUENAS</t>
  </si>
  <si>
    <t>TIERRA NATIVA</t>
  </si>
  <si>
    <t>TIGRES DE LA OTRA NOCHE</t>
  </si>
  <si>
    <t>MARIA GARCIA ESPERON / ALEJANDRO MAGALLA</t>
  </si>
  <si>
    <t>TINA MODOTTI Y OBRAS DE TEATRO</t>
  </si>
  <si>
    <t>RASCON VICTOR HUGO</t>
  </si>
  <si>
    <t>TINTA DEL EXOTISMO. LITERATURA DE LA OTREDAD</t>
  </si>
  <si>
    <t>WEISZ, GABRIEL</t>
  </si>
  <si>
    <t>TLACOTALPAN, LA VIRGEN DE LA CANDELARIA Y LOS SONES</t>
  </si>
  <si>
    <t>TODAS LAS ORGANIZACIONES SON PUBLICAS. TENDIENDO UN PUENTE ENTRE LAS TEORIAS CORPORATIVA</t>
  </si>
  <si>
    <t>BARRY BOZEMAN</t>
  </si>
  <si>
    <t>TODO IMPERIO PERECERA : TEORIA SOBRE LAS RELACIONES INTERNACIONALES</t>
  </si>
  <si>
    <t>JEAN-BAPTISTE DUROSELLE</t>
  </si>
  <si>
    <t>TOMANDO PARTIDO</t>
  </si>
  <si>
    <t>TOPICOS DE ECOLOGIA CONTEMPORANEA</t>
  </si>
  <si>
    <t>JORGE Y GONZALO HALFFTER RABINOVICH</t>
  </si>
  <si>
    <t>TORMENTA SOBRE LAS MULTINACIONALES : LAS CUESTIONES ESENCIALES</t>
  </si>
  <si>
    <t>TOTALITARISMO</t>
  </si>
  <si>
    <t>GUY HERMET</t>
  </si>
  <si>
    <t>TRABAJAR CON EL CORAZON</t>
  </si>
  <si>
    <t>TRADICIONES DE LA IMAGEN, LAS</t>
  </si>
  <si>
    <t>TRADICIONES PERUANAS</t>
  </si>
  <si>
    <t>TRAGEDIA EDUCATIVA, LA</t>
  </si>
  <si>
    <t>JAIM ETCHEVERRY, GUILLERMO</t>
  </si>
  <si>
    <t>CARLOS RUIZ MEJIA</t>
  </si>
  <si>
    <t>TRANSFIGURACIONES POLITICAS DEL ESTADO MEXICANO</t>
  </si>
  <si>
    <t>TRANSFORMACION PRODUCTIVA CON EQUIDAD</t>
  </si>
  <si>
    <t>TRANSFORMACION Y DESARROLLO : LA GRAN TAREA DE AMERICA LATINA, II</t>
  </si>
  <si>
    <t>TRANSPORTE Y ENERGIA. CONSUMO DE ENERGIA EN EL SECTOR TRANSPORTE</t>
  </si>
  <si>
    <t>GERARDO BAZAN</t>
  </si>
  <si>
    <t>TRASPATIOS</t>
  </si>
  <si>
    <t>TRASTORNANDO EL UNIVERSO</t>
  </si>
  <si>
    <t>FREEMAN JOHN DYSON</t>
  </si>
  <si>
    <t>TRATADO DE POLITICA AGRICOLA</t>
  </si>
  <si>
    <t>RAINER SCHICKELE</t>
  </si>
  <si>
    <t>TRATADOS, I</t>
  </si>
  <si>
    <t>FRAY BARTOLOME DE LAS CASAS</t>
  </si>
  <si>
    <t>TRATADOS, II</t>
  </si>
  <si>
    <t>TRAYECTORIA IDEOLOGICA DE LA REVOLUCION MEXICANA, 1910-1917 Y OTROS ENSAYOS</t>
  </si>
  <si>
    <t>JESUS SILVA HERZOG</t>
  </si>
  <si>
    <t>TRAZOS Y REVELACIONES</t>
  </si>
  <si>
    <t>SILVIA CHEREM SACAL</t>
  </si>
  <si>
    <t>TRECE LUNAS</t>
  </si>
  <si>
    <t>MILLAN, GONZALO</t>
  </si>
  <si>
    <t>TRES DE CUATRO SOLES</t>
  </si>
  <si>
    <t>TRES DISCURSOS PARA DOS ALDEAS</t>
  </si>
  <si>
    <t>TRES HISTORIAS DE MUJER</t>
  </si>
  <si>
    <t>VICTOR FLORES OLEA</t>
  </si>
  <si>
    <t>TRES LIBROS : ENSAYOS Y POEMAS. DE FUSILAMIENTOS. PROSAS DISPERSAS</t>
  </si>
  <si>
    <t>TRES PROPUESTAS PARA EL PROXIMO MILENIO (Y CINCO DIFICULTADES) / MI BUENOS AIRES QUERIDA</t>
  </si>
  <si>
    <t>RICARDO Y LEON ROZITCHNER PIGLIA</t>
  </si>
  <si>
    <t>TRIBUTOS : VERSION CULTURAL DE NUESTRAS TRADICIONES</t>
  </si>
  <si>
    <t>ERNST HANS JOSEF GOMBRICH</t>
  </si>
  <si>
    <t>TRILOGIA DE LOS BAJOS FONDOS</t>
  </si>
  <si>
    <t>TRIMESTRE ECONOMICO</t>
  </si>
  <si>
    <t>TUERCELE EL CUELLO AL CISNE</t>
  </si>
  <si>
    <t>TUERCELE EL CUELLO AL CISNE, Y OTROS POEMAS</t>
  </si>
  <si>
    <t>ULISES CRIOLLO : PRIMERA PARTE</t>
  </si>
  <si>
    <t>ULISES CRIOLLO : SEGUNDA PARTE</t>
  </si>
  <si>
    <t>ULTRAMAR. ODAS</t>
  </si>
  <si>
    <t>UN ANALISIS DEL GASTO Y LAS POLITICAS GUBERNAMENTALES</t>
  </si>
  <si>
    <t>ROBERT H. Y JULIUS MARGOLIS HAVEMAN</t>
  </si>
  <si>
    <t>UN ANALISIS ECONOMICO DE LA PRIVATIZACION</t>
  </si>
  <si>
    <t>JOHN VICKERS</t>
  </si>
  <si>
    <t>UN ARTE DE HACER RUINAS Y OTROS CUENTOS</t>
  </si>
  <si>
    <t>ANTONIO JOSE PONTE</t>
  </si>
  <si>
    <t>UN BANQUETE CANONICO</t>
  </si>
  <si>
    <t>RAFAEL ROJAS</t>
  </si>
  <si>
    <t>UN BUEN COMIENZO. GUIA PARA PROMOVER LA LECTURA EN LA INFANCIA</t>
  </si>
  <si>
    <t>M. SUSAN BURNS</t>
  </si>
  <si>
    <t>UN ENIGMA LLAMADO SHAKESPEARE</t>
  </si>
  <si>
    <t>UN ENORME ANIMAL NUBE</t>
  </si>
  <si>
    <t>UN ESTUDIO CRITICO DE LA HISTORIA I</t>
  </si>
  <si>
    <t>UN ESTUDIO CRITICO DE LA HISTORIA II</t>
  </si>
  <si>
    <t>UN LUNES POR LA MANANA</t>
  </si>
  <si>
    <t>URI SHULEVITZ</t>
  </si>
  <si>
    <t>UN MARTES COMO HOY</t>
  </si>
  <si>
    <t>CECILIA URBINA</t>
  </si>
  <si>
    <t>UN MODO DE VER LAS COSAS : ESCRITOS SELECTOS DE 1930 A 1980</t>
  </si>
  <si>
    <t>ERIK H. ERIKSON</t>
  </si>
  <si>
    <t>UN MONTON DE BEBES. (LA CAMADA MAS GRANDE DEL MUNDO)</t>
  </si>
  <si>
    <t>ROSE IMPEY</t>
  </si>
  <si>
    <t>UN MUNDO DE MONSTRUOS Y DE FUEGO</t>
  </si>
  <si>
    <t>JOSE MARIA ARGUEDAS</t>
  </si>
  <si>
    <t>UN MUNDO FELIZ. IMAGENES DE LOS TRABAJADORES EN EL PRIMER PERONISMO. 1946-1955</t>
  </si>
  <si>
    <t>MARCELA GENE®</t>
  </si>
  <si>
    <t>UN MUNDO SIN INVIERNO. LOS TROPICOS : NATURALEZA Y SOCIEDADES</t>
  </si>
  <si>
    <t>FRANCIS HALLE®</t>
  </si>
  <si>
    <t>UN MUNDO SIN SENTIDO</t>
  </si>
  <si>
    <t>ZAKI LAIDI</t>
  </si>
  <si>
    <t>UN PAISAJE HECHO POEMA</t>
  </si>
  <si>
    <t>UN PAJARITO ME CONTO3</t>
  </si>
  <si>
    <t>ANA MARIA MACHADO</t>
  </si>
  <si>
    <t>UN PERFIL DE NORTEAMERICA</t>
  </si>
  <si>
    <t>UN RECORRIDO POR ARCHIVOS Y BIBLIOTECAS PRIVADOS, I</t>
  </si>
  <si>
    <t>UN RECORRIDO POR ARCHIVOS Y BIBLIOTECAS PRIVADOS, II</t>
  </si>
  <si>
    <t>UN RECORRIDO POR ARCHIVOS Y BIBLIOTECAS PRIVADOS, III</t>
  </si>
  <si>
    <t>UN REGALO SORPRESA</t>
  </si>
  <si>
    <t>UN RELATO BIOGRAFICO. IGNACIO CHAVEZ, RECTOR DE LA UNAM</t>
  </si>
  <si>
    <t>LILIA ESTELA ROMO MEDRANO</t>
  </si>
  <si>
    <t>UN SOLO MUNDO, VOCES MULTIPLES : COMUNICACION E INFORMACION EN NUESTRO TIEMPO</t>
  </si>
  <si>
    <t>SEAN ET AL. MACBRIDE</t>
  </si>
  <si>
    <t>UN TRAMO DE MI VIDA</t>
  </si>
  <si>
    <t>UN UNIVERSO EN EXPANSION</t>
  </si>
  <si>
    <t>UN VIAJE A MEXICO EN 1864</t>
  </si>
  <si>
    <t>PAULA KOLONITZ</t>
  </si>
  <si>
    <t>UNA BUSQUEDA INCIERTA : CIENCIA, TECNOLOGIA Y DESARROLLO</t>
  </si>
  <si>
    <t>JEAN-JACQUES, FRANCISCO R. SAGASTI Y CEL</t>
  </si>
  <si>
    <t>UNA CULTURA PARA LA DEMOCRACIA EN AMERICA LATINA</t>
  </si>
  <si>
    <t>SAUL Y ROXANA PATINO SOSNOWSKI</t>
  </si>
  <si>
    <t>UNA EDUCACION SENSORIAL. HISTORIA PERSONAL DEL DESNUDO FEMENINO EN LA PINTURA</t>
  </si>
  <si>
    <t>RAFAEL ARGULLOL</t>
  </si>
  <si>
    <t>UNA ETICA PARA EL SIGLO XXI. ETICA Y DERECHOS HUMANOS EN UN TIEMPO POSMETAFISICO</t>
  </si>
  <si>
    <t>GUARIGLIA OSVALDO</t>
  </si>
  <si>
    <t>UNA FACETA DESCONOCIDA DE EINSTEIN</t>
  </si>
  <si>
    <t>UNA HISTORIA DE LA ETNOLOGIA</t>
  </si>
  <si>
    <t>JEAN POIRIER</t>
  </si>
  <si>
    <t>UNA HISTORIA DE VACAS Y GOLONDRINAS : GANADEROS Y CAMPESINOS TEMPOREROS DEL TROPICO SECO</t>
  </si>
  <si>
    <t>ERIC LEONARD</t>
  </si>
  <si>
    <t>UNA INTRODUCCION A LA ENSENANZA DE LA HISTORIA LATINOAMERICANA</t>
  </si>
  <si>
    <t>EMA CIBOTTI</t>
  </si>
  <si>
    <t>UNA INTRODUCCION A LA INFORMATICA EN EL AULA</t>
  </si>
  <si>
    <t>SUSANA MURARO</t>
  </si>
  <si>
    <t>UNA INTRODUCCION A LA NATURALEZA DE LA CIENCIA. LA EPISTEMILOGIA EN LA ENSENANZA DE LAS</t>
  </si>
  <si>
    <t>AGUSTIN ADURIZ-BRAVO</t>
  </si>
  <si>
    <t>UNA INTRODUCCION AL ROL DE LA BIBLIOTECA EN LA EDUCACION DEL SIGLO XXI. DEL JARDIN A LA</t>
  </si>
  <si>
    <t>MABEL KOLESAS</t>
  </si>
  <si>
    <t>UNA INTRODUCCION AL USO DE LA HISTORIA ORAL EN EL AULA</t>
  </si>
  <si>
    <t>SCHWARTZSTEIN DORA</t>
  </si>
  <si>
    <t>UNA INTRODUCCION AL USO DE PORTAFOLIOS EN EL AULA</t>
  </si>
  <si>
    <t>CHARLOTTE, LESLYE ABRUTYN DANIELSON</t>
  </si>
  <si>
    <t>UNA ISLA COMO TU: HISTORIAS DEL BARRIO PARA UNA FAMILIA AQUI Y EN LA ISLA</t>
  </si>
  <si>
    <t>JUDITH ORTIZ COFER, FELIPE UGALDE ALCANT</t>
  </si>
  <si>
    <t>UNA LUZ EN LA OTRA ORILLA</t>
  </si>
  <si>
    <t>MARIA LOMBARDO DE CASO</t>
  </si>
  <si>
    <t>VINIEGRA HEBERLEIN FERMIN</t>
  </si>
  <si>
    <t>UNA MUJER EN SOLEDAD. SOR JUANA INES DE LA CRUZ, UNA EXCEPCION EN LA CULTURA Y LA LITERA</t>
  </si>
  <si>
    <t>DARIO PUCCINI</t>
  </si>
  <si>
    <t>UNA NUEVA ESPANA DESDE MEXICO</t>
  </si>
  <si>
    <t>HECTOR SUBIRATS</t>
  </si>
  <si>
    <t>UNA OJEADA A LA MATERIA</t>
  </si>
  <si>
    <t>GUILLERMO, SALVADOR CRUZ JIMENEZ Y JORGE</t>
  </si>
  <si>
    <t>AGUILAR SAHAGUN G</t>
  </si>
  <si>
    <t>UNA PROPUESTA PARA LA EDUCACION SUPERIOR DEL FUTURO</t>
  </si>
  <si>
    <t>ERNEST L. BOYER</t>
  </si>
  <si>
    <t>UNA RECONSIDERACION DE LA ESTETICA SOVIETICA</t>
  </si>
  <si>
    <t>ARMANDO PLEBE</t>
  </si>
  <si>
    <t>UNA TEORIA POLITICA DEL DESARROLLO</t>
  </si>
  <si>
    <t>DAVID EDWARD APTER</t>
  </si>
  <si>
    <t>UNA TERRIBLE Y PERDURABLE SOMBRA. VALORES EUROPEOS Y DERECHOS DE LOS INDIGENAS EN AMERIC</t>
  </si>
  <si>
    <t>THOMAS R. BERGER</t>
  </si>
  <si>
    <t>UNA VENTANA HACIA LA INVESTIGACION EN FISICA</t>
  </si>
  <si>
    <t>ESBAIDE (COORDINADORA) ADEM</t>
  </si>
  <si>
    <t>JOSE ANTONIO DEL CANIZO PERATE, DAMIAN O</t>
  </si>
  <si>
    <t>UNA VISION DE LA MODERNIZACION DE MEXICO EN CIFRAS</t>
  </si>
  <si>
    <t>INEGI</t>
  </si>
  <si>
    <t>UNA VISION DE NINGUN LUGAR</t>
  </si>
  <si>
    <t>UNA VISION EN DOS SUENOS</t>
  </si>
  <si>
    <t>COLERIDGE SAMUEL TAYLOR</t>
  </si>
  <si>
    <t>UNA VISION EN DOS SUENOS. LA BALADA DEL VIEJO MARINERO Y KUBLA KHAN</t>
  </si>
  <si>
    <t>SAMUEL TAYLOR COLERIDGE</t>
  </si>
  <si>
    <t>UNAS Y OTRAS INTEGRACIONES : SEMINARIO SOBRE INTEGRACIONES REGIONALES Y SUBREGIONALES</t>
  </si>
  <si>
    <t>UNIVERSIDAD, FORMACION DE ADMINISTRADORES Y SECTOR PUBLICO EN AMERICA LATINA</t>
  </si>
  <si>
    <t>URDIMBRE</t>
  </si>
  <si>
    <t>AURELIO ASIAIN</t>
  </si>
  <si>
    <t>USO Y CONSERVACION DE LA VIDA SILVESTRE NEOTROPICAL</t>
  </si>
  <si>
    <t>ROBINSON, JOHN G. Y KENT H. REDFORD (COM</t>
  </si>
  <si>
    <t>ISAAC Y ESTEBAN LOPEZ SALINAS SCHIFTER</t>
  </si>
  <si>
    <t>UTOPIA Y LA SOCIEDAD IDEAL : ESTUDIO DE LA LITERATURA UTOPICA INGLESA, 1516-1700</t>
  </si>
  <si>
    <t>J. C. DAVIS</t>
  </si>
  <si>
    <t>VALDELOMAR O LA BELLE EPOQUE</t>
  </si>
  <si>
    <t>LUIS ALBERTO SANCHEZ</t>
  </si>
  <si>
    <t>VALENTIN GOMEZ FARIAS, HOMBRE DE MEXICO, 1781-1858</t>
  </si>
  <si>
    <t>RAUL MEJIA ZUNIGA</t>
  </si>
  <si>
    <t>VALOR ACUMULACION Y C</t>
  </si>
  <si>
    <t>SHAIKH</t>
  </si>
  <si>
    <t>VALOR, EXPLOTACION Y CLASE</t>
  </si>
  <si>
    <t>JOHN E. ROEMER</t>
  </si>
  <si>
    <t>VALORES EN GUERRA : UN DEBATE SOBRE LA CRISIS NUCLEAR</t>
  </si>
  <si>
    <t>VEBLEN</t>
  </si>
  <si>
    <t>VELEIDOSO CLIMA, EL</t>
  </si>
  <si>
    <t>JUAN LUIS CIFUENTES LEMUS, FABIO CAPUL</t>
  </si>
  <si>
    <t>VERDADES Y SABERES DEL MARXISMO</t>
  </si>
  <si>
    <t>PALTI, ELIAS JOSE</t>
  </si>
  <si>
    <t>DENIS COTE</t>
  </si>
  <si>
    <t>VIAJE POR EL ISTMO DE TEHUANTEPEC, 1859-1860</t>
  </si>
  <si>
    <t>CHARLES BRASEUR</t>
  </si>
  <si>
    <t>VIAJE SENTIMENTAL POR FRANCIA E ITALIA</t>
  </si>
  <si>
    <t>LAURENCE STERNE</t>
  </si>
  <si>
    <t>VIAJEROS ISABELINOS EN LA NUEVA ESPANA</t>
  </si>
  <si>
    <t>LOURDES DE ITA RUBIO</t>
  </si>
  <si>
    <t>VIAJEROS POR LA AMERICA LATINA COLONIAL</t>
  </si>
  <si>
    <t>VIAJES Y PASIONES. IMAGENES Y RECUERDOS DEL MEXICO RURAL</t>
  </si>
  <si>
    <t>FRAN├ºOIS Y JAVIER PEREZ SILLER CHEVALIE</t>
  </si>
  <si>
    <t>VIBORAS VIVAS</t>
  </si>
  <si>
    <t>TOWNSON HAZEL</t>
  </si>
  <si>
    <t>VICENTE HUIDOBRO Y EL CUBISMO</t>
  </si>
  <si>
    <t>SUSANA BENKO</t>
  </si>
  <si>
    <t>VICENTE LOMBARDO TOLEDANO. ACCION Y PENSAMIENTO</t>
  </si>
  <si>
    <t>MARTIN TAVIRA URIOSTEGUI</t>
  </si>
  <si>
    <t>VICIOS ORDINARIOS</t>
  </si>
  <si>
    <t>JUDITH, N. SHKLAR</t>
  </si>
  <si>
    <t>VICIOS PUBLICOS. PODER Y CORRUPCION</t>
  </si>
  <si>
    <t>ASCAR UGARTECHE</t>
  </si>
  <si>
    <t>VIDA DE CESAR</t>
  </si>
  <si>
    <t>VIDA DE PASTEUR</t>
  </si>
  <si>
    <t>HERNANDO COLON</t>
  </si>
  <si>
    <t>VIDA EN CLARO. AUTOBIOGRAIA</t>
  </si>
  <si>
    <t>VIDA POLITICA CONTEMPORANEA : CARTAS DE MARTE R. GOMEZ, I</t>
  </si>
  <si>
    <t>VIDA POLITICA CONTEMPORANEA : CARTAS DE MARTE R. GOMEZ, II</t>
  </si>
  <si>
    <t>VIDA SIMBOLOS Y BATALLAS : CREACION Y RECREACION DE LA COMUNIDAD INDIGENA. CUSCO, SIGL</t>
  </si>
  <si>
    <t>LUIS MIGUEL GLAVE</t>
  </si>
  <si>
    <t>VIDA Y CULTURA EN LA EDAD MEDIA</t>
  </si>
  <si>
    <t>JOHANNES BUHLER</t>
  </si>
  <si>
    <t>PATRICIA MORENO CASASOLA</t>
  </si>
  <si>
    <t>VIDA Y TEMPERAMENTO : PLUTARCO ELIAS CALLES, 1877-1920, I</t>
  </si>
  <si>
    <t>VIEJO CONTINENTE</t>
  </si>
  <si>
    <t>VIERNES DE DOLORES</t>
  </si>
  <si>
    <t>VIOLENCIA PUBLICA EN COLOMBIA 1958-2010</t>
  </si>
  <si>
    <t>VIRUS, PESTES E HISTORIA</t>
  </si>
  <si>
    <t>MICHAEL B. A. OLDSTONE</t>
  </si>
  <si>
    <t>VISION DE ANAHUAC Y OTROS ENSAYOS</t>
  </si>
  <si>
    <t>VISION DE LA CONQUISTA</t>
  </si>
  <si>
    <t>FERNANDO DE ALVA IXTLILXOCHITL</t>
  </si>
  <si>
    <t>VISION DE MONTERREY</t>
  </si>
  <si>
    <t>ABRAHAM NUNCIO</t>
  </si>
  <si>
    <t>VISIONES DE AMERICA L</t>
  </si>
  <si>
    <t>VISIONES Y REVISIONES DE LA DISCAPACIDAD</t>
  </si>
  <si>
    <t>VISITACIONES. VOZ DE LA AUTORA</t>
  </si>
  <si>
    <t>VISPERAS</t>
  </si>
  <si>
    <t>MYRIAM MOSCONA</t>
  </si>
  <si>
    <t>VIVENCIAS DE DON SANTIAGO RAMON Y CAJAL</t>
  </si>
  <si>
    <t>MANUEL PELAEZ CEBRIAN</t>
  </si>
  <si>
    <t>VIVIENDAS PARA EL PUEBLO. ESPACIO URBANO Y SOCIABILIDAD EN EL BARRIO LOS PERALES. 1946-195</t>
  </si>
  <si>
    <t>ROSA ABOY</t>
  </si>
  <si>
    <t>VIVIR CON LO NUESTRO. NOSOSTROS Y LA GLOBALIZACION</t>
  </si>
  <si>
    <t>VOCES DE ALARMA</t>
  </si>
  <si>
    <t>JAIME VALDIVIESO</t>
  </si>
  <si>
    <t>VOCES PARA UN RETRATO: ENSAYOS SOBRE ALFONSO REYES</t>
  </si>
  <si>
    <t>VOZ DE MEXICO EN LA ASAMBLEA GENERAL DE LA ONU 1946-1993</t>
  </si>
  <si>
    <t>OLGA PELLICER</t>
  </si>
  <si>
    <t>VOZ DEL POEMA. EN LA VOZ DEL AUTOR</t>
  </si>
  <si>
    <t>VUELO 294</t>
  </si>
  <si>
    <t>WIESE</t>
  </si>
  <si>
    <t>LUIS RECASENS SICHES</t>
  </si>
  <si>
    <t>Y SE HIZO LA ABEJA</t>
  </si>
  <si>
    <t>TED HUGHES / CARMEN LENERO</t>
  </si>
  <si>
    <t>YO QUERIA UNA TORTUGA</t>
  </si>
  <si>
    <t>ALEMAGNA, BEATRICE</t>
  </si>
  <si>
    <t>YO SE LO DIJE AL PRESIDENTE, I. LAS HORAS GRISES</t>
  </si>
  <si>
    <t>ROBERTO LOPEZ MORENO</t>
  </si>
  <si>
    <t>YOYO Y EL COLOR DE LOS OLORES</t>
  </si>
  <si>
    <t>YUGOSLAVIA, DEMOCRACIA SOCIALISTA</t>
  </si>
  <si>
    <t>JOVAN DJORDJEVICH</t>
  </si>
  <si>
    <t>ZAPATA : ICONOGRAFIA</t>
  </si>
  <si>
    <t>ZOOLOGICO</t>
  </si>
  <si>
    <t>DE UN HOMBRE OBLIGADO A LEVANTARSE CON</t>
  </si>
  <si>
    <t>SALCEDO RAMOS, ALBERTO</t>
  </si>
  <si>
    <t>GRANDES ENTREVISTAS DE LA HISTORIA, LAS</t>
  </si>
  <si>
    <t>SILVESTER, CHRISTOPHER ED</t>
  </si>
  <si>
    <t>SILVESTER, CHRISTOPH</t>
  </si>
  <si>
    <t>LARGO CAMINO HACIA LA LIBERTAD, EL</t>
  </si>
  <si>
    <t>MANDELA, NELSON</t>
  </si>
  <si>
    <t>SABER ESCRIBIR</t>
  </si>
  <si>
    <t>SABER HABLAR</t>
  </si>
  <si>
    <t>SATISFACTION</t>
  </si>
  <si>
    <t>CELNIK, JACOBO MIGUEL</t>
  </si>
  <si>
    <t>1986, CUENTOS COMPLETOS</t>
  </si>
  <si>
    <t>ANOS DE PERRO</t>
  </si>
  <si>
    <t>ANOS PERDIDOS, LOS</t>
  </si>
  <si>
    <t>CASTRO, JUAN PABLO</t>
  </si>
  <si>
    <t>ASI EMPIEZA LO MALO</t>
  </si>
  <si>
    <t>ATELIER DE LOS DESEOS, EL</t>
  </si>
  <si>
    <t>CONEJITO QUE QUIERE DORMIRSE, EL</t>
  </si>
  <si>
    <t>FORSSEN EHRLIN, CARL-JOHAN</t>
  </si>
  <si>
    <t>CORTAZAR DE LA A LA Z</t>
  </si>
  <si>
    <t>CUENTOS COMPLETOS. ANDRES CAICEDO</t>
  </si>
  <si>
    <t>CAICEDO, ANDRES</t>
  </si>
  <si>
    <t>CUERPO ES UNA CELDA, MI</t>
  </si>
  <si>
    <t>CUERVO BLANCO, EL</t>
  </si>
  <si>
    <t>DESBARRANCADERO, EL</t>
  </si>
  <si>
    <t>DESDE EL SILENCIO</t>
  </si>
  <si>
    <t>DON DE LA VIDA, EL</t>
  </si>
  <si>
    <t>ECLIPSE</t>
  </si>
  <si>
    <t>FANGIRL</t>
  </si>
  <si>
    <t>GATO QUE VENIA DEL CIELO, EL</t>
  </si>
  <si>
    <t>TAKASHI HIRAIDE</t>
  </si>
  <si>
    <t>HERMANA DE FREUD, LA</t>
  </si>
  <si>
    <t>SMILEVSKI, GOCE</t>
  </si>
  <si>
    <t>HISTORIAS DE CRONOPIOS Y DE FAMAS</t>
  </si>
  <si>
    <t>HOMBRES BUENOS</t>
  </si>
  <si>
    <t>PEREZ REVERTE, ARTUR</t>
  </si>
  <si>
    <t>IMPOSTURAS</t>
  </si>
  <si>
    <t>BLACK, BENJAMIN</t>
  </si>
  <si>
    <t>LENNON</t>
  </si>
  <si>
    <t>LIBRO DE LAS PRUEBAS, EL</t>
  </si>
  <si>
    <t>OPUS NIGRUM</t>
  </si>
  <si>
    <t>ORDENES SAGRADAS</t>
  </si>
  <si>
    <t>PENA MAXIMA LA</t>
  </si>
  <si>
    <t>PEQUENAS MEMORIAS, LAS</t>
  </si>
  <si>
    <t>PERORATAS</t>
  </si>
  <si>
    <t>PUTA DE BABILONIA, LA</t>
  </si>
  <si>
    <t>QUE VIVA LA MUSICA!</t>
  </si>
  <si>
    <t>RAYUELA. EDICION CONMEMORATIVA</t>
  </si>
  <si>
    <t>RUBIA DE LOS OJOS NEGROS, LA</t>
  </si>
  <si>
    <t>SEVERINA</t>
  </si>
  <si>
    <t>VERDAD SOBRE EL CASO HARRY QUEBERT, LA</t>
  </si>
  <si>
    <t>VIRGEN DE LOS SICARIOS, LA</t>
  </si>
  <si>
    <t>VOLCAN DE NIEBLA</t>
  </si>
  <si>
    <t>MARCHAN, JAIME</t>
  </si>
  <si>
    <t>COMO HACER DE TU HIJO UN GRAN LECTOR</t>
  </si>
  <si>
    <t>FANTASMAS Y SAMURAIS</t>
  </si>
  <si>
    <t>ASI SUENA MI TROMPETA</t>
  </si>
  <si>
    <t>WILLEMS, MO</t>
  </si>
  <si>
    <t>CERDOS ME HACEN ESTORNUDAR, LOS</t>
  </si>
  <si>
    <t>DEBERIA COMPARTIR NI HELADO?</t>
  </si>
  <si>
    <t>ESTAMOS EN UN LIBRO</t>
  </si>
  <si>
    <t>ESTAS LISTO PARA JUGAR AFUERA?</t>
  </si>
  <si>
    <t>HOY VOY A VOLAR!</t>
  </si>
  <si>
    <t>ME VOY!</t>
  </si>
  <si>
    <t>MIRA COMO LANZO LA PELOTA!</t>
  </si>
  <si>
    <t>PUEDO JUGAR?</t>
  </si>
  <si>
    <t>MI AMIGO ESTA TRISTE</t>
  </si>
  <si>
    <t>TIENES UN PAJARO EN LA CABEZA!</t>
  </si>
  <si>
    <t>!ANIMO</t>
  </si>
  <si>
    <t>TOM SHARPE</t>
  </si>
  <si>
    <t>AL OESTE DE ROMA (CM)</t>
  </si>
  <si>
    <t>FANTE, JOHN</t>
  </si>
  <si>
    <t>AMPLIACION DEL CAMPO DE BATALLA (CM)</t>
  </si>
  <si>
    <t>ANTOLOGIA DEL HUMOR NEGRO (CM)</t>
  </si>
  <si>
    <t>BRETON, ANDREë</t>
  </si>
  <si>
    <t>ANTROPOLOGO EN MARTE, UN (CM)</t>
  </si>
  <si>
    <t>BLANCO NOCTURNO</t>
  </si>
  <si>
    <t>CATEDRAL (CM)</t>
  </si>
  <si>
    <t>CEROCEROCERO</t>
  </si>
  <si>
    <t>COMECLAVOS</t>
  </si>
  <si>
    <t>CONVERSACIONES CON MARX Y ENGELS (TOMO II)</t>
  </si>
  <si>
    <t>CORAZONES EN LA OSCURIDAD</t>
  </si>
  <si>
    <t>PEREZ AZAUSTRE, JOAQUIN</t>
  </si>
  <si>
    <t>DADA, EL CAMBIO RADICAL DEL SIGLO XX</t>
  </si>
  <si>
    <t>RASULA, JED</t>
  </si>
  <si>
    <t>DAMAS CHINAS</t>
  </si>
  <si>
    <t>MARIO BELLATIN</t>
  </si>
  <si>
    <t>DETECTIVES SALVAJES, LOS (CM)</t>
  </si>
  <si>
    <t>COLETTE, SIDONIE-GABRIELLE</t>
  </si>
  <si>
    <t>EBANO</t>
  </si>
  <si>
    <t>EL ATASCO Y DEMAS FABULAS</t>
  </si>
  <si>
    <t>EL CIELO RASO</t>
  </si>
  <si>
    <t>ALVARO POMBO</t>
  </si>
  <si>
    <t>EL GRAN VIDRIO</t>
  </si>
  <si>
    <t>EL MUNDO DE HOY</t>
  </si>
  <si>
    <t>EL RUIDO DEL TIEMPO</t>
  </si>
  <si>
    <t>EN LA CARRETERA</t>
  </si>
  <si>
    <t>ENCYCLOPEDIE (CM)</t>
  </si>
  <si>
    <t>BLOM, PHILIP</t>
  </si>
  <si>
    <t>ERECCIONES</t>
  </si>
  <si>
    <t>ESPERA A LA PRIMAVERA, BANDINI (CM)</t>
  </si>
  <si>
    <t>ESTRELLA DISTANTE (CM)</t>
  </si>
  <si>
    <t>FACTOTUM</t>
  </si>
  <si>
    <t>FRAGMENTOS DE UN CUADERNO MANCHADO DE VINO</t>
  </si>
  <si>
    <t>GENIOS. UN MOSAICO DE CIEN MENTES CREATIVAS Y EJEMPLARES</t>
  </si>
  <si>
    <t>HERMANDAD DE LA UVA, LA (CM)</t>
  </si>
  <si>
    <t>LA CASA DE LOS ENCUENTROS</t>
  </si>
  <si>
    <t>LA CUADRATURA DEL CIRCULO</t>
  </si>
  <si>
    <t>LA ESCOPETA DE CAZA</t>
  </si>
  <si>
    <t>INOUE, YASUSHI</t>
  </si>
  <si>
    <t>LA FELICIDAD PARADOJICA</t>
  </si>
  <si>
    <t>GILLES LIPOVETSKY</t>
  </si>
  <si>
    <t>LA UNIVERSIDAD DESCONOCIDA</t>
  </si>
  <si>
    <t>LA VANIDAD DE LOS DULUOZ</t>
  </si>
  <si>
    <t>LANZAROTE</t>
  </si>
  <si>
    <t>LAS REGLAS DEL ARTE</t>
  </si>
  <si>
    <t>LECCIONES PARA UNA LIEBRE MUERTA</t>
  </si>
  <si>
    <t>MASCARAS DE LA FICCION</t>
  </si>
  <si>
    <t>MATADERO CINCO (CM)</t>
  </si>
  <si>
    <t>VONNEGUT, KURT</t>
  </si>
  <si>
    <t>METAMORFOSIS DE LA LECTURA</t>
  </si>
  <si>
    <t>MUSICOFILIA (CM)</t>
  </si>
  <si>
    <t>NIETZSCHE Y LA FILOSOFIA</t>
  </si>
  <si>
    <t>PLATAFORMA (CM)</t>
  </si>
  <si>
    <t>RELATOS DE LO INESPERADO (CM)</t>
  </si>
  <si>
    <t>SEDA (CM)</t>
  </si>
  <si>
    <t>SIN SANGRE (CM)</t>
  </si>
  <si>
    <t>SOSTIENE PEREIRA (TD)</t>
  </si>
  <si>
    <t>INFORMACION, LA</t>
  </si>
  <si>
    <t>TRATADO DE ATEOLOGIA</t>
  </si>
  <si>
    <t>TRILOGIA DE LA OCUPACION</t>
  </si>
  <si>
    <t>TRILOGIA SUCIA DE LA HABANA</t>
  </si>
  <si>
    <t>PEDRO JUAN GUTIERREZ</t>
  </si>
  <si>
    <t>UNA CUESTION PERSONAL</t>
  </si>
  <si>
    <t>VIDA INSTRUCCIONES DE USO, LA (CM)</t>
  </si>
  <si>
    <t>PEREC, GEORGES</t>
  </si>
  <si>
    <t>WILT (CM)</t>
  </si>
  <si>
    <t>SHARPE, TOM</t>
  </si>
  <si>
    <t>CARROLL,LEWIS/OXENBURU,HELEN</t>
  </si>
  <si>
    <t>I- BEASCOA</t>
  </si>
  <si>
    <t>ASI FUNCIONA EL MUNDO!</t>
  </si>
  <si>
    <t>ATREVIDOS DAN EL GRAN SALTO, LOS (1)</t>
  </si>
  <si>
    <t>PUNSET, ELSA; BONILLA RAYA, ROCIO</t>
  </si>
  <si>
    <t>ATREVIDOS EN BUSCA DEL TESORO, LOS (2)</t>
  </si>
  <si>
    <t>1492 EL NACIMIENTO DE LA MODERNIDAD</t>
  </si>
  <si>
    <t>23 COSAS QUE NO TE CUENTAN SOBRE EL CAPI</t>
  </si>
  <si>
    <t>CHANG,HA-JOON</t>
  </si>
  <si>
    <t>ADIOS, PETROLEO</t>
  </si>
  <si>
    <t>SOHR, RAUL</t>
  </si>
  <si>
    <t>AMOR, POBREZA Y GUERRA</t>
  </si>
  <si>
    <t>HITCHENS,CHRISTOPHER</t>
  </si>
  <si>
    <t>ARTE DE LA COCINA FRANCESA , EL (II)</t>
  </si>
  <si>
    <t>CHILD,JULIA/BECK,SIMONE</t>
  </si>
  <si>
    <t>ARTE DE LA COCINA FRANCESA, EL (I)</t>
  </si>
  <si>
    <t>CHILD,JULIA/BERTHOLLE,LOUISETTE/BECK,SIM</t>
  </si>
  <si>
    <t>BASTA DE HISTORIAS</t>
  </si>
  <si>
    <t>BIZANCIO</t>
  </si>
  <si>
    <t>HERRIN, JUDITH</t>
  </si>
  <si>
    <t>CAMINO A LA REALIDAD, EL</t>
  </si>
  <si>
    <t>PENROSE, ROGER</t>
  </si>
  <si>
    <t>CARTAS A UN JOVEN CIENTIFICO</t>
  </si>
  <si>
    <t>CEMENTERIO DE PRAGA, EL (REDUCIMOS 2013)</t>
  </si>
  <si>
    <t>CERATI</t>
  </si>
  <si>
    <t>MORRIS, JUAN</t>
  </si>
  <si>
    <t>CHINA</t>
  </si>
  <si>
    <t>CICLOS DEL TIEMPO</t>
  </si>
  <si>
    <t>CIVILIZACION</t>
  </si>
  <si>
    <t>CREAR O MORIR</t>
  </si>
  <si>
    <t>CUENTA ATRAS, LA</t>
  </si>
  <si>
    <t>WEISMAN, ALAN</t>
  </si>
  <si>
    <t>DE ANIMALES A DIOSES</t>
  </si>
  <si>
    <t>HARARI, YUVAL NOAH</t>
  </si>
  <si>
    <t>DEMONIO DE LA DEPRESION, EL</t>
  </si>
  <si>
    <t>DESDE LA ETERNIDAD HASTA HOY</t>
  </si>
  <si>
    <t>EBOOK LA HISTORIA DEL MUNDO EN 100 OBJETOS</t>
  </si>
  <si>
    <t>NEIL MACGREGOR</t>
  </si>
  <si>
    <t>ECONOMIA PARA EL 99% DE LA POBLACION</t>
  </si>
  <si>
    <t>CHANG, HA-JOON</t>
  </si>
  <si>
    <t>EL DIA MAS BLANCO</t>
  </si>
  <si>
    <t>EMPERADOR DE TODOS LOS MALES, EL</t>
  </si>
  <si>
    <t>MUKHERJEE, SIDDHARTH</t>
  </si>
  <si>
    <t>EN BUSCA DE BOLIVAR</t>
  </si>
  <si>
    <t>ESCRITOR EN GUERRA</t>
  </si>
  <si>
    <t>FILOSOFIA NATURAL</t>
  </si>
  <si>
    <t>FEYERABEND, PAUL</t>
  </si>
  <si>
    <t>FIN DEL PODER, EL</t>
  </si>
  <si>
    <t>NAIM, MOISES</t>
  </si>
  <si>
    <t>FISICA DEL FUTURO, LA</t>
  </si>
  <si>
    <t>GUERRA Y LA PAZ, LA</t>
  </si>
  <si>
    <t>HISTORIA DE LA BIBLIA</t>
  </si>
  <si>
    <t>HISTORIA DE LA CRISTIANDAD</t>
  </si>
  <si>
    <t>MACCULLOCH, DIARMAID</t>
  </si>
  <si>
    <t>HISTORIA DE LOS JUDIOS, LA. VOL I</t>
  </si>
  <si>
    <t>SCHAMA, SIMON</t>
  </si>
  <si>
    <t>HISTORIA DEL VENENO</t>
  </si>
  <si>
    <t>MUNOZ  PAEZ, ADELA</t>
  </si>
  <si>
    <t>IDOLOS A NADO, LOS</t>
  </si>
  <si>
    <t>INGENIEROS DE LA VICTORIA</t>
  </si>
  <si>
    <t>BAKER, JO</t>
  </si>
  <si>
    <t>INNOVADORES, LOS</t>
  </si>
  <si>
    <t>ISAACSON, WALTER</t>
  </si>
  <si>
    <t>JUSTICIA</t>
  </si>
  <si>
    <t>LEGADO DE HOMERO, EL</t>
  </si>
  <si>
    <t>LINAJE DE MALDITOS. DE SADE A JIM MORRISON</t>
  </si>
  <si>
    <t>MARIO CAMPANA</t>
  </si>
  <si>
    <t>MITOS DE NUESTRO TIEMPO, LOS</t>
  </si>
  <si>
    <t>GALIMBERTI,  UMBERTO</t>
  </si>
  <si>
    <t>MOVE UP A? POR QUE ALGUNAS CULTURAS AVANZAN Y OTRAS NO?</t>
  </si>
  <si>
    <t>RAPAILLE, ROEMER</t>
  </si>
  <si>
    <t>MUNDO SIN NOSOTROS, EL</t>
  </si>
  <si>
    <t>MUSICA DE LAS LETRAS, LA</t>
  </si>
  <si>
    <t>POR AMOR A LA FISICA</t>
  </si>
  <si>
    <t>LEWIN, WALTER</t>
  </si>
  <si>
    <t>REVUELTAS, INSURRECCIONES Y PROTESTAS</t>
  </si>
  <si>
    <t>MASSAL, JULIE</t>
  </si>
  <si>
    <t>S=EX2 (LA CIENCIA DEL SEXO)</t>
  </si>
  <si>
    <t>TELON DE ACERO, EL</t>
  </si>
  <si>
    <t>APPLEBAUM, ANNE</t>
  </si>
  <si>
    <t>TRIUNFO DEL DINERO, EL</t>
  </si>
  <si>
    <t>TU VIDA ROMPIENDOSE</t>
  </si>
  <si>
    <t>UNIVERSO CUANTICO, EL</t>
  </si>
  <si>
    <t>COX, BRIAN/FORSHAW,</t>
  </si>
  <si>
    <t>VIDA SECRETA DE LA MENTE, LA</t>
  </si>
  <si>
    <t>SIGMAN,MARIANO</t>
  </si>
  <si>
    <t>VOCES DE CHERNOBIL</t>
  </si>
  <si>
    <t>YO MATE A SHEREZADE</t>
  </si>
  <si>
    <t>1984 (ED. ESCOLAR)</t>
  </si>
  <si>
    <t>ORWELL,GEORGE</t>
  </si>
  <si>
    <t>ADIAS A LAS ARMAS</t>
  </si>
  <si>
    <t>ADIAS MUNECA</t>
  </si>
  <si>
    <t>ALEPH, EL</t>
  </si>
  <si>
    <t>WALLACE,DAVID FOSTER</t>
  </si>
  <si>
    <t>ANATOMIA DE UN INSTANTE</t>
  </si>
  <si>
    <t>ANTOLOGIA DE LA LITERATURA FANTASTICA</t>
  </si>
  <si>
    <t>APUNTES I</t>
  </si>
  <si>
    <t>ARREBATOS VERBALES</t>
  </si>
  <si>
    <t>ARTE DE LEER, EL</t>
  </si>
  <si>
    <t>AUDEN,W.H.</t>
  </si>
  <si>
    <t>AVENTURAS DE TOM SAWYER, LAS</t>
  </si>
  <si>
    <t>BROMA INFINITA, LA</t>
  </si>
  <si>
    <t>CALLE KATALIN</t>
  </si>
  <si>
    <t>SZABO, MAGDA</t>
  </si>
  <si>
    <t>CANCION DE HIELO - JUEGO DE TRONOS</t>
  </si>
  <si>
    <t>CASA DE LOS ESPIRITUS, LA (ED. ESCOLAR)</t>
  </si>
  <si>
    <t>CASA DE LOS SIETE TEJADOS, LA</t>
  </si>
  <si>
    <t>CASA LUGUBRE, LA</t>
  </si>
  <si>
    <t>CASO NERUDA, EL</t>
  </si>
  <si>
    <t>AMPUERO, ROBERTO</t>
  </si>
  <si>
    <t>CATEDRAL DEL MAR, LA</t>
  </si>
  <si>
    <t>FALCONES, ILDEFONSO</t>
  </si>
  <si>
    <t>CIUDAD AUSENTE, LA</t>
  </si>
  <si>
    <t>CLUB DE LA LUCHA, EL</t>
  </si>
  <si>
    <t>COMEDIAS. OBRA COMPLETA I</t>
  </si>
  <si>
    <t>CONFESION, LA</t>
  </si>
  <si>
    <t>CONFESIONES DE UN JOVEN NOVELISTA</t>
  </si>
  <si>
    <t>CONTRA LA INTERPRETACION</t>
  </si>
  <si>
    <t>CONTRA LA INTERPRETACION Y OTROS ENSAYOS</t>
  </si>
  <si>
    <t>SUSAN SONTAG</t>
  </si>
  <si>
    <t>CORONEL CHABERT, EL</t>
  </si>
  <si>
    <t>HONORE DE BLAZAL</t>
  </si>
  <si>
    <t>CRISIS MUNDIAL 1911-1918, LA</t>
  </si>
  <si>
    <t>CHURCHILL, WINSTON</t>
  </si>
  <si>
    <t>CRITICA Y FICCION</t>
  </si>
  <si>
    <t>CUADERNO DORADO, EL</t>
  </si>
  <si>
    <t>CUARTO PROPIO, UN / TRES GUINEAS</t>
  </si>
  <si>
    <t>CUENTOS (HEMINGWAY)</t>
  </si>
  <si>
    <t>CUENTOS COMPLETOS (J.L.BORGES)</t>
  </si>
  <si>
    <t>CUENTOS COMPLETOS (STEVENSON)</t>
  </si>
  <si>
    <t>CUENTOS IMPRESCINDIBLES</t>
  </si>
  <si>
    <t>CHEJOV, ANTON</t>
  </si>
  <si>
    <t>CUENTOS REUNIDOS (FAULKNER)</t>
  </si>
  <si>
    <t>CUENTOS REUNIDOS (WILLIAM FAUL</t>
  </si>
  <si>
    <t>DANZA DE LA REALIDAD, LA</t>
  </si>
  <si>
    <t>DE LOS ESPEJOS Y OTROS ENSAYOS</t>
  </si>
  <si>
    <t>DE NUEVO, EL AMOR</t>
  </si>
  <si>
    <t>DICCIONARIO DE FILOSOFIA ABREVIADO</t>
  </si>
  <si>
    <t>FERRATER MORA, JOSE</t>
  </si>
  <si>
    <t>DIOS NO ES BUENO</t>
  </si>
  <si>
    <t>DRACULA (ILUSTRADO)</t>
  </si>
  <si>
    <t>STOKER,BRAM</t>
  </si>
  <si>
    <t>DRAMAS HISTORICOS. OBRA COMPLETA III</t>
  </si>
  <si>
    <t>EICHMANN EN JERUSALEN</t>
  </si>
  <si>
    <t>ARENDT, HANNAH</t>
  </si>
  <si>
    <t>EL JURADO</t>
  </si>
  <si>
    <t>EL METODO OBAMA: LAS 100 CLAVES COMUNICATIVAS DEL HOMBRE QUE HA REVOLUCIONADO EL MUNDO</t>
  </si>
  <si>
    <t>RUPERT SWAM</t>
  </si>
  <si>
    <t>ENTRE MENTIRA E IRONIA</t>
  </si>
  <si>
    <t>ENTREVISTAS BREVES CON HOMBRES REPULSIVOS</t>
  </si>
  <si>
    <t>DAVID FOSTER WALLACE</t>
  </si>
  <si>
    <t>ESCRIBIR EN LA OSCURIDAD</t>
  </si>
  <si>
    <t>ESPERANDO A LOS BARBAROS</t>
  </si>
  <si>
    <t>ESTAFADOR, EL (LIMITED)</t>
  </si>
  <si>
    <t>ESTUCHE TWINS - AUSTEN / LAWRENCE</t>
  </si>
  <si>
    <t>AUSTEN / LAWRENCE</t>
  </si>
  <si>
    <t>EXHORTACION A LOS COCODRILOS</t>
  </si>
  <si>
    <t>FOE</t>
  </si>
  <si>
    <t>FORMAS BREVES</t>
  </si>
  <si>
    <t>GOODBYE, COLUMBUS</t>
  </si>
  <si>
    <t>GRAN GATSBY, EL</t>
  </si>
  <si>
    <t>FITZGERALD, F.</t>
  </si>
  <si>
    <t>GUARDIA BLANCA, LA</t>
  </si>
  <si>
    <t>BULGAKOV, MIJAIL</t>
  </si>
  <si>
    <t>HABLEMOS DE LANGOSTAS</t>
  </si>
  <si>
    <t>HAGAKURE. EL CAMINO DEL SAMURAI</t>
  </si>
  <si>
    <t>TSUNETOMO,YAMAMOTO</t>
  </si>
  <si>
    <t>JOHN HERSEY</t>
  </si>
  <si>
    <t>HISTORIA DE AMOR Y OSCURIDAD, UNA</t>
  </si>
  <si>
    <t>HISTORIA DE LA BELLEZA</t>
  </si>
  <si>
    <t>HISTORIA DE LA ETERNIDAD</t>
  </si>
  <si>
    <t>HISTORIA DE LA FEALDAD</t>
  </si>
  <si>
    <t>HISTORIA DE LOS GRIEGOS</t>
  </si>
  <si>
    <t>MONTANELLI, INDRO</t>
  </si>
  <si>
    <t>INFANCIA</t>
  </si>
  <si>
    <t>JUSTINE</t>
  </si>
  <si>
    <t>KAMA SUTRA, PUNTO POR PUNTO</t>
  </si>
  <si>
    <t>KANT Y EL ORNITORRINCO</t>
  </si>
  <si>
    <t>KIM</t>
  </si>
  <si>
    <t>LA CITACION</t>
  </si>
  <si>
    <t>LADRONA DE LIBROS, LA</t>
  </si>
  <si>
    <t>LECTOR COMUN, EL</t>
  </si>
  <si>
    <t>LEON Y EL UNICORNIO Y OTROS ENSAYOS, EL</t>
  </si>
  <si>
    <t>LIBRO FLOTANTE, EL</t>
  </si>
  <si>
    <t>LIBRO NEGRO, EL</t>
  </si>
  <si>
    <t>MAESTRO DE PETERSBURGO, EL</t>
  </si>
  <si>
    <t>MANHATTAN TRANSFER</t>
  </si>
  <si>
    <t>MEMORIAS DE ADRIANO</t>
  </si>
  <si>
    <t>MISCELANEA</t>
  </si>
  <si>
    <t>MUNDO FELIZ, UN</t>
  </si>
  <si>
    <t>HUXLEY,ALDOUS</t>
  </si>
  <si>
    <t>NINA DEL PELO RARO, LA</t>
  </si>
  <si>
    <t>NOMBRE DE LA ROSA, EL</t>
  </si>
  <si>
    <t>ORLANDO</t>
  </si>
  <si>
    <t>VIRGINIA WOLF</t>
  </si>
  <si>
    <t>PAPELES POSTUMOS DEL CLUB PICKWICK, LOS</t>
  </si>
  <si>
    <t>PARIS ERA UNA FIESTA (DB)</t>
  </si>
  <si>
    <t>PARIS NO SE ACABA NUNCA</t>
  </si>
  <si>
    <t>VILA-MATAS,ENRIQUE</t>
  </si>
  <si>
    <t>PENDULO DE FOUCAULT, EL</t>
  </si>
  <si>
    <t>PESTE, LA</t>
  </si>
  <si>
    <t>PLATA QUEMADA</t>
  </si>
  <si>
    <t>POESIA COMPLETA (BORGES)</t>
  </si>
  <si>
    <t>POR QUIEN DOBLAN LAS CAMPANAS</t>
  </si>
  <si>
    <t>PRECIO DE LA DESIGUALDAD, EL</t>
  </si>
  <si>
    <t>PRIMAVERA CON UNA ESQUINA ROTA</t>
  </si>
  <si>
    <t>PUERTAS DE LA PERCEPCION, LAS</t>
  </si>
  <si>
    <t>HUXLEY, ALDOUS</t>
  </si>
  <si>
    <t>QUE NO MUERA LA ASPIDISTRA</t>
  </si>
  <si>
    <t>QUIEN MATO A PALOMINO MOLERO?</t>
  </si>
  <si>
    <t>RELATOS</t>
  </si>
  <si>
    <t>RESPIRACION ARTIFICIAL</t>
  </si>
  <si>
    <t>RESPLANDOR, EL (NUEVA EDICION)</t>
  </si>
  <si>
    <t>ROMANCES. OBRA COMPLETA IV</t>
  </si>
  <si>
    <t>RUIDO Y LA FURIA, EL</t>
  </si>
  <si>
    <t>SEGUNDO SEXO, EL</t>
  </si>
  <si>
    <t>DE BEAUVOIR, SIMONE</t>
  </si>
  <si>
    <t>SENORA DALLOWAY, LA</t>
  </si>
  <si>
    <t>SIDDHARTHA</t>
  </si>
  <si>
    <t>SIDDHARTHA  (ED. ESCOLAR)</t>
  </si>
  <si>
    <t>HESSE,HERMANN</t>
  </si>
  <si>
    <t>SUPERHOMBRE DE MASAS, EL</t>
  </si>
  <si>
    <t>TODO SE DESMORONA</t>
  </si>
  <si>
    <t>ACHEBE,CHINUA</t>
  </si>
  <si>
    <t>ACHEBE, CHINUA</t>
  </si>
  <si>
    <t>TRAGEDIAS. OBRA COMPLETA 2</t>
  </si>
  <si>
    <t>BENEDETTI,MARIO</t>
  </si>
  <si>
    <t>AMANTE JAPONES, EL (MANICKA,RANI)</t>
  </si>
  <si>
    <t>MANICKA,RANI</t>
  </si>
  <si>
    <t>TRILOGIA  AFRICANA</t>
  </si>
  <si>
    <t>12 ANOS DE ESCLAVITUD</t>
  </si>
  <si>
    <t>NORTHUP, SALOMON</t>
  </si>
  <si>
    <t>UN MUNDO FELIZ</t>
  </si>
  <si>
    <t>VEJEZ, LA</t>
  </si>
  <si>
    <t>VERANO</t>
  </si>
  <si>
    <t>VERDAD DE LAS MENTIRAS, LA</t>
  </si>
  <si>
    <t>VERSOS SATANICOS, LOS</t>
  </si>
  <si>
    <t>RUSHDIE, SALMAN</t>
  </si>
  <si>
    <t>VIA DEL TAROT, LA</t>
  </si>
  <si>
    <t>VIAJE SENTIMENTAL</t>
  </si>
  <si>
    <t>STERNE, LAURENCE</t>
  </si>
  <si>
    <t>POLITICAS PUBLICAS</t>
  </si>
  <si>
    <t>ROBINSON,SIR KEN</t>
  </si>
  <si>
    <t>ROBINSON, KEN</t>
  </si>
  <si>
    <t>MUNDO DE HIELO Y FUEGO, EL</t>
  </si>
  <si>
    <t>MARTIN, GEORGE R.R.</t>
  </si>
  <si>
    <t>RUEDA DEL TIEMPO, LA</t>
  </si>
  <si>
    <t>MARQUESA DE SADE, LA</t>
  </si>
  <si>
    <t>CALMEL,MIREILLE</t>
  </si>
  <si>
    <t>CABALGAR EL TIGRE</t>
  </si>
  <si>
    <t>JULIUS EVOLA</t>
  </si>
  <si>
    <t>LIBRO ROJO, EL</t>
  </si>
  <si>
    <t>GUSTAV JUNG, CARL</t>
  </si>
  <si>
    <t>NGOZI ADICHIE, CHIMA</t>
  </si>
  <si>
    <t>AMERICA MESTIZA</t>
  </si>
  <si>
    <t>ANO DEL VERANO QUE NUNCA LLEGO, EL</t>
  </si>
  <si>
    <t>CRONICA DE UNA MUERTE ANUNCIADA RUS</t>
  </si>
  <si>
    <t>DE VIAJE POR EUROPA DEL ESTE</t>
  </si>
  <si>
    <t>EN CUERPO Y EN LO OTRO</t>
  </si>
  <si>
    <t>IMPOSTOR, EL</t>
  </si>
  <si>
    <t>MANOS DE LOS MAESTROS I, LAS</t>
  </si>
  <si>
    <t>MAUS</t>
  </si>
  <si>
    <t>MEMORIAS DE MIS PUTAS TRISTES</t>
  </si>
  <si>
    <t>NEMESIS, LAS</t>
  </si>
  <si>
    <t>NO DERRAMES TUS LAGRIMAS POR NADIE QUE..</t>
  </si>
  <si>
    <t>PRON, PATRICIO</t>
  </si>
  <si>
    <t>NO FICCION</t>
  </si>
  <si>
    <t>NOTAS DE PRENSA, OBRA PERIODISTICA 5</t>
  </si>
  <si>
    <t>PAIS DE LA CANELA, EL</t>
  </si>
  <si>
    <t>TEXTOS COSTENOS, OBRA PERIODISTICA 1</t>
  </si>
  <si>
    <t>TODOS DEBERIAMOS SER FEMINISTAS</t>
  </si>
  <si>
    <t>ADICHIE, CHIMAMANDA NGOZI</t>
  </si>
  <si>
    <t>TODOS LOS CUENTOS RUS</t>
  </si>
  <si>
    <t>URSUA</t>
  </si>
  <si>
    <t>AMIGA ESTUPENDA, LA</t>
  </si>
  <si>
    <t>CHAPLIN, CHARLES</t>
  </si>
  <si>
    <t>BAJO ALBERTI, EL</t>
  </si>
  <si>
    <t>CEMENTERIO DE PRAGA, EL</t>
  </si>
  <si>
    <t>CRONICAS DEL DESAMOR (NC)</t>
  </si>
  <si>
    <t>DIARIOS DE ALEJANDRA PIZARNIK</t>
  </si>
  <si>
    <t>PIZARNIK, ALEJANDRA</t>
  </si>
  <si>
    <t>DIBUJOS INVISIBLES</t>
  </si>
  <si>
    <t>TROCHE</t>
  </si>
  <si>
    <t>JILGUERO, EL</t>
  </si>
  <si>
    <t>TARTT, DONNA</t>
  </si>
  <si>
    <t>LIBRO DEL ANHELO, EL</t>
  </si>
  <si>
    <t>COHEN, LEONARD</t>
  </si>
  <si>
    <t>NOVELAS</t>
  </si>
  <si>
    <t>O CONNOR, FLANNERY</t>
  </si>
  <si>
    <t>POESIA REUNIDA (P.BONNET)</t>
  </si>
  <si>
    <t>PROSA COMPLETA</t>
  </si>
  <si>
    <t>RELATOS ESENCIALES</t>
  </si>
  <si>
    <t>SENORA DALLOWAY, LA (TD)</t>
  </si>
  <si>
    <t>SOY TU HOMBRE</t>
  </si>
  <si>
    <t>SIMMONS, SYLVIE</t>
  </si>
  <si>
    <t>TRES GUINEAS</t>
  </si>
  <si>
    <t>VIDA DE LAS MUJERES, LA</t>
  </si>
  <si>
    <t>AQUI Y AHORA.  CARTAS 2008-2011</t>
  </si>
  <si>
    <t>COETZEE - AUSTER</t>
  </si>
  <si>
    <t>ASI ES COMO LA PIERDES</t>
  </si>
  <si>
    <t>DIAZ, JUNOT</t>
  </si>
  <si>
    <t>ESCENAS DE UNA VIDA DE PROVINCIAS</t>
  </si>
  <si>
    <t>INFANCIA DE JESUS, LA</t>
  </si>
  <si>
    <t>NOVELISTA INGENUO Y EL SENTIMENTAL, EL</t>
  </si>
  <si>
    <t>GRANDES GENIOS DE LA HISTORIA</t>
  </si>
  <si>
    <t>HISTORIA DEL MUNDO EN 25 HISTORIAS, LA</t>
  </si>
  <si>
    <t>SI UN MOSNTRUO VIENE A VERME</t>
  </si>
  <si>
    <t>NESS, PATRICK</t>
  </si>
  <si>
    <t>ALICIA PAIS DE LAS MARAVILLAS (ED.CONME)</t>
  </si>
  <si>
    <t>AMANTE JAPONES, EL</t>
  </si>
  <si>
    <t>BRONTE, E.</t>
  </si>
  <si>
    <t>GUERRA Y PAZ</t>
  </si>
  <si>
    <t>IDIOTA, EL</t>
  </si>
  <si>
    <t>DOSTOYEVSKI, FIODOR;</t>
  </si>
  <si>
    <t>MACBETH . EDICION BILINGUE</t>
  </si>
  <si>
    <t>MELVILLE, HERMAN</t>
  </si>
  <si>
    <t>MARLOWE, CHRISTOPHER</t>
  </si>
  <si>
    <t>CONAN DOYLE, ARTHUR</t>
  </si>
  <si>
    <t>ALBERGUE DE LAS MUJERES TRISTES, EL</t>
  </si>
  <si>
    <t>AMY FOSTER Y OTROS RELATOS DEL MAR</t>
  </si>
  <si>
    <t>BOXEO, DEL</t>
  </si>
  <si>
    <t>CABALLITOS DEL DIABLO</t>
  </si>
  <si>
    <t>CUENTO DE LA ISLA DESCONOCIDA, EL</t>
  </si>
  <si>
    <t>CUENTOS COMPLETOS DE CORTAZAR 2</t>
  </si>
  <si>
    <t>CUENTOS DE MUJERES SOLAS</t>
  </si>
  <si>
    <t>CUENTOS MEMORABLES SEGUN JORGE LUIS BORG</t>
  </si>
  <si>
    <t>ENSAYO SOBRE LA LUCIDEZ</t>
  </si>
  <si>
    <t>FINAL DEL JUEGO</t>
  </si>
  <si>
    <t>FUEGOS</t>
  </si>
  <si>
    <t>HISTORIA DE CRONOPIOS Y DE FAMAS</t>
  </si>
  <si>
    <t>HISTORIA SECRETA DE COSTAGUANA</t>
  </si>
  <si>
    <t>ARTURO PEREZ REVERTE</t>
  </si>
  <si>
    <t>INFORMANTES, LOS</t>
  </si>
  <si>
    <t>INTERMITENCIAS DE LA MUERTE, LAS</t>
  </si>
  <si>
    <t>MISTERIO DEL SOLITARIO, EL</t>
  </si>
  <si>
    <t>MUERTE DE ARTEMIO CRUZ, LA (P.L) (E.N)</t>
  </si>
  <si>
    <t>NOSOTRAS QUE NOS QUEREMOS TANTO</t>
  </si>
  <si>
    <t>OTRA ORILLA, LA</t>
  </si>
  <si>
    <t>PAPELES INESPERADOS</t>
  </si>
  <si>
    <t>PREMIOS, LOS</t>
  </si>
  <si>
    <t>PRESTIGIO DE LA BELLEZA, EL</t>
  </si>
  <si>
    <t>PSICOHIGIENE</t>
  </si>
  <si>
    <t>RUIDO DE LAS COSAS AL CAER, EL</t>
  </si>
  <si>
    <t>SIRENA VIUDA</t>
  </si>
  <si>
    <t>SOMBRA DEL APOSTADOR, LA</t>
  </si>
  <si>
    <t>UN TAL LUCAS</t>
  </si>
  <si>
    <t>CORALINE NOVELA GRAFICA</t>
  </si>
  <si>
    <t>GAIMAN,NEIL</t>
  </si>
  <si>
    <t>GALACTICO, PIRATICO Y ALIENIGENA VIAJE..</t>
  </si>
  <si>
    <t>GALACTICO,PIRATICO Y ALIENIGENA VIAJE,EL</t>
  </si>
  <si>
    <t>LIBRO DEL CEMENTERIO, EL</t>
  </si>
  <si>
    <t>SPIEGELMAN,ART</t>
  </si>
  <si>
    <t>CONFESION DE MICAELA, LA</t>
  </si>
  <si>
    <t>CURBELO, CECILIA</t>
  </si>
  <si>
    <t>EXPEDICION MACONDO</t>
  </si>
  <si>
    <t>VASCO, IRENE</t>
  </si>
  <si>
    <t>VUELTA AL MUNDO EN 25 MITOS, LA</t>
  </si>
  <si>
    <t>URIBE FORERO, DIANA</t>
  </si>
  <si>
    <t>A?QUE ESTAS MIRANDO?</t>
  </si>
  <si>
    <t>GOMPERTZ, WILL</t>
  </si>
  <si>
    <t>ALGO VA MAL</t>
  </si>
  <si>
    <t>BREVIARIO DE PODREDUMBRE</t>
  </si>
  <si>
    <t>CIORAN, E.M</t>
  </si>
  <si>
    <t>CONTRATO SOCIAL, EL</t>
  </si>
  <si>
    <t>ROUSSEAU, JEAN JACQU</t>
  </si>
  <si>
    <t>CUANDO LOS HECHOS CAMBIAN</t>
  </si>
  <si>
    <t>EN TIEMPOS DE LA SOCIEDAD DE MASAS</t>
  </si>
  <si>
    <t>ORTEGA Y GASSET, JOS</t>
  </si>
  <si>
    <t>FIGURAS DE LA MODERNIDAD</t>
  </si>
  <si>
    <t>FRANCOIS - XAVIER</t>
  </si>
  <si>
    <t>GLOBAL GAY</t>
  </si>
  <si>
    <t>HERMANAS ROMANOV, LAS</t>
  </si>
  <si>
    <t>RAPPAPORT, HELEN</t>
  </si>
  <si>
    <t>IDEA DE LA JUSTICIA , LA</t>
  </si>
  <si>
    <t>SEN</t>
  </si>
  <si>
    <t>IDEA DE LA JUSTICIA, LA</t>
  </si>
  <si>
    <t>INFORMACION DEL SILENCIO, LA</t>
  </si>
  <si>
    <t>INVENCION DEL PARAISO, LA</t>
  </si>
  <si>
    <t>GRANES, CARLOS</t>
  </si>
  <si>
    <t>PIENSA COMO UN ARTISTA</t>
  </si>
  <si>
    <t>PORVENIR DE UNA ILUSION, EL</t>
  </si>
  <si>
    <t>RAICES DEL ROMANTICISMO, LAS</t>
  </si>
  <si>
    <t>BERLIN, ISAIAH</t>
  </si>
  <si>
    <t>SILENCIOS Y DISPUTAS EN LA HISTORIA DE</t>
  </si>
  <si>
    <t>ANNINO, ANTONIO</t>
  </si>
  <si>
    <t>SOBRE EL AMOR</t>
  </si>
  <si>
    <t>DE CERVANTES SAAVEDRA, MIGUEL</t>
  </si>
  <si>
    <t>VINDICACIAN DE LOS DERECHOS DE LA MUJER</t>
  </si>
  <si>
    <t>GRUESO RODRIGUEZ, NATALIO</t>
  </si>
  <si>
    <t>ACCION COLECTIVA, VIDA COTIDIANA Y DEMOCRAC IA</t>
  </si>
  <si>
    <t>ALBERTO MELUCCI</t>
  </si>
  <si>
    <t>AMOR E HISTORIA LA EXPRESION DE LOS AFECTOS EN EL MUNDO DE AYER</t>
  </si>
  <si>
    <t>PILAR GONZALO</t>
  </si>
  <si>
    <t>HISTORIA MINIMA DE EL SIGLO XX</t>
  </si>
  <si>
    <t>LOS REFUGIADOS ESPANOLES Y LA CULTURA MEXICANA</t>
  </si>
  <si>
    <t>NUEVA HISTORIA GENERAK DE MEXICO</t>
  </si>
  <si>
    <t>AURA</t>
  </si>
  <si>
    <t>AMERICANIZACION DE LA MODERNIDAD, LA</t>
  </si>
  <si>
    <t>LOGO A?QUE?</t>
  </si>
  <si>
    <t>ABELARDO RODRIGUEZ</t>
  </si>
  <si>
    <t>ESTUDIOS SOBRE FOUCAULT</t>
  </si>
  <si>
    <t>OSCAR MARTIARENA</t>
  </si>
  <si>
    <t>300 KILOMETROS CON REBECA</t>
  </si>
  <si>
    <t>99MANERAS DE CONTROLAR EL LLANTO</t>
  </si>
  <si>
    <t>LUIS A MARTINEZ</t>
  </si>
  <si>
    <t>A MEDIANOCHE DURANTE EL ECLIPSE</t>
  </si>
  <si>
    <t>LEONOR BRAVO</t>
  </si>
  <si>
    <t>ABRAZO DE GOL</t>
  </si>
  <si>
    <t>VERONICA COELLO GAME</t>
  </si>
  <si>
    <t>AHORA QUE SOMOS INVISIBLES</t>
  </si>
  <si>
    <t>ALPISTE PARA EL RECUERDO</t>
  </si>
  <si>
    <t>FRANCISCO DEBRES CORDERO</t>
  </si>
  <si>
    <t>AMALIA</t>
  </si>
  <si>
    <t>FRANCISCO FEBRES CORDERO</t>
  </si>
  <si>
    <t>ANGEL DE MI GUARDA</t>
  </si>
  <si>
    <t>RICARDO WILLIAMS</t>
  </si>
  <si>
    <t>ANTOLOGIA DEL CUENTO ECUATORIANO</t>
  </si>
  <si>
    <t>CECILIA  ANSALDO BRIONES</t>
  </si>
  <si>
    <t>ARTURITO Y BONIFACIO</t>
  </si>
  <si>
    <t>OSWALDO ENCALADA VASQUEZ</t>
  </si>
  <si>
    <t>BANANA SPLIT</t>
  </si>
  <si>
    <t>BIENVENIDO PLUMAS</t>
  </si>
  <si>
    <t>BLANCA ASECAS Y OTROS CUENTOS</t>
  </si>
  <si>
    <t>CAMINANTES DEL SOL</t>
  </si>
  <si>
    <t>EDNA ITURRALDE</t>
  </si>
  <si>
    <t>CAPULI</t>
  </si>
  <si>
    <t>GUIDO CHAVES</t>
  </si>
  <si>
    <t>CECILPUAS</t>
  </si>
  <si>
    <t>LINO SOLISDE OVANDO</t>
  </si>
  <si>
    <t>CHARLIE Y LA FABRICA DE CHOCOLATE</t>
  </si>
  <si>
    <t>CONOCE A MIGUEL DE CERVANTES</t>
  </si>
  <si>
    <t>CONOCE A SIMON BOLIVAR</t>
  </si>
  <si>
    <t>CRIMEN Y MISTERIO</t>
  </si>
  <si>
    <t>THOMAS HARDY</t>
  </si>
  <si>
    <t>CUANDO CALLARON LAS ARMAS</t>
  </si>
  <si>
    <t>CUANDO SE APAGA LA LUZ</t>
  </si>
  <si>
    <t>CUANDO SEAS GRANDE</t>
  </si>
  <si>
    <t>ANA CATALINA BURBANO</t>
  </si>
  <si>
    <t>CUENTOS CLASICOS JUVENILES</t>
  </si>
  <si>
    <t>CONRADO ZULUAGA</t>
  </si>
  <si>
    <t>CUENTOS DE MEDIANOCHE</t>
  </si>
  <si>
    <t>CUENTOS DE TIO TIGRE TIO CONEJO Y JUA BOBO</t>
  </si>
  <si>
    <t>CUENTOS DEL YASUNI</t>
  </si>
  <si>
    <t>CUENTOS EN VERSO PARA NINOS PEVERSOS</t>
  </si>
  <si>
    <t>ROALD DAHI</t>
  </si>
  <si>
    <t>CUENTOS LATINOAMERICANOS</t>
  </si>
  <si>
    <t>CUPIDO ES UN MURCIELAGO</t>
  </si>
  <si>
    <t>DE BURROS POETAS Y LOBOS</t>
  </si>
  <si>
    <t>MARIA DE LOS ANGELES BOADA</t>
  </si>
  <si>
    <t>DE QUE NADA SE SABE</t>
  </si>
  <si>
    <t>DE UNA ISLA Y OTROS SERES FANTASTICOS</t>
  </si>
  <si>
    <t>DIARIOS DE ADAN Y EVA</t>
  </si>
  <si>
    <t>MAEK TWAIN</t>
  </si>
  <si>
    <t>DIOSES Y HEROES DE LA MITOLOGIA GRIEGA</t>
  </si>
  <si>
    <t>ANA MARIA SHUA</t>
  </si>
  <si>
    <t>DONDE ESTA MAMA</t>
  </si>
  <si>
    <t>DUMHA Y DALUA</t>
  </si>
  <si>
    <t>ENRIQUE CARVAJAL VINTIMILLA</t>
  </si>
  <si>
    <t>ECUADOR CUENTOS DE MI PAIS</t>
  </si>
  <si>
    <t>ALFONSO BARRERA</t>
  </si>
  <si>
    <t>EL BORRADOR MAGICO</t>
  </si>
  <si>
    <t>ELSA MARIA CRESPO</t>
  </si>
  <si>
    <t>EL CABALLO LA ROSA Y UNA HISTORIA DE REBELION</t>
  </si>
  <si>
    <t>EL CLUB LIMONADA</t>
  </si>
  <si>
    <t>EL CLUB LOS SIN MASCOTA</t>
  </si>
  <si>
    <t>EL COMPLOT DE LAS MAMAS</t>
  </si>
  <si>
    <t>EL CONDOR EL HEROE Y UNA HISTORIA DE INDEPENDENCIA</t>
  </si>
  <si>
    <t>EL DIA DE AYER</t>
  </si>
  <si>
    <t>EL HOMBRE PELO Y OTROS CUENTOS DESCABELLADOS</t>
  </si>
  <si>
    <t>EL MAGO DE GOMA</t>
  </si>
  <si>
    <t>EL MILIZHO</t>
  </si>
  <si>
    <t>EL MISTERIO DE MIS PADRES</t>
  </si>
  <si>
    <t>PABLO LARA</t>
  </si>
  <si>
    <t>EL MISTERIO DEL COLMILLO</t>
  </si>
  <si>
    <t>PAOLA KAROLYS</t>
  </si>
  <si>
    <t>EL OSO EL MEJOR AMIGO DEL HOMBRE</t>
  </si>
  <si>
    <t>EL PAIS DE LOS JUGUETES</t>
  </si>
  <si>
    <t>EL PAIS DE MANUELITO</t>
  </si>
  <si>
    <t>ALFONSO BARRERA VALVERDE</t>
  </si>
  <si>
    <t>EL PALACIO DE LOS ESPEJOS</t>
  </si>
  <si>
    <t>EL PEQUENO NICOLAS</t>
  </si>
  <si>
    <t>GOSCINNY SEMPE</t>
  </si>
  <si>
    <t>EL PERRO EL FAROLERO Y UNA HISTORIA DE LIBERTAD</t>
  </si>
  <si>
    <t>EL PREMIO CON EL QUE SIEMPRE SONE</t>
  </si>
  <si>
    <t>EL PUENTE DE LA SOLEDAD</t>
  </si>
  <si>
    <t>EL REGALO DE CUMPLEANOS</t>
  </si>
  <si>
    <t>EL REGALO DEL ABUELO</t>
  </si>
  <si>
    <t>ALICIA YANES COSSIO</t>
  </si>
  <si>
    <t>EL SECRETO DE LOS COLIBRIES</t>
  </si>
  <si>
    <t>EL SECRETO DE LOS YUMBOS</t>
  </si>
  <si>
    <t>EL SUPERZORRO</t>
  </si>
  <si>
    <t>EL TERROR DE SEXTO B</t>
  </si>
  <si>
    <t>YOLANDA REYES</t>
  </si>
  <si>
    <t>EN UN LUGAR LLAMADO CORAZON</t>
  </si>
  <si>
    <t>ENCUENTROS INQUIETANTES</t>
  </si>
  <si>
    <t>ENRIQUETA</t>
  </si>
  <si>
    <t>EULALIA CORNEJO</t>
  </si>
  <si>
    <t>ERAS UN PEDAZO DE LUNA</t>
  </si>
  <si>
    <t>JUANA NEIRA MALO</t>
  </si>
  <si>
    <t>ESTAS FRITAS MARGARITA</t>
  </si>
  <si>
    <t>FABULAS VUELTAS A CONTAR</t>
  </si>
  <si>
    <t>FANTASMAS A DOMICILIO</t>
  </si>
  <si>
    <t>GATO AMA A LOLA</t>
  </si>
  <si>
    <t>HABITOS NOCTURNOS Y LECTURAS PELIGROSAS</t>
  </si>
  <si>
    <t>HAY PALABRAS QUE LOS PECES NO ENTIENDEN</t>
  </si>
  <si>
    <t>HISTORIAS DE PAPAYAL</t>
  </si>
  <si>
    <t>HISTORIAS ESPECTRALES</t>
  </si>
  <si>
    <t>HISTORIAS PARA VOLAR</t>
  </si>
  <si>
    <t>JORGE DAVILA VAZQUEZ</t>
  </si>
  <si>
    <t>HOLA ANDRES SOY MARIA OTRA VEZ</t>
  </si>
  <si>
    <t>HORACIO EL FERROCARRIL Y LAS ESTERLINAS DESAPARECIDAS</t>
  </si>
  <si>
    <t>INFINITO 9</t>
  </si>
  <si>
    <t>VERONICA COELLOGAME</t>
  </si>
  <si>
    <t>JUAN OLVIDON</t>
  </si>
  <si>
    <t>MANICA VAREA</t>
  </si>
  <si>
    <t>LA BIBLIOTECA SECRETA DE LA ESCONDIDA</t>
  </si>
  <si>
    <t>LA CANOA DE LA ABUELA POCAPENA</t>
  </si>
  <si>
    <t>LA CASA DE LOS SUENOS</t>
  </si>
  <si>
    <t>LA CUCARACHITA MARTINA</t>
  </si>
  <si>
    <t>LA EMOCIONANTE HISTORIA DE UN VALIENTE GATO QUE SUBIO ALA RAMAMAS ALTA DE UN ARBOL</t>
  </si>
  <si>
    <t>ROGER YCAZA</t>
  </si>
  <si>
    <t>LA FANTASMA Y EL OTORONGO</t>
  </si>
  <si>
    <t>LA LEYENDA DEL MAIZ CRESPIN</t>
  </si>
  <si>
    <t>LA MARAVILLOSA MEDICINA DE JORGE</t>
  </si>
  <si>
    <t>LA NINA AZUL</t>
  </si>
  <si>
    <t>LA NUBE 4</t>
  </si>
  <si>
    <t>LA VIDA EN VERSO</t>
  </si>
  <si>
    <t>LAGRIMAS DE ANGELES</t>
  </si>
  <si>
    <t>LAGRIMAS DE ANGELES UNA HISTORIA DE LOS NINOS DE LA CALLE</t>
  </si>
  <si>
    <t>LANA SUBE LANA BAJA</t>
  </si>
  <si>
    <t>LAS MEDIAS DE CARLOTA</t>
  </si>
  <si>
    <t>ANDREA MASPONS</t>
  </si>
  <si>
    <t>LAS MUCHACHAS DE LA LLUVIA</t>
  </si>
  <si>
    <t>EDNA ITUURRALDE</t>
  </si>
  <si>
    <t>LAS MUCHACHAS DE LAS LLUVIA</t>
  </si>
  <si>
    <t>LEYENDAS DEL ECUADOR</t>
  </si>
  <si>
    <t>LEYENDAS DEL ECUADOR 1</t>
  </si>
  <si>
    <t>LEYENDAS DEL ECUADOR 2</t>
  </si>
  <si>
    <t>LIBRO DE MAL AMOR</t>
  </si>
  <si>
    <t>FERNANDO IWASAKI</t>
  </si>
  <si>
    <t>LLEVO 3000 ANOS PINTANDO LA HISTORIA DE OSWALDO GUAYASAMIN</t>
  </si>
  <si>
    <t>LOS HERMANOS QUE COSECHABAN CUENTOS DE HADAS</t>
  </si>
  <si>
    <t>LOS HIJOS DE LA GUACAMAYA</t>
  </si>
  <si>
    <t>LOS MEJORES RELATOS DE TERROR</t>
  </si>
  <si>
    <t>LOS MEJORES RELATOS DE TERROR LLEVADOS AL CINE</t>
  </si>
  <si>
    <t>ROBERT L. STEVENSON</t>
  </si>
  <si>
    <t>LOS PAJAROS NO TIENEN FRONTERAS</t>
  </si>
  <si>
    <t>LOS SANGURIMAS LA TIGRA</t>
  </si>
  <si>
    <t>LOS SUENOS DE AVELINA</t>
  </si>
  <si>
    <t>MARA</t>
  </si>
  <si>
    <t>JUAN NEIRA MALO</t>
  </si>
  <si>
    <t>MARGARITA PERIPECIAS</t>
  </si>
  <si>
    <t>MARTINA LAS ESTRELLAS Y UN CACHITO DE LA LUNA</t>
  </si>
  <si>
    <t>MATILDA</t>
  </si>
  <si>
    <t>ME LLAMO TRECE</t>
  </si>
  <si>
    <t>MI AMIGA SECRETA</t>
  </si>
  <si>
    <t>MI CASA NO ES UN NAUFRAGIO</t>
  </si>
  <si>
    <t>MI LIBRO</t>
  </si>
  <si>
    <t>MICKY RISOTTO Y EL PERRO CHIHUAHUA</t>
  </si>
  <si>
    <t>MITEE Y EL CANTAR DE LAS BALLENAS</t>
  </si>
  <si>
    <t>RICARDO WILLIANS</t>
  </si>
  <si>
    <t>MORGA</t>
  </si>
  <si>
    <t>ALFONSO REECE D</t>
  </si>
  <si>
    <t>NANOCUENTOS</t>
  </si>
  <si>
    <t>NO ME LLEVO CON VOSPOR QUE ESTAS CON TOS</t>
  </si>
  <si>
    <t>MARIO CONDE</t>
  </si>
  <si>
    <t>NO SEAS GOLOSO SENOR OSO</t>
  </si>
  <si>
    <t>OJOS DE LUNA LA LLAMA NAUFRAGA</t>
  </si>
  <si>
    <t>OLIVIA Y EL UNICORNIO AZUL</t>
  </si>
  <si>
    <t>PACTOS SOLITARIOS</t>
  </si>
  <si>
    <t>PALABRAS PARA JUGAR</t>
  </si>
  <si>
    <t>GUSTAVO ALFREDO JACOME</t>
  </si>
  <si>
    <t>PALABRUJAS</t>
  </si>
  <si>
    <t>PALENQUE</t>
  </si>
  <si>
    <t>PARA GUARDARLO EN SECRETO</t>
  </si>
  <si>
    <t>PATAS ARRIBA</t>
  </si>
  <si>
    <t>TERESA CRESPO TORAL</t>
  </si>
  <si>
    <t>POEMAS CON CREMA</t>
  </si>
  <si>
    <t>POR EXISTES TU</t>
  </si>
  <si>
    <t>POR SI NO TE LO HE DICHO</t>
  </si>
  <si>
    <t>QUE CHISTE</t>
  </si>
  <si>
    <t>QUE IDIOMA HABLAN LOS ANIMALES</t>
  </si>
  <si>
    <t>QUIERES SABER LA VERDAD</t>
  </si>
  <si>
    <t>QUIERO CHOCOLATE</t>
  </si>
  <si>
    <t>RENATA Y SU GATO</t>
  </si>
  <si>
    <t>SE BUSCA NOVIA PARA SOLITARIO GEORGE</t>
  </si>
  <si>
    <t>SE BUSCA PAPA NOEL SE BUSCA PRINCIPE AZUL</t>
  </si>
  <si>
    <t>SE NECESITA UN SUPERHEROE</t>
  </si>
  <si>
    <t>SHISHI AUTOBIOGRAFIA DE UNA GATA ROMANA</t>
  </si>
  <si>
    <t>SIMON ERA SU NOMBRE</t>
  </si>
  <si>
    <t>SOS LA AVENTURA DE ANTUAN</t>
  </si>
  <si>
    <t>SUENOS CON SABOR A CHOCOLATE UN CUENTO DE HADAS Y ELFOS</t>
  </si>
  <si>
    <t>SUSPIRO</t>
  </si>
  <si>
    <t>TODOS LOS ROSTROS DE LA MUERTE</t>
  </si>
  <si>
    <t>TORBELLINO</t>
  </si>
  <si>
    <t>UN DIA MAS Y OTRAS HISTORIAS</t>
  </si>
  <si>
    <t>UN DIA SE HA PERDIDO</t>
  </si>
  <si>
    <t>UN ENANO Y UN GIGANTE</t>
  </si>
  <si>
    <t>UN HOGAR EN EL UNIVERSO</t>
  </si>
  <si>
    <t>UN PAIS LLENO DE LEYENDAS</t>
  </si>
  <si>
    <t>UN PAISLLENO DE LEYENDAS</t>
  </si>
  <si>
    <t>UN VERANO CON LOS VILLANOS</t>
  </si>
  <si>
    <t>VERDE FUE MI SELVA</t>
  </si>
  <si>
    <t>VERDE MANZANA</t>
  </si>
  <si>
    <t>VIAJE POR EL PAIS DEL SOL</t>
  </si>
  <si>
    <t>VIVA EL FUTBOL</t>
  </si>
  <si>
    <t>Y SU CORAZON ESCAPO PARA CONVERTIRSE EN PAJARO</t>
  </si>
  <si>
    <t>YO NUNCA DIGO ADIOS</t>
  </si>
  <si>
    <t>YO TE QUIERO SIEMPRE</t>
  </si>
  <si>
    <t>101 DILEMAS ETICOS</t>
  </si>
  <si>
    <t>MARTIN COHEN</t>
  </si>
  <si>
    <t>ABEL SANCHEZ</t>
  </si>
  <si>
    <t>ALICIA ATRAVES DEL ESPEJO</t>
  </si>
  <si>
    <t>ALICIA EN EL PAIS DE LAS MARAVILLAS A TRAVES DEL ESPEJO</t>
  </si>
  <si>
    <t>ALICIA EN EL PAIS DE LAS MARAVILLAS ALICIA A TRAVES DEL ESPEJO</t>
  </si>
  <si>
    <t>ANTOLOGIA BILINGUE</t>
  </si>
  <si>
    <t>WILLIAN BLAKE</t>
  </si>
  <si>
    <t>ARISTOTELES HISTORIA DEL PENSAMIENTO</t>
  </si>
  <si>
    <t>JESUS MOSTERIN</t>
  </si>
  <si>
    <t>BORGES HISTORIA DE LA ETERNIDAD</t>
  </si>
  <si>
    <t>BORGES LA MEMORIA DE SHAKESPEARE</t>
  </si>
  <si>
    <t>JEAN PAUL SARTRE</t>
  </si>
  <si>
    <t>CONCEPTOS FUNDAMENTALES DE CIENCIA POLITICA</t>
  </si>
  <si>
    <t>IGNACIO MOLINA</t>
  </si>
  <si>
    <t>CONCEPTOS FUNDAMENTALES DE FILOSOFIA</t>
  </si>
  <si>
    <t>CARLOS THIEBAUT</t>
  </si>
  <si>
    <t>CONCEPTOS FUNDAMENTALES DE HISTORIA</t>
  </si>
  <si>
    <t>ELENA SANCHEZ DE MADARIAGA</t>
  </si>
  <si>
    <t>CONCEPTOS FUNDAMENTALES DE PSICOLOGIA</t>
  </si>
  <si>
    <t>JUAN GARCIA MADRUGA, SERGIO MORENO</t>
  </si>
  <si>
    <t>CONCEPTOS FUNDAMENTALES DE SOCIOLOGIA</t>
  </si>
  <si>
    <t>ROBERTO GARVIA</t>
  </si>
  <si>
    <t>CUATRO CUARTETOS</t>
  </si>
  <si>
    <t>T.S.ELIOT</t>
  </si>
  <si>
    <t>DEMOCRACIA CONCEPTOS POLITICOS FUNDAMENTALES</t>
  </si>
  <si>
    <t>JOAQUIN ABELLAN</t>
  </si>
  <si>
    <t>DIAS Y NOCHES DE AMOR Y DE GUERRA</t>
  </si>
  <si>
    <t>DICCIONARIO ABREVIADO DE LA LITERATURA CLASICA</t>
  </si>
  <si>
    <t>M. C. HOWATSON</t>
  </si>
  <si>
    <t>DOS FANTASIAS MEMORABLES UN MODELO PARA LA MUERTE</t>
  </si>
  <si>
    <t>EL ETERNO MARIDO</t>
  </si>
  <si>
    <t>EL EXPEDIENTE H</t>
  </si>
  <si>
    <t>EL IDIOTA 1</t>
  </si>
  <si>
    <t>EL INNOMBRABLE</t>
  </si>
  <si>
    <t>EL RUMOR DEL OLEAJE</t>
  </si>
  <si>
    <t>EL SOMETIMIENTO DE LA MUJER</t>
  </si>
  <si>
    <t>EN BUSCA DEL TIEMPO PERDIDO 2</t>
  </si>
  <si>
    <t>EN DEFENSA DE LA SOCIOLOGIA</t>
  </si>
  <si>
    <t>ANTHONY GIDDENS</t>
  </si>
  <si>
    <t>ENCICLOPEDIA DEL NACIONALISMO</t>
  </si>
  <si>
    <t>ANDRES DE BLAS GUERRERO DIR.</t>
  </si>
  <si>
    <t>MARIO BENEDETTI</t>
  </si>
  <si>
    <t>HISTORIA DE LA TEORIA POLITICA  4</t>
  </si>
  <si>
    <t>FERNANDO VELLESPIN</t>
  </si>
  <si>
    <t>HISTORIA DE LA TEORIA POLITICA 1</t>
  </si>
  <si>
    <t>HISTORIA DE LA TEORIA POLITICA 2</t>
  </si>
  <si>
    <t>HISTORIA DE LA TEORIA POLITICA 3</t>
  </si>
  <si>
    <t>HISTORIA DE LA TEORIA POLITICA 5</t>
  </si>
  <si>
    <t>HISTORIA DE LA TEORIA POLITICA 6</t>
  </si>
  <si>
    <t>IDENTIDADES ASESINAS</t>
  </si>
  <si>
    <t>INDENTIDADES ASESINAS</t>
  </si>
  <si>
    <t>INFANCIA ADOLESCENCIA JUVENTUD</t>
  </si>
  <si>
    <t>LEON TOLSTOI</t>
  </si>
  <si>
    <t>INVESTIGACIONES PSICOLOGICAS</t>
  </si>
  <si>
    <t>KASHTANKA</t>
  </si>
  <si>
    <t>ANTON CHEJOV</t>
  </si>
  <si>
    <t>LA AGONIA DEL CRISTIANISMO</t>
  </si>
  <si>
    <t>LA CAIDA</t>
  </si>
  <si>
    <t>FLORA DAVIS</t>
  </si>
  <si>
    <t>LA CORRUPCION DE UN ANGEL</t>
  </si>
  <si>
    <t>LA FERIA DE LOS DISCRETOS</t>
  </si>
  <si>
    <t>PIO BORJA</t>
  </si>
  <si>
    <t>LA GENEALOGIA DE LA NORMAL</t>
  </si>
  <si>
    <t>LA OBJETIVIDAD DEL CONOCIMIENTO EN LA CIENCIA SOCIAL Y EN LA POLITICA SOCIAL</t>
  </si>
  <si>
    <t>LA TREGUA</t>
  </si>
  <si>
    <t>LAS TRES HERMANAS EL HUERTO DE LOS CEREZOS</t>
  </si>
  <si>
    <t>LIBRO DE SUENOS</t>
  </si>
  <si>
    <t>LO MISMO Y LO OTRO</t>
  </si>
  <si>
    <t>VINCENTE DESCOMBES</t>
  </si>
  <si>
    <t>LOGICA LA PREGUNTA POR LA VERDAD</t>
  </si>
  <si>
    <t>LOS ANOS VERDES</t>
  </si>
  <si>
    <t>LOS JARDINES DE LUZ</t>
  </si>
  <si>
    <t>LOS MEJORES CUENTOS POLICIALES 2</t>
  </si>
  <si>
    <t>LOS PREMIOS</t>
  </si>
  <si>
    <t>MASA Y PODER</t>
  </si>
  <si>
    <t>ELIAS CANETTI</t>
  </si>
  <si>
    <t>MEDITACION DEL PUEBLO JOVEN Y OTROS ENSAYOS SOBRE AMERICA</t>
  </si>
  <si>
    <t>MEDITACIONES DEL QUIJOTE</t>
  </si>
  <si>
    <t>MITO Y SIGNIFICADO</t>
  </si>
  <si>
    <t>CLAUDE LEVI STRAUSS</t>
  </si>
  <si>
    <t>MUERTES DE PERRO</t>
  </si>
  <si>
    <t>NOCHES BLANCAS EL PEQUENO HEROE UN EPISODIO VERGONZOSO</t>
  </si>
  <si>
    <t>NUESTRA SENORA DE PARIS</t>
  </si>
  <si>
    <t>ORGULLO Y PERJUICIO</t>
  </si>
  <si>
    <t>PEDRO Y EL CAPITAN</t>
  </si>
  <si>
    <t>QUE ES FILOSOFIA</t>
  </si>
  <si>
    <t>QUE ES METAFISICA</t>
  </si>
  <si>
    <t>RAZON Y REVOLUCION</t>
  </si>
  <si>
    <t>HERBERT MARCUSE</t>
  </si>
  <si>
    <t>REVOLUCION URBANA Y DERECHO CIUDADANOS</t>
  </si>
  <si>
    <t>JORDI BORJA</t>
  </si>
  <si>
    <t>SEIS PROBLEMAS PARA DON ISIDRO PARODI</t>
  </si>
  <si>
    <t>SOBRE LA CAZA LOS TOROS Y ELTORERO</t>
  </si>
  <si>
    <t>SOBRE LA LIBERTAD</t>
  </si>
  <si>
    <t>SOBRE LA PAZ PERPETUA</t>
  </si>
  <si>
    <t>TOTEM Y TABU</t>
  </si>
  <si>
    <t>TRES ENSAYOS SOBRE TEORIA SEXUAL</t>
  </si>
  <si>
    <t>UN AMOR DE SWANN</t>
  </si>
  <si>
    <t>VACAS CERDOS GUERRAS Y BRUJAS</t>
  </si>
  <si>
    <t>VACAS, CERDOS, GUERRAS Y BRUJAS</t>
  </si>
  <si>
    <t>FUNDAMENTACION PARA UNA METAFISICA DE LOS COSTUMBRES</t>
  </si>
  <si>
    <t>MARX ENGELS</t>
  </si>
  <si>
    <t>LAS ARMAS SECRETA</t>
  </si>
  <si>
    <t>SUSANA JAKFALVI</t>
  </si>
  <si>
    <t>101 PROBLEMAS DE FILOSOFIA</t>
  </si>
  <si>
    <t>MAS ALLA DEL BIEN Y DEL MAL</t>
  </si>
  <si>
    <t>MISION DE LA UNIVERSIDAD</t>
  </si>
  <si>
    <t>LOS GRANDES PENSADORES DE LA POLITICA</t>
  </si>
  <si>
    <t>PHILIPPE CORCUFF</t>
  </si>
  <si>
    <t>DERECHOS DEL HOMBRE</t>
  </si>
  <si>
    <t>THOMAS PAINER</t>
  </si>
  <si>
    <t>CONSIDERACIONES INTEMPESTIVAS</t>
  </si>
  <si>
    <t>!NO TE PRIVES!</t>
  </si>
  <si>
    <t>50 COSAS QUE HAY QUE SABER SOBRE ECONOMIA</t>
  </si>
  <si>
    <t>EDMUNDO CONWAY</t>
  </si>
  <si>
    <t>50 COSAS QUE HAY QUE SABER SOBRE GUERRA</t>
  </si>
  <si>
    <t>ROBIN CROSS</t>
  </si>
  <si>
    <t>50 COSAS QUE HAY QUE SABER SOBRE HISTORIA DEL MUNDO</t>
  </si>
  <si>
    <t>IAN CROFTON</t>
  </si>
  <si>
    <t>50 COSAS QUE HAY QUE SABER SOBRE RELIGION</t>
  </si>
  <si>
    <t>PETER STANFORD</t>
  </si>
  <si>
    <t>A?SOMOS TODOS ENFERMOS MENTALES?</t>
  </si>
  <si>
    <t>ALLEN FRANCES</t>
  </si>
  <si>
    <t>AL OTRO LADO DEL ESPEJO</t>
  </si>
  <si>
    <t>JOSE MANUEL BLECUA</t>
  </si>
  <si>
    <t>AMOR Y MATEMATICAS</t>
  </si>
  <si>
    <t>EDWARD FRENKEL</t>
  </si>
  <si>
    <t>ANTROPOLOGIA INDUSTRIAL Y DE LA EMPRESA</t>
  </si>
  <si>
    <t>ROCA, JORDI</t>
  </si>
  <si>
    <t>APOSTOLES</t>
  </si>
  <si>
    <t>TOM BISSELL</t>
  </si>
  <si>
    <t>APRENDER A CONVIVIR</t>
  </si>
  <si>
    <t>JOSE ANTONIO</t>
  </si>
  <si>
    <t>APRENDER A VIVIR</t>
  </si>
  <si>
    <t>APRENDER, RECORDAR Y OLVIDAR</t>
  </si>
  <si>
    <t>IGNACIO MORGADO</t>
  </si>
  <si>
    <t>ASI FUE AUSCHWITZ</t>
  </si>
  <si>
    <t>PRIMO LEVI</t>
  </si>
  <si>
    <t>BUSCADORES DE BELLEZA</t>
  </si>
  <si>
    <t>MARIA DOLORES JIMENEZ BLANCO</t>
  </si>
  <si>
    <t>HARRY EYRES</t>
  </si>
  <si>
    <t>CEREBRO Y LIBERTAD</t>
  </si>
  <si>
    <t>JOAQUIN FUSTER</t>
  </si>
  <si>
    <t>COMO LEER LITERATURA</t>
  </si>
  <si>
    <t>COMUNICACION , DIVULGACION Y PERIODISMO DE LA CIEN</t>
  </si>
  <si>
    <t>MARIA DE LOS ANGELES ERAZO</t>
  </si>
  <si>
    <t>CONFLICTOLOGIA CURSO DE RESOLUCION CONF (NVA.PREST</t>
  </si>
  <si>
    <t>EDUARD VINYAMATA CAMP</t>
  </si>
  <si>
    <t>DE LA DEMOCRACIA DE MASAS A LA DEMOCRACIA DELIBERA</t>
  </si>
  <si>
    <t>HUGO AZNAR</t>
  </si>
  <si>
    <t>DICC. DE TERMINOS DE LOS DERECHOS HUMANOS</t>
  </si>
  <si>
    <t>ENRIQUE ALCARAZ</t>
  </si>
  <si>
    <t>DIEZ TEXTOS BASICOS DE CIENCIA POLITICA</t>
  </si>
  <si>
    <t>ECONOMIA DEL PATRIMONIO CULTURAL</t>
  </si>
  <si>
    <t>FRANCOISE BENHAMOU</t>
  </si>
  <si>
    <t>ECONOMIA PUBLICA UNA INTRODUCCION</t>
  </si>
  <si>
    <t>ECONOMIA SIN CORBATA</t>
  </si>
  <si>
    <t>YANIS VAROUFAKIS</t>
  </si>
  <si>
    <t>EGO LAS TRAMPAS DEL JUEGO CAPITALISTA</t>
  </si>
  <si>
    <t>FRANK SCHIRRMACHER</t>
  </si>
  <si>
    <t>EL ANILLO DEL NIBELUNGO</t>
  </si>
  <si>
    <t>P. ERATG RUSSELL</t>
  </si>
  <si>
    <t>EL APRENDIZAJE DE LA SABIDURIA</t>
  </si>
  <si>
    <t>EL BRILLANTE APRENDIZ</t>
  </si>
  <si>
    <t>PETRA M. PEREZ</t>
  </si>
  <si>
    <t>EL CEREBRO INFANTIL : LA GRAN OPORTUNIDAD</t>
  </si>
  <si>
    <t>EL DINERO</t>
  </si>
  <si>
    <t>JOHN KENNETH</t>
  </si>
  <si>
    <t>LOUIS D BRANDEIS</t>
  </si>
  <si>
    <t>EL DISCRETO ENCANTO DE LA CULTURA</t>
  </si>
  <si>
    <t>ELVIRA MARCO Y JAIME OTERO</t>
  </si>
  <si>
    <t>EL GENIO QUE TODOS LLEVAMOS DENTRO</t>
  </si>
  <si>
    <t>EL JUICIO A EICHMANN</t>
  </si>
  <si>
    <t>HARRY MULISCH</t>
  </si>
  <si>
    <t>EL LIBRO NEGRO DEL VATICANO</t>
  </si>
  <si>
    <t>ERIC FRATTINI</t>
  </si>
  <si>
    <t>EL MITO DEL ARTE Y EL MITO DEL PUEBLO</t>
  </si>
  <si>
    <t>TICIO ESCOBAR</t>
  </si>
  <si>
    <t>EL MUSEO HIBRIDO</t>
  </si>
  <si>
    <t>MAIRESSE FRANCOIS</t>
  </si>
  <si>
    <t>EL PROCESO DE OPINION PUBLICA</t>
  </si>
  <si>
    <t>CRESPI IRVING</t>
  </si>
  <si>
    <t>EL TALENTO DE LOS ADOLESCENTES</t>
  </si>
  <si>
    <t>EL VALOR DE EDUCAR (OTRA PREST)</t>
  </si>
  <si>
    <t>EL VALOR DE ELEGIR</t>
  </si>
  <si>
    <t>ENTRE EL PASADO Y EL FUTURO</t>
  </si>
  <si>
    <t>EROTICA DE LA AUTOAYUDA</t>
  </si>
  <si>
    <t>DAVID VINAS PIQUER</t>
  </si>
  <si>
    <t>ESTRATEGIAS DEL GUION CINEMATOGRAFICO</t>
  </si>
  <si>
    <t>ANTONIO SANCHEZ-ESCALONILLA</t>
  </si>
  <si>
    <t>ETICA DE URGENCIA</t>
  </si>
  <si>
    <t>EUREKA DESCUBRE AL CIENTIFICO QUE LLEVAS DENTRO</t>
  </si>
  <si>
    <t>CHAD ORZEL</t>
  </si>
  <si>
    <t>FESTIVAL DE LA BLASFEMIA</t>
  </si>
  <si>
    <t>FORMACION PARA LA CIUDADANIA</t>
  </si>
  <si>
    <t>JAVIER VERGARA</t>
  </si>
  <si>
    <t>ROLAND JACCARD</t>
  </si>
  <si>
    <t>FUEGO Y CENIZA</t>
  </si>
  <si>
    <t>RUTH SCURR</t>
  </si>
  <si>
    <t>GRANDES CUESTIONES MENTE</t>
  </si>
  <si>
    <t>RICHARD RESTAK</t>
  </si>
  <si>
    <t>GUERRA EN LA RED</t>
  </si>
  <si>
    <t>RICHARD A CLARKE</t>
  </si>
  <si>
    <t>HABITOS PRODIGIOSOS PARA VIVIR MAS Y MEJOR</t>
  </si>
  <si>
    <t>DAVID B. AGUS</t>
  </si>
  <si>
    <t>HACIA UNA TEORIA GENERAL DE LA ESTRATEGIA</t>
  </si>
  <si>
    <t>RAFAEL PEREZ</t>
  </si>
  <si>
    <t>HISTORIA DE LA FILOSOFIA VL. 1</t>
  </si>
  <si>
    <t>HISTORIA DE LA FILOSOFIA VL. 4</t>
  </si>
  <si>
    <t>HISTORIA MINIMA DE LA POBLACION MUNDIAL</t>
  </si>
  <si>
    <t>MASSIMO LIVI BACCI</t>
  </si>
  <si>
    <t>IDEOLOGIA Y DISCURSO</t>
  </si>
  <si>
    <t>TEUN A VAN DIJK</t>
  </si>
  <si>
    <t>INSTANTANEAS</t>
  </si>
  <si>
    <t>PASQUINI GABRIEL</t>
  </si>
  <si>
    <t>INSTITUCIONES POLITICAS (NVA.PREST)</t>
  </si>
  <si>
    <t>J.M.COLOMER</t>
  </si>
  <si>
    <t>INTRODUCCION A LA DOCTRINA SOCIAL DE LA IGLESIA</t>
  </si>
  <si>
    <t>JOSE LUIS GUTIERREZ</t>
  </si>
  <si>
    <t>ISIS EL RETORNO DE LA YIHAD</t>
  </si>
  <si>
    <t>PATRICK COCKBURN</t>
  </si>
  <si>
    <t>LA ANATOMIA DEL PODER</t>
  </si>
  <si>
    <t>LA CIENCIA DESDE LA FE</t>
  </si>
  <si>
    <t>ALISTER MC</t>
  </si>
  <si>
    <t>LA CUESTION VITAL POR QUE LA VIDA ES COMO ES</t>
  </si>
  <si>
    <t>NICK LANE</t>
  </si>
  <si>
    <t>LA EDUCACION DEL TALENTO</t>
  </si>
  <si>
    <t>LA GRANJA HUMANA FABULAS PARA EL SIGLO XXI</t>
  </si>
  <si>
    <t>JORGE BUSTOS</t>
  </si>
  <si>
    <t>LA INTELIGENCIA EJECUTIVA</t>
  </si>
  <si>
    <t>LA MIRADA AL TEXTO</t>
  </si>
  <si>
    <t>NAVARRO DURAN, ROSA.</t>
  </si>
  <si>
    <t>LA NUEVA ORGANIZACION DEL DESGOBIERNO</t>
  </si>
  <si>
    <t>NIETO, ALEJANDRO.</t>
  </si>
  <si>
    <t>LA OTRA HISTORIA</t>
  </si>
  <si>
    <t>PACHO O DONNELL</t>
  </si>
  <si>
    <t>LA PROPORCION AUREA</t>
  </si>
  <si>
    <t>LA VIDA OCULTA DE FIDEL CASTRO</t>
  </si>
  <si>
    <t>JUAN REINALDO SANCHEZ</t>
  </si>
  <si>
    <t>LAS CLAVES DE LA ARGUMENTACION (NVA.PREST)</t>
  </si>
  <si>
    <t>LAS PREGUNTAS DE LA VIDA (OTRA PREST)</t>
  </si>
  <si>
    <t>LOS NUEVOS INQUILINOS</t>
  </si>
  <si>
    <t>ALVARO ARBONES SERRANO</t>
  </si>
  <si>
    <t>LOS SECRETOS DE LA MOTIVACION</t>
  </si>
  <si>
    <t>MEDITACIONES EN TIEMPOS DE CRISIS</t>
  </si>
  <si>
    <t>METODO TED PARA HABLAR EN PUBLICO</t>
  </si>
  <si>
    <t>JEREMEY DONOVAN</t>
  </si>
  <si>
    <t>MICROECONOMIA (3RA.PREST)</t>
  </si>
  <si>
    <t>JOSEPH E STIGLITZ</t>
  </si>
  <si>
    <t>NO TENDRAN MI ODIO</t>
  </si>
  <si>
    <t>ANTOINE LEIRIS</t>
  </si>
  <si>
    <t>OBSERVATORIOS CULTURALES</t>
  </si>
  <si>
    <t>CRISTINA ORTEGA NUERE</t>
  </si>
  <si>
    <t>ODIO A LOS INDIFERENTES</t>
  </si>
  <si>
    <t>ANTONIO GRAMSCI</t>
  </si>
  <si>
    <t>PACK LOS SECRETOS DE LA MOTIVACION</t>
  </si>
  <si>
    <t>PADRES SIN DERECHOS HIJOS SIN DEBERES</t>
  </si>
  <si>
    <t>MARIA DE LA VALGOMA</t>
  </si>
  <si>
    <t>PEDAGOGIA MUSEISTICA (NVA.PREST)</t>
  </si>
  <si>
    <t>MA. INMACULADA PASTOR HOMS</t>
  </si>
  <si>
    <t>PENSADORES LATINOAMERICANOS DEL SIGLO XX</t>
  </si>
  <si>
    <t>CARLOS PINEIRO INIGUEZ</t>
  </si>
  <si>
    <t>PENSAMIENTO EQUINOCCIAL</t>
  </si>
  <si>
    <t>POPULISMOS. UNA DEFENSA DE LO INDEFENDIBLE</t>
  </si>
  <si>
    <t>CHANTAL DELSOL</t>
  </si>
  <si>
    <t>PSICOLOGIA DEL TRABAJO</t>
  </si>
  <si>
    <t>ANDRES CASCIO PIRRI</t>
  </si>
  <si>
    <t>QUERIA VOLAR</t>
  </si>
  <si>
    <t>ESPIDO FREIRE</t>
  </si>
  <si>
    <t>REDACCION PARA PERIODISTAS : INFORMAR E INTERPRETA</t>
  </si>
  <si>
    <t>JUAN CANTAVELLA</t>
  </si>
  <si>
    <t>RESPONSABILIDAD</t>
  </si>
  <si>
    <t>ENRIQUE MORERA GUAJARDO</t>
  </si>
  <si>
    <t>SECESION</t>
  </si>
  <si>
    <t>ALLEN BUCHANAN</t>
  </si>
  <si>
    <t>SI TODOS LO DICEN...</t>
  </si>
  <si>
    <t>AURELIO ARTETA</t>
  </si>
  <si>
    <t>TALENTO, MOTIVACION E INTELIGENCIA</t>
  </si>
  <si>
    <t>TEORIAS E INSTITUCIONES CONTEMPORANEAS DE LA EDUCA</t>
  </si>
  <si>
    <t>J DOMINGUEZ</t>
  </si>
  <si>
    <t>TODO ESTA EN TU CABEZA</t>
  </si>
  <si>
    <t>SUZANNE O SULLIVAN</t>
  </si>
  <si>
    <t>UNA HERENCIA INCOMODA</t>
  </si>
  <si>
    <t>NICHOLAS WADE</t>
  </si>
  <si>
    <t>USOS DEL PESIMISMO</t>
  </si>
  <si>
    <t>EL PLACER DE COCINAR</t>
  </si>
  <si>
    <t>NOEMI ESPINOSA</t>
  </si>
  <si>
    <t>HUGO CIFUENTES</t>
  </si>
  <si>
    <t>HISTORIA MINIMAS</t>
  </si>
  <si>
    <t>AMAZONIA</t>
  </si>
  <si>
    <t>CUENTOS DEL ECUADOR</t>
  </si>
  <si>
    <t>ECUADOR PANORAMAS</t>
  </si>
  <si>
    <t>FLORES SILVESTRES DEL ECUADOR</t>
  </si>
  <si>
    <t>GALAPAGOS PASTA DURA</t>
  </si>
  <si>
    <t>QUITO COMARCA DE CONTRASTE UNA VISTA A OJO DE PAJARO</t>
  </si>
  <si>
    <t>QUITO COMARCA DE CONTRASTES</t>
  </si>
  <si>
    <t>A?POR QUE ES IMPORTANTE LA MUSICA?</t>
  </si>
  <si>
    <t>DAVID HESMONDHALGH</t>
  </si>
  <si>
    <t>AFTER DARK</t>
  </si>
  <si>
    <t>HARUKI MARAKAMI</t>
  </si>
  <si>
    <t>AL PIE DE LA ESCALERA</t>
  </si>
  <si>
    <t>LORRIE MOORE</t>
  </si>
  <si>
    <t>ATAUD CERRADO</t>
  </si>
  <si>
    <t>BERLIN LA CAIDA 1945</t>
  </si>
  <si>
    <t>CALENDAR GIRL ABRIL, MAYO, JUNIO</t>
  </si>
  <si>
    <t>AUDREY CARLAN</t>
  </si>
  <si>
    <t>CALENDAR GIRL ENERO FEBRERO MARZO</t>
  </si>
  <si>
    <t>CALENDAR GIRL JULIO, AGOSTO, SEPTIEMBRE</t>
  </si>
  <si>
    <t>CALIENTE , PLANA Y ABARROTADA</t>
  </si>
  <si>
    <t>CAMPOS DE SANGRE</t>
  </si>
  <si>
    <t>CEGUERA MORAL</t>
  </si>
  <si>
    <t>LEONIDAS DONSKIS</t>
  </si>
  <si>
    <t>CIENCIA ENTRE TODXSTECNOCIENCIA EN CONTEXTO SOCIAL UNA PROPUESTA DE ENSENANZA</t>
  </si>
  <si>
    <t>ALICIA MASSARINI</t>
  </si>
  <si>
    <t>COMO ACABAR DE UNA VEZ POR TODO CON LA CULTURA</t>
  </si>
  <si>
    <t>CONTRA EL VIENTO</t>
  </si>
  <si>
    <t>ANGELES CASO</t>
  </si>
  <si>
    <t>CONVERSACIONES</t>
  </si>
  <si>
    <t>E.M. CIORAN</t>
  </si>
  <si>
    <t>CORAZON DE NAPALM</t>
  </si>
  <si>
    <t>CLARA USON VEGAS</t>
  </si>
  <si>
    <t>CUATRO DUBLINESES</t>
  </si>
  <si>
    <t>RICHARD ELLMANN</t>
  </si>
  <si>
    <t>DE LA CONCENTRACION A LA CONVERGENGENCIA</t>
  </si>
  <si>
    <t>MARTIN BECERRA</t>
  </si>
  <si>
    <t>DE LA CONCETRACION A LA CONVERGENCIA</t>
  </si>
  <si>
    <t>DE PERLAS Y CICATRICES</t>
  </si>
  <si>
    <t>PEDRO LEMEBEL</t>
  </si>
  <si>
    <t>DEMOSTRANDO A DARWIN</t>
  </si>
  <si>
    <t>GREGORY CHAITIN</t>
  </si>
  <si>
    <t>DESCUBRE AL ECONOMISTA QUE LLEVAS DENTRO</t>
  </si>
  <si>
    <t>TYLER COWEN</t>
  </si>
  <si>
    <t>DIMINUTOS</t>
  </si>
  <si>
    <t>WILLYREX STAXX</t>
  </si>
  <si>
    <t>DISRUPCION EL CAMINO HACIA EL FUTURO</t>
  </si>
  <si>
    <t>DRU JEAN MARIE</t>
  </si>
  <si>
    <t>DOS MUNDOS EN LA TIERRA</t>
  </si>
  <si>
    <t>RENATO ORTEGA FENNER</t>
  </si>
  <si>
    <t>ECONOMIA DE LOS SUNOS UN CAMINO AL CREDITO QUE TODOS NECESITAMOS</t>
  </si>
  <si>
    <t>INES MARIA NEVAREZ</t>
  </si>
  <si>
    <t>ECUADOR DE FERIA</t>
  </si>
  <si>
    <t>EDUCACION PARA LA SALUD</t>
  </si>
  <si>
    <t>ANDREA REVEL CHION</t>
  </si>
  <si>
    <t>EL ALAMO</t>
  </si>
  <si>
    <t>EL AMANECER DE UN MARIDO</t>
  </si>
  <si>
    <t>HECTOR ABAD FACIOLINCE</t>
  </si>
  <si>
    <t>EL ASCO</t>
  </si>
  <si>
    <t>HORACIO CASTELLANOS</t>
  </si>
  <si>
    <t>EL AZUL ENTRE EL CIELO Y EL AGUA</t>
  </si>
  <si>
    <t>SUSAN ABULHAWA</t>
  </si>
  <si>
    <t>EL CADETE VARGAS LLOSA (NVA.PREST)</t>
  </si>
  <si>
    <t>VILELA GALVAN, SERGIO</t>
  </si>
  <si>
    <t>EL CHAVISMO AL BANQUILLO</t>
  </si>
  <si>
    <t>PETKOFF TEODORO</t>
  </si>
  <si>
    <t>EL DINERO DEL DIABLO</t>
  </si>
  <si>
    <t>EL DUENO</t>
  </si>
  <si>
    <t>LUIS MAJUL</t>
  </si>
  <si>
    <t>EL ESCULTOR</t>
  </si>
  <si>
    <t>SCOTT MCCLOUD</t>
  </si>
  <si>
    <t>EL EXILIO DE HITLER</t>
  </si>
  <si>
    <t>ABEL BASTI</t>
  </si>
  <si>
    <t>EL FIN DEL MUNDO Y UN DESPIADADO PAIS DE LAS MARAV</t>
  </si>
  <si>
    <t>EL FUTURO</t>
  </si>
  <si>
    <t>GONZALO GARCES</t>
  </si>
  <si>
    <t>EL HAMBRE</t>
  </si>
  <si>
    <t>EL HOGAR DE MISS PEREGRINE PARA NINOS PECULIARES</t>
  </si>
  <si>
    <t>RANSON RIGGS</t>
  </si>
  <si>
    <t>EL HOMBRE SENTADO EN EL PASILLO EL MAL DE LA MUERTE</t>
  </si>
  <si>
    <t>EL HUERFANO</t>
  </si>
  <si>
    <t>ADAN JOHNSON</t>
  </si>
  <si>
    <t>EL INTESTINO NUESTRO SEGUNDO CEREBRO</t>
  </si>
  <si>
    <t>FRANCISCA JOLY GOMEZ</t>
  </si>
  <si>
    <t>EL LEGADO DE MANDELA</t>
  </si>
  <si>
    <t>RICHARD STENGEL</t>
  </si>
  <si>
    <t>EL MAL O EL DRAMA DE LA LIBERTRAD</t>
  </si>
  <si>
    <t>RUSDIGER SAFRANSKI</t>
  </si>
  <si>
    <t>EL MIEDO A LA LIBERTAD</t>
  </si>
  <si>
    <t>EL MUNDO</t>
  </si>
  <si>
    <t>JUAN JOSE MILLAS GARCIA</t>
  </si>
  <si>
    <t>EL MUNDO Y SUS DEMONIOS (OTRA PREST)</t>
  </si>
  <si>
    <t>CARL SAGAN</t>
  </si>
  <si>
    <t>EL NAZI Y EL PSIQUIATRA</t>
  </si>
  <si>
    <t>JACK EL-HAI</t>
  </si>
  <si>
    <t>EL NOMBRE DE DIOS ES MISERICORDIA</t>
  </si>
  <si>
    <t>ANDREA TORNIELLI</t>
  </si>
  <si>
    <t>EL PEQUENO LADRON DE SOMBRAS</t>
  </si>
  <si>
    <t>MARC LEVY</t>
  </si>
  <si>
    <t>EL REGRESO DEL CATON</t>
  </si>
  <si>
    <t>MATILDE ASENSI</t>
  </si>
  <si>
    <t>EL RETORNO DE LOS TIGRES DE LA MALASIA</t>
  </si>
  <si>
    <t>EL SECRETO DE VESALIO</t>
  </si>
  <si>
    <t>JORDI LLOBREGAT</t>
  </si>
  <si>
    <t>EL TESTIGO INVISIBLE</t>
  </si>
  <si>
    <t>CARMEN POSADAS</t>
  </si>
  <si>
    <t>EL TIEMPO MIENTRAS TANTO</t>
  </si>
  <si>
    <t>CARMEN AMORAGA</t>
  </si>
  <si>
    <t>EL UNIVERSO EN UNA CACARAS DE NUEZ</t>
  </si>
  <si>
    <t>ELLA Y EL</t>
  </si>
  <si>
    <t>ELLA, QUE TODO LO TUVO (EDIC.LUJO)</t>
  </si>
  <si>
    <t>ELRUBIUS - VIRTUAL HERO</t>
  </si>
  <si>
    <t>LOLITA</t>
  </si>
  <si>
    <t>EMBARAZADO MITOS Y VERDADES DEL HOMBRE QUE ESPERA UN HIJO</t>
  </si>
  <si>
    <t>EN  EL LEJERO</t>
  </si>
  <si>
    <t>EVELIO ROSERO</t>
  </si>
  <si>
    <t>ENIGMAS Y DESPEDIDAS</t>
  </si>
  <si>
    <t>JUAN LUIS PANERO</t>
  </si>
  <si>
    <t>ESTACIONES DE PASO</t>
  </si>
  <si>
    <t>ESTO LO CAMBIA TODO</t>
  </si>
  <si>
    <t>GEOGRAFIAS IMAGENES DE INSTRUCCION VISUAL EN LA GEOGRAFIA ESCOLAR</t>
  </si>
  <si>
    <t>VERONICA HOLLMAN</t>
  </si>
  <si>
    <t>GUINNESS WORLD RECORDS 2016</t>
  </si>
  <si>
    <t>GUINNESSWORLD RECODS 2017</t>
  </si>
  <si>
    <t>BUZZ ALDRIN</t>
  </si>
  <si>
    <t>HOMBRES DESNUDOS</t>
  </si>
  <si>
    <t>ALICIA GIMENEZ BARTLETT</t>
  </si>
  <si>
    <t>HOY ARE DEL MUNDO UN LUGAR MEJOR</t>
  </si>
  <si>
    <t>LAURENT GOUNELLE</t>
  </si>
  <si>
    <t>INTEMPERIE</t>
  </si>
  <si>
    <t>JESUS CARRASCO</t>
  </si>
  <si>
    <t>KAFKA EN LA ORILLA</t>
  </si>
  <si>
    <t>LA ARQUITECTURA DEL PODER</t>
  </si>
  <si>
    <t>LA CARROZA DE BOLIBAR</t>
  </si>
  <si>
    <t>LA CASA DE DOSTOIEVSKY</t>
  </si>
  <si>
    <t>LA CASA DEL DESVAN</t>
  </si>
  <si>
    <t>MODESTO PONCE MALDONADO</t>
  </si>
  <si>
    <t>LA CHICA DEL TREN</t>
  </si>
  <si>
    <t>PAULA HAWKINS</t>
  </si>
  <si>
    <t>LA ESFERA 1 - SIN ALAS</t>
  </si>
  <si>
    <t>LA FISICA DE LAS PALABRAS</t>
  </si>
  <si>
    <t>RICHARD P. FEYMAN</t>
  </si>
  <si>
    <t>LA GUERRA EN CASA</t>
  </si>
  <si>
    <t>LUCAS KINTTO</t>
  </si>
  <si>
    <t>LA LENTITUD</t>
  </si>
  <si>
    <t>LA LEONA BLANCA</t>
  </si>
  <si>
    <t>LA MELANCOLIA DE LOS FEOS</t>
  </si>
  <si>
    <t>MARIO MENDOZA</t>
  </si>
  <si>
    <t>LA PARADOJA DEL AMOR</t>
  </si>
  <si>
    <t>PASCAL BRUCKNER</t>
  </si>
  <si>
    <t>LA PIEL DEL MIEDO</t>
  </si>
  <si>
    <t>LA SANGRE DE LOS LIBROS</t>
  </si>
  <si>
    <t>LA TEJEDORA DE SOMBRAS</t>
  </si>
  <si>
    <t>LA TIERRA SE AGOTA</t>
  </si>
  <si>
    <t>JAMES LOVELOCK</t>
  </si>
  <si>
    <t>LA VIUDA LA CHICA DEL TREN DE ESTE ANO</t>
  </si>
  <si>
    <t>THE OBSERVER</t>
  </si>
  <si>
    <t>LANDON TODO POR TI</t>
  </si>
  <si>
    <t>ANNA TODD</t>
  </si>
  <si>
    <t>LAS COSTUMBRES DE LOS ECUATORIANOS</t>
  </si>
  <si>
    <t>HURTADO, OSVALDO</t>
  </si>
  <si>
    <t>LAS EDADES DE LULU</t>
  </si>
  <si>
    <t>LAS MISAS NEGRAS DE SAN PABLO</t>
  </si>
  <si>
    <t>GUILLERMO CARDONA</t>
  </si>
  <si>
    <t>LOS ALMUERZO</t>
  </si>
  <si>
    <t>LOS AVSTRIAS EL VUELO DEL AGUILA</t>
  </si>
  <si>
    <t>JOSE LUIS CORRAL</t>
  </si>
  <si>
    <t>LOS BEATLES. CANCIONES COMPLETAS</t>
  </si>
  <si>
    <t>STEVE TURNER</t>
  </si>
  <si>
    <t>LOS CAMINOS A COLOR</t>
  </si>
  <si>
    <t>HABLANDO SOLA</t>
  </si>
  <si>
    <t>LOS PROXIMOS 30 ANOS</t>
  </si>
  <si>
    <t>ALVARO GONZALEZ ALORDA</t>
  </si>
  <si>
    <t>LOS SECRETOS DE YUYA</t>
  </si>
  <si>
    <t>LOS ULTIMOS PIRATAS DEL PACIFICO</t>
  </si>
  <si>
    <t>SEBASTIAN IGNACIO DONOSO B.</t>
  </si>
  <si>
    <t>MASON Y DIXON</t>
  </si>
  <si>
    <t>THOMAS PYNCHON</t>
  </si>
  <si>
    <t>MATRIMONIO IGUALITARIO</t>
  </si>
  <si>
    <t>BRUNO BIMBI</t>
  </si>
  <si>
    <t>MELODRAMA</t>
  </si>
  <si>
    <t>JORGE FRANCO</t>
  </si>
  <si>
    <t>MI AMOR DE WATTPAD</t>
  </si>
  <si>
    <t>ARIANA GODOY</t>
  </si>
  <si>
    <t>MI COLOR FAVORITO ES VERTE</t>
  </si>
  <si>
    <t>PILAR EYRE</t>
  </si>
  <si>
    <t>MILENA O EL FEMUR MAS BELLO DEL MUNDO</t>
  </si>
  <si>
    <t>MUERTE ENTRE POETAS</t>
  </si>
  <si>
    <t>ANGELA VALLVEY</t>
  </si>
  <si>
    <t>N.P.</t>
  </si>
  <si>
    <t>OBAMA Y LAS AMERICAS</t>
  </si>
  <si>
    <t>ABRAHAM F. LOWENTHAL</t>
  </si>
  <si>
    <t>PABLO ESCOBAR IN FRAGANTI LO QUE MI PADRE NUNCA ME CONTO</t>
  </si>
  <si>
    <t>JUAN PABLO ESCOBAR</t>
  </si>
  <si>
    <t>PANAMA PAPERS EL CLUB MUNDIAL DE LOS EVASORES DE IMPUESTO</t>
  </si>
  <si>
    <t>FREDERIK OBERMAIER</t>
  </si>
  <si>
    <t>PANCHO VILLA (NVA.PREST)</t>
  </si>
  <si>
    <t>PARIS ES SIEMPRE UNA BUENA IDEA</t>
  </si>
  <si>
    <t>PEPE MUJICA POLITICAMENTE INCORRECTO</t>
  </si>
  <si>
    <t>SERGIO ISRAEL</t>
  </si>
  <si>
    <t>PERDONAR LO IMPERDONABLE</t>
  </si>
  <si>
    <t>CLAUDIA PALACIO</t>
  </si>
  <si>
    <t>PLAN COLOMBIA LA PAZ ARMADA</t>
  </si>
  <si>
    <t>PLEGARIA POR UN PAPA ENVENENADO</t>
  </si>
  <si>
    <t>PODER POLITICO EN EL ECUADOR</t>
  </si>
  <si>
    <t>POKEMON GO. GUIA NO OFICIAL PARA ATRAPARLOS A TODOS</t>
  </si>
  <si>
    <t>AA.VV</t>
  </si>
  <si>
    <t>MIA ASTRAL</t>
  </si>
  <si>
    <t>ROBERT C POZEN</t>
  </si>
  <si>
    <t>RINA DE GATOS</t>
  </si>
  <si>
    <t>EDUARDO MENDOZA GARRRIGA</t>
  </si>
  <si>
    <t>SALON DE BELLEZA</t>
  </si>
  <si>
    <t>SANTA SUERTE</t>
  </si>
  <si>
    <t>SERENATA CAFIOLA</t>
  </si>
  <si>
    <t>SOLO PARA TUS OJOS</t>
  </si>
  <si>
    <t>JJ BENITEZ</t>
  </si>
  <si>
    <t>SUPLICAME</t>
  </si>
  <si>
    <t>SYLVIA DAY</t>
  </si>
  <si>
    <t>TENGO MIEDO TORERO</t>
  </si>
  <si>
    <t>THE LEAGUE OF EXTRAORDINARY GENTLEMEN</t>
  </si>
  <si>
    <t>THE LEAGUE OF EXTRAORDINARY GENTLEMEN DOSSIER NEGRO</t>
  </si>
  <si>
    <t>TRUCOS PARA MINECRAFTERS</t>
  </si>
  <si>
    <t>MEGAN MILLER</t>
  </si>
  <si>
    <t>UN ARCO IRIS EN LA NOCHE</t>
  </si>
  <si>
    <t>DOMINIQUE LAPIERRE</t>
  </si>
  <si>
    <t>UN DIA EN LA VIDA DE IVAN DENISOVICH</t>
  </si>
  <si>
    <t>ALEXANDR SOLZHEENITSYN</t>
  </si>
  <si>
    <t>UN ENCUENTRO</t>
  </si>
  <si>
    <t>UNA NOCHE ENAMORADA</t>
  </si>
  <si>
    <t>JODI ELLEN MALPAS</t>
  </si>
  <si>
    <t>VIA CRUCIS</t>
  </si>
  <si>
    <t>GIANLUGI NUZZI</t>
  </si>
  <si>
    <t>VILLA DIAMANTE</t>
  </si>
  <si>
    <t>BORIS IZAGUIRRE</t>
  </si>
  <si>
    <t>VINLAND SAGA 04</t>
  </si>
  <si>
    <t>VINLAND SAGA 05</t>
  </si>
  <si>
    <t>VOLTAIRE CONTRA LOS FANATICOS</t>
  </si>
  <si>
    <t>WIGETTA UN VIAJE MAGICO</t>
  </si>
  <si>
    <t>YOUTUBER SCHOOL</t>
  </si>
  <si>
    <t>SEBASTIAN VILLALOBOS</t>
  </si>
  <si>
    <t>A RIO REVUELTO</t>
  </si>
  <si>
    <t>DEMOCRACIA</t>
  </si>
  <si>
    <t>PABLO GUTIERREZ</t>
  </si>
  <si>
    <t>TOMAS GONZALEZ</t>
  </si>
  <si>
    <t>EL LAMENTO DEL PEREZOSO</t>
  </si>
  <si>
    <t>SAM SAVAGE</t>
  </si>
  <si>
    <t>EL PAIS DE LAS MUJERES</t>
  </si>
  <si>
    <t>EL PIE DE JAIPUR</t>
  </si>
  <si>
    <t>EL VIAJERO MAS LENTO</t>
  </si>
  <si>
    <t>ENRIQUE VILA MATAS</t>
  </si>
  <si>
    <t>ESE SILENCIO</t>
  </si>
  <si>
    <t>BURGOS ROBERTO</t>
  </si>
  <si>
    <t>ESTOY MUCHO MEJOR</t>
  </si>
  <si>
    <t>DAVID FOENKINOS</t>
  </si>
  <si>
    <t>HABLAME DE AMORES</t>
  </si>
  <si>
    <t>LEMEBEL PEDRO</t>
  </si>
  <si>
    <t>LA LOGICA OCULTA DE LA VIDA</t>
  </si>
  <si>
    <t>TIM HARFORD</t>
  </si>
  <si>
    <t>LO MEJOR DE OCTAVIO PAZ EL FUEGO DE CADA DIA</t>
  </si>
  <si>
    <t>LO QUE SE DE LOS HOMBRECILLOS</t>
  </si>
  <si>
    <t>LOS OBJETOS NOS LLAMAN</t>
  </si>
  <si>
    <t>SARAH COHEN-SCALI</t>
  </si>
  <si>
    <t>MISSA SOLEMNIS</t>
  </si>
  <si>
    <t>PARA SIEMPRE</t>
  </si>
  <si>
    <t>PAYASOS EN LA LAVADORA</t>
  </si>
  <si>
    <t>ALEX DE LA IGLESIA</t>
  </si>
  <si>
    <t>RAPSODIA GOURMET</t>
  </si>
  <si>
    <t>MURIEL BARBERY</t>
  </si>
  <si>
    <t>SENDEROS DE LIBERTAD</t>
  </si>
  <si>
    <t>SOFIA DE LOS PRESAGIOS (OTRA.PREST)</t>
  </si>
  <si>
    <t>TUS PIES TOCO EN LA SOMBRA Y OTROS POEMAS INEDITOS</t>
  </si>
  <si>
    <t>VEINTE POEMAS DE AMOR Y UNA CANCION (OTRA PREST)</t>
  </si>
  <si>
    <t>EL DILUVIO</t>
  </si>
  <si>
    <t>A MAS COMO MENOS POR QUE (NVA.PREST)</t>
  </si>
  <si>
    <t>JORGE WAGENSBERG</t>
  </si>
  <si>
    <t>ADIOS A BECH</t>
  </si>
  <si>
    <t>JOHN UPDIKE</t>
  </si>
  <si>
    <t>ADIOS, HEMINGWAY</t>
  </si>
  <si>
    <t>ANOTACIONES DEL DIA Y DE LA NOCHE</t>
  </si>
  <si>
    <t>ERNST JUNGER</t>
  </si>
  <si>
    <t>AQUELLO ESTABA DESEANDO OCURRIR</t>
  </si>
  <si>
    <t>ASESINOS SIN ROSTRO MAXI</t>
  </si>
  <si>
    <t>ATLAS DE GEOGRAFIA HUMANA MAXI</t>
  </si>
  <si>
    <t>ATLAS DE GEOGRAFIA HUMANA MAXI (NVA.PREST)</t>
  </si>
  <si>
    <t>A½DRACULAA╗</t>
  </si>
  <si>
    <t>RALF-PETER MARTIN</t>
  </si>
  <si>
    <t>B DE BESTIAS</t>
  </si>
  <si>
    <t>BAILE CON SERPIENTES</t>
  </si>
  <si>
    <t>HORACIO CASTELLANOS MOYA</t>
  </si>
  <si>
    <t>BALAS DE PLATA</t>
  </si>
  <si>
    <t>ELMER MENDOZA</t>
  </si>
  <si>
    <t>CABALLEROS DE FORTUNA</t>
  </si>
  <si>
    <t>LUIS LANDERO DURAN</t>
  </si>
  <si>
    <t>CALIFORNIA</t>
  </si>
  <si>
    <t>EDUARDO MENDICUTTI</t>
  </si>
  <si>
    <t>COMO VIVIMOS, POR QUE MORIMOS (NVA.PREST)</t>
  </si>
  <si>
    <t>LEWIS WOLPERT</t>
  </si>
  <si>
    <t>COMPLETAMENTE VIERNES</t>
  </si>
  <si>
    <t>CON EL AGUA AL CUELLO</t>
  </si>
  <si>
    <t>CONCEPTOS CONTRARIOS</t>
  </si>
  <si>
    <t>JEAN-MARC LEVY-LEBLOND</t>
  </si>
  <si>
    <t>CONEJO DE PAZ FAB</t>
  </si>
  <si>
    <t>CONTRA SAINTE - BEUVE</t>
  </si>
  <si>
    <t>CONTRARRELOJ</t>
  </si>
  <si>
    <t>EUGENIO FUENTES</t>
  </si>
  <si>
    <t>CRIA TERMINAL</t>
  </si>
  <si>
    <t>GERMAN MAGGIORI</t>
  </si>
  <si>
    <t>CRONICAS DEL TERCER REICH</t>
  </si>
  <si>
    <t>RICHARD OVERY</t>
  </si>
  <si>
    <t>CUBA STONE TRES ISTORIAS</t>
  </si>
  <si>
    <t>JAVIER SINAY JOSELO</t>
  </si>
  <si>
    <t>CUERVOS</t>
  </si>
  <si>
    <t>CURSO DE FILOSOFIA EN SEIS HORAS Y CUARTO</t>
  </si>
  <si>
    <t>WITOLD GOMBROWICZ</t>
  </si>
  <si>
    <t>DARWIN</t>
  </si>
  <si>
    <t>TIM M. BERRA</t>
  </si>
  <si>
    <t>DEFENSA CERRADA</t>
  </si>
  <si>
    <t>DESGARRADURA (NVA.PREST)</t>
  </si>
  <si>
    <t>DIARIO DE GUERRA (1914-1918)</t>
  </si>
  <si>
    <t>EL ACCIONISTA MAYORITARIO</t>
  </si>
  <si>
    <t>EL ACCIONISTA MAYORITARIO MAXI</t>
  </si>
  <si>
    <t>EL ANGEL NEGRO</t>
  </si>
  <si>
    <t>EL ANGEL NEGRO MAXI</t>
  </si>
  <si>
    <t>EL AUTENTICO DRAMA DEL NINO DOTADO. LA TRAGEDIA DE</t>
  </si>
  <si>
    <t>MARTIN MILLER</t>
  </si>
  <si>
    <t>EL CABALLERO Y LA MUERTE (NVA.PREST)</t>
  </si>
  <si>
    <t>EL CEREBRO DE KENNEDY</t>
  </si>
  <si>
    <t>EL CEREBRO DE KENNEDY (NVA.PREST)</t>
  </si>
  <si>
    <t>EL CEREBRO DE KENNEDY FAB</t>
  </si>
  <si>
    <t>EL CHINO MAXI</t>
  </si>
  <si>
    <t>EL COLOR DEL VERANO</t>
  </si>
  <si>
    <t>EL CORAZON HELADO MAXI (NVA.PREST)</t>
  </si>
  <si>
    <t>EL CRIMEN DEL LAGO</t>
  </si>
  <si>
    <t>EL ENIGMA CUANTICO FAB</t>
  </si>
  <si>
    <t>BRUCE ROSENBLUM</t>
  </si>
  <si>
    <t>EL ENIGMA DE CHINA</t>
  </si>
  <si>
    <t>EL HIJO DEL VIENTO MAXI</t>
  </si>
  <si>
    <t>EL HILO ROJO</t>
  </si>
  <si>
    <t>EL HOMBRE DE SUS SUENOS</t>
  </si>
  <si>
    <t>DANTE BERTINI</t>
  </si>
  <si>
    <t>EL HOMBRE QUE AMABA A LOS PERROS MAXI</t>
  </si>
  <si>
    <t>EL HOMBRE QUE SE COMIO EL MUNDO</t>
  </si>
  <si>
    <t>JAY RAYNER</t>
  </si>
  <si>
    <t>EL HOMBRE SONRIENTE MAXI</t>
  </si>
  <si>
    <t>EL INVIERNO DEL LOBO</t>
  </si>
  <si>
    <t>EL LABERINTO DE LAS SIRENAS</t>
  </si>
  <si>
    <t>EL LADO OSCURO DEL HOMBRE</t>
  </si>
  <si>
    <t>MICHAEL P. GHIGLIERI</t>
  </si>
  <si>
    <t>EL LAGO</t>
  </si>
  <si>
    <t>EL LAGO (NVA.PREST)</t>
  </si>
  <si>
    <t>EL LARGO VIAJE</t>
  </si>
  <si>
    <t>JORGE SEMPRUN</t>
  </si>
  <si>
    <t>EL LIBRO DE LOS AMORES RIDICULOS</t>
  </si>
  <si>
    <t>EL LIBRO DE LOS AMORES RIDICULOS MAXI (NVA.PREST)</t>
  </si>
  <si>
    <t>EL MUNDO SEGUN GARP</t>
  </si>
  <si>
    <t>EL MUNDO SEGUN GARP MAXI</t>
  </si>
  <si>
    <t>EL NACIMIENTO DE LA FILOSOFIA</t>
  </si>
  <si>
    <t>EL NACIMIENTO DE LA FILOSOFIA FAB</t>
  </si>
  <si>
    <t>EL OCASO DE LOS IDOLOS FAB</t>
  </si>
  <si>
    <t>NIETZSCHE FRIEDRICH</t>
  </si>
  <si>
    <t>EL OCASO DEL PENSAMIENTO FAB (NVA.PREST)</t>
  </si>
  <si>
    <t>EL OJO DEL LEOPARDO MAXI</t>
  </si>
  <si>
    <t>EL ORDEN DEL DISCURSO FAB (NVA.PREST)</t>
  </si>
  <si>
    <t>FOUCAULT, PHILLIPPE</t>
  </si>
  <si>
    <t>EL PALACIO DE LAS BLANQUISIMAS MOFETAS</t>
  </si>
  <si>
    <t>EL PAPEL DE NUESTRAS VIDAS</t>
  </si>
  <si>
    <t>SADIE JONES</t>
  </si>
  <si>
    <t>EL PODER DE LAS TINIEBLAS</t>
  </si>
  <si>
    <t>EL PRIMER HOMBRE</t>
  </si>
  <si>
    <t>EL REGRESO DE CONEJO</t>
  </si>
  <si>
    <t>EL REINO DE LOS MURMULLOS</t>
  </si>
  <si>
    <t>CAROLE MARTINEZ</t>
  </si>
  <si>
    <t>EL RETORNO DEL PROFESOR DE BAILE MAXI</t>
  </si>
  <si>
    <t>EL SUENO DEL RETORNO</t>
  </si>
  <si>
    <t>EL TENIENTE STURM</t>
  </si>
  <si>
    <t>EL VOLGA NACE EN EUROPA</t>
  </si>
  <si>
    <t>CURZIO MALAPARTE</t>
  </si>
  <si>
    <t>ELOGIO DE LA IMPERFECCION FAB</t>
  </si>
  <si>
    <t>RITA LEVI-MONTALCINI</t>
  </si>
  <si>
    <t>ELOGIO DE LA IRRELIGION</t>
  </si>
  <si>
    <t>JOHN ALLEN PAULOS</t>
  </si>
  <si>
    <t>ELOGIO DE LA MADRASTRA</t>
  </si>
  <si>
    <t>EN LAS CIMAS DE LA DESESPERACION FAB</t>
  </si>
  <si>
    <t>ENTRE LOS VIVOS</t>
  </si>
  <si>
    <t>GINES SANCHEZ</t>
  </si>
  <si>
    <t>ESCRIBIR FAB (NVA.PREST)</t>
  </si>
  <si>
    <t>ESPERANDO A GODOT FAB (NVA.PREST)</t>
  </si>
  <si>
    <t>ESTACIONES DE PASO MAXI (NVA.PREST)</t>
  </si>
  <si>
    <t>EUREKA STREET</t>
  </si>
  <si>
    <t>ROBERT MCLIAM WILSON</t>
  </si>
  <si>
    <t>GANAS DE HABLAR</t>
  </si>
  <si>
    <t>GIGANTE Y EXTRANO</t>
  </si>
  <si>
    <t>GROUCHO Y YO</t>
  </si>
  <si>
    <t>HASTA AQUI HEMOS LLEGADO</t>
  </si>
  <si>
    <t>HASTA QUE TE ENCUENTRE</t>
  </si>
  <si>
    <t>HOY, JUPITER</t>
  </si>
  <si>
    <t>HUESOS EN EL JARDIN</t>
  </si>
  <si>
    <t>HUESPEDES INESPERADOS</t>
  </si>
  <si>
    <t>INES Y LA ALEGRIA MAXI (NVA.PREST)</t>
  </si>
  <si>
    <t>JUEGOS AFRICANOS</t>
  </si>
  <si>
    <t>JUEGOS DE LA EDAD TARDIA</t>
  </si>
  <si>
    <t>JULIANA LOS MIRA</t>
  </si>
  <si>
    <t>JUSTICIA FAB</t>
  </si>
  <si>
    <t>FRIEDRICH DURRENMATT</t>
  </si>
  <si>
    <t>K DE KINSEY FAB</t>
  </si>
  <si>
    <t>KITCHEN FAB</t>
  </si>
  <si>
    <t>LA AMANTE DE BRECHT</t>
  </si>
  <si>
    <t>JACQUES PIERRE AMETTE</t>
  </si>
  <si>
    <t>LA AMANTE FEA</t>
  </si>
  <si>
    <t>JOSEP LLUIS SEGUI</t>
  </si>
  <si>
    <t>LA AVENTURA COMUNISTA DE JORGE SEMPRUN</t>
  </si>
  <si>
    <t>FELIPE NIETO</t>
  </si>
  <si>
    <t>LA BATALLA POR EL VINO Y EL AMOR</t>
  </si>
  <si>
    <t>ALICE FEIRING</t>
  </si>
  <si>
    <t>LA BOMBILLA QUE FLOTA FAB</t>
  </si>
  <si>
    <t>LA CARA OCULTA DE LA BELLEZA</t>
  </si>
  <si>
    <t>RUTH BRANDON</t>
  </si>
  <si>
    <t>LA DAGA Y LA DINAMITA</t>
  </si>
  <si>
    <t>JUAN AVILES FARRE</t>
  </si>
  <si>
    <t>LA DESPEDIDA MAXI (NVA.PREST)</t>
  </si>
  <si>
    <t>LA ECONOMIA AZUL (NVA.PREST)</t>
  </si>
  <si>
    <t>GUNTER PAULI</t>
  </si>
  <si>
    <t>LA EPOPEYA DEL BEBEDOR DE AGUA</t>
  </si>
  <si>
    <t>LA ESCRITURA O LA VIDA FAB</t>
  </si>
  <si>
    <t>LA ESPADA DE DAMOCLES (NVA.PREST)</t>
  </si>
  <si>
    <t>LA FALSA PISTA</t>
  </si>
  <si>
    <t>LA GRAN MARIVIAN</t>
  </si>
  <si>
    <t>FERNANDO ARAMBURU</t>
  </si>
  <si>
    <t>LA GRANDEZA DE LA VIDA</t>
  </si>
  <si>
    <t>MICHAEL KUMPFMULLER</t>
  </si>
  <si>
    <t>LA HABITACION DE NONA</t>
  </si>
  <si>
    <t>LA INMORTALIDAD MAXI</t>
  </si>
  <si>
    <t>LA INMORTALIDAD MAXI (NVA.PREST)</t>
  </si>
  <si>
    <t>LA INSTITUCION IMAGINARIA DE LA SOCIEDAD FAB</t>
  </si>
  <si>
    <t>LA INTIMIDAD DE LA SERPIENTE</t>
  </si>
  <si>
    <t>LA INVENCION DE LOS DERECHOS HUMANOS</t>
  </si>
  <si>
    <t>LYNN HUNT</t>
  </si>
  <si>
    <t>LA IRA DE LOS ANGELES</t>
  </si>
  <si>
    <t>LA LLAVE PERDIDA</t>
  </si>
  <si>
    <t>ALICE MILLER</t>
  </si>
  <si>
    <t>LA MAQUINA DEL PORVENIR</t>
  </si>
  <si>
    <t>LA MUERTE COMO ESPECTACULO</t>
  </si>
  <si>
    <t>MICHELA MARZANO</t>
  </si>
  <si>
    <t>LA MUERTE COMO ESPECTACULO (NVA.PREST)</t>
  </si>
  <si>
    <t>LA NEBLINA DEL AYER</t>
  </si>
  <si>
    <t>LA PIRAMIDE MAXI</t>
  </si>
  <si>
    <t>LA QUINTA MUJER TUSQ</t>
  </si>
  <si>
    <t>LA SOSPECHA FAB</t>
  </si>
  <si>
    <t>LA ULTIMA NOCHE EN TWISTED RIVER</t>
  </si>
  <si>
    <t>LA ULTIMA NOCHE QUE PASE CONTIGO</t>
  </si>
  <si>
    <t>MAYRA MONTERO</t>
  </si>
  <si>
    <t>LA VELOCIDAD DE LA LUZ</t>
  </si>
  <si>
    <t>LA VIDA ES MATEMATICA</t>
  </si>
  <si>
    <t>JOHN ALLEN</t>
  </si>
  <si>
    <t>LA VIDA ESTA EN OTRA PARTE (TUSQ)</t>
  </si>
  <si>
    <t>LADY SINGS THE BLUES</t>
  </si>
  <si>
    <t>LAS BRUJAS DE EASTWICK</t>
  </si>
  <si>
    <t>LAS RAICES TRIVIALES DE LOS FUNDAMENTAL</t>
  </si>
  <si>
    <t>LAS TRES BODAS DE MANOLITA</t>
  </si>
  <si>
    <t>LAS VIUDAS DE EASTWICK</t>
  </si>
  <si>
    <t>LEALTAD Y TRAICION</t>
  </si>
  <si>
    <t>FRANZISKA AUGSTEIN</t>
  </si>
  <si>
    <t>LIBERTAD PARA LOS OSOS FAB</t>
  </si>
  <si>
    <t>LINTERNA MAGICA</t>
  </si>
  <si>
    <t>INGMAR BERGMAN</t>
  </si>
  <si>
    <t>LIQUIDACION FINAL MAXI</t>
  </si>
  <si>
    <t>LO QUE QUEDA POR VIVIR</t>
  </si>
  <si>
    <t>LOS AIRES DIFICILES MAXI</t>
  </si>
  <si>
    <t>LOS AMANTES MAXI</t>
  </si>
  <si>
    <t>LOS APUNALADORES</t>
  </si>
  <si>
    <t>LOS ATORMENTADOS</t>
  </si>
  <si>
    <t>LOS BESOS EN EL PAN</t>
  </si>
  <si>
    <t>ALMUADENA GRANDES</t>
  </si>
  <si>
    <t>LOS CRIMENES DE MOISES VILLE</t>
  </si>
  <si>
    <t>JAVIER SINAY</t>
  </si>
  <si>
    <t>LOS DOS CAMINOS DE LA FILOSOFIA</t>
  </si>
  <si>
    <t>ANDRE GLUCKSMANN</t>
  </si>
  <si>
    <t>LOS DUENOS DEL VACIO</t>
  </si>
  <si>
    <t>LOS EJERCITOS</t>
  </si>
  <si>
    <t>LOS GATOS PARDOS</t>
  </si>
  <si>
    <t>LOS HOMBRES DE LA GUADANA</t>
  </si>
  <si>
    <t>LOS MUERTOS DE NUESTRAS GUERRAS</t>
  </si>
  <si>
    <t>FEDERICO LORENZ</t>
  </si>
  <si>
    <t>LOS OJOS AZULES PELO NEGRO</t>
  </si>
  <si>
    <t>LOS PERROS DE RIGA</t>
  </si>
  <si>
    <t>LOS TESTAMENTOS TRAICIONADOS</t>
  </si>
  <si>
    <t>MALAPARTE VIDAS Y LEYENDAS</t>
  </si>
  <si>
    <t>MAURIZIO SERRA</t>
  </si>
  <si>
    <t>MALENA ES UN NOMBRE DE TANGO MAXI</t>
  </si>
  <si>
    <t>MALVADOS</t>
  </si>
  <si>
    <t>MEMORIAS DE UN AMANTE SARNOSO</t>
  </si>
  <si>
    <t>MODELOS DE MUJER FAB</t>
  </si>
  <si>
    <t>MODELOS DE MUJER MAXI</t>
  </si>
  <si>
    <t>MONDO Y OTRAS HISTORIAS</t>
  </si>
  <si>
    <t>MORIRE PERO MI MEMORIA SOBREVIVIRA (NVA.PREST)</t>
  </si>
  <si>
    <t>MORIRE, PERO MI MEMORIA SOBREVIVIRA!</t>
  </si>
  <si>
    <t>MUERTE EN ESTAMBUL</t>
  </si>
  <si>
    <t>N.P FAB</t>
  </si>
  <si>
    <t>NOMBRE DE PERRO</t>
  </si>
  <si>
    <t>NOTICIAS DE LA NOCHE</t>
  </si>
  <si>
    <t>JORGE GALAN</t>
  </si>
  <si>
    <t>NUEVE SEMANAS Y MEDIA</t>
  </si>
  <si>
    <t>ELIZABETH MCNEILL</t>
  </si>
  <si>
    <t>O DE ODIO</t>
  </si>
  <si>
    <t>OTRA VEZ EL MAR</t>
  </si>
  <si>
    <t>PASADOS LOS SETENTA V</t>
  </si>
  <si>
    <t>PERFIL ASESINO</t>
  </si>
  <si>
    <t>PERSONAS COMO YO</t>
  </si>
  <si>
    <t>PISANDO LOS TALONES MAXI</t>
  </si>
  <si>
    <t>PLASTICO UN IDILIO TOXICO</t>
  </si>
  <si>
    <t>SUSAN FREINKEL</t>
  </si>
  <si>
    <t>POEMAS INCORREGIBLES</t>
  </si>
  <si>
    <t>VLADIMIR HERRERA</t>
  </si>
  <si>
    <t>POR EL GUSTO DE LEER</t>
  </si>
  <si>
    <t>JUAN CRUZ RUIZ</t>
  </si>
  <si>
    <t>POR QUE GANARON LOS ALIADOS FAB</t>
  </si>
  <si>
    <t>POR TI NO PASAN LOS ANOS</t>
  </si>
  <si>
    <t>PRINCIPES DE MAINE, REYES DE NUEVA INGLATERRA</t>
  </si>
  <si>
    <t>PROCESO AL AZAR (NVA.PREST)</t>
  </si>
  <si>
    <t>PROFUNDIDADES FAB</t>
  </si>
  <si>
    <t>PROGRAMADOS PARA TRIUNFAR (NVA.PREST)</t>
  </si>
  <si>
    <t>RECUERDOS DE UN CALLEJON SIN SALIDA</t>
  </si>
  <si>
    <t>REENCUENTRO</t>
  </si>
  <si>
    <t>FRED UHLMAN</t>
  </si>
  <si>
    <t>RETRATO DE UN HOMBRE INMADURO</t>
  </si>
  <si>
    <t>S DE SILENCIO</t>
  </si>
  <si>
    <t>SALVAR TU VIDA</t>
  </si>
  <si>
    <t>SALVAR TU VIDA (NVA.PREST)</t>
  </si>
  <si>
    <t>SAUCE CIEGO MUJER DORMIDA</t>
  </si>
  <si>
    <t>SCHOPENHAUER Y LOS ANOS SALVAJES DE LA FILOSOFIA</t>
  </si>
  <si>
    <t>RUDIGER SAFRANSKI</t>
  </si>
  <si>
    <t>SOBRE LOS ACANTILADOS DE MARMOL</t>
  </si>
  <si>
    <t>SOMOS UNA FAMILIA</t>
  </si>
  <si>
    <t>FABIO BARTOLOMEI</t>
  </si>
  <si>
    <t>SPINOZA: FILOSOFIA PRACTICA</t>
  </si>
  <si>
    <t>SPUNTNIK MI AMOR</t>
  </si>
  <si>
    <t>SUENO PROFUNDO MAXI</t>
  </si>
  <si>
    <t>SUENOS DE UN SEDUCTOR</t>
  </si>
  <si>
    <t>SUICIDIO PERFECTO</t>
  </si>
  <si>
    <t>TE LLAMARE VIERNES MAXI (NVA.PREST)</t>
  </si>
  <si>
    <t>TEA - BAG MAXI</t>
  </si>
  <si>
    <t>TEMPESTADES DE ACERO FAB</t>
  </si>
  <si>
    <t>TERMINA EL DESFILE SEGUIDO DE ADIOS A MAMA!</t>
  </si>
  <si>
    <t>TIEMPOS LIQUIDOS (NVA.PREST)</t>
  </si>
  <si>
    <t>TIERRA DE CAIMANES</t>
  </si>
  <si>
    <t>KAREN RUSSELL</t>
  </si>
  <si>
    <t>TODO LO QUE MUERE</t>
  </si>
  <si>
    <t>TODOS ERAN MIS HIJOS</t>
  </si>
  <si>
    <t>UN ANGEL IMPURO</t>
  </si>
  <si>
    <t>UN FESTIN EN PALABRAS</t>
  </si>
  <si>
    <t>JEAN-FRANCOIS REVEL</t>
  </si>
  <si>
    <t>UN HOTEL EN LA COSTA BRAVA</t>
  </si>
  <si>
    <t>NANCY JOHNSTONE</t>
  </si>
  <si>
    <t>UN MAESTRO DE ALEMANIA</t>
  </si>
  <si>
    <t>UNA LUZ FUGAZ EN LA OSCURIDAD</t>
  </si>
  <si>
    <t>RICHARD DAWKINS</t>
  </si>
  <si>
    <t>UNA MENTE INQUIETA</t>
  </si>
  <si>
    <t>KAY R. JAMISON</t>
  </si>
  <si>
    <t>UNA MUJER DIFICIL MAXI</t>
  </si>
  <si>
    <t>UNDERGROUND</t>
  </si>
  <si>
    <t>VAMPIROS Y LIMONES</t>
  </si>
  <si>
    <t>VEINTE ANOS Y UN DIA</t>
  </si>
  <si>
    <t>VIAJE AL FIN DE LA MEMORIA</t>
  </si>
  <si>
    <t>GASTON GARCIA MARINOZZI</t>
  </si>
  <si>
    <t>VIDAS REBELDES</t>
  </si>
  <si>
    <t>VIENTOS DE CUARESMA MAXI</t>
  </si>
  <si>
    <t>VIVIR ES RESISTIR</t>
  </si>
  <si>
    <t>VOCES QUE SUSURRAN MAXI</t>
  </si>
  <si>
    <t>YO ACUSO. LA VERDAD EN MARCHA</t>
  </si>
  <si>
    <t>EMILE ZOLA</t>
  </si>
  <si>
    <t>YO SOY UN EXTRANO BUCLE (NVA.PREST)</t>
  </si>
  <si>
    <t>DOUGLAS R HOFSTADTER</t>
  </si>
  <si>
    <t>ZAPATOS ITALIANOS</t>
  </si>
  <si>
    <t>FASHION PORTFOLIO: DESIGN &amp; PRESENTATION</t>
  </si>
  <si>
    <t>KIPER, ANNA</t>
  </si>
  <si>
    <t>U- Batsford</t>
  </si>
  <si>
    <t>VIBRATIONS AND WAVESAá</t>
  </si>
  <si>
    <t>U- CBS PUBLISHERS &amp; DISTRI</t>
  </si>
  <si>
    <t>EN POCAS PALABRAS</t>
  </si>
  <si>
    <t>RICARDO PALMIERI</t>
  </si>
  <si>
    <t>U- LA CRUMA EDICIONES</t>
  </si>
  <si>
    <t>DINAMICA DE LA FAMILIA: UN ENFOQUE PSICOLOGICO SISTEMICO</t>
  </si>
  <si>
    <t>EGUILIZ</t>
  </si>
  <si>
    <t>U- PAX MEXICO</t>
  </si>
  <si>
    <t>EBOOK A HISTORY OF MODERN PSYCHOLOGY, 5TH EDITION</t>
  </si>
  <si>
    <t>GOODWIN</t>
  </si>
  <si>
    <t>U- Wiley</t>
  </si>
  <si>
    <t>EBOOK BASIC PERSPECTIVE DRAWING: A VISUAL APPROACH</t>
  </si>
  <si>
    <t>MONTAGUE</t>
  </si>
  <si>
    <t>EBOOK DESIGN AND ANALYSIS OF EXPERIMENTS 8TH EDITION</t>
  </si>
  <si>
    <t>EBOOK FUNDAMENTALS OF HEAT AND MASS TRANSFER 7TH EDITION</t>
  </si>
  <si>
    <t>INCROPERA</t>
  </si>
  <si>
    <t>EBOOK HTML AND CSS: DESIGN AND BUILD WEBSITES</t>
  </si>
  <si>
    <t>DUCKETT</t>
  </si>
  <si>
    <t>EBOOK INTRODUCTION TO THE HOSPITALITY INDUSTRY</t>
  </si>
  <si>
    <t>BARROWS</t>
  </si>
  <si>
    <t>EBOOK OPERATING SYSTEM CONCEPTS WITH JAVA 8E WILEY</t>
  </si>
  <si>
    <t>SILBERSCHATZ</t>
  </si>
  <si>
    <t>EBOOK STATISTICAL QUALITY CONTROL: A MODERN INTRODUCTION</t>
  </si>
  <si>
    <t>EBOOK TESTS PSICOLOGICOS Y EVALUACION</t>
  </si>
  <si>
    <t>AIKEN, L. R</t>
  </si>
  <si>
    <t>EBOOK THE CHINESE TAO OF BUSINESS</t>
  </si>
  <si>
    <t>HALEY</t>
  </si>
  <si>
    <t>EBOOK TRANSPORT PHENOMENA</t>
  </si>
  <si>
    <t>P- EBOOK ELECTROCHEMICAL METHODS: FUNDAMENTALS AND APPLICATIONS,</t>
  </si>
  <si>
    <t>BARD</t>
  </si>
  <si>
    <t>P- EBOOK ELEMENTS OF ENVIRONMENTAL CHEMISTRY</t>
  </si>
  <si>
    <t>P- EBOOK ENGINEERING AND CHEMICAL THERMODYNAMICS, 2ND EDITION</t>
  </si>
  <si>
    <t>MILO</t>
  </si>
  <si>
    <t>P- EBOOK FUNDAMENTALS OF FLUID MECHANICS, 8TH EDITION</t>
  </si>
  <si>
    <t>P- EBOOK FUNDAMENTALS OF MODERN MANUFACTURING</t>
  </si>
  <si>
    <t>MIKELL P. GROOVER</t>
  </si>
  <si>
    <t>P- EBOOK REMARKABLE SERVICE</t>
  </si>
  <si>
    <t>CIA</t>
  </si>
  <si>
    <t>P- EBOOK TEXTBOOK OF VETERINARY HISTOLOGY</t>
  </si>
  <si>
    <t>DELLMANN'S</t>
  </si>
  <si>
    <t>P- EBOOK THE SOMMELIER PREP COURSE</t>
  </si>
  <si>
    <t>P- EBOOK TOURISM: PRINCIPLES, PRACTICES, PHILOSOPHIES</t>
  </si>
  <si>
    <t>AáCHARLES R. GOELDNER</t>
  </si>
  <si>
    <t>P- EBOOK USABLE USABILITY: SIMPLE STEPS FOR MAKING STUFF BETTER</t>
  </si>
  <si>
    <t>ERIC REISS</t>
  </si>
  <si>
    <t>IN THE BLINK OF AN EYE</t>
  </si>
  <si>
    <t>MURCH</t>
  </si>
  <si>
    <t>U-┬áSILMAN-JAMES PRESS</t>
  </si>
  <si>
    <t>SISTEMAS DE SEGURIDAD Y CONFORTABILIDAD</t>
  </si>
  <si>
    <t>CCF</t>
  </si>
  <si>
    <t>U-CESVIMAP</t>
  </si>
  <si>
    <t>ARMAS,GERMENES Y ACERO</t>
  </si>
  <si>
    <t>U-CRC PRESS</t>
  </si>
  <si>
    <t>INTRODUCTION TO FINITE ELEMENT ANALYSIS USING MATLABA« AND ABAQUS HARDCOVER - JUNE 10, 201</t>
  </si>
  <si>
    <t>ORGANIC GARDENING</t>
  </si>
  <si>
    <t>HAMILTON</t>
  </si>
  <si>
    <t>VECTOR CALCULUS</t>
  </si>
  <si>
    <t>BAXANDALL AND LIEBECK</t>
  </si>
  <si>
    <t>LA META</t>
  </si>
  <si>
    <t>U-Ediciones Granica</t>
  </si>
  <si>
    <t>MANUAL DE DIAGNOSTICO DE LABORATORIO EN PEQUENOS ANIMALES</t>
  </si>
  <si>
    <t>VILLIERS</t>
  </si>
  <si>
    <t>DE SAINT ANTONY</t>
  </si>
  <si>
    <t>U-ELSEVIER</t>
  </si>
  <si>
    <t>EPIDEMIOLOGIA</t>
  </si>
  <si>
    <t>FISIOLOGIA VETERINARIA 5ED</t>
  </si>
  <si>
    <t>INTERVENCION COMUNITARIA CON ADOLESCENTES Y FAMILIAS EN RIESGO</t>
  </si>
  <si>
    <t>SANTIBANEZ Y MARTINEZ-PAPLIEGA</t>
  </si>
  <si>
    <t>MANUAL DEL REDACTOR PUBLICITARIO</t>
  </si>
  <si>
    <t>MARIANO R. CASTELLBLANQUE</t>
  </si>
  <si>
    <t>MICROBIOLOGIA MEDICA</t>
  </si>
  <si>
    <t>SOUND FOR FILM AND TELEVISION</t>
  </si>
  <si>
    <t>TOMILINSON</t>
  </si>
  <si>
    <t>THE ANIMATORS SURVIVAL KIT</t>
  </si>
  <si>
    <t>WILLIAMS RICHARD</t>
  </si>
  <si>
    <t>U-FABER AND FABER</t>
  </si>
  <si>
    <t>THE ART OF FASHION DRAPING</t>
  </si>
  <si>
    <t>CONNIE AMADEN-CRAWFORD</t>
  </si>
  <si>
    <t>A GUIDE TO THE PROYECT MANAGEMENT BODY OF KNOWLEDGE</t>
  </si>
  <si>
    <t>U-GLOBAL STANDARD</t>
  </si>
  <si>
    <t>DECORATIVE FUSION KNOTS</t>
  </si>
  <si>
    <t>LENZEN</t>
  </si>
  <si>
    <t>U-GREEN CANDY PRESS</t>
  </si>
  <si>
    <t>HIPERACTIVO, IMPULSIVO,DISTRAIDO A?ME CONOCES?</t>
  </si>
  <si>
    <t>BAUERMEISTER</t>
  </si>
  <si>
    <t>U-GUILFORD</t>
  </si>
  <si>
    <t>ARQUITECTURA. FORMA, ESPACIO Y ORDEN (4A- ED.)</t>
  </si>
  <si>
    <t>FRANCIS D.K. CHING</t>
  </si>
  <si>
    <t>U-GUSTAVO GILL</t>
  </si>
  <si>
    <t>COMO FUNCIONA UN EDIFICIO</t>
  </si>
  <si>
    <t>EDWARD ALLEN</t>
  </si>
  <si>
    <t>CONFECCIAN DE MODA, VOL. 1</t>
  </si>
  <si>
    <t>DESPUES DEL MOVIMIENTO MODERNO ARQUITECTURA DE LA SEGUNDA MITAD D EL SIGLO XX</t>
  </si>
  <si>
    <t>JOSEP MARIA MONTANER</t>
  </si>
  <si>
    <t>DIBUJO Y COMUNICACION GRAFICA</t>
  </si>
  <si>
    <t>PUENTE, R.</t>
  </si>
  <si>
    <t>DISENO DE ESPACIOS COMERCIALES</t>
  </si>
  <si>
    <t>LYNNE MESHER</t>
  </si>
  <si>
    <t>DISENO E INVESTIGACION</t>
  </si>
  <si>
    <t>SIMON SEIVEWRIGHT</t>
  </si>
  <si>
    <t>HISTORIA CRITICA DE LA ARQUITRECTURA MODERNA</t>
  </si>
  <si>
    <t>KENNETH</t>
  </si>
  <si>
    <t>HISTORIA DE LA FORMA URBANA: DESDE SUS ORIGENES HASTA LA REVOLUCI ON INDUSTRIAL</t>
  </si>
  <si>
    <t>A. E. J. MORRIS</t>
  </si>
  <si>
    <t>CHING FRANCIS</t>
  </si>
  <si>
    <t>MANUAL DE DIBUJO ARQUITECTONICO (5A- ED.) (EN PAPEL)</t>
  </si>
  <si>
    <t>MANUAL DE PRODUCCIAN GRAFICA. RECETAS</t>
  </si>
  <si>
    <t>KAJ JOHANSSON,Aá</t>
  </si>
  <si>
    <t>MAQUETAS: LA REPRESENTACION EN EL ESPACIO EN EL PROYECTO ARQUITECTONICO</t>
  </si>
  <si>
    <t>GONSALEZ</t>
  </si>
  <si>
    <t>MODA Y RETAIL</t>
  </si>
  <si>
    <t>KOUMBIS</t>
  </si>
  <si>
    <t>PRINCIPIOS DE FOTOGRAFIA CREATIVA APLICADA</t>
  </si>
  <si>
    <t>PRAKEL</t>
  </si>
  <si>
    <t>PRINCIPIOS DE GESTIAN EN EMPRESAS DE MODA</t>
  </si>
  <si>
    <t>SUSAN DILLON</t>
  </si>
  <si>
    <t>THE SCIENCE WRITER HANDBOOK</t>
  </si>
  <si>
    <t>HAYDEN</t>
  </si>
  <si>
    <t>TIPOGRAFIA DEL SIGLO XX</t>
  </si>
  <si>
    <t>BLACKWELL</t>
  </si>
  <si>
    <t>SETTING THE TABLE, THE TRANSFORMING POWER OF HOSPITALITY IN BUSSINESS</t>
  </si>
  <si>
    <t>DANNY MEYER</t>
  </si>
  <si>
    <t>U-HARPER</t>
  </si>
  <si>
    <t>THE FAMILY CRUCIBLE</t>
  </si>
  <si>
    <t>NAIPER</t>
  </si>
  <si>
    <t>GUIA TECNICA DE CULTIVOS: MANUAL 73</t>
  </si>
  <si>
    <t>AIDA VILLAVICENCIO, WILSON VASQUEZ</t>
  </si>
  <si>
    <t>U-INIAP</t>
  </si>
  <si>
    <t>CANALES DE DISTRIBUCION. GESTION COMERCIAL Y LOGISTICA</t>
  </si>
  <si>
    <t>PAZ, HUGO</t>
  </si>
  <si>
    <t>U-LECTORUM</t>
  </si>
  <si>
    <t>U-LETTERIS PSICOLOGIA</t>
  </si>
  <si>
    <t>CONCEPTOS Y SISTEMAS ESTRUCTURALES PARA ARQUITECTOS E INGE-</t>
  </si>
  <si>
    <t>T.Y. LIN; S.D. STOTESBURY</t>
  </si>
  <si>
    <t>U-LIMUSA</t>
  </si>
  <si>
    <t>ENFERMEDADES PARASITARIAS EN LOS ANIMALES DOMESTICOS</t>
  </si>
  <si>
    <t>QUIROZ H.2005</t>
  </si>
  <si>
    <t>INTRODUCCION A LA MEJORA GENETICA VEGETAL</t>
  </si>
  <si>
    <t>JOSE IGNACIO CUBERO</t>
  </si>
  <si>
    <t>FELDER Y ROUSSEAU</t>
  </si>
  <si>
    <t>PHARMACOLOGY</t>
  </si>
  <si>
    <t>WHALEN</t>
  </si>
  <si>
    <t>U-LIPPINCOTT</t>
  </si>
  <si>
    <t>EDUCACIAN INFANTIL. HABILIDADES SOCIALES Y DINAMIZACIAN DE GRUPOS. CERTIFICADO DE PROFES</t>
  </si>
  <si>
    <t>MA. DOLORES RIBES ANTUNA</t>
  </si>
  <si>
    <t>U-MAD</t>
  </si>
  <si>
    <t>EPIDEMIOLOGIA VETERINARIA</t>
  </si>
  <si>
    <t>U-MANUAL MODERNO</t>
  </si>
  <si>
    <t>INMUNOLOGIA E INMUNOPATOLOGIA ORAL</t>
  </si>
  <si>
    <t>SISTEMAS SCADA. 3RA ED.</t>
  </si>
  <si>
    <t>AQUILINO RODRIGUEZ PENIN</t>
  </si>
  <si>
    <t>LABVIEW. ENTORNO GRAFICO DE PROGRAMACION</t>
  </si>
  <si>
    <t>LEJARA VIZCAINO</t>
  </si>
  <si>
    <t>U-MARCOMBO</t>
  </si>
  <si>
    <t>A GUIDE FOR THE YOUNG ECONOMIST</t>
  </si>
  <si>
    <t>WILLIAM THOMSON</t>
  </si>
  <si>
    <t>U-MIT PRESS</t>
  </si>
  <si>
    <t>DIGITAL DESIGN AND COMPUTER ARCHITECTURE</t>
  </si>
  <si>
    <t>MONEY</t>
  </si>
  <si>
    <t>U-MORGAN KAUFFMANN/ELSEVIER</t>
  </si>
  <si>
    <t>DONT MAKE ME THINK, REVISITED: A COMMON SENSE APPROACH TO WEB USABILITY (3RD EDITION) (VOI</t>
  </si>
  <si>
    <t>STEVE KRUG</t>
  </si>
  <si>
    <t>U-NEW RIDERS</t>
  </si>
  <si>
    <t>INTRODUCING HTML5 (VOICES THAT MATTER)</t>
  </si>
  <si>
    <t>LAWSON BRUCE, REMY SHARP</t>
  </si>
  <si>
    <t>LEARNING WEB DESIGN: A BEGINNERS GUIDE TO HTML, CSS, JAVASCRIPT AND WEB GRAPHICS</t>
  </si>
  <si>
    <t>LAWSON BRUCE, SHARP REMY</t>
  </si>
  <si>
    <t>EVERYONES AN AUTHOR 2ND EDITION</t>
  </si>
  <si>
    <t>LUNSFORD</t>
  </si>
  <si>
    <t>U-NORTON NY</t>
  </si>
  <si>
    <t>SEX THERAPY AND KIDS</t>
  </si>
  <si>
    <t>A THEORY OF FUN FOR GAME DESIGN (2ND EDITION)</t>
  </si>
  <si>
    <t>KOSTER, RAPH</t>
  </si>
  <si>
    <t>U-O'REILLY</t>
  </si>
  <si>
    <t>HEAD FIRST DESIGN PATTERNS</t>
  </si>
  <si>
    <t>FREEMAN, E., ROBSON, E., SIERRA, K., &amp; B</t>
  </si>
  <si>
    <t>WHY WE LOVE</t>
  </si>
  <si>
    <t>HELEN FISHER</t>
  </si>
  <si>
    <t>U-OWL BOOKS</t>
  </si>
  <si>
    <t>EBOOK FARMACOLOGIA EN NUTRICION</t>
  </si>
  <si>
    <t>MESTRES, C</t>
  </si>
  <si>
    <t>U-PANAMERICANA</t>
  </si>
  <si>
    <t>EBOOK LECCIONES DE PSIQUIATRIA</t>
  </si>
  <si>
    <t>ORTUNO</t>
  </si>
  <si>
    <t>PERIODISMO E INVESTIGACION</t>
  </si>
  <si>
    <t>QUEREJETA</t>
  </si>
  <si>
    <t>U-PARAISO</t>
  </si>
  <si>
    <t>CIRCUITOS ELECTRICOS AUXILIARES DEL VEHICULO</t>
  </si>
  <si>
    <t>U-PARANINFO</t>
  </si>
  <si>
    <t>LETS SPEED UP INGLES PARA AUTOMOCIAN</t>
  </si>
  <si>
    <t>LOGISTICA Y COMUNICACION TALLER VEHICULOS</t>
  </si>
  <si>
    <t>MECANIZADO Y SOLDADURA</t>
  </si>
  <si>
    <t>RADIOLOGIA ODONTOLOGICA</t>
  </si>
  <si>
    <t>SISTEMAS AUXILIARES DEL MOTOR</t>
  </si>
  <si>
    <t>SISTEMAS DE ARRANQUE Y CARGA</t>
  </si>
  <si>
    <t>TECNICAS AUTOMOVIL CHASIS (NUEVO)</t>
  </si>
  <si>
    <t>TECNICAS DEL AUTOMAVIL: MOTORES</t>
  </si>
  <si>
    <t>PRACTICAL ELECTRICAL WIRING: RESIDENTIAL, FARM, COMMERCIAL, AND INDUSTRIAL</t>
  </si>
  <si>
    <t>HERBERT P. RICHTER, FREDERIC P. HARTWELL</t>
  </si>
  <si>
    <t>U-PARK PUBLISHING</t>
  </si>
  <si>
    <t>UNREAL ENGINE 4 BY EXAMPLE</t>
  </si>
  <si>
    <t>CARNALL, B.C.</t>
  </si>
  <si>
    <t>EL GRABADO</t>
  </si>
  <si>
    <t>JORDI CATAFAL</t>
  </si>
  <si>
    <t>U-PARRAMON</t>
  </si>
  <si>
    <t>TODO SOBRE LA TECNIA DEL ACRILICO / MANUAL IMPRESCINDIBLE PARA EL ARTISTA (SPANISH) PERF</t>
  </si>
  <si>
    <t>MARTIN ROIG</t>
  </si>
  <si>
    <t>A FIRST COURSE IN PROBABILITY</t>
  </si>
  <si>
    <t>U-PEARSON</t>
  </si>
  <si>
    <t>ALGEBRA ELEMENTAL</t>
  </si>
  <si>
    <t>ALLEN R. ANGEL</t>
  </si>
  <si>
    <t>LAY DAVID</t>
  </si>
  <si>
    <t>AN INTRODUCTION TO HUMAN FACTORS ENGINEERING</t>
  </si>
  <si>
    <t>CHRISTOPHER D. WICKENS, JOHN D. LEE, YIL</t>
  </si>
  <si>
    <t>ANDROID HOW TO PROGRAM (2ND EDITION)</t>
  </si>
  <si>
    <t>APPLYING UML AND PATTERNS: AN INTRODUCTION TO OBJECT-ORIENTED ANALYSIS AND DESIGN AND ITER</t>
  </si>
  <si>
    <t>CRAIG LARMAN</t>
  </si>
  <si>
    <t>BASIC PRINCIPLES AND CALCULATIONS IN CHEMICAL ENGINEERING</t>
  </si>
  <si>
    <t>BIOLOGIA DE LOS MICROORGANISMOS</t>
  </si>
  <si>
    <t>BIOPROCESS ENGINEERING</t>
  </si>
  <si>
    <t>C++ HOW TO PROGRAM</t>
  </si>
  <si>
    <t>P. DEITEL</t>
  </si>
  <si>
    <t>COMPORTAMIENTO DEL CONSUMIDOR</t>
  </si>
  <si>
    <t>CONCEPTOS DE ADMINISTRACION ESTRATEGICA</t>
  </si>
  <si>
    <t>FRED R. DAVID</t>
  </si>
  <si>
    <t>HORNGREN</t>
  </si>
  <si>
    <t>CONTABILIDAD COSTOS</t>
  </si>
  <si>
    <t>COST ACCOUNTING</t>
  </si>
  <si>
    <t>DATA AND COMPUTER COMMUNICATIONS</t>
  </si>
  <si>
    <t>WILLIAM STALLINGS</t>
  </si>
  <si>
    <t>DATA STRUCTURES &amp; ALGORITHM ANALYSIS IN C++ 4THEDITION</t>
  </si>
  <si>
    <t>MARK A. WEISS</t>
  </si>
  <si>
    <t>DATABASE ADMINISTRATION: THE COMPLETE GUIDE TO DBA PRACTICES AND PROCEDURES</t>
  </si>
  <si>
    <t>CRAIG S. MULLINSAá</t>
  </si>
  <si>
    <t>DIGITAL SISTEMS: PRINCIPLES AND APPLICATIONS</t>
  </si>
  <si>
    <t>RONALD TOCCI</t>
  </si>
  <si>
    <t>E-BUSINESS AND E-COMMERCE MANAGEMENT: STRATEGY, IMPLEMENTATION AND PRACTICE 5TA</t>
  </si>
  <si>
    <t>CHAFFEY DAVE</t>
  </si>
  <si>
    <t>EBOOK ADMINISTRACION DE RECURSOS HUMANOS</t>
  </si>
  <si>
    <t>MONDY</t>
  </si>
  <si>
    <t>EBOOK ADMINISTRACION ESTRATEGICA</t>
  </si>
  <si>
    <t>EBOOK CONTABILIDAD</t>
  </si>
  <si>
    <t>EBOOK CONTABILIDAD DE COSTOS</t>
  </si>
  <si>
    <t>EBOOK FUNDAMENTOS DE QUIMICA</t>
  </si>
  <si>
    <t>EBOOK FUNDAMENTOS DE QUIMICA ORGANICA</t>
  </si>
  <si>
    <t>PAULA YURKANIS BRUICE</t>
  </si>
  <si>
    <t>EBOOK MARKETING DE SERVICIOS</t>
  </si>
  <si>
    <t>EBOOK MATEMATICAS PARA ADMINISTRACION, ECONOMIA Y CIENCIAS SOCIALES</t>
  </si>
  <si>
    <t>EBOOK MICROECONOMIA</t>
  </si>
  <si>
    <t>EBOOK NEGOCIOS INTERNACIONALES</t>
  </si>
  <si>
    <t>EBOOK SISTEMAS DIGITALES: PRINCIPIOS Y APLICACIONES</t>
  </si>
  <si>
    <t>TOCCI</t>
  </si>
  <si>
    <t>EBOOK TEORIAS DE LA PERSONALIDAD</t>
  </si>
  <si>
    <t>CLONINGER</t>
  </si>
  <si>
    <t>ENVIRONMENTAL &amp; NATURAL RESOURCE ECONOMICS</t>
  </si>
  <si>
    <t>TOM TIETENBERG</t>
  </si>
  <si>
    <t>FISICA PARA CIENCIAS E INGENIERIA V2 (CUARTA EDICIAN)</t>
  </si>
  <si>
    <t>DOUGLAS GIANCOLI</t>
  </si>
  <si>
    <t>FUNDAMENTALS OF ANATOMY &amp; PHYSIOLOGY</t>
  </si>
  <si>
    <t>FUNDAMENTALS OF APPLIED ELECTROMAGNETICS</t>
  </si>
  <si>
    <t>F. T. ULABY</t>
  </si>
  <si>
    <t>PAULA YURKANIS</t>
  </si>
  <si>
    <t>INNOVACION EMPRESARIAL</t>
  </si>
  <si>
    <t>INTRODUCCION A LA INGENIERIA MEDIOAMBIENTAL</t>
  </si>
  <si>
    <t>MASTERS</t>
  </si>
  <si>
    <t>IOS 8 FOR PROGRAMMERS: AN APP-DRIVEN APPROACH WITH SWIFT, 3/E</t>
  </si>
  <si>
    <t>LIDERAZGO EN LA ORGANIZACIONES</t>
  </si>
  <si>
    <t>YUKL</t>
  </si>
  <si>
    <t>LOGMAN ACADEMIC WRITING SERIES</t>
  </si>
  <si>
    <t>OSHIMA</t>
  </si>
  <si>
    <t>MARKETING MANAGEMENT</t>
  </si>
  <si>
    <t>MARKETING RESEARCH</t>
  </si>
  <si>
    <t>MATEMATICAS EN LA VIDA COTIDIANA</t>
  </si>
  <si>
    <t>COMAP</t>
  </si>
  <si>
    <t>MATEMATICAS PARA ADMINISTRACION Y ECONOMIA</t>
  </si>
  <si>
    <t>MATEMATICAS PARA ADMINISTRACION, ECONOMIA Y CIENCIAS SOCIALES</t>
  </si>
  <si>
    <t>MECHANICAL VIBRATIONS</t>
  </si>
  <si>
    <t>SINGIRESU</t>
  </si>
  <si>
    <t>NETWORK SECURITY: PRIVATE COMMUNICATION IN A PUBLIC WORLD</t>
  </si>
  <si>
    <t>ORGANIZATIONAL BEHAVIOUR</t>
  </si>
  <si>
    <t>P- EBOOK ADMINISTRACION</t>
  </si>
  <si>
    <t>P- EBOOK ALGEBRA LINEAL Y SUS APLICACIONES</t>
  </si>
  <si>
    <t>P- EBOOK APRENDIZAJE HUMANO</t>
  </si>
  <si>
    <t>P- EBOOK BIOESTADISTICA</t>
  </si>
  <si>
    <t>BLAIR</t>
  </si>
  <si>
    <t>P- EBOOK COMPORTAMIENTO DEL CONSUMIDOR</t>
  </si>
  <si>
    <t>P- EBOOK COMPORTAMIENTO ORGANIZACIONAL</t>
  </si>
  <si>
    <t>P- EBOOK EL DESARROLLO EN LA INFANCIA</t>
  </si>
  <si>
    <t>P- EBOOK ETICA EN LOS NEGOCIOS</t>
  </si>
  <si>
    <t>MANUEL G. VELASQUEZ</t>
  </si>
  <si>
    <t>P- EBOOK FISICA</t>
  </si>
  <si>
    <t>WILSON-BUFFAN</t>
  </si>
  <si>
    <t>P- EBOOK FISICA PARA CIENCIAS E INGENIERIA V1 (CUARTA EDICION)</t>
  </si>
  <si>
    <t>P- EBOOK FISICA PARA CIENCIAS E INGENIERIA V2 (CUARTA EDICION)</t>
  </si>
  <si>
    <t>P- EBOOK SEGURIDAD INDUSTRIAL Y ADMINISTRACION DE LA SALUD</t>
  </si>
  <si>
    <t>C. RAY ASFAHL Y DAVID W. RIESKE</t>
  </si>
  <si>
    <t>POM QM FOR WINDOWS</t>
  </si>
  <si>
    <t>PROBLEM SOLVING IN CHEMICAL ENGINEERING WITH NUMERICAL METHODS</t>
  </si>
  <si>
    <t>MICHAEL B.</t>
  </si>
  <si>
    <t>SALVADOR BADUI</t>
  </si>
  <si>
    <t>SCREEWRITING IS STORYTELLING</t>
  </si>
  <si>
    <t>WRIGHT, KATE</t>
  </si>
  <si>
    <t>SUPPLY CHAIN MANAGEMENT: STRATEGY, PLANNING, AND OPERATION</t>
  </si>
  <si>
    <t>S. CHOPRA AND P. MEINDL</t>
  </si>
  <si>
    <t>PAISAJES DE LA PSICOTERAPIA</t>
  </si>
  <si>
    <t>FERNANDEZ ALVAREZ</t>
  </si>
  <si>
    <t>U-POLEMOS</t>
  </si>
  <si>
    <t>WHAT MAKES A GREAT EXHIBITION?</t>
  </si>
  <si>
    <t>MARINCOLA</t>
  </si>
  <si>
    <t>U-REAKTION BOOKS</t>
  </si>
  <si>
    <t>CALCULUS</t>
  </si>
  <si>
    <t>SPIVAK</t>
  </si>
  <si>
    <t>U-REVERTE</t>
  </si>
  <si>
    <t>DISENO EN INGENIERIA QUIMICA</t>
  </si>
  <si>
    <t>RAY SINNOT / GAVIN TOWLER</t>
  </si>
  <si>
    <t>INGENIERIA DE LAS REACCIONES QUIMICAS</t>
  </si>
  <si>
    <t>OCTAVE LEVENSPIEL</t>
  </si>
  <si>
    <t>MECANICA CLASICA (SPANISH EDITION)</t>
  </si>
  <si>
    <t>HERBERT</t>
  </si>
  <si>
    <t>COLOR DESIGN WORKBOOK: A REAL WORLD GUIDE TO USING COLOR IN GRAPHIC DESIGN</t>
  </si>
  <si>
    <t>U-ROCKPORT PUBLISHERS</t>
  </si>
  <si>
    <t>DESIGN FOR INFORMATION: AN INTRODUCTION TO THE HISTORIES, THEORIES, AND BEST PRACTICES BEH</t>
  </si>
  <si>
    <t>ISABEL MEIRELLES</t>
  </si>
  <si>
    <t>READING IN THE ART IN CALDECOTT AWARD BOOKS A GUIDE TO THE ILUSTRATIONS</t>
  </si>
  <si>
    <t>U-ROUMAN &amp; LITTLERFIED</t>
  </si>
  <si>
    <t>BEHAVIORAL ECONOMICS</t>
  </si>
  <si>
    <t>AáEDWARD CARTWRIGHT</t>
  </si>
  <si>
    <t>U-ROUTLEDGE</t>
  </si>
  <si>
    <t>CLAIMING THE INTERNATIONAL</t>
  </si>
  <si>
    <t>TICKNER</t>
  </si>
  <si>
    <t>CHILD AND ADOLESCENT PSYCHOPATHOLOGY: A CASEBOOK</t>
  </si>
  <si>
    <t>WILMSHURST</t>
  </si>
  <si>
    <t>U-SAGE PUBLICATIONS</t>
  </si>
  <si>
    <t>JOE DOWDENS COMPLETE GUIDE TO PAINTING WATER IN WATERCOLOUR</t>
  </si>
  <si>
    <t>FRANCIS</t>
  </si>
  <si>
    <t>U-SEARCH PRESS</t>
  </si>
  <si>
    <t>NEW ENCYCLOPEDIA OF WATERCOLOUR TECHNIQUES</t>
  </si>
  <si>
    <t>TAPESTRY WEAVING</t>
  </si>
  <si>
    <t>GLASBROOK</t>
  </si>
  <si>
    <t>ADMINISTRACION DE RECURSOS HUMANOS EN LA INDUSTRIA HOTELERA</t>
  </si>
  <si>
    <t>WOODS</t>
  </si>
  <si>
    <t>BIOLOGIA DE PLANTAS T1</t>
  </si>
  <si>
    <t>SUSAN E. EICHHORN, RAY F. EVERT, PETER H</t>
  </si>
  <si>
    <t>BIOLOGIA DE PLANTAS T2</t>
  </si>
  <si>
    <t>COLOR THEORY: AN ESSENTIAL QUIDE TO COLOR FROM BASIC PRINCIPLES TO PRACTICAL APPLICATIONS</t>
  </si>
  <si>
    <t>PATTI MOLLICA</t>
  </si>
  <si>
    <t>CREATING CHARACTERS WITH PERSONALITY: FOR FILM, TV, ANIMATION, VIDEO GAMES, AND GRAPHIC NO</t>
  </si>
  <si>
    <t>TOM BANCROFT</t>
  </si>
  <si>
    <t>DISTRIBUTION CHANNEL ANALYSIS A GUIDE FOR HOTELS</t>
  </si>
  <si>
    <t>ELECTRICITY AND MAGNETISM</t>
  </si>
  <si>
    <t>EDWARD M. PURCELL</t>
  </si>
  <si>
    <t>EXTRA/ORDINARY: CRAFT AND CONTEMPORARY ART</t>
  </si>
  <si>
    <t>MARIA ELENA BUSZEK</t>
  </si>
  <si>
    <t>FOOD MICROBIOLOGY</t>
  </si>
  <si>
    <t>ADAMNS</t>
  </si>
  <si>
    <t>FUNDAMENTALS OF ANATOMY AND PHYSIOLOGY</t>
  </si>
  <si>
    <t>GUIA DE LA CRIA DE LAS OVEJAS, REPRODUCCION, CUIDADOS, INSTALACIONES</t>
  </si>
  <si>
    <t>PAULA SIMONS, CAROL EKARIUS</t>
  </si>
  <si>
    <t>NARRATIVA VISUAL</t>
  </si>
  <si>
    <t>BRUCE BLOCK</t>
  </si>
  <si>
    <t>NUMERICAL METHODS IN ENGENIERING WITH  MATLAB</t>
  </si>
  <si>
    <t>KIUSSALAS</t>
  </si>
  <si>
    <t>QUE ES EL ARTEAá</t>
  </si>
  <si>
    <t>QUIMICA LA CIENCIA CENTRAL</t>
  </si>
  <si>
    <t>THEODORE L. BROWN</t>
  </si>
  <si>
    <t>REGULACION Y CONTROL DEL PROCESO QUIMICO</t>
  </si>
  <si>
    <t>SEXY WEB DESIGN: CREATING INTERFACES THAT WORK</t>
  </si>
  <si>
    <t>ELLIOT JAY STOCKS</t>
  </si>
  <si>
    <t>TALKING CONTEMPORARY CURATING</t>
  </si>
  <si>
    <t>TERRY SMITH</t>
  </si>
  <si>
    <t>TEXBOOK SIMPLIFIED AND TRADITIONAL CHARACTERS</t>
  </si>
  <si>
    <t>YUEHUA LIU</t>
  </si>
  <si>
    <t>TEXBOOK TRADITIONAL CHARACTERS</t>
  </si>
  <si>
    <t>THE BROADCAST JOURNALISM HANDBOOK</t>
  </si>
  <si>
    <t>ROBERT THOMPSON, CINDY MALONE</t>
  </si>
  <si>
    <t>THE WORLD HISTORY OF ANIMATION</t>
  </si>
  <si>
    <t>STEPHEN CAVALIER</t>
  </si>
  <si>
    <t>TRATADO DE DIRECCION DE DOCUMENTALES</t>
  </si>
  <si>
    <t>RABIGER, MICHAEL</t>
  </si>
  <si>
    <t>WORKBOOK SIMPLIFED AND TRADITIONAL CHARACTERS</t>
  </si>
  <si>
    <t>WORKBOOK TRADITIONAL CHARACTERS</t>
  </si>
  <si>
    <t>WRITING ACADEMIC ENGLISH</t>
  </si>
  <si>
    <t>INGENIERIA GENETICA VOL II</t>
  </si>
  <si>
    <t>U-SINTESIS</t>
  </si>
  <si>
    <t>MANUAL DE PSICOLOGIA COMUNITARIA</t>
  </si>
  <si>
    <t>HOMBRADDOS</t>
  </si>
  <si>
    <t>THE FOUR PILLARS OF GEOMETRY</t>
  </si>
  <si>
    <t>STILLWELL</t>
  </si>
  <si>
    <t>U-SPRINGER</t>
  </si>
  <si>
    <t>THE ADVERTISING CONCEPT BOOK</t>
  </si>
  <si>
    <t>PETE BARRY</t>
  </si>
  <si>
    <t>U-THAMES&amp;HUDSON</t>
  </si>
  <si>
    <t>THE PHOTOGRAPH AS CONTEMPORARY ART</t>
  </si>
  <si>
    <t>CHARLOTTE COTTON</t>
  </si>
  <si>
    <t>ART SCHOOL: (PROPOSITIONS FOR THE 21ST CENTURY)</t>
  </si>
  <si>
    <t>STEVEN MADOFF</t>
  </si>
  <si>
    <t>U-THE MIT PRESS</t>
  </si>
  <si>
    <t>MEDICAL BIOCHEMISTRY: AN ILLUSTRATED REVIEW</t>
  </si>
  <si>
    <t>SANKHAVARAM R. PANINI</t>
  </si>
  <si>
    <t>U-THIEME</t>
  </si>
  <si>
    <t>PROPERTIES OF CONCRETE</t>
  </si>
  <si>
    <t>NEVILLE</t>
  </si>
  <si>
    <t>U-TRANS-ATLANTIC PUBLICATIONS</t>
  </si>
  <si>
    <t>NUEVO APRENDER A DIBUJAR (N.E.) CON EL LADO DERECHO DEL CEREBRO</t>
  </si>
  <si>
    <t>U-URANO</t>
  </si>
  <si>
    <t>QUANTITATIVE CHEMICAL ANALYSIS</t>
  </si>
  <si>
    <t>DANIEL HARRIS</t>
  </si>
  <si>
    <t>U-W.H.FREEMAN</t>
  </si>
  <si>
    <t>EL SISTEMA NERVIOSO HUMANO</t>
  </si>
  <si>
    <t>BARR</t>
  </si>
  <si>
    <t>U-WOLTERS KLUWER</t>
  </si>
  <si>
    <t>Lista de precios Pearson, para revisar el contenido de nuestros libros, visitar las siguientes paginas Web</t>
  </si>
  <si>
    <t>Libros en espanol, http://www.pearsonenespanol.com/ecuador/inicio</t>
  </si>
  <si>
    <t>Libros en ingles, www.prenhall.com</t>
  </si>
  <si>
    <t>ISBN impreso</t>
  </si>
  <si>
    <t>PVP impreso</t>
  </si>
  <si>
    <t>2004</t>
  </si>
  <si>
    <t>2005</t>
  </si>
  <si>
    <t>ACCESO A LA WAN</t>
  </si>
  <si>
    <t>2009</t>
  </si>
  <si>
    <t>MORTIS</t>
  </si>
  <si>
    <t>ACTORES Y RECURSOS EDUCATIVOS</t>
  </si>
  <si>
    <t>Gaxiola</t>
  </si>
  <si>
    <t>Adaptabilidad psicológica en madres e hijos con experiencias de violencia intrafamiliar,(UNISON)</t>
  </si>
  <si>
    <t>2006</t>
  </si>
  <si>
    <t>ADMINISTRACIÓN DE EMPRESAS. UN ENFOQUE TEÓRICO-PRÁCTICO (para Ingeniería)</t>
  </si>
  <si>
    <t>WALLER</t>
  </si>
  <si>
    <t>ADMINISTRACION DE INVENTARIOS</t>
  </si>
  <si>
    <t xml:space="preserve">CHOPRA </t>
  </si>
  <si>
    <t xml:space="preserve">ADMINISTRACIÓN DE LA CADENA DE SUMINISTRO </t>
  </si>
  <si>
    <t>SUMMERS</t>
  </si>
  <si>
    <t>Walker</t>
  </si>
  <si>
    <t>Administración de la hospitalidad</t>
  </si>
  <si>
    <t>Shepherd</t>
  </si>
  <si>
    <t>Administracion de la innovacion</t>
  </si>
  <si>
    <t>D´Alessio</t>
  </si>
  <si>
    <t xml:space="preserve">Administración de las Operaciones Productivas </t>
  </si>
  <si>
    <t xml:space="preserve">KRAJEWSKI </t>
  </si>
  <si>
    <t>ADMINISTRACION DE PROCESOS guia para el aprendizaje</t>
  </si>
  <si>
    <t>ADMINISTRACION DE PROYECTOS, GUIA PARA EL APRENDIZAJE</t>
  </si>
  <si>
    <t>LANKENAU</t>
  </si>
  <si>
    <t>ADMINISTRACION DE PROYECTOS. LA CLAVE PARA LA COORDINACION EFECTIVA DE ACTIVIDADES Y RECURSOS</t>
  </si>
  <si>
    <t>2007</t>
  </si>
  <si>
    <t>ADMINISTRACIÓN DE RECURSOS HUMANOS</t>
  </si>
  <si>
    <t xml:space="preserve">Dessler / Varela                </t>
  </si>
  <si>
    <t>Administración de recursos humanos enfoque Latinoamericano</t>
  </si>
  <si>
    <t>DESSLER-VARELA</t>
  </si>
  <si>
    <t>ADMINISTRACION DE RECURSOS HUMANOS. ENFOQUE LATINOAMERICANO</t>
  </si>
  <si>
    <t>Jobber</t>
  </si>
  <si>
    <t>Administración de ventas</t>
  </si>
  <si>
    <t>ADMINISTRACION ESTRATEGICA DE MARCAS. BRANDING</t>
  </si>
  <si>
    <t>2008</t>
  </si>
  <si>
    <t>ADMINISTRACIÓN ESTRATÉGICA Y POLÍTICA DE NEGOCIOS</t>
  </si>
  <si>
    <t>ADMINISTRACIÓN GESTIÓN ORGANIZACIONAL, ENFOQUES Y  PROCESO ADMINISTRATIVO</t>
  </si>
  <si>
    <t>ADMINISTRACION LEAN DE PROYECTOS</t>
  </si>
  <si>
    <t>AMARU</t>
  </si>
  <si>
    <t>ADMINISTRACION PARA EMPRENDEDORES</t>
  </si>
  <si>
    <t>AKTOUF</t>
  </si>
  <si>
    <t>ADMINISTRACION, Custom libro a la medida</t>
  </si>
  <si>
    <t>FILION</t>
  </si>
  <si>
    <t>ADMINSTRACIÓN DE PYMES 1/E</t>
  </si>
  <si>
    <t xml:space="preserve">ADMNISTRACION DE SERVICIOS, ESTRATEGIAS PARA LA CREACION DE VALOR </t>
  </si>
  <si>
    <t>ADMÓN. DE LA COMPENSACION,SUELDOS,SALARIOS Y PRESTACIONES</t>
  </si>
  <si>
    <t>ARNETT</t>
  </si>
  <si>
    <t>ADOLESCENCIA Y ADULTEZ EMERGENTE</t>
  </si>
  <si>
    <t>CRUZ ROJA</t>
  </si>
  <si>
    <t>ALFABETIZACIÓN: GUÍA PARA ADULTOS</t>
  </si>
  <si>
    <t>CONAMAT</t>
  </si>
  <si>
    <t>ALGEBRA</t>
  </si>
  <si>
    <t>OTEYZA</t>
  </si>
  <si>
    <t>SERVIN</t>
  </si>
  <si>
    <t>2001</t>
  </si>
  <si>
    <t>Garza</t>
  </si>
  <si>
    <t>Álgebra</t>
  </si>
  <si>
    <t>ALGEBRA INTERMEDIA</t>
  </si>
  <si>
    <t>ALGEBRA LINEAL fundamentos y aplicaciones</t>
  </si>
  <si>
    <t>ALGEBRA LINEAL Y GEOMETRIA</t>
  </si>
  <si>
    <t>Lay</t>
  </si>
  <si>
    <t>Álgebra lineal y sus aplicaciones</t>
  </si>
  <si>
    <t>ÁLGEBRA LINEAL, PARA CURSOS CON  ENFOQUE POR COMPETENCIAS</t>
  </si>
  <si>
    <t>SULLIVAN</t>
  </si>
  <si>
    <t>ALGEBRA Y TRIGONOMETRIA</t>
  </si>
  <si>
    <t>ALTA CREATIVIDAD</t>
  </si>
  <si>
    <t>AMBIENTES POSITIVOS, ideando entornos sostenibles para el bienestar humano y la calidad ambiental</t>
  </si>
  <si>
    <t>1996</t>
  </si>
  <si>
    <t>ANALISIS BASICO DE CIRCUITOSELECTRICOS</t>
  </si>
  <si>
    <t>Calleja</t>
  </si>
  <si>
    <t xml:space="preserve">Análisis de estados financieros        </t>
  </si>
  <si>
    <t>BONSON</t>
  </si>
  <si>
    <t>ANALISIS DE ESTADOS FINANCIEROS. FUNDAMENTOS TEORICOS Y CASO</t>
  </si>
  <si>
    <t>ESPINDOLA</t>
  </si>
  <si>
    <t>ANALISIS DE PROBLEMAS Y TOMA DE DECISIONES</t>
  </si>
  <si>
    <t>RUBINSON</t>
  </si>
  <si>
    <t>ANALISIS INSTRUMENTAL</t>
  </si>
  <si>
    <t>2000</t>
  </si>
  <si>
    <t>BARRAGUES</t>
  </si>
  <si>
    <t>ANÁLISIS MATEMÁTICO CON SOPORTE INTERACTIVO EN MOODLE</t>
  </si>
  <si>
    <t xml:space="preserve">SAUER </t>
  </si>
  <si>
    <t xml:space="preserve">ANALISIS NUMERICO </t>
  </si>
  <si>
    <t>MARIEB</t>
  </si>
  <si>
    <t>ANATOMIA Y FISIOLOGÍA HUMANA</t>
  </si>
  <si>
    <t>EMBER</t>
  </si>
  <si>
    <t>ANTROPOLOGIA</t>
  </si>
  <si>
    <t>Miller</t>
  </si>
  <si>
    <t xml:space="preserve">Antropología Cultural </t>
  </si>
  <si>
    <t>APLICACIONES PARA FINANZAS EMPRESARIALES</t>
  </si>
  <si>
    <t>APRENDA PRACTICANDO VISUAL BASIC 2005 USANDO VISUAL STUDIO</t>
  </si>
  <si>
    <t>APRENDIZAJE HUMANO</t>
  </si>
  <si>
    <t>Garcia</t>
  </si>
  <si>
    <t>Aprendizaje y vida. Construcción, didáctica, evaluación y certificación de competencias en educación</t>
  </si>
  <si>
    <t>Lopez</t>
  </si>
  <si>
    <t>Aprendizaje, competencias y TIC</t>
  </si>
  <si>
    <t>ARITMETICA</t>
  </si>
  <si>
    <t>ARITMETICA Y ALGEBRA</t>
  </si>
  <si>
    <t>ARQUITECTURA DEL PAISAJE RESIDENCIAL</t>
  </si>
  <si>
    <t>REYES IBARRA</t>
  </si>
  <si>
    <t>ASESORAMIENTO ACADEMICO EN EL AULA</t>
  </si>
  <si>
    <t/>
  </si>
  <si>
    <t>ASPECTOS BASICOS DE NETWORKING– PRACTICAS</t>
  </si>
  <si>
    <t>ASPECTOS BÁSICOS DE NETWORKING. GUÍA DE ESTUDIO DE CCNA EXPL</t>
  </si>
  <si>
    <t>ASPECTOS LEGALES DE LA CLASIFICACION ARANCELARIA DE MERCANCIAS</t>
  </si>
  <si>
    <t xml:space="preserve">CABRERIZO </t>
  </si>
  <si>
    <t>ATENCIÓN A LA DIVERSIDAD</t>
  </si>
  <si>
    <t>ATLAS DE ANATOMIA HUMANA</t>
  </si>
  <si>
    <t xml:space="preserve">Auditoría Administrativa </t>
  </si>
  <si>
    <t>AUDITORIA de estados financieros</t>
  </si>
  <si>
    <t>AUDITORIA EN SISTEMAS COMPUTACIONALES</t>
  </si>
  <si>
    <t>2002</t>
  </si>
  <si>
    <t xml:space="preserve">SANTILLANA </t>
  </si>
  <si>
    <t>ARENS</t>
  </si>
  <si>
    <t>AUDITORIA UN ENFOQUE INTEGRAL</t>
  </si>
  <si>
    <t>AUTOCAD 2013</t>
  </si>
  <si>
    <t>BASES PSICOPEDAGOGICAS DE LAEDUCACION ESPECIAL</t>
  </si>
  <si>
    <t>2003</t>
  </si>
  <si>
    <t>GAMA</t>
  </si>
  <si>
    <t>Biología 1, Competencias+Aprendizaje+Vida?</t>
  </si>
  <si>
    <t>AUDESIRK</t>
  </si>
  <si>
    <t>BIOLOGIA 1. UNIDAD EN LA DIVERSIDAD</t>
  </si>
  <si>
    <t>Biología 2, Competencias+Aprendizaje+Vida?</t>
  </si>
  <si>
    <t>BIOLOGIA 2. ANATOMIA Y FISIOLOGIA ANIMAL</t>
  </si>
  <si>
    <t>BIOLOGIA 3, EVOLUCION Y ECOLOGIA</t>
  </si>
  <si>
    <t>BIOLOGÍA CIENCIA Y NATURALEZA</t>
  </si>
  <si>
    <t>BIOLOGÍA LA VIDA EN LA TIERRA CON FISIOLOGIA</t>
  </si>
  <si>
    <t>BIOLOGIA. CIENCIA Y NATURALEZA, 2/E</t>
  </si>
  <si>
    <t>PINEL</t>
  </si>
  <si>
    <t>BIOPSICOLOGIA</t>
  </si>
  <si>
    <t>CRUZ ROJA ESPAÑOLA</t>
  </si>
  <si>
    <t>BREVE DICCIONARIO DE NEGOCIOS: RUSO - ESPAÑOL - INGLES</t>
  </si>
  <si>
    <t>IAKOVLEVA</t>
  </si>
  <si>
    <t>BROCK BIOLOGIA DE LOS MICROORGANISMOS</t>
  </si>
  <si>
    <t>CALCULO</t>
  </si>
  <si>
    <t>ARYA</t>
  </si>
  <si>
    <t>CALCULO APLICADO A LA ADMINISTRACION Y A LA ECONOMIA</t>
  </si>
  <si>
    <t>CALCULO CON SOPORTE INTERACTIVO EN MOODLE</t>
  </si>
  <si>
    <t>CALCULO CON TRASCENDENTES TEMPRANAS</t>
  </si>
  <si>
    <t>Thomas</t>
  </si>
  <si>
    <t>Cálculo de una variable, sin acceso a MyMathlab</t>
  </si>
  <si>
    <t>Cálculo de varias variables, con acceso a MyMathlab</t>
  </si>
  <si>
    <t>Cálculo de varias variables, sin acceso a MyMathlab</t>
  </si>
  <si>
    <t>Cálculo diferencial</t>
  </si>
  <si>
    <t>CÁLCULO DIFERENCIAL para cursos con enfoque por competencias</t>
  </si>
  <si>
    <t>CALCULO DIFERENCIAL PARA INGENIERIA</t>
  </si>
  <si>
    <t>CALCULO DIFERENCIAL UN ENFOQUE POR COMPETENCIAS</t>
  </si>
  <si>
    <t>Calculo Diferencial, Competencias+Aprendizaje+Vida?</t>
  </si>
  <si>
    <t>CALCULO INTEGRAL</t>
  </si>
  <si>
    <t xml:space="preserve">CÁLCULO INTEGRAL PARA CURSOS CON ENFOQUE POR COMPETENCIAS </t>
  </si>
  <si>
    <t>CALCULO INTEGRAL PARA INGENIERIA</t>
  </si>
  <si>
    <t>Cálculo integral, Competencias+Aprendizaje+Vida?</t>
  </si>
  <si>
    <t>CÁLCULO PARA CURSOS CON ENFOQUE POR COMPETENCIAS</t>
  </si>
  <si>
    <t>MARSDEN</t>
  </si>
  <si>
    <t xml:space="preserve">COLEY </t>
  </si>
  <si>
    <t xml:space="preserve">CÁLCULO VECTORIAL </t>
  </si>
  <si>
    <t>CALIDAD, METODOLOGIA PARA DOCUMENTAR EL ISO 9000</t>
  </si>
  <si>
    <t>CASOS DE DIRECCION DE MARKETING</t>
  </si>
  <si>
    <t>Ribeiro</t>
  </si>
  <si>
    <t xml:space="preserve">Casos de dirección estratégica </t>
  </si>
  <si>
    <t>XIFRA</t>
  </si>
  <si>
    <t>CASOS DE RELACIONES PUBLICAS Y COMUNICACION CORPORATIVA</t>
  </si>
  <si>
    <t>CIENCIA DE LA SUSTENTABILIDAD</t>
  </si>
  <si>
    <t>CIENCIA, METODOLOGIA E INVESTIGACION</t>
  </si>
  <si>
    <t>1997</t>
  </si>
  <si>
    <t>CIENCIAS PARA EDUCADORES</t>
  </si>
  <si>
    <t>NILSSON</t>
  </si>
  <si>
    <t>CIRCUITOS ELELCTRICOS</t>
  </si>
  <si>
    <t>Cisco CCENT/CCNA ICND1 100-101</t>
  </si>
  <si>
    <t>Cisco CCENT/CCNA ICND1 100-101: guia oficial para la certificacion</t>
  </si>
  <si>
    <t>Cisco CCNA Routing and Switching ICND2 200-101: guia oficial para la certificacion</t>
  </si>
  <si>
    <t xml:space="preserve">Codicia financiera </t>
  </si>
  <si>
    <t>DE JUAN</t>
  </si>
  <si>
    <t>COMERCIALIZACION Y RETAILING</t>
  </si>
  <si>
    <t>Cómo elaborar y asesorar una investigacion de tesis</t>
  </si>
  <si>
    <t>ANDERE</t>
  </si>
  <si>
    <t>COMO ES EL APRENDIZAJE EN ESCUELAS DE CLASE MUNDIAL TOMO I</t>
  </si>
  <si>
    <t>COMO ES EL APRENDIZAJE EN ESCUELAS DE CLASE MUNDIAL TOMO II</t>
  </si>
  <si>
    <t>Grace</t>
  </si>
  <si>
    <t>Cómo ser productivo</t>
  </si>
  <si>
    <t>JAN VERMEIREN</t>
  </si>
  <si>
    <t>CÓMO UTILIZAR LINKEDIN</t>
  </si>
  <si>
    <t>COMPETENCIAS PARA EL USO DE HERRAMIENTAS</t>
  </si>
  <si>
    <t>Bartol</t>
  </si>
  <si>
    <t>Comportamiento criminal, una perspectiva psicologica</t>
  </si>
  <si>
    <t>COMUNICACION INTEGRAL Y RESPONSABILIDAD SOCIAL EN LAS ORGANI</t>
  </si>
  <si>
    <t>COMUNICACIÓN ORAL Y ESCRITA</t>
  </si>
  <si>
    <t>STALLINGS</t>
  </si>
  <si>
    <t>COMUNICACIONES Y REDES DE COMPUTADORES</t>
  </si>
  <si>
    <t>Conceptos de administración estratégica</t>
  </si>
  <si>
    <t>Conceptos de genética (libro + MyLab)</t>
  </si>
  <si>
    <t>CONCEPTOS Y PROTOCOLOS DE ENRUTAMIENTO</t>
  </si>
  <si>
    <t>CONCEPTOS Y PROTOCOLOS DE ENRUTAMIENTO PRACT Y LAB</t>
  </si>
  <si>
    <t>CONOCIMIENTOS FUNDAMENTALES DE ALGEBRA</t>
  </si>
  <si>
    <t>CONOCIMIENTOS FUNDAMENTALES DE BIOLOGIA</t>
  </si>
  <si>
    <t>CONOCIMIENTOS FUNDAMENTALES DE CALCULO</t>
  </si>
  <si>
    <t>MARQUINA</t>
  </si>
  <si>
    <t>CONOCIMIENTOS FUNDAMENTALES DE FISICA</t>
  </si>
  <si>
    <t>CONOCIMIENTOS FUNDAMENTALES DE MATEMATICAS: TRIGONOMETRIA Y G</t>
  </si>
  <si>
    <t>CASTILLEJOS</t>
  </si>
  <si>
    <t>CONOCIMIENTOS FUNDAMENTALES DE QUIMICA</t>
  </si>
  <si>
    <t>PIMIENTA</t>
  </si>
  <si>
    <t>CONSTRUCTIVISMO, ESTRATEGIAS PARA APRENDER A APRENDER</t>
  </si>
  <si>
    <t xml:space="preserve">DIAZ </t>
  </si>
  <si>
    <t>CONTABILIDAD GENERAL. Enfoque práctico con aplicaciones informáticas</t>
  </si>
  <si>
    <t>CONTABILIDAD GUBERNAMENTAL</t>
  </si>
  <si>
    <t>CONTABILIDAD I</t>
  </si>
  <si>
    <t>CONTROL EN EL ESPACIO DE ESTADO</t>
  </si>
  <si>
    <t>HORSTMANN</t>
  </si>
  <si>
    <t>CORE JAVA 2 VOLUMEN I - FUNDAMENTOS 7/E</t>
  </si>
  <si>
    <t>COSTOS INDUSTRIALES SIN CONTABILIDAD</t>
  </si>
  <si>
    <t>CREATIVIDAD INTELIGENTE</t>
  </si>
  <si>
    <t>CREATIVIDAD. ESTRATEGIAS Y TECNICAS</t>
  </si>
  <si>
    <t>Nieto</t>
  </si>
  <si>
    <t>Criterio noticioso</t>
  </si>
  <si>
    <t>COVADONGA VAZQUEZ</t>
  </si>
  <si>
    <t>CUESTIONES DE MICROBIOLOGIA</t>
  </si>
  <si>
    <t>Garden</t>
  </si>
  <si>
    <t>De empleado a emprendedor</t>
  </si>
  <si>
    <t>DE LA DOCENCIA A LA CIENCIA LA REINVENCION NECESARIA DEL DOCENTE</t>
  </si>
  <si>
    <t>PASCALE</t>
  </si>
  <si>
    <t>DECISIONES FINANCIERAS</t>
  </si>
  <si>
    <t>DEL SENTIDO NUMÉRICO AL PENSAMIENTO PREALGEBRAICO</t>
  </si>
  <si>
    <t>VILARIÑO</t>
  </si>
  <si>
    <t>DERIVADOS. VALOR RAZONABLE, RIESGOS Y CONTABILIDADD</t>
  </si>
  <si>
    <t>Desarrollo de habilidades directivas</t>
  </si>
  <si>
    <t>Whetten</t>
  </si>
  <si>
    <t>BERKO</t>
  </si>
  <si>
    <t>DESARROLLO DEL LENGUAJE</t>
  </si>
  <si>
    <t>OWENS</t>
  </si>
  <si>
    <t>BERK</t>
  </si>
  <si>
    <t>DESARROLLO DEL NIÑO Y DEL ADOLESCENTE</t>
  </si>
  <si>
    <t>1998</t>
  </si>
  <si>
    <t>DESARROLLO DEL PENSAMIENTO ALGEBRAICO</t>
  </si>
  <si>
    <t>BRACAMONTES</t>
  </si>
  <si>
    <t>DESARROLLO ECONOMICO, COMPETITIDAD Y CREACION DE EMPLEO</t>
  </si>
  <si>
    <t>DESARROLLO EN LA INFANCIA</t>
  </si>
  <si>
    <t>DESARROLLO HUMANO. ESTUDIO DEL CICLO VITAL</t>
  </si>
  <si>
    <t>MURGA</t>
  </si>
  <si>
    <t>DESARROLLO LOCAL Y AGENDA 21</t>
  </si>
  <si>
    <t>CRAIG</t>
  </si>
  <si>
    <t>DESARROLLO PSICOLOGICO</t>
  </si>
  <si>
    <t>DESARROLLO PSICOLÓGICO</t>
  </si>
  <si>
    <t>DIAGNOSTICO ESCOLAR</t>
  </si>
  <si>
    <t>DIAGNOSTICO Y EDUACION DE LOS MAS CAPACES</t>
  </si>
  <si>
    <t>DIBUJO, CUADERNO DE TRABAJO</t>
  </si>
  <si>
    <t>DICCIONARIO ESCOLAR PEARSON</t>
  </si>
  <si>
    <t>DIDACTICA DE CIENCIAS SOCIALES</t>
  </si>
  <si>
    <t>DIDACTICA DE LA EDUCACION ARTISTICA</t>
  </si>
  <si>
    <t>DIDACTICA DE LA EDUCACION FISICA</t>
  </si>
  <si>
    <t>DIDACTICA DE LA MUSICA PARA EDUCACION INFANTIL</t>
  </si>
  <si>
    <t>CHAMORRO</t>
  </si>
  <si>
    <t>DIDACTICA DE LAS MATEMATICAS,  para primaria</t>
  </si>
  <si>
    <t>DIDACTICA DE LAS MATEMATICAS, para educacion infantil</t>
  </si>
  <si>
    <t>DIDACTICA DE LENGUA Y LITERATURA</t>
  </si>
  <si>
    <t>AWL</t>
  </si>
  <si>
    <t>DIDACTICA DEL INGLES PRIMARIA</t>
  </si>
  <si>
    <t>DIDACTICA GENERAL</t>
  </si>
  <si>
    <t>DIRECCION DE EMPRESAS INTERNACIONALES</t>
  </si>
  <si>
    <t>Kotler</t>
  </si>
  <si>
    <t>Dirección de Marketing</t>
  </si>
  <si>
    <t>Heizer/ Render</t>
  </si>
  <si>
    <t>Direccion de Operaciones. Estratégicas</t>
  </si>
  <si>
    <t>Direccion de Operaciones. Tacticas</t>
  </si>
  <si>
    <t>DIRECCION ESTRATEGICA DE VENTA PROFESIONAL</t>
  </si>
  <si>
    <t>DISEÑO DE ELEMENTOS DE MAQUINAS</t>
  </si>
  <si>
    <t>MEYERS</t>
  </si>
  <si>
    <t>DISEÑO DE INSTALACIONES DE MANUFACTURA Y MANEJO DE MATERIALE</t>
  </si>
  <si>
    <t>DISEÑO DE PROGRAMAS C/CD</t>
  </si>
  <si>
    <t>DISEÑO Y CÁLCULO DE INSTALACIONES DE GASES COMBUSTIBLES. RED</t>
  </si>
  <si>
    <t>DISEÑO Y SOPORTE DE REDES DE COMPUTADORA</t>
  </si>
  <si>
    <t>BALLUERKA</t>
  </si>
  <si>
    <t>DISEÑOS DE INVESTIGACION EXPERIMENTAL EN PSICOLOGIA</t>
  </si>
  <si>
    <t>ATLAS</t>
  </si>
  <si>
    <t>ECOLOGIA MICROBIANA Y MICROBIO</t>
  </si>
  <si>
    <t>CARABIAS</t>
  </si>
  <si>
    <t>ECOLOGIA Y MEDIO AMBIENTE EN EL SIGLO XXI</t>
  </si>
  <si>
    <t>Ecologia y medio ambiente, Competencias+Aprendizaje+Vida?</t>
  </si>
  <si>
    <t xml:space="preserve">ECONOMIA </t>
  </si>
  <si>
    <t>LABANDEIRA</t>
  </si>
  <si>
    <t>ECONOMIA AMBIENTAL</t>
  </si>
  <si>
    <t>KEAT</t>
  </si>
  <si>
    <t>ECONOMIA DE EMPRESA</t>
  </si>
  <si>
    <t>1999</t>
  </si>
  <si>
    <t>ECUACIONES DIFERENCIALES Y PROBLEMAS CON VALORES EN LA FRONT</t>
  </si>
  <si>
    <t>NAGLE</t>
  </si>
  <si>
    <t>ECUACIONES DIFERENCIALES Y PROBLEMAS DE VALORES EN LA FRONTE</t>
  </si>
  <si>
    <t>ECUACIONES DIFERENCIALES, 5 EDICION REVISADA</t>
  </si>
  <si>
    <t>EDUCACION ESPECIAL</t>
  </si>
  <si>
    <t>EDUCACION INFANTIL</t>
  </si>
  <si>
    <t>EDUCACION PARA LA SALUD, 3/E</t>
  </si>
  <si>
    <t>EDUCACION PARA LA SALUD, MANUAL DE ACTIVIDADES</t>
  </si>
  <si>
    <t>EL COACHING ORGANIZACIONAL Y SUS APLICACIONES</t>
  </si>
  <si>
    <t>WIRKALA KARLA</t>
  </si>
  <si>
    <t>EL ENCUENTRO</t>
  </si>
  <si>
    <t>RUMBAUGH</t>
  </si>
  <si>
    <t>EL LENGUAJE UNIFICADO DE MODELADO MANUAL DE REFERENCIA</t>
  </si>
  <si>
    <t>EL MANAGEMENT ANTE EL DESAFIO DE LA TURBULENCIA</t>
  </si>
  <si>
    <t>BECKER</t>
  </si>
  <si>
    <t>EL MUNDO DE LA CELULA</t>
  </si>
  <si>
    <t>EL MUNDO MODERNO Y CONTEMPORANEO II</t>
  </si>
  <si>
    <t>EL MUNDO MODERNO Y CONTEMPORANEO VOL I</t>
  </si>
  <si>
    <t>El nacimiento del canto</t>
  </si>
  <si>
    <t>EL PLACER DE LA ESCRITURA</t>
  </si>
  <si>
    <t>Coto</t>
  </si>
  <si>
    <t>El plan de social media marketing</t>
  </si>
  <si>
    <t>El Prácticum del Máster en formación del profesorado de educacion secundaria obligatoria bachillerato</t>
  </si>
  <si>
    <t>EL PRACTICUM EN LOS GRADOS DE PEDAGOGÍA</t>
  </si>
  <si>
    <t>EL PRECIO (PERU)</t>
  </si>
  <si>
    <t>El Proceso Estratégico : Un enfoque de gerencia</t>
  </si>
  <si>
    <t>EL SENTIDO DEL LIDERAZGO</t>
  </si>
  <si>
    <t>ELABORACION DE PROGRAMAS DE APRENDIZAJE, en la cultura fisica y deporte</t>
  </si>
  <si>
    <t>ESPI</t>
  </si>
  <si>
    <t>ELECTRONICA ANALOGICA</t>
  </si>
  <si>
    <t>ELECTRONICA DE COMUNICACIONES</t>
  </si>
  <si>
    <t>MALONEY</t>
  </si>
  <si>
    <t>ELECTRONICA INDUSTRIAL MODERNA</t>
  </si>
  <si>
    <t xml:space="preserve">MOLINA </t>
  </si>
  <si>
    <t>EMPREDIMIENTO Dimensiones sociales y culturales en las Mipymes, Custom libro a la medida</t>
  </si>
  <si>
    <t>Prieto</t>
  </si>
  <si>
    <t>Emprendimiento Conceptos y plan de negocios</t>
  </si>
  <si>
    <t>TREVINYO</t>
  </si>
  <si>
    <t>EMPRESAS FAMILIARES. VISION LATINOAMERICANA</t>
  </si>
  <si>
    <t>DOUMA</t>
  </si>
  <si>
    <t>ENFOQUES ECONOMICOS PARA EL ANALISIS DE LAS ORGANIZACIONES</t>
  </si>
  <si>
    <t>ENSEÑA A ESTUDIAR...APRENDE AAPRENDER</t>
  </si>
  <si>
    <t>Leal et al.</t>
  </si>
  <si>
    <t>Escritura funcional, de la oración al parrafo</t>
  </si>
  <si>
    <t xml:space="preserve">TRIOLA                        </t>
  </si>
  <si>
    <t>ESTADISTICA APLICADA A LA EDUCACION</t>
  </si>
  <si>
    <t>ESTADISTICA APLICADA CON EXCEL</t>
  </si>
  <si>
    <t>ESTADISTICA DESCRIPTIVA Y CALCULO DE PROBABILIDADES</t>
  </si>
  <si>
    <t>LEVIN</t>
  </si>
  <si>
    <t>ESTADISTICA PARA ADMINISTRACION Y ECONOMIA</t>
  </si>
  <si>
    <t>ESTADISTICA PARA PSICOLOGIA USANDO SPSS PARA WINDOWS</t>
  </si>
  <si>
    <t>Estadística y probabilidad</t>
  </si>
  <si>
    <t>LANTIGUA</t>
  </si>
  <si>
    <t>Estas son mis manos</t>
  </si>
  <si>
    <t>ESTRATEGIA Y PLANES PARA LA EMPRESA</t>
  </si>
  <si>
    <t>ESTRATEGIA Y TACTICAS DE PRECIOS</t>
  </si>
  <si>
    <t>ESTRATEGIAS DE ENSEÑANZA APRENDIZAJE, Docencia universitaria basada en competencias</t>
  </si>
  <si>
    <t>ESTRATEGIAS DE ENSEÑANZA Y APRENDIZAJE CON TIC PARA DOCENTES. Una guía práctica</t>
  </si>
  <si>
    <t>HOLLENSEN</t>
  </si>
  <si>
    <t>ESTRATEGIAS DE MARKETING INTERNACIONAL</t>
  </si>
  <si>
    <t>ESTRATEGIAS INNOVADORAS PARA UNA ENSEÑANZA DE CALIDAD</t>
  </si>
  <si>
    <t>ESTRATEGIAS PARA APRENDER A APRENDER. LECTOESCRITURA</t>
  </si>
  <si>
    <t>ESTRATEGIAS REFERIDAS AL APRENDIZAJE</t>
  </si>
  <si>
    <t>GORDO</t>
  </si>
  <si>
    <t>ESTRATEGIAS Y PRÁCTICAS CUALITATIVAS DE INV. SOCIAL</t>
  </si>
  <si>
    <t>ESTRUCTURA SOCIAL</t>
  </si>
  <si>
    <t xml:space="preserve">SCHETTINO                     </t>
  </si>
  <si>
    <t>ESTRUCTURA SOCIOECONOMICA DE MEXICO.  COMPETENCIAS, APRENDIZ</t>
  </si>
  <si>
    <t>ESTRUCTURAS DE DATOS CON JAVA.DISEÑO DE ESTRUCTURAS Y ALGORI</t>
  </si>
  <si>
    <t>MEDELLIN</t>
  </si>
  <si>
    <t>ESTUDIOS DE CASO EN DESARROLLO REGIONAL Y APLICACIONES</t>
  </si>
  <si>
    <t>ÉTICA</t>
  </si>
  <si>
    <t>Sumiacher</t>
  </si>
  <si>
    <t>Ética</t>
  </si>
  <si>
    <t>ETICA CIUDADANA</t>
  </si>
  <si>
    <t>ETICA EN LAS ORGANIZACIONES</t>
  </si>
  <si>
    <t>ÉTICA EN LOS NEGOCIOS. CONCEPTOS Y CASOS</t>
  </si>
  <si>
    <t>Enriquez</t>
  </si>
  <si>
    <t>Ética y valores 1, Competencias+Aprendizaje+Vida?</t>
  </si>
  <si>
    <t>Ética y valores 2, Competencias+Aprendizaje+Vida?</t>
  </si>
  <si>
    <t>AZNAR</t>
  </si>
  <si>
    <t xml:space="preserve">ETIMOLOGÍAS GRECOLATINAS DEL ESPAÑOL </t>
  </si>
  <si>
    <t>ETIMOLOGIAS GRIEGAS</t>
  </si>
  <si>
    <t>ETIMOLOGIAS, INTRODUCCION A LA HISTORIA DEL LEXICO ESPAÑOL</t>
  </si>
  <si>
    <t>EVALUACION DE IMPACTO AMBIENTAL CD</t>
  </si>
  <si>
    <t>EVALUACION DE INVERSIONES</t>
  </si>
  <si>
    <t>EVALUACION DE LA INTERVENCION EDUCATIVA</t>
  </si>
  <si>
    <t>EVALUACION DE LOS APRENDIZAJES</t>
  </si>
  <si>
    <t>EVALUACION EDUCATIVA DE APRENDIZAJES Y COMPETENCIAS</t>
  </si>
  <si>
    <t>EVALUACION EDUCATIVA Y PROMOCION</t>
  </si>
  <si>
    <t>EVOLUCION Y TAXONOMIA</t>
  </si>
  <si>
    <t>FAMILIA Y CRISIS, ESTRATEGIASDE AFRONTAMIENTO</t>
  </si>
  <si>
    <t>BUAP</t>
  </si>
  <si>
    <t>FILOSOFIA LOGICA</t>
  </si>
  <si>
    <t>PRIANI</t>
  </si>
  <si>
    <t>Filosofía, Competencias+Aprendizaje+Vida?</t>
  </si>
  <si>
    <t>MASCAREÑAS</t>
  </si>
  <si>
    <t>FINANZAS PARA DIRECTIVOS</t>
  </si>
  <si>
    <t>GIANCOLI</t>
  </si>
  <si>
    <t>FISICA 1</t>
  </si>
  <si>
    <t>FISICA 1 PRICNCIPIOS CON APLICACIONES</t>
  </si>
  <si>
    <t>SLISKO</t>
  </si>
  <si>
    <t>Fìsica 1, Competencias+Aprendizaje+Vida?</t>
  </si>
  <si>
    <t>FISICA 2 PRINCIPIOS CON APLICACIONES</t>
  </si>
  <si>
    <t>FISICA 2, Competencias+Aprendizaje+Vida?</t>
  </si>
  <si>
    <t>FISICA EDICION ABREVIADA</t>
  </si>
  <si>
    <t>DE JUANA</t>
  </si>
  <si>
    <t>FÍSICA GENERAL VOL. II</t>
  </si>
  <si>
    <t>FISICA GENERAL. VOLUMEN I</t>
  </si>
  <si>
    <t>FISICA II. UN ENFOQUE CONSTRUCTIVISTA</t>
  </si>
  <si>
    <t>FISICA l , UN ENFOQUE CONSTRUCTIVISTA</t>
  </si>
  <si>
    <t>FISICA MODERNA EDICION REVISADA</t>
  </si>
  <si>
    <t>FISICA PARA CIENCIAS E INGENIERIA CON FISICA MODERNA VOL. 2</t>
  </si>
  <si>
    <t>FISICA PARA CIENCIAS E INGENIERIA VOL 1</t>
  </si>
  <si>
    <t xml:space="preserve">FÍSICA PARA CURSOS CON ENFOQUE POR COMPETENCIAS </t>
  </si>
  <si>
    <t>FISICA RE-CREATIVA. EXPERIMENTOS DE FISICA USANDO NUEVAS TEC</t>
  </si>
  <si>
    <t>FÍSICA UNIVERSITARIA CON FISICA MODERNA VOL. 2</t>
  </si>
  <si>
    <t>FÍSICA UNIVERSITARIA VOL. 1</t>
  </si>
  <si>
    <t>FISICA. CONCEPTOS BASICOS DE FLUIDOS, CALOR, ELECTROMAGNETIS</t>
  </si>
  <si>
    <t>Fisiología de la conducta, con acceso a MyPsychLab</t>
  </si>
  <si>
    <t>Carvallo</t>
  </si>
  <si>
    <t>FORMACION BASADA EN COMPETENCIAS, un enfoque orientado al aprendizaje</t>
  </si>
  <si>
    <t>FORMACION EMPRESARIAL</t>
  </si>
  <si>
    <t>Robbins</t>
  </si>
  <si>
    <t>VAN HORNE</t>
  </si>
  <si>
    <t>ULABY</t>
  </si>
  <si>
    <t>FUNDAMENTOS DE APLICACIONES EN ELECTROMAGNETISMO</t>
  </si>
  <si>
    <t>FLORES ESPINOZA</t>
  </si>
  <si>
    <t>FUNDAMENTOS DE CALCULO</t>
  </si>
  <si>
    <t>Escobar</t>
  </si>
  <si>
    <t xml:space="preserve">Fundamentos de Contabilidad de gestión </t>
  </si>
  <si>
    <t>FUNDAMENTOS DE DISEÑO LOGICO Y DIGITAL</t>
  </si>
  <si>
    <t>Fundamentos de enrutamiento y conmutación (CCNA 2)</t>
  </si>
  <si>
    <t>Samuels</t>
  </si>
  <si>
    <t>Fundamentos de estadística para las ciencias de la vida, 4/ed</t>
  </si>
  <si>
    <t>FUNDAMENTOS DE ESTRATEGIA</t>
  </si>
  <si>
    <t>REX</t>
  </si>
  <si>
    <t>Fundamentos de física (libro + MyLab)</t>
  </si>
  <si>
    <t>FUNDAMENTOS DE FISICA CONCEPTUAL</t>
  </si>
  <si>
    <t xml:space="preserve">FUNDAMENTOS DE FISIOLOGIA DE LA CONDUCTA </t>
  </si>
  <si>
    <t>FUNDAMENTOS DE INGENIERIA ECONOMICA</t>
  </si>
  <si>
    <t>FUNDAMENTOS DE INVERSIONES</t>
  </si>
  <si>
    <t>FUNDAMENTOS DE INVERSIONES. TEORIA Y PRACTICA</t>
  </si>
  <si>
    <t xml:space="preserve">FUNDAMENTOS DE INVESTIGACIÓN </t>
  </si>
  <si>
    <t>Garnica</t>
  </si>
  <si>
    <t>Fundamentos de Marketing</t>
  </si>
  <si>
    <t>FUNDAMENTOS DE NUTRICION Y DIETETICA</t>
  </si>
  <si>
    <t>FUNDAMENTOS DE PROGRAMACION</t>
  </si>
  <si>
    <t>CAIRO</t>
  </si>
  <si>
    <t>FUNDAMENTOS DE PROGRAMACION PIENSA EN C</t>
  </si>
  <si>
    <t>FUNDAMENTOS DE PSICOLOGIA</t>
  </si>
  <si>
    <t>CULLARI</t>
  </si>
  <si>
    <t>FUNDAMENTOS DE PSICOLOGIA CLINICA</t>
  </si>
  <si>
    <t>FUNDAMENTOS DE QUIMICA</t>
  </si>
  <si>
    <t>FUNDAMENTOS DE QUIMICA 1</t>
  </si>
  <si>
    <t>FUNDAMENTOS DE QUIMICA 2</t>
  </si>
  <si>
    <t>Bruice</t>
  </si>
  <si>
    <t>Fundamentos de Química Orgánica</t>
  </si>
  <si>
    <t>FUNDAMENTOS DE SEGURIDADEN REDES</t>
  </si>
  <si>
    <t>ELMASRI</t>
  </si>
  <si>
    <t>FUNDAMENTOS DE SISTEMAS DE BASES DE DATOS</t>
  </si>
  <si>
    <t>Fundamentos de tecnología de la información</t>
  </si>
  <si>
    <t>FUNDAMENTOS FISICOS Y TECNOLOGICOS DE LA INFORMATICA</t>
  </si>
  <si>
    <t>GEOECONOMIA</t>
  </si>
  <si>
    <t>GEOGRAFIA "UN ENFOQUE CONSTRUCTIVISTA"</t>
  </si>
  <si>
    <t xml:space="preserve">SALINAS                       </t>
  </si>
  <si>
    <t>GEOGRAFIA COMPENTENCIAS APRENDIZAJE VIDA</t>
  </si>
  <si>
    <t>GEOGRAFIA ECONOMICA</t>
  </si>
  <si>
    <t>Quiroga</t>
  </si>
  <si>
    <t>Geografía, Competencias+Aprendizaje+Vida?</t>
  </si>
  <si>
    <t>GEOLOGIA PRACTICA. INTRODUCCION AL RECONOCIMIENTO DE MATERIA</t>
  </si>
  <si>
    <t>CLEMENS</t>
  </si>
  <si>
    <t>GEOMETRIA</t>
  </si>
  <si>
    <t>1989</t>
  </si>
  <si>
    <t>GEOMETRIA ANALITICA</t>
  </si>
  <si>
    <t>Geometría analítica</t>
  </si>
  <si>
    <t>GEOMETRIA ANALITICA MODERNA</t>
  </si>
  <si>
    <t xml:space="preserve">GEOMETRIA ANALITICA Y TRIGONOMETRIA </t>
  </si>
  <si>
    <t>Geometría análitica, 3/E</t>
  </si>
  <si>
    <t>BASURTO</t>
  </si>
  <si>
    <t>GEOMETRIA Y TRIGONOMETRIA</t>
  </si>
  <si>
    <t>Geometría y trigonometría</t>
  </si>
  <si>
    <t>GEOMETRIA, TRIGONOMETRIA Y GEOMETRIA ANALITICA</t>
  </si>
  <si>
    <t>GERENCIA DE PROYECTOS</t>
  </si>
  <si>
    <t>GERONTOLOGIA PSICOLOGICA</t>
  </si>
  <si>
    <t>CAMISON</t>
  </si>
  <si>
    <t>GESTION DE LA CALIDAD</t>
  </si>
  <si>
    <t>GNAZZO</t>
  </si>
  <si>
    <t>GESTION DE NEGOCIOS INTERNACIONALES</t>
  </si>
  <si>
    <t>GESTIÓN DE PROYECTOS</t>
  </si>
  <si>
    <t>DRAGER</t>
  </si>
  <si>
    <t>GESTION DE PROYECTOS CON SAP R/3. GUIA AVANZADA</t>
  </si>
  <si>
    <t>Gestión de Recursos Humanos</t>
  </si>
  <si>
    <t>DE LA ROSA</t>
  </si>
  <si>
    <t>GESTION INTEGRAL</t>
  </si>
  <si>
    <t>GO! MICROSOFT ACCESS 2010</t>
  </si>
  <si>
    <t>GO! MICROSOFT POWER POINT 2013</t>
  </si>
  <si>
    <t>GO! MICROSOFT WORD 2013</t>
  </si>
  <si>
    <t>GOBERNANZA Y CONTROL CIUDADANO DE SUS GOBIERNOS</t>
  </si>
  <si>
    <t xml:space="preserve">VALDES                        </t>
  </si>
  <si>
    <t>GPS ORIENTACION EDUCATIVA  1.0</t>
  </si>
  <si>
    <t>GPS ORIENTACION EDUCATIVA 2.0</t>
  </si>
  <si>
    <t>GPS ORIENTACIÓN EDUCATIVA 3.0</t>
  </si>
  <si>
    <t>HEARN</t>
  </si>
  <si>
    <t>GRAFICOS POR COMPUTADORA CON OPENGL</t>
  </si>
  <si>
    <t>Conamat</t>
  </si>
  <si>
    <t>Guía de estudio para ingresar al bachillerato</t>
  </si>
  <si>
    <t>GUIA PARA EL EXAMEN GLOBAL DE CONOCIMIENTOS BACHILLERATO</t>
  </si>
  <si>
    <t>GUIA PRACTICA PARA EL EXAMEN DE INGRESO A LA UNIVERSIDAD</t>
  </si>
  <si>
    <t>Ornelas</t>
  </si>
  <si>
    <t>Habilidades básicas del pensamiento</t>
  </si>
  <si>
    <t>RABOUÍN</t>
  </si>
  <si>
    <t>HACIA LA SOCIOLOGIA</t>
  </si>
  <si>
    <t>CIRA DE PELAKAIS</t>
  </si>
  <si>
    <t>HACIA UNA CULTURA DE RESPONSABILIDADES SOCIAL</t>
  </si>
  <si>
    <t>Reyes Navarro</t>
  </si>
  <si>
    <t>Hacienda Pública I. Teoría del presupuesto y gasto público.</t>
  </si>
  <si>
    <t>Hacienda pública II, teoria de los ingresos publicos</t>
  </si>
  <si>
    <t>WINKS</t>
  </si>
  <si>
    <t>HISTORIA DE LA CIVILIZACION. VOLUMEN I, DE LA PREHISTORIA A</t>
  </si>
  <si>
    <t>HISTORIA DE LA CIVILIZACION. VOLUMEN II, DE 1648 AL PRESENTE</t>
  </si>
  <si>
    <t>HISTORIA DE LA LITERATURA LATINOAMERICANA</t>
  </si>
  <si>
    <t>Historia de la psicología</t>
  </si>
  <si>
    <t>HISTORIA DE LAS DOCTRINAS FILOSOFICAS</t>
  </si>
  <si>
    <t>HISTORIA DE MÉXICO I, CON ENFOQUE EN COMPETENCIAS, SERIE HITOS</t>
  </si>
  <si>
    <t>HISTORIA DEL ARTE (revisada)</t>
  </si>
  <si>
    <t>HISTORIA DEL PENSAMIENTO ADMINISTRATIVO</t>
  </si>
  <si>
    <t>Sanchez</t>
  </si>
  <si>
    <t>Historia universal</t>
  </si>
  <si>
    <t xml:space="preserve">SANCHEZ                       </t>
  </si>
  <si>
    <t>HISTORIA UNIVERSAL, de la era de las revoluciones al mundo globalizado</t>
  </si>
  <si>
    <t>BRENNAN</t>
  </si>
  <si>
    <t>HISTORIA Y SISTEMAS DE LA PSICOLOGIA</t>
  </si>
  <si>
    <t>HARRSCH</t>
  </si>
  <si>
    <t>IDENTIDAD DEL PSICOLOGO</t>
  </si>
  <si>
    <t>INFORMATICA 1 COMPETENCIAS + APRENDIZAJE + VIDA</t>
  </si>
  <si>
    <t>INFORMATICA 1, Competencias+Aprendizaje+Vida?</t>
  </si>
  <si>
    <t>INFORMATICA 2 COMPETENCIAS + APRENDIZAJE + VIDA</t>
  </si>
  <si>
    <t>Informática 2, Competencias+Aprendizaje+Vida?</t>
  </si>
  <si>
    <t>Villafañe</t>
  </si>
  <si>
    <t>Informe anual 2013: La comunicación empresarial y la gestión</t>
  </si>
  <si>
    <t>BRUEGGE</t>
  </si>
  <si>
    <t>INGENIERIA DE SOFTWARE ORIENTADO A OBJETOS</t>
  </si>
  <si>
    <t>INGENIERIA GEOLOGICA</t>
  </si>
  <si>
    <t>Espinoza</t>
  </si>
  <si>
    <t>Innovación y diseño para la estrategia empresarial</t>
  </si>
  <si>
    <t>INTELIGENCIA ARTIFICIAL</t>
  </si>
  <si>
    <t>Interconexión de redes (CCNA 4)</t>
  </si>
  <si>
    <t>GAVOTTO</t>
  </si>
  <si>
    <t>INTERVENCION PSICOLOGICA EN EL DEPORTE, la actividad fisica y la recreacion resultados y propuesta</t>
  </si>
  <si>
    <t>INTERVENCIÓN PSICOSOCIAL</t>
  </si>
  <si>
    <t>INTRO. A LA CONTABILIDAD FINANCIERA</t>
  </si>
  <si>
    <t>NABORS</t>
  </si>
  <si>
    <t>INTRODUCCION A LA BOTANICA</t>
  </si>
  <si>
    <t>INTRODUCCIÓN A LA COMPUTACIÓN Y LA PROGRAMACIÓN CON PYTHON</t>
  </si>
  <si>
    <t>INTRODUCCION A LA COMUNICACION ORAL Y ESCRITA</t>
  </si>
  <si>
    <t>INTRODUCCION A LA CONTADURIA 2/E</t>
  </si>
  <si>
    <t xml:space="preserve">INTRODUCCION A LA ECONOMIA </t>
  </si>
  <si>
    <t>SCHETTINO</t>
  </si>
  <si>
    <t>INTRODUCCION A LA ECONOMIA PARA NO ECONOMISTAS</t>
  </si>
  <si>
    <t>Introducción a la Economía, con Acceso a My Econlab</t>
  </si>
  <si>
    <t>BEEKMAN</t>
  </si>
  <si>
    <t>INTRODUCCION A LA INFORMATICA</t>
  </si>
  <si>
    <t>GRAUER</t>
  </si>
  <si>
    <t>INTRODUCCION A LA INFORMATICACON MICROSOFT OFFICE XP Y 2000</t>
  </si>
  <si>
    <t xml:space="preserve">FIGUEROA </t>
  </si>
  <si>
    <t xml:space="preserve">INTRODUCCIÓN A LA METODOLOGÍA EXPERIMENTAL </t>
  </si>
  <si>
    <t>INTRODUCCION A LA MINERIA DE DATOS</t>
  </si>
  <si>
    <t>INTRODUCCION A LA PROG.CON ORIENTACION A OBJETOS</t>
  </si>
  <si>
    <t>INTRODUCCIÓN A LA PSICOLOGÍA</t>
  </si>
  <si>
    <t>Introducción a la redes (CCNA 1)</t>
  </si>
  <si>
    <t>INTRODUCCION A LAS BASES DATOS. MICROSOFT ACCESS 2007</t>
  </si>
  <si>
    <t>HUNT</t>
  </si>
  <si>
    <t>Schettino</t>
  </si>
  <si>
    <t>Introducción a las Ciencias Sociales, Competencias+Aprendizaje+Vida?</t>
  </si>
  <si>
    <t>INTRODUCCIÓN A LAS TEORÍAS DE LA COMUNICACIÓN</t>
  </si>
  <si>
    <t xml:space="preserve">INTRODUCCIÓN A LOS MERCADOS DE FUTUROS Y OPCIONES </t>
  </si>
  <si>
    <t>CAMMISON</t>
  </si>
  <si>
    <t>INTRODUCCION A LOS NEGOCIOS Y A SU GESTION</t>
  </si>
  <si>
    <t>INTRODUCCION AL ENRUTAMIENTO Y CABLEADO</t>
  </si>
  <si>
    <t>INTRODUCCIÓN AL MARKETING</t>
  </si>
  <si>
    <t>INTRODUCIION A LA CONTABILIDAD FINANCIERA</t>
  </si>
  <si>
    <t>INVERSIONES</t>
  </si>
  <si>
    <t>INVESTIGACION EDUCATIVA</t>
  </si>
  <si>
    <t>INVESTIGACION Y TEORIAS DE LA COMUNICACIÓN MASIVA</t>
  </si>
  <si>
    <t>DEL CID</t>
  </si>
  <si>
    <t>INVESTIGACION, FUNDAMENTOS Y METODOS</t>
  </si>
  <si>
    <t xml:space="preserve">Leòn </t>
  </si>
  <si>
    <t>Jòvenes y medios digitales mòviles en Mèxico, (UNISON)</t>
  </si>
  <si>
    <t>RUBIEFELD</t>
  </si>
  <si>
    <t>JUEGO DEL TRABAJO</t>
  </si>
  <si>
    <t>KLEPNER PUBLICIDAD</t>
  </si>
  <si>
    <t>La buena empresa</t>
  </si>
  <si>
    <t>LA CELULA: FUNCIONAMIENTO Y HERENCIA</t>
  </si>
  <si>
    <t>LA ENSENANZA DEL CALCULO DIFERENCIAL E INTEGRAL</t>
  </si>
  <si>
    <t>HEILBRONER</t>
  </si>
  <si>
    <t>LA EVOLUCION DE LA SOCIEDAD ECONOMICA</t>
  </si>
  <si>
    <t>La furia de Kaifun</t>
  </si>
  <si>
    <t>Avila</t>
  </si>
  <si>
    <t>La gestion emocional</t>
  </si>
  <si>
    <t>BRUN</t>
  </si>
  <si>
    <t>LA GUÍA DE BOLSILLO DE MOODLE</t>
  </si>
  <si>
    <t>Osuna</t>
  </si>
  <si>
    <t>La perspectiva de género en la literatura, (UNISON)</t>
  </si>
  <si>
    <t>LA PRACTICA DE LA EVALUACION EDUCATIVA</t>
  </si>
  <si>
    <t>LA PRÁCTICA DE LA EVALUACIÓN EN LA INTERVENCIÓN SOCIOEDUCATIVA</t>
  </si>
  <si>
    <t>LA PSICOPEDAGOGIA EN LA ACTIVIDAD FISICA</t>
  </si>
  <si>
    <t>WAISMAN</t>
  </si>
  <si>
    <t>LA REVOLUCIÓN DEL VALOR</t>
  </si>
  <si>
    <t>LA VIOLENCIA Y LA CONSTRUCCION del espacio local, un enfoque</t>
  </si>
  <si>
    <t>LAN INALAMBRICA Y CONMUTADA, EXPLORATION</t>
  </si>
  <si>
    <t>LAN POR CABLE Y WIRELESS, CCNA, GUIA DE LABORATORIOS</t>
  </si>
  <si>
    <t>LAS CARAS DE LA MEMORIA</t>
  </si>
  <si>
    <t>Pimienta</t>
  </si>
  <si>
    <t>Las competencias en la docencia universitaria, preguntas frecuentes</t>
  </si>
  <si>
    <t>EITEMAN</t>
  </si>
  <si>
    <t>LAS FINANZAS EN LAS EMPRESAS MULTINACIONALES</t>
  </si>
  <si>
    <t>LAS MATEMATICAS EN LA VIDA COTIDIANA</t>
  </si>
  <si>
    <t>DE TERESA</t>
  </si>
  <si>
    <t>LECTURA EXPRESION ORAL Y ESCRITA</t>
  </si>
  <si>
    <t>LEER LITERATURA LATINOAMERICANA</t>
  </si>
  <si>
    <t>LENGUA ESPANOLA, redaccion y gramatica</t>
  </si>
  <si>
    <t>LENGUA ESPAÑOLA</t>
  </si>
  <si>
    <t>LENGUA ESPAÑOLA 1</t>
  </si>
  <si>
    <t>LENGUA ESPAÑOLA 2</t>
  </si>
  <si>
    <t>LENGUA ESPAÑOLA III (ITESM)</t>
  </si>
  <si>
    <t>LENGUAJE ENSAMBLADOR PARA COMPUTADORAS BASADAS EN INTEL</t>
  </si>
  <si>
    <t>ABEL</t>
  </si>
  <si>
    <t>LEXICO UNIVERSITARIO</t>
  </si>
  <si>
    <t>JIM SELMAN</t>
  </si>
  <si>
    <t>LIDERAZGO</t>
  </si>
  <si>
    <t>LIDERAZGO EN LAS ORGANIZACIONES</t>
  </si>
  <si>
    <t>Liderazgo y Atributos Gerenciales</t>
  </si>
  <si>
    <t>De Teresa</t>
  </si>
  <si>
    <t>Literatura 1, Competencias+Aprendizaje+Vida?</t>
  </si>
  <si>
    <t>LITERATURA 1. COMPETENCIAS, APRENDIZAJE, VIDA</t>
  </si>
  <si>
    <t>Literatura 2, Competencias+Aprendizaje+Vida?</t>
  </si>
  <si>
    <t>Literatura mexicana e Iberoamericana</t>
  </si>
  <si>
    <t>LITERATURA UNIVERSAL</t>
  </si>
  <si>
    <t>Florencia</t>
  </si>
  <si>
    <t>Lógica</t>
  </si>
  <si>
    <t>HORTALA</t>
  </si>
  <si>
    <t>LOGICA MATEMATICA PARA INFORMATICOS</t>
  </si>
  <si>
    <t>Rodriguez</t>
  </si>
  <si>
    <t>Logica y Argumentacion, Una introducción al espacio de las razones</t>
  </si>
  <si>
    <t>BALLOU</t>
  </si>
  <si>
    <t>LOGISTICA</t>
  </si>
  <si>
    <t>Murphy</t>
  </si>
  <si>
    <t>Logistica Contemporanea</t>
  </si>
  <si>
    <t>WILLIAMSON</t>
  </si>
  <si>
    <t>Blanchard</t>
  </si>
  <si>
    <t>Macroeconomía</t>
  </si>
  <si>
    <t>Macroeconomía en la economía global </t>
  </si>
  <si>
    <t>MACROECONOMIA PARA TODOS</t>
  </si>
  <si>
    <t>DE GREGORIO</t>
  </si>
  <si>
    <t>MACROECONOMIA TEORIA Y POLITICAS</t>
  </si>
  <si>
    <t>MACROECONOMIA Y PETROLEO</t>
  </si>
  <si>
    <t>MACROECONOMIA. EJERCICIOS PRACTICOS</t>
  </si>
  <si>
    <t>Belzunegui</t>
  </si>
  <si>
    <t>Macroeconomía. Problemas y ejercicios resueltos</t>
  </si>
  <si>
    <t>Ramos</t>
  </si>
  <si>
    <t>Macroeocnomía.  Ejercicios prácticos</t>
  </si>
  <si>
    <t>Parkin</t>
  </si>
  <si>
    <t>Macroeocnomía. Versión para Latinoamérica</t>
  </si>
  <si>
    <t>Manejo del proceso administrativo</t>
  </si>
  <si>
    <t>Manejo del proceso contable</t>
  </si>
  <si>
    <t>BARSALLO</t>
  </si>
  <si>
    <t>Manual de talleres y laboratorios de Biología 11</t>
  </si>
  <si>
    <t>Manual práctico de marketing</t>
  </si>
  <si>
    <t>WILDI</t>
  </si>
  <si>
    <t>MAQUINAS ELECTRICAS Y SISTEMASDE POTENCIA</t>
  </si>
  <si>
    <t>MARCA RELEVANTE</t>
  </si>
  <si>
    <t>Marketing</t>
  </si>
  <si>
    <t>ESPEJEL</t>
  </si>
  <si>
    <t>Marketing Agroalimentario. Aplicaciones Metodológicas de Estudio de casos en el contexto global</t>
  </si>
  <si>
    <t>MARKETING DE SERVICIOS</t>
  </si>
  <si>
    <t>Marketing digital</t>
  </si>
  <si>
    <t>MARKETING EN TURISMO RURAL</t>
  </si>
  <si>
    <t>BEST</t>
  </si>
  <si>
    <t>MARKETING ESTRATÉGICO</t>
  </si>
  <si>
    <t>BRADLEY</t>
  </si>
  <si>
    <t>MARKETING INTERNACIONAL DE LUGARES Y DESTINOS</t>
  </si>
  <si>
    <t>Marketing relacional</t>
  </si>
  <si>
    <t>MARKETING SENSORIAL EN EL PUNTO DE VENTA</t>
  </si>
  <si>
    <t>MARKETING SOCIAL</t>
  </si>
  <si>
    <t xml:space="preserve">Marketing turistico </t>
  </si>
  <si>
    <t>MARKETING. LAS IDEAS DEL CONOCIMIENTO Y LA ACCION</t>
  </si>
  <si>
    <t xml:space="preserve">Marketing: Enfoque América Latina </t>
  </si>
  <si>
    <t>MATEMÁTICA DISCRETA PARA INFORATICOS</t>
  </si>
  <si>
    <t>MATEMATICA NIVELATORIA</t>
  </si>
  <si>
    <t>MATEMATICA Y VIDA COTIDIANA II</t>
  </si>
  <si>
    <t>MATEMÁTICA: RAZONAMIENTO Y APLICACIONES 12ED</t>
  </si>
  <si>
    <t>MATEMATICAS 1, COMPETENCIAS, APRENDIZAJE, VIDA</t>
  </si>
  <si>
    <t>Matemáticas 1, Competencias+Aprendizaje+Vida?</t>
  </si>
  <si>
    <t>MATEMATICAS 1. CUADERNO DE TRABAJO</t>
  </si>
  <si>
    <t>MATEMATICAS 2, COMPETENCIAS, APRENDIZAJE, VIDA</t>
  </si>
  <si>
    <t>MATEMATICAS 3, COMPETENCIAS, APRENDIZAJE, VIDA</t>
  </si>
  <si>
    <t>MATEMATICAS 3, Competencias+Aprendizaje+Vida?</t>
  </si>
  <si>
    <t>MATEMATICAS 4, COMPETENCIAS, APRENDIZAJE, VIDA</t>
  </si>
  <si>
    <t>Matemáticas 4, Competencias+Aprendizaje+Vida?</t>
  </si>
  <si>
    <t>MATEMATICAS 5, COMPETENCIAS, APRENDIZAJE, VIDA</t>
  </si>
  <si>
    <t>MATEMATICAS 6, COMPETENCIAS, APRENDIZAJE, VIDA</t>
  </si>
  <si>
    <t>MATEMATICAS 6. CALCULO INTEGRAL ENFOQUE POR COMPETENCIAS</t>
  </si>
  <si>
    <t>MATEMATICAS APLICADAS A LA ADMINISTRACION Y A LA ECONOMIA</t>
  </si>
  <si>
    <t>JOHNSONBAUGH</t>
  </si>
  <si>
    <t>MATEMATICAS DISCRETAS</t>
  </si>
  <si>
    <t>Villalobos</t>
  </si>
  <si>
    <t>Matemáticas financieras</t>
  </si>
  <si>
    <t>MATEMATICAS FINANCIERAS CON ECUACIONES DE DIFERENCIA FINITA</t>
  </si>
  <si>
    <t>MATEMATICAS III "UN ENFOQUE CONSTRUCTIVISTA"</t>
  </si>
  <si>
    <t>MATEMATICAS IV "UN ENFOQUE CONSTRUCTIVISTA"</t>
  </si>
  <si>
    <t>NEUHAUSER</t>
  </si>
  <si>
    <t>MATEMATICAS PARA CIENCIAS</t>
  </si>
  <si>
    <t>SYDSAETER</t>
  </si>
  <si>
    <t>MATEMÁTICAS PARA EL ANALISIS ECONOMICO</t>
  </si>
  <si>
    <t>MATEMATICAS PARA LA INGENIERIA</t>
  </si>
  <si>
    <t>MATEMATICAS SIMPLIFICADAS</t>
  </si>
  <si>
    <t>DEMANA-BLITZER</t>
  </si>
  <si>
    <t>MATEMATICAS UNIVERSITARIAS INTRODUCTORIAS CON NIVELADOR  MyMATHLAB</t>
  </si>
  <si>
    <t>MATEMÁTICAS V, CÁLCULO DIFERENCIAL</t>
  </si>
  <si>
    <t>MATEMATICAS Y VIDA COTIDIANA I</t>
  </si>
  <si>
    <t>MATLAB PARA INGENIEROS</t>
  </si>
  <si>
    <t>MATLAB. Y SUS APLICACIONES ENLAS CIENCIAS Y LA INGENIERIA</t>
  </si>
  <si>
    <t>BEDFORD</t>
  </si>
  <si>
    <t>MEDICIÓN DEL CAPITAL HUMANO</t>
  </si>
  <si>
    <t>NoDisponible</t>
  </si>
  <si>
    <t>MEDIOS, RECURSOS DIDÁCTICOS Y TECNOLOGÍA  EDUCATIVA</t>
  </si>
  <si>
    <t xml:space="preserve">COURT </t>
  </si>
  <si>
    <t>MERCADO DE CAPITALES</t>
  </si>
  <si>
    <t>FABOZZI</t>
  </si>
  <si>
    <t>MÉTODO, TEORÍA E INV. EN PSICOLOGÍA  SOCIAL</t>
  </si>
  <si>
    <t>METODOLOGIA CONSTRUCTIVA, guia para la planeacion docente</t>
  </si>
  <si>
    <t>BAAS CHABLE</t>
  </si>
  <si>
    <t>METODOLOGIA DE LA INVESTIGACIÓN</t>
  </si>
  <si>
    <t>Metodología de la investigación, Competencias+Aprendizaje+Vida?</t>
  </si>
  <si>
    <t>Metodos de decision Multicriterio</t>
  </si>
  <si>
    <t>Metodos de decision Unicriterio, Ejercicios Resueltos</t>
  </si>
  <si>
    <t>METODOS DE INVESTIGACION</t>
  </si>
  <si>
    <t>METODOS NUMERICOS CON MATLAB</t>
  </si>
  <si>
    <t>TELLIS</t>
  </si>
  <si>
    <t>MEZCLA PROMOCIONAL</t>
  </si>
  <si>
    <t>MACKENZIE</t>
  </si>
  <si>
    <t>MICROCONTROLADOR 8051</t>
  </si>
  <si>
    <t>MATE</t>
  </si>
  <si>
    <t>MICROECONOMIA AVANZADA</t>
  </si>
  <si>
    <t>FLORES RAMOS</t>
  </si>
  <si>
    <t>MICROECONOMIA EJERCICIOS PRACTICOS</t>
  </si>
  <si>
    <t>Microeconomía Pack, con acceso a  MyEconLab</t>
  </si>
  <si>
    <t>GRAVELLE</t>
  </si>
  <si>
    <t>MICROECONOMIA, intermedia y avanzada</t>
  </si>
  <si>
    <t>Microeconomía. Versión para Latinoamérica</t>
  </si>
  <si>
    <t>MICROSOFT OFFICE 2010 PARA LOS NEGOCIOS</t>
  </si>
  <si>
    <t>MODIFICACION DE LA CONDUCTA</t>
  </si>
  <si>
    <t>MONEDA, BANCA Y MERCADOS FINANCIEROS</t>
  </si>
  <si>
    <t xml:space="preserve">MONEDA, BANCA Y MERCADOS FINANCIEROS </t>
  </si>
  <si>
    <t>PINTRICH</t>
  </si>
  <si>
    <t>MOTIVACION EN CONTEXTOS EDUCATIVOS</t>
  </si>
  <si>
    <t>NEGOCIAR PARA CON-seguir</t>
  </si>
  <si>
    <t>NETWORKING PARA EL HOGAR Y PEQUEÑAS EMPRESAS. GUIA DE ESTUDI</t>
  </si>
  <si>
    <t>NEUROMARKETING, Fusión Perfecta</t>
  </si>
  <si>
    <t>SEMRUD</t>
  </si>
  <si>
    <t>NEUROPSICOLOGÍA INFANTIL 2/E</t>
  </si>
  <si>
    <t>KRUG</t>
  </si>
  <si>
    <t>NO ME HAGAS PENSAR 2/EDICION</t>
  </si>
  <si>
    <t>QUESADA</t>
  </si>
  <si>
    <t>NORMATIVIDAD BANCARIA 2015</t>
  </si>
  <si>
    <t>Normatividad bancaria 2016, (PWC)</t>
  </si>
  <si>
    <t>NUTRICIÓN</t>
  </si>
  <si>
    <t>OFFICE 2010</t>
  </si>
  <si>
    <t>OPERACIÓN CONTABLE EN LOS PROCESOS DE NEGOCIOS</t>
  </si>
  <si>
    <t>Cohen</t>
  </si>
  <si>
    <t>Oportunidades ganadoras</t>
  </si>
  <si>
    <t>ORGANIZACION Y ARQUITECTURA DECOMPUTADORES</t>
  </si>
  <si>
    <t>ORGANIZACION Y GESTION DE CENTROS ESCOLARES</t>
  </si>
  <si>
    <t>CARTER</t>
  </si>
  <si>
    <t>ORIENTACION EDUCATIVA</t>
  </si>
  <si>
    <t xml:space="preserve">ONOFRE                        </t>
  </si>
  <si>
    <t>ORIENTACION EDUCATIVA IV, SERIE ESPACIOS</t>
  </si>
  <si>
    <t>Valdes</t>
  </si>
  <si>
    <t>Orientación profesional.Un enfoque sistémico</t>
  </si>
  <si>
    <t>BENAVENTE</t>
  </si>
  <si>
    <t>ORTOGRAFIA</t>
  </si>
  <si>
    <t>GAMMA</t>
  </si>
  <si>
    <t>PATRONES DE DISEÑO</t>
  </si>
  <si>
    <t>PEDAGOGIA DIFERENCIAL Y DE LADIVERSIDAD</t>
  </si>
  <si>
    <t>Pedro y los panecillos mágicos</t>
  </si>
  <si>
    <t>PENSAMIENTO CREATIVO</t>
  </si>
  <si>
    <t>PENSAMIENTO CRITICO</t>
  </si>
  <si>
    <t>Zao</t>
  </si>
  <si>
    <t>PhysioEx 9.0 para fisiología humana</t>
  </si>
  <si>
    <t>STABLER</t>
  </si>
  <si>
    <t>PHYSIOEX TM 6.0 PARA FISIOLOGIA HUMANA</t>
  </si>
  <si>
    <t>PKG CALCULO UNA VARIABLE &amp; ACC MYMATHLAB</t>
  </si>
  <si>
    <t>PLAN DE VIDA Y CARRERA</t>
  </si>
  <si>
    <t>PLAN GENERAL DE CONTABILIDAD</t>
  </si>
  <si>
    <t>PLANETA MARCA</t>
  </si>
  <si>
    <t>CHAPMAN</t>
  </si>
  <si>
    <t>PLANIFICACION Y CONTROL DE LA PRODUCCION</t>
  </si>
  <si>
    <t>PRACTICAS DE FISICA CONCEPTUAL</t>
  </si>
  <si>
    <t>BITTINGER</t>
  </si>
  <si>
    <t>PREALGEBRA</t>
  </si>
  <si>
    <t>CANTORAL</t>
  </si>
  <si>
    <t>PRECALCULO UN ENFOQUE VISUAL</t>
  </si>
  <si>
    <t>Reyero</t>
  </si>
  <si>
    <t>Presentación perfecta</t>
  </si>
  <si>
    <t>PRESUPUESTOS</t>
  </si>
  <si>
    <t xml:space="preserve">PRESUPUESTOS </t>
  </si>
  <si>
    <t>PRIMER CURSO DE CALCULO de varias variables con aplicaciones</t>
  </si>
  <si>
    <t xml:space="preserve">PRINCIPIOS DE ADMINISTRACION DE OPERACIONES </t>
  </si>
  <si>
    <t>Gitman</t>
  </si>
  <si>
    <t>Principios de Administración Financiera</t>
  </si>
  <si>
    <t>PRINCIPIOS DE CIRCUITOS ELECTRICOS</t>
  </si>
  <si>
    <t>STANFIELD</t>
  </si>
  <si>
    <t>PRINCIPIOS DE FISIOLOGIA HUMANA 4ED</t>
  </si>
  <si>
    <t>CASE</t>
  </si>
  <si>
    <t>PRINCIPIOS DE MACROECONOMÍA 10E</t>
  </si>
  <si>
    <t>PRINCIPIOS DE MARKETING</t>
  </si>
  <si>
    <t>PRINCIPIOS DE MEDICIONES E INSTRUMENTACION</t>
  </si>
  <si>
    <t>PRINCIPIOS DE MICROECONOMÍA 10E</t>
  </si>
  <si>
    <t>WALPOLE</t>
  </si>
  <si>
    <t>PROBABILIDAD Y ESTADÍSTICA PARA INGENIERÍA Y CIENCIAS</t>
  </si>
  <si>
    <t>Probabilidad y estadística para ingenieros</t>
  </si>
  <si>
    <t>PROBLEMAS DE CÁLCULO DIFERENCIAL</t>
  </si>
  <si>
    <t>PROBLEMAS DE CALCULO INTEGRAL</t>
  </si>
  <si>
    <t>PROBLEMAS DE ELECTRONICA DE POTENCIA</t>
  </si>
  <si>
    <t>KROENKE</t>
  </si>
  <si>
    <t>PROCESAMIENTO DE BASES DE DATOS</t>
  </si>
  <si>
    <t>PROCESO ADMINISTRATIVO PARA LAS ORGANIZACIONES DEL SIGLO XXI</t>
  </si>
  <si>
    <t>PROCESOS COGNITIVOS, modelos y bases neuronales</t>
  </si>
  <si>
    <t>PROCESOS DE TRABAJO. TEORÍA YCASOS PRACTICOS</t>
  </si>
  <si>
    <t>PROGRAMACIÓN POR COMPETENCIAS</t>
  </si>
  <si>
    <t>PROGRAMACION, ALGORITMOS YEJERCICIOS RESUELTOS EN JAVA</t>
  </si>
  <si>
    <t>PROGRAMAR EN PRIMARIA Y SECUNDARIA. ESTRATEGIAS Y PROCESOS</t>
  </si>
  <si>
    <t>CLOW</t>
  </si>
  <si>
    <t>PROMOCION, PUBLICIDAD Y COMUNICACION EN MARKETING</t>
  </si>
  <si>
    <t>HANKE</t>
  </si>
  <si>
    <t>PRONOSTICOS EN LOS NEGOCIOS</t>
  </si>
  <si>
    <t>PROPUESTAS PARA UN DESARROLLO  SUSTENTABLE EN SONORA</t>
  </si>
  <si>
    <t>PROYECTOS DE INVERSIÓN</t>
  </si>
  <si>
    <t>Proyectos formativos teoria y metodologia</t>
  </si>
  <si>
    <t>PRUEBAS PSICOLÓGICAS</t>
  </si>
  <si>
    <t>BUTCHER</t>
  </si>
  <si>
    <t>PSICOLOGIA CLINICA</t>
  </si>
  <si>
    <t>Bruning</t>
  </si>
  <si>
    <t>Psicologia cognitiva y de la instrucción</t>
  </si>
  <si>
    <t>PSICOLOGIA CRIMINAL</t>
  </si>
  <si>
    <t>PSICOLOGIA DE LA EDUCACION. VOLUMEN I EL APRENDIZAJE EN LAS</t>
  </si>
  <si>
    <t>PALACI</t>
  </si>
  <si>
    <t>PSICOLOGIA DE LA ORGANIZACION</t>
  </si>
  <si>
    <t>PSICOLOGÍA DE LA SALUD</t>
  </si>
  <si>
    <t>PSICOLOGIA DE LOS GRUPOS</t>
  </si>
  <si>
    <t>PSICOLOGIA DEL DEPORTE</t>
  </si>
  <si>
    <t>ARNOLD</t>
  </si>
  <si>
    <t>PSICOLOGÍA DEL TRABAJO. Comportamiento humano en el ámbito laboral</t>
  </si>
  <si>
    <t>PSICOLOGÍA EDUCATIVA</t>
  </si>
  <si>
    <t>PSICOLOGIA EDUCATIVA, VOCACIONAL Y PROFESIOGRAFICA VOL II</t>
  </si>
  <si>
    <t>PSICOLOGIA JURIDICA</t>
  </si>
  <si>
    <t>Psicología organizacional</t>
  </si>
  <si>
    <t>KIMBLE</t>
  </si>
  <si>
    <t>PSICOLOGIA SOCIAL DE LAS AMERICAS</t>
  </si>
  <si>
    <t>BARBERA</t>
  </si>
  <si>
    <t>PSICOLOGIA Y GENERO</t>
  </si>
  <si>
    <t>PSICOLOGIA. HISTORIA Y SISTEMAS. LECTURAS</t>
  </si>
  <si>
    <t>SCOTT LILIENFELD</t>
  </si>
  <si>
    <t>PSICOLOGÍA. UNA INTRODUCCIÓN</t>
  </si>
  <si>
    <t>SARASON</t>
  </si>
  <si>
    <t>PSICOPATOLOGIA</t>
  </si>
  <si>
    <t>PUBLICIDAD PRINCIPIOS Y PRACTICAS</t>
  </si>
  <si>
    <t>STEFFAN</t>
  </si>
  <si>
    <t>QUIERO CREAR MI EMPRESA</t>
  </si>
  <si>
    <t>DAUB</t>
  </si>
  <si>
    <t>TIMBERLAKE</t>
  </si>
  <si>
    <t>BARBACHANO</t>
  </si>
  <si>
    <t>QUÍMICA 1</t>
  </si>
  <si>
    <t>QUIMICA 1, Competencias+Aprendizaje+Vida?</t>
  </si>
  <si>
    <t>QUIMICA 1. UN ENFOQUE CONSTRUCTIVISTA</t>
  </si>
  <si>
    <t>Química 2</t>
  </si>
  <si>
    <t>QUIMICA 2, Competencias+Aprendizaje+Vida?</t>
  </si>
  <si>
    <t>QUÍMICA 2.  COMPETENCIAS, APRENDIZAJE, VIDA</t>
  </si>
  <si>
    <t>QUIMICA 2. UN ENFOQUE CONSTRUCTIVISTA</t>
  </si>
  <si>
    <t xml:space="preserve">ROMERO </t>
  </si>
  <si>
    <t xml:space="preserve">QUÍMICA EXPERIMENTAL </t>
  </si>
  <si>
    <t>QUIMICA FISICA</t>
  </si>
  <si>
    <t>QUÍMICA FÍSICA</t>
  </si>
  <si>
    <t>MCMURRY</t>
  </si>
  <si>
    <t>QUIMICA GENERAL</t>
  </si>
  <si>
    <t>Petrucci</t>
  </si>
  <si>
    <t>Química general</t>
  </si>
  <si>
    <t>QUIMICA GENERAL ORGANICA Y BIOLOGICA</t>
  </si>
  <si>
    <t>QUÍMICA GENERAL ORGÁNICA Y BIOLÓGICA 10 ED</t>
  </si>
  <si>
    <t>QUIMICA I</t>
  </si>
  <si>
    <t>HOUSECROFT</t>
  </si>
  <si>
    <t>RAYNER</t>
  </si>
  <si>
    <t>QUIMICA INORGANICA, aprende haciendo</t>
  </si>
  <si>
    <t>BRUICE</t>
  </si>
  <si>
    <t>Wade</t>
  </si>
  <si>
    <t>Química orgánica, Volumen 2</t>
  </si>
  <si>
    <t>QUIMICA ORGANICA. APRENDE HACIENDO, Custom libro a la medida</t>
  </si>
  <si>
    <t>Química orgánica. Volumen 1</t>
  </si>
  <si>
    <t xml:space="preserve">BROWN </t>
  </si>
  <si>
    <t xml:space="preserve">QUÍMICA PARA CURSOS CON ENFOQUE POR COMPETENCIAS </t>
  </si>
  <si>
    <t>GARRITZ</t>
  </si>
  <si>
    <t>QUIMICA UNIVERSITARIA</t>
  </si>
  <si>
    <t>BENNET</t>
  </si>
  <si>
    <t>RAZONAMIENTO ESTADISTICO, Custom libro a la medida</t>
  </si>
  <si>
    <t>RECURSOS HUMANOS PARA TURISMO</t>
  </si>
  <si>
    <t>REDACCION AVANZADA, un enfoque linguistico</t>
  </si>
  <si>
    <t>FERNANDEZ-HUERTAS</t>
  </si>
  <si>
    <t>REDACCION EN RELACIONES PUBLICAS</t>
  </si>
  <si>
    <t>BARCIA</t>
  </si>
  <si>
    <t>REDES DE COMPUTADORES Y ARQUITECTURAS DE COMUNICACIONES</t>
  </si>
  <si>
    <t>REDES E INTERNET DE ALTAVELOCIDAD</t>
  </si>
  <si>
    <t>REDES ELECTRICAS</t>
  </si>
  <si>
    <t>Redes escalables (CCNA 3)</t>
  </si>
  <si>
    <t>REDES PRIVADAS VIRTUALES DE CISCO SECURE</t>
  </si>
  <si>
    <t>DE FENIKS</t>
  </si>
  <si>
    <t>REINVENTAR LOS SERVICIOS FINANCIEROS</t>
  </si>
  <si>
    <t>RELACION HUMANA</t>
  </si>
  <si>
    <t>DUBRIN</t>
  </si>
  <si>
    <t>Wilcox</t>
  </si>
  <si>
    <t>Relaciones Públicas</t>
  </si>
  <si>
    <t>SAVITCH</t>
  </si>
  <si>
    <t>RESOLUCION DE PROBLEMAS CON C</t>
  </si>
  <si>
    <t>RAUFFLET</t>
  </si>
  <si>
    <t>RESPONSABILIDAD ETICA Y SOTENIBILIDAD EMPRESARIAL</t>
  </si>
  <si>
    <t>ROBOTICA</t>
  </si>
  <si>
    <t>Romeo</t>
  </si>
  <si>
    <t>SECUENCIAS DIDACTICAS Y SOCIOFORMACION</t>
  </si>
  <si>
    <t>MATLIN</t>
  </si>
  <si>
    <t>SENSACION Y PERCEPCION</t>
  </si>
  <si>
    <t>SIMULACION</t>
  </si>
  <si>
    <t>SIMULACION Y ANALISIS DE EVENTOS DISCRETOS CON PROMODEL</t>
  </si>
  <si>
    <t>SIMULACIÓN Y ANÁLISIS DE SISTEMAS CON PROMODEL</t>
  </si>
  <si>
    <t>SISTEMAS DE BASES DE DATOS</t>
  </si>
  <si>
    <t>TOMASI</t>
  </si>
  <si>
    <t>SISTEMAS DE COMUNICACIONES ELECTRONICAS</t>
  </si>
  <si>
    <t>Santillana</t>
  </si>
  <si>
    <t>Sistemas de control interno</t>
  </si>
  <si>
    <t>SISTEMAS DE CONTROL MODERNO</t>
  </si>
  <si>
    <t>Laudon</t>
  </si>
  <si>
    <t>Sistemas de información gerencial</t>
  </si>
  <si>
    <t>SISTEMAS DIGITALES Y ELECTRONICA DIGITAL</t>
  </si>
  <si>
    <t>SISTEMAS DIGITALES, principios y aplicaciones</t>
  </si>
  <si>
    <t>SISTEMAS Y REDES OPTICAS DE COMUNICACION</t>
  </si>
  <si>
    <t>SOCIEDAD, ECONOMIA Y ESTADO</t>
  </si>
  <si>
    <t>MACIONIS</t>
  </si>
  <si>
    <t>SOCIOLOGÍA 4/E</t>
  </si>
  <si>
    <t>Sol Caracol</t>
  </si>
  <si>
    <t>SUPERVISION</t>
  </si>
  <si>
    <t>SUPUESTOS DE CONTABILIDAD PARA PYMES</t>
  </si>
  <si>
    <t xml:space="preserve">ENRIQUEZ </t>
  </si>
  <si>
    <t xml:space="preserve">TALLER DE ÉTICA PARA CURSOS CON ENFOQUE POR COMPETENCIAS </t>
  </si>
  <si>
    <t>Taller de Lectura y Radaccion 1, Competencias+Aprendizaje+Vida?</t>
  </si>
  <si>
    <t>Taller de lectura y redacción 2, Competencias+Aprendizaje+Vida?</t>
  </si>
  <si>
    <t>TALLER DE LECTURA Y REDACCIONI"UN ENFOQUE CONSTRUCTIVISTA"</t>
  </si>
  <si>
    <t>Tareas de lectura, expresión oral y escrita 1</t>
  </si>
  <si>
    <t>Tareas de lectura, expresión oral y escrita 2</t>
  </si>
  <si>
    <t>TECNICA DE ANALISIS MULTIVARIABLE</t>
  </si>
  <si>
    <t>TECNICAS DE ANALISIS DE DATOSCON SPSS  15</t>
  </si>
  <si>
    <t>GALINDO</t>
  </si>
  <si>
    <t>TECNICAS DE INV EN SOCIEDAD, CULTURA Y COMUNICACION</t>
  </si>
  <si>
    <t>BUDJAC</t>
  </si>
  <si>
    <t>TÉCNICAS DE NEGOCIACIÓN Y RESOLUCION DE CONFLICTOS</t>
  </si>
  <si>
    <t>CUKIERMAN</t>
  </si>
  <si>
    <t>TECNOLOGIA EDUCATIVA</t>
  </si>
  <si>
    <t>Pacheco</t>
  </si>
  <si>
    <t>Tecnologías de la información y la comunicación</t>
  </si>
  <si>
    <t>HOPCROFT</t>
  </si>
  <si>
    <t>TEORÍA DE AUTÓMATAS, LENGUAJESY COMPUTACIÓN</t>
  </si>
  <si>
    <t>TEORIA DE JUEGOS</t>
  </si>
  <si>
    <t>HODGE</t>
  </si>
  <si>
    <t>TEORIA DE LA ORG. UN ENFOQUE ESTRATEGICO</t>
  </si>
  <si>
    <t>TEORIA E INVESTIGACION DE LA COMUNICACION DE MASAS</t>
  </si>
  <si>
    <t xml:space="preserve">TEORIA ORGANIZACIONAL </t>
  </si>
  <si>
    <t>BOCANEGRA</t>
  </si>
  <si>
    <t>TEORIA Y MODALIDADES DE LA INTEGRACION ECONOMICA</t>
  </si>
  <si>
    <t>TEORIAS DE LA PERSONALIDAD</t>
  </si>
  <si>
    <t>SCHUNK</t>
  </si>
  <si>
    <t>TEORÍAS DE LOS APRENDIZAJES, Una perspectiva educativa</t>
  </si>
  <si>
    <t>ROLLE</t>
  </si>
  <si>
    <t>CRIADO</t>
  </si>
  <si>
    <t>TERMODINAMICA QUIMICA Y DE LOS PROCESOS IRREVERSIBLES</t>
  </si>
  <si>
    <t>ANASTASI</t>
  </si>
  <si>
    <t>TESTS PSICOLOGICOS</t>
  </si>
  <si>
    <t>AIKEN</t>
  </si>
  <si>
    <t>TESTS PSICOLOGICOS Y EVALUACION</t>
  </si>
  <si>
    <t>Textos y pretextos. Guía de gramática y estilo para escribir bien</t>
  </si>
  <si>
    <t>MUNKRES</t>
  </si>
  <si>
    <t>TOPOLOGIA</t>
  </si>
  <si>
    <t>MANEY IBM</t>
  </si>
  <si>
    <t>TRABAJANDO POR UN MUNDO MEJOR, IDEAS QUE TRANSFORMARON UN SIGLO Y UNA COMPAÑÍA</t>
  </si>
  <si>
    <t>PROAKIS</t>
  </si>
  <si>
    <t>TRATAMIENTO DIGITAL DE SEÑALES 4/E</t>
  </si>
  <si>
    <t>LIAL</t>
  </si>
  <si>
    <t>TRIGONOMETRIA</t>
  </si>
  <si>
    <t>TU POTENCIAL EMPRENDEDOR</t>
  </si>
  <si>
    <t>TUTORIA EN LA ENSEÑANZA, LA UNIVERSIDAD Y LA EMPRESA</t>
  </si>
  <si>
    <t>LARMAN</t>
  </si>
  <si>
    <t>UML Y PATRONES</t>
  </si>
  <si>
    <t>VAINRUB</t>
  </si>
  <si>
    <t>UNA GUIA PARA EMPRENDEDORES</t>
  </si>
  <si>
    <t>UTILIZACION DE UML EN INGENIERIA DE SOFTWARE CON OBJETOS Y C</t>
  </si>
  <si>
    <t>TITMAN</t>
  </si>
  <si>
    <t>VALORACION: EL ARTE DE LA CIENCIA</t>
  </si>
  <si>
    <t>VENTAJAS COMPETITIVAS EMPRESARIALES, Custom libro a la medida</t>
  </si>
  <si>
    <t>VOCABULARIO BASICO DE EVALUACION EDUCATIVA</t>
  </si>
  <si>
    <t>YOUR ENTREPRENEURIAL PONTENTIAL</t>
  </si>
  <si>
    <t>Beatriz Muñoz Seca</t>
  </si>
  <si>
    <t>¿Por qué mi plan nunca se cumple?</t>
  </si>
  <si>
    <t>Profesional</t>
  </si>
  <si>
    <t>Economico Administrativa</t>
  </si>
  <si>
    <t>lecturas varias</t>
  </si>
  <si>
    <t>NO DISPONIBLE</t>
  </si>
  <si>
    <t>POWELL</t>
  </si>
  <si>
    <t>1000 RAZONES PARA  SER AMIGOS</t>
  </si>
  <si>
    <t>Plan Lector</t>
  </si>
  <si>
    <t>1000 RAZONES PARA SER FELIZ</t>
  </si>
  <si>
    <t>9788483228937</t>
  </si>
  <si>
    <t>SELF TRADE BANK</t>
  </si>
  <si>
    <t>25 ESTRATEGIAS PARA GANAR EN BOLSA</t>
  </si>
  <si>
    <t>UNIVERSITARIA</t>
  </si>
  <si>
    <t>Computacion</t>
  </si>
  <si>
    <t>Certificacion</t>
  </si>
  <si>
    <t>Ciencias Sociales y Educacion</t>
  </si>
  <si>
    <t>recursos educativos</t>
  </si>
  <si>
    <t>Custom UNIVERSITARIA</t>
  </si>
  <si>
    <t>escuela para padres</t>
  </si>
  <si>
    <t>9786073200660</t>
  </si>
  <si>
    <t xml:space="preserve">administracion  </t>
  </si>
  <si>
    <t>9786073227667</t>
  </si>
  <si>
    <t>administracion</t>
  </si>
  <si>
    <t>9788415552055</t>
  </si>
  <si>
    <t>inventarios</t>
  </si>
  <si>
    <t>9786073221344</t>
  </si>
  <si>
    <t>distribucion</t>
  </si>
  <si>
    <t>9789702614760</t>
  </si>
  <si>
    <t>gestion de calidad</t>
  </si>
  <si>
    <t>9786073233477</t>
  </si>
  <si>
    <t>Hoteleria y Turismo</t>
  </si>
  <si>
    <t>gerencia de procesos</t>
  </si>
  <si>
    <t>administracion d ela produccion</t>
  </si>
  <si>
    <t>9786073221238</t>
  </si>
  <si>
    <t>organizaciones</t>
  </si>
  <si>
    <t>Procesos</t>
  </si>
  <si>
    <t>proyectos de inversion</t>
  </si>
  <si>
    <t>recursos humanos</t>
  </si>
  <si>
    <t>9786073202046</t>
  </si>
  <si>
    <t>9786073202503</t>
  </si>
  <si>
    <t>9786073208536</t>
  </si>
  <si>
    <t>administracion de ventas</t>
  </si>
  <si>
    <t>9786073200417</t>
  </si>
  <si>
    <t>marca, branding</t>
  </si>
  <si>
    <t>9789586992565</t>
  </si>
  <si>
    <t>administracion estrategica</t>
  </si>
  <si>
    <t>9786073227018</t>
  </si>
  <si>
    <t>9786073200424</t>
  </si>
  <si>
    <t>emprendimiento</t>
  </si>
  <si>
    <t>9786073206792</t>
  </si>
  <si>
    <t>marketing de servicios</t>
  </si>
  <si>
    <t xml:space="preserve">psicologia del desarrollo </t>
  </si>
  <si>
    <t>Negocios</t>
  </si>
  <si>
    <t>administracion educativa</t>
  </si>
  <si>
    <t>BACHILLERATO</t>
  </si>
  <si>
    <t>Matematicas</t>
  </si>
  <si>
    <t>algebra</t>
  </si>
  <si>
    <t>9786073220804</t>
  </si>
  <si>
    <t>9786073227810</t>
  </si>
  <si>
    <t>9786074425642</t>
  </si>
  <si>
    <t>9786073222006</t>
  </si>
  <si>
    <t>ALGEBRA LINEAL</t>
  </si>
  <si>
    <t>9788415552147</t>
  </si>
  <si>
    <t xml:space="preserve">ALGEBRA LINEAL </t>
  </si>
  <si>
    <t>algebra lineal</t>
  </si>
  <si>
    <t>9786073216395</t>
  </si>
  <si>
    <t>9786073221931</t>
  </si>
  <si>
    <t>matematicas basicas</t>
  </si>
  <si>
    <t>gerencia</t>
  </si>
  <si>
    <t>teorias de aprendizaje</t>
  </si>
  <si>
    <t>OLLIVIER</t>
  </si>
  <si>
    <t>AMOR, DIETA Y TARTA DE CHOCOLATE</t>
  </si>
  <si>
    <t>ANALISIS BASICO DE CIRCUITOS ELECTRICOS</t>
  </si>
  <si>
    <t>Ing. Sistemas, Electrica y Electronica</t>
  </si>
  <si>
    <t>circuitos electricos</t>
  </si>
  <si>
    <t>estados financieros</t>
  </si>
  <si>
    <t>9788483222263</t>
  </si>
  <si>
    <t>analisis financiero</t>
  </si>
  <si>
    <t>9786074426243</t>
  </si>
  <si>
    <t>9786073210638</t>
  </si>
  <si>
    <t>Ing. Mecanica, Civil, Industrial</t>
  </si>
  <si>
    <t>analisis estructural</t>
  </si>
  <si>
    <t>9786073220606</t>
  </si>
  <si>
    <t xml:space="preserve">ANÁLISIS NUMÉRICO </t>
  </si>
  <si>
    <t>9786073205788</t>
  </si>
  <si>
    <t>ANÁLISIS Y DISEÑO DE SISTEMAS</t>
  </si>
  <si>
    <t>analisis de sistemas</t>
  </si>
  <si>
    <t>Chion</t>
  </si>
  <si>
    <t>Analítica de datos para la modelación estructural</t>
  </si>
  <si>
    <t>Estructuras</t>
  </si>
  <si>
    <t>9788483222188</t>
  </si>
  <si>
    <t>anatomia</t>
  </si>
  <si>
    <t>9788483228968</t>
  </si>
  <si>
    <t>antropologia cultural</t>
  </si>
  <si>
    <t>mercados financieros</t>
  </si>
  <si>
    <t>9788420557939</t>
  </si>
  <si>
    <t>9786073227568</t>
  </si>
  <si>
    <t>Competencias</t>
  </si>
  <si>
    <t>tecnicas de estudio</t>
  </si>
  <si>
    <t>AQUI, ¿QUIEN MANDA?</t>
  </si>
  <si>
    <t>aritmetica</t>
  </si>
  <si>
    <t>pedagogia</t>
  </si>
  <si>
    <t>9788483227695</t>
  </si>
  <si>
    <t>TOWIE</t>
  </si>
  <si>
    <t>ASISTENCIA DE ENFERMERIA MATERNO-NEONATAL</t>
  </si>
  <si>
    <t>ciencias de la salud</t>
  </si>
  <si>
    <t>enfermeria</t>
  </si>
  <si>
    <t>derecho</t>
  </si>
  <si>
    <t>9786073218344</t>
  </si>
  <si>
    <t>Auditoria Administrativa</t>
  </si>
  <si>
    <t>9786073231213</t>
  </si>
  <si>
    <t>auditoria</t>
  </si>
  <si>
    <t>auditoria informatica</t>
  </si>
  <si>
    <t>9786073220477</t>
  </si>
  <si>
    <t xml:space="preserve">AUDITORIA </t>
  </si>
  <si>
    <t>9789702614708</t>
  </si>
  <si>
    <t xml:space="preserve">auditoria </t>
  </si>
  <si>
    <t>9786073221290</t>
  </si>
  <si>
    <t>autocad</t>
  </si>
  <si>
    <t>9788483229064</t>
  </si>
  <si>
    <t>9786074428100</t>
  </si>
  <si>
    <t>bioestadistica</t>
  </si>
  <si>
    <t>9788478291243</t>
  </si>
  <si>
    <t>Ciencias</t>
  </si>
  <si>
    <t>biologia</t>
  </si>
  <si>
    <t>9786073203593</t>
  </si>
  <si>
    <t>biologia celular y molecular</t>
  </si>
  <si>
    <t>9786074429855</t>
  </si>
  <si>
    <t>9788478291007</t>
  </si>
  <si>
    <t>biopsicologia</t>
  </si>
  <si>
    <t>9788490353851</t>
  </si>
  <si>
    <t>Bioquímica (libro + MyLab)</t>
  </si>
  <si>
    <t>bioqumica</t>
  </si>
  <si>
    <t>Mathews</t>
  </si>
  <si>
    <t>Bioquímica, sin acceso al Lab</t>
  </si>
  <si>
    <t>psicologia, manual de apoyo</t>
  </si>
  <si>
    <t>microbiologia</t>
  </si>
  <si>
    <t>C# PARA ESTUDIANTES</t>
  </si>
  <si>
    <t>programacion</t>
  </si>
  <si>
    <t>calculo</t>
  </si>
  <si>
    <t>9789702614777</t>
  </si>
  <si>
    <t>9789586992084</t>
  </si>
  <si>
    <t>matematicas para administracion y economia</t>
  </si>
  <si>
    <t>9786074427462</t>
  </si>
  <si>
    <t>9786073233293</t>
  </si>
  <si>
    <t>9786073233392</t>
  </si>
  <si>
    <t>9786074423365</t>
  </si>
  <si>
    <t>9786073219495</t>
  </si>
  <si>
    <t>CÁLCULO DIFERENCIAL</t>
  </si>
  <si>
    <t>9786073222433</t>
  </si>
  <si>
    <t>9786073226639</t>
  </si>
  <si>
    <t>9786073220576</t>
  </si>
  <si>
    <t>9788483228852</t>
  </si>
  <si>
    <t>direccion de marketing</t>
  </si>
  <si>
    <t>9788415552246</t>
  </si>
  <si>
    <t>administracion o direccion estrategica</t>
  </si>
  <si>
    <t>9788483222409</t>
  </si>
  <si>
    <t>relaciones publicas</t>
  </si>
  <si>
    <t>9788483229989</t>
  </si>
  <si>
    <t xml:space="preserve">CENTRALES DE ENERGIAS RENOVABLES </t>
  </si>
  <si>
    <t>Ing. Quimica, Ambiental, biotecnologia</t>
  </si>
  <si>
    <t>ecologia y desarrollo sustentable</t>
  </si>
  <si>
    <t>9786073233453</t>
  </si>
  <si>
    <t>desarrollo sustentable</t>
  </si>
  <si>
    <t>9788415552253</t>
  </si>
  <si>
    <t xml:space="preserve">MARTIN </t>
  </si>
  <si>
    <t>Ciencia de materiales para ingenieros</t>
  </si>
  <si>
    <t>ciencia de materiales</t>
  </si>
  <si>
    <t>metodologia de la investigacion</t>
  </si>
  <si>
    <t>CIENCIAS DE LA TIERRA  VOL. I</t>
  </si>
  <si>
    <t>geologia</t>
  </si>
  <si>
    <t>CIENCIAS DE LA TIERRA  VOL. II</t>
  </si>
  <si>
    <t>9788490353837</t>
  </si>
  <si>
    <t>Ciencias de la tierra (libro + MyLab)</t>
  </si>
  <si>
    <t>GEOLOGIA Y OTRAS</t>
  </si>
  <si>
    <t>9788483229859</t>
  </si>
  <si>
    <t>Fraile Mora</t>
  </si>
  <si>
    <t>Circuitos eléctricos</t>
  </si>
  <si>
    <t>CIRCUITOS ELÉCTRICOS Y APLICACIONES DIGITALES</t>
  </si>
  <si>
    <t>CIRCUITOS ELECTRICOS Y ELECTRONICOS: FUNDAMENTOS Y TECNICAS</t>
  </si>
  <si>
    <t>9788483227077</t>
  </si>
  <si>
    <t>9788483229392</t>
  </si>
  <si>
    <t>CUBEIRO</t>
  </si>
  <si>
    <t>COACHING REALMENTE</t>
  </si>
  <si>
    <t>9788490353998</t>
  </si>
  <si>
    <t>FINANZAS</t>
  </si>
  <si>
    <t>9788483222492</t>
  </si>
  <si>
    <t>9786073234306</t>
  </si>
  <si>
    <t>teorias del aprendizaje</t>
  </si>
  <si>
    <t>9789702614135</t>
  </si>
  <si>
    <t>COMO PROGRAMAR EN C / C++Y JAVA</t>
  </si>
  <si>
    <t>COMO PROGRAMAR EN C#</t>
  </si>
  <si>
    <t>9786073227407</t>
  </si>
  <si>
    <t>Cómo programar en C++</t>
  </si>
  <si>
    <t xml:space="preserve">CÓMO PROGRAMAR EN JAVA </t>
  </si>
  <si>
    <t>9786073222914</t>
  </si>
  <si>
    <t>CÓMO PROGRAMAR INTERNET &amp; WORLD WIDE WEB</t>
  </si>
  <si>
    <t>programacion Web</t>
  </si>
  <si>
    <t>Willcox</t>
  </si>
  <si>
    <t>Cómo tomamos decisiones</t>
  </si>
  <si>
    <t>economico Administrativa</t>
  </si>
  <si>
    <t>John Lees</t>
  </si>
  <si>
    <t>Cómo triunfar en la entrevista de trabajo</t>
  </si>
  <si>
    <t>Capacitacion Tecnica</t>
  </si>
  <si>
    <t>competencias educativas</t>
  </si>
  <si>
    <t>9786074428742</t>
  </si>
  <si>
    <t>AHO</t>
  </si>
  <si>
    <t>COMPILADORES, PRINCIPIOS, TECNICAS Y HERRAMIENTAS</t>
  </si>
  <si>
    <t>compiladores</t>
  </si>
  <si>
    <t>psicopatologia</t>
  </si>
  <si>
    <t>9786073233187</t>
  </si>
  <si>
    <t>Schiffman</t>
  </si>
  <si>
    <t>Comportamiento del consumidor</t>
  </si>
  <si>
    <t>comportamiento del consumidor</t>
  </si>
  <si>
    <t>Solomon</t>
  </si>
  <si>
    <t>FRANKLIN-KRIEGER</t>
  </si>
  <si>
    <t>COMPORTAMIENTO ORGANIZACIONAL. ENFOQUE PARA AMÉRICA LATINA</t>
  </si>
  <si>
    <t>comportamiento organizacional</t>
  </si>
  <si>
    <t>comunicación corporativa</t>
  </si>
  <si>
    <t>comunicación oral y escrita</t>
  </si>
  <si>
    <t>DIRCOM</t>
  </si>
  <si>
    <t>Comunicación y estrategia: casos prácticos en la gestion de la reputacion</t>
  </si>
  <si>
    <t>9788483227589</t>
  </si>
  <si>
    <t>9788490353844</t>
  </si>
  <si>
    <t>genetica</t>
  </si>
  <si>
    <t>9788483229880</t>
  </si>
  <si>
    <t xml:space="preserve">fisica </t>
  </si>
  <si>
    <t>trigonometria</t>
  </si>
  <si>
    <t>quimica</t>
  </si>
  <si>
    <t>9788483226209</t>
  </si>
  <si>
    <t>PIN</t>
  </si>
  <si>
    <t>CONSISTENCIA: LA ESTRATEGIA DE LA DIRECCION EN LA ORGANIZACIÓN</t>
  </si>
  <si>
    <t>9786073200806</t>
  </si>
  <si>
    <t>contabilidad general</t>
  </si>
  <si>
    <t>9786073227544</t>
  </si>
  <si>
    <t>contabilidad administrativa</t>
  </si>
  <si>
    <t>CONTABILIDAD ADMINISTRATIVA</t>
  </si>
  <si>
    <t>9789702613855</t>
  </si>
  <si>
    <t>9786073218139</t>
  </si>
  <si>
    <t>9789586991308</t>
  </si>
  <si>
    <t>contabilidad de costos</t>
  </si>
  <si>
    <t>9786073210263</t>
  </si>
  <si>
    <t>contabilidad financiera</t>
  </si>
  <si>
    <t>contabilidad gubernamental</t>
  </si>
  <si>
    <t>Bilancio</t>
  </si>
  <si>
    <t>Contracorriente</t>
  </si>
  <si>
    <t>9788415552154</t>
  </si>
  <si>
    <t>Dormido</t>
  </si>
  <si>
    <t>Control automático con herramientas interactivas</t>
  </si>
  <si>
    <t>control automatico</t>
  </si>
  <si>
    <t>9786074428773</t>
  </si>
  <si>
    <t>BESTERFIELD</t>
  </si>
  <si>
    <t>control de calidad</t>
  </si>
  <si>
    <t>control de costos</t>
  </si>
  <si>
    <t>Lambretón</t>
  </si>
  <si>
    <t xml:space="preserve">Costos para la toma de decisiones </t>
  </si>
  <si>
    <t>CREATIVIDAD Y LOGROS</t>
  </si>
  <si>
    <t>WEIL</t>
  </si>
  <si>
    <t>CRECIMIENO ECONOMICO</t>
  </si>
  <si>
    <t>crecimiento economico</t>
  </si>
  <si>
    <t>CRISTOBAL COLON, DIARIO DE UNNAVEGANTE</t>
  </si>
  <si>
    <t>generos periodisticos</t>
  </si>
  <si>
    <t>SWIFT</t>
  </si>
  <si>
    <t>CRM. COMO MEJORAR LAS RELACIONES CON LOS CLIENTES</t>
  </si>
  <si>
    <t>9788483227466</t>
  </si>
  <si>
    <t>EBY</t>
  </si>
  <si>
    <t>CUIDADOS DE ENFERMERIA EN SALUD MENTAL</t>
  </si>
  <si>
    <t>tecnica docente</t>
  </si>
  <si>
    <t>finanzas avanzadas</t>
  </si>
  <si>
    <t>9786073214155</t>
  </si>
  <si>
    <t>9786074424881</t>
  </si>
  <si>
    <t>derecha mercantil</t>
  </si>
  <si>
    <t>productos financieros</t>
  </si>
  <si>
    <t>9788483228623</t>
  </si>
  <si>
    <t>DESARROLLO DE COMPETENCIAS DEMENTORING Y COACHING</t>
  </si>
  <si>
    <t>Giesecke</t>
  </si>
  <si>
    <t xml:space="preserve">Desarrollo de dibujos mecanicos </t>
  </si>
  <si>
    <t>dibujo tecnico</t>
  </si>
  <si>
    <t>9786073227599</t>
  </si>
  <si>
    <t>liderazgo</t>
  </si>
  <si>
    <t>9788483228265</t>
  </si>
  <si>
    <t>psicologia del lenguaje</t>
  </si>
  <si>
    <t>9788483229828</t>
  </si>
  <si>
    <t>psicologia del desarrollo infantil</t>
  </si>
  <si>
    <t>9786073215497</t>
  </si>
  <si>
    <t>desarrollo economico</t>
  </si>
  <si>
    <t>9789702614265</t>
  </si>
  <si>
    <t>desarrollo humano</t>
  </si>
  <si>
    <t>desarrollo local, urbano</t>
  </si>
  <si>
    <t>DESARROLLO ORGANIZACIONAL, TEORIA, PRACTICAS Y CASOS</t>
  </si>
  <si>
    <t>desarrollo organizacional</t>
  </si>
  <si>
    <t>9786074423167</t>
  </si>
  <si>
    <t>desarrollo psicologico</t>
  </si>
  <si>
    <t>9789702613862</t>
  </si>
  <si>
    <t>9788490353431</t>
  </si>
  <si>
    <t>DESDE LA ADVERSIDAD</t>
  </si>
  <si>
    <t>9788483229934</t>
  </si>
  <si>
    <t>DIBUJO TÉCNICO CON GRÁFICAS EN INGENIERÍA</t>
  </si>
  <si>
    <t>9786073220835</t>
  </si>
  <si>
    <t>K-12</t>
  </si>
  <si>
    <t>Educacion Basica</t>
  </si>
  <si>
    <t>Consulta</t>
  </si>
  <si>
    <t>9788483228944</t>
  </si>
  <si>
    <t>9788483229095</t>
  </si>
  <si>
    <t>9788483228913</t>
  </si>
  <si>
    <t>9788483227282</t>
  </si>
  <si>
    <t>9788483222249</t>
  </si>
  <si>
    <t>didactica general</t>
  </si>
  <si>
    <t>9786073222402</t>
  </si>
  <si>
    <t>9788483222546</t>
  </si>
  <si>
    <t>direccion internacional</t>
  </si>
  <si>
    <t>direccion, gerencia o estrategias de marketing</t>
  </si>
  <si>
    <t>produccion y operaciones</t>
  </si>
  <si>
    <t>9788490353165</t>
  </si>
  <si>
    <t>BONACHE</t>
  </si>
  <si>
    <t>DIRECCION DE PERSONAS 2/E</t>
  </si>
  <si>
    <t>DIRECCION FINANCIERA 2/E (REVISION ACTUALIZADA)</t>
  </si>
  <si>
    <t>9786074426069</t>
  </si>
  <si>
    <t>9786073205900</t>
  </si>
  <si>
    <t>DISEÑO DE MÁQUINAS</t>
  </si>
  <si>
    <t>diseño de maquinas</t>
  </si>
  <si>
    <t>9786073220415</t>
  </si>
  <si>
    <t>9788483229958</t>
  </si>
  <si>
    <t>DISEÑO Y EVALUACION DE ARQUITECTURAS DE COMPUTADORAS</t>
  </si>
  <si>
    <t>arquitectura de computadoras</t>
  </si>
  <si>
    <t>9788483228715</t>
  </si>
  <si>
    <t>9786074428803</t>
  </si>
  <si>
    <t>DISPOSITIVOS ELECTRONICOS</t>
  </si>
  <si>
    <t>dispositivos electronicos</t>
  </si>
  <si>
    <t>9788483227015</t>
  </si>
  <si>
    <t>ECOLOGÍA</t>
  </si>
  <si>
    <t>9786074425444</t>
  </si>
  <si>
    <t>ECOLOGIA Y MEDIO AMBIENTE</t>
  </si>
  <si>
    <t>ecologia</t>
  </si>
  <si>
    <t>9786073222945</t>
  </si>
  <si>
    <t>E-COMMERCE 2013</t>
  </si>
  <si>
    <t>comercio electronico</t>
  </si>
  <si>
    <t>9786073222822</t>
  </si>
  <si>
    <t>economia</t>
  </si>
  <si>
    <t>9788483222508</t>
  </si>
  <si>
    <t>9789702613954</t>
  </si>
  <si>
    <t>microeconomia para negocios</t>
  </si>
  <si>
    <t>9788483228494</t>
  </si>
  <si>
    <t>ECONOMIA EN LA UNION EUROPEA</t>
  </si>
  <si>
    <t>economia internacional</t>
  </si>
  <si>
    <t>SALVATORE</t>
  </si>
  <si>
    <t>Krugman</t>
  </si>
  <si>
    <t>Economía internacional</t>
  </si>
  <si>
    <t>9786074427783</t>
  </si>
  <si>
    <t>ecuaciones diferenciales</t>
  </si>
  <si>
    <t>9788483228975</t>
  </si>
  <si>
    <t>educacion para la salud</t>
  </si>
  <si>
    <t>9786074429794</t>
  </si>
  <si>
    <t>9786074429787</t>
  </si>
  <si>
    <t>9788415552062</t>
  </si>
  <si>
    <t>Espinosa</t>
  </si>
  <si>
    <t>Ejecución estratégica</t>
  </si>
  <si>
    <t>9788483227978</t>
  </si>
  <si>
    <t>EJERCICIOS Y PROBLEMAS DE MECANIZADO</t>
  </si>
  <si>
    <t>problemas de mecanizado</t>
  </si>
  <si>
    <t>VAN MORLEGAN/AYALA</t>
  </si>
  <si>
    <t>EL COMPORTAMIENTO DE LAS PERSONAS EN LAS ORGANIZACIONES</t>
  </si>
  <si>
    <t>9788483222706</t>
  </si>
  <si>
    <t>BOOCH</t>
  </si>
  <si>
    <t>EL LENGUAJE UNIFICADO DE MODELADO</t>
  </si>
  <si>
    <t>9788483228517</t>
  </si>
  <si>
    <t xml:space="preserve">biologia celular </t>
  </si>
  <si>
    <t>historia comtemporanea</t>
  </si>
  <si>
    <t>9786073214995</t>
  </si>
  <si>
    <t>9788483226261</t>
  </si>
  <si>
    <t>EL PLAN DE MARKETING DIGITAL</t>
  </si>
  <si>
    <t>marketing</t>
  </si>
  <si>
    <t>FORMACION PROFESIONAL</t>
  </si>
  <si>
    <t>9788483229910</t>
  </si>
  <si>
    <t>precios</t>
  </si>
  <si>
    <t>proceso estrategico</t>
  </si>
  <si>
    <t>9789876151054</t>
  </si>
  <si>
    <t>9786073233286</t>
  </si>
  <si>
    <t>Rashid</t>
  </si>
  <si>
    <t>Electrónica de potencia</t>
  </si>
  <si>
    <t>9786074423297</t>
  </si>
  <si>
    <t>BOYLESTAD</t>
  </si>
  <si>
    <t>ELECTRONICA: TEORIA DE CIRCUITOS Y DISPOSITIVOS ELECTRONICOS</t>
  </si>
  <si>
    <t>electronica</t>
  </si>
  <si>
    <t>9786074427479</t>
  </si>
  <si>
    <t>FOGLER</t>
  </si>
  <si>
    <t>ELEMENTOS DE INGENIERIA DE LAS RELACIONES QUIMICAS</t>
  </si>
  <si>
    <t>elemneto de las reacciones quimicas</t>
  </si>
  <si>
    <t>9786074429626</t>
  </si>
  <si>
    <t>9788483227671</t>
  </si>
  <si>
    <t>TABLOSKI</t>
  </si>
  <si>
    <t>ENFERMERIA GERONTOLOGICA</t>
  </si>
  <si>
    <t>9788483227855</t>
  </si>
  <si>
    <t>LeMONE</t>
  </si>
  <si>
    <t>ENFERMERIA MEDICOQUIRURGICA VOLUMEN I</t>
  </si>
  <si>
    <t>9788483227596</t>
  </si>
  <si>
    <t>ENFERMERIA MEDICOQUIRURGICA VOLUMEN II</t>
  </si>
  <si>
    <t>9788483228005</t>
  </si>
  <si>
    <t>ENFERMERÍA PEDIÁTRICA, 4/E</t>
  </si>
  <si>
    <t>9788483229040</t>
  </si>
  <si>
    <t xml:space="preserve">PIN </t>
  </si>
  <si>
    <t>ESCALANDO LA CIMA</t>
  </si>
  <si>
    <t>bACHILLERATO</t>
  </si>
  <si>
    <t>Lucio</t>
  </si>
  <si>
    <t xml:space="preserve">Especificación, verificación y derivación formal de programa </t>
  </si>
  <si>
    <t>ingenieria de software</t>
  </si>
  <si>
    <t>9786073217699</t>
  </si>
  <si>
    <t>estadistica</t>
  </si>
  <si>
    <t>9788483222096</t>
  </si>
  <si>
    <t>9786073207225</t>
  </si>
  <si>
    <t>9786073222587</t>
  </si>
  <si>
    <t>9788415552215</t>
  </si>
  <si>
    <t>estadistica para administracion y economia</t>
  </si>
  <si>
    <t>9786073227841</t>
  </si>
  <si>
    <t>9788415552130</t>
  </si>
  <si>
    <t>Ochoa</t>
  </si>
  <si>
    <t>Esto tiene buenta pinta (Mejor copiar que repetir)</t>
  </si>
  <si>
    <t>ESTRATEGIA</t>
  </si>
  <si>
    <t>PANKAJ</t>
  </si>
  <si>
    <t>ESTRATEGIA Y EL PANORAMA EMPRESARIAL</t>
  </si>
  <si>
    <t>administracion de precios</t>
  </si>
  <si>
    <t>marketing internacional</t>
  </si>
  <si>
    <t>9788483225509</t>
  </si>
  <si>
    <t>9788483222140</t>
  </si>
  <si>
    <t>metodos de investigacion</t>
  </si>
  <si>
    <t>9786074428735</t>
  </si>
  <si>
    <t>ESTRUCTURA DE DATOS ORIENTADA A OBJETOS ALGORITMOS CON C++</t>
  </si>
  <si>
    <t>estado y sociedad</t>
  </si>
  <si>
    <t>9788415552239</t>
  </si>
  <si>
    <t>Weiss, Mark Allen</t>
  </si>
  <si>
    <t>Estructuras de datos en Java</t>
  </si>
  <si>
    <t>9786073226615</t>
  </si>
  <si>
    <t>ESTUDIOS DE TIEMPOS Y MOVIMIENTOS</t>
  </si>
  <si>
    <t>tiempos y movimientos</t>
  </si>
  <si>
    <t>etica</t>
  </si>
  <si>
    <t>9786073228442</t>
  </si>
  <si>
    <t>9788483222584</t>
  </si>
  <si>
    <t>9786073213134</t>
  </si>
  <si>
    <t>9786073221535</t>
  </si>
  <si>
    <t xml:space="preserve">etimologias </t>
  </si>
  <si>
    <t>etimologias</t>
  </si>
  <si>
    <t>9788483228722</t>
  </si>
  <si>
    <t>inversiones</t>
  </si>
  <si>
    <t>9788483228036</t>
  </si>
  <si>
    <t>9788483227626</t>
  </si>
  <si>
    <t>familia y sociedad</t>
  </si>
  <si>
    <t>9788483227602</t>
  </si>
  <si>
    <t>FARMACOLOGIA PARA ENFERMERIA</t>
  </si>
  <si>
    <t>ROWAN</t>
  </si>
  <si>
    <t>FELIZ EN EL TRABAJO</t>
  </si>
  <si>
    <t>filosofia</t>
  </si>
  <si>
    <t>9786073200455</t>
  </si>
  <si>
    <t>finanzas corporativas</t>
  </si>
  <si>
    <t>FINANZAS EN POCAS PALABRAS</t>
  </si>
  <si>
    <t>finanzas basicas</t>
  </si>
  <si>
    <t>9786074425949</t>
  </si>
  <si>
    <t>9786074425192</t>
  </si>
  <si>
    <t>9786074429831</t>
  </si>
  <si>
    <t>9786074429824</t>
  </si>
  <si>
    <t>ciencias</t>
  </si>
  <si>
    <t>fisica</t>
  </si>
  <si>
    <t>9786074420593</t>
  </si>
  <si>
    <t>9786074425567</t>
  </si>
  <si>
    <t>9786073223430</t>
  </si>
  <si>
    <t>fisica, experimentos</t>
  </si>
  <si>
    <t>9786073221894</t>
  </si>
  <si>
    <t>9786073221252</t>
  </si>
  <si>
    <t>FISIOLOGIA ANIMAL</t>
  </si>
  <si>
    <t>Veterinaria</t>
  </si>
  <si>
    <t xml:space="preserve">fisiologia vegetal </t>
  </si>
  <si>
    <t>fisiologia de la conducta</t>
  </si>
  <si>
    <t>orientacion profesional</t>
  </si>
  <si>
    <t>9786073206204</t>
  </si>
  <si>
    <t>materiales</t>
  </si>
  <si>
    <t>9788483227961</t>
  </si>
  <si>
    <t>ESCASO</t>
  </si>
  <si>
    <t>FUNDAMENTOS BÁSICOS DE FISIOLOGÍA VEGETAL Y ANIMAL</t>
  </si>
  <si>
    <t>fisiologia vegetal y animal</t>
  </si>
  <si>
    <t>9786074429497</t>
  </si>
  <si>
    <t>administracion financiera</t>
  </si>
  <si>
    <t>BRASSARD</t>
  </si>
  <si>
    <t>FUNDAMENTOS DE ALGORITMIA</t>
  </si>
  <si>
    <t>algoritmia</t>
  </si>
  <si>
    <t>9788483228746</t>
  </si>
  <si>
    <t>contabilidad de gestion</t>
  </si>
  <si>
    <t>FUNDAMENTOS DE CONTROL DE MATLAB</t>
  </si>
  <si>
    <t>sistemas de control</t>
  </si>
  <si>
    <t>9788483226889</t>
  </si>
  <si>
    <t>FUNDAMENTOS DE ELECTRONICA</t>
  </si>
  <si>
    <t>Berman</t>
  </si>
  <si>
    <t>Fundamentos de enfermería, Kozier</t>
  </si>
  <si>
    <t>9788478291410</t>
  </si>
  <si>
    <t>9788483229644</t>
  </si>
  <si>
    <t>9788478291311</t>
  </si>
  <si>
    <t>9786073200400</t>
  </si>
  <si>
    <t>9788478291328</t>
  </si>
  <si>
    <t>9786074429336</t>
  </si>
  <si>
    <t>ingenieria economica</t>
  </si>
  <si>
    <t>9786073200516</t>
  </si>
  <si>
    <t>9786073222464</t>
  </si>
  <si>
    <t>VARIAS</t>
  </si>
  <si>
    <t>fundamentos de marketing</t>
  </si>
  <si>
    <t>nutricion</t>
  </si>
  <si>
    <t>psicologia</t>
  </si>
  <si>
    <t>9786073206846</t>
  </si>
  <si>
    <t>9786073203609</t>
  </si>
  <si>
    <t>quimica organica</t>
  </si>
  <si>
    <t>9788483229224</t>
  </si>
  <si>
    <t>9786074428889</t>
  </si>
  <si>
    <t>KAMEN</t>
  </si>
  <si>
    <t>FUNDAMENTOS DE SEÑALES Y SISTEMAS USANDO LA WEB Y MATLAB</t>
  </si>
  <si>
    <t>señales y sistemas</t>
  </si>
  <si>
    <t>Floyd</t>
  </si>
  <si>
    <t xml:space="preserve">Fundamentos de sistemas digitales </t>
  </si>
  <si>
    <t>sistemas digitales</t>
  </si>
  <si>
    <t>9786073229159</t>
  </si>
  <si>
    <t xml:space="preserve">Fundamentos y Planeacion de Manufactura Automatizada </t>
  </si>
  <si>
    <t>automatizacion</t>
  </si>
  <si>
    <t>RIDDERSTRALE</t>
  </si>
  <si>
    <t>FUNKY BUSINESS FOREVER</t>
  </si>
  <si>
    <t>Werbach</t>
  </si>
  <si>
    <t>Gamificacion</t>
  </si>
  <si>
    <t>economia de los espacios</t>
  </si>
  <si>
    <t>geografia</t>
  </si>
  <si>
    <t>Geometria</t>
  </si>
  <si>
    <t>geometria analitica</t>
  </si>
  <si>
    <t>9786073227780</t>
  </si>
  <si>
    <t>9786073222723</t>
  </si>
  <si>
    <t>geometria</t>
  </si>
  <si>
    <t>geometria y trigonometria</t>
  </si>
  <si>
    <t>GEOMETRÍA Y TRIGONOMETRÍA</t>
  </si>
  <si>
    <t>9788483228340</t>
  </si>
  <si>
    <t>GEOMORFOLOGÍA</t>
  </si>
  <si>
    <t>9789586992985</t>
  </si>
  <si>
    <t>9788483228869</t>
  </si>
  <si>
    <t>negocios internacionales</t>
  </si>
  <si>
    <t>ACCESS 2010</t>
  </si>
  <si>
    <t>9786073229074</t>
  </si>
  <si>
    <t>excel 2013</t>
  </si>
  <si>
    <t>9786073229098</t>
  </si>
  <si>
    <t>power point 2013</t>
  </si>
  <si>
    <t>9786073229111</t>
  </si>
  <si>
    <t>word 2013</t>
  </si>
  <si>
    <t>Bermejo Sánchez, Manuel</t>
  </si>
  <si>
    <t>Gobernando la empresa familiar</t>
  </si>
  <si>
    <t>gobierno y ciudadania</t>
  </si>
  <si>
    <t>LORMAN</t>
  </si>
  <si>
    <t>GORK Y BEMBA, POLIZONES</t>
  </si>
  <si>
    <t>9786073218269</t>
  </si>
  <si>
    <t>9786073220323</t>
  </si>
  <si>
    <t>9788483225622</t>
  </si>
  <si>
    <t>9788483228395</t>
  </si>
  <si>
    <t>MAZON</t>
  </si>
  <si>
    <t>GUIA DE AUTOAPRENDIZAJE DE MAQUINAS ELECTRICAS</t>
  </si>
  <si>
    <t>maquinas electricas</t>
  </si>
  <si>
    <t>matematicas</t>
  </si>
  <si>
    <t>Evans, Vaughan</t>
  </si>
  <si>
    <t>Guía FT del Plan de negocio</t>
  </si>
  <si>
    <t>Nivelacion matematica</t>
  </si>
  <si>
    <t>nivelacion matematica</t>
  </si>
  <si>
    <t>9786073227469</t>
  </si>
  <si>
    <t>estrategias de aprendizaje</t>
  </si>
  <si>
    <t>9788483228593</t>
  </si>
  <si>
    <t>HABLAR PARA CONVENCER, 2ª ED.</t>
  </si>
  <si>
    <t>9788490353202</t>
  </si>
  <si>
    <t>HACIA LA EMPRESA FAMILIAR LIDER</t>
  </si>
  <si>
    <t>9786073232869</t>
  </si>
  <si>
    <t>sociologia</t>
  </si>
  <si>
    <t>responsabilidad social empresarial</t>
  </si>
  <si>
    <t>hacienda publica</t>
  </si>
  <si>
    <t>historia de la civilizacion</t>
  </si>
  <si>
    <t>literatura</t>
  </si>
  <si>
    <t>9788415552437</t>
  </si>
  <si>
    <t>historia de la filosofia</t>
  </si>
  <si>
    <t>historia</t>
  </si>
  <si>
    <t>9786073219617</t>
  </si>
  <si>
    <t>historia del arte</t>
  </si>
  <si>
    <t>9789702614319</t>
  </si>
  <si>
    <t>historia del pensamiento</t>
  </si>
  <si>
    <t>historia universal</t>
  </si>
  <si>
    <t>9786073228008</t>
  </si>
  <si>
    <t>historia de la psicologia</t>
  </si>
  <si>
    <t>9788483227084</t>
  </si>
  <si>
    <t>IDEAS PARA TENER IDEAS</t>
  </si>
  <si>
    <t>9788415552161</t>
  </si>
  <si>
    <t>Rehn, Alf</t>
  </si>
  <si>
    <t>Ideas peligrosas</t>
  </si>
  <si>
    <t>informatica</t>
  </si>
  <si>
    <t>comunicación</t>
  </si>
  <si>
    <t>Padilla</t>
  </si>
  <si>
    <t>Infraestructuras y Redes de Telecomunicación</t>
  </si>
  <si>
    <t>redes de computadoras</t>
  </si>
  <si>
    <t>ingenieria ambiental</t>
  </si>
  <si>
    <t>9788483229552</t>
  </si>
  <si>
    <t>OGATA</t>
  </si>
  <si>
    <t>INGENIERIA DE CONTROL MODERNA</t>
  </si>
  <si>
    <t>ingenieria de control moderna</t>
  </si>
  <si>
    <t>9786074429374</t>
  </si>
  <si>
    <t>WANKAT</t>
  </si>
  <si>
    <t>INGENIERIA DE PROCESOS DE SEPARACION</t>
  </si>
  <si>
    <t>procesos de sepacion en ingenieria</t>
  </si>
  <si>
    <t>9786073206044</t>
  </si>
  <si>
    <t>SOMMERVILLE</t>
  </si>
  <si>
    <t>INGENIERÍA DE SOFWARE</t>
  </si>
  <si>
    <t>VILLAREAL</t>
  </si>
  <si>
    <t>INGENIERÍA ECONÓMICA</t>
  </si>
  <si>
    <t>ingenierias</t>
  </si>
  <si>
    <t>9788483228234</t>
  </si>
  <si>
    <t xml:space="preserve">INGENIERÍA MECÁNICA ESTÁTICA, ENFOQUE POR COMPETENCIAS </t>
  </si>
  <si>
    <t>estatica</t>
  </si>
  <si>
    <t>Hibbeler</t>
  </si>
  <si>
    <t>Ingeniería mecánica. Dinámica</t>
  </si>
  <si>
    <t>dinamica</t>
  </si>
  <si>
    <t>Ingeniería mecánica. Estática</t>
  </si>
  <si>
    <t>9789586992961</t>
  </si>
  <si>
    <t>9788483227565</t>
  </si>
  <si>
    <t>9788490353134</t>
  </si>
  <si>
    <t>Montañes</t>
  </si>
  <si>
    <t>Inteligencia Política, edicion de bolsillo</t>
  </si>
  <si>
    <t>INTERCONECTIVIDAD DE REDES CON TCP/IP. VOLUMEN 2</t>
  </si>
  <si>
    <t>redes</t>
  </si>
  <si>
    <t>psicologia del deporte</t>
  </si>
  <si>
    <t>9788483228432</t>
  </si>
  <si>
    <t>Introducción a dispositivos y circuitos semiconductores de microondas</t>
  </si>
  <si>
    <t>9788483228258</t>
  </si>
  <si>
    <t>THIEMAN</t>
  </si>
  <si>
    <t>INTRODUCCION A LA BIOTECNOLOGIA</t>
  </si>
  <si>
    <t>biotecnologia</t>
  </si>
  <si>
    <t>9788483229606</t>
  </si>
  <si>
    <t>SHACKELFORD</t>
  </si>
  <si>
    <t>INTRODUCCION A LA CIENCIA DE MATERIALES PARA INGENIEROS</t>
  </si>
  <si>
    <t>9788478291380</t>
  </si>
  <si>
    <t>Brookshear</t>
  </si>
  <si>
    <t>Introduccion a la computacion</t>
  </si>
  <si>
    <t>9786073220507</t>
  </si>
  <si>
    <t>introduccion a la informatica</t>
  </si>
  <si>
    <t>9788483229675</t>
  </si>
  <si>
    <t>STOCK</t>
  </si>
  <si>
    <t>Introducción a la econometria</t>
  </si>
  <si>
    <t>Econometria</t>
  </si>
  <si>
    <t>9788483222218</t>
  </si>
  <si>
    <t>9786073222877</t>
  </si>
  <si>
    <t>9788483225738</t>
  </si>
  <si>
    <t>INTRODUCCION A LA ECONOMIA PARA TURISMO</t>
  </si>
  <si>
    <t>economia para turismo</t>
  </si>
  <si>
    <t>9788490353790</t>
  </si>
  <si>
    <t>introduccion a la economia</t>
  </si>
  <si>
    <t>9788483222775</t>
  </si>
  <si>
    <t>9786074423303</t>
  </si>
  <si>
    <t>HAGEN</t>
  </si>
  <si>
    <t>introduccion a la ingenieria</t>
  </si>
  <si>
    <t>9788483227237</t>
  </si>
  <si>
    <t>9789586992657</t>
  </si>
  <si>
    <t>INTRODUCCIÓN A LA INGENIERÍA. Un enfoque a través del diseño</t>
  </si>
  <si>
    <t>9786073228039</t>
  </si>
  <si>
    <t>investigacion de mercados</t>
  </si>
  <si>
    <t>9786073222211</t>
  </si>
  <si>
    <t>9788483225585</t>
  </si>
  <si>
    <t>9788483228012</t>
  </si>
  <si>
    <t>KOLLING</t>
  </si>
  <si>
    <t>INTRODUCCIÓN A LA PROGRAMACIÓN CON GREENFOOT</t>
  </si>
  <si>
    <t>INTRODUCCIÓN A LA PROGRAMACIÓN EN C</t>
  </si>
  <si>
    <t>9786073207317</t>
  </si>
  <si>
    <t xml:space="preserve">psicologia  </t>
  </si>
  <si>
    <t>ciencias sociales</t>
  </si>
  <si>
    <t>INTRODUCCION A LAS ESTRUCTURAS DE DATOS</t>
  </si>
  <si>
    <t>estructura de libros</t>
  </si>
  <si>
    <t>fundamentos o teorias de la comunicación</t>
  </si>
  <si>
    <t>9786073222709</t>
  </si>
  <si>
    <t>derivados financieros</t>
  </si>
  <si>
    <t>gestion empresarial</t>
  </si>
  <si>
    <t>INTRODUCCION A LOS SITEMAS DE CONTROL</t>
  </si>
  <si>
    <t>INTRODUCCIÓN AL ANÁLISIS DE CIRCUITOS</t>
  </si>
  <si>
    <t>analisis de circuitos</t>
  </si>
  <si>
    <t>9788483229545</t>
  </si>
  <si>
    <t>INTRODUCCION AL COMPORTAMIENTO ORGANIZATIVO</t>
  </si>
  <si>
    <t>9788483229453</t>
  </si>
  <si>
    <t>CHANDRUPATLA</t>
  </si>
  <si>
    <t>INTRODUCCION AL ESTUDIO DEL ELEMENTO FINITO EN INGENIERIA</t>
  </si>
  <si>
    <t>elementos finitos</t>
  </si>
  <si>
    <t>9788483225790</t>
  </si>
  <si>
    <t>SAMO</t>
  </si>
  <si>
    <t>INTRODUCCIÓN PRÁCTICA A LA ECOLOGÍA</t>
  </si>
  <si>
    <t>9786074425697</t>
  </si>
  <si>
    <t>INVESTIGACION DE MERCADOS, version completa</t>
  </si>
  <si>
    <t>Malhotra</t>
  </si>
  <si>
    <t>Investigación de mercados, version elemental</t>
  </si>
  <si>
    <t>MATHUR</t>
  </si>
  <si>
    <t>investigacion de operaciones</t>
  </si>
  <si>
    <t>Investigación de operaciones</t>
  </si>
  <si>
    <t>EPPEN</t>
  </si>
  <si>
    <t>INVESTIGACION DE OPERACIONES EN LA CIENCIA ADMINISTRATIVA</t>
  </si>
  <si>
    <t>9788483226872</t>
  </si>
  <si>
    <t>JAVA PARA ESTUDIANTES</t>
  </si>
  <si>
    <t>sistemas de informacion</t>
  </si>
  <si>
    <t>HOOPER</t>
  </si>
  <si>
    <t>KAMA SUTRA</t>
  </si>
  <si>
    <t>KARAOKE CAPITALISMO</t>
  </si>
  <si>
    <t>publicidad</t>
  </si>
  <si>
    <t>9788490353967</t>
  </si>
  <si>
    <t>9786073208444</t>
  </si>
  <si>
    <t>LA CIENCIA DE LOS ALIMENTOS EN LA PRÁCTICA</t>
  </si>
  <si>
    <t>quimica de los alimentos</t>
  </si>
  <si>
    <t>LA EMOCION DE DIRGIR</t>
  </si>
  <si>
    <t>Alonso Coto</t>
  </si>
  <si>
    <t>La empresa colaborativa. La nueva revolución económica</t>
  </si>
  <si>
    <t>CREMADES</t>
  </si>
  <si>
    <t xml:space="preserve">La energía secuestrada </t>
  </si>
  <si>
    <t>energias alternativas</t>
  </si>
  <si>
    <t>9786073223119</t>
  </si>
  <si>
    <t>Calculo</t>
  </si>
  <si>
    <t>LA ESENCIA: DISEÑO</t>
  </si>
  <si>
    <t>LA ESENCIA: LIDERAZGO</t>
  </si>
  <si>
    <t>LA ESENCIA: TALENTO</t>
  </si>
  <si>
    <t>LA ESENCIA: TENDENCIAS</t>
  </si>
  <si>
    <t>9789702613725</t>
  </si>
  <si>
    <t>formacion profesional</t>
  </si>
  <si>
    <t>9788483229163</t>
  </si>
  <si>
    <t>LA INTEGRACION ESCOLAR AL DEBATE</t>
  </si>
  <si>
    <t>9788490353776</t>
  </si>
  <si>
    <t>LA NUEVA DEPRESION</t>
  </si>
  <si>
    <t>comercio y negocios internacionales</t>
  </si>
  <si>
    <t>9788483228661</t>
  </si>
  <si>
    <t>JERICÓ</t>
  </si>
  <si>
    <t>LA NUEVA GESTIÓN DEL TALENTO CONSTUYENDO COMPROMISO</t>
  </si>
  <si>
    <t>9788483227848</t>
  </si>
  <si>
    <t>9788483228104</t>
  </si>
  <si>
    <t>psicopedagogia del deporte</t>
  </si>
  <si>
    <t>estado y familia</t>
  </si>
  <si>
    <t>9788483228357</t>
  </si>
  <si>
    <t>LABORATORIO DE FÍSICA</t>
  </si>
  <si>
    <t>laboratorio de fisica</t>
  </si>
  <si>
    <t>Posas</t>
  </si>
  <si>
    <t>Las 7 estrategias de internacionalización</t>
  </si>
  <si>
    <t>9786073202534</t>
  </si>
  <si>
    <t>finanzas internacionales</t>
  </si>
  <si>
    <t>matematicas para ciencias</t>
  </si>
  <si>
    <t>LAS REGLAS DEL MANAGEMENT</t>
  </si>
  <si>
    <t>castellano</t>
  </si>
  <si>
    <t>9786074428193</t>
  </si>
  <si>
    <t>9786074428186</t>
  </si>
  <si>
    <t>9786074428865</t>
  </si>
  <si>
    <t>LENGUAJE ENSAMBLADOR Y PROGRAMACION PARA PC IBM Y COMPATIBLE</t>
  </si>
  <si>
    <t>9788483227268</t>
  </si>
  <si>
    <t>PANDYA</t>
  </si>
  <si>
    <t>LIDERAZGO PERMANENTE</t>
  </si>
  <si>
    <t>literatura universal</t>
  </si>
  <si>
    <t>logica</t>
  </si>
  <si>
    <t>logica matematica</t>
  </si>
  <si>
    <t>LOGICA Y ARGUMENTACION DE LOS ARGUMENTOS INDUCTIVOS</t>
  </si>
  <si>
    <t>logica y argumentacion</t>
  </si>
  <si>
    <t>9789702614302</t>
  </si>
  <si>
    <t>9786073232982</t>
  </si>
  <si>
    <t xml:space="preserve">logistica </t>
  </si>
  <si>
    <t>Olier</t>
  </si>
  <si>
    <t>Los ejes del poder económico</t>
  </si>
  <si>
    <t>LOS SISTEMAS ELECTRICOS DE POTENCIA</t>
  </si>
  <si>
    <t>sistemas de potencia</t>
  </si>
  <si>
    <t>9788478291182</t>
  </si>
  <si>
    <t>macroeconomia</t>
  </si>
  <si>
    <t>9788490353516</t>
  </si>
  <si>
    <t>9789563435085</t>
  </si>
  <si>
    <t>9789563439776</t>
  </si>
  <si>
    <t>9786073234580</t>
  </si>
  <si>
    <t>9786073233385</t>
  </si>
  <si>
    <t>9786073232128</t>
  </si>
  <si>
    <t>contabilidad</t>
  </si>
  <si>
    <t>9786073235006</t>
  </si>
  <si>
    <t>Wilkinson</t>
  </si>
  <si>
    <t>Manual de diagnóstico de enfermería</t>
  </si>
  <si>
    <t>9786073230438</t>
  </si>
  <si>
    <t>laboratorio de quimica</t>
  </si>
  <si>
    <t>Manual de talleres y laboratorios de Biología 10</t>
  </si>
  <si>
    <t>Laboratorio de biologia</t>
  </si>
  <si>
    <t>Preparacion</t>
  </si>
  <si>
    <t>Manual de talleres y laboratorios de Biología 12</t>
  </si>
  <si>
    <t>9786074428872</t>
  </si>
  <si>
    <t>MANUFACTURA, INGENIERIA Y TECNOLOGIA</t>
  </si>
  <si>
    <t>procesos de manufactura</t>
  </si>
  <si>
    <t>9786073227360</t>
  </si>
  <si>
    <t>MANUFACTURA, INGENIERIA Y TECNOLOGIA VOL. 1. INGENIERIA Y TECNOLOGIA DE MATERIALES</t>
  </si>
  <si>
    <t>9786073227438</t>
  </si>
  <si>
    <t>MANUFACTURA, INGENIERÍA Y TECNOLOGÍA Vol. 2</t>
  </si>
  <si>
    <t>9788483229873</t>
  </si>
  <si>
    <t>marketing agropecuario</t>
  </si>
  <si>
    <t>9786073229333</t>
  </si>
  <si>
    <t>9786073227483</t>
  </si>
  <si>
    <t>marketing digital</t>
  </si>
  <si>
    <t>marketing turistico</t>
  </si>
  <si>
    <t>9788483227787</t>
  </si>
  <si>
    <t>marketing estrategico</t>
  </si>
  <si>
    <t>9786074423549</t>
  </si>
  <si>
    <t>9786073200707</t>
  </si>
  <si>
    <t>MARKETING LATERAL</t>
  </si>
  <si>
    <t>REINARES</t>
  </si>
  <si>
    <t>MARKETING RELACIONAL</t>
  </si>
  <si>
    <t>9788483229705</t>
  </si>
  <si>
    <t>marketing social</t>
  </si>
  <si>
    <t>matematicas discretas</t>
  </si>
  <si>
    <t>matematicas para todos</t>
  </si>
  <si>
    <t>Varias</t>
  </si>
  <si>
    <t>9786073229050</t>
  </si>
  <si>
    <t>MATEMATICAS 2, Competencias+Aprendizaje+Vida?</t>
  </si>
  <si>
    <t>9786073214544</t>
  </si>
  <si>
    <t>9786073217415</t>
  </si>
  <si>
    <t>9786073210188</t>
  </si>
  <si>
    <t>9786073210126</t>
  </si>
  <si>
    <t>calculo integral</t>
  </si>
  <si>
    <t>9786074429572</t>
  </si>
  <si>
    <t>9786074426151</t>
  </si>
  <si>
    <t>matematicas financieras</t>
  </si>
  <si>
    <t>9786073229173</t>
  </si>
  <si>
    <t>9788483227053</t>
  </si>
  <si>
    <t>9788483229866</t>
  </si>
  <si>
    <t>MATEMATICAS AVANZADAS</t>
  </si>
  <si>
    <t>matematicas simplificadas</t>
  </si>
  <si>
    <t>9786073227278</t>
  </si>
  <si>
    <t>nivelador</t>
  </si>
  <si>
    <t>9788483227213</t>
  </si>
  <si>
    <t>MAMLOUK</t>
  </si>
  <si>
    <t>MATERIALES PARA INGENIERIA CIVIL</t>
  </si>
  <si>
    <t>tecnica de materiales</t>
  </si>
  <si>
    <t>9789702613893</t>
  </si>
  <si>
    <t>9788483229484</t>
  </si>
  <si>
    <t>Mott</t>
  </si>
  <si>
    <t>Mecánica de fluidos</t>
  </si>
  <si>
    <t>fluidos</t>
  </si>
  <si>
    <t>Mecánica de materiales</t>
  </si>
  <si>
    <t>mecanica de materiales</t>
  </si>
  <si>
    <t>9786074428759</t>
  </si>
  <si>
    <t>MECANICA PARA INGENIERIA DINAMICA</t>
  </si>
  <si>
    <t>9786074428766</t>
  </si>
  <si>
    <t>MECANICA PARA INGENIERIA ESTATICA</t>
  </si>
  <si>
    <t>9788483229729</t>
  </si>
  <si>
    <t>9788483229422</t>
  </si>
  <si>
    <t>MENDIGO EN LA PLAYA DE ORO</t>
  </si>
  <si>
    <t>9788483225615</t>
  </si>
  <si>
    <t>Render</t>
  </si>
  <si>
    <t>Métodos cuantitativos para los negocios</t>
  </si>
  <si>
    <t>toma de decisiones</t>
  </si>
  <si>
    <t>metodos numericos</t>
  </si>
  <si>
    <t>promocion</t>
  </si>
  <si>
    <t xml:space="preserve">microeconomia </t>
  </si>
  <si>
    <t>microeconomia avanzada</t>
  </si>
  <si>
    <t>microeconomia</t>
  </si>
  <si>
    <t>9788490353783</t>
  </si>
  <si>
    <t>microeconomia intermedia</t>
  </si>
  <si>
    <t>9786073233354</t>
  </si>
  <si>
    <t>9786074426083</t>
  </si>
  <si>
    <t>BREY</t>
  </si>
  <si>
    <t>MICROPROCESADORES INTEL</t>
  </si>
  <si>
    <t>microprocesadores</t>
  </si>
  <si>
    <t>Informatica para negocios</t>
  </si>
  <si>
    <t>MODELO ORGANIZATIVO EN RED</t>
  </si>
  <si>
    <t>9788483227220</t>
  </si>
  <si>
    <t>psicologia del comportamiento</t>
  </si>
  <si>
    <t>9786073222051</t>
  </si>
  <si>
    <t>9788483228500</t>
  </si>
  <si>
    <t>9788483228906</t>
  </si>
  <si>
    <t>MOTIVACIÓN INTELIGENTE</t>
  </si>
  <si>
    <t>9788483228111</t>
  </si>
  <si>
    <t>negociacion y resolucion de conflictos</t>
  </si>
  <si>
    <t>9789702614647</t>
  </si>
  <si>
    <t>introduccion a los negocios</t>
  </si>
  <si>
    <t>9786073221610</t>
  </si>
  <si>
    <t xml:space="preserve">DANIELS </t>
  </si>
  <si>
    <t xml:space="preserve">NEGOCIOS INTERNACIONALES </t>
  </si>
  <si>
    <t>9788483227985</t>
  </si>
  <si>
    <t>9788415552000</t>
  </si>
  <si>
    <t>9788490353455</t>
  </si>
  <si>
    <t>NO SOY SUPERMAN</t>
  </si>
  <si>
    <t>banca</t>
  </si>
  <si>
    <t>9788420557816</t>
  </si>
  <si>
    <t>9788483227022</t>
  </si>
  <si>
    <t>9788483226230</t>
  </si>
  <si>
    <t>MUÑOZ-SECA</t>
  </si>
  <si>
    <t>OPERA Y OPERACIONES COMO GESTIONAR OPERACIONES DEL SIGLO XXI</t>
  </si>
  <si>
    <t>9786073222730</t>
  </si>
  <si>
    <t>operaciones contables</t>
  </si>
  <si>
    <t>TARZIJAN</t>
  </si>
  <si>
    <t xml:space="preserve">ORGANIZACIÓN INDUSTRIAL </t>
  </si>
  <si>
    <t>procesos industriales</t>
  </si>
  <si>
    <t>ORGANIZACION Y ARQUITECTURA DECOMPUTADORAS</t>
  </si>
  <si>
    <t>9788483228586</t>
  </si>
  <si>
    <t>Organización de centros escolares</t>
  </si>
  <si>
    <t>ortografia</t>
  </si>
  <si>
    <t>creatividad</t>
  </si>
  <si>
    <t>PERSUASIÓN. LA CLAVE DEL ÉXITO EN LA COMUNICACIÓN PARA LOS N</t>
  </si>
  <si>
    <t>9788415552048</t>
  </si>
  <si>
    <t>fisiologia</t>
  </si>
  <si>
    <t>fisiologia humana</t>
  </si>
  <si>
    <t>9786073221863</t>
  </si>
  <si>
    <t>9788415552710</t>
  </si>
  <si>
    <t>9789702614036</t>
  </si>
  <si>
    <t>precalculo</t>
  </si>
  <si>
    <t>9786074427806</t>
  </si>
  <si>
    <t>algebra y trigonometria y geometria analitica</t>
  </si>
  <si>
    <t>9786073223317</t>
  </si>
  <si>
    <t>9789702614609</t>
  </si>
  <si>
    <t>presupuestos</t>
  </si>
  <si>
    <t>GUTU</t>
  </si>
  <si>
    <t>PRIMER CURSO EN TEORIA DE AUTOMATAS Y LENGUAJES FORMALES</t>
  </si>
  <si>
    <t>PRINCIPIOS BASICOS Y CALCULOS EN INGENIERIA QUIMICA</t>
  </si>
  <si>
    <t>calculos en ingenieria quimica</t>
  </si>
  <si>
    <t>9786073223379</t>
  </si>
  <si>
    <t>administracion de operaciones</t>
  </si>
  <si>
    <t>finanzas</t>
  </si>
  <si>
    <t>9786074427844</t>
  </si>
  <si>
    <t>HORTON</t>
  </si>
  <si>
    <t>PRINCIPIOS DE BIOQUIMICA</t>
  </si>
  <si>
    <t>bioquimica</t>
  </si>
  <si>
    <t>9788478291304</t>
  </si>
  <si>
    <t>9788483222799</t>
  </si>
  <si>
    <t>principios de marketing</t>
  </si>
  <si>
    <t>9786073212403</t>
  </si>
  <si>
    <t>9786073200394</t>
  </si>
  <si>
    <t>9786073214186</t>
  </si>
  <si>
    <t>probabilidad y estadistica</t>
  </si>
  <si>
    <t>9788483222164</t>
  </si>
  <si>
    <t>Fraile Mora, Jesus</t>
  </si>
  <si>
    <t>Problemas de circuitos eléctricos</t>
  </si>
  <si>
    <t>9788483228333</t>
  </si>
  <si>
    <t>PROBLEMAS DE FUNDAMENTOS Y ESTRUCTURA DE COMPUTADORAS</t>
  </si>
  <si>
    <t>estructura de computadores</t>
  </si>
  <si>
    <t>PROBLEMAS DE QUIMICA. CUESTIONES Y EJERCICIOS</t>
  </si>
  <si>
    <t>practicas de quimica</t>
  </si>
  <si>
    <t>BUFORN</t>
  </si>
  <si>
    <t>PROBLEMAS RESUELTOS DE GEOFISICA</t>
  </si>
  <si>
    <t>geofisica</t>
  </si>
  <si>
    <t>9786074424577</t>
  </si>
  <si>
    <t>9789586992282</t>
  </si>
  <si>
    <t>9788483227572</t>
  </si>
  <si>
    <t>9788483222638</t>
  </si>
  <si>
    <t>9788483228371</t>
  </si>
  <si>
    <t>PROGRAMACION ESTRUCTURADA EN C</t>
  </si>
  <si>
    <t>PROGRAMACION INTERMEDIA EN JAVA</t>
  </si>
  <si>
    <t>Barnes</t>
  </si>
  <si>
    <t>Programación orientada a objetos con Java usando BlueJ</t>
  </si>
  <si>
    <t>9788483222133</t>
  </si>
  <si>
    <t>9786074426526</t>
  </si>
  <si>
    <t>publicidad y promocion</t>
  </si>
  <si>
    <t>9786074427011</t>
  </si>
  <si>
    <t>pronosticos en los negocios</t>
  </si>
  <si>
    <t>9786073233569</t>
  </si>
  <si>
    <t>9789563431070</t>
  </si>
  <si>
    <t>9786073229135</t>
  </si>
  <si>
    <t>test psicologicos</t>
  </si>
  <si>
    <t>9789702614050</t>
  </si>
  <si>
    <t>9786073221375</t>
  </si>
  <si>
    <t>9788483227039</t>
  </si>
  <si>
    <t>psicologia clinica</t>
  </si>
  <si>
    <t>9788483227534</t>
  </si>
  <si>
    <t>Psicologia cognitiva O Cognicion</t>
  </si>
  <si>
    <t>9788483229804</t>
  </si>
  <si>
    <t>9788483225547</t>
  </si>
  <si>
    <t>psicologia de la salud</t>
  </si>
  <si>
    <t>9788483222539</t>
  </si>
  <si>
    <t>9786073214797</t>
  </si>
  <si>
    <t>Psicologia del trabajo</t>
  </si>
  <si>
    <t>9786073227315</t>
  </si>
  <si>
    <t>psicologia educativa</t>
  </si>
  <si>
    <t>9788483222652</t>
  </si>
  <si>
    <t>psicologia organizacional</t>
  </si>
  <si>
    <t>9788483226957</t>
  </si>
  <si>
    <t>9788483228951</t>
  </si>
  <si>
    <t>historia y sistemas psicologicos</t>
  </si>
  <si>
    <t>9788483228074</t>
  </si>
  <si>
    <t>9789702614043</t>
  </si>
  <si>
    <t>9786073200998</t>
  </si>
  <si>
    <t>9786074425659</t>
  </si>
  <si>
    <t>QUÍMICA DE LOS ALIMENTOS</t>
  </si>
  <si>
    <t>9786073222495</t>
  </si>
  <si>
    <t>9788483228470</t>
  </si>
  <si>
    <t>9786074428650</t>
  </si>
  <si>
    <t>9786073220354</t>
  </si>
  <si>
    <t>9788483228098</t>
  </si>
  <si>
    <t>quimica organica y biologica</t>
  </si>
  <si>
    <t>Quimica inorganica</t>
  </si>
  <si>
    <t>Quimica Inorganica</t>
  </si>
  <si>
    <t>9786073222358</t>
  </si>
  <si>
    <t>Quimica Organica</t>
  </si>
  <si>
    <t>1990</t>
  </si>
  <si>
    <t>9786073205542</t>
  </si>
  <si>
    <t>9786073223409</t>
  </si>
  <si>
    <t xml:space="preserve">quimica </t>
  </si>
  <si>
    <t>9788415552178</t>
  </si>
  <si>
    <t>Craig</t>
  </si>
  <si>
    <t>Recursos de la tierra</t>
  </si>
  <si>
    <t>recursos renovables</t>
  </si>
  <si>
    <t>9788483228579</t>
  </si>
  <si>
    <t>9788483228296</t>
  </si>
  <si>
    <t>Kurose</t>
  </si>
  <si>
    <t>Redes de computadoras</t>
  </si>
  <si>
    <t>9786073208185</t>
  </si>
  <si>
    <t>Tanenbaum</t>
  </si>
  <si>
    <t xml:space="preserve">Redes de computadoras </t>
  </si>
  <si>
    <t>Comer</t>
  </si>
  <si>
    <t>Redes de computadoras e Internet</t>
  </si>
  <si>
    <t>9788483228890</t>
  </si>
  <si>
    <t>9788483229835</t>
  </si>
  <si>
    <t>9788483228531</t>
  </si>
  <si>
    <t>RE-IMAGINA (PASTA SUAVE)</t>
  </si>
  <si>
    <t>9788483227879</t>
  </si>
  <si>
    <t>9786074425680</t>
  </si>
  <si>
    <t>9788483227817</t>
  </si>
  <si>
    <t>9786074428919</t>
  </si>
  <si>
    <t>RESISTENCIA DE MATERIALES</t>
  </si>
  <si>
    <t>resistencia de materiales</t>
  </si>
  <si>
    <t>9788483228654</t>
  </si>
  <si>
    <t>VVAA/Almagro-Garcia</t>
  </si>
  <si>
    <t>RESPONSABILIDAD SOCIAL</t>
  </si>
  <si>
    <t>RESPUESTAS RAPIDAS PARA LOS FINANCIEROS</t>
  </si>
  <si>
    <t>RETAIL MARKETING 2/E  (ARG)</t>
  </si>
  <si>
    <t>9788483225363</t>
  </si>
  <si>
    <t>RIESGOS NATURALES</t>
  </si>
  <si>
    <t>riesgos naturales</t>
  </si>
  <si>
    <t>9786074426021</t>
  </si>
  <si>
    <t>SABES UNA COSA</t>
  </si>
  <si>
    <t>didactica</t>
  </si>
  <si>
    <t>9786074429404</t>
  </si>
  <si>
    <t>ASFAHL</t>
  </si>
  <si>
    <t>SEGURIDAD INDUSTRIAL Y ADMINISTRACIÓN DE LA SALUD</t>
  </si>
  <si>
    <t>seguridad industrial</t>
  </si>
  <si>
    <t>sensacion y percepcion</t>
  </si>
  <si>
    <t>OPPENHEIM</t>
  </si>
  <si>
    <t>SEÑALES Y SISTEMAS</t>
  </si>
  <si>
    <t>simulacion</t>
  </si>
  <si>
    <t>STREMLER</t>
  </si>
  <si>
    <t>SISTEMAS DE COMUNICACION</t>
  </si>
  <si>
    <t>sistemas de comunicacion</t>
  </si>
  <si>
    <t>1993</t>
  </si>
  <si>
    <t>9786074428780</t>
  </si>
  <si>
    <t>COUCH II</t>
  </si>
  <si>
    <t>SISTEMAS DE COMUNICACION DIGITALES Y ANALOGICOS</t>
  </si>
  <si>
    <t>sistemas de comunicación</t>
  </si>
  <si>
    <t>9789702614531</t>
  </si>
  <si>
    <t>KUO</t>
  </si>
  <si>
    <t>SISTEMAS DE CONTROL AUTOMATICO</t>
  </si>
  <si>
    <t>9789702614395</t>
  </si>
  <si>
    <t>SISTEMAS DE CONTROL EN TIEMPO DISCRETO</t>
  </si>
  <si>
    <t>9786073231220</t>
  </si>
  <si>
    <t>control interno</t>
  </si>
  <si>
    <t>9786074428858</t>
  </si>
  <si>
    <t>TANENBAUM</t>
  </si>
  <si>
    <t>SISTEMAS DISTRIBUIDOS</t>
  </si>
  <si>
    <t>sistemas distribuidos</t>
  </si>
  <si>
    <t>9788420557960</t>
  </si>
  <si>
    <t>9786074424614</t>
  </si>
  <si>
    <t>SISTEMAS OPERATIVOS MODERNOS</t>
  </si>
  <si>
    <t>sistemas operativos</t>
  </si>
  <si>
    <t>9788483228982</t>
  </si>
  <si>
    <t>realidad nacional</t>
  </si>
  <si>
    <t>9788483227480</t>
  </si>
  <si>
    <t>STAR-CROSSED LOVERS</t>
  </si>
  <si>
    <t>SUPER (HOT) SEXO</t>
  </si>
  <si>
    <t>9786073223225</t>
  </si>
  <si>
    <t>9786073230353</t>
  </si>
  <si>
    <t>9788483229019</t>
  </si>
  <si>
    <t>9788483222287</t>
  </si>
  <si>
    <t>analisis de datos</t>
  </si>
  <si>
    <t>TECNICAS DE ENFERMERIA CLINICA</t>
  </si>
  <si>
    <t>9786073205948</t>
  </si>
  <si>
    <t>Cantú</t>
  </si>
  <si>
    <t>Teoría de autómatas. Un enfoque práctico,1/E</t>
  </si>
  <si>
    <t>automatas</t>
  </si>
  <si>
    <t>9788420557922</t>
  </si>
  <si>
    <t>9786073221184</t>
  </si>
  <si>
    <t>integracion regional</t>
  </si>
  <si>
    <t>9786073222525</t>
  </si>
  <si>
    <t>teirias de la personalidad</t>
  </si>
  <si>
    <t>9789702614500</t>
  </si>
  <si>
    <t>9786073214766</t>
  </si>
  <si>
    <t>aprendizaje</t>
  </si>
  <si>
    <t>9786074426052</t>
  </si>
  <si>
    <t>Bhattacharjee</t>
  </si>
  <si>
    <t>Termodinámica</t>
  </si>
  <si>
    <t>termodinamica</t>
  </si>
  <si>
    <t>9786073226837</t>
  </si>
  <si>
    <t>TRANSMISION DE DATOS Y REDES DATOS</t>
  </si>
  <si>
    <t>9788483228043</t>
  </si>
  <si>
    <t>TRATAMIENTO DE SEÑALES EN TIEMPO DISCRETO, 3/E</t>
  </si>
  <si>
    <t>9788490353189</t>
  </si>
  <si>
    <t>TU MARCA PERSONAL GESTIONA TUVIDA</t>
  </si>
  <si>
    <t>MccONELL</t>
  </si>
  <si>
    <t>TU PLAN PARA LA FELICIDAD</t>
  </si>
  <si>
    <t>9786073200745</t>
  </si>
  <si>
    <t>Tus primeros 100 días</t>
  </si>
  <si>
    <t>ULA Y EL PAIS AL REVES</t>
  </si>
  <si>
    <t>9788483229279</t>
  </si>
  <si>
    <t>9788483228685</t>
  </si>
  <si>
    <t>SARATXAGA</t>
  </si>
  <si>
    <t>UN NUEVO ESTILO DE RELACIONES PARA EL CAMBIO</t>
  </si>
  <si>
    <t>MANNING</t>
  </si>
  <si>
    <t>URGE UN LIDER CON SENTIDO HUMANO</t>
  </si>
  <si>
    <t>valoracion de empresas</t>
  </si>
  <si>
    <t>RAO</t>
  </si>
  <si>
    <t>VIBRACIONES MECANICAS</t>
  </si>
  <si>
    <t>vibraciones mecanicas</t>
  </si>
  <si>
    <t>VIERNES PARA VIOLETA</t>
  </si>
  <si>
    <t>Stein</t>
  </si>
  <si>
    <t>Y ahora, ¿qué?</t>
  </si>
  <si>
    <t>ISBN ESP.</t>
  </si>
  <si>
    <t>ISBN E-BOOK</t>
  </si>
  <si>
    <t>ISBN  ESP.</t>
  </si>
  <si>
    <t>DIVISION</t>
  </si>
  <si>
    <t>Areas de Conocimiento</t>
  </si>
  <si>
    <t>ASIGNATURAS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</si>
</sst>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(&quot;$&quot;\ * #,##0.00_);_(&quot;$&quot;\ * \(#,##0.00\);_(&quot;$&quot;\ * &quot;-&quot;??_);_(@_)"/>
    <numFmt numFmtId="43" formatCode="_(* #,##0.00_);_(* \(#,##0.00\);_(* &quot;-&quot;??_);_(@_)"/>
    <numFmt numFmtId="172" formatCode="#,##0.00\ "/>
    <numFmt numFmtId="174" formatCode="General\ "/>
    <numFmt numFmtId="175" formatCode="\ General"/>
    <numFmt numFmtId="178" formatCode="_-&quot;$&quot;* #,##0.00_-;\-&quot;$&quot;* #,##0.00_-;_-&quot;$&quot;* &quot;-&quot;??_-;_-@"/>
    <numFmt numFmtId="179" formatCode="_-&quot;$&quot;* #,##0.00_-;\-&quot;$&quot;* #,##0.00_-;_-&quot;$&quot;* &quot;-&quot;??_-;_-@_-"/>
    <numFmt numFmtId="183" formatCode="dd\-mm\-yyyy"/>
    <numFmt numFmtId="184" formatCode="_(* #,##0_);_(* \(#,##0\);_(* &quot;-&quot;??_);_(@_)"/>
    <numFmt numFmtId="186" formatCode="0;[Red]0"/>
    <numFmt numFmtId="187" formatCode="_([$$-540A]* #,##0.00_);_([$$-540A]* \(#,##0.00\);_([$$-540A]* &quot;-&quot;??_);_(@_)"/>
  </numFmts>
  <fonts count="85" x14ac:knownFonts="1">
    <font>
      <sz val="10"/>
      <name val="Arial"/>
    </font>
    <font>
      <sz val="10"/>
      <name val="Arial"/>
      <family val="2"/>
    </font>
    <font>
      <sz val="9"/>
      <color indexed="9"/>
      <name val="Tahoma"/>
      <family val="2"/>
    </font>
    <font>
      <sz val="10"/>
      <color indexed="9"/>
      <name val="Tahoma"/>
      <family val="2"/>
    </font>
    <font>
      <sz val="9"/>
      <color indexed="8"/>
      <name val="Tahoma"/>
      <family val="2"/>
    </font>
    <font>
      <sz val="10"/>
      <color indexed="8"/>
      <name val="Tahoma"/>
      <family val="2"/>
    </font>
    <font>
      <sz val="10"/>
      <name val="Arial"/>
      <family val="2"/>
    </font>
    <font>
      <sz val="11"/>
      <name val="Calibri"/>
      <family val="2"/>
    </font>
    <font>
      <b/>
      <sz val="10"/>
      <color indexed="8"/>
      <name val="Calibri"/>
      <family val="2"/>
    </font>
    <font>
      <sz val="11"/>
      <name val="Arial"/>
      <family val="2"/>
    </font>
    <font>
      <b/>
      <sz val="16"/>
      <color indexed="16"/>
      <name val="Arial"/>
      <family val="2"/>
    </font>
    <font>
      <b/>
      <sz val="12"/>
      <color indexed="16"/>
      <name val="Arial"/>
      <family val="2"/>
    </font>
    <font>
      <b/>
      <sz val="8"/>
      <color indexed="12"/>
      <name val="Arial"/>
      <family val="2"/>
    </font>
    <font>
      <sz val="10"/>
      <color indexed="8"/>
      <name val="Calibri"/>
      <family val="2"/>
    </font>
    <font>
      <b/>
      <sz val="8"/>
      <color indexed="8"/>
      <name val="Arial"/>
      <family val="2"/>
    </font>
    <font>
      <b/>
      <sz val="10"/>
      <name val="Calibri"/>
      <family val="2"/>
    </font>
    <font>
      <sz val="11"/>
      <name val="Cambria"/>
      <family val="1"/>
    </font>
    <font>
      <b/>
      <sz val="12"/>
      <name val="Cambria"/>
      <family val="1"/>
    </font>
    <font>
      <sz val="12"/>
      <color indexed="12"/>
      <name val="Cambria"/>
      <family val="1"/>
    </font>
    <font>
      <sz val="12"/>
      <name val="Cambria"/>
      <family val="1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0"/>
      <name val="Comic Sans MS"/>
      <family val="4"/>
    </font>
    <font>
      <sz val="10"/>
      <name val="Helv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mbria"/>
      <family val="1"/>
      <scheme val="major"/>
    </font>
    <font>
      <b/>
      <sz val="22"/>
      <color rgb="FF0070C0"/>
      <name val="Cambria"/>
      <family val="1"/>
      <scheme val="major"/>
    </font>
    <font>
      <b/>
      <sz val="15"/>
      <color rgb="FF0070C0"/>
      <name val="Cambria"/>
      <family val="1"/>
      <scheme val="major"/>
    </font>
    <font>
      <b/>
      <sz val="9"/>
      <color rgb="FFFF0000"/>
      <name val="Cambria"/>
      <family val="1"/>
      <scheme val="major"/>
    </font>
    <font>
      <b/>
      <sz val="9"/>
      <color theme="0"/>
      <name val="Cambria"/>
      <family val="1"/>
      <scheme val="major"/>
    </font>
    <font>
      <sz val="10"/>
      <color rgb="FF000000"/>
      <name val="Arial"/>
      <family val="2"/>
    </font>
    <font>
      <b/>
      <sz val="9"/>
      <color rgb="FF000000"/>
      <name val="Arial"/>
      <family val="2"/>
    </font>
    <font>
      <b/>
      <sz val="12"/>
      <color rgb="FFFFFFFF"/>
      <name val="Arial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mbria"/>
      <family val="1"/>
    </font>
    <font>
      <b/>
      <sz val="11"/>
      <color theme="0"/>
      <name val="Cambria"/>
      <family val="1"/>
    </font>
    <font>
      <sz val="11"/>
      <color rgb="FF000000"/>
      <name val="Cambria"/>
      <family val="1"/>
    </font>
    <font>
      <sz val="12.1"/>
      <color theme="1"/>
      <name val="Cambria"/>
      <family val="1"/>
    </font>
    <font>
      <sz val="11"/>
      <color theme="1"/>
      <name val="Cambria"/>
      <family val="1"/>
      <scheme val="major"/>
    </font>
    <font>
      <sz val="9"/>
      <color theme="1"/>
      <name val="Cambria"/>
      <family val="1"/>
      <scheme val="major"/>
    </font>
    <font>
      <b/>
      <sz val="9"/>
      <color theme="1"/>
      <name val="Cambria"/>
      <family val="1"/>
      <scheme val="maj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11"/>
      <color theme="1"/>
      <name val="Calibri"/>
      <family val="2"/>
      <scheme val="minor"/>
    </font>
    <font>
      <sz val="8"/>
      <name val="Cambria"/>
      <family val="1"/>
      <scheme val="major"/>
    </font>
    <font>
      <b/>
      <sz val="8"/>
      <name val="Cambria"/>
      <family val="1"/>
      <scheme val="major"/>
    </font>
    <font>
      <u/>
      <sz val="8"/>
      <color indexed="12"/>
      <name val="Cambria"/>
      <family val="1"/>
      <scheme val="major"/>
    </font>
    <font>
      <sz val="8"/>
      <color rgb="FF222222"/>
      <name val="Cambria"/>
      <family val="1"/>
      <scheme val="major"/>
    </font>
    <font>
      <i/>
      <sz val="8"/>
      <name val="Cambria"/>
      <family val="1"/>
      <scheme val="major"/>
    </font>
    <font>
      <sz val="8"/>
      <color rgb="FF000000"/>
      <name val="Cambria"/>
      <family val="1"/>
      <scheme val="major"/>
    </font>
    <font>
      <sz val="8"/>
      <color rgb="FF4E4E4E"/>
      <name val="Cambria"/>
      <family val="1"/>
      <scheme val="major"/>
    </font>
    <font>
      <u/>
      <sz val="10"/>
      <color indexed="12"/>
      <name val="Cambria"/>
      <family val="1"/>
      <scheme val="major"/>
    </font>
    <font>
      <b/>
      <sz val="20"/>
      <color rgb="FF0070C0"/>
      <name val="Cambria"/>
      <family val="1"/>
    </font>
    <font>
      <b/>
      <sz val="12"/>
      <color theme="1"/>
      <name val="Cambria"/>
      <family val="1"/>
    </font>
    <font>
      <b/>
      <sz val="26"/>
      <color rgb="FF0070C0"/>
      <name val="Cambria"/>
      <family val="1"/>
    </font>
    <font>
      <b/>
      <u/>
      <sz val="16"/>
      <color theme="1"/>
      <name val="Cambria"/>
      <family val="1"/>
      <scheme val="major"/>
    </font>
    <font>
      <b/>
      <u/>
      <sz val="14"/>
      <color theme="1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D8D8D8"/>
      </patternFill>
    </fill>
    <fill>
      <patternFill patternType="solid">
        <fgColor rgb="FF820407"/>
        <bgColor rgb="FF820407"/>
      </patternFill>
    </fill>
    <fill>
      <patternFill patternType="solid">
        <fgColor theme="0"/>
        <bgColor rgb="FFFFFFFF"/>
      </patternFill>
    </fill>
    <fill>
      <patternFill patternType="solid">
        <fgColor rgb="FF538DD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theme="4" tint="0.59999389629810485"/>
      </patternFill>
    </fill>
    <fill>
      <patternFill patternType="solid">
        <fgColor rgb="FFFFFFFF"/>
        <bgColor indexed="64"/>
      </patternFill>
    </fill>
    <fill>
      <patternFill patternType="solid">
        <fgColor theme="8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D8D8D8"/>
      </right>
      <top style="medium">
        <color rgb="FF000000"/>
      </top>
      <bottom style="medium">
        <color rgb="FF000000"/>
      </bottom>
      <diagonal/>
    </border>
    <border>
      <left style="thin">
        <color rgb="FFD8D8D8"/>
      </left>
      <right style="thin">
        <color rgb="FFD8D8D8"/>
      </right>
      <top style="medium">
        <color rgb="FF000000"/>
      </top>
      <bottom style="medium">
        <color rgb="FF000000"/>
      </bottom>
      <diagonal/>
    </border>
    <border>
      <left style="thin">
        <color rgb="FFD8D8D8"/>
      </left>
      <right style="thin">
        <color rgb="FFD8D8D8"/>
      </right>
      <top/>
      <bottom style="thin">
        <color rgb="FFD8D8D8"/>
      </bottom>
      <diagonal/>
    </border>
    <border>
      <left style="thin">
        <color rgb="FFD8D8D8"/>
      </left>
      <right style="thin">
        <color rgb="FFD8D8D8"/>
      </right>
      <top style="thin">
        <color rgb="FFD8D8D8"/>
      </top>
      <bottom style="thin">
        <color rgb="FFD8D8D8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</borders>
  <cellStyleXfs count="20">
    <xf numFmtId="0" fontId="0" fillId="0" borderId="0"/>
    <xf numFmtId="0" fontId="27" fillId="6" borderId="0" applyNumberFormat="0" applyBorder="0" applyAlignment="0" applyProtection="0"/>
    <xf numFmtId="0" fontId="29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3" fillId="0" borderId="0"/>
    <xf numFmtId="0" fontId="6" fillId="0" borderId="0"/>
    <xf numFmtId="0" fontId="30" fillId="0" borderId="0"/>
    <xf numFmtId="0" fontId="20" fillId="0" borderId="0"/>
    <xf numFmtId="0" fontId="23" fillId="0" borderId="0"/>
    <xf numFmtId="0" fontId="21" fillId="0" borderId="0"/>
    <xf numFmtId="0" fontId="1" fillId="0" borderId="0"/>
    <xf numFmtId="0" fontId="26" fillId="0" borderId="0"/>
    <xf numFmtId="0" fontId="26" fillId="0" borderId="0"/>
    <xf numFmtId="0" fontId="6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4" fillId="0" borderId="0"/>
  </cellStyleXfs>
  <cellXfs count="496">
    <xf numFmtId="0" fontId="0" fillId="0" borderId="0" xfId="0"/>
    <xf numFmtId="0" fontId="2" fillId="2" borderId="2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174" fontId="4" fillId="3" borderId="3" xfId="0" applyNumberFormat="1" applyFont="1" applyFill="1" applyBorder="1" applyAlignment="1">
      <alignment horizontal="center" vertical="top"/>
    </xf>
    <xf numFmtId="175" fontId="4" fillId="3" borderId="3" xfId="0" applyNumberFormat="1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175" fontId="4" fillId="3" borderId="3" xfId="0" applyNumberFormat="1" applyFont="1" applyFill="1" applyBorder="1" applyAlignment="1">
      <alignment horizontal="center" vertical="top"/>
    </xf>
    <xf numFmtId="175" fontId="4" fillId="3" borderId="3" xfId="0" applyNumberFormat="1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left" vertical="top" wrapText="1"/>
    </xf>
    <xf numFmtId="172" fontId="5" fillId="3" borderId="3" xfId="0" applyNumberFormat="1" applyFont="1" applyFill="1" applyBorder="1" applyAlignment="1">
      <alignment horizontal="right" vertical="top"/>
    </xf>
    <xf numFmtId="174" fontId="4" fillId="4" borderId="3" xfId="0" applyNumberFormat="1" applyFont="1" applyFill="1" applyBorder="1" applyAlignment="1">
      <alignment horizontal="center" vertical="top"/>
    </xf>
    <xf numFmtId="175" fontId="4" fillId="4" borderId="3" xfId="0" applyNumberFormat="1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175" fontId="4" fillId="4" borderId="3" xfId="0" applyNumberFormat="1" applyFont="1" applyFill="1" applyBorder="1" applyAlignment="1">
      <alignment horizontal="center" vertical="top"/>
    </xf>
    <xf numFmtId="175" fontId="4" fillId="4" borderId="3" xfId="0" applyNumberFormat="1" applyFont="1" applyFill="1" applyBorder="1" applyAlignment="1">
      <alignment horizontal="center" vertical="top" wrapText="1"/>
    </xf>
    <xf numFmtId="0" fontId="5" fillId="4" borderId="3" xfId="0" applyFont="1" applyFill="1" applyBorder="1" applyAlignment="1">
      <alignment horizontal="left" vertical="top" wrapText="1"/>
    </xf>
    <xf numFmtId="172" fontId="5" fillId="4" borderId="3" xfId="0" applyNumberFormat="1" applyFont="1" applyFill="1" applyBorder="1" applyAlignment="1">
      <alignment horizontal="right" vertical="top"/>
    </xf>
    <xf numFmtId="2" fontId="0" fillId="0" borderId="0" xfId="0" applyNumberFormat="1"/>
    <xf numFmtId="0" fontId="33" fillId="0" borderId="0" xfId="0" applyFont="1" applyAlignment="1" applyProtection="1">
      <alignment vertical="center" wrapText="1"/>
      <protection locked="0"/>
    </xf>
    <xf numFmtId="0" fontId="34" fillId="7" borderId="0" xfId="0" applyFont="1" applyFill="1" applyAlignment="1">
      <alignment vertical="center" wrapText="1"/>
    </xf>
    <xf numFmtId="0" fontId="35" fillId="7" borderId="0" xfId="0" applyFont="1" applyFill="1" applyAlignment="1">
      <alignment vertical="center" wrapText="1"/>
    </xf>
    <xf numFmtId="0" fontId="33" fillId="0" borderId="0" xfId="0" applyFont="1" applyAlignment="1" applyProtection="1">
      <alignment horizontal="center" vertical="center" wrapText="1"/>
      <protection locked="0"/>
    </xf>
    <xf numFmtId="0" fontId="36" fillId="7" borderId="0" xfId="0" applyFont="1" applyFill="1" applyAlignment="1">
      <alignment vertical="center"/>
    </xf>
    <xf numFmtId="0" fontId="37" fillId="8" borderId="0" xfId="0" applyFont="1" applyFill="1" applyAlignment="1">
      <alignment horizontal="center" vertical="center" wrapText="1"/>
    </xf>
    <xf numFmtId="0" fontId="33" fillId="0" borderId="2" xfId="0" applyFont="1" applyBorder="1" applyAlignment="1" applyProtection="1">
      <alignment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2" fontId="33" fillId="0" borderId="2" xfId="0" applyNumberFormat="1" applyFont="1" applyBorder="1" applyAlignment="1" applyProtection="1">
      <alignment vertical="center" wrapText="1"/>
    </xf>
    <xf numFmtId="1" fontId="38" fillId="9" borderId="0" xfId="0" applyNumberFormat="1" applyFont="1" applyFill="1" applyBorder="1" applyAlignment="1">
      <alignment horizontal="left"/>
    </xf>
    <xf numFmtId="0" fontId="0" fillId="9" borderId="0" xfId="0" applyFont="1" applyFill="1" applyBorder="1" applyAlignment="1"/>
    <xf numFmtId="0" fontId="0" fillId="9" borderId="0" xfId="0" applyFont="1" applyFill="1" applyBorder="1" applyAlignment="1">
      <alignment horizontal="center"/>
    </xf>
    <xf numFmtId="0" fontId="0" fillId="0" borderId="0" xfId="0" applyFont="1" applyAlignment="1"/>
    <xf numFmtId="1" fontId="39" fillId="10" borderId="0" xfId="0" applyNumberFormat="1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1" fontId="40" fillId="11" borderId="19" xfId="0" applyNumberFormat="1" applyFont="1" applyFill="1" applyBorder="1" applyAlignment="1">
      <alignment horizontal="center" vertical="center"/>
    </xf>
    <xf numFmtId="0" fontId="40" fillId="11" borderId="20" xfId="0" applyFont="1" applyFill="1" applyBorder="1" applyAlignment="1">
      <alignment horizontal="center" vertical="center"/>
    </xf>
    <xf numFmtId="178" fontId="40" fillId="11" borderId="20" xfId="0" applyNumberFormat="1" applyFont="1" applyFill="1" applyBorder="1" applyAlignment="1">
      <alignment horizontal="center" vertical="center"/>
    </xf>
    <xf numFmtId="0" fontId="6" fillId="7" borderId="21" xfId="0" applyFont="1" applyFill="1" applyBorder="1" applyAlignment="1"/>
    <xf numFmtId="1" fontId="6" fillId="7" borderId="21" xfId="0" applyNumberFormat="1" applyFont="1" applyFill="1" applyBorder="1" applyAlignment="1">
      <alignment horizontal="left"/>
    </xf>
    <xf numFmtId="0" fontId="6" fillId="7" borderId="21" xfId="0" applyFont="1" applyFill="1" applyBorder="1" applyAlignment="1">
      <alignment horizontal="left"/>
    </xf>
    <xf numFmtId="0" fontId="6" fillId="7" borderId="21" xfId="0" applyFont="1" applyFill="1" applyBorder="1" applyAlignment="1">
      <alignment horizontal="center"/>
    </xf>
    <xf numFmtId="178" fontId="6" fillId="7" borderId="21" xfId="0" applyNumberFormat="1" applyFont="1" applyFill="1" applyBorder="1" applyAlignment="1"/>
    <xf numFmtId="0" fontId="7" fillId="7" borderId="0" xfId="0" applyFont="1" applyFill="1" applyAlignment="1"/>
    <xf numFmtId="179" fontId="6" fillId="7" borderId="21" xfId="4" applyFont="1" applyFill="1" applyBorder="1" applyAlignment="1">
      <alignment horizontal="right"/>
    </xf>
    <xf numFmtId="0" fontId="6" fillId="7" borderId="21" xfId="0" applyFont="1" applyFill="1" applyBorder="1"/>
    <xf numFmtId="1" fontId="6" fillId="10" borderId="21" xfId="0" applyNumberFormat="1" applyFont="1" applyFill="1" applyBorder="1" applyAlignment="1">
      <alignment horizontal="left"/>
    </xf>
    <xf numFmtId="0" fontId="6" fillId="10" borderId="21" xfId="0" applyFont="1" applyFill="1" applyBorder="1" applyAlignment="1">
      <alignment horizontal="left"/>
    </xf>
    <xf numFmtId="0" fontId="6" fillId="10" borderId="21" xfId="0" applyFont="1" applyFill="1" applyBorder="1" applyAlignment="1">
      <alignment horizontal="center"/>
    </xf>
    <xf numFmtId="179" fontId="6" fillId="10" borderId="21" xfId="4" applyFont="1" applyFill="1" applyBorder="1" applyAlignment="1">
      <alignment horizontal="right"/>
    </xf>
    <xf numFmtId="1" fontId="6" fillId="7" borderId="0" xfId="0" applyNumberFormat="1" applyFont="1" applyFill="1" applyBorder="1" applyAlignment="1">
      <alignment horizontal="left"/>
    </xf>
    <xf numFmtId="178" fontId="6" fillId="7" borderId="21" xfId="0" applyNumberFormat="1" applyFont="1" applyFill="1" applyBorder="1"/>
    <xf numFmtId="1" fontId="6" fillId="12" borderId="21" xfId="0" applyNumberFormat="1" applyFont="1" applyFill="1" applyBorder="1" applyAlignment="1">
      <alignment horizontal="left"/>
    </xf>
    <xf numFmtId="0" fontId="6" fillId="12" borderId="21" xfId="0" applyFont="1" applyFill="1" applyBorder="1" applyAlignment="1">
      <alignment horizontal="left"/>
    </xf>
    <xf numFmtId="0" fontId="6" fillId="12" borderId="21" xfId="0" applyFont="1" applyFill="1" applyBorder="1" applyAlignment="1">
      <alignment horizontal="center"/>
    </xf>
    <xf numFmtId="179" fontId="6" fillId="12" borderId="21" xfId="4" applyFont="1" applyFill="1" applyBorder="1" applyAlignment="1">
      <alignment horizontal="right"/>
    </xf>
    <xf numFmtId="0" fontId="38" fillId="7" borderId="21" xfId="0" applyFont="1" applyFill="1" applyBorder="1" applyAlignment="1"/>
    <xf numFmtId="1" fontId="38" fillId="7" borderId="21" xfId="0" applyNumberFormat="1" applyFont="1" applyFill="1" applyBorder="1" applyAlignment="1">
      <alignment horizontal="left"/>
    </xf>
    <xf numFmtId="0" fontId="38" fillId="7" borderId="21" xfId="0" applyFont="1" applyFill="1" applyBorder="1" applyAlignment="1">
      <alignment horizontal="left"/>
    </xf>
    <xf numFmtId="0" fontId="38" fillId="7" borderId="21" xfId="0" applyFont="1" applyFill="1" applyBorder="1" applyAlignment="1">
      <alignment horizontal="center"/>
    </xf>
    <xf numFmtId="178" fontId="38" fillId="7" borderId="21" xfId="0" applyNumberFormat="1" applyFont="1" applyFill="1" applyBorder="1" applyAlignment="1"/>
    <xf numFmtId="0" fontId="6" fillId="12" borderId="21" xfId="0" applyFont="1" applyFill="1" applyBorder="1" applyAlignment="1"/>
    <xf numFmtId="0" fontId="6" fillId="7" borderId="22" xfId="0" applyFont="1" applyFill="1" applyBorder="1" applyAlignment="1">
      <alignment horizontal="left"/>
    </xf>
    <xf numFmtId="0" fontId="6" fillId="10" borderId="21" xfId="0" applyFont="1" applyFill="1" applyBorder="1"/>
    <xf numFmtId="1" fontId="6" fillId="7" borderId="22" xfId="0" applyNumberFormat="1" applyFont="1" applyFill="1" applyBorder="1" applyAlignment="1">
      <alignment horizontal="left"/>
    </xf>
    <xf numFmtId="0" fontId="6" fillId="7" borderId="22" xfId="0" applyFont="1" applyFill="1" applyBorder="1"/>
    <xf numFmtId="0" fontId="6" fillId="7" borderId="22" xfId="0" applyFont="1" applyFill="1" applyBorder="1" applyAlignment="1">
      <alignment horizontal="center"/>
    </xf>
    <xf numFmtId="179" fontId="6" fillId="7" borderId="22" xfId="4" applyFont="1" applyFill="1" applyBorder="1" applyAlignment="1">
      <alignment horizontal="right"/>
    </xf>
    <xf numFmtId="1" fontId="7" fillId="7" borderId="21" xfId="0" applyNumberFormat="1" applyFont="1" applyFill="1" applyBorder="1" applyAlignment="1">
      <alignment horizontal="left"/>
    </xf>
    <xf numFmtId="0" fontId="7" fillId="7" borderId="21" xfId="0" applyFont="1" applyFill="1" applyBorder="1" applyAlignment="1"/>
    <xf numFmtId="1" fontId="6" fillId="10" borderId="0" xfId="0" applyNumberFormat="1" applyFont="1" applyFill="1" applyBorder="1" applyAlignment="1">
      <alignment horizontal="left"/>
    </xf>
    <xf numFmtId="178" fontId="6" fillId="10" borderId="21" xfId="0" applyNumberFormat="1" applyFont="1" applyFill="1" applyBorder="1"/>
    <xf numFmtId="0" fontId="6" fillId="7" borderId="22" xfId="0" applyFont="1" applyFill="1" applyBorder="1" applyAlignment="1"/>
    <xf numFmtId="1" fontId="38" fillId="7" borderId="0" xfId="0" applyNumberFormat="1" applyFont="1" applyFill="1" applyBorder="1" applyAlignment="1">
      <alignment horizontal="left"/>
    </xf>
    <xf numFmtId="1" fontId="6" fillId="12" borderId="0" xfId="0" applyNumberFormat="1" applyFont="1" applyFill="1" applyBorder="1" applyAlignment="1">
      <alignment horizontal="left"/>
    </xf>
    <xf numFmtId="0" fontId="6" fillId="10" borderId="22" xfId="0" applyFont="1" applyFill="1" applyBorder="1" applyAlignment="1">
      <alignment horizontal="left"/>
    </xf>
    <xf numFmtId="0" fontId="6" fillId="10" borderId="22" xfId="0" applyFont="1" applyFill="1" applyBorder="1" applyAlignment="1">
      <alignment horizontal="center"/>
    </xf>
    <xf numFmtId="179" fontId="6" fillId="10" borderId="22" xfId="4" applyFont="1" applyFill="1" applyBorder="1" applyAlignment="1">
      <alignment horizontal="right"/>
    </xf>
    <xf numFmtId="178" fontId="6" fillId="7" borderId="22" xfId="0" applyNumberFormat="1" applyFont="1" applyFill="1" applyBorder="1" applyAlignment="1"/>
    <xf numFmtId="0" fontId="38" fillId="7" borderId="22" xfId="0" applyFont="1" applyFill="1" applyBorder="1" applyAlignment="1"/>
    <xf numFmtId="1" fontId="38" fillId="7" borderId="22" xfId="0" applyNumberFormat="1" applyFont="1" applyFill="1" applyBorder="1" applyAlignment="1">
      <alignment horizontal="left"/>
    </xf>
    <xf numFmtId="0" fontId="38" fillId="7" borderId="22" xfId="0" applyFont="1" applyFill="1" applyBorder="1" applyAlignment="1">
      <alignment horizontal="left"/>
    </xf>
    <xf numFmtId="0" fontId="38" fillId="7" borderId="22" xfId="0" applyFont="1" applyFill="1" applyBorder="1" applyAlignment="1">
      <alignment horizontal="center"/>
    </xf>
    <xf numFmtId="178" fontId="38" fillId="7" borderId="22" xfId="0" applyNumberFormat="1" applyFont="1" applyFill="1" applyBorder="1" applyAlignment="1"/>
    <xf numFmtId="1" fontId="6" fillId="12" borderId="22" xfId="0" applyNumberFormat="1" applyFont="1" applyFill="1" applyBorder="1" applyAlignment="1">
      <alignment horizontal="left"/>
    </xf>
    <xf numFmtId="0" fontId="6" fillId="12" borderId="22" xfId="0" applyFont="1" applyFill="1" applyBorder="1" applyAlignment="1">
      <alignment horizontal="left"/>
    </xf>
    <xf numFmtId="0" fontId="6" fillId="12" borderId="22" xfId="0" applyFont="1" applyFill="1" applyBorder="1" applyAlignment="1">
      <alignment horizontal="center"/>
    </xf>
    <xf numFmtId="179" fontId="6" fillId="12" borderId="22" xfId="4" applyFont="1" applyFill="1" applyBorder="1" applyAlignment="1">
      <alignment horizontal="right"/>
    </xf>
    <xf numFmtId="0" fontId="32" fillId="0" borderId="0" xfId="0" applyFont="1" applyFill="1" applyAlignment="1">
      <alignment horizontal="left"/>
    </xf>
    <xf numFmtId="49" fontId="0" fillId="0" borderId="0" xfId="0" applyNumberFormat="1" applyFill="1" applyAlignment="1">
      <alignment horizontal="left" wrapText="1"/>
    </xf>
    <xf numFmtId="14" fontId="41" fillId="0" borderId="0" xfId="0" applyNumberFormat="1" applyFont="1" applyFill="1" applyAlignment="1">
      <alignment horizontal="center"/>
    </xf>
    <xf numFmtId="14" fontId="41" fillId="0" borderId="0" xfId="0" applyNumberFormat="1" applyFont="1" applyFill="1"/>
    <xf numFmtId="14" fontId="41" fillId="0" borderId="0" xfId="0" applyNumberFormat="1" applyFont="1" applyFill="1" applyAlignment="1">
      <alignment vertical="center"/>
    </xf>
    <xf numFmtId="0" fontId="0" fillId="0" borderId="0" xfId="0" applyAlignment="1">
      <alignment horizontal="center" wrapText="1"/>
    </xf>
    <xf numFmtId="49" fontId="42" fillId="0" borderId="0" xfId="0" applyNumberFormat="1" applyFont="1" applyFill="1" applyAlignment="1">
      <alignment horizontal="center" wrapText="1"/>
    </xf>
    <xf numFmtId="0" fontId="43" fillId="0" borderId="0" xfId="0" applyFont="1" applyFill="1" applyAlignment="1">
      <alignment horizontal="left"/>
    </xf>
    <xf numFmtId="1" fontId="44" fillId="0" borderId="0" xfId="0" applyNumberFormat="1" applyFont="1" applyFill="1" applyBorder="1" applyAlignment="1">
      <alignment horizontal="center"/>
    </xf>
    <xf numFmtId="1" fontId="44" fillId="0" borderId="0" xfId="0" applyNumberFormat="1" applyFont="1" applyFill="1" applyBorder="1" applyAlignment="1">
      <alignment horizontal="center" vertical="center"/>
    </xf>
    <xf numFmtId="0" fontId="43" fillId="0" borderId="0" xfId="0" applyFont="1" applyFill="1" applyAlignment="1">
      <alignment horizontal="center" wrapText="1"/>
    </xf>
    <xf numFmtId="49" fontId="0" fillId="0" borderId="0" xfId="0" applyNumberFormat="1" applyFill="1" applyAlignment="1">
      <alignment horizontal="center" wrapText="1"/>
    </xf>
    <xf numFmtId="14" fontId="41" fillId="0" borderId="0" xfId="0" applyNumberFormat="1" applyFont="1" applyFill="1" applyAlignment="1">
      <alignment horizontal="left"/>
    </xf>
    <xf numFmtId="14" fontId="41" fillId="0" borderId="0" xfId="0" applyNumberFormat="1" applyFont="1" applyFill="1" applyAlignment="1">
      <alignment horizontal="left" vertical="center"/>
    </xf>
    <xf numFmtId="0" fontId="42" fillId="0" borderId="0" xfId="0" applyFont="1" applyFill="1" applyAlignment="1">
      <alignment horizontal="center" wrapText="1"/>
    </xf>
    <xf numFmtId="49" fontId="0" fillId="0" borderId="0" xfId="0" applyNumberFormat="1" applyAlignment="1">
      <alignment horizontal="center" wrapText="1"/>
    </xf>
    <xf numFmtId="0" fontId="0" fillId="0" borderId="0" xfId="0" applyAlignment="1">
      <alignment horizontal="left"/>
    </xf>
    <xf numFmtId="14" fontId="0" fillId="0" borderId="0" xfId="0" applyNumberFormat="1"/>
    <xf numFmtId="14" fontId="0" fillId="0" borderId="0" xfId="0" applyNumberFormat="1" applyAlignment="1">
      <alignment vertical="center"/>
    </xf>
    <xf numFmtId="0" fontId="32" fillId="0" borderId="2" xfId="0" applyFont="1" applyFill="1" applyBorder="1" applyAlignment="1">
      <alignment horizontal="center"/>
    </xf>
    <xf numFmtId="49" fontId="32" fillId="0" borderId="2" xfId="0" applyNumberFormat="1" applyFont="1" applyBorder="1" applyAlignment="1">
      <alignment horizontal="center"/>
    </xf>
    <xf numFmtId="0" fontId="32" fillId="0" borderId="2" xfId="0" applyFont="1" applyFill="1" applyBorder="1" applyAlignment="1">
      <alignment horizontal="center" wrapText="1"/>
    </xf>
    <xf numFmtId="0" fontId="32" fillId="0" borderId="2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wrapText="1"/>
    </xf>
    <xf numFmtId="179" fontId="44" fillId="0" borderId="4" xfId="4" applyFont="1" applyFill="1" applyBorder="1" applyAlignment="1">
      <alignment horizontal="center"/>
    </xf>
    <xf numFmtId="0" fontId="45" fillId="0" borderId="2" xfId="7" applyFont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2" applyFont="1" applyFill="1" applyBorder="1" applyAlignment="1">
      <alignment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46" fillId="0" borderId="2" xfId="0" applyFont="1" applyBorder="1" applyAlignment="1">
      <alignment vertical="center" wrapText="1"/>
    </xf>
    <xf numFmtId="1" fontId="9" fillId="0" borderId="2" xfId="1" applyNumberFormat="1" applyFont="1" applyFill="1" applyBorder="1" applyAlignment="1">
      <alignment horizontal="right" vertical="center" wrapText="1"/>
    </xf>
    <xf numFmtId="2" fontId="9" fillId="0" borderId="2" xfId="0" applyNumberFormat="1" applyFont="1" applyFill="1" applyBorder="1" applyAlignment="1">
      <alignment vertical="center"/>
    </xf>
    <xf numFmtId="0" fontId="9" fillId="0" borderId="2" xfId="1" applyNumberFormat="1" applyFont="1" applyFill="1" applyBorder="1" applyAlignment="1">
      <alignment horizontal="center" vertical="center" wrapText="1"/>
    </xf>
    <xf numFmtId="14" fontId="0" fillId="0" borderId="2" xfId="0" applyNumberFormat="1" applyBorder="1" applyAlignment="1">
      <alignment vertical="center"/>
    </xf>
    <xf numFmtId="0" fontId="9" fillId="0" borderId="2" xfId="6" applyFont="1" applyFill="1" applyBorder="1" applyAlignment="1">
      <alignment horizontal="center" vertical="center" wrapText="1"/>
    </xf>
    <xf numFmtId="49" fontId="41" fillId="0" borderId="2" xfId="0" applyNumberFormat="1" applyFont="1" applyFill="1" applyBorder="1" applyAlignment="1">
      <alignment horizontal="center" vertical="center"/>
    </xf>
    <xf numFmtId="0" fontId="41" fillId="0" borderId="2" xfId="2" applyFont="1" applyFill="1" applyBorder="1" applyAlignment="1">
      <alignment vertical="center" wrapText="1"/>
    </xf>
    <xf numFmtId="1" fontId="41" fillId="0" borderId="2" xfId="1" applyNumberFormat="1" applyFont="1" applyFill="1" applyBorder="1" applyAlignment="1">
      <alignment horizontal="right" vertical="center" wrapText="1"/>
    </xf>
    <xf numFmtId="0" fontId="9" fillId="0" borderId="5" xfId="0" applyNumberFormat="1" applyFont="1" applyFill="1" applyBorder="1" applyAlignment="1">
      <alignment horizontal="center" vertical="center" wrapText="1"/>
    </xf>
    <xf numFmtId="0" fontId="47" fillId="0" borderId="0" xfId="0" applyFont="1"/>
    <xf numFmtId="49" fontId="0" fillId="0" borderId="0" xfId="0" applyNumberFormat="1" applyAlignment="1">
      <alignment wrapText="1"/>
    </xf>
    <xf numFmtId="0" fontId="0" fillId="0" borderId="0" xfId="0" applyAlignment="1">
      <alignment vertical="center"/>
    </xf>
    <xf numFmtId="0" fontId="48" fillId="0" borderId="0" xfId="0" applyFont="1"/>
    <xf numFmtId="0" fontId="49" fillId="0" borderId="0" xfId="0" applyFont="1" applyAlignment="1"/>
    <xf numFmtId="0" fontId="0" fillId="0" borderId="0" xfId="0" applyAlignment="1">
      <alignment wrapText="1"/>
    </xf>
    <xf numFmtId="1" fontId="32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4" fontId="0" fillId="0" borderId="0" xfId="0" applyNumberFormat="1"/>
    <xf numFmtId="0" fontId="31" fillId="0" borderId="0" xfId="0" applyFont="1"/>
    <xf numFmtId="1" fontId="28" fillId="13" borderId="6" xfId="0" applyNumberFormat="1" applyFont="1" applyFill="1" applyBorder="1" applyAlignment="1">
      <alignment horizontal="center"/>
    </xf>
    <xf numFmtId="0" fontId="28" fillId="13" borderId="7" xfId="0" applyFont="1" applyFill="1" applyBorder="1" applyAlignment="1">
      <alignment horizontal="center"/>
    </xf>
    <xf numFmtId="4" fontId="28" fillId="13" borderId="8" xfId="0" applyNumberFormat="1" applyFont="1" applyFill="1" applyBorder="1" applyAlignment="1">
      <alignment horizontal="center"/>
    </xf>
    <xf numFmtId="0" fontId="41" fillId="0" borderId="2" xfId="0" applyFont="1" applyBorder="1"/>
    <xf numFmtId="4" fontId="41" fillId="0" borderId="2" xfId="0" applyNumberFormat="1" applyFont="1" applyFill="1" applyBorder="1"/>
    <xf numFmtId="1" fontId="41" fillId="0" borderId="2" xfId="0" applyNumberFormat="1" applyFont="1" applyBorder="1" applyAlignment="1">
      <alignment horizontal="center"/>
    </xf>
    <xf numFmtId="0" fontId="41" fillId="0" borderId="2" xfId="14" applyFont="1" applyFill="1" applyBorder="1"/>
    <xf numFmtId="1" fontId="41" fillId="0" borderId="2" xfId="14" applyNumberFormat="1" applyFont="1" applyFill="1" applyBorder="1" applyAlignment="1"/>
    <xf numFmtId="0" fontId="41" fillId="0" borderId="2" xfId="14" applyFont="1" applyFill="1" applyBorder="1" applyAlignment="1">
      <alignment horizontal="center"/>
    </xf>
    <xf numFmtId="4" fontId="41" fillId="0" borderId="2" xfId="0" applyNumberFormat="1" applyFont="1" applyFill="1" applyBorder="1" applyAlignment="1">
      <alignment horizontal="left"/>
    </xf>
    <xf numFmtId="1" fontId="41" fillId="0" borderId="2" xfId="0" applyNumberFormat="1" applyFont="1" applyFill="1" applyBorder="1" applyAlignment="1">
      <alignment horizontal="left"/>
    </xf>
    <xf numFmtId="0" fontId="41" fillId="0" borderId="2" xfId="0" applyFont="1" applyFill="1" applyBorder="1"/>
    <xf numFmtId="1" fontId="41" fillId="0" borderId="2" xfId="0" applyNumberFormat="1" applyFont="1" applyFill="1" applyBorder="1" applyAlignment="1"/>
    <xf numFmtId="0" fontId="41" fillId="0" borderId="2" xfId="0" applyFont="1" applyFill="1" applyBorder="1" applyAlignment="1">
      <alignment horizontal="center"/>
    </xf>
    <xf numFmtId="1" fontId="41" fillId="0" borderId="2" xfId="0" applyNumberFormat="1" applyFont="1" applyBorder="1" applyAlignment="1">
      <alignment horizontal="left" vertical="center" wrapText="1"/>
    </xf>
    <xf numFmtId="0" fontId="41" fillId="0" borderId="2" xfId="0" applyFont="1" applyBorder="1" applyAlignment="1">
      <alignment vertical="center"/>
    </xf>
    <xf numFmtId="1" fontId="41" fillId="0" borderId="2" xfId="0" applyNumberFormat="1" applyFont="1" applyBorder="1" applyAlignment="1">
      <alignment vertical="center"/>
    </xf>
    <xf numFmtId="1" fontId="41" fillId="0" borderId="2" xfId="0" applyNumberFormat="1" applyFont="1" applyBorder="1" applyAlignment="1">
      <alignment horizontal="center" vertical="center"/>
    </xf>
    <xf numFmtId="4" fontId="41" fillId="0" borderId="2" xfId="0" applyNumberFormat="1" applyFont="1" applyBorder="1" applyAlignment="1">
      <alignment horizontal="right" vertical="center"/>
    </xf>
    <xf numFmtId="1" fontId="41" fillId="0" borderId="2" xfId="0" applyNumberFormat="1" applyFont="1" applyFill="1" applyBorder="1" applyAlignment="1">
      <alignment horizontal="left" vertical="center" wrapText="1"/>
    </xf>
    <xf numFmtId="0" fontId="41" fillId="0" borderId="2" xfId="0" applyFont="1" applyFill="1" applyBorder="1" applyAlignment="1">
      <alignment vertical="center"/>
    </xf>
    <xf numFmtId="1" fontId="41" fillId="0" borderId="2" xfId="0" applyNumberFormat="1" applyFont="1" applyFill="1" applyBorder="1" applyAlignment="1">
      <alignment vertical="center"/>
    </xf>
    <xf numFmtId="4" fontId="41" fillId="0" borderId="2" xfId="0" applyNumberFormat="1" applyFont="1" applyFill="1" applyBorder="1" applyAlignment="1">
      <alignment horizontal="right" vertical="center"/>
    </xf>
    <xf numFmtId="0" fontId="41" fillId="0" borderId="2" xfId="0" applyFont="1" applyBorder="1" applyAlignment="1">
      <alignment horizontal="center"/>
    </xf>
    <xf numFmtId="4" fontId="41" fillId="0" borderId="2" xfId="0" applyNumberFormat="1" applyFont="1" applyBorder="1"/>
    <xf numFmtId="0" fontId="41" fillId="0" borderId="2" xfId="0" applyFont="1" applyBorder="1" applyAlignment="1"/>
    <xf numFmtId="0" fontId="41" fillId="0" borderId="0" xfId="0" applyFont="1"/>
    <xf numFmtId="0" fontId="41" fillId="0" borderId="2" xfId="0" applyFont="1" applyFill="1" applyBorder="1" applyAlignment="1"/>
    <xf numFmtId="14" fontId="41" fillId="0" borderId="2" xfId="0" applyNumberFormat="1" applyFont="1" applyFill="1" applyBorder="1" applyAlignment="1"/>
    <xf numFmtId="0" fontId="0" fillId="0" borderId="0" xfId="0" applyFont="1"/>
    <xf numFmtId="0" fontId="26" fillId="0" borderId="0" xfId="0" applyFont="1"/>
    <xf numFmtId="0" fontId="0" fillId="0" borderId="0" xfId="0" applyFont="1" applyFill="1"/>
    <xf numFmtId="1" fontId="0" fillId="0" borderId="0" xfId="0" applyNumberFormat="1" applyAlignment="1">
      <alignment horizontal="center"/>
    </xf>
    <xf numFmtId="1" fontId="12" fillId="5" borderId="1" xfId="0" applyNumberFormat="1" applyFont="1" applyFill="1" applyBorder="1" applyAlignment="1">
      <alignment horizontal="center"/>
    </xf>
    <xf numFmtId="1" fontId="12" fillId="5" borderId="1" xfId="0" applyNumberFormat="1" applyFont="1" applyFill="1" applyBorder="1" applyAlignment="1">
      <alignment horizontal="left"/>
    </xf>
    <xf numFmtId="0" fontId="12" fillId="5" borderId="1" xfId="0" applyFont="1" applyFill="1" applyBorder="1" applyAlignment="1">
      <alignment horizontal="center"/>
    </xf>
    <xf numFmtId="2" fontId="12" fillId="5" borderId="1" xfId="0" applyNumberFormat="1" applyFont="1" applyFill="1" applyBorder="1" applyAlignment="1">
      <alignment horizontal="center"/>
    </xf>
    <xf numFmtId="1" fontId="0" fillId="0" borderId="0" xfId="0" applyNumberFormat="1"/>
    <xf numFmtId="0" fontId="50" fillId="0" borderId="0" xfId="0" applyFont="1"/>
    <xf numFmtId="0" fontId="50" fillId="0" borderId="0" xfId="0" applyFont="1" applyAlignment="1">
      <alignment horizontal="right"/>
    </xf>
    <xf numFmtId="0" fontId="49" fillId="0" borderId="0" xfId="0" applyFont="1"/>
    <xf numFmtId="0" fontId="4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49" fontId="50" fillId="14" borderId="0" xfId="0" applyNumberFormat="1" applyFont="1" applyFill="1"/>
    <xf numFmtId="0" fontId="50" fillId="14" borderId="0" xfId="0" applyFont="1" applyFill="1"/>
    <xf numFmtId="0" fontId="43" fillId="14" borderId="2" xfId="0" applyFont="1" applyFill="1" applyBorder="1" applyAlignment="1">
      <alignment horizontal="center"/>
    </xf>
    <xf numFmtId="49" fontId="49" fillId="7" borderId="2" xfId="0" applyNumberFormat="1" applyFont="1" applyFill="1" applyBorder="1"/>
    <xf numFmtId="2" fontId="49" fillId="7" borderId="2" xfId="0" applyNumberFormat="1" applyFont="1" applyFill="1" applyBorder="1"/>
    <xf numFmtId="0" fontId="49" fillId="7" borderId="2" xfId="0" applyFont="1" applyFill="1" applyBorder="1" applyAlignment="1">
      <alignment horizontal="right"/>
    </xf>
    <xf numFmtId="183" fontId="49" fillId="7" borderId="2" xfId="0" applyNumberFormat="1" applyFont="1" applyFill="1" applyBorder="1"/>
    <xf numFmtId="0" fontId="49" fillId="7" borderId="0" xfId="0" applyFont="1" applyFill="1"/>
    <xf numFmtId="0" fontId="49" fillId="7" borderId="2" xfId="0" applyFont="1" applyFill="1" applyBorder="1"/>
    <xf numFmtId="0" fontId="51" fillId="0" borderId="0" xfId="0" applyFont="1" applyAlignment="1">
      <alignment horizontal="center"/>
    </xf>
    <xf numFmtId="0" fontId="43" fillId="0" borderId="0" xfId="0" quotePrefix="1" applyFont="1" applyAlignment="1">
      <alignment horizontal="center"/>
    </xf>
    <xf numFmtId="0" fontId="52" fillId="0" borderId="0" xfId="0" applyFont="1"/>
    <xf numFmtId="0" fontId="53" fillId="0" borderId="0" xfId="0" applyFont="1" applyAlignment="1"/>
    <xf numFmtId="0" fontId="53" fillId="0" borderId="0" xfId="0" applyFont="1" applyAlignment="1">
      <alignment horizontal="left"/>
    </xf>
    <xf numFmtId="0" fontId="42" fillId="0" borderId="0" xfId="0" applyFont="1" applyAlignment="1"/>
    <xf numFmtId="43" fontId="52" fillId="0" borderId="0" xfId="3" applyFont="1" applyAlignment="1"/>
    <xf numFmtId="184" fontId="52" fillId="0" borderId="0" xfId="3" applyNumberFormat="1" applyFont="1"/>
    <xf numFmtId="0" fontId="54" fillId="0" borderId="0" xfId="2" applyFont="1" applyAlignment="1" applyProtection="1"/>
    <xf numFmtId="0" fontId="54" fillId="0" borderId="0" xfId="2" applyFont="1" applyAlignment="1" applyProtection="1">
      <alignment horizontal="left"/>
    </xf>
    <xf numFmtId="0" fontId="55" fillId="0" borderId="0" xfId="2" applyFont="1" applyAlignment="1" applyProtection="1"/>
    <xf numFmtId="0" fontId="43" fillId="0" borderId="0" xfId="0" applyFont="1" applyAlignment="1">
      <alignment horizontal="center"/>
    </xf>
    <xf numFmtId="43" fontId="52" fillId="0" borderId="0" xfId="3" applyFont="1"/>
    <xf numFmtId="0" fontId="52" fillId="15" borderId="9" xfId="0" applyFont="1" applyFill="1" applyBorder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left"/>
    </xf>
    <xf numFmtId="0" fontId="52" fillId="0" borderId="0" xfId="0" applyFont="1" applyAlignment="1">
      <alignment horizontal="left"/>
    </xf>
    <xf numFmtId="0" fontId="52" fillId="0" borderId="0" xfId="0" applyFont="1" applyAlignment="1">
      <alignment wrapText="1"/>
    </xf>
    <xf numFmtId="0" fontId="52" fillId="0" borderId="0" xfId="0" applyFont="1" applyAlignment="1">
      <alignment horizontal="left" wrapText="1"/>
    </xf>
    <xf numFmtId="0" fontId="52" fillId="0" borderId="0" xfId="0" applyFont="1" applyAlignment="1">
      <alignment horizontal="center" wrapText="1"/>
    </xf>
    <xf numFmtId="43" fontId="52" fillId="0" borderId="0" xfId="3" applyFont="1" applyAlignment="1">
      <alignment wrapText="1"/>
    </xf>
    <xf numFmtId="184" fontId="52" fillId="0" borderId="0" xfId="3" applyNumberFormat="1" applyFont="1" applyAlignment="1">
      <alignment wrapText="1"/>
    </xf>
    <xf numFmtId="0" fontId="42" fillId="16" borderId="2" xfId="0" applyFont="1" applyFill="1" applyBorder="1" applyAlignment="1">
      <alignment horizontal="center" wrapText="1"/>
    </xf>
    <xf numFmtId="0" fontId="42" fillId="16" borderId="2" xfId="0" applyFont="1" applyFill="1" applyBorder="1" applyAlignment="1">
      <alignment horizontal="left" wrapText="1"/>
    </xf>
    <xf numFmtId="0" fontId="42" fillId="16" borderId="2" xfId="0" applyFont="1" applyFill="1" applyBorder="1" applyAlignment="1">
      <alignment wrapText="1"/>
    </xf>
    <xf numFmtId="43" fontId="42" fillId="16" borderId="2" xfId="3" applyFont="1" applyFill="1" applyBorder="1" applyAlignment="1">
      <alignment wrapText="1"/>
    </xf>
    <xf numFmtId="1" fontId="52" fillId="15" borderId="2" xfId="0" applyNumberFormat="1" applyFont="1" applyFill="1" applyBorder="1"/>
    <xf numFmtId="0" fontId="52" fillId="15" borderId="2" xfId="0" applyFont="1" applyFill="1" applyBorder="1"/>
    <xf numFmtId="0" fontId="42" fillId="15" borderId="2" xfId="0" applyFont="1" applyFill="1" applyBorder="1" applyAlignment="1">
      <alignment horizontal="left"/>
    </xf>
    <xf numFmtId="43" fontId="52" fillId="15" borderId="2" xfId="3" applyFont="1" applyFill="1" applyBorder="1"/>
    <xf numFmtId="1" fontId="52" fillId="17" borderId="2" xfId="0" applyNumberFormat="1" applyFont="1" applyFill="1" applyBorder="1" applyAlignment="1">
      <alignment horizontal="right"/>
    </xf>
    <xf numFmtId="0" fontId="52" fillId="17" borderId="2" xfId="0" applyFont="1" applyFill="1" applyBorder="1"/>
    <xf numFmtId="0" fontId="42" fillId="17" borderId="2" xfId="0" applyFont="1" applyFill="1" applyBorder="1" applyAlignment="1">
      <alignment horizontal="left"/>
    </xf>
    <xf numFmtId="0" fontId="56" fillId="17" borderId="2" xfId="0" applyFont="1" applyFill="1" applyBorder="1"/>
    <xf numFmtId="43" fontId="52" fillId="17" borderId="2" xfId="3" applyFont="1" applyFill="1" applyBorder="1" applyAlignment="1"/>
    <xf numFmtId="184" fontId="52" fillId="0" borderId="0" xfId="3" applyNumberFormat="1" applyFont="1" applyFill="1"/>
    <xf numFmtId="0" fontId="52" fillId="0" borderId="0" xfId="0" applyFont="1" applyFill="1"/>
    <xf numFmtId="43" fontId="26" fillId="17" borderId="2" xfId="3" applyFont="1" applyFill="1" applyBorder="1"/>
    <xf numFmtId="1" fontId="52" fillId="15" borderId="2" xfId="0" applyNumberFormat="1" applyFont="1" applyFill="1" applyBorder="1" applyAlignment="1">
      <alignment horizontal="right"/>
    </xf>
    <xf numFmtId="0" fontId="56" fillId="15" borderId="2" xfId="0" applyFont="1" applyFill="1" applyBorder="1"/>
    <xf numFmtId="43" fontId="52" fillId="15" borderId="2" xfId="3" applyFont="1" applyFill="1" applyBorder="1" applyAlignment="1"/>
    <xf numFmtId="184" fontId="52" fillId="0" borderId="0" xfId="3" applyNumberFormat="1" applyFont="1" applyFill="1" applyAlignment="1">
      <alignment horizontal="center"/>
    </xf>
    <xf numFmtId="0" fontId="52" fillId="0" borderId="0" xfId="0" applyFont="1" applyFill="1" applyAlignment="1">
      <alignment horizontal="center"/>
    </xf>
    <xf numFmtId="0" fontId="52" fillId="0" borderId="0" xfId="0" applyFont="1" applyAlignment="1">
      <alignment horizontal="center"/>
    </xf>
    <xf numFmtId="184" fontId="52" fillId="0" borderId="0" xfId="3" applyNumberFormat="1" applyFont="1" applyAlignment="1">
      <alignment horizontal="center"/>
    </xf>
    <xf numFmtId="0" fontId="52" fillId="17" borderId="2" xfId="0" applyFont="1" applyFill="1" applyBorder="1" applyAlignment="1">
      <alignment horizontal="left"/>
    </xf>
    <xf numFmtId="1" fontId="52" fillId="0" borderId="2" xfId="0" applyNumberFormat="1" applyFont="1" applyFill="1" applyBorder="1" applyAlignment="1">
      <alignment horizontal="right"/>
    </xf>
    <xf numFmtId="0" fontId="52" fillId="0" borderId="2" xfId="0" applyFont="1" applyFill="1" applyBorder="1"/>
    <xf numFmtId="0" fontId="42" fillId="0" borderId="2" xfId="0" applyFont="1" applyFill="1" applyBorder="1" applyAlignment="1">
      <alignment horizontal="left"/>
    </xf>
    <xf numFmtId="0" fontId="56" fillId="0" borderId="2" xfId="0" applyFont="1" applyFill="1" applyBorder="1"/>
    <xf numFmtId="43" fontId="26" fillId="0" borderId="2" xfId="3" applyFont="1" applyFill="1" applyBorder="1"/>
    <xf numFmtId="43" fontId="52" fillId="0" borderId="2" xfId="3" applyFont="1" applyFill="1" applyBorder="1" applyAlignment="1"/>
    <xf numFmtId="1" fontId="52" fillId="0" borderId="2" xfId="0" applyNumberFormat="1" applyFont="1" applyFill="1" applyBorder="1"/>
    <xf numFmtId="43" fontId="52" fillId="0" borderId="2" xfId="3" applyFont="1" applyFill="1" applyBorder="1"/>
    <xf numFmtId="1" fontId="52" fillId="0" borderId="2" xfId="3" applyNumberFormat="1" applyFont="1" applyFill="1" applyBorder="1" applyAlignment="1"/>
    <xf numFmtId="0" fontId="42" fillId="0" borderId="2" xfId="0" applyFont="1" applyFill="1" applyBorder="1"/>
    <xf numFmtId="0" fontId="42" fillId="0" borderId="2" xfId="0" applyFont="1" applyBorder="1" applyAlignment="1">
      <alignment horizontal="left"/>
    </xf>
    <xf numFmtId="43" fontId="56" fillId="0" borderId="2" xfId="3" applyFont="1" applyFill="1" applyBorder="1" applyAlignment="1"/>
    <xf numFmtId="3" fontId="42" fillId="0" borderId="2" xfId="3" applyNumberFormat="1" applyFont="1" applyFill="1" applyBorder="1" applyAlignment="1"/>
    <xf numFmtId="1" fontId="52" fillId="0" borderId="2" xfId="0" applyNumberFormat="1" applyFont="1" applyFill="1" applyBorder="1" applyAlignment="1">
      <alignment horizontal="left"/>
    </xf>
    <xf numFmtId="0" fontId="52" fillId="0" borderId="0" xfId="0" applyFont="1" applyFill="1" applyBorder="1"/>
    <xf numFmtId="1" fontId="52" fillId="0" borderId="2" xfId="0" applyNumberFormat="1" applyFont="1" applyBorder="1" applyAlignment="1">
      <alignment horizontal="right"/>
    </xf>
    <xf numFmtId="0" fontId="56" fillId="0" borderId="2" xfId="0" applyFont="1" applyBorder="1"/>
    <xf numFmtId="43" fontId="56" fillId="0" borderId="2" xfId="3" applyFont="1" applyBorder="1" applyAlignment="1"/>
    <xf numFmtId="184" fontId="57" fillId="0" borderId="0" xfId="3" applyNumberFormat="1" applyFont="1"/>
    <xf numFmtId="0" fontId="57" fillId="0" borderId="0" xfId="0" applyFont="1"/>
    <xf numFmtId="0" fontId="57" fillId="0" borderId="0" xfId="0" applyFont="1" applyFill="1"/>
    <xf numFmtId="0" fontId="52" fillId="0" borderId="2" xfId="0" applyFont="1" applyBorder="1"/>
    <xf numFmtId="43" fontId="52" fillId="0" borderId="2" xfId="3" applyFont="1" applyBorder="1" applyAlignment="1"/>
    <xf numFmtId="1" fontId="52" fillId="0" borderId="2" xfId="0" applyNumberFormat="1" applyFont="1" applyBorder="1" applyAlignment="1">
      <alignment horizontal="left"/>
    </xf>
    <xf numFmtId="1" fontId="58" fillId="0" borderId="2" xfId="0" applyNumberFormat="1" applyFont="1" applyBorder="1" applyAlignment="1">
      <alignment horizontal="right"/>
    </xf>
    <xf numFmtId="1" fontId="58" fillId="0" borderId="2" xfId="0" applyNumberFormat="1" applyFont="1" applyBorder="1" applyAlignment="1">
      <alignment horizontal="left"/>
    </xf>
    <xf numFmtId="0" fontId="58" fillId="0" borderId="2" xfId="0" applyFont="1" applyFill="1" applyBorder="1"/>
    <xf numFmtId="0" fontId="59" fillId="0" borderId="2" xfId="0" applyFont="1" applyFill="1" applyBorder="1" applyAlignment="1">
      <alignment horizontal="left"/>
    </xf>
    <xf numFmtId="0" fontId="58" fillId="0" borderId="2" xfId="0" applyFont="1" applyBorder="1"/>
    <xf numFmtId="43" fontId="58" fillId="0" borderId="2" xfId="3" applyFont="1" applyBorder="1" applyAlignment="1"/>
    <xf numFmtId="1" fontId="58" fillId="0" borderId="2" xfId="0" applyNumberFormat="1" applyFont="1" applyFill="1" applyBorder="1" applyAlignment="1">
      <alignment horizontal="right"/>
    </xf>
    <xf numFmtId="43" fontId="58" fillId="0" borderId="2" xfId="3" applyFont="1" applyFill="1" applyBorder="1" applyAlignment="1"/>
    <xf numFmtId="49" fontId="56" fillId="0" borderId="2" xfId="0" applyNumberFormat="1" applyFont="1" applyFill="1" applyBorder="1"/>
    <xf numFmtId="0" fontId="42" fillId="0" borderId="2" xfId="0" applyFont="1" applyFill="1" applyBorder="1" applyAlignment="1">
      <alignment horizontal="center"/>
    </xf>
    <xf numFmtId="0" fontId="52" fillId="0" borderId="0" xfId="0" applyFont="1" applyFill="1" applyAlignment="1">
      <alignment horizontal="left"/>
    </xf>
    <xf numFmtId="43" fontId="52" fillId="0" borderId="0" xfId="3" applyFont="1" applyFill="1"/>
    <xf numFmtId="0" fontId="29" fillId="0" borderId="0" xfId="2" applyAlignment="1" applyProtection="1"/>
    <xf numFmtId="1" fontId="52" fillId="0" borderId="0" xfId="0" applyNumberFormat="1" applyFont="1"/>
    <xf numFmtId="0" fontId="60" fillId="0" borderId="0" xfId="0" applyFont="1" applyFill="1" applyAlignment="1">
      <alignment vertical="center" wrapText="1"/>
    </xf>
    <xf numFmtId="1" fontId="61" fillId="18" borderId="2" xfId="0" applyNumberFormat="1" applyFont="1" applyFill="1" applyBorder="1" applyAlignment="1">
      <alignment horizontal="center" vertical="center" wrapText="1"/>
    </xf>
    <xf numFmtId="0" fontId="61" fillId="18" borderId="2" xfId="0" applyFont="1" applyFill="1" applyBorder="1" applyAlignment="1">
      <alignment horizontal="center" vertical="center" wrapText="1"/>
    </xf>
    <xf numFmtId="1" fontId="16" fillId="0" borderId="2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vertical="center" wrapText="1"/>
    </xf>
    <xf numFmtId="49" fontId="16" fillId="0" borderId="2" xfId="0" applyNumberFormat="1" applyFont="1" applyFill="1" applyBorder="1" applyAlignment="1">
      <alignment horizontal="center" vertical="center" wrapText="1"/>
    </xf>
    <xf numFmtId="1" fontId="16" fillId="0" borderId="2" xfId="0" applyNumberFormat="1" applyFont="1" applyFill="1" applyBorder="1" applyAlignment="1">
      <alignment horizontal="left" vertical="center" wrapText="1"/>
    </xf>
    <xf numFmtId="179" fontId="60" fillId="0" borderId="2" xfId="4" applyFont="1" applyFill="1" applyBorder="1" applyAlignment="1">
      <alignment horizontal="center" vertical="center" wrapText="1"/>
    </xf>
    <xf numFmtId="10" fontId="16" fillId="0" borderId="2" xfId="0" applyNumberFormat="1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1" fontId="16" fillId="0" borderId="2" xfId="3" applyNumberFormat="1" applyFont="1" applyFill="1" applyBorder="1" applyAlignment="1">
      <alignment horizontal="center" vertical="center" wrapText="1"/>
    </xf>
    <xf numFmtId="1" fontId="62" fillId="0" borderId="2" xfId="0" applyNumberFormat="1" applyFont="1" applyFill="1" applyBorder="1" applyAlignment="1">
      <alignment horizontal="center" vertical="center" wrapText="1"/>
    </xf>
    <xf numFmtId="0" fontId="62" fillId="0" borderId="2" xfId="0" applyFont="1" applyFill="1" applyBorder="1" applyAlignment="1">
      <alignment horizontal="left" vertical="center" wrapText="1"/>
    </xf>
    <xf numFmtId="1" fontId="62" fillId="0" borderId="2" xfId="0" applyNumberFormat="1" applyFont="1" applyFill="1" applyBorder="1" applyAlignment="1">
      <alignment horizontal="left" vertical="center" wrapText="1"/>
    </xf>
    <xf numFmtId="186" fontId="16" fillId="0" borderId="2" xfId="0" applyNumberFormat="1" applyFont="1" applyFill="1" applyBorder="1" applyAlignment="1">
      <alignment horizontal="center" vertical="center" wrapText="1"/>
    </xf>
    <xf numFmtId="1" fontId="16" fillId="0" borderId="5" xfId="0" applyNumberFormat="1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lef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1" fontId="16" fillId="0" borderId="5" xfId="0" applyNumberFormat="1" applyFont="1" applyFill="1" applyBorder="1" applyAlignment="1">
      <alignment horizontal="left" vertical="center" wrapText="1"/>
    </xf>
    <xf numFmtId="1" fontId="16" fillId="0" borderId="4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left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1" fontId="16" fillId="0" borderId="4" xfId="0" applyNumberFormat="1" applyFont="1" applyFill="1" applyBorder="1" applyAlignment="1">
      <alignment horizontal="left" vertical="center" wrapText="1"/>
    </xf>
    <xf numFmtId="10" fontId="16" fillId="0" borderId="2" xfId="0" applyNumberFormat="1" applyFont="1" applyFill="1" applyBorder="1" applyAlignment="1">
      <alignment vertical="center" wrapText="1"/>
    </xf>
    <xf numFmtId="1" fontId="16" fillId="19" borderId="2" xfId="0" applyNumberFormat="1" applyFont="1" applyFill="1" applyBorder="1" applyAlignment="1">
      <alignment horizontal="center" vertical="center" wrapText="1"/>
    </xf>
    <xf numFmtId="0" fontId="16" fillId="19" borderId="2" xfId="0" applyFont="1" applyFill="1" applyBorder="1" applyAlignment="1">
      <alignment horizontal="left" vertical="center" wrapText="1"/>
    </xf>
    <xf numFmtId="49" fontId="16" fillId="19" borderId="2" xfId="0" applyNumberFormat="1" applyFont="1" applyFill="1" applyBorder="1" applyAlignment="1">
      <alignment horizontal="center" vertical="center" wrapText="1"/>
    </xf>
    <xf numFmtId="1" fontId="16" fillId="19" borderId="2" xfId="0" applyNumberFormat="1" applyFont="1" applyFill="1" applyBorder="1" applyAlignment="1">
      <alignment horizontal="left" vertical="center" wrapText="1"/>
    </xf>
    <xf numFmtId="179" fontId="60" fillId="19" borderId="2" xfId="4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60" fillId="0" borderId="0" xfId="0" applyFont="1" applyFill="1" applyAlignment="1">
      <alignment horizontal="center" vertical="center" wrapText="1"/>
    </xf>
    <xf numFmtId="1" fontId="60" fillId="0" borderId="0" xfId="0" applyNumberFormat="1" applyFont="1" applyFill="1" applyAlignment="1">
      <alignment horizontal="left" vertical="center" wrapText="1"/>
    </xf>
    <xf numFmtId="0" fontId="63" fillId="0" borderId="2" xfId="0" applyFont="1" applyFill="1" applyBorder="1" applyAlignment="1">
      <alignment vertical="center" wrapText="1"/>
    </xf>
    <xf numFmtId="0" fontId="63" fillId="0" borderId="2" xfId="0" applyFont="1" applyFill="1" applyBorder="1" applyAlignment="1">
      <alignment horizontal="left" vertical="center" wrapText="1"/>
    </xf>
    <xf numFmtId="0" fontId="63" fillId="0" borderId="2" xfId="0" applyFont="1" applyFill="1" applyBorder="1" applyAlignment="1">
      <alignment horizontal="center" vertical="center" wrapText="1"/>
    </xf>
    <xf numFmtId="1" fontId="63" fillId="0" borderId="2" xfId="0" applyNumberFormat="1" applyFont="1" applyFill="1" applyBorder="1" applyAlignment="1">
      <alignment horizontal="center" vertical="center" wrapText="1"/>
    </xf>
    <xf numFmtId="49" fontId="49" fillId="19" borderId="2" xfId="0" applyNumberFormat="1" applyFont="1" applyFill="1" applyBorder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0" fontId="65" fillId="19" borderId="2" xfId="0" applyFont="1" applyFill="1" applyBorder="1" applyAlignment="1">
      <alignment vertical="center"/>
    </xf>
    <xf numFmtId="0" fontId="66" fillId="19" borderId="2" xfId="0" applyFont="1" applyFill="1" applyBorder="1" applyAlignment="1">
      <alignment horizontal="center" vertical="center"/>
    </xf>
    <xf numFmtId="0" fontId="65" fillId="0" borderId="2" xfId="0" applyFont="1" applyBorder="1" applyAlignment="1">
      <alignment vertical="center"/>
    </xf>
    <xf numFmtId="1" fontId="65" fillId="0" borderId="2" xfId="0" applyNumberFormat="1" applyFont="1" applyBorder="1" applyAlignment="1">
      <alignment horizontal="center" vertical="center"/>
    </xf>
    <xf numFmtId="49" fontId="65" fillId="0" borderId="2" xfId="0" applyNumberFormat="1" applyFont="1" applyBorder="1" applyAlignment="1">
      <alignment vertical="center"/>
    </xf>
    <xf numFmtId="0" fontId="65" fillId="0" borderId="2" xfId="0" applyNumberFormat="1" applyFont="1" applyBorder="1" applyAlignment="1">
      <alignment horizontal="center" vertical="center"/>
    </xf>
    <xf numFmtId="0" fontId="66" fillId="20" borderId="2" xfId="0" applyFont="1" applyFill="1" applyBorder="1" applyAlignment="1">
      <alignment horizontal="center" vertical="center"/>
    </xf>
    <xf numFmtId="44" fontId="65" fillId="0" borderId="2" xfId="0" applyNumberFormat="1" applyFont="1" applyBorder="1" applyAlignment="1">
      <alignment vertical="center"/>
    </xf>
    <xf numFmtId="0" fontId="64" fillId="0" borderId="0" xfId="0" applyFont="1" applyAlignment="1">
      <alignment horizontal="center" vertical="center"/>
    </xf>
    <xf numFmtId="0" fontId="67" fillId="0" borderId="0" xfId="0" applyFont="1"/>
    <xf numFmtId="0" fontId="67" fillId="0" borderId="0" xfId="0" applyFont="1" applyAlignment="1">
      <alignment horizontal="center"/>
    </xf>
    <xf numFmtId="0" fontId="67" fillId="19" borderId="2" xfId="0" applyFont="1" applyFill="1" applyBorder="1"/>
    <xf numFmtId="0" fontId="68" fillId="19" borderId="2" xfId="0" applyFont="1" applyFill="1" applyBorder="1" applyAlignment="1">
      <alignment horizontal="center"/>
    </xf>
    <xf numFmtId="0" fontId="0" fillId="19" borderId="2" xfId="0" applyFill="1" applyBorder="1"/>
    <xf numFmtId="0" fontId="67" fillId="0" borderId="2" xfId="0" applyFont="1" applyBorder="1"/>
    <xf numFmtId="49" fontId="67" fillId="0" borderId="2" xfId="0" applyNumberFormat="1" applyFont="1" applyBorder="1" applyAlignment="1">
      <alignment horizontal="center"/>
    </xf>
    <xf numFmtId="49" fontId="67" fillId="0" borderId="2" xfId="0" applyNumberFormat="1" applyFont="1" applyBorder="1"/>
    <xf numFmtId="0" fontId="68" fillId="20" borderId="2" xfId="0" applyFont="1" applyFill="1" applyBorder="1" applyAlignment="1">
      <alignment horizontal="center"/>
    </xf>
    <xf numFmtId="0" fontId="0" fillId="0" borderId="2" xfId="0" applyBorder="1"/>
    <xf numFmtId="0" fontId="46" fillId="7" borderId="2" xfId="0" applyFont="1" applyFill="1" applyBorder="1" applyAlignment="1">
      <alignment vertical="center"/>
    </xf>
    <xf numFmtId="0" fontId="46" fillId="7" borderId="2" xfId="0" applyFont="1" applyFill="1" applyBorder="1" applyAlignment="1">
      <alignment horizontal="center" vertical="center"/>
    </xf>
    <xf numFmtId="49" fontId="9" fillId="7" borderId="2" xfId="0" applyNumberFormat="1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1" fontId="9" fillId="7" borderId="2" xfId="0" applyNumberFormat="1" applyFont="1" applyFill="1" applyBorder="1" applyAlignment="1">
      <alignment horizontal="center" vertical="center"/>
    </xf>
    <xf numFmtId="0" fontId="9" fillId="7" borderId="2" xfId="0" applyFont="1" applyFill="1" applyBorder="1" applyAlignment="1">
      <alignment vertical="center"/>
    </xf>
    <xf numFmtId="187" fontId="46" fillId="7" borderId="2" xfId="0" applyNumberFormat="1" applyFont="1" applyFill="1" applyBorder="1" applyAlignment="1">
      <alignment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46" fillId="7" borderId="0" xfId="0" applyFont="1" applyFill="1" applyBorder="1" applyAlignment="1">
      <alignment vertical="center"/>
    </xf>
    <xf numFmtId="0" fontId="46" fillId="7" borderId="0" xfId="0" applyFont="1" applyFill="1" applyBorder="1" applyAlignment="1">
      <alignment horizontal="center" vertical="center"/>
    </xf>
    <xf numFmtId="187" fontId="9" fillId="7" borderId="2" xfId="0" applyNumberFormat="1" applyFont="1" applyFill="1" applyBorder="1" applyAlignment="1">
      <alignment vertical="center" wrapText="1"/>
    </xf>
    <xf numFmtId="0" fontId="45" fillId="7" borderId="2" xfId="0" applyFont="1" applyFill="1" applyBorder="1" applyAlignment="1">
      <alignment vertical="center"/>
    </xf>
    <xf numFmtId="0" fontId="45" fillId="7" borderId="2" xfId="0" applyFont="1" applyFill="1" applyBorder="1" applyAlignment="1">
      <alignment horizontal="center" vertical="center"/>
    </xf>
    <xf numFmtId="0" fontId="46" fillId="7" borderId="2" xfId="0" applyFont="1" applyFill="1" applyBorder="1" applyAlignment="1">
      <alignment vertical="center"/>
    </xf>
    <xf numFmtId="0" fontId="46" fillId="7" borderId="2" xfId="0" applyFont="1" applyFill="1" applyBorder="1" applyAlignment="1">
      <alignment horizontal="center" vertical="center"/>
    </xf>
    <xf numFmtId="49" fontId="9" fillId="7" borderId="2" xfId="0" applyNumberFormat="1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1" fontId="9" fillId="7" borderId="2" xfId="0" applyNumberFormat="1" applyFont="1" applyFill="1" applyBorder="1" applyAlignment="1">
      <alignment horizontal="center" vertical="center"/>
    </xf>
    <xf numFmtId="187" fontId="46" fillId="7" borderId="2" xfId="0" applyNumberFormat="1" applyFont="1" applyFill="1" applyBorder="1" applyAlignment="1">
      <alignment vertical="center" wrapText="1"/>
    </xf>
    <xf numFmtId="0" fontId="46" fillId="7" borderId="0" xfId="0" applyFont="1" applyFill="1" applyBorder="1"/>
    <xf numFmtId="0" fontId="46" fillId="7" borderId="0" xfId="0" applyFont="1" applyFill="1" applyBorder="1" applyAlignment="1">
      <alignment horizontal="center"/>
    </xf>
    <xf numFmtId="0" fontId="46" fillId="7" borderId="0" xfId="0" applyFont="1" applyFill="1" applyBorder="1" applyAlignment="1"/>
    <xf numFmtId="0" fontId="46" fillId="7" borderId="0" xfId="0" applyFont="1" applyFill="1" applyBorder="1" applyAlignment="1">
      <alignment horizontal="left"/>
    </xf>
    <xf numFmtId="187" fontId="9" fillId="7" borderId="2" xfId="0" applyNumberFormat="1" applyFont="1" applyFill="1" applyBorder="1" applyAlignment="1">
      <alignment vertical="center" wrapText="1"/>
    </xf>
    <xf numFmtId="0" fontId="22" fillId="7" borderId="2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left" vertical="center"/>
    </xf>
    <xf numFmtId="0" fontId="45" fillId="7" borderId="2" xfId="0" applyFont="1" applyFill="1" applyBorder="1" applyAlignment="1">
      <alignment vertical="center"/>
    </xf>
    <xf numFmtId="0" fontId="45" fillId="7" borderId="2" xfId="0" applyFont="1" applyFill="1" applyBorder="1" applyAlignment="1">
      <alignment horizontal="center" vertical="center"/>
    </xf>
    <xf numFmtId="21" fontId="0" fillId="0" borderId="0" xfId="0" applyNumberFormat="1"/>
    <xf numFmtId="0" fontId="69" fillId="21" borderId="2" xfId="0" applyFont="1" applyFill="1" applyBorder="1" applyAlignment="1">
      <alignment horizontal="center"/>
    </xf>
    <xf numFmtId="0" fontId="51" fillId="21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1" fontId="0" fillId="0" borderId="2" xfId="0" applyNumberFormat="1" applyBorder="1"/>
    <xf numFmtId="2" fontId="0" fillId="0" borderId="2" xfId="0" applyNumberFormat="1" applyBorder="1"/>
    <xf numFmtId="0" fontId="70" fillId="0" borderId="2" xfId="0" applyFont="1" applyFill="1" applyBorder="1" applyAlignment="1">
      <alignment vertical="center" wrapText="1"/>
    </xf>
    <xf numFmtId="0" fontId="70" fillId="0" borderId="2" xfId="0" applyFont="1" applyFill="1" applyBorder="1" applyAlignment="1">
      <alignment horizontal="center" vertical="center" wrapText="1"/>
    </xf>
    <xf numFmtId="0" fontId="70" fillId="0" borderId="10" xfId="0" applyFont="1" applyFill="1" applyBorder="1" applyAlignment="1">
      <alignment vertical="center" wrapText="1"/>
    </xf>
    <xf numFmtId="0" fontId="71" fillId="14" borderId="2" xfId="0" applyFont="1" applyFill="1" applyBorder="1" applyAlignment="1">
      <alignment horizontal="center" vertical="center" wrapText="1"/>
    </xf>
    <xf numFmtId="0" fontId="71" fillId="14" borderId="2" xfId="0" applyFont="1" applyFill="1" applyBorder="1" applyAlignment="1">
      <alignment horizontal="left" vertical="center" wrapText="1"/>
    </xf>
    <xf numFmtId="0" fontId="71" fillId="14" borderId="2" xfId="0" applyNumberFormat="1" applyFont="1" applyFill="1" applyBorder="1" applyAlignment="1">
      <alignment horizontal="center" vertical="center" wrapText="1"/>
    </xf>
    <xf numFmtId="0" fontId="70" fillId="22" borderId="2" xfId="0" applyFont="1" applyFill="1" applyBorder="1" applyAlignment="1">
      <alignment horizontal="center" vertical="center" wrapText="1"/>
    </xf>
    <xf numFmtId="1" fontId="70" fillId="7" borderId="2" xfId="0" applyNumberFormat="1" applyFont="1" applyFill="1" applyBorder="1" applyAlignment="1">
      <alignment horizontal="left" vertical="center" wrapText="1"/>
    </xf>
    <xf numFmtId="0" fontId="70" fillId="7" borderId="2" xfId="0" applyFont="1" applyFill="1" applyBorder="1" applyAlignment="1">
      <alignment vertical="center" wrapText="1"/>
    </xf>
    <xf numFmtId="1" fontId="70" fillId="7" borderId="2" xfId="0" applyNumberFormat="1" applyFont="1" applyFill="1" applyBorder="1" applyAlignment="1" applyProtection="1">
      <alignment horizontal="left" vertical="center" wrapText="1" shrinkToFit="1"/>
    </xf>
    <xf numFmtId="0" fontId="70" fillId="7" borderId="2" xfId="0" applyFont="1" applyFill="1" applyBorder="1" applyAlignment="1">
      <alignment horizontal="center" vertical="center" wrapText="1"/>
    </xf>
    <xf numFmtId="2" fontId="70" fillId="7" borderId="2" xfId="0" applyNumberFormat="1" applyFont="1" applyFill="1" applyBorder="1" applyAlignment="1">
      <alignment horizontal="center" vertical="center" wrapText="1"/>
    </xf>
    <xf numFmtId="0" fontId="70" fillId="7" borderId="2" xfId="0" applyFont="1" applyFill="1" applyBorder="1" applyAlignment="1">
      <alignment horizontal="left" vertical="center" wrapText="1"/>
    </xf>
    <xf numFmtId="0" fontId="70" fillId="7" borderId="2" xfId="0" applyNumberFormat="1" applyFont="1" applyFill="1" applyBorder="1" applyAlignment="1">
      <alignment horizontal="center" vertical="center" wrapText="1"/>
    </xf>
    <xf numFmtId="1" fontId="70" fillId="7" borderId="2" xfId="0" applyNumberFormat="1" applyFont="1" applyFill="1" applyBorder="1" applyAlignment="1">
      <alignment vertical="center" wrapText="1"/>
    </xf>
    <xf numFmtId="1" fontId="70" fillId="7" borderId="2" xfId="9" applyNumberFormat="1" applyFont="1" applyFill="1" applyBorder="1" applyAlignment="1">
      <alignment horizontal="left" vertical="center" wrapText="1"/>
    </xf>
    <xf numFmtId="0" fontId="70" fillId="7" borderId="2" xfId="9" applyFont="1" applyFill="1" applyBorder="1" applyAlignment="1">
      <alignment horizontal="left" vertical="center" wrapText="1"/>
    </xf>
    <xf numFmtId="49" fontId="70" fillId="7" borderId="2" xfId="0" applyNumberFormat="1" applyFont="1" applyFill="1" applyBorder="1" applyAlignment="1">
      <alignment horizontal="left" vertical="center" wrapText="1"/>
    </xf>
    <xf numFmtId="3" fontId="70" fillId="7" borderId="2" xfId="0" applyNumberFormat="1" applyFont="1" applyFill="1" applyBorder="1" applyAlignment="1">
      <alignment horizontal="center" vertical="center" wrapText="1"/>
    </xf>
    <xf numFmtId="1" fontId="70" fillId="0" borderId="2" xfId="0" applyNumberFormat="1" applyFont="1" applyFill="1" applyBorder="1" applyAlignment="1">
      <alignment horizontal="left" vertical="center" wrapText="1"/>
    </xf>
    <xf numFmtId="2" fontId="70" fillId="0" borderId="2" xfId="0" applyNumberFormat="1" applyFont="1" applyFill="1" applyBorder="1" applyAlignment="1">
      <alignment horizontal="center" vertical="center" wrapText="1"/>
    </xf>
    <xf numFmtId="1" fontId="70" fillId="7" borderId="2" xfId="0" quotePrefix="1" applyNumberFormat="1" applyFont="1" applyFill="1" applyBorder="1" applyAlignment="1">
      <alignment horizontal="left" vertical="center" wrapText="1"/>
    </xf>
    <xf numFmtId="1" fontId="70" fillId="21" borderId="2" xfId="0" applyNumberFormat="1" applyFont="1" applyFill="1" applyBorder="1" applyAlignment="1">
      <alignment horizontal="left" vertical="center" wrapText="1"/>
    </xf>
    <xf numFmtId="0" fontId="70" fillId="21" borderId="2" xfId="0" applyFont="1" applyFill="1" applyBorder="1" applyAlignment="1">
      <alignment vertical="center" wrapText="1"/>
    </xf>
    <xf numFmtId="1" fontId="70" fillId="21" borderId="2" xfId="0" applyNumberFormat="1" applyFont="1" applyFill="1" applyBorder="1" applyAlignment="1" applyProtection="1">
      <alignment horizontal="left" vertical="center" wrapText="1" shrinkToFit="1"/>
    </xf>
    <xf numFmtId="0" fontId="70" fillId="21" borderId="2" xfId="0" applyFont="1" applyFill="1" applyBorder="1" applyAlignment="1">
      <alignment horizontal="center" vertical="center" wrapText="1"/>
    </xf>
    <xf numFmtId="2" fontId="70" fillId="21" borderId="2" xfId="0" applyNumberFormat="1" applyFont="1" applyFill="1" applyBorder="1" applyAlignment="1">
      <alignment horizontal="center" vertical="center" wrapText="1"/>
    </xf>
    <xf numFmtId="0" fontId="70" fillId="7" borderId="2" xfId="0" quotePrefix="1" applyFont="1" applyFill="1" applyBorder="1" applyAlignment="1" applyProtection="1">
      <alignment horizontal="left" vertical="center" wrapText="1"/>
    </xf>
    <xf numFmtId="0" fontId="70" fillId="7" borderId="2" xfId="0" quotePrefix="1" applyFont="1" applyFill="1" applyBorder="1" applyAlignment="1" applyProtection="1">
      <alignment horizontal="left" vertical="center" wrapText="1" shrinkToFit="1"/>
    </xf>
    <xf numFmtId="1" fontId="70" fillId="7" borderId="0" xfId="0" applyNumberFormat="1" applyFont="1" applyFill="1" applyBorder="1" applyAlignment="1">
      <alignment horizontal="left" vertical="center" wrapText="1"/>
    </xf>
    <xf numFmtId="1" fontId="70" fillId="7" borderId="23" xfId="0" applyNumberFormat="1" applyFont="1" applyFill="1" applyBorder="1" applyAlignment="1">
      <alignment horizontal="left" vertical="center" wrapText="1"/>
    </xf>
    <xf numFmtId="0" fontId="70" fillId="7" borderId="2" xfId="0" applyFont="1" applyFill="1" applyBorder="1" applyAlignment="1">
      <alignment horizontal="left" vertical="center" wrapText="1" shrinkToFit="1"/>
    </xf>
    <xf numFmtId="1" fontId="70" fillId="7" borderId="2" xfId="0" applyNumberFormat="1" applyFont="1" applyFill="1" applyBorder="1" applyAlignment="1">
      <alignment horizontal="center" vertical="center" wrapText="1"/>
    </xf>
    <xf numFmtId="1" fontId="70" fillId="7" borderId="2" xfId="15" applyNumberFormat="1" applyFont="1" applyFill="1" applyBorder="1" applyAlignment="1">
      <alignment horizontal="left" vertical="center" wrapText="1"/>
    </xf>
    <xf numFmtId="0" fontId="70" fillId="7" borderId="2" xfId="10" applyFont="1" applyFill="1" applyBorder="1" applyAlignment="1">
      <alignment horizontal="left" vertical="center" wrapText="1"/>
    </xf>
    <xf numFmtId="0" fontId="70" fillId="7" borderId="2" xfId="10" applyFont="1" applyFill="1" applyBorder="1" applyAlignment="1">
      <alignment horizontal="center" vertical="center" wrapText="1"/>
    </xf>
    <xf numFmtId="49" fontId="70" fillId="7" borderId="2" xfId="12" applyNumberFormat="1" applyFont="1" applyFill="1" applyBorder="1" applyAlignment="1">
      <alignment vertical="center" wrapText="1"/>
    </xf>
    <xf numFmtId="49" fontId="70" fillId="7" borderId="2" xfId="12" applyNumberFormat="1" applyFont="1" applyFill="1" applyBorder="1" applyAlignment="1">
      <alignment horizontal="left" vertical="center" wrapText="1"/>
    </xf>
    <xf numFmtId="0" fontId="70" fillId="7" borderId="2" xfId="11" applyFont="1" applyFill="1" applyBorder="1" applyAlignment="1">
      <alignment horizontal="left" vertical="center" wrapText="1"/>
    </xf>
    <xf numFmtId="1" fontId="70" fillId="7" borderId="2" xfId="11" applyNumberFormat="1" applyFont="1" applyFill="1" applyBorder="1" applyAlignment="1">
      <alignment horizontal="left" vertical="center" wrapText="1"/>
    </xf>
    <xf numFmtId="0" fontId="70" fillId="7" borderId="2" xfId="11" applyFont="1" applyFill="1" applyBorder="1" applyAlignment="1">
      <alignment horizontal="center" vertical="center" wrapText="1"/>
    </xf>
    <xf numFmtId="1" fontId="70" fillId="0" borderId="2" xfId="13" applyNumberFormat="1" applyFont="1" applyBorder="1" applyAlignment="1">
      <alignment horizontal="left" vertical="center" wrapText="1"/>
    </xf>
    <xf numFmtId="49" fontId="70" fillId="7" borderId="2" xfId="0" applyNumberFormat="1" applyFont="1" applyFill="1" applyBorder="1" applyAlignment="1">
      <alignment vertical="center" wrapText="1"/>
    </xf>
    <xf numFmtId="1" fontId="33" fillId="7" borderId="2" xfId="0" applyNumberFormat="1" applyFont="1" applyFill="1" applyBorder="1" applyAlignment="1">
      <alignment vertical="center" wrapText="1"/>
    </xf>
    <xf numFmtId="49" fontId="70" fillId="7" borderId="0" xfId="0" applyNumberFormat="1" applyFont="1" applyFill="1" applyBorder="1" applyAlignment="1">
      <alignment horizontal="left" vertical="center" wrapText="1"/>
    </xf>
    <xf numFmtId="0" fontId="72" fillId="7" borderId="2" xfId="2" applyFont="1" applyFill="1" applyBorder="1" applyAlignment="1" applyProtection="1">
      <alignment vertical="center" wrapText="1"/>
    </xf>
    <xf numFmtId="0" fontId="70" fillId="7" borderId="2" xfId="0" applyFont="1" applyFill="1" applyBorder="1" applyAlignment="1" applyProtection="1">
      <alignment horizontal="left" vertical="center" wrapText="1" shrinkToFit="1"/>
    </xf>
    <xf numFmtId="1" fontId="73" fillId="7" borderId="2" xfId="0" applyNumberFormat="1" applyFont="1" applyFill="1" applyBorder="1" applyAlignment="1">
      <alignment horizontal="left" vertical="center" wrapText="1"/>
    </xf>
    <xf numFmtId="49" fontId="70" fillId="7" borderId="2" xfId="0" applyNumberFormat="1" applyFont="1" applyFill="1" applyBorder="1" applyAlignment="1">
      <alignment horizontal="center" vertical="center" wrapText="1"/>
    </xf>
    <xf numFmtId="0" fontId="70" fillId="7" borderId="2" xfId="0" applyFont="1" applyFill="1" applyBorder="1" applyAlignment="1" applyProtection="1">
      <alignment horizontal="center" vertical="center" wrapText="1"/>
    </xf>
    <xf numFmtId="3" fontId="70" fillId="7" borderId="2" xfId="10" applyNumberFormat="1" applyFont="1" applyFill="1" applyBorder="1" applyAlignment="1">
      <alignment horizontal="left" vertical="center" wrapText="1"/>
    </xf>
    <xf numFmtId="0" fontId="33" fillId="23" borderId="2" xfId="0" applyFont="1" applyFill="1" applyBorder="1" applyAlignment="1">
      <alignment horizontal="center" vertical="center" wrapText="1"/>
    </xf>
    <xf numFmtId="0" fontId="70" fillId="7" borderId="2" xfId="0" applyNumberFormat="1" applyFont="1" applyFill="1" applyBorder="1" applyAlignment="1">
      <alignment vertical="center" wrapText="1"/>
    </xf>
    <xf numFmtId="0" fontId="70" fillId="7" borderId="2" xfId="0" quotePrefix="1" applyNumberFormat="1" applyFont="1" applyFill="1" applyBorder="1" applyAlignment="1">
      <alignment vertical="center" wrapText="1"/>
    </xf>
    <xf numFmtId="0" fontId="70" fillId="0" borderId="2" xfId="0" applyFont="1" applyBorder="1" applyAlignment="1">
      <alignment vertical="center" wrapText="1"/>
    </xf>
    <xf numFmtId="0" fontId="74" fillId="7" borderId="2" xfId="0" applyFont="1" applyFill="1" applyBorder="1" applyAlignment="1">
      <alignment horizontal="center" vertical="center" wrapText="1"/>
    </xf>
    <xf numFmtId="1" fontId="70" fillId="7" borderId="2" xfId="17" applyNumberFormat="1" applyFont="1" applyFill="1" applyBorder="1" applyAlignment="1" applyProtection="1">
      <alignment horizontal="left" vertical="center" wrapText="1"/>
      <protection locked="0"/>
    </xf>
    <xf numFmtId="0" fontId="70" fillId="7" borderId="2" xfId="19" applyFont="1" applyFill="1" applyBorder="1" applyAlignment="1">
      <alignment horizontal="left" vertical="center" wrapText="1"/>
    </xf>
    <xf numFmtId="1" fontId="75" fillId="7" borderId="2" xfId="0" applyNumberFormat="1" applyFont="1" applyFill="1" applyBorder="1" applyAlignment="1">
      <alignment horizontal="left" vertical="center" wrapText="1"/>
    </xf>
    <xf numFmtId="0" fontId="75" fillId="7" borderId="2" xfId="0" applyFont="1" applyFill="1" applyBorder="1" applyAlignment="1">
      <alignment vertical="center" wrapText="1"/>
    </xf>
    <xf numFmtId="0" fontId="70" fillId="7" borderId="2" xfId="8" applyFont="1" applyFill="1" applyBorder="1" applyAlignment="1">
      <alignment vertical="center" wrapText="1"/>
    </xf>
    <xf numFmtId="1" fontId="70" fillId="7" borderId="2" xfId="8" applyNumberFormat="1" applyFont="1" applyFill="1" applyBorder="1" applyAlignment="1">
      <alignment horizontal="left" vertical="center" wrapText="1"/>
    </xf>
    <xf numFmtId="0" fontId="70" fillId="7" borderId="2" xfId="8" applyFont="1" applyFill="1" applyBorder="1" applyAlignment="1">
      <alignment horizontal="left" vertical="center" wrapText="1"/>
    </xf>
    <xf numFmtId="0" fontId="70" fillId="7" borderId="2" xfId="0" quotePrefix="1" applyFont="1" applyFill="1" applyBorder="1" applyAlignment="1" applyProtection="1">
      <alignment vertical="center" wrapText="1"/>
    </xf>
    <xf numFmtId="0" fontId="70" fillId="7" borderId="2" xfId="0" quotePrefix="1" applyFont="1" applyFill="1" applyBorder="1" applyAlignment="1" applyProtection="1">
      <alignment vertical="center" wrapText="1" shrinkToFit="1"/>
    </xf>
    <xf numFmtId="0" fontId="70" fillId="7" borderId="2" xfId="17" applyFont="1" applyFill="1" applyBorder="1" applyAlignment="1" applyProtection="1">
      <alignment horizontal="left" vertical="center" wrapText="1"/>
    </xf>
    <xf numFmtId="1" fontId="70" fillId="7" borderId="2" xfId="12" applyNumberFormat="1" applyFont="1" applyFill="1" applyBorder="1" applyAlignment="1">
      <alignment horizontal="left" vertical="center" wrapText="1"/>
    </xf>
    <xf numFmtId="3" fontId="70" fillId="7" borderId="2" xfId="4" applyNumberFormat="1" applyFont="1" applyFill="1" applyBorder="1" applyAlignment="1">
      <alignment horizontal="center" vertical="center" wrapText="1"/>
    </xf>
    <xf numFmtId="3" fontId="70" fillId="7" borderId="2" xfId="0" applyNumberFormat="1" applyFont="1" applyFill="1" applyBorder="1" applyAlignment="1">
      <alignment horizontal="left" vertical="center" wrapText="1"/>
    </xf>
    <xf numFmtId="4" fontId="70" fillId="7" borderId="2" xfId="4" applyNumberFormat="1" applyFont="1" applyFill="1" applyBorder="1" applyAlignment="1">
      <alignment horizontal="center" vertical="center" wrapText="1"/>
    </xf>
    <xf numFmtId="1" fontId="70" fillId="7" borderId="2" xfId="18" applyNumberFormat="1" applyFont="1" applyFill="1" applyBorder="1" applyAlignment="1" applyProtection="1">
      <alignment horizontal="left" vertical="center" wrapText="1"/>
      <protection locked="0"/>
    </xf>
    <xf numFmtId="0" fontId="70" fillId="7" borderId="2" xfId="18" applyFont="1" applyFill="1" applyBorder="1" applyAlignment="1" applyProtection="1">
      <alignment vertical="center" wrapText="1"/>
      <protection locked="0"/>
    </xf>
    <xf numFmtId="49" fontId="70" fillId="21" borderId="2" xfId="0" applyNumberFormat="1" applyFont="1" applyFill="1" applyBorder="1" applyAlignment="1">
      <alignment horizontal="left" vertical="center" wrapText="1"/>
    </xf>
    <xf numFmtId="0" fontId="70" fillId="7" borderId="4" xfId="0" applyFont="1" applyFill="1" applyBorder="1" applyAlignment="1">
      <alignment vertical="center" wrapText="1"/>
    </xf>
    <xf numFmtId="1" fontId="70" fillId="7" borderId="2" xfId="5" applyNumberFormat="1" applyFont="1" applyFill="1" applyBorder="1" applyAlignment="1">
      <alignment horizontal="left" vertical="center" wrapText="1"/>
    </xf>
    <xf numFmtId="0" fontId="70" fillId="7" borderId="23" xfId="0" applyFont="1" applyFill="1" applyBorder="1" applyAlignment="1">
      <alignment horizontal="center" vertical="center" wrapText="1"/>
    </xf>
    <xf numFmtId="0" fontId="70" fillId="7" borderId="23" xfId="0" applyFont="1" applyFill="1" applyBorder="1" applyAlignment="1" applyProtection="1">
      <alignment horizontal="center" vertical="center" wrapText="1"/>
    </xf>
    <xf numFmtId="49" fontId="70" fillId="7" borderId="23" xfId="0" applyNumberFormat="1" applyFont="1" applyFill="1" applyBorder="1" applyAlignment="1">
      <alignment horizontal="left" vertical="center" wrapText="1"/>
    </xf>
    <xf numFmtId="0" fontId="70" fillId="7" borderId="0" xfId="0" applyFont="1" applyFill="1" applyBorder="1" applyAlignment="1">
      <alignment horizontal="center" vertical="center" wrapText="1"/>
    </xf>
    <xf numFmtId="1" fontId="70" fillId="7" borderId="0" xfId="0" applyNumberFormat="1" applyFont="1" applyFill="1" applyBorder="1" applyAlignment="1">
      <alignment horizontal="center" vertical="center" wrapText="1"/>
    </xf>
    <xf numFmtId="1" fontId="70" fillId="7" borderId="5" xfId="0" applyNumberFormat="1" applyFont="1" applyFill="1" applyBorder="1" applyAlignment="1">
      <alignment horizontal="left" vertical="center" wrapText="1"/>
    </xf>
    <xf numFmtId="0" fontId="70" fillId="7" borderId="5" xfId="0" applyFont="1" applyFill="1" applyBorder="1" applyAlignment="1">
      <alignment horizontal="left" vertical="center" wrapText="1"/>
    </xf>
    <xf numFmtId="2" fontId="70" fillId="7" borderId="5" xfId="0" applyNumberFormat="1" applyFont="1" applyFill="1" applyBorder="1" applyAlignment="1">
      <alignment horizontal="center" vertical="center" wrapText="1"/>
    </xf>
    <xf numFmtId="0" fontId="70" fillId="19" borderId="2" xfId="0" applyFont="1" applyFill="1" applyBorder="1" applyAlignment="1">
      <alignment vertical="center" wrapText="1"/>
    </xf>
    <xf numFmtId="0" fontId="70" fillId="7" borderId="2" xfId="19" applyFont="1" applyFill="1" applyBorder="1" applyAlignment="1">
      <alignment horizontal="center" vertical="center" wrapText="1"/>
    </xf>
    <xf numFmtId="4" fontId="70" fillId="7" borderId="2" xfId="0" applyNumberFormat="1" applyFont="1" applyFill="1" applyBorder="1" applyAlignment="1">
      <alignment horizontal="left" vertical="center" wrapText="1"/>
    </xf>
    <xf numFmtId="1" fontId="70" fillId="7" borderId="2" xfId="4" applyNumberFormat="1" applyFont="1" applyFill="1" applyBorder="1" applyAlignment="1">
      <alignment horizontal="left" vertical="center" wrapText="1"/>
    </xf>
    <xf numFmtId="0" fontId="70" fillId="21" borderId="2" xfId="0" applyFont="1" applyFill="1" applyBorder="1" applyAlignment="1">
      <alignment horizontal="left" vertical="center" wrapText="1"/>
    </xf>
    <xf numFmtId="4" fontId="70" fillId="21" borderId="2" xfId="0" applyNumberFormat="1" applyFont="1" applyFill="1" applyBorder="1" applyAlignment="1">
      <alignment horizontal="left" vertical="center" wrapText="1"/>
    </xf>
    <xf numFmtId="1" fontId="70" fillId="7" borderId="2" xfId="10" applyNumberFormat="1" applyFont="1" applyFill="1" applyBorder="1" applyAlignment="1">
      <alignment horizontal="left" vertical="center" wrapText="1"/>
    </xf>
    <xf numFmtId="1" fontId="70" fillId="24" borderId="2" xfId="0" applyNumberFormat="1" applyFont="1" applyFill="1" applyBorder="1" applyAlignment="1">
      <alignment horizontal="left" vertical="center" wrapText="1"/>
    </xf>
    <xf numFmtId="0" fontId="70" fillId="7" borderId="2" xfId="0" applyFont="1" applyFill="1" applyBorder="1" applyAlignment="1" applyProtection="1">
      <alignment horizontal="left" vertical="center" wrapText="1"/>
    </xf>
    <xf numFmtId="1" fontId="70" fillId="7" borderId="23" xfId="0" quotePrefix="1" applyNumberFormat="1" applyFont="1" applyFill="1" applyBorder="1" applyAlignment="1">
      <alignment horizontal="left" vertical="center" wrapText="1"/>
    </xf>
    <xf numFmtId="3" fontId="70" fillId="7" borderId="23" xfId="0" applyNumberFormat="1" applyFont="1" applyFill="1" applyBorder="1" applyAlignment="1">
      <alignment horizontal="center" vertical="center" wrapText="1"/>
    </xf>
    <xf numFmtId="1" fontId="76" fillId="7" borderId="2" xfId="0" applyNumberFormat="1" applyFont="1" applyFill="1" applyBorder="1" applyAlignment="1">
      <alignment horizontal="left" vertical="center" wrapText="1"/>
    </xf>
    <xf numFmtId="0" fontId="70" fillId="7" borderId="2" xfId="0" quotePrefix="1" applyNumberFormat="1" applyFont="1" applyFill="1" applyBorder="1" applyAlignment="1">
      <alignment horizontal="left" vertical="center" wrapText="1"/>
    </xf>
    <xf numFmtId="1" fontId="70" fillId="7" borderId="2" xfId="16" applyNumberFormat="1" applyFont="1" applyFill="1" applyBorder="1" applyAlignment="1">
      <alignment horizontal="left" vertical="center" wrapText="1"/>
    </xf>
    <xf numFmtId="1" fontId="70" fillId="7" borderId="4" xfId="0" applyNumberFormat="1" applyFont="1" applyFill="1" applyBorder="1" applyAlignment="1">
      <alignment horizontal="left" vertical="center" wrapText="1"/>
    </xf>
    <xf numFmtId="0" fontId="70" fillId="7" borderId="5" xfId="0" applyFont="1" applyFill="1" applyBorder="1" applyAlignment="1">
      <alignment vertical="center" wrapText="1"/>
    </xf>
    <xf numFmtId="3" fontId="70" fillId="7" borderId="0" xfId="0" applyNumberFormat="1" applyFont="1" applyFill="1" applyBorder="1" applyAlignment="1">
      <alignment horizontal="center" vertical="center" wrapText="1"/>
    </xf>
    <xf numFmtId="0" fontId="70" fillId="7" borderId="0" xfId="0" applyNumberFormat="1" applyFont="1" applyFill="1" applyBorder="1" applyAlignment="1">
      <alignment horizontal="center" vertical="center" wrapText="1"/>
    </xf>
    <xf numFmtId="1" fontId="71" fillId="14" borderId="2" xfId="0" applyNumberFormat="1" applyFont="1" applyFill="1" applyBorder="1" applyAlignment="1">
      <alignment horizontal="left" vertical="center" wrapText="1"/>
    </xf>
    <xf numFmtId="0" fontId="33" fillId="19" borderId="2" xfId="0" applyFont="1" applyFill="1" applyBorder="1" applyAlignment="1" applyProtection="1">
      <alignment vertical="center" wrapText="1"/>
      <protection locked="0"/>
    </xf>
    <xf numFmtId="1" fontId="71" fillId="21" borderId="10" xfId="0" applyNumberFormat="1" applyFont="1" applyFill="1" applyBorder="1" applyAlignment="1">
      <alignment horizontal="center" vertical="center" wrapText="1"/>
    </xf>
    <xf numFmtId="1" fontId="71" fillId="21" borderId="11" xfId="0" applyNumberFormat="1" applyFont="1" applyFill="1" applyBorder="1" applyAlignment="1">
      <alignment horizontal="center" vertical="center" wrapText="1"/>
    </xf>
    <xf numFmtId="0" fontId="77" fillId="21" borderId="11" xfId="2" applyFont="1" applyFill="1" applyBorder="1" applyAlignment="1" applyProtection="1">
      <alignment horizontal="center" vertical="center" wrapText="1"/>
    </xf>
    <xf numFmtId="1" fontId="77" fillId="21" borderId="10" xfId="2" applyNumberFormat="1" applyFont="1" applyFill="1" applyBorder="1" applyAlignment="1" applyProtection="1">
      <alignment horizontal="center" vertical="center" wrapText="1"/>
    </xf>
    <xf numFmtId="1" fontId="77" fillId="21" borderId="11" xfId="2" applyNumberFormat="1" applyFont="1" applyFill="1" applyBorder="1" applyAlignment="1" applyProtection="1">
      <alignment horizontal="center" vertical="center" wrapText="1"/>
    </xf>
    <xf numFmtId="0" fontId="1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8" fillId="0" borderId="0" xfId="2" applyFont="1" applyFill="1" applyBorder="1" applyAlignment="1" applyProtection="1">
      <alignment horizontal="center" vertical="center" wrapText="1"/>
    </xf>
    <xf numFmtId="0" fontId="78" fillId="0" borderId="0" xfId="0" applyFont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 wrapText="1"/>
    </xf>
    <xf numFmtId="0" fontId="80" fillId="0" borderId="0" xfId="2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81" fillId="0" borderId="0" xfId="0" applyFont="1" applyAlignment="1">
      <alignment horizontal="center" vertical="center"/>
    </xf>
    <xf numFmtId="0" fontId="82" fillId="0" borderId="0" xfId="0" applyFont="1" applyAlignment="1">
      <alignment horizontal="center"/>
    </xf>
    <xf numFmtId="0" fontId="83" fillId="25" borderId="12" xfId="0" applyFont="1" applyFill="1" applyBorder="1" applyAlignment="1">
      <alignment horizontal="center" vertical="center" wrapText="1"/>
    </xf>
    <xf numFmtId="0" fontId="83" fillId="25" borderId="13" xfId="0" applyFont="1" applyFill="1" applyBorder="1" applyAlignment="1">
      <alignment horizontal="center" vertical="center" wrapText="1"/>
    </xf>
    <xf numFmtId="0" fontId="83" fillId="25" borderId="8" xfId="0" applyFont="1" applyFill="1" applyBorder="1" applyAlignment="1">
      <alignment horizontal="center" vertical="center" wrapText="1"/>
    </xf>
    <xf numFmtId="0" fontId="83" fillId="25" borderId="14" xfId="0" applyFont="1" applyFill="1" applyBorder="1" applyAlignment="1">
      <alignment horizontal="center" vertical="center" wrapText="1"/>
    </xf>
    <xf numFmtId="0" fontId="83" fillId="25" borderId="15" xfId="0" applyFont="1" applyFill="1" applyBorder="1" applyAlignment="1">
      <alignment horizontal="center" vertical="center" wrapText="1"/>
    </xf>
    <xf numFmtId="0" fontId="84" fillId="25" borderId="16" xfId="0" applyFont="1" applyFill="1" applyBorder="1" applyAlignment="1">
      <alignment horizontal="center" vertical="center" wrapText="1"/>
    </xf>
    <xf numFmtId="0" fontId="84" fillId="25" borderId="17" xfId="0" applyFont="1" applyFill="1" applyBorder="1" applyAlignment="1">
      <alignment horizontal="center" vertical="center" wrapText="1"/>
    </xf>
    <xf numFmtId="0" fontId="83" fillId="25" borderId="16" xfId="0" applyFont="1" applyFill="1" applyBorder="1" applyAlignment="1">
      <alignment horizontal="center" vertical="center" wrapText="1"/>
    </xf>
    <xf numFmtId="0" fontId="83" fillId="25" borderId="17" xfId="0" applyFont="1" applyFill="1" applyBorder="1" applyAlignment="1">
      <alignment horizontal="center" vertical="center" wrapText="1"/>
    </xf>
    <xf numFmtId="0" fontId="83" fillId="25" borderId="7" xfId="0" applyFont="1" applyFill="1" applyBorder="1" applyAlignment="1">
      <alignment horizontal="center" vertical="center" wrapText="1"/>
    </xf>
    <xf numFmtId="0" fontId="83" fillId="25" borderId="18" xfId="0" applyFont="1" applyFill="1" applyBorder="1" applyAlignment="1">
      <alignment horizontal="center" vertical="center" wrapText="1"/>
    </xf>
  </cellXfs>
  <cellStyles count="20">
    <cellStyle name="Buena" xfId="1" builtinId="26"/>
    <cellStyle name="Hipervínculo" xfId="2" builtinId="8"/>
    <cellStyle name="Millares" xfId="3" builtinId="3"/>
    <cellStyle name="Moneda" xfId="4" builtinId="4"/>
    <cellStyle name="Normal" xfId="0" builtinId="0"/>
    <cellStyle name="Normal 10" xfId="5"/>
    <cellStyle name="Normal 10 7" xfId="6"/>
    <cellStyle name="Normal 11" xfId="7"/>
    <cellStyle name="Normal 2" xfId="8"/>
    <cellStyle name="Normal 2 3" xfId="9"/>
    <cellStyle name="Normal 3 3" xfId="10"/>
    <cellStyle name="Normal 3 3 2" xfId="11"/>
    <cellStyle name="Normal 5" xfId="12"/>
    <cellStyle name="Normal 5 2" xfId="13"/>
    <cellStyle name="Normal 6" xfId="14"/>
    <cellStyle name="Normal 7" xfId="15"/>
    <cellStyle name="Normal 8" xfId="16"/>
    <cellStyle name="Normal_Formato_Pedido" xfId="17"/>
    <cellStyle name="Normal_Formato_Pedido 2" xfId="18"/>
    <cellStyle name="Normal_Hoja1" xfId="19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Arial"/>
        <scheme val="none"/>
      </font>
      <alignment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Arial"/>
        <scheme val="none"/>
      </font>
      <alignment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Arial"/>
        <scheme val="none"/>
      </font>
      <alignment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E6E6E6"/>
      <rgbColor rgb="00E4E4E4"/>
      <rgbColor rgb="00FFFFE1"/>
      <rgbColor rgb="00C9C9C9"/>
      <rgbColor rgb="00000096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841</xdr:row>
      <xdr:rowOff>0</xdr:rowOff>
    </xdr:from>
    <xdr:to>
      <xdr:col>5</xdr:col>
      <xdr:colOff>314325</xdr:colOff>
      <xdr:row>856</xdr:row>
      <xdr:rowOff>333375</xdr:rowOff>
    </xdr:to>
    <xdr:sp macro="" textlink="">
      <xdr:nvSpPr>
        <xdr:cNvPr id="24274" name="AutoShape 1" descr="9780435994433"/>
        <xdr:cNvSpPr>
          <a:spLocks noChangeAspect="1" noChangeArrowheads="1"/>
        </xdr:cNvSpPr>
      </xdr:nvSpPr>
      <xdr:spPr bwMode="auto">
        <a:xfrm>
          <a:off x="1733550" y="224751900"/>
          <a:ext cx="314325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841</xdr:row>
      <xdr:rowOff>0</xdr:rowOff>
    </xdr:from>
    <xdr:to>
      <xdr:col>5</xdr:col>
      <xdr:colOff>314325</xdr:colOff>
      <xdr:row>856</xdr:row>
      <xdr:rowOff>333375</xdr:rowOff>
    </xdr:to>
    <xdr:sp macro="" textlink="">
      <xdr:nvSpPr>
        <xdr:cNvPr id="24275" name="AutoShape 2" descr="9780435994433"/>
        <xdr:cNvSpPr>
          <a:spLocks noChangeAspect="1" noChangeArrowheads="1"/>
        </xdr:cNvSpPr>
      </xdr:nvSpPr>
      <xdr:spPr bwMode="auto">
        <a:xfrm>
          <a:off x="1733550" y="224751900"/>
          <a:ext cx="314325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841</xdr:row>
      <xdr:rowOff>0</xdr:rowOff>
    </xdr:from>
    <xdr:to>
      <xdr:col>5</xdr:col>
      <xdr:colOff>314325</xdr:colOff>
      <xdr:row>856</xdr:row>
      <xdr:rowOff>333375</xdr:rowOff>
    </xdr:to>
    <xdr:sp macro="" textlink="">
      <xdr:nvSpPr>
        <xdr:cNvPr id="24276" name="AutoShape 3" descr="9780435994433"/>
        <xdr:cNvSpPr>
          <a:spLocks noChangeAspect="1" noChangeArrowheads="1"/>
        </xdr:cNvSpPr>
      </xdr:nvSpPr>
      <xdr:spPr bwMode="auto">
        <a:xfrm>
          <a:off x="1733550" y="224751900"/>
          <a:ext cx="314325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828675</xdr:colOff>
      <xdr:row>867</xdr:row>
      <xdr:rowOff>66675</xdr:rowOff>
    </xdr:from>
    <xdr:to>
      <xdr:col>5</xdr:col>
      <xdr:colOff>238125</xdr:colOff>
      <xdr:row>888</xdr:row>
      <xdr:rowOff>19050</xdr:rowOff>
    </xdr:to>
    <xdr:sp macro="" textlink="">
      <xdr:nvSpPr>
        <xdr:cNvPr id="24277" name="AutoShape 4" descr="9780435994433"/>
        <xdr:cNvSpPr>
          <a:spLocks noChangeAspect="1" noChangeArrowheads="1"/>
        </xdr:cNvSpPr>
      </xdr:nvSpPr>
      <xdr:spPr bwMode="auto">
        <a:xfrm>
          <a:off x="1657350" y="232152825"/>
          <a:ext cx="314325" cy="608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278" name="Picture 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279" name="Picture 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280" name="Picture 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281" name="Picture 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282" name="Picture 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283" name="Picture 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284" name="Picture 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285" name="Picture 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286" name="Picture 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287" name="Picture 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288" name="Picture 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289" name="Picture 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290" name="Picture 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291" name="Picture 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292" name="Picture 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293" name="Picture 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294" name="Picture 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295" name="Picture 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296" name="Picture 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297" name="Picture 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298" name="Picture 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299" name="Picture 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00" name="Picture 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01" name="Picture 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02" name="Picture 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03" name="Picture 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04" name="Picture 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05" name="Picture 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06" name="Picture 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07" name="Picture 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08" name="Picture 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09" name="Picture 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10" name="Picture 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11" name="Picture 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12" name="Picture 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13" name="Picture 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14" name="Picture 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15" name="Picture 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16" name="Picture 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17" name="Picture 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18" name="Picture 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19" name="Picture 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20" name="Picture 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21" name="Picture 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22" name="Picture 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23" name="Picture 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24" name="Picture 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25" name="Picture 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26" name="Picture 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27" name="Picture 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28" name="Picture 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29" name="Picture 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30" name="Picture 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31" name="Picture 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32" name="Picture 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33" name="Picture 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34" name="Picture 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35" name="Picture 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36" name="Picture 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37" name="Picture 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38" name="Picture 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39" name="Picture 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40" name="Picture 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41" name="Picture 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42" name="Picture 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43" name="Picture 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44" name="Picture 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45" name="Picture 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46" name="Picture 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47" name="Picture 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48" name="Picture 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49" name="Picture 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50" name="Picture 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51" name="Picture 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52" name="Picture 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53" name="Picture 1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54" name="Picture 1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55" name="Picture 1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56" name="Picture 1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57" name="Picture 1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58" name="Picture 1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59" name="Picture 1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60" name="Picture 1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61" name="Picture 1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62" name="Picture 1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63" name="Picture 1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64" name="Picture 1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65" name="Picture 1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66" name="Picture 1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67" name="Picture 1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68" name="Picture 1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69" name="Picture 1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70" name="Picture 1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71" name="Picture 1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72" name="Picture 1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73" name="Picture 12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74" name="Picture 12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75" name="Picture 12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76" name="Picture 12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77" name="Picture 12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78" name="Picture 1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79" name="Picture 1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80" name="Picture 1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81" name="Picture 1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82" name="Picture 1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83" name="Picture 1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84" name="Picture 1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85" name="Picture 1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86" name="Picture 1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87" name="Picture 1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88" name="Picture 1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89" name="Picture 1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90" name="Picture 1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91" name="Picture 1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92" name="Picture 1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93" name="Picture 1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94" name="Picture 1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95" name="Picture 1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96" name="Picture 1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397" name="Picture 1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98" name="Picture 1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399" name="Picture 1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00" name="Picture 1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01" name="Picture 1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02" name="Picture 1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03" name="Picture 1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04" name="Picture 1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05" name="Picture 1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06" name="Picture 1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07" name="Picture 1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08" name="Picture 1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09" name="Picture 1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10" name="Picture 1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11" name="Picture 1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12" name="Picture 1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13" name="Picture 1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14" name="Picture 1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15" name="Picture 1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16" name="Picture 1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17" name="Picture 1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18" name="Picture 1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19" name="Picture 1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20" name="Picture 1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21" name="Picture 1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22" name="Picture 1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23" name="Picture 1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24" name="Picture 1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25" name="Picture 1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26" name="Picture 1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27" name="Picture 1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28" name="Picture 1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29" name="Picture 1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30" name="Picture 1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31" name="Picture 1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32" name="Picture 1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33" name="Picture 1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34" name="Picture 1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35" name="Picture 1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36" name="Picture 1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37" name="Picture 1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38" name="Picture 1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39" name="Picture 1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40" name="Picture 1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41" name="Picture 1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42" name="Picture 1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43" name="Picture 1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44" name="Picture 1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45" name="Picture 1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46" name="Picture 1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47" name="Picture 1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48" name="Picture 1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49" name="Picture 1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50" name="Picture 1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51" name="Picture 1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52" name="Picture 1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53" name="Picture 2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54" name="Picture 2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55" name="Picture 2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56" name="Picture 2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57" name="Picture 2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58" name="Picture 2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59" name="Picture 2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60" name="Picture 2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61" name="Picture 2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62" name="Picture 2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63" name="Picture 2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64" name="Picture 2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65" name="Picture 2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66" name="Picture 2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67" name="Picture 2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68" name="Picture 2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69" name="Picture 2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70" name="Picture 2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71" name="Picture 2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72" name="Picture 2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73" name="Picture 22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74" name="Picture 22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75" name="Picture 22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76" name="Picture 22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77" name="Picture 22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78" name="Picture 2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79" name="Picture 2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80" name="Picture 2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81" name="Picture 2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82" name="Picture 2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83" name="Picture 2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84" name="Picture 2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85" name="Picture 2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86" name="Picture 2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87" name="Picture 2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88" name="Picture 2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89" name="Picture 2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90" name="Picture 2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91" name="Picture 2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92" name="Picture 2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93" name="Picture 2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94" name="Picture 2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95" name="Picture 2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96" name="Picture 2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497" name="Picture 2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98" name="Picture 2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499" name="Picture 2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00" name="Picture 2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01" name="Picture 2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02" name="Picture 2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03" name="Picture 2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04" name="Picture 2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05" name="Picture 2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06" name="Picture 2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07" name="Picture 2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508" name="Picture 2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561975</xdr:colOff>
      <xdr:row>296</xdr:row>
      <xdr:rowOff>9525</xdr:rowOff>
    </xdr:to>
    <xdr:pic>
      <xdr:nvPicPr>
        <xdr:cNvPr id="24509" name="Picture 2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906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10" name="Picture 2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11" name="Picture 2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12" name="Picture 2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13" name="Picture 2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14" name="Picture 2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15" name="Picture 2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16" name="Picture 2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17" name="Picture 2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18" name="Picture 2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19" name="Picture 2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20" name="Picture 2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21" name="Picture 2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22" name="Picture 2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23" name="Picture 2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24" name="Picture 2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25" name="Picture 2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26" name="Picture 2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27" name="Picture 2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28" name="Picture 2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29" name="Picture 2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30" name="Picture 2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31" name="Picture 2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32" name="Picture 2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33" name="Picture 2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34" name="Picture 2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35" name="Picture 2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36" name="Picture 2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37" name="Picture 2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38" name="Picture 2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39" name="Picture 2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40" name="Picture 2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41" name="Picture 2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42" name="Picture 2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43" name="Picture 2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44" name="Picture 2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45" name="Picture 2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46" name="Picture 2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47" name="Picture 2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48" name="Picture 2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49" name="Picture 2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50" name="Picture 2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51" name="Picture 2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52" name="Picture 2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53" name="Picture 3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54" name="Picture 3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55" name="Picture 3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56" name="Picture 3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57" name="Picture 3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58" name="Picture 3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59" name="Picture 3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60" name="Picture 3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61" name="Picture 3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62" name="Picture 3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63" name="Picture 3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64" name="Picture 3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65" name="Picture 3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66" name="Picture 3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67" name="Picture 3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68" name="Picture 3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69" name="Picture 3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70" name="Picture 3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71" name="Picture 3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72" name="Picture 3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73" name="Picture 32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74" name="Picture 32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75" name="Picture 32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76" name="Picture 32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77" name="Picture 32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78" name="Picture 3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79" name="Picture 3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80" name="Picture 3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81" name="Picture 3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82" name="Picture 3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83" name="Picture 3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84" name="Picture 3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85" name="Picture 3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86" name="Picture 3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87" name="Picture 3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88" name="Picture 3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89" name="Picture 3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90" name="Picture 3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91" name="Picture 3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92" name="Picture 3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93" name="Picture 3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94" name="Picture 3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95" name="Picture 3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96" name="Picture 3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97" name="Picture 3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98" name="Picture 3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599" name="Picture 3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00" name="Picture 3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01" name="Picture 3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02" name="Picture 3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03" name="Picture 3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04" name="Picture 3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05" name="Picture 3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06" name="Picture 3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07" name="Picture 3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08" name="Picture 3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09" name="Picture 3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10" name="Picture 3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11" name="Picture 3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12" name="Picture 3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13" name="Picture 3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14" name="Picture 3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15" name="Picture 3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16" name="Picture 3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17" name="Picture 3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18" name="Picture 3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19" name="Picture 3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20" name="Picture 3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21" name="Picture 3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22" name="Picture 3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23" name="Picture 3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24" name="Picture 3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25" name="Picture 3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26" name="Picture 3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27" name="Picture 3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28" name="Picture 3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29" name="Picture 3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30" name="Picture 3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31" name="Picture 3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32" name="Picture 3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33" name="Picture 3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34" name="Picture 3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35" name="Picture 3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36" name="Picture 3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37" name="Picture 3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38" name="Picture 3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39" name="Picture 3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40" name="Picture 3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41" name="Picture 3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42" name="Picture 3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43" name="Picture 3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44" name="Picture 3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45" name="Picture 3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46" name="Picture 3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47" name="Picture 3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48" name="Picture 3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49" name="Picture 3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50" name="Picture 3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51" name="Picture 3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52" name="Picture 3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53" name="Picture 4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54" name="Picture 4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55" name="Picture 4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56" name="Picture 4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57" name="Picture 4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58" name="Picture 4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59" name="Picture 4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60" name="Picture 4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61" name="Picture 4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62" name="Picture 4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63" name="Picture 4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64" name="Picture 4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65" name="Picture 4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66" name="Picture 4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67" name="Picture 4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68" name="Picture 4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69" name="Picture 4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70" name="Picture 4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71" name="Picture 4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72" name="Picture 4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73" name="Picture 42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74" name="Picture 42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75" name="Picture 42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76" name="Picture 42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77" name="Picture 42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78" name="Picture 4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79" name="Picture 4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80" name="Picture 4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81" name="Picture 4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82" name="Picture 4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83" name="Picture 4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84" name="Picture 4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85" name="Picture 4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86" name="Picture 4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87" name="Picture 4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88" name="Picture 4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89" name="Picture 4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90" name="Picture 4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91" name="Picture 4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92" name="Picture 4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93" name="Picture 4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94" name="Picture 4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95" name="Picture 4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96" name="Picture 4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97" name="Picture 4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98" name="Picture 4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699" name="Picture 4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00" name="Picture 4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01" name="Picture 4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02" name="Picture 4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03" name="Picture 4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04" name="Picture 4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05" name="Picture 4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06" name="Picture 4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07" name="Picture 4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08" name="Picture 4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09" name="Picture 4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10" name="Picture 4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11" name="Picture 4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12" name="Picture 4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13" name="Picture 4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14" name="Picture 4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15" name="Picture 4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16" name="Picture 4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17" name="Picture 4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18" name="Picture 4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19" name="Picture 4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20" name="Picture 4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21" name="Picture 4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22" name="Picture 4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23" name="Picture 4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24" name="Picture 4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25" name="Picture 4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26" name="Picture 4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27" name="Picture 4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28" name="Picture 4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29" name="Picture 4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30" name="Picture 4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31" name="Picture 4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32" name="Picture 4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33" name="Picture 4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34" name="Picture 4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35" name="Picture 4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36" name="Picture 4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37" name="Picture 4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38" name="Picture 4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39" name="Picture 4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40" name="Picture 4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41" name="Picture 4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42" name="Picture 4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43" name="Picture 4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44" name="Picture 4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45" name="Picture 4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46" name="Picture 4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47" name="Picture 4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48" name="Picture 4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49" name="Picture 4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50" name="Picture 4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51" name="Picture 4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52" name="Picture 4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53" name="Picture 5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54" name="Picture 5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55" name="Picture 5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56" name="Picture 5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57" name="Picture 5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58" name="Picture 5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59" name="Picture 5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60" name="Picture 5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61" name="Picture 5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62" name="Picture 5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63" name="Picture 5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64" name="Picture 5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65" name="Picture 5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66" name="Picture 5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67" name="Picture 5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68" name="Picture 5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69" name="Picture 5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70" name="Picture 5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71" name="Picture 5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4</xdr:col>
      <xdr:colOff>552450</xdr:colOff>
      <xdr:row>296</xdr:row>
      <xdr:rowOff>9525</xdr:rowOff>
    </xdr:to>
    <xdr:pic>
      <xdr:nvPicPr>
        <xdr:cNvPr id="24772" name="Picture 5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1381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773" name="Picture 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774" name="Picture 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75" name="Picture 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76" name="Picture 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77" name="Picture 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78" name="Picture 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79" name="Picture 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80" name="Picture 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81" name="Picture 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82" name="Picture 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783" name="Picture 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784" name="Picture 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85" name="Picture 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86" name="Picture 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87" name="Picture 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88" name="Picture 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89" name="Picture 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90" name="Picture 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91" name="Picture 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92" name="Picture 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793" name="Picture 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794" name="Picture 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95" name="Picture 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96" name="Picture 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97" name="Picture 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98" name="Picture 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799" name="Picture 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00" name="Picture 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01" name="Picture 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02" name="Picture 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03" name="Picture 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04" name="Picture 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05" name="Picture 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06" name="Picture 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07" name="Picture 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08" name="Picture 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09" name="Picture 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10" name="Picture 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11" name="Picture 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12" name="Picture 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13" name="Picture 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14" name="Picture 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15" name="Picture 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16" name="Picture 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17" name="Picture 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18" name="Picture 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19" name="Picture 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20" name="Picture 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21" name="Picture 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22" name="Picture 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23" name="Picture 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24" name="Picture 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25" name="Picture 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26" name="Picture 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27" name="Picture 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28" name="Picture 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29" name="Picture 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30" name="Picture 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31" name="Picture 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32" name="Picture 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33" name="Picture 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34" name="Picture 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35" name="Picture 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36" name="Picture 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37" name="Picture 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38" name="Picture 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39" name="Picture 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40" name="Picture 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41" name="Picture 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42" name="Picture 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43" name="Picture 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44" name="Picture 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45" name="Picture 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46" name="Picture 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47" name="Picture 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48" name="Picture 1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49" name="Picture 1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50" name="Picture 1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51" name="Picture 1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52" name="Picture 1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53" name="Picture 1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54" name="Picture 1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55" name="Picture 1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56" name="Picture 1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57" name="Picture 1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58" name="Picture 1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59" name="Picture 1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60" name="Picture 1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61" name="Picture 1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62" name="Picture 1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63" name="Picture 1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64" name="Picture 1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65" name="Picture 1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66" name="Picture 1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67" name="Picture 1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68" name="Picture 12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69" name="Picture 12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70" name="Picture 12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71" name="Picture 12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72" name="Picture 12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73" name="Picture 1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74" name="Picture 1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75" name="Picture 1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76" name="Picture 1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77" name="Picture 1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78" name="Picture 1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79" name="Picture 1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80" name="Picture 1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81" name="Picture 1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82" name="Picture 1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83" name="Picture 1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84" name="Picture 1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85" name="Picture 1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86" name="Picture 1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87" name="Picture 1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88" name="Picture 1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89" name="Picture 1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90" name="Picture 1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91" name="Picture 1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92" name="Picture 1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93" name="Picture 1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894" name="Picture 1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95" name="Picture 1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96" name="Picture 1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97" name="Picture 1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98" name="Picture 1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899" name="Picture 1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00" name="Picture 1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01" name="Picture 1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02" name="Picture 1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03" name="Picture 1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04" name="Picture 1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05" name="Picture 1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06" name="Picture 1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07" name="Picture 1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08" name="Picture 1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09" name="Picture 1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10" name="Picture 1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11" name="Picture 1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12" name="Picture 1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13" name="Picture 1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14" name="Picture 1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15" name="Picture 1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16" name="Picture 1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17" name="Picture 1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18" name="Picture 1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19" name="Picture 1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20" name="Picture 1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21" name="Picture 1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22" name="Picture 1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23" name="Picture 1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24" name="Picture 1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25" name="Picture 1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26" name="Picture 1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27" name="Picture 1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28" name="Picture 1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29" name="Picture 1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30" name="Picture 1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31" name="Picture 1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32" name="Picture 1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33" name="Picture 1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34" name="Picture 1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35" name="Picture 1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36" name="Picture 1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37" name="Picture 1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38" name="Picture 1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39" name="Picture 1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40" name="Picture 1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41" name="Picture 1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42" name="Picture 1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43" name="Picture 1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44" name="Picture 1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45" name="Picture 1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46" name="Picture 1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47" name="Picture 1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48" name="Picture 2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49" name="Picture 2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50" name="Picture 2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51" name="Picture 2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52" name="Picture 2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53" name="Picture 2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54" name="Picture 2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55" name="Picture 2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56" name="Picture 2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57" name="Picture 2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58" name="Picture 2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59" name="Picture 2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60" name="Picture 2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61" name="Picture 2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62" name="Picture 2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63" name="Picture 2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64" name="Picture 2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65" name="Picture 2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66" name="Picture 2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67" name="Picture 2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68" name="Picture 22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69" name="Picture 22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70" name="Picture 22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71" name="Picture 22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72" name="Picture 22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73" name="Picture 2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74" name="Picture 2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75" name="Picture 2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76" name="Picture 2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77" name="Picture 2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78" name="Picture 2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79" name="Picture 2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80" name="Picture 2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81" name="Picture 2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82" name="Picture 2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83" name="Picture 2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84" name="Picture 2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85" name="Picture 2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86" name="Picture 2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87" name="Picture 2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88" name="Picture 2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89" name="Picture 2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90" name="Picture 2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91" name="Picture 2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92" name="Picture 2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93" name="Picture 2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4994" name="Picture 2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95" name="Picture 2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96" name="Picture 2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97" name="Picture 2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98" name="Picture 2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4999" name="Picture 2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00" name="Picture 2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01" name="Picture 2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02" name="Picture 2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5003" name="Picture 2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762000</xdr:colOff>
      <xdr:row>296</xdr:row>
      <xdr:rowOff>9525</xdr:rowOff>
    </xdr:to>
    <xdr:pic>
      <xdr:nvPicPr>
        <xdr:cNvPr id="25004" name="Picture 2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620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05" name="Picture 2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06" name="Picture 2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07" name="Picture 2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08" name="Picture 2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09" name="Picture 2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10" name="Picture 2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11" name="Picture 2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12" name="Picture 2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13" name="Picture 2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14" name="Picture 2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15" name="Picture 2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16" name="Picture 2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17" name="Picture 2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18" name="Picture 2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19" name="Picture 2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20" name="Picture 2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21" name="Picture 2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22" name="Picture 2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23" name="Picture 2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24" name="Picture 2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25" name="Picture 2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26" name="Picture 2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27" name="Picture 2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28" name="Picture 2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29" name="Picture 2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30" name="Picture 2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31" name="Picture 2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32" name="Picture 2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33" name="Picture 2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34" name="Picture 2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35" name="Picture 2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36" name="Picture 2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37" name="Picture 2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38" name="Picture 2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39" name="Picture 2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40" name="Picture 2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41" name="Picture 2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42" name="Picture 2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43" name="Picture 2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44" name="Picture 2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45" name="Picture 2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46" name="Picture 2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47" name="Picture 2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48" name="Picture 3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49" name="Picture 3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50" name="Picture 3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51" name="Picture 3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52" name="Picture 3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53" name="Picture 3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54" name="Picture 3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55" name="Picture 3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56" name="Picture 3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57" name="Picture 3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58" name="Picture 3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59" name="Picture 3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60" name="Picture 3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61" name="Picture 3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62" name="Picture 3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63" name="Picture 3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64" name="Picture 3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65" name="Picture 3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66" name="Picture 3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67" name="Picture 3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68" name="Picture 32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69" name="Picture 32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70" name="Picture 32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71" name="Picture 32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72" name="Picture 32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73" name="Picture 3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74" name="Picture 3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75" name="Picture 3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76" name="Picture 3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77" name="Picture 3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78" name="Picture 3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79" name="Picture 3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80" name="Picture 3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81" name="Picture 3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82" name="Picture 3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83" name="Picture 3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84" name="Picture 3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85" name="Picture 3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86" name="Picture 3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87" name="Picture 3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88" name="Picture 3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89" name="Picture 3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90" name="Picture 3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91" name="Picture 3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92" name="Picture 3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93" name="Picture 3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94" name="Picture 3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95" name="Picture 3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96" name="Picture 3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97" name="Picture 3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98" name="Picture 3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099" name="Picture 3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00" name="Picture 3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01" name="Picture 3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02" name="Picture 3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03" name="Picture 3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04" name="Picture 3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05" name="Picture 3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06" name="Picture 3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07" name="Picture 3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08" name="Picture 3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09" name="Picture 3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10" name="Picture 3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11" name="Picture 3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12" name="Picture 3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13" name="Picture 3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14" name="Picture 3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15" name="Picture 3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16" name="Picture 3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17" name="Picture 3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18" name="Picture 3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19" name="Picture 3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20" name="Picture 3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21" name="Picture 3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22" name="Picture 3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23" name="Picture 3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24" name="Picture 3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25" name="Picture 3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26" name="Picture 3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27" name="Picture 3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28" name="Picture 3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29" name="Picture 3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30" name="Picture 3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31" name="Picture 3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32" name="Picture 3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33" name="Picture 3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34" name="Picture 3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35" name="Picture 3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36" name="Picture 3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37" name="Picture 3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38" name="Picture 3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39" name="Picture 3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40" name="Picture 3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41" name="Picture 3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42" name="Picture 3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43" name="Picture 3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44" name="Picture 3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45" name="Picture 3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46" name="Picture 3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47" name="Picture 3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48" name="Picture 4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49" name="Picture 4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50" name="Picture 4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51" name="Picture 4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52" name="Picture 4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53" name="Picture 4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54" name="Picture 4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55" name="Picture 4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56" name="Picture 4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57" name="Picture 4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58" name="Picture 4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59" name="Picture 4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60" name="Picture 4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61" name="Picture 4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62" name="Picture 4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63" name="Picture 4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64" name="Picture 4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65" name="Picture 4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66" name="Picture 4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67" name="Picture 4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68" name="Picture 42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69" name="Picture 42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70" name="Picture 42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71" name="Picture 42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72" name="Picture 42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73" name="Picture 4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74" name="Picture 4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75" name="Picture 4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76" name="Picture 4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77" name="Picture 4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78" name="Picture 4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79" name="Picture 4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80" name="Picture 4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81" name="Picture 4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82" name="Picture 4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83" name="Picture 4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84" name="Picture 4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85" name="Picture 4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86" name="Picture 4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87" name="Picture 4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88" name="Picture 4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89" name="Picture 4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90" name="Picture 4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91" name="Picture 4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92" name="Picture 4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93" name="Picture 4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94" name="Picture 4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95" name="Picture 4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96" name="Picture 4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97" name="Picture 4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98" name="Picture 4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199" name="Picture 4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00" name="Picture 4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01" name="Picture 4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02" name="Picture 4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03" name="Picture 4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04" name="Picture 4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05" name="Picture 4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06" name="Picture 4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07" name="Picture 4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08" name="Picture 4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09" name="Picture 4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10" name="Picture 4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11" name="Picture 4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12" name="Picture 4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13" name="Picture 4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14" name="Picture 4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15" name="Picture 4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16" name="Picture 4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17" name="Picture 4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18" name="Picture 4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19" name="Picture 4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20" name="Picture 4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21" name="Picture 4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22" name="Picture 4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23" name="Picture 4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24" name="Picture 4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25" name="Picture 4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26" name="Picture 4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27" name="Picture 4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28" name="Picture 4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29" name="Picture 4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30" name="Picture 4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31" name="Picture 4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32" name="Picture 4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33" name="Picture 4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34" name="Picture 4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35" name="Picture 4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36" name="Picture 4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37" name="Picture 4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38" name="Picture 4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39" name="Picture 4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40" name="Picture 4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41" name="Picture 4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42" name="Picture 4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43" name="Picture 4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44" name="Picture 4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45" name="Picture 4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46" name="Picture 4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47" name="Picture 4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48" name="Picture 5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49" name="Picture 5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50" name="Picture 5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51" name="Picture 5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52" name="Picture 5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53" name="Picture 5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54" name="Picture 5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55" name="Picture 5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56" name="Picture 5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57" name="Picture 5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58" name="Picture 5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59" name="Picture 5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60" name="Picture 5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61" name="Picture 5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62" name="Picture 5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63" name="Picture 5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64" name="Picture 5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65" name="Picture 5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66" name="Picture 5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752475</xdr:colOff>
      <xdr:row>296</xdr:row>
      <xdr:rowOff>9525</xdr:rowOff>
    </xdr:to>
    <xdr:pic>
      <xdr:nvPicPr>
        <xdr:cNvPr id="25267" name="Picture 5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00350"/>
          <a:ext cx="7524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828</xdr:row>
      <xdr:rowOff>0</xdr:rowOff>
    </xdr:from>
    <xdr:to>
      <xdr:col>4</xdr:col>
      <xdr:colOff>314325</xdr:colOff>
      <xdr:row>835</xdr:row>
      <xdr:rowOff>209550</xdr:rowOff>
    </xdr:to>
    <xdr:sp macro="" textlink="">
      <xdr:nvSpPr>
        <xdr:cNvPr id="25268" name="AutoShape 1" descr="9780435994433"/>
        <xdr:cNvSpPr>
          <a:spLocks noChangeAspect="1" noChangeArrowheads="1"/>
        </xdr:cNvSpPr>
      </xdr:nvSpPr>
      <xdr:spPr bwMode="auto">
        <a:xfrm>
          <a:off x="828675" y="221151450"/>
          <a:ext cx="31432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269" name="Picture 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270" name="Picture 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71" name="Picture 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72" name="Picture 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73" name="Picture 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74" name="Picture 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75" name="Picture 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76" name="Picture 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77" name="Picture 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78" name="Picture 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279" name="Picture 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280" name="Picture 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81" name="Picture 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82" name="Picture 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83" name="Picture 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84" name="Picture 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85" name="Picture 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86" name="Picture 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87" name="Picture 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88" name="Picture 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289" name="Picture 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290" name="Picture 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91" name="Picture 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92" name="Picture 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93" name="Picture 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94" name="Picture 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95" name="Picture 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96" name="Picture 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97" name="Picture 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298" name="Picture 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299" name="Picture 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00" name="Picture 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01" name="Picture 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02" name="Picture 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03" name="Picture 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04" name="Picture 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05" name="Picture 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06" name="Picture 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07" name="Picture 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08" name="Picture 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09" name="Picture 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10" name="Picture 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11" name="Picture 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12" name="Picture 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13" name="Picture 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14" name="Picture 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15" name="Picture 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16" name="Picture 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17" name="Picture 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18" name="Picture 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19" name="Picture 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20" name="Picture 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21" name="Picture 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22" name="Picture 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23" name="Picture 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24" name="Picture 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25" name="Picture 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26" name="Picture 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27" name="Picture 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28" name="Picture 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29" name="Picture 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30" name="Picture 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31" name="Picture 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32" name="Picture 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33" name="Picture 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34" name="Picture 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35" name="Picture 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36" name="Picture 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37" name="Picture 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38" name="Picture 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39" name="Picture 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40" name="Picture 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41" name="Picture 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42" name="Picture 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43" name="Picture 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44" name="Picture 1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45" name="Picture 1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46" name="Picture 1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47" name="Picture 1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48" name="Picture 1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49" name="Picture 1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50" name="Picture 1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51" name="Picture 1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52" name="Picture 1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53" name="Picture 1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54" name="Picture 1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55" name="Picture 1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56" name="Picture 1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57" name="Picture 1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58" name="Picture 1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59" name="Picture 1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60" name="Picture 1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61" name="Picture 1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62" name="Picture 1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63" name="Picture 1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64" name="Picture 12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65" name="Picture 12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66" name="Picture 12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67" name="Picture 12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68" name="Picture 12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69" name="Picture 1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70" name="Picture 1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71" name="Picture 1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72" name="Picture 1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73" name="Picture 1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74" name="Picture 1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75" name="Picture 1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76" name="Picture 1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77" name="Picture 1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78" name="Picture 1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79" name="Picture 1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80" name="Picture 1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81" name="Picture 1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82" name="Picture 1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83" name="Picture 1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84" name="Picture 1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85" name="Picture 1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86" name="Picture 1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87" name="Picture 1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88" name="Picture 1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89" name="Picture 1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90" name="Picture 1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91" name="Picture 1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92" name="Picture 1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93" name="Picture 1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94" name="Picture 1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95" name="Picture 1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96" name="Picture 1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97" name="Picture 1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398" name="Picture 1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399" name="Picture 1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00" name="Picture 1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01" name="Picture 1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02" name="Picture 1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03" name="Picture 1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04" name="Picture 1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05" name="Picture 1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06" name="Picture 1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07" name="Picture 1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08" name="Picture 1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09" name="Picture 1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10" name="Picture 1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11" name="Picture 1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12" name="Picture 1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13" name="Picture 1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14" name="Picture 1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15" name="Picture 1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16" name="Picture 1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17" name="Picture 1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18" name="Picture 1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19" name="Picture 1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20" name="Picture 1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21" name="Picture 1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22" name="Picture 1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23" name="Picture 1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24" name="Picture 1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25" name="Picture 1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26" name="Picture 1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27" name="Picture 1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28" name="Picture 1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29" name="Picture 1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30" name="Picture 1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31" name="Picture 1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32" name="Picture 1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33" name="Picture 1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34" name="Picture 1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35" name="Picture 1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36" name="Picture 1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37" name="Picture 1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38" name="Picture 1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39" name="Picture 1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40" name="Picture 1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41" name="Picture 1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42" name="Picture 1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43" name="Picture 1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44" name="Picture 2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45" name="Picture 2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46" name="Picture 2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47" name="Picture 2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48" name="Picture 2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49" name="Picture 2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50" name="Picture 2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51" name="Picture 2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52" name="Picture 2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53" name="Picture 2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54" name="Picture 2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55" name="Picture 2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56" name="Picture 2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57" name="Picture 2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58" name="Picture 2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59" name="Picture 2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60" name="Picture 2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61" name="Picture 2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62" name="Picture 2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63" name="Picture 2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64" name="Picture 22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65" name="Picture 22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66" name="Picture 22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67" name="Picture 22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68" name="Picture 22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69" name="Picture 2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70" name="Picture 2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71" name="Picture 2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72" name="Picture 2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73" name="Picture 2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74" name="Picture 2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75" name="Picture 2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76" name="Picture 2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77" name="Picture 2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78" name="Picture 2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79" name="Picture 2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80" name="Picture 2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81" name="Picture 2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82" name="Picture 2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83" name="Picture 2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84" name="Picture 2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85" name="Picture 2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86" name="Picture 2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87" name="Picture 2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88" name="Picture 2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89" name="Picture 2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90" name="Picture 2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91" name="Picture 2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92" name="Picture 2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93" name="Picture 2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94" name="Picture 2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95" name="Picture 2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96" name="Picture 2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97" name="Picture 2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498" name="Picture 2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499" name="Picture 2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704850</xdr:colOff>
      <xdr:row>296</xdr:row>
      <xdr:rowOff>9525</xdr:rowOff>
    </xdr:to>
    <xdr:pic>
      <xdr:nvPicPr>
        <xdr:cNvPr id="25500" name="Picture 2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2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01" name="Picture 2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02" name="Picture 2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03" name="Picture 2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04" name="Picture 2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05" name="Picture 2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06" name="Picture 2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07" name="Picture 2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08" name="Picture 2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09" name="Picture 2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10" name="Picture 2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11" name="Picture 2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12" name="Picture 2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13" name="Picture 2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14" name="Picture 2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15" name="Picture 2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16" name="Picture 2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17" name="Picture 2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18" name="Picture 2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19" name="Picture 2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20" name="Picture 2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21" name="Picture 2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22" name="Picture 2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23" name="Picture 2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24" name="Picture 2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25" name="Picture 2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26" name="Picture 2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27" name="Picture 2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28" name="Picture 2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29" name="Picture 2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30" name="Picture 2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31" name="Picture 2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32" name="Picture 2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33" name="Picture 2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34" name="Picture 2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35" name="Picture 2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36" name="Picture 2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37" name="Picture 2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38" name="Picture 2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39" name="Picture 2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40" name="Picture 2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41" name="Picture 2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42" name="Picture 2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43" name="Picture 2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44" name="Picture 3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45" name="Picture 3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46" name="Picture 3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47" name="Picture 3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48" name="Picture 3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49" name="Picture 3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50" name="Picture 3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51" name="Picture 3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52" name="Picture 3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53" name="Picture 3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54" name="Picture 3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55" name="Picture 3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56" name="Picture 3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57" name="Picture 3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58" name="Picture 3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59" name="Picture 3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60" name="Picture 3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61" name="Picture 3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62" name="Picture 3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63" name="Picture 3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64" name="Picture 32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65" name="Picture 32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66" name="Picture 32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67" name="Picture 32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68" name="Picture 32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69" name="Picture 3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70" name="Picture 3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71" name="Picture 3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72" name="Picture 3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73" name="Picture 3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74" name="Picture 3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75" name="Picture 3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76" name="Picture 3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77" name="Picture 3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78" name="Picture 3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79" name="Picture 3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80" name="Picture 3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81" name="Picture 3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82" name="Picture 3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83" name="Picture 3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84" name="Picture 3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85" name="Picture 3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86" name="Picture 3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87" name="Picture 3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88" name="Picture 3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89" name="Picture 3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90" name="Picture 3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91" name="Picture 3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92" name="Picture 3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93" name="Picture 3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94" name="Picture 3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95" name="Picture 3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96" name="Picture 3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97" name="Picture 3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98" name="Picture 3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599" name="Picture 3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00" name="Picture 3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01" name="Picture 3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02" name="Picture 3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03" name="Picture 3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04" name="Picture 3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05" name="Picture 3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06" name="Picture 3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07" name="Picture 3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08" name="Picture 3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09" name="Picture 3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10" name="Picture 3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11" name="Picture 3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12" name="Picture 3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13" name="Picture 3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14" name="Picture 3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15" name="Picture 3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16" name="Picture 3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17" name="Picture 3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18" name="Picture 3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19" name="Picture 3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20" name="Picture 3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21" name="Picture 3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22" name="Picture 3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23" name="Picture 3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24" name="Picture 3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25" name="Picture 3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26" name="Picture 3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27" name="Picture 3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28" name="Picture 3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29" name="Picture 3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30" name="Picture 3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31" name="Picture 3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32" name="Picture 3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33" name="Picture 3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34" name="Picture 3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35" name="Picture 3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36" name="Picture 3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37" name="Picture 3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38" name="Picture 3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39" name="Picture 3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40" name="Picture 3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41" name="Picture 3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42" name="Picture 3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43" name="Picture 3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44" name="Picture 4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45" name="Picture 4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46" name="Picture 4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47" name="Picture 4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48" name="Picture 4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49" name="Picture 4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50" name="Picture 4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51" name="Picture 4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52" name="Picture 4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53" name="Picture 4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54" name="Picture 4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55" name="Picture 4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56" name="Picture 4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57" name="Picture 4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58" name="Picture 4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59" name="Picture 4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60" name="Picture 4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61" name="Picture 4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62" name="Picture 4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63" name="Picture 4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64" name="Picture 42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65" name="Picture 42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66" name="Picture 42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67" name="Picture 42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68" name="Picture 42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69" name="Picture 4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70" name="Picture 4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71" name="Picture 4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72" name="Picture 4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73" name="Picture 4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74" name="Picture 4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75" name="Picture 4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76" name="Picture 4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77" name="Picture 4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78" name="Picture 4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79" name="Picture 4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80" name="Picture 4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81" name="Picture 4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82" name="Picture 4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83" name="Picture 4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84" name="Picture 4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85" name="Picture 4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86" name="Picture 4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87" name="Picture 4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88" name="Picture 4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89" name="Picture 4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90" name="Picture 4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91" name="Picture 4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92" name="Picture 4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93" name="Picture 4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94" name="Picture 4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95" name="Picture 4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96" name="Picture 4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97" name="Picture 4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98" name="Picture 4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699" name="Picture 4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00" name="Picture 4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01" name="Picture 4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02" name="Picture 4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03" name="Picture 4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04" name="Picture 4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05" name="Picture 4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06" name="Picture 4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07" name="Picture 4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08" name="Picture 4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09" name="Picture 4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10" name="Picture 4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11" name="Picture 4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12" name="Picture 4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13" name="Picture 4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14" name="Picture 4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15" name="Picture 4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16" name="Picture 4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17" name="Picture 4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18" name="Picture 4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19" name="Picture 4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20" name="Picture 4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21" name="Picture 4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22" name="Picture 4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23" name="Picture 4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24" name="Picture 4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25" name="Picture 4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26" name="Picture 4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27" name="Picture 4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28" name="Picture 4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29" name="Picture 4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30" name="Picture 4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31" name="Picture 4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32" name="Picture 4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33" name="Picture 4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34" name="Picture 4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35" name="Picture 4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36" name="Picture 4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37" name="Picture 4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38" name="Picture 4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39" name="Picture 4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40" name="Picture 4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41" name="Picture 4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42" name="Picture 4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43" name="Picture 4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44" name="Picture 5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45" name="Picture 5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46" name="Picture 5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47" name="Picture 5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48" name="Picture 5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49" name="Picture 5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50" name="Picture 5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51" name="Picture 5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52" name="Picture 5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53" name="Picture 5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54" name="Picture 5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55" name="Picture 5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56" name="Picture 5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57" name="Picture 5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58" name="Picture 5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59" name="Picture 5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60" name="Picture 5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61" name="Picture 5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62" name="Picture 5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695325</xdr:colOff>
      <xdr:row>296</xdr:row>
      <xdr:rowOff>9525</xdr:rowOff>
    </xdr:to>
    <xdr:pic>
      <xdr:nvPicPr>
        <xdr:cNvPr id="25763" name="Picture 5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14192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764" name="Picture 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765" name="Picture 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66" name="Picture 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67" name="Picture 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68" name="Picture 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69" name="Picture 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70" name="Picture 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71" name="Picture 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72" name="Picture 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73" name="Picture 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774" name="Picture 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775" name="Picture 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76" name="Picture 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77" name="Picture 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78" name="Picture 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79" name="Picture 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80" name="Picture 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81" name="Picture 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82" name="Picture 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83" name="Picture 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784" name="Picture 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785" name="Picture 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86" name="Picture 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87" name="Picture 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88" name="Picture 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89" name="Picture 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90" name="Picture 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91" name="Picture 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92" name="Picture 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93" name="Picture 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794" name="Picture 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795" name="Picture 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96" name="Picture 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97" name="Picture 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98" name="Picture 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799" name="Picture 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00" name="Picture 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01" name="Picture 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02" name="Picture 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03" name="Picture 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04" name="Picture 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05" name="Picture 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06" name="Picture 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07" name="Picture 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08" name="Picture 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09" name="Picture 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10" name="Picture 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11" name="Picture 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12" name="Picture 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13" name="Picture 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14" name="Picture 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15" name="Picture 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16" name="Picture 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17" name="Picture 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18" name="Picture 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19" name="Picture 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20" name="Picture 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21" name="Picture 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22" name="Picture 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23" name="Picture 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24" name="Picture 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25" name="Picture 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26" name="Picture 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27" name="Picture 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28" name="Picture 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29" name="Picture 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30" name="Picture 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31" name="Picture 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32" name="Picture 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33" name="Picture 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34" name="Picture 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35" name="Picture 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36" name="Picture 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37" name="Picture 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38" name="Picture 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39" name="Picture 1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40" name="Picture 1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41" name="Picture 1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42" name="Picture 1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43" name="Picture 1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44" name="Picture 1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45" name="Picture 1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46" name="Picture 1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47" name="Picture 1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48" name="Picture 1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49" name="Picture 1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50" name="Picture 1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51" name="Picture 1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52" name="Picture 1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53" name="Picture 1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54" name="Picture 1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55" name="Picture 1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56" name="Picture 1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57" name="Picture 1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58" name="Picture 1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59" name="Picture 12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60" name="Picture 12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61" name="Picture 12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62" name="Picture 12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63" name="Picture 12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64" name="Picture 1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65" name="Picture 1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66" name="Picture 1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67" name="Picture 1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68" name="Picture 1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69" name="Picture 1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70" name="Picture 1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71" name="Picture 1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72" name="Picture 1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73" name="Picture 1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74" name="Picture 1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75" name="Picture 1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76" name="Picture 1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77" name="Picture 1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78" name="Picture 1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79" name="Picture 1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80" name="Picture 1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81" name="Picture 1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82" name="Picture 1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83" name="Picture 1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84" name="Picture 1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85" name="Picture 1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86" name="Picture 1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87" name="Picture 1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88" name="Picture 1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89" name="Picture 1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90" name="Picture 1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91" name="Picture 1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92" name="Picture 1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93" name="Picture 1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94" name="Picture 1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895" name="Picture 1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96" name="Picture 1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97" name="Picture 1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98" name="Picture 1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899" name="Picture 1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00" name="Picture 1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01" name="Picture 1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02" name="Picture 1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03" name="Picture 1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04" name="Picture 1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05" name="Picture 1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06" name="Picture 1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07" name="Picture 1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08" name="Picture 1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09" name="Picture 1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10" name="Picture 1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11" name="Picture 1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12" name="Picture 1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13" name="Picture 1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14" name="Picture 1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15" name="Picture 1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16" name="Picture 1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17" name="Picture 1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18" name="Picture 1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19" name="Picture 1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20" name="Picture 1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21" name="Picture 1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22" name="Picture 1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23" name="Picture 1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24" name="Picture 1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25" name="Picture 1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26" name="Picture 1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27" name="Picture 1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28" name="Picture 1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29" name="Picture 1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30" name="Picture 1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31" name="Picture 1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32" name="Picture 1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33" name="Picture 1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34" name="Picture 1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35" name="Picture 1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36" name="Picture 1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37" name="Picture 1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38" name="Picture 1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39" name="Picture 2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40" name="Picture 2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41" name="Picture 2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42" name="Picture 2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43" name="Picture 2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44" name="Picture 2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45" name="Picture 2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46" name="Picture 2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47" name="Picture 2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48" name="Picture 2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49" name="Picture 2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50" name="Picture 2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51" name="Picture 2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52" name="Picture 2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53" name="Picture 2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54" name="Picture 2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55" name="Picture 2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56" name="Picture 2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57" name="Picture 2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58" name="Picture 2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59" name="Picture 22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60" name="Picture 22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61" name="Picture 22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62" name="Picture 22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63" name="Picture 22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64" name="Picture 2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65" name="Picture 2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66" name="Picture 2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67" name="Picture 2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68" name="Picture 2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69" name="Picture 2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70" name="Picture 2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71" name="Picture 2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72" name="Picture 2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73" name="Picture 2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74" name="Picture 2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75" name="Picture 2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76" name="Picture 2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77" name="Picture 2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78" name="Picture 2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79" name="Picture 2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80" name="Picture 2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81" name="Picture 2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82" name="Picture 2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83" name="Picture 2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84" name="Picture 2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85" name="Picture 2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86" name="Picture 2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87" name="Picture 2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88" name="Picture 2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89" name="Picture 2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90" name="Picture 2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91" name="Picture 2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92" name="Picture 2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93" name="Picture 2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94" name="Picture 2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76200</xdr:colOff>
      <xdr:row>296</xdr:row>
      <xdr:rowOff>9525</xdr:rowOff>
    </xdr:to>
    <xdr:pic>
      <xdr:nvPicPr>
        <xdr:cNvPr id="25995" name="Picture 2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800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96" name="Picture 2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97" name="Picture 2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98" name="Picture 2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5999" name="Picture 2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00" name="Picture 2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01" name="Picture 2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02" name="Picture 2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03" name="Picture 2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04" name="Picture 2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05" name="Picture 2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06" name="Picture 2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07" name="Picture 2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08" name="Picture 2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09" name="Picture 2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10" name="Picture 2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11" name="Picture 2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12" name="Picture 2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13" name="Picture 2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14" name="Picture 2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15" name="Picture 2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16" name="Picture 2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17" name="Picture 2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18" name="Picture 2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19" name="Picture 2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20" name="Picture 2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21" name="Picture 2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22" name="Picture 2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23" name="Picture 2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24" name="Picture 2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25" name="Picture 2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26" name="Picture 2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27" name="Picture 2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28" name="Picture 2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29" name="Picture 2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30" name="Picture 2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31" name="Picture 2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32" name="Picture 2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33" name="Picture 2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34" name="Picture 2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35" name="Picture 2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36" name="Picture 2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37" name="Picture 2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38" name="Picture 2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39" name="Picture 3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40" name="Picture 3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41" name="Picture 3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42" name="Picture 3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43" name="Picture 3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44" name="Picture 3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45" name="Picture 3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46" name="Picture 3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47" name="Picture 3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48" name="Picture 3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49" name="Picture 3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50" name="Picture 3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51" name="Picture 3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52" name="Picture 3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53" name="Picture 3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54" name="Picture 3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55" name="Picture 3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56" name="Picture 3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57" name="Picture 3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58" name="Picture 3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59" name="Picture 32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60" name="Picture 32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61" name="Picture 32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62" name="Picture 32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63" name="Picture 32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64" name="Picture 3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65" name="Picture 3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66" name="Picture 3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67" name="Picture 3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68" name="Picture 3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69" name="Picture 3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70" name="Picture 3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71" name="Picture 3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72" name="Picture 3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73" name="Picture 3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74" name="Picture 3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75" name="Picture 3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76" name="Picture 3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77" name="Picture 3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78" name="Picture 3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79" name="Picture 3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80" name="Picture 3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81" name="Picture 3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82" name="Picture 3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83" name="Picture 3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84" name="Picture 3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85" name="Picture 3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86" name="Picture 3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87" name="Picture 3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88" name="Picture 3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89" name="Picture 3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90" name="Picture 3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91" name="Picture 3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92" name="Picture 3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93" name="Picture 3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94" name="Picture 3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95" name="Picture 3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96" name="Picture 3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97" name="Picture 3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98" name="Picture 3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099" name="Picture 3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00" name="Picture 3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01" name="Picture 3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02" name="Picture 3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03" name="Picture 3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04" name="Picture 3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05" name="Picture 3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06" name="Picture 3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07" name="Picture 3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08" name="Picture 3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09" name="Picture 3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10" name="Picture 3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11" name="Picture 3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12" name="Picture 3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13" name="Picture 3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14" name="Picture 3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15" name="Picture 3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16" name="Picture 3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17" name="Picture 3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18" name="Picture 3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19" name="Picture 3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20" name="Picture 3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21" name="Picture 3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22" name="Picture 3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23" name="Picture 3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24" name="Picture 3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25" name="Picture 3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26" name="Picture 3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27" name="Picture 3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28" name="Picture 3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29" name="Picture 3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30" name="Picture 3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31" name="Picture 3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32" name="Picture 3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33" name="Picture 3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34" name="Picture 3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35" name="Picture 3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36" name="Picture 3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37" name="Picture 3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38" name="Picture 3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39" name="Picture 4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40" name="Picture 4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41" name="Picture 4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42" name="Picture 4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43" name="Picture 4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44" name="Picture 4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45" name="Picture 4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46" name="Picture 4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47" name="Picture 4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48" name="Picture 4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49" name="Picture 4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50" name="Picture 4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51" name="Picture 4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52" name="Picture 4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53" name="Picture 4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54" name="Picture 4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55" name="Picture 4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56" name="Picture 4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57" name="Picture 4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58" name="Picture 4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59" name="Picture 42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60" name="Picture 42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61" name="Picture 42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62" name="Picture 42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63" name="Picture 42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64" name="Picture 42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65" name="Picture 42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66" name="Picture 42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67" name="Picture 42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68" name="Picture 42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69" name="Picture 43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70" name="Picture 43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71" name="Picture 43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72" name="Picture 43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73" name="Picture 43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74" name="Picture 43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75" name="Picture 43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76" name="Picture 43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77" name="Picture 43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78" name="Picture 43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79" name="Picture 44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80" name="Picture 44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81" name="Picture 44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82" name="Picture 44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83" name="Picture 44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84" name="Picture 44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85" name="Picture 44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86" name="Picture 44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87" name="Picture 44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88" name="Picture 44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89" name="Picture 45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90" name="Picture 45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91" name="Picture 45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92" name="Picture 45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93" name="Picture 45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94" name="Picture 45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95" name="Picture 45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96" name="Picture 45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97" name="Picture 45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98" name="Picture 45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199" name="Picture 46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00" name="Picture 46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01" name="Picture 46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02" name="Picture 46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03" name="Picture 46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04" name="Picture 46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05" name="Picture 46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06" name="Picture 46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07" name="Picture 46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08" name="Picture 46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09" name="Picture 47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10" name="Picture 47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11" name="Picture 47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12" name="Picture 47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13" name="Picture 47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14" name="Picture 47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15" name="Picture 47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16" name="Picture 47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17" name="Picture 47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18" name="Picture 47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19" name="Picture 48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20" name="Picture 48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21" name="Picture 48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22" name="Picture 48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23" name="Picture 48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24" name="Picture 48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25" name="Picture 48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26" name="Picture 48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27" name="Picture 48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28" name="Picture 48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29" name="Picture 49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30" name="Picture 49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31" name="Picture 49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32" name="Picture 49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33" name="Picture 49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34" name="Picture 49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35" name="Picture 49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36" name="Picture 49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37" name="Picture 49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38" name="Picture 49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39" name="Picture 50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40" name="Picture 50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41" name="Picture 50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42" name="Picture 50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43" name="Picture 50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44" name="Picture 50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45" name="Picture 50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46" name="Picture 50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47" name="Picture 50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48" name="Picture 50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49" name="Picture 510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50" name="Picture 511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51" name="Picture 512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52" name="Picture 513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53" name="Picture 514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54" name="Picture 515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55" name="Picture 516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56" name="Picture 517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57" name="Picture 518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296</xdr:row>
      <xdr:rowOff>0</xdr:rowOff>
    </xdr:from>
    <xdr:to>
      <xdr:col>14</xdr:col>
      <xdr:colOff>66675</xdr:colOff>
      <xdr:row>296</xdr:row>
      <xdr:rowOff>9525</xdr:rowOff>
    </xdr:to>
    <xdr:pic>
      <xdr:nvPicPr>
        <xdr:cNvPr id="26258" name="Picture 519" descr="cle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9000350"/>
          <a:ext cx="790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1</xdr:col>
      <xdr:colOff>638174</xdr:colOff>
      <xdr:row>4</xdr:row>
      <xdr:rowOff>66675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"/>
          <a:ext cx="1400174" cy="6572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0</xdr:rowOff>
    </xdr:from>
    <xdr:to>
      <xdr:col>3</xdr:col>
      <xdr:colOff>1228725</xdr:colOff>
      <xdr:row>4</xdr:row>
      <xdr:rowOff>123825</xdr:rowOff>
    </xdr:to>
    <xdr:pic>
      <xdr:nvPicPr>
        <xdr:cNvPr id="310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3819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228600</xdr:colOff>
      <xdr:row>0</xdr:row>
      <xdr:rowOff>76200</xdr:rowOff>
    </xdr:to>
    <xdr:pic>
      <xdr:nvPicPr>
        <xdr:cNvPr id="82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1276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142875</xdr:colOff>
      <xdr:row>9</xdr:row>
      <xdr:rowOff>95250</xdr:rowOff>
    </xdr:to>
    <xdr:pic>
      <xdr:nvPicPr>
        <xdr:cNvPr id="8228" name="2 Imagen" descr="LOG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1906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a13" displayName="Tabla13" ref="A5:G111" totalsRowShown="0" headerRowDxfId="16" dataDxfId="15" headerRowBorderDxfId="13" tableBorderDxfId="14" totalsRowBorderDxfId="12" headerRowCellStyle="Moneda">
  <autoFilter ref="A5:G111"/>
  <sortState ref="A6:G111">
    <sortCondition descending="1" ref="F5:F111"/>
  </sortState>
  <tableColumns count="7">
    <tableColumn id="1" name="#" dataDxfId="23"/>
    <tableColumn id="2" name="ISBN" dataDxfId="22"/>
    <tableColumn id="3" name="Título" dataDxfId="21"/>
    <tableColumn id="12" name="Autor" dataDxfId="20"/>
    <tableColumn id="11" name="EDITOR" dataDxfId="19"/>
    <tableColumn id="4" name="Año" dataDxfId="18" dataCellStyle="Normal 10 7"/>
    <tableColumn id="8" name="P.V.P." dataDxfId="17" dataCellStyle="Buen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ypearsonshop.com.mx/espa%C3%B1a/catalogo/redes-escalables" TargetMode="External"/><Relationship Id="rId13" Type="http://schemas.openxmlformats.org/officeDocument/2006/relationships/comments" Target="../comments1.xml"/><Relationship Id="rId3" Type="http://schemas.openxmlformats.org/officeDocument/2006/relationships/hyperlink" Target="http://www.mypearsonshop.com.mx/espa%C3%B1a/catalogo/fundamentos-de-tecnolog%C3%ADa-de-la-informaci%C3%B3n" TargetMode="External"/><Relationship Id="rId7" Type="http://schemas.openxmlformats.org/officeDocument/2006/relationships/hyperlink" Target="http://www.mypearsonshop.com.mx/espa%C3%B1a/catalogo/fundamentos-de-enrutamiento-y-conmutaci%C3%B3n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://home.pearsonhighered.com/" TargetMode="External"/><Relationship Id="rId1" Type="http://schemas.openxmlformats.org/officeDocument/2006/relationships/hyperlink" Target="http://www.pearsonenespanol.com/mexico/inicio" TargetMode="External"/><Relationship Id="rId6" Type="http://schemas.openxmlformats.org/officeDocument/2006/relationships/hyperlink" Target="http://www.mypearsonshop.com.mx/espa%C3%B1a/catalogo/introducci%C3%B3n-a-la-redes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mypearsonshop.com.mx/espa%C3%B1a/catalogo/cisco-ccna-routing-and-switching-icnd2-200-101" TargetMode="External"/><Relationship Id="rId10" Type="http://schemas.openxmlformats.org/officeDocument/2006/relationships/hyperlink" Target="http://www.mypearsonshop.com.mx/espa%C3%B1a/catalogo/cisco-ccent-ccna-icnd1-100-101" TargetMode="External"/><Relationship Id="rId4" Type="http://schemas.openxmlformats.org/officeDocument/2006/relationships/hyperlink" Target="http://www.mypearsonshop.com.mx/espa%C3%B1a/catalogo/cisco-ccent-ccna-icnd1-100-101" TargetMode="External"/><Relationship Id="rId9" Type="http://schemas.openxmlformats.org/officeDocument/2006/relationships/hyperlink" Target="http://www.mypearsonshop.com.mx/espa%C3%B1a/catalogo/interconexi%C3%B3n-de-redes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coeediciones.com/" TargetMode="External"/><Relationship Id="rId1" Type="http://schemas.openxmlformats.org/officeDocument/2006/relationships/hyperlink" Target="mailto:internacional@ecoeediciones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pos.edicionesdelau.com/index.php/reports/item_history/1969-12-31/2013-04-09/424" TargetMode="External"/><Relationship Id="rId13" Type="http://schemas.openxmlformats.org/officeDocument/2006/relationships/hyperlink" Target="http://pos.edicionesdelau.com/index.php/reports/item_history/1969-12-31/2013-04-09/418" TargetMode="External"/><Relationship Id="rId3" Type="http://schemas.openxmlformats.org/officeDocument/2006/relationships/hyperlink" Target="http://pos.edicionesdelau.com/index.php/reports/item_history/1969-12-31/2013-04-09/342" TargetMode="External"/><Relationship Id="rId7" Type="http://schemas.openxmlformats.org/officeDocument/2006/relationships/hyperlink" Target="http://pos.edicionesdelau.com/index.php/reports/item_history/1969-12-31/2013-04-09/339" TargetMode="External"/><Relationship Id="rId12" Type="http://schemas.openxmlformats.org/officeDocument/2006/relationships/hyperlink" Target="http://pos.edicionesdelau.com/index.php/reports/item_history/1969-12-31/2013-04-09/417" TargetMode="External"/><Relationship Id="rId2" Type="http://schemas.openxmlformats.org/officeDocument/2006/relationships/hyperlink" Target="http://pos.edicionesdelau.com/index.php/reports/item_history/1969-12-31/2013-04-09/340" TargetMode="External"/><Relationship Id="rId1" Type="http://schemas.openxmlformats.org/officeDocument/2006/relationships/hyperlink" Target="mailto:gerencia@edicionesdelau.com" TargetMode="External"/><Relationship Id="rId6" Type="http://schemas.openxmlformats.org/officeDocument/2006/relationships/hyperlink" Target="http://pos.edicionesdelau.com/index.php/reports/item_history/1969-12-31/2013-04-09/345" TargetMode="External"/><Relationship Id="rId11" Type="http://schemas.openxmlformats.org/officeDocument/2006/relationships/hyperlink" Target="http://pos.edicionesdelau.com/index.php/reports/item_history/1969-12-31/2013-04-09/416" TargetMode="External"/><Relationship Id="rId5" Type="http://schemas.openxmlformats.org/officeDocument/2006/relationships/hyperlink" Target="http://pos.edicionesdelau.com/index.php/reports/item_history/1969-12-31/2013-04-09/341" TargetMode="External"/><Relationship Id="rId15" Type="http://schemas.openxmlformats.org/officeDocument/2006/relationships/drawing" Target="../drawings/drawing4.xml"/><Relationship Id="rId10" Type="http://schemas.openxmlformats.org/officeDocument/2006/relationships/hyperlink" Target="http://pos.edicionesdelau.com/index.php/reports/item_history/1969-12-31/2013-04-09/423" TargetMode="External"/><Relationship Id="rId4" Type="http://schemas.openxmlformats.org/officeDocument/2006/relationships/hyperlink" Target="http://pos.edicionesdelau.com/index.php/reports/item_history/1969-12-31/2013-04-09/343" TargetMode="External"/><Relationship Id="rId9" Type="http://schemas.openxmlformats.org/officeDocument/2006/relationships/hyperlink" Target="http://pos.edicionesdelau.com/index.php/reports/item_history/1969-12-31/2013-04-09/415" TargetMode="External"/><Relationship Id="rId14" Type="http://schemas.openxmlformats.org/officeDocument/2006/relationships/hyperlink" Target="http://pos.edicionesdelau.com/index.php/reports/item_history/1969-12-31/2013-04-09/42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S1041"/>
  <sheetViews>
    <sheetView topLeftCell="A60" workbookViewId="0">
      <selection activeCell="F75" sqref="F75"/>
    </sheetView>
  </sheetViews>
  <sheetFormatPr baseColWidth="10" defaultColWidth="10.85546875" defaultRowHeight="10.5" x14ac:dyDescent="0.2"/>
  <cols>
    <col min="1" max="1" width="12.42578125" style="385" customWidth="1"/>
    <col min="2" max="3" width="12.28515625" style="366" hidden="1" customWidth="1"/>
    <col min="4" max="4" width="12.5703125" style="366" hidden="1" customWidth="1"/>
    <col min="5" max="5" width="13.5703125" style="367" customWidth="1"/>
    <col min="6" max="6" width="27.28515625" style="366" customWidth="1"/>
    <col min="7" max="7" width="8" style="366" hidden="1" customWidth="1"/>
    <col min="8" max="8" width="12.7109375" style="366" customWidth="1"/>
    <col min="9" max="9" width="14.28515625" style="366" customWidth="1"/>
    <col min="10" max="10" width="13.85546875" style="366" customWidth="1"/>
    <col min="11" max="16384" width="10.85546875" style="366"/>
  </cols>
  <sheetData>
    <row r="1" spans="1:13" x14ac:dyDescent="0.2">
      <c r="A1" s="469" t="s">
        <v>67628</v>
      </c>
      <c r="B1" s="470"/>
      <c r="C1" s="470"/>
      <c r="D1" s="470"/>
      <c r="E1" s="470"/>
      <c r="F1" s="470"/>
    </row>
    <row r="2" spans="1:13" ht="12.75" x14ac:dyDescent="0.2">
      <c r="A2" s="471" t="s">
        <v>67629</v>
      </c>
      <c r="B2" s="471"/>
      <c r="C2" s="471"/>
      <c r="D2" s="471"/>
      <c r="E2" s="471"/>
      <c r="F2" s="471"/>
    </row>
    <row r="3" spans="1:13" ht="12.75" x14ac:dyDescent="0.2">
      <c r="A3" s="472" t="s">
        <v>67630</v>
      </c>
      <c r="B3" s="473"/>
      <c r="C3" s="473"/>
      <c r="D3" s="473"/>
      <c r="E3" s="473"/>
      <c r="F3" s="473"/>
      <c r="G3" s="368"/>
    </row>
    <row r="4" spans="1:13" ht="21" x14ac:dyDescent="0.2">
      <c r="A4" s="369" t="s">
        <v>67631</v>
      </c>
      <c r="B4" s="369" t="s">
        <v>69726</v>
      </c>
      <c r="C4" s="369" t="s">
        <v>69727</v>
      </c>
      <c r="D4" s="467" t="s">
        <v>69728</v>
      </c>
      <c r="E4" s="369" t="s">
        <v>1015</v>
      </c>
      <c r="F4" s="369" t="s">
        <v>1013</v>
      </c>
      <c r="G4" s="370" t="s">
        <v>1016</v>
      </c>
      <c r="H4" s="369" t="s">
        <v>69729</v>
      </c>
      <c r="I4" s="369" t="s">
        <v>69730</v>
      </c>
      <c r="J4" s="369" t="s">
        <v>69731</v>
      </c>
      <c r="K4" s="369" t="s">
        <v>1014</v>
      </c>
      <c r="L4" s="371" t="s">
        <v>1017</v>
      </c>
      <c r="M4" s="372" t="s">
        <v>67632</v>
      </c>
    </row>
    <row r="5" spans="1:13" s="374" customFormat="1" ht="21" x14ac:dyDescent="0.2">
      <c r="A5" s="373">
        <v>9788490355244</v>
      </c>
      <c r="B5" s="373" t="str">
        <f t="shared" ref="B5:B68" si="0">TRIM(A5)</f>
        <v>9788490355244</v>
      </c>
      <c r="C5" s="373">
        <v>9788490355268</v>
      </c>
      <c r="D5" s="373" t="str">
        <f>TRIM(C5)</f>
        <v>9788490355268</v>
      </c>
      <c r="E5" s="374" t="s">
        <v>68624</v>
      </c>
      <c r="F5" s="374" t="s">
        <v>68625</v>
      </c>
      <c r="G5" s="375" t="s">
        <v>1063</v>
      </c>
      <c r="H5" s="374" t="s">
        <v>68626</v>
      </c>
      <c r="I5" s="374" t="s">
        <v>68627</v>
      </c>
      <c r="J5" s="374" t="s">
        <v>68628</v>
      </c>
      <c r="K5" s="376">
        <v>1</v>
      </c>
      <c r="L5" s="376">
        <v>2016</v>
      </c>
      <c r="M5" s="377">
        <v>32.831999999999994</v>
      </c>
    </row>
    <row r="6" spans="1:13" s="374" customFormat="1" x14ac:dyDescent="0.2">
      <c r="A6" s="373">
        <v>9788420543529</v>
      </c>
      <c r="B6" s="373" t="str">
        <f t="shared" si="0"/>
        <v>9788420543529</v>
      </c>
      <c r="C6" s="373" t="s">
        <v>68629</v>
      </c>
      <c r="D6" s="373" t="str">
        <f>TRIM(C6)</f>
        <v>NO DISPONIBLE</v>
      </c>
      <c r="E6" s="378" t="s">
        <v>68630</v>
      </c>
      <c r="F6" s="378" t="s">
        <v>68631</v>
      </c>
      <c r="G6" s="375" t="s">
        <v>1063</v>
      </c>
      <c r="H6" s="378" t="s">
        <v>68626</v>
      </c>
      <c r="I6" s="378" t="s">
        <v>68632</v>
      </c>
      <c r="J6" s="378" t="s">
        <v>68628</v>
      </c>
      <c r="K6" s="376" t="s">
        <v>16</v>
      </c>
      <c r="L6" s="379" t="s">
        <v>67633</v>
      </c>
      <c r="M6" s="377">
        <v>64.317152351843973</v>
      </c>
    </row>
    <row r="7" spans="1:13" s="374" customFormat="1" x14ac:dyDescent="0.2">
      <c r="A7" s="373">
        <v>9788420543536</v>
      </c>
      <c r="B7" s="373" t="str">
        <f t="shared" si="0"/>
        <v>9788420543536</v>
      </c>
      <c r="C7" s="373" t="s">
        <v>68629</v>
      </c>
      <c r="D7" s="373" t="str">
        <f>TRIM(C7)</f>
        <v>NO DISPONIBLE</v>
      </c>
      <c r="E7" s="378" t="s">
        <v>16518</v>
      </c>
      <c r="F7" s="378" t="s">
        <v>68633</v>
      </c>
      <c r="G7" s="375" t="s">
        <v>1063</v>
      </c>
      <c r="H7" s="378" t="s">
        <v>68626</v>
      </c>
      <c r="I7" s="378" t="s">
        <v>68632</v>
      </c>
      <c r="J7" s="378" t="s">
        <v>68628</v>
      </c>
      <c r="K7" s="376" t="s">
        <v>16</v>
      </c>
      <c r="L7" s="379" t="s">
        <v>67633</v>
      </c>
      <c r="M7" s="377">
        <v>63.829197633599996</v>
      </c>
    </row>
    <row r="8" spans="1:13" s="374" customFormat="1" ht="21" x14ac:dyDescent="0.2">
      <c r="A8" s="373">
        <v>9788420550367</v>
      </c>
      <c r="B8" s="373" t="str">
        <f t="shared" si="0"/>
        <v>9788420550367</v>
      </c>
      <c r="C8" s="373">
        <v>9788483228937</v>
      </c>
      <c r="D8" s="373" t="s">
        <v>68634</v>
      </c>
      <c r="E8" s="378" t="s">
        <v>68635</v>
      </c>
      <c r="F8" s="378" t="s">
        <v>68636</v>
      </c>
      <c r="G8" s="375" t="s">
        <v>1063</v>
      </c>
      <c r="H8" s="378" t="s">
        <v>68626</v>
      </c>
      <c r="I8" s="378" t="s">
        <v>68627</v>
      </c>
      <c r="J8" s="378" t="s">
        <v>68628</v>
      </c>
      <c r="K8" s="376" t="s">
        <v>16</v>
      </c>
      <c r="L8" s="379" t="s">
        <v>67634</v>
      </c>
      <c r="M8" s="377">
        <v>49.219973615736002</v>
      </c>
    </row>
    <row r="9" spans="1:13" s="374" customFormat="1" x14ac:dyDescent="0.2">
      <c r="A9" s="373">
        <v>9788483224748</v>
      </c>
      <c r="B9" s="373" t="str">
        <f t="shared" si="0"/>
        <v>9788483224748</v>
      </c>
      <c r="C9" s="373" t="s">
        <v>68629</v>
      </c>
      <c r="D9" s="373" t="str">
        <f>TRIM(C9)</f>
        <v>NO DISPONIBLE</v>
      </c>
      <c r="E9" s="378" t="s">
        <v>9485</v>
      </c>
      <c r="F9" s="378" t="s">
        <v>67635</v>
      </c>
      <c r="G9" s="375" t="s">
        <v>1063</v>
      </c>
      <c r="H9" s="378" t="s">
        <v>68637</v>
      </c>
      <c r="I9" s="378" t="s">
        <v>68638</v>
      </c>
      <c r="J9" s="374" t="s">
        <v>68639</v>
      </c>
      <c r="K9" s="376" t="s">
        <v>16</v>
      </c>
      <c r="L9" s="379" t="s">
        <v>67636</v>
      </c>
      <c r="M9" s="377">
        <v>68.4128592</v>
      </c>
    </row>
    <row r="10" spans="1:13" s="374" customFormat="1" ht="21" x14ac:dyDescent="0.2">
      <c r="A10" s="380">
        <v>9786073230391</v>
      </c>
      <c r="B10" s="373" t="str">
        <f t="shared" si="0"/>
        <v>9786073230391</v>
      </c>
      <c r="C10" s="380">
        <v>9786073230544</v>
      </c>
      <c r="D10" s="373" t="str">
        <f>TRIM(C10)</f>
        <v>9786073230544</v>
      </c>
      <c r="E10" s="374" t="s">
        <v>67637</v>
      </c>
      <c r="F10" s="374" t="s">
        <v>67638</v>
      </c>
      <c r="G10" s="375" t="s">
        <v>1063</v>
      </c>
      <c r="H10" s="378" t="s">
        <v>68637</v>
      </c>
      <c r="I10" s="378" t="s">
        <v>68640</v>
      </c>
      <c r="J10" s="374" t="s">
        <v>68641</v>
      </c>
      <c r="K10" s="376" t="s">
        <v>16</v>
      </c>
      <c r="L10" s="376" t="s">
        <v>1051</v>
      </c>
      <c r="M10" s="377">
        <v>31.672619999999995</v>
      </c>
    </row>
    <row r="11" spans="1:13" s="374" customFormat="1" ht="31.5" x14ac:dyDescent="0.2">
      <c r="A11" s="381">
        <v>9786073238144</v>
      </c>
      <c r="B11" s="373" t="str">
        <f t="shared" si="0"/>
        <v>9786073238144</v>
      </c>
      <c r="C11" s="381">
        <v>9786073238168</v>
      </c>
      <c r="D11" s="373" t="str">
        <f>TRIM(C11)</f>
        <v>9786073238168</v>
      </c>
      <c r="E11" s="382" t="s">
        <v>67639</v>
      </c>
      <c r="F11" s="382" t="s">
        <v>67640</v>
      </c>
      <c r="G11" s="375" t="s">
        <v>1063</v>
      </c>
      <c r="H11" s="451" t="s">
        <v>68642</v>
      </c>
      <c r="I11" s="378" t="s">
        <v>68640</v>
      </c>
      <c r="J11" s="378" t="s">
        <v>68643</v>
      </c>
      <c r="K11" s="376">
        <v>1</v>
      </c>
      <c r="L11" s="376">
        <v>2016</v>
      </c>
      <c r="M11" s="377">
        <v>30.954419999999999</v>
      </c>
    </row>
    <row r="12" spans="1:13" s="374" customFormat="1" ht="21" x14ac:dyDescent="0.2">
      <c r="A12" s="373">
        <v>9789702607601</v>
      </c>
      <c r="B12" s="373" t="str">
        <f t="shared" si="0"/>
        <v>9789702607601</v>
      </c>
      <c r="C12" s="373">
        <v>9786073200660</v>
      </c>
      <c r="D12" s="373" t="s">
        <v>68644</v>
      </c>
      <c r="E12" s="383" t="s">
        <v>2673</v>
      </c>
      <c r="F12" s="383" t="s">
        <v>1018</v>
      </c>
      <c r="G12" s="375" t="s">
        <v>1063</v>
      </c>
      <c r="H12" s="378" t="s">
        <v>68637</v>
      </c>
      <c r="I12" s="451" t="s">
        <v>68627</v>
      </c>
      <c r="J12" s="378" t="s">
        <v>68645</v>
      </c>
      <c r="K12" s="376" t="s">
        <v>16</v>
      </c>
      <c r="L12" s="379" t="s">
        <v>67641</v>
      </c>
      <c r="M12" s="377">
        <v>117.648</v>
      </c>
    </row>
    <row r="13" spans="1:13" s="374" customFormat="1" ht="21" x14ac:dyDescent="0.2">
      <c r="A13" s="373">
        <v>9786073227674</v>
      </c>
      <c r="B13" s="373" t="str">
        <f t="shared" si="0"/>
        <v>9786073227674</v>
      </c>
      <c r="C13" s="452">
        <v>9786073227667</v>
      </c>
      <c r="D13" s="373" t="s">
        <v>68646</v>
      </c>
      <c r="E13" s="383" t="s">
        <v>1172</v>
      </c>
      <c r="F13" s="383" t="s">
        <v>1018</v>
      </c>
      <c r="G13" s="375" t="s">
        <v>1063</v>
      </c>
      <c r="H13" s="378" t="s">
        <v>68637</v>
      </c>
      <c r="I13" s="451" t="s">
        <v>68627</v>
      </c>
      <c r="J13" s="378" t="s">
        <v>68647</v>
      </c>
      <c r="K13" s="384">
        <v>12</v>
      </c>
      <c r="L13" s="379">
        <v>2014</v>
      </c>
      <c r="M13" s="377">
        <v>83.447999999999979</v>
      </c>
    </row>
    <row r="14" spans="1:13" s="374" customFormat="1" ht="31.5" x14ac:dyDescent="0.2">
      <c r="A14" s="373">
        <v>9788483227527</v>
      </c>
      <c r="B14" s="373" t="str">
        <f t="shared" si="0"/>
        <v>9788483227527</v>
      </c>
      <c r="C14" s="373">
        <v>9788415552055</v>
      </c>
      <c r="D14" s="373" t="s">
        <v>68648</v>
      </c>
      <c r="E14" s="374" t="s">
        <v>1464</v>
      </c>
      <c r="F14" s="374" t="s">
        <v>67642</v>
      </c>
      <c r="G14" s="375" t="s">
        <v>1063</v>
      </c>
      <c r="H14" s="374" t="s">
        <v>68637</v>
      </c>
      <c r="I14" s="451" t="s">
        <v>68627</v>
      </c>
      <c r="J14" s="374" t="s">
        <v>68647</v>
      </c>
      <c r="K14" s="376">
        <v>1</v>
      </c>
      <c r="L14" s="379">
        <v>2011</v>
      </c>
      <c r="M14" s="377">
        <v>72.049823999999987</v>
      </c>
    </row>
    <row r="15" spans="1:13" s="374" customFormat="1" ht="21" x14ac:dyDescent="0.2">
      <c r="A15" s="385">
        <v>9786073241137</v>
      </c>
      <c r="B15" s="373" t="str">
        <f t="shared" si="0"/>
        <v>9786073241137</v>
      </c>
      <c r="C15" s="385">
        <v>9786073241120</v>
      </c>
      <c r="D15" s="373" t="str">
        <f>TRIM(C15)</f>
        <v>9786073241120</v>
      </c>
      <c r="E15" s="366" t="s">
        <v>67643</v>
      </c>
      <c r="F15" s="366" t="s">
        <v>67644</v>
      </c>
      <c r="G15" s="375" t="s">
        <v>1063</v>
      </c>
      <c r="H15" s="366" t="s">
        <v>68637</v>
      </c>
      <c r="I15" s="366" t="s">
        <v>68627</v>
      </c>
      <c r="J15" s="366" t="s">
        <v>68649</v>
      </c>
      <c r="K15" s="367">
        <v>1</v>
      </c>
      <c r="L15" s="367">
        <v>2017</v>
      </c>
      <c r="M15" s="386">
        <v>49.247999999999998</v>
      </c>
    </row>
    <row r="16" spans="1:13" s="374" customFormat="1" ht="21" x14ac:dyDescent="0.2">
      <c r="A16" s="387">
        <v>9786073221337</v>
      </c>
      <c r="B16" s="373" t="str">
        <f t="shared" si="0"/>
        <v>9786073221337</v>
      </c>
      <c r="C16" s="387">
        <v>9786073221344</v>
      </c>
      <c r="D16" s="373" t="s">
        <v>68650</v>
      </c>
      <c r="E16" s="378" t="s">
        <v>67645</v>
      </c>
      <c r="F16" s="374" t="s">
        <v>67646</v>
      </c>
      <c r="G16" s="375" t="s">
        <v>1063</v>
      </c>
      <c r="H16" s="374" t="s">
        <v>68637</v>
      </c>
      <c r="I16" s="451" t="s">
        <v>68627</v>
      </c>
      <c r="J16" s="378" t="s">
        <v>68651</v>
      </c>
      <c r="K16" s="376">
        <v>5</v>
      </c>
      <c r="L16" s="376">
        <v>2013</v>
      </c>
      <c r="M16" s="377">
        <v>60.609517447500004</v>
      </c>
    </row>
    <row r="17" spans="1:71" s="374" customFormat="1" ht="21" x14ac:dyDescent="0.2">
      <c r="A17" s="373">
        <v>9789702608134</v>
      </c>
      <c r="B17" s="373" t="str">
        <f t="shared" si="0"/>
        <v>9789702608134</v>
      </c>
      <c r="C17" s="373">
        <v>9789702614760</v>
      </c>
      <c r="D17" s="373" t="s">
        <v>68652</v>
      </c>
      <c r="E17" s="383" t="s">
        <v>67647</v>
      </c>
      <c r="F17" s="383" t="s">
        <v>32773</v>
      </c>
      <c r="G17" s="375" t="s">
        <v>1063</v>
      </c>
      <c r="H17" s="378" t="s">
        <v>68637</v>
      </c>
      <c r="I17" s="451" t="s">
        <v>68627</v>
      </c>
      <c r="J17" s="378" t="s">
        <v>68653</v>
      </c>
      <c r="K17" s="376" t="s">
        <v>16</v>
      </c>
      <c r="L17" s="379" t="s">
        <v>67641</v>
      </c>
      <c r="M17" s="377">
        <v>58.185136749599998</v>
      </c>
    </row>
    <row r="18" spans="1:71" s="374" customFormat="1" ht="21" x14ac:dyDescent="0.2">
      <c r="A18" s="387">
        <v>9786073233484</v>
      </c>
      <c r="B18" s="373" t="str">
        <f t="shared" si="0"/>
        <v>9786073233484</v>
      </c>
      <c r="C18" s="387">
        <v>9786073233477</v>
      </c>
      <c r="D18" s="373" t="s">
        <v>68654</v>
      </c>
      <c r="E18" s="378" t="s">
        <v>67648</v>
      </c>
      <c r="F18" s="374" t="s">
        <v>67649</v>
      </c>
      <c r="G18" s="375" t="s">
        <v>1063</v>
      </c>
      <c r="H18" s="378" t="s">
        <v>68637</v>
      </c>
      <c r="I18" s="451" t="s">
        <v>68627</v>
      </c>
      <c r="J18" s="374" t="s">
        <v>68655</v>
      </c>
      <c r="K18" s="376">
        <v>4</v>
      </c>
      <c r="L18" s="376">
        <v>2015</v>
      </c>
      <c r="M18" s="377">
        <v>63.17933579999999</v>
      </c>
    </row>
    <row r="19" spans="1:71" s="374" customFormat="1" ht="21" x14ac:dyDescent="0.2">
      <c r="A19" s="373">
        <v>9786073208550</v>
      </c>
      <c r="B19" s="373" t="str">
        <f t="shared" si="0"/>
        <v>9786073208550</v>
      </c>
      <c r="C19" s="373" t="s">
        <v>68629</v>
      </c>
      <c r="D19" s="373" t="str">
        <f>TRIM(C19)</f>
        <v>NO DISPONIBLE</v>
      </c>
      <c r="E19" s="374" t="s">
        <v>67650</v>
      </c>
      <c r="F19" s="374" t="s">
        <v>67651</v>
      </c>
      <c r="G19" s="375" t="s">
        <v>1063</v>
      </c>
      <c r="H19" s="378" t="s">
        <v>68637</v>
      </c>
      <c r="I19" s="451" t="s">
        <v>68627</v>
      </c>
      <c r="J19" s="378" t="s">
        <v>68656</v>
      </c>
      <c r="K19" s="376">
        <v>1</v>
      </c>
      <c r="L19" s="379">
        <v>2011</v>
      </c>
      <c r="M19" s="377">
        <v>55.442167199999993</v>
      </c>
      <c r="N19" s="366"/>
      <c r="O19" s="366"/>
      <c r="P19" s="366"/>
      <c r="Q19" s="366"/>
      <c r="R19" s="366"/>
      <c r="S19" s="366"/>
      <c r="T19" s="366"/>
      <c r="U19" s="366"/>
      <c r="V19" s="366"/>
      <c r="W19" s="366"/>
      <c r="X19" s="366"/>
      <c r="Y19" s="366"/>
      <c r="Z19" s="366"/>
      <c r="AA19" s="366"/>
      <c r="AB19" s="366"/>
      <c r="AC19" s="366"/>
      <c r="AD19" s="366"/>
      <c r="AE19" s="366"/>
      <c r="AF19" s="366"/>
      <c r="AG19" s="366"/>
      <c r="AH19" s="366"/>
      <c r="AI19" s="366"/>
      <c r="AJ19" s="366"/>
      <c r="AK19" s="366"/>
      <c r="AL19" s="366"/>
      <c r="AM19" s="366"/>
      <c r="AN19" s="366"/>
      <c r="AO19" s="366"/>
      <c r="AP19" s="366"/>
      <c r="AQ19" s="366"/>
      <c r="AR19" s="366"/>
      <c r="AS19" s="366"/>
      <c r="AT19" s="366"/>
      <c r="AU19" s="366"/>
      <c r="AV19" s="366"/>
      <c r="AW19" s="366"/>
      <c r="AX19" s="366"/>
      <c r="AY19" s="366"/>
      <c r="AZ19" s="366"/>
      <c r="BA19" s="366"/>
      <c r="BB19" s="366"/>
      <c r="BC19" s="366"/>
      <c r="BD19" s="366"/>
      <c r="BE19" s="366"/>
      <c r="BF19" s="366"/>
      <c r="BG19" s="366"/>
      <c r="BH19" s="366"/>
      <c r="BI19" s="366"/>
      <c r="BJ19" s="366"/>
      <c r="BK19" s="366"/>
      <c r="BL19" s="366"/>
      <c r="BM19" s="366"/>
      <c r="BN19" s="366"/>
      <c r="BO19" s="366"/>
      <c r="BP19" s="366"/>
      <c r="BQ19" s="366"/>
      <c r="BR19" s="366"/>
      <c r="BS19" s="366"/>
    </row>
    <row r="20" spans="1:71" s="374" customFormat="1" ht="21" x14ac:dyDescent="0.2">
      <c r="A20" s="388">
        <v>9786073211864</v>
      </c>
      <c r="B20" s="388" t="str">
        <f t="shared" si="0"/>
        <v>9786073211864</v>
      </c>
      <c r="C20" s="388">
        <v>9786073216371</v>
      </c>
      <c r="D20" s="388" t="str">
        <f>TRIM(C20)</f>
        <v>9786073216371</v>
      </c>
      <c r="E20" s="389" t="s">
        <v>67652</v>
      </c>
      <c r="F20" s="389" t="s">
        <v>67653</v>
      </c>
      <c r="G20" s="390" t="s">
        <v>1063</v>
      </c>
      <c r="H20" s="453" t="s">
        <v>68637</v>
      </c>
      <c r="I20" s="454" t="s">
        <v>68627</v>
      </c>
      <c r="J20" s="389" t="s">
        <v>68657</v>
      </c>
      <c r="K20" s="391">
        <v>1</v>
      </c>
      <c r="L20" s="391">
        <v>2012</v>
      </c>
      <c r="M20" s="392">
        <v>56.087999999999994</v>
      </c>
    </row>
    <row r="21" spans="1:71" s="374" customFormat="1" ht="21" x14ac:dyDescent="0.2">
      <c r="A21" s="387">
        <v>9786073221221</v>
      </c>
      <c r="B21" s="373" t="str">
        <f t="shared" si="0"/>
        <v>9786073221221</v>
      </c>
      <c r="C21" s="387">
        <v>9786073221238</v>
      </c>
      <c r="D21" s="373" t="s">
        <v>68658</v>
      </c>
      <c r="E21" s="378" t="s">
        <v>67654</v>
      </c>
      <c r="F21" s="374" t="s">
        <v>37343</v>
      </c>
      <c r="G21" s="375" t="s">
        <v>1063</v>
      </c>
      <c r="H21" s="374" t="s">
        <v>68637</v>
      </c>
      <c r="I21" s="451" t="s">
        <v>68627</v>
      </c>
      <c r="J21" s="374" t="s">
        <v>68659</v>
      </c>
      <c r="K21" s="376">
        <v>10</v>
      </c>
      <c r="L21" s="376">
        <v>2013</v>
      </c>
      <c r="M21" s="377">
        <v>68.541133310999996</v>
      </c>
    </row>
    <row r="22" spans="1:71" s="374" customFormat="1" ht="21" x14ac:dyDescent="0.2">
      <c r="A22" s="385">
        <v>9786073240086</v>
      </c>
      <c r="B22" s="373" t="str">
        <f t="shared" si="0"/>
        <v>9786073240086</v>
      </c>
      <c r="C22" s="385">
        <v>9786073240093</v>
      </c>
      <c r="D22" s="373" t="str">
        <f>TRIM(C22)</f>
        <v>9786073240093</v>
      </c>
      <c r="E22" s="366" t="s">
        <v>2988</v>
      </c>
      <c r="F22" s="366" t="s">
        <v>67655</v>
      </c>
      <c r="G22" s="375" t="s">
        <v>1063</v>
      </c>
      <c r="H22" s="366" t="s">
        <v>68637</v>
      </c>
      <c r="I22" s="366" t="s">
        <v>68627</v>
      </c>
      <c r="J22" s="366" t="s">
        <v>68660</v>
      </c>
      <c r="K22" s="367">
        <v>1</v>
      </c>
      <c r="L22" s="367">
        <v>2016</v>
      </c>
      <c r="M22" s="386">
        <v>60.191999999999993</v>
      </c>
    </row>
    <row r="23" spans="1:71" s="374" customFormat="1" ht="21" x14ac:dyDescent="0.2">
      <c r="A23" s="373">
        <v>9786073227919</v>
      </c>
      <c r="B23" s="373" t="str">
        <f t="shared" si="0"/>
        <v>9786073227919</v>
      </c>
      <c r="C23" s="373">
        <v>9786073227926</v>
      </c>
      <c r="D23" s="373" t="str">
        <f>TRIM(C23)</f>
        <v>9786073227926</v>
      </c>
      <c r="E23" s="383" t="s">
        <v>3350</v>
      </c>
      <c r="F23" s="383" t="s">
        <v>67656</v>
      </c>
      <c r="G23" s="375" t="s">
        <v>1063</v>
      </c>
      <c r="H23" s="378" t="s">
        <v>68637</v>
      </c>
      <c r="I23" s="451" t="s">
        <v>68627</v>
      </c>
      <c r="J23" s="378" t="s">
        <v>68661</v>
      </c>
      <c r="K23" s="384">
        <v>2</v>
      </c>
      <c r="L23" s="379">
        <v>2014</v>
      </c>
      <c r="M23" s="377">
        <v>46.922986529999989</v>
      </c>
    </row>
    <row r="24" spans="1:71" s="374" customFormat="1" ht="42" x14ac:dyDescent="0.2">
      <c r="A24" s="373">
        <v>9786073241748</v>
      </c>
      <c r="B24" s="373" t="str">
        <f t="shared" si="0"/>
        <v>9786073241748</v>
      </c>
      <c r="C24" s="385">
        <v>9786073241717</v>
      </c>
      <c r="D24" s="373" t="str">
        <f>TRIM(C24)</f>
        <v>9786073241717</v>
      </c>
      <c r="E24" s="366" t="s">
        <v>67657</v>
      </c>
      <c r="F24" s="366" t="s">
        <v>67658</v>
      </c>
      <c r="G24" s="375" t="s">
        <v>1063</v>
      </c>
      <c r="H24" s="366" t="s">
        <v>68637</v>
      </c>
      <c r="I24" s="366" t="s">
        <v>68627</v>
      </c>
      <c r="J24" s="366" t="s">
        <v>68661</v>
      </c>
      <c r="K24" s="367">
        <v>1</v>
      </c>
      <c r="L24" s="367">
        <v>2017</v>
      </c>
      <c r="M24" s="377">
        <v>42.408000000000001</v>
      </c>
    </row>
    <row r="25" spans="1:71" s="374" customFormat="1" ht="21" x14ac:dyDescent="0.2">
      <c r="A25" s="373">
        <v>9789702608509</v>
      </c>
      <c r="B25" s="373" t="str">
        <f t="shared" si="0"/>
        <v>9789702608509</v>
      </c>
      <c r="C25" s="373" t="s">
        <v>68629</v>
      </c>
      <c r="D25" s="373" t="str">
        <f>TRIM(C25)</f>
        <v>NO DISPONIBLE</v>
      </c>
      <c r="E25" s="383" t="s">
        <v>20173</v>
      </c>
      <c r="F25" s="383" t="s">
        <v>37344</v>
      </c>
      <c r="G25" s="375" t="s">
        <v>1063</v>
      </c>
      <c r="H25" s="378" t="s">
        <v>68637</v>
      </c>
      <c r="I25" s="451" t="s">
        <v>68627</v>
      </c>
      <c r="J25" s="378" t="s">
        <v>68662</v>
      </c>
      <c r="K25" s="376" t="s">
        <v>13</v>
      </c>
      <c r="L25" s="379" t="s">
        <v>67659</v>
      </c>
      <c r="M25" s="377">
        <v>55.174286816208003</v>
      </c>
    </row>
    <row r="26" spans="1:71" s="374" customFormat="1" ht="21" x14ac:dyDescent="0.2">
      <c r="A26" s="373">
        <v>9786073202039</v>
      </c>
      <c r="B26" s="373" t="str">
        <f t="shared" si="0"/>
        <v>9786073202039</v>
      </c>
      <c r="C26" s="373">
        <v>9786073202046</v>
      </c>
      <c r="D26" s="373" t="s">
        <v>68663</v>
      </c>
      <c r="E26" s="383" t="s">
        <v>67456</v>
      </c>
      <c r="F26" s="383" t="s">
        <v>67660</v>
      </c>
      <c r="G26" s="375" t="s">
        <v>1063</v>
      </c>
      <c r="H26" s="378" t="s">
        <v>68637</v>
      </c>
      <c r="I26" s="378" t="s">
        <v>68627</v>
      </c>
      <c r="J26" s="378" t="s">
        <v>68662</v>
      </c>
      <c r="K26" s="384" t="s">
        <v>23</v>
      </c>
      <c r="L26" s="379" t="s">
        <v>1022</v>
      </c>
      <c r="M26" s="377">
        <v>79.154258399999989</v>
      </c>
    </row>
    <row r="27" spans="1:71" s="374" customFormat="1" ht="21" x14ac:dyDescent="0.2">
      <c r="A27" s="373">
        <v>9786073241014</v>
      </c>
      <c r="B27" s="373" t="str">
        <f t="shared" si="0"/>
        <v>9786073241014</v>
      </c>
      <c r="C27" s="373">
        <v>9786073241021</v>
      </c>
      <c r="D27" s="373" t="str">
        <f>TRIM(C27)</f>
        <v>9786073241021</v>
      </c>
      <c r="E27" s="374" t="s">
        <v>67661</v>
      </c>
      <c r="F27" s="374" t="s">
        <v>67662</v>
      </c>
      <c r="G27" s="375" t="s">
        <v>1063</v>
      </c>
      <c r="H27" s="374" t="s">
        <v>68637</v>
      </c>
      <c r="I27" s="374" t="s">
        <v>68627</v>
      </c>
      <c r="J27" s="374" t="s">
        <v>68662</v>
      </c>
      <c r="K27" s="376">
        <v>6</v>
      </c>
      <c r="L27" s="376">
        <v>2017</v>
      </c>
      <c r="M27" s="377">
        <v>49.247999999999998</v>
      </c>
    </row>
    <row r="28" spans="1:71" s="374" customFormat="1" ht="31.5" x14ac:dyDescent="0.2">
      <c r="A28" s="373">
        <v>9786073202497</v>
      </c>
      <c r="B28" s="373" t="str">
        <f t="shared" si="0"/>
        <v>9786073202497</v>
      </c>
      <c r="C28" s="373">
        <v>9786073202503</v>
      </c>
      <c r="D28" s="373" t="s">
        <v>68664</v>
      </c>
      <c r="E28" s="383" t="s">
        <v>67663</v>
      </c>
      <c r="F28" s="383" t="s">
        <v>67664</v>
      </c>
      <c r="G28" s="375" t="s">
        <v>1063</v>
      </c>
      <c r="H28" s="378" t="s">
        <v>68637</v>
      </c>
      <c r="I28" s="451" t="s">
        <v>68627</v>
      </c>
      <c r="J28" s="378" t="s">
        <v>68662</v>
      </c>
      <c r="K28" s="384" t="s">
        <v>12</v>
      </c>
      <c r="L28" s="379" t="s">
        <v>1022</v>
      </c>
      <c r="M28" s="377">
        <v>59.190805779840005</v>
      </c>
    </row>
    <row r="29" spans="1:71" s="374" customFormat="1" ht="21" x14ac:dyDescent="0.2">
      <c r="A29" s="373">
        <v>9786073208529</v>
      </c>
      <c r="B29" s="373" t="str">
        <f t="shared" si="0"/>
        <v>9786073208529</v>
      </c>
      <c r="C29" s="373">
        <v>9786073208536</v>
      </c>
      <c r="D29" s="373" t="s">
        <v>68665</v>
      </c>
      <c r="E29" s="380" t="s">
        <v>67665</v>
      </c>
      <c r="F29" s="380" t="s">
        <v>67666</v>
      </c>
      <c r="G29" s="375" t="s">
        <v>1063</v>
      </c>
      <c r="H29" s="378" t="s">
        <v>68637</v>
      </c>
      <c r="I29" s="451" t="s">
        <v>68627</v>
      </c>
      <c r="J29" s="378" t="s">
        <v>68666</v>
      </c>
      <c r="K29" s="376">
        <v>8</v>
      </c>
      <c r="L29" s="379">
        <v>2011</v>
      </c>
      <c r="M29" s="377">
        <v>87.476759999999985</v>
      </c>
    </row>
    <row r="30" spans="1:71" s="374" customFormat="1" ht="21" x14ac:dyDescent="0.2">
      <c r="A30" s="373">
        <v>9789702612841</v>
      </c>
      <c r="B30" s="373" t="str">
        <f t="shared" si="0"/>
        <v>9789702612841</v>
      </c>
      <c r="C30" s="373">
        <v>9786073200417</v>
      </c>
      <c r="D30" s="373" t="s">
        <v>68667</v>
      </c>
      <c r="E30" s="383" t="s">
        <v>4903</v>
      </c>
      <c r="F30" s="383" t="s">
        <v>67667</v>
      </c>
      <c r="G30" s="375" t="s">
        <v>1063</v>
      </c>
      <c r="H30" s="378" t="s">
        <v>68637</v>
      </c>
      <c r="I30" s="451" t="s">
        <v>68627</v>
      </c>
      <c r="J30" s="378" t="s">
        <v>68668</v>
      </c>
      <c r="K30" s="384" t="s">
        <v>19</v>
      </c>
      <c r="L30" s="379" t="s">
        <v>67668</v>
      </c>
      <c r="M30" s="377">
        <v>84.561155279999994</v>
      </c>
    </row>
    <row r="31" spans="1:71" s="374" customFormat="1" ht="21" x14ac:dyDescent="0.2">
      <c r="A31" s="387">
        <v>9789586992558</v>
      </c>
      <c r="B31" s="373" t="str">
        <f t="shared" si="0"/>
        <v>9789586992558</v>
      </c>
      <c r="C31" s="373">
        <v>9789586992565</v>
      </c>
      <c r="D31" s="373" t="s">
        <v>68669</v>
      </c>
      <c r="E31" s="378" t="s">
        <v>1194</v>
      </c>
      <c r="F31" s="374" t="s">
        <v>67669</v>
      </c>
      <c r="G31" s="375" t="s">
        <v>1063</v>
      </c>
      <c r="H31" s="374" t="s">
        <v>68637</v>
      </c>
      <c r="I31" s="451" t="s">
        <v>68627</v>
      </c>
      <c r="J31" s="374" t="s">
        <v>68670</v>
      </c>
      <c r="K31" s="376">
        <v>13</v>
      </c>
      <c r="L31" s="376">
        <v>2013</v>
      </c>
      <c r="M31" s="377">
        <v>84.8222928</v>
      </c>
    </row>
    <row r="32" spans="1:71" s="374" customFormat="1" ht="31.5" x14ac:dyDescent="0.2">
      <c r="A32" s="387">
        <v>9786073227001</v>
      </c>
      <c r="B32" s="373" t="str">
        <f t="shared" si="0"/>
        <v>9786073227001</v>
      </c>
      <c r="C32" s="373">
        <v>9786073227018</v>
      </c>
      <c r="D32" s="373" t="s">
        <v>68671</v>
      </c>
      <c r="E32" s="378" t="s">
        <v>2913</v>
      </c>
      <c r="F32" s="374" t="s">
        <v>67670</v>
      </c>
      <c r="G32" s="375" t="s">
        <v>1063</v>
      </c>
      <c r="H32" s="374" t="s">
        <v>68637</v>
      </c>
      <c r="I32" s="374" t="s">
        <v>68627</v>
      </c>
      <c r="J32" s="374" t="s">
        <v>68647</v>
      </c>
      <c r="K32" s="376">
        <v>2</v>
      </c>
      <c r="L32" s="376">
        <v>2014</v>
      </c>
      <c r="M32" s="377">
        <v>45.095777999999996</v>
      </c>
    </row>
    <row r="33" spans="1:13" s="374" customFormat="1" ht="21" x14ac:dyDescent="0.2">
      <c r="A33" s="373">
        <v>9789702609377</v>
      </c>
      <c r="B33" s="373" t="str">
        <f t="shared" si="0"/>
        <v>9789702609377</v>
      </c>
      <c r="C33" s="373" t="s">
        <v>68629</v>
      </c>
      <c r="D33" s="373" t="str">
        <f>TRIM(C33)</f>
        <v>NO DISPONIBLE</v>
      </c>
      <c r="E33" s="383" t="s">
        <v>15672</v>
      </c>
      <c r="F33" s="383" t="s">
        <v>67671</v>
      </c>
      <c r="G33" s="375" t="s">
        <v>1063</v>
      </c>
      <c r="H33" s="378" t="s">
        <v>68637</v>
      </c>
      <c r="I33" s="451" t="s">
        <v>68627</v>
      </c>
      <c r="J33" s="378" t="s">
        <v>68661</v>
      </c>
      <c r="K33" s="376" t="s">
        <v>23</v>
      </c>
      <c r="L33" s="379" t="s">
        <v>67659</v>
      </c>
      <c r="M33" s="377">
        <v>44.896836768777</v>
      </c>
    </row>
    <row r="34" spans="1:13" s="374" customFormat="1" ht="21" x14ac:dyDescent="0.2">
      <c r="A34" s="373">
        <v>9789702611301</v>
      </c>
      <c r="B34" s="373" t="str">
        <f t="shared" si="0"/>
        <v>9789702611301</v>
      </c>
      <c r="C34" s="373">
        <v>9786073200424</v>
      </c>
      <c r="D34" s="373" t="s">
        <v>68672</v>
      </c>
      <c r="E34" s="383" t="s">
        <v>67672</v>
      </c>
      <c r="F34" s="383" t="s">
        <v>67673</v>
      </c>
      <c r="G34" s="375" t="s">
        <v>1063</v>
      </c>
      <c r="H34" s="378" t="s">
        <v>68637</v>
      </c>
      <c r="I34" s="451" t="s">
        <v>68627</v>
      </c>
      <c r="J34" s="378" t="s">
        <v>68673</v>
      </c>
      <c r="K34" s="384" t="s">
        <v>16</v>
      </c>
      <c r="L34" s="379" t="s">
        <v>67668</v>
      </c>
      <c r="M34" s="377">
        <v>39.153391200000002</v>
      </c>
    </row>
    <row r="35" spans="1:13" s="374" customFormat="1" ht="21" x14ac:dyDescent="0.2">
      <c r="A35" s="373">
        <v>9786073207119</v>
      </c>
      <c r="B35" s="373" t="str">
        <f t="shared" si="0"/>
        <v>9786073207119</v>
      </c>
      <c r="C35" s="373" t="s">
        <v>68629</v>
      </c>
      <c r="D35" s="373" t="str">
        <f>TRIM(C35)</f>
        <v>NO DISPONIBLE</v>
      </c>
      <c r="E35" s="374" t="s">
        <v>67674</v>
      </c>
      <c r="F35" s="374" t="s">
        <v>67675</v>
      </c>
      <c r="G35" s="375" t="s">
        <v>1063</v>
      </c>
      <c r="H35" s="374" t="s">
        <v>68637</v>
      </c>
      <c r="I35" s="374" t="s">
        <v>68627</v>
      </c>
      <c r="J35" s="374" t="s">
        <v>68647</v>
      </c>
      <c r="K35" s="376" t="s">
        <v>16</v>
      </c>
      <c r="L35" s="376">
        <v>2012</v>
      </c>
      <c r="M35" s="377">
        <v>55.472331599999997</v>
      </c>
    </row>
    <row r="36" spans="1:13" s="374" customFormat="1" ht="21" x14ac:dyDescent="0.2">
      <c r="A36" s="375">
        <v>9786073206785</v>
      </c>
      <c r="B36" s="373" t="str">
        <f t="shared" si="0"/>
        <v>9786073206785</v>
      </c>
      <c r="C36" s="373">
        <v>9786073206792</v>
      </c>
      <c r="D36" s="373" t="s">
        <v>68674</v>
      </c>
      <c r="E36" s="393" t="s">
        <v>67676</v>
      </c>
      <c r="F36" s="394" t="s">
        <v>67677</v>
      </c>
      <c r="G36" s="375" t="s">
        <v>1063</v>
      </c>
      <c r="H36" s="378" t="s">
        <v>68637</v>
      </c>
      <c r="I36" s="451" t="s">
        <v>68627</v>
      </c>
      <c r="J36" s="378" t="s">
        <v>68673</v>
      </c>
      <c r="K36" s="376">
        <v>1</v>
      </c>
      <c r="L36" s="379">
        <v>2011</v>
      </c>
      <c r="M36" s="377">
        <v>94.391999999999982</v>
      </c>
    </row>
    <row r="37" spans="1:13" s="374" customFormat="1" ht="31.5" x14ac:dyDescent="0.2">
      <c r="A37" s="373">
        <v>9786073205566</v>
      </c>
      <c r="B37" s="373" t="str">
        <f t="shared" si="0"/>
        <v>9786073205566</v>
      </c>
      <c r="C37" s="373" t="s">
        <v>68629</v>
      </c>
      <c r="D37" s="373" t="str">
        <f t="shared" ref="D37:D43" si="1">TRIM(C37)</f>
        <v>NO DISPONIBLE</v>
      </c>
      <c r="E37" s="380" t="s">
        <v>4623</v>
      </c>
      <c r="F37" s="380" t="s">
        <v>67678</v>
      </c>
      <c r="G37" s="375" t="s">
        <v>1063</v>
      </c>
      <c r="H37" s="374" t="s">
        <v>68637</v>
      </c>
      <c r="I37" s="451" t="s">
        <v>68627</v>
      </c>
      <c r="J37" s="374" t="s">
        <v>68675</v>
      </c>
      <c r="K37" s="376">
        <v>2</v>
      </c>
      <c r="L37" s="379">
        <v>2011</v>
      </c>
      <c r="M37" s="377">
        <v>149.11199999999999</v>
      </c>
    </row>
    <row r="38" spans="1:13" s="374" customFormat="1" ht="31.5" x14ac:dyDescent="0.2">
      <c r="A38" s="373">
        <v>9786073215862</v>
      </c>
      <c r="B38" s="373" t="str">
        <f t="shared" si="0"/>
        <v>9786073215862</v>
      </c>
      <c r="C38" s="373" t="s">
        <v>68629</v>
      </c>
      <c r="D38" s="373" t="str">
        <f t="shared" si="1"/>
        <v>NO DISPONIBLE</v>
      </c>
      <c r="E38" s="378" t="s">
        <v>1188</v>
      </c>
      <c r="F38" s="378" t="s">
        <v>67679</v>
      </c>
      <c r="G38" s="375" t="s">
        <v>1063</v>
      </c>
      <c r="H38" s="378" t="s">
        <v>68637</v>
      </c>
      <c r="I38" s="378" t="s">
        <v>68627</v>
      </c>
      <c r="J38" s="378" t="s">
        <v>68662</v>
      </c>
      <c r="K38" s="376"/>
      <c r="L38" s="379">
        <v>2012</v>
      </c>
      <c r="M38" s="377">
        <v>77.507425799999993</v>
      </c>
    </row>
    <row r="39" spans="1:13" s="374" customFormat="1" ht="21" x14ac:dyDescent="0.2">
      <c r="A39" s="373">
        <v>9789702610472</v>
      </c>
      <c r="B39" s="373" t="str">
        <f t="shared" si="0"/>
        <v>9789702610472</v>
      </c>
      <c r="C39" s="373" t="s">
        <v>68629</v>
      </c>
      <c r="D39" s="373" t="str">
        <f t="shared" si="1"/>
        <v>NO DISPONIBLE</v>
      </c>
      <c r="E39" s="383" t="s">
        <v>67680</v>
      </c>
      <c r="F39" s="383" t="s">
        <v>67681</v>
      </c>
      <c r="G39" s="375" t="s">
        <v>1063</v>
      </c>
      <c r="H39" s="378" t="s">
        <v>68637</v>
      </c>
      <c r="I39" s="378" t="s">
        <v>68640</v>
      </c>
      <c r="J39" s="378" t="s">
        <v>68676</v>
      </c>
      <c r="K39" s="376" t="s">
        <v>19</v>
      </c>
      <c r="L39" s="379" t="s">
        <v>67668</v>
      </c>
      <c r="M39" s="377">
        <v>54.529529824677596</v>
      </c>
    </row>
    <row r="40" spans="1:13" s="374" customFormat="1" ht="21" x14ac:dyDescent="0.2">
      <c r="A40" s="373">
        <v>9788420557977</v>
      </c>
      <c r="B40" s="373" t="str">
        <f t="shared" si="0"/>
        <v>9788420557977</v>
      </c>
      <c r="C40" s="373" t="s">
        <v>68629</v>
      </c>
      <c r="D40" s="373" t="str">
        <f t="shared" si="1"/>
        <v>NO DISPONIBLE</v>
      </c>
      <c r="E40" s="378" t="s">
        <v>67682</v>
      </c>
      <c r="F40" s="374" t="s">
        <v>67683</v>
      </c>
      <c r="G40" s="375" t="s">
        <v>1063</v>
      </c>
      <c r="H40" s="374" t="s">
        <v>68677</v>
      </c>
      <c r="I40" s="378" t="s">
        <v>68640</v>
      </c>
      <c r="J40" s="374" t="s">
        <v>68678</v>
      </c>
      <c r="K40" s="376"/>
      <c r="L40" s="379">
        <v>2011</v>
      </c>
      <c r="M40" s="377">
        <v>66.512501999999998</v>
      </c>
    </row>
    <row r="41" spans="1:13" s="374" customFormat="1" x14ac:dyDescent="0.2">
      <c r="A41" s="373">
        <v>9786074422894</v>
      </c>
      <c r="B41" s="373" t="str">
        <f t="shared" si="0"/>
        <v>9786074422894</v>
      </c>
      <c r="C41" s="395" t="s">
        <v>68629</v>
      </c>
      <c r="D41" s="373" t="str">
        <f t="shared" si="1"/>
        <v>NO DISPONIBLE</v>
      </c>
      <c r="E41" s="383" t="s">
        <v>67684</v>
      </c>
      <c r="F41" s="383" t="s">
        <v>67685</v>
      </c>
      <c r="G41" s="375" t="s">
        <v>1063</v>
      </c>
      <c r="H41" s="451" t="s">
        <v>68679</v>
      </c>
      <c r="I41" s="451" t="s">
        <v>68680</v>
      </c>
      <c r="J41" s="451" t="s">
        <v>68681</v>
      </c>
      <c r="K41" s="384" t="s">
        <v>16</v>
      </c>
      <c r="L41" s="379" t="s">
        <v>67636</v>
      </c>
      <c r="M41" s="377">
        <v>49.026365224200006</v>
      </c>
    </row>
    <row r="42" spans="1:13" s="374" customFormat="1" x14ac:dyDescent="0.2">
      <c r="A42" s="373">
        <v>9789702607083</v>
      </c>
      <c r="B42" s="373" t="str">
        <f t="shared" si="0"/>
        <v>9789702607083</v>
      </c>
      <c r="C42" s="373" t="s">
        <v>68629</v>
      </c>
      <c r="D42" s="373" t="str">
        <f t="shared" si="1"/>
        <v>NO DISPONIBLE</v>
      </c>
      <c r="E42" s="383" t="s">
        <v>1419</v>
      </c>
      <c r="F42" s="383" t="s">
        <v>67685</v>
      </c>
      <c r="G42" s="375" t="s">
        <v>1063</v>
      </c>
      <c r="H42" s="451" t="s">
        <v>68679</v>
      </c>
      <c r="I42" s="451" t="s">
        <v>68680</v>
      </c>
      <c r="J42" s="451" t="s">
        <v>68681</v>
      </c>
      <c r="K42" s="376" t="s">
        <v>16</v>
      </c>
      <c r="L42" s="379" t="s">
        <v>67668</v>
      </c>
      <c r="M42" s="377">
        <v>34.911082049759997</v>
      </c>
    </row>
    <row r="43" spans="1:13" s="374" customFormat="1" x14ac:dyDescent="0.2">
      <c r="A43" s="373">
        <v>9789702611325</v>
      </c>
      <c r="B43" s="373" t="str">
        <f t="shared" si="0"/>
        <v>9789702611325</v>
      </c>
      <c r="C43" s="373" t="s">
        <v>68629</v>
      </c>
      <c r="D43" s="373" t="str">
        <f t="shared" si="1"/>
        <v>NO DISPONIBLE</v>
      </c>
      <c r="E43" s="383" t="s">
        <v>67686</v>
      </c>
      <c r="F43" s="383" t="s">
        <v>67685</v>
      </c>
      <c r="G43" s="375" t="s">
        <v>1063</v>
      </c>
      <c r="H43" s="451" t="s">
        <v>68679</v>
      </c>
      <c r="I43" s="451" t="s">
        <v>68680</v>
      </c>
      <c r="J43" s="451"/>
      <c r="K43" s="376" t="s">
        <v>19</v>
      </c>
      <c r="L43" s="379" t="s">
        <v>67659</v>
      </c>
      <c r="M43" s="377">
        <v>50.157742883220003</v>
      </c>
    </row>
    <row r="44" spans="1:13" s="374" customFormat="1" x14ac:dyDescent="0.2">
      <c r="A44" s="396">
        <v>9786073220798</v>
      </c>
      <c r="B44" s="373" t="str">
        <f t="shared" si="0"/>
        <v>9786073220798</v>
      </c>
      <c r="C44" s="373">
        <v>9786073220804</v>
      </c>
      <c r="D44" s="373" t="s">
        <v>68682</v>
      </c>
      <c r="E44" s="378" t="s">
        <v>67687</v>
      </c>
      <c r="F44" s="397" t="s">
        <v>67685</v>
      </c>
      <c r="G44" s="375" t="s">
        <v>1063</v>
      </c>
      <c r="H44" s="374" t="s">
        <v>68679</v>
      </c>
      <c r="I44" s="374" t="s">
        <v>68680</v>
      </c>
      <c r="J44" s="374" t="s">
        <v>68681</v>
      </c>
      <c r="K44" s="398" t="s">
        <v>16</v>
      </c>
      <c r="L44" s="398" t="s">
        <v>1037</v>
      </c>
      <c r="M44" s="377">
        <v>39.409788599999992</v>
      </c>
    </row>
    <row r="45" spans="1:13" s="374" customFormat="1" x14ac:dyDescent="0.2">
      <c r="A45" s="373">
        <v>9789684443587</v>
      </c>
      <c r="B45" s="373" t="str">
        <f t="shared" si="0"/>
        <v>9789684443587</v>
      </c>
      <c r="C45" s="373" t="s">
        <v>68629</v>
      </c>
      <c r="D45" s="373" t="str">
        <f>TRIM(C45)</f>
        <v>NO DISPONIBLE</v>
      </c>
      <c r="E45" s="383" t="s">
        <v>8407</v>
      </c>
      <c r="F45" s="383" t="s">
        <v>67685</v>
      </c>
      <c r="G45" s="375" t="s">
        <v>1063</v>
      </c>
      <c r="H45" s="451" t="s">
        <v>68679</v>
      </c>
      <c r="I45" s="378"/>
      <c r="J45" s="451"/>
      <c r="K45" s="384" t="s">
        <v>16</v>
      </c>
      <c r="L45" s="379" t="s">
        <v>67688</v>
      </c>
      <c r="M45" s="377">
        <v>56.372195980800001</v>
      </c>
    </row>
    <row r="46" spans="1:13" s="374" customFormat="1" x14ac:dyDescent="0.2">
      <c r="A46" s="373">
        <v>9786073227803</v>
      </c>
      <c r="B46" s="373" t="str">
        <f t="shared" si="0"/>
        <v>9786073227803</v>
      </c>
      <c r="C46" s="373">
        <v>9786073227810</v>
      </c>
      <c r="D46" s="373" t="s">
        <v>68683</v>
      </c>
      <c r="E46" s="374" t="s">
        <v>67689</v>
      </c>
      <c r="F46" s="378" t="s">
        <v>67690</v>
      </c>
      <c r="G46" s="375" t="s">
        <v>1063</v>
      </c>
      <c r="H46" s="374" t="s">
        <v>68679</v>
      </c>
      <c r="I46" s="374" t="s">
        <v>68680</v>
      </c>
      <c r="J46" s="374" t="s">
        <v>68681</v>
      </c>
      <c r="K46" s="398">
        <v>1</v>
      </c>
      <c r="L46" s="398">
        <v>2014</v>
      </c>
      <c r="M46" s="377">
        <v>35.367758999999992</v>
      </c>
    </row>
    <row r="47" spans="1:13" s="374" customFormat="1" x14ac:dyDescent="0.2">
      <c r="A47" s="373">
        <v>9789702607755</v>
      </c>
      <c r="B47" s="373" t="str">
        <f t="shared" si="0"/>
        <v>9789702607755</v>
      </c>
      <c r="C47" s="395">
        <v>9786074425642</v>
      </c>
      <c r="D47" s="373" t="s">
        <v>68684</v>
      </c>
      <c r="E47" s="383" t="s">
        <v>18874</v>
      </c>
      <c r="F47" s="383" t="s">
        <v>67426</v>
      </c>
      <c r="G47" s="375" t="s">
        <v>1063</v>
      </c>
      <c r="H47" s="451" t="s">
        <v>68679</v>
      </c>
      <c r="I47" s="451"/>
      <c r="J47" s="451"/>
      <c r="K47" s="376" t="s">
        <v>22</v>
      </c>
      <c r="L47" s="379" t="s">
        <v>67659</v>
      </c>
      <c r="M47" s="377">
        <v>87.761167199999988</v>
      </c>
    </row>
    <row r="48" spans="1:13" s="374" customFormat="1" x14ac:dyDescent="0.2">
      <c r="A48" s="373">
        <v>9786073221993</v>
      </c>
      <c r="B48" s="373" t="str">
        <f t="shared" si="0"/>
        <v>9786073221993</v>
      </c>
      <c r="C48" s="373">
        <v>9786073222006</v>
      </c>
      <c r="D48" s="373" t="s">
        <v>68685</v>
      </c>
      <c r="E48" s="383" t="s">
        <v>18874</v>
      </c>
      <c r="F48" s="383" t="s">
        <v>67691</v>
      </c>
      <c r="G48" s="375" t="s">
        <v>1063</v>
      </c>
      <c r="H48" s="451" t="s">
        <v>68679</v>
      </c>
      <c r="I48" s="451" t="s">
        <v>68680</v>
      </c>
      <c r="J48" s="451" t="s">
        <v>68681</v>
      </c>
      <c r="K48" s="384">
        <v>8</v>
      </c>
      <c r="L48" s="379">
        <v>2013</v>
      </c>
      <c r="M48" s="377">
        <v>77.090151599999999</v>
      </c>
    </row>
    <row r="49" spans="1:13" s="374" customFormat="1" ht="21" x14ac:dyDescent="0.2">
      <c r="A49" s="381">
        <v>9789586992251</v>
      </c>
      <c r="B49" s="373" t="str">
        <f t="shared" si="0"/>
        <v>9789586992251</v>
      </c>
      <c r="C49" s="381">
        <v>9789586992268</v>
      </c>
      <c r="D49" s="373" t="str">
        <f>TRIM(C49)</f>
        <v>9789586992268</v>
      </c>
      <c r="E49" s="373" t="s">
        <v>24485</v>
      </c>
      <c r="F49" s="383" t="s">
        <v>67692</v>
      </c>
      <c r="G49" s="375" t="s">
        <v>1063</v>
      </c>
      <c r="H49" s="374" t="s">
        <v>68637</v>
      </c>
      <c r="I49" s="374" t="s">
        <v>68680</v>
      </c>
      <c r="J49" s="374" t="s">
        <v>68686</v>
      </c>
      <c r="K49" s="376">
        <v>1</v>
      </c>
      <c r="L49" s="376">
        <v>2016</v>
      </c>
      <c r="M49" s="377">
        <v>79.476011999999997</v>
      </c>
    </row>
    <row r="50" spans="1:13" s="374" customFormat="1" x14ac:dyDescent="0.2">
      <c r="A50" s="373">
        <v>9788478291298</v>
      </c>
      <c r="B50" s="373" t="str">
        <f t="shared" si="0"/>
        <v>9788478291298</v>
      </c>
      <c r="C50" s="373">
        <v>9788415552147</v>
      </c>
      <c r="D50" s="373" t="s">
        <v>68687</v>
      </c>
      <c r="E50" s="374" t="s">
        <v>1122</v>
      </c>
      <c r="F50" s="378" t="s">
        <v>67693</v>
      </c>
      <c r="G50" s="375" t="s">
        <v>1063</v>
      </c>
      <c r="H50" s="378" t="s">
        <v>68637</v>
      </c>
      <c r="I50" s="374" t="s">
        <v>68680</v>
      </c>
      <c r="J50" s="378" t="s">
        <v>68688</v>
      </c>
      <c r="K50" s="376">
        <v>3</v>
      </c>
      <c r="L50" s="376">
        <v>2012</v>
      </c>
      <c r="M50" s="377">
        <v>89.316788399999979</v>
      </c>
    </row>
    <row r="51" spans="1:13" s="374" customFormat="1" x14ac:dyDescent="0.2">
      <c r="A51" s="399">
        <v>9786073237451</v>
      </c>
      <c r="B51" s="373" t="str">
        <f t="shared" si="0"/>
        <v>9786073237451</v>
      </c>
      <c r="C51" s="455">
        <v>9786073237468</v>
      </c>
      <c r="D51" s="373" t="str">
        <f>TRIM(C51)</f>
        <v>9786073237468</v>
      </c>
      <c r="E51" s="400" t="s">
        <v>67694</v>
      </c>
      <c r="F51" s="400" t="s">
        <v>67695</v>
      </c>
      <c r="G51" s="375" t="s">
        <v>1063</v>
      </c>
      <c r="H51" s="374" t="s">
        <v>68637</v>
      </c>
      <c r="I51" s="374" t="s">
        <v>68680</v>
      </c>
      <c r="J51" s="374" t="s">
        <v>68689</v>
      </c>
      <c r="K51" s="401">
        <v>5</v>
      </c>
      <c r="L51" s="376">
        <v>2016</v>
      </c>
      <c r="M51" s="377">
        <v>54.913571999999981</v>
      </c>
    </row>
    <row r="52" spans="1:13" s="374" customFormat="1" ht="21" x14ac:dyDescent="0.2">
      <c r="A52" s="373">
        <v>9786073216388</v>
      </c>
      <c r="B52" s="373" t="str">
        <f t="shared" si="0"/>
        <v>9786073216388</v>
      </c>
      <c r="C52" s="373">
        <v>9786073216395</v>
      </c>
      <c r="D52" s="373" t="s">
        <v>68690</v>
      </c>
      <c r="E52" s="378" t="s">
        <v>11091</v>
      </c>
      <c r="F52" s="378" t="s">
        <v>67696</v>
      </c>
      <c r="G52" s="375" t="s">
        <v>1063</v>
      </c>
      <c r="H52" s="378" t="s">
        <v>68637</v>
      </c>
      <c r="I52" s="374" t="s">
        <v>68680</v>
      </c>
      <c r="J52" s="374" t="s">
        <v>68689</v>
      </c>
      <c r="K52" s="376">
        <v>1</v>
      </c>
      <c r="L52" s="379">
        <v>2012</v>
      </c>
      <c r="M52" s="377">
        <v>46.267759203749982</v>
      </c>
    </row>
    <row r="53" spans="1:13" s="374" customFormat="1" ht="21" x14ac:dyDescent="0.2">
      <c r="A53" s="373">
        <v>9786073221924</v>
      </c>
      <c r="B53" s="373" t="str">
        <f t="shared" si="0"/>
        <v>9786073221924</v>
      </c>
      <c r="C53" s="373">
        <v>9786073221931</v>
      </c>
      <c r="D53" s="373" t="s">
        <v>68691</v>
      </c>
      <c r="E53" s="383" t="s">
        <v>67697</v>
      </c>
      <c r="F53" s="383" t="s">
        <v>67698</v>
      </c>
      <c r="G53" s="375" t="s">
        <v>1063</v>
      </c>
      <c r="H53" s="451" t="s">
        <v>68679</v>
      </c>
      <c r="I53" s="378" t="s">
        <v>68680</v>
      </c>
      <c r="J53" s="451" t="s">
        <v>68692</v>
      </c>
      <c r="K53" s="376">
        <v>9</v>
      </c>
      <c r="L53" s="379">
        <v>2013</v>
      </c>
      <c r="M53" s="377">
        <v>78.906239999999983</v>
      </c>
    </row>
    <row r="54" spans="1:13" s="374" customFormat="1" ht="21" x14ac:dyDescent="0.2">
      <c r="A54" s="373">
        <v>9789876150200</v>
      </c>
      <c r="B54" s="373" t="str">
        <f t="shared" si="0"/>
        <v>9789876150200</v>
      </c>
      <c r="C54" s="373" t="s">
        <v>68629</v>
      </c>
      <c r="D54" s="373" t="str">
        <f t="shared" ref="D54:D60" si="2">TRIM(C54)</f>
        <v>NO DISPONIBLE</v>
      </c>
      <c r="E54" s="383" t="s">
        <v>2236</v>
      </c>
      <c r="F54" s="383" t="s">
        <v>67699</v>
      </c>
      <c r="G54" s="375" t="s">
        <v>1063</v>
      </c>
      <c r="H54" s="378" t="s">
        <v>68637</v>
      </c>
      <c r="I54" s="451" t="s">
        <v>68627</v>
      </c>
      <c r="J54" s="378" t="s">
        <v>68693</v>
      </c>
      <c r="K54" s="384" t="s">
        <v>16</v>
      </c>
      <c r="L54" s="379" t="s">
        <v>67668</v>
      </c>
      <c r="M54" s="377">
        <v>115.60506299999999</v>
      </c>
    </row>
    <row r="55" spans="1:13" s="374" customFormat="1" ht="21" x14ac:dyDescent="0.2">
      <c r="A55" s="380">
        <v>9786073230216</v>
      </c>
      <c r="B55" s="373" t="str">
        <f t="shared" si="0"/>
        <v>9786073230216</v>
      </c>
      <c r="C55" s="380">
        <v>9786073230537</v>
      </c>
      <c r="D55" s="373" t="str">
        <f t="shared" si="2"/>
        <v>9786073230537</v>
      </c>
      <c r="E55" s="374" t="s">
        <v>3474</v>
      </c>
      <c r="F55" s="374" t="s">
        <v>13995</v>
      </c>
      <c r="G55" s="375" t="s">
        <v>1063</v>
      </c>
      <c r="H55" s="378" t="s">
        <v>68637</v>
      </c>
      <c r="I55" s="378" t="s">
        <v>68640</v>
      </c>
      <c r="J55" s="374" t="s">
        <v>68694</v>
      </c>
      <c r="K55" s="376" t="s">
        <v>16</v>
      </c>
      <c r="L55" s="376" t="s">
        <v>1051</v>
      </c>
      <c r="M55" s="377">
        <v>33.180839999999996</v>
      </c>
    </row>
    <row r="56" spans="1:13" s="374" customFormat="1" ht="31.5" x14ac:dyDescent="0.2">
      <c r="A56" s="380">
        <v>9786073231022</v>
      </c>
      <c r="B56" s="373" t="str">
        <f t="shared" si="0"/>
        <v>9786073231022</v>
      </c>
      <c r="C56" s="380">
        <v>9786073231039</v>
      </c>
      <c r="D56" s="373" t="str">
        <f t="shared" si="2"/>
        <v>9786073231039</v>
      </c>
      <c r="E56" s="374" t="s">
        <v>6968</v>
      </c>
      <c r="F56" s="374" t="s">
        <v>67700</v>
      </c>
      <c r="G56" s="375" t="s">
        <v>1063</v>
      </c>
      <c r="H56" s="378" t="s">
        <v>68637</v>
      </c>
      <c r="I56" s="378" t="s">
        <v>68640</v>
      </c>
      <c r="J56" s="374" t="s">
        <v>68662</v>
      </c>
      <c r="K56" s="376" t="s">
        <v>16</v>
      </c>
      <c r="L56" s="376" t="s">
        <v>1051</v>
      </c>
      <c r="M56" s="377">
        <v>37.705500000000001</v>
      </c>
    </row>
    <row r="57" spans="1:13" s="374" customFormat="1" ht="21" x14ac:dyDescent="0.2">
      <c r="A57" s="373">
        <v>9788420543598</v>
      </c>
      <c r="B57" s="373" t="str">
        <f t="shared" si="0"/>
        <v>9788420543598</v>
      </c>
      <c r="C57" s="373" t="s">
        <v>68629</v>
      </c>
      <c r="D57" s="373" t="str">
        <f t="shared" si="2"/>
        <v>NO DISPONIBLE</v>
      </c>
      <c r="E57" s="378" t="s">
        <v>68695</v>
      </c>
      <c r="F57" s="378" t="s">
        <v>68696</v>
      </c>
      <c r="G57" s="375" t="s">
        <v>1063</v>
      </c>
      <c r="H57" s="378" t="s">
        <v>68626</v>
      </c>
      <c r="I57" s="378" t="s">
        <v>68632</v>
      </c>
      <c r="J57" s="378" t="s">
        <v>68628</v>
      </c>
      <c r="K57" s="376" t="s">
        <v>16</v>
      </c>
      <c r="L57" s="379" t="s">
        <v>67634</v>
      </c>
      <c r="M57" s="377">
        <v>24.620932865339999</v>
      </c>
    </row>
    <row r="58" spans="1:13" s="374" customFormat="1" ht="31.5" x14ac:dyDescent="0.2">
      <c r="A58" s="373">
        <v>9789688806388</v>
      </c>
      <c r="B58" s="373" t="str">
        <f t="shared" si="0"/>
        <v>9789688806388</v>
      </c>
      <c r="C58" s="373" t="s">
        <v>68629</v>
      </c>
      <c r="D58" s="373" t="str">
        <f t="shared" si="2"/>
        <v>NO DISPONIBLE</v>
      </c>
      <c r="E58" s="383" t="s">
        <v>1237</v>
      </c>
      <c r="F58" s="383" t="s">
        <v>68697</v>
      </c>
      <c r="G58" s="375" t="s">
        <v>1063</v>
      </c>
      <c r="H58" s="451" t="s">
        <v>68637</v>
      </c>
      <c r="I58" s="378" t="s">
        <v>68698</v>
      </c>
      <c r="J58" s="451" t="s">
        <v>68699</v>
      </c>
      <c r="K58" s="384" t="s">
        <v>12</v>
      </c>
      <c r="L58" s="379" t="s">
        <v>67701</v>
      </c>
      <c r="M58" s="377">
        <v>119.72250359999997</v>
      </c>
    </row>
    <row r="59" spans="1:13" s="374" customFormat="1" ht="21" x14ac:dyDescent="0.2">
      <c r="A59" s="373">
        <v>9788420540443</v>
      </c>
      <c r="B59" s="373" t="str">
        <f t="shared" si="0"/>
        <v>9788420540443</v>
      </c>
      <c r="C59" s="373" t="s">
        <v>68629</v>
      </c>
      <c r="D59" s="373" t="str">
        <f t="shared" si="2"/>
        <v>NO DISPONIBLE</v>
      </c>
      <c r="E59" s="383" t="s">
        <v>1519</v>
      </c>
      <c r="F59" s="383" t="s">
        <v>67702</v>
      </c>
      <c r="G59" s="375" t="s">
        <v>1063</v>
      </c>
      <c r="H59" s="378" t="s">
        <v>68637</v>
      </c>
      <c r="I59" s="378"/>
      <c r="J59" s="378"/>
      <c r="K59" s="384" t="s">
        <v>16</v>
      </c>
      <c r="L59" s="379" t="s">
        <v>67633</v>
      </c>
      <c r="M59" s="377">
        <v>88.129065149999988</v>
      </c>
    </row>
    <row r="60" spans="1:13" s="374" customFormat="1" ht="21" x14ac:dyDescent="0.2">
      <c r="A60" s="373">
        <v>9786073240178</v>
      </c>
      <c r="B60" s="373" t="str">
        <f t="shared" si="0"/>
        <v>9786073240178</v>
      </c>
      <c r="C60" s="373">
        <v>9786073240062</v>
      </c>
      <c r="D60" s="373" t="str">
        <f t="shared" si="2"/>
        <v>9786073240062</v>
      </c>
      <c r="E60" s="374" t="s">
        <v>67703</v>
      </c>
      <c r="F60" s="374" t="s">
        <v>67704</v>
      </c>
      <c r="G60" s="375" t="s">
        <v>1063</v>
      </c>
      <c r="H60" s="451" t="s">
        <v>68637</v>
      </c>
      <c r="I60" s="374" t="s">
        <v>68627</v>
      </c>
      <c r="J60" s="374" t="s">
        <v>68700</v>
      </c>
      <c r="K60" s="376">
        <v>1</v>
      </c>
      <c r="L60" s="376">
        <v>2017</v>
      </c>
      <c r="M60" s="377">
        <v>34.199999999999996</v>
      </c>
    </row>
    <row r="61" spans="1:13" s="374" customFormat="1" ht="21" x14ac:dyDescent="0.2">
      <c r="A61" s="373">
        <v>9788483225967</v>
      </c>
      <c r="B61" s="373" t="str">
        <f t="shared" si="0"/>
        <v>9788483225967</v>
      </c>
      <c r="C61" s="373">
        <v>9788483222263</v>
      </c>
      <c r="D61" s="373" t="s">
        <v>68701</v>
      </c>
      <c r="E61" s="383" t="s">
        <v>67705</v>
      </c>
      <c r="F61" s="383" t="s">
        <v>67706</v>
      </c>
      <c r="G61" s="375" t="s">
        <v>1063</v>
      </c>
      <c r="H61" s="378" t="s">
        <v>68637</v>
      </c>
      <c r="I61" s="451" t="s">
        <v>68627</v>
      </c>
      <c r="J61" s="378" t="s">
        <v>68702</v>
      </c>
      <c r="K61" s="384" t="s">
        <v>16</v>
      </c>
      <c r="L61" s="379" t="s">
        <v>67636</v>
      </c>
      <c r="M61" s="377">
        <v>52.180394720290188</v>
      </c>
    </row>
    <row r="62" spans="1:13" s="374" customFormat="1" ht="21" x14ac:dyDescent="0.2">
      <c r="A62" s="373">
        <v>9789702606789</v>
      </c>
      <c r="B62" s="373" t="str">
        <f t="shared" si="0"/>
        <v>9789702606789</v>
      </c>
      <c r="C62" s="373">
        <v>9786074426243</v>
      </c>
      <c r="D62" s="373" t="s">
        <v>68703</v>
      </c>
      <c r="E62" s="383" t="s">
        <v>67707</v>
      </c>
      <c r="F62" s="383" t="s">
        <v>67708</v>
      </c>
      <c r="G62" s="375" t="s">
        <v>1063</v>
      </c>
      <c r="H62" s="451" t="s">
        <v>68679</v>
      </c>
      <c r="I62" s="378" t="s">
        <v>68627</v>
      </c>
      <c r="J62" s="451" t="s">
        <v>68693</v>
      </c>
      <c r="K62" s="384" t="s">
        <v>19</v>
      </c>
      <c r="L62" s="379" t="s">
        <v>67634</v>
      </c>
      <c r="M62" s="377">
        <v>26.47064554596</v>
      </c>
    </row>
    <row r="63" spans="1:13" s="374" customFormat="1" ht="21" x14ac:dyDescent="0.2">
      <c r="A63" s="373">
        <v>9786073210621</v>
      </c>
      <c r="B63" s="373" t="str">
        <f t="shared" si="0"/>
        <v>9786073210621</v>
      </c>
      <c r="C63" s="373">
        <v>9786073210638</v>
      </c>
      <c r="D63" s="373" t="s">
        <v>68704</v>
      </c>
      <c r="E63" s="378" t="s">
        <v>15805</v>
      </c>
      <c r="F63" s="378" t="s">
        <v>16708</v>
      </c>
      <c r="G63" s="375" t="s">
        <v>1063</v>
      </c>
      <c r="H63" s="378" t="s">
        <v>68637</v>
      </c>
      <c r="I63" s="378" t="s">
        <v>68705</v>
      </c>
      <c r="J63" s="378" t="s">
        <v>68706</v>
      </c>
      <c r="K63" s="376">
        <v>8</v>
      </c>
      <c r="L63" s="379">
        <v>2012</v>
      </c>
      <c r="M63" s="377">
        <v>85.033443599999998</v>
      </c>
    </row>
    <row r="64" spans="1:13" s="374" customFormat="1" x14ac:dyDescent="0.2">
      <c r="A64" s="373">
        <v>9788420529882</v>
      </c>
      <c r="B64" s="373" t="str">
        <f t="shared" si="0"/>
        <v>9788420529882</v>
      </c>
      <c r="C64" s="373" t="s">
        <v>68629</v>
      </c>
      <c r="D64" s="373" t="str">
        <f>TRIM(C64)</f>
        <v>NO DISPONIBLE</v>
      </c>
      <c r="E64" s="383" t="s">
        <v>67709</v>
      </c>
      <c r="F64" s="383" t="s">
        <v>67710</v>
      </c>
      <c r="G64" s="375" t="s">
        <v>1063</v>
      </c>
      <c r="H64" s="451" t="s">
        <v>68637</v>
      </c>
      <c r="I64" s="378"/>
      <c r="J64" s="451"/>
      <c r="K64" s="384" t="s">
        <v>16</v>
      </c>
      <c r="L64" s="379" t="s">
        <v>67711</v>
      </c>
      <c r="M64" s="377">
        <v>89.791877699999986</v>
      </c>
    </row>
    <row r="65" spans="1:13" s="374" customFormat="1" ht="21" x14ac:dyDescent="0.2">
      <c r="A65" s="373">
        <v>9788483226643</v>
      </c>
      <c r="B65" s="373" t="str">
        <f t="shared" si="0"/>
        <v>9788483226643</v>
      </c>
      <c r="C65" s="373" t="s">
        <v>68629</v>
      </c>
      <c r="D65" s="373" t="str">
        <f>TRIM(C65)</f>
        <v>NO DISPONIBLE</v>
      </c>
      <c r="E65" s="378" t="s">
        <v>67712</v>
      </c>
      <c r="F65" s="378" t="s">
        <v>67713</v>
      </c>
      <c r="G65" s="375" t="s">
        <v>1063</v>
      </c>
      <c r="H65" s="378" t="s">
        <v>68637</v>
      </c>
      <c r="I65" s="374" t="s">
        <v>68680</v>
      </c>
      <c r="K65" s="376">
        <v>1</v>
      </c>
      <c r="L65" s="379">
        <v>2010</v>
      </c>
      <c r="M65" s="377">
        <v>108.07199999999999</v>
      </c>
    </row>
    <row r="66" spans="1:13" s="374" customFormat="1" ht="21" x14ac:dyDescent="0.2">
      <c r="A66" s="387">
        <v>9786073220590</v>
      </c>
      <c r="B66" s="373" t="str">
        <f t="shared" si="0"/>
        <v>9786073220590</v>
      </c>
      <c r="C66" s="387">
        <v>9786073220606</v>
      </c>
      <c r="D66" s="373" t="s">
        <v>68707</v>
      </c>
      <c r="E66" s="378" t="s">
        <v>67714</v>
      </c>
      <c r="F66" s="374" t="s">
        <v>67715</v>
      </c>
      <c r="G66" s="375" t="s">
        <v>1063</v>
      </c>
      <c r="H66" s="378" t="s">
        <v>68637</v>
      </c>
      <c r="I66" s="378" t="s">
        <v>68680</v>
      </c>
      <c r="J66" s="374" t="s">
        <v>68708</v>
      </c>
      <c r="K66" s="376">
        <v>2</v>
      </c>
      <c r="L66" s="376">
        <v>2013</v>
      </c>
      <c r="M66" s="377">
        <v>70.72043579999999</v>
      </c>
    </row>
    <row r="67" spans="1:13" s="374" customFormat="1" ht="31.5" x14ac:dyDescent="0.2">
      <c r="A67" s="373">
        <v>9786073205771</v>
      </c>
      <c r="B67" s="373" t="str">
        <f t="shared" si="0"/>
        <v>9786073205771</v>
      </c>
      <c r="C67" s="373">
        <v>9786073205788</v>
      </c>
      <c r="D67" s="373" t="s">
        <v>68709</v>
      </c>
      <c r="E67" s="393" t="s">
        <v>16296</v>
      </c>
      <c r="F67" s="394" t="s">
        <v>68710</v>
      </c>
      <c r="G67" s="375" t="s">
        <v>1063</v>
      </c>
      <c r="H67" s="374" t="s">
        <v>68637</v>
      </c>
      <c r="I67" s="378" t="s">
        <v>68698</v>
      </c>
      <c r="J67" s="378" t="s">
        <v>68711</v>
      </c>
      <c r="K67" s="376">
        <v>8</v>
      </c>
      <c r="L67" s="379">
        <v>2011</v>
      </c>
      <c r="M67" s="377">
        <v>73.144360800000001</v>
      </c>
    </row>
    <row r="68" spans="1:13" s="374" customFormat="1" ht="21" x14ac:dyDescent="0.2">
      <c r="A68" s="388">
        <v>9786124149399</v>
      </c>
      <c r="B68" s="388" t="str">
        <f t="shared" si="0"/>
        <v>9786124149399</v>
      </c>
      <c r="C68" s="388" t="s">
        <v>68629</v>
      </c>
      <c r="D68" s="388" t="str">
        <f>TRIM(C68)</f>
        <v>NO DISPONIBLE</v>
      </c>
      <c r="E68" s="389" t="s">
        <v>68712</v>
      </c>
      <c r="F68" s="389" t="s">
        <v>68713</v>
      </c>
      <c r="G68" s="389" t="s">
        <v>1063</v>
      </c>
      <c r="H68" s="389" t="s">
        <v>68637</v>
      </c>
      <c r="I68" s="453" t="s">
        <v>68705</v>
      </c>
      <c r="J68" s="389" t="s">
        <v>68714</v>
      </c>
      <c r="K68" s="391">
        <v>1</v>
      </c>
      <c r="L68" s="391">
        <v>2016</v>
      </c>
      <c r="M68" s="392">
        <v>61.559999999999995</v>
      </c>
    </row>
    <row r="69" spans="1:13" s="374" customFormat="1" x14ac:dyDescent="0.2">
      <c r="A69" s="373">
        <v>9788478290949</v>
      </c>
      <c r="B69" s="373" t="str">
        <f t="shared" ref="B69:B132" si="3">TRIM(A69)</f>
        <v>9788478290949</v>
      </c>
      <c r="C69" s="373">
        <v>9788483222188</v>
      </c>
      <c r="D69" s="373" t="s">
        <v>68715</v>
      </c>
      <c r="E69" s="383" t="s">
        <v>67716</v>
      </c>
      <c r="F69" s="383" t="s">
        <v>67717</v>
      </c>
      <c r="G69" s="375" t="s">
        <v>1063</v>
      </c>
      <c r="H69" s="378" t="s">
        <v>68637</v>
      </c>
      <c r="I69" s="378" t="s">
        <v>100</v>
      </c>
      <c r="J69" s="378" t="s">
        <v>68716</v>
      </c>
      <c r="K69" s="384" t="s">
        <v>20</v>
      </c>
      <c r="L69" s="379" t="s">
        <v>67668</v>
      </c>
      <c r="M69" s="377">
        <v>199.72799999999998</v>
      </c>
    </row>
    <row r="70" spans="1:13" s="374" customFormat="1" ht="21" x14ac:dyDescent="0.2">
      <c r="A70" s="373">
        <v>9788420537436</v>
      </c>
      <c r="B70" s="373" t="str">
        <f t="shared" si="3"/>
        <v>9788420537436</v>
      </c>
      <c r="C70" s="373">
        <v>9788483228968</v>
      </c>
      <c r="D70" s="373" t="s">
        <v>68717</v>
      </c>
      <c r="E70" s="383" t="s">
        <v>67718</v>
      </c>
      <c r="F70" s="383" t="s">
        <v>67719</v>
      </c>
      <c r="G70" s="375" t="s">
        <v>1063</v>
      </c>
      <c r="H70" s="378" t="s">
        <v>68637</v>
      </c>
      <c r="I70" s="378" t="s">
        <v>68640</v>
      </c>
      <c r="J70" s="378"/>
      <c r="K70" s="384" t="s">
        <v>11</v>
      </c>
      <c r="L70" s="379" t="s">
        <v>67633</v>
      </c>
      <c r="M70" s="377">
        <v>126.3737538</v>
      </c>
    </row>
    <row r="71" spans="1:13" s="374" customFormat="1" ht="21" x14ac:dyDescent="0.2">
      <c r="A71" s="373">
        <v>9788490354995</v>
      </c>
      <c r="B71" s="373" t="str">
        <f t="shared" si="3"/>
        <v>9788490354995</v>
      </c>
      <c r="C71" s="373">
        <v>9788490354988</v>
      </c>
      <c r="D71" s="373" t="str">
        <f>TRIM(C71)</f>
        <v>9788490354988</v>
      </c>
      <c r="E71" s="378" t="s">
        <v>67720</v>
      </c>
      <c r="F71" s="383" t="s">
        <v>67721</v>
      </c>
      <c r="G71" s="375" t="s">
        <v>1063</v>
      </c>
      <c r="H71" s="374" t="s">
        <v>68637</v>
      </c>
      <c r="I71" s="378" t="s">
        <v>68640</v>
      </c>
      <c r="J71" s="378" t="s">
        <v>68718</v>
      </c>
      <c r="K71" s="376">
        <v>7</v>
      </c>
      <c r="L71" s="376">
        <v>2016</v>
      </c>
      <c r="M71" s="377">
        <v>75.239999999999995</v>
      </c>
    </row>
    <row r="72" spans="1:13" s="374" customFormat="1" ht="21" x14ac:dyDescent="0.2">
      <c r="A72" s="373">
        <v>9786074423587</v>
      </c>
      <c r="B72" s="373" t="str">
        <f t="shared" si="3"/>
        <v>9786074423587</v>
      </c>
      <c r="C72" s="373" t="s">
        <v>68629</v>
      </c>
      <c r="D72" s="373" t="str">
        <f>TRIM(C72)</f>
        <v>NO DISPONIBLE</v>
      </c>
      <c r="E72" s="383" t="s">
        <v>1690</v>
      </c>
      <c r="F72" s="383" t="s">
        <v>67722</v>
      </c>
      <c r="G72" s="375" t="s">
        <v>1063</v>
      </c>
      <c r="H72" s="378" t="s">
        <v>68637</v>
      </c>
      <c r="I72" s="451" t="s">
        <v>68627</v>
      </c>
      <c r="J72" s="378" t="s">
        <v>68719</v>
      </c>
      <c r="K72" s="384" t="s">
        <v>16</v>
      </c>
      <c r="L72" s="379" t="s">
        <v>1067</v>
      </c>
      <c r="M72" s="377">
        <v>39.522792888432008</v>
      </c>
    </row>
    <row r="73" spans="1:13" s="374" customFormat="1" ht="21" x14ac:dyDescent="0.2">
      <c r="A73" s="373">
        <v>9789702609124</v>
      </c>
      <c r="B73" s="373" t="str">
        <f t="shared" si="3"/>
        <v>9789702609124</v>
      </c>
      <c r="C73" s="373" t="s">
        <v>68629</v>
      </c>
      <c r="D73" s="373" t="str">
        <f>TRIM(C73)</f>
        <v>NO DISPONIBLE</v>
      </c>
      <c r="E73" s="383" t="s">
        <v>1502</v>
      </c>
      <c r="F73" s="383" t="s">
        <v>67723</v>
      </c>
      <c r="G73" s="375" t="s">
        <v>1063</v>
      </c>
      <c r="H73" s="378" t="s">
        <v>68637</v>
      </c>
      <c r="I73" s="378"/>
      <c r="J73" s="378"/>
      <c r="K73" s="376" t="s">
        <v>16</v>
      </c>
      <c r="L73" s="379" t="s">
        <v>67659</v>
      </c>
      <c r="M73" s="377">
        <v>43.171934798159995</v>
      </c>
    </row>
    <row r="74" spans="1:13" s="374" customFormat="1" ht="21" x14ac:dyDescent="0.2">
      <c r="A74" s="373">
        <v>9788420545233</v>
      </c>
      <c r="B74" s="373" t="str">
        <f t="shared" si="3"/>
        <v>9788420545233</v>
      </c>
      <c r="C74" s="373">
        <v>9788420557939</v>
      </c>
      <c r="D74" s="373" t="s">
        <v>68720</v>
      </c>
      <c r="E74" s="383" t="s">
        <v>9223</v>
      </c>
      <c r="F74" s="383" t="s">
        <v>67724</v>
      </c>
      <c r="G74" s="375" t="s">
        <v>1063</v>
      </c>
      <c r="H74" s="378" t="s">
        <v>68637</v>
      </c>
      <c r="I74" s="378" t="s">
        <v>68640</v>
      </c>
      <c r="J74" s="378"/>
      <c r="K74" s="376" t="s">
        <v>14</v>
      </c>
      <c r="L74" s="379" t="s">
        <v>67634</v>
      </c>
      <c r="M74" s="377">
        <v>76.445207999999994</v>
      </c>
    </row>
    <row r="75" spans="1:13" s="374" customFormat="1" ht="31.5" x14ac:dyDescent="0.2">
      <c r="A75" s="373">
        <v>9786073227605</v>
      </c>
      <c r="B75" s="373" t="str">
        <f t="shared" si="3"/>
        <v>9786073227605</v>
      </c>
      <c r="C75" s="373">
        <v>9786073227568</v>
      </c>
      <c r="D75" s="373" t="s">
        <v>68721</v>
      </c>
      <c r="E75" s="374" t="s">
        <v>67725</v>
      </c>
      <c r="F75" s="378" t="s">
        <v>67726</v>
      </c>
      <c r="G75" s="375" t="s">
        <v>1063</v>
      </c>
      <c r="H75" s="374" t="s">
        <v>68679</v>
      </c>
      <c r="I75" s="451" t="s">
        <v>68640</v>
      </c>
      <c r="J75" s="374" t="s">
        <v>68722</v>
      </c>
      <c r="K75" s="398">
        <v>1</v>
      </c>
      <c r="L75" s="398">
        <v>2014</v>
      </c>
      <c r="M75" s="377">
        <v>38.188130399999991</v>
      </c>
    </row>
    <row r="76" spans="1:13" s="374" customFormat="1" ht="21" x14ac:dyDescent="0.2">
      <c r="A76" s="373">
        <v>9786073238137</v>
      </c>
      <c r="B76" s="373" t="str">
        <f t="shared" si="3"/>
        <v>9786073238137</v>
      </c>
      <c r="C76" s="373">
        <v>9786073238151</v>
      </c>
      <c r="D76" s="373" t="str">
        <f t="shared" ref="D76:D81" si="4">TRIM(C76)</f>
        <v>9786073238151</v>
      </c>
      <c r="E76" s="374" t="s">
        <v>67727</v>
      </c>
      <c r="F76" s="374" t="s">
        <v>67728</v>
      </c>
      <c r="G76" s="375" t="s">
        <v>1063</v>
      </c>
      <c r="H76" s="374" t="s">
        <v>68637</v>
      </c>
      <c r="I76" s="374" t="s">
        <v>68640</v>
      </c>
      <c r="J76" s="374" t="s">
        <v>68723</v>
      </c>
      <c r="K76" s="376">
        <v>2</v>
      </c>
      <c r="L76" s="376">
        <v>2016</v>
      </c>
      <c r="M76" s="377">
        <v>42.761627999999995</v>
      </c>
    </row>
    <row r="77" spans="1:13" s="374" customFormat="1" ht="21" x14ac:dyDescent="0.2">
      <c r="A77" s="373">
        <v>9788483227510</v>
      </c>
      <c r="B77" s="373" t="str">
        <f t="shared" si="3"/>
        <v>9788483227510</v>
      </c>
      <c r="C77" s="373" t="s">
        <v>68629</v>
      </c>
      <c r="D77" s="373" t="str">
        <f t="shared" si="4"/>
        <v>NO DISPONIBLE</v>
      </c>
      <c r="E77" s="374" t="s">
        <v>4664</v>
      </c>
      <c r="F77" s="374" t="s">
        <v>68724</v>
      </c>
      <c r="G77" s="375" t="s">
        <v>1063</v>
      </c>
      <c r="H77" s="374" t="s">
        <v>68677</v>
      </c>
      <c r="I77" s="451" t="s">
        <v>68640</v>
      </c>
      <c r="J77" s="374" t="s">
        <v>68628</v>
      </c>
      <c r="K77" s="376">
        <v>1</v>
      </c>
      <c r="L77" s="376">
        <v>2011</v>
      </c>
      <c r="M77" s="377">
        <v>35.865471599999992</v>
      </c>
    </row>
    <row r="78" spans="1:13" s="374" customFormat="1" x14ac:dyDescent="0.2">
      <c r="A78" s="373">
        <v>9786074422252</v>
      </c>
      <c r="B78" s="373" t="str">
        <f t="shared" si="3"/>
        <v>9786074422252</v>
      </c>
      <c r="C78" s="373" t="s">
        <v>68629</v>
      </c>
      <c r="D78" s="373" t="str">
        <f t="shared" si="4"/>
        <v>NO DISPONIBLE</v>
      </c>
      <c r="E78" s="383" t="s">
        <v>67684</v>
      </c>
      <c r="F78" s="383" t="s">
        <v>67729</v>
      </c>
      <c r="G78" s="375" t="s">
        <v>1063</v>
      </c>
      <c r="H78" s="451" t="s">
        <v>68679</v>
      </c>
      <c r="I78" s="451" t="s">
        <v>68680</v>
      </c>
      <c r="J78" s="451" t="s">
        <v>68725</v>
      </c>
      <c r="K78" s="384" t="s">
        <v>16</v>
      </c>
      <c r="L78" s="379" t="s">
        <v>67636</v>
      </c>
      <c r="M78" s="377">
        <v>44.895938849999993</v>
      </c>
    </row>
    <row r="79" spans="1:13" s="374" customFormat="1" x14ac:dyDescent="0.2">
      <c r="A79" s="373">
        <v>9786074422917</v>
      </c>
      <c r="B79" s="373" t="str">
        <f t="shared" si="3"/>
        <v>9786074422917</v>
      </c>
      <c r="C79" s="373" t="s">
        <v>68629</v>
      </c>
      <c r="D79" s="373" t="str">
        <f t="shared" si="4"/>
        <v>NO DISPONIBLE</v>
      </c>
      <c r="E79" s="383" t="s">
        <v>67684</v>
      </c>
      <c r="F79" s="383" t="s">
        <v>67730</v>
      </c>
      <c r="G79" s="375" t="s">
        <v>1063</v>
      </c>
      <c r="H79" s="451" t="s">
        <v>68679</v>
      </c>
      <c r="I79" s="451" t="s">
        <v>68680</v>
      </c>
      <c r="J79" s="451" t="s">
        <v>68725</v>
      </c>
      <c r="K79" s="384" t="s">
        <v>16</v>
      </c>
      <c r="L79" s="379" t="s">
        <v>67636</v>
      </c>
      <c r="M79" s="377">
        <v>69.226579799999982</v>
      </c>
    </row>
    <row r="80" spans="1:13" s="374" customFormat="1" ht="21" x14ac:dyDescent="0.2">
      <c r="A80" s="373">
        <v>9789702602651</v>
      </c>
      <c r="B80" s="373" t="str">
        <f t="shared" si="3"/>
        <v>9789702602651</v>
      </c>
      <c r="C80" s="373" t="s">
        <v>68629</v>
      </c>
      <c r="D80" s="373" t="str">
        <f t="shared" si="4"/>
        <v>NO DISPONIBLE</v>
      </c>
      <c r="E80" s="383" t="s">
        <v>5576</v>
      </c>
      <c r="F80" s="383" t="s">
        <v>67731</v>
      </c>
      <c r="G80" s="375" t="s">
        <v>1063</v>
      </c>
      <c r="H80" s="451" t="s">
        <v>68637</v>
      </c>
      <c r="I80" s="378"/>
      <c r="J80" s="451"/>
      <c r="K80" s="384" t="s">
        <v>16</v>
      </c>
      <c r="L80" s="379" t="s">
        <v>67688</v>
      </c>
      <c r="M80" s="377">
        <v>68.241827051999991</v>
      </c>
    </row>
    <row r="81" spans="1:13" s="374" customFormat="1" ht="21" x14ac:dyDescent="0.2">
      <c r="A81" s="380">
        <v>9786073233491</v>
      </c>
      <c r="B81" s="373" t="str">
        <f t="shared" si="3"/>
        <v>9786073233491</v>
      </c>
      <c r="C81" s="373">
        <v>9786073233514</v>
      </c>
      <c r="D81" s="373" t="str">
        <f t="shared" si="4"/>
        <v>9786073233514</v>
      </c>
      <c r="E81" s="374" t="s">
        <v>67732</v>
      </c>
      <c r="F81" s="374" t="s">
        <v>67733</v>
      </c>
      <c r="G81" s="375" t="s">
        <v>1063</v>
      </c>
      <c r="H81" s="378" t="s">
        <v>68637</v>
      </c>
      <c r="I81" s="378" t="s">
        <v>68640</v>
      </c>
      <c r="J81" s="374" t="s">
        <v>68726</v>
      </c>
      <c r="K81" s="376" t="s">
        <v>16</v>
      </c>
      <c r="L81" s="376" t="s">
        <v>1051</v>
      </c>
      <c r="M81" s="377">
        <v>36.197279999999992</v>
      </c>
    </row>
    <row r="82" spans="1:13" s="374" customFormat="1" ht="21" x14ac:dyDescent="0.2">
      <c r="A82" s="373">
        <v>9788483226544</v>
      </c>
      <c r="B82" s="373" t="str">
        <f t="shared" si="3"/>
        <v>9788483226544</v>
      </c>
      <c r="C82" s="373">
        <v>9788483227695</v>
      </c>
      <c r="D82" s="373" t="s">
        <v>68727</v>
      </c>
      <c r="E82" s="383" t="s">
        <v>68728</v>
      </c>
      <c r="F82" s="383" t="s">
        <v>68729</v>
      </c>
      <c r="G82" s="375" t="s">
        <v>1063</v>
      </c>
      <c r="H82" s="378" t="s">
        <v>68637</v>
      </c>
      <c r="I82" s="378" t="s">
        <v>68730</v>
      </c>
      <c r="J82" s="378" t="s">
        <v>68731</v>
      </c>
      <c r="K82" s="384" t="s">
        <v>67734</v>
      </c>
      <c r="L82" s="379" t="s">
        <v>1067</v>
      </c>
      <c r="M82" s="377">
        <v>161.42399999999998</v>
      </c>
    </row>
    <row r="83" spans="1:13" s="374" customFormat="1" ht="21" x14ac:dyDescent="0.2">
      <c r="A83" s="373">
        <v>9788483224755</v>
      </c>
      <c r="B83" s="373" t="str">
        <f t="shared" si="3"/>
        <v>9788483224755</v>
      </c>
      <c r="C83" s="373" t="s">
        <v>68629</v>
      </c>
      <c r="D83" s="373" t="str">
        <f>TRIM(C83)</f>
        <v>NO DISPONIBLE</v>
      </c>
      <c r="E83" s="378" t="s">
        <v>9485</v>
      </c>
      <c r="F83" s="378" t="s">
        <v>67735</v>
      </c>
      <c r="G83" s="375" t="s">
        <v>1063</v>
      </c>
      <c r="H83" s="378" t="s">
        <v>68637</v>
      </c>
      <c r="I83" s="378" t="s">
        <v>68638</v>
      </c>
      <c r="J83" s="374" t="s">
        <v>68639</v>
      </c>
      <c r="K83" s="376" t="s">
        <v>16</v>
      </c>
      <c r="L83" s="379" t="s">
        <v>67668</v>
      </c>
      <c r="M83" s="377">
        <v>62.784533273615985</v>
      </c>
    </row>
    <row r="84" spans="1:13" s="374" customFormat="1" ht="21" x14ac:dyDescent="0.2">
      <c r="A84" s="373">
        <v>9788483224717</v>
      </c>
      <c r="B84" s="373" t="str">
        <f t="shared" si="3"/>
        <v>9788483224717</v>
      </c>
      <c r="C84" s="373" t="s">
        <v>68629</v>
      </c>
      <c r="D84" s="373" t="str">
        <f>TRIM(C84)</f>
        <v>NO DISPONIBLE</v>
      </c>
      <c r="E84" s="378" t="s">
        <v>9485</v>
      </c>
      <c r="F84" s="378" t="s">
        <v>67736</v>
      </c>
      <c r="G84" s="375" t="s">
        <v>1063</v>
      </c>
      <c r="H84" s="378" t="s">
        <v>68637</v>
      </c>
      <c r="I84" s="378" t="s">
        <v>68638</v>
      </c>
      <c r="J84" s="374" t="s">
        <v>68639</v>
      </c>
      <c r="K84" s="376" t="s">
        <v>16</v>
      </c>
      <c r="L84" s="379" t="s">
        <v>67668</v>
      </c>
      <c r="M84" s="377">
        <v>66.497299142399996</v>
      </c>
    </row>
    <row r="85" spans="1:13" s="374" customFormat="1" ht="31.5" x14ac:dyDescent="0.2">
      <c r="A85" s="380">
        <v>9786073234337</v>
      </c>
      <c r="B85" s="373" t="str">
        <f t="shared" si="3"/>
        <v>9786073234337</v>
      </c>
      <c r="C85" s="380">
        <v>9786073234344</v>
      </c>
      <c r="D85" s="373" t="str">
        <f>TRIM(C85)</f>
        <v>9786073234344</v>
      </c>
      <c r="E85" s="374" t="s">
        <v>1116</v>
      </c>
      <c r="F85" s="374" t="s">
        <v>67737</v>
      </c>
      <c r="G85" s="375" t="s">
        <v>1063</v>
      </c>
      <c r="H85" s="378" t="s">
        <v>68637</v>
      </c>
      <c r="I85" s="378" t="s">
        <v>68640</v>
      </c>
      <c r="J85" s="374" t="s">
        <v>68732</v>
      </c>
      <c r="K85" s="376" t="s">
        <v>16</v>
      </c>
      <c r="L85" s="376" t="s">
        <v>1051</v>
      </c>
      <c r="M85" s="377">
        <v>28.656179999999996</v>
      </c>
    </row>
    <row r="86" spans="1:13" s="374" customFormat="1" ht="21" x14ac:dyDescent="0.2">
      <c r="A86" s="373">
        <v>9788483223918</v>
      </c>
      <c r="B86" s="373" t="str">
        <f t="shared" si="3"/>
        <v>9788483223918</v>
      </c>
      <c r="C86" s="373" t="s">
        <v>68629</v>
      </c>
      <c r="D86" s="373" t="str">
        <f>TRIM(C86)</f>
        <v>NO DISPONIBLE</v>
      </c>
      <c r="E86" s="383" t="s">
        <v>67738</v>
      </c>
      <c r="F86" s="383" t="s">
        <v>67739</v>
      </c>
      <c r="G86" s="375" t="s">
        <v>1063</v>
      </c>
      <c r="H86" s="378" t="s">
        <v>68637</v>
      </c>
      <c r="I86" s="378" t="s">
        <v>68640</v>
      </c>
      <c r="J86" s="378"/>
      <c r="K86" s="376" t="s">
        <v>16</v>
      </c>
      <c r="L86" s="379" t="s">
        <v>67659</v>
      </c>
      <c r="M86" s="377">
        <v>51.791955057360013</v>
      </c>
    </row>
    <row r="87" spans="1:13" s="374" customFormat="1" x14ac:dyDescent="0.2">
      <c r="A87" s="373">
        <v>9788478290703</v>
      </c>
      <c r="B87" s="373" t="str">
        <f t="shared" si="3"/>
        <v>9788478290703</v>
      </c>
      <c r="C87" s="395" t="s">
        <v>68629</v>
      </c>
      <c r="D87" s="373" t="str">
        <f>TRIM(C87)</f>
        <v>NO DISPONIBLE</v>
      </c>
      <c r="E87" s="383" t="s">
        <v>7288</v>
      </c>
      <c r="F87" s="383" t="s">
        <v>67740</v>
      </c>
      <c r="G87" s="375" t="s">
        <v>1063</v>
      </c>
      <c r="H87" s="451" t="s">
        <v>68679</v>
      </c>
      <c r="I87" s="378" t="s">
        <v>100</v>
      </c>
      <c r="J87" s="451" t="s">
        <v>68716</v>
      </c>
      <c r="K87" s="384" t="s">
        <v>16</v>
      </c>
      <c r="L87" s="379" t="s">
        <v>67633</v>
      </c>
      <c r="M87" s="377">
        <v>87.205871622239982</v>
      </c>
    </row>
    <row r="88" spans="1:13" s="374" customFormat="1" ht="21" x14ac:dyDescent="0.2">
      <c r="A88" s="373">
        <v>9786073218337</v>
      </c>
      <c r="B88" s="373" t="str">
        <f t="shared" si="3"/>
        <v>9786073218337</v>
      </c>
      <c r="C88" s="373">
        <v>9786073218344</v>
      </c>
      <c r="D88" s="373" t="s">
        <v>68733</v>
      </c>
      <c r="E88" s="378" t="s">
        <v>2494</v>
      </c>
      <c r="F88" s="374" t="s">
        <v>67741</v>
      </c>
      <c r="G88" s="375" t="s">
        <v>1063</v>
      </c>
      <c r="H88" s="374" t="s">
        <v>68637</v>
      </c>
      <c r="I88" s="374" t="s">
        <v>68627</v>
      </c>
      <c r="J88" s="374" t="s">
        <v>68734</v>
      </c>
      <c r="K88" s="376">
        <v>3</v>
      </c>
      <c r="L88" s="379">
        <v>2013</v>
      </c>
      <c r="M88" s="377">
        <v>58.198439249999993</v>
      </c>
    </row>
    <row r="89" spans="1:13" s="374" customFormat="1" ht="21" x14ac:dyDescent="0.2">
      <c r="A89" s="373">
        <v>9786073231206</v>
      </c>
      <c r="B89" s="373" t="str">
        <f t="shared" si="3"/>
        <v>9786073231206</v>
      </c>
      <c r="C89" s="373">
        <v>9786073231213</v>
      </c>
      <c r="D89" s="373" t="s">
        <v>68735</v>
      </c>
      <c r="E89" s="402" t="s">
        <v>1180</v>
      </c>
      <c r="F89" s="403" t="s">
        <v>67742</v>
      </c>
      <c r="G89" s="375" t="s">
        <v>1063</v>
      </c>
      <c r="H89" s="374" t="s">
        <v>68637</v>
      </c>
      <c r="I89" s="374" t="s">
        <v>68627</v>
      </c>
      <c r="J89" s="374" t="s">
        <v>68736</v>
      </c>
      <c r="K89" s="376">
        <v>3</v>
      </c>
      <c r="L89" s="376">
        <v>2015</v>
      </c>
      <c r="M89" s="377">
        <v>60.283553399999988</v>
      </c>
    </row>
    <row r="90" spans="1:13" s="374" customFormat="1" ht="21" x14ac:dyDescent="0.2">
      <c r="A90" s="373">
        <v>9789701704059</v>
      </c>
      <c r="B90" s="373" t="str">
        <f t="shared" si="3"/>
        <v>9789701704059</v>
      </c>
      <c r="C90" s="373" t="s">
        <v>68629</v>
      </c>
      <c r="D90" s="373" t="str">
        <f>TRIM(C90)</f>
        <v>NO DISPONIBLE</v>
      </c>
      <c r="E90" s="383" t="s">
        <v>1243</v>
      </c>
      <c r="F90" s="383" t="s">
        <v>67743</v>
      </c>
      <c r="G90" s="375" t="s">
        <v>1063</v>
      </c>
      <c r="H90" s="378" t="s">
        <v>68637</v>
      </c>
      <c r="I90" s="451" t="s">
        <v>68627</v>
      </c>
      <c r="J90" s="378" t="s">
        <v>68737</v>
      </c>
      <c r="K90" s="376" t="s">
        <v>16</v>
      </c>
      <c r="L90" s="379" t="s">
        <v>67744</v>
      </c>
      <c r="M90" s="377">
        <v>76.05736681729536</v>
      </c>
    </row>
    <row r="91" spans="1:13" s="374" customFormat="1" ht="21" x14ac:dyDescent="0.2">
      <c r="A91" s="387">
        <v>9786073220460</v>
      </c>
      <c r="B91" s="373" t="str">
        <f t="shared" si="3"/>
        <v>9786073220460</v>
      </c>
      <c r="C91" s="387">
        <v>9786073220477</v>
      </c>
      <c r="D91" s="373" t="s">
        <v>68738</v>
      </c>
      <c r="E91" s="378" t="s">
        <v>67745</v>
      </c>
      <c r="F91" s="374" t="s">
        <v>10402</v>
      </c>
      <c r="G91" s="375" t="s">
        <v>1063</v>
      </c>
      <c r="H91" s="378" t="s">
        <v>68637</v>
      </c>
      <c r="I91" s="378" t="s">
        <v>68627</v>
      </c>
      <c r="J91" s="374" t="s">
        <v>68739</v>
      </c>
      <c r="K91" s="376">
        <v>3</v>
      </c>
      <c r="L91" s="376">
        <v>2013</v>
      </c>
      <c r="M91" s="377">
        <v>39.756679199999994</v>
      </c>
    </row>
    <row r="92" spans="1:13" s="374" customFormat="1" ht="21" x14ac:dyDescent="0.2">
      <c r="A92" s="373">
        <v>9789702607397</v>
      </c>
      <c r="B92" s="373" t="str">
        <f t="shared" si="3"/>
        <v>9789702607397</v>
      </c>
      <c r="C92" s="373">
        <v>9789702614708</v>
      </c>
      <c r="D92" s="373" t="s">
        <v>68740</v>
      </c>
      <c r="E92" s="383" t="s">
        <v>67746</v>
      </c>
      <c r="F92" s="383" t="s">
        <v>67747</v>
      </c>
      <c r="G92" s="375" t="s">
        <v>1063</v>
      </c>
      <c r="H92" s="378" t="s">
        <v>68637</v>
      </c>
      <c r="I92" s="451" t="s">
        <v>68627</v>
      </c>
      <c r="J92" s="378" t="s">
        <v>68741</v>
      </c>
      <c r="K92" s="376" t="s">
        <v>23</v>
      </c>
      <c r="L92" s="379" t="s">
        <v>67659</v>
      </c>
      <c r="M92" s="377">
        <v>98.307215999999983</v>
      </c>
    </row>
    <row r="93" spans="1:13" s="374" customFormat="1" x14ac:dyDescent="0.2">
      <c r="A93" s="387">
        <v>9786073221283</v>
      </c>
      <c r="B93" s="373" t="str">
        <f t="shared" si="3"/>
        <v>9786073221283</v>
      </c>
      <c r="C93" s="387">
        <v>9786073221290</v>
      </c>
      <c r="D93" s="373" t="s">
        <v>68742</v>
      </c>
      <c r="E93" s="378" t="s">
        <v>9222</v>
      </c>
      <c r="F93" s="374" t="s">
        <v>67748</v>
      </c>
      <c r="G93" s="375" t="s">
        <v>1063</v>
      </c>
      <c r="H93" s="374" t="s">
        <v>68637</v>
      </c>
      <c r="I93" s="374" t="s">
        <v>68638</v>
      </c>
      <c r="J93" s="374" t="s">
        <v>68743</v>
      </c>
      <c r="K93" s="376">
        <v>1</v>
      </c>
      <c r="L93" s="376">
        <v>2013</v>
      </c>
      <c r="M93" s="377">
        <v>71.942093999999983</v>
      </c>
    </row>
    <row r="94" spans="1:13" s="374" customFormat="1" ht="21" x14ac:dyDescent="0.2">
      <c r="A94" s="373">
        <v>9788420537139</v>
      </c>
      <c r="B94" s="373" t="str">
        <f t="shared" si="3"/>
        <v>9788420537139</v>
      </c>
      <c r="C94" s="373">
        <v>9788483229064</v>
      </c>
      <c r="D94" s="373" t="s">
        <v>68744</v>
      </c>
      <c r="E94" s="383" t="s">
        <v>8407</v>
      </c>
      <c r="F94" s="383" t="s">
        <v>67749</v>
      </c>
      <c r="G94" s="375" t="s">
        <v>1063</v>
      </c>
      <c r="H94" s="378" t="s">
        <v>68637</v>
      </c>
      <c r="I94" s="378" t="s">
        <v>68640</v>
      </c>
      <c r="J94" s="378"/>
      <c r="K94" s="384" t="s">
        <v>14</v>
      </c>
      <c r="L94" s="379" t="s">
        <v>67750</v>
      </c>
      <c r="M94" s="377">
        <v>150.28658189999999</v>
      </c>
    </row>
    <row r="95" spans="1:13" s="374" customFormat="1" x14ac:dyDescent="0.2">
      <c r="A95" s="373">
        <v>9789702611967</v>
      </c>
      <c r="B95" s="373" t="str">
        <f t="shared" si="3"/>
        <v>9789702611967</v>
      </c>
      <c r="C95" s="373">
        <v>9786074428100</v>
      </c>
      <c r="D95" s="373" t="s">
        <v>68745</v>
      </c>
      <c r="E95" s="383" t="s">
        <v>67501</v>
      </c>
      <c r="F95" s="383" t="s">
        <v>6667</v>
      </c>
      <c r="G95" s="375" t="s">
        <v>1063</v>
      </c>
      <c r="H95" s="378" t="s">
        <v>68637</v>
      </c>
      <c r="I95" s="378" t="s">
        <v>68680</v>
      </c>
      <c r="J95" s="378" t="s">
        <v>68746</v>
      </c>
      <c r="K95" s="384" t="s">
        <v>16</v>
      </c>
      <c r="L95" s="379" t="s">
        <v>67668</v>
      </c>
      <c r="M95" s="377">
        <v>67.88265954119997</v>
      </c>
    </row>
    <row r="96" spans="1:13" s="374" customFormat="1" x14ac:dyDescent="0.2">
      <c r="A96" s="373">
        <v>9788478290987</v>
      </c>
      <c r="B96" s="373" t="str">
        <f t="shared" si="3"/>
        <v>9788478290987</v>
      </c>
      <c r="C96" s="373">
        <v>9788478291243</v>
      </c>
      <c r="D96" s="373" t="s">
        <v>68747</v>
      </c>
      <c r="E96" s="383" t="s">
        <v>6721</v>
      </c>
      <c r="F96" s="383" t="s">
        <v>6659</v>
      </c>
      <c r="G96" s="375" t="s">
        <v>1063</v>
      </c>
      <c r="H96" s="378" t="s">
        <v>68637</v>
      </c>
      <c r="I96" s="374" t="s">
        <v>68748</v>
      </c>
      <c r="J96" s="378" t="s">
        <v>68749</v>
      </c>
      <c r="K96" s="384" t="s">
        <v>19</v>
      </c>
      <c r="L96" s="379" t="s">
        <v>67636</v>
      </c>
      <c r="M96" s="377">
        <v>294.11999999999995</v>
      </c>
    </row>
    <row r="97" spans="1:13" s="374" customFormat="1" x14ac:dyDescent="0.2">
      <c r="A97" s="373">
        <v>9780133687200</v>
      </c>
      <c r="B97" s="373" t="str">
        <f t="shared" si="3"/>
        <v>9780133687200</v>
      </c>
      <c r="C97" s="373" t="s">
        <v>68629</v>
      </c>
      <c r="D97" s="373" t="str">
        <f>TRIM(C97)</f>
        <v>NO DISPONIBLE</v>
      </c>
      <c r="E97" s="383" t="s">
        <v>6902</v>
      </c>
      <c r="F97" s="383" t="s">
        <v>6659</v>
      </c>
      <c r="G97" s="375" t="s">
        <v>1063</v>
      </c>
      <c r="H97" s="451" t="s">
        <v>68679</v>
      </c>
      <c r="I97" s="374" t="s">
        <v>68748</v>
      </c>
      <c r="J97" s="451" t="s">
        <v>68749</v>
      </c>
      <c r="K97" s="384" t="s">
        <v>16</v>
      </c>
      <c r="L97" s="379" t="s">
        <v>1067</v>
      </c>
      <c r="M97" s="377">
        <v>287.27999999999997</v>
      </c>
    </row>
    <row r="98" spans="1:13" s="374" customFormat="1" ht="21" x14ac:dyDescent="0.2">
      <c r="A98" s="373">
        <v>9786073237635</v>
      </c>
      <c r="B98" s="373" t="str">
        <f t="shared" si="3"/>
        <v>9786073237635</v>
      </c>
      <c r="C98" s="373">
        <v>9786073237666</v>
      </c>
      <c r="D98" s="373" t="str">
        <f>TRIM(C98)</f>
        <v>9786073237666</v>
      </c>
      <c r="E98" s="383" t="s">
        <v>67751</v>
      </c>
      <c r="F98" s="404" t="s">
        <v>67752</v>
      </c>
      <c r="G98" s="375" t="s">
        <v>1063</v>
      </c>
      <c r="H98" s="451" t="s">
        <v>68679</v>
      </c>
      <c r="I98" s="374" t="s">
        <v>68748</v>
      </c>
      <c r="J98" s="451" t="s">
        <v>68749</v>
      </c>
      <c r="K98" s="384">
        <v>3</v>
      </c>
      <c r="L98" s="379">
        <v>2016</v>
      </c>
      <c r="M98" s="377">
        <v>45.002411999999985</v>
      </c>
    </row>
    <row r="99" spans="1:13" s="374" customFormat="1" ht="21" x14ac:dyDescent="0.2">
      <c r="A99" s="373">
        <v>9789702603726</v>
      </c>
      <c r="B99" s="373" t="str">
        <f t="shared" si="3"/>
        <v>9789702603726</v>
      </c>
      <c r="C99" s="373" t="s">
        <v>68629</v>
      </c>
      <c r="D99" s="373" t="str">
        <f>TRIM(C99)</f>
        <v>NO DISPONIBLE</v>
      </c>
      <c r="E99" s="383" t="s">
        <v>67753</v>
      </c>
      <c r="F99" s="383" t="s">
        <v>67754</v>
      </c>
      <c r="G99" s="375" t="s">
        <v>1063</v>
      </c>
      <c r="H99" s="451" t="s">
        <v>68679</v>
      </c>
      <c r="I99" s="374" t="s">
        <v>68748</v>
      </c>
      <c r="J99" s="451" t="s">
        <v>68749</v>
      </c>
      <c r="K99" s="376">
        <v>6</v>
      </c>
      <c r="L99" s="379" t="s">
        <v>67750</v>
      </c>
      <c r="M99" s="377">
        <v>124.488</v>
      </c>
    </row>
    <row r="100" spans="1:13" s="374" customFormat="1" ht="21" x14ac:dyDescent="0.2">
      <c r="A100" s="399">
        <v>9786073239202</v>
      </c>
      <c r="B100" s="373" t="str">
        <f t="shared" si="3"/>
        <v>9786073239202</v>
      </c>
      <c r="C100" s="405">
        <v>9786073239219</v>
      </c>
      <c r="D100" s="373" t="str">
        <f>TRIM(C100)</f>
        <v>9786073239219</v>
      </c>
      <c r="E100" s="383" t="s">
        <v>67751</v>
      </c>
      <c r="F100" s="404" t="s">
        <v>67755</v>
      </c>
      <c r="G100" s="375" t="s">
        <v>1063</v>
      </c>
      <c r="H100" s="451" t="s">
        <v>68679</v>
      </c>
      <c r="I100" s="374" t="s">
        <v>68748</v>
      </c>
      <c r="J100" s="451" t="s">
        <v>68749</v>
      </c>
      <c r="K100" s="406">
        <v>3</v>
      </c>
      <c r="L100" s="376">
        <v>2016</v>
      </c>
      <c r="M100" s="377">
        <v>35.567999999999998</v>
      </c>
    </row>
    <row r="101" spans="1:13" s="374" customFormat="1" ht="21" x14ac:dyDescent="0.2">
      <c r="A101" s="373">
        <v>9789702603733</v>
      </c>
      <c r="B101" s="373" t="str">
        <f t="shared" si="3"/>
        <v>9789702603733</v>
      </c>
      <c r="C101" s="373" t="s">
        <v>68629</v>
      </c>
      <c r="D101" s="373" t="str">
        <f>TRIM(C101)</f>
        <v>NO DISPONIBLE</v>
      </c>
      <c r="E101" s="383" t="s">
        <v>67753</v>
      </c>
      <c r="F101" s="383" t="s">
        <v>67756</v>
      </c>
      <c r="G101" s="375" t="s">
        <v>1063</v>
      </c>
      <c r="H101" s="451" t="s">
        <v>68679</v>
      </c>
      <c r="I101" s="374" t="s">
        <v>68748</v>
      </c>
      <c r="J101" s="451" t="s">
        <v>68749</v>
      </c>
      <c r="K101" s="384" t="s">
        <v>22</v>
      </c>
      <c r="L101" s="379" t="s">
        <v>67750</v>
      </c>
      <c r="M101" s="377">
        <v>68.37263999999999</v>
      </c>
    </row>
    <row r="102" spans="1:13" s="374" customFormat="1" x14ac:dyDescent="0.2">
      <c r="A102" s="373">
        <v>9789702603740</v>
      </c>
      <c r="B102" s="373" t="str">
        <f t="shared" si="3"/>
        <v>9789702603740</v>
      </c>
      <c r="C102" s="373">
        <v>9786073203593</v>
      </c>
      <c r="D102" s="373" t="s">
        <v>68750</v>
      </c>
      <c r="E102" s="383" t="s">
        <v>67753</v>
      </c>
      <c r="F102" s="383" t="s">
        <v>67757</v>
      </c>
      <c r="G102" s="375" t="s">
        <v>1063</v>
      </c>
      <c r="H102" s="451" t="s">
        <v>68679</v>
      </c>
      <c r="I102" s="374" t="s">
        <v>68748</v>
      </c>
      <c r="J102" s="451" t="s">
        <v>68749</v>
      </c>
      <c r="K102" s="384" t="s">
        <v>22</v>
      </c>
      <c r="L102" s="379" t="s">
        <v>67750</v>
      </c>
      <c r="M102" s="377">
        <v>84.816000000000003</v>
      </c>
    </row>
    <row r="103" spans="1:13" s="374" customFormat="1" ht="21" x14ac:dyDescent="0.2">
      <c r="A103" s="373">
        <v>9789702603870</v>
      </c>
      <c r="B103" s="373" t="str">
        <f t="shared" si="3"/>
        <v>9789702603870</v>
      </c>
      <c r="C103" s="373" t="s">
        <v>68629</v>
      </c>
      <c r="D103" s="373" t="str">
        <f>TRIM(C103)</f>
        <v>NO DISPONIBLE</v>
      </c>
      <c r="E103" s="383" t="s">
        <v>1419</v>
      </c>
      <c r="F103" s="383" t="s">
        <v>37391</v>
      </c>
      <c r="G103" s="375" t="s">
        <v>1063</v>
      </c>
      <c r="H103" s="378" t="s">
        <v>68637</v>
      </c>
      <c r="I103" s="374" t="s">
        <v>68748</v>
      </c>
      <c r="J103" s="378" t="s">
        <v>68751</v>
      </c>
      <c r="K103" s="384" t="s">
        <v>16</v>
      </c>
      <c r="L103" s="379" t="s">
        <v>67750</v>
      </c>
      <c r="M103" s="377">
        <v>107.75025324000001</v>
      </c>
    </row>
    <row r="104" spans="1:13" s="374" customFormat="1" x14ac:dyDescent="0.2">
      <c r="A104" s="373">
        <v>9786073220378</v>
      </c>
      <c r="B104" s="373" t="str">
        <f t="shared" si="3"/>
        <v>9786073220378</v>
      </c>
      <c r="C104" s="373" t="s">
        <v>68629</v>
      </c>
      <c r="D104" s="373" t="str">
        <f>TRIM(C104)</f>
        <v>NO DISPONIBLE</v>
      </c>
      <c r="E104" s="374" t="s">
        <v>67753</v>
      </c>
      <c r="F104" s="374" t="s">
        <v>67758</v>
      </c>
      <c r="G104" s="375" t="s">
        <v>1063</v>
      </c>
      <c r="H104" s="374" t="s">
        <v>68679</v>
      </c>
      <c r="I104" s="374" t="s">
        <v>68748</v>
      </c>
      <c r="J104" s="451" t="s">
        <v>68749</v>
      </c>
      <c r="K104" s="398" t="s">
        <v>19</v>
      </c>
      <c r="L104" s="398" t="s">
        <v>1037</v>
      </c>
      <c r="M104" s="377">
        <v>105.57539999999997</v>
      </c>
    </row>
    <row r="105" spans="1:13" s="374" customFormat="1" ht="21" x14ac:dyDescent="0.2">
      <c r="A105" s="407">
        <v>9786073241519</v>
      </c>
      <c r="B105" s="373" t="str">
        <f t="shared" si="3"/>
        <v>9786073241519</v>
      </c>
      <c r="C105" s="373">
        <v>9786073241557</v>
      </c>
      <c r="D105" s="373" t="str">
        <f>TRIM(C105)</f>
        <v>9786073241557</v>
      </c>
      <c r="E105" s="378" t="s">
        <v>67753</v>
      </c>
      <c r="F105" s="378" t="s">
        <v>67759</v>
      </c>
      <c r="G105" s="375" t="s">
        <v>1063</v>
      </c>
      <c r="H105" s="378" t="s">
        <v>68679</v>
      </c>
      <c r="I105" s="374" t="s">
        <v>68748</v>
      </c>
      <c r="J105" s="451" t="s">
        <v>68749</v>
      </c>
      <c r="K105" s="376">
        <v>10</v>
      </c>
      <c r="L105" s="376">
        <v>2017</v>
      </c>
      <c r="M105" s="377">
        <v>88.919999999999987</v>
      </c>
    </row>
    <row r="106" spans="1:13" s="374" customFormat="1" ht="21" x14ac:dyDescent="0.2">
      <c r="A106" s="373">
        <v>9789702612223</v>
      </c>
      <c r="B106" s="373" t="str">
        <f t="shared" si="3"/>
        <v>9789702612223</v>
      </c>
      <c r="C106" s="373">
        <v>9786074429855</v>
      </c>
      <c r="D106" s="373" t="s">
        <v>68752</v>
      </c>
      <c r="E106" s="383" t="s">
        <v>67753</v>
      </c>
      <c r="F106" s="383" t="s">
        <v>67760</v>
      </c>
      <c r="G106" s="375" t="s">
        <v>1063</v>
      </c>
      <c r="H106" s="451" t="s">
        <v>68679</v>
      </c>
      <c r="I106" s="374" t="s">
        <v>68748</v>
      </c>
      <c r="J106" s="451" t="s">
        <v>68749</v>
      </c>
      <c r="K106" s="384" t="s">
        <v>13</v>
      </c>
      <c r="L106" s="379" t="s">
        <v>67668</v>
      </c>
      <c r="M106" s="377">
        <v>98.105940449999977</v>
      </c>
    </row>
    <row r="107" spans="1:13" s="374" customFormat="1" x14ac:dyDescent="0.2">
      <c r="A107" s="373">
        <v>9788478290819</v>
      </c>
      <c r="B107" s="373" t="str">
        <f t="shared" si="3"/>
        <v>9788478290819</v>
      </c>
      <c r="C107" s="373">
        <v>9788478291007</v>
      </c>
      <c r="D107" s="373" t="s">
        <v>68753</v>
      </c>
      <c r="E107" s="383" t="s">
        <v>67761</v>
      </c>
      <c r="F107" s="383" t="s">
        <v>67762</v>
      </c>
      <c r="G107" s="375" t="s">
        <v>1063</v>
      </c>
      <c r="H107" s="378" t="s">
        <v>68637</v>
      </c>
      <c r="I107" s="378" t="s">
        <v>100</v>
      </c>
      <c r="J107" s="378" t="s">
        <v>68754</v>
      </c>
      <c r="K107" s="376" t="s">
        <v>22</v>
      </c>
      <c r="L107" s="379" t="s">
        <v>67659</v>
      </c>
      <c r="M107" s="377">
        <v>170.2177092</v>
      </c>
    </row>
    <row r="108" spans="1:13" s="374" customFormat="1" x14ac:dyDescent="0.2">
      <c r="A108" s="373">
        <v>9788490353929</v>
      </c>
      <c r="B108" s="373" t="str">
        <f t="shared" si="3"/>
        <v>9788490353929</v>
      </c>
      <c r="C108" s="373">
        <v>9788490353851</v>
      </c>
      <c r="D108" s="373" t="s">
        <v>68755</v>
      </c>
      <c r="E108" s="378" t="s">
        <v>6830</v>
      </c>
      <c r="F108" s="408" t="s">
        <v>68756</v>
      </c>
      <c r="G108" s="375" t="s">
        <v>1063</v>
      </c>
      <c r="H108" s="378" t="s">
        <v>68637</v>
      </c>
      <c r="I108" s="378" t="s">
        <v>100</v>
      </c>
      <c r="J108" s="378" t="s">
        <v>68757</v>
      </c>
      <c r="K108" s="376">
        <v>4</v>
      </c>
      <c r="L108" s="376">
        <v>2013</v>
      </c>
      <c r="M108" s="377">
        <v>160.05599999999995</v>
      </c>
    </row>
    <row r="109" spans="1:13" s="374" customFormat="1" x14ac:dyDescent="0.2">
      <c r="A109" s="373">
        <v>9788490353110</v>
      </c>
      <c r="B109" s="373" t="str">
        <f t="shared" si="3"/>
        <v>9788490353110</v>
      </c>
      <c r="C109" s="373" t="s">
        <v>68629</v>
      </c>
      <c r="D109" s="373" t="s">
        <v>68629</v>
      </c>
      <c r="E109" s="374" t="s">
        <v>68758</v>
      </c>
      <c r="F109" s="374" t="s">
        <v>68759</v>
      </c>
      <c r="G109" s="375" t="s">
        <v>1063</v>
      </c>
      <c r="H109" s="378" t="s">
        <v>68637</v>
      </c>
      <c r="I109" s="378" t="s">
        <v>100</v>
      </c>
      <c r="J109" s="378" t="s">
        <v>68757</v>
      </c>
      <c r="K109" s="376">
        <v>4</v>
      </c>
      <c r="L109" s="376">
        <v>2013</v>
      </c>
      <c r="M109" s="377">
        <v>314.64</v>
      </c>
    </row>
    <row r="110" spans="1:13" s="374" customFormat="1" ht="21" x14ac:dyDescent="0.2">
      <c r="A110" s="373">
        <v>9788483226841</v>
      </c>
      <c r="B110" s="373" t="str">
        <f t="shared" si="3"/>
        <v>9788483226841</v>
      </c>
      <c r="C110" s="373" t="s">
        <v>68629</v>
      </c>
      <c r="D110" s="373" t="str">
        <f>TRIM(C110)</f>
        <v>NO DISPONIBLE</v>
      </c>
      <c r="E110" s="383" t="s">
        <v>67763</v>
      </c>
      <c r="F110" s="383" t="s">
        <v>67764</v>
      </c>
      <c r="G110" s="375" t="s">
        <v>1063</v>
      </c>
      <c r="H110" s="378" t="s">
        <v>68637</v>
      </c>
      <c r="I110" s="378" t="s">
        <v>68640</v>
      </c>
      <c r="J110" s="378" t="s">
        <v>68760</v>
      </c>
      <c r="K110" s="384" t="s">
        <v>67734</v>
      </c>
      <c r="L110" s="379" t="s">
        <v>1067</v>
      </c>
      <c r="M110" s="377">
        <v>64.739943821699995</v>
      </c>
    </row>
    <row r="111" spans="1:13" s="374" customFormat="1" ht="21" x14ac:dyDescent="0.2">
      <c r="A111" s="373">
        <v>9786074428391</v>
      </c>
      <c r="B111" s="373" t="str">
        <f t="shared" si="3"/>
        <v>9786074428391</v>
      </c>
      <c r="C111" s="373" t="s">
        <v>68629</v>
      </c>
      <c r="D111" s="373" t="str">
        <f>TRIM(C111)</f>
        <v>NO DISPONIBLE</v>
      </c>
      <c r="E111" s="383" t="s">
        <v>67765</v>
      </c>
      <c r="F111" s="383" t="s">
        <v>67764</v>
      </c>
      <c r="G111" s="375" t="s">
        <v>1063</v>
      </c>
      <c r="H111" s="378" t="s">
        <v>68637</v>
      </c>
      <c r="I111" s="451" t="s">
        <v>68627</v>
      </c>
      <c r="J111" s="378" t="s">
        <v>68693</v>
      </c>
      <c r="K111" s="384" t="s">
        <v>16</v>
      </c>
      <c r="L111" s="379" t="s">
        <v>1067</v>
      </c>
      <c r="M111" s="377">
        <v>34.120913525999995</v>
      </c>
    </row>
    <row r="112" spans="1:13" s="374" customFormat="1" ht="21" x14ac:dyDescent="0.2">
      <c r="A112" s="409">
        <v>9788490352793</v>
      </c>
      <c r="B112" s="373" t="str">
        <f t="shared" si="3"/>
        <v>9788490352793</v>
      </c>
      <c r="C112" s="373">
        <v>9788478291366</v>
      </c>
      <c r="D112" s="373" t="str">
        <f>TRIM(C112)</f>
        <v>9788478291366</v>
      </c>
      <c r="E112" s="378" t="s">
        <v>26922</v>
      </c>
      <c r="F112" s="374" t="s">
        <v>67766</v>
      </c>
      <c r="G112" s="375" t="s">
        <v>1063</v>
      </c>
      <c r="H112" s="374" t="s">
        <v>68637</v>
      </c>
      <c r="I112" s="374" t="s">
        <v>100</v>
      </c>
      <c r="J112" s="374" t="s">
        <v>68761</v>
      </c>
      <c r="K112" s="376">
        <v>14</v>
      </c>
      <c r="L112" s="376">
        <v>2015</v>
      </c>
      <c r="M112" s="377">
        <v>173.73599999999996</v>
      </c>
    </row>
    <row r="113" spans="1:13" s="374" customFormat="1" ht="31.5" x14ac:dyDescent="0.2">
      <c r="A113" s="373">
        <v>9786073203289</v>
      </c>
      <c r="B113" s="373" t="str">
        <f t="shared" si="3"/>
        <v>9786073203289</v>
      </c>
      <c r="C113" s="395" t="s">
        <v>68629</v>
      </c>
      <c r="D113" s="373" t="str">
        <f>TRIM(C113)</f>
        <v>NO DISPONIBLE</v>
      </c>
      <c r="E113" s="383" t="s">
        <v>3609</v>
      </c>
      <c r="F113" s="383" t="s">
        <v>68762</v>
      </c>
      <c r="G113" s="375" t="s">
        <v>1063</v>
      </c>
      <c r="H113" s="378" t="s">
        <v>68637</v>
      </c>
      <c r="I113" s="378" t="s">
        <v>68698</v>
      </c>
      <c r="J113" s="378" t="s">
        <v>68763</v>
      </c>
      <c r="K113" s="384" t="s">
        <v>16</v>
      </c>
      <c r="L113" s="379" t="s">
        <v>1022</v>
      </c>
      <c r="M113" s="377">
        <v>72.503999999999991</v>
      </c>
    </row>
    <row r="114" spans="1:13" s="374" customFormat="1" x14ac:dyDescent="0.2">
      <c r="A114" s="373">
        <v>9788478290895</v>
      </c>
      <c r="B114" s="373" t="str">
        <f t="shared" si="3"/>
        <v>9788478290895</v>
      </c>
      <c r="C114" s="373" t="s">
        <v>68629</v>
      </c>
      <c r="D114" s="373" t="str">
        <f>TRIM(C114)</f>
        <v>NO DISPONIBLE</v>
      </c>
      <c r="E114" s="383" t="s">
        <v>18786</v>
      </c>
      <c r="F114" s="383" t="s">
        <v>67767</v>
      </c>
      <c r="G114" s="375" t="s">
        <v>1063</v>
      </c>
      <c r="H114" s="378" t="s">
        <v>68637</v>
      </c>
      <c r="I114" s="378" t="s">
        <v>68680</v>
      </c>
      <c r="J114" s="378" t="s">
        <v>68764</v>
      </c>
      <c r="K114" s="384" t="s">
        <v>22</v>
      </c>
      <c r="L114" s="379" t="s">
        <v>67636</v>
      </c>
      <c r="M114" s="377">
        <v>143.63999999999999</v>
      </c>
    </row>
    <row r="115" spans="1:13" s="374" customFormat="1" x14ac:dyDescent="0.2">
      <c r="A115" s="373">
        <v>9789702609193</v>
      </c>
      <c r="B115" s="373" t="str">
        <f t="shared" si="3"/>
        <v>9789702609193</v>
      </c>
      <c r="C115" s="373">
        <v>9789702614777</v>
      </c>
      <c r="D115" s="373" t="s">
        <v>68765</v>
      </c>
      <c r="E115" s="383" t="s">
        <v>15843</v>
      </c>
      <c r="F115" s="383" t="s">
        <v>67767</v>
      </c>
      <c r="G115" s="375" t="s">
        <v>1063</v>
      </c>
      <c r="H115" s="378" t="s">
        <v>68637</v>
      </c>
      <c r="I115" s="378"/>
      <c r="J115" s="378"/>
      <c r="K115" s="376" t="s">
        <v>20</v>
      </c>
      <c r="L115" s="379" t="s">
        <v>67659</v>
      </c>
      <c r="M115" s="377">
        <v>101.23199999999999</v>
      </c>
    </row>
    <row r="116" spans="1:13" s="374" customFormat="1" x14ac:dyDescent="0.2">
      <c r="A116" s="373">
        <v>9789586991025</v>
      </c>
      <c r="B116" s="373" t="str">
        <f t="shared" si="3"/>
        <v>9789586991025</v>
      </c>
      <c r="C116" s="373" t="s">
        <v>68629</v>
      </c>
      <c r="D116" s="373" t="str">
        <f>TRIM(C116)</f>
        <v>NO DISPONIBLE</v>
      </c>
      <c r="E116" s="383" t="s">
        <v>3517</v>
      </c>
      <c r="F116" s="383" t="s">
        <v>67767</v>
      </c>
      <c r="G116" s="375" t="s">
        <v>1063</v>
      </c>
      <c r="H116" s="378" t="s">
        <v>68637</v>
      </c>
      <c r="I116" s="378" t="s">
        <v>68680</v>
      </c>
      <c r="J116" s="378" t="s">
        <v>68764</v>
      </c>
      <c r="K116" s="384" t="s">
        <v>16</v>
      </c>
      <c r="L116" s="379" t="s">
        <v>67668</v>
      </c>
      <c r="M116" s="377">
        <v>102.41405022239999</v>
      </c>
    </row>
    <row r="117" spans="1:13" s="374" customFormat="1" ht="31.5" x14ac:dyDescent="0.2">
      <c r="A117" s="373">
        <v>9789586992077</v>
      </c>
      <c r="B117" s="373" t="str">
        <f t="shared" si="3"/>
        <v>9789586992077</v>
      </c>
      <c r="C117" s="373">
        <v>9789586992084</v>
      </c>
      <c r="D117" s="373" t="s">
        <v>68766</v>
      </c>
      <c r="E117" s="378" t="s">
        <v>67768</v>
      </c>
      <c r="F117" s="374" t="s">
        <v>67769</v>
      </c>
      <c r="G117" s="375" t="s">
        <v>1063</v>
      </c>
      <c r="H117" s="374" t="s">
        <v>68637</v>
      </c>
      <c r="I117" s="378" t="s">
        <v>68680</v>
      </c>
      <c r="J117" s="378" t="s">
        <v>68767</v>
      </c>
      <c r="K117" s="376">
        <v>1</v>
      </c>
      <c r="L117" s="376">
        <v>2011</v>
      </c>
      <c r="M117" s="377">
        <v>70.5863927475</v>
      </c>
    </row>
    <row r="118" spans="1:13" s="374" customFormat="1" ht="21" x14ac:dyDescent="0.2">
      <c r="A118" s="373">
        <v>9788483224809</v>
      </c>
      <c r="B118" s="373" t="str">
        <f t="shared" si="3"/>
        <v>9788483224809</v>
      </c>
      <c r="C118" s="373" t="s">
        <v>68629</v>
      </c>
      <c r="D118" s="373" t="str">
        <f>TRIM(C118)</f>
        <v>NO DISPONIBLE</v>
      </c>
      <c r="E118" s="383" t="s">
        <v>1672</v>
      </c>
      <c r="F118" s="383" t="s">
        <v>67770</v>
      </c>
      <c r="G118" s="375" t="s">
        <v>1063</v>
      </c>
      <c r="H118" s="378" t="s">
        <v>68637</v>
      </c>
      <c r="I118" s="451" t="s">
        <v>68680</v>
      </c>
      <c r="J118" s="378" t="s">
        <v>68764</v>
      </c>
      <c r="K118" s="384" t="s">
        <v>16</v>
      </c>
      <c r="L118" s="379">
        <v>2008</v>
      </c>
      <c r="M118" s="377">
        <v>80.812689930000005</v>
      </c>
    </row>
    <row r="119" spans="1:13" s="374" customFormat="1" ht="21" x14ac:dyDescent="0.2">
      <c r="A119" s="373">
        <v>9789702611974</v>
      </c>
      <c r="B119" s="373" t="str">
        <f t="shared" si="3"/>
        <v>9789702611974</v>
      </c>
      <c r="C119" s="373">
        <v>9786074427462</v>
      </c>
      <c r="D119" s="373" t="s">
        <v>68768</v>
      </c>
      <c r="E119" s="383" t="s">
        <v>22915</v>
      </c>
      <c r="F119" s="383" t="s">
        <v>67771</v>
      </c>
      <c r="G119" s="375" t="s">
        <v>1063</v>
      </c>
      <c r="H119" s="378" t="s">
        <v>68637</v>
      </c>
      <c r="I119" s="378" t="s">
        <v>68680</v>
      </c>
      <c r="J119" s="378" t="s">
        <v>68764</v>
      </c>
      <c r="K119" s="384" t="s">
        <v>37421</v>
      </c>
      <c r="L119" s="379" t="s">
        <v>67668</v>
      </c>
      <c r="M119" s="377">
        <v>102.79032094799999</v>
      </c>
    </row>
    <row r="120" spans="1:13" s="374" customFormat="1" ht="21" x14ac:dyDescent="0.2">
      <c r="A120" s="387">
        <v>9786073233316</v>
      </c>
      <c r="B120" s="373" t="str">
        <f t="shared" si="3"/>
        <v>9786073233316</v>
      </c>
      <c r="C120" s="387">
        <v>9786073233293</v>
      </c>
      <c r="D120" s="373" t="s">
        <v>68769</v>
      </c>
      <c r="E120" s="378" t="s">
        <v>67772</v>
      </c>
      <c r="F120" s="374" t="s">
        <v>67773</v>
      </c>
      <c r="G120" s="375" t="s">
        <v>1063</v>
      </c>
      <c r="H120" s="374" t="s">
        <v>68637</v>
      </c>
      <c r="I120" s="374" t="s">
        <v>68680</v>
      </c>
      <c r="J120" s="374" t="s">
        <v>68764</v>
      </c>
      <c r="K120" s="376">
        <v>13</v>
      </c>
      <c r="L120" s="376">
        <v>2015</v>
      </c>
      <c r="M120" s="377">
        <v>73.073258999999993</v>
      </c>
    </row>
    <row r="121" spans="1:13" s="374" customFormat="1" ht="21" x14ac:dyDescent="0.2">
      <c r="A121" s="373">
        <v>9789702627357</v>
      </c>
      <c r="B121" s="373" t="str">
        <f t="shared" si="3"/>
        <v>9789702627357</v>
      </c>
      <c r="C121" s="373" t="s">
        <v>68629</v>
      </c>
      <c r="D121" s="373" t="str">
        <f>TRIM(C121)</f>
        <v>NO DISPONIBLE</v>
      </c>
      <c r="E121" s="378" t="s">
        <v>67772</v>
      </c>
      <c r="F121" s="374" t="s">
        <v>67774</v>
      </c>
      <c r="G121" s="375" t="s">
        <v>1063</v>
      </c>
      <c r="H121" s="378" t="s">
        <v>68637</v>
      </c>
      <c r="I121" s="378" t="s">
        <v>68680</v>
      </c>
      <c r="J121" s="378" t="s">
        <v>68764</v>
      </c>
      <c r="K121" s="376">
        <v>13</v>
      </c>
      <c r="L121" s="376">
        <v>2015</v>
      </c>
      <c r="M121" s="377">
        <v>73.872615599999975</v>
      </c>
    </row>
    <row r="122" spans="1:13" s="374" customFormat="1" ht="21" x14ac:dyDescent="0.2">
      <c r="A122" s="387">
        <v>9786073233361</v>
      </c>
      <c r="B122" s="373" t="str">
        <f t="shared" si="3"/>
        <v>9786073233361</v>
      </c>
      <c r="C122" s="387">
        <v>9786073233392</v>
      </c>
      <c r="D122" s="373" t="s">
        <v>68770</v>
      </c>
      <c r="E122" s="378" t="s">
        <v>67772</v>
      </c>
      <c r="F122" s="374" t="s">
        <v>67775</v>
      </c>
      <c r="G122" s="375" t="s">
        <v>1063</v>
      </c>
      <c r="H122" s="378" t="s">
        <v>68637</v>
      </c>
      <c r="I122" s="378" t="s">
        <v>68680</v>
      </c>
      <c r="J122" s="378" t="s">
        <v>68764</v>
      </c>
      <c r="K122" s="376">
        <v>13</v>
      </c>
      <c r="L122" s="376">
        <v>2015</v>
      </c>
      <c r="M122" s="377">
        <v>73.872615599999975</v>
      </c>
    </row>
    <row r="123" spans="1:13" s="374" customFormat="1" x14ac:dyDescent="0.2">
      <c r="A123" s="373">
        <v>9786074425130</v>
      </c>
      <c r="B123" s="373" t="str">
        <f t="shared" si="3"/>
        <v>9786074425130</v>
      </c>
      <c r="C123" s="373" t="s">
        <v>68629</v>
      </c>
      <c r="D123" s="373" t="str">
        <f>TRIM(C123)</f>
        <v>NO DISPONIBLE</v>
      </c>
      <c r="E123" s="383" t="s">
        <v>67684</v>
      </c>
      <c r="F123" s="383" t="s">
        <v>24558</v>
      </c>
      <c r="G123" s="375" t="s">
        <v>1063</v>
      </c>
      <c r="H123" s="451" t="s">
        <v>68679</v>
      </c>
      <c r="I123" s="451" t="s">
        <v>68680</v>
      </c>
      <c r="J123" s="451" t="s">
        <v>68764</v>
      </c>
      <c r="K123" s="384" t="s">
        <v>16</v>
      </c>
      <c r="L123" s="379" t="s">
        <v>1067</v>
      </c>
      <c r="M123" s="377">
        <v>44.895938849999993</v>
      </c>
    </row>
    <row r="124" spans="1:13" s="374" customFormat="1" x14ac:dyDescent="0.2">
      <c r="A124" s="373">
        <v>9786073230612</v>
      </c>
      <c r="B124" s="373" t="str">
        <f t="shared" si="3"/>
        <v>9786073230612</v>
      </c>
      <c r="C124" s="373">
        <v>9786073230896</v>
      </c>
      <c r="D124" s="373" t="str">
        <f>TRIM(C124)</f>
        <v>9786073230896</v>
      </c>
      <c r="E124" s="374" t="s">
        <v>67689</v>
      </c>
      <c r="F124" s="378" t="s">
        <v>67776</v>
      </c>
      <c r="G124" s="375" t="s">
        <v>1063</v>
      </c>
      <c r="H124" s="374" t="s">
        <v>68679</v>
      </c>
      <c r="I124" s="374" t="s">
        <v>68680</v>
      </c>
      <c r="J124" s="374" t="s">
        <v>68764</v>
      </c>
      <c r="K124" s="398">
        <v>2</v>
      </c>
      <c r="L124" s="398">
        <v>2015</v>
      </c>
      <c r="M124" s="377">
        <v>42.034091400000001</v>
      </c>
    </row>
    <row r="125" spans="1:13" s="374" customFormat="1" x14ac:dyDescent="0.2">
      <c r="A125" s="373">
        <v>9786074425390</v>
      </c>
      <c r="B125" s="373" t="str">
        <f t="shared" si="3"/>
        <v>9786074425390</v>
      </c>
      <c r="C125" s="373" t="s">
        <v>68629</v>
      </c>
      <c r="D125" s="373" t="str">
        <f>TRIM(C125)</f>
        <v>NO DISPONIBLE</v>
      </c>
      <c r="E125" s="383" t="s">
        <v>67684</v>
      </c>
      <c r="F125" s="383" t="s">
        <v>24676</v>
      </c>
      <c r="G125" s="375" t="s">
        <v>1063</v>
      </c>
      <c r="H125" s="451" t="s">
        <v>68679</v>
      </c>
      <c r="I125" s="451" t="s">
        <v>68680</v>
      </c>
      <c r="J125" s="451" t="s">
        <v>68764</v>
      </c>
      <c r="K125" s="384" t="s">
        <v>16</v>
      </c>
      <c r="L125" s="379" t="s">
        <v>1067</v>
      </c>
      <c r="M125" s="377">
        <v>53.875126619999989</v>
      </c>
    </row>
    <row r="126" spans="1:13" s="374" customFormat="1" x14ac:dyDescent="0.2">
      <c r="A126" s="373">
        <v>9789702609896</v>
      </c>
      <c r="B126" s="373" t="str">
        <f t="shared" si="3"/>
        <v>9789702609896</v>
      </c>
      <c r="C126" s="373">
        <v>9786074423365</v>
      </c>
      <c r="D126" s="373" t="s">
        <v>68771</v>
      </c>
      <c r="E126" s="383" t="s">
        <v>15843</v>
      </c>
      <c r="F126" s="383" t="s">
        <v>24676</v>
      </c>
      <c r="G126" s="375" t="s">
        <v>1063</v>
      </c>
      <c r="H126" s="451" t="s">
        <v>68679</v>
      </c>
      <c r="I126" s="451"/>
      <c r="J126" s="451"/>
      <c r="K126" s="376" t="s">
        <v>20</v>
      </c>
      <c r="L126" s="379" t="s">
        <v>67659</v>
      </c>
      <c r="M126" s="377">
        <v>49.942242376739998</v>
      </c>
    </row>
    <row r="127" spans="1:13" s="374" customFormat="1" ht="21" x14ac:dyDescent="0.2">
      <c r="A127" s="387">
        <v>9786073219488</v>
      </c>
      <c r="B127" s="373" t="str">
        <f t="shared" si="3"/>
        <v>9786073219488</v>
      </c>
      <c r="C127" s="373">
        <v>9786073219495</v>
      </c>
      <c r="D127" s="373" t="s">
        <v>68772</v>
      </c>
      <c r="E127" s="378" t="s">
        <v>1115</v>
      </c>
      <c r="F127" s="374" t="s">
        <v>67777</v>
      </c>
      <c r="G127" s="375" t="s">
        <v>1063</v>
      </c>
      <c r="H127" s="378" t="s">
        <v>68637</v>
      </c>
      <c r="I127" s="378" t="s">
        <v>68680</v>
      </c>
      <c r="J127" s="374" t="s">
        <v>68773</v>
      </c>
      <c r="K127" s="376">
        <v>1</v>
      </c>
      <c r="L127" s="376">
        <v>2013</v>
      </c>
      <c r="M127" s="377">
        <v>34.523155799999998</v>
      </c>
    </row>
    <row r="128" spans="1:13" s="374" customFormat="1" ht="21" x14ac:dyDescent="0.2">
      <c r="A128" s="373">
        <v>9789702608035</v>
      </c>
      <c r="B128" s="373" t="str">
        <f t="shared" si="3"/>
        <v>9789702608035</v>
      </c>
      <c r="C128" s="373" t="s">
        <v>68629</v>
      </c>
      <c r="D128" s="373" t="str">
        <f>TRIM(C128)</f>
        <v>NO DISPONIBLE</v>
      </c>
      <c r="E128" s="383" t="s">
        <v>4998</v>
      </c>
      <c r="F128" s="383" t="s">
        <v>67778</v>
      </c>
      <c r="G128" s="375" t="s">
        <v>1063</v>
      </c>
      <c r="H128" s="378" t="s">
        <v>68637</v>
      </c>
      <c r="I128" s="378"/>
      <c r="J128" s="378"/>
      <c r="K128" s="376" t="s">
        <v>16</v>
      </c>
      <c r="L128" s="379" t="s">
        <v>67641</v>
      </c>
      <c r="M128" s="377">
        <v>71.500939649999992</v>
      </c>
    </row>
    <row r="129" spans="1:13" s="374" customFormat="1" ht="21" x14ac:dyDescent="0.2">
      <c r="A129" s="373">
        <v>9786073242066</v>
      </c>
      <c r="B129" s="373" t="str">
        <f t="shared" si="3"/>
        <v>9786073242066</v>
      </c>
      <c r="C129" s="373">
        <v>9786073242165</v>
      </c>
      <c r="D129" s="373" t="str">
        <f>TRIM(C129)</f>
        <v>9786073242165</v>
      </c>
      <c r="E129" s="383" t="s">
        <v>18095</v>
      </c>
      <c r="F129" s="383" t="s">
        <v>67779</v>
      </c>
      <c r="G129" s="375" t="s">
        <v>1063</v>
      </c>
      <c r="H129" s="378" t="s">
        <v>68637</v>
      </c>
      <c r="I129" s="378" t="s">
        <v>68680</v>
      </c>
      <c r="J129" s="378" t="s">
        <v>68764</v>
      </c>
      <c r="K129" s="376">
        <v>1</v>
      </c>
      <c r="L129" s="379">
        <v>2017</v>
      </c>
      <c r="M129" s="377">
        <v>57.455999999999996</v>
      </c>
    </row>
    <row r="130" spans="1:13" s="374" customFormat="1" ht="21" x14ac:dyDescent="0.2">
      <c r="A130" s="373">
        <v>9786073237697</v>
      </c>
      <c r="B130" s="373" t="str">
        <f t="shared" si="3"/>
        <v>9786073237697</v>
      </c>
      <c r="C130" s="373">
        <v>9786073237710</v>
      </c>
      <c r="D130" s="373" t="str">
        <f>TRIM(C130)</f>
        <v>9786073237710</v>
      </c>
      <c r="E130" s="383" t="s">
        <v>1419</v>
      </c>
      <c r="F130" s="383" t="s">
        <v>67780</v>
      </c>
      <c r="G130" s="375" t="s">
        <v>1063</v>
      </c>
      <c r="H130" s="451" t="s">
        <v>68679</v>
      </c>
      <c r="I130" s="451" t="s">
        <v>68680</v>
      </c>
      <c r="J130" s="451" t="s">
        <v>68764</v>
      </c>
      <c r="K130" s="376" t="s">
        <v>16</v>
      </c>
      <c r="L130" s="379">
        <v>2016</v>
      </c>
      <c r="M130" s="377">
        <v>42.948359999999994</v>
      </c>
    </row>
    <row r="131" spans="1:13" s="374" customFormat="1" x14ac:dyDescent="0.2">
      <c r="A131" s="373">
        <v>9786074425147</v>
      </c>
      <c r="B131" s="373" t="str">
        <f t="shared" si="3"/>
        <v>9786074425147</v>
      </c>
      <c r="C131" s="373" t="s">
        <v>68629</v>
      </c>
      <c r="D131" s="373" t="str">
        <f>TRIM(C131)</f>
        <v>NO DISPONIBLE</v>
      </c>
      <c r="E131" s="383" t="s">
        <v>67684</v>
      </c>
      <c r="F131" s="383" t="s">
        <v>67781</v>
      </c>
      <c r="G131" s="375" t="s">
        <v>1063</v>
      </c>
      <c r="H131" s="451" t="s">
        <v>68679</v>
      </c>
      <c r="I131" s="451" t="s">
        <v>68680</v>
      </c>
      <c r="J131" s="451" t="s">
        <v>68764</v>
      </c>
      <c r="K131" s="384" t="s">
        <v>16</v>
      </c>
      <c r="L131" s="379" t="s">
        <v>1067</v>
      </c>
      <c r="M131" s="377">
        <v>44.895938849999993</v>
      </c>
    </row>
    <row r="132" spans="1:13" s="374" customFormat="1" x14ac:dyDescent="0.2">
      <c r="A132" s="373">
        <v>9786073230636</v>
      </c>
      <c r="B132" s="373" t="str">
        <f t="shared" si="3"/>
        <v>9786073230636</v>
      </c>
      <c r="C132" s="373">
        <v>9786073230711</v>
      </c>
      <c r="D132" s="373" t="str">
        <f>TRIM(C132)</f>
        <v>9786073230711</v>
      </c>
      <c r="E132" s="374" t="s">
        <v>67689</v>
      </c>
      <c r="F132" s="378" t="s">
        <v>36480</v>
      </c>
      <c r="G132" s="375" t="s">
        <v>1063</v>
      </c>
      <c r="H132" s="374" t="s">
        <v>68679</v>
      </c>
      <c r="I132" s="374" t="s">
        <v>68680</v>
      </c>
      <c r="J132" s="374" t="s">
        <v>68764</v>
      </c>
      <c r="K132" s="398">
        <v>2</v>
      </c>
      <c r="L132" s="398">
        <v>2015</v>
      </c>
      <c r="M132" s="377">
        <v>42.034091400000001</v>
      </c>
    </row>
    <row r="133" spans="1:13" s="374" customFormat="1" ht="21" x14ac:dyDescent="0.2">
      <c r="A133" s="387">
        <v>9786073222426</v>
      </c>
      <c r="B133" s="373" t="str">
        <f t="shared" ref="B133:B196" si="5">TRIM(A133)</f>
        <v>9786073222426</v>
      </c>
      <c r="C133" s="387">
        <v>9786073222433</v>
      </c>
      <c r="D133" s="373" t="s">
        <v>68774</v>
      </c>
      <c r="E133" s="378" t="s">
        <v>1867</v>
      </c>
      <c r="F133" s="378" t="s">
        <v>67782</v>
      </c>
      <c r="G133" s="375" t="s">
        <v>1063</v>
      </c>
      <c r="H133" s="378" t="s">
        <v>68637</v>
      </c>
      <c r="I133" s="378" t="s">
        <v>68680</v>
      </c>
      <c r="J133" s="374" t="s">
        <v>68764</v>
      </c>
      <c r="K133" s="376">
        <v>1</v>
      </c>
      <c r="L133" s="376">
        <v>2014</v>
      </c>
      <c r="M133" s="377">
        <v>42.064255799999998</v>
      </c>
    </row>
    <row r="134" spans="1:13" s="374" customFormat="1" ht="21" x14ac:dyDescent="0.2">
      <c r="A134" s="373">
        <v>9789702609902</v>
      </c>
      <c r="B134" s="373" t="str">
        <f t="shared" si="5"/>
        <v>9789702609902</v>
      </c>
      <c r="C134" s="373" t="s">
        <v>68629</v>
      </c>
      <c r="D134" s="373" t="str">
        <f>TRIM(C134)</f>
        <v>NO DISPONIBLE</v>
      </c>
      <c r="E134" s="383" t="s">
        <v>8387</v>
      </c>
      <c r="F134" s="383" t="s">
        <v>67783</v>
      </c>
      <c r="G134" s="375" t="s">
        <v>1063</v>
      </c>
      <c r="H134" s="378" t="s">
        <v>68637</v>
      </c>
      <c r="I134" s="378" t="s">
        <v>68680</v>
      </c>
      <c r="J134" s="378" t="s">
        <v>68764</v>
      </c>
      <c r="K134" s="376" t="s">
        <v>16</v>
      </c>
      <c r="L134" s="379" t="s">
        <v>67668</v>
      </c>
      <c r="M134" s="377">
        <v>55.931788199699987</v>
      </c>
    </row>
    <row r="135" spans="1:13" s="374" customFormat="1" ht="21" x14ac:dyDescent="0.2">
      <c r="A135" s="399">
        <v>9786073239257</v>
      </c>
      <c r="B135" s="373" t="str">
        <f t="shared" si="5"/>
        <v>9786073239257</v>
      </c>
      <c r="C135" s="405">
        <v>9786073239264</v>
      </c>
      <c r="D135" s="373" t="str">
        <f>TRIM(C135)</f>
        <v>9786073239264</v>
      </c>
      <c r="E135" s="383" t="s">
        <v>1419</v>
      </c>
      <c r="F135" s="404" t="s">
        <v>67784</v>
      </c>
      <c r="G135" s="375" t="s">
        <v>1063</v>
      </c>
      <c r="H135" s="451" t="s">
        <v>68679</v>
      </c>
      <c r="I135" s="451" t="s">
        <v>68680</v>
      </c>
      <c r="J135" s="451" t="s">
        <v>68764</v>
      </c>
      <c r="K135" s="406">
        <v>1</v>
      </c>
      <c r="L135" s="376">
        <v>2016</v>
      </c>
      <c r="M135" s="377">
        <v>28.727999999999998</v>
      </c>
    </row>
    <row r="136" spans="1:13" s="374" customFormat="1" ht="21" x14ac:dyDescent="0.2">
      <c r="A136" s="387">
        <v>9786073226622</v>
      </c>
      <c r="B136" s="373" t="str">
        <f t="shared" si="5"/>
        <v>9786073226622</v>
      </c>
      <c r="C136" s="373">
        <v>9786073226639</v>
      </c>
      <c r="D136" s="373" t="s">
        <v>68775</v>
      </c>
      <c r="E136" s="378" t="s">
        <v>1115</v>
      </c>
      <c r="F136" s="374" t="s">
        <v>67785</v>
      </c>
      <c r="G136" s="375" t="s">
        <v>1063</v>
      </c>
      <c r="H136" s="374" t="s">
        <v>68679</v>
      </c>
      <c r="I136" s="374" t="s">
        <v>68680</v>
      </c>
      <c r="J136" s="374" t="s">
        <v>68764</v>
      </c>
      <c r="K136" s="376">
        <v>1</v>
      </c>
      <c r="L136" s="376">
        <v>2014</v>
      </c>
      <c r="M136" s="377">
        <v>52.576549200000002</v>
      </c>
    </row>
    <row r="137" spans="1:13" s="374" customFormat="1" x14ac:dyDescent="0.2">
      <c r="A137" s="373">
        <v>9788478290697</v>
      </c>
      <c r="B137" s="373" t="str">
        <f t="shared" si="5"/>
        <v>9788478290697</v>
      </c>
      <c r="C137" s="373" t="s">
        <v>68629</v>
      </c>
      <c r="D137" s="373" t="str">
        <f>TRIM(C137)</f>
        <v>NO DISPONIBLE</v>
      </c>
      <c r="E137" s="383" t="s">
        <v>67786</v>
      </c>
      <c r="F137" s="383" t="s">
        <v>24640</v>
      </c>
      <c r="G137" s="375" t="s">
        <v>1063</v>
      </c>
      <c r="H137" s="378" t="s">
        <v>68637</v>
      </c>
      <c r="I137" s="378"/>
      <c r="J137" s="378"/>
      <c r="K137" s="384" t="s">
        <v>12</v>
      </c>
      <c r="L137" s="379" t="s">
        <v>67633</v>
      </c>
      <c r="M137" s="377">
        <v>115.92178920000001</v>
      </c>
    </row>
    <row r="138" spans="1:13" s="374" customFormat="1" ht="21" x14ac:dyDescent="0.2">
      <c r="A138" s="387">
        <v>9786073220569</v>
      </c>
      <c r="B138" s="373" t="str">
        <f t="shared" si="5"/>
        <v>9786073220569</v>
      </c>
      <c r="C138" s="387">
        <v>9786073220576</v>
      </c>
      <c r="D138" s="373" t="s">
        <v>68776</v>
      </c>
      <c r="E138" s="378" t="s">
        <v>67787</v>
      </c>
      <c r="F138" s="374" t="s">
        <v>67788</v>
      </c>
      <c r="G138" s="375" t="s">
        <v>1063</v>
      </c>
      <c r="H138" s="378" t="s">
        <v>68637</v>
      </c>
      <c r="I138" s="378" t="s">
        <v>68680</v>
      </c>
      <c r="J138" s="374" t="s">
        <v>67788</v>
      </c>
      <c r="K138" s="376">
        <v>4</v>
      </c>
      <c r="L138" s="376">
        <v>2013</v>
      </c>
      <c r="M138" s="377">
        <v>60.621394679999995</v>
      </c>
    </row>
    <row r="139" spans="1:13" s="374" customFormat="1" ht="21" x14ac:dyDescent="0.2">
      <c r="A139" s="373">
        <v>9789702605997</v>
      </c>
      <c r="B139" s="373" t="str">
        <f t="shared" si="5"/>
        <v>9789702605997</v>
      </c>
      <c r="C139" s="373" t="s">
        <v>68629</v>
      </c>
      <c r="D139" s="373" t="str">
        <f>TRIM(C139)</f>
        <v>NO DISPONIBLE</v>
      </c>
      <c r="E139" s="383" t="s">
        <v>17391</v>
      </c>
      <c r="F139" s="383" t="s">
        <v>67789</v>
      </c>
      <c r="G139" s="375" t="s">
        <v>1063</v>
      </c>
      <c r="H139" s="378" t="s">
        <v>68637</v>
      </c>
      <c r="I139" s="451" t="s">
        <v>68627</v>
      </c>
      <c r="J139" s="378" t="s">
        <v>68653</v>
      </c>
      <c r="K139" s="384" t="s">
        <v>13</v>
      </c>
      <c r="L139" s="379" t="s">
        <v>67633</v>
      </c>
      <c r="M139" s="377">
        <v>29.631319641000001</v>
      </c>
    </row>
    <row r="140" spans="1:13" s="374" customFormat="1" ht="21" x14ac:dyDescent="0.2">
      <c r="A140" s="373">
        <v>9788420539225</v>
      </c>
      <c r="B140" s="373" t="str">
        <f t="shared" si="5"/>
        <v>9788420539225</v>
      </c>
      <c r="C140" s="373">
        <v>9788483228852</v>
      </c>
      <c r="D140" s="373" t="s">
        <v>68777</v>
      </c>
      <c r="E140" s="383" t="s">
        <v>1395</v>
      </c>
      <c r="F140" s="383" t="s">
        <v>67790</v>
      </c>
      <c r="G140" s="375" t="s">
        <v>1063</v>
      </c>
      <c r="H140" s="378" t="s">
        <v>68637</v>
      </c>
      <c r="I140" s="451" t="s">
        <v>68627</v>
      </c>
      <c r="J140" s="378" t="s">
        <v>68778</v>
      </c>
      <c r="K140" s="376" t="s">
        <v>16</v>
      </c>
      <c r="L140" s="379" t="s">
        <v>67641</v>
      </c>
      <c r="M140" s="377">
        <v>77.616099083880002</v>
      </c>
    </row>
    <row r="141" spans="1:13" s="374" customFormat="1" ht="31.5" x14ac:dyDescent="0.2">
      <c r="A141" s="373">
        <v>9788483228180</v>
      </c>
      <c r="B141" s="373" t="str">
        <f t="shared" si="5"/>
        <v>9788483228180</v>
      </c>
      <c r="C141" s="373">
        <v>9788415552246</v>
      </c>
      <c r="D141" s="373" t="s">
        <v>68779</v>
      </c>
      <c r="E141" s="373" t="s">
        <v>67791</v>
      </c>
      <c r="F141" s="383" t="s">
        <v>67792</v>
      </c>
      <c r="G141" s="375" t="s">
        <v>1063</v>
      </c>
      <c r="H141" s="374" t="s">
        <v>68637</v>
      </c>
      <c r="I141" s="374" t="s">
        <v>68627</v>
      </c>
      <c r="J141" s="374" t="s">
        <v>68780</v>
      </c>
      <c r="K141" s="376">
        <v>1</v>
      </c>
      <c r="L141" s="379">
        <v>2012</v>
      </c>
      <c r="M141" s="377">
        <v>47.140735792499996</v>
      </c>
    </row>
    <row r="142" spans="1:13" s="374" customFormat="1" ht="21" x14ac:dyDescent="0.2">
      <c r="A142" s="373">
        <v>9788483226117</v>
      </c>
      <c r="B142" s="373" t="str">
        <f t="shared" si="5"/>
        <v>9788483226117</v>
      </c>
      <c r="C142" s="373">
        <v>9788483222409</v>
      </c>
      <c r="D142" s="373" t="s">
        <v>68781</v>
      </c>
      <c r="E142" s="383" t="s">
        <v>67793</v>
      </c>
      <c r="F142" s="383" t="s">
        <v>67794</v>
      </c>
      <c r="G142" s="375" t="s">
        <v>1063</v>
      </c>
      <c r="H142" s="378" t="s">
        <v>68637</v>
      </c>
      <c r="I142" s="451" t="s">
        <v>68627</v>
      </c>
      <c r="J142" s="378" t="s">
        <v>68782</v>
      </c>
      <c r="K142" s="384" t="s">
        <v>16</v>
      </c>
      <c r="L142" s="379" t="s">
        <v>67636</v>
      </c>
      <c r="M142" s="377">
        <v>47.015027163719999</v>
      </c>
    </row>
    <row r="143" spans="1:13" s="374" customFormat="1" ht="31.5" x14ac:dyDescent="0.2">
      <c r="A143" s="373">
        <v>9788483229972</v>
      </c>
      <c r="B143" s="373" t="str">
        <f t="shared" si="5"/>
        <v>9788483229972</v>
      </c>
      <c r="C143" s="373">
        <v>9788483229989</v>
      </c>
      <c r="D143" s="373" t="s">
        <v>68783</v>
      </c>
      <c r="E143" s="373" t="s">
        <v>17163</v>
      </c>
      <c r="F143" s="373" t="s">
        <v>68784</v>
      </c>
      <c r="G143" s="375" t="s">
        <v>1063</v>
      </c>
      <c r="H143" s="378" t="s">
        <v>68637</v>
      </c>
      <c r="I143" s="378" t="s">
        <v>68785</v>
      </c>
      <c r="J143" s="378" t="s">
        <v>68786</v>
      </c>
      <c r="K143" s="376">
        <v>2</v>
      </c>
      <c r="L143" s="376">
        <v>2012</v>
      </c>
      <c r="M143" s="377">
        <v>108.07199999999999</v>
      </c>
    </row>
    <row r="144" spans="1:13" s="374" customFormat="1" ht="21" x14ac:dyDescent="0.2">
      <c r="A144" s="380">
        <v>9786073233460</v>
      </c>
      <c r="B144" s="373" t="str">
        <f t="shared" si="5"/>
        <v>9786073233460</v>
      </c>
      <c r="C144" s="380">
        <v>9786073233453</v>
      </c>
      <c r="D144" s="373" t="s">
        <v>68787</v>
      </c>
      <c r="E144" s="374" t="s">
        <v>1264</v>
      </c>
      <c r="F144" s="374" t="s">
        <v>67795</v>
      </c>
      <c r="G144" s="375" t="s">
        <v>1063</v>
      </c>
      <c r="H144" s="378" t="s">
        <v>68637</v>
      </c>
      <c r="I144" s="378" t="s">
        <v>68640</v>
      </c>
      <c r="J144" s="374" t="s">
        <v>68788</v>
      </c>
      <c r="K144" s="376" t="s">
        <v>16</v>
      </c>
      <c r="L144" s="376" t="s">
        <v>1051</v>
      </c>
      <c r="M144" s="377">
        <v>27.147959999999998</v>
      </c>
    </row>
    <row r="145" spans="1:13" s="374" customFormat="1" ht="21" x14ac:dyDescent="0.2">
      <c r="A145" s="373">
        <v>9788483227190</v>
      </c>
      <c r="B145" s="373" t="str">
        <f t="shared" si="5"/>
        <v>9788483227190</v>
      </c>
      <c r="C145" s="373">
        <v>9788415552253</v>
      </c>
      <c r="D145" s="373" t="s">
        <v>68789</v>
      </c>
      <c r="E145" s="374" t="s">
        <v>68790</v>
      </c>
      <c r="F145" s="374" t="s">
        <v>68791</v>
      </c>
      <c r="G145" s="375" t="s">
        <v>1063</v>
      </c>
      <c r="H145" s="378" t="s">
        <v>68637</v>
      </c>
      <c r="I145" s="378" t="s">
        <v>68705</v>
      </c>
      <c r="J145" s="378" t="s">
        <v>68792</v>
      </c>
      <c r="K145" s="376">
        <v>1</v>
      </c>
      <c r="L145" s="376">
        <v>2012</v>
      </c>
      <c r="M145" s="377">
        <v>77.356603800000002</v>
      </c>
    </row>
    <row r="146" spans="1:13" s="374" customFormat="1" ht="21" x14ac:dyDescent="0.2">
      <c r="A146" s="373">
        <v>9789684442443</v>
      </c>
      <c r="B146" s="373" t="str">
        <f t="shared" si="5"/>
        <v>9789684442443</v>
      </c>
      <c r="C146" s="373" t="s">
        <v>68629</v>
      </c>
      <c r="D146" s="373" t="str">
        <f>TRIM(C146)</f>
        <v>NO DISPONIBLE</v>
      </c>
      <c r="E146" s="383" t="s">
        <v>8326</v>
      </c>
      <c r="F146" s="383" t="s">
        <v>67796</v>
      </c>
      <c r="G146" s="375" t="s">
        <v>1063</v>
      </c>
      <c r="H146" s="451" t="s">
        <v>68637</v>
      </c>
      <c r="I146" s="378" t="s">
        <v>68640</v>
      </c>
      <c r="J146" s="451" t="s">
        <v>68793</v>
      </c>
      <c r="K146" s="384" t="s">
        <v>16</v>
      </c>
      <c r="L146" s="379" t="s">
        <v>67797</v>
      </c>
      <c r="M146" s="377">
        <v>40.729595724719985</v>
      </c>
    </row>
    <row r="147" spans="1:13" s="374" customFormat="1" ht="31.5" x14ac:dyDescent="0.2">
      <c r="A147" s="373">
        <v>9788490352816</v>
      </c>
      <c r="B147" s="373" t="str">
        <f t="shared" si="5"/>
        <v>9788490352816</v>
      </c>
      <c r="C147" s="373" t="s">
        <v>68629</v>
      </c>
      <c r="D147" s="373" t="str">
        <f>TRIM(C147)</f>
        <v>NO DISPONIBLE</v>
      </c>
      <c r="E147" s="383" t="s">
        <v>16252</v>
      </c>
      <c r="F147" s="383" t="s">
        <v>68794</v>
      </c>
      <c r="G147" s="375" t="s">
        <v>1063</v>
      </c>
      <c r="H147" s="378" t="s">
        <v>68637</v>
      </c>
      <c r="I147" s="378" t="s">
        <v>68785</v>
      </c>
      <c r="J147" s="378" t="s">
        <v>68795</v>
      </c>
      <c r="K147" s="384">
        <v>10</v>
      </c>
      <c r="L147" s="379">
        <v>2015</v>
      </c>
      <c r="M147" s="377">
        <v>103.96799999999998</v>
      </c>
    </row>
    <row r="148" spans="1:13" s="374" customFormat="1" ht="31.5" x14ac:dyDescent="0.2">
      <c r="A148" s="373">
        <v>9788483226667</v>
      </c>
      <c r="B148" s="373" t="str">
        <f t="shared" si="5"/>
        <v>9788483226667</v>
      </c>
      <c r="C148" s="373" t="s">
        <v>68629</v>
      </c>
      <c r="D148" s="373" t="str">
        <f>TRIM(C148)</f>
        <v>NO DISPONIBLE</v>
      </c>
      <c r="E148" s="383" t="s">
        <v>16252</v>
      </c>
      <c r="F148" s="383" t="s">
        <v>68796</v>
      </c>
      <c r="G148" s="375" t="s">
        <v>1063</v>
      </c>
      <c r="H148" s="378" t="s">
        <v>68637</v>
      </c>
      <c r="I148" s="378" t="s">
        <v>68785</v>
      </c>
      <c r="J148" s="378" t="s">
        <v>68795</v>
      </c>
      <c r="K148" s="384">
        <v>10</v>
      </c>
      <c r="L148" s="379">
        <v>2015</v>
      </c>
      <c r="M148" s="377">
        <v>91.655999999999992</v>
      </c>
    </row>
    <row r="149" spans="1:13" s="374" customFormat="1" ht="31.5" x14ac:dyDescent="0.2">
      <c r="A149" s="373">
        <v>9788490353943</v>
      </c>
      <c r="B149" s="373" t="str">
        <f t="shared" si="5"/>
        <v>9788490353943</v>
      </c>
      <c r="C149" s="373">
        <v>9788490353837</v>
      </c>
      <c r="D149" s="373" t="s">
        <v>68797</v>
      </c>
      <c r="E149" s="378" t="s">
        <v>16252</v>
      </c>
      <c r="F149" s="378" t="s">
        <v>68798</v>
      </c>
      <c r="G149" s="375" t="s">
        <v>1063</v>
      </c>
      <c r="H149" s="378" t="s">
        <v>68637</v>
      </c>
      <c r="I149" s="378" t="s">
        <v>68785</v>
      </c>
      <c r="J149" s="374" t="s">
        <v>68799</v>
      </c>
      <c r="K149" s="376">
        <v>10</v>
      </c>
      <c r="L149" s="376">
        <v>2013</v>
      </c>
      <c r="M149" s="377">
        <v>166.89599999999996</v>
      </c>
    </row>
    <row r="150" spans="1:13" s="374" customFormat="1" ht="21" x14ac:dyDescent="0.2">
      <c r="A150" s="373">
        <v>9788483224250</v>
      </c>
      <c r="B150" s="373" t="str">
        <f t="shared" si="5"/>
        <v>9788483224250</v>
      </c>
      <c r="C150" s="373" t="s">
        <v>68629</v>
      </c>
      <c r="D150" s="373" t="str">
        <f>TRIM(C150)</f>
        <v>NO DISPONIBLE</v>
      </c>
      <c r="E150" s="383" t="s">
        <v>6822</v>
      </c>
      <c r="F150" s="383" t="s">
        <v>67798</v>
      </c>
      <c r="G150" s="375" t="s">
        <v>1063</v>
      </c>
      <c r="H150" s="378" t="s">
        <v>68637</v>
      </c>
      <c r="I150" s="378" t="s">
        <v>68640</v>
      </c>
      <c r="J150" s="378" t="s">
        <v>68678</v>
      </c>
      <c r="K150" s="384" t="s">
        <v>16</v>
      </c>
      <c r="L150" s="379" t="s">
        <v>67668</v>
      </c>
      <c r="M150" s="377">
        <v>112.17599999999999</v>
      </c>
    </row>
    <row r="151" spans="1:13" s="374" customFormat="1" ht="31.5" x14ac:dyDescent="0.2">
      <c r="A151" s="373">
        <v>9788483227954</v>
      </c>
      <c r="B151" s="373" t="str">
        <f t="shared" si="5"/>
        <v>9788483227954</v>
      </c>
      <c r="C151" s="373">
        <v>9788483229859</v>
      </c>
      <c r="D151" s="373" t="s">
        <v>68800</v>
      </c>
      <c r="E151" s="373" t="s">
        <v>68801</v>
      </c>
      <c r="F151" s="383" t="s">
        <v>68802</v>
      </c>
      <c r="G151" s="375" t="s">
        <v>1063</v>
      </c>
      <c r="H151" s="378" t="s">
        <v>68637</v>
      </c>
      <c r="I151" s="378" t="s">
        <v>68698</v>
      </c>
      <c r="J151" s="378" t="s">
        <v>68699</v>
      </c>
      <c r="K151" s="376">
        <v>1</v>
      </c>
      <c r="L151" s="379">
        <v>2012</v>
      </c>
      <c r="M151" s="377">
        <v>89.255976969599999</v>
      </c>
    </row>
    <row r="152" spans="1:13" s="374" customFormat="1" ht="31.5" x14ac:dyDescent="0.2">
      <c r="A152" s="373">
        <v>9786073215152</v>
      </c>
      <c r="B152" s="373" t="str">
        <f t="shared" si="5"/>
        <v>9786073215152</v>
      </c>
      <c r="C152" s="373" t="s">
        <v>68629</v>
      </c>
      <c r="D152" s="373" t="str">
        <f>TRIM(C152)</f>
        <v>NO DISPONIBLE</v>
      </c>
      <c r="E152" s="378" t="s">
        <v>17377</v>
      </c>
      <c r="F152" s="378" t="s">
        <v>68803</v>
      </c>
      <c r="G152" s="375" t="s">
        <v>1063</v>
      </c>
      <c r="H152" s="378" t="s">
        <v>68637</v>
      </c>
      <c r="I152" s="378" t="s">
        <v>68698</v>
      </c>
      <c r="J152" s="378" t="s">
        <v>68699</v>
      </c>
      <c r="K152" s="376">
        <v>1</v>
      </c>
      <c r="L152" s="379">
        <v>2012</v>
      </c>
      <c r="M152" s="377">
        <v>82.684929600000004</v>
      </c>
    </row>
    <row r="153" spans="1:13" s="374" customFormat="1" ht="31.5" x14ac:dyDescent="0.2">
      <c r="A153" s="373">
        <v>9786074423563</v>
      </c>
      <c r="B153" s="373" t="str">
        <f t="shared" si="5"/>
        <v>9786074423563</v>
      </c>
      <c r="C153" s="373" t="s">
        <v>68629</v>
      </c>
      <c r="D153" s="373" t="str">
        <f>TRIM(C153)</f>
        <v>NO DISPONIBLE</v>
      </c>
      <c r="E153" s="383" t="s">
        <v>17377</v>
      </c>
      <c r="F153" s="383" t="s">
        <v>68804</v>
      </c>
      <c r="G153" s="375" t="s">
        <v>1063</v>
      </c>
      <c r="H153" s="378" t="s">
        <v>68637</v>
      </c>
      <c r="I153" s="378" t="s">
        <v>68698</v>
      </c>
      <c r="J153" s="378" t="s">
        <v>68699</v>
      </c>
      <c r="K153" s="384" t="s">
        <v>16</v>
      </c>
      <c r="L153" s="379">
        <v>2011</v>
      </c>
      <c r="M153" s="377">
        <v>73.16375219999999</v>
      </c>
    </row>
    <row r="154" spans="1:13" s="374" customFormat="1" x14ac:dyDescent="0.2">
      <c r="A154" s="373">
        <v>9788420544588</v>
      </c>
      <c r="B154" s="373" t="str">
        <f t="shared" si="5"/>
        <v>9788420544588</v>
      </c>
      <c r="C154" s="373">
        <v>9788483227077</v>
      </c>
      <c r="D154" s="373" t="s">
        <v>68805</v>
      </c>
      <c r="E154" s="383" t="s">
        <v>67799</v>
      </c>
      <c r="F154" s="410" t="s">
        <v>67800</v>
      </c>
      <c r="G154" s="375" t="s">
        <v>1063</v>
      </c>
      <c r="H154" s="378" t="s">
        <v>68637</v>
      </c>
      <c r="I154" s="378"/>
      <c r="J154" s="378"/>
      <c r="K154" s="376" t="s">
        <v>37421</v>
      </c>
      <c r="L154" s="379" t="s">
        <v>67634</v>
      </c>
      <c r="M154" s="377">
        <v>147.99031694999999</v>
      </c>
    </row>
    <row r="155" spans="1:13" s="374" customFormat="1" x14ac:dyDescent="0.2">
      <c r="A155" s="373">
        <v>9788490354704</v>
      </c>
      <c r="B155" s="373" t="str">
        <f t="shared" si="5"/>
        <v>9788490354704</v>
      </c>
      <c r="C155" s="373" t="s">
        <v>68629</v>
      </c>
      <c r="D155" s="373" t="str">
        <f>TRIM(C155)</f>
        <v>NO DISPONIBLE</v>
      </c>
      <c r="E155" s="374" t="s">
        <v>9485</v>
      </c>
      <c r="F155" s="411" t="s">
        <v>67801</v>
      </c>
      <c r="G155" s="375" t="s">
        <v>1063</v>
      </c>
      <c r="H155" s="374" t="s">
        <v>68626</v>
      </c>
      <c r="I155" s="378" t="s">
        <v>68638</v>
      </c>
      <c r="J155" s="374" t="s">
        <v>68639</v>
      </c>
      <c r="K155" s="376">
        <v>1</v>
      </c>
      <c r="L155" s="376">
        <v>2014</v>
      </c>
      <c r="M155" s="377">
        <v>77.751757439999992</v>
      </c>
    </row>
    <row r="156" spans="1:13" s="374" customFormat="1" ht="21" x14ac:dyDescent="0.2">
      <c r="A156" s="373">
        <v>9788490354704</v>
      </c>
      <c r="B156" s="373" t="str">
        <f t="shared" si="5"/>
        <v>9788490354704</v>
      </c>
      <c r="C156" s="373" t="s">
        <v>68629</v>
      </c>
      <c r="D156" s="373" t="str">
        <f>TRIM(C156)</f>
        <v>NO DISPONIBLE</v>
      </c>
      <c r="E156" s="374" t="s">
        <v>9485</v>
      </c>
      <c r="F156" s="411" t="s">
        <v>67802</v>
      </c>
      <c r="G156" s="375" t="s">
        <v>1063</v>
      </c>
      <c r="H156" s="374" t="s">
        <v>68626</v>
      </c>
      <c r="I156" s="378" t="s">
        <v>68638</v>
      </c>
      <c r="J156" s="374" t="s">
        <v>68639</v>
      </c>
      <c r="K156" s="376">
        <v>1</v>
      </c>
      <c r="L156" s="376">
        <v>2014</v>
      </c>
      <c r="M156" s="377">
        <v>77.751757439999992</v>
      </c>
    </row>
    <row r="157" spans="1:13" s="374" customFormat="1" ht="31.5" x14ac:dyDescent="0.2">
      <c r="A157" s="373">
        <v>9788490354735</v>
      </c>
      <c r="B157" s="373" t="str">
        <f t="shared" si="5"/>
        <v>9788490354735</v>
      </c>
      <c r="C157" s="373" t="s">
        <v>68629</v>
      </c>
      <c r="D157" s="373" t="str">
        <f>TRIM(C157)</f>
        <v>NO DISPONIBLE</v>
      </c>
      <c r="E157" s="374" t="s">
        <v>9485</v>
      </c>
      <c r="F157" s="411" t="s">
        <v>67803</v>
      </c>
      <c r="G157" s="375" t="s">
        <v>1063</v>
      </c>
      <c r="H157" s="374" t="s">
        <v>68626</v>
      </c>
      <c r="I157" s="378" t="s">
        <v>68638</v>
      </c>
      <c r="J157" s="374" t="s">
        <v>68639</v>
      </c>
      <c r="K157" s="376">
        <v>1</v>
      </c>
      <c r="L157" s="376">
        <v>2014</v>
      </c>
      <c r="M157" s="377">
        <v>73.25295263999999</v>
      </c>
    </row>
    <row r="158" spans="1:13" s="374" customFormat="1" ht="21" x14ac:dyDescent="0.2">
      <c r="A158" s="373">
        <v>9788483222850</v>
      </c>
      <c r="B158" s="373" t="str">
        <f t="shared" si="5"/>
        <v>9788483222850</v>
      </c>
      <c r="C158" s="373">
        <v>9788483229392</v>
      </c>
      <c r="D158" s="373" t="s">
        <v>68806</v>
      </c>
      <c r="E158" s="378" t="s">
        <v>68807</v>
      </c>
      <c r="F158" s="378" t="s">
        <v>68808</v>
      </c>
      <c r="G158" s="375" t="s">
        <v>1063</v>
      </c>
      <c r="H158" s="378" t="s">
        <v>68626</v>
      </c>
      <c r="I158" s="378" t="s">
        <v>68627</v>
      </c>
      <c r="J158" s="378" t="s">
        <v>68628</v>
      </c>
      <c r="K158" s="376" t="s">
        <v>16</v>
      </c>
      <c r="L158" s="379" t="s">
        <v>67641</v>
      </c>
      <c r="M158" s="377">
        <v>23.419517541714004</v>
      </c>
    </row>
    <row r="159" spans="1:13" s="374" customFormat="1" ht="21" x14ac:dyDescent="0.2">
      <c r="A159" s="373">
        <v>9788490353073</v>
      </c>
      <c r="B159" s="373" t="str">
        <f t="shared" si="5"/>
        <v>9788490353073</v>
      </c>
      <c r="C159" s="373">
        <v>9788490353998</v>
      </c>
      <c r="D159" s="373" t="s">
        <v>68809</v>
      </c>
      <c r="E159" s="378" t="s">
        <v>12805</v>
      </c>
      <c r="F159" s="378" t="s">
        <v>67804</v>
      </c>
      <c r="G159" s="375" t="s">
        <v>1063</v>
      </c>
      <c r="H159" s="378" t="s">
        <v>68637</v>
      </c>
      <c r="I159" s="378" t="s">
        <v>68627</v>
      </c>
      <c r="J159" s="374" t="s">
        <v>68810</v>
      </c>
      <c r="K159" s="376">
        <v>1</v>
      </c>
      <c r="L159" s="376">
        <v>2013</v>
      </c>
      <c r="M159" s="377">
        <v>56.546184240000009</v>
      </c>
    </row>
    <row r="160" spans="1:13" s="374" customFormat="1" ht="21" x14ac:dyDescent="0.2">
      <c r="A160" s="373">
        <v>9788420543727</v>
      </c>
      <c r="B160" s="373" t="str">
        <f t="shared" si="5"/>
        <v>9788420543727</v>
      </c>
      <c r="C160" s="373">
        <v>9788483222492</v>
      </c>
      <c r="D160" s="373" t="s">
        <v>68811</v>
      </c>
      <c r="E160" s="383" t="s">
        <v>67805</v>
      </c>
      <c r="F160" s="383" t="s">
        <v>67806</v>
      </c>
      <c r="G160" s="375" t="s">
        <v>1063</v>
      </c>
      <c r="H160" s="378" t="s">
        <v>68637</v>
      </c>
      <c r="I160" s="451" t="s">
        <v>68627</v>
      </c>
      <c r="J160" s="378" t="s">
        <v>68651</v>
      </c>
      <c r="K160" s="384" t="s">
        <v>16</v>
      </c>
      <c r="L160" s="379" t="s">
        <v>67633</v>
      </c>
      <c r="M160" s="377">
        <v>81.477814949999996</v>
      </c>
    </row>
    <row r="161" spans="1:71" s="374" customFormat="1" ht="21" x14ac:dyDescent="0.2">
      <c r="A161" s="387">
        <v>9786073234245</v>
      </c>
      <c r="B161" s="373" t="str">
        <f t="shared" si="5"/>
        <v>9786073234245</v>
      </c>
      <c r="C161" s="387">
        <v>9786073234306</v>
      </c>
      <c r="D161" s="373" t="s">
        <v>68812</v>
      </c>
      <c r="E161" s="378" t="s">
        <v>31068</v>
      </c>
      <c r="F161" s="374" t="s">
        <v>67807</v>
      </c>
      <c r="G161" s="375" t="s">
        <v>1063</v>
      </c>
      <c r="H161" s="378" t="s">
        <v>68637</v>
      </c>
      <c r="I161" s="378" t="s">
        <v>68640</v>
      </c>
      <c r="J161" s="378" t="s">
        <v>68793</v>
      </c>
      <c r="K161" s="376">
        <v>3</v>
      </c>
      <c r="L161" s="376">
        <v>2015</v>
      </c>
      <c r="M161" s="377">
        <v>50.103068399999998</v>
      </c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  <c r="AA161" s="366"/>
      <c r="AB161" s="366"/>
      <c r="AC161" s="366"/>
      <c r="AD161" s="366"/>
      <c r="AE161" s="366"/>
      <c r="AF161" s="366"/>
      <c r="AG161" s="366"/>
      <c r="AH161" s="366"/>
      <c r="AI161" s="366"/>
      <c r="AJ161" s="366"/>
      <c r="AK161" s="366"/>
      <c r="AL161" s="366"/>
      <c r="AM161" s="366"/>
      <c r="AN161" s="366"/>
      <c r="AO161" s="366"/>
      <c r="AP161" s="366"/>
      <c r="AQ161" s="366"/>
      <c r="AR161" s="366"/>
      <c r="AS161" s="366"/>
      <c r="AT161" s="366"/>
      <c r="AU161" s="366"/>
      <c r="AV161" s="366"/>
      <c r="AW161" s="366"/>
      <c r="AX161" s="366"/>
      <c r="AY161" s="366"/>
      <c r="AZ161" s="366"/>
      <c r="BA161" s="366"/>
      <c r="BB161" s="366"/>
      <c r="BC161" s="366"/>
      <c r="BD161" s="366"/>
      <c r="BE161" s="366"/>
      <c r="BF161" s="366"/>
      <c r="BG161" s="366"/>
      <c r="BH161" s="366"/>
      <c r="BI161" s="366"/>
      <c r="BJ161" s="366"/>
      <c r="BK161" s="366"/>
      <c r="BL161" s="366"/>
      <c r="BM161" s="366"/>
      <c r="BN161" s="366"/>
      <c r="BO161" s="366"/>
      <c r="BP161" s="366"/>
      <c r="BQ161" s="366"/>
      <c r="BR161" s="366"/>
      <c r="BS161" s="366"/>
    </row>
    <row r="162" spans="1:71" s="374" customFormat="1" ht="31.5" x14ac:dyDescent="0.2">
      <c r="A162" s="373">
        <v>9786073233217</v>
      </c>
      <c r="B162" s="373" t="str">
        <f t="shared" si="5"/>
        <v>9786073233217</v>
      </c>
      <c r="C162" s="456">
        <v>9786073237253</v>
      </c>
      <c r="D162" s="373" t="str">
        <f>TRIM(C162)</f>
        <v>9786073237253</v>
      </c>
      <c r="E162" s="374" t="s">
        <v>67808</v>
      </c>
      <c r="F162" s="374" t="s">
        <v>67809</v>
      </c>
      <c r="G162" s="375" t="s">
        <v>1063</v>
      </c>
      <c r="H162" s="451" t="s">
        <v>68679</v>
      </c>
      <c r="I162" s="378" t="s">
        <v>68640</v>
      </c>
      <c r="J162" s="374" t="s">
        <v>68813</v>
      </c>
      <c r="K162" s="376">
        <v>1</v>
      </c>
      <c r="L162" s="376">
        <v>2015</v>
      </c>
      <c r="M162" s="377">
        <v>39.67199999999999</v>
      </c>
    </row>
    <row r="163" spans="1:71" s="374" customFormat="1" ht="31.5" x14ac:dyDescent="0.2">
      <c r="A163" s="373">
        <v>9786073237246</v>
      </c>
      <c r="B163" s="373" t="str">
        <f t="shared" si="5"/>
        <v>9786073237246</v>
      </c>
      <c r="C163" s="373">
        <v>9786073237253</v>
      </c>
      <c r="D163" s="373" t="str">
        <f>TRIM(C163)</f>
        <v>9786073237253</v>
      </c>
      <c r="E163" s="374" t="s">
        <v>67808</v>
      </c>
      <c r="F163" s="374" t="s">
        <v>67810</v>
      </c>
      <c r="G163" s="375" t="s">
        <v>1063</v>
      </c>
      <c r="H163" s="451" t="s">
        <v>68679</v>
      </c>
      <c r="I163" s="378" t="s">
        <v>68640</v>
      </c>
      <c r="J163" s="374" t="s">
        <v>68813</v>
      </c>
      <c r="K163" s="376" t="s">
        <v>16</v>
      </c>
      <c r="L163" s="376">
        <v>2016</v>
      </c>
      <c r="M163" s="377">
        <v>45.246599999999994</v>
      </c>
    </row>
    <row r="164" spans="1:71" s="374" customFormat="1" ht="31.5" x14ac:dyDescent="0.2">
      <c r="A164" s="373">
        <v>9789702605317</v>
      </c>
      <c r="B164" s="373" t="str">
        <f t="shared" si="5"/>
        <v>9789702605317</v>
      </c>
      <c r="C164" s="373">
        <v>9789702614135</v>
      </c>
      <c r="D164" s="373" t="s">
        <v>68814</v>
      </c>
      <c r="E164" s="383" t="s">
        <v>9914</v>
      </c>
      <c r="F164" s="383" t="s">
        <v>68815</v>
      </c>
      <c r="G164" s="375" t="s">
        <v>1063</v>
      </c>
      <c r="H164" s="378" t="s">
        <v>68637</v>
      </c>
      <c r="I164" s="378" t="s">
        <v>68698</v>
      </c>
      <c r="J164" s="374" t="s">
        <v>68763</v>
      </c>
      <c r="K164" s="384" t="s">
        <v>14</v>
      </c>
      <c r="L164" s="379" t="s">
        <v>67633</v>
      </c>
      <c r="M164" s="377">
        <v>132.40915524219599</v>
      </c>
    </row>
    <row r="165" spans="1:71" s="374" customFormat="1" ht="31.5" x14ac:dyDescent="0.2">
      <c r="A165" s="373">
        <v>9789702610564</v>
      </c>
      <c r="B165" s="373" t="str">
        <f t="shared" si="5"/>
        <v>9789702610564</v>
      </c>
      <c r="C165" s="373" t="s">
        <v>68629</v>
      </c>
      <c r="D165" s="373" t="str">
        <f>TRIM(C165)</f>
        <v>NO DISPONIBLE</v>
      </c>
      <c r="E165" s="383" t="s">
        <v>9914</v>
      </c>
      <c r="F165" s="383" t="s">
        <v>68816</v>
      </c>
      <c r="G165" s="375" t="s">
        <v>1063</v>
      </c>
      <c r="H165" s="378" t="s">
        <v>68637</v>
      </c>
      <c r="I165" s="378" t="s">
        <v>68698</v>
      </c>
      <c r="J165" s="374" t="s">
        <v>68763</v>
      </c>
      <c r="K165" s="376" t="s">
        <v>13</v>
      </c>
      <c r="L165" s="379" t="s">
        <v>67659</v>
      </c>
      <c r="M165" s="377">
        <v>125.10684899999998</v>
      </c>
    </row>
    <row r="166" spans="1:71" s="374" customFormat="1" ht="31.5" x14ac:dyDescent="0.2">
      <c r="A166" s="373">
        <v>9786073227391</v>
      </c>
      <c r="B166" s="373" t="str">
        <f t="shared" si="5"/>
        <v>9786073227391</v>
      </c>
      <c r="C166" s="373">
        <v>9786073227407</v>
      </c>
      <c r="D166" s="373" t="s">
        <v>68817</v>
      </c>
      <c r="E166" s="383" t="s">
        <v>9914</v>
      </c>
      <c r="F166" s="378" t="s">
        <v>68818</v>
      </c>
      <c r="G166" s="375" t="s">
        <v>1063</v>
      </c>
      <c r="H166" s="374" t="s">
        <v>68637</v>
      </c>
      <c r="I166" s="378" t="s">
        <v>68698</v>
      </c>
      <c r="J166" s="374" t="s">
        <v>68763</v>
      </c>
      <c r="K166" s="376">
        <v>9</v>
      </c>
      <c r="L166" s="376">
        <v>2014</v>
      </c>
      <c r="M166" s="377">
        <v>75.843255851999984</v>
      </c>
    </row>
    <row r="167" spans="1:71" s="374" customFormat="1" ht="31.5" x14ac:dyDescent="0.2">
      <c r="A167" s="399">
        <v>9786073238021</v>
      </c>
      <c r="B167" s="373" t="str">
        <f t="shared" si="5"/>
        <v>9786073238021</v>
      </c>
      <c r="C167" s="455">
        <v>9786073238038</v>
      </c>
      <c r="D167" s="373" t="str">
        <f>TRIM(C167)</f>
        <v>9786073238038</v>
      </c>
      <c r="E167" s="412" t="s">
        <v>9914</v>
      </c>
      <c r="F167" s="412" t="s">
        <v>68819</v>
      </c>
      <c r="G167" s="375" t="s">
        <v>1063</v>
      </c>
      <c r="H167" s="374" t="s">
        <v>68637</v>
      </c>
      <c r="I167" s="378" t="s">
        <v>68698</v>
      </c>
      <c r="J167" s="374" t="s">
        <v>68763</v>
      </c>
      <c r="K167" s="401">
        <v>10</v>
      </c>
      <c r="L167" s="376">
        <v>2016</v>
      </c>
      <c r="M167" s="377">
        <v>71.71945199999999</v>
      </c>
    </row>
    <row r="168" spans="1:71" s="374" customFormat="1" ht="31.5" x14ac:dyDescent="0.2">
      <c r="A168" s="387">
        <v>9786073222907</v>
      </c>
      <c r="B168" s="373" t="str">
        <f t="shared" si="5"/>
        <v>9786073222907</v>
      </c>
      <c r="C168" s="387">
        <v>9786073222914</v>
      </c>
      <c r="D168" s="373" t="s">
        <v>68820</v>
      </c>
      <c r="E168" s="378" t="s">
        <v>9914</v>
      </c>
      <c r="F168" s="378" t="s">
        <v>68821</v>
      </c>
      <c r="G168" s="375" t="s">
        <v>1063</v>
      </c>
      <c r="H168" s="374" t="s">
        <v>68637</v>
      </c>
      <c r="I168" s="378" t="s">
        <v>68698</v>
      </c>
      <c r="J168" s="374" t="s">
        <v>68822</v>
      </c>
      <c r="K168" s="376">
        <v>5</v>
      </c>
      <c r="L168" s="376">
        <v>2014</v>
      </c>
      <c r="M168" s="377">
        <v>67.191200999999992</v>
      </c>
    </row>
    <row r="169" spans="1:71" s="374" customFormat="1" ht="21" x14ac:dyDescent="0.2">
      <c r="A169" s="373">
        <v>9788420565118</v>
      </c>
      <c r="B169" s="373" t="str">
        <f t="shared" si="5"/>
        <v>9788420565118</v>
      </c>
      <c r="C169" s="373" t="s">
        <v>68629</v>
      </c>
      <c r="D169" s="373" t="str">
        <f>TRIM(C169)</f>
        <v>NO DISPONIBLE</v>
      </c>
      <c r="E169" s="378" t="s">
        <v>67811</v>
      </c>
      <c r="F169" s="373" t="s">
        <v>67812</v>
      </c>
      <c r="G169" s="375" t="s">
        <v>1063</v>
      </c>
      <c r="H169" s="374" t="s">
        <v>68626</v>
      </c>
      <c r="I169" s="374" t="s">
        <v>68627</v>
      </c>
      <c r="J169" s="374" t="s">
        <v>68647</v>
      </c>
      <c r="K169" s="376">
        <v>1</v>
      </c>
      <c r="L169" s="376">
        <v>2016</v>
      </c>
      <c r="M169" s="377">
        <v>42.589259999999989</v>
      </c>
    </row>
    <row r="170" spans="1:71" s="374" customFormat="1" ht="21" x14ac:dyDescent="0.2">
      <c r="A170" s="373">
        <v>9788490355213</v>
      </c>
      <c r="B170" s="373" t="str">
        <f t="shared" si="5"/>
        <v>9788490355213</v>
      </c>
      <c r="C170" s="373" t="s">
        <v>68629</v>
      </c>
      <c r="D170" s="373" t="str">
        <f>TRIM(C170)</f>
        <v>NO DISPONIBLE</v>
      </c>
      <c r="E170" s="374" t="s">
        <v>68823</v>
      </c>
      <c r="F170" s="374" t="s">
        <v>68824</v>
      </c>
      <c r="G170" s="375" t="s">
        <v>1063</v>
      </c>
      <c r="H170" s="374" t="s">
        <v>68626</v>
      </c>
      <c r="I170" s="374" t="s">
        <v>68825</v>
      </c>
      <c r="J170" s="374" t="s">
        <v>68628</v>
      </c>
      <c r="K170" s="376">
        <v>1</v>
      </c>
      <c r="L170" s="376">
        <v>2016</v>
      </c>
      <c r="M170" s="377">
        <v>31.463999999999995</v>
      </c>
    </row>
    <row r="171" spans="1:71" s="374" customFormat="1" ht="21" x14ac:dyDescent="0.2">
      <c r="A171" s="373">
        <v>9788415552109</v>
      </c>
      <c r="B171" s="373" t="str">
        <f t="shared" si="5"/>
        <v>9788415552109</v>
      </c>
      <c r="C171" s="373" t="s">
        <v>68629</v>
      </c>
      <c r="D171" s="373" t="str">
        <f>TRIM(C171)</f>
        <v>NO DISPONIBLE</v>
      </c>
      <c r="E171" s="374" t="s">
        <v>68826</v>
      </c>
      <c r="F171" s="374" t="s">
        <v>68827</v>
      </c>
      <c r="G171" s="375" t="s">
        <v>1063</v>
      </c>
      <c r="H171" s="378" t="s">
        <v>68626</v>
      </c>
      <c r="I171" s="378" t="s">
        <v>68627</v>
      </c>
      <c r="J171" s="378" t="s">
        <v>68628</v>
      </c>
      <c r="K171" s="376">
        <v>1</v>
      </c>
      <c r="L171" s="376">
        <v>2012</v>
      </c>
      <c r="M171" s="377">
        <v>34.191347399999998</v>
      </c>
    </row>
    <row r="172" spans="1:71" s="374" customFormat="1" ht="21" x14ac:dyDescent="0.2">
      <c r="A172" s="373">
        <v>9788483227947</v>
      </c>
      <c r="B172" s="373" t="str">
        <f t="shared" si="5"/>
        <v>9788483227947</v>
      </c>
      <c r="C172" s="373" t="s">
        <v>68629</v>
      </c>
      <c r="D172" s="373" t="str">
        <f>TRIM(C172)</f>
        <v>NO DISPONIBLE</v>
      </c>
      <c r="E172" s="374" t="s">
        <v>67813</v>
      </c>
      <c r="F172" s="374" t="s">
        <v>67814</v>
      </c>
      <c r="G172" s="375" t="s">
        <v>1063</v>
      </c>
      <c r="H172" s="374" t="s">
        <v>68677</v>
      </c>
      <c r="I172" s="378" t="s">
        <v>68638</v>
      </c>
      <c r="J172" s="378" t="s">
        <v>68828</v>
      </c>
      <c r="K172" s="376">
        <v>1</v>
      </c>
      <c r="L172" s="379">
        <v>2011</v>
      </c>
      <c r="M172" s="377">
        <v>29.930625899999992</v>
      </c>
    </row>
    <row r="173" spans="1:71" s="374" customFormat="1" ht="21" x14ac:dyDescent="0.2">
      <c r="A173" s="373">
        <v>9788483226100</v>
      </c>
      <c r="B173" s="373" t="str">
        <f t="shared" si="5"/>
        <v>9788483226100</v>
      </c>
      <c r="C173" s="373" t="s">
        <v>68629</v>
      </c>
      <c r="D173" s="373" t="str">
        <f>TRIM(C173)</f>
        <v>NO DISPONIBLE</v>
      </c>
      <c r="E173" s="383" t="s">
        <v>1986</v>
      </c>
      <c r="F173" s="383" t="s">
        <v>67815</v>
      </c>
      <c r="G173" s="375" t="s">
        <v>1063</v>
      </c>
      <c r="H173" s="378" t="s">
        <v>68637</v>
      </c>
      <c r="I173" s="451" t="s">
        <v>68640</v>
      </c>
      <c r="J173" s="378" t="s">
        <v>68829</v>
      </c>
      <c r="K173" s="384" t="s">
        <v>16</v>
      </c>
      <c r="L173" s="379" t="s">
        <v>67636</v>
      </c>
      <c r="M173" s="377">
        <v>48.941739000000005</v>
      </c>
    </row>
    <row r="174" spans="1:71" s="374" customFormat="1" ht="31.5" x14ac:dyDescent="0.2">
      <c r="A174" s="373">
        <v>9789702611332</v>
      </c>
      <c r="B174" s="373" t="str">
        <f t="shared" si="5"/>
        <v>9789702611332</v>
      </c>
      <c r="C174" s="373">
        <v>9786074428742</v>
      </c>
      <c r="D174" s="373" t="s">
        <v>68830</v>
      </c>
      <c r="E174" s="383" t="s">
        <v>68831</v>
      </c>
      <c r="F174" s="383" t="s">
        <v>68832</v>
      </c>
      <c r="G174" s="375" t="s">
        <v>1063</v>
      </c>
      <c r="H174" s="378" t="s">
        <v>68637</v>
      </c>
      <c r="I174" s="378" t="s">
        <v>68698</v>
      </c>
      <c r="J174" s="378" t="s">
        <v>68833</v>
      </c>
      <c r="K174" s="384" t="s">
        <v>13</v>
      </c>
      <c r="L174" s="379" t="s">
        <v>67668</v>
      </c>
      <c r="M174" s="377">
        <v>108.07199999999999</v>
      </c>
    </row>
    <row r="175" spans="1:71" s="374" customFormat="1" ht="21" x14ac:dyDescent="0.2">
      <c r="A175" s="373">
        <v>9786073241038</v>
      </c>
      <c r="B175" s="373" t="str">
        <f t="shared" si="5"/>
        <v>9786073241038</v>
      </c>
      <c r="C175" s="373">
        <v>9786073241076</v>
      </c>
      <c r="D175" s="373" t="str">
        <f>TRIM(C175)</f>
        <v>9786073241076</v>
      </c>
      <c r="E175" s="374" t="s">
        <v>67816</v>
      </c>
      <c r="F175" s="374" t="s">
        <v>67817</v>
      </c>
      <c r="G175" s="375" t="s">
        <v>1063</v>
      </c>
      <c r="H175" s="374" t="s">
        <v>68637</v>
      </c>
      <c r="I175" s="378" t="s">
        <v>68640</v>
      </c>
      <c r="J175" s="374" t="s">
        <v>68834</v>
      </c>
      <c r="K175" s="376">
        <v>1</v>
      </c>
      <c r="L175" s="376">
        <v>2017</v>
      </c>
      <c r="M175" s="377">
        <v>58.823999999999998</v>
      </c>
    </row>
    <row r="176" spans="1:71" s="374" customFormat="1" ht="21" x14ac:dyDescent="0.2">
      <c r="A176" s="387">
        <v>9786073233088</v>
      </c>
      <c r="B176" s="373" t="str">
        <f t="shared" si="5"/>
        <v>9786073233088</v>
      </c>
      <c r="C176" s="387">
        <v>9786073233187</v>
      </c>
      <c r="D176" s="373" t="s">
        <v>68835</v>
      </c>
      <c r="E176" s="378" t="s">
        <v>68836</v>
      </c>
      <c r="F176" s="374" t="s">
        <v>68837</v>
      </c>
      <c r="G176" s="375" t="s">
        <v>1063</v>
      </c>
      <c r="H176" s="378" t="s">
        <v>68637</v>
      </c>
      <c r="I176" s="451" t="s">
        <v>68627</v>
      </c>
      <c r="J176" s="378" t="s">
        <v>68838</v>
      </c>
      <c r="K176" s="376">
        <v>11</v>
      </c>
      <c r="L176" s="376">
        <v>2015</v>
      </c>
      <c r="M176" s="377">
        <v>70.55453159999999</v>
      </c>
    </row>
    <row r="177" spans="1:71" s="374" customFormat="1" ht="21" x14ac:dyDescent="0.2">
      <c r="A177" s="373">
        <v>9786073240215</v>
      </c>
      <c r="B177" s="373" t="str">
        <f t="shared" si="5"/>
        <v>9786073240215</v>
      </c>
      <c r="C177" s="373">
        <v>9786073240222</v>
      </c>
      <c r="D177" s="373" t="str">
        <f t="shared" ref="D177:D182" si="6">TRIM(C177)</f>
        <v>9786073240222</v>
      </c>
      <c r="E177" s="374" t="s">
        <v>68839</v>
      </c>
      <c r="F177" s="374" t="s">
        <v>68837</v>
      </c>
      <c r="G177" s="375" t="s">
        <v>1063</v>
      </c>
      <c r="H177" s="374" t="s">
        <v>68637</v>
      </c>
      <c r="I177" s="451" t="s">
        <v>68627</v>
      </c>
      <c r="J177" s="378" t="s">
        <v>68838</v>
      </c>
      <c r="K177" s="376">
        <v>11</v>
      </c>
      <c r="L177" s="376">
        <v>2017</v>
      </c>
      <c r="M177" s="377">
        <v>61.559999999999995</v>
      </c>
      <c r="N177" s="389"/>
      <c r="O177" s="389"/>
      <c r="P177" s="389"/>
      <c r="Q177" s="389"/>
      <c r="R177" s="389"/>
      <c r="S177" s="389"/>
      <c r="T177" s="389"/>
      <c r="U177" s="389"/>
      <c r="V177" s="389"/>
      <c r="W177" s="389"/>
      <c r="X177" s="389"/>
      <c r="Y177" s="389"/>
      <c r="Z177" s="389"/>
      <c r="AA177" s="389"/>
      <c r="AB177" s="389"/>
      <c r="AC177" s="389"/>
      <c r="AD177" s="389"/>
      <c r="AE177" s="389"/>
      <c r="AF177" s="389"/>
      <c r="AG177" s="389"/>
      <c r="AH177" s="389"/>
      <c r="AI177" s="389"/>
      <c r="AJ177" s="389"/>
      <c r="AK177" s="389"/>
      <c r="AL177" s="389"/>
      <c r="AM177" s="389"/>
      <c r="AN177" s="389"/>
      <c r="AO177" s="389"/>
      <c r="AP177" s="389"/>
      <c r="AQ177" s="389"/>
      <c r="AR177" s="389"/>
      <c r="AS177" s="389"/>
      <c r="AT177" s="389"/>
      <c r="AU177" s="389"/>
      <c r="AV177" s="389"/>
      <c r="AW177" s="389"/>
      <c r="AX177" s="389"/>
      <c r="AY177" s="389"/>
      <c r="AZ177" s="389"/>
      <c r="BA177" s="389"/>
      <c r="BB177" s="389"/>
      <c r="BC177" s="389"/>
      <c r="BD177" s="389"/>
      <c r="BE177" s="389"/>
      <c r="BF177" s="389"/>
      <c r="BG177" s="389"/>
      <c r="BH177" s="389"/>
      <c r="BI177" s="389"/>
      <c r="BJ177" s="389"/>
      <c r="BK177" s="389"/>
      <c r="BL177" s="389"/>
      <c r="BM177" s="389"/>
      <c r="BN177" s="389"/>
      <c r="BO177" s="389"/>
      <c r="BP177" s="389"/>
      <c r="BQ177" s="389"/>
      <c r="BR177" s="389"/>
      <c r="BS177" s="389"/>
    </row>
    <row r="178" spans="1:71" s="374" customFormat="1" ht="31.5" x14ac:dyDescent="0.2">
      <c r="A178" s="373">
        <v>9786073239851</v>
      </c>
      <c r="B178" s="373" t="str">
        <f t="shared" si="5"/>
        <v>9786073239851</v>
      </c>
      <c r="C178" s="373">
        <v>9786073239868</v>
      </c>
      <c r="D178" s="373" t="str">
        <f t="shared" si="6"/>
        <v>9786073239868</v>
      </c>
      <c r="E178" s="378" t="s">
        <v>1172</v>
      </c>
      <c r="F178" s="374" t="s">
        <v>3366</v>
      </c>
      <c r="G178" s="375" t="s">
        <v>1063</v>
      </c>
      <c r="H178" s="378" t="s">
        <v>68637</v>
      </c>
      <c r="I178" s="378" t="s">
        <v>68627</v>
      </c>
      <c r="J178" s="374" t="s">
        <v>3366</v>
      </c>
      <c r="K178" s="376">
        <v>17</v>
      </c>
      <c r="L178" s="376">
        <v>2017</v>
      </c>
      <c r="M178" s="377">
        <v>64.295999999999992</v>
      </c>
    </row>
    <row r="179" spans="1:71" s="374" customFormat="1" ht="31.5" x14ac:dyDescent="0.2">
      <c r="A179" s="373">
        <v>9786073202367</v>
      </c>
      <c r="B179" s="373" t="str">
        <f t="shared" si="5"/>
        <v>9786073202367</v>
      </c>
      <c r="C179" s="373" t="s">
        <v>68629</v>
      </c>
      <c r="D179" s="373" t="str">
        <f t="shared" si="6"/>
        <v>NO DISPONIBLE</v>
      </c>
      <c r="E179" s="383" t="s">
        <v>68840</v>
      </c>
      <c r="F179" s="383" t="s">
        <v>68841</v>
      </c>
      <c r="G179" s="375" t="s">
        <v>1063</v>
      </c>
      <c r="H179" s="378" t="s">
        <v>68637</v>
      </c>
      <c r="I179" s="451" t="s">
        <v>68627</v>
      </c>
      <c r="J179" s="378" t="s">
        <v>68842</v>
      </c>
      <c r="K179" s="384" t="s">
        <v>16</v>
      </c>
      <c r="L179" s="379" t="s">
        <v>1022</v>
      </c>
      <c r="M179" s="377">
        <v>102.93601499999998</v>
      </c>
    </row>
    <row r="180" spans="1:71" s="374" customFormat="1" ht="31.5" x14ac:dyDescent="0.2">
      <c r="A180" s="373">
        <v>9786074423570</v>
      </c>
      <c r="B180" s="373" t="str">
        <f t="shared" si="5"/>
        <v>9786074423570</v>
      </c>
      <c r="C180" s="395" t="s">
        <v>68629</v>
      </c>
      <c r="D180" s="373" t="str">
        <f t="shared" si="6"/>
        <v>NO DISPONIBLE</v>
      </c>
      <c r="E180" s="383" t="s">
        <v>1880</v>
      </c>
      <c r="F180" s="383" t="s">
        <v>67818</v>
      </c>
      <c r="G180" s="375" t="s">
        <v>1063</v>
      </c>
      <c r="H180" s="378" t="s">
        <v>68637</v>
      </c>
      <c r="I180" s="378" t="s">
        <v>68627</v>
      </c>
      <c r="J180" s="378" t="s">
        <v>68843</v>
      </c>
      <c r="K180" s="384" t="s">
        <v>16</v>
      </c>
      <c r="L180" s="379" t="s">
        <v>1067</v>
      </c>
      <c r="M180" s="377">
        <v>32.325075972</v>
      </c>
    </row>
    <row r="181" spans="1:71" s="374" customFormat="1" ht="21" x14ac:dyDescent="0.2">
      <c r="A181" s="413">
        <v>9786073236898</v>
      </c>
      <c r="B181" s="373" t="str">
        <f t="shared" si="5"/>
        <v>9786073236898</v>
      </c>
      <c r="C181" s="373">
        <v>9786073236881</v>
      </c>
      <c r="D181" s="373" t="str">
        <f t="shared" si="6"/>
        <v>9786073236881</v>
      </c>
      <c r="E181" s="393" t="s">
        <v>4120</v>
      </c>
      <c r="F181" s="394" t="s">
        <v>67819</v>
      </c>
      <c r="G181" s="375" t="s">
        <v>1063</v>
      </c>
      <c r="H181" s="374" t="s">
        <v>68637</v>
      </c>
      <c r="I181" s="378" t="s">
        <v>68640</v>
      </c>
      <c r="J181" s="374" t="s">
        <v>68844</v>
      </c>
      <c r="K181" s="376">
        <v>2</v>
      </c>
      <c r="L181" s="379">
        <v>2016</v>
      </c>
      <c r="M181" s="377">
        <v>42.948359999999994</v>
      </c>
    </row>
    <row r="182" spans="1:71" s="374" customFormat="1" ht="21" x14ac:dyDescent="0.2">
      <c r="A182" s="373">
        <v>9788420565798</v>
      </c>
      <c r="B182" s="373" t="str">
        <f t="shared" si="5"/>
        <v>9788420565798</v>
      </c>
      <c r="C182" s="373">
        <v>9788420565828</v>
      </c>
      <c r="D182" s="373" t="str">
        <f t="shared" si="6"/>
        <v>9788420565828</v>
      </c>
      <c r="E182" s="374" t="s">
        <v>68845</v>
      </c>
      <c r="F182" s="374" t="s">
        <v>68846</v>
      </c>
      <c r="G182" s="375" t="s">
        <v>1063</v>
      </c>
      <c r="H182" s="374" t="s">
        <v>68626</v>
      </c>
      <c r="I182" s="374" t="s">
        <v>68627</v>
      </c>
      <c r="J182" s="374" t="s">
        <v>68628</v>
      </c>
      <c r="K182" s="376">
        <v>1</v>
      </c>
      <c r="L182" s="376">
        <v>2017</v>
      </c>
      <c r="M182" s="377">
        <v>28.727999999999998</v>
      </c>
    </row>
    <row r="183" spans="1:71" s="374" customFormat="1" ht="21" x14ac:dyDescent="0.2">
      <c r="A183" s="373">
        <v>9788420541105</v>
      </c>
      <c r="B183" s="373" t="str">
        <f t="shared" si="5"/>
        <v>9788420541105</v>
      </c>
      <c r="C183" s="373">
        <v>9788483227589</v>
      </c>
      <c r="D183" s="373" t="s">
        <v>68847</v>
      </c>
      <c r="E183" s="383" t="s">
        <v>67820</v>
      </c>
      <c r="F183" s="383" t="s">
        <v>67821</v>
      </c>
      <c r="G183" s="375" t="s">
        <v>1063</v>
      </c>
      <c r="H183" s="378" t="s">
        <v>68637</v>
      </c>
      <c r="I183" s="378"/>
      <c r="J183" s="378"/>
      <c r="K183" s="384" t="s">
        <v>37421</v>
      </c>
      <c r="L183" s="379" t="s">
        <v>67633</v>
      </c>
      <c r="M183" s="377">
        <v>136.52306891999999</v>
      </c>
    </row>
    <row r="184" spans="1:71" s="374" customFormat="1" ht="21" x14ac:dyDescent="0.2">
      <c r="A184" s="373">
        <v>9786073240192</v>
      </c>
      <c r="B184" s="373" t="str">
        <f t="shared" si="5"/>
        <v>9786073240192</v>
      </c>
      <c r="C184" s="373">
        <v>9786073240208</v>
      </c>
      <c r="D184" s="373" t="str">
        <f>TRIM(C184)</f>
        <v>9786073240208</v>
      </c>
      <c r="E184" s="374" t="s">
        <v>1081</v>
      </c>
      <c r="F184" s="374" t="s">
        <v>67822</v>
      </c>
      <c r="G184" s="375" t="s">
        <v>1063</v>
      </c>
      <c r="H184" s="378" t="s">
        <v>68637</v>
      </c>
      <c r="I184" s="451" t="s">
        <v>68627</v>
      </c>
      <c r="J184" s="378" t="s">
        <v>68670</v>
      </c>
      <c r="K184" s="376">
        <v>15</v>
      </c>
      <c r="L184" s="376">
        <v>2017</v>
      </c>
      <c r="M184" s="377">
        <v>46.511999999999993</v>
      </c>
    </row>
    <row r="185" spans="1:71" s="374" customFormat="1" x14ac:dyDescent="0.2">
      <c r="A185" s="373">
        <v>9788490353912</v>
      </c>
      <c r="B185" s="373" t="str">
        <f t="shared" si="5"/>
        <v>9788490353912</v>
      </c>
      <c r="C185" s="373">
        <v>9788490353844</v>
      </c>
      <c r="D185" s="373" t="s">
        <v>68848</v>
      </c>
      <c r="E185" s="383" t="s">
        <v>6934</v>
      </c>
      <c r="F185" s="383" t="s">
        <v>67823</v>
      </c>
      <c r="G185" s="375" t="s">
        <v>1063</v>
      </c>
      <c r="H185" s="451" t="s">
        <v>68637</v>
      </c>
      <c r="I185" s="451" t="s">
        <v>100</v>
      </c>
      <c r="J185" s="378" t="s">
        <v>68849</v>
      </c>
      <c r="K185" s="376">
        <v>10</v>
      </c>
      <c r="L185" s="379">
        <v>2013</v>
      </c>
      <c r="M185" s="377">
        <v>190.15199999999999</v>
      </c>
    </row>
    <row r="186" spans="1:71" s="374" customFormat="1" ht="21" x14ac:dyDescent="0.2">
      <c r="A186" s="373">
        <v>9788483224724</v>
      </c>
      <c r="B186" s="373" t="str">
        <f t="shared" si="5"/>
        <v>9788483224724</v>
      </c>
      <c r="C186" s="373" t="s">
        <v>68629</v>
      </c>
      <c r="D186" s="373" t="str">
        <f>TRIM(C186)</f>
        <v>NO DISPONIBLE</v>
      </c>
      <c r="E186" s="378" t="s">
        <v>9485</v>
      </c>
      <c r="F186" s="378" t="s">
        <v>67824</v>
      </c>
      <c r="G186" s="375" t="s">
        <v>1063</v>
      </c>
      <c r="H186" s="378" t="s">
        <v>68637</v>
      </c>
      <c r="I186" s="378" t="s">
        <v>68638</v>
      </c>
      <c r="J186" s="374" t="s">
        <v>68639</v>
      </c>
      <c r="K186" s="376" t="s">
        <v>16</v>
      </c>
      <c r="L186" s="379" t="s">
        <v>67668</v>
      </c>
      <c r="M186" s="377">
        <v>66.497299142399996</v>
      </c>
    </row>
    <row r="187" spans="1:71" s="374" customFormat="1" ht="21" x14ac:dyDescent="0.2">
      <c r="A187" s="373">
        <v>9788483224762</v>
      </c>
      <c r="B187" s="373" t="str">
        <f t="shared" si="5"/>
        <v>9788483224762</v>
      </c>
      <c r="C187" s="373">
        <v>9788483229880</v>
      </c>
      <c r="D187" s="373" t="s">
        <v>68850</v>
      </c>
      <c r="E187" s="378" t="s">
        <v>9485</v>
      </c>
      <c r="F187" s="378" t="s">
        <v>67825</v>
      </c>
      <c r="G187" s="375" t="s">
        <v>1063</v>
      </c>
      <c r="H187" s="378" t="s">
        <v>68637</v>
      </c>
      <c r="I187" s="378" t="s">
        <v>68638</v>
      </c>
      <c r="J187" s="374" t="s">
        <v>68639</v>
      </c>
      <c r="K187" s="376" t="s">
        <v>16</v>
      </c>
      <c r="L187" s="379" t="s">
        <v>67636</v>
      </c>
      <c r="M187" s="377">
        <v>65.905262810490598</v>
      </c>
    </row>
    <row r="188" spans="1:71" s="374" customFormat="1" ht="21" x14ac:dyDescent="0.2">
      <c r="A188" s="373">
        <v>9789702609582</v>
      </c>
      <c r="B188" s="373" t="str">
        <f t="shared" si="5"/>
        <v>9789702609582</v>
      </c>
      <c r="C188" s="373" t="s">
        <v>68629</v>
      </c>
      <c r="D188" s="373" t="str">
        <f t="shared" ref="D188:D193" si="7">TRIM(C188)</f>
        <v>NO DISPONIBLE</v>
      </c>
      <c r="E188" s="383" t="s">
        <v>67686</v>
      </c>
      <c r="F188" s="383" t="s">
        <v>67826</v>
      </c>
      <c r="G188" s="375" t="s">
        <v>1063</v>
      </c>
      <c r="H188" s="451" t="s">
        <v>68679</v>
      </c>
      <c r="I188" s="451"/>
      <c r="J188" s="451"/>
      <c r="K188" s="376" t="s">
        <v>16</v>
      </c>
      <c r="L188" s="379" t="s">
        <v>67659</v>
      </c>
      <c r="M188" s="377">
        <v>55.787334447499191</v>
      </c>
    </row>
    <row r="189" spans="1:71" s="374" customFormat="1" ht="21" x14ac:dyDescent="0.2">
      <c r="A189" s="373">
        <v>9789702609599</v>
      </c>
      <c r="B189" s="373" t="str">
        <f t="shared" si="5"/>
        <v>9789702609599</v>
      </c>
      <c r="C189" s="373" t="s">
        <v>68629</v>
      </c>
      <c r="D189" s="373" t="str">
        <f t="shared" si="7"/>
        <v>NO DISPONIBLE</v>
      </c>
      <c r="E189" s="383" t="s">
        <v>1419</v>
      </c>
      <c r="F189" s="383" t="s">
        <v>67827</v>
      </c>
      <c r="G189" s="375" t="s">
        <v>1063</v>
      </c>
      <c r="H189" s="451" t="s">
        <v>68679</v>
      </c>
      <c r="I189" s="374" t="s">
        <v>68748</v>
      </c>
      <c r="J189" s="451" t="s">
        <v>68749</v>
      </c>
      <c r="K189" s="376" t="s">
        <v>16</v>
      </c>
      <c r="L189" s="379" t="s">
        <v>67659</v>
      </c>
      <c r="M189" s="377">
        <v>84.803440049999992</v>
      </c>
    </row>
    <row r="190" spans="1:71" s="374" customFormat="1" ht="21" x14ac:dyDescent="0.2">
      <c r="A190" s="373">
        <v>9789702609629</v>
      </c>
      <c r="B190" s="373" t="str">
        <f t="shared" si="5"/>
        <v>9789702609629</v>
      </c>
      <c r="C190" s="373" t="s">
        <v>68629</v>
      </c>
      <c r="D190" s="373" t="str">
        <f t="shared" si="7"/>
        <v>NO DISPONIBLE</v>
      </c>
      <c r="E190" s="383" t="s">
        <v>67686</v>
      </c>
      <c r="F190" s="383" t="s">
        <v>67828</v>
      </c>
      <c r="G190" s="375" t="s">
        <v>1063</v>
      </c>
      <c r="H190" s="451" t="s">
        <v>68679</v>
      </c>
      <c r="I190" s="451"/>
      <c r="J190" s="451"/>
      <c r="K190" s="376" t="s">
        <v>16</v>
      </c>
      <c r="L190" s="379" t="s">
        <v>67659</v>
      </c>
      <c r="M190" s="377">
        <v>70.106077465200002</v>
      </c>
    </row>
    <row r="191" spans="1:71" s="374" customFormat="1" ht="21" x14ac:dyDescent="0.2">
      <c r="A191" s="373">
        <v>9789702609605</v>
      </c>
      <c r="B191" s="373" t="str">
        <f t="shared" si="5"/>
        <v>9789702609605</v>
      </c>
      <c r="C191" s="373" t="s">
        <v>68629</v>
      </c>
      <c r="D191" s="373" t="str">
        <f t="shared" si="7"/>
        <v>NO DISPONIBLE</v>
      </c>
      <c r="E191" s="383" t="s">
        <v>67829</v>
      </c>
      <c r="F191" s="383" t="s">
        <v>67830</v>
      </c>
      <c r="G191" s="375" t="s">
        <v>1063</v>
      </c>
      <c r="H191" s="451" t="s">
        <v>68679</v>
      </c>
      <c r="I191" s="378" t="s">
        <v>68748</v>
      </c>
      <c r="J191" s="451" t="s">
        <v>68851</v>
      </c>
      <c r="K191" s="376" t="s">
        <v>16</v>
      </c>
      <c r="L191" s="379" t="s">
        <v>67659</v>
      </c>
      <c r="M191" s="377">
        <v>91.454690249999985</v>
      </c>
    </row>
    <row r="192" spans="1:71" s="374" customFormat="1" ht="31.5" x14ac:dyDescent="0.2">
      <c r="A192" s="373">
        <v>9789702611318</v>
      </c>
      <c r="B192" s="373" t="str">
        <f t="shared" si="5"/>
        <v>9789702611318</v>
      </c>
      <c r="C192" s="373" t="s">
        <v>68629</v>
      </c>
      <c r="D192" s="373" t="str">
        <f t="shared" si="7"/>
        <v>NO DISPONIBLE</v>
      </c>
      <c r="E192" s="383" t="s">
        <v>67686</v>
      </c>
      <c r="F192" s="383" t="s">
        <v>67831</v>
      </c>
      <c r="G192" s="375" t="s">
        <v>1063</v>
      </c>
      <c r="H192" s="451" t="s">
        <v>68679</v>
      </c>
      <c r="I192" s="451" t="s">
        <v>68680</v>
      </c>
      <c r="J192" s="451" t="s">
        <v>68852</v>
      </c>
      <c r="K192" s="376" t="s">
        <v>16</v>
      </c>
      <c r="L192" s="379" t="s">
        <v>67668</v>
      </c>
      <c r="M192" s="377">
        <v>55.614694597307995</v>
      </c>
    </row>
    <row r="193" spans="1:13" s="374" customFormat="1" ht="21" x14ac:dyDescent="0.2">
      <c r="A193" s="373">
        <v>9789702609612</v>
      </c>
      <c r="B193" s="373" t="str">
        <f t="shared" si="5"/>
        <v>9789702609612</v>
      </c>
      <c r="C193" s="373" t="s">
        <v>68629</v>
      </c>
      <c r="D193" s="373" t="str">
        <f t="shared" si="7"/>
        <v>NO DISPONIBLE</v>
      </c>
      <c r="E193" s="383" t="s">
        <v>67832</v>
      </c>
      <c r="F193" s="383" t="s">
        <v>67833</v>
      </c>
      <c r="G193" s="375" t="s">
        <v>1063</v>
      </c>
      <c r="H193" s="451" t="s">
        <v>68679</v>
      </c>
      <c r="I193" s="451" t="s">
        <v>68748</v>
      </c>
      <c r="J193" s="451" t="s">
        <v>68853</v>
      </c>
      <c r="K193" s="376" t="s">
        <v>16</v>
      </c>
      <c r="L193" s="379" t="s">
        <v>67659</v>
      </c>
      <c r="M193" s="377">
        <v>46.839035083428008</v>
      </c>
    </row>
    <row r="194" spans="1:13" s="374" customFormat="1" ht="21" x14ac:dyDescent="0.2">
      <c r="A194" s="373">
        <v>9788483223499</v>
      </c>
      <c r="B194" s="373" t="str">
        <f t="shared" si="5"/>
        <v>9788483223499</v>
      </c>
      <c r="C194" s="373">
        <v>9788483226209</v>
      </c>
      <c r="D194" s="373" t="s">
        <v>68854</v>
      </c>
      <c r="E194" s="378" t="s">
        <v>68855</v>
      </c>
      <c r="F194" s="378" t="s">
        <v>68856</v>
      </c>
      <c r="G194" s="375" t="s">
        <v>1063</v>
      </c>
      <c r="H194" s="378" t="s">
        <v>68626</v>
      </c>
      <c r="I194" s="378" t="s">
        <v>68627</v>
      </c>
      <c r="J194" s="378" t="s">
        <v>68628</v>
      </c>
      <c r="K194" s="376" t="s">
        <v>16</v>
      </c>
      <c r="L194" s="379" t="s">
        <v>67659</v>
      </c>
      <c r="M194" s="377">
        <v>27.379339348283999</v>
      </c>
    </row>
    <row r="195" spans="1:13" s="374" customFormat="1" ht="21" x14ac:dyDescent="0.2">
      <c r="A195" s="373">
        <v>9789702610410</v>
      </c>
      <c r="B195" s="373" t="str">
        <f t="shared" si="5"/>
        <v>9789702610410</v>
      </c>
      <c r="C195" s="373">
        <v>9786073200806</v>
      </c>
      <c r="D195" s="373" t="s">
        <v>68857</v>
      </c>
      <c r="E195" s="383" t="s">
        <v>67834</v>
      </c>
      <c r="F195" s="383" t="s">
        <v>67835</v>
      </c>
      <c r="G195" s="375" t="s">
        <v>1063</v>
      </c>
      <c r="H195" s="451" t="s">
        <v>68679</v>
      </c>
      <c r="I195" s="451" t="s">
        <v>68640</v>
      </c>
      <c r="J195" s="451" t="s">
        <v>68723</v>
      </c>
      <c r="K195" s="376" t="s">
        <v>13</v>
      </c>
      <c r="L195" s="379" t="s">
        <v>67668</v>
      </c>
      <c r="M195" s="377">
        <v>27.932970411359996</v>
      </c>
    </row>
    <row r="196" spans="1:13" s="374" customFormat="1" ht="21" x14ac:dyDescent="0.2">
      <c r="A196" s="413">
        <v>9789586993067</v>
      </c>
      <c r="B196" s="373" t="str">
        <f t="shared" si="5"/>
        <v>9789586993067</v>
      </c>
      <c r="C196" s="413">
        <v>9789586993050</v>
      </c>
      <c r="D196" s="373" t="str">
        <f>TRIM(C196)</f>
        <v>9789586993050</v>
      </c>
      <c r="E196" s="374" t="s">
        <v>67442</v>
      </c>
      <c r="F196" s="374" t="s">
        <v>10075</v>
      </c>
      <c r="G196" s="375" t="s">
        <v>1063</v>
      </c>
      <c r="H196" s="374" t="s">
        <v>68637</v>
      </c>
      <c r="I196" s="451" t="s">
        <v>68627</v>
      </c>
      <c r="J196" s="378" t="s">
        <v>68858</v>
      </c>
      <c r="K196" s="376">
        <v>10</v>
      </c>
      <c r="L196" s="376">
        <v>2016</v>
      </c>
      <c r="M196" s="377">
        <v>77.975999999999999</v>
      </c>
    </row>
    <row r="197" spans="1:13" s="374" customFormat="1" ht="21" x14ac:dyDescent="0.2">
      <c r="A197" s="396">
        <v>9786073227537</v>
      </c>
      <c r="B197" s="373" t="str">
        <f t="shared" ref="B197:B260" si="8">TRIM(A197)</f>
        <v>9786073227537</v>
      </c>
      <c r="C197" s="373">
        <v>9786073227544</v>
      </c>
      <c r="D197" s="373" t="s">
        <v>68859</v>
      </c>
      <c r="E197" s="380" t="s">
        <v>10139</v>
      </c>
      <c r="F197" s="378" t="s">
        <v>36713</v>
      </c>
      <c r="G197" s="375" t="s">
        <v>1063</v>
      </c>
      <c r="H197" s="374" t="s">
        <v>68637</v>
      </c>
      <c r="I197" s="374" t="s">
        <v>68627</v>
      </c>
      <c r="J197" s="374" t="s">
        <v>68860</v>
      </c>
      <c r="K197" s="376">
        <v>2</v>
      </c>
      <c r="L197" s="376">
        <v>2014</v>
      </c>
      <c r="M197" s="377">
        <v>50.193561599999995</v>
      </c>
    </row>
    <row r="198" spans="1:13" s="374" customFormat="1" ht="21" x14ac:dyDescent="0.2">
      <c r="A198" s="373">
        <v>9789702612971</v>
      </c>
      <c r="B198" s="373" t="str">
        <f t="shared" si="8"/>
        <v>9789702612971</v>
      </c>
      <c r="C198" s="373" t="s">
        <v>68629</v>
      </c>
      <c r="D198" s="373" t="str">
        <f>TRIM(C198)</f>
        <v>NO DISPONIBLE</v>
      </c>
      <c r="E198" s="383" t="s">
        <v>15557</v>
      </c>
      <c r="F198" s="383" t="s">
        <v>68861</v>
      </c>
      <c r="G198" s="375" t="s">
        <v>1063</v>
      </c>
      <c r="H198" s="378" t="s">
        <v>68637</v>
      </c>
      <c r="I198" s="451" t="s">
        <v>68627</v>
      </c>
      <c r="J198" s="378" t="s">
        <v>68860</v>
      </c>
      <c r="K198" s="384" t="s">
        <v>16</v>
      </c>
      <c r="L198" s="379" t="s">
        <v>67668</v>
      </c>
      <c r="M198" s="377">
        <v>53.271725201855993</v>
      </c>
    </row>
    <row r="199" spans="1:13" s="374" customFormat="1" ht="21" x14ac:dyDescent="0.2">
      <c r="A199" s="373">
        <v>9789702606406</v>
      </c>
      <c r="B199" s="373" t="str">
        <f t="shared" si="8"/>
        <v>9789702606406</v>
      </c>
      <c r="C199" s="373">
        <v>9789702613855</v>
      </c>
      <c r="D199" s="373" t="s">
        <v>68862</v>
      </c>
      <c r="E199" s="383" t="s">
        <v>67442</v>
      </c>
      <c r="F199" s="383" t="s">
        <v>68861</v>
      </c>
      <c r="G199" s="375" t="s">
        <v>1063</v>
      </c>
      <c r="H199" s="378" t="s">
        <v>68637</v>
      </c>
      <c r="I199" s="451" t="s">
        <v>68627</v>
      </c>
      <c r="J199" s="378" t="s">
        <v>68860</v>
      </c>
      <c r="K199" s="376" t="s">
        <v>17</v>
      </c>
      <c r="L199" s="379" t="s">
        <v>67641</v>
      </c>
      <c r="M199" s="377">
        <v>67.200241270679996</v>
      </c>
    </row>
    <row r="200" spans="1:13" s="374" customFormat="1" ht="21" x14ac:dyDescent="0.2">
      <c r="A200" s="373">
        <v>9786073218122</v>
      </c>
      <c r="B200" s="373" t="str">
        <f t="shared" si="8"/>
        <v>9786073218122</v>
      </c>
      <c r="C200" s="373">
        <v>9786073218139</v>
      </c>
      <c r="D200" s="373" t="s">
        <v>68863</v>
      </c>
      <c r="E200" s="378" t="s">
        <v>10139</v>
      </c>
      <c r="F200" s="378" t="s">
        <v>10161</v>
      </c>
      <c r="G200" s="375" t="s">
        <v>1063</v>
      </c>
      <c r="H200" s="378" t="s">
        <v>68637</v>
      </c>
      <c r="I200" s="374" t="s">
        <v>68627</v>
      </c>
      <c r="J200" s="378" t="s">
        <v>10161</v>
      </c>
      <c r="K200" s="414" t="s">
        <v>13</v>
      </c>
      <c r="L200" s="414" t="s">
        <v>1045</v>
      </c>
      <c r="M200" s="377">
        <v>53.179837199999987</v>
      </c>
    </row>
    <row r="201" spans="1:13" s="374" customFormat="1" ht="21" x14ac:dyDescent="0.2">
      <c r="A201" s="373">
        <v>9789586991278</v>
      </c>
      <c r="B201" s="373" t="str">
        <f t="shared" si="8"/>
        <v>9789586991278</v>
      </c>
      <c r="C201" s="373">
        <v>9789586991308</v>
      </c>
      <c r="D201" s="373" t="s">
        <v>68864</v>
      </c>
      <c r="E201" s="383" t="s">
        <v>9499</v>
      </c>
      <c r="F201" s="383" t="s">
        <v>10161</v>
      </c>
      <c r="G201" s="375" t="s">
        <v>1063</v>
      </c>
      <c r="H201" s="378" t="s">
        <v>68637</v>
      </c>
      <c r="I201" s="451" t="s">
        <v>68627</v>
      </c>
      <c r="J201" s="378" t="s">
        <v>68865</v>
      </c>
      <c r="K201" s="384" t="s">
        <v>13</v>
      </c>
      <c r="L201" s="379" t="s">
        <v>1067</v>
      </c>
      <c r="M201" s="377">
        <v>72.394559999999984</v>
      </c>
    </row>
    <row r="202" spans="1:13" s="374" customFormat="1" ht="21" x14ac:dyDescent="0.2">
      <c r="A202" s="373">
        <v>9786073210249</v>
      </c>
      <c r="B202" s="373" t="str">
        <f t="shared" si="8"/>
        <v>9786073210249</v>
      </c>
      <c r="C202" s="373">
        <v>9786073210263</v>
      </c>
      <c r="D202" s="373" t="s">
        <v>68866</v>
      </c>
      <c r="E202" s="378" t="s">
        <v>67442</v>
      </c>
      <c r="F202" s="378" t="s">
        <v>10161</v>
      </c>
      <c r="G202" s="375" t="s">
        <v>1063</v>
      </c>
      <c r="H202" s="378" t="s">
        <v>68637</v>
      </c>
      <c r="I202" s="378" t="s">
        <v>68627</v>
      </c>
      <c r="J202" s="378" t="s">
        <v>68865</v>
      </c>
      <c r="K202" s="376">
        <v>14</v>
      </c>
      <c r="L202" s="379">
        <v>2012</v>
      </c>
      <c r="M202" s="377">
        <v>68.171543999999997</v>
      </c>
    </row>
    <row r="203" spans="1:13" s="374" customFormat="1" ht="21" x14ac:dyDescent="0.2">
      <c r="A203" s="373">
        <v>9788483224601</v>
      </c>
      <c r="B203" s="373" t="str">
        <f t="shared" si="8"/>
        <v>9788483224601</v>
      </c>
      <c r="C203" s="373" t="s">
        <v>68629</v>
      </c>
      <c r="D203" s="373" t="str">
        <f>TRIM(C203)</f>
        <v>NO DISPONIBLE</v>
      </c>
      <c r="E203" s="383" t="s">
        <v>1243</v>
      </c>
      <c r="F203" s="383" t="s">
        <v>10309</v>
      </c>
      <c r="G203" s="375" t="s">
        <v>1063</v>
      </c>
      <c r="H203" s="378" t="s">
        <v>68637</v>
      </c>
      <c r="I203" s="451" t="s">
        <v>68627</v>
      </c>
      <c r="J203" s="378" t="s">
        <v>68867</v>
      </c>
      <c r="K203" s="384" t="s">
        <v>16</v>
      </c>
      <c r="L203" s="379">
        <v>2008</v>
      </c>
      <c r="M203" s="377">
        <v>63.926070242227212</v>
      </c>
    </row>
    <row r="204" spans="1:13" s="374" customFormat="1" ht="21" x14ac:dyDescent="0.2">
      <c r="A204" s="373">
        <v>9789586991728</v>
      </c>
      <c r="B204" s="373" t="str">
        <f t="shared" si="8"/>
        <v>9789586991728</v>
      </c>
      <c r="C204" s="373" t="s">
        <v>68629</v>
      </c>
      <c r="D204" s="373" t="str">
        <f>TRIM(C204)</f>
        <v>NO DISPONIBLE</v>
      </c>
      <c r="E204" s="393" t="s">
        <v>67836</v>
      </c>
      <c r="F204" s="394" t="s">
        <v>67837</v>
      </c>
      <c r="G204" s="375" t="s">
        <v>1063</v>
      </c>
      <c r="H204" s="374" t="s">
        <v>68637</v>
      </c>
      <c r="I204" s="451" t="s">
        <v>68627</v>
      </c>
      <c r="J204" s="374" t="s">
        <v>68858</v>
      </c>
      <c r="K204" s="415">
        <v>3</v>
      </c>
      <c r="L204" s="379">
        <v>2011</v>
      </c>
      <c r="M204" s="377">
        <v>79.272043199999985</v>
      </c>
    </row>
    <row r="205" spans="1:13" s="374" customFormat="1" ht="21" x14ac:dyDescent="0.2">
      <c r="A205" s="373">
        <v>9786073241595</v>
      </c>
      <c r="B205" s="373" t="str">
        <f t="shared" si="8"/>
        <v>9786073241595</v>
      </c>
      <c r="C205" s="385">
        <v>9786073241601</v>
      </c>
      <c r="D205" s="373" t="str">
        <f>TRIM(C205)</f>
        <v>9786073241601</v>
      </c>
      <c r="E205" s="366" t="s">
        <v>8742</v>
      </c>
      <c r="F205" s="366" t="s">
        <v>67838</v>
      </c>
      <c r="G205" s="375" t="s">
        <v>1063</v>
      </c>
      <c r="H205" s="366" t="s">
        <v>68637</v>
      </c>
      <c r="I205" s="366" t="s">
        <v>68627</v>
      </c>
      <c r="J205" s="366" t="s">
        <v>68868</v>
      </c>
      <c r="K205" s="367">
        <v>1</v>
      </c>
      <c r="L205" s="367">
        <v>2017</v>
      </c>
      <c r="M205" s="377">
        <v>45.143999999999991</v>
      </c>
    </row>
    <row r="206" spans="1:13" s="374" customFormat="1" ht="21" x14ac:dyDescent="0.2">
      <c r="A206" s="380">
        <v>9786073234771</v>
      </c>
      <c r="B206" s="373" t="str">
        <f t="shared" si="8"/>
        <v>9786073234771</v>
      </c>
      <c r="C206" s="380">
        <v>9786073234740</v>
      </c>
      <c r="D206" s="373" t="str">
        <f>TRIM(C206)</f>
        <v>9786073234740</v>
      </c>
      <c r="E206" s="374" t="s">
        <v>10139</v>
      </c>
      <c r="F206" s="374" t="s">
        <v>67839</v>
      </c>
      <c r="G206" s="375" t="s">
        <v>1063</v>
      </c>
      <c r="H206" s="378" t="s">
        <v>68637</v>
      </c>
      <c r="I206" s="378" t="s">
        <v>68627</v>
      </c>
      <c r="J206" s="374" t="s">
        <v>68858</v>
      </c>
      <c r="K206" s="376" t="s">
        <v>13</v>
      </c>
      <c r="L206" s="376" t="s">
        <v>1051</v>
      </c>
      <c r="M206" s="377">
        <v>71.259803999999988</v>
      </c>
    </row>
    <row r="207" spans="1:13" s="374" customFormat="1" ht="21" x14ac:dyDescent="0.2">
      <c r="A207" s="373">
        <v>9788490355008</v>
      </c>
      <c r="B207" s="373" t="str">
        <f t="shared" si="8"/>
        <v>9788490355008</v>
      </c>
      <c r="C207" s="373" t="s">
        <v>68629</v>
      </c>
      <c r="D207" s="373" t="str">
        <f>TRIM(C207)</f>
        <v>NO DISPONIBLE</v>
      </c>
      <c r="E207" s="374" t="s">
        <v>68869</v>
      </c>
      <c r="F207" s="374" t="s">
        <v>68870</v>
      </c>
      <c r="G207" s="375" t="s">
        <v>1063</v>
      </c>
      <c r="H207" s="374" t="s">
        <v>68626</v>
      </c>
      <c r="I207" s="374" t="s">
        <v>68627</v>
      </c>
      <c r="J207" s="374" t="s">
        <v>68628</v>
      </c>
      <c r="K207" s="376">
        <v>1</v>
      </c>
      <c r="L207" s="376">
        <v>2015</v>
      </c>
      <c r="M207" s="377">
        <v>28.727999999999998</v>
      </c>
    </row>
    <row r="208" spans="1:13" s="374" customFormat="1" ht="21" x14ac:dyDescent="0.2">
      <c r="A208" s="373">
        <v>9788483227503</v>
      </c>
      <c r="B208" s="373" t="str">
        <f t="shared" si="8"/>
        <v>9788483227503</v>
      </c>
      <c r="C208" s="373">
        <v>9788415552154</v>
      </c>
      <c r="D208" s="373" t="s">
        <v>68871</v>
      </c>
      <c r="E208" s="374" t="s">
        <v>68872</v>
      </c>
      <c r="F208" s="374" t="s">
        <v>68873</v>
      </c>
      <c r="G208" s="375" t="s">
        <v>1063</v>
      </c>
      <c r="H208" s="378" t="s">
        <v>68637</v>
      </c>
      <c r="I208" s="378" t="s">
        <v>68705</v>
      </c>
      <c r="J208" s="378" t="s">
        <v>68874</v>
      </c>
      <c r="K208" s="376">
        <v>1</v>
      </c>
      <c r="L208" s="376">
        <v>2012</v>
      </c>
      <c r="M208" s="377">
        <v>66.795180133499983</v>
      </c>
    </row>
    <row r="209" spans="1:13" s="374" customFormat="1" ht="21" x14ac:dyDescent="0.2">
      <c r="A209" s="373">
        <v>9786074421217</v>
      </c>
      <c r="B209" s="373" t="str">
        <f t="shared" si="8"/>
        <v>9786074421217</v>
      </c>
      <c r="C209" s="373">
        <v>9786074428773</v>
      </c>
      <c r="D209" s="373" t="s">
        <v>68875</v>
      </c>
      <c r="E209" s="383" t="s">
        <v>68876</v>
      </c>
      <c r="F209" s="383" t="s">
        <v>17895</v>
      </c>
      <c r="G209" s="375" t="s">
        <v>1063</v>
      </c>
      <c r="H209" s="378" t="s">
        <v>68637</v>
      </c>
      <c r="I209" s="378" t="s">
        <v>68705</v>
      </c>
      <c r="J209" s="378" t="s">
        <v>68877</v>
      </c>
      <c r="K209" s="384" t="s">
        <v>37491</v>
      </c>
      <c r="L209" s="379" t="s">
        <v>67636</v>
      </c>
      <c r="M209" s="377">
        <v>66.589656502319997</v>
      </c>
    </row>
    <row r="210" spans="1:13" s="374" customFormat="1" x14ac:dyDescent="0.2">
      <c r="A210" s="373">
        <v>9788483222973</v>
      </c>
      <c r="B210" s="373" t="str">
        <f t="shared" si="8"/>
        <v>9788483222973</v>
      </c>
      <c r="C210" s="373" t="s">
        <v>68629</v>
      </c>
      <c r="D210" s="373" t="str">
        <f t="shared" ref="D210:D220" si="9">TRIM(C210)</f>
        <v>NO DISPONIBLE</v>
      </c>
      <c r="E210" s="383" t="s">
        <v>3766</v>
      </c>
      <c r="F210" s="383" t="s">
        <v>67840</v>
      </c>
      <c r="G210" s="375" t="s">
        <v>1063</v>
      </c>
      <c r="H210" s="378" t="s">
        <v>68637</v>
      </c>
      <c r="I210" s="378"/>
      <c r="J210" s="378"/>
      <c r="K210" s="376" t="s">
        <v>13</v>
      </c>
      <c r="L210" s="379" t="s">
        <v>67641</v>
      </c>
      <c r="M210" s="377">
        <v>64.849689449999985</v>
      </c>
    </row>
    <row r="211" spans="1:13" s="374" customFormat="1" ht="21" x14ac:dyDescent="0.2">
      <c r="A211" s="373">
        <v>9788420548326</v>
      </c>
      <c r="B211" s="373" t="str">
        <f t="shared" si="8"/>
        <v>9788420548326</v>
      </c>
      <c r="C211" s="373" t="s">
        <v>68629</v>
      </c>
      <c r="D211" s="373" t="str">
        <f t="shared" si="9"/>
        <v>NO DISPONIBLE</v>
      </c>
      <c r="E211" s="378" t="s">
        <v>67841</v>
      </c>
      <c r="F211" s="378" t="s">
        <v>67842</v>
      </c>
      <c r="G211" s="375" t="s">
        <v>1063</v>
      </c>
      <c r="H211" s="378" t="s">
        <v>68638</v>
      </c>
      <c r="I211" s="378" t="s">
        <v>68638</v>
      </c>
      <c r="J211" s="378" t="s">
        <v>68828</v>
      </c>
      <c r="K211" s="376" t="s">
        <v>37421</v>
      </c>
      <c r="L211" s="379" t="s">
        <v>67634</v>
      </c>
      <c r="M211" s="377">
        <v>116.72944101</v>
      </c>
    </row>
    <row r="212" spans="1:13" s="374" customFormat="1" ht="21" x14ac:dyDescent="0.2">
      <c r="A212" s="373">
        <v>9786073201704</v>
      </c>
      <c r="B212" s="373" t="str">
        <f t="shared" si="8"/>
        <v>9786073201704</v>
      </c>
      <c r="C212" s="373" t="s">
        <v>68629</v>
      </c>
      <c r="D212" s="373" t="str">
        <f t="shared" si="9"/>
        <v>NO DISPONIBLE</v>
      </c>
      <c r="E212" s="383" t="s">
        <v>1094</v>
      </c>
      <c r="F212" s="383" t="s">
        <v>67843</v>
      </c>
      <c r="G212" s="375" t="s">
        <v>1063</v>
      </c>
      <c r="H212" s="378" t="s">
        <v>68637</v>
      </c>
      <c r="I212" s="451" t="s">
        <v>68627</v>
      </c>
      <c r="J212" s="378" t="s">
        <v>68878</v>
      </c>
      <c r="K212" s="384" t="s">
        <v>16</v>
      </c>
      <c r="L212" s="379" t="s">
        <v>1022</v>
      </c>
      <c r="M212" s="377">
        <v>40.525871399999993</v>
      </c>
    </row>
    <row r="213" spans="1:13" s="374" customFormat="1" ht="21" x14ac:dyDescent="0.2">
      <c r="A213" s="399">
        <v>9786073234979</v>
      </c>
      <c r="B213" s="373" t="str">
        <f t="shared" si="8"/>
        <v>9786073234979</v>
      </c>
      <c r="C213" s="455">
        <v>9786073234986</v>
      </c>
      <c r="D213" s="373" t="str">
        <f t="shared" si="9"/>
        <v>9786073234986</v>
      </c>
      <c r="E213" s="416" t="s">
        <v>68879</v>
      </c>
      <c r="F213" s="400" t="s">
        <v>68880</v>
      </c>
      <c r="G213" s="375" t="s">
        <v>1063</v>
      </c>
      <c r="H213" s="378" t="s">
        <v>68637</v>
      </c>
      <c r="I213" s="374" t="s">
        <v>68627</v>
      </c>
      <c r="J213" s="374" t="s">
        <v>68865</v>
      </c>
      <c r="K213" s="376">
        <v>1</v>
      </c>
      <c r="L213" s="417">
        <v>2015</v>
      </c>
      <c r="M213" s="377">
        <v>44.236092599999985</v>
      </c>
    </row>
    <row r="214" spans="1:13" s="374" customFormat="1" ht="21" x14ac:dyDescent="0.2">
      <c r="A214" s="373">
        <v>9788415552390</v>
      </c>
      <c r="B214" s="373" t="str">
        <f t="shared" si="8"/>
        <v>9788415552390</v>
      </c>
      <c r="C214" s="373" t="s">
        <v>68629</v>
      </c>
      <c r="D214" s="373" t="str">
        <f t="shared" si="9"/>
        <v>NO DISPONIBLE</v>
      </c>
      <c r="E214" s="373" t="s">
        <v>6178</v>
      </c>
      <c r="F214" s="373" t="s">
        <v>67844</v>
      </c>
      <c r="G214" s="375" t="s">
        <v>1063</v>
      </c>
      <c r="H214" s="378" t="s">
        <v>68637</v>
      </c>
      <c r="I214" s="451" t="s">
        <v>68627</v>
      </c>
      <c r="J214" s="374" t="s">
        <v>68881</v>
      </c>
      <c r="K214" s="376">
        <v>12</v>
      </c>
      <c r="L214" s="376">
        <v>2012</v>
      </c>
      <c r="M214" s="377">
        <v>38.716007399999995</v>
      </c>
    </row>
    <row r="215" spans="1:13" s="374" customFormat="1" ht="21" x14ac:dyDescent="0.2">
      <c r="A215" s="373">
        <v>9789684442023</v>
      </c>
      <c r="B215" s="373" t="str">
        <f t="shared" si="8"/>
        <v>9789684442023</v>
      </c>
      <c r="C215" s="373" t="s">
        <v>68629</v>
      </c>
      <c r="D215" s="373" t="str">
        <f t="shared" si="9"/>
        <v>NO DISPONIBLE</v>
      </c>
      <c r="E215" s="383" t="s">
        <v>67707</v>
      </c>
      <c r="F215" s="383" t="s">
        <v>67845</v>
      </c>
      <c r="G215" s="375" t="s">
        <v>1063</v>
      </c>
      <c r="H215" s="451" t="s">
        <v>68679</v>
      </c>
      <c r="I215" s="378" t="s">
        <v>68627</v>
      </c>
      <c r="J215" s="451" t="s">
        <v>68693</v>
      </c>
      <c r="K215" s="384" t="s">
        <v>16</v>
      </c>
      <c r="L215" s="379" t="s">
        <v>67701</v>
      </c>
      <c r="M215" s="377">
        <v>22.843053686880001</v>
      </c>
    </row>
    <row r="216" spans="1:13" s="374" customFormat="1" ht="21" x14ac:dyDescent="0.2">
      <c r="A216" s="373">
        <v>9788478290796</v>
      </c>
      <c r="B216" s="373" t="str">
        <f t="shared" si="8"/>
        <v>9788478290796</v>
      </c>
      <c r="C216" s="373" t="s">
        <v>68629</v>
      </c>
      <c r="D216" s="373" t="str">
        <f t="shared" si="9"/>
        <v>NO DISPONIBLE</v>
      </c>
      <c r="E216" s="383" t="s">
        <v>68882</v>
      </c>
      <c r="F216" s="383" t="s">
        <v>68883</v>
      </c>
      <c r="G216" s="375" t="s">
        <v>1063</v>
      </c>
      <c r="H216" s="378" t="s">
        <v>68637</v>
      </c>
      <c r="I216" s="451" t="s">
        <v>68627</v>
      </c>
      <c r="J216" s="378" t="s">
        <v>68884</v>
      </c>
      <c r="K216" s="376" t="s">
        <v>16</v>
      </c>
      <c r="L216" s="379" t="s">
        <v>67641</v>
      </c>
      <c r="M216" s="377">
        <v>57.693419324099999</v>
      </c>
    </row>
    <row r="217" spans="1:13" s="374" customFormat="1" ht="21" x14ac:dyDescent="0.2">
      <c r="A217" s="373">
        <v>9788420552439</v>
      </c>
      <c r="B217" s="373" t="str">
        <f t="shared" si="8"/>
        <v>9788420552439</v>
      </c>
      <c r="C217" s="373" t="s">
        <v>68629</v>
      </c>
      <c r="D217" s="373" t="str">
        <f t="shared" si="9"/>
        <v>NO DISPONIBLE</v>
      </c>
      <c r="E217" s="378" t="s">
        <v>1446</v>
      </c>
      <c r="F217" s="378" t="s">
        <v>68885</v>
      </c>
      <c r="G217" s="375" t="s">
        <v>1063</v>
      </c>
      <c r="H217" s="378" t="s">
        <v>68626</v>
      </c>
      <c r="I217" s="378" t="s">
        <v>68632</v>
      </c>
      <c r="J217" s="378" t="s">
        <v>68628</v>
      </c>
      <c r="K217" s="376" t="s">
        <v>16</v>
      </c>
      <c r="L217" s="379" t="s">
        <v>67641</v>
      </c>
      <c r="M217" s="377">
        <v>40.62184547148</v>
      </c>
    </row>
    <row r="218" spans="1:13" s="374" customFormat="1" ht="21" x14ac:dyDescent="0.2">
      <c r="A218" s="373">
        <v>9788420565156</v>
      </c>
      <c r="B218" s="373" t="str">
        <f t="shared" si="8"/>
        <v>9788420565156</v>
      </c>
      <c r="C218" s="373" t="s">
        <v>68629</v>
      </c>
      <c r="D218" s="373" t="str">
        <f t="shared" si="9"/>
        <v>NO DISPONIBLE</v>
      </c>
      <c r="E218" s="378" t="s">
        <v>67846</v>
      </c>
      <c r="F218" s="383" t="s">
        <v>67847</v>
      </c>
      <c r="G218" s="375" t="s">
        <v>1063</v>
      </c>
      <c r="H218" s="374" t="s">
        <v>68626</v>
      </c>
      <c r="I218" s="451" t="s">
        <v>68640</v>
      </c>
      <c r="J218" s="374" t="s">
        <v>68886</v>
      </c>
      <c r="K218" s="376">
        <v>1</v>
      </c>
      <c r="L218" s="376">
        <v>2016</v>
      </c>
      <c r="M218" s="377">
        <v>44.844407999999994</v>
      </c>
    </row>
    <row r="219" spans="1:13" s="374" customFormat="1" ht="21" x14ac:dyDescent="0.2">
      <c r="A219" s="373">
        <v>9789702601920</v>
      </c>
      <c r="B219" s="373" t="str">
        <f t="shared" si="8"/>
        <v>9789702601920</v>
      </c>
      <c r="C219" s="373" t="s">
        <v>68629</v>
      </c>
      <c r="D219" s="373" t="str">
        <f t="shared" si="9"/>
        <v>NO DISPONIBLE</v>
      </c>
      <c r="E219" s="383" t="s">
        <v>68887</v>
      </c>
      <c r="F219" s="383" t="s">
        <v>68888</v>
      </c>
      <c r="G219" s="375" t="s">
        <v>1063</v>
      </c>
      <c r="H219" s="451" t="s">
        <v>68626</v>
      </c>
      <c r="I219" s="378" t="s">
        <v>68627</v>
      </c>
      <c r="J219" s="451" t="s">
        <v>68628</v>
      </c>
      <c r="K219" s="384" t="s">
        <v>16</v>
      </c>
      <c r="L219" s="379" t="s">
        <v>67688</v>
      </c>
      <c r="M219" s="377">
        <v>90.161391599999988</v>
      </c>
    </row>
    <row r="220" spans="1:13" s="374" customFormat="1" ht="21" x14ac:dyDescent="0.2">
      <c r="A220" s="373">
        <v>9788490354599</v>
      </c>
      <c r="B220" s="373" t="str">
        <f t="shared" si="8"/>
        <v>9788490354599</v>
      </c>
      <c r="C220" s="373">
        <v>9788490354605</v>
      </c>
      <c r="D220" s="373" t="str">
        <f t="shared" si="9"/>
        <v>9788490354605</v>
      </c>
      <c r="E220" s="374" t="s">
        <v>67848</v>
      </c>
      <c r="F220" s="374" t="s">
        <v>67849</v>
      </c>
      <c r="G220" s="375" t="s">
        <v>1063</v>
      </c>
      <c r="H220" s="374" t="s">
        <v>68637</v>
      </c>
      <c r="I220" s="374" t="s">
        <v>68748</v>
      </c>
      <c r="J220" s="374" t="s">
        <v>68761</v>
      </c>
      <c r="K220" s="376">
        <v>1</v>
      </c>
      <c r="L220" s="376">
        <v>2014</v>
      </c>
      <c r="M220" s="377">
        <v>61.559999999999995</v>
      </c>
    </row>
    <row r="221" spans="1:13" s="374" customFormat="1" ht="21" x14ac:dyDescent="0.2">
      <c r="A221" s="373">
        <v>9788483226483</v>
      </c>
      <c r="B221" s="373" t="str">
        <f t="shared" si="8"/>
        <v>9788483226483</v>
      </c>
      <c r="C221" s="373">
        <v>9788483227466</v>
      </c>
      <c r="D221" s="373" t="s">
        <v>68889</v>
      </c>
      <c r="E221" s="383" t="s">
        <v>68890</v>
      </c>
      <c r="F221" s="383" t="s">
        <v>68891</v>
      </c>
      <c r="G221" s="375" t="s">
        <v>1063</v>
      </c>
      <c r="H221" s="378" t="s">
        <v>68637</v>
      </c>
      <c r="I221" s="378" t="s">
        <v>68730</v>
      </c>
      <c r="J221" s="378" t="s">
        <v>68731</v>
      </c>
      <c r="K221" s="384" t="s">
        <v>13</v>
      </c>
      <c r="L221" s="379" t="s">
        <v>1067</v>
      </c>
      <c r="M221" s="377">
        <v>307.29346031160003</v>
      </c>
    </row>
    <row r="222" spans="1:13" s="374" customFormat="1" ht="21" x14ac:dyDescent="0.2">
      <c r="A222" s="373">
        <v>9788490353721</v>
      </c>
      <c r="B222" s="373" t="str">
        <f t="shared" si="8"/>
        <v>9788490353721</v>
      </c>
      <c r="C222" s="373" t="s">
        <v>68629</v>
      </c>
      <c r="D222" s="373" t="str">
        <f>TRIM(C222)</f>
        <v>NO DISPONIBLE</v>
      </c>
      <c r="E222" s="418" t="s">
        <v>67850</v>
      </c>
      <c r="F222" s="419" t="s">
        <v>67851</v>
      </c>
      <c r="G222" s="375" t="s">
        <v>1063</v>
      </c>
      <c r="H222" s="374" t="s">
        <v>68626</v>
      </c>
      <c r="I222" s="451" t="s">
        <v>68627</v>
      </c>
      <c r="J222" s="374" t="s">
        <v>68673</v>
      </c>
      <c r="K222" s="376"/>
      <c r="L222" s="376">
        <v>2013</v>
      </c>
      <c r="M222" s="377">
        <v>38.429445600000001</v>
      </c>
    </row>
    <row r="223" spans="1:13" s="374" customFormat="1" ht="31.5" x14ac:dyDescent="0.2">
      <c r="A223" s="380">
        <v>9786073224710</v>
      </c>
      <c r="B223" s="373" t="str">
        <f t="shared" si="8"/>
        <v>9786073224710</v>
      </c>
      <c r="C223" s="373" t="s">
        <v>68629</v>
      </c>
      <c r="D223" s="373" t="str">
        <f>TRIM(C223)</f>
        <v>NO DISPONIBLE</v>
      </c>
      <c r="E223" s="374" t="s">
        <v>1142</v>
      </c>
      <c r="F223" s="420" t="s">
        <v>67852</v>
      </c>
      <c r="G223" s="375" t="s">
        <v>1063</v>
      </c>
      <c r="H223" s="378" t="s">
        <v>68637</v>
      </c>
      <c r="I223" s="378" t="s">
        <v>68640</v>
      </c>
      <c r="J223" s="374" t="s">
        <v>68892</v>
      </c>
      <c r="K223" s="376" t="s">
        <v>16</v>
      </c>
      <c r="L223" s="376" t="s">
        <v>1032</v>
      </c>
      <c r="M223" s="377">
        <v>33.180839999999996</v>
      </c>
    </row>
    <row r="224" spans="1:13" s="374" customFormat="1" ht="21" x14ac:dyDescent="0.2">
      <c r="A224" s="373">
        <v>9789876150675</v>
      </c>
      <c r="B224" s="373" t="str">
        <f t="shared" si="8"/>
        <v>9789876150675</v>
      </c>
      <c r="C224" s="373" t="s">
        <v>68629</v>
      </c>
      <c r="D224" s="373" t="str">
        <f>TRIM(C224)</f>
        <v>NO DISPONIBLE</v>
      </c>
      <c r="E224" s="383" t="s">
        <v>67853</v>
      </c>
      <c r="F224" s="383" t="s">
        <v>67854</v>
      </c>
      <c r="G224" s="375" t="s">
        <v>1063</v>
      </c>
      <c r="H224" s="378" t="s">
        <v>68637</v>
      </c>
      <c r="I224" s="451" t="s">
        <v>68627</v>
      </c>
      <c r="J224" s="378" t="s">
        <v>68893</v>
      </c>
      <c r="K224" s="384" t="s">
        <v>22</v>
      </c>
      <c r="L224" s="379" t="s">
        <v>67636</v>
      </c>
      <c r="M224" s="377">
        <v>143.63999999999999</v>
      </c>
    </row>
    <row r="225" spans="1:13" s="374" customFormat="1" ht="21" x14ac:dyDescent="0.2">
      <c r="A225" s="373">
        <v>9786073214148</v>
      </c>
      <c r="B225" s="373" t="str">
        <f t="shared" si="8"/>
        <v>9786073214148</v>
      </c>
      <c r="C225" s="373">
        <v>9786073214155</v>
      </c>
      <c r="D225" s="373" t="s">
        <v>68894</v>
      </c>
      <c r="E225" s="383" t="s">
        <v>24439</v>
      </c>
      <c r="F225" s="383" t="s">
        <v>67855</v>
      </c>
      <c r="G225" s="375" t="s">
        <v>1063</v>
      </c>
      <c r="H225" s="374" t="s">
        <v>68679</v>
      </c>
      <c r="I225" s="374" t="s">
        <v>68680</v>
      </c>
      <c r="J225" s="374" t="s">
        <v>68681</v>
      </c>
      <c r="K225" s="376">
        <v>1</v>
      </c>
      <c r="L225" s="379">
        <v>2012</v>
      </c>
      <c r="M225" s="377">
        <v>38.410969904999995</v>
      </c>
    </row>
    <row r="226" spans="1:13" s="374" customFormat="1" ht="21" x14ac:dyDescent="0.2">
      <c r="A226" s="373">
        <v>9789702614968</v>
      </c>
      <c r="B226" s="373" t="str">
        <f t="shared" si="8"/>
        <v>9789702614968</v>
      </c>
      <c r="C226" s="373">
        <v>9786074424881</v>
      </c>
      <c r="D226" s="373" t="s">
        <v>68895</v>
      </c>
      <c r="E226" s="383" t="s">
        <v>11113</v>
      </c>
      <c r="F226" s="383" t="s">
        <v>11112</v>
      </c>
      <c r="G226" s="375" t="s">
        <v>1063</v>
      </c>
      <c r="H226" s="378" t="s">
        <v>68637</v>
      </c>
      <c r="I226" s="378" t="s">
        <v>68640</v>
      </c>
      <c r="J226" s="378" t="s">
        <v>68896</v>
      </c>
      <c r="K226" s="384" t="s">
        <v>19</v>
      </c>
      <c r="L226" s="379" t="s">
        <v>67668</v>
      </c>
      <c r="M226" s="377">
        <v>75.647519060400001</v>
      </c>
    </row>
    <row r="227" spans="1:13" s="374" customFormat="1" ht="21" x14ac:dyDescent="0.2">
      <c r="A227" s="373">
        <v>9788483224625</v>
      </c>
      <c r="B227" s="373" t="str">
        <f t="shared" si="8"/>
        <v>9788483224625</v>
      </c>
      <c r="C227" s="373" t="s">
        <v>68629</v>
      </c>
      <c r="D227" s="373" t="str">
        <f>TRIM(C227)</f>
        <v>NO DISPONIBLE</v>
      </c>
      <c r="E227" s="383" t="s">
        <v>67856</v>
      </c>
      <c r="F227" s="383" t="s">
        <v>67857</v>
      </c>
      <c r="G227" s="375" t="s">
        <v>1063</v>
      </c>
      <c r="H227" s="378" t="s">
        <v>68637</v>
      </c>
      <c r="I227" s="451" t="s">
        <v>68627</v>
      </c>
      <c r="J227" s="378" t="s">
        <v>68897</v>
      </c>
      <c r="K227" s="384" t="s">
        <v>16</v>
      </c>
      <c r="L227" s="379" t="s">
        <v>67668</v>
      </c>
      <c r="M227" s="377">
        <v>64.992216239999991</v>
      </c>
    </row>
    <row r="228" spans="1:13" s="374" customFormat="1" ht="21" x14ac:dyDescent="0.2">
      <c r="A228" s="373">
        <v>9788483225974</v>
      </c>
      <c r="B228" s="373" t="str">
        <f t="shared" si="8"/>
        <v>9788483225974</v>
      </c>
      <c r="C228" s="373">
        <v>9788483228623</v>
      </c>
      <c r="D228" s="373" t="s">
        <v>68898</v>
      </c>
      <c r="E228" s="378" t="s">
        <v>6178</v>
      </c>
      <c r="F228" s="378" t="s">
        <v>68899</v>
      </c>
      <c r="G228" s="375" t="s">
        <v>1063</v>
      </c>
      <c r="H228" s="378" t="s">
        <v>68626</v>
      </c>
      <c r="I228" s="378" t="s">
        <v>68627</v>
      </c>
      <c r="J228" s="378" t="s">
        <v>68628</v>
      </c>
      <c r="K228" s="376" t="s">
        <v>16</v>
      </c>
      <c r="L228" s="379" t="s">
        <v>67636</v>
      </c>
      <c r="M228" s="377">
        <v>48.875514869663995</v>
      </c>
    </row>
    <row r="229" spans="1:13" s="374" customFormat="1" ht="21" x14ac:dyDescent="0.2">
      <c r="A229" s="387">
        <v>9786073232173</v>
      </c>
      <c r="B229" s="373" t="str">
        <f t="shared" si="8"/>
        <v>9786073232173</v>
      </c>
      <c r="C229" s="387">
        <v>9786073232142</v>
      </c>
      <c r="D229" s="373" t="str">
        <f>TRIM(C229)</f>
        <v>9786073232142</v>
      </c>
      <c r="E229" s="378" t="s">
        <v>68900</v>
      </c>
      <c r="F229" s="374" t="s">
        <v>68901</v>
      </c>
      <c r="G229" s="375" t="s">
        <v>1063</v>
      </c>
      <c r="H229" s="374" t="s">
        <v>68679</v>
      </c>
      <c r="I229" s="378" t="s">
        <v>68705</v>
      </c>
      <c r="J229" s="374" t="s">
        <v>68902</v>
      </c>
      <c r="K229" s="376">
        <v>1</v>
      </c>
      <c r="L229" s="376">
        <v>2015</v>
      </c>
      <c r="M229" s="377">
        <v>56.814647399999991</v>
      </c>
    </row>
    <row r="230" spans="1:13" s="374" customFormat="1" ht="21" x14ac:dyDescent="0.2">
      <c r="A230" s="373">
        <v>9786073227582</v>
      </c>
      <c r="B230" s="373" t="str">
        <f t="shared" si="8"/>
        <v>9786073227582</v>
      </c>
      <c r="C230" s="373">
        <v>9786073227599</v>
      </c>
      <c r="D230" s="373" t="s">
        <v>68903</v>
      </c>
      <c r="E230" s="383" t="s">
        <v>2685</v>
      </c>
      <c r="F230" s="378" t="s">
        <v>67858</v>
      </c>
      <c r="G230" s="375" t="s">
        <v>1063</v>
      </c>
      <c r="H230" s="374" t="s">
        <v>68637</v>
      </c>
      <c r="I230" s="451" t="s">
        <v>68627</v>
      </c>
      <c r="J230" s="378" t="s">
        <v>68693</v>
      </c>
      <c r="K230" s="376">
        <v>2</v>
      </c>
      <c r="L230" s="376">
        <v>2014</v>
      </c>
      <c r="M230" s="377">
        <v>52.44985871999998</v>
      </c>
    </row>
    <row r="231" spans="1:13" s="374" customFormat="1" ht="21" x14ac:dyDescent="0.2">
      <c r="A231" s="373">
        <v>9786073236751</v>
      </c>
      <c r="B231" s="373" t="str">
        <f t="shared" si="8"/>
        <v>9786073236751</v>
      </c>
      <c r="C231" s="373">
        <v>9786073236805</v>
      </c>
      <c r="D231" s="373" t="str">
        <f>TRIM(C231)</f>
        <v>9786073236805</v>
      </c>
      <c r="E231" s="378" t="s">
        <v>67859</v>
      </c>
      <c r="F231" s="378" t="s">
        <v>67858</v>
      </c>
      <c r="G231" s="375" t="s">
        <v>1063</v>
      </c>
      <c r="H231" s="378" t="s">
        <v>68637</v>
      </c>
      <c r="I231" s="451" t="s">
        <v>68627</v>
      </c>
      <c r="J231" s="374" t="s">
        <v>68904</v>
      </c>
      <c r="K231" s="376">
        <v>9</v>
      </c>
      <c r="L231" s="376">
        <v>2016</v>
      </c>
      <c r="M231" s="377">
        <v>56.019599999999997</v>
      </c>
    </row>
    <row r="232" spans="1:13" s="374" customFormat="1" ht="21" x14ac:dyDescent="0.2">
      <c r="A232" s="373">
        <v>9788483225196</v>
      </c>
      <c r="B232" s="373" t="str">
        <f t="shared" si="8"/>
        <v>9788483225196</v>
      </c>
      <c r="C232" s="373">
        <v>9788483228265</v>
      </c>
      <c r="D232" s="373" t="s">
        <v>68905</v>
      </c>
      <c r="E232" s="383" t="s">
        <v>67860</v>
      </c>
      <c r="F232" s="383" t="s">
        <v>67861</v>
      </c>
      <c r="G232" s="375" t="s">
        <v>1063</v>
      </c>
      <c r="H232" s="378" t="s">
        <v>68637</v>
      </c>
      <c r="I232" s="378" t="s">
        <v>68640</v>
      </c>
      <c r="J232" s="378" t="s">
        <v>68906</v>
      </c>
      <c r="K232" s="384" t="s">
        <v>67734</v>
      </c>
      <c r="L232" s="379" t="s">
        <v>1067</v>
      </c>
      <c r="M232" s="377">
        <v>69.290824226399991</v>
      </c>
    </row>
    <row r="233" spans="1:13" s="374" customFormat="1" ht="21" x14ac:dyDescent="0.2">
      <c r="A233" s="373">
        <v>9788420537153</v>
      </c>
      <c r="B233" s="373" t="str">
        <f t="shared" si="8"/>
        <v>9788420537153</v>
      </c>
      <c r="C233" s="373">
        <v>9788483229828</v>
      </c>
      <c r="D233" s="373" t="s">
        <v>68907</v>
      </c>
      <c r="E233" s="383" t="s">
        <v>67862</v>
      </c>
      <c r="F233" s="383" t="s">
        <v>67861</v>
      </c>
      <c r="G233" s="375" t="s">
        <v>1063</v>
      </c>
      <c r="H233" s="378" t="s">
        <v>68637</v>
      </c>
      <c r="I233" s="378" t="s">
        <v>68640</v>
      </c>
      <c r="J233" s="378"/>
      <c r="K233" s="384" t="s">
        <v>12</v>
      </c>
      <c r="L233" s="379" t="s">
        <v>67750</v>
      </c>
      <c r="M233" s="377">
        <v>81.477814949999996</v>
      </c>
    </row>
    <row r="234" spans="1:13" s="374" customFormat="1" ht="21" x14ac:dyDescent="0.2">
      <c r="A234" s="373">
        <v>9788483220481</v>
      </c>
      <c r="B234" s="373" t="str">
        <f t="shared" si="8"/>
        <v>9788483220481</v>
      </c>
      <c r="C234" s="373" t="s">
        <v>68629</v>
      </c>
      <c r="D234" s="373" t="str">
        <f>TRIM(C234)</f>
        <v>NO DISPONIBLE</v>
      </c>
      <c r="E234" s="383" t="s">
        <v>67863</v>
      </c>
      <c r="F234" s="383" t="s">
        <v>67864</v>
      </c>
      <c r="G234" s="375" t="s">
        <v>1063</v>
      </c>
      <c r="H234" s="451" t="s">
        <v>68637</v>
      </c>
      <c r="I234" s="378" t="s">
        <v>68640</v>
      </c>
      <c r="J234" s="451" t="s">
        <v>68908</v>
      </c>
      <c r="K234" s="384" t="s">
        <v>14</v>
      </c>
      <c r="L234" s="379" t="s">
        <v>67865</v>
      </c>
      <c r="M234" s="377">
        <v>174.59531774999994</v>
      </c>
    </row>
    <row r="235" spans="1:13" s="374" customFormat="1" ht="21" x14ac:dyDescent="0.2">
      <c r="A235" s="373">
        <v>9786073215480</v>
      </c>
      <c r="B235" s="373" t="str">
        <f t="shared" si="8"/>
        <v>9786073215480</v>
      </c>
      <c r="C235" s="373">
        <v>9786073215497</v>
      </c>
      <c r="D235" s="373" t="s">
        <v>68909</v>
      </c>
      <c r="E235" s="383" t="s">
        <v>24439</v>
      </c>
      <c r="F235" s="383" t="s">
        <v>67866</v>
      </c>
      <c r="G235" s="375" t="s">
        <v>1063</v>
      </c>
      <c r="H235" s="378" t="s">
        <v>68637</v>
      </c>
      <c r="I235" s="374" t="s">
        <v>68680</v>
      </c>
      <c r="J235" s="374" t="s">
        <v>68680</v>
      </c>
      <c r="K235" s="376">
        <v>1</v>
      </c>
      <c r="L235" s="379">
        <v>2012</v>
      </c>
      <c r="M235" s="377">
        <v>47.889001440000001</v>
      </c>
    </row>
    <row r="236" spans="1:13" s="374" customFormat="1" ht="31.5" x14ac:dyDescent="0.2">
      <c r="A236" s="380">
        <v>9786073212670</v>
      </c>
      <c r="B236" s="373" t="str">
        <f t="shared" si="8"/>
        <v>9786073212670</v>
      </c>
      <c r="C236" s="373" t="s">
        <v>68629</v>
      </c>
      <c r="D236" s="373" t="str">
        <f>TRIM(C236)</f>
        <v>NO DISPONIBLE</v>
      </c>
      <c r="E236" s="374" t="s">
        <v>67867</v>
      </c>
      <c r="F236" s="374" t="s">
        <v>67868</v>
      </c>
      <c r="G236" s="375" t="s">
        <v>1063</v>
      </c>
      <c r="H236" s="378" t="s">
        <v>68637</v>
      </c>
      <c r="I236" s="378" t="s">
        <v>68627</v>
      </c>
      <c r="J236" s="374" t="s">
        <v>68910</v>
      </c>
      <c r="K236" s="376" t="s">
        <v>16</v>
      </c>
      <c r="L236" s="376" t="s">
        <v>1037</v>
      </c>
      <c r="M236" s="377">
        <v>27.147959999999998</v>
      </c>
    </row>
    <row r="237" spans="1:13" s="374" customFormat="1" ht="21" x14ac:dyDescent="0.2">
      <c r="A237" s="373">
        <v>9789702610489</v>
      </c>
      <c r="B237" s="373" t="str">
        <f t="shared" si="8"/>
        <v>9789702610489</v>
      </c>
      <c r="C237" s="373">
        <v>9789702614265</v>
      </c>
      <c r="D237" s="373" t="s">
        <v>68911</v>
      </c>
      <c r="E237" s="383" t="s">
        <v>15324</v>
      </c>
      <c r="F237" s="383" t="s">
        <v>67869</v>
      </c>
      <c r="G237" s="375" t="s">
        <v>1063</v>
      </c>
      <c r="H237" s="378" t="s">
        <v>68637</v>
      </c>
      <c r="I237" s="378" t="s">
        <v>68640</v>
      </c>
      <c r="J237" s="378" t="s">
        <v>68676</v>
      </c>
      <c r="K237" s="376" t="s">
        <v>14</v>
      </c>
      <c r="L237" s="379" t="s">
        <v>67668</v>
      </c>
      <c r="M237" s="377">
        <v>79.815002399999997</v>
      </c>
    </row>
    <row r="238" spans="1:13" s="374" customFormat="1" ht="21" x14ac:dyDescent="0.2">
      <c r="A238" s="373">
        <v>9789688808085</v>
      </c>
      <c r="B238" s="373" t="str">
        <f t="shared" si="8"/>
        <v>9789688808085</v>
      </c>
      <c r="C238" s="373" t="s">
        <v>68629</v>
      </c>
      <c r="D238" s="373" t="str">
        <f>TRIM(C238)</f>
        <v>NO DISPONIBLE</v>
      </c>
      <c r="E238" s="383" t="s">
        <v>1168</v>
      </c>
      <c r="F238" s="383" t="s">
        <v>67870</v>
      </c>
      <c r="G238" s="375" t="s">
        <v>1063</v>
      </c>
      <c r="H238" s="451" t="s">
        <v>68637</v>
      </c>
      <c r="I238" s="378" t="s">
        <v>68640</v>
      </c>
      <c r="J238" s="451" t="s">
        <v>68912</v>
      </c>
      <c r="K238" s="384" t="s">
        <v>13</v>
      </c>
      <c r="L238" s="379" t="s">
        <v>67797</v>
      </c>
      <c r="M238" s="377">
        <v>82.93177824371999</v>
      </c>
    </row>
    <row r="239" spans="1:13" s="374" customFormat="1" ht="21" x14ac:dyDescent="0.2">
      <c r="A239" s="373">
        <v>9788420550299</v>
      </c>
      <c r="B239" s="373" t="str">
        <f t="shared" si="8"/>
        <v>9788420550299</v>
      </c>
      <c r="C239" s="373" t="s">
        <v>68629</v>
      </c>
      <c r="D239" s="373" t="str">
        <f>TRIM(C239)</f>
        <v>NO DISPONIBLE</v>
      </c>
      <c r="E239" s="383" t="s">
        <v>67871</v>
      </c>
      <c r="F239" s="383" t="s">
        <v>67872</v>
      </c>
      <c r="G239" s="375" t="s">
        <v>1063</v>
      </c>
      <c r="H239" s="378" t="s">
        <v>68637</v>
      </c>
      <c r="I239" s="451" t="s">
        <v>68627</v>
      </c>
      <c r="J239" s="378" t="s">
        <v>68913</v>
      </c>
      <c r="K239" s="376" t="s">
        <v>16</v>
      </c>
      <c r="L239" s="379" t="s">
        <v>67641</v>
      </c>
      <c r="M239" s="377">
        <v>49.092560999999989</v>
      </c>
    </row>
    <row r="240" spans="1:13" s="374" customFormat="1" ht="21" x14ac:dyDescent="0.2">
      <c r="A240" s="373">
        <v>9786073241571</v>
      </c>
      <c r="B240" s="373" t="str">
        <f t="shared" si="8"/>
        <v>9786073241571</v>
      </c>
      <c r="C240" s="373">
        <v>9786073241588</v>
      </c>
      <c r="D240" s="373" t="str">
        <f>TRIM(C240)</f>
        <v>9786073241588</v>
      </c>
      <c r="E240" s="457" t="s">
        <v>1122</v>
      </c>
      <c r="F240" s="394" t="s">
        <v>68914</v>
      </c>
      <c r="G240" s="375" t="s">
        <v>1063</v>
      </c>
      <c r="H240" s="374" t="s">
        <v>68637</v>
      </c>
      <c r="I240" s="451" t="s">
        <v>68627</v>
      </c>
      <c r="J240" s="374" t="s">
        <v>68915</v>
      </c>
      <c r="K240" s="376">
        <v>1</v>
      </c>
      <c r="L240" s="379">
        <v>2017</v>
      </c>
      <c r="M240" s="377">
        <v>62.92799999999999</v>
      </c>
    </row>
    <row r="241" spans="1:71" s="374" customFormat="1" ht="21" x14ac:dyDescent="0.2">
      <c r="A241" s="373">
        <v>9786074423105</v>
      </c>
      <c r="B241" s="373" t="str">
        <f t="shared" si="8"/>
        <v>9786074423105</v>
      </c>
      <c r="C241" s="373">
        <v>9786074423167</v>
      </c>
      <c r="D241" s="373" t="s">
        <v>68916</v>
      </c>
      <c r="E241" s="383" t="s">
        <v>67873</v>
      </c>
      <c r="F241" s="383" t="s">
        <v>67874</v>
      </c>
      <c r="G241" s="375" t="s">
        <v>1063</v>
      </c>
      <c r="H241" s="378" t="s">
        <v>68637</v>
      </c>
      <c r="I241" s="378" t="s">
        <v>68640</v>
      </c>
      <c r="J241" s="378" t="s">
        <v>68917</v>
      </c>
      <c r="K241" s="384" t="s">
        <v>20</v>
      </c>
      <c r="L241" s="379" t="s">
        <v>1067</v>
      </c>
      <c r="M241" s="377">
        <v>75.640677774479983</v>
      </c>
    </row>
    <row r="242" spans="1:71" s="374" customFormat="1" ht="21" x14ac:dyDescent="0.2">
      <c r="A242" s="373">
        <v>9789702608431</v>
      </c>
      <c r="B242" s="373" t="str">
        <f t="shared" si="8"/>
        <v>9789702608431</v>
      </c>
      <c r="C242" s="373">
        <v>9789702613862</v>
      </c>
      <c r="D242" s="373" t="s">
        <v>68918</v>
      </c>
      <c r="E242" s="383" t="s">
        <v>15324</v>
      </c>
      <c r="F242" s="383" t="s">
        <v>67875</v>
      </c>
      <c r="G242" s="375" t="s">
        <v>1063</v>
      </c>
      <c r="H242" s="378" t="s">
        <v>68637</v>
      </c>
      <c r="I242" s="378" t="s">
        <v>68640</v>
      </c>
      <c r="J242" s="378"/>
      <c r="K242" s="376" t="s">
        <v>14</v>
      </c>
      <c r="L242" s="379" t="s">
        <v>67659</v>
      </c>
      <c r="M242" s="377">
        <v>124.36782119999998</v>
      </c>
    </row>
    <row r="243" spans="1:71" s="374" customFormat="1" ht="21" x14ac:dyDescent="0.2">
      <c r="A243" s="373">
        <v>9788420538983</v>
      </c>
      <c r="B243" s="373" t="str">
        <f t="shared" si="8"/>
        <v>9788420538983</v>
      </c>
      <c r="C243" s="373">
        <v>9788490353431</v>
      </c>
      <c r="D243" s="373" t="s">
        <v>68919</v>
      </c>
      <c r="E243" s="378" t="s">
        <v>1035</v>
      </c>
      <c r="F243" s="378" t="s">
        <v>68920</v>
      </c>
      <c r="G243" s="375" t="s">
        <v>1063</v>
      </c>
      <c r="H243" s="378" t="s">
        <v>68626</v>
      </c>
      <c r="I243" s="378" t="s">
        <v>68627</v>
      </c>
      <c r="J243" s="378" t="s">
        <v>68628</v>
      </c>
      <c r="K243" s="376" t="s">
        <v>16</v>
      </c>
      <c r="L243" s="379" t="s">
        <v>67750</v>
      </c>
      <c r="M243" s="377">
        <v>109.22112971280001</v>
      </c>
    </row>
    <row r="244" spans="1:71" s="374" customFormat="1" ht="21" x14ac:dyDescent="0.2">
      <c r="A244" s="373">
        <v>9788420550022</v>
      </c>
      <c r="B244" s="373" t="str">
        <f t="shared" si="8"/>
        <v>9788420550022</v>
      </c>
      <c r="C244" s="373" t="s">
        <v>68629</v>
      </c>
      <c r="D244" s="373" t="str">
        <f>TRIM(C244)</f>
        <v>NO DISPONIBLE</v>
      </c>
      <c r="E244" s="383" t="s">
        <v>4315</v>
      </c>
      <c r="F244" s="383" t="s">
        <v>67876</v>
      </c>
      <c r="G244" s="375" t="s">
        <v>1063</v>
      </c>
      <c r="H244" s="378" t="s">
        <v>68637</v>
      </c>
      <c r="I244" s="378" t="s">
        <v>68640</v>
      </c>
      <c r="J244" s="378"/>
      <c r="K244" s="376" t="s">
        <v>16</v>
      </c>
      <c r="L244" s="379" t="s">
        <v>67641</v>
      </c>
      <c r="M244" s="377">
        <v>56.51899857450001</v>
      </c>
    </row>
    <row r="245" spans="1:71" s="374" customFormat="1" ht="21" x14ac:dyDescent="0.2">
      <c r="A245" s="373">
        <v>9788483226834</v>
      </c>
      <c r="B245" s="373" t="str">
        <f t="shared" si="8"/>
        <v>9788483226834</v>
      </c>
      <c r="C245" s="373">
        <v>9788483229934</v>
      </c>
      <c r="D245" s="373" t="s">
        <v>68921</v>
      </c>
      <c r="E245" s="383" t="s">
        <v>1419</v>
      </c>
      <c r="F245" s="383" t="s">
        <v>67877</v>
      </c>
      <c r="G245" s="375" t="s">
        <v>1063</v>
      </c>
      <c r="H245" s="378" t="s">
        <v>68637</v>
      </c>
      <c r="I245" s="378" t="s">
        <v>68640</v>
      </c>
      <c r="J245" s="378" t="s">
        <v>68678</v>
      </c>
      <c r="K245" s="384" t="s">
        <v>67734</v>
      </c>
      <c r="L245" s="379" t="s">
        <v>1067</v>
      </c>
      <c r="M245" s="377">
        <v>51.087302607599995</v>
      </c>
    </row>
    <row r="246" spans="1:71" s="374" customFormat="1" ht="21" x14ac:dyDescent="0.2">
      <c r="A246" s="373">
        <v>9786073241502</v>
      </c>
      <c r="B246" s="373" t="str">
        <f t="shared" si="8"/>
        <v>9786073241502</v>
      </c>
      <c r="C246" s="373">
        <v>9786073241533</v>
      </c>
      <c r="D246" s="373" t="str">
        <f>TRIM(C246)</f>
        <v>9786073241533</v>
      </c>
      <c r="E246" s="378" t="s">
        <v>5798</v>
      </c>
      <c r="F246" s="374" t="s">
        <v>68922</v>
      </c>
      <c r="G246" s="375" t="s">
        <v>1063</v>
      </c>
      <c r="H246" s="374" t="s">
        <v>68637</v>
      </c>
      <c r="I246" s="378" t="s">
        <v>68705</v>
      </c>
      <c r="J246" s="374" t="s">
        <v>68902</v>
      </c>
      <c r="K246" s="376">
        <v>15</v>
      </c>
      <c r="L246" s="379">
        <v>2017</v>
      </c>
      <c r="M246" s="377">
        <v>61.559999999999995</v>
      </c>
    </row>
    <row r="247" spans="1:71" s="374" customFormat="1" x14ac:dyDescent="0.2">
      <c r="A247" s="373">
        <v>9786073220828</v>
      </c>
      <c r="B247" s="373" t="str">
        <f t="shared" si="8"/>
        <v>9786073220828</v>
      </c>
      <c r="C247" s="373">
        <v>9786073220835</v>
      </c>
      <c r="D247" s="373" t="s">
        <v>68923</v>
      </c>
      <c r="E247" s="374" t="s">
        <v>7359</v>
      </c>
      <c r="F247" s="374" t="s">
        <v>67878</v>
      </c>
      <c r="G247" s="375" t="s">
        <v>1063</v>
      </c>
      <c r="H247" s="374" t="s">
        <v>68679</v>
      </c>
      <c r="I247" s="374" t="s">
        <v>68680</v>
      </c>
      <c r="J247" s="374" t="s">
        <v>68902</v>
      </c>
      <c r="K247" s="398" t="s">
        <v>13</v>
      </c>
      <c r="L247" s="398" t="s">
        <v>1037</v>
      </c>
      <c r="M247" s="377">
        <v>61.897348799999996</v>
      </c>
    </row>
    <row r="248" spans="1:71" s="374" customFormat="1" x14ac:dyDescent="0.2">
      <c r="A248" s="373">
        <v>9786124149047</v>
      </c>
      <c r="B248" s="373" t="str">
        <f t="shared" si="8"/>
        <v>9786124149047</v>
      </c>
      <c r="C248" s="373" t="s">
        <v>68629</v>
      </c>
      <c r="D248" s="373" t="str">
        <f>TRIM(C248)</f>
        <v>NO DISPONIBLE</v>
      </c>
      <c r="E248" s="374" t="s">
        <v>1189</v>
      </c>
      <c r="F248" s="374" t="s">
        <v>67879</v>
      </c>
      <c r="G248" s="375" t="s">
        <v>1063</v>
      </c>
      <c r="H248" s="378" t="s">
        <v>68924</v>
      </c>
      <c r="I248" s="378" t="s">
        <v>68925</v>
      </c>
      <c r="J248" s="378" t="s">
        <v>68926</v>
      </c>
      <c r="K248" s="376">
        <v>1</v>
      </c>
      <c r="L248" s="379">
        <v>2012</v>
      </c>
      <c r="M248" s="377">
        <v>20.785156874999998</v>
      </c>
      <c r="N248" s="389"/>
      <c r="O248" s="389"/>
      <c r="P248" s="389"/>
      <c r="Q248" s="389"/>
      <c r="R248" s="389"/>
      <c r="S248" s="389"/>
      <c r="T248" s="389"/>
      <c r="U248" s="389"/>
      <c r="V248" s="389"/>
      <c r="W248" s="389"/>
      <c r="X248" s="389"/>
      <c r="Y248" s="389"/>
      <c r="Z248" s="389"/>
      <c r="AA248" s="389"/>
      <c r="AB248" s="389"/>
      <c r="AC248" s="389"/>
      <c r="AD248" s="389"/>
      <c r="AE248" s="389"/>
      <c r="AF248" s="389"/>
      <c r="AG248" s="389"/>
      <c r="AH248" s="389"/>
      <c r="AI248" s="389"/>
      <c r="AJ248" s="389"/>
      <c r="AK248" s="389"/>
      <c r="AL248" s="389"/>
      <c r="AM248" s="389"/>
      <c r="AN248" s="389"/>
      <c r="AO248" s="389"/>
      <c r="AP248" s="389"/>
      <c r="AQ248" s="389"/>
      <c r="AR248" s="389"/>
      <c r="AS248" s="389"/>
      <c r="AT248" s="389"/>
      <c r="AU248" s="389"/>
      <c r="AV248" s="389"/>
      <c r="AW248" s="389"/>
      <c r="AX248" s="389"/>
      <c r="AY248" s="389"/>
      <c r="AZ248" s="389"/>
      <c r="BA248" s="389"/>
      <c r="BB248" s="389"/>
      <c r="BC248" s="389"/>
      <c r="BD248" s="389"/>
      <c r="BE248" s="389"/>
      <c r="BF248" s="389"/>
      <c r="BG248" s="389"/>
      <c r="BH248" s="389"/>
      <c r="BI248" s="389"/>
      <c r="BJ248" s="389"/>
      <c r="BK248" s="389"/>
      <c r="BL248" s="389"/>
      <c r="BM248" s="389"/>
      <c r="BN248" s="389"/>
      <c r="BO248" s="389"/>
      <c r="BP248" s="389"/>
      <c r="BQ248" s="389"/>
      <c r="BR248" s="389"/>
      <c r="BS248" s="389"/>
    </row>
    <row r="249" spans="1:71" s="374" customFormat="1" ht="21" x14ac:dyDescent="0.2">
      <c r="A249" s="373">
        <v>9788420534534</v>
      </c>
      <c r="B249" s="373" t="str">
        <f t="shared" si="8"/>
        <v>9788420534534</v>
      </c>
      <c r="C249" s="373">
        <v>9788483228944</v>
      </c>
      <c r="D249" s="373" t="s">
        <v>68927</v>
      </c>
      <c r="E249" s="383" t="s">
        <v>3766</v>
      </c>
      <c r="F249" s="383" t="s">
        <v>67880</v>
      </c>
      <c r="G249" s="375" t="s">
        <v>1063</v>
      </c>
      <c r="H249" s="378" t="s">
        <v>68637</v>
      </c>
      <c r="I249" s="378" t="s">
        <v>68640</v>
      </c>
      <c r="J249" s="378"/>
      <c r="K249" s="384" t="s">
        <v>16</v>
      </c>
      <c r="L249" s="379" t="s">
        <v>67744</v>
      </c>
      <c r="M249" s="377">
        <v>105.19834499999997</v>
      </c>
    </row>
    <row r="250" spans="1:71" s="374" customFormat="1" ht="21" x14ac:dyDescent="0.2">
      <c r="A250" s="373">
        <v>9788420534572</v>
      </c>
      <c r="B250" s="373" t="str">
        <f t="shared" si="8"/>
        <v>9788420534572</v>
      </c>
      <c r="C250" s="373" t="s">
        <v>68629</v>
      </c>
      <c r="D250" s="373" t="str">
        <f>TRIM(C250)</f>
        <v>NO DISPONIBLE</v>
      </c>
      <c r="E250" s="383" t="s">
        <v>1852</v>
      </c>
      <c r="F250" s="383" t="s">
        <v>67881</v>
      </c>
      <c r="G250" s="375" t="s">
        <v>1063</v>
      </c>
      <c r="H250" s="378" t="s">
        <v>68637</v>
      </c>
      <c r="I250" s="378" t="s">
        <v>68640</v>
      </c>
      <c r="J250" s="378"/>
      <c r="K250" s="384" t="s">
        <v>16</v>
      </c>
      <c r="L250" s="379" t="s">
        <v>67750</v>
      </c>
      <c r="M250" s="377">
        <v>121.75199999999998</v>
      </c>
    </row>
    <row r="251" spans="1:71" s="374" customFormat="1" ht="21" x14ac:dyDescent="0.2">
      <c r="A251" s="373">
        <v>9788420534565</v>
      </c>
      <c r="B251" s="373" t="str">
        <f t="shared" si="8"/>
        <v>9788420534565</v>
      </c>
      <c r="C251" s="373" t="s">
        <v>68629</v>
      </c>
      <c r="D251" s="373" t="str">
        <f>TRIM(C251)</f>
        <v>NO DISPONIBLE</v>
      </c>
      <c r="E251" s="383" t="s">
        <v>1180</v>
      </c>
      <c r="F251" s="383" t="s">
        <v>67882</v>
      </c>
      <c r="G251" s="375" t="s">
        <v>1063</v>
      </c>
      <c r="H251" s="378" t="s">
        <v>68637</v>
      </c>
      <c r="I251" s="378" t="s">
        <v>68640</v>
      </c>
      <c r="J251" s="378"/>
      <c r="K251" s="384" t="s">
        <v>16</v>
      </c>
      <c r="L251" s="379" t="s">
        <v>67750</v>
      </c>
      <c r="M251" s="377">
        <v>79.815002399999997</v>
      </c>
    </row>
    <row r="252" spans="1:71" s="374" customFormat="1" ht="21" x14ac:dyDescent="0.2">
      <c r="A252" s="373">
        <v>9788483223031</v>
      </c>
      <c r="B252" s="373" t="str">
        <f t="shared" si="8"/>
        <v>9788483223031</v>
      </c>
      <c r="C252" s="373" t="s">
        <v>68629</v>
      </c>
      <c r="D252" s="373" t="str">
        <f>TRIM(C252)</f>
        <v>NO DISPONIBLE</v>
      </c>
      <c r="E252" s="383" t="s">
        <v>1473</v>
      </c>
      <c r="F252" s="383" t="s">
        <v>67883</v>
      </c>
      <c r="G252" s="375" t="s">
        <v>1063</v>
      </c>
      <c r="H252" s="378" t="s">
        <v>68637</v>
      </c>
      <c r="I252" s="378" t="s">
        <v>68640</v>
      </c>
      <c r="J252" s="378"/>
      <c r="K252" s="376" t="s">
        <v>16</v>
      </c>
      <c r="L252" s="379" t="s">
        <v>67641</v>
      </c>
      <c r="M252" s="377">
        <v>82.047167999999985</v>
      </c>
    </row>
    <row r="253" spans="1:71" s="374" customFormat="1" ht="21" x14ac:dyDescent="0.2">
      <c r="A253" s="373">
        <v>9788420534541</v>
      </c>
      <c r="B253" s="373" t="str">
        <f t="shared" si="8"/>
        <v>9788420534541</v>
      </c>
      <c r="C253" s="373">
        <v>9788483229095</v>
      </c>
      <c r="D253" s="373" t="s">
        <v>68928</v>
      </c>
      <c r="E253" s="383" t="s">
        <v>67884</v>
      </c>
      <c r="F253" s="383" t="s">
        <v>67885</v>
      </c>
      <c r="G253" s="375" t="s">
        <v>1063</v>
      </c>
      <c r="H253" s="378" t="s">
        <v>68637</v>
      </c>
      <c r="I253" s="378" t="s">
        <v>68640</v>
      </c>
      <c r="J253" s="378"/>
      <c r="K253" s="384" t="s">
        <v>16</v>
      </c>
      <c r="L253" s="379" t="s">
        <v>67750</v>
      </c>
      <c r="M253" s="377">
        <v>72.590628600000002</v>
      </c>
    </row>
    <row r="254" spans="1:71" s="374" customFormat="1" ht="21" x14ac:dyDescent="0.2">
      <c r="A254" s="373">
        <v>9788420548074</v>
      </c>
      <c r="B254" s="373" t="str">
        <f t="shared" si="8"/>
        <v>9788420548074</v>
      </c>
      <c r="C254" s="373">
        <v>9788483228913</v>
      </c>
      <c r="D254" s="373" t="s">
        <v>68929</v>
      </c>
      <c r="E254" s="383" t="s">
        <v>67884</v>
      </c>
      <c r="F254" s="383" t="s">
        <v>67886</v>
      </c>
      <c r="G254" s="375" t="s">
        <v>1063</v>
      </c>
      <c r="H254" s="378" t="s">
        <v>68637</v>
      </c>
      <c r="I254" s="378" t="s">
        <v>68640</v>
      </c>
      <c r="J254" s="378"/>
      <c r="K254" s="376" t="s">
        <v>16</v>
      </c>
      <c r="L254" s="379" t="s">
        <v>67634</v>
      </c>
      <c r="M254" s="377">
        <v>111.29873579999997</v>
      </c>
    </row>
    <row r="255" spans="1:71" s="374" customFormat="1" ht="21" x14ac:dyDescent="0.2">
      <c r="A255" s="373">
        <v>9788420534558</v>
      </c>
      <c r="B255" s="373" t="str">
        <f t="shared" si="8"/>
        <v>9788420534558</v>
      </c>
      <c r="C255" s="373">
        <v>9788483227282</v>
      </c>
      <c r="D255" s="373" t="s">
        <v>68930</v>
      </c>
      <c r="E255" s="383" t="s">
        <v>1143</v>
      </c>
      <c r="F255" s="383" t="s">
        <v>67887</v>
      </c>
      <c r="G255" s="375" t="s">
        <v>1063</v>
      </c>
      <c r="H255" s="378" t="s">
        <v>68637</v>
      </c>
      <c r="I255" s="378" t="s">
        <v>68640</v>
      </c>
      <c r="J255" s="378"/>
      <c r="K255" s="384" t="s">
        <v>16</v>
      </c>
      <c r="L255" s="379" t="s">
        <v>67750</v>
      </c>
      <c r="M255" s="377">
        <v>68.175314549999996</v>
      </c>
    </row>
    <row r="256" spans="1:71" s="374" customFormat="1" ht="21" x14ac:dyDescent="0.2">
      <c r="A256" s="373">
        <v>9788420534596</v>
      </c>
      <c r="B256" s="373" t="str">
        <f t="shared" si="8"/>
        <v>9788420534596</v>
      </c>
      <c r="C256" s="373" t="s">
        <v>68629</v>
      </c>
      <c r="D256" s="373" t="str">
        <f>TRIM(C256)</f>
        <v>NO DISPONIBLE</v>
      </c>
      <c r="E256" s="383" t="s">
        <v>67888</v>
      </c>
      <c r="F256" s="383" t="s">
        <v>67889</v>
      </c>
      <c r="G256" s="375" t="s">
        <v>1063</v>
      </c>
      <c r="H256" s="378" t="s">
        <v>68637</v>
      </c>
      <c r="I256" s="378" t="s">
        <v>68640</v>
      </c>
      <c r="J256" s="378"/>
      <c r="K256" s="384" t="s">
        <v>67734</v>
      </c>
      <c r="L256" s="379" t="s">
        <v>67750</v>
      </c>
      <c r="M256" s="377">
        <v>119.54189365171199</v>
      </c>
    </row>
    <row r="257" spans="1:13" s="374" customFormat="1" ht="21" x14ac:dyDescent="0.2">
      <c r="A257" s="373">
        <v>9788483225219</v>
      </c>
      <c r="B257" s="373" t="str">
        <f t="shared" si="8"/>
        <v>9788483225219</v>
      </c>
      <c r="C257" s="373">
        <v>9788483222249</v>
      </c>
      <c r="D257" s="373" t="s">
        <v>68931</v>
      </c>
      <c r="E257" s="383" t="s">
        <v>2858</v>
      </c>
      <c r="F257" s="383" t="s">
        <v>67890</v>
      </c>
      <c r="G257" s="375" t="s">
        <v>1063</v>
      </c>
      <c r="H257" s="378" t="s">
        <v>68637</v>
      </c>
      <c r="I257" s="378" t="s">
        <v>68640</v>
      </c>
      <c r="J257" s="378" t="s">
        <v>68932</v>
      </c>
      <c r="K257" s="384" t="s">
        <v>13</v>
      </c>
      <c r="L257" s="379" t="s">
        <v>67636</v>
      </c>
      <c r="M257" s="377">
        <v>61.657089353999986</v>
      </c>
    </row>
    <row r="258" spans="1:13" s="374" customFormat="1" ht="21" x14ac:dyDescent="0.2">
      <c r="A258" s="373">
        <v>9786073222396</v>
      </c>
      <c r="B258" s="373" t="str">
        <f t="shared" si="8"/>
        <v>9786073222396</v>
      </c>
      <c r="C258" s="373">
        <v>9786073222402</v>
      </c>
      <c r="D258" s="373" t="s">
        <v>68933</v>
      </c>
      <c r="E258" s="378" t="s">
        <v>5091</v>
      </c>
      <c r="F258" s="378" t="s">
        <v>16654</v>
      </c>
      <c r="G258" s="375" t="s">
        <v>1063</v>
      </c>
      <c r="H258" s="374" t="s">
        <v>68637</v>
      </c>
      <c r="I258" s="378" t="s">
        <v>68705</v>
      </c>
      <c r="J258" s="374" t="s">
        <v>68714</v>
      </c>
      <c r="K258" s="376" t="s">
        <v>14</v>
      </c>
      <c r="L258" s="376" t="s">
        <v>1032</v>
      </c>
      <c r="M258" s="377">
        <v>73.086330239999995</v>
      </c>
    </row>
    <row r="259" spans="1:13" s="374" customFormat="1" ht="21" x14ac:dyDescent="0.2">
      <c r="A259" s="373">
        <v>9788420540894</v>
      </c>
      <c r="B259" s="373" t="str">
        <f t="shared" si="8"/>
        <v>9788420540894</v>
      </c>
      <c r="C259" s="373">
        <v>9788483222546</v>
      </c>
      <c r="D259" s="373" t="s">
        <v>68934</v>
      </c>
      <c r="E259" s="383" t="s">
        <v>18275</v>
      </c>
      <c r="F259" s="383" t="s">
        <v>67891</v>
      </c>
      <c r="G259" s="375" t="s">
        <v>1063</v>
      </c>
      <c r="H259" s="378" t="s">
        <v>68637</v>
      </c>
      <c r="I259" s="451" t="s">
        <v>68627</v>
      </c>
      <c r="J259" s="378" t="s">
        <v>68935</v>
      </c>
      <c r="K259" s="384" t="s">
        <v>16</v>
      </c>
      <c r="L259" s="379" t="s">
        <v>67633</v>
      </c>
      <c r="M259" s="377">
        <v>81.163439999999994</v>
      </c>
    </row>
    <row r="260" spans="1:13" s="374" customFormat="1" ht="31.5" x14ac:dyDescent="0.2">
      <c r="A260" s="373">
        <v>9786073237000</v>
      </c>
      <c r="B260" s="373" t="str">
        <f t="shared" si="8"/>
        <v>9786073237000</v>
      </c>
      <c r="C260" s="373">
        <v>9786073236935</v>
      </c>
      <c r="D260" s="373" t="str">
        <f>TRIM(C260)</f>
        <v>9786073236935</v>
      </c>
      <c r="E260" s="378" t="s">
        <v>67892</v>
      </c>
      <c r="F260" s="378" t="s">
        <v>67893</v>
      </c>
      <c r="G260" s="375" t="s">
        <v>1063</v>
      </c>
      <c r="H260" s="374" t="s">
        <v>68637</v>
      </c>
      <c r="I260" s="374" t="s">
        <v>68627</v>
      </c>
      <c r="J260" s="374" t="s">
        <v>68936</v>
      </c>
      <c r="K260" s="376">
        <v>15</v>
      </c>
      <c r="L260" s="376">
        <v>2016</v>
      </c>
      <c r="M260" s="377">
        <v>70.383600000000001</v>
      </c>
    </row>
    <row r="261" spans="1:13" s="374" customFormat="1" ht="21" x14ac:dyDescent="0.2">
      <c r="A261" s="380">
        <v>9788490352878</v>
      </c>
      <c r="B261" s="373" t="str">
        <f t="shared" ref="B261:B324" si="10">TRIM(A261)</f>
        <v>9788490352878</v>
      </c>
      <c r="C261" s="373">
        <v>9788490352892</v>
      </c>
      <c r="D261" s="373" t="str">
        <f>TRIM(C261)</f>
        <v>9788490352892</v>
      </c>
      <c r="E261" s="374" t="s">
        <v>67894</v>
      </c>
      <c r="F261" s="374" t="s">
        <v>67895</v>
      </c>
      <c r="G261" s="375" t="s">
        <v>1063</v>
      </c>
      <c r="H261" s="378" t="s">
        <v>68637</v>
      </c>
      <c r="I261" s="451" t="s">
        <v>68627</v>
      </c>
      <c r="J261" s="378" t="s">
        <v>68937</v>
      </c>
      <c r="K261" s="421">
        <v>11</v>
      </c>
      <c r="L261" s="376">
        <v>2015</v>
      </c>
      <c r="M261" s="377">
        <v>66.859392599999978</v>
      </c>
    </row>
    <row r="262" spans="1:13" s="374" customFormat="1" ht="21" x14ac:dyDescent="0.2">
      <c r="A262" s="380">
        <v>9788490352854</v>
      </c>
      <c r="B262" s="373" t="str">
        <f t="shared" si="10"/>
        <v>9788490352854</v>
      </c>
      <c r="C262" s="373">
        <v>9788490352861</v>
      </c>
      <c r="D262" s="373" t="str">
        <f>TRIM(C262)</f>
        <v>9788490352861</v>
      </c>
      <c r="E262" s="374" t="s">
        <v>67894</v>
      </c>
      <c r="F262" s="374" t="s">
        <v>67896</v>
      </c>
      <c r="G262" s="375" t="s">
        <v>1063</v>
      </c>
      <c r="H262" s="378" t="s">
        <v>68637</v>
      </c>
      <c r="I262" s="451" t="s">
        <v>68627</v>
      </c>
      <c r="J262" s="378" t="s">
        <v>68937</v>
      </c>
      <c r="K262" s="421">
        <v>11</v>
      </c>
      <c r="L262" s="376">
        <v>2015</v>
      </c>
      <c r="M262" s="377">
        <v>68.714503199999996</v>
      </c>
    </row>
    <row r="263" spans="1:13" s="374" customFormat="1" ht="21" x14ac:dyDescent="0.2">
      <c r="A263" s="373">
        <v>9788420550374</v>
      </c>
      <c r="B263" s="373" t="str">
        <f t="shared" si="10"/>
        <v>9788420550374</v>
      </c>
      <c r="C263" s="373">
        <v>9788490353165</v>
      </c>
      <c r="D263" s="373" t="s">
        <v>68938</v>
      </c>
      <c r="E263" s="378" t="s">
        <v>68939</v>
      </c>
      <c r="F263" s="378" t="s">
        <v>68940</v>
      </c>
      <c r="G263" s="375" t="s">
        <v>1063</v>
      </c>
      <c r="H263" s="378" t="s">
        <v>68626</v>
      </c>
      <c r="I263" s="378" t="s">
        <v>68627</v>
      </c>
      <c r="J263" s="378" t="s">
        <v>68628</v>
      </c>
      <c r="K263" s="376" t="s">
        <v>13</v>
      </c>
      <c r="L263" s="379" t="s">
        <v>67634</v>
      </c>
      <c r="M263" s="377">
        <v>64.975113025200002</v>
      </c>
    </row>
    <row r="264" spans="1:13" s="374" customFormat="1" ht="21" x14ac:dyDescent="0.2">
      <c r="A264" s="373">
        <v>9788420546186</v>
      </c>
      <c r="B264" s="373" t="str">
        <f t="shared" si="10"/>
        <v>9788420546186</v>
      </c>
      <c r="C264" s="373" t="s">
        <v>68629</v>
      </c>
      <c r="D264" s="373" t="str">
        <f>TRIM(C264)</f>
        <v>NO DISPONIBLE</v>
      </c>
      <c r="E264" s="383" t="s">
        <v>1237</v>
      </c>
      <c r="F264" s="383" t="s">
        <v>3574</v>
      </c>
      <c r="G264" s="375" t="s">
        <v>1063</v>
      </c>
      <c r="H264" s="378" t="s">
        <v>68637</v>
      </c>
      <c r="I264" s="451" t="s">
        <v>68627</v>
      </c>
      <c r="J264" s="378" t="s">
        <v>68670</v>
      </c>
      <c r="K264" s="376" t="s">
        <v>37421</v>
      </c>
      <c r="L264" s="379" t="s">
        <v>67641</v>
      </c>
      <c r="M264" s="377">
        <v>131.36219144999995</v>
      </c>
    </row>
    <row r="265" spans="1:13" s="374" customFormat="1" ht="21" x14ac:dyDescent="0.2">
      <c r="A265" s="373">
        <v>9789876150590</v>
      </c>
      <c r="B265" s="373" t="str">
        <f t="shared" si="10"/>
        <v>9789876150590</v>
      </c>
      <c r="C265" s="373" t="s">
        <v>68629</v>
      </c>
      <c r="D265" s="373" t="str">
        <f>TRIM(C265)</f>
        <v>NO DISPONIBLE</v>
      </c>
      <c r="E265" s="383" t="s">
        <v>1478</v>
      </c>
      <c r="F265" s="383" t="s">
        <v>67897</v>
      </c>
      <c r="G265" s="375" t="s">
        <v>1063</v>
      </c>
      <c r="H265" s="378" t="s">
        <v>68637</v>
      </c>
      <c r="I265" s="451" t="s">
        <v>68627</v>
      </c>
      <c r="J265" s="378" t="s">
        <v>68666</v>
      </c>
      <c r="K265" s="384" t="s">
        <v>16</v>
      </c>
      <c r="L265" s="379" t="s">
        <v>67636</v>
      </c>
      <c r="M265" s="377">
        <v>68.4128592</v>
      </c>
    </row>
    <row r="266" spans="1:13" s="374" customFormat="1" ht="21" x14ac:dyDescent="0.2">
      <c r="A266" s="373">
        <v>9788483223512</v>
      </c>
      <c r="B266" s="373" t="str">
        <f t="shared" si="10"/>
        <v>9788483223512</v>
      </c>
      <c r="C266" s="373" t="s">
        <v>68629</v>
      </c>
      <c r="D266" s="373" t="str">
        <f>TRIM(C266)</f>
        <v>NO DISPONIBLE</v>
      </c>
      <c r="E266" s="378" t="s">
        <v>3927</v>
      </c>
      <c r="F266" s="378" t="s">
        <v>68941</v>
      </c>
      <c r="G266" s="375" t="s">
        <v>1063</v>
      </c>
      <c r="H266" s="378" t="s">
        <v>68626</v>
      </c>
      <c r="I266" s="378" t="s">
        <v>68627</v>
      </c>
      <c r="J266" s="378" t="s">
        <v>68628</v>
      </c>
      <c r="K266" s="376" t="s">
        <v>13</v>
      </c>
      <c r="L266" s="379" t="s">
        <v>67659</v>
      </c>
      <c r="M266" s="377">
        <v>38.610507411</v>
      </c>
    </row>
    <row r="267" spans="1:13" s="374" customFormat="1" ht="21" x14ac:dyDescent="0.2">
      <c r="A267" s="373">
        <v>9789702608127</v>
      </c>
      <c r="B267" s="373" t="str">
        <f t="shared" si="10"/>
        <v>9789702608127</v>
      </c>
      <c r="C267" s="373">
        <v>9786074426069</v>
      </c>
      <c r="D267" s="373" t="s">
        <v>68942</v>
      </c>
      <c r="E267" s="383" t="s">
        <v>18250</v>
      </c>
      <c r="F267" s="383" t="s">
        <v>67898</v>
      </c>
      <c r="G267" s="375" t="s">
        <v>1063</v>
      </c>
      <c r="H267" s="378" t="s">
        <v>68637</v>
      </c>
      <c r="I267" s="378"/>
      <c r="J267" s="378"/>
      <c r="K267" s="376" t="s">
        <v>14</v>
      </c>
      <c r="L267" s="379" t="s">
        <v>67641</v>
      </c>
      <c r="M267" s="377">
        <v>115.28833679999998</v>
      </c>
    </row>
    <row r="268" spans="1:13" s="374" customFormat="1" ht="31.5" x14ac:dyDescent="0.2">
      <c r="A268" s="373">
        <v>9789702607496</v>
      </c>
      <c r="B268" s="373" t="str">
        <f t="shared" si="10"/>
        <v>9789702607496</v>
      </c>
      <c r="C268" s="373" t="s">
        <v>68629</v>
      </c>
      <c r="D268" s="373" t="str">
        <f>TRIM(C268)</f>
        <v>NO DISPONIBLE</v>
      </c>
      <c r="E268" s="383" t="s">
        <v>67899</v>
      </c>
      <c r="F268" s="383" t="s">
        <v>67900</v>
      </c>
      <c r="G268" s="375" t="s">
        <v>1063</v>
      </c>
      <c r="H268" s="378" t="s">
        <v>68637</v>
      </c>
      <c r="I268" s="378"/>
      <c r="J268" s="378"/>
      <c r="K268" s="376" t="s">
        <v>19</v>
      </c>
      <c r="L268" s="379" t="s">
        <v>67641</v>
      </c>
      <c r="M268" s="377">
        <v>74.913363565109989</v>
      </c>
    </row>
    <row r="269" spans="1:13" s="374" customFormat="1" ht="31.5" x14ac:dyDescent="0.2">
      <c r="A269" s="373">
        <v>9786073205894</v>
      </c>
      <c r="B269" s="373" t="str">
        <f t="shared" si="10"/>
        <v>9786073205894</v>
      </c>
      <c r="C269" s="373">
        <v>9786073205900</v>
      </c>
      <c r="D269" s="373" t="s">
        <v>68943</v>
      </c>
      <c r="E269" s="393" t="s">
        <v>9648</v>
      </c>
      <c r="F269" s="394" t="s">
        <v>68944</v>
      </c>
      <c r="G269" s="375" t="s">
        <v>1063</v>
      </c>
      <c r="H269" s="374" t="s">
        <v>68637</v>
      </c>
      <c r="I269" s="378" t="s">
        <v>68698</v>
      </c>
      <c r="J269" s="374" t="s">
        <v>68945</v>
      </c>
      <c r="K269" s="376">
        <v>4</v>
      </c>
      <c r="L269" s="379">
        <v>2011</v>
      </c>
      <c r="M269" s="377">
        <v>176.33246399999996</v>
      </c>
    </row>
    <row r="270" spans="1:13" s="374" customFormat="1" x14ac:dyDescent="0.2">
      <c r="A270" s="373">
        <v>9788420541914</v>
      </c>
      <c r="B270" s="373" t="str">
        <f t="shared" si="10"/>
        <v>9788420541914</v>
      </c>
      <c r="C270" s="373" t="s">
        <v>68629</v>
      </c>
      <c r="D270" s="373" t="str">
        <f>TRIM(C270)</f>
        <v>NO DISPONIBLE</v>
      </c>
      <c r="E270" s="383" t="s">
        <v>2988</v>
      </c>
      <c r="F270" s="383" t="s">
        <v>67901</v>
      </c>
      <c r="G270" s="375" t="s">
        <v>1063</v>
      </c>
      <c r="H270" s="378" t="s">
        <v>68637</v>
      </c>
      <c r="I270" s="378"/>
      <c r="J270" s="378"/>
      <c r="K270" s="384" t="s">
        <v>19</v>
      </c>
      <c r="L270" s="379" t="s">
        <v>67634</v>
      </c>
      <c r="M270" s="377">
        <v>48.882698219880005</v>
      </c>
    </row>
    <row r="271" spans="1:13" s="374" customFormat="1" ht="31.5" x14ac:dyDescent="0.2">
      <c r="A271" s="387">
        <v>9786073220408</v>
      </c>
      <c r="B271" s="373" t="str">
        <f t="shared" si="10"/>
        <v>9786073220408</v>
      </c>
      <c r="C271" s="373">
        <v>9786073220415</v>
      </c>
      <c r="D271" s="373" t="s">
        <v>68946</v>
      </c>
      <c r="E271" s="378" t="s">
        <v>16316</v>
      </c>
      <c r="F271" s="374" t="s">
        <v>16315</v>
      </c>
      <c r="G271" s="375" t="s">
        <v>1063</v>
      </c>
      <c r="H271" s="378" t="s">
        <v>68637</v>
      </c>
      <c r="I271" s="378" t="s">
        <v>68698</v>
      </c>
      <c r="J271" s="374" t="s">
        <v>16315</v>
      </c>
      <c r="K271" s="376">
        <v>5</v>
      </c>
      <c r="L271" s="376">
        <v>2013</v>
      </c>
      <c r="M271" s="377">
        <v>66.64824179999998</v>
      </c>
    </row>
    <row r="272" spans="1:13" s="374" customFormat="1" ht="31.5" x14ac:dyDescent="0.2">
      <c r="A272" s="373">
        <v>9788483223628</v>
      </c>
      <c r="B272" s="373" t="str">
        <f t="shared" si="10"/>
        <v>9788483223628</v>
      </c>
      <c r="C272" s="373" t="s">
        <v>68629</v>
      </c>
      <c r="D272" s="373" t="str">
        <f>TRIM(C272)</f>
        <v>NO DISPONIBLE</v>
      </c>
      <c r="E272" s="383" t="s">
        <v>1959</v>
      </c>
      <c r="F272" s="383" t="s">
        <v>67902</v>
      </c>
      <c r="G272" s="375" t="s">
        <v>1063</v>
      </c>
      <c r="H272" s="378" t="s">
        <v>68637</v>
      </c>
      <c r="I272" s="378"/>
      <c r="J272" s="378"/>
      <c r="K272" s="376" t="s">
        <v>16</v>
      </c>
      <c r="L272" s="379" t="s">
        <v>67659</v>
      </c>
      <c r="M272" s="377">
        <v>54.529529824677596</v>
      </c>
    </row>
    <row r="273" spans="1:13" s="374" customFormat="1" ht="31.5" x14ac:dyDescent="0.2">
      <c r="A273" s="373">
        <v>9788483226506</v>
      </c>
      <c r="B273" s="373" t="str">
        <f t="shared" si="10"/>
        <v>9788483226506</v>
      </c>
      <c r="C273" s="373">
        <v>9788483229958</v>
      </c>
      <c r="D273" s="373" t="s">
        <v>68947</v>
      </c>
      <c r="E273" s="383" t="s">
        <v>3807</v>
      </c>
      <c r="F273" s="383" t="s">
        <v>68948</v>
      </c>
      <c r="G273" s="375" t="s">
        <v>1063</v>
      </c>
      <c r="H273" s="378" t="s">
        <v>68637</v>
      </c>
      <c r="I273" s="378" t="s">
        <v>68698</v>
      </c>
      <c r="J273" s="378" t="s">
        <v>68949</v>
      </c>
      <c r="K273" s="384" t="s">
        <v>67734</v>
      </c>
      <c r="L273" s="379" t="s">
        <v>1067</v>
      </c>
      <c r="M273" s="377">
        <v>86.200202592000011</v>
      </c>
    </row>
    <row r="274" spans="1:13" s="374" customFormat="1" ht="21" x14ac:dyDescent="0.2">
      <c r="A274" s="373">
        <v>9788483224700</v>
      </c>
      <c r="B274" s="373" t="str">
        <f t="shared" si="10"/>
        <v>9788483224700</v>
      </c>
      <c r="C274" s="373">
        <v>9788483228715</v>
      </c>
      <c r="D274" s="373" t="s">
        <v>68950</v>
      </c>
      <c r="E274" s="378" t="s">
        <v>9485</v>
      </c>
      <c r="F274" s="378" t="s">
        <v>67903</v>
      </c>
      <c r="G274" s="375" t="s">
        <v>1063</v>
      </c>
      <c r="H274" s="378" t="s">
        <v>68637</v>
      </c>
      <c r="I274" s="378" t="s">
        <v>68638</v>
      </c>
      <c r="J274" s="374" t="s">
        <v>68639</v>
      </c>
      <c r="K274" s="376" t="s">
        <v>16</v>
      </c>
      <c r="L274" s="379" t="s">
        <v>67636</v>
      </c>
      <c r="M274" s="377">
        <v>109.08955259999999</v>
      </c>
    </row>
    <row r="275" spans="1:13" s="374" customFormat="1" ht="21" x14ac:dyDescent="0.2">
      <c r="A275" s="373">
        <v>9788420534473</v>
      </c>
      <c r="B275" s="373" t="str">
        <f t="shared" si="10"/>
        <v>9788420534473</v>
      </c>
      <c r="C275" s="373" t="s">
        <v>68629</v>
      </c>
      <c r="D275" s="373" t="str">
        <f>TRIM(C275)</f>
        <v>NO DISPONIBLE</v>
      </c>
      <c r="E275" s="383" t="s">
        <v>67904</v>
      </c>
      <c r="F275" s="383" t="s">
        <v>67905</v>
      </c>
      <c r="G275" s="375" t="s">
        <v>1063</v>
      </c>
      <c r="H275" s="451" t="s">
        <v>68637</v>
      </c>
      <c r="I275" s="378" t="s">
        <v>68640</v>
      </c>
      <c r="J275" s="451"/>
      <c r="K275" s="384" t="s">
        <v>16</v>
      </c>
      <c r="L275" s="379" t="s">
        <v>67744</v>
      </c>
      <c r="M275" s="377">
        <v>46.548109399680008</v>
      </c>
    </row>
    <row r="276" spans="1:13" s="374" customFormat="1" ht="31.5" x14ac:dyDescent="0.2">
      <c r="A276" s="373">
        <v>9789702611936</v>
      </c>
      <c r="B276" s="373" t="str">
        <f t="shared" si="10"/>
        <v>9789702611936</v>
      </c>
      <c r="C276" s="373">
        <v>9786074428803</v>
      </c>
      <c r="D276" s="373" t="s">
        <v>68951</v>
      </c>
      <c r="E276" s="383" t="s">
        <v>10065</v>
      </c>
      <c r="F276" s="383" t="s">
        <v>68952</v>
      </c>
      <c r="G276" s="375" t="s">
        <v>1063</v>
      </c>
      <c r="H276" s="378" t="s">
        <v>68637</v>
      </c>
      <c r="I276" s="378" t="s">
        <v>68698</v>
      </c>
      <c r="J276" s="378" t="s">
        <v>68953</v>
      </c>
      <c r="K276" s="384" t="s">
        <v>37491</v>
      </c>
      <c r="L276" s="379" t="s">
        <v>67668</v>
      </c>
      <c r="M276" s="377">
        <v>125.51406839999999</v>
      </c>
    </row>
    <row r="277" spans="1:13" s="374" customFormat="1" ht="31.5" x14ac:dyDescent="0.2">
      <c r="A277" s="373">
        <v>9788478290840</v>
      </c>
      <c r="B277" s="373" t="str">
        <f t="shared" si="10"/>
        <v>9788478290840</v>
      </c>
      <c r="C277" s="373">
        <v>9788483227015</v>
      </c>
      <c r="D277" s="373" t="s">
        <v>68954</v>
      </c>
      <c r="E277" s="374" t="s">
        <v>8407</v>
      </c>
      <c r="F277" s="374" t="s">
        <v>68955</v>
      </c>
      <c r="G277" s="375" t="s">
        <v>1063</v>
      </c>
      <c r="H277" s="374" t="s">
        <v>68637</v>
      </c>
      <c r="I277" s="374" t="s">
        <v>68785</v>
      </c>
      <c r="J277" s="374" t="s">
        <v>68786</v>
      </c>
      <c r="K277" s="376" t="s">
        <v>22</v>
      </c>
      <c r="L277" s="376" t="s">
        <v>67668</v>
      </c>
      <c r="M277" s="377">
        <v>149.11199999999999</v>
      </c>
    </row>
    <row r="278" spans="1:13" s="374" customFormat="1" x14ac:dyDescent="0.2">
      <c r="A278" s="373">
        <v>9788478290390</v>
      </c>
      <c r="B278" s="373" t="str">
        <f t="shared" si="10"/>
        <v>9788478290390</v>
      </c>
      <c r="C278" s="373" t="s">
        <v>68629</v>
      </c>
      <c r="D278" s="373" t="str">
        <f>TRIM(C278)</f>
        <v>NO DISPONIBLE</v>
      </c>
      <c r="E278" s="383" t="s">
        <v>67906</v>
      </c>
      <c r="F278" s="383" t="s">
        <v>67907</v>
      </c>
      <c r="G278" s="375" t="s">
        <v>1063</v>
      </c>
      <c r="H278" s="378" t="s">
        <v>68637</v>
      </c>
      <c r="I278" s="378"/>
      <c r="J278" s="378"/>
      <c r="K278" s="376" t="s">
        <v>14</v>
      </c>
      <c r="L278" s="379" t="s">
        <v>67688</v>
      </c>
      <c r="M278" s="377">
        <v>171.03214800000001</v>
      </c>
    </row>
    <row r="279" spans="1:13" s="374" customFormat="1" ht="31.5" x14ac:dyDescent="0.2">
      <c r="A279" s="373">
        <v>9789702605362</v>
      </c>
      <c r="B279" s="373" t="str">
        <f t="shared" si="10"/>
        <v>9789702605362</v>
      </c>
      <c r="C279" s="373">
        <v>9786074425444</v>
      </c>
      <c r="D279" s="373" t="s">
        <v>68956</v>
      </c>
      <c r="E279" s="383" t="s">
        <v>12447</v>
      </c>
      <c r="F279" s="383" t="s">
        <v>68957</v>
      </c>
      <c r="G279" s="375" t="s">
        <v>1063</v>
      </c>
      <c r="H279" s="451" t="s">
        <v>68679</v>
      </c>
      <c r="I279" s="451" t="s">
        <v>68785</v>
      </c>
      <c r="J279" s="378" t="s">
        <v>68786</v>
      </c>
      <c r="K279" s="384" t="s">
        <v>16</v>
      </c>
      <c r="L279" s="379" t="s">
        <v>67634</v>
      </c>
      <c r="M279" s="377">
        <v>51.364545719507994</v>
      </c>
    </row>
    <row r="280" spans="1:13" s="374" customFormat="1" ht="21" x14ac:dyDescent="0.2">
      <c r="A280" s="373">
        <v>9786074420050</v>
      </c>
      <c r="B280" s="373" t="str">
        <f t="shared" si="10"/>
        <v>9786074420050</v>
      </c>
      <c r="C280" s="373" t="s">
        <v>68629</v>
      </c>
      <c r="D280" s="373" t="str">
        <f>TRIM(C280)</f>
        <v>NO DISPONIBLE</v>
      </c>
      <c r="E280" s="383" t="s">
        <v>67908</v>
      </c>
      <c r="F280" s="383" t="s">
        <v>67909</v>
      </c>
      <c r="G280" s="375" t="s">
        <v>1063</v>
      </c>
      <c r="H280" s="451" t="s">
        <v>68679</v>
      </c>
      <c r="I280" s="451" t="s">
        <v>68640</v>
      </c>
      <c r="J280" s="451" t="s">
        <v>68958</v>
      </c>
      <c r="K280" s="384" t="s">
        <v>16</v>
      </c>
      <c r="L280" s="379" t="s">
        <v>67636</v>
      </c>
      <c r="M280" s="377">
        <v>59.849999999999994</v>
      </c>
    </row>
    <row r="281" spans="1:13" s="374" customFormat="1" ht="21" x14ac:dyDescent="0.2">
      <c r="A281" s="373">
        <v>9786073239165</v>
      </c>
      <c r="B281" s="373" t="str">
        <f t="shared" si="10"/>
        <v>9786073239165</v>
      </c>
      <c r="C281" s="373">
        <v>9786073239172</v>
      </c>
      <c r="D281" s="373" t="str">
        <f>TRIM(C281)</f>
        <v>9786073239172</v>
      </c>
      <c r="E281" s="378" t="s">
        <v>31119</v>
      </c>
      <c r="F281" s="378" t="s">
        <v>67910</v>
      </c>
      <c r="G281" s="375" t="s">
        <v>1063</v>
      </c>
      <c r="H281" s="451" t="s">
        <v>68679</v>
      </c>
      <c r="I281" s="451" t="s">
        <v>68640</v>
      </c>
      <c r="J281" s="451" t="s">
        <v>68958</v>
      </c>
      <c r="K281" s="376">
        <v>3</v>
      </c>
      <c r="L281" s="376">
        <v>2016</v>
      </c>
      <c r="M281" s="377">
        <v>31.463999999999995</v>
      </c>
    </row>
    <row r="282" spans="1:13" s="374" customFormat="1" ht="21" x14ac:dyDescent="0.2">
      <c r="A282" s="387">
        <v>9786073222938</v>
      </c>
      <c r="B282" s="373" t="str">
        <f t="shared" si="10"/>
        <v>9786073222938</v>
      </c>
      <c r="C282" s="387">
        <v>9786073222945</v>
      </c>
      <c r="D282" s="373" t="s">
        <v>68959</v>
      </c>
      <c r="E282" s="378" t="s">
        <v>5041</v>
      </c>
      <c r="F282" s="378" t="s">
        <v>68960</v>
      </c>
      <c r="G282" s="375" t="s">
        <v>1063</v>
      </c>
      <c r="H282" s="378" t="s">
        <v>68637</v>
      </c>
      <c r="I282" s="451" t="s">
        <v>68627</v>
      </c>
      <c r="J282" s="378" t="s">
        <v>68961</v>
      </c>
      <c r="K282" s="376">
        <v>9</v>
      </c>
      <c r="L282" s="376">
        <v>2014</v>
      </c>
      <c r="M282" s="377">
        <v>76.088718656999987</v>
      </c>
    </row>
    <row r="283" spans="1:13" s="374" customFormat="1" ht="21" x14ac:dyDescent="0.2">
      <c r="A283" s="458">
        <v>9786073222815</v>
      </c>
      <c r="B283" s="373" t="str">
        <f t="shared" si="10"/>
        <v>9786073222815</v>
      </c>
      <c r="C283" s="458">
        <v>9786073222822</v>
      </c>
      <c r="D283" s="373" t="s">
        <v>68962</v>
      </c>
      <c r="E283" s="378" t="s">
        <v>12583</v>
      </c>
      <c r="F283" s="378" t="s">
        <v>67911</v>
      </c>
      <c r="G283" s="375" t="s">
        <v>1063</v>
      </c>
      <c r="H283" s="378" t="s">
        <v>68637</v>
      </c>
      <c r="I283" s="451" t="s">
        <v>68627</v>
      </c>
      <c r="J283" s="378" t="s">
        <v>68963</v>
      </c>
      <c r="K283" s="376">
        <v>11</v>
      </c>
      <c r="L283" s="376">
        <v>2014</v>
      </c>
      <c r="M283" s="377">
        <v>97.127999999999972</v>
      </c>
    </row>
    <row r="284" spans="1:13" s="374" customFormat="1" x14ac:dyDescent="0.2">
      <c r="A284" s="373">
        <v>9788420536514</v>
      </c>
      <c r="B284" s="373" t="str">
        <f t="shared" si="10"/>
        <v>9788420536514</v>
      </c>
      <c r="C284" s="373">
        <v>9788483222508</v>
      </c>
      <c r="D284" s="373" t="s">
        <v>68964</v>
      </c>
      <c r="E284" s="383" t="s">
        <v>67912</v>
      </c>
      <c r="F284" s="383" t="s">
        <v>67913</v>
      </c>
      <c r="G284" s="375" t="s">
        <v>1063</v>
      </c>
      <c r="H284" s="378" t="s">
        <v>68637</v>
      </c>
      <c r="I284" s="378"/>
      <c r="J284" s="378"/>
      <c r="K284" s="376" t="s">
        <v>16</v>
      </c>
      <c r="L284" s="379" t="s">
        <v>67659</v>
      </c>
      <c r="M284" s="377">
        <v>81.671118480000004</v>
      </c>
    </row>
    <row r="285" spans="1:13" s="374" customFormat="1" ht="21" x14ac:dyDescent="0.2">
      <c r="A285" s="373">
        <v>9789702604419</v>
      </c>
      <c r="B285" s="373" t="str">
        <f t="shared" si="10"/>
        <v>9789702604419</v>
      </c>
      <c r="C285" s="373">
        <v>9789702613954</v>
      </c>
      <c r="D285" s="373" t="s">
        <v>68965</v>
      </c>
      <c r="E285" s="383" t="s">
        <v>67914</v>
      </c>
      <c r="F285" s="383" t="s">
        <v>67915</v>
      </c>
      <c r="G285" s="375" t="s">
        <v>1063</v>
      </c>
      <c r="H285" s="378" t="s">
        <v>68637</v>
      </c>
      <c r="I285" s="451" t="s">
        <v>68627</v>
      </c>
      <c r="J285" s="378" t="s">
        <v>68966</v>
      </c>
      <c r="K285" s="384" t="s">
        <v>14</v>
      </c>
      <c r="L285" s="379" t="s">
        <v>67633</v>
      </c>
      <c r="M285" s="377">
        <v>123.04812869999999</v>
      </c>
    </row>
    <row r="286" spans="1:13" s="374" customFormat="1" ht="21" x14ac:dyDescent="0.2">
      <c r="A286" s="373">
        <v>9788483223970</v>
      </c>
      <c r="B286" s="373" t="str">
        <f t="shared" si="10"/>
        <v>9788483223970</v>
      </c>
      <c r="C286" s="373">
        <v>9788483228494</v>
      </c>
      <c r="D286" s="373" t="s">
        <v>68967</v>
      </c>
      <c r="E286" s="383" t="s">
        <v>7859</v>
      </c>
      <c r="F286" s="383" t="s">
        <v>68968</v>
      </c>
      <c r="G286" s="375" t="s">
        <v>1063</v>
      </c>
      <c r="H286" s="378" t="s">
        <v>68637</v>
      </c>
      <c r="I286" s="451" t="s">
        <v>68627</v>
      </c>
      <c r="J286" s="378" t="s">
        <v>68969</v>
      </c>
      <c r="K286" s="384" t="s">
        <v>16</v>
      </c>
      <c r="L286" s="379" t="s">
        <v>67668</v>
      </c>
      <c r="M286" s="377">
        <v>108.08281574999998</v>
      </c>
    </row>
    <row r="287" spans="1:13" s="374" customFormat="1" ht="21" x14ac:dyDescent="0.2">
      <c r="A287" s="373">
        <v>9789701702710</v>
      </c>
      <c r="B287" s="373" t="str">
        <f t="shared" si="10"/>
        <v>9789701702710</v>
      </c>
      <c r="C287" s="373" t="s">
        <v>68629</v>
      </c>
      <c r="D287" s="373" t="str">
        <f>TRIM(C287)</f>
        <v>NO DISPONIBLE</v>
      </c>
      <c r="E287" s="383" t="s">
        <v>68970</v>
      </c>
      <c r="F287" s="383" t="s">
        <v>12921</v>
      </c>
      <c r="G287" s="375" t="s">
        <v>1063</v>
      </c>
      <c r="H287" s="378" t="s">
        <v>68637</v>
      </c>
      <c r="I287" s="378" t="s">
        <v>68627</v>
      </c>
      <c r="J287" s="378" t="s">
        <v>68969</v>
      </c>
      <c r="K287" s="376" t="s">
        <v>22</v>
      </c>
      <c r="L287" s="379" t="s">
        <v>67916</v>
      </c>
      <c r="M287" s="377">
        <v>119.72250359999997</v>
      </c>
    </row>
    <row r="288" spans="1:13" s="374" customFormat="1" ht="21" x14ac:dyDescent="0.2">
      <c r="A288" s="373">
        <v>9788490352960</v>
      </c>
      <c r="B288" s="373" t="str">
        <f t="shared" si="10"/>
        <v>9788490352960</v>
      </c>
      <c r="C288" s="373">
        <v>9788490352977</v>
      </c>
      <c r="D288" s="373" t="str">
        <f>TRIM(C288)</f>
        <v>9788490352977</v>
      </c>
      <c r="E288" s="378" t="s">
        <v>68971</v>
      </c>
      <c r="F288" s="383" t="s">
        <v>68972</v>
      </c>
      <c r="G288" s="375" t="s">
        <v>1063</v>
      </c>
      <c r="H288" s="374" t="s">
        <v>68637</v>
      </c>
      <c r="I288" s="451" t="s">
        <v>68627</v>
      </c>
      <c r="J288" s="374" t="s">
        <v>68969</v>
      </c>
      <c r="K288" s="376">
        <v>10</v>
      </c>
      <c r="L288" s="376">
        <v>2016</v>
      </c>
      <c r="M288" s="377">
        <v>64.97999999999999</v>
      </c>
    </row>
    <row r="289" spans="1:13" s="374" customFormat="1" ht="31.5" x14ac:dyDescent="0.2">
      <c r="A289" s="373">
        <v>9789702612858</v>
      </c>
      <c r="B289" s="373" t="str">
        <f t="shared" si="10"/>
        <v>9789702612858</v>
      </c>
      <c r="C289" s="373">
        <v>9786074427783</v>
      </c>
      <c r="D289" s="373" t="s">
        <v>68973</v>
      </c>
      <c r="E289" s="383" t="s">
        <v>22915</v>
      </c>
      <c r="F289" s="383" t="s">
        <v>67917</v>
      </c>
      <c r="G289" s="375" t="s">
        <v>1063</v>
      </c>
      <c r="H289" s="378" t="s">
        <v>68637</v>
      </c>
      <c r="I289" s="378" t="s">
        <v>68680</v>
      </c>
      <c r="J289" s="378" t="s">
        <v>68974</v>
      </c>
      <c r="K289" s="384" t="s">
        <v>14</v>
      </c>
      <c r="L289" s="379" t="s">
        <v>67636</v>
      </c>
      <c r="M289" s="377">
        <v>101.23199999999999</v>
      </c>
    </row>
    <row r="290" spans="1:13" s="374" customFormat="1" ht="31.5" x14ac:dyDescent="0.2">
      <c r="A290" s="373">
        <v>9789702605928</v>
      </c>
      <c r="B290" s="373" t="str">
        <f t="shared" si="10"/>
        <v>9789702605928</v>
      </c>
      <c r="C290" s="373" t="s">
        <v>68629</v>
      </c>
      <c r="D290" s="373" t="str">
        <f>TRIM(C290)</f>
        <v>NO DISPONIBLE</v>
      </c>
      <c r="E290" s="383" t="s">
        <v>67918</v>
      </c>
      <c r="F290" s="383" t="s">
        <v>67919</v>
      </c>
      <c r="G290" s="375" t="s">
        <v>1063</v>
      </c>
      <c r="H290" s="378" t="s">
        <v>68637</v>
      </c>
      <c r="I290" s="378"/>
      <c r="J290" s="378"/>
      <c r="K290" s="376" t="s">
        <v>14</v>
      </c>
      <c r="L290" s="379" t="s">
        <v>67634</v>
      </c>
      <c r="M290" s="377">
        <v>114.73406594999999</v>
      </c>
    </row>
    <row r="291" spans="1:13" s="374" customFormat="1" ht="21" x14ac:dyDescent="0.2">
      <c r="A291" s="373">
        <v>9786073202060</v>
      </c>
      <c r="B291" s="373" t="str">
        <f t="shared" si="10"/>
        <v>9786073202060</v>
      </c>
      <c r="C291" s="373" t="s">
        <v>68629</v>
      </c>
      <c r="D291" s="373" t="str">
        <f>TRIM(C291)</f>
        <v>NO DISPONIBLE</v>
      </c>
      <c r="E291" s="383" t="s">
        <v>24709</v>
      </c>
      <c r="F291" s="383" t="s">
        <v>67920</v>
      </c>
      <c r="G291" s="375" t="s">
        <v>1063</v>
      </c>
      <c r="H291" s="378" t="s">
        <v>68637</v>
      </c>
      <c r="I291" s="378" t="s">
        <v>68680</v>
      </c>
      <c r="J291" s="378" t="s">
        <v>68974</v>
      </c>
      <c r="K291" s="384" t="s">
        <v>12</v>
      </c>
      <c r="L291" s="379" t="s">
        <v>1022</v>
      </c>
      <c r="M291" s="377">
        <v>71.819999999999993</v>
      </c>
    </row>
    <row r="292" spans="1:13" s="374" customFormat="1" ht="21" x14ac:dyDescent="0.2">
      <c r="A292" s="373">
        <v>9788420535487</v>
      </c>
      <c r="B292" s="373" t="str">
        <f t="shared" si="10"/>
        <v>9788420535487</v>
      </c>
      <c r="C292" s="373" t="s">
        <v>68629</v>
      </c>
      <c r="D292" s="373" t="str">
        <f>TRIM(C292)</f>
        <v>NO DISPONIBLE</v>
      </c>
      <c r="E292" s="383" t="s">
        <v>7053</v>
      </c>
      <c r="F292" s="383" t="s">
        <v>67921</v>
      </c>
      <c r="G292" s="375" t="s">
        <v>1063</v>
      </c>
      <c r="H292" s="451" t="s">
        <v>68637</v>
      </c>
      <c r="I292" s="378" t="s">
        <v>68640</v>
      </c>
      <c r="J292" s="451"/>
      <c r="K292" s="384" t="s">
        <v>16</v>
      </c>
      <c r="L292" s="379" t="s">
        <v>67744</v>
      </c>
      <c r="M292" s="377">
        <v>47.508930000000007</v>
      </c>
    </row>
    <row r="293" spans="1:13" s="374" customFormat="1" ht="21" x14ac:dyDescent="0.2">
      <c r="A293" s="373">
        <v>9788420539034</v>
      </c>
      <c r="B293" s="373" t="str">
        <f t="shared" si="10"/>
        <v>9788420539034</v>
      </c>
      <c r="C293" s="373">
        <v>9788483228975</v>
      </c>
      <c r="D293" s="373" t="s">
        <v>68975</v>
      </c>
      <c r="E293" s="383" t="s">
        <v>12067</v>
      </c>
      <c r="F293" s="383" t="s">
        <v>67922</v>
      </c>
      <c r="G293" s="375" t="s">
        <v>1063</v>
      </c>
      <c r="H293" s="378" t="s">
        <v>68637</v>
      </c>
      <c r="I293" s="378" t="s">
        <v>68640</v>
      </c>
      <c r="J293" s="378"/>
      <c r="K293" s="384" t="s">
        <v>20</v>
      </c>
      <c r="L293" s="379" t="s">
        <v>67633</v>
      </c>
      <c r="M293" s="377">
        <v>65.66480016201001</v>
      </c>
    </row>
    <row r="294" spans="1:13" s="374" customFormat="1" ht="21" x14ac:dyDescent="0.2">
      <c r="A294" s="380">
        <v>9786073235426</v>
      </c>
      <c r="B294" s="373" t="str">
        <f t="shared" si="10"/>
        <v>9786073235426</v>
      </c>
      <c r="C294" s="373">
        <v>9786073238236</v>
      </c>
      <c r="D294" s="373" t="str">
        <f>TRIM(C294)</f>
        <v>9786073238236</v>
      </c>
      <c r="E294" s="374" t="s">
        <v>7379</v>
      </c>
      <c r="F294" s="374" t="s">
        <v>66694</v>
      </c>
      <c r="G294" s="375" t="s">
        <v>1063</v>
      </c>
      <c r="H294" s="378" t="s">
        <v>68679</v>
      </c>
      <c r="I294" s="378" t="s">
        <v>68640</v>
      </c>
      <c r="J294" s="374" t="s">
        <v>68976</v>
      </c>
      <c r="K294" s="376" t="s">
        <v>16</v>
      </c>
      <c r="L294" s="376" t="s">
        <v>1051</v>
      </c>
      <c r="M294" s="377">
        <v>79.935659999999999</v>
      </c>
    </row>
    <row r="295" spans="1:13" s="374" customFormat="1" ht="21" x14ac:dyDescent="0.2">
      <c r="A295" s="373">
        <v>9789702612773</v>
      </c>
      <c r="B295" s="373" t="str">
        <f t="shared" si="10"/>
        <v>9789702612773</v>
      </c>
      <c r="C295" s="373">
        <v>9786074429794</v>
      </c>
      <c r="D295" s="373" t="s">
        <v>68977</v>
      </c>
      <c r="E295" s="383" t="s">
        <v>3100</v>
      </c>
      <c r="F295" s="383" t="s">
        <v>67923</v>
      </c>
      <c r="G295" s="375" t="s">
        <v>1063</v>
      </c>
      <c r="H295" s="451" t="s">
        <v>68679</v>
      </c>
      <c r="I295" s="451" t="s">
        <v>68640</v>
      </c>
      <c r="J295" s="451" t="s">
        <v>68976</v>
      </c>
      <c r="K295" s="384" t="s">
        <v>19</v>
      </c>
      <c r="L295" s="379" t="s">
        <v>67668</v>
      </c>
      <c r="M295" s="377">
        <v>85.516073999999989</v>
      </c>
    </row>
    <row r="296" spans="1:13" s="374" customFormat="1" ht="21" x14ac:dyDescent="0.2">
      <c r="A296" s="373">
        <v>9786074423310</v>
      </c>
      <c r="B296" s="373" t="str">
        <f t="shared" si="10"/>
        <v>9786074423310</v>
      </c>
      <c r="C296" s="373">
        <v>9786074429787</v>
      </c>
      <c r="D296" s="373" t="s">
        <v>68978</v>
      </c>
      <c r="E296" s="383" t="s">
        <v>3100</v>
      </c>
      <c r="F296" s="383" t="s">
        <v>67924</v>
      </c>
      <c r="G296" s="375" t="s">
        <v>1063</v>
      </c>
      <c r="H296" s="451" t="s">
        <v>68679</v>
      </c>
      <c r="I296" s="451" t="s">
        <v>68640</v>
      </c>
      <c r="J296" s="451" t="s">
        <v>68976</v>
      </c>
      <c r="K296" s="384" t="s">
        <v>16</v>
      </c>
      <c r="L296" s="379" t="s">
        <v>67636</v>
      </c>
      <c r="M296" s="377">
        <v>35.337594599999996</v>
      </c>
    </row>
    <row r="297" spans="1:13" s="374" customFormat="1" ht="21" x14ac:dyDescent="0.2">
      <c r="A297" s="373">
        <v>9788483227701</v>
      </c>
      <c r="B297" s="373" t="str">
        <f t="shared" si="10"/>
        <v>9788483227701</v>
      </c>
      <c r="C297" s="373">
        <v>9788415552062</v>
      </c>
      <c r="D297" s="373" t="s">
        <v>68979</v>
      </c>
      <c r="E297" s="373" t="s">
        <v>68980</v>
      </c>
      <c r="F297" s="383" t="s">
        <v>68981</v>
      </c>
      <c r="G297" s="375" t="s">
        <v>1063</v>
      </c>
      <c r="H297" s="378" t="s">
        <v>68626</v>
      </c>
      <c r="I297" s="378" t="s">
        <v>68627</v>
      </c>
      <c r="J297" s="378" t="s">
        <v>68628</v>
      </c>
      <c r="K297" s="376">
        <v>1</v>
      </c>
      <c r="L297" s="379">
        <v>2011</v>
      </c>
      <c r="M297" s="377">
        <v>33.173110372500005</v>
      </c>
    </row>
    <row r="298" spans="1:13" s="374" customFormat="1" ht="21" x14ac:dyDescent="0.2">
      <c r="A298" s="373">
        <v>9788483227657</v>
      </c>
      <c r="B298" s="373" t="str">
        <f t="shared" si="10"/>
        <v>9788483227657</v>
      </c>
      <c r="C298" s="373">
        <v>9788483227978</v>
      </c>
      <c r="D298" s="373" t="s">
        <v>68982</v>
      </c>
      <c r="E298" s="374" t="s">
        <v>5441</v>
      </c>
      <c r="F298" s="374" t="s">
        <v>68983</v>
      </c>
      <c r="G298" s="375" t="s">
        <v>1063</v>
      </c>
      <c r="H298" s="374" t="s">
        <v>68637</v>
      </c>
      <c r="I298" s="378" t="s">
        <v>68705</v>
      </c>
      <c r="J298" s="374" t="s">
        <v>68984</v>
      </c>
      <c r="K298" s="376">
        <v>1</v>
      </c>
      <c r="L298" s="379">
        <v>2011</v>
      </c>
      <c r="M298" s="377">
        <v>35.865471599999992</v>
      </c>
    </row>
    <row r="299" spans="1:13" s="374" customFormat="1" ht="21" x14ac:dyDescent="0.2">
      <c r="A299" s="380">
        <v>9786073227971</v>
      </c>
      <c r="B299" s="373" t="str">
        <f t="shared" si="10"/>
        <v>9786073227971</v>
      </c>
      <c r="C299" s="373" t="s">
        <v>68629</v>
      </c>
      <c r="D299" s="373" t="str">
        <f>TRIM(C299)</f>
        <v>NO DISPONIBLE</v>
      </c>
      <c r="E299" s="374" t="s">
        <v>21610</v>
      </c>
      <c r="F299" s="374" t="s">
        <v>21609</v>
      </c>
      <c r="G299" s="375" t="s">
        <v>1063</v>
      </c>
      <c r="H299" s="378" t="s">
        <v>68679</v>
      </c>
      <c r="I299" s="378" t="s">
        <v>68640</v>
      </c>
      <c r="J299" s="374" t="s">
        <v>68793</v>
      </c>
      <c r="K299" s="376" t="s">
        <v>16</v>
      </c>
      <c r="L299" s="376" t="s">
        <v>1051</v>
      </c>
      <c r="M299" s="377">
        <v>25.639739999999996</v>
      </c>
    </row>
    <row r="300" spans="1:13" s="374" customFormat="1" ht="21" x14ac:dyDescent="0.2">
      <c r="A300" s="373">
        <v>9786073203319</v>
      </c>
      <c r="B300" s="373" t="str">
        <f t="shared" si="10"/>
        <v>9786073203319</v>
      </c>
      <c r="C300" s="373" t="s">
        <v>68629</v>
      </c>
      <c r="D300" s="373" t="str">
        <f>TRIM(C300)</f>
        <v>NO DISPONIBLE</v>
      </c>
      <c r="E300" s="383" t="s">
        <v>1188</v>
      </c>
      <c r="F300" s="383" t="s">
        <v>67925</v>
      </c>
      <c r="G300" s="375" t="s">
        <v>1063</v>
      </c>
      <c r="H300" s="378" t="s">
        <v>68637</v>
      </c>
      <c r="I300" s="451" t="s">
        <v>68627</v>
      </c>
      <c r="J300" s="378" t="s">
        <v>68693</v>
      </c>
      <c r="K300" s="384" t="s">
        <v>16</v>
      </c>
      <c r="L300" s="379" t="s">
        <v>1022</v>
      </c>
      <c r="M300" s="377">
        <v>39.508426188000001</v>
      </c>
    </row>
    <row r="301" spans="1:13" s="374" customFormat="1" ht="31.5" x14ac:dyDescent="0.2">
      <c r="A301" s="373">
        <v>9789876151344</v>
      </c>
      <c r="B301" s="373" t="str">
        <f t="shared" si="10"/>
        <v>9789876151344</v>
      </c>
      <c r="C301" s="373" t="s">
        <v>68629</v>
      </c>
      <c r="D301" s="373" t="str">
        <f>TRIM(C301)</f>
        <v>NO DISPONIBLE</v>
      </c>
      <c r="E301" s="457" t="s">
        <v>68985</v>
      </c>
      <c r="F301" s="412" t="s">
        <v>68986</v>
      </c>
      <c r="G301" s="375" t="s">
        <v>1063</v>
      </c>
      <c r="H301" s="374" t="s">
        <v>68637</v>
      </c>
      <c r="I301" s="451" t="s">
        <v>68627</v>
      </c>
      <c r="J301" s="374" t="s">
        <v>68842</v>
      </c>
      <c r="K301" s="415">
        <v>1</v>
      </c>
      <c r="L301" s="379">
        <v>2011</v>
      </c>
      <c r="M301" s="377">
        <v>63.186876900000001</v>
      </c>
    </row>
    <row r="302" spans="1:13" s="374" customFormat="1" ht="21" x14ac:dyDescent="0.2">
      <c r="A302" s="375">
        <v>9788420535739</v>
      </c>
      <c r="B302" s="373" t="str">
        <f t="shared" si="10"/>
        <v>9788420535739</v>
      </c>
      <c r="C302" s="373" t="s">
        <v>68629</v>
      </c>
      <c r="D302" s="373" t="str">
        <f>TRIM(C302)</f>
        <v>NO DISPONIBLE</v>
      </c>
      <c r="E302" s="374" t="s">
        <v>67926</v>
      </c>
      <c r="F302" s="375" t="s">
        <v>67927</v>
      </c>
      <c r="G302" s="375" t="s">
        <v>1063</v>
      </c>
      <c r="H302" s="378" t="s">
        <v>68677</v>
      </c>
      <c r="I302" s="451" t="s">
        <v>68627</v>
      </c>
      <c r="J302" s="378" t="s">
        <v>68693</v>
      </c>
      <c r="K302" s="376">
        <v>1</v>
      </c>
      <c r="L302" s="379">
        <v>2011</v>
      </c>
      <c r="M302" s="377">
        <v>41.570313749999997</v>
      </c>
    </row>
    <row r="303" spans="1:13" s="374" customFormat="1" ht="31.5" x14ac:dyDescent="0.2">
      <c r="A303" s="373">
        <v>9788478290765</v>
      </c>
      <c r="B303" s="373" t="str">
        <f t="shared" si="10"/>
        <v>9788478290765</v>
      </c>
      <c r="C303" s="373">
        <v>9788483222706</v>
      </c>
      <c r="D303" s="373" t="s">
        <v>68987</v>
      </c>
      <c r="E303" s="383" t="s">
        <v>68988</v>
      </c>
      <c r="F303" s="383" t="s">
        <v>68989</v>
      </c>
      <c r="G303" s="375" t="s">
        <v>1063</v>
      </c>
      <c r="H303" s="378" t="s">
        <v>68637</v>
      </c>
      <c r="I303" s="378" t="s">
        <v>68698</v>
      </c>
      <c r="J303" s="378" t="s">
        <v>68763</v>
      </c>
      <c r="K303" s="376" t="s">
        <v>13</v>
      </c>
      <c r="L303" s="379" t="s">
        <v>67641</v>
      </c>
      <c r="M303" s="377">
        <v>123.523218</v>
      </c>
    </row>
    <row r="304" spans="1:13" s="374" customFormat="1" ht="21" x14ac:dyDescent="0.2">
      <c r="A304" s="373">
        <v>9788478290871</v>
      </c>
      <c r="B304" s="373" t="str">
        <f t="shared" si="10"/>
        <v>9788478290871</v>
      </c>
      <c r="C304" s="373" t="s">
        <v>68629</v>
      </c>
      <c r="D304" s="373" t="str">
        <f>TRIM(C304)</f>
        <v>NO DISPONIBLE</v>
      </c>
      <c r="E304" s="383" t="s">
        <v>67928</v>
      </c>
      <c r="F304" s="383" t="s">
        <v>67929</v>
      </c>
      <c r="G304" s="375" t="s">
        <v>1063</v>
      </c>
      <c r="H304" s="378" t="s">
        <v>68637</v>
      </c>
      <c r="I304" s="378"/>
      <c r="J304" s="378"/>
      <c r="K304" s="376" t="s">
        <v>13</v>
      </c>
      <c r="L304" s="379" t="s">
        <v>67659</v>
      </c>
      <c r="M304" s="377">
        <v>73.306088954279986</v>
      </c>
    </row>
    <row r="305" spans="1:13" s="374" customFormat="1" ht="21" x14ac:dyDescent="0.2">
      <c r="A305" s="373">
        <v>9789876150699</v>
      </c>
      <c r="B305" s="373" t="str">
        <f t="shared" si="10"/>
        <v>9789876150699</v>
      </c>
      <c r="C305" s="373" t="s">
        <v>68629</v>
      </c>
      <c r="D305" s="373" t="str">
        <f>TRIM(C305)</f>
        <v>NO DISPONIBLE</v>
      </c>
      <c r="E305" s="383" t="s">
        <v>3536</v>
      </c>
      <c r="F305" s="383" t="s">
        <v>67930</v>
      </c>
      <c r="G305" s="375" t="s">
        <v>1063</v>
      </c>
      <c r="H305" s="378" t="s">
        <v>68637</v>
      </c>
      <c r="I305" s="451" t="s">
        <v>68627</v>
      </c>
      <c r="J305" s="378" t="s">
        <v>68693</v>
      </c>
      <c r="K305" s="384" t="s">
        <v>16</v>
      </c>
      <c r="L305" s="379" t="s">
        <v>67636</v>
      </c>
      <c r="M305" s="377">
        <v>99.210711599999982</v>
      </c>
    </row>
    <row r="306" spans="1:13" s="374" customFormat="1" x14ac:dyDescent="0.2">
      <c r="A306" s="373">
        <v>9788420550138</v>
      </c>
      <c r="B306" s="373" t="str">
        <f t="shared" si="10"/>
        <v>9788420550138</v>
      </c>
      <c r="C306" s="373">
        <v>9788483228517</v>
      </c>
      <c r="D306" s="373" t="s">
        <v>68990</v>
      </c>
      <c r="E306" s="383" t="s">
        <v>67931</v>
      </c>
      <c r="F306" s="383" t="s">
        <v>67932</v>
      </c>
      <c r="G306" s="375" t="s">
        <v>1063</v>
      </c>
      <c r="H306" s="378" t="s">
        <v>68637</v>
      </c>
      <c r="I306" s="374" t="s">
        <v>68748</v>
      </c>
      <c r="J306" s="378" t="s">
        <v>68991</v>
      </c>
      <c r="K306" s="376" t="s">
        <v>22</v>
      </c>
      <c r="L306" s="379" t="s">
        <v>67659</v>
      </c>
      <c r="M306" s="377">
        <v>297.81958499999996</v>
      </c>
    </row>
    <row r="307" spans="1:13" s="374" customFormat="1" ht="21" x14ac:dyDescent="0.2">
      <c r="A307" s="373">
        <v>9789702607489</v>
      </c>
      <c r="B307" s="373" t="str">
        <f t="shared" si="10"/>
        <v>9789702607489</v>
      </c>
      <c r="C307" s="373" t="s">
        <v>68629</v>
      </c>
      <c r="D307" s="373" t="str">
        <f>TRIM(C307)</f>
        <v>NO DISPONIBLE</v>
      </c>
      <c r="E307" s="383" t="s">
        <v>1707</v>
      </c>
      <c r="F307" s="383" t="s">
        <v>67933</v>
      </c>
      <c r="G307" s="375" t="s">
        <v>1063</v>
      </c>
      <c r="H307" s="451" t="s">
        <v>68679</v>
      </c>
      <c r="I307" s="451" t="s">
        <v>68640</v>
      </c>
      <c r="J307" s="451" t="s">
        <v>68992</v>
      </c>
      <c r="K307" s="376" t="s">
        <v>12</v>
      </c>
      <c r="L307" s="379" t="s">
        <v>67641</v>
      </c>
      <c r="M307" s="377">
        <v>71.276792518259981</v>
      </c>
    </row>
    <row r="308" spans="1:13" s="374" customFormat="1" ht="21" x14ac:dyDescent="0.2">
      <c r="A308" s="373">
        <v>9789702606659</v>
      </c>
      <c r="B308" s="373" t="str">
        <f t="shared" si="10"/>
        <v>9789702606659</v>
      </c>
      <c r="C308" s="373" t="s">
        <v>68629</v>
      </c>
      <c r="D308" s="373" t="str">
        <f>TRIM(C308)</f>
        <v>NO DISPONIBLE</v>
      </c>
      <c r="E308" s="383" t="s">
        <v>1707</v>
      </c>
      <c r="F308" s="383" t="s">
        <v>67934</v>
      </c>
      <c r="G308" s="375" t="s">
        <v>1063</v>
      </c>
      <c r="H308" s="451" t="s">
        <v>68679</v>
      </c>
      <c r="I308" s="378" t="s">
        <v>68640</v>
      </c>
      <c r="J308" s="451" t="s">
        <v>68992</v>
      </c>
      <c r="K308" s="376" t="s">
        <v>12</v>
      </c>
      <c r="L308" s="379" t="s">
        <v>67634</v>
      </c>
      <c r="M308" s="377">
        <v>71.276792518259981</v>
      </c>
    </row>
    <row r="309" spans="1:13" s="374" customFormat="1" x14ac:dyDescent="0.2">
      <c r="A309" s="373">
        <v>9789563434996</v>
      </c>
      <c r="B309" s="373" t="str">
        <f t="shared" si="10"/>
        <v>9789563434996</v>
      </c>
      <c r="C309" s="373" t="s">
        <v>68629</v>
      </c>
      <c r="D309" s="373" t="str">
        <f>TRIM(C309)</f>
        <v>NO DISPONIBLE</v>
      </c>
      <c r="E309" s="374" t="s">
        <v>1142</v>
      </c>
      <c r="F309" s="374" t="s">
        <v>67935</v>
      </c>
      <c r="G309" s="375" t="s">
        <v>1063</v>
      </c>
      <c r="H309" s="378" t="s">
        <v>68924</v>
      </c>
      <c r="I309" s="378" t="s">
        <v>68925</v>
      </c>
      <c r="J309" s="378" t="s">
        <v>68632</v>
      </c>
      <c r="K309" s="376">
        <v>1</v>
      </c>
      <c r="L309" s="376">
        <v>2012</v>
      </c>
      <c r="M309" s="377">
        <v>22.447969424999997</v>
      </c>
    </row>
    <row r="310" spans="1:13" s="374" customFormat="1" ht="21" x14ac:dyDescent="0.2">
      <c r="A310" s="422">
        <v>9786073214988</v>
      </c>
      <c r="B310" s="373" t="str">
        <f t="shared" si="10"/>
        <v>9786073214988</v>
      </c>
      <c r="C310" s="373">
        <v>9786073214995</v>
      </c>
      <c r="D310" s="373" t="s">
        <v>68993</v>
      </c>
      <c r="E310" s="383" t="s">
        <v>13851</v>
      </c>
      <c r="F310" s="383" t="s">
        <v>67936</v>
      </c>
      <c r="G310" s="375" t="s">
        <v>1063</v>
      </c>
      <c r="H310" s="451" t="s">
        <v>68679</v>
      </c>
      <c r="I310" s="378" t="s">
        <v>68640</v>
      </c>
      <c r="J310" s="451" t="s">
        <v>68844</v>
      </c>
      <c r="K310" s="376">
        <v>4</v>
      </c>
      <c r="L310" s="379">
        <v>2012</v>
      </c>
      <c r="M310" s="377">
        <v>40.107038706000004</v>
      </c>
    </row>
    <row r="311" spans="1:13" s="374" customFormat="1" ht="21" x14ac:dyDescent="0.2">
      <c r="A311" s="373">
        <v>9788483224588</v>
      </c>
      <c r="B311" s="373" t="str">
        <f t="shared" si="10"/>
        <v>9788483224588</v>
      </c>
      <c r="C311" s="373">
        <v>9788483226261</v>
      </c>
      <c r="D311" s="373" t="s">
        <v>68994</v>
      </c>
      <c r="E311" s="378" t="s">
        <v>1297</v>
      </c>
      <c r="F311" s="378" t="s">
        <v>68995</v>
      </c>
      <c r="G311" s="375" t="s">
        <v>1063</v>
      </c>
      <c r="H311" s="378" t="s">
        <v>68626</v>
      </c>
      <c r="I311" s="378" t="s">
        <v>68627</v>
      </c>
      <c r="J311" s="378" t="s">
        <v>68628</v>
      </c>
      <c r="K311" s="376" t="s">
        <v>16</v>
      </c>
      <c r="L311" s="379" t="s">
        <v>67668</v>
      </c>
      <c r="M311" s="377">
        <v>47.91294594072</v>
      </c>
    </row>
    <row r="312" spans="1:13" s="374" customFormat="1" ht="21" x14ac:dyDescent="0.2">
      <c r="A312" s="373">
        <v>9788490353080</v>
      </c>
      <c r="B312" s="373" t="str">
        <f t="shared" si="10"/>
        <v>9788490353080</v>
      </c>
      <c r="C312" s="373" t="s">
        <v>68629</v>
      </c>
      <c r="D312" s="373" t="str">
        <f>TRIM(C312)</f>
        <v>NO DISPONIBLE</v>
      </c>
      <c r="E312" s="418" t="s">
        <v>67937</v>
      </c>
      <c r="F312" s="419" t="s">
        <v>67938</v>
      </c>
      <c r="G312" s="375" t="s">
        <v>1063</v>
      </c>
      <c r="H312" s="374" t="s">
        <v>68626</v>
      </c>
      <c r="I312" s="451" t="s">
        <v>68627</v>
      </c>
      <c r="J312" s="374" t="s">
        <v>68996</v>
      </c>
      <c r="K312" s="376"/>
      <c r="L312" s="376">
        <v>2013</v>
      </c>
      <c r="M312" s="377">
        <v>38.278623600000003</v>
      </c>
    </row>
    <row r="313" spans="1:13" s="374" customFormat="1" ht="31.5" x14ac:dyDescent="0.2">
      <c r="A313" s="373">
        <v>9788483228760</v>
      </c>
      <c r="B313" s="373" t="str">
        <f t="shared" si="10"/>
        <v>9788483228760</v>
      </c>
      <c r="C313" s="373" t="s">
        <v>68629</v>
      </c>
      <c r="D313" s="373" t="str">
        <f>TRIM(C313)</f>
        <v>NO DISPONIBLE</v>
      </c>
      <c r="E313" s="374" t="s">
        <v>4438</v>
      </c>
      <c r="F313" s="374" t="s">
        <v>67939</v>
      </c>
      <c r="G313" s="375" t="s">
        <v>1063</v>
      </c>
      <c r="H313" s="374" t="s">
        <v>68637</v>
      </c>
      <c r="I313" s="378" t="s">
        <v>68640</v>
      </c>
      <c r="J313" s="374" t="s">
        <v>68997</v>
      </c>
      <c r="K313" s="376">
        <v>1</v>
      </c>
      <c r="L313" s="376">
        <v>2011</v>
      </c>
      <c r="M313" s="377">
        <v>44.492489999999989</v>
      </c>
    </row>
    <row r="314" spans="1:13" s="374" customFormat="1" ht="21" x14ac:dyDescent="0.2">
      <c r="A314" s="373">
        <v>9788483226636</v>
      </c>
      <c r="B314" s="373" t="str">
        <f t="shared" si="10"/>
        <v>9788483226636</v>
      </c>
      <c r="C314" s="373">
        <v>9788483229910</v>
      </c>
      <c r="D314" s="373" t="s">
        <v>68998</v>
      </c>
      <c r="E314" s="383" t="s">
        <v>4438</v>
      </c>
      <c r="F314" s="383" t="s">
        <v>67940</v>
      </c>
      <c r="G314" s="375" t="s">
        <v>1063</v>
      </c>
      <c r="H314" s="378" t="s">
        <v>68637</v>
      </c>
      <c r="I314" s="378" t="s">
        <v>68640</v>
      </c>
      <c r="J314" s="378" t="s">
        <v>68678</v>
      </c>
      <c r="K314" s="384" t="s">
        <v>13</v>
      </c>
      <c r="L314" s="379" t="s">
        <v>67636</v>
      </c>
      <c r="M314" s="377">
        <v>47.59942319999999</v>
      </c>
    </row>
    <row r="315" spans="1:13" s="374" customFormat="1" ht="21" x14ac:dyDescent="0.2">
      <c r="A315" s="373">
        <v>9789702612896</v>
      </c>
      <c r="B315" s="373" t="str">
        <f t="shared" si="10"/>
        <v>9789702612896</v>
      </c>
      <c r="C315" s="373" t="s">
        <v>68629</v>
      </c>
      <c r="D315" s="373" t="str">
        <f>TRIM(C315)</f>
        <v>NO DISPONIBLE</v>
      </c>
      <c r="E315" s="383" t="s">
        <v>2598</v>
      </c>
      <c r="F315" s="383" t="s">
        <v>67941</v>
      </c>
      <c r="G315" s="375" t="s">
        <v>1063</v>
      </c>
      <c r="H315" s="378" t="s">
        <v>68637</v>
      </c>
      <c r="I315" s="451" t="s">
        <v>68627</v>
      </c>
      <c r="J315" s="378" t="s">
        <v>68999</v>
      </c>
      <c r="K315" s="384" t="s">
        <v>16</v>
      </c>
      <c r="L315" s="379" t="s">
        <v>67668</v>
      </c>
      <c r="M315" s="377">
        <v>46.835443408319989</v>
      </c>
    </row>
    <row r="316" spans="1:13" s="374" customFormat="1" ht="21" x14ac:dyDescent="0.2">
      <c r="A316" s="388">
        <v>9786124149351</v>
      </c>
      <c r="B316" s="388" t="str">
        <f t="shared" si="10"/>
        <v>9786124149351</v>
      </c>
      <c r="C316" s="388">
        <v>9786124149368</v>
      </c>
      <c r="D316" s="388" t="str">
        <f>TRIM(C316)</f>
        <v>9786124149368</v>
      </c>
      <c r="E316" s="389" t="s">
        <v>67652</v>
      </c>
      <c r="F316" s="389" t="s">
        <v>67942</v>
      </c>
      <c r="G316" s="390" t="s">
        <v>1063</v>
      </c>
      <c r="H316" s="453" t="s">
        <v>68637</v>
      </c>
      <c r="I316" s="454" t="s">
        <v>68627</v>
      </c>
      <c r="J316" s="453" t="s">
        <v>69000</v>
      </c>
      <c r="K316" s="391">
        <v>3</v>
      </c>
      <c r="L316" s="391">
        <v>2014</v>
      </c>
      <c r="M316" s="392">
        <v>57.455999999999996</v>
      </c>
    </row>
    <row r="317" spans="1:13" s="374" customFormat="1" ht="21" x14ac:dyDescent="0.2">
      <c r="A317" s="373">
        <v>9789876150118</v>
      </c>
      <c r="B317" s="373" t="str">
        <f t="shared" si="10"/>
        <v>9789876150118</v>
      </c>
      <c r="C317" s="373">
        <v>9789876151054</v>
      </c>
      <c r="D317" s="373" t="s">
        <v>69001</v>
      </c>
      <c r="E317" s="383" t="s">
        <v>4208</v>
      </c>
      <c r="F317" s="383" t="s">
        <v>67943</v>
      </c>
      <c r="G317" s="375" t="s">
        <v>1063</v>
      </c>
      <c r="H317" s="378" t="s">
        <v>68637</v>
      </c>
      <c r="I317" s="451" t="s">
        <v>68627</v>
      </c>
      <c r="J317" s="378" t="s">
        <v>68693</v>
      </c>
      <c r="K317" s="384" t="s">
        <v>16</v>
      </c>
      <c r="L317" s="379" t="s">
        <v>67668</v>
      </c>
      <c r="M317" s="377">
        <v>63.929593504475989</v>
      </c>
    </row>
    <row r="318" spans="1:13" s="374" customFormat="1" ht="31.5" x14ac:dyDescent="0.2">
      <c r="A318" s="380">
        <v>9786073231053</v>
      </c>
      <c r="B318" s="373" t="str">
        <f t="shared" si="10"/>
        <v>9786073231053</v>
      </c>
      <c r="C318" s="380">
        <v>9786073232227</v>
      </c>
      <c r="D318" s="373" t="str">
        <f>TRIM(C318)</f>
        <v>9786073232227</v>
      </c>
      <c r="E318" s="374" t="s">
        <v>13326</v>
      </c>
      <c r="F318" s="374" t="s">
        <v>67944</v>
      </c>
      <c r="G318" s="375" t="s">
        <v>1063</v>
      </c>
      <c r="H318" s="378" t="s">
        <v>68637</v>
      </c>
      <c r="I318" s="378" t="s">
        <v>68640</v>
      </c>
      <c r="J318" s="374" t="s">
        <v>68694</v>
      </c>
      <c r="K318" s="376" t="s">
        <v>16</v>
      </c>
      <c r="L318" s="376" t="s">
        <v>1051</v>
      </c>
      <c r="M318" s="377">
        <v>27.147959999999998</v>
      </c>
    </row>
    <row r="319" spans="1:13" s="374" customFormat="1" x14ac:dyDescent="0.2">
      <c r="A319" s="373">
        <v>9788483223277</v>
      </c>
      <c r="B319" s="373" t="str">
        <f t="shared" si="10"/>
        <v>9788483223277</v>
      </c>
      <c r="C319" s="373" t="s">
        <v>68629</v>
      </c>
      <c r="D319" s="373" t="str">
        <f>TRIM(C319)</f>
        <v>NO DISPONIBLE</v>
      </c>
      <c r="E319" s="383" t="s">
        <v>67945</v>
      </c>
      <c r="F319" s="383" t="s">
        <v>67946</v>
      </c>
      <c r="G319" s="375" t="s">
        <v>1063</v>
      </c>
      <c r="H319" s="378" t="s">
        <v>68637</v>
      </c>
      <c r="I319" s="378"/>
      <c r="J319" s="378"/>
      <c r="K319" s="376" t="s">
        <v>16</v>
      </c>
      <c r="L319" s="379" t="s">
        <v>67659</v>
      </c>
      <c r="M319" s="377">
        <v>55.368066239892002</v>
      </c>
    </row>
    <row r="320" spans="1:13" s="374" customFormat="1" x14ac:dyDescent="0.2">
      <c r="A320" s="373">
        <v>9788420536743</v>
      </c>
      <c r="B320" s="373" t="str">
        <f t="shared" si="10"/>
        <v>9788420536743</v>
      </c>
      <c r="C320" s="373" t="s">
        <v>68629</v>
      </c>
      <c r="D320" s="373" t="str">
        <f>TRIM(C320)</f>
        <v>NO DISPONIBLE</v>
      </c>
      <c r="E320" s="383" t="s">
        <v>5454</v>
      </c>
      <c r="F320" s="383" t="s">
        <v>67947</v>
      </c>
      <c r="G320" s="375" t="s">
        <v>1063</v>
      </c>
      <c r="H320" s="378" t="s">
        <v>68637</v>
      </c>
      <c r="I320" s="378"/>
      <c r="J320" s="378"/>
      <c r="K320" s="384" t="s">
        <v>16</v>
      </c>
      <c r="L320" s="379" t="s">
        <v>67750</v>
      </c>
      <c r="M320" s="377">
        <v>87.551999999999992</v>
      </c>
    </row>
    <row r="321" spans="1:13" s="374" customFormat="1" ht="31.5" x14ac:dyDescent="0.2">
      <c r="A321" s="387">
        <v>9786073233255</v>
      </c>
      <c r="B321" s="373" t="str">
        <f t="shared" si="10"/>
        <v>9786073233255</v>
      </c>
      <c r="C321" s="387">
        <v>9786073233286</v>
      </c>
      <c r="D321" s="373" t="s">
        <v>69002</v>
      </c>
      <c r="E321" s="378" t="s">
        <v>69003</v>
      </c>
      <c r="F321" s="374" t="s">
        <v>69004</v>
      </c>
      <c r="G321" s="375" t="s">
        <v>1063</v>
      </c>
      <c r="H321" s="378" t="s">
        <v>68637</v>
      </c>
      <c r="I321" s="378" t="s">
        <v>68698</v>
      </c>
      <c r="J321" s="374" t="s">
        <v>69004</v>
      </c>
      <c r="K321" s="398">
        <v>4</v>
      </c>
      <c r="L321" s="376">
        <v>2015</v>
      </c>
      <c r="M321" s="377">
        <v>67.372187399999987</v>
      </c>
    </row>
    <row r="322" spans="1:13" s="374" customFormat="1" ht="21" x14ac:dyDescent="0.2">
      <c r="A322" s="373">
        <v>9789702606697</v>
      </c>
      <c r="B322" s="373" t="str">
        <f t="shared" si="10"/>
        <v>9789702606697</v>
      </c>
      <c r="C322" s="373" t="s">
        <v>68629</v>
      </c>
      <c r="D322" s="373" t="str">
        <f>TRIM(C322)</f>
        <v>NO DISPONIBLE</v>
      </c>
      <c r="E322" s="383" t="s">
        <v>67948</v>
      </c>
      <c r="F322" s="383" t="s">
        <v>67949</v>
      </c>
      <c r="G322" s="375" t="s">
        <v>1063</v>
      </c>
      <c r="H322" s="378" t="s">
        <v>68637</v>
      </c>
      <c r="I322" s="378"/>
      <c r="J322" s="378"/>
      <c r="K322" s="376" t="s">
        <v>12</v>
      </c>
      <c r="L322" s="379" t="s">
        <v>67641</v>
      </c>
      <c r="M322" s="377">
        <v>98.105940449999977</v>
      </c>
    </row>
    <row r="323" spans="1:13" s="374" customFormat="1" ht="31.5" x14ac:dyDescent="0.2">
      <c r="A323" s="373">
        <v>9786074422924</v>
      </c>
      <c r="B323" s="373" t="str">
        <f t="shared" si="10"/>
        <v>9786074422924</v>
      </c>
      <c r="C323" s="373">
        <v>9786074423297</v>
      </c>
      <c r="D323" s="373" t="s">
        <v>69005</v>
      </c>
      <c r="E323" s="383" t="s">
        <v>69006</v>
      </c>
      <c r="F323" s="383" t="s">
        <v>69007</v>
      </c>
      <c r="G323" s="375" t="s">
        <v>1063</v>
      </c>
      <c r="H323" s="378" t="s">
        <v>68637</v>
      </c>
      <c r="I323" s="378" t="s">
        <v>68698</v>
      </c>
      <c r="J323" s="378" t="s">
        <v>69008</v>
      </c>
      <c r="K323" s="384" t="s">
        <v>11</v>
      </c>
      <c r="L323" s="379" t="s">
        <v>67636</v>
      </c>
      <c r="M323" s="377">
        <v>101.19208175999999</v>
      </c>
    </row>
    <row r="324" spans="1:13" s="374" customFormat="1" ht="31.5" x14ac:dyDescent="0.2">
      <c r="A324" s="373">
        <v>9789702611981</v>
      </c>
      <c r="B324" s="373" t="str">
        <f t="shared" si="10"/>
        <v>9789702611981</v>
      </c>
      <c r="C324" s="373">
        <v>9786074427479</v>
      </c>
      <c r="D324" s="373" t="s">
        <v>69009</v>
      </c>
      <c r="E324" s="383" t="s">
        <v>69010</v>
      </c>
      <c r="F324" s="383" t="s">
        <v>69011</v>
      </c>
      <c r="G324" s="375" t="s">
        <v>1063</v>
      </c>
      <c r="H324" s="378" t="s">
        <v>68637</v>
      </c>
      <c r="I324" s="378" t="s">
        <v>68785</v>
      </c>
      <c r="J324" s="378" t="s">
        <v>69012</v>
      </c>
      <c r="K324" s="384" t="s">
        <v>14</v>
      </c>
      <c r="L324" s="379" t="s">
        <v>67668</v>
      </c>
      <c r="M324" s="377">
        <v>145.04291722871997</v>
      </c>
    </row>
    <row r="325" spans="1:13" s="374" customFormat="1" ht="31.5" x14ac:dyDescent="0.2">
      <c r="A325" s="373">
        <v>9786073208338</v>
      </c>
      <c r="B325" s="373" t="str">
        <f t="shared" ref="B325:B388" si="11">TRIM(A325)</f>
        <v>9786073208338</v>
      </c>
      <c r="C325" s="373" t="s">
        <v>68629</v>
      </c>
      <c r="D325" s="373" t="str">
        <f>TRIM(C325)</f>
        <v>NO DISPONIBLE</v>
      </c>
      <c r="E325" s="374" t="s">
        <v>67950</v>
      </c>
      <c r="F325" s="374" t="s">
        <v>67951</v>
      </c>
      <c r="G325" s="375" t="s">
        <v>1063</v>
      </c>
      <c r="H325" s="374" t="s">
        <v>68679</v>
      </c>
      <c r="I325" s="451" t="s">
        <v>68627</v>
      </c>
      <c r="J325" s="378" t="s">
        <v>68673</v>
      </c>
      <c r="K325" s="376">
        <v>1</v>
      </c>
      <c r="L325" s="376">
        <v>2013</v>
      </c>
      <c r="M325" s="377">
        <v>36.197279999999992</v>
      </c>
    </row>
    <row r="326" spans="1:13" s="374" customFormat="1" ht="21" x14ac:dyDescent="0.2">
      <c r="A326" s="373">
        <v>9786073240185</v>
      </c>
      <c r="B326" s="373" t="str">
        <f t="shared" si="11"/>
        <v>9786073240185</v>
      </c>
      <c r="C326" s="373">
        <v>9786073240079</v>
      </c>
      <c r="D326" s="373" t="str">
        <f>TRIM(C326)</f>
        <v>9786073240079</v>
      </c>
      <c r="E326" s="374" t="s">
        <v>67952</v>
      </c>
      <c r="F326" s="374" t="s">
        <v>67953</v>
      </c>
      <c r="G326" s="375" t="s">
        <v>1063</v>
      </c>
      <c r="H326" s="451" t="s">
        <v>68679</v>
      </c>
      <c r="I326" s="451" t="s">
        <v>68627</v>
      </c>
      <c r="J326" s="378" t="s">
        <v>68673</v>
      </c>
      <c r="K326" s="376">
        <v>1</v>
      </c>
      <c r="L326" s="376">
        <v>2016</v>
      </c>
      <c r="M326" s="377">
        <v>39.67199999999999</v>
      </c>
    </row>
    <row r="327" spans="1:13" s="374" customFormat="1" ht="21" x14ac:dyDescent="0.2">
      <c r="A327" s="373">
        <v>9786074429619</v>
      </c>
      <c r="B327" s="373" t="str">
        <f t="shared" si="11"/>
        <v>9786074429619</v>
      </c>
      <c r="C327" s="373">
        <v>9786074429626</v>
      </c>
      <c r="D327" s="373" t="s">
        <v>69013</v>
      </c>
      <c r="E327" s="383" t="s">
        <v>67954</v>
      </c>
      <c r="F327" s="383" t="s">
        <v>67955</v>
      </c>
      <c r="G327" s="375" t="s">
        <v>1063</v>
      </c>
      <c r="H327" s="378" t="s">
        <v>68637</v>
      </c>
      <c r="I327" s="451" t="s">
        <v>68627</v>
      </c>
      <c r="J327" s="378" t="s">
        <v>68673</v>
      </c>
      <c r="K327" s="384" t="s">
        <v>16</v>
      </c>
      <c r="L327" s="379" t="s">
        <v>1067</v>
      </c>
      <c r="M327" s="377">
        <v>51.309644400000003</v>
      </c>
    </row>
    <row r="328" spans="1:13" s="374" customFormat="1" x14ac:dyDescent="0.2">
      <c r="A328" s="373">
        <v>9788483226438</v>
      </c>
      <c r="B328" s="373" t="str">
        <f t="shared" si="11"/>
        <v>9788483226438</v>
      </c>
      <c r="C328" s="373">
        <v>9788483227671</v>
      </c>
      <c r="D328" s="373" t="s">
        <v>69014</v>
      </c>
      <c r="E328" s="383" t="s">
        <v>69015</v>
      </c>
      <c r="F328" s="383" t="s">
        <v>69016</v>
      </c>
      <c r="G328" s="375" t="s">
        <v>1063</v>
      </c>
      <c r="H328" s="378" t="s">
        <v>68637</v>
      </c>
      <c r="I328" s="378" t="s">
        <v>68730</v>
      </c>
      <c r="J328" s="378" t="s">
        <v>68731</v>
      </c>
      <c r="K328" s="384">
        <v>2</v>
      </c>
      <c r="L328" s="379" t="s">
        <v>1067</v>
      </c>
      <c r="M328" s="377">
        <v>393.88703684400002</v>
      </c>
    </row>
    <row r="329" spans="1:13" s="374" customFormat="1" ht="21" x14ac:dyDescent="0.2">
      <c r="A329" s="373">
        <v>9788483225172</v>
      </c>
      <c r="B329" s="373" t="str">
        <f t="shared" si="11"/>
        <v>9788483225172</v>
      </c>
      <c r="C329" s="373">
        <v>9788483227855</v>
      </c>
      <c r="D329" s="373" t="s">
        <v>69017</v>
      </c>
      <c r="E329" s="383" t="s">
        <v>69018</v>
      </c>
      <c r="F329" s="383" t="s">
        <v>69019</v>
      </c>
      <c r="G329" s="375" t="s">
        <v>1063</v>
      </c>
      <c r="H329" s="378" t="s">
        <v>68637</v>
      </c>
      <c r="I329" s="378" t="s">
        <v>68730</v>
      </c>
      <c r="J329" s="378" t="s">
        <v>68731</v>
      </c>
      <c r="K329" s="384" t="s">
        <v>16</v>
      </c>
      <c r="L329" s="379" t="s">
        <v>67636</v>
      </c>
      <c r="M329" s="377">
        <v>297.64344645</v>
      </c>
    </row>
    <row r="330" spans="1:13" s="374" customFormat="1" ht="21" x14ac:dyDescent="0.2">
      <c r="A330" s="373">
        <v>9788483225189</v>
      </c>
      <c r="B330" s="373" t="str">
        <f t="shared" si="11"/>
        <v>9788483225189</v>
      </c>
      <c r="C330" s="373">
        <v>9788483227596</v>
      </c>
      <c r="D330" s="373" t="s">
        <v>69020</v>
      </c>
      <c r="E330" s="383" t="s">
        <v>69018</v>
      </c>
      <c r="F330" s="383" t="s">
        <v>69021</v>
      </c>
      <c r="G330" s="375" t="s">
        <v>1063</v>
      </c>
      <c r="H330" s="378" t="s">
        <v>68637</v>
      </c>
      <c r="I330" s="378" t="s">
        <v>68730</v>
      </c>
      <c r="J330" s="378" t="s">
        <v>68731</v>
      </c>
      <c r="K330" s="384">
        <v>4</v>
      </c>
      <c r="L330" s="379" t="s">
        <v>67636</v>
      </c>
      <c r="M330" s="377">
        <v>323.51548824000002</v>
      </c>
    </row>
    <row r="331" spans="1:13" s="374" customFormat="1" x14ac:dyDescent="0.2">
      <c r="A331" s="373">
        <v>9788483226551</v>
      </c>
      <c r="B331" s="373" t="str">
        <f t="shared" si="11"/>
        <v>9788483226551</v>
      </c>
      <c r="C331" s="373">
        <v>9788483228005</v>
      </c>
      <c r="D331" s="373" t="s">
        <v>69022</v>
      </c>
      <c r="E331" s="378" t="s">
        <v>22453</v>
      </c>
      <c r="F331" s="378" t="s">
        <v>69023</v>
      </c>
      <c r="G331" s="375" t="s">
        <v>1063</v>
      </c>
      <c r="H331" s="374" t="s">
        <v>68637</v>
      </c>
      <c r="I331" s="378" t="s">
        <v>68730</v>
      </c>
      <c r="J331" s="378" t="s">
        <v>68731</v>
      </c>
      <c r="K331" s="376">
        <v>4</v>
      </c>
      <c r="L331" s="379">
        <v>2011</v>
      </c>
      <c r="M331" s="377">
        <v>729.82765799999981</v>
      </c>
    </row>
    <row r="332" spans="1:13" s="374" customFormat="1" ht="21" x14ac:dyDescent="0.2">
      <c r="A332" s="373">
        <v>9788483225950</v>
      </c>
      <c r="B332" s="373" t="str">
        <f t="shared" si="11"/>
        <v>9788483225950</v>
      </c>
      <c r="C332" s="373" t="s">
        <v>68629</v>
      </c>
      <c r="D332" s="373" t="str">
        <f>TRIM(C332)</f>
        <v>NO DISPONIBLE</v>
      </c>
      <c r="E332" s="383" t="s">
        <v>67956</v>
      </c>
      <c r="F332" s="383" t="s">
        <v>67957</v>
      </c>
      <c r="G332" s="375" t="s">
        <v>1063</v>
      </c>
      <c r="H332" s="378" t="s">
        <v>68637</v>
      </c>
      <c r="I332" s="451" t="s">
        <v>68627</v>
      </c>
      <c r="J332" s="378" t="s">
        <v>68659</v>
      </c>
      <c r="K332" s="384" t="s">
        <v>14</v>
      </c>
      <c r="L332" s="379" t="s">
        <v>67636</v>
      </c>
      <c r="M332" s="377">
        <v>79.820703471599998</v>
      </c>
    </row>
    <row r="333" spans="1:13" s="374" customFormat="1" ht="21" x14ac:dyDescent="0.2">
      <c r="A333" s="373">
        <v>9788420542850</v>
      </c>
      <c r="B333" s="373" t="str">
        <f t="shared" si="11"/>
        <v>9788420542850</v>
      </c>
      <c r="C333" s="373">
        <v>9788483229040</v>
      </c>
      <c r="D333" s="373" t="s">
        <v>69024</v>
      </c>
      <c r="E333" s="383" t="s">
        <v>2254</v>
      </c>
      <c r="F333" s="383" t="s">
        <v>67958</v>
      </c>
      <c r="G333" s="375" t="s">
        <v>1063</v>
      </c>
      <c r="H333" s="378" t="s">
        <v>68637</v>
      </c>
      <c r="I333" s="378" t="s">
        <v>68640</v>
      </c>
      <c r="J333" s="378"/>
      <c r="K333" s="384" t="s">
        <v>16</v>
      </c>
      <c r="L333" s="379" t="s">
        <v>67634</v>
      </c>
      <c r="M333" s="377">
        <v>81.477814949999996</v>
      </c>
    </row>
    <row r="334" spans="1:13" s="374" customFormat="1" ht="21" x14ac:dyDescent="0.2">
      <c r="A334" s="373">
        <v>9788483226681</v>
      </c>
      <c r="B334" s="373" t="str">
        <f t="shared" si="11"/>
        <v>9788483226681</v>
      </c>
      <c r="C334" s="373" t="s">
        <v>68629</v>
      </c>
      <c r="D334" s="373" t="str">
        <f>TRIM(C334)</f>
        <v>NO DISPONIBLE</v>
      </c>
      <c r="E334" s="378" t="s">
        <v>69025</v>
      </c>
      <c r="F334" s="378" t="s">
        <v>69026</v>
      </c>
      <c r="G334" s="375" t="s">
        <v>1063</v>
      </c>
      <c r="H334" s="378" t="s">
        <v>68626</v>
      </c>
      <c r="I334" s="378" t="s">
        <v>68627</v>
      </c>
      <c r="J334" s="378" t="s">
        <v>68628</v>
      </c>
      <c r="K334" s="376" t="s">
        <v>16</v>
      </c>
      <c r="L334" s="379" t="s">
        <v>1067</v>
      </c>
      <c r="M334" s="377">
        <v>51.087302607599995</v>
      </c>
    </row>
    <row r="335" spans="1:13" s="374" customFormat="1" ht="21" x14ac:dyDescent="0.2">
      <c r="A335" s="399">
        <v>9786073235341</v>
      </c>
      <c r="B335" s="373" t="str">
        <f t="shared" si="11"/>
        <v>9786073235341</v>
      </c>
      <c r="C335" s="373" t="s">
        <v>68629</v>
      </c>
      <c r="D335" s="373" t="str">
        <f>TRIM(C335)</f>
        <v>NO DISPONIBLE</v>
      </c>
      <c r="E335" s="416" t="s">
        <v>67959</v>
      </c>
      <c r="F335" s="400" t="s">
        <v>67960</v>
      </c>
      <c r="G335" s="375" t="s">
        <v>1063</v>
      </c>
      <c r="H335" s="374" t="s">
        <v>69027</v>
      </c>
      <c r="I335" s="378" t="s">
        <v>68640</v>
      </c>
      <c r="J335" s="374" t="s">
        <v>68844</v>
      </c>
      <c r="K335" s="376">
        <v>1</v>
      </c>
      <c r="L335" s="417">
        <v>2015</v>
      </c>
      <c r="M335" s="377">
        <v>44.55281879999999</v>
      </c>
    </row>
    <row r="336" spans="1:13" s="374" customFormat="1" ht="31.5" x14ac:dyDescent="0.2">
      <c r="A336" s="373">
        <v>9788420564982</v>
      </c>
      <c r="B336" s="373" t="str">
        <f t="shared" si="11"/>
        <v>9788420564982</v>
      </c>
      <c r="C336" s="373" t="s">
        <v>68629</v>
      </c>
      <c r="D336" s="373" t="str">
        <f>TRIM(C336)</f>
        <v>NO DISPONIBLE</v>
      </c>
      <c r="E336" s="378" t="s">
        <v>69028</v>
      </c>
      <c r="F336" s="383" t="s">
        <v>69029</v>
      </c>
      <c r="G336" s="375" t="s">
        <v>1063</v>
      </c>
      <c r="H336" s="374" t="s">
        <v>68637</v>
      </c>
      <c r="I336" s="378" t="s">
        <v>68698</v>
      </c>
      <c r="J336" s="374" t="s">
        <v>69030</v>
      </c>
      <c r="K336" s="376">
        <v>1</v>
      </c>
      <c r="L336" s="376">
        <v>2016</v>
      </c>
      <c r="M336" s="377">
        <v>97.127999999999972</v>
      </c>
    </row>
    <row r="337" spans="1:13" s="374" customFormat="1" x14ac:dyDescent="0.2">
      <c r="A337" s="373">
        <v>9786073217682</v>
      </c>
      <c r="B337" s="373" t="str">
        <f t="shared" si="11"/>
        <v>9786073217682</v>
      </c>
      <c r="C337" s="373">
        <v>9786073217699</v>
      </c>
      <c r="D337" s="373" t="s">
        <v>69031</v>
      </c>
      <c r="E337" s="378" t="s">
        <v>67961</v>
      </c>
      <c r="F337" s="378" t="s">
        <v>24835</v>
      </c>
      <c r="G337" s="375" t="s">
        <v>1063</v>
      </c>
      <c r="H337" s="378" t="s">
        <v>68637</v>
      </c>
      <c r="I337" s="374" t="s">
        <v>68680</v>
      </c>
      <c r="J337" s="378" t="s">
        <v>24835</v>
      </c>
      <c r="K337" s="414" t="s">
        <v>23</v>
      </c>
      <c r="L337" s="414" t="s">
        <v>1045</v>
      </c>
      <c r="M337" s="377">
        <v>76.607999999999976</v>
      </c>
    </row>
    <row r="338" spans="1:13" s="374" customFormat="1" ht="21" x14ac:dyDescent="0.2">
      <c r="A338" s="373">
        <v>9788483226360</v>
      </c>
      <c r="B338" s="373" t="str">
        <f t="shared" si="11"/>
        <v>9788483226360</v>
      </c>
      <c r="C338" s="373" t="s">
        <v>68629</v>
      </c>
      <c r="D338" s="373" t="str">
        <f>TRIM(C338)</f>
        <v>NO DISPONIBLE</v>
      </c>
      <c r="E338" s="378" t="s">
        <v>1478</v>
      </c>
      <c r="F338" s="378" t="s">
        <v>67962</v>
      </c>
      <c r="G338" s="375" t="s">
        <v>1063</v>
      </c>
      <c r="H338" s="378" t="s">
        <v>68637</v>
      </c>
      <c r="I338" s="378" t="s">
        <v>68640</v>
      </c>
      <c r="J338" s="378" t="s">
        <v>69032</v>
      </c>
      <c r="K338" s="376">
        <v>1</v>
      </c>
      <c r="L338" s="379">
        <v>2011</v>
      </c>
      <c r="M338" s="377">
        <v>58.3228674</v>
      </c>
    </row>
    <row r="339" spans="1:13" s="374" customFormat="1" x14ac:dyDescent="0.2">
      <c r="A339" s="373">
        <v>9788420535364</v>
      </c>
      <c r="B339" s="373" t="str">
        <f t="shared" si="11"/>
        <v>9788420535364</v>
      </c>
      <c r="C339" s="373" t="s">
        <v>68629</v>
      </c>
      <c r="D339" s="373" t="str">
        <f>TRIM(C339)</f>
        <v>NO DISPONIBLE</v>
      </c>
      <c r="E339" s="383" t="s">
        <v>1478</v>
      </c>
      <c r="F339" s="383" t="s">
        <v>67963</v>
      </c>
      <c r="G339" s="375" t="s">
        <v>1063</v>
      </c>
      <c r="H339" s="378" t="s">
        <v>68637</v>
      </c>
      <c r="I339" s="378"/>
      <c r="J339" s="378"/>
      <c r="K339" s="384" t="s">
        <v>16</v>
      </c>
      <c r="L339" s="379" t="s">
        <v>67744</v>
      </c>
      <c r="M339" s="377">
        <v>134.68781654999998</v>
      </c>
    </row>
    <row r="340" spans="1:13" s="374" customFormat="1" ht="21" x14ac:dyDescent="0.2">
      <c r="A340" s="373">
        <v>9788420548067</v>
      </c>
      <c r="B340" s="373" t="str">
        <f t="shared" si="11"/>
        <v>9788420548067</v>
      </c>
      <c r="C340" s="373">
        <v>9788483222096</v>
      </c>
      <c r="D340" s="373" t="s">
        <v>69033</v>
      </c>
      <c r="E340" s="383" t="s">
        <v>2254</v>
      </c>
      <c r="F340" s="383" t="s">
        <v>67964</v>
      </c>
      <c r="G340" s="375" t="s">
        <v>1063</v>
      </c>
      <c r="H340" s="378" t="s">
        <v>68637</v>
      </c>
      <c r="I340" s="378"/>
      <c r="J340" s="378"/>
      <c r="K340" s="376" t="s">
        <v>16</v>
      </c>
      <c r="L340" s="379" t="s">
        <v>67641</v>
      </c>
      <c r="M340" s="377">
        <v>91.454690249999985</v>
      </c>
    </row>
    <row r="341" spans="1:13" s="374" customFormat="1" ht="21" x14ac:dyDescent="0.2">
      <c r="A341" s="373">
        <v>9786073207232</v>
      </c>
      <c r="B341" s="373" t="str">
        <f t="shared" si="11"/>
        <v>9786073207232</v>
      </c>
      <c r="C341" s="373">
        <v>9786073207225</v>
      </c>
      <c r="D341" s="373" t="s">
        <v>69034</v>
      </c>
      <c r="E341" s="383" t="s">
        <v>67965</v>
      </c>
      <c r="F341" s="383" t="s">
        <v>67966</v>
      </c>
      <c r="G341" s="375" t="s">
        <v>1063</v>
      </c>
      <c r="H341" s="378" t="s">
        <v>68637</v>
      </c>
      <c r="I341" s="451" t="s">
        <v>68627</v>
      </c>
      <c r="J341" s="378" t="s">
        <v>69032</v>
      </c>
      <c r="K341" s="384">
        <v>7</v>
      </c>
      <c r="L341" s="379">
        <v>2008</v>
      </c>
      <c r="M341" s="377">
        <v>98.495999999999995</v>
      </c>
    </row>
    <row r="342" spans="1:13" s="374" customFormat="1" ht="21" x14ac:dyDescent="0.2">
      <c r="A342" s="373">
        <v>9789702604976</v>
      </c>
      <c r="B342" s="373" t="str">
        <f t="shared" si="11"/>
        <v>9789702604976</v>
      </c>
      <c r="C342" s="373" t="s">
        <v>68629</v>
      </c>
      <c r="D342" s="373" t="str">
        <f>TRIM(C342)</f>
        <v>NO DISPONIBLE</v>
      </c>
      <c r="E342" s="383" t="s">
        <v>67965</v>
      </c>
      <c r="F342" s="383" t="s">
        <v>67966</v>
      </c>
      <c r="G342" s="375" t="s">
        <v>1063</v>
      </c>
      <c r="H342" s="378" t="s">
        <v>68637</v>
      </c>
      <c r="I342" s="451" t="s">
        <v>68627</v>
      </c>
      <c r="J342" s="378" t="s">
        <v>69032</v>
      </c>
      <c r="K342" s="384" t="s">
        <v>37421</v>
      </c>
      <c r="L342" s="379" t="s">
        <v>67633</v>
      </c>
      <c r="M342" s="377">
        <v>65.663999999999987</v>
      </c>
    </row>
    <row r="343" spans="1:13" s="374" customFormat="1" ht="21" x14ac:dyDescent="0.2">
      <c r="A343" s="373">
        <v>9786073222570</v>
      </c>
      <c r="B343" s="373" t="str">
        <f t="shared" si="11"/>
        <v>9786073222570</v>
      </c>
      <c r="C343" s="373">
        <v>9786073222587</v>
      </c>
      <c r="D343" s="373" t="s">
        <v>69035</v>
      </c>
      <c r="E343" s="378" t="s">
        <v>3769</v>
      </c>
      <c r="F343" s="378" t="s">
        <v>67966</v>
      </c>
      <c r="G343" s="375" t="s">
        <v>1063</v>
      </c>
      <c r="H343" s="374" t="s">
        <v>68637</v>
      </c>
      <c r="I343" s="451" t="s">
        <v>68627</v>
      </c>
      <c r="J343" s="378" t="s">
        <v>69032</v>
      </c>
      <c r="K343" s="376" t="s">
        <v>22</v>
      </c>
      <c r="L343" s="376" t="s">
        <v>1032</v>
      </c>
      <c r="M343" s="377">
        <v>67.538091599999987</v>
      </c>
    </row>
    <row r="344" spans="1:13" s="374" customFormat="1" ht="31.5" x14ac:dyDescent="0.2">
      <c r="A344" s="373">
        <v>9788415552208</v>
      </c>
      <c r="B344" s="373" t="str">
        <f t="shared" si="11"/>
        <v>9788415552208</v>
      </c>
      <c r="C344" s="373">
        <v>9788415552215</v>
      </c>
      <c r="D344" s="373" t="s">
        <v>69036</v>
      </c>
      <c r="E344" s="373" t="s">
        <v>24803</v>
      </c>
      <c r="F344" s="373" t="s">
        <v>67966</v>
      </c>
      <c r="G344" s="375" t="s">
        <v>1063</v>
      </c>
      <c r="H344" s="378" t="s">
        <v>68637</v>
      </c>
      <c r="I344" s="378" t="s">
        <v>68680</v>
      </c>
      <c r="J344" s="378" t="s">
        <v>69037</v>
      </c>
      <c r="K344" s="376">
        <v>8</v>
      </c>
      <c r="L344" s="376">
        <v>2013</v>
      </c>
      <c r="M344" s="377">
        <v>99.747637919999988</v>
      </c>
    </row>
    <row r="345" spans="1:13" s="374" customFormat="1" ht="21" x14ac:dyDescent="0.2">
      <c r="A345" s="373">
        <v>9789702603474</v>
      </c>
      <c r="B345" s="373" t="str">
        <f t="shared" si="11"/>
        <v>9789702603474</v>
      </c>
      <c r="C345" s="373" t="s">
        <v>68629</v>
      </c>
      <c r="D345" s="373" t="str">
        <f>TRIM(C345)</f>
        <v>NO DISPONIBLE</v>
      </c>
      <c r="E345" s="383" t="s">
        <v>6489</v>
      </c>
      <c r="F345" s="383" t="s">
        <v>67967</v>
      </c>
      <c r="G345" s="375" t="s">
        <v>1063</v>
      </c>
      <c r="H345" s="378" t="s">
        <v>68637</v>
      </c>
      <c r="I345" s="378"/>
      <c r="J345" s="378"/>
      <c r="K345" s="384" t="s">
        <v>13</v>
      </c>
      <c r="L345" s="379" t="s">
        <v>67750</v>
      </c>
      <c r="M345" s="377">
        <v>53.093604721499979</v>
      </c>
    </row>
    <row r="346" spans="1:13" s="374" customFormat="1" x14ac:dyDescent="0.2">
      <c r="A346" s="373">
        <v>9786073227834</v>
      </c>
      <c r="B346" s="373" t="str">
        <f t="shared" si="11"/>
        <v>9786073227834</v>
      </c>
      <c r="C346" s="373">
        <v>9786073227841</v>
      </c>
      <c r="D346" s="373" t="s">
        <v>69038</v>
      </c>
      <c r="E346" s="374" t="s">
        <v>67689</v>
      </c>
      <c r="F346" s="378" t="s">
        <v>67968</v>
      </c>
      <c r="G346" s="375" t="s">
        <v>1063</v>
      </c>
      <c r="H346" s="374" t="s">
        <v>68679</v>
      </c>
      <c r="I346" s="374" t="s">
        <v>68680</v>
      </c>
      <c r="J346" s="374" t="s">
        <v>69032</v>
      </c>
      <c r="K346" s="398">
        <v>1</v>
      </c>
      <c r="L346" s="398">
        <v>2014</v>
      </c>
      <c r="M346" s="377">
        <v>40.028158799999986</v>
      </c>
    </row>
    <row r="347" spans="1:13" s="374" customFormat="1" x14ac:dyDescent="0.2">
      <c r="A347" s="373">
        <v>9789563434989</v>
      </c>
      <c r="B347" s="373" t="str">
        <f t="shared" si="11"/>
        <v>9789563434989</v>
      </c>
      <c r="C347" s="373" t="s">
        <v>68629</v>
      </c>
      <c r="D347" s="373" t="str">
        <f>TRIM(C347)</f>
        <v>NO DISPONIBLE</v>
      </c>
      <c r="E347" s="374" t="s">
        <v>67969</v>
      </c>
      <c r="F347" s="374" t="s">
        <v>67970</v>
      </c>
      <c r="G347" s="375" t="s">
        <v>1063</v>
      </c>
      <c r="H347" s="378" t="s">
        <v>68924</v>
      </c>
      <c r="I347" s="378" t="s">
        <v>68925</v>
      </c>
      <c r="J347" s="378" t="s">
        <v>68632</v>
      </c>
      <c r="K347" s="376">
        <v>1</v>
      </c>
      <c r="L347" s="376">
        <v>2012</v>
      </c>
      <c r="M347" s="377">
        <v>17.459531774999999</v>
      </c>
    </row>
    <row r="348" spans="1:13" s="374" customFormat="1" ht="21" x14ac:dyDescent="0.2">
      <c r="A348" s="373">
        <v>9788415552086</v>
      </c>
      <c r="B348" s="373" t="str">
        <f t="shared" si="11"/>
        <v>9788415552086</v>
      </c>
      <c r="C348" s="373">
        <v>9788415552130</v>
      </c>
      <c r="D348" s="373" t="s">
        <v>69039</v>
      </c>
      <c r="E348" s="374" t="s">
        <v>69040</v>
      </c>
      <c r="F348" s="374" t="s">
        <v>69041</v>
      </c>
      <c r="G348" s="375" t="s">
        <v>1063</v>
      </c>
      <c r="H348" s="378" t="s">
        <v>68626</v>
      </c>
      <c r="I348" s="378" t="s">
        <v>68627</v>
      </c>
      <c r="J348" s="378" t="s">
        <v>68628</v>
      </c>
      <c r="K348" s="376">
        <v>1</v>
      </c>
      <c r="L348" s="376">
        <v>2012</v>
      </c>
      <c r="M348" s="377">
        <v>32.381483399999993</v>
      </c>
    </row>
    <row r="349" spans="1:13" s="374" customFormat="1" ht="21" x14ac:dyDescent="0.2">
      <c r="A349" s="373">
        <v>9789702607502</v>
      </c>
      <c r="B349" s="373" t="str">
        <f t="shared" si="11"/>
        <v>9789702607502</v>
      </c>
      <c r="C349" s="373" t="s">
        <v>68629</v>
      </c>
      <c r="D349" s="373" t="str">
        <f t="shared" ref="D349:D355" si="12">TRIM(C349)</f>
        <v>NO DISPONIBLE</v>
      </c>
      <c r="E349" s="378" t="s">
        <v>2168</v>
      </c>
      <c r="F349" s="378" t="s">
        <v>69042</v>
      </c>
      <c r="G349" s="375" t="s">
        <v>1063</v>
      </c>
      <c r="H349" s="378" t="s">
        <v>68626</v>
      </c>
      <c r="I349" s="378" t="s">
        <v>68627</v>
      </c>
      <c r="J349" s="378" t="s">
        <v>68628</v>
      </c>
      <c r="K349" s="376" t="s">
        <v>16</v>
      </c>
      <c r="L349" s="379" t="s">
        <v>67634</v>
      </c>
      <c r="M349" s="377">
        <v>29.528956900421996</v>
      </c>
    </row>
    <row r="350" spans="1:13" s="374" customFormat="1" ht="21" x14ac:dyDescent="0.2">
      <c r="A350" s="373">
        <v>9788483223352</v>
      </c>
      <c r="B350" s="373" t="str">
        <f t="shared" si="11"/>
        <v>9788483223352</v>
      </c>
      <c r="C350" s="373" t="s">
        <v>68629</v>
      </c>
      <c r="D350" s="373" t="str">
        <f t="shared" si="12"/>
        <v>NO DISPONIBLE</v>
      </c>
      <c r="E350" s="378" t="s">
        <v>69043</v>
      </c>
      <c r="F350" s="378" t="s">
        <v>69044</v>
      </c>
      <c r="G350" s="375" t="s">
        <v>1063</v>
      </c>
      <c r="H350" s="378" t="s">
        <v>68626</v>
      </c>
      <c r="I350" s="378" t="s">
        <v>68627</v>
      </c>
      <c r="J350" s="378" t="s">
        <v>68628</v>
      </c>
      <c r="K350" s="376" t="s">
        <v>16</v>
      </c>
      <c r="L350" s="379" t="s">
        <v>67659</v>
      </c>
      <c r="M350" s="377">
        <v>33.941329770599992</v>
      </c>
    </row>
    <row r="351" spans="1:13" s="374" customFormat="1" ht="21" x14ac:dyDescent="0.2">
      <c r="A351" s="373">
        <v>9789702607014</v>
      </c>
      <c r="B351" s="373" t="str">
        <f t="shared" si="11"/>
        <v>9789702607014</v>
      </c>
      <c r="C351" s="373" t="s">
        <v>68629</v>
      </c>
      <c r="D351" s="373" t="str">
        <f t="shared" si="12"/>
        <v>NO DISPONIBLE</v>
      </c>
      <c r="E351" s="383" t="s">
        <v>7180</v>
      </c>
      <c r="F351" s="383" t="s">
        <v>67971</v>
      </c>
      <c r="G351" s="375" t="s">
        <v>1063</v>
      </c>
      <c r="H351" s="378" t="s">
        <v>68637</v>
      </c>
      <c r="I351" s="451" t="s">
        <v>68627</v>
      </c>
      <c r="J351" s="378" t="s">
        <v>68670</v>
      </c>
      <c r="K351" s="376" t="s">
        <v>16</v>
      </c>
      <c r="L351" s="379" t="s">
        <v>67641</v>
      </c>
      <c r="M351" s="377">
        <v>54.872814149999989</v>
      </c>
    </row>
    <row r="352" spans="1:13" s="374" customFormat="1" ht="21" x14ac:dyDescent="0.2">
      <c r="A352" s="373">
        <v>9788420535616</v>
      </c>
      <c r="B352" s="373" t="str">
        <f t="shared" si="11"/>
        <v>9788420535616</v>
      </c>
      <c r="C352" s="373" t="s">
        <v>68629</v>
      </c>
      <c r="D352" s="373" t="str">
        <f t="shared" si="12"/>
        <v>NO DISPONIBLE</v>
      </c>
      <c r="E352" s="383" t="s">
        <v>67918</v>
      </c>
      <c r="F352" s="383" t="s">
        <v>67972</v>
      </c>
      <c r="G352" s="375" t="s">
        <v>1063</v>
      </c>
      <c r="H352" s="378" t="s">
        <v>68637</v>
      </c>
      <c r="I352" s="451" t="s">
        <v>68627</v>
      </c>
      <c r="J352" s="374" t="s">
        <v>69045</v>
      </c>
      <c r="K352" s="376">
        <v>3</v>
      </c>
      <c r="L352" s="379">
        <v>2002</v>
      </c>
      <c r="M352" s="377">
        <v>64.739943821699995</v>
      </c>
    </row>
    <row r="353" spans="1:71" s="374" customFormat="1" ht="31.5" x14ac:dyDescent="0.2">
      <c r="A353" s="373">
        <v>9786073207522</v>
      </c>
      <c r="B353" s="373" t="str">
        <f t="shared" si="11"/>
        <v>9786073207522</v>
      </c>
      <c r="C353" s="373" t="s">
        <v>68629</v>
      </c>
      <c r="D353" s="373" t="str">
        <f t="shared" si="12"/>
        <v>NO DISPONIBLE</v>
      </c>
      <c r="E353" s="393" t="s">
        <v>67834</v>
      </c>
      <c r="F353" s="394" t="s">
        <v>67973</v>
      </c>
      <c r="G353" s="375" t="s">
        <v>1063</v>
      </c>
      <c r="H353" s="374" t="s">
        <v>68637</v>
      </c>
      <c r="I353" s="378" t="s">
        <v>68640</v>
      </c>
      <c r="J353" s="378" t="s">
        <v>68678</v>
      </c>
      <c r="K353" s="376">
        <v>1</v>
      </c>
      <c r="L353" s="379">
        <v>2011</v>
      </c>
      <c r="M353" s="377">
        <v>35.865471599999992</v>
      </c>
    </row>
    <row r="354" spans="1:71" s="374" customFormat="1" ht="31.5" x14ac:dyDescent="0.2">
      <c r="A354" s="387">
        <v>9786073214919</v>
      </c>
      <c r="B354" s="373" t="str">
        <f t="shared" si="11"/>
        <v>9786073214919</v>
      </c>
      <c r="C354" s="373" t="s">
        <v>68629</v>
      </c>
      <c r="D354" s="373" t="str">
        <f t="shared" si="12"/>
        <v>NO DISPONIBLE</v>
      </c>
      <c r="E354" s="378" t="s">
        <v>14641</v>
      </c>
      <c r="F354" s="374" t="s">
        <v>67974</v>
      </c>
      <c r="G354" s="375" t="s">
        <v>1063</v>
      </c>
      <c r="H354" s="374" t="s">
        <v>68637</v>
      </c>
      <c r="I354" s="374" t="s">
        <v>68640</v>
      </c>
      <c r="J354" s="374" t="s">
        <v>68723</v>
      </c>
      <c r="K354" s="376">
        <v>1</v>
      </c>
      <c r="L354" s="379">
        <v>2012</v>
      </c>
      <c r="M354" s="377">
        <v>41.023584</v>
      </c>
    </row>
    <row r="355" spans="1:71" s="374" customFormat="1" ht="21" x14ac:dyDescent="0.2">
      <c r="A355" s="396">
        <v>9788483226407</v>
      </c>
      <c r="B355" s="373" t="str">
        <f t="shared" si="11"/>
        <v>9788483226407</v>
      </c>
      <c r="C355" s="373" t="s">
        <v>68629</v>
      </c>
      <c r="D355" s="373" t="str">
        <f t="shared" si="12"/>
        <v>NO DISPONIBLE</v>
      </c>
      <c r="E355" s="374" t="s">
        <v>67975</v>
      </c>
      <c r="F355" s="374" t="s">
        <v>67976</v>
      </c>
      <c r="G355" s="375" t="s">
        <v>1063</v>
      </c>
      <c r="H355" s="374" t="s">
        <v>68637</v>
      </c>
      <c r="I355" s="378" t="s">
        <v>68627</v>
      </c>
      <c r="J355" s="374" t="s">
        <v>69046</v>
      </c>
      <c r="K355" s="376">
        <v>1</v>
      </c>
      <c r="L355" s="376">
        <v>2012</v>
      </c>
      <c r="M355" s="377">
        <v>151.31594204999999</v>
      </c>
    </row>
    <row r="356" spans="1:71" s="374" customFormat="1" ht="21" x14ac:dyDescent="0.2">
      <c r="A356" s="373">
        <v>9788420544243</v>
      </c>
      <c r="B356" s="373" t="str">
        <f t="shared" si="11"/>
        <v>9788420544243</v>
      </c>
      <c r="C356" s="373">
        <v>9788483225509</v>
      </c>
      <c r="D356" s="373" t="s">
        <v>69047</v>
      </c>
      <c r="E356" s="383" t="s">
        <v>1986</v>
      </c>
      <c r="F356" s="383" t="s">
        <v>67977</v>
      </c>
      <c r="G356" s="375" t="s">
        <v>1063</v>
      </c>
      <c r="H356" s="378" t="s">
        <v>68637</v>
      </c>
      <c r="I356" s="378" t="s">
        <v>68640</v>
      </c>
      <c r="J356" s="378"/>
      <c r="K356" s="384" t="s">
        <v>16</v>
      </c>
      <c r="L356" s="379" t="s">
        <v>67634</v>
      </c>
      <c r="M356" s="377">
        <v>64.739943821699995</v>
      </c>
    </row>
    <row r="357" spans="1:71" s="374" customFormat="1" ht="21" x14ac:dyDescent="0.2">
      <c r="A357" s="373">
        <v>9786073203241</v>
      </c>
      <c r="B357" s="373" t="str">
        <f t="shared" si="11"/>
        <v>9786073203241</v>
      </c>
      <c r="C357" s="373" t="s">
        <v>68629</v>
      </c>
      <c r="D357" s="373" t="str">
        <f>TRIM(C357)</f>
        <v>NO DISPONIBLE</v>
      </c>
      <c r="E357" s="383" t="s">
        <v>13470</v>
      </c>
      <c r="F357" s="383" t="s">
        <v>67978</v>
      </c>
      <c r="G357" s="375" t="s">
        <v>1063</v>
      </c>
      <c r="H357" s="378" t="s">
        <v>68637</v>
      </c>
      <c r="I357" s="378" t="s">
        <v>68640</v>
      </c>
      <c r="J357" s="378" t="s">
        <v>68723</v>
      </c>
      <c r="K357" s="384" t="s">
        <v>13</v>
      </c>
      <c r="L357" s="379" t="s">
        <v>1022</v>
      </c>
      <c r="M357" s="377">
        <v>32.325075972</v>
      </c>
      <c r="N357" s="389"/>
      <c r="O357" s="389"/>
      <c r="P357" s="389"/>
      <c r="Q357" s="389"/>
      <c r="R357" s="389"/>
      <c r="S357" s="389"/>
      <c r="T357" s="389"/>
      <c r="U357" s="389"/>
      <c r="V357" s="389"/>
      <c r="W357" s="389"/>
      <c r="X357" s="389"/>
      <c r="Y357" s="389"/>
      <c r="Z357" s="389"/>
      <c r="AA357" s="389"/>
      <c r="AB357" s="389"/>
      <c r="AC357" s="389"/>
      <c r="AD357" s="389"/>
      <c r="AE357" s="389"/>
      <c r="AF357" s="389"/>
      <c r="AG357" s="389"/>
      <c r="AH357" s="389"/>
      <c r="AI357" s="389"/>
      <c r="AJ357" s="389"/>
      <c r="AK357" s="389"/>
      <c r="AL357" s="389"/>
      <c r="AM357" s="389"/>
      <c r="AN357" s="389"/>
      <c r="AO357" s="389"/>
      <c r="AP357" s="389"/>
      <c r="AQ357" s="389"/>
      <c r="AR357" s="389"/>
      <c r="AS357" s="389"/>
      <c r="AT357" s="389"/>
      <c r="AU357" s="389"/>
      <c r="AV357" s="389"/>
      <c r="AW357" s="389"/>
      <c r="AX357" s="389"/>
      <c r="AY357" s="389"/>
      <c r="AZ357" s="389"/>
      <c r="BA357" s="389"/>
      <c r="BB357" s="389"/>
      <c r="BC357" s="389"/>
      <c r="BD357" s="389"/>
      <c r="BE357" s="389"/>
      <c r="BF357" s="389"/>
      <c r="BG357" s="389"/>
      <c r="BH357" s="389"/>
      <c r="BI357" s="389"/>
      <c r="BJ357" s="389"/>
      <c r="BK357" s="389"/>
      <c r="BL357" s="389"/>
      <c r="BM357" s="389"/>
      <c r="BN357" s="389"/>
      <c r="BO357" s="389"/>
      <c r="BP357" s="389"/>
      <c r="BQ357" s="389"/>
      <c r="BR357" s="389"/>
      <c r="BS357" s="389"/>
    </row>
    <row r="358" spans="1:71" s="374" customFormat="1" ht="21" x14ac:dyDescent="0.2">
      <c r="A358" s="373">
        <v>9786074421170</v>
      </c>
      <c r="B358" s="373" t="str">
        <f t="shared" si="11"/>
        <v>9786074421170</v>
      </c>
      <c r="C358" s="373" t="s">
        <v>68629</v>
      </c>
      <c r="D358" s="373" t="str">
        <f>TRIM(C358)</f>
        <v>NO DISPONIBLE</v>
      </c>
      <c r="E358" s="383" t="s">
        <v>1395</v>
      </c>
      <c r="F358" s="383" t="s">
        <v>67979</v>
      </c>
      <c r="G358" s="375" t="s">
        <v>1063</v>
      </c>
      <c r="H358" s="378" t="s">
        <v>68637</v>
      </c>
      <c r="I358" s="378" t="s">
        <v>68640</v>
      </c>
      <c r="J358" s="378" t="s">
        <v>68723</v>
      </c>
      <c r="K358" s="384" t="s">
        <v>16</v>
      </c>
      <c r="L358" s="379" t="s">
        <v>67636</v>
      </c>
      <c r="M358" s="377">
        <v>32.325075972</v>
      </c>
    </row>
    <row r="359" spans="1:71" s="374" customFormat="1" ht="21" x14ac:dyDescent="0.2">
      <c r="A359" s="373">
        <v>9788483224205</v>
      </c>
      <c r="B359" s="373" t="str">
        <f t="shared" si="11"/>
        <v>9788483224205</v>
      </c>
      <c r="C359" s="373">
        <v>9788483222140</v>
      </c>
      <c r="D359" s="373" t="s">
        <v>69048</v>
      </c>
      <c r="E359" s="383" t="s">
        <v>67980</v>
      </c>
      <c r="F359" s="383" t="s">
        <v>67981</v>
      </c>
      <c r="G359" s="375" t="s">
        <v>1063</v>
      </c>
      <c r="H359" s="378" t="s">
        <v>68637</v>
      </c>
      <c r="I359" s="378" t="s">
        <v>68640</v>
      </c>
      <c r="J359" s="378" t="s">
        <v>69049</v>
      </c>
      <c r="K359" s="384" t="s">
        <v>16</v>
      </c>
      <c r="L359" s="379" t="s">
        <v>67668</v>
      </c>
      <c r="M359" s="377">
        <v>54.566524078290009</v>
      </c>
    </row>
    <row r="360" spans="1:71" s="374" customFormat="1" ht="31.5" x14ac:dyDescent="0.2">
      <c r="A360" s="373">
        <v>9789702607922</v>
      </c>
      <c r="B360" s="373" t="str">
        <f t="shared" si="11"/>
        <v>9789702607922</v>
      </c>
      <c r="C360" s="373">
        <v>9786074428735</v>
      </c>
      <c r="D360" s="373" t="s">
        <v>69050</v>
      </c>
      <c r="E360" s="383" t="s">
        <v>9373</v>
      </c>
      <c r="F360" s="383" t="s">
        <v>69051</v>
      </c>
      <c r="G360" s="375" t="s">
        <v>1063</v>
      </c>
      <c r="H360" s="378" t="s">
        <v>68637</v>
      </c>
      <c r="I360" s="378" t="s">
        <v>68698</v>
      </c>
      <c r="J360" s="378"/>
      <c r="K360" s="376" t="s">
        <v>16</v>
      </c>
      <c r="L360" s="379" t="s">
        <v>67659</v>
      </c>
      <c r="M360" s="377">
        <v>73.16375219999999</v>
      </c>
    </row>
    <row r="361" spans="1:71" s="374" customFormat="1" ht="21" x14ac:dyDescent="0.2">
      <c r="A361" s="373">
        <v>9788483223130</v>
      </c>
      <c r="B361" s="373" t="str">
        <f t="shared" si="11"/>
        <v>9788483223130</v>
      </c>
      <c r="C361" s="373" t="s">
        <v>68629</v>
      </c>
      <c r="D361" s="373" t="str">
        <f>TRIM(C361)</f>
        <v>NO DISPONIBLE</v>
      </c>
      <c r="E361" s="383" t="s">
        <v>1833</v>
      </c>
      <c r="F361" s="383" t="s">
        <v>67982</v>
      </c>
      <c r="G361" s="375" t="s">
        <v>1063</v>
      </c>
      <c r="H361" s="378" t="s">
        <v>68637</v>
      </c>
      <c r="I361" s="378" t="s">
        <v>68640</v>
      </c>
      <c r="J361" s="378"/>
      <c r="K361" s="376" t="s">
        <v>16</v>
      </c>
      <c r="L361" s="379" t="s">
        <v>67641</v>
      </c>
      <c r="M361" s="377">
        <v>64.610463934056583</v>
      </c>
    </row>
    <row r="362" spans="1:71" s="374" customFormat="1" ht="21" x14ac:dyDescent="0.2">
      <c r="A362" s="373">
        <v>9786073217439</v>
      </c>
      <c r="B362" s="373" t="str">
        <f t="shared" si="11"/>
        <v>9786073217439</v>
      </c>
      <c r="C362" s="373" t="s">
        <v>68629</v>
      </c>
      <c r="D362" s="373" t="str">
        <f>TRIM(C362)</f>
        <v>NO DISPONIBLE</v>
      </c>
      <c r="E362" s="374" t="s">
        <v>67983</v>
      </c>
      <c r="F362" s="374" t="s">
        <v>67984</v>
      </c>
      <c r="G362" s="375" t="s">
        <v>1063</v>
      </c>
      <c r="H362" s="374" t="s">
        <v>68679</v>
      </c>
      <c r="I362" s="378" t="s">
        <v>68640</v>
      </c>
      <c r="J362" s="374" t="s">
        <v>69052</v>
      </c>
      <c r="K362" s="376"/>
      <c r="L362" s="376" t="s">
        <v>1037</v>
      </c>
      <c r="M362" s="377">
        <v>49.247999999999998</v>
      </c>
    </row>
    <row r="363" spans="1:71" s="374" customFormat="1" ht="31.5" x14ac:dyDescent="0.2">
      <c r="A363" s="373">
        <v>9788420550343</v>
      </c>
      <c r="B363" s="373" t="str">
        <f t="shared" si="11"/>
        <v>9788420550343</v>
      </c>
      <c r="C363" s="373" t="s">
        <v>68629</v>
      </c>
      <c r="D363" s="373" t="str">
        <f>TRIM(C363)</f>
        <v>NO DISPONIBLE</v>
      </c>
      <c r="E363" s="383" t="s">
        <v>2778</v>
      </c>
      <c r="F363" s="383" t="s">
        <v>67985</v>
      </c>
      <c r="G363" s="375" t="s">
        <v>1063</v>
      </c>
      <c r="H363" s="378" t="s">
        <v>68637</v>
      </c>
      <c r="I363" s="378"/>
      <c r="J363" s="378"/>
      <c r="K363" s="376" t="s">
        <v>13</v>
      </c>
      <c r="L363" s="379" t="s">
        <v>67641</v>
      </c>
      <c r="M363" s="377">
        <v>94.780315349999981</v>
      </c>
    </row>
    <row r="364" spans="1:71" s="374" customFormat="1" ht="31.5" x14ac:dyDescent="0.2">
      <c r="A364" s="373">
        <v>9788415552222</v>
      </c>
      <c r="B364" s="373" t="str">
        <f t="shared" si="11"/>
        <v>9788415552222</v>
      </c>
      <c r="C364" s="373">
        <v>9788415552239</v>
      </c>
      <c r="D364" s="373" t="s">
        <v>69053</v>
      </c>
      <c r="E364" s="419" t="s">
        <v>69054</v>
      </c>
      <c r="F364" s="419" t="s">
        <v>69055</v>
      </c>
      <c r="G364" s="375" t="s">
        <v>1063</v>
      </c>
      <c r="H364" s="374" t="s">
        <v>68637</v>
      </c>
      <c r="I364" s="378" t="s">
        <v>68698</v>
      </c>
      <c r="J364" s="374" t="s">
        <v>68763</v>
      </c>
      <c r="K364" s="376"/>
      <c r="L364" s="376">
        <v>2013</v>
      </c>
      <c r="M364" s="377">
        <v>99.86399999999999</v>
      </c>
    </row>
    <row r="365" spans="1:71" s="374" customFormat="1" ht="21" x14ac:dyDescent="0.2">
      <c r="A365" s="380">
        <v>9786073224727</v>
      </c>
      <c r="B365" s="373" t="str">
        <f t="shared" si="11"/>
        <v>9786073224727</v>
      </c>
      <c r="C365" s="380">
        <v>9786073226615</v>
      </c>
      <c r="D365" s="373" t="s">
        <v>69056</v>
      </c>
      <c r="E365" s="374" t="s">
        <v>67986</v>
      </c>
      <c r="F365" s="374" t="s">
        <v>67987</v>
      </c>
      <c r="G365" s="375" t="s">
        <v>1063</v>
      </c>
      <c r="H365" s="378" t="s">
        <v>68637</v>
      </c>
      <c r="I365" s="378" t="s">
        <v>68640</v>
      </c>
      <c r="J365" s="374" t="s">
        <v>68788</v>
      </c>
      <c r="K365" s="376" t="s">
        <v>16</v>
      </c>
      <c r="L365" s="376" t="s">
        <v>1032</v>
      </c>
      <c r="M365" s="377">
        <v>37.705500000000001</v>
      </c>
      <c r="N365" s="366"/>
      <c r="O365" s="366"/>
      <c r="P365" s="366"/>
      <c r="Q365" s="366"/>
      <c r="R365" s="366"/>
      <c r="S365" s="366"/>
      <c r="T365" s="366"/>
      <c r="U365" s="366"/>
      <c r="V365" s="366"/>
      <c r="W365" s="366"/>
      <c r="X365" s="366"/>
      <c r="Y365" s="366"/>
      <c r="Z365" s="366"/>
      <c r="AA365" s="366"/>
      <c r="AB365" s="366"/>
      <c r="AC365" s="366"/>
      <c r="AD365" s="366"/>
      <c r="AE365" s="366"/>
      <c r="AF365" s="366"/>
      <c r="AG365" s="366"/>
      <c r="AH365" s="366"/>
      <c r="AI365" s="366"/>
      <c r="AJ365" s="366"/>
      <c r="AK365" s="366"/>
      <c r="AL365" s="366"/>
      <c r="AM365" s="366"/>
      <c r="AN365" s="366"/>
      <c r="AO365" s="366"/>
      <c r="AP365" s="366"/>
      <c r="AQ365" s="366"/>
      <c r="AR365" s="366"/>
      <c r="AS365" s="366"/>
      <c r="AT365" s="366"/>
      <c r="AU365" s="366"/>
      <c r="AV365" s="366"/>
      <c r="AW365" s="366"/>
      <c r="AX365" s="366"/>
      <c r="AY365" s="366"/>
      <c r="AZ365" s="366"/>
      <c r="BA365" s="366"/>
      <c r="BB365" s="366"/>
      <c r="BC365" s="366"/>
      <c r="BD365" s="366"/>
      <c r="BE365" s="366"/>
      <c r="BF365" s="366"/>
      <c r="BG365" s="366"/>
      <c r="BH365" s="366"/>
      <c r="BI365" s="366"/>
      <c r="BJ365" s="366"/>
      <c r="BK365" s="366"/>
      <c r="BL365" s="366"/>
      <c r="BM365" s="366"/>
      <c r="BN365" s="366"/>
      <c r="BO365" s="366"/>
      <c r="BP365" s="366"/>
      <c r="BQ365" s="366"/>
      <c r="BR365" s="366"/>
      <c r="BS365" s="366"/>
    </row>
    <row r="366" spans="1:71" s="374" customFormat="1" ht="21" x14ac:dyDescent="0.2">
      <c r="A366" s="373">
        <v>9789684444683</v>
      </c>
      <c r="B366" s="373" t="str">
        <f t="shared" si="11"/>
        <v>9789684444683</v>
      </c>
      <c r="C366" s="373" t="s">
        <v>68629</v>
      </c>
      <c r="D366" s="373" t="str">
        <f>TRIM(C366)</f>
        <v>NO DISPONIBLE</v>
      </c>
      <c r="E366" s="383" t="s">
        <v>67899</v>
      </c>
      <c r="F366" s="383" t="s">
        <v>69057</v>
      </c>
      <c r="G366" s="375" t="s">
        <v>1063</v>
      </c>
      <c r="H366" s="451" t="s">
        <v>68637</v>
      </c>
      <c r="I366" s="378" t="s">
        <v>68705</v>
      </c>
      <c r="J366" s="451" t="s">
        <v>69058</v>
      </c>
      <c r="K366" s="384" t="s">
        <v>13</v>
      </c>
      <c r="L366" s="379" t="s">
        <v>67711</v>
      </c>
      <c r="M366" s="377">
        <v>58.231695501000004</v>
      </c>
    </row>
    <row r="367" spans="1:71" s="374" customFormat="1" ht="21" x14ac:dyDescent="0.2">
      <c r="A367" s="373">
        <v>9789702607816</v>
      </c>
      <c r="B367" s="373" t="str">
        <f t="shared" si="11"/>
        <v>9789702607816</v>
      </c>
      <c r="C367" s="373" t="s">
        <v>68629</v>
      </c>
      <c r="D367" s="373" t="str">
        <f>TRIM(C367)</f>
        <v>NO DISPONIBLE</v>
      </c>
      <c r="E367" s="383" t="s">
        <v>2934</v>
      </c>
      <c r="F367" s="383" t="s">
        <v>15484</v>
      </c>
      <c r="G367" s="375" t="s">
        <v>1063</v>
      </c>
      <c r="H367" s="451" t="s">
        <v>68679</v>
      </c>
      <c r="I367" s="451" t="s">
        <v>68640</v>
      </c>
      <c r="J367" s="451" t="s">
        <v>69059</v>
      </c>
      <c r="K367" s="376" t="s">
        <v>16</v>
      </c>
      <c r="L367" s="379" t="s">
        <v>67659</v>
      </c>
      <c r="M367" s="377">
        <v>63.919225439999998</v>
      </c>
    </row>
    <row r="368" spans="1:71" s="374" customFormat="1" ht="21" x14ac:dyDescent="0.2">
      <c r="A368" s="373">
        <v>9786073207331</v>
      </c>
      <c r="B368" s="373" t="str">
        <f t="shared" si="11"/>
        <v>9786073207331</v>
      </c>
      <c r="C368" s="373" t="s">
        <v>68629</v>
      </c>
      <c r="D368" s="373" t="str">
        <f>TRIM(C368)</f>
        <v>NO DISPONIBLE</v>
      </c>
      <c r="E368" s="374" t="s">
        <v>1173</v>
      </c>
      <c r="F368" s="374" t="s">
        <v>67988</v>
      </c>
      <c r="G368" s="375" t="s">
        <v>1063</v>
      </c>
      <c r="H368" s="374" t="s">
        <v>68679</v>
      </c>
      <c r="I368" s="451" t="s">
        <v>68640</v>
      </c>
      <c r="J368" s="451" t="s">
        <v>69059</v>
      </c>
      <c r="K368" s="376"/>
      <c r="L368" s="379">
        <v>2011</v>
      </c>
      <c r="M368" s="377">
        <v>45.143999999999991</v>
      </c>
    </row>
    <row r="369" spans="1:71" s="374" customFormat="1" ht="21" x14ac:dyDescent="0.2">
      <c r="A369" s="373">
        <v>9786073228435</v>
      </c>
      <c r="B369" s="373" t="str">
        <f t="shared" si="11"/>
        <v>9786073228435</v>
      </c>
      <c r="C369" s="373">
        <v>9786073228442</v>
      </c>
      <c r="D369" s="373" t="s">
        <v>69060</v>
      </c>
      <c r="E369" s="374" t="s">
        <v>67989</v>
      </c>
      <c r="F369" s="378" t="s">
        <v>67990</v>
      </c>
      <c r="G369" s="375" t="s">
        <v>1063</v>
      </c>
      <c r="H369" s="374" t="s">
        <v>68679</v>
      </c>
      <c r="I369" s="451" t="s">
        <v>68640</v>
      </c>
      <c r="J369" s="374" t="s">
        <v>69059</v>
      </c>
      <c r="K369" s="398">
        <v>1</v>
      </c>
      <c r="L369" s="398">
        <v>2014</v>
      </c>
      <c r="M369" s="377">
        <v>35.292347999999997</v>
      </c>
    </row>
    <row r="370" spans="1:71" s="374" customFormat="1" ht="21" x14ac:dyDescent="0.2">
      <c r="A370" s="373">
        <v>9789702600534</v>
      </c>
      <c r="B370" s="373" t="str">
        <f t="shared" si="11"/>
        <v>9789702600534</v>
      </c>
      <c r="C370" s="373" t="s">
        <v>68629</v>
      </c>
      <c r="D370" s="373" t="str">
        <f>TRIM(C370)</f>
        <v>NO DISPONIBLE</v>
      </c>
      <c r="E370" s="383" t="s">
        <v>6179</v>
      </c>
      <c r="F370" s="383" t="s">
        <v>67991</v>
      </c>
      <c r="G370" s="375" t="s">
        <v>1063</v>
      </c>
      <c r="H370" s="451" t="s">
        <v>68679</v>
      </c>
      <c r="I370" s="378" t="s">
        <v>68640</v>
      </c>
      <c r="J370" s="451" t="s">
        <v>69059</v>
      </c>
      <c r="K370" s="384" t="s">
        <v>16</v>
      </c>
      <c r="L370" s="379" t="s">
        <v>67750</v>
      </c>
      <c r="M370" s="377">
        <v>21.550050648000003</v>
      </c>
    </row>
    <row r="371" spans="1:71" s="374" customFormat="1" ht="21" x14ac:dyDescent="0.2">
      <c r="A371" s="373">
        <v>9788420546223</v>
      </c>
      <c r="B371" s="373" t="str">
        <f t="shared" si="11"/>
        <v>9788420546223</v>
      </c>
      <c r="C371" s="373">
        <v>9788483222584</v>
      </c>
      <c r="D371" s="373" t="s">
        <v>69061</v>
      </c>
      <c r="E371" s="383" t="s">
        <v>5322</v>
      </c>
      <c r="F371" s="383" t="s">
        <v>67992</v>
      </c>
      <c r="G371" s="375" t="s">
        <v>1063</v>
      </c>
      <c r="H371" s="378" t="s">
        <v>68637</v>
      </c>
      <c r="I371" s="451" t="s">
        <v>68627</v>
      </c>
      <c r="J371" s="378" t="s">
        <v>69059</v>
      </c>
      <c r="K371" s="376" t="s">
        <v>16</v>
      </c>
      <c r="L371" s="379" t="s">
        <v>67641</v>
      </c>
      <c r="M371" s="377">
        <v>46.835443408319989</v>
      </c>
    </row>
    <row r="372" spans="1:71" s="374" customFormat="1" ht="21" x14ac:dyDescent="0.2">
      <c r="A372" s="373">
        <v>9786073213127</v>
      </c>
      <c r="B372" s="373" t="str">
        <f t="shared" si="11"/>
        <v>9786073213127</v>
      </c>
      <c r="C372" s="373">
        <v>9786073213134</v>
      </c>
      <c r="D372" s="373" t="s">
        <v>69062</v>
      </c>
      <c r="E372" s="378" t="s">
        <v>3263</v>
      </c>
      <c r="F372" s="378" t="s">
        <v>67993</v>
      </c>
      <c r="G372" s="375" t="s">
        <v>1063</v>
      </c>
      <c r="H372" s="374" t="s">
        <v>68637</v>
      </c>
      <c r="I372" s="374" t="s">
        <v>68627</v>
      </c>
      <c r="J372" s="374" t="s">
        <v>69059</v>
      </c>
      <c r="K372" s="376">
        <v>7</v>
      </c>
      <c r="L372" s="379">
        <v>2012</v>
      </c>
      <c r="M372" s="377">
        <v>60.45893783999999</v>
      </c>
      <c r="N372" s="366"/>
      <c r="O372" s="366"/>
      <c r="P372" s="366"/>
      <c r="Q372" s="366"/>
      <c r="R372" s="366"/>
      <c r="S372" s="366"/>
      <c r="T372" s="366"/>
      <c r="U372" s="366"/>
      <c r="V372" s="366"/>
      <c r="W372" s="366"/>
      <c r="X372" s="366"/>
      <c r="Y372" s="366"/>
      <c r="Z372" s="366"/>
      <c r="AA372" s="366"/>
      <c r="AB372" s="366"/>
      <c r="AC372" s="366"/>
      <c r="AD372" s="366"/>
      <c r="AE372" s="366"/>
      <c r="AF372" s="366"/>
      <c r="AG372" s="366"/>
      <c r="AH372" s="366"/>
      <c r="AI372" s="366"/>
      <c r="AJ372" s="366"/>
      <c r="AK372" s="366"/>
      <c r="AL372" s="366"/>
      <c r="AM372" s="366"/>
      <c r="AN372" s="366"/>
      <c r="AO372" s="366"/>
      <c r="AP372" s="366"/>
      <c r="AQ372" s="366"/>
      <c r="AR372" s="366"/>
      <c r="AS372" s="366"/>
      <c r="AT372" s="366"/>
      <c r="AU372" s="366"/>
      <c r="AV372" s="366"/>
      <c r="AW372" s="366"/>
      <c r="AX372" s="366"/>
      <c r="AY372" s="366"/>
      <c r="AZ372" s="366"/>
      <c r="BA372" s="366"/>
      <c r="BB372" s="366"/>
      <c r="BC372" s="366"/>
      <c r="BD372" s="366"/>
      <c r="BE372" s="366"/>
      <c r="BF372" s="366"/>
      <c r="BG372" s="366"/>
      <c r="BH372" s="366"/>
      <c r="BI372" s="366"/>
      <c r="BJ372" s="366"/>
      <c r="BK372" s="366"/>
      <c r="BL372" s="366"/>
      <c r="BM372" s="366"/>
      <c r="BN372" s="366"/>
      <c r="BO372" s="366"/>
      <c r="BP372" s="366"/>
      <c r="BQ372" s="366"/>
      <c r="BR372" s="366"/>
      <c r="BS372" s="366"/>
    </row>
    <row r="373" spans="1:71" s="374" customFormat="1" ht="21" x14ac:dyDescent="0.2">
      <c r="A373" s="399">
        <v>9786073237857</v>
      </c>
      <c r="B373" s="373" t="str">
        <f t="shared" si="11"/>
        <v>9786073237857</v>
      </c>
      <c r="C373" s="455">
        <v>9786073237727</v>
      </c>
      <c r="D373" s="373" t="str">
        <f>TRIM(C373)</f>
        <v>9786073237727</v>
      </c>
      <c r="E373" s="400" t="s">
        <v>67994</v>
      </c>
      <c r="F373" s="400" t="s">
        <v>67995</v>
      </c>
      <c r="G373" s="375" t="s">
        <v>1063</v>
      </c>
      <c r="H373" s="374" t="s">
        <v>68679</v>
      </c>
      <c r="I373" s="451" t="s">
        <v>68640</v>
      </c>
      <c r="J373" s="451" t="s">
        <v>69059</v>
      </c>
      <c r="K373" s="401">
        <v>3</v>
      </c>
      <c r="L373" s="376">
        <v>2016</v>
      </c>
      <c r="M373" s="377">
        <v>44.844407999999994</v>
      </c>
    </row>
    <row r="374" spans="1:71" s="374" customFormat="1" ht="21" x14ac:dyDescent="0.2">
      <c r="A374" s="373">
        <v>9786073239080</v>
      </c>
      <c r="B374" s="373" t="str">
        <f t="shared" si="11"/>
        <v>9786073239080</v>
      </c>
      <c r="C374" s="373">
        <v>9786073239141</v>
      </c>
      <c r="D374" s="373" t="str">
        <f>TRIM(C374)</f>
        <v>9786073239141</v>
      </c>
      <c r="E374" s="383" t="s">
        <v>6179</v>
      </c>
      <c r="F374" s="383" t="s">
        <v>67996</v>
      </c>
      <c r="G374" s="375" t="s">
        <v>1063</v>
      </c>
      <c r="H374" s="451" t="s">
        <v>68679</v>
      </c>
      <c r="I374" s="374" t="s">
        <v>68640</v>
      </c>
      <c r="J374" s="374" t="s">
        <v>69059</v>
      </c>
      <c r="K374" s="376">
        <v>3</v>
      </c>
      <c r="L374" s="376">
        <v>2016</v>
      </c>
      <c r="M374" s="377">
        <v>27.36</v>
      </c>
    </row>
    <row r="375" spans="1:71" s="374" customFormat="1" ht="21" x14ac:dyDescent="0.2">
      <c r="A375" s="395">
        <v>9786073221559</v>
      </c>
      <c r="B375" s="373" t="str">
        <f t="shared" si="11"/>
        <v>9786073221559</v>
      </c>
      <c r="C375" s="395">
        <v>9786073221535</v>
      </c>
      <c r="D375" s="373" t="s">
        <v>69063</v>
      </c>
      <c r="E375" s="374" t="s">
        <v>67997</v>
      </c>
      <c r="F375" s="374" t="s">
        <v>67998</v>
      </c>
      <c r="G375" s="375" t="s">
        <v>1063</v>
      </c>
      <c r="H375" s="374" t="s">
        <v>68679</v>
      </c>
      <c r="I375" s="451" t="s">
        <v>68640</v>
      </c>
      <c r="J375" s="374" t="s">
        <v>69064</v>
      </c>
      <c r="K375" s="398" t="s">
        <v>19</v>
      </c>
      <c r="L375" s="398" t="s">
        <v>1037</v>
      </c>
      <c r="M375" s="377">
        <v>42.408000000000001</v>
      </c>
    </row>
    <row r="376" spans="1:71" s="374" customFormat="1" ht="21" x14ac:dyDescent="0.2">
      <c r="A376" s="373">
        <v>9789702609438</v>
      </c>
      <c r="B376" s="373" t="str">
        <f t="shared" si="11"/>
        <v>9789702609438</v>
      </c>
      <c r="C376" s="373" t="s">
        <v>68629</v>
      </c>
      <c r="D376" s="373" t="str">
        <f>TRIM(C376)</f>
        <v>NO DISPONIBLE</v>
      </c>
      <c r="E376" s="383" t="s">
        <v>6556</v>
      </c>
      <c r="F376" s="383" t="s">
        <v>67999</v>
      </c>
      <c r="G376" s="375" t="s">
        <v>1063</v>
      </c>
      <c r="H376" s="451" t="s">
        <v>68679</v>
      </c>
      <c r="I376" s="451" t="s">
        <v>68640</v>
      </c>
      <c r="J376" s="451" t="s">
        <v>69064</v>
      </c>
      <c r="K376" s="376" t="s">
        <v>16</v>
      </c>
      <c r="L376" s="379" t="s">
        <v>67659</v>
      </c>
      <c r="M376" s="377">
        <v>32.325075972</v>
      </c>
    </row>
    <row r="377" spans="1:71" s="374" customFormat="1" ht="21" x14ac:dyDescent="0.2">
      <c r="A377" s="373">
        <v>9789702604938</v>
      </c>
      <c r="B377" s="373" t="str">
        <f t="shared" si="11"/>
        <v>9789702604938</v>
      </c>
      <c r="C377" s="373" t="s">
        <v>68629</v>
      </c>
      <c r="D377" s="373" t="str">
        <f>TRIM(C377)</f>
        <v>NO DISPONIBLE</v>
      </c>
      <c r="E377" s="383" t="s">
        <v>8387</v>
      </c>
      <c r="F377" s="383" t="s">
        <v>68000</v>
      </c>
      <c r="G377" s="375" t="s">
        <v>1063</v>
      </c>
      <c r="H377" s="451" t="s">
        <v>68679</v>
      </c>
      <c r="I377" s="378" t="s">
        <v>68640</v>
      </c>
      <c r="J377" s="451" t="s">
        <v>69065</v>
      </c>
      <c r="K377" s="384" t="s">
        <v>13</v>
      </c>
      <c r="L377" s="379" t="s">
        <v>67633</v>
      </c>
      <c r="M377" s="377">
        <v>28.517900357520002</v>
      </c>
    </row>
    <row r="378" spans="1:71" s="374" customFormat="1" ht="21" x14ac:dyDescent="0.2">
      <c r="A378" s="373">
        <v>9788420543987</v>
      </c>
      <c r="B378" s="373" t="str">
        <f t="shared" si="11"/>
        <v>9788420543987</v>
      </c>
      <c r="C378" s="373">
        <v>9788483228722</v>
      </c>
      <c r="D378" s="373" t="s">
        <v>69066</v>
      </c>
      <c r="E378" s="383" t="s">
        <v>2550</v>
      </c>
      <c r="F378" s="383" t="s">
        <v>68001</v>
      </c>
      <c r="G378" s="375" t="s">
        <v>1063</v>
      </c>
      <c r="H378" s="378" t="s">
        <v>68637</v>
      </c>
      <c r="I378" s="378"/>
      <c r="J378" s="378"/>
      <c r="K378" s="376" t="s">
        <v>16</v>
      </c>
      <c r="L378" s="379" t="s">
        <v>67634</v>
      </c>
      <c r="M378" s="377">
        <v>101.352384</v>
      </c>
    </row>
    <row r="379" spans="1:71" s="374" customFormat="1" ht="21" x14ac:dyDescent="0.2">
      <c r="A379" s="373">
        <v>9786074429527</v>
      </c>
      <c r="B379" s="373" t="str">
        <f t="shared" si="11"/>
        <v>9786074429527</v>
      </c>
      <c r="C379" s="373" t="s">
        <v>68629</v>
      </c>
      <c r="D379" s="373" t="str">
        <f>TRIM(C379)</f>
        <v>NO DISPONIBLE</v>
      </c>
      <c r="E379" s="383" t="s">
        <v>3621</v>
      </c>
      <c r="F379" s="383" t="s">
        <v>68002</v>
      </c>
      <c r="G379" s="375" t="s">
        <v>1063</v>
      </c>
      <c r="H379" s="378" t="s">
        <v>68637</v>
      </c>
      <c r="I379" s="451" t="s">
        <v>68627</v>
      </c>
      <c r="J379" s="378" t="s">
        <v>69067</v>
      </c>
      <c r="K379" s="384" t="s">
        <v>16</v>
      </c>
      <c r="L379" s="379" t="s">
        <v>1067</v>
      </c>
      <c r="M379" s="377">
        <v>88.919999999999987</v>
      </c>
    </row>
    <row r="380" spans="1:71" s="374" customFormat="1" ht="21" x14ac:dyDescent="0.2">
      <c r="A380" s="373">
        <v>9788483227442</v>
      </c>
      <c r="B380" s="373" t="str">
        <f t="shared" si="11"/>
        <v>9788483227442</v>
      </c>
      <c r="C380" s="373">
        <v>9788483228036</v>
      </c>
      <c r="D380" s="373" t="s">
        <v>69068</v>
      </c>
      <c r="E380" s="378" t="s">
        <v>2254</v>
      </c>
      <c r="F380" s="374" t="s">
        <v>68003</v>
      </c>
      <c r="G380" s="375" t="s">
        <v>1063</v>
      </c>
      <c r="H380" s="378" t="s">
        <v>68637</v>
      </c>
      <c r="I380" s="378" t="s">
        <v>68640</v>
      </c>
      <c r="J380" s="378" t="s">
        <v>68678</v>
      </c>
      <c r="K380" s="376"/>
      <c r="L380" s="379">
        <v>2011</v>
      </c>
      <c r="M380" s="377">
        <v>49.952246399999986</v>
      </c>
    </row>
    <row r="381" spans="1:71" s="374" customFormat="1" ht="21" x14ac:dyDescent="0.2">
      <c r="A381" s="396">
        <v>9789702615606</v>
      </c>
      <c r="B381" s="373" t="str">
        <f t="shared" si="11"/>
        <v>9789702615606</v>
      </c>
      <c r="C381" s="396" t="s">
        <v>68629</v>
      </c>
      <c r="D381" s="373" t="str">
        <f>TRIM(C381)</f>
        <v>NO DISPONIBLE</v>
      </c>
      <c r="E381" s="383" t="s">
        <v>67834</v>
      </c>
      <c r="F381" s="383" t="s">
        <v>68004</v>
      </c>
      <c r="G381" s="375" t="s">
        <v>1063</v>
      </c>
      <c r="H381" s="451" t="s">
        <v>68679</v>
      </c>
      <c r="I381" s="451" t="s">
        <v>68640</v>
      </c>
      <c r="J381" s="451" t="s">
        <v>68723</v>
      </c>
      <c r="K381" s="384" t="s">
        <v>16</v>
      </c>
      <c r="L381" s="379" t="s">
        <v>67668</v>
      </c>
      <c r="M381" s="377">
        <v>30.54719679354</v>
      </c>
    </row>
    <row r="382" spans="1:71" s="374" customFormat="1" ht="21" x14ac:dyDescent="0.2">
      <c r="A382" s="373">
        <v>9788483226674</v>
      </c>
      <c r="B382" s="373" t="str">
        <f t="shared" si="11"/>
        <v>9788483226674</v>
      </c>
      <c r="C382" s="373">
        <v>9788483227626</v>
      </c>
      <c r="D382" s="373" t="s">
        <v>69069</v>
      </c>
      <c r="E382" s="383" t="s">
        <v>2254</v>
      </c>
      <c r="F382" s="383" t="s">
        <v>68005</v>
      </c>
      <c r="G382" s="375" t="s">
        <v>1063</v>
      </c>
      <c r="H382" s="378" t="s">
        <v>68637</v>
      </c>
      <c r="I382" s="378" t="s">
        <v>68640</v>
      </c>
      <c r="J382" s="378" t="s">
        <v>68678</v>
      </c>
      <c r="K382" s="384" t="s">
        <v>67734</v>
      </c>
      <c r="L382" s="379" t="s">
        <v>1067</v>
      </c>
      <c r="M382" s="377">
        <v>81.115518959999974</v>
      </c>
    </row>
    <row r="383" spans="1:71" s="374" customFormat="1" ht="21" x14ac:dyDescent="0.2">
      <c r="A383" s="373">
        <v>9788420538341</v>
      </c>
      <c r="B383" s="373" t="str">
        <f t="shared" si="11"/>
        <v>9788420538341</v>
      </c>
      <c r="C383" s="373" t="s">
        <v>68629</v>
      </c>
      <c r="D383" s="373" t="str">
        <f>TRIM(C383)</f>
        <v>NO DISPONIBLE</v>
      </c>
      <c r="E383" s="383" t="s">
        <v>2254</v>
      </c>
      <c r="F383" s="383" t="s">
        <v>68006</v>
      </c>
      <c r="G383" s="375" t="s">
        <v>1063</v>
      </c>
      <c r="H383" s="378" t="s">
        <v>68637</v>
      </c>
      <c r="I383" s="378" t="s">
        <v>68640</v>
      </c>
      <c r="J383" s="378"/>
      <c r="K383" s="384" t="s">
        <v>16</v>
      </c>
      <c r="L383" s="379" t="s">
        <v>67750</v>
      </c>
      <c r="M383" s="377">
        <v>77.580182332799993</v>
      </c>
    </row>
    <row r="384" spans="1:71" s="374" customFormat="1" x14ac:dyDescent="0.2">
      <c r="A384" s="373">
        <v>9786074423747</v>
      </c>
      <c r="B384" s="373" t="str">
        <f t="shared" si="11"/>
        <v>9786074423747</v>
      </c>
      <c r="C384" s="373" t="s">
        <v>68629</v>
      </c>
      <c r="D384" s="373" t="str">
        <f>TRIM(C384)</f>
        <v>NO DISPONIBLE</v>
      </c>
      <c r="E384" s="383" t="s">
        <v>6902</v>
      </c>
      <c r="F384" s="383" t="s">
        <v>68007</v>
      </c>
      <c r="G384" s="375" t="s">
        <v>1063</v>
      </c>
      <c r="H384" s="451" t="s">
        <v>68679</v>
      </c>
      <c r="I384" s="374" t="s">
        <v>68748</v>
      </c>
      <c r="J384" s="451" t="s">
        <v>68749</v>
      </c>
      <c r="K384" s="384" t="s">
        <v>16</v>
      </c>
      <c r="L384" s="379" t="s">
        <v>1067</v>
      </c>
      <c r="M384" s="377">
        <v>39.508426188000001</v>
      </c>
    </row>
    <row r="385" spans="1:13" s="374" customFormat="1" ht="21" x14ac:dyDescent="0.2">
      <c r="A385" s="373">
        <v>9786074424959</v>
      </c>
      <c r="B385" s="373" t="str">
        <f t="shared" si="11"/>
        <v>9786074424959</v>
      </c>
      <c r="C385" s="373" t="s">
        <v>68629</v>
      </c>
      <c r="D385" s="373" t="str">
        <f>TRIM(C385)</f>
        <v>NO DISPONIBLE</v>
      </c>
      <c r="E385" s="383" t="s">
        <v>6179</v>
      </c>
      <c r="F385" s="383" t="s">
        <v>68008</v>
      </c>
      <c r="G385" s="375" t="s">
        <v>1063</v>
      </c>
      <c r="H385" s="378" t="s">
        <v>68637</v>
      </c>
      <c r="I385" s="378" t="s">
        <v>68640</v>
      </c>
      <c r="J385" s="378" t="s">
        <v>69070</v>
      </c>
      <c r="K385" s="384" t="s">
        <v>16</v>
      </c>
      <c r="L385" s="379" t="s">
        <v>1067</v>
      </c>
      <c r="M385" s="377">
        <v>40.156923082500001</v>
      </c>
    </row>
    <row r="386" spans="1:13" s="374" customFormat="1" x14ac:dyDescent="0.2">
      <c r="A386" s="373">
        <v>9788483225233</v>
      </c>
      <c r="B386" s="373" t="str">
        <f t="shared" si="11"/>
        <v>9788483225233</v>
      </c>
      <c r="C386" s="373">
        <v>9788483227602</v>
      </c>
      <c r="D386" s="373" t="s">
        <v>69071</v>
      </c>
      <c r="E386" s="383" t="s">
        <v>18786</v>
      </c>
      <c r="F386" s="383" t="s">
        <v>69072</v>
      </c>
      <c r="G386" s="375" t="s">
        <v>1063</v>
      </c>
      <c r="H386" s="378" t="s">
        <v>68637</v>
      </c>
      <c r="I386" s="378" t="s">
        <v>68730</v>
      </c>
      <c r="J386" s="378" t="s">
        <v>68731</v>
      </c>
      <c r="K386" s="384" t="s">
        <v>13</v>
      </c>
      <c r="L386" s="379" t="s">
        <v>67636</v>
      </c>
      <c r="M386" s="377">
        <v>604.11479183999995</v>
      </c>
    </row>
    <row r="387" spans="1:13" s="374" customFormat="1" x14ac:dyDescent="0.2">
      <c r="A387" s="373">
        <v>9788483224915</v>
      </c>
      <c r="B387" s="373" t="str">
        <f t="shared" si="11"/>
        <v>9788483224915</v>
      </c>
      <c r="C387" s="373" t="s">
        <v>68629</v>
      </c>
      <c r="D387" s="373" t="str">
        <f>TRIM(C387)</f>
        <v>NO DISPONIBLE</v>
      </c>
      <c r="E387" s="378" t="s">
        <v>69073</v>
      </c>
      <c r="F387" s="378" t="s">
        <v>69074</v>
      </c>
      <c r="G387" s="375" t="s">
        <v>1063</v>
      </c>
      <c r="H387" s="378" t="s">
        <v>68626</v>
      </c>
      <c r="I387" s="378" t="s">
        <v>68632</v>
      </c>
      <c r="J387" s="378" t="s">
        <v>68628</v>
      </c>
      <c r="K387" s="376" t="s">
        <v>16</v>
      </c>
      <c r="L387" s="379" t="s">
        <v>67668</v>
      </c>
      <c r="M387" s="377">
        <v>32.289159220919998</v>
      </c>
    </row>
    <row r="388" spans="1:13" s="374" customFormat="1" ht="21" x14ac:dyDescent="0.2">
      <c r="A388" s="373">
        <v>9789702615675</v>
      </c>
      <c r="B388" s="373" t="str">
        <f t="shared" si="11"/>
        <v>9789702615675</v>
      </c>
      <c r="C388" s="373" t="s">
        <v>68629</v>
      </c>
      <c r="D388" s="373" t="str">
        <f>TRIM(C388)</f>
        <v>NO DISPONIBLE</v>
      </c>
      <c r="E388" s="383" t="s">
        <v>2993</v>
      </c>
      <c r="F388" s="383" t="s">
        <v>62260</v>
      </c>
      <c r="G388" s="375" t="s">
        <v>1063</v>
      </c>
      <c r="H388" s="378" t="s">
        <v>68637</v>
      </c>
      <c r="I388" s="451" t="s">
        <v>68640</v>
      </c>
      <c r="J388" s="378"/>
      <c r="K388" s="384" t="s">
        <v>16</v>
      </c>
      <c r="L388" s="379" t="s">
        <v>67636</v>
      </c>
      <c r="M388" s="377">
        <v>34.327087200000001</v>
      </c>
    </row>
    <row r="389" spans="1:13" s="374" customFormat="1" ht="21" x14ac:dyDescent="0.2">
      <c r="A389" s="373">
        <v>9786074425154</v>
      </c>
      <c r="B389" s="373" t="str">
        <f t="shared" ref="B389:B452" si="13">TRIM(A389)</f>
        <v>9786074425154</v>
      </c>
      <c r="C389" s="373" t="s">
        <v>68629</v>
      </c>
      <c r="D389" s="373" t="str">
        <f>TRIM(C389)</f>
        <v>NO DISPONIBLE</v>
      </c>
      <c r="E389" s="383" t="s">
        <v>68009</v>
      </c>
      <c r="F389" s="383" t="s">
        <v>68010</v>
      </c>
      <c r="G389" s="375" t="s">
        <v>1063</v>
      </c>
      <c r="H389" s="451" t="s">
        <v>68679</v>
      </c>
      <c r="I389" s="451" t="s">
        <v>68640</v>
      </c>
      <c r="J389" s="451" t="s">
        <v>69075</v>
      </c>
      <c r="K389" s="384" t="s">
        <v>13</v>
      </c>
      <c r="L389" s="379" t="s">
        <v>1067</v>
      </c>
      <c r="M389" s="377">
        <v>35.367758999999992</v>
      </c>
    </row>
    <row r="390" spans="1:13" s="374" customFormat="1" ht="21" x14ac:dyDescent="0.2">
      <c r="A390" s="373">
        <v>9786073239363</v>
      </c>
      <c r="B390" s="373" t="str">
        <f t="shared" si="13"/>
        <v>9786073239363</v>
      </c>
      <c r="C390" s="373">
        <v>9786073239370</v>
      </c>
      <c r="D390" s="373" t="str">
        <f>TRIM(C390)</f>
        <v>9786073239370</v>
      </c>
      <c r="E390" s="383" t="s">
        <v>68011</v>
      </c>
      <c r="F390" s="374" t="s">
        <v>68012</v>
      </c>
      <c r="G390" s="375" t="s">
        <v>1063</v>
      </c>
      <c r="H390" s="451" t="s">
        <v>68679</v>
      </c>
      <c r="I390" s="378" t="s">
        <v>68640</v>
      </c>
      <c r="J390" s="374" t="s">
        <v>69075</v>
      </c>
      <c r="K390" s="376">
        <v>3</v>
      </c>
      <c r="L390" s="376">
        <v>2016</v>
      </c>
      <c r="M390" s="377">
        <v>35.567999999999998</v>
      </c>
    </row>
    <row r="391" spans="1:13" s="374" customFormat="1" ht="21" x14ac:dyDescent="0.2">
      <c r="A391" s="373">
        <v>9789702610847</v>
      </c>
      <c r="B391" s="373" t="str">
        <f t="shared" si="13"/>
        <v>9789702610847</v>
      </c>
      <c r="C391" s="373">
        <v>9786073200455</v>
      </c>
      <c r="D391" s="373" t="s">
        <v>69076</v>
      </c>
      <c r="E391" s="383" t="s">
        <v>67863</v>
      </c>
      <c r="F391" s="383" t="s">
        <v>1896</v>
      </c>
      <c r="G391" s="375" t="s">
        <v>1063</v>
      </c>
      <c r="H391" s="378" t="s">
        <v>68637</v>
      </c>
      <c r="I391" s="451" t="s">
        <v>68627</v>
      </c>
      <c r="J391" s="378" t="s">
        <v>69077</v>
      </c>
      <c r="K391" s="384" t="s">
        <v>16</v>
      </c>
      <c r="L391" s="379" t="s">
        <v>67668</v>
      </c>
      <c r="M391" s="377">
        <v>151.84799999999998</v>
      </c>
    </row>
    <row r="392" spans="1:13" s="374" customFormat="1" ht="21" x14ac:dyDescent="0.2">
      <c r="A392" s="373">
        <v>9788489660359</v>
      </c>
      <c r="B392" s="373" t="str">
        <f t="shared" si="13"/>
        <v>9788489660359</v>
      </c>
      <c r="C392" s="373" t="s">
        <v>68629</v>
      </c>
      <c r="D392" s="373" t="str">
        <f>TRIM(C392)</f>
        <v>NO DISPONIBLE</v>
      </c>
      <c r="E392" s="378" t="s">
        <v>1105</v>
      </c>
      <c r="F392" s="378" t="s">
        <v>69078</v>
      </c>
      <c r="G392" s="375" t="s">
        <v>1063</v>
      </c>
      <c r="H392" s="378" t="s">
        <v>68626</v>
      </c>
      <c r="I392" s="378" t="s">
        <v>68627</v>
      </c>
      <c r="J392" s="378" t="s">
        <v>68628</v>
      </c>
      <c r="K392" s="376" t="s">
        <v>16</v>
      </c>
      <c r="L392" s="379" t="s">
        <v>67641</v>
      </c>
      <c r="M392" s="377">
        <v>49.259824106220002</v>
      </c>
    </row>
    <row r="393" spans="1:13" s="374" customFormat="1" ht="21" x14ac:dyDescent="0.2">
      <c r="A393" s="373">
        <v>9788483226629</v>
      </c>
      <c r="B393" s="373" t="str">
        <f t="shared" si="13"/>
        <v>9788483226629</v>
      </c>
      <c r="C393" s="373" t="s">
        <v>68629</v>
      </c>
      <c r="D393" s="373" t="str">
        <f>TRIM(C393)</f>
        <v>NO DISPONIBLE</v>
      </c>
      <c r="E393" s="383" t="s">
        <v>68013</v>
      </c>
      <c r="F393" s="383" t="s">
        <v>68014</v>
      </c>
      <c r="G393" s="375" t="s">
        <v>1063</v>
      </c>
      <c r="H393" s="378" t="s">
        <v>68637</v>
      </c>
      <c r="I393" s="451" t="s">
        <v>68627</v>
      </c>
      <c r="J393" s="378" t="s">
        <v>69079</v>
      </c>
      <c r="K393" s="384" t="s">
        <v>16</v>
      </c>
      <c r="L393" s="379" t="s">
        <v>67636</v>
      </c>
      <c r="M393" s="377">
        <v>43.31560180248001</v>
      </c>
    </row>
    <row r="394" spans="1:13" s="374" customFormat="1" x14ac:dyDescent="0.2">
      <c r="A394" s="373">
        <v>9789702606956</v>
      </c>
      <c r="B394" s="373" t="str">
        <f t="shared" si="13"/>
        <v>9789702606956</v>
      </c>
      <c r="C394" s="373">
        <v>9786074425949</v>
      </c>
      <c r="D394" s="373" t="s">
        <v>69080</v>
      </c>
      <c r="E394" s="383" t="s">
        <v>68015</v>
      </c>
      <c r="F394" s="383" t="s">
        <v>15797</v>
      </c>
      <c r="G394" s="375" t="s">
        <v>1063</v>
      </c>
      <c r="H394" s="451" t="s">
        <v>68679</v>
      </c>
      <c r="I394" s="378" t="s">
        <v>68748</v>
      </c>
      <c r="J394" s="451" t="s">
        <v>68851</v>
      </c>
      <c r="K394" s="376" t="s">
        <v>22</v>
      </c>
      <c r="L394" s="379" t="s">
        <v>67641</v>
      </c>
      <c r="M394" s="377">
        <v>73.118505599999992</v>
      </c>
    </row>
    <row r="395" spans="1:13" s="374" customFormat="1" x14ac:dyDescent="0.2">
      <c r="A395" s="373">
        <v>9789702608516</v>
      </c>
      <c r="B395" s="373" t="str">
        <f t="shared" si="13"/>
        <v>9789702608516</v>
      </c>
      <c r="C395" s="373">
        <v>9786074425192</v>
      </c>
      <c r="D395" s="373" t="s">
        <v>69081</v>
      </c>
      <c r="E395" s="383" t="s">
        <v>6408</v>
      </c>
      <c r="F395" s="383" t="s">
        <v>15797</v>
      </c>
      <c r="G395" s="375" t="s">
        <v>1063</v>
      </c>
      <c r="H395" s="378" t="s">
        <v>68679</v>
      </c>
      <c r="I395" s="451" t="s">
        <v>68748</v>
      </c>
      <c r="J395" s="378" t="s">
        <v>68851</v>
      </c>
      <c r="K395" s="384" t="s">
        <v>22</v>
      </c>
      <c r="L395" s="379" t="s">
        <v>67659</v>
      </c>
      <c r="M395" s="377">
        <v>80.711999999999989</v>
      </c>
    </row>
    <row r="396" spans="1:13" s="374" customFormat="1" x14ac:dyDescent="0.2">
      <c r="A396" s="373">
        <v>9789702609315</v>
      </c>
      <c r="B396" s="373" t="str">
        <f t="shared" si="13"/>
        <v>9789702609315</v>
      </c>
      <c r="C396" s="373" t="s">
        <v>68629</v>
      </c>
      <c r="D396" s="373" t="str">
        <f>TRIM(C396)</f>
        <v>NO DISPONIBLE</v>
      </c>
      <c r="E396" s="383" t="s">
        <v>1113</v>
      </c>
      <c r="F396" s="383" t="s">
        <v>68016</v>
      </c>
      <c r="G396" s="375" t="s">
        <v>1063</v>
      </c>
      <c r="H396" s="451" t="s">
        <v>68679</v>
      </c>
      <c r="I396" s="378" t="s">
        <v>68748</v>
      </c>
      <c r="J396" s="451" t="s">
        <v>68851</v>
      </c>
      <c r="K396" s="376" t="s">
        <v>16</v>
      </c>
      <c r="L396" s="379" t="s">
        <v>67659</v>
      </c>
      <c r="M396" s="377">
        <v>32.325075972</v>
      </c>
    </row>
    <row r="397" spans="1:13" s="374" customFormat="1" ht="21" x14ac:dyDescent="0.2">
      <c r="A397" s="373">
        <v>9789702615774</v>
      </c>
      <c r="B397" s="373" t="str">
        <f t="shared" si="13"/>
        <v>9789702615774</v>
      </c>
      <c r="C397" s="373">
        <v>9786074429831</v>
      </c>
      <c r="D397" s="373" t="s">
        <v>69082</v>
      </c>
      <c r="E397" s="383" t="s">
        <v>68015</v>
      </c>
      <c r="F397" s="383" t="s">
        <v>68017</v>
      </c>
      <c r="G397" s="375" t="s">
        <v>1063</v>
      </c>
      <c r="H397" s="451" t="s">
        <v>68679</v>
      </c>
      <c r="I397" s="378" t="s">
        <v>68748</v>
      </c>
      <c r="J397" s="451" t="s">
        <v>68851</v>
      </c>
      <c r="K397" s="384" t="s">
        <v>22</v>
      </c>
      <c r="L397" s="379" t="s">
        <v>67636</v>
      </c>
      <c r="M397" s="377">
        <v>47.140735792499996</v>
      </c>
    </row>
    <row r="398" spans="1:13" s="374" customFormat="1" ht="21" x14ac:dyDescent="0.2">
      <c r="A398" s="399">
        <v>9786073237833</v>
      </c>
      <c r="B398" s="373" t="str">
        <f t="shared" si="13"/>
        <v>9786073237833</v>
      </c>
      <c r="C398" s="455">
        <v>9786073237864</v>
      </c>
      <c r="D398" s="373" t="str">
        <f>TRIM(C398)</f>
        <v>9786073237864</v>
      </c>
      <c r="E398" s="374" t="s">
        <v>68018</v>
      </c>
      <c r="F398" s="400" t="s">
        <v>68019</v>
      </c>
      <c r="G398" s="375" t="s">
        <v>1063</v>
      </c>
      <c r="H398" s="374" t="s">
        <v>68679</v>
      </c>
      <c r="I398" s="378" t="s">
        <v>68748</v>
      </c>
      <c r="J398" s="451" t="s">
        <v>68851</v>
      </c>
      <c r="K398" s="401">
        <v>4</v>
      </c>
      <c r="L398" s="376">
        <v>2016</v>
      </c>
      <c r="M398" s="377">
        <v>44.729495999999997</v>
      </c>
    </row>
    <row r="399" spans="1:13" s="374" customFormat="1" ht="21" x14ac:dyDescent="0.2">
      <c r="A399" s="373">
        <v>9789702615781</v>
      </c>
      <c r="B399" s="373" t="str">
        <f t="shared" si="13"/>
        <v>9789702615781</v>
      </c>
      <c r="C399" s="373">
        <v>9786074429824</v>
      </c>
      <c r="D399" s="373" t="s">
        <v>69083</v>
      </c>
      <c r="E399" s="383" t="s">
        <v>68015</v>
      </c>
      <c r="F399" s="383" t="s">
        <v>68020</v>
      </c>
      <c r="G399" s="375" t="s">
        <v>1063</v>
      </c>
      <c r="H399" s="451" t="s">
        <v>68679</v>
      </c>
      <c r="I399" s="378" t="s">
        <v>68748</v>
      </c>
      <c r="J399" s="451" t="s">
        <v>68851</v>
      </c>
      <c r="K399" s="384" t="s">
        <v>22</v>
      </c>
      <c r="L399" s="379" t="s">
        <v>67636</v>
      </c>
      <c r="M399" s="377">
        <v>72.394559999999984</v>
      </c>
    </row>
    <row r="400" spans="1:13" s="374" customFormat="1" ht="21" x14ac:dyDescent="0.2">
      <c r="A400" s="373">
        <v>9786073239226</v>
      </c>
      <c r="B400" s="373" t="str">
        <f t="shared" si="13"/>
        <v>9786073239226</v>
      </c>
      <c r="C400" s="373">
        <v>9786073239318</v>
      </c>
      <c r="D400" s="373" t="str">
        <f t="shared" ref="D400:D406" si="14">TRIM(C400)</f>
        <v>9786073239318</v>
      </c>
      <c r="E400" s="374" t="s">
        <v>68018</v>
      </c>
      <c r="F400" s="374" t="s">
        <v>68021</v>
      </c>
      <c r="G400" s="375" t="s">
        <v>1063</v>
      </c>
      <c r="H400" s="451" t="s">
        <v>68679</v>
      </c>
      <c r="I400" s="374" t="s">
        <v>69084</v>
      </c>
      <c r="J400" s="374" t="s">
        <v>69085</v>
      </c>
      <c r="K400" s="376">
        <v>4</v>
      </c>
      <c r="L400" s="376">
        <v>2016</v>
      </c>
      <c r="M400" s="377">
        <v>42.408000000000001</v>
      </c>
    </row>
    <row r="401" spans="1:13" s="374" customFormat="1" x14ac:dyDescent="0.2">
      <c r="A401" s="381">
        <v>9786073238229</v>
      </c>
      <c r="B401" s="373" t="str">
        <f t="shared" si="13"/>
        <v>9786073238229</v>
      </c>
      <c r="C401" s="381">
        <v>9786073238182</v>
      </c>
      <c r="D401" s="373" t="str">
        <f t="shared" si="14"/>
        <v>9786073238182</v>
      </c>
      <c r="E401" s="383" t="s">
        <v>15985</v>
      </c>
      <c r="F401" s="383" t="s">
        <v>15984</v>
      </c>
      <c r="G401" s="375" t="s">
        <v>1063</v>
      </c>
      <c r="H401" s="451" t="s">
        <v>68679</v>
      </c>
      <c r="I401" s="378" t="s">
        <v>68748</v>
      </c>
      <c r="J401" s="451" t="s">
        <v>68851</v>
      </c>
      <c r="K401" s="376">
        <v>12</v>
      </c>
      <c r="L401" s="379">
        <v>2016</v>
      </c>
      <c r="M401" s="377">
        <v>86.183999999999983</v>
      </c>
    </row>
    <row r="402" spans="1:13" s="374" customFormat="1" x14ac:dyDescent="0.2">
      <c r="A402" s="373">
        <v>9786074420074</v>
      </c>
      <c r="B402" s="373" t="str">
        <f t="shared" si="13"/>
        <v>9786074420074</v>
      </c>
      <c r="C402" s="373" t="s">
        <v>68629</v>
      </c>
      <c r="D402" s="373" t="str">
        <f t="shared" si="14"/>
        <v>NO DISPONIBLE</v>
      </c>
      <c r="E402" s="383" t="s">
        <v>6408</v>
      </c>
      <c r="F402" s="383" t="s">
        <v>68022</v>
      </c>
      <c r="G402" s="375" t="s">
        <v>1063</v>
      </c>
      <c r="H402" s="451" t="s">
        <v>68679</v>
      </c>
      <c r="I402" s="378" t="s">
        <v>68748</v>
      </c>
      <c r="J402" s="451" t="s">
        <v>68851</v>
      </c>
      <c r="K402" s="384" t="s">
        <v>22</v>
      </c>
      <c r="L402" s="379" t="s">
        <v>67636</v>
      </c>
      <c r="M402" s="377">
        <v>60.881971659264011</v>
      </c>
    </row>
    <row r="403" spans="1:13" s="374" customFormat="1" x14ac:dyDescent="0.2">
      <c r="A403" s="373">
        <v>9788420533438</v>
      </c>
      <c r="B403" s="373" t="str">
        <f t="shared" si="13"/>
        <v>9788420533438</v>
      </c>
      <c r="C403" s="373" t="s">
        <v>68629</v>
      </c>
      <c r="D403" s="373" t="str">
        <f t="shared" si="14"/>
        <v>NO DISPONIBLE</v>
      </c>
      <c r="E403" s="383" t="s">
        <v>68023</v>
      </c>
      <c r="F403" s="383" t="s">
        <v>68024</v>
      </c>
      <c r="G403" s="375" t="s">
        <v>1063</v>
      </c>
      <c r="H403" s="378" t="s">
        <v>68637</v>
      </c>
      <c r="I403" s="378" t="s">
        <v>68748</v>
      </c>
      <c r="J403" s="451" t="s">
        <v>68851</v>
      </c>
      <c r="K403" s="384" t="s">
        <v>16</v>
      </c>
      <c r="L403" s="379" t="s">
        <v>67668</v>
      </c>
      <c r="M403" s="377">
        <v>80.812689930000005</v>
      </c>
    </row>
    <row r="404" spans="1:13" s="374" customFormat="1" x14ac:dyDescent="0.2">
      <c r="A404" s="373">
        <v>9788420533421</v>
      </c>
      <c r="B404" s="373" t="str">
        <f t="shared" si="13"/>
        <v>9788420533421</v>
      </c>
      <c r="C404" s="373" t="s">
        <v>68629</v>
      </c>
      <c r="D404" s="373" t="str">
        <f t="shared" si="14"/>
        <v>NO DISPONIBLE</v>
      </c>
      <c r="E404" s="383" t="s">
        <v>68023</v>
      </c>
      <c r="F404" s="383" t="s">
        <v>68025</v>
      </c>
      <c r="G404" s="375" t="s">
        <v>1063</v>
      </c>
      <c r="H404" s="378" t="s">
        <v>68637</v>
      </c>
      <c r="I404" s="378"/>
      <c r="J404" s="378"/>
      <c r="K404" s="384" t="s">
        <v>13</v>
      </c>
      <c r="L404" s="379" t="s">
        <v>67750</v>
      </c>
      <c r="M404" s="377">
        <v>73.701173216160001</v>
      </c>
    </row>
    <row r="405" spans="1:13" s="374" customFormat="1" ht="21" x14ac:dyDescent="0.2">
      <c r="A405" s="373">
        <v>9789702609094</v>
      </c>
      <c r="B405" s="373" t="str">
        <f t="shared" si="13"/>
        <v>9789702609094</v>
      </c>
      <c r="C405" s="373" t="s">
        <v>68629</v>
      </c>
      <c r="D405" s="373" t="str">
        <f t="shared" si="14"/>
        <v>NO DISPONIBLE</v>
      </c>
      <c r="E405" s="383" t="s">
        <v>7234</v>
      </c>
      <c r="F405" s="383" t="s">
        <v>68026</v>
      </c>
      <c r="G405" s="375" t="s">
        <v>1063</v>
      </c>
      <c r="H405" s="451" t="s">
        <v>68679</v>
      </c>
      <c r="I405" s="378" t="s">
        <v>68748</v>
      </c>
      <c r="J405" s="451" t="s">
        <v>68851</v>
      </c>
      <c r="K405" s="376" t="s">
        <v>16</v>
      </c>
      <c r="L405" s="379" t="s">
        <v>67659</v>
      </c>
      <c r="M405" s="377">
        <v>32.325075972</v>
      </c>
    </row>
    <row r="406" spans="1:13" s="374" customFormat="1" ht="21" x14ac:dyDescent="0.2">
      <c r="A406" s="373">
        <v>9789702608233</v>
      </c>
      <c r="B406" s="373" t="str">
        <f t="shared" si="13"/>
        <v>9789702608233</v>
      </c>
      <c r="C406" s="373" t="s">
        <v>68629</v>
      </c>
      <c r="D406" s="373" t="str">
        <f t="shared" si="14"/>
        <v>NO DISPONIBLE</v>
      </c>
      <c r="E406" s="383" t="s">
        <v>7234</v>
      </c>
      <c r="F406" s="383" t="s">
        <v>68027</v>
      </c>
      <c r="G406" s="375" t="s">
        <v>1063</v>
      </c>
      <c r="H406" s="451" t="s">
        <v>68679</v>
      </c>
      <c r="I406" s="378" t="s">
        <v>68748</v>
      </c>
      <c r="J406" s="451" t="s">
        <v>68851</v>
      </c>
      <c r="K406" s="376" t="s">
        <v>16</v>
      </c>
      <c r="L406" s="379" t="s">
        <v>67641</v>
      </c>
      <c r="M406" s="377">
        <v>29.092568374799992</v>
      </c>
    </row>
    <row r="407" spans="1:13" s="374" customFormat="1" x14ac:dyDescent="0.2">
      <c r="A407" s="373">
        <v>9789702607892</v>
      </c>
      <c r="B407" s="373" t="str">
        <f t="shared" si="13"/>
        <v>9789702607892</v>
      </c>
      <c r="C407" s="373">
        <v>9786074420593</v>
      </c>
      <c r="D407" s="373" t="s">
        <v>69086</v>
      </c>
      <c r="E407" s="383" t="s">
        <v>1108</v>
      </c>
      <c r="F407" s="383" t="s">
        <v>68028</v>
      </c>
      <c r="G407" s="375" t="s">
        <v>1063</v>
      </c>
      <c r="H407" s="378" t="s">
        <v>68637</v>
      </c>
      <c r="I407" s="378"/>
      <c r="J407" s="378"/>
      <c r="K407" s="376" t="s">
        <v>16</v>
      </c>
      <c r="L407" s="379" t="s">
        <v>67659</v>
      </c>
      <c r="M407" s="377">
        <v>45.925298999999995</v>
      </c>
    </row>
    <row r="408" spans="1:13" s="374" customFormat="1" ht="21" x14ac:dyDescent="0.2">
      <c r="A408" s="373">
        <v>9786074423037</v>
      </c>
      <c r="B408" s="373" t="str">
        <f t="shared" si="13"/>
        <v>9786074423037</v>
      </c>
      <c r="C408" s="373" t="s">
        <v>68629</v>
      </c>
      <c r="D408" s="373" t="str">
        <f>TRIM(C408)</f>
        <v>NO DISPONIBLE</v>
      </c>
      <c r="E408" s="383" t="s">
        <v>68015</v>
      </c>
      <c r="F408" s="383" t="s">
        <v>68029</v>
      </c>
      <c r="G408" s="375" t="s">
        <v>1063</v>
      </c>
      <c r="H408" s="378" t="s">
        <v>68637</v>
      </c>
      <c r="I408" s="378" t="s">
        <v>68748</v>
      </c>
      <c r="J408" s="378" t="s">
        <v>69085</v>
      </c>
      <c r="K408" s="384" t="s">
        <v>14</v>
      </c>
      <c r="L408" s="379" t="s">
        <v>67636</v>
      </c>
      <c r="M408" s="377">
        <v>86.011632000000006</v>
      </c>
    </row>
    <row r="409" spans="1:13" s="374" customFormat="1" ht="21" x14ac:dyDescent="0.2">
      <c r="A409" s="373">
        <v>9789702612254</v>
      </c>
      <c r="B409" s="373" t="str">
        <f t="shared" si="13"/>
        <v>9789702612254</v>
      </c>
      <c r="C409" s="373">
        <v>9786074425567</v>
      </c>
      <c r="D409" s="373" t="s">
        <v>69087</v>
      </c>
      <c r="E409" s="383" t="s">
        <v>68015</v>
      </c>
      <c r="F409" s="383" t="s">
        <v>68030</v>
      </c>
      <c r="G409" s="375" t="s">
        <v>1063</v>
      </c>
      <c r="H409" s="378" t="s">
        <v>68637</v>
      </c>
      <c r="I409" s="378" t="s">
        <v>68748</v>
      </c>
      <c r="J409" s="451" t="s">
        <v>68851</v>
      </c>
      <c r="K409" s="384" t="s">
        <v>14</v>
      </c>
      <c r="L409" s="379" t="s">
        <v>67668</v>
      </c>
      <c r="M409" s="377">
        <v>87.114787199999995</v>
      </c>
    </row>
    <row r="410" spans="1:13" s="374" customFormat="1" ht="21" x14ac:dyDescent="0.2">
      <c r="A410" s="387">
        <v>9786073223423</v>
      </c>
      <c r="B410" s="373" t="str">
        <f t="shared" si="13"/>
        <v>9786073223423</v>
      </c>
      <c r="C410" s="387">
        <v>9786073223430</v>
      </c>
      <c r="D410" s="373" t="s">
        <v>69088</v>
      </c>
      <c r="E410" s="378" t="s">
        <v>16052</v>
      </c>
      <c r="F410" s="374" t="s">
        <v>68031</v>
      </c>
      <c r="G410" s="375" t="s">
        <v>1063</v>
      </c>
      <c r="H410" s="374" t="s">
        <v>68637</v>
      </c>
      <c r="I410" s="451" t="s">
        <v>68748</v>
      </c>
      <c r="J410" s="374" t="s">
        <v>68851</v>
      </c>
      <c r="K410" s="376">
        <v>1</v>
      </c>
      <c r="L410" s="376">
        <v>2014</v>
      </c>
      <c r="M410" s="377">
        <v>47.056463999999984</v>
      </c>
    </row>
    <row r="411" spans="1:13" s="374" customFormat="1" ht="31.5" x14ac:dyDescent="0.2">
      <c r="A411" s="373">
        <v>9789879460184</v>
      </c>
      <c r="B411" s="373" t="str">
        <f t="shared" si="13"/>
        <v>9789879460184</v>
      </c>
      <c r="C411" s="373" t="s">
        <v>68629</v>
      </c>
      <c r="D411" s="373" t="str">
        <f>TRIM(C411)</f>
        <v>NO DISPONIBLE</v>
      </c>
      <c r="E411" s="383" t="s">
        <v>1115</v>
      </c>
      <c r="F411" s="383" t="s">
        <v>68032</v>
      </c>
      <c r="G411" s="375" t="s">
        <v>1063</v>
      </c>
      <c r="H411" s="378" t="s">
        <v>68637</v>
      </c>
      <c r="I411" s="378" t="s">
        <v>68748</v>
      </c>
      <c r="J411" s="378" t="s">
        <v>69089</v>
      </c>
      <c r="K411" s="376" t="s">
        <v>16</v>
      </c>
      <c r="L411" s="379" t="s">
        <v>67744</v>
      </c>
      <c r="M411" s="377">
        <v>50.632642147499993</v>
      </c>
    </row>
    <row r="412" spans="1:13" s="374" customFormat="1" ht="21" x14ac:dyDescent="0.2">
      <c r="A412" s="387">
        <v>9786073221900</v>
      </c>
      <c r="B412" s="373" t="str">
        <f t="shared" si="13"/>
        <v>9786073221900</v>
      </c>
      <c r="C412" s="387">
        <v>9786073221894</v>
      </c>
      <c r="D412" s="373" t="s">
        <v>69090</v>
      </c>
      <c r="E412" s="378" t="s">
        <v>16052</v>
      </c>
      <c r="F412" s="374" t="s">
        <v>68033</v>
      </c>
      <c r="G412" s="375" t="s">
        <v>1063</v>
      </c>
      <c r="H412" s="374" t="s">
        <v>68637</v>
      </c>
      <c r="I412" s="378" t="s">
        <v>68748</v>
      </c>
      <c r="J412" s="451" t="s">
        <v>68851</v>
      </c>
      <c r="K412" s="376">
        <v>13</v>
      </c>
      <c r="L412" s="376">
        <v>2013</v>
      </c>
      <c r="M412" s="377">
        <v>131.23223999999999</v>
      </c>
    </row>
    <row r="413" spans="1:13" s="374" customFormat="1" x14ac:dyDescent="0.2">
      <c r="A413" s="387">
        <v>9786073221245</v>
      </c>
      <c r="B413" s="373" t="str">
        <f t="shared" si="13"/>
        <v>9786073221245</v>
      </c>
      <c r="C413" s="387">
        <v>9786073221252</v>
      </c>
      <c r="D413" s="373" t="s">
        <v>69091</v>
      </c>
      <c r="E413" s="378" t="s">
        <v>16052</v>
      </c>
      <c r="F413" s="374" t="s">
        <v>68034</v>
      </c>
      <c r="G413" s="375" t="s">
        <v>1063</v>
      </c>
      <c r="H413" s="374" t="s">
        <v>68637</v>
      </c>
      <c r="I413" s="378" t="s">
        <v>68748</v>
      </c>
      <c r="J413" s="451" t="s">
        <v>68851</v>
      </c>
      <c r="K413" s="376">
        <v>13</v>
      </c>
      <c r="L413" s="376">
        <v>2013</v>
      </c>
      <c r="M413" s="377">
        <v>108.37295999999998</v>
      </c>
    </row>
    <row r="414" spans="1:13" s="374" customFormat="1" ht="21" x14ac:dyDescent="0.2">
      <c r="A414" s="373">
        <v>9786074427707</v>
      </c>
      <c r="B414" s="373" t="str">
        <f t="shared" si="13"/>
        <v>9786074427707</v>
      </c>
      <c r="C414" s="373" t="s">
        <v>68629</v>
      </c>
      <c r="D414" s="373" t="str">
        <f>TRIM(C414)</f>
        <v>NO DISPONIBLE</v>
      </c>
      <c r="E414" s="383" t="s">
        <v>4483</v>
      </c>
      <c r="F414" s="383" t="s">
        <v>68035</v>
      </c>
      <c r="G414" s="375" t="s">
        <v>1063</v>
      </c>
      <c r="H414" s="451" t="s">
        <v>68679</v>
      </c>
      <c r="I414" s="378" t="s">
        <v>68748</v>
      </c>
      <c r="J414" s="451" t="s">
        <v>69085</v>
      </c>
      <c r="K414" s="384" t="s">
        <v>16</v>
      </c>
      <c r="L414" s="379" t="s">
        <v>1067</v>
      </c>
      <c r="M414" s="377">
        <v>41.304263741999996</v>
      </c>
    </row>
    <row r="415" spans="1:13" s="374" customFormat="1" x14ac:dyDescent="0.2">
      <c r="A415" s="373">
        <v>9788478290826</v>
      </c>
      <c r="B415" s="373" t="str">
        <f t="shared" si="13"/>
        <v>9788478290826</v>
      </c>
      <c r="C415" s="373" t="s">
        <v>68629</v>
      </c>
      <c r="D415" s="373" t="str">
        <f>TRIM(C415)</f>
        <v>NO DISPONIBLE</v>
      </c>
      <c r="E415" s="383" t="s">
        <v>23579</v>
      </c>
      <c r="F415" s="383" t="s">
        <v>69092</v>
      </c>
      <c r="G415" s="375" t="s">
        <v>1063</v>
      </c>
      <c r="H415" s="378" t="s">
        <v>68637</v>
      </c>
      <c r="I415" s="378" t="s">
        <v>69093</v>
      </c>
      <c r="J415" s="374" t="s">
        <v>69094</v>
      </c>
      <c r="K415" s="376" t="s">
        <v>16</v>
      </c>
      <c r="L415" s="379" t="s">
        <v>67659</v>
      </c>
      <c r="M415" s="377">
        <v>177.71456807999999</v>
      </c>
    </row>
    <row r="416" spans="1:13" s="374" customFormat="1" ht="21" x14ac:dyDescent="0.2">
      <c r="A416" s="373">
        <v>9788415552758</v>
      </c>
      <c r="B416" s="373" t="str">
        <f t="shared" si="13"/>
        <v>9788415552758</v>
      </c>
      <c r="C416" s="373" t="s">
        <v>68629</v>
      </c>
      <c r="D416" s="373" t="str">
        <f>TRIM(C416)</f>
        <v>NO DISPONIBLE</v>
      </c>
      <c r="E416" s="374" t="s">
        <v>9195</v>
      </c>
      <c r="F416" s="374" t="s">
        <v>68036</v>
      </c>
      <c r="G416" s="375" t="s">
        <v>1063</v>
      </c>
      <c r="H416" s="374" t="s">
        <v>68637</v>
      </c>
      <c r="I416" s="374" t="s">
        <v>68640</v>
      </c>
      <c r="J416" s="374" t="s">
        <v>69095</v>
      </c>
      <c r="K416" s="376">
        <v>11</v>
      </c>
      <c r="L416" s="376">
        <v>2014</v>
      </c>
      <c r="M416" s="377">
        <v>179.54999999999998</v>
      </c>
    </row>
    <row r="417" spans="1:13" s="374" customFormat="1" ht="31.5" x14ac:dyDescent="0.2">
      <c r="A417" s="373">
        <v>9786073236126</v>
      </c>
      <c r="B417" s="373" t="str">
        <f t="shared" si="13"/>
        <v>9786073236126</v>
      </c>
      <c r="C417" s="373">
        <v>9786073236188</v>
      </c>
      <c r="D417" s="373" t="str">
        <f>TRIM(C417)</f>
        <v>9786073236188</v>
      </c>
      <c r="E417" s="374" t="s">
        <v>68037</v>
      </c>
      <c r="F417" s="374" t="s">
        <v>68038</v>
      </c>
      <c r="G417" s="375" t="s">
        <v>1063</v>
      </c>
      <c r="H417" s="374" t="s">
        <v>68637</v>
      </c>
      <c r="I417" s="451" t="s">
        <v>68640</v>
      </c>
      <c r="J417" s="451" t="s">
        <v>69096</v>
      </c>
      <c r="K417" s="376">
        <v>1</v>
      </c>
      <c r="L417" s="376">
        <v>2016</v>
      </c>
      <c r="M417" s="377">
        <v>75.239999999999995</v>
      </c>
    </row>
    <row r="418" spans="1:13" s="374" customFormat="1" ht="21" x14ac:dyDescent="0.2">
      <c r="A418" s="373">
        <v>9786073206068</v>
      </c>
      <c r="B418" s="373" t="str">
        <f t="shared" si="13"/>
        <v>9786073206068</v>
      </c>
      <c r="C418" s="373">
        <v>9786073206204</v>
      </c>
      <c r="D418" s="373" t="s">
        <v>69097</v>
      </c>
      <c r="E418" s="423" t="s">
        <v>1188</v>
      </c>
      <c r="F418" s="374" t="s">
        <v>68039</v>
      </c>
      <c r="G418" s="375" t="s">
        <v>1063</v>
      </c>
      <c r="H418" s="378" t="s">
        <v>68637</v>
      </c>
      <c r="I418" s="451" t="s">
        <v>68627</v>
      </c>
      <c r="J418" s="378" t="s">
        <v>68673</v>
      </c>
      <c r="K418" s="376">
        <v>1</v>
      </c>
      <c r="L418" s="379">
        <v>2011</v>
      </c>
      <c r="M418" s="377">
        <v>54.806301648000009</v>
      </c>
    </row>
    <row r="419" spans="1:13" s="374" customFormat="1" x14ac:dyDescent="0.2">
      <c r="A419" s="380">
        <v>9786073229913</v>
      </c>
      <c r="B419" s="373" t="str">
        <f t="shared" si="13"/>
        <v>9786073229913</v>
      </c>
      <c r="C419" s="373" t="s">
        <v>68629</v>
      </c>
      <c r="D419" s="373" t="str">
        <f>TRIM(C419)</f>
        <v>NO DISPONIBLE</v>
      </c>
      <c r="E419" s="374" t="s">
        <v>3260</v>
      </c>
      <c r="F419" s="374" t="s">
        <v>18400</v>
      </c>
      <c r="G419" s="375" t="s">
        <v>1063</v>
      </c>
      <c r="H419" s="378" t="s">
        <v>68637</v>
      </c>
      <c r="I419" s="451" t="s">
        <v>68748</v>
      </c>
      <c r="J419" s="374" t="s">
        <v>69098</v>
      </c>
      <c r="K419" s="376" t="s">
        <v>16</v>
      </c>
      <c r="L419" s="376" t="s">
        <v>1051</v>
      </c>
      <c r="M419" s="377">
        <v>43.738379999999992</v>
      </c>
    </row>
    <row r="420" spans="1:13" s="374" customFormat="1" ht="21" x14ac:dyDescent="0.2">
      <c r="A420" s="373">
        <v>9788483227350</v>
      </c>
      <c r="B420" s="373" t="str">
        <f t="shared" si="13"/>
        <v>9788483227350</v>
      </c>
      <c r="C420" s="373">
        <v>9788483227961</v>
      </c>
      <c r="D420" s="373" t="s">
        <v>69099</v>
      </c>
      <c r="E420" s="378" t="s">
        <v>69100</v>
      </c>
      <c r="F420" s="378" t="s">
        <v>69101</v>
      </c>
      <c r="G420" s="375" t="s">
        <v>1063</v>
      </c>
      <c r="H420" s="374" t="s">
        <v>68637</v>
      </c>
      <c r="I420" s="374" t="s">
        <v>69093</v>
      </c>
      <c r="J420" s="374" t="s">
        <v>69102</v>
      </c>
      <c r="K420" s="376">
        <v>1</v>
      </c>
      <c r="L420" s="379">
        <v>2011</v>
      </c>
      <c r="M420" s="377">
        <v>106.70399999999998</v>
      </c>
    </row>
    <row r="421" spans="1:13" s="374" customFormat="1" ht="21" x14ac:dyDescent="0.2">
      <c r="A421" s="396">
        <v>9789702615118</v>
      </c>
      <c r="B421" s="373" t="str">
        <f t="shared" si="13"/>
        <v>9789702615118</v>
      </c>
      <c r="C421" s="373" t="s">
        <v>68629</v>
      </c>
      <c r="D421" s="373" t="str">
        <f>TRIM(C421)</f>
        <v>NO DISPONIBLE</v>
      </c>
      <c r="E421" s="383" t="s">
        <v>67672</v>
      </c>
      <c r="F421" s="383" t="s">
        <v>31680</v>
      </c>
      <c r="G421" s="375" t="s">
        <v>1063</v>
      </c>
      <c r="H421" s="378" t="s">
        <v>68637</v>
      </c>
      <c r="I421" s="451" t="s">
        <v>68627</v>
      </c>
      <c r="J421" s="378" t="s">
        <v>68647</v>
      </c>
      <c r="K421" s="459" t="s">
        <v>16</v>
      </c>
      <c r="L421" s="379" t="s">
        <v>67636</v>
      </c>
      <c r="M421" s="377">
        <v>58.461353668619985</v>
      </c>
    </row>
    <row r="422" spans="1:13" s="374" customFormat="1" ht="21" x14ac:dyDescent="0.2">
      <c r="A422" s="373">
        <v>9786073239622</v>
      </c>
      <c r="B422" s="373" t="str">
        <f t="shared" si="13"/>
        <v>9786073239622</v>
      </c>
      <c r="C422" s="373">
        <v>9786073239639</v>
      </c>
      <c r="D422" s="373" t="str">
        <f>TRIM(C422)</f>
        <v>9786073239639</v>
      </c>
      <c r="E422" s="374" t="s">
        <v>68040</v>
      </c>
      <c r="F422" s="374" t="s">
        <v>36939</v>
      </c>
      <c r="G422" s="375" t="s">
        <v>1063</v>
      </c>
      <c r="H422" s="378" t="s">
        <v>68637</v>
      </c>
      <c r="I422" s="451" t="s">
        <v>68627</v>
      </c>
      <c r="J422" s="378" t="s">
        <v>68647</v>
      </c>
      <c r="K422" s="376">
        <v>10</v>
      </c>
      <c r="L422" s="376">
        <v>2017</v>
      </c>
      <c r="M422" s="377">
        <v>56.087999999999994</v>
      </c>
    </row>
    <row r="423" spans="1:13" s="374" customFormat="1" ht="21" x14ac:dyDescent="0.2">
      <c r="A423" s="373">
        <v>9786074429480</v>
      </c>
      <c r="B423" s="373" t="str">
        <f t="shared" si="13"/>
        <v>9786074429480</v>
      </c>
      <c r="C423" s="373">
        <v>9786074429497</v>
      </c>
      <c r="D423" s="373" t="s">
        <v>69103</v>
      </c>
      <c r="E423" s="383" t="s">
        <v>68041</v>
      </c>
      <c r="F423" s="383" t="s">
        <v>1650</v>
      </c>
      <c r="G423" s="375" t="s">
        <v>1063</v>
      </c>
      <c r="H423" s="378" t="s">
        <v>68637</v>
      </c>
      <c r="I423" s="451" t="s">
        <v>68627</v>
      </c>
      <c r="J423" s="378" t="s">
        <v>69104</v>
      </c>
      <c r="K423" s="384" t="s">
        <v>17</v>
      </c>
      <c r="L423" s="379" t="s">
        <v>1067</v>
      </c>
      <c r="M423" s="377">
        <v>71.349578999999991</v>
      </c>
    </row>
    <row r="424" spans="1:13" s="374" customFormat="1" ht="31.5" x14ac:dyDescent="0.2">
      <c r="A424" s="395">
        <v>9788489660007</v>
      </c>
      <c r="B424" s="373" t="str">
        <f t="shared" si="13"/>
        <v>9788489660007</v>
      </c>
      <c r="C424" s="373" t="s">
        <v>68629</v>
      </c>
      <c r="D424" s="373" t="str">
        <f>TRIM(C424)</f>
        <v>NO DISPONIBLE</v>
      </c>
      <c r="E424" s="383" t="s">
        <v>69105</v>
      </c>
      <c r="F424" s="383" t="s">
        <v>69106</v>
      </c>
      <c r="G424" s="375" t="s">
        <v>1063</v>
      </c>
      <c r="H424" s="451" t="s">
        <v>68637</v>
      </c>
      <c r="I424" s="378" t="s">
        <v>68698</v>
      </c>
      <c r="J424" s="451" t="s">
        <v>69107</v>
      </c>
      <c r="K424" s="384" t="s">
        <v>16</v>
      </c>
      <c r="L424" s="379" t="s">
        <v>67797</v>
      </c>
      <c r="M424" s="377">
        <v>118.05969104999998</v>
      </c>
    </row>
    <row r="425" spans="1:13" s="374" customFormat="1" ht="21" x14ac:dyDescent="0.2">
      <c r="A425" s="373">
        <v>9789702610557</v>
      </c>
      <c r="B425" s="373" t="str">
        <f t="shared" si="13"/>
        <v>9789702610557</v>
      </c>
      <c r="C425" s="373" t="s">
        <v>68629</v>
      </c>
      <c r="D425" s="373" t="str">
        <f>TRIM(C425)</f>
        <v>NO DISPONIBLE</v>
      </c>
      <c r="E425" s="383" t="s">
        <v>68042</v>
      </c>
      <c r="F425" s="383" t="s">
        <v>68043</v>
      </c>
      <c r="G425" s="375" t="s">
        <v>1063</v>
      </c>
      <c r="H425" s="378" t="s">
        <v>68637</v>
      </c>
      <c r="I425" s="378"/>
      <c r="J425" s="378"/>
      <c r="K425" s="376" t="s">
        <v>12</v>
      </c>
      <c r="L425" s="379" t="s">
        <v>67659</v>
      </c>
      <c r="M425" s="377">
        <v>74.826564749999989</v>
      </c>
    </row>
    <row r="426" spans="1:13" s="374" customFormat="1" x14ac:dyDescent="0.2">
      <c r="A426" s="380">
        <v>9786073229890</v>
      </c>
      <c r="B426" s="373" t="str">
        <f t="shared" si="13"/>
        <v>9786073229890</v>
      </c>
      <c r="C426" s="380">
        <v>9786073229906</v>
      </c>
      <c r="D426" s="373" t="str">
        <f>TRIM(C426)</f>
        <v>9786073229906</v>
      </c>
      <c r="E426" s="374" t="s">
        <v>68044</v>
      </c>
      <c r="F426" s="374" t="s">
        <v>68045</v>
      </c>
      <c r="G426" s="375" t="s">
        <v>1063</v>
      </c>
      <c r="H426" s="378" t="s">
        <v>68637</v>
      </c>
      <c r="I426" s="374" t="s">
        <v>68680</v>
      </c>
      <c r="J426" s="374" t="s">
        <v>68764</v>
      </c>
      <c r="K426" s="376" t="s">
        <v>16</v>
      </c>
      <c r="L426" s="376" t="s">
        <v>1051</v>
      </c>
      <c r="M426" s="377">
        <v>50.118150599999979</v>
      </c>
    </row>
    <row r="427" spans="1:13" s="374" customFormat="1" ht="21" x14ac:dyDescent="0.2">
      <c r="A427" s="373">
        <v>9788483228227</v>
      </c>
      <c r="B427" s="373" t="str">
        <f t="shared" si="13"/>
        <v>9788483228227</v>
      </c>
      <c r="C427" s="373">
        <v>9788483228746</v>
      </c>
      <c r="D427" s="373" t="s">
        <v>69108</v>
      </c>
      <c r="E427" s="373" t="s">
        <v>68046</v>
      </c>
      <c r="F427" s="383" t="s">
        <v>68047</v>
      </c>
      <c r="G427" s="375" t="s">
        <v>1063</v>
      </c>
      <c r="H427" s="378" t="s">
        <v>68637</v>
      </c>
      <c r="I427" s="378" t="s">
        <v>68627</v>
      </c>
      <c r="J427" s="378" t="s">
        <v>69109</v>
      </c>
      <c r="K427" s="376">
        <v>1</v>
      </c>
      <c r="L427" s="379">
        <v>2012</v>
      </c>
      <c r="M427" s="377">
        <v>50.465041200000002</v>
      </c>
    </row>
    <row r="428" spans="1:13" s="374" customFormat="1" ht="31.5" x14ac:dyDescent="0.2">
      <c r="A428" s="373">
        <v>9788483226513</v>
      </c>
      <c r="B428" s="373" t="str">
        <f t="shared" si="13"/>
        <v>9788483226513</v>
      </c>
      <c r="C428" s="373" t="s">
        <v>68629</v>
      </c>
      <c r="D428" s="373" t="str">
        <f>TRIM(C428)</f>
        <v>NO DISPONIBLE</v>
      </c>
      <c r="E428" s="383" t="s">
        <v>9613</v>
      </c>
      <c r="F428" s="383" t="s">
        <v>69110</v>
      </c>
      <c r="G428" s="375" t="s">
        <v>1063</v>
      </c>
      <c r="H428" s="378" t="s">
        <v>68637</v>
      </c>
      <c r="I428" s="378" t="s">
        <v>68698</v>
      </c>
      <c r="J428" s="378" t="s">
        <v>69111</v>
      </c>
      <c r="K428" s="384" t="s">
        <v>16</v>
      </c>
      <c r="L428" s="379" t="s">
        <v>67636</v>
      </c>
      <c r="M428" s="377">
        <v>39.508426188000001</v>
      </c>
    </row>
    <row r="429" spans="1:13" s="374" customFormat="1" ht="21" x14ac:dyDescent="0.2">
      <c r="A429" s="373">
        <v>9788420543994</v>
      </c>
      <c r="B429" s="373" t="str">
        <f t="shared" si="13"/>
        <v>9788420543994</v>
      </c>
      <c r="C429" s="373">
        <v>9788483226889</v>
      </c>
      <c r="D429" s="373" t="s">
        <v>69112</v>
      </c>
      <c r="E429" s="383" t="s">
        <v>16316</v>
      </c>
      <c r="F429" s="383" t="s">
        <v>68048</v>
      </c>
      <c r="G429" s="375" t="s">
        <v>1063</v>
      </c>
      <c r="H429" s="378" t="s">
        <v>68637</v>
      </c>
      <c r="I429" s="378"/>
      <c r="J429" s="378"/>
      <c r="K429" s="376" t="s">
        <v>16</v>
      </c>
      <c r="L429" s="379" t="s">
        <v>67641</v>
      </c>
      <c r="M429" s="377">
        <v>108.44122311792</v>
      </c>
    </row>
    <row r="430" spans="1:13" s="374" customFormat="1" ht="31.5" x14ac:dyDescent="0.2">
      <c r="A430" s="373">
        <v>9789688809570</v>
      </c>
      <c r="B430" s="373" t="str">
        <f t="shared" si="13"/>
        <v>9789688809570</v>
      </c>
      <c r="C430" s="373" t="s">
        <v>68629</v>
      </c>
      <c r="D430" s="373" t="str">
        <f>TRIM(C430)</f>
        <v>NO DISPONIBLE</v>
      </c>
      <c r="E430" s="383" t="s">
        <v>69006</v>
      </c>
      <c r="F430" s="383" t="s">
        <v>69113</v>
      </c>
      <c r="G430" s="375" t="s">
        <v>1063</v>
      </c>
      <c r="H430" s="451" t="s">
        <v>68637</v>
      </c>
      <c r="I430" s="378" t="s">
        <v>68698</v>
      </c>
      <c r="J430" s="451" t="s">
        <v>69008</v>
      </c>
      <c r="K430" s="384" t="s">
        <v>14</v>
      </c>
      <c r="L430" s="379" t="s">
        <v>67797</v>
      </c>
      <c r="M430" s="377">
        <v>98.105940449999977</v>
      </c>
    </row>
    <row r="431" spans="1:13" s="374" customFormat="1" x14ac:dyDescent="0.2">
      <c r="A431" s="373">
        <v>9788483228784</v>
      </c>
      <c r="B431" s="373" t="str">
        <f t="shared" si="13"/>
        <v>9788483228784</v>
      </c>
      <c r="C431" s="373" t="s">
        <v>68629</v>
      </c>
      <c r="D431" s="373" t="str">
        <f>TRIM(C431)</f>
        <v>NO DISPONIBLE</v>
      </c>
      <c r="E431" s="378" t="s">
        <v>69114</v>
      </c>
      <c r="F431" s="378" t="s">
        <v>69115</v>
      </c>
      <c r="G431" s="375" t="s">
        <v>1063</v>
      </c>
      <c r="H431" s="378" t="s">
        <v>68637</v>
      </c>
      <c r="I431" s="378" t="s">
        <v>68730</v>
      </c>
      <c r="J431" s="378" t="s">
        <v>68731</v>
      </c>
      <c r="K431" s="376">
        <v>9</v>
      </c>
      <c r="L431" s="376">
        <v>2012</v>
      </c>
      <c r="M431" s="377">
        <v>305.77652279999995</v>
      </c>
    </row>
    <row r="432" spans="1:13" s="374" customFormat="1" ht="21" x14ac:dyDescent="0.2">
      <c r="A432" s="373">
        <v>9788490354742</v>
      </c>
      <c r="B432" s="373" t="str">
        <f t="shared" si="13"/>
        <v>9788490354742</v>
      </c>
      <c r="C432" s="373" t="s">
        <v>68629</v>
      </c>
      <c r="D432" s="373" t="str">
        <f>TRIM(C432)</f>
        <v>NO DISPONIBLE</v>
      </c>
      <c r="E432" s="374" t="s">
        <v>9485</v>
      </c>
      <c r="F432" s="411" t="s">
        <v>68049</v>
      </c>
      <c r="G432" s="375" t="s">
        <v>1063</v>
      </c>
      <c r="H432" s="374" t="s">
        <v>68626</v>
      </c>
      <c r="I432" s="378" t="s">
        <v>68638</v>
      </c>
      <c r="J432" s="374" t="s">
        <v>68639</v>
      </c>
      <c r="K432" s="376"/>
      <c r="L432" s="376">
        <v>2015</v>
      </c>
      <c r="M432" s="377">
        <v>65.185268399999998</v>
      </c>
    </row>
    <row r="433" spans="1:13" s="374" customFormat="1" ht="21" x14ac:dyDescent="0.2">
      <c r="A433" s="373">
        <v>9788478291373</v>
      </c>
      <c r="B433" s="373" t="str">
        <f t="shared" si="13"/>
        <v>9788478291373</v>
      </c>
      <c r="C433" s="373">
        <v>9788478291410</v>
      </c>
      <c r="D433" s="373" t="s">
        <v>69116</v>
      </c>
      <c r="E433" s="378" t="s">
        <v>68050</v>
      </c>
      <c r="F433" s="378" t="s">
        <v>68051</v>
      </c>
      <c r="G433" s="375" t="s">
        <v>1063</v>
      </c>
      <c r="H433" s="378" t="s">
        <v>68637</v>
      </c>
      <c r="I433" s="378" t="s">
        <v>68680</v>
      </c>
      <c r="J433" s="378" t="s">
        <v>69032</v>
      </c>
      <c r="K433" s="376">
        <v>4</v>
      </c>
      <c r="L433" s="376">
        <v>2012</v>
      </c>
      <c r="M433" s="377">
        <v>54.806301648000009</v>
      </c>
    </row>
    <row r="434" spans="1:13" s="374" customFormat="1" ht="21" x14ac:dyDescent="0.2">
      <c r="A434" s="373">
        <v>9788483226452</v>
      </c>
      <c r="B434" s="373" t="str">
        <f t="shared" si="13"/>
        <v>9788483226452</v>
      </c>
      <c r="C434" s="373" t="s">
        <v>68629</v>
      </c>
      <c r="D434" s="373" t="str">
        <f>TRIM(C434)</f>
        <v>NO DISPONIBLE</v>
      </c>
      <c r="E434" s="383" t="s">
        <v>1237</v>
      </c>
      <c r="F434" s="383" t="s">
        <v>68052</v>
      </c>
      <c r="G434" s="375" t="s">
        <v>1063</v>
      </c>
      <c r="H434" s="378" t="s">
        <v>68637</v>
      </c>
      <c r="I434" s="451" t="s">
        <v>68627</v>
      </c>
      <c r="J434" s="378" t="s">
        <v>68670</v>
      </c>
      <c r="K434" s="384" t="s">
        <v>67734</v>
      </c>
      <c r="L434" s="379" t="s">
        <v>1067</v>
      </c>
      <c r="M434" s="377">
        <v>47.885984999999984</v>
      </c>
    </row>
    <row r="435" spans="1:13" s="374" customFormat="1" ht="21" x14ac:dyDescent="0.2">
      <c r="A435" s="373">
        <v>9788483224137</v>
      </c>
      <c r="B435" s="373" t="str">
        <f t="shared" si="13"/>
        <v>9788483224137</v>
      </c>
      <c r="C435" s="373">
        <v>9788483229644</v>
      </c>
      <c r="D435" s="373" t="s">
        <v>69117</v>
      </c>
      <c r="E435" s="383" t="s">
        <v>67863</v>
      </c>
      <c r="F435" s="383" t="s">
        <v>37326</v>
      </c>
      <c r="G435" s="375" t="s">
        <v>1063</v>
      </c>
      <c r="H435" s="378" t="s">
        <v>68637</v>
      </c>
      <c r="I435" s="451" t="s">
        <v>68627</v>
      </c>
      <c r="J435" s="378" t="s">
        <v>69077</v>
      </c>
      <c r="K435" s="384" t="s">
        <v>67734</v>
      </c>
      <c r="L435" s="379" t="s">
        <v>1067</v>
      </c>
      <c r="M435" s="377">
        <v>75.373867623599978</v>
      </c>
    </row>
    <row r="436" spans="1:13" s="374" customFormat="1" x14ac:dyDescent="0.2">
      <c r="A436" s="373">
        <v>9788478291250</v>
      </c>
      <c r="B436" s="373" t="str">
        <f t="shared" si="13"/>
        <v>9788478291250</v>
      </c>
      <c r="C436" s="373">
        <v>9788478291311</v>
      </c>
      <c r="D436" s="373" t="s">
        <v>69118</v>
      </c>
      <c r="E436" s="378" t="s">
        <v>68053</v>
      </c>
      <c r="F436" s="378" t="s">
        <v>68054</v>
      </c>
      <c r="G436" s="375" t="s">
        <v>1063</v>
      </c>
      <c r="H436" s="374" t="s">
        <v>68637</v>
      </c>
      <c r="I436" s="378" t="s">
        <v>68748</v>
      </c>
      <c r="J436" s="451" t="s">
        <v>68851</v>
      </c>
      <c r="K436" s="376"/>
      <c r="L436" s="379">
        <v>2011</v>
      </c>
      <c r="M436" s="377">
        <v>106.70399999999998</v>
      </c>
    </row>
    <row r="437" spans="1:13" s="374" customFormat="1" ht="21" x14ac:dyDescent="0.2">
      <c r="A437" s="373">
        <v>9789702615101</v>
      </c>
      <c r="B437" s="373" t="str">
        <f t="shared" si="13"/>
        <v>9789702615101</v>
      </c>
      <c r="C437" s="373">
        <v>9786073200400</v>
      </c>
      <c r="D437" s="373" t="s">
        <v>69119</v>
      </c>
      <c r="E437" s="383" t="s">
        <v>15985</v>
      </c>
      <c r="F437" s="383" t="s">
        <v>68055</v>
      </c>
      <c r="G437" s="375" t="s">
        <v>1063</v>
      </c>
      <c r="H437" s="451" t="s">
        <v>68679</v>
      </c>
      <c r="I437" s="378" t="s">
        <v>68748</v>
      </c>
      <c r="J437" s="451" t="s">
        <v>68851</v>
      </c>
      <c r="K437" s="384" t="s">
        <v>16</v>
      </c>
      <c r="L437" s="379" t="s">
        <v>67636</v>
      </c>
      <c r="M437" s="377">
        <v>71.067326399999985</v>
      </c>
    </row>
    <row r="438" spans="1:13" s="374" customFormat="1" ht="21" x14ac:dyDescent="0.2">
      <c r="A438" s="373">
        <v>9788478291168</v>
      </c>
      <c r="B438" s="373" t="str">
        <f t="shared" si="13"/>
        <v>9788478291168</v>
      </c>
      <c r="C438" s="373">
        <v>9788478291328</v>
      </c>
      <c r="D438" s="373" t="s">
        <v>69120</v>
      </c>
      <c r="E438" s="380" t="s">
        <v>9195</v>
      </c>
      <c r="F438" s="374" t="s">
        <v>68056</v>
      </c>
      <c r="G438" s="375" t="s">
        <v>1063</v>
      </c>
      <c r="H438" s="378" t="s">
        <v>68637</v>
      </c>
      <c r="I438" s="378" t="s">
        <v>68640</v>
      </c>
      <c r="J438" s="378" t="s">
        <v>69095</v>
      </c>
      <c r="K438" s="376">
        <v>10</v>
      </c>
      <c r="L438" s="379">
        <v>2010</v>
      </c>
      <c r="M438" s="377">
        <v>138.53790719999998</v>
      </c>
    </row>
    <row r="439" spans="1:13" s="374" customFormat="1" ht="21" x14ac:dyDescent="0.2">
      <c r="A439" s="373">
        <v>9786074422207</v>
      </c>
      <c r="B439" s="373" t="str">
        <f t="shared" si="13"/>
        <v>9786074422207</v>
      </c>
      <c r="C439" s="373">
        <v>9786074429336</v>
      </c>
      <c r="D439" s="373" t="s">
        <v>69121</v>
      </c>
      <c r="E439" s="383" t="s">
        <v>13076</v>
      </c>
      <c r="F439" s="383" t="s">
        <v>68057</v>
      </c>
      <c r="G439" s="375" t="s">
        <v>1063</v>
      </c>
      <c r="H439" s="378" t="s">
        <v>68637</v>
      </c>
      <c r="I439" s="451" t="s">
        <v>68627</v>
      </c>
      <c r="J439" s="378" t="s">
        <v>69122</v>
      </c>
      <c r="K439" s="384" t="s">
        <v>13</v>
      </c>
      <c r="L439" s="379" t="s">
        <v>67636</v>
      </c>
      <c r="M439" s="377">
        <v>63.926070242227212</v>
      </c>
    </row>
    <row r="440" spans="1:13" s="374" customFormat="1" ht="21" x14ac:dyDescent="0.2">
      <c r="A440" s="373">
        <v>9789702615149</v>
      </c>
      <c r="B440" s="373" t="str">
        <f t="shared" si="13"/>
        <v>9789702615149</v>
      </c>
      <c r="C440" s="373">
        <v>9786073200516</v>
      </c>
      <c r="D440" s="373" t="s">
        <v>69123</v>
      </c>
      <c r="E440" s="383" t="s">
        <v>1769</v>
      </c>
      <c r="F440" s="383" t="s">
        <v>68058</v>
      </c>
      <c r="G440" s="375" t="s">
        <v>1063</v>
      </c>
      <c r="H440" s="378" t="s">
        <v>68637</v>
      </c>
      <c r="I440" s="451" t="s">
        <v>68627</v>
      </c>
      <c r="J440" s="378" t="s">
        <v>69067</v>
      </c>
      <c r="K440" s="384" t="s">
        <v>11</v>
      </c>
      <c r="L440" s="379" t="s">
        <v>67636</v>
      </c>
      <c r="M440" s="377">
        <v>72.847025999999985</v>
      </c>
    </row>
    <row r="441" spans="1:13" s="374" customFormat="1" ht="21" x14ac:dyDescent="0.2">
      <c r="A441" s="373">
        <v>9789702603757</v>
      </c>
      <c r="B441" s="373" t="str">
        <f t="shared" si="13"/>
        <v>9789702603757</v>
      </c>
      <c r="C441" s="373" t="s">
        <v>68629</v>
      </c>
      <c r="D441" s="373" t="str">
        <f>TRIM(C441)</f>
        <v>NO DISPONIBLE</v>
      </c>
      <c r="E441" s="383" t="s">
        <v>17391</v>
      </c>
      <c r="F441" s="383" t="s">
        <v>68059</v>
      </c>
      <c r="G441" s="375" t="s">
        <v>1063</v>
      </c>
      <c r="H441" s="378" t="s">
        <v>68637</v>
      </c>
      <c r="I441" s="451" t="s">
        <v>68627</v>
      </c>
      <c r="J441" s="378" t="s">
        <v>69067</v>
      </c>
      <c r="K441" s="384" t="s">
        <v>19</v>
      </c>
      <c r="L441" s="379" t="s">
        <v>67750</v>
      </c>
      <c r="M441" s="377">
        <v>134.27607248999996</v>
      </c>
    </row>
    <row r="442" spans="1:13" s="374" customFormat="1" ht="21" x14ac:dyDescent="0.2">
      <c r="A442" s="387">
        <v>9786073222457</v>
      </c>
      <c r="B442" s="373" t="str">
        <f t="shared" si="13"/>
        <v>9786073222457</v>
      </c>
      <c r="C442" s="387">
        <v>9786073222464</v>
      </c>
      <c r="D442" s="373" t="s">
        <v>69124</v>
      </c>
      <c r="E442" s="378" t="s">
        <v>2155</v>
      </c>
      <c r="F442" s="374" t="s">
        <v>68060</v>
      </c>
      <c r="G442" s="375" t="s">
        <v>1063</v>
      </c>
      <c r="H442" s="378" t="s">
        <v>68637</v>
      </c>
      <c r="I442" s="378" t="s">
        <v>69125</v>
      </c>
      <c r="J442" s="378" t="s">
        <v>68793</v>
      </c>
      <c r="K442" s="376">
        <v>1</v>
      </c>
      <c r="L442" s="376">
        <v>2013</v>
      </c>
      <c r="M442" s="377">
        <v>37.342018979999992</v>
      </c>
    </row>
    <row r="443" spans="1:13" s="374" customFormat="1" ht="21" x14ac:dyDescent="0.2">
      <c r="A443" s="373">
        <v>9786073238434</v>
      </c>
      <c r="B443" s="373" t="str">
        <f t="shared" si="13"/>
        <v>9786073238434</v>
      </c>
      <c r="C443" s="373">
        <v>9786073238441</v>
      </c>
      <c r="D443" s="373" t="str">
        <f t="shared" ref="D443:D449" si="15">TRIM(C443)</f>
        <v>9786073238441</v>
      </c>
      <c r="E443" s="374" t="s">
        <v>68061</v>
      </c>
      <c r="F443" s="374" t="s">
        <v>68062</v>
      </c>
      <c r="G443" s="375" t="s">
        <v>1063</v>
      </c>
      <c r="H443" s="374" t="s">
        <v>68637</v>
      </c>
      <c r="I443" s="451" t="s">
        <v>68627</v>
      </c>
      <c r="J443" s="378" t="s">
        <v>69126</v>
      </c>
      <c r="K443" s="376">
        <v>2</v>
      </c>
      <c r="L443" s="376">
        <v>2016</v>
      </c>
      <c r="M443" s="377">
        <v>54.899207999999987</v>
      </c>
    </row>
    <row r="444" spans="1:13" s="374" customFormat="1" ht="21" x14ac:dyDescent="0.2">
      <c r="A444" s="373">
        <v>9786073238458</v>
      </c>
      <c r="B444" s="373" t="str">
        <f t="shared" si="13"/>
        <v>9786073238458</v>
      </c>
      <c r="C444" s="373">
        <v>9786073238465</v>
      </c>
      <c r="D444" s="373" t="str">
        <f t="shared" si="15"/>
        <v>9786073238465</v>
      </c>
      <c r="E444" s="374" t="s">
        <v>67892</v>
      </c>
      <c r="F444" s="374" t="s">
        <v>68062</v>
      </c>
      <c r="G444" s="375" t="s">
        <v>1063</v>
      </c>
      <c r="H444" s="374" t="s">
        <v>68637</v>
      </c>
      <c r="I444" s="451" t="s">
        <v>68627</v>
      </c>
      <c r="J444" s="378" t="s">
        <v>69126</v>
      </c>
      <c r="K444" s="376">
        <v>13</v>
      </c>
      <c r="L444" s="376">
        <v>2016</v>
      </c>
      <c r="M444" s="377">
        <v>71.187983999999986</v>
      </c>
    </row>
    <row r="445" spans="1:13" s="374" customFormat="1" ht="21" x14ac:dyDescent="0.2">
      <c r="A445" s="373">
        <v>9786074423693</v>
      </c>
      <c r="B445" s="373" t="str">
        <f t="shared" si="13"/>
        <v>9786074423693</v>
      </c>
      <c r="C445" s="373" t="s">
        <v>68629</v>
      </c>
      <c r="D445" s="373" t="str">
        <f t="shared" si="15"/>
        <v>NO DISPONIBLE</v>
      </c>
      <c r="E445" s="383" t="s">
        <v>1584</v>
      </c>
      <c r="F445" s="383" t="s">
        <v>68063</v>
      </c>
      <c r="G445" s="375" t="s">
        <v>1063</v>
      </c>
      <c r="H445" s="378" t="s">
        <v>68637</v>
      </c>
      <c r="I445" s="378" t="s">
        <v>100</v>
      </c>
      <c r="J445" s="378" t="s">
        <v>69127</v>
      </c>
      <c r="K445" s="384" t="s">
        <v>16</v>
      </c>
      <c r="L445" s="379" t="s">
        <v>1067</v>
      </c>
      <c r="M445" s="377">
        <v>40.028158799999986</v>
      </c>
    </row>
    <row r="446" spans="1:13" s="374" customFormat="1" x14ac:dyDescent="0.2">
      <c r="A446" s="373">
        <v>9789702608462</v>
      </c>
      <c r="B446" s="373" t="str">
        <f t="shared" si="13"/>
        <v>9789702608462</v>
      </c>
      <c r="C446" s="373" t="s">
        <v>68629</v>
      </c>
      <c r="D446" s="373" t="str">
        <f t="shared" si="15"/>
        <v>NO DISPONIBLE</v>
      </c>
      <c r="E446" s="383" t="s">
        <v>3279</v>
      </c>
      <c r="F446" s="383" t="s">
        <v>68064</v>
      </c>
      <c r="G446" s="375" t="s">
        <v>1063</v>
      </c>
      <c r="H446" s="378" t="s">
        <v>68637</v>
      </c>
      <c r="I446" s="378"/>
      <c r="J446" s="378"/>
      <c r="K446" s="376" t="s">
        <v>16</v>
      </c>
      <c r="L446" s="379" t="s">
        <v>67641</v>
      </c>
      <c r="M446" s="377">
        <v>71.459463599999992</v>
      </c>
    </row>
    <row r="447" spans="1:13" s="374" customFormat="1" ht="21" x14ac:dyDescent="0.2">
      <c r="A447" s="373">
        <v>9789702608103</v>
      </c>
      <c r="B447" s="373" t="str">
        <f t="shared" si="13"/>
        <v>9789702608103</v>
      </c>
      <c r="C447" s="373" t="s">
        <v>68629</v>
      </c>
      <c r="D447" s="373" t="str">
        <f t="shared" si="15"/>
        <v>NO DISPONIBLE</v>
      </c>
      <c r="E447" s="383" t="s">
        <v>68065</v>
      </c>
      <c r="F447" s="383" t="s">
        <v>68066</v>
      </c>
      <c r="G447" s="375" t="s">
        <v>1063</v>
      </c>
      <c r="H447" s="378" t="s">
        <v>68637</v>
      </c>
      <c r="I447" s="378"/>
      <c r="J447" s="378"/>
      <c r="K447" s="376" t="s">
        <v>18</v>
      </c>
      <c r="L447" s="379" t="s">
        <v>67641</v>
      </c>
      <c r="M447" s="377">
        <v>42.75889216073999</v>
      </c>
    </row>
    <row r="448" spans="1:13" s="374" customFormat="1" ht="21" x14ac:dyDescent="0.2">
      <c r="A448" s="373">
        <v>9789688808009</v>
      </c>
      <c r="B448" s="373" t="str">
        <f t="shared" si="13"/>
        <v>9789688808009</v>
      </c>
      <c r="C448" s="373" t="s">
        <v>68629</v>
      </c>
      <c r="D448" s="373" t="str">
        <f t="shared" si="15"/>
        <v>NO DISPONIBLE</v>
      </c>
      <c r="E448" s="383" t="s">
        <v>9195</v>
      </c>
      <c r="F448" s="383" t="s">
        <v>68067</v>
      </c>
      <c r="G448" s="375" t="s">
        <v>1063</v>
      </c>
      <c r="H448" s="451" t="s">
        <v>68637</v>
      </c>
      <c r="I448" s="378" t="s">
        <v>68640</v>
      </c>
      <c r="J448" s="451" t="s">
        <v>69128</v>
      </c>
      <c r="K448" s="384" t="s">
        <v>19</v>
      </c>
      <c r="L448" s="379" t="s">
        <v>67701</v>
      </c>
      <c r="M448" s="377">
        <v>47.744137210644006</v>
      </c>
    </row>
    <row r="449" spans="1:13" s="374" customFormat="1" ht="21" x14ac:dyDescent="0.2">
      <c r="A449" s="373">
        <v>9789702600077</v>
      </c>
      <c r="B449" s="373" t="str">
        <f t="shared" si="13"/>
        <v>9789702600077</v>
      </c>
      <c r="C449" s="373" t="s">
        <v>68629</v>
      </c>
      <c r="D449" s="373" t="str">
        <f t="shared" si="15"/>
        <v>NO DISPONIBLE</v>
      </c>
      <c r="E449" s="383" t="s">
        <v>68068</v>
      </c>
      <c r="F449" s="383" t="s">
        <v>68069</v>
      </c>
      <c r="G449" s="375" t="s">
        <v>1063</v>
      </c>
      <c r="H449" s="451" t="s">
        <v>68637</v>
      </c>
      <c r="I449" s="378" t="s">
        <v>68640</v>
      </c>
      <c r="J449" s="451"/>
      <c r="K449" s="384" t="s">
        <v>16</v>
      </c>
      <c r="L449" s="379" t="s">
        <v>67688</v>
      </c>
      <c r="M449" s="377">
        <v>69.212215799999996</v>
      </c>
    </row>
    <row r="450" spans="1:13" s="374" customFormat="1" x14ac:dyDescent="0.2">
      <c r="A450" s="373">
        <v>9786073206839</v>
      </c>
      <c r="B450" s="373" t="str">
        <f t="shared" si="13"/>
        <v>9786073206839</v>
      </c>
      <c r="C450" s="373">
        <v>9786073206846</v>
      </c>
      <c r="D450" s="373" t="s">
        <v>69129</v>
      </c>
      <c r="E450" s="383" t="s">
        <v>18420</v>
      </c>
      <c r="F450" s="383" t="s">
        <v>68070</v>
      </c>
      <c r="G450" s="375" t="s">
        <v>1063</v>
      </c>
      <c r="H450" s="378" t="s">
        <v>68679</v>
      </c>
      <c r="I450" s="378" t="s">
        <v>68748</v>
      </c>
      <c r="J450" s="378" t="s">
        <v>68853</v>
      </c>
      <c r="K450" s="376">
        <v>5</v>
      </c>
      <c r="L450" s="379">
        <v>2011</v>
      </c>
      <c r="M450" s="377">
        <v>80.711999999999989</v>
      </c>
    </row>
    <row r="451" spans="1:13" s="374" customFormat="1" x14ac:dyDescent="0.2">
      <c r="A451" s="373">
        <v>9789702605782</v>
      </c>
      <c r="B451" s="373" t="str">
        <f t="shared" si="13"/>
        <v>9789702605782</v>
      </c>
      <c r="C451" s="373" t="s">
        <v>68629</v>
      </c>
      <c r="D451" s="373" t="str">
        <f>TRIM(C451)</f>
        <v>NO DISPONIBLE</v>
      </c>
      <c r="E451" s="383" t="s">
        <v>18420</v>
      </c>
      <c r="F451" s="383" t="s">
        <v>68071</v>
      </c>
      <c r="G451" s="375" t="s">
        <v>1063</v>
      </c>
      <c r="H451" s="451" t="s">
        <v>68679</v>
      </c>
      <c r="I451" s="451" t="s">
        <v>68748</v>
      </c>
      <c r="J451" s="451" t="s">
        <v>68853</v>
      </c>
      <c r="K451" s="384" t="s">
        <v>14</v>
      </c>
      <c r="L451" s="379" t="s">
        <v>67633</v>
      </c>
      <c r="M451" s="377">
        <v>106.10327699999999</v>
      </c>
    </row>
    <row r="452" spans="1:13" s="374" customFormat="1" x14ac:dyDescent="0.2">
      <c r="A452" s="373">
        <v>9789702605836</v>
      </c>
      <c r="B452" s="373" t="str">
        <f t="shared" si="13"/>
        <v>9789702605836</v>
      </c>
      <c r="C452" s="373">
        <v>9786073203609</v>
      </c>
      <c r="D452" s="373" t="s">
        <v>69130</v>
      </c>
      <c r="E452" s="383" t="s">
        <v>18420</v>
      </c>
      <c r="F452" s="383" t="s">
        <v>68072</v>
      </c>
      <c r="G452" s="375" t="s">
        <v>1063</v>
      </c>
      <c r="H452" s="451" t="s">
        <v>68679</v>
      </c>
      <c r="I452" s="451" t="s">
        <v>68748</v>
      </c>
      <c r="J452" s="451" t="s">
        <v>68853</v>
      </c>
      <c r="K452" s="384" t="s">
        <v>22</v>
      </c>
      <c r="L452" s="379" t="s">
        <v>67633</v>
      </c>
      <c r="M452" s="377">
        <v>67.88265954119997</v>
      </c>
    </row>
    <row r="453" spans="1:13" s="374" customFormat="1" x14ac:dyDescent="0.2">
      <c r="A453" s="395">
        <v>9788483229798</v>
      </c>
      <c r="B453" s="373" t="str">
        <f t="shared" ref="B453:B516" si="16">TRIM(A453)</f>
        <v>9788483229798</v>
      </c>
      <c r="C453" s="373">
        <v>9788483229903</v>
      </c>
      <c r="D453" s="373" t="str">
        <f>TRIM(C453)</f>
        <v>9788483229903</v>
      </c>
      <c r="E453" s="378" t="s">
        <v>68073</v>
      </c>
      <c r="F453" s="383" t="s">
        <v>68074</v>
      </c>
      <c r="G453" s="375" t="s">
        <v>1063</v>
      </c>
      <c r="H453" s="374" t="s">
        <v>68679</v>
      </c>
      <c r="I453" s="451" t="s">
        <v>68748</v>
      </c>
      <c r="J453" s="378" t="s">
        <v>69131</v>
      </c>
      <c r="K453" s="376">
        <v>3</v>
      </c>
      <c r="L453" s="376">
        <v>2016</v>
      </c>
      <c r="M453" s="377">
        <v>91.655999999999992</v>
      </c>
    </row>
    <row r="454" spans="1:13" s="374" customFormat="1" ht="21" x14ac:dyDescent="0.2">
      <c r="A454" s="373">
        <v>9788420540023</v>
      </c>
      <c r="B454" s="373" t="str">
        <f t="shared" si="16"/>
        <v>9788420540023</v>
      </c>
      <c r="C454" s="373">
        <v>9788483229224</v>
      </c>
      <c r="D454" s="373" t="s">
        <v>69132</v>
      </c>
      <c r="E454" s="383" t="s">
        <v>67820</v>
      </c>
      <c r="F454" s="383" t="s">
        <v>68075</v>
      </c>
      <c r="G454" s="375" t="s">
        <v>1063</v>
      </c>
      <c r="H454" s="378" t="s">
        <v>68637</v>
      </c>
      <c r="I454" s="378"/>
      <c r="J454" s="378"/>
      <c r="K454" s="384" t="s">
        <v>13</v>
      </c>
      <c r="L454" s="379" t="s">
        <v>67750</v>
      </c>
      <c r="M454" s="377">
        <v>68.241827051999991</v>
      </c>
    </row>
    <row r="455" spans="1:13" s="374" customFormat="1" ht="31.5" x14ac:dyDescent="0.2">
      <c r="A455" s="373">
        <v>9789702611875</v>
      </c>
      <c r="B455" s="373" t="str">
        <f t="shared" si="16"/>
        <v>9789702611875</v>
      </c>
      <c r="C455" s="373">
        <v>9786074428889</v>
      </c>
      <c r="D455" s="373" t="s">
        <v>69133</v>
      </c>
      <c r="E455" s="383" t="s">
        <v>69134</v>
      </c>
      <c r="F455" s="383" t="s">
        <v>69135</v>
      </c>
      <c r="G455" s="375" t="s">
        <v>1063</v>
      </c>
      <c r="H455" s="378" t="s">
        <v>68637</v>
      </c>
      <c r="I455" s="378" t="s">
        <v>68698</v>
      </c>
      <c r="J455" s="378" t="s">
        <v>69136</v>
      </c>
      <c r="K455" s="384" t="s">
        <v>19</v>
      </c>
      <c r="L455" s="379" t="s">
        <v>67668</v>
      </c>
      <c r="M455" s="377">
        <v>74.252047241010246</v>
      </c>
    </row>
    <row r="456" spans="1:13" s="374" customFormat="1" ht="21" x14ac:dyDescent="0.2">
      <c r="A456" s="373">
        <v>9788478290857</v>
      </c>
      <c r="B456" s="373" t="str">
        <f t="shared" si="16"/>
        <v>9788478290857</v>
      </c>
      <c r="C456" s="373" t="s">
        <v>68629</v>
      </c>
      <c r="D456" s="373" t="str">
        <f>TRIM(C456)</f>
        <v>NO DISPONIBLE</v>
      </c>
      <c r="E456" s="383" t="s">
        <v>68076</v>
      </c>
      <c r="F456" s="383" t="s">
        <v>68077</v>
      </c>
      <c r="G456" s="375" t="s">
        <v>1063</v>
      </c>
      <c r="H456" s="378" t="s">
        <v>68637</v>
      </c>
      <c r="I456" s="378"/>
      <c r="J456" s="378"/>
      <c r="K456" s="376" t="s">
        <v>12</v>
      </c>
      <c r="L456" s="379" t="s">
        <v>67659</v>
      </c>
      <c r="M456" s="377">
        <v>143.00187929999998</v>
      </c>
    </row>
    <row r="457" spans="1:13" s="374" customFormat="1" ht="31.5" x14ac:dyDescent="0.2">
      <c r="A457" s="373">
        <v>9788490353004</v>
      </c>
      <c r="B457" s="373" t="str">
        <f t="shared" si="16"/>
        <v>9788490353004</v>
      </c>
      <c r="C457" s="373">
        <v>9788490353011</v>
      </c>
      <c r="D457" s="373" t="str">
        <f>TRIM(C457)</f>
        <v>9788490353011</v>
      </c>
      <c r="E457" s="378" t="s">
        <v>69137</v>
      </c>
      <c r="F457" s="383" t="s">
        <v>69138</v>
      </c>
      <c r="G457" s="375" t="s">
        <v>1063</v>
      </c>
      <c r="H457" s="374" t="s">
        <v>68637</v>
      </c>
      <c r="I457" s="378" t="s">
        <v>68698</v>
      </c>
      <c r="J457" s="374" t="s">
        <v>69139</v>
      </c>
      <c r="K457" s="376">
        <v>11</v>
      </c>
      <c r="L457" s="376">
        <v>2016</v>
      </c>
      <c r="M457" s="377">
        <v>88.919999999999987</v>
      </c>
    </row>
    <row r="458" spans="1:13" s="374" customFormat="1" ht="21" x14ac:dyDescent="0.2">
      <c r="A458" s="373">
        <v>9788490354711</v>
      </c>
      <c r="B458" s="373" t="str">
        <f t="shared" si="16"/>
        <v>9788490354711</v>
      </c>
      <c r="C458" s="373" t="s">
        <v>68629</v>
      </c>
      <c r="D458" s="373" t="str">
        <f>TRIM(C458)</f>
        <v>NO DISPONIBLE</v>
      </c>
      <c r="E458" s="374" t="s">
        <v>9485</v>
      </c>
      <c r="F458" s="411" t="s">
        <v>68078</v>
      </c>
      <c r="G458" s="375" t="s">
        <v>1063</v>
      </c>
      <c r="H458" s="374" t="s">
        <v>68626</v>
      </c>
      <c r="I458" s="378" t="s">
        <v>68638</v>
      </c>
      <c r="J458" s="374" t="s">
        <v>68639</v>
      </c>
      <c r="K458" s="417">
        <v>5</v>
      </c>
      <c r="L458" s="417">
        <v>2014</v>
      </c>
      <c r="M458" s="377">
        <v>63.51114419999999</v>
      </c>
    </row>
    <row r="459" spans="1:13" s="374" customFormat="1" ht="21" x14ac:dyDescent="0.2">
      <c r="A459" s="373">
        <v>9788489660854</v>
      </c>
      <c r="B459" s="373" t="str">
        <f t="shared" si="16"/>
        <v>9788489660854</v>
      </c>
      <c r="C459" s="373" t="s">
        <v>68629</v>
      </c>
      <c r="D459" s="373" t="str">
        <f>TRIM(C459)</f>
        <v>NO DISPONIBLE</v>
      </c>
      <c r="E459" s="383" t="s">
        <v>1116</v>
      </c>
      <c r="F459" s="383" t="s">
        <v>68079</v>
      </c>
      <c r="G459" s="375" t="s">
        <v>1063</v>
      </c>
      <c r="H459" s="378" t="s">
        <v>68637</v>
      </c>
      <c r="I459" s="378"/>
      <c r="J459" s="378"/>
      <c r="K459" s="376" t="s">
        <v>16</v>
      </c>
      <c r="L459" s="379" t="s">
        <v>67659</v>
      </c>
      <c r="M459" s="377">
        <v>63.718197769547992</v>
      </c>
    </row>
    <row r="460" spans="1:13" s="374" customFormat="1" ht="31.5" x14ac:dyDescent="0.2">
      <c r="A460" s="373">
        <v>9786073229142</v>
      </c>
      <c r="B460" s="373" t="str">
        <f t="shared" si="16"/>
        <v>9786073229142</v>
      </c>
      <c r="C460" s="373">
        <v>9786073229159</v>
      </c>
      <c r="D460" s="373" t="s">
        <v>69140</v>
      </c>
      <c r="E460" s="378" t="s">
        <v>31043</v>
      </c>
      <c r="F460" s="374" t="s">
        <v>69141</v>
      </c>
      <c r="G460" s="375" t="s">
        <v>1063</v>
      </c>
      <c r="H460" s="374" t="s">
        <v>68637</v>
      </c>
      <c r="I460" s="378" t="s">
        <v>68698</v>
      </c>
      <c r="J460" s="374" t="s">
        <v>69142</v>
      </c>
      <c r="K460" s="376">
        <v>2</v>
      </c>
      <c r="L460" s="376">
        <v>2014</v>
      </c>
      <c r="M460" s="377">
        <v>70.55453159999999</v>
      </c>
    </row>
    <row r="461" spans="1:13" s="374" customFormat="1" ht="21" x14ac:dyDescent="0.2">
      <c r="A461" s="373">
        <v>9788483224632</v>
      </c>
      <c r="B461" s="373" t="str">
        <f t="shared" si="16"/>
        <v>9788483224632</v>
      </c>
      <c r="C461" s="373" t="s">
        <v>68629</v>
      </c>
      <c r="D461" s="373" t="str">
        <f t="shared" ref="D461:D471" si="17">TRIM(C461)</f>
        <v>NO DISPONIBLE</v>
      </c>
      <c r="E461" s="378" t="s">
        <v>69143</v>
      </c>
      <c r="F461" s="378" t="s">
        <v>69144</v>
      </c>
      <c r="G461" s="375" t="s">
        <v>1063</v>
      </c>
      <c r="H461" s="378" t="s">
        <v>68626</v>
      </c>
      <c r="I461" s="378" t="s">
        <v>68627</v>
      </c>
      <c r="J461" s="378" t="s">
        <v>68628</v>
      </c>
      <c r="K461" s="376" t="s">
        <v>16</v>
      </c>
      <c r="L461" s="379" t="s">
        <v>67668</v>
      </c>
      <c r="M461" s="377">
        <v>72.192669670799987</v>
      </c>
    </row>
    <row r="462" spans="1:13" s="374" customFormat="1" ht="21" x14ac:dyDescent="0.2">
      <c r="A462" s="373">
        <v>9788490354575</v>
      </c>
      <c r="B462" s="373" t="str">
        <f t="shared" si="16"/>
        <v>9788490354575</v>
      </c>
      <c r="C462" s="373" t="s">
        <v>68629</v>
      </c>
      <c r="D462" s="373" t="str">
        <f t="shared" si="17"/>
        <v>NO DISPONIBLE</v>
      </c>
      <c r="E462" s="418" t="s">
        <v>69145</v>
      </c>
      <c r="F462" s="419" t="s">
        <v>69146</v>
      </c>
      <c r="G462" s="375" t="s">
        <v>1063</v>
      </c>
      <c r="H462" s="374" t="s">
        <v>68626</v>
      </c>
      <c r="I462" s="451" t="s">
        <v>68627</v>
      </c>
      <c r="J462" s="374" t="s">
        <v>68838</v>
      </c>
      <c r="K462" s="376"/>
      <c r="L462" s="376">
        <v>2013</v>
      </c>
      <c r="M462" s="377">
        <v>31.672619999999995</v>
      </c>
    </row>
    <row r="463" spans="1:13" s="374" customFormat="1" ht="21" x14ac:dyDescent="0.2">
      <c r="A463" s="373">
        <v>9788483227725</v>
      </c>
      <c r="B463" s="373" t="str">
        <f t="shared" si="16"/>
        <v>9788483227725</v>
      </c>
      <c r="C463" s="373" t="s">
        <v>68629</v>
      </c>
      <c r="D463" s="373" t="str">
        <f t="shared" si="17"/>
        <v>NO DISPONIBLE</v>
      </c>
      <c r="E463" s="374" t="s">
        <v>12805</v>
      </c>
      <c r="F463" s="378" t="s">
        <v>68080</v>
      </c>
      <c r="G463" s="375" t="s">
        <v>1063</v>
      </c>
      <c r="H463" s="374" t="s">
        <v>68637</v>
      </c>
      <c r="I463" s="451" t="s">
        <v>68627</v>
      </c>
      <c r="J463" s="374" t="s">
        <v>69147</v>
      </c>
      <c r="K463" s="376"/>
      <c r="L463" s="379">
        <v>2011</v>
      </c>
      <c r="M463" s="377">
        <v>50.163397199999991</v>
      </c>
    </row>
    <row r="464" spans="1:13" s="374" customFormat="1" ht="21" x14ac:dyDescent="0.2">
      <c r="A464" s="373">
        <v>9789702607793</v>
      </c>
      <c r="B464" s="373" t="str">
        <f t="shared" si="16"/>
        <v>9789702607793</v>
      </c>
      <c r="C464" s="373" t="s">
        <v>68629</v>
      </c>
      <c r="D464" s="373" t="str">
        <f t="shared" si="17"/>
        <v>NO DISPONIBLE</v>
      </c>
      <c r="E464" s="383" t="s">
        <v>3104</v>
      </c>
      <c r="F464" s="383" t="s">
        <v>68081</v>
      </c>
      <c r="G464" s="375" t="s">
        <v>1063</v>
      </c>
      <c r="H464" s="451" t="s">
        <v>68679</v>
      </c>
      <c r="I464" s="451" t="s">
        <v>68640</v>
      </c>
      <c r="J464" s="451" t="s">
        <v>69148</v>
      </c>
      <c r="K464" s="376" t="s">
        <v>16</v>
      </c>
      <c r="L464" s="379" t="s">
        <v>67641</v>
      </c>
      <c r="M464" s="377">
        <v>39.508426188000001</v>
      </c>
    </row>
    <row r="465" spans="1:13" s="374" customFormat="1" ht="21" x14ac:dyDescent="0.2">
      <c r="A465" s="373">
        <v>9786073215237</v>
      </c>
      <c r="B465" s="373" t="str">
        <f t="shared" si="16"/>
        <v>9786073215237</v>
      </c>
      <c r="C465" s="373" t="s">
        <v>68629</v>
      </c>
      <c r="D465" s="373" t="str">
        <f t="shared" si="17"/>
        <v>NO DISPONIBLE</v>
      </c>
      <c r="E465" s="374" t="s">
        <v>68082</v>
      </c>
      <c r="F465" s="374" t="s">
        <v>68083</v>
      </c>
      <c r="G465" s="375" t="s">
        <v>1063</v>
      </c>
      <c r="H465" s="374" t="s">
        <v>68679</v>
      </c>
      <c r="I465" s="451" t="s">
        <v>68640</v>
      </c>
      <c r="J465" s="451" t="s">
        <v>69148</v>
      </c>
      <c r="K465" s="376">
        <v>2</v>
      </c>
      <c r="L465" s="376" t="s">
        <v>1045</v>
      </c>
      <c r="M465" s="377">
        <v>43.044598799999989</v>
      </c>
    </row>
    <row r="466" spans="1:13" s="374" customFormat="1" ht="21" x14ac:dyDescent="0.2">
      <c r="A466" s="373">
        <v>9789684443099</v>
      </c>
      <c r="B466" s="373" t="str">
        <f t="shared" si="16"/>
        <v>9789684443099</v>
      </c>
      <c r="C466" s="373" t="s">
        <v>68629</v>
      </c>
      <c r="D466" s="373" t="str">
        <f t="shared" si="17"/>
        <v>NO DISPONIBLE</v>
      </c>
      <c r="E466" s="383" t="s">
        <v>14819</v>
      </c>
      <c r="F466" s="383" t="s">
        <v>68084</v>
      </c>
      <c r="G466" s="375" t="s">
        <v>1063</v>
      </c>
      <c r="H466" s="451" t="s">
        <v>68679</v>
      </c>
      <c r="I466" s="378" t="s">
        <v>68640</v>
      </c>
      <c r="J466" s="451" t="s">
        <v>69148</v>
      </c>
      <c r="K466" s="384" t="s">
        <v>16</v>
      </c>
      <c r="L466" s="379" t="s">
        <v>67711</v>
      </c>
      <c r="M466" s="377">
        <v>26.937563310000002</v>
      </c>
    </row>
    <row r="467" spans="1:13" s="374" customFormat="1" ht="21" x14ac:dyDescent="0.2">
      <c r="A467" s="399">
        <v>9786073237758</v>
      </c>
      <c r="B467" s="373" t="str">
        <f t="shared" si="16"/>
        <v>9786073237758</v>
      </c>
      <c r="C467" s="455">
        <v>9786073237703</v>
      </c>
      <c r="D467" s="373" t="str">
        <f t="shared" si="17"/>
        <v>9786073237703</v>
      </c>
      <c r="E467" s="400" t="s">
        <v>68085</v>
      </c>
      <c r="F467" s="400" t="s">
        <v>68086</v>
      </c>
      <c r="G467" s="375" t="s">
        <v>1063</v>
      </c>
      <c r="H467" s="374" t="s">
        <v>68679</v>
      </c>
      <c r="I467" s="378" t="s">
        <v>68640</v>
      </c>
      <c r="J467" s="374" t="s">
        <v>69148</v>
      </c>
      <c r="K467" s="401">
        <v>1</v>
      </c>
      <c r="L467" s="376">
        <v>2016</v>
      </c>
      <c r="M467" s="377">
        <v>44.025659999999995</v>
      </c>
    </row>
    <row r="468" spans="1:13" s="374" customFormat="1" ht="31.5" x14ac:dyDescent="0.2">
      <c r="A468" s="373">
        <v>9788420539089</v>
      </c>
      <c r="B468" s="373" t="str">
        <f t="shared" si="16"/>
        <v>9788420539089</v>
      </c>
      <c r="C468" s="373" t="s">
        <v>68629</v>
      </c>
      <c r="D468" s="373" t="str">
        <f t="shared" si="17"/>
        <v>NO DISPONIBLE</v>
      </c>
      <c r="E468" s="383" t="s">
        <v>7357</v>
      </c>
      <c r="F468" s="383" t="s">
        <v>68087</v>
      </c>
      <c r="G468" s="375" t="s">
        <v>1063</v>
      </c>
      <c r="H468" s="378" t="s">
        <v>68637</v>
      </c>
      <c r="I468" s="378"/>
      <c r="J468" s="378"/>
      <c r="K468" s="384" t="s">
        <v>16</v>
      </c>
      <c r="L468" s="379" t="s">
        <v>67750</v>
      </c>
      <c r="M468" s="377">
        <v>138.16799999999998</v>
      </c>
    </row>
    <row r="469" spans="1:13" s="374" customFormat="1" x14ac:dyDescent="0.2">
      <c r="A469" s="373">
        <v>9789684442832</v>
      </c>
      <c r="B469" s="373" t="str">
        <f t="shared" si="16"/>
        <v>9789684442832</v>
      </c>
      <c r="C469" s="373" t="s">
        <v>68629</v>
      </c>
      <c r="D469" s="373" t="str">
        <f t="shared" si="17"/>
        <v>NO DISPONIBLE</v>
      </c>
      <c r="E469" s="383" t="s">
        <v>68088</v>
      </c>
      <c r="F469" s="383" t="s">
        <v>68089</v>
      </c>
      <c r="G469" s="375" t="s">
        <v>1063</v>
      </c>
      <c r="H469" s="451" t="s">
        <v>68679</v>
      </c>
      <c r="I469" s="378" t="s">
        <v>68680</v>
      </c>
      <c r="J469" s="451" t="s">
        <v>69149</v>
      </c>
      <c r="K469" s="384" t="s">
        <v>16</v>
      </c>
      <c r="L469" s="379" t="s">
        <v>68090</v>
      </c>
      <c r="M469" s="377">
        <v>51.326833130873993</v>
      </c>
    </row>
    <row r="470" spans="1:13" s="374" customFormat="1" x14ac:dyDescent="0.2">
      <c r="A470" s="373">
        <v>9786074423495</v>
      </c>
      <c r="B470" s="373" t="str">
        <f t="shared" si="16"/>
        <v>9786074423495</v>
      </c>
      <c r="C470" s="373" t="s">
        <v>68629</v>
      </c>
      <c r="D470" s="373" t="str">
        <f t="shared" si="17"/>
        <v>NO DISPONIBLE</v>
      </c>
      <c r="E470" s="383" t="s">
        <v>67684</v>
      </c>
      <c r="F470" s="383" t="s">
        <v>68091</v>
      </c>
      <c r="G470" s="375" t="s">
        <v>1063</v>
      </c>
      <c r="H470" s="451" t="s">
        <v>68679</v>
      </c>
      <c r="I470" s="451" t="s">
        <v>68680</v>
      </c>
      <c r="J470" s="451" t="s">
        <v>69150</v>
      </c>
      <c r="K470" s="384" t="s">
        <v>16</v>
      </c>
      <c r="L470" s="379" t="s">
        <v>67636</v>
      </c>
      <c r="M470" s="377">
        <v>29.092568374799999</v>
      </c>
    </row>
    <row r="471" spans="1:13" s="374" customFormat="1" x14ac:dyDescent="0.2">
      <c r="A471" s="373">
        <v>9789702607090</v>
      </c>
      <c r="B471" s="373" t="str">
        <f t="shared" si="16"/>
        <v>9789702607090</v>
      </c>
      <c r="C471" s="373" t="s">
        <v>68629</v>
      </c>
      <c r="D471" s="373" t="str">
        <f t="shared" si="17"/>
        <v>NO DISPONIBLE</v>
      </c>
      <c r="E471" s="383" t="s">
        <v>1419</v>
      </c>
      <c r="F471" s="383" t="s">
        <v>68091</v>
      </c>
      <c r="G471" s="375" t="s">
        <v>1063</v>
      </c>
      <c r="H471" s="451" t="s">
        <v>68679</v>
      </c>
      <c r="I471" s="451"/>
      <c r="J471" s="451"/>
      <c r="K471" s="376" t="s">
        <v>16</v>
      </c>
      <c r="L471" s="379" t="s">
        <v>67641</v>
      </c>
      <c r="M471" s="377">
        <v>24.441349109940003</v>
      </c>
    </row>
    <row r="472" spans="1:13" s="374" customFormat="1" x14ac:dyDescent="0.2">
      <c r="A472" s="373">
        <v>9786073227773</v>
      </c>
      <c r="B472" s="373" t="str">
        <f t="shared" si="16"/>
        <v>9786073227773</v>
      </c>
      <c r="C472" s="373">
        <v>9786073227780</v>
      </c>
      <c r="D472" s="373" t="s">
        <v>69151</v>
      </c>
      <c r="E472" s="374" t="s">
        <v>67689</v>
      </c>
      <c r="F472" s="378" t="s">
        <v>68092</v>
      </c>
      <c r="G472" s="375" t="s">
        <v>1063</v>
      </c>
      <c r="H472" s="374" t="s">
        <v>68679</v>
      </c>
      <c r="I472" s="374" t="s">
        <v>68680</v>
      </c>
      <c r="J472" s="374" t="s">
        <v>69150</v>
      </c>
      <c r="K472" s="398">
        <v>1</v>
      </c>
      <c r="L472" s="398">
        <v>2014</v>
      </c>
      <c r="M472" s="377">
        <v>37.072047599999998</v>
      </c>
    </row>
    <row r="473" spans="1:13" s="374" customFormat="1" x14ac:dyDescent="0.2">
      <c r="A473" s="424">
        <v>9786073221313</v>
      </c>
      <c r="B473" s="373" t="str">
        <f t="shared" si="16"/>
        <v>9786073221313</v>
      </c>
      <c r="C473" s="460">
        <v>9786073222723</v>
      </c>
      <c r="D473" s="373" t="s">
        <v>69152</v>
      </c>
      <c r="E473" s="425" t="s">
        <v>4814</v>
      </c>
      <c r="F473" s="425" t="s">
        <v>68093</v>
      </c>
      <c r="G473" s="375" t="s">
        <v>1063</v>
      </c>
      <c r="H473" s="374" t="s">
        <v>68679</v>
      </c>
      <c r="I473" s="374" t="s">
        <v>68680</v>
      </c>
      <c r="J473" s="374" t="s">
        <v>69153</v>
      </c>
      <c r="K473" s="417">
        <v>1</v>
      </c>
      <c r="L473" s="417">
        <v>2013</v>
      </c>
      <c r="M473" s="377">
        <v>48.760752599999989</v>
      </c>
    </row>
    <row r="474" spans="1:13" s="374" customFormat="1" ht="21" x14ac:dyDescent="0.2">
      <c r="A474" s="380">
        <v>9786073233866</v>
      </c>
      <c r="B474" s="373" t="str">
        <f t="shared" si="16"/>
        <v>9786073233866</v>
      </c>
      <c r="C474" s="373">
        <v>9786073233880</v>
      </c>
      <c r="D474" s="373" t="str">
        <f t="shared" ref="D474:D480" si="18">TRIM(C474)</f>
        <v>9786073233880</v>
      </c>
      <c r="E474" s="374" t="s">
        <v>67686</v>
      </c>
      <c r="F474" s="374" t="s">
        <v>68094</v>
      </c>
      <c r="G474" s="375" t="s">
        <v>1063</v>
      </c>
      <c r="H474" s="451" t="s">
        <v>68679</v>
      </c>
      <c r="I474" s="378" t="s">
        <v>68680</v>
      </c>
      <c r="J474" s="374" t="s">
        <v>69154</v>
      </c>
      <c r="K474" s="376">
        <v>2</v>
      </c>
      <c r="L474" s="376">
        <v>2015</v>
      </c>
      <c r="M474" s="377">
        <v>50.273999999999987</v>
      </c>
    </row>
    <row r="475" spans="1:13" s="374" customFormat="1" x14ac:dyDescent="0.2">
      <c r="A475" s="373">
        <v>9786073206891</v>
      </c>
      <c r="B475" s="373" t="str">
        <f t="shared" si="16"/>
        <v>9786073206891</v>
      </c>
      <c r="C475" s="373" t="s">
        <v>68629</v>
      </c>
      <c r="D475" s="373" t="str">
        <f t="shared" si="18"/>
        <v>NO DISPONIBLE</v>
      </c>
      <c r="E475" s="378" t="s">
        <v>67686</v>
      </c>
      <c r="F475" s="378" t="s">
        <v>68095</v>
      </c>
      <c r="G475" s="375" t="s">
        <v>1063</v>
      </c>
      <c r="H475" s="378" t="s">
        <v>68679</v>
      </c>
      <c r="I475" s="378" t="s">
        <v>68680</v>
      </c>
      <c r="J475" s="378" t="s">
        <v>69150</v>
      </c>
      <c r="K475" s="376">
        <v>3</v>
      </c>
      <c r="L475" s="379">
        <v>2011</v>
      </c>
      <c r="M475" s="377">
        <v>59.333374800000001</v>
      </c>
    </row>
    <row r="476" spans="1:13" s="374" customFormat="1" ht="21" x14ac:dyDescent="0.2">
      <c r="A476" s="380">
        <v>9786073218306</v>
      </c>
      <c r="B476" s="373" t="str">
        <f t="shared" si="16"/>
        <v>9786073218306</v>
      </c>
      <c r="C476" s="373" t="s">
        <v>68629</v>
      </c>
      <c r="D476" s="373" t="str">
        <f t="shared" si="18"/>
        <v>NO DISPONIBLE</v>
      </c>
      <c r="E476" s="374" t="s">
        <v>68096</v>
      </c>
      <c r="F476" s="374" t="s">
        <v>68097</v>
      </c>
      <c r="G476" s="375" t="s">
        <v>1063</v>
      </c>
      <c r="H476" s="378" t="s">
        <v>68679</v>
      </c>
      <c r="I476" s="378" t="s">
        <v>68680</v>
      </c>
      <c r="J476" s="374" t="s">
        <v>69154</v>
      </c>
      <c r="K476" s="376" t="s">
        <v>16</v>
      </c>
      <c r="L476" s="376" t="s">
        <v>1037</v>
      </c>
      <c r="M476" s="377">
        <v>34.689059999999991</v>
      </c>
    </row>
    <row r="477" spans="1:13" s="374" customFormat="1" ht="21" x14ac:dyDescent="0.2">
      <c r="A477" s="373">
        <v>9786074423501</v>
      </c>
      <c r="B477" s="373" t="str">
        <f t="shared" si="16"/>
        <v>9786074423501</v>
      </c>
      <c r="C477" s="373" t="s">
        <v>68629</v>
      </c>
      <c r="D477" s="373" t="str">
        <f t="shared" si="18"/>
        <v>NO DISPONIBLE</v>
      </c>
      <c r="E477" s="383" t="s">
        <v>67684</v>
      </c>
      <c r="F477" s="383" t="s">
        <v>68097</v>
      </c>
      <c r="G477" s="375" t="s">
        <v>1063</v>
      </c>
      <c r="H477" s="451" t="s">
        <v>68679</v>
      </c>
      <c r="I477" s="451" t="s">
        <v>68680</v>
      </c>
      <c r="J477" s="451" t="s">
        <v>69154</v>
      </c>
      <c r="K477" s="384" t="s">
        <v>16</v>
      </c>
      <c r="L477" s="379" t="s">
        <v>67636</v>
      </c>
      <c r="M477" s="377">
        <v>40.406344965000002</v>
      </c>
    </row>
    <row r="478" spans="1:13" s="374" customFormat="1" x14ac:dyDescent="0.2">
      <c r="A478" s="373">
        <v>9789702610182</v>
      </c>
      <c r="B478" s="373" t="str">
        <f t="shared" si="16"/>
        <v>9789702610182</v>
      </c>
      <c r="C478" s="373" t="s">
        <v>68629</v>
      </c>
      <c r="D478" s="373" t="str">
        <f t="shared" si="18"/>
        <v>NO DISPONIBLE</v>
      </c>
      <c r="E478" s="383" t="s">
        <v>1419</v>
      </c>
      <c r="F478" s="383" t="s">
        <v>68097</v>
      </c>
      <c r="G478" s="375" t="s">
        <v>1063</v>
      </c>
      <c r="H478" s="451" t="s">
        <v>68679</v>
      </c>
      <c r="I478" s="451"/>
      <c r="J478" s="451"/>
      <c r="K478" s="376" t="s">
        <v>16</v>
      </c>
      <c r="L478" s="379" t="s">
        <v>67659</v>
      </c>
      <c r="M478" s="377">
        <v>32.325075972</v>
      </c>
    </row>
    <row r="479" spans="1:13" s="374" customFormat="1" ht="21" x14ac:dyDescent="0.2">
      <c r="A479" s="373">
        <v>9786073230643</v>
      </c>
      <c r="B479" s="373" t="str">
        <f t="shared" si="16"/>
        <v>9786073230643</v>
      </c>
      <c r="C479" s="373">
        <v>9786073230704</v>
      </c>
      <c r="D479" s="373" t="str">
        <f t="shared" si="18"/>
        <v>9786073230704</v>
      </c>
      <c r="E479" s="374" t="s">
        <v>67689</v>
      </c>
      <c r="F479" s="378" t="s">
        <v>68098</v>
      </c>
      <c r="G479" s="375" t="s">
        <v>1063</v>
      </c>
      <c r="H479" s="374" t="s">
        <v>68679</v>
      </c>
      <c r="I479" s="374" t="s">
        <v>68680</v>
      </c>
      <c r="J479" s="397" t="s">
        <v>69155</v>
      </c>
      <c r="K479" s="398">
        <v>2</v>
      </c>
      <c r="L479" s="398">
        <v>2015</v>
      </c>
      <c r="M479" s="377">
        <v>44.748887400000001</v>
      </c>
    </row>
    <row r="480" spans="1:13" s="374" customFormat="1" ht="21" x14ac:dyDescent="0.2">
      <c r="A480" s="373">
        <v>9786074425437</v>
      </c>
      <c r="B480" s="373" t="str">
        <f t="shared" si="16"/>
        <v>9786074425437</v>
      </c>
      <c r="C480" s="373" t="s">
        <v>68629</v>
      </c>
      <c r="D480" s="373" t="str">
        <f t="shared" si="18"/>
        <v>NO DISPONIBLE</v>
      </c>
      <c r="E480" s="383" t="s">
        <v>67684</v>
      </c>
      <c r="F480" s="383" t="s">
        <v>68099</v>
      </c>
      <c r="G480" s="375" t="s">
        <v>1063</v>
      </c>
      <c r="H480" s="451" t="s">
        <v>68679</v>
      </c>
      <c r="I480" s="451" t="s">
        <v>68680</v>
      </c>
      <c r="J480" s="451" t="s">
        <v>69153</v>
      </c>
      <c r="K480" s="384" t="s">
        <v>16</v>
      </c>
      <c r="L480" s="379" t="s">
        <v>1067</v>
      </c>
      <c r="M480" s="377">
        <v>61.369902719999999</v>
      </c>
    </row>
    <row r="481" spans="1:13" s="374" customFormat="1" ht="31.5" x14ac:dyDescent="0.2">
      <c r="A481" s="373">
        <v>9788483223895</v>
      </c>
      <c r="B481" s="373" t="str">
        <f t="shared" si="16"/>
        <v>9788483223895</v>
      </c>
      <c r="C481" s="373">
        <v>9788483228340</v>
      </c>
      <c r="D481" s="373" t="s">
        <v>69156</v>
      </c>
      <c r="E481" s="383" t="s">
        <v>2622</v>
      </c>
      <c r="F481" s="383" t="s">
        <v>69157</v>
      </c>
      <c r="G481" s="375" t="s">
        <v>1063</v>
      </c>
      <c r="H481" s="378" t="s">
        <v>68637</v>
      </c>
      <c r="I481" s="378" t="s">
        <v>68785</v>
      </c>
      <c r="J481" s="378" t="s">
        <v>68795</v>
      </c>
      <c r="K481" s="384" t="s">
        <v>16</v>
      </c>
      <c r="L481" s="379" t="s">
        <v>67668</v>
      </c>
      <c r="M481" s="377">
        <v>223.21655999999999</v>
      </c>
    </row>
    <row r="482" spans="1:13" s="374" customFormat="1" ht="21" x14ac:dyDescent="0.2">
      <c r="A482" s="373">
        <v>9789586992978</v>
      </c>
      <c r="B482" s="373" t="str">
        <f t="shared" si="16"/>
        <v>9789586992978</v>
      </c>
      <c r="C482" s="373">
        <v>9789586992985</v>
      </c>
      <c r="D482" s="373" t="s">
        <v>69158</v>
      </c>
      <c r="E482" s="378" t="s">
        <v>3572</v>
      </c>
      <c r="F482" s="374" t="s">
        <v>68100</v>
      </c>
      <c r="G482" s="375" t="s">
        <v>1063</v>
      </c>
      <c r="H482" s="378" t="s">
        <v>68637</v>
      </c>
      <c r="I482" s="451" t="s">
        <v>68627</v>
      </c>
      <c r="J482" s="378" t="s">
        <v>68661</v>
      </c>
      <c r="K482" s="376">
        <v>3</v>
      </c>
      <c r="L482" s="379">
        <v>2015</v>
      </c>
      <c r="M482" s="377">
        <v>69.767999999999986</v>
      </c>
    </row>
    <row r="483" spans="1:13" s="374" customFormat="1" ht="21" x14ac:dyDescent="0.2">
      <c r="A483" s="373">
        <v>9788420543581</v>
      </c>
      <c r="B483" s="373" t="str">
        <f t="shared" si="16"/>
        <v>9788420543581</v>
      </c>
      <c r="C483" s="373">
        <v>9788483228869</v>
      </c>
      <c r="D483" s="373" t="s">
        <v>69159</v>
      </c>
      <c r="E483" s="383" t="s">
        <v>1180</v>
      </c>
      <c r="F483" s="383" t="s">
        <v>68101</v>
      </c>
      <c r="G483" s="375" t="s">
        <v>1063</v>
      </c>
      <c r="H483" s="378" t="s">
        <v>68637</v>
      </c>
      <c r="I483" s="378" t="s">
        <v>68640</v>
      </c>
      <c r="J483" s="378"/>
      <c r="K483" s="376" t="s">
        <v>16</v>
      </c>
      <c r="L483" s="379" t="s">
        <v>67641</v>
      </c>
      <c r="M483" s="377">
        <v>93.117502799999983</v>
      </c>
    </row>
    <row r="484" spans="1:13" s="374" customFormat="1" ht="21" x14ac:dyDescent="0.2">
      <c r="A484" s="373">
        <v>9788420542621</v>
      </c>
      <c r="B484" s="373" t="str">
        <f t="shared" si="16"/>
        <v>9788420542621</v>
      </c>
      <c r="C484" s="373" t="s">
        <v>68629</v>
      </c>
      <c r="D484" s="373" t="str">
        <f t="shared" ref="D484:D491" si="19">TRIM(C484)</f>
        <v>NO DISPONIBLE</v>
      </c>
      <c r="E484" s="383" t="s">
        <v>68102</v>
      </c>
      <c r="F484" s="383" t="s">
        <v>68103</v>
      </c>
      <c r="G484" s="375" t="s">
        <v>1063</v>
      </c>
      <c r="H484" s="378" t="s">
        <v>68637</v>
      </c>
      <c r="I484" s="451" t="s">
        <v>68627</v>
      </c>
      <c r="J484" s="378" t="s">
        <v>68653</v>
      </c>
      <c r="K484" s="376" t="s">
        <v>16</v>
      </c>
      <c r="L484" s="379" t="s">
        <v>67659</v>
      </c>
      <c r="M484" s="377">
        <v>179.20799999999997</v>
      </c>
    </row>
    <row r="485" spans="1:13" s="374" customFormat="1" ht="21" x14ac:dyDescent="0.2">
      <c r="A485" s="373">
        <v>9789876150026</v>
      </c>
      <c r="B485" s="373" t="str">
        <f t="shared" si="16"/>
        <v>9789876150026</v>
      </c>
      <c r="C485" s="373" t="s">
        <v>68629</v>
      </c>
      <c r="D485" s="373" t="str">
        <f t="shared" si="19"/>
        <v>NO DISPONIBLE</v>
      </c>
      <c r="E485" s="383" t="s">
        <v>68104</v>
      </c>
      <c r="F485" s="383" t="s">
        <v>68105</v>
      </c>
      <c r="G485" s="375" t="s">
        <v>1063</v>
      </c>
      <c r="H485" s="378" t="s">
        <v>68637</v>
      </c>
      <c r="I485" s="451" t="s">
        <v>68627</v>
      </c>
      <c r="J485" s="378" t="s">
        <v>69160</v>
      </c>
      <c r="K485" s="384" t="s">
        <v>16</v>
      </c>
      <c r="L485" s="379" t="s">
        <v>67659</v>
      </c>
      <c r="M485" s="377">
        <v>62.927225394692407</v>
      </c>
    </row>
    <row r="486" spans="1:13" s="374" customFormat="1" ht="21" x14ac:dyDescent="0.2">
      <c r="A486" s="373">
        <v>9789871147984</v>
      </c>
      <c r="B486" s="373" t="str">
        <f t="shared" si="16"/>
        <v>9789871147984</v>
      </c>
      <c r="C486" s="373" t="s">
        <v>68629</v>
      </c>
      <c r="D486" s="373" t="str">
        <f t="shared" si="19"/>
        <v>NO DISPONIBLE</v>
      </c>
      <c r="E486" s="383" t="s">
        <v>15672</v>
      </c>
      <c r="F486" s="383" t="s">
        <v>68106</v>
      </c>
      <c r="G486" s="375" t="s">
        <v>1063</v>
      </c>
      <c r="H486" s="378" t="s">
        <v>68637</v>
      </c>
      <c r="I486" s="451" t="s">
        <v>68627</v>
      </c>
      <c r="J486" s="378" t="s">
        <v>68661</v>
      </c>
      <c r="K486" s="376" t="s">
        <v>16</v>
      </c>
      <c r="L486" s="379" t="s">
        <v>67659</v>
      </c>
      <c r="M486" s="377">
        <v>71.689835155679987</v>
      </c>
    </row>
    <row r="487" spans="1:13" s="374" customFormat="1" ht="21" x14ac:dyDescent="0.2">
      <c r="A487" s="373">
        <v>9788420529769</v>
      </c>
      <c r="B487" s="373" t="str">
        <f t="shared" si="16"/>
        <v>9788420529769</v>
      </c>
      <c r="C487" s="373" t="s">
        <v>68629</v>
      </c>
      <c r="D487" s="373" t="str">
        <f t="shared" si="19"/>
        <v>NO DISPONIBLE</v>
      </c>
      <c r="E487" s="378" t="s">
        <v>68107</v>
      </c>
      <c r="F487" s="378" t="s">
        <v>68108</v>
      </c>
      <c r="G487" s="375" t="s">
        <v>1063</v>
      </c>
      <c r="H487" s="378" t="s">
        <v>68638</v>
      </c>
      <c r="I487" s="378" t="s">
        <v>68638</v>
      </c>
      <c r="J487" s="378" t="s">
        <v>68828</v>
      </c>
      <c r="K487" s="376" t="s">
        <v>16</v>
      </c>
      <c r="L487" s="379">
        <v>2009</v>
      </c>
      <c r="M487" s="377">
        <v>32.325075972</v>
      </c>
    </row>
    <row r="488" spans="1:13" s="374" customFormat="1" ht="21" x14ac:dyDescent="0.2">
      <c r="A488" s="373">
        <v>9788483223079</v>
      </c>
      <c r="B488" s="373" t="str">
        <f t="shared" si="16"/>
        <v>9788483223079</v>
      </c>
      <c r="C488" s="373" t="s">
        <v>68629</v>
      </c>
      <c r="D488" s="373" t="str">
        <f t="shared" si="19"/>
        <v>NO DISPONIBLE</v>
      </c>
      <c r="E488" s="383" t="s">
        <v>1707</v>
      </c>
      <c r="F488" s="383" t="s">
        <v>1391</v>
      </c>
      <c r="G488" s="375" t="s">
        <v>1063</v>
      </c>
      <c r="H488" s="378" t="s">
        <v>68637</v>
      </c>
      <c r="I488" s="451" t="s">
        <v>68627</v>
      </c>
      <c r="J488" s="378" t="s">
        <v>68662</v>
      </c>
      <c r="K488" s="376" t="s">
        <v>16</v>
      </c>
      <c r="L488" s="379" t="s">
        <v>67641</v>
      </c>
      <c r="M488" s="377">
        <v>45.394782614999997</v>
      </c>
    </row>
    <row r="489" spans="1:13" s="374" customFormat="1" ht="21" x14ac:dyDescent="0.2">
      <c r="A489" s="373">
        <v>9788490352984</v>
      </c>
      <c r="B489" s="373" t="str">
        <f t="shared" si="16"/>
        <v>9788490352984</v>
      </c>
      <c r="C489" s="373">
        <v>9788490352991</v>
      </c>
      <c r="D489" s="373" t="str">
        <f t="shared" si="19"/>
        <v>9788490352991</v>
      </c>
      <c r="E489" s="378" t="s">
        <v>31033</v>
      </c>
      <c r="F489" s="383" t="s">
        <v>68109</v>
      </c>
      <c r="G489" s="375" t="s">
        <v>1063</v>
      </c>
      <c r="H489" s="374" t="s">
        <v>68637</v>
      </c>
      <c r="I489" s="451" t="s">
        <v>68627</v>
      </c>
      <c r="J489" s="378" t="s">
        <v>68662</v>
      </c>
      <c r="K489" s="376">
        <v>8</v>
      </c>
      <c r="L489" s="376">
        <v>2016</v>
      </c>
      <c r="M489" s="377">
        <v>80.711999999999989</v>
      </c>
    </row>
    <row r="490" spans="1:13" s="374" customFormat="1" ht="21" x14ac:dyDescent="0.2">
      <c r="A490" s="380">
        <v>9786073220187</v>
      </c>
      <c r="B490" s="373" t="str">
        <f t="shared" si="16"/>
        <v>9786073220187</v>
      </c>
      <c r="C490" s="373" t="s">
        <v>68629</v>
      </c>
      <c r="D490" s="373" t="str">
        <f t="shared" si="19"/>
        <v>NO DISPONIBLE</v>
      </c>
      <c r="E490" s="374" t="s">
        <v>68110</v>
      </c>
      <c r="F490" s="374" t="s">
        <v>68111</v>
      </c>
      <c r="G490" s="375" t="s">
        <v>1063</v>
      </c>
      <c r="H490" s="378" t="s">
        <v>68637</v>
      </c>
      <c r="I490" s="378" t="s">
        <v>68627</v>
      </c>
      <c r="J490" s="374" t="s">
        <v>68653</v>
      </c>
      <c r="K490" s="376" t="s">
        <v>16</v>
      </c>
      <c r="L490" s="376" t="s">
        <v>1037</v>
      </c>
      <c r="M490" s="377">
        <v>33.180839999999996</v>
      </c>
    </row>
    <row r="491" spans="1:13" s="374" customFormat="1" x14ac:dyDescent="0.2">
      <c r="A491" s="405">
        <v>9786073210942</v>
      </c>
      <c r="B491" s="373" t="str">
        <f t="shared" si="16"/>
        <v>9786073210942</v>
      </c>
      <c r="C491" s="373" t="s">
        <v>68629</v>
      </c>
      <c r="D491" s="373" t="str">
        <f t="shared" si="19"/>
        <v>NO DISPONIBLE</v>
      </c>
      <c r="E491" s="383" t="s">
        <v>9536</v>
      </c>
      <c r="F491" s="383" t="s">
        <v>68112</v>
      </c>
      <c r="G491" s="375" t="s">
        <v>1063</v>
      </c>
      <c r="H491" s="374" t="s">
        <v>68626</v>
      </c>
      <c r="I491" s="374" t="s">
        <v>68638</v>
      </c>
      <c r="J491" s="383" t="s">
        <v>69161</v>
      </c>
      <c r="K491" s="376"/>
      <c r="L491" s="376">
        <v>2012</v>
      </c>
      <c r="M491" s="377">
        <v>47.131874999999994</v>
      </c>
    </row>
    <row r="492" spans="1:13" s="374" customFormat="1" x14ac:dyDescent="0.2">
      <c r="A492" s="373">
        <v>9786073229067</v>
      </c>
      <c r="B492" s="373" t="str">
        <f t="shared" si="16"/>
        <v>9786073229067</v>
      </c>
      <c r="C492" s="373">
        <v>9786073229074</v>
      </c>
      <c r="D492" s="373" t="s">
        <v>69162</v>
      </c>
      <c r="E492" s="374" t="s">
        <v>9536</v>
      </c>
      <c r="F492" s="426" t="s">
        <v>9538</v>
      </c>
      <c r="G492" s="375" t="s">
        <v>1063</v>
      </c>
      <c r="H492" s="378" t="s">
        <v>68626</v>
      </c>
      <c r="I492" s="374" t="s">
        <v>68638</v>
      </c>
      <c r="J492" s="378" t="s">
        <v>69163</v>
      </c>
      <c r="K492" s="376">
        <v>1</v>
      </c>
      <c r="L492" s="379">
        <v>2013</v>
      </c>
      <c r="M492" s="377">
        <v>44.582983199999987</v>
      </c>
    </row>
    <row r="493" spans="1:13" s="374" customFormat="1" x14ac:dyDescent="0.2">
      <c r="A493" s="373">
        <v>9786073229081</v>
      </c>
      <c r="B493" s="373" t="str">
        <f t="shared" si="16"/>
        <v>9786073229081</v>
      </c>
      <c r="C493" s="373">
        <v>9786073229098</v>
      </c>
      <c r="D493" s="373" t="s">
        <v>69164</v>
      </c>
      <c r="E493" s="374" t="s">
        <v>9536</v>
      </c>
      <c r="F493" s="426" t="s">
        <v>68113</v>
      </c>
      <c r="G493" s="375" t="s">
        <v>1063</v>
      </c>
      <c r="H493" s="378" t="s">
        <v>68626</v>
      </c>
      <c r="I493" s="374" t="s">
        <v>68638</v>
      </c>
      <c r="J493" s="378" t="s">
        <v>69165</v>
      </c>
      <c r="K493" s="376">
        <v>1</v>
      </c>
      <c r="L493" s="379">
        <v>2013</v>
      </c>
      <c r="M493" s="377">
        <v>44.582983199999987</v>
      </c>
    </row>
    <row r="494" spans="1:13" s="374" customFormat="1" x14ac:dyDescent="0.2">
      <c r="A494" s="373">
        <v>9786073229104</v>
      </c>
      <c r="B494" s="373" t="str">
        <f t="shared" si="16"/>
        <v>9786073229104</v>
      </c>
      <c r="C494" s="373">
        <v>9786073229111</v>
      </c>
      <c r="D494" s="373" t="s">
        <v>69166</v>
      </c>
      <c r="E494" s="374" t="s">
        <v>9536</v>
      </c>
      <c r="F494" s="426" t="s">
        <v>68114</v>
      </c>
      <c r="G494" s="375" t="s">
        <v>1063</v>
      </c>
      <c r="H494" s="378" t="s">
        <v>68626</v>
      </c>
      <c r="I494" s="374" t="s">
        <v>68638</v>
      </c>
      <c r="J494" s="378" t="s">
        <v>69167</v>
      </c>
      <c r="K494" s="376">
        <v>1</v>
      </c>
      <c r="L494" s="379">
        <v>2013</v>
      </c>
      <c r="M494" s="377">
        <v>44.582983199999987</v>
      </c>
    </row>
    <row r="495" spans="1:13" s="374" customFormat="1" ht="21" x14ac:dyDescent="0.2">
      <c r="A495" s="373">
        <v>9788420565866</v>
      </c>
      <c r="B495" s="373" t="str">
        <f t="shared" si="16"/>
        <v>9788420565866</v>
      </c>
      <c r="C495" s="373">
        <v>9788420565880</v>
      </c>
      <c r="D495" s="373" t="str">
        <f>TRIM(C495)</f>
        <v>9788420565880</v>
      </c>
      <c r="E495" s="374" t="s">
        <v>69168</v>
      </c>
      <c r="F495" s="374" t="s">
        <v>69169</v>
      </c>
      <c r="G495" s="375" t="s">
        <v>1063</v>
      </c>
      <c r="H495" s="374" t="s">
        <v>68626</v>
      </c>
      <c r="I495" s="374" t="s">
        <v>68627</v>
      </c>
      <c r="J495" s="374" t="s">
        <v>68628</v>
      </c>
      <c r="K495" s="376">
        <v>1</v>
      </c>
      <c r="L495" s="376">
        <v>2017</v>
      </c>
      <c r="M495" s="377">
        <v>32.831999999999994</v>
      </c>
    </row>
    <row r="496" spans="1:13" s="374" customFormat="1" ht="21" x14ac:dyDescent="0.2">
      <c r="A496" s="380">
        <v>9786073213714</v>
      </c>
      <c r="B496" s="373" t="str">
        <f t="shared" si="16"/>
        <v>9786073213714</v>
      </c>
      <c r="C496" s="373" t="s">
        <v>68629</v>
      </c>
      <c r="D496" s="373" t="str">
        <f>TRIM(C496)</f>
        <v>NO DISPONIBLE</v>
      </c>
      <c r="E496" s="374" t="s">
        <v>1867</v>
      </c>
      <c r="F496" s="374" t="s">
        <v>68115</v>
      </c>
      <c r="G496" s="375" t="s">
        <v>1063</v>
      </c>
      <c r="H496" s="378" t="s">
        <v>68637</v>
      </c>
      <c r="I496" s="378" t="s">
        <v>68640</v>
      </c>
      <c r="J496" s="374" t="s">
        <v>69170</v>
      </c>
      <c r="K496" s="376" t="s">
        <v>16</v>
      </c>
      <c r="L496" s="376" t="s">
        <v>1037</v>
      </c>
      <c r="M496" s="377">
        <v>39.213719999999995</v>
      </c>
    </row>
    <row r="497" spans="1:13" s="374" customFormat="1" x14ac:dyDescent="0.2">
      <c r="A497" s="373">
        <v>9788420552095</v>
      </c>
      <c r="B497" s="373" t="str">
        <f t="shared" si="16"/>
        <v>9788420552095</v>
      </c>
      <c r="C497" s="373" t="s">
        <v>68629</v>
      </c>
      <c r="D497" s="373" t="str">
        <f>TRIM(C497)</f>
        <v>NO DISPONIBLE</v>
      </c>
      <c r="E497" s="378" t="s">
        <v>69171</v>
      </c>
      <c r="F497" s="378" t="s">
        <v>69172</v>
      </c>
      <c r="G497" s="375" t="s">
        <v>1063</v>
      </c>
      <c r="H497" s="378" t="s">
        <v>68626</v>
      </c>
      <c r="I497" s="378" t="s">
        <v>68632</v>
      </c>
      <c r="J497" s="378" t="s">
        <v>68628</v>
      </c>
      <c r="K497" s="376" t="s">
        <v>16</v>
      </c>
      <c r="L497" s="379" t="s">
        <v>67641</v>
      </c>
      <c r="M497" s="377">
        <v>25.285392760319997</v>
      </c>
    </row>
    <row r="498" spans="1:13" s="374" customFormat="1" ht="21" x14ac:dyDescent="0.2">
      <c r="A498" s="373">
        <v>9786073215039</v>
      </c>
      <c r="B498" s="373" t="str">
        <f t="shared" si="16"/>
        <v>9786073215039</v>
      </c>
      <c r="C498" s="373" t="s">
        <v>68629</v>
      </c>
      <c r="D498" s="373" t="str">
        <f>TRIM(C498)</f>
        <v>NO DISPONIBLE</v>
      </c>
      <c r="E498" s="374" t="s">
        <v>68116</v>
      </c>
      <c r="F498" s="374" t="s">
        <v>68117</v>
      </c>
      <c r="G498" s="375" t="s">
        <v>1063</v>
      </c>
      <c r="H498" s="374" t="s">
        <v>68679</v>
      </c>
      <c r="I498" s="451" t="s">
        <v>68640</v>
      </c>
      <c r="J498" s="374" t="s">
        <v>69096</v>
      </c>
      <c r="K498" s="376">
        <v>1</v>
      </c>
      <c r="L498" s="376" t="s">
        <v>1037</v>
      </c>
      <c r="M498" s="377">
        <v>41.204570399999994</v>
      </c>
    </row>
    <row r="499" spans="1:13" s="374" customFormat="1" ht="21" x14ac:dyDescent="0.2">
      <c r="A499" s="373">
        <v>9786073218252</v>
      </c>
      <c r="B499" s="373" t="str">
        <f t="shared" si="16"/>
        <v>9786073218252</v>
      </c>
      <c r="C499" s="373">
        <v>9786073218269</v>
      </c>
      <c r="D499" s="373" t="s">
        <v>69173</v>
      </c>
      <c r="E499" s="374" t="s">
        <v>68116</v>
      </c>
      <c r="F499" s="374" t="s">
        <v>68118</v>
      </c>
      <c r="G499" s="375" t="s">
        <v>1063</v>
      </c>
      <c r="H499" s="374" t="s">
        <v>68679</v>
      </c>
      <c r="I499" s="451" t="s">
        <v>68640</v>
      </c>
      <c r="J499" s="374" t="s">
        <v>69096</v>
      </c>
      <c r="K499" s="376"/>
      <c r="L499" s="376" t="s">
        <v>1037</v>
      </c>
      <c r="M499" s="377">
        <v>48.895630559999987</v>
      </c>
    </row>
    <row r="500" spans="1:13" s="374" customFormat="1" ht="21" x14ac:dyDescent="0.2">
      <c r="A500" s="373">
        <v>9786073220316</v>
      </c>
      <c r="B500" s="373" t="str">
        <f t="shared" si="16"/>
        <v>9786073220316</v>
      </c>
      <c r="C500" s="373">
        <v>9786073220323</v>
      </c>
      <c r="D500" s="373" t="s">
        <v>69174</v>
      </c>
      <c r="E500" s="378" t="s">
        <v>6179</v>
      </c>
      <c r="F500" s="378" t="s">
        <v>68119</v>
      </c>
      <c r="G500" s="375" t="s">
        <v>1063</v>
      </c>
      <c r="H500" s="374" t="s">
        <v>68679</v>
      </c>
      <c r="I500" s="451" t="s">
        <v>68640</v>
      </c>
      <c r="J500" s="374" t="s">
        <v>69096</v>
      </c>
      <c r="K500" s="398" t="s">
        <v>16</v>
      </c>
      <c r="L500" s="398" t="s">
        <v>1037</v>
      </c>
      <c r="M500" s="377">
        <v>44.266256999999996</v>
      </c>
    </row>
    <row r="501" spans="1:13" s="374" customFormat="1" ht="21" x14ac:dyDescent="0.2">
      <c r="A501" s="373">
        <v>9788420539805</v>
      </c>
      <c r="B501" s="373" t="str">
        <f t="shared" si="16"/>
        <v>9788420539805</v>
      </c>
      <c r="C501" s="373">
        <v>9788483225622</v>
      </c>
      <c r="D501" s="373" t="s">
        <v>69175</v>
      </c>
      <c r="E501" s="383" t="s">
        <v>68120</v>
      </c>
      <c r="F501" s="383" t="s">
        <v>68121</v>
      </c>
      <c r="G501" s="375" t="s">
        <v>1063</v>
      </c>
      <c r="H501" s="378" t="s">
        <v>68637</v>
      </c>
      <c r="I501" s="378"/>
      <c r="J501" s="378"/>
      <c r="K501" s="376" t="s">
        <v>16</v>
      </c>
      <c r="L501" s="379" t="s">
        <v>67634</v>
      </c>
      <c r="M501" s="377">
        <v>155.82929039999996</v>
      </c>
    </row>
    <row r="502" spans="1:13" s="374" customFormat="1" ht="31.5" x14ac:dyDescent="0.2">
      <c r="A502" s="373">
        <v>9788483224908</v>
      </c>
      <c r="B502" s="373" t="str">
        <f t="shared" si="16"/>
        <v>9788483224908</v>
      </c>
      <c r="C502" s="373">
        <v>9788483228395</v>
      </c>
      <c r="D502" s="373" t="s">
        <v>69176</v>
      </c>
      <c r="E502" s="383" t="s">
        <v>69177</v>
      </c>
      <c r="F502" s="383" t="s">
        <v>69178</v>
      </c>
      <c r="G502" s="375" t="s">
        <v>1063</v>
      </c>
      <c r="H502" s="378" t="s">
        <v>68637</v>
      </c>
      <c r="I502" s="378" t="s">
        <v>68698</v>
      </c>
      <c r="J502" s="378" t="s">
        <v>69179</v>
      </c>
      <c r="K502" s="384" t="s">
        <v>16</v>
      </c>
      <c r="L502" s="379" t="s">
        <v>67636</v>
      </c>
      <c r="M502" s="377">
        <v>82.681826975999996</v>
      </c>
    </row>
    <row r="503" spans="1:13" s="374" customFormat="1" ht="21" x14ac:dyDescent="0.2">
      <c r="A503" s="373">
        <v>9786073229920</v>
      </c>
      <c r="B503" s="373" t="str">
        <f t="shared" si="16"/>
        <v>9786073229920</v>
      </c>
      <c r="C503" s="373">
        <v>9786073230001</v>
      </c>
      <c r="D503" s="373" t="str">
        <f>TRIM(C503)</f>
        <v>9786073230001</v>
      </c>
      <c r="E503" s="374" t="s">
        <v>68122</v>
      </c>
      <c r="F503" s="378" t="s">
        <v>68123</v>
      </c>
      <c r="G503" s="375" t="s">
        <v>1063</v>
      </c>
      <c r="H503" s="374" t="s">
        <v>68679</v>
      </c>
      <c r="I503" s="451" t="s">
        <v>68680</v>
      </c>
      <c r="J503" s="451" t="s">
        <v>69180</v>
      </c>
      <c r="K503" s="398">
        <v>4</v>
      </c>
      <c r="L503" s="398">
        <v>2015</v>
      </c>
      <c r="M503" s="377">
        <v>44.567900999999992</v>
      </c>
    </row>
    <row r="504" spans="1:13" s="374" customFormat="1" ht="21" x14ac:dyDescent="0.2">
      <c r="A504" s="373">
        <v>9788483226704</v>
      </c>
      <c r="B504" s="373" t="str">
        <f t="shared" si="16"/>
        <v>9788483226704</v>
      </c>
      <c r="C504" s="373" t="s">
        <v>68629</v>
      </c>
      <c r="D504" s="373" t="str">
        <f>TRIM(C504)</f>
        <v>NO DISPONIBLE</v>
      </c>
      <c r="E504" s="374" t="s">
        <v>69181</v>
      </c>
      <c r="F504" s="374" t="s">
        <v>69182</v>
      </c>
      <c r="G504" s="375" t="s">
        <v>1063</v>
      </c>
      <c r="H504" s="378" t="s">
        <v>68626</v>
      </c>
      <c r="I504" s="378" t="s">
        <v>68627</v>
      </c>
      <c r="J504" s="378" t="s">
        <v>68628</v>
      </c>
      <c r="K504" s="376">
        <v>1</v>
      </c>
      <c r="L504" s="376">
        <v>2012</v>
      </c>
      <c r="M504" s="377">
        <v>40.525871399999993</v>
      </c>
    </row>
    <row r="505" spans="1:13" s="374" customFormat="1" ht="21" x14ac:dyDescent="0.2">
      <c r="A505" s="373">
        <v>9786074428575</v>
      </c>
      <c r="B505" s="373" t="str">
        <f t="shared" si="16"/>
        <v>9786074428575</v>
      </c>
      <c r="C505" s="373" t="s">
        <v>68629</v>
      </c>
      <c r="D505" s="373" t="str">
        <f>TRIM(C505)</f>
        <v>NO DISPONIBLE</v>
      </c>
      <c r="E505" s="374" t="s">
        <v>67684</v>
      </c>
      <c r="F505" s="374" t="s">
        <v>68124</v>
      </c>
      <c r="G505" s="375" t="s">
        <v>1063</v>
      </c>
      <c r="H505" s="451" t="s">
        <v>68679</v>
      </c>
      <c r="I505" s="451" t="s">
        <v>68680</v>
      </c>
      <c r="J505" s="374" t="s">
        <v>69183</v>
      </c>
      <c r="K505" s="398">
        <v>4</v>
      </c>
      <c r="L505" s="398">
        <v>2008</v>
      </c>
      <c r="M505" s="377">
        <v>89.799418799999984</v>
      </c>
    </row>
    <row r="506" spans="1:13" s="374" customFormat="1" ht="21" x14ac:dyDescent="0.2">
      <c r="A506" s="380">
        <v>9786073235518</v>
      </c>
      <c r="B506" s="373" t="str">
        <f t="shared" si="16"/>
        <v>9786073235518</v>
      </c>
      <c r="C506" s="373">
        <v>9786073235525</v>
      </c>
      <c r="D506" s="373" t="str">
        <f>TRIM(C506)</f>
        <v>9786073235525</v>
      </c>
      <c r="E506" s="374" t="s">
        <v>67684</v>
      </c>
      <c r="F506" s="374" t="s">
        <v>68125</v>
      </c>
      <c r="G506" s="375" t="s">
        <v>1063</v>
      </c>
      <c r="H506" s="378" t="s">
        <v>68679</v>
      </c>
      <c r="I506" s="374" t="s">
        <v>68680</v>
      </c>
      <c r="J506" s="374" t="s">
        <v>69184</v>
      </c>
      <c r="K506" s="376" t="s">
        <v>14</v>
      </c>
      <c r="L506" s="376" t="s">
        <v>1051</v>
      </c>
      <c r="M506" s="377">
        <v>61.837019999999995</v>
      </c>
    </row>
    <row r="507" spans="1:13" s="374" customFormat="1" ht="21" x14ac:dyDescent="0.2">
      <c r="A507" s="373">
        <v>9786073227452</v>
      </c>
      <c r="B507" s="373" t="str">
        <f t="shared" si="16"/>
        <v>9786073227452</v>
      </c>
      <c r="C507" s="373">
        <v>9786073227469</v>
      </c>
      <c r="D507" s="373" t="s">
        <v>69185</v>
      </c>
      <c r="E507" s="374" t="s">
        <v>68126</v>
      </c>
      <c r="F507" s="378" t="s">
        <v>68127</v>
      </c>
      <c r="G507" s="375" t="s">
        <v>1063</v>
      </c>
      <c r="H507" s="374" t="s">
        <v>68679</v>
      </c>
      <c r="I507" s="378" t="s">
        <v>68640</v>
      </c>
      <c r="J507" s="374" t="s">
        <v>69186</v>
      </c>
      <c r="K507" s="398">
        <v>1</v>
      </c>
      <c r="L507" s="398">
        <v>2014</v>
      </c>
      <c r="M507" s="377">
        <v>34.176265199999996</v>
      </c>
    </row>
    <row r="508" spans="1:13" s="374" customFormat="1" ht="21" x14ac:dyDescent="0.2">
      <c r="A508" s="373">
        <v>9789876150583</v>
      </c>
      <c r="B508" s="373" t="str">
        <f t="shared" si="16"/>
        <v>9789876150583</v>
      </c>
      <c r="C508" s="373" t="s">
        <v>68629</v>
      </c>
      <c r="D508" s="373" t="str">
        <f>TRIM(C508)</f>
        <v>NO DISPONIBLE</v>
      </c>
      <c r="E508" s="383" t="s">
        <v>68128</v>
      </c>
      <c r="F508" s="383" t="s">
        <v>3251</v>
      </c>
      <c r="G508" s="375" t="s">
        <v>1063</v>
      </c>
      <c r="H508" s="378" t="s">
        <v>68637</v>
      </c>
      <c r="I508" s="451" t="s">
        <v>68627</v>
      </c>
      <c r="J508" s="378" t="s">
        <v>68693</v>
      </c>
      <c r="K508" s="384" t="s">
        <v>16</v>
      </c>
      <c r="L508" s="379" t="s">
        <v>67668</v>
      </c>
      <c r="M508" s="377">
        <v>42.669100283039995</v>
      </c>
    </row>
    <row r="509" spans="1:13" s="374" customFormat="1" ht="21" x14ac:dyDescent="0.2">
      <c r="A509" s="373">
        <v>9788483226414</v>
      </c>
      <c r="B509" s="373" t="str">
        <f t="shared" si="16"/>
        <v>9788483226414</v>
      </c>
      <c r="C509" s="373">
        <v>9788483228593</v>
      </c>
      <c r="D509" s="373" t="s">
        <v>69187</v>
      </c>
      <c r="E509" s="378" t="s">
        <v>23791</v>
      </c>
      <c r="F509" s="378" t="s">
        <v>69188</v>
      </c>
      <c r="G509" s="375" t="s">
        <v>1063</v>
      </c>
      <c r="H509" s="378" t="s">
        <v>68626</v>
      </c>
      <c r="I509" s="378" t="s">
        <v>68627</v>
      </c>
      <c r="J509" s="378" t="s">
        <v>68628</v>
      </c>
      <c r="K509" s="376" t="s">
        <v>16</v>
      </c>
      <c r="L509" s="379" t="s">
        <v>1067</v>
      </c>
      <c r="M509" s="377">
        <v>41.304263741999996</v>
      </c>
    </row>
    <row r="510" spans="1:13" s="374" customFormat="1" ht="21" x14ac:dyDescent="0.2">
      <c r="A510" s="373">
        <v>9788483224502</v>
      </c>
      <c r="B510" s="373" t="str">
        <f t="shared" si="16"/>
        <v>9788483224502</v>
      </c>
      <c r="C510" s="373">
        <v>9788490353202</v>
      </c>
      <c r="D510" s="373" t="s">
        <v>69189</v>
      </c>
      <c r="E510" s="378" t="s">
        <v>4064</v>
      </c>
      <c r="F510" s="378" t="s">
        <v>69190</v>
      </c>
      <c r="G510" s="375" t="s">
        <v>1063</v>
      </c>
      <c r="H510" s="378" t="s">
        <v>68626</v>
      </c>
      <c r="I510" s="378" t="s">
        <v>68627</v>
      </c>
      <c r="J510" s="378" t="s">
        <v>68628</v>
      </c>
      <c r="K510" s="376" t="s">
        <v>16</v>
      </c>
      <c r="L510" s="379" t="s">
        <v>67668</v>
      </c>
      <c r="M510" s="377">
        <v>41.268346990920001</v>
      </c>
    </row>
    <row r="511" spans="1:13" s="374" customFormat="1" ht="21" x14ac:dyDescent="0.2">
      <c r="A511" s="380">
        <v>9786073232920</v>
      </c>
      <c r="B511" s="373" t="str">
        <f t="shared" si="16"/>
        <v>9786073232920</v>
      </c>
      <c r="C511" s="380">
        <v>9786073232869</v>
      </c>
      <c r="D511" s="373" t="s">
        <v>69191</v>
      </c>
      <c r="E511" s="374" t="s">
        <v>20587</v>
      </c>
      <c r="F511" s="374" t="s">
        <v>68129</v>
      </c>
      <c r="G511" s="375" t="s">
        <v>1063</v>
      </c>
      <c r="H511" s="451" t="s">
        <v>68679</v>
      </c>
      <c r="I511" s="378" t="s">
        <v>68640</v>
      </c>
      <c r="J511" s="374" t="s">
        <v>69192</v>
      </c>
      <c r="K511" s="376" t="s">
        <v>12</v>
      </c>
      <c r="L511" s="376" t="s">
        <v>1051</v>
      </c>
      <c r="M511" s="377">
        <v>43.738379999999992</v>
      </c>
    </row>
    <row r="512" spans="1:13" s="374" customFormat="1" ht="21" x14ac:dyDescent="0.2">
      <c r="A512" s="373">
        <v>9789702615682</v>
      </c>
      <c r="B512" s="373" t="str">
        <f t="shared" si="16"/>
        <v>9789702615682</v>
      </c>
      <c r="C512" s="373" t="s">
        <v>68629</v>
      </c>
      <c r="D512" s="373" t="str">
        <f t="shared" ref="D512:D517" si="20">TRIM(C512)</f>
        <v>NO DISPONIBLE</v>
      </c>
      <c r="E512" s="383" t="s">
        <v>68130</v>
      </c>
      <c r="F512" s="383" t="s">
        <v>68131</v>
      </c>
      <c r="G512" s="375" t="s">
        <v>1063</v>
      </c>
      <c r="H512" s="378" t="s">
        <v>68637</v>
      </c>
      <c r="I512" s="451" t="s">
        <v>68627</v>
      </c>
      <c r="J512" s="378" t="s">
        <v>69193</v>
      </c>
      <c r="K512" s="384" t="s">
        <v>16</v>
      </c>
      <c r="L512" s="379" t="s">
        <v>67636</v>
      </c>
      <c r="M512" s="377">
        <v>28.517900357520002</v>
      </c>
    </row>
    <row r="513" spans="1:13" s="374" customFormat="1" ht="21" x14ac:dyDescent="0.2">
      <c r="A513" s="373">
        <v>9788490354957</v>
      </c>
      <c r="B513" s="373" t="str">
        <f t="shared" si="16"/>
        <v>9788490354957</v>
      </c>
      <c r="C513" s="373" t="s">
        <v>68629</v>
      </c>
      <c r="D513" s="373" t="str">
        <f t="shared" si="20"/>
        <v>NO DISPONIBLE</v>
      </c>
      <c r="E513" s="378" t="s">
        <v>68132</v>
      </c>
      <c r="F513" s="383" t="s">
        <v>68133</v>
      </c>
      <c r="G513" s="375" t="s">
        <v>1063</v>
      </c>
      <c r="H513" s="374" t="s">
        <v>68637</v>
      </c>
      <c r="I513" s="374" t="s">
        <v>68627</v>
      </c>
      <c r="J513" s="374" t="s">
        <v>69194</v>
      </c>
      <c r="K513" s="376">
        <v>2</v>
      </c>
      <c r="L513" s="376">
        <v>2016</v>
      </c>
      <c r="M513" s="377">
        <v>49.247999999999998</v>
      </c>
    </row>
    <row r="514" spans="1:13" s="374" customFormat="1" ht="21" x14ac:dyDescent="0.2">
      <c r="A514" s="373">
        <v>9788490354964</v>
      </c>
      <c r="B514" s="373" t="str">
        <f t="shared" si="16"/>
        <v>9788490354964</v>
      </c>
      <c r="C514" s="373">
        <v>9788490354971</v>
      </c>
      <c r="D514" s="373" t="str">
        <f t="shared" si="20"/>
        <v>9788490354971</v>
      </c>
      <c r="E514" s="374" t="s">
        <v>68132</v>
      </c>
      <c r="F514" s="374" t="s">
        <v>68134</v>
      </c>
      <c r="G514" s="375" t="s">
        <v>1063</v>
      </c>
      <c r="H514" s="374" t="s">
        <v>68637</v>
      </c>
      <c r="I514" s="374" t="s">
        <v>68627</v>
      </c>
      <c r="J514" s="374" t="s">
        <v>69194</v>
      </c>
      <c r="K514" s="376">
        <v>2</v>
      </c>
      <c r="L514" s="376">
        <v>2017</v>
      </c>
      <c r="M514" s="377">
        <v>45.143999999999991</v>
      </c>
    </row>
    <row r="515" spans="1:13" s="374" customFormat="1" ht="21" x14ac:dyDescent="0.2">
      <c r="A515" s="373">
        <v>9789701703601</v>
      </c>
      <c r="B515" s="373" t="str">
        <f t="shared" si="16"/>
        <v>9789701703601</v>
      </c>
      <c r="C515" s="373" t="s">
        <v>68629</v>
      </c>
      <c r="D515" s="373" t="str">
        <f t="shared" si="20"/>
        <v>NO DISPONIBLE</v>
      </c>
      <c r="E515" s="383" t="s">
        <v>68135</v>
      </c>
      <c r="F515" s="383" t="s">
        <v>68136</v>
      </c>
      <c r="G515" s="375" t="s">
        <v>1063</v>
      </c>
      <c r="H515" s="451" t="s">
        <v>68679</v>
      </c>
      <c r="I515" s="378" t="s">
        <v>68640</v>
      </c>
      <c r="J515" s="451" t="s">
        <v>69195</v>
      </c>
      <c r="K515" s="384" t="s">
        <v>20</v>
      </c>
      <c r="L515" s="379" t="s">
        <v>67711</v>
      </c>
      <c r="M515" s="377">
        <v>41.968723636979995</v>
      </c>
    </row>
    <row r="516" spans="1:13" s="374" customFormat="1" ht="21" x14ac:dyDescent="0.2">
      <c r="A516" s="373">
        <v>9789701703618</v>
      </c>
      <c r="B516" s="373" t="str">
        <f t="shared" si="16"/>
        <v>9789701703618</v>
      </c>
      <c r="C516" s="373" t="s">
        <v>68629</v>
      </c>
      <c r="D516" s="373" t="str">
        <f t="shared" si="20"/>
        <v>NO DISPONIBLE</v>
      </c>
      <c r="E516" s="383" t="s">
        <v>68135</v>
      </c>
      <c r="F516" s="383" t="s">
        <v>68137</v>
      </c>
      <c r="G516" s="375" t="s">
        <v>1063</v>
      </c>
      <c r="H516" s="451" t="s">
        <v>68679</v>
      </c>
      <c r="I516" s="378" t="s">
        <v>68640</v>
      </c>
      <c r="J516" s="451" t="s">
        <v>69195</v>
      </c>
      <c r="K516" s="384" t="s">
        <v>20</v>
      </c>
      <c r="L516" s="379" t="s">
        <v>67711</v>
      </c>
      <c r="M516" s="377">
        <v>50.632642147499993</v>
      </c>
    </row>
    <row r="517" spans="1:13" s="374" customFormat="1" ht="21" x14ac:dyDescent="0.2">
      <c r="A517" s="373">
        <v>9789684443051</v>
      </c>
      <c r="B517" s="373" t="str">
        <f t="shared" ref="B517:B580" si="21">TRIM(A517)</f>
        <v>9789684443051</v>
      </c>
      <c r="C517" s="373" t="s">
        <v>68629</v>
      </c>
      <c r="D517" s="373" t="str">
        <f t="shared" si="20"/>
        <v>NO DISPONIBLE</v>
      </c>
      <c r="E517" s="383" t="s">
        <v>22117</v>
      </c>
      <c r="F517" s="383" t="s">
        <v>68138</v>
      </c>
      <c r="G517" s="375" t="s">
        <v>1063</v>
      </c>
      <c r="H517" s="451" t="s">
        <v>68679</v>
      </c>
      <c r="I517" s="378" t="s">
        <v>68640</v>
      </c>
      <c r="J517" s="451" t="s">
        <v>69196</v>
      </c>
      <c r="K517" s="384" t="s">
        <v>19</v>
      </c>
      <c r="L517" s="379" t="s">
        <v>67688</v>
      </c>
      <c r="M517" s="377">
        <v>67.88265954119997</v>
      </c>
    </row>
    <row r="518" spans="1:13" s="374" customFormat="1" ht="21" x14ac:dyDescent="0.2">
      <c r="A518" s="373">
        <v>9788415552420</v>
      </c>
      <c r="B518" s="373" t="str">
        <f t="shared" si="21"/>
        <v>9788415552420</v>
      </c>
      <c r="C518" s="373">
        <v>9788415552437</v>
      </c>
      <c r="D518" s="373" t="s">
        <v>69197</v>
      </c>
      <c r="E518" s="378" t="s">
        <v>28877</v>
      </c>
      <c r="F518" s="378" t="s">
        <v>68139</v>
      </c>
      <c r="G518" s="375" t="s">
        <v>1063</v>
      </c>
      <c r="H518" s="378" t="s">
        <v>68637</v>
      </c>
      <c r="I518" s="378" t="s">
        <v>68640</v>
      </c>
      <c r="J518" s="378" t="s">
        <v>68139</v>
      </c>
      <c r="K518" s="376">
        <v>7</v>
      </c>
      <c r="L518" s="376">
        <v>2013</v>
      </c>
      <c r="M518" s="377">
        <v>49.119482726999991</v>
      </c>
    </row>
    <row r="519" spans="1:13" s="374" customFormat="1" ht="31.5" x14ac:dyDescent="0.2">
      <c r="A519" s="380">
        <v>9786073233828</v>
      </c>
      <c r="B519" s="373" t="str">
        <f t="shared" si="21"/>
        <v>9786073233828</v>
      </c>
      <c r="C519" s="380">
        <v>9786073233811</v>
      </c>
      <c r="D519" s="373" t="str">
        <f>TRIM(C519)</f>
        <v>9786073233811</v>
      </c>
      <c r="E519" s="374" t="s">
        <v>1338</v>
      </c>
      <c r="F519" s="374" t="s">
        <v>68140</v>
      </c>
      <c r="G519" s="375" t="s">
        <v>1063</v>
      </c>
      <c r="H519" s="451" t="s">
        <v>68637</v>
      </c>
      <c r="I519" s="378" t="s">
        <v>68640</v>
      </c>
      <c r="J519" s="374" t="s">
        <v>68140</v>
      </c>
      <c r="K519" s="376" t="s">
        <v>12</v>
      </c>
      <c r="L519" s="376" t="s">
        <v>1051</v>
      </c>
      <c r="M519" s="377">
        <v>52.787699999999987</v>
      </c>
    </row>
    <row r="520" spans="1:13" s="374" customFormat="1" ht="21" x14ac:dyDescent="0.2">
      <c r="A520" s="373">
        <v>9786074423136</v>
      </c>
      <c r="B520" s="373" t="str">
        <f t="shared" si="21"/>
        <v>9786074423136</v>
      </c>
      <c r="C520" s="373" t="s">
        <v>68629</v>
      </c>
      <c r="D520" s="373" t="str">
        <f>TRIM(C520)</f>
        <v>NO DISPONIBLE</v>
      </c>
      <c r="E520" s="383" t="s">
        <v>68011</v>
      </c>
      <c r="F520" s="383" t="s">
        <v>68140</v>
      </c>
      <c r="G520" s="375" t="s">
        <v>1063</v>
      </c>
      <c r="H520" s="451" t="s">
        <v>68679</v>
      </c>
      <c r="I520" s="451" t="s">
        <v>68640</v>
      </c>
      <c r="J520" s="451" t="s">
        <v>69198</v>
      </c>
      <c r="K520" s="384" t="s">
        <v>16</v>
      </c>
      <c r="L520" s="379" t="s">
        <v>67636</v>
      </c>
      <c r="M520" s="377">
        <v>41.174405999999998</v>
      </c>
    </row>
    <row r="521" spans="1:13" s="374" customFormat="1" ht="31.5" x14ac:dyDescent="0.2">
      <c r="A521" s="373">
        <v>9786073219396</v>
      </c>
      <c r="B521" s="373" t="str">
        <f t="shared" si="21"/>
        <v>9786073219396</v>
      </c>
      <c r="C521" s="373" t="s">
        <v>68629</v>
      </c>
      <c r="D521" s="373" t="str">
        <f>TRIM(C521)</f>
        <v>NO DISPONIBLE</v>
      </c>
      <c r="E521" s="374" t="s">
        <v>1707</v>
      </c>
      <c r="F521" s="374" t="s">
        <v>68141</v>
      </c>
      <c r="G521" s="375" t="s">
        <v>1063</v>
      </c>
      <c r="H521" s="374" t="s">
        <v>68679</v>
      </c>
      <c r="I521" s="451" t="s">
        <v>68640</v>
      </c>
      <c r="J521" s="374" t="s">
        <v>69199</v>
      </c>
      <c r="K521" s="398" t="s">
        <v>16</v>
      </c>
      <c r="L521" s="398" t="s">
        <v>1037</v>
      </c>
      <c r="M521" s="377">
        <v>53.35199999999999</v>
      </c>
    </row>
    <row r="522" spans="1:13" s="374" customFormat="1" ht="21" x14ac:dyDescent="0.2">
      <c r="A522" s="373">
        <v>9786073219600</v>
      </c>
      <c r="B522" s="373" t="str">
        <f t="shared" si="21"/>
        <v>9786073219600</v>
      </c>
      <c r="C522" s="373">
        <v>9786073219617</v>
      </c>
      <c r="D522" s="373" t="s">
        <v>69200</v>
      </c>
      <c r="E522" s="374" t="s">
        <v>15591</v>
      </c>
      <c r="F522" s="374" t="s">
        <v>68142</v>
      </c>
      <c r="G522" s="375" t="s">
        <v>1063</v>
      </c>
      <c r="H522" s="374" t="s">
        <v>68679</v>
      </c>
      <c r="I522" s="451" t="s">
        <v>68640</v>
      </c>
      <c r="J522" s="374" t="s">
        <v>69201</v>
      </c>
      <c r="K522" s="398" t="s">
        <v>13</v>
      </c>
      <c r="L522" s="398" t="s">
        <v>1037</v>
      </c>
      <c r="M522" s="377">
        <v>73.242933749999992</v>
      </c>
    </row>
    <row r="523" spans="1:13" s="374" customFormat="1" ht="21" x14ac:dyDescent="0.2">
      <c r="A523" s="373">
        <v>9789702605508</v>
      </c>
      <c r="B523" s="373" t="str">
        <f t="shared" si="21"/>
        <v>9789702605508</v>
      </c>
      <c r="C523" s="373">
        <v>9789702614319</v>
      </c>
      <c r="D523" s="373" t="s">
        <v>69202</v>
      </c>
      <c r="E523" s="383" t="s">
        <v>19679</v>
      </c>
      <c r="F523" s="383" t="s">
        <v>68143</v>
      </c>
      <c r="G523" s="375" t="s">
        <v>1063</v>
      </c>
      <c r="H523" s="378" t="s">
        <v>68637</v>
      </c>
      <c r="I523" s="451" t="s">
        <v>68627</v>
      </c>
      <c r="J523" s="378" t="s">
        <v>69203</v>
      </c>
      <c r="K523" s="384" t="s">
        <v>13</v>
      </c>
      <c r="L523" s="379" t="s">
        <v>67634</v>
      </c>
      <c r="M523" s="377">
        <v>55.427084999999991</v>
      </c>
    </row>
    <row r="524" spans="1:13" s="374" customFormat="1" ht="21" x14ac:dyDescent="0.2">
      <c r="A524" s="373">
        <v>9789702613046</v>
      </c>
      <c r="B524" s="373" t="str">
        <f t="shared" si="21"/>
        <v>9789702613046</v>
      </c>
      <c r="C524" s="373" t="s">
        <v>68629</v>
      </c>
      <c r="D524" s="373" t="str">
        <f>TRIM(C524)</f>
        <v>NO DISPONIBLE</v>
      </c>
      <c r="E524" s="383" t="s">
        <v>1116</v>
      </c>
      <c r="F524" s="383" t="s">
        <v>8918</v>
      </c>
      <c r="G524" s="375" t="s">
        <v>1063</v>
      </c>
      <c r="H524" s="451" t="s">
        <v>68679</v>
      </c>
      <c r="I524" s="451" t="s">
        <v>68640</v>
      </c>
      <c r="J524" s="451" t="s">
        <v>69204</v>
      </c>
      <c r="K524" s="384" t="s">
        <v>37491</v>
      </c>
      <c r="L524" s="379" t="s">
        <v>67668</v>
      </c>
      <c r="M524" s="377">
        <v>85.322159999999982</v>
      </c>
    </row>
    <row r="525" spans="1:13" s="374" customFormat="1" ht="21" x14ac:dyDescent="0.2">
      <c r="A525" s="373">
        <v>9786074424973</v>
      </c>
      <c r="B525" s="373" t="str">
        <f t="shared" si="21"/>
        <v>9786074424973</v>
      </c>
      <c r="C525" s="373" t="s">
        <v>68629</v>
      </c>
      <c r="D525" s="373" t="str">
        <f>TRIM(C525)</f>
        <v>NO DISPONIBLE</v>
      </c>
      <c r="E525" s="383" t="s">
        <v>3577</v>
      </c>
      <c r="F525" s="383" t="s">
        <v>8918</v>
      </c>
      <c r="G525" s="375" t="s">
        <v>1063</v>
      </c>
      <c r="H525" s="451" t="s">
        <v>68679</v>
      </c>
      <c r="I525" s="451" t="s">
        <v>68640</v>
      </c>
      <c r="J525" s="451" t="s">
        <v>69204</v>
      </c>
      <c r="K525" s="384" t="s">
        <v>16</v>
      </c>
      <c r="L525" s="379" t="s">
        <v>1067</v>
      </c>
      <c r="M525" s="377">
        <v>36.875978999999994</v>
      </c>
    </row>
    <row r="526" spans="1:13" s="374" customFormat="1" ht="21" x14ac:dyDescent="0.2">
      <c r="A526" s="373">
        <v>9786073227988</v>
      </c>
      <c r="B526" s="373" t="str">
        <f t="shared" si="21"/>
        <v>9786073227988</v>
      </c>
      <c r="C526" s="373">
        <v>9786073228008</v>
      </c>
      <c r="D526" s="373" t="s">
        <v>69205</v>
      </c>
      <c r="E526" s="374" t="s">
        <v>68144</v>
      </c>
      <c r="F526" s="378" t="s">
        <v>68145</v>
      </c>
      <c r="G526" s="375" t="s">
        <v>1063</v>
      </c>
      <c r="H526" s="374" t="s">
        <v>68679</v>
      </c>
      <c r="I526" s="451" t="s">
        <v>68640</v>
      </c>
      <c r="J526" s="451" t="s">
        <v>69204</v>
      </c>
      <c r="K526" s="398">
        <v>4</v>
      </c>
      <c r="L526" s="398">
        <v>2014</v>
      </c>
      <c r="M526" s="377">
        <v>60.162895799999994</v>
      </c>
    </row>
    <row r="527" spans="1:13" s="374" customFormat="1" ht="21" x14ac:dyDescent="0.2">
      <c r="A527" s="373">
        <v>9786073237888</v>
      </c>
      <c r="B527" s="373" t="str">
        <f t="shared" si="21"/>
        <v>9786073237888</v>
      </c>
      <c r="C527" s="373">
        <v>9786073237918</v>
      </c>
      <c r="D527" s="373" t="str">
        <f>TRIM(C527)</f>
        <v>9786073237918</v>
      </c>
      <c r="E527" s="374" t="s">
        <v>68146</v>
      </c>
      <c r="F527" s="374" t="s">
        <v>32959</v>
      </c>
      <c r="G527" s="375" t="s">
        <v>1063</v>
      </c>
      <c r="H527" s="374" t="s">
        <v>68679</v>
      </c>
      <c r="I527" s="451" t="s">
        <v>68640</v>
      </c>
      <c r="J527" s="451" t="s">
        <v>69204</v>
      </c>
      <c r="K527" s="376">
        <v>3</v>
      </c>
      <c r="L527" s="376">
        <v>2016</v>
      </c>
      <c r="M527" s="377">
        <v>44.025659999999995</v>
      </c>
    </row>
    <row r="528" spans="1:13" s="374" customFormat="1" ht="21" x14ac:dyDescent="0.2">
      <c r="A528" s="373">
        <v>9786073233804</v>
      </c>
      <c r="B528" s="373" t="str">
        <f t="shared" si="21"/>
        <v>9786073233804</v>
      </c>
      <c r="C528" s="373">
        <v>9786073233798</v>
      </c>
      <c r="D528" s="373" t="str">
        <f>TRIM(C528)</f>
        <v>9786073233798</v>
      </c>
      <c r="E528" s="374" t="s">
        <v>1707</v>
      </c>
      <c r="F528" s="426" t="s">
        <v>68147</v>
      </c>
      <c r="G528" s="375" t="s">
        <v>1063</v>
      </c>
      <c r="H528" s="451" t="s">
        <v>68679</v>
      </c>
      <c r="I528" s="451" t="s">
        <v>68640</v>
      </c>
      <c r="J528" s="451" t="s">
        <v>69204</v>
      </c>
      <c r="K528" s="376">
        <v>4</v>
      </c>
      <c r="L528" s="376">
        <v>2015</v>
      </c>
      <c r="M528" s="377">
        <v>68.216790599999982</v>
      </c>
    </row>
    <row r="529" spans="1:13" s="374" customFormat="1" ht="21" x14ac:dyDescent="0.2">
      <c r="A529" s="373">
        <v>9789701702512</v>
      </c>
      <c r="B529" s="373" t="str">
        <f t="shared" si="21"/>
        <v>9789701702512</v>
      </c>
      <c r="C529" s="373" t="s">
        <v>68629</v>
      </c>
      <c r="D529" s="373" t="str">
        <f>TRIM(C529)</f>
        <v>NO DISPONIBLE</v>
      </c>
      <c r="E529" s="383" t="s">
        <v>68148</v>
      </c>
      <c r="F529" s="383" t="s">
        <v>68149</v>
      </c>
      <c r="G529" s="375" t="s">
        <v>1063</v>
      </c>
      <c r="H529" s="451" t="s">
        <v>68637</v>
      </c>
      <c r="I529" s="378" t="s">
        <v>68640</v>
      </c>
      <c r="J529" s="451" t="s">
        <v>69206</v>
      </c>
      <c r="K529" s="384" t="s">
        <v>12</v>
      </c>
      <c r="L529" s="379" t="s">
        <v>67916</v>
      </c>
      <c r="M529" s="377">
        <v>38.700299288699995</v>
      </c>
    </row>
    <row r="530" spans="1:13" s="374" customFormat="1" ht="21" x14ac:dyDescent="0.2">
      <c r="A530" s="373">
        <v>9788483223758</v>
      </c>
      <c r="B530" s="373" t="str">
        <f t="shared" si="21"/>
        <v>9788483223758</v>
      </c>
      <c r="C530" s="373">
        <v>9788483227084</v>
      </c>
      <c r="D530" s="373" t="s">
        <v>69207</v>
      </c>
      <c r="E530" s="378" t="s">
        <v>2858</v>
      </c>
      <c r="F530" s="378" t="s">
        <v>69208</v>
      </c>
      <c r="G530" s="375" t="s">
        <v>1063</v>
      </c>
      <c r="H530" s="378" t="s">
        <v>68626</v>
      </c>
      <c r="I530" s="378" t="s">
        <v>68627</v>
      </c>
      <c r="J530" s="378" t="s">
        <v>68628</v>
      </c>
      <c r="K530" s="376" t="s">
        <v>16</v>
      </c>
      <c r="L530" s="379" t="s">
        <v>67659</v>
      </c>
      <c r="M530" s="377">
        <v>33.407072999999997</v>
      </c>
    </row>
    <row r="531" spans="1:13" s="374" customFormat="1" ht="21" x14ac:dyDescent="0.2">
      <c r="A531" s="373">
        <v>9788483228739</v>
      </c>
      <c r="B531" s="373" t="str">
        <f t="shared" si="21"/>
        <v>9788483228739</v>
      </c>
      <c r="C531" s="373">
        <v>9788415552161</v>
      </c>
      <c r="D531" s="373" t="s">
        <v>69209</v>
      </c>
      <c r="E531" s="374" t="s">
        <v>69210</v>
      </c>
      <c r="F531" s="378" t="s">
        <v>69211</v>
      </c>
      <c r="G531" s="375" t="s">
        <v>1063</v>
      </c>
      <c r="H531" s="378" t="s">
        <v>68626</v>
      </c>
      <c r="I531" s="378" t="s">
        <v>68627</v>
      </c>
      <c r="J531" s="378" t="s">
        <v>68628</v>
      </c>
      <c r="K531" s="376">
        <v>1</v>
      </c>
      <c r="L531" s="376">
        <v>2012</v>
      </c>
      <c r="M531" s="377">
        <v>36.167115599999995</v>
      </c>
    </row>
    <row r="532" spans="1:13" s="374" customFormat="1" ht="21" x14ac:dyDescent="0.2">
      <c r="A532" s="373">
        <v>9789702605713</v>
      </c>
      <c r="B532" s="373" t="str">
        <f t="shared" si="21"/>
        <v>9789702605713</v>
      </c>
      <c r="C532" s="373" t="s">
        <v>68629</v>
      </c>
      <c r="D532" s="373" t="str">
        <f t="shared" ref="D532:D539" si="22">TRIM(C532)</f>
        <v>NO DISPONIBLE</v>
      </c>
      <c r="E532" s="383" t="s">
        <v>68150</v>
      </c>
      <c r="F532" s="383" t="s">
        <v>68151</v>
      </c>
      <c r="G532" s="375" t="s">
        <v>1063</v>
      </c>
      <c r="H532" s="378" t="s">
        <v>68637</v>
      </c>
      <c r="I532" s="378" t="s">
        <v>68640</v>
      </c>
      <c r="J532" s="378"/>
      <c r="K532" s="384" t="s">
        <v>14</v>
      </c>
      <c r="L532" s="379" t="s">
        <v>67634</v>
      </c>
      <c r="M532" s="377">
        <v>37.048128739019994</v>
      </c>
    </row>
    <row r="533" spans="1:13" s="374" customFormat="1" ht="21" x14ac:dyDescent="0.2">
      <c r="A533" s="373">
        <v>9786073207744</v>
      </c>
      <c r="B533" s="373" t="str">
        <f t="shared" si="21"/>
        <v>9786073207744</v>
      </c>
      <c r="C533" s="373" t="s">
        <v>68629</v>
      </c>
      <c r="D533" s="373" t="str">
        <f t="shared" si="22"/>
        <v>NO DISPONIBLE</v>
      </c>
      <c r="E533" s="374" t="s">
        <v>1959</v>
      </c>
      <c r="F533" s="374" t="s">
        <v>68152</v>
      </c>
      <c r="G533" s="375" t="s">
        <v>1063</v>
      </c>
      <c r="H533" s="374" t="s">
        <v>68679</v>
      </c>
      <c r="I533" s="374" t="s">
        <v>68638</v>
      </c>
      <c r="J533" s="374" t="s">
        <v>68638</v>
      </c>
      <c r="K533" s="376">
        <v>1</v>
      </c>
      <c r="L533" s="376">
        <v>2012</v>
      </c>
      <c r="M533" s="377">
        <v>38.881911599999995</v>
      </c>
    </row>
    <row r="534" spans="1:13" s="374" customFormat="1" ht="21" x14ac:dyDescent="0.2">
      <c r="A534" s="373">
        <v>9786073237772</v>
      </c>
      <c r="B534" s="373" t="str">
        <f t="shared" si="21"/>
        <v>9786073237772</v>
      </c>
      <c r="C534" s="373">
        <v>9786073239110</v>
      </c>
      <c r="D534" s="373" t="str">
        <f t="shared" si="22"/>
        <v>9786073239110</v>
      </c>
      <c r="E534" s="374" t="s">
        <v>1478</v>
      </c>
      <c r="F534" s="374" t="s">
        <v>68153</v>
      </c>
      <c r="G534" s="375" t="s">
        <v>1063</v>
      </c>
      <c r="H534" s="451" t="s">
        <v>68679</v>
      </c>
      <c r="I534" s="374" t="s">
        <v>68638</v>
      </c>
      <c r="J534" s="374" t="s">
        <v>69212</v>
      </c>
      <c r="K534" s="376" t="s">
        <v>16</v>
      </c>
      <c r="L534" s="376" t="s">
        <v>1089</v>
      </c>
      <c r="M534" s="377">
        <v>32.831999999999994</v>
      </c>
    </row>
    <row r="535" spans="1:13" s="374" customFormat="1" ht="21" x14ac:dyDescent="0.2">
      <c r="A535" s="396">
        <v>9786073209731</v>
      </c>
      <c r="B535" s="373" t="str">
        <f t="shared" si="21"/>
        <v>9786073209731</v>
      </c>
      <c r="C535" s="373" t="s">
        <v>68629</v>
      </c>
      <c r="D535" s="373" t="str">
        <f t="shared" si="22"/>
        <v>NO DISPONIBLE</v>
      </c>
      <c r="E535" s="374" t="s">
        <v>1959</v>
      </c>
      <c r="F535" s="374" t="s">
        <v>68154</v>
      </c>
      <c r="G535" s="375" t="s">
        <v>1063</v>
      </c>
      <c r="H535" s="374" t="s">
        <v>68679</v>
      </c>
      <c r="I535" s="374" t="s">
        <v>68638</v>
      </c>
      <c r="J535" s="374" t="s">
        <v>68638</v>
      </c>
      <c r="K535" s="376">
        <v>1</v>
      </c>
      <c r="L535" s="376">
        <v>2012</v>
      </c>
      <c r="M535" s="377">
        <v>40.525871399999993</v>
      </c>
    </row>
    <row r="536" spans="1:13" s="374" customFormat="1" ht="21" x14ac:dyDescent="0.2">
      <c r="A536" s="399">
        <v>9786073239073</v>
      </c>
      <c r="B536" s="373" t="str">
        <f t="shared" si="21"/>
        <v>9786073239073</v>
      </c>
      <c r="C536" s="405">
        <v>9786073239110</v>
      </c>
      <c r="D536" s="373" t="str">
        <f t="shared" si="22"/>
        <v>9786073239110</v>
      </c>
      <c r="E536" s="383" t="s">
        <v>1478</v>
      </c>
      <c r="F536" s="404" t="s">
        <v>68155</v>
      </c>
      <c r="G536" s="375" t="s">
        <v>1063</v>
      </c>
      <c r="H536" s="451" t="s">
        <v>68679</v>
      </c>
      <c r="I536" s="374" t="s">
        <v>68638</v>
      </c>
      <c r="J536" s="374" t="s">
        <v>69212</v>
      </c>
      <c r="K536" s="406">
        <v>1</v>
      </c>
      <c r="L536" s="376">
        <v>2016</v>
      </c>
      <c r="M536" s="377">
        <v>28.727999999999998</v>
      </c>
    </row>
    <row r="537" spans="1:13" s="374" customFormat="1" ht="21" x14ac:dyDescent="0.2">
      <c r="A537" s="373">
        <v>9788490353899</v>
      </c>
      <c r="B537" s="373" t="str">
        <f t="shared" si="21"/>
        <v>9788490353899</v>
      </c>
      <c r="C537" s="373" t="s">
        <v>68629</v>
      </c>
      <c r="D537" s="373" t="str">
        <f t="shared" si="22"/>
        <v>NO DISPONIBLE</v>
      </c>
      <c r="E537" s="418" t="s">
        <v>68156</v>
      </c>
      <c r="F537" s="419" t="s">
        <v>68157</v>
      </c>
      <c r="G537" s="375" t="s">
        <v>1063</v>
      </c>
      <c r="H537" s="374" t="s">
        <v>68626</v>
      </c>
      <c r="I537" s="451" t="s">
        <v>68640</v>
      </c>
      <c r="J537" s="374" t="s">
        <v>69213</v>
      </c>
      <c r="K537" s="376"/>
      <c r="L537" s="376">
        <v>2013</v>
      </c>
      <c r="M537" s="377">
        <v>129.5410158</v>
      </c>
    </row>
    <row r="538" spans="1:13" s="374" customFormat="1" ht="31.5" x14ac:dyDescent="0.2">
      <c r="A538" s="373">
        <v>9788490354155</v>
      </c>
      <c r="B538" s="373" t="str">
        <f t="shared" si="21"/>
        <v>9788490354155</v>
      </c>
      <c r="C538" s="373" t="s">
        <v>68629</v>
      </c>
      <c r="D538" s="373" t="str">
        <f t="shared" si="22"/>
        <v>NO DISPONIBLE</v>
      </c>
      <c r="E538" s="418" t="s">
        <v>69214</v>
      </c>
      <c r="F538" s="461" t="s">
        <v>69215</v>
      </c>
      <c r="G538" s="375" t="s">
        <v>1063</v>
      </c>
      <c r="H538" s="374" t="s">
        <v>68637</v>
      </c>
      <c r="I538" s="378" t="s">
        <v>68698</v>
      </c>
      <c r="J538" s="378" t="s">
        <v>69216</v>
      </c>
      <c r="K538" s="376"/>
      <c r="L538" s="376">
        <v>2014</v>
      </c>
      <c r="M538" s="377">
        <v>65.230514999999997</v>
      </c>
    </row>
    <row r="539" spans="1:13" s="374" customFormat="1" ht="31.5" x14ac:dyDescent="0.2">
      <c r="A539" s="373">
        <v>9789701702666</v>
      </c>
      <c r="B539" s="373" t="str">
        <f t="shared" si="21"/>
        <v>9789701702666</v>
      </c>
      <c r="C539" s="373" t="s">
        <v>68629</v>
      </c>
      <c r="D539" s="373" t="str">
        <f t="shared" si="22"/>
        <v>NO DISPONIBLE</v>
      </c>
      <c r="E539" s="383" t="s">
        <v>4143</v>
      </c>
      <c r="F539" s="383" t="s">
        <v>6953</v>
      </c>
      <c r="G539" s="375" t="s">
        <v>1063</v>
      </c>
      <c r="H539" s="451" t="s">
        <v>68637</v>
      </c>
      <c r="I539" s="378" t="s">
        <v>68785</v>
      </c>
      <c r="J539" s="451" t="s">
        <v>69217</v>
      </c>
      <c r="K539" s="384" t="s">
        <v>13</v>
      </c>
      <c r="L539" s="379" t="s">
        <v>67916</v>
      </c>
      <c r="M539" s="377">
        <v>83.52522359999999</v>
      </c>
    </row>
    <row r="540" spans="1:13" s="374" customFormat="1" ht="31.5" x14ac:dyDescent="0.2">
      <c r="A540" s="373">
        <v>9788483226605</v>
      </c>
      <c r="B540" s="373" t="str">
        <f t="shared" si="21"/>
        <v>9788483226605</v>
      </c>
      <c r="C540" s="373">
        <v>9788483229552</v>
      </c>
      <c r="D540" s="373" t="s">
        <v>69218</v>
      </c>
      <c r="E540" s="383" t="s">
        <v>69219</v>
      </c>
      <c r="F540" s="383" t="s">
        <v>69220</v>
      </c>
      <c r="G540" s="375" t="s">
        <v>1063</v>
      </c>
      <c r="H540" s="378" t="s">
        <v>68637</v>
      </c>
      <c r="I540" s="378" t="s">
        <v>68698</v>
      </c>
      <c r="J540" s="378" t="s">
        <v>69221</v>
      </c>
      <c r="K540" s="384" t="s">
        <v>67734</v>
      </c>
      <c r="L540" s="379" t="s">
        <v>1067</v>
      </c>
      <c r="M540" s="377">
        <v>132.44986943999996</v>
      </c>
    </row>
    <row r="541" spans="1:13" s="374" customFormat="1" ht="31.5" x14ac:dyDescent="0.2">
      <c r="A541" s="373">
        <v>9789702612810</v>
      </c>
      <c r="B541" s="373" t="str">
        <f t="shared" si="21"/>
        <v>9789702612810</v>
      </c>
      <c r="C541" s="373">
        <v>9786074429374</v>
      </c>
      <c r="D541" s="373" t="s">
        <v>69222</v>
      </c>
      <c r="E541" s="383" t="s">
        <v>69223</v>
      </c>
      <c r="F541" s="383" t="s">
        <v>69224</v>
      </c>
      <c r="G541" s="375" t="s">
        <v>1063</v>
      </c>
      <c r="H541" s="378" t="s">
        <v>68637</v>
      </c>
      <c r="I541" s="378" t="s">
        <v>68785</v>
      </c>
      <c r="J541" s="378" t="s">
        <v>69225</v>
      </c>
      <c r="K541" s="384" t="s">
        <v>13</v>
      </c>
      <c r="L541" s="379" t="s">
        <v>67668</v>
      </c>
      <c r="M541" s="377">
        <v>134.17125119999997</v>
      </c>
    </row>
    <row r="542" spans="1:13" s="374" customFormat="1" ht="21" x14ac:dyDescent="0.2">
      <c r="A542" s="373">
        <v>9789702600107</v>
      </c>
      <c r="B542" s="373" t="str">
        <f t="shared" si="21"/>
        <v>9789702600107</v>
      </c>
      <c r="C542" s="373" t="s">
        <v>68629</v>
      </c>
      <c r="D542" s="373" t="str">
        <f>TRIM(C542)</f>
        <v>NO DISPONIBLE</v>
      </c>
      <c r="E542" s="383" t="s">
        <v>68158</v>
      </c>
      <c r="F542" s="383" t="s">
        <v>68159</v>
      </c>
      <c r="G542" s="375" t="s">
        <v>1063</v>
      </c>
      <c r="H542" s="451" t="s">
        <v>68637</v>
      </c>
      <c r="I542" s="378"/>
      <c r="J542" s="451"/>
      <c r="K542" s="384" t="s">
        <v>16</v>
      </c>
      <c r="L542" s="379" t="s">
        <v>67744</v>
      </c>
      <c r="M542" s="377">
        <v>49.403491110540003</v>
      </c>
    </row>
    <row r="543" spans="1:13" s="374" customFormat="1" ht="31.5" x14ac:dyDescent="0.2">
      <c r="A543" s="373">
        <v>9786073206037</v>
      </c>
      <c r="B543" s="373" t="str">
        <f t="shared" si="21"/>
        <v>9786073206037</v>
      </c>
      <c r="C543" s="373">
        <v>9786073206044</v>
      </c>
      <c r="D543" s="373" t="s">
        <v>69226</v>
      </c>
      <c r="E543" s="393" t="s">
        <v>69227</v>
      </c>
      <c r="F543" s="394" t="s">
        <v>69228</v>
      </c>
      <c r="G543" s="375" t="s">
        <v>1063</v>
      </c>
      <c r="H543" s="374" t="s">
        <v>68637</v>
      </c>
      <c r="I543" s="378" t="s">
        <v>68698</v>
      </c>
      <c r="J543" s="374" t="s">
        <v>69030</v>
      </c>
      <c r="K543" s="376">
        <v>9</v>
      </c>
      <c r="L543" s="379">
        <v>2011</v>
      </c>
      <c r="M543" s="377">
        <v>82.636091999999991</v>
      </c>
    </row>
    <row r="544" spans="1:13" s="374" customFormat="1" ht="21" x14ac:dyDescent="0.2">
      <c r="A544" s="387">
        <v>9789586992626</v>
      </c>
      <c r="B544" s="373" t="str">
        <f t="shared" si="21"/>
        <v>9789586992626</v>
      </c>
      <c r="C544" s="373" t="s">
        <v>68629</v>
      </c>
      <c r="D544" s="373" t="str">
        <f>TRIM(C544)</f>
        <v>NO DISPONIBLE</v>
      </c>
      <c r="E544" s="378" t="s">
        <v>69229</v>
      </c>
      <c r="F544" s="374" t="s">
        <v>69230</v>
      </c>
      <c r="G544" s="375" t="s">
        <v>1063</v>
      </c>
      <c r="H544" s="374" t="s">
        <v>68637</v>
      </c>
      <c r="I544" s="374" t="s">
        <v>69231</v>
      </c>
      <c r="J544" s="374" t="s">
        <v>69122</v>
      </c>
      <c r="K544" s="376">
        <v>1</v>
      </c>
      <c r="L544" s="376">
        <v>2013</v>
      </c>
      <c r="M544" s="377">
        <v>55.472331599999997</v>
      </c>
    </row>
    <row r="545" spans="1:13" s="374" customFormat="1" x14ac:dyDescent="0.2">
      <c r="A545" s="373">
        <v>9788420531045</v>
      </c>
      <c r="B545" s="373" t="str">
        <f t="shared" si="21"/>
        <v>9788420531045</v>
      </c>
      <c r="C545" s="373">
        <v>9788483228234</v>
      </c>
      <c r="D545" s="373" t="s">
        <v>69232</v>
      </c>
      <c r="E545" s="383" t="s">
        <v>1395</v>
      </c>
      <c r="F545" s="383" t="s">
        <v>68160</v>
      </c>
      <c r="G545" s="375" t="s">
        <v>1063</v>
      </c>
      <c r="H545" s="378" t="s">
        <v>68637</v>
      </c>
      <c r="I545" s="378"/>
      <c r="J545" s="378"/>
      <c r="K545" s="384" t="s">
        <v>16</v>
      </c>
      <c r="L545" s="379" t="s">
        <v>67744</v>
      </c>
      <c r="M545" s="377">
        <v>244.87199999999996</v>
      </c>
    </row>
    <row r="546" spans="1:13" s="374" customFormat="1" ht="21" x14ac:dyDescent="0.2">
      <c r="A546" s="387">
        <v>9786073225090</v>
      </c>
      <c r="B546" s="373" t="str">
        <f t="shared" si="21"/>
        <v>9786073225090</v>
      </c>
      <c r="C546" s="373" t="s">
        <v>68629</v>
      </c>
      <c r="D546" s="373" t="str">
        <f>TRIM(C546)</f>
        <v>NO DISPONIBLE</v>
      </c>
      <c r="E546" s="378" t="s">
        <v>15805</v>
      </c>
      <c r="F546" s="374" t="s">
        <v>69233</v>
      </c>
      <c r="G546" s="375" t="s">
        <v>1063</v>
      </c>
      <c r="H546" s="374" t="s">
        <v>68637</v>
      </c>
      <c r="I546" s="378" t="s">
        <v>68705</v>
      </c>
      <c r="J546" s="378" t="s">
        <v>69234</v>
      </c>
      <c r="K546" s="376">
        <v>1</v>
      </c>
      <c r="L546" s="376">
        <v>2014</v>
      </c>
      <c r="M546" s="377">
        <v>50.072903999999994</v>
      </c>
    </row>
    <row r="547" spans="1:13" s="374" customFormat="1" ht="21" x14ac:dyDescent="0.2">
      <c r="A547" s="373">
        <v>9786073236973</v>
      </c>
      <c r="B547" s="373" t="str">
        <f t="shared" si="21"/>
        <v>9786073236973</v>
      </c>
      <c r="C547" s="373">
        <v>9786073236911</v>
      </c>
      <c r="D547" s="373" t="str">
        <f>TRIM(C547)</f>
        <v>9786073236911</v>
      </c>
      <c r="E547" s="378" t="s">
        <v>69235</v>
      </c>
      <c r="F547" s="378" t="s">
        <v>69236</v>
      </c>
      <c r="G547" s="375" t="s">
        <v>1063</v>
      </c>
      <c r="H547" s="378" t="s">
        <v>68637</v>
      </c>
      <c r="I547" s="378" t="s">
        <v>68705</v>
      </c>
      <c r="J547" s="378" t="s">
        <v>69237</v>
      </c>
      <c r="K547" s="376">
        <v>14</v>
      </c>
      <c r="L547" s="376">
        <v>2016</v>
      </c>
      <c r="M547" s="377">
        <v>87.70247999999998</v>
      </c>
    </row>
    <row r="548" spans="1:13" s="374" customFormat="1" ht="21" x14ac:dyDescent="0.2">
      <c r="A548" s="373">
        <v>9786073237079</v>
      </c>
      <c r="B548" s="373" t="str">
        <f t="shared" si="21"/>
        <v>9786073237079</v>
      </c>
      <c r="C548" s="373">
        <v>9786073236980</v>
      </c>
      <c r="D548" s="373" t="str">
        <f>TRIM(C548)</f>
        <v>9786073236980</v>
      </c>
      <c r="E548" s="378" t="s">
        <v>69235</v>
      </c>
      <c r="F548" s="378" t="s">
        <v>69238</v>
      </c>
      <c r="G548" s="375" t="s">
        <v>1063</v>
      </c>
      <c r="H548" s="378" t="s">
        <v>68637</v>
      </c>
      <c r="I548" s="378" t="s">
        <v>68705</v>
      </c>
      <c r="J548" s="378" t="s">
        <v>69234</v>
      </c>
      <c r="K548" s="376">
        <v>14</v>
      </c>
      <c r="L548" s="376">
        <v>2016</v>
      </c>
      <c r="M548" s="377">
        <v>61.765199999999993</v>
      </c>
    </row>
    <row r="549" spans="1:13" s="374" customFormat="1" ht="21" x14ac:dyDescent="0.2">
      <c r="A549" s="427">
        <v>9789586992954</v>
      </c>
      <c r="B549" s="373" t="str">
        <f t="shared" si="21"/>
        <v>9789586992954</v>
      </c>
      <c r="C549" s="373">
        <v>9789586992961</v>
      </c>
      <c r="D549" s="373" t="s">
        <v>69239</v>
      </c>
      <c r="E549" s="428" t="s">
        <v>1188</v>
      </c>
      <c r="F549" s="428" t="s">
        <v>67479</v>
      </c>
      <c r="G549" s="375" t="s">
        <v>1063</v>
      </c>
      <c r="H549" s="374" t="s">
        <v>68637</v>
      </c>
      <c r="I549" s="374" t="s">
        <v>68627</v>
      </c>
      <c r="J549" s="374" t="s">
        <v>68673</v>
      </c>
      <c r="K549" s="376">
        <v>2</v>
      </c>
      <c r="L549" s="379">
        <v>2014</v>
      </c>
      <c r="M549" s="377">
        <v>84.816000000000003</v>
      </c>
    </row>
    <row r="550" spans="1:13" s="374" customFormat="1" ht="21" x14ac:dyDescent="0.2">
      <c r="A550" s="373">
        <v>9788420565071</v>
      </c>
      <c r="B550" s="373" t="str">
        <f t="shared" si="21"/>
        <v>9788420565071</v>
      </c>
      <c r="C550" s="373">
        <v>9788420565705</v>
      </c>
      <c r="D550" s="373" t="str">
        <f>TRIM(C550)</f>
        <v>9788420565705</v>
      </c>
      <c r="E550" s="378" t="s">
        <v>68161</v>
      </c>
      <c r="F550" s="373" t="s">
        <v>68162</v>
      </c>
      <c r="G550" s="375" t="s">
        <v>1063</v>
      </c>
      <c r="H550" s="374" t="s">
        <v>68626</v>
      </c>
      <c r="I550" s="374" t="s">
        <v>68627</v>
      </c>
      <c r="J550" s="374" t="s">
        <v>68647</v>
      </c>
      <c r="K550" s="376">
        <v>1</v>
      </c>
      <c r="L550" s="376">
        <v>2016</v>
      </c>
      <c r="M550" s="377">
        <v>42.129611999999995</v>
      </c>
    </row>
    <row r="551" spans="1:13" s="374" customFormat="1" x14ac:dyDescent="0.2">
      <c r="A551" s="373">
        <v>9788420540030</v>
      </c>
      <c r="B551" s="373" t="str">
        <f t="shared" si="21"/>
        <v>9788420540030</v>
      </c>
      <c r="C551" s="373">
        <v>9788483227565</v>
      </c>
      <c r="D551" s="373" t="s">
        <v>69240</v>
      </c>
      <c r="E551" s="383" t="s">
        <v>7012</v>
      </c>
      <c r="F551" s="383" t="s">
        <v>68163</v>
      </c>
      <c r="G551" s="375" t="s">
        <v>1063</v>
      </c>
      <c r="H551" s="378" t="s">
        <v>68637</v>
      </c>
      <c r="I551" s="378"/>
      <c r="J551" s="378"/>
      <c r="K551" s="384" t="s">
        <v>13</v>
      </c>
      <c r="L551" s="379" t="s">
        <v>67633</v>
      </c>
      <c r="M551" s="377">
        <v>209.14486739999995</v>
      </c>
    </row>
    <row r="552" spans="1:13" s="374" customFormat="1" ht="21" x14ac:dyDescent="0.2">
      <c r="A552" s="373">
        <v>9788415552116</v>
      </c>
      <c r="B552" s="373" t="str">
        <f t="shared" si="21"/>
        <v>9788415552116</v>
      </c>
      <c r="C552" s="373">
        <v>9788490353134</v>
      </c>
      <c r="D552" s="373" t="s">
        <v>69241</v>
      </c>
      <c r="E552" s="373" t="s">
        <v>69242</v>
      </c>
      <c r="F552" s="383" t="s">
        <v>69243</v>
      </c>
      <c r="G552" s="375" t="s">
        <v>1063</v>
      </c>
      <c r="H552" s="374" t="s">
        <v>68626</v>
      </c>
      <c r="I552" s="374" t="s">
        <v>68640</v>
      </c>
      <c r="J552" s="374" t="s">
        <v>68628</v>
      </c>
      <c r="K552" s="376">
        <v>1</v>
      </c>
      <c r="L552" s="379">
        <v>2012</v>
      </c>
      <c r="M552" s="377">
        <v>34.191347399999998</v>
      </c>
    </row>
    <row r="553" spans="1:13" s="374" customFormat="1" ht="31.5" x14ac:dyDescent="0.2">
      <c r="A553" s="373">
        <v>9789702600008</v>
      </c>
      <c r="B553" s="373" t="str">
        <f t="shared" si="21"/>
        <v>9789702600008</v>
      </c>
      <c r="C553" s="373" t="s">
        <v>68629</v>
      </c>
      <c r="D553" s="373" t="str">
        <f>TRIM(C553)</f>
        <v>NO DISPONIBLE</v>
      </c>
      <c r="E553" s="383" t="s">
        <v>9488</v>
      </c>
      <c r="F553" s="383" t="s">
        <v>69244</v>
      </c>
      <c r="G553" s="375" t="s">
        <v>1063</v>
      </c>
      <c r="H553" s="451" t="s">
        <v>68637</v>
      </c>
      <c r="I553" s="378" t="s">
        <v>68698</v>
      </c>
      <c r="J553" s="451" t="s">
        <v>69245</v>
      </c>
      <c r="K553" s="384" t="s">
        <v>19</v>
      </c>
      <c r="L553" s="379" t="s">
        <v>67711</v>
      </c>
      <c r="M553" s="377">
        <v>27.153063816479996</v>
      </c>
    </row>
    <row r="554" spans="1:13" s="374" customFormat="1" x14ac:dyDescent="0.2">
      <c r="A554" s="373">
        <v>9788490354766</v>
      </c>
      <c r="B554" s="373" t="str">
        <f t="shared" si="21"/>
        <v>9788490354766</v>
      </c>
      <c r="C554" s="373" t="s">
        <v>68629</v>
      </c>
      <c r="D554" s="373" t="str">
        <f>TRIM(C554)</f>
        <v>NO DISPONIBLE</v>
      </c>
      <c r="E554" s="374" t="s">
        <v>9485</v>
      </c>
      <c r="F554" s="411" t="s">
        <v>68164</v>
      </c>
      <c r="G554" s="375" t="s">
        <v>1063</v>
      </c>
      <c r="H554" s="374" t="s">
        <v>68626</v>
      </c>
      <c r="I554" s="378" t="s">
        <v>68638</v>
      </c>
      <c r="J554" s="374" t="s">
        <v>68639</v>
      </c>
      <c r="K554" s="376">
        <v>1</v>
      </c>
      <c r="L554" s="376">
        <v>2015</v>
      </c>
      <c r="M554" s="377">
        <v>59.80092299999999</v>
      </c>
    </row>
    <row r="555" spans="1:13" s="374" customFormat="1" ht="31.5" x14ac:dyDescent="0.2">
      <c r="A555" s="380">
        <v>9786073230063</v>
      </c>
      <c r="B555" s="373" t="str">
        <f t="shared" si="21"/>
        <v>9786073230063</v>
      </c>
      <c r="C555" s="380">
        <v>9786073230070</v>
      </c>
      <c r="D555" s="373" t="str">
        <f>TRIM(C555)</f>
        <v>9786073230070</v>
      </c>
      <c r="E555" s="374" t="s">
        <v>68165</v>
      </c>
      <c r="F555" s="374" t="s">
        <v>68166</v>
      </c>
      <c r="G555" s="375" t="s">
        <v>1063</v>
      </c>
      <c r="H555" s="378" t="s">
        <v>68637</v>
      </c>
      <c r="I555" s="378" t="s">
        <v>68640</v>
      </c>
      <c r="J555" s="374" t="s">
        <v>69246</v>
      </c>
      <c r="K555" s="376" t="s">
        <v>16</v>
      </c>
      <c r="L555" s="376" t="s">
        <v>1051</v>
      </c>
      <c r="M555" s="377">
        <v>34.689059999999991</v>
      </c>
    </row>
    <row r="556" spans="1:13" s="374" customFormat="1" ht="21" x14ac:dyDescent="0.2">
      <c r="A556" s="373">
        <v>9788483223147</v>
      </c>
      <c r="B556" s="373" t="str">
        <f t="shared" si="21"/>
        <v>9788483223147</v>
      </c>
      <c r="C556" s="373">
        <v>9788483228432</v>
      </c>
      <c r="D556" s="373" t="s">
        <v>69247</v>
      </c>
      <c r="E556" s="383" t="s">
        <v>1656</v>
      </c>
      <c r="F556" s="383" t="s">
        <v>68167</v>
      </c>
      <c r="G556" s="375" t="s">
        <v>1063</v>
      </c>
      <c r="H556" s="378" t="s">
        <v>68637</v>
      </c>
      <c r="I556" s="378" t="s">
        <v>68640</v>
      </c>
      <c r="J556" s="378"/>
      <c r="K556" s="376" t="s">
        <v>16</v>
      </c>
      <c r="L556" s="379" t="s">
        <v>67659</v>
      </c>
      <c r="M556" s="377">
        <v>107.68173696000002</v>
      </c>
    </row>
    <row r="557" spans="1:13" s="374" customFormat="1" ht="21" x14ac:dyDescent="0.2">
      <c r="A557" s="373">
        <v>9789701703861</v>
      </c>
      <c r="B557" s="373" t="str">
        <f t="shared" si="21"/>
        <v>9789701703861</v>
      </c>
      <c r="C557" s="373" t="s">
        <v>68629</v>
      </c>
      <c r="D557" s="373" t="str">
        <f>TRIM(C557)</f>
        <v>NO DISPONIBLE</v>
      </c>
      <c r="E557" s="383" t="s">
        <v>67442</v>
      </c>
      <c r="F557" s="383" t="s">
        <v>68168</v>
      </c>
      <c r="G557" s="375" t="s">
        <v>1063</v>
      </c>
      <c r="H557" s="451" t="s">
        <v>68637</v>
      </c>
      <c r="I557" s="378" t="s">
        <v>68627</v>
      </c>
      <c r="J557" s="451" t="s">
        <v>68867</v>
      </c>
      <c r="K557" s="384" t="s">
        <v>37421</v>
      </c>
      <c r="L557" s="379" t="s">
        <v>67711</v>
      </c>
      <c r="M557" s="377">
        <v>81.45071999999999</v>
      </c>
    </row>
    <row r="558" spans="1:13" s="374" customFormat="1" ht="31.5" x14ac:dyDescent="0.2">
      <c r="A558" s="373">
        <v>9788490354117</v>
      </c>
      <c r="B558" s="373" t="str">
        <f t="shared" si="21"/>
        <v>9788490354117</v>
      </c>
      <c r="C558" s="373" t="s">
        <v>68629</v>
      </c>
      <c r="D558" s="373" t="str">
        <f>TRIM(C558)</f>
        <v>NO DISPONIBLE</v>
      </c>
      <c r="E558" s="418" t="s">
        <v>68144</v>
      </c>
      <c r="F558" s="418" t="s">
        <v>69248</v>
      </c>
      <c r="G558" s="375" t="s">
        <v>1063</v>
      </c>
      <c r="H558" s="374" t="s">
        <v>68637</v>
      </c>
      <c r="I558" s="378" t="s">
        <v>68698</v>
      </c>
      <c r="J558" s="374" t="s">
        <v>68699</v>
      </c>
      <c r="K558" s="376"/>
      <c r="L558" s="376">
        <v>2013</v>
      </c>
      <c r="M558" s="377">
        <v>71.263394999999988</v>
      </c>
    </row>
    <row r="559" spans="1:13" s="374" customFormat="1" ht="31.5" x14ac:dyDescent="0.2">
      <c r="A559" s="373">
        <v>9788478291175</v>
      </c>
      <c r="B559" s="373" t="str">
        <f t="shared" si="21"/>
        <v>9788478291175</v>
      </c>
      <c r="C559" s="373">
        <v>9788483228258</v>
      </c>
      <c r="D559" s="373" t="s">
        <v>69249</v>
      </c>
      <c r="E559" s="383" t="s">
        <v>69250</v>
      </c>
      <c r="F559" s="383" t="s">
        <v>69251</v>
      </c>
      <c r="G559" s="375" t="s">
        <v>1063</v>
      </c>
      <c r="H559" s="378" t="s">
        <v>68637</v>
      </c>
      <c r="I559" s="378" t="s">
        <v>68785</v>
      </c>
      <c r="J559" s="378" t="s">
        <v>69252</v>
      </c>
      <c r="K559" s="384">
        <v>2</v>
      </c>
      <c r="L559" s="379" t="s">
        <v>1067</v>
      </c>
      <c r="M559" s="377">
        <v>88.807440959999994</v>
      </c>
    </row>
    <row r="560" spans="1:13" s="374" customFormat="1" x14ac:dyDescent="0.2">
      <c r="A560" s="373">
        <v>9788478290734</v>
      </c>
      <c r="B560" s="373" t="str">
        <f t="shared" si="21"/>
        <v>9788478290734</v>
      </c>
      <c r="C560" s="373" t="s">
        <v>68629</v>
      </c>
      <c r="D560" s="373" t="str">
        <f>TRIM(C560)</f>
        <v>NO DISPONIBLE</v>
      </c>
      <c r="E560" s="383" t="s">
        <v>68169</v>
      </c>
      <c r="F560" s="383" t="s">
        <v>68170</v>
      </c>
      <c r="G560" s="375" t="s">
        <v>1063</v>
      </c>
      <c r="H560" s="378" t="s">
        <v>68637</v>
      </c>
      <c r="I560" s="378"/>
      <c r="J560" s="378"/>
      <c r="K560" s="376" t="s">
        <v>16</v>
      </c>
      <c r="L560" s="379" t="s">
        <v>67641</v>
      </c>
      <c r="M560" s="377">
        <v>233.77409999999995</v>
      </c>
    </row>
    <row r="561" spans="1:71" s="374" customFormat="1" ht="21" x14ac:dyDescent="0.2">
      <c r="A561" s="373">
        <v>9788483226599</v>
      </c>
      <c r="B561" s="373" t="str">
        <f t="shared" si="21"/>
        <v>9788483226599</v>
      </c>
      <c r="C561" s="373">
        <v>9788483229606</v>
      </c>
      <c r="D561" s="373" t="s">
        <v>69253</v>
      </c>
      <c r="E561" s="383" t="s">
        <v>69254</v>
      </c>
      <c r="F561" s="383" t="s">
        <v>69255</v>
      </c>
      <c r="G561" s="375" t="s">
        <v>1063</v>
      </c>
      <c r="H561" s="378" t="s">
        <v>68637</v>
      </c>
      <c r="I561" s="378" t="s">
        <v>68705</v>
      </c>
      <c r="J561" s="378" t="s">
        <v>68792</v>
      </c>
      <c r="K561" s="384" t="s">
        <v>67734</v>
      </c>
      <c r="L561" s="379" t="s">
        <v>1067</v>
      </c>
      <c r="M561" s="377">
        <v>128.27411099999998</v>
      </c>
    </row>
    <row r="562" spans="1:71" s="374" customFormat="1" ht="31.5" x14ac:dyDescent="0.2">
      <c r="A562" s="373">
        <v>9788478291397</v>
      </c>
      <c r="B562" s="373" t="str">
        <f t="shared" si="21"/>
        <v>9788478291397</v>
      </c>
      <c r="C562" s="373">
        <v>9788478291380</v>
      </c>
      <c r="D562" s="373" t="s">
        <v>69256</v>
      </c>
      <c r="E562" s="373" t="s">
        <v>69257</v>
      </c>
      <c r="F562" s="383" t="s">
        <v>69258</v>
      </c>
      <c r="G562" s="375" t="s">
        <v>1063</v>
      </c>
      <c r="H562" s="378" t="s">
        <v>68637</v>
      </c>
      <c r="I562" s="378" t="s">
        <v>68698</v>
      </c>
      <c r="J562" s="383" t="s">
        <v>69258</v>
      </c>
      <c r="K562" s="376">
        <v>11</v>
      </c>
      <c r="L562" s="379">
        <v>2012</v>
      </c>
      <c r="M562" s="377">
        <v>84.334594780799989</v>
      </c>
    </row>
    <row r="563" spans="1:71" s="374" customFormat="1" ht="21" x14ac:dyDescent="0.2">
      <c r="A563" s="387">
        <v>9786073220491</v>
      </c>
      <c r="B563" s="373" t="str">
        <f t="shared" si="21"/>
        <v>9786073220491</v>
      </c>
      <c r="C563" s="387">
        <v>9786073220507</v>
      </c>
      <c r="D563" s="373" t="s">
        <v>69259</v>
      </c>
      <c r="E563" s="378" t="s">
        <v>9561</v>
      </c>
      <c r="F563" s="374" t="s">
        <v>68171</v>
      </c>
      <c r="G563" s="375" t="s">
        <v>1063</v>
      </c>
      <c r="H563" s="374" t="s">
        <v>68637</v>
      </c>
      <c r="I563" s="374" t="s">
        <v>68638</v>
      </c>
      <c r="J563" s="374" t="s">
        <v>69260</v>
      </c>
      <c r="K563" s="376">
        <v>3</v>
      </c>
      <c r="L563" s="376">
        <v>2013</v>
      </c>
      <c r="M563" s="377">
        <v>63.888199199999995</v>
      </c>
    </row>
    <row r="564" spans="1:71" s="374" customFormat="1" ht="21" x14ac:dyDescent="0.2">
      <c r="A564" s="373">
        <v>9786074422184</v>
      </c>
      <c r="B564" s="373" t="str">
        <f t="shared" si="21"/>
        <v>9786074422184</v>
      </c>
      <c r="C564" s="373" t="s">
        <v>68629</v>
      </c>
      <c r="D564" s="373" t="str">
        <f>TRIM(C564)</f>
        <v>NO DISPONIBLE</v>
      </c>
      <c r="E564" s="383" t="s">
        <v>1338</v>
      </c>
      <c r="F564" s="383" t="s">
        <v>68172</v>
      </c>
      <c r="G564" s="375" t="s">
        <v>1063</v>
      </c>
      <c r="H564" s="378" t="s">
        <v>68637</v>
      </c>
      <c r="I564" s="378" t="s">
        <v>68640</v>
      </c>
      <c r="J564" s="378" t="s">
        <v>68844</v>
      </c>
      <c r="K564" s="384" t="s">
        <v>16</v>
      </c>
      <c r="L564" s="379" t="s">
        <v>67636</v>
      </c>
      <c r="M564" s="377">
        <v>48.487613957999997</v>
      </c>
    </row>
    <row r="565" spans="1:71" s="374" customFormat="1" ht="21" x14ac:dyDescent="0.2">
      <c r="A565" s="373">
        <v>9786073205627</v>
      </c>
      <c r="B565" s="373" t="str">
        <f t="shared" si="21"/>
        <v>9786073205627</v>
      </c>
      <c r="C565" s="373" t="s">
        <v>68629</v>
      </c>
      <c r="D565" s="373" t="str">
        <f>TRIM(C565)</f>
        <v>NO DISPONIBLE</v>
      </c>
      <c r="E565" s="393" t="s">
        <v>1180</v>
      </c>
      <c r="F565" s="394" t="s">
        <v>68173</v>
      </c>
      <c r="G565" s="375" t="s">
        <v>1063</v>
      </c>
      <c r="H565" s="374" t="s">
        <v>68637</v>
      </c>
      <c r="I565" s="451" t="s">
        <v>68627</v>
      </c>
      <c r="J565" s="374" t="s">
        <v>68858</v>
      </c>
      <c r="K565" s="376">
        <v>2</v>
      </c>
      <c r="L565" s="379">
        <v>2011</v>
      </c>
      <c r="M565" s="377">
        <v>59.944392427499992</v>
      </c>
    </row>
    <row r="566" spans="1:71" s="374" customFormat="1" ht="21" x14ac:dyDescent="0.2">
      <c r="A566" s="373">
        <v>9788483228777</v>
      </c>
      <c r="B566" s="373" t="str">
        <f t="shared" si="21"/>
        <v>9788483228777</v>
      </c>
      <c r="C566" s="373">
        <v>9788483229675</v>
      </c>
      <c r="D566" s="373" t="s">
        <v>69261</v>
      </c>
      <c r="E566" s="373" t="s">
        <v>69262</v>
      </c>
      <c r="F566" s="383" t="s">
        <v>69263</v>
      </c>
      <c r="G566" s="375" t="s">
        <v>1063</v>
      </c>
      <c r="H566" s="374" t="s">
        <v>68637</v>
      </c>
      <c r="I566" s="374" t="s">
        <v>68627</v>
      </c>
      <c r="J566" s="374" t="s">
        <v>69264</v>
      </c>
      <c r="K566" s="376">
        <v>3</v>
      </c>
      <c r="L566" s="379">
        <v>2012</v>
      </c>
      <c r="M566" s="377">
        <v>65.140021799999985</v>
      </c>
    </row>
    <row r="567" spans="1:71" s="374" customFormat="1" ht="21" x14ac:dyDescent="0.2">
      <c r="A567" s="373">
        <v>9788483225035</v>
      </c>
      <c r="B567" s="373" t="str">
        <f t="shared" si="21"/>
        <v>9788483225035</v>
      </c>
      <c r="C567" s="373">
        <v>9788483222218</v>
      </c>
      <c r="D567" s="373" t="s">
        <v>69265</v>
      </c>
      <c r="E567" s="383" t="s">
        <v>1395</v>
      </c>
      <c r="F567" s="383" t="s">
        <v>38854</v>
      </c>
      <c r="G567" s="375" t="s">
        <v>1063</v>
      </c>
      <c r="H567" s="378" t="s">
        <v>68637</v>
      </c>
      <c r="I567" s="451" t="s">
        <v>68627</v>
      </c>
      <c r="J567" s="378" t="s">
        <v>68963</v>
      </c>
      <c r="K567" s="384" t="s">
        <v>13</v>
      </c>
      <c r="L567" s="379" t="s">
        <v>67636</v>
      </c>
      <c r="M567" s="377">
        <v>89.791877699999986</v>
      </c>
    </row>
    <row r="568" spans="1:71" s="389" customFormat="1" ht="21" x14ac:dyDescent="0.2">
      <c r="A568" s="373">
        <v>9789702608288</v>
      </c>
      <c r="B568" s="373" t="str">
        <f t="shared" si="21"/>
        <v>9789702608288</v>
      </c>
      <c r="C568" s="373" t="s">
        <v>68629</v>
      </c>
      <c r="D568" s="373" t="str">
        <f>TRIM(C568)</f>
        <v>NO DISPONIBLE</v>
      </c>
      <c r="E568" s="383" t="s">
        <v>1189</v>
      </c>
      <c r="F568" s="383" t="s">
        <v>38854</v>
      </c>
      <c r="G568" s="375" t="s">
        <v>1063</v>
      </c>
      <c r="H568" s="378" t="s">
        <v>68637</v>
      </c>
      <c r="I568" s="451" t="s">
        <v>68627</v>
      </c>
      <c r="J568" s="378" t="s">
        <v>68963</v>
      </c>
      <c r="K568" s="376" t="s">
        <v>13</v>
      </c>
      <c r="L568" s="379" t="s">
        <v>67641</v>
      </c>
      <c r="M568" s="377">
        <v>111.40844085000001</v>
      </c>
      <c r="N568" s="374"/>
      <c r="O568" s="374"/>
      <c r="P568" s="374"/>
      <c r="Q568" s="374"/>
      <c r="R568" s="374"/>
      <c r="S568" s="374"/>
      <c r="T568" s="374"/>
      <c r="U568" s="374"/>
      <c r="V568" s="374"/>
      <c r="W568" s="374"/>
      <c r="X568" s="374"/>
      <c r="Y568" s="374"/>
      <c r="Z568" s="374"/>
      <c r="AA568" s="374"/>
      <c r="AB568" s="374"/>
      <c r="AC568" s="374"/>
      <c r="AD568" s="374"/>
      <c r="AE568" s="374"/>
      <c r="AF568" s="374"/>
      <c r="AG568" s="374"/>
      <c r="AH568" s="374"/>
      <c r="AI568" s="374"/>
      <c r="AJ568" s="374"/>
      <c r="AK568" s="374"/>
      <c r="AL568" s="374"/>
      <c r="AM568" s="374"/>
      <c r="AN568" s="374"/>
      <c r="AO568" s="374"/>
      <c r="AP568" s="374"/>
      <c r="AQ568" s="374"/>
      <c r="AR568" s="374"/>
      <c r="AS568" s="374"/>
      <c r="AT568" s="374"/>
      <c r="AU568" s="374"/>
      <c r="AV568" s="374"/>
      <c r="AW568" s="374"/>
      <c r="AX568" s="374"/>
      <c r="AY568" s="374"/>
      <c r="AZ568" s="374"/>
      <c r="BA568" s="374"/>
      <c r="BB568" s="374"/>
      <c r="BC568" s="374"/>
      <c r="BD568" s="374"/>
      <c r="BE568" s="374"/>
      <c r="BF568" s="374"/>
      <c r="BG568" s="374"/>
      <c r="BH568" s="374"/>
      <c r="BI568" s="374"/>
      <c r="BJ568" s="374"/>
      <c r="BK568" s="374"/>
      <c r="BL568" s="374"/>
      <c r="BM568" s="374"/>
      <c r="BN568" s="374"/>
      <c r="BO568" s="374"/>
      <c r="BP568" s="374"/>
      <c r="BQ568" s="374"/>
      <c r="BR568" s="374"/>
      <c r="BS568" s="374"/>
    </row>
    <row r="569" spans="1:71" s="374" customFormat="1" ht="21" x14ac:dyDescent="0.2">
      <c r="A569" s="387">
        <v>9786073222860</v>
      </c>
      <c r="B569" s="373" t="str">
        <f t="shared" si="21"/>
        <v>9786073222860</v>
      </c>
      <c r="C569" s="387">
        <v>9786073222877</v>
      </c>
      <c r="D569" s="373" t="s">
        <v>69266</v>
      </c>
      <c r="E569" s="378" t="s">
        <v>27379</v>
      </c>
      <c r="F569" s="378" t="s">
        <v>68174</v>
      </c>
      <c r="G569" s="375" t="s">
        <v>1063</v>
      </c>
      <c r="H569" s="378" t="s">
        <v>68637</v>
      </c>
      <c r="I569" s="451" t="s">
        <v>68627</v>
      </c>
      <c r="J569" s="451" t="s">
        <v>68963</v>
      </c>
      <c r="K569" s="376">
        <v>1</v>
      </c>
      <c r="L569" s="376">
        <v>2014</v>
      </c>
      <c r="M569" s="377">
        <v>63.422521192799998</v>
      </c>
    </row>
    <row r="570" spans="1:71" s="374" customFormat="1" ht="21" x14ac:dyDescent="0.2">
      <c r="A570" s="373">
        <v>9789702603764</v>
      </c>
      <c r="B570" s="373" t="str">
        <f t="shared" si="21"/>
        <v>9789702603764</v>
      </c>
      <c r="C570" s="373" t="s">
        <v>68629</v>
      </c>
      <c r="D570" s="373" t="str">
        <f>TRIM(C570)</f>
        <v>NO DISPONIBLE</v>
      </c>
      <c r="E570" s="374" t="s">
        <v>68175</v>
      </c>
      <c r="F570" s="374" t="s">
        <v>68176</v>
      </c>
      <c r="G570" s="375" t="s">
        <v>1063</v>
      </c>
      <c r="H570" s="451" t="s">
        <v>68679</v>
      </c>
      <c r="I570" s="378" t="s">
        <v>68640</v>
      </c>
      <c r="J570" s="374" t="s">
        <v>68963</v>
      </c>
      <c r="K570" s="398">
        <v>1</v>
      </c>
      <c r="L570" s="398">
        <v>2002</v>
      </c>
      <c r="M570" s="377">
        <v>45.05053139999999</v>
      </c>
    </row>
    <row r="571" spans="1:71" s="374" customFormat="1" ht="21" x14ac:dyDescent="0.2">
      <c r="A571" s="373">
        <v>9788483225226</v>
      </c>
      <c r="B571" s="373" t="str">
        <f t="shared" si="21"/>
        <v>9788483225226</v>
      </c>
      <c r="C571" s="373">
        <v>9788483225738</v>
      </c>
      <c r="D571" s="373" t="s">
        <v>69267</v>
      </c>
      <c r="E571" s="383" t="s">
        <v>12643</v>
      </c>
      <c r="F571" s="383" t="s">
        <v>69268</v>
      </c>
      <c r="G571" s="375" t="s">
        <v>1063</v>
      </c>
      <c r="H571" s="378" t="s">
        <v>68637</v>
      </c>
      <c r="I571" s="451" t="s">
        <v>68627</v>
      </c>
      <c r="J571" s="378" t="s">
        <v>69269</v>
      </c>
      <c r="K571" s="384" t="s">
        <v>13</v>
      </c>
      <c r="L571" s="379" t="s">
        <v>67636</v>
      </c>
      <c r="M571" s="377">
        <v>88.252588367999977</v>
      </c>
    </row>
    <row r="572" spans="1:71" s="374" customFormat="1" ht="21" x14ac:dyDescent="0.2">
      <c r="A572" s="373">
        <v>9788490353936</v>
      </c>
      <c r="B572" s="373" t="str">
        <f t="shared" si="21"/>
        <v>9788490353936</v>
      </c>
      <c r="C572" s="373">
        <v>9788490353790</v>
      </c>
      <c r="D572" s="373" t="s">
        <v>69270</v>
      </c>
      <c r="E572" s="378" t="s">
        <v>12583</v>
      </c>
      <c r="F572" s="378" t="s">
        <v>68177</v>
      </c>
      <c r="G572" s="375" t="s">
        <v>1063</v>
      </c>
      <c r="H572" s="378" t="s">
        <v>68637</v>
      </c>
      <c r="I572" s="451" t="s">
        <v>68627</v>
      </c>
      <c r="J572" s="378" t="s">
        <v>69271</v>
      </c>
      <c r="K572" s="376">
        <v>1</v>
      </c>
      <c r="L572" s="376">
        <v>2013</v>
      </c>
      <c r="M572" s="377">
        <v>70.770853439999982</v>
      </c>
    </row>
    <row r="573" spans="1:71" s="374" customFormat="1" x14ac:dyDescent="0.2">
      <c r="A573" s="373">
        <v>9788420543451</v>
      </c>
      <c r="B573" s="373" t="str">
        <f t="shared" si="21"/>
        <v>9788420543451</v>
      </c>
      <c r="C573" s="373">
        <v>9788483222775</v>
      </c>
      <c r="D573" s="373" t="s">
        <v>69272</v>
      </c>
      <c r="E573" s="383" t="s">
        <v>68178</v>
      </c>
      <c r="F573" s="383" t="s">
        <v>68179</v>
      </c>
      <c r="G573" s="375" t="s">
        <v>1063</v>
      </c>
      <c r="H573" s="378" t="s">
        <v>68637</v>
      </c>
      <c r="I573" s="378"/>
      <c r="J573" s="378"/>
      <c r="K573" s="384" t="s">
        <v>22</v>
      </c>
      <c r="L573" s="379" t="s">
        <v>67634</v>
      </c>
      <c r="M573" s="377">
        <v>75.239999999999995</v>
      </c>
    </row>
    <row r="574" spans="1:71" s="374" customFormat="1" ht="31.5" x14ac:dyDescent="0.2">
      <c r="A574" s="373">
        <v>9789702605201</v>
      </c>
      <c r="B574" s="373" t="str">
        <f t="shared" si="21"/>
        <v>9789702605201</v>
      </c>
      <c r="C574" s="373" t="s">
        <v>68629</v>
      </c>
      <c r="D574" s="373" t="str">
        <f>TRIM(C574)</f>
        <v>NO DISPONIBLE</v>
      </c>
      <c r="E574" s="383" t="s">
        <v>68180</v>
      </c>
      <c r="F574" s="383" t="s">
        <v>68181</v>
      </c>
      <c r="G574" s="375" t="s">
        <v>1063</v>
      </c>
      <c r="H574" s="451" t="s">
        <v>68679</v>
      </c>
      <c r="I574" s="378" t="s">
        <v>68638</v>
      </c>
      <c r="J574" s="378" t="s">
        <v>68828</v>
      </c>
      <c r="K574" s="384" t="s">
        <v>16</v>
      </c>
      <c r="L574" s="379" t="s">
        <v>67634</v>
      </c>
      <c r="M574" s="377">
        <v>55.931788199699987</v>
      </c>
    </row>
    <row r="575" spans="1:71" s="374" customFormat="1" ht="31.5" x14ac:dyDescent="0.2">
      <c r="A575" s="373">
        <v>9786074422238</v>
      </c>
      <c r="B575" s="373" t="str">
        <f t="shared" si="21"/>
        <v>9786074422238</v>
      </c>
      <c r="C575" s="373">
        <v>9786074423303</v>
      </c>
      <c r="D575" s="373" t="s">
        <v>69273</v>
      </c>
      <c r="E575" s="383" t="s">
        <v>69274</v>
      </c>
      <c r="F575" s="383" t="s">
        <v>30977</v>
      </c>
      <c r="G575" s="375" t="s">
        <v>1063</v>
      </c>
      <c r="H575" s="378" t="s">
        <v>68637</v>
      </c>
      <c r="I575" s="378" t="s">
        <v>68698</v>
      </c>
      <c r="J575" s="378" t="s">
        <v>69275</v>
      </c>
      <c r="K575" s="384" t="s">
        <v>19</v>
      </c>
      <c r="L575" s="379" t="s">
        <v>67636</v>
      </c>
      <c r="M575" s="377">
        <v>48.487613957999997</v>
      </c>
    </row>
    <row r="576" spans="1:71" s="374" customFormat="1" ht="31.5" x14ac:dyDescent="0.2">
      <c r="A576" s="373">
        <v>9788483224441</v>
      </c>
      <c r="B576" s="373" t="str">
        <f t="shared" si="21"/>
        <v>9788483224441</v>
      </c>
      <c r="C576" s="373">
        <v>9788483227237</v>
      </c>
      <c r="D576" s="373" t="s">
        <v>69276</v>
      </c>
      <c r="E576" s="378" t="s">
        <v>67481</v>
      </c>
      <c r="F576" s="378" t="s">
        <v>67480</v>
      </c>
      <c r="G576" s="375" t="s">
        <v>1063</v>
      </c>
      <c r="H576" s="378" t="s">
        <v>68637</v>
      </c>
      <c r="I576" s="378" t="s">
        <v>68785</v>
      </c>
      <c r="J576" s="378" t="s">
        <v>68786</v>
      </c>
      <c r="K576" s="376" t="s">
        <v>19</v>
      </c>
      <c r="L576" s="376" t="s">
        <v>67636</v>
      </c>
      <c r="M576" s="377">
        <v>110.59561799999999</v>
      </c>
    </row>
    <row r="577" spans="1:71" s="374" customFormat="1" ht="21" x14ac:dyDescent="0.2">
      <c r="A577" s="387">
        <v>9789586992640</v>
      </c>
      <c r="B577" s="373" t="str">
        <f t="shared" si="21"/>
        <v>9789586992640</v>
      </c>
      <c r="C577" s="387">
        <v>9789586992657</v>
      </c>
      <c r="D577" s="373" t="s">
        <v>69277</v>
      </c>
      <c r="E577" s="378" t="s">
        <v>17809</v>
      </c>
      <c r="F577" s="374" t="s">
        <v>69278</v>
      </c>
      <c r="G577" s="375" t="s">
        <v>1063</v>
      </c>
      <c r="H577" s="374" t="s">
        <v>68637</v>
      </c>
      <c r="I577" s="374" t="s">
        <v>69231</v>
      </c>
      <c r="J577" s="374" t="s">
        <v>69275</v>
      </c>
      <c r="K577" s="376">
        <v>2</v>
      </c>
      <c r="L577" s="376">
        <v>2013</v>
      </c>
      <c r="M577" s="377">
        <v>93.117502799999983</v>
      </c>
    </row>
    <row r="578" spans="1:71" s="374" customFormat="1" ht="21" x14ac:dyDescent="0.2">
      <c r="A578" s="462">
        <v>9786073228022</v>
      </c>
      <c r="B578" s="373" t="str">
        <f t="shared" si="21"/>
        <v>9786073228022</v>
      </c>
      <c r="C578" s="381">
        <v>9786073228039</v>
      </c>
      <c r="D578" s="373" t="s">
        <v>69279</v>
      </c>
      <c r="E578" s="383" t="s">
        <v>3989</v>
      </c>
      <c r="F578" s="383" t="s">
        <v>4011</v>
      </c>
      <c r="G578" s="375" t="s">
        <v>1063</v>
      </c>
      <c r="H578" s="378" t="s">
        <v>68637</v>
      </c>
      <c r="I578" s="451" t="s">
        <v>68627</v>
      </c>
      <c r="J578" s="378" t="s">
        <v>69280</v>
      </c>
      <c r="K578" s="384">
        <v>3</v>
      </c>
      <c r="L578" s="379">
        <v>2014</v>
      </c>
      <c r="M578" s="377">
        <v>49.771259999999991</v>
      </c>
      <c r="N578" s="366"/>
      <c r="O578" s="366"/>
      <c r="P578" s="366"/>
      <c r="Q578" s="366"/>
      <c r="R578" s="366"/>
      <c r="S578" s="366"/>
      <c r="T578" s="366"/>
      <c r="U578" s="366"/>
      <c r="V578" s="366"/>
      <c r="W578" s="366"/>
      <c r="X578" s="366"/>
      <c r="Y578" s="366"/>
      <c r="Z578" s="366"/>
      <c r="AA578" s="366"/>
      <c r="AB578" s="366"/>
      <c r="AC578" s="366"/>
      <c r="AD578" s="366"/>
      <c r="AE578" s="366"/>
      <c r="AF578" s="366"/>
      <c r="AG578" s="366"/>
      <c r="AH578" s="366"/>
      <c r="AI578" s="366"/>
      <c r="AJ578" s="366"/>
      <c r="AK578" s="366"/>
      <c r="AL578" s="366"/>
      <c r="AM578" s="366"/>
      <c r="AN578" s="366"/>
      <c r="AO578" s="366"/>
      <c r="AP578" s="366"/>
      <c r="AQ578" s="366"/>
      <c r="AR578" s="366"/>
      <c r="AS578" s="366"/>
      <c r="AT578" s="366"/>
      <c r="AU578" s="366"/>
      <c r="AV578" s="366"/>
      <c r="AW578" s="366"/>
      <c r="AX578" s="366"/>
      <c r="AY578" s="366"/>
      <c r="AZ578" s="366"/>
      <c r="BA578" s="366"/>
      <c r="BB578" s="366"/>
      <c r="BC578" s="366"/>
      <c r="BD578" s="366"/>
      <c r="BE578" s="366"/>
      <c r="BF578" s="366"/>
      <c r="BG578" s="366"/>
      <c r="BH578" s="366"/>
      <c r="BI578" s="366"/>
      <c r="BJ578" s="366"/>
      <c r="BK578" s="366"/>
      <c r="BL578" s="366"/>
      <c r="BM578" s="366"/>
      <c r="BN578" s="366"/>
      <c r="BO578" s="366"/>
      <c r="BP578" s="366"/>
      <c r="BQ578" s="366"/>
      <c r="BR578" s="366"/>
      <c r="BS578" s="366"/>
    </row>
    <row r="579" spans="1:71" s="374" customFormat="1" ht="21" x14ac:dyDescent="0.2">
      <c r="A579" s="387">
        <v>9786073222228</v>
      </c>
      <c r="B579" s="373" t="str">
        <f t="shared" si="21"/>
        <v>9786073222228</v>
      </c>
      <c r="C579" s="387">
        <v>9786073222211</v>
      </c>
      <c r="D579" s="373" t="s">
        <v>69281</v>
      </c>
      <c r="E579" s="378" t="s">
        <v>68182</v>
      </c>
      <c r="F579" s="374" t="s">
        <v>68183</v>
      </c>
      <c r="G579" s="375" t="s">
        <v>1063</v>
      </c>
      <c r="H579" s="378" t="s">
        <v>68679</v>
      </c>
      <c r="I579" s="378" t="s">
        <v>69125</v>
      </c>
      <c r="J579" s="378" t="s">
        <v>68793</v>
      </c>
      <c r="K579" s="376">
        <v>1</v>
      </c>
      <c r="L579" s="376">
        <v>2013</v>
      </c>
      <c r="M579" s="377">
        <v>37.961897399999998</v>
      </c>
    </row>
    <row r="580" spans="1:71" s="374" customFormat="1" ht="21" x14ac:dyDescent="0.2">
      <c r="A580" s="396">
        <v>9788420540917</v>
      </c>
      <c r="B580" s="373" t="str">
        <f t="shared" si="21"/>
        <v>9788420540917</v>
      </c>
      <c r="C580" s="373">
        <v>9788483225585</v>
      </c>
      <c r="D580" s="373" t="s">
        <v>69282</v>
      </c>
      <c r="E580" s="383" t="s">
        <v>1122</v>
      </c>
      <c r="F580" s="383" t="s">
        <v>68184</v>
      </c>
      <c r="G580" s="375" t="s">
        <v>1063</v>
      </c>
      <c r="H580" s="378" t="s">
        <v>68637</v>
      </c>
      <c r="I580" s="378"/>
      <c r="J580" s="378"/>
      <c r="K580" s="384" t="s">
        <v>16</v>
      </c>
      <c r="L580" s="379" t="s">
        <v>67633</v>
      </c>
      <c r="M580" s="377">
        <v>118.90806480000001</v>
      </c>
    </row>
    <row r="581" spans="1:71" s="374" customFormat="1" ht="21" x14ac:dyDescent="0.2">
      <c r="A581" s="373">
        <v>9788420534404</v>
      </c>
      <c r="B581" s="373" t="str">
        <f t="shared" ref="B581:B644" si="23">TRIM(A581)</f>
        <v>9788420534404</v>
      </c>
      <c r="C581" s="373" t="s">
        <v>68629</v>
      </c>
      <c r="D581" s="373" t="str">
        <f>TRIM(C581)</f>
        <v>NO DISPONIBLE</v>
      </c>
      <c r="E581" s="383" t="s">
        <v>1243</v>
      </c>
      <c r="F581" s="383" t="s">
        <v>68185</v>
      </c>
      <c r="G581" s="375" t="s">
        <v>1063</v>
      </c>
      <c r="H581" s="378" t="s">
        <v>68637</v>
      </c>
      <c r="I581" s="378"/>
      <c r="J581" s="378"/>
      <c r="K581" s="384" t="s">
        <v>16</v>
      </c>
      <c r="L581" s="379" t="s">
        <v>67744</v>
      </c>
      <c r="M581" s="377">
        <v>55.931788199699987</v>
      </c>
    </row>
    <row r="582" spans="1:71" s="374" customFormat="1" ht="31.5" x14ac:dyDescent="0.2">
      <c r="A582" s="373">
        <v>9788483227664</v>
      </c>
      <c r="B582" s="373" t="str">
        <f t="shared" si="23"/>
        <v>9788483227664</v>
      </c>
      <c r="C582" s="373">
        <v>9788483228012</v>
      </c>
      <c r="D582" s="373" t="s">
        <v>69283</v>
      </c>
      <c r="E582" s="378" t="s">
        <v>69284</v>
      </c>
      <c r="F582" s="378" t="s">
        <v>69285</v>
      </c>
      <c r="G582" s="375" t="s">
        <v>1063</v>
      </c>
      <c r="H582" s="374" t="s">
        <v>68637</v>
      </c>
      <c r="I582" s="378" t="s">
        <v>68698</v>
      </c>
      <c r="J582" s="374" t="s">
        <v>68763</v>
      </c>
      <c r="K582" s="376">
        <v>1</v>
      </c>
      <c r="L582" s="379">
        <v>2011</v>
      </c>
      <c r="M582" s="377">
        <v>44.085270599999994</v>
      </c>
    </row>
    <row r="583" spans="1:71" s="374" customFormat="1" ht="31.5" x14ac:dyDescent="0.2">
      <c r="A583" s="373">
        <v>9786073206006</v>
      </c>
      <c r="B583" s="373" t="str">
        <f t="shared" si="23"/>
        <v>9786073206006</v>
      </c>
      <c r="C583" s="373" t="s">
        <v>68629</v>
      </c>
      <c r="D583" s="373" t="str">
        <f>TRIM(C583)</f>
        <v>NO DISPONIBLE</v>
      </c>
      <c r="E583" s="393" t="s">
        <v>4004</v>
      </c>
      <c r="F583" s="394" t="s">
        <v>69286</v>
      </c>
      <c r="G583" s="375" t="s">
        <v>1063</v>
      </c>
      <c r="H583" s="374" t="s">
        <v>68637</v>
      </c>
      <c r="I583" s="378" t="s">
        <v>68698</v>
      </c>
      <c r="J583" s="374" t="s">
        <v>68763</v>
      </c>
      <c r="K583" s="376">
        <v>1</v>
      </c>
      <c r="L583" s="379">
        <v>2011</v>
      </c>
      <c r="M583" s="377">
        <v>41.570313749999997</v>
      </c>
    </row>
    <row r="584" spans="1:71" s="374" customFormat="1" ht="21" x14ac:dyDescent="0.2">
      <c r="A584" s="373">
        <v>9789702610397</v>
      </c>
      <c r="B584" s="373" t="str">
        <f t="shared" si="23"/>
        <v>9789702610397</v>
      </c>
      <c r="C584" s="373" t="s">
        <v>68629</v>
      </c>
      <c r="D584" s="373" t="str">
        <f>TRIM(C584)</f>
        <v>NO DISPONIBLE</v>
      </c>
      <c r="E584" s="383" t="s">
        <v>3400</v>
      </c>
      <c r="F584" s="383" t="s">
        <v>42614</v>
      </c>
      <c r="G584" s="375" t="s">
        <v>1063</v>
      </c>
      <c r="H584" s="451" t="s">
        <v>68679</v>
      </c>
      <c r="I584" s="451" t="s">
        <v>68640</v>
      </c>
      <c r="J584" s="451" t="s">
        <v>69128</v>
      </c>
      <c r="K584" s="376" t="s">
        <v>19</v>
      </c>
      <c r="L584" s="379" t="s">
        <v>67659</v>
      </c>
      <c r="M584" s="377">
        <v>47.086628399999988</v>
      </c>
    </row>
    <row r="585" spans="1:71" s="374" customFormat="1" ht="21" x14ac:dyDescent="0.2">
      <c r="A585" s="373">
        <v>9786073207300</v>
      </c>
      <c r="B585" s="373" t="str">
        <f t="shared" si="23"/>
        <v>9786073207300</v>
      </c>
      <c r="C585" s="373">
        <v>9786073207317</v>
      </c>
      <c r="D585" s="373" t="s">
        <v>69287</v>
      </c>
      <c r="E585" s="374" t="s">
        <v>6375</v>
      </c>
      <c r="F585" s="374" t="s">
        <v>68186</v>
      </c>
      <c r="G585" s="375" t="s">
        <v>1063</v>
      </c>
      <c r="H585" s="374" t="s">
        <v>68679</v>
      </c>
      <c r="I585" s="451" t="s">
        <v>68640</v>
      </c>
      <c r="J585" s="451" t="s">
        <v>69288</v>
      </c>
      <c r="K585" s="376">
        <v>13</v>
      </c>
      <c r="L585" s="379">
        <v>2011</v>
      </c>
      <c r="M585" s="377">
        <v>63.646883999999993</v>
      </c>
    </row>
    <row r="586" spans="1:71" s="374" customFormat="1" x14ac:dyDescent="0.2">
      <c r="A586" s="373">
        <v>9788490354728</v>
      </c>
      <c r="B586" s="373" t="str">
        <f t="shared" si="23"/>
        <v>9788490354728</v>
      </c>
      <c r="C586" s="373" t="s">
        <v>68629</v>
      </c>
      <c r="D586" s="373" t="str">
        <f t="shared" ref="D586:D592" si="24">TRIM(C586)</f>
        <v>NO DISPONIBLE</v>
      </c>
      <c r="E586" s="374" t="s">
        <v>9485</v>
      </c>
      <c r="F586" s="411" t="s">
        <v>68187</v>
      </c>
      <c r="G586" s="375" t="s">
        <v>1063</v>
      </c>
      <c r="H586" s="374" t="s">
        <v>68626</v>
      </c>
      <c r="I586" s="378" t="s">
        <v>68638</v>
      </c>
      <c r="J586" s="374" t="s">
        <v>68639</v>
      </c>
      <c r="K586" s="376"/>
      <c r="L586" s="376">
        <v>2015</v>
      </c>
      <c r="M586" s="377">
        <v>70.856175599999986</v>
      </c>
    </row>
    <row r="587" spans="1:71" s="374" customFormat="1" ht="21" x14ac:dyDescent="0.2">
      <c r="A587" s="373">
        <v>9786074423808</v>
      </c>
      <c r="B587" s="373" t="str">
        <f t="shared" si="23"/>
        <v>9786074423808</v>
      </c>
      <c r="C587" s="373" t="s">
        <v>68629</v>
      </c>
      <c r="D587" s="373" t="str">
        <f t="shared" si="24"/>
        <v>NO DISPONIBLE</v>
      </c>
      <c r="E587" s="383" t="s">
        <v>1478</v>
      </c>
      <c r="F587" s="383" t="s">
        <v>68188</v>
      </c>
      <c r="G587" s="375" t="s">
        <v>1063</v>
      </c>
      <c r="H587" s="451" t="s">
        <v>68679</v>
      </c>
      <c r="I587" s="378" t="s">
        <v>68638</v>
      </c>
      <c r="J587" s="378" t="s">
        <v>68828</v>
      </c>
      <c r="K587" s="384" t="s">
        <v>16</v>
      </c>
      <c r="L587" s="379" t="s">
        <v>1067</v>
      </c>
      <c r="M587" s="377">
        <v>32.325075972</v>
      </c>
    </row>
    <row r="588" spans="1:71" s="374" customFormat="1" ht="21" x14ac:dyDescent="0.2">
      <c r="A588" s="373">
        <v>9789702608424</v>
      </c>
      <c r="B588" s="373" t="str">
        <f t="shared" si="23"/>
        <v>9789702608424</v>
      </c>
      <c r="C588" s="373" t="s">
        <v>68629</v>
      </c>
      <c r="D588" s="373" t="str">
        <f t="shared" si="24"/>
        <v>NO DISPONIBLE</v>
      </c>
      <c r="E588" s="383" t="s">
        <v>68189</v>
      </c>
      <c r="F588" s="383" t="s">
        <v>33420</v>
      </c>
      <c r="G588" s="375" t="s">
        <v>1063</v>
      </c>
      <c r="H588" s="378" t="s">
        <v>68637</v>
      </c>
      <c r="I588" s="451" t="s">
        <v>68640</v>
      </c>
      <c r="J588" s="451" t="s">
        <v>69289</v>
      </c>
      <c r="K588" s="376" t="s">
        <v>18</v>
      </c>
      <c r="L588" s="379" t="s">
        <v>67641</v>
      </c>
      <c r="M588" s="377">
        <v>61.524064349999996</v>
      </c>
    </row>
    <row r="589" spans="1:71" s="374" customFormat="1" ht="21" x14ac:dyDescent="0.2">
      <c r="A589" s="399">
        <v>9786073237901</v>
      </c>
      <c r="B589" s="373" t="str">
        <f t="shared" si="23"/>
        <v>9786073237901</v>
      </c>
      <c r="C589" s="455">
        <v>9786073237925</v>
      </c>
      <c r="D589" s="373" t="str">
        <f t="shared" si="24"/>
        <v>9786073237925</v>
      </c>
      <c r="E589" s="400" t="s">
        <v>68190</v>
      </c>
      <c r="F589" s="400" t="s">
        <v>68191</v>
      </c>
      <c r="G589" s="375" t="s">
        <v>1063</v>
      </c>
      <c r="H589" s="374" t="s">
        <v>68679</v>
      </c>
      <c r="I589" s="378" t="s">
        <v>68640</v>
      </c>
      <c r="J589" s="374" t="s">
        <v>69289</v>
      </c>
      <c r="K589" s="401">
        <v>3</v>
      </c>
      <c r="L589" s="376">
        <v>2016</v>
      </c>
      <c r="M589" s="377">
        <v>56.087999999999994</v>
      </c>
    </row>
    <row r="590" spans="1:71" s="374" customFormat="1" ht="31.5" x14ac:dyDescent="0.2">
      <c r="A590" s="373">
        <v>9789586991049</v>
      </c>
      <c r="B590" s="373" t="str">
        <f t="shared" si="23"/>
        <v>9789586991049</v>
      </c>
      <c r="C590" s="373" t="s">
        <v>68629</v>
      </c>
      <c r="D590" s="373" t="str">
        <f t="shared" si="24"/>
        <v>NO DISPONIBLE</v>
      </c>
      <c r="E590" s="383" t="s">
        <v>3279</v>
      </c>
      <c r="F590" s="383" t="s">
        <v>69290</v>
      </c>
      <c r="G590" s="375" t="s">
        <v>1063</v>
      </c>
      <c r="H590" s="378" t="s">
        <v>68637</v>
      </c>
      <c r="I590" s="378" t="s">
        <v>68698</v>
      </c>
      <c r="J590" s="378" t="s">
        <v>69291</v>
      </c>
      <c r="K590" s="384" t="s">
        <v>16</v>
      </c>
      <c r="L590" s="379" t="s">
        <v>67668</v>
      </c>
      <c r="M590" s="377">
        <v>89.558103599999995</v>
      </c>
    </row>
    <row r="591" spans="1:71" s="374" customFormat="1" ht="21" x14ac:dyDescent="0.2">
      <c r="A591" s="373">
        <v>9786073201674</v>
      </c>
      <c r="B591" s="373" t="str">
        <f t="shared" si="23"/>
        <v>9786073201674</v>
      </c>
      <c r="C591" s="373" t="s">
        <v>68629</v>
      </c>
      <c r="D591" s="373" t="str">
        <f t="shared" si="24"/>
        <v>NO DISPONIBLE</v>
      </c>
      <c r="E591" s="383" t="s">
        <v>3621</v>
      </c>
      <c r="F591" s="383" t="s">
        <v>1762</v>
      </c>
      <c r="G591" s="375" t="s">
        <v>1063</v>
      </c>
      <c r="H591" s="378" t="s">
        <v>68637</v>
      </c>
      <c r="I591" s="451" t="s">
        <v>68627</v>
      </c>
      <c r="J591" s="378" t="s">
        <v>69104</v>
      </c>
      <c r="K591" s="384" t="s">
        <v>14</v>
      </c>
      <c r="L591" s="379" t="s">
        <v>1022</v>
      </c>
      <c r="M591" s="377">
        <v>66.702537719999995</v>
      </c>
    </row>
    <row r="592" spans="1:71" s="374" customFormat="1" ht="31.5" x14ac:dyDescent="0.2">
      <c r="A592" s="387">
        <v>9786073221146</v>
      </c>
      <c r="B592" s="373" t="str">
        <f t="shared" si="23"/>
        <v>9786073221146</v>
      </c>
      <c r="C592" s="373" t="s">
        <v>68629</v>
      </c>
      <c r="D592" s="373" t="str">
        <f t="shared" si="24"/>
        <v>NO DISPONIBLE</v>
      </c>
      <c r="E592" s="378" t="s">
        <v>68182</v>
      </c>
      <c r="F592" s="374" t="s">
        <v>68192</v>
      </c>
      <c r="G592" s="375" t="s">
        <v>1063</v>
      </c>
      <c r="H592" s="374" t="s">
        <v>68637</v>
      </c>
      <c r="I592" s="451" t="s">
        <v>68640</v>
      </c>
      <c r="J592" s="374" t="s">
        <v>69292</v>
      </c>
      <c r="K592" s="376">
        <v>1</v>
      </c>
      <c r="L592" s="376">
        <v>2013</v>
      </c>
      <c r="M592" s="377">
        <v>46.905642</v>
      </c>
    </row>
    <row r="593" spans="1:13" s="374" customFormat="1" ht="21" x14ac:dyDescent="0.2">
      <c r="A593" s="387">
        <v>9786073222693</v>
      </c>
      <c r="B593" s="373" t="str">
        <f t="shared" si="23"/>
        <v>9786073222693</v>
      </c>
      <c r="C593" s="387">
        <v>9786073222709</v>
      </c>
      <c r="D593" s="373" t="s">
        <v>69293</v>
      </c>
      <c r="E593" s="378" t="s">
        <v>1789</v>
      </c>
      <c r="F593" s="378" t="s">
        <v>68193</v>
      </c>
      <c r="G593" s="375" t="s">
        <v>1063</v>
      </c>
      <c r="H593" s="378" t="s">
        <v>68637</v>
      </c>
      <c r="I593" s="451" t="s">
        <v>68627</v>
      </c>
      <c r="J593" s="378" t="s">
        <v>69294</v>
      </c>
      <c r="K593" s="376">
        <v>8</v>
      </c>
      <c r="L593" s="376">
        <v>2014</v>
      </c>
      <c r="M593" s="377">
        <v>68.714503199999996</v>
      </c>
    </row>
    <row r="594" spans="1:13" s="374" customFormat="1" ht="21" x14ac:dyDescent="0.2">
      <c r="A594" s="373">
        <v>9788483224878</v>
      </c>
      <c r="B594" s="373" t="str">
        <f t="shared" si="23"/>
        <v>9788483224878</v>
      </c>
      <c r="C594" s="373" t="s">
        <v>68629</v>
      </c>
      <c r="D594" s="373" t="str">
        <f>TRIM(C594)</f>
        <v>NO DISPONIBLE</v>
      </c>
      <c r="E594" s="383" t="s">
        <v>68194</v>
      </c>
      <c r="F594" s="383" t="s">
        <v>68195</v>
      </c>
      <c r="G594" s="375" t="s">
        <v>1063</v>
      </c>
      <c r="H594" s="378" t="s">
        <v>68637</v>
      </c>
      <c r="I594" s="451" t="s">
        <v>68627</v>
      </c>
      <c r="J594" s="378" t="s">
        <v>69295</v>
      </c>
      <c r="K594" s="384" t="s">
        <v>16</v>
      </c>
      <c r="L594" s="379" t="s">
        <v>67636</v>
      </c>
      <c r="M594" s="377">
        <v>98.495999999999995</v>
      </c>
    </row>
    <row r="595" spans="1:13" s="374" customFormat="1" ht="31.5" x14ac:dyDescent="0.2">
      <c r="A595" s="373">
        <v>9786074428421</v>
      </c>
      <c r="B595" s="373" t="str">
        <f t="shared" si="23"/>
        <v>9786074428421</v>
      </c>
      <c r="C595" s="373" t="s">
        <v>68629</v>
      </c>
      <c r="D595" s="373" t="str">
        <f>TRIM(C595)</f>
        <v>NO DISPONIBLE</v>
      </c>
      <c r="E595" s="383" t="s">
        <v>1122</v>
      </c>
      <c r="F595" s="383" t="s">
        <v>69296</v>
      </c>
      <c r="G595" s="375" t="s">
        <v>1063</v>
      </c>
      <c r="H595" s="378" t="s">
        <v>68637</v>
      </c>
      <c r="I595" s="378" t="s">
        <v>68698</v>
      </c>
      <c r="J595" s="378" t="s">
        <v>69111</v>
      </c>
      <c r="K595" s="384" t="s">
        <v>16</v>
      </c>
      <c r="L595" s="379" t="s">
        <v>1067</v>
      </c>
      <c r="M595" s="377">
        <v>43.369476929099996</v>
      </c>
    </row>
    <row r="596" spans="1:13" s="374" customFormat="1" ht="31.5" x14ac:dyDescent="0.2">
      <c r="A596" s="407">
        <v>9786073241472</v>
      </c>
      <c r="B596" s="373" t="str">
        <f t="shared" si="23"/>
        <v>9786073241472</v>
      </c>
      <c r="C596" s="373">
        <v>9786073241489</v>
      </c>
      <c r="D596" s="373" t="str">
        <f>TRIM(C596)</f>
        <v>9786073241489</v>
      </c>
      <c r="E596" s="393" t="s">
        <v>69006</v>
      </c>
      <c r="F596" s="394" t="s">
        <v>69297</v>
      </c>
      <c r="G596" s="375" t="s">
        <v>1063</v>
      </c>
      <c r="H596" s="374" t="s">
        <v>68637</v>
      </c>
      <c r="I596" s="378" t="s">
        <v>68698</v>
      </c>
      <c r="J596" s="374" t="s">
        <v>69298</v>
      </c>
      <c r="K596" s="376">
        <v>13</v>
      </c>
      <c r="L596" s="379">
        <v>2017</v>
      </c>
      <c r="M596" s="377">
        <v>105.336</v>
      </c>
    </row>
    <row r="597" spans="1:13" s="374" customFormat="1" ht="21" x14ac:dyDescent="0.2">
      <c r="A597" s="373">
        <v>9788483226568</v>
      </c>
      <c r="B597" s="373" t="str">
        <f t="shared" si="23"/>
        <v>9788483226568</v>
      </c>
      <c r="C597" s="373">
        <v>9788483229545</v>
      </c>
      <c r="D597" s="373" t="s">
        <v>69299</v>
      </c>
      <c r="E597" s="383" t="s">
        <v>1172</v>
      </c>
      <c r="F597" s="383" t="s">
        <v>69300</v>
      </c>
      <c r="G597" s="375" t="s">
        <v>1063</v>
      </c>
      <c r="H597" s="378" t="s">
        <v>68637</v>
      </c>
      <c r="I597" s="451" t="s">
        <v>68627</v>
      </c>
      <c r="J597" s="378" t="s">
        <v>68842</v>
      </c>
      <c r="K597" s="384" t="s">
        <v>67734</v>
      </c>
      <c r="L597" s="379" t="s">
        <v>1067</v>
      </c>
      <c r="M597" s="377">
        <v>77.975999999999999</v>
      </c>
    </row>
    <row r="598" spans="1:13" s="374" customFormat="1" ht="21" x14ac:dyDescent="0.2">
      <c r="A598" s="373">
        <v>9788483224694</v>
      </c>
      <c r="B598" s="373" t="str">
        <f t="shared" si="23"/>
        <v>9788483224694</v>
      </c>
      <c r="C598" s="373">
        <v>9788483229453</v>
      </c>
      <c r="D598" s="373" t="s">
        <v>69301</v>
      </c>
      <c r="E598" s="378" t="s">
        <v>9485</v>
      </c>
      <c r="F598" s="378" t="s">
        <v>68196</v>
      </c>
      <c r="G598" s="375" t="s">
        <v>1063</v>
      </c>
      <c r="H598" s="378" t="s">
        <v>68637</v>
      </c>
      <c r="I598" s="378" t="s">
        <v>68638</v>
      </c>
      <c r="J598" s="374" t="s">
        <v>68639</v>
      </c>
      <c r="K598" s="376" t="s">
        <v>16</v>
      </c>
      <c r="L598" s="379" t="s">
        <v>67636</v>
      </c>
      <c r="M598" s="377">
        <v>83.268826199999992</v>
      </c>
    </row>
    <row r="599" spans="1:13" s="374" customFormat="1" ht="31.5" x14ac:dyDescent="0.2">
      <c r="A599" s="373">
        <v>9789701702604</v>
      </c>
      <c r="B599" s="373" t="str">
        <f t="shared" si="23"/>
        <v>9789701702604</v>
      </c>
      <c r="C599" s="373" t="s">
        <v>68629</v>
      </c>
      <c r="D599" s="373" t="str">
        <f>TRIM(C599)</f>
        <v>NO DISPONIBLE</v>
      </c>
      <c r="E599" s="383" t="s">
        <v>69302</v>
      </c>
      <c r="F599" s="383" t="s">
        <v>69303</v>
      </c>
      <c r="G599" s="375" t="s">
        <v>1063</v>
      </c>
      <c r="H599" s="451" t="s">
        <v>68637</v>
      </c>
      <c r="I599" s="378" t="s">
        <v>68785</v>
      </c>
      <c r="J599" s="451" t="s">
        <v>69304</v>
      </c>
      <c r="K599" s="384" t="s">
        <v>13</v>
      </c>
      <c r="L599" s="379" t="s">
        <v>67916</v>
      </c>
      <c r="M599" s="377">
        <v>71.323723799999996</v>
      </c>
    </row>
    <row r="600" spans="1:13" s="374" customFormat="1" ht="21" x14ac:dyDescent="0.2">
      <c r="A600" s="373">
        <v>9788483226766</v>
      </c>
      <c r="B600" s="373" t="str">
        <f t="shared" si="23"/>
        <v>9788483226766</v>
      </c>
      <c r="C600" s="373" t="s">
        <v>68629</v>
      </c>
      <c r="D600" s="373" t="str">
        <f>TRIM(C600)</f>
        <v>NO DISPONIBLE</v>
      </c>
      <c r="E600" s="378" t="s">
        <v>1138</v>
      </c>
      <c r="F600" s="378" t="s">
        <v>68197</v>
      </c>
      <c r="G600" s="375" t="s">
        <v>1063</v>
      </c>
      <c r="H600" s="374" t="s">
        <v>68637</v>
      </c>
      <c r="I600" s="451" t="s">
        <v>68627</v>
      </c>
      <c r="J600" s="374" t="s">
        <v>69126</v>
      </c>
      <c r="K600" s="376">
        <v>3</v>
      </c>
      <c r="L600" s="379">
        <v>2011</v>
      </c>
      <c r="M600" s="377">
        <v>95.302913580000009</v>
      </c>
    </row>
    <row r="601" spans="1:13" s="374" customFormat="1" ht="31.5" x14ac:dyDescent="0.2">
      <c r="A601" s="373">
        <v>9788483224458</v>
      </c>
      <c r="B601" s="373" t="str">
        <f t="shared" si="23"/>
        <v>9788483224458</v>
      </c>
      <c r="C601" s="373">
        <v>9788483225790</v>
      </c>
      <c r="D601" s="373" t="s">
        <v>69305</v>
      </c>
      <c r="E601" s="383" t="s">
        <v>69306</v>
      </c>
      <c r="F601" s="383" t="s">
        <v>69307</v>
      </c>
      <c r="G601" s="375" t="s">
        <v>1063</v>
      </c>
      <c r="H601" s="378" t="s">
        <v>68637</v>
      </c>
      <c r="I601" s="378" t="s">
        <v>68785</v>
      </c>
      <c r="J601" s="378" t="s">
        <v>68786</v>
      </c>
      <c r="K601" s="384" t="s">
        <v>16</v>
      </c>
      <c r="L601" s="379" t="s">
        <v>67668</v>
      </c>
      <c r="M601" s="377">
        <v>65.017400723793003</v>
      </c>
    </row>
    <row r="602" spans="1:13" s="374" customFormat="1" ht="21" x14ac:dyDescent="0.2">
      <c r="A602" s="373">
        <v>9788483226759</v>
      </c>
      <c r="B602" s="373" t="str">
        <f t="shared" si="23"/>
        <v>9788483226759</v>
      </c>
      <c r="C602" s="373" t="s">
        <v>68629</v>
      </c>
      <c r="D602" s="373" t="str">
        <f>TRIM(C602)</f>
        <v>NO DISPONIBLE</v>
      </c>
      <c r="E602" s="380" t="s">
        <v>2217</v>
      </c>
      <c r="F602" s="374" t="s">
        <v>68198</v>
      </c>
      <c r="G602" s="375" t="s">
        <v>1063</v>
      </c>
      <c r="H602" s="378" t="s">
        <v>68637</v>
      </c>
      <c r="I602" s="378" t="s">
        <v>68627</v>
      </c>
      <c r="J602" s="378" t="s">
        <v>68867</v>
      </c>
      <c r="K602" s="376">
        <v>1</v>
      </c>
      <c r="L602" s="379">
        <v>2010</v>
      </c>
      <c r="M602" s="377">
        <v>75.657971024999995</v>
      </c>
    </row>
    <row r="603" spans="1:13" s="374" customFormat="1" ht="21" x14ac:dyDescent="0.2">
      <c r="A603" s="373">
        <v>9789702611554</v>
      </c>
      <c r="B603" s="373" t="str">
        <f t="shared" si="23"/>
        <v>9789702611554</v>
      </c>
      <c r="C603" s="373" t="s">
        <v>68629</v>
      </c>
      <c r="D603" s="373" t="str">
        <f>TRIM(C603)</f>
        <v>NO DISPONIBLE</v>
      </c>
      <c r="E603" s="383" t="s">
        <v>1446</v>
      </c>
      <c r="F603" s="383" t="s">
        <v>68199</v>
      </c>
      <c r="G603" s="375" t="s">
        <v>1063</v>
      </c>
      <c r="H603" s="378" t="s">
        <v>68637</v>
      </c>
      <c r="I603" s="451" t="s">
        <v>68627</v>
      </c>
      <c r="J603" s="378" t="s">
        <v>69067</v>
      </c>
      <c r="K603" s="376" t="s">
        <v>16</v>
      </c>
      <c r="L603" s="379" t="s">
        <v>67659</v>
      </c>
      <c r="M603" s="377">
        <v>47.140735792499996</v>
      </c>
    </row>
    <row r="604" spans="1:13" s="374" customFormat="1" ht="21" x14ac:dyDescent="0.2">
      <c r="A604" s="373">
        <v>9789702611851</v>
      </c>
      <c r="B604" s="373" t="str">
        <f t="shared" si="23"/>
        <v>9789702611851</v>
      </c>
      <c r="C604" s="373">
        <v>9786074425697</v>
      </c>
      <c r="D604" s="373" t="s">
        <v>69308</v>
      </c>
      <c r="E604" s="374" t="s">
        <v>3999</v>
      </c>
      <c r="F604" s="374" t="s">
        <v>69309</v>
      </c>
      <c r="G604" s="375" t="s">
        <v>1063</v>
      </c>
      <c r="H604" s="374" t="s">
        <v>68637</v>
      </c>
      <c r="I604" s="374" t="s">
        <v>68627</v>
      </c>
      <c r="J604" s="374" t="s">
        <v>4006</v>
      </c>
      <c r="K604" s="376">
        <v>5</v>
      </c>
      <c r="L604" s="376">
        <v>2008</v>
      </c>
      <c r="M604" s="377">
        <v>73.735199999999992</v>
      </c>
    </row>
    <row r="605" spans="1:13" s="374" customFormat="1" ht="21" x14ac:dyDescent="0.2">
      <c r="A605" s="399">
        <v>9786073235600</v>
      </c>
      <c r="B605" s="380" t="str">
        <f t="shared" si="23"/>
        <v>9786073235600</v>
      </c>
      <c r="C605" s="455">
        <v>9786073235594</v>
      </c>
      <c r="D605" s="373" t="str">
        <f>TRIM(C605)</f>
        <v>9786073235594</v>
      </c>
      <c r="E605" s="416" t="s">
        <v>69310</v>
      </c>
      <c r="F605" s="400" t="s">
        <v>69311</v>
      </c>
      <c r="G605" s="375" t="s">
        <v>1063</v>
      </c>
      <c r="H605" s="378" t="s">
        <v>68637</v>
      </c>
      <c r="I605" s="451" t="s">
        <v>68627</v>
      </c>
      <c r="J605" s="378" t="s">
        <v>69280</v>
      </c>
      <c r="K605" s="417">
        <v>1</v>
      </c>
      <c r="L605" s="417">
        <v>2015</v>
      </c>
      <c r="M605" s="377">
        <v>63.51114419999999</v>
      </c>
    </row>
    <row r="606" spans="1:13" s="374" customFormat="1" ht="21" x14ac:dyDescent="0.2">
      <c r="A606" s="373">
        <v>9789688806982</v>
      </c>
      <c r="B606" s="373" t="str">
        <f t="shared" si="23"/>
        <v>9789688806982</v>
      </c>
      <c r="C606" s="373" t="s">
        <v>68629</v>
      </c>
      <c r="D606" s="373" t="str">
        <f>TRIM(C606)</f>
        <v>NO DISPONIBLE</v>
      </c>
      <c r="E606" s="383" t="s">
        <v>69312</v>
      </c>
      <c r="F606" s="383" t="s">
        <v>4029</v>
      </c>
      <c r="G606" s="375" t="s">
        <v>1063</v>
      </c>
      <c r="H606" s="451" t="s">
        <v>68637</v>
      </c>
      <c r="I606" s="378" t="s">
        <v>68680</v>
      </c>
      <c r="J606" s="451" t="s">
        <v>69313</v>
      </c>
      <c r="K606" s="384" t="s">
        <v>13</v>
      </c>
      <c r="L606" s="379" t="s">
        <v>67701</v>
      </c>
      <c r="M606" s="377">
        <v>156.3043797</v>
      </c>
    </row>
    <row r="607" spans="1:13" s="374" customFormat="1" ht="21" x14ac:dyDescent="0.2">
      <c r="A607" s="407">
        <v>9786073241212</v>
      </c>
      <c r="B607" s="373" t="str">
        <f t="shared" si="23"/>
        <v>9786073241212</v>
      </c>
      <c r="C607" s="373">
        <v>9786073241205</v>
      </c>
      <c r="D607" s="373" t="str">
        <f>TRIM(C607)</f>
        <v>9786073241205</v>
      </c>
      <c r="E607" s="374" t="s">
        <v>4035</v>
      </c>
      <c r="F607" s="374" t="s">
        <v>69314</v>
      </c>
      <c r="G607" s="375" t="s">
        <v>1063</v>
      </c>
      <c r="H607" s="378" t="s">
        <v>68637</v>
      </c>
      <c r="I607" s="378" t="s">
        <v>68680</v>
      </c>
      <c r="J607" s="378" t="s">
        <v>69313</v>
      </c>
      <c r="K607" s="376">
        <v>10</v>
      </c>
      <c r="L607" s="379">
        <v>2017</v>
      </c>
      <c r="M607" s="377">
        <v>86.183999999999983</v>
      </c>
    </row>
    <row r="608" spans="1:13" s="374" customFormat="1" ht="21" x14ac:dyDescent="0.2">
      <c r="A608" s="373">
        <v>9789701702703</v>
      </c>
      <c r="B608" s="373" t="str">
        <f t="shared" si="23"/>
        <v>9789701702703</v>
      </c>
      <c r="C608" s="373" t="s">
        <v>68629</v>
      </c>
      <c r="D608" s="373" t="str">
        <f>TRIM(C608)</f>
        <v>NO DISPONIBLE</v>
      </c>
      <c r="E608" s="383" t="s">
        <v>69315</v>
      </c>
      <c r="F608" s="383" t="s">
        <v>69316</v>
      </c>
      <c r="G608" s="375" t="s">
        <v>1063</v>
      </c>
      <c r="H608" s="451" t="s">
        <v>68637</v>
      </c>
      <c r="I608" s="378" t="s">
        <v>68680</v>
      </c>
      <c r="J608" s="451" t="s">
        <v>69313</v>
      </c>
      <c r="K608" s="384" t="s">
        <v>12</v>
      </c>
      <c r="L608" s="379" t="s">
        <v>67916</v>
      </c>
      <c r="M608" s="377">
        <v>69.049953951299997</v>
      </c>
    </row>
    <row r="609" spans="1:13" s="374" customFormat="1" ht="21" x14ac:dyDescent="0.2">
      <c r="A609" s="373">
        <v>9788420541631</v>
      </c>
      <c r="B609" s="373" t="str">
        <f t="shared" si="23"/>
        <v>9788420541631</v>
      </c>
      <c r="C609" s="373">
        <v>9788483226872</v>
      </c>
      <c r="D609" s="373" t="s">
        <v>69317</v>
      </c>
      <c r="E609" s="383" t="s">
        <v>14463</v>
      </c>
      <c r="F609" s="383" t="s">
        <v>68200</v>
      </c>
      <c r="G609" s="375" t="s">
        <v>1063</v>
      </c>
      <c r="H609" s="378" t="s">
        <v>68637</v>
      </c>
      <c r="I609" s="378" t="s">
        <v>68640</v>
      </c>
      <c r="J609" s="378"/>
      <c r="K609" s="376" t="s">
        <v>12</v>
      </c>
      <c r="L609" s="379" t="s">
        <v>67634</v>
      </c>
      <c r="M609" s="377">
        <v>78.940234799999985</v>
      </c>
    </row>
    <row r="610" spans="1:13" s="374" customFormat="1" ht="21" x14ac:dyDescent="0.2">
      <c r="A610" s="380">
        <v>9786073230780</v>
      </c>
      <c r="B610" s="373" t="str">
        <f t="shared" si="23"/>
        <v>9786073230780</v>
      </c>
      <c r="C610" s="373" t="s">
        <v>68629</v>
      </c>
      <c r="D610" s="373" t="str">
        <f t="shared" ref="D610:D617" si="25">TRIM(C610)</f>
        <v>NO DISPONIBLE</v>
      </c>
      <c r="E610" s="374" t="s">
        <v>8343</v>
      </c>
      <c r="F610" s="374" t="s">
        <v>68201</v>
      </c>
      <c r="G610" s="375" t="s">
        <v>1063</v>
      </c>
      <c r="H610" s="378" t="s">
        <v>68637</v>
      </c>
      <c r="I610" s="378" t="s">
        <v>68640</v>
      </c>
      <c r="J610" s="374" t="s">
        <v>69213</v>
      </c>
      <c r="K610" s="376" t="s">
        <v>16</v>
      </c>
      <c r="L610" s="376" t="s">
        <v>1051</v>
      </c>
      <c r="M610" s="377">
        <v>31.672619999999995</v>
      </c>
    </row>
    <row r="611" spans="1:13" s="374" customFormat="1" ht="21" x14ac:dyDescent="0.2">
      <c r="A611" s="373">
        <v>9786074427059</v>
      </c>
      <c r="B611" s="373" t="str">
        <f t="shared" si="23"/>
        <v>9786074427059</v>
      </c>
      <c r="C611" s="373" t="s">
        <v>68629</v>
      </c>
      <c r="D611" s="373" t="str">
        <f t="shared" si="25"/>
        <v>NO DISPONIBLE</v>
      </c>
      <c r="E611" s="374" t="s">
        <v>68202</v>
      </c>
      <c r="F611" s="373" t="s">
        <v>68203</v>
      </c>
      <c r="G611" s="375" t="s">
        <v>1063</v>
      </c>
      <c r="H611" s="374" t="s">
        <v>68637</v>
      </c>
      <c r="I611" s="378" t="s">
        <v>68627</v>
      </c>
      <c r="J611" s="374" t="s">
        <v>68793</v>
      </c>
      <c r="K611" s="376">
        <v>2</v>
      </c>
      <c r="L611" s="376">
        <v>2009</v>
      </c>
      <c r="M611" s="377">
        <v>26.605000800000003</v>
      </c>
    </row>
    <row r="612" spans="1:13" s="374" customFormat="1" ht="31.5" x14ac:dyDescent="0.2">
      <c r="A612" s="373">
        <v>9786073205573</v>
      </c>
      <c r="B612" s="373" t="str">
        <f t="shared" si="23"/>
        <v>9786073205573</v>
      </c>
      <c r="C612" s="373" t="s">
        <v>68629</v>
      </c>
      <c r="D612" s="373" t="str">
        <f t="shared" si="25"/>
        <v>NO DISPONIBLE</v>
      </c>
      <c r="E612" s="383" t="s">
        <v>3609</v>
      </c>
      <c r="F612" s="383" t="s">
        <v>69318</v>
      </c>
      <c r="G612" s="375" t="s">
        <v>1063</v>
      </c>
      <c r="H612" s="378" t="s">
        <v>68637</v>
      </c>
      <c r="I612" s="378" t="s">
        <v>68698</v>
      </c>
      <c r="J612" s="378" t="s">
        <v>68763</v>
      </c>
      <c r="K612" s="384">
        <v>6</v>
      </c>
      <c r="L612" s="379">
        <v>2011</v>
      </c>
      <c r="M612" s="377">
        <v>65.245597200000006</v>
      </c>
    </row>
    <row r="613" spans="1:13" s="374" customFormat="1" ht="21" x14ac:dyDescent="0.2">
      <c r="A613" s="373">
        <v>9786073237369</v>
      </c>
      <c r="B613" s="373" t="str">
        <f t="shared" si="23"/>
        <v>9786073237369</v>
      </c>
      <c r="C613" s="373">
        <v>9786073237383</v>
      </c>
      <c r="D613" s="373" t="str">
        <f t="shared" si="25"/>
        <v>9786073237383</v>
      </c>
      <c r="E613" s="378" t="s">
        <v>68204</v>
      </c>
      <c r="F613" s="378" t="s">
        <v>68205</v>
      </c>
      <c r="G613" s="375" t="s">
        <v>1063</v>
      </c>
      <c r="H613" s="378" t="s">
        <v>68637</v>
      </c>
      <c r="I613" s="378" t="s">
        <v>68640</v>
      </c>
      <c r="J613" s="374" t="s">
        <v>69319</v>
      </c>
      <c r="K613" s="376">
        <v>1</v>
      </c>
      <c r="L613" s="376">
        <v>2016</v>
      </c>
      <c r="M613" s="377">
        <v>47.401199999999996</v>
      </c>
    </row>
    <row r="614" spans="1:13" s="374" customFormat="1" ht="21" x14ac:dyDescent="0.2">
      <c r="A614" s="373">
        <v>9786073205924</v>
      </c>
      <c r="B614" s="373" t="str">
        <f t="shared" si="23"/>
        <v>9786073205924</v>
      </c>
      <c r="C614" s="373" t="s">
        <v>68629</v>
      </c>
      <c r="D614" s="373" t="str">
        <f t="shared" si="25"/>
        <v>NO DISPONIBLE</v>
      </c>
      <c r="E614" s="374" t="s">
        <v>68206</v>
      </c>
      <c r="F614" s="374" t="s">
        <v>68207</v>
      </c>
      <c r="G614" s="375" t="s">
        <v>1063</v>
      </c>
      <c r="H614" s="374" t="s">
        <v>68677</v>
      </c>
      <c r="I614" s="451" t="s">
        <v>68627</v>
      </c>
      <c r="J614" s="374" t="s">
        <v>68662</v>
      </c>
      <c r="K614" s="415"/>
      <c r="L614" s="379">
        <v>2011</v>
      </c>
      <c r="M614" s="377">
        <v>33.437237399999994</v>
      </c>
    </row>
    <row r="615" spans="1:13" s="374" customFormat="1" x14ac:dyDescent="0.2">
      <c r="A615" s="373">
        <v>9788420554273</v>
      </c>
      <c r="B615" s="373" t="str">
        <f t="shared" si="23"/>
        <v>9788420554273</v>
      </c>
      <c r="C615" s="373" t="s">
        <v>68629</v>
      </c>
      <c r="D615" s="373" t="str">
        <f t="shared" si="25"/>
        <v>NO DISPONIBLE</v>
      </c>
      <c r="E615" s="378" t="s">
        <v>69320</v>
      </c>
      <c r="F615" s="378" t="s">
        <v>69321</v>
      </c>
      <c r="G615" s="375" t="s">
        <v>1063</v>
      </c>
      <c r="H615" s="378" t="s">
        <v>68626</v>
      </c>
      <c r="I615" s="378" t="s">
        <v>68632</v>
      </c>
      <c r="J615" s="378" t="s">
        <v>68628</v>
      </c>
      <c r="K615" s="376" t="s">
        <v>16</v>
      </c>
      <c r="L615" s="379" t="s">
        <v>67659</v>
      </c>
      <c r="M615" s="377">
        <v>118.98347579999999</v>
      </c>
    </row>
    <row r="616" spans="1:13" s="374" customFormat="1" ht="21" x14ac:dyDescent="0.2">
      <c r="A616" s="373">
        <v>9788420542812</v>
      </c>
      <c r="B616" s="373" t="str">
        <f t="shared" si="23"/>
        <v>9788420542812</v>
      </c>
      <c r="C616" s="373" t="s">
        <v>68629</v>
      </c>
      <c r="D616" s="373" t="str">
        <f t="shared" si="25"/>
        <v>NO DISPONIBLE</v>
      </c>
      <c r="E616" s="378" t="s">
        <v>69143</v>
      </c>
      <c r="F616" s="378" t="s">
        <v>69322</v>
      </c>
      <c r="G616" s="375" t="s">
        <v>1063</v>
      </c>
      <c r="H616" s="378" t="s">
        <v>68626</v>
      </c>
      <c r="I616" s="378" t="s">
        <v>68627</v>
      </c>
      <c r="J616" s="378" t="s">
        <v>68628</v>
      </c>
      <c r="K616" s="376" t="s">
        <v>16</v>
      </c>
      <c r="L616" s="379" t="s">
        <v>67633</v>
      </c>
      <c r="M616" s="377">
        <v>41.932806885899986</v>
      </c>
    </row>
    <row r="617" spans="1:13" s="374" customFormat="1" ht="21" x14ac:dyDescent="0.2">
      <c r="A617" s="373">
        <v>9789702606420</v>
      </c>
      <c r="B617" s="373" t="str">
        <f t="shared" si="23"/>
        <v>9789702606420</v>
      </c>
      <c r="C617" s="373" t="s">
        <v>68629</v>
      </c>
      <c r="D617" s="373" t="str">
        <f t="shared" si="25"/>
        <v>NO DISPONIBLE</v>
      </c>
      <c r="E617" s="383" t="s">
        <v>7012</v>
      </c>
      <c r="F617" s="383" t="s">
        <v>68208</v>
      </c>
      <c r="G617" s="375" t="s">
        <v>1063</v>
      </c>
      <c r="H617" s="378" t="s">
        <v>68637</v>
      </c>
      <c r="I617" s="451" t="s">
        <v>68627</v>
      </c>
      <c r="J617" s="378" t="s">
        <v>69323</v>
      </c>
      <c r="K617" s="376" t="s">
        <v>37403</v>
      </c>
      <c r="L617" s="379" t="s">
        <v>67634</v>
      </c>
      <c r="M617" s="377">
        <v>78.92515259999999</v>
      </c>
    </row>
    <row r="618" spans="1:13" s="374" customFormat="1" ht="21" x14ac:dyDescent="0.2">
      <c r="A618" s="373">
        <v>9788490353066</v>
      </c>
      <c r="B618" s="373" t="str">
        <f t="shared" si="23"/>
        <v>9788490353066</v>
      </c>
      <c r="C618" s="373">
        <v>9788490353967</v>
      </c>
      <c r="D618" s="373" t="s">
        <v>69324</v>
      </c>
      <c r="E618" s="418" t="s">
        <v>68156</v>
      </c>
      <c r="F618" s="419" t="s">
        <v>68209</v>
      </c>
      <c r="G618" s="375" t="s">
        <v>1063</v>
      </c>
      <c r="H618" s="374" t="s">
        <v>68626</v>
      </c>
      <c r="I618" s="451" t="s">
        <v>68627</v>
      </c>
      <c r="J618" s="374" t="s">
        <v>68647</v>
      </c>
      <c r="K618" s="376">
        <v>1</v>
      </c>
      <c r="L618" s="376">
        <v>2013</v>
      </c>
      <c r="M618" s="377">
        <v>70.88633999999999</v>
      </c>
    </row>
    <row r="619" spans="1:13" s="374" customFormat="1" ht="21" x14ac:dyDescent="0.2">
      <c r="A619" s="373">
        <v>9786073203425</v>
      </c>
      <c r="B619" s="373" t="str">
        <f t="shared" si="23"/>
        <v>9786073203425</v>
      </c>
      <c r="C619" s="373" t="s">
        <v>68629</v>
      </c>
      <c r="D619" s="373" t="str">
        <f>TRIM(C619)</f>
        <v>NO DISPONIBLE</v>
      </c>
      <c r="E619" s="408" t="s">
        <v>67753</v>
      </c>
      <c r="F619" s="408" t="s">
        <v>68210</v>
      </c>
      <c r="G619" s="375" t="s">
        <v>1063</v>
      </c>
      <c r="H619" s="374" t="s">
        <v>68637</v>
      </c>
      <c r="I619" s="451" t="s">
        <v>68748</v>
      </c>
      <c r="J619" s="374" t="s">
        <v>68991</v>
      </c>
      <c r="K619" s="414">
        <v>1</v>
      </c>
      <c r="L619" s="414">
        <v>2011</v>
      </c>
      <c r="M619" s="377">
        <v>118.42550981100001</v>
      </c>
    </row>
    <row r="620" spans="1:13" s="374" customFormat="1" ht="31.5" x14ac:dyDescent="0.2">
      <c r="A620" s="375">
        <v>9786073208437</v>
      </c>
      <c r="B620" s="373" t="str">
        <f t="shared" si="23"/>
        <v>9786073208437</v>
      </c>
      <c r="C620" s="373">
        <v>9786073208444</v>
      </c>
      <c r="D620" s="373" t="s">
        <v>69325</v>
      </c>
      <c r="E620" s="429" t="s">
        <v>16410</v>
      </c>
      <c r="F620" s="430" t="s">
        <v>69326</v>
      </c>
      <c r="G620" s="375" t="s">
        <v>1063</v>
      </c>
      <c r="H620" s="378" t="s">
        <v>68637</v>
      </c>
      <c r="I620" s="378" t="s">
        <v>68785</v>
      </c>
      <c r="J620" s="378" t="s">
        <v>69327</v>
      </c>
      <c r="K620" s="376"/>
      <c r="L620" s="379">
        <v>2011</v>
      </c>
      <c r="M620" s="377">
        <v>50.615863199999993</v>
      </c>
    </row>
    <row r="621" spans="1:13" s="374" customFormat="1" ht="21" x14ac:dyDescent="0.2">
      <c r="A621" s="373">
        <v>9789563434958</v>
      </c>
      <c r="B621" s="373" t="str">
        <f t="shared" si="23"/>
        <v>9789563434958</v>
      </c>
      <c r="C621" s="373" t="s">
        <v>68629</v>
      </c>
      <c r="D621" s="373" t="str">
        <f>TRIM(C621)</f>
        <v>NO DISPONIBLE</v>
      </c>
      <c r="E621" s="374" t="s">
        <v>2168</v>
      </c>
      <c r="F621" s="374" t="s">
        <v>69328</v>
      </c>
      <c r="G621" s="375" t="s">
        <v>1063</v>
      </c>
      <c r="H621" s="374" t="s">
        <v>68626</v>
      </c>
      <c r="I621" s="451" t="s">
        <v>68627</v>
      </c>
      <c r="J621" s="378" t="s">
        <v>68628</v>
      </c>
      <c r="K621" s="376">
        <v>1</v>
      </c>
      <c r="L621" s="376">
        <v>2012</v>
      </c>
      <c r="M621" s="377">
        <v>41.570313749999997</v>
      </c>
    </row>
    <row r="622" spans="1:13" s="374" customFormat="1" ht="21" x14ac:dyDescent="0.2">
      <c r="A622" s="373">
        <v>9788490355176</v>
      </c>
      <c r="B622" s="373" t="str">
        <f t="shared" si="23"/>
        <v>9788490355176</v>
      </c>
      <c r="C622" s="373">
        <v>9788490355206</v>
      </c>
      <c r="D622" s="373" t="str">
        <f>TRIM(C622)</f>
        <v>9788490355206</v>
      </c>
      <c r="E622" s="374" t="s">
        <v>69329</v>
      </c>
      <c r="F622" s="374" t="s">
        <v>69330</v>
      </c>
      <c r="G622" s="375" t="s">
        <v>1063</v>
      </c>
      <c r="H622" s="378" t="s">
        <v>68626</v>
      </c>
      <c r="I622" s="378" t="s">
        <v>68627</v>
      </c>
      <c r="J622" s="378" t="s">
        <v>68628</v>
      </c>
      <c r="K622" s="376"/>
      <c r="L622" s="376">
        <v>2016</v>
      </c>
      <c r="M622" s="377">
        <v>28.727999999999998</v>
      </c>
    </row>
    <row r="623" spans="1:13" s="374" customFormat="1" ht="31.5" x14ac:dyDescent="0.2">
      <c r="A623" s="373">
        <v>9788490353059</v>
      </c>
      <c r="B623" s="373" t="str">
        <f t="shared" si="23"/>
        <v>9788490353059</v>
      </c>
      <c r="C623" s="373" t="s">
        <v>68629</v>
      </c>
      <c r="D623" s="373" t="str">
        <f>TRIM(C623)</f>
        <v>NO DISPONIBLE</v>
      </c>
      <c r="E623" s="378" t="s">
        <v>69331</v>
      </c>
      <c r="F623" s="378" t="s">
        <v>69332</v>
      </c>
      <c r="G623" s="375" t="s">
        <v>1063</v>
      </c>
      <c r="H623" s="378" t="s">
        <v>68637</v>
      </c>
      <c r="I623" s="374" t="s">
        <v>68785</v>
      </c>
      <c r="J623" s="374" t="s">
        <v>69333</v>
      </c>
      <c r="K623" s="376">
        <v>1</v>
      </c>
      <c r="L623" s="376">
        <v>2013</v>
      </c>
      <c r="M623" s="377">
        <v>37.207787399999994</v>
      </c>
    </row>
    <row r="624" spans="1:13" s="374" customFormat="1" ht="21" x14ac:dyDescent="0.2">
      <c r="A624" s="424">
        <v>9786073223102</v>
      </c>
      <c r="B624" s="373" t="str">
        <f t="shared" si="23"/>
        <v>9786073223102</v>
      </c>
      <c r="C624" s="460">
        <v>9786073223119</v>
      </c>
      <c r="D624" s="373" t="s">
        <v>69334</v>
      </c>
      <c r="E624" s="425" t="s">
        <v>9499</v>
      </c>
      <c r="F624" s="425" t="s">
        <v>68211</v>
      </c>
      <c r="G624" s="375" t="s">
        <v>1063</v>
      </c>
      <c r="H624" s="374" t="s">
        <v>68637</v>
      </c>
      <c r="I624" s="374" t="s">
        <v>68680</v>
      </c>
      <c r="J624" s="374" t="s">
        <v>69335</v>
      </c>
      <c r="K624" s="417">
        <v>1</v>
      </c>
      <c r="L624" s="417">
        <v>2013</v>
      </c>
      <c r="M624" s="377">
        <v>47.448601200000006</v>
      </c>
    </row>
    <row r="625" spans="1:13" s="374" customFormat="1" ht="21" x14ac:dyDescent="0.2">
      <c r="A625" s="373">
        <v>9788420546438</v>
      </c>
      <c r="B625" s="373" t="str">
        <f t="shared" si="23"/>
        <v>9788420546438</v>
      </c>
      <c r="C625" s="373" t="s">
        <v>68629</v>
      </c>
      <c r="D625" s="373" t="str">
        <f>TRIM(C625)</f>
        <v>NO DISPONIBLE</v>
      </c>
      <c r="E625" s="378" t="s">
        <v>6085</v>
      </c>
      <c r="F625" s="378" t="s">
        <v>69336</v>
      </c>
      <c r="G625" s="375" t="s">
        <v>1063</v>
      </c>
      <c r="H625" s="378" t="s">
        <v>68626</v>
      </c>
      <c r="I625" s="378" t="s">
        <v>68627</v>
      </c>
      <c r="J625" s="378" t="s">
        <v>68628</v>
      </c>
      <c r="K625" s="376" t="s">
        <v>16</v>
      </c>
      <c r="L625" s="379" t="s">
        <v>67634</v>
      </c>
      <c r="M625" s="377">
        <v>64.968955867872012</v>
      </c>
    </row>
    <row r="626" spans="1:13" s="374" customFormat="1" ht="21" x14ac:dyDescent="0.2">
      <c r="A626" s="373">
        <v>9788420546421</v>
      </c>
      <c r="B626" s="373" t="str">
        <f t="shared" si="23"/>
        <v>9788420546421</v>
      </c>
      <c r="C626" s="373" t="s">
        <v>68629</v>
      </c>
      <c r="D626" s="373" t="str">
        <f>TRIM(C626)</f>
        <v>NO DISPONIBLE</v>
      </c>
      <c r="E626" s="378" t="s">
        <v>6085</v>
      </c>
      <c r="F626" s="378" t="s">
        <v>69337</v>
      </c>
      <c r="G626" s="375" t="s">
        <v>1063</v>
      </c>
      <c r="H626" s="378" t="s">
        <v>68626</v>
      </c>
      <c r="I626" s="378" t="s">
        <v>68627</v>
      </c>
      <c r="J626" s="378" t="s">
        <v>68628</v>
      </c>
      <c r="K626" s="376" t="s">
        <v>16</v>
      </c>
      <c r="L626" s="379" t="s">
        <v>67634</v>
      </c>
      <c r="M626" s="377">
        <v>53.11317840065999</v>
      </c>
    </row>
    <row r="627" spans="1:13" s="374" customFormat="1" ht="21" x14ac:dyDescent="0.2">
      <c r="A627" s="373">
        <v>9788420546445</v>
      </c>
      <c r="B627" s="373" t="str">
        <f t="shared" si="23"/>
        <v>9788420546445</v>
      </c>
      <c r="C627" s="373" t="s">
        <v>68629</v>
      </c>
      <c r="D627" s="373" t="str">
        <f>TRIM(C627)</f>
        <v>NO DISPONIBLE</v>
      </c>
      <c r="E627" s="378" t="s">
        <v>6085</v>
      </c>
      <c r="F627" s="378" t="s">
        <v>69338</v>
      </c>
      <c r="G627" s="375" t="s">
        <v>1063</v>
      </c>
      <c r="H627" s="378" t="s">
        <v>68626</v>
      </c>
      <c r="I627" s="378" t="s">
        <v>68627</v>
      </c>
      <c r="J627" s="378" t="s">
        <v>68628</v>
      </c>
      <c r="K627" s="376" t="s">
        <v>16</v>
      </c>
      <c r="L627" s="379" t="s">
        <v>67634</v>
      </c>
      <c r="M627" s="377">
        <v>45.955483006860007</v>
      </c>
    </row>
    <row r="628" spans="1:13" s="374" customFormat="1" ht="21" x14ac:dyDescent="0.2">
      <c r="A628" s="373">
        <v>9788420546452</v>
      </c>
      <c r="B628" s="373" t="str">
        <f t="shared" si="23"/>
        <v>9788420546452</v>
      </c>
      <c r="C628" s="373" t="s">
        <v>68629</v>
      </c>
      <c r="D628" s="373" t="str">
        <f>TRIM(C628)</f>
        <v>NO DISPONIBLE</v>
      </c>
      <c r="E628" s="378" t="s">
        <v>6085</v>
      </c>
      <c r="F628" s="378" t="s">
        <v>69339</v>
      </c>
      <c r="G628" s="375" t="s">
        <v>1063</v>
      </c>
      <c r="H628" s="378" t="s">
        <v>68626</v>
      </c>
      <c r="I628" s="378" t="s">
        <v>68627</v>
      </c>
      <c r="J628" s="378" t="s">
        <v>68628</v>
      </c>
      <c r="K628" s="376" t="s">
        <v>16</v>
      </c>
      <c r="L628" s="379" t="s">
        <v>67634</v>
      </c>
      <c r="M628" s="377">
        <v>45.955483006860007</v>
      </c>
    </row>
    <row r="629" spans="1:13" s="374" customFormat="1" ht="21" x14ac:dyDescent="0.2">
      <c r="A629" s="373">
        <v>9789701702758</v>
      </c>
      <c r="B629" s="373" t="str">
        <f t="shared" si="23"/>
        <v>9789701702758</v>
      </c>
      <c r="C629" s="373">
        <v>9789702613725</v>
      </c>
      <c r="D629" s="373" t="s">
        <v>69340</v>
      </c>
      <c r="E629" s="383" t="s">
        <v>68212</v>
      </c>
      <c r="F629" s="383" t="s">
        <v>68213</v>
      </c>
      <c r="G629" s="375" t="s">
        <v>1063</v>
      </c>
      <c r="H629" s="378" t="s">
        <v>68637</v>
      </c>
      <c r="I629" s="378"/>
      <c r="J629" s="378"/>
      <c r="K629" s="376" t="s">
        <v>11</v>
      </c>
      <c r="L629" s="379" t="s">
        <v>67916</v>
      </c>
      <c r="M629" s="377">
        <v>36.653044477140007</v>
      </c>
    </row>
    <row r="630" spans="1:13" s="374" customFormat="1" x14ac:dyDescent="0.2">
      <c r="A630" s="373">
        <v>9789563434972</v>
      </c>
      <c r="B630" s="373" t="str">
        <f t="shared" si="23"/>
        <v>9789563434972</v>
      </c>
      <c r="C630" s="373" t="s">
        <v>68629</v>
      </c>
      <c r="D630" s="373" t="str">
        <f>TRIM(C630)</f>
        <v>NO DISPONIBLE</v>
      </c>
      <c r="E630" s="374" t="s">
        <v>4315</v>
      </c>
      <c r="F630" s="374" t="s">
        <v>68214</v>
      </c>
      <c r="G630" s="375" t="s">
        <v>1063</v>
      </c>
      <c r="H630" s="378" t="s">
        <v>68924</v>
      </c>
      <c r="I630" s="378" t="s">
        <v>68925</v>
      </c>
      <c r="J630" s="378" t="s">
        <v>68632</v>
      </c>
      <c r="K630" s="376">
        <v>1</v>
      </c>
      <c r="L630" s="376">
        <v>2012</v>
      </c>
      <c r="M630" s="377">
        <v>20.785156874999998</v>
      </c>
    </row>
    <row r="631" spans="1:13" s="374" customFormat="1" ht="21" x14ac:dyDescent="0.2">
      <c r="A631" s="373">
        <v>9788490354872</v>
      </c>
      <c r="B631" s="373" t="str">
        <f t="shared" si="23"/>
        <v>9788490354872</v>
      </c>
      <c r="C631" s="373" t="s">
        <v>68629</v>
      </c>
      <c r="D631" s="373" t="str">
        <f>TRIM(C631)</f>
        <v>NO DISPONIBLE</v>
      </c>
      <c r="E631" s="418" t="s">
        <v>68215</v>
      </c>
      <c r="F631" s="418" t="s">
        <v>68216</v>
      </c>
      <c r="G631" s="375" t="s">
        <v>1063</v>
      </c>
      <c r="H631" s="374" t="s">
        <v>68626</v>
      </c>
      <c r="I631" s="378" t="s">
        <v>69125</v>
      </c>
      <c r="J631" s="378" t="s">
        <v>69341</v>
      </c>
      <c r="K631" s="376">
        <v>1</v>
      </c>
      <c r="L631" s="376">
        <v>2014</v>
      </c>
      <c r="M631" s="377">
        <v>43.934448599999996</v>
      </c>
    </row>
    <row r="632" spans="1:13" s="374" customFormat="1" ht="21" x14ac:dyDescent="0.2">
      <c r="A632" s="373">
        <v>9788483226056</v>
      </c>
      <c r="B632" s="373" t="str">
        <f t="shared" si="23"/>
        <v>9788483226056</v>
      </c>
      <c r="C632" s="373">
        <v>9788483229163</v>
      </c>
      <c r="D632" s="373" t="s">
        <v>69342</v>
      </c>
      <c r="E632" s="378" t="s">
        <v>68217</v>
      </c>
      <c r="F632" s="378" t="s">
        <v>68218</v>
      </c>
      <c r="G632" s="375" t="s">
        <v>1063</v>
      </c>
      <c r="H632" s="378" t="s">
        <v>68638</v>
      </c>
      <c r="I632" s="378" t="s">
        <v>68638</v>
      </c>
      <c r="J632" s="378" t="s">
        <v>68828</v>
      </c>
      <c r="K632" s="376" t="s">
        <v>16</v>
      </c>
      <c r="L632" s="379" t="s">
        <v>67636</v>
      </c>
      <c r="M632" s="377">
        <v>34.911082049759997</v>
      </c>
    </row>
    <row r="633" spans="1:13" s="374" customFormat="1" ht="21" x14ac:dyDescent="0.2">
      <c r="A633" s="373">
        <v>9788420545189</v>
      </c>
      <c r="B633" s="373" t="str">
        <f t="shared" si="23"/>
        <v>9788420545189</v>
      </c>
      <c r="C633" s="373" t="s">
        <v>68629</v>
      </c>
      <c r="D633" s="373" t="str">
        <f>TRIM(C633)</f>
        <v>NO DISPONIBLE</v>
      </c>
      <c r="E633" s="378" t="s">
        <v>39476</v>
      </c>
      <c r="F633" s="378" t="s">
        <v>69343</v>
      </c>
      <c r="G633" s="375" t="s">
        <v>1063</v>
      </c>
      <c r="H633" s="378" t="s">
        <v>68626</v>
      </c>
      <c r="I633" s="378" t="s">
        <v>68627</v>
      </c>
      <c r="J633" s="378" t="s">
        <v>68628</v>
      </c>
      <c r="K633" s="376" t="s">
        <v>16</v>
      </c>
      <c r="L633" s="379" t="s">
        <v>67636</v>
      </c>
      <c r="M633" s="377">
        <v>49.243382999999994</v>
      </c>
    </row>
    <row r="634" spans="1:13" s="374" customFormat="1" ht="31.5" x14ac:dyDescent="0.2">
      <c r="A634" s="373">
        <v>9788490353769</v>
      </c>
      <c r="B634" s="373" t="str">
        <f t="shared" si="23"/>
        <v>9788490353769</v>
      </c>
      <c r="C634" s="373">
        <v>9788490353776</v>
      </c>
      <c r="D634" s="373" t="s">
        <v>69344</v>
      </c>
      <c r="E634" s="373" t="s">
        <v>27990</v>
      </c>
      <c r="F634" s="373" t="s">
        <v>69345</v>
      </c>
      <c r="G634" s="375" t="s">
        <v>1063</v>
      </c>
      <c r="H634" s="378" t="s">
        <v>68637</v>
      </c>
      <c r="I634" s="451" t="s">
        <v>68627</v>
      </c>
      <c r="J634" s="378" t="s">
        <v>69346</v>
      </c>
      <c r="K634" s="376">
        <v>1</v>
      </c>
      <c r="L634" s="376">
        <v>2013</v>
      </c>
      <c r="M634" s="377">
        <v>35.726715359999993</v>
      </c>
    </row>
    <row r="635" spans="1:13" s="374" customFormat="1" ht="21" x14ac:dyDescent="0.2">
      <c r="A635" s="373">
        <v>9788483223864</v>
      </c>
      <c r="B635" s="373" t="str">
        <f t="shared" si="23"/>
        <v>9788483223864</v>
      </c>
      <c r="C635" s="373">
        <v>9788483228661</v>
      </c>
      <c r="D635" s="373" t="s">
        <v>69347</v>
      </c>
      <c r="E635" s="378" t="s">
        <v>69348</v>
      </c>
      <c r="F635" s="378" t="s">
        <v>69349</v>
      </c>
      <c r="G635" s="375" t="s">
        <v>1063</v>
      </c>
      <c r="H635" s="378" t="s">
        <v>68626</v>
      </c>
      <c r="I635" s="378" t="s">
        <v>68627</v>
      </c>
      <c r="J635" s="378" t="s">
        <v>68628</v>
      </c>
      <c r="K635" s="376" t="s">
        <v>16</v>
      </c>
      <c r="L635" s="379" t="s">
        <v>67668</v>
      </c>
      <c r="M635" s="377">
        <v>70.362625687199994</v>
      </c>
    </row>
    <row r="636" spans="1:13" s="374" customFormat="1" ht="21" x14ac:dyDescent="0.2">
      <c r="A636" s="373">
        <v>9786073237413</v>
      </c>
      <c r="B636" s="373" t="str">
        <f t="shared" si="23"/>
        <v>9786073237413</v>
      </c>
      <c r="C636" s="373">
        <v>9786073237420</v>
      </c>
      <c r="D636" s="373" t="str">
        <f>TRIM(C636)</f>
        <v>9786073237420</v>
      </c>
      <c r="E636" s="378" t="s">
        <v>68219</v>
      </c>
      <c r="F636" s="378" t="s">
        <v>68220</v>
      </c>
      <c r="G636" s="375" t="s">
        <v>1063</v>
      </c>
      <c r="H636" s="378" t="s">
        <v>68637</v>
      </c>
      <c r="I636" s="378" t="s">
        <v>68640</v>
      </c>
      <c r="J636" s="374" t="s">
        <v>69196</v>
      </c>
      <c r="K636" s="376">
        <v>1</v>
      </c>
      <c r="L636" s="376">
        <v>2016</v>
      </c>
      <c r="M636" s="377">
        <v>41.655599999999993</v>
      </c>
    </row>
    <row r="637" spans="1:13" s="374" customFormat="1" ht="21" x14ac:dyDescent="0.2">
      <c r="A637" s="373">
        <v>9788483226612</v>
      </c>
      <c r="B637" s="373" t="str">
        <f t="shared" si="23"/>
        <v>9788483226612</v>
      </c>
      <c r="C637" s="373">
        <v>9788483227848</v>
      </c>
      <c r="D637" s="373" t="s">
        <v>69350</v>
      </c>
      <c r="E637" s="383" t="s">
        <v>2254</v>
      </c>
      <c r="F637" s="383" t="s">
        <v>68221</v>
      </c>
      <c r="G637" s="375" t="s">
        <v>1063</v>
      </c>
      <c r="H637" s="378" t="s">
        <v>68637</v>
      </c>
      <c r="I637" s="378" t="s">
        <v>68640</v>
      </c>
      <c r="J637" s="378" t="s">
        <v>68678</v>
      </c>
      <c r="K637" s="384" t="s">
        <v>67734</v>
      </c>
      <c r="L637" s="379" t="s">
        <v>1067</v>
      </c>
      <c r="M637" s="377">
        <v>45.255106360800006</v>
      </c>
    </row>
    <row r="638" spans="1:13" s="374" customFormat="1" ht="21" x14ac:dyDescent="0.2">
      <c r="A638" s="373">
        <v>9788483227459</v>
      </c>
      <c r="B638" s="373" t="str">
        <f t="shared" si="23"/>
        <v>9788483227459</v>
      </c>
      <c r="C638" s="373">
        <v>9788483228104</v>
      </c>
      <c r="D638" s="373" t="s">
        <v>69351</v>
      </c>
      <c r="E638" s="378" t="s">
        <v>2254</v>
      </c>
      <c r="F638" s="383" t="s">
        <v>68222</v>
      </c>
      <c r="G638" s="375" t="s">
        <v>1063</v>
      </c>
      <c r="H638" s="374" t="s">
        <v>68637</v>
      </c>
      <c r="I638" s="378" t="s">
        <v>68640</v>
      </c>
      <c r="J638" s="378" t="s">
        <v>68678</v>
      </c>
      <c r="K638" s="376">
        <v>1</v>
      </c>
      <c r="L638" s="379">
        <v>2011</v>
      </c>
      <c r="M638" s="377">
        <v>53.093604721499979</v>
      </c>
    </row>
    <row r="639" spans="1:13" s="374" customFormat="1" ht="21" x14ac:dyDescent="0.2">
      <c r="A639" s="380">
        <v>9786073229876</v>
      </c>
      <c r="B639" s="373" t="str">
        <f t="shared" si="23"/>
        <v>9786073229876</v>
      </c>
      <c r="C639" s="380">
        <v>9786073229883</v>
      </c>
      <c r="D639" s="373" t="str">
        <f>TRIM(C639)</f>
        <v>9786073229883</v>
      </c>
      <c r="E639" s="374" t="s">
        <v>68165</v>
      </c>
      <c r="F639" s="374" t="s">
        <v>68223</v>
      </c>
      <c r="G639" s="375" t="s">
        <v>1063</v>
      </c>
      <c r="H639" s="378" t="s">
        <v>68637</v>
      </c>
      <c r="I639" s="378" t="s">
        <v>68640</v>
      </c>
      <c r="J639" s="374" t="s">
        <v>69352</v>
      </c>
      <c r="K639" s="376" t="s">
        <v>16</v>
      </c>
      <c r="L639" s="376" t="s">
        <v>1051</v>
      </c>
      <c r="M639" s="377">
        <v>33.180839999999996</v>
      </c>
    </row>
    <row r="640" spans="1:13" s="374" customFormat="1" ht="21" x14ac:dyDescent="0.2">
      <c r="A640" s="373">
        <v>9789876150132</v>
      </c>
      <c r="B640" s="373" t="str">
        <f t="shared" si="23"/>
        <v>9789876150132</v>
      </c>
      <c r="C640" s="373" t="s">
        <v>68629</v>
      </c>
      <c r="D640" s="373" t="str">
        <f>TRIM(C640)</f>
        <v>NO DISPONIBLE</v>
      </c>
      <c r="E640" s="383" t="s">
        <v>68224</v>
      </c>
      <c r="F640" s="383" t="s">
        <v>68225</v>
      </c>
      <c r="G640" s="375" t="s">
        <v>1063</v>
      </c>
      <c r="H640" s="378" t="s">
        <v>68637</v>
      </c>
      <c r="I640" s="451" t="s">
        <v>68627</v>
      </c>
      <c r="J640" s="378" t="s">
        <v>68693</v>
      </c>
      <c r="K640" s="384" t="s">
        <v>16</v>
      </c>
      <c r="L640" s="379" t="s">
        <v>67668</v>
      </c>
      <c r="M640" s="377">
        <v>63.926070242227212</v>
      </c>
    </row>
    <row r="641" spans="1:13" s="374" customFormat="1" ht="21" x14ac:dyDescent="0.2">
      <c r="A641" s="380">
        <v>9786073222198</v>
      </c>
      <c r="B641" s="373" t="str">
        <f t="shared" si="23"/>
        <v>9786073222198</v>
      </c>
      <c r="C641" s="373" t="s">
        <v>68629</v>
      </c>
      <c r="D641" s="373" t="str">
        <f>TRIM(C641)</f>
        <v>NO DISPONIBLE</v>
      </c>
      <c r="E641" s="374" t="s">
        <v>26880</v>
      </c>
      <c r="F641" s="374" t="s">
        <v>68226</v>
      </c>
      <c r="G641" s="375" t="s">
        <v>1063</v>
      </c>
      <c r="H641" s="378" t="s">
        <v>68637</v>
      </c>
      <c r="I641" s="378" t="s">
        <v>68640</v>
      </c>
      <c r="J641" s="378" t="s">
        <v>69353</v>
      </c>
      <c r="K641" s="376" t="s">
        <v>16</v>
      </c>
      <c r="L641" s="376" t="s">
        <v>1032</v>
      </c>
      <c r="M641" s="377">
        <v>49.771259999999991</v>
      </c>
    </row>
    <row r="642" spans="1:13" s="374" customFormat="1" ht="21" x14ac:dyDescent="0.2">
      <c r="A642" s="373">
        <v>9788483223956</v>
      </c>
      <c r="B642" s="373" t="str">
        <f t="shared" si="23"/>
        <v>9788483223956</v>
      </c>
      <c r="C642" s="373">
        <v>9788483228357</v>
      </c>
      <c r="D642" s="373" t="s">
        <v>69354</v>
      </c>
      <c r="E642" s="383" t="s">
        <v>1124</v>
      </c>
      <c r="F642" s="383" t="s">
        <v>69355</v>
      </c>
      <c r="G642" s="375" t="s">
        <v>1063</v>
      </c>
      <c r="H642" s="378" t="s">
        <v>68637</v>
      </c>
      <c r="I642" s="378" t="s">
        <v>68748</v>
      </c>
      <c r="J642" s="378" t="s">
        <v>69356</v>
      </c>
      <c r="K642" s="384" t="s">
        <v>16</v>
      </c>
      <c r="L642" s="379" t="s">
        <v>67668</v>
      </c>
      <c r="M642" s="377">
        <v>104.51964599999998</v>
      </c>
    </row>
    <row r="643" spans="1:13" s="374" customFormat="1" ht="21" x14ac:dyDescent="0.2">
      <c r="A643" s="373">
        <v>9788483224731</v>
      </c>
      <c r="B643" s="373" t="str">
        <f t="shared" si="23"/>
        <v>9788483224731</v>
      </c>
      <c r="C643" s="373" t="s">
        <v>68629</v>
      </c>
      <c r="D643" s="373" t="str">
        <f>TRIM(C643)</f>
        <v>NO DISPONIBLE</v>
      </c>
      <c r="E643" s="378" t="s">
        <v>9485</v>
      </c>
      <c r="F643" s="378" t="s">
        <v>68227</v>
      </c>
      <c r="G643" s="375" t="s">
        <v>1063</v>
      </c>
      <c r="H643" s="378" t="s">
        <v>68637</v>
      </c>
      <c r="I643" s="378" t="s">
        <v>68638</v>
      </c>
      <c r="J643" s="374" t="s">
        <v>68639</v>
      </c>
      <c r="K643" s="376" t="s">
        <v>16</v>
      </c>
      <c r="L643" s="379" t="s">
        <v>67636</v>
      </c>
      <c r="M643" s="377">
        <v>68.4128592</v>
      </c>
    </row>
    <row r="644" spans="1:13" s="374" customFormat="1" ht="21" x14ac:dyDescent="0.2">
      <c r="A644" s="373">
        <v>9788483224779</v>
      </c>
      <c r="B644" s="373" t="str">
        <f t="shared" si="23"/>
        <v>9788483224779</v>
      </c>
      <c r="C644" s="373" t="s">
        <v>68629</v>
      </c>
      <c r="D644" s="373" t="str">
        <f>TRIM(C644)</f>
        <v>NO DISPONIBLE</v>
      </c>
      <c r="E644" s="378" t="s">
        <v>9485</v>
      </c>
      <c r="F644" s="378" t="s">
        <v>68228</v>
      </c>
      <c r="G644" s="375" t="s">
        <v>1063</v>
      </c>
      <c r="H644" s="378" t="s">
        <v>68637</v>
      </c>
      <c r="I644" s="378" t="s">
        <v>68638</v>
      </c>
      <c r="J644" s="374" t="s">
        <v>68639</v>
      </c>
      <c r="K644" s="376" t="s">
        <v>16</v>
      </c>
      <c r="L644" s="379" t="s">
        <v>67636</v>
      </c>
      <c r="M644" s="377">
        <v>62.784533273615985</v>
      </c>
    </row>
    <row r="645" spans="1:13" s="374" customFormat="1" ht="21" x14ac:dyDescent="0.2">
      <c r="A645" s="380">
        <v>9788420564517</v>
      </c>
      <c r="B645" s="373" t="str">
        <f t="shared" ref="B645:B708" si="26">TRIM(A645)</f>
        <v>9788420564517</v>
      </c>
      <c r="C645" s="373" t="s">
        <v>68629</v>
      </c>
      <c r="D645" s="373" t="str">
        <f>TRIM(C645)</f>
        <v>NO DISPONIBLE</v>
      </c>
      <c r="E645" s="374" t="s">
        <v>69357</v>
      </c>
      <c r="F645" s="374" t="s">
        <v>69358</v>
      </c>
      <c r="G645" s="375" t="s">
        <v>1063</v>
      </c>
      <c r="H645" s="378" t="s">
        <v>68626</v>
      </c>
      <c r="I645" s="378" t="s">
        <v>68632</v>
      </c>
      <c r="J645" s="374" t="s">
        <v>68996</v>
      </c>
      <c r="K645" s="376"/>
      <c r="L645" s="376">
        <v>2015</v>
      </c>
      <c r="M645" s="377">
        <v>35.533663199999992</v>
      </c>
    </row>
    <row r="646" spans="1:13" s="374" customFormat="1" ht="21" x14ac:dyDescent="0.2">
      <c r="A646" s="373">
        <v>9788420540429</v>
      </c>
      <c r="B646" s="373" t="str">
        <f t="shared" si="26"/>
        <v>9788420540429</v>
      </c>
      <c r="C646" s="373" t="s">
        <v>68629</v>
      </c>
      <c r="D646" s="373" t="str">
        <f>TRIM(C646)</f>
        <v>NO DISPONIBLE</v>
      </c>
      <c r="E646" s="383" t="s">
        <v>1519</v>
      </c>
      <c r="F646" s="383" t="s">
        <v>68229</v>
      </c>
      <c r="G646" s="375" t="s">
        <v>1063</v>
      </c>
      <c r="H646" s="378" t="s">
        <v>68637</v>
      </c>
      <c r="I646" s="378" t="s">
        <v>68640</v>
      </c>
      <c r="J646" s="378"/>
      <c r="K646" s="384" t="s">
        <v>16</v>
      </c>
      <c r="L646" s="379" t="s">
        <v>67750</v>
      </c>
      <c r="M646" s="377">
        <v>111.40844085000001</v>
      </c>
    </row>
    <row r="647" spans="1:13" s="374" customFormat="1" ht="21" x14ac:dyDescent="0.2">
      <c r="A647" s="373">
        <v>9786073207621</v>
      </c>
      <c r="B647" s="373" t="str">
        <f t="shared" si="26"/>
        <v>9786073207621</v>
      </c>
      <c r="C647" s="373" t="s">
        <v>68629</v>
      </c>
      <c r="D647" s="373" t="str">
        <f>TRIM(C647)</f>
        <v>NO DISPONIBLE</v>
      </c>
      <c r="E647" s="378" t="s">
        <v>68230</v>
      </c>
      <c r="F647" s="378" t="s">
        <v>68231</v>
      </c>
      <c r="G647" s="375" t="s">
        <v>1063</v>
      </c>
      <c r="H647" s="378" t="s">
        <v>68637</v>
      </c>
      <c r="I647" s="378" t="s">
        <v>68640</v>
      </c>
      <c r="J647" s="378" t="s">
        <v>68678</v>
      </c>
      <c r="K647" s="376">
        <v>1</v>
      </c>
      <c r="L647" s="379">
        <v>2011</v>
      </c>
      <c r="M647" s="377">
        <v>27.935250840000005</v>
      </c>
    </row>
    <row r="648" spans="1:13" s="374" customFormat="1" ht="21" x14ac:dyDescent="0.2">
      <c r="A648" s="373">
        <v>9786073202527</v>
      </c>
      <c r="B648" s="373" t="str">
        <f t="shared" si="26"/>
        <v>9786073202527</v>
      </c>
      <c r="C648" s="373">
        <v>9786073202534</v>
      </c>
      <c r="D648" s="373" t="s">
        <v>69359</v>
      </c>
      <c r="E648" s="383" t="s">
        <v>68232</v>
      </c>
      <c r="F648" s="383" t="s">
        <v>68233</v>
      </c>
      <c r="G648" s="375" t="s">
        <v>1063</v>
      </c>
      <c r="H648" s="378" t="s">
        <v>68637</v>
      </c>
      <c r="I648" s="451" t="s">
        <v>68627</v>
      </c>
      <c r="J648" s="378" t="s">
        <v>69360</v>
      </c>
      <c r="K648" s="384" t="s">
        <v>18</v>
      </c>
      <c r="L648" s="379" t="s">
        <v>1022</v>
      </c>
      <c r="M648" s="377">
        <v>127.55231999999998</v>
      </c>
    </row>
    <row r="649" spans="1:13" s="374" customFormat="1" ht="21" x14ac:dyDescent="0.2">
      <c r="A649" s="373">
        <v>9788478290208</v>
      </c>
      <c r="B649" s="373" t="str">
        <f t="shared" si="26"/>
        <v>9788478290208</v>
      </c>
      <c r="C649" s="373" t="s">
        <v>68629</v>
      </c>
      <c r="D649" s="373" t="str">
        <f t="shared" ref="D649:D654" si="27">TRIM(C649)</f>
        <v>NO DISPONIBLE</v>
      </c>
      <c r="E649" s="383" t="s">
        <v>67490</v>
      </c>
      <c r="F649" s="383" t="s">
        <v>68234</v>
      </c>
      <c r="G649" s="375" t="s">
        <v>1063</v>
      </c>
      <c r="H649" s="451" t="s">
        <v>68637</v>
      </c>
      <c r="I649" s="378" t="s">
        <v>68680</v>
      </c>
      <c r="J649" s="451" t="s">
        <v>69361</v>
      </c>
      <c r="K649" s="384" t="s">
        <v>16</v>
      </c>
      <c r="L649" s="379" t="s">
        <v>67916</v>
      </c>
      <c r="M649" s="377">
        <v>153.57988799999998</v>
      </c>
    </row>
    <row r="650" spans="1:13" s="374" customFormat="1" ht="21" x14ac:dyDescent="0.2">
      <c r="A650" s="373">
        <v>9788489660328</v>
      </c>
      <c r="B650" s="373" t="str">
        <f t="shared" si="26"/>
        <v>9788489660328</v>
      </c>
      <c r="C650" s="373" t="s">
        <v>68629</v>
      </c>
      <c r="D650" s="373" t="str">
        <f t="shared" si="27"/>
        <v>NO DISPONIBLE</v>
      </c>
      <c r="E650" s="378" t="s">
        <v>2000</v>
      </c>
      <c r="F650" s="378" t="s">
        <v>69362</v>
      </c>
      <c r="G650" s="375" t="s">
        <v>1063</v>
      </c>
      <c r="H650" s="378" t="s">
        <v>68626</v>
      </c>
      <c r="I650" s="378" t="s">
        <v>68627</v>
      </c>
      <c r="J650" s="378" t="s">
        <v>68628</v>
      </c>
      <c r="K650" s="376" t="s">
        <v>16</v>
      </c>
      <c r="L650" s="379" t="s">
        <v>67641</v>
      </c>
      <c r="M650" s="377">
        <v>34.911082049759997</v>
      </c>
    </row>
    <row r="651" spans="1:13" s="374" customFormat="1" ht="21" x14ac:dyDescent="0.2">
      <c r="A651" s="380">
        <v>9786073218313</v>
      </c>
      <c r="B651" s="373" t="str">
        <f t="shared" si="26"/>
        <v>9786073218313</v>
      </c>
      <c r="C651" s="373" t="s">
        <v>68629</v>
      </c>
      <c r="D651" s="373" t="str">
        <f t="shared" si="27"/>
        <v>NO DISPONIBLE</v>
      </c>
      <c r="E651" s="374" t="s">
        <v>68235</v>
      </c>
      <c r="F651" s="374" t="s">
        <v>68236</v>
      </c>
      <c r="G651" s="375" t="s">
        <v>1063</v>
      </c>
      <c r="H651" s="378" t="s">
        <v>68679</v>
      </c>
      <c r="I651" s="378" t="s">
        <v>68640</v>
      </c>
      <c r="J651" s="374" t="s">
        <v>68844</v>
      </c>
      <c r="K651" s="376" t="s">
        <v>16</v>
      </c>
      <c r="L651" s="376" t="s">
        <v>1037</v>
      </c>
      <c r="M651" s="377">
        <v>28.656179999999996</v>
      </c>
    </row>
    <row r="652" spans="1:13" s="374" customFormat="1" ht="21" x14ac:dyDescent="0.2">
      <c r="A652" s="373">
        <v>9789684442757</v>
      </c>
      <c r="B652" s="373" t="str">
        <f t="shared" si="26"/>
        <v>9789684442757</v>
      </c>
      <c r="C652" s="373" t="s">
        <v>68629</v>
      </c>
      <c r="D652" s="373" t="str">
        <f t="shared" si="27"/>
        <v>NO DISPONIBLE</v>
      </c>
      <c r="E652" s="383" t="s">
        <v>22117</v>
      </c>
      <c r="F652" s="383" t="s">
        <v>68237</v>
      </c>
      <c r="G652" s="375" t="s">
        <v>1063</v>
      </c>
      <c r="H652" s="451" t="s">
        <v>68679</v>
      </c>
      <c r="I652" s="378" t="s">
        <v>68640</v>
      </c>
      <c r="J652" s="451" t="s">
        <v>69196</v>
      </c>
      <c r="K652" s="384" t="s">
        <v>16</v>
      </c>
      <c r="L652" s="379" t="s">
        <v>67711</v>
      </c>
      <c r="M652" s="377">
        <v>69.678497095199987</v>
      </c>
    </row>
    <row r="653" spans="1:13" s="374" customFormat="1" ht="21" x14ac:dyDescent="0.2">
      <c r="A653" s="380">
        <v>9786073234450</v>
      </c>
      <c r="B653" s="373" t="str">
        <f t="shared" si="26"/>
        <v>9786073234450</v>
      </c>
      <c r="C653" s="373">
        <v>9786073234467</v>
      </c>
      <c r="D653" s="373" t="str">
        <f t="shared" si="27"/>
        <v>9786073234467</v>
      </c>
      <c r="E653" s="374" t="s">
        <v>68235</v>
      </c>
      <c r="F653" s="374" t="s">
        <v>68238</v>
      </c>
      <c r="G653" s="375" t="s">
        <v>1063</v>
      </c>
      <c r="H653" s="451" t="s">
        <v>68679</v>
      </c>
      <c r="I653" s="451" t="s">
        <v>68640</v>
      </c>
      <c r="J653" s="451" t="s">
        <v>69363</v>
      </c>
      <c r="K653" s="376">
        <v>1</v>
      </c>
      <c r="L653" s="376">
        <v>2015</v>
      </c>
      <c r="M653" s="377">
        <v>56.799565199999996</v>
      </c>
    </row>
    <row r="654" spans="1:13" s="374" customFormat="1" ht="21" x14ac:dyDescent="0.2">
      <c r="A654" s="373">
        <v>9789702604426</v>
      </c>
      <c r="B654" s="373" t="str">
        <f t="shared" si="26"/>
        <v>9789702604426</v>
      </c>
      <c r="C654" s="373" t="s">
        <v>68629</v>
      </c>
      <c r="D654" s="373" t="str">
        <f t="shared" si="27"/>
        <v>NO DISPONIBLE</v>
      </c>
      <c r="E654" s="383" t="s">
        <v>6050</v>
      </c>
      <c r="F654" s="383" t="s">
        <v>68239</v>
      </c>
      <c r="G654" s="375" t="s">
        <v>1063</v>
      </c>
      <c r="H654" s="451" t="s">
        <v>68679</v>
      </c>
      <c r="I654" s="378" t="s">
        <v>68640</v>
      </c>
      <c r="J654" s="451" t="s">
        <v>69363</v>
      </c>
      <c r="K654" s="384" t="s">
        <v>16</v>
      </c>
      <c r="L654" s="379" t="s">
        <v>67633</v>
      </c>
      <c r="M654" s="377">
        <v>57.799117191563994</v>
      </c>
    </row>
    <row r="655" spans="1:13" s="374" customFormat="1" ht="21" x14ac:dyDescent="0.2">
      <c r="A655" s="373">
        <v>9789702611059</v>
      </c>
      <c r="B655" s="373" t="str">
        <f t="shared" si="26"/>
        <v>9789702611059</v>
      </c>
      <c r="C655" s="373">
        <v>9786074428193</v>
      </c>
      <c r="D655" s="373" t="s">
        <v>69364</v>
      </c>
      <c r="E655" s="383" t="s">
        <v>12338</v>
      </c>
      <c r="F655" s="383" t="s">
        <v>68240</v>
      </c>
      <c r="G655" s="375" t="s">
        <v>1063</v>
      </c>
      <c r="H655" s="451" t="s">
        <v>68679</v>
      </c>
      <c r="I655" s="451" t="s">
        <v>68640</v>
      </c>
      <c r="J655" s="451" t="s">
        <v>69363</v>
      </c>
      <c r="K655" s="376" t="s">
        <v>16</v>
      </c>
      <c r="L655" s="379" t="s">
        <v>67659</v>
      </c>
      <c r="M655" s="377">
        <v>32.325075972</v>
      </c>
    </row>
    <row r="656" spans="1:13" s="374" customFormat="1" ht="21" x14ac:dyDescent="0.2">
      <c r="A656" s="373">
        <v>9789702608325</v>
      </c>
      <c r="B656" s="373" t="str">
        <f t="shared" si="26"/>
        <v>9789702608325</v>
      </c>
      <c r="C656" s="373">
        <v>9786074428186</v>
      </c>
      <c r="D656" s="373" t="s">
        <v>69365</v>
      </c>
      <c r="E656" s="383" t="s">
        <v>12338</v>
      </c>
      <c r="F656" s="383" t="s">
        <v>68241</v>
      </c>
      <c r="G656" s="375" t="s">
        <v>1063</v>
      </c>
      <c r="H656" s="451" t="s">
        <v>68679</v>
      </c>
      <c r="I656" s="451" t="s">
        <v>68640</v>
      </c>
      <c r="J656" s="451" t="s">
        <v>69363</v>
      </c>
      <c r="K656" s="376" t="s">
        <v>16</v>
      </c>
      <c r="L656" s="379" t="s">
        <v>67668</v>
      </c>
      <c r="M656" s="377">
        <v>33.941329770600007</v>
      </c>
    </row>
    <row r="657" spans="1:13" s="374" customFormat="1" ht="21" x14ac:dyDescent="0.2">
      <c r="A657" s="387">
        <v>9786073202916</v>
      </c>
      <c r="B657" s="373" t="str">
        <f t="shared" si="26"/>
        <v>9786073202916</v>
      </c>
      <c r="C657" s="373" t="s">
        <v>68629</v>
      </c>
      <c r="D657" s="373" t="str">
        <f>TRIM(C657)</f>
        <v>NO DISPONIBLE</v>
      </c>
      <c r="E657" s="374" t="s">
        <v>3562</v>
      </c>
      <c r="F657" s="374" t="s">
        <v>68242</v>
      </c>
      <c r="G657" s="375" t="s">
        <v>1063</v>
      </c>
      <c r="H657" s="378" t="s">
        <v>68679</v>
      </c>
      <c r="I657" s="451" t="s">
        <v>68640</v>
      </c>
      <c r="J657" s="378" t="s">
        <v>69363</v>
      </c>
      <c r="K657" s="376">
        <v>1</v>
      </c>
      <c r="L657" s="379">
        <v>2010</v>
      </c>
      <c r="M657" s="377">
        <v>41.570313749999997</v>
      </c>
    </row>
    <row r="658" spans="1:13" s="374" customFormat="1" ht="21" x14ac:dyDescent="0.2">
      <c r="A658" s="373">
        <v>9789702610816</v>
      </c>
      <c r="B658" s="373" t="str">
        <f t="shared" si="26"/>
        <v>9789702610816</v>
      </c>
      <c r="C658" s="373">
        <v>9786074428865</v>
      </c>
      <c r="D658" s="373" t="s">
        <v>69366</v>
      </c>
      <c r="E658" s="383" t="s">
        <v>19898</v>
      </c>
      <c r="F658" s="383" t="s">
        <v>68243</v>
      </c>
      <c r="G658" s="375" t="s">
        <v>1063</v>
      </c>
      <c r="H658" s="378" t="s">
        <v>68637</v>
      </c>
      <c r="I658" s="378"/>
      <c r="J658" s="378"/>
      <c r="K658" s="376" t="s">
        <v>12</v>
      </c>
      <c r="L658" s="379" t="s">
        <v>67659</v>
      </c>
      <c r="M658" s="377">
        <v>84.131274586645418</v>
      </c>
    </row>
    <row r="659" spans="1:13" s="374" customFormat="1" ht="31.5" x14ac:dyDescent="0.2">
      <c r="A659" s="373">
        <v>9789688807088</v>
      </c>
      <c r="B659" s="373" t="str">
        <f t="shared" si="26"/>
        <v>9789688807088</v>
      </c>
      <c r="C659" s="373" t="s">
        <v>68629</v>
      </c>
      <c r="D659" s="373" t="str">
        <f>TRIM(C659)</f>
        <v>NO DISPONIBLE</v>
      </c>
      <c r="E659" s="383" t="s">
        <v>68244</v>
      </c>
      <c r="F659" s="383" t="s">
        <v>69367</v>
      </c>
      <c r="G659" s="375" t="s">
        <v>1063</v>
      </c>
      <c r="H659" s="451" t="s">
        <v>68637</v>
      </c>
      <c r="I659" s="378" t="s">
        <v>68698</v>
      </c>
      <c r="J659" s="451" t="s">
        <v>68763</v>
      </c>
      <c r="K659" s="384" t="s">
        <v>19</v>
      </c>
      <c r="L659" s="379" t="s">
        <v>67701</v>
      </c>
      <c r="M659" s="377">
        <v>48.128446447200005</v>
      </c>
    </row>
    <row r="660" spans="1:13" s="374" customFormat="1" ht="21" x14ac:dyDescent="0.2">
      <c r="A660" s="373">
        <v>9786074421163</v>
      </c>
      <c r="B660" s="373" t="str">
        <f t="shared" si="26"/>
        <v>9786074421163</v>
      </c>
      <c r="C660" s="373" t="s">
        <v>68629</v>
      </c>
      <c r="D660" s="373" t="str">
        <f>TRIM(C660)</f>
        <v>NO DISPONIBLE</v>
      </c>
      <c r="E660" s="383" t="s">
        <v>1395</v>
      </c>
      <c r="F660" s="383" t="s">
        <v>68245</v>
      </c>
      <c r="G660" s="375" t="s">
        <v>1063</v>
      </c>
      <c r="H660" s="378" t="s">
        <v>68637</v>
      </c>
      <c r="I660" s="378" t="s">
        <v>68640</v>
      </c>
      <c r="J660" s="378" t="s">
        <v>69363</v>
      </c>
      <c r="K660" s="384" t="s">
        <v>16</v>
      </c>
      <c r="L660" s="379" t="s">
        <v>67636</v>
      </c>
      <c r="M660" s="377">
        <v>35.916751079999997</v>
      </c>
    </row>
    <row r="661" spans="1:13" s="374" customFormat="1" ht="21" x14ac:dyDescent="0.2">
      <c r="A661" s="373">
        <v>9789876150125</v>
      </c>
      <c r="B661" s="373" t="str">
        <f t="shared" si="26"/>
        <v>9789876150125</v>
      </c>
      <c r="C661" s="373" t="s">
        <v>68629</v>
      </c>
      <c r="D661" s="373" t="str">
        <f>TRIM(C661)</f>
        <v>NO DISPONIBLE</v>
      </c>
      <c r="E661" s="383" t="s">
        <v>68246</v>
      </c>
      <c r="F661" s="383" t="s">
        <v>68247</v>
      </c>
      <c r="G661" s="375" t="s">
        <v>1063</v>
      </c>
      <c r="H661" s="378" t="s">
        <v>68637</v>
      </c>
      <c r="I661" s="451" t="s">
        <v>68627</v>
      </c>
      <c r="J661" s="378" t="s">
        <v>68693</v>
      </c>
      <c r="K661" s="384" t="s">
        <v>16</v>
      </c>
      <c r="L661" s="379" t="s">
        <v>67668</v>
      </c>
      <c r="M661" s="377">
        <v>59.930690852087999</v>
      </c>
    </row>
    <row r="662" spans="1:13" s="374" customFormat="1" ht="21" x14ac:dyDescent="0.2">
      <c r="A662" s="373">
        <v>9788483223444</v>
      </c>
      <c r="B662" s="373" t="str">
        <f t="shared" si="26"/>
        <v>9788483223444</v>
      </c>
      <c r="C662" s="373">
        <v>9788483227268</v>
      </c>
      <c r="D662" s="373" t="s">
        <v>69368</v>
      </c>
      <c r="E662" s="383" t="s">
        <v>67484</v>
      </c>
      <c r="F662" s="383" t="s">
        <v>68248</v>
      </c>
      <c r="G662" s="375" t="s">
        <v>1063</v>
      </c>
      <c r="H662" s="378" t="s">
        <v>68637</v>
      </c>
      <c r="I662" s="451" t="s">
        <v>68627</v>
      </c>
      <c r="J662" s="378" t="s">
        <v>68904</v>
      </c>
      <c r="K662" s="384" t="s">
        <v>16</v>
      </c>
      <c r="L662" s="379" t="s">
        <v>67668</v>
      </c>
      <c r="M662" s="377">
        <v>95.746319999999997</v>
      </c>
    </row>
    <row r="663" spans="1:13" s="374" customFormat="1" ht="21" x14ac:dyDescent="0.2">
      <c r="A663" s="373">
        <v>9789702608936</v>
      </c>
      <c r="B663" s="373" t="str">
        <f t="shared" si="26"/>
        <v>9789702608936</v>
      </c>
      <c r="C663" s="373" t="s">
        <v>68629</v>
      </c>
      <c r="D663" s="373" t="str">
        <f t="shared" ref="D663:D673" si="28">TRIM(C663)</f>
        <v>NO DISPONIBLE</v>
      </c>
      <c r="E663" s="378" t="s">
        <v>69369</v>
      </c>
      <c r="F663" s="378" t="s">
        <v>69370</v>
      </c>
      <c r="G663" s="375" t="s">
        <v>1063</v>
      </c>
      <c r="H663" s="378" t="s">
        <v>68626</v>
      </c>
      <c r="I663" s="378" t="s">
        <v>68627</v>
      </c>
      <c r="J663" s="378" t="s">
        <v>68628</v>
      </c>
      <c r="K663" s="376" t="s">
        <v>16</v>
      </c>
      <c r="L663" s="379" t="s">
        <v>67641</v>
      </c>
      <c r="M663" s="377">
        <v>34.911082049759997</v>
      </c>
    </row>
    <row r="664" spans="1:13" s="374" customFormat="1" ht="21" x14ac:dyDescent="0.2">
      <c r="A664" s="373">
        <v>9786124149467</v>
      </c>
      <c r="B664" s="373" t="str">
        <f t="shared" si="26"/>
        <v>9786124149467</v>
      </c>
      <c r="C664" s="373">
        <v>9786124149450</v>
      </c>
      <c r="D664" s="373" t="str">
        <f t="shared" si="28"/>
        <v>9786124149450</v>
      </c>
      <c r="E664" s="374" t="s">
        <v>67652</v>
      </c>
      <c r="F664" s="374" t="s">
        <v>68249</v>
      </c>
      <c r="G664" s="375" t="s">
        <v>1063</v>
      </c>
      <c r="H664" s="378" t="s">
        <v>68637</v>
      </c>
      <c r="I664" s="451" t="s">
        <v>68627</v>
      </c>
      <c r="J664" s="378" t="s">
        <v>68904</v>
      </c>
      <c r="K664" s="376">
        <v>2</v>
      </c>
      <c r="L664" s="376">
        <v>2017</v>
      </c>
      <c r="M664" s="377">
        <v>56.087999999999994</v>
      </c>
    </row>
    <row r="665" spans="1:13" s="374" customFormat="1" ht="21" x14ac:dyDescent="0.2">
      <c r="A665" s="399">
        <v>9786073237840</v>
      </c>
      <c r="B665" s="373" t="str">
        <f t="shared" si="26"/>
        <v>9786073237840</v>
      </c>
      <c r="C665" s="455">
        <v>9786073237741</v>
      </c>
      <c r="D665" s="373" t="str">
        <f t="shared" si="28"/>
        <v>9786073237741</v>
      </c>
      <c r="E665" s="400" t="s">
        <v>68250</v>
      </c>
      <c r="F665" s="400" t="s">
        <v>68251</v>
      </c>
      <c r="G665" s="375" t="s">
        <v>1063</v>
      </c>
      <c r="H665" s="374" t="s">
        <v>68679</v>
      </c>
      <c r="I665" s="451" t="s">
        <v>68640</v>
      </c>
      <c r="J665" s="374" t="s">
        <v>69196</v>
      </c>
      <c r="K665" s="401">
        <v>3</v>
      </c>
      <c r="L665" s="376">
        <v>2016</v>
      </c>
      <c r="M665" s="377">
        <v>56.087999999999994</v>
      </c>
    </row>
    <row r="666" spans="1:13" s="374" customFormat="1" ht="21" x14ac:dyDescent="0.2">
      <c r="A666" s="373">
        <v>9786073214490</v>
      </c>
      <c r="B666" s="373" t="str">
        <f t="shared" si="26"/>
        <v>9786073214490</v>
      </c>
      <c r="C666" s="373" t="s">
        <v>68629</v>
      </c>
      <c r="D666" s="373" t="str">
        <f t="shared" si="28"/>
        <v>NO DISPONIBLE</v>
      </c>
      <c r="E666" s="431" t="s">
        <v>68235</v>
      </c>
      <c r="F666" s="383" t="s">
        <v>68252</v>
      </c>
      <c r="G666" s="375" t="s">
        <v>1063</v>
      </c>
      <c r="H666" s="374" t="s">
        <v>68679</v>
      </c>
      <c r="I666" s="451" t="s">
        <v>68640</v>
      </c>
      <c r="J666" s="374" t="s">
        <v>69196</v>
      </c>
      <c r="K666" s="376">
        <v>2</v>
      </c>
      <c r="L666" s="376">
        <v>2013</v>
      </c>
      <c r="M666" s="377">
        <v>47.026299599999987</v>
      </c>
    </row>
    <row r="667" spans="1:13" s="374" customFormat="1" ht="21" x14ac:dyDescent="0.2">
      <c r="A667" s="373">
        <v>9786073239097</v>
      </c>
      <c r="B667" s="373" t="str">
        <f t="shared" si="26"/>
        <v>9786073239097</v>
      </c>
      <c r="C667" s="373">
        <v>9786073239134</v>
      </c>
      <c r="D667" s="373" t="str">
        <f t="shared" si="28"/>
        <v>9786073239134</v>
      </c>
      <c r="E667" s="378" t="s">
        <v>68250</v>
      </c>
      <c r="F667" s="374" t="s">
        <v>68253</v>
      </c>
      <c r="G667" s="375" t="s">
        <v>1063</v>
      </c>
      <c r="H667" s="451" t="s">
        <v>68679</v>
      </c>
      <c r="I667" s="451" t="s">
        <v>68640</v>
      </c>
      <c r="J667" s="374" t="s">
        <v>69196</v>
      </c>
      <c r="K667" s="376">
        <v>3</v>
      </c>
      <c r="L667" s="376">
        <v>2016</v>
      </c>
      <c r="M667" s="377">
        <v>31.463999999999995</v>
      </c>
    </row>
    <row r="668" spans="1:13" s="374" customFormat="1" ht="21" x14ac:dyDescent="0.2">
      <c r="A668" s="373">
        <v>9786073228282</v>
      </c>
      <c r="B668" s="373" t="str">
        <f t="shared" si="26"/>
        <v>9786073228282</v>
      </c>
      <c r="C668" s="373" t="s">
        <v>68629</v>
      </c>
      <c r="D668" s="373" t="str">
        <f t="shared" si="28"/>
        <v>NO DISPONIBLE</v>
      </c>
      <c r="E668" s="374" t="s">
        <v>68250</v>
      </c>
      <c r="F668" s="378" t="s">
        <v>68254</v>
      </c>
      <c r="G668" s="375" t="s">
        <v>1063</v>
      </c>
      <c r="H668" s="374" t="s">
        <v>68679</v>
      </c>
      <c r="I668" s="451" t="s">
        <v>68640</v>
      </c>
      <c r="J668" s="374" t="s">
        <v>69196</v>
      </c>
      <c r="K668" s="398">
        <v>1</v>
      </c>
      <c r="L668" s="398">
        <v>2014</v>
      </c>
      <c r="M668" s="377">
        <v>41.566543199999991</v>
      </c>
    </row>
    <row r="669" spans="1:13" s="374" customFormat="1" ht="21" x14ac:dyDescent="0.2">
      <c r="A669" s="373">
        <v>9786073238335</v>
      </c>
      <c r="B669" s="373" t="str">
        <f t="shared" si="26"/>
        <v>9786073238335</v>
      </c>
      <c r="C669" s="373">
        <v>9786073238342</v>
      </c>
      <c r="D669" s="373" t="str">
        <f t="shared" si="28"/>
        <v>9786073238342</v>
      </c>
      <c r="E669" s="374" t="s">
        <v>13851</v>
      </c>
      <c r="F669" s="374" t="s">
        <v>68255</v>
      </c>
      <c r="G669" s="375" t="s">
        <v>1063</v>
      </c>
      <c r="H669" s="451" t="s">
        <v>68679</v>
      </c>
      <c r="I669" s="451" t="s">
        <v>68640</v>
      </c>
      <c r="J669" s="374" t="s">
        <v>69371</v>
      </c>
      <c r="K669" s="376">
        <v>4</v>
      </c>
      <c r="L669" s="376">
        <v>2016</v>
      </c>
      <c r="M669" s="377">
        <v>42.408000000000001</v>
      </c>
    </row>
    <row r="670" spans="1:13" s="374" customFormat="1" ht="21" x14ac:dyDescent="0.2">
      <c r="A670" s="373">
        <v>9786073228466</v>
      </c>
      <c r="B670" s="373" t="str">
        <f t="shared" si="26"/>
        <v>9786073228466</v>
      </c>
      <c r="C670" s="373">
        <v>9786073228473</v>
      </c>
      <c r="D670" s="373" t="str">
        <f t="shared" si="28"/>
        <v>9786073228473</v>
      </c>
      <c r="E670" s="374" t="s">
        <v>68256</v>
      </c>
      <c r="F670" s="378" t="s">
        <v>68257</v>
      </c>
      <c r="G670" s="375" t="s">
        <v>1063</v>
      </c>
      <c r="H670" s="374" t="s">
        <v>68679</v>
      </c>
      <c r="I670" s="378" t="s">
        <v>68640</v>
      </c>
      <c r="J670" s="374" t="s">
        <v>69372</v>
      </c>
      <c r="K670" s="398">
        <v>1</v>
      </c>
      <c r="L670" s="398">
        <v>2014</v>
      </c>
      <c r="M670" s="377">
        <v>34.854964199999991</v>
      </c>
    </row>
    <row r="671" spans="1:13" s="374" customFormat="1" ht="21" x14ac:dyDescent="0.2">
      <c r="A671" s="373">
        <v>9788483224540</v>
      </c>
      <c r="B671" s="373" t="str">
        <f t="shared" si="26"/>
        <v>9788483224540</v>
      </c>
      <c r="C671" s="373" t="s">
        <v>68629</v>
      </c>
      <c r="D671" s="373" t="str">
        <f t="shared" si="28"/>
        <v>NO DISPONIBLE</v>
      </c>
      <c r="E671" s="383" t="s">
        <v>68258</v>
      </c>
      <c r="F671" s="383" t="s">
        <v>68259</v>
      </c>
      <c r="G671" s="375" t="s">
        <v>1063</v>
      </c>
      <c r="H671" s="378" t="s">
        <v>68637</v>
      </c>
      <c r="I671" s="378" t="s">
        <v>68680</v>
      </c>
      <c r="J671" s="378" t="s">
        <v>69373</v>
      </c>
      <c r="K671" s="384" t="s">
        <v>16</v>
      </c>
      <c r="L671" s="379" t="s">
        <v>67636</v>
      </c>
      <c r="M671" s="377">
        <v>61.559999999999995</v>
      </c>
    </row>
    <row r="672" spans="1:13" s="374" customFormat="1" ht="31.5" x14ac:dyDescent="0.2">
      <c r="A672" s="373">
        <v>9786074422092</v>
      </c>
      <c r="B672" s="373" t="str">
        <f t="shared" si="26"/>
        <v>9786074422092</v>
      </c>
      <c r="C672" s="373" t="s">
        <v>68629</v>
      </c>
      <c r="D672" s="373" t="str">
        <f t="shared" si="28"/>
        <v>NO DISPONIBLE</v>
      </c>
      <c r="E672" s="383" t="s">
        <v>7078</v>
      </c>
      <c r="F672" s="383" t="s">
        <v>69374</v>
      </c>
      <c r="G672" s="375" t="s">
        <v>1063</v>
      </c>
      <c r="H672" s="378" t="s">
        <v>68637</v>
      </c>
      <c r="I672" s="378" t="s">
        <v>68698</v>
      </c>
      <c r="J672" s="378" t="s">
        <v>69375</v>
      </c>
      <c r="K672" s="384" t="s">
        <v>16</v>
      </c>
      <c r="L672" s="379" t="s">
        <v>67636</v>
      </c>
      <c r="M672" s="377">
        <v>53.641667737980001</v>
      </c>
    </row>
    <row r="673" spans="1:13" s="374" customFormat="1" ht="21" x14ac:dyDescent="0.2">
      <c r="A673" s="407">
        <v>9786073241663</v>
      </c>
      <c r="B673" s="373" t="str">
        <f t="shared" si="26"/>
        <v>9786073241663</v>
      </c>
      <c r="C673" s="373">
        <v>9786073241687</v>
      </c>
      <c r="D673" s="373" t="str">
        <f t="shared" si="28"/>
        <v>9786073241687</v>
      </c>
      <c r="E673" s="383" t="s">
        <v>68260</v>
      </c>
      <c r="F673" s="383" t="s">
        <v>68261</v>
      </c>
      <c r="G673" s="375" t="s">
        <v>1063</v>
      </c>
      <c r="H673" s="451" t="s">
        <v>68679</v>
      </c>
      <c r="I673" s="451" t="s">
        <v>68640</v>
      </c>
      <c r="J673" s="451" t="s">
        <v>69372</v>
      </c>
      <c r="K673" s="384" t="s">
        <v>16</v>
      </c>
      <c r="L673" s="379">
        <v>2017</v>
      </c>
      <c r="M673" s="377">
        <v>51.983999999999988</v>
      </c>
    </row>
    <row r="674" spans="1:13" s="374" customFormat="1" x14ac:dyDescent="0.2">
      <c r="A674" s="373">
        <v>9789702605409</v>
      </c>
      <c r="B674" s="373" t="str">
        <f t="shared" si="26"/>
        <v>9789702605409</v>
      </c>
      <c r="C674" s="373">
        <v>9789702614302</v>
      </c>
      <c r="D674" s="373" t="s">
        <v>69376</v>
      </c>
      <c r="E674" s="383" t="s">
        <v>68262</v>
      </c>
      <c r="F674" s="383" t="s">
        <v>68263</v>
      </c>
      <c r="G674" s="375" t="s">
        <v>1063</v>
      </c>
      <c r="H674" s="378" t="s">
        <v>68637</v>
      </c>
      <c r="I674" s="378"/>
      <c r="J674" s="378"/>
      <c r="K674" s="384" t="s">
        <v>12</v>
      </c>
      <c r="L674" s="379" t="s">
        <v>67633</v>
      </c>
      <c r="M674" s="377">
        <v>83.978494989479998</v>
      </c>
    </row>
    <row r="675" spans="1:13" s="374" customFormat="1" ht="21" x14ac:dyDescent="0.2">
      <c r="A675" s="373">
        <v>9786073232975</v>
      </c>
      <c r="B675" s="373" t="str">
        <f t="shared" si="26"/>
        <v>9786073232975</v>
      </c>
      <c r="C675" s="373">
        <v>9786073232982</v>
      </c>
      <c r="D675" s="373" t="s">
        <v>69377</v>
      </c>
      <c r="E675" s="402" t="s">
        <v>68264</v>
      </c>
      <c r="F675" s="403" t="s">
        <v>68265</v>
      </c>
      <c r="G675" s="375" t="s">
        <v>1063</v>
      </c>
      <c r="H675" s="374" t="s">
        <v>68637</v>
      </c>
      <c r="I675" s="374" t="s">
        <v>68627</v>
      </c>
      <c r="J675" s="374" t="s">
        <v>69378</v>
      </c>
      <c r="K675" s="376">
        <v>11</v>
      </c>
      <c r="L675" s="376" t="s">
        <v>1051</v>
      </c>
      <c r="M675" s="377">
        <v>55.472331599999997</v>
      </c>
    </row>
    <row r="676" spans="1:13" s="374" customFormat="1" ht="21" x14ac:dyDescent="0.2">
      <c r="A676" s="373">
        <v>9788490355046</v>
      </c>
      <c r="B676" s="373" t="str">
        <f t="shared" si="26"/>
        <v>9788490355046</v>
      </c>
      <c r="C676" s="373" t="s">
        <v>68629</v>
      </c>
      <c r="D676" s="373" t="str">
        <f>TRIM(C676)</f>
        <v>NO DISPONIBLE</v>
      </c>
      <c r="E676" s="374" t="s">
        <v>69379</v>
      </c>
      <c r="F676" s="374" t="s">
        <v>69380</v>
      </c>
      <c r="G676" s="375" t="s">
        <v>1063</v>
      </c>
      <c r="H676" s="374" t="s">
        <v>68626</v>
      </c>
      <c r="I676" s="374" t="s">
        <v>68627</v>
      </c>
      <c r="J676" s="374" t="s">
        <v>68628</v>
      </c>
      <c r="K676" s="376">
        <v>1</v>
      </c>
      <c r="L676" s="376">
        <v>2017</v>
      </c>
      <c r="M676" s="377">
        <v>32.831999999999994</v>
      </c>
    </row>
    <row r="677" spans="1:13" s="374" customFormat="1" ht="31.5" x14ac:dyDescent="0.2">
      <c r="A677" s="373">
        <v>9789702612926</v>
      </c>
      <c r="B677" s="373" t="str">
        <f t="shared" si="26"/>
        <v>9789702612926</v>
      </c>
      <c r="C677" s="373" t="s">
        <v>68629</v>
      </c>
      <c r="D677" s="373" t="str">
        <f>TRIM(C677)</f>
        <v>NO DISPONIBLE</v>
      </c>
      <c r="E677" s="383" t="s">
        <v>8257</v>
      </c>
      <c r="F677" s="383" t="s">
        <v>69381</v>
      </c>
      <c r="G677" s="375" t="s">
        <v>1063</v>
      </c>
      <c r="H677" s="378" t="s">
        <v>68637</v>
      </c>
      <c r="I677" s="378" t="s">
        <v>68698</v>
      </c>
      <c r="J677" s="378" t="s">
        <v>69382</v>
      </c>
      <c r="K677" s="384" t="s">
        <v>16</v>
      </c>
      <c r="L677" s="379" t="s">
        <v>67668</v>
      </c>
      <c r="M677" s="377">
        <v>63.929593504475989</v>
      </c>
    </row>
    <row r="678" spans="1:13" s="374" customFormat="1" ht="21" x14ac:dyDescent="0.2">
      <c r="A678" s="373">
        <v>9788478290635</v>
      </c>
      <c r="B678" s="373" t="str">
        <f t="shared" si="26"/>
        <v>9788478290635</v>
      </c>
      <c r="C678" s="373">
        <v>9788478291182</v>
      </c>
      <c r="D678" s="373" t="s">
        <v>69383</v>
      </c>
      <c r="E678" s="383" t="s">
        <v>68244</v>
      </c>
      <c r="F678" s="383" t="s">
        <v>12996</v>
      </c>
      <c r="G678" s="375" t="s">
        <v>1063</v>
      </c>
      <c r="H678" s="378" t="s">
        <v>68637</v>
      </c>
      <c r="I678" s="451" t="s">
        <v>68627</v>
      </c>
      <c r="J678" s="378" t="s">
        <v>69384</v>
      </c>
      <c r="K678" s="384" t="s">
        <v>14</v>
      </c>
      <c r="L678" s="379" t="s">
        <v>67633</v>
      </c>
      <c r="M678" s="377">
        <v>156.73996799999998</v>
      </c>
    </row>
    <row r="679" spans="1:13" s="374" customFormat="1" ht="21" x14ac:dyDescent="0.2">
      <c r="A679" s="373">
        <v>9788483229132</v>
      </c>
      <c r="B679" s="373" t="str">
        <f t="shared" si="26"/>
        <v>9788483229132</v>
      </c>
      <c r="C679" s="373">
        <v>9788490353516</v>
      </c>
      <c r="D679" s="373" t="s">
        <v>69385</v>
      </c>
      <c r="E679" s="378" t="s">
        <v>68266</v>
      </c>
      <c r="F679" s="378" t="s">
        <v>12996</v>
      </c>
      <c r="G679" s="375" t="s">
        <v>1063</v>
      </c>
      <c r="H679" s="378" t="s">
        <v>68637</v>
      </c>
      <c r="I679" s="451" t="s">
        <v>68627</v>
      </c>
      <c r="J679" s="374" t="s">
        <v>69384</v>
      </c>
      <c r="K679" s="376">
        <v>4</v>
      </c>
      <c r="L679" s="376">
        <v>2012</v>
      </c>
      <c r="M679" s="377">
        <v>59.861251799999984</v>
      </c>
    </row>
    <row r="680" spans="1:13" s="374" customFormat="1" ht="21" x14ac:dyDescent="0.2">
      <c r="A680" s="396">
        <v>9788490355350</v>
      </c>
      <c r="B680" s="373" t="str">
        <f t="shared" si="26"/>
        <v>9788490355350</v>
      </c>
      <c r="C680" s="396">
        <v>9788490355367</v>
      </c>
      <c r="D680" s="373" t="str">
        <f>TRIM(C680)</f>
        <v>9788490355367</v>
      </c>
      <c r="E680" s="374" t="s">
        <v>68267</v>
      </c>
      <c r="F680" s="374" t="s">
        <v>68268</v>
      </c>
      <c r="G680" s="375" t="s">
        <v>1063</v>
      </c>
      <c r="H680" s="378" t="s">
        <v>68637</v>
      </c>
      <c r="I680" s="378" t="s">
        <v>68627</v>
      </c>
      <c r="J680" s="378" t="s">
        <v>69384</v>
      </c>
      <c r="K680" s="376">
        <v>7</v>
      </c>
      <c r="L680" s="376">
        <v>2017</v>
      </c>
      <c r="M680" s="377">
        <v>77.975999999999999</v>
      </c>
    </row>
    <row r="681" spans="1:13" s="374" customFormat="1" ht="21" x14ac:dyDescent="0.2">
      <c r="A681" s="373">
        <v>9789563435078</v>
      </c>
      <c r="B681" s="373" t="str">
        <f t="shared" si="26"/>
        <v>9789563435078</v>
      </c>
      <c r="C681" s="373">
        <v>9789563435085</v>
      </c>
      <c r="D681" s="373" t="s">
        <v>69386</v>
      </c>
      <c r="E681" s="383" t="s">
        <v>13031</v>
      </c>
      <c r="F681" s="383" t="s">
        <v>68269</v>
      </c>
      <c r="G681" s="375" t="s">
        <v>1063</v>
      </c>
      <c r="H681" s="378" t="s">
        <v>68637</v>
      </c>
      <c r="I681" s="378" t="s">
        <v>68627</v>
      </c>
      <c r="J681" s="378" t="s">
        <v>69384</v>
      </c>
      <c r="K681" s="376">
        <v>3</v>
      </c>
      <c r="L681" s="379">
        <v>2013</v>
      </c>
      <c r="M681" s="377">
        <v>135.43199999999999</v>
      </c>
    </row>
    <row r="682" spans="1:13" s="374" customFormat="1" ht="21" x14ac:dyDescent="0.2">
      <c r="A682" s="373">
        <v>9789563430769</v>
      </c>
      <c r="B682" s="373" t="str">
        <f t="shared" si="26"/>
        <v>9789563430769</v>
      </c>
      <c r="C682" s="373">
        <v>9789563439776</v>
      </c>
      <c r="D682" s="373" t="s">
        <v>69387</v>
      </c>
      <c r="E682" s="393" t="s">
        <v>13031</v>
      </c>
      <c r="F682" s="394" t="s">
        <v>68270</v>
      </c>
      <c r="G682" s="375" t="s">
        <v>1063</v>
      </c>
      <c r="H682" s="374" t="s">
        <v>68637</v>
      </c>
      <c r="I682" s="451" t="s">
        <v>68627</v>
      </c>
      <c r="J682" s="374" t="s">
        <v>69384</v>
      </c>
      <c r="K682" s="415">
        <v>2</v>
      </c>
      <c r="L682" s="379">
        <v>2011</v>
      </c>
      <c r="M682" s="377">
        <v>40.344884999999991</v>
      </c>
    </row>
    <row r="683" spans="1:13" s="374" customFormat="1" ht="21" x14ac:dyDescent="0.2">
      <c r="A683" s="373">
        <v>9789702609391</v>
      </c>
      <c r="B683" s="373" t="str">
        <f t="shared" si="26"/>
        <v>9789702609391</v>
      </c>
      <c r="C683" s="373" t="s">
        <v>68629</v>
      </c>
      <c r="D683" s="373" t="str">
        <f>TRIM(C683)</f>
        <v>NO DISPONIBLE</v>
      </c>
      <c r="E683" s="383" t="s">
        <v>68271</v>
      </c>
      <c r="F683" s="383" t="s">
        <v>68272</v>
      </c>
      <c r="G683" s="375" t="s">
        <v>1063</v>
      </c>
      <c r="H683" s="378" t="s">
        <v>68637</v>
      </c>
      <c r="I683" s="451" t="s">
        <v>68627</v>
      </c>
      <c r="J683" s="378" t="s">
        <v>69384</v>
      </c>
      <c r="K683" s="376">
        <v>1</v>
      </c>
      <c r="L683" s="379" t="s">
        <v>67659</v>
      </c>
      <c r="M683" s="377">
        <v>110.61285480000001</v>
      </c>
    </row>
    <row r="684" spans="1:13" s="374" customFormat="1" ht="21" x14ac:dyDescent="0.2">
      <c r="A684" s="373">
        <v>9789702611561</v>
      </c>
      <c r="B684" s="373" t="str">
        <f t="shared" si="26"/>
        <v>9789702611561</v>
      </c>
      <c r="C684" s="373" t="s">
        <v>68629</v>
      </c>
      <c r="D684" s="373" t="str">
        <f>TRIM(C684)</f>
        <v>NO DISPONIBLE</v>
      </c>
      <c r="E684" s="383" t="s">
        <v>3056</v>
      </c>
      <c r="F684" s="383" t="s">
        <v>68273</v>
      </c>
      <c r="G684" s="375" t="s">
        <v>1063</v>
      </c>
      <c r="H684" s="378" t="s">
        <v>68637</v>
      </c>
      <c r="I684" s="451" t="s">
        <v>68627</v>
      </c>
      <c r="J684" s="378" t="s">
        <v>69384</v>
      </c>
      <c r="K684" s="376" t="s">
        <v>16</v>
      </c>
      <c r="L684" s="379" t="s">
        <v>67668</v>
      </c>
      <c r="M684" s="377">
        <v>32.325075972</v>
      </c>
    </row>
    <row r="685" spans="1:13" s="374" customFormat="1" ht="21" x14ac:dyDescent="0.2">
      <c r="A685" s="373">
        <v>9786074429534</v>
      </c>
      <c r="B685" s="373" t="str">
        <f t="shared" si="26"/>
        <v>9786074429534</v>
      </c>
      <c r="C685" s="373" t="s">
        <v>68629</v>
      </c>
      <c r="D685" s="373" t="str">
        <f>TRIM(C685)</f>
        <v>NO DISPONIBLE</v>
      </c>
      <c r="E685" s="383" t="s">
        <v>1108</v>
      </c>
      <c r="F685" s="383" t="s">
        <v>68274</v>
      </c>
      <c r="G685" s="375" t="s">
        <v>1063</v>
      </c>
      <c r="H685" s="378" t="s">
        <v>68637</v>
      </c>
      <c r="I685" s="451" t="s">
        <v>68627</v>
      </c>
      <c r="J685" s="378" t="s">
        <v>69384</v>
      </c>
      <c r="K685" s="384" t="s">
        <v>13</v>
      </c>
      <c r="L685" s="379" t="s">
        <v>1067</v>
      </c>
      <c r="M685" s="377">
        <v>41.304263741999996</v>
      </c>
    </row>
    <row r="686" spans="1:13" s="374" customFormat="1" ht="21" x14ac:dyDescent="0.2">
      <c r="A686" s="373">
        <v>9788490353974</v>
      </c>
      <c r="B686" s="373" t="str">
        <f t="shared" si="26"/>
        <v>9788490353974</v>
      </c>
      <c r="C686" s="373" t="s">
        <v>68629</v>
      </c>
      <c r="D686" s="373" t="str">
        <f>TRIM(C686)</f>
        <v>NO DISPONIBLE</v>
      </c>
      <c r="E686" s="418" t="s">
        <v>68275</v>
      </c>
      <c r="F686" s="419" t="s">
        <v>68276</v>
      </c>
      <c r="G686" s="375" t="s">
        <v>1063</v>
      </c>
      <c r="H686" s="374" t="s">
        <v>68637</v>
      </c>
      <c r="I686" s="451" t="s">
        <v>68627</v>
      </c>
      <c r="J686" s="378" t="s">
        <v>69384</v>
      </c>
      <c r="K686" s="376">
        <v>3</v>
      </c>
      <c r="L686" s="376">
        <v>2013</v>
      </c>
      <c r="M686" s="377">
        <v>76.466753999999995</v>
      </c>
    </row>
    <row r="687" spans="1:13" s="374" customFormat="1" ht="21" x14ac:dyDescent="0.2">
      <c r="A687" s="399">
        <v>9786073234559</v>
      </c>
      <c r="B687" s="373" t="str">
        <f t="shared" si="26"/>
        <v>9786073234559</v>
      </c>
      <c r="C687" s="455">
        <v>9786073234580</v>
      </c>
      <c r="D687" s="373" t="s">
        <v>69388</v>
      </c>
      <c r="E687" s="416" t="s">
        <v>68277</v>
      </c>
      <c r="F687" s="400" t="s">
        <v>68278</v>
      </c>
      <c r="G687" s="375" t="s">
        <v>1063</v>
      </c>
      <c r="H687" s="378" t="s">
        <v>68637</v>
      </c>
      <c r="I687" s="451" t="s">
        <v>68627</v>
      </c>
      <c r="J687" s="378" t="s">
        <v>69384</v>
      </c>
      <c r="K687" s="376">
        <v>3</v>
      </c>
      <c r="L687" s="417">
        <v>2015</v>
      </c>
      <c r="M687" s="377">
        <v>37.886486400000003</v>
      </c>
    </row>
    <row r="688" spans="1:13" s="374" customFormat="1" ht="21" x14ac:dyDescent="0.2">
      <c r="A688" s="387">
        <v>9786073233408</v>
      </c>
      <c r="B688" s="373" t="str">
        <f t="shared" si="26"/>
        <v>9786073233408</v>
      </c>
      <c r="C688" s="387">
        <v>9786073233385</v>
      </c>
      <c r="D688" s="373" t="s">
        <v>69389</v>
      </c>
      <c r="E688" s="374" t="s">
        <v>68279</v>
      </c>
      <c r="F688" s="374" t="s">
        <v>68280</v>
      </c>
      <c r="G688" s="375" t="s">
        <v>1063</v>
      </c>
      <c r="H688" s="378" t="s">
        <v>68637</v>
      </c>
      <c r="I688" s="451" t="s">
        <v>68627</v>
      </c>
      <c r="J688" s="378" t="s">
        <v>69384</v>
      </c>
      <c r="K688" s="376">
        <v>11</v>
      </c>
      <c r="L688" s="376">
        <v>2015</v>
      </c>
      <c r="M688" s="377">
        <v>73.555889399999998</v>
      </c>
    </row>
    <row r="689" spans="1:13" s="374" customFormat="1" ht="31.5" x14ac:dyDescent="0.2">
      <c r="A689" s="380">
        <v>9786073232333</v>
      </c>
      <c r="B689" s="373" t="str">
        <f t="shared" si="26"/>
        <v>9786073232333</v>
      </c>
      <c r="C689" s="373" t="s">
        <v>68629</v>
      </c>
      <c r="D689" s="373" t="str">
        <f>TRIM(C689)</f>
        <v>NO DISPONIBLE</v>
      </c>
      <c r="E689" s="374" t="s">
        <v>24644</v>
      </c>
      <c r="F689" s="374" t="s">
        <v>9627</v>
      </c>
      <c r="G689" s="375" t="s">
        <v>1063</v>
      </c>
      <c r="H689" s="374" t="s">
        <v>68637</v>
      </c>
      <c r="I689" s="378" t="s">
        <v>68698</v>
      </c>
      <c r="J689" s="374" t="s">
        <v>68763</v>
      </c>
      <c r="K689" s="376" t="s">
        <v>16</v>
      </c>
      <c r="L689" s="376" t="s">
        <v>1051</v>
      </c>
      <c r="M689" s="377">
        <v>50.072903999999994</v>
      </c>
    </row>
    <row r="690" spans="1:13" s="374" customFormat="1" ht="21" x14ac:dyDescent="0.2">
      <c r="A690" s="432">
        <v>9786073232166</v>
      </c>
      <c r="B690" s="373" t="str">
        <f t="shared" si="26"/>
        <v>9786073232166</v>
      </c>
      <c r="C690" s="373">
        <v>9786073232128</v>
      </c>
      <c r="D690" s="373" t="s">
        <v>69390</v>
      </c>
      <c r="E690" s="378" t="s">
        <v>2913</v>
      </c>
      <c r="F690" s="403" t="s">
        <v>68281</v>
      </c>
      <c r="G690" s="375" t="s">
        <v>1063</v>
      </c>
      <c r="H690" s="374" t="s">
        <v>68637</v>
      </c>
      <c r="I690" s="374" t="s">
        <v>68627</v>
      </c>
      <c r="J690" s="374" t="s">
        <v>68647</v>
      </c>
      <c r="K690" s="376">
        <v>1</v>
      </c>
      <c r="L690" s="376">
        <v>2015</v>
      </c>
      <c r="M690" s="377">
        <v>47.086628399999988</v>
      </c>
    </row>
    <row r="691" spans="1:13" s="374" customFormat="1" ht="21" x14ac:dyDescent="0.2">
      <c r="A691" s="432">
        <v>9786073232111</v>
      </c>
      <c r="B691" s="373" t="str">
        <f t="shared" si="26"/>
        <v>9786073232111</v>
      </c>
      <c r="C691" s="387">
        <v>9786073232135</v>
      </c>
      <c r="D691" s="373" t="str">
        <f>TRIM(C691)</f>
        <v>9786073232135</v>
      </c>
      <c r="E691" s="402" t="s">
        <v>67703</v>
      </c>
      <c r="F691" s="403" t="s">
        <v>68282</v>
      </c>
      <c r="G691" s="375" t="s">
        <v>1063</v>
      </c>
      <c r="H691" s="374" t="s">
        <v>68637</v>
      </c>
      <c r="I691" s="374" t="s">
        <v>68627</v>
      </c>
      <c r="J691" s="374" t="s">
        <v>69391</v>
      </c>
      <c r="K691" s="433">
        <v>1</v>
      </c>
      <c r="L691" s="376">
        <v>2015</v>
      </c>
      <c r="M691" s="377">
        <v>47.252532599999981</v>
      </c>
    </row>
    <row r="692" spans="1:13" s="374" customFormat="1" x14ac:dyDescent="0.2">
      <c r="A692" s="399">
        <v>9786073234993</v>
      </c>
      <c r="B692" s="373" t="str">
        <f t="shared" si="26"/>
        <v>9786073234993</v>
      </c>
      <c r="C692" s="455">
        <v>9786073235006</v>
      </c>
      <c r="D692" s="373" t="s">
        <v>69392</v>
      </c>
      <c r="E692" s="416" t="s">
        <v>69393</v>
      </c>
      <c r="F692" s="400" t="s">
        <v>69394</v>
      </c>
      <c r="G692" s="375" t="s">
        <v>1063</v>
      </c>
      <c r="H692" s="378" t="s">
        <v>68637</v>
      </c>
      <c r="I692" s="378" t="s">
        <v>68730</v>
      </c>
      <c r="J692" s="378" t="s">
        <v>68731</v>
      </c>
      <c r="K692" s="376">
        <v>10</v>
      </c>
      <c r="L692" s="417">
        <v>2015</v>
      </c>
      <c r="M692" s="377">
        <v>87.808568399999984</v>
      </c>
    </row>
    <row r="693" spans="1:13" s="374" customFormat="1" ht="21" x14ac:dyDescent="0.2">
      <c r="A693" s="380">
        <v>9786073230421</v>
      </c>
      <c r="B693" s="373" t="str">
        <f t="shared" si="26"/>
        <v>9786073230421</v>
      </c>
      <c r="C693" s="380">
        <v>9786073230438</v>
      </c>
      <c r="D693" s="373" t="s">
        <v>69395</v>
      </c>
      <c r="E693" s="374" t="s">
        <v>1173</v>
      </c>
      <c r="F693" s="374" t="s">
        <v>18477</v>
      </c>
      <c r="G693" s="375" t="s">
        <v>1063</v>
      </c>
      <c r="H693" s="378" t="s">
        <v>68637</v>
      </c>
      <c r="I693" s="451" t="s">
        <v>68748</v>
      </c>
      <c r="J693" s="374" t="s">
        <v>69396</v>
      </c>
      <c r="K693" s="376" t="s">
        <v>16</v>
      </c>
      <c r="L693" s="376" t="s">
        <v>1051</v>
      </c>
      <c r="M693" s="377">
        <v>39.213719999999995</v>
      </c>
    </row>
    <row r="694" spans="1:13" s="374" customFormat="1" ht="21" x14ac:dyDescent="0.2">
      <c r="A694" s="373">
        <v>9786073203937</v>
      </c>
      <c r="B694" s="373" t="str">
        <f t="shared" si="26"/>
        <v>9786073203937</v>
      </c>
      <c r="C694" s="373" t="s">
        <v>68629</v>
      </c>
      <c r="D694" s="373" t="str">
        <f>TRIM(C694)</f>
        <v>NO DISPONIBLE</v>
      </c>
      <c r="E694" s="374" t="s">
        <v>68283</v>
      </c>
      <c r="F694" s="374" t="s">
        <v>69397</v>
      </c>
      <c r="G694" s="375" t="s">
        <v>1063</v>
      </c>
      <c r="H694" s="374" t="s">
        <v>68679</v>
      </c>
      <c r="I694" s="374" t="s">
        <v>68748</v>
      </c>
      <c r="J694" s="374" t="s">
        <v>69398</v>
      </c>
      <c r="K694" s="376">
        <v>2</v>
      </c>
      <c r="L694" s="376">
        <v>2010</v>
      </c>
      <c r="M694" s="377">
        <v>33.810521849999994</v>
      </c>
    </row>
    <row r="695" spans="1:13" s="374" customFormat="1" ht="21" x14ac:dyDescent="0.2">
      <c r="A695" s="373">
        <v>9786073203951</v>
      </c>
      <c r="B695" s="373" t="str">
        <f t="shared" si="26"/>
        <v>9786073203951</v>
      </c>
      <c r="C695" s="373" t="s">
        <v>68629</v>
      </c>
      <c r="D695" s="373" t="str">
        <f>TRIM(C695)</f>
        <v>NO DISPONIBLE</v>
      </c>
      <c r="E695" s="374" t="s">
        <v>68283</v>
      </c>
      <c r="F695" s="374" t="s">
        <v>68284</v>
      </c>
      <c r="G695" s="375" t="s">
        <v>1063</v>
      </c>
      <c r="H695" s="374" t="s">
        <v>68679</v>
      </c>
      <c r="I695" s="374" t="s">
        <v>68748</v>
      </c>
      <c r="J695" s="451" t="s">
        <v>69399</v>
      </c>
      <c r="K695" s="376">
        <v>2</v>
      </c>
      <c r="L695" s="376">
        <v>2010</v>
      </c>
      <c r="M695" s="377">
        <v>34.523155799999998</v>
      </c>
    </row>
    <row r="696" spans="1:13" s="374" customFormat="1" ht="21" x14ac:dyDescent="0.2">
      <c r="A696" s="373">
        <v>9786073203852</v>
      </c>
      <c r="B696" s="373" t="str">
        <f t="shared" si="26"/>
        <v>9786073203852</v>
      </c>
      <c r="C696" s="373" t="s">
        <v>68629</v>
      </c>
      <c r="D696" s="373" t="str">
        <f>TRIM(C696)</f>
        <v>NO DISPONIBLE</v>
      </c>
      <c r="E696" s="374" t="s">
        <v>68283</v>
      </c>
      <c r="F696" s="374" t="s">
        <v>69400</v>
      </c>
      <c r="G696" s="375" t="s">
        <v>1063</v>
      </c>
      <c r="H696" s="374" t="s">
        <v>68679</v>
      </c>
      <c r="I696" s="374" t="s">
        <v>68748</v>
      </c>
      <c r="J696" s="374" t="s">
        <v>69398</v>
      </c>
      <c r="K696" s="376">
        <v>2</v>
      </c>
      <c r="L696" s="376">
        <v>2010</v>
      </c>
      <c r="M696" s="377">
        <v>30.785786640000001</v>
      </c>
    </row>
    <row r="697" spans="1:13" s="374" customFormat="1" ht="21" x14ac:dyDescent="0.2">
      <c r="A697" s="380">
        <v>9788420563237</v>
      </c>
      <c r="B697" s="373" t="str">
        <f t="shared" si="26"/>
        <v>9788420563237</v>
      </c>
      <c r="C697" s="373" t="s">
        <v>68629</v>
      </c>
      <c r="D697" s="373" t="str">
        <f>TRIM(C697)</f>
        <v>NO DISPONIBLE</v>
      </c>
      <c r="E697" s="374" t="s">
        <v>31257</v>
      </c>
      <c r="F697" s="374" t="s">
        <v>68285</v>
      </c>
      <c r="G697" s="375" t="s">
        <v>1063</v>
      </c>
      <c r="H697" s="378" t="s">
        <v>68637</v>
      </c>
      <c r="I697" s="374" t="s">
        <v>68627</v>
      </c>
      <c r="J697" s="374" t="s">
        <v>68996</v>
      </c>
      <c r="K697" s="376">
        <v>1</v>
      </c>
      <c r="L697" s="376">
        <v>2015</v>
      </c>
      <c r="M697" s="377">
        <v>49.107643199999998</v>
      </c>
    </row>
    <row r="698" spans="1:13" s="374" customFormat="1" ht="21" x14ac:dyDescent="0.2">
      <c r="A698" s="373">
        <v>9789702610267</v>
      </c>
      <c r="B698" s="373" t="str">
        <f t="shared" si="26"/>
        <v>9789702610267</v>
      </c>
      <c r="C698" s="373">
        <v>9786074428872</v>
      </c>
      <c r="D698" s="373" t="s">
        <v>69401</v>
      </c>
      <c r="E698" s="383" t="s">
        <v>17830</v>
      </c>
      <c r="F698" s="383" t="s">
        <v>69402</v>
      </c>
      <c r="G698" s="375" t="s">
        <v>1063</v>
      </c>
      <c r="H698" s="378" t="s">
        <v>68637</v>
      </c>
      <c r="I698" s="378" t="s">
        <v>68705</v>
      </c>
      <c r="J698" s="378" t="s">
        <v>69403</v>
      </c>
      <c r="K698" s="376" t="s">
        <v>12</v>
      </c>
      <c r="L698" s="379" t="s">
        <v>67668</v>
      </c>
      <c r="M698" s="377">
        <v>98.105940449999977</v>
      </c>
    </row>
    <row r="699" spans="1:13" s="374" customFormat="1" ht="31.5" x14ac:dyDescent="0.2">
      <c r="A699" s="387">
        <v>9786073227353</v>
      </c>
      <c r="B699" s="373" t="str">
        <f t="shared" si="26"/>
        <v>9786073227353</v>
      </c>
      <c r="C699" s="373">
        <v>9786073227360</v>
      </c>
      <c r="D699" s="373" t="s">
        <v>69404</v>
      </c>
      <c r="E699" s="378" t="s">
        <v>17830</v>
      </c>
      <c r="F699" s="374" t="s">
        <v>69405</v>
      </c>
      <c r="G699" s="375" t="s">
        <v>1063</v>
      </c>
      <c r="H699" s="374" t="s">
        <v>68637</v>
      </c>
      <c r="I699" s="378" t="s">
        <v>68705</v>
      </c>
      <c r="J699" s="378" t="s">
        <v>69403</v>
      </c>
      <c r="K699" s="376">
        <v>7</v>
      </c>
      <c r="L699" s="376">
        <v>2014</v>
      </c>
      <c r="M699" s="377">
        <v>61.597859399999983</v>
      </c>
    </row>
    <row r="700" spans="1:13" s="374" customFormat="1" ht="21" x14ac:dyDescent="0.2">
      <c r="A700" s="373">
        <v>9786073227421</v>
      </c>
      <c r="B700" s="373" t="str">
        <f t="shared" si="26"/>
        <v>9786073227421</v>
      </c>
      <c r="C700" s="373">
        <v>9786073227438</v>
      </c>
      <c r="D700" s="373" t="s">
        <v>69406</v>
      </c>
      <c r="E700" s="378" t="s">
        <v>17830</v>
      </c>
      <c r="F700" s="378" t="s">
        <v>69407</v>
      </c>
      <c r="G700" s="375" t="s">
        <v>1063</v>
      </c>
      <c r="H700" s="374" t="s">
        <v>68637</v>
      </c>
      <c r="I700" s="378" t="s">
        <v>68705</v>
      </c>
      <c r="J700" s="378" t="s">
        <v>69403</v>
      </c>
      <c r="K700" s="376">
        <v>7</v>
      </c>
      <c r="L700" s="376">
        <v>2014</v>
      </c>
      <c r="M700" s="377">
        <v>72.183409199999986</v>
      </c>
    </row>
    <row r="701" spans="1:13" s="374" customFormat="1" ht="21" x14ac:dyDescent="0.2">
      <c r="A701" s="373">
        <v>9789702608141</v>
      </c>
      <c r="B701" s="373" t="str">
        <f t="shared" si="26"/>
        <v>9789702608141</v>
      </c>
      <c r="C701" s="373" t="s">
        <v>68629</v>
      </c>
      <c r="D701" s="373" t="str">
        <f>TRIM(C701)</f>
        <v>NO DISPONIBLE</v>
      </c>
      <c r="E701" s="383" t="s">
        <v>68286</v>
      </c>
      <c r="F701" s="383" t="s">
        <v>68287</v>
      </c>
      <c r="G701" s="375" t="s">
        <v>1063</v>
      </c>
      <c r="H701" s="378" t="s">
        <v>68637</v>
      </c>
      <c r="I701" s="378"/>
      <c r="J701" s="378"/>
      <c r="K701" s="376" t="s">
        <v>22</v>
      </c>
      <c r="L701" s="379" t="s">
        <v>67641</v>
      </c>
      <c r="M701" s="377">
        <v>112.51698254999998</v>
      </c>
    </row>
    <row r="702" spans="1:13" s="374" customFormat="1" ht="21" x14ac:dyDescent="0.2">
      <c r="A702" s="373">
        <v>9788483227893</v>
      </c>
      <c r="B702" s="373" t="str">
        <f t="shared" si="26"/>
        <v>9788483227893</v>
      </c>
      <c r="C702" s="373">
        <v>9788483229873</v>
      </c>
      <c r="D702" s="373" t="s">
        <v>69408</v>
      </c>
      <c r="E702" s="374" t="s">
        <v>4359</v>
      </c>
      <c r="F702" s="374" t="s">
        <v>68288</v>
      </c>
      <c r="G702" s="375" t="s">
        <v>1063</v>
      </c>
      <c r="H702" s="374" t="s">
        <v>68677</v>
      </c>
      <c r="I702" s="451" t="s">
        <v>68627</v>
      </c>
      <c r="J702" s="374" t="s">
        <v>68693</v>
      </c>
      <c r="K702" s="376"/>
      <c r="L702" s="379">
        <v>2011</v>
      </c>
      <c r="M702" s="377">
        <v>44.895938849999993</v>
      </c>
    </row>
    <row r="703" spans="1:13" s="374" customFormat="1" ht="21" x14ac:dyDescent="0.2">
      <c r="A703" s="373">
        <v>9786073238601</v>
      </c>
      <c r="B703" s="373" t="str">
        <f t="shared" si="26"/>
        <v>9786073238601</v>
      </c>
      <c r="C703" s="373">
        <v>9786073238618</v>
      </c>
      <c r="D703" s="373" t="str">
        <f>TRIM(C703)</f>
        <v>9786073238618</v>
      </c>
      <c r="E703" s="374" t="s">
        <v>67892</v>
      </c>
      <c r="F703" s="374" t="s">
        <v>68289</v>
      </c>
      <c r="G703" s="375" t="s">
        <v>1063</v>
      </c>
      <c r="H703" s="378" t="s">
        <v>68637</v>
      </c>
      <c r="I703" s="378" t="s">
        <v>68627</v>
      </c>
      <c r="J703" s="378" t="s">
        <v>69126</v>
      </c>
      <c r="K703" s="376">
        <v>16</v>
      </c>
      <c r="L703" s="376">
        <v>2016</v>
      </c>
      <c r="M703" s="377">
        <v>70.03886399999999</v>
      </c>
    </row>
    <row r="704" spans="1:13" s="374" customFormat="1" ht="31.5" x14ac:dyDescent="0.2">
      <c r="A704" s="373">
        <v>9786073220880</v>
      </c>
      <c r="B704" s="373" t="str">
        <f t="shared" si="26"/>
        <v>9786073220880</v>
      </c>
      <c r="C704" s="373" t="s">
        <v>68629</v>
      </c>
      <c r="D704" s="373" t="str">
        <f>TRIM(C704)</f>
        <v>NO DISPONIBLE</v>
      </c>
      <c r="E704" s="374" t="s">
        <v>68290</v>
      </c>
      <c r="F704" s="374" t="s">
        <v>68291</v>
      </c>
      <c r="G704" s="375" t="s">
        <v>1063</v>
      </c>
      <c r="H704" s="374" t="s">
        <v>68637</v>
      </c>
      <c r="I704" s="374" t="s">
        <v>68627</v>
      </c>
      <c r="J704" s="374" t="s">
        <v>69409</v>
      </c>
      <c r="K704" s="376">
        <v>1</v>
      </c>
      <c r="L704" s="376">
        <v>2013</v>
      </c>
      <c r="M704" s="377">
        <v>57.146455799999998</v>
      </c>
    </row>
    <row r="705" spans="1:13" s="374" customFormat="1" ht="21" x14ac:dyDescent="0.2">
      <c r="A705" s="373">
        <v>9786073229326</v>
      </c>
      <c r="B705" s="373" t="str">
        <f t="shared" si="26"/>
        <v>9786073229326</v>
      </c>
      <c r="C705" s="373">
        <v>9786073229333</v>
      </c>
      <c r="D705" s="373" t="s">
        <v>69410</v>
      </c>
      <c r="E705" s="383" t="s">
        <v>4623</v>
      </c>
      <c r="F705" s="383" t="s">
        <v>68292</v>
      </c>
      <c r="G705" s="375" t="s">
        <v>1063</v>
      </c>
      <c r="H705" s="378" t="s">
        <v>68637</v>
      </c>
      <c r="I705" s="451" t="s">
        <v>68627</v>
      </c>
      <c r="J705" s="378" t="s">
        <v>68675</v>
      </c>
      <c r="K705" s="384">
        <v>8</v>
      </c>
      <c r="L705" s="379">
        <v>2014</v>
      </c>
      <c r="M705" s="377">
        <v>68.880407399999996</v>
      </c>
    </row>
    <row r="706" spans="1:13" s="374" customFormat="1" ht="21" x14ac:dyDescent="0.2">
      <c r="A706" s="373">
        <v>9786073227476</v>
      </c>
      <c r="B706" s="373" t="str">
        <f t="shared" si="26"/>
        <v>9786073227476</v>
      </c>
      <c r="C706" s="373">
        <v>9786073227483</v>
      </c>
      <c r="D706" s="373" t="s">
        <v>69411</v>
      </c>
      <c r="E706" s="434" t="s">
        <v>4464</v>
      </c>
      <c r="F706" s="378" t="s">
        <v>68293</v>
      </c>
      <c r="G706" s="375" t="s">
        <v>1063</v>
      </c>
      <c r="H706" s="374" t="s">
        <v>68637</v>
      </c>
      <c r="I706" s="374" t="s">
        <v>68627</v>
      </c>
      <c r="J706" s="374" t="s">
        <v>69412</v>
      </c>
      <c r="K706" s="376">
        <v>5</v>
      </c>
      <c r="L706" s="376">
        <v>2014</v>
      </c>
      <c r="M706" s="377">
        <v>63.758923200000005</v>
      </c>
    </row>
    <row r="707" spans="1:13" s="374" customFormat="1" ht="21" x14ac:dyDescent="0.2">
      <c r="A707" s="373">
        <v>9788420540900</v>
      </c>
      <c r="B707" s="373" t="str">
        <f t="shared" si="26"/>
        <v>9788420540900</v>
      </c>
      <c r="C707" s="373" t="s">
        <v>68629</v>
      </c>
      <c r="D707" s="373" t="str">
        <f>TRIM(C707)</f>
        <v>NO DISPONIBLE</v>
      </c>
      <c r="E707" s="383" t="s">
        <v>4652</v>
      </c>
      <c r="F707" s="383" t="s">
        <v>68294</v>
      </c>
      <c r="G707" s="375" t="s">
        <v>1063</v>
      </c>
      <c r="H707" s="378" t="s">
        <v>68637</v>
      </c>
      <c r="I707" s="451" t="s">
        <v>68627</v>
      </c>
      <c r="J707" s="378" t="s">
        <v>69413</v>
      </c>
      <c r="K707" s="384" t="s">
        <v>16</v>
      </c>
      <c r="L707" s="379" t="s">
        <v>67633</v>
      </c>
      <c r="M707" s="377">
        <v>93.401682215688012</v>
      </c>
    </row>
    <row r="708" spans="1:13" s="374" customFormat="1" ht="21" x14ac:dyDescent="0.2">
      <c r="A708" s="373">
        <v>9788483223420</v>
      </c>
      <c r="B708" s="373" t="str">
        <f t="shared" si="26"/>
        <v>9788483223420</v>
      </c>
      <c r="C708" s="373">
        <v>9788483227787</v>
      </c>
      <c r="D708" s="373" t="s">
        <v>69414</v>
      </c>
      <c r="E708" s="383" t="s">
        <v>68295</v>
      </c>
      <c r="F708" s="383" t="s">
        <v>68296</v>
      </c>
      <c r="G708" s="375" t="s">
        <v>1063</v>
      </c>
      <c r="H708" s="378" t="s">
        <v>68637</v>
      </c>
      <c r="I708" s="451" t="s">
        <v>68627</v>
      </c>
      <c r="J708" s="378" t="s">
        <v>69415</v>
      </c>
      <c r="K708" s="376" t="s">
        <v>16</v>
      </c>
      <c r="L708" s="379" t="s">
        <v>67659</v>
      </c>
      <c r="M708" s="377">
        <v>86.133690090000002</v>
      </c>
    </row>
    <row r="709" spans="1:13" s="374" customFormat="1" ht="21" x14ac:dyDescent="0.2">
      <c r="A709" s="373">
        <v>9788420546193</v>
      </c>
      <c r="B709" s="373" t="str">
        <f t="shared" ref="B709:B772" si="29">TRIM(A709)</f>
        <v>9788420546193</v>
      </c>
      <c r="C709" s="373" t="s">
        <v>68629</v>
      </c>
      <c r="D709" s="373" t="str">
        <f>TRIM(C709)</f>
        <v>NO DISPONIBLE</v>
      </c>
      <c r="E709" s="383" t="s">
        <v>68297</v>
      </c>
      <c r="F709" s="383" t="s">
        <v>37337</v>
      </c>
      <c r="G709" s="375" t="s">
        <v>1063</v>
      </c>
      <c r="H709" s="378" t="s">
        <v>68637</v>
      </c>
      <c r="I709" s="451" t="s">
        <v>68627</v>
      </c>
      <c r="J709" s="378" t="s">
        <v>69046</v>
      </c>
      <c r="K709" s="376" t="s">
        <v>16</v>
      </c>
      <c r="L709" s="379" t="s">
        <v>67641</v>
      </c>
      <c r="M709" s="377">
        <v>66.589656502319997</v>
      </c>
    </row>
    <row r="710" spans="1:13" s="374" customFormat="1" ht="21" x14ac:dyDescent="0.2">
      <c r="A710" s="373">
        <v>9786074423396</v>
      </c>
      <c r="B710" s="373" t="str">
        <f t="shared" si="29"/>
        <v>9786074423396</v>
      </c>
      <c r="C710" s="373">
        <v>9786074423549</v>
      </c>
      <c r="D710" s="373" t="s">
        <v>69416</v>
      </c>
      <c r="E710" s="383" t="s">
        <v>4577</v>
      </c>
      <c r="F710" s="383" t="s">
        <v>37337</v>
      </c>
      <c r="G710" s="375" t="s">
        <v>1063</v>
      </c>
      <c r="H710" s="378" t="s">
        <v>68637</v>
      </c>
      <c r="I710" s="451" t="s">
        <v>68627</v>
      </c>
      <c r="J710" s="378" t="s">
        <v>69046</v>
      </c>
      <c r="K710" s="384" t="s">
        <v>12</v>
      </c>
      <c r="L710" s="379" t="s">
        <v>67636</v>
      </c>
      <c r="M710" s="377">
        <v>71.817083073791977</v>
      </c>
    </row>
    <row r="711" spans="1:13" s="374" customFormat="1" ht="21" x14ac:dyDescent="0.2">
      <c r="A711" s="373">
        <v>9789702608523</v>
      </c>
      <c r="B711" s="373" t="str">
        <f t="shared" si="29"/>
        <v>9789702608523</v>
      </c>
      <c r="C711" s="373">
        <v>9786073200707</v>
      </c>
      <c r="D711" s="373" t="s">
        <v>69417</v>
      </c>
      <c r="E711" s="383" t="s">
        <v>1138</v>
      </c>
      <c r="F711" s="383" t="s">
        <v>68298</v>
      </c>
      <c r="G711" s="375" t="s">
        <v>1063</v>
      </c>
      <c r="H711" s="378" t="s">
        <v>68637</v>
      </c>
      <c r="I711" s="451" t="s">
        <v>68627</v>
      </c>
      <c r="J711" s="378" t="s">
        <v>69413</v>
      </c>
      <c r="K711" s="376" t="s">
        <v>16</v>
      </c>
      <c r="L711" s="379" t="s">
        <v>67659</v>
      </c>
      <c r="M711" s="377">
        <v>41.202260168932796</v>
      </c>
    </row>
    <row r="712" spans="1:13" s="374" customFormat="1" ht="21" x14ac:dyDescent="0.2">
      <c r="A712" s="373">
        <v>9788420542805</v>
      </c>
      <c r="B712" s="373" t="str">
        <f t="shared" si="29"/>
        <v>9788420542805</v>
      </c>
      <c r="C712" s="373" t="s">
        <v>68629</v>
      </c>
      <c r="D712" s="373" t="str">
        <f>TRIM(C712)</f>
        <v>NO DISPONIBLE</v>
      </c>
      <c r="E712" s="378" t="s">
        <v>1138</v>
      </c>
      <c r="F712" s="378" t="s">
        <v>69418</v>
      </c>
      <c r="G712" s="375" t="s">
        <v>1063</v>
      </c>
      <c r="H712" s="378" t="s">
        <v>68626</v>
      </c>
      <c r="I712" s="378" t="s">
        <v>68627</v>
      </c>
      <c r="J712" s="378" t="s">
        <v>68628</v>
      </c>
      <c r="K712" s="376" t="s">
        <v>16</v>
      </c>
      <c r="L712" s="379" t="s">
        <v>67633</v>
      </c>
      <c r="M712" s="377">
        <v>34.620156366011997</v>
      </c>
    </row>
    <row r="713" spans="1:13" s="439" customFormat="1" ht="21" x14ac:dyDescent="0.2">
      <c r="A713" s="373">
        <v>9788420543154</v>
      </c>
      <c r="B713" s="373" t="str">
        <f t="shared" si="29"/>
        <v>9788420543154</v>
      </c>
      <c r="C713" s="373" t="s">
        <v>68629</v>
      </c>
      <c r="D713" s="373" t="str">
        <f>TRIM(C713)</f>
        <v>NO DISPONIBLE</v>
      </c>
      <c r="E713" s="378" t="s">
        <v>69419</v>
      </c>
      <c r="F713" s="378" t="s">
        <v>69420</v>
      </c>
      <c r="G713" s="375" t="s">
        <v>1063</v>
      </c>
      <c r="H713" s="378" t="s">
        <v>68626</v>
      </c>
      <c r="I713" s="378" t="s">
        <v>68627</v>
      </c>
      <c r="J713" s="378" t="s">
        <v>68628</v>
      </c>
      <c r="K713" s="376" t="s">
        <v>13</v>
      </c>
      <c r="L713" s="379" t="s">
        <v>67744</v>
      </c>
      <c r="M713" s="377">
        <v>60.018772408307981</v>
      </c>
    </row>
    <row r="714" spans="1:13" s="374" customFormat="1" ht="21" x14ac:dyDescent="0.2">
      <c r="A714" s="388">
        <v>9786124149481</v>
      </c>
      <c r="B714" s="388" t="str">
        <f t="shared" si="29"/>
        <v>9786124149481</v>
      </c>
      <c r="C714" s="388">
        <v>9786124149474</v>
      </c>
      <c r="D714" s="388" t="str">
        <f>TRIM(C714)</f>
        <v>9786124149474</v>
      </c>
      <c r="E714" s="389" t="s">
        <v>31265</v>
      </c>
      <c r="F714" s="389" t="s">
        <v>68299</v>
      </c>
      <c r="G714" s="390" t="s">
        <v>1063</v>
      </c>
      <c r="H714" s="453" t="s">
        <v>68637</v>
      </c>
      <c r="I714" s="454" t="s">
        <v>68627</v>
      </c>
      <c r="J714" s="389" t="s">
        <v>68299</v>
      </c>
      <c r="K714" s="391">
        <v>1</v>
      </c>
      <c r="L714" s="391">
        <v>2016</v>
      </c>
      <c r="M714" s="392">
        <v>57.455999999999996</v>
      </c>
    </row>
    <row r="715" spans="1:13" s="439" customFormat="1" ht="21" x14ac:dyDescent="0.2">
      <c r="A715" s="373">
        <v>9788483228128</v>
      </c>
      <c r="B715" s="373" t="str">
        <f t="shared" si="29"/>
        <v>9788483228128</v>
      </c>
      <c r="C715" s="373">
        <v>9788483229705</v>
      </c>
      <c r="D715" s="373" t="s">
        <v>69421</v>
      </c>
      <c r="E715" s="374" t="s">
        <v>4637</v>
      </c>
      <c r="F715" s="378" t="s">
        <v>68300</v>
      </c>
      <c r="G715" s="375" t="s">
        <v>1063</v>
      </c>
      <c r="H715" s="374" t="s">
        <v>68677</v>
      </c>
      <c r="I715" s="451" t="s">
        <v>68627</v>
      </c>
      <c r="J715" s="374" t="s">
        <v>68693</v>
      </c>
      <c r="K715" s="376"/>
      <c r="L715" s="379">
        <v>2011</v>
      </c>
      <c r="M715" s="377">
        <v>35.835307199999995</v>
      </c>
    </row>
    <row r="716" spans="1:13" s="374" customFormat="1" ht="21" x14ac:dyDescent="0.2">
      <c r="A716" s="373">
        <v>9789702605416</v>
      </c>
      <c r="B716" s="373" t="str">
        <f t="shared" si="29"/>
        <v>9789702605416</v>
      </c>
      <c r="C716" s="373" t="s">
        <v>68629</v>
      </c>
      <c r="D716" s="373" t="str">
        <f t="shared" ref="D716:D725" si="30">TRIM(C716)</f>
        <v>NO DISPONIBLE</v>
      </c>
      <c r="E716" s="383" t="s">
        <v>1478</v>
      </c>
      <c r="F716" s="383" t="s">
        <v>68301</v>
      </c>
      <c r="G716" s="375" t="s">
        <v>1063</v>
      </c>
      <c r="H716" s="378" t="s">
        <v>68637</v>
      </c>
      <c r="I716" s="451" t="s">
        <v>68627</v>
      </c>
      <c r="J716" s="378" t="s">
        <v>69422</v>
      </c>
      <c r="K716" s="384" t="s">
        <v>16</v>
      </c>
      <c r="L716" s="379" t="s">
        <v>67633</v>
      </c>
      <c r="M716" s="377">
        <v>44.446979461499993</v>
      </c>
    </row>
    <row r="717" spans="1:13" s="374" customFormat="1" ht="21" x14ac:dyDescent="0.2">
      <c r="A717" s="380">
        <v>9788490352922</v>
      </c>
      <c r="B717" s="373" t="str">
        <f t="shared" si="29"/>
        <v>9788490352922</v>
      </c>
      <c r="C717" s="373">
        <v>9788490352939</v>
      </c>
      <c r="D717" s="373" t="str">
        <f t="shared" si="30"/>
        <v>9788490352939</v>
      </c>
      <c r="E717" s="374" t="s">
        <v>67892</v>
      </c>
      <c r="F717" s="374" t="s">
        <v>68302</v>
      </c>
      <c r="G717" s="375" t="s">
        <v>1063</v>
      </c>
      <c r="H717" s="374" t="s">
        <v>68637</v>
      </c>
      <c r="I717" s="451" t="s">
        <v>68627</v>
      </c>
      <c r="J717" s="374" t="s">
        <v>69413</v>
      </c>
      <c r="K717" s="376">
        <v>6</v>
      </c>
      <c r="L717" s="376">
        <v>2015</v>
      </c>
      <c r="M717" s="377">
        <v>74.453064839999982</v>
      </c>
    </row>
    <row r="718" spans="1:13" s="374" customFormat="1" ht="21" x14ac:dyDescent="0.2">
      <c r="A718" s="373">
        <v>9789702615613</v>
      </c>
      <c r="B718" s="373" t="str">
        <f t="shared" si="29"/>
        <v>9789702615613</v>
      </c>
      <c r="C718" s="373" t="s">
        <v>68629</v>
      </c>
      <c r="D718" s="373" t="str">
        <f t="shared" si="30"/>
        <v>NO DISPONIBLE</v>
      </c>
      <c r="E718" s="383" t="s">
        <v>2168</v>
      </c>
      <c r="F718" s="383" t="s">
        <v>68303</v>
      </c>
      <c r="G718" s="375" t="s">
        <v>1063</v>
      </c>
      <c r="H718" s="378" t="s">
        <v>68637</v>
      </c>
      <c r="I718" s="451" t="s">
        <v>68627</v>
      </c>
      <c r="J718" s="378" t="s">
        <v>68996</v>
      </c>
      <c r="K718" s="384" t="s">
        <v>13</v>
      </c>
      <c r="L718" s="379" t="s">
        <v>67636</v>
      </c>
      <c r="M718" s="377">
        <v>50.632642147499993</v>
      </c>
    </row>
    <row r="719" spans="1:13" s="374" customFormat="1" ht="21" x14ac:dyDescent="0.2">
      <c r="A719" s="373">
        <v>9786073201445</v>
      </c>
      <c r="B719" s="373" t="str">
        <f t="shared" si="29"/>
        <v>9786073201445</v>
      </c>
      <c r="C719" s="373">
        <v>9786073201452</v>
      </c>
      <c r="D719" s="373" t="str">
        <f t="shared" si="30"/>
        <v>9786073201452</v>
      </c>
      <c r="E719" s="374" t="s">
        <v>31524</v>
      </c>
      <c r="F719" s="374" t="s">
        <v>68304</v>
      </c>
      <c r="G719" s="375" t="s">
        <v>1063</v>
      </c>
      <c r="H719" s="378" t="s">
        <v>68637</v>
      </c>
      <c r="I719" s="451" t="s">
        <v>68627</v>
      </c>
      <c r="J719" s="378" t="s">
        <v>69126</v>
      </c>
      <c r="K719" s="376">
        <v>1</v>
      </c>
      <c r="L719" s="376">
        <v>2010</v>
      </c>
      <c r="M719" s="377">
        <v>53.35199999999999</v>
      </c>
    </row>
    <row r="720" spans="1:13" s="374" customFormat="1" ht="21" x14ac:dyDescent="0.2">
      <c r="A720" s="373">
        <v>9788483223949</v>
      </c>
      <c r="B720" s="373" t="str">
        <f t="shared" si="29"/>
        <v>9788483223949</v>
      </c>
      <c r="C720" s="373" t="s">
        <v>68629</v>
      </c>
      <c r="D720" s="373" t="str">
        <f t="shared" si="30"/>
        <v>NO DISPONIBLE</v>
      </c>
      <c r="E720" s="383" t="s">
        <v>3523</v>
      </c>
      <c r="F720" s="383" t="s">
        <v>68305</v>
      </c>
      <c r="G720" s="375" t="s">
        <v>1063</v>
      </c>
      <c r="H720" s="378" t="s">
        <v>68637</v>
      </c>
      <c r="I720" s="451" t="s">
        <v>68680</v>
      </c>
      <c r="J720" s="378" t="s">
        <v>69423</v>
      </c>
      <c r="K720" s="384" t="s">
        <v>16</v>
      </c>
      <c r="L720" s="379" t="s">
        <v>67668</v>
      </c>
      <c r="M720" s="377">
        <v>96.914633669279993</v>
      </c>
    </row>
    <row r="721" spans="1:13" s="374" customFormat="1" x14ac:dyDescent="0.2">
      <c r="A721" s="373">
        <v>9789702614906</v>
      </c>
      <c r="B721" s="373" t="str">
        <f t="shared" si="29"/>
        <v>9789702614906</v>
      </c>
      <c r="C721" s="373" t="s">
        <v>68629</v>
      </c>
      <c r="D721" s="373" t="str">
        <f t="shared" si="30"/>
        <v>NO DISPONIBLE</v>
      </c>
      <c r="E721" s="383" t="s">
        <v>18874</v>
      </c>
      <c r="F721" s="383" t="s">
        <v>68306</v>
      </c>
      <c r="G721" s="375" t="s">
        <v>1063</v>
      </c>
      <c r="H721" s="378" t="s">
        <v>68637</v>
      </c>
      <c r="I721" s="451" t="s">
        <v>68680</v>
      </c>
      <c r="J721" s="378" t="s">
        <v>68681</v>
      </c>
      <c r="K721" s="384" t="s">
        <v>16</v>
      </c>
      <c r="L721" s="379" t="s">
        <v>67668</v>
      </c>
      <c r="M721" s="377">
        <v>74.65688999999999</v>
      </c>
    </row>
    <row r="722" spans="1:13" s="374" customFormat="1" ht="21" x14ac:dyDescent="0.2">
      <c r="A722" s="373">
        <v>9786073235556</v>
      </c>
      <c r="B722" s="373" t="str">
        <f t="shared" si="29"/>
        <v>9786073235556</v>
      </c>
      <c r="C722" s="373">
        <v>9786073235563</v>
      </c>
      <c r="D722" s="373" t="str">
        <f t="shared" si="30"/>
        <v>9786073235563</v>
      </c>
      <c r="E722" s="383" t="s">
        <v>1419</v>
      </c>
      <c r="F722" s="374" t="s">
        <v>68307</v>
      </c>
      <c r="G722" s="375" t="s">
        <v>1063</v>
      </c>
      <c r="H722" s="451" t="s">
        <v>68679</v>
      </c>
      <c r="I722" s="451" t="s">
        <v>68680</v>
      </c>
      <c r="J722" s="374" t="s">
        <v>69424</v>
      </c>
      <c r="K722" s="376" t="s">
        <v>16</v>
      </c>
      <c r="L722" s="376" t="s">
        <v>1089</v>
      </c>
      <c r="M722" s="377">
        <v>34.199999999999996</v>
      </c>
    </row>
    <row r="723" spans="1:13" s="374" customFormat="1" ht="21" x14ac:dyDescent="0.2">
      <c r="A723" s="387">
        <v>9786073216326</v>
      </c>
      <c r="B723" s="373" t="str">
        <f t="shared" si="29"/>
        <v>9786073216326</v>
      </c>
      <c r="C723" s="373" t="s">
        <v>68629</v>
      </c>
      <c r="D723" s="373" t="str">
        <f t="shared" si="30"/>
        <v>NO DISPONIBLE</v>
      </c>
      <c r="E723" s="378" t="s">
        <v>6902</v>
      </c>
      <c r="F723" s="374" t="s">
        <v>68308</v>
      </c>
      <c r="G723" s="375" t="s">
        <v>1063</v>
      </c>
      <c r="H723" s="374" t="s">
        <v>68637</v>
      </c>
      <c r="I723" s="374" t="s">
        <v>68680</v>
      </c>
      <c r="J723" s="374" t="s">
        <v>69425</v>
      </c>
      <c r="K723" s="376">
        <v>12</v>
      </c>
      <c r="L723" s="376">
        <v>2012</v>
      </c>
      <c r="M723" s="377">
        <v>87.289740719999983</v>
      </c>
    </row>
    <row r="724" spans="1:13" s="374" customFormat="1" ht="21" x14ac:dyDescent="0.2">
      <c r="A724" s="373">
        <v>9786073207652</v>
      </c>
      <c r="B724" s="373" t="str">
        <f t="shared" si="29"/>
        <v>9786073207652</v>
      </c>
      <c r="C724" s="373" t="s">
        <v>68629</v>
      </c>
      <c r="D724" s="373" t="str">
        <f t="shared" si="30"/>
        <v>NO DISPONIBLE</v>
      </c>
      <c r="E724" s="374" t="s">
        <v>68096</v>
      </c>
      <c r="F724" s="374" t="s">
        <v>68309</v>
      </c>
      <c r="G724" s="375" t="s">
        <v>1063</v>
      </c>
      <c r="H724" s="451" t="s">
        <v>68679</v>
      </c>
      <c r="I724" s="451" t="s">
        <v>68680</v>
      </c>
      <c r="J724" s="451" t="s">
        <v>68681</v>
      </c>
      <c r="K724" s="376">
        <v>2</v>
      </c>
      <c r="L724" s="376">
        <v>2011</v>
      </c>
      <c r="M724" s="377">
        <v>45.095777999999996</v>
      </c>
    </row>
    <row r="725" spans="1:13" s="374" customFormat="1" ht="21" x14ac:dyDescent="0.2">
      <c r="A725" s="399">
        <v>9786073237642</v>
      </c>
      <c r="B725" s="373" t="str">
        <f t="shared" si="29"/>
        <v>9786073237642</v>
      </c>
      <c r="C725" s="455">
        <v>9786073237673</v>
      </c>
      <c r="D725" s="373" t="str">
        <f t="shared" si="30"/>
        <v>9786073237673</v>
      </c>
      <c r="E725" s="383" t="s">
        <v>1419</v>
      </c>
      <c r="F725" s="400" t="s">
        <v>68310</v>
      </c>
      <c r="G725" s="375" t="s">
        <v>1063</v>
      </c>
      <c r="H725" s="374" t="s">
        <v>68679</v>
      </c>
      <c r="I725" s="451" t="s">
        <v>68680</v>
      </c>
      <c r="J725" s="374" t="s">
        <v>69180</v>
      </c>
      <c r="K725" s="401">
        <v>1</v>
      </c>
      <c r="L725" s="376">
        <v>2016</v>
      </c>
      <c r="M725" s="377">
        <v>43.264367999999997</v>
      </c>
    </row>
    <row r="726" spans="1:13" s="374" customFormat="1" ht="21" x14ac:dyDescent="0.2">
      <c r="A726" s="380">
        <v>9786073229043</v>
      </c>
      <c r="B726" s="373" t="str">
        <f t="shared" si="29"/>
        <v>9786073229043</v>
      </c>
      <c r="C726" s="380">
        <v>9786073229050</v>
      </c>
      <c r="D726" s="373" t="s">
        <v>69426</v>
      </c>
      <c r="E726" s="374" t="s">
        <v>3202</v>
      </c>
      <c r="F726" s="374" t="s">
        <v>68311</v>
      </c>
      <c r="G726" s="375" t="s">
        <v>1063</v>
      </c>
      <c r="H726" s="378" t="s">
        <v>68637</v>
      </c>
      <c r="I726" s="374" t="s">
        <v>68680</v>
      </c>
      <c r="J726" s="374" t="s">
        <v>69180</v>
      </c>
      <c r="K726" s="376" t="s">
        <v>19</v>
      </c>
      <c r="L726" s="376" t="s">
        <v>1051</v>
      </c>
      <c r="M726" s="377">
        <v>52.455891599999987</v>
      </c>
    </row>
    <row r="727" spans="1:13" s="374" customFormat="1" ht="21" x14ac:dyDescent="0.2">
      <c r="A727" s="373">
        <v>9786073209656</v>
      </c>
      <c r="B727" s="373" t="str">
        <f t="shared" si="29"/>
        <v>9786073209656</v>
      </c>
      <c r="C727" s="373" t="s">
        <v>68629</v>
      </c>
      <c r="D727" s="373" t="str">
        <f>TRIM(C727)</f>
        <v>NO DISPONIBLE</v>
      </c>
      <c r="E727" s="374" t="s">
        <v>68096</v>
      </c>
      <c r="F727" s="374" t="s">
        <v>68312</v>
      </c>
      <c r="G727" s="375" t="s">
        <v>1063</v>
      </c>
      <c r="H727" s="451" t="s">
        <v>68679</v>
      </c>
      <c r="I727" s="451" t="s">
        <v>68680</v>
      </c>
      <c r="J727" s="451" t="s">
        <v>68681</v>
      </c>
      <c r="K727" s="376">
        <v>2</v>
      </c>
      <c r="L727" s="376">
        <v>2011</v>
      </c>
      <c r="M727" s="377">
        <v>54.473739137999992</v>
      </c>
    </row>
    <row r="728" spans="1:13" s="374" customFormat="1" ht="21" x14ac:dyDescent="0.2">
      <c r="A728" s="373">
        <v>9786073239295</v>
      </c>
      <c r="B728" s="373" t="str">
        <f t="shared" si="29"/>
        <v>9786073239295</v>
      </c>
      <c r="C728" s="373">
        <v>9786073239301</v>
      </c>
      <c r="D728" s="373" t="str">
        <f>TRIM(C728)</f>
        <v>9786073239301</v>
      </c>
      <c r="E728" s="383" t="s">
        <v>1419</v>
      </c>
      <c r="F728" s="374" t="s">
        <v>69427</v>
      </c>
      <c r="G728" s="375" t="s">
        <v>1063</v>
      </c>
      <c r="H728" s="451" t="s">
        <v>68679</v>
      </c>
      <c r="I728" s="451" t="s">
        <v>68680</v>
      </c>
      <c r="J728" s="374" t="s">
        <v>69180</v>
      </c>
      <c r="K728" s="376" t="s">
        <v>16</v>
      </c>
      <c r="L728" s="376" t="s">
        <v>1089</v>
      </c>
      <c r="M728" s="377">
        <v>0</v>
      </c>
    </row>
    <row r="729" spans="1:13" s="374" customFormat="1" ht="21" x14ac:dyDescent="0.2">
      <c r="A729" s="373">
        <v>9786073214537</v>
      </c>
      <c r="B729" s="373" t="str">
        <f t="shared" si="29"/>
        <v>9786073214537</v>
      </c>
      <c r="C729" s="373">
        <v>9786073214544</v>
      </c>
      <c r="D729" s="373" t="s">
        <v>69428</v>
      </c>
      <c r="E729" s="374" t="s">
        <v>68096</v>
      </c>
      <c r="F729" s="374" t="s">
        <v>68313</v>
      </c>
      <c r="G729" s="375" t="s">
        <v>1063</v>
      </c>
      <c r="H729" s="451" t="s">
        <v>68679</v>
      </c>
      <c r="I729" s="451" t="s">
        <v>68680</v>
      </c>
      <c r="J729" s="451" t="s">
        <v>68681</v>
      </c>
      <c r="K729" s="376">
        <v>2</v>
      </c>
      <c r="L729" s="376">
        <v>2011</v>
      </c>
      <c r="M729" s="377">
        <v>56.763669563999997</v>
      </c>
    </row>
    <row r="730" spans="1:13" s="374" customFormat="1" ht="21" x14ac:dyDescent="0.2">
      <c r="A730" s="373">
        <v>9786073237680</v>
      </c>
      <c r="B730" s="373" t="str">
        <f t="shared" si="29"/>
        <v>9786073237680</v>
      </c>
      <c r="C730" s="373">
        <v>9786073237659</v>
      </c>
      <c r="D730" s="373" t="str">
        <f>TRIM(C730)</f>
        <v>9786073237659</v>
      </c>
      <c r="E730" s="383" t="s">
        <v>1419</v>
      </c>
      <c r="F730" s="374" t="s">
        <v>68314</v>
      </c>
      <c r="G730" s="375" t="s">
        <v>1063</v>
      </c>
      <c r="H730" s="451" t="s">
        <v>68679</v>
      </c>
      <c r="I730" s="451" t="s">
        <v>68680</v>
      </c>
      <c r="J730" s="374" t="s">
        <v>69180</v>
      </c>
      <c r="K730" s="376" t="s">
        <v>16</v>
      </c>
      <c r="L730" s="376" t="s">
        <v>1089</v>
      </c>
      <c r="M730" s="377">
        <v>36.935999999999993</v>
      </c>
    </row>
    <row r="731" spans="1:13" s="374" customFormat="1" ht="21" x14ac:dyDescent="0.2">
      <c r="A731" s="373">
        <v>9786073217408</v>
      </c>
      <c r="B731" s="373" t="str">
        <f t="shared" si="29"/>
        <v>9786073217408</v>
      </c>
      <c r="C731" s="373">
        <v>9786073217415</v>
      </c>
      <c r="D731" s="373" t="s">
        <v>69429</v>
      </c>
      <c r="E731" s="374" t="s">
        <v>68096</v>
      </c>
      <c r="F731" s="374" t="s">
        <v>68315</v>
      </c>
      <c r="G731" s="375" t="s">
        <v>1063</v>
      </c>
      <c r="H731" s="451" t="s">
        <v>68679</v>
      </c>
      <c r="I731" s="451" t="s">
        <v>68680</v>
      </c>
      <c r="J731" s="451" t="s">
        <v>68681</v>
      </c>
      <c r="K731" s="376">
        <v>2</v>
      </c>
      <c r="L731" s="376">
        <v>2012</v>
      </c>
      <c r="M731" s="377">
        <v>51.779982806999989</v>
      </c>
    </row>
    <row r="732" spans="1:13" s="374" customFormat="1" ht="21" x14ac:dyDescent="0.2">
      <c r="A732" s="399">
        <v>9786073239271</v>
      </c>
      <c r="B732" s="373" t="str">
        <f t="shared" si="29"/>
        <v>9786073239271</v>
      </c>
      <c r="C732" s="405">
        <v>9786073239288</v>
      </c>
      <c r="D732" s="373" t="str">
        <f>TRIM(C732)</f>
        <v>9786073239288</v>
      </c>
      <c r="E732" s="383" t="s">
        <v>1419</v>
      </c>
      <c r="F732" s="404" t="s">
        <v>68316</v>
      </c>
      <c r="G732" s="375" t="s">
        <v>1063</v>
      </c>
      <c r="H732" s="451" t="s">
        <v>68679</v>
      </c>
      <c r="I732" s="451" t="s">
        <v>68680</v>
      </c>
      <c r="J732" s="374" t="s">
        <v>69180</v>
      </c>
      <c r="K732" s="406">
        <v>1</v>
      </c>
      <c r="L732" s="376">
        <v>2016</v>
      </c>
      <c r="M732" s="377">
        <v>28.727999999999998</v>
      </c>
    </row>
    <row r="733" spans="1:13" s="374" customFormat="1" ht="21" x14ac:dyDescent="0.2">
      <c r="A733" s="373">
        <v>9786073206860</v>
      </c>
      <c r="B733" s="373" t="str">
        <f t="shared" si="29"/>
        <v>9786073206860</v>
      </c>
      <c r="C733" s="373" t="s">
        <v>68629</v>
      </c>
      <c r="D733" s="373" t="str">
        <f>TRIM(C733)</f>
        <v>NO DISPONIBLE</v>
      </c>
      <c r="E733" s="374" t="s">
        <v>68096</v>
      </c>
      <c r="F733" s="374" t="s">
        <v>68317</v>
      </c>
      <c r="G733" s="375" t="s">
        <v>1063</v>
      </c>
      <c r="H733" s="451" t="s">
        <v>68679</v>
      </c>
      <c r="I733" s="451" t="s">
        <v>68680</v>
      </c>
      <c r="J733" s="451" t="s">
        <v>68681</v>
      </c>
      <c r="K733" s="376">
        <v>1</v>
      </c>
      <c r="L733" s="376">
        <v>2011</v>
      </c>
      <c r="M733" s="377">
        <v>37.373691600000001</v>
      </c>
    </row>
    <row r="734" spans="1:13" s="374" customFormat="1" ht="21" x14ac:dyDescent="0.2">
      <c r="A734" s="373">
        <v>9786073210171</v>
      </c>
      <c r="B734" s="373" t="str">
        <f t="shared" si="29"/>
        <v>9786073210171</v>
      </c>
      <c r="C734" s="373">
        <v>9786073210188</v>
      </c>
      <c r="D734" s="373" t="s">
        <v>69430</v>
      </c>
      <c r="E734" s="374" t="s">
        <v>68096</v>
      </c>
      <c r="F734" s="374" t="s">
        <v>68318</v>
      </c>
      <c r="G734" s="375" t="s">
        <v>1063</v>
      </c>
      <c r="H734" s="451" t="s">
        <v>68679</v>
      </c>
      <c r="I734" s="451" t="s">
        <v>68680</v>
      </c>
      <c r="J734" s="451" t="s">
        <v>68681</v>
      </c>
      <c r="K734" s="376">
        <v>1</v>
      </c>
      <c r="L734" s="376">
        <v>2011</v>
      </c>
      <c r="M734" s="377">
        <v>45.095777999999996</v>
      </c>
    </row>
    <row r="735" spans="1:13" s="374" customFormat="1" ht="31.5" x14ac:dyDescent="0.2">
      <c r="A735" s="373">
        <v>9786073210119</v>
      </c>
      <c r="B735" s="373" t="str">
        <f t="shared" si="29"/>
        <v>9786073210119</v>
      </c>
      <c r="C735" s="373">
        <v>9786073210126</v>
      </c>
      <c r="D735" s="373" t="s">
        <v>69431</v>
      </c>
      <c r="E735" s="383" t="s">
        <v>1419</v>
      </c>
      <c r="F735" s="374" t="s">
        <v>68319</v>
      </c>
      <c r="G735" s="375" t="s">
        <v>1063</v>
      </c>
      <c r="H735" s="374" t="s">
        <v>68679</v>
      </c>
      <c r="I735" s="451" t="s">
        <v>68680</v>
      </c>
      <c r="J735" s="374" t="s">
        <v>69432</v>
      </c>
      <c r="K735" s="376">
        <v>2</v>
      </c>
      <c r="L735" s="379">
        <v>2012</v>
      </c>
      <c r="M735" s="377">
        <v>29.666687400000001</v>
      </c>
    </row>
    <row r="736" spans="1:13" s="374" customFormat="1" ht="31.5" x14ac:dyDescent="0.2">
      <c r="A736" s="373">
        <v>9786074429565</v>
      </c>
      <c r="B736" s="373" t="str">
        <f t="shared" si="29"/>
        <v>9786074429565</v>
      </c>
      <c r="C736" s="373">
        <v>9786074429572</v>
      </c>
      <c r="D736" s="373" t="s">
        <v>69433</v>
      </c>
      <c r="E736" s="383" t="s">
        <v>67768</v>
      </c>
      <c r="F736" s="383" t="s">
        <v>68320</v>
      </c>
      <c r="G736" s="375" t="s">
        <v>1063</v>
      </c>
      <c r="H736" s="378" t="s">
        <v>68637</v>
      </c>
      <c r="I736" s="378" t="s">
        <v>68680</v>
      </c>
      <c r="J736" s="378" t="s">
        <v>68767</v>
      </c>
      <c r="K736" s="384" t="s">
        <v>12</v>
      </c>
      <c r="L736" s="379" t="s">
        <v>1067</v>
      </c>
      <c r="M736" s="377">
        <v>74.718942479999995</v>
      </c>
    </row>
    <row r="737" spans="1:13" s="374" customFormat="1" x14ac:dyDescent="0.2">
      <c r="A737" s="373">
        <v>9789702606376</v>
      </c>
      <c r="B737" s="373" t="str">
        <f t="shared" si="29"/>
        <v>9789702606376</v>
      </c>
      <c r="C737" s="373">
        <v>9786074426151</v>
      </c>
      <c r="D737" s="373" t="s">
        <v>69434</v>
      </c>
      <c r="E737" s="383" t="s">
        <v>68321</v>
      </c>
      <c r="F737" s="383" t="s">
        <v>68322</v>
      </c>
      <c r="G737" s="375" t="s">
        <v>1063</v>
      </c>
      <c r="H737" s="378" t="s">
        <v>68637</v>
      </c>
      <c r="I737" s="378"/>
      <c r="J737" s="378"/>
      <c r="K737" s="376" t="s">
        <v>22</v>
      </c>
      <c r="L737" s="379" t="s">
        <v>67634</v>
      </c>
      <c r="M737" s="377">
        <v>80.261435519999992</v>
      </c>
    </row>
    <row r="738" spans="1:13" s="374" customFormat="1" ht="21" x14ac:dyDescent="0.2">
      <c r="A738" s="373">
        <v>9786073238540</v>
      </c>
      <c r="B738" s="373" t="str">
        <f t="shared" si="29"/>
        <v>9786073238540</v>
      </c>
      <c r="C738" s="373">
        <v>9786073238557</v>
      </c>
      <c r="D738" s="373" t="str">
        <f>TRIM(C738)</f>
        <v>9786073238557</v>
      </c>
      <c r="E738" s="374" t="s">
        <v>68323</v>
      </c>
      <c r="F738" s="374" t="s">
        <v>68324</v>
      </c>
      <c r="G738" s="375" t="s">
        <v>1063</v>
      </c>
      <c r="H738" s="378" t="s">
        <v>68637</v>
      </c>
      <c r="I738" s="374" t="s">
        <v>68680</v>
      </c>
      <c r="J738" s="378" t="s">
        <v>69435</v>
      </c>
      <c r="K738" s="376">
        <v>5</v>
      </c>
      <c r="L738" s="376">
        <v>2016</v>
      </c>
      <c r="M738" s="377">
        <v>52.170047999999994</v>
      </c>
    </row>
    <row r="739" spans="1:13" s="374" customFormat="1" ht="21" x14ac:dyDescent="0.2">
      <c r="A739" s="373">
        <v>9789586991001</v>
      </c>
      <c r="B739" s="373" t="str">
        <f t="shared" si="29"/>
        <v>9789586991001</v>
      </c>
      <c r="C739" s="373" t="s">
        <v>68629</v>
      </c>
      <c r="D739" s="373" t="str">
        <f>TRIM(C739)</f>
        <v>NO DISPONIBLE</v>
      </c>
      <c r="E739" s="383" t="s">
        <v>1113</v>
      </c>
      <c r="F739" s="383" t="s">
        <v>68325</v>
      </c>
      <c r="G739" s="375" t="s">
        <v>1063</v>
      </c>
      <c r="H739" s="378" t="s">
        <v>68637</v>
      </c>
      <c r="I739" s="378"/>
      <c r="J739" s="378"/>
      <c r="K739" s="384" t="s">
        <v>12</v>
      </c>
      <c r="L739" s="379" t="s">
        <v>67659</v>
      </c>
      <c r="M739" s="377">
        <v>77.507425799999993</v>
      </c>
    </row>
    <row r="740" spans="1:13" s="374" customFormat="1" ht="21" x14ac:dyDescent="0.2">
      <c r="A740" s="373">
        <v>9789702607403</v>
      </c>
      <c r="B740" s="373" t="str">
        <f t="shared" si="29"/>
        <v>9789702607403</v>
      </c>
      <c r="C740" s="373" t="s">
        <v>68629</v>
      </c>
      <c r="D740" s="373" t="str">
        <f>TRIM(C740)</f>
        <v>NO DISPONIBLE</v>
      </c>
      <c r="E740" s="383" t="s">
        <v>67834</v>
      </c>
      <c r="F740" s="383" t="s">
        <v>68326</v>
      </c>
      <c r="G740" s="375" t="s">
        <v>1063</v>
      </c>
      <c r="H740" s="451" t="s">
        <v>68679</v>
      </c>
      <c r="I740" s="451"/>
      <c r="J740" s="451"/>
      <c r="K740" s="376" t="s">
        <v>16</v>
      </c>
      <c r="L740" s="379" t="s">
        <v>67641</v>
      </c>
      <c r="M740" s="377">
        <v>58.185136749599998</v>
      </c>
    </row>
    <row r="741" spans="1:13" s="374" customFormat="1" ht="21" x14ac:dyDescent="0.2">
      <c r="A741" s="373">
        <v>9789702607410</v>
      </c>
      <c r="B741" s="373" t="str">
        <f t="shared" si="29"/>
        <v>9789702607410</v>
      </c>
      <c r="C741" s="373" t="s">
        <v>68629</v>
      </c>
      <c r="D741" s="373" t="str">
        <f>TRIM(C741)</f>
        <v>NO DISPONIBLE</v>
      </c>
      <c r="E741" s="383" t="s">
        <v>67834</v>
      </c>
      <c r="F741" s="383" t="s">
        <v>68327</v>
      </c>
      <c r="G741" s="375" t="s">
        <v>1063</v>
      </c>
      <c r="H741" s="451" t="s">
        <v>68679</v>
      </c>
      <c r="I741" s="451"/>
      <c r="J741" s="451"/>
      <c r="K741" s="376" t="s">
        <v>16</v>
      </c>
      <c r="L741" s="379" t="s">
        <v>67659</v>
      </c>
      <c r="M741" s="377">
        <v>32.325075972</v>
      </c>
    </row>
    <row r="742" spans="1:13" s="374" customFormat="1" ht="31.5" x14ac:dyDescent="0.2">
      <c r="A742" s="373">
        <v>9786073229166</v>
      </c>
      <c r="B742" s="373" t="str">
        <f t="shared" si="29"/>
        <v>9786073229166</v>
      </c>
      <c r="C742" s="373">
        <v>9786073229173</v>
      </c>
      <c r="D742" s="373" t="s">
        <v>69436</v>
      </c>
      <c r="E742" s="383" t="s">
        <v>4848</v>
      </c>
      <c r="F742" s="383" t="s">
        <v>67491</v>
      </c>
      <c r="G742" s="375" t="s">
        <v>1063</v>
      </c>
      <c r="H742" s="378" t="s">
        <v>68637</v>
      </c>
      <c r="I742" s="378" t="s">
        <v>68680</v>
      </c>
      <c r="J742" s="374" t="s">
        <v>68767</v>
      </c>
      <c r="K742" s="384">
        <v>13</v>
      </c>
      <c r="L742" s="379">
        <v>2014</v>
      </c>
      <c r="M742" s="377">
        <v>62.92799999999999</v>
      </c>
    </row>
    <row r="743" spans="1:13" s="374" customFormat="1" x14ac:dyDescent="0.2">
      <c r="A743" s="373">
        <v>9788420542539</v>
      </c>
      <c r="B743" s="373" t="str">
        <f t="shared" si="29"/>
        <v>9788420542539</v>
      </c>
      <c r="C743" s="373">
        <v>9788483227053</v>
      </c>
      <c r="D743" s="373" t="s">
        <v>69437</v>
      </c>
      <c r="E743" s="383" t="s">
        <v>68328</v>
      </c>
      <c r="F743" s="383" t="s">
        <v>68329</v>
      </c>
      <c r="G743" s="375" t="s">
        <v>1063</v>
      </c>
      <c r="H743" s="378" t="s">
        <v>68637</v>
      </c>
      <c r="I743" s="378"/>
      <c r="J743" s="378"/>
      <c r="K743" s="384" t="s">
        <v>13</v>
      </c>
      <c r="L743" s="379" t="s">
        <v>67633</v>
      </c>
      <c r="M743" s="377">
        <v>177.79759199999998</v>
      </c>
    </row>
    <row r="744" spans="1:13" s="374" customFormat="1" ht="31.5" x14ac:dyDescent="0.2">
      <c r="A744" s="373">
        <v>9788483223154</v>
      </c>
      <c r="B744" s="373" t="str">
        <f t="shared" si="29"/>
        <v>9788483223154</v>
      </c>
      <c r="C744" s="373">
        <v>9788483229866</v>
      </c>
      <c r="D744" s="373" t="s">
        <v>69438</v>
      </c>
      <c r="E744" s="374" t="s">
        <v>68330</v>
      </c>
      <c r="F744" s="374" t="s">
        <v>68331</v>
      </c>
      <c r="G744" s="375" t="s">
        <v>1063</v>
      </c>
      <c r="H744" s="374" t="s">
        <v>68637</v>
      </c>
      <c r="I744" s="451" t="s">
        <v>68680</v>
      </c>
      <c r="J744" s="374" t="s">
        <v>68767</v>
      </c>
      <c r="K744" s="376">
        <v>2</v>
      </c>
      <c r="L744" s="379">
        <v>2011</v>
      </c>
      <c r="M744" s="377">
        <v>95.527494719999979</v>
      </c>
    </row>
    <row r="745" spans="1:13" s="374" customFormat="1" ht="21" x14ac:dyDescent="0.2">
      <c r="A745" s="373">
        <v>9788415552413</v>
      </c>
      <c r="B745" s="373" t="str">
        <f t="shared" si="29"/>
        <v>9788415552413</v>
      </c>
      <c r="C745" s="373" t="s">
        <v>68629</v>
      </c>
      <c r="D745" s="373" t="str">
        <f>TRIM(C745)</f>
        <v>NO DISPONIBLE</v>
      </c>
      <c r="E745" s="373" t="s">
        <v>7357</v>
      </c>
      <c r="F745" s="373" t="s">
        <v>68332</v>
      </c>
      <c r="G745" s="375" t="s">
        <v>1063</v>
      </c>
      <c r="H745" s="378" t="s">
        <v>68637</v>
      </c>
      <c r="I745" s="374" t="s">
        <v>68680</v>
      </c>
      <c r="J745" s="374" t="s">
        <v>69439</v>
      </c>
      <c r="K745" s="376">
        <v>1</v>
      </c>
      <c r="L745" s="376">
        <v>2013</v>
      </c>
      <c r="M745" s="377">
        <v>74.449660571999985</v>
      </c>
    </row>
    <row r="746" spans="1:13" s="374" customFormat="1" ht="21" x14ac:dyDescent="0.2">
      <c r="A746" s="380">
        <v>9786073234269</v>
      </c>
      <c r="B746" s="373" t="str">
        <f t="shared" si="29"/>
        <v>9786073234269</v>
      </c>
      <c r="C746" s="373">
        <v>9786073234290</v>
      </c>
      <c r="D746" s="373" t="str">
        <f>TRIM(C746)</f>
        <v>9786073234290</v>
      </c>
      <c r="E746" s="374" t="s">
        <v>67684</v>
      </c>
      <c r="F746" s="374" t="s">
        <v>68333</v>
      </c>
      <c r="G746" s="375" t="s">
        <v>1063</v>
      </c>
      <c r="H746" s="378" t="s">
        <v>68679</v>
      </c>
      <c r="I746" s="374" t="s">
        <v>68680</v>
      </c>
      <c r="J746" s="374" t="s">
        <v>69440</v>
      </c>
      <c r="K746" s="376" t="s">
        <v>14</v>
      </c>
      <c r="L746" s="376" t="s">
        <v>1051</v>
      </c>
      <c r="M746" s="377">
        <v>102.55895999999998</v>
      </c>
    </row>
    <row r="747" spans="1:13" s="374" customFormat="1" ht="31.5" x14ac:dyDescent="0.2">
      <c r="A747" s="387">
        <v>9786073227261</v>
      </c>
      <c r="B747" s="373" t="str">
        <f t="shared" si="29"/>
        <v>9786073227261</v>
      </c>
      <c r="C747" s="373">
        <v>9786073227278</v>
      </c>
      <c r="D747" s="373" t="s">
        <v>69441</v>
      </c>
      <c r="E747" s="378" t="s">
        <v>68334</v>
      </c>
      <c r="F747" s="374" t="s">
        <v>68335</v>
      </c>
      <c r="G747" s="375" t="s">
        <v>1063</v>
      </c>
      <c r="H747" s="374" t="s">
        <v>68637</v>
      </c>
      <c r="I747" s="378" t="s">
        <v>68680</v>
      </c>
      <c r="J747" s="378" t="s">
        <v>69442</v>
      </c>
      <c r="K747" s="376">
        <v>2</v>
      </c>
      <c r="L747" s="376">
        <v>2014</v>
      </c>
      <c r="M747" s="377">
        <v>65.713145399999988</v>
      </c>
    </row>
    <row r="748" spans="1:13" s="374" customFormat="1" ht="21" x14ac:dyDescent="0.2">
      <c r="A748" s="373">
        <v>9786073206921</v>
      </c>
      <c r="B748" s="373" t="str">
        <f t="shared" si="29"/>
        <v>9786073206921</v>
      </c>
      <c r="C748" s="373" t="s">
        <v>68629</v>
      </c>
      <c r="D748" s="373" t="str">
        <f>TRIM(C748)</f>
        <v>NO DISPONIBLE</v>
      </c>
      <c r="E748" s="374" t="s">
        <v>1419</v>
      </c>
      <c r="F748" s="374" t="s">
        <v>68336</v>
      </c>
      <c r="G748" s="375" t="s">
        <v>1063</v>
      </c>
      <c r="H748" s="374" t="s">
        <v>68679</v>
      </c>
      <c r="I748" s="374" t="s">
        <v>68680</v>
      </c>
      <c r="J748" s="374" t="s">
        <v>68764</v>
      </c>
      <c r="K748" s="376"/>
      <c r="L748" s="379">
        <v>2011</v>
      </c>
      <c r="M748" s="377">
        <v>33.391990799999995</v>
      </c>
    </row>
    <row r="749" spans="1:13" s="374" customFormat="1" ht="21" x14ac:dyDescent="0.2">
      <c r="A749" s="373">
        <v>9786073235532</v>
      </c>
      <c r="B749" s="373" t="str">
        <f t="shared" si="29"/>
        <v>9786073235532</v>
      </c>
      <c r="C749" s="373">
        <v>9786073235549</v>
      </c>
      <c r="D749" s="373" t="str">
        <f>TRIM(C749)</f>
        <v>9786073235549</v>
      </c>
      <c r="E749" s="383" t="s">
        <v>1419</v>
      </c>
      <c r="F749" s="374" t="s">
        <v>68337</v>
      </c>
      <c r="G749" s="375" t="s">
        <v>1063</v>
      </c>
      <c r="H749" s="451" t="s">
        <v>68679</v>
      </c>
      <c r="I749" s="451" t="s">
        <v>68680</v>
      </c>
      <c r="J749" s="374" t="s">
        <v>69424</v>
      </c>
      <c r="K749" s="376" t="s">
        <v>16</v>
      </c>
      <c r="L749" s="376" t="s">
        <v>1051</v>
      </c>
      <c r="M749" s="377">
        <v>35.567999999999998</v>
      </c>
    </row>
    <row r="750" spans="1:13" s="374" customFormat="1" ht="21" x14ac:dyDescent="0.2">
      <c r="A750" s="373">
        <v>9788483225103</v>
      </c>
      <c r="B750" s="373" t="str">
        <f t="shared" si="29"/>
        <v>9788483225103</v>
      </c>
      <c r="C750" s="373">
        <v>9788483227213</v>
      </c>
      <c r="D750" s="373" t="s">
        <v>69443</v>
      </c>
      <c r="E750" s="383" t="s">
        <v>69444</v>
      </c>
      <c r="F750" s="383" t="s">
        <v>69445</v>
      </c>
      <c r="G750" s="375" t="s">
        <v>1063</v>
      </c>
      <c r="H750" s="378" t="s">
        <v>68637</v>
      </c>
      <c r="I750" s="378" t="s">
        <v>68705</v>
      </c>
      <c r="J750" s="378" t="s">
        <v>69446</v>
      </c>
      <c r="K750" s="384" t="s">
        <v>13</v>
      </c>
      <c r="L750" s="379" t="s">
        <v>67636</v>
      </c>
      <c r="M750" s="377">
        <v>104.80491503999998</v>
      </c>
    </row>
    <row r="751" spans="1:13" s="374" customFormat="1" x14ac:dyDescent="0.2">
      <c r="A751" s="373">
        <v>9789702610823</v>
      </c>
      <c r="B751" s="373" t="str">
        <f t="shared" si="29"/>
        <v>9789702610823</v>
      </c>
      <c r="C751" s="373">
        <v>9789702613893</v>
      </c>
      <c r="D751" s="373" t="s">
        <v>69447</v>
      </c>
      <c r="E751" s="383" t="s">
        <v>14523</v>
      </c>
      <c r="F751" s="383" t="s">
        <v>68338</v>
      </c>
      <c r="G751" s="375" t="s">
        <v>1063</v>
      </c>
      <c r="H751" s="378" t="s">
        <v>68637</v>
      </c>
      <c r="I751" s="378" t="s">
        <v>68680</v>
      </c>
      <c r="J751" s="378"/>
      <c r="K751" s="376" t="s">
        <v>16</v>
      </c>
      <c r="L751" s="379" t="s">
        <v>67659</v>
      </c>
      <c r="M751" s="377">
        <v>81.477814949999996</v>
      </c>
    </row>
    <row r="752" spans="1:13" s="374" customFormat="1" ht="21" x14ac:dyDescent="0.2">
      <c r="A752" s="373">
        <v>9788420535371</v>
      </c>
      <c r="B752" s="373" t="str">
        <f t="shared" si="29"/>
        <v>9788420535371</v>
      </c>
      <c r="C752" s="373">
        <v>9788483229484</v>
      </c>
      <c r="D752" s="373" t="s">
        <v>69448</v>
      </c>
      <c r="E752" s="383" t="s">
        <v>1478</v>
      </c>
      <c r="F752" s="383" t="s">
        <v>68339</v>
      </c>
      <c r="G752" s="375" t="s">
        <v>1063</v>
      </c>
      <c r="H752" s="378" t="s">
        <v>68637</v>
      </c>
      <c r="I752" s="378"/>
      <c r="J752" s="378"/>
      <c r="K752" s="384" t="s">
        <v>16</v>
      </c>
      <c r="L752" s="379" t="s">
        <v>67744</v>
      </c>
      <c r="M752" s="377">
        <v>108.08281574999998</v>
      </c>
    </row>
    <row r="753" spans="1:71" s="374" customFormat="1" ht="21" x14ac:dyDescent="0.2">
      <c r="A753" s="387">
        <v>9786073232883</v>
      </c>
      <c r="B753" s="373" t="str">
        <f t="shared" si="29"/>
        <v>9786073232883</v>
      </c>
      <c r="C753" s="387">
        <v>9786073232890</v>
      </c>
      <c r="D753" s="373" t="str">
        <f>TRIM(C753)</f>
        <v>9786073232890</v>
      </c>
      <c r="E753" s="378" t="s">
        <v>69449</v>
      </c>
      <c r="F753" s="374" t="s">
        <v>69450</v>
      </c>
      <c r="G753" s="375" t="s">
        <v>1063</v>
      </c>
      <c r="H753" s="378" t="s">
        <v>68637</v>
      </c>
      <c r="I753" s="378" t="s">
        <v>68705</v>
      </c>
      <c r="J753" s="374" t="s">
        <v>69451</v>
      </c>
      <c r="K753" s="376">
        <v>7</v>
      </c>
      <c r="L753" s="376">
        <v>2015</v>
      </c>
      <c r="M753" s="377">
        <v>64.159678799999995</v>
      </c>
    </row>
    <row r="754" spans="1:71" s="374" customFormat="1" x14ac:dyDescent="0.2">
      <c r="A754" s="373">
        <v>9789586990486</v>
      </c>
      <c r="B754" s="373" t="str">
        <f t="shared" si="29"/>
        <v>9789586990486</v>
      </c>
      <c r="C754" s="373" t="s">
        <v>68629</v>
      </c>
      <c r="D754" s="373" t="str">
        <f>TRIM(C754)</f>
        <v>NO DISPONIBLE</v>
      </c>
      <c r="E754" s="383" t="s">
        <v>68340</v>
      </c>
      <c r="F754" s="383" t="s">
        <v>37367</v>
      </c>
      <c r="G754" s="375" t="s">
        <v>1063</v>
      </c>
      <c r="H754" s="451" t="s">
        <v>68637</v>
      </c>
      <c r="I754" s="378"/>
      <c r="J754" s="451"/>
      <c r="K754" s="384" t="s">
        <v>16</v>
      </c>
      <c r="L754" s="379" t="s">
        <v>67744</v>
      </c>
      <c r="M754" s="377">
        <v>51.717966550135195</v>
      </c>
    </row>
    <row r="755" spans="1:71" s="374" customFormat="1" ht="21" x14ac:dyDescent="0.2">
      <c r="A755" s="373">
        <v>9786073240994</v>
      </c>
      <c r="B755" s="373" t="str">
        <f t="shared" si="29"/>
        <v>9786073240994</v>
      </c>
      <c r="C755" s="373">
        <v>9786073241007</v>
      </c>
      <c r="D755" s="373" t="str">
        <f>TRIM(C755)</f>
        <v>9786073241007</v>
      </c>
      <c r="E755" s="374" t="s">
        <v>69235</v>
      </c>
      <c r="F755" s="374" t="s">
        <v>69452</v>
      </c>
      <c r="G755" s="375" t="s">
        <v>1063</v>
      </c>
      <c r="H755" s="374" t="s">
        <v>68637</v>
      </c>
      <c r="I755" s="378" t="s">
        <v>68705</v>
      </c>
      <c r="J755" s="374" t="s">
        <v>69453</v>
      </c>
      <c r="K755" s="376">
        <v>9</v>
      </c>
      <c r="L755" s="376">
        <v>2017</v>
      </c>
      <c r="M755" s="377">
        <v>69.767999999999986</v>
      </c>
    </row>
    <row r="756" spans="1:71" s="374" customFormat="1" ht="21" x14ac:dyDescent="0.2">
      <c r="A756" s="373">
        <v>9789702612780</v>
      </c>
      <c r="B756" s="373" t="str">
        <f t="shared" si="29"/>
        <v>9789702612780</v>
      </c>
      <c r="C756" s="373">
        <v>9786074428759</v>
      </c>
      <c r="D756" s="373" t="s">
        <v>69454</v>
      </c>
      <c r="E756" s="383" t="s">
        <v>68340</v>
      </c>
      <c r="F756" s="383" t="s">
        <v>69455</v>
      </c>
      <c r="G756" s="375" t="s">
        <v>1063</v>
      </c>
      <c r="H756" s="378" t="s">
        <v>68637</v>
      </c>
      <c r="I756" s="378" t="s">
        <v>68705</v>
      </c>
      <c r="J756" s="378" t="s">
        <v>69237</v>
      </c>
      <c r="K756" s="384" t="s">
        <v>12</v>
      </c>
      <c r="L756" s="379" t="s">
        <v>67668</v>
      </c>
      <c r="M756" s="377">
        <v>80.946167400000007</v>
      </c>
    </row>
    <row r="757" spans="1:71" s="374" customFormat="1" ht="21" x14ac:dyDescent="0.2">
      <c r="A757" s="373">
        <v>9789702612155</v>
      </c>
      <c r="B757" s="373" t="str">
        <f t="shared" si="29"/>
        <v>9789702612155</v>
      </c>
      <c r="C757" s="373">
        <v>9786074428766</v>
      </c>
      <c r="D757" s="373" t="s">
        <v>69456</v>
      </c>
      <c r="E757" s="383" t="s">
        <v>68340</v>
      </c>
      <c r="F757" s="383" t="s">
        <v>69457</v>
      </c>
      <c r="G757" s="375" t="s">
        <v>1063</v>
      </c>
      <c r="H757" s="378" t="s">
        <v>68637</v>
      </c>
      <c r="I757" s="378" t="s">
        <v>68705</v>
      </c>
      <c r="J757" s="378" t="s">
        <v>69234</v>
      </c>
      <c r="K757" s="384" t="s">
        <v>12</v>
      </c>
      <c r="L757" s="379" t="s">
        <v>67668</v>
      </c>
      <c r="M757" s="377">
        <v>70.037664605999993</v>
      </c>
    </row>
    <row r="758" spans="1:71" ht="21" x14ac:dyDescent="0.2">
      <c r="A758" s="373">
        <v>9788483227718</v>
      </c>
      <c r="B758" s="373" t="str">
        <f t="shared" si="29"/>
        <v>9788483227718</v>
      </c>
      <c r="C758" s="373">
        <v>9788483229729</v>
      </c>
      <c r="D758" s="373" t="s">
        <v>69458</v>
      </c>
      <c r="E758" s="374" t="s">
        <v>3157</v>
      </c>
      <c r="F758" s="378" t="s">
        <v>68341</v>
      </c>
      <c r="G758" s="375" t="s">
        <v>1063</v>
      </c>
      <c r="H758" s="374" t="s">
        <v>68677</v>
      </c>
      <c r="I758" s="451" t="s">
        <v>68627</v>
      </c>
      <c r="J758" s="374" t="s">
        <v>68662</v>
      </c>
      <c r="K758" s="376"/>
      <c r="L758" s="379">
        <v>2011</v>
      </c>
      <c r="M758" s="377">
        <v>40.329802799999989</v>
      </c>
      <c r="N758" s="374"/>
      <c r="O758" s="374"/>
      <c r="P758" s="374"/>
      <c r="Q758" s="374"/>
      <c r="R758" s="374"/>
      <c r="S758" s="374"/>
      <c r="T758" s="374"/>
      <c r="U758" s="374"/>
      <c r="V758" s="374"/>
      <c r="W758" s="374"/>
      <c r="X758" s="374"/>
      <c r="Y758" s="374"/>
      <c r="Z758" s="374"/>
      <c r="AA758" s="374"/>
      <c r="AB758" s="374"/>
      <c r="AC758" s="374"/>
      <c r="AD758" s="374"/>
      <c r="AE758" s="374"/>
      <c r="AF758" s="374"/>
      <c r="AG758" s="374"/>
      <c r="AH758" s="374"/>
      <c r="AI758" s="374"/>
      <c r="AJ758" s="374"/>
      <c r="AK758" s="374"/>
      <c r="AL758" s="374"/>
      <c r="AM758" s="374"/>
      <c r="AN758" s="374"/>
      <c r="AO758" s="374"/>
      <c r="AP758" s="374"/>
      <c r="AQ758" s="374"/>
      <c r="AR758" s="374"/>
      <c r="AS758" s="374"/>
      <c r="AT758" s="374"/>
      <c r="AU758" s="374"/>
      <c r="AV758" s="374"/>
      <c r="AW758" s="374"/>
      <c r="AX758" s="374"/>
      <c r="AY758" s="374"/>
      <c r="AZ758" s="374"/>
      <c r="BA758" s="374"/>
      <c r="BB758" s="374"/>
      <c r="BC758" s="374"/>
      <c r="BD758" s="374"/>
      <c r="BE758" s="374"/>
      <c r="BF758" s="374"/>
      <c r="BG758" s="374"/>
      <c r="BH758" s="374"/>
      <c r="BI758" s="374"/>
      <c r="BJ758" s="374"/>
      <c r="BK758" s="374"/>
      <c r="BL758" s="374"/>
      <c r="BM758" s="374"/>
      <c r="BN758" s="374"/>
      <c r="BO758" s="374"/>
      <c r="BP758" s="374"/>
      <c r="BQ758" s="374"/>
      <c r="BR758" s="374"/>
      <c r="BS758" s="374"/>
    </row>
    <row r="759" spans="1:71" ht="21" x14ac:dyDescent="0.2">
      <c r="A759" s="373" t="s">
        <v>68342</v>
      </c>
      <c r="B759" s="373" t="str">
        <f t="shared" si="29"/>
        <v>NoDisponible</v>
      </c>
      <c r="C759" s="373">
        <v>9788483229422</v>
      </c>
      <c r="D759" s="373" t="s">
        <v>69459</v>
      </c>
      <c r="E759" s="374" t="s">
        <v>1986</v>
      </c>
      <c r="F759" s="374" t="s">
        <v>68343</v>
      </c>
      <c r="G759" s="375" t="s">
        <v>1063</v>
      </c>
      <c r="H759" s="374" t="s">
        <v>68637</v>
      </c>
      <c r="I759" s="378" t="s">
        <v>68640</v>
      </c>
      <c r="J759" s="374" t="s">
        <v>68678</v>
      </c>
      <c r="K759" s="376"/>
      <c r="L759" s="379">
        <v>2011</v>
      </c>
      <c r="M759" s="377">
        <v>50.057821799999999</v>
      </c>
      <c r="N759" s="374"/>
      <c r="O759" s="374"/>
      <c r="P759" s="374"/>
      <c r="Q759" s="374"/>
      <c r="R759" s="374"/>
      <c r="S759" s="374"/>
      <c r="T759" s="374"/>
      <c r="U759" s="374"/>
      <c r="V759" s="374"/>
      <c r="W759" s="374"/>
      <c r="X759" s="374"/>
      <c r="Y759" s="374"/>
      <c r="Z759" s="374"/>
      <c r="AA759" s="374"/>
      <c r="AB759" s="374"/>
      <c r="AC759" s="374"/>
      <c r="AD759" s="374"/>
      <c r="AE759" s="374"/>
      <c r="AF759" s="374"/>
      <c r="AG759" s="374"/>
      <c r="AH759" s="374"/>
      <c r="AI759" s="374"/>
      <c r="AJ759" s="374"/>
      <c r="AK759" s="374"/>
      <c r="AL759" s="374"/>
      <c r="AM759" s="374"/>
      <c r="AN759" s="374"/>
      <c r="AO759" s="374"/>
      <c r="AP759" s="374"/>
      <c r="AQ759" s="374"/>
      <c r="AR759" s="374"/>
      <c r="AS759" s="374"/>
      <c r="AT759" s="374"/>
      <c r="AU759" s="374"/>
      <c r="AV759" s="374"/>
      <c r="AW759" s="374"/>
      <c r="AX759" s="374"/>
      <c r="AY759" s="374"/>
      <c r="AZ759" s="374"/>
      <c r="BA759" s="374"/>
      <c r="BB759" s="374"/>
      <c r="BC759" s="374"/>
      <c r="BD759" s="374"/>
      <c r="BE759" s="374"/>
      <c r="BF759" s="374"/>
      <c r="BG759" s="374"/>
      <c r="BH759" s="374"/>
      <c r="BI759" s="374"/>
      <c r="BJ759" s="374"/>
      <c r="BK759" s="374"/>
      <c r="BL759" s="374"/>
      <c r="BM759" s="374"/>
      <c r="BN759" s="374"/>
      <c r="BO759" s="374"/>
      <c r="BP759" s="374"/>
      <c r="BQ759" s="374"/>
      <c r="BR759" s="374"/>
      <c r="BS759" s="374"/>
    </row>
    <row r="760" spans="1:71" x14ac:dyDescent="0.2">
      <c r="A760" s="373">
        <v>9788420552040</v>
      </c>
      <c r="B760" s="373" t="str">
        <f t="shared" si="29"/>
        <v>9788420552040</v>
      </c>
      <c r="C760" s="373" t="s">
        <v>68629</v>
      </c>
      <c r="D760" s="373" t="str">
        <f>TRIM(C760)</f>
        <v>NO DISPONIBLE</v>
      </c>
      <c r="E760" s="378" t="s">
        <v>5454</v>
      </c>
      <c r="F760" s="378" t="s">
        <v>69460</v>
      </c>
      <c r="G760" s="375" t="s">
        <v>1063</v>
      </c>
      <c r="H760" s="378" t="s">
        <v>68626</v>
      </c>
      <c r="I760" s="378" t="s">
        <v>68632</v>
      </c>
      <c r="J760" s="378" t="s">
        <v>68628</v>
      </c>
      <c r="K760" s="376" t="s">
        <v>16</v>
      </c>
      <c r="L760" s="379" t="s">
        <v>67641</v>
      </c>
      <c r="M760" s="377">
        <v>39.315373650944998</v>
      </c>
      <c r="N760" s="374"/>
      <c r="O760" s="374"/>
      <c r="P760" s="374"/>
      <c r="Q760" s="374"/>
      <c r="R760" s="374"/>
      <c r="S760" s="374"/>
      <c r="T760" s="374"/>
      <c r="U760" s="374"/>
      <c r="V760" s="374"/>
      <c r="W760" s="374"/>
      <c r="X760" s="374"/>
      <c r="Y760" s="374"/>
      <c r="Z760" s="374"/>
      <c r="AA760" s="374"/>
      <c r="AB760" s="374"/>
      <c r="AC760" s="374"/>
      <c r="AD760" s="374"/>
      <c r="AE760" s="374"/>
      <c r="AF760" s="374"/>
      <c r="AG760" s="374"/>
      <c r="AH760" s="374"/>
      <c r="AI760" s="374"/>
      <c r="AJ760" s="374"/>
      <c r="AK760" s="374"/>
      <c r="AL760" s="374"/>
      <c r="AM760" s="374"/>
      <c r="AN760" s="374"/>
      <c r="AO760" s="374"/>
      <c r="AP760" s="374"/>
      <c r="AQ760" s="374"/>
      <c r="AR760" s="374"/>
      <c r="AS760" s="374"/>
      <c r="AT760" s="374"/>
      <c r="AU760" s="374"/>
      <c r="AV760" s="374"/>
      <c r="AW760" s="374"/>
      <c r="AX760" s="374"/>
      <c r="AY760" s="374"/>
      <c r="AZ760" s="374"/>
      <c r="BA760" s="374"/>
      <c r="BB760" s="374"/>
      <c r="BC760" s="374"/>
      <c r="BD760" s="374"/>
      <c r="BE760" s="374"/>
      <c r="BF760" s="374"/>
      <c r="BG760" s="374"/>
      <c r="BH760" s="374"/>
      <c r="BI760" s="374"/>
      <c r="BJ760" s="374"/>
      <c r="BK760" s="374"/>
      <c r="BL760" s="374"/>
      <c r="BM760" s="374"/>
      <c r="BN760" s="374"/>
      <c r="BO760" s="374"/>
      <c r="BP760" s="374"/>
      <c r="BQ760" s="374"/>
      <c r="BR760" s="374"/>
      <c r="BS760" s="374"/>
    </row>
    <row r="761" spans="1:71" ht="21" x14ac:dyDescent="0.2">
      <c r="A761" s="373">
        <v>9786074428636</v>
      </c>
      <c r="B761" s="373" t="str">
        <f t="shared" si="29"/>
        <v>9786074428636</v>
      </c>
      <c r="C761" s="373" t="s">
        <v>68629</v>
      </c>
      <c r="D761" s="373" t="str">
        <f>TRIM(C761)</f>
        <v>NO DISPONIBLE</v>
      </c>
      <c r="E761" s="383" t="s">
        <v>68344</v>
      </c>
      <c r="F761" s="383" t="s">
        <v>68345</v>
      </c>
      <c r="G761" s="375" t="s">
        <v>1063</v>
      </c>
      <c r="H761" s="378" t="s">
        <v>68637</v>
      </c>
      <c r="I761" s="451" t="s">
        <v>68627</v>
      </c>
      <c r="J761" s="378" t="s">
        <v>68719</v>
      </c>
      <c r="K761" s="384" t="s">
        <v>16</v>
      </c>
      <c r="L761" s="379" t="s">
        <v>1067</v>
      </c>
      <c r="M761" s="377">
        <v>54.099851399999991</v>
      </c>
      <c r="N761" s="374"/>
      <c r="O761" s="374"/>
      <c r="P761" s="374"/>
      <c r="Q761" s="374"/>
      <c r="R761" s="374"/>
      <c r="S761" s="374"/>
      <c r="T761" s="374"/>
      <c r="U761" s="374"/>
      <c r="V761" s="374"/>
      <c r="W761" s="374"/>
      <c r="X761" s="374"/>
      <c r="Y761" s="374"/>
      <c r="Z761" s="374"/>
      <c r="AA761" s="374"/>
      <c r="AB761" s="374"/>
      <c r="AC761" s="374"/>
      <c r="AD761" s="374"/>
      <c r="AE761" s="374"/>
      <c r="AF761" s="374"/>
      <c r="AG761" s="374"/>
      <c r="AH761" s="374"/>
      <c r="AI761" s="374"/>
      <c r="AJ761" s="374"/>
      <c r="AK761" s="374"/>
      <c r="AL761" s="374"/>
      <c r="AM761" s="374"/>
      <c r="AN761" s="374"/>
      <c r="AO761" s="374"/>
      <c r="AP761" s="374"/>
      <c r="AQ761" s="374"/>
      <c r="AR761" s="374"/>
      <c r="AS761" s="374"/>
      <c r="AT761" s="374"/>
      <c r="AU761" s="374"/>
      <c r="AV761" s="374"/>
      <c r="AW761" s="374"/>
      <c r="AX761" s="374"/>
      <c r="AY761" s="374"/>
      <c r="AZ761" s="374"/>
      <c r="BA761" s="374"/>
      <c r="BB761" s="374"/>
      <c r="BC761" s="374"/>
      <c r="BD761" s="374"/>
      <c r="BE761" s="374"/>
      <c r="BF761" s="374"/>
      <c r="BG761" s="374"/>
      <c r="BH761" s="374"/>
      <c r="BI761" s="374"/>
      <c r="BJ761" s="374"/>
      <c r="BK761" s="374"/>
      <c r="BL761" s="374"/>
      <c r="BM761" s="374"/>
      <c r="BN761" s="374"/>
      <c r="BO761" s="374"/>
      <c r="BP761" s="374"/>
      <c r="BQ761" s="374"/>
      <c r="BR761" s="374"/>
      <c r="BS761" s="374"/>
    </row>
    <row r="762" spans="1:71" ht="21" x14ac:dyDescent="0.2">
      <c r="A762" s="373">
        <v>9789688806791</v>
      </c>
      <c r="B762" s="373" t="str">
        <f t="shared" si="29"/>
        <v>9789688806791</v>
      </c>
      <c r="C762" s="373" t="s">
        <v>68629</v>
      </c>
      <c r="D762" s="373" t="str">
        <f>TRIM(C762)</f>
        <v>NO DISPONIBLE</v>
      </c>
      <c r="E762" s="383" t="s">
        <v>68346</v>
      </c>
      <c r="F762" s="383" t="s">
        <v>1843</v>
      </c>
      <c r="G762" s="375" t="s">
        <v>1063</v>
      </c>
      <c r="H762" s="451" t="s">
        <v>68637</v>
      </c>
      <c r="I762" s="378" t="s">
        <v>68627</v>
      </c>
      <c r="J762" s="451" t="s">
        <v>68719</v>
      </c>
      <c r="K762" s="384" t="s">
        <v>16</v>
      </c>
      <c r="L762" s="379" t="s">
        <v>67701</v>
      </c>
      <c r="M762" s="377">
        <v>68.175314549999996</v>
      </c>
      <c r="N762" s="374"/>
      <c r="O762" s="374"/>
      <c r="P762" s="374"/>
      <c r="Q762" s="374"/>
      <c r="R762" s="374"/>
      <c r="S762" s="374"/>
      <c r="T762" s="374"/>
      <c r="U762" s="374"/>
      <c r="V762" s="374"/>
      <c r="W762" s="374"/>
      <c r="X762" s="374"/>
      <c r="Y762" s="374"/>
      <c r="Z762" s="374"/>
      <c r="AA762" s="374"/>
      <c r="AB762" s="374"/>
      <c r="AC762" s="374"/>
      <c r="AD762" s="374"/>
      <c r="AE762" s="374"/>
      <c r="AF762" s="374"/>
      <c r="AG762" s="374"/>
      <c r="AH762" s="374"/>
      <c r="AI762" s="374"/>
      <c r="AJ762" s="374"/>
      <c r="AK762" s="374"/>
      <c r="AL762" s="374"/>
      <c r="AM762" s="374"/>
      <c r="AN762" s="374"/>
      <c r="AO762" s="374"/>
      <c r="AP762" s="374"/>
      <c r="AQ762" s="374"/>
      <c r="AR762" s="374"/>
      <c r="AS762" s="374"/>
      <c r="AT762" s="374"/>
      <c r="AU762" s="374"/>
      <c r="AV762" s="374"/>
      <c r="AW762" s="374"/>
      <c r="AX762" s="374"/>
      <c r="AY762" s="374"/>
      <c r="AZ762" s="374"/>
      <c r="BA762" s="374"/>
      <c r="BB762" s="374"/>
      <c r="BC762" s="374"/>
      <c r="BD762" s="374"/>
      <c r="BE762" s="374"/>
      <c r="BF762" s="374"/>
      <c r="BG762" s="374"/>
      <c r="BH762" s="374"/>
      <c r="BI762" s="374"/>
      <c r="BJ762" s="374"/>
      <c r="BK762" s="374"/>
      <c r="BL762" s="374"/>
      <c r="BM762" s="374"/>
      <c r="BN762" s="374"/>
      <c r="BO762" s="374"/>
      <c r="BP762" s="374"/>
      <c r="BQ762" s="374"/>
      <c r="BR762" s="374"/>
      <c r="BS762" s="374"/>
    </row>
    <row r="763" spans="1:71" ht="21" x14ac:dyDescent="0.2">
      <c r="A763" s="373">
        <v>9788420542263</v>
      </c>
      <c r="B763" s="373" t="str">
        <f t="shared" si="29"/>
        <v>9788420542263</v>
      </c>
      <c r="C763" s="373">
        <v>9788483225615</v>
      </c>
      <c r="D763" s="373" t="s">
        <v>69461</v>
      </c>
      <c r="E763" s="383" t="s">
        <v>1867</v>
      </c>
      <c r="F763" s="383" t="s">
        <v>68347</v>
      </c>
      <c r="G763" s="375" t="s">
        <v>1063</v>
      </c>
      <c r="H763" s="378" t="s">
        <v>68637</v>
      </c>
      <c r="I763" s="378" t="s">
        <v>68640</v>
      </c>
      <c r="J763" s="378" t="s">
        <v>69049</v>
      </c>
      <c r="K763" s="384" t="s">
        <v>16</v>
      </c>
      <c r="L763" s="379" t="s">
        <v>67668</v>
      </c>
      <c r="M763" s="377">
        <v>85.302283814999981</v>
      </c>
      <c r="N763" s="374"/>
      <c r="O763" s="374"/>
      <c r="P763" s="374"/>
      <c r="Q763" s="374"/>
      <c r="R763" s="374"/>
      <c r="S763" s="374"/>
      <c r="T763" s="374"/>
      <c r="U763" s="374"/>
      <c r="V763" s="374"/>
      <c r="W763" s="374"/>
      <c r="X763" s="374"/>
      <c r="Y763" s="374"/>
      <c r="Z763" s="374"/>
      <c r="AA763" s="374"/>
      <c r="AB763" s="374"/>
      <c r="AC763" s="374"/>
      <c r="AD763" s="374"/>
      <c r="AE763" s="374"/>
      <c r="AF763" s="374"/>
      <c r="AG763" s="374"/>
      <c r="AH763" s="374"/>
      <c r="AI763" s="374"/>
      <c r="AJ763" s="374"/>
      <c r="AK763" s="374"/>
      <c r="AL763" s="374"/>
      <c r="AM763" s="374"/>
      <c r="AN763" s="374"/>
      <c r="AO763" s="374"/>
      <c r="AP763" s="374"/>
      <c r="AQ763" s="374"/>
      <c r="AR763" s="374"/>
      <c r="AS763" s="374"/>
      <c r="AT763" s="374"/>
      <c r="AU763" s="374"/>
      <c r="AV763" s="374"/>
      <c r="AW763" s="374"/>
      <c r="AX763" s="374"/>
      <c r="AY763" s="374"/>
      <c r="AZ763" s="374"/>
      <c r="BA763" s="374"/>
      <c r="BB763" s="374"/>
      <c r="BC763" s="374"/>
      <c r="BD763" s="374"/>
      <c r="BE763" s="374"/>
      <c r="BF763" s="374"/>
      <c r="BG763" s="374"/>
      <c r="BH763" s="374"/>
      <c r="BI763" s="374"/>
      <c r="BJ763" s="374"/>
      <c r="BK763" s="374"/>
      <c r="BL763" s="374"/>
      <c r="BM763" s="374"/>
      <c r="BN763" s="374"/>
      <c r="BO763" s="374"/>
      <c r="BP763" s="374"/>
      <c r="BQ763" s="374"/>
      <c r="BR763" s="374"/>
      <c r="BS763" s="374"/>
    </row>
    <row r="764" spans="1:71" ht="21" x14ac:dyDescent="0.2">
      <c r="A764" s="373">
        <v>9789702610403</v>
      </c>
      <c r="B764" s="373" t="str">
        <f t="shared" si="29"/>
        <v>9789702610403</v>
      </c>
      <c r="C764" s="373" t="s">
        <v>68629</v>
      </c>
      <c r="D764" s="373" t="str">
        <f t="shared" ref="D764:D777" si="31">TRIM(C764)</f>
        <v>NO DISPONIBLE</v>
      </c>
      <c r="E764" s="383" t="s">
        <v>67834</v>
      </c>
      <c r="F764" s="383" t="s">
        <v>68348</v>
      </c>
      <c r="G764" s="375" t="s">
        <v>1063</v>
      </c>
      <c r="H764" s="378" t="s">
        <v>68637</v>
      </c>
      <c r="I764" s="378" t="s">
        <v>68640</v>
      </c>
      <c r="J764" s="378" t="s">
        <v>68678</v>
      </c>
      <c r="K764" s="376">
        <v>2</v>
      </c>
      <c r="L764" s="379" t="s">
        <v>67659</v>
      </c>
      <c r="M764" s="377">
        <v>24.441349109940003</v>
      </c>
      <c r="N764" s="374"/>
      <c r="O764" s="374"/>
      <c r="P764" s="374"/>
      <c r="Q764" s="374"/>
      <c r="R764" s="374"/>
      <c r="S764" s="374"/>
      <c r="T764" s="374"/>
      <c r="U764" s="374"/>
      <c r="V764" s="374"/>
      <c r="W764" s="374"/>
      <c r="X764" s="374"/>
      <c r="Y764" s="374"/>
      <c r="Z764" s="374"/>
      <c r="AA764" s="374"/>
      <c r="AB764" s="374"/>
      <c r="AC764" s="374"/>
      <c r="AD764" s="374"/>
      <c r="AE764" s="374"/>
      <c r="AF764" s="374"/>
      <c r="AG764" s="374"/>
      <c r="AH764" s="374"/>
      <c r="AI764" s="374"/>
      <c r="AJ764" s="374"/>
      <c r="AK764" s="374"/>
      <c r="AL764" s="374"/>
      <c r="AM764" s="374"/>
      <c r="AN764" s="374"/>
      <c r="AO764" s="374"/>
      <c r="AP764" s="374"/>
      <c r="AQ764" s="374"/>
      <c r="AR764" s="374"/>
      <c r="AS764" s="374"/>
      <c r="AT764" s="374"/>
      <c r="AU764" s="374"/>
      <c r="AV764" s="374"/>
      <c r="AW764" s="374"/>
      <c r="AX764" s="374"/>
      <c r="AY764" s="374"/>
      <c r="AZ764" s="374"/>
      <c r="BA764" s="374"/>
      <c r="BB764" s="374"/>
      <c r="BC764" s="374"/>
      <c r="BD764" s="374"/>
      <c r="BE764" s="374"/>
      <c r="BF764" s="374"/>
      <c r="BG764" s="374"/>
      <c r="BH764" s="374"/>
      <c r="BI764" s="374"/>
      <c r="BJ764" s="374"/>
      <c r="BK764" s="374"/>
      <c r="BL764" s="374"/>
      <c r="BM764" s="374"/>
      <c r="BN764" s="374"/>
      <c r="BO764" s="374"/>
      <c r="BP764" s="374"/>
      <c r="BQ764" s="374"/>
      <c r="BR764" s="374"/>
      <c r="BS764" s="374"/>
    </row>
    <row r="765" spans="1:71" ht="21" x14ac:dyDescent="0.2">
      <c r="A765" s="373">
        <v>9789586993098</v>
      </c>
      <c r="B765" s="373" t="str">
        <f t="shared" si="29"/>
        <v>9789586993098</v>
      </c>
      <c r="C765" s="373">
        <v>9789586993104</v>
      </c>
      <c r="D765" s="373" t="str">
        <f t="shared" si="31"/>
        <v>9789586993104</v>
      </c>
      <c r="E765" s="383" t="s">
        <v>2155</v>
      </c>
      <c r="F765" s="383" t="s">
        <v>33542</v>
      </c>
      <c r="G765" s="375" t="s">
        <v>1063</v>
      </c>
      <c r="H765" s="378" t="s">
        <v>68637</v>
      </c>
      <c r="I765" s="451" t="s">
        <v>68627</v>
      </c>
      <c r="J765" s="374" t="s">
        <v>68793</v>
      </c>
      <c r="K765" s="384">
        <v>4</v>
      </c>
      <c r="L765" s="379">
        <v>2016</v>
      </c>
      <c r="M765" s="377">
        <v>56.087999999999994</v>
      </c>
      <c r="N765" s="374"/>
      <c r="O765" s="374"/>
      <c r="P765" s="374"/>
      <c r="Q765" s="374"/>
      <c r="R765" s="374"/>
      <c r="S765" s="374"/>
      <c r="T765" s="374"/>
      <c r="U765" s="374"/>
      <c r="V765" s="374"/>
      <c r="W765" s="374"/>
      <c r="X765" s="374"/>
      <c r="Y765" s="374"/>
      <c r="Z765" s="374"/>
      <c r="AA765" s="374"/>
      <c r="AB765" s="374"/>
      <c r="AC765" s="374"/>
      <c r="AD765" s="374"/>
      <c r="AE765" s="374"/>
      <c r="AF765" s="374"/>
      <c r="AG765" s="374"/>
      <c r="AH765" s="374"/>
      <c r="AI765" s="374"/>
      <c r="AJ765" s="374"/>
      <c r="AK765" s="374"/>
      <c r="AL765" s="374"/>
      <c r="AM765" s="374"/>
      <c r="AN765" s="374"/>
      <c r="AO765" s="374"/>
      <c r="AP765" s="374"/>
      <c r="AQ765" s="374"/>
      <c r="AR765" s="374"/>
      <c r="AS765" s="374"/>
      <c r="AT765" s="374"/>
      <c r="AU765" s="374"/>
      <c r="AV765" s="374"/>
      <c r="AW765" s="374"/>
      <c r="AX765" s="374"/>
      <c r="AY765" s="374"/>
      <c r="AZ765" s="374"/>
      <c r="BA765" s="374"/>
      <c r="BB765" s="374"/>
      <c r="BC765" s="374"/>
      <c r="BD765" s="374"/>
      <c r="BE765" s="374"/>
      <c r="BF765" s="374"/>
      <c r="BG765" s="374"/>
      <c r="BH765" s="374"/>
      <c r="BI765" s="374"/>
      <c r="BJ765" s="374"/>
      <c r="BK765" s="374"/>
      <c r="BL765" s="374"/>
      <c r="BM765" s="374"/>
      <c r="BN765" s="374"/>
      <c r="BO765" s="374"/>
      <c r="BP765" s="374"/>
      <c r="BQ765" s="374"/>
      <c r="BR765" s="374"/>
      <c r="BS765" s="374"/>
    </row>
    <row r="766" spans="1:71" ht="21" x14ac:dyDescent="0.2">
      <c r="A766" s="373">
        <v>9786073232562</v>
      </c>
      <c r="B766" s="373" t="str">
        <f t="shared" si="29"/>
        <v>9786073232562</v>
      </c>
      <c r="C766" s="373" t="s">
        <v>68629</v>
      </c>
      <c r="D766" s="373" t="str">
        <f t="shared" si="31"/>
        <v>NO DISPONIBLE</v>
      </c>
      <c r="E766" s="378" t="s">
        <v>68349</v>
      </c>
      <c r="F766" s="383" t="s">
        <v>68350</v>
      </c>
      <c r="G766" s="375" t="s">
        <v>1063</v>
      </c>
      <c r="H766" s="451" t="s">
        <v>68679</v>
      </c>
      <c r="I766" s="451" t="s">
        <v>68640</v>
      </c>
      <c r="J766" s="374" t="s">
        <v>68793</v>
      </c>
      <c r="K766" s="376">
        <v>1</v>
      </c>
      <c r="L766" s="376">
        <v>2016</v>
      </c>
      <c r="M766" s="377">
        <v>38.303999999999988</v>
      </c>
      <c r="N766" s="374"/>
      <c r="O766" s="374"/>
      <c r="P766" s="374"/>
      <c r="Q766" s="374"/>
      <c r="R766" s="374"/>
      <c r="S766" s="374"/>
      <c r="T766" s="374"/>
      <c r="U766" s="374"/>
      <c r="V766" s="374"/>
      <c r="W766" s="374"/>
      <c r="X766" s="374"/>
      <c r="Y766" s="374"/>
      <c r="Z766" s="374"/>
      <c r="AA766" s="374"/>
      <c r="AB766" s="374"/>
      <c r="AC766" s="374"/>
      <c r="AD766" s="374"/>
      <c r="AE766" s="374"/>
      <c r="AF766" s="374"/>
      <c r="AG766" s="374"/>
      <c r="AH766" s="374"/>
      <c r="AI766" s="374"/>
      <c r="AJ766" s="374"/>
      <c r="AK766" s="374"/>
      <c r="AL766" s="374"/>
      <c r="AM766" s="374"/>
      <c r="AN766" s="374"/>
      <c r="AO766" s="374"/>
      <c r="AP766" s="374"/>
      <c r="AQ766" s="374"/>
      <c r="AR766" s="374"/>
      <c r="AS766" s="374"/>
      <c r="AT766" s="374"/>
      <c r="AU766" s="374"/>
      <c r="AV766" s="374"/>
      <c r="AW766" s="374"/>
      <c r="AX766" s="374"/>
      <c r="AY766" s="374"/>
      <c r="AZ766" s="374"/>
      <c r="BA766" s="374"/>
      <c r="BB766" s="374"/>
      <c r="BC766" s="374"/>
      <c r="BD766" s="374"/>
      <c r="BE766" s="374"/>
      <c r="BF766" s="374"/>
      <c r="BG766" s="374"/>
      <c r="BH766" s="374"/>
      <c r="BI766" s="374"/>
      <c r="BJ766" s="374"/>
      <c r="BK766" s="374"/>
      <c r="BL766" s="374"/>
      <c r="BM766" s="374"/>
      <c r="BN766" s="374"/>
      <c r="BO766" s="374"/>
      <c r="BP766" s="374"/>
      <c r="BQ766" s="374"/>
      <c r="BR766" s="374"/>
      <c r="BS766" s="374"/>
    </row>
    <row r="767" spans="1:71" s="449" customFormat="1" ht="21" x14ac:dyDescent="0.2">
      <c r="A767" s="373">
        <v>9786073239325</v>
      </c>
      <c r="B767" s="373" t="str">
        <f t="shared" si="29"/>
        <v>9786073239325</v>
      </c>
      <c r="C767" s="373">
        <v>9786073239332</v>
      </c>
      <c r="D767" s="373" t="str">
        <f t="shared" si="31"/>
        <v>9786073239332</v>
      </c>
      <c r="E767" s="383" t="s">
        <v>67834</v>
      </c>
      <c r="F767" s="383" t="s">
        <v>68351</v>
      </c>
      <c r="G767" s="375" t="s">
        <v>1063</v>
      </c>
      <c r="H767" s="451" t="s">
        <v>68679</v>
      </c>
      <c r="I767" s="378" t="s">
        <v>68640</v>
      </c>
      <c r="J767" s="374" t="s">
        <v>68793</v>
      </c>
      <c r="K767" s="376">
        <v>3</v>
      </c>
      <c r="L767" s="376">
        <v>2016</v>
      </c>
      <c r="M767" s="377">
        <v>31.463999999999995</v>
      </c>
      <c r="N767" s="374"/>
      <c r="O767" s="374"/>
      <c r="P767" s="374"/>
      <c r="Q767" s="374"/>
      <c r="R767" s="374"/>
      <c r="S767" s="374"/>
      <c r="T767" s="374"/>
      <c r="U767" s="374"/>
      <c r="V767" s="374"/>
      <c r="W767" s="374"/>
      <c r="X767" s="374"/>
      <c r="Y767" s="374"/>
      <c r="Z767" s="374"/>
      <c r="AA767" s="374"/>
      <c r="AB767" s="374"/>
      <c r="AC767" s="374"/>
      <c r="AD767" s="374"/>
      <c r="AE767" s="374"/>
      <c r="AF767" s="374"/>
      <c r="AG767" s="374"/>
      <c r="AH767" s="374"/>
      <c r="AI767" s="374"/>
      <c r="AJ767" s="374"/>
      <c r="AK767" s="374"/>
      <c r="AL767" s="374"/>
      <c r="AM767" s="374"/>
      <c r="AN767" s="374"/>
      <c r="AO767" s="374"/>
      <c r="AP767" s="374"/>
      <c r="AQ767" s="374"/>
      <c r="AR767" s="374"/>
      <c r="AS767" s="374"/>
      <c r="AT767" s="374"/>
      <c r="AU767" s="374"/>
      <c r="AV767" s="374"/>
      <c r="AW767" s="374"/>
      <c r="AX767" s="374"/>
      <c r="AY767" s="374"/>
      <c r="AZ767" s="374"/>
      <c r="BA767" s="374"/>
      <c r="BB767" s="374"/>
      <c r="BC767" s="374"/>
      <c r="BD767" s="374"/>
      <c r="BE767" s="374"/>
      <c r="BF767" s="374"/>
      <c r="BG767" s="374"/>
      <c r="BH767" s="374"/>
      <c r="BI767" s="374"/>
      <c r="BJ767" s="374"/>
      <c r="BK767" s="374"/>
      <c r="BL767" s="374"/>
      <c r="BM767" s="374"/>
      <c r="BN767" s="374"/>
      <c r="BO767" s="374"/>
      <c r="BP767" s="374"/>
      <c r="BQ767" s="374"/>
      <c r="BR767" s="374"/>
      <c r="BS767" s="374"/>
    </row>
    <row r="768" spans="1:71" s="449" customFormat="1" ht="21" x14ac:dyDescent="0.2">
      <c r="A768" s="399">
        <v>9786073237611</v>
      </c>
      <c r="B768" s="373" t="str">
        <f t="shared" si="29"/>
        <v>9786073237611</v>
      </c>
      <c r="C768" s="373">
        <v>9786073237628</v>
      </c>
      <c r="D768" s="373" t="str">
        <f t="shared" si="31"/>
        <v>9786073237628</v>
      </c>
      <c r="E768" s="400" t="s">
        <v>69462</v>
      </c>
      <c r="F768" s="400" t="s">
        <v>69463</v>
      </c>
      <c r="G768" s="375" t="s">
        <v>1063</v>
      </c>
      <c r="H768" s="374" t="s">
        <v>68637</v>
      </c>
      <c r="I768" s="451" t="s">
        <v>68680</v>
      </c>
      <c r="J768" s="378" t="s">
        <v>69313</v>
      </c>
      <c r="K768" s="401">
        <v>12</v>
      </c>
      <c r="L768" s="376">
        <v>2016</v>
      </c>
      <c r="M768" s="377">
        <v>64.149623999999989</v>
      </c>
      <c r="N768" s="374"/>
      <c r="O768" s="374"/>
      <c r="P768" s="374"/>
      <c r="Q768" s="374"/>
      <c r="R768" s="374"/>
      <c r="S768" s="374"/>
      <c r="T768" s="374"/>
      <c r="U768" s="374"/>
      <c r="V768" s="374"/>
      <c r="W768" s="374"/>
      <c r="X768" s="374"/>
      <c r="Y768" s="374"/>
      <c r="Z768" s="374"/>
      <c r="AA768" s="374"/>
      <c r="AB768" s="374"/>
      <c r="AC768" s="374"/>
      <c r="AD768" s="374"/>
      <c r="AE768" s="374"/>
      <c r="AF768" s="374"/>
      <c r="AG768" s="374"/>
      <c r="AH768" s="374"/>
      <c r="AI768" s="374"/>
      <c r="AJ768" s="374"/>
      <c r="AK768" s="374"/>
      <c r="AL768" s="374"/>
      <c r="AM768" s="374"/>
      <c r="AN768" s="374"/>
      <c r="AO768" s="374"/>
      <c r="AP768" s="374"/>
      <c r="AQ768" s="374"/>
      <c r="AR768" s="374"/>
      <c r="AS768" s="374"/>
      <c r="AT768" s="374"/>
      <c r="AU768" s="374"/>
      <c r="AV768" s="374"/>
      <c r="AW768" s="374"/>
      <c r="AX768" s="374"/>
      <c r="AY768" s="374"/>
      <c r="AZ768" s="374"/>
      <c r="BA768" s="374"/>
      <c r="BB768" s="374"/>
      <c r="BC768" s="374"/>
      <c r="BD768" s="374"/>
      <c r="BE768" s="374"/>
      <c r="BF768" s="374"/>
      <c r="BG768" s="374"/>
      <c r="BH768" s="374"/>
      <c r="BI768" s="374"/>
      <c r="BJ768" s="374"/>
      <c r="BK768" s="374"/>
      <c r="BL768" s="374"/>
      <c r="BM768" s="374"/>
      <c r="BN768" s="374"/>
      <c r="BO768" s="374"/>
      <c r="BP768" s="374"/>
      <c r="BQ768" s="374"/>
      <c r="BR768" s="374"/>
      <c r="BS768" s="374"/>
    </row>
    <row r="769" spans="1:71" s="449" customFormat="1" ht="21" x14ac:dyDescent="0.2">
      <c r="A769" s="373">
        <v>9788490354537</v>
      </c>
      <c r="B769" s="373" t="str">
        <f t="shared" si="29"/>
        <v>9788490354537</v>
      </c>
      <c r="C769" s="373" t="s">
        <v>68629</v>
      </c>
      <c r="D769" s="373" t="str">
        <f t="shared" si="31"/>
        <v>NO DISPONIBLE</v>
      </c>
      <c r="E769" s="418" t="s">
        <v>1113</v>
      </c>
      <c r="F769" s="419" t="s">
        <v>68352</v>
      </c>
      <c r="G769" s="375" t="s">
        <v>1063</v>
      </c>
      <c r="H769" s="374" t="s">
        <v>68637</v>
      </c>
      <c r="I769" s="451" t="s">
        <v>68627</v>
      </c>
      <c r="J769" s="374" t="s">
        <v>69464</v>
      </c>
      <c r="K769" s="376"/>
      <c r="L769" s="376">
        <v>2013</v>
      </c>
      <c r="M769" s="377">
        <v>38.007144000000004</v>
      </c>
      <c r="N769" s="374"/>
      <c r="O769" s="374"/>
      <c r="P769" s="374"/>
      <c r="Q769" s="374"/>
      <c r="R769" s="374"/>
      <c r="S769" s="374"/>
      <c r="T769" s="374"/>
      <c r="U769" s="374"/>
      <c r="V769" s="374"/>
      <c r="W769" s="374"/>
      <c r="X769" s="374"/>
      <c r="Y769" s="374"/>
      <c r="Z769" s="374"/>
      <c r="AA769" s="374"/>
      <c r="AB769" s="374"/>
      <c r="AC769" s="374"/>
      <c r="AD769" s="374"/>
      <c r="AE769" s="374"/>
      <c r="AF769" s="374"/>
      <c r="AG769" s="374"/>
      <c r="AH769" s="374"/>
      <c r="AI769" s="374"/>
      <c r="AJ769" s="374"/>
      <c r="AK769" s="374"/>
      <c r="AL769" s="374"/>
      <c r="AM769" s="374"/>
      <c r="AN769" s="374"/>
      <c r="AO769" s="374"/>
      <c r="AP769" s="374"/>
      <c r="AQ769" s="374"/>
      <c r="AR769" s="374"/>
      <c r="AS769" s="374"/>
      <c r="AT769" s="374"/>
      <c r="AU769" s="374"/>
      <c r="AV769" s="374"/>
      <c r="AW769" s="374"/>
      <c r="AX769" s="374"/>
      <c r="AY769" s="374"/>
      <c r="AZ769" s="374"/>
      <c r="BA769" s="374"/>
      <c r="BB769" s="374"/>
      <c r="BC769" s="374"/>
      <c r="BD769" s="374"/>
      <c r="BE769" s="374"/>
      <c r="BF769" s="374"/>
      <c r="BG769" s="374"/>
      <c r="BH769" s="374"/>
      <c r="BI769" s="374"/>
      <c r="BJ769" s="374"/>
      <c r="BK769" s="374"/>
      <c r="BL769" s="374"/>
      <c r="BM769" s="374"/>
      <c r="BN769" s="374"/>
      <c r="BO769" s="374"/>
      <c r="BP769" s="374"/>
      <c r="BQ769" s="374"/>
      <c r="BR769" s="374"/>
      <c r="BS769" s="374"/>
    </row>
    <row r="770" spans="1:71" s="449" customFormat="1" ht="21" x14ac:dyDescent="0.2">
      <c r="A770" s="373">
        <v>9788490354520</v>
      </c>
      <c r="B770" s="373" t="str">
        <f t="shared" si="29"/>
        <v>9788490354520</v>
      </c>
      <c r="C770" s="373" t="s">
        <v>68629</v>
      </c>
      <c r="D770" s="373" t="str">
        <f t="shared" si="31"/>
        <v>NO DISPONIBLE</v>
      </c>
      <c r="E770" s="418" t="s">
        <v>1113</v>
      </c>
      <c r="F770" s="419" t="s">
        <v>68353</v>
      </c>
      <c r="G770" s="375" t="s">
        <v>1063</v>
      </c>
      <c r="H770" s="374" t="s">
        <v>68637</v>
      </c>
      <c r="I770" s="451" t="s">
        <v>68627</v>
      </c>
      <c r="J770" s="374" t="s">
        <v>69464</v>
      </c>
      <c r="K770" s="376"/>
      <c r="L770" s="376">
        <v>2013</v>
      </c>
      <c r="M770" s="377">
        <v>52.486055999999984</v>
      </c>
      <c r="N770" s="374"/>
      <c r="O770" s="374"/>
      <c r="P770" s="374"/>
      <c r="Q770" s="374"/>
      <c r="R770" s="374"/>
      <c r="S770" s="374"/>
      <c r="T770" s="374"/>
      <c r="U770" s="374"/>
      <c r="V770" s="374"/>
      <c r="W770" s="374"/>
      <c r="X770" s="374"/>
      <c r="Y770" s="374"/>
      <c r="Z770" s="374"/>
      <c r="AA770" s="374"/>
      <c r="AB770" s="374"/>
      <c r="AC770" s="374"/>
      <c r="AD770" s="374"/>
      <c r="AE770" s="374"/>
      <c r="AF770" s="374"/>
      <c r="AG770" s="374"/>
      <c r="AH770" s="374"/>
      <c r="AI770" s="374"/>
      <c r="AJ770" s="374"/>
      <c r="AK770" s="374"/>
      <c r="AL770" s="374"/>
      <c r="AM770" s="374"/>
      <c r="AN770" s="374"/>
      <c r="AO770" s="374"/>
      <c r="AP770" s="374"/>
      <c r="AQ770" s="374"/>
      <c r="AR770" s="374"/>
      <c r="AS770" s="374"/>
      <c r="AT770" s="374"/>
      <c r="AU770" s="374"/>
      <c r="AV770" s="374"/>
      <c r="AW770" s="374"/>
      <c r="AX770" s="374"/>
      <c r="AY770" s="374"/>
      <c r="AZ770" s="374"/>
      <c r="BA770" s="374"/>
      <c r="BB770" s="374"/>
      <c r="BC770" s="374"/>
      <c r="BD770" s="374"/>
      <c r="BE770" s="374"/>
      <c r="BF770" s="374"/>
      <c r="BG770" s="374"/>
      <c r="BH770" s="374"/>
      <c r="BI770" s="374"/>
      <c r="BJ770" s="374"/>
      <c r="BK770" s="374"/>
      <c r="BL770" s="374"/>
      <c r="BM770" s="374"/>
      <c r="BN770" s="374"/>
      <c r="BO770" s="374"/>
      <c r="BP770" s="374"/>
      <c r="BQ770" s="374"/>
      <c r="BR770" s="374"/>
      <c r="BS770" s="374"/>
    </row>
    <row r="771" spans="1:71" s="449" customFormat="1" ht="21" x14ac:dyDescent="0.2">
      <c r="A771" s="373">
        <v>9786073219457</v>
      </c>
      <c r="B771" s="373" t="str">
        <f t="shared" si="29"/>
        <v>9786073219457</v>
      </c>
      <c r="C771" s="373" t="s">
        <v>68629</v>
      </c>
      <c r="D771" s="373" t="str">
        <f t="shared" si="31"/>
        <v>NO DISPONIBLE</v>
      </c>
      <c r="E771" s="431" t="s">
        <v>2899</v>
      </c>
      <c r="F771" s="378" t="s">
        <v>68354</v>
      </c>
      <c r="G771" s="375" t="s">
        <v>1063</v>
      </c>
      <c r="H771" s="374" t="s">
        <v>68679</v>
      </c>
      <c r="I771" s="451" t="s">
        <v>68640</v>
      </c>
      <c r="J771" s="374" t="s">
        <v>68793</v>
      </c>
      <c r="K771" s="376">
        <v>2</v>
      </c>
      <c r="L771" s="376">
        <v>2013</v>
      </c>
      <c r="M771" s="377">
        <v>33.452319599999996</v>
      </c>
      <c r="N771" s="374"/>
      <c r="O771" s="374"/>
      <c r="P771" s="374"/>
      <c r="Q771" s="374"/>
      <c r="R771" s="374"/>
      <c r="S771" s="374"/>
      <c r="T771" s="374"/>
      <c r="U771" s="374"/>
      <c r="V771" s="374"/>
      <c r="W771" s="374"/>
      <c r="X771" s="374"/>
      <c r="Y771" s="374"/>
      <c r="Z771" s="374"/>
      <c r="AA771" s="374"/>
      <c r="AB771" s="374"/>
      <c r="AC771" s="374"/>
      <c r="AD771" s="374"/>
      <c r="AE771" s="374"/>
      <c r="AF771" s="374"/>
      <c r="AG771" s="374"/>
      <c r="AH771" s="374"/>
      <c r="AI771" s="374"/>
      <c r="AJ771" s="374"/>
      <c r="AK771" s="374"/>
      <c r="AL771" s="374"/>
      <c r="AM771" s="374"/>
      <c r="AN771" s="374"/>
      <c r="AO771" s="374"/>
      <c r="AP771" s="374"/>
      <c r="AQ771" s="374"/>
      <c r="AR771" s="374"/>
      <c r="AS771" s="374"/>
      <c r="AT771" s="374"/>
      <c r="AU771" s="374"/>
      <c r="AV771" s="374"/>
      <c r="AW771" s="374"/>
      <c r="AX771" s="374"/>
      <c r="AY771" s="374"/>
      <c r="AZ771" s="374"/>
      <c r="BA771" s="374"/>
      <c r="BB771" s="374"/>
      <c r="BC771" s="374"/>
      <c r="BD771" s="374"/>
      <c r="BE771" s="374"/>
      <c r="BF771" s="374"/>
      <c r="BG771" s="374"/>
      <c r="BH771" s="374"/>
      <c r="BI771" s="374"/>
      <c r="BJ771" s="374"/>
      <c r="BK771" s="374"/>
      <c r="BL771" s="374"/>
      <c r="BM771" s="374"/>
      <c r="BN771" s="374"/>
      <c r="BO771" s="374"/>
      <c r="BP771" s="374"/>
      <c r="BQ771" s="374"/>
      <c r="BR771" s="374"/>
      <c r="BS771" s="374"/>
    </row>
    <row r="772" spans="1:71" s="449" customFormat="1" ht="21" x14ac:dyDescent="0.2">
      <c r="A772" s="373">
        <v>9788483221815</v>
      </c>
      <c r="B772" s="373" t="str">
        <f t="shared" si="29"/>
        <v>9788483221815</v>
      </c>
      <c r="C772" s="373" t="s">
        <v>68629</v>
      </c>
      <c r="D772" s="373" t="str">
        <f t="shared" si="31"/>
        <v>NO DISPONIBLE</v>
      </c>
      <c r="E772" s="383" t="s">
        <v>23471</v>
      </c>
      <c r="F772" s="383" t="s">
        <v>68355</v>
      </c>
      <c r="G772" s="375" t="s">
        <v>1063</v>
      </c>
      <c r="H772" s="451" t="s">
        <v>68637</v>
      </c>
      <c r="I772" s="378" t="s">
        <v>68680</v>
      </c>
      <c r="J772" s="451" t="s">
        <v>69465</v>
      </c>
      <c r="K772" s="384" t="s">
        <v>19</v>
      </c>
      <c r="L772" s="379" t="s">
        <v>67916</v>
      </c>
      <c r="M772" s="377">
        <v>104.75719064999998</v>
      </c>
      <c r="N772" s="374"/>
      <c r="O772" s="374"/>
      <c r="P772" s="374"/>
      <c r="Q772" s="374"/>
      <c r="R772" s="374"/>
      <c r="S772" s="374"/>
      <c r="T772" s="374"/>
      <c r="U772" s="374"/>
      <c r="V772" s="374"/>
      <c r="W772" s="374"/>
      <c r="X772" s="374"/>
      <c r="Y772" s="374"/>
      <c r="Z772" s="374"/>
      <c r="AA772" s="374"/>
      <c r="AB772" s="374"/>
      <c r="AC772" s="374"/>
      <c r="AD772" s="374"/>
      <c r="AE772" s="374"/>
      <c r="AF772" s="374"/>
      <c r="AG772" s="374"/>
      <c r="AH772" s="374"/>
      <c r="AI772" s="374"/>
      <c r="AJ772" s="374"/>
      <c r="AK772" s="374"/>
      <c r="AL772" s="374"/>
      <c r="AM772" s="374"/>
      <c r="AN772" s="374"/>
      <c r="AO772" s="374"/>
      <c r="AP772" s="374"/>
      <c r="AQ772" s="374"/>
      <c r="AR772" s="374"/>
      <c r="AS772" s="374"/>
      <c r="AT772" s="374"/>
      <c r="AU772" s="374"/>
      <c r="AV772" s="374"/>
      <c r="AW772" s="374"/>
      <c r="AX772" s="374"/>
      <c r="AY772" s="374"/>
      <c r="AZ772" s="374"/>
      <c r="BA772" s="374"/>
      <c r="BB772" s="374"/>
      <c r="BC772" s="374"/>
      <c r="BD772" s="374"/>
      <c r="BE772" s="374"/>
      <c r="BF772" s="374"/>
      <c r="BG772" s="374"/>
      <c r="BH772" s="374"/>
      <c r="BI772" s="374"/>
      <c r="BJ772" s="374"/>
      <c r="BK772" s="374"/>
      <c r="BL772" s="374"/>
      <c r="BM772" s="374"/>
      <c r="BN772" s="374"/>
      <c r="BO772" s="374"/>
      <c r="BP772" s="374"/>
      <c r="BQ772" s="374"/>
      <c r="BR772" s="374"/>
      <c r="BS772" s="374"/>
    </row>
    <row r="773" spans="1:71" s="449" customFormat="1" ht="21" x14ac:dyDescent="0.2">
      <c r="A773" s="373">
        <v>9786073203173</v>
      </c>
      <c r="B773" s="373" t="str">
        <f t="shared" ref="B773:B836" si="32">TRIM(A773)</f>
        <v>9786073203173</v>
      </c>
      <c r="C773" s="373" t="s">
        <v>68629</v>
      </c>
      <c r="D773" s="373" t="str">
        <f t="shared" si="31"/>
        <v>NO DISPONIBLE</v>
      </c>
      <c r="E773" s="383" t="s">
        <v>68356</v>
      </c>
      <c r="F773" s="383" t="s">
        <v>68357</v>
      </c>
      <c r="G773" s="375" t="s">
        <v>1063</v>
      </c>
      <c r="H773" s="378" t="s">
        <v>68637</v>
      </c>
      <c r="I773" s="378" t="s">
        <v>68627</v>
      </c>
      <c r="J773" s="378" t="s">
        <v>69466</v>
      </c>
      <c r="K773" s="384" t="s">
        <v>16</v>
      </c>
      <c r="L773" s="379" t="s">
        <v>1022</v>
      </c>
      <c r="M773" s="377">
        <v>67.869899999999987</v>
      </c>
      <c r="N773" s="374"/>
      <c r="O773" s="374"/>
      <c r="P773" s="374"/>
      <c r="Q773" s="374"/>
      <c r="R773" s="374"/>
      <c r="S773" s="374"/>
      <c r="T773" s="374"/>
      <c r="U773" s="374"/>
      <c r="V773" s="374"/>
      <c r="W773" s="374"/>
      <c r="X773" s="374"/>
      <c r="Y773" s="374"/>
      <c r="Z773" s="374"/>
      <c r="AA773" s="374"/>
      <c r="AB773" s="374"/>
      <c r="AC773" s="374"/>
      <c r="AD773" s="374"/>
      <c r="AE773" s="374"/>
      <c r="AF773" s="374"/>
      <c r="AG773" s="374"/>
      <c r="AH773" s="374"/>
      <c r="AI773" s="374"/>
      <c r="AJ773" s="374"/>
      <c r="AK773" s="374"/>
      <c r="AL773" s="374"/>
      <c r="AM773" s="374"/>
      <c r="AN773" s="374"/>
      <c r="AO773" s="374"/>
      <c r="AP773" s="374"/>
      <c r="AQ773" s="374"/>
      <c r="AR773" s="374"/>
      <c r="AS773" s="374"/>
      <c r="AT773" s="374"/>
      <c r="AU773" s="374"/>
      <c r="AV773" s="374"/>
      <c r="AW773" s="374"/>
      <c r="AX773" s="374"/>
      <c r="AY773" s="374"/>
      <c r="AZ773" s="374"/>
      <c r="BA773" s="374"/>
      <c r="BB773" s="374"/>
      <c r="BC773" s="374"/>
      <c r="BD773" s="374"/>
      <c r="BE773" s="374"/>
      <c r="BF773" s="374"/>
      <c r="BG773" s="374"/>
      <c r="BH773" s="374"/>
      <c r="BI773" s="374"/>
      <c r="BJ773" s="374"/>
      <c r="BK773" s="374"/>
      <c r="BL773" s="374"/>
      <c r="BM773" s="374"/>
      <c r="BN773" s="374"/>
      <c r="BO773" s="374"/>
      <c r="BP773" s="374"/>
      <c r="BQ773" s="374"/>
      <c r="BR773" s="374"/>
      <c r="BS773" s="374"/>
    </row>
    <row r="774" spans="1:71" s="449" customFormat="1" x14ac:dyDescent="0.2">
      <c r="A774" s="373">
        <v>9789702610212</v>
      </c>
      <c r="B774" s="373" t="str">
        <f t="shared" si="32"/>
        <v>9789702610212</v>
      </c>
      <c r="C774" s="373" t="s">
        <v>68629</v>
      </c>
      <c r="D774" s="373" t="str">
        <f t="shared" si="31"/>
        <v>NO DISPONIBLE</v>
      </c>
      <c r="E774" s="383" t="s">
        <v>68358</v>
      </c>
      <c r="F774" s="383" t="s">
        <v>68359</v>
      </c>
      <c r="G774" s="375" t="s">
        <v>1063</v>
      </c>
      <c r="H774" s="378" t="s">
        <v>68637</v>
      </c>
      <c r="I774" s="378"/>
      <c r="J774" s="378"/>
      <c r="K774" s="376" t="s">
        <v>14</v>
      </c>
      <c r="L774" s="379" t="s">
        <v>67659</v>
      </c>
      <c r="M774" s="377">
        <v>53.210001600000005</v>
      </c>
      <c r="N774" s="374"/>
      <c r="O774" s="374"/>
      <c r="P774" s="374"/>
      <c r="Q774" s="374"/>
      <c r="R774" s="374"/>
      <c r="S774" s="374"/>
      <c r="T774" s="374"/>
      <c r="U774" s="374"/>
      <c r="V774" s="374"/>
      <c r="W774" s="374"/>
      <c r="X774" s="374"/>
      <c r="Y774" s="374"/>
      <c r="Z774" s="374"/>
      <c r="AA774" s="374"/>
      <c r="AB774" s="374"/>
      <c r="AC774" s="374"/>
      <c r="AD774" s="374"/>
      <c r="AE774" s="374"/>
      <c r="AF774" s="374"/>
      <c r="AG774" s="374"/>
      <c r="AH774" s="374"/>
      <c r="AI774" s="374"/>
      <c r="AJ774" s="374"/>
      <c r="AK774" s="374"/>
      <c r="AL774" s="374"/>
      <c r="AM774" s="374"/>
      <c r="AN774" s="374"/>
      <c r="AO774" s="374"/>
      <c r="AP774" s="374"/>
      <c r="AQ774" s="374"/>
      <c r="AR774" s="374"/>
      <c r="AS774" s="374"/>
      <c r="AT774" s="374"/>
      <c r="AU774" s="374"/>
      <c r="AV774" s="374"/>
      <c r="AW774" s="374"/>
      <c r="AX774" s="374"/>
      <c r="AY774" s="374"/>
      <c r="AZ774" s="374"/>
      <c r="BA774" s="374"/>
      <c r="BB774" s="374"/>
      <c r="BC774" s="374"/>
      <c r="BD774" s="374"/>
      <c r="BE774" s="374"/>
      <c r="BF774" s="374"/>
      <c r="BG774" s="374"/>
      <c r="BH774" s="374"/>
      <c r="BI774" s="374"/>
      <c r="BJ774" s="374"/>
      <c r="BK774" s="374"/>
      <c r="BL774" s="374"/>
      <c r="BM774" s="374"/>
      <c r="BN774" s="374"/>
      <c r="BO774" s="374"/>
      <c r="BP774" s="374"/>
      <c r="BQ774" s="374"/>
      <c r="BR774" s="374"/>
      <c r="BS774" s="374"/>
    </row>
    <row r="775" spans="1:71" s="449" customFormat="1" ht="21" x14ac:dyDescent="0.2">
      <c r="A775" s="373">
        <v>9789702605959</v>
      </c>
      <c r="B775" s="373" t="str">
        <f t="shared" si="32"/>
        <v>9789702605959</v>
      </c>
      <c r="C775" s="373">
        <v>9786073200653</v>
      </c>
      <c r="D775" s="373" t="str">
        <f t="shared" si="31"/>
        <v>9786073200653</v>
      </c>
      <c r="E775" s="383" t="s">
        <v>27379</v>
      </c>
      <c r="F775" s="383" t="s">
        <v>13099</v>
      </c>
      <c r="G775" s="375" t="s">
        <v>1063</v>
      </c>
      <c r="H775" s="378" t="s">
        <v>68637</v>
      </c>
      <c r="I775" s="451" t="s">
        <v>68627</v>
      </c>
      <c r="J775" s="378" t="s">
        <v>69467</v>
      </c>
      <c r="K775" s="376" t="s">
        <v>16</v>
      </c>
      <c r="L775" s="379" t="s">
        <v>67641</v>
      </c>
      <c r="M775" s="377">
        <v>57.865876739999983</v>
      </c>
      <c r="N775" s="374"/>
      <c r="O775" s="374"/>
      <c r="P775" s="374"/>
      <c r="Q775" s="374"/>
      <c r="R775" s="374"/>
      <c r="S775" s="374"/>
      <c r="T775" s="374"/>
      <c r="U775" s="374"/>
      <c r="V775" s="374"/>
      <c r="W775" s="374"/>
      <c r="X775" s="374"/>
      <c r="Y775" s="374"/>
      <c r="Z775" s="374"/>
      <c r="AA775" s="374"/>
      <c r="AB775" s="374"/>
      <c r="AC775" s="374"/>
      <c r="AD775" s="374"/>
      <c r="AE775" s="374"/>
      <c r="AF775" s="374"/>
      <c r="AG775" s="374"/>
      <c r="AH775" s="374"/>
      <c r="AI775" s="374"/>
      <c r="AJ775" s="374"/>
      <c r="AK775" s="374"/>
      <c r="AL775" s="374"/>
      <c r="AM775" s="374"/>
      <c r="AN775" s="374"/>
      <c r="AO775" s="374"/>
      <c r="AP775" s="374"/>
      <c r="AQ775" s="374"/>
      <c r="AR775" s="374"/>
      <c r="AS775" s="374"/>
      <c r="AT775" s="374"/>
      <c r="AU775" s="374"/>
      <c r="AV775" s="374"/>
      <c r="AW775" s="374"/>
      <c r="AX775" s="374"/>
      <c r="AY775" s="374"/>
      <c r="AZ775" s="374"/>
      <c r="BA775" s="374"/>
      <c r="BB775" s="374"/>
      <c r="BC775" s="374"/>
      <c r="BD775" s="374"/>
      <c r="BE775" s="374"/>
      <c r="BF775" s="374"/>
      <c r="BG775" s="374"/>
      <c r="BH775" s="374"/>
      <c r="BI775" s="374"/>
      <c r="BJ775" s="374"/>
      <c r="BK775" s="374"/>
      <c r="BL775" s="374"/>
      <c r="BM775" s="374"/>
      <c r="BN775" s="374"/>
      <c r="BO775" s="374"/>
      <c r="BP775" s="374"/>
      <c r="BQ775" s="374"/>
      <c r="BR775" s="374"/>
      <c r="BS775" s="374"/>
    </row>
    <row r="776" spans="1:71" s="449" customFormat="1" ht="21" x14ac:dyDescent="0.2">
      <c r="A776" s="373">
        <v>9788483223086</v>
      </c>
      <c r="B776" s="373" t="str">
        <f t="shared" si="32"/>
        <v>9788483223086</v>
      </c>
      <c r="C776" s="373" t="s">
        <v>68629</v>
      </c>
      <c r="D776" s="373" t="str">
        <f t="shared" si="31"/>
        <v>NO DISPONIBLE</v>
      </c>
      <c r="E776" s="383" t="s">
        <v>68360</v>
      </c>
      <c r="F776" s="383" t="s">
        <v>68361</v>
      </c>
      <c r="G776" s="375" t="s">
        <v>1063</v>
      </c>
      <c r="H776" s="378" t="s">
        <v>68637</v>
      </c>
      <c r="I776" s="451" t="s">
        <v>68627</v>
      </c>
      <c r="J776" s="378" t="s">
        <v>69468</v>
      </c>
      <c r="K776" s="376" t="s">
        <v>16</v>
      </c>
      <c r="L776" s="379" t="s">
        <v>67659</v>
      </c>
      <c r="M776" s="377">
        <v>55.931788199699987</v>
      </c>
      <c r="N776" s="374"/>
      <c r="O776" s="374"/>
      <c r="P776" s="374"/>
      <c r="Q776" s="374"/>
      <c r="R776" s="374"/>
      <c r="S776" s="374"/>
      <c r="T776" s="374"/>
      <c r="U776" s="374"/>
      <c r="V776" s="374"/>
      <c r="W776" s="374"/>
      <c r="X776" s="374"/>
      <c r="Y776" s="374"/>
      <c r="Z776" s="374"/>
      <c r="AA776" s="374"/>
      <c r="AB776" s="374"/>
      <c r="AC776" s="374"/>
      <c r="AD776" s="374"/>
      <c r="AE776" s="374"/>
      <c r="AF776" s="374"/>
      <c r="AG776" s="374"/>
      <c r="AH776" s="374"/>
      <c r="AI776" s="374"/>
      <c r="AJ776" s="374"/>
      <c r="AK776" s="374"/>
      <c r="AL776" s="374"/>
      <c r="AM776" s="374"/>
      <c r="AN776" s="374"/>
      <c r="AO776" s="374"/>
      <c r="AP776" s="374"/>
      <c r="AQ776" s="374"/>
      <c r="AR776" s="374"/>
      <c r="AS776" s="374"/>
      <c r="AT776" s="374"/>
      <c r="AU776" s="374"/>
      <c r="AV776" s="374"/>
      <c r="AW776" s="374"/>
      <c r="AX776" s="374"/>
      <c r="AY776" s="374"/>
      <c r="AZ776" s="374"/>
      <c r="BA776" s="374"/>
      <c r="BB776" s="374"/>
      <c r="BC776" s="374"/>
      <c r="BD776" s="374"/>
      <c r="BE776" s="374"/>
      <c r="BF776" s="374"/>
      <c r="BG776" s="374"/>
      <c r="BH776" s="374"/>
      <c r="BI776" s="374"/>
      <c r="BJ776" s="374"/>
      <c r="BK776" s="374"/>
      <c r="BL776" s="374"/>
      <c r="BM776" s="374"/>
      <c r="BN776" s="374"/>
      <c r="BO776" s="374"/>
      <c r="BP776" s="374"/>
      <c r="BQ776" s="374"/>
      <c r="BR776" s="374"/>
      <c r="BS776" s="374"/>
    </row>
    <row r="777" spans="1:71" s="449" customFormat="1" ht="21" x14ac:dyDescent="0.2">
      <c r="A777" s="373">
        <v>9786073210652</v>
      </c>
      <c r="B777" s="373" t="str">
        <f t="shared" si="32"/>
        <v>9786073210652</v>
      </c>
      <c r="C777" s="373" t="s">
        <v>68629</v>
      </c>
      <c r="D777" s="373" t="str">
        <f t="shared" si="31"/>
        <v>NO DISPONIBLE</v>
      </c>
      <c r="E777" s="378" t="s">
        <v>68362</v>
      </c>
      <c r="F777" s="378" t="s">
        <v>68363</v>
      </c>
      <c r="G777" s="375" t="s">
        <v>1063</v>
      </c>
      <c r="H777" s="378" t="s">
        <v>68637</v>
      </c>
      <c r="I777" s="378" t="s">
        <v>68627</v>
      </c>
      <c r="J777" s="378" t="s">
        <v>69469</v>
      </c>
      <c r="K777" s="376">
        <v>2</v>
      </c>
      <c r="L777" s="379">
        <v>2012</v>
      </c>
      <c r="M777" s="377">
        <v>52.787699999999987</v>
      </c>
      <c r="N777" s="374"/>
      <c r="O777" s="374"/>
      <c r="P777" s="374"/>
      <c r="Q777" s="374"/>
      <c r="R777" s="374"/>
      <c r="S777" s="374"/>
      <c r="T777" s="374"/>
      <c r="U777" s="374"/>
      <c r="V777" s="374"/>
      <c r="W777" s="374"/>
      <c r="X777" s="374"/>
      <c r="Y777" s="374"/>
      <c r="Z777" s="374"/>
      <c r="AA777" s="374"/>
      <c r="AB777" s="374"/>
      <c r="AC777" s="374"/>
      <c r="AD777" s="374"/>
      <c r="AE777" s="374"/>
      <c r="AF777" s="374"/>
      <c r="AG777" s="374"/>
      <c r="AH777" s="374"/>
      <c r="AI777" s="374"/>
      <c r="AJ777" s="374"/>
      <c r="AK777" s="374"/>
      <c r="AL777" s="374"/>
      <c r="AM777" s="374"/>
      <c r="AN777" s="374"/>
      <c r="AO777" s="374"/>
      <c r="AP777" s="374"/>
      <c r="AQ777" s="374"/>
      <c r="AR777" s="374"/>
      <c r="AS777" s="374"/>
      <c r="AT777" s="374"/>
      <c r="AU777" s="374"/>
      <c r="AV777" s="374"/>
      <c r="AW777" s="374"/>
      <c r="AX777" s="374"/>
      <c r="AY777" s="374"/>
      <c r="AZ777" s="374"/>
      <c r="BA777" s="374"/>
      <c r="BB777" s="374"/>
      <c r="BC777" s="374"/>
      <c r="BD777" s="374"/>
      <c r="BE777" s="374"/>
      <c r="BF777" s="374"/>
      <c r="BG777" s="374"/>
      <c r="BH777" s="374"/>
      <c r="BI777" s="374"/>
      <c r="BJ777" s="374"/>
      <c r="BK777" s="374"/>
      <c r="BL777" s="374"/>
      <c r="BM777" s="374"/>
      <c r="BN777" s="374"/>
      <c r="BO777" s="374"/>
      <c r="BP777" s="374"/>
      <c r="BQ777" s="374"/>
      <c r="BR777" s="374"/>
      <c r="BS777" s="374"/>
    </row>
    <row r="778" spans="1:71" s="449" customFormat="1" ht="21" x14ac:dyDescent="0.2">
      <c r="A778" s="373">
        <v>9788415552475</v>
      </c>
      <c r="B778" s="373" t="str">
        <f t="shared" si="32"/>
        <v>9788415552475</v>
      </c>
      <c r="C778" s="373">
        <v>9788490353783</v>
      </c>
      <c r="D778" s="373" t="s">
        <v>69470</v>
      </c>
      <c r="E778" s="373" t="s">
        <v>13116</v>
      </c>
      <c r="F778" s="378" t="s">
        <v>68364</v>
      </c>
      <c r="G778" s="375" t="s">
        <v>1063</v>
      </c>
      <c r="H778" s="378" t="s">
        <v>68637</v>
      </c>
      <c r="I778" s="451" t="s">
        <v>68627</v>
      </c>
      <c r="J778" s="378" t="s">
        <v>69471</v>
      </c>
      <c r="K778" s="376">
        <v>8</v>
      </c>
      <c r="L778" s="376">
        <v>2013</v>
      </c>
      <c r="M778" s="377">
        <v>172.36799999999997</v>
      </c>
      <c r="N778" s="389"/>
      <c r="O778" s="389"/>
      <c r="P778" s="389"/>
      <c r="Q778" s="389"/>
      <c r="R778" s="389"/>
      <c r="S778" s="389"/>
      <c r="T778" s="389"/>
      <c r="U778" s="389"/>
      <c r="V778" s="389"/>
      <c r="W778" s="389"/>
      <c r="X778" s="389"/>
      <c r="Y778" s="389"/>
      <c r="Z778" s="389"/>
      <c r="AA778" s="389"/>
      <c r="AB778" s="389"/>
      <c r="AC778" s="389"/>
      <c r="AD778" s="389"/>
      <c r="AE778" s="389"/>
      <c r="AF778" s="389"/>
      <c r="AG778" s="389"/>
      <c r="AH778" s="389"/>
      <c r="AI778" s="389"/>
      <c r="AJ778" s="389"/>
      <c r="AK778" s="389"/>
      <c r="AL778" s="389"/>
      <c r="AM778" s="389"/>
      <c r="AN778" s="389"/>
      <c r="AO778" s="389"/>
      <c r="AP778" s="389"/>
      <c r="AQ778" s="389"/>
      <c r="AR778" s="389"/>
      <c r="AS778" s="389"/>
      <c r="AT778" s="389"/>
      <c r="AU778" s="389"/>
      <c r="AV778" s="389"/>
      <c r="AW778" s="389"/>
      <c r="AX778" s="389"/>
      <c r="AY778" s="389"/>
      <c r="AZ778" s="389"/>
      <c r="BA778" s="389"/>
      <c r="BB778" s="389"/>
      <c r="BC778" s="389"/>
      <c r="BD778" s="389"/>
      <c r="BE778" s="389"/>
      <c r="BF778" s="389"/>
      <c r="BG778" s="389"/>
      <c r="BH778" s="389"/>
      <c r="BI778" s="389"/>
      <c r="BJ778" s="389"/>
      <c r="BK778" s="389"/>
      <c r="BL778" s="389"/>
      <c r="BM778" s="389"/>
      <c r="BN778" s="389"/>
      <c r="BO778" s="389"/>
      <c r="BP778" s="389"/>
      <c r="BQ778" s="389"/>
      <c r="BR778" s="389"/>
      <c r="BS778" s="389"/>
    </row>
    <row r="779" spans="1:71" ht="21" x14ac:dyDescent="0.2">
      <c r="A779" s="373">
        <v>9788420546230</v>
      </c>
      <c r="B779" s="373" t="str">
        <f t="shared" si="32"/>
        <v>9788420546230</v>
      </c>
      <c r="C779" s="373" t="s">
        <v>68629</v>
      </c>
      <c r="D779" s="373" t="str">
        <f>TRIM(C779)</f>
        <v>NO DISPONIBLE</v>
      </c>
      <c r="E779" s="383" t="s">
        <v>68365</v>
      </c>
      <c r="F779" s="383" t="s">
        <v>68366</v>
      </c>
      <c r="G779" s="375" t="s">
        <v>1063</v>
      </c>
      <c r="H779" s="378" t="s">
        <v>68637</v>
      </c>
      <c r="I779" s="451" t="s">
        <v>68627</v>
      </c>
      <c r="J779" s="378" t="s">
        <v>69467</v>
      </c>
      <c r="K779" s="376" t="s">
        <v>19</v>
      </c>
      <c r="L779" s="379" t="s">
        <v>67641</v>
      </c>
      <c r="M779" s="377">
        <v>191.22344324999995</v>
      </c>
      <c r="N779" s="374"/>
      <c r="O779" s="374"/>
      <c r="P779" s="374"/>
      <c r="Q779" s="374"/>
      <c r="R779" s="374"/>
      <c r="S779" s="374"/>
      <c r="T779" s="374"/>
      <c r="U779" s="374"/>
      <c r="V779" s="374"/>
      <c r="W779" s="374"/>
      <c r="X779" s="374"/>
      <c r="Y779" s="374"/>
      <c r="Z779" s="374"/>
      <c r="AA779" s="374"/>
      <c r="AB779" s="374"/>
      <c r="AC779" s="374"/>
      <c r="AD779" s="374"/>
      <c r="AE779" s="374"/>
      <c r="AF779" s="374"/>
      <c r="AG779" s="374"/>
      <c r="AH779" s="374"/>
      <c r="AI779" s="374"/>
      <c r="AJ779" s="374"/>
      <c r="AK779" s="374"/>
      <c r="AL779" s="374"/>
      <c r="AM779" s="374"/>
      <c r="AN779" s="374"/>
      <c r="AO779" s="374"/>
      <c r="AP779" s="374"/>
      <c r="AQ779" s="374"/>
      <c r="AR779" s="374"/>
      <c r="AS779" s="374"/>
      <c r="AT779" s="374"/>
      <c r="AU779" s="374"/>
      <c r="AV779" s="374"/>
      <c r="AW779" s="374"/>
      <c r="AX779" s="374"/>
      <c r="AY779" s="374"/>
      <c r="AZ779" s="374"/>
      <c r="BA779" s="374"/>
      <c r="BB779" s="374"/>
      <c r="BC779" s="374"/>
      <c r="BD779" s="374"/>
      <c r="BE779" s="374"/>
      <c r="BF779" s="374"/>
      <c r="BG779" s="374"/>
      <c r="BH779" s="374"/>
      <c r="BI779" s="374"/>
      <c r="BJ779" s="374"/>
      <c r="BK779" s="374"/>
      <c r="BL779" s="374"/>
      <c r="BM779" s="374"/>
      <c r="BN779" s="374"/>
      <c r="BO779" s="374"/>
      <c r="BP779" s="374"/>
      <c r="BQ779" s="374"/>
      <c r="BR779" s="374"/>
      <c r="BS779" s="374"/>
    </row>
    <row r="780" spans="1:71" ht="21" x14ac:dyDescent="0.2">
      <c r="A780" s="387">
        <v>9786073233323</v>
      </c>
      <c r="B780" s="373" t="str">
        <f t="shared" si="32"/>
        <v>9786073233323</v>
      </c>
      <c r="C780" s="387">
        <v>9786073233354</v>
      </c>
      <c r="D780" s="373" t="s">
        <v>69472</v>
      </c>
      <c r="E780" s="378" t="s">
        <v>68279</v>
      </c>
      <c r="F780" s="374" t="s">
        <v>68367</v>
      </c>
      <c r="G780" s="375" t="s">
        <v>1063</v>
      </c>
      <c r="H780" s="378" t="s">
        <v>68637</v>
      </c>
      <c r="I780" s="451" t="s">
        <v>68627</v>
      </c>
      <c r="J780" s="378" t="s">
        <v>69469</v>
      </c>
      <c r="K780" s="376">
        <v>11</v>
      </c>
      <c r="L780" s="376">
        <v>2015</v>
      </c>
      <c r="M780" s="377">
        <v>83.447999999999979</v>
      </c>
      <c r="N780" s="374"/>
      <c r="O780" s="374"/>
      <c r="P780" s="374"/>
      <c r="Q780" s="374"/>
      <c r="R780" s="374"/>
      <c r="S780" s="374"/>
      <c r="T780" s="374"/>
      <c r="U780" s="374"/>
      <c r="V780" s="374"/>
      <c r="W780" s="374"/>
      <c r="X780" s="374"/>
      <c r="Y780" s="374"/>
      <c r="Z780" s="374"/>
      <c r="AA780" s="374"/>
      <c r="AB780" s="374"/>
      <c r="AC780" s="374"/>
      <c r="AD780" s="374"/>
      <c r="AE780" s="374"/>
      <c r="AF780" s="374"/>
      <c r="AG780" s="374"/>
      <c r="AH780" s="374"/>
      <c r="AI780" s="374"/>
      <c r="AJ780" s="374"/>
      <c r="AK780" s="374"/>
      <c r="AL780" s="374"/>
      <c r="AM780" s="374"/>
      <c r="AN780" s="374"/>
      <c r="AO780" s="374"/>
      <c r="AP780" s="374"/>
      <c r="AQ780" s="374"/>
      <c r="AR780" s="374"/>
      <c r="AS780" s="374"/>
      <c r="AT780" s="374"/>
      <c r="AU780" s="374"/>
      <c r="AV780" s="374"/>
      <c r="AW780" s="374"/>
      <c r="AX780" s="374"/>
      <c r="AY780" s="374"/>
      <c r="AZ780" s="374"/>
      <c r="BA780" s="374"/>
      <c r="BB780" s="374"/>
      <c r="BC780" s="374"/>
      <c r="BD780" s="374"/>
      <c r="BE780" s="374"/>
      <c r="BF780" s="374"/>
      <c r="BG780" s="374"/>
      <c r="BH780" s="374"/>
      <c r="BI780" s="374"/>
      <c r="BJ780" s="374"/>
      <c r="BK780" s="374"/>
      <c r="BL780" s="374"/>
      <c r="BM780" s="374"/>
      <c r="BN780" s="374"/>
      <c r="BO780" s="374"/>
      <c r="BP780" s="374"/>
      <c r="BQ780" s="374"/>
      <c r="BR780" s="374"/>
      <c r="BS780" s="374"/>
    </row>
    <row r="781" spans="1:71" ht="31.5" x14ac:dyDescent="0.2">
      <c r="A781" s="373">
        <v>9789702608042</v>
      </c>
      <c r="B781" s="373" t="str">
        <f t="shared" si="32"/>
        <v>9789702608042</v>
      </c>
      <c r="C781" s="373">
        <v>9786074426083</v>
      </c>
      <c r="D781" s="373" t="s">
        <v>69473</v>
      </c>
      <c r="E781" s="383" t="s">
        <v>69474</v>
      </c>
      <c r="F781" s="383" t="s">
        <v>69475</v>
      </c>
      <c r="G781" s="375" t="s">
        <v>1063</v>
      </c>
      <c r="H781" s="378" t="s">
        <v>68637</v>
      </c>
      <c r="I781" s="378" t="s">
        <v>68698</v>
      </c>
      <c r="J781" s="378" t="s">
        <v>69476</v>
      </c>
      <c r="K781" s="376" t="s">
        <v>37421</v>
      </c>
      <c r="L781" s="379" t="s">
        <v>67641</v>
      </c>
      <c r="M781" s="377">
        <v>89.424799952355016</v>
      </c>
      <c r="N781" s="374"/>
      <c r="O781" s="374"/>
      <c r="P781" s="374"/>
      <c r="Q781" s="374"/>
      <c r="R781" s="374"/>
      <c r="S781" s="374"/>
      <c r="T781" s="374"/>
      <c r="U781" s="374"/>
      <c r="V781" s="374"/>
      <c r="W781" s="374"/>
      <c r="X781" s="374"/>
      <c r="Y781" s="374"/>
      <c r="Z781" s="374"/>
      <c r="AA781" s="374"/>
      <c r="AB781" s="374"/>
      <c r="AC781" s="374"/>
      <c r="AD781" s="374"/>
      <c r="AE781" s="374"/>
      <c r="AF781" s="374"/>
      <c r="AG781" s="374"/>
      <c r="AH781" s="374"/>
      <c r="AI781" s="374"/>
      <c r="AJ781" s="374"/>
      <c r="AK781" s="374"/>
      <c r="AL781" s="374"/>
      <c r="AM781" s="374"/>
      <c r="AN781" s="374"/>
      <c r="AO781" s="374"/>
      <c r="AP781" s="374"/>
      <c r="AQ781" s="374"/>
      <c r="AR781" s="374"/>
      <c r="AS781" s="374"/>
      <c r="AT781" s="374"/>
      <c r="AU781" s="374"/>
      <c r="AV781" s="374"/>
      <c r="AW781" s="374"/>
      <c r="AX781" s="374"/>
      <c r="AY781" s="374"/>
      <c r="AZ781" s="374"/>
      <c r="BA781" s="374"/>
      <c r="BB781" s="374"/>
      <c r="BC781" s="374"/>
      <c r="BD781" s="374"/>
      <c r="BE781" s="374"/>
      <c r="BF781" s="374"/>
      <c r="BG781" s="374"/>
      <c r="BH781" s="374"/>
      <c r="BI781" s="374"/>
      <c r="BJ781" s="374"/>
      <c r="BK781" s="374"/>
      <c r="BL781" s="374"/>
      <c r="BM781" s="374"/>
      <c r="BN781" s="374"/>
      <c r="BO781" s="374"/>
      <c r="BP781" s="374"/>
      <c r="BQ781" s="374"/>
      <c r="BR781" s="374"/>
      <c r="BS781" s="374"/>
    </row>
    <row r="782" spans="1:71" ht="21" x14ac:dyDescent="0.2">
      <c r="A782" s="387">
        <v>9786073215121</v>
      </c>
      <c r="B782" s="373" t="str">
        <f t="shared" si="32"/>
        <v>9786073215121</v>
      </c>
      <c r="C782" s="373" t="s">
        <v>68629</v>
      </c>
      <c r="D782" s="373" t="str">
        <f>TRIM(C782)</f>
        <v>NO DISPONIBLE</v>
      </c>
      <c r="E782" s="378" t="s">
        <v>9090</v>
      </c>
      <c r="F782" s="378" t="s">
        <v>68368</v>
      </c>
      <c r="G782" s="375" t="s">
        <v>1063</v>
      </c>
      <c r="H782" s="374" t="s">
        <v>68637</v>
      </c>
      <c r="I782" s="374" t="s">
        <v>68638</v>
      </c>
      <c r="J782" s="374" t="s">
        <v>69477</v>
      </c>
      <c r="K782" s="376">
        <v>1</v>
      </c>
      <c r="L782" s="379">
        <v>2012</v>
      </c>
      <c r="M782" s="377">
        <v>43.572475799999999</v>
      </c>
      <c r="N782" s="374"/>
      <c r="O782" s="374"/>
      <c r="P782" s="374"/>
      <c r="Q782" s="374"/>
      <c r="R782" s="374"/>
      <c r="S782" s="374"/>
      <c r="T782" s="374"/>
      <c r="U782" s="374"/>
      <c r="V782" s="374"/>
      <c r="W782" s="374"/>
      <c r="X782" s="374"/>
      <c r="Y782" s="374"/>
      <c r="Z782" s="374"/>
      <c r="AA782" s="374"/>
      <c r="AB782" s="374"/>
      <c r="AC782" s="374"/>
      <c r="AD782" s="374"/>
      <c r="AE782" s="374"/>
      <c r="AF782" s="374"/>
      <c r="AG782" s="374"/>
      <c r="AH782" s="374"/>
      <c r="AI782" s="374"/>
      <c r="AJ782" s="374"/>
      <c r="AK782" s="374"/>
      <c r="AL782" s="374"/>
      <c r="AM782" s="374"/>
      <c r="AN782" s="374"/>
      <c r="AO782" s="374"/>
      <c r="AP782" s="374"/>
      <c r="AQ782" s="374"/>
      <c r="AR782" s="374"/>
      <c r="AS782" s="374"/>
      <c r="AT782" s="374"/>
      <c r="AU782" s="374"/>
      <c r="AV782" s="374"/>
      <c r="AW782" s="374"/>
      <c r="AX782" s="374"/>
      <c r="AY782" s="374"/>
      <c r="AZ782" s="374"/>
      <c r="BA782" s="374"/>
      <c r="BB782" s="374"/>
      <c r="BC782" s="374"/>
      <c r="BD782" s="374"/>
      <c r="BE782" s="374"/>
      <c r="BF782" s="374"/>
      <c r="BG782" s="374"/>
      <c r="BH782" s="374"/>
      <c r="BI782" s="374"/>
      <c r="BJ782" s="374"/>
      <c r="BK782" s="374"/>
      <c r="BL782" s="374"/>
      <c r="BM782" s="374"/>
      <c r="BN782" s="374"/>
      <c r="BO782" s="374"/>
      <c r="BP782" s="374"/>
      <c r="BQ782" s="374"/>
      <c r="BR782" s="374"/>
      <c r="BS782" s="374"/>
    </row>
    <row r="783" spans="1:71" ht="21" x14ac:dyDescent="0.2">
      <c r="A783" s="373">
        <v>9788483224854</v>
      </c>
      <c r="B783" s="373" t="str">
        <f t="shared" si="32"/>
        <v>9788483224854</v>
      </c>
      <c r="C783" s="373" t="s">
        <v>68629</v>
      </c>
      <c r="D783" s="373" t="str">
        <f>TRIM(C783)</f>
        <v>NO DISPONIBLE</v>
      </c>
      <c r="E783" s="378" t="s">
        <v>1504</v>
      </c>
      <c r="F783" s="378" t="s">
        <v>69478</v>
      </c>
      <c r="G783" s="375" t="s">
        <v>1063</v>
      </c>
      <c r="H783" s="378" t="s">
        <v>68626</v>
      </c>
      <c r="I783" s="378" t="s">
        <v>68627</v>
      </c>
      <c r="J783" s="378" t="s">
        <v>68628</v>
      </c>
      <c r="K783" s="376" t="s">
        <v>16</v>
      </c>
      <c r="L783" s="379" t="s">
        <v>67668</v>
      </c>
      <c r="M783" s="377">
        <v>37.946047516019995</v>
      </c>
      <c r="N783" s="374"/>
      <c r="O783" s="374"/>
      <c r="P783" s="374"/>
      <c r="Q783" s="374"/>
      <c r="R783" s="374"/>
      <c r="S783" s="374"/>
      <c r="T783" s="374"/>
      <c r="U783" s="374"/>
      <c r="V783" s="374"/>
      <c r="W783" s="374"/>
      <c r="X783" s="374"/>
      <c r="Y783" s="374"/>
      <c r="Z783" s="374"/>
      <c r="AA783" s="374"/>
      <c r="AB783" s="374"/>
      <c r="AC783" s="374"/>
      <c r="AD783" s="374"/>
      <c r="AE783" s="374"/>
      <c r="AF783" s="374"/>
      <c r="AG783" s="374"/>
      <c r="AH783" s="374"/>
      <c r="AI783" s="374"/>
      <c r="AJ783" s="374"/>
      <c r="AK783" s="374"/>
      <c r="AL783" s="374"/>
      <c r="AM783" s="374"/>
      <c r="AN783" s="374"/>
      <c r="AO783" s="374"/>
      <c r="AP783" s="374"/>
      <c r="AQ783" s="374"/>
      <c r="AR783" s="374"/>
      <c r="AS783" s="374"/>
      <c r="AT783" s="374"/>
      <c r="AU783" s="374"/>
      <c r="AV783" s="374"/>
      <c r="AW783" s="374"/>
      <c r="AX783" s="374"/>
      <c r="AY783" s="374"/>
      <c r="AZ783" s="374"/>
      <c r="BA783" s="374"/>
      <c r="BB783" s="374"/>
      <c r="BC783" s="374"/>
      <c r="BD783" s="374"/>
      <c r="BE783" s="374"/>
      <c r="BF783" s="374"/>
      <c r="BG783" s="374"/>
      <c r="BH783" s="374"/>
      <c r="BI783" s="374"/>
      <c r="BJ783" s="374"/>
      <c r="BK783" s="374"/>
      <c r="BL783" s="374"/>
      <c r="BM783" s="374"/>
      <c r="BN783" s="374"/>
      <c r="BO783" s="374"/>
      <c r="BP783" s="374"/>
      <c r="BQ783" s="374"/>
      <c r="BR783" s="374"/>
      <c r="BS783" s="374"/>
    </row>
    <row r="784" spans="1:71" ht="21" x14ac:dyDescent="0.2">
      <c r="A784" s="373">
        <v>9788483223802</v>
      </c>
      <c r="B784" s="373" t="str">
        <f t="shared" si="32"/>
        <v>9788483223802</v>
      </c>
      <c r="C784" s="373">
        <v>9788483227220</v>
      </c>
      <c r="D784" s="373" t="s">
        <v>69479</v>
      </c>
      <c r="E784" s="383" t="s">
        <v>1446</v>
      </c>
      <c r="F784" s="383" t="s">
        <v>68369</v>
      </c>
      <c r="G784" s="375" t="s">
        <v>1063</v>
      </c>
      <c r="H784" s="378" t="s">
        <v>68637</v>
      </c>
      <c r="I784" s="378" t="s">
        <v>68640</v>
      </c>
      <c r="J784" s="378" t="s">
        <v>69480</v>
      </c>
      <c r="K784" s="384" t="s">
        <v>16</v>
      </c>
      <c r="L784" s="379" t="s">
        <v>67668</v>
      </c>
      <c r="M784" s="377">
        <v>91.850597999999991</v>
      </c>
      <c r="N784" s="374"/>
      <c r="O784" s="374"/>
      <c r="P784" s="374"/>
      <c r="Q784" s="374"/>
      <c r="R784" s="374"/>
      <c r="S784" s="374"/>
      <c r="T784" s="374"/>
      <c r="U784" s="374"/>
      <c r="V784" s="374"/>
      <c r="W784" s="374"/>
      <c r="X784" s="374"/>
      <c r="Y784" s="374"/>
      <c r="Z784" s="374"/>
      <c r="AA784" s="374"/>
      <c r="AB784" s="374"/>
      <c r="AC784" s="374"/>
      <c r="AD784" s="374"/>
      <c r="AE784" s="374"/>
      <c r="AF784" s="374"/>
      <c r="AG784" s="374"/>
      <c r="AH784" s="374"/>
      <c r="AI784" s="374"/>
      <c r="AJ784" s="374"/>
      <c r="AK784" s="374"/>
      <c r="AL784" s="374"/>
      <c r="AM784" s="374"/>
      <c r="AN784" s="374"/>
      <c r="AO784" s="374"/>
      <c r="AP784" s="374"/>
      <c r="AQ784" s="374"/>
      <c r="AR784" s="374"/>
      <c r="AS784" s="374"/>
      <c r="AT784" s="374"/>
      <c r="AU784" s="374"/>
      <c r="AV784" s="374"/>
      <c r="AW784" s="374"/>
      <c r="AX784" s="374"/>
      <c r="AY784" s="374"/>
      <c r="AZ784" s="374"/>
      <c r="BA784" s="374"/>
      <c r="BB784" s="374"/>
      <c r="BC784" s="374"/>
      <c r="BD784" s="374"/>
      <c r="BE784" s="374"/>
      <c r="BF784" s="374"/>
      <c r="BG784" s="374"/>
      <c r="BH784" s="374"/>
      <c r="BI784" s="374"/>
      <c r="BJ784" s="374"/>
      <c r="BK784" s="374"/>
      <c r="BL784" s="374"/>
      <c r="BM784" s="374"/>
      <c r="BN784" s="374"/>
      <c r="BO784" s="374"/>
      <c r="BP784" s="374"/>
      <c r="BQ784" s="374"/>
      <c r="BR784" s="374"/>
      <c r="BS784" s="374"/>
    </row>
    <row r="785" spans="1:71" ht="21" x14ac:dyDescent="0.2">
      <c r="A785" s="373">
        <v>9789702600824</v>
      </c>
      <c r="B785" s="373" t="str">
        <f t="shared" si="32"/>
        <v>9789702600824</v>
      </c>
      <c r="C785" s="373" t="s">
        <v>68629</v>
      </c>
      <c r="D785" s="373" t="str">
        <f>TRIM(C785)</f>
        <v>NO DISPONIBLE</v>
      </c>
      <c r="E785" s="383" t="s">
        <v>1502</v>
      </c>
      <c r="F785" s="383" t="s">
        <v>68370</v>
      </c>
      <c r="G785" s="375" t="s">
        <v>1063</v>
      </c>
      <c r="H785" s="451" t="s">
        <v>68637</v>
      </c>
      <c r="I785" s="378" t="s">
        <v>68627</v>
      </c>
      <c r="J785" s="451" t="s">
        <v>68719</v>
      </c>
      <c r="K785" s="384" t="s">
        <v>16</v>
      </c>
      <c r="L785" s="379" t="s">
        <v>67688</v>
      </c>
      <c r="M785" s="377">
        <v>46.835443408319989</v>
      </c>
      <c r="N785" s="374"/>
      <c r="O785" s="374"/>
      <c r="P785" s="374"/>
      <c r="Q785" s="374"/>
      <c r="R785" s="374"/>
      <c r="S785" s="374"/>
      <c r="T785" s="374"/>
      <c r="U785" s="374"/>
      <c r="V785" s="374"/>
      <c r="W785" s="374"/>
      <c r="X785" s="374"/>
      <c r="Y785" s="374"/>
      <c r="Z785" s="374"/>
      <c r="AA785" s="374"/>
      <c r="AB785" s="374"/>
      <c r="AC785" s="374"/>
      <c r="AD785" s="374"/>
      <c r="AE785" s="374"/>
      <c r="AF785" s="374"/>
      <c r="AG785" s="374"/>
      <c r="AH785" s="374"/>
      <c r="AI785" s="374"/>
      <c r="AJ785" s="374"/>
      <c r="AK785" s="374"/>
      <c r="AL785" s="374"/>
      <c r="AM785" s="374"/>
      <c r="AN785" s="374"/>
      <c r="AO785" s="374"/>
      <c r="AP785" s="374"/>
      <c r="AQ785" s="374"/>
      <c r="AR785" s="374"/>
      <c r="AS785" s="374"/>
      <c r="AT785" s="374"/>
      <c r="AU785" s="374"/>
      <c r="AV785" s="374"/>
      <c r="AW785" s="374"/>
      <c r="AX785" s="374"/>
      <c r="AY785" s="374"/>
      <c r="AZ785" s="374"/>
      <c r="BA785" s="374"/>
      <c r="BB785" s="374"/>
      <c r="BC785" s="374"/>
      <c r="BD785" s="374"/>
      <c r="BE785" s="374"/>
      <c r="BF785" s="374"/>
      <c r="BG785" s="374"/>
      <c r="BH785" s="374"/>
      <c r="BI785" s="374"/>
      <c r="BJ785" s="374"/>
      <c r="BK785" s="374"/>
      <c r="BL785" s="374"/>
      <c r="BM785" s="374"/>
      <c r="BN785" s="374"/>
      <c r="BO785" s="374"/>
      <c r="BP785" s="374"/>
      <c r="BQ785" s="374"/>
      <c r="BR785" s="374"/>
      <c r="BS785" s="374"/>
    </row>
    <row r="786" spans="1:71" ht="21" x14ac:dyDescent="0.2">
      <c r="A786" s="387">
        <v>9786073222044</v>
      </c>
      <c r="B786" s="373" t="str">
        <f t="shared" si="32"/>
        <v>9786073222044</v>
      </c>
      <c r="C786" s="387">
        <v>9786073222051</v>
      </c>
      <c r="D786" s="373" t="s">
        <v>69481</v>
      </c>
      <c r="E786" s="378" t="s">
        <v>12982</v>
      </c>
      <c r="F786" s="378" t="s">
        <v>68371</v>
      </c>
      <c r="G786" s="375" t="s">
        <v>1063</v>
      </c>
      <c r="H786" s="378" t="s">
        <v>68637</v>
      </c>
      <c r="I786" s="451" t="s">
        <v>68627</v>
      </c>
      <c r="J786" s="378" t="s">
        <v>68719</v>
      </c>
      <c r="K786" s="376">
        <v>10</v>
      </c>
      <c r="L786" s="376">
        <v>2013</v>
      </c>
      <c r="M786" s="377">
        <v>77.394955679999981</v>
      </c>
      <c r="N786" s="374"/>
      <c r="O786" s="374"/>
      <c r="P786" s="374"/>
      <c r="Q786" s="374"/>
      <c r="R786" s="374"/>
      <c r="S786" s="374"/>
      <c r="T786" s="374"/>
      <c r="U786" s="374"/>
      <c r="V786" s="374"/>
      <c r="W786" s="374"/>
      <c r="X786" s="374"/>
      <c r="Y786" s="374"/>
      <c r="Z786" s="374"/>
      <c r="AA786" s="374"/>
      <c r="AB786" s="374"/>
      <c r="AC786" s="374"/>
      <c r="AD786" s="374"/>
      <c r="AE786" s="374"/>
      <c r="AF786" s="374"/>
      <c r="AG786" s="374"/>
      <c r="AH786" s="374"/>
      <c r="AI786" s="374"/>
      <c r="AJ786" s="374"/>
      <c r="AK786" s="374"/>
      <c r="AL786" s="374"/>
      <c r="AM786" s="374"/>
      <c r="AN786" s="374"/>
      <c r="AO786" s="374"/>
      <c r="AP786" s="374"/>
      <c r="AQ786" s="374"/>
      <c r="AR786" s="374"/>
      <c r="AS786" s="374"/>
      <c r="AT786" s="374"/>
      <c r="AU786" s="374"/>
      <c r="AV786" s="374"/>
      <c r="AW786" s="374"/>
      <c r="AX786" s="374"/>
      <c r="AY786" s="374"/>
      <c r="AZ786" s="374"/>
      <c r="BA786" s="374"/>
      <c r="BB786" s="374"/>
      <c r="BC786" s="374"/>
      <c r="BD786" s="374"/>
      <c r="BE786" s="374"/>
      <c r="BF786" s="374"/>
      <c r="BG786" s="374"/>
      <c r="BH786" s="374"/>
      <c r="BI786" s="374"/>
      <c r="BJ786" s="374"/>
      <c r="BK786" s="374"/>
      <c r="BL786" s="374"/>
      <c r="BM786" s="374"/>
      <c r="BN786" s="374"/>
      <c r="BO786" s="374"/>
      <c r="BP786" s="374"/>
      <c r="BQ786" s="374"/>
      <c r="BR786" s="374"/>
      <c r="BS786" s="374"/>
    </row>
    <row r="787" spans="1:71" s="374" customFormat="1" ht="21" x14ac:dyDescent="0.2">
      <c r="A787" s="373">
        <v>9788420542287</v>
      </c>
      <c r="B787" s="373" t="str">
        <f t="shared" si="32"/>
        <v>9788420542287</v>
      </c>
      <c r="C787" s="373">
        <v>9788483228500</v>
      </c>
      <c r="D787" s="373" t="s">
        <v>69482</v>
      </c>
      <c r="E787" s="383" t="s">
        <v>68372</v>
      </c>
      <c r="F787" s="383" t="s">
        <v>68373</v>
      </c>
      <c r="G787" s="375" t="s">
        <v>1063</v>
      </c>
      <c r="H787" s="378" t="s">
        <v>68637</v>
      </c>
      <c r="I787" s="378" t="s">
        <v>68640</v>
      </c>
      <c r="J787" s="378"/>
      <c r="K787" s="376" t="s">
        <v>13</v>
      </c>
      <c r="L787" s="379" t="s">
        <v>67659</v>
      </c>
      <c r="M787" s="377">
        <v>63.062556479999991</v>
      </c>
    </row>
    <row r="788" spans="1:71" ht="21" x14ac:dyDescent="0.2">
      <c r="A788" s="373">
        <v>9788483226698</v>
      </c>
      <c r="B788" s="373" t="str">
        <f t="shared" si="32"/>
        <v>9788483226698</v>
      </c>
      <c r="C788" s="373">
        <v>9788483228906</v>
      </c>
      <c r="D788" s="373" t="s">
        <v>69483</v>
      </c>
      <c r="E788" s="378" t="s">
        <v>6178</v>
      </c>
      <c r="F788" s="378" t="s">
        <v>69484</v>
      </c>
      <c r="G788" s="375" t="s">
        <v>1063</v>
      </c>
      <c r="H788" s="378" t="s">
        <v>68626</v>
      </c>
      <c r="I788" s="378" t="s">
        <v>68627</v>
      </c>
      <c r="J788" s="378" t="s">
        <v>68628</v>
      </c>
      <c r="K788" s="376" t="s">
        <v>16</v>
      </c>
      <c r="L788" s="379" t="s">
        <v>1067</v>
      </c>
      <c r="M788" s="377">
        <v>43.100101296000005</v>
      </c>
      <c r="N788" s="374"/>
      <c r="O788" s="374"/>
      <c r="P788" s="374"/>
      <c r="Q788" s="374"/>
      <c r="R788" s="374"/>
      <c r="S788" s="374"/>
      <c r="T788" s="374"/>
      <c r="U788" s="374"/>
      <c r="V788" s="374"/>
      <c r="W788" s="374"/>
      <c r="X788" s="374"/>
      <c r="Y788" s="374"/>
      <c r="Z788" s="374"/>
      <c r="AA788" s="374"/>
      <c r="AB788" s="374"/>
      <c r="AC788" s="374"/>
      <c r="AD788" s="374"/>
      <c r="AE788" s="374"/>
      <c r="AF788" s="374"/>
      <c r="AG788" s="374"/>
      <c r="AH788" s="374"/>
      <c r="AI788" s="374"/>
      <c r="AJ788" s="374"/>
      <c r="AK788" s="374"/>
      <c r="AL788" s="374"/>
      <c r="AM788" s="374"/>
      <c r="AN788" s="374"/>
      <c r="AO788" s="374"/>
      <c r="AP788" s="374"/>
      <c r="AQ788" s="374"/>
      <c r="AR788" s="374"/>
      <c r="AS788" s="374"/>
      <c r="AT788" s="374"/>
      <c r="AU788" s="374"/>
      <c r="AV788" s="374"/>
      <c r="AW788" s="374"/>
      <c r="AX788" s="374"/>
      <c r="AY788" s="374"/>
      <c r="AZ788" s="374"/>
      <c r="BA788" s="374"/>
      <c r="BB788" s="374"/>
      <c r="BC788" s="374"/>
      <c r="BD788" s="374"/>
      <c r="BE788" s="374"/>
      <c r="BF788" s="374"/>
      <c r="BG788" s="374"/>
      <c r="BH788" s="374"/>
      <c r="BI788" s="374"/>
      <c r="BJ788" s="374"/>
      <c r="BK788" s="374"/>
      <c r="BL788" s="374"/>
      <c r="BM788" s="374"/>
      <c r="BN788" s="374"/>
      <c r="BO788" s="374"/>
      <c r="BP788" s="374"/>
      <c r="BQ788" s="374"/>
      <c r="BR788" s="374"/>
      <c r="BS788" s="374"/>
    </row>
    <row r="789" spans="1:71" ht="31.5" x14ac:dyDescent="0.2">
      <c r="A789" s="373">
        <v>9788483227732</v>
      </c>
      <c r="B789" s="373" t="str">
        <f t="shared" si="32"/>
        <v>9788483227732</v>
      </c>
      <c r="C789" s="373">
        <v>9788483228111</v>
      </c>
      <c r="D789" s="373" t="s">
        <v>69485</v>
      </c>
      <c r="E789" s="374" t="s">
        <v>2310</v>
      </c>
      <c r="F789" s="378" t="s">
        <v>68374</v>
      </c>
      <c r="G789" s="375" t="s">
        <v>1063</v>
      </c>
      <c r="H789" s="374" t="s">
        <v>68677</v>
      </c>
      <c r="I789" s="451" t="s">
        <v>68627</v>
      </c>
      <c r="J789" s="374" t="s">
        <v>69486</v>
      </c>
      <c r="K789" s="376"/>
      <c r="L789" s="379">
        <v>2011</v>
      </c>
      <c r="M789" s="377">
        <v>39.67199999999999</v>
      </c>
      <c r="N789" s="374"/>
      <c r="O789" s="374"/>
      <c r="P789" s="374"/>
      <c r="Q789" s="374"/>
      <c r="R789" s="374"/>
      <c r="S789" s="374"/>
      <c r="T789" s="374"/>
      <c r="U789" s="374"/>
      <c r="V789" s="374"/>
      <c r="W789" s="374"/>
      <c r="X789" s="374"/>
      <c r="Y789" s="374"/>
      <c r="Z789" s="374"/>
      <c r="AA789" s="374"/>
      <c r="AB789" s="374"/>
      <c r="AC789" s="374"/>
      <c r="AD789" s="374"/>
      <c r="AE789" s="374"/>
      <c r="AF789" s="374"/>
      <c r="AG789" s="374"/>
      <c r="AH789" s="374"/>
      <c r="AI789" s="374"/>
      <c r="AJ789" s="374"/>
      <c r="AK789" s="374"/>
      <c r="AL789" s="374"/>
      <c r="AM789" s="374"/>
      <c r="AN789" s="374"/>
      <c r="AO789" s="374"/>
      <c r="AP789" s="374"/>
      <c r="AQ789" s="374"/>
      <c r="AR789" s="374"/>
      <c r="AS789" s="374"/>
      <c r="AT789" s="374"/>
      <c r="AU789" s="374"/>
      <c r="AV789" s="374"/>
      <c r="AW789" s="374"/>
      <c r="AX789" s="374"/>
      <c r="AY789" s="374"/>
      <c r="AZ789" s="374"/>
      <c r="BA789" s="374"/>
      <c r="BB789" s="374"/>
      <c r="BC789" s="374"/>
      <c r="BD789" s="374"/>
      <c r="BE789" s="374"/>
      <c r="BF789" s="374"/>
      <c r="BG789" s="374"/>
      <c r="BH789" s="374"/>
      <c r="BI789" s="374"/>
      <c r="BJ789" s="374"/>
      <c r="BK789" s="374"/>
      <c r="BL789" s="374"/>
      <c r="BM789" s="374"/>
      <c r="BN789" s="374"/>
      <c r="BO789" s="374"/>
      <c r="BP789" s="374"/>
      <c r="BQ789" s="374"/>
      <c r="BR789" s="374"/>
      <c r="BS789" s="374"/>
    </row>
    <row r="790" spans="1:71" ht="21" x14ac:dyDescent="0.2">
      <c r="A790" s="373">
        <v>9789702605973</v>
      </c>
      <c r="B790" s="373" t="str">
        <f t="shared" si="32"/>
        <v>9789702605973</v>
      </c>
      <c r="C790" s="373">
        <v>9789702614647</v>
      </c>
      <c r="D790" s="373" t="s">
        <v>69487</v>
      </c>
      <c r="E790" s="383" t="s">
        <v>3367</v>
      </c>
      <c r="F790" s="383" t="s">
        <v>31115</v>
      </c>
      <c r="G790" s="375" t="s">
        <v>1063</v>
      </c>
      <c r="H790" s="378" t="s">
        <v>68637</v>
      </c>
      <c r="I790" s="451" t="s">
        <v>68627</v>
      </c>
      <c r="J790" s="378" t="s">
        <v>69488</v>
      </c>
      <c r="K790" s="376" t="s">
        <v>37421</v>
      </c>
      <c r="L790" s="379" t="s">
        <v>67634</v>
      </c>
      <c r="M790" s="377">
        <v>91.642319999999984</v>
      </c>
      <c r="N790" s="374"/>
      <c r="O790" s="374"/>
      <c r="P790" s="374"/>
      <c r="Q790" s="374"/>
      <c r="R790" s="374"/>
      <c r="S790" s="374"/>
      <c r="T790" s="374"/>
      <c r="U790" s="374"/>
      <c r="V790" s="374"/>
      <c r="W790" s="374"/>
      <c r="X790" s="374"/>
      <c r="Y790" s="374"/>
      <c r="Z790" s="374"/>
      <c r="AA790" s="374"/>
      <c r="AB790" s="374"/>
      <c r="AC790" s="374"/>
      <c r="AD790" s="374"/>
      <c r="AE790" s="374"/>
      <c r="AF790" s="374"/>
      <c r="AG790" s="374"/>
      <c r="AH790" s="374"/>
      <c r="AI790" s="374"/>
      <c r="AJ790" s="374"/>
      <c r="AK790" s="374"/>
      <c r="AL790" s="374"/>
      <c r="AM790" s="374"/>
      <c r="AN790" s="374"/>
      <c r="AO790" s="374"/>
      <c r="AP790" s="374"/>
      <c r="AQ790" s="374"/>
      <c r="AR790" s="374"/>
      <c r="AS790" s="374"/>
      <c r="AT790" s="374"/>
      <c r="AU790" s="374"/>
      <c r="AV790" s="374"/>
      <c r="AW790" s="374"/>
      <c r="AX790" s="374"/>
      <c r="AY790" s="374"/>
      <c r="AZ790" s="374"/>
      <c r="BA790" s="374"/>
      <c r="BB790" s="374"/>
      <c r="BC790" s="374"/>
      <c r="BD790" s="374"/>
      <c r="BE790" s="374"/>
      <c r="BF790" s="374"/>
      <c r="BG790" s="374"/>
      <c r="BH790" s="374"/>
      <c r="BI790" s="374"/>
      <c r="BJ790" s="374"/>
      <c r="BK790" s="374"/>
      <c r="BL790" s="374"/>
      <c r="BM790" s="374"/>
      <c r="BN790" s="374"/>
      <c r="BO790" s="374"/>
      <c r="BP790" s="374"/>
      <c r="BQ790" s="374"/>
      <c r="BR790" s="374"/>
      <c r="BS790" s="374"/>
    </row>
    <row r="791" spans="1:71" ht="31.5" x14ac:dyDescent="0.2">
      <c r="A791" s="387">
        <v>9786073221603</v>
      </c>
      <c r="B791" s="373" t="str">
        <f t="shared" si="32"/>
        <v>9786073221603</v>
      </c>
      <c r="C791" s="373">
        <v>9786073221610</v>
      </c>
      <c r="D791" s="373" t="s">
        <v>69489</v>
      </c>
      <c r="E791" s="378" t="s">
        <v>69490</v>
      </c>
      <c r="F791" s="374" t="s">
        <v>69491</v>
      </c>
      <c r="G791" s="375" t="s">
        <v>1063</v>
      </c>
      <c r="H791" s="374" t="s">
        <v>68637</v>
      </c>
      <c r="I791" s="451" t="s">
        <v>68627</v>
      </c>
      <c r="J791" s="378" t="s">
        <v>69346</v>
      </c>
      <c r="K791" s="376">
        <v>14</v>
      </c>
      <c r="L791" s="376">
        <v>2013</v>
      </c>
      <c r="M791" s="377">
        <v>72.967683600000001</v>
      </c>
      <c r="N791" s="374"/>
      <c r="O791" s="374"/>
      <c r="P791" s="374"/>
      <c r="Q791" s="374"/>
      <c r="R791" s="374"/>
      <c r="S791" s="374"/>
      <c r="T791" s="374"/>
      <c r="U791" s="374"/>
      <c r="V791" s="374"/>
      <c r="W791" s="374"/>
      <c r="X791" s="374"/>
      <c r="Y791" s="374"/>
      <c r="Z791" s="374"/>
      <c r="AA791" s="374"/>
      <c r="AB791" s="374"/>
      <c r="AC791" s="374"/>
      <c r="AD791" s="374"/>
      <c r="AE791" s="374"/>
      <c r="AF791" s="374"/>
      <c r="AG791" s="374"/>
      <c r="AH791" s="374"/>
      <c r="AI791" s="374"/>
      <c r="AJ791" s="374"/>
      <c r="AK791" s="374"/>
      <c r="AL791" s="374"/>
      <c r="AM791" s="374"/>
      <c r="AN791" s="374"/>
      <c r="AO791" s="374"/>
      <c r="AP791" s="374"/>
      <c r="AQ791" s="374"/>
      <c r="AR791" s="374"/>
      <c r="AS791" s="374"/>
      <c r="AT791" s="374"/>
      <c r="AU791" s="374"/>
      <c r="AV791" s="374"/>
      <c r="AW791" s="374"/>
      <c r="AX791" s="374"/>
      <c r="AY791" s="374"/>
      <c r="AZ791" s="374"/>
      <c r="BA791" s="374"/>
      <c r="BB791" s="374"/>
      <c r="BC791" s="374"/>
      <c r="BD791" s="374"/>
      <c r="BE791" s="374"/>
      <c r="BF791" s="374"/>
      <c r="BG791" s="374"/>
      <c r="BH791" s="374"/>
      <c r="BI791" s="374"/>
      <c r="BJ791" s="374"/>
      <c r="BK791" s="374"/>
      <c r="BL791" s="374"/>
      <c r="BM791" s="374"/>
      <c r="BN791" s="374"/>
      <c r="BO791" s="374"/>
      <c r="BP791" s="374"/>
      <c r="BQ791" s="374"/>
      <c r="BR791" s="374"/>
      <c r="BS791" s="374"/>
    </row>
    <row r="792" spans="1:71" ht="31.5" x14ac:dyDescent="0.2">
      <c r="A792" s="373">
        <v>9788483224670</v>
      </c>
      <c r="B792" s="373" t="str">
        <f t="shared" si="32"/>
        <v>9788483224670</v>
      </c>
      <c r="C792" s="373" t="s">
        <v>68629</v>
      </c>
      <c r="D792" s="373" t="str">
        <f>TRIM(C792)</f>
        <v>NO DISPONIBLE</v>
      </c>
      <c r="E792" s="378" t="s">
        <v>9485</v>
      </c>
      <c r="F792" s="378" t="s">
        <v>68375</v>
      </c>
      <c r="G792" s="375" t="s">
        <v>1063</v>
      </c>
      <c r="H792" s="378" t="s">
        <v>68637</v>
      </c>
      <c r="I792" s="378" t="s">
        <v>68638</v>
      </c>
      <c r="J792" s="374" t="s">
        <v>68639</v>
      </c>
      <c r="K792" s="376" t="s">
        <v>16</v>
      </c>
      <c r="L792" s="379" t="s">
        <v>67668</v>
      </c>
      <c r="M792" s="377">
        <v>73.885887936000003</v>
      </c>
      <c r="N792" s="374"/>
      <c r="O792" s="374"/>
      <c r="P792" s="374"/>
      <c r="Q792" s="374"/>
      <c r="R792" s="374"/>
      <c r="S792" s="374"/>
      <c r="T792" s="374"/>
      <c r="U792" s="374"/>
      <c r="V792" s="374"/>
      <c r="W792" s="374"/>
      <c r="X792" s="374"/>
      <c r="Y792" s="374"/>
      <c r="Z792" s="374"/>
      <c r="AA792" s="374"/>
      <c r="AB792" s="374"/>
      <c r="AC792" s="374"/>
      <c r="AD792" s="374"/>
      <c r="AE792" s="374"/>
      <c r="AF792" s="374"/>
      <c r="AG792" s="374"/>
      <c r="AH792" s="374"/>
      <c r="AI792" s="374"/>
      <c r="AJ792" s="374"/>
      <c r="AK792" s="374"/>
      <c r="AL792" s="374"/>
      <c r="AM792" s="374"/>
      <c r="AN792" s="374"/>
      <c r="AO792" s="374"/>
      <c r="AP792" s="374"/>
      <c r="AQ792" s="374"/>
      <c r="AR792" s="374"/>
      <c r="AS792" s="374"/>
      <c r="AT792" s="374"/>
      <c r="AU792" s="374"/>
      <c r="AV792" s="374"/>
      <c r="AW792" s="374"/>
      <c r="AX792" s="374"/>
      <c r="AY792" s="374"/>
      <c r="AZ792" s="374"/>
      <c r="BA792" s="374"/>
      <c r="BB792" s="374"/>
      <c r="BC792" s="374"/>
      <c r="BD792" s="374"/>
      <c r="BE792" s="374"/>
      <c r="BF792" s="374"/>
      <c r="BG792" s="374"/>
      <c r="BH792" s="374"/>
      <c r="BI792" s="374"/>
      <c r="BJ792" s="374"/>
      <c r="BK792" s="374"/>
      <c r="BL792" s="374"/>
      <c r="BM792" s="374"/>
      <c r="BN792" s="374"/>
      <c r="BO792" s="374"/>
      <c r="BP792" s="374"/>
      <c r="BQ792" s="374"/>
      <c r="BR792" s="374"/>
      <c r="BS792" s="374"/>
    </row>
    <row r="793" spans="1:71" ht="21" x14ac:dyDescent="0.2">
      <c r="A793" s="373">
        <v>9788483227633</v>
      </c>
      <c r="B793" s="373" t="str">
        <f t="shared" si="32"/>
        <v>9788483227633</v>
      </c>
      <c r="C793" s="373">
        <v>9788483227985</v>
      </c>
      <c r="D793" s="373" t="s">
        <v>69492</v>
      </c>
      <c r="E793" s="378" t="s">
        <v>1035</v>
      </c>
      <c r="F793" s="378" t="s">
        <v>68376</v>
      </c>
      <c r="G793" s="375" t="s">
        <v>1063</v>
      </c>
      <c r="H793" s="378" t="s">
        <v>68677</v>
      </c>
      <c r="I793" s="451" t="s">
        <v>68627</v>
      </c>
      <c r="J793" s="378" t="s">
        <v>68693</v>
      </c>
      <c r="K793" s="376">
        <v>1</v>
      </c>
      <c r="L793" s="379">
        <v>2011</v>
      </c>
      <c r="M793" s="377">
        <v>77.394955679999981</v>
      </c>
      <c r="N793" s="374"/>
      <c r="O793" s="374"/>
      <c r="P793" s="374"/>
      <c r="Q793" s="374"/>
      <c r="R793" s="374"/>
      <c r="S793" s="374"/>
      <c r="T793" s="374"/>
      <c r="U793" s="374"/>
      <c r="V793" s="374"/>
      <c r="W793" s="374"/>
      <c r="X793" s="374"/>
      <c r="Y793" s="374"/>
      <c r="Z793" s="374"/>
      <c r="AA793" s="374"/>
      <c r="AB793" s="374"/>
      <c r="AC793" s="374"/>
      <c r="AD793" s="374"/>
      <c r="AE793" s="374"/>
      <c r="AF793" s="374"/>
      <c r="AG793" s="374"/>
      <c r="AH793" s="374"/>
      <c r="AI793" s="374"/>
      <c r="AJ793" s="374"/>
      <c r="AK793" s="374"/>
      <c r="AL793" s="374"/>
      <c r="AM793" s="374"/>
      <c r="AN793" s="374"/>
      <c r="AO793" s="374"/>
      <c r="AP793" s="374"/>
      <c r="AQ793" s="374"/>
      <c r="AR793" s="374"/>
      <c r="AS793" s="374"/>
      <c r="AT793" s="374"/>
      <c r="AU793" s="374"/>
      <c r="AV793" s="374"/>
      <c r="AW793" s="374"/>
      <c r="AX793" s="374"/>
      <c r="AY793" s="374"/>
      <c r="AZ793" s="374"/>
      <c r="BA793" s="374"/>
      <c r="BB793" s="374"/>
      <c r="BC793" s="374"/>
      <c r="BD793" s="374"/>
      <c r="BE793" s="374"/>
      <c r="BF793" s="374"/>
      <c r="BG793" s="374"/>
      <c r="BH793" s="374"/>
      <c r="BI793" s="374"/>
      <c r="BJ793" s="374"/>
      <c r="BK793" s="374"/>
      <c r="BL793" s="374"/>
      <c r="BM793" s="374"/>
      <c r="BN793" s="374"/>
      <c r="BO793" s="374"/>
      <c r="BP793" s="374"/>
      <c r="BQ793" s="374"/>
      <c r="BR793" s="374"/>
      <c r="BS793" s="374"/>
    </row>
    <row r="794" spans="1:71" s="449" customFormat="1" ht="21" x14ac:dyDescent="0.2">
      <c r="A794" s="373">
        <v>9788483227152</v>
      </c>
      <c r="B794" s="373" t="str">
        <f t="shared" si="32"/>
        <v>9788483227152</v>
      </c>
      <c r="C794" s="373">
        <v>9788415552000</v>
      </c>
      <c r="D794" s="373" t="s">
        <v>69493</v>
      </c>
      <c r="E794" s="378" t="s">
        <v>68377</v>
      </c>
      <c r="F794" s="374" t="s">
        <v>68378</v>
      </c>
      <c r="G794" s="375" t="s">
        <v>1063</v>
      </c>
      <c r="H794" s="374" t="s">
        <v>68637</v>
      </c>
      <c r="I794" s="378" t="s">
        <v>68640</v>
      </c>
      <c r="J794" s="374" t="s">
        <v>69480</v>
      </c>
      <c r="K794" s="376">
        <v>2</v>
      </c>
      <c r="L794" s="379">
        <v>2011</v>
      </c>
      <c r="M794" s="377">
        <v>59.966827199999997</v>
      </c>
      <c r="N794" s="374"/>
      <c r="O794" s="374"/>
      <c r="P794" s="374"/>
      <c r="Q794" s="374"/>
      <c r="R794" s="374"/>
      <c r="S794" s="374"/>
      <c r="T794" s="374"/>
      <c r="U794" s="374"/>
      <c r="V794" s="374"/>
      <c r="W794" s="374"/>
      <c r="X794" s="374"/>
      <c r="Y794" s="374"/>
      <c r="Z794" s="374"/>
      <c r="AA794" s="374"/>
      <c r="AB794" s="374"/>
      <c r="AC794" s="374"/>
      <c r="AD794" s="374"/>
      <c r="AE794" s="374"/>
      <c r="AF794" s="374"/>
      <c r="AG794" s="374"/>
      <c r="AH794" s="374"/>
      <c r="AI794" s="374"/>
      <c r="AJ794" s="374"/>
      <c r="AK794" s="374"/>
      <c r="AL794" s="374"/>
      <c r="AM794" s="374"/>
      <c r="AN794" s="374"/>
      <c r="AO794" s="374"/>
      <c r="AP794" s="374"/>
      <c r="AQ794" s="374"/>
      <c r="AR794" s="374"/>
      <c r="AS794" s="374"/>
      <c r="AT794" s="374"/>
      <c r="AU794" s="374"/>
      <c r="AV794" s="374"/>
      <c r="AW794" s="374"/>
      <c r="AX794" s="374"/>
      <c r="AY794" s="374"/>
      <c r="AZ794" s="374"/>
      <c r="BA794" s="374"/>
      <c r="BB794" s="374"/>
      <c r="BC794" s="374"/>
      <c r="BD794" s="374"/>
      <c r="BE794" s="374"/>
      <c r="BF794" s="374"/>
      <c r="BG794" s="374"/>
      <c r="BH794" s="374"/>
      <c r="BI794" s="374"/>
      <c r="BJ794" s="374"/>
      <c r="BK794" s="374"/>
      <c r="BL794" s="374"/>
      <c r="BM794" s="374"/>
      <c r="BN794" s="374"/>
      <c r="BO794" s="374"/>
      <c r="BP794" s="374"/>
      <c r="BQ794" s="374"/>
      <c r="BR794" s="374"/>
      <c r="BS794" s="374"/>
    </row>
    <row r="795" spans="1:71" s="389" customFormat="1" ht="21" x14ac:dyDescent="0.2">
      <c r="A795" s="373">
        <v>9788483222867</v>
      </c>
      <c r="B795" s="373" t="str">
        <f t="shared" si="32"/>
        <v>9788483222867</v>
      </c>
      <c r="C795" s="373" t="s">
        <v>68629</v>
      </c>
      <c r="D795" s="373" t="str">
        <f>TRIM(C795)</f>
        <v>NO DISPONIBLE</v>
      </c>
      <c r="E795" s="378" t="s">
        <v>68379</v>
      </c>
      <c r="F795" s="378" t="s">
        <v>68380</v>
      </c>
      <c r="G795" s="375" t="s">
        <v>1063</v>
      </c>
      <c r="H795" s="378" t="s">
        <v>68638</v>
      </c>
      <c r="I795" s="378" t="s">
        <v>68638</v>
      </c>
      <c r="J795" s="378" t="s">
        <v>68828</v>
      </c>
      <c r="K795" s="376" t="s">
        <v>13</v>
      </c>
      <c r="L795" s="379" t="s">
        <v>67641</v>
      </c>
      <c r="M795" s="377">
        <v>57.93300115701841</v>
      </c>
      <c r="N795" s="374"/>
      <c r="O795" s="374"/>
      <c r="P795" s="374"/>
      <c r="Q795" s="374"/>
      <c r="R795" s="374"/>
      <c r="S795" s="374"/>
      <c r="T795" s="374"/>
      <c r="U795" s="374"/>
      <c r="V795" s="374"/>
      <c r="W795" s="374"/>
      <c r="X795" s="374"/>
      <c r="Y795" s="374"/>
      <c r="Z795" s="374"/>
      <c r="AA795" s="374"/>
      <c r="AB795" s="374"/>
      <c r="AC795" s="374"/>
      <c r="AD795" s="374"/>
      <c r="AE795" s="374"/>
      <c r="AF795" s="374"/>
      <c r="AG795" s="374"/>
      <c r="AH795" s="374"/>
      <c r="AI795" s="374"/>
      <c r="AJ795" s="374"/>
      <c r="AK795" s="374"/>
      <c r="AL795" s="374"/>
      <c r="AM795" s="374"/>
      <c r="AN795" s="374"/>
      <c r="AO795" s="374"/>
      <c r="AP795" s="374"/>
      <c r="AQ795" s="374"/>
      <c r="AR795" s="374"/>
      <c r="AS795" s="374"/>
      <c r="AT795" s="374"/>
      <c r="AU795" s="374"/>
      <c r="AV795" s="374"/>
      <c r="AW795" s="374"/>
      <c r="AX795" s="374"/>
      <c r="AY795" s="374"/>
      <c r="AZ795" s="374"/>
      <c r="BA795" s="374"/>
      <c r="BB795" s="374"/>
      <c r="BC795" s="374"/>
      <c r="BD795" s="374"/>
      <c r="BE795" s="374"/>
      <c r="BF795" s="374"/>
      <c r="BG795" s="374"/>
      <c r="BH795" s="374"/>
      <c r="BI795" s="374"/>
      <c r="BJ795" s="374"/>
      <c r="BK795" s="374"/>
      <c r="BL795" s="374"/>
      <c r="BM795" s="374"/>
      <c r="BN795" s="374"/>
      <c r="BO795" s="374"/>
      <c r="BP795" s="374"/>
      <c r="BQ795" s="374"/>
      <c r="BR795" s="374"/>
      <c r="BS795" s="374"/>
    </row>
    <row r="796" spans="1:71" s="389" customFormat="1" ht="21" x14ac:dyDescent="0.2">
      <c r="A796" s="373">
        <v>9788483223697</v>
      </c>
      <c r="B796" s="373" t="str">
        <f t="shared" si="32"/>
        <v>9788483223697</v>
      </c>
      <c r="C796" s="373">
        <v>9788490353455</v>
      </c>
      <c r="D796" s="373" t="s">
        <v>69494</v>
      </c>
      <c r="E796" s="378" t="s">
        <v>1035</v>
      </c>
      <c r="F796" s="378" t="s">
        <v>69495</v>
      </c>
      <c r="G796" s="375" t="s">
        <v>1063</v>
      </c>
      <c r="H796" s="378" t="s">
        <v>68626</v>
      </c>
      <c r="I796" s="378" t="s">
        <v>68627</v>
      </c>
      <c r="J796" s="378" t="s">
        <v>68628</v>
      </c>
      <c r="K796" s="376" t="s">
        <v>16</v>
      </c>
      <c r="L796" s="379" t="s">
        <v>67659</v>
      </c>
      <c r="M796" s="377">
        <v>42.669100283039995</v>
      </c>
      <c r="N796" s="374"/>
      <c r="O796" s="374"/>
      <c r="P796" s="374"/>
      <c r="Q796" s="374"/>
      <c r="R796" s="374"/>
      <c r="S796" s="374"/>
      <c r="T796" s="374"/>
      <c r="U796" s="374"/>
      <c r="V796" s="374"/>
      <c r="W796" s="374"/>
      <c r="X796" s="374"/>
      <c r="Y796" s="374"/>
      <c r="Z796" s="374"/>
      <c r="AA796" s="374"/>
      <c r="AB796" s="374"/>
      <c r="AC796" s="374"/>
      <c r="AD796" s="374"/>
      <c r="AE796" s="374"/>
      <c r="AF796" s="374"/>
      <c r="AG796" s="374"/>
      <c r="AH796" s="374"/>
      <c r="AI796" s="374"/>
      <c r="AJ796" s="374"/>
      <c r="AK796" s="374"/>
      <c r="AL796" s="374"/>
      <c r="AM796" s="374"/>
      <c r="AN796" s="374"/>
      <c r="AO796" s="374"/>
      <c r="AP796" s="374"/>
      <c r="AQ796" s="374"/>
      <c r="AR796" s="374"/>
      <c r="AS796" s="374"/>
      <c r="AT796" s="374"/>
      <c r="AU796" s="374"/>
      <c r="AV796" s="374"/>
      <c r="AW796" s="374"/>
      <c r="AX796" s="374"/>
      <c r="AY796" s="374"/>
      <c r="AZ796" s="374"/>
      <c r="BA796" s="374"/>
      <c r="BB796" s="374"/>
      <c r="BC796" s="374"/>
      <c r="BD796" s="374"/>
      <c r="BE796" s="374"/>
      <c r="BF796" s="374"/>
      <c r="BG796" s="374"/>
      <c r="BH796" s="374"/>
      <c r="BI796" s="374"/>
      <c r="BJ796" s="374"/>
      <c r="BK796" s="374"/>
      <c r="BL796" s="374"/>
      <c r="BM796" s="374"/>
      <c r="BN796" s="374"/>
      <c r="BO796" s="374"/>
      <c r="BP796" s="374"/>
      <c r="BQ796" s="374"/>
      <c r="BR796" s="374"/>
      <c r="BS796" s="374"/>
    </row>
    <row r="797" spans="1:71" s="389" customFormat="1" ht="21" x14ac:dyDescent="0.2">
      <c r="A797" s="380">
        <v>9786073233170</v>
      </c>
      <c r="B797" s="373" t="str">
        <f t="shared" si="32"/>
        <v>9786073233170</v>
      </c>
      <c r="C797" s="373" t="s">
        <v>68629</v>
      </c>
      <c r="D797" s="373" t="str">
        <f>TRIM(C797)</f>
        <v>NO DISPONIBLE</v>
      </c>
      <c r="E797" s="374" t="s">
        <v>68381</v>
      </c>
      <c r="F797" s="374" t="s">
        <v>68382</v>
      </c>
      <c r="G797" s="375" t="s">
        <v>1063</v>
      </c>
      <c r="H797" s="378" t="s">
        <v>68637</v>
      </c>
      <c r="I797" s="378" t="s">
        <v>68640</v>
      </c>
      <c r="J797" s="374" t="s">
        <v>69496</v>
      </c>
      <c r="K797" s="376" t="s">
        <v>16</v>
      </c>
      <c r="L797" s="376" t="s">
        <v>1051</v>
      </c>
      <c r="M797" s="377">
        <v>82.952099999999987</v>
      </c>
      <c r="N797" s="374"/>
      <c r="O797" s="374"/>
      <c r="P797" s="374"/>
      <c r="Q797" s="374"/>
      <c r="R797" s="374"/>
      <c r="S797" s="374"/>
      <c r="T797" s="374"/>
      <c r="U797" s="374"/>
      <c r="V797" s="374"/>
      <c r="W797" s="374"/>
      <c r="X797" s="374"/>
      <c r="Y797" s="374"/>
      <c r="Z797" s="374"/>
      <c r="AA797" s="374"/>
      <c r="AB797" s="374"/>
      <c r="AC797" s="374"/>
      <c r="AD797" s="374"/>
      <c r="AE797" s="374"/>
      <c r="AF797" s="374"/>
      <c r="AG797" s="374"/>
      <c r="AH797" s="374"/>
      <c r="AI797" s="374"/>
      <c r="AJ797" s="374"/>
      <c r="AK797" s="374"/>
      <c r="AL797" s="374"/>
      <c r="AM797" s="374"/>
      <c r="AN797" s="374"/>
      <c r="AO797" s="374"/>
      <c r="AP797" s="374"/>
      <c r="AQ797" s="374"/>
      <c r="AR797" s="374"/>
      <c r="AS797" s="374"/>
      <c r="AT797" s="374"/>
      <c r="AU797" s="374"/>
      <c r="AV797" s="374"/>
      <c r="AW797" s="374"/>
      <c r="AX797" s="374"/>
      <c r="AY797" s="374"/>
      <c r="AZ797" s="374"/>
      <c r="BA797" s="374"/>
      <c r="BB797" s="374"/>
      <c r="BC797" s="374"/>
      <c r="BD797" s="374"/>
      <c r="BE797" s="374"/>
      <c r="BF797" s="374"/>
      <c r="BG797" s="374"/>
      <c r="BH797" s="374"/>
      <c r="BI797" s="374"/>
      <c r="BJ797" s="374"/>
      <c r="BK797" s="374"/>
      <c r="BL797" s="374"/>
      <c r="BM797" s="374"/>
      <c r="BN797" s="374"/>
      <c r="BO797" s="374"/>
      <c r="BP797" s="374"/>
      <c r="BQ797" s="374"/>
      <c r="BR797" s="374"/>
      <c r="BS797" s="374"/>
    </row>
    <row r="798" spans="1:71" ht="21" x14ac:dyDescent="0.2">
      <c r="A798" s="373">
        <v>9786073237482</v>
      </c>
      <c r="B798" s="373" t="str">
        <f t="shared" si="32"/>
        <v>9786073237482</v>
      </c>
      <c r="C798" s="373">
        <v>9786073237499</v>
      </c>
      <c r="D798" s="373" t="str">
        <f>TRIM(C798)</f>
        <v>9786073237499</v>
      </c>
      <c r="E798" s="378" t="s">
        <v>31174</v>
      </c>
      <c r="F798" s="378" t="s">
        <v>68383</v>
      </c>
      <c r="G798" s="375" t="s">
        <v>1063</v>
      </c>
      <c r="H798" s="378" t="s">
        <v>68637</v>
      </c>
      <c r="I798" s="451" t="s">
        <v>68627</v>
      </c>
      <c r="J798" s="374" t="s">
        <v>69496</v>
      </c>
      <c r="K798" s="376">
        <v>1</v>
      </c>
      <c r="L798" s="376">
        <v>2016</v>
      </c>
      <c r="M798" s="377">
        <v>113.54399999999998</v>
      </c>
      <c r="N798" s="374"/>
      <c r="O798" s="374"/>
      <c r="P798" s="374"/>
      <c r="Q798" s="374"/>
      <c r="R798" s="374"/>
      <c r="S798" s="374"/>
      <c r="T798" s="374"/>
      <c r="U798" s="374"/>
      <c r="V798" s="374"/>
      <c r="W798" s="374"/>
      <c r="X798" s="374"/>
      <c r="Y798" s="374"/>
      <c r="Z798" s="374"/>
      <c r="AA798" s="374"/>
      <c r="AB798" s="374"/>
      <c r="AC798" s="374"/>
      <c r="AD798" s="374"/>
      <c r="AE798" s="374"/>
      <c r="AF798" s="374"/>
      <c r="AG798" s="374"/>
      <c r="AH798" s="374"/>
      <c r="AI798" s="374"/>
      <c r="AJ798" s="374"/>
      <c r="AK798" s="374"/>
      <c r="AL798" s="374"/>
      <c r="AM798" s="374"/>
      <c r="AN798" s="374"/>
      <c r="AO798" s="374"/>
      <c r="AP798" s="374"/>
      <c r="AQ798" s="374"/>
      <c r="AR798" s="374"/>
      <c r="AS798" s="374"/>
      <c r="AT798" s="374"/>
      <c r="AU798" s="374"/>
      <c r="AV798" s="374"/>
      <c r="AW798" s="374"/>
      <c r="AX798" s="374"/>
      <c r="AY798" s="374"/>
      <c r="AZ798" s="374"/>
      <c r="BA798" s="374"/>
      <c r="BB798" s="374"/>
      <c r="BC798" s="374"/>
      <c r="BD798" s="374"/>
      <c r="BE798" s="374"/>
      <c r="BF798" s="374"/>
      <c r="BG798" s="374"/>
      <c r="BH798" s="374"/>
      <c r="BI798" s="374"/>
      <c r="BJ798" s="374"/>
      <c r="BK798" s="374"/>
      <c r="BL798" s="374"/>
      <c r="BM798" s="374"/>
      <c r="BN798" s="374"/>
      <c r="BO798" s="374"/>
      <c r="BP798" s="374"/>
      <c r="BQ798" s="374"/>
      <c r="BR798" s="374"/>
      <c r="BS798" s="374"/>
    </row>
    <row r="799" spans="1:71" ht="21" x14ac:dyDescent="0.2">
      <c r="A799" s="373">
        <v>9788420541624</v>
      </c>
      <c r="B799" s="373" t="str">
        <f t="shared" si="32"/>
        <v>9788420541624</v>
      </c>
      <c r="C799" s="373">
        <v>9788420557816</v>
      </c>
      <c r="D799" s="373" t="s">
        <v>69497</v>
      </c>
      <c r="E799" s="383" t="s">
        <v>1142</v>
      </c>
      <c r="F799" s="383" t="s">
        <v>31774</v>
      </c>
      <c r="G799" s="375" t="s">
        <v>1063</v>
      </c>
      <c r="H799" s="378" t="s">
        <v>68637</v>
      </c>
      <c r="I799" s="378" t="s">
        <v>68640</v>
      </c>
      <c r="J799" s="378"/>
      <c r="K799" s="384" t="s">
        <v>16</v>
      </c>
      <c r="L799" s="379" t="s">
        <v>67633</v>
      </c>
      <c r="M799" s="377">
        <v>53.093604721499979</v>
      </c>
      <c r="N799" s="374"/>
      <c r="O799" s="374"/>
      <c r="P799" s="374"/>
      <c r="Q799" s="374"/>
      <c r="R799" s="374"/>
      <c r="S799" s="374"/>
      <c r="T799" s="374"/>
      <c r="U799" s="374"/>
      <c r="V799" s="374"/>
      <c r="W799" s="374"/>
      <c r="X799" s="374"/>
      <c r="Y799" s="374"/>
      <c r="Z799" s="374"/>
      <c r="AA799" s="374"/>
      <c r="AB799" s="374"/>
      <c r="AC799" s="374"/>
      <c r="AD799" s="374"/>
      <c r="AE799" s="374"/>
      <c r="AF799" s="374"/>
      <c r="AG799" s="374"/>
      <c r="AH799" s="374"/>
      <c r="AI799" s="374"/>
      <c r="AJ799" s="374"/>
      <c r="AK799" s="374"/>
      <c r="AL799" s="374"/>
      <c r="AM799" s="374"/>
      <c r="AN799" s="374"/>
      <c r="AO799" s="374"/>
      <c r="AP799" s="374"/>
      <c r="AQ799" s="374"/>
      <c r="AR799" s="374"/>
      <c r="AS799" s="374"/>
      <c r="AT799" s="374"/>
      <c r="AU799" s="374"/>
      <c r="AV799" s="374"/>
      <c r="AW799" s="374"/>
      <c r="AX799" s="374"/>
      <c r="AY799" s="374"/>
      <c r="AZ799" s="374"/>
      <c r="BA799" s="374"/>
      <c r="BB799" s="374"/>
      <c r="BC799" s="374"/>
      <c r="BD799" s="374"/>
      <c r="BE799" s="374"/>
      <c r="BF799" s="374"/>
      <c r="BG799" s="374"/>
      <c r="BH799" s="374"/>
      <c r="BI799" s="374"/>
      <c r="BJ799" s="374"/>
      <c r="BK799" s="374"/>
      <c r="BL799" s="374"/>
      <c r="BM799" s="374"/>
      <c r="BN799" s="374"/>
      <c r="BO799" s="374"/>
      <c r="BP799" s="374"/>
      <c r="BQ799" s="374"/>
      <c r="BR799" s="374"/>
      <c r="BS799" s="374"/>
    </row>
    <row r="800" spans="1:71" x14ac:dyDescent="0.2">
      <c r="A800" s="373">
        <v>9788478290956</v>
      </c>
      <c r="B800" s="373" t="str">
        <f t="shared" si="32"/>
        <v>9788478290956</v>
      </c>
      <c r="C800" s="373">
        <v>9788483227022</v>
      </c>
      <c r="D800" s="373" t="s">
        <v>69498</v>
      </c>
      <c r="E800" s="383" t="s">
        <v>3206</v>
      </c>
      <c r="F800" s="383" t="s">
        <v>68384</v>
      </c>
      <c r="G800" s="375" t="s">
        <v>1063</v>
      </c>
      <c r="H800" s="378" t="s">
        <v>68637</v>
      </c>
      <c r="I800" s="378" t="s">
        <v>100</v>
      </c>
      <c r="J800" s="378" t="s">
        <v>69127</v>
      </c>
      <c r="K800" s="384" t="s">
        <v>16</v>
      </c>
      <c r="L800" s="379" t="s">
        <v>67668</v>
      </c>
      <c r="M800" s="377">
        <v>253.07999999999998</v>
      </c>
    </row>
    <row r="801" spans="1:13" ht="21" x14ac:dyDescent="0.2">
      <c r="A801" s="375">
        <v>9786073211499</v>
      </c>
      <c r="B801" s="373" t="str">
        <f t="shared" si="32"/>
        <v>9786073211499</v>
      </c>
      <c r="C801" s="373" t="s">
        <v>68629</v>
      </c>
      <c r="D801" s="373" t="str">
        <f>TRIM(C801)</f>
        <v>NO DISPONIBLE</v>
      </c>
      <c r="E801" s="412" t="s">
        <v>9536</v>
      </c>
      <c r="F801" s="412" t="s">
        <v>68385</v>
      </c>
      <c r="G801" s="375" t="s">
        <v>1063</v>
      </c>
      <c r="H801" s="374" t="s">
        <v>68637</v>
      </c>
      <c r="I801" s="374" t="s">
        <v>68627</v>
      </c>
      <c r="J801" s="412" t="s">
        <v>68385</v>
      </c>
      <c r="K801" s="376">
        <v>1</v>
      </c>
      <c r="L801" s="379">
        <v>2012</v>
      </c>
      <c r="M801" s="377">
        <v>123.523218</v>
      </c>
    </row>
    <row r="802" spans="1:13" ht="31.5" x14ac:dyDescent="0.2">
      <c r="A802" s="373">
        <v>9788483223796</v>
      </c>
      <c r="B802" s="373" t="str">
        <f t="shared" si="32"/>
        <v>9788483223796</v>
      </c>
      <c r="C802" s="373">
        <v>9788483226230</v>
      </c>
      <c r="D802" s="373" t="s">
        <v>69499</v>
      </c>
      <c r="E802" s="378" t="s">
        <v>69500</v>
      </c>
      <c r="F802" s="378" t="s">
        <v>69501</v>
      </c>
      <c r="G802" s="375" t="s">
        <v>1063</v>
      </c>
      <c r="H802" s="378" t="s">
        <v>68626</v>
      </c>
      <c r="I802" s="378" t="s">
        <v>68627</v>
      </c>
      <c r="J802" s="378" t="s">
        <v>68628</v>
      </c>
      <c r="K802" s="376" t="s">
        <v>16</v>
      </c>
      <c r="L802" s="379" t="s">
        <v>67659</v>
      </c>
      <c r="M802" s="377">
        <v>67.130118089999996</v>
      </c>
    </row>
    <row r="803" spans="1:13" ht="21" x14ac:dyDescent="0.2">
      <c r="A803" s="373">
        <v>9786073222747</v>
      </c>
      <c r="B803" s="373" t="str">
        <f t="shared" si="32"/>
        <v>9786073222747</v>
      </c>
      <c r="C803" s="373">
        <v>9786073222730</v>
      </c>
      <c r="D803" s="373" t="s">
        <v>69502</v>
      </c>
      <c r="E803" s="408" t="s">
        <v>3025</v>
      </c>
      <c r="F803" s="408" t="s">
        <v>68386</v>
      </c>
      <c r="G803" s="375" t="s">
        <v>1063</v>
      </c>
      <c r="H803" s="374" t="s">
        <v>68637</v>
      </c>
      <c r="I803" s="451" t="s">
        <v>68627</v>
      </c>
      <c r="J803" s="374" t="s">
        <v>69503</v>
      </c>
      <c r="K803" s="414">
        <v>1</v>
      </c>
      <c r="L803" s="414">
        <v>2013</v>
      </c>
      <c r="M803" s="377">
        <v>56.226441599999987</v>
      </c>
    </row>
    <row r="804" spans="1:13" ht="21" x14ac:dyDescent="0.2">
      <c r="A804" s="380">
        <v>9788490352915</v>
      </c>
      <c r="B804" s="373" t="str">
        <f t="shared" si="32"/>
        <v>9788490352915</v>
      </c>
      <c r="C804" s="373" t="s">
        <v>68629</v>
      </c>
      <c r="D804" s="373" t="str">
        <f>TRIM(C804)</f>
        <v>NO DISPONIBLE</v>
      </c>
      <c r="E804" s="374" t="s">
        <v>68387</v>
      </c>
      <c r="F804" s="374" t="s">
        <v>68388</v>
      </c>
      <c r="G804" s="375" t="s">
        <v>1063</v>
      </c>
      <c r="H804" s="374" t="s">
        <v>68626</v>
      </c>
      <c r="I804" s="374" t="s">
        <v>68627</v>
      </c>
      <c r="J804" s="374" t="s">
        <v>68673</v>
      </c>
      <c r="K804" s="374"/>
      <c r="L804" s="376">
        <v>2015</v>
      </c>
      <c r="M804" s="377">
        <v>35.699567399999999</v>
      </c>
    </row>
    <row r="805" spans="1:13" ht="21" x14ac:dyDescent="0.2">
      <c r="A805" s="387">
        <v>9789563432381</v>
      </c>
      <c r="B805" s="373" t="str">
        <f t="shared" si="32"/>
        <v>9789563432381</v>
      </c>
      <c r="C805" s="373" t="s">
        <v>68629</v>
      </c>
      <c r="D805" s="373" t="s">
        <v>68629</v>
      </c>
      <c r="E805" s="378" t="s">
        <v>69504</v>
      </c>
      <c r="F805" s="374" t="s">
        <v>69505</v>
      </c>
      <c r="G805" s="375" t="s">
        <v>1063</v>
      </c>
      <c r="H805" s="378" t="s">
        <v>68637</v>
      </c>
      <c r="I805" s="378" t="s">
        <v>68705</v>
      </c>
      <c r="J805" s="378" t="s">
        <v>69506</v>
      </c>
      <c r="K805" s="376">
        <v>3</v>
      </c>
      <c r="L805" s="379">
        <v>2012</v>
      </c>
      <c r="M805" s="377">
        <v>87.099704999999986</v>
      </c>
    </row>
    <row r="806" spans="1:13" ht="31.5" x14ac:dyDescent="0.2">
      <c r="A806" s="373">
        <v>9789684444171</v>
      </c>
      <c r="B806" s="373" t="str">
        <f t="shared" si="32"/>
        <v>9789684444171</v>
      </c>
      <c r="C806" s="373" t="s">
        <v>68629</v>
      </c>
      <c r="D806" s="373" t="str">
        <f>TRIM(C806)</f>
        <v>NO DISPONIBLE</v>
      </c>
      <c r="E806" s="383" t="s">
        <v>1142</v>
      </c>
      <c r="F806" s="383" t="s">
        <v>69507</v>
      </c>
      <c r="G806" s="375" t="s">
        <v>1063</v>
      </c>
      <c r="H806" s="451" t="s">
        <v>68637</v>
      </c>
      <c r="I806" s="378" t="s">
        <v>68698</v>
      </c>
      <c r="J806" s="451" t="s">
        <v>68949</v>
      </c>
      <c r="K806" s="384" t="s">
        <v>16</v>
      </c>
      <c r="L806" s="379" t="s">
        <v>67711</v>
      </c>
      <c r="M806" s="377">
        <v>122.16581999999998</v>
      </c>
    </row>
    <row r="807" spans="1:13" ht="21" x14ac:dyDescent="0.2">
      <c r="A807" s="373">
        <v>9788489660823</v>
      </c>
      <c r="B807" s="373" t="str">
        <f t="shared" si="32"/>
        <v>9788489660823</v>
      </c>
      <c r="C807" s="373">
        <v>9788483228586</v>
      </c>
      <c r="D807" s="373" t="s">
        <v>69508</v>
      </c>
      <c r="E807" s="383" t="s">
        <v>67820</v>
      </c>
      <c r="F807" s="383" t="s">
        <v>68389</v>
      </c>
      <c r="G807" s="375" t="s">
        <v>1063</v>
      </c>
      <c r="H807" s="378" t="s">
        <v>68637</v>
      </c>
      <c r="I807" s="378"/>
      <c r="J807" s="378"/>
      <c r="K807" s="376" t="s">
        <v>37421</v>
      </c>
      <c r="L807" s="379" t="s">
        <v>67659</v>
      </c>
      <c r="M807" s="377">
        <v>122.16581999999998</v>
      </c>
    </row>
    <row r="808" spans="1:13" ht="21" x14ac:dyDescent="0.2">
      <c r="A808" s="427">
        <v>9788420537160</v>
      </c>
      <c r="B808" s="373" t="str">
        <f t="shared" si="32"/>
        <v>9788420537160</v>
      </c>
      <c r="C808" s="373" t="s">
        <v>68629</v>
      </c>
      <c r="D808" s="373" t="str">
        <f t="shared" ref="D808:D818" si="33">TRIM(C808)</f>
        <v>NO DISPONIBLE</v>
      </c>
      <c r="E808" s="374" t="s">
        <v>1395</v>
      </c>
      <c r="F808" s="426" t="s">
        <v>68390</v>
      </c>
      <c r="G808" s="375" t="s">
        <v>1063</v>
      </c>
      <c r="H808" s="374" t="s">
        <v>68637</v>
      </c>
      <c r="I808" s="374" t="s">
        <v>68640</v>
      </c>
      <c r="J808" s="374" t="s">
        <v>69509</v>
      </c>
      <c r="K808" s="376">
        <v>1</v>
      </c>
      <c r="L808" s="376">
        <v>2003</v>
      </c>
      <c r="M808" s="377">
        <v>52.25982299999999</v>
      </c>
    </row>
    <row r="809" spans="1:13" ht="21" x14ac:dyDescent="0.2">
      <c r="A809" s="373">
        <v>9789702608004</v>
      </c>
      <c r="B809" s="373" t="str">
        <f t="shared" si="32"/>
        <v>9789702608004</v>
      </c>
      <c r="C809" s="373" t="s">
        <v>68629</v>
      </c>
      <c r="D809" s="373" t="str">
        <f t="shared" si="33"/>
        <v>NO DISPONIBLE</v>
      </c>
      <c r="E809" s="383" t="s">
        <v>68391</v>
      </c>
      <c r="F809" s="383" t="s">
        <v>68392</v>
      </c>
      <c r="G809" s="375" t="s">
        <v>1063</v>
      </c>
      <c r="H809" s="451" t="s">
        <v>68679</v>
      </c>
      <c r="I809" s="451" t="s">
        <v>68640</v>
      </c>
      <c r="J809" s="451" t="s">
        <v>69096</v>
      </c>
      <c r="K809" s="376" t="s">
        <v>12</v>
      </c>
      <c r="L809" s="379" t="s">
        <v>67641</v>
      </c>
      <c r="M809" s="377">
        <v>55.427084999999991</v>
      </c>
    </row>
    <row r="810" spans="1:13" ht="21" x14ac:dyDescent="0.2">
      <c r="A810" s="373">
        <v>9786073207485</v>
      </c>
      <c r="B810" s="373" t="str">
        <f t="shared" si="32"/>
        <v>9786073207485</v>
      </c>
      <c r="C810" s="373" t="s">
        <v>68629</v>
      </c>
      <c r="D810" s="373" t="str">
        <f t="shared" si="33"/>
        <v>NO DISPONIBLE</v>
      </c>
      <c r="E810" s="374" t="s">
        <v>68393</v>
      </c>
      <c r="F810" s="374" t="s">
        <v>68394</v>
      </c>
      <c r="G810" s="375" t="s">
        <v>1063</v>
      </c>
      <c r="H810" s="374" t="s">
        <v>68679</v>
      </c>
      <c r="I810" s="374" t="s">
        <v>68640</v>
      </c>
      <c r="J810" s="374" t="s">
        <v>69096</v>
      </c>
      <c r="K810" s="435"/>
      <c r="L810" s="376" t="s">
        <v>1022</v>
      </c>
      <c r="M810" s="377">
        <v>74.135476799999978</v>
      </c>
    </row>
    <row r="811" spans="1:13" ht="21" x14ac:dyDescent="0.2">
      <c r="A811" s="373">
        <v>9786073227940</v>
      </c>
      <c r="B811" s="373" t="str">
        <f t="shared" si="32"/>
        <v>9786073227940</v>
      </c>
      <c r="C811" s="373">
        <v>9786073227957</v>
      </c>
      <c r="D811" s="373" t="str">
        <f t="shared" si="33"/>
        <v>9786073227957</v>
      </c>
      <c r="E811" s="374" t="s">
        <v>68395</v>
      </c>
      <c r="F811" s="378" t="s">
        <v>68396</v>
      </c>
      <c r="G811" s="375" t="s">
        <v>1063</v>
      </c>
      <c r="H811" s="374" t="s">
        <v>68679</v>
      </c>
      <c r="I811" s="451" t="s">
        <v>68640</v>
      </c>
      <c r="J811" s="374" t="s">
        <v>69096</v>
      </c>
      <c r="K811" s="398">
        <v>4</v>
      </c>
      <c r="L811" s="398">
        <v>2014</v>
      </c>
      <c r="M811" s="377">
        <v>31.853606399999997</v>
      </c>
    </row>
    <row r="812" spans="1:13" ht="21" x14ac:dyDescent="0.2">
      <c r="A812" s="373">
        <v>9789702605720</v>
      </c>
      <c r="B812" s="373" t="str">
        <f t="shared" si="32"/>
        <v>9789702605720</v>
      </c>
      <c r="C812" s="373" t="s">
        <v>68629</v>
      </c>
      <c r="D812" s="373" t="str">
        <f t="shared" si="33"/>
        <v>NO DISPONIBLE</v>
      </c>
      <c r="E812" s="383" t="s">
        <v>68397</v>
      </c>
      <c r="F812" s="383" t="s">
        <v>68398</v>
      </c>
      <c r="G812" s="375" t="s">
        <v>1063</v>
      </c>
      <c r="H812" s="451" t="s">
        <v>68679</v>
      </c>
      <c r="I812" s="451" t="s">
        <v>68640</v>
      </c>
      <c r="J812" s="451" t="s">
        <v>69510</v>
      </c>
      <c r="K812" s="376" t="s">
        <v>16</v>
      </c>
      <c r="L812" s="379" t="s">
        <v>67641</v>
      </c>
      <c r="M812" s="377">
        <v>23.740972463880002</v>
      </c>
    </row>
    <row r="813" spans="1:13" x14ac:dyDescent="0.2">
      <c r="A813" s="373">
        <v>9788478290598</v>
      </c>
      <c r="B813" s="373" t="str">
        <f t="shared" si="32"/>
        <v>9788478290598</v>
      </c>
      <c r="C813" s="373" t="s">
        <v>68629</v>
      </c>
      <c r="D813" s="373" t="str">
        <f t="shared" si="33"/>
        <v>NO DISPONIBLE</v>
      </c>
      <c r="E813" s="383" t="s">
        <v>68399</v>
      </c>
      <c r="F813" s="383" t="s">
        <v>68400</v>
      </c>
      <c r="G813" s="375" t="s">
        <v>1063</v>
      </c>
      <c r="H813" s="378" t="s">
        <v>68637</v>
      </c>
      <c r="I813" s="378"/>
      <c r="J813" s="378"/>
      <c r="K813" s="384" t="s">
        <v>16</v>
      </c>
      <c r="L813" s="379" t="s">
        <v>67744</v>
      </c>
      <c r="M813" s="377">
        <v>79.771910399999982</v>
      </c>
    </row>
    <row r="814" spans="1:13" ht="21" x14ac:dyDescent="0.2">
      <c r="A814" s="373">
        <v>9788420543420</v>
      </c>
      <c r="B814" s="373" t="str">
        <f t="shared" si="32"/>
        <v>9788420543420</v>
      </c>
      <c r="C814" s="373" t="s">
        <v>68629</v>
      </c>
      <c r="D814" s="373" t="str">
        <f t="shared" si="33"/>
        <v>NO DISPONIBLE</v>
      </c>
      <c r="E814" s="383" t="s">
        <v>1419</v>
      </c>
      <c r="F814" s="383" t="s">
        <v>68401</v>
      </c>
      <c r="G814" s="375" t="s">
        <v>1063</v>
      </c>
      <c r="H814" s="378" t="s">
        <v>68637</v>
      </c>
      <c r="I814" s="378" t="s">
        <v>68640</v>
      </c>
      <c r="J814" s="378"/>
      <c r="K814" s="384" t="s">
        <v>16</v>
      </c>
      <c r="L814" s="379" t="s">
        <v>67634</v>
      </c>
      <c r="M814" s="377">
        <v>70.962905768643012</v>
      </c>
    </row>
    <row r="815" spans="1:13" x14ac:dyDescent="0.2">
      <c r="A815" s="373">
        <v>9789563435009</v>
      </c>
      <c r="B815" s="373" t="str">
        <f t="shared" si="32"/>
        <v>9789563435009</v>
      </c>
      <c r="C815" s="373" t="s">
        <v>68629</v>
      </c>
      <c r="D815" s="373" t="str">
        <f t="shared" si="33"/>
        <v>NO DISPONIBLE</v>
      </c>
      <c r="E815" s="374" t="s">
        <v>1224</v>
      </c>
      <c r="F815" s="374" t="s">
        <v>68402</v>
      </c>
      <c r="G815" s="375" t="s">
        <v>1063</v>
      </c>
      <c r="H815" s="378" t="s">
        <v>68924</v>
      </c>
      <c r="I815" s="378" t="s">
        <v>68925</v>
      </c>
      <c r="J815" s="378" t="s">
        <v>68632</v>
      </c>
      <c r="K815" s="376">
        <v>1</v>
      </c>
      <c r="L815" s="376">
        <v>2012</v>
      </c>
      <c r="M815" s="377">
        <v>19.953750599999999</v>
      </c>
    </row>
    <row r="816" spans="1:13" ht="21" x14ac:dyDescent="0.2">
      <c r="A816" s="373">
        <v>9789702607748</v>
      </c>
      <c r="B816" s="373" t="str">
        <f t="shared" si="32"/>
        <v>9789702607748</v>
      </c>
      <c r="C816" s="373" t="s">
        <v>68629</v>
      </c>
      <c r="D816" s="373" t="str">
        <f t="shared" si="33"/>
        <v>NO DISPONIBLE</v>
      </c>
      <c r="E816" s="383" t="s">
        <v>13801</v>
      </c>
      <c r="F816" s="383" t="s">
        <v>68403</v>
      </c>
      <c r="G816" s="375" t="s">
        <v>1063</v>
      </c>
      <c r="H816" s="451" t="s">
        <v>68679</v>
      </c>
      <c r="I816" s="378" t="s">
        <v>68640</v>
      </c>
      <c r="J816" s="451" t="s">
        <v>69511</v>
      </c>
      <c r="K816" s="376" t="s">
        <v>16</v>
      </c>
      <c r="L816" s="379" t="s">
        <v>67634</v>
      </c>
      <c r="M816" s="377">
        <v>34.623748041119988</v>
      </c>
    </row>
    <row r="817" spans="1:13" ht="21" x14ac:dyDescent="0.2">
      <c r="A817" s="373">
        <v>9789702606819</v>
      </c>
      <c r="B817" s="373" t="str">
        <f t="shared" si="32"/>
        <v>9789702606819</v>
      </c>
      <c r="C817" s="373" t="s">
        <v>68629</v>
      </c>
      <c r="D817" s="373" t="str">
        <f t="shared" si="33"/>
        <v>NO DISPONIBLE</v>
      </c>
      <c r="E817" s="383" t="s">
        <v>67707</v>
      </c>
      <c r="F817" s="383" t="s">
        <v>68404</v>
      </c>
      <c r="G817" s="375" t="s">
        <v>1063</v>
      </c>
      <c r="H817" s="451" t="s">
        <v>68679</v>
      </c>
      <c r="I817" s="378" t="s">
        <v>68640</v>
      </c>
      <c r="J817" s="451" t="s">
        <v>69511</v>
      </c>
      <c r="K817" s="376" t="s">
        <v>16</v>
      </c>
      <c r="L817" s="379" t="s">
        <v>67634</v>
      </c>
      <c r="M817" s="377">
        <v>26.47064554596</v>
      </c>
    </row>
    <row r="818" spans="1:13" ht="21" x14ac:dyDescent="0.2">
      <c r="A818" s="373">
        <v>9788483224212</v>
      </c>
      <c r="B818" s="373" t="str">
        <f t="shared" si="32"/>
        <v>9788483224212</v>
      </c>
      <c r="C818" s="373" t="s">
        <v>68629</v>
      </c>
      <c r="D818" s="373" t="str">
        <f t="shared" si="33"/>
        <v>NO DISPONIBLE</v>
      </c>
      <c r="E818" s="378" t="s">
        <v>1269</v>
      </c>
      <c r="F818" s="378" t="s">
        <v>69512</v>
      </c>
      <c r="G818" s="375" t="s">
        <v>1063</v>
      </c>
      <c r="H818" s="378" t="s">
        <v>68626</v>
      </c>
      <c r="I818" s="378" t="s">
        <v>68627</v>
      </c>
      <c r="J818" s="378" t="s">
        <v>68628</v>
      </c>
      <c r="K818" s="376" t="s">
        <v>16</v>
      </c>
      <c r="L818" s="379" t="s">
        <v>67668</v>
      </c>
      <c r="M818" s="377">
        <v>38.610507411</v>
      </c>
    </row>
    <row r="819" spans="1:13" x14ac:dyDescent="0.2">
      <c r="A819" s="373">
        <v>9788415552031</v>
      </c>
      <c r="B819" s="373" t="str">
        <f t="shared" si="32"/>
        <v>9788415552031</v>
      </c>
      <c r="C819" s="373">
        <v>9788415552048</v>
      </c>
      <c r="D819" s="373" t="s">
        <v>69513</v>
      </c>
      <c r="E819" s="378" t="s">
        <v>68405</v>
      </c>
      <c r="F819" s="378" t="s">
        <v>68406</v>
      </c>
      <c r="G819" s="375" t="s">
        <v>1063</v>
      </c>
      <c r="H819" s="378" t="s">
        <v>68637</v>
      </c>
      <c r="I819" s="378" t="s">
        <v>68730</v>
      </c>
      <c r="J819" s="378" t="s">
        <v>69514</v>
      </c>
      <c r="K819" s="376">
        <v>1</v>
      </c>
      <c r="L819" s="376">
        <v>2012</v>
      </c>
      <c r="M819" s="377">
        <v>61.559999999999995</v>
      </c>
    </row>
    <row r="820" spans="1:13" ht="21" x14ac:dyDescent="0.2">
      <c r="A820" s="373">
        <v>9788478290789</v>
      </c>
      <c r="B820" s="373" t="str">
        <f t="shared" si="32"/>
        <v>9788478290789</v>
      </c>
      <c r="C820" s="373" t="s">
        <v>68629</v>
      </c>
      <c r="D820" s="373" t="str">
        <f>TRIM(C820)</f>
        <v>NO DISPONIBLE</v>
      </c>
      <c r="E820" s="383" t="s">
        <v>68407</v>
      </c>
      <c r="F820" s="383" t="s">
        <v>68408</v>
      </c>
      <c r="G820" s="375" t="s">
        <v>1063</v>
      </c>
      <c r="H820" s="378" t="s">
        <v>68637</v>
      </c>
      <c r="I820" s="378" t="s">
        <v>100</v>
      </c>
      <c r="J820" s="378" t="s">
        <v>69515</v>
      </c>
      <c r="K820" s="376" t="s">
        <v>16</v>
      </c>
      <c r="L820" s="379" t="s">
        <v>67641</v>
      </c>
      <c r="M820" s="377">
        <v>53.093604721499979</v>
      </c>
    </row>
    <row r="821" spans="1:13" ht="21" x14ac:dyDescent="0.2">
      <c r="A821" s="436">
        <v>9789702627869</v>
      </c>
      <c r="B821" s="373" t="str">
        <f t="shared" si="32"/>
        <v>9789702627869</v>
      </c>
      <c r="C821" s="373">
        <v>9786073233293</v>
      </c>
      <c r="D821" s="373" t="s">
        <v>68769</v>
      </c>
      <c r="E821" s="378" t="s">
        <v>67772</v>
      </c>
      <c r="F821" s="437" t="s">
        <v>68409</v>
      </c>
      <c r="G821" s="375" t="s">
        <v>1063</v>
      </c>
      <c r="H821" s="374" t="s">
        <v>68637</v>
      </c>
      <c r="I821" s="374" t="s">
        <v>68680</v>
      </c>
      <c r="J821" s="374" t="s">
        <v>68764</v>
      </c>
      <c r="K821" s="376">
        <v>13</v>
      </c>
      <c r="L821" s="376">
        <v>2015</v>
      </c>
      <c r="M821" s="377">
        <v>73.073258999999993</v>
      </c>
    </row>
    <row r="822" spans="1:13" ht="21" x14ac:dyDescent="0.2">
      <c r="A822" s="387">
        <v>9786073221856</v>
      </c>
      <c r="B822" s="373" t="str">
        <f t="shared" si="32"/>
        <v>9786073221856</v>
      </c>
      <c r="C822" s="387">
        <v>9786073221863</v>
      </c>
      <c r="D822" s="373" t="s">
        <v>69516</v>
      </c>
      <c r="E822" s="378" t="s">
        <v>1108</v>
      </c>
      <c r="F822" s="374" t="s">
        <v>68410</v>
      </c>
      <c r="G822" s="375" t="s">
        <v>1063</v>
      </c>
      <c r="H822" s="378" t="s">
        <v>68637</v>
      </c>
      <c r="I822" s="378" t="s">
        <v>69125</v>
      </c>
      <c r="J822" s="378" t="s">
        <v>68997</v>
      </c>
      <c r="K822" s="376">
        <v>1</v>
      </c>
      <c r="L822" s="376">
        <v>2013</v>
      </c>
      <c r="M822" s="377">
        <v>43.738379999999992</v>
      </c>
    </row>
    <row r="823" spans="1:13" ht="21" x14ac:dyDescent="0.2">
      <c r="A823" s="373">
        <v>9788497784603</v>
      </c>
      <c r="B823" s="373" t="str">
        <f t="shared" si="32"/>
        <v>9788497784603</v>
      </c>
      <c r="C823" s="373" t="s">
        <v>68629</v>
      </c>
      <c r="D823" s="373" t="str">
        <f>TRIM(C823)</f>
        <v>NO DISPONIBLE</v>
      </c>
      <c r="E823" s="383" t="s">
        <v>1116</v>
      </c>
      <c r="F823" s="383" t="s">
        <v>68411</v>
      </c>
      <c r="G823" s="375" t="s">
        <v>1063</v>
      </c>
      <c r="H823" s="378" t="s">
        <v>68637</v>
      </c>
      <c r="I823" s="451" t="s">
        <v>68627</v>
      </c>
      <c r="J823" s="378" t="s">
        <v>68858</v>
      </c>
      <c r="K823" s="384" t="s">
        <v>16</v>
      </c>
      <c r="L823" s="379" t="s">
        <v>67668</v>
      </c>
      <c r="M823" s="377">
        <v>40.729595724719985</v>
      </c>
    </row>
    <row r="824" spans="1:13" ht="21" x14ac:dyDescent="0.2">
      <c r="A824" s="373">
        <v>9788415552703</v>
      </c>
      <c r="B824" s="373" t="str">
        <f t="shared" si="32"/>
        <v>9788415552703</v>
      </c>
      <c r="C824" s="373">
        <v>9788415552710</v>
      </c>
      <c r="D824" s="373" t="s">
        <v>69517</v>
      </c>
      <c r="E824" s="373" t="s">
        <v>1881</v>
      </c>
      <c r="F824" s="373" t="s">
        <v>68412</v>
      </c>
      <c r="G824" s="375" t="s">
        <v>1063</v>
      </c>
      <c r="H824" s="378" t="s">
        <v>68637</v>
      </c>
      <c r="I824" s="451" t="s">
        <v>68627</v>
      </c>
      <c r="J824" s="374" t="s">
        <v>68668</v>
      </c>
      <c r="K824" s="376">
        <v>1</v>
      </c>
      <c r="L824" s="376">
        <v>2013</v>
      </c>
      <c r="M824" s="377">
        <v>38.414363399999985</v>
      </c>
    </row>
    <row r="825" spans="1:13" ht="21" x14ac:dyDescent="0.2">
      <c r="A825" s="373">
        <v>9789702607717</v>
      </c>
      <c r="B825" s="373" t="str">
        <f t="shared" si="32"/>
        <v>9789702607717</v>
      </c>
      <c r="C825" s="373">
        <v>9789702614036</v>
      </c>
      <c r="D825" s="373" t="s">
        <v>69518</v>
      </c>
      <c r="E825" s="383" t="s">
        <v>68413</v>
      </c>
      <c r="F825" s="383" t="s">
        <v>68414</v>
      </c>
      <c r="G825" s="375" t="s">
        <v>1063</v>
      </c>
      <c r="H825" s="378" t="s">
        <v>68637</v>
      </c>
      <c r="I825" s="451" t="s">
        <v>68627</v>
      </c>
      <c r="J825" s="378" t="s">
        <v>68937</v>
      </c>
      <c r="K825" s="376" t="s">
        <v>16</v>
      </c>
      <c r="L825" s="379" t="s">
        <v>67641</v>
      </c>
      <c r="M825" s="377">
        <v>38.485696700997011</v>
      </c>
    </row>
    <row r="826" spans="1:13" x14ac:dyDescent="0.2">
      <c r="A826" s="373">
        <v>9789702605171</v>
      </c>
      <c r="B826" s="373" t="str">
        <f t="shared" si="32"/>
        <v>9789702605171</v>
      </c>
      <c r="C826" s="373" t="s">
        <v>68629</v>
      </c>
      <c r="D826" s="373" t="str">
        <f>TRIM(C826)</f>
        <v>NO DISPONIBLE</v>
      </c>
      <c r="E826" s="383" t="s">
        <v>15985</v>
      </c>
      <c r="F826" s="383" t="s">
        <v>68415</v>
      </c>
      <c r="G826" s="375" t="s">
        <v>1063</v>
      </c>
      <c r="H826" s="451" t="s">
        <v>68679</v>
      </c>
      <c r="I826" s="378" t="s">
        <v>68748</v>
      </c>
      <c r="J826" s="451" t="s">
        <v>68851</v>
      </c>
      <c r="K826" s="384" t="s">
        <v>20</v>
      </c>
      <c r="L826" s="379" t="s">
        <v>67633</v>
      </c>
      <c r="M826" s="377">
        <v>32.576493229559993</v>
      </c>
    </row>
    <row r="827" spans="1:13" x14ac:dyDescent="0.2">
      <c r="A827" s="373">
        <v>9786074423662</v>
      </c>
      <c r="B827" s="373" t="str">
        <f t="shared" si="32"/>
        <v>9786074423662</v>
      </c>
      <c r="C827" s="373" t="s">
        <v>68629</v>
      </c>
      <c r="D827" s="373" t="str">
        <f>TRIM(C827)</f>
        <v>NO DISPONIBLE</v>
      </c>
      <c r="E827" s="383" t="s">
        <v>68416</v>
      </c>
      <c r="F827" s="383" t="s">
        <v>68417</v>
      </c>
      <c r="G827" s="375" t="s">
        <v>1063</v>
      </c>
      <c r="H827" s="451" t="s">
        <v>68679</v>
      </c>
      <c r="I827" s="451" t="s">
        <v>68680</v>
      </c>
      <c r="J827" s="451" t="s">
        <v>68681</v>
      </c>
      <c r="K827" s="384" t="s">
        <v>12</v>
      </c>
      <c r="L827" s="379" t="s">
        <v>1067</v>
      </c>
      <c r="M827" s="377">
        <v>107.87823647999998</v>
      </c>
    </row>
    <row r="828" spans="1:13" x14ac:dyDescent="0.2">
      <c r="A828" s="380">
        <v>9786073235051</v>
      </c>
      <c r="B828" s="373" t="str">
        <f t="shared" si="32"/>
        <v>9786073235051</v>
      </c>
      <c r="C828" s="373">
        <v>9786073235037</v>
      </c>
      <c r="D828" s="373" t="str">
        <f>TRIM(C828)</f>
        <v>9786073235037</v>
      </c>
      <c r="E828" s="374" t="s">
        <v>3459</v>
      </c>
      <c r="F828" s="374" t="s">
        <v>24533</v>
      </c>
      <c r="G828" s="375" t="s">
        <v>1063</v>
      </c>
      <c r="H828" s="378" t="s">
        <v>68637</v>
      </c>
      <c r="I828" s="374" t="s">
        <v>68680</v>
      </c>
      <c r="J828" s="374" t="s">
        <v>69519</v>
      </c>
      <c r="K828" s="376" t="s">
        <v>16</v>
      </c>
      <c r="L828" s="376" t="s">
        <v>1051</v>
      </c>
      <c r="M828" s="377">
        <v>40.721940000000004</v>
      </c>
    </row>
    <row r="829" spans="1:13" ht="31.5" x14ac:dyDescent="0.2">
      <c r="A829" s="388" t="s">
        <v>68342</v>
      </c>
      <c r="B829" s="388" t="str">
        <f t="shared" si="32"/>
        <v>NoDisponible</v>
      </c>
      <c r="C829" s="388">
        <v>9786074427806</v>
      </c>
      <c r="D829" s="388" t="s">
        <v>69520</v>
      </c>
      <c r="E829" s="389" t="s">
        <v>4839</v>
      </c>
      <c r="F829" s="438" t="s">
        <v>24533</v>
      </c>
      <c r="G829" s="390" t="s">
        <v>1063</v>
      </c>
      <c r="H829" s="454" t="s">
        <v>68679</v>
      </c>
      <c r="I829" s="453" t="s">
        <v>68680</v>
      </c>
      <c r="J829" s="454" t="s">
        <v>69521</v>
      </c>
      <c r="K829" s="391">
        <v>7</v>
      </c>
      <c r="L829" s="391">
        <v>2007</v>
      </c>
      <c r="M829" s="392">
        <v>84.460319999999982</v>
      </c>
    </row>
    <row r="830" spans="1:13" x14ac:dyDescent="0.2">
      <c r="A830" s="373">
        <v>9789702606710</v>
      </c>
      <c r="B830" s="373" t="str">
        <f t="shared" si="32"/>
        <v>9789702606710</v>
      </c>
      <c r="C830" s="373" t="s">
        <v>68629</v>
      </c>
      <c r="D830" s="373" t="str">
        <f>TRIM(C830)</f>
        <v>NO DISPONIBLE</v>
      </c>
      <c r="E830" s="383" t="s">
        <v>4998</v>
      </c>
      <c r="F830" s="383" t="s">
        <v>24533</v>
      </c>
      <c r="G830" s="375" t="s">
        <v>1063</v>
      </c>
      <c r="H830" s="378" t="s">
        <v>68637</v>
      </c>
      <c r="I830" s="378"/>
      <c r="J830" s="378"/>
      <c r="K830" s="376" t="s">
        <v>16</v>
      </c>
      <c r="L830" s="379" t="s">
        <v>67641</v>
      </c>
      <c r="M830" s="377">
        <v>74.826564749999989</v>
      </c>
    </row>
    <row r="831" spans="1:13" x14ac:dyDescent="0.2">
      <c r="A831" s="373">
        <v>9789702607533</v>
      </c>
      <c r="B831" s="373" t="str">
        <f t="shared" si="32"/>
        <v>9789702607533</v>
      </c>
      <c r="C831" s="373" t="s">
        <v>68629</v>
      </c>
      <c r="D831" s="373" t="str">
        <f>TRIM(C831)</f>
        <v>NO DISPONIBLE</v>
      </c>
      <c r="E831" s="383" t="s">
        <v>6590</v>
      </c>
      <c r="F831" s="383" t="s">
        <v>24533</v>
      </c>
      <c r="G831" s="375" t="s">
        <v>1063</v>
      </c>
      <c r="H831" s="378" t="s">
        <v>68637</v>
      </c>
      <c r="I831" s="378"/>
      <c r="J831" s="378"/>
      <c r="K831" s="376" t="s">
        <v>22</v>
      </c>
      <c r="L831" s="379" t="s">
        <v>67641</v>
      </c>
      <c r="M831" s="377">
        <v>62.927225394692407</v>
      </c>
    </row>
    <row r="832" spans="1:13" ht="31.5" x14ac:dyDescent="0.2">
      <c r="A832" s="373">
        <v>9789688809648</v>
      </c>
      <c r="B832" s="373" t="str">
        <f t="shared" si="32"/>
        <v>9789688809648</v>
      </c>
      <c r="C832" s="373" t="s">
        <v>68629</v>
      </c>
      <c r="D832" s="373" t="str">
        <f>TRIM(C832)</f>
        <v>NO DISPONIBLE</v>
      </c>
      <c r="E832" s="383" t="s">
        <v>67697</v>
      </c>
      <c r="F832" s="383" t="s">
        <v>24533</v>
      </c>
      <c r="G832" s="375" t="s">
        <v>1063</v>
      </c>
      <c r="H832" s="451" t="s">
        <v>68679</v>
      </c>
      <c r="I832" s="378" t="s">
        <v>68680</v>
      </c>
      <c r="J832" s="451" t="s">
        <v>69521</v>
      </c>
      <c r="K832" s="384">
        <v>4</v>
      </c>
      <c r="L832" s="379">
        <v>1997</v>
      </c>
      <c r="M832" s="377">
        <v>145.00799999999998</v>
      </c>
    </row>
    <row r="833" spans="1:13" x14ac:dyDescent="0.2">
      <c r="A833" s="380">
        <v>9786073223300</v>
      </c>
      <c r="B833" s="373" t="str">
        <f t="shared" si="32"/>
        <v>9786073223300</v>
      </c>
      <c r="C833" s="380">
        <v>9786073223317</v>
      </c>
      <c r="D833" s="373" t="s">
        <v>69522</v>
      </c>
      <c r="E833" s="374" t="s">
        <v>68418</v>
      </c>
      <c r="F833" s="374" t="s">
        <v>68419</v>
      </c>
      <c r="G833" s="375" t="s">
        <v>1063</v>
      </c>
      <c r="H833" s="378" t="s">
        <v>68637</v>
      </c>
      <c r="I833" s="374" t="s">
        <v>68680</v>
      </c>
      <c r="J833" s="374" t="s">
        <v>69519</v>
      </c>
      <c r="K833" s="376" t="s">
        <v>16</v>
      </c>
      <c r="L833" s="376" t="s">
        <v>1032</v>
      </c>
      <c r="M833" s="377">
        <v>37.705500000000001</v>
      </c>
    </row>
    <row r="834" spans="1:13" ht="21" x14ac:dyDescent="0.2">
      <c r="A834" s="373">
        <v>9788490353745</v>
      </c>
      <c r="B834" s="373" t="str">
        <f t="shared" si="32"/>
        <v>9788490353745</v>
      </c>
      <c r="C834" s="373" t="s">
        <v>68629</v>
      </c>
      <c r="D834" s="373" t="str">
        <f>TRIM(C834)</f>
        <v>NO DISPONIBLE</v>
      </c>
      <c r="E834" s="418" t="s">
        <v>68420</v>
      </c>
      <c r="F834" s="419" t="s">
        <v>68421</v>
      </c>
      <c r="G834" s="375" t="s">
        <v>1063</v>
      </c>
      <c r="H834" s="374" t="s">
        <v>68626</v>
      </c>
      <c r="I834" s="451" t="s">
        <v>68627</v>
      </c>
      <c r="J834" s="374" t="s">
        <v>68996</v>
      </c>
      <c r="K834" s="376"/>
      <c r="L834" s="376">
        <v>2013</v>
      </c>
      <c r="M834" s="377">
        <v>38.459609999999998</v>
      </c>
    </row>
    <row r="835" spans="1:13" ht="21" x14ac:dyDescent="0.2">
      <c r="A835" s="373">
        <v>9789702605515</v>
      </c>
      <c r="B835" s="373" t="str">
        <f t="shared" si="32"/>
        <v>9789702605515</v>
      </c>
      <c r="C835" s="373">
        <v>9789702614609</v>
      </c>
      <c r="D835" s="373" t="s">
        <v>69523</v>
      </c>
      <c r="E835" s="383" t="s">
        <v>26200</v>
      </c>
      <c r="F835" s="383" t="s">
        <v>68422</v>
      </c>
      <c r="G835" s="375" t="s">
        <v>1063</v>
      </c>
      <c r="H835" s="378" t="s">
        <v>68637</v>
      </c>
      <c r="I835" s="451" t="s">
        <v>68627</v>
      </c>
      <c r="J835" s="378" t="s">
        <v>69524</v>
      </c>
      <c r="K835" s="384" t="s">
        <v>22</v>
      </c>
      <c r="L835" s="379" t="s">
        <v>67634</v>
      </c>
      <c r="M835" s="377">
        <v>68.4128592</v>
      </c>
    </row>
    <row r="836" spans="1:13" ht="21" x14ac:dyDescent="0.2">
      <c r="A836" s="387">
        <v>9789586992206</v>
      </c>
      <c r="B836" s="373" t="str">
        <f t="shared" si="32"/>
        <v>9789586992206</v>
      </c>
      <c r="C836" s="373" t="s">
        <v>68629</v>
      </c>
      <c r="D836" s="373" t="str">
        <f>TRIM(C836)</f>
        <v>NO DISPONIBLE</v>
      </c>
      <c r="E836" s="378" t="s">
        <v>1094</v>
      </c>
      <c r="F836" s="374" t="s">
        <v>68423</v>
      </c>
      <c r="G836" s="375" t="s">
        <v>1063</v>
      </c>
      <c r="H836" s="378" t="s">
        <v>68637</v>
      </c>
      <c r="I836" s="378" t="s">
        <v>68627</v>
      </c>
      <c r="J836" s="378" t="s">
        <v>69524</v>
      </c>
      <c r="K836" s="376">
        <v>1</v>
      </c>
      <c r="L836" s="379">
        <v>2012</v>
      </c>
      <c r="M836" s="377">
        <v>67.688913599999992</v>
      </c>
    </row>
    <row r="837" spans="1:13" ht="21" x14ac:dyDescent="0.2">
      <c r="A837" s="424">
        <v>9786073223133</v>
      </c>
      <c r="B837" s="373" t="str">
        <f t="shared" ref="B837:B900" si="34">TRIM(A837)</f>
        <v>9786073223133</v>
      </c>
      <c r="C837" s="373" t="s">
        <v>68629</v>
      </c>
      <c r="D837" s="373" t="str">
        <f>TRIM(C837)</f>
        <v>NO DISPONIBLE</v>
      </c>
      <c r="E837" s="425" t="s">
        <v>3279</v>
      </c>
      <c r="F837" s="425" t="s">
        <v>68424</v>
      </c>
      <c r="G837" s="375" t="s">
        <v>1063</v>
      </c>
      <c r="H837" s="374" t="s">
        <v>68637</v>
      </c>
      <c r="I837" s="374" t="s">
        <v>68680</v>
      </c>
      <c r="J837" s="374" t="s">
        <v>68764</v>
      </c>
      <c r="K837" s="376">
        <v>1</v>
      </c>
      <c r="L837" s="417">
        <v>2014</v>
      </c>
      <c r="M837" s="377">
        <v>50.163397199999991</v>
      </c>
    </row>
    <row r="838" spans="1:13" ht="31.5" x14ac:dyDescent="0.2">
      <c r="A838" s="373">
        <v>9786073223034</v>
      </c>
      <c r="B838" s="373" t="str">
        <f t="shared" si="34"/>
        <v>9786073223034</v>
      </c>
      <c r="C838" s="373" t="s">
        <v>68629</v>
      </c>
      <c r="D838" s="373" t="str">
        <f>TRIM(C838)</f>
        <v>NO DISPONIBLE</v>
      </c>
      <c r="E838" s="374" t="s">
        <v>69525</v>
      </c>
      <c r="F838" s="374" t="s">
        <v>69526</v>
      </c>
      <c r="G838" s="375" t="s">
        <v>1063</v>
      </c>
      <c r="H838" s="378" t="s">
        <v>68637</v>
      </c>
      <c r="I838" s="378" t="s">
        <v>68698</v>
      </c>
      <c r="J838" s="378" t="s">
        <v>68763</v>
      </c>
      <c r="K838" s="376">
        <v>1</v>
      </c>
      <c r="L838" s="379">
        <v>2013</v>
      </c>
      <c r="M838" s="377">
        <v>44.582983199999987</v>
      </c>
    </row>
    <row r="839" spans="1:13" ht="31.5" x14ac:dyDescent="0.2">
      <c r="A839" s="373">
        <v>9789688808023</v>
      </c>
      <c r="B839" s="373" t="str">
        <f t="shared" si="34"/>
        <v>9789688808023</v>
      </c>
      <c r="C839" s="373" t="s">
        <v>68629</v>
      </c>
      <c r="D839" s="373" t="str">
        <f>TRIM(C839)</f>
        <v>NO DISPONIBLE</v>
      </c>
      <c r="E839" s="383" t="s">
        <v>18449</v>
      </c>
      <c r="F839" s="383" t="s">
        <v>69527</v>
      </c>
      <c r="G839" s="375" t="s">
        <v>1063</v>
      </c>
      <c r="H839" s="451" t="s">
        <v>68637</v>
      </c>
      <c r="I839" s="378" t="s">
        <v>68785</v>
      </c>
      <c r="J839" s="451" t="s">
        <v>69528</v>
      </c>
      <c r="K839" s="384" t="s">
        <v>22</v>
      </c>
      <c r="L839" s="379" t="s">
        <v>67797</v>
      </c>
      <c r="M839" s="377">
        <v>69.247496082239977</v>
      </c>
    </row>
    <row r="840" spans="1:13" ht="21" x14ac:dyDescent="0.2">
      <c r="A840" s="373">
        <v>9786073223362</v>
      </c>
      <c r="B840" s="373" t="str">
        <f t="shared" si="34"/>
        <v>9786073223362</v>
      </c>
      <c r="C840" s="373">
        <v>9786073223379</v>
      </c>
      <c r="D840" s="373" t="s">
        <v>69529</v>
      </c>
      <c r="E840" s="374" t="s">
        <v>4877</v>
      </c>
      <c r="F840" s="374" t="s">
        <v>68425</v>
      </c>
      <c r="G840" s="375" t="s">
        <v>1063</v>
      </c>
      <c r="H840" s="374" t="s">
        <v>68637</v>
      </c>
      <c r="I840" s="374" t="s">
        <v>68627</v>
      </c>
      <c r="J840" s="374" t="s">
        <v>69530</v>
      </c>
      <c r="K840" s="376">
        <v>9</v>
      </c>
      <c r="L840" s="376">
        <v>2014</v>
      </c>
      <c r="M840" s="377">
        <v>75.405872051999964</v>
      </c>
    </row>
    <row r="841" spans="1:13" ht="21" x14ac:dyDescent="0.2">
      <c r="A841" s="373">
        <v>9786073237215</v>
      </c>
      <c r="B841" s="373" t="str">
        <f t="shared" si="34"/>
        <v>9786073237215</v>
      </c>
      <c r="C841" s="373">
        <v>9786073237222</v>
      </c>
      <c r="D841" s="373" t="str">
        <f>TRIM(C841)</f>
        <v>9786073237222</v>
      </c>
      <c r="E841" s="378" t="s">
        <v>68426</v>
      </c>
      <c r="F841" s="378" t="s">
        <v>68427</v>
      </c>
      <c r="G841" s="375" t="s">
        <v>1063</v>
      </c>
      <c r="H841" s="374" t="s">
        <v>68637</v>
      </c>
      <c r="I841" s="374" t="s">
        <v>68627</v>
      </c>
      <c r="J841" s="374" t="s">
        <v>69531</v>
      </c>
      <c r="K841" s="376">
        <v>14</v>
      </c>
      <c r="L841" s="376">
        <v>2016</v>
      </c>
      <c r="M841" s="377">
        <v>82.08</v>
      </c>
    </row>
    <row r="842" spans="1:13" x14ac:dyDescent="0.2">
      <c r="A842" s="373">
        <v>9789702610250</v>
      </c>
      <c r="B842" s="373" t="str">
        <f t="shared" si="34"/>
        <v>9789702610250</v>
      </c>
      <c r="C842" s="373">
        <v>9786074427844</v>
      </c>
      <c r="D842" s="373" t="s">
        <v>69532</v>
      </c>
      <c r="E842" s="383" t="s">
        <v>69533</v>
      </c>
      <c r="F842" s="383" t="s">
        <v>69534</v>
      </c>
      <c r="G842" s="375" t="s">
        <v>1063</v>
      </c>
      <c r="H842" s="378" t="s">
        <v>68637</v>
      </c>
      <c r="I842" s="378" t="s">
        <v>100</v>
      </c>
      <c r="J842" s="378" t="s">
        <v>69535</v>
      </c>
      <c r="K842" s="376" t="s">
        <v>14</v>
      </c>
      <c r="L842" s="379" t="s">
        <v>67668</v>
      </c>
      <c r="M842" s="377">
        <v>117.18869400000001</v>
      </c>
    </row>
    <row r="843" spans="1:13" ht="21" x14ac:dyDescent="0.2">
      <c r="A843" s="373">
        <v>9789702609674</v>
      </c>
      <c r="B843" s="373" t="str">
        <f t="shared" si="34"/>
        <v>9789702609674</v>
      </c>
      <c r="C843" s="373" t="s">
        <v>68629</v>
      </c>
      <c r="D843" s="373" t="str">
        <f>TRIM(C843)</f>
        <v>NO DISPONIBLE</v>
      </c>
      <c r="E843" s="383" t="s">
        <v>10065</v>
      </c>
      <c r="F843" s="383" t="s">
        <v>68428</v>
      </c>
      <c r="G843" s="375" t="s">
        <v>1063</v>
      </c>
      <c r="H843" s="378" t="s">
        <v>68637</v>
      </c>
      <c r="I843" s="378"/>
      <c r="J843" s="378"/>
      <c r="K843" s="376" t="s">
        <v>37491</v>
      </c>
      <c r="L843" s="379" t="s">
        <v>67659</v>
      </c>
      <c r="M843" s="377">
        <v>101.43156554999999</v>
      </c>
    </row>
    <row r="844" spans="1:13" ht="21" x14ac:dyDescent="0.2">
      <c r="A844" s="373">
        <v>9788478291236</v>
      </c>
      <c r="B844" s="373" t="str">
        <f t="shared" si="34"/>
        <v>9788478291236</v>
      </c>
      <c r="C844" s="373">
        <v>9788478291304</v>
      </c>
      <c r="D844" s="373" t="s">
        <v>69536</v>
      </c>
      <c r="E844" s="380" t="s">
        <v>68429</v>
      </c>
      <c r="F844" s="373" t="s">
        <v>68430</v>
      </c>
      <c r="G844" s="375" t="s">
        <v>1063</v>
      </c>
      <c r="H844" s="374" t="s">
        <v>68637</v>
      </c>
      <c r="I844" s="378" t="s">
        <v>100</v>
      </c>
      <c r="J844" s="374" t="s">
        <v>69515</v>
      </c>
      <c r="K844" s="376">
        <v>4</v>
      </c>
      <c r="L844" s="379">
        <v>2011</v>
      </c>
      <c r="M844" s="377">
        <v>214.50281894999992</v>
      </c>
    </row>
    <row r="845" spans="1:13" ht="21" x14ac:dyDescent="0.2">
      <c r="A845" s="373">
        <v>9786073213677</v>
      </c>
      <c r="B845" s="373" t="str">
        <f t="shared" si="34"/>
        <v>9786073213677</v>
      </c>
      <c r="C845" s="373" t="s">
        <v>68629</v>
      </c>
      <c r="D845" s="373" t="str">
        <f>TRIM(C845)</f>
        <v>NO DISPONIBLE</v>
      </c>
      <c r="E845" s="374" t="s">
        <v>68431</v>
      </c>
      <c r="F845" s="374" t="s">
        <v>68432</v>
      </c>
      <c r="G845" s="375" t="s">
        <v>1063</v>
      </c>
      <c r="H845" s="378" t="s">
        <v>68637</v>
      </c>
      <c r="I845" s="451" t="s">
        <v>68627</v>
      </c>
      <c r="J845" s="378" t="s">
        <v>69384</v>
      </c>
      <c r="K845" s="376">
        <v>10</v>
      </c>
      <c r="L845" s="376">
        <v>2012</v>
      </c>
      <c r="M845" s="377">
        <v>66.542666399999987</v>
      </c>
    </row>
    <row r="846" spans="1:13" ht="21" x14ac:dyDescent="0.2">
      <c r="A846" s="373">
        <v>9788483224465</v>
      </c>
      <c r="B846" s="373" t="str">
        <f t="shared" si="34"/>
        <v>9788483224465</v>
      </c>
      <c r="C846" s="373">
        <v>9788483222799</v>
      </c>
      <c r="D846" s="373" t="s">
        <v>69537</v>
      </c>
      <c r="E846" s="383" t="s">
        <v>1138</v>
      </c>
      <c r="F846" s="383" t="s">
        <v>68433</v>
      </c>
      <c r="G846" s="375" t="s">
        <v>1063</v>
      </c>
      <c r="H846" s="378" t="s">
        <v>68637</v>
      </c>
      <c r="I846" s="451" t="s">
        <v>68627</v>
      </c>
      <c r="J846" s="378" t="s">
        <v>69538</v>
      </c>
      <c r="K846" s="384" t="s">
        <v>18</v>
      </c>
      <c r="L846" s="379" t="s">
        <v>67668</v>
      </c>
      <c r="M846" s="377">
        <v>221.61599999999999</v>
      </c>
    </row>
    <row r="847" spans="1:13" ht="21" x14ac:dyDescent="0.2">
      <c r="A847" s="373">
        <v>9789702601388</v>
      </c>
      <c r="B847" s="373" t="str">
        <f t="shared" si="34"/>
        <v>9789702601388</v>
      </c>
      <c r="C847" s="373" t="s">
        <v>68629</v>
      </c>
      <c r="D847" s="373" t="str">
        <f>TRIM(C847)</f>
        <v>NO DISPONIBLE</v>
      </c>
      <c r="E847" s="383" t="s">
        <v>6375</v>
      </c>
      <c r="F847" s="383" t="s">
        <v>68434</v>
      </c>
      <c r="G847" s="375" t="s">
        <v>1063</v>
      </c>
      <c r="H847" s="451" t="s">
        <v>68637</v>
      </c>
      <c r="I847" s="378"/>
      <c r="J847" s="451"/>
      <c r="K847" s="384" t="s">
        <v>16</v>
      </c>
      <c r="L847" s="379" t="s">
        <v>67688</v>
      </c>
      <c r="M847" s="377">
        <v>29.846820147480003</v>
      </c>
    </row>
    <row r="848" spans="1:13" ht="21" x14ac:dyDescent="0.2">
      <c r="A848" s="373">
        <v>9786073212397</v>
      </c>
      <c r="B848" s="373" t="str">
        <f t="shared" si="34"/>
        <v>9786073212397</v>
      </c>
      <c r="C848" s="373">
        <v>9786073212403</v>
      </c>
      <c r="D848" s="373" t="s">
        <v>69539</v>
      </c>
      <c r="E848" s="374" t="s">
        <v>68431</v>
      </c>
      <c r="F848" s="374" t="s">
        <v>68435</v>
      </c>
      <c r="G848" s="375" t="s">
        <v>1063</v>
      </c>
      <c r="H848" s="378" t="s">
        <v>68637</v>
      </c>
      <c r="I848" s="451" t="s">
        <v>68627</v>
      </c>
      <c r="J848" s="378" t="s">
        <v>69467</v>
      </c>
      <c r="K848" s="376">
        <v>10</v>
      </c>
      <c r="L848" s="376">
        <v>2012</v>
      </c>
      <c r="M848" s="377">
        <v>62.033088599999999</v>
      </c>
    </row>
    <row r="849" spans="1:13" ht="21" x14ac:dyDescent="0.2">
      <c r="A849" s="380">
        <v>9786073234016</v>
      </c>
      <c r="B849" s="373" t="str">
        <f t="shared" si="34"/>
        <v>9786073234016</v>
      </c>
      <c r="C849" s="373">
        <v>9786073233996</v>
      </c>
      <c r="D849" s="373" t="str">
        <f>TRIM(C849)</f>
        <v>9786073233996</v>
      </c>
      <c r="E849" s="374" t="s">
        <v>67686</v>
      </c>
      <c r="F849" s="374" t="s">
        <v>37368</v>
      </c>
      <c r="G849" s="375" t="s">
        <v>1063</v>
      </c>
      <c r="H849" s="451" t="s">
        <v>68679</v>
      </c>
      <c r="I849" s="378" t="s">
        <v>68680</v>
      </c>
      <c r="J849" s="374" t="s">
        <v>37368</v>
      </c>
      <c r="K849" s="376" t="s">
        <v>16</v>
      </c>
      <c r="L849" s="376" t="s">
        <v>1051</v>
      </c>
      <c r="M849" s="377">
        <v>43.738379999999992</v>
      </c>
    </row>
    <row r="850" spans="1:13" x14ac:dyDescent="0.2">
      <c r="A850" s="373">
        <v>9789702605751</v>
      </c>
      <c r="B850" s="373" t="str">
        <f t="shared" si="34"/>
        <v>9789702605751</v>
      </c>
      <c r="C850" s="373">
        <v>9786073200394</v>
      </c>
      <c r="D850" s="373" t="s">
        <v>69540</v>
      </c>
      <c r="E850" s="383" t="s">
        <v>24841</v>
      </c>
      <c r="F850" s="383" t="s">
        <v>37368</v>
      </c>
      <c r="G850" s="375" t="s">
        <v>1063</v>
      </c>
      <c r="H850" s="451" t="s">
        <v>68679</v>
      </c>
      <c r="I850" s="451"/>
      <c r="J850" s="451"/>
      <c r="K850" s="384" t="s">
        <v>20</v>
      </c>
      <c r="L850" s="379" t="s">
        <v>67634</v>
      </c>
      <c r="M850" s="377">
        <v>54.899472360801603</v>
      </c>
    </row>
    <row r="851" spans="1:13" ht="21" x14ac:dyDescent="0.2">
      <c r="A851" s="373">
        <v>9786073214179</v>
      </c>
      <c r="B851" s="373" t="str">
        <f t="shared" si="34"/>
        <v>9786073214179</v>
      </c>
      <c r="C851" s="373">
        <v>9786073214186</v>
      </c>
      <c r="D851" s="373" t="s">
        <v>69541</v>
      </c>
      <c r="E851" s="378" t="s">
        <v>68436</v>
      </c>
      <c r="F851" s="378" t="s">
        <v>68437</v>
      </c>
      <c r="G851" s="375" t="s">
        <v>1063</v>
      </c>
      <c r="H851" s="374" t="s">
        <v>68637</v>
      </c>
      <c r="I851" s="374" t="s">
        <v>68680</v>
      </c>
      <c r="J851" s="374" t="s">
        <v>69542</v>
      </c>
      <c r="K851" s="376">
        <v>9</v>
      </c>
      <c r="L851" s="379">
        <v>2012</v>
      </c>
      <c r="M851" s="377">
        <v>66.795180133499983</v>
      </c>
    </row>
    <row r="852" spans="1:13" ht="21" x14ac:dyDescent="0.2">
      <c r="A852" s="373">
        <v>9786073207997</v>
      </c>
      <c r="B852" s="373" t="str">
        <f t="shared" si="34"/>
        <v>9786073207997</v>
      </c>
      <c r="C852" s="373" t="s">
        <v>68629</v>
      </c>
      <c r="D852" s="373" t="str">
        <f>TRIM(C852)</f>
        <v>NO DISPONIBLE</v>
      </c>
      <c r="E852" s="378" t="s">
        <v>1237</v>
      </c>
      <c r="F852" s="378" t="s">
        <v>68438</v>
      </c>
      <c r="G852" s="375" t="s">
        <v>1063</v>
      </c>
      <c r="H852" s="378" t="s">
        <v>68637</v>
      </c>
      <c r="I852" s="378" t="s">
        <v>68680</v>
      </c>
      <c r="J852" s="378" t="s">
        <v>69542</v>
      </c>
      <c r="K852" s="376">
        <v>8</v>
      </c>
      <c r="L852" s="379">
        <v>2011</v>
      </c>
      <c r="M852" s="377">
        <v>76.607999999999976</v>
      </c>
    </row>
    <row r="853" spans="1:13" ht="21" x14ac:dyDescent="0.2">
      <c r="A853" s="373">
        <v>9788483224595</v>
      </c>
      <c r="B853" s="373" t="str">
        <f t="shared" si="34"/>
        <v>9788483224595</v>
      </c>
      <c r="C853" s="373">
        <v>9788483222164</v>
      </c>
      <c r="D853" s="373" t="s">
        <v>69543</v>
      </c>
      <c r="E853" s="383" t="s">
        <v>1154</v>
      </c>
      <c r="F853" s="383" t="s">
        <v>68439</v>
      </c>
      <c r="G853" s="375" t="s">
        <v>1063</v>
      </c>
      <c r="H853" s="378" t="s">
        <v>68637</v>
      </c>
      <c r="I853" s="378" t="s">
        <v>68680</v>
      </c>
      <c r="J853" s="378" t="s">
        <v>68764</v>
      </c>
      <c r="K853" s="384" t="s">
        <v>16</v>
      </c>
      <c r="L853" s="379" t="s">
        <v>67668</v>
      </c>
      <c r="M853" s="377">
        <v>62.927225394692407</v>
      </c>
    </row>
    <row r="854" spans="1:13" x14ac:dyDescent="0.2">
      <c r="A854" s="373">
        <v>9788483225059</v>
      </c>
      <c r="B854" s="373" t="str">
        <f t="shared" si="34"/>
        <v>9788483225059</v>
      </c>
      <c r="C854" s="373" t="s">
        <v>68629</v>
      </c>
      <c r="D854" s="373" t="str">
        <f>TRIM(C854)</f>
        <v>NO DISPONIBLE</v>
      </c>
      <c r="E854" s="383" t="s">
        <v>1154</v>
      </c>
      <c r="F854" s="383" t="s">
        <v>68440</v>
      </c>
      <c r="G854" s="375" t="s">
        <v>1063</v>
      </c>
      <c r="H854" s="378" t="s">
        <v>68637</v>
      </c>
      <c r="I854" s="378" t="s">
        <v>68680</v>
      </c>
      <c r="J854" s="378" t="s">
        <v>68764</v>
      </c>
      <c r="K854" s="384" t="s">
        <v>67734</v>
      </c>
      <c r="L854" s="379" t="s">
        <v>1067</v>
      </c>
      <c r="M854" s="377">
        <v>49.32567148319999</v>
      </c>
    </row>
    <row r="855" spans="1:13" ht="31.5" x14ac:dyDescent="0.2">
      <c r="A855" s="373">
        <v>9788490354056</v>
      </c>
      <c r="B855" s="373" t="str">
        <f t="shared" si="34"/>
        <v>9788490354056</v>
      </c>
      <c r="C855" s="373" t="s">
        <v>68629</v>
      </c>
      <c r="D855" s="373" t="str">
        <f>TRIM(C855)</f>
        <v>NO DISPONIBLE</v>
      </c>
      <c r="E855" s="419" t="s">
        <v>69544</v>
      </c>
      <c r="F855" s="419" t="s">
        <v>69545</v>
      </c>
      <c r="G855" s="375" t="s">
        <v>1063</v>
      </c>
      <c r="H855" s="374" t="s">
        <v>68637</v>
      </c>
      <c r="I855" s="378" t="s">
        <v>68698</v>
      </c>
      <c r="J855" s="374" t="s">
        <v>68699</v>
      </c>
      <c r="K855" s="376">
        <v>1</v>
      </c>
      <c r="L855" s="376">
        <v>2013</v>
      </c>
      <c r="M855" s="377">
        <v>45.925298999999995</v>
      </c>
    </row>
    <row r="856" spans="1:13" ht="21" x14ac:dyDescent="0.2">
      <c r="A856" s="373">
        <v>9788420546520</v>
      </c>
      <c r="B856" s="373" t="str">
        <f t="shared" si="34"/>
        <v>9788420546520</v>
      </c>
      <c r="C856" s="373" t="s">
        <v>68629</v>
      </c>
      <c r="D856" s="373" t="str">
        <f>TRIM(C856)</f>
        <v>NO DISPONIBLE</v>
      </c>
      <c r="E856" s="383" t="s">
        <v>18003</v>
      </c>
      <c r="F856" s="383" t="s">
        <v>68441</v>
      </c>
      <c r="G856" s="375" t="s">
        <v>1063</v>
      </c>
      <c r="H856" s="378" t="s">
        <v>68637</v>
      </c>
      <c r="I856" s="378"/>
      <c r="J856" s="378"/>
      <c r="K856" s="384" t="s">
        <v>16</v>
      </c>
      <c r="L856" s="379" t="s">
        <v>67659</v>
      </c>
      <c r="M856" s="377">
        <v>150.28658189999999</v>
      </c>
    </row>
    <row r="857" spans="1:13" ht="31.5" x14ac:dyDescent="0.2">
      <c r="A857" s="373">
        <v>9788483225912</v>
      </c>
      <c r="B857" s="373" t="str">
        <f t="shared" si="34"/>
        <v>9788483225912</v>
      </c>
      <c r="C857" s="373">
        <v>9788483228333</v>
      </c>
      <c r="D857" s="373" t="s">
        <v>69546</v>
      </c>
      <c r="E857" s="383" t="s">
        <v>4896</v>
      </c>
      <c r="F857" s="383" t="s">
        <v>69547</v>
      </c>
      <c r="G857" s="375" t="s">
        <v>1063</v>
      </c>
      <c r="H857" s="378" t="s">
        <v>68637</v>
      </c>
      <c r="I857" s="378" t="s">
        <v>68698</v>
      </c>
      <c r="J857" s="378" t="s">
        <v>69548</v>
      </c>
      <c r="K857" s="384" t="s">
        <v>16</v>
      </c>
      <c r="L857" s="379" t="s">
        <v>67636</v>
      </c>
      <c r="M857" s="377">
        <v>66.702537719999995</v>
      </c>
    </row>
    <row r="858" spans="1:13" ht="31.5" x14ac:dyDescent="0.2">
      <c r="A858" s="373">
        <v>9788420529950</v>
      </c>
      <c r="B858" s="373" t="str">
        <f t="shared" si="34"/>
        <v>9788420529950</v>
      </c>
      <c r="C858" s="373" t="s">
        <v>68629</v>
      </c>
      <c r="D858" s="373" t="str">
        <f>TRIM(C858)</f>
        <v>NO DISPONIBLE</v>
      </c>
      <c r="E858" s="383" t="s">
        <v>1139</v>
      </c>
      <c r="F858" s="383" t="s">
        <v>69549</v>
      </c>
      <c r="G858" s="375" t="s">
        <v>1063</v>
      </c>
      <c r="H858" s="451" t="s">
        <v>68637</v>
      </c>
      <c r="I858" s="378" t="s">
        <v>68785</v>
      </c>
      <c r="J858" s="451" t="s">
        <v>69550</v>
      </c>
      <c r="K858" s="384" t="s">
        <v>16</v>
      </c>
      <c r="L858" s="379" t="s">
        <v>67711</v>
      </c>
      <c r="M858" s="377">
        <v>59.944392427499992</v>
      </c>
    </row>
    <row r="859" spans="1:13" ht="31.5" x14ac:dyDescent="0.2">
      <c r="A859" s="373">
        <v>9788483226490</v>
      </c>
      <c r="B859" s="373" t="str">
        <f t="shared" si="34"/>
        <v>9788483226490</v>
      </c>
      <c r="C859" s="373" t="s">
        <v>68629</v>
      </c>
      <c r="D859" s="373" t="str">
        <f>TRIM(C859)</f>
        <v>NO DISPONIBLE</v>
      </c>
      <c r="E859" s="383" t="s">
        <v>69551</v>
      </c>
      <c r="F859" s="383" t="s">
        <v>69552</v>
      </c>
      <c r="G859" s="375" t="s">
        <v>1063</v>
      </c>
      <c r="H859" s="378" t="s">
        <v>68637</v>
      </c>
      <c r="I859" s="378" t="s">
        <v>68785</v>
      </c>
      <c r="J859" s="378" t="s">
        <v>69553</v>
      </c>
      <c r="K859" s="384" t="s">
        <v>16</v>
      </c>
      <c r="L859" s="379" t="s">
        <v>1067</v>
      </c>
      <c r="M859" s="377">
        <v>44.895938849999993</v>
      </c>
    </row>
    <row r="860" spans="1:13" x14ac:dyDescent="0.2">
      <c r="A860" s="373">
        <v>9789702603252</v>
      </c>
      <c r="B860" s="373" t="str">
        <f t="shared" si="34"/>
        <v>9789702603252</v>
      </c>
      <c r="C860" s="373">
        <v>9786074424577</v>
      </c>
      <c r="D860" s="373" t="s">
        <v>69554</v>
      </c>
      <c r="E860" s="383" t="s">
        <v>68442</v>
      </c>
      <c r="F860" s="383" t="s">
        <v>68443</v>
      </c>
      <c r="G860" s="375" t="s">
        <v>1063</v>
      </c>
      <c r="H860" s="378" t="s">
        <v>68637</v>
      </c>
      <c r="I860" s="378"/>
      <c r="J860" s="378"/>
      <c r="K860" s="384" t="s">
        <v>37491</v>
      </c>
      <c r="L860" s="379" t="s">
        <v>67750</v>
      </c>
      <c r="M860" s="377">
        <v>83.805752519999999</v>
      </c>
    </row>
    <row r="861" spans="1:13" ht="21" x14ac:dyDescent="0.2">
      <c r="A861" s="373">
        <v>9789586992275</v>
      </c>
      <c r="B861" s="373" t="str">
        <f t="shared" si="34"/>
        <v>9789586992275</v>
      </c>
      <c r="C861" s="373">
        <v>9789586992282</v>
      </c>
      <c r="D861" s="373" t="s">
        <v>69555</v>
      </c>
      <c r="E861" s="378" t="s">
        <v>2155</v>
      </c>
      <c r="F861" s="378" t="s">
        <v>68444</v>
      </c>
      <c r="G861" s="375" t="s">
        <v>1063</v>
      </c>
      <c r="H861" s="374" t="s">
        <v>68637</v>
      </c>
      <c r="I861" s="374" t="s">
        <v>68627</v>
      </c>
      <c r="J861" s="374" t="s">
        <v>35469</v>
      </c>
      <c r="K861" s="376">
        <v>1</v>
      </c>
      <c r="L861" s="376">
        <v>2012</v>
      </c>
      <c r="M861" s="377">
        <v>59.861251799999984</v>
      </c>
    </row>
    <row r="862" spans="1:13" ht="21" x14ac:dyDescent="0.2">
      <c r="A862" s="373">
        <v>9788483223963</v>
      </c>
      <c r="B862" s="373" t="str">
        <f t="shared" si="34"/>
        <v>9788483223963</v>
      </c>
      <c r="C862" s="373">
        <v>9788483227572</v>
      </c>
      <c r="D862" s="373" t="s">
        <v>69556</v>
      </c>
      <c r="E862" s="383" t="s">
        <v>8407</v>
      </c>
      <c r="F862" s="383" t="s">
        <v>68445</v>
      </c>
      <c r="G862" s="375" t="s">
        <v>1063</v>
      </c>
      <c r="H862" s="378" t="s">
        <v>68637</v>
      </c>
      <c r="I862" s="378" t="s">
        <v>68640</v>
      </c>
      <c r="J862" s="378" t="s">
        <v>68723</v>
      </c>
      <c r="K862" s="384" t="s">
        <v>16</v>
      </c>
      <c r="L862" s="379" t="s">
        <v>67668</v>
      </c>
      <c r="M862" s="377">
        <v>147.08735999999999</v>
      </c>
    </row>
    <row r="863" spans="1:13" ht="21" x14ac:dyDescent="0.2">
      <c r="A863" s="373">
        <v>9788483224397</v>
      </c>
      <c r="B863" s="373" t="str">
        <f t="shared" si="34"/>
        <v>9788483224397</v>
      </c>
      <c r="C863" s="373">
        <v>9788483222638</v>
      </c>
      <c r="D863" s="373" t="s">
        <v>69557</v>
      </c>
      <c r="E863" s="383" t="s">
        <v>1173</v>
      </c>
      <c r="F863" s="383" t="s">
        <v>68446</v>
      </c>
      <c r="G863" s="375" t="s">
        <v>1063</v>
      </c>
      <c r="H863" s="378" t="s">
        <v>68637</v>
      </c>
      <c r="I863" s="451" t="s">
        <v>68627</v>
      </c>
      <c r="J863" s="378" t="s">
        <v>68937</v>
      </c>
      <c r="K863" s="384" t="s">
        <v>16</v>
      </c>
      <c r="L863" s="379" t="s">
        <v>67668</v>
      </c>
      <c r="M863" s="377">
        <v>69.815322813599977</v>
      </c>
    </row>
    <row r="864" spans="1:13" ht="31.5" x14ac:dyDescent="0.2">
      <c r="A864" s="373">
        <v>9788483224236</v>
      </c>
      <c r="B864" s="373" t="str">
        <f t="shared" si="34"/>
        <v>9788483224236</v>
      </c>
      <c r="C864" s="373">
        <v>9788483228371</v>
      </c>
      <c r="D864" s="373" t="s">
        <v>69558</v>
      </c>
      <c r="E864" s="383" t="s">
        <v>4064</v>
      </c>
      <c r="F864" s="383" t="s">
        <v>69559</v>
      </c>
      <c r="G864" s="375" t="s">
        <v>1063</v>
      </c>
      <c r="H864" s="378" t="s">
        <v>68637</v>
      </c>
      <c r="I864" s="378" t="s">
        <v>68698</v>
      </c>
      <c r="J864" s="378" t="s">
        <v>68763</v>
      </c>
      <c r="K864" s="384" t="s">
        <v>16</v>
      </c>
      <c r="L864" s="379" t="s">
        <v>67668</v>
      </c>
      <c r="M864" s="377">
        <v>48.938112635831999</v>
      </c>
    </row>
    <row r="865" spans="1:13" ht="31.5" x14ac:dyDescent="0.2">
      <c r="A865" s="427">
        <v>9786074429046</v>
      </c>
      <c r="B865" s="373" t="str">
        <f t="shared" si="34"/>
        <v>9786074429046</v>
      </c>
      <c r="C865" s="373" t="s">
        <v>68629</v>
      </c>
      <c r="D865" s="373" t="str">
        <f>TRIM(C865)</f>
        <v>NO DISPONIBLE</v>
      </c>
      <c r="E865" s="426" t="s">
        <v>9914</v>
      </c>
      <c r="F865" s="426" t="s">
        <v>69560</v>
      </c>
      <c r="G865" s="375" t="s">
        <v>1063</v>
      </c>
      <c r="H865" s="374" t="s">
        <v>68637</v>
      </c>
      <c r="I865" s="378" t="s">
        <v>68698</v>
      </c>
      <c r="J865" s="374" t="s">
        <v>68763</v>
      </c>
      <c r="K865" s="376">
        <v>1</v>
      </c>
      <c r="L865" s="376">
        <v>2010</v>
      </c>
      <c r="M865" s="377">
        <v>66.479245748999986</v>
      </c>
    </row>
    <row r="866" spans="1:13" ht="31.5" x14ac:dyDescent="0.2">
      <c r="A866" s="373">
        <v>9788490355312</v>
      </c>
      <c r="B866" s="373" t="str">
        <f t="shared" si="34"/>
        <v>9788490355312</v>
      </c>
      <c r="C866" s="373">
        <v>9788490355329</v>
      </c>
      <c r="D866" s="373" t="str">
        <f>TRIM(C866)</f>
        <v>9788490355329</v>
      </c>
      <c r="E866" s="374" t="s">
        <v>69561</v>
      </c>
      <c r="F866" s="374" t="s">
        <v>69562</v>
      </c>
      <c r="G866" s="375" t="s">
        <v>1063</v>
      </c>
      <c r="H866" s="378" t="s">
        <v>68637</v>
      </c>
      <c r="I866" s="378" t="s">
        <v>68698</v>
      </c>
      <c r="J866" s="374" t="s">
        <v>68763</v>
      </c>
      <c r="K866" s="376">
        <v>6</v>
      </c>
      <c r="L866" s="376">
        <v>2017</v>
      </c>
      <c r="M866" s="377">
        <v>61.559999999999995</v>
      </c>
    </row>
    <row r="867" spans="1:13" ht="21" x14ac:dyDescent="0.2">
      <c r="A867" s="373">
        <v>9788483224199</v>
      </c>
      <c r="B867" s="373" t="str">
        <f t="shared" si="34"/>
        <v>9788483224199</v>
      </c>
      <c r="C867" s="373">
        <v>9788483222133</v>
      </c>
      <c r="D867" s="373" t="s">
        <v>69563</v>
      </c>
      <c r="E867" s="383" t="s">
        <v>4438</v>
      </c>
      <c r="F867" s="383" t="s">
        <v>68447</v>
      </c>
      <c r="G867" s="375" t="s">
        <v>1063</v>
      </c>
      <c r="H867" s="378" t="s">
        <v>68637</v>
      </c>
      <c r="I867" s="378" t="s">
        <v>68640</v>
      </c>
      <c r="J867" s="378" t="s">
        <v>68678</v>
      </c>
      <c r="K867" s="384" t="s">
        <v>16</v>
      </c>
      <c r="L867" s="379" t="s">
        <v>67668</v>
      </c>
      <c r="M867" s="377">
        <v>67.88265954119997</v>
      </c>
    </row>
    <row r="868" spans="1:13" ht="21" x14ac:dyDescent="0.2">
      <c r="A868" s="373">
        <v>9788420540245</v>
      </c>
      <c r="B868" s="373" t="str">
        <f t="shared" si="34"/>
        <v>9788420540245</v>
      </c>
      <c r="C868" s="373" t="s">
        <v>68629</v>
      </c>
      <c r="D868" s="373" t="str">
        <f>TRIM(C868)</f>
        <v>NO DISPONIBLE</v>
      </c>
      <c r="E868" s="383" t="s">
        <v>2217</v>
      </c>
      <c r="F868" s="383" t="s">
        <v>68448</v>
      </c>
      <c r="G868" s="375" t="s">
        <v>1063</v>
      </c>
      <c r="H868" s="378" t="s">
        <v>68637</v>
      </c>
      <c r="I868" s="378"/>
      <c r="J868" s="378"/>
      <c r="K868" s="384" t="s">
        <v>16</v>
      </c>
      <c r="L868" s="379" t="s">
        <v>67750</v>
      </c>
      <c r="M868" s="377">
        <v>108.78790859999997</v>
      </c>
    </row>
    <row r="869" spans="1:13" ht="31.5" x14ac:dyDescent="0.2">
      <c r="A869" s="373">
        <v>9788483227794</v>
      </c>
      <c r="B869" s="373" t="str">
        <f t="shared" si="34"/>
        <v>9788483227794</v>
      </c>
      <c r="C869" s="373" t="s">
        <v>68629</v>
      </c>
      <c r="D869" s="373" t="str">
        <f>TRIM(C869)</f>
        <v>NO DISPONIBLE</v>
      </c>
      <c r="E869" s="374" t="s">
        <v>1986</v>
      </c>
      <c r="F869" s="374" t="s">
        <v>68449</v>
      </c>
      <c r="G869" s="375" t="s">
        <v>1063</v>
      </c>
      <c r="H869" s="374" t="s">
        <v>68637</v>
      </c>
      <c r="I869" s="378" t="s">
        <v>68640</v>
      </c>
      <c r="J869" s="374" t="s">
        <v>68678</v>
      </c>
      <c r="K869" s="376"/>
      <c r="L869" s="379">
        <v>2011</v>
      </c>
      <c r="M869" s="377">
        <v>43.648829437499984</v>
      </c>
    </row>
    <row r="870" spans="1:13" ht="21" x14ac:dyDescent="0.2">
      <c r="A870" s="373">
        <v>9786074426304</v>
      </c>
      <c r="B870" s="373" t="str">
        <f t="shared" si="34"/>
        <v>9786074426304</v>
      </c>
      <c r="C870" s="373">
        <v>9786074426526</v>
      </c>
      <c r="D870" s="373" t="s">
        <v>69564</v>
      </c>
      <c r="E870" s="383" t="s">
        <v>68450</v>
      </c>
      <c r="F870" s="383" t="s">
        <v>68451</v>
      </c>
      <c r="G870" s="375" t="s">
        <v>1063</v>
      </c>
      <c r="H870" s="378" t="s">
        <v>68637</v>
      </c>
      <c r="I870" s="451" t="s">
        <v>68627</v>
      </c>
      <c r="J870" s="378" t="s">
        <v>69565</v>
      </c>
      <c r="K870" s="384" t="s">
        <v>19</v>
      </c>
      <c r="L870" s="379" t="s">
        <v>1067</v>
      </c>
      <c r="M870" s="377">
        <v>98.640460799999971</v>
      </c>
    </row>
    <row r="871" spans="1:13" ht="21" x14ac:dyDescent="0.2">
      <c r="A871" s="373">
        <v>9786074427004</v>
      </c>
      <c r="B871" s="373" t="str">
        <f t="shared" si="34"/>
        <v>9786074427004</v>
      </c>
      <c r="C871" s="373">
        <v>9786074427011</v>
      </c>
      <c r="D871" s="373" t="s">
        <v>69566</v>
      </c>
      <c r="E871" s="383" t="s">
        <v>68452</v>
      </c>
      <c r="F871" s="383" t="s">
        <v>68453</v>
      </c>
      <c r="G871" s="375" t="s">
        <v>1063</v>
      </c>
      <c r="H871" s="378" t="s">
        <v>68637</v>
      </c>
      <c r="I871" s="451" t="s">
        <v>68627</v>
      </c>
      <c r="J871" s="378" t="s">
        <v>69567</v>
      </c>
      <c r="K871" s="384" t="s">
        <v>20</v>
      </c>
      <c r="L871" s="379" t="s">
        <v>1067</v>
      </c>
      <c r="M871" s="377">
        <v>64.123372928160009</v>
      </c>
    </row>
    <row r="872" spans="1:13" ht="21" x14ac:dyDescent="0.2">
      <c r="A872" s="380">
        <v>9786073233767</v>
      </c>
      <c r="B872" s="373" t="str">
        <f t="shared" si="34"/>
        <v>9786073233767</v>
      </c>
      <c r="C872" s="380">
        <v>9786073233569</v>
      </c>
      <c r="D872" s="373" t="s">
        <v>69568</v>
      </c>
      <c r="E872" s="374" t="s">
        <v>1478</v>
      </c>
      <c r="F872" s="374" t="s">
        <v>68454</v>
      </c>
      <c r="G872" s="375" t="s">
        <v>1063</v>
      </c>
      <c r="H872" s="378" t="s">
        <v>68637</v>
      </c>
      <c r="I872" s="378" t="s">
        <v>68640</v>
      </c>
      <c r="J872" s="374" t="s">
        <v>68788</v>
      </c>
      <c r="K872" s="376" t="s">
        <v>16</v>
      </c>
      <c r="L872" s="376" t="s">
        <v>1051</v>
      </c>
      <c r="M872" s="377">
        <v>42.230159999999991</v>
      </c>
    </row>
    <row r="873" spans="1:13" ht="21" x14ac:dyDescent="0.2">
      <c r="A873" s="373">
        <v>9789563431063</v>
      </c>
      <c r="B873" s="373" t="str">
        <f t="shared" si="34"/>
        <v>9789563431063</v>
      </c>
      <c r="C873" s="373">
        <v>9789563431070</v>
      </c>
      <c r="D873" s="373" t="s">
        <v>69569</v>
      </c>
      <c r="E873" s="393" t="s">
        <v>1183</v>
      </c>
      <c r="F873" s="394" t="s">
        <v>68455</v>
      </c>
      <c r="G873" s="375" t="s">
        <v>1063</v>
      </c>
      <c r="H873" s="374" t="s">
        <v>68637</v>
      </c>
      <c r="I873" s="451" t="s">
        <v>68627</v>
      </c>
      <c r="J873" s="378" t="s">
        <v>68661</v>
      </c>
      <c r="K873" s="415">
        <v>2</v>
      </c>
      <c r="L873" s="379">
        <v>2011</v>
      </c>
      <c r="M873" s="377">
        <v>72.394559999999984</v>
      </c>
    </row>
    <row r="874" spans="1:13" ht="21" x14ac:dyDescent="0.2">
      <c r="A874" s="373">
        <v>9786073229128</v>
      </c>
      <c r="B874" s="373" t="str">
        <f t="shared" si="34"/>
        <v>9786073229128</v>
      </c>
      <c r="C874" s="373">
        <v>9786073229135</v>
      </c>
      <c r="D874" s="373" t="s">
        <v>69570</v>
      </c>
      <c r="E874" s="434" t="s">
        <v>3210</v>
      </c>
      <c r="F874" s="378" t="s">
        <v>68456</v>
      </c>
      <c r="G874" s="375" t="s">
        <v>1063</v>
      </c>
      <c r="H874" s="374" t="s">
        <v>68637</v>
      </c>
      <c r="I874" s="451" t="s">
        <v>68640</v>
      </c>
      <c r="J874" s="374" t="s">
        <v>68997</v>
      </c>
      <c r="K874" s="376">
        <v>1</v>
      </c>
      <c r="L874" s="376">
        <v>2014</v>
      </c>
      <c r="M874" s="377">
        <v>35.51858099999999</v>
      </c>
    </row>
    <row r="875" spans="1:13" ht="21" x14ac:dyDescent="0.2">
      <c r="A875" s="375">
        <v>9786073208642</v>
      </c>
      <c r="B875" s="373" t="str">
        <f t="shared" si="34"/>
        <v>9786073208642</v>
      </c>
      <c r="C875" s="373" t="s">
        <v>68629</v>
      </c>
      <c r="D875" s="373" t="str">
        <f>TRIM(C875)</f>
        <v>NO DISPONIBLE</v>
      </c>
      <c r="E875" s="429" t="s">
        <v>27702</v>
      </c>
      <c r="F875" s="430" t="s">
        <v>68457</v>
      </c>
      <c r="G875" s="375" t="s">
        <v>1063</v>
      </c>
      <c r="H875" s="378" t="s">
        <v>68637</v>
      </c>
      <c r="I875" s="451" t="s">
        <v>68640</v>
      </c>
      <c r="J875" s="374" t="s">
        <v>69571</v>
      </c>
      <c r="K875" s="376">
        <v>6</v>
      </c>
      <c r="L875" s="379">
        <v>2012</v>
      </c>
      <c r="M875" s="377">
        <v>63.369786280500001</v>
      </c>
    </row>
    <row r="876" spans="1:13" ht="21" x14ac:dyDescent="0.2">
      <c r="A876" s="373">
        <v>9789702610465</v>
      </c>
      <c r="B876" s="373" t="str">
        <f t="shared" si="34"/>
        <v>9789702610465</v>
      </c>
      <c r="C876" s="373">
        <v>9789702614050</v>
      </c>
      <c r="D876" s="373" t="s">
        <v>69572</v>
      </c>
      <c r="E876" s="383" t="s">
        <v>2346</v>
      </c>
      <c r="F876" s="383" t="s">
        <v>27908</v>
      </c>
      <c r="G876" s="375" t="s">
        <v>1063</v>
      </c>
      <c r="H876" s="378" t="s">
        <v>68637</v>
      </c>
      <c r="I876" s="378" t="s">
        <v>68640</v>
      </c>
      <c r="J876" s="378"/>
      <c r="K876" s="376" t="s">
        <v>12</v>
      </c>
      <c r="L876" s="379" t="s">
        <v>67659</v>
      </c>
      <c r="M876" s="377">
        <v>67.031999999999996</v>
      </c>
    </row>
    <row r="877" spans="1:13" ht="21" x14ac:dyDescent="0.2">
      <c r="A877" s="373">
        <v>9786073221368</v>
      </c>
      <c r="B877" s="373" t="str">
        <f t="shared" si="34"/>
        <v>9786073221368</v>
      </c>
      <c r="C877" s="373">
        <v>9786073221375</v>
      </c>
      <c r="D877" s="373" t="s">
        <v>69573</v>
      </c>
      <c r="E877" s="378" t="s">
        <v>6375</v>
      </c>
      <c r="F877" s="378" t="s">
        <v>27908</v>
      </c>
      <c r="G877" s="375" t="s">
        <v>1063</v>
      </c>
      <c r="H877" s="374" t="s">
        <v>68637</v>
      </c>
      <c r="I877" s="378" t="s">
        <v>68640</v>
      </c>
      <c r="J877" s="378" t="s">
        <v>69128</v>
      </c>
      <c r="K877" s="376">
        <v>10</v>
      </c>
      <c r="L877" s="376" t="s">
        <v>1032</v>
      </c>
      <c r="M877" s="377">
        <v>80.711999999999989</v>
      </c>
    </row>
    <row r="878" spans="1:13" ht="21" x14ac:dyDescent="0.2">
      <c r="A878" s="373">
        <v>9788483223178</v>
      </c>
      <c r="B878" s="373" t="str">
        <f t="shared" si="34"/>
        <v>9788483223178</v>
      </c>
      <c r="C878" s="373">
        <v>9788483227039</v>
      </c>
      <c r="D878" s="373" t="s">
        <v>69574</v>
      </c>
      <c r="E878" s="383" t="s">
        <v>68458</v>
      </c>
      <c r="F878" s="383" t="s">
        <v>68459</v>
      </c>
      <c r="G878" s="375" t="s">
        <v>1063</v>
      </c>
      <c r="H878" s="378" t="s">
        <v>68637</v>
      </c>
      <c r="I878" s="378" t="s">
        <v>68640</v>
      </c>
      <c r="J878" s="378" t="s">
        <v>69575</v>
      </c>
      <c r="K878" s="376" t="s">
        <v>18</v>
      </c>
      <c r="L878" s="379" t="s">
        <v>67641</v>
      </c>
      <c r="M878" s="377">
        <v>165.33107639999997</v>
      </c>
    </row>
    <row r="879" spans="1:13" ht="31.5" x14ac:dyDescent="0.2">
      <c r="A879" s="373">
        <v>9788483228753</v>
      </c>
      <c r="B879" s="373" t="str">
        <f t="shared" si="34"/>
        <v>9788483228753</v>
      </c>
      <c r="C879" s="373">
        <v>9788483227534</v>
      </c>
      <c r="D879" s="373" t="s">
        <v>69576</v>
      </c>
      <c r="E879" s="373" t="s">
        <v>68460</v>
      </c>
      <c r="F879" s="383" t="s">
        <v>68461</v>
      </c>
      <c r="G879" s="375" t="s">
        <v>1063</v>
      </c>
      <c r="H879" s="374" t="s">
        <v>68637</v>
      </c>
      <c r="I879" s="374" t="s">
        <v>68640</v>
      </c>
      <c r="J879" s="383" t="s">
        <v>69577</v>
      </c>
      <c r="K879" s="376">
        <v>5</v>
      </c>
      <c r="L879" s="379">
        <v>2012</v>
      </c>
      <c r="M879" s="377">
        <v>43.648829437499984</v>
      </c>
    </row>
    <row r="880" spans="1:13" ht="21" x14ac:dyDescent="0.2">
      <c r="A880" s="373">
        <v>9788483223062</v>
      </c>
      <c r="B880" s="373" t="str">
        <f t="shared" si="34"/>
        <v>9788483223062</v>
      </c>
      <c r="C880" s="373">
        <v>9788483229804</v>
      </c>
      <c r="D880" s="373" t="s">
        <v>69578</v>
      </c>
      <c r="E880" s="383" t="s">
        <v>10840</v>
      </c>
      <c r="F880" s="383" t="s">
        <v>68462</v>
      </c>
      <c r="G880" s="375" t="s">
        <v>1063</v>
      </c>
      <c r="H880" s="378" t="s">
        <v>68637</v>
      </c>
      <c r="I880" s="378" t="s">
        <v>68640</v>
      </c>
      <c r="J880" s="378"/>
      <c r="K880" s="376" t="s">
        <v>16</v>
      </c>
      <c r="L880" s="379" t="s">
        <v>67641</v>
      </c>
      <c r="M880" s="377">
        <v>83.495059199999986</v>
      </c>
    </row>
    <row r="881" spans="1:13" ht="21" x14ac:dyDescent="0.2">
      <c r="A881" s="373">
        <v>9788420535241</v>
      </c>
      <c r="B881" s="373" t="str">
        <f t="shared" si="34"/>
        <v>9788420535241</v>
      </c>
      <c r="C881" s="373" t="s">
        <v>68629</v>
      </c>
      <c r="D881" s="373" t="str">
        <f>TRIM(C881)</f>
        <v>NO DISPONIBLE</v>
      </c>
      <c r="E881" s="383" t="s">
        <v>2847</v>
      </c>
      <c r="F881" s="383" t="s">
        <v>68463</v>
      </c>
      <c r="G881" s="375" t="s">
        <v>1063</v>
      </c>
      <c r="H881" s="378" t="s">
        <v>68637</v>
      </c>
      <c r="I881" s="378" t="s">
        <v>68640</v>
      </c>
      <c r="J881" s="378"/>
      <c r="K881" s="384" t="s">
        <v>12</v>
      </c>
      <c r="L881" s="379" t="s">
        <v>67744</v>
      </c>
      <c r="M881" s="377">
        <v>61.657089353999986</v>
      </c>
    </row>
    <row r="882" spans="1:13" ht="21" x14ac:dyDescent="0.2">
      <c r="A882" s="373">
        <v>9788420543406</v>
      </c>
      <c r="B882" s="373" t="str">
        <f t="shared" si="34"/>
        <v>9788420543406</v>
      </c>
      <c r="C882" s="373">
        <v>9788483225547</v>
      </c>
      <c r="D882" s="373" t="s">
        <v>69579</v>
      </c>
      <c r="E882" s="383" t="s">
        <v>68464</v>
      </c>
      <c r="F882" s="383" t="s">
        <v>68465</v>
      </c>
      <c r="G882" s="375" t="s">
        <v>1063</v>
      </c>
      <c r="H882" s="378" t="s">
        <v>68637</v>
      </c>
      <c r="I882" s="378" t="s">
        <v>68640</v>
      </c>
      <c r="J882" s="378"/>
      <c r="K882" s="384" t="s">
        <v>16</v>
      </c>
      <c r="L882" s="379" t="s">
        <v>67633</v>
      </c>
      <c r="M882" s="377">
        <v>78.674788079999999</v>
      </c>
    </row>
    <row r="883" spans="1:13" ht="21" x14ac:dyDescent="0.2">
      <c r="A883" s="373">
        <v>9788483223437</v>
      </c>
      <c r="B883" s="373" t="str">
        <f t="shared" si="34"/>
        <v>9788483223437</v>
      </c>
      <c r="C883" s="373" t="s">
        <v>68629</v>
      </c>
      <c r="D883" s="373" t="str">
        <f>TRIM(C883)</f>
        <v>NO DISPONIBLE</v>
      </c>
      <c r="E883" s="383" t="s">
        <v>12067</v>
      </c>
      <c r="F883" s="383" t="s">
        <v>68466</v>
      </c>
      <c r="G883" s="375" t="s">
        <v>1063</v>
      </c>
      <c r="H883" s="378" t="s">
        <v>68637</v>
      </c>
      <c r="I883" s="378" t="s">
        <v>68640</v>
      </c>
      <c r="J883" s="378" t="s">
        <v>69580</v>
      </c>
      <c r="K883" s="384" t="s">
        <v>16</v>
      </c>
      <c r="L883" s="379" t="s">
        <v>67668</v>
      </c>
      <c r="M883" s="377">
        <v>147.78257760000002</v>
      </c>
    </row>
    <row r="884" spans="1:13" ht="21" x14ac:dyDescent="0.2">
      <c r="A884" s="373">
        <v>9788420539119</v>
      </c>
      <c r="B884" s="373" t="str">
        <f t="shared" si="34"/>
        <v>9788420539119</v>
      </c>
      <c r="C884" s="373">
        <v>9788483222539</v>
      </c>
      <c r="D884" s="373" t="s">
        <v>69581</v>
      </c>
      <c r="E884" s="383" t="s">
        <v>1656</v>
      </c>
      <c r="F884" s="383" t="s">
        <v>68467</v>
      </c>
      <c r="G884" s="375" t="s">
        <v>1063</v>
      </c>
      <c r="H884" s="378" t="s">
        <v>68637</v>
      </c>
      <c r="I884" s="378" t="s">
        <v>68640</v>
      </c>
      <c r="J884" s="378"/>
      <c r="K884" s="384" t="s">
        <v>16</v>
      </c>
      <c r="L884" s="379" t="s">
        <v>67633</v>
      </c>
      <c r="M884" s="377">
        <v>73.254245400000002</v>
      </c>
    </row>
    <row r="885" spans="1:13" ht="21" x14ac:dyDescent="0.2">
      <c r="A885" s="373">
        <v>9788483225011</v>
      </c>
      <c r="B885" s="373" t="str">
        <f t="shared" si="34"/>
        <v>9788483225011</v>
      </c>
      <c r="C885" s="373" t="s">
        <v>68629</v>
      </c>
      <c r="D885" s="373" t="str">
        <f>TRIM(C885)</f>
        <v>NO DISPONIBLE</v>
      </c>
      <c r="E885" s="383" t="s">
        <v>1446</v>
      </c>
      <c r="F885" s="383" t="s">
        <v>68468</v>
      </c>
      <c r="G885" s="375" t="s">
        <v>1063</v>
      </c>
      <c r="H885" s="378" t="s">
        <v>68637</v>
      </c>
      <c r="I885" s="378" t="s">
        <v>68640</v>
      </c>
      <c r="J885" s="378" t="s">
        <v>69246</v>
      </c>
      <c r="K885" s="384" t="s">
        <v>19</v>
      </c>
      <c r="L885" s="379" t="s">
        <v>67636</v>
      </c>
      <c r="M885" s="377">
        <v>47.046454320914997</v>
      </c>
    </row>
    <row r="886" spans="1:13" ht="31.5" x14ac:dyDescent="0.2">
      <c r="A886" s="387">
        <v>9786073214780</v>
      </c>
      <c r="B886" s="373" t="str">
        <f t="shared" si="34"/>
        <v>9786073214780</v>
      </c>
      <c r="C886" s="373">
        <v>9786073214797</v>
      </c>
      <c r="D886" s="373" t="s">
        <v>69582</v>
      </c>
      <c r="E886" s="378" t="s">
        <v>68469</v>
      </c>
      <c r="F886" s="374" t="s">
        <v>68470</v>
      </c>
      <c r="G886" s="375" t="s">
        <v>1063</v>
      </c>
      <c r="H886" s="374" t="s">
        <v>68637</v>
      </c>
      <c r="I886" s="374" t="s">
        <v>68640</v>
      </c>
      <c r="J886" s="374" t="s">
        <v>69583</v>
      </c>
      <c r="K886" s="376">
        <v>5</v>
      </c>
      <c r="L886" s="379">
        <v>2012</v>
      </c>
      <c r="M886" s="377">
        <v>70.584695999999994</v>
      </c>
    </row>
    <row r="887" spans="1:13" ht="21" x14ac:dyDescent="0.2">
      <c r="A887" s="387">
        <v>9786073227308</v>
      </c>
      <c r="B887" s="373" t="str">
        <f t="shared" si="34"/>
        <v>9786073227308</v>
      </c>
      <c r="C887" s="373">
        <v>9786073227315</v>
      </c>
      <c r="D887" s="373" t="s">
        <v>69584</v>
      </c>
      <c r="E887" s="378" t="s">
        <v>28611</v>
      </c>
      <c r="F887" s="374" t="s">
        <v>68471</v>
      </c>
      <c r="G887" s="375" t="s">
        <v>1063</v>
      </c>
      <c r="H887" s="374" t="s">
        <v>68637</v>
      </c>
      <c r="I887" s="378" t="s">
        <v>68640</v>
      </c>
      <c r="J887" s="378" t="s">
        <v>69585</v>
      </c>
      <c r="K887" s="376">
        <v>12</v>
      </c>
      <c r="L887" s="376">
        <v>2014</v>
      </c>
      <c r="M887" s="377">
        <v>103.93072199999997</v>
      </c>
    </row>
    <row r="888" spans="1:13" ht="31.5" x14ac:dyDescent="0.2">
      <c r="A888" s="373">
        <v>9789702610014</v>
      </c>
      <c r="B888" s="373" t="str">
        <f t="shared" si="34"/>
        <v>9789702610014</v>
      </c>
      <c r="C888" s="373" t="s">
        <v>68629</v>
      </c>
      <c r="D888" s="373" t="str">
        <f>TRIM(C888)</f>
        <v>NO DISPONIBLE</v>
      </c>
      <c r="E888" s="408" t="s">
        <v>68009</v>
      </c>
      <c r="F888" s="408" t="s">
        <v>68472</v>
      </c>
      <c r="G888" s="375" t="s">
        <v>1063</v>
      </c>
      <c r="H888" s="374"/>
      <c r="I888" s="374"/>
      <c r="J888" s="374"/>
      <c r="K888" s="414">
        <v>1</v>
      </c>
      <c r="L888" s="414">
        <v>2009</v>
      </c>
      <c r="M888" s="377">
        <v>35.124935579999999</v>
      </c>
    </row>
    <row r="889" spans="1:13" ht="21" x14ac:dyDescent="0.2">
      <c r="A889" s="373">
        <v>9788483223161</v>
      </c>
      <c r="B889" s="373" t="str">
        <f t="shared" si="34"/>
        <v>9788483223161</v>
      </c>
      <c r="C889" s="373">
        <v>9788483222652</v>
      </c>
      <c r="D889" s="373" t="s">
        <v>69586</v>
      </c>
      <c r="E889" s="383" t="s">
        <v>6822</v>
      </c>
      <c r="F889" s="383" t="s">
        <v>68473</v>
      </c>
      <c r="G889" s="375" t="s">
        <v>1063</v>
      </c>
      <c r="H889" s="378" t="s">
        <v>68637</v>
      </c>
      <c r="I889" s="378" t="s">
        <v>68640</v>
      </c>
      <c r="J889" s="378"/>
      <c r="K889" s="376" t="s">
        <v>16</v>
      </c>
      <c r="L889" s="379" t="s">
        <v>67659</v>
      </c>
      <c r="M889" s="377">
        <v>103.16224799999999</v>
      </c>
    </row>
    <row r="890" spans="1:13" ht="21" x14ac:dyDescent="0.2">
      <c r="A890" s="373">
        <v>9786073238410</v>
      </c>
      <c r="B890" s="373" t="str">
        <f t="shared" si="34"/>
        <v>9786073238410</v>
      </c>
      <c r="C890" s="373">
        <v>9786073238427</v>
      </c>
      <c r="D890" s="373" t="str">
        <f>TRIM(C890)</f>
        <v>9786073238427</v>
      </c>
      <c r="E890" s="383" t="s">
        <v>3400</v>
      </c>
      <c r="F890" s="374" t="s">
        <v>68474</v>
      </c>
      <c r="G890" s="375" t="s">
        <v>1063</v>
      </c>
      <c r="H890" s="374" t="s">
        <v>68637</v>
      </c>
      <c r="I890" s="451" t="s">
        <v>68640</v>
      </c>
      <c r="J890" s="451" t="s">
        <v>69587</v>
      </c>
      <c r="K890" s="376">
        <v>2</v>
      </c>
      <c r="L890" s="376">
        <v>2016</v>
      </c>
      <c r="M890" s="377">
        <v>53.146799999999999</v>
      </c>
    </row>
    <row r="891" spans="1:13" ht="21" x14ac:dyDescent="0.2">
      <c r="A891" s="373">
        <v>9788420543321</v>
      </c>
      <c r="B891" s="373" t="str">
        <f t="shared" si="34"/>
        <v>9788420543321</v>
      </c>
      <c r="C891" s="373">
        <v>9788483226957</v>
      </c>
      <c r="D891" s="373" t="s">
        <v>69588</v>
      </c>
      <c r="E891" s="383" t="s">
        <v>4402</v>
      </c>
      <c r="F891" s="383" t="s">
        <v>57386</v>
      </c>
      <c r="G891" s="375" t="s">
        <v>1063</v>
      </c>
      <c r="H891" s="378" t="s">
        <v>68637</v>
      </c>
      <c r="I891" s="378" t="s">
        <v>68640</v>
      </c>
      <c r="J891" s="378"/>
      <c r="K891" s="376" t="s">
        <v>11</v>
      </c>
      <c r="L891" s="379" t="s">
        <v>67634</v>
      </c>
      <c r="M891" s="377">
        <v>87.720660719999984</v>
      </c>
    </row>
    <row r="892" spans="1:13" ht="21" x14ac:dyDescent="0.2">
      <c r="A892" s="373">
        <v>9789702600343</v>
      </c>
      <c r="B892" s="373" t="str">
        <f t="shared" si="34"/>
        <v>9789702600343</v>
      </c>
      <c r="C892" s="373" t="s">
        <v>68629</v>
      </c>
      <c r="D892" s="373" t="str">
        <f>TRIM(C892)</f>
        <v>NO DISPONIBLE</v>
      </c>
      <c r="E892" s="383" t="s">
        <v>68475</v>
      </c>
      <c r="F892" s="383" t="s">
        <v>68476</v>
      </c>
      <c r="G892" s="375" t="s">
        <v>1063</v>
      </c>
      <c r="H892" s="451" t="s">
        <v>68637</v>
      </c>
      <c r="I892" s="378" t="s">
        <v>68640</v>
      </c>
      <c r="J892" s="451"/>
      <c r="K892" s="384" t="s">
        <v>16</v>
      </c>
      <c r="L892" s="379" t="s">
        <v>67688</v>
      </c>
      <c r="M892" s="377">
        <v>71.054334423999364</v>
      </c>
    </row>
    <row r="893" spans="1:13" ht="21" x14ac:dyDescent="0.2">
      <c r="A893" s="373">
        <v>9788420537252</v>
      </c>
      <c r="B893" s="373" t="str">
        <f t="shared" si="34"/>
        <v>9788420537252</v>
      </c>
      <c r="C893" s="373">
        <v>9788483228951</v>
      </c>
      <c r="D893" s="373" t="s">
        <v>69589</v>
      </c>
      <c r="E893" s="383" t="s">
        <v>68477</v>
      </c>
      <c r="F893" s="383" t="s">
        <v>68478</v>
      </c>
      <c r="G893" s="375" t="s">
        <v>1063</v>
      </c>
      <c r="H893" s="378" t="s">
        <v>68637</v>
      </c>
      <c r="I893" s="378" t="s">
        <v>68640</v>
      </c>
      <c r="J893" s="378"/>
      <c r="K893" s="384" t="s">
        <v>16</v>
      </c>
      <c r="L893" s="379" t="s">
        <v>67633</v>
      </c>
      <c r="M893" s="377">
        <v>80.765180999999984</v>
      </c>
    </row>
    <row r="894" spans="1:13" ht="21" x14ac:dyDescent="0.2">
      <c r="A894" s="373">
        <v>9789701703595</v>
      </c>
      <c r="B894" s="373" t="str">
        <f t="shared" si="34"/>
        <v>9789701703595</v>
      </c>
      <c r="C894" s="373" t="s">
        <v>68629</v>
      </c>
      <c r="D894" s="373" t="str">
        <f>TRIM(C894)</f>
        <v>NO DISPONIBLE</v>
      </c>
      <c r="E894" s="383" t="s">
        <v>68148</v>
      </c>
      <c r="F894" s="383" t="s">
        <v>68479</v>
      </c>
      <c r="G894" s="375" t="s">
        <v>1063</v>
      </c>
      <c r="H894" s="451" t="s">
        <v>68637</v>
      </c>
      <c r="I894" s="378" t="s">
        <v>68640</v>
      </c>
      <c r="J894" s="451" t="s">
        <v>69590</v>
      </c>
      <c r="K894" s="384" t="s">
        <v>13</v>
      </c>
      <c r="L894" s="379" t="s">
        <v>67711</v>
      </c>
      <c r="M894" s="377">
        <v>32.001825212279996</v>
      </c>
    </row>
    <row r="895" spans="1:13" ht="21" x14ac:dyDescent="0.2">
      <c r="A895" s="373">
        <v>9788483227275</v>
      </c>
      <c r="B895" s="373" t="str">
        <f t="shared" si="34"/>
        <v>9788483227275</v>
      </c>
      <c r="C895" s="373">
        <v>9788483228074</v>
      </c>
      <c r="D895" s="373" t="s">
        <v>69591</v>
      </c>
      <c r="E895" s="378" t="s">
        <v>68480</v>
      </c>
      <c r="F895" s="374" t="s">
        <v>68481</v>
      </c>
      <c r="G895" s="375" t="s">
        <v>1063</v>
      </c>
      <c r="H895" s="374" t="s">
        <v>68637</v>
      </c>
      <c r="I895" s="451" t="s">
        <v>68640</v>
      </c>
      <c r="J895" s="374" t="s">
        <v>69288</v>
      </c>
      <c r="K895" s="376"/>
      <c r="L895" s="379">
        <v>2011</v>
      </c>
      <c r="M895" s="377">
        <v>146.37599999999995</v>
      </c>
    </row>
    <row r="896" spans="1:13" ht="21" x14ac:dyDescent="0.2">
      <c r="A896" s="373">
        <v>9789702608417</v>
      </c>
      <c r="B896" s="373" t="str">
        <f t="shared" si="34"/>
        <v>9789702608417</v>
      </c>
      <c r="C896" s="373">
        <v>9789702614043</v>
      </c>
      <c r="D896" s="373" t="s">
        <v>69592</v>
      </c>
      <c r="E896" s="383" t="s">
        <v>68482</v>
      </c>
      <c r="F896" s="383" t="s">
        <v>68483</v>
      </c>
      <c r="G896" s="375" t="s">
        <v>1063</v>
      </c>
      <c r="H896" s="378" t="s">
        <v>68637</v>
      </c>
      <c r="I896" s="378" t="s">
        <v>68640</v>
      </c>
      <c r="J896" s="378"/>
      <c r="K896" s="376" t="s">
        <v>23</v>
      </c>
      <c r="L896" s="379" t="s">
        <v>67641</v>
      </c>
      <c r="M896" s="377">
        <v>71.91682902250561</v>
      </c>
    </row>
    <row r="897" spans="1:13" ht="21" x14ac:dyDescent="0.2">
      <c r="A897" s="373">
        <v>9789702610878</v>
      </c>
      <c r="B897" s="373" t="str">
        <f t="shared" si="34"/>
        <v>9789702610878</v>
      </c>
      <c r="C897" s="373">
        <v>9786073200998</v>
      </c>
      <c r="D897" s="373" t="s">
        <v>69593</v>
      </c>
      <c r="E897" s="383" t="s">
        <v>8502</v>
      </c>
      <c r="F897" s="383" t="s">
        <v>68484</v>
      </c>
      <c r="G897" s="375" t="s">
        <v>1063</v>
      </c>
      <c r="H897" s="378" t="s">
        <v>68637</v>
      </c>
      <c r="I897" s="451" t="s">
        <v>68627</v>
      </c>
      <c r="J897" s="378" t="s">
        <v>69323</v>
      </c>
      <c r="K897" s="376" t="s">
        <v>37421</v>
      </c>
      <c r="L897" s="379" t="s">
        <v>67659</v>
      </c>
      <c r="M897" s="377">
        <v>76.489377299999987</v>
      </c>
    </row>
    <row r="898" spans="1:13" ht="21" x14ac:dyDescent="0.2">
      <c r="A898" s="373">
        <v>9788483225929</v>
      </c>
      <c r="B898" s="373" t="str">
        <f t="shared" si="34"/>
        <v>9788483225929</v>
      </c>
      <c r="C898" s="373" t="s">
        <v>68629</v>
      </c>
      <c r="D898" s="373" t="str">
        <f>TRIM(C898)</f>
        <v>NO DISPONIBLE</v>
      </c>
      <c r="E898" s="378" t="s">
        <v>68485</v>
      </c>
      <c r="F898" s="378" t="s">
        <v>68486</v>
      </c>
      <c r="G898" s="375" t="s">
        <v>1063</v>
      </c>
      <c r="H898" s="378" t="s">
        <v>68626</v>
      </c>
      <c r="I898" s="378" t="s">
        <v>68627</v>
      </c>
      <c r="J898" s="378"/>
      <c r="K898" s="376" t="s">
        <v>16</v>
      </c>
      <c r="L898" s="379" t="s">
        <v>67636</v>
      </c>
      <c r="M898" s="377">
        <v>42.669100283039995</v>
      </c>
    </row>
    <row r="899" spans="1:13" x14ac:dyDescent="0.2">
      <c r="A899" s="373">
        <v>9789702606949</v>
      </c>
      <c r="B899" s="373" t="str">
        <f t="shared" si="34"/>
        <v>9789702606949</v>
      </c>
      <c r="C899" s="373" t="s">
        <v>68629</v>
      </c>
      <c r="D899" s="373" t="str">
        <f>TRIM(C899)</f>
        <v>NO DISPONIBLE</v>
      </c>
      <c r="E899" s="383" t="s">
        <v>68487</v>
      </c>
      <c r="F899" s="383" t="s">
        <v>29098</v>
      </c>
      <c r="G899" s="375" t="s">
        <v>1063</v>
      </c>
      <c r="H899" s="451" t="s">
        <v>68679</v>
      </c>
      <c r="I899" s="451" t="s">
        <v>68748</v>
      </c>
      <c r="J899" s="451" t="s">
        <v>68853</v>
      </c>
      <c r="K899" s="384" t="s">
        <v>37491</v>
      </c>
      <c r="L899" s="379" t="s">
        <v>67634</v>
      </c>
      <c r="M899" s="377">
        <v>129.95999999999998</v>
      </c>
    </row>
    <row r="900" spans="1:13" x14ac:dyDescent="0.2">
      <c r="A900" s="373">
        <v>9789702612247</v>
      </c>
      <c r="B900" s="373" t="str">
        <f t="shared" si="34"/>
        <v>9789702612247</v>
      </c>
      <c r="C900" s="373">
        <v>9786074425659</v>
      </c>
      <c r="D900" s="373" t="s">
        <v>69594</v>
      </c>
      <c r="E900" s="383" t="s">
        <v>68488</v>
      </c>
      <c r="F900" s="383" t="s">
        <v>29098</v>
      </c>
      <c r="G900" s="375" t="s">
        <v>1063</v>
      </c>
      <c r="H900" s="451" t="s">
        <v>68679</v>
      </c>
      <c r="I900" s="451" t="s">
        <v>68748</v>
      </c>
      <c r="J900" s="451" t="s">
        <v>68853</v>
      </c>
      <c r="K900" s="384" t="s">
        <v>13</v>
      </c>
      <c r="L900" s="379" t="s">
        <v>67668</v>
      </c>
      <c r="M900" s="377">
        <v>124.12650599999998</v>
      </c>
    </row>
    <row r="901" spans="1:13" x14ac:dyDescent="0.2">
      <c r="A901" s="373">
        <v>9786073234023</v>
      </c>
      <c r="B901" s="373" t="str">
        <f t="shared" ref="B901:B964" si="35">TRIM(A901)</f>
        <v>9786073234023</v>
      </c>
      <c r="C901" s="373">
        <v>9786073234054</v>
      </c>
      <c r="D901" s="373" t="str">
        <f t="shared" ref="D901:D908" si="36">TRIM(C901)</f>
        <v>9786073234054</v>
      </c>
      <c r="E901" s="378" t="s">
        <v>68489</v>
      </c>
      <c r="F901" s="397" t="s">
        <v>68490</v>
      </c>
      <c r="G901" s="375" t="s">
        <v>1063</v>
      </c>
      <c r="H901" s="374" t="s">
        <v>68679</v>
      </c>
      <c r="I901" s="374" t="s">
        <v>68748</v>
      </c>
      <c r="J901" s="374" t="s">
        <v>68853</v>
      </c>
      <c r="K901" s="398">
        <v>2</v>
      </c>
      <c r="L901" s="398">
        <v>2015</v>
      </c>
      <c r="M901" s="377">
        <v>30.164399999999997</v>
      </c>
    </row>
    <row r="902" spans="1:13" ht="21" x14ac:dyDescent="0.2">
      <c r="A902" s="373">
        <v>9786073237796</v>
      </c>
      <c r="B902" s="373" t="str">
        <f t="shared" si="35"/>
        <v>9786073237796</v>
      </c>
      <c r="C902" s="373">
        <v>9786073237734</v>
      </c>
      <c r="D902" s="373" t="str">
        <f t="shared" si="36"/>
        <v>9786073237734</v>
      </c>
      <c r="E902" s="374" t="s">
        <v>1139</v>
      </c>
      <c r="F902" s="374" t="s">
        <v>68491</v>
      </c>
      <c r="G902" s="375" t="s">
        <v>1063</v>
      </c>
      <c r="H902" s="451" t="s">
        <v>68679</v>
      </c>
      <c r="I902" s="374" t="s">
        <v>68748</v>
      </c>
      <c r="J902" s="374" t="s">
        <v>68853</v>
      </c>
      <c r="K902" s="376" t="s">
        <v>16</v>
      </c>
      <c r="L902" s="376" t="s">
        <v>1089</v>
      </c>
      <c r="M902" s="377">
        <v>47.879999999999995</v>
      </c>
    </row>
    <row r="903" spans="1:13" ht="21" x14ac:dyDescent="0.2">
      <c r="A903" s="373">
        <v>9789702607427</v>
      </c>
      <c r="B903" s="373" t="str">
        <f t="shared" si="35"/>
        <v>9789702607427</v>
      </c>
      <c r="C903" s="373" t="s">
        <v>68629</v>
      </c>
      <c r="D903" s="373" t="str">
        <f t="shared" si="36"/>
        <v>NO DISPONIBLE</v>
      </c>
      <c r="E903" s="383" t="s">
        <v>1478</v>
      </c>
      <c r="F903" s="383" t="s">
        <v>68492</v>
      </c>
      <c r="G903" s="375" t="s">
        <v>1063</v>
      </c>
      <c r="H903" s="451" t="s">
        <v>68679</v>
      </c>
      <c r="I903" s="451" t="s">
        <v>68748</v>
      </c>
      <c r="J903" s="451" t="s">
        <v>68853</v>
      </c>
      <c r="K903" s="376" t="s">
        <v>16</v>
      </c>
      <c r="L903" s="379" t="s">
        <v>67641</v>
      </c>
      <c r="M903" s="377">
        <v>29.092568374799992</v>
      </c>
    </row>
    <row r="904" spans="1:13" x14ac:dyDescent="0.2">
      <c r="A904" s="373">
        <v>9786073231725</v>
      </c>
      <c r="B904" s="373" t="str">
        <f t="shared" si="35"/>
        <v>9786073231725</v>
      </c>
      <c r="C904" s="373">
        <v>9786073231732</v>
      </c>
      <c r="D904" s="373" t="str">
        <f t="shared" si="36"/>
        <v>9786073231732</v>
      </c>
      <c r="E904" s="374" t="s">
        <v>68489</v>
      </c>
      <c r="F904" s="378" t="s">
        <v>68493</v>
      </c>
      <c r="G904" s="375" t="s">
        <v>1063</v>
      </c>
      <c r="H904" s="374" t="s">
        <v>68679</v>
      </c>
      <c r="I904" s="374" t="s">
        <v>68748</v>
      </c>
      <c r="J904" s="374" t="s">
        <v>68853</v>
      </c>
      <c r="K904" s="398">
        <v>2</v>
      </c>
      <c r="L904" s="398">
        <v>2015</v>
      </c>
      <c r="M904" s="377">
        <v>35.865471599999992</v>
      </c>
    </row>
    <row r="905" spans="1:13" ht="21" x14ac:dyDescent="0.2">
      <c r="A905" s="373">
        <v>9786073239233</v>
      </c>
      <c r="B905" s="373" t="str">
        <f t="shared" si="35"/>
        <v>9786073239233</v>
      </c>
      <c r="C905" s="373">
        <v>9786073239240</v>
      </c>
      <c r="D905" s="373" t="str">
        <f t="shared" si="36"/>
        <v>9786073239240</v>
      </c>
      <c r="E905" s="374" t="s">
        <v>2622</v>
      </c>
      <c r="F905" s="374" t="s">
        <v>68494</v>
      </c>
      <c r="G905" s="375" t="s">
        <v>1063</v>
      </c>
      <c r="H905" s="451" t="s">
        <v>68679</v>
      </c>
      <c r="I905" s="378" t="s">
        <v>68640</v>
      </c>
      <c r="J905" s="374" t="s">
        <v>68853</v>
      </c>
      <c r="K905" s="376" t="s">
        <v>16</v>
      </c>
      <c r="L905" s="376" t="s">
        <v>1089</v>
      </c>
      <c r="M905" s="377">
        <v>39.67199999999999</v>
      </c>
    </row>
    <row r="906" spans="1:13" ht="21" x14ac:dyDescent="0.2">
      <c r="A906" s="373">
        <v>9786073209625</v>
      </c>
      <c r="B906" s="373" t="str">
        <f t="shared" si="35"/>
        <v>9786073209625</v>
      </c>
      <c r="C906" s="373" t="s">
        <v>68629</v>
      </c>
      <c r="D906" s="373" t="str">
        <f t="shared" si="36"/>
        <v>NO DISPONIBLE</v>
      </c>
      <c r="E906" s="383" t="s">
        <v>3167</v>
      </c>
      <c r="F906" s="383" t="s">
        <v>68495</v>
      </c>
      <c r="G906" s="375" t="s">
        <v>1063</v>
      </c>
      <c r="H906" s="451" t="s">
        <v>68679</v>
      </c>
      <c r="I906" s="451" t="s">
        <v>68748</v>
      </c>
      <c r="J906" s="374" t="s">
        <v>68853</v>
      </c>
      <c r="K906" s="384">
        <v>2</v>
      </c>
      <c r="L906" s="379">
        <v>2012</v>
      </c>
      <c r="M906" s="377">
        <v>50.273999999999987</v>
      </c>
    </row>
    <row r="907" spans="1:13" ht="21" x14ac:dyDescent="0.2">
      <c r="A907" s="373">
        <v>9789702608448</v>
      </c>
      <c r="B907" s="373" t="str">
        <f t="shared" si="35"/>
        <v>9789702608448</v>
      </c>
      <c r="C907" s="373" t="s">
        <v>68629</v>
      </c>
      <c r="D907" s="373" t="str">
        <f t="shared" si="36"/>
        <v>NO DISPONIBLE</v>
      </c>
      <c r="E907" s="383" t="s">
        <v>1478</v>
      </c>
      <c r="F907" s="383" t="s">
        <v>68496</v>
      </c>
      <c r="G907" s="375" t="s">
        <v>1063</v>
      </c>
      <c r="H907" s="451" t="s">
        <v>68679</v>
      </c>
      <c r="I907" s="451" t="s">
        <v>68748</v>
      </c>
      <c r="J907" s="451" t="s">
        <v>68853</v>
      </c>
      <c r="K907" s="376" t="s">
        <v>16</v>
      </c>
      <c r="L907" s="379" t="s">
        <v>67659</v>
      </c>
      <c r="M907" s="377">
        <v>29.092568374799992</v>
      </c>
    </row>
    <row r="908" spans="1:13" ht="31.5" x14ac:dyDescent="0.2">
      <c r="A908" s="387">
        <v>9786073215084</v>
      </c>
      <c r="B908" s="373" t="str">
        <f t="shared" si="35"/>
        <v>9786073215084</v>
      </c>
      <c r="C908" s="373" t="s">
        <v>68629</v>
      </c>
      <c r="D908" s="373" t="str">
        <f t="shared" si="36"/>
        <v>NO DISPONIBLE</v>
      </c>
      <c r="E908" s="378" t="s">
        <v>16410</v>
      </c>
      <c r="F908" s="374" t="s">
        <v>69595</v>
      </c>
      <c r="G908" s="375" t="s">
        <v>1063</v>
      </c>
      <c r="H908" s="378" t="s">
        <v>68637</v>
      </c>
      <c r="I908" s="378" t="s">
        <v>68785</v>
      </c>
      <c r="J908" s="374" t="s">
        <v>69595</v>
      </c>
      <c r="K908" s="376">
        <v>5</v>
      </c>
      <c r="L908" s="376">
        <v>2013</v>
      </c>
      <c r="M908" s="377">
        <v>61.761609</v>
      </c>
    </row>
    <row r="909" spans="1:13" x14ac:dyDescent="0.2">
      <c r="A909" s="387">
        <v>9786073222488</v>
      </c>
      <c r="B909" s="373" t="str">
        <f t="shared" si="35"/>
        <v>9786073222488</v>
      </c>
      <c r="C909" s="387">
        <v>9786073222495</v>
      </c>
      <c r="D909" s="373" t="s">
        <v>69596</v>
      </c>
      <c r="E909" s="378" t="s">
        <v>68497</v>
      </c>
      <c r="F909" s="378" t="s">
        <v>68498</v>
      </c>
      <c r="G909" s="375" t="s">
        <v>1063</v>
      </c>
      <c r="H909" s="374" t="s">
        <v>68679</v>
      </c>
      <c r="I909" s="378" t="s">
        <v>68748</v>
      </c>
      <c r="J909" s="374" t="s">
        <v>68853</v>
      </c>
      <c r="K909" s="376">
        <v>1</v>
      </c>
      <c r="L909" s="376">
        <v>2014</v>
      </c>
      <c r="M909" s="377">
        <v>52.085623589999997</v>
      </c>
    </row>
    <row r="910" spans="1:13" x14ac:dyDescent="0.2">
      <c r="A910" s="373">
        <v>9788478290772</v>
      </c>
      <c r="B910" s="373" t="str">
        <f t="shared" si="35"/>
        <v>9788478290772</v>
      </c>
      <c r="C910" s="373" t="s">
        <v>68629</v>
      </c>
      <c r="D910" s="373" t="str">
        <f>TRIM(C910)</f>
        <v>NO DISPONIBLE</v>
      </c>
      <c r="E910" s="383" t="s">
        <v>5746</v>
      </c>
      <c r="F910" s="383" t="s">
        <v>68499</v>
      </c>
      <c r="G910" s="375" t="s">
        <v>1063</v>
      </c>
      <c r="H910" s="378" t="s">
        <v>68637</v>
      </c>
      <c r="I910" s="378"/>
      <c r="J910" s="378"/>
      <c r="K910" s="376" t="s">
        <v>15</v>
      </c>
      <c r="L910" s="379" t="s">
        <v>67659</v>
      </c>
      <c r="M910" s="377">
        <v>319.45535999999998</v>
      </c>
    </row>
    <row r="911" spans="1:13" x14ac:dyDescent="0.2">
      <c r="A911" s="373">
        <v>9788483223673</v>
      </c>
      <c r="B911" s="373" t="str">
        <f t="shared" si="35"/>
        <v>9788483223673</v>
      </c>
      <c r="C911" s="373">
        <v>9788483228470</v>
      </c>
      <c r="D911" s="373" t="s">
        <v>69597</v>
      </c>
      <c r="E911" s="383" t="s">
        <v>13233</v>
      </c>
      <c r="F911" s="383" t="s">
        <v>68500</v>
      </c>
      <c r="G911" s="375" t="s">
        <v>1063</v>
      </c>
      <c r="H911" s="378" t="s">
        <v>68637</v>
      </c>
      <c r="I911" s="378"/>
      <c r="J911" s="378"/>
      <c r="K911" s="384" t="s">
        <v>16</v>
      </c>
      <c r="L911" s="379" t="s">
        <v>67659</v>
      </c>
      <c r="M911" s="377">
        <v>60.837050065591797</v>
      </c>
    </row>
    <row r="912" spans="1:13" x14ac:dyDescent="0.2">
      <c r="A912" s="373">
        <v>9789702612865</v>
      </c>
      <c r="B912" s="373" t="str">
        <f t="shared" si="35"/>
        <v>9789702612865</v>
      </c>
      <c r="C912" s="373">
        <v>9786074428650</v>
      </c>
      <c r="D912" s="373" t="s">
        <v>69598</v>
      </c>
      <c r="E912" s="383" t="s">
        <v>68501</v>
      </c>
      <c r="F912" s="383" t="s">
        <v>68502</v>
      </c>
      <c r="G912" s="375" t="s">
        <v>1063</v>
      </c>
      <c r="H912" s="378" t="s">
        <v>68637</v>
      </c>
      <c r="I912" s="451" t="s">
        <v>68748</v>
      </c>
      <c r="J912" s="378" t="s">
        <v>68853</v>
      </c>
      <c r="K912" s="384" t="s">
        <v>12</v>
      </c>
      <c r="L912" s="379" t="s">
        <v>67636</v>
      </c>
      <c r="M912" s="377">
        <v>217.512</v>
      </c>
    </row>
    <row r="913" spans="1:13" x14ac:dyDescent="0.2">
      <c r="A913" s="373">
        <v>9788490355336</v>
      </c>
      <c r="B913" s="373" t="str">
        <f t="shared" si="35"/>
        <v>9788490355336</v>
      </c>
      <c r="C913" s="373">
        <v>9788490355343</v>
      </c>
      <c r="D913" s="373" t="str">
        <f>TRIM(C913)</f>
        <v>9788490355343</v>
      </c>
      <c r="E913" s="374" t="s">
        <v>68503</v>
      </c>
      <c r="F913" s="374" t="s">
        <v>68504</v>
      </c>
      <c r="G913" s="375" t="s">
        <v>1063</v>
      </c>
      <c r="H913" s="374" t="s">
        <v>68637</v>
      </c>
      <c r="I913" s="451" t="s">
        <v>68748</v>
      </c>
      <c r="J913" s="374" t="s">
        <v>68853</v>
      </c>
      <c r="K913" s="376">
        <v>11</v>
      </c>
      <c r="L913" s="376">
        <v>2017</v>
      </c>
      <c r="M913" s="377">
        <v>139.53599999999997</v>
      </c>
    </row>
    <row r="914" spans="1:13" ht="21" x14ac:dyDescent="0.2">
      <c r="A914" s="373">
        <v>9786073220347</v>
      </c>
      <c r="B914" s="373" t="str">
        <f t="shared" si="35"/>
        <v>9786073220347</v>
      </c>
      <c r="C914" s="373">
        <v>9786073220354</v>
      </c>
      <c r="D914" s="373" t="s">
        <v>69599</v>
      </c>
      <c r="E914" s="378" t="s">
        <v>68488</v>
      </c>
      <c r="F914" s="378" t="s">
        <v>68505</v>
      </c>
      <c r="G914" s="375" t="s">
        <v>1063</v>
      </c>
      <c r="H914" s="374" t="s">
        <v>68637</v>
      </c>
      <c r="I914" s="374" t="s">
        <v>68748</v>
      </c>
      <c r="J914" s="374" t="s">
        <v>68853</v>
      </c>
      <c r="K914" s="398" t="s">
        <v>14</v>
      </c>
      <c r="L914" s="398" t="s">
        <v>1037</v>
      </c>
      <c r="M914" s="377">
        <v>110.17187999999999</v>
      </c>
    </row>
    <row r="915" spans="1:13" ht="21" x14ac:dyDescent="0.2">
      <c r="A915" s="373">
        <v>9788483227435</v>
      </c>
      <c r="B915" s="373" t="str">
        <f t="shared" si="35"/>
        <v>9788483227435</v>
      </c>
      <c r="C915" s="373">
        <v>9788483228098</v>
      </c>
      <c r="D915" s="373" t="s">
        <v>69600</v>
      </c>
      <c r="E915" s="374" t="s">
        <v>68488</v>
      </c>
      <c r="F915" s="378" t="s">
        <v>68506</v>
      </c>
      <c r="G915" s="375" t="s">
        <v>1063</v>
      </c>
      <c r="H915" s="374" t="s">
        <v>68637</v>
      </c>
      <c r="I915" s="451" t="s">
        <v>68748</v>
      </c>
      <c r="J915" s="374" t="s">
        <v>69601</v>
      </c>
      <c r="K915" s="376">
        <v>10</v>
      </c>
      <c r="L915" s="379">
        <v>2011</v>
      </c>
      <c r="M915" s="377">
        <v>145.719189</v>
      </c>
    </row>
    <row r="916" spans="1:13" x14ac:dyDescent="0.2">
      <c r="A916" s="373">
        <v>9786074423853</v>
      </c>
      <c r="B916" s="373" t="str">
        <f t="shared" si="35"/>
        <v>9786074423853</v>
      </c>
      <c r="C916" s="373" t="s">
        <v>68629</v>
      </c>
      <c r="D916" s="373" t="str">
        <f>TRIM(C916)</f>
        <v>NO DISPONIBLE</v>
      </c>
      <c r="E916" s="383" t="s">
        <v>1478</v>
      </c>
      <c r="F916" s="383" t="s">
        <v>68507</v>
      </c>
      <c r="G916" s="375" t="s">
        <v>1063</v>
      </c>
      <c r="H916" s="451" t="s">
        <v>68679</v>
      </c>
      <c r="I916" s="451" t="s">
        <v>68748</v>
      </c>
      <c r="J916" s="451" t="s">
        <v>68853</v>
      </c>
      <c r="K916" s="384" t="s">
        <v>16</v>
      </c>
      <c r="L916" s="379" t="s">
        <v>1067</v>
      </c>
      <c r="M916" s="377">
        <v>35.503498799999988</v>
      </c>
    </row>
    <row r="917" spans="1:13" x14ac:dyDescent="0.2">
      <c r="A917" s="373">
        <v>9788420548470</v>
      </c>
      <c r="B917" s="373" t="str">
        <f t="shared" si="35"/>
        <v>9788420548470</v>
      </c>
      <c r="C917" s="373" t="s">
        <v>68629</v>
      </c>
      <c r="D917" s="373" t="str">
        <f>TRIM(C917)</f>
        <v>NO DISPONIBLE</v>
      </c>
      <c r="E917" s="383" t="s">
        <v>68508</v>
      </c>
      <c r="F917" s="383" t="s">
        <v>29292</v>
      </c>
      <c r="G917" s="375" t="s">
        <v>1063</v>
      </c>
      <c r="H917" s="378" t="s">
        <v>68637</v>
      </c>
      <c r="I917" s="451" t="s">
        <v>68748</v>
      </c>
      <c r="J917" s="378" t="s">
        <v>69602</v>
      </c>
      <c r="K917" s="376" t="s">
        <v>13</v>
      </c>
      <c r="L917" s="379" t="s">
        <v>67641</v>
      </c>
      <c r="M917" s="377">
        <v>267.64872120000001</v>
      </c>
    </row>
    <row r="918" spans="1:13" x14ac:dyDescent="0.2">
      <c r="A918" s="373">
        <v>9789684443853</v>
      </c>
      <c r="B918" s="373" t="str">
        <f t="shared" si="35"/>
        <v>9789684443853</v>
      </c>
      <c r="C918" s="373" t="s">
        <v>68629</v>
      </c>
      <c r="D918" s="373" t="str">
        <f>TRIM(C918)</f>
        <v>NO DISPONIBLE</v>
      </c>
      <c r="E918" s="383" t="s">
        <v>68509</v>
      </c>
      <c r="F918" s="383" t="s">
        <v>29297</v>
      </c>
      <c r="G918" s="375" t="s">
        <v>1063</v>
      </c>
      <c r="H918" s="451" t="s">
        <v>68637</v>
      </c>
      <c r="I918" s="451" t="s">
        <v>68748</v>
      </c>
      <c r="J918" s="451" t="s">
        <v>69602</v>
      </c>
      <c r="K918" s="384" t="s">
        <v>13</v>
      </c>
      <c r="L918" s="379" t="s">
        <v>67711</v>
      </c>
      <c r="M918" s="377">
        <v>69.409121462100003</v>
      </c>
    </row>
    <row r="919" spans="1:13" ht="21" x14ac:dyDescent="0.2">
      <c r="A919" s="373">
        <v>9786073208222</v>
      </c>
      <c r="B919" s="373" t="str">
        <f t="shared" si="35"/>
        <v>9786073208222</v>
      </c>
      <c r="C919" s="373" t="s">
        <v>68629</v>
      </c>
      <c r="D919" s="373" t="str">
        <f>TRIM(C919)</f>
        <v>NO DISPONIBLE</v>
      </c>
      <c r="E919" s="374" t="s">
        <v>1139</v>
      </c>
      <c r="F919" s="374" t="s">
        <v>68510</v>
      </c>
      <c r="G919" s="375" t="s">
        <v>1063</v>
      </c>
      <c r="H919" s="374" t="s">
        <v>68679</v>
      </c>
      <c r="I919" s="374" t="s">
        <v>68748</v>
      </c>
      <c r="J919" s="374" t="s">
        <v>69603</v>
      </c>
      <c r="K919" s="376">
        <v>3</v>
      </c>
      <c r="L919" s="376">
        <v>2011</v>
      </c>
      <c r="M919" s="377">
        <v>55.238632910999989</v>
      </c>
    </row>
    <row r="920" spans="1:13" x14ac:dyDescent="0.2">
      <c r="A920" s="373">
        <v>9786073222372</v>
      </c>
      <c r="B920" s="373" t="str">
        <f t="shared" si="35"/>
        <v>9786073222372</v>
      </c>
      <c r="C920" s="373">
        <v>9786073222358</v>
      </c>
      <c r="D920" s="373" t="s">
        <v>69604</v>
      </c>
      <c r="E920" s="378" t="s">
        <v>6961</v>
      </c>
      <c r="F920" s="378" t="s">
        <v>67580</v>
      </c>
      <c r="G920" s="375" t="s">
        <v>1063</v>
      </c>
      <c r="H920" s="374" t="s">
        <v>68637</v>
      </c>
      <c r="I920" s="374" t="s">
        <v>68748</v>
      </c>
      <c r="J920" s="374" t="s">
        <v>68853</v>
      </c>
      <c r="K920" s="376" t="s">
        <v>18</v>
      </c>
      <c r="L920" s="379" t="s">
        <v>1032</v>
      </c>
      <c r="M920" s="377">
        <v>127.12139999999998</v>
      </c>
    </row>
    <row r="921" spans="1:13" x14ac:dyDescent="0.2">
      <c r="A921" s="373">
        <v>9789701701201</v>
      </c>
      <c r="B921" s="373" t="str">
        <f t="shared" si="35"/>
        <v>9789701701201</v>
      </c>
      <c r="C921" s="373" t="s">
        <v>68629</v>
      </c>
      <c r="D921" s="373" t="str">
        <f t="shared" ref="D921:D926" si="37">TRIM(C921)</f>
        <v>NO DISPONIBLE</v>
      </c>
      <c r="E921" s="383" t="s">
        <v>12470</v>
      </c>
      <c r="F921" s="383" t="s">
        <v>29315</v>
      </c>
      <c r="G921" s="375" t="s">
        <v>1063</v>
      </c>
      <c r="H921" s="451" t="s">
        <v>68679</v>
      </c>
      <c r="I921" s="451" t="s">
        <v>68748</v>
      </c>
      <c r="J921" s="451" t="s">
        <v>69605</v>
      </c>
      <c r="K921" s="384" t="s">
        <v>12</v>
      </c>
      <c r="L921" s="379" t="s">
        <v>67865</v>
      </c>
      <c r="M921" s="377">
        <v>73.103423399999983</v>
      </c>
    </row>
    <row r="922" spans="1:13" x14ac:dyDescent="0.2">
      <c r="A922" s="373">
        <v>9789702607915</v>
      </c>
      <c r="B922" s="373" t="str">
        <f t="shared" si="35"/>
        <v>9789702607915</v>
      </c>
      <c r="C922" s="373" t="s">
        <v>68629</v>
      </c>
      <c r="D922" s="373" t="str">
        <f t="shared" si="37"/>
        <v>NO DISPONIBLE</v>
      </c>
      <c r="E922" s="383" t="s">
        <v>68511</v>
      </c>
      <c r="F922" s="383" t="s">
        <v>29315</v>
      </c>
      <c r="G922" s="375" t="s">
        <v>1063</v>
      </c>
      <c r="H922" s="378" t="s">
        <v>68637</v>
      </c>
      <c r="I922" s="451" t="s">
        <v>68748</v>
      </c>
      <c r="J922" s="378" t="s">
        <v>69131</v>
      </c>
      <c r="K922" s="376" t="s">
        <v>12</v>
      </c>
      <c r="L922" s="379" t="s">
        <v>67659</v>
      </c>
      <c r="M922" s="377">
        <v>251.70683579999996</v>
      </c>
    </row>
    <row r="923" spans="1:13" x14ac:dyDescent="0.2">
      <c r="A923" s="373">
        <v>9789684443358</v>
      </c>
      <c r="B923" s="373" t="str">
        <f t="shared" si="35"/>
        <v>9789684443358</v>
      </c>
      <c r="C923" s="373" t="s">
        <v>68629</v>
      </c>
      <c r="D923" s="373" t="str">
        <f t="shared" si="37"/>
        <v>NO DISPONIBLE</v>
      </c>
      <c r="E923" s="383" t="s">
        <v>4523</v>
      </c>
      <c r="F923" s="383" t="s">
        <v>29315</v>
      </c>
      <c r="G923" s="375" t="s">
        <v>1063</v>
      </c>
      <c r="H923" s="378" t="s">
        <v>68637</v>
      </c>
      <c r="I923" s="378"/>
      <c r="J923" s="378"/>
      <c r="K923" s="376" t="s">
        <v>13</v>
      </c>
      <c r="L923" s="379" t="s">
        <v>67711</v>
      </c>
      <c r="M923" s="377">
        <v>84.063155902739993</v>
      </c>
    </row>
    <row r="924" spans="1:13" ht="31.5" x14ac:dyDescent="0.2">
      <c r="A924" s="373">
        <v>9789684443402</v>
      </c>
      <c r="B924" s="373" t="str">
        <f t="shared" si="35"/>
        <v>9789684443402</v>
      </c>
      <c r="C924" s="373" t="s">
        <v>68629</v>
      </c>
      <c r="D924" s="373" t="str">
        <f t="shared" si="37"/>
        <v>NO DISPONIBLE</v>
      </c>
      <c r="E924" s="383" t="s">
        <v>12067</v>
      </c>
      <c r="F924" s="383" t="s">
        <v>29315</v>
      </c>
      <c r="G924" s="375" t="s">
        <v>1063</v>
      </c>
      <c r="H924" s="451" t="s">
        <v>68637</v>
      </c>
      <c r="I924" s="378" t="s">
        <v>68785</v>
      </c>
      <c r="J924" s="451" t="s">
        <v>69605</v>
      </c>
      <c r="K924" s="384" t="s">
        <v>12</v>
      </c>
      <c r="L924" s="379" t="s">
        <v>69606</v>
      </c>
      <c r="M924" s="377">
        <v>173.44529999999997</v>
      </c>
    </row>
    <row r="925" spans="1:13" x14ac:dyDescent="0.2">
      <c r="A925" s="373">
        <v>9788420541020</v>
      </c>
      <c r="B925" s="373" t="str">
        <f t="shared" si="35"/>
        <v>9788420541020</v>
      </c>
      <c r="C925" s="373" t="s">
        <v>68629</v>
      </c>
      <c r="D925" s="373" t="str">
        <f t="shared" si="37"/>
        <v>NO DISPONIBLE</v>
      </c>
      <c r="E925" s="383" t="s">
        <v>29334</v>
      </c>
      <c r="F925" s="383" t="s">
        <v>29315</v>
      </c>
      <c r="G925" s="375" t="s">
        <v>1063</v>
      </c>
      <c r="H925" s="378" t="s">
        <v>68637</v>
      </c>
      <c r="I925" s="451" t="s">
        <v>68748</v>
      </c>
      <c r="J925" s="378" t="s">
        <v>69131</v>
      </c>
      <c r="K925" s="384" t="s">
        <v>12</v>
      </c>
      <c r="L925" s="379" t="s">
        <v>67633</v>
      </c>
      <c r="M925" s="377">
        <v>236.66399999999999</v>
      </c>
    </row>
    <row r="926" spans="1:13" x14ac:dyDescent="0.2">
      <c r="A926" s="373">
        <v>9786073238496</v>
      </c>
      <c r="B926" s="373" t="str">
        <f t="shared" si="35"/>
        <v>9786073238496</v>
      </c>
      <c r="C926" s="373">
        <v>9786073238502</v>
      </c>
      <c r="D926" s="373" t="str">
        <f t="shared" si="37"/>
        <v>9786073238502</v>
      </c>
      <c r="E926" s="374" t="s">
        <v>68512</v>
      </c>
      <c r="F926" s="374" t="s">
        <v>68513</v>
      </c>
      <c r="G926" s="375" t="s">
        <v>1063</v>
      </c>
      <c r="H926" s="378" t="s">
        <v>68637</v>
      </c>
      <c r="I926" s="451" t="s">
        <v>68748</v>
      </c>
      <c r="J926" s="378" t="s">
        <v>69131</v>
      </c>
      <c r="K926" s="376">
        <v>9</v>
      </c>
      <c r="L926" s="376">
        <v>2016</v>
      </c>
      <c r="M926" s="377">
        <v>76.287203999999988</v>
      </c>
    </row>
    <row r="927" spans="1:13" ht="21" x14ac:dyDescent="0.2">
      <c r="A927" s="373">
        <v>9786073201148</v>
      </c>
      <c r="B927" s="373" t="str">
        <f t="shared" si="35"/>
        <v>9786073201148</v>
      </c>
      <c r="C927" s="373">
        <v>9786073205542</v>
      </c>
      <c r="D927" s="373" t="s">
        <v>69607</v>
      </c>
      <c r="E927" s="383" t="s">
        <v>2622</v>
      </c>
      <c r="F927" s="383" t="s">
        <v>68514</v>
      </c>
      <c r="G927" s="375" t="s">
        <v>1063</v>
      </c>
      <c r="H927" s="451" t="s">
        <v>68679</v>
      </c>
      <c r="I927" s="451" t="s">
        <v>68748</v>
      </c>
      <c r="J927" s="378" t="s">
        <v>69131</v>
      </c>
      <c r="K927" s="384" t="s">
        <v>13</v>
      </c>
      <c r="L927" s="379" t="s">
        <v>1067</v>
      </c>
      <c r="M927" s="377">
        <v>94.391999999999982</v>
      </c>
    </row>
    <row r="928" spans="1:13" x14ac:dyDescent="0.2">
      <c r="A928" s="373">
        <v>9786073238472</v>
      </c>
      <c r="B928" s="373" t="str">
        <f t="shared" si="35"/>
        <v>9786073238472</v>
      </c>
      <c r="C928" s="373">
        <v>9786073238489</v>
      </c>
      <c r="D928" s="373" t="str">
        <f>TRIM(C928)</f>
        <v>9786073238489</v>
      </c>
      <c r="E928" s="374" t="s">
        <v>68512</v>
      </c>
      <c r="F928" s="374" t="s">
        <v>68515</v>
      </c>
      <c r="G928" s="375" t="s">
        <v>1063</v>
      </c>
      <c r="H928" s="378" t="s">
        <v>68637</v>
      </c>
      <c r="I928" s="451" t="s">
        <v>68748</v>
      </c>
      <c r="J928" s="378" t="s">
        <v>69131</v>
      </c>
      <c r="K928" s="376">
        <v>9</v>
      </c>
      <c r="L928" s="376">
        <v>2016</v>
      </c>
      <c r="M928" s="377">
        <v>87.936408</v>
      </c>
    </row>
    <row r="929" spans="1:13" ht="21" x14ac:dyDescent="0.2">
      <c r="A929" s="387">
        <v>9786073223393</v>
      </c>
      <c r="B929" s="373" t="str">
        <f t="shared" si="35"/>
        <v>9786073223393</v>
      </c>
      <c r="C929" s="387">
        <v>9786073223409</v>
      </c>
      <c r="D929" s="373" t="s">
        <v>69608</v>
      </c>
      <c r="E929" s="378" t="s">
        <v>68516</v>
      </c>
      <c r="F929" s="374" t="s">
        <v>68517</v>
      </c>
      <c r="G929" s="375" t="s">
        <v>1063</v>
      </c>
      <c r="H929" s="374" t="s">
        <v>68637</v>
      </c>
      <c r="I929" s="451" t="s">
        <v>68748</v>
      </c>
      <c r="J929" s="378" t="s">
        <v>68853</v>
      </c>
      <c r="K929" s="376">
        <v>1</v>
      </c>
      <c r="L929" s="376">
        <v>2014</v>
      </c>
      <c r="M929" s="377">
        <v>52.455891599999987</v>
      </c>
    </row>
    <row r="930" spans="1:13" x14ac:dyDescent="0.2">
      <c r="A930" s="373">
        <v>9789702602927</v>
      </c>
      <c r="B930" s="373" t="str">
        <f t="shared" si="35"/>
        <v>9789702602927</v>
      </c>
      <c r="C930" s="373" t="s">
        <v>68629</v>
      </c>
      <c r="D930" s="373" t="str">
        <f>TRIM(C930)</f>
        <v>NO DISPONIBLE</v>
      </c>
      <c r="E930" s="383" t="s">
        <v>68518</v>
      </c>
      <c r="F930" s="383" t="s">
        <v>68519</v>
      </c>
      <c r="G930" s="375" t="s">
        <v>1063</v>
      </c>
      <c r="H930" s="378" t="s">
        <v>68637</v>
      </c>
      <c r="I930" s="451" t="s">
        <v>68748</v>
      </c>
      <c r="J930" s="378" t="s">
        <v>69609</v>
      </c>
      <c r="K930" s="376" t="s">
        <v>16</v>
      </c>
      <c r="L930" s="379" t="s">
        <v>67634</v>
      </c>
      <c r="M930" s="377">
        <v>47.481944927760004</v>
      </c>
    </row>
    <row r="931" spans="1:13" ht="21" x14ac:dyDescent="0.2">
      <c r="A931" s="373">
        <v>9786073207591</v>
      </c>
      <c r="B931" s="373" t="str">
        <f t="shared" si="35"/>
        <v>9786073207591</v>
      </c>
      <c r="C931" s="373" t="s">
        <v>68629</v>
      </c>
      <c r="D931" s="373" t="str">
        <f>TRIM(C931)</f>
        <v>NO DISPONIBLE</v>
      </c>
      <c r="E931" s="374" t="s">
        <v>68520</v>
      </c>
      <c r="F931" s="374" t="s">
        <v>68521</v>
      </c>
      <c r="G931" s="375" t="s">
        <v>1063</v>
      </c>
      <c r="H931" s="374" t="s">
        <v>68637</v>
      </c>
      <c r="I931" s="374" t="s">
        <v>68680</v>
      </c>
      <c r="J931" s="374" t="s">
        <v>69032</v>
      </c>
      <c r="K931" s="376" t="s">
        <v>16</v>
      </c>
      <c r="L931" s="376">
        <v>2011</v>
      </c>
      <c r="M931" s="377">
        <v>58.231695501000004</v>
      </c>
    </row>
    <row r="932" spans="1:13" ht="31.5" x14ac:dyDescent="0.2">
      <c r="A932" s="373">
        <v>9788415552024</v>
      </c>
      <c r="B932" s="373" t="str">
        <f t="shared" si="35"/>
        <v>9788415552024</v>
      </c>
      <c r="C932" s="373">
        <v>9788415552178</v>
      </c>
      <c r="D932" s="373" t="s">
        <v>69610</v>
      </c>
      <c r="E932" s="378" t="s">
        <v>69611</v>
      </c>
      <c r="F932" s="378" t="s">
        <v>69612</v>
      </c>
      <c r="G932" s="375" t="s">
        <v>1063</v>
      </c>
      <c r="H932" s="378" t="s">
        <v>68637</v>
      </c>
      <c r="I932" s="378" t="s">
        <v>68785</v>
      </c>
      <c r="J932" s="378" t="s">
        <v>69613</v>
      </c>
      <c r="K932" s="376">
        <v>4</v>
      </c>
      <c r="L932" s="376">
        <v>2012</v>
      </c>
      <c r="M932" s="377">
        <v>96.431277600000001</v>
      </c>
    </row>
    <row r="933" spans="1:13" ht="21" x14ac:dyDescent="0.2">
      <c r="A933" s="373">
        <v>9788483223093</v>
      </c>
      <c r="B933" s="373" t="str">
        <f t="shared" si="35"/>
        <v>9788483223093</v>
      </c>
      <c r="C933" s="373">
        <v>9788483228579</v>
      </c>
      <c r="D933" s="373" t="s">
        <v>69614</v>
      </c>
      <c r="E933" s="383" t="s">
        <v>6064</v>
      </c>
      <c r="F933" s="383" t="s">
        <v>68522</v>
      </c>
      <c r="G933" s="375" t="s">
        <v>1063</v>
      </c>
      <c r="H933" s="378" t="s">
        <v>68637</v>
      </c>
      <c r="I933" s="451" t="s">
        <v>68627</v>
      </c>
      <c r="J933" s="378" t="s">
        <v>68662</v>
      </c>
      <c r="K933" s="376" t="s">
        <v>16</v>
      </c>
      <c r="L933" s="379" t="s">
        <v>67659</v>
      </c>
      <c r="M933" s="377">
        <v>66.795180133499983</v>
      </c>
    </row>
    <row r="934" spans="1:13" ht="21" x14ac:dyDescent="0.2">
      <c r="A934" s="440">
        <v>9786073238212</v>
      </c>
      <c r="B934" s="373" t="str">
        <f t="shared" si="35"/>
        <v>9786073238212</v>
      </c>
      <c r="C934" s="373">
        <v>9786073238175</v>
      </c>
      <c r="D934" s="373" t="str">
        <f>TRIM(C934)</f>
        <v>9786073238175</v>
      </c>
      <c r="E934" s="393" t="s">
        <v>1338</v>
      </c>
      <c r="F934" s="394" t="s">
        <v>68523</v>
      </c>
      <c r="G934" s="375" t="s">
        <v>1063</v>
      </c>
      <c r="H934" s="374" t="s">
        <v>68637</v>
      </c>
      <c r="I934" s="378" t="s">
        <v>68640</v>
      </c>
      <c r="J934" s="374" t="s">
        <v>69363</v>
      </c>
      <c r="K934" s="376">
        <v>5</v>
      </c>
      <c r="L934" s="379">
        <v>2016</v>
      </c>
      <c r="M934" s="377">
        <v>45.088595999999995</v>
      </c>
    </row>
    <row r="935" spans="1:13" ht="21" x14ac:dyDescent="0.2">
      <c r="A935" s="373">
        <v>9788483224953</v>
      </c>
      <c r="B935" s="373" t="str">
        <f t="shared" si="35"/>
        <v>9788483224953</v>
      </c>
      <c r="C935" s="373">
        <v>9788483228296</v>
      </c>
      <c r="D935" s="373" t="s">
        <v>69615</v>
      </c>
      <c r="E935" s="383" t="s">
        <v>68524</v>
      </c>
      <c r="F935" s="383" t="s">
        <v>68525</v>
      </c>
      <c r="G935" s="375" t="s">
        <v>1063</v>
      </c>
      <c r="H935" s="378" t="s">
        <v>68637</v>
      </c>
      <c r="I935" s="378" t="s">
        <v>68627</v>
      </c>
      <c r="J935" s="378" t="s">
        <v>68782</v>
      </c>
      <c r="K935" s="384" t="s">
        <v>16</v>
      </c>
      <c r="L935" s="379" t="s">
        <v>67636</v>
      </c>
      <c r="M935" s="377">
        <v>49.32567148319999</v>
      </c>
    </row>
    <row r="936" spans="1:13" ht="31.5" x14ac:dyDescent="0.2">
      <c r="A936" s="373">
        <v>9788490355282</v>
      </c>
      <c r="B936" s="373" t="str">
        <f t="shared" si="35"/>
        <v>9788490355282</v>
      </c>
      <c r="C936" s="373">
        <v>9788490355299</v>
      </c>
      <c r="D936" s="373" t="str">
        <f>TRIM(C936)</f>
        <v>9788490355299</v>
      </c>
      <c r="E936" s="374" t="s">
        <v>69616</v>
      </c>
      <c r="F936" s="374" t="s">
        <v>69617</v>
      </c>
      <c r="G936" s="375" t="s">
        <v>1063</v>
      </c>
      <c r="H936" s="378" t="s">
        <v>68637</v>
      </c>
      <c r="I936" s="378" t="s">
        <v>68698</v>
      </c>
      <c r="J936" s="378" t="s">
        <v>69216</v>
      </c>
      <c r="K936" s="376">
        <v>7</v>
      </c>
      <c r="L936" s="376">
        <v>2017</v>
      </c>
      <c r="M936" s="377">
        <v>62.92799999999999</v>
      </c>
    </row>
    <row r="937" spans="1:13" ht="31.5" x14ac:dyDescent="0.2">
      <c r="A937" s="373">
        <v>9786073208178</v>
      </c>
      <c r="B937" s="373" t="str">
        <f t="shared" si="35"/>
        <v>9786073208178</v>
      </c>
      <c r="C937" s="373">
        <v>9786073208185</v>
      </c>
      <c r="D937" s="373" t="s">
        <v>69618</v>
      </c>
      <c r="E937" s="378" t="s">
        <v>69619</v>
      </c>
      <c r="F937" s="378" t="s">
        <v>69620</v>
      </c>
      <c r="G937" s="375" t="s">
        <v>1063</v>
      </c>
      <c r="H937" s="378" t="s">
        <v>68637</v>
      </c>
      <c r="I937" s="378" t="s">
        <v>68698</v>
      </c>
      <c r="J937" s="378" t="s">
        <v>69216</v>
      </c>
      <c r="K937" s="376">
        <v>5</v>
      </c>
      <c r="L937" s="379">
        <v>2011</v>
      </c>
      <c r="M937" s="377">
        <v>90.342377999999982</v>
      </c>
    </row>
    <row r="938" spans="1:13" ht="31.5" x14ac:dyDescent="0.2">
      <c r="A938" s="387">
        <v>9786073233248</v>
      </c>
      <c r="B938" s="373" t="str">
        <f t="shared" si="35"/>
        <v>9786073233248</v>
      </c>
      <c r="C938" s="387">
        <v>9786073233279</v>
      </c>
      <c r="D938" s="373" t="str">
        <f>TRIM(C938)</f>
        <v>9786073233279</v>
      </c>
      <c r="E938" s="378" t="s">
        <v>69621</v>
      </c>
      <c r="F938" s="374" t="s">
        <v>69622</v>
      </c>
      <c r="G938" s="375" t="s">
        <v>1063</v>
      </c>
      <c r="H938" s="451" t="s">
        <v>68637</v>
      </c>
      <c r="I938" s="378" t="s">
        <v>68698</v>
      </c>
      <c r="J938" s="374" t="s">
        <v>69245</v>
      </c>
      <c r="K938" s="398">
        <v>6</v>
      </c>
      <c r="L938" s="376">
        <v>2015</v>
      </c>
      <c r="M938" s="377">
        <v>68.699420999999987</v>
      </c>
    </row>
    <row r="939" spans="1:13" ht="31.5" x14ac:dyDescent="0.2">
      <c r="A939" s="373">
        <v>9788420546070</v>
      </c>
      <c r="B939" s="373" t="str">
        <f t="shared" si="35"/>
        <v>9788420546070</v>
      </c>
      <c r="C939" s="373">
        <v>9788483228890</v>
      </c>
      <c r="D939" s="373" t="s">
        <v>69623</v>
      </c>
      <c r="E939" s="383" t="s">
        <v>68526</v>
      </c>
      <c r="F939" s="383" t="s">
        <v>68527</v>
      </c>
      <c r="G939" s="375" t="s">
        <v>1063</v>
      </c>
      <c r="H939" s="378" t="s">
        <v>68637</v>
      </c>
      <c r="I939" s="378"/>
      <c r="J939" s="378"/>
      <c r="K939" s="376" t="s">
        <v>16</v>
      </c>
      <c r="L939" s="379" t="s">
        <v>67634</v>
      </c>
      <c r="M939" s="377">
        <v>69.838127099999994</v>
      </c>
    </row>
    <row r="940" spans="1:13" ht="21" x14ac:dyDescent="0.2">
      <c r="A940" s="373">
        <v>9788420539218</v>
      </c>
      <c r="B940" s="373" t="str">
        <f t="shared" si="35"/>
        <v>9788420539218</v>
      </c>
      <c r="C940" s="373">
        <v>9788483229835</v>
      </c>
      <c r="D940" s="373" t="s">
        <v>69624</v>
      </c>
      <c r="E940" s="383" t="s">
        <v>67820</v>
      </c>
      <c r="F940" s="383" t="s">
        <v>68528</v>
      </c>
      <c r="G940" s="375" t="s">
        <v>1063</v>
      </c>
      <c r="H940" s="378" t="s">
        <v>68637</v>
      </c>
      <c r="I940" s="378"/>
      <c r="J940" s="378"/>
      <c r="K940" s="384" t="s">
        <v>13</v>
      </c>
      <c r="L940" s="379" t="s">
        <v>67750</v>
      </c>
      <c r="M940" s="377">
        <v>168.26399999999998</v>
      </c>
    </row>
    <row r="941" spans="1:13" x14ac:dyDescent="0.2">
      <c r="A941" s="373">
        <v>9788483223024</v>
      </c>
      <c r="B941" s="373" t="str">
        <f t="shared" si="35"/>
        <v>9788483223024</v>
      </c>
      <c r="C941" s="373">
        <v>9788483228531</v>
      </c>
      <c r="D941" s="373" t="s">
        <v>69625</v>
      </c>
      <c r="E941" s="383" t="s">
        <v>3154</v>
      </c>
      <c r="F941" s="383" t="s">
        <v>68529</v>
      </c>
      <c r="G941" s="375" t="s">
        <v>1063</v>
      </c>
      <c r="H941" s="378" t="s">
        <v>68637</v>
      </c>
      <c r="I941" s="378"/>
      <c r="J941" s="378"/>
      <c r="K941" s="376" t="s">
        <v>12</v>
      </c>
      <c r="L941" s="379" t="s">
        <v>67641</v>
      </c>
      <c r="M941" s="377">
        <v>106.42000320000001</v>
      </c>
    </row>
    <row r="942" spans="1:13" x14ac:dyDescent="0.2">
      <c r="A942" s="373">
        <v>9788490354759</v>
      </c>
      <c r="B942" s="373" t="str">
        <f t="shared" si="35"/>
        <v>9788490354759</v>
      </c>
      <c r="C942" s="373" t="s">
        <v>68629</v>
      </c>
      <c r="D942" s="373" t="str">
        <f>TRIM(C942)</f>
        <v>NO DISPONIBLE</v>
      </c>
      <c r="E942" s="374" t="s">
        <v>9485</v>
      </c>
      <c r="F942" s="411" t="s">
        <v>68530</v>
      </c>
      <c r="G942" s="375" t="s">
        <v>1063</v>
      </c>
      <c r="H942" s="374" t="s">
        <v>68626</v>
      </c>
      <c r="I942" s="378" t="s">
        <v>68638</v>
      </c>
      <c r="J942" s="374" t="s">
        <v>68639</v>
      </c>
      <c r="K942" s="376">
        <v>1</v>
      </c>
      <c r="L942" s="376">
        <v>2015</v>
      </c>
      <c r="M942" s="377">
        <v>64.340665199999989</v>
      </c>
    </row>
    <row r="943" spans="1:13" ht="21" x14ac:dyDescent="0.2">
      <c r="A943" s="373">
        <v>9788420536187</v>
      </c>
      <c r="B943" s="463" t="str">
        <f t="shared" si="35"/>
        <v>9788420536187</v>
      </c>
      <c r="C943" s="373" t="s">
        <v>68629</v>
      </c>
      <c r="D943" s="373" t="str">
        <f>TRIM(C943)</f>
        <v>NO DISPONIBLE</v>
      </c>
      <c r="E943" s="378" t="s">
        <v>13323</v>
      </c>
      <c r="F943" s="378" t="s">
        <v>68531</v>
      </c>
      <c r="G943" s="375" t="s">
        <v>1063</v>
      </c>
      <c r="H943" s="378" t="s">
        <v>68638</v>
      </c>
      <c r="I943" s="378" t="s">
        <v>68638</v>
      </c>
      <c r="J943" s="378" t="s">
        <v>68828</v>
      </c>
      <c r="K943" s="376" t="s">
        <v>16</v>
      </c>
      <c r="L943" s="379">
        <v>2009</v>
      </c>
      <c r="M943" s="377">
        <v>59.666446183427993</v>
      </c>
    </row>
    <row r="944" spans="1:13" ht="21" x14ac:dyDescent="0.2">
      <c r="A944" s="373">
        <v>9788420549972</v>
      </c>
      <c r="B944" s="463" t="str">
        <f t="shared" si="35"/>
        <v>9788420549972</v>
      </c>
      <c r="C944" s="373" t="s">
        <v>68629</v>
      </c>
      <c r="D944" s="373" t="str">
        <f>TRIM(C944)</f>
        <v>NO DISPONIBLE</v>
      </c>
      <c r="E944" s="378" t="s">
        <v>6085</v>
      </c>
      <c r="F944" s="378" t="s">
        <v>69626</v>
      </c>
      <c r="G944" s="375" t="s">
        <v>1063</v>
      </c>
      <c r="H944" s="378" t="s">
        <v>68626</v>
      </c>
      <c r="I944" s="378" t="s">
        <v>68627</v>
      </c>
      <c r="J944" s="378" t="s">
        <v>68628</v>
      </c>
      <c r="K944" s="376" t="s">
        <v>13</v>
      </c>
      <c r="L944" s="379" t="s">
        <v>67633</v>
      </c>
      <c r="M944" s="377">
        <v>140.50766047499997</v>
      </c>
    </row>
    <row r="945" spans="1:13" ht="21" x14ac:dyDescent="0.2">
      <c r="A945" s="373">
        <v>9788483227756</v>
      </c>
      <c r="B945" s="373" t="str">
        <f t="shared" si="35"/>
        <v>9788483227756</v>
      </c>
      <c r="C945" s="373">
        <v>9788483227879</v>
      </c>
      <c r="D945" s="373" t="s">
        <v>69627</v>
      </c>
      <c r="E945" s="374" t="s">
        <v>68532</v>
      </c>
      <c r="F945" s="378" t="s">
        <v>68533</v>
      </c>
      <c r="G945" s="375" t="s">
        <v>1063</v>
      </c>
      <c r="H945" s="374" t="s">
        <v>68677</v>
      </c>
      <c r="I945" s="451" t="s">
        <v>68627</v>
      </c>
      <c r="J945" s="374" t="s">
        <v>69294</v>
      </c>
      <c r="K945" s="376"/>
      <c r="L945" s="379">
        <v>2011</v>
      </c>
      <c r="M945" s="377">
        <v>53.798207400000003</v>
      </c>
    </row>
    <row r="946" spans="1:13" ht="21" x14ac:dyDescent="0.2">
      <c r="A946" s="373">
        <v>9789702606345</v>
      </c>
      <c r="B946" s="373" t="str">
        <f t="shared" si="35"/>
        <v>9789702606345</v>
      </c>
      <c r="C946" s="373" t="s">
        <v>68629</v>
      </c>
      <c r="D946" s="373" t="str">
        <f>TRIM(C946)</f>
        <v>NO DISPONIBLE</v>
      </c>
      <c r="E946" s="383" t="s">
        <v>6179</v>
      </c>
      <c r="F946" s="383" t="s">
        <v>68534</v>
      </c>
      <c r="G946" s="375" t="s">
        <v>1063</v>
      </c>
      <c r="H946" s="451" t="s">
        <v>68679</v>
      </c>
      <c r="I946" s="378" t="s">
        <v>68640</v>
      </c>
      <c r="J946" s="451" t="s">
        <v>69065</v>
      </c>
      <c r="K946" s="459" t="s">
        <v>16</v>
      </c>
      <c r="L946" s="379" t="s">
        <v>67634</v>
      </c>
      <c r="M946" s="377">
        <v>23.570367896249998</v>
      </c>
    </row>
    <row r="947" spans="1:13" ht="21" x14ac:dyDescent="0.2">
      <c r="A947" s="373">
        <v>9789702610809</v>
      </c>
      <c r="B947" s="373" t="str">
        <f t="shared" si="35"/>
        <v>9789702610809</v>
      </c>
      <c r="C947" s="373">
        <v>9786074425680</v>
      </c>
      <c r="D947" s="373" t="s">
        <v>69628</v>
      </c>
      <c r="E947" s="383" t="s">
        <v>68535</v>
      </c>
      <c r="F947" s="383" t="s">
        <v>33147</v>
      </c>
      <c r="G947" s="375" t="s">
        <v>1063</v>
      </c>
      <c r="H947" s="378" t="s">
        <v>68637</v>
      </c>
      <c r="I947" s="451" t="s">
        <v>68627</v>
      </c>
      <c r="J947" s="378" t="s">
        <v>68782</v>
      </c>
      <c r="K947" s="441" t="s">
        <v>20</v>
      </c>
      <c r="L947" s="379" t="s">
        <v>67659</v>
      </c>
      <c r="M947" s="377">
        <v>49.942242376739998</v>
      </c>
    </row>
    <row r="948" spans="1:13" ht="21" x14ac:dyDescent="0.2">
      <c r="A948" s="373">
        <v>9788483228135</v>
      </c>
      <c r="B948" s="373" t="str">
        <f t="shared" si="35"/>
        <v>9788483228135</v>
      </c>
      <c r="C948" s="373">
        <v>9788483227817</v>
      </c>
      <c r="D948" s="373" t="s">
        <v>69629</v>
      </c>
      <c r="E948" s="374" t="s">
        <v>68536</v>
      </c>
      <c r="F948" s="374" t="s">
        <v>68537</v>
      </c>
      <c r="G948" s="375" t="s">
        <v>1063</v>
      </c>
      <c r="H948" s="378" t="s">
        <v>68637</v>
      </c>
      <c r="I948" s="451" t="s">
        <v>68627</v>
      </c>
      <c r="J948" s="378" t="s">
        <v>68782</v>
      </c>
      <c r="K948" s="441">
        <v>10</v>
      </c>
      <c r="L948" s="376">
        <v>2012</v>
      </c>
      <c r="M948" s="377">
        <v>74.571567839999986</v>
      </c>
    </row>
    <row r="949" spans="1:13" ht="21" x14ac:dyDescent="0.2">
      <c r="A949" s="373">
        <v>9786074420470</v>
      </c>
      <c r="B949" s="373" t="str">
        <f t="shared" si="35"/>
        <v>9786074420470</v>
      </c>
      <c r="C949" s="373">
        <v>9786074428919</v>
      </c>
      <c r="D949" s="373" t="s">
        <v>69630</v>
      </c>
      <c r="E949" s="383" t="s">
        <v>18250</v>
      </c>
      <c r="F949" s="383" t="s">
        <v>69631</v>
      </c>
      <c r="G949" s="375" t="s">
        <v>1063</v>
      </c>
      <c r="H949" s="378" t="s">
        <v>68637</v>
      </c>
      <c r="I949" s="378" t="s">
        <v>68705</v>
      </c>
      <c r="J949" s="378" t="s">
        <v>69632</v>
      </c>
      <c r="K949" s="459" t="s">
        <v>12</v>
      </c>
      <c r="L949" s="379" t="s">
        <v>67636</v>
      </c>
      <c r="M949" s="377">
        <v>114.62471999999998</v>
      </c>
    </row>
    <row r="950" spans="1:13" x14ac:dyDescent="0.2">
      <c r="A950" s="373">
        <v>9789702608066</v>
      </c>
      <c r="B950" s="373" t="str">
        <f t="shared" si="35"/>
        <v>9789702608066</v>
      </c>
      <c r="C950" s="373" t="s">
        <v>68629</v>
      </c>
      <c r="D950" s="373" t="str">
        <f>TRIM(C950)</f>
        <v>NO DISPONIBLE</v>
      </c>
      <c r="E950" s="383" t="s">
        <v>68538</v>
      </c>
      <c r="F950" s="383" t="s">
        <v>68539</v>
      </c>
      <c r="G950" s="375" t="s">
        <v>1063</v>
      </c>
      <c r="H950" s="378" t="s">
        <v>68637</v>
      </c>
      <c r="I950" s="378"/>
      <c r="J950" s="378"/>
      <c r="K950" s="441" t="s">
        <v>12</v>
      </c>
      <c r="L950" s="379" t="s">
        <v>67641</v>
      </c>
      <c r="M950" s="377">
        <v>62.308892870027996</v>
      </c>
    </row>
    <row r="951" spans="1:13" ht="21" x14ac:dyDescent="0.2">
      <c r="A951" s="373">
        <v>9786073241618</v>
      </c>
      <c r="B951" s="373" t="str">
        <f t="shared" si="35"/>
        <v>9786073241618</v>
      </c>
      <c r="C951" s="373">
        <v>9786073241625</v>
      </c>
      <c r="D951" s="373" t="str">
        <f>TRIM(C951)</f>
        <v>9786073241625</v>
      </c>
      <c r="E951" s="374" t="s">
        <v>68540</v>
      </c>
      <c r="F951" s="374" t="s">
        <v>68541</v>
      </c>
      <c r="G951" s="375" t="s">
        <v>1063</v>
      </c>
      <c r="H951" s="374" t="s">
        <v>68637</v>
      </c>
      <c r="I951" s="451" t="s">
        <v>68627</v>
      </c>
      <c r="J951" s="374" t="s">
        <v>69193</v>
      </c>
      <c r="K951" s="442">
        <v>9</v>
      </c>
      <c r="L951" s="379">
        <v>2017</v>
      </c>
      <c r="M951" s="377">
        <v>62.92799999999999</v>
      </c>
    </row>
    <row r="952" spans="1:13" ht="21" x14ac:dyDescent="0.2">
      <c r="A952" s="373">
        <v>9788483226391</v>
      </c>
      <c r="B952" s="373" t="str">
        <f t="shared" si="35"/>
        <v>9788483226391</v>
      </c>
      <c r="C952" s="373">
        <v>9788483228654</v>
      </c>
      <c r="D952" s="373" t="s">
        <v>69633</v>
      </c>
      <c r="E952" s="378" t="s">
        <v>69634</v>
      </c>
      <c r="F952" s="378" t="s">
        <v>69635</v>
      </c>
      <c r="G952" s="375" t="s">
        <v>1063</v>
      </c>
      <c r="H952" s="378" t="s">
        <v>68626</v>
      </c>
      <c r="I952" s="378" t="s">
        <v>68627</v>
      </c>
      <c r="J952" s="378" t="s">
        <v>68628</v>
      </c>
      <c r="K952" s="441" t="s">
        <v>16</v>
      </c>
      <c r="L952" s="379" t="s">
        <v>67636</v>
      </c>
      <c r="M952" s="377">
        <v>47.569258799999993</v>
      </c>
    </row>
    <row r="953" spans="1:13" ht="21" x14ac:dyDescent="0.2">
      <c r="A953" s="373">
        <v>9789702600787</v>
      </c>
      <c r="B953" s="373" t="str">
        <f t="shared" si="35"/>
        <v>9789702600787</v>
      </c>
      <c r="C953" s="373" t="s">
        <v>68629</v>
      </c>
      <c r="D953" s="373" t="str">
        <f>TRIM(C953)</f>
        <v>NO DISPONIBLE</v>
      </c>
      <c r="E953" s="378" t="s">
        <v>1867</v>
      </c>
      <c r="F953" s="378" t="s">
        <v>69636</v>
      </c>
      <c r="G953" s="375" t="s">
        <v>1063</v>
      </c>
      <c r="H953" s="378" t="s">
        <v>68626</v>
      </c>
      <c r="I953" s="378" t="s">
        <v>68627</v>
      </c>
      <c r="J953" s="378" t="s">
        <v>68628</v>
      </c>
      <c r="K953" s="441" t="s">
        <v>16</v>
      </c>
      <c r="L953" s="379" t="s">
        <v>67744</v>
      </c>
      <c r="M953" s="377">
        <v>39.095383550580003</v>
      </c>
    </row>
    <row r="954" spans="1:13" ht="21" x14ac:dyDescent="0.2">
      <c r="A954" s="373">
        <v>9789871147441</v>
      </c>
      <c r="B954" s="373" t="str">
        <f t="shared" si="35"/>
        <v>9789871147441</v>
      </c>
      <c r="C954" s="373" t="s">
        <v>68629</v>
      </c>
      <c r="D954" s="373" t="str">
        <f>TRIM(C954)</f>
        <v>NO DISPONIBLE</v>
      </c>
      <c r="E954" s="378" t="s">
        <v>11721</v>
      </c>
      <c r="F954" s="378" t="s">
        <v>69637</v>
      </c>
      <c r="G954" s="375" t="s">
        <v>1063</v>
      </c>
      <c r="H954" s="378" t="s">
        <v>68626</v>
      </c>
      <c r="I954" s="378" t="s">
        <v>68627</v>
      </c>
      <c r="J954" s="378" t="s">
        <v>68628</v>
      </c>
      <c r="K954" s="441" t="s">
        <v>13</v>
      </c>
      <c r="L954" s="379" t="s">
        <v>67641</v>
      </c>
      <c r="M954" s="377">
        <v>38.897841419639988</v>
      </c>
    </row>
    <row r="955" spans="1:13" ht="31.5" x14ac:dyDescent="0.2">
      <c r="A955" s="373">
        <v>9788483223369</v>
      </c>
      <c r="B955" s="373" t="str">
        <f t="shared" si="35"/>
        <v>9788483223369</v>
      </c>
      <c r="C955" s="373">
        <v>9788483225363</v>
      </c>
      <c r="D955" s="373" t="s">
        <v>69638</v>
      </c>
      <c r="E955" s="383" t="s">
        <v>4903</v>
      </c>
      <c r="F955" s="383" t="s">
        <v>69639</v>
      </c>
      <c r="G955" s="375" t="s">
        <v>1063</v>
      </c>
      <c r="H955" s="378" t="s">
        <v>68637</v>
      </c>
      <c r="I955" s="378" t="s">
        <v>68785</v>
      </c>
      <c r="J955" s="378" t="s">
        <v>69640</v>
      </c>
      <c r="K955" s="384" t="s">
        <v>19</v>
      </c>
      <c r="L955" s="379" t="s">
        <v>67668</v>
      </c>
      <c r="M955" s="377">
        <v>134.92277568</v>
      </c>
    </row>
    <row r="956" spans="1:13" x14ac:dyDescent="0.2">
      <c r="A956" s="373">
        <v>9789702607724</v>
      </c>
      <c r="B956" s="373" t="str">
        <f t="shared" si="35"/>
        <v>9789702607724</v>
      </c>
      <c r="C956" s="373">
        <v>9786074426021</v>
      </c>
      <c r="D956" s="373" t="s">
        <v>69641</v>
      </c>
      <c r="E956" s="383" t="s">
        <v>67873</v>
      </c>
      <c r="F956" s="383" t="s">
        <v>68542</v>
      </c>
      <c r="G956" s="375" t="s">
        <v>1063</v>
      </c>
      <c r="H956" s="378" t="s">
        <v>68637</v>
      </c>
      <c r="I956" s="378"/>
      <c r="J956" s="378"/>
      <c r="K956" s="376" t="s">
        <v>19</v>
      </c>
      <c r="L956" s="379" t="s">
        <v>67641</v>
      </c>
      <c r="M956" s="377">
        <v>57.089897550000003</v>
      </c>
    </row>
    <row r="957" spans="1:13" x14ac:dyDescent="0.2">
      <c r="A957" s="373">
        <v>9789563435108</v>
      </c>
      <c r="B957" s="373" t="str">
        <f t="shared" si="35"/>
        <v>9789563435108</v>
      </c>
      <c r="C957" s="373" t="s">
        <v>68629</v>
      </c>
      <c r="D957" s="373" t="str">
        <f>TRIM(C957)</f>
        <v>NO DISPONIBLE</v>
      </c>
      <c r="E957" s="374" t="s">
        <v>3692</v>
      </c>
      <c r="F957" s="374" t="s">
        <v>68543</v>
      </c>
      <c r="G957" s="375" t="s">
        <v>1063</v>
      </c>
      <c r="H957" s="378" t="s">
        <v>68924</v>
      </c>
      <c r="I957" s="378" t="s">
        <v>68925</v>
      </c>
      <c r="J957" s="378" t="s">
        <v>68632</v>
      </c>
      <c r="K957" s="376">
        <v>1</v>
      </c>
      <c r="L957" s="376">
        <v>2012</v>
      </c>
      <c r="M957" s="377">
        <v>19.953750599999999</v>
      </c>
    </row>
    <row r="958" spans="1:13" x14ac:dyDescent="0.2">
      <c r="A958" s="373">
        <v>9788420541952</v>
      </c>
      <c r="B958" s="373" t="str">
        <f t="shared" si="35"/>
        <v>9788420541952</v>
      </c>
      <c r="C958" s="373" t="s">
        <v>68629</v>
      </c>
      <c r="D958" s="373" t="str">
        <f>TRIM(C958)</f>
        <v>NO DISPONIBLE</v>
      </c>
      <c r="E958" s="378" t="s">
        <v>68695</v>
      </c>
      <c r="F958" s="378" t="s">
        <v>69642</v>
      </c>
      <c r="G958" s="375" t="s">
        <v>1063</v>
      </c>
      <c r="H958" s="378" t="s">
        <v>68626</v>
      </c>
      <c r="I958" s="378" t="s">
        <v>68632</v>
      </c>
      <c r="J958" s="378" t="s">
        <v>68628</v>
      </c>
      <c r="K958" s="376" t="s">
        <v>16</v>
      </c>
      <c r="L958" s="379" t="s">
        <v>67750</v>
      </c>
      <c r="M958" s="377">
        <v>39.11334192612</v>
      </c>
    </row>
    <row r="959" spans="1:13" ht="21" x14ac:dyDescent="0.2">
      <c r="A959" s="373">
        <v>9786073236447</v>
      </c>
      <c r="B959" s="373" t="str">
        <f t="shared" si="35"/>
        <v>9786073236447</v>
      </c>
      <c r="C959" s="373">
        <v>9786073236454</v>
      </c>
      <c r="D959" s="373" t="str">
        <f>TRIM(C959)</f>
        <v>9786073236454</v>
      </c>
      <c r="E959" s="374" t="s">
        <v>3210</v>
      </c>
      <c r="F959" s="374" t="s">
        <v>68544</v>
      </c>
      <c r="G959" s="375" t="s">
        <v>1063</v>
      </c>
      <c r="H959" s="374" t="s">
        <v>68637</v>
      </c>
      <c r="I959" s="451" t="s">
        <v>68640</v>
      </c>
      <c r="J959" s="451" t="s">
        <v>69643</v>
      </c>
      <c r="K959" s="376">
        <v>1</v>
      </c>
      <c r="L959" s="376">
        <v>2016</v>
      </c>
      <c r="M959" s="377">
        <v>47.401199999999996</v>
      </c>
    </row>
    <row r="960" spans="1:13" ht="21" x14ac:dyDescent="0.2">
      <c r="A960" s="373">
        <v>9786074429398</v>
      </c>
      <c r="B960" s="373" t="str">
        <f t="shared" si="35"/>
        <v>9786074429398</v>
      </c>
      <c r="C960" s="373">
        <v>9786074429404</v>
      </c>
      <c r="D960" s="373" t="s">
        <v>69644</v>
      </c>
      <c r="E960" s="383" t="s">
        <v>69645</v>
      </c>
      <c r="F960" s="383" t="s">
        <v>69646</v>
      </c>
      <c r="G960" s="375" t="s">
        <v>1063</v>
      </c>
      <c r="H960" s="378" t="s">
        <v>68637</v>
      </c>
      <c r="I960" s="378" t="s">
        <v>68705</v>
      </c>
      <c r="J960" s="378" t="s">
        <v>69647</v>
      </c>
      <c r="K960" s="384" t="s">
        <v>22</v>
      </c>
      <c r="L960" s="379" t="s">
        <v>1067</v>
      </c>
      <c r="M960" s="377">
        <v>69.696426239999994</v>
      </c>
    </row>
    <row r="961" spans="1:13" ht="21" x14ac:dyDescent="0.2">
      <c r="A961" s="373">
        <v>9789688806777</v>
      </c>
      <c r="B961" s="373" t="str">
        <f t="shared" si="35"/>
        <v>9789688806777</v>
      </c>
      <c r="C961" s="373" t="s">
        <v>68629</v>
      </c>
      <c r="D961" s="373" t="str">
        <f t="shared" ref="D961:D967" si="38">TRIM(C961)</f>
        <v>NO DISPONIBLE</v>
      </c>
      <c r="E961" s="383" t="s">
        <v>68545</v>
      </c>
      <c r="F961" s="383" t="s">
        <v>68546</v>
      </c>
      <c r="G961" s="375" t="s">
        <v>1063</v>
      </c>
      <c r="H961" s="451" t="s">
        <v>68637</v>
      </c>
      <c r="I961" s="378" t="s">
        <v>68640</v>
      </c>
      <c r="J961" s="451" t="s">
        <v>69648</v>
      </c>
      <c r="K961" s="384" t="s">
        <v>19</v>
      </c>
      <c r="L961" s="379" t="s">
        <v>67701</v>
      </c>
      <c r="M961" s="377">
        <v>59.190805779840005</v>
      </c>
    </row>
    <row r="962" spans="1:13" ht="31.5" x14ac:dyDescent="0.2">
      <c r="A962" s="373">
        <v>9789701701164</v>
      </c>
      <c r="B962" s="373" t="str">
        <f t="shared" si="35"/>
        <v>9789701701164</v>
      </c>
      <c r="C962" s="373" t="s">
        <v>68629</v>
      </c>
      <c r="D962" s="373" t="str">
        <f t="shared" si="38"/>
        <v>NO DISPONIBLE</v>
      </c>
      <c r="E962" s="383" t="s">
        <v>69649</v>
      </c>
      <c r="F962" s="383" t="s">
        <v>69650</v>
      </c>
      <c r="G962" s="375" t="s">
        <v>1063</v>
      </c>
      <c r="H962" s="451" t="s">
        <v>68637</v>
      </c>
      <c r="I962" s="378" t="s">
        <v>68698</v>
      </c>
      <c r="J962" s="451" t="s">
        <v>69136</v>
      </c>
      <c r="K962" s="384" t="s">
        <v>13</v>
      </c>
      <c r="L962" s="379" t="s">
        <v>67865</v>
      </c>
      <c r="M962" s="377">
        <v>100.71893159999999</v>
      </c>
    </row>
    <row r="963" spans="1:13" x14ac:dyDescent="0.2">
      <c r="A963" s="373">
        <v>9789701702598</v>
      </c>
      <c r="B963" s="373" t="str">
        <f t="shared" si="35"/>
        <v>9789701702598</v>
      </c>
      <c r="C963" s="373" t="s">
        <v>68629</v>
      </c>
      <c r="D963" s="373" t="str">
        <f t="shared" si="38"/>
        <v>NO DISPONIBLE</v>
      </c>
      <c r="E963" s="383" t="s">
        <v>1516</v>
      </c>
      <c r="F963" s="383" t="s">
        <v>68547</v>
      </c>
      <c r="G963" s="375" t="s">
        <v>1063</v>
      </c>
      <c r="H963" s="451" t="s">
        <v>68637</v>
      </c>
      <c r="I963" s="378" t="s">
        <v>68680</v>
      </c>
      <c r="J963" s="451" t="s">
        <v>69651</v>
      </c>
      <c r="K963" s="384" t="s">
        <v>13</v>
      </c>
      <c r="L963" s="379" t="s">
        <v>67916</v>
      </c>
      <c r="M963" s="377">
        <v>23.274054699840004</v>
      </c>
    </row>
    <row r="964" spans="1:13" ht="21" x14ac:dyDescent="0.2">
      <c r="A964" s="373">
        <v>9789702607731</v>
      </c>
      <c r="B964" s="373" t="str">
        <f t="shared" si="35"/>
        <v>9789702607731</v>
      </c>
      <c r="C964" s="373" t="s">
        <v>68629</v>
      </c>
      <c r="D964" s="373" t="str">
        <f t="shared" si="38"/>
        <v>NO DISPONIBLE</v>
      </c>
      <c r="E964" s="383" t="s">
        <v>1113</v>
      </c>
      <c r="F964" s="383" t="s">
        <v>68548</v>
      </c>
      <c r="G964" s="375" t="s">
        <v>1063</v>
      </c>
      <c r="H964" s="378" t="s">
        <v>68637</v>
      </c>
      <c r="I964" s="378"/>
      <c r="J964" s="378"/>
      <c r="K964" s="376" t="s">
        <v>16</v>
      </c>
      <c r="L964" s="379" t="s">
        <v>67641</v>
      </c>
      <c r="M964" s="377">
        <v>44.806146972299992</v>
      </c>
    </row>
    <row r="965" spans="1:13" ht="21" x14ac:dyDescent="0.2">
      <c r="A965" s="387">
        <v>9786073215114</v>
      </c>
      <c r="B965" s="373" t="str">
        <f t="shared" ref="B965:B1018" si="39">TRIM(A965)</f>
        <v>9786073215114</v>
      </c>
      <c r="C965" s="373" t="s">
        <v>68629</v>
      </c>
      <c r="D965" s="373" t="str">
        <f t="shared" si="38"/>
        <v>NO DISPONIBLE</v>
      </c>
      <c r="E965" s="378" t="s">
        <v>1113</v>
      </c>
      <c r="F965" s="374" t="s">
        <v>68549</v>
      </c>
      <c r="G965" s="375" t="s">
        <v>1063</v>
      </c>
      <c r="H965" s="374" t="s">
        <v>68637</v>
      </c>
      <c r="I965" s="374" t="s">
        <v>68627</v>
      </c>
      <c r="J965" s="374" t="s">
        <v>69651</v>
      </c>
      <c r="K965" s="376">
        <v>2</v>
      </c>
      <c r="L965" s="379">
        <v>2012</v>
      </c>
      <c r="M965" s="377">
        <v>51.537687263999992</v>
      </c>
    </row>
    <row r="966" spans="1:13" x14ac:dyDescent="0.2">
      <c r="A966" s="373">
        <v>9788478290758</v>
      </c>
      <c r="B966" s="373" t="str">
        <f t="shared" si="39"/>
        <v>9788478290758</v>
      </c>
      <c r="C966" s="373" t="s">
        <v>68629</v>
      </c>
      <c r="D966" s="373" t="str">
        <f t="shared" si="38"/>
        <v>NO DISPONIBLE</v>
      </c>
      <c r="E966" s="383" t="s">
        <v>8822</v>
      </c>
      <c r="F966" s="383" t="s">
        <v>68550</v>
      </c>
      <c r="G966" s="375" t="s">
        <v>1063</v>
      </c>
      <c r="H966" s="378" t="s">
        <v>68637</v>
      </c>
      <c r="I966" s="378"/>
      <c r="J966" s="378"/>
      <c r="K966" s="376" t="s">
        <v>14</v>
      </c>
      <c r="L966" s="379" t="s">
        <v>67634</v>
      </c>
      <c r="M966" s="377">
        <v>171.92673791999999</v>
      </c>
    </row>
    <row r="967" spans="1:13" ht="31.5" x14ac:dyDescent="0.2">
      <c r="A967" s="373">
        <v>9789684443556</v>
      </c>
      <c r="B967" s="373" t="str">
        <f t="shared" si="39"/>
        <v>9789684443556</v>
      </c>
      <c r="C967" s="373" t="s">
        <v>68629</v>
      </c>
      <c r="D967" s="373" t="str">
        <f t="shared" si="38"/>
        <v>NO DISPONIBLE</v>
      </c>
      <c r="E967" s="383" t="s">
        <v>69652</v>
      </c>
      <c r="F967" s="383" t="s">
        <v>69653</v>
      </c>
      <c r="G967" s="375" t="s">
        <v>1063</v>
      </c>
      <c r="H967" s="451" t="s">
        <v>68637</v>
      </c>
      <c r="I967" s="378" t="s">
        <v>68698</v>
      </c>
      <c r="J967" s="451" t="s">
        <v>69654</v>
      </c>
      <c r="K967" s="384" t="s">
        <v>19</v>
      </c>
      <c r="L967" s="379" t="s">
        <v>69655</v>
      </c>
      <c r="M967" s="377">
        <v>124.71094124999999</v>
      </c>
    </row>
    <row r="968" spans="1:13" ht="31.5" x14ac:dyDescent="0.2">
      <c r="A968" s="373">
        <v>9789702612162</v>
      </c>
      <c r="B968" s="373" t="str">
        <f t="shared" si="39"/>
        <v>9789702612162</v>
      </c>
      <c r="C968" s="373">
        <v>9786074428780</v>
      </c>
      <c r="D968" s="373" t="s">
        <v>69656</v>
      </c>
      <c r="E968" s="383" t="s">
        <v>69657</v>
      </c>
      <c r="F968" s="383" t="s">
        <v>69658</v>
      </c>
      <c r="G968" s="375" t="s">
        <v>1063</v>
      </c>
      <c r="H968" s="378" t="s">
        <v>68637</v>
      </c>
      <c r="I968" s="378" t="s">
        <v>68698</v>
      </c>
      <c r="J968" s="378" t="s">
        <v>69659</v>
      </c>
      <c r="K968" s="384" t="s">
        <v>37421</v>
      </c>
      <c r="L968" s="379" t="s">
        <v>67668</v>
      </c>
      <c r="M968" s="377">
        <v>95.807078345159994</v>
      </c>
    </row>
    <row r="969" spans="1:13" ht="21" x14ac:dyDescent="0.2">
      <c r="A969" s="373">
        <v>9789702603160</v>
      </c>
      <c r="B969" s="373" t="str">
        <f t="shared" si="39"/>
        <v>9789702603160</v>
      </c>
      <c r="C969" s="373">
        <v>9789702614531</v>
      </c>
      <c r="D969" s="373" t="s">
        <v>69660</v>
      </c>
      <c r="E969" s="383" t="s">
        <v>68551</v>
      </c>
      <c r="F969" s="383" t="s">
        <v>68552</v>
      </c>
      <c r="G969" s="375" t="s">
        <v>1063</v>
      </c>
      <c r="H969" s="378" t="s">
        <v>68637</v>
      </c>
      <c r="I969" s="378"/>
      <c r="J969" s="378"/>
      <c r="K969" s="384" t="s">
        <v>14</v>
      </c>
      <c r="L969" s="379" t="s">
        <v>67750</v>
      </c>
      <c r="M969" s="377">
        <v>124.488</v>
      </c>
    </row>
    <row r="970" spans="1:13" ht="31.5" x14ac:dyDescent="0.2">
      <c r="A970" s="373">
        <v>9789688807231</v>
      </c>
      <c r="B970" s="373" t="str">
        <f t="shared" si="39"/>
        <v>9789688807231</v>
      </c>
      <c r="C970" s="373" t="s">
        <v>68629</v>
      </c>
      <c r="D970" s="373" t="str">
        <f>TRIM(C970)</f>
        <v>NO DISPONIBLE</v>
      </c>
      <c r="E970" s="383" t="s">
        <v>69661</v>
      </c>
      <c r="F970" s="383" t="s">
        <v>69662</v>
      </c>
      <c r="G970" s="375" t="s">
        <v>1063</v>
      </c>
      <c r="H970" s="451" t="s">
        <v>68637</v>
      </c>
      <c r="I970" s="378" t="s">
        <v>68698</v>
      </c>
      <c r="J970" s="451" t="s">
        <v>69111</v>
      </c>
      <c r="K970" s="384" t="s">
        <v>37421</v>
      </c>
      <c r="L970" s="379" t="s">
        <v>67701</v>
      </c>
      <c r="M970" s="377">
        <v>61.110983705435991</v>
      </c>
    </row>
    <row r="971" spans="1:13" ht="31.5" x14ac:dyDescent="0.2">
      <c r="A971" s="373">
        <v>9789688805398</v>
      </c>
      <c r="B971" s="373" t="str">
        <f t="shared" si="39"/>
        <v>9789688805398</v>
      </c>
      <c r="C971" s="373">
        <v>9789702614395</v>
      </c>
      <c r="D971" s="373" t="s">
        <v>69663</v>
      </c>
      <c r="E971" s="383" t="s">
        <v>69219</v>
      </c>
      <c r="F971" s="383" t="s">
        <v>69664</v>
      </c>
      <c r="G971" s="375" t="s">
        <v>1063</v>
      </c>
      <c r="H971" s="451" t="s">
        <v>68637</v>
      </c>
      <c r="I971" s="378" t="s">
        <v>68698</v>
      </c>
      <c r="J971" s="451" t="s">
        <v>69111</v>
      </c>
      <c r="K971" s="384" t="s">
        <v>13</v>
      </c>
      <c r="L971" s="379" t="s">
        <v>67701</v>
      </c>
      <c r="M971" s="377">
        <v>98.105940449999977</v>
      </c>
    </row>
    <row r="972" spans="1:13" ht="21" x14ac:dyDescent="0.2">
      <c r="A972" s="387">
        <v>9786073231190</v>
      </c>
      <c r="B972" s="373" t="str">
        <f t="shared" si="39"/>
        <v>9786073231190</v>
      </c>
      <c r="C972" s="373">
        <v>9786073231220</v>
      </c>
      <c r="D972" s="373" t="s">
        <v>69665</v>
      </c>
      <c r="E972" s="378" t="s">
        <v>68553</v>
      </c>
      <c r="F972" s="374" t="s">
        <v>68554</v>
      </c>
      <c r="G972" s="375" t="s">
        <v>1063</v>
      </c>
      <c r="H972" s="378" t="s">
        <v>68637</v>
      </c>
      <c r="I972" s="378" t="s">
        <v>68627</v>
      </c>
      <c r="J972" s="374" t="s">
        <v>69666</v>
      </c>
      <c r="K972" s="376">
        <v>3</v>
      </c>
      <c r="L972" s="376">
        <v>2015</v>
      </c>
      <c r="M972" s="377">
        <v>63.119006999999996</v>
      </c>
    </row>
    <row r="973" spans="1:13" x14ac:dyDescent="0.2">
      <c r="A973" s="373">
        <v>9788420544014</v>
      </c>
      <c r="B973" s="373" t="str">
        <f t="shared" si="39"/>
        <v>9788420544014</v>
      </c>
      <c r="C973" s="373" t="s">
        <v>68629</v>
      </c>
      <c r="D973" s="373" t="str">
        <f>TRIM(C973)</f>
        <v>NO DISPONIBLE</v>
      </c>
      <c r="E973" s="383" t="s">
        <v>17771</v>
      </c>
      <c r="F973" s="383" t="s">
        <v>68555</v>
      </c>
      <c r="G973" s="375" t="s">
        <v>1063</v>
      </c>
      <c r="H973" s="378" t="s">
        <v>68637</v>
      </c>
      <c r="I973" s="378"/>
      <c r="J973" s="378"/>
      <c r="K973" s="376" t="s">
        <v>11</v>
      </c>
      <c r="L973" s="379" t="s">
        <v>67634</v>
      </c>
      <c r="M973" s="377">
        <v>153.73645559999997</v>
      </c>
    </row>
    <row r="974" spans="1:13" ht="21" x14ac:dyDescent="0.2">
      <c r="A974" s="373">
        <v>9786073236966</v>
      </c>
      <c r="B974" s="373" t="str">
        <f t="shared" si="39"/>
        <v>9786073236966</v>
      </c>
      <c r="C974" s="373">
        <v>9786073237024</v>
      </c>
      <c r="D974" s="373" t="str">
        <f>TRIM(C974)</f>
        <v>9786073237024</v>
      </c>
      <c r="E974" s="378" t="s">
        <v>68556</v>
      </c>
      <c r="F974" s="378" t="s">
        <v>68557</v>
      </c>
      <c r="G974" s="375" t="s">
        <v>1063</v>
      </c>
      <c r="H974" s="378" t="s">
        <v>68637</v>
      </c>
      <c r="I974" s="378" t="s">
        <v>68627</v>
      </c>
      <c r="J974" s="378" t="s">
        <v>69319</v>
      </c>
      <c r="K974" s="376">
        <v>14</v>
      </c>
      <c r="L974" s="376">
        <v>2016</v>
      </c>
      <c r="M974" s="377">
        <v>57.455999999999996</v>
      </c>
    </row>
    <row r="975" spans="1:13" ht="21" x14ac:dyDescent="0.2">
      <c r="A975" s="396">
        <v>9789702607199</v>
      </c>
      <c r="B975" s="373" t="str">
        <f t="shared" si="39"/>
        <v>9789702607199</v>
      </c>
      <c r="C975" s="373" t="s">
        <v>68629</v>
      </c>
      <c r="D975" s="373" t="str">
        <f>TRIM(C975)</f>
        <v>NO DISPONIBLE</v>
      </c>
      <c r="E975" s="443" t="s">
        <v>13202</v>
      </c>
      <c r="F975" s="443" t="s">
        <v>68558</v>
      </c>
      <c r="G975" s="375" t="s">
        <v>1063</v>
      </c>
      <c r="H975" s="378" t="s">
        <v>68637</v>
      </c>
      <c r="I975" s="378"/>
      <c r="J975" s="378"/>
      <c r="K975" s="376" t="s">
        <v>16</v>
      </c>
      <c r="L975" s="379" t="s">
        <v>67641</v>
      </c>
      <c r="M975" s="377">
        <v>37.999922642640001</v>
      </c>
    </row>
    <row r="976" spans="1:13" ht="21" x14ac:dyDescent="0.2">
      <c r="A976" s="373">
        <v>9786073241540</v>
      </c>
      <c r="B976" s="373" t="str">
        <f t="shared" si="39"/>
        <v>9786073241540</v>
      </c>
      <c r="C976" s="373">
        <v>9786073241496</v>
      </c>
      <c r="D976" s="373" t="str">
        <f>TRIM(C976)</f>
        <v>9786073241496</v>
      </c>
      <c r="E976" s="378" t="s">
        <v>67468</v>
      </c>
      <c r="F976" s="378" t="s">
        <v>68559</v>
      </c>
      <c r="G976" s="375" t="s">
        <v>1063</v>
      </c>
      <c r="H976" s="374" t="s">
        <v>68637</v>
      </c>
      <c r="I976" s="451"/>
      <c r="J976" s="378"/>
      <c r="K976" s="376">
        <v>11</v>
      </c>
      <c r="L976" s="376">
        <v>2017</v>
      </c>
      <c r="M976" s="377">
        <v>102.6</v>
      </c>
    </row>
    <row r="977" spans="1:13" ht="31.5" x14ac:dyDescent="0.2">
      <c r="A977" s="373">
        <v>9789702612803</v>
      </c>
      <c r="B977" s="373" t="str">
        <f t="shared" si="39"/>
        <v>9789702612803</v>
      </c>
      <c r="C977" s="373">
        <v>9786074428858</v>
      </c>
      <c r="D977" s="373" t="s">
        <v>69667</v>
      </c>
      <c r="E977" s="383" t="s">
        <v>69668</v>
      </c>
      <c r="F977" s="383" t="s">
        <v>69669</v>
      </c>
      <c r="G977" s="375" t="s">
        <v>1063</v>
      </c>
      <c r="H977" s="378" t="s">
        <v>68637</v>
      </c>
      <c r="I977" s="378" t="s">
        <v>68698</v>
      </c>
      <c r="J977" s="378" t="s">
        <v>69670</v>
      </c>
      <c r="K977" s="384" t="s">
        <v>13</v>
      </c>
      <c r="L977" s="379" t="s">
        <v>67668</v>
      </c>
      <c r="M977" s="377">
        <v>67.88265954119997</v>
      </c>
    </row>
    <row r="978" spans="1:13" x14ac:dyDescent="0.2">
      <c r="A978" s="373">
        <v>9788420544625</v>
      </c>
      <c r="B978" s="373" t="str">
        <f t="shared" si="39"/>
        <v>9788420544625</v>
      </c>
      <c r="C978" s="373">
        <v>9788420557960</v>
      </c>
      <c r="D978" s="373" t="s">
        <v>69671</v>
      </c>
      <c r="E978" s="383" t="s">
        <v>67820</v>
      </c>
      <c r="F978" s="383" t="s">
        <v>31197</v>
      </c>
      <c r="G978" s="375" t="s">
        <v>1063</v>
      </c>
      <c r="H978" s="378" t="s">
        <v>68637</v>
      </c>
      <c r="I978" s="378"/>
      <c r="J978" s="378"/>
      <c r="K978" s="376" t="s">
        <v>12</v>
      </c>
      <c r="L978" s="379" t="s">
        <v>67641</v>
      </c>
      <c r="M978" s="377">
        <v>150.822</v>
      </c>
    </row>
    <row r="979" spans="1:13" ht="31.5" x14ac:dyDescent="0.2">
      <c r="A979" s="373">
        <v>9786074420463</v>
      </c>
      <c r="B979" s="373" t="str">
        <f t="shared" si="39"/>
        <v>9786074420463</v>
      </c>
      <c r="C979" s="373">
        <v>9786074424614</v>
      </c>
      <c r="D979" s="373" t="s">
        <v>69672</v>
      </c>
      <c r="E979" s="383" t="s">
        <v>69668</v>
      </c>
      <c r="F979" s="383" t="s">
        <v>69673</v>
      </c>
      <c r="G979" s="375" t="s">
        <v>1063</v>
      </c>
      <c r="H979" s="378" t="s">
        <v>68637</v>
      </c>
      <c r="I979" s="378" t="s">
        <v>68698</v>
      </c>
      <c r="J979" s="378" t="s">
        <v>69674</v>
      </c>
      <c r="K979" s="384" t="s">
        <v>19</v>
      </c>
      <c r="L979" s="379" t="s">
        <v>67636</v>
      </c>
      <c r="M979" s="377">
        <v>114.54428159999999</v>
      </c>
    </row>
    <row r="980" spans="1:13" ht="21" x14ac:dyDescent="0.2">
      <c r="A980" s="373">
        <v>9788420540085</v>
      </c>
      <c r="B980" s="373" t="str">
        <f t="shared" si="39"/>
        <v>9788420540085</v>
      </c>
      <c r="C980" s="373">
        <v>9788483228982</v>
      </c>
      <c r="D980" s="373" t="s">
        <v>69675</v>
      </c>
      <c r="E980" s="383" t="s">
        <v>1446</v>
      </c>
      <c r="F980" s="383" t="s">
        <v>68560</v>
      </c>
      <c r="G980" s="375" t="s">
        <v>1063</v>
      </c>
      <c r="H980" s="378" t="s">
        <v>68637</v>
      </c>
      <c r="I980" s="378"/>
      <c r="J980" s="378"/>
      <c r="K980" s="384" t="s">
        <v>16</v>
      </c>
      <c r="L980" s="379" t="s">
        <v>67633</v>
      </c>
      <c r="M980" s="377">
        <v>124.71094124999999</v>
      </c>
    </row>
    <row r="981" spans="1:13" ht="21" x14ac:dyDescent="0.2">
      <c r="A981" s="373">
        <v>9789702600527</v>
      </c>
      <c r="B981" s="373" t="str">
        <f t="shared" si="39"/>
        <v>9789702600527</v>
      </c>
      <c r="C981" s="373" t="s">
        <v>68629</v>
      </c>
      <c r="D981" s="373" t="str">
        <f>TRIM(C981)</f>
        <v>NO DISPONIBLE</v>
      </c>
      <c r="E981" s="383" t="s">
        <v>68175</v>
      </c>
      <c r="F981" s="383" t="s">
        <v>68561</v>
      </c>
      <c r="G981" s="375" t="s">
        <v>1063</v>
      </c>
      <c r="H981" s="451" t="s">
        <v>68679</v>
      </c>
      <c r="I981" s="378" t="s">
        <v>68640</v>
      </c>
      <c r="J981" s="451" t="s">
        <v>69676</v>
      </c>
      <c r="K981" s="384" t="s">
        <v>16</v>
      </c>
      <c r="L981" s="379" t="s">
        <v>67750</v>
      </c>
      <c r="M981" s="377">
        <v>26.662800164238003</v>
      </c>
    </row>
    <row r="982" spans="1:13" ht="21" x14ac:dyDescent="0.2">
      <c r="A982" s="373">
        <v>9788483227428</v>
      </c>
      <c r="B982" s="373" t="str">
        <f t="shared" si="39"/>
        <v>9788483227428</v>
      </c>
      <c r="C982" s="373" t="s">
        <v>68629</v>
      </c>
      <c r="D982" s="373" t="str">
        <f>TRIM(C982)</f>
        <v>NO DISPONIBLE</v>
      </c>
      <c r="E982" s="378" t="s">
        <v>68562</v>
      </c>
      <c r="F982" s="374" t="s">
        <v>68563</v>
      </c>
      <c r="G982" s="375" t="s">
        <v>1063</v>
      </c>
      <c r="H982" s="374" t="s">
        <v>68637</v>
      </c>
      <c r="I982" s="451" t="s">
        <v>68640</v>
      </c>
      <c r="J982" s="374" t="s">
        <v>69192</v>
      </c>
      <c r="K982" s="376">
        <v>4</v>
      </c>
      <c r="L982" s="379">
        <v>2011</v>
      </c>
      <c r="M982" s="377">
        <v>106.69148279999997</v>
      </c>
    </row>
    <row r="983" spans="1:13" ht="21" x14ac:dyDescent="0.2">
      <c r="A983" s="373">
        <v>9788420535548</v>
      </c>
      <c r="B983" s="373" t="str">
        <f t="shared" si="39"/>
        <v>9788420535548</v>
      </c>
      <c r="C983" s="373">
        <v>9788483227480</v>
      </c>
      <c r="D983" s="373" t="s">
        <v>69677</v>
      </c>
      <c r="E983" s="383" t="s">
        <v>1224</v>
      </c>
      <c r="F983" s="383" t="s">
        <v>33164</v>
      </c>
      <c r="G983" s="375" t="s">
        <v>1063</v>
      </c>
      <c r="H983" s="378" t="s">
        <v>68637</v>
      </c>
      <c r="I983" s="378" t="s">
        <v>68640</v>
      </c>
      <c r="J983" s="378"/>
      <c r="K983" s="384" t="s">
        <v>16</v>
      </c>
      <c r="L983" s="379" t="s">
        <v>67750</v>
      </c>
      <c r="M983" s="377">
        <v>66.795180133499983</v>
      </c>
    </row>
    <row r="984" spans="1:13" x14ac:dyDescent="0.2">
      <c r="A984" s="373">
        <v>9789563435016</v>
      </c>
      <c r="B984" s="373" t="str">
        <f t="shared" si="39"/>
        <v>9789563435016</v>
      </c>
      <c r="C984" s="396" t="s">
        <v>68629</v>
      </c>
      <c r="D984" s="373" t="str">
        <f>TRIM(C984)</f>
        <v>NO DISPONIBLE</v>
      </c>
      <c r="E984" s="374" t="s">
        <v>1723</v>
      </c>
      <c r="F984" s="374" t="s">
        <v>68564</v>
      </c>
      <c r="G984" s="375" t="s">
        <v>1063</v>
      </c>
      <c r="H984" s="378" t="s">
        <v>68924</v>
      </c>
      <c r="I984" s="378" t="s">
        <v>68925</v>
      </c>
      <c r="J984" s="378" t="s">
        <v>68632</v>
      </c>
      <c r="K984" s="441">
        <v>1</v>
      </c>
      <c r="L984" s="376">
        <v>2012</v>
      </c>
      <c r="M984" s="377">
        <v>14.965312949999996</v>
      </c>
    </row>
    <row r="985" spans="1:13" x14ac:dyDescent="0.2">
      <c r="A985" s="373">
        <v>9788420548494</v>
      </c>
      <c r="B985" s="373" t="str">
        <f t="shared" si="39"/>
        <v>9788420548494</v>
      </c>
      <c r="C985" s="396" t="s">
        <v>68629</v>
      </c>
      <c r="D985" s="373" t="str">
        <f>TRIM(C985)</f>
        <v>NO DISPONIBLE</v>
      </c>
      <c r="E985" s="378" t="s">
        <v>68695</v>
      </c>
      <c r="F985" s="378" t="s">
        <v>69678</v>
      </c>
      <c r="G985" s="375" t="s">
        <v>1063</v>
      </c>
      <c r="H985" s="378" t="s">
        <v>68626</v>
      </c>
      <c r="I985" s="378" t="s">
        <v>68632</v>
      </c>
      <c r="J985" s="378" t="s">
        <v>68628</v>
      </c>
      <c r="K985" s="441" t="s">
        <v>16</v>
      </c>
      <c r="L985" s="379" t="s">
        <v>67634</v>
      </c>
      <c r="M985" s="377">
        <v>25.626601895579995</v>
      </c>
    </row>
    <row r="986" spans="1:13" x14ac:dyDescent="0.2">
      <c r="A986" s="373">
        <v>9788420552378</v>
      </c>
      <c r="B986" s="373" t="str">
        <f t="shared" si="39"/>
        <v>9788420552378</v>
      </c>
      <c r="C986" s="396" t="s">
        <v>68629</v>
      </c>
      <c r="D986" s="373" t="str">
        <f>TRIM(C986)</f>
        <v>NO DISPONIBLE</v>
      </c>
      <c r="E986" s="378" t="s">
        <v>9091</v>
      </c>
      <c r="F986" s="378" t="s">
        <v>69679</v>
      </c>
      <c r="G986" s="375" t="s">
        <v>1063</v>
      </c>
      <c r="H986" s="378" t="s">
        <v>68626</v>
      </c>
      <c r="I986" s="378" t="s">
        <v>68632</v>
      </c>
      <c r="J986" s="378" t="s">
        <v>68628</v>
      </c>
      <c r="K986" s="441" t="s">
        <v>16</v>
      </c>
      <c r="L986" s="379" t="s">
        <v>67659</v>
      </c>
      <c r="M986" s="377">
        <v>110.9314511928</v>
      </c>
    </row>
    <row r="987" spans="1:13" ht="21" x14ac:dyDescent="0.2">
      <c r="A987" s="373">
        <v>9789702610830</v>
      </c>
      <c r="B987" s="373" t="str">
        <f t="shared" si="39"/>
        <v>9789702610830</v>
      </c>
      <c r="C987" s="396" t="s">
        <v>68629</v>
      </c>
      <c r="D987" s="373" t="str">
        <f>TRIM(C987)</f>
        <v>NO DISPONIBLE</v>
      </c>
      <c r="E987" s="383" t="s">
        <v>1172</v>
      </c>
      <c r="F987" s="383" t="s">
        <v>68565</v>
      </c>
      <c r="G987" s="375" t="s">
        <v>1063</v>
      </c>
      <c r="H987" s="378" t="s">
        <v>68637</v>
      </c>
      <c r="I987" s="451" t="s">
        <v>68627</v>
      </c>
      <c r="J987" s="378" t="s">
        <v>68693</v>
      </c>
      <c r="K987" s="441" t="s">
        <v>12</v>
      </c>
      <c r="L987" s="379" t="s">
        <v>67668</v>
      </c>
      <c r="M987" s="377">
        <v>49.942242376739998</v>
      </c>
    </row>
    <row r="988" spans="1:13" ht="21" x14ac:dyDescent="0.2">
      <c r="A988" s="373">
        <v>9788483225202</v>
      </c>
      <c r="B988" s="373" t="str">
        <f t="shared" si="39"/>
        <v>9788483225202</v>
      </c>
      <c r="C988" s="396" t="s">
        <v>68629</v>
      </c>
      <c r="D988" s="373" t="str">
        <f>TRIM(C988)</f>
        <v>NO DISPONIBLE</v>
      </c>
      <c r="E988" s="383" t="s">
        <v>1116</v>
      </c>
      <c r="F988" s="383" t="s">
        <v>68566</v>
      </c>
      <c r="G988" s="375" t="s">
        <v>1063</v>
      </c>
      <c r="H988" s="378" t="s">
        <v>68637</v>
      </c>
      <c r="I988" s="451" t="s">
        <v>68627</v>
      </c>
      <c r="J988" s="378" t="s">
        <v>68858</v>
      </c>
      <c r="K988" s="459" t="s">
        <v>16</v>
      </c>
      <c r="L988" s="379" t="s">
        <v>67636</v>
      </c>
      <c r="M988" s="377">
        <v>58.433304396347992</v>
      </c>
    </row>
    <row r="989" spans="1:13" ht="21" x14ac:dyDescent="0.2">
      <c r="A989" s="387">
        <v>9786073223218</v>
      </c>
      <c r="B989" s="373" t="str">
        <f t="shared" si="39"/>
        <v>9786073223218</v>
      </c>
      <c r="C989" s="458">
        <v>9786073223225</v>
      </c>
      <c r="D989" s="373" t="s">
        <v>69680</v>
      </c>
      <c r="E989" s="378" t="s">
        <v>68567</v>
      </c>
      <c r="F989" s="374" t="s">
        <v>68568</v>
      </c>
      <c r="G989" s="375" t="s">
        <v>1063</v>
      </c>
      <c r="H989" s="374" t="s">
        <v>68679</v>
      </c>
      <c r="I989" s="378" t="s">
        <v>68640</v>
      </c>
      <c r="J989" s="374" t="s">
        <v>69059</v>
      </c>
      <c r="K989" s="441">
        <v>1</v>
      </c>
      <c r="L989" s="376">
        <v>2014</v>
      </c>
      <c r="M989" s="377">
        <v>35.077426649999992</v>
      </c>
    </row>
    <row r="990" spans="1:13" ht="21" x14ac:dyDescent="0.2">
      <c r="A990" s="373">
        <v>9786073237789</v>
      </c>
      <c r="B990" s="373" t="str">
        <f t="shared" si="39"/>
        <v>9786073237789</v>
      </c>
      <c r="C990" s="396">
        <v>9786073237819</v>
      </c>
      <c r="D990" s="373" t="str">
        <f>TRIM(C990)</f>
        <v>9786073237819</v>
      </c>
      <c r="E990" s="378" t="s">
        <v>68250</v>
      </c>
      <c r="F990" s="383" t="s">
        <v>68569</v>
      </c>
      <c r="G990" s="375" t="s">
        <v>1063</v>
      </c>
      <c r="H990" s="451" t="s">
        <v>68679</v>
      </c>
      <c r="I990" s="451" t="s">
        <v>68640</v>
      </c>
      <c r="J990" s="451" t="s">
        <v>68844</v>
      </c>
      <c r="K990" s="459">
        <v>3</v>
      </c>
      <c r="L990" s="379">
        <v>2016</v>
      </c>
      <c r="M990" s="377">
        <v>41.971607999999996</v>
      </c>
    </row>
    <row r="991" spans="1:13" ht="21" x14ac:dyDescent="0.2">
      <c r="A991" s="373">
        <v>9786073239158</v>
      </c>
      <c r="B991" s="373" t="str">
        <f t="shared" si="39"/>
        <v>9786073239158</v>
      </c>
      <c r="C991" s="396">
        <v>9786073239127</v>
      </c>
      <c r="D991" s="373" t="str">
        <f>TRIM(C991)</f>
        <v>9786073239127</v>
      </c>
      <c r="E991" s="378" t="s">
        <v>68250</v>
      </c>
      <c r="F991" s="378" t="s">
        <v>68570</v>
      </c>
      <c r="G991" s="375" t="s">
        <v>1063</v>
      </c>
      <c r="H991" s="451" t="s">
        <v>68679</v>
      </c>
      <c r="I991" s="451" t="s">
        <v>68640</v>
      </c>
      <c r="J991" s="451" t="s">
        <v>68844</v>
      </c>
      <c r="K991" s="441">
        <v>3</v>
      </c>
      <c r="L991" s="376">
        <v>2016</v>
      </c>
      <c r="M991" s="377">
        <v>34.199999999999996</v>
      </c>
    </row>
    <row r="992" spans="1:13" ht="31.5" x14ac:dyDescent="0.2">
      <c r="A992" s="373">
        <v>9789702608356</v>
      </c>
      <c r="B992" s="373" t="str">
        <f t="shared" si="39"/>
        <v>9789702608356</v>
      </c>
      <c r="C992" s="373" t="s">
        <v>68629</v>
      </c>
      <c r="D992" s="373" t="str">
        <f>TRIM(C992)</f>
        <v>NO DISPONIBLE</v>
      </c>
      <c r="E992" s="383" t="s">
        <v>1122</v>
      </c>
      <c r="F992" s="383" t="s">
        <v>68571</v>
      </c>
      <c r="G992" s="375" t="s">
        <v>1063</v>
      </c>
      <c r="H992" s="451" t="s">
        <v>68679</v>
      </c>
      <c r="I992" s="451" t="s">
        <v>68640</v>
      </c>
      <c r="J992" s="451" t="s">
        <v>69363</v>
      </c>
      <c r="K992" s="444" t="s">
        <v>16</v>
      </c>
      <c r="L992" s="379" t="s">
        <v>67641</v>
      </c>
      <c r="M992" s="377">
        <v>32.325075972</v>
      </c>
    </row>
    <row r="993" spans="1:13" ht="21" x14ac:dyDescent="0.2">
      <c r="A993" s="373">
        <v>9786073228084</v>
      </c>
      <c r="B993" s="373" t="str">
        <f t="shared" si="39"/>
        <v>9786073228084</v>
      </c>
      <c r="C993" s="373">
        <v>9786073228077</v>
      </c>
      <c r="D993" s="373" t="str">
        <f>TRIM(C993)</f>
        <v>9786073228077</v>
      </c>
      <c r="E993" s="374" t="s">
        <v>68277</v>
      </c>
      <c r="F993" s="378" t="s">
        <v>68572</v>
      </c>
      <c r="G993" s="375" t="s">
        <v>1063</v>
      </c>
      <c r="H993" s="374" t="s">
        <v>68679</v>
      </c>
      <c r="I993" s="451" t="s">
        <v>68640</v>
      </c>
      <c r="J993" s="451" t="s">
        <v>68844</v>
      </c>
      <c r="K993" s="445">
        <v>4</v>
      </c>
      <c r="L993" s="398">
        <v>2014</v>
      </c>
      <c r="M993" s="377">
        <v>33.63330599999999</v>
      </c>
    </row>
    <row r="994" spans="1:13" ht="21" x14ac:dyDescent="0.2">
      <c r="A994" s="446">
        <v>9786073230346</v>
      </c>
      <c r="B994" s="373" t="str">
        <f t="shared" si="39"/>
        <v>9786073230346</v>
      </c>
      <c r="C994" s="446">
        <v>9786073230353</v>
      </c>
      <c r="D994" s="373" t="s">
        <v>69681</v>
      </c>
      <c r="E994" s="464" t="s">
        <v>68277</v>
      </c>
      <c r="F994" s="447" t="s">
        <v>68573</v>
      </c>
      <c r="G994" s="375" t="s">
        <v>1063</v>
      </c>
      <c r="H994" s="374" t="s">
        <v>68679</v>
      </c>
      <c r="I994" s="374" t="s">
        <v>68640</v>
      </c>
      <c r="J994" s="374" t="s">
        <v>68844</v>
      </c>
      <c r="K994" s="445">
        <v>3</v>
      </c>
      <c r="L994" s="398">
        <v>2015</v>
      </c>
      <c r="M994" s="448">
        <v>33.63330599999999</v>
      </c>
    </row>
    <row r="995" spans="1:13" ht="21" x14ac:dyDescent="0.2">
      <c r="A995" s="373">
        <v>9788420541044</v>
      </c>
      <c r="B995" s="373" t="str">
        <f t="shared" si="39"/>
        <v>9788420541044</v>
      </c>
      <c r="C995" s="373">
        <v>9788483229019</v>
      </c>
      <c r="D995" s="373" t="s">
        <v>69682</v>
      </c>
      <c r="E995" s="383" t="s">
        <v>1478</v>
      </c>
      <c r="F995" s="383" t="s">
        <v>68574</v>
      </c>
      <c r="G995" s="375" t="s">
        <v>1063</v>
      </c>
      <c r="H995" s="378" t="s">
        <v>68637</v>
      </c>
      <c r="I995" s="378"/>
      <c r="J995" s="378"/>
      <c r="K995" s="384" t="s">
        <v>16</v>
      </c>
      <c r="L995" s="379" t="s">
        <v>67633</v>
      </c>
      <c r="M995" s="377">
        <v>121.73489999999998</v>
      </c>
    </row>
    <row r="996" spans="1:13" ht="21" x14ac:dyDescent="0.2">
      <c r="A996" s="373">
        <v>9788483226018</v>
      </c>
      <c r="B996" s="373" t="str">
        <f t="shared" si="39"/>
        <v>9788483226018</v>
      </c>
      <c r="C996" s="373">
        <v>9788483222287</v>
      </c>
      <c r="D996" s="373" t="s">
        <v>69683</v>
      </c>
      <c r="E996" s="383" t="s">
        <v>1478</v>
      </c>
      <c r="F996" s="383" t="s">
        <v>68575</v>
      </c>
      <c r="G996" s="375" t="s">
        <v>1063</v>
      </c>
      <c r="H996" s="378" t="s">
        <v>68637</v>
      </c>
      <c r="I996" s="378" t="s">
        <v>68680</v>
      </c>
      <c r="J996" s="378" t="s">
        <v>69684</v>
      </c>
      <c r="K996" s="384" t="s">
        <v>16</v>
      </c>
      <c r="L996" s="379" t="s">
        <v>67636</v>
      </c>
      <c r="M996" s="377">
        <v>126.91799709850802</v>
      </c>
    </row>
    <row r="997" spans="1:13" x14ac:dyDescent="0.2">
      <c r="A997" s="373">
        <v>9788483225097</v>
      </c>
      <c r="B997" s="373" t="str">
        <f t="shared" si="39"/>
        <v>9788483225097</v>
      </c>
      <c r="C997" s="373" t="s">
        <v>68629</v>
      </c>
      <c r="D997" s="373" t="str">
        <f>TRIM(C997)</f>
        <v>NO DISPONIBLE</v>
      </c>
      <c r="E997" s="383" t="s">
        <v>8407</v>
      </c>
      <c r="F997" s="383" t="s">
        <v>69685</v>
      </c>
      <c r="G997" s="375" t="s">
        <v>1063</v>
      </c>
      <c r="H997" s="378" t="s">
        <v>68637</v>
      </c>
      <c r="I997" s="378" t="s">
        <v>68730</v>
      </c>
      <c r="J997" s="378" t="s">
        <v>68731</v>
      </c>
      <c r="K997" s="384" t="s">
        <v>37421</v>
      </c>
      <c r="L997" s="379" t="s">
        <v>67636</v>
      </c>
      <c r="M997" s="377">
        <v>269.47366739999995</v>
      </c>
    </row>
    <row r="998" spans="1:13" ht="21" x14ac:dyDescent="0.2">
      <c r="A998" s="373">
        <v>9789684442627</v>
      </c>
      <c r="B998" s="373" t="str">
        <f t="shared" si="39"/>
        <v>9789684442627</v>
      </c>
      <c r="C998" s="373" t="s">
        <v>68629</v>
      </c>
      <c r="D998" s="373" t="str">
        <f>TRIM(C998)</f>
        <v>NO DISPONIBLE</v>
      </c>
      <c r="E998" s="383" t="s">
        <v>68576</v>
      </c>
      <c r="F998" s="383" t="s">
        <v>68577</v>
      </c>
      <c r="G998" s="375" t="s">
        <v>1063</v>
      </c>
      <c r="H998" s="451" t="s">
        <v>68637</v>
      </c>
      <c r="I998" s="378" t="s">
        <v>68640</v>
      </c>
      <c r="J998" s="451" t="s">
        <v>68793</v>
      </c>
      <c r="K998" s="384" t="s">
        <v>16</v>
      </c>
      <c r="L998" s="379" t="s">
        <v>67916</v>
      </c>
      <c r="M998" s="377">
        <v>81.477814949999996</v>
      </c>
    </row>
    <row r="999" spans="1:13" ht="31.5" x14ac:dyDescent="0.2">
      <c r="A999" s="373">
        <v>9786073205931</v>
      </c>
      <c r="B999" s="373" t="str">
        <f t="shared" si="39"/>
        <v>9786073205931</v>
      </c>
      <c r="C999" s="373">
        <v>9786073205948</v>
      </c>
      <c r="D999" s="373" t="s">
        <v>69686</v>
      </c>
      <c r="E999" s="412" t="s">
        <v>68578</v>
      </c>
      <c r="F999" s="412" t="s">
        <v>68579</v>
      </c>
      <c r="G999" s="375" t="s">
        <v>1063</v>
      </c>
      <c r="H999" s="378" t="s">
        <v>68637</v>
      </c>
      <c r="I999" s="451" t="s">
        <v>68627</v>
      </c>
      <c r="J999" s="374" t="s">
        <v>69486</v>
      </c>
      <c r="K999" s="376">
        <v>1</v>
      </c>
      <c r="L999" s="379">
        <v>2011</v>
      </c>
      <c r="M999" s="377">
        <v>58.823999999999998</v>
      </c>
    </row>
    <row r="1000" spans="1:13" ht="21" x14ac:dyDescent="0.2">
      <c r="A1000" s="373">
        <v>9789876150705</v>
      </c>
      <c r="B1000" s="373" t="str">
        <f t="shared" si="39"/>
        <v>9789876150705</v>
      </c>
      <c r="C1000" s="373" t="s">
        <v>68629</v>
      </c>
      <c r="D1000" s="373" t="str">
        <f>TRIM(C1000)</f>
        <v>NO DISPONIBLE</v>
      </c>
      <c r="E1000" s="383" t="s">
        <v>68580</v>
      </c>
      <c r="F1000" s="383" t="s">
        <v>68581</v>
      </c>
      <c r="G1000" s="375" t="s">
        <v>1063</v>
      </c>
      <c r="H1000" s="378" t="s">
        <v>68637</v>
      </c>
      <c r="I1000" s="378" t="s">
        <v>68640</v>
      </c>
      <c r="J1000" s="378" t="s">
        <v>68678</v>
      </c>
      <c r="K1000" s="384" t="s">
        <v>16</v>
      </c>
      <c r="L1000" s="379" t="s">
        <v>1067</v>
      </c>
      <c r="M1000" s="377">
        <v>44.537736599999995</v>
      </c>
    </row>
    <row r="1001" spans="1:13" ht="21" x14ac:dyDescent="0.2">
      <c r="A1001" s="373">
        <v>9786073238366</v>
      </c>
      <c r="B1001" s="373" t="str">
        <f t="shared" si="39"/>
        <v>9786073238366</v>
      </c>
      <c r="C1001" s="407">
        <v>9786073238359</v>
      </c>
      <c r="D1001" s="373" t="str">
        <f>TRIM(C1001)</f>
        <v>9786073238359</v>
      </c>
      <c r="E1001" s="374" t="s">
        <v>68582</v>
      </c>
      <c r="F1001" s="374" t="s">
        <v>68583</v>
      </c>
      <c r="G1001" s="375" t="s">
        <v>1063</v>
      </c>
      <c r="H1001" s="374" t="s">
        <v>68637</v>
      </c>
      <c r="I1001" s="376" t="s">
        <v>68627</v>
      </c>
      <c r="J1001" s="376" t="s">
        <v>69319</v>
      </c>
      <c r="K1001" s="376">
        <v>1</v>
      </c>
      <c r="L1001" s="379">
        <v>2016</v>
      </c>
      <c r="M1001" s="377">
        <v>39.67199999999999</v>
      </c>
    </row>
    <row r="1002" spans="1:13" ht="21" x14ac:dyDescent="0.2">
      <c r="A1002" s="373">
        <v>9788478290888</v>
      </c>
      <c r="B1002" s="373" t="str">
        <f t="shared" si="39"/>
        <v>9788478290888</v>
      </c>
      <c r="C1002" s="373" t="s">
        <v>68629</v>
      </c>
      <c r="D1002" s="373" t="str">
        <f>TRIM(C1002)</f>
        <v>NO DISPONIBLE</v>
      </c>
      <c r="E1002" s="383" t="s">
        <v>68584</v>
      </c>
      <c r="F1002" s="383" t="s">
        <v>68585</v>
      </c>
      <c r="G1002" s="375" t="s">
        <v>1063</v>
      </c>
      <c r="H1002" s="378" t="s">
        <v>68637</v>
      </c>
      <c r="I1002" s="378"/>
      <c r="J1002" s="378"/>
      <c r="K1002" s="384" t="s">
        <v>16</v>
      </c>
      <c r="L1002" s="379" t="s">
        <v>67659</v>
      </c>
      <c r="M1002" s="377">
        <v>100.85765767559997</v>
      </c>
    </row>
    <row r="1003" spans="1:13" ht="31.5" x14ac:dyDescent="0.2">
      <c r="A1003" s="387">
        <v>9786073230902</v>
      </c>
      <c r="B1003" s="373" t="str">
        <f t="shared" si="39"/>
        <v>9786073230902</v>
      </c>
      <c r="C1003" s="387">
        <v>9786073230919</v>
      </c>
      <c r="D1003" s="373" t="str">
        <f>TRIM(C1003)</f>
        <v>9786073230919</v>
      </c>
      <c r="E1003" s="378" t="s">
        <v>69687</v>
      </c>
      <c r="F1003" s="374" t="s">
        <v>69688</v>
      </c>
      <c r="G1003" s="375" t="s">
        <v>1063</v>
      </c>
      <c r="H1003" s="374" t="s">
        <v>68637</v>
      </c>
      <c r="I1003" s="378" t="s">
        <v>68698</v>
      </c>
      <c r="J1003" s="374" t="s">
        <v>69689</v>
      </c>
      <c r="K1003" s="376">
        <v>1</v>
      </c>
      <c r="L1003" s="376">
        <v>2015</v>
      </c>
      <c r="M1003" s="377">
        <v>48.413861999999988</v>
      </c>
    </row>
    <row r="1004" spans="1:13" x14ac:dyDescent="0.2">
      <c r="A1004" s="373">
        <v>9788420537269</v>
      </c>
      <c r="B1004" s="373" t="str">
        <f t="shared" si="39"/>
        <v>9788420537269</v>
      </c>
      <c r="C1004" s="373" t="s">
        <v>68629</v>
      </c>
      <c r="D1004" s="373" t="str">
        <f>TRIM(C1004)</f>
        <v>NO DISPONIBLE</v>
      </c>
      <c r="E1004" s="383" t="s">
        <v>1478</v>
      </c>
      <c r="F1004" s="383" t="s">
        <v>68586</v>
      </c>
      <c r="G1004" s="375" t="s">
        <v>1063</v>
      </c>
      <c r="H1004" s="378" t="s">
        <v>68637</v>
      </c>
      <c r="I1004" s="378"/>
      <c r="J1004" s="378"/>
      <c r="K1004" s="384" t="s">
        <v>16</v>
      </c>
      <c r="L1004" s="379" t="s">
        <v>67750</v>
      </c>
      <c r="M1004" s="377">
        <v>93.117502799999983</v>
      </c>
    </row>
    <row r="1005" spans="1:13" ht="21" x14ac:dyDescent="0.2">
      <c r="A1005" s="373">
        <v>9788420538945</v>
      </c>
      <c r="B1005" s="373" t="str">
        <f t="shared" si="39"/>
        <v>9788420538945</v>
      </c>
      <c r="C1005" s="373">
        <v>9788420557922</v>
      </c>
      <c r="D1005" s="373" t="s">
        <v>69690</v>
      </c>
      <c r="E1005" s="383" t="s">
        <v>68587</v>
      </c>
      <c r="F1005" s="383" t="s">
        <v>68588</v>
      </c>
      <c r="G1005" s="375" t="s">
        <v>1063</v>
      </c>
      <c r="H1005" s="378" t="s">
        <v>68637</v>
      </c>
      <c r="I1005" s="451" t="s">
        <v>68627</v>
      </c>
      <c r="J1005" s="378" t="s">
        <v>68659</v>
      </c>
      <c r="K1005" s="384" t="s">
        <v>22</v>
      </c>
      <c r="L1005" s="379" t="s">
        <v>67750</v>
      </c>
      <c r="M1005" s="377">
        <v>80.638237139039987</v>
      </c>
    </row>
    <row r="1006" spans="1:13" ht="21" x14ac:dyDescent="0.2">
      <c r="A1006" s="373">
        <v>9789702608271</v>
      </c>
      <c r="B1006" s="373" t="str">
        <f t="shared" si="39"/>
        <v>9789702608271</v>
      </c>
      <c r="C1006" s="373" t="s">
        <v>68629</v>
      </c>
      <c r="D1006" s="373" t="str">
        <f>TRIM(C1006)</f>
        <v>NO DISPONIBLE</v>
      </c>
      <c r="E1006" s="383" t="s">
        <v>7263</v>
      </c>
      <c r="F1006" s="383" t="s">
        <v>68589</v>
      </c>
      <c r="G1006" s="375" t="s">
        <v>1063</v>
      </c>
      <c r="H1006" s="378" t="s">
        <v>68637</v>
      </c>
      <c r="I1006" s="378" t="s">
        <v>68640</v>
      </c>
      <c r="J1006" s="378"/>
      <c r="K1006" s="376" t="s">
        <v>13</v>
      </c>
      <c r="L1006" s="379" t="s">
        <v>67659</v>
      </c>
      <c r="M1006" s="377">
        <v>31.773753842921998</v>
      </c>
    </row>
    <row r="1007" spans="1:13" ht="21" x14ac:dyDescent="0.2">
      <c r="A1007" s="387">
        <v>9786073221177</v>
      </c>
      <c r="B1007" s="373" t="str">
        <f t="shared" si="39"/>
        <v>9786073221177</v>
      </c>
      <c r="C1007" s="387">
        <v>9786073221184</v>
      </c>
      <c r="D1007" s="373" t="s">
        <v>69691</v>
      </c>
      <c r="E1007" s="378" t="s">
        <v>1131</v>
      </c>
      <c r="F1007" s="374" t="s">
        <v>68590</v>
      </c>
      <c r="G1007" s="375" t="s">
        <v>1063</v>
      </c>
      <c r="H1007" s="374" t="s">
        <v>68637</v>
      </c>
      <c r="I1007" s="451" t="s">
        <v>68627</v>
      </c>
      <c r="J1007" s="378" t="s">
        <v>68659</v>
      </c>
      <c r="K1007" s="376">
        <v>7</v>
      </c>
      <c r="L1007" s="376">
        <v>2013</v>
      </c>
      <c r="M1007" s="377">
        <v>63.84295259999999</v>
      </c>
    </row>
    <row r="1008" spans="1:13" ht="21" x14ac:dyDescent="0.2">
      <c r="A1008" s="380">
        <v>9786073212625</v>
      </c>
      <c r="B1008" s="373" t="str">
        <f t="shared" si="39"/>
        <v>9786073212625</v>
      </c>
      <c r="C1008" s="373" t="s">
        <v>68629</v>
      </c>
      <c r="D1008" s="373" t="str">
        <f>TRIM(C1008)</f>
        <v>NO DISPONIBLE</v>
      </c>
      <c r="E1008" s="374" t="s">
        <v>68591</v>
      </c>
      <c r="F1008" s="374" t="s">
        <v>68592</v>
      </c>
      <c r="G1008" s="375" t="s">
        <v>1063</v>
      </c>
      <c r="H1008" s="378" t="s">
        <v>68637</v>
      </c>
      <c r="I1008" s="374" t="s">
        <v>68627</v>
      </c>
      <c r="J1008" s="374" t="s">
        <v>69692</v>
      </c>
      <c r="K1008" s="376" t="s">
        <v>16</v>
      </c>
      <c r="L1008" s="376" t="s">
        <v>1045</v>
      </c>
      <c r="M1008" s="377">
        <v>40.721940000000004</v>
      </c>
    </row>
    <row r="1009" spans="1:13" ht="21" x14ac:dyDescent="0.2">
      <c r="A1009" s="373">
        <v>9786073222518</v>
      </c>
      <c r="B1009" s="373" t="str">
        <f t="shared" si="39"/>
        <v>9786073222518</v>
      </c>
      <c r="C1009" s="373">
        <v>9786073222525</v>
      </c>
      <c r="D1009" s="373" t="s">
        <v>69693</v>
      </c>
      <c r="E1009" s="378" t="s">
        <v>28125</v>
      </c>
      <c r="F1009" s="378" t="s">
        <v>68593</v>
      </c>
      <c r="G1009" s="375" t="s">
        <v>1063</v>
      </c>
      <c r="H1009" s="374" t="s">
        <v>68637</v>
      </c>
      <c r="I1009" s="378" t="s">
        <v>68640</v>
      </c>
      <c r="J1009" s="378" t="s">
        <v>69694</v>
      </c>
      <c r="K1009" s="376" t="s">
        <v>37421</v>
      </c>
      <c r="L1009" s="376" t="s">
        <v>1032</v>
      </c>
      <c r="M1009" s="377">
        <v>56.693989800000004</v>
      </c>
    </row>
    <row r="1010" spans="1:13" ht="21" x14ac:dyDescent="0.2">
      <c r="A1010" s="373">
        <v>9789702602286</v>
      </c>
      <c r="B1010" s="373" t="str">
        <f t="shared" si="39"/>
        <v>9789702602286</v>
      </c>
      <c r="C1010" s="373">
        <v>9789702614500</v>
      </c>
      <c r="D1010" s="373" t="s">
        <v>69695</v>
      </c>
      <c r="E1010" s="383" t="s">
        <v>67470</v>
      </c>
      <c r="F1010" s="383" t="s">
        <v>68593</v>
      </c>
      <c r="G1010" s="375" t="s">
        <v>1063</v>
      </c>
      <c r="H1010" s="378" t="s">
        <v>68637</v>
      </c>
      <c r="I1010" s="378" t="s">
        <v>68640</v>
      </c>
      <c r="J1010" s="378"/>
      <c r="K1010" s="384" t="s">
        <v>19</v>
      </c>
      <c r="L1010" s="379" t="s">
        <v>67750</v>
      </c>
      <c r="M1010" s="377">
        <v>72.213573599999989</v>
      </c>
    </row>
    <row r="1011" spans="1:13" ht="21" x14ac:dyDescent="0.2">
      <c r="A1011" s="375">
        <v>9786073214759</v>
      </c>
      <c r="B1011" s="373" t="str">
        <f t="shared" si="39"/>
        <v>9786073214759</v>
      </c>
      <c r="C1011" s="373">
        <v>9786073214766</v>
      </c>
      <c r="D1011" s="373" t="s">
        <v>69696</v>
      </c>
      <c r="E1011" s="412" t="s">
        <v>68594</v>
      </c>
      <c r="F1011" s="412" t="s">
        <v>68595</v>
      </c>
      <c r="G1011" s="375" t="s">
        <v>1063</v>
      </c>
      <c r="H1011" s="374" t="s">
        <v>68637</v>
      </c>
      <c r="I1011" s="374" t="s">
        <v>68640</v>
      </c>
      <c r="J1011" s="374" t="s">
        <v>69697</v>
      </c>
      <c r="K1011" s="376">
        <v>6</v>
      </c>
      <c r="L1011" s="450">
        <v>2012</v>
      </c>
      <c r="M1011" s="377">
        <v>61.987842000000001</v>
      </c>
    </row>
    <row r="1012" spans="1:13" x14ac:dyDescent="0.2">
      <c r="A1012" s="373">
        <v>9789702607571</v>
      </c>
      <c r="B1012" s="373" t="str">
        <f t="shared" si="39"/>
        <v>9789702607571</v>
      </c>
      <c r="C1012" s="373">
        <v>9786074426052</v>
      </c>
      <c r="D1012" s="373" t="s">
        <v>69698</v>
      </c>
      <c r="E1012" s="383" t="s">
        <v>68596</v>
      </c>
      <c r="F1012" s="383" t="s">
        <v>17676</v>
      </c>
      <c r="G1012" s="375" t="s">
        <v>1063</v>
      </c>
      <c r="H1012" s="378" t="s">
        <v>68637</v>
      </c>
      <c r="I1012" s="378"/>
      <c r="J1012" s="378"/>
      <c r="K1012" s="376" t="s">
        <v>22</v>
      </c>
      <c r="L1012" s="379" t="s">
        <v>67641</v>
      </c>
      <c r="M1012" s="377">
        <v>125.70862877999997</v>
      </c>
    </row>
    <row r="1013" spans="1:13" ht="21" x14ac:dyDescent="0.2">
      <c r="A1013" s="373">
        <v>9786073236904</v>
      </c>
      <c r="B1013" s="373" t="str">
        <f t="shared" si="39"/>
        <v>9786073236904</v>
      </c>
      <c r="C1013" s="373">
        <v>9786073237048</v>
      </c>
      <c r="D1013" s="373" t="str">
        <f>TRIM(C1013)</f>
        <v>9786073237048</v>
      </c>
      <c r="E1013" s="378" t="s">
        <v>69699</v>
      </c>
      <c r="F1013" s="378" t="s">
        <v>69700</v>
      </c>
      <c r="G1013" s="375" t="s">
        <v>1063</v>
      </c>
      <c r="H1013" s="374" t="s">
        <v>68637</v>
      </c>
      <c r="I1013" s="378" t="s">
        <v>68705</v>
      </c>
      <c r="J1013" s="374" t="s">
        <v>69701</v>
      </c>
      <c r="K1013" s="376">
        <v>1</v>
      </c>
      <c r="L1013" s="376">
        <v>2016</v>
      </c>
      <c r="M1013" s="377">
        <v>56.019599999999997</v>
      </c>
    </row>
    <row r="1014" spans="1:13" ht="21" x14ac:dyDescent="0.2">
      <c r="A1014" s="373">
        <v>9788478290680</v>
      </c>
      <c r="B1014" s="373" t="str">
        <f t="shared" si="39"/>
        <v>9788478290680</v>
      </c>
      <c r="C1014" s="373" t="s">
        <v>68629</v>
      </c>
      <c r="D1014" s="373" t="str">
        <f>TRIM(C1014)</f>
        <v>NO DISPONIBLE</v>
      </c>
      <c r="E1014" s="383" t="s">
        <v>68597</v>
      </c>
      <c r="F1014" s="383" t="s">
        <v>68598</v>
      </c>
      <c r="G1014" s="375" t="s">
        <v>1063</v>
      </c>
      <c r="H1014" s="378" t="s">
        <v>68637</v>
      </c>
      <c r="I1014" s="378"/>
      <c r="J1014" s="378"/>
      <c r="K1014" s="384" t="s">
        <v>19</v>
      </c>
      <c r="L1014" s="379" t="s">
        <v>67633</v>
      </c>
      <c r="M1014" s="377">
        <v>87.688182279599985</v>
      </c>
    </row>
    <row r="1015" spans="1:13" ht="21" x14ac:dyDescent="0.2">
      <c r="A1015" s="373">
        <v>9789701701867</v>
      </c>
      <c r="B1015" s="373" t="str">
        <f t="shared" si="39"/>
        <v>9789701701867</v>
      </c>
      <c r="C1015" s="373" t="s">
        <v>68629</v>
      </c>
      <c r="D1015" s="373" t="str">
        <f>TRIM(C1015)</f>
        <v>NO DISPONIBLE</v>
      </c>
      <c r="E1015" s="383" t="s">
        <v>68599</v>
      </c>
      <c r="F1015" s="383" t="s">
        <v>68600</v>
      </c>
      <c r="G1015" s="375" t="s">
        <v>1063</v>
      </c>
      <c r="H1015" s="451" t="s">
        <v>68637</v>
      </c>
      <c r="I1015" s="378" t="s">
        <v>68640</v>
      </c>
      <c r="J1015" s="451" t="s">
        <v>69571</v>
      </c>
      <c r="K1015" s="384" t="s">
        <v>37421</v>
      </c>
      <c r="L1015" s="379" t="s">
        <v>67865</v>
      </c>
      <c r="M1015" s="377">
        <v>59.912193725281803</v>
      </c>
    </row>
    <row r="1016" spans="1:13" ht="21" x14ac:dyDescent="0.2">
      <c r="A1016" s="373">
        <v>9789702604310</v>
      </c>
      <c r="B1016" s="373" t="str">
        <f t="shared" si="39"/>
        <v>9789702604310</v>
      </c>
      <c r="C1016" s="373">
        <v>9789702614579</v>
      </c>
      <c r="D1016" s="373" t="str">
        <f>TRIM(C1016)</f>
        <v>9789702614579</v>
      </c>
      <c r="E1016" s="383" t="s">
        <v>68601</v>
      </c>
      <c r="F1016" s="383" t="s">
        <v>68602</v>
      </c>
      <c r="G1016" s="375" t="s">
        <v>1063</v>
      </c>
      <c r="H1016" s="378" t="s">
        <v>68637</v>
      </c>
      <c r="I1016" s="378" t="s">
        <v>68640</v>
      </c>
      <c r="J1016" s="378"/>
      <c r="K1016" s="384" t="s">
        <v>23</v>
      </c>
      <c r="L1016" s="379" t="s">
        <v>67750</v>
      </c>
      <c r="M1016" s="377">
        <v>50.382650157840011</v>
      </c>
    </row>
    <row r="1017" spans="1:13" ht="21" x14ac:dyDescent="0.2">
      <c r="A1017" s="373">
        <v>9786073226820</v>
      </c>
      <c r="B1017" s="373" t="str">
        <f t="shared" si="39"/>
        <v>9786073226820</v>
      </c>
      <c r="C1017" s="373">
        <v>9786073226837</v>
      </c>
      <c r="D1017" s="373" t="s">
        <v>69702</v>
      </c>
      <c r="E1017" s="374" t="s">
        <v>68387</v>
      </c>
      <c r="F1017" s="378" t="s">
        <v>68603</v>
      </c>
      <c r="G1017" s="375" t="s">
        <v>1063</v>
      </c>
      <c r="H1017" s="374" t="s">
        <v>68679</v>
      </c>
      <c r="I1017" s="378" t="s">
        <v>68640</v>
      </c>
      <c r="J1017" s="451" t="s">
        <v>68844</v>
      </c>
      <c r="K1017" s="398">
        <v>1</v>
      </c>
      <c r="L1017" s="398">
        <v>2014</v>
      </c>
      <c r="M1017" s="377">
        <v>40.390131599999997</v>
      </c>
    </row>
    <row r="1018" spans="1:13" x14ac:dyDescent="0.2">
      <c r="A1018" s="373">
        <v>9788420531809</v>
      </c>
      <c r="B1018" s="373" t="str">
        <f t="shared" si="39"/>
        <v>9788420531809</v>
      </c>
      <c r="C1018" s="373" t="s">
        <v>68629</v>
      </c>
      <c r="D1018" s="373" t="str">
        <f>TRIM(C1018)</f>
        <v>NO DISPONIBLE</v>
      </c>
      <c r="E1018" s="383" t="s">
        <v>68604</v>
      </c>
      <c r="F1018" s="383" t="s">
        <v>68605</v>
      </c>
      <c r="G1018" s="375" t="s">
        <v>1063</v>
      </c>
      <c r="H1018" s="451" t="s">
        <v>68637</v>
      </c>
      <c r="I1018" s="378"/>
      <c r="J1018" s="451"/>
      <c r="K1018" s="384" t="s">
        <v>13</v>
      </c>
      <c r="L1018" s="379" t="s">
        <v>67688</v>
      </c>
      <c r="M1018" s="377">
        <v>91.587715253999974</v>
      </c>
    </row>
    <row r="1019" spans="1:13" ht="31.5" x14ac:dyDescent="0.2">
      <c r="A1019" s="373">
        <v>9786073208949</v>
      </c>
      <c r="B1019" s="373">
        <v>9786073208949</v>
      </c>
      <c r="C1019" s="373" t="s">
        <v>68629</v>
      </c>
      <c r="D1019" s="373" t="str">
        <f>TRIM(C1019)</f>
        <v>NO DISPONIBLE</v>
      </c>
      <c r="E1019" s="374" t="s">
        <v>68606</v>
      </c>
      <c r="F1019" s="374" t="s">
        <v>68607</v>
      </c>
      <c r="G1019" s="375" t="s">
        <v>1063</v>
      </c>
      <c r="H1019" s="378" t="s">
        <v>68637</v>
      </c>
      <c r="I1019" s="451" t="s">
        <v>68627</v>
      </c>
      <c r="J1019" s="378" t="s">
        <v>68693</v>
      </c>
      <c r="K1019" s="376">
        <v>1</v>
      </c>
      <c r="L1019" s="379">
        <v>2011</v>
      </c>
      <c r="M1019" s="377">
        <v>50.7817674</v>
      </c>
    </row>
    <row r="1020" spans="1:13" ht="31.5" x14ac:dyDescent="0.2">
      <c r="A1020" s="380">
        <v>9788490354612</v>
      </c>
      <c r="B1020" s="373" t="str">
        <f t="shared" ref="B1020:B1041" si="40">TRIM(A1020)</f>
        <v>9788490354612</v>
      </c>
      <c r="C1020" s="373" t="s">
        <v>68629</v>
      </c>
      <c r="D1020" s="373" t="str">
        <f>TRIM(C1020)</f>
        <v>NO DISPONIBLE</v>
      </c>
      <c r="E1020" s="374" t="s">
        <v>1113</v>
      </c>
      <c r="F1020" s="374" t="s">
        <v>69703</v>
      </c>
      <c r="G1020" s="375" t="s">
        <v>1063</v>
      </c>
      <c r="H1020" s="374" t="s">
        <v>68637</v>
      </c>
      <c r="I1020" s="378" t="s">
        <v>68698</v>
      </c>
      <c r="J1020" s="374" t="s">
        <v>69245</v>
      </c>
      <c r="K1020" s="376" t="s">
        <v>13</v>
      </c>
      <c r="L1020" s="376" t="s">
        <v>1032</v>
      </c>
      <c r="M1020" s="377">
        <v>70.38862739999999</v>
      </c>
    </row>
    <row r="1021" spans="1:13" ht="31.5" x14ac:dyDescent="0.2">
      <c r="A1021" s="373">
        <v>9788483227183</v>
      </c>
      <c r="B1021" s="373" t="str">
        <f t="shared" si="40"/>
        <v>9788483227183</v>
      </c>
      <c r="C1021" s="373">
        <v>9788483228043</v>
      </c>
      <c r="D1021" s="373" t="s">
        <v>69704</v>
      </c>
      <c r="E1021" s="378" t="s">
        <v>69649</v>
      </c>
      <c r="F1021" s="378" t="s">
        <v>69705</v>
      </c>
      <c r="G1021" s="375" t="s">
        <v>1063</v>
      </c>
      <c r="H1021" s="374" t="s">
        <v>68637</v>
      </c>
      <c r="I1021" s="378" t="s">
        <v>68698</v>
      </c>
      <c r="J1021" s="374" t="s">
        <v>69136</v>
      </c>
      <c r="K1021" s="376">
        <v>3</v>
      </c>
      <c r="L1021" s="379">
        <v>2011</v>
      </c>
      <c r="M1021" s="377">
        <v>121.02761663999999</v>
      </c>
    </row>
    <row r="1022" spans="1:13" ht="21" x14ac:dyDescent="0.2">
      <c r="A1022" s="373">
        <v>9788483223475</v>
      </c>
      <c r="B1022" s="373" t="str">
        <f t="shared" si="40"/>
        <v>9788483223475</v>
      </c>
      <c r="C1022" s="373" t="s">
        <v>68629</v>
      </c>
      <c r="D1022" s="373" t="str">
        <f>TRIM(C1022)</f>
        <v>NO DISPONIBLE</v>
      </c>
      <c r="E1022" s="383" t="s">
        <v>68608</v>
      </c>
      <c r="F1022" s="383" t="s">
        <v>68609</v>
      </c>
      <c r="G1022" s="375" t="s">
        <v>1063</v>
      </c>
      <c r="H1022" s="378" t="s">
        <v>68637</v>
      </c>
      <c r="I1022" s="378"/>
      <c r="J1022" s="378"/>
      <c r="K1022" s="384" t="s">
        <v>14</v>
      </c>
      <c r="L1022" s="379" t="s">
        <v>67659</v>
      </c>
      <c r="M1022" s="377">
        <v>191.22344324999995</v>
      </c>
    </row>
    <row r="1023" spans="1:13" x14ac:dyDescent="0.2">
      <c r="A1023" s="373">
        <v>9789702608080</v>
      </c>
      <c r="B1023" s="373" t="str">
        <f t="shared" si="40"/>
        <v>9789702608080</v>
      </c>
      <c r="C1023" s="373" t="s">
        <v>68629</v>
      </c>
      <c r="D1023" s="373" t="str">
        <f>TRIM(C1023)</f>
        <v>NO DISPONIBLE</v>
      </c>
      <c r="E1023" s="383" t="s">
        <v>68610</v>
      </c>
      <c r="F1023" s="383" t="s">
        <v>68611</v>
      </c>
      <c r="G1023" s="375" t="s">
        <v>1063</v>
      </c>
      <c r="H1023" s="451" t="s">
        <v>68679</v>
      </c>
      <c r="I1023" s="451"/>
      <c r="J1023" s="451"/>
      <c r="K1023" s="376" t="s">
        <v>37491</v>
      </c>
      <c r="L1023" s="379" t="s">
        <v>67641</v>
      </c>
      <c r="M1023" s="377">
        <v>56.901445461000002</v>
      </c>
    </row>
    <row r="1024" spans="1:13" ht="21" x14ac:dyDescent="0.2">
      <c r="A1024" s="373">
        <v>9788483224182</v>
      </c>
      <c r="B1024" s="373" t="str">
        <f t="shared" si="40"/>
        <v>9788483224182</v>
      </c>
      <c r="C1024" s="373">
        <v>9788490353189</v>
      </c>
      <c r="D1024" s="373" t="s">
        <v>69706</v>
      </c>
      <c r="E1024" s="378" t="s">
        <v>1035</v>
      </c>
      <c r="F1024" s="378" t="s">
        <v>69707</v>
      </c>
      <c r="G1024" s="375" t="s">
        <v>1063</v>
      </c>
      <c r="H1024" s="378" t="s">
        <v>68626</v>
      </c>
      <c r="I1024" s="378" t="s">
        <v>68627</v>
      </c>
      <c r="J1024" s="378" t="s">
        <v>68628</v>
      </c>
      <c r="K1024" s="376" t="s">
        <v>16</v>
      </c>
      <c r="L1024" s="379" t="s">
        <v>67668</v>
      </c>
      <c r="M1024" s="377">
        <v>57.781500880319996</v>
      </c>
    </row>
    <row r="1025" spans="1:13" x14ac:dyDescent="0.2">
      <c r="A1025" s="373">
        <v>9788483224663</v>
      </c>
      <c r="B1025" s="373" t="str">
        <f t="shared" si="40"/>
        <v>9788483224663</v>
      </c>
      <c r="C1025" s="373" t="s">
        <v>68629</v>
      </c>
      <c r="D1025" s="373" t="str">
        <f>TRIM(C1025)</f>
        <v>NO DISPONIBLE</v>
      </c>
      <c r="E1025" s="378" t="s">
        <v>69708</v>
      </c>
      <c r="F1025" s="378" t="s">
        <v>69709</v>
      </c>
      <c r="G1025" s="375" t="s">
        <v>1063</v>
      </c>
      <c r="H1025" s="378" t="s">
        <v>68626</v>
      </c>
      <c r="I1025" s="378" t="s">
        <v>68632</v>
      </c>
      <c r="J1025" s="378" t="s">
        <v>68628</v>
      </c>
      <c r="K1025" s="376" t="s">
        <v>16</v>
      </c>
      <c r="L1025" s="379" t="s">
        <v>67668</v>
      </c>
      <c r="M1025" s="377">
        <v>39.598218065699989</v>
      </c>
    </row>
    <row r="1026" spans="1:13" ht="21" x14ac:dyDescent="0.2">
      <c r="A1026" s="373">
        <v>9789702609681</v>
      </c>
      <c r="B1026" s="373" t="str">
        <f t="shared" si="40"/>
        <v>9789702609681</v>
      </c>
      <c r="C1026" s="373">
        <v>9786073200745</v>
      </c>
      <c r="D1026" s="373" t="s">
        <v>69710</v>
      </c>
      <c r="E1026" s="383" t="s">
        <v>4685</v>
      </c>
      <c r="F1026" s="383" t="s">
        <v>68612</v>
      </c>
      <c r="G1026" s="375" t="s">
        <v>1063</v>
      </c>
      <c r="H1026" s="451" t="s">
        <v>68679</v>
      </c>
      <c r="I1026" s="451" t="s">
        <v>68627</v>
      </c>
      <c r="J1026" s="451" t="s">
        <v>68673</v>
      </c>
      <c r="K1026" s="376" t="s">
        <v>16</v>
      </c>
      <c r="L1026" s="379" t="s">
        <v>67659</v>
      </c>
      <c r="M1026" s="377">
        <v>45.143999999999991</v>
      </c>
    </row>
    <row r="1027" spans="1:13" ht="21" x14ac:dyDescent="0.2">
      <c r="A1027" s="373">
        <v>9788483229996</v>
      </c>
      <c r="B1027" s="373" t="str">
        <f t="shared" si="40"/>
        <v>9788483229996</v>
      </c>
      <c r="C1027" s="373" t="s">
        <v>68629</v>
      </c>
      <c r="D1027" s="373" t="str">
        <f>TRIM(C1027)</f>
        <v>NO DISPONIBLE</v>
      </c>
      <c r="E1027" s="374" t="s">
        <v>31068</v>
      </c>
      <c r="F1027" s="374" t="s">
        <v>69711</v>
      </c>
      <c r="G1027" s="375" t="s">
        <v>1063</v>
      </c>
      <c r="H1027" s="378" t="s">
        <v>68626</v>
      </c>
      <c r="I1027" s="378" t="s">
        <v>68627</v>
      </c>
      <c r="J1027" s="378" t="s">
        <v>68628</v>
      </c>
      <c r="K1027" s="376">
        <v>1</v>
      </c>
      <c r="L1027" s="376">
        <v>2012</v>
      </c>
      <c r="M1027" s="377">
        <v>32.517223199999997</v>
      </c>
    </row>
    <row r="1028" spans="1:13" ht="21" x14ac:dyDescent="0.2">
      <c r="A1028" s="373">
        <v>9788483225042</v>
      </c>
      <c r="B1028" s="373" t="str">
        <f t="shared" si="40"/>
        <v>9788483225042</v>
      </c>
      <c r="C1028" s="373" t="s">
        <v>68629</v>
      </c>
      <c r="D1028" s="373" t="str">
        <f>TRIM(C1028)</f>
        <v>NO DISPONIBLE</v>
      </c>
      <c r="E1028" s="383" t="s">
        <v>2254</v>
      </c>
      <c r="F1028" s="383" t="s">
        <v>68613</v>
      </c>
      <c r="G1028" s="375" t="s">
        <v>1063</v>
      </c>
      <c r="H1028" s="378" t="s">
        <v>68637</v>
      </c>
      <c r="I1028" s="378" t="s">
        <v>68640</v>
      </c>
      <c r="J1028" s="378" t="s">
        <v>68723</v>
      </c>
      <c r="K1028" s="384" t="s">
        <v>16</v>
      </c>
      <c r="L1028" s="379" t="s">
        <v>67636</v>
      </c>
      <c r="M1028" s="377">
        <v>66.702537719999995</v>
      </c>
    </row>
    <row r="1029" spans="1:13" x14ac:dyDescent="0.2">
      <c r="A1029" s="373">
        <v>9788420554792</v>
      </c>
      <c r="B1029" s="373" t="str">
        <f t="shared" si="40"/>
        <v>9788420554792</v>
      </c>
      <c r="C1029" s="373" t="s">
        <v>68629</v>
      </c>
      <c r="D1029" s="373" t="str">
        <f>TRIM(C1029)</f>
        <v>NO DISPONIBLE</v>
      </c>
      <c r="E1029" s="378" t="s">
        <v>1173</v>
      </c>
      <c r="F1029" s="378" t="s">
        <v>69712</v>
      </c>
      <c r="G1029" s="375" t="s">
        <v>1063</v>
      </c>
      <c r="H1029" s="378" t="s">
        <v>68626</v>
      </c>
      <c r="I1029" s="378" t="s">
        <v>68632</v>
      </c>
      <c r="J1029" s="378" t="s">
        <v>68628</v>
      </c>
      <c r="K1029" s="376" t="s">
        <v>16</v>
      </c>
      <c r="L1029" s="379" t="s">
        <v>67668</v>
      </c>
      <c r="M1029" s="377">
        <v>40.390131599999997</v>
      </c>
    </row>
    <row r="1030" spans="1:13" x14ac:dyDescent="0.2">
      <c r="A1030" s="373">
        <v>9788420534381</v>
      </c>
      <c r="B1030" s="373" t="str">
        <f t="shared" si="40"/>
        <v>9788420534381</v>
      </c>
      <c r="C1030" s="373">
        <v>9788483229279</v>
      </c>
      <c r="D1030" s="373" t="s">
        <v>69713</v>
      </c>
      <c r="E1030" s="383" t="s">
        <v>68614</v>
      </c>
      <c r="F1030" s="383" t="s">
        <v>68615</v>
      </c>
      <c r="G1030" s="375" t="s">
        <v>1063</v>
      </c>
      <c r="H1030" s="378" t="s">
        <v>68637</v>
      </c>
      <c r="I1030" s="378"/>
      <c r="J1030" s="378"/>
      <c r="K1030" s="384" t="s">
        <v>13</v>
      </c>
      <c r="L1030" s="379" t="s">
        <v>67750</v>
      </c>
      <c r="M1030" s="377">
        <v>117.648</v>
      </c>
    </row>
    <row r="1031" spans="1:13" ht="21" x14ac:dyDescent="0.2">
      <c r="A1031" s="373">
        <v>9788483224229</v>
      </c>
      <c r="B1031" s="373" t="str">
        <f t="shared" si="40"/>
        <v>9788483224229</v>
      </c>
      <c r="C1031" s="373">
        <v>9788483228685</v>
      </c>
      <c r="D1031" s="373" t="s">
        <v>69714</v>
      </c>
      <c r="E1031" s="378" t="s">
        <v>69715</v>
      </c>
      <c r="F1031" s="378" t="s">
        <v>69716</v>
      </c>
      <c r="G1031" s="375" t="s">
        <v>1063</v>
      </c>
      <c r="H1031" s="378" t="s">
        <v>68626</v>
      </c>
      <c r="I1031" s="378" t="s">
        <v>68627</v>
      </c>
      <c r="J1031" s="378" t="s">
        <v>68628</v>
      </c>
      <c r="K1031" s="376" t="s">
        <v>16</v>
      </c>
      <c r="L1031" s="379" t="s">
        <v>67668</v>
      </c>
      <c r="M1031" s="377">
        <v>34.946998800839992</v>
      </c>
    </row>
    <row r="1032" spans="1:13" ht="21" x14ac:dyDescent="0.2">
      <c r="A1032" s="373">
        <v>9786074423594</v>
      </c>
      <c r="B1032" s="373" t="str">
        <f t="shared" si="40"/>
        <v>9786074423594</v>
      </c>
      <c r="C1032" s="373" t="s">
        <v>68629</v>
      </c>
      <c r="D1032" s="373" t="str">
        <f t="shared" ref="D1032:D1041" si="41">TRIM(C1032)</f>
        <v>NO DISPONIBLE</v>
      </c>
      <c r="E1032" s="383" t="s">
        <v>68616</v>
      </c>
      <c r="F1032" s="383" t="s">
        <v>68617</v>
      </c>
      <c r="G1032" s="375" t="s">
        <v>1063</v>
      </c>
      <c r="H1032" s="378" t="s">
        <v>68637</v>
      </c>
      <c r="I1032" s="451" t="s">
        <v>68627</v>
      </c>
      <c r="J1032" s="378" t="s">
        <v>68673</v>
      </c>
      <c r="K1032" s="465" t="s">
        <v>16</v>
      </c>
      <c r="L1032" s="466" t="s">
        <v>1067</v>
      </c>
      <c r="M1032" s="377">
        <v>48.22156394999999</v>
      </c>
    </row>
    <row r="1033" spans="1:13" ht="21" x14ac:dyDescent="0.2">
      <c r="A1033" s="373">
        <v>9789702609414</v>
      </c>
      <c r="B1033" s="373" t="str">
        <f t="shared" si="40"/>
        <v>9789702609414</v>
      </c>
      <c r="C1033" s="373" t="s">
        <v>68629</v>
      </c>
      <c r="D1033" s="373" t="str">
        <f t="shared" si="41"/>
        <v>NO DISPONIBLE</v>
      </c>
      <c r="E1033" s="378" t="s">
        <v>69717</v>
      </c>
      <c r="F1033" s="378" t="s">
        <v>69718</v>
      </c>
      <c r="G1033" s="375" t="s">
        <v>1063</v>
      </c>
      <c r="H1033" s="378" t="s">
        <v>68626</v>
      </c>
      <c r="I1033" s="378" t="s">
        <v>68627</v>
      </c>
      <c r="J1033" s="378" t="s">
        <v>68628</v>
      </c>
      <c r="K1033" s="376" t="s">
        <v>16</v>
      </c>
      <c r="L1033" s="379" t="s">
        <v>67641</v>
      </c>
      <c r="M1033" s="377">
        <v>19.395045583199998</v>
      </c>
    </row>
    <row r="1034" spans="1:13" ht="21" x14ac:dyDescent="0.2">
      <c r="A1034" s="373">
        <v>9788478290864</v>
      </c>
      <c r="B1034" s="373" t="str">
        <f t="shared" si="40"/>
        <v>9788478290864</v>
      </c>
      <c r="C1034" s="373" t="s">
        <v>68629</v>
      </c>
      <c r="D1034" s="373" t="str">
        <f t="shared" si="41"/>
        <v>NO DISPONIBLE</v>
      </c>
      <c r="E1034" s="383" t="s">
        <v>9323</v>
      </c>
      <c r="F1034" s="383" t="s">
        <v>68618</v>
      </c>
      <c r="G1034" s="375" t="s">
        <v>1063</v>
      </c>
      <c r="H1034" s="378" t="s">
        <v>68637</v>
      </c>
      <c r="I1034" s="378"/>
      <c r="J1034" s="378"/>
      <c r="K1034" s="376" t="s">
        <v>16</v>
      </c>
      <c r="L1034" s="379" t="s">
        <v>67744</v>
      </c>
      <c r="M1034" s="377">
        <v>49.177215578735996</v>
      </c>
    </row>
    <row r="1035" spans="1:13" ht="21" x14ac:dyDescent="0.2">
      <c r="A1035" s="373">
        <v>9788483225943</v>
      </c>
      <c r="B1035" s="373" t="str">
        <f t="shared" si="40"/>
        <v>9788483225943</v>
      </c>
      <c r="C1035" s="373" t="s">
        <v>68629</v>
      </c>
      <c r="D1035" s="373" t="str">
        <f t="shared" si="41"/>
        <v>NO DISPONIBLE</v>
      </c>
      <c r="E1035" s="383" t="s">
        <v>68619</v>
      </c>
      <c r="F1035" s="383" t="s">
        <v>68620</v>
      </c>
      <c r="G1035" s="375" t="s">
        <v>1063</v>
      </c>
      <c r="H1035" s="378" t="s">
        <v>68637</v>
      </c>
      <c r="I1035" s="451" t="s">
        <v>68627</v>
      </c>
      <c r="J1035" s="378" t="s">
        <v>69719</v>
      </c>
      <c r="K1035" s="384" t="s">
        <v>16</v>
      </c>
      <c r="L1035" s="379" t="s">
        <v>67636</v>
      </c>
      <c r="M1035" s="377">
        <v>103.96799999999998</v>
      </c>
    </row>
    <row r="1036" spans="1:13" ht="31.5" x14ac:dyDescent="0.2">
      <c r="A1036" s="373">
        <v>9786073207560</v>
      </c>
      <c r="B1036" s="373" t="str">
        <f t="shared" si="40"/>
        <v>9786073207560</v>
      </c>
      <c r="C1036" s="373" t="s">
        <v>68629</v>
      </c>
      <c r="D1036" s="373" t="str">
        <f t="shared" si="41"/>
        <v>NO DISPONIBLE</v>
      </c>
      <c r="E1036" s="374" t="s">
        <v>16147</v>
      </c>
      <c r="F1036" s="374" t="s">
        <v>68621</v>
      </c>
      <c r="G1036" s="375" t="s">
        <v>1063</v>
      </c>
      <c r="H1036" s="374" t="s">
        <v>68637</v>
      </c>
      <c r="I1036" s="374" t="s">
        <v>68627</v>
      </c>
      <c r="J1036" s="374" t="s">
        <v>68670</v>
      </c>
      <c r="K1036" s="376" t="s">
        <v>16</v>
      </c>
      <c r="L1036" s="376">
        <v>2011</v>
      </c>
      <c r="M1036" s="377">
        <v>35.669402999999996</v>
      </c>
    </row>
    <row r="1037" spans="1:13" ht="21" x14ac:dyDescent="0.2">
      <c r="A1037" s="373">
        <v>9786073209526</v>
      </c>
      <c r="B1037" s="373" t="str">
        <f t="shared" si="40"/>
        <v>9786073209526</v>
      </c>
      <c r="C1037" s="373" t="s">
        <v>68629</v>
      </c>
      <c r="D1037" s="373" t="str">
        <f t="shared" si="41"/>
        <v>NO DISPONIBLE</v>
      </c>
      <c r="E1037" s="378" t="s">
        <v>69720</v>
      </c>
      <c r="F1037" s="378" t="s">
        <v>69721</v>
      </c>
      <c r="G1037" s="375" t="s">
        <v>1063</v>
      </c>
      <c r="H1037" s="378" t="s">
        <v>68637</v>
      </c>
      <c r="I1037" s="378" t="s">
        <v>68705</v>
      </c>
      <c r="J1037" s="378" t="s">
        <v>69722</v>
      </c>
      <c r="K1037" s="376">
        <v>5</v>
      </c>
      <c r="L1037" s="379">
        <v>2011</v>
      </c>
      <c r="M1037" s="377">
        <v>108.07199999999999</v>
      </c>
    </row>
    <row r="1038" spans="1:13" x14ac:dyDescent="0.2">
      <c r="A1038" s="373">
        <v>9788420551715</v>
      </c>
      <c r="B1038" s="373" t="str">
        <f t="shared" si="40"/>
        <v>9788420551715</v>
      </c>
      <c r="C1038" s="373" t="s">
        <v>68629</v>
      </c>
      <c r="D1038" s="373" t="str">
        <f t="shared" si="41"/>
        <v>NO DISPONIBLE</v>
      </c>
      <c r="E1038" s="378" t="s">
        <v>1139</v>
      </c>
      <c r="F1038" s="378" t="s">
        <v>69723</v>
      </c>
      <c r="G1038" s="375" t="s">
        <v>1063</v>
      </c>
      <c r="H1038" s="378" t="s">
        <v>68626</v>
      </c>
      <c r="I1038" s="378" t="s">
        <v>68632</v>
      </c>
      <c r="J1038" s="378" t="s">
        <v>68628</v>
      </c>
      <c r="K1038" s="376" t="s">
        <v>16</v>
      </c>
      <c r="L1038" s="379" t="s">
        <v>67641</v>
      </c>
      <c r="M1038" s="377">
        <v>19.572833501045999</v>
      </c>
    </row>
    <row r="1039" spans="1:13" ht="21" x14ac:dyDescent="0.2">
      <c r="A1039" s="373">
        <v>9788420540412</v>
      </c>
      <c r="B1039" s="373" t="str">
        <f t="shared" si="40"/>
        <v>9788420540412</v>
      </c>
      <c r="C1039" s="373" t="s">
        <v>68629</v>
      </c>
      <c r="D1039" s="373" t="str">
        <f t="shared" si="41"/>
        <v>NO DISPONIBLE</v>
      </c>
      <c r="E1039" s="383" t="s">
        <v>2254</v>
      </c>
      <c r="F1039" s="383" t="s">
        <v>68622</v>
      </c>
      <c r="G1039" s="375" t="s">
        <v>1063</v>
      </c>
      <c r="H1039" s="378" t="s">
        <v>68637</v>
      </c>
      <c r="I1039" s="378" t="s">
        <v>68640</v>
      </c>
      <c r="J1039" s="378"/>
      <c r="K1039" s="384" t="s">
        <v>16</v>
      </c>
      <c r="L1039" s="379" t="s">
        <v>67750</v>
      </c>
      <c r="M1039" s="377">
        <v>66.795180133499983</v>
      </c>
    </row>
    <row r="1040" spans="1:13" ht="21" x14ac:dyDescent="0.2">
      <c r="A1040" s="373">
        <v>9788490355145</v>
      </c>
      <c r="B1040" s="373" t="str">
        <f t="shared" si="40"/>
        <v>9788490355145</v>
      </c>
      <c r="C1040" s="373" t="s">
        <v>68629</v>
      </c>
      <c r="D1040" s="373" t="str">
        <f t="shared" si="41"/>
        <v>NO DISPONIBLE</v>
      </c>
      <c r="E1040" s="374" t="s">
        <v>69724</v>
      </c>
      <c r="F1040" s="374" t="s">
        <v>69725</v>
      </c>
      <c r="G1040" s="375" t="s">
        <v>1063</v>
      </c>
      <c r="H1040" s="374" t="s">
        <v>68626</v>
      </c>
      <c r="I1040" s="374" t="s">
        <v>68627</v>
      </c>
      <c r="J1040" s="374" t="s">
        <v>68628</v>
      </c>
      <c r="K1040" s="376">
        <v>1</v>
      </c>
      <c r="L1040" s="376">
        <v>2016</v>
      </c>
      <c r="M1040" s="377">
        <v>45.143999999999991</v>
      </c>
    </row>
    <row r="1041" spans="1:13" ht="21" x14ac:dyDescent="0.2">
      <c r="A1041" s="373">
        <v>9789702609698</v>
      </c>
      <c r="B1041" s="373" t="str">
        <f t="shared" si="40"/>
        <v>9789702609698</v>
      </c>
      <c r="C1041" s="373" t="s">
        <v>68629</v>
      </c>
      <c r="D1041" s="373" t="str">
        <f t="shared" si="41"/>
        <v>NO DISPONIBLE</v>
      </c>
      <c r="E1041" s="383" t="s">
        <v>4685</v>
      </c>
      <c r="F1041" s="383" t="s">
        <v>68623</v>
      </c>
      <c r="G1041" s="375" t="s">
        <v>1063</v>
      </c>
      <c r="H1041" s="451" t="s">
        <v>68679</v>
      </c>
      <c r="I1041" s="451" t="s">
        <v>68627</v>
      </c>
      <c r="J1041" s="451" t="s">
        <v>68673</v>
      </c>
      <c r="K1041" s="376" t="s">
        <v>16</v>
      </c>
      <c r="L1041" s="379" t="s">
        <v>67659</v>
      </c>
      <c r="M1041" s="377">
        <v>39.590774999999994</v>
      </c>
    </row>
  </sheetData>
  <autoFilter ref="E4:J1041"/>
  <mergeCells count="3">
    <mergeCell ref="A1:F1"/>
    <mergeCell ref="A2:F2"/>
    <mergeCell ref="A3:F3"/>
  </mergeCells>
  <conditionalFormatting sqref="A728">
    <cfRule type="expression" dxfId="28" priority="1" stopIfTrue="1">
      <formula>AND(COUNTIF($A$11:$A$148, A728)&gt;1,NOT(ISBLANK(A728)))</formula>
    </cfRule>
  </conditionalFormatting>
  <conditionalFormatting sqref="A718">
    <cfRule type="expression" dxfId="27" priority="2" stopIfTrue="1">
      <formula>AND(COUNTIF($A$12:$A$144, A718)&gt;1,NOT(ISBLANK(A718)))</formula>
    </cfRule>
  </conditionalFormatting>
  <hyperlinks>
    <hyperlink ref="A2" r:id="rId1" display="Libros en espanol, www.pearsonespanol.com"/>
    <hyperlink ref="A3" r:id="rId2"/>
    <hyperlink ref="F458" r:id="rId3" display="http://www.mypearsonshop.com.mx/espa%C3%B1a/catalogo/fundamentos-de-tecnolog%C3%ADa-de-la-informaci%C3%B3n"/>
    <hyperlink ref="F155" r:id="rId4" display="http://www.mypearsonshop.com.mx/espa%C3%B1a/catalogo/cisco-ccent-ccna-icnd1-100-101"/>
    <hyperlink ref="F157" r:id="rId5" display="http://www.mypearsonshop.com.mx/espa%C3%B1a/catalogo/cisco-ccna-routing-and-switching-icnd2-200-101"/>
    <hyperlink ref="F586" r:id="rId6" display="http://www.mypearsonshop.com.mx/espa%C3%B1a/catalogo/introducci%C3%B3n-a-la-redes"/>
    <hyperlink ref="F432" r:id="rId7" display="http://www.mypearsonshop.com.mx/espa%C3%B1a/catalogo/fundamentos-de-enrutamiento-y-conmutaci%C3%B3n"/>
    <hyperlink ref="F942" r:id="rId8" display="http://www.mypearsonshop.com.mx/espa%C3%B1a/catalogo/redes-escalables"/>
    <hyperlink ref="F554" r:id="rId9" display="http://www.mypearsonshop.com.mx/espa%C3%B1a/catalogo/interconexi%C3%B3n-de-redes"/>
    <hyperlink ref="F156" r:id="rId10" display="http://www.mypearsonshop.com.mx/espa%C3%B1a/catalogo/cisco-ccent-ccna-icnd1-100-101"/>
  </hyperlinks>
  <pageMargins left="0.7" right="0.7" top="0.75" bottom="0.75" header="0.3" footer="0.3"/>
  <drawing r:id="rId11"/>
  <legacy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4"/>
  <sheetViews>
    <sheetView topLeftCell="A267" workbookViewId="0">
      <selection activeCell="F276" sqref="F276"/>
    </sheetView>
  </sheetViews>
  <sheetFormatPr baseColWidth="10" defaultRowHeight="14.25" x14ac:dyDescent="0.2"/>
  <cols>
    <col min="1" max="1" width="19" style="303" customWidth="1"/>
    <col min="2" max="2" width="46.5703125" style="272" customWidth="1"/>
    <col min="3" max="3" width="17.42578125" style="272" customWidth="1"/>
    <col min="4" max="4" width="8.7109375" style="272" customWidth="1"/>
    <col min="5" max="5" width="6.7109375" style="272" customWidth="1"/>
    <col min="6" max="6" width="17.7109375" style="304" customWidth="1"/>
    <col min="7" max="7" width="11.5703125" style="272" customWidth="1"/>
    <col min="8" max="16384" width="11.42578125" style="272"/>
  </cols>
  <sheetData>
    <row r="1" spans="1:7" ht="33" x14ac:dyDescent="0.2">
      <c r="A1" s="479" t="s">
        <v>36532</v>
      </c>
      <c r="B1" s="479"/>
      <c r="C1" s="479"/>
      <c r="D1" s="479"/>
      <c r="E1" s="479"/>
      <c r="F1" s="479"/>
      <c r="G1" s="479"/>
    </row>
    <row r="2" spans="1:7" x14ac:dyDescent="0.2">
      <c r="A2" s="480" t="s">
        <v>36533</v>
      </c>
      <c r="B2" s="480"/>
      <c r="C2" s="480"/>
      <c r="D2" s="480"/>
      <c r="E2" s="480"/>
      <c r="F2" s="480"/>
      <c r="G2" s="480"/>
    </row>
    <row r="3" spans="1:7" ht="15.75" x14ac:dyDescent="0.2">
      <c r="A3" s="481" t="s">
        <v>36534</v>
      </c>
      <c r="B3" s="481"/>
      <c r="C3" s="481"/>
      <c r="D3" s="481"/>
      <c r="E3" s="481"/>
      <c r="F3" s="481"/>
      <c r="G3" s="481"/>
    </row>
    <row r="4" spans="1:7" ht="15.75" x14ac:dyDescent="0.2">
      <c r="A4" s="476" t="s">
        <v>36535</v>
      </c>
      <c r="B4" s="476"/>
      <c r="C4" s="476"/>
      <c r="D4" s="476"/>
      <c r="E4" s="476"/>
      <c r="F4" s="476"/>
      <c r="G4" s="476"/>
    </row>
    <row r="5" spans="1:7" ht="15.75" x14ac:dyDescent="0.2">
      <c r="A5" s="482" t="s">
        <v>36536</v>
      </c>
      <c r="B5" s="482"/>
      <c r="C5" s="482"/>
      <c r="D5" s="482"/>
      <c r="E5" s="482"/>
      <c r="F5" s="482"/>
      <c r="G5" s="482"/>
    </row>
    <row r="6" spans="1:7" ht="15.75" x14ac:dyDescent="0.2">
      <c r="A6" s="476" t="s">
        <v>36537</v>
      </c>
      <c r="B6" s="476"/>
      <c r="C6" s="476"/>
      <c r="D6" s="476"/>
      <c r="E6" s="476"/>
      <c r="F6" s="476"/>
      <c r="G6" s="476"/>
    </row>
    <row r="7" spans="1:7" ht="15.75" x14ac:dyDescent="0.2">
      <c r="A7" s="476"/>
      <c r="B7" s="476"/>
      <c r="C7" s="476"/>
      <c r="D7" s="476"/>
      <c r="E7" s="476"/>
      <c r="F7" s="476"/>
      <c r="G7" s="476"/>
    </row>
    <row r="8" spans="1:7" ht="25.5" x14ac:dyDescent="0.2">
      <c r="A8" s="477" t="s">
        <v>36538</v>
      </c>
      <c r="B8" s="477"/>
      <c r="C8" s="477"/>
      <c r="D8" s="477"/>
      <c r="E8" s="477"/>
      <c r="F8" s="477"/>
      <c r="G8" s="477"/>
    </row>
    <row r="9" spans="1:7" ht="15.75" x14ac:dyDescent="0.2">
      <c r="A9" s="478"/>
      <c r="B9" s="478"/>
      <c r="C9" s="478"/>
      <c r="D9" s="478"/>
      <c r="E9" s="478"/>
      <c r="F9" s="478"/>
    </row>
    <row r="10" spans="1:7" ht="28.5" x14ac:dyDescent="0.2">
      <c r="A10" s="273" t="s">
        <v>1012</v>
      </c>
      <c r="B10" s="274" t="s">
        <v>35423</v>
      </c>
      <c r="C10" s="274" t="s">
        <v>1015</v>
      </c>
      <c r="D10" s="274" t="s">
        <v>31543</v>
      </c>
      <c r="E10" s="274" t="s">
        <v>1017</v>
      </c>
      <c r="F10" s="273" t="s">
        <v>35424</v>
      </c>
      <c r="G10" s="274" t="s">
        <v>36539</v>
      </c>
    </row>
    <row r="11" spans="1:7" ht="28.5" x14ac:dyDescent="0.2">
      <c r="A11" s="275">
        <v>7899587714449</v>
      </c>
      <c r="B11" s="276" t="s">
        <v>36652</v>
      </c>
      <c r="C11" s="276" t="s">
        <v>36653</v>
      </c>
      <c r="D11" s="277" t="s">
        <v>36542</v>
      </c>
      <c r="E11" s="283">
        <v>2017</v>
      </c>
      <c r="F11" s="278" t="s">
        <v>36599</v>
      </c>
      <c r="G11" s="279">
        <v>43.066666666666663</v>
      </c>
    </row>
    <row r="12" spans="1:7" x14ac:dyDescent="0.2">
      <c r="A12" s="275">
        <v>9789587714425</v>
      </c>
      <c r="B12" s="276" t="s">
        <v>36654</v>
      </c>
      <c r="C12" s="276" t="s">
        <v>36655</v>
      </c>
      <c r="D12" s="277" t="s">
        <v>36542</v>
      </c>
      <c r="E12" s="283">
        <v>2017</v>
      </c>
      <c r="F12" s="278" t="s">
        <v>36551</v>
      </c>
      <c r="G12" s="279">
        <v>46.444444444444443</v>
      </c>
    </row>
    <row r="13" spans="1:7" ht="28.5" x14ac:dyDescent="0.2">
      <c r="A13" s="275">
        <v>9789587714500</v>
      </c>
      <c r="B13" s="276" t="s">
        <v>36728</v>
      </c>
      <c r="C13" s="276" t="s">
        <v>36729</v>
      </c>
      <c r="D13" s="277" t="s">
        <v>36550</v>
      </c>
      <c r="E13" s="275">
        <v>2017</v>
      </c>
      <c r="F13" s="278" t="s">
        <v>36599</v>
      </c>
      <c r="G13" s="279">
        <v>41.377777777777773</v>
      </c>
    </row>
    <row r="14" spans="1:7" ht="42.75" x14ac:dyDescent="0.2">
      <c r="A14" s="275">
        <v>9789587714548</v>
      </c>
      <c r="B14" s="276" t="s">
        <v>36743</v>
      </c>
      <c r="C14" s="276" t="s">
        <v>36744</v>
      </c>
      <c r="D14" s="277" t="s">
        <v>36737</v>
      </c>
      <c r="E14" s="275">
        <v>2017</v>
      </c>
      <c r="F14" s="278" t="s">
        <v>88</v>
      </c>
      <c r="G14" s="279">
        <v>81.066666666666663</v>
      </c>
    </row>
    <row r="15" spans="1:7" x14ac:dyDescent="0.2">
      <c r="A15" s="275">
        <v>9789587714302</v>
      </c>
      <c r="B15" s="276" t="s">
        <v>36771</v>
      </c>
      <c r="C15" s="276" t="s">
        <v>36772</v>
      </c>
      <c r="D15" s="277" t="s">
        <v>36546</v>
      </c>
      <c r="E15" s="275">
        <v>2017</v>
      </c>
      <c r="F15" s="278" t="s">
        <v>36773</v>
      </c>
      <c r="G15" s="279">
        <v>37.155555555555559</v>
      </c>
    </row>
    <row r="16" spans="1:7" ht="28.5" x14ac:dyDescent="0.2">
      <c r="A16" s="275">
        <v>9789587713909</v>
      </c>
      <c r="B16" s="280" t="s">
        <v>36802</v>
      </c>
      <c r="C16" s="280" t="s">
        <v>36803</v>
      </c>
      <c r="D16" s="277" t="s">
        <v>36542</v>
      </c>
      <c r="E16" s="275">
        <v>2017</v>
      </c>
      <c r="F16" s="278" t="s">
        <v>36588</v>
      </c>
      <c r="G16" s="279">
        <v>44.755555555555553</v>
      </c>
    </row>
    <row r="17" spans="1:7" ht="28.5" x14ac:dyDescent="0.2">
      <c r="A17" s="275">
        <v>9789587714524</v>
      </c>
      <c r="B17" s="276" t="s">
        <v>36882</v>
      </c>
      <c r="C17" s="276" t="s">
        <v>36653</v>
      </c>
      <c r="D17" s="277" t="s">
        <v>36542</v>
      </c>
      <c r="E17" s="283">
        <v>2017</v>
      </c>
      <c r="F17" s="278" t="s">
        <v>36599</v>
      </c>
      <c r="G17" s="279">
        <v>83.6</v>
      </c>
    </row>
    <row r="18" spans="1:7" ht="28.5" x14ac:dyDescent="0.2">
      <c r="A18" s="275">
        <v>9789587714265</v>
      </c>
      <c r="B18" s="305" t="s">
        <v>36947</v>
      </c>
      <c r="C18" s="306" t="s">
        <v>36948</v>
      </c>
      <c r="D18" s="307" t="s">
        <v>36542</v>
      </c>
      <c r="E18" s="308">
        <v>2017</v>
      </c>
      <c r="F18" s="278" t="s">
        <v>36547</v>
      </c>
      <c r="G18" s="279">
        <v>42.222222222222221</v>
      </c>
    </row>
    <row r="19" spans="1:7" x14ac:dyDescent="0.2">
      <c r="A19" s="275">
        <v>9789587714487</v>
      </c>
      <c r="B19" s="276" t="s">
        <v>37065</v>
      </c>
      <c r="C19" s="276" t="s">
        <v>37066</v>
      </c>
      <c r="D19" s="277" t="s">
        <v>36542</v>
      </c>
      <c r="E19" s="275">
        <v>2017</v>
      </c>
      <c r="F19" s="278" t="s">
        <v>36826</v>
      </c>
      <c r="G19" s="279">
        <v>58.266666666666666</v>
      </c>
    </row>
    <row r="20" spans="1:7" ht="28.5" x14ac:dyDescent="0.2">
      <c r="A20" s="275">
        <v>9789587714463</v>
      </c>
      <c r="B20" s="276" t="s">
        <v>37161</v>
      </c>
      <c r="C20" s="276" t="s">
        <v>37162</v>
      </c>
      <c r="D20" s="277" t="s">
        <v>36542</v>
      </c>
      <c r="E20" s="283">
        <v>2017</v>
      </c>
      <c r="F20" s="278" t="s">
        <v>36599</v>
      </c>
      <c r="G20" s="279">
        <v>32.93333333333333</v>
      </c>
    </row>
    <row r="21" spans="1:7" x14ac:dyDescent="0.2">
      <c r="A21" s="275">
        <v>9789587714326</v>
      </c>
      <c r="B21" s="276" t="s">
        <v>37198</v>
      </c>
      <c r="C21" s="276" t="s">
        <v>36553</v>
      </c>
      <c r="D21" s="277" t="s">
        <v>36542</v>
      </c>
      <c r="E21" s="275">
        <v>2017</v>
      </c>
      <c r="F21" s="278" t="s">
        <v>36551</v>
      </c>
      <c r="G21" s="279">
        <v>58.266666666666666</v>
      </c>
    </row>
    <row r="22" spans="1:7" ht="28.5" x14ac:dyDescent="0.2">
      <c r="A22" s="275">
        <v>9789587714401</v>
      </c>
      <c r="B22" s="276" t="s">
        <v>37230</v>
      </c>
      <c r="C22" s="276" t="s">
        <v>37231</v>
      </c>
      <c r="D22" s="277" t="s">
        <v>36546</v>
      </c>
      <c r="E22" s="275">
        <v>2017</v>
      </c>
      <c r="F22" s="278" t="s">
        <v>36599</v>
      </c>
      <c r="G22" s="279">
        <v>57.422222222222224</v>
      </c>
    </row>
    <row r="23" spans="1:7" x14ac:dyDescent="0.2">
      <c r="A23" s="275">
        <v>9789587713206</v>
      </c>
      <c r="B23" s="276" t="s">
        <v>36577</v>
      </c>
      <c r="C23" s="276" t="s">
        <v>36578</v>
      </c>
      <c r="D23" s="277" t="s">
        <v>36546</v>
      </c>
      <c r="E23" s="283">
        <v>2016</v>
      </c>
      <c r="F23" s="278" t="s">
        <v>36576</v>
      </c>
      <c r="G23" s="279">
        <v>52.355555555555547</v>
      </c>
    </row>
    <row r="24" spans="1:7" ht="28.5" x14ac:dyDescent="0.2">
      <c r="A24" s="275">
        <v>9789587713671</v>
      </c>
      <c r="B24" s="276" t="s">
        <v>36586</v>
      </c>
      <c r="C24" s="276" t="s">
        <v>36587</v>
      </c>
      <c r="D24" s="277" t="s">
        <v>36542</v>
      </c>
      <c r="E24" s="283">
        <v>2016</v>
      </c>
      <c r="F24" s="278" t="s">
        <v>36588</v>
      </c>
      <c r="G24" s="279">
        <v>41.377777777777773</v>
      </c>
    </row>
    <row r="25" spans="1:7" x14ac:dyDescent="0.2">
      <c r="A25" s="275">
        <v>9789587713947</v>
      </c>
      <c r="B25" s="280" t="s">
        <v>36589</v>
      </c>
      <c r="C25" s="280" t="s">
        <v>36590</v>
      </c>
      <c r="D25" s="277" t="s">
        <v>36542</v>
      </c>
      <c r="E25" s="283">
        <v>2016</v>
      </c>
      <c r="F25" s="278" t="s">
        <v>36591</v>
      </c>
      <c r="G25" s="279">
        <v>29.555555555555554</v>
      </c>
    </row>
    <row r="26" spans="1:7" ht="28.5" x14ac:dyDescent="0.2">
      <c r="A26" s="275">
        <v>9789587713718</v>
      </c>
      <c r="B26" s="276" t="s">
        <v>36604</v>
      </c>
      <c r="C26" s="276" t="s">
        <v>36605</v>
      </c>
      <c r="D26" s="277" t="s">
        <v>36542</v>
      </c>
      <c r="E26" s="283">
        <v>2016</v>
      </c>
      <c r="F26" s="278" t="s">
        <v>36606</v>
      </c>
      <c r="G26" s="279">
        <v>30.4</v>
      </c>
    </row>
    <row r="27" spans="1:7" x14ac:dyDescent="0.2">
      <c r="A27" s="275">
        <v>9789587713930</v>
      </c>
      <c r="B27" s="276" t="s">
        <v>36607</v>
      </c>
      <c r="C27" s="276" t="s">
        <v>36608</v>
      </c>
      <c r="D27" s="277" t="s">
        <v>36542</v>
      </c>
      <c r="E27" s="283">
        <v>2016</v>
      </c>
      <c r="F27" s="278" t="s">
        <v>36609</v>
      </c>
      <c r="G27" s="279">
        <v>28.711111111111112</v>
      </c>
    </row>
    <row r="28" spans="1:7" ht="28.5" x14ac:dyDescent="0.2">
      <c r="A28" s="275">
        <v>9789587713763</v>
      </c>
      <c r="B28" s="276" t="s">
        <v>36616</v>
      </c>
      <c r="C28" s="276" t="s">
        <v>36617</v>
      </c>
      <c r="D28" s="277" t="s">
        <v>36550</v>
      </c>
      <c r="E28" s="283">
        <v>2016</v>
      </c>
      <c r="F28" s="278" t="s">
        <v>36557</v>
      </c>
      <c r="G28" s="279">
        <v>51.511111111111106</v>
      </c>
    </row>
    <row r="29" spans="1:7" ht="28.5" x14ac:dyDescent="0.2">
      <c r="A29" s="275">
        <v>9789587713442</v>
      </c>
      <c r="B29" s="276" t="s">
        <v>36636</v>
      </c>
      <c r="C29" s="276" t="s">
        <v>36637</v>
      </c>
      <c r="D29" s="277" t="s">
        <v>36550</v>
      </c>
      <c r="E29" s="283">
        <v>2016</v>
      </c>
      <c r="F29" s="278" t="s">
        <v>36638</v>
      </c>
      <c r="G29" s="279">
        <v>59.955555555555556</v>
      </c>
    </row>
    <row r="30" spans="1:7" ht="28.5" x14ac:dyDescent="0.2">
      <c r="A30" s="275">
        <v>9789587713060</v>
      </c>
      <c r="B30" s="276" t="s">
        <v>36639</v>
      </c>
      <c r="C30" s="276" t="s">
        <v>36640</v>
      </c>
      <c r="D30" s="277" t="s">
        <v>36542</v>
      </c>
      <c r="E30" s="283">
        <v>2016</v>
      </c>
      <c r="F30" s="278" t="s">
        <v>36547</v>
      </c>
      <c r="G30" s="279">
        <v>34.62222222222222</v>
      </c>
    </row>
    <row r="31" spans="1:7" ht="28.5" x14ac:dyDescent="0.2">
      <c r="A31" s="275">
        <v>9789587713022</v>
      </c>
      <c r="B31" s="276" t="s">
        <v>36656</v>
      </c>
      <c r="C31" s="276" t="s">
        <v>36657</v>
      </c>
      <c r="D31" s="277" t="s">
        <v>36542</v>
      </c>
      <c r="E31" s="283">
        <v>2016</v>
      </c>
      <c r="F31" s="278" t="s">
        <v>36599</v>
      </c>
      <c r="G31" s="279">
        <v>32.93333333333333</v>
      </c>
    </row>
    <row r="32" spans="1:7" x14ac:dyDescent="0.2">
      <c r="A32" s="275">
        <v>9789587714234</v>
      </c>
      <c r="B32" s="276" t="s">
        <v>36670</v>
      </c>
      <c r="C32" s="276" t="s">
        <v>36669</v>
      </c>
      <c r="D32" s="277" t="s">
        <v>36542</v>
      </c>
      <c r="E32" s="283">
        <v>2016</v>
      </c>
      <c r="F32" s="278" t="s">
        <v>88</v>
      </c>
      <c r="G32" s="279">
        <v>48.133333333333326</v>
      </c>
    </row>
    <row r="33" spans="1:7" x14ac:dyDescent="0.2">
      <c r="A33" s="275">
        <v>9789587713343</v>
      </c>
      <c r="B33" s="276" t="s">
        <v>36671</v>
      </c>
      <c r="C33" s="276" t="s">
        <v>36672</v>
      </c>
      <c r="D33" s="277" t="s">
        <v>36542</v>
      </c>
      <c r="E33" s="283">
        <v>2016</v>
      </c>
      <c r="F33" s="278" t="s">
        <v>36609</v>
      </c>
      <c r="G33" s="279">
        <v>29.555555555555554</v>
      </c>
    </row>
    <row r="34" spans="1:7" ht="28.5" x14ac:dyDescent="0.2">
      <c r="A34" s="275">
        <v>9789587712780</v>
      </c>
      <c r="B34" s="276" t="s">
        <v>36673</v>
      </c>
      <c r="C34" s="276" t="s">
        <v>36674</v>
      </c>
      <c r="D34" s="277" t="s">
        <v>36542</v>
      </c>
      <c r="E34" s="283">
        <v>2016</v>
      </c>
      <c r="F34" s="278" t="s">
        <v>36543</v>
      </c>
      <c r="G34" s="279">
        <v>38</v>
      </c>
    </row>
    <row r="35" spans="1:7" x14ac:dyDescent="0.2">
      <c r="A35" s="275">
        <v>9789587713527</v>
      </c>
      <c r="B35" s="276" t="s">
        <v>36686</v>
      </c>
      <c r="C35" s="276" t="s">
        <v>36687</v>
      </c>
      <c r="D35" s="277" t="s">
        <v>36550</v>
      </c>
      <c r="E35" s="283">
        <v>2016</v>
      </c>
      <c r="F35" s="278" t="s">
        <v>36688</v>
      </c>
      <c r="G35" s="279">
        <v>34.62222222222222</v>
      </c>
    </row>
    <row r="36" spans="1:7" x14ac:dyDescent="0.2">
      <c r="A36" s="275">
        <v>9789587712704</v>
      </c>
      <c r="B36" s="276" t="s">
        <v>36710</v>
      </c>
      <c r="C36" s="276" t="s">
        <v>36669</v>
      </c>
      <c r="D36" s="277" t="s">
        <v>36542</v>
      </c>
      <c r="E36" s="283">
        <v>2016</v>
      </c>
      <c r="F36" s="278" t="s">
        <v>88</v>
      </c>
      <c r="G36" s="279">
        <v>16.044444444444444</v>
      </c>
    </row>
    <row r="37" spans="1:7" ht="28.5" x14ac:dyDescent="0.2">
      <c r="A37" s="275">
        <v>9789587713602</v>
      </c>
      <c r="B37" s="276" t="s">
        <v>36722</v>
      </c>
      <c r="C37" s="276" t="s">
        <v>36716</v>
      </c>
      <c r="D37" s="277" t="s">
        <v>36546</v>
      </c>
      <c r="E37" s="283">
        <v>2016</v>
      </c>
      <c r="F37" s="278" t="s">
        <v>36599</v>
      </c>
      <c r="G37" s="279">
        <v>53.199999999999996</v>
      </c>
    </row>
    <row r="38" spans="1:7" ht="28.5" x14ac:dyDescent="0.2">
      <c r="A38" s="275">
        <v>9789587416640</v>
      </c>
      <c r="B38" s="276" t="s">
        <v>36723</v>
      </c>
      <c r="C38" s="276" t="s">
        <v>36724</v>
      </c>
      <c r="D38" s="277" t="s">
        <v>36542</v>
      </c>
      <c r="E38" s="283">
        <v>2016</v>
      </c>
      <c r="F38" s="278" t="s">
        <v>36599</v>
      </c>
      <c r="G38" s="279">
        <v>62.488888888888887</v>
      </c>
    </row>
    <row r="39" spans="1:7" ht="28.5" x14ac:dyDescent="0.2">
      <c r="A39" s="275">
        <v>9789587712988</v>
      </c>
      <c r="B39" s="280" t="s">
        <v>36726</v>
      </c>
      <c r="C39" s="276" t="s">
        <v>36727</v>
      </c>
      <c r="D39" s="277" t="s">
        <v>36550</v>
      </c>
      <c r="E39" s="283">
        <v>2016</v>
      </c>
      <c r="F39" s="278" t="s">
        <v>36599</v>
      </c>
      <c r="G39" s="279">
        <v>31.244444444444444</v>
      </c>
    </row>
    <row r="40" spans="1:7" ht="42.75" x14ac:dyDescent="0.2">
      <c r="A40" s="275">
        <v>9789587416510</v>
      </c>
      <c r="B40" s="276" t="s">
        <v>36738</v>
      </c>
      <c r="C40" s="276" t="s">
        <v>36739</v>
      </c>
      <c r="D40" s="277" t="s">
        <v>36542</v>
      </c>
      <c r="E40" s="283">
        <v>2016</v>
      </c>
      <c r="F40" s="278" t="s">
        <v>36740</v>
      </c>
      <c r="G40" s="279">
        <v>50.666666666666657</v>
      </c>
    </row>
    <row r="41" spans="1:7" ht="28.5" x14ac:dyDescent="0.2">
      <c r="A41" s="275">
        <v>9789587713046</v>
      </c>
      <c r="B41" s="276" t="s">
        <v>36755</v>
      </c>
      <c r="C41" s="276" t="s">
        <v>36553</v>
      </c>
      <c r="D41" s="277" t="s">
        <v>36550</v>
      </c>
      <c r="E41" s="283">
        <v>2016</v>
      </c>
      <c r="F41" s="278" t="s">
        <v>36599</v>
      </c>
      <c r="G41" s="279">
        <v>53.199999999999996</v>
      </c>
    </row>
    <row r="42" spans="1:7" ht="28.5" x14ac:dyDescent="0.2">
      <c r="A42" s="275">
        <v>9789587713541</v>
      </c>
      <c r="B42" s="276" t="s">
        <v>36761</v>
      </c>
      <c r="C42" s="276" t="s">
        <v>36762</v>
      </c>
      <c r="D42" s="277" t="s">
        <v>36542</v>
      </c>
      <c r="E42" s="283">
        <v>2016</v>
      </c>
      <c r="F42" s="278" t="s">
        <v>36599</v>
      </c>
      <c r="G42" s="279">
        <v>39.68888888888889</v>
      </c>
    </row>
    <row r="43" spans="1:7" ht="28.5" x14ac:dyDescent="0.2">
      <c r="A43" s="275">
        <v>9789587713367</v>
      </c>
      <c r="B43" s="276" t="s">
        <v>36769</v>
      </c>
      <c r="C43" s="276" t="s">
        <v>36770</v>
      </c>
      <c r="D43" s="277" t="s">
        <v>36550</v>
      </c>
      <c r="E43" s="283">
        <v>2016</v>
      </c>
      <c r="F43" s="278" t="s">
        <v>36599</v>
      </c>
      <c r="G43" s="279">
        <v>43.066666666666663</v>
      </c>
    </row>
    <row r="44" spans="1:7" x14ac:dyDescent="0.2">
      <c r="A44" s="275">
        <v>9789587713381</v>
      </c>
      <c r="B44" s="276" t="s">
        <v>36779</v>
      </c>
      <c r="C44" s="276" t="s">
        <v>36744</v>
      </c>
      <c r="D44" s="277" t="s">
        <v>36780</v>
      </c>
      <c r="E44" s="283">
        <v>2016</v>
      </c>
      <c r="F44" s="278" t="s">
        <v>88</v>
      </c>
      <c r="G44" s="279">
        <v>54.888888888888879</v>
      </c>
    </row>
    <row r="45" spans="1:7" x14ac:dyDescent="0.2">
      <c r="A45" s="275">
        <v>9789587713893</v>
      </c>
      <c r="B45" s="280" t="s">
        <v>36800</v>
      </c>
      <c r="C45" s="280" t="s">
        <v>36801</v>
      </c>
      <c r="D45" s="277" t="s">
        <v>36550</v>
      </c>
      <c r="E45" s="283">
        <v>2016</v>
      </c>
      <c r="F45" s="278" t="s">
        <v>36609</v>
      </c>
      <c r="G45" s="279">
        <v>32.93333333333333</v>
      </c>
    </row>
    <row r="46" spans="1:7" ht="28.5" x14ac:dyDescent="0.2">
      <c r="A46" s="275">
        <v>9789587713565</v>
      </c>
      <c r="B46" s="280" t="s">
        <v>36804</v>
      </c>
      <c r="C46" s="280" t="s">
        <v>36805</v>
      </c>
      <c r="D46" s="277" t="s">
        <v>36542</v>
      </c>
      <c r="E46" s="283">
        <v>2016</v>
      </c>
      <c r="F46" s="278" t="s">
        <v>36609</v>
      </c>
      <c r="G46" s="279">
        <v>27.866666666666664</v>
      </c>
    </row>
    <row r="47" spans="1:7" x14ac:dyDescent="0.2">
      <c r="A47" s="275">
        <v>9789587713817</v>
      </c>
      <c r="B47" s="276" t="s">
        <v>36806</v>
      </c>
      <c r="C47" s="276" t="s">
        <v>36807</v>
      </c>
      <c r="D47" s="277" t="s">
        <v>36550</v>
      </c>
      <c r="E47" s="275">
        <v>2016</v>
      </c>
      <c r="F47" s="278" t="s">
        <v>36551</v>
      </c>
      <c r="G47" s="279">
        <v>35.466666666666661</v>
      </c>
    </row>
    <row r="48" spans="1:7" x14ac:dyDescent="0.2">
      <c r="A48" s="275">
        <v>9789587712940</v>
      </c>
      <c r="B48" s="276" t="s">
        <v>36824</v>
      </c>
      <c r="C48" s="276" t="s">
        <v>36825</v>
      </c>
      <c r="D48" s="277" t="s">
        <v>36623</v>
      </c>
      <c r="E48" s="283">
        <v>2016</v>
      </c>
      <c r="F48" s="278" t="s">
        <v>36826</v>
      </c>
      <c r="G48" s="279">
        <v>42.222222222222221</v>
      </c>
    </row>
    <row r="49" spans="1:7" x14ac:dyDescent="0.2">
      <c r="A49" s="275">
        <v>9789587713237</v>
      </c>
      <c r="B49" s="276" t="s">
        <v>36830</v>
      </c>
      <c r="C49" s="276" t="s">
        <v>36831</v>
      </c>
      <c r="D49" s="277" t="s">
        <v>36550</v>
      </c>
      <c r="E49" s="283">
        <v>2016</v>
      </c>
      <c r="F49" s="278" t="s">
        <v>36543</v>
      </c>
      <c r="G49" s="279">
        <v>46.444444444444443</v>
      </c>
    </row>
    <row r="50" spans="1:7" x14ac:dyDescent="0.2">
      <c r="A50" s="275">
        <v>9789587713404</v>
      </c>
      <c r="B50" s="276" t="s">
        <v>36834</v>
      </c>
      <c r="C50" s="276" t="s">
        <v>36835</v>
      </c>
      <c r="D50" s="277" t="s">
        <v>36550</v>
      </c>
      <c r="E50" s="283">
        <v>2016</v>
      </c>
      <c r="F50" s="278" t="s">
        <v>36591</v>
      </c>
      <c r="G50" s="279">
        <v>38.844444444444441</v>
      </c>
    </row>
    <row r="51" spans="1:7" x14ac:dyDescent="0.2">
      <c r="A51" s="275">
        <v>9789587713190</v>
      </c>
      <c r="B51" s="276" t="s">
        <v>36844</v>
      </c>
      <c r="C51" s="276" t="s">
        <v>36845</v>
      </c>
      <c r="D51" s="277" t="s">
        <v>36542</v>
      </c>
      <c r="E51" s="283">
        <v>2016</v>
      </c>
      <c r="F51" s="278" t="s">
        <v>36846</v>
      </c>
      <c r="G51" s="279">
        <v>65.86666666666666</v>
      </c>
    </row>
    <row r="52" spans="1:7" x14ac:dyDescent="0.2">
      <c r="A52" s="275">
        <v>9789587713244</v>
      </c>
      <c r="B52" s="276" t="s">
        <v>36847</v>
      </c>
      <c r="C52" s="276" t="s">
        <v>36845</v>
      </c>
      <c r="D52" s="277" t="s">
        <v>36542</v>
      </c>
      <c r="E52" s="283">
        <v>2016</v>
      </c>
      <c r="F52" s="278" t="s">
        <v>36846</v>
      </c>
      <c r="G52" s="279">
        <v>70.933333333333323</v>
      </c>
    </row>
    <row r="53" spans="1:7" ht="28.5" x14ac:dyDescent="0.2">
      <c r="A53" s="275">
        <v>9789587713923</v>
      </c>
      <c r="B53" s="276" t="s">
        <v>36885</v>
      </c>
      <c r="C53" s="276" t="s">
        <v>36886</v>
      </c>
      <c r="D53" s="277" t="s">
        <v>36542</v>
      </c>
      <c r="E53" s="283">
        <v>2016</v>
      </c>
      <c r="F53" s="278" t="s">
        <v>36609</v>
      </c>
      <c r="G53" s="279">
        <v>27.866666666666664</v>
      </c>
    </row>
    <row r="54" spans="1:7" ht="28.5" x14ac:dyDescent="0.2">
      <c r="A54" s="275">
        <v>9789587712964</v>
      </c>
      <c r="B54" s="276" t="s">
        <v>36912</v>
      </c>
      <c r="C54" s="276" t="s">
        <v>36913</v>
      </c>
      <c r="D54" s="277" t="s">
        <v>36623</v>
      </c>
      <c r="E54" s="283">
        <v>2016</v>
      </c>
      <c r="F54" s="278" t="s">
        <v>36565</v>
      </c>
      <c r="G54" s="279">
        <v>53.199999999999996</v>
      </c>
    </row>
    <row r="55" spans="1:7" ht="28.5" x14ac:dyDescent="0.2">
      <c r="A55" s="275">
        <v>9789587713640</v>
      </c>
      <c r="B55" s="276" t="s">
        <v>36914</v>
      </c>
      <c r="C55" s="276" t="s">
        <v>36915</v>
      </c>
      <c r="D55" s="277" t="s">
        <v>36623</v>
      </c>
      <c r="E55" s="283">
        <v>2016</v>
      </c>
      <c r="F55" s="278" t="s">
        <v>36599</v>
      </c>
      <c r="G55" s="279">
        <v>43.066666666666663</v>
      </c>
    </row>
    <row r="56" spans="1:7" ht="42.75" x14ac:dyDescent="0.2">
      <c r="A56" s="275">
        <v>9789587713749</v>
      </c>
      <c r="B56" s="276" t="s">
        <v>36917</v>
      </c>
      <c r="C56" s="276" t="s">
        <v>36918</v>
      </c>
      <c r="D56" s="277" t="s">
        <v>36542</v>
      </c>
      <c r="E56" s="283">
        <v>2016</v>
      </c>
      <c r="F56" s="278" t="s">
        <v>36740</v>
      </c>
      <c r="G56" s="279">
        <v>51.511111111111106</v>
      </c>
    </row>
    <row r="57" spans="1:7" x14ac:dyDescent="0.2">
      <c r="A57" s="275">
        <v>9789587713725</v>
      </c>
      <c r="B57" s="276" t="s">
        <v>36939</v>
      </c>
      <c r="C57" s="276" t="s">
        <v>36940</v>
      </c>
      <c r="D57" s="277" t="s">
        <v>36662</v>
      </c>
      <c r="E57" s="283">
        <v>2016</v>
      </c>
      <c r="F57" s="278" t="s">
        <v>36551</v>
      </c>
      <c r="G57" s="279">
        <v>42.222222222222221</v>
      </c>
    </row>
    <row r="58" spans="1:7" ht="28.5" x14ac:dyDescent="0.2">
      <c r="A58" s="275">
        <v>9789587416978</v>
      </c>
      <c r="B58" s="276" t="s">
        <v>36960</v>
      </c>
      <c r="C58" s="276" t="s">
        <v>36961</v>
      </c>
      <c r="D58" s="277" t="s">
        <v>36542</v>
      </c>
      <c r="E58" s="283">
        <v>2016</v>
      </c>
      <c r="F58" s="278" t="s">
        <v>36547</v>
      </c>
      <c r="G58" s="279">
        <v>46.444444444444443</v>
      </c>
    </row>
    <row r="59" spans="1:7" x14ac:dyDescent="0.2">
      <c r="A59" s="275">
        <v>9789587713503</v>
      </c>
      <c r="B59" s="276" t="s">
        <v>36971</v>
      </c>
      <c r="C59" s="276" t="s">
        <v>36970</v>
      </c>
      <c r="D59" s="277" t="s">
        <v>36542</v>
      </c>
      <c r="E59" s="283">
        <v>2016</v>
      </c>
      <c r="F59" s="278" t="s">
        <v>36609</v>
      </c>
      <c r="G59" s="279">
        <v>27.022222222222219</v>
      </c>
    </row>
    <row r="60" spans="1:7" ht="28.5" x14ac:dyDescent="0.2">
      <c r="A60" s="275">
        <v>9789587713831</v>
      </c>
      <c r="B60" s="276" t="s">
        <v>35894</v>
      </c>
      <c r="C60" s="276" t="s">
        <v>36598</v>
      </c>
      <c r="D60" s="277" t="s">
        <v>36550</v>
      </c>
      <c r="E60" s="275">
        <v>2016</v>
      </c>
      <c r="F60" s="278" t="s">
        <v>36599</v>
      </c>
      <c r="G60" s="279">
        <v>57.422222222222224</v>
      </c>
    </row>
    <row r="61" spans="1:7" ht="28.5" x14ac:dyDescent="0.2">
      <c r="A61" s="275">
        <v>9789587713329</v>
      </c>
      <c r="B61" s="276" t="s">
        <v>36982</v>
      </c>
      <c r="C61" s="276" t="s">
        <v>36812</v>
      </c>
      <c r="D61" s="277" t="s">
        <v>36546</v>
      </c>
      <c r="E61" s="283">
        <v>2016</v>
      </c>
      <c r="F61" s="278" t="s">
        <v>36983</v>
      </c>
      <c r="G61" s="279">
        <v>48.133333333333326</v>
      </c>
    </row>
    <row r="62" spans="1:7" x14ac:dyDescent="0.2">
      <c r="A62" s="275">
        <v>9789587713954</v>
      </c>
      <c r="B62" s="276" t="s">
        <v>36987</v>
      </c>
      <c r="C62" s="276" t="s">
        <v>36794</v>
      </c>
      <c r="D62" s="277" t="s">
        <v>36550</v>
      </c>
      <c r="E62" s="275">
        <v>2016</v>
      </c>
      <c r="F62" s="278" t="s">
        <v>36643</v>
      </c>
      <c r="G62" s="279">
        <v>54.888888888888879</v>
      </c>
    </row>
    <row r="63" spans="1:7" ht="28.5" x14ac:dyDescent="0.2">
      <c r="A63" s="275">
        <v>9789587713428</v>
      </c>
      <c r="B63" s="276" t="s">
        <v>37023</v>
      </c>
      <c r="C63" s="276" t="s">
        <v>36890</v>
      </c>
      <c r="D63" s="277" t="s">
        <v>36550</v>
      </c>
      <c r="E63" s="283">
        <v>2016</v>
      </c>
      <c r="F63" s="278" t="s">
        <v>37024</v>
      </c>
      <c r="G63" s="279">
        <v>43.911111111111111</v>
      </c>
    </row>
    <row r="64" spans="1:7" x14ac:dyDescent="0.2">
      <c r="A64" s="275">
        <v>9789587713169</v>
      </c>
      <c r="B64" s="276" t="s">
        <v>37068</v>
      </c>
      <c r="C64" s="276" t="s">
        <v>37069</v>
      </c>
      <c r="D64" s="277" t="s">
        <v>36550</v>
      </c>
      <c r="E64" s="283">
        <v>2016</v>
      </c>
      <c r="F64" s="278" t="s">
        <v>36609</v>
      </c>
      <c r="G64" s="279">
        <v>42.222222222222221</v>
      </c>
    </row>
    <row r="65" spans="1:7" ht="28.5" x14ac:dyDescent="0.2">
      <c r="A65" s="275">
        <v>9789587713626</v>
      </c>
      <c r="B65" s="276" t="s">
        <v>37087</v>
      </c>
      <c r="C65" s="276" t="s">
        <v>37088</v>
      </c>
      <c r="D65" s="277" t="s">
        <v>36542</v>
      </c>
      <c r="E65" s="283">
        <v>2016</v>
      </c>
      <c r="F65" s="278" t="s">
        <v>36576</v>
      </c>
      <c r="G65" s="279">
        <v>54.044444444444437</v>
      </c>
    </row>
    <row r="66" spans="1:7" x14ac:dyDescent="0.2">
      <c r="A66" s="275">
        <v>9789587713855</v>
      </c>
      <c r="B66" s="276" t="s">
        <v>37102</v>
      </c>
      <c r="C66" s="276" t="s">
        <v>36865</v>
      </c>
      <c r="D66" s="277" t="s">
        <v>36550</v>
      </c>
      <c r="E66" s="283">
        <v>2016</v>
      </c>
      <c r="F66" s="278" t="s">
        <v>36543</v>
      </c>
      <c r="G66" s="279">
        <v>32.088888888888889</v>
      </c>
    </row>
    <row r="67" spans="1:7" ht="28.5" x14ac:dyDescent="0.2">
      <c r="A67" s="275">
        <v>9789587713466</v>
      </c>
      <c r="B67" s="276" t="s">
        <v>37107</v>
      </c>
      <c r="C67" s="276" t="s">
        <v>36991</v>
      </c>
      <c r="D67" s="277" t="s">
        <v>36623</v>
      </c>
      <c r="E67" s="283">
        <v>2016</v>
      </c>
      <c r="F67" s="278" t="s">
        <v>36543</v>
      </c>
      <c r="G67" s="279">
        <v>28.711111111111112</v>
      </c>
    </row>
    <row r="68" spans="1:7" ht="28.5" x14ac:dyDescent="0.2">
      <c r="A68" s="275">
        <v>9789587712865</v>
      </c>
      <c r="B68" s="276" t="s">
        <v>37119</v>
      </c>
      <c r="C68" s="276" t="s">
        <v>37120</v>
      </c>
      <c r="D68" s="277" t="s">
        <v>36546</v>
      </c>
      <c r="E68" s="283">
        <v>2016</v>
      </c>
      <c r="F68" s="278" t="s">
        <v>36599</v>
      </c>
      <c r="G68" s="279">
        <v>48.977777777777774</v>
      </c>
    </row>
    <row r="69" spans="1:7" x14ac:dyDescent="0.2">
      <c r="A69" s="275">
        <v>9789587713480</v>
      </c>
      <c r="B69" s="276" t="s">
        <v>37123</v>
      </c>
      <c r="C69" s="276" t="s">
        <v>37124</v>
      </c>
      <c r="D69" s="277" t="s">
        <v>36542</v>
      </c>
      <c r="E69" s="283">
        <v>2016</v>
      </c>
      <c r="F69" s="278" t="s">
        <v>37125</v>
      </c>
      <c r="G69" s="279">
        <v>24.488888888888887</v>
      </c>
    </row>
    <row r="70" spans="1:7" x14ac:dyDescent="0.2">
      <c r="A70" s="275">
        <v>9789587713213</v>
      </c>
      <c r="B70" s="276" t="s">
        <v>37132</v>
      </c>
      <c r="C70" s="276" t="s">
        <v>37133</v>
      </c>
      <c r="D70" s="277" t="s">
        <v>36542</v>
      </c>
      <c r="E70" s="283">
        <v>2016</v>
      </c>
      <c r="F70" s="278" t="s">
        <v>37134</v>
      </c>
      <c r="G70" s="279">
        <v>27.022222222222219</v>
      </c>
    </row>
    <row r="71" spans="1:7" ht="28.5" x14ac:dyDescent="0.2">
      <c r="A71" s="275">
        <v>9789587713879</v>
      </c>
      <c r="B71" s="276" t="s">
        <v>37137</v>
      </c>
      <c r="C71" s="276" t="s">
        <v>37138</v>
      </c>
      <c r="D71" s="277" t="s">
        <v>36542</v>
      </c>
      <c r="E71" s="283">
        <v>2016</v>
      </c>
      <c r="F71" s="278" t="s">
        <v>36585</v>
      </c>
      <c r="G71" s="279">
        <v>47.288888888888884</v>
      </c>
    </row>
    <row r="72" spans="1:7" ht="28.5" x14ac:dyDescent="0.2">
      <c r="A72" s="275">
        <v>9789587713978</v>
      </c>
      <c r="B72" s="280" t="s">
        <v>37168</v>
      </c>
      <c r="C72" s="276" t="s">
        <v>37131</v>
      </c>
      <c r="D72" s="277" t="s">
        <v>36542</v>
      </c>
      <c r="E72" s="275">
        <v>2016</v>
      </c>
      <c r="F72" s="278" t="s">
        <v>36547</v>
      </c>
      <c r="G72" s="279">
        <v>32.93333333333333</v>
      </c>
    </row>
    <row r="73" spans="1:7" x14ac:dyDescent="0.2">
      <c r="A73" s="275">
        <v>9789587713077</v>
      </c>
      <c r="B73" s="276" t="s">
        <v>37225</v>
      </c>
      <c r="C73" s="276" t="s">
        <v>37224</v>
      </c>
      <c r="D73" s="277" t="s">
        <v>36546</v>
      </c>
      <c r="E73" s="283">
        <v>2016</v>
      </c>
      <c r="F73" s="278" t="s">
        <v>88</v>
      </c>
      <c r="G73" s="279">
        <v>58.266666666666666</v>
      </c>
    </row>
    <row r="74" spans="1:7" ht="28.5" x14ac:dyDescent="0.2">
      <c r="A74" s="275">
        <v>9789587713305</v>
      </c>
      <c r="B74" s="276" t="s">
        <v>37249</v>
      </c>
      <c r="C74" s="276" t="s">
        <v>37250</v>
      </c>
      <c r="D74" s="277" t="s">
        <v>36662</v>
      </c>
      <c r="E74" s="283">
        <v>2016</v>
      </c>
      <c r="F74" s="278" t="s">
        <v>88</v>
      </c>
      <c r="G74" s="279">
        <v>75.155555555555551</v>
      </c>
    </row>
    <row r="75" spans="1:7" x14ac:dyDescent="0.2">
      <c r="A75" s="275">
        <v>9789587713008</v>
      </c>
      <c r="B75" s="276" t="s">
        <v>37254</v>
      </c>
      <c r="C75" s="276" t="s">
        <v>37038</v>
      </c>
      <c r="D75" s="277" t="s">
        <v>36542</v>
      </c>
      <c r="E75" s="283">
        <v>2016</v>
      </c>
      <c r="F75" s="278" t="s">
        <v>36557</v>
      </c>
      <c r="G75" s="279">
        <v>50.666666666666657</v>
      </c>
    </row>
    <row r="76" spans="1:7" ht="28.5" x14ac:dyDescent="0.2">
      <c r="A76" s="275">
        <v>9789587713275</v>
      </c>
      <c r="B76" s="276" t="s">
        <v>37255</v>
      </c>
      <c r="C76" s="276" t="s">
        <v>36601</v>
      </c>
      <c r="D76" s="277" t="s">
        <v>36550</v>
      </c>
      <c r="E76" s="283">
        <v>2016</v>
      </c>
      <c r="F76" s="278" t="s">
        <v>36599</v>
      </c>
      <c r="G76" s="279">
        <v>43.911111111111111</v>
      </c>
    </row>
    <row r="77" spans="1:7" x14ac:dyDescent="0.2">
      <c r="A77" s="275">
        <v>9789587713664</v>
      </c>
      <c r="B77" s="276" t="s">
        <v>37281</v>
      </c>
      <c r="C77" s="276" t="s">
        <v>37282</v>
      </c>
      <c r="D77" s="277" t="s">
        <v>36550</v>
      </c>
      <c r="E77" s="283">
        <v>2016</v>
      </c>
      <c r="F77" s="278" t="s">
        <v>36609</v>
      </c>
      <c r="G77" s="279">
        <v>31.244444444444444</v>
      </c>
    </row>
    <row r="78" spans="1:7" x14ac:dyDescent="0.2">
      <c r="A78" s="275">
        <v>9789587713589</v>
      </c>
      <c r="B78" s="276" t="s">
        <v>37294</v>
      </c>
      <c r="C78" s="276" t="s">
        <v>37295</v>
      </c>
      <c r="D78" s="277" t="s">
        <v>36542</v>
      </c>
      <c r="E78" s="275">
        <v>2016</v>
      </c>
      <c r="F78" s="278" t="s">
        <v>36609</v>
      </c>
      <c r="G78" s="279">
        <v>28.711111111111112</v>
      </c>
    </row>
    <row r="79" spans="1:7" ht="28.5" x14ac:dyDescent="0.2">
      <c r="A79" s="275">
        <v>9789587711127</v>
      </c>
      <c r="B79" s="276" t="s">
        <v>36555</v>
      </c>
      <c r="C79" s="276" t="s">
        <v>36556</v>
      </c>
      <c r="D79" s="277" t="s">
        <v>36550</v>
      </c>
      <c r="E79" s="275">
        <v>2015</v>
      </c>
      <c r="F79" s="278" t="s">
        <v>36557</v>
      </c>
      <c r="G79" s="279">
        <v>53.199999999999996</v>
      </c>
    </row>
    <row r="80" spans="1:7" ht="28.5" x14ac:dyDescent="0.2">
      <c r="A80" s="275">
        <v>9789587711431</v>
      </c>
      <c r="B80" s="276" t="s">
        <v>36646</v>
      </c>
      <c r="C80" s="276" t="s">
        <v>36647</v>
      </c>
      <c r="D80" s="277" t="s">
        <v>36546</v>
      </c>
      <c r="E80" s="275">
        <v>2015</v>
      </c>
      <c r="F80" s="278" t="s">
        <v>36565</v>
      </c>
      <c r="G80" s="279">
        <v>59.111111111111107</v>
      </c>
    </row>
    <row r="81" spans="1:7" ht="28.5" x14ac:dyDescent="0.2">
      <c r="A81" s="275">
        <v>9789587711806</v>
      </c>
      <c r="B81" s="276" t="s">
        <v>36665</v>
      </c>
      <c r="C81" s="276" t="s">
        <v>36666</v>
      </c>
      <c r="D81" s="277" t="s">
        <v>36550</v>
      </c>
      <c r="E81" s="275">
        <v>2015</v>
      </c>
      <c r="F81" s="278" t="s">
        <v>36667</v>
      </c>
      <c r="G81" s="279">
        <v>40.533333333333331</v>
      </c>
    </row>
    <row r="82" spans="1:7" ht="28.5" x14ac:dyDescent="0.2">
      <c r="A82" s="275">
        <v>9789587712650</v>
      </c>
      <c r="B82" s="276" t="s">
        <v>36668</v>
      </c>
      <c r="C82" s="276" t="s">
        <v>36669</v>
      </c>
      <c r="D82" s="277" t="s">
        <v>36542</v>
      </c>
      <c r="E82" s="275">
        <v>2015</v>
      </c>
      <c r="F82" s="278" t="s">
        <v>88</v>
      </c>
      <c r="G82" s="279">
        <v>32.088888888888889</v>
      </c>
    </row>
    <row r="83" spans="1:7" x14ac:dyDescent="0.2">
      <c r="A83" s="275">
        <v>9789587712636</v>
      </c>
      <c r="B83" s="276" t="s">
        <v>36702</v>
      </c>
      <c r="C83" s="276" t="s">
        <v>36703</v>
      </c>
      <c r="D83" s="277" t="s">
        <v>36542</v>
      </c>
      <c r="E83" s="275">
        <v>2015</v>
      </c>
      <c r="F83" s="278" t="s">
        <v>36562</v>
      </c>
      <c r="G83" s="279">
        <v>54.888888888888879</v>
      </c>
    </row>
    <row r="84" spans="1:7" x14ac:dyDescent="0.2">
      <c r="A84" s="275">
        <v>9789587711929</v>
      </c>
      <c r="B84" s="276" t="s">
        <v>36704</v>
      </c>
      <c r="C84" s="276" t="s">
        <v>36705</v>
      </c>
      <c r="D84" s="277" t="s">
        <v>36542</v>
      </c>
      <c r="E84" s="275">
        <v>2015</v>
      </c>
      <c r="F84" s="278" t="s">
        <v>36706</v>
      </c>
      <c r="G84" s="279">
        <v>27.866666666666664</v>
      </c>
    </row>
    <row r="85" spans="1:7" ht="28.5" x14ac:dyDescent="0.2">
      <c r="A85" s="275">
        <v>9789587712803</v>
      </c>
      <c r="B85" s="276" t="s">
        <v>36715</v>
      </c>
      <c r="C85" s="276" t="s">
        <v>36716</v>
      </c>
      <c r="D85" s="277" t="s">
        <v>36546</v>
      </c>
      <c r="E85" s="275">
        <v>2015</v>
      </c>
      <c r="F85" s="278" t="s">
        <v>36599</v>
      </c>
      <c r="G85" s="279">
        <v>46.444444444444443</v>
      </c>
    </row>
    <row r="86" spans="1:7" ht="28.5" x14ac:dyDescent="0.2">
      <c r="A86" s="275">
        <v>9789587711905</v>
      </c>
      <c r="B86" s="276" t="s">
        <v>36718</v>
      </c>
      <c r="C86" s="276" t="s">
        <v>36719</v>
      </c>
      <c r="D86" s="277" t="s">
        <v>36623</v>
      </c>
      <c r="E86" s="275">
        <v>2015</v>
      </c>
      <c r="F86" s="278" t="s">
        <v>36599</v>
      </c>
      <c r="G86" s="279">
        <v>43.066666666666663</v>
      </c>
    </row>
    <row r="87" spans="1:7" ht="28.5" x14ac:dyDescent="0.2">
      <c r="A87" s="287">
        <v>9789587711820</v>
      </c>
      <c r="B87" s="280" t="s">
        <v>36725</v>
      </c>
      <c r="C87" s="280" t="s">
        <v>36716</v>
      </c>
      <c r="D87" s="277" t="s">
        <v>36623</v>
      </c>
      <c r="E87" s="275">
        <v>2015</v>
      </c>
      <c r="F87" s="278" t="s">
        <v>36599</v>
      </c>
      <c r="G87" s="279">
        <v>53.199999999999996</v>
      </c>
    </row>
    <row r="88" spans="1:7" ht="28.5" x14ac:dyDescent="0.2">
      <c r="A88" s="275">
        <v>9789587711622</v>
      </c>
      <c r="B88" s="276" t="s">
        <v>36749</v>
      </c>
      <c r="C88" s="276" t="s">
        <v>36556</v>
      </c>
      <c r="D88" s="277" t="s">
        <v>36546</v>
      </c>
      <c r="E88" s="275">
        <v>2015</v>
      </c>
      <c r="F88" s="278" t="s">
        <v>36557</v>
      </c>
      <c r="G88" s="279">
        <v>53.199999999999996</v>
      </c>
    </row>
    <row r="89" spans="1:7" x14ac:dyDescent="0.2">
      <c r="A89" s="275">
        <v>9789587712841</v>
      </c>
      <c r="B89" s="276" t="s">
        <v>36811</v>
      </c>
      <c r="C89" s="276" t="s">
        <v>36812</v>
      </c>
      <c r="D89" s="277" t="s">
        <v>36662</v>
      </c>
      <c r="E89" s="275">
        <v>2015</v>
      </c>
      <c r="F89" s="278" t="s">
        <v>36688</v>
      </c>
      <c r="G89" s="279">
        <v>54.888888888888879</v>
      </c>
    </row>
    <row r="90" spans="1:7" x14ac:dyDescent="0.2">
      <c r="A90" s="275">
        <v>9789587711943</v>
      </c>
      <c r="B90" s="276" t="s">
        <v>36832</v>
      </c>
      <c r="C90" s="276" t="s">
        <v>36833</v>
      </c>
      <c r="D90" s="277" t="s">
        <v>36542</v>
      </c>
      <c r="E90" s="275">
        <v>2015</v>
      </c>
      <c r="F90" s="278" t="s">
        <v>36543</v>
      </c>
      <c r="G90" s="279">
        <v>34.62222222222222</v>
      </c>
    </row>
    <row r="91" spans="1:7" ht="28.5" x14ac:dyDescent="0.2">
      <c r="A91" s="275">
        <v>9789587712667</v>
      </c>
      <c r="B91" s="276" t="s">
        <v>36854</v>
      </c>
      <c r="C91" s="276" t="s">
        <v>36575</v>
      </c>
      <c r="D91" s="277" t="s">
        <v>36542</v>
      </c>
      <c r="E91" s="275">
        <v>2015</v>
      </c>
      <c r="F91" s="278" t="s">
        <v>36576</v>
      </c>
      <c r="G91" s="279">
        <v>38.844444444444441</v>
      </c>
    </row>
    <row r="92" spans="1:7" ht="28.5" x14ac:dyDescent="0.2">
      <c r="A92" s="275">
        <v>9789587711653</v>
      </c>
      <c r="B92" s="276" t="s">
        <v>36879</v>
      </c>
      <c r="C92" s="276" t="s">
        <v>36880</v>
      </c>
      <c r="D92" s="277" t="s">
        <v>36542</v>
      </c>
      <c r="E92" s="275">
        <v>2015</v>
      </c>
      <c r="F92" s="278" t="s">
        <v>36557</v>
      </c>
      <c r="G92" s="279">
        <v>62.488888888888887</v>
      </c>
    </row>
    <row r="93" spans="1:7" ht="28.5" x14ac:dyDescent="0.2">
      <c r="A93" s="275">
        <v>9789587711851</v>
      </c>
      <c r="B93" s="276" t="s">
        <v>36881</v>
      </c>
      <c r="C93" s="276" t="s">
        <v>36880</v>
      </c>
      <c r="D93" s="277" t="s">
        <v>36623</v>
      </c>
      <c r="E93" s="275">
        <v>2015</v>
      </c>
      <c r="F93" s="278" t="s">
        <v>36599</v>
      </c>
      <c r="G93" s="279">
        <v>80.222222222222214</v>
      </c>
    </row>
    <row r="94" spans="1:7" x14ac:dyDescent="0.2">
      <c r="A94" s="275">
        <v>9789587712827</v>
      </c>
      <c r="B94" s="280" t="s">
        <v>36889</v>
      </c>
      <c r="C94" s="276" t="s">
        <v>36890</v>
      </c>
      <c r="D94" s="277" t="s">
        <v>36550</v>
      </c>
      <c r="E94" s="275">
        <v>2015</v>
      </c>
      <c r="F94" s="278" t="s">
        <v>36551</v>
      </c>
      <c r="G94" s="279">
        <v>42.222222222222221</v>
      </c>
    </row>
    <row r="95" spans="1:7" ht="28.5" x14ac:dyDescent="0.2">
      <c r="A95" s="275">
        <v>9789588939155</v>
      </c>
      <c r="B95" s="276" t="s">
        <v>36895</v>
      </c>
      <c r="C95" s="276" t="s">
        <v>36896</v>
      </c>
      <c r="D95" s="277" t="s">
        <v>36542</v>
      </c>
      <c r="E95" s="275">
        <v>2015</v>
      </c>
      <c r="F95" s="278" t="s">
        <v>36897</v>
      </c>
      <c r="G95" s="279">
        <v>32.93333333333333</v>
      </c>
    </row>
    <row r="96" spans="1:7" ht="28.5" x14ac:dyDescent="0.2">
      <c r="A96" s="275">
        <v>9789587712902</v>
      </c>
      <c r="B96" s="276" t="s">
        <v>36898</v>
      </c>
      <c r="C96" s="276" t="s">
        <v>36899</v>
      </c>
      <c r="D96" s="277" t="s">
        <v>36550</v>
      </c>
      <c r="E96" s="275">
        <v>2015</v>
      </c>
      <c r="F96" s="278" t="s">
        <v>88</v>
      </c>
      <c r="G96" s="279">
        <v>53.199999999999996</v>
      </c>
    </row>
    <row r="97" spans="1:7" x14ac:dyDescent="0.2">
      <c r="A97" s="275">
        <v>9789587712568</v>
      </c>
      <c r="B97" s="276" t="s">
        <v>36904</v>
      </c>
      <c r="C97" s="276" t="s">
        <v>36905</v>
      </c>
      <c r="D97" s="277" t="s">
        <v>36550</v>
      </c>
      <c r="E97" s="275">
        <v>2015</v>
      </c>
      <c r="F97" s="278" t="s">
        <v>36821</v>
      </c>
      <c r="G97" s="279">
        <v>42.222222222222221</v>
      </c>
    </row>
    <row r="98" spans="1:7" ht="28.5" x14ac:dyDescent="0.2">
      <c r="A98" s="275">
        <v>9789587711967</v>
      </c>
      <c r="B98" s="276" t="s">
        <v>36916</v>
      </c>
      <c r="C98" s="276" t="s">
        <v>36598</v>
      </c>
      <c r="D98" s="277" t="s">
        <v>36542</v>
      </c>
      <c r="E98" s="275">
        <v>2015</v>
      </c>
      <c r="F98" s="278" t="s">
        <v>36599</v>
      </c>
      <c r="G98" s="279">
        <v>42.222222222222221</v>
      </c>
    </row>
    <row r="99" spans="1:7" ht="28.5" x14ac:dyDescent="0.2">
      <c r="A99" s="275">
        <v>9789587751369</v>
      </c>
      <c r="B99" s="282" t="s">
        <v>36928</v>
      </c>
      <c r="C99" s="282" t="s">
        <v>36929</v>
      </c>
      <c r="D99" s="277" t="s">
        <v>36542</v>
      </c>
      <c r="E99" s="275">
        <v>2015</v>
      </c>
      <c r="F99" s="278" t="s">
        <v>36930</v>
      </c>
      <c r="G99" s="279">
        <v>52.355555555555547</v>
      </c>
    </row>
    <row r="100" spans="1:7" ht="28.5" x14ac:dyDescent="0.2">
      <c r="A100" s="275">
        <v>9789587711493</v>
      </c>
      <c r="B100" s="276" t="s">
        <v>36937</v>
      </c>
      <c r="C100" s="276" t="s">
        <v>36938</v>
      </c>
      <c r="D100" s="277" t="s">
        <v>36542</v>
      </c>
      <c r="E100" s="275">
        <v>2015</v>
      </c>
      <c r="F100" s="278" t="s">
        <v>36846</v>
      </c>
      <c r="G100" s="279">
        <v>54.044444444444437</v>
      </c>
    </row>
    <row r="101" spans="1:7" x14ac:dyDescent="0.2">
      <c r="A101" s="275">
        <v>9789587712759</v>
      </c>
      <c r="B101" s="276" t="s">
        <v>36962</v>
      </c>
      <c r="C101" s="276" t="s">
        <v>36963</v>
      </c>
      <c r="D101" s="277" t="s">
        <v>36550</v>
      </c>
      <c r="E101" s="275">
        <v>2015</v>
      </c>
      <c r="F101" s="278" t="s">
        <v>36551</v>
      </c>
      <c r="G101" s="279">
        <v>48.133333333333326</v>
      </c>
    </row>
    <row r="102" spans="1:7" ht="28.5" x14ac:dyDescent="0.2">
      <c r="A102" s="275">
        <v>9789587711202</v>
      </c>
      <c r="B102" s="276" t="s">
        <v>36965</v>
      </c>
      <c r="C102" s="276" t="s">
        <v>36966</v>
      </c>
      <c r="D102" s="277" t="s">
        <v>36550</v>
      </c>
      <c r="E102" s="275">
        <v>2015</v>
      </c>
      <c r="F102" s="278" t="s">
        <v>36547</v>
      </c>
      <c r="G102" s="279">
        <v>36.31111111111111</v>
      </c>
    </row>
    <row r="103" spans="1:7" x14ac:dyDescent="0.2">
      <c r="A103" s="275">
        <v>9789587712773</v>
      </c>
      <c r="B103" s="276" t="s">
        <v>36990</v>
      </c>
      <c r="C103" s="276" t="s">
        <v>36991</v>
      </c>
      <c r="D103" s="277" t="s">
        <v>36550</v>
      </c>
      <c r="E103" s="275">
        <v>2015</v>
      </c>
      <c r="F103" s="278" t="s">
        <v>36869</v>
      </c>
      <c r="G103" s="279">
        <v>18.577777777777779</v>
      </c>
    </row>
    <row r="104" spans="1:7" ht="28.5" x14ac:dyDescent="0.2">
      <c r="A104" s="275">
        <v>9789587711950</v>
      </c>
      <c r="B104" s="276" t="s">
        <v>37031</v>
      </c>
      <c r="C104" s="276" t="s">
        <v>37032</v>
      </c>
      <c r="D104" s="277" t="s">
        <v>36681</v>
      </c>
      <c r="E104" s="275">
        <v>2015</v>
      </c>
      <c r="F104" s="278" t="s">
        <v>36571</v>
      </c>
      <c r="G104" s="279">
        <v>62.488888888888887</v>
      </c>
    </row>
    <row r="105" spans="1:7" ht="28.5" x14ac:dyDescent="0.2">
      <c r="A105" s="275">
        <v>9789587711882</v>
      </c>
      <c r="B105" s="276" t="s">
        <v>37033</v>
      </c>
      <c r="C105" s="276" t="s">
        <v>37034</v>
      </c>
      <c r="D105" s="277" t="s">
        <v>36546</v>
      </c>
      <c r="E105" s="275">
        <v>2015</v>
      </c>
      <c r="F105" s="278" t="s">
        <v>36599</v>
      </c>
      <c r="G105" s="279">
        <v>48.977777777777774</v>
      </c>
    </row>
    <row r="106" spans="1:7" ht="28.5" x14ac:dyDescent="0.2">
      <c r="A106" s="275">
        <v>9789587712728</v>
      </c>
      <c r="B106" s="276" t="s">
        <v>37046</v>
      </c>
      <c r="C106" s="276" t="s">
        <v>37047</v>
      </c>
      <c r="D106" s="277" t="s">
        <v>36542</v>
      </c>
      <c r="E106" s="275">
        <v>2015</v>
      </c>
      <c r="F106" s="278" t="s">
        <v>36588</v>
      </c>
      <c r="G106" s="279">
        <v>32.088888888888889</v>
      </c>
    </row>
    <row r="107" spans="1:7" x14ac:dyDescent="0.2">
      <c r="A107" s="275">
        <v>9789587711363</v>
      </c>
      <c r="B107" s="276" t="s">
        <v>37058</v>
      </c>
      <c r="C107" s="276" t="s">
        <v>37059</v>
      </c>
      <c r="D107" s="277" t="s">
        <v>36542</v>
      </c>
      <c r="E107" s="275">
        <v>2015</v>
      </c>
      <c r="F107" s="278" t="s">
        <v>36554</v>
      </c>
      <c r="G107" s="279">
        <v>63.333333333333329</v>
      </c>
    </row>
    <row r="108" spans="1:7" ht="28.5" x14ac:dyDescent="0.2">
      <c r="A108" s="275">
        <v>9789587415629</v>
      </c>
      <c r="B108" s="276" t="s">
        <v>37060</v>
      </c>
      <c r="C108" s="276" t="s">
        <v>37061</v>
      </c>
      <c r="D108" s="277" t="s">
        <v>36542</v>
      </c>
      <c r="E108" s="275">
        <v>2015</v>
      </c>
      <c r="F108" s="278" t="s">
        <v>37062</v>
      </c>
      <c r="G108" s="279">
        <v>60.8</v>
      </c>
    </row>
    <row r="109" spans="1:7" ht="28.5" x14ac:dyDescent="0.2">
      <c r="A109" s="275">
        <v>9789587712872</v>
      </c>
      <c r="B109" s="276" t="s">
        <v>37079</v>
      </c>
      <c r="C109" s="276" t="s">
        <v>37080</v>
      </c>
      <c r="D109" s="277" t="s">
        <v>36542</v>
      </c>
      <c r="E109" s="275">
        <v>2015</v>
      </c>
      <c r="F109" s="278" t="s">
        <v>36547</v>
      </c>
      <c r="G109" s="279">
        <v>32.088888888888889</v>
      </c>
    </row>
    <row r="110" spans="1:7" ht="28.5" x14ac:dyDescent="0.2">
      <c r="A110" s="275">
        <v>9789587711936</v>
      </c>
      <c r="B110" s="276" t="s">
        <v>37094</v>
      </c>
      <c r="C110" s="276" t="s">
        <v>37095</v>
      </c>
      <c r="D110" s="277" t="s">
        <v>36546</v>
      </c>
      <c r="E110" s="275">
        <v>2015</v>
      </c>
      <c r="F110" s="278" t="s">
        <v>36599</v>
      </c>
      <c r="G110" s="279">
        <v>43.066666666666663</v>
      </c>
    </row>
    <row r="111" spans="1:7" ht="28.5" x14ac:dyDescent="0.2">
      <c r="A111" s="275">
        <v>9789587712926</v>
      </c>
      <c r="B111" s="276" t="s">
        <v>37103</v>
      </c>
      <c r="C111" s="276" t="s">
        <v>36598</v>
      </c>
      <c r="D111" s="277" t="s">
        <v>36542</v>
      </c>
      <c r="E111" s="275">
        <v>2015</v>
      </c>
      <c r="F111" s="278" t="s">
        <v>36599</v>
      </c>
      <c r="G111" s="279">
        <v>54.888888888888879</v>
      </c>
    </row>
    <row r="112" spans="1:7" x14ac:dyDescent="0.2">
      <c r="A112" s="275">
        <v>9789587711752</v>
      </c>
      <c r="B112" s="276" t="s">
        <v>37148</v>
      </c>
      <c r="C112" s="276" t="s">
        <v>36570</v>
      </c>
      <c r="D112" s="277" t="s">
        <v>36542</v>
      </c>
      <c r="E112" s="275">
        <v>2015</v>
      </c>
      <c r="F112" s="278" t="s">
        <v>36706</v>
      </c>
      <c r="G112" s="279">
        <v>63.333333333333329</v>
      </c>
    </row>
    <row r="113" spans="1:7" x14ac:dyDescent="0.2">
      <c r="A113" s="275">
        <v>9789587712582</v>
      </c>
      <c r="B113" s="276" t="s">
        <v>37184</v>
      </c>
      <c r="C113" s="276" t="s">
        <v>37185</v>
      </c>
      <c r="D113" s="277" t="s">
        <v>36550</v>
      </c>
      <c r="E113" s="275">
        <v>2015</v>
      </c>
      <c r="F113" s="278" t="s">
        <v>36826</v>
      </c>
      <c r="G113" s="279">
        <v>65.022222222222211</v>
      </c>
    </row>
    <row r="114" spans="1:7" x14ac:dyDescent="0.2">
      <c r="A114" s="275">
        <v>9789587710809</v>
      </c>
      <c r="B114" s="276" t="s">
        <v>37196</v>
      </c>
      <c r="C114" s="276" t="s">
        <v>37197</v>
      </c>
      <c r="D114" s="277" t="s">
        <v>36546</v>
      </c>
      <c r="E114" s="275">
        <v>2015</v>
      </c>
      <c r="F114" s="278" t="s">
        <v>36551</v>
      </c>
      <c r="G114" s="279">
        <v>36.31111111111111</v>
      </c>
    </row>
    <row r="115" spans="1:7" ht="28.5" x14ac:dyDescent="0.2">
      <c r="A115" s="275">
        <v>9789587712551</v>
      </c>
      <c r="B115" s="276" t="s">
        <v>37223</v>
      </c>
      <c r="C115" s="276" t="s">
        <v>37224</v>
      </c>
      <c r="D115" s="277" t="s">
        <v>36542</v>
      </c>
      <c r="E115" s="275">
        <v>2015</v>
      </c>
      <c r="F115" s="278" t="s">
        <v>37078</v>
      </c>
      <c r="G115" s="279">
        <v>44.755555555555553</v>
      </c>
    </row>
    <row r="116" spans="1:7" ht="28.5" x14ac:dyDescent="0.2">
      <c r="A116" s="275">
        <v>9789587711042</v>
      </c>
      <c r="B116" s="282" t="s">
        <v>37238</v>
      </c>
      <c r="C116" s="282" t="s">
        <v>36666</v>
      </c>
      <c r="D116" s="277" t="s">
        <v>36550</v>
      </c>
      <c r="E116" s="275">
        <v>2015</v>
      </c>
      <c r="F116" s="278" t="s">
        <v>36784</v>
      </c>
      <c r="G116" s="279">
        <v>42.222222222222221</v>
      </c>
    </row>
    <row r="117" spans="1:7" ht="28.5" x14ac:dyDescent="0.2">
      <c r="A117" s="275">
        <v>9789587711455</v>
      </c>
      <c r="B117" s="276" t="s">
        <v>37271</v>
      </c>
      <c r="C117" s="276" t="s">
        <v>37272</v>
      </c>
      <c r="D117" s="277" t="s">
        <v>36662</v>
      </c>
      <c r="E117" s="275">
        <v>2015</v>
      </c>
      <c r="F117" s="278" t="s">
        <v>36599</v>
      </c>
      <c r="G117" s="279">
        <v>42.222222222222221</v>
      </c>
    </row>
    <row r="118" spans="1:7" ht="28.5" x14ac:dyDescent="0.2">
      <c r="A118" s="275">
        <v>9789587711868</v>
      </c>
      <c r="B118" s="276" t="s">
        <v>37296</v>
      </c>
      <c r="C118" s="276" t="s">
        <v>37200</v>
      </c>
      <c r="D118" s="277" t="s">
        <v>36662</v>
      </c>
      <c r="E118" s="275">
        <v>2015</v>
      </c>
      <c r="F118" s="278" t="s">
        <v>36547</v>
      </c>
      <c r="G118" s="279">
        <v>31.244444444444444</v>
      </c>
    </row>
    <row r="119" spans="1:7" x14ac:dyDescent="0.2">
      <c r="A119" s="275">
        <v>9789587710533</v>
      </c>
      <c r="B119" s="280" t="s">
        <v>36574</v>
      </c>
      <c r="C119" s="280" t="s">
        <v>36575</v>
      </c>
      <c r="D119" s="277" t="s">
        <v>36550</v>
      </c>
      <c r="E119" s="275">
        <v>2014</v>
      </c>
      <c r="F119" s="278" t="s">
        <v>36576</v>
      </c>
      <c r="G119" s="279">
        <v>38.844444444444441</v>
      </c>
    </row>
    <row r="120" spans="1:7" ht="28.5" x14ac:dyDescent="0.2">
      <c r="A120" s="275">
        <v>9789587711196</v>
      </c>
      <c r="B120" s="276" t="s">
        <v>36583</v>
      </c>
      <c r="C120" s="276" t="s">
        <v>36584</v>
      </c>
      <c r="D120" s="277" t="s">
        <v>36542</v>
      </c>
      <c r="E120" s="275">
        <v>2014</v>
      </c>
      <c r="F120" s="278" t="s">
        <v>36585</v>
      </c>
      <c r="G120" s="279">
        <v>42.222222222222221</v>
      </c>
    </row>
    <row r="121" spans="1:7" ht="28.5" x14ac:dyDescent="0.2">
      <c r="A121" s="275">
        <v>9789587711172</v>
      </c>
      <c r="B121" s="276" t="s">
        <v>36597</v>
      </c>
      <c r="C121" s="276" t="s">
        <v>36598</v>
      </c>
      <c r="D121" s="277" t="s">
        <v>36542</v>
      </c>
      <c r="E121" s="275">
        <v>2014</v>
      </c>
      <c r="F121" s="278" t="s">
        <v>36599</v>
      </c>
      <c r="G121" s="279">
        <v>54.888888888888879</v>
      </c>
    </row>
    <row r="122" spans="1:7" ht="28.5" x14ac:dyDescent="0.2">
      <c r="A122" s="275">
        <v>9789587710700</v>
      </c>
      <c r="B122" s="276" t="s">
        <v>36600</v>
      </c>
      <c r="C122" s="276" t="s">
        <v>36601</v>
      </c>
      <c r="D122" s="277" t="s">
        <v>36550</v>
      </c>
      <c r="E122" s="275">
        <v>2014</v>
      </c>
      <c r="F122" s="278" t="s">
        <v>36599</v>
      </c>
      <c r="G122" s="279">
        <v>58.266666666666666</v>
      </c>
    </row>
    <row r="123" spans="1:7" ht="28.5" x14ac:dyDescent="0.2">
      <c r="A123" s="275">
        <v>9789586487306</v>
      </c>
      <c r="B123" s="276" t="s">
        <v>36602</v>
      </c>
      <c r="C123" s="276" t="s">
        <v>36603</v>
      </c>
      <c r="D123" s="277" t="s">
        <v>36542</v>
      </c>
      <c r="E123" s="275">
        <v>2014</v>
      </c>
      <c r="F123" s="278" t="s">
        <v>36551</v>
      </c>
      <c r="G123" s="279">
        <v>42.222222222222221</v>
      </c>
    </row>
    <row r="124" spans="1:7" x14ac:dyDescent="0.2">
      <c r="A124" s="275">
        <v>9789587710731</v>
      </c>
      <c r="B124" s="276" t="s">
        <v>36626</v>
      </c>
      <c r="C124" s="276" t="s">
        <v>36627</v>
      </c>
      <c r="D124" s="277" t="s">
        <v>36550</v>
      </c>
      <c r="E124" s="275">
        <v>2014</v>
      </c>
      <c r="F124" s="278" t="s">
        <v>36543</v>
      </c>
      <c r="G124" s="279">
        <v>40.533333333333331</v>
      </c>
    </row>
    <row r="125" spans="1:7" x14ac:dyDescent="0.2">
      <c r="A125" s="275">
        <v>9789586489720</v>
      </c>
      <c r="B125" s="280" t="s">
        <v>36630</v>
      </c>
      <c r="C125" s="276" t="s">
        <v>36631</v>
      </c>
      <c r="D125" s="277" t="s">
        <v>36542</v>
      </c>
      <c r="E125" s="275">
        <v>2014</v>
      </c>
      <c r="F125" s="278" t="s">
        <v>36632</v>
      </c>
      <c r="G125" s="279">
        <v>65.022222222222211</v>
      </c>
    </row>
    <row r="126" spans="1:7" ht="28.5" x14ac:dyDescent="0.2">
      <c r="A126" s="275">
        <v>9789587710847</v>
      </c>
      <c r="B126" s="276" t="s">
        <v>36648</v>
      </c>
      <c r="C126" s="276" t="s">
        <v>36649</v>
      </c>
      <c r="D126" s="277" t="s">
        <v>36546</v>
      </c>
      <c r="E126" s="275">
        <v>2014</v>
      </c>
      <c r="F126" s="278" t="s">
        <v>36547</v>
      </c>
      <c r="G126" s="279">
        <v>43.911111111111111</v>
      </c>
    </row>
    <row r="127" spans="1:7" ht="28.5" x14ac:dyDescent="0.2">
      <c r="A127" s="284">
        <v>9789587710090</v>
      </c>
      <c r="B127" s="285" t="s">
        <v>36689</v>
      </c>
      <c r="C127" s="285" t="s">
        <v>36690</v>
      </c>
      <c r="D127" s="277" t="s">
        <v>36542</v>
      </c>
      <c r="E127" s="284">
        <v>2014</v>
      </c>
      <c r="F127" s="286" t="s">
        <v>36543</v>
      </c>
      <c r="G127" s="279">
        <v>40.533333333333331</v>
      </c>
    </row>
    <row r="128" spans="1:7" x14ac:dyDescent="0.2">
      <c r="A128" s="275">
        <v>9789587414417</v>
      </c>
      <c r="B128" s="276" t="s">
        <v>36699</v>
      </c>
      <c r="C128" s="276" t="s">
        <v>36698</v>
      </c>
      <c r="D128" s="277" t="s">
        <v>36542</v>
      </c>
      <c r="E128" s="275">
        <v>2014</v>
      </c>
      <c r="F128" s="278" t="s">
        <v>94</v>
      </c>
      <c r="G128" s="279">
        <v>28.711111111111112</v>
      </c>
    </row>
    <row r="129" spans="1:7" ht="28.5" x14ac:dyDescent="0.2">
      <c r="A129" s="275">
        <v>9789587711066</v>
      </c>
      <c r="B129" s="276" t="s">
        <v>36720</v>
      </c>
      <c r="C129" s="276" t="s">
        <v>36721</v>
      </c>
      <c r="D129" s="277" t="s">
        <v>36542</v>
      </c>
      <c r="E129" s="275">
        <v>2014</v>
      </c>
      <c r="F129" s="278" t="s">
        <v>36599</v>
      </c>
      <c r="G129" s="279">
        <v>42.222222222222221</v>
      </c>
    </row>
    <row r="130" spans="1:7" x14ac:dyDescent="0.2">
      <c r="A130" s="275">
        <v>9789587710960</v>
      </c>
      <c r="B130" s="280" t="s">
        <v>36735</v>
      </c>
      <c r="C130" s="276" t="s">
        <v>36736</v>
      </c>
      <c r="D130" s="277" t="s">
        <v>36737</v>
      </c>
      <c r="E130" s="275">
        <v>2014</v>
      </c>
      <c r="F130" s="278" t="s">
        <v>88</v>
      </c>
      <c r="G130" s="279">
        <v>59.955555555555556</v>
      </c>
    </row>
    <row r="131" spans="1:7" ht="28.5" x14ac:dyDescent="0.2">
      <c r="A131" s="275">
        <v>9789587710359</v>
      </c>
      <c r="B131" s="276" t="s">
        <v>36751</v>
      </c>
      <c r="C131" s="276" t="s">
        <v>36752</v>
      </c>
      <c r="D131" s="277" t="s">
        <v>36542</v>
      </c>
      <c r="E131" s="275">
        <v>2014</v>
      </c>
      <c r="F131" s="278" t="s">
        <v>36551</v>
      </c>
      <c r="G131" s="279">
        <v>46.444444444444443</v>
      </c>
    </row>
    <row r="132" spans="1:7" x14ac:dyDescent="0.2">
      <c r="A132" s="275">
        <v>9789587711271</v>
      </c>
      <c r="B132" s="276" t="s">
        <v>36758</v>
      </c>
      <c r="C132" s="276" t="s">
        <v>36759</v>
      </c>
      <c r="D132" s="277" t="s">
        <v>36542</v>
      </c>
      <c r="E132" s="275">
        <v>2014</v>
      </c>
      <c r="F132" s="278" t="s">
        <v>36643</v>
      </c>
      <c r="G132" s="279">
        <v>33.777777777777779</v>
      </c>
    </row>
    <row r="133" spans="1:7" x14ac:dyDescent="0.2">
      <c r="A133" s="275">
        <v>9789587710687</v>
      </c>
      <c r="B133" s="276" t="s">
        <v>36777</v>
      </c>
      <c r="C133" s="276" t="s">
        <v>36744</v>
      </c>
      <c r="D133" s="277" t="s">
        <v>36681</v>
      </c>
      <c r="E133" s="275">
        <v>2014</v>
      </c>
      <c r="F133" s="278" t="s">
        <v>88</v>
      </c>
      <c r="G133" s="279">
        <v>70.088888888888889</v>
      </c>
    </row>
    <row r="134" spans="1:7" x14ac:dyDescent="0.2">
      <c r="A134" s="275">
        <v>9789587710915</v>
      </c>
      <c r="B134" s="276" t="s">
        <v>36778</v>
      </c>
      <c r="C134" s="276" t="s">
        <v>36744</v>
      </c>
      <c r="D134" s="277" t="s">
        <v>36623</v>
      </c>
      <c r="E134" s="275">
        <v>2014</v>
      </c>
      <c r="F134" s="278" t="s">
        <v>88</v>
      </c>
      <c r="G134" s="279">
        <v>80.222222222222214</v>
      </c>
    </row>
    <row r="135" spans="1:7" ht="28.5" x14ac:dyDescent="0.2">
      <c r="A135" s="275">
        <v>9789587711554</v>
      </c>
      <c r="B135" s="276" t="s">
        <v>36839</v>
      </c>
      <c r="C135" s="276" t="s">
        <v>36840</v>
      </c>
      <c r="D135" s="277" t="s">
        <v>36542</v>
      </c>
      <c r="E135" s="275">
        <v>2014</v>
      </c>
      <c r="F135" s="278" t="s">
        <v>36841</v>
      </c>
      <c r="G135" s="279">
        <v>44.755555555555553</v>
      </c>
    </row>
    <row r="136" spans="1:7" x14ac:dyDescent="0.2">
      <c r="A136" s="275">
        <v>9789587711233</v>
      </c>
      <c r="B136" s="276" t="s">
        <v>36848</v>
      </c>
      <c r="C136" s="276" t="s">
        <v>36849</v>
      </c>
      <c r="D136" s="277" t="s">
        <v>36542</v>
      </c>
      <c r="E136" s="275">
        <v>2014</v>
      </c>
      <c r="F136" s="278" t="s">
        <v>25</v>
      </c>
      <c r="G136" s="279">
        <v>34.62222222222222</v>
      </c>
    </row>
    <row r="137" spans="1:7" x14ac:dyDescent="0.2">
      <c r="A137" s="275">
        <v>9789587710519</v>
      </c>
      <c r="B137" s="276" t="s">
        <v>36864</v>
      </c>
      <c r="C137" s="276" t="s">
        <v>36865</v>
      </c>
      <c r="D137" s="277" t="s">
        <v>36542</v>
      </c>
      <c r="E137" s="275">
        <v>2014</v>
      </c>
      <c r="F137" s="278" t="s">
        <v>36543</v>
      </c>
      <c r="G137" s="279">
        <v>31.244444444444444</v>
      </c>
    </row>
    <row r="138" spans="1:7" ht="28.5" x14ac:dyDescent="0.2">
      <c r="A138" s="275">
        <v>9789586489904</v>
      </c>
      <c r="B138" s="276" t="s">
        <v>36876</v>
      </c>
      <c r="C138" s="276" t="s">
        <v>36716</v>
      </c>
      <c r="D138" s="277" t="s">
        <v>36546</v>
      </c>
      <c r="E138" s="275">
        <v>2014</v>
      </c>
      <c r="F138" s="278" t="s">
        <v>36599</v>
      </c>
      <c r="G138" s="279">
        <v>41.377777777777773</v>
      </c>
    </row>
    <row r="139" spans="1:7" ht="28.5" x14ac:dyDescent="0.2">
      <c r="A139" s="275">
        <v>9789587711349</v>
      </c>
      <c r="B139" s="276" t="s">
        <v>36919</v>
      </c>
      <c r="C139" s="276" t="s">
        <v>36598</v>
      </c>
      <c r="D139" s="277" t="s">
        <v>36546</v>
      </c>
      <c r="E139" s="275">
        <v>2014</v>
      </c>
      <c r="F139" s="278" t="s">
        <v>36599</v>
      </c>
      <c r="G139" s="279">
        <v>48.977777777777774</v>
      </c>
    </row>
    <row r="140" spans="1:7" x14ac:dyDescent="0.2">
      <c r="A140" s="275">
        <v>9789587710366</v>
      </c>
      <c r="B140" s="276" t="s">
        <v>36953</v>
      </c>
      <c r="C140" s="276" t="s">
        <v>36954</v>
      </c>
      <c r="D140" s="277" t="s">
        <v>36550</v>
      </c>
      <c r="E140" s="275">
        <v>2014</v>
      </c>
      <c r="F140" s="278" t="s">
        <v>36551</v>
      </c>
      <c r="G140" s="279">
        <v>44.755555555555553</v>
      </c>
    </row>
    <row r="141" spans="1:7" ht="28.5" x14ac:dyDescent="0.2">
      <c r="A141" s="275">
        <v>9789587710823</v>
      </c>
      <c r="B141" s="276" t="s">
        <v>36969</v>
      </c>
      <c r="C141" s="276" t="s">
        <v>36970</v>
      </c>
      <c r="D141" s="277" t="s">
        <v>36546</v>
      </c>
      <c r="E141" s="275">
        <v>2014</v>
      </c>
      <c r="F141" s="278" t="s">
        <v>36547</v>
      </c>
      <c r="G141" s="279">
        <v>38</v>
      </c>
    </row>
    <row r="142" spans="1:7" ht="28.5" x14ac:dyDescent="0.2">
      <c r="A142" s="275">
        <v>9789587711462</v>
      </c>
      <c r="B142" s="276" t="s">
        <v>36976</v>
      </c>
      <c r="C142" s="276" t="s">
        <v>36977</v>
      </c>
      <c r="D142" s="277" t="s">
        <v>36542</v>
      </c>
      <c r="E142" s="275">
        <v>2014</v>
      </c>
      <c r="F142" s="278" t="s">
        <v>36766</v>
      </c>
      <c r="G142" s="279">
        <v>41.377777777777773</v>
      </c>
    </row>
    <row r="143" spans="1:7" x14ac:dyDescent="0.2">
      <c r="A143" s="275">
        <v>9789587710472</v>
      </c>
      <c r="B143" s="280" t="s">
        <v>36978</v>
      </c>
      <c r="C143" s="276" t="s">
        <v>36553</v>
      </c>
      <c r="D143" s="277" t="s">
        <v>36546</v>
      </c>
      <c r="E143" s="275">
        <v>2014</v>
      </c>
      <c r="F143" s="278" t="s">
        <v>36551</v>
      </c>
      <c r="G143" s="279">
        <v>51.511111111111106</v>
      </c>
    </row>
    <row r="144" spans="1:7" ht="28.5" x14ac:dyDescent="0.2">
      <c r="A144" s="275">
        <v>9789587711592</v>
      </c>
      <c r="B144" s="276" t="s">
        <v>36988</v>
      </c>
      <c r="C144" s="276" t="s">
        <v>36989</v>
      </c>
      <c r="D144" s="277" t="s">
        <v>36550</v>
      </c>
      <c r="E144" s="275">
        <v>2014</v>
      </c>
      <c r="F144" s="278" t="s">
        <v>36551</v>
      </c>
      <c r="G144" s="279">
        <v>33.777777777777779</v>
      </c>
    </row>
    <row r="145" spans="1:7" x14ac:dyDescent="0.2">
      <c r="A145" s="275">
        <v>9789587710625</v>
      </c>
      <c r="B145" s="276" t="s">
        <v>36999</v>
      </c>
      <c r="C145" s="276" t="s">
        <v>37000</v>
      </c>
      <c r="D145" s="277" t="s">
        <v>36623</v>
      </c>
      <c r="E145" s="275">
        <v>2014</v>
      </c>
      <c r="F145" s="278" t="s">
        <v>88</v>
      </c>
      <c r="G145" s="279">
        <v>44.755555555555553</v>
      </c>
    </row>
    <row r="146" spans="1:7" x14ac:dyDescent="0.2">
      <c r="A146" s="275">
        <v>9789587711318</v>
      </c>
      <c r="B146" s="276" t="s">
        <v>37005</v>
      </c>
      <c r="C146" s="276" t="s">
        <v>37006</v>
      </c>
      <c r="D146" s="277" t="s">
        <v>36542</v>
      </c>
      <c r="E146" s="275">
        <v>2014</v>
      </c>
      <c r="F146" s="278" t="s">
        <v>88</v>
      </c>
      <c r="G146" s="279">
        <v>82.755555555555546</v>
      </c>
    </row>
    <row r="147" spans="1:7" ht="28.5" x14ac:dyDescent="0.2">
      <c r="A147" s="288">
        <v>9789587710540</v>
      </c>
      <c r="B147" s="289" t="s">
        <v>37011</v>
      </c>
      <c r="C147" s="289" t="s">
        <v>36719</v>
      </c>
      <c r="D147" s="290" t="s">
        <v>36542</v>
      </c>
      <c r="E147" s="288">
        <v>2014</v>
      </c>
      <c r="F147" s="291" t="s">
        <v>36599</v>
      </c>
      <c r="G147" s="279">
        <v>44.755555555555553</v>
      </c>
    </row>
    <row r="148" spans="1:7" ht="28.5" x14ac:dyDescent="0.2">
      <c r="A148" s="275">
        <v>9789587711295</v>
      </c>
      <c r="B148" s="276" t="s">
        <v>37014</v>
      </c>
      <c r="C148" s="276" t="s">
        <v>36770</v>
      </c>
      <c r="D148" s="277" t="s">
        <v>36550</v>
      </c>
      <c r="E148" s="275">
        <v>2014</v>
      </c>
      <c r="F148" s="278" t="s">
        <v>36599</v>
      </c>
      <c r="G148" s="279">
        <v>54.888888888888879</v>
      </c>
    </row>
    <row r="149" spans="1:7" ht="28.5" x14ac:dyDescent="0.2">
      <c r="A149" s="292">
        <v>9789587710892</v>
      </c>
      <c r="B149" s="293" t="s">
        <v>37017</v>
      </c>
      <c r="C149" s="293" t="s">
        <v>36980</v>
      </c>
      <c r="D149" s="294" t="s">
        <v>36542</v>
      </c>
      <c r="E149" s="292">
        <v>2014</v>
      </c>
      <c r="F149" s="295" t="s">
        <v>36551</v>
      </c>
      <c r="G149" s="279">
        <v>33.777777777777779</v>
      </c>
    </row>
    <row r="150" spans="1:7" x14ac:dyDescent="0.2">
      <c r="A150" s="275">
        <v>9789587710434</v>
      </c>
      <c r="B150" s="276" t="s">
        <v>37019</v>
      </c>
      <c r="C150" s="276" t="s">
        <v>37020</v>
      </c>
      <c r="D150" s="277" t="s">
        <v>36542</v>
      </c>
      <c r="E150" s="275">
        <v>2014</v>
      </c>
      <c r="F150" s="278" t="s">
        <v>36821</v>
      </c>
      <c r="G150" s="279">
        <v>42.222222222222221</v>
      </c>
    </row>
    <row r="151" spans="1:7" ht="28.5" x14ac:dyDescent="0.2">
      <c r="A151" s="275">
        <v>9789587711615</v>
      </c>
      <c r="B151" s="280" t="s">
        <v>37029</v>
      </c>
      <c r="C151" s="280" t="s">
        <v>37030</v>
      </c>
      <c r="D151" s="277" t="s">
        <v>36550</v>
      </c>
      <c r="E151" s="275">
        <v>2014</v>
      </c>
      <c r="F151" s="278" t="s">
        <v>36826</v>
      </c>
      <c r="G151" s="279">
        <v>53.199999999999996</v>
      </c>
    </row>
    <row r="152" spans="1:7" x14ac:dyDescent="0.2">
      <c r="A152" s="275">
        <v>9789587414431</v>
      </c>
      <c r="B152" s="276" t="s">
        <v>37035</v>
      </c>
      <c r="C152" s="276" t="s">
        <v>37036</v>
      </c>
      <c r="D152" s="277" t="s">
        <v>36542</v>
      </c>
      <c r="E152" s="275">
        <v>2014</v>
      </c>
      <c r="F152" s="278" t="s">
        <v>36869</v>
      </c>
      <c r="G152" s="279">
        <v>39.68888888888889</v>
      </c>
    </row>
    <row r="153" spans="1:7" x14ac:dyDescent="0.2">
      <c r="A153" s="275">
        <v>9789587414219</v>
      </c>
      <c r="B153" s="276" t="s">
        <v>37039</v>
      </c>
      <c r="C153" s="276" t="s">
        <v>37036</v>
      </c>
      <c r="D153" s="277" t="s">
        <v>36542</v>
      </c>
      <c r="E153" s="275">
        <v>2014</v>
      </c>
      <c r="F153" s="278" t="s">
        <v>36869</v>
      </c>
      <c r="G153" s="279">
        <v>44.755555555555553</v>
      </c>
    </row>
    <row r="154" spans="1:7" x14ac:dyDescent="0.2">
      <c r="A154" s="275">
        <v>9789587711417</v>
      </c>
      <c r="B154" s="276" t="s">
        <v>37063</v>
      </c>
      <c r="C154" s="276" t="s">
        <v>36794</v>
      </c>
      <c r="D154" s="277" t="s">
        <v>36542</v>
      </c>
      <c r="E154" s="275">
        <v>2014</v>
      </c>
      <c r="F154" s="278" t="s">
        <v>36643</v>
      </c>
      <c r="G154" s="279">
        <v>46.444444444444443</v>
      </c>
    </row>
    <row r="155" spans="1:7" ht="28.5" x14ac:dyDescent="0.2">
      <c r="A155" s="275">
        <v>9789587710878</v>
      </c>
      <c r="B155" s="276" t="s">
        <v>37070</v>
      </c>
      <c r="C155" s="276" t="s">
        <v>37071</v>
      </c>
      <c r="D155" s="277" t="s">
        <v>36542</v>
      </c>
      <c r="E155" s="275">
        <v>2014</v>
      </c>
      <c r="F155" s="278" t="s">
        <v>36599</v>
      </c>
      <c r="G155" s="279">
        <v>36.31111111111111</v>
      </c>
    </row>
    <row r="156" spans="1:7" x14ac:dyDescent="0.2">
      <c r="A156" s="275">
        <v>9789587710441</v>
      </c>
      <c r="B156" s="276" t="s">
        <v>37077</v>
      </c>
      <c r="C156" s="276" t="s">
        <v>36742</v>
      </c>
      <c r="D156" s="277" t="s">
        <v>36542</v>
      </c>
      <c r="E156" s="275">
        <v>2014</v>
      </c>
      <c r="F156" s="278" t="s">
        <v>37078</v>
      </c>
      <c r="G156" s="279">
        <v>40.533333333333331</v>
      </c>
    </row>
    <row r="157" spans="1:7" ht="28.5" x14ac:dyDescent="0.2">
      <c r="A157" s="275">
        <v>9789587711257</v>
      </c>
      <c r="B157" s="276" t="s">
        <v>37101</v>
      </c>
      <c r="C157" s="276" t="s">
        <v>37009</v>
      </c>
      <c r="D157" s="277" t="s">
        <v>36542</v>
      </c>
      <c r="E157" s="275">
        <v>2014</v>
      </c>
      <c r="F157" s="278" t="s">
        <v>36565</v>
      </c>
      <c r="G157" s="279">
        <v>38</v>
      </c>
    </row>
    <row r="158" spans="1:7" ht="28.5" x14ac:dyDescent="0.2">
      <c r="A158" s="275">
        <v>9789587414004</v>
      </c>
      <c r="B158" s="276" t="s">
        <v>37110</v>
      </c>
      <c r="C158" s="276" t="s">
        <v>37111</v>
      </c>
      <c r="D158" s="277" t="s">
        <v>36550</v>
      </c>
      <c r="E158" s="275">
        <v>2014</v>
      </c>
      <c r="F158" s="278" t="s">
        <v>36551</v>
      </c>
      <c r="G158" s="279">
        <v>44.755555555555553</v>
      </c>
    </row>
    <row r="159" spans="1:7" ht="28.5" x14ac:dyDescent="0.2">
      <c r="A159" s="275">
        <v>9789586487580</v>
      </c>
      <c r="B159" s="276" t="s">
        <v>37141</v>
      </c>
      <c r="C159" s="276" t="s">
        <v>36798</v>
      </c>
      <c r="D159" s="277" t="s">
        <v>37142</v>
      </c>
      <c r="E159" s="275">
        <v>2014</v>
      </c>
      <c r="F159" s="278" t="s">
        <v>36599</v>
      </c>
      <c r="G159" s="279">
        <v>36.31111111111111</v>
      </c>
    </row>
    <row r="160" spans="1:7" ht="28.5" x14ac:dyDescent="0.2">
      <c r="A160" s="275">
        <v>9789587710984</v>
      </c>
      <c r="B160" s="276" t="s">
        <v>37160</v>
      </c>
      <c r="C160" s="276" t="s">
        <v>36903</v>
      </c>
      <c r="D160" s="277" t="s">
        <v>36542</v>
      </c>
      <c r="E160" s="275">
        <v>2014</v>
      </c>
      <c r="F160" s="278" t="s">
        <v>36543</v>
      </c>
      <c r="G160" s="279">
        <v>44.755555555555553</v>
      </c>
    </row>
    <row r="161" spans="1:7" x14ac:dyDescent="0.2">
      <c r="A161" s="275">
        <v>9789587710403</v>
      </c>
      <c r="B161" s="280" t="s">
        <v>37173</v>
      </c>
      <c r="C161" s="276" t="s">
        <v>36553</v>
      </c>
      <c r="D161" s="277" t="s">
        <v>36542</v>
      </c>
      <c r="E161" s="275">
        <v>2014</v>
      </c>
      <c r="F161" s="278" t="s">
        <v>36551</v>
      </c>
      <c r="G161" s="279">
        <v>40.533333333333331</v>
      </c>
    </row>
    <row r="162" spans="1:7" x14ac:dyDescent="0.2">
      <c r="A162" s="275">
        <v>9789586489805</v>
      </c>
      <c r="B162" s="276" t="s">
        <v>37199</v>
      </c>
      <c r="C162" s="276" t="s">
        <v>37200</v>
      </c>
      <c r="D162" s="277" t="s">
        <v>36662</v>
      </c>
      <c r="E162" s="275">
        <v>2014</v>
      </c>
      <c r="F162" s="278" t="s">
        <v>36551</v>
      </c>
      <c r="G162" s="279">
        <v>39.68888888888889</v>
      </c>
    </row>
    <row r="163" spans="1:7" ht="28.5" x14ac:dyDescent="0.2">
      <c r="A163" s="275">
        <v>9789587710496</v>
      </c>
      <c r="B163" s="276" t="s">
        <v>37202</v>
      </c>
      <c r="C163" s="276" t="s">
        <v>37203</v>
      </c>
      <c r="D163" s="277" t="s">
        <v>36542</v>
      </c>
      <c r="E163" s="275">
        <v>2014</v>
      </c>
      <c r="F163" s="278" t="s">
        <v>36568</v>
      </c>
      <c r="G163" s="279">
        <v>49.822222222222216</v>
      </c>
    </row>
    <row r="164" spans="1:7" ht="28.5" x14ac:dyDescent="0.2">
      <c r="A164" s="275">
        <v>9789586489829</v>
      </c>
      <c r="B164" s="282" t="s">
        <v>37233</v>
      </c>
      <c r="C164" s="282" t="s">
        <v>36666</v>
      </c>
      <c r="D164" s="277" t="s">
        <v>36550</v>
      </c>
      <c r="E164" s="275">
        <v>2014</v>
      </c>
      <c r="F164" s="278" t="s">
        <v>36784</v>
      </c>
      <c r="G164" s="279">
        <v>42.222222222222221</v>
      </c>
    </row>
    <row r="165" spans="1:7" ht="28.5" x14ac:dyDescent="0.2">
      <c r="A165" s="275">
        <v>9789587711004</v>
      </c>
      <c r="B165" s="282" t="s">
        <v>37235</v>
      </c>
      <c r="C165" s="282" t="s">
        <v>36666</v>
      </c>
      <c r="D165" s="277" t="s">
        <v>36550</v>
      </c>
      <c r="E165" s="275">
        <v>2014</v>
      </c>
      <c r="F165" s="278" t="s">
        <v>36784</v>
      </c>
      <c r="G165" s="279">
        <v>40.533333333333331</v>
      </c>
    </row>
    <row r="166" spans="1:7" ht="28.5" x14ac:dyDescent="0.2">
      <c r="A166" s="275">
        <v>9789587711028</v>
      </c>
      <c r="B166" s="282" t="s">
        <v>37236</v>
      </c>
      <c r="C166" s="282" t="s">
        <v>36666</v>
      </c>
      <c r="D166" s="277" t="s">
        <v>36550</v>
      </c>
      <c r="E166" s="275">
        <v>2014</v>
      </c>
      <c r="F166" s="278" t="s">
        <v>36784</v>
      </c>
      <c r="G166" s="279">
        <v>42.222222222222221</v>
      </c>
    </row>
    <row r="167" spans="1:7" ht="28.5" x14ac:dyDescent="0.2">
      <c r="A167" s="275">
        <v>9789587710564</v>
      </c>
      <c r="B167" s="282" t="s">
        <v>37245</v>
      </c>
      <c r="C167" s="282" t="s">
        <v>37246</v>
      </c>
      <c r="D167" s="277" t="s">
        <v>36737</v>
      </c>
      <c r="E167" s="275">
        <v>2014</v>
      </c>
      <c r="F167" s="278" t="s">
        <v>36784</v>
      </c>
      <c r="G167" s="279">
        <v>53.199999999999996</v>
      </c>
    </row>
    <row r="168" spans="1:7" ht="28.5" x14ac:dyDescent="0.2">
      <c r="A168" s="275">
        <v>9789587711097</v>
      </c>
      <c r="B168" s="276" t="s">
        <v>37265</v>
      </c>
      <c r="C168" s="276" t="s">
        <v>37266</v>
      </c>
      <c r="D168" s="277" t="s">
        <v>36542</v>
      </c>
      <c r="E168" s="275">
        <v>2014</v>
      </c>
      <c r="F168" s="278" t="s">
        <v>36766</v>
      </c>
      <c r="G168" s="279">
        <v>49.822222222222216</v>
      </c>
    </row>
    <row r="169" spans="1:7" ht="28.5" x14ac:dyDescent="0.2">
      <c r="A169" s="275">
        <v>9789587710854</v>
      </c>
      <c r="B169" s="276" t="s">
        <v>37267</v>
      </c>
      <c r="C169" s="276" t="s">
        <v>37042</v>
      </c>
      <c r="D169" s="277" t="s">
        <v>36542</v>
      </c>
      <c r="E169" s="275">
        <v>2014</v>
      </c>
      <c r="F169" s="278" t="s">
        <v>37024</v>
      </c>
      <c r="G169" s="279">
        <v>42.222222222222221</v>
      </c>
    </row>
    <row r="170" spans="1:7" ht="28.5" x14ac:dyDescent="0.2">
      <c r="A170" s="275">
        <v>9789587711158</v>
      </c>
      <c r="B170" s="276" t="s">
        <v>37286</v>
      </c>
      <c r="C170" s="276" t="s">
        <v>37117</v>
      </c>
      <c r="D170" s="277" t="s">
        <v>36542</v>
      </c>
      <c r="E170" s="275">
        <v>2014</v>
      </c>
      <c r="F170" s="278" t="s">
        <v>94</v>
      </c>
      <c r="G170" s="279">
        <v>51.511111111111106</v>
      </c>
    </row>
    <row r="171" spans="1:7" ht="42.75" x14ac:dyDescent="0.2">
      <c r="A171" s="275">
        <v>9789587710786</v>
      </c>
      <c r="B171" s="282" t="s">
        <v>37287</v>
      </c>
      <c r="C171" s="282" t="s">
        <v>37288</v>
      </c>
      <c r="D171" s="277" t="s">
        <v>36542</v>
      </c>
      <c r="E171" s="275">
        <v>2014</v>
      </c>
      <c r="F171" s="278" t="s">
        <v>36740</v>
      </c>
      <c r="G171" s="279">
        <v>48.977777777777774</v>
      </c>
    </row>
    <row r="172" spans="1:7" x14ac:dyDescent="0.2">
      <c r="A172" s="275">
        <v>9789586488167</v>
      </c>
      <c r="B172" s="280" t="s">
        <v>36552</v>
      </c>
      <c r="C172" s="280" t="s">
        <v>36553</v>
      </c>
      <c r="D172" s="277" t="s">
        <v>36542</v>
      </c>
      <c r="E172" s="275">
        <v>2013</v>
      </c>
      <c r="F172" s="278" t="s">
        <v>36554</v>
      </c>
      <c r="G172" s="279">
        <v>38.844444444444441</v>
      </c>
    </row>
    <row r="173" spans="1:7" ht="31.5" x14ac:dyDescent="0.2">
      <c r="A173" s="275">
        <v>9789586489836</v>
      </c>
      <c r="B173" s="281" t="s">
        <v>36558</v>
      </c>
      <c r="C173" s="282" t="s">
        <v>36559</v>
      </c>
      <c r="D173" s="277" t="s">
        <v>36542</v>
      </c>
      <c r="E173" s="275">
        <v>2013</v>
      </c>
      <c r="F173" s="278" t="s">
        <v>36554</v>
      </c>
      <c r="G173" s="279">
        <v>42.222222222222221</v>
      </c>
    </row>
    <row r="174" spans="1:7" ht="28.5" x14ac:dyDescent="0.2">
      <c r="A174" s="275">
        <v>9789587590432</v>
      </c>
      <c r="B174" s="276" t="s">
        <v>36563</v>
      </c>
      <c r="C174" s="276" t="s">
        <v>36564</v>
      </c>
      <c r="D174" s="277" t="s">
        <v>36542</v>
      </c>
      <c r="E174" s="275">
        <v>2013</v>
      </c>
      <c r="F174" s="278" t="s">
        <v>36565</v>
      </c>
      <c r="G174" s="279">
        <v>33.777777777777779</v>
      </c>
    </row>
    <row r="175" spans="1:7" x14ac:dyDescent="0.2">
      <c r="A175" s="275">
        <v>9789586488389</v>
      </c>
      <c r="B175" s="280" t="s">
        <v>36572</v>
      </c>
      <c r="C175" s="280" t="s">
        <v>36573</v>
      </c>
      <c r="D175" s="277" t="s">
        <v>36542</v>
      </c>
      <c r="E175" s="275">
        <v>2013</v>
      </c>
      <c r="F175" s="278" t="s">
        <v>36543</v>
      </c>
      <c r="G175" s="279">
        <v>42.222222222222221</v>
      </c>
    </row>
    <row r="176" spans="1:7" ht="28.5" x14ac:dyDescent="0.2">
      <c r="A176" s="275">
        <v>9789586488501</v>
      </c>
      <c r="B176" s="276" t="s">
        <v>36579</v>
      </c>
      <c r="C176" s="276" t="s">
        <v>36580</v>
      </c>
      <c r="D176" s="277" t="s">
        <v>36542</v>
      </c>
      <c r="E176" s="275">
        <v>2013</v>
      </c>
      <c r="F176" s="278" t="s">
        <v>36576</v>
      </c>
      <c r="G176" s="279">
        <v>41.377777777777773</v>
      </c>
    </row>
    <row r="177" spans="1:7" x14ac:dyDescent="0.2">
      <c r="A177" s="275">
        <v>9789587710328</v>
      </c>
      <c r="B177" s="276" t="s">
        <v>36581</v>
      </c>
      <c r="C177" s="276" t="s">
        <v>36582</v>
      </c>
      <c r="D177" s="277" t="s">
        <v>36542</v>
      </c>
      <c r="E177" s="275">
        <v>2013</v>
      </c>
      <c r="F177" s="278" t="s">
        <v>563</v>
      </c>
      <c r="G177" s="279">
        <v>33.777777777777779</v>
      </c>
    </row>
    <row r="178" spans="1:7" x14ac:dyDescent="0.2">
      <c r="A178" s="275">
        <v>9789586489973</v>
      </c>
      <c r="B178" s="276" t="s">
        <v>36614</v>
      </c>
      <c r="C178" s="276" t="s">
        <v>36615</v>
      </c>
      <c r="D178" s="277" t="s">
        <v>36546</v>
      </c>
      <c r="E178" s="275">
        <v>2013</v>
      </c>
      <c r="F178" s="278" t="s">
        <v>36557</v>
      </c>
      <c r="G178" s="279">
        <v>59.955555555555556</v>
      </c>
    </row>
    <row r="179" spans="1:7" ht="28.5" x14ac:dyDescent="0.2">
      <c r="A179" s="275">
        <v>9789586488631</v>
      </c>
      <c r="B179" s="276" t="s">
        <v>36633</v>
      </c>
      <c r="C179" s="276" t="s">
        <v>36634</v>
      </c>
      <c r="D179" s="277" t="s">
        <v>36623</v>
      </c>
      <c r="E179" s="275">
        <v>2013</v>
      </c>
      <c r="F179" s="278" t="s">
        <v>36635</v>
      </c>
      <c r="G179" s="279">
        <v>174.79999999999998</v>
      </c>
    </row>
    <row r="180" spans="1:7" x14ac:dyDescent="0.2">
      <c r="A180" s="275">
        <v>9789586488488</v>
      </c>
      <c r="B180" s="276" t="s">
        <v>36663</v>
      </c>
      <c r="C180" s="276" t="s">
        <v>36664</v>
      </c>
      <c r="D180" s="277" t="s">
        <v>36542</v>
      </c>
      <c r="E180" s="275">
        <v>2013</v>
      </c>
      <c r="F180" s="278" t="s">
        <v>36551</v>
      </c>
      <c r="G180" s="279">
        <v>30.4</v>
      </c>
    </row>
    <row r="181" spans="1:7" x14ac:dyDescent="0.2">
      <c r="A181" s="275">
        <v>9789586488068</v>
      </c>
      <c r="B181" s="280" t="s">
        <v>36682</v>
      </c>
      <c r="C181" s="276" t="s">
        <v>36683</v>
      </c>
      <c r="D181" s="277" t="s">
        <v>36542</v>
      </c>
      <c r="E181" s="275">
        <v>2013</v>
      </c>
      <c r="F181" s="278" t="s">
        <v>36576</v>
      </c>
      <c r="G181" s="279">
        <v>27.866666666666664</v>
      </c>
    </row>
    <row r="182" spans="1:7" x14ac:dyDescent="0.2">
      <c r="A182" s="275">
        <v>9789587413823</v>
      </c>
      <c r="B182" s="276" t="s">
        <v>36697</v>
      </c>
      <c r="C182" s="276" t="s">
        <v>36698</v>
      </c>
      <c r="D182" s="277" t="s">
        <v>36542</v>
      </c>
      <c r="E182" s="275">
        <v>2013</v>
      </c>
      <c r="F182" s="278" t="s">
        <v>94</v>
      </c>
      <c r="G182" s="279">
        <v>21.955555555555556</v>
      </c>
    </row>
    <row r="183" spans="1:7" ht="28.5" x14ac:dyDescent="0.2">
      <c r="A183" s="275">
        <v>9789586488075</v>
      </c>
      <c r="B183" s="280" t="s">
        <v>36707</v>
      </c>
      <c r="C183" s="276" t="s">
        <v>36683</v>
      </c>
      <c r="D183" s="277" t="s">
        <v>36542</v>
      </c>
      <c r="E183" s="275">
        <v>2013</v>
      </c>
      <c r="F183" s="278" t="s">
        <v>36576</v>
      </c>
      <c r="G183" s="279">
        <v>27.866666666666664</v>
      </c>
    </row>
    <row r="184" spans="1:7" x14ac:dyDescent="0.2">
      <c r="A184" s="275">
        <v>9789586488082</v>
      </c>
      <c r="B184" s="280" t="s">
        <v>36734</v>
      </c>
      <c r="C184" s="276" t="s">
        <v>36683</v>
      </c>
      <c r="D184" s="277" t="s">
        <v>36542</v>
      </c>
      <c r="E184" s="275">
        <v>2013</v>
      </c>
      <c r="F184" s="278" t="s">
        <v>36576</v>
      </c>
      <c r="G184" s="279">
        <v>22.799999999999997</v>
      </c>
    </row>
    <row r="185" spans="1:7" ht="28.5" x14ac:dyDescent="0.2">
      <c r="A185" s="275">
        <v>9789587710083</v>
      </c>
      <c r="B185" s="276" t="s">
        <v>36753</v>
      </c>
      <c r="C185" s="276" t="s">
        <v>36754</v>
      </c>
      <c r="D185" s="277" t="s">
        <v>36550</v>
      </c>
      <c r="E185" s="275">
        <v>2013</v>
      </c>
      <c r="F185" s="278" t="s">
        <v>36599</v>
      </c>
      <c r="G185" s="279">
        <v>44.755555555555553</v>
      </c>
    </row>
    <row r="186" spans="1:7" ht="28.5" x14ac:dyDescent="0.2">
      <c r="A186" s="275">
        <v>9789586489928</v>
      </c>
      <c r="B186" s="276" t="s">
        <v>36767</v>
      </c>
      <c r="C186" s="276" t="s">
        <v>36768</v>
      </c>
      <c r="D186" s="277" t="s">
        <v>36550</v>
      </c>
      <c r="E186" s="275">
        <v>2013</v>
      </c>
      <c r="F186" s="278" t="s">
        <v>36766</v>
      </c>
      <c r="G186" s="279">
        <v>41.377777777777773</v>
      </c>
    </row>
    <row r="187" spans="1:7" ht="28.5" x14ac:dyDescent="0.2">
      <c r="A187" s="275">
        <v>9789586488334</v>
      </c>
      <c r="B187" s="282" t="s">
        <v>36783</v>
      </c>
      <c r="C187" s="282" t="s">
        <v>36666</v>
      </c>
      <c r="D187" s="277" t="s">
        <v>36550</v>
      </c>
      <c r="E187" s="275">
        <v>2013</v>
      </c>
      <c r="F187" s="278" t="s">
        <v>36784</v>
      </c>
      <c r="G187" s="279">
        <v>40.533333333333331</v>
      </c>
    </row>
    <row r="188" spans="1:7" ht="28.5" x14ac:dyDescent="0.2">
      <c r="A188" s="275">
        <v>9786077621522</v>
      </c>
      <c r="B188" s="280" t="s">
        <v>36795</v>
      </c>
      <c r="C188" s="276" t="s">
        <v>36796</v>
      </c>
      <c r="D188" s="277" t="s">
        <v>36542</v>
      </c>
      <c r="E188" s="275">
        <v>2013</v>
      </c>
      <c r="F188" s="278" t="s">
        <v>36599</v>
      </c>
      <c r="G188" s="279">
        <v>46.444444444444443</v>
      </c>
    </row>
    <row r="189" spans="1:7" x14ac:dyDescent="0.2">
      <c r="A189" s="275">
        <v>9789586488594</v>
      </c>
      <c r="B189" s="276" t="s">
        <v>36813</v>
      </c>
      <c r="C189" s="276" t="s">
        <v>36814</v>
      </c>
      <c r="D189" s="277" t="s">
        <v>36550</v>
      </c>
      <c r="E189" s="275">
        <v>2013</v>
      </c>
      <c r="F189" s="278" t="s">
        <v>36571</v>
      </c>
      <c r="G189" s="279">
        <v>65.86666666666666</v>
      </c>
    </row>
    <row r="190" spans="1:7" x14ac:dyDescent="0.2">
      <c r="A190" s="275">
        <v>9789586488686</v>
      </c>
      <c r="B190" s="276" t="s">
        <v>36817</v>
      </c>
      <c r="C190" s="276" t="s">
        <v>36818</v>
      </c>
      <c r="D190" s="277" t="s">
        <v>36542</v>
      </c>
      <c r="E190" s="275">
        <v>2013</v>
      </c>
      <c r="F190" s="278" t="s">
        <v>36551</v>
      </c>
      <c r="G190" s="279">
        <v>52.355555555555547</v>
      </c>
    </row>
    <row r="191" spans="1:7" ht="28.5" x14ac:dyDescent="0.2">
      <c r="A191" s="275">
        <v>9789587710281</v>
      </c>
      <c r="B191" s="276" t="s">
        <v>36819</v>
      </c>
      <c r="C191" s="276" t="s">
        <v>36820</v>
      </c>
      <c r="D191" s="277" t="s">
        <v>36542</v>
      </c>
      <c r="E191" s="275">
        <v>2013</v>
      </c>
      <c r="F191" s="278" t="s">
        <v>36821</v>
      </c>
      <c r="G191" s="279">
        <v>70.088888888888889</v>
      </c>
    </row>
    <row r="192" spans="1:7" ht="28.5" x14ac:dyDescent="0.2">
      <c r="A192" s="275">
        <v>9789586488297</v>
      </c>
      <c r="B192" s="276" t="s">
        <v>36822</v>
      </c>
      <c r="C192" s="276" t="s">
        <v>36823</v>
      </c>
      <c r="D192" s="277" t="s">
        <v>36542</v>
      </c>
      <c r="E192" s="275">
        <v>2013</v>
      </c>
      <c r="F192" s="278" t="s">
        <v>36588</v>
      </c>
      <c r="G192" s="279">
        <v>59.955555555555556</v>
      </c>
    </row>
    <row r="193" spans="1:7" ht="28.5" x14ac:dyDescent="0.2">
      <c r="A193" s="275">
        <v>9789586489980</v>
      </c>
      <c r="B193" s="276" t="s">
        <v>36827</v>
      </c>
      <c r="C193" s="276" t="s">
        <v>36828</v>
      </c>
      <c r="D193" s="277" t="s">
        <v>36550</v>
      </c>
      <c r="E193" s="275">
        <v>2013</v>
      </c>
      <c r="F193" s="278" t="s">
        <v>36588</v>
      </c>
      <c r="G193" s="279">
        <v>38</v>
      </c>
    </row>
    <row r="194" spans="1:7" x14ac:dyDescent="0.2">
      <c r="A194" s="275">
        <v>9789586488211</v>
      </c>
      <c r="B194" s="280" t="s">
        <v>36866</v>
      </c>
      <c r="C194" s="276" t="s">
        <v>36849</v>
      </c>
      <c r="D194" s="277" t="s">
        <v>36542</v>
      </c>
      <c r="E194" s="275">
        <v>2013</v>
      </c>
      <c r="F194" s="278" t="s">
        <v>25</v>
      </c>
      <c r="G194" s="279">
        <v>34.62222222222222</v>
      </c>
    </row>
    <row r="195" spans="1:7" ht="28.5" x14ac:dyDescent="0.2">
      <c r="A195" s="275">
        <v>9789586487993</v>
      </c>
      <c r="B195" s="280" t="s">
        <v>36874</v>
      </c>
      <c r="C195" s="276" t="s">
        <v>36875</v>
      </c>
      <c r="D195" s="277" t="s">
        <v>36550</v>
      </c>
      <c r="E195" s="275">
        <v>2013</v>
      </c>
      <c r="F195" s="278" t="s">
        <v>36599</v>
      </c>
      <c r="G195" s="279">
        <v>40.533333333333331</v>
      </c>
    </row>
    <row r="196" spans="1:7" ht="28.5" x14ac:dyDescent="0.2">
      <c r="A196" s="275">
        <v>9789587710045</v>
      </c>
      <c r="B196" s="276" t="s">
        <v>36877</v>
      </c>
      <c r="C196" s="276" t="s">
        <v>36878</v>
      </c>
      <c r="D196" s="277" t="s">
        <v>36546</v>
      </c>
      <c r="E196" s="275">
        <v>2013</v>
      </c>
      <c r="F196" s="278" t="s">
        <v>36599</v>
      </c>
      <c r="G196" s="279">
        <v>44.755555555555553</v>
      </c>
    </row>
    <row r="197" spans="1:7" ht="28.5" x14ac:dyDescent="0.2">
      <c r="A197" s="275">
        <v>9789586488624</v>
      </c>
      <c r="B197" s="280" t="s">
        <v>36891</v>
      </c>
      <c r="C197" s="276" t="s">
        <v>36892</v>
      </c>
      <c r="D197" s="277" t="s">
        <v>36550</v>
      </c>
      <c r="E197" s="275">
        <v>2013</v>
      </c>
      <c r="F197" s="278" t="s">
        <v>36766</v>
      </c>
      <c r="G197" s="279">
        <v>39.68888888888889</v>
      </c>
    </row>
    <row r="198" spans="1:7" x14ac:dyDescent="0.2">
      <c r="A198" s="275">
        <v>9789586488600</v>
      </c>
      <c r="B198" s="276" t="s">
        <v>36900</v>
      </c>
      <c r="C198" s="276" t="s">
        <v>36901</v>
      </c>
      <c r="D198" s="277" t="s">
        <v>36542</v>
      </c>
      <c r="E198" s="275">
        <v>2013</v>
      </c>
      <c r="F198" s="278" t="s">
        <v>25</v>
      </c>
      <c r="G198" s="279">
        <v>48.977777777777774</v>
      </c>
    </row>
    <row r="199" spans="1:7" ht="28.5" x14ac:dyDescent="0.2">
      <c r="A199" s="275">
        <v>9789586488549</v>
      </c>
      <c r="B199" s="276" t="s">
        <v>36910</v>
      </c>
      <c r="C199" s="276" t="s">
        <v>36911</v>
      </c>
      <c r="D199" s="277" t="s">
        <v>36546</v>
      </c>
      <c r="E199" s="275">
        <v>2013</v>
      </c>
      <c r="F199" s="278" t="s">
        <v>36599</v>
      </c>
      <c r="G199" s="279">
        <v>47.288888888888884</v>
      </c>
    </row>
    <row r="200" spans="1:7" x14ac:dyDescent="0.2">
      <c r="A200" s="275">
        <v>9789587710342</v>
      </c>
      <c r="B200" s="276" t="s">
        <v>36920</v>
      </c>
      <c r="C200" s="276" t="s">
        <v>36921</v>
      </c>
      <c r="D200" s="277" t="s">
        <v>36542</v>
      </c>
      <c r="E200" s="275">
        <v>2013</v>
      </c>
      <c r="F200" s="278" t="s">
        <v>36576</v>
      </c>
      <c r="G200" s="279">
        <v>33.777777777777779</v>
      </c>
    </row>
    <row r="201" spans="1:7" x14ac:dyDescent="0.2">
      <c r="A201" s="275">
        <v>9789586488266</v>
      </c>
      <c r="B201" s="276" t="s">
        <v>36924</v>
      </c>
      <c r="C201" s="276" t="s">
        <v>36925</v>
      </c>
      <c r="D201" s="277" t="s">
        <v>36662</v>
      </c>
      <c r="E201" s="275">
        <v>2013</v>
      </c>
      <c r="F201" s="278" t="s">
        <v>36543</v>
      </c>
      <c r="G201" s="279">
        <v>50.666666666666657</v>
      </c>
    </row>
    <row r="202" spans="1:7" ht="28.5" x14ac:dyDescent="0.2">
      <c r="A202" s="275">
        <v>9789586488426</v>
      </c>
      <c r="B202" s="276" t="s">
        <v>36955</v>
      </c>
      <c r="C202" s="276" t="s">
        <v>36956</v>
      </c>
      <c r="D202" s="277" t="s">
        <v>36550</v>
      </c>
      <c r="E202" s="275">
        <v>2013</v>
      </c>
      <c r="F202" s="278" t="s">
        <v>36547</v>
      </c>
      <c r="G202" s="279">
        <v>48.977777777777774</v>
      </c>
    </row>
    <row r="203" spans="1:7" ht="28.5" x14ac:dyDescent="0.2">
      <c r="A203" s="275">
        <v>9789587710137</v>
      </c>
      <c r="B203" s="276" t="s">
        <v>36957</v>
      </c>
      <c r="C203" s="276" t="s">
        <v>36958</v>
      </c>
      <c r="D203" s="277" t="s">
        <v>36542</v>
      </c>
      <c r="E203" s="275">
        <v>2013</v>
      </c>
      <c r="F203" s="278" t="s">
        <v>36565</v>
      </c>
      <c r="G203" s="279">
        <v>46.444444444444443</v>
      </c>
    </row>
    <row r="204" spans="1:7" ht="28.5" x14ac:dyDescent="0.2">
      <c r="A204" s="275">
        <v>9789586488020</v>
      </c>
      <c r="B204" s="280" t="s">
        <v>36964</v>
      </c>
      <c r="C204" s="276" t="s">
        <v>36553</v>
      </c>
      <c r="D204" s="277" t="s">
        <v>36542</v>
      </c>
      <c r="E204" s="275">
        <v>2013</v>
      </c>
      <c r="F204" s="278" t="s">
        <v>36565</v>
      </c>
      <c r="G204" s="279">
        <v>30.4</v>
      </c>
    </row>
    <row r="205" spans="1:7" ht="28.5" x14ac:dyDescent="0.2">
      <c r="A205" s="275">
        <v>9789586487894</v>
      </c>
      <c r="B205" s="276" t="s">
        <v>36972</v>
      </c>
      <c r="C205" s="276" t="s">
        <v>36973</v>
      </c>
      <c r="D205" s="277" t="s">
        <v>36546</v>
      </c>
      <c r="E205" s="275">
        <v>2013</v>
      </c>
      <c r="F205" s="278" t="s">
        <v>36588</v>
      </c>
      <c r="G205" s="279">
        <v>47.288888888888884</v>
      </c>
    </row>
    <row r="206" spans="1:7" ht="28.5" x14ac:dyDescent="0.2">
      <c r="A206" s="275">
        <v>9789586488099</v>
      </c>
      <c r="B206" s="280" t="s">
        <v>37007</v>
      </c>
      <c r="C206" s="276" t="s">
        <v>36683</v>
      </c>
      <c r="D206" s="277" t="s">
        <v>36542</v>
      </c>
      <c r="E206" s="275">
        <v>2013</v>
      </c>
      <c r="F206" s="278" t="s">
        <v>36576</v>
      </c>
      <c r="G206" s="279">
        <v>23.644444444444442</v>
      </c>
    </row>
    <row r="207" spans="1:7" ht="28.5" x14ac:dyDescent="0.2">
      <c r="A207" s="275">
        <v>9789587710250</v>
      </c>
      <c r="B207" s="276" t="s">
        <v>37012</v>
      </c>
      <c r="C207" s="276" t="s">
        <v>36880</v>
      </c>
      <c r="D207" s="277" t="s">
        <v>36542</v>
      </c>
      <c r="E207" s="275">
        <v>2013</v>
      </c>
      <c r="F207" s="278" t="s">
        <v>36599</v>
      </c>
      <c r="G207" s="279">
        <v>30.4</v>
      </c>
    </row>
    <row r="208" spans="1:7" ht="28.5" x14ac:dyDescent="0.2">
      <c r="A208" s="275">
        <v>9789587710298</v>
      </c>
      <c r="B208" s="276" t="s">
        <v>37013</v>
      </c>
      <c r="C208" s="276" t="s">
        <v>36880</v>
      </c>
      <c r="D208" s="277" t="s">
        <v>36542</v>
      </c>
      <c r="E208" s="275">
        <v>2013</v>
      </c>
      <c r="F208" s="278" t="s">
        <v>36599</v>
      </c>
      <c r="G208" s="279">
        <v>38</v>
      </c>
    </row>
    <row r="209" spans="1:7" ht="28.5" x14ac:dyDescent="0.2">
      <c r="A209" s="275">
        <v>9789586488013</v>
      </c>
      <c r="B209" s="280" t="s">
        <v>37015</v>
      </c>
      <c r="C209" s="276" t="s">
        <v>37016</v>
      </c>
      <c r="D209" s="277" t="s">
        <v>36542</v>
      </c>
      <c r="E209" s="275">
        <v>2013</v>
      </c>
      <c r="F209" s="278" t="s">
        <v>36599</v>
      </c>
      <c r="G209" s="279">
        <v>46.444444444444443</v>
      </c>
    </row>
    <row r="210" spans="1:7" x14ac:dyDescent="0.2">
      <c r="A210" s="275">
        <v>9789587710274</v>
      </c>
      <c r="B210" s="276" t="s">
        <v>37037</v>
      </c>
      <c r="C210" s="276" t="s">
        <v>37038</v>
      </c>
      <c r="D210" s="277" t="s">
        <v>36542</v>
      </c>
      <c r="E210" s="275">
        <v>2013</v>
      </c>
      <c r="F210" s="278" t="s">
        <v>36821</v>
      </c>
      <c r="G210" s="279">
        <v>47.288888888888884</v>
      </c>
    </row>
    <row r="211" spans="1:7" ht="28.5" x14ac:dyDescent="0.2">
      <c r="A211" s="275">
        <v>9789586489850</v>
      </c>
      <c r="B211" s="276" t="s">
        <v>37043</v>
      </c>
      <c r="C211" s="276" t="s">
        <v>36970</v>
      </c>
      <c r="D211" s="277" t="s">
        <v>36550</v>
      </c>
      <c r="E211" s="275">
        <v>2013</v>
      </c>
      <c r="F211" s="278" t="s">
        <v>36547</v>
      </c>
      <c r="G211" s="279">
        <v>38</v>
      </c>
    </row>
    <row r="212" spans="1:7" x14ac:dyDescent="0.2">
      <c r="A212" s="275">
        <v>9789586488181</v>
      </c>
      <c r="B212" s="276" t="s">
        <v>37044</v>
      </c>
      <c r="C212" s="276" t="s">
        <v>37045</v>
      </c>
      <c r="D212" s="277" t="s">
        <v>36542</v>
      </c>
      <c r="E212" s="275">
        <v>2013</v>
      </c>
      <c r="F212" s="278" t="s">
        <v>36551</v>
      </c>
      <c r="G212" s="279">
        <v>40.533333333333331</v>
      </c>
    </row>
    <row r="213" spans="1:7" x14ac:dyDescent="0.2">
      <c r="A213" s="288">
        <v>9789586488143</v>
      </c>
      <c r="B213" s="289" t="s">
        <v>37048</v>
      </c>
      <c r="C213" s="289" t="s">
        <v>37049</v>
      </c>
      <c r="D213" s="290" t="s">
        <v>36542</v>
      </c>
      <c r="E213" s="288">
        <v>2013</v>
      </c>
      <c r="F213" s="291" t="s">
        <v>94</v>
      </c>
      <c r="G213" s="279">
        <v>28.711111111111112</v>
      </c>
    </row>
    <row r="214" spans="1:7" ht="28.5" x14ac:dyDescent="0.2">
      <c r="A214" s="275">
        <v>9789587710151</v>
      </c>
      <c r="B214" s="282" t="s">
        <v>37052</v>
      </c>
      <c r="C214" s="282" t="s">
        <v>36666</v>
      </c>
      <c r="D214" s="277" t="s">
        <v>36550</v>
      </c>
      <c r="E214" s="275">
        <v>2013</v>
      </c>
      <c r="F214" s="278" t="s">
        <v>36784</v>
      </c>
      <c r="G214" s="279">
        <v>40.533333333333331</v>
      </c>
    </row>
    <row r="215" spans="1:7" x14ac:dyDescent="0.2">
      <c r="A215" s="292">
        <v>9789587710236</v>
      </c>
      <c r="B215" s="293" t="s">
        <v>37064</v>
      </c>
      <c r="C215" s="293" t="s">
        <v>36794</v>
      </c>
      <c r="D215" s="294" t="s">
        <v>36542</v>
      </c>
      <c r="E215" s="292">
        <v>2013</v>
      </c>
      <c r="F215" s="295" t="s">
        <v>36643</v>
      </c>
      <c r="G215" s="279">
        <v>30.4</v>
      </c>
    </row>
    <row r="216" spans="1:7" x14ac:dyDescent="0.2">
      <c r="A216" s="275">
        <v>9789587710335</v>
      </c>
      <c r="B216" s="276" t="s">
        <v>37067</v>
      </c>
      <c r="C216" s="276" t="s">
        <v>36593</v>
      </c>
      <c r="D216" s="277" t="s">
        <v>36550</v>
      </c>
      <c r="E216" s="275">
        <v>2013</v>
      </c>
      <c r="F216" s="278" t="s">
        <v>36591</v>
      </c>
      <c r="G216" s="279">
        <v>14.355555555555556</v>
      </c>
    </row>
    <row r="217" spans="1:7" ht="28.5" x14ac:dyDescent="0.2">
      <c r="A217" s="275">
        <v>9789587710021</v>
      </c>
      <c r="B217" s="276" t="s">
        <v>37089</v>
      </c>
      <c r="C217" s="276" t="s">
        <v>37090</v>
      </c>
      <c r="D217" s="277" t="s">
        <v>37091</v>
      </c>
      <c r="E217" s="275">
        <v>2013</v>
      </c>
      <c r="F217" s="278" t="s">
        <v>36599</v>
      </c>
      <c r="G217" s="279">
        <v>51.511111111111106</v>
      </c>
    </row>
    <row r="218" spans="1:7" x14ac:dyDescent="0.2">
      <c r="A218" s="275">
        <v>9789586487788</v>
      </c>
      <c r="B218" s="276" t="s">
        <v>37098</v>
      </c>
      <c r="C218" s="276" t="s">
        <v>36578</v>
      </c>
      <c r="D218" s="277" t="s">
        <v>36542</v>
      </c>
      <c r="E218" s="275">
        <v>2013</v>
      </c>
      <c r="F218" s="278" t="s">
        <v>36576</v>
      </c>
      <c r="G218" s="279">
        <v>82.755555555555546</v>
      </c>
    </row>
    <row r="219" spans="1:7" ht="28.5" x14ac:dyDescent="0.2">
      <c r="A219" s="275">
        <v>9789587413311</v>
      </c>
      <c r="B219" s="276" t="s">
        <v>37108</v>
      </c>
      <c r="C219" s="276" t="s">
        <v>37109</v>
      </c>
      <c r="D219" s="277" t="s">
        <v>36662</v>
      </c>
      <c r="E219" s="275">
        <v>2013</v>
      </c>
      <c r="F219" s="278" t="s">
        <v>36565</v>
      </c>
      <c r="G219" s="279">
        <v>44.755555555555553</v>
      </c>
    </row>
    <row r="220" spans="1:7" x14ac:dyDescent="0.2">
      <c r="A220" s="275">
        <v>9789586488495</v>
      </c>
      <c r="B220" s="276" t="s">
        <v>37112</v>
      </c>
      <c r="C220" s="276" t="s">
        <v>37113</v>
      </c>
      <c r="D220" s="277" t="s">
        <v>36542</v>
      </c>
      <c r="E220" s="275">
        <v>2013</v>
      </c>
      <c r="F220" s="278" t="s">
        <v>563</v>
      </c>
      <c r="G220" s="279">
        <v>41.377777777777773</v>
      </c>
    </row>
    <row r="221" spans="1:7" x14ac:dyDescent="0.2">
      <c r="A221" s="275">
        <v>9789587413748</v>
      </c>
      <c r="B221" s="276" t="s">
        <v>37114</v>
      </c>
      <c r="C221" s="276" t="s">
        <v>37115</v>
      </c>
      <c r="D221" s="277" t="s">
        <v>36542</v>
      </c>
      <c r="E221" s="275">
        <v>2013</v>
      </c>
      <c r="F221" s="278" t="s">
        <v>36554</v>
      </c>
      <c r="G221" s="279">
        <v>30.4</v>
      </c>
    </row>
    <row r="222" spans="1:7" ht="42.75" x14ac:dyDescent="0.2">
      <c r="A222" s="275">
        <v>9789587413564</v>
      </c>
      <c r="B222" s="296" t="s">
        <v>37128</v>
      </c>
      <c r="C222" s="282" t="s">
        <v>37129</v>
      </c>
      <c r="D222" s="277" t="s">
        <v>36550</v>
      </c>
      <c r="E222" s="275">
        <v>2013</v>
      </c>
      <c r="F222" s="278" t="s">
        <v>36740</v>
      </c>
      <c r="G222" s="279">
        <v>42.222222222222221</v>
      </c>
    </row>
    <row r="223" spans="1:7" ht="28.5" x14ac:dyDescent="0.2">
      <c r="A223" s="275">
        <v>9789587710212</v>
      </c>
      <c r="B223" s="280" t="s">
        <v>37130</v>
      </c>
      <c r="C223" s="276" t="s">
        <v>37131</v>
      </c>
      <c r="D223" s="277" t="s">
        <v>36550</v>
      </c>
      <c r="E223" s="275">
        <v>2013</v>
      </c>
      <c r="F223" s="278" t="s">
        <v>36547</v>
      </c>
      <c r="G223" s="279">
        <v>40.533333333333331</v>
      </c>
    </row>
    <row r="224" spans="1:7" ht="28.5" x14ac:dyDescent="0.2">
      <c r="A224" s="275">
        <v>9789587710311</v>
      </c>
      <c r="B224" s="276" t="s">
        <v>37145</v>
      </c>
      <c r="C224" s="276" t="s">
        <v>36873</v>
      </c>
      <c r="D224" s="277" t="s">
        <v>36546</v>
      </c>
      <c r="E224" s="275">
        <v>2013</v>
      </c>
      <c r="F224" s="278" t="s">
        <v>36599</v>
      </c>
      <c r="G224" s="279">
        <v>53.199999999999996</v>
      </c>
    </row>
    <row r="225" spans="1:7" ht="28.5" x14ac:dyDescent="0.2">
      <c r="A225" s="297">
        <v>9789586489751</v>
      </c>
      <c r="B225" s="298" t="s">
        <v>37153</v>
      </c>
      <c r="C225" s="298" t="s">
        <v>37154</v>
      </c>
      <c r="D225" s="299" t="s">
        <v>36546</v>
      </c>
      <c r="E225" s="297">
        <v>2013</v>
      </c>
      <c r="F225" s="300" t="s">
        <v>36588</v>
      </c>
      <c r="G225" s="301">
        <v>32.088888888888889</v>
      </c>
    </row>
    <row r="226" spans="1:7" ht="28.5" x14ac:dyDescent="0.2">
      <c r="A226" s="275">
        <v>9789586488693</v>
      </c>
      <c r="B226" s="280" t="s">
        <v>37163</v>
      </c>
      <c r="C226" s="276" t="s">
        <v>36640</v>
      </c>
      <c r="D226" s="277" t="s">
        <v>36542</v>
      </c>
      <c r="E226" s="275">
        <v>2013</v>
      </c>
      <c r="F226" s="278" t="s">
        <v>36547</v>
      </c>
      <c r="G226" s="279">
        <v>42.222222222222221</v>
      </c>
    </row>
    <row r="227" spans="1:7" ht="28.5" x14ac:dyDescent="0.2">
      <c r="A227" s="275">
        <v>9789586489959</v>
      </c>
      <c r="B227" s="296" t="s">
        <v>37164</v>
      </c>
      <c r="C227" s="282" t="s">
        <v>37165</v>
      </c>
      <c r="D227" s="277" t="s">
        <v>36550</v>
      </c>
      <c r="E227" s="275">
        <v>2013</v>
      </c>
      <c r="F227" s="278" t="s">
        <v>36784</v>
      </c>
      <c r="G227" s="279">
        <v>47.288888888888884</v>
      </c>
    </row>
    <row r="228" spans="1:7" x14ac:dyDescent="0.2">
      <c r="A228" s="275">
        <v>9789586488402</v>
      </c>
      <c r="B228" s="280" t="s">
        <v>37171</v>
      </c>
      <c r="C228" s="276" t="s">
        <v>37172</v>
      </c>
      <c r="D228" s="277" t="s">
        <v>36542</v>
      </c>
      <c r="E228" s="275">
        <v>2013</v>
      </c>
      <c r="F228" s="278" t="s">
        <v>36543</v>
      </c>
      <c r="G228" s="279">
        <v>28.711111111111112</v>
      </c>
    </row>
    <row r="229" spans="1:7" ht="28.5" x14ac:dyDescent="0.2">
      <c r="A229" s="275">
        <v>9789586489881</v>
      </c>
      <c r="B229" s="276" t="s">
        <v>37178</v>
      </c>
      <c r="C229" s="276" t="s">
        <v>37179</v>
      </c>
      <c r="D229" s="277" t="s">
        <v>36623</v>
      </c>
      <c r="E229" s="275">
        <v>2013</v>
      </c>
      <c r="F229" s="278" t="s">
        <v>36599</v>
      </c>
      <c r="G229" s="279">
        <v>44.755555555555553</v>
      </c>
    </row>
    <row r="230" spans="1:7" ht="28.5" x14ac:dyDescent="0.2">
      <c r="A230" s="275">
        <v>9789586487610</v>
      </c>
      <c r="B230" s="280" t="s">
        <v>37188</v>
      </c>
      <c r="C230" s="276" t="s">
        <v>37189</v>
      </c>
      <c r="D230" s="277" t="s">
        <v>36550</v>
      </c>
      <c r="E230" s="275">
        <v>2013</v>
      </c>
      <c r="F230" s="278" t="s">
        <v>37024</v>
      </c>
      <c r="G230" s="279">
        <v>44.755555555555553</v>
      </c>
    </row>
    <row r="231" spans="1:7" ht="28.5" x14ac:dyDescent="0.2">
      <c r="A231" s="275">
        <v>9789586489782</v>
      </c>
      <c r="B231" s="280" t="s">
        <v>37190</v>
      </c>
      <c r="C231" s="276" t="s">
        <v>37191</v>
      </c>
      <c r="D231" s="277" t="s">
        <v>36546</v>
      </c>
      <c r="E231" s="275">
        <v>2013</v>
      </c>
      <c r="F231" s="278" t="s">
        <v>37024</v>
      </c>
      <c r="G231" s="279">
        <v>51.511111111111106</v>
      </c>
    </row>
    <row r="232" spans="1:7" x14ac:dyDescent="0.2">
      <c r="A232" s="275">
        <v>9789587710182</v>
      </c>
      <c r="B232" s="276" t="s">
        <v>37207</v>
      </c>
      <c r="C232" s="276" t="s">
        <v>37208</v>
      </c>
      <c r="D232" s="277" t="s">
        <v>36542</v>
      </c>
      <c r="E232" s="275">
        <v>2013</v>
      </c>
      <c r="F232" s="278" t="s">
        <v>36551</v>
      </c>
      <c r="G232" s="279">
        <v>46.444444444444443</v>
      </c>
    </row>
    <row r="233" spans="1:7" ht="28.5" x14ac:dyDescent="0.2">
      <c r="A233" s="275">
        <v>9789587710007</v>
      </c>
      <c r="B233" s="282" t="s">
        <v>37234</v>
      </c>
      <c r="C233" s="282" t="s">
        <v>36666</v>
      </c>
      <c r="D233" s="277" t="s">
        <v>36546</v>
      </c>
      <c r="E233" s="275">
        <v>2013</v>
      </c>
      <c r="F233" s="278" t="s">
        <v>36784</v>
      </c>
      <c r="G233" s="279">
        <v>38</v>
      </c>
    </row>
    <row r="234" spans="1:7" ht="28.5" x14ac:dyDescent="0.2">
      <c r="A234" s="275">
        <v>9789586489744</v>
      </c>
      <c r="B234" s="282" t="s">
        <v>37237</v>
      </c>
      <c r="C234" s="282" t="s">
        <v>36666</v>
      </c>
      <c r="D234" s="277" t="s">
        <v>36550</v>
      </c>
      <c r="E234" s="275">
        <v>2013</v>
      </c>
      <c r="F234" s="278" t="s">
        <v>36784</v>
      </c>
      <c r="G234" s="279">
        <v>38</v>
      </c>
    </row>
    <row r="235" spans="1:7" ht="28.5" x14ac:dyDescent="0.2">
      <c r="A235" s="275">
        <v>9789586488662</v>
      </c>
      <c r="B235" s="282" t="s">
        <v>37247</v>
      </c>
      <c r="C235" s="282" t="s">
        <v>36666</v>
      </c>
      <c r="D235" s="277" t="s">
        <v>36546</v>
      </c>
      <c r="E235" s="275">
        <v>2013</v>
      </c>
      <c r="F235" s="278" t="s">
        <v>36784</v>
      </c>
      <c r="G235" s="279">
        <v>33.777777777777779</v>
      </c>
    </row>
    <row r="236" spans="1:7" x14ac:dyDescent="0.2">
      <c r="A236" s="275">
        <v>9789586488242</v>
      </c>
      <c r="B236" s="280" t="s">
        <v>37252</v>
      </c>
      <c r="C236" s="276" t="s">
        <v>36865</v>
      </c>
      <c r="D236" s="277" t="s">
        <v>36737</v>
      </c>
      <c r="E236" s="275">
        <v>2013</v>
      </c>
      <c r="F236" s="278" t="s">
        <v>183</v>
      </c>
      <c r="G236" s="279">
        <v>42.222222222222221</v>
      </c>
    </row>
    <row r="237" spans="1:7" x14ac:dyDescent="0.2">
      <c r="A237" s="287">
        <v>9789587710267</v>
      </c>
      <c r="B237" s="276" t="s">
        <v>37253</v>
      </c>
      <c r="C237" s="276" t="s">
        <v>36593</v>
      </c>
      <c r="D237" s="302" t="s">
        <v>36542</v>
      </c>
      <c r="E237" s="275">
        <v>2013</v>
      </c>
      <c r="F237" s="278" t="s">
        <v>36591</v>
      </c>
      <c r="G237" s="279">
        <v>14.355555555555556</v>
      </c>
    </row>
    <row r="238" spans="1:7" x14ac:dyDescent="0.2">
      <c r="A238" s="275">
        <v>9789584621399</v>
      </c>
      <c r="B238" s="276" t="s">
        <v>37277</v>
      </c>
      <c r="C238" s="276" t="s">
        <v>37278</v>
      </c>
      <c r="D238" s="277" t="s">
        <v>36550</v>
      </c>
      <c r="E238" s="275">
        <v>2013</v>
      </c>
      <c r="F238" s="278" t="s">
        <v>88</v>
      </c>
      <c r="G238" s="279">
        <v>68.399999999999991</v>
      </c>
    </row>
    <row r="239" spans="1:7" ht="28.5" x14ac:dyDescent="0.2">
      <c r="A239" s="288">
        <v>9789586488525</v>
      </c>
      <c r="B239" s="289" t="s">
        <v>37289</v>
      </c>
      <c r="C239" s="289" t="s">
        <v>36828</v>
      </c>
      <c r="D239" s="290" t="s">
        <v>36542</v>
      </c>
      <c r="E239" s="288">
        <v>2013</v>
      </c>
      <c r="F239" s="291" t="s">
        <v>36551</v>
      </c>
      <c r="G239" s="279">
        <v>38</v>
      </c>
    </row>
    <row r="240" spans="1:7" ht="28.5" x14ac:dyDescent="0.2">
      <c r="A240" s="275">
        <v>9789581203215</v>
      </c>
      <c r="B240" s="276" t="s">
        <v>37290</v>
      </c>
      <c r="C240" s="276" t="s">
        <v>37291</v>
      </c>
      <c r="D240" s="277" t="s">
        <v>36542</v>
      </c>
      <c r="E240" s="275">
        <v>2013</v>
      </c>
      <c r="F240" s="278" t="s">
        <v>94</v>
      </c>
      <c r="G240" s="279">
        <v>51.511111111111106</v>
      </c>
    </row>
    <row r="241" spans="1:7" x14ac:dyDescent="0.2">
      <c r="A241" s="292">
        <v>9789586488587</v>
      </c>
      <c r="B241" s="293" t="s">
        <v>37297</v>
      </c>
      <c r="C241" s="293" t="s">
        <v>36593</v>
      </c>
      <c r="D241" s="294" t="s">
        <v>36542</v>
      </c>
      <c r="E241" s="292">
        <v>2013</v>
      </c>
      <c r="F241" s="295" t="s">
        <v>36591</v>
      </c>
      <c r="G241" s="279">
        <v>32.93333333333333</v>
      </c>
    </row>
    <row r="242" spans="1:7" x14ac:dyDescent="0.2">
      <c r="A242" s="275">
        <v>9789588723530</v>
      </c>
      <c r="B242" s="280" t="s">
        <v>36569</v>
      </c>
      <c r="C242" s="280" t="s">
        <v>36570</v>
      </c>
      <c r="D242" s="277" t="s">
        <v>36542</v>
      </c>
      <c r="E242" s="275">
        <v>2012</v>
      </c>
      <c r="F242" s="278" t="s">
        <v>36571</v>
      </c>
      <c r="G242" s="279">
        <v>36.31111111111111</v>
      </c>
    </row>
    <row r="243" spans="1:7" x14ac:dyDescent="0.2">
      <c r="A243" s="275">
        <v>9789586487979</v>
      </c>
      <c r="B243" s="280" t="s">
        <v>36610</v>
      </c>
      <c r="C243" s="280" t="s">
        <v>36611</v>
      </c>
      <c r="D243" s="277" t="s">
        <v>36542</v>
      </c>
      <c r="E243" s="275">
        <v>2012</v>
      </c>
      <c r="F243" s="278" t="s">
        <v>36557</v>
      </c>
      <c r="G243" s="279">
        <v>31.244444444444444</v>
      </c>
    </row>
    <row r="244" spans="1:7" x14ac:dyDescent="0.2">
      <c r="A244" s="275">
        <v>9789586487498</v>
      </c>
      <c r="B244" s="280" t="s">
        <v>36619</v>
      </c>
      <c r="C244" s="280" t="s">
        <v>36620</v>
      </c>
      <c r="D244" s="277" t="s">
        <v>36550</v>
      </c>
      <c r="E244" s="275">
        <v>2012</v>
      </c>
      <c r="F244" s="278" t="s">
        <v>36557</v>
      </c>
      <c r="G244" s="279">
        <v>59.955555555555556</v>
      </c>
    </row>
    <row r="245" spans="1:7" x14ac:dyDescent="0.2">
      <c r="A245" s="275">
        <v>9789586487733</v>
      </c>
      <c r="B245" s="276" t="s">
        <v>36644</v>
      </c>
      <c r="C245" s="276" t="s">
        <v>36645</v>
      </c>
      <c r="D245" s="277" t="s">
        <v>36542</v>
      </c>
      <c r="E245" s="275">
        <v>2012</v>
      </c>
      <c r="F245" s="278" t="s">
        <v>36576</v>
      </c>
      <c r="G245" s="279">
        <v>34.62222222222222</v>
      </c>
    </row>
    <row r="246" spans="1:7" x14ac:dyDescent="0.2">
      <c r="A246" s="275">
        <v>9789586487672</v>
      </c>
      <c r="B246" s="276" t="s">
        <v>36660</v>
      </c>
      <c r="C246" s="276" t="s">
        <v>36661</v>
      </c>
      <c r="D246" s="277" t="s">
        <v>36662</v>
      </c>
      <c r="E246" s="275">
        <v>2012</v>
      </c>
      <c r="F246" s="278" t="s">
        <v>36635</v>
      </c>
      <c r="G246" s="279">
        <v>38.844444444444441</v>
      </c>
    </row>
    <row r="247" spans="1:7" x14ac:dyDescent="0.2">
      <c r="A247" s="275">
        <v>9789586487955</v>
      </c>
      <c r="B247" s="280" t="s">
        <v>36675</v>
      </c>
      <c r="C247" s="276" t="s">
        <v>36573</v>
      </c>
      <c r="D247" s="277" t="s">
        <v>36550</v>
      </c>
      <c r="E247" s="275">
        <v>2012</v>
      </c>
      <c r="F247" s="278" t="s">
        <v>36543</v>
      </c>
      <c r="G247" s="279">
        <v>33.777777777777779</v>
      </c>
    </row>
    <row r="248" spans="1:7" x14ac:dyDescent="0.2">
      <c r="A248" s="275">
        <v>9789588723464</v>
      </c>
      <c r="B248" s="276" t="s">
        <v>36700</v>
      </c>
      <c r="C248" s="276" t="s">
        <v>36701</v>
      </c>
      <c r="D248" s="277" t="s">
        <v>36542</v>
      </c>
      <c r="E248" s="275">
        <v>2012</v>
      </c>
      <c r="F248" s="278" t="s">
        <v>36554</v>
      </c>
      <c r="G248" s="279">
        <v>44.755555555555553</v>
      </c>
    </row>
    <row r="249" spans="1:7" ht="28.5" x14ac:dyDescent="0.2">
      <c r="A249" s="275">
        <v>9789586487061</v>
      </c>
      <c r="B249" s="276" t="s">
        <v>36756</v>
      </c>
      <c r="C249" s="276" t="s">
        <v>36757</v>
      </c>
      <c r="D249" s="277" t="s">
        <v>36662</v>
      </c>
      <c r="E249" s="275">
        <v>2012</v>
      </c>
      <c r="F249" s="278" t="s">
        <v>36551</v>
      </c>
      <c r="G249" s="279">
        <v>43.066666666666663</v>
      </c>
    </row>
    <row r="250" spans="1:7" x14ac:dyDescent="0.2">
      <c r="A250" s="275">
        <v>9789588723457</v>
      </c>
      <c r="B250" s="276" t="s">
        <v>36815</v>
      </c>
      <c r="C250" s="276" t="s">
        <v>36816</v>
      </c>
      <c r="D250" s="277" t="s">
        <v>36542</v>
      </c>
      <c r="E250" s="275">
        <v>2012</v>
      </c>
      <c r="F250" s="278" t="s">
        <v>36571</v>
      </c>
      <c r="G250" s="279">
        <v>50.666666666666657</v>
      </c>
    </row>
    <row r="251" spans="1:7" x14ac:dyDescent="0.2">
      <c r="A251" s="275">
        <v>9789586487740</v>
      </c>
      <c r="B251" s="276" t="s">
        <v>36829</v>
      </c>
      <c r="C251" s="276" t="s">
        <v>36683</v>
      </c>
      <c r="D251" s="277" t="s">
        <v>36542</v>
      </c>
      <c r="E251" s="275">
        <v>2012</v>
      </c>
      <c r="F251" s="278" t="s">
        <v>36576</v>
      </c>
      <c r="G251" s="279">
        <v>33.777777777777779</v>
      </c>
    </row>
    <row r="252" spans="1:7" x14ac:dyDescent="0.2">
      <c r="A252" s="275">
        <v>9789586487757</v>
      </c>
      <c r="B252" s="276" t="s">
        <v>36836</v>
      </c>
      <c r="C252" s="276" t="s">
        <v>36645</v>
      </c>
      <c r="D252" s="277" t="s">
        <v>36542</v>
      </c>
      <c r="E252" s="275">
        <v>2012</v>
      </c>
      <c r="F252" s="278" t="s">
        <v>36576</v>
      </c>
      <c r="G252" s="279">
        <v>22.799999999999997</v>
      </c>
    </row>
    <row r="253" spans="1:7" x14ac:dyDescent="0.2">
      <c r="A253" s="275">
        <v>9789586486514</v>
      </c>
      <c r="B253" s="276" t="s">
        <v>36842</v>
      </c>
      <c r="C253" s="276" t="s">
        <v>36843</v>
      </c>
      <c r="D253" s="277" t="s">
        <v>36542</v>
      </c>
      <c r="E253" s="275">
        <v>2012</v>
      </c>
      <c r="F253" s="278" t="s">
        <v>36773</v>
      </c>
      <c r="G253" s="279">
        <v>38.844444444444441</v>
      </c>
    </row>
    <row r="254" spans="1:7" x14ac:dyDescent="0.2">
      <c r="A254" s="275">
        <v>9789586487665</v>
      </c>
      <c r="B254" s="276" t="s">
        <v>36867</v>
      </c>
      <c r="C254" s="276" t="s">
        <v>36868</v>
      </c>
      <c r="D254" s="277" t="s">
        <v>36662</v>
      </c>
      <c r="E254" s="275">
        <v>2012</v>
      </c>
      <c r="F254" s="278" t="s">
        <v>36869</v>
      </c>
      <c r="G254" s="279">
        <v>44.755555555555553</v>
      </c>
    </row>
    <row r="255" spans="1:7" x14ac:dyDescent="0.2">
      <c r="A255" s="275">
        <v>9789586487023</v>
      </c>
      <c r="B255" s="276" t="s">
        <v>36870</v>
      </c>
      <c r="C255" s="276" t="s">
        <v>36868</v>
      </c>
      <c r="D255" s="277" t="s">
        <v>36871</v>
      </c>
      <c r="E255" s="275">
        <v>2012</v>
      </c>
      <c r="F255" s="278" t="s">
        <v>36869</v>
      </c>
      <c r="G255" s="279">
        <v>86.133333333333326</v>
      </c>
    </row>
    <row r="256" spans="1:7" x14ac:dyDescent="0.2">
      <c r="A256" s="275">
        <v>9789586488105</v>
      </c>
      <c r="B256" s="280" t="s">
        <v>36923</v>
      </c>
      <c r="C256" s="276" t="s">
        <v>36683</v>
      </c>
      <c r="D256" s="277" t="s">
        <v>36542</v>
      </c>
      <c r="E256" s="275">
        <v>2012</v>
      </c>
      <c r="F256" s="278" t="s">
        <v>36543</v>
      </c>
      <c r="G256" s="279">
        <v>22.799999999999997</v>
      </c>
    </row>
    <row r="257" spans="1:7" ht="28.5" x14ac:dyDescent="0.2">
      <c r="A257" s="275">
        <v>9789586487603</v>
      </c>
      <c r="B257" s="282" t="s">
        <v>36935</v>
      </c>
      <c r="C257" s="282" t="s">
        <v>36936</v>
      </c>
      <c r="D257" s="277" t="s">
        <v>36546</v>
      </c>
      <c r="E257" s="275">
        <v>2012</v>
      </c>
      <c r="F257" s="278" t="s">
        <v>36784</v>
      </c>
      <c r="G257" s="279">
        <v>43.066666666666663</v>
      </c>
    </row>
    <row r="258" spans="1:7" ht="28.5" x14ac:dyDescent="0.2">
      <c r="A258" s="275">
        <v>9789586487542</v>
      </c>
      <c r="B258" s="276" t="s">
        <v>36944</v>
      </c>
      <c r="C258" s="276" t="s">
        <v>36945</v>
      </c>
      <c r="D258" s="277" t="s">
        <v>36542</v>
      </c>
      <c r="E258" s="275">
        <v>2012</v>
      </c>
      <c r="F258" s="278" t="s">
        <v>36547</v>
      </c>
      <c r="G258" s="279">
        <v>43.066666666666663</v>
      </c>
    </row>
    <row r="259" spans="1:7" x14ac:dyDescent="0.2">
      <c r="A259" s="275">
        <v>9789586488037</v>
      </c>
      <c r="B259" s="280" t="s">
        <v>36981</v>
      </c>
      <c r="C259" s="276" t="s">
        <v>36970</v>
      </c>
      <c r="D259" s="277" t="s">
        <v>36662</v>
      </c>
      <c r="E259" s="275">
        <v>2012</v>
      </c>
      <c r="F259" s="278" t="s">
        <v>36551</v>
      </c>
      <c r="G259" s="279">
        <v>42.222222222222221</v>
      </c>
    </row>
    <row r="260" spans="1:7" x14ac:dyDescent="0.2">
      <c r="A260" s="275">
        <v>9789586487566</v>
      </c>
      <c r="B260" s="276" t="s">
        <v>36997</v>
      </c>
      <c r="C260" s="276" t="s">
        <v>36998</v>
      </c>
      <c r="D260" s="277" t="s">
        <v>36542</v>
      </c>
      <c r="E260" s="275">
        <v>2012</v>
      </c>
      <c r="F260" s="278" t="s">
        <v>36551</v>
      </c>
      <c r="G260" s="279">
        <v>43.066666666666663</v>
      </c>
    </row>
    <row r="261" spans="1:7" ht="28.5" x14ac:dyDescent="0.2">
      <c r="A261" s="275">
        <v>9789586488051</v>
      </c>
      <c r="B261" s="280" t="s">
        <v>37021</v>
      </c>
      <c r="C261" s="276" t="s">
        <v>37022</v>
      </c>
      <c r="D261" s="277" t="s">
        <v>36542</v>
      </c>
      <c r="E261" s="275">
        <v>2012</v>
      </c>
      <c r="F261" s="278" t="s">
        <v>563</v>
      </c>
      <c r="G261" s="279">
        <v>30.4</v>
      </c>
    </row>
    <row r="262" spans="1:7" x14ac:dyDescent="0.2">
      <c r="A262" s="275">
        <v>9789586487764</v>
      </c>
      <c r="B262" s="276" t="s">
        <v>37040</v>
      </c>
      <c r="C262" s="276" t="s">
        <v>36683</v>
      </c>
      <c r="D262" s="277" t="s">
        <v>36542</v>
      </c>
      <c r="E262" s="275">
        <v>2012</v>
      </c>
      <c r="F262" s="278" t="s">
        <v>36576</v>
      </c>
      <c r="G262" s="279">
        <v>30.4</v>
      </c>
    </row>
    <row r="263" spans="1:7" ht="28.5" x14ac:dyDescent="0.2">
      <c r="A263" s="275">
        <v>9789586487825</v>
      </c>
      <c r="B263" s="276" t="s">
        <v>37083</v>
      </c>
      <c r="C263" s="276" t="s">
        <v>37084</v>
      </c>
      <c r="D263" s="277" t="s">
        <v>36542</v>
      </c>
      <c r="E263" s="275">
        <v>2012</v>
      </c>
      <c r="F263" s="278" t="s">
        <v>36547</v>
      </c>
      <c r="G263" s="279">
        <v>49.822222222222216</v>
      </c>
    </row>
    <row r="264" spans="1:7" ht="28.5" x14ac:dyDescent="0.2">
      <c r="A264" s="275">
        <v>9789586487481</v>
      </c>
      <c r="B264" s="276" t="s">
        <v>37092</v>
      </c>
      <c r="C264" s="276" t="s">
        <v>37093</v>
      </c>
      <c r="D264" s="277" t="s">
        <v>36542</v>
      </c>
      <c r="E264" s="275">
        <v>2012</v>
      </c>
      <c r="F264" s="278" t="s">
        <v>36599</v>
      </c>
      <c r="G264" s="279">
        <v>49.822222222222216</v>
      </c>
    </row>
    <row r="265" spans="1:7" ht="28.5" x14ac:dyDescent="0.2">
      <c r="A265" s="275">
        <v>9789586487948</v>
      </c>
      <c r="B265" s="276" t="s">
        <v>37099</v>
      </c>
      <c r="C265" s="276" t="s">
        <v>37100</v>
      </c>
      <c r="D265" s="277" t="s">
        <v>36542</v>
      </c>
      <c r="E265" s="275">
        <v>2012</v>
      </c>
      <c r="F265" s="278" t="s">
        <v>36547</v>
      </c>
      <c r="G265" s="279">
        <v>28.711111111111112</v>
      </c>
    </row>
    <row r="266" spans="1:7" ht="28.5" x14ac:dyDescent="0.2">
      <c r="A266" s="275">
        <v>9789586487634</v>
      </c>
      <c r="B266" s="276" t="s">
        <v>37116</v>
      </c>
      <c r="C266" s="276" t="s">
        <v>37117</v>
      </c>
      <c r="D266" s="277" t="s">
        <v>36542</v>
      </c>
      <c r="E266" s="275">
        <v>2012</v>
      </c>
      <c r="F266" s="278" t="s">
        <v>36543</v>
      </c>
      <c r="G266" s="279">
        <v>43.066666666666663</v>
      </c>
    </row>
    <row r="267" spans="1:7" x14ac:dyDescent="0.2">
      <c r="A267" s="275">
        <v>9789586487399</v>
      </c>
      <c r="B267" s="280" t="s">
        <v>37143</v>
      </c>
      <c r="C267" s="276" t="s">
        <v>37144</v>
      </c>
      <c r="D267" s="277" t="s">
        <v>36542</v>
      </c>
      <c r="E267" s="275">
        <v>2012</v>
      </c>
      <c r="F267" s="278" t="s">
        <v>36635</v>
      </c>
      <c r="G267" s="279">
        <v>110.62222222222222</v>
      </c>
    </row>
    <row r="268" spans="1:7" x14ac:dyDescent="0.2">
      <c r="A268" s="275">
        <v>9789586487870</v>
      </c>
      <c r="B268" s="276" t="s">
        <v>37157</v>
      </c>
      <c r="C268" s="276" t="s">
        <v>37158</v>
      </c>
      <c r="D268" s="277" t="s">
        <v>36550</v>
      </c>
      <c r="E268" s="275">
        <v>2012</v>
      </c>
      <c r="F268" s="278" t="s">
        <v>36543</v>
      </c>
      <c r="G268" s="279">
        <v>32.088888888888889</v>
      </c>
    </row>
    <row r="269" spans="1:7" x14ac:dyDescent="0.2">
      <c r="A269" s="275">
        <v>9789588723525</v>
      </c>
      <c r="B269" s="280" t="s">
        <v>37166</v>
      </c>
      <c r="C269" s="276" t="s">
        <v>37167</v>
      </c>
      <c r="D269" s="277" t="s">
        <v>36542</v>
      </c>
      <c r="E269" s="275">
        <v>2012</v>
      </c>
      <c r="F269" s="278" t="s">
        <v>36571</v>
      </c>
      <c r="G269" s="279">
        <v>53.199999999999996</v>
      </c>
    </row>
    <row r="270" spans="1:7" ht="28.5" x14ac:dyDescent="0.2">
      <c r="A270" s="275">
        <v>9789586487528</v>
      </c>
      <c r="B270" s="280" t="s">
        <v>37169</v>
      </c>
      <c r="C270" s="276" t="s">
        <v>37170</v>
      </c>
      <c r="D270" s="277" t="s">
        <v>36542</v>
      </c>
      <c r="E270" s="275">
        <v>2012</v>
      </c>
      <c r="F270" s="278" t="s">
        <v>37078</v>
      </c>
      <c r="G270" s="279">
        <v>41.377777777777773</v>
      </c>
    </row>
    <row r="271" spans="1:7" x14ac:dyDescent="0.2">
      <c r="A271" s="275">
        <v>9789586487726</v>
      </c>
      <c r="B271" s="280" t="s">
        <v>37174</v>
      </c>
      <c r="C271" s="276" t="s">
        <v>37175</v>
      </c>
      <c r="D271" s="277" t="s">
        <v>36542</v>
      </c>
      <c r="E271" s="275">
        <v>2012</v>
      </c>
      <c r="F271" s="278" t="s">
        <v>36551</v>
      </c>
      <c r="G271" s="279">
        <v>33.777777777777779</v>
      </c>
    </row>
    <row r="272" spans="1:7" x14ac:dyDescent="0.2">
      <c r="A272" s="275">
        <v>9789586488150</v>
      </c>
      <c r="B272" s="280" t="s">
        <v>37186</v>
      </c>
      <c r="C272" s="276" t="s">
        <v>37187</v>
      </c>
      <c r="D272" s="277" t="s">
        <v>36542</v>
      </c>
      <c r="E272" s="275">
        <v>2012</v>
      </c>
      <c r="F272" s="278" t="s">
        <v>37078</v>
      </c>
      <c r="G272" s="279">
        <v>32.088888888888889</v>
      </c>
    </row>
    <row r="273" spans="1:7" x14ac:dyDescent="0.2">
      <c r="A273" s="275">
        <v>9789586487962</v>
      </c>
      <c r="B273" s="276" t="s">
        <v>37193</v>
      </c>
      <c r="C273" s="276" t="s">
        <v>37194</v>
      </c>
      <c r="D273" s="277" t="s">
        <v>36542</v>
      </c>
      <c r="E273" s="275">
        <v>2012</v>
      </c>
      <c r="F273" s="278" t="s">
        <v>36554</v>
      </c>
      <c r="G273" s="279">
        <v>52.355555555555547</v>
      </c>
    </row>
    <row r="274" spans="1:7" x14ac:dyDescent="0.2">
      <c r="A274" s="275">
        <v>9789587413113</v>
      </c>
      <c r="B274" s="276" t="s">
        <v>37209</v>
      </c>
      <c r="C274" s="276" t="s">
        <v>37210</v>
      </c>
      <c r="D274" s="277" t="s">
        <v>36542</v>
      </c>
      <c r="E274" s="275">
        <v>2012</v>
      </c>
      <c r="F274" s="278" t="s">
        <v>36568</v>
      </c>
      <c r="G274" s="279">
        <v>40.533333333333331</v>
      </c>
    </row>
    <row r="275" spans="1:7" x14ac:dyDescent="0.2">
      <c r="A275" s="275">
        <v>9789586487771</v>
      </c>
      <c r="B275" s="276" t="s">
        <v>37213</v>
      </c>
      <c r="C275" s="276" t="s">
        <v>37214</v>
      </c>
      <c r="D275" s="277" t="s">
        <v>36542</v>
      </c>
      <c r="E275" s="275">
        <v>2012</v>
      </c>
      <c r="F275" s="278" t="s">
        <v>36632</v>
      </c>
      <c r="G275" s="279">
        <v>64.177777777777777</v>
      </c>
    </row>
    <row r="276" spans="1:7" x14ac:dyDescent="0.2">
      <c r="A276" s="275">
        <v>9789586487573</v>
      </c>
      <c r="B276" s="276" t="s">
        <v>37217</v>
      </c>
      <c r="C276" s="276" t="s">
        <v>37218</v>
      </c>
      <c r="D276" s="277" t="s">
        <v>36542</v>
      </c>
      <c r="E276" s="275">
        <v>2012</v>
      </c>
      <c r="F276" s="278" t="s">
        <v>36543</v>
      </c>
      <c r="G276" s="279">
        <v>32.93333333333333</v>
      </c>
    </row>
    <row r="277" spans="1:7" x14ac:dyDescent="0.2">
      <c r="A277" s="275">
        <v>9789586487627</v>
      </c>
      <c r="B277" s="276" t="s">
        <v>37219</v>
      </c>
      <c r="C277" s="276" t="s">
        <v>37220</v>
      </c>
      <c r="D277" s="277" t="s">
        <v>36550</v>
      </c>
      <c r="E277" s="275">
        <v>2012</v>
      </c>
      <c r="F277" s="278" t="s">
        <v>36554</v>
      </c>
      <c r="G277" s="279">
        <v>31.244444444444444</v>
      </c>
    </row>
    <row r="278" spans="1:7" x14ac:dyDescent="0.2">
      <c r="A278" s="275">
        <v>9789586487832</v>
      </c>
      <c r="B278" s="280" t="s">
        <v>37251</v>
      </c>
      <c r="C278" s="276" t="s">
        <v>36985</v>
      </c>
      <c r="D278" s="277" t="s">
        <v>36542</v>
      </c>
      <c r="E278" s="275">
        <v>2012</v>
      </c>
      <c r="F278" s="278" t="s">
        <v>88</v>
      </c>
      <c r="G278" s="279">
        <v>31.244444444444444</v>
      </c>
    </row>
    <row r="279" spans="1:7" x14ac:dyDescent="0.2">
      <c r="A279" s="275">
        <v>9789586487986</v>
      </c>
      <c r="B279" s="280" t="s">
        <v>37284</v>
      </c>
      <c r="C279" s="276" t="s">
        <v>37285</v>
      </c>
      <c r="D279" s="277" t="s">
        <v>36542</v>
      </c>
      <c r="E279" s="275">
        <v>2012</v>
      </c>
      <c r="F279" s="278" t="s">
        <v>36543</v>
      </c>
      <c r="G279" s="279">
        <v>36.31111111111111</v>
      </c>
    </row>
    <row r="280" spans="1:7" x14ac:dyDescent="0.2">
      <c r="A280" s="275">
        <v>9789586839211</v>
      </c>
      <c r="B280" s="280" t="s">
        <v>36592</v>
      </c>
      <c r="C280" s="280" t="s">
        <v>36593</v>
      </c>
      <c r="D280" s="277" t="s">
        <v>36542</v>
      </c>
      <c r="E280" s="275">
        <v>2011</v>
      </c>
      <c r="F280" s="278" t="s">
        <v>33808</v>
      </c>
      <c r="G280" s="279">
        <v>27.866666666666664</v>
      </c>
    </row>
    <row r="281" spans="1:7" x14ac:dyDescent="0.2">
      <c r="A281" s="275">
        <v>9789586487252</v>
      </c>
      <c r="B281" s="280" t="s">
        <v>36594</v>
      </c>
      <c r="C281" s="280" t="s">
        <v>36595</v>
      </c>
      <c r="D281" s="277" t="s">
        <v>36542</v>
      </c>
      <c r="E281" s="275">
        <v>2011</v>
      </c>
      <c r="F281" s="278" t="s">
        <v>36596</v>
      </c>
      <c r="G281" s="279">
        <v>26.177777777777774</v>
      </c>
    </row>
    <row r="282" spans="1:7" ht="28.5" x14ac:dyDescent="0.2">
      <c r="A282" s="275">
        <v>9789586486927</v>
      </c>
      <c r="B282" s="280" t="s">
        <v>36628</v>
      </c>
      <c r="C282" s="276" t="s">
        <v>36629</v>
      </c>
      <c r="D282" s="277" t="s">
        <v>36542</v>
      </c>
      <c r="E282" s="275">
        <v>2011</v>
      </c>
      <c r="F282" s="278" t="s">
        <v>36585</v>
      </c>
      <c r="G282" s="279">
        <v>39.68888888888889</v>
      </c>
    </row>
    <row r="283" spans="1:7" ht="28.5" x14ac:dyDescent="0.2">
      <c r="A283" s="275">
        <v>9789587412192</v>
      </c>
      <c r="B283" s="276" t="s">
        <v>36658</v>
      </c>
      <c r="C283" s="276" t="s">
        <v>36659</v>
      </c>
      <c r="D283" s="277" t="s">
        <v>36542</v>
      </c>
      <c r="E283" s="275">
        <v>2011</v>
      </c>
      <c r="F283" s="278" t="s">
        <v>36588</v>
      </c>
      <c r="G283" s="279">
        <v>32.088888888888889</v>
      </c>
    </row>
    <row r="284" spans="1:7" x14ac:dyDescent="0.2">
      <c r="A284" s="275">
        <v>9789586487450</v>
      </c>
      <c r="B284" s="276" t="s">
        <v>36684</v>
      </c>
      <c r="C284" s="276" t="s">
        <v>36685</v>
      </c>
      <c r="D284" s="277" t="s">
        <v>36546</v>
      </c>
      <c r="E284" s="275">
        <v>2011</v>
      </c>
      <c r="F284" s="278" t="s">
        <v>94</v>
      </c>
      <c r="G284" s="279">
        <v>46.444444444444443</v>
      </c>
    </row>
    <row r="285" spans="1:7" x14ac:dyDescent="0.2">
      <c r="A285" s="275">
        <v>9789586487351</v>
      </c>
      <c r="B285" s="276" t="s">
        <v>36695</v>
      </c>
      <c r="C285" s="276" t="s">
        <v>36696</v>
      </c>
      <c r="D285" s="277" t="s">
        <v>36550</v>
      </c>
      <c r="E285" s="275">
        <v>2011</v>
      </c>
      <c r="F285" s="278" t="s">
        <v>36551</v>
      </c>
      <c r="G285" s="279">
        <v>38.844444444444441</v>
      </c>
    </row>
    <row r="286" spans="1:7" x14ac:dyDescent="0.2">
      <c r="A286" s="275">
        <v>9789586486866</v>
      </c>
      <c r="B286" s="276" t="s">
        <v>36750</v>
      </c>
      <c r="C286" s="276" t="s">
        <v>36719</v>
      </c>
      <c r="D286" s="277" t="s">
        <v>36550</v>
      </c>
      <c r="E286" s="275">
        <v>2011</v>
      </c>
      <c r="F286" s="278" t="s">
        <v>36551</v>
      </c>
      <c r="G286" s="279">
        <v>38.844444444444441</v>
      </c>
    </row>
    <row r="287" spans="1:7" ht="28.5" x14ac:dyDescent="0.2">
      <c r="A287" s="275">
        <v>9789586487177</v>
      </c>
      <c r="B287" s="280" t="s">
        <v>36760</v>
      </c>
      <c r="C287" s="276" t="s">
        <v>36611</v>
      </c>
      <c r="D287" s="277" t="s">
        <v>36542</v>
      </c>
      <c r="E287" s="275">
        <v>2011</v>
      </c>
      <c r="F287" s="278" t="s">
        <v>36599</v>
      </c>
      <c r="G287" s="279">
        <v>38.844444444444441</v>
      </c>
    </row>
    <row r="288" spans="1:7" x14ac:dyDescent="0.2">
      <c r="A288" s="275">
        <v>9789586486934</v>
      </c>
      <c r="B288" s="276" t="s">
        <v>36781</v>
      </c>
      <c r="C288" s="276" t="s">
        <v>36782</v>
      </c>
      <c r="D288" s="277" t="s">
        <v>36542</v>
      </c>
      <c r="E288" s="275">
        <v>2011</v>
      </c>
      <c r="F288" s="278" t="s">
        <v>36591</v>
      </c>
      <c r="G288" s="279">
        <v>32.088888888888889</v>
      </c>
    </row>
    <row r="289" spans="1:7" x14ac:dyDescent="0.2">
      <c r="A289" s="275">
        <v>9789586487467</v>
      </c>
      <c r="B289" s="280" t="s">
        <v>36793</v>
      </c>
      <c r="C289" s="276" t="s">
        <v>36794</v>
      </c>
      <c r="D289" s="277" t="s">
        <v>36542</v>
      </c>
      <c r="E289" s="275">
        <v>2011</v>
      </c>
      <c r="F289" s="278" t="s">
        <v>36643</v>
      </c>
      <c r="G289" s="279">
        <v>28.711111111111112</v>
      </c>
    </row>
    <row r="290" spans="1:7" ht="28.5" x14ac:dyDescent="0.2">
      <c r="A290" s="275">
        <v>9789586487122</v>
      </c>
      <c r="B290" s="280" t="s">
        <v>36799</v>
      </c>
      <c r="C290" s="280" t="s">
        <v>36575</v>
      </c>
      <c r="D290" s="277" t="s">
        <v>36542</v>
      </c>
      <c r="E290" s="275">
        <v>2011</v>
      </c>
      <c r="F290" s="278" t="s">
        <v>36576</v>
      </c>
      <c r="G290" s="279">
        <v>36.31111111111111</v>
      </c>
    </row>
    <row r="291" spans="1:7" x14ac:dyDescent="0.2">
      <c r="A291" s="275">
        <v>9789586486941</v>
      </c>
      <c r="B291" s="276" t="s">
        <v>36857</v>
      </c>
      <c r="C291" s="276" t="s">
        <v>36856</v>
      </c>
      <c r="D291" s="277" t="s">
        <v>36542</v>
      </c>
      <c r="E291" s="275">
        <v>2011</v>
      </c>
      <c r="F291" s="278" t="s">
        <v>36543</v>
      </c>
      <c r="G291" s="279">
        <v>33.777777777777779</v>
      </c>
    </row>
    <row r="292" spans="1:7" ht="28.5" x14ac:dyDescent="0.2">
      <c r="A292" s="275">
        <v>9789587411225</v>
      </c>
      <c r="B292" s="276" t="s">
        <v>36906</v>
      </c>
      <c r="C292" s="276" t="s">
        <v>36907</v>
      </c>
      <c r="D292" s="277" t="s">
        <v>36542</v>
      </c>
      <c r="E292" s="275">
        <v>2011</v>
      </c>
      <c r="F292" s="278" t="s">
        <v>36543</v>
      </c>
      <c r="G292" s="279">
        <v>42.222222222222221</v>
      </c>
    </row>
    <row r="293" spans="1:7" ht="28.5" x14ac:dyDescent="0.2">
      <c r="A293" s="275">
        <v>9789586487337</v>
      </c>
      <c r="B293" s="280" t="s">
        <v>36908</v>
      </c>
      <c r="C293" s="280" t="s">
        <v>36909</v>
      </c>
      <c r="D293" s="277" t="s">
        <v>36542</v>
      </c>
      <c r="E293" s="275">
        <v>2011</v>
      </c>
      <c r="F293" s="278" t="s">
        <v>36588</v>
      </c>
      <c r="G293" s="279">
        <v>80.222222222222214</v>
      </c>
    </row>
    <row r="294" spans="1:7" x14ac:dyDescent="0.2">
      <c r="A294" s="275">
        <v>9789586487009</v>
      </c>
      <c r="B294" s="276" t="s">
        <v>36926</v>
      </c>
      <c r="C294" s="276" t="s">
        <v>36927</v>
      </c>
      <c r="D294" s="277" t="s">
        <v>36550</v>
      </c>
      <c r="E294" s="275">
        <v>2011</v>
      </c>
      <c r="F294" s="278" t="s">
        <v>36551</v>
      </c>
      <c r="G294" s="279">
        <v>46.444444444444443</v>
      </c>
    </row>
    <row r="295" spans="1:7" ht="28.5" x14ac:dyDescent="0.2">
      <c r="A295" s="275">
        <v>9789586487184</v>
      </c>
      <c r="B295" s="276" t="s">
        <v>36931</v>
      </c>
      <c r="C295" s="276" t="s">
        <v>36932</v>
      </c>
      <c r="D295" s="277" t="s">
        <v>36542</v>
      </c>
      <c r="E295" s="275">
        <v>2011</v>
      </c>
      <c r="F295" s="278" t="s">
        <v>36773</v>
      </c>
      <c r="G295" s="279">
        <v>33.777777777777779</v>
      </c>
    </row>
    <row r="296" spans="1:7" ht="28.5" x14ac:dyDescent="0.2">
      <c r="A296" s="275">
        <v>9789586487047</v>
      </c>
      <c r="B296" s="276" t="s">
        <v>36933</v>
      </c>
      <c r="C296" s="276" t="s">
        <v>36584</v>
      </c>
      <c r="D296" s="277" t="s">
        <v>36542</v>
      </c>
      <c r="E296" s="275">
        <v>2011</v>
      </c>
      <c r="F296" s="278" t="s">
        <v>36585</v>
      </c>
      <c r="G296" s="279">
        <v>38.844444444444441</v>
      </c>
    </row>
    <row r="297" spans="1:7" ht="28.5" x14ac:dyDescent="0.2">
      <c r="A297" s="275">
        <v>9789586487207</v>
      </c>
      <c r="B297" s="276" t="s">
        <v>36942</v>
      </c>
      <c r="C297" s="276" t="s">
        <v>36943</v>
      </c>
      <c r="D297" s="277" t="s">
        <v>36542</v>
      </c>
      <c r="E297" s="275">
        <v>2011</v>
      </c>
      <c r="F297" s="278" t="s">
        <v>36554</v>
      </c>
      <c r="G297" s="279">
        <v>28.711111111111112</v>
      </c>
    </row>
    <row r="298" spans="1:7" ht="28.5" x14ac:dyDescent="0.2">
      <c r="A298" s="275">
        <v>9789586487382</v>
      </c>
      <c r="B298" s="276" t="s">
        <v>36949</v>
      </c>
      <c r="C298" s="276" t="s">
        <v>36950</v>
      </c>
      <c r="D298" s="277" t="s">
        <v>36542</v>
      </c>
      <c r="E298" s="275">
        <v>2011</v>
      </c>
      <c r="F298" s="278" t="s">
        <v>563</v>
      </c>
      <c r="G298" s="279">
        <v>39.68888888888889</v>
      </c>
    </row>
    <row r="299" spans="1:7" ht="28.5" x14ac:dyDescent="0.2">
      <c r="A299" s="275">
        <v>9789586487405</v>
      </c>
      <c r="B299" s="276" t="s">
        <v>36967</v>
      </c>
      <c r="C299" s="276" t="s">
        <v>36968</v>
      </c>
      <c r="D299" s="277" t="s">
        <v>36550</v>
      </c>
      <c r="E299" s="275">
        <v>2011</v>
      </c>
      <c r="F299" s="278" t="s">
        <v>36565</v>
      </c>
      <c r="G299" s="279">
        <v>32.088888888888889</v>
      </c>
    </row>
    <row r="300" spans="1:7" x14ac:dyDescent="0.2">
      <c r="A300" s="275">
        <v>9789586487368</v>
      </c>
      <c r="B300" s="276" t="s">
        <v>36984</v>
      </c>
      <c r="C300" s="276" t="s">
        <v>36985</v>
      </c>
      <c r="D300" s="277" t="s">
        <v>36550</v>
      </c>
      <c r="E300" s="275">
        <v>2011</v>
      </c>
      <c r="F300" s="278" t="s">
        <v>88</v>
      </c>
      <c r="G300" s="279">
        <v>71.777777777777771</v>
      </c>
    </row>
    <row r="301" spans="1:7" ht="28.5" x14ac:dyDescent="0.2">
      <c r="A301" s="275">
        <v>9789586487221</v>
      </c>
      <c r="B301" s="276" t="s">
        <v>36986</v>
      </c>
      <c r="C301" s="276" t="s">
        <v>36794</v>
      </c>
      <c r="D301" s="277" t="s">
        <v>36542</v>
      </c>
      <c r="E301" s="275">
        <v>2011</v>
      </c>
      <c r="F301" s="278" t="s">
        <v>36643</v>
      </c>
      <c r="G301" s="279">
        <v>43.066666666666663</v>
      </c>
    </row>
    <row r="302" spans="1:7" x14ac:dyDescent="0.2">
      <c r="A302" s="275">
        <v>9789586486811</v>
      </c>
      <c r="B302" s="276" t="s">
        <v>37001</v>
      </c>
      <c r="C302" s="276" t="s">
        <v>37002</v>
      </c>
      <c r="D302" s="277" t="s">
        <v>36542</v>
      </c>
      <c r="E302" s="275">
        <v>2011</v>
      </c>
      <c r="F302" s="278" t="s">
        <v>36571</v>
      </c>
      <c r="G302" s="279">
        <v>81.911111111111097</v>
      </c>
    </row>
    <row r="303" spans="1:7" x14ac:dyDescent="0.2">
      <c r="A303" s="275">
        <v>9789586486828</v>
      </c>
      <c r="B303" s="276" t="s">
        <v>37008</v>
      </c>
      <c r="C303" s="276" t="s">
        <v>37009</v>
      </c>
      <c r="D303" s="277" t="s">
        <v>37010</v>
      </c>
      <c r="E303" s="275">
        <v>2011</v>
      </c>
      <c r="F303" s="278" t="s">
        <v>36826</v>
      </c>
      <c r="G303" s="279">
        <v>44.755555555555553</v>
      </c>
    </row>
    <row r="304" spans="1:7" ht="28.5" x14ac:dyDescent="0.2">
      <c r="A304" s="275">
        <v>9789586487245</v>
      </c>
      <c r="B304" s="276" t="s">
        <v>37025</v>
      </c>
      <c r="C304" s="276" t="s">
        <v>37026</v>
      </c>
      <c r="D304" s="277" t="s">
        <v>36542</v>
      </c>
      <c r="E304" s="275">
        <v>2011</v>
      </c>
      <c r="F304" s="278" t="s">
        <v>36551</v>
      </c>
      <c r="G304" s="279">
        <v>20.266666666666666</v>
      </c>
    </row>
    <row r="305" spans="1:7" ht="28.5" x14ac:dyDescent="0.2">
      <c r="A305" s="275">
        <v>9789586487191</v>
      </c>
      <c r="B305" s="280" t="s">
        <v>37027</v>
      </c>
      <c r="C305" s="280" t="s">
        <v>37028</v>
      </c>
      <c r="D305" s="277" t="s">
        <v>36542</v>
      </c>
      <c r="E305" s="275">
        <v>2011</v>
      </c>
      <c r="F305" s="278" t="s">
        <v>36766</v>
      </c>
      <c r="G305" s="279">
        <v>32.088888888888889</v>
      </c>
    </row>
    <row r="306" spans="1:7" ht="28.5" x14ac:dyDescent="0.2">
      <c r="A306" s="275">
        <v>9789586486958</v>
      </c>
      <c r="B306" s="276" t="s">
        <v>37055</v>
      </c>
      <c r="C306" s="276" t="s">
        <v>36593</v>
      </c>
      <c r="D306" s="277" t="s">
        <v>36542</v>
      </c>
      <c r="E306" s="275">
        <v>2011</v>
      </c>
      <c r="F306" s="278" t="s">
        <v>36766</v>
      </c>
      <c r="G306" s="279">
        <v>32.93333333333333</v>
      </c>
    </row>
    <row r="307" spans="1:7" x14ac:dyDescent="0.2">
      <c r="A307" s="275">
        <v>9789586487436</v>
      </c>
      <c r="B307" s="280" t="s">
        <v>37056</v>
      </c>
      <c r="C307" s="276" t="s">
        <v>37057</v>
      </c>
      <c r="D307" s="277" t="s">
        <v>36542</v>
      </c>
      <c r="E307" s="275">
        <v>2011</v>
      </c>
      <c r="F307" s="278" t="s">
        <v>36543</v>
      </c>
      <c r="G307" s="279">
        <v>21.111111111111111</v>
      </c>
    </row>
    <row r="308" spans="1:7" x14ac:dyDescent="0.2">
      <c r="A308" s="275">
        <v>9789586487313</v>
      </c>
      <c r="B308" s="280" t="s">
        <v>37072</v>
      </c>
      <c r="C308" s="280" t="s">
        <v>37073</v>
      </c>
      <c r="D308" s="277" t="s">
        <v>36550</v>
      </c>
      <c r="E308" s="275">
        <v>2011</v>
      </c>
      <c r="F308" s="278" t="s">
        <v>94</v>
      </c>
      <c r="G308" s="279">
        <v>42.222222222222221</v>
      </c>
    </row>
    <row r="309" spans="1:7" ht="28.5" x14ac:dyDescent="0.2">
      <c r="A309" s="275">
        <v>9789586487429</v>
      </c>
      <c r="B309" s="276" t="s">
        <v>37076</v>
      </c>
      <c r="C309" s="276" t="s">
        <v>36840</v>
      </c>
      <c r="D309" s="277" t="s">
        <v>36542</v>
      </c>
      <c r="E309" s="275">
        <v>2011</v>
      </c>
      <c r="F309" s="278" t="s">
        <v>36547</v>
      </c>
      <c r="G309" s="279">
        <v>32.93333333333333</v>
      </c>
    </row>
    <row r="310" spans="1:7" x14ac:dyDescent="0.2">
      <c r="A310" s="275">
        <v>9789587410754</v>
      </c>
      <c r="B310" s="276" t="s">
        <v>37096</v>
      </c>
      <c r="C310" s="276" t="s">
        <v>37097</v>
      </c>
      <c r="D310" s="277" t="s">
        <v>36542</v>
      </c>
      <c r="E310" s="275">
        <v>2011</v>
      </c>
      <c r="F310" s="278" t="s">
        <v>36554</v>
      </c>
      <c r="G310" s="279">
        <v>32.93333333333333</v>
      </c>
    </row>
    <row r="311" spans="1:7" ht="28.5" x14ac:dyDescent="0.2">
      <c r="A311" s="275">
        <v>9789586487092</v>
      </c>
      <c r="B311" s="276" t="s">
        <v>37105</v>
      </c>
      <c r="C311" s="276" t="s">
        <v>37106</v>
      </c>
      <c r="D311" s="277" t="s">
        <v>36546</v>
      </c>
      <c r="E311" s="275">
        <v>2011</v>
      </c>
      <c r="F311" s="278" t="s">
        <v>36565</v>
      </c>
      <c r="G311" s="279">
        <v>32.088888888888889</v>
      </c>
    </row>
    <row r="312" spans="1:7" ht="28.5" x14ac:dyDescent="0.2">
      <c r="A312" s="275">
        <v>9789587390117</v>
      </c>
      <c r="B312" s="276" t="s">
        <v>37121</v>
      </c>
      <c r="C312" s="276" t="s">
        <v>37122</v>
      </c>
      <c r="D312" s="277" t="s">
        <v>36542</v>
      </c>
      <c r="E312" s="275">
        <v>2011</v>
      </c>
      <c r="F312" s="278" t="s">
        <v>36588</v>
      </c>
      <c r="G312" s="279">
        <v>51.511111111111106</v>
      </c>
    </row>
    <row r="313" spans="1:7" x14ac:dyDescent="0.2">
      <c r="A313" s="275">
        <v>9789586486910</v>
      </c>
      <c r="B313" s="276" t="s">
        <v>37135</v>
      </c>
      <c r="C313" s="276" t="s">
        <v>37136</v>
      </c>
      <c r="D313" s="277" t="s">
        <v>36542</v>
      </c>
      <c r="E313" s="275">
        <v>2011</v>
      </c>
      <c r="F313" s="278" t="s">
        <v>88</v>
      </c>
      <c r="G313" s="279">
        <v>48.977777777777774</v>
      </c>
    </row>
    <row r="314" spans="1:7" x14ac:dyDescent="0.2">
      <c r="A314" s="275">
        <v>9789586487375</v>
      </c>
      <c r="B314" s="276" t="s">
        <v>37139</v>
      </c>
      <c r="C314" s="276" t="s">
        <v>37140</v>
      </c>
      <c r="D314" s="277" t="s">
        <v>36542</v>
      </c>
      <c r="E314" s="275">
        <v>2011</v>
      </c>
      <c r="F314" s="278" t="s">
        <v>36635</v>
      </c>
      <c r="G314" s="279">
        <v>31.244444444444444</v>
      </c>
    </row>
    <row r="315" spans="1:7" x14ac:dyDescent="0.2">
      <c r="A315" s="275">
        <v>9789586487238</v>
      </c>
      <c r="B315" s="276" t="s">
        <v>37176</v>
      </c>
      <c r="C315" s="276" t="s">
        <v>37177</v>
      </c>
      <c r="D315" s="277" t="s">
        <v>36546</v>
      </c>
      <c r="E315" s="275">
        <v>2011</v>
      </c>
      <c r="F315" s="278" t="s">
        <v>36543</v>
      </c>
      <c r="G315" s="279">
        <v>27.866666666666664</v>
      </c>
    </row>
    <row r="316" spans="1:7" ht="28.5" x14ac:dyDescent="0.2">
      <c r="A316" s="275">
        <v>9789586487474</v>
      </c>
      <c r="B316" s="276" t="s">
        <v>37180</v>
      </c>
      <c r="C316" s="276" t="s">
        <v>37181</v>
      </c>
      <c r="D316" s="277" t="s">
        <v>36546</v>
      </c>
      <c r="E316" s="275">
        <v>2011</v>
      </c>
      <c r="F316" s="278" t="s">
        <v>36571</v>
      </c>
      <c r="G316" s="279">
        <v>34.62222222222222</v>
      </c>
    </row>
    <row r="317" spans="1:7" ht="28.5" x14ac:dyDescent="0.2">
      <c r="A317" s="275">
        <v>9789586486903</v>
      </c>
      <c r="B317" s="276" t="s">
        <v>37182</v>
      </c>
      <c r="C317" s="276" t="s">
        <v>36611</v>
      </c>
      <c r="D317" s="277" t="s">
        <v>36542</v>
      </c>
      <c r="E317" s="275">
        <v>2011</v>
      </c>
      <c r="F317" s="278" t="s">
        <v>36599</v>
      </c>
      <c r="G317" s="279">
        <v>48.977777777777774</v>
      </c>
    </row>
    <row r="318" spans="1:7" x14ac:dyDescent="0.2">
      <c r="A318" s="275">
        <v>9789586486781</v>
      </c>
      <c r="B318" s="276" t="s">
        <v>37222</v>
      </c>
      <c r="C318" s="276" t="s">
        <v>37054</v>
      </c>
      <c r="D318" s="277" t="s">
        <v>36542</v>
      </c>
      <c r="E318" s="275">
        <v>2011</v>
      </c>
      <c r="F318" s="278" t="s">
        <v>88</v>
      </c>
      <c r="G318" s="279">
        <v>41.377777777777773</v>
      </c>
    </row>
    <row r="319" spans="1:7" x14ac:dyDescent="0.2">
      <c r="A319" s="275">
        <v>9789586487054</v>
      </c>
      <c r="B319" s="276" t="s">
        <v>37226</v>
      </c>
      <c r="C319" s="276" t="s">
        <v>37227</v>
      </c>
      <c r="D319" s="277" t="s">
        <v>36542</v>
      </c>
      <c r="E319" s="275">
        <v>2011</v>
      </c>
      <c r="F319" s="278" t="s">
        <v>36551</v>
      </c>
      <c r="G319" s="279">
        <v>32.93333333333333</v>
      </c>
    </row>
    <row r="320" spans="1:7" ht="28.5" x14ac:dyDescent="0.2">
      <c r="A320" s="275">
        <v>9789586486873</v>
      </c>
      <c r="B320" s="276" t="s">
        <v>37228</v>
      </c>
      <c r="C320" s="276" t="s">
        <v>37229</v>
      </c>
      <c r="D320" s="277" t="s">
        <v>36550</v>
      </c>
      <c r="E320" s="275">
        <v>2011</v>
      </c>
      <c r="F320" s="278" t="s">
        <v>36599</v>
      </c>
      <c r="G320" s="279">
        <v>52.355555555555547</v>
      </c>
    </row>
    <row r="321" spans="1:7" x14ac:dyDescent="0.2">
      <c r="A321" s="275">
        <v>9789586487214</v>
      </c>
      <c r="B321" s="280" t="s">
        <v>37244</v>
      </c>
      <c r="C321" s="280" t="s">
        <v>37028</v>
      </c>
      <c r="D321" s="277" t="s">
        <v>36542</v>
      </c>
      <c r="E321" s="275">
        <v>2011</v>
      </c>
      <c r="F321" s="278" t="s">
        <v>36554</v>
      </c>
      <c r="G321" s="279">
        <v>21.955555555555556</v>
      </c>
    </row>
    <row r="322" spans="1:7" x14ac:dyDescent="0.2">
      <c r="A322" s="275">
        <v>9789586487269</v>
      </c>
      <c r="B322" s="276" t="s">
        <v>37248</v>
      </c>
      <c r="C322" s="276" t="s">
        <v>36985</v>
      </c>
      <c r="D322" s="277" t="s">
        <v>36542</v>
      </c>
      <c r="E322" s="275">
        <v>2011</v>
      </c>
      <c r="F322" s="278" t="s">
        <v>88</v>
      </c>
      <c r="G322" s="279">
        <v>64.177777777777777</v>
      </c>
    </row>
    <row r="323" spans="1:7" ht="28.5" x14ac:dyDescent="0.2">
      <c r="A323" s="275">
        <v>9789586487535</v>
      </c>
      <c r="B323" s="276" t="s">
        <v>37258</v>
      </c>
      <c r="C323" s="276" t="s">
        <v>37259</v>
      </c>
      <c r="D323" s="277" t="s">
        <v>36550</v>
      </c>
      <c r="E323" s="275">
        <v>2011</v>
      </c>
      <c r="F323" s="278" t="s">
        <v>183</v>
      </c>
      <c r="G323" s="279">
        <v>38.844444444444441</v>
      </c>
    </row>
    <row r="324" spans="1:7" x14ac:dyDescent="0.2">
      <c r="A324" s="275">
        <v>9789587411256</v>
      </c>
      <c r="B324" s="280" t="s">
        <v>37268</v>
      </c>
      <c r="C324" s="280" t="s">
        <v>37269</v>
      </c>
      <c r="D324" s="277" t="s">
        <v>36542</v>
      </c>
      <c r="E324" s="275">
        <v>2011</v>
      </c>
      <c r="F324" s="278" t="s">
        <v>37270</v>
      </c>
      <c r="G324" s="279">
        <v>28.711111111111112</v>
      </c>
    </row>
    <row r="325" spans="1:7" x14ac:dyDescent="0.2">
      <c r="A325" s="275">
        <v>9789586487504</v>
      </c>
      <c r="B325" s="276" t="s">
        <v>37273</v>
      </c>
      <c r="C325" s="276" t="s">
        <v>37274</v>
      </c>
      <c r="D325" s="277" t="s">
        <v>36542</v>
      </c>
      <c r="E325" s="275">
        <v>2011</v>
      </c>
      <c r="F325" s="278" t="s">
        <v>88</v>
      </c>
      <c r="G325" s="279">
        <v>33.777777777777779</v>
      </c>
    </row>
    <row r="326" spans="1:7" x14ac:dyDescent="0.2">
      <c r="A326" s="275">
        <v>9789586486842</v>
      </c>
      <c r="B326" s="276" t="s">
        <v>37275</v>
      </c>
      <c r="C326" s="276" t="s">
        <v>37274</v>
      </c>
      <c r="D326" s="277" t="s">
        <v>36550</v>
      </c>
      <c r="E326" s="275">
        <v>2011</v>
      </c>
      <c r="F326" s="278" t="s">
        <v>88</v>
      </c>
      <c r="G326" s="279">
        <v>36.31111111111111</v>
      </c>
    </row>
    <row r="327" spans="1:7" ht="28.5" x14ac:dyDescent="0.2">
      <c r="A327" s="275">
        <v>9789586486323</v>
      </c>
      <c r="B327" s="276" t="s">
        <v>36544</v>
      </c>
      <c r="C327" s="276" t="s">
        <v>36545</v>
      </c>
      <c r="D327" s="277" t="s">
        <v>36546</v>
      </c>
      <c r="E327" s="275">
        <v>2010</v>
      </c>
      <c r="F327" s="278" t="s">
        <v>36547</v>
      </c>
      <c r="G327" s="279">
        <v>42.222222222222221</v>
      </c>
    </row>
    <row r="328" spans="1:7" x14ac:dyDescent="0.2">
      <c r="A328" s="275">
        <v>9789586486392</v>
      </c>
      <c r="B328" s="276" t="s">
        <v>36641</v>
      </c>
      <c r="C328" s="276" t="s">
        <v>36642</v>
      </c>
      <c r="D328" s="277" t="s">
        <v>36542</v>
      </c>
      <c r="E328" s="275">
        <v>2010</v>
      </c>
      <c r="F328" s="278" t="s">
        <v>36643</v>
      </c>
      <c r="G328" s="279">
        <v>50.666666666666657</v>
      </c>
    </row>
    <row r="329" spans="1:7" x14ac:dyDescent="0.2">
      <c r="A329" s="275">
        <v>9789586486552</v>
      </c>
      <c r="B329" s="276" t="s">
        <v>36650</v>
      </c>
      <c r="C329" s="276" t="s">
        <v>36651</v>
      </c>
      <c r="D329" s="277" t="s">
        <v>36542</v>
      </c>
      <c r="E329" s="275">
        <v>2010</v>
      </c>
      <c r="F329" s="278" t="s">
        <v>36557</v>
      </c>
      <c r="G329" s="279">
        <v>47.288888888888884</v>
      </c>
    </row>
    <row r="330" spans="1:7" x14ac:dyDescent="0.2">
      <c r="A330" s="275">
        <v>9789586486637</v>
      </c>
      <c r="B330" s="276" t="s">
        <v>36678</v>
      </c>
      <c r="C330" s="276" t="s">
        <v>36674</v>
      </c>
      <c r="D330" s="277" t="s">
        <v>36542</v>
      </c>
      <c r="E330" s="275">
        <v>2010</v>
      </c>
      <c r="F330" s="278" t="s">
        <v>36543</v>
      </c>
      <c r="G330" s="279">
        <v>36.31111111111111</v>
      </c>
    </row>
    <row r="331" spans="1:7" ht="28.5" x14ac:dyDescent="0.2">
      <c r="A331" s="275">
        <v>9789586486163</v>
      </c>
      <c r="B331" s="276" t="s">
        <v>36763</v>
      </c>
      <c r="C331" s="276" t="s">
        <v>36611</v>
      </c>
      <c r="D331" s="277" t="s">
        <v>36542</v>
      </c>
      <c r="E331" s="275">
        <v>2010</v>
      </c>
      <c r="F331" s="278" t="s">
        <v>36599</v>
      </c>
      <c r="G331" s="279">
        <v>44.755555555555553</v>
      </c>
    </row>
    <row r="332" spans="1:7" ht="28.5" x14ac:dyDescent="0.2">
      <c r="A332" s="275">
        <v>9789586486767</v>
      </c>
      <c r="B332" s="276" t="s">
        <v>36776</v>
      </c>
      <c r="C332" s="276" t="s">
        <v>36690</v>
      </c>
      <c r="D332" s="277" t="s">
        <v>36542</v>
      </c>
      <c r="E332" s="275">
        <v>2010</v>
      </c>
      <c r="F332" s="278" t="s">
        <v>36543</v>
      </c>
      <c r="G332" s="279">
        <v>36.31111111111111</v>
      </c>
    </row>
    <row r="333" spans="1:7" x14ac:dyDescent="0.2">
      <c r="A333" s="275">
        <v>9789586486507</v>
      </c>
      <c r="B333" s="276" t="s">
        <v>36791</v>
      </c>
      <c r="C333" s="276" t="s">
        <v>36792</v>
      </c>
      <c r="D333" s="277" t="s">
        <v>36550</v>
      </c>
      <c r="E333" s="275">
        <v>2010</v>
      </c>
      <c r="F333" s="278" t="s">
        <v>36568</v>
      </c>
      <c r="G333" s="279">
        <v>52.355555555555547</v>
      </c>
    </row>
    <row r="334" spans="1:7" ht="28.5" x14ac:dyDescent="0.2">
      <c r="A334" s="275">
        <v>9789586486644</v>
      </c>
      <c r="B334" s="282" t="s">
        <v>36862</v>
      </c>
      <c r="C334" s="282" t="s">
        <v>36863</v>
      </c>
      <c r="D334" s="277" t="s">
        <v>36662</v>
      </c>
      <c r="E334" s="275">
        <v>2010</v>
      </c>
      <c r="F334" s="278" t="s">
        <v>36784</v>
      </c>
      <c r="G334" s="279">
        <v>46.444444444444443</v>
      </c>
    </row>
    <row r="335" spans="1:7" ht="28.5" x14ac:dyDescent="0.2">
      <c r="A335" s="275">
        <v>9789586486330</v>
      </c>
      <c r="B335" s="276" t="s">
        <v>36893</v>
      </c>
      <c r="C335" s="276" t="s">
        <v>36894</v>
      </c>
      <c r="D335" s="277" t="s">
        <v>36542</v>
      </c>
      <c r="E335" s="275">
        <v>2010</v>
      </c>
      <c r="F335" s="278" t="s">
        <v>36599</v>
      </c>
      <c r="G335" s="279">
        <v>30.4</v>
      </c>
    </row>
    <row r="336" spans="1:7" x14ac:dyDescent="0.2">
      <c r="A336" s="275">
        <v>9789586486576</v>
      </c>
      <c r="B336" s="276" t="s">
        <v>36979</v>
      </c>
      <c r="C336" s="276" t="s">
        <v>36980</v>
      </c>
      <c r="D336" s="277" t="s">
        <v>36542</v>
      </c>
      <c r="E336" s="275">
        <v>2010</v>
      </c>
      <c r="F336" s="278" t="s">
        <v>36551</v>
      </c>
      <c r="G336" s="279">
        <v>59.955555555555556</v>
      </c>
    </row>
    <row r="337" spans="1:7" ht="28.5" x14ac:dyDescent="0.2">
      <c r="A337" s="275">
        <v>9789586486729</v>
      </c>
      <c r="B337" s="282" t="s">
        <v>37003</v>
      </c>
      <c r="C337" s="282" t="s">
        <v>37004</v>
      </c>
      <c r="D337" s="277" t="s">
        <v>36662</v>
      </c>
      <c r="E337" s="275">
        <v>2010</v>
      </c>
      <c r="F337" s="278" t="s">
        <v>36784</v>
      </c>
      <c r="G337" s="279">
        <v>54.888888888888879</v>
      </c>
    </row>
    <row r="338" spans="1:7" x14ac:dyDescent="0.2">
      <c r="A338" s="275">
        <v>9789586486835</v>
      </c>
      <c r="B338" s="276" t="s">
        <v>37050</v>
      </c>
      <c r="C338" s="276" t="s">
        <v>37051</v>
      </c>
      <c r="D338" s="277" t="s">
        <v>36542</v>
      </c>
      <c r="E338" s="275">
        <v>2010</v>
      </c>
      <c r="F338" s="278" t="s">
        <v>36543</v>
      </c>
      <c r="G338" s="279">
        <v>32.93333333333333</v>
      </c>
    </row>
    <row r="339" spans="1:7" x14ac:dyDescent="0.2">
      <c r="A339" s="275">
        <v>9789586486590</v>
      </c>
      <c r="B339" s="276" t="s">
        <v>37053</v>
      </c>
      <c r="C339" s="276" t="s">
        <v>37054</v>
      </c>
      <c r="D339" s="277" t="s">
        <v>36546</v>
      </c>
      <c r="E339" s="275">
        <v>2010</v>
      </c>
      <c r="F339" s="278" t="s">
        <v>88</v>
      </c>
      <c r="G339" s="279">
        <v>26.177777777777774</v>
      </c>
    </row>
    <row r="340" spans="1:7" x14ac:dyDescent="0.2">
      <c r="A340" s="275">
        <v>9789588133744</v>
      </c>
      <c r="B340" s="276" t="s">
        <v>37074</v>
      </c>
      <c r="C340" s="276" t="s">
        <v>37075</v>
      </c>
      <c r="D340" s="277" t="s">
        <v>36546</v>
      </c>
      <c r="E340" s="275">
        <v>2010</v>
      </c>
      <c r="F340" s="278" t="s">
        <v>36576</v>
      </c>
      <c r="G340" s="279">
        <v>40.533333333333331</v>
      </c>
    </row>
    <row r="341" spans="1:7" ht="28.5" x14ac:dyDescent="0.2">
      <c r="A341" s="275">
        <v>9789586486705</v>
      </c>
      <c r="B341" s="276" t="s">
        <v>37081</v>
      </c>
      <c r="C341" s="276" t="s">
        <v>36840</v>
      </c>
      <c r="D341" s="277" t="s">
        <v>36542</v>
      </c>
      <c r="E341" s="275">
        <v>2010</v>
      </c>
      <c r="F341" s="278" t="s">
        <v>36547</v>
      </c>
      <c r="G341" s="279">
        <v>38</v>
      </c>
    </row>
    <row r="342" spans="1:7" ht="28.5" x14ac:dyDescent="0.2">
      <c r="A342" s="275">
        <v>9789586486743</v>
      </c>
      <c r="B342" s="276" t="s">
        <v>37104</v>
      </c>
      <c r="C342" s="276" t="s">
        <v>36966</v>
      </c>
      <c r="D342" s="277" t="s">
        <v>36550</v>
      </c>
      <c r="E342" s="275">
        <v>2010</v>
      </c>
      <c r="F342" s="278" t="s">
        <v>36547</v>
      </c>
      <c r="G342" s="279">
        <v>32.088888888888889</v>
      </c>
    </row>
    <row r="343" spans="1:7" ht="28.5" x14ac:dyDescent="0.2">
      <c r="A343" s="275">
        <v>9789586486460</v>
      </c>
      <c r="B343" s="276" t="s">
        <v>37118</v>
      </c>
      <c r="C343" s="276" t="s">
        <v>36794</v>
      </c>
      <c r="D343" s="277" t="s">
        <v>36542</v>
      </c>
      <c r="E343" s="275">
        <v>2010</v>
      </c>
      <c r="F343" s="278" t="s">
        <v>36643</v>
      </c>
      <c r="G343" s="279">
        <v>39.68888888888889</v>
      </c>
    </row>
    <row r="344" spans="1:7" x14ac:dyDescent="0.2">
      <c r="A344" s="275">
        <v>9789586486316</v>
      </c>
      <c r="B344" s="276" t="s">
        <v>37126</v>
      </c>
      <c r="C344" s="276" t="s">
        <v>37127</v>
      </c>
      <c r="D344" s="277" t="s">
        <v>36542</v>
      </c>
      <c r="E344" s="275">
        <v>2010</v>
      </c>
      <c r="F344" s="278" t="s">
        <v>36551</v>
      </c>
      <c r="G344" s="279">
        <v>24.488888888888887</v>
      </c>
    </row>
    <row r="345" spans="1:7" x14ac:dyDescent="0.2">
      <c r="A345" s="275">
        <v>9789587410112</v>
      </c>
      <c r="B345" s="276" t="s">
        <v>37211</v>
      </c>
      <c r="C345" s="276" t="s">
        <v>37212</v>
      </c>
      <c r="D345" s="277" t="s">
        <v>36542</v>
      </c>
      <c r="E345" s="275">
        <v>2010</v>
      </c>
      <c r="F345" s="278" t="s">
        <v>36551</v>
      </c>
      <c r="G345" s="279">
        <v>32.088888888888889</v>
      </c>
    </row>
    <row r="346" spans="1:7" ht="28.5" x14ac:dyDescent="0.2">
      <c r="A346" s="275">
        <v>9789586486750</v>
      </c>
      <c r="B346" s="282" t="s">
        <v>37232</v>
      </c>
      <c r="C346" s="282" t="s">
        <v>36884</v>
      </c>
      <c r="D346" s="277" t="s">
        <v>36542</v>
      </c>
      <c r="E346" s="275">
        <v>2010</v>
      </c>
      <c r="F346" s="278" t="s">
        <v>36784</v>
      </c>
      <c r="G346" s="279">
        <v>41.377777777777773</v>
      </c>
    </row>
    <row r="347" spans="1:7" x14ac:dyDescent="0.2">
      <c r="A347" s="275">
        <v>9789586486354</v>
      </c>
      <c r="B347" s="276" t="s">
        <v>37256</v>
      </c>
      <c r="C347" s="276" t="s">
        <v>37257</v>
      </c>
      <c r="D347" s="277" t="s">
        <v>36550</v>
      </c>
      <c r="E347" s="275">
        <v>2010</v>
      </c>
      <c r="F347" s="278" t="s">
        <v>36551</v>
      </c>
      <c r="G347" s="279">
        <v>40.533333333333331</v>
      </c>
    </row>
    <row r="348" spans="1:7" x14ac:dyDescent="0.2">
      <c r="A348" s="275">
        <v>9789586486668</v>
      </c>
      <c r="B348" s="276" t="s">
        <v>37276</v>
      </c>
      <c r="C348" s="276" t="s">
        <v>36768</v>
      </c>
      <c r="D348" s="277" t="s">
        <v>36542</v>
      </c>
      <c r="E348" s="275">
        <v>2010</v>
      </c>
      <c r="F348" s="278" t="s">
        <v>36826</v>
      </c>
      <c r="G348" s="279">
        <v>51.511111111111106</v>
      </c>
    </row>
    <row r="349" spans="1:7" x14ac:dyDescent="0.2">
      <c r="A349" s="275">
        <v>9789586486361</v>
      </c>
      <c r="B349" s="276" t="s">
        <v>37283</v>
      </c>
      <c r="C349" s="276" t="s">
        <v>37257</v>
      </c>
      <c r="D349" s="277" t="s">
        <v>36550</v>
      </c>
      <c r="E349" s="275">
        <v>2010</v>
      </c>
      <c r="F349" s="278" t="s">
        <v>36551</v>
      </c>
      <c r="G349" s="279">
        <v>30.4</v>
      </c>
    </row>
    <row r="350" spans="1:7" ht="28.5" x14ac:dyDescent="0.2">
      <c r="A350" s="275">
        <v>9789586486682</v>
      </c>
      <c r="B350" s="276" t="s">
        <v>37292</v>
      </c>
      <c r="C350" s="276" t="s">
        <v>37293</v>
      </c>
      <c r="D350" s="277" t="s">
        <v>36542</v>
      </c>
      <c r="E350" s="275">
        <v>2010</v>
      </c>
      <c r="F350" s="278" t="s">
        <v>36599</v>
      </c>
      <c r="G350" s="279">
        <v>54.044444444444437</v>
      </c>
    </row>
    <row r="351" spans="1:7" x14ac:dyDescent="0.2">
      <c r="A351" s="275">
        <v>9789586485807</v>
      </c>
      <c r="B351" s="276" t="s">
        <v>36612</v>
      </c>
      <c r="C351" s="276" t="s">
        <v>36613</v>
      </c>
      <c r="D351" s="277" t="s">
        <v>36542</v>
      </c>
      <c r="E351" s="275">
        <v>2009</v>
      </c>
      <c r="F351" s="278" t="s">
        <v>36557</v>
      </c>
      <c r="G351" s="279">
        <v>77.688888888888883</v>
      </c>
    </row>
    <row r="352" spans="1:7" ht="28.5" x14ac:dyDescent="0.2">
      <c r="A352" s="275">
        <v>9789586485821</v>
      </c>
      <c r="B352" s="276" t="s">
        <v>36621</v>
      </c>
      <c r="C352" s="276" t="s">
        <v>36622</v>
      </c>
      <c r="D352" s="277" t="s">
        <v>36623</v>
      </c>
      <c r="E352" s="275">
        <v>2009</v>
      </c>
      <c r="F352" s="278" t="s">
        <v>36565</v>
      </c>
      <c r="G352" s="279">
        <v>42.222222222222221</v>
      </c>
    </row>
    <row r="353" spans="1:7" ht="28.5" x14ac:dyDescent="0.2">
      <c r="A353" s="275">
        <v>9789586485784</v>
      </c>
      <c r="B353" s="276" t="s">
        <v>36624</v>
      </c>
      <c r="C353" s="276" t="s">
        <v>36625</v>
      </c>
      <c r="D353" s="277" t="s">
        <v>36542</v>
      </c>
      <c r="E353" s="275">
        <v>2009</v>
      </c>
      <c r="F353" s="278" t="s">
        <v>36565</v>
      </c>
      <c r="G353" s="279">
        <v>46.444444444444443</v>
      </c>
    </row>
    <row r="354" spans="1:7" x14ac:dyDescent="0.2">
      <c r="A354" s="275">
        <v>9789586486187</v>
      </c>
      <c r="B354" s="276" t="s">
        <v>36676</v>
      </c>
      <c r="C354" s="276" t="s">
        <v>36677</v>
      </c>
      <c r="D354" s="277" t="s">
        <v>36542</v>
      </c>
      <c r="E354" s="275">
        <v>2009</v>
      </c>
      <c r="F354" s="278" t="s">
        <v>36543</v>
      </c>
      <c r="G354" s="279">
        <v>32.088888888888889</v>
      </c>
    </row>
    <row r="355" spans="1:7" ht="28.5" x14ac:dyDescent="0.2">
      <c r="A355" s="275">
        <v>9789586485845</v>
      </c>
      <c r="B355" s="276" t="s">
        <v>36679</v>
      </c>
      <c r="C355" s="276" t="s">
        <v>36680</v>
      </c>
      <c r="D355" s="277" t="s">
        <v>36681</v>
      </c>
      <c r="E355" s="275">
        <v>2009</v>
      </c>
      <c r="F355" s="278" t="s">
        <v>36543</v>
      </c>
      <c r="G355" s="279">
        <v>36.31111111111111</v>
      </c>
    </row>
    <row r="356" spans="1:7" x14ac:dyDescent="0.2">
      <c r="A356" s="275">
        <v>9789586486262</v>
      </c>
      <c r="B356" s="276" t="s">
        <v>36691</v>
      </c>
      <c r="C356" s="276" t="s">
        <v>36692</v>
      </c>
      <c r="D356" s="277" t="s">
        <v>36550</v>
      </c>
      <c r="E356" s="275">
        <v>2009</v>
      </c>
      <c r="F356" s="278" t="s">
        <v>36543</v>
      </c>
      <c r="G356" s="279">
        <v>38</v>
      </c>
    </row>
    <row r="357" spans="1:7" ht="28.5" x14ac:dyDescent="0.2">
      <c r="A357" s="275">
        <v>9789586485975</v>
      </c>
      <c r="B357" s="276" t="s">
        <v>36711</v>
      </c>
      <c r="C357" s="276" t="s">
        <v>36712</v>
      </c>
      <c r="D357" s="277" t="s">
        <v>36542</v>
      </c>
      <c r="E357" s="275">
        <v>2009</v>
      </c>
      <c r="F357" s="278" t="s">
        <v>36599</v>
      </c>
      <c r="G357" s="279">
        <v>41.377777777777773</v>
      </c>
    </row>
    <row r="358" spans="1:7" x14ac:dyDescent="0.2">
      <c r="A358" s="275">
        <v>9789586486095</v>
      </c>
      <c r="B358" s="276" t="s">
        <v>36741</v>
      </c>
      <c r="C358" s="276" t="s">
        <v>36742</v>
      </c>
      <c r="D358" s="277" t="s">
        <v>36546</v>
      </c>
      <c r="E358" s="275">
        <v>2009</v>
      </c>
      <c r="F358" s="278" t="s">
        <v>88</v>
      </c>
      <c r="G358" s="279">
        <v>53.199999999999996</v>
      </c>
    </row>
    <row r="359" spans="1:7" ht="28.5" x14ac:dyDescent="0.2">
      <c r="A359" s="275">
        <v>9789586485876</v>
      </c>
      <c r="B359" s="276" t="s">
        <v>36774</v>
      </c>
      <c r="C359" s="276" t="s">
        <v>36775</v>
      </c>
      <c r="D359" s="277" t="s">
        <v>36542</v>
      </c>
      <c r="E359" s="275">
        <v>2009</v>
      </c>
      <c r="F359" s="278" t="s">
        <v>36551</v>
      </c>
      <c r="G359" s="279">
        <v>28.711111111111112</v>
      </c>
    </row>
    <row r="360" spans="1:7" ht="28.5" x14ac:dyDescent="0.2">
      <c r="A360" s="275">
        <v>9789586486057</v>
      </c>
      <c r="B360" s="276" t="s">
        <v>36787</v>
      </c>
      <c r="C360" s="276" t="s">
        <v>36788</v>
      </c>
      <c r="D360" s="277" t="s">
        <v>36546</v>
      </c>
      <c r="E360" s="275">
        <v>2009</v>
      </c>
      <c r="F360" s="278" t="s">
        <v>36643</v>
      </c>
      <c r="G360" s="279">
        <v>49.822222222222216</v>
      </c>
    </row>
    <row r="361" spans="1:7" ht="28.5" x14ac:dyDescent="0.2">
      <c r="A361" s="275">
        <v>9789586485746</v>
      </c>
      <c r="B361" s="276" t="s">
        <v>36797</v>
      </c>
      <c r="C361" s="276" t="s">
        <v>36798</v>
      </c>
      <c r="D361" s="277" t="s">
        <v>36623</v>
      </c>
      <c r="E361" s="275">
        <v>2009</v>
      </c>
      <c r="F361" s="278" t="s">
        <v>36599</v>
      </c>
      <c r="G361" s="279">
        <v>43.066666666666663</v>
      </c>
    </row>
    <row r="362" spans="1:7" x14ac:dyDescent="0.2">
      <c r="A362" s="275">
        <v>9789586486293</v>
      </c>
      <c r="B362" s="276" t="s">
        <v>36855</v>
      </c>
      <c r="C362" s="276" t="s">
        <v>36856</v>
      </c>
      <c r="D362" s="277" t="s">
        <v>36542</v>
      </c>
      <c r="E362" s="275">
        <v>2009</v>
      </c>
      <c r="F362" s="278" t="s">
        <v>36543</v>
      </c>
      <c r="G362" s="279">
        <v>33.777777777777779</v>
      </c>
    </row>
    <row r="363" spans="1:7" ht="28.5" x14ac:dyDescent="0.2">
      <c r="A363" s="275">
        <v>9789586485791</v>
      </c>
      <c r="B363" s="276" t="s">
        <v>36859</v>
      </c>
      <c r="C363" s="276" t="s">
        <v>36625</v>
      </c>
      <c r="D363" s="277" t="s">
        <v>36542</v>
      </c>
      <c r="E363" s="275">
        <v>2009</v>
      </c>
      <c r="F363" s="278" t="s">
        <v>36565</v>
      </c>
      <c r="G363" s="279">
        <v>51.511111111111106</v>
      </c>
    </row>
    <row r="364" spans="1:7" ht="28.5" x14ac:dyDescent="0.2">
      <c r="A364" s="275">
        <v>9789586486231</v>
      </c>
      <c r="B364" s="276" t="s">
        <v>36872</v>
      </c>
      <c r="C364" s="276" t="s">
        <v>36873</v>
      </c>
      <c r="D364" s="277" t="s">
        <v>36550</v>
      </c>
      <c r="E364" s="275">
        <v>2009</v>
      </c>
      <c r="F364" s="278" t="s">
        <v>36599</v>
      </c>
      <c r="G364" s="279">
        <v>40.533333333333331</v>
      </c>
    </row>
    <row r="365" spans="1:7" x14ac:dyDescent="0.2">
      <c r="A365" s="275">
        <v>9789586486033</v>
      </c>
      <c r="B365" s="276" t="s">
        <v>36883</v>
      </c>
      <c r="C365" s="276" t="s">
        <v>36884</v>
      </c>
      <c r="D365" s="277" t="s">
        <v>36681</v>
      </c>
      <c r="E365" s="275">
        <v>2009</v>
      </c>
      <c r="F365" s="278" t="s">
        <v>33808</v>
      </c>
      <c r="G365" s="279">
        <v>36.31111111111111</v>
      </c>
    </row>
    <row r="366" spans="1:7" ht="28.5" x14ac:dyDescent="0.2">
      <c r="A366" s="275">
        <v>9789586486071</v>
      </c>
      <c r="B366" s="276" t="s">
        <v>36902</v>
      </c>
      <c r="C366" s="276" t="s">
        <v>36903</v>
      </c>
      <c r="D366" s="277" t="s">
        <v>36542</v>
      </c>
      <c r="E366" s="275">
        <v>2009</v>
      </c>
      <c r="F366" s="278" t="s">
        <v>36543</v>
      </c>
      <c r="G366" s="279">
        <v>30.4</v>
      </c>
    </row>
    <row r="367" spans="1:7" ht="28.5" x14ac:dyDescent="0.2">
      <c r="A367" s="275">
        <v>9789586485968</v>
      </c>
      <c r="B367" s="276" t="s">
        <v>36934</v>
      </c>
      <c r="C367" s="276" t="s">
        <v>36584</v>
      </c>
      <c r="D367" s="277" t="s">
        <v>36737</v>
      </c>
      <c r="E367" s="275">
        <v>2009</v>
      </c>
      <c r="F367" s="278" t="s">
        <v>36585</v>
      </c>
      <c r="G367" s="279">
        <v>36.31111111111111</v>
      </c>
    </row>
    <row r="368" spans="1:7" x14ac:dyDescent="0.2">
      <c r="A368" s="275">
        <v>9789586486002</v>
      </c>
      <c r="B368" s="276" t="s">
        <v>36946</v>
      </c>
      <c r="C368" s="276" t="s">
        <v>36578</v>
      </c>
      <c r="D368" s="277" t="s">
        <v>36546</v>
      </c>
      <c r="E368" s="275">
        <v>2009</v>
      </c>
      <c r="F368" s="278" t="s">
        <v>36576</v>
      </c>
      <c r="G368" s="279">
        <v>50.666666666666657</v>
      </c>
    </row>
    <row r="369" spans="1:7" x14ac:dyDescent="0.2">
      <c r="A369" s="275">
        <v>9789586486019</v>
      </c>
      <c r="B369" s="276" t="s">
        <v>36951</v>
      </c>
      <c r="C369" s="276" t="s">
        <v>36952</v>
      </c>
      <c r="D369" s="277" t="s">
        <v>36542</v>
      </c>
      <c r="E369" s="275">
        <v>2009</v>
      </c>
      <c r="F369" s="278" t="s">
        <v>36821</v>
      </c>
      <c r="G369" s="279">
        <v>41.377777777777773</v>
      </c>
    </row>
    <row r="370" spans="1:7" ht="28.5" x14ac:dyDescent="0.2">
      <c r="A370" s="275">
        <v>9789586486118</v>
      </c>
      <c r="B370" s="276" t="s">
        <v>36974</v>
      </c>
      <c r="C370" s="276" t="s">
        <v>36975</v>
      </c>
      <c r="D370" s="277" t="s">
        <v>36550</v>
      </c>
      <c r="E370" s="275">
        <v>2009</v>
      </c>
      <c r="F370" s="278" t="s">
        <v>36565</v>
      </c>
      <c r="G370" s="279">
        <v>38</v>
      </c>
    </row>
    <row r="371" spans="1:7" ht="28.5" x14ac:dyDescent="0.2">
      <c r="A371" s="275">
        <v>9789586485838</v>
      </c>
      <c r="B371" s="276" t="s">
        <v>37041</v>
      </c>
      <c r="C371" s="276" t="s">
        <v>37042</v>
      </c>
      <c r="D371" s="277" t="s">
        <v>36542</v>
      </c>
      <c r="E371" s="275">
        <v>2009</v>
      </c>
      <c r="F371" s="278" t="s">
        <v>36643</v>
      </c>
      <c r="G371" s="279">
        <v>38.844444444444441</v>
      </c>
    </row>
    <row r="372" spans="1:7" ht="28.5" x14ac:dyDescent="0.2">
      <c r="A372" s="275">
        <v>9789586485869</v>
      </c>
      <c r="B372" s="276" t="s">
        <v>37085</v>
      </c>
      <c r="C372" s="276" t="s">
        <v>37086</v>
      </c>
      <c r="D372" s="277" t="s">
        <v>36542</v>
      </c>
      <c r="E372" s="275">
        <v>2009</v>
      </c>
      <c r="F372" s="278" t="s">
        <v>36547</v>
      </c>
      <c r="G372" s="279">
        <v>38</v>
      </c>
    </row>
    <row r="373" spans="1:7" ht="28.5" x14ac:dyDescent="0.2">
      <c r="A373" s="275">
        <v>9789586486040</v>
      </c>
      <c r="B373" s="276" t="s">
        <v>37146</v>
      </c>
      <c r="C373" s="276" t="s">
        <v>37147</v>
      </c>
      <c r="D373" s="277" t="s">
        <v>36550</v>
      </c>
      <c r="E373" s="275">
        <v>2009</v>
      </c>
      <c r="F373" s="278" t="s">
        <v>36599</v>
      </c>
      <c r="G373" s="279">
        <v>46.444444444444443</v>
      </c>
    </row>
    <row r="374" spans="1:7" ht="28.5" x14ac:dyDescent="0.2">
      <c r="A374" s="275">
        <v>9789586486156</v>
      </c>
      <c r="B374" s="276" t="s">
        <v>37149</v>
      </c>
      <c r="C374" s="276" t="s">
        <v>37150</v>
      </c>
      <c r="D374" s="277" t="s">
        <v>36542</v>
      </c>
      <c r="E374" s="275">
        <v>2009</v>
      </c>
      <c r="F374" s="278" t="s">
        <v>36543</v>
      </c>
      <c r="G374" s="279">
        <v>30.4</v>
      </c>
    </row>
    <row r="375" spans="1:7" x14ac:dyDescent="0.2">
      <c r="A375" s="275">
        <v>9789586485937</v>
      </c>
      <c r="B375" s="276" t="s">
        <v>37159</v>
      </c>
      <c r="C375" s="276" t="s">
        <v>36903</v>
      </c>
      <c r="D375" s="277" t="s">
        <v>36546</v>
      </c>
      <c r="E375" s="275">
        <v>2009</v>
      </c>
      <c r="F375" s="278" t="s">
        <v>36543</v>
      </c>
      <c r="G375" s="279">
        <v>32.088888888888889</v>
      </c>
    </row>
    <row r="376" spans="1:7" ht="28.5" x14ac:dyDescent="0.2">
      <c r="A376" s="275">
        <v>9789586486170</v>
      </c>
      <c r="B376" s="276" t="s">
        <v>37192</v>
      </c>
      <c r="C376" s="276" t="s">
        <v>37042</v>
      </c>
      <c r="D376" s="277" t="s">
        <v>36542</v>
      </c>
      <c r="E376" s="275">
        <v>2009</v>
      </c>
      <c r="F376" s="278" t="s">
        <v>36554</v>
      </c>
      <c r="G376" s="279">
        <v>47.288888888888884</v>
      </c>
    </row>
    <row r="377" spans="1:7" x14ac:dyDescent="0.2">
      <c r="A377" s="275">
        <v>9789586484817</v>
      </c>
      <c r="B377" s="276" t="s">
        <v>37195</v>
      </c>
      <c r="C377" s="276" t="s">
        <v>37054</v>
      </c>
      <c r="D377" s="277" t="s">
        <v>36550</v>
      </c>
      <c r="E377" s="275">
        <v>2009</v>
      </c>
      <c r="F377" s="278" t="s">
        <v>88</v>
      </c>
      <c r="G377" s="279">
        <v>28.711111111111112</v>
      </c>
    </row>
    <row r="378" spans="1:7" ht="28.5" x14ac:dyDescent="0.2">
      <c r="A378" s="275">
        <v>9789586485883</v>
      </c>
      <c r="B378" s="276" t="s">
        <v>37240</v>
      </c>
      <c r="C378" s="276" t="s">
        <v>37241</v>
      </c>
      <c r="D378" s="277" t="s">
        <v>36542</v>
      </c>
      <c r="E378" s="275">
        <v>2009</v>
      </c>
      <c r="F378" s="278" t="s">
        <v>36599</v>
      </c>
      <c r="G378" s="279">
        <v>38.844444444444441</v>
      </c>
    </row>
    <row r="379" spans="1:7" x14ac:dyDescent="0.2">
      <c r="A379" s="275">
        <v>9789586486194</v>
      </c>
      <c r="B379" s="276" t="s">
        <v>37262</v>
      </c>
      <c r="C379" s="276" t="s">
        <v>37263</v>
      </c>
      <c r="D379" s="277" t="s">
        <v>36542</v>
      </c>
      <c r="E379" s="275">
        <v>2009</v>
      </c>
      <c r="F379" s="278" t="s">
        <v>36551</v>
      </c>
      <c r="G379" s="279">
        <v>49.822222222222216</v>
      </c>
    </row>
    <row r="380" spans="1:7" x14ac:dyDescent="0.2">
      <c r="A380" s="275">
        <v>9789586485548</v>
      </c>
      <c r="B380" s="276" t="s">
        <v>36560</v>
      </c>
      <c r="C380" s="276" t="s">
        <v>36561</v>
      </c>
      <c r="D380" s="277" t="s">
        <v>36546</v>
      </c>
      <c r="E380" s="275">
        <v>2008</v>
      </c>
      <c r="F380" s="278" t="s">
        <v>36562</v>
      </c>
      <c r="G380" s="279">
        <v>38</v>
      </c>
    </row>
    <row r="381" spans="1:7" x14ac:dyDescent="0.2">
      <c r="A381" s="275">
        <v>9789586485517</v>
      </c>
      <c r="B381" s="276" t="s">
        <v>36618</v>
      </c>
      <c r="C381" s="276" t="s">
        <v>36613</v>
      </c>
      <c r="D381" s="277" t="s">
        <v>36542</v>
      </c>
      <c r="E381" s="275">
        <v>2008</v>
      </c>
      <c r="F381" s="278" t="s">
        <v>36557</v>
      </c>
      <c r="G381" s="279">
        <v>59.955555555555556</v>
      </c>
    </row>
    <row r="382" spans="1:7" x14ac:dyDescent="0.2">
      <c r="A382" s="275">
        <v>9789586485203</v>
      </c>
      <c r="B382" s="276" t="s">
        <v>36693</v>
      </c>
      <c r="C382" s="276" t="s">
        <v>36694</v>
      </c>
      <c r="D382" s="277" t="s">
        <v>36542</v>
      </c>
      <c r="E382" s="275">
        <v>2008</v>
      </c>
      <c r="F382" s="278" t="s">
        <v>94</v>
      </c>
      <c r="G382" s="279">
        <v>28.711111111111112</v>
      </c>
    </row>
    <row r="383" spans="1:7" x14ac:dyDescent="0.2">
      <c r="A383" s="275">
        <v>9789586485586</v>
      </c>
      <c r="B383" s="276" t="s">
        <v>36850</v>
      </c>
      <c r="C383" s="276" t="s">
        <v>36851</v>
      </c>
      <c r="D383" s="277" t="s">
        <v>36542</v>
      </c>
      <c r="E383" s="275">
        <v>2008</v>
      </c>
      <c r="F383" s="278" t="s">
        <v>36826</v>
      </c>
      <c r="G383" s="279">
        <v>33.777777777777779</v>
      </c>
    </row>
    <row r="384" spans="1:7" x14ac:dyDescent="0.2">
      <c r="A384" s="275">
        <v>9789586485654</v>
      </c>
      <c r="B384" s="276" t="s">
        <v>36922</v>
      </c>
      <c r="C384" s="276" t="s">
        <v>36719</v>
      </c>
      <c r="D384" s="277" t="s">
        <v>36542</v>
      </c>
      <c r="E384" s="275">
        <v>2008</v>
      </c>
      <c r="F384" s="278" t="s">
        <v>36551</v>
      </c>
      <c r="G384" s="279">
        <v>50.666666666666657</v>
      </c>
    </row>
    <row r="385" spans="1:7" x14ac:dyDescent="0.2">
      <c r="A385" s="275">
        <v>9789586485487</v>
      </c>
      <c r="B385" s="276" t="s">
        <v>36959</v>
      </c>
      <c r="C385" s="276" t="s">
        <v>36905</v>
      </c>
      <c r="D385" s="277" t="s">
        <v>36542</v>
      </c>
      <c r="E385" s="275">
        <v>2008</v>
      </c>
      <c r="F385" s="278" t="s">
        <v>36562</v>
      </c>
      <c r="G385" s="279">
        <v>30.4</v>
      </c>
    </row>
    <row r="386" spans="1:7" ht="28.5" x14ac:dyDescent="0.2">
      <c r="A386" s="275">
        <v>9789586485333</v>
      </c>
      <c r="B386" s="276" t="s">
        <v>36996</v>
      </c>
      <c r="C386" s="276" t="s">
        <v>36601</v>
      </c>
      <c r="D386" s="277" t="s">
        <v>36542</v>
      </c>
      <c r="E386" s="275">
        <v>2008</v>
      </c>
      <c r="F386" s="278" t="s">
        <v>36599</v>
      </c>
      <c r="G386" s="279">
        <v>40.533333333333331</v>
      </c>
    </row>
    <row r="387" spans="1:7" x14ac:dyDescent="0.2">
      <c r="A387" s="275">
        <v>9789586485630</v>
      </c>
      <c r="B387" s="276" t="s">
        <v>37018</v>
      </c>
      <c r="C387" s="276" t="s">
        <v>36794</v>
      </c>
      <c r="D387" s="277" t="s">
        <v>36550</v>
      </c>
      <c r="E387" s="275">
        <v>2008</v>
      </c>
      <c r="F387" s="278" t="s">
        <v>36643</v>
      </c>
      <c r="G387" s="279">
        <v>38</v>
      </c>
    </row>
    <row r="388" spans="1:7" ht="28.5" x14ac:dyDescent="0.2">
      <c r="A388" s="275">
        <v>9789586485593</v>
      </c>
      <c r="B388" s="276" t="s">
        <v>37082</v>
      </c>
      <c r="C388" s="276" t="s">
        <v>36954</v>
      </c>
      <c r="D388" s="277" t="s">
        <v>36542</v>
      </c>
      <c r="E388" s="275">
        <v>2008</v>
      </c>
      <c r="F388" s="278" t="s">
        <v>36547</v>
      </c>
      <c r="G388" s="279">
        <v>53.199999999999996</v>
      </c>
    </row>
    <row r="389" spans="1:7" x14ac:dyDescent="0.2">
      <c r="A389" s="275">
        <v>9789586485289</v>
      </c>
      <c r="B389" s="276" t="s">
        <v>37151</v>
      </c>
      <c r="C389" s="276" t="s">
        <v>37152</v>
      </c>
      <c r="D389" s="277" t="s">
        <v>36546</v>
      </c>
      <c r="E389" s="275">
        <v>2008</v>
      </c>
      <c r="F389" s="278" t="s">
        <v>36543</v>
      </c>
      <c r="G389" s="279">
        <v>33.777777777777779</v>
      </c>
    </row>
    <row r="390" spans="1:7" x14ac:dyDescent="0.2">
      <c r="A390" s="275">
        <v>9789586485418</v>
      </c>
      <c r="B390" s="276" t="s">
        <v>37183</v>
      </c>
      <c r="C390" s="276" t="s">
        <v>36595</v>
      </c>
      <c r="D390" s="277" t="s">
        <v>36550</v>
      </c>
      <c r="E390" s="275">
        <v>2008</v>
      </c>
      <c r="F390" s="278" t="s">
        <v>36826</v>
      </c>
      <c r="G390" s="279">
        <v>38.844444444444441</v>
      </c>
    </row>
    <row r="391" spans="1:7" ht="28.5" x14ac:dyDescent="0.2">
      <c r="A391" s="275">
        <v>9789586485470</v>
      </c>
      <c r="B391" s="282" t="s">
        <v>37242</v>
      </c>
      <c r="C391" s="282" t="s">
        <v>37243</v>
      </c>
      <c r="D391" s="277" t="s">
        <v>36542</v>
      </c>
      <c r="E391" s="275">
        <v>2008</v>
      </c>
      <c r="F391" s="278" t="s">
        <v>36784</v>
      </c>
      <c r="G391" s="279">
        <v>36.31111111111111</v>
      </c>
    </row>
    <row r="392" spans="1:7" ht="28.5" x14ac:dyDescent="0.2">
      <c r="A392" s="275">
        <v>9789586485661</v>
      </c>
      <c r="B392" s="276" t="s">
        <v>37280</v>
      </c>
      <c r="C392" s="276" t="s">
        <v>37241</v>
      </c>
      <c r="D392" s="277" t="s">
        <v>36542</v>
      </c>
      <c r="E392" s="275">
        <v>2008</v>
      </c>
      <c r="F392" s="278" t="s">
        <v>36551</v>
      </c>
      <c r="G392" s="279">
        <v>57.422222222222224</v>
      </c>
    </row>
    <row r="393" spans="1:7" ht="28.5" x14ac:dyDescent="0.2">
      <c r="A393" s="275">
        <v>9789586485258</v>
      </c>
      <c r="B393" s="276" t="s">
        <v>36540</v>
      </c>
      <c r="C393" s="276" t="s">
        <v>36541</v>
      </c>
      <c r="D393" s="277" t="s">
        <v>36542</v>
      </c>
      <c r="E393" s="275">
        <v>2007</v>
      </c>
      <c r="F393" s="278" t="s">
        <v>36543</v>
      </c>
      <c r="G393" s="279">
        <v>32.088888888888889</v>
      </c>
    </row>
    <row r="394" spans="1:7" x14ac:dyDescent="0.2">
      <c r="A394" s="275">
        <v>9789586485043</v>
      </c>
      <c r="B394" s="276" t="s">
        <v>36566</v>
      </c>
      <c r="C394" s="276" t="s">
        <v>36567</v>
      </c>
      <c r="D394" s="277" t="s">
        <v>36550</v>
      </c>
      <c r="E394" s="275">
        <v>2007</v>
      </c>
      <c r="F394" s="278" t="s">
        <v>36568</v>
      </c>
      <c r="G394" s="279">
        <v>30.4</v>
      </c>
    </row>
    <row r="395" spans="1:7" x14ac:dyDescent="0.2">
      <c r="A395" s="275">
        <v>9789586484978</v>
      </c>
      <c r="B395" s="276" t="s">
        <v>36708</v>
      </c>
      <c r="C395" s="276" t="s">
        <v>36661</v>
      </c>
      <c r="D395" s="277" t="s">
        <v>36542</v>
      </c>
      <c r="E395" s="275">
        <v>2007</v>
      </c>
      <c r="F395" s="278" t="s">
        <v>36709</v>
      </c>
      <c r="G395" s="279">
        <v>27.866666666666664</v>
      </c>
    </row>
    <row r="396" spans="1:7" ht="28.5" x14ac:dyDescent="0.2">
      <c r="A396" s="275">
        <v>9789586485159</v>
      </c>
      <c r="B396" s="276" t="s">
        <v>36713</v>
      </c>
      <c r="C396" s="276" t="s">
        <v>36714</v>
      </c>
      <c r="D396" s="277" t="s">
        <v>36542</v>
      </c>
      <c r="E396" s="275">
        <v>2007</v>
      </c>
      <c r="F396" s="278" t="s">
        <v>36599</v>
      </c>
      <c r="G396" s="279">
        <v>40.533333333333331</v>
      </c>
    </row>
    <row r="397" spans="1:7" ht="28.5" x14ac:dyDescent="0.2">
      <c r="A397" s="275">
        <v>9789586485098</v>
      </c>
      <c r="B397" s="276" t="s">
        <v>36764</v>
      </c>
      <c r="C397" s="276" t="s">
        <v>36765</v>
      </c>
      <c r="D397" s="277" t="s">
        <v>36542</v>
      </c>
      <c r="E397" s="275">
        <v>2007</v>
      </c>
      <c r="F397" s="278" t="s">
        <v>36766</v>
      </c>
      <c r="G397" s="279">
        <v>70.088888888888889</v>
      </c>
    </row>
    <row r="398" spans="1:7" x14ac:dyDescent="0.2">
      <c r="A398" s="275">
        <v>9789586485005</v>
      </c>
      <c r="B398" s="276" t="s">
        <v>36858</v>
      </c>
      <c r="C398" s="276" t="s">
        <v>36849</v>
      </c>
      <c r="D398" s="277" t="s">
        <v>36542</v>
      </c>
      <c r="E398" s="275">
        <v>2007</v>
      </c>
      <c r="F398" s="278" t="s">
        <v>25</v>
      </c>
      <c r="G398" s="279">
        <v>30.4</v>
      </c>
    </row>
    <row r="399" spans="1:7" ht="28.5" x14ac:dyDescent="0.2">
      <c r="A399" s="275">
        <v>9789586484930</v>
      </c>
      <c r="B399" s="276" t="s">
        <v>36887</v>
      </c>
      <c r="C399" s="276" t="s">
        <v>36888</v>
      </c>
      <c r="D399" s="277" t="s">
        <v>36542</v>
      </c>
      <c r="E399" s="275">
        <v>2007</v>
      </c>
      <c r="F399" s="278" t="s">
        <v>36588</v>
      </c>
      <c r="G399" s="279">
        <v>22.799999999999997</v>
      </c>
    </row>
    <row r="400" spans="1:7" ht="28.5" x14ac:dyDescent="0.2">
      <c r="A400" s="275">
        <v>9789586485081</v>
      </c>
      <c r="B400" s="276" t="s">
        <v>36992</v>
      </c>
      <c r="C400" s="276" t="s">
        <v>36993</v>
      </c>
      <c r="D400" s="277" t="s">
        <v>36542</v>
      </c>
      <c r="E400" s="275">
        <v>2007</v>
      </c>
      <c r="F400" s="278" t="s">
        <v>36773</v>
      </c>
      <c r="G400" s="279">
        <v>32.088888888888889</v>
      </c>
    </row>
    <row r="401" spans="1:7" x14ac:dyDescent="0.2">
      <c r="A401" s="275">
        <v>9789586484923</v>
      </c>
      <c r="B401" s="276" t="s">
        <v>36994</v>
      </c>
      <c r="C401" s="276" t="s">
        <v>36995</v>
      </c>
      <c r="D401" s="277" t="s">
        <v>36550</v>
      </c>
      <c r="E401" s="275">
        <v>2007</v>
      </c>
      <c r="F401" s="278" t="s">
        <v>36821</v>
      </c>
      <c r="G401" s="279">
        <v>36.31111111111111</v>
      </c>
    </row>
    <row r="402" spans="1:7" ht="28.5" x14ac:dyDescent="0.2">
      <c r="A402" s="275">
        <v>9789586484763</v>
      </c>
      <c r="B402" s="276" t="s">
        <v>37201</v>
      </c>
      <c r="C402" s="276" t="s">
        <v>36556</v>
      </c>
      <c r="D402" s="277" t="s">
        <v>36550</v>
      </c>
      <c r="E402" s="275">
        <v>2007</v>
      </c>
      <c r="F402" s="278" t="s">
        <v>36557</v>
      </c>
      <c r="G402" s="279">
        <v>38</v>
      </c>
    </row>
    <row r="403" spans="1:7" x14ac:dyDescent="0.2">
      <c r="A403" s="275">
        <v>9789589405369</v>
      </c>
      <c r="B403" s="276" t="s">
        <v>37204</v>
      </c>
      <c r="C403" s="276" t="s">
        <v>37205</v>
      </c>
      <c r="D403" s="277" t="s">
        <v>36542</v>
      </c>
      <c r="E403" s="275">
        <v>2007</v>
      </c>
      <c r="F403" s="278" t="s">
        <v>33808</v>
      </c>
      <c r="G403" s="279">
        <v>26.177777777777774</v>
      </c>
    </row>
    <row r="404" spans="1:7" ht="28.5" x14ac:dyDescent="0.2">
      <c r="A404" s="275">
        <v>9789586484701</v>
      </c>
      <c r="B404" s="282" t="s">
        <v>37239</v>
      </c>
      <c r="C404" s="282" t="s">
        <v>36884</v>
      </c>
      <c r="D404" s="277" t="s">
        <v>36542</v>
      </c>
      <c r="E404" s="275">
        <v>2007</v>
      </c>
      <c r="F404" s="278" t="s">
        <v>36784</v>
      </c>
      <c r="G404" s="279">
        <v>40.533333333333331</v>
      </c>
    </row>
    <row r="405" spans="1:7" ht="28.5" x14ac:dyDescent="0.2">
      <c r="A405" s="275">
        <v>9789586484510</v>
      </c>
      <c r="B405" s="276" t="s">
        <v>37279</v>
      </c>
      <c r="C405" s="276" t="s">
        <v>37241</v>
      </c>
      <c r="D405" s="277" t="s">
        <v>36542</v>
      </c>
      <c r="E405" s="275">
        <v>2007</v>
      </c>
      <c r="F405" s="278" t="s">
        <v>36551</v>
      </c>
      <c r="G405" s="279">
        <v>53.199999999999996</v>
      </c>
    </row>
    <row r="406" spans="1:7" x14ac:dyDescent="0.2">
      <c r="A406" s="275">
        <v>9789586486897</v>
      </c>
      <c r="B406" s="276" t="s">
        <v>36548</v>
      </c>
      <c r="C406" s="276" t="s">
        <v>36549</v>
      </c>
      <c r="D406" s="277" t="s">
        <v>36550</v>
      </c>
      <c r="E406" s="275">
        <v>2006</v>
      </c>
      <c r="F406" s="278" t="s">
        <v>36551</v>
      </c>
      <c r="G406" s="279">
        <v>44.755555555555553</v>
      </c>
    </row>
    <row r="407" spans="1:7" ht="28.5" x14ac:dyDescent="0.2">
      <c r="A407" s="275">
        <v>9789586484220</v>
      </c>
      <c r="B407" s="276" t="s">
        <v>36717</v>
      </c>
      <c r="C407" s="276" t="s">
        <v>36714</v>
      </c>
      <c r="D407" s="277" t="s">
        <v>36542</v>
      </c>
      <c r="E407" s="275">
        <v>2006</v>
      </c>
      <c r="F407" s="278" t="s">
        <v>36599</v>
      </c>
      <c r="G407" s="279">
        <v>52.355555555555547</v>
      </c>
    </row>
    <row r="408" spans="1:7" ht="28.5" x14ac:dyDescent="0.2">
      <c r="A408" s="275">
        <v>9789586482066</v>
      </c>
      <c r="B408" s="276" t="s">
        <v>36730</v>
      </c>
      <c r="C408" s="276" t="s">
        <v>36731</v>
      </c>
      <c r="D408" s="277" t="s">
        <v>36550</v>
      </c>
      <c r="E408" s="275">
        <v>2006</v>
      </c>
      <c r="F408" s="278" t="s">
        <v>36599</v>
      </c>
      <c r="G408" s="279">
        <v>50.666666666666657</v>
      </c>
    </row>
    <row r="409" spans="1:7" ht="28.5" x14ac:dyDescent="0.2">
      <c r="A409" s="275">
        <v>9789586484386</v>
      </c>
      <c r="B409" s="276" t="s">
        <v>36732</v>
      </c>
      <c r="C409" s="276" t="s">
        <v>36733</v>
      </c>
      <c r="D409" s="277" t="s">
        <v>36550</v>
      </c>
      <c r="E409" s="275">
        <v>2006</v>
      </c>
      <c r="F409" s="278" t="s">
        <v>36599</v>
      </c>
      <c r="G409" s="279">
        <v>40.533333333333331</v>
      </c>
    </row>
    <row r="410" spans="1:7" ht="42.75" x14ac:dyDescent="0.2">
      <c r="A410" s="275">
        <v>9789586484503</v>
      </c>
      <c r="B410" s="282" t="s">
        <v>36785</v>
      </c>
      <c r="C410" s="282" t="s">
        <v>36786</v>
      </c>
      <c r="D410" s="277" t="s">
        <v>36623</v>
      </c>
      <c r="E410" s="275">
        <v>2006</v>
      </c>
      <c r="F410" s="278" t="s">
        <v>36740</v>
      </c>
      <c r="G410" s="279">
        <v>47.288888888888884</v>
      </c>
    </row>
    <row r="411" spans="1:7" x14ac:dyDescent="0.2">
      <c r="A411" s="275">
        <v>9789586484299</v>
      </c>
      <c r="B411" s="276" t="s">
        <v>36837</v>
      </c>
      <c r="C411" s="276" t="s">
        <v>36838</v>
      </c>
      <c r="D411" s="277" t="s">
        <v>36542</v>
      </c>
      <c r="E411" s="275">
        <v>2006</v>
      </c>
      <c r="F411" s="278" t="s">
        <v>36568</v>
      </c>
      <c r="G411" s="279">
        <v>48.977777777777774</v>
      </c>
    </row>
    <row r="412" spans="1:7" x14ac:dyDescent="0.2">
      <c r="A412" s="275">
        <v>9789589405352</v>
      </c>
      <c r="B412" s="276" t="s">
        <v>37206</v>
      </c>
      <c r="C412" s="276" t="s">
        <v>37205</v>
      </c>
      <c r="D412" s="277" t="s">
        <v>36542</v>
      </c>
      <c r="E412" s="275">
        <v>2006</v>
      </c>
      <c r="F412" s="278" t="s">
        <v>33808</v>
      </c>
      <c r="G412" s="279">
        <v>26.177777777777774</v>
      </c>
    </row>
    <row r="413" spans="1:7" ht="28.5" x14ac:dyDescent="0.2">
      <c r="A413" s="275">
        <v>9789586484237</v>
      </c>
      <c r="B413" s="276" t="s">
        <v>37215</v>
      </c>
      <c r="C413" s="276" t="s">
        <v>37216</v>
      </c>
      <c r="D413" s="277" t="s">
        <v>36542</v>
      </c>
      <c r="E413" s="275">
        <v>2006</v>
      </c>
      <c r="F413" s="278" t="s">
        <v>36588</v>
      </c>
      <c r="G413" s="279">
        <v>22.799999999999997</v>
      </c>
    </row>
    <row r="414" spans="1:7" x14ac:dyDescent="0.2">
      <c r="A414" s="275">
        <v>9789586484565</v>
      </c>
      <c r="B414" s="276" t="s">
        <v>37264</v>
      </c>
      <c r="C414" s="276" t="s">
        <v>36798</v>
      </c>
      <c r="D414" s="277" t="s">
        <v>36542</v>
      </c>
      <c r="E414" s="275">
        <v>2006</v>
      </c>
      <c r="F414" s="278" t="s">
        <v>36591</v>
      </c>
      <c r="G414" s="279">
        <v>32.93333333333333</v>
      </c>
    </row>
    <row r="415" spans="1:7" x14ac:dyDescent="0.2">
      <c r="A415" s="275">
        <v>9789586483469</v>
      </c>
      <c r="B415" s="276" t="s">
        <v>36747</v>
      </c>
      <c r="C415" s="276" t="s">
        <v>36748</v>
      </c>
      <c r="D415" s="277" t="s">
        <v>36662</v>
      </c>
      <c r="E415" s="275">
        <v>2005</v>
      </c>
      <c r="F415" s="278" t="s">
        <v>36557</v>
      </c>
      <c r="G415" s="279">
        <v>44.755555555555553</v>
      </c>
    </row>
    <row r="416" spans="1:7" x14ac:dyDescent="0.2">
      <c r="A416" s="275">
        <v>9789586483964</v>
      </c>
      <c r="B416" s="276" t="s">
        <v>36860</v>
      </c>
      <c r="C416" s="276" t="s">
        <v>36861</v>
      </c>
      <c r="D416" s="277" t="s">
        <v>36737</v>
      </c>
      <c r="E416" s="275">
        <v>2005</v>
      </c>
      <c r="F416" s="278" t="s">
        <v>36543</v>
      </c>
      <c r="G416" s="279">
        <v>33.777777777777779</v>
      </c>
    </row>
    <row r="417" spans="1:7" x14ac:dyDescent="0.2">
      <c r="A417" s="275">
        <v>9789586482905</v>
      </c>
      <c r="B417" s="276" t="s">
        <v>36941</v>
      </c>
      <c r="C417" s="276" t="s">
        <v>36578</v>
      </c>
      <c r="D417" s="277" t="s">
        <v>36550</v>
      </c>
      <c r="E417" s="275">
        <v>2005</v>
      </c>
      <c r="F417" s="278" t="s">
        <v>36576</v>
      </c>
      <c r="G417" s="279">
        <v>44.755555555555553</v>
      </c>
    </row>
    <row r="418" spans="1:7" x14ac:dyDescent="0.2">
      <c r="A418" s="275">
        <v>9789586484176</v>
      </c>
      <c r="B418" s="276" t="s">
        <v>37221</v>
      </c>
      <c r="C418" s="276" t="s">
        <v>36853</v>
      </c>
      <c r="D418" s="277" t="s">
        <v>36542</v>
      </c>
      <c r="E418" s="275">
        <v>2005</v>
      </c>
      <c r="F418" s="278" t="s">
        <v>37078</v>
      </c>
      <c r="G418" s="279">
        <v>28.711111111111112</v>
      </c>
    </row>
    <row r="419" spans="1:7" ht="28.5" x14ac:dyDescent="0.2">
      <c r="A419" s="275">
        <v>9789586483094</v>
      </c>
      <c r="B419" s="276" t="s">
        <v>36789</v>
      </c>
      <c r="C419" s="276" t="s">
        <v>36790</v>
      </c>
      <c r="D419" s="277" t="s">
        <v>36542</v>
      </c>
      <c r="E419" s="275">
        <v>2004</v>
      </c>
      <c r="F419" s="278" t="s">
        <v>94</v>
      </c>
      <c r="G419" s="279">
        <v>32.088888888888889</v>
      </c>
    </row>
    <row r="420" spans="1:7" x14ac:dyDescent="0.2">
      <c r="A420" s="275">
        <v>9789586483780</v>
      </c>
      <c r="B420" s="276" t="s">
        <v>36808</v>
      </c>
      <c r="C420" s="276" t="s">
        <v>36809</v>
      </c>
      <c r="D420" s="277" t="s">
        <v>36542</v>
      </c>
      <c r="E420" s="275">
        <v>2004</v>
      </c>
      <c r="F420" s="278" t="s">
        <v>36810</v>
      </c>
      <c r="G420" s="279">
        <v>34.62222222222222</v>
      </c>
    </row>
    <row r="421" spans="1:7" x14ac:dyDescent="0.2">
      <c r="A421" s="275">
        <v>9789586483476</v>
      </c>
      <c r="B421" s="276" t="s">
        <v>36745</v>
      </c>
      <c r="C421" s="276" t="s">
        <v>36746</v>
      </c>
      <c r="D421" s="277" t="s">
        <v>36542</v>
      </c>
      <c r="E421" s="275">
        <v>2003</v>
      </c>
      <c r="F421" s="278" t="s">
        <v>36709</v>
      </c>
      <c r="G421" s="279">
        <v>24.488888888888887</v>
      </c>
    </row>
    <row r="422" spans="1:7" ht="28.5" x14ac:dyDescent="0.2">
      <c r="A422" s="275">
        <v>9789586483209</v>
      </c>
      <c r="B422" s="276" t="s">
        <v>36852</v>
      </c>
      <c r="C422" s="276" t="s">
        <v>36853</v>
      </c>
      <c r="D422" s="277" t="s">
        <v>36542</v>
      </c>
      <c r="E422" s="275">
        <v>2003</v>
      </c>
      <c r="F422" s="278" t="s">
        <v>25</v>
      </c>
      <c r="G422" s="279">
        <v>30.4</v>
      </c>
    </row>
    <row r="423" spans="1:7" x14ac:dyDescent="0.2">
      <c r="A423" s="275">
        <v>7707235272693</v>
      </c>
      <c r="B423" s="276" t="s">
        <v>37155</v>
      </c>
      <c r="C423" s="276" t="s">
        <v>37156</v>
      </c>
      <c r="D423" s="277" t="s">
        <v>36542</v>
      </c>
      <c r="E423" s="275">
        <v>2002</v>
      </c>
      <c r="F423" s="278" t="s">
        <v>36543</v>
      </c>
      <c r="G423" s="279">
        <v>28.711111111111112</v>
      </c>
    </row>
    <row r="424" spans="1:7" x14ac:dyDescent="0.2">
      <c r="A424" s="275">
        <v>9789586482387</v>
      </c>
      <c r="B424" s="276" t="s">
        <v>37260</v>
      </c>
      <c r="C424" s="276" t="s">
        <v>37261</v>
      </c>
      <c r="D424" s="277" t="s">
        <v>36542</v>
      </c>
      <c r="E424" s="275">
        <v>2000</v>
      </c>
      <c r="F424" s="278" t="s">
        <v>36576</v>
      </c>
      <c r="G424" s="279">
        <v>38</v>
      </c>
    </row>
  </sheetData>
  <autoFilter ref="A10:G10">
    <sortState ref="A11:G424">
      <sortCondition descending="1" ref="E10"/>
    </sortState>
  </autoFilter>
  <mergeCells count="9">
    <mergeCell ref="A7:G7"/>
    <mergeCell ref="A8:G8"/>
    <mergeCell ref="A9:F9"/>
    <mergeCell ref="A1:G1"/>
    <mergeCell ref="A2:G2"/>
    <mergeCell ref="A3:G3"/>
    <mergeCell ref="A4:G4"/>
    <mergeCell ref="A5:G5"/>
    <mergeCell ref="A6:G6"/>
  </mergeCells>
  <hyperlinks>
    <hyperlink ref="A4" r:id="rId1"/>
    <hyperlink ref="A6" r:id="rId2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92"/>
  <sheetViews>
    <sheetView workbookViewId="0">
      <selection activeCell="D7" sqref="D7"/>
    </sheetView>
  </sheetViews>
  <sheetFormatPr baseColWidth="10" defaultColWidth="9.140625" defaultRowHeight="14.25" x14ac:dyDescent="0.2"/>
  <cols>
    <col min="1" max="1" width="9.140625" style="310"/>
    <col min="2" max="2" width="17.42578125" style="321" customWidth="1"/>
    <col min="3" max="3" width="21.7109375" style="310" customWidth="1"/>
    <col min="4" max="4" width="46.85546875" style="310" customWidth="1"/>
    <col min="5" max="7" width="9.140625" style="321"/>
    <col min="8" max="8" width="9.140625" style="310" customWidth="1"/>
    <col min="9" max="16384" width="9.140625" style="310"/>
  </cols>
  <sheetData>
    <row r="2" spans="1:9" ht="20.25" x14ac:dyDescent="0.2">
      <c r="B2" s="483" t="s">
        <v>37298</v>
      </c>
      <c r="C2" s="483"/>
      <c r="D2" s="483"/>
      <c r="E2" s="483"/>
      <c r="F2" s="483"/>
      <c r="G2" s="483"/>
    </row>
    <row r="3" spans="1:9" x14ac:dyDescent="0.2">
      <c r="A3" s="311"/>
      <c r="B3" s="312"/>
      <c r="C3" s="311"/>
      <c r="D3" s="311"/>
      <c r="E3" s="312"/>
      <c r="F3" s="312"/>
      <c r="G3" s="312"/>
      <c r="H3" s="311"/>
      <c r="I3" s="311"/>
    </row>
    <row r="4" spans="1:9" ht="23.25" customHeight="1" x14ac:dyDescent="0.2">
      <c r="A4" s="313"/>
      <c r="B4" s="314" t="s">
        <v>1012</v>
      </c>
      <c r="C4" s="314" t="s">
        <v>1015</v>
      </c>
      <c r="D4" s="314" t="s">
        <v>1013</v>
      </c>
      <c r="E4" s="314" t="s">
        <v>1017</v>
      </c>
      <c r="F4" s="314" t="s">
        <v>37299</v>
      </c>
      <c r="G4" s="314" t="s">
        <v>31542</v>
      </c>
      <c r="H4" s="313"/>
      <c r="I4" s="313"/>
    </row>
    <row r="5" spans="1:9" x14ac:dyDescent="0.2">
      <c r="A5" s="315"/>
      <c r="B5" s="316">
        <v>9786071512987</v>
      </c>
      <c r="C5" s="317" t="s">
        <v>3206</v>
      </c>
      <c r="D5" s="317" t="s">
        <v>3204</v>
      </c>
      <c r="E5" s="318">
        <v>2015</v>
      </c>
      <c r="F5" s="318">
        <v>19</v>
      </c>
      <c r="G5" s="319">
        <v>37</v>
      </c>
      <c r="H5" s="320">
        <f t="shared" ref="H5:H68" si="0">G5*0.6</f>
        <v>22.2</v>
      </c>
      <c r="I5" s="320">
        <f t="shared" ref="I5:I68" si="1">H5*2.28</f>
        <v>50.615999999999993</v>
      </c>
    </row>
    <row r="6" spans="1:9" x14ac:dyDescent="0.2">
      <c r="A6" s="315"/>
      <c r="B6" s="316">
        <v>9786071512796</v>
      </c>
      <c r="C6" s="317" t="s">
        <v>1094</v>
      </c>
      <c r="D6" s="317" t="s">
        <v>37300</v>
      </c>
      <c r="E6" s="318">
        <v>2015</v>
      </c>
      <c r="F6" s="318">
        <v>3</v>
      </c>
      <c r="G6" s="319">
        <v>63</v>
      </c>
      <c r="H6" s="320">
        <f t="shared" si="0"/>
        <v>37.799999999999997</v>
      </c>
      <c r="I6" s="320">
        <f t="shared" si="1"/>
        <v>86.183999999999983</v>
      </c>
    </row>
    <row r="7" spans="1:9" x14ac:dyDescent="0.2">
      <c r="A7" s="315"/>
      <c r="B7" s="316">
        <v>9786071512789</v>
      </c>
      <c r="C7" s="317" t="s">
        <v>18835</v>
      </c>
      <c r="D7" s="317" t="s">
        <v>37301</v>
      </c>
      <c r="E7" s="318">
        <v>2015</v>
      </c>
      <c r="F7" s="318">
        <v>5</v>
      </c>
      <c r="G7" s="319">
        <v>34</v>
      </c>
      <c r="H7" s="320">
        <f t="shared" si="0"/>
        <v>20.399999999999999</v>
      </c>
      <c r="I7" s="320">
        <f t="shared" si="1"/>
        <v>46.511999999999993</v>
      </c>
    </row>
    <row r="8" spans="1:9" x14ac:dyDescent="0.2">
      <c r="A8" s="315"/>
      <c r="B8" s="316">
        <v>9786071513038</v>
      </c>
      <c r="C8" s="317" t="s">
        <v>24787</v>
      </c>
      <c r="D8" s="317" t="s">
        <v>37302</v>
      </c>
      <c r="E8" s="318">
        <v>2015</v>
      </c>
      <c r="F8" s="318">
        <v>16</v>
      </c>
      <c r="G8" s="319">
        <v>36</v>
      </c>
      <c r="H8" s="320">
        <f t="shared" si="0"/>
        <v>21.599999999999998</v>
      </c>
      <c r="I8" s="320">
        <f t="shared" si="1"/>
        <v>49.24799999999999</v>
      </c>
    </row>
    <row r="9" spans="1:9" x14ac:dyDescent="0.2">
      <c r="A9" s="315"/>
      <c r="B9" s="316">
        <v>9786071512444</v>
      </c>
      <c r="C9" s="317" t="s">
        <v>17718</v>
      </c>
      <c r="D9" s="317" t="s">
        <v>12592</v>
      </c>
      <c r="E9" s="318">
        <v>2015</v>
      </c>
      <c r="F9" s="318">
        <v>6</v>
      </c>
      <c r="G9" s="319">
        <v>56</v>
      </c>
      <c r="H9" s="320">
        <f t="shared" si="0"/>
        <v>33.6</v>
      </c>
      <c r="I9" s="320">
        <f t="shared" si="1"/>
        <v>76.60799999999999</v>
      </c>
    </row>
    <row r="10" spans="1:9" x14ac:dyDescent="0.2">
      <c r="A10" s="315"/>
      <c r="B10" s="316">
        <v>9786071512727</v>
      </c>
      <c r="C10" s="317" t="s">
        <v>1035</v>
      </c>
      <c r="D10" s="317" t="s">
        <v>11184</v>
      </c>
      <c r="E10" s="318">
        <v>2015</v>
      </c>
      <c r="F10" s="318">
        <v>3</v>
      </c>
      <c r="G10" s="319">
        <v>53</v>
      </c>
      <c r="H10" s="320">
        <f t="shared" si="0"/>
        <v>31.799999999999997</v>
      </c>
      <c r="I10" s="320">
        <f t="shared" si="1"/>
        <v>72.503999999999991</v>
      </c>
    </row>
    <row r="11" spans="1:9" x14ac:dyDescent="0.2">
      <c r="A11" s="315"/>
      <c r="B11" s="316">
        <v>9786071512925</v>
      </c>
      <c r="C11" s="317" t="s">
        <v>4030</v>
      </c>
      <c r="D11" s="317" t="s">
        <v>4029</v>
      </c>
      <c r="E11" s="318">
        <v>2015</v>
      </c>
      <c r="F11" s="318">
        <v>10</v>
      </c>
      <c r="G11" s="319">
        <v>34</v>
      </c>
      <c r="H11" s="320">
        <f t="shared" si="0"/>
        <v>20.399999999999999</v>
      </c>
      <c r="I11" s="320">
        <f t="shared" si="1"/>
        <v>46.511999999999993</v>
      </c>
    </row>
    <row r="12" spans="1:9" x14ac:dyDescent="0.2">
      <c r="A12" s="315"/>
      <c r="B12" s="316">
        <v>9786071512680</v>
      </c>
      <c r="C12" s="317" t="s">
        <v>13008</v>
      </c>
      <c r="D12" s="317" t="s">
        <v>12996</v>
      </c>
      <c r="E12" s="318">
        <v>2015</v>
      </c>
      <c r="F12" s="318">
        <v>12</v>
      </c>
      <c r="G12" s="319">
        <v>50</v>
      </c>
      <c r="H12" s="320">
        <f t="shared" si="0"/>
        <v>30</v>
      </c>
      <c r="I12" s="320">
        <f t="shared" si="1"/>
        <v>68.399999999999991</v>
      </c>
    </row>
    <row r="13" spans="1:9" x14ac:dyDescent="0.2">
      <c r="A13" s="315"/>
      <c r="B13" s="316">
        <v>9786071512734</v>
      </c>
      <c r="C13" s="317" t="s">
        <v>24469</v>
      </c>
      <c r="D13" s="317" t="s">
        <v>37303</v>
      </c>
      <c r="E13" s="318">
        <v>2015</v>
      </c>
      <c r="F13" s="318">
        <v>2</v>
      </c>
      <c r="G13" s="319">
        <v>31</v>
      </c>
      <c r="H13" s="320">
        <f t="shared" si="0"/>
        <v>18.599999999999998</v>
      </c>
      <c r="I13" s="320">
        <f t="shared" si="1"/>
        <v>42.407999999999994</v>
      </c>
    </row>
    <row r="14" spans="1:9" x14ac:dyDescent="0.2">
      <c r="A14" s="315"/>
      <c r="B14" s="316">
        <v>9786071512871</v>
      </c>
      <c r="C14" s="317" t="s">
        <v>24469</v>
      </c>
      <c r="D14" s="317" t="s">
        <v>37304</v>
      </c>
      <c r="E14" s="318">
        <v>2015</v>
      </c>
      <c r="F14" s="318">
        <v>2</v>
      </c>
      <c r="G14" s="319">
        <v>49</v>
      </c>
      <c r="H14" s="320">
        <f t="shared" si="0"/>
        <v>29.4</v>
      </c>
      <c r="I14" s="320">
        <f t="shared" si="1"/>
        <v>67.031999999999996</v>
      </c>
    </row>
    <row r="15" spans="1:9" x14ac:dyDescent="0.2">
      <c r="A15" s="315"/>
      <c r="B15" s="316">
        <v>9786071512857</v>
      </c>
      <c r="C15" s="317" t="s">
        <v>24469</v>
      </c>
      <c r="D15" s="317" t="s">
        <v>37305</v>
      </c>
      <c r="E15" s="318">
        <v>2015</v>
      </c>
      <c r="F15" s="318">
        <v>2</v>
      </c>
      <c r="G15" s="319">
        <v>57</v>
      </c>
      <c r="H15" s="320">
        <f t="shared" si="0"/>
        <v>34.199999999999996</v>
      </c>
      <c r="I15" s="320">
        <f t="shared" si="1"/>
        <v>77.975999999999985</v>
      </c>
    </row>
    <row r="16" spans="1:9" x14ac:dyDescent="0.2">
      <c r="A16" s="315"/>
      <c r="B16" s="316">
        <v>9786071512963</v>
      </c>
      <c r="C16" s="317" t="s">
        <v>37306</v>
      </c>
      <c r="D16" s="317" t="s">
        <v>37307</v>
      </c>
      <c r="E16" s="318">
        <v>2015</v>
      </c>
      <c r="F16" s="318">
        <v>2</v>
      </c>
      <c r="G16" s="319">
        <v>24</v>
      </c>
      <c r="H16" s="320">
        <f t="shared" si="0"/>
        <v>14.399999999999999</v>
      </c>
      <c r="I16" s="320">
        <f t="shared" si="1"/>
        <v>32.831999999999994</v>
      </c>
    </row>
    <row r="17" spans="1:9" x14ac:dyDescent="0.2">
      <c r="A17" s="315"/>
      <c r="B17" s="316">
        <v>9786071512949</v>
      </c>
      <c r="C17" s="317" t="s">
        <v>24511</v>
      </c>
      <c r="D17" s="317" t="s">
        <v>24510</v>
      </c>
      <c r="E17" s="318">
        <v>2015</v>
      </c>
      <c r="F17" s="318">
        <v>7</v>
      </c>
      <c r="G17" s="319">
        <v>28</v>
      </c>
      <c r="H17" s="320">
        <f t="shared" si="0"/>
        <v>16.8</v>
      </c>
      <c r="I17" s="320">
        <f t="shared" si="1"/>
        <v>38.303999999999995</v>
      </c>
    </row>
    <row r="18" spans="1:9" x14ac:dyDescent="0.2">
      <c r="A18" s="315"/>
      <c r="B18" s="316">
        <v>9786071512901</v>
      </c>
      <c r="C18" s="317" t="s">
        <v>2671</v>
      </c>
      <c r="D18" s="317" t="s">
        <v>37308</v>
      </c>
      <c r="E18" s="318">
        <v>2015</v>
      </c>
      <c r="F18" s="318">
        <v>10</v>
      </c>
      <c r="G18" s="319">
        <v>29</v>
      </c>
      <c r="H18" s="320">
        <f t="shared" si="0"/>
        <v>17.399999999999999</v>
      </c>
      <c r="I18" s="320">
        <f t="shared" si="1"/>
        <v>39.67199999999999</v>
      </c>
    </row>
    <row r="19" spans="1:9" x14ac:dyDescent="0.2">
      <c r="A19" s="315"/>
      <c r="B19" s="316">
        <v>9786071513120</v>
      </c>
      <c r="C19" s="317" t="s">
        <v>1663</v>
      </c>
      <c r="D19" s="317" t="s">
        <v>1665</v>
      </c>
      <c r="E19" s="318">
        <v>2015</v>
      </c>
      <c r="F19" s="318">
        <v>11</v>
      </c>
      <c r="G19" s="319">
        <v>14</v>
      </c>
      <c r="H19" s="320">
        <f t="shared" si="0"/>
        <v>8.4</v>
      </c>
      <c r="I19" s="320">
        <f t="shared" si="1"/>
        <v>19.151999999999997</v>
      </c>
    </row>
    <row r="20" spans="1:9" x14ac:dyDescent="0.2">
      <c r="A20" s="315"/>
      <c r="B20" s="316">
        <v>9786071512819</v>
      </c>
      <c r="C20" s="317" t="s">
        <v>17677</v>
      </c>
      <c r="D20" s="317" t="s">
        <v>17676</v>
      </c>
      <c r="E20" s="318">
        <v>2015</v>
      </c>
      <c r="F20" s="318">
        <v>8</v>
      </c>
      <c r="G20" s="319">
        <v>63</v>
      </c>
      <c r="H20" s="320">
        <f t="shared" si="0"/>
        <v>37.799999999999997</v>
      </c>
      <c r="I20" s="320">
        <f t="shared" si="1"/>
        <v>86.183999999999983</v>
      </c>
    </row>
    <row r="21" spans="1:9" x14ac:dyDescent="0.2">
      <c r="A21" s="315"/>
      <c r="B21" s="316">
        <v>9781456223854</v>
      </c>
      <c r="C21" s="317" t="s">
        <v>1131</v>
      </c>
      <c r="D21" s="317" t="s">
        <v>37309</v>
      </c>
      <c r="E21" s="318">
        <v>2014</v>
      </c>
      <c r="F21" s="318">
        <v>8</v>
      </c>
      <c r="G21" s="319">
        <v>9</v>
      </c>
      <c r="H21" s="320">
        <f t="shared" si="0"/>
        <v>5.3999999999999995</v>
      </c>
      <c r="I21" s="320">
        <f t="shared" si="1"/>
        <v>12.311999999999998</v>
      </c>
    </row>
    <row r="22" spans="1:9" x14ac:dyDescent="0.2">
      <c r="A22" s="315"/>
      <c r="B22" s="316">
        <v>9786071511850</v>
      </c>
      <c r="C22" s="317" t="s">
        <v>1246</v>
      </c>
      <c r="D22" s="317" t="s">
        <v>37310</v>
      </c>
      <c r="E22" s="318">
        <v>2014</v>
      </c>
      <c r="F22" s="318">
        <v>6</v>
      </c>
      <c r="G22" s="319">
        <v>40</v>
      </c>
      <c r="H22" s="320">
        <f t="shared" si="0"/>
        <v>24</v>
      </c>
      <c r="I22" s="320">
        <f t="shared" si="1"/>
        <v>54.72</v>
      </c>
    </row>
    <row r="23" spans="1:9" x14ac:dyDescent="0.2">
      <c r="A23" s="315"/>
      <c r="B23" s="316">
        <v>9781456219031</v>
      </c>
      <c r="C23" s="317" t="s">
        <v>2622</v>
      </c>
      <c r="D23" s="317" t="s">
        <v>37311</v>
      </c>
      <c r="E23" s="318">
        <v>2014</v>
      </c>
      <c r="F23" s="318">
        <v>4</v>
      </c>
      <c r="G23" s="319">
        <v>67</v>
      </c>
      <c r="H23" s="320">
        <f t="shared" si="0"/>
        <v>40.199999999999996</v>
      </c>
      <c r="I23" s="320">
        <f t="shared" si="1"/>
        <v>91.655999999999977</v>
      </c>
    </row>
    <row r="24" spans="1:9" x14ac:dyDescent="0.2">
      <c r="A24" s="315"/>
      <c r="B24" s="316">
        <v>9786071511485</v>
      </c>
      <c r="C24" s="317" t="s">
        <v>2622</v>
      </c>
      <c r="D24" s="317" t="s">
        <v>37311</v>
      </c>
      <c r="E24" s="318">
        <v>2014</v>
      </c>
      <c r="F24" s="318">
        <v>4</v>
      </c>
      <c r="G24" s="319">
        <v>68</v>
      </c>
      <c r="H24" s="320">
        <f t="shared" si="0"/>
        <v>40.799999999999997</v>
      </c>
      <c r="I24" s="320">
        <f t="shared" si="1"/>
        <v>93.023999999999987</v>
      </c>
    </row>
    <row r="25" spans="1:9" x14ac:dyDescent="0.2">
      <c r="A25" s="315"/>
      <c r="B25" s="316">
        <v>9789584104304</v>
      </c>
      <c r="C25" s="317" t="s">
        <v>37312</v>
      </c>
      <c r="D25" s="317" t="s">
        <v>37313</v>
      </c>
      <c r="E25" s="318">
        <v>2014</v>
      </c>
      <c r="F25" s="318">
        <v>7</v>
      </c>
      <c r="G25" s="319">
        <v>62</v>
      </c>
      <c r="H25" s="320">
        <f t="shared" si="0"/>
        <v>37.199999999999996</v>
      </c>
      <c r="I25" s="320">
        <f t="shared" si="1"/>
        <v>84.815999999999988</v>
      </c>
    </row>
    <row r="26" spans="1:9" x14ac:dyDescent="0.2">
      <c r="A26" s="315"/>
      <c r="B26" s="316">
        <v>9781456223823</v>
      </c>
      <c r="C26" s="317" t="s">
        <v>3876</v>
      </c>
      <c r="D26" s="317" t="s">
        <v>37314</v>
      </c>
      <c r="E26" s="318">
        <v>2014</v>
      </c>
      <c r="F26" s="318">
        <v>2</v>
      </c>
      <c r="G26" s="319">
        <v>7</v>
      </c>
      <c r="H26" s="320">
        <f t="shared" si="0"/>
        <v>4.2</v>
      </c>
      <c r="I26" s="320">
        <f t="shared" si="1"/>
        <v>9.5759999999999987</v>
      </c>
    </row>
    <row r="27" spans="1:9" x14ac:dyDescent="0.2">
      <c r="A27" s="315"/>
      <c r="B27" s="316">
        <v>9789584104328</v>
      </c>
      <c r="C27" s="317" t="s">
        <v>37315</v>
      </c>
      <c r="D27" s="317" t="s">
        <v>37316</v>
      </c>
      <c r="E27" s="318">
        <v>2014</v>
      </c>
      <c r="F27" s="318">
        <v>6</v>
      </c>
      <c r="G27" s="319">
        <v>62</v>
      </c>
      <c r="H27" s="320">
        <f t="shared" si="0"/>
        <v>37.199999999999996</v>
      </c>
      <c r="I27" s="320">
        <f t="shared" si="1"/>
        <v>84.815999999999988</v>
      </c>
    </row>
    <row r="28" spans="1:9" x14ac:dyDescent="0.2">
      <c r="A28" s="315"/>
      <c r="B28" s="316">
        <v>9781456223977</v>
      </c>
      <c r="C28" s="317" t="s">
        <v>1395</v>
      </c>
      <c r="D28" s="317" t="s">
        <v>37317</v>
      </c>
      <c r="E28" s="318">
        <v>2014</v>
      </c>
      <c r="F28" s="318">
        <v>1</v>
      </c>
      <c r="G28" s="319">
        <v>12</v>
      </c>
      <c r="H28" s="320">
        <f t="shared" si="0"/>
        <v>7.1999999999999993</v>
      </c>
      <c r="I28" s="320">
        <f t="shared" si="1"/>
        <v>16.415999999999997</v>
      </c>
    </row>
    <row r="29" spans="1:9" x14ac:dyDescent="0.2">
      <c r="A29" s="315"/>
      <c r="B29" s="316">
        <v>9786070253232</v>
      </c>
      <c r="C29" s="317" t="s">
        <v>1343</v>
      </c>
      <c r="D29" s="317" t="s">
        <v>37318</v>
      </c>
      <c r="E29" s="318">
        <v>2014</v>
      </c>
      <c r="F29" s="318">
        <v>1</v>
      </c>
      <c r="G29" s="319">
        <v>50</v>
      </c>
      <c r="H29" s="320">
        <f t="shared" si="0"/>
        <v>30</v>
      </c>
      <c r="I29" s="320">
        <f t="shared" si="1"/>
        <v>68.399999999999991</v>
      </c>
    </row>
    <row r="30" spans="1:9" x14ac:dyDescent="0.2">
      <c r="A30" s="315"/>
      <c r="B30" s="316">
        <v>9781308258645</v>
      </c>
      <c r="C30" s="317" t="s">
        <v>14783</v>
      </c>
      <c r="D30" s="317" t="s">
        <v>37319</v>
      </c>
      <c r="E30" s="318">
        <v>2014</v>
      </c>
      <c r="F30" s="318">
        <v>1</v>
      </c>
      <c r="G30" s="319">
        <v>33</v>
      </c>
      <c r="H30" s="320">
        <f t="shared" si="0"/>
        <v>19.8</v>
      </c>
      <c r="I30" s="320">
        <f t="shared" si="1"/>
        <v>45.143999999999998</v>
      </c>
    </row>
    <row r="31" spans="1:9" x14ac:dyDescent="0.2">
      <c r="A31" s="315"/>
      <c r="B31" s="316">
        <v>9786071511928</v>
      </c>
      <c r="C31" s="317" t="s">
        <v>8579</v>
      </c>
      <c r="D31" s="317" t="s">
        <v>37320</v>
      </c>
      <c r="E31" s="318">
        <v>2014</v>
      </c>
      <c r="F31" s="318">
        <v>2</v>
      </c>
      <c r="G31" s="319">
        <v>22</v>
      </c>
      <c r="H31" s="320">
        <f t="shared" si="0"/>
        <v>13.2</v>
      </c>
      <c r="I31" s="320">
        <f t="shared" si="1"/>
        <v>30.095999999999997</v>
      </c>
    </row>
    <row r="32" spans="1:9" x14ac:dyDescent="0.2">
      <c r="A32" s="315"/>
      <c r="B32" s="316">
        <v>9786071511911</v>
      </c>
      <c r="C32" s="317" t="s">
        <v>8579</v>
      </c>
      <c r="D32" s="317" t="s">
        <v>37321</v>
      </c>
      <c r="E32" s="318">
        <v>2014</v>
      </c>
      <c r="F32" s="318">
        <v>2</v>
      </c>
      <c r="G32" s="319">
        <v>36</v>
      </c>
      <c r="H32" s="320">
        <f t="shared" si="0"/>
        <v>21.599999999999998</v>
      </c>
      <c r="I32" s="320">
        <f t="shared" si="1"/>
        <v>49.24799999999999</v>
      </c>
    </row>
    <row r="33" spans="1:9" x14ac:dyDescent="0.2">
      <c r="A33" s="315"/>
      <c r="B33" s="316">
        <v>9786071511454</v>
      </c>
      <c r="C33" s="317" t="s">
        <v>37322</v>
      </c>
      <c r="D33" s="317" t="s">
        <v>37323</v>
      </c>
      <c r="E33" s="318">
        <v>2014</v>
      </c>
      <c r="F33" s="318">
        <v>4</v>
      </c>
      <c r="G33" s="319">
        <v>46</v>
      </c>
      <c r="H33" s="320">
        <f t="shared" si="0"/>
        <v>27.599999999999998</v>
      </c>
      <c r="I33" s="320">
        <f t="shared" si="1"/>
        <v>62.92799999999999</v>
      </c>
    </row>
    <row r="34" spans="1:9" x14ac:dyDescent="0.2">
      <c r="A34" s="315"/>
      <c r="B34" s="316">
        <v>9789584104359</v>
      </c>
      <c r="C34" s="317" t="s">
        <v>37324</v>
      </c>
      <c r="D34" s="317" t="s">
        <v>37325</v>
      </c>
      <c r="E34" s="318">
        <v>2014</v>
      </c>
      <c r="F34" s="318">
        <v>4</v>
      </c>
      <c r="G34" s="319">
        <v>26</v>
      </c>
      <c r="H34" s="320">
        <f t="shared" si="0"/>
        <v>15.6</v>
      </c>
      <c r="I34" s="320">
        <f t="shared" si="1"/>
        <v>35.567999999999998</v>
      </c>
    </row>
    <row r="35" spans="1:9" x14ac:dyDescent="0.2">
      <c r="A35" s="315"/>
      <c r="B35" s="316">
        <v>9786071512017</v>
      </c>
      <c r="C35" s="317" t="s">
        <v>1516</v>
      </c>
      <c r="D35" s="317" t="s">
        <v>37326</v>
      </c>
      <c r="E35" s="318">
        <v>2014</v>
      </c>
      <c r="F35" s="318">
        <v>10</v>
      </c>
      <c r="G35" s="319">
        <v>24</v>
      </c>
      <c r="H35" s="320">
        <f t="shared" si="0"/>
        <v>14.399999999999999</v>
      </c>
      <c r="I35" s="320">
        <f t="shared" si="1"/>
        <v>32.831999999999994</v>
      </c>
    </row>
    <row r="36" spans="1:9" x14ac:dyDescent="0.2">
      <c r="A36" s="315"/>
      <c r="B36" s="316">
        <v>9786071512079</v>
      </c>
      <c r="C36" s="317" t="s">
        <v>37327</v>
      </c>
      <c r="D36" s="317" t="s">
        <v>32038</v>
      </c>
      <c r="E36" s="318">
        <v>2014</v>
      </c>
      <c r="F36" s="318">
        <v>1</v>
      </c>
      <c r="G36" s="319">
        <v>58</v>
      </c>
      <c r="H36" s="320">
        <f t="shared" si="0"/>
        <v>34.799999999999997</v>
      </c>
      <c r="I36" s="320">
        <f t="shared" si="1"/>
        <v>79.34399999999998</v>
      </c>
    </row>
    <row r="37" spans="1:9" x14ac:dyDescent="0.2">
      <c r="A37" s="315"/>
      <c r="B37" s="316">
        <v>9786071511997</v>
      </c>
      <c r="C37" s="317" t="s">
        <v>37328</v>
      </c>
      <c r="D37" s="317" t="s">
        <v>37329</v>
      </c>
      <c r="E37" s="318">
        <v>2014</v>
      </c>
      <c r="F37" s="318">
        <v>1</v>
      </c>
      <c r="G37" s="319">
        <v>22</v>
      </c>
      <c r="H37" s="320">
        <f t="shared" si="0"/>
        <v>13.2</v>
      </c>
      <c r="I37" s="320">
        <f t="shared" si="1"/>
        <v>30.095999999999997</v>
      </c>
    </row>
    <row r="38" spans="1:9" x14ac:dyDescent="0.2">
      <c r="A38" s="315"/>
      <c r="B38" s="316">
        <v>9786071511522</v>
      </c>
      <c r="C38" s="317" t="s">
        <v>37330</v>
      </c>
      <c r="D38" s="317" t="s">
        <v>37331</v>
      </c>
      <c r="E38" s="318">
        <v>2014</v>
      </c>
      <c r="F38" s="318">
        <v>5</v>
      </c>
      <c r="G38" s="319">
        <v>41</v>
      </c>
      <c r="H38" s="320">
        <f t="shared" si="0"/>
        <v>24.599999999999998</v>
      </c>
      <c r="I38" s="320">
        <f t="shared" si="1"/>
        <v>56.087999999999994</v>
      </c>
    </row>
    <row r="39" spans="1:9" x14ac:dyDescent="0.2">
      <c r="A39" s="315"/>
      <c r="B39" s="316">
        <v>9786071511546</v>
      </c>
      <c r="C39" s="317" t="s">
        <v>37332</v>
      </c>
      <c r="D39" s="317" t="s">
        <v>37333</v>
      </c>
      <c r="E39" s="318">
        <v>2014</v>
      </c>
      <c r="F39" s="318">
        <v>13</v>
      </c>
      <c r="G39" s="319">
        <v>37</v>
      </c>
      <c r="H39" s="320">
        <f t="shared" si="0"/>
        <v>22.2</v>
      </c>
      <c r="I39" s="320">
        <f t="shared" si="1"/>
        <v>50.615999999999993</v>
      </c>
    </row>
    <row r="40" spans="1:9" x14ac:dyDescent="0.2">
      <c r="A40" s="315"/>
      <c r="B40" s="316">
        <v>9781456223830</v>
      </c>
      <c r="C40" s="317" t="s">
        <v>1720</v>
      </c>
      <c r="D40" s="317" t="s">
        <v>37334</v>
      </c>
      <c r="E40" s="318">
        <v>2014</v>
      </c>
      <c r="F40" s="318">
        <v>2</v>
      </c>
      <c r="G40" s="319">
        <v>10</v>
      </c>
      <c r="H40" s="320">
        <f t="shared" si="0"/>
        <v>6</v>
      </c>
      <c r="I40" s="320">
        <f t="shared" si="1"/>
        <v>13.68</v>
      </c>
    </row>
    <row r="41" spans="1:9" x14ac:dyDescent="0.2">
      <c r="A41" s="315"/>
      <c r="B41" s="316">
        <v>9786071512086</v>
      </c>
      <c r="C41" s="317" t="s">
        <v>17812</v>
      </c>
      <c r="D41" s="317" t="s">
        <v>37335</v>
      </c>
      <c r="E41" s="318">
        <v>2014</v>
      </c>
      <c r="F41" s="318">
        <v>1</v>
      </c>
      <c r="G41" s="319">
        <v>35</v>
      </c>
      <c r="H41" s="320">
        <f t="shared" si="0"/>
        <v>21</v>
      </c>
      <c r="I41" s="320">
        <f t="shared" si="1"/>
        <v>47.879999999999995</v>
      </c>
    </row>
    <row r="42" spans="1:9" x14ac:dyDescent="0.2">
      <c r="A42" s="315"/>
      <c r="B42" s="316">
        <v>9789584104410</v>
      </c>
      <c r="C42" s="317" t="s">
        <v>1116</v>
      </c>
      <c r="D42" s="317" t="s">
        <v>37336</v>
      </c>
      <c r="E42" s="318">
        <v>2014</v>
      </c>
      <c r="F42" s="318">
        <v>7</v>
      </c>
      <c r="G42" s="319">
        <v>28</v>
      </c>
      <c r="H42" s="320">
        <f t="shared" si="0"/>
        <v>16.8</v>
      </c>
      <c r="I42" s="320">
        <f t="shared" si="1"/>
        <v>38.303999999999995</v>
      </c>
    </row>
    <row r="43" spans="1:9" x14ac:dyDescent="0.2">
      <c r="A43" s="315"/>
      <c r="B43" s="316">
        <v>9786071512093</v>
      </c>
      <c r="C43" s="317" t="s">
        <v>4458</v>
      </c>
      <c r="D43" s="317" t="s">
        <v>37337</v>
      </c>
      <c r="E43" s="318">
        <v>2014</v>
      </c>
      <c r="F43" s="318">
        <v>16</v>
      </c>
      <c r="G43" s="319">
        <v>59</v>
      </c>
      <c r="H43" s="320">
        <f t="shared" si="0"/>
        <v>35.4</v>
      </c>
      <c r="I43" s="320">
        <f t="shared" si="1"/>
        <v>80.711999999999989</v>
      </c>
    </row>
    <row r="44" spans="1:9" x14ac:dyDescent="0.2">
      <c r="A44" s="315"/>
      <c r="B44" s="316">
        <v>9781456223960</v>
      </c>
      <c r="C44" s="317" t="s">
        <v>1122</v>
      </c>
      <c r="D44" s="317" t="s">
        <v>33542</v>
      </c>
      <c r="E44" s="318">
        <v>2014</v>
      </c>
      <c r="F44" s="318">
        <v>6</v>
      </c>
      <c r="G44" s="319">
        <v>23</v>
      </c>
      <c r="H44" s="320">
        <f t="shared" si="0"/>
        <v>13.799999999999999</v>
      </c>
      <c r="I44" s="320">
        <f t="shared" si="1"/>
        <v>31.463999999999995</v>
      </c>
    </row>
    <row r="45" spans="1:9" x14ac:dyDescent="0.2">
      <c r="A45" s="315"/>
      <c r="B45" s="316">
        <v>9781456223953</v>
      </c>
      <c r="C45" s="317" t="s">
        <v>1959</v>
      </c>
      <c r="D45" s="317" t="s">
        <v>37338</v>
      </c>
      <c r="E45" s="318">
        <v>2014</v>
      </c>
      <c r="F45" s="318">
        <v>5</v>
      </c>
      <c r="G45" s="319">
        <v>12</v>
      </c>
      <c r="H45" s="320">
        <f t="shared" si="0"/>
        <v>7.1999999999999993</v>
      </c>
      <c r="I45" s="320">
        <f t="shared" si="1"/>
        <v>16.415999999999997</v>
      </c>
    </row>
    <row r="46" spans="1:9" x14ac:dyDescent="0.2">
      <c r="A46" s="315"/>
      <c r="B46" s="316">
        <v>9786071512123</v>
      </c>
      <c r="C46" s="317" t="s">
        <v>5038</v>
      </c>
      <c r="D46" s="317" t="s">
        <v>37339</v>
      </c>
      <c r="E46" s="318">
        <v>2014</v>
      </c>
      <c r="F46" s="318">
        <v>2</v>
      </c>
      <c r="G46" s="319">
        <v>25</v>
      </c>
      <c r="H46" s="320">
        <f t="shared" si="0"/>
        <v>15</v>
      </c>
      <c r="I46" s="320">
        <f t="shared" si="1"/>
        <v>34.199999999999996</v>
      </c>
    </row>
    <row r="47" spans="1:9" x14ac:dyDescent="0.2">
      <c r="A47" s="315"/>
      <c r="B47" s="316">
        <v>9786071511805</v>
      </c>
      <c r="C47" s="317" t="s">
        <v>15324</v>
      </c>
      <c r="D47" s="317" t="s">
        <v>37340</v>
      </c>
      <c r="E47" s="318">
        <v>2014</v>
      </c>
      <c r="F47" s="318">
        <v>10</v>
      </c>
      <c r="G47" s="319">
        <v>22</v>
      </c>
      <c r="H47" s="320">
        <f t="shared" si="0"/>
        <v>13.2</v>
      </c>
      <c r="I47" s="320">
        <f t="shared" si="1"/>
        <v>30.095999999999997</v>
      </c>
    </row>
    <row r="48" spans="1:9" x14ac:dyDescent="0.2">
      <c r="A48" s="315"/>
      <c r="B48" s="316">
        <v>9786071511478</v>
      </c>
      <c r="C48" s="317" t="s">
        <v>7382</v>
      </c>
      <c r="D48" s="317" t="s">
        <v>29098</v>
      </c>
      <c r="E48" s="318">
        <v>2014</v>
      </c>
      <c r="F48" s="318">
        <v>10</v>
      </c>
      <c r="G48" s="319">
        <v>33</v>
      </c>
      <c r="H48" s="320">
        <f t="shared" si="0"/>
        <v>19.8</v>
      </c>
      <c r="I48" s="320">
        <f t="shared" si="1"/>
        <v>45.143999999999998</v>
      </c>
    </row>
    <row r="49" spans="1:9" x14ac:dyDescent="0.2">
      <c r="A49" s="315"/>
      <c r="B49" s="316">
        <v>9786071512109</v>
      </c>
      <c r="C49" s="317" t="s">
        <v>19187</v>
      </c>
      <c r="D49" s="317" t="s">
        <v>29315</v>
      </c>
      <c r="E49" s="318">
        <v>2014</v>
      </c>
      <c r="F49" s="318">
        <v>9</v>
      </c>
      <c r="G49" s="319">
        <v>56</v>
      </c>
      <c r="H49" s="320">
        <f t="shared" si="0"/>
        <v>33.6</v>
      </c>
      <c r="I49" s="320">
        <f t="shared" si="1"/>
        <v>76.60799999999999</v>
      </c>
    </row>
    <row r="50" spans="1:9" x14ac:dyDescent="0.2">
      <c r="A50" s="315"/>
      <c r="B50" s="316">
        <v>9786071512147</v>
      </c>
      <c r="C50" s="317" t="s">
        <v>2291</v>
      </c>
      <c r="D50" s="317" t="s">
        <v>37341</v>
      </c>
      <c r="E50" s="318">
        <v>2014</v>
      </c>
      <c r="F50" s="318">
        <v>6</v>
      </c>
      <c r="G50" s="319">
        <v>24</v>
      </c>
      <c r="H50" s="320">
        <f t="shared" si="0"/>
        <v>14.399999999999999</v>
      </c>
      <c r="I50" s="320">
        <f t="shared" si="1"/>
        <v>32.831999999999994</v>
      </c>
    </row>
    <row r="51" spans="1:9" x14ac:dyDescent="0.2">
      <c r="A51" s="315"/>
      <c r="B51" s="316">
        <v>9788448192822</v>
      </c>
      <c r="C51" s="317" t="s">
        <v>1224</v>
      </c>
      <c r="D51" s="317" t="s">
        <v>37342</v>
      </c>
      <c r="E51" s="318">
        <v>2014</v>
      </c>
      <c r="F51" s="318">
        <v>1</v>
      </c>
      <c r="G51" s="319">
        <v>23</v>
      </c>
      <c r="H51" s="320">
        <f t="shared" si="0"/>
        <v>13.799999999999999</v>
      </c>
      <c r="I51" s="320">
        <f t="shared" si="1"/>
        <v>31.463999999999995</v>
      </c>
    </row>
    <row r="52" spans="1:9" x14ac:dyDescent="0.2">
      <c r="A52" s="315"/>
      <c r="B52" s="316">
        <v>9786071511843</v>
      </c>
      <c r="C52" s="317" t="s">
        <v>2148</v>
      </c>
      <c r="D52" s="317" t="s">
        <v>1018</v>
      </c>
      <c r="E52" s="318">
        <v>2013</v>
      </c>
      <c r="F52" s="318">
        <v>2</v>
      </c>
      <c r="G52" s="319">
        <v>40</v>
      </c>
      <c r="H52" s="320">
        <f t="shared" si="0"/>
        <v>24</v>
      </c>
      <c r="I52" s="320">
        <f t="shared" si="1"/>
        <v>54.72</v>
      </c>
    </row>
    <row r="53" spans="1:9" x14ac:dyDescent="0.2">
      <c r="A53" s="315"/>
      <c r="B53" s="316">
        <v>9786071510044</v>
      </c>
      <c r="C53" s="317" t="s">
        <v>1206</v>
      </c>
      <c r="D53" s="317" t="s">
        <v>37343</v>
      </c>
      <c r="E53" s="318">
        <v>2013</v>
      </c>
      <c r="F53" s="318">
        <v>13</v>
      </c>
      <c r="G53" s="319">
        <v>44</v>
      </c>
      <c r="H53" s="320">
        <f t="shared" si="0"/>
        <v>26.4</v>
      </c>
      <c r="I53" s="320">
        <f t="shared" si="1"/>
        <v>60.191999999999993</v>
      </c>
    </row>
    <row r="54" spans="1:9" x14ac:dyDescent="0.2">
      <c r="A54" s="315"/>
      <c r="B54" s="316">
        <v>9786071510761</v>
      </c>
      <c r="C54" s="317" t="s">
        <v>1586</v>
      </c>
      <c r="D54" s="317" t="s">
        <v>37344</v>
      </c>
      <c r="E54" s="318">
        <v>2013</v>
      </c>
      <c r="F54" s="318">
        <v>7</v>
      </c>
      <c r="G54" s="319">
        <v>28</v>
      </c>
      <c r="H54" s="320">
        <f t="shared" si="0"/>
        <v>16.8</v>
      </c>
      <c r="I54" s="320">
        <f t="shared" si="1"/>
        <v>38.303999999999995</v>
      </c>
    </row>
    <row r="55" spans="1:9" x14ac:dyDescent="0.2">
      <c r="A55" s="315"/>
      <c r="B55" s="316">
        <v>9786071510020</v>
      </c>
      <c r="C55" s="317" t="s">
        <v>1949</v>
      </c>
      <c r="D55" s="317" t="s">
        <v>37345</v>
      </c>
      <c r="E55" s="318">
        <v>2013</v>
      </c>
      <c r="F55" s="318">
        <v>1</v>
      </c>
      <c r="G55" s="319">
        <v>44</v>
      </c>
      <c r="H55" s="320">
        <f t="shared" si="0"/>
        <v>26.4</v>
      </c>
      <c r="I55" s="320">
        <f t="shared" si="1"/>
        <v>60.191999999999993</v>
      </c>
    </row>
    <row r="56" spans="1:9" x14ac:dyDescent="0.2">
      <c r="A56" s="315"/>
      <c r="B56" s="316">
        <v>9786071507730</v>
      </c>
      <c r="C56" s="317" t="s">
        <v>1224</v>
      </c>
      <c r="D56" s="317" t="s">
        <v>37346</v>
      </c>
      <c r="E56" s="318">
        <v>2013</v>
      </c>
      <c r="F56" s="318">
        <v>1</v>
      </c>
      <c r="G56" s="319">
        <v>42</v>
      </c>
      <c r="H56" s="320">
        <f t="shared" si="0"/>
        <v>25.2</v>
      </c>
      <c r="I56" s="320">
        <f t="shared" si="1"/>
        <v>57.455999999999996</v>
      </c>
    </row>
    <row r="57" spans="1:9" x14ac:dyDescent="0.2">
      <c r="A57" s="315"/>
      <c r="B57" s="316">
        <v>9788448175344</v>
      </c>
      <c r="C57" s="317" t="s">
        <v>37347</v>
      </c>
      <c r="D57" s="317" t="s">
        <v>37348</v>
      </c>
      <c r="E57" s="318">
        <v>2013</v>
      </c>
      <c r="F57" s="318">
        <v>1</v>
      </c>
      <c r="G57" s="319">
        <v>46</v>
      </c>
      <c r="H57" s="320">
        <f t="shared" si="0"/>
        <v>27.599999999999998</v>
      </c>
      <c r="I57" s="320">
        <f t="shared" si="1"/>
        <v>62.92799999999999</v>
      </c>
    </row>
    <row r="58" spans="1:9" x14ac:dyDescent="0.2">
      <c r="A58" s="315"/>
      <c r="B58" s="316">
        <v>9786071510778</v>
      </c>
      <c r="C58" s="317" t="s">
        <v>5971</v>
      </c>
      <c r="D58" s="317" t="s">
        <v>24676</v>
      </c>
      <c r="E58" s="318">
        <v>2013</v>
      </c>
      <c r="F58" s="318">
        <v>1</v>
      </c>
      <c r="G58" s="319">
        <v>34</v>
      </c>
      <c r="H58" s="320">
        <f t="shared" si="0"/>
        <v>20.399999999999999</v>
      </c>
      <c r="I58" s="320">
        <f t="shared" si="1"/>
        <v>46.511999999999993</v>
      </c>
    </row>
    <row r="59" spans="1:9" x14ac:dyDescent="0.2">
      <c r="A59" s="315"/>
      <c r="B59" s="316">
        <v>9781456225001</v>
      </c>
      <c r="C59" s="317" t="s">
        <v>1867</v>
      </c>
      <c r="D59" s="317" t="s">
        <v>10351</v>
      </c>
      <c r="E59" s="318">
        <v>2013</v>
      </c>
      <c r="F59" s="318">
        <v>3</v>
      </c>
      <c r="G59" s="319">
        <v>33</v>
      </c>
      <c r="H59" s="320">
        <f t="shared" si="0"/>
        <v>19.8</v>
      </c>
      <c r="I59" s="320">
        <f t="shared" si="1"/>
        <v>45.143999999999998</v>
      </c>
    </row>
    <row r="60" spans="1:9" x14ac:dyDescent="0.2">
      <c r="A60" s="315"/>
      <c r="B60" s="316">
        <v>9786071509833</v>
      </c>
      <c r="C60" s="317" t="s">
        <v>1867</v>
      </c>
      <c r="D60" s="317" t="s">
        <v>10351</v>
      </c>
      <c r="E60" s="318">
        <v>2013</v>
      </c>
      <c r="F60" s="318">
        <v>3</v>
      </c>
      <c r="G60" s="319">
        <v>35</v>
      </c>
      <c r="H60" s="320">
        <f t="shared" si="0"/>
        <v>21</v>
      </c>
      <c r="I60" s="320">
        <f t="shared" si="1"/>
        <v>47.879999999999995</v>
      </c>
    </row>
    <row r="61" spans="1:9" x14ac:dyDescent="0.2">
      <c r="A61" s="315"/>
      <c r="B61" s="316">
        <v>9786071510013</v>
      </c>
      <c r="C61" s="317" t="s">
        <v>1777</v>
      </c>
      <c r="D61" s="317" t="s">
        <v>10309</v>
      </c>
      <c r="E61" s="318">
        <v>2013</v>
      </c>
      <c r="F61" s="318">
        <v>6</v>
      </c>
      <c r="G61" s="319">
        <v>38</v>
      </c>
      <c r="H61" s="320">
        <f t="shared" si="0"/>
        <v>22.8</v>
      </c>
      <c r="I61" s="320">
        <f t="shared" si="1"/>
        <v>51.983999999999995</v>
      </c>
    </row>
    <row r="62" spans="1:9" x14ac:dyDescent="0.2">
      <c r="A62" s="315"/>
      <c r="B62" s="316">
        <v>9786071509741</v>
      </c>
      <c r="C62" s="317" t="s">
        <v>1959</v>
      </c>
      <c r="D62" s="317" t="s">
        <v>10307</v>
      </c>
      <c r="E62" s="318">
        <v>2013</v>
      </c>
      <c r="F62" s="318">
        <v>1</v>
      </c>
      <c r="G62" s="319">
        <v>42</v>
      </c>
      <c r="H62" s="320">
        <f t="shared" si="0"/>
        <v>25.2</v>
      </c>
      <c r="I62" s="320">
        <f t="shared" si="1"/>
        <v>57.455999999999996</v>
      </c>
    </row>
    <row r="63" spans="1:9" x14ac:dyDescent="0.2">
      <c r="A63" s="315"/>
      <c r="B63" s="316">
        <v>9786071509291</v>
      </c>
      <c r="C63" s="317" t="s">
        <v>2622</v>
      </c>
      <c r="D63" s="317" t="s">
        <v>37349</v>
      </c>
      <c r="E63" s="318">
        <v>2013</v>
      </c>
      <c r="F63" s="318">
        <v>3</v>
      </c>
      <c r="G63" s="319">
        <v>37</v>
      </c>
      <c r="H63" s="320">
        <f t="shared" si="0"/>
        <v>22.2</v>
      </c>
      <c r="I63" s="320">
        <f t="shared" si="1"/>
        <v>50.615999999999993</v>
      </c>
    </row>
    <row r="64" spans="1:9" x14ac:dyDescent="0.2">
      <c r="A64" s="315"/>
      <c r="B64" s="316">
        <v>9786071509338</v>
      </c>
      <c r="C64" s="317" t="s">
        <v>37350</v>
      </c>
      <c r="D64" s="317" t="s">
        <v>37351</v>
      </c>
      <c r="E64" s="318">
        <v>2013</v>
      </c>
      <c r="F64" s="318">
        <v>12</v>
      </c>
      <c r="G64" s="319">
        <v>44</v>
      </c>
      <c r="H64" s="320">
        <f t="shared" si="0"/>
        <v>26.4</v>
      </c>
      <c r="I64" s="320">
        <f t="shared" si="1"/>
        <v>60.191999999999993</v>
      </c>
    </row>
    <row r="65" spans="1:9" x14ac:dyDescent="0.2">
      <c r="A65" s="315"/>
      <c r="B65" s="316">
        <v>9786071509321</v>
      </c>
      <c r="C65" s="317" t="s">
        <v>2616</v>
      </c>
      <c r="D65" s="317" t="s">
        <v>37352</v>
      </c>
      <c r="E65" s="318">
        <v>2013</v>
      </c>
      <c r="F65" s="318">
        <v>4</v>
      </c>
      <c r="G65" s="319">
        <v>37</v>
      </c>
      <c r="H65" s="320">
        <f t="shared" si="0"/>
        <v>22.2</v>
      </c>
      <c r="I65" s="320">
        <f t="shared" si="1"/>
        <v>50.615999999999993</v>
      </c>
    </row>
    <row r="66" spans="1:9" x14ac:dyDescent="0.2">
      <c r="A66" s="315"/>
      <c r="B66" s="316">
        <v>9789584104373</v>
      </c>
      <c r="C66" s="317" t="s">
        <v>37315</v>
      </c>
      <c r="D66" s="317" t="s">
        <v>37353</v>
      </c>
      <c r="E66" s="318">
        <v>2013</v>
      </c>
      <c r="F66" s="318">
        <v>2</v>
      </c>
      <c r="G66" s="319">
        <v>33</v>
      </c>
      <c r="H66" s="320">
        <f t="shared" si="0"/>
        <v>19.8</v>
      </c>
      <c r="I66" s="320">
        <f t="shared" si="1"/>
        <v>45.143999999999998</v>
      </c>
    </row>
    <row r="67" spans="1:9" x14ac:dyDescent="0.2">
      <c r="A67" s="315"/>
      <c r="B67" s="316">
        <v>9786071509352</v>
      </c>
      <c r="C67" s="317" t="s">
        <v>9648</v>
      </c>
      <c r="D67" s="317" t="s">
        <v>37354</v>
      </c>
      <c r="E67" s="318">
        <v>2013</v>
      </c>
      <c r="F67" s="318">
        <v>5</v>
      </c>
      <c r="G67" s="319">
        <v>29</v>
      </c>
      <c r="H67" s="320">
        <f t="shared" si="0"/>
        <v>17.399999999999999</v>
      </c>
      <c r="I67" s="320">
        <f t="shared" si="1"/>
        <v>39.67199999999999</v>
      </c>
    </row>
    <row r="68" spans="1:9" x14ac:dyDescent="0.2">
      <c r="A68" s="315"/>
      <c r="B68" s="316">
        <v>9786071509444</v>
      </c>
      <c r="C68" s="317" t="s">
        <v>1563</v>
      </c>
      <c r="D68" s="317" t="s">
        <v>37355</v>
      </c>
      <c r="E68" s="318">
        <v>2013</v>
      </c>
      <c r="F68" s="318">
        <v>5</v>
      </c>
      <c r="G68" s="319">
        <v>28</v>
      </c>
      <c r="H68" s="320">
        <f t="shared" si="0"/>
        <v>16.8</v>
      </c>
      <c r="I68" s="320">
        <f t="shared" si="1"/>
        <v>38.303999999999995</v>
      </c>
    </row>
    <row r="69" spans="1:9" x14ac:dyDescent="0.2">
      <c r="A69" s="315"/>
      <c r="B69" s="316">
        <v>9786071509895</v>
      </c>
      <c r="C69" s="317" t="s">
        <v>17677</v>
      </c>
      <c r="D69" s="317" t="s">
        <v>37356</v>
      </c>
      <c r="E69" s="318">
        <v>2013</v>
      </c>
      <c r="F69" s="318">
        <v>1</v>
      </c>
      <c r="G69" s="319">
        <v>57</v>
      </c>
      <c r="H69" s="320">
        <f t="shared" ref="H69:H92" si="2">G69*0.6</f>
        <v>34.199999999999996</v>
      </c>
      <c r="I69" s="320">
        <f t="shared" ref="I69:I92" si="3">H69*2.28</f>
        <v>77.975999999999985</v>
      </c>
    </row>
    <row r="70" spans="1:9" x14ac:dyDescent="0.2">
      <c r="A70" s="315"/>
      <c r="B70" s="316">
        <v>9786071509314</v>
      </c>
      <c r="C70" s="317" t="s">
        <v>2730</v>
      </c>
      <c r="D70" s="317" t="s">
        <v>37357</v>
      </c>
      <c r="E70" s="318">
        <v>2013</v>
      </c>
      <c r="F70" s="318">
        <v>8</v>
      </c>
      <c r="G70" s="319">
        <v>45</v>
      </c>
      <c r="H70" s="320">
        <f t="shared" si="2"/>
        <v>27</v>
      </c>
      <c r="I70" s="320">
        <f t="shared" si="3"/>
        <v>61.559999999999995</v>
      </c>
    </row>
    <row r="71" spans="1:9" x14ac:dyDescent="0.2">
      <c r="A71" s="315"/>
      <c r="B71" s="316">
        <v>9786071509901</v>
      </c>
      <c r="C71" s="317" t="s">
        <v>3662</v>
      </c>
      <c r="D71" s="317" t="s">
        <v>37358</v>
      </c>
      <c r="E71" s="318">
        <v>2013</v>
      </c>
      <c r="F71" s="318">
        <v>2</v>
      </c>
      <c r="G71" s="319">
        <v>41</v>
      </c>
      <c r="H71" s="320">
        <f t="shared" si="2"/>
        <v>24.599999999999998</v>
      </c>
      <c r="I71" s="320">
        <f t="shared" si="3"/>
        <v>56.087999999999994</v>
      </c>
    </row>
    <row r="72" spans="1:9" x14ac:dyDescent="0.2">
      <c r="A72" s="315"/>
      <c r="B72" s="316">
        <v>9786071509772</v>
      </c>
      <c r="C72" s="317" t="s">
        <v>1807</v>
      </c>
      <c r="D72" s="317" t="s">
        <v>1806</v>
      </c>
      <c r="E72" s="318">
        <v>2013</v>
      </c>
      <c r="F72" s="318">
        <v>3</v>
      </c>
      <c r="G72" s="319">
        <v>23</v>
      </c>
      <c r="H72" s="320">
        <f t="shared" si="2"/>
        <v>13.799999999999999</v>
      </c>
      <c r="I72" s="320">
        <f t="shared" si="3"/>
        <v>31.463999999999995</v>
      </c>
    </row>
    <row r="73" spans="1:9" x14ac:dyDescent="0.2">
      <c r="A73" s="315"/>
      <c r="B73" s="316">
        <v>9786071509277</v>
      </c>
      <c r="C73" s="317" t="s">
        <v>1662</v>
      </c>
      <c r="D73" s="317" t="s">
        <v>1650</v>
      </c>
      <c r="E73" s="318">
        <v>2013</v>
      </c>
      <c r="F73" s="318">
        <v>14</v>
      </c>
      <c r="G73" s="319">
        <v>31</v>
      </c>
      <c r="H73" s="320">
        <f t="shared" si="2"/>
        <v>18.599999999999998</v>
      </c>
      <c r="I73" s="320">
        <f t="shared" si="3"/>
        <v>42.407999999999994</v>
      </c>
    </row>
    <row r="74" spans="1:9" x14ac:dyDescent="0.2">
      <c r="A74" s="315"/>
      <c r="B74" s="316">
        <v>9786071509482</v>
      </c>
      <c r="C74" s="317" t="s">
        <v>17391</v>
      </c>
      <c r="D74" s="317" t="s">
        <v>37359</v>
      </c>
      <c r="E74" s="318">
        <v>2013</v>
      </c>
      <c r="F74" s="318">
        <v>5</v>
      </c>
      <c r="G74" s="319">
        <v>33</v>
      </c>
      <c r="H74" s="320">
        <f t="shared" si="2"/>
        <v>19.8</v>
      </c>
      <c r="I74" s="320">
        <f t="shared" si="3"/>
        <v>45.143999999999998</v>
      </c>
    </row>
    <row r="75" spans="1:9" x14ac:dyDescent="0.2">
      <c r="A75" s="315"/>
      <c r="B75" s="316">
        <v>9786071509819</v>
      </c>
      <c r="C75" s="317" t="s">
        <v>3876</v>
      </c>
      <c r="D75" s="317" t="s">
        <v>12761</v>
      </c>
      <c r="E75" s="318">
        <v>2013</v>
      </c>
      <c r="F75" s="318">
        <v>6</v>
      </c>
      <c r="G75" s="319">
        <v>44</v>
      </c>
      <c r="H75" s="320">
        <f t="shared" si="2"/>
        <v>26.4</v>
      </c>
      <c r="I75" s="320">
        <f t="shared" si="3"/>
        <v>60.191999999999993</v>
      </c>
    </row>
    <row r="76" spans="1:9" x14ac:dyDescent="0.2">
      <c r="A76" s="315"/>
      <c r="B76" s="316">
        <v>9786071511461</v>
      </c>
      <c r="C76" s="317" t="s">
        <v>9648</v>
      </c>
      <c r="D76" s="317" t="s">
        <v>37360</v>
      </c>
      <c r="E76" s="318">
        <v>2013</v>
      </c>
      <c r="F76" s="318">
        <v>6</v>
      </c>
      <c r="G76" s="319">
        <v>53</v>
      </c>
      <c r="H76" s="320">
        <f t="shared" si="2"/>
        <v>31.799999999999997</v>
      </c>
      <c r="I76" s="320">
        <f t="shared" si="3"/>
        <v>72.503999999999991</v>
      </c>
    </row>
    <row r="77" spans="1:9" x14ac:dyDescent="0.2">
      <c r="A77" s="315"/>
      <c r="B77" s="316">
        <v>9786071510624</v>
      </c>
      <c r="C77" s="317" t="s">
        <v>4057</v>
      </c>
      <c r="D77" s="317" t="s">
        <v>37361</v>
      </c>
      <c r="E77" s="318">
        <v>2013</v>
      </c>
      <c r="F77" s="318">
        <v>1</v>
      </c>
      <c r="G77" s="319">
        <v>34</v>
      </c>
      <c r="H77" s="320">
        <f t="shared" si="2"/>
        <v>20.399999999999999</v>
      </c>
      <c r="I77" s="320">
        <f t="shared" si="3"/>
        <v>46.511999999999993</v>
      </c>
    </row>
    <row r="78" spans="1:9" x14ac:dyDescent="0.2">
      <c r="A78" s="315"/>
      <c r="B78" s="316">
        <v>9786071509765</v>
      </c>
      <c r="C78" s="317" t="s">
        <v>2303</v>
      </c>
      <c r="D78" s="317" t="s">
        <v>37362</v>
      </c>
      <c r="E78" s="318">
        <v>2013</v>
      </c>
      <c r="F78" s="318">
        <v>1</v>
      </c>
      <c r="G78" s="319">
        <v>82</v>
      </c>
      <c r="H78" s="320">
        <f t="shared" si="2"/>
        <v>49.199999999999996</v>
      </c>
      <c r="I78" s="320">
        <f t="shared" si="3"/>
        <v>112.17599999999999</v>
      </c>
    </row>
    <row r="79" spans="1:9" x14ac:dyDescent="0.2">
      <c r="A79" s="315"/>
      <c r="B79" s="316">
        <v>9786071511539</v>
      </c>
      <c r="C79" s="317" t="s">
        <v>4580</v>
      </c>
      <c r="D79" s="317" t="s">
        <v>4588</v>
      </c>
      <c r="E79" s="318">
        <v>2013</v>
      </c>
      <c r="F79" s="318">
        <v>11</v>
      </c>
      <c r="G79" s="319">
        <v>58</v>
      </c>
      <c r="H79" s="320">
        <f t="shared" si="2"/>
        <v>34.799999999999997</v>
      </c>
      <c r="I79" s="320">
        <f t="shared" si="3"/>
        <v>79.34399999999998</v>
      </c>
    </row>
    <row r="80" spans="1:9" x14ac:dyDescent="0.2">
      <c r="A80" s="315"/>
      <c r="B80" s="316">
        <v>9786071509628</v>
      </c>
      <c r="C80" s="317" t="s">
        <v>14291</v>
      </c>
      <c r="D80" s="317" t="s">
        <v>37363</v>
      </c>
      <c r="E80" s="318">
        <v>2013</v>
      </c>
      <c r="F80" s="318">
        <v>1</v>
      </c>
      <c r="G80" s="319">
        <v>41</v>
      </c>
      <c r="H80" s="320">
        <f t="shared" si="2"/>
        <v>24.599999999999998</v>
      </c>
      <c r="I80" s="320">
        <f t="shared" si="3"/>
        <v>56.087999999999994</v>
      </c>
    </row>
    <row r="81" spans="1:9" x14ac:dyDescent="0.2">
      <c r="A81" s="315"/>
      <c r="B81" s="316">
        <v>9786071512130</v>
      </c>
      <c r="C81" s="317" t="s">
        <v>4851</v>
      </c>
      <c r="D81" s="317" t="s">
        <v>37364</v>
      </c>
      <c r="E81" s="318">
        <v>2013</v>
      </c>
      <c r="F81" s="318">
        <v>11</v>
      </c>
      <c r="G81" s="319">
        <v>41</v>
      </c>
      <c r="H81" s="320">
        <f t="shared" si="2"/>
        <v>24.599999999999998</v>
      </c>
      <c r="I81" s="320">
        <f t="shared" si="3"/>
        <v>56.087999999999994</v>
      </c>
    </row>
    <row r="82" spans="1:9" x14ac:dyDescent="0.2">
      <c r="A82" s="315"/>
      <c r="B82" s="316">
        <v>9786071509437</v>
      </c>
      <c r="C82" s="317" t="s">
        <v>1094</v>
      </c>
      <c r="D82" s="317" t="s">
        <v>4841</v>
      </c>
      <c r="E82" s="318">
        <v>2013</v>
      </c>
      <c r="F82" s="318">
        <v>5</v>
      </c>
      <c r="G82" s="319">
        <v>49</v>
      </c>
      <c r="H82" s="320">
        <f t="shared" si="2"/>
        <v>29.4</v>
      </c>
      <c r="I82" s="320">
        <f t="shared" si="3"/>
        <v>67.031999999999996</v>
      </c>
    </row>
    <row r="83" spans="1:9" x14ac:dyDescent="0.2">
      <c r="A83" s="315"/>
      <c r="B83" s="316">
        <v>9786071509239</v>
      </c>
      <c r="C83" s="317" t="s">
        <v>15800</v>
      </c>
      <c r="D83" s="317" t="s">
        <v>37365</v>
      </c>
      <c r="E83" s="318">
        <v>2013</v>
      </c>
      <c r="F83" s="318">
        <v>10</v>
      </c>
      <c r="G83" s="319">
        <v>42</v>
      </c>
      <c r="H83" s="320">
        <f t="shared" si="2"/>
        <v>25.2</v>
      </c>
      <c r="I83" s="320">
        <f t="shared" si="3"/>
        <v>57.455999999999996</v>
      </c>
    </row>
    <row r="84" spans="1:9" x14ac:dyDescent="0.2">
      <c r="A84" s="315"/>
      <c r="B84" s="316">
        <v>9786071509253</v>
      </c>
      <c r="C84" s="317" t="s">
        <v>15800</v>
      </c>
      <c r="D84" s="317" t="s">
        <v>37366</v>
      </c>
      <c r="E84" s="318">
        <v>2013</v>
      </c>
      <c r="F84" s="318">
        <v>10</v>
      </c>
      <c r="G84" s="319">
        <v>40</v>
      </c>
      <c r="H84" s="320">
        <f t="shared" si="2"/>
        <v>24</v>
      </c>
      <c r="I84" s="320">
        <f t="shared" si="3"/>
        <v>54.72</v>
      </c>
    </row>
    <row r="85" spans="1:9" x14ac:dyDescent="0.2">
      <c r="A85" s="315"/>
      <c r="B85" s="316">
        <v>9786071509345</v>
      </c>
      <c r="C85" s="317" t="s">
        <v>15800</v>
      </c>
      <c r="D85" s="317" t="s">
        <v>37367</v>
      </c>
      <c r="E85" s="318">
        <v>2013</v>
      </c>
      <c r="F85" s="318">
        <v>6</v>
      </c>
      <c r="G85" s="319">
        <v>38</v>
      </c>
      <c r="H85" s="320">
        <f t="shared" si="2"/>
        <v>22.8</v>
      </c>
      <c r="I85" s="320">
        <f t="shared" si="3"/>
        <v>51.983999999999995</v>
      </c>
    </row>
    <row r="86" spans="1:9" x14ac:dyDescent="0.2">
      <c r="A86" s="315"/>
      <c r="B86" s="316">
        <v>9786071509758</v>
      </c>
      <c r="C86" s="317" t="s">
        <v>2494</v>
      </c>
      <c r="D86" s="317" t="s">
        <v>2493</v>
      </c>
      <c r="E86" s="318">
        <v>2013</v>
      </c>
      <c r="F86" s="318">
        <v>4</v>
      </c>
      <c r="G86" s="319">
        <v>41</v>
      </c>
      <c r="H86" s="320">
        <f t="shared" si="2"/>
        <v>24.599999999999998</v>
      </c>
      <c r="I86" s="320">
        <f t="shared" si="3"/>
        <v>56.087999999999994</v>
      </c>
    </row>
    <row r="87" spans="1:9" x14ac:dyDescent="0.2">
      <c r="A87" s="315"/>
      <c r="B87" s="316">
        <v>9786071509888</v>
      </c>
      <c r="C87" s="317" t="s">
        <v>3769</v>
      </c>
      <c r="D87" s="317" t="s">
        <v>15889</v>
      </c>
      <c r="E87" s="318">
        <v>2013</v>
      </c>
      <c r="F87" s="318">
        <v>6</v>
      </c>
      <c r="G87" s="319">
        <v>56</v>
      </c>
      <c r="H87" s="320">
        <f t="shared" si="2"/>
        <v>33.6</v>
      </c>
      <c r="I87" s="320">
        <f t="shared" si="3"/>
        <v>76.60799999999999</v>
      </c>
    </row>
    <row r="88" spans="1:9" x14ac:dyDescent="0.2">
      <c r="A88" s="315"/>
      <c r="B88" s="316">
        <v>9786071511881</v>
      </c>
      <c r="C88" s="317" t="s">
        <v>14948</v>
      </c>
      <c r="D88" s="317" t="s">
        <v>37368</v>
      </c>
      <c r="E88" s="318">
        <v>2013</v>
      </c>
      <c r="F88" s="318">
        <v>4</v>
      </c>
      <c r="G88" s="319">
        <v>29</v>
      </c>
      <c r="H88" s="320">
        <f t="shared" si="2"/>
        <v>17.399999999999999</v>
      </c>
      <c r="I88" s="320">
        <f t="shared" si="3"/>
        <v>39.67199999999999</v>
      </c>
    </row>
    <row r="89" spans="1:9" x14ac:dyDescent="0.2">
      <c r="A89" s="315"/>
      <c r="B89" s="316">
        <v>9786071512116</v>
      </c>
      <c r="C89" s="317" t="s">
        <v>28596</v>
      </c>
      <c r="D89" s="317" t="s">
        <v>37369</v>
      </c>
      <c r="E89" s="318">
        <v>2013</v>
      </c>
      <c r="F89" s="318">
        <v>5</v>
      </c>
      <c r="G89" s="319">
        <v>23</v>
      </c>
      <c r="H89" s="320">
        <f t="shared" si="2"/>
        <v>13.799999999999999</v>
      </c>
      <c r="I89" s="320">
        <f t="shared" si="3"/>
        <v>31.463999999999995</v>
      </c>
    </row>
    <row r="90" spans="1:9" x14ac:dyDescent="0.2">
      <c r="A90" s="315"/>
      <c r="B90" s="316">
        <v>9786071509284</v>
      </c>
      <c r="C90" s="317" t="s">
        <v>1072</v>
      </c>
      <c r="D90" s="317" t="s">
        <v>29098</v>
      </c>
      <c r="E90" s="318">
        <v>2013</v>
      </c>
      <c r="F90" s="318">
        <v>11</v>
      </c>
      <c r="G90" s="319">
        <v>47</v>
      </c>
      <c r="H90" s="320">
        <f t="shared" si="2"/>
        <v>28.2</v>
      </c>
      <c r="I90" s="320">
        <f t="shared" si="3"/>
        <v>64.295999999999992</v>
      </c>
    </row>
    <row r="91" spans="1:9" x14ac:dyDescent="0.2">
      <c r="A91" s="315"/>
      <c r="B91" s="316">
        <v>9781456211493</v>
      </c>
      <c r="C91" s="317" t="s">
        <v>14288</v>
      </c>
      <c r="D91" s="317" t="s">
        <v>37370</v>
      </c>
      <c r="E91" s="318">
        <v>2013</v>
      </c>
      <c r="F91" s="318">
        <v>1</v>
      </c>
      <c r="G91" s="319">
        <v>37</v>
      </c>
      <c r="H91" s="320">
        <f t="shared" si="2"/>
        <v>22.2</v>
      </c>
      <c r="I91" s="320">
        <f t="shared" si="3"/>
        <v>50.615999999999993</v>
      </c>
    </row>
    <row r="92" spans="1:9" x14ac:dyDescent="0.2">
      <c r="A92" s="315"/>
      <c r="B92" s="316">
        <v>9786071512000</v>
      </c>
      <c r="C92" s="317" t="s">
        <v>28189</v>
      </c>
      <c r="D92" s="317" t="s">
        <v>37371</v>
      </c>
      <c r="E92" s="318">
        <v>2013</v>
      </c>
      <c r="F92" s="318">
        <v>8</v>
      </c>
      <c r="G92" s="319">
        <v>46</v>
      </c>
      <c r="H92" s="320">
        <f t="shared" si="2"/>
        <v>27.599999999999998</v>
      </c>
      <c r="I92" s="320">
        <f t="shared" si="3"/>
        <v>62.92799999999999</v>
      </c>
    </row>
  </sheetData>
  <autoFilter ref="A4:I92"/>
  <mergeCells count="1">
    <mergeCell ref="B2:G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5"/>
  <sheetViews>
    <sheetView workbookViewId="0">
      <selection activeCell="D16" sqref="D16"/>
    </sheetView>
  </sheetViews>
  <sheetFormatPr baseColWidth="10" defaultColWidth="9.140625" defaultRowHeight="12.75" x14ac:dyDescent="0.2"/>
  <cols>
    <col min="1" max="1" width="5.140625" customWidth="1"/>
    <col min="2" max="2" width="17.140625" style="133" customWidth="1"/>
    <col min="3" max="3" width="21.85546875" customWidth="1"/>
    <col min="4" max="4" width="53.140625" customWidth="1"/>
    <col min="5" max="7" width="9.140625" style="133"/>
  </cols>
  <sheetData>
    <row r="2" spans="1:9" ht="18" x14ac:dyDescent="0.25">
      <c r="A2" s="322"/>
      <c r="B2" s="484" t="s">
        <v>37372</v>
      </c>
      <c r="C2" s="484"/>
      <c r="D2" s="484"/>
      <c r="E2" s="484"/>
      <c r="F2" s="484"/>
      <c r="G2" s="484"/>
      <c r="H2" s="322"/>
    </row>
    <row r="3" spans="1:9" x14ac:dyDescent="0.2">
      <c r="A3" s="322"/>
      <c r="B3" s="323"/>
      <c r="C3" s="322"/>
      <c r="D3" s="322"/>
      <c r="E3" s="323"/>
      <c r="F3" s="323"/>
      <c r="G3" s="323"/>
      <c r="H3" s="322"/>
    </row>
    <row r="4" spans="1:9" ht="26.25" customHeight="1" x14ac:dyDescent="0.2">
      <c r="A4" s="324"/>
      <c r="B4" s="325" t="s">
        <v>1012</v>
      </c>
      <c r="C4" s="325" t="s">
        <v>1015</v>
      </c>
      <c r="D4" s="325" t="s">
        <v>1013</v>
      </c>
      <c r="E4" s="325" t="s">
        <v>1017</v>
      </c>
      <c r="F4" s="325" t="s">
        <v>37373</v>
      </c>
      <c r="G4" s="325" t="s">
        <v>31542</v>
      </c>
      <c r="H4" s="324"/>
      <c r="I4" s="326"/>
    </row>
    <row r="5" spans="1:9" x14ac:dyDescent="0.2">
      <c r="A5" s="327"/>
      <c r="B5" s="328" t="s">
        <v>37376</v>
      </c>
      <c r="C5" s="329" t="s">
        <v>25620</v>
      </c>
      <c r="D5" s="329" t="s">
        <v>37377</v>
      </c>
      <c r="E5" s="328" t="s">
        <v>1051</v>
      </c>
      <c r="F5" s="328" t="s">
        <v>37378</v>
      </c>
      <c r="G5" s="330">
        <v>26</v>
      </c>
      <c r="H5" s="327">
        <f t="shared" ref="H5:H18" si="0">G5*0.6</f>
        <v>15.6</v>
      </c>
      <c r="I5" s="331">
        <f t="shared" ref="I5:I18" si="1">H5*2.28</f>
        <v>35.567999999999998</v>
      </c>
    </row>
    <row r="6" spans="1:9" x14ac:dyDescent="0.2">
      <c r="A6" s="327"/>
      <c r="B6" s="328" t="s">
        <v>37381</v>
      </c>
      <c r="C6" s="329" t="s">
        <v>25227</v>
      </c>
      <c r="D6" s="329" t="s">
        <v>37382</v>
      </c>
      <c r="E6" s="328" t="s">
        <v>1037</v>
      </c>
      <c r="F6" s="328" t="s">
        <v>22</v>
      </c>
      <c r="G6" s="330">
        <v>89</v>
      </c>
      <c r="H6" s="327">
        <f t="shared" si="0"/>
        <v>53.4</v>
      </c>
      <c r="I6" s="331">
        <f t="shared" si="1"/>
        <v>121.75199999999998</v>
      </c>
    </row>
    <row r="7" spans="1:9" x14ac:dyDescent="0.2">
      <c r="A7" s="327"/>
      <c r="B7" s="328" t="s">
        <v>37383</v>
      </c>
      <c r="C7" s="329" t="s">
        <v>37384</v>
      </c>
      <c r="D7" s="329" t="s">
        <v>37385</v>
      </c>
      <c r="E7" s="328" t="s">
        <v>1032</v>
      </c>
      <c r="F7" s="328" t="s">
        <v>37374</v>
      </c>
      <c r="G7" s="330">
        <v>36</v>
      </c>
      <c r="H7" s="327">
        <f t="shared" si="0"/>
        <v>21.599999999999998</v>
      </c>
      <c r="I7" s="331">
        <f t="shared" si="1"/>
        <v>49.24799999999999</v>
      </c>
    </row>
    <row r="8" spans="1:9" x14ac:dyDescent="0.2">
      <c r="A8" s="327"/>
      <c r="B8" s="328" t="s">
        <v>37386</v>
      </c>
      <c r="C8" s="329" t="s">
        <v>37387</v>
      </c>
      <c r="D8" s="329" t="s">
        <v>37388</v>
      </c>
      <c r="E8" s="328" t="s">
        <v>1032</v>
      </c>
      <c r="F8" s="328" t="s">
        <v>37378</v>
      </c>
      <c r="G8" s="330">
        <v>66</v>
      </c>
      <c r="H8" s="327">
        <f t="shared" si="0"/>
        <v>39.6</v>
      </c>
      <c r="I8" s="331">
        <f t="shared" si="1"/>
        <v>90.287999999999997</v>
      </c>
    </row>
    <row r="9" spans="1:9" x14ac:dyDescent="0.2">
      <c r="A9" s="327"/>
      <c r="B9" s="328" t="s">
        <v>37390</v>
      </c>
      <c r="C9" s="329" t="s">
        <v>6804</v>
      </c>
      <c r="D9" s="329" t="s">
        <v>37391</v>
      </c>
      <c r="E9" s="328" t="s">
        <v>1032</v>
      </c>
      <c r="F9" s="328" t="s">
        <v>37378</v>
      </c>
      <c r="G9" s="330">
        <v>70</v>
      </c>
      <c r="H9" s="327">
        <f t="shared" si="0"/>
        <v>42</v>
      </c>
      <c r="I9" s="331">
        <f t="shared" si="1"/>
        <v>95.759999999999991</v>
      </c>
    </row>
    <row r="10" spans="1:9" x14ac:dyDescent="0.2">
      <c r="A10" s="327"/>
      <c r="B10" s="328" t="s">
        <v>37392</v>
      </c>
      <c r="C10" s="329" t="s">
        <v>4265</v>
      </c>
      <c r="D10" s="329" t="s">
        <v>37393</v>
      </c>
      <c r="E10" s="328" t="s">
        <v>1037</v>
      </c>
      <c r="F10" s="328" t="s">
        <v>16</v>
      </c>
      <c r="G10" s="330">
        <v>51</v>
      </c>
      <c r="H10" s="327">
        <f t="shared" si="0"/>
        <v>30.599999999999998</v>
      </c>
      <c r="I10" s="331">
        <f t="shared" si="1"/>
        <v>69.767999999999986</v>
      </c>
    </row>
    <row r="11" spans="1:9" x14ac:dyDescent="0.2">
      <c r="A11" s="327"/>
      <c r="B11" s="328" t="s">
        <v>37394</v>
      </c>
      <c r="C11" s="329" t="s">
        <v>25357</v>
      </c>
      <c r="D11" s="329" t="s">
        <v>37395</v>
      </c>
      <c r="E11" s="328" t="s">
        <v>1032</v>
      </c>
      <c r="F11" s="328" t="s">
        <v>37396</v>
      </c>
      <c r="G11" s="330">
        <v>89</v>
      </c>
      <c r="H11" s="327">
        <f t="shared" si="0"/>
        <v>53.4</v>
      </c>
      <c r="I11" s="331">
        <f t="shared" si="1"/>
        <v>121.75199999999998</v>
      </c>
    </row>
    <row r="12" spans="1:9" x14ac:dyDescent="0.2">
      <c r="A12" s="327"/>
      <c r="B12" s="328" t="s">
        <v>37397</v>
      </c>
      <c r="C12" s="329" t="s">
        <v>37398</v>
      </c>
      <c r="D12" s="329" t="s">
        <v>37399</v>
      </c>
      <c r="E12" s="328" t="s">
        <v>1032</v>
      </c>
      <c r="F12" s="328" t="s">
        <v>37379</v>
      </c>
      <c r="G12" s="330">
        <v>20</v>
      </c>
      <c r="H12" s="327">
        <f t="shared" si="0"/>
        <v>12</v>
      </c>
      <c r="I12" s="331">
        <f t="shared" si="1"/>
        <v>27.36</v>
      </c>
    </row>
    <row r="13" spans="1:9" x14ac:dyDescent="0.2">
      <c r="A13" s="327"/>
      <c r="B13" s="328" t="s">
        <v>37400</v>
      </c>
      <c r="C13" s="329" t="s">
        <v>37401</v>
      </c>
      <c r="D13" s="329" t="s">
        <v>37402</v>
      </c>
      <c r="E13" s="328" t="s">
        <v>1032</v>
      </c>
      <c r="F13" s="328" t="s">
        <v>37379</v>
      </c>
      <c r="G13" s="330">
        <v>24</v>
      </c>
      <c r="H13" s="327">
        <f t="shared" si="0"/>
        <v>14.399999999999999</v>
      </c>
      <c r="I13" s="331">
        <f t="shared" si="1"/>
        <v>32.831999999999994</v>
      </c>
    </row>
    <row r="14" spans="1:9" x14ac:dyDescent="0.2">
      <c r="A14" s="327"/>
      <c r="B14" s="328" t="s">
        <v>37404</v>
      </c>
      <c r="C14" s="329" t="s">
        <v>25471</v>
      </c>
      <c r="D14" s="329" t="s">
        <v>25473</v>
      </c>
      <c r="E14" s="328" t="s">
        <v>1037</v>
      </c>
      <c r="F14" s="328" t="s">
        <v>16</v>
      </c>
      <c r="G14" s="330">
        <v>47</v>
      </c>
      <c r="H14" s="327">
        <f t="shared" si="0"/>
        <v>28.2</v>
      </c>
      <c r="I14" s="331">
        <f t="shared" si="1"/>
        <v>64.295999999999992</v>
      </c>
    </row>
    <row r="15" spans="1:9" x14ac:dyDescent="0.2">
      <c r="A15" s="327"/>
      <c r="B15" s="328" t="s">
        <v>37405</v>
      </c>
      <c r="C15" s="329" t="s">
        <v>1142</v>
      </c>
      <c r="D15" s="329" t="s">
        <v>37406</v>
      </c>
      <c r="E15" s="328" t="s">
        <v>1037</v>
      </c>
      <c r="F15" s="328" t="s">
        <v>12</v>
      </c>
      <c r="G15" s="330">
        <v>57</v>
      </c>
      <c r="H15" s="327">
        <f t="shared" si="0"/>
        <v>34.199999999999996</v>
      </c>
      <c r="I15" s="331">
        <f t="shared" si="1"/>
        <v>77.975999999999985</v>
      </c>
    </row>
    <row r="16" spans="1:9" x14ac:dyDescent="0.2">
      <c r="A16" s="327"/>
      <c r="B16" s="328" t="s">
        <v>37407</v>
      </c>
      <c r="C16" s="329" t="s">
        <v>25471</v>
      </c>
      <c r="D16" s="329" t="s">
        <v>37408</v>
      </c>
      <c r="E16" s="328" t="s">
        <v>1032</v>
      </c>
      <c r="F16" s="328" t="s">
        <v>37396</v>
      </c>
      <c r="G16" s="330">
        <v>50</v>
      </c>
      <c r="H16" s="327">
        <f t="shared" si="0"/>
        <v>30</v>
      </c>
      <c r="I16" s="331">
        <f t="shared" si="1"/>
        <v>68.399999999999991</v>
      </c>
    </row>
    <row r="17" spans="1:9" x14ac:dyDescent="0.2">
      <c r="A17" s="327"/>
      <c r="B17" s="328" t="s">
        <v>37409</v>
      </c>
      <c r="C17" s="329" t="s">
        <v>37410</v>
      </c>
      <c r="D17" s="329" t="s">
        <v>37411</v>
      </c>
      <c r="E17" s="328" t="s">
        <v>1051</v>
      </c>
      <c r="F17" s="328" t="s">
        <v>37374</v>
      </c>
      <c r="G17" s="330">
        <v>42</v>
      </c>
      <c r="H17" s="327">
        <f t="shared" si="0"/>
        <v>25.2</v>
      </c>
      <c r="I17" s="331">
        <f t="shared" si="1"/>
        <v>57.455999999999996</v>
      </c>
    </row>
    <row r="18" spans="1:9" x14ac:dyDescent="0.2">
      <c r="A18" s="327"/>
      <c r="B18" s="328" t="s">
        <v>37412</v>
      </c>
      <c r="C18" s="329" t="s">
        <v>37413</v>
      </c>
      <c r="D18" s="329" t="s">
        <v>37414</v>
      </c>
      <c r="E18" s="328" t="s">
        <v>1051</v>
      </c>
      <c r="F18" s="328" t="s">
        <v>37380</v>
      </c>
      <c r="G18" s="330">
        <v>102</v>
      </c>
      <c r="H18" s="327">
        <f t="shared" si="0"/>
        <v>61.199999999999996</v>
      </c>
      <c r="I18" s="331">
        <f t="shared" si="1"/>
        <v>139.53599999999997</v>
      </c>
    </row>
    <row r="19" spans="1:9" x14ac:dyDescent="0.2">
      <c r="A19" s="327"/>
      <c r="B19" s="328" t="s">
        <v>37415</v>
      </c>
      <c r="C19" s="329" t="s">
        <v>37416</v>
      </c>
      <c r="D19" s="329" t="s">
        <v>26794</v>
      </c>
      <c r="E19" s="328" t="s">
        <v>1051</v>
      </c>
      <c r="F19" s="328" t="s">
        <v>37417</v>
      </c>
      <c r="G19" s="330">
        <v>125</v>
      </c>
      <c r="H19" s="327">
        <f t="shared" ref="H19:H33" si="2">G19*0.6</f>
        <v>75</v>
      </c>
      <c r="I19" s="331">
        <f t="shared" ref="I19:I33" si="3">H19*2.28</f>
        <v>170.99999999999997</v>
      </c>
    </row>
    <row r="20" spans="1:9" x14ac:dyDescent="0.2">
      <c r="A20" s="327"/>
      <c r="B20" s="328" t="s">
        <v>37418</v>
      </c>
      <c r="C20" s="329" t="s">
        <v>37416</v>
      </c>
      <c r="D20" s="329" t="s">
        <v>26794</v>
      </c>
      <c r="E20" s="328" t="s">
        <v>1037</v>
      </c>
      <c r="F20" s="328" t="s">
        <v>37419</v>
      </c>
      <c r="G20" s="330">
        <v>147</v>
      </c>
      <c r="H20" s="327">
        <f t="shared" si="2"/>
        <v>88.2</v>
      </c>
      <c r="I20" s="331">
        <f t="shared" si="3"/>
        <v>201.09599999999998</v>
      </c>
    </row>
    <row r="21" spans="1:9" x14ac:dyDescent="0.2">
      <c r="A21" s="327"/>
      <c r="B21" s="328" t="s">
        <v>37420</v>
      </c>
      <c r="C21" s="329" t="s">
        <v>25867</v>
      </c>
      <c r="D21" s="329" t="s">
        <v>26794</v>
      </c>
      <c r="E21" s="328" t="s">
        <v>1037</v>
      </c>
      <c r="F21" s="328" t="s">
        <v>37419</v>
      </c>
      <c r="G21" s="330">
        <v>147</v>
      </c>
      <c r="H21" s="327">
        <f t="shared" si="2"/>
        <v>88.2</v>
      </c>
      <c r="I21" s="331">
        <f t="shared" si="3"/>
        <v>201.09599999999998</v>
      </c>
    </row>
    <row r="22" spans="1:9" x14ac:dyDescent="0.2">
      <c r="A22" s="327"/>
      <c r="B22" s="328" t="s">
        <v>37422</v>
      </c>
      <c r="C22" s="329" t="s">
        <v>37423</v>
      </c>
      <c r="D22" s="329" t="s">
        <v>37424</v>
      </c>
      <c r="E22" s="328" t="s">
        <v>1032</v>
      </c>
      <c r="F22" s="328" t="s">
        <v>37378</v>
      </c>
      <c r="G22" s="330">
        <v>44</v>
      </c>
      <c r="H22" s="327">
        <f t="shared" si="2"/>
        <v>26.4</v>
      </c>
      <c r="I22" s="331">
        <f t="shared" si="3"/>
        <v>60.191999999999993</v>
      </c>
    </row>
    <row r="23" spans="1:9" x14ac:dyDescent="0.2">
      <c r="A23" s="327"/>
      <c r="B23" s="328" t="s">
        <v>37425</v>
      </c>
      <c r="C23" s="329" t="s">
        <v>26012</v>
      </c>
      <c r="D23" s="329" t="s">
        <v>37426</v>
      </c>
      <c r="E23" s="328" t="s">
        <v>1037</v>
      </c>
      <c r="F23" s="328" t="s">
        <v>23</v>
      </c>
      <c r="G23" s="330">
        <v>89</v>
      </c>
      <c r="H23" s="327">
        <f t="shared" si="2"/>
        <v>53.4</v>
      </c>
      <c r="I23" s="331">
        <f t="shared" si="3"/>
        <v>121.75199999999998</v>
      </c>
    </row>
    <row r="24" spans="1:9" x14ac:dyDescent="0.2">
      <c r="A24" s="327"/>
      <c r="B24" s="328" t="s">
        <v>37427</v>
      </c>
      <c r="C24" s="329" t="s">
        <v>37428</v>
      </c>
      <c r="D24" s="329" t="s">
        <v>37429</v>
      </c>
      <c r="E24" s="328" t="s">
        <v>1032</v>
      </c>
      <c r="F24" s="328" t="s">
        <v>37380</v>
      </c>
      <c r="G24" s="330">
        <v>20</v>
      </c>
      <c r="H24" s="327">
        <f t="shared" si="2"/>
        <v>12</v>
      </c>
      <c r="I24" s="331">
        <f t="shared" si="3"/>
        <v>27.36</v>
      </c>
    </row>
    <row r="25" spans="1:9" x14ac:dyDescent="0.2">
      <c r="A25" s="327"/>
      <c r="B25" s="328" t="s">
        <v>37430</v>
      </c>
      <c r="C25" s="329" t="s">
        <v>37431</v>
      </c>
      <c r="D25" s="329" t="s">
        <v>37432</v>
      </c>
      <c r="E25" s="328" t="s">
        <v>1037</v>
      </c>
      <c r="F25" s="328" t="s">
        <v>17</v>
      </c>
      <c r="G25" s="330">
        <v>68</v>
      </c>
      <c r="H25" s="327">
        <f t="shared" si="2"/>
        <v>40.799999999999997</v>
      </c>
      <c r="I25" s="331">
        <f t="shared" si="3"/>
        <v>93.023999999999987</v>
      </c>
    </row>
    <row r="26" spans="1:9" x14ac:dyDescent="0.2">
      <c r="A26" s="327"/>
      <c r="B26" s="328" t="s">
        <v>37433</v>
      </c>
      <c r="C26" s="329" t="s">
        <v>2952</v>
      </c>
      <c r="D26" s="329" t="s">
        <v>37434</v>
      </c>
      <c r="E26" s="328" t="s">
        <v>1051</v>
      </c>
      <c r="F26" s="328" t="s">
        <v>37374</v>
      </c>
      <c r="G26" s="330">
        <v>19</v>
      </c>
      <c r="H26" s="327">
        <f t="shared" si="2"/>
        <v>11.4</v>
      </c>
      <c r="I26" s="331">
        <f t="shared" si="3"/>
        <v>25.991999999999997</v>
      </c>
    </row>
    <row r="27" spans="1:9" x14ac:dyDescent="0.2">
      <c r="A27" s="327"/>
      <c r="B27" s="328" t="s">
        <v>37435</v>
      </c>
      <c r="C27" s="329" t="s">
        <v>13801</v>
      </c>
      <c r="D27" s="329" t="s">
        <v>37436</v>
      </c>
      <c r="E27" s="328" t="s">
        <v>1032</v>
      </c>
      <c r="F27" s="328" t="s">
        <v>37374</v>
      </c>
      <c r="G27" s="330">
        <v>20</v>
      </c>
      <c r="H27" s="327">
        <f t="shared" si="2"/>
        <v>12</v>
      </c>
      <c r="I27" s="331">
        <f t="shared" si="3"/>
        <v>27.36</v>
      </c>
    </row>
    <row r="28" spans="1:9" x14ac:dyDescent="0.2">
      <c r="A28" s="327"/>
      <c r="B28" s="328"/>
      <c r="C28" s="329" t="s">
        <v>13801</v>
      </c>
      <c r="D28" s="329" t="s">
        <v>37437</v>
      </c>
      <c r="E28" s="328" t="s">
        <v>1032</v>
      </c>
      <c r="F28" s="328" t="s">
        <v>37374</v>
      </c>
      <c r="G28" s="330">
        <v>16</v>
      </c>
      <c r="H28" s="327">
        <f t="shared" si="2"/>
        <v>9.6</v>
      </c>
      <c r="I28" s="331">
        <f t="shared" si="3"/>
        <v>21.887999999999998</v>
      </c>
    </row>
    <row r="29" spans="1:9" x14ac:dyDescent="0.2">
      <c r="A29" s="327"/>
      <c r="B29" s="328"/>
      <c r="C29" s="329" t="s">
        <v>13801</v>
      </c>
      <c r="D29" s="329" t="s">
        <v>37437</v>
      </c>
      <c r="E29" s="328" t="s">
        <v>1032</v>
      </c>
      <c r="F29" s="328" t="s">
        <v>37374</v>
      </c>
      <c r="G29" s="330">
        <v>16</v>
      </c>
      <c r="H29" s="327">
        <f t="shared" si="2"/>
        <v>9.6</v>
      </c>
      <c r="I29" s="331">
        <f t="shared" si="3"/>
        <v>21.887999999999998</v>
      </c>
    </row>
    <row r="30" spans="1:9" x14ac:dyDescent="0.2">
      <c r="A30" s="327"/>
      <c r="B30" s="328" t="s">
        <v>37439</v>
      </c>
      <c r="C30" s="329" t="s">
        <v>37440</v>
      </c>
      <c r="D30" s="329" t="s">
        <v>37441</v>
      </c>
      <c r="E30" s="328" t="s">
        <v>1032</v>
      </c>
      <c r="F30" s="328" t="s">
        <v>37375</v>
      </c>
      <c r="G30" s="330">
        <v>33</v>
      </c>
      <c r="H30" s="327">
        <f t="shared" si="2"/>
        <v>19.8</v>
      </c>
      <c r="I30" s="331">
        <f t="shared" si="3"/>
        <v>45.143999999999998</v>
      </c>
    </row>
    <row r="31" spans="1:9" x14ac:dyDescent="0.2">
      <c r="A31" s="327"/>
      <c r="B31" s="328" t="s">
        <v>37442</v>
      </c>
      <c r="C31" s="329" t="s">
        <v>1122</v>
      </c>
      <c r="D31" s="329" t="s">
        <v>37443</v>
      </c>
      <c r="E31" s="328" t="s">
        <v>1037</v>
      </c>
      <c r="F31" s="328" t="s">
        <v>16</v>
      </c>
      <c r="G31" s="330">
        <v>34</v>
      </c>
      <c r="H31" s="327">
        <f t="shared" si="2"/>
        <v>20.399999999999999</v>
      </c>
      <c r="I31" s="331">
        <f t="shared" si="3"/>
        <v>46.511999999999993</v>
      </c>
    </row>
    <row r="32" spans="1:9" x14ac:dyDescent="0.2">
      <c r="A32" s="327"/>
      <c r="B32" s="328" t="s">
        <v>37444</v>
      </c>
      <c r="C32" s="329" t="s">
        <v>9926</v>
      </c>
      <c r="D32" s="329" t="s">
        <v>25785</v>
      </c>
      <c r="E32" s="328" t="s">
        <v>1037</v>
      </c>
      <c r="F32" s="328" t="s">
        <v>18</v>
      </c>
      <c r="G32" s="330">
        <v>104</v>
      </c>
      <c r="H32" s="327">
        <f t="shared" si="2"/>
        <v>62.4</v>
      </c>
      <c r="I32" s="331">
        <f t="shared" si="3"/>
        <v>142.27199999999999</v>
      </c>
    </row>
    <row r="33" spans="1:9" x14ac:dyDescent="0.2">
      <c r="A33" s="327"/>
      <c r="B33" s="328" t="s">
        <v>37445</v>
      </c>
      <c r="C33" s="329" t="s">
        <v>37446</v>
      </c>
      <c r="D33" s="329" t="s">
        <v>37447</v>
      </c>
      <c r="E33" s="328" t="s">
        <v>1032</v>
      </c>
      <c r="F33" s="328" t="s">
        <v>17</v>
      </c>
      <c r="G33" s="330">
        <v>99</v>
      </c>
      <c r="H33" s="327">
        <f t="shared" si="2"/>
        <v>59.4</v>
      </c>
      <c r="I33" s="331">
        <f t="shared" si="3"/>
        <v>135.43199999999999</v>
      </c>
    </row>
    <row r="34" spans="1:9" x14ac:dyDescent="0.2">
      <c r="A34" s="327"/>
      <c r="B34" s="328" t="s">
        <v>37448</v>
      </c>
      <c r="C34" s="329" t="s">
        <v>25877</v>
      </c>
      <c r="D34" s="329" t="s">
        <v>37449</v>
      </c>
      <c r="E34" s="328" t="s">
        <v>1037</v>
      </c>
      <c r="F34" s="328" t="s">
        <v>16</v>
      </c>
      <c r="G34" s="330">
        <v>96</v>
      </c>
      <c r="H34" s="327">
        <f t="shared" ref="H34:H50" si="4">G34*0.6</f>
        <v>57.599999999999994</v>
      </c>
      <c r="I34" s="331">
        <f t="shared" ref="I34:I50" si="5">H34*2.28</f>
        <v>131.32799999999997</v>
      </c>
    </row>
    <row r="35" spans="1:9" x14ac:dyDescent="0.2">
      <c r="A35" s="327"/>
      <c r="B35" s="328" t="s">
        <v>37450</v>
      </c>
      <c r="C35" s="329" t="s">
        <v>26484</v>
      </c>
      <c r="D35" s="329" t="s">
        <v>37451</v>
      </c>
      <c r="E35" s="328" t="s">
        <v>1051</v>
      </c>
      <c r="F35" s="328" t="s">
        <v>37378</v>
      </c>
      <c r="G35" s="330">
        <v>66</v>
      </c>
      <c r="H35" s="327">
        <f t="shared" si="4"/>
        <v>39.6</v>
      </c>
      <c r="I35" s="331">
        <f t="shared" si="5"/>
        <v>90.287999999999997</v>
      </c>
    </row>
    <row r="36" spans="1:9" x14ac:dyDescent="0.2">
      <c r="A36" s="327"/>
      <c r="B36" s="328" t="s">
        <v>37453</v>
      </c>
      <c r="C36" s="329" t="s">
        <v>37389</v>
      </c>
      <c r="D36" s="329" t="s">
        <v>37454</v>
      </c>
      <c r="E36" s="328" t="s">
        <v>1037</v>
      </c>
      <c r="F36" s="328" t="s">
        <v>13</v>
      </c>
      <c r="G36" s="330">
        <v>60</v>
      </c>
      <c r="H36" s="327">
        <f t="shared" si="4"/>
        <v>36</v>
      </c>
      <c r="I36" s="331">
        <f t="shared" si="5"/>
        <v>82.08</v>
      </c>
    </row>
    <row r="37" spans="1:9" x14ac:dyDescent="0.2">
      <c r="A37" s="327"/>
      <c r="B37" s="328" t="s">
        <v>37455</v>
      </c>
      <c r="C37" s="329" t="s">
        <v>37456</v>
      </c>
      <c r="D37" s="329" t="s">
        <v>25823</v>
      </c>
      <c r="E37" s="328" t="s">
        <v>1037</v>
      </c>
      <c r="F37" s="328" t="s">
        <v>64</v>
      </c>
      <c r="G37" s="330">
        <v>104</v>
      </c>
      <c r="H37" s="327">
        <f t="shared" si="4"/>
        <v>62.4</v>
      </c>
      <c r="I37" s="331">
        <f t="shared" si="5"/>
        <v>142.27199999999999</v>
      </c>
    </row>
    <row r="38" spans="1:9" x14ac:dyDescent="0.2">
      <c r="A38" s="327"/>
      <c r="B38" s="328" t="s">
        <v>37457</v>
      </c>
      <c r="C38" s="329" t="s">
        <v>37458</v>
      </c>
      <c r="D38" s="329" t="s">
        <v>37459</v>
      </c>
      <c r="E38" s="328" t="s">
        <v>1037</v>
      </c>
      <c r="F38" s="328" t="s">
        <v>37375</v>
      </c>
      <c r="G38" s="330">
        <v>152</v>
      </c>
      <c r="H38" s="327">
        <f t="shared" si="4"/>
        <v>91.2</v>
      </c>
      <c r="I38" s="331">
        <f t="shared" si="5"/>
        <v>207.93599999999998</v>
      </c>
    </row>
    <row r="39" spans="1:9" x14ac:dyDescent="0.2">
      <c r="A39" s="327"/>
      <c r="B39" s="328" t="s">
        <v>37460</v>
      </c>
      <c r="C39" s="329" t="s">
        <v>1125</v>
      </c>
      <c r="D39" s="329" t="s">
        <v>37459</v>
      </c>
      <c r="E39" s="328" t="s">
        <v>1037</v>
      </c>
      <c r="F39" s="328" t="s">
        <v>13</v>
      </c>
      <c r="G39" s="330">
        <v>152</v>
      </c>
      <c r="H39" s="327">
        <f t="shared" si="4"/>
        <v>91.2</v>
      </c>
      <c r="I39" s="331">
        <f t="shared" si="5"/>
        <v>207.93599999999998</v>
      </c>
    </row>
    <row r="40" spans="1:9" x14ac:dyDescent="0.2">
      <c r="A40" s="327"/>
      <c r="B40" s="328" t="s">
        <v>37461</v>
      </c>
      <c r="C40" s="329" t="s">
        <v>37462</v>
      </c>
      <c r="D40" s="329" t="s">
        <v>37463</v>
      </c>
      <c r="E40" s="328" t="s">
        <v>1037</v>
      </c>
      <c r="F40" s="328" t="s">
        <v>37375</v>
      </c>
      <c r="G40" s="330">
        <v>77</v>
      </c>
      <c r="H40" s="327">
        <f t="shared" si="4"/>
        <v>46.199999999999996</v>
      </c>
      <c r="I40" s="331">
        <f t="shared" si="5"/>
        <v>105.33599999999998</v>
      </c>
    </row>
    <row r="41" spans="1:9" x14ac:dyDescent="0.2">
      <c r="A41" s="327"/>
      <c r="B41" s="328" t="s">
        <v>37464</v>
      </c>
      <c r="C41" s="329" t="s">
        <v>1395</v>
      </c>
      <c r="D41" s="329" t="s">
        <v>37463</v>
      </c>
      <c r="E41" s="328" t="s">
        <v>1037</v>
      </c>
      <c r="F41" s="328" t="s">
        <v>13</v>
      </c>
      <c r="G41" s="330">
        <v>77</v>
      </c>
      <c r="H41" s="327">
        <f t="shared" si="4"/>
        <v>46.199999999999996</v>
      </c>
      <c r="I41" s="331">
        <f t="shared" si="5"/>
        <v>105.33599999999998</v>
      </c>
    </row>
    <row r="42" spans="1:9" x14ac:dyDescent="0.2">
      <c r="A42" s="327"/>
      <c r="B42" s="328" t="s">
        <v>37465</v>
      </c>
      <c r="C42" s="329" t="s">
        <v>37466</v>
      </c>
      <c r="D42" s="329" t="s">
        <v>37467</v>
      </c>
      <c r="E42" s="328" t="s">
        <v>1037</v>
      </c>
      <c r="F42" s="328" t="s">
        <v>37380</v>
      </c>
      <c r="G42" s="330">
        <v>29</v>
      </c>
      <c r="H42" s="327">
        <f t="shared" si="4"/>
        <v>17.399999999999999</v>
      </c>
      <c r="I42" s="331">
        <f t="shared" si="5"/>
        <v>39.67199999999999</v>
      </c>
    </row>
    <row r="43" spans="1:9" x14ac:dyDescent="0.2">
      <c r="A43" s="327"/>
      <c r="B43" s="328" t="s">
        <v>37468</v>
      </c>
      <c r="C43" s="329" t="s">
        <v>26910</v>
      </c>
      <c r="D43" s="329" t="s">
        <v>37469</v>
      </c>
      <c r="E43" s="328" t="s">
        <v>1037</v>
      </c>
      <c r="F43" s="328" t="s">
        <v>23</v>
      </c>
      <c r="G43" s="330">
        <v>41</v>
      </c>
      <c r="H43" s="327">
        <f t="shared" si="4"/>
        <v>24.599999999999998</v>
      </c>
      <c r="I43" s="331">
        <f t="shared" si="5"/>
        <v>56.087999999999994</v>
      </c>
    </row>
    <row r="44" spans="1:9" x14ac:dyDescent="0.2">
      <c r="A44" s="327"/>
      <c r="B44" s="328" t="s">
        <v>37470</v>
      </c>
      <c r="C44" s="329" t="s">
        <v>37471</v>
      </c>
      <c r="D44" s="329" t="s">
        <v>37472</v>
      </c>
      <c r="E44" s="328" t="s">
        <v>1032</v>
      </c>
      <c r="F44" s="328" t="s">
        <v>37374</v>
      </c>
      <c r="G44" s="330">
        <v>20</v>
      </c>
      <c r="H44" s="327">
        <f t="shared" si="4"/>
        <v>12</v>
      </c>
      <c r="I44" s="331">
        <f t="shared" si="5"/>
        <v>27.36</v>
      </c>
    </row>
    <row r="45" spans="1:9" x14ac:dyDescent="0.2">
      <c r="A45" s="327"/>
      <c r="B45" s="328" t="s">
        <v>37473</v>
      </c>
      <c r="C45" s="329" t="s">
        <v>37474</v>
      </c>
      <c r="D45" s="329" t="s">
        <v>25365</v>
      </c>
      <c r="E45" s="328" t="s">
        <v>1037</v>
      </c>
      <c r="F45" s="328" t="s">
        <v>222</v>
      </c>
      <c r="G45" s="330">
        <v>94</v>
      </c>
      <c r="H45" s="327">
        <f t="shared" si="4"/>
        <v>56.4</v>
      </c>
      <c r="I45" s="331">
        <f t="shared" si="5"/>
        <v>128.59199999999998</v>
      </c>
    </row>
    <row r="46" spans="1:9" x14ac:dyDescent="0.2">
      <c r="A46" s="327"/>
      <c r="B46" s="328" t="s">
        <v>37475</v>
      </c>
      <c r="C46" s="329" t="s">
        <v>37476</v>
      </c>
      <c r="D46" s="329" t="s">
        <v>37477</v>
      </c>
      <c r="E46" s="328" t="s">
        <v>1089</v>
      </c>
      <c r="F46" s="328" t="s">
        <v>108</v>
      </c>
      <c r="G46" s="330">
        <v>280</v>
      </c>
      <c r="H46" s="327">
        <f t="shared" si="4"/>
        <v>168</v>
      </c>
      <c r="I46" s="331">
        <f t="shared" si="5"/>
        <v>383.03999999999996</v>
      </c>
    </row>
    <row r="47" spans="1:9" x14ac:dyDescent="0.2">
      <c r="A47" s="327"/>
      <c r="B47" s="328" t="s">
        <v>37478</v>
      </c>
      <c r="C47" s="329" t="s">
        <v>26132</v>
      </c>
      <c r="D47" s="329" t="s">
        <v>37479</v>
      </c>
      <c r="E47" s="328" t="s">
        <v>1037</v>
      </c>
      <c r="F47" s="328" t="s">
        <v>574</v>
      </c>
      <c r="G47" s="330">
        <v>62</v>
      </c>
      <c r="H47" s="327">
        <f t="shared" si="4"/>
        <v>37.199999999999996</v>
      </c>
      <c r="I47" s="331">
        <f t="shared" si="5"/>
        <v>84.815999999999988</v>
      </c>
    </row>
    <row r="48" spans="1:9" x14ac:dyDescent="0.2">
      <c r="A48" s="327"/>
      <c r="B48" s="328" t="s">
        <v>37480</v>
      </c>
      <c r="C48" s="329" t="s">
        <v>37481</v>
      </c>
      <c r="D48" s="329" t="s">
        <v>37482</v>
      </c>
      <c r="E48" s="328" t="s">
        <v>1051</v>
      </c>
      <c r="F48" s="328" t="s">
        <v>37379</v>
      </c>
      <c r="G48" s="330">
        <v>42</v>
      </c>
      <c r="H48" s="327">
        <f t="shared" si="4"/>
        <v>25.2</v>
      </c>
      <c r="I48" s="331">
        <f t="shared" si="5"/>
        <v>57.455999999999996</v>
      </c>
    </row>
    <row r="49" spans="1:9" x14ac:dyDescent="0.2">
      <c r="A49" s="327"/>
      <c r="B49" s="328" t="s">
        <v>37483</v>
      </c>
      <c r="C49" s="329" t="s">
        <v>3876</v>
      </c>
      <c r="D49" s="329" t="s">
        <v>37484</v>
      </c>
      <c r="E49" s="328" t="s">
        <v>1051</v>
      </c>
      <c r="F49" s="328" t="s">
        <v>37374</v>
      </c>
      <c r="G49" s="330">
        <v>94</v>
      </c>
      <c r="H49" s="327">
        <f t="shared" si="4"/>
        <v>56.4</v>
      </c>
      <c r="I49" s="331">
        <f t="shared" si="5"/>
        <v>128.59199999999998</v>
      </c>
    </row>
    <row r="50" spans="1:9" x14ac:dyDescent="0.2">
      <c r="A50" s="327"/>
      <c r="B50" s="328" t="s">
        <v>37485</v>
      </c>
      <c r="C50" s="329" t="s">
        <v>6797</v>
      </c>
      <c r="D50" s="329" t="s">
        <v>6814</v>
      </c>
      <c r="E50" s="328" t="s">
        <v>1037</v>
      </c>
      <c r="F50" s="328" t="s">
        <v>13</v>
      </c>
      <c r="G50" s="330">
        <v>52</v>
      </c>
      <c r="H50" s="327">
        <f t="shared" si="4"/>
        <v>31.2</v>
      </c>
      <c r="I50" s="331">
        <f t="shared" si="5"/>
        <v>71.135999999999996</v>
      </c>
    </row>
    <row r="51" spans="1:9" x14ac:dyDescent="0.2">
      <c r="A51" s="327"/>
      <c r="B51" s="328" t="s">
        <v>37486</v>
      </c>
      <c r="C51" s="329" t="s">
        <v>37487</v>
      </c>
      <c r="D51" s="329" t="s">
        <v>37488</v>
      </c>
      <c r="E51" s="328" t="s">
        <v>1051</v>
      </c>
      <c r="F51" s="328" t="s">
        <v>22</v>
      </c>
      <c r="G51" s="330">
        <v>28</v>
      </c>
      <c r="H51" s="327">
        <f t="shared" ref="H51:H73" si="6">G51*0.6</f>
        <v>16.8</v>
      </c>
      <c r="I51" s="331">
        <f t="shared" ref="I51:I73" si="7">H51*2.28</f>
        <v>38.303999999999995</v>
      </c>
    </row>
    <row r="52" spans="1:9" x14ac:dyDescent="0.2">
      <c r="A52" s="327"/>
      <c r="B52" s="328" t="s">
        <v>37489</v>
      </c>
      <c r="C52" s="329" t="s">
        <v>5449</v>
      </c>
      <c r="D52" s="329" t="s">
        <v>37490</v>
      </c>
      <c r="E52" s="328" t="s">
        <v>1032</v>
      </c>
      <c r="F52" s="328" t="s">
        <v>37380</v>
      </c>
      <c r="G52" s="330">
        <v>40</v>
      </c>
      <c r="H52" s="327">
        <f t="shared" si="6"/>
        <v>24</v>
      </c>
      <c r="I52" s="331">
        <f t="shared" si="7"/>
        <v>54.72</v>
      </c>
    </row>
    <row r="53" spans="1:9" x14ac:dyDescent="0.2">
      <c r="A53" s="327"/>
      <c r="B53" s="328" t="s">
        <v>37492</v>
      </c>
      <c r="C53" s="329" t="s">
        <v>26243</v>
      </c>
      <c r="D53" s="329" t="s">
        <v>37493</v>
      </c>
      <c r="E53" s="328" t="s">
        <v>1037</v>
      </c>
      <c r="F53" s="328" t="s">
        <v>16</v>
      </c>
      <c r="G53" s="330">
        <v>34</v>
      </c>
      <c r="H53" s="327">
        <f t="shared" si="6"/>
        <v>20.399999999999999</v>
      </c>
      <c r="I53" s="331">
        <f t="shared" si="7"/>
        <v>46.511999999999993</v>
      </c>
    </row>
    <row r="54" spans="1:9" x14ac:dyDescent="0.2">
      <c r="A54" s="327"/>
      <c r="B54" s="328" t="s">
        <v>37494</v>
      </c>
      <c r="C54" s="329" t="s">
        <v>26387</v>
      </c>
      <c r="D54" s="329" t="s">
        <v>37495</v>
      </c>
      <c r="E54" s="328" t="s">
        <v>1032</v>
      </c>
      <c r="F54" s="328" t="s">
        <v>37496</v>
      </c>
      <c r="G54" s="330">
        <v>80</v>
      </c>
      <c r="H54" s="327">
        <f t="shared" si="6"/>
        <v>48</v>
      </c>
      <c r="I54" s="331">
        <f t="shared" si="7"/>
        <v>109.44</v>
      </c>
    </row>
    <row r="55" spans="1:9" x14ac:dyDescent="0.2">
      <c r="A55" s="327"/>
      <c r="B55" s="328" t="s">
        <v>37497</v>
      </c>
      <c r="C55" s="329" t="s">
        <v>7029</v>
      </c>
      <c r="D55" s="329" t="s">
        <v>37498</v>
      </c>
      <c r="E55" s="328" t="s">
        <v>1032</v>
      </c>
      <c r="F55" s="328" t="s">
        <v>362</v>
      </c>
      <c r="G55" s="330">
        <v>102</v>
      </c>
      <c r="H55" s="327">
        <f t="shared" si="6"/>
        <v>61.199999999999996</v>
      </c>
      <c r="I55" s="331">
        <f t="shared" si="7"/>
        <v>139.53599999999997</v>
      </c>
    </row>
    <row r="56" spans="1:9" x14ac:dyDescent="0.2">
      <c r="A56" s="327"/>
      <c r="B56" s="328" t="s">
        <v>37499</v>
      </c>
      <c r="C56" s="329" t="s">
        <v>1470</v>
      </c>
      <c r="D56" s="329" t="s">
        <v>37500</v>
      </c>
      <c r="E56" s="328" t="s">
        <v>1032</v>
      </c>
      <c r="F56" s="328" t="s">
        <v>37378</v>
      </c>
      <c r="G56" s="330">
        <v>102</v>
      </c>
      <c r="H56" s="327">
        <f t="shared" si="6"/>
        <v>61.199999999999996</v>
      </c>
      <c r="I56" s="331">
        <f t="shared" si="7"/>
        <v>139.53599999999997</v>
      </c>
    </row>
    <row r="57" spans="1:9" x14ac:dyDescent="0.2">
      <c r="A57" s="327"/>
      <c r="B57" s="328" t="s">
        <v>37501</v>
      </c>
      <c r="C57" s="329" t="s">
        <v>37502</v>
      </c>
      <c r="D57" s="329" t="s">
        <v>37503</v>
      </c>
      <c r="E57" s="328" t="s">
        <v>1051</v>
      </c>
      <c r="F57" s="328" t="s">
        <v>37403</v>
      </c>
      <c r="G57" s="330">
        <v>52</v>
      </c>
      <c r="H57" s="327">
        <f t="shared" si="6"/>
        <v>31.2</v>
      </c>
      <c r="I57" s="331">
        <f t="shared" si="7"/>
        <v>71.135999999999996</v>
      </c>
    </row>
    <row r="58" spans="1:9" x14ac:dyDescent="0.2">
      <c r="A58" s="327"/>
      <c r="B58" s="328" t="s">
        <v>37504</v>
      </c>
      <c r="C58" s="329" t="s">
        <v>37505</v>
      </c>
      <c r="D58" s="329" t="s">
        <v>25181</v>
      </c>
      <c r="E58" s="328" t="s">
        <v>1051</v>
      </c>
      <c r="F58" s="328" t="s">
        <v>37374</v>
      </c>
      <c r="G58" s="330">
        <v>32</v>
      </c>
      <c r="H58" s="327">
        <f t="shared" si="6"/>
        <v>19.2</v>
      </c>
      <c r="I58" s="331">
        <f t="shared" si="7"/>
        <v>43.775999999999996</v>
      </c>
    </row>
    <row r="59" spans="1:9" x14ac:dyDescent="0.2">
      <c r="A59" s="327"/>
      <c r="B59" s="328" t="s">
        <v>37506</v>
      </c>
      <c r="C59" s="329" t="s">
        <v>37507</v>
      </c>
      <c r="D59" s="329" t="s">
        <v>37508</v>
      </c>
      <c r="E59" s="328" t="s">
        <v>1032</v>
      </c>
      <c r="F59" s="328" t="s">
        <v>37374</v>
      </c>
      <c r="G59" s="330">
        <v>16</v>
      </c>
      <c r="H59" s="327">
        <f t="shared" si="6"/>
        <v>9.6</v>
      </c>
      <c r="I59" s="331">
        <f t="shared" si="7"/>
        <v>21.887999999999998</v>
      </c>
    </row>
    <row r="60" spans="1:9" x14ac:dyDescent="0.2">
      <c r="A60" s="327"/>
      <c r="B60" s="328" t="s">
        <v>37509</v>
      </c>
      <c r="C60" s="329" t="s">
        <v>25762</v>
      </c>
      <c r="D60" s="329" t="s">
        <v>37510</v>
      </c>
      <c r="E60" s="328" t="s">
        <v>1037</v>
      </c>
      <c r="F60" s="328" t="s">
        <v>22</v>
      </c>
      <c r="G60" s="330">
        <v>35</v>
      </c>
      <c r="H60" s="327">
        <f t="shared" si="6"/>
        <v>21</v>
      </c>
      <c r="I60" s="331">
        <f t="shared" si="7"/>
        <v>47.879999999999995</v>
      </c>
    </row>
    <row r="61" spans="1:9" x14ac:dyDescent="0.2">
      <c r="A61" s="327"/>
      <c r="B61" s="328" t="s">
        <v>37511</v>
      </c>
      <c r="C61" s="329" t="s">
        <v>37512</v>
      </c>
      <c r="D61" s="329" t="s">
        <v>37513</v>
      </c>
      <c r="E61" s="328" t="s">
        <v>1051</v>
      </c>
      <c r="F61" s="328" t="s">
        <v>37452</v>
      </c>
      <c r="G61" s="330">
        <v>26</v>
      </c>
      <c r="H61" s="327">
        <f t="shared" si="6"/>
        <v>15.6</v>
      </c>
      <c r="I61" s="331">
        <f t="shared" si="7"/>
        <v>35.567999999999998</v>
      </c>
    </row>
    <row r="62" spans="1:9" x14ac:dyDescent="0.2">
      <c r="A62" s="327"/>
      <c r="B62" s="328" t="s">
        <v>37514</v>
      </c>
      <c r="C62" s="329" t="s">
        <v>37515</v>
      </c>
      <c r="D62" s="329" t="s">
        <v>37516</v>
      </c>
      <c r="E62" s="328" t="s">
        <v>1032</v>
      </c>
      <c r="F62" s="328" t="s">
        <v>37374</v>
      </c>
      <c r="G62" s="330">
        <v>16</v>
      </c>
      <c r="H62" s="327">
        <f t="shared" si="6"/>
        <v>9.6</v>
      </c>
      <c r="I62" s="331">
        <f t="shared" si="7"/>
        <v>21.887999999999998</v>
      </c>
    </row>
    <row r="63" spans="1:9" x14ac:dyDescent="0.2">
      <c r="A63" s="327"/>
      <c r="B63" s="328" t="s">
        <v>37517</v>
      </c>
      <c r="C63" s="329" t="s">
        <v>37518</v>
      </c>
      <c r="D63" s="329" t="s">
        <v>37519</v>
      </c>
      <c r="E63" s="328" t="s">
        <v>1051</v>
      </c>
      <c r="F63" s="328" t="s">
        <v>37374</v>
      </c>
      <c r="G63" s="330">
        <v>17</v>
      </c>
      <c r="H63" s="327">
        <f t="shared" si="6"/>
        <v>10.199999999999999</v>
      </c>
      <c r="I63" s="331">
        <f t="shared" si="7"/>
        <v>23.255999999999997</v>
      </c>
    </row>
    <row r="64" spans="1:9" x14ac:dyDescent="0.2">
      <c r="A64" s="327"/>
      <c r="B64" s="328" t="s">
        <v>37520</v>
      </c>
      <c r="C64" s="329" t="s">
        <v>1224</v>
      </c>
      <c r="D64" s="329" t="s">
        <v>37521</v>
      </c>
      <c r="E64" s="328" t="s">
        <v>1051</v>
      </c>
      <c r="F64" s="328" t="s">
        <v>37380</v>
      </c>
      <c r="G64" s="330">
        <v>27</v>
      </c>
      <c r="H64" s="327">
        <f t="shared" si="6"/>
        <v>16.2</v>
      </c>
      <c r="I64" s="331">
        <f t="shared" si="7"/>
        <v>36.935999999999993</v>
      </c>
    </row>
    <row r="65" spans="1:9" x14ac:dyDescent="0.2">
      <c r="A65" s="327"/>
      <c r="B65" s="328" t="s">
        <v>37522</v>
      </c>
      <c r="C65" s="329" t="s">
        <v>37523</v>
      </c>
      <c r="D65" s="329" t="s">
        <v>37524</v>
      </c>
      <c r="E65" s="328" t="s">
        <v>1037</v>
      </c>
      <c r="F65" s="328" t="s">
        <v>37421</v>
      </c>
      <c r="G65" s="330">
        <v>62</v>
      </c>
      <c r="H65" s="327">
        <f t="shared" si="6"/>
        <v>37.199999999999996</v>
      </c>
      <c r="I65" s="331">
        <f t="shared" si="7"/>
        <v>84.815999999999988</v>
      </c>
    </row>
    <row r="66" spans="1:9" x14ac:dyDescent="0.2">
      <c r="A66" s="327"/>
      <c r="B66" s="328" t="s">
        <v>37525</v>
      </c>
      <c r="C66" s="329" t="s">
        <v>37526</v>
      </c>
      <c r="D66" s="329" t="s">
        <v>37527</v>
      </c>
      <c r="E66" s="328" t="s">
        <v>1037</v>
      </c>
      <c r="F66" s="328" t="s">
        <v>16</v>
      </c>
      <c r="G66" s="330">
        <v>21</v>
      </c>
      <c r="H66" s="327">
        <f t="shared" si="6"/>
        <v>12.6</v>
      </c>
      <c r="I66" s="331">
        <f t="shared" si="7"/>
        <v>28.727999999999998</v>
      </c>
    </row>
    <row r="67" spans="1:9" x14ac:dyDescent="0.2">
      <c r="A67" s="327"/>
      <c r="B67" s="328" t="s">
        <v>37528</v>
      </c>
      <c r="C67" s="329" t="s">
        <v>27508</v>
      </c>
      <c r="D67" s="329" t="s">
        <v>37529</v>
      </c>
      <c r="E67" s="328" t="s">
        <v>1037</v>
      </c>
      <c r="F67" s="328" t="s">
        <v>16</v>
      </c>
      <c r="G67" s="330">
        <v>30</v>
      </c>
      <c r="H67" s="327">
        <f t="shared" si="6"/>
        <v>18</v>
      </c>
      <c r="I67" s="331">
        <f t="shared" si="7"/>
        <v>41.04</v>
      </c>
    </row>
    <row r="68" spans="1:9" x14ac:dyDescent="0.2">
      <c r="A68" s="327"/>
      <c r="B68" s="328" t="s">
        <v>37530</v>
      </c>
      <c r="C68" s="329" t="s">
        <v>37507</v>
      </c>
      <c r="D68" s="329" t="s">
        <v>37531</v>
      </c>
      <c r="E68" s="328" t="s">
        <v>1032</v>
      </c>
      <c r="F68" s="328" t="s">
        <v>37374</v>
      </c>
      <c r="G68" s="330">
        <v>16</v>
      </c>
      <c r="H68" s="327">
        <f t="shared" si="6"/>
        <v>9.6</v>
      </c>
      <c r="I68" s="331">
        <f t="shared" si="7"/>
        <v>21.887999999999998</v>
      </c>
    </row>
    <row r="69" spans="1:9" x14ac:dyDescent="0.2">
      <c r="A69" s="327"/>
      <c r="B69" s="328" t="s">
        <v>37532</v>
      </c>
      <c r="C69" s="329" t="s">
        <v>37533</v>
      </c>
      <c r="D69" s="329" t="s">
        <v>37534</v>
      </c>
      <c r="E69" s="328" t="s">
        <v>1032</v>
      </c>
      <c r="F69" s="328" t="s">
        <v>37374</v>
      </c>
      <c r="G69" s="330">
        <v>16</v>
      </c>
      <c r="H69" s="327">
        <f t="shared" si="6"/>
        <v>9.6</v>
      </c>
      <c r="I69" s="331">
        <f t="shared" si="7"/>
        <v>21.887999999999998</v>
      </c>
    </row>
    <row r="70" spans="1:9" x14ac:dyDescent="0.2">
      <c r="A70" s="327"/>
      <c r="B70" s="328" t="s">
        <v>37535</v>
      </c>
      <c r="C70" s="329" t="s">
        <v>37533</v>
      </c>
      <c r="D70" s="329" t="s">
        <v>37536</v>
      </c>
      <c r="E70" s="328" t="s">
        <v>1032</v>
      </c>
      <c r="F70" s="328" t="s">
        <v>37374</v>
      </c>
      <c r="G70" s="330">
        <v>16</v>
      </c>
      <c r="H70" s="327">
        <f t="shared" si="6"/>
        <v>9.6</v>
      </c>
      <c r="I70" s="331">
        <f t="shared" si="7"/>
        <v>21.887999999999998</v>
      </c>
    </row>
    <row r="71" spans="1:9" x14ac:dyDescent="0.2">
      <c r="A71" s="327"/>
      <c r="B71" s="328" t="s">
        <v>37537</v>
      </c>
      <c r="C71" s="329" t="s">
        <v>37507</v>
      </c>
      <c r="D71" s="329" t="s">
        <v>37538</v>
      </c>
      <c r="E71" s="328" t="s">
        <v>1032</v>
      </c>
      <c r="F71" s="328" t="s">
        <v>37374</v>
      </c>
      <c r="G71" s="330">
        <v>16</v>
      </c>
      <c r="H71" s="327">
        <f t="shared" si="6"/>
        <v>9.6</v>
      </c>
      <c r="I71" s="331">
        <f t="shared" si="7"/>
        <v>21.887999999999998</v>
      </c>
    </row>
    <row r="72" spans="1:9" x14ac:dyDescent="0.2">
      <c r="A72" s="327"/>
      <c r="B72" s="328" t="s">
        <v>37539</v>
      </c>
      <c r="C72" s="329" t="s">
        <v>16506</v>
      </c>
      <c r="D72" s="329" t="s">
        <v>37540</v>
      </c>
      <c r="E72" s="328" t="s">
        <v>1051</v>
      </c>
      <c r="F72" s="328" t="s">
        <v>37374</v>
      </c>
      <c r="G72" s="330">
        <v>21</v>
      </c>
      <c r="H72" s="327">
        <f t="shared" si="6"/>
        <v>12.6</v>
      </c>
      <c r="I72" s="331">
        <f t="shared" si="7"/>
        <v>28.727999999999998</v>
      </c>
    </row>
    <row r="73" spans="1:9" x14ac:dyDescent="0.2">
      <c r="A73" s="327"/>
      <c r="B73" s="328" t="s">
        <v>37541</v>
      </c>
      <c r="C73" s="329" t="s">
        <v>37542</v>
      </c>
      <c r="D73" s="329" t="s">
        <v>37543</v>
      </c>
      <c r="E73" s="328" t="s">
        <v>1032</v>
      </c>
      <c r="F73" s="328" t="s">
        <v>37452</v>
      </c>
      <c r="G73" s="330">
        <v>16</v>
      </c>
      <c r="H73" s="327">
        <f t="shared" si="6"/>
        <v>9.6</v>
      </c>
      <c r="I73" s="331">
        <f t="shared" si="7"/>
        <v>21.887999999999998</v>
      </c>
    </row>
    <row r="74" spans="1:9" x14ac:dyDescent="0.2">
      <c r="A74" s="327"/>
      <c r="B74" s="328" t="s">
        <v>37544</v>
      </c>
      <c r="C74" s="329" t="s">
        <v>37545</v>
      </c>
      <c r="D74" s="329" t="s">
        <v>37546</v>
      </c>
      <c r="E74" s="328" t="s">
        <v>1051</v>
      </c>
      <c r="F74" s="328" t="s">
        <v>37375</v>
      </c>
      <c r="G74" s="330">
        <v>18</v>
      </c>
      <c r="H74" s="327">
        <f t="shared" ref="H74:H93" si="8">G74*0.6</f>
        <v>10.799999999999999</v>
      </c>
      <c r="I74" s="331">
        <f t="shared" ref="I74:I93" si="9">H74*2.28</f>
        <v>24.623999999999995</v>
      </c>
    </row>
    <row r="75" spans="1:9" x14ac:dyDescent="0.2">
      <c r="A75" s="327"/>
      <c r="B75" s="328" t="s">
        <v>37547</v>
      </c>
      <c r="C75" s="329" t="s">
        <v>37515</v>
      </c>
      <c r="D75" s="329" t="s">
        <v>37548</v>
      </c>
      <c r="E75" s="328" t="s">
        <v>1032</v>
      </c>
      <c r="F75" s="328" t="s">
        <v>37374</v>
      </c>
      <c r="G75" s="330">
        <v>16</v>
      </c>
      <c r="H75" s="327">
        <f t="shared" si="8"/>
        <v>9.6</v>
      </c>
      <c r="I75" s="331">
        <f t="shared" si="9"/>
        <v>21.887999999999998</v>
      </c>
    </row>
    <row r="76" spans="1:9" x14ac:dyDescent="0.2">
      <c r="A76" s="327"/>
      <c r="B76" s="328" t="s">
        <v>37549</v>
      </c>
      <c r="C76" s="329" t="s">
        <v>37550</v>
      </c>
      <c r="D76" s="329" t="s">
        <v>37551</v>
      </c>
      <c r="E76" s="328" t="s">
        <v>1032</v>
      </c>
      <c r="F76" s="328" t="s">
        <v>37374</v>
      </c>
      <c r="G76" s="330">
        <v>16</v>
      </c>
      <c r="H76" s="327">
        <f t="shared" si="8"/>
        <v>9.6</v>
      </c>
      <c r="I76" s="331">
        <f t="shared" si="9"/>
        <v>21.887999999999998</v>
      </c>
    </row>
    <row r="77" spans="1:9" x14ac:dyDescent="0.2">
      <c r="A77" s="327"/>
      <c r="B77" s="328" t="s">
        <v>37552</v>
      </c>
      <c r="C77" s="329" t="s">
        <v>37553</v>
      </c>
      <c r="D77" s="329" t="s">
        <v>37554</v>
      </c>
      <c r="E77" s="328" t="s">
        <v>1051</v>
      </c>
      <c r="F77" s="328" t="s">
        <v>37374</v>
      </c>
      <c r="G77" s="330">
        <v>28</v>
      </c>
      <c r="H77" s="327">
        <f t="shared" si="8"/>
        <v>16.8</v>
      </c>
      <c r="I77" s="331">
        <f t="shared" si="9"/>
        <v>38.303999999999995</v>
      </c>
    </row>
    <row r="78" spans="1:9" x14ac:dyDescent="0.2">
      <c r="A78" s="327"/>
      <c r="B78" s="328" t="s">
        <v>37555</v>
      </c>
      <c r="C78" s="329" t="s">
        <v>37556</v>
      </c>
      <c r="D78" s="329" t="s">
        <v>37557</v>
      </c>
      <c r="E78" s="328" t="s">
        <v>1037</v>
      </c>
      <c r="F78" s="328" t="s">
        <v>37378</v>
      </c>
      <c r="G78" s="330">
        <v>336</v>
      </c>
      <c r="H78" s="327">
        <f t="shared" si="8"/>
        <v>201.6</v>
      </c>
      <c r="I78" s="331">
        <f t="shared" si="9"/>
        <v>459.64799999999997</v>
      </c>
    </row>
    <row r="79" spans="1:9" x14ac:dyDescent="0.2">
      <c r="A79" s="327"/>
      <c r="B79" s="328" t="s">
        <v>37558</v>
      </c>
      <c r="C79" s="329" t="s">
        <v>37559</v>
      </c>
      <c r="D79" s="329" t="s">
        <v>37560</v>
      </c>
      <c r="E79" s="328" t="s">
        <v>1032</v>
      </c>
      <c r="F79" s="328" t="s">
        <v>37375</v>
      </c>
      <c r="G79" s="330">
        <v>19</v>
      </c>
      <c r="H79" s="327">
        <f t="shared" si="8"/>
        <v>11.4</v>
      </c>
      <c r="I79" s="331">
        <f t="shared" si="9"/>
        <v>25.991999999999997</v>
      </c>
    </row>
    <row r="80" spans="1:9" x14ac:dyDescent="0.2">
      <c r="A80" s="327"/>
      <c r="B80" s="328" t="s">
        <v>37561</v>
      </c>
      <c r="C80" s="329" t="s">
        <v>37562</v>
      </c>
      <c r="D80" s="329" t="s">
        <v>37563</v>
      </c>
      <c r="E80" s="328" t="s">
        <v>1037</v>
      </c>
      <c r="F80" s="328" t="s">
        <v>13</v>
      </c>
      <c r="G80" s="330">
        <v>20</v>
      </c>
      <c r="H80" s="327">
        <f t="shared" si="8"/>
        <v>12</v>
      </c>
      <c r="I80" s="331">
        <f t="shared" si="9"/>
        <v>27.36</v>
      </c>
    </row>
    <row r="81" spans="1:9" x14ac:dyDescent="0.2">
      <c r="A81" s="327"/>
      <c r="B81" s="328" t="s">
        <v>37564</v>
      </c>
      <c r="C81" s="329" t="s">
        <v>37565</v>
      </c>
      <c r="D81" s="329" t="s">
        <v>26115</v>
      </c>
      <c r="E81" s="328" t="s">
        <v>1051</v>
      </c>
      <c r="F81" s="328" t="s">
        <v>37396</v>
      </c>
      <c r="G81" s="330">
        <v>59</v>
      </c>
      <c r="H81" s="327">
        <f t="shared" si="8"/>
        <v>35.4</v>
      </c>
      <c r="I81" s="331">
        <f t="shared" si="9"/>
        <v>80.711999999999989</v>
      </c>
    </row>
    <row r="82" spans="1:9" x14ac:dyDescent="0.2">
      <c r="A82" s="327"/>
      <c r="B82" s="328" t="s">
        <v>37566</v>
      </c>
      <c r="C82" s="329" t="s">
        <v>37567</v>
      </c>
      <c r="D82" s="329" t="s">
        <v>37568</v>
      </c>
      <c r="E82" s="328" t="s">
        <v>1032</v>
      </c>
      <c r="F82" s="328" t="s">
        <v>37396</v>
      </c>
      <c r="G82" s="330">
        <v>59</v>
      </c>
      <c r="H82" s="327">
        <f t="shared" si="8"/>
        <v>35.4</v>
      </c>
      <c r="I82" s="331">
        <f t="shared" si="9"/>
        <v>80.711999999999989</v>
      </c>
    </row>
    <row r="83" spans="1:9" x14ac:dyDescent="0.2">
      <c r="A83" s="327"/>
      <c r="B83" s="328" t="s">
        <v>37569</v>
      </c>
      <c r="C83" s="329" t="s">
        <v>37570</v>
      </c>
      <c r="D83" s="329" t="s">
        <v>37571</v>
      </c>
      <c r="E83" s="328" t="s">
        <v>1032</v>
      </c>
      <c r="F83" s="328" t="s">
        <v>37452</v>
      </c>
      <c r="G83" s="330">
        <v>27</v>
      </c>
      <c r="H83" s="327">
        <f t="shared" si="8"/>
        <v>16.2</v>
      </c>
      <c r="I83" s="331">
        <f t="shared" si="9"/>
        <v>36.935999999999993</v>
      </c>
    </row>
    <row r="84" spans="1:9" x14ac:dyDescent="0.2">
      <c r="A84" s="327"/>
      <c r="B84" s="328" t="s">
        <v>37572</v>
      </c>
      <c r="C84" s="329" t="s">
        <v>37573</v>
      </c>
      <c r="D84" s="329" t="s">
        <v>25701</v>
      </c>
      <c r="E84" s="328" t="s">
        <v>1051</v>
      </c>
      <c r="F84" s="328" t="s">
        <v>37379</v>
      </c>
      <c r="G84" s="330">
        <v>25</v>
      </c>
      <c r="H84" s="327">
        <f t="shared" si="8"/>
        <v>15</v>
      </c>
      <c r="I84" s="331">
        <f t="shared" si="9"/>
        <v>34.199999999999996</v>
      </c>
    </row>
    <row r="85" spans="1:9" x14ac:dyDescent="0.2">
      <c r="A85" s="327"/>
      <c r="B85" s="328" t="s">
        <v>37574</v>
      </c>
      <c r="C85" s="329" t="s">
        <v>27737</v>
      </c>
      <c r="D85" s="329" t="s">
        <v>37575</v>
      </c>
      <c r="E85" s="328" t="s">
        <v>1037</v>
      </c>
      <c r="F85" s="328" t="s">
        <v>19</v>
      </c>
      <c r="G85" s="330">
        <v>21</v>
      </c>
      <c r="H85" s="327">
        <f t="shared" si="8"/>
        <v>12.6</v>
      </c>
      <c r="I85" s="331">
        <f t="shared" si="9"/>
        <v>28.727999999999998</v>
      </c>
    </row>
    <row r="86" spans="1:9" x14ac:dyDescent="0.2">
      <c r="A86" s="327"/>
      <c r="B86" s="328" t="s">
        <v>37576</v>
      </c>
      <c r="C86" s="329" t="s">
        <v>27847</v>
      </c>
      <c r="D86" s="329" t="s">
        <v>27846</v>
      </c>
      <c r="E86" s="328" t="s">
        <v>1037</v>
      </c>
      <c r="F86" s="328" t="s">
        <v>16</v>
      </c>
      <c r="G86" s="330">
        <v>21</v>
      </c>
      <c r="H86" s="327">
        <f t="shared" si="8"/>
        <v>12.6</v>
      </c>
      <c r="I86" s="331">
        <f t="shared" si="9"/>
        <v>28.727999999999998</v>
      </c>
    </row>
    <row r="87" spans="1:9" x14ac:dyDescent="0.2">
      <c r="A87" s="327"/>
      <c r="B87" s="328" t="s">
        <v>37577</v>
      </c>
      <c r="C87" s="329" t="s">
        <v>10613</v>
      </c>
      <c r="D87" s="329" t="s">
        <v>37578</v>
      </c>
      <c r="E87" s="328" t="s">
        <v>1037</v>
      </c>
      <c r="F87" s="328" t="s">
        <v>16</v>
      </c>
      <c r="G87" s="330">
        <v>17</v>
      </c>
      <c r="H87" s="327">
        <f t="shared" si="8"/>
        <v>10.199999999999999</v>
      </c>
      <c r="I87" s="331">
        <f t="shared" si="9"/>
        <v>23.255999999999997</v>
      </c>
    </row>
    <row r="88" spans="1:9" x14ac:dyDescent="0.2">
      <c r="A88" s="327"/>
      <c r="B88" s="328" t="s">
        <v>37579</v>
      </c>
      <c r="C88" s="329" t="s">
        <v>37580</v>
      </c>
      <c r="D88" s="329" t="s">
        <v>37581</v>
      </c>
      <c r="E88" s="328" t="s">
        <v>1032</v>
      </c>
      <c r="F88" s="328" t="s">
        <v>37374</v>
      </c>
      <c r="G88" s="330">
        <v>22</v>
      </c>
      <c r="H88" s="327">
        <f t="shared" si="8"/>
        <v>13.2</v>
      </c>
      <c r="I88" s="331">
        <f t="shared" si="9"/>
        <v>30.095999999999997</v>
      </c>
    </row>
    <row r="89" spans="1:9" x14ac:dyDescent="0.2">
      <c r="A89" s="327"/>
      <c r="B89" s="328" t="s">
        <v>37582</v>
      </c>
      <c r="C89" s="329" t="s">
        <v>37583</v>
      </c>
      <c r="D89" s="329" t="s">
        <v>37584</v>
      </c>
      <c r="E89" s="328" t="s">
        <v>1032</v>
      </c>
      <c r="F89" s="328" t="s">
        <v>37396</v>
      </c>
      <c r="G89" s="330">
        <v>47</v>
      </c>
      <c r="H89" s="327">
        <f t="shared" si="8"/>
        <v>28.2</v>
      </c>
      <c r="I89" s="331">
        <f t="shared" si="9"/>
        <v>64.295999999999992</v>
      </c>
    </row>
    <row r="90" spans="1:9" x14ac:dyDescent="0.2">
      <c r="A90" s="327"/>
      <c r="B90" s="328" t="s">
        <v>37585</v>
      </c>
      <c r="C90" s="329" t="s">
        <v>27138</v>
      </c>
      <c r="D90" s="329" t="s">
        <v>37586</v>
      </c>
      <c r="E90" s="328" t="s">
        <v>1037</v>
      </c>
      <c r="F90" s="328" t="s">
        <v>11</v>
      </c>
      <c r="G90" s="330">
        <v>73</v>
      </c>
      <c r="H90" s="327">
        <f t="shared" si="8"/>
        <v>43.8</v>
      </c>
      <c r="I90" s="331">
        <f t="shared" si="9"/>
        <v>99.86399999999999</v>
      </c>
    </row>
    <row r="91" spans="1:9" x14ac:dyDescent="0.2">
      <c r="A91" s="327"/>
      <c r="B91" s="328" t="s">
        <v>37587</v>
      </c>
      <c r="C91" s="329" t="s">
        <v>37588</v>
      </c>
      <c r="D91" s="329" t="s">
        <v>27166</v>
      </c>
      <c r="E91" s="328" t="s">
        <v>1037</v>
      </c>
      <c r="F91" s="328" t="s">
        <v>16</v>
      </c>
      <c r="G91" s="330">
        <v>26</v>
      </c>
      <c r="H91" s="327">
        <f t="shared" si="8"/>
        <v>15.6</v>
      </c>
      <c r="I91" s="331">
        <f t="shared" si="9"/>
        <v>35.567999999999998</v>
      </c>
    </row>
    <row r="92" spans="1:9" x14ac:dyDescent="0.2">
      <c r="A92" s="327"/>
      <c r="B92" s="328" t="s">
        <v>37589</v>
      </c>
      <c r="C92" s="329" t="s">
        <v>37590</v>
      </c>
      <c r="D92" s="329" t="s">
        <v>37591</v>
      </c>
      <c r="E92" s="328" t="s">
        <v>1037</v>
      </c>
      <c r="F92" s="328" t="s">
        <v>16</v>
      </c>
      <c r="G92" s="330">
        <v>97</v>
      </c>
      <c r="H92" s="327">
        <f t="shared" si="8"/>
        <v>58.199999999999996</v>
      </c>
      <c r="I92" s="331">
        <f t="shared" si="9"/>
        <v>132.69599999999997</v>
      </c>
    </row>
    <row r="93" spans="1:9" x14ac:dyDescent="0.2">
      <c r="A93" s="327"/>
      <c r="B93" s="328" t="s">
        <v>37592</v>
      </c>
      <c r="C93" s="329" t="s">
        <v>24538</v>
      </c>
      <c r="D93" s="329" t="s">
        <v>37593</v>
      </c>
      <c r="E93" s="328" t="s">
        <v>1032</v>
      </c>
      <c r="F93" s="328" t="s">
        <v>37379</v>
      </c>
      <c r="G93" s="330">
        <v>51</v>
      </c>
      <c r="H93" s="327">
        <f t="shared" si="8"/>
        <v>30.599999999999998</v>
      </c>
      <c r="I93" s="331">
        <f t="shared" si="9"/>
        <v>69.767999999999986</v>
      </c>
    </row>
    <row r="94" spans="1:9" x14ac:dyDescent="0.2">
      <c r="A94" s="327"/>
      <c r="B94" s="328" t="s">
        <v>37594</v>
      </c>
      <c r="C94" s="329" t="s">
        <v>1959</v>
      </c>
      <c r="D94" s="329" t="s">
        <v>37595</v>
      </c>
      <c r="E94" s="328" t="s">
        <v>1037</v>
      </c>
      <c r="F94" s="328" t="s">
        <v>13</v>
      </c>
      <c r="G94" s="330">
        <v>22</v>
      </c>
      <c r="H94" s="327">
        <f t="shared" ref="H94:H101" si="10">G94*0.6</f>
        <v>13.2</v>
      </c>
      <c r="I94" s="331">
        <f t="shared" ref="I94:I101" si="11">H94*2.28</f>
        <v>30.095999999999997</v>
      </c>
    </row>
    <row r="95" spans="1:9" x14ac:dyDescent="0.2">
      <c r="A95" s="327"/>
      <c r="B95" s="328" t="s">
        <v>37596</v>
      </c>
      <c r="C95" s="329" t="s">
        <v>11060</v>
      </c>
      <c r="D95" s="329" t="s">
        <v>37597</v>
      </c>
      <c r="E95" s="328" t="s">
        <v>1032</v>
      </c>
      <c r="F95" s="328" t="s">
        <v>37375</v>
      </c>
      <c r="G95" s="330">
        <v>33</v>
      </c>
      <c r="H95" s="327">
        <f t="shared" si="10"/>
        <v>19.8</v>
      </c>
      <c r="I95" s="331">
        <f t="shared" si="11"/>
        <v>45.143999999999998</v>
      </c>
    </row>
    <row r="96" spans="1:9" x14ac:dyDescent="0.2">
      <c r="A96" s="327"/>
      <c r="B96" s="328" t="s">
        <v>37598</v>
      </c>
      <c r="C96" s="329" t="s">
        <v>37599</v>
      </c>
      <c r="D96" s="329" t="s">
        <v>37600</v>
      </c>
      <c r="E96" s="328" t="s">
        <v>1032</v>
      </c>
      <c r="F96" s="328" t="s">
        <v>37374</v>
      </c>
      <c r="G96" s="330">
        <v>24</v>
      </c>
      <c r="H96" s="327">
        <f t="shared" si="10"/>
        <v>14.399999999999999</v>
      </c>
      <c r="I96" s="331">
        <f t="shared" si="11"/>
        <v>32.831999999999994</v>
      </c>
    </row>
    <row r="97" spans="1:9" x14ac:dyDescent="0.2">
      <c r="A97" s="327"/>
      <c r="B97" s="328" t="s">
        <v>37601</v>
      </c>
      <c r="C97" s="329" t="s">
        <v>25482</v>
      </c>
      <c r="D97" s="329" t="s">
        <v>37602</v>
      </c>
      <c r="E97" s="328" t="s">
        <v>1051</v>
      </c>
      <c r="F97" s="328" t="s">
        <v>11</v>
      </c>
      <c r="G97" s="330">
        <v>187</v>
      </c>
      <c r="H97" s="327">
        <f t="shared" si="10"/>
        <v>112.2</v>
      </c>
      <c r="I97" s="331">
        <f t="shared" si="11"/>
        <v>255.81599999999997</v>
      </c>
    </row>
    <row r="98" spans="1:9" x14ac:dyDescent="0.2">
      <c r="A98" s="327"/>
      <c r="B98" s="328" t="s">
        <v>37603</v>
      </c>
      <c r="C98" s="329" t="s">
        <v>10142</v>
      </c>
      <c r="D98" s="329" t="s">
        <v>37604</v>
      </c>
      <c r="E98" s="328" t="s">
        <v>1032</v>
      </c>
      <c r="F98" s="328" t="s">
        <v>37396</v>
      </c>
      <c r="G98" s="330">
        <v>33</v>
      </c>
      <c r="H98" s="327">
        <f t="shared" si="10"/>
        <v>19.8</v>
      </c>
      <c r="I98" s="331">
        <f t="shared" si="11"/>
        <v>45.143999999999998</v>
      </c>
    </row>
    <row r="99" spans="1:9" x14ac:dyDescent="0.2">
      <c r="A99" s="327"/>
      <c r="B99" s="328" t="s">
        <v>37605</v>
      </c>
      <c r="C99" s="329" t="s">
        <v>5449</v>
      </c>
      <c r="D99" s="329" t="s">
        <v>37606</v>
      </c>
      <c r="E99" s="328" t="s">
        <v>1032</v>
      </c>
      <c r="F99" s="328" t="s">
        <v>13</v>
      </c>
      <c r="G99" s="330">
        <v>42</v>
      </c>
      <c r="H99" s="327">
        <f t="shared" si="10"/>
        <v>25.2</v>
      </c>
      <c r="I99" s="331">
        <f t="shared" si="11"/>
        <v>57.455999999999996</v>
      </c>
    </row>
    <row r="100" spans="1:9" x14ac:dyDescent="0.2">
      <c r="A100" s="327"/>
      <c r="B100" s="328" t="s">
        <v>37607</v>
      </c>
      <c r="C100" s="329" t="s">
        <v>5449</v>
      </c>
      <c r="D100" s="329" t="s">
        <v>37608</v>
      </c>
      <c r="E100" s="328" t="s">
        <v>1032</v>
      </c>
      <c r="F100" s="328" t="s">
        <v>37375</v>
      </c>
      <c r="G100" s="330">
        <v>61</v>
      </c>
      <c r="H100" s="327">
        <f t="shared" si="10"/>
        <v>36.6</v>
      </c>
      <c r="I100" s="331">
        <f t="shared" si="11"/>
        <v>83.447999999999993</v>
      </c>
    </row>
    <row r="101" spans="1:9" x14ac:dyDescent="0.2">
      <c r="A101" s="327"/>
      <c r="B101" s="328" t="s">
        <v>37609</v>
      </c>
      <c r="C101" s="329" t="s">
        <v>1446</v>
      </c>
      <c r="D101" s="329" t="s">
        <v>37610</v>
      </c>
      <c r="E101" s="328" t="s">
        <v>1037</v>
      </c>
      <c r="F101" s="328" t="s">
        <v>14</v>
      </c>
      <c r="G101" s="330">
        <v>61</v>
      </c>
      <c r="H101" s="327">
        <f t="shared" si="10"/>
        <v>36.6</v>
      </c>
      <c r="I101" s="331">
        <f t="shared" si="11"/>
        <v>83.447999999999993</v>
      </c>
    </row>
    <row r="102" spans="1:9" x14ac:dyDescent="0.2">
      <c r="A102" s="327"/>
      <c r="B102" s="328" t="s">
        <v>37612</v>
      </c>
      <c r="C102" s="329" t="s">
        <v>37611</v>
      </c>
      <c r="D102" s="329" t="s">
        <v>37613</v>
      </c>
      <c r="E102" s="328" t="s">
        <v>1032</v>
      </c>
      <c r="F102" s="328" t="s">
        <v>37496</v>
      </c>
      <c r="G102" s="330">
        <v>93</v>
      </c>
      <c r="H102" s="327">
        <f>G102*0.6</f>
        <v>55.8</v>
      </c>
      <c r="I102" s="331">
        <f>H102*2.28</f>
        <v>127.22399999999999</v>
      </c>
    </row>
    <row r="103" spans="1:9" x14ac:dyDescent="0.2">
      <c r="A103" s="327"/>
      <c r="B103" s="328" t="s">
        <v>37614</v>
      </c>
      <c r="C103" s="329" t="s">
        <v>26129</v>
      </c>
      <c r="D103" s="329" t="s">
        <v>37615</v>
      </c>
      <c r="E103" s="328" t="s">
        <v>1037</v>
      </c>
      <c r="F103" s="328" t="s">
        <v>37438</v>
      </c>
      <c r="G103" s="330">
        <v>34</v>
      </c>
      <c r="H103" s="327">
        <f>G103*0.6</f>
        <v>20.399999999999999</v>
      </c>
      <c r="I103" s="331">
        <f>H103*2.28</f>
        <v>46.511999999999993</v>
      </c>
    </row>
    <row r="104" spans="1:9" x14ac:dyDescent="0.2">
      <c r="A104" s="327"/>
      <c r="B104" s="328" t="s">
        <v>37616</v>
      </c>
      <c r="C104" s="329" t="s">
        <v>26129</v>
      </c>
      <c r="D104" s="329" t="s">
        <v>37615</v>
      </c>
      <c r="E104" s="328" t="s">
        <v>1037</v>
      </c>
      <c r="F104" s="328" t="s">
        <v>37491</v>
      </c>
      <c r="G104" s="330">
        <v>34</v>
      </c>
      <c r="H104" s="327">
        <f>G104*0.6</f>
        <v>20.399999999999999</v>
      </c>
      <c r="I104" s="331">
        <f>H104*2.28</f>
        <v>46.511999999999993</v>
      </c>
    </row>
    <row r="105" spans="1:9" x14ac:dyDescent="0.2">
      <c r="A105" s="327"/>
      <c r="B105" s="328" t="s">
        <v>37617</v>
      </c>
      <c r="C105" s="329" t="s">
        <v>37618</v>
      </c>
      <c r="D105" s="329" t="s">
        <v>37619</v>
      </c>
      <c r="E105" s="328" t="s">
        <v>1051</v>
      </c>
      <c r="F105" s="328" t="s">
        <v>64</v>
      </c>
      <c r="G105" s="330">
        <v>130</v>
      </c>
      <c r="H105" s="327">
        <f>G105*0.6</f>
        <v>78</v>
      </c>
      <c r="I105" s="331">
        <f>H105*2.28</f>
        <v>177.83999999999997</v>
      </c>
    </row>
  </sheetData>
  <autoFilter ref="A4:I105"/>
  <mergeCells count="1">
    <mergeCell ref="B2:G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"/>
  <sheetViews>
    <sheetView topLeftCell="A52" zoomScaleNormal="100" workbookViewId="0">
      <selection activeCell="B18" sqref="B18"/>
    </sheetView>
  </sheetViews>
  <sheetFormatPr baseColWidth="10" defaultRowHeight="12.75" x14ac:dyDescent="0.2"/>
  <cols>
    <col min="1" max="1" width="4.140625" customWidth="1"/>
    <col min="2" max="2" width="67.42578125" customWidth="1"/>
    <col min="3" max="3" width="0" hidden="1" customWidth="1"/>
    <col min="5" max="5" width="16.140625" customWidth="1"/>
    <col min="7" max="7" width="0" hidden="1" customWidth="1"/>
  </cols>
  <sheetData>
    <row r="1" spans="1:8" x14ac:dyDescent="0.2">
      <c r="A1" s="485" t="s">
        <v>1010</v>
      </c>
      <c r="B1" s="485" t="s">
        <v>37620</v>
      </c>
      <c r="C1" s="490" t="s">
        <v>37621</v>
      </c>
      <c r="D1" s="492" t="s">
        <v>1015</v>
      </c>
      <c r="E1" s="492" t="s">
        <v>1012</v>
      </c>
      <c r="F1" s="494" t="s">
        <v>1017</v>
      </c>
      <c r="G1" s="494" t="s">
        <v>37622</v>
      </c>
      <c r="H1" s="487" t="s">
        <v>29956</v>
      </c>
    </row>
    <row r="2" spans="1:8" ht="13.5" thickBot="1" x14ac:dyDescent="0.25">
      <c r="A2" s="486"/>
      <c r="B2" s="489"/>
      <c r="C2" s="491"/>
      <c r="D2" s="493"/>
      <c r="E2" s="493"/>
      <c r="F2" s="495"/>
      <c r="G2" s="495"/>
      <c r="H2" s="488"/>
    </row>
    <row r="3" spans="1:8" ht="14.25" x14ac:dyDescent="0.2">
      <c r="A3" s="331">
        <v>1</v>
      </c>
      <c r="B3" s="337" t="s">
        <v>37643</v>
      </c>
      <c r="C3" s="335" t="s">
        <v>37637</v>
      </c>
      <c r="D3" s="335" t="s">
        <v>37630</v>
      </c>
      <c r="E3" s="334" t="s">
        <v>37644</v>
      </c>
      <c r="F3" s="334" t="s">
        <v>1051</v>
      </c>
      <c r="G3" s="336">
        <v>344</v>
      </c>
      <c r="H3" s="338">
        <v>49</v>
      </c>
    </row>
    <row r="4" spans="1:8" ht="14.25" x14ac:dyDescent="0.2">
      <c r="A4" s="331">
        <v>2</v>
      </c>
      <c r="B4" s="337" t="s">
        <v>37695</v>
      </c>
      <c r="C4" s="335" t="s">
        <v>37663</v>
      </c>
      <c r="D4" s="335" t="s">
        <v>37696</v>
      </c>
      <c r="E4" s="334" t="s">
        <v>37697</v>
      </c>
      <c r="F4" s="334" t="s">
        <v>1051</v>
      </c>
      <c r="G4" s="336">
        <v>168</v>
      </c>
      <c r="H4" s="338">
        <v>38</v>
      </c>
    </row>
    <row r="5" spans="1:8" ht="14.25" x14ac:dyDescent="0.2">
      <c r="A5" s="331">
        <v>3</v>
      </c>
      <c r="B5" s="337" t="s">
        <v>37698</v>
      </c>
      <c r="C5" s="335" t="s">
        <v>37663</v>
      </c>
      <c r="D5" s="335" t="s">
        <v>37699</v>
      </c>
      <c r="E5" s="334" t="s">
        <v>37700</v>
      </c>
      <c r="F5" s="334" t="s">
        <v>1051</v>
      </c>
      <c r="G5" s="336">
        <v>152</v>
      </c>
      <c r="H5" s="338">
        <v>38</v>
      </c>
    </row>
    <row r="6" spans="1:8" ht="14.25" x14ac:dyDescent="0.2">
      <c r="A6" s="331">
        <v>4</v>
      </c>
      <c r="B6" s="337" t="s">
        <v>37648</v>
      </c>
      <c r="C6" s="335" t="s">
        <v>37624</v>
      </c>
      <c r="D6" s="335" t="s">
        <v>37649</v>
      </c>
      <c r="E6" s="334" t="s">
        <v>37650</v>
      </c>
      <c r="F6" s="334" t="s">
        <v>1032</v>
      </c>
      <c r="G6" s="336">
        <v>336</v>
      </c>
      <c r="H6" s="338">
        <v>55</v>
      </c>
    </row>
    <row r="7" spans="1:8" ht="14.25" x14ac:dyDescent="0.2">
      <c r="A7" s="331">
        <v>5</v>
      </c>
      <c r="B7" s="337" t="s">
        <v>37674</v>
      </c>
      <c r="C7" s="335" t="s">
        <v>37663</v>
      </c>
      <c r="D7" s="335" t="s">
        <v>37664</v>
      </c>
      <c r="E7" s="334" t="s">
        <v>37675</v>
      </c>
      <c r="F7" s="334" t="s">
        <v>1032</v>
      </c>
      <c r="G7" s="336">
        <v>168</v>
      </c>
      <c r="H7" s="338">
        <v>37</v>
      </c>
    </row>
    <row r="8" spans="1:8" ht="14.25" x14ac:dyDescent="0.2">
      <c r="A8" s="331">
        <v>6</v>
      </c>
      <c r="B8" s="337" t="s">
        <v>37691</v>
      </c>
      <c r="C8" s="335" t="s">
        <v>37663</v>
      </c>
      <c r="D8" s="335" t="s">
        <v>37664</v>
      </c>
      <c r="E8" s="334" t="s">
        <v>37692</v>
      </c>
      <c r="F8" s="334" t="s">
        <v>1032</v>
      </c>
      <c r="G8" s="336">
        <v>168</v>
      </c>
      <c r="H8" s="338">
        <v>37</v>
      </c>
    </row>
    <row r="9" spans="1:8" ht="14.25" x14ac:dyDescent="0.2">
      <c r="A9" s="331">
        <v>7</v>
      </c>
      <c r="B9" s="337" t="s">
        <v>37693</v>
      </c>
      <c r="C9" s="335" t="s">
        <v>37663</v>
      </c>
      <c r="D9" s="335" t="s">
        <v>37664</v>
      </c>
      <c r="E9" s="334" t="s">
        <v>37694</v>
      </c>
      <c r="F9" s="334" t="s">
        <v>1032</v>
      </c>
      <c r="G9" s="336">
        <v>168</v>
      </c>
      <c r="H9" s="338">
        <v>37</v>
      </c>
    </row>
    <row r="10" spans="1:8" ht="14.25" x14ac:dyDescent="0.2">
      <c r="A10" s="331">
        <v>8</v>
      </c>
      <c r="B10" s="337" t="s">
        <v>37640</v>
      </c>
      <c r="C10" s="335"/>
      <c r="D10" s="335" t="s">
        <v>37641</v>
      </c>
      <c r="E10" s="334" t="s">
        <v>37642</v>
      </c>
      <c r="F10" s="335">
        <v>2016</v>
      </c>
      <c r="G10" s="336">
        <v>240</v>
      </c>
      <c r="H10" s="338">
        <v>44</v>
      </c>
    </row>
    <row r="11" spans="1:8" ht="14.25" x14ac:dyDescent="0.2">
      <c r="A11" s="331">
        <v>9</v>
      </c>
      <c r="B11" s="337" t="s">
        <v>37651</v>
      </c>
      <c r="C11" s="335"/>
      <c r="D11" s="335" t="s">
        <v>37652</v>
      </c>
      <c r="E11" s="334" t="s">
        <v>37653</v>
      </c>
      <c r="F11" s="335">
        <v>2016</v>
      </c>
      <c r="G11" s="336">
        <v>441</v>
      </c>
      <c r="H11" s="338">
        <v>50</v>
      </c>
    </row>
    <row r="12" spans="1:8" ht="14.25" x14ac:dyDescent="0.2">
      <c r="A12" s="331">
        <v>10</v>
      </c>
      <c r="B12" s="337" t="s">
        <v>37659</v>
      </c>
      <c r="C12" s="335"/>
      <c r="D12" s="335" t="s">
        <v>37660</v>
      </c>
      <c r="E12" s="334" t="s">
        <v>37661</v>
      </c>
      <c r="F12" s="335">
        <v>2016</v>
      </c>
      <c r="G12" s="336">
        <v>216</v>
      </c>
      <c r="H12" s="338">
        <v>41</v>
      </c>
    </row>
    <row r="13" spans="1:8" ht="28.5" x14ac:dyDescent="0.2">
      <c r="A13" s="331">
        <v>11</v>
      </c>
      <c r="B13" s="332" t="s">
        <v>37707</v>
      </c>
      <c r="C13" s="339" t="s">
        <v>37637</v>
      </c>
      <c r="D13" s="333" t="s">
        <v>37630</v>
      </c>
      <c r="E13" s="334" t="s">
        <v>37708</v>
      </c>
      <c r="F13" s="335">
        <v>2016</v>
      </c>
      <c r="G13" s="336">
        <v>368</v>
      </c>
      <c r="H13" s="338">
        <v>50</v>
      </c>
    </row>
    <row r="14" spans="1:8" ht="24" x14ac:dyDescent="0.2">
      <c r="A14" s="331">
        <v>12</v>
      </c>
      <c r="B14" s="332" t="s">
        <v>37774</v>
      </c>
      <c r="C14" s="356" t="s">
        <v>37637</v>
      </c>
      <c r="D14" s="333" t="s">
        <v>37775</v>
      </c>
      <c r="E14" s="334" t="s">
        <v>37776</v>
      </c>
      <c r="F14" s="335">
        <v>2016</v>
      </c>
      <c r="G14" s="336">
        <v>756</v>
      </c>
      <c r="H14" s="338">
        <v>56</v>
      </c>
    </row>
    <row r="15" spans="1:8" ht="14.25" x14ac:dyDescent="0.2">
      <c r="A15" s="331">
        <v>13</v>
      </c>
      <c r="B15" s="332" t="s">
        <v>37803</v>
      </c>
      <c r="C15" s="333" t="s">
        <v>37637</v>
      </c>
      <c r="D15" s="333" t="s">
        <v>37804</v>
      </c>
      <c r="E15" s="334" t="s">
        <v>37805</v>
      </c>
      <c r="F15" s="335">
        <v>2016</v>
      </c>
      <c r="G15" s="336">
        <v>288</v>
      </c>
      <c r="H15" s="338">
        <v>47</v>
      </c>
    </row>
    <row r="16" spans="1:8" ht="14.25" x14ac:dyDescent="0.2">
      <c r="A16" s="331">
        <v>14</v>
      </c>
      <c r="B16" s="332" t="s">
        <v>37818</v>
      </c>
      <c r="C16" s="344"/>
      <c r="D16" s="333" t="s">
        <v>37819</v>
      </c>
      <c r="E16" s="334" t="s">
        <v>37820</v>
      </c>
      <c r="F16" s="335">
        <v>2016</v>
      </c>
      <c r="G16" s="336">
        <v>160</v>
      </c>
      <c r="H16" s="338">
        <v>38</v>
      </c>
    </row>
    <row r="17" spans="1:8" ht="14.25" x14ac:dyDescent="0.2">
      <c r="A17" s="331">
        <v>15</v>
      </c>
      <c r="B17" s="332" t="s">
        <v>33076</v>
      </c>
      <c r="C17" s="333"/>
      <c r="D17" s="333" t="s">
        <v>37835</v>
      </c>
      <c r="E17" s="334" t="s">
        <v>37836</v>
      </c>
      <c r="F17" s="335">
        <v>2016</v>
      </c>
      <c r="G17" s="336">
        <v>192</v>
      </c>
      <c r="H17" s="338">
        <v>41</v>
      </c>
    </row>
    <row r="18" spans="1:8" ht="28.5" x14ac:dyDescent="0.2">
      <c r="A18" s="331">
        <v>16</v>
      </c>
      <c r="B18" s="332" t="s">
        <v>37852</v>
      </c>
      <c r="C18" s="339" t="s">
        <v>37637</v>
      </c>
      <c r="D18" s="333" t="s">
        <v>37853</v>
      </c>
      <c r="E18" s="334" t="s">
        <v>37854</v>
      </c>
      <c r="F18" s="332">
        <v>2016</v>
      </c>
      <c r="G18" s="336">
        <v>256</v>
      </c>
      <c r="H18" s="338">
        <v>48</v>
      </c>
    </row>
    <row r="19" spans="1:8" ht="14.25" x14ac:dyDescent="0.2">
      <c r="A19" s="331">
        <v>17</v>
      </c>
      <c r="B19" s="357" t="s">
        <v>37904</v>
      </c>
      <c r="C19" s="333"/>
      <c r="D19" s="335" t="s">
        <v>37905</v>
      </c>
      <c r="E19" s="334" t="s">
        <v>37906</v>
      </c>
      <c r="F19" s="335">
        <v>2016</v>
      </c>
      <c r="G19" s="336">
        <v>216</v>
      </c>
      <c r="H19" s="338">
        <v>35</v>
      </c>
    </row>
    <row r="20" spans="1:8" ht="14.25" x14ac:dyDescent="0.2">
      <c r="A20" s="331">
        <v>18</v>
      </c>
      <c r="B20" s="357" t="s">
        <v>37907</v>
      </c>
      <c r="C20" s="333"/>
      <c r="D20" s="335" t="s">
        <v>37908</v>
      </c>
      <c r="E20" s="334" t="s">
        <v>37909</v>
      </c>
      <c r="F20" s="335">
        <v>2016</v>
      </c>
      <c r="G20" s="336">
        <v>270</v>
      </c>
      <c r="H20" s="338">
        <v>35</v>
      </c>
    </row>
    <row r="21" spans="1:8" ht="14.25" x14ac:dyDescent="0.2">
      <c r="A21" s="331">
        <v>19</v>
      </c>
      <c r="B21" s="332" t="s">
        <v>37933</v>
      </c>
      <c r="C21" s="333"/>
      <c r="D21" s="333" t="s">
        <v>37931</v>
      </c>
      <c r="E21" s="334" t="s">
        <v>37934</v>
      </c>
      <c r="F21" s="335">
        <v>2016</v>
      </c>
      <c r="G21" s="336">
        <v>216</v>
      </c>
      <c r="H21" s="338">
        <v>44</v>
      </c>
    </row>
    <row r="22" spans="1:8" ht="14.25" x14ac:dyDescent="0.2">
      <c r="A22" s="331">
        <v>20</v>
      </c>
      <c r="B22" s="337" t="s">
        <v>37636</v>
      </c>
      <c r="C22" s="335" t="s">
        <v>37637</v>
      </c>
      <c r="D22" s="335" t="s">
        <v>37638</v>
      </c>
      <c r="E22" s="334" t="s">
        <v>37639</v>
      </c>
      <c r="F22" s="335">
        <v>2015</v>
      </c>
      <c r="G22" s="336">
        <v>592</v>
      </c>
      <c r="H22" s="338">
        <v>51</v>
      </c>
    </row>
    <row r="23" spans="1:8" ht="14.25" x14ac:dyDescent="0.2">
      <c r="A23" s="331">
        <v>21</v>
      </c>
      <c r="B23" s="337" t="s">
        <v>37654</v>
      </c>
      <c r="C23" s="335"/>
      <c r="D23" s="335" t="s">
        <v>37646</v>
      </c>
      <c r="E23" s="334" t="s">
        <v>37655</v>
      </c>
      <c r="F23" s="335">
        <v>2015</v>
      </c>
      <c r="G23" s="336">
        <v>368</v>
      </c>
      <c r="H23" s="338">
        <v>51</v>
      </c>
    </row>
    <row r="24" spans="1:8" ht="14.25" x14ac:dyDescent="0.2">
      <c r="A24" s="331">
        <v>22</v>
      </c>
      <c r="B24" s="332" t="s">
        <v>37662</v>
      </c>
      <c r="C24" s="333" t="s">
        <v>37663</v>
      </c>
      <c r="D24" s="333" t="s">
        <v>37664</v>
      </c>
      <c r="E24" s="334" t="s">
        <v>37665</v>
      </c>
      <c r="F24" s="335">
        <v>2015</v>
      </c>
      <c r="G24" s="336">
        <v>304</v>
      </c>
      <c r="H24" s="338">
        <v>45</v>
      </c>
    </row>
    <row r="25" spans="1:8" ht="14.25" x14ac:dyDescent="0.2">
      <c r="A25" s="331">
        <v>23</v>
      </c>
      <c r="B25" s="332" t="s">
        <v>4477</v>
      </c>
      <c r="C25" s="333"/>
      <c r="D25" s="333" t="s">
        <v>37686</v>
      </c>
      <c r="E25" s="334" t="s">
        <v>37687</v>
      </c>
      <c r="F25" s="335">
        <v>2015</v>
      </c>
      <c r="G25" s="336">
        <v>208</v>
      </c>
      <c r="H25" s="338">
        <v>38</v>
      </c>
    </row>
    <row r="26" spans="1:8" ht="14.25" x14ac:dyDescent="0.2">
      <c r="A26" s="331">
        <v>24</v>
      </c>
      <c r="B26" s="332" t="s">
        <v>37714</v>
      </c>
      <c r="C26" s="333" t="s">
        <v>37637</v>
      </c>
      <c r="D26" s="333" t="s">
        <v>37630</v>
      </c>
      <c r="E26" s="334" t="s">
        <v>37715</v>
      </c>
      <c r="F26" s="335">
        <v>2015</v>
      </c>
      <c r="G26" s="336">
        <v>344</v>
      </c>
      <c r="H26" s="338">
        <v>49</v>
      </c>
    </row>
    <row r="27" spans="1:8" ht="14.25" x14ac:dyDescent="0.2">
      <c r="A27" s="331">
        <v>25</v>
      </c>
      <c r="B27" s="332" t="s">
        <v>37732</v>
      </c>
      <c r="C27" s="333"/>
      <c r="D27" s="333" t="s">
        <v>37733</v>
      </c>
      <c r="E27" s="334" t="s">
        <v>37734</v>
      </c>
      <c r="F27" s="335">
        <v>2015</v>
      </c>
      <c r="G27" s="336">
        <v>360</v>
      </c>
      <c r="H27" s="338">
        <v>51</v>
      </c>
    </row>
    <row r="28" spans="1:8" ht="14.25" x14ac:dyDescent="0.2">
      <c r="A28" s="331">
        <v>26</v>
      </c>
      <c r="B28" s="332" t="s">
        <v>37748</v>
      </c>
      <c r="C28" s="333"/>
      <c r="D28" s="333" t="s">
        <v>37749</v>
      </c>
      <c r="E28" s="334" t="s">
        <v>37750</v>
      </c>
      <c r="F28" s="335">
        <v>2015</v>
      </c>
      <c r="G28" s="336">
        <v>208</v>
      </c>
      <c r="H28" s="338">
        <v>43</v>
      </c>
    </row>
    <row r="29" spans="1:8" ht="14.25" x14ac:dyDescent="0.2">
      <c r="A29" s="331">
        <v>27</v>
      </c>
      <c r="B29" s="332" t="s">
        <v>37751</v>
      </c>
      <c r="C29" s="333"/>
      <c r="D29" s="333" t="s">
        <v>37752</v>
      </c>
      <c r="E29" s="334" t="s">
        <v>37753</v>
      </c>
      <c r="F29" s="335">
        <v>2015</v>
      </c>
      <c r="G29" s="336">
        <v>216</v>
      </c>
      <c r="H29" s="338">
        <v>43</v>
      </c>
    </row>
    <row r="30" spans="1:8" ht="14.25" x14ac:dyDescent="0.2">
      <c r="A30" s="331">
        <v>28</v>
      </c>
      <c r="B30" s="332" t="s">
        <v>37771</v>
      </c>
      <c r="C30" s="333"/>
      <c r="D30" s="333" t="s">
        <v>37772</v>
      </c>
      <c r="E30" s="334" t="s">
        <v>37773</v>
      </c>
      <c r="F30" s="335">
        <v>2015</v>
      </c>
      <c r="G30" s="336">
        <v>448</v>
      </c>
      <c r="H30" s="338">
        <v>49</v>
      </c>
    </row>
    <row r="31" spans="1:8" ht="14.25" x14ac:dyDescent="0.2">
      <c r="A31" s="331">
        <v>29</v>
      </c>
      <c r="B31" s="332" t="s">
        <v>37795</v>
      </c>
      <c r="C31" s="333"/>
      <c r="D31" s="333" t="s">
        <v>37796</v>
      </c>
      <c r="E31" s="334" t="s">
        <v>37797</v>
      </c>
      <c r="F31" s="335">
        <v>2015</v>
      </c>
      <c r="G31" s="336">
        <v>464</v>
      </c>
      <c r="H31" s="338">
        <v>52</v>
      </c>
    </row>
    <row r="32" spans="1:8" ht="14.25" x14ac:dyDescent="0.2">
      <c r="A32" s="331">
        <v>30</v>
      </c>
      <c r="B32" s="332" t="s">
        <v>37356</v>
      </c>
      <c r="C32" s="333"/>
      <c r="D32" s="333" t="s">
        <v>37798</v>
      </c>
      <c r="E32" s="334" t="s">
        <v>37799</v>
      </c>
      <c r="F32" s="335">
        <v>2015</v>
      </c>
      <c r="G32" s="336">
        <v>168</v>
      </c>
      <c r="H32" s="338">
        <v>38</v>
      </c>
    </row>
    <row r="33" spans="1:8" ht="14.25" x14ac:dyDescent="0.2">
      <c r="A33" s="331">
        <v>31</v>
      </c>
      <c r="B33" s="332" t="s">
        <v>37809</v>
      </c>
      <c r="C33" s="333" t="s">
        <v>37637</v>
      </c>
      <c r="D33" s="333" t="s">
        <v>37810</v>
      </c>
      <c r="E33" s="334" t="s">
        <v>37811</v>
      </c>
      <c r="F33" s="335">
        <v>2015</v>
      </c>
      <c r="G33" s="336">
        <v>400</v>
      </c>
      <c r="H33" s="338">
        <v>49</v>
      </c>
    </row>
    <row r="34" spans="1:8" ht="14.25" x14ac:dyDescent="0.2">
      <c r="A34" s="331">
        <v>32</v>
      </c>
      <c r="B34" s="332" t="s">
        <v>37815</v>
      </c>
      <c r="C34" s="344"/>
      <c r="D34" s="333" t="s">
        <v>37816</v>
      </c>
      <c r="E34" s="334" t="s">
        <v>37817</v>
      </c>
      <c r="F34" s="335">
        <v>2015</v>
      </c>
      <c r="G34" s="336">
        <v>352</v>
      </c>
      <c r="H34" s="338">
        <v>48</v>
      </c>
    </row>
    <row r="35" spans="1:8" ht="14.25" x14ac:dyDescent="0.2">
      <c r="A35" s="331">
        <v>33</v>
      </c>
      <c r="B35" s="332" t="s">
        <v>37824</v>
      </c>
      <c r="C35" s="333"/>
      <c r="D35" s="333" t="s">
        <v>37764</v>
      </c>
      <c r="E35" s="334" t="s">
        <v>37825</v>
      </c>
      <c r="F35" s="335">
        <v>2015</v>
      </c>
      <c r="G35" s="336">
        <v>304</v>
      </c>
      <c r="H35" s="338">
        <v>43</v>
      </c>
    </row>
    <row r="36" spans="1:8" ht="14.25" x14ac:dyDescent="0.2">
      <c r="A36" s="331">
        <v>34</v>
      </c>
      <c r="B36" s="343" t="s">
        <v>37830</v>
      </c>
      <c r="C36" s="344"/>
      <c r="D36" s="333" t="s">
        <v>37764</v>
      </c>
      <c r="E36" s="334" t="s">
        <v>37831</v>
      </c>
      <c r="F36" s="335">
        <v>2015</v>
      </c>
      <c r="G36" s="336">
        <v>232</v>
      </c>
      <c r="H36" s="338">
        <v>42</v>
      </c>
    </row>
    <row r="37" spans="1:8" ht="14.25" x14ac:dyDescent="0.2">
      <c r="A37" s="331">
        <v>35</v>
      </c>
      <c r="B37" s="332" t="s">
        <v>37832</v>
      </c>
      <c r="C37" s="333"/>
      <c r="D37" s="333" t="s">
        <v>37833</v>
      </c>
      <c r="E37" s="334" t="s">
        <v>37834</v>
      </c>
      <c r="F37" s="335">
        <v>2015</v>
      </c>
      <c r="G37" s="336">
        <v>688</v>
      </c>
      <c r="H37" s="338">
        <v>65</v>
      </c>
    </row>
    <row r="38" spans="1:8" ht="28.5" x14ac:dyDescent="0.2">
      <c r="A38" s="331">
        <v>36</v>
      </c>
      <c r="B38" s="332" t="s">
        <v>37838</v>
      </c>
      <c r="C38" s="339" t="s">
        <v>37637</v>
      </c>
      <c r="D38" s="333" t="s">
        <v>37839</v>
      </c>
      <c r="E38" s="334" t="s">
        <v>37840</v>
      </c>
      <c r="F38" s="335">
        <v>2015</v>
      </c>
      <c r="G38" s="336">
        <v>352</v>
      </c>
      <c r="H38" s="338">
        <v>53</v>
      </c>
    </row>
    <row r="39" spans="1:8" ht="28.5" x14ac:dyDescent="0.2">
      <c r="A39" s="331">
        <v>37</v>
      </c>
      <c r="B39" s="332" t="s">
        <v>37841</v>
      </c>
      <c r="C39" s="339" t="s">
        <v>37637</v>
      </c>
      <c r="D39" s="333" t="s">
        <v>37842</v>
      </c>
      <c r="E39" s="334" t="s">
        <v>37843</v>
      </c>
      <c r="F39" s="335">
        <v>2015</v>
      </c>
      <c r="G39" s="336">
        <v>272</v>
      </c>
      <c r="H39" s="338">
        <v>50</v>
      </c>
    </row>
    <row r="40" spans="1:8" ht="14.25" x14ac:dyDescent="0.2">
      <c r="A40" s="331">
        <v>38</v>
      </c>
      <c r="B40" s="332" t="s">
        <v>37860</v>
      </c>
      <c r="C40" s="333" t="s">
        <v>37637</v>
      </c>
      <c r="D40" s="333" t="s">
        <v>37861</v>
      </c>
      <c r="E40" s="334" t="s">
        <v>37862</v>
      </c>
      <c r="F40" s="335">
        <v>2015</v>
      </c>
      <c r="G40" s="336">
        <v>480</v>
      </c>
      <c r="H40" s="338">
        <v>47</v>
      </c>
    </row>
    <row r="41" spans="1:8" ht="14.25" x14ac:dyDescent="0.2">
      <c r="A41" s="331">
        <v>39</v>
      </c>
      <c r="B41" s="332" t="s">
        <v>37871</v>
      </c>
      <c r="C41" s="333" t="s">
        <v>37624</v>
      </c>
      <c r="D41" s="333" t="s">
        <v>37867</v>
      </c>
      <c r="E41" s="334" t="s">
        <v>37872</v>
      </c>
      <c r="F41" s="335">
        <v>2015</v>
      </c>
      <c r="G41" s="336">
        <v>192</v>
      </c>
      <c r="H41" s="338">
        <v>38</v>
      </c>
    </row>
    <row r="42" spans="1:8" ht="14.25" x14ac:dyDescent="0.2">
      <c r="A42" s="331">
        <v>40</v>
      </c>
      <c r="B42" s="332" t="s">
        <v>37879</v>
      </c>
      <c r="C42" s="333"/>
      <c r="D42" s="333" t="s">
        <v>37625</v>
      </c>
      <c r="E42" s="334" t="s">
        <v>37880</v>
      </c>
      <c r="F42" s="335">
        <v>2015</v>
      </c>
      <c r="G42" s="336">
        <v>192</v>
      </c>
      <c r="H42" s="338">
        <v>38</v>
      </c>
    </row>
    <row r="43" spans="1:8" ht="14.25" x14ac:dyDescent="0.2">
      <c r="A43" s="331">
        <v>41</v>
      </c>
      <c r="B43" s="332" t="s">
        <v>37885</v>
      </c>
      <c r="C43" s="333" t="s">
        <v>37624</v>
      </c>
      <c r="D43" s="333" t="s">
        <v>37867</v>
      </c>
      <c r="E43" s="334" t="s">
        <v>37886</v>
      </c>
      <c r="F43" s="335">
        <v>2015</v>
      </c>
      <c r="G43" s="336">
        <v>176</v>
      </c>
      <c r="H43" s="338">
        <v>38</v>
      </c>
    </row>
    <row r="44" spans="1:8" ht="14.25" x14ac:dyDescent="0.2">
      <c r="A44" s="331">
        <v>42</v>
      </c>
      <c r="B44" s="332" t="s">
        <v>37894</v>
      </c>
      <c r="C44" s="333" t="s">
        <v>37624</v>
      </c>
      <c r="D44" s="333" t="s">
        <v>37867</v>
      </c>
      <c r="E44" s="334" t="s">
        <v>37895</v>
      </c>
      <c r="F44" s="335">
        <v>2015</v>
      </c>
      <c r="G44" s="336">
        <v>176</v>
      </c>
      <c r="H44" s="338">
        <v>38</v>
      </c>
    </row>
    <row r="45" spans="1:8" ht="14.25" x14ac:dyDescent="0.2">
      <c r="A45" s="331">
        <v>43</v>
      </c>
      <c r="B45" s="332" t="s">
        <v>37901</v>
      </c>
      <c r="C45" s="333"/>
      <c r="D45" s="333" t="s">
        <v>37902</v>
      </c>
      <c r="E45" s="334" t="s">
        <v>37903</v>
      </c>
      <c r="F45" s="335">
        <v>2015</v>
      </c>
      <c r="G45" s="336">
        <v>504</v>
      </c>
      <c r="H45" s="338">
        <v>45</v>
      </c>
    </row>
    <row r="46" spans="1:8" ht="14.25" x14ac:dyDescent="0.2">
      <c r="A46" s="331">
        <v>44</v>
      </c>
      <c r="B46" s="332" t="s">
        <v>37916</v>
      </c>
      <c r="C46" s="333"/>
      <c r="D46" s="333" t="s">
        <v>37917</v>
      </c>
      <c r="E46" s="334" t="s">
        <v>37918</v>
      </c>
      <c r="F46" s="335">
        <v>2015</v>
      </c>
      <c r="G46" s="336">
        <v>200</v>
      </c>
      <c r="H46" s="338">
        <v>44</v>
      </c>
    </row>
    <row r="47" spans="1:8" ht="14.25" x14ac:dyDescent="0.2">
      <c r="A47" s="331">
        <v>45</v>
      </c>
      <c r="B47" s="332" t="s">
        <v>37925</v>
      </c>
      <c r="C47" s="333"/>
      <c r="D47" s="333" t="s">
        <v>37926</v>
      </c>
      <c r="E47" s="334" t="s">
        <v>37927</v>
      </c>
      <c r="F47" s="335">
        <v>2015</v>
      </c>
      <c r="G47" s="336">
        <v>208</v>
      </c>
      <c r="H47" s="338">
        <v>44</v>
      </c>
    </row>
    <row r="48" spans="1:8" ht="14.25" x14ac:dyDescent="0.2">
      <c r="A48" s="331">
        <v>46</v>
      </c>
      <c r="B48" s="332" t="s">
        <v>37935</v>
      </c>
      <c r="C48" s="333"/>
      <c r="D48" s="333" t="s">
        <v>37936</v>
      </c>
      <c r="E48" s="334" t="s">
        <v>37937</v>
      </c>
      <c r="F48" s="335">
        <v>2015</v>
      </c>
      <c r="G48" s="336">
        <v>192</v>
      </c>
      <c r="H48" s="338">
        <v>43</v>
      </c>
    </row>
    <row r="49" spans="1:8" ht="14.25" x14ac:dyDescent="0.2">
      <c r="A49" s="331">
        <v>47</v>
      </c>
      <c r="B49" s="332" t="s">
        <v>37938</v>
      </c>
      <c r="C49" s="333"/>
      <c r="D49" s="333" t="s">
        <v>37939</v>
      </c>
      <c r="E49" s="334" t="s">
        <v>37940</v>
      </c>
      <c r="F49" s="335">
        <v>2015</v>
      </c>
      <c r="G49" s="336">
        <v>208</v>
      </c>
      <c r="H49" s="338">
        <v>44</v>
      </c>
    </row>
    <row r="50" spans="1:8" ht="14.25" x14ac:dyDescent="0.2">
      <c r="A50" s="331">
        <v>48</v>
      </c>
      <c r="B50" s="332" t="s">
        <v>37944</v>
      </c>
      <c r="C50" s="333"/>
      <c r="D50" s="333" t="s">
        <v>37920</v>
      </c>
      <c r="E50" s="334" t="s">
        <v>37945</v>
      </c>
      <c r="F50" s="335">
        <v>2015</v>
      </c>
      <c r="G50" s="336">
        <v>200</v>
      </c>
      <c r="H50" s="338">
        <v>44</v>
      </c>
    </row>
    <row r="51" spans="1:8" ht="14.25" x14ac:dyDescent="0.2">
      <c r="A51" s="331">
        <v>49</v>
      </c>
      <c r="B51" s="332" t="s">
        <v>37946</v>
      </c>
      <c r="C51" s="333"/>
      <c r="D51" s="333" t="s">
        <v>1227</v>
      </c>
      <c r="E51" s="334" t="s">
        <v>37947</v>
      </c>
      <c r="F51" s="335">
        <v>2015</v>
      </c>
      <c r="G51" s="336">
        <v>192</v>
      </c>
      <c r="H51" s="338">
        <v>44</v>
      </c>
    </row>
    <row r="52" spans="1:8" ht="14.25" x14ac:dyDescent="0.2">
      <c r="A52" s="331">
        <v>50</v>
      </c>
      <c r="B52" s="332" t="s">
        <v>9683</v>
      </c>
      <c r="C52" s="333"/>
      <c r="D52" s="333" t="s">
        <v>37625</v>
      </c>
      <c r="E52" s="334" t="s">
        <v>37627</v>
      </c>
      <c r="F52" s="335">
        <v>2014</v>
      </c>
      <c r="G52" s="336">
        <v>624</v>
      </c>
      <c r="H52" s="338">
        <v>52</v>
      </c>
    </row>
    <row r="53" spans="1:8" ht="28.5" x14ac:dyDescent="0.2">
      <c r="A53" s="331">
        <v>51</v>
      </c>
      <c r="B53" s="337" t="s">
        <v>37666</v>
      </c>
      <c r="C53" s="339" t="s">
        <v>37637</v>
      </c>
      <c r="D53" s="335" t="s">
        <v>37667</v>
      </c>
      <c r="E53" s="334" t="s">
        <v>37668</v>
      </c>
      <c r="F53" s="335">
        <v>2014</v>
      </c>
      <c r="G53" s="336">
        <v>296</v>
      </c>
      <c r="H53" s="338">
        <v>45</v>
      </c>
    </row>
    <row r="54" spans="1:8" ht="28.5" x14ac:dyDescent="0.2">
      <c r="A54" s="331">
        <v>52</v>
      </c>
      <c r="B54" s="337" t="s">
        <v>37669</v>
      </c>
      <c r="C54" s="339" t="s">
        <v>37637</v>
      </c>
      <c r="D54" s="335" t="s">
        <v>37632</v>
      </c>
      <c r="E54" s="334" t="s">
        <v>37670</v>
      </c>
      <c r="F54" s="335">
        <v>2014</v>
      </c>
      <c r="G54" s="336">
        <v>448</v>
      </c>
      <c r="H54" s="338">
        <v>52</v>
      </c>
    </row>
    <row r="55" spans="1:8" ht="14.25" x14ac:dyDescent="0.2">
      <c r="A55" s="331">
        <v>53</v>
      </c>
      <c r="B55" s="332" t="s">
        <v>10480</v>
      </c>
      <c r="C55" s="333"/>
      <c r="D55" s="333" t="s">
        <v>37646</v>
      </c>
      <c r="E55" s="334" t="s">
        <v>37673</v>
      </c>
      <c r="F55" s="335">
        <v>2014</v>
      </c>
      <c r="G55" s="336">
        <v>144</v>
      </c>
      <c r="H55" s="338">
        <v>37</v>
      </c>
    </row>
    <row r="56" spans="1:8" ht="14.25" x14ac:dyDescent="0.2">
      <c r="A56" s="331">
        <v>54</v>
      </c>
      <c r="B56" s="332" t="s">
        <v>37684</v>
      </c>
      <c r="C56" s="333"/>
      <c r="D56" s="333" t="s">
        <v>37664</v>
      </c>
      <c r="E56" s="334" t="s">
        <v>37685</v>
      </c>
      <c r="F56" s="335">
        <v>2014</v>
      </c>
      <c r="G56" s="336">
        <v>184</v>
      </c>
      <c r="H56" s="338">
        <v>37</v>
      </c>
    </row>
    <row r="57" spans="1:8" ht="28.5" x14ac:dyDescent="0.2">
      <c r="A57" s="331">
        <v>55</v>
      </c>
      <c r="B57" s="332" t="s">
        <v>37709</v>
      </c>
      <c r="C57" s="339" t="s">
        <v>37637</v>
      </c>
      <c r="D57" s="333" t="s">
        <v>37710</v>
      </c>
      <c r="E57" s="334" t="s">
        <v>37711</v>
      </c>
      <c r="F57" s="335">
        <v>2014</v>
      </c>
      <c r="G57" s="336">
        <v>510</v>
      </c>
      <c r="H57" s="338">
        <v>58</v>
      </c>
    </row>
    <row r="58" spans="1:8" ht="28.5" x14ac:dyDescent="0.2">
      <c r="A58" s="331">
        <v>56</v>
      </c>
      <c r="B58" s="332" t="s">
        <v>37712</v>
      </c>
      <c r="C58" s="339" t="s">
        <v>37637</v>
      </c>
      <c r="D58" s="333" t="s">
        <v>37630</v>
      </c>
      <c r="E58" s="334" t="s">
        <v>37713</v>
      </c>
      <c r="F58" s="335">
        <v>2014</v>
      </c>
      <c r="G58" s="336">
        <v>480</v>
      </c>
      <c r="H58" s="338">
        <v>52</v>
      </c>
    </row>
    <row r="59" spans="1:8" ht="28.5" x14ac:dyDescent="0.2">
      <c r="A59" s="331">
        <v>57</v>
      </c>
      <c r="B59" s="332" t="s">
        <v>37716</v>
      </c>
      <c r="C59" s="339" t="s">
        <v>37637</v>
      </c>
      <c r="D59" s="333" t="s">
        <v>37632</v>
      </c>
      <c r="E59" s="334" t="s">
        <v>37717</v>
      </c>
      <c r="F59" s="335">
        <v>2014</v>
      </c>
      <c r="G59" s="336">
        <v>272</v>
      </c>
      <c r="H59" s="342">
        <v>44</v>
      </c>
    </row>
    <row r="60" spans="1:8" ht="28.5" x14ac:dyDescent="0.2">
      <c r="A60" s="331">
        <v>58</v>
      </c>
      <c r="B60" s="332" t="s">
        <v>37718</v>
      </c>
      <c r="C60" s="339" t="s">
        <v>37637</v>
      </c>
      <c r="D60" s="333" t="s">
        <v>37630</v>
      </c>
      <c r="E60" s="334" t="s">
        <v>37719</v>
      </c>
      <c r="F60" s="335">
        <v>2014</v>
      </c>
      <c r="G60" s="336">
        <v>360</v>
      </c>
      <c r="H60" s="342">
        <v>51</v>
      </c>
    </row>
    <row r="61" spans="1:8" ht="14.25" x14ac:dyDescent="0.2">
      <c r="A61" s="331">
        <v>59</v>
      </c>
      <c r="B61" s="332" t="s">
        <v>37721</v>
      </c>
      <c r="C61" s="339" t="s">
        <v>37624</v>
      </c>
      <c r="D61" s="333" t="s">
        <v>37722</v>
      </c>
      <c r="E61" s="334" t="s">
        <v>37723</v>
      </c>
      <c r="F61" s="335">
        <v>2014</v>
      </c>
      <c r="G61" s="336">
        <v>296</v>
      </c>
      <c r="H61" s="342">
        <v>46</v>
      </c>
    </row>
    <row r="62" spans="1:8" ht="28.5" x14ac:dyDescent="0.2">
      <c r="A62" s="331">
        <v>60</v>
      </c>
      <c r="B62" s="332" t="s">
        <v>37724</v>
      </c>
      <c r="C62" s="339" t="s">
        <v>37637</v>
      </c>
      <c r="D62" s="333" t="s">
        <v>37720</v>
      </c>
      <c r="E62" s="334" t="s">
        <v>37725</v>
      </c>
      <c r="F62" s="335">
        <v>2014</v>
      </c>
      <c r="G62" s="336">
        <v>280</v>
      </c>
      <c r="H62" s="338">
        <v>46</v>
      </c>
    </row>
    <row r="63" spans="1:8" ht="28.5" x14ac:dyDescent="0.2">
      <c r="A63" s="331">
        <v>61</v>
      </c>
      <c r="B63" s="332" t="s">
        <v>37726</v>
      </c>
      <c r="C63" s="339" t="s">
        <v>37637</v>
      </c>
      <c r="D63" s="333" t="s">
        <v>37720</v>
      </c>
      <c r="E63" s="334" t="s">
        <v>37727</v>
      </c>
      <c r="F63" s="335">
        <v>2014</v>
      </c>
      <c r="G63" s="336">
        <v>360</v>
      </c>
      <c r="H63" s="338">
        <v>49</v>
      </c>
    </row>
    <row r="64" spans="1:8" ht="14.25" x14ac:dyDescent="0.2">
      <c r="A64" s="331">
        <v>62</v>
      </c>
      <c r="B64" s="332" t="s">
        <v>37728</v>
      </c>
      <c r="C64" s="339"/>
      <c r="D64" s="333" t="s">
        <v>37720</v>
      </c>
      <c r="E64" s="334" t="s">
        <v>37729</v>
      </c>
      <c r="F64" s="335">
        <v>2014</v>
      </c>
      <c r="G64" s="335">
        <v>280</v>
      </c>
      <c r="H64" s="338">
        <v>47</v>
      </c>
    </row>
    <row r="65" spans="1:8" ht="28.5" x14ac:dyDescent="0.2">
      <c r="A65" s="331">
        <v>63</v>
      </c>
      <c r="B65" s="332" t="s">
        <v>37735</v>
      </c>
      <c r="C65" s="339" t="s">
        <v>37637</v>
      </c>
      <c r="D65" s="333" t="s">
        <v>37736</v>
      </c>
      <c r="E65" s="334" t="s">
        <v>37737</v>
      </c>
      <c r="F65" s="335">
        <v>2014</v>
      </c>
      <c r="G65" s="336">
        <v>632</v>
      </c>
      <c r="H65" s="338">
        <v>54</v>
      </c>
    </row>
    <row r="66" spans="1:8" ht="28.5" x14ac:dyDescent="0.2">
      <c r="A66" s="331">
        <v>64</v>
      </c>
      <c r="B66" s="332" t="s">
        <v>37738</v>
      </c>
      <c r="C66" s="339" t="s">
        <v>37637</v>
      </c>
      <c r="D66" s="333" t="s">
        <v>37736</v>
      </c>
      <c r="E66" s="334" t="s">
        <v>37739</v>
      </c>
      <c r="F66" s="335">
        <v>2014</v>
      </c>
      <c r="G66" s="336">
        <v>568</v>
      </c>
      <c r="H66" s="338">
        <v>52</v>
      </c>
    </row>
    <row r="67" spans="1:8" ht="28.5" x14ac:dyDescent="0.2">
      <c r="A67" s="331">
        <v>65</v>
      </c>
      <c r="B67" s="332" t="s">
        <v>37740</v>
      </c>
      <c r="C67" s="339" t="s">
        <v>37637</v>
      </c>
      <c r="D67" s="333" t="s">
        <v>37741</v>
      </c>
      <c r="E67" s="334" t="s">
        <v>37742</v>
      </c>
      <c r="F67" s="335">
        <v>2014</v>
      </c>
      <c r="G67" s="336">
        <v>288</v>
      </c>
      <c r="H67" s="338">
        <v>41</v>
      </c>
    </row>
    <row r="68" spans="1:8" ht="14.25" x14ac:dyDescent="0.2">
      <c r="A68" s="331">
        <v>66</v>
      </c>
      <c r="B68" s="332" t="s">
        <v>37743</v>
      </c>
      <c r="C68" s="333" t="s">
        <v>37624</v>
      </c>
      <c r="D68" s="333" t="s">
        <v>37736</v>
      </c>
      <c r="E68" s="334" t="s">
        <v>37744</v>
      </c>
      <c r="F68" s="335">
        <v>2014</v>
      </c>
      <c r="G68" s="336">
        <v>568</v>
      </c>
      <c r="H68" s="338">
        <v>50</v>
      </c>
    </row>
    <row r="69" spans="1:8" ht="14.25" x14ac:dyDescent="0.2">
      <c r="A69" s="331">
        <v>67</v>
      </c>
      <c r="B69" s="332" t="s">
        <v>37782</v>
      </c>
      <c r="C69" s="333"/>
      <c r="D69" s="333" t="s">
        <v>37783</v>
      </c>
      <c r="E69" s="334" t="s">
        <v>37784</v>
      </c>
      <c r="F69" s="335">
        <v>2014</v>
      </c>
      <c r="G69" s="336">
        <v>272</v>
      </c>
      <c r="H69" s="338">
        <v>45</v>
      </c>
    </row>
    <row r="70" spans="1:8" ht="14.25" x14ac:dyDescent="0.2">
      <c r="A70" s="331">
        <v>68</v>
      </c>
      <c r="B70" s="332" t="s">
        <v>37790</v>
      </c>
      <c r="C70" s="333"/>
      <c r="D70" s="333" t="s">
        <v>37791</v>
      </c>
      <c r="E70" s="334" t="s">
        <v>37792</v>
      </c>
      <c r="F70" s="335">
        <v>2014</v>
      </c>
      <c r="G70" s="336">
        <v>240</v>
      </c>
      <c r="H70" s="338">
        <v>44</v>
      </c>
    </row>
    <row r="71" spans="1:8" ht="14.25" x14ac:dyDescent="0.2">
      <c r="A71" s="331">
        <v>69</v>
      </c>
      <c r="B71" s="332" t="s">
        <v>37793</v>
      </c>
      <c r="C71" s="333"/>
      <c r="D71" s="333" t="s">
        <v>37791</v>
      </c>
      <c r="E71" s="334" t="s">
        <v>37794</v>
      </c>
      <c r="F71" s="335">
        <v>2014</v>
      </c>
      <c r="G71" s="336">
        <v>256</v>
      </c>
      <c r="H71" s="338">
        <v>44</v>
      </c>
    </row>
    <row r="72" spans="1:8" ht="14.25" x14ac:dyDescent="0.2">
      <c r="A72" s="331">
        <v>70</v>
      </c>
      <c r="B72" s="332" t="s">
        <v>37800</v>
      </c>
      <c r="C72" s="333"/>
      <c r="D72" s="333" t="s">
        <v>37801</v>
      </c>
      <c r="E72" s="334" t="s">
        <v>37802</v>
      </c>
      <c r="F72" s="335">
        <v>2014</v>
      </c>
      <c r="G72" s="336">
        <v>461</v>
      </c>
      <c r="H72" s="338">
        <v>49</v>
      </c>
    </row>
    <row r="73" spans="1:8" ht="14.25" x14ac:dyDescent="0.2">
      <c r="A73" s="331">
        <v>71</v>
      </c>
      <c r="B73" s="343" t="s">
        <v>37812</v>
      </c>
      <c r="C73" s="344" t="s">
        <v>37624</v>
      </c>
      <c r="D73" s="333" t="s">
        <v>37813</v>
      </c>
      <c r="E73" s="334" t="s">
        <v>37814</v>
      </c>
      <c r="F73" s="335">
        <v>2014</v>
      </c>
      <c r="G73" s="336">
        <v>160</v>
      </c>
      <c r="H73" s="338">
        <v>40</v>
      </c>
    </row>
    <row r="74" spans="1:8" ht="14.25" x14ac:dyDescent="0.2">
      <c r="A74" s="331">
        <v>72</v>
      </c>
      <c r="B74" s="332" t="s">
        <v>37826</v>
      </c>
      <c r="C74" s="333"/>
      <c r="D74" s="333" t="s">
        <v>37764</v>
      </c>
      <c r="E74" s="334" t="s">
        <v>37827</v>
      </c>
      <c r="F74" s="335">
        <v>2014</v>
      </c>
      <c r="G74" s="335">
        <v>288</v>
      </c>
      <c r="H74" s="338">
        <v>43</v>
      </c>
    </row>
    <row r="75" spans="1:8" ht="14.25" x14ac:dyDescent="0.2">
      <c r="A75" s="331">
        <v>73</v>
      </c>
      <c r="B75" s="332" t="s">
        <v>37846</v>
      </c>
      <c r="C75" s="333"/>
      <c r="D75" s="333" t="s">
        <v>37764</v>
      </c>
      <c r="E75" s="334" t="s">
        <v>37847</v>
      </c>
      <c r="F75" s="335">
        <v>2014</v>
      </c>
      <c r="G75" s="336">
        <v>784</v>
      </c>
      <c r="H75" s="338">
        <v>52</v>
      </c>
    </row>
    <row r="76" spans="1:8" ht="14.25" x14ac:dyDescent="0.2">
      <c r="A76" s="331">
        <v>74</v>
      </c>
      <c r="B76" s="332" t="s">
        <v>37848</v>
      </c>
      <c r="C76" s="333"/>
      <c r="D76" s="333" t="s">
        <v>37764</v>
      </c>
      <c r="E76" s="334" t="s">
        <v>37849</v>
      </c>
      <c r="F76" s="335">
        <v>2014</v>
      </c>
      <c r="G76" s="336">
        <v>72</v>
      </c>
      <c r="H76" s="338">
        <v>32</v>
      </c>
    </row>
    <row r="77" spans="1:8" ht="14.25" x14ac:dyDescent="0.2">
      <c r="A77" s="331">
        <v>75</v>
      </c>
      <c r="B77" s="332" t="s">
        <v>37850</v>
      </c>
      <c r="C77" s="333"/>
      <c r="D77" s="333" t="s">
        <v>37801</v>
      </c>
      <c r="E77" s="334" t="s">
        <v>37851</v>
      </c>
      <c r="F77" s="335">
        <v>2014</v>
      </c>
      <c r="G77" s="336">
        <v>456</v>
      </c>
      <c r="H77" s="342">
        <v>47</v>
      </c>
    </row>
    <row r="78" spans="1:8" ht="14.25" x14ac:dyDescent="0.2">
      <c r="A78" s="331">
        <v>76</v>
      </c>
      <c r="B78" s="332" t="s">
        <v>37855</v>
      </c>
      <c r="C78" s="333" t="s">
        <v>37624</v>
      </c>
      <c r="D78" s="333" t="s">
        <v>37856</v>
      </c>
      <c r="E78" s="334" t="s">
        <v>37857</v>
      </c>
      <c r="F78" s="335">
        <v>2014</v>
      </c>
      <c r="G78" s="336">
        <v>480</v>
      </c>
      <c r="H78" s="338">
        <v>53</v>
      </c>
    </row>
    <row r="79" spans="1:8" ht="28.5" x14ac:dyDescent="0.2">
      <c r="A79" s="331">
        <v>77</v>
      </c>
      <c r="B79" s="332" t="s">
        <v>37858</v>
      </c>
      <c r="C79" s="339" t="s">
        <v>37637</v>
      </c>
      <c r="D79" s="333" t="s">
        <v>37769</v>
      </c>
      <c r="E79" s="334" t="s">
        <v>37859</v>
      </c>
      <c r="F79" s="335">
        <v>2014</v>
      </c>
      <c r="G79" s="336">
        <v>312</v>
      </c>
      <c r="H79" s="338">
        <v>49</v>
      </c>
    </row>
    <row r="80" spans="1:8" ht="14.25" x14ac:dyDescent="0.2">
      <c r="A80" s="331">
        <v>78</v>
      </c>
      <c r="B80" s="332" t="s">
        <v>37881</v>
      </c>
      <c r="C80" s="333"/>
      <c r="D80" s="333" t="s">
        <v>37625</v>
      </c>
      <c r="E80" s="334" t="s">
        <v>37882</v>
      </c>
      <c r="F80" s="335">
        <v>2014</v>
      </c>
      <c r="G80" s="336">
        <v>176</v>
      </c>
      <c r="H80" s="338">
        <v>38</v>
      </c>
    </row>
    <row r="81" spans="1:8" ht="14.25" x14ac:dyDescent="0.2">
      <c r="A81" s="331">
        <v>79</v>
      </c>
      <c r="B81" s="332" t="s">
        <v>37913</v>
      </c>
      <c r="C81" s="333"/>
      <c r="D81" s="333" t="s">
        <v>37914</v>
      </c>
      <c r="E81" s="334" t="s">
        <v>37915</v>
      </c>
      <c r="F81" s="335">
        <v>2014</v>
      </c>
      <c r="G81" s="336">
        <v>232</v>
      </c>
      <c r="H81" s="338">
        <v>44</v>
      </c>
    </row>
    <row r="82" spans="1:8" ht="14.25" x14ac:dyDescent="0.2">
      <c r="A82" s="331">
        <v>80</v>
      </c>
      <c r="B82" s="332" t="s">
        <v>37919</v>
      </c>
      <c r="C82" s="333"/>
      <c r="D82" s="333" t="s">
        <v>37920</v>
      </c>
      <c r="E82" s="334" t="s">
        <v>37921</v>
      </c>
      <c r="F82" s="335">
        <v>2014</v>
      </c>
      <c r="G82" s="336">
        <v>184</v>
      </c>
      <c r="H82" s="338">
        <v>44</v>
      </c>
    </row>
    <row r="83" spans="1:8" ht="14.25" x14ac:dyDescent="0.2">
      <c r="A83" s="331">
        <v>81</v>
      </c>
      <c r="B83" s="332" t="s">
        <v>37922</v>
      </c>
      <c r="C83" s="333"/>
      <c r="D83" s="333" t="s">
        <v>37923</v>
      </c>
      <c r="E83" s="334" t="s">
        <v>37924</v>
      </c>
      <c r="F83" s="335">
        <v>2014</v>
      </c>
      <c r="G83" s="336">
        <v>192</v>
      </c>
      <c r="H83" s="338">
        <v>44</v>
      </c>
    </row>
    <row r="84" spans="1:8" ht="14.25" x14ac:dyDescent="0.2">
      <c r="A84" s="331">
        <v>82</v>
      </c>
      <c r="B84" s="332" t="s">
        <v>37928</v>
      </c>
      <c r="C84" s="333"/>
      <c r="D84" s="333" t="s">
        <v>37926</v>
      </c>
      <c r="E84" s="334" t="s">
        <v>37929</v>
      </c>
      <c r="F84" s="335">
        <v>2014</v>
      </c>
      <c r="G84" s="336">
        <v>200</v>
      </c>
      <c r="H84" s="338">
        <v>44</v>
      </c>
    </row>
    <row r="85" spans="1:8" ht="14.25" x14ac:dyDescent="0.2">
      <c r="A85" s="331">
        <v>83</v>
      </c>
      <c r="B85" s="332" t="s">
        <v>37930</v>
      </c>
      <c r="C85" s="333"/>
      <c r="D85" s="333" t="s">
        <v>37931</v>
      </c>
      <c r="E85" s="334" t="s">
        <v>37932</v>
      </c>
      <c r="F85" s="335">
        <v>2014</v>
      </c>
      <c r="G85" s="336">
        <v>200</v>
      </c>
      <c r="H85" s="338">
        <v>44</v>
      </c>
    </row>
    <row r="86" spans="1:8" ht="14.25" x14ac:dyDescent="0.2">
      <c r="A86" s="331">
        <v>84</v>
      </c>
      <c r="B86" s="332" t="s">
        <v>37941</v>
      </c>
      <c r="C86" s="333"/>
      <c r="D86" s="333" t="s">
        <v>37942</v>
      </c>
      <c r="E86" s="334" t="s">
        <v>37943</v>
      </c>
      <c r="F86" s="335">
        <v>2014</v>
      </c>
      <c r="G86" s="336">
        <v>152</v>
      </c>
      <c r="H86" s="338">
        <v>41</v>
      </c>
    </row>
    <row r="87" spans="1:8" ht="14.25" x14ac:dyDescent="0.2">
      <c r="A87" s="331">
        <v>85</v>
      </c>
      <c r="B87" s="332" t="s">
        <v>37948</v>
      </c>
      <c r="C87" s="333"/>
      <c r="D87" s="333" t="s">
        <v>1227</v>
      </c>
      <c r="E87" s="334" t="s">
        <v>37949</v>
      </c>
      <c r="F87" s="335">
        <v>2014</v>
      </c>
      <c r="G87" s="336">
        <v>104</v>
      </c>
      <c r="H87" s="338">
        <v>26</v>
      </c>
    </row>
    <row r="88" spans="1:8" ht="14.25" x14ac:dyDescent="0.2">
      <c r="A88" s="331">
        <v>86</v>
      </c>
      <c r="B88" s="332" t="s">
        <v>37950</v>
      </c>
      <c r="C88" s="333"/>
      <c r="D88" s="333" t="s">
        <v>1227</v>
      </c>
      <c r="E88" s="334" t="s">
        <v>37951</v>
      </c>
      <c r="F88" s="335">
        <v>2014</v>
      </c>
      <c r="G88" s="336">
        <v>128</v>
      </c>
      <c r="H88" s="338">
        <v>26</v>
      </c>
    </row>
    <row r="89" spans="1:8" ht="14.25" x14ac:dyDescent="0.2">
      <c r="A89" s="331">
        <v>87</v>
      </c>
      <c r="B89" s="332" t="s">
        <v>37952</v>
      </c>
      <c r="C89" s="333"/>
      <c r="D89" s="333" t="s">
        <v>1227</v>
      </c>
      <c r="E89" s="334" t="s">
        <v>37953</v>
      </c>
      <c r="F89" s="335">
        <v>2014</v>
      </c>
      <c r="G89" s="336">
        <v>80</v>
      </c>
      <c r="H89" s="338">
        <v>26</v>
      </c>
    </row>
    <row r="90" spans="1:8" ht="14.25" x14ac:dyDescent="0.2">
      <c r="A90" s="331">
        <v>88</v>
      </c>
      <c r="B90" s="332" t="s">
        <v>37954</v>
      </c>
      <c r="C90" s="333"/>
      <c r="D90" s="333" t="s">
        <v>1227</v>
      </c>
      <c r="E90" s="334" t="s">
        <v>37955</v>
      </c>
      <c r="F90" s="335">
        <v>2014</v>
      </c>
      <c r="G90" s="336">
        <v>104</v>
      </c>
      <c r="H90" s="338">
        <v>26</v>
      </c>
    </row>
    <row r="91" spans="1:8" ht="14.25" x14ac:dyDescent="0.2">
      <c r="A91" s="331">
        <v>89</v>
      </c>
      <c r="B91" s="332" t="s">
        <v>37956</v>
      </c>
      <c r="C91" s="333"/>
      <c r="D91" s="333" t="s">
        <v>1227</v>
      </c>
      <c r="E91" s="334" t="s">
        <v>37957</v>
      </c>
      <c r="F91" s="335">
        <v>2014</v>
      </c>
      <c r="G91" s="336">
        <v>104</v>
      </c>
      <c r="H91" s="338">
        <v>26</v>
      </c>
    </row>
    <row r="92" spans="1:8" ht="14.25" x14ac:dyDescent="0.2">
      <c r="A92" s="331">
        <v>90</v>
      </c>
      <c r="B92" s="332" t="s">
        <v>37958</v>
      </c>
      <c r="C92" s="333"/>
      <c r="D92" s="333" t="s">
        <v>1227</v>
      </c>
      <c r="E92" s="334" t="s">
        <v>37959</v>
      </c>
      <c r="F92" s="335">
        <v>2014</v>
      </c>
      <c r="G92" s="336">
        <v>104</v>
      </c>
      <c r="H92" s="338">
        <v>26</v>
      </c>
    </row>
    <row r="93" spans="1:8" ht="14.25" x14ac:dyDescent="0.2">
      <c r="A93" s="331">
        <v>91</v>
      </c>
      <c r="B93" s="332" t="s">
        <v>37960</v>
      </c>
      <c r="C93" s="333"/>
      <c r="D93" s="333" t="s">
        <v>1227</v>
      </c>
      <c r="E93" s="334" t="s">
        <v>37961</v>
      </c>
      <c r="F93" s="335">
        <v>2014</v>
      </c>
      <c r="G93" s="336">
        <v>112</v>
      </c>
      <c r="H93" s="338">
        <v>26</v>
      </c>
    </row>
    <row r="94" spans="1:8" ht="14.25" x14ac:dyDescent="0.2">
      <c r="A94" s="331">
        <v>92</v>
      </c>
      <c r="B94" s="332" t="s">
        <v>37623</v>
      </c>
      <c r="C94" s="333" t="s">
        <v>37624</v>
      </c>
      <c r="D94" s="333" t="s">
        <v>37625</v>
      </c>
      <c r="E94" s="334" t="s">
        <v>37626</v>
      </c>
      <c r="F94" s="335">
        <v>2013</v>
      </c>
      <c r="G94" s="336">
        <v>464</v>
      </c>
      <c r="H94" s="338">
        <v>47</v>
      </c>
    </row>
    <row r="95" spans="1:8" ht="14.25" x14ac:dyDescent="0.2">
      <c r="A95" s="331">
        <v>93</v>
      </c>
      <c r="B95" s="332" t="s">
        <v>37628</v>
      </c>
      <c r="C95" s="333" t="s">
        <v>37624</v>
      </c>
      <c r="D95" s="333" t="s">
        <v>37625</v>
      </c>
      <c r="E95" s="334" t="s">
        <v>37629</v>
      </c>
      <c r="F95" s="335">
        <v>2013</v>
      </c>
      <c r="G95" s="336">
        <v>272</v>
      </c>
      <c r="H95" s="338">
        <v>43</v>
      </c>
    </row>
    <row r="96" spans="1:8" ht="14.25" x14ac:dyDescent="0.2">
      <c r="A96" s="331">
        <v>94</v>
      </c>
      <c r="B96" s="332" t="s">
        <v>37631</v>
      </c>
      <c r="C96" s="333"/>
      <c r="D96" s="333" t="s">
        <v>37632</v>
      </c>
      <c r="E96" s="334" t="s">
        <v>37633</v>
      </c>
      <c r="F96" s="334">
        <v>2013</v>
      </c>
      <c r="G96" s="336">
        <v>456</v>
      </c>
      <c r="H96" s="338">
        <v>48</v>
      </c>
    </row>
    <row r="97" spans="1:8" ht="14.25" x14ac:dyDescent="0.2">
      <c r="A97" s="331">
        <v>95</v>
      </c>
      <c r="B97" s="332" t="s">
        <v>37634</v>
      </c>
      <c r="C97" s="333" t="s">
        <v>37624</v>
      </c>
      <c r="D97" s="333" t="s">
        <v>37625</v>
      </c>
      <c r="E97" s="334" t="s">
        <v>37635</v>
      </c>
      <c r="F97" s="335">
        <v>2013</v>
      </c>
      <c r="G97" s="336">
        <v>328</v>
      </c>
      <c r="H97" s="338">
        <v>45</v>
      </c>
    </row>
    <row r="98" spans="1:8" ht="14.25" x14ac:dyDescent="0.2">
      <c r="A98" s="331">
        <v>96</v>
      </c>
      <c r="B98" s="337" t="s">
        <v>37645</v>
      </c>
      <c r="C98" s="335" t="s">
        <v>37624</v>
      </c>
      <c r="D98" s="335" t="s">
        <v>37646</v>
      </c>
      <c r="E98" s="334" t="s">
        <v>37647</v>
      </c>
      <c r="F98" s="334">
        <v>2013</v>
      </c>
      <c r="G98" s="336">
        <v>352</v>
      </c>
      <c r="H98" s="338">
        <v>51</v>
      </c>
    </row>
    <row r="99" spans="1:8" ht="28.5" x14ac:dyDescent="0.2">
      <c r="A99" s="331">
        <v>97</v>
      </c>
      <c r="B99" s="337" t="s">
        <v>37656</v>
      </c>
      <c r="C99" s="339" t="s">
        <v>37637</v>
      </c>
      <c r="D99" s="335" t="s">
        <v>37657</v>
      </c>
      <c r="E99" s="334" t="s">
        <v>37658</v>
      </c>
      <c r="F99" s="335">
        <v>2013</v>
      </c>
      <c r="G99" s="336">
        <v>232</v>
      </c>
      <c r="H99" s="338">
        <v>44</v>
      </c>
    </row>
    <row r="100" spans="1:8" ht="14.25" x14ac:dyDescent="0.2">
      <c r="A100" s="331">
        <v>98</v>
      </c>
      <c r="B100" s="332" t="s">
        <v>37671</v>
      </c>
      <c r="C100" s="333"/>
      <c r="D100" s="333" t="s">
        <v>37664</v>
      </c>
      <c r="E100" s="334" t="s">
        <v>37672</v>
      </c>
      <c r="F100" s="335">
        <v>2013</v>
      </c>
      <c r="G100" s="336">
        <v>168</v>
      </c>
      <c r="H100" s="338">
        <v>37</v>
      </c>
    </row>
    <row r="101" spans="1:8" ht="14.25" x14ac:dyDescent="0.2">
      <c r="A101" s="331">
        <v>99</v>
      </c>
      <c r="B101" s="332" t="s">
        <v>37676</v>
      </c>
      <c r="C101" s="333"/>
      <c r="D101" s="333" t="s">
        <v>37664</v>
      </c>
      <c r="E101" s="334" t="s">
        <v>37677</v>
      </c>
      <c r="F101" s="335">
        <v>2013</v>
      </c>
      <c r="G101" s="336">
        <v>176</v>
      </c>
      <c r="H101" s="338">
        <v>37</v>
      </c>
    </row>
    <row r="102" spans="1:8" ht="14.25" x14ac:dyDescent="0.2">
      <c r="A102" s="331">
        <v>100</v>
      </c>
      <c r="B102" s="332" t="s">
        <v>37678</v>
      </c>
      <c r="C102" s="333"/>
      <c r="D102" s="333" t="s">
        <v>37679</v>
      </c>
      <c r="E102" s="334" t="s">
        <v>37680</v>
      </c>
      <c r="F102" s="335">
        <v>2013</v>
      </c>
      <c r="G102" s="336">
        <v>136</v>
      </c>
      <c r="H102" s="338">
        <v>37</v>
      </c>
    </row>
    <row r="103" spans="1:8" ht="14.25" x14ac:dyDescent="0.2">
      <c r="A103" s="331">
        <v>101</v>
      </c>
      <c r="B103" s="332" t="s">
        <v>37681</v>
      </c>
      <c r="C103" s="333"/>
      <c r="D103" s="333" t="s">
        <v>37682</v>
      </c>
      <c r="E103" s="334" t="s">
        <v>37683</v>
      </c>
      <c r="F103" s="335">
        <v>2013</v>
      </c>
      <c r="G103" s="336">
        <v>100</v>
      </c>
      <c r="H103" s="338">
        <v>37</v>
      </c>
    </row>
    <row r="104" spans="1:8" ht="14.25" x14ac:dyDescent="0.2">
      <c r="A104" s="331">
        <v>102</v>
      </c>
      <c r="B104" s="332" t="s">
        <v>37688</v>
      </c>
      <c r="C104" s="333" t="s">
        <v>37624</v>
      </c>
      <c r="D104" s="333" t="s">
        <v>37689</v>
      </c>
      <c r="E104" s="334" t="s">
        <v>37690</v>
      </c>
      <c r="F104" s="335">
        <v>2013</v>
      </c>
      <c r="G104" s="336">
        <v>176</v>
      </c>
      <c r="H104" s="338">
        <v>37</v>
      </c>
    </row>
    <row r="105" spans="1:8" ht="14.25" x14ac:dyDescent="0.2">
      <c r="A105" s="331">
        <v>103</v>
      </c>
      <c r="B105" s="332" t="s">
        <v>37701</v>
      </c>
      <c r="C105" s="333"/>
      <c r="D105" s="333" t="s">
        <v>37664</v>
      </c>
      <c r="E105" s="334" t="s">
        <v>37702</v>
      </c>
      <c r="F105" s="335">
        <v>2013</v>
      </c>
      <c r="G105" s="336">
        <v>152</v>
      </c>
      <c r="H105" s="338">
        <v>37</v>
      </c>
    </row>
    <row r="106" spans="1:8" ht="14.25" x14ac:dyDescent="0.2">
      <c r="A106" s="331">
        <v>104</v>
      </c>
      <c r="B106" s="332" t="s">
        <v>37703</v>
      </c>
      <c r="C106" s="333"/>
      <c r="D106" s="333" t="s">
        <v>37664</v>
      </c>
      <c r="E106" s="334" t="s">
        <v>37704</v>
      </c>
      <c r="F106" s="335">
        <v>2013</v>
      </c>
      <c r="G106" s="336">
        <v>152</v>
      </c>
      <c r="H106" s="338">
        <v>37</v>
      </c>
    </row>
    <row r="107" spans="1:8" ht="14.25" x14ac:dyDescent="0.2">
      <c r="A107" s="331">
        <v>105</v>
      </c>
      <c r="B107" s="332" t="s">
        <v>37705</v>
      </c>
      <c r="C107" s="333" t="s">
        <v>37624</v>
      </c>
      <c r="D107" s="333" t="s">
        <v>37630</v>
      </c>
      <c r="E107" s="334" t="s">
        <v>37706</v>
      </c>
      <c r="F107" s="335">
        <v>2013</v>
      </c>
      <c r="G107" s="336">
        <v>448</v>
      </c>
      <c r="H107" s="338">
        <v>51</v>
      </c>
    </row>
    <row r="108" spans="1:8" ht="14.25" x14ac:dyDescent="0.2">
      <c r="A108" s="331">
        <v>106</v>
      </c>
      <c r="B108" s="332" t="s">
        <v>37730</v>
      </c>
      <c r="C108" s="333" t="s">
        <v>37624</v>
      </c>
      <c r="D108" s="333" t="s">
        <v>37630</v>
      </c>
      <c r="E108" s="334" t="s">
        <v>37731</v>
      </c>
      <c r="F108" s="335">
        <v>2013</v>
      </c>
      <c r="G108" s="336">
        <v>368</v>
      </c>
      <c r="H108" s="338">
        <v>51</v>
      </c>
    </row>
    <row r="109" spans="1:8" ht="14.25" x14ac:dyDescent="0.2">
      <c r="A109" s="331">
        <v>107</v>
      </c>
      <c r="B109" s="332" t="s">
        <v>37745</v>
      </c>
      <c r="C109" s="333" t="s">
        <v>37624</v>
      </c>
      <c r="D109" s="333" t="s">
        <v>37746</v>
      </c>
      <c r="E109" s="334" t="s">
        <v>37747</v>
      </c>
      <c r="F109" s="335">
        <v>2013</v>
      </c>
      <c r="G109" s="336">
        <v>312</v>
      </c>
      <c r="H109" s="338">
        <v>46</v>
      </c>
    </row>
    <row r="110" spans="1:8" ht="14.25" x14ac:dyDescent="0.2">
      <c r="A110" s="331">
        <v>108</v>
      </c>
      <c r="B110" s="332" t="s">
        <v>37754</v>
      </c>
      <c r="C110" s="333" t="s">
        <v>37624</v>
      </c>
      <c r="D110" s="333" t="s">
        <v>37746</v>
      </c>
      <c r="E110" s="334" t="s">
        <v>37755</v>
      </c>
      <c r="F110" s="335">
        <v>2013</v>
      </c>
      <c r="G110" s="336">
        <v>400</v>
      </c>
      <c r="H110" s="338">
        <v>51</v>
      </c>
    </row>
    <row r="111" spans="1:8" ht="14.25" x14ac:dyDescent="0.2">
      <c r="A111" s="331">
        <v>109</v>
      </c>
      <c r="B111" s="332" t="s">
        <v>37756</v>
      </c>
      <c r="C111" s="333" t="s">
        <v>37624</v>
      </c>
      <c r="D111" s="333" t="s">
        <v>37757</v>
      </c>
      <c r="E111" s="334" t="s">
        <v>37758</v>
      </c>
      <c r="F111" s="335">
        <v>2013</v>
      </c>
      <c r="G111" s="336">
        <v>488</v>
      </c>
      <c r="H111" s="338">
        <v>53</v>
      </c>
    </row>
    <row r="112" spans="1:8" ht="14.25" x14ac:dyDescent="0.2">
      <c r="A112" s="331">
        <v>110</v>
      </c>
      <c r="B112" s="332" t="s">
        <v>37759</v>
      </c>
      <c r="C112" s="333" t="s">
        <v>37624</v>
      </c>
      <c r="D112" s="333" t="s">
        <v>37760</v>
      </c>
      <c r="E112" s="334" t="s">
        <v>37761</v>
      </c>
      <c r="F112" s="335">
        <v>2013</v>
      </c>
      <c r="G112" s="336">
        <v>728</v>
      </c>
      <c r="H112" s="338">
        <v>59</v>
      </c>
    </row>
    <row r="113" spans="1:8" ht="14.25" x14ac:dyDescent="0.2">
      <c r="A113" s="331">
        <v>111</v>
      </c>
      <c r="B113" s="332" t="s">
        <v>37763</v>
      </c>
      <c r="C113" s="333" t="s">
        <v>37624</v>
      </c>
      <c r="D113" s="333" t="s">
        <v>37764</v>
      </c>
      <c r="E113" s="334" t="s">
        <v>37765</v>
      </c>
      <c r="F113" s="335">
        <v>2013</v>
      </c>
      <c r="G113" s="336">
        <v>456</v>
      </c>
      <c r="H113" s="338">
        <v>52</v>
      </c>
    </row>
    <row r="114" spans="1:8" ht="14.25" x14ac:dyDescent="0.2">
      <c r="A114" s="331">
        <v>112</v>
      </c>
      <c r="B114" s="345" t="s">
        <v>37766</v>
      </c>
      <c r="C114" s="346" t="s">
        <v>37624</v>
      </c>
      <c r="D114" s="346" t="s">
        <v>37762</v>
      </c>
      <c r="E114" s="347" t="s">
        <v>37767</v>
      </c>
      <c r="F114" s="348">
        <v>2013</v>
      </c>
      <c r="G114" s="349">
        <v>664</v>
      </c>
      <c r="H114" s="350">
        <v>59</v>
      </c>
    </row>
    <row r="115" spans="1:8" ht="14.25" x14ac:dyDescent="0.2">
      <c r="A115" s="331">
        <v>113</v>
      </c>
      <c r="B115" s="345" t="s">
        <v>37768</v>
      </c>
      <c r="C115" s="346"/>
      <c r="D115" s="346" t="s">
        <v>37769</v>
      </c>
      <c r="E115" s="347" t="s">
        <v>37770</v>
      </c>
      <c r="F115" s="348">
        <v>2013</v>
      </c>
      <c r="G115" s="349">
        <v>424</v>
      </c>
      <c r="H115" s="350">
        <v>48</v>
      </c>
    </row>
    <row r="116" spans="1:8" ht="14.25" x14ac:dyDescent="0.2">
      <c r="A116" s="331">
        <v>114</v>
      </c>
      <c r="B116" s="345" t="s">
        <v>37777</v>
      </c>
      <c r="C116" s="346" t="s">
        <v>37624</v>
      </c>
      <c r="D116" s="346" t="s">
        <v>37778</v>
      </c>
      <c r="E116" s="347" t="s">
        <v>37779</v>
      </c>
      <c r="F116" s="348">
        <v>2013</v>
      </c>
      <c r="G116" s="349">
        <v>560</v>
      </c>
      <c r="H116" s="350">
        <v>56</v>
      </c>
    </row>
    <row r="117" spans="1:8" ht="14.25" x14ac:dyDescent="0.2">
      <c r="A117" s="331">
        <v>115</v>
      </c>
      <c r="B117" s="345" t="s">
        <v>37780</v>
      </c>
      <c r="C117" s="346" t="s">
        <v>37624</v>
      </c>
      <c r="D117" s="346" t="s">
        <v>37769</v>
      </c>
      <c r="E117" s="347" t="s">
        <v>37781</v>
      </c>
      <c r="F117" s="348">
        <v>2013</v>
      </c>
      <c r="G117" s="349">
        <v>320</v>
      </c>
      <c r="H117" s="350">
        <v>47</v>
      </c>
    </row>
    <row r="118" spans="1:8" ht="14.25" x14ac:dyDescent="0.2">
      <c r="A118" s="331">
        <v>116</v>
      </c>
      <c r="B118" s="345" t="s">
        <v>37785</v>
      </c>
      <c r="C118" s="346" t="s">
        <v>37624</v>
      </c>
      <c r="D118" s="346" t="s">
        <v>37769</v>
      </c>
      <c r="E118" s="347" t="s">
        <v>37786</v>
      </c>
      <c r="F118" s="348">
        <v>2013</v>
      </c>
      <c r="G118" s="349">
        <v>312</v>
      </c>
      <c r="H118" s="350">
        <v>47</v>
      </c>
    </row>
    <row r="119" spans="1:8" ht="14.25" x14ac:dyDescent="0.2">
      <c r="A119" s="331">
        <v>117</v>
      </c>
      <c r="B119" s="345" t="s">
        <v>37787</v>
      </c>
      <c r="C119" s="346"/>
      <c r="D119" s="346" t="s">
        <v>37788</v>
      </c>
      <c r="E119" s="347" t="s">
        <v>37789</v>
      </c>
      <c r="F119" s="348">
        <v>2013</v>
      </c>
      <c r="G119" s="349">
        <v>352</v>
      </c>
      <c r="H119" s="350">
        <v>50</v>
      </c>
    </row>
    <row r="120" spans="1:8" ht="14.25" x14ac:dyDescent="0.2">
      <c r="A120" s="331">
        <v>118</v>
      </c>
      <c r="B120" s="345" t="s">
        <v>37806</v>
      </c>
      <c r="C120" s="346"/>
      <c r="D120" s="346" t="s">
        <v>37807</v>
      </c>
      <c r="E120" s="347" t="s">
        <v>37808</v>
      </c>
      <c r="F120" s="348">
        <v>2013</v>
      </c>
      <c r="G120" s="349">
        <v>600</v>
      </c>
      <c r="H120" s="350">
        <v>62</v>
      </c>
    </row>
    <row r="121" spans="1:8" ht="14.25" x14ac:dyDescent="0.2">
      <c r="A121" s="331">
        <v>119</v>
      </c>
      <c r="B121" s="345" t="s">
        <v>37821</v>
      </c>
      <c r="C121" s="346"/>
      <c r="D121" s="346" t="s">
        <v>37822</v>
      </c>
      <c r="E121" s="347" t="s">
        <v>37823</v>
      </c>
      <c r="F121" s="348">
        <v>2013</v>
      </c>
      <c r="G121" s="349">
        <v>576</v>
      </c>
      <c r="H121" s="355">
        <v>60</v>
      </c>
    </row>
    <row r="122" spans="1:8" ht="14.25" x14ac:dyDescent="0.2">
      <c r="A122" s="331">
        <v>120</v>
      </c>
      <c r="B122" s="358" t="s">
        <v>37828</v>
      </c>
      <c r="C122" s="359"/>
      <c r="D122" s="346" t="s">
        <v>37764</v>
      </c>
      <c r="E122" s="347" t="s">
        <v>37829</v>
      </c>
      <c r="F122" s="348">
        <v>2013</v>
      </c>
      <c r="G122" s="349">
        <v>736</v>
      </c>
      <c r="H122" s="350">
        <v>53</v>
      </c>
    </row>
    <row r="123" spans="1:8" ht="14.25" x14ac:dyDescent="0.2">
      <c r="A123" s="331">
        <v>121</v>
      </c>
      <c r="B123" s="345" t="s">
        <v>37844</v>
      </c>
      <c r="C123" s="346"/>
      <c r="D123" s="346" t="s">
        <v>37837</v>
      </c>
      <c r="E123" s="347" t="s">
        <v>37845</v>
      </c>
      <c r="F123" s="348">
        <v>2013</v>
      </c>
      <c r="G123" s="349">
        <v>432</v>
      </c>
      <c r="H123" s="350">
        <v>50</v>
      </c>
    </row>
    <row r="124" spans="1:8" ht="14.25" x14ac:dyDescent="0.2">
      <c r="A124" s="331">
        <v>122</v>
      </c>
      <c r="B124" s="345" t="s">
        <v>37863</v>
      </c>
      <c r="C124" s="346" t="s">
        <v>37624</v>
      </c>
      <c r="D124" s="346" t="s">
        <v>37864</v>
      </c>
      <c r="E124" s="347" t="s">
        <v>37865</v>
      </c>
      <c r="F124" s="348">
        <v>2013</v>
      </c>
      <c r="G124" s="349">
        <v>160</v>
      </c>
      <c r="H124" s="350">
        <v>38</v>
      </c>
    </row>
    <row r="125" spans="1:8" ht="14.25" x14ac:dyDescent="0.2">
      <c r="A125" s="331">
        <v>123</v>
      </c>
      <c r="B125" s="345" t="s">
        <v>37866</v>
      </c>
      <c r="C125" s="346" t="s">
        <v>37624</v>
      </c>
      <c r="D125" s="346" t="s">
        <v>37867</v>
      </c>
      <c r="E125" s="347" t="s">
        <v>37868</v>
      </c>
      <c r="F125" s="348">
        <v>2013</v>
      </c>
      <c r="G125" s="349">
        <v>176</v>
      </c>
      <c r="H125" s="350">
        <v>38</v>
      </c>
    </row>
    <row r="126" spans="1:8" ht="14.25" x14ac:dyDescent="0.2">
      <c r="A126" s="331">
        <v>124</v>
      </c>
      <c r="B126" s="345" t="s">
        <v>37869</v>
      </c>
      <c r="C126" s="346" t="s">
        <v>37624</v>
      </c>
      <c r="D126" s="346" t="s">
        <v>37867</v>
      </c>
      <c r="E126" s="347" t="s">
        <v>37870</v>
      </c>
      <c r="F126" s="348">
        <v>2013</v>
      </c>
      <c r="G126" s="349">
        <v>176</v>
      </c>
      <c r="H126" s="350">
        <v>38</v>
      </c>
    </row>
    <row r="127" spans="1:8" ht="14.25" x14ac:dyDescent="0.2">
      <c r="A127" s="331">
        <v>125</v>
      </c>
      <c r="B127" s="345" t="s">
        <v>37873</v>
      </c>
      <c r="C127" s="346" t="s">
        <v>37624</v>
      </c>
      <c r="D127" s="346" t="s">
        <v>37775</v>
      </c>
      <c r="E127" s="347" t="s">
        <v>37874</v>
      </c>
      <c r="F127" s="348">
        <v>2013</v>
      </c>
      <c r="G127" s="349">
        <v>192</v>
      </c>
      <c r="H127" s="350">
        <v>38</v>
      </c>
    </row>
    <row r="128" spans="1:8" ht="14.25" x14ac:dyDescent="0.2">
      <c r="A128" s="331">
        <v>126</v>
      </c>
      <c r="B128" s="345" t="s">
        <v>37875</v>
      </c>
      <c r="C128" s="346" t="s">
        <v>37624</v>
      </c>
      <c r="D128" s="346" t="s">
        <v>37625</v>
      </c>
      <c r="E128" s="347" t="s">
        <v>37876</v>
      </c>
      <c r="F128" s="348">
        <v>2013</v>
      </c>
      <c r="G128" s="349">
        <v>176</v>
      </c>
      <c r="H128" s="350">
        <v>38</v>
      </c>
    </row>
    <row r="129" spans="1:8" ht="14.25" x14ac:dyDescent="0.2">
      <c r="A129" s="331">
        <v>127</v>
      </c>
      <c r="B129" s="345" t="s">
        <v>37877</v>
      </c>
      <c r="C129" s="346" t="s">
        <v>37624</v>
      </c>
      <c r="D129" s="346" t="s">
        <v>37625</v>
      </c>
      <c r="E129" s="347" t="s">
        <v>37878</v>
      </c>
      <c r="F129" s="348">
        <v>2013</v>
      </c>
      <c r="G129" s="349">
        <v>176</v>
      </c>
      <c r="H129" s="350">
        <v>38</v>
      </c>
    </row>
    <row r="130" spans="1:8" ht="14.25" x14ac:dyDescent="0.2">
      <c r="A130" s="331">
        <v>128</v>
      </c>
      <c r="B130" s="345" t="s">
        <v>37883</v>
      </c>
      <c r="C130" s="346" t="s">
        <v>37624</v>
      </c>
      <c r="D130" s="346" t="s">
        <v>37625</v>
      </c>
      <c r="E130" s="347" t="s">
        <v>37884</v>
      </c>
      <c r="F130" s="348">
        <v>2013</v>
      </c>
      <c r="G130" s="349">
        <v>176</v>
      </c>
      <c r="H130" s="350">
        <v>38</v>
      </c>
    </row>
    <row r="131" spans="1:8" ht="14.25" x14ac:dyDescent="0.2">
      <c r="A131" s="331">
        <v>129</v>
      </c>
      <c r="B131" s="345" t="s">
        <v>37887</v>
      </c>
      <c r="C131" s="346" t="s">
        <v>37624</v>
      </c>
      <c r="D131" s="346" t="s">
        <v>37625</v>
      </c>
      <c r="E131" s="347" t="s">
        <v>37888</v>
      </c>
      <c r="F131" s="348">
        <v>2013</v>
      </c>
      <c r="G131" s="349">
        <v>184</v>
      </c>
      <c r="H131" s="350">
        <v>38</v>
      </c>
    </row>
    <row r="132" spans="1:8" ht="14.25" x14ac:dyDescent="0.2">
      <c r="A132" s="331">
        <v>130</v>
      </c>
      <c r="B132" s="345" t="s">
        <v>37889</v>
      </c>
      <c r="C132" s="346" t="s">
        <v>37624</v>
      </c>
      <c r="D132" s="346" t="s">
        <v>37890</v>
      </c>
      <c r="E132" s="347" t="s">
        <v>37891</v>
      </c>
      <c r="F132" s="348">
        <v>2013</v>
      </c>
      <c r="G132" s="349">
        <v>200</v>
      </c>
      <c r="H132" s="350">
        <v>38</v>
      </c>
    </row>
    <row r="133" spans="1:8" ht="14.25" x14ac:dyDescent="0.2">
      <c r="A133" s="331">
        <v>131</v>
      </c>
      <c r="B133" s="345" t="s">
        <v>37892</v>
      </c>
      <c r="C133" s="346" t="s">
        <v>37624</v>
      </c>
      <c r="D133" s="346" t="s">
        <v>37890</v>
      </c>
      <c r="E133" s="347" t="s">
        <v>37893</v>
      </c>
      <c r="F133" s="348">
        <v>2013</v>
      </c>
      <c r="G133" s="349">
        <v>200</v>
      </c>
      <c r="H133" s="350">
        <v>38</v>
      </c>
    </row>
    <row r="134" spans="1:8" ht="14.25" x14ac:dyDescent="0.2">
      <c r="A134" s="331">
        <v>132</v>
      </c>
      <c r="B134" s="345" t="s">
        <v>37896</v>
      </c>
      <c r="C134" s="346" t="s">
        <v>37624</v>
      </c>
      <c r="D134" s="346" t="s">
        <v>37632</v>
      </c>
      <c r="E134" s="347" t="s">
        <v>37897</v>
      </c>
      <c r="F134" s="348">
        <v>2013</v>
      </c>
      <c r="G134" s="349">
        <v>176</v>
      </c>
      <c r="H134" s="350">
        <v>38</v>
      </c>
    </row>
    <row r="135" spans="1:8" ht="14.25" x14ac:dyDescent="0.2">
      <c r="A135" s="331">
        <v>133</v>
      </c>
      <c r="B135" s="345" t="s">
        <v>37899</v>
      </c>
      <c r="C135" s="346"/>
      <c r="D135" s="346" t="s">
        <v>37898</v>
      </c>
      <c r="E135" s="347" t="s">
        <v>37900</v>
      </c>
      <c r="F135" s="348">
        <v>2013</v>
      </c>
      <c r="G135" s="349">
        <v>512</v>
      </c>
      <c r="H135" s="350">
        <v>42</v>
      </c>
    </row>
    <row r="136" spans="1:8" ht="14.25" x14ac:dyDescent="0.2">
      <c r="A136" s="331">
        <v>134</v>
      </c>
      <c r="B136" s="345" t="s">
        <v>37911</v>
      </c>
      <c r="C136" s="346" t="s">
        <v>37624</v>
      </c>
      <c r="D136" s="346" t="s">
        <v>37910</v>
      </c>
      <c r="E136" s="347" t="s">
        <v>37912</v>
      </c>
      <c r="F136" s="348">
        <v>2013</v>
      </c>
      <c r="G136" s="349">
        <v>112</v>
      </c>
      <c r="H136" s="350">
        <v>30</v>
      </c>
    </row>
    <row r="137" spans="1:8" ht="14.25" x14ac:dyDescent="0.2">
      <c r="B137" s="340"/>
      <c r="C137" s="341"/>
      <c r="D137" s="340"/>
      <c r="E137" s="340"/>
      <c r="F137" s="340"/>
      <c r="G137" s="340"/>
      <c r="H137" s="340"/>
    </row>
    <row r="138" spans="1:8" ht="14.25" x14ac:dyDescent="0.2">
      <c r="B138" s="340"/>
      <c r="C138" s="341"/>
      <c r="D138" s="340"/>
      <c r="E138" s="340"/>
      <c r="F138" s="340"/>
      <c r="G138" s="340"/>
      <c r="H138" s="340"/>
    </row>
    <row r="139" spans="1:8" ht="14.25" x14ac:dyDescent="0.2">
      <c r="B139" s="351"/>
      <c r="C139" s="352"/>
      <c r="D139" s="351"/>
      <c r="E139" s="351"/>
      <c r="F139" s="351"/>
      <c r="G139" s="351"/>
      <c r="H139" s="351"/>
    </row>
    <row r="140" spans="1:8" ht="14.25" x14ac:dyDescent="0.2">
      <c r="B140" s="351"/>
      <c r="C140" s="352"/>
      <c r="D140" s="351"/>
      <c r="E140" s="351"/>
      <c r="F140" s="351"/>
      <c r="G140" s="351"/>
      <c r="H140" s="351"/>
    </row>
    <row r="141" spans="1:8" ht="14.25" x14ac:dyDescent="0.2">
      <c r="B141" s="351"/>
      <c r="C141" s="352"/>
      <c r="D141" s="351"/>
      <c r="E141" s="351"/>
      <c r="F141" s="351"/>
      <c r="G141" s="351"/>
      <c r="H141" s="351"/>
    </row>
    <row r="142" spans="1:8" ht="14.25" x14ac:dyDescent="0.2">
      <c r="B142" s="351"/>
      <c r="C142" s="352"/>
      <c r="D142" s="351"/>
      <c r="E142" s="351"/>
      <c r="F142" s="351"/>
      <c r="G142" s="351"/>
      <c r="H142" s="351"/>
    </row>
    <row r="143" spans="1:8" ht="14.25" x14ac:dyDescent="0.2">
      <c r="B143" s="351"/>
      <c r="C143" s="352"/>
      <c r="D143" s="351"/>
      <c r="E143" s="351"/>
      <c r="F143" s="351"/>
      <c r="G143" s="351"/>
      <c r="H143" s="351"/>
    </row>
    <row r="144" spans="1:8" ht="14.25" x14ac:dyDescent="0.2">
      <c r="B144" s="351"/>
      <c r="C144" s="352"/>
      <c r="D144" s="351"/>
      <c r="E144" s="351"/>
      <c r="F144" s="351"/>
      <c r="G144" s="351"/>
      <c r="H144" s="351"/>
    </row>
    <row r="145" spans="2:8" ht="14.25" x14ac:dyDescent="0.2">
      <c r="B145" s="351"/>
      <c r="C145" s="352"/>
      <c r="D145" s="351"/>
      <c r="E145" s="351"/>
      <c r="F145" s="351"/>
      <c r="G145" s="351"/>
      <c r="H145" s="351"/>
    </row>
    <row r="146" spans="2:8" ht="14.25" x14ac:dyDescent="0.2">
      <c r="B146" s="351"/>
      <c r="C146" s="352"/>
      <c r="D146" s="351"/>
      <c r="E146" s="351"/>
      <c r="F146" s="351"/>
      <c r="G146" s="351"/>
      <c r="H146" s="351"/>
    </row>
    <row r="147" spans="2:8" ht="14.25" x14ac:dyDescent="0.2">
      <c r="B147" s="353"/>
      <c r="C147" s="352"/>
      <c r="D147" s="351"/>
      <c r="E147" s="351"/>
      <c r="F147" s="353"/>
      <c r="G147" s="353"/>
      <c r="H147" s="351"/>
    </row>
    <row r="148" spans="2:8" ht="14.25" x14ac:dyDescent="0.2">
      <c r="B148" s="351"/>
      <c r="C148" s="352"/>
      <c r="D148" s="351"/>
      <c r="E148" s="351"/>
      <c r="F148" s="351"/>
      <c r="G148" s="351"/>
      <c r="H148" s="351"/>
    </row>
    <row r="149" spans="2:8" ht="14.25" x14ac:dyDescent="0.2">
      <c r="B149" s="351"/>
      <c r="C149" s="352"/>
      <c r="D149" s="351"/>
      <c r="E149" s="351"/>
      <c r="F149" s="351"/>
      <c r="G149" s="351"/>
      <c r="H149" s="351"/>
    </row>
    <row r="150" spans="2:8" ht="14.25" x14ac:dyDescent="0.2">
      <c r="B150" s="351"/>
      <c r="C150" s="352"/>
      <c r="D150" s="351"/>
      <c r="E150" s="351"/>
      <c r="F150" s="351"/>
      <c r="G150" s="351"/>
      <c r="H150" s="351"/>
    </row>
    <row r="151" spans="2:8" ht="14.25" x14ac:dyDescent="0.2">
      <c r="B151" s="351"/>
      <c r="C151" s="352"/>
      <c r="D151" s="351"/>
      <c r="E151" s="351"/>
      <c r="F151" s="351"/>
      <c r="G151" s="351"/>
      <c r="H151" s="351"/>
    </row>
    <row r="152" spans="2:8" ht="14.25" x14ac:dyDescent="0.2">
      <c r="B152" s="351"/>
      <c r="C152" s="352"/>
      <c r="D152" s="351"/>
      <c r="E152" s="351"/>
      <c r="F152" s="351"/>
      <c r="G152" s="351"/>
      <c r="H152" s="351"/>
    </row>
    <row r="153" spans="2:8" ht="14.25" x14ac:dyDescent="0.2">
      <c r="B153" s="351"/>
      <c r="C153" s="352"/>
      <c r="D153" s="351"/>
      <c r="E153" s="351"/>
      <c r="F153" s="351"/>
      <c r="G153" s="351"/>
      <c r="H153" s="351"/>
    </row>
    <row r="154" spans="2:8" ht="14.25" x14ac:dyDescent="0.2">
      <c r="B154" s="351"/>
      <c r="C154" s="352"/>
      <c r="D154" s="351"/>
      <c r="E154" s="351"/>
      <c r="F154" s="351"/>
      <c r="G154" s="351"/>
      <c r="H154" s="351"/>
    </row>
    <row r="155" spans="2:8" ht="14.25" x14ac:dyDescent="0.2">
      <c r="B155" s="351"/>
      <c r="C155" s="352"/>
      <c r="D155" s="351"/>
      <c r="E155" s="351"/>
      <c r="F155" s="351"/>
      <c r="G155" s="351"/>
      <c r="H155" s="351"/>
    </row>
    <row r="156" spans="2:8" ht="14.25" x14ac:dyDescent="0.2">
      <c r="B156" s="351"/>
      <c r="C156" s="352"/>
      <c r="D156" s="351"/>
      <c r="E156" s="351"/>
      <c r="F156" s="351"/>
      <c r="G156" s="351"/>
      <c r="H156" s="351"/>
    </row>
    <row r="157" spans="2:8" ht="14.25" x14ac:dyDescent="0.2">
      <c r="B157" s="351"/>
      <c r="C157" s="352"/>
      <c r="D157" s="351"/>
      <c r="E157" s="351"/>
      <c r="F157" s="351"/>
      <c r="G157" s="351"/>
      <c r="H157" s="351"/>
    </row>
    <row r="158" spans="2:8" ht="14.25" x14ac:dyDescent="0.2">
      <c r="B158" s="351"/>
      <c r="C158" s="352"/>
      <c r="D158" s="351"/>
      <c r="E158" s="351"/>
      <c r="F158" s="351"/>
      <c r="G158" s="351"/>
      <c r="H158" s="351"/>
    </row>
    <row r="159" spans="2:8" ht="14.25" x14ac:dyDescent="0.2">
      <c r="B159" s="354"/>
      <c r="C159" s="352"/>
      <c r="D159" s="351"/>
      <c r="E159" s="351"/>
      <c r="F159" s="351"/>
      <c r="G159" s="351"/>
      <c r="H159" s="351"/>
    </row>
    <row r="160" spans="2:8" ht="14.25" x14ac:dyDescent="0.2">
      <c r="B160" s="351"/>
      <c r="C160" s="352"/>
      <c r="D160" s="351"/>
      <c r="E160" s="351"/>
      <c r="F160" s="351"/>
      <c r="G160" s="351"/>
      <c r="H160" s="351"/>
    </row>
    <row r="161" spans="2:8" ht="14.25" x14ac:dyDescent="0.2">
      <c r="B161" s="351"/>
      <c r="C161" s="352"/>
      <c r="D161" s="351"/>
      <c r="E161" s="351"/>
      <c r="F161" s="351"/>
      <c r="G161" s="351"/>
      <c r="H161" s="351"/>
    </row>
    <row r="162" spans="2:8" ht="14.25" x14ac:dyDescent="0.2">
      <c r="B162" s="351"/>
      <c r="C162" s="352"/>
      <c r="D162" s="351"/>
      <c r="E162" s="351"/>
      <c r="F162" s="351"/>
      <c r="G162" s="351"/>
      <c r="H162" s="351"/>
    </row>
    <row r="163" spans="2:8" ht="14.25" x14ac:dyDescent="0.2">
      <c r="B163" s="351"/>
      <c r="C163" s="352"/>
      <c r="D163" s="351"/>
      <c r="E163" s="351"/>
      <c r="F163" s="351"/>
      <c r="G163" s="351"/>
      <c r="H163" s="351"/>
    </row>
    <row r="164" spans="2:8" ht="14.25" x14ac:dyDescent="0.2">
      <c r="B164" s="351"/>
      <c r="C164" s="352"/>
      <c r="D164" s="351"/>
      <c r="E164" s="351"/>
      <c r="F164" s="351"/>
      <c r="G164" s="351"/>
      <c r="H164" s="351"/>
    </row>
    <row r="165" spans="2:8" ht="14.25" x14ac:dyDescent="0.2">
      <c r="B165" s="351"/>
      <c r="C165" s="352"/>
      <c r="D165" s="351"/>
      <c r="E165" s="351"/>
      <c r="F165" s="351"/>
      <c r="G165" s="351"/>
      <c r="H165" s="351"/>
    </row>
    <row r="166" spans="2:8" ht="14.25" x14ac:dyDescent="0.2">
      <c r="B166" s="351"/>
      <c r="C166" s="352"/>
      <c r="D166" s="351"/>
      <c r="E166" s="351"/>
      <c r="F166" s="351"/>
      <c r="G166" s="351"/>
      <c r="H166" s="351"/>
    </row>
    <row r="167" spans="2:8" ht="14.25" x14ac:dyDescent="0.2">
      <c r="B167" s="351"/>
      <c r="C167" s="352"/>
      <c r="D167" s="351"/>
      <c r="E167" s="351"/>
      <c r="F167" s="351"/>
      <c r="G167" s="351"/>
      <c r="H167" s="351"/>
    </row>
    <row r="168" spans="2:8" ht="14.25" x14ac:dyDescent="0.2">
      <c r="B168" s="351"/>
      <c r="C168" s="352"/>
      <c r="D168" s="351"/>
      <c r="E168" s="351"/>
      <c r="F168" s="351"/>
      <c r="G168" s="351"/>
      <c r="H168" s="351"/>
    </row>
    <row r="169" spans="2:8" ht="14.25" x14ac:dyDescent="0.2">
      <c r="B169" s="351"/>
      <c r="C169" s="352"/>
      <c r="D169" s="351"/>
      <c r="E169" s="351"/>
      <c r="F169" s="351"/>
      <c r="G169" s="351"/>
      <c r="H169" s="351"/>
    </row>
    <row r="170" spans="2:8" ht="14.25" x14ac:dyDescent="0.2">
      <c r="B170" s="351"/>
      <c r="C170" s="352"/>
      <c r="D170" s="351"/>
      <c r="E170" s="351"/>
      <c r="F170" s="351"/>
      <c r="G170" s="351"/>
      <c r="H170" s="351"/>
    </row>
    <row r="171" spans="2:8" ht="14.25" x14ac:dyDescent="0.2">
      <c r="B171" s="351"/>
      <c r="C171" s="352"/>
      <c r="D171" s="351"/>
      <c r="E171" s="351"/>
      <c r="F171" s="351"/>
      <c r="G171" s="351"/>
      <c r="H171" s="351"/>
    </row>
    <row r="172" spans="2:8" ht="14.25" x14ac:dyDescent="0.2">
      <c r="B172" s="351"/>
      <c r="C172" s="352"/>
      <c r="D172" s="351"/>
      <c r="E172" s="351"/>
      <c r="F172" s="351"/>
      <c r="G172" s="351"/>
      <c r="H172" s="351"/>
    </row>
    <row r="173" spans="2:8" ht="14.25" x14ac:dyDescent="0.2">
      <c r="B173" s="351"/>
      <c r="C173" s="352"/>
      <c r="D173" s="351"/>
      <c r="E173" s="351"/>
      <c r="F173" s="351"/>
      <c r="G173" s="351"/>
      <c r="H173" s="351"/>
    </row>
    <row r="174" spans="2:8" ht="14.25" x14ac:dyDescent="0.2">
      <c r="B174" s="351"/>
      <c r="C174" s="352"/>
      <c r="D174" s="351"/>
      <c r="E174" s="351"/>
      <c r="F174" s="351"/>
      <c r="G174" s="351"/>
      <c r="H174" s="351"/>
    </row>
    <row r="175" spans="2:8" ht="14.25" x14ac:dyDescent="0.2">
      <c r="B175" s="351"/>
      <c r="C175" s="352"/>
      <c r="D175" s="351"/>
      <c r="E175" s="351"/>
      <c r="F175" s="351"/>
      <c r="G175" s="351"/>
      <c r="H175" s="351"/>
    </row>
    <row r="176" spans="2:8" ht="14.25" x14ac:dyDescent="0.2">
      <c r="B176" s="351"/>
      <c r="C176" s="352"/>
      <c r="D176" s="351"/>
      <c r="E176" s="351"/>
      <c r="F176" s="351"/>
      <c r="G176" s="351"/>
      <c r="H176" s="351"/>
    </row>
    <row r="177" spans="2:8" ht="14.25" x14ac:dyDescent="0.2">
      <c r="B177" s="351"/>
      <c r="C177" s="352"/>
      <c r="D177" s="351"/>
      <c r="E177" s="351"/>
      <c r="F177" s="351"/>
      <c r="G177" s="351"/>
      <c r="H177" s="351"/>
    </row>
    <row r="178" spans="2:8" ht="14.25" x14ac:dyDescent="0.2">
      <c r="B178" s="351"/>
      <c r="C178" s="352"/>
      <c r="D178" s="351"/>
      <c r="E178" s="351"/>
      <c r="F178" s="351"/>
      <c r="G178" s="351"/>
      <c r="H178" s="351"/>
    </row>
    <row r="179" spans="2:8" ht="14.25" x14ac:dyDescent="0.2">
      <c r="B179" s="351"/>
      <c r="C179" s="352"/>
      <c r="D179" s="351"/>
      <c r="E179" s="351"/>
      <c r="F179" s="351"/>
      <c r="G179" s="351"/>
      <c r="H179" s="351"/>
    </row>
    <row r="180" spans="2:8" ht="14.25" x14ac:dyDescent="0.2">
      <c r="B180" s="351"/>
      <c r="C180" s="352"/>
      <c r="D180" s="351"/>
      <c r="E180" s="351"/>
      <c r="F180" s="351"/>
      <c r="G180" s="351"/>
      <c r="H180" s="351"/>
    </row>
    <row r="181" spans="2:8" ht="14.25" x14ac:dyDescent="0.2">
      <c r="B181" s="351"/>
      <c r="C181" s="352"/>
      <c r="D181" s="351"/>
      <c r="E181" s="351"/>
      <c r="F181" s="351"/>
      <c r="G181" s="351"/>
      <c r="H181" s="351"/>
    </row>
    <row r="182" spans="2:8" ht="14.25" x14ac:dyDescent="0.2">
      <c r="B182" s="351"/>
      <c r="C182" s="352"/>
      <c r="D182" s="351"/>
      <c r="E182" s="351"/>
      <c r="F182" s="351"/>
      <c r="G182" s="351"/>
      <c r="H182" s="351"/>
    </row>
    <row r="183" spans="2:8" ht="14.25" x14ac:dyDescent="0.2">
      <c r="B183" s="351"/>
      <c r="C183" s="352"/>
      <c r="D183" s="351"/>
      <c r="E183" s="351"/>
      <c r="F183" s="351"/>
      <c r="G183" s="351"/>
      <c r="H183" s="351"/>
    </row>
    <row r="184" spans="2:8" ht="14.25" x14ac:dyDescent="0.2">
      <c r="B184" s="351"/>
      <c r="C184" s="352"/>
      <c r="D184" s="351"/>
      <c r="E184" s="351"/>
      <c r="F184" s="351"/>
      <c r="G184" s="351"/>
      <c r="H184" s="351"/>
    </row>
    <row r="185" spans="2:8" ht="14.25" x14ac:dyDescent="0.2">
      <c r="B185" s="351"/>
      <c r="C185" s="352"/>
      <c r="D185" s="351"/>
      <c r="E185" s="351"/>
      <c r="F185" s="351"/>
      <c r="G185" s="351"/>
      <c r="H185" s="351"/>
    </row>
    <row r="186" spans="2:8" ht="14.25" x14ac:dyDescent="0.2">
      <c r="B186" s="351"/>
      <c r="C186" s="352"/>
      <c r="D186" s="351"/>
      <c r="E186" s="351"/>
      <c r="F186" s="351"/>
      <c r="G186" s="351"/>
      <c r="H186" s="351"/>
    </row>
    <row r="187" spans="2:8" ht="14.25" x14ac:dyDescent="0.2">
      <c r="B187" s="351"/>
      <c r="C187" s="352"/>
      <c r="D187" s="351"/>
      <c r="E187" s="351"/>
      <c r="F187" s="351"/>
      <c r="G187" s="351"/>
      <c r="H187" s="351"/>
    </row>
    <row r="188" spans="2:8" ht="14.25" x14ac:dyDescent="0.2">
      <c r="B188" s="351"/>
      <c r="C188" s="352"/>
      <c r="D188" s="351"/>
      <c r="E188" s="351"/>
      <c r="F188" s="351"/>
      <c r="G188" s="351"/>
      <c r="H188" s="351"/>
    </row>
    <row r="189" spans="2:8" ht="14.25" x14ac:dyDescent="0.2">
      <c r="B189" s="351"/>
      <c r="C189" s="352"/>
      <c r="D189" s="351"/>
      <c r="E189" s="351"/>
      <c r="F189" s="351"/>
      <c r="G189" s="351"/>
      <c r="H189" s="351"/>
    </row>
    <row r="190" spans="2:8" ht="14.25" x14ac:dyDescent="0.2">
      <c r="B190" s="351"/>
      <c r="C190" s="352"/>
      <c r="D190" s="351"/>
      <c r="E190" s="351"/>
      <c r="F190" s="351"/>
      <c r="G190" s="351"/>
      <c r="H190" s="351"/>
    </row>
    <row r="191" spans="2:8" ht="14.25" x14ac:dyDescent="0.2">
      <c r="B191" s="351"/>
      <c r="C191" s="352"/>
      <c r="D191" s="351"/>
      <c r="E191" s="351"/>
      <c r="F191" s="351"/>
      <c r="G191" s="351"/>
      <c r="H191" s="351"/>
    </row>
    <row r="192" spans="2:8" ht="14.25" x14ac:dyDescent="0.2">
      <c r="B192" s="351"/>
      <c r="C192" s="352"/>
      <c r="D192" s="351"/>
      <c r="E192" s="351"/>
      <c r="F192" s="351"/>
      <c r="G192" s="351"/>
      <c r="H192" s="351"/>
    </row>
    <row r="193" spans="2:8" ht="14.25" x14ac:dyDescent="0.2">
      <c r="B193" s="351"/>
      <c r="C193" s="352"/>
      <c r="D193" s="351"/>
      <c r="E193" s="351"/>
      <c r="F193" s="351"/>
      <c r="G193" s="351"/>
      <c r="H193" s="351"/>
    </row>
    <row r="194" spans="2:8" ht="14.25" x14ac:dyDescent="0.2">
      <c r="B194" s="351"/>
      <c r="C194" s="352"/>
      <c r="D194" s="351"/>
      <c r="E194" s="351"/>
      <c r="F194" s="351"/>
      <c r="G194" s="351"/>
      <c r="H194" s="351"/>
    </row>
  </sheetData>
  <autoFilter ref="B1:H136">
    <sortState ref="B4:H136">
      <sortCondition descending="1" ref="F1:F136"/>
    </sortState>
  </autoFilter>
  <mergeCells count="8">
    <mergeCell ref="A1:A2"/>
    <mergeCell ref="H1:H2"/>
    <mergeCell ref="B1:B2"/>
    <mergeCell ref="C1:C2"/>
    <mergeCell ref="D1:D2"/>
    <mergeCell ref="E1:E2"/>
    <mergeCell ref="F1:F2"/>
    <mergeCell ref="G1:G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18974"/>
  <sheetViews>
    <sheetView topLeftCell="A8670" workbookViewId="0">
      <selection activeCell="C8683" sqref="C8683"/>
    </sheetView>
  </sheetViews>
  <sheetFormatPr baseColWidth="10" defaultRowHeight="12.75" x14ac:dyDescent="0.2"/>
  <cols>
    <col min="1" max="1" width="6.85546875" style="133" customWidth="1"/>
    <col min="2" max="2" width="15.85546875" customWidth="1"/>
    <col min="3" max="3" width="50.7109375" customWidth="1"/>
    <col min="4" max="4" width="35.85546875" customWidth="1"/>
    <col min="5" max="5" width="14.85546875" customWidth="1"/>
    <col min="6" max="6" width="9.42578125" customWidth="1"/>
  </cols>
  <sheetData>
    <row r="4" spans="1:7" x14ac:dyDescent="0.2">
      <c r="C4" s="360"/>
    </row>
    <row r="9" spans="1:7" ht="25.5" customHeight="1" x14ac:dyDescent="0.3">
      <c r="A9" s="361" t="s">
        <v>1010</v>
      </c>
      <c r="B9" s="362" t="s">
        <v>33696</v>
      </c>
      <c r="C9" s="362" t="s">
        <v>1013</v>
      </c>
      <c r="D9" s="362" t="s">
        <v>37962</v>
      </c>
      <c r="E9" s="362" t="s">
        <v>1016</v>
      </c>
      <c r="F9" s="362" t="s">
        <v>1017</v>
      </c>
      <c r="G9" s="362" t="s">
        <v>36539</v>
      </c>
    </row>
    <row r="10" spans="1:7" x14ac:dyDescent="0.2">
      <c r="A10" s="363">
        <v>1</v>
      </c>
      <c r="B10" s="364">
        <v>9786071600783</v>
      </c>
      <c r="C10" s="331" t="s">
        <v>1833</v>
      </c>
      <c r="D10" s="331" t="s">
        <v>37963</v>
      </c>
      <c r="E10" s="331" t="s">
        <v>37964</v>
      </c>
      <c r="F10" s="331">
        <v>2017</v>
      </c>
      <c r="G10" s="365">
        <v>29</v>
      </c>
    </row>
    <row r="11" spans="1:7" x14ac:dyDescent="0.2">
      <c r="A11" s="363">
        <v>2</v>
      </c>
      <c r="B11" s="364">
        <v>1001065</v>
      </c>
      <c r="C11" s="331" t="s">
        <v>37965</v>
      </c>
      <c r="D11" s="331" t="s">
        <v>37966</v>
      </c>
      <c r="E11" s="331" t="s">
        <v>37967</v>
      </c>
      <c r="F11" s="331">
        <v>2017</v>
      </c>
      <c r="G11" s="365">
        <v>22</v>
      </c>
    </row>
    <row r="12" spans="1:7" x14ac:dyDescent="0.2">
      <c r="A12" s="363">
        <v>3</v>
      </c>
      <c r="B12" s="364">
        <v>9786075270890</v>
      </c>
      <c r="C12" s="331" t="s">
        <v>37968</v>
      </c>
      <c r="D12" s="331" t="s">
        <v>37969</v>
      </c>
      <c r="E12" s="331" t="s">
        <v>37970</v>
      </c>
      <c r="F12" s="331">
        <v>2017</v>
      </c>
      <c r="G12" s="365">
        <v>29</v>
      </c>
    </row>
    <row r="13" spans="1:7" x14ac:dyDescent="0.2">
      <c r="A13" s="363">
        <v>4</v>
      </c>
      <c r="B13" s="364">
        <v>9789942091734</v>
      </c>
      <c r="C13" s="331" t="s">
        <v>37971</v>
      </c>
      <c r="D13" s="331" t="s">
        <v>37972</v>
      </c>
      <c r="E13" s="331" t="s">
        <v>37973</v>
      </c>
      <c r="F13" s="331">
        <v>2017</v>
      </c>
      <c r="G13" s="365">
        <v>32</v>
      </c>
    </row>
    <row r="14" spans="1:7" x14ac:dyDescent="0.2">
      <c r="A14" s="363">
        <v>5</v>
      </c>
      <c r="B14" s="364">
        <v>9789942093035</v>
      </c>
      <c r="C14" s="331" t="s">
        <v>37974</v>
      </c>
      <c r="D14" s="331" t="s">
        <v>37975</v>
      </c>
      <c r="E14" s="331" t="s">
        <v>37973</v>
      </c>
      <c r="F14" s="331">
        <v>2017</v>
      </c>
      <c r="G14" s="365">
        <v>33</v>
      </c>
    </row>
    <row r="15" spans="1:7" x14ac:dyDescent="0.2">
      <c r="A15" s="363">
        <v>6</v>
      </c>
      <c r="B15" s="364">
        <v>9789942094483</v>
      </c>
      <c r="C15" s="331" t="s">
        <v>37976</v>
      </c>
      <c r="D15" s="331" t="s">
        <v>37977</v>
      </c>
      <c r="E15" s="331" t="s">
        <v>37973</v>
      </c>
      <c r="F15" s="331">
        <v>2017</v>
      </c>
      <c r="G15" s="365">
        <v>33</v>
      </c>
    </row>
    <row r="16" spans="1:7" x14ac:dyDescent="0.2">
      <c r="A16" s="363">
        <v>7</v>
      </c>
      <c r="B16" s="364">
        <v>9789942092434</v>
      </c>
      <c r="C16" s="331" t="s">
        <v>37978</v>
      </c>
      <c r="D16" s="331" t="s">
        <v>37979</v>
      </c>
      <c r="E16" s="331" t="s">
        <v>37973</v>
      </c>
      <c r="F16" s="331">
        <v>2017</v>
      </c>
      <c r="G16" s="365">
        <v>42</v>
      </c>
    </row>
    <row r="17" spans="1:7" x14ac:dyDescent="0.2">
      <c r="A17" s="363">
        <v>8</v>
      </c>
      <c r="B17" s="364">
        <v>9789974748767</v>
      </c>
      <c r="C17" s="331" t="s">
        <v>37980</v>
      </c>
      <c r="D17" s="331" t="s">
        <v>37981</v>
      </c>
      <c r="E17" s="331" t="s">
        <v>37982</v>
      </c>
      <c r="F17" s="331">
        <v>2017</v>
      </c>
      <c r="G17" s="365">
        <v>32</v>
      </c>
    </row>
    <row r="18" spans="1:7" x14ac:dyDescent="0.2">
      <c r="A18" s="363">
        <v>9</v>
      </c>
      <c r="B18" s="364">
        <v>9789585428225</v>
      </c>
      <c r="C18" s="331" t="s">
        <v>37983</v>
      </c>
      <c r="D18" s="331" t="s">
        <v>37984</v>
      </c>
      <c r="E18" s="331" t="s">
        <v>37985</v>
      </c>
      <c r="F18" s="331">
        <v>2017</v>
      </c>
      <c r="G18" s="365">
        <v>33</v>
      </c>
    </row>
    <row r="19" spans="1:7" x14ac:dyDescent="0.2">
      <c r="A19" s="363">
        <v>10</v>
      </c>
      <c r="B19" s="364">
        <v>9789585428317</v>
      </c>
      <c r="C19" s="331" t="s">
        <v>37986</v>
      </c>
      <c r="D19" s="331" t="s">
        <v>37987</v>
      </c>
      <c r="E19" s="331" t="s">
        <v>37985</v>
      </c>
      <c r="F19" s="331">
        <v>2017</v>
      </c>
      <c r="G19" s="365">
        <v>34</v>
      </c>
    </row>
    <row r="20" spans="1:7" x14ac:dyDescent="0.2">
      <c r="A20" s="363">
        <v>11</v>
      </c>
      <c r="B20" s="364">
        <v>9789585428232</v>
      </c>
      <c r="C20" s="331" t="s">
        <v>37988</v>
      </c>
      <c r="D20" s="331" t="s">
        <v>37989</v>
      </c>
      <c r="E20" s="331" t="s">
        <v>37985</v>
      </c>
      <c r="F20" s="331">
        <v>2017</v>
      </c>
      <c r="G20" s="365">
        <v>34</v>
      </c>
    </row>
    <row r="21" spans="1:7" x14ac:dyDescent="0.2">
      <c r="A21" s="363">
        <v>12</v>
      </c>
      <c r="B21" s="364">
        <v>9789585428492</v>
      </c>
      <c r="C21" s="331" t="s">
        <v>37990</v>
      </c>
      <c r="D21" s="331" t="s">
        <v>37991</v>
      </c>
      <c r="E21" s="331" t="s">
        <v>37985</v>
      </c>
      <c r="F21" s="331">
        <v>2017</v>
      </c>
      <c r="G21" s="365">
        <v>41</v>
      </c>
    </row>
    <row r="22" spans="1:7" x14ac:dyDescent="0.2">
      <c r="A22" s="363">
        <v>13</v>
      </c>
      <c r="B22" s="364">
        <v>9789588948560</v>
      </c>
      <c r="C22" s="331" t="s">
        <v>37992</v>
      </c>
      <c r="D22" s="331" t="s">
        <v>37991</v>
      </c>
      <c r="E22" s="331" t="s">
        <v>37985</v>
      </c>
      <c r="F22" s="331">
        <v>2017</v>
      </c>
      <c r="G22" s="365">
        <v>43</v>
      </c>
    </row>
    <row r="23" spans="1:7" x14ac:dyDescent="0.2">
      <c r="A23" s="363">
        <v>14</v>
      </c>
      <c r="B23" s="364">
        <v>9789588979397</v>
      </c>
      <c r="C23" s="331" t="s">
        <v>37993</v>
      </c>
      <c r="D23" s="331" t="s">
        <v>37994</v>
      </c>
      <c r="E23" s="331" t="s">
        <v>37985</v>
      </c>
      <c r="F23" s="331">
        <v>2017</v>
      </c>
      <c r="G23" s="365">
        <v>17.5</v>
      </c>
    </row>
    <row r="24" spans="1:7" x14ac:dyDescent="0.2">
      <c r="A24" s="363">
        <v>15</v>
      </c>
      <c r="B24" s="364">
        <v>9788416762828</v>
      </c>
      <c r="C24" s="331" t="s">
        <v>37995</v>
      </c>
      <c r="D24" s="331" t="s">
        <v>37996</v>
      </c>
      <c r="E24" s="331" t="s">
        <v>37997</v>
      </c>
      <c r="F24" s="331">
        <v>2017</v>
      </c>
      <c r="G24" s="365">
        <v>29</v>
      </c>
    </row>
    <row r="25" spans="1:7" x14ac:dyDescent="0.2">
      <c r="A25" s="363">
        <v>16</v>
      </c>
      <c r="B25" s="364">
        <v>9788416762286</v>
      </c>
      <c r="C25" s="331" t="s">
        <v>37998</v>
      </c>
      <c r="D25" s="331" t="s">
        <v>37999</v>
      </c>
      <c r="E25" s="331" t="s">
        <v>37997</v>
      </c>
      <c r="F25" s="331">
        <v>2017</v>
      </c>
      <c r="G25" s="365">
        <v>34</v>
      </c>
    </row>
    <row r="26" spans="1:7" x14ac:dyDescent="0.2">
      <c r="A26" s="363">
        <v>17</v>
      </c>
      <c r="B26" s="364">
        <v>9788433978219</v>
      </c>
      <c r="C26" s="331" t="s">
        <v>38000</v>
      </c>
      <c r="D26" s="331" t="s">
        <v>38001</v>
      </c>
      <c r="E26" s="331" t="s">
        <v>38002</v>
      </c>
      <c r="F26" s="331">
        <v>2017</v>
      </c>
      <c r="G26" s="365">
        <v>28</v>
      </c>
    </row>
    <row r="27" spans="1:7" x14ac:dyDescent="0.2">
      <c r="A27" s="363">
        <v>18</v>
      </c>
      <c r="B27" s="364">
        <v>9788433960016</v>
      </c>
      <c r="C27" s="331" t="s">
        <v>38003</v>
      </c>
      <c r="D27" s="331" t="s">
        <v>38004</v>
      </c>
      <c r="E27" s="331" t="s">
        <v>38002</v>
      </c>
      <c r="F27" s="331">
        <v>2017</v>
      </c>
      <c r="G27" s="365">
        <v>29</v>
      </c>
    </row>
    <row r="28" spans="1:7" x14ac:dyDescent="0.2">
      <c r="A28" s="363">
        <v>19</v>
      </c>
      <c r="B28" s="364">
        <v>9788433978226</v>
      </c>
      <c r="C28" s="331" t="s">
        <v>38005</v>
      </c>
      <c r="D28" s="331" t="s">
        <v>38001</v>
      </c>
      <c r="E28" s="331" t="s">
        <v>38002</v>
      </c>
      <c r="F28" s="331">
        <v>2017</v>
      </c>
      <c r="G28" s="365">
        <v>29</v>
      </c>
    </row>
    <row r="29" spans="1:7" x14ac:dyDescent="0.2">
      <c r="A29" s="363">
        <v>20</v>
      </c>
      <c r="B29" s="364">
        <v>9788433978240</v>
      </c>
      <c r="C29" s="331" t="s">
        <v>38006</v>
      </c>
      <c r="D29" s="331" t="s">
        <v>38001</v>
      </c>
      <c r="E29" s="331" t="s">
        <v>38002</v>
      </c>
      <c r="F29" s="331">
        <v>2017</v>
      </c>
      <c r="G29" s="365">
        <v>29</v>
      </c>
    </row>
    <row r="30" spans="1:7" x14ac:dyDescent="0.2">
      <c r="A30" s="363">
        <v>21</v>
      </c>
      <c r="B30" s="364">
        <v>9788433978165</v>
      </c>
      <c r="C30" s="331" t="s">
        <v>38007</v>
      </c>
      <c r="D30" s="331" t="s">
        <v>38008</v>
      </c>
      <c r="E30" s="331" t="s">
        <v>38002</v>
      </c>
      <c r="F30" s="331">
        <v>2017</v>
      </c>
      <c r="G30" s="365">
        <v>29</v>
      </c>
    </row>
    <row r="31" spans="1:7" x14ac:dyDescent="0.2">
      <c r="A31" s="363">
        <v>22</v>
      </c>
      <c r="B31" s="364">
        <v>9788433979865</v>
      </c>
      <c r="C31" s="331" t="s">
        <v>38009</v>
      </c>
      <c r="D31" s="331" t="s">
        <v>38010</v>
      </c>
      <c r="E31" s="331" t="s">
        <v>38002</v>
      </c>
      <c r="F31" s="331">
        <v>2017</v>
      </c>
      <c r="G31" s="365">
        <v>32</v>
      </c>
    </row>
    <row r="32" spans="1:7" x14ac:dyDescent="0.2">
      <c r="A32" s="363">
        <v>23</v>
      </c>
      <c r="B32" s="364">
        <v>9786124381003</v>
      </c>
      <c r="C32" s="331" t="s">
        <v>38011</v>
      </c>
      <c r="D32" s="331" t="s">
        <v>38012</v>
      </c>
      <c r="E32" s="331" t="s">
        <v>38002</v>
      </c>
      <c r="F32" s="331">
        <v>2017</v>
      </c>
      <c r="G32" s="365">
        <v>33</v>
      </c>
    </row>
    <row r="33" spans="1:7" x14ac:dyDescent="0.2">
      <c r="A33" s="363">
        <v>24</v>
      </c>
      <c r="B33" s="364">
        <v>9788433901453</v>
      </c>
      <c r="C33" s="331" t="s">
        <v>38013</v>
      </c>
      <c r="D33" s="331" t="s">
        <v>38014</v>
      </c>
      <c r="E33" s="331" t="s">
        <v>38002</v>
      </c>
      <c r="F33" s="331">
        <v>2017</v>
      </c>
      <c r="G33" s="365">
        <v>33</v>
      </c>
    </row>
    <row r="34" spans="1:7" x14ac:dyDescent="0.2">
      <c r="A34" s="363">
        <v>25</v>
      </c>
      <c r="B34" s="364">
        <v>9788433979810</v>
      </c>
      <c r="C34" s="331" t="s">
        <v>38015</v>
      </c>
      <c r="D34" s="331" t="s">
        <v>38016</v>
      </c>
      <c r="E34" s="331" t="s">
        <v>38002</v>
      </c>
      <c r="F34" s="331">
        <v>2017</v>
      </c>
      <c r="G34" s="365">
        <v>33</v>
      </c>
    </row>
    <row r="35" spans="1:7" x14ac:dyDescent="0.2">
      <c r="A35" s="363">
        <v>26</v>
      </c>
      <c r="B35" s="364">
        <v>9786124685798</v>
      </c>
      <c r="C35" s="331" t="s">
        <v>38017</v>
      </c>
      <c r="D35" s="331" t="s">
        <v>38012</v>
      </c>
      <c r="E35" s="331" t="s">
        <v>38002</v>
      </c>
      <c r="F35" s="331">
        <v>2017</v>
      </c>
      <c r="G35" s="365">
        <v>33</v>
      </c>
    </row>
    <row r="36" spans="1:7" x14ac:dyDescent="0.2">
      <c r="A36" s="363">
        <v>27</v>
      </c>
      <c r="B36" s="364">
        <v>9788433979889</v>
      </c>
      <c r="C36" s="331" t="s">
        <v>38018</v>
      </c>
      <c r="D36" s="331" t="s">
        <v>38019</v>
      </c>
      <c r="E36" s="331" t="s">
        <v>38002</v>
      </c>
      <c r="F36" s="331">
        <v>2017</v>
      </c>
      <c r="G36" s="365">
        <v>33</v>
      </c>
    </row>
    <row r="37" spans="1:7" x14ac:dyDescent="0.2">
      <c r="A37" s="363">
        <v>28</v>
      </c>
      <c r="B37" s="364">
        <v>9786124685736</v>
      </c>
      <c r="C37" s="331" t="s">
        <v>38020</v>
      </c>
      <c r="D37" s="331" t="s">
        <v>38012</v>
      </c>
      <c r="E37" s="331" t="s">
        <v>38002</v>
      </c>
      <c r="F37" s="331">
        <v>2017</v>
      </c>
      <c r="G37" s="365">
        <v>33</v>
      </c>
    </row>
    <row r="38" spans="1:7" x14ac:dyDescent="0.2">
      <c r="A38" s="363">
        <v>29</v>
      </c>
      <c r="B38" s="364">
        <v>9786124685750</v>
      </c>
      <c r="C38" s="331" t="s">
        <v>38021</v>
      </c>
      <c r="D38" s="331" t="s">
        <v>38012</v>
      </c>
      <c r="E38" s="331" t="s">
        <v>38002</v>
      </c>
      <c r="F38" s="331">
        <v>2017</v>
      </c>
      <c r="G38" s="365">
        <v>33</v>
      </c>
    </row>
    <row r="39" spans="1:7" x14ac:dyDescent="0.2">
      <c r="A39" s="363">
        <v>30</v>
      </c>
      <c r="B39" s="364">
        <v>9788433998347</v>
      </c>
      <c r="C39" s="331" t="s">
        <v>38022</v>
      </c>
      <c r="D39" s="331" t="s">
        <v>38023</v>
      </c>
      <c r="E39" s="331" t="s">
        <v>38002</v>
      </c>
      <c r="F39" s="331">
        <v>2017</v>
      </c>
      <c r="G39" s="365">
        <v>33</v>
      </c>
    </row>
    <row r="40" spans="1:7" x14ac:dyDescent="0.2">
      <c r="A40" s="363">
        <v>31</v>
      </c>
      <c r="B40" s="364">
        <v>9786124685774</v>
      </c>
      <c r="C40" s="331" t="s">
        <v>38024</v>
      </c>
      <c r="D40" s="331" t="s">
        <v>38025</v>
      </c>
      <c r="E40" s="331" t="s">
        <v>38002</v>
      </c>
      <c r="F40" s="331">
        <v>2017</v>
      </c>
      <c r="G40" s="365">
        <v>33</v>
      </c>
    </row>
    <row r="41" spans="1:7" x14ac:dyDescent="0.2">
      <c r="A41" s="363">
        <v>32</v>
      </c>
      <c r="B41" s="364">
        <v>9786124685767</v>
      </c>
      <c r="C41" s="331" t="s">
        <v>38026</v>
      </c>
      <c r="D41" s="331" t="s">
        <v>38012</v>
      </c>
      <c r="E41" s="331" t="s">
        <v>38002</v>
      </c>
      <c r="F41" s="331">
        <v>2017</v>
      </c>
      <c r="G41" s="365">
        <v>33</v>
      </c>
    </row>
    <row r="42" spans="1:7" x14ac:dyDescent="0.2">
      <c r="A42" s="363">
        <v>33</v>
      </c>
      <c r="B42" s="364">
        <v>9786124685781</v>
      </c>
      <c r="C42" s="331" t="s">
        <v>38027</v>
      </c>
      <c r="D42" s="331" t="s">
        <v>38012</v>
      </c>
      <c r="E42" s="331" t="s">
        <v>38002</v>
      </c>
      <c r="F42" s="331">
        <v>2017</v>
      </c>
      <c r="G42" s="365">
        <v>33</v>
      </c>
    </row>
    <row r="43" spans="1:7" x14ac:dyDescent="0.2">
      <c r="A43" s="363">
        <v>34</v>
      </c>
      <c r="B43" s="364">
        <v>9788433998330</v>
      </c>
      <c r="C43" s="331" t="s">
        <v>38028</v>
      </c>
      <c r="D43" s="331" t="s">
        <v>38029</v>
      </c>
      <c r="E43" s="331" t="s">
        <v>38002</v>
      </c>
      <c r="F43" s="331">
        <v>2017</v>
      </c>
      <c r="G43" s="365">
        <v>33</v>
      </c>
    </row>
    <row r="44" spans="1:7" x14ac:dyDescent="0.2">
      <c r="A44" s="363">
        <v>35</v>
      </c>
      <c r="B44" s="364">
        <v>9788433979858</v>
      </c>
      <c r="C44" s="331" t="s">
        <v>38030</v>
      </c>
      <c r="D44" s="331" t="s">
        <v>38031</v>
      </c>
      <c r="E44" s="331" t="s">
        <v>38002</v>
      </c>
      <c r="F44" s="331">
        <v>2017</v>
      </c>
      <c r="G44" s="365">
        <v>34</v>
      </c>
    </row>
    <row r="45" spans="1:7" x14ac:dyDescent="0.2">
      <c r="A45" s="363">
        <v>36</v>
      </c>
      <c r="B45" s="364">
        <v>9788433998385</v>
      </c>
      <c r="C45" s="331" t="s">
        <v>38032</v>
      </c>
      <c r="D45" s="331" t="s">
        <v>38033</v>
      </c>
      <c r="E45" s="331" t="s">
        <v>38002</v>
      </c>
      <c r="F45" s="331">
        <v>2017</v>
      </c>
      <c r="G45" s="365">
        <v>35</v>
      </c>
    </row>
    <row r="46" spans="1:7" x14ac:dyDescent="0.2">
      <c r="A46" s="363">
        <v>37</v>
      </c>
      <c r="B46" s="364">
        <v>9786124685743</v>
      </c>
      <c r="C46" s="331" t="s">
        <v>38034</v>
      </c>
      <c r="D46" s="331" t="s">
        <v>38025</v>
      </c>
      <c r="E46" s="331" t="s">
        <v>38002</v>
      </c>
      <c r="F46" s="331">
        <v>2017</v>
      </c>
      <c r="G46" s="365">
        <v>36</v>
      </c>
    </row>
    <row r="47" spans="1:7" x14ac:dyDescent="0.2">
      <c r="A47" s="363">
        <v>38</v>
      </c>
      <c r="B47" s="364">
        <v>9788433998361</v>
      </c>
      <c r="C47" s="331" t="s">
        <v>38035</v>
      </c>
      <c r="D47" s="331" t="s">
        <v>38036</v>
      </c>
      <c r="E47" s="331" t="s">
        <v>38002</v>
      </c>
      <c r="F47" s="331">
        <v>2017</v>
      </c>
      <c r="G47" s="365">
        <v>36</v>
      </c>
    </row>
    <row r="48" spans="1:7" x14ac:dyDescent="0.2">
      <c r="A48" s="363">
        <v>39</v>
      </c>
      <c r="B48" s="364">
        <v>9788433998323</v>
      </c>
      <c r="C48" s="331" t="s">
        <v>38037</v>
      </c>
      <c r="D48" s="331" t="s">
        <v>38038</v>
      </c>
      <c r="E48" s="331" t="s">
        <v>38002</v>
      </c>
      <c r="F48" s="331">
        <v>2017</v>
      </c>
      <c r="G48" s="365">
        <v>37</v>
      </c>
    </row>
    <row r="49" spans="1:7" x14ac:dyDescent="0.2">
      <c r="A49" s="363">
        <v>40</v>
      </c>
      <c r="B49" s="364">
        <v>9788433964144</v>
      </c>
      <c r="C49" s="331" t="s">
        <v>38039</v>
      </c>
      <c r="D49" s="331" t="s">
        <v>38040</v>
      </c>
      <c r="E49" s="331" t="s">
        <v>38002</v>
      </c>
      <c r="F49" s="331">
        <v>2017</v>
      </c>
      <c r="G49" s="365">
        <v>37</v>
      </c>
    </row>
    <row r="50" spans="1:7" x14ac:dyDescent="0.2">
      <c r="A50" s="363">
        <v>41</v>
      </c>
      <c r="B50" s="364">
        <v>9788433979933</v>
      </c>
      <c r="C50" s="331" t="s">
        <v>38041</v>
      </c>
      <c r="D50" s="331" t="s">
        <v>38042</v>
      </c>
      <c r="E50" s="331" t="s">
        <v>38002</v>
      </c>
      <c r="F50" s="331">
        <v>2017</v>
      </c>
      <c r="G50" s="365">
        <v>39</v>
      </c>
    </row>
    <row r="51" spans="1:7" x14ac:dyDescent="0.2">
      <c r="A51" s="363">
        <v>42</v>
      </c>
      <c r="B51" s="364">
        <v>9788433979803</v>
      </c>
      <c r="C51" s="331" t="s">
        <v>38043</v>
      </c>
      <c r="D51" s="331" t="s">
        <v>38044</v>
      </c>
      <c r="E51" s="331" t="s">
        <v>38002</v>
      </c>
      <c r="F51" s="331">
        <v>2017</v>
      </c>
      <c r="G51" s="365">
        <v>41</v>
      </c>
    </row>
    <row r="52" spans="1:7" x14ac:dyDescent="0.2">
      <c r="A52" s="363">
        <v>43</v>
      </c>
      <c r="B52" s="364">
        <v>9788433926159</v>
      </c>
      <c r="C52" s="331" t="s">
        <v>38045</v>
      </c>
      <c r="D52" s="331" t="s">
        <v>38046</v>
      </c>
      <c r="E52" s="331" t="s">
        <v>38002</v>
      </c>
      <c r="F52" s="331">
        <v>2017</v>
      </c>
      <c r="G52" s="365">
        <v>41</v>
      </c>
    </row>
    <row r="53" spans="1:7" x14ac:dyDescent="0.2">
      <c r="A53" s="363">
        <v>44</v>
      </c>
      <c r="B53" s="364">
        <v>9788433979834</v>
      </c>
      <c r="C53" s="331" t="s">
        <v>38047</v>
      </c>
      <c r="D53" s="331" t="s">
        <v>38048</v>
      </c>
      <c r="E53" s="331" t="s">
        <v>38002</v>
      </c>
      <c r="F53" s="331">
        <v>2017</v>
      </c>
      <c r="G53" s="365">
        <v>41</v>
      </c>
    </row>
    <row r="54" spans="1:7" x14ac:dyDescent="0.2">
      <c r="A54" s="363">
        <v>45</v>
      </c>
      <c r="B54" s="364">
        <v>9788433959546</v>
      </c>
      <c r="C54" s="331" t="s">
        <v>38049</v>
      </c>
      <c r="D54" s="331" t="s">
        <v>38050</v>
      </c>
      <c r="E54" s="331" t="s">
        <v>38002</v>
      </c>
      <c r="F54" s="331">
        <v>2017</v>
      </c>
      <c r="G54" s="365">
        <v>42</v>
      </c>
    </row>
    <row r="55" spans="1:7" x14ac:dyDescent="0.2">
      <c r="A55" s="363">
        <v>46</v>
      </c>
      <c r="B55" s="364">
        <v>9788433998378</v>
      </c>
      <c r="C55" s="331" t="s">
        <v>38051</v>
      </c>
      <c r="D55" s="331" t="s">
        <v>38052</v>
      </c>
      <c r="E55" s="331" t="s">
        <v>38002</v>
      </c>
      <c r="F55" s="331">
        <v>2017</v>
      </c>
      <c r="G55" s="365">
        <v>42</v>
      </c>
    </row>
    <row r="56" spans="1:7" x14ac:dyDescent="0.2">
      <c r="A56" s="363">
        <v>47</v>
      </c>
      <c r="B56" s="364">
        <v>9788433959508</v>
      </c>
      <c r="C56" s="331" t="s">
        <v>38053</v>
      </c>
      <c r="D56" s="331" t="s">
        <v>38053</v>
      </c>
      <c r="E56" s="331" t="s">
        <v>38002</v>
      </c>
      <c r="F56" s="331">
        <v>2017</v>
      </c>
      <c r="G56" s="365">
        <v>45</v>
      </c>
    </row>
    <row r="57" spans="1:7" x14ac:dyDescent="0.2">
      <c r="A57" s="363">
        <v>48</v>
      </c>
      <c r="B57" s="364">
        <v>9788433901446</v>
      </c>
      <c r="C57" s="331" t="s">
        <v>38054</v>
      </c>
      <c r="D57" s="331" t="s">
        <v>38055</v>
      </c>
      <c r="E57" s="331" t="s">
        <v>38002</v>
      </c>
      <c r="F57" s="331">
        <v>2017</v>
      </c>
      <c r="G57" s="365">
        <v>19.95</v>
      </c>
    </row>
    <row r="58" spans="1:7" x14ac:dyDescent="0.2">
      <c r="A58" s="363">
        <v>49</v>
      </c>
      <c r="B58" s="364">
        <v>9788433964137</v>
      </c>
      <c r="C58" s="331" t="s">
        <v>38056</v>
      </c>
      <c r="D58" s="331" t="s">
        <v>38057</v>
      </c>
      <c r="E58" s="331" t="s">
        <v>38002</v>
      </c>
      <c r="F58" s="331">
        <v>2017</v>
      </c>
      <c r="G58" s="365">
        <v>23.99</v>
      </c>
    </row>
    <row r="59" spans="1:7" x14ac:dyDescent="0.2">
      <c r="A59" s="363">
        <v>50</v>
      </c>
      <c r="B59" s="364">
        <v>9788433979896</v>
      </c>
      <c r="C59" s="331" t="s">
        <v>38058</v>
      </c>
      <c r="D59" s="331" t="s">
        <v>38059</v>
      </c>
      <c r="E59" s="331" t="s">
        <v>38002</v>
      </c>
      <c r="F59" s="331">
        <v>2017</v>
      </c>
      <c r="G59" s="365">
        <v>28.85</v>
      </c>
    </row>
    <row r="60" spans="1:7" x14ac:dyDescent="0.2">
      <c r="A60" s="363">
        <v>51</v>
      </c>
      <c r="B60" s="364">
        <v>9789942965530</v>
      </c>
      <c r="C60" s="331" t="s">
        <v>38060</v>
      </c>
      <c r="D60" s="331" t="s">
        <v>38061</v>
      </c>
      <c r="E60" s="331" t="s">
        <v>38062</v>
      </c>
      <c r="F60" s="331">
        <v>2017</v>
      </c>
      <c r="G60" s="365">
        <v>25</v>
      </c>
    </row>
    <row r="61" spans="1:7" x14ac:dyDescent="0.2">
      <c r="A61" s="363">
        <v>52</v>
      </c>
      <c r="B61" s="364">
        <v>9789942753045</v>
      </c>
      <c r="C61" s="331" t="s">
        <v>38063</v>
      </c>
      <c r="D61" s="331" t="s">
        <v>38064</v>
      </c>
      <c r="E61" s="331" t="s">
        <v>38062</v>
      </c>
      <c r="F61" s="331">
        <v>2017</v>
      </c>
      <c r="G61" s="365">
        <v>25</v>
      </c>
    </row>
    <row r="62" spans="1:7" x14ac:dyDescent="0.2">
      <c r="A62" s="363">
        <v>53</v>
      </c>
      <c r="B62" s="364">
        <v>9789942753120</v>
      </c>
      <c r="C62" s="331" t="s">
        <v>38065</v>
      </c>
      <c r="D62" s="331" t="s">
        <v>38066</v>
      </c>
      <c r="E62" s="331" t="s">
        <v>38062</v>
      </c>
      <c r="F62" s="331">
        <v>2017</v>
      </c>
      <c r="G62" s="365">
        <v>25</v>
      </c>
    </row>
    <row r="63" spans="1:7" x14ac:dyDescent="0.2">
      <c r="A63" s="363">
        <v>54</v>
      </c>
      <c r="B63" s="364">
        <v>9789942753151</v>
      </c>
      <c r="C63" s="331" t="s">
        <v>38067</v>
      </c>
      <c r="D63" s="331" t="s">
        <v>38068</v>
      </c>
      <c r="E63" s="331" t="s">
        <v>38062</v>
      </c>
      <c r="F63" s="331">
        <v>2017</v>
      </c>
      <c r="G63" s="365">
        <v>25</v>
      </c>
    </row>
    <row r="64" spans="1:7" x14ac:dyDescent="0.2">
      <c r="A64" s="363">
        <v>55</v>
      </c>
      <c r="B64" s="364">
        <v>9789942753021</v>
      </c>
      <c r="C64" s="331" t="s">
        <v>38069</v>
      </c>
      <c r="D64" s="331" t="s">
        <v>38070</v>
      </c>
      <c r="E64" s="331" t="s">
        <v>38062</v>
      </c>
      <c r="F64" s="331">
        <v>2017</v>
      </c>
      <c r="G64" s="365">
        <v>25</v>
      </c>
    </row>
    <row r="65" spans="1:7" x14ac:dyDescent="0.2">
      <c r="A65" s="363">
        <v>56</v>
      </c>
      <c r="B65" s="364">
        <v>9789942965820</v>
      </c>
      <c r="C65" s="331" t="s">
        <v>38071</v>
      </c>
      <c r="D65" s="331" t="s">
        <v>38072</v>
      </c>
      <c r="E65" s="331" t="s">
        <v>38062</v>
      </c>
      <c r="F65" s="331">
        <v>2017</v>
      </c>
      <c r="G65" s="365">
        <v>25</v>
      </c>
    </row>
    <row r="66" spans="1:7" x14ac:dyDescent="0.2">
      <c r="A66" s="363">
        <v>57</v>
      </c>
      <c r="B66" s="364">
        <v>9789942753137</v>
      </c>
      <c r="C66" s="331" t="s">
        <v>38073</v>
      </c>
      <c r="D66" s="331" t="s">
        <v>38074</v>
      </c>
      <c r="E66" s="331" t="s">
        <v>38062</v>
      </c>
      <c r="F66" s="331">
        <v>2017</v>
      </c>
      <c r="G66" s="365">
        <v>28</v>
      </c>
    </row>
    <row r="67" spans="1:7" x14ac:dyDescent="0.2">
      <c r="A67" s="363">
        <v>58</v>
      </c>
      <c r="B67" s="364">
        <v>9789942753090</v>
      </c>
      <c r="C67" s="331" t="s">
        <v>38075</v>
      </c>
      <c r="D67" s="331" t="s">
        <v>38076</v>
      </c>
      <c r="E67" s="331" t="s">
        <v>38062</v>
      </c>
      <c r="F67" s="331">
        <v>2017</v>
      </c>
      <c r="G67" s="365">
        <v>28</v>
      </c>
    </row>
    <row r="68" spans="1:7" x14ac:dyDescent="0.2">
      <c r="A68" s="363">
        <v>59</v>
      </c>
      <c r="B68" s="364">
        <v>9789942753076</v>
      </c>
      <c r="C68" s="331" t="s">
        <v>38077</v>
      </c>
      <c r="D68" s="331" t="s">
        <v>38078</v>
      </c>
      <c r="E68" s="331" t="s">
        <v>38062</v>
      </c>
      <c r="F68" s="331">
        <v>2017</v>
      </c>
      <c r="G68" s="365">
        <v>28</v>
      </c>
    </row>
    <row r="69" spans="1:7" x14ac:dyDescent="0.2">
      <c r="A69" s="363">
        <v>60</v>
      </c>
      <c r="B69" s="364">
        <v>9789942753052</v>
      </c>
      <c r="C69" s="331" t="s">
        <v>38079</v>
      </c>
      <c r="D69" s="331" t="s">
        <v>38080</v>
      </c>
      <c r="E69" s="331" t="s">
        <v>38062</v>
      </c>
      <c r="F69" s="331">
        <v>2017</v>
      </c>
      <c r="G69" s="365">
        <v>28</v>
      </c>
    </row>
    <row r="70" spans="1:7" x14ac:dyDescent="0.2">
      <c r="A70" s="363">
        <v>61</v>
      </c>
      <c r="B70" s="364">
        <v>9789942753038</v>
      </c>
      <c r="C70" s="331" t="s">
        <v>38081</v>
      </c>
      <c r="D70" s="331" t="s">
        <v>38082</v>
      </c>
      <c r="E70" s="331" t="s">
        <v>38062</v>
      </c>
      <c r="F70" s="331">
        <v>2017</v>
      </c>
      <c r="G70" s="365">
        <v>28</v>
      </c>
    </row>
    <row r="71" spans="1:7" x14ac:dyDescent="0.2">
      <c r="A71" s="363">
        <v>62</v>
      </c>
      <c r="B71" s="364">
        <v>9789942965868</v>
      </c>
      <c r="C71" s="331" t="s">
        <v>38083</v>
      </c>
      <c r="D71" s="331" t="s">
        <v>38084</v>
      </c>
      <c r="E71" s="331" t="s">
        <v>38062</v>
      </c>
      <c r="F71" s="331">
        <v>2017</v>
      </c>
      <c r="G71" s="365">
        <v>28</v>
      </c>
    </row>
    <row r="72" spans="1:7" x14ac:dyDescent="0.2">
      <c r="A72" s="363">
        <v>63</v>
      </c>
      <c r="B72" s="364">
        <v>9789942753106</v>
      </c>
      <c r="C72" s="331" t="s">
        <v>38085</v>
      </c>
      <c r="D72" s="331" t="s">
        <v>38086</v>
      </c>
      <c r="E72" s="331" t="s">
        <v>38062</v>
      </c>
      <c r="F72" s="331">
        <v>2017</v>
      </c>
      <c r="G72" s="365">
        <v>29</v>
      </c>
    </row>
    <row r="73" spans="1:7" x14ac:dyDescent="0.2">
      <c r="A73" s="363">
        <v>64</v>
      </c>
      <c r="B73" s="364">
        <v>9789942753144</v>
      </c>
      <c r="C73" s="331" t="s">
        <v>38087</v>
      </c>
      <c r="D73" s="331" t="s">
        <v>38088</v>
      </c>
      <c r="E73" s="331" t="s">
        <v>38062</v>
      </c>
      <c r="F73" s="331">
        <v>2017</v>
      </c>
      <c r="G73" s="365">
        <v>29</v>
      </c>
    </row>
    <row r="74" spans="1:7" x14ac:dyDescent="0.2">
      <c r="A74" s="363">
        <v>65</v>
      </c>
      <c r="B74" s="364">
        <v>9789942753113</v>
      </c>
      <c r="C74" s="331" t="s">
        <v>38089</v>
      </c>
      <c r="D74" s="331" t="s">
        <v>38090</v>
      </c>
      <c r="E74" s="331" t="s">
        <v>38062</v>
      </c>
      <c r="F74" s="331">
        <v>2017</v>
      </c>
      <c r="G74" s="365">
        <v>29</v>
      </c>
    </row>
    <row r="75" spans="1:7" x14ac:dyDescent="0.2">
      <c r="A75" s="363">
        <v>66</v>
      </c>
      <c r="B75" s="364">
        <v>9789942753069</v>
      </c>
      <c r="C75" s="331" t="s">
        <v>38091</v>
      </c>
      <c r="D75" s="331" t="s">
        <v>38092</v>
      </c>
      <c r="E75" s="331" t="s">
        <v>38062</v>
      </c>
      <c r="F75" s="331">
        <v>2017</v>
      </c>
      <c r="G75" s="365">
        <v>29</v>
      </c>
    </row>
    <row r="76" spans="1:7" x14ac:dyDescent="0.2">
      <c r="A76" s="363">
        <v>67</v>
      </c>
      <c r="B76" s="364">
        <v>9789942753014</v>
      </c>
      <c r="C76" s="331" t="s">
        <v>38093</v>
      </c>
      <c r="D76" s="331" t="s">
        <v>38094</v>
      </c>
      <c r="E76" s="331" t="s">
        <v>38062</v>
      </c>
      <c r="F76" s="331">
        <v>2017</v>
      </c>
      <c r="G76" s="365">
        <v>32</v>
      </c>
    </row>
    <row r="77" spans="1:7" x14ac:dyDescent="0.2">
      <c r="A77" s="363">
        <v>68</v>
      </c>
      <c r="B77" s="364">
        <v>9788416485826</v>
      </c>
      <c r="C77" s="331" t="s">
        <v>38095</v>
      </c>
      <c r="D77" s="331" t="s">
        <v>38096</v>
      </c>
      <c r="E77" s="331" t="s">
        <v>38062</v>
      </c>
      <c r="F77" s="331">
        <v>2017</v>
      </c>
      <c r="G77" s="365">
        <v>32</v>
      </c>
    </row>
    <row r="78" spans="1:7" x14ac:dyDescent="0.2">
      <c r="A78" s="363">
        <v>69</v>
      </c>
      <c r="B78" s="364">
        <v>9788477745921</v>
      </c>
      <c r="C78" s="331" t="s">
        <v>38097</v>
      </c>
      <c r="D78" s="331" t="s">
        <v>38098</v>
      </c>
      <c r="E78" s="331" t="s">
        <v>38099</v>
      </c>
      <c r="F78" s="331">
        <v>2017</v>
      </c>
      <c r="G78" s="365">
        <v>32</v>
      </c>
    </row>
    <row r="79" spans="1:7" x14ac:dyDescent="0.2">
      <c r="A79" s="363">
        <v>70</v>
      </c>
      <c r="B79" s="364">
        <v>9788477747307</v>
      </c>
      <c r="C79" s="331" t="s">
        <v>38100</v>
      </c>
      <c r="D79" s="331" t="s">
        <v>38101</v>
      </c>
      <c r="E79" s="331" t="s">
        <v>38099</v>
      </c>
      <c r="F79" s="331">
        <v>2017</v>
      </c>
      <c r="G79" s="365">
        <v>33</v>
      </c>
    </row>
    <row r="80" spans="1:7" x14ac:dyDescent="0.2">
      <c r="A80" s="363">
        <v>71</v>
      </c>
      <c r="B80" s="364">
        <v>9788477741619</v>
      </c>
      <c r="C80" s="331" t="s">
        <v>38102</v>
      </c>
      <c r="D80" s="331" t="s">
        <v>38103</v>
      </c>
      <c r="E80" s="331" t="s">
        <v>38099</v>
      </c>
      <c r="F80" s="331">
        <v>2017</v>
      </c>
      <c r="G80" s="365">
        <v>33</v>
      </c>
    </row>
    <row r="81" spans="1:7" x14ac:dyDescent="0.2">
      <c r="A81" s="363">
        <v>72</v>
      </c>
      <c r="B81" s="364">
        <v>9788477747956</v>
      </c>
      <c r="C81" s="331" t="s">
        <v>38104</v>
      </c>
      <c r="D81" s="331" t="s">
        <v>38105</v>
      </c>
      <c r="E81" s="331" t="s">
        <v>38099</v>
      </c>
      <c r="F81" s="331">
        <v>2017</v>
      </c>
      <c r="G81" s="365">
        <v>35</v>
      </c>
    </row>
    <row r="82" spans="1:7" x14ac:dyDescent="0.2">
      <c r="A82" s="363">
        <v>73</v>
      </c>
      <c r="B82" s="364">
        <v>9788477741855</v>
      </c>
      <c r="C82" s="331" t="s">
        <v>38106</v>
      </c>
      <c r="D82" s="331" t="s">
        <v>38107</v>
      </c>
      <c r="E82" s="331" t="s">
        <v>38099</v>
      </c>
      <c r="F82" s="331">
        <v>2017</v>
      </c>
      <c r="G82" s="365">
        <v>37</v>
      </c>
    </row>
    <row r="83" spans="1:7" x14ac:dyDescent="0.2">
      <c r="A83" s="363">
        <v>74</v>
      </c>
      <c r="B83" s="364">
        <v>9788477743873</v>
      </c>
      <c r="C83" s="331" t="s">
        <v>38108</v>
      </c>
      <c r="D83" s="331" t="s">
        <v>38109</v>
      </c>
      <c r="E83" s="331" t="s">
        <v>38099</v>
      </c>
      <c r="F83" s="331">
        <v>2017</v>
      </c>
      <c r="G83" s="365">
        <v>16.350000000000001</v>
      </c>
    </row>
    <row r="84" spans="1:7" x14ac:dyDescent="0.2">
      <c r="A84" s="363">
        <v>75</v>
      </c>
      <c r="B84" s="364">
        <v>9789584259677</v>
      </c>
      <c r="C84" s="331" t="s">
        <v>38110</v>
      </c>
      <c r="D84" s="331" t="s">
        <v>38111</v>
      </c>
      <c r="E84" s="331" t="s">
        <v>38112</v>
      </c>
      <c r="F84" s="331">
        <v>2017</v>
      </c>
      <c r="G84" s="365">
        <v>33</v>
      </c>
    </row>
    <row r="85" spans="1:7" x14ac:dyDescent="0.2">
      <c r="A85" s="363">
        <v>76</v>
      </c>
      <c r="B85" s="364">
        <v>9789584261151</v>
      </c>
      <c r="C85" s="331" t="s">
        <v>38113</v>
      </c>
      <c r="D85" s="331" t="s">
        <v>38114</v>
      </c>
      <c r="E85" s="331" t="s">
        <v>38112</v>
      </c>
      <c r="F85" s="331">
        <v>2017</v>
      </c>
      <c r="G85" s="365">
        <v>33</v>
      </c>
    </row>
    <row r="86" spans="1:7" x14ac:dyDescent="0.2">
      <c r="A86" s="363">
        <v>77</v>
      </c>
      <c r="B86" s="364">
        <v>9789584257277</v>
      </c>
      <c r="C86" s="331" t="s">
        <v>38115</v>
      </c>
      <c r="D86" s="331" t="s">
        <v>38116</v>
      </c>
      <c r="E86" s="331" t="s">
        <v>38112</v>
      </c>
      <c r="F86" s="331">
        <v>2017</v>
      </c>
      <c r="G86" s="365">
        <v>41</v>
      </c>
    </row>
    <row r="87" spans="1:7" x14ac:dyDescent="0.2">
      <c r="A87" s="363">
        <v>78</v>
      </c>
      <c r="B87" s="364">
        <v>9789584257390</v>
      </c>
      <c r="C87" s="331" t="s">
        <v>38117</v>
      </c>
      <c r="D87" s="331" t="s">
        <v>38118</v>
      </c>
      <c r="E87" s="331" t="s">
        <v>38112</v>
      </c>
      <c r="F87" s="331">
        <v>2017</v>
      </c>
      <c r="G87" s="365">
        <v>44</v>
      </c>
    </row>
    <row r="88" spans="1:7" x14ac:dyDescent="0.2">
      <c r="A88" s="363">
        <v>79</v>
      </c>
      <c r="B88" s="364">
        <v>9789978181812</v>
      </c>
      <c r="C88" s="331" t="s">
        <v>38119</v>
      </c>
      <c r="D88" s="331" t="s">
        <v>38120</v>
      </c>
      <c r="E88" s="331" t="s">
        <v>38121</v>
      </c>
      <c r="F88" s="331">
        <v>2017</v>
      </c>
      <c r="G88" s="365">
        <v>13</v>
      </c>
    </row>
    <row r="89" spans="1:7" x14ac:dyDescent="0.2">
      <c r="A89" s="363">
        <v>80</v>
      </c>
      <c r="B89" s="364">
        <v>9788416601301</v>
      </c>
      <c r="C89" s="331" t="s">
        <v>38122</v>
      </c>
      <c r="D89" s="331" t="s">
        <v>38123</v>
      </c>
      <c r="E89" s="331" t="s">
        <v>38124</v>
      </c>
      <c r="F89" s="331">
        <v>2017</v>
      </c>
      <c r="G89" s="365">
        <v>33</v>
      </c>
    </row>
    <row r="90" spans="1:7" x14ac:dyDescent="0.2">
      <c r="A90" s="363">
        <v>81</v>
      </c>
      <c r="B90" s="364">
        <v>9789876914383</v>
      </c>
      <c r="C90" s="331" t="s">
        <v>38125</v>
      </c>
      <c r="D90" s="331" t="s">
        <v>38126</v>
      </c>
      <c r="E90" s="331" t="s">
        <v>38127</v>
      </c>
      <c r="F90" s="331">
        <v>2017</v>
      </c>
      <c r="G90" s="365">
        <v>27</v>
      </c>
    </row>
    <row r="91" spans="1:7" x14ac:dyDescent="0.2">
      <c r="A91" s="363">
        <v>82</v>
      </c>
      <c r="B91" s="364">
        <v>9788416290932</v>
      </c>
      <c r="C91" s="331" t="s">
        <v>38128</v>
      </c>
      <c r="D91" s="331" t="s">
        <v>38129</v>
      </c>
      <c r="E91" s="331" t="s">
        <v>38130</v>
      </c>
      <c r="F91" s="331">
        <v>2017</v>
      </c>
      <c r="G91" s="365">
        <v>35.99</v>
      </c>
    </row>
    <row r="92" spans="1:7" x14ac:dyDescent="0.2">
      <c r="A92" s="363">
        <v>83</v>
      </c>
      <c r="B92" s="364">
        <v>9788493881788</v>
      </c>
      <c r="C92" s="331" t="s">
        <v>38131</v>
      </c>
      <c r="D92" s="331" t="s">
        <v>38132</v>
      </c>
      <c r="E92" s="331" t="s">
        <v>38130</v>
      </c>
      <c r="F92" s="331">
        <v>2017</v>
      </c>
      <c r="G92" s="365">
        <v>16.95</v>
      </c>
    </row>
    <row r="93" spans="1:7" x14ac:dyDescent="0.2">
      <c r="A93" s="363">
        <v>84</v>
      </c>
      <c r="B93" s="364">
        <v>9789942287007</v>
      </c>
      <c r="C93" s="331" t="s">
        <v>38133</v>
      </c>
      <c r="D93" s="331" t="s">
        <v>38134</v>
      </c>
      <c r="E93" s="331" t="s">
        <v>38135</v>
      </c>
      <c r="F93" s="331">
        <v>2017</v>
      </c>
      <c r="G93" s="365">
        <v>32</v>
      </c>
    </row>
    <row r="94" spans="1:7" x14ac:dyDescent="0.2">
      <c r="A94" s="363">
        <v>85</v>
      </c>
      <c r="B94" s="364">
        <v>9789584254740</v>
      </c>
      <c r="C94" s="331" t="s">
        <v>23874</v>
      </c>
      <c r="D94" s="331" t="s">
        <v>38136</v>
      </c>
      <c r="E94" s="331" t="s">
        <v>38137</v>
      </c>
      <c r="F94" s="331">
        <v>2017</v>
      </c>
      <c r="G94" s="365">
        <v>33</v>
      </c>
    </row>
    <row r="95" spans="1:7" x14ac:dyDescent="0.2">
      <c r="A95" s="363">
        <v>86</v>
      </c>
      <c r="B95" s="364">
        <v>9789584245250</v>
      </c>
      <c r="C95" s="331" t="s">
        <v>22891</v>
      </c>
      <c r="D95" s="331" t="s">
        <v>38138</v>
      </c>
      <c r="E95" s="331" t="s">
        <v>38137</v>
      </c>
      <c r="F95" s="331">
        <v>2017</v>
      </c>
      <c r="G95" s="365">
        <v>33</v>
      </c>
    </row>
    <row r="96" spans="1:7" x14ac:dyDescent="0.2">
      <c r="A96" s="363">
        <v>87</v>
      </c>
      <c r="B96" s="364">
        <v>9789584254764</v>
      </c>
      <c r="C96" s="331" t="s">
        <v>38139</v>
      </c>
      <c r="D96" s="331" t="s">
        <v>38136</v>
      </c>
      <c r="E96" s="331" t="s">
        <v>38137</v>
      </c>
      <c r="F96" s="331">
        <v>2017</v>
      </c>
      <c r="G96" s="365">
        <v>53</v>
      </c>
    </row>
    <row r="97" spans="1:7" x14ac:dyDescent="0.2">
      <c r="A97" s="363">
        <v>88</v>
      </c>
      <c r="B97" s="364">
        <v>9789942861290</v>
      </c>
      <c r="C97" s="331" t="s">
        <v>38140</v>
      </c>
      <c r="D97" s="331" t="s">
        <v>38141</v>
      </c>
      <c r="E97" s="331" t="s">
        <v>38142</v>
      </c>
      <c r="F97" s="331">
        <v>2017</v>
      </c>
      <c r="G97" s="365">
        <v>28</v>
      </c>
    </row>
    <row r="98" spans="1:7" x14ac:dyDescent="0.2">
      <c r="A98" s="363">
        <v>89</v>
      </c>
      <c r="B98" s="364">
        <v>9789942861245</v>
      </c>
      <c r="C98" s="331" t="s">
        <v>38143</v>
      </c>
      <c r="D98" s="331" t="s">
        <v>38144</v>
      </c>
      <c r="E98" s="331" t="s">
        <v>38142</v>
      </c>
      <c r="F98" s="331">
        <v>2017</v>
      </c>
      <c r="G98" s="365">
        <v>28</v>
      </c>
    </row>
    <row r="99" spans="1:7" x14ac:dyDescent="0.2">
      <c r="A99" s="363">
        <v>90</v>
      </c>
      <c r="B99" s="364">
        <v>9788415934332</v>
      </c>
      <c r="C99" s="331" t="s">
        <v>38145</v>
      </c>
      <c r="D99" s="331" t="s">
        <v>38146</v>
      </c>
      <c r="E99" s="331" t="s">
        <v>38147</v>
      </c>
      <c r="F99" s="331">
        <v>2017</v>
      </c>
      <c r="G99" s="365">
        <v>32</v>
      </c>
    </row>
    <row r="100" spans="1:7" x14ac:dyDescent="0.2">
      <c r="A100" s="363">
        <v>91</v>
      </c>
      <c r="B100" s="364">
        <v>9788415934295</v>
      </c>
      <c r="C100" s="331" t="s">
        <v>38148</v>
      </c>
      <c r="D100" s="331" t="s">
        <v>38149</v>
      </c>
      <c r="E100" s="331" t="s">
        <v>38147</v>
      </c>
      <c r="F100" s="331">
        <v>2017</v>
      </c>
      <c r="G100" s="365">
        <v>16</v>
      </c>
    </row>
    <row r="101" spans="1:7" x14ac:dyDescent="0.2">
      <c r="A101" s="363">
        <v>92</v>
      </c>
      <c r="B101" s="364">
        <v>9788415934301</v>
      </c>
      <c r="C101" s="331" t="s">
        <v>38150</v>
      </c>
      <c r="D101" s="331" t="s">
        <v>38151</v>
      </c>
      <c r="E101" s="331" t="s">
        <v>38147</v>
      </c>
      <c r="F101" s="331">
        <v>2017</v>
      </c>
      <c r="G101" s="365">
        <v>11</v>
      </c>
    </row>
    <row r="102" spans="1:7" x14ac:dyDescent="0.2">
      <c r="A102" s="363">
        <v>93</v>
      </c>
      <c r="B102" s="364">
        <v>9789978629451</v>
      </c>
      <c r="C102" s="331" t="s">
        <v>38152</v>
      </c>
      <c r="D102" s="331" t="s">
        <v>38153</v>
      </c>
      <c r="E102" s="331" t="s">
        <v>38154</v>
      </c>
      <c r="F102" s="331">
        <v>2017</v>
      </c>
      <c r="G102" s="365">
        <v>32</v>
      </c>
    </row>
    <row r="103" spans="1:7" x14ac:dyDescent="0.2">
      <c r="A103" s="363">
        <v>94</v>
      </c>
      <c r="B103" s="364">
        <v>9788437629698</v>
      </c>
      <c r="C103" s="331" t="s">
        <v>38155</v>
      </c>
      <c r="D103" s="331" t="s">
        <v>38156</v>
      </c>
      <c r="E103" s="331" t="s">
        <v>38157</v>
      </c>
      <c r="F103" s="331">
        <v>2017</v>
      </c>
      <c r="G103" s="365">
        <v>17.600000000000001</v>
      </c>
    </row>
    <row r="104" spans="1:7" x14ac:dyDescent="0.2">
      <c r="A104" s="363">
        <v>95</v>
      </c>
      <c r="B104" s="364">
        <v>9789978773093</v>
      </c>
      <c r="C104" s="331" t="s">
        <v>38158</v>
      </c>
      <c r="D104" s="331" t="s">
        <v>38159</v>
      </c>
      <c r="E104" s="331" t="s">
        <v>38160</v>
      </c>
      <c r="F104" s="331">
        <v>2017</v>
      </c>
      <c r="G104" s="365">
        <v>25</v>
      </c>
    </row>
    <row r="105" spans="1:7" x14ac:dyDescent="0.2">
      <c r="A105" s="363">
        <v>96</v>
      </c>
      <c r="B105" s="364">
        <v>9789942304698</v>
      </c>
      <c r="C105" s="331" t="s">
        <v>38161</v>
      </c>
      <c r="D105" s="331" t="s">
        <v>38162</v>
      </c>
      <c r="E105" s="331" t="s">
        <v>38163</v>
      </c>
      <c r="F105" s="331">
        <v>2017</v>
      </c>
      <c r="G105" s="365">
        <v>32</v>
      </c>
    </row>
    <row r="106" spans="1:7" x14ac:dyDescent="0.2">
      <c r="A106" s="363">
        <v>97</v>
      </c>
      <c r="B106" s="364">
        <v>9789978392843</v>
      </c>
      <c r="C106" s="331" t="s">
        <v>38164</v>
      </c>
      <c r="D106" s="331" t="s">
        <v>38165</v>
      </c>
      <c r="E106" s="331" t="s">
        <v>38166</v>
      </c>
      <c r="F106" s="331">
        <v>2017</v>
      </c>
      <c r="G106" s="365">
        <v>38</v>
      </c>
    </row>
    <row r="107" spans="1:7" x14ac:dyDescent="0.2">
      <c r="A107" s="363">
        <v>98</v>
      </c>
      <c r="B107" s="364">
        <v>9789978392836</v>
      </c>
      <c r="C107" s="331" t="s">
        <v>38167</v>
      </c>
      <c r="D107" s="331" t="s">
        <v>38168</v>
      </c>
      <c r="E107" s="331" t="s">
        <v>38166</v>
      </c>
      <c r="F107" s="331">
        <v>2017</v>
      </c>
      <c r="G107" s="365">
        <v>60</v>
      </c>
    </row>
    <row r="108" spans="1:7" x14ac:dyDescent="0.2">
      <c r="A108" s="363">
        <v>99</v>
      </c>
      <c r="B108" s="364">
        <v>9789874251763</v>
      </c>
      <c r="C108" s="331" t="s">
        <v>38169</v>
      </c>
      <c r="D108" s="331" t="s">
        <v>38170</v>
      </c>
      <c r="E108" s="331" t="s">
        <v>38171</v>
      </c>
      <c r="F108" s="331">
        <v>2017</v>
      </c>
      <c r="G108" s="365">
        <v>15</v>
      </c>
    </row>
    <row r="109" spans="1:7" x14ac:dyDescent="0.2">
      <c r="A109" s="363">
        <v>100</v>
      </c>
      <c r="B109" s="364">
        <v>9789942856845</v>
      </c>
      <c r="C109" s="331" t="s">
        <v>38172</v>
      </c>
      <c r="D109" s="331" t="s">
        <v>38173</v>
      </c>
      <c r="E109" s="331" t="s">
        <v>38174</v>
      </c>
      <c r="F109" s="331">
        <v>2017</v>
      </c>
      <c r="G109" s="365">
        <v>25</v>
      </c>
    </row>
    <row r="110" spans="1:7" x14ac:dyDescent="0.2">
      <c r="A110" s="363">
        <v>101</v>
      </c>
      <c r="B110" s="364">
        <v>9789942856852</v>
      </c>
      <c r="C110" s="331" t="s">
        <v>38175</v>
      </c>
      <c r="D110" s="331" t="s">
        <v>38176</v>
      </c>
      <c r="E110" s="331" t="s">
        <v>38174</v>
      </c>
      <c r="F110" s="331">
        <v>2017</v>
      </c>
      <c r="G110" s="365">
        <v>34</v>
      </c>
    </row>
    <row r="111" spans="1:7" x14ac:dyDescent="0.2">
      <c r="A111" s="363">
        <v>102</v>
      </c>
      <c r="B111" s="364">
        <v>9789978846339</v>
      </c>
      <c r="C111" s="331" t="s">
        <v>38177</v>
      </c>
      <c r="D111" s="331" t="s">
        <v>38178</v>
      </c>
      <c r="E111" s="331" t="s">
        <v>38179</v>
      </c>
      <c r="F111" s="331">
        <v>2017</v>
      </c>
      <c r="G111" s="365">
        <v>29</v>
      </c>
    </row>
    <row r="112" spans="1:7" x14ac:dyDescent="0.2">
      <c r="A112" s="363">
        <v>103</v>
      </c>
      <c r="B112" s="364">
        <v>9789978849835</v>
      </c>
      <c r="C112" s="331" t="s">
        <v>38180</v>
      </c>
      <c r="D112" s="331" t="s">
        <v>38181</v>
      </c>
      <c r="E112" s="331" t="s">
        <v>38179</v>
      </c>
      <c r="F112" s="331">
        <v>2017</v>
      </c>
      <c r="G112" s="365">
        <v>32</v>
      </c>
    </row>
    <row r="113" spans="1:7" x14ac:dyDescent="0.2">
      <c r="A113" s="363">
        <v>104</v>
      </c>
      <c r="B113" s="364">
        <v>9789978849682</v>
      </c>
      <c r="C113" s="331" t="s">
        <v>38182</v>
      </c>
      <c r="D113" s="331" t="s">
        <v>38183</v>
      </c>
      <c r="E113" s="331" t="s">
        <v>38179</v>
      </c>
      <c r="F113" s="331">
        <v>2017</v>
      </c>
      <c r="G113" s="365">
        <v>34</v>
      </c>
    </row>
    <row r="114" spans="1:7" x14ac:dyDescent="0.2">
      <c r="A114" s="363">
        <v>105</v>
      </c>
      <c r="B114" s="364">
        <v>9789978849705</v>
      </c>
      <c r="C114" s="331" t="s">
        <v>38184</v>
      </c>
      <c r="D114" s="331" t="s">
        <v>38185</v>
      </c>
      <c r="E114" s="331" t="s">
        <v>38179</v>
      </c>
      <c r="F114" s="331">
        <v>2017</v>
      </c>
      <c r="G114" s="365">
        <v>38</v>
      </c>
    </row>
    <row r="115" spans="1:7" x14ac:dyDescent="0.2">
      <c r="A115" s="363">
        <v>106</v>
      </c>
      <c r="B115" s="364">
        <v>9789978849699</v>
      </c>
      <c r="C115" s="331" t="s">
        <v>38186</v>
      </c>
      <c r="D115" s="331" t="s">
        <v>38187</v>
      </c>
      <c r="E115" s="331" t="s">
        <v>38179</v>
      </c>
      <c r="F115" s="331">
        <v>2017</v>
      </c>
      <c r="G115" s="365">
        <v>41</v>
      </c>
    </row>
    <row r="116" spans="1:7" x14ac:dyDescent="0.2">
      <c r="A116" s="363">
        <v>107</v>
      </c>
      <c r="B116" s="364">
        <v>9789978849767</v>
      </c>
      <c r="C116" s="331" t="s">
        <v>38188</v>
      </c>
      <c r="D116" s="331" t="s">
        <v>38189</v>
      </c>
      <c r="E116" s="331" t="s">
        <v>38179</v>
      </c>
      <c r="F116" s="331">
        <v>2017</v>
      </c>
      <c r="G116" s="365">
        <v>44</v>
      </c>
    </row>
    <row r="117" spans="1:7" x14ac:dyDescent="0.2">
      <c r="A117" s="363">
        <v>108</v>
      </c>
      <c r="B117" s="364">
        <v>9789584258434</v>
      </c>
      <c r="C117" s="331" t="s">
        <v>38190</v>
      </c>
      <c r="D117" s="331" t="s">
        <v>38191</v>
      </c>
      <c r="E117" s="331" t="s">
        <v>38192</v>
      </c>
      <c r="F117" s="331">
        <v>2017</v>
      </c>
      <c r="G117" s="365">
        <v>29</v>
      </c>
    </row>
    <row r="118" spans="1:7" x14ac:dyDescent="0.2">
      <c r="A118" s="363">
        <v>109</v>
      </c>
      <c r="B118" s="364">
        <v>9789584259394</v>
      </c>
      <c r="C118" s="331" t="s">
        <v>38193</v>
      </c>
      <c r="D118" s="331" t="s">
        <v>38194</v>
      </c>
      <c r="E118" s="331" t="s">
        <v>38192</v>
      </c>
      <c r="F118" s="331">
        <v>2017</v>
      </c>
      <c r="G118" s="365">
        <v>33</v>
      </c>
    </row>
    <row r="119" spans="1:7" x14ac:dyDescent="0.2">
      <c r="A119" s="363">
        <v>110</v>
      </c>
      <c r="B119" s="364">
        <v>9789588454580</v>
      </c>
      <c r="C119" s="331" t="s">
        <v>38195</v>
      </c>
      <c r="D119" s="331" t="s">
        <v>38196</v>
      </c>
      <c r="E119" s="331" t="s">
        <v>38197</v>
      </c>
      <c r="F119" s="331">
        <v>2017</v>
      </c>
      <c r="G119" s="365">
        <v>18</v>
      </c>
    </row>
    <row r="120" spans="1:7" x14ac:dyDescent="0.2">
      <c r="A120" s="363">
        <v>111</v>
      </c>
      <c r="B120" s="364">
        <v>9789588931746</v>
      </c>
      <c r="C120" s="331" t="s">
        <v>38198</v>
      </c>
      <c r="D120" s="331" t="s">
        <v>38199</v>
      </c>
      <c r="E120" s="331" t="s">
        <v>38197</v>
      </c>
      <c r="F120" s="331">
        <v>2017</v>
      </c>
      <c r="G120" s="365">
        <v>35</v>
      </c>
    </row>
    <row r="121" spans="1:7" x14ac:dyDescent="0.2">
      <c r="A121" s="363">
        <v>112</v>
      </c>
      <c r="B121" s="364">
        <v>9789585446045</v>
      </c>
      <c r="C121" s="331" t="s">
        <v>38200</v>
      </c>
      <c r="D121" s="331"/>
      <c r="E121" s="331" t="s">
        <v>38197</v>
      </c>
      <c r="F121" s="331">
        <v>2017</v>
      </c>
      <c r="G121" s="365">
        <v>38</v>
      </c>
    </row>
    <row r="122" spans="1:7" x14ac:dyDescent="0.2">
      <c r="A122" s="363">
        <v>113</v>
      </c>
      <c r="B122" s="364">
        <v>9789588806549</v>
      </c>
      <c r="C122" s="331" t="s">
        <v>38201</v>
      </c>
      <c r="D122" s="331" t="s">
        <v>38202</v>
      </c>
      <c r="E122" s="331" t="s">
        <v>38197</v>
      </c>
      <c r="F122" s="331">
        <v>2017</v>
      </c>
      <c r="G122" s="365">
        <v>41</v>
      </c>
    </row>
    <row r="123" spans="1:7" x14ac:dyDescent="0.2">
      <c r="A123" s="363">
        <v>114</v>
      </c>
      <c r="B123" s="364">
        <v>9788497592581</v>
      </c>
      <c r="C123" s="331" t="s">
        <v>38203</v>
      </c>
      <c r="D123" s="331" t="s">
        <v>38204</v>
      </c>
      <c r="E123" s="331" t="s">
        <v>38205</v>
      </c>
      <c r="F123" s="331">
        <v>2017</v>
      </c>
      <c r="G123" s="365">
        <v>21.8</v>
      </c>
    </row>
    <row r="124" spans="1:7" x14ac:dyDescent="0.2">
      <c r="A124" s="363">
        <v>115</v>
      </c>
      <c r="B124" s="364">
        <v>9789589016787</v>
      </c>
      <c r="C124" s="331" t="s">
        <v>38206</v>
      </c>
      <c r="D124" s="331" t="s">
        <v>38207</v>
      </c>
      <c r="E124" s="331" t="s">
        <v>38205</v>
      </c>
      <c r="F124" s="331">
        <v>2017</v>
      </c>
      <c r="G124" s="365">
        <v>19.899999999999999</v>
      </c>
    </row>
    <row r="125" spans="1:7" x14ac:dyDescent="0.2">
      <c r="A125" s="363">
        <v>116</v>
      </c>
      <c r="B125" s="364">
        <v>9789942302243</v>
      </c>
      <c r="C125" s="331" t="s">
        <v>38208</v>
      </c>
      <c r="D125" s="331" t="s">
        <v>38209</v>
      </c>
      <c r="E125" s="331" t="s">
        <v>38210</v>
      </c>
      <c r="F125" s="331">
        <v>2017</v>
      </c>
      <c r="G125" s="365">
        <v>28</v>
      </c>
    </row>
    <row r="126" spans="1:7" x14ac:dyDescent="0.2">
      <c r="A126" s="363">
        <v>117</v>
      </c>
      <c r="B126" s="364">
        <v>9789942300737</v>
      </c>
      <c r="C126" s="331" t="s">
        <v>38211</v>
      </c>
      <c r="D126" s="331" t="s">
        <v>38212</v>
      </c>
      <c r="E126" s="331" t="s">
        <v>38210</v>
      </c>
      <c r="F126" s="331">
        <v>2017</v>
      </c>
      <c r="G126" s="365">
        <v>29</v>
      </c>
    </row>
    <row r="127" spans="1:7" x14ac:dyDescent="0.2">
      <c r="A127" s="363">
        <v>118</v>
      </c>
      <c r="B127" s="364">
        <v>9789584257291</v>
      </c>
      <c r="C127" s="331" t="s">
        <v>38213</v>
      </c>
      <c r="D127" s="331" t="s">
        <v>38214</v>
      </c>
      <c r="E127" s="331" t="s">
        <v>38215</v>
      </c>
      <c r="F127" s="331">
        <v>2017</v>
      </c>
      <c r="G127" s="365">
        <v>32</v>
      </c>
    </row>
    <row r="128" spans="1:7" x14ac:dyDescent="0.2">
      <c r="A128" s="363">
        <v>119</v>
      </c>
      <c r="B128" s="364">
        <v>9789584257161</v>
      </c>
      <c r="C128" s="331" t="s">
        <v>38216</v>
      </c>
      <c r="D128" s="331" t="s">
        <v>38217</v>
      </c>
      <c r="E128" s="331" t="s">
        <v>38218</v>
      </c>
      <c r="F128" s="331">
        <v>2017</v>
      </c>
      <c r="G128" s="365">
        <v>15</v>
      </c>
    </row>
    <row r="129" spans="1:7" x14ac:dyDescent="0.2">
      <c r="A129" s="363">
        <v>120</v>
      </c>
      <c r="B129" s="364">
        <v>9789584257659</v>
      </c>
      <c r="C129" s="331" t="s">
        <v>38219</v>
      </c>
      <c r="D129" s="331" t="s">
        <v>38220</v>
      </c>
      <c r="E129" s="331" t="s">
        <v>38218</v>
      </c>
      <c r="F129" s="331">
        <v>2017</v>
      </c>
      <c r="G129" s="365">
        <v>32</v>
      </c>
    </row>
    <row r="130" spans="1:7" x14ac:dyDescent="0.2">
      <c r="A130" s="363">
        <v>121</v>
      </c>
      <c r="B130" s="364">
        <v>9788415850892</v>
      </c>
      <c r="C130" s="331" t="s">
        <v>38221</v>
      </c>
      <c r="D130" s="331" t="s">
        <v>38222</v>
      </c>
      <c r="E130" s="331" t="s">
        <v>38223</v>
      </c>
      <c r="F130" s="331">
        <v>2017</v>
      </c>
      <c r="G130" s="365">
        <v>45</v>
      </c>
    </row>
    <row r="131" spans="1:7" x14ac:dyDescent="0.2">
      <c r="A131" s="363">
        <v>122</v>
      </c>
      <c r="B131" s="364">
        <v>9788416507641</v>
      </c>
      <c r="C131" s="331" t="s">
        <v>38224</v>
      </c>
      <c r="D131" s="331" t="s">
        <v>38225</v>
      </c>
      <c r="E131" s="331" t="s">
        <v>38223</v>
      </c>
      <c r="F131" s="331">
        <v>2017</v>
      </c>
      <c r="G131" s="365">
        <v>21.75</v>
      </c>
    </row>
    <row r="132" spans="1:7" x14ac:dyDescent="0.2">
      <c r="A132" s="363">
        <v>123</v>
      </c>
      <c r="B132" s="364">
        <v>9789942302199</v>
      </c>
      <c r="C132" s="331" t="s">
        <v>38226</v>
      </c>
      <c r="D132" s="331" t="s">
        <v>38227</v>
      </c>
      <c r="E132" s="331" t="s">
        <v>38228</v>
      </c>
      <c r="F132" s="331">
        <v>2017</v>
      </c>
      <c r="G132" s="365">
        <v>29</v>
      </c>
    </row>
    <row r="133" spans="1:7" x14ac:dyDescent="0.2">
      <c r="A133" s="363">
        <v>124</v>
      </c>
      <c r="B133" s="364">
        <v>9788416961436</v>
      </c>
      <c r="C133" s="331" t="s">
        <v>38229</v>
      </c>
      <c r="D133" s="331" t="s">
        <v>38230</v>
      </c>
      <c r="E133" s="331" t="s">
        <v>38231</v>
      </c>
      <c r="F133" s="331">
        <v>2017</v>
      </c>
      <c r="G133" s="365">
        <v>29</v>
      </c>
    </row>
    <row r="134" spans="1:7" x14ac:dyDescent="0.2">
      <c r="A134" s="363">
        <v>125</v>
      </c>
      <c r="B134" s="364">
        <v>9788416961375</v>
      </c>
      <c r="C134" s="331" t="s">
        <v>38232</v>
      </c>
      <c r="D134" s="331" t="s">
        <v>38233</v>
      </c>
      <c r="E134" s="331" t="s">
        <v>38231</v>
      </c>
      <c r="F134" s="331">
        <v>2017</v>
      </c>
      <c r="G134" s="365">
        <v>29</v>
      </c>
    </row>
    <row r="135" spans="1:7" x14ac:dyDescent="0.2">
      <c r="A135" s="363">
        <v>126</v>
      </c>
      <c r="B135" s="364">
        <v>9788416961207</v>
      </c>
      <c r="C135" s="331" t="s">
        <v>38234</v>
      </c>
      <c r="D135" s="331" t="s">
        <v>38235</v>
      </c>
      <c r="E135" s="331" t="s">
        <v>38231</v>
      </c>
      <c r="F135" s="331">
        <v>2017</v>
      </c>
      <c r="G135" s="365">
        <v>33</v>
      </c>
    </row>
    <row r="136" spans="1:7" x14ac:dyDescent="0.2">
      <c r="A136" s="363">
        <v>127</v>
      </c>
      <c r="B136" s="364">
        <v>9788416961153</v>
      </c>
      <c r="C136" s="331" t="s">
        <v>38236</v>
      </c>
      <c r="D136" s="331" t="s">
        <v>38237</v>
      </c>
      <c r="E136" s="331" t="s">
        <v>38231</v>
      </c>
      <c r="F136" s="331">
        <v>2017</v>
      </c>
      <c r="G136" s="365">
        <v>34</v>
      </c>
    </row>
    <row r="137" spans="1:7" x14ac:dyDescent="0.2">
      <c r="A137" s="363">
        <v>128</v>
      </c>
      <c r="B137" s="364">
        <v>9788416961177</v>
      </c>
      <c r="C137" s="331" t="s">
        <v>38238</v>
      </c>
      <c r="D137" s="331" t="s">
        <v>38239</v>
      </c>
      <c r="E137" s="331" t="s">
        <v>38231</v>
      </c>
      <c r="F137" s="331">
        <v>2017</v>
      </c>
      <c r="G137" s="365">
        <v>34</v>
      </c>
    </row>
    <row r="138" spans="1:7" x14ac:dyDescent="0.2">
      <c r="A138" s="363">
        <v>129</v>
      </c>
      <c r="B138" s="364">
        <v>9788416436569</v>
      </c>
      <c r="C138" s="331" t="s">
        <v>38240</v>
      </c>
      <c r="D138" s="331" t="s">
        <v>38241</v>
      </c>
      <c r="E138" s="331" t="s">
        <v>38231</v>
      </c>
      <c r="F138" s="331">
        <v>2017</v>
      </c>
      <c r="G138" s="365">
        <v>34</v>
      </c>
    </row>
    <row r="139" spans="1:7" x14ac:dyDescent="0.2">
      <c r="A139" s="363">
        <v>130</v>
      </c>
      <c r="B139" s="364">
        <v>9788416961351</v>
      </c>
      <c r="C139" s="331" t="s">
        <v>38242</v>
      </c>
      <c r="D139" s="331" t="s">
        <v>38243</v>
      </c>
      <c r="E139" s="331" t="s">
        <v>38231</v>
      </c>
      <c r="F139" s="331">
        <v>2017</v>
      </c>
      <c r="G139" s="365">
        <v>34</v>
      </c>
    </row>
    <row r="140" spans="1:7" x14ac:dyDescent="0.2">
      <c r="A140" s="363">
        <v>131</v>
      </c>
      <c r="B140" s="364">
        <v>9788416261185</v>
      </c>
      <c r="C140" s="331" t="s">
        <v>38244</v>
      </c>
      <c r="D140" s="331" t="s">
        <v>38245</v>
      </c>
      <c r="E140" s="331" t="s">
        <v>38246</v>
      </c>
      <c r="F140" s="331">
        <v>2017</v>
      </c>
      <c r="G140" s="365">
        <v>33</v>
      </c>
    </row>
    <row r="141" spans="1:7" x14ac:dyDescent="0.2">
      <c r="A141" s="363">
        <v>132</v>
      </c>
      <c r="B141" s="364">
        <v>9788415945482</v>
      </c>
      <c r="C141" s="331" t="s">
        <v>38247</v>
      </c>
      <c r="D141" s="331" t="s">
        <v>38248</v>
      </c>
      <c r="E141" s="331" t="s">
        <v>38246</v>
      </c>
      <c r="F141" s="331">
        <v>2017</v>
      </c>
      <c r="G141" s="365">
        <v>35</v>
      </c>
    </row>
    <row r="142" spans="1:7" x14ac:dyDescent="0.2">
      <c r="A142" s="363">
        <v>133</v>
      </c>
      <c r="B142" s="364">
        <v>9789871300006</v>
      </c>
      <c r="C142" s="331" t="s">
        <v>38249</v>
      </c>
      <c r="D142" s="331" t="s">
        <v>38250</v>
      </c>
      <c r="E142" s="331" t="s">
        <v>38251</v>
      </c>
      <c r="F142" s="331">
        <v>2017</v>
      </c>
      <c r="G142" s="365">
        <v>29</v>
      </c>
    </row>
    <row r="143" spans="1:7" x14ac:dyDescent="0.2">
      <c r="A143" s="363">
        <v>134</v>
      </c>
      <c r="B143" s="364">
        <v>9789585615762</v>
      </c>
      <c r="C143" s="331" t="s">
        <v>38252</v>
      </c>
      <c r="D143" s="331" t="s">
        <v>38253</v>
      </c>
      <c r="E143" s="331" t="s">
        <v>38254</v>
      </c>
      <c r="F143" s="331">
        <v>2017</v>
      </c>
      <c r="G143" s="365">
        <v>32</v>
      </c>
    </row>
    <row r="144" spans="1:7" x14ac:dyDescent="0.2">
      <c r="A144" s="363">
        <v>135</v>
      </c>
      <c r="B144" s="364">
        <v>9789942945488</v>
      </c>
      <c r="C144" s="331" t="s">
        <v>38255</v>
      </c>
      <c r="D144" s="331" t="s">
        <v>38256</v>
      </c>
      <c r="E144" s="331" t="s">
        <v>38257</v>
      </c>
      <c r="F144" s="331">
        <v>2017</v>
      </c>
      <c r="G144" s="365">
        <v>22</v>
      </c>
    </row>
    <row r="145" spans="1:7" x14ac:dyDescent="0.2">
      <c r="A145" s="363">
        <v>136</v>
      </c>
      <c r="B145" s="364">
        <v>9789978875346</v>
      </c>
      <c r="C145" s="331" t="s">
        <v>38258</v>
      </c>
      <c r="D145" s="331" t="s">
        <v>38259</v>
      </c>
      <c r="E145" s="331" t="s">
        <v>38257</v>
      </c>
      <c r="F145" s="331">
        <v>2017</v>
      </c>
      <c r="G145" s="365">
        <v>25</v>
      </c>
    </row>
    <row r="146" spans="1:7" x14ac:dyDescent="0.2">
      <c r="A146" s="363">
        <v>137</v>
      </c>
      <c r="B146" s="364">
        <v>9789978875353</v>
      </c>
      <c r="C146" s="331" t="s">
        <v>38260</v>
      </c>
      <c r="D146" s="331" t="s">
        <v>38261</v>
      </c>
      <c r="E146" s="331" t="s">
        <v>38257</v>
      </c>
      <c r="F146" s="331">
        <v>2017</v>
      </c>
      <c r="G146" s="365">
        <v>25</v>
      </c>
    </row>
    <row r="147" spans="1:7" x14ac:dyDescent="0.2">
      <c r="A147" s="363">
        <v>138</v>
      </c>
      <c r="B147" s="364">
        <v>9789942286154</v>
      </c>
      <c r="C147" s="331" t="s">
        <v>38262</v>
      </c>
      <c r="D147" s="331" t="s">
        <v>38263</v>
      </c>
      <c r="E147" s="331" t="s">
        <v>38257</v>
      </c>
      <c r="F147" s="331">
        <v>2017</v>
      </c>
      <c r="G147" s="365">
        <v>25</v>
      </c>
    </row>
    <row r="148" spans="1:7" x14ac:dyDescent="0.2">
      <c r="A148" s="363">
        <v>139</v>
      </c>
      <c r="B148" s="364">
        <v>9789942211347</v>
      </c>
      <c r="C148" s="331" t="s">
        <v>38264</v>
      </c>
      <c r="D148" s="331" t="s">
        <v>38265</v>
      </c>
      <c r="E148" s="331" t="s">
        <v>38257</v>
      </c>
      <c r="F148" s="331">
        <v>2017</v>
      </c>
      <c r="G148" s="365">
        <v>28</v>
      </c>
    </row>
    <row r="149" spans="1:7" x14ac:dyDescent="0.2">
      <c r="A149" s="363">
        <v>140</v>
      </c>
      <c r="B149" s="364">
        <v>9789942211378</v>
      </c>
      <c r="C149" s="331" t="s">
        <v>38266</v>
      </c>
      <c r="D149" s="331" t="s">
        <v>38267</v>
      </c>
      <c r="E149" s="331" t="s">
        <v>38257</v>
      </c>
      <c r="F149" s="331">
        <v>2017</v>
      </c>
      <c r="G149" s="365">
        <v>28</v>
      </c>
    </row>
    <row r="150" spans="1:7" x14ac:dyDescent="0.2">
      <c r="A150" s="363">
        <v>141</v>
      </c>
      <c r="B150" s="364">
        <v>9789942288189</v>
      </c>
      <c r="C150" s="331" t="s">
        <v>38268</v>
      </c>
      <c r="D150" s="331" t="s">
        <v>38269</v>
      </c>
      <c r="E150" s="331" t="s">
        <v>38257</v>
      </c>
      <c r="F150" s="331">
        <v>2017</v>
      </c>
      <c r="G150" s="365">
        <v>29</v>
      </c>
    </row>
    <row r="151" spans="1:7" x14ac:dyDescent="0.2">
      <c r="A151" s="363">
        <v>142</v>
      </c>
      <c r="B151" s="364">
        <v>9789942300119</v>
      </c>
      <c r="C151" s="331" t="s">
        <v>38270</v>
      </c>
      <c r="D151" s="331" t="s">
        <v>38271</v>
      </c>
      <c r="E151" s="331" t="s">
        <v>38257</v>
      </c>
      <c r="F151" s="331">
        <v>2017</v>
      </c>
      <c r="G151" s="365">
        <v>32</v>
      </c>
    </row>
    <row r="152" spans="1:7" x14ac:dyDescent="0.2">
      <c r="A152" s="363">
        <v>143</v>
      </c>
      <c r="B152" s="364">
        <v>9789978875339</v>
      </c>
      <c r="C152" s="331" t="s">
        <v>38272</v>
      </c>
      <c r="D152" s="331" t="s">
        <v>38273</v>
      </c>
      <c r="E152" s="331" t="s">
        <v>38257</v>
      </c>
      <c r="F152" s="331">
        <v>2017</v>
      </c>
      <c r="G152" s="365">
        <v>34</v>
      </c>
    </row>
    <row r="153" spans="1:7" x14ac:dyDescent="0.2">
      <c r="A153" s="363">
        <v>144</v>
      </c>
      <c r="B153" s="364">
        <v>9789942211323</v>
      </c>
      <c r="C153" s="331" t="s">
        <v>38274</v>
      </c>
      <c r="D153" s="331" t="s">
        <v>38267</v>
      </c>
      <c r="E153" s="331" t="s">
        <v>38257</v>
      </c>
      <c r="F153" s="331">
        <v>2017</v>
      </c>
      <c r="G153" s="365">
        <v>40</v>
      </c>
    </row>
    <row r="154" spans="1:7" x14ac:dyDescent="0.2">
      <c r="A154" s="363">
        <v>145</v>
      </c>
      <c r="B154" s="364">
        <v>9789942211330</v>
      </c>
      <c r="C154" s="331" t="s">
        <v>38275</v>
      </c>
      <c r="D154" s="331" t="s">
        <v>38267</v>
      </c>
      <c r="E154" s="331" t="s">
        <v>38257</v>
      </c>
      <c r="F154" s="331">
        <v>2017</v>
      </c>
      <c r="G154" s="365">
        <v>10</v>
      </c>
    </row>
    <row r="155" spans="1:7" x14ac:dyDescent="0.2">
      <c r="A155" s="363">
        <v>146</v>
      </c>
      <c r="B155" s="364">
        <v>9789978875377</v>
      </c>
      <c r="C155" s="331" t="s">
        <v>38276</v>
      </c>
      <c r="D155" s="331" t="s">
        <v>38277</v>
      </c>
      <c r="E155" s="331" t="s">
        <v>38257</v>
      </c>
      <c r="F155" s="331">
        <v>2017</v>
      </c>
      <c r="G155" s="365">
        <v>8</v>
      </c>
    </row>
    <row r="156" spans="1:7" x14ac:dyDescent="0.2">
      <c r="A156" s="363">
        <v>147</v>
      </c>
      <c r="B156" s="364">
        <v>9789942211354</v>
      </c>
      <c r="C156" s="331" t="s">
        <v>38278</v>
      </c>
      <c r="D156" s="331" t="s">
        <v>38267</v>
      </c>
      <c r="E156" s="331" t="s">
        <v>38257</v>
      </c>
      <c r="F156" s="331">
        <v>2017</v>
      </c>
      <c r="G156" s="365">
        <v>10</v>
      </c>
    </row>
    <row r="157" spans="1:7" x14ac:dyDescent="0.2">
      <c r="A157" s="363">
        <v>148</v>
      </c>
      <c r="B157" s="364">
        <v>9789978773239</v>
      </c>
      <c r="C157" s="331" t="s">
        <v>38279</v>
      </c>
      <c r="D157" s="331" t="s">
        <v>38280</v>
      </c>
      <c r="E157" s="331" t="s">
        <v>38281</v>
      </c>
      <c r="F157" s="331">
        <v>2017</v>
      </c>
      <c r="G157" s="365">
        <v>34</v>
      </c>
    </row>
    <row r="158" spans="1:7" x14ac:dyDescent="0.2">
      <c r="A158" s="363">
        <v>149</v>
      </c>
      <c r="B158" s="364">
        <v>9789978773246</v>
      </c>
      <c r="C158" s="331" t="s">
        <v>38282</v>
      </c>
      <c r="D158" s="331" t="s">
        <v>38280</v>
      </c>
      <c r="E158" s="331" t="s">
        <v>38281</v>
      </c>
      <c r="F158" s="331">
        <v>2017</v>
      </c>
      <c r="G158" s="365">
        <v>38</v>
      </c>
    </row>
    <row r="159" spans="1:7" x14ac:dyDescent="0.2">
      <c r="A159" s="363">
        <v>150</v>
      </c>
      <c r="B159" s="364">
        <v>9789978773253</v>
      </c>
      <c r="C159" s="331" t="s">
        <v>38283</v>
      </c>
      <c r="D159" s="331" t="s">
        <v>38280</v>
      </c>
      <c r="E159" s="331" t="s">
        <v>38281</v>
      </c>
      <c r="F159" s="331">
        <v>2017</v>
      </c>
      <c r="G159" s="365">
        <v>42</v>
      </c>
    </row>
    <row r="160" spans="1:7" x14ac:dyDescent="0.2">
      <c r="A160" s="363">
        <v>151</v>
      </c>
      <c r="B160" s="364">
        <v>9788494679865</v>
      </c>
      <c r="C160" s="331" t="s">
        <v>38284</v>
      </c>
      <c r="D160" s="331" t="s">
        <v>38285</v>
      </c>
      <c r="E160" s="331" t="s">
        <v>38286</v>
      </c>
      <c r="F160" s="331">
        <v>2017</v>
      </c>
      <c r="G160" s="365">
        <v>37</v>
      </c>
    </row>
    <row r="161" spans="1:7" x14ac:dyDescent="0.2">
      <c r="A161" s="363">
        <v>152</v>
      </c>
      <c r="B161" s="364">
        <v>9789978162835</v>
      </c>
      <c r="C161" s="331" t="s">
        <v>38287</v>
      </c>
      <c r="D161" s="331" t="s">
        <v>38288</v>
      </c>
      <c r="E161" s="331" t="s">
        <v>38289</v>
      </c>
      <c r="F161" s="331">
        <v>2017</v>
      </c>
      <c r="G161" s="365">
        <v>25</v>
      </c>
    </row>
    <row r="162" spans="1:7" x14ac:dyDescent="0.2">
      <c r="A162" s="363">
        <v>153</v>
      </c>
      <c r="B162" s="364">
        <v>9789978162767</v>
      </c>
      <c r="C162" s="331" t="s">
        <v>38290</v>
      </c>
      <c r="D162" s="331" t="s">
        <v>38291</v>
      </c>
      <c r="E162" s="331" t="s">
        <v>38289</v>
      </c>
      <c r="F162" s="331">
        <v>2017</v>
      </c>
      <c r="G162" s="365">
        <v>28</v>
      </c>
    </row>
    <row r="163" spans="1:7" x14ac:dyDescent="0.2">
      <c r="A163" s="363">
        <v>154</v>
      </c>
      <c r="B163" s="364">
        <v>9789978161999</v>
      </c>
      <c r="C163" s="331" t="s">
        <v>38292</v>
      </c>
      <c r="D163" s="331" t="s">
        <v>38293</v>
      </c>
      <c r="E163" s="331" t="s">
        <v>38289</v>
      </c>
      <c r="F163" s="331">
        <v>2017</v>
      </c>
      <c r="G163" s="365">
        <v>28</v>
      </c>
    </row>
    <row r="164" spans="1:7" x14ac:dyDescent="0.2">
      <c r="A164" s="363">
        <v>155</v>
      </c>
      <c r="B164" s="364">
        <v>9789978162774</v>
      </c>
      <c r="C164" s="331" t="s">
        <v>38294</v>
      </c>
      <c r="D164" s="331" t="s">
        <v>38295</v>
      </c>
      <c r="E164" s="331" t="s">
        <v>38289</v>
      </c>
      <c r="F164" s="331">
        <v>2017</v>
      </c>
      <c r="G164" s="365">
        <v>28</v>
      </c>
    </row>
    <row r="165" spans="1:7" x14ac:dyDescent="0.2">
      <c r="A165" s="363">
        <v>156</v>
      </c>
      <c r="B165" s="364">
        <v>9789978162804</v>
      </c>
      <c r="C165" s="331" t="s">
        <v>38296</v>
      </c>
      <c r="D165" s="331" t="s">
        <v>38297</v>
      </c>
      <c r="E165" s="331" t="s">
        <v>38289</v>
      </c>
      <c r="F165" s="331">
        <v>2017</v>
      </c>
      <c r="G165" s="365">
        <v>28</v>
      </c>
    </row>
    <row r="166" spans="1:7" x14ac:dyDescent="0.2">
      <c r="A166" s="363">
        <v>157</v>
      </c>
      <c r="B166" s="364">
        <v>9789978162859</v>
      </c>
      <c r="C166" s="331" t="s">
        <v>38298</v>
      </c>
      <c r="D166" s="331" t="s">
        <v>38269</v>
      </c>
      <c r="E166" s="331" t="s">
        <v>38289</v>
      </c>
      <c r="F166" s="331">
        <v>2017</v>
      </c>
      <c r="G166" s="365">
        <v>33</v>
      </c>
    </row>
    <row r="167" spans="1:7" x14ac:dyDescent="0.2">
      <c r="A167" s="363">
        <v>158</v>
      </c>
      <c r="B167" s="364">
        <v>9789978162613</v>
      </c>
      <c r="C167" s="331" t="s">
        <v>38299</v>
      </c>
      <c r="D167" s="331" t="s">
        <v>38300</v>
      </c>
      <c r="E167" s="331" t="s">
        <v>38289</v>
      </c>
      <c r="F167" s="331">
        <v>2017</v>
      </c>
      <c r="G167" s="365">
        <v>56</v>
      </c>
    </row>
    <row r="168" spans="1:7" x14ac:dyDescent="0.2">
      <c r="A168" s="363">
        <v>159</v>
      </c>
      <c r="B168" s="364">
        <v>9789584258618</v>
      </c>
      <c r="C168" s="331" t="s">
        <v>22401</v>
      </c>
      <c r="D168" s="331" t="s">
        <v>38301</v>
      </c>
      <c r="E168" s="331" t="s">
        <v>38302</v>
      </c>
      <c r="F168" s="331">
        <v>2017</v>
      </c>
      <c r="G168" s="365">
        <v>33</v>
      </c>
    </row>
    <row r="169" spans="1:7" x14ac:dyDescent="0.2">
      <c r="A169" s="363">
        <v>160</v>
      </c>
      <c r="B169" s="364">
        <v>9789942284631</v>
      </c>
      <c r="C169" s="331" t="s">
        <v>38303</v>
      </c>
      <c r="D169" s="331" t="s">
        <v>38304</v>
      </c>
      <c r="E169" s="331" t="s">
        <v>38305</v>
      </c>
      <c r="F169" s="331">
        <v>2017</v>
      </c>
      <c r="G169" s="365">
        <v>20</v>
      </c>
    </row>
    <row r="170" spans="1:7" x14ac:dyDescent="0.2">
      <c r="A170" s="363">
        <v>161</v>
      </c>
      <c r="B170" s="364">
        <v>9789942073532</v>
      </c>
      <c r="C170" s="331" t="s">
        <v>38306</v>
      </c>
      <c r="D170" s="331" t="s">
        <v>38170</v>
      </c>
      <c r="E170" s="331" t="s">
        <v>38307</v>
      </c>
      <c r="F170" s="331">
        <v>2017</v>
      </c>
      <c r="G170" s="365">
        <v>10</v>
      </c>
    </row>
    <row r="171" spans="1:7" x14ac:dyDescent="0.2">
      <c r="A171" s="363">
        <v>162</v>
      </c>
      <c r="B171" s="364">
        <v>9788484456186</v>
      </c>
      <c r="C171" s="331" t="s">
        <v>38308</v>
      </c>
      <c r="D171" s="331" t="s">
        <v>38309</v>
      </c>
      <c r="E171" s="331" t="s">
        <v>38310</v>
      </c>
      <c r="F171" s="331">
        <v>2017</v>
      </c>
      <c r="G171" s="365">
        <v>29</v>
      </c>
    </row>
    <row r="172" spans="1:7" x14ac:dyDescent="0.2">
      <c r="A172" s="363">
        <v>163</v>
      </c>
      <c r="B172" s="364">
        <v>9788484456681</v>
      </c>
      <c r="C172" s="331" t="s">
        <v>38311</v>
      </c>
      <c r="D172" s="331" t="s">
        <v>38312</v>
      </c>
      <c r="E172" s="331" t="s">
        <v>38310</v>
      </c>
      <c r="F172" s="331">
        <v>2017</v>
      </c>
      <c r="G172" s="365">
        <v>32</v>
      </c>
    </row>
    <row r="173" spans="1:7" x14ac:dyDescent="0.2">
      <c r="A173" s="363">
        <v>164</v>
      </c>
      <c r="B173" s="364">
        <v>9788484456643</v>
      </c>
      <c r="C173" s="331" t="s">
        <v>38313</v>
      </c>
      <c r="D173" s="331" t="s">
        <v>38314</v>
      </c>
      <c r="E173" s="331" t="s">
        <v>38310</v>
      </c>
      <c r="F173" s="331">
        <v>2017</v>
      </c>
      <c r="G173" s="365">
        <v>32</v>
      </c>
    </row>
    <row r="174" spans="1:7" x14ac:dyDescent="0.2">
      <c r="A174" s="363">
        <v>165</v>
      </c>
      <c r="B174" s="364">
        <v>9788484456650</v>
      </c>
      <c r="C174" s="331" t="s">
        <v>38315</v>
      </c>
      <c r="D174" s="331" t="s">
        <v>38316</v>
      </c>
      <c r="E174" s="331" t="s">
        <v>38310</v>
      </c>
      <c r="F174" s="331">
        <v>2017</v>
      </c>
      <c r="G174" s="365">
        <v>32</v>
      </c>
    </row>
    <row r="175" spans="1:7" x14ac:dyDescent="0.2">
      <c r="A175" s="363">
        <v>166</v>
      </c>
      <c r="B175" s="364">
        <v>9788484455745</v>
      </c>
      <c r="C175" s="331" t="s">
        <v>38317</v>
      </c>
      <c r="D175" s="331" t="s">
        <v>38318</v>
      </c>
      <c r="E175" s="331" t="s">
        <v>38310</v>
      </c>
      <c r="F175" s="331">
        <v>2017</v>
      </c>
      <c r="G175" s="365">
        <v>35</v>
      </c>
    </row>
    <row r="176" spans="1:7" x14ac:dyDescent="0.2">
      <c r="A176" s="363">
        <v>167</v>
      </c>
      <c r="B176" s="364">
        <v>9788484456346</v>
      </c>
      <c r="C176" s="331" t="s">
        <v>38319</v>
      </c>
      <c r="D176" s="331" t="s">
        <v>38320</v>
      </c>
      <c r="E176" s="331" t="s">
        <v>38310</v>
      </c>
      <c r="F176" s="331">
        <v>2017</v>
      </c>
      <c r="G176" s="365">
        <v>36</v>
      </c>
    </row>
    <row r="177" spans="1:7" x14ac:dyDescent="0.2">
      <c r="A177" s="363">
        <v>168</v>
      </c>
      <c r="B177" s="364">
        <v>9788484456124</v>
      </c>
      <c r="C177" s="331" t="s">
        <v>38321</v>
      </c>
      <c r="D177" s="331" t="s">
        <v>38322</v>
      </c>
      <c r="E177" s="331" t="s">
        <v>38323</v>
      </c>
      <c r="F177" s="331">
        <v>2017</v>
      </c>
      <c r="G177" s="365">
        <v>29</v>
      </c>
    </row>
    <row r="178" spans="1:7" x14ac:dyDescent="0.2">
      <c r="A178" s="363">
        <v>169</v>
      </c>
      <c r="B178" s="364">
        <v>9788484455202</v>
      </c>
      <c r="C178" s="331" t="s">
        <v>38324</v>
      </c>
      <c r="D178" s="331" t="s">
        <v>38325</v>
      </c>
      <c r="E178" s="331" t="s">
        <v>38323</v>
      </c>
      <c r="F178" s="331">
        <v>2017</v>
      </c>
      <c r="G178" s="365">
        <v>32</v>
      </c>
    </row>
    <row r="179" spans="1:7" x14ac:dyDescent="0.2">
      <c r="A179" s="363">
        <v>170</v>
      </c>
      <c r="B179" s="364">
        <v>9788484456667</v>
      </c>
      <c r="C179" s="331" t="s">
        <v>38326</v>
      </c>
      <c r="D179" s="331" t="s">
        <v>38327</v>
      </c>
      <c r="E179" s="331" t="s">
        <v>38323</v>
      </c>
      <c r="F179" s="331">
        <v>2017</v>
      </c>
      <c r="G179" s="365">
        <v>33</v>
      </c>
    </row>
    <row r="180" spans="1:7" x14ac:dyDescent="0.2">
      <c r="A180" s="363">
        <v>171</v>
      </c>
      <c r="B180" s="364">
        <v>9788484456728</v>
      </c>
      <c r="C180" s="331" t="s">
        <v>38328</v>
      </c>
      <c r="D180" s="331" t="s">
        <v>38329</v>
      </c>
      <c r="E180" s="331" t="s">
        <v>38323</v>
      </c>
      <c r="F180" s="331">
        <v>2017</v>
      </c>
      <c r="G180" s="365">
        <v>33</v>
      </c>
    </row>
    <row r="181" spans="1:7" x14ac:dyDescent="0.2">
      <c r="A181" s="363">
        <v>172</v>
      </c>
      <c r="B181" s="364">
        <v>9788484456100</v>
      </c>
      <c r="C181" s="331" t="s">
        <v>38330</v>
      </c>
      <c r="D181" s="331" t="s">
        <v>38331</v>
      </c>
      <c r="E181" s="331" t="s">
        <v>38323</v>
      </c>
      <c r="F181" s="331">
        <v>2017</v>
      </c>
      <c r="G181" s="365">
        <v>39</v>
      </c>
    </row>
    <row r="182" spans="1:7" x14ac:dyDescent="0.2">
      <c r="A182" s="363">
        <v>173</v>
      </c>
      <c r="B182" s="364">
        <v>9788484456612</v>
      </c>
      <c r="C182" s="331" t="s">
        <v>38332</v>
      </c>
      <c r="D182" s="331" t="s">
        <v>38333</v>
      </c>
      <c r="E182" s="331" t="s">
        <v>38323</v>
      </c>
      <c r="F182" s="331">
        <v>2017</v>
      </c>
      <c r="G182" s="365">
        <v>39</v>
      </c>
    </row>
    <row r="183" spans="1:7" x14ac:dyDescent="0.2">
      <c r="A183" s="363">
        <v>174</v>
      </c>
      <c r="B183" s="364">
        <v>9788416734030</v>
      </c>
      <c r="C183" s="331" t="s">
        <v>38334</v>
      </c>
      <c r="D183" s="331" t="s">
        <v>38335</v>
      </c>
      <c r="E183" s="331" t="s">
        <v>38336</v>
      </c>
      <c r="F183" s="331">
        <v>2017</v>
      </c>
      <c r="G183" s="365">
        <v>33</v>
      </c>
    </row>
    <row r="184" spans="1:7" x14ac:dyDescent="0.2">
      <c r="A184" s="363">
        <v>175</v>
      </c>
      <c r="B184" s="364">
        <v>9788416734801</v>
      </c>
      <c r="C184" s="331" t="s">
        <v>38337</v>
      </c>
      <c r="D184" s="331" t="s">
        <v>38338</v>
      </c>
      <c r="E184" s="331" t="s">
        <v>38336</v>
      </c>
      <c r="F184" s="331">
        <v>2017</v>
      </c>
      <c r="G184" s="365">
        <v>34</v>
      </c>
    </row>
    <row r="185" spans="1:7" x14ac:dyDescent="0.2">
      <c r="A185" s="363">
        <v>176</v>
      </c>
      <c r="B185" s="364">
        <v>9788416495559</v>
      </c>
      <c r="C185" s="331" t="s">
        <v>38339</v>
      </c>
      <c r="D185" s="331" t="s">
        <v>38340</v>
      </c>
      <c r="E185" s="331" t="s">
        <v>38336</v>
      </c>
      <c r="F185" s="331">
        <v>2017</v>
      </c>
      <c r="G185" s="365">
        <v>38</v>
      </c>
    </row>
    <row r="186" spans="1:7" x14ac:dyDescent="0.2">
      <c r="A186" s="363">
        <v>177</v>
      </c>
      <c r="B186" s="364">
        <v>9788416495566</v>
      </c>
      <c r="C186" s="331" t="s">
        <v>38341</v>
      </c>
      <c r="D186" s="331" t="s">
        <v>38340</v>
      </c>
      <c r="E186" s="331" t="s">
        <v>38336</v>
      </c>
      <c r="F186" s="331">
        <v>2017</v>
      </c>
      <c r="G186" s="365">
        <v>38</v>
      </c>
    </row>
    <row r="187" spans="1:7" x14ac:dyDescent="0.2">
      <c r="A187" s="363">
        <v>178</v>
      </c>
      <c r="B187" s="364">
        <v>9788415472896</v>
      </c>
      <c r="C187" s="331" t="s">
        <v>38342</v>
      </c>
      <c r="D187" s="331" t="s">
        <v>38343</v>
      </c>
      <c r="E187" s="331" t="s">
        <v>38336</v>
      </c>
      <c r="F187" s="331">
        <v>2017</v>
      </c>
      <c r="G187" s="365">
        <v>40</v>
      </c>
    </row>
    <row r="188" spans="1:7" x14ac:dyDescent="0.2">
      <c r="A188" s="363">
        <v>179</v>
      </c>
      <c r="B188" s="364">
        <v>9788474329209</v>
      </c>
      <c r="C188" s="331" t="s">
        <v>38344</v>
      </c>
      <c r="D188" s="331" t="s">
        <v>38345</v>
      </c>
      <c r="E188" s="331" t="s">
        <v>38346</v>
      </c>
      <c r="F188" s="331">
        <v>2017</v>
      </c>
      <c r="G188" s="365">
        <v>28</v>
      </c>
    </row>
    <row r="189" spans="1:7" x14ac:dyDescent="0.2">
      <c r="A189" s="363">
        <v>180</v>
      </c>
      <c r="B189" s="364">
        <v>9788497848589</v>
      </c>
      <c r="C189" s="331" t="s">
        <v>38347</v>
      </c>
      <c r="D189" s="331" t="s">
        <v>38348</v>
      </c>
      <c r="E189" s="331" t="s">
        <v>38346</v>
      </c>
      <c r="F189" s="331">
        <v>2017</v>
      </c>
      <c r="G189" s="365">
        <v>29</v>
      </c>
    </row>
    <row r="190" spans="1:7" x14ac:dyDescent="0.2">
      <c r="A190" s="363">
        <v>181</v>
      </c>
      <c r="B190" s="364">
        <v>9788497841283</v>
      </c>
      <c r="C190" s="331" t="s">
        <v>38349</v>
      </c>
      <c r="D190" s="331" t="s">
        <v>38350</v>
      </c>
      <c r="E190" s="331" t="s">
        <v>38346</v>
      </c>
      <c r="F190" s="331">
        <v>2017</v>
      </c>
      <c r="G190" s="365">
        <v>33</v>
      </c>
    </row>
    <row r="191" spans="1:7" x14ac:dyDescent="0.2">
      <c r="A191" s="363">
        <v>182</v>
      </c>
      <c r="B191" s="364">
        <v>9788497847421</v>
      </c>
      <c r="C191" s="331" t="s">
        <v>38351</v>
      </c>
      <c r="D191" s="331" t="s">
        <v>38352</v>
      </c>
      <c r="E191" s="331" t="s">
        <v>38346</v>
      </c>
      <c r="F191" s="331">
        <v>2017</v>
      </c>
      <c r="G191" s="365">
        <v>41</v>
      </c>
    </row>
    <row r="192" spans="1:7" x14ac:dyDescent="0.2">
      <c r="A192" s="363">
        <v>183</v>
      </c>
      <c r="B192" s="364">
        <v>9788494679834</v>
      </c>
      <c r="C192" s="331" t="s">
        <v>38353</v>
      </c>
      <c r="D192" s="331" t="s">
        <v>38354</v>
      </c>
      <c r="E192" s="331" t="s">
        <v>38355</v>
      </c>
      <c r="F192" s="331">
        <v>2017</v>
      </c>
      <c r="G192" s="365">
        <v>33</v>
      </c>
    </row>
    <row r="193" spans="1:7" x14ac:dyDescent="0.2">
      <c r="A193" s="363">
        <v>184</v>
      </c>
      <c r="B193" s="364">
        <v>9788494679841</v>
      </c>
      <c r="C193" s="331" t="s">
        <v>38356</v>
      </c>
      <c r="D193" s="331" t="s">
        <v>38357</v>
      </c>
      <c r="E193" s="331" t="s">
        <v>38355</v>
      </c>
      <c r="F193" s="331">
        <v>2017</v>
      </c>
      <c r="G193" s="365">
        <v>37</v>
      </c>
    </row>
    <row r="194" spans="1:7" x14ac:dyDescent="0.2">
      <c r="A194" s="363">
        <v>185</v>
      </c>
      <c r="B194" s="364">
        <v>9788417127039</v>
      </c>
      <c r="C194" s="331" t="s">
        <v>38358</v>
      </c>
      <c r="D194" s="331" t="s">
        <v>38359</v>
      </c>
      <c r="E194" s="331" t="s">
        <v>38360</v>
      </c>
      <c r="F194" s="331">
        <v>2017</v>
      </c>
      <c r="G194" s="365">
        <v>28</v>
      </c>
    </row>
    <row r="195" spans="1:7" x14ac:dyDescent="0.2">
      <c r="A195" s="363">
        <v>186</v>
      </c>
      <c r="B195" s="364">
        <v>9788417127015</v>
      </c>
      <c r="C195" s="331" t="s">
        <v>38361</v>
      </c>
      <c r="D195" s="331" t="s">
        <v>38362</v>
      </c>
      <c r="E195" s="331" t="s">
        <v>38360</v>
      </c>
      <c r="F195" s="331">
        <v>2017</v>
      </c>
      <c r="G195" s="365">
        <v>32</v>
      </c>
    </row>
    <row r="196" spans="1:7" x14ac:dyDescent="0.2">
      <c r="A196" s="363">
        <v>187</v>
      </c>
      <c r="B196" s="364">
        <v>9788417127053</v>
      </c>
      <c r="C196" s="331" t="s">
        <v>38363</v>
      </c>
      <c r="D196" s="331" t="s">
        <v>38364</v>
      </c>
      <c r="E196" s="331" t="s">
        <v>38360</v>
      </c>
      <c r="F196" s="331">
        <v>2017</v>
      </c>
      <c r="G196" s="365">
        <v>32</v>
      </c>
    </row>
    <row r="197" spans="1:7" x14ac:dyDescent="0.2">
      <c r="A197" s="363">
        <v>188</v>
      </c>
      <c r="B197" s="364">
        <v>9788417127022</v>
      </c>
      <c r="C197" s="331" t="s">
        <v>38365</v>
      </c>
      <c r="D197" s="331" t="s">
        <v>38366</v>
      </c>
      <c r="E197" s="331" t="s">
        <v>38360</v>
      </c>
      <c r="F197" s="331">
        <v>2017</v>
      </c>
      <c r="G197" s="365">
        <v>9.99</v>
      </c>
    </row>
    <row r="198" spans="1:7" x14ac:dyDescent="0.2">
      <c r="A198" s="363">
        <v>189</v>
      </c>
      <c r="B198" s="364">
        <v>9788417127046</v>
      </c>
      <c r="C198" s="331" t="s">
        <v>38367</v>
      </c>
      <c r="D198" s="331" t="s">
        <v>38368</v>
      </c>
      <c r="E198" s="331" t="s">
        <v>38360</v>
      </c>
      <c r="F198" s="331">
        <v>2017</v>
      </c>
      <c r="G198" s="365">
        <v>10.45</v>
      </c>
    </row>
    <row r="199" spans="1:7" x14ac:dyDescent="0.2">
      <c r="A199" s="363">
        <v>190</v>
      </c>
      <c r="B199" s="364">
        <v>9789942018595</v>
      </c>
      <c r="C199" s="331" t="s">
        <v>38369</v>
      </c>
      <c r="D199" s="331" t="s">
        <v>38370</v>
      </c>
      <c r="E199" s="331" t="s">
        <v>38371</v>
      </c>
      <c r="F199" s="331">
        <v>2017</v>
      </c>
      <c r="G199" s="365">
        <v>41</v>
      </c>
    </row>
    <row r="200" spans="1:7" x14ac:dyDescent="0.2">
      <c r="A200" s="363">
        <v>191</v>
      </c>
      <c r="B200" s="364">
        <v>9789942992130</v>
      </c>
      <c r="C200" s="331" t="s">
        <v>38372</v>
      </c>
      <c r="D200" s="331" t="s">
        <v>38370</v>
      </c>
      <c r="E200" s="331" t="s">
        <v>38371</v>
      </c>
      <c r="F200" s="331">
        <v>2017</v>
      </c>
      <c r="G200" s="365">
        <v>41</v>
      </c>
    </row>
    <row r="201" spans="1:7" x14ac:dyDescent="0.2">
      <c r="A201" s="363">
        <v>192</v>
      </c>
      <c r="B201" s="364">
        <v>9789942071682</v>
      </c>
      <c r="C201" s="331" t="s">
        <v>38373</v>
      </c>
      <c r="D201" s="331" t="s">
        <v>38374</v>
      </c>
      <c r="E201" s="331" t="s">
        <v>38375</v>
      </c>
      <c r="F201" s="331">
        <v>2017</v>
      </c>
      <c r="G201" s="365">
        <v>22</v>
      </c>
    </row>
    <row r="202" spans="1:7" x14ac:dyDescent="0.2">
      <c r="A202" s="363">
        <v>193</v>
      </c>
      <c r="B202" s="364">
        <v>9789942303127</v>
      </c>
      <c r="C202" s="331" t="s">
        <v>38376</v>
      </c>
      <c r="D202" s="331" t="s">
        <v>38377</v>
      </c>
      <c r="E202" s="331" t="s">
        <v>38378</v>
      </c>
      <c r="F202" s="331">
        <v>2017</v>
      </c>
      <c r="G202" s="365">
        <v>25</v>
      </c>
    </row>
    <row r="203" spans="1:7" x14ac:dyDescent="0.2">
      <c r="A203" s="363">
        <v>194</v>
      </c>
      <c r="B203" s="364">
        <v>9789942862457</v>
      </c>
      <c r="C203" s="331" t="s">
        <v>38379</v>
      </c>
      <c r="D203" s="331" t="s">
        <v>38380</v>
      </c>
      <c r="E203" s="331" t="s">
        <v>38381</v>
      </c>
      <c r="F203" s="331">
        <v>2017</v>
      </c>
      <c r="G203" s="365">
        <v>25</v>
      </c>
    </row>
    <row r="204" spans="1:7" x14ac:dyDescent="0.2">
      <c r="A204" s="363">
        <v>195</v>
      </c>
      <c r="B204" s="364">
        <v>9789942962488</v>
      </c>
      <c r="C204" s="331" t="s">
        <v>38382</v>
      </c>
      <c r="D204" s="331" t="s">
        <v>38383</v>
      </c>
      <c r="E204" s="331" t="s">
        <v>38381</v>
      </c>
      <c r="F204" s="331">
        <v>2017</v>
      </c>
      <c r="G204" s="365">
        <v>28</v>
      </c>
    </row>
    <row r="205" spans="1:7" x14ac:dyDescent="0.2">
      <c r="A205" s="363">
        <v>196</v>
      </c>
      <c r="B205" s="364">
        <v>9789942862464</v>
      </c>
      <c r="C205" s="331" t="s">
        <v>38384</v>
      </c>
      <c r="D205" s="331" t="s">
        <v>38385</v>
      </c>
      <c r="E205" s="331" t="s">
        <v>38381</v>
      </c>
      <c r="F205" s="331">
        <v>2017</v>
      </c>
      <c r="G205" s="365">
        <v>28</v>
      </c>
    </row>
    <row r="206" spans="1:7" x14ac:dyDescent="0.2">
      <c r="A206" s="363">
        <v>197</v>
      </c>
      <c r="B206" s="364">
        <v>9789942862471</v>
      </c>
      <c r="C206" s="331" t="s">
        <v>38386</v>
      </c>
      <c r="D206" s="331" t="s">
        <v>38387</v>
      </c>
      <c r="E206" s="331" t="s">
        <v>38381</v>
      </c>
      <c r="F206" s="331">
        <v>2017</v>
      </c>
      <c r="G206" s="365">
        <v>29</v>
      </c>
    </row>
    <row r="207" spans="1:7" x14ac:dyDescent="0.2">
      <c r="A207" s="363">
        <v>198</v>
      </c>
      <c r="B207" s="364">
        <v>9789942862495</v>
      </c>
      <c r="C207" s="331" t="s">
        <v>38388</v>
      </c>
      <c r="D207" s="331" t="s">
        <v>38389</v>
      </c>
      <c r="E207" s="331" t="s">
        <v>38381</v>
      </c>
      <c r="F207" s="331">
        <v>2017</v>
      </c>
      <c r="G207" s="365">
        <v>29</v>
      </c>
    </row>
    <row r="208" spans="1:7" x14ac:dyDescent="0.2">
      <c r="A208" s="363">
        <v>199</v>
      </c>
      <c r="B208" s="364">
        <v>9789942862426</v>
      </c>
      <c r="C208" s="331" t="s">
        <v>38390</v>
      </c>
      <c r="D208" s="331" t="s">
        <v>38391</v>
      </c>
      <c r="E208" s="331" t="s">
        <v>38381</v>
      </c>
      <c r="F208" s="331">
        <v>2017</v>
      </c>
      <c r="G208" s="365">
        <v>29</v>
      </c>
    </row>
    <row r="209" spans="1:7" x14ac:dyDescent="0.2">
      <c r="A209" s="363">
        <v>200</v>
      </c>
      <c r="B209" s="364">
        <v>9789942862433</v>
      </c>
      <c r="C209" s="331" t="s">
        <v>38392</v>
      </c>
      <c r="D209" s="331" t="s">
        <v>38393</v>
      </c>
      <c r="E209" s="331" t="s">
        <v>38381</v>
      </c>
      <c r="F209" s="331">
        <v>2017</v>
      </c>
      <c r="G209" s="365">
        <v>29</v>
      </c>
    </row>
    <row r="210" spans="1:7" x14ac:dyDescent="0.2">
      <c r="A210" s="363">
        <v>201</v>
      </c>
      <c r="B210" s="364">
        <v>9789942862440</v>
      </c>
      <c r="C210" s="331" t="s">
        <v>38394</v>
      </c>
      <c r="D210" s="331" t="s">
        <v>38132</v>
      </c>
      <c r="E210" s="331" t="s">
        <v>38381</v>
      </c>
      <c r="F210" s="331">
        <v>2017</v>
      </c>
      <c r="G210" s="365">
        <v>32</v>
      </c>
    </row>
    <row r="211" spans="1:7" x14ac:dyDescent="0.2">
      <c r="A211" s="363">
        <v>202</v>
      </c>
      <c r="B211" s="364">
        <v>9789942118394</v>
      </c>
      <c r="C211" s="331" t="s">
        <v>38395</v>
      </c>
      <c r="D211" s="331" t="s">
        <v>38396</v>
      </c>
      <c r="E211" s="331" t="s">
        <v>38397</v>
      </c>
      <c r="F211" s="331">
        <v>2017</v>
      </c>
      <c r="G211" s="365">
        <v>32</v>
      </c>
    </row>
    <row r="212" spans="1:7" x14ac:dyDescent="0.2">
      <c r="A212" s="363">
        <v>203</v>
      </c>
      <c r="B212" s="364">
        <v>9789942202178</v>
      </c>
      <c r="C212" s="331" t="s">
        <v>38398</v>
      </c>
      <c r="D212" s="331" t="s">
        <v>38399</v>
      </c>
      <c r="E212" s="331" t="s">
        <v>38397</v>
      </c>
      <c r="F212" s="331">
        <v>2017</v>
      </c>
      <c r="G212" s="365">
        <v>32</v>
      </c>
    </row>
    <row r="213" spans="1:7" x14ac:dyDescent="0.2">
      <c r="A213" s="363">
        <v>204</v>
      </c>
      <c r="B213" s="364">
        <v>9788417048068</v>
      </c>
      <c r="C213" s="331" t="s">
        <v>38400</v>
      </c>
      <c r="D213" s="331" t="s">
        <v>38401</v>
      </c>
      <c r="E213" s="331" t="s">
        <v>38402</v>
      </c>
      <c r="F213" s="331">
        <v>2017</v>
      </c>
      <c r="G213" s="365">
        <v>63</v>
      </c>
    </row>
    <row r="214" spans="1:7" x14ac:dyDescent="0.2">
      <c r="A214" s="363">
        <v>205</v>
      </c>
      <c r="B214" s="364">
        <v>9788417048136</v>
      </c>
      <c r="C214" s="331" t="s">
        <v>38403</v>
      </c>
      <c r="D214" s="331" t="s">
        <v>38404</v>
      </c>
      <c r="E214" s="331" t="s">
        <v>38402</v>
      </c>
      <c r="F214" s="331">
        <v>2017</v>
      </c>
      <c r="G214" s="365">
        <v>78.75</v>
      </c>
    </row>
    <row r="215" spans="1:7" x14ac:dyDescent="0.2">
      <c r="A215" s="363">
        <v>206</v>
      </c>
      <c r="B215" s="364">
        <v>9788424659950</v>
      </c>
      <c r="C215" s="331" t="s">
        <v>38405</v>
      </c>
      <c r="D215" s="331" t="s">
        <v>38406</v>
      </c>
      <c r="E215" s="331" t="s">
        <v>38407</v>
      </c>
      <c r="F215" s="331">
        <v>2017</v>
      </c>
      <c r="G215" s="365">
        <v>28</v>
      </c>
    </row>
    <row r="216" spans="1:7" x14ac:dyDescent="0.2">
      <c r="A216" s="363">
        <v>207</v>
      </c>
      <c r="B216" s="364">
        <v>9788424659387</v>
      </c>
      <c r="C216" s="331" t="s">
        <v>38408</v>
      </c>
      <c r="D216" s="331" t="s">
        <v>38409</v>
      </c>
      <c r="E216" s="331" t="s">
        <v>38407</v>
      </c>
      <c r="F216" s="331">
        <v>2017</v>
      </c>
      <c r="G216" s="365">
        <v>33</v>
      </c>
    </row>
    <row r="217" spans="1:7" x14ac:dyDescent="0.2">
      <c r="A217" s="363">
        <v>208</v>
      </c>
      <c r="B217" s="364">
        <v>9788424659370</v>
      </c>
      <c r="C217" s="331" t="s">
        <v>38410</v>
      </c>
      <c r="D217" s="331" t="s">
        <v>38411</v>
      </c>
      <c r="E217" s="331" t="s">
        <v>38407</v>
      </c>
      <c r="F217" s="331">
        <v>2017</v>
      </c>
      <c r="G217" s="365">
        <v>33</v>
      </c>
    </row>
    <row r="218" spans="1:7" x14ac:dyDescent="0.2">
      <c r="A218" s="363">
        <v>209</v>
      </c>
      <c r="B218" s="364">
        <v>9788424659936</v>
      </c>
      <c r="C218" s="331" t="s">
        <v>38412</v>
      </c>
      <c r="D218" s="331" t="s">
        <v>38413</v>
      </c>
      <c r="E218" s="331" t="s">
        <v>38407</v>
      </c>
      <c r="F218" s="331">
        <v>2017</v>
      </c>
      <c r="G218" s="365">
        <v>33</v>
      </c>
    </row>
    <row r="219" spans="1:7" x14ac:dyDescent="0.2">
      <c r="A219" s="363">
        <v>210</v>
      </c>
      <c r="B219" s="364">
        <v>9788424659974</v>
      </c>
      <c r="C219" s="331" t="s">
        <v>38414</v>
      </c>
      <c r="D219" s="331" t="s">
        <v>38415</v>
      </c>
      <c r="E219" s="331" t="s">
        <v>38407</v>
      </c>
      <c r="F219" s="331">
        <v>2017</v>
      </c>
      <c r="G219" s="365">
        <v>34</v>
      </c>
    </row>
    <row r="220" spans="1:7" x14ac:dyDescent="0.2">
      <c r="A220" s="363">
        <v>211</v>
      </c>
      <c r="B220" s="364">
        <v>9788424660482</v>
      </c>
      <c r="C220" s="331" t="s">
        <v>38416</v>
      </c>
      <c r="D220" s="331" t="s">
        <v>38417</v>
      </c>
      <c r="E220" s="331" t="s">
        <v>38407</v>
      </c>
      <c r="F220" s="331">
        <v>2017</v>
      </c>
      <c r="G220" s="365">
        <v>34</v>
      </c>
    </row>
    <row r="221" spans="1:7" x14ac:dyDescent="0.2">
      <c r="A221" s="363">
        <v>212</v>
      </c>
      <c r="B221" s="364">
        <v>9789978808054</v>
      </c>
      <c r="C221" s="331" t="s">
        <v>38418</v>
      </c>
      <c r="D221" s="331" t="s">
        <v>38419</v>
      </c>
      <c r="E221" s="331" t="s">
        <v>38420</v>
      </c>
      <c r="F221" s="331">
        <v>2017</v>
      </c>
      <c r="G221" s="365">
        <v>22</v>
      </c>
    </row>
    <row r="222" spans="1:7" x14ac:dyDescent="0.2">
      <c r="A222" s="363">
        <v>213</v>
      </c>
      <c r="B222" s="364">
        <v>9789978492765</v>
      </c>
      <c r="C222" s="331" t="s">
        <v>38421</v>
      </c>
      <c r="D222" s="331" t="s">
        <v>38422</v>
      </c>
      <c r="E222" s="331" t="s">
        <v>38420</v>
      </c>
      <c r="F222" s="331">
        <v>2017</v>
      </c>
      <c r="G222" s="365">
        <v>22</v>
      </c>
    </row>
    <row r="223" spans="1:7" x14ac:dyDescent="0.2">
      <c r="A223" s="363">
        <v>214</v>
      </c>
      <c r="B223" s="364">
        <v>8082848690</v>
      </c>
      <c r="C223" s="331" t="s">
        <v>38423</v>
      </c>
      <c r="D223" s="331" t="s">
        <v>38424</v>
      </c>
      <c r="E223" s="331" t="s">
        <v>38425</v>
      </c>
      <c r="F223" s="331">
        <v>2017</v>
      </c>
      <c r="G223" s="365">
        <v>32</v>
      </c>
    </row>
    <row r="224" spans="1:7" x14ac:dyDescent="0.2">
      <c r="A224" s="363">
        <v>215</v>
      </c>
      <c r="B224" s="364">
        <v>8082848693</v>
      </c>
      <c r="C224" s="331" t="s">
        <v>38426</v>
      </c>
      <c r="D224" s="331" t="s">
        <v>38427</v>
      </c>
      <c r="E224" s="331" t="s">
        <v>38425</v>
      </c>
      <c r="F224" s="331">
        <v>2017</v>
      </c>
      <c r="G224" s="365">
        <v>32</v>
      </c>
    </row>
    <row r="225" spans="1:7" x14ac:dyDescent="0.2">
      <c r="A225" s="363">
        <v>216</v>
      </c>
      <c r="B225" s="364">
        <v>9789942196903</v>
      </c>
      <c r="C225" s="331" t="s">
        <v>38428</v>
      </c>
      <c r="D225" s="331" t="s">
        <v>38429</v>
      </c>
      <c r="E225" s="331" t="s">
        <v>38430</v>
      </c>
      <c r="F225" s="331">
        <v>2017</v>
      </c>
      <c r="G225" s="365">
        <v>28</v>
      </c>
    </row>
    <row r="226" spans="1:7" x14ac:dyDescent="0.2">
      <c r="A226" s="363">
        <v>217</v>
      </c>
      <c r="B226" s="364">
        <v>9789942195647</v>
      </c>
      <c r="C226" s="331" t="s">
        <v>38431</v>
      </c>
      <c r="D226" s="331" t="s">
        <v>38432</v>
      </c>
      <c r="E226" s="331" t="s">
        <v>38430</v>
      </c>
      <c r="F226" s="331">
        <v>2017</v>
      </c>
      <c r="G226" s="365">
        <v>28</v>
      </c>
    </row>
    <row r="227" spans="1:7" x14ac:dyDescent="0.2">
      <c r="A227" s="363">
        <v>218</v>
      </c>
      <c r="B227" s="364">
        <v>9789942193452</v>
      </c>
      <c r="C227" s="331" t="s">
        <v>38433</v>
      </c>
      <c r="D227" s="331" t="s">
        <v>38434</v>
      </c>
      <c r="E227" s="331" t="s">
        <v>38430</v>
      </c>
      <c r="F227" s="331">
        <v>2017</v>
      </c>
      <c r="G227" s="365">
        <v>28</v>
      </c>
    </row>
    <row r="228" spans="1:7" x14ac:dyDescent="0.2">
      <c r="A228" s="363">
        <v>219</v>
      </c>
      <c r="B228" s="364">
        <v>9789942193087</v>
      </c>
      <c r="C228" s="331" t="s">
        <v>38435</v>
      </c>
      <c r="D228" s="331" t="s">
        <v>38436</v>
      </c>
      <c r="E228" s="331" t="s">
        <v>38430</v>
      </c>
      <c r="F228" s="331">
        <v>2017</v>
      </c>
      <c r="G228" s="365">
        <v>28</v>
      </c>
    </row>
    <row r="229" spans="1:7" x14ac:dyDescent="0.2">
      <c r="A229" s="363">
        <v>220</v>
      </c>
      <c r="B229" s="364">
        <v>9789942193391</v>
      </c>
      <c r="C229" s="331" t="s">
        <v>38437</v>
      </c>
      <c r="D229" s="331" t="s">
        <v>38438</v>
      </c>
      <c r="E229" s="331" t="s">
        <v>38430</v>
      </c>
      <c r="F229" s="331">
        <v>2017</v>
      </c>
      <c r="G229" s="365">
        <v>8.4</v>
      </c>
    </row>
    <row r="230" spans="1:7" x14ac:dyDescent="0.2">
      <c r="A230" s="363">
        <v>221</v>
      </c>
      <c r="B230" s="364">
        <v>9788416665617</v>
      </c>
      <c r="C230" s="331" t="s">
        <v>38439</v>
      </c>
      <c r="D230" s="331" t="s">
        <v>38440</v>
      </c>
      <c r="E230" s="331" t="s">
        <v>38441</v>
      </c>
      <c r="F230" s="331">
        <v>2017</v>
      </c>
      <c r="G230" s="365">
        <v>25.45</v>
      </c>
    </row>
    <row r="231" spans="1:7" x14ac:dyDescent="0.2">
      <c r="A231" s="363">
        <v>222</v>
      </c>
      <c r="B231" s="364">
        <v>9786077358862</v>
      </c>
      <c r="C231" s="331" t="s">
        <v>38442</v>
      </c>
      <c r="D231" s="331" t="s">
        <v>38443</v>
      </c>
      <c r="E231" s="331" t="s">
        <v>37970</v>
      </c>
      <c r="F231" s="331">
        <v>2017</v>
      </c>
      <c r="G231" s="365">
        <v>21.85</v>
      </c>
    </row>
    <row r="232" spans="1:7" x14ac:dyDescent="0.2">
      <c r="A232" s="363">
        <v>223</v>
      </c>
      <c r="B232" s="364">
        <v>9781921438073</v>
      </c>
      <c r="C232" s="331" t="s">
        <v>38444</v>
      </c>
      <c r="D232" s="331" t="s">
        <v>38445</v>
      </c>
      <c r="E232" s="331" t="s">
        <v>37970</v>
      </c>
      <c r="F232" s="331">
        <v>2017</v>
      </c>
      <c r="G232" s="365">
        <v>13</v>
      </c>
    </row>
    <row r="233" spans="1:7" x14ac:dyDescent="0.2">
      <c r="A233" s="363">
        <v>224</v>
      </c>
      <c r="B233" s="364">
        <v>9781921700767</v>
      </c>
      <c r="C233" s="331" t="s">
        <v>38446</v>
      </c>
      <c r="D233" s="331" t="s">
        <v>38447</v>
      </c>
      <c r="E233" s="331" t="s">
        <v>37970</v>
      </c>
      <c r="F233" s="331">
        <v>2017</v>
      </c>
      <c r="G233" s="365">
        <v>25</v>
      </c>
    </row>
    <row r="234" spans="1:7" x14ac:dyDescent="0.2">
      <c r="A234" s="363">
        <v>225</v>
      </c>
      <c r="B234" s="364">
        <v>9786075270845</v>
      </c>
      <c r="C234" s="331" t="s">
        <v>38448</v>
      </c>
      <c r="D234" s="331" t="s">
        <v>38449</v>
      </c>
      <c r="E234" s="331" t="s">
        <v>37970</v>
      </c>
      <c r="F234" s="331">
        <v>2017</v>
      </c>
      <c r="G234" s="365">
        <v>25</v>
      </c>
    </row>
    <row r="235" spans="1:7" x14ac:dyDescent="0.2">
      <c r="A235" s="363">
        <v>226</v>
      </c>
      <c r="B235" s="364">
        <v>9786075271088</v>
      </c>
      <c r="C235" s="331" t="s">
        <v>38450</v>
      </c>
      <c r="D235" s="331" t="s">
        <v>38451</v>
      </c>
      <c r="E235" s="331" t="s">
        <v>37970</v>
      </c>
      <c r="F235" s="331">
        <v>2017</v>
      </c>
      <c r="G235" s="365">
        <v>28</v>
      </c>
    </row>
    <row r="236" spans="1:7" x14ac:dyDescent="0.2">
      <c r="A236" s="363">
        <v>227</v>
      </c>
      <c r="B236" s="364">
        <v>9786075271095</v>
      </c>
      <c r="C236" s="331" t="s">
        <v>38452</v>
      </c>
      <c r="D236" s="331" t="s">
        <v>38451</v>
      </c>
      <c r="E236" s="331" t="s">
        <v>37970</v>
      </c>
      <c r="F236" s="331">
        <v>2017</v>
      </c>
      <c r="G236" s="365">
        <v>28</v>
      </c>
    </row>
    <row r="237" spans="1:7" x14ac:dyDescent="0.2">
      <c r="A237" s="363">
        <v>228</v>
      </c>
      <c r="B237" s="364">
        <v>9788498387872</v>
      </c>
      <c r="C237" s="331" t="s">
        <v>38453</v>
      </c>
      <c r="D237" s="331" t="s">
        <v>38454</v>
      </c>
      <c r="E237" s="331" t="s">
        <v>37970</v>
      </c>
      <c r="F237" s="331">
        <v>2017</v>
      </c>
      <c r="G237" s="365">
        <v>28</v>
      </c>
    </row>
    <row r="238" spans="1:7" x14ac:dyDescent="0.2">
      <c r="A238" s="363">
        <v>229</v>
      </c>
      <c r="B238" s="364">
        <v>9781921700705</v>
      </c>
      <c r="C238" s="331" t="s">
        <v>38455</v>
      </c>
      <c r="D238" s="331" t="s">
        <v>38456</v>
      </c>
      <c r="E238" s="331" t="s">
        <v>37970</v>
      </c>
      <c r="F238" s="331">
        <v>2017</v>
      </c>
      <c r="G238" s="365">
        <v>28</v>
      </c>
    </row>
    <row r="239" spans="1:7" x14ac:dyDescent="0.2">
      <c r="A239" s="363">
        <v>230</v>
      </c>
      <c r="B239" s="364">
        <v>9786075270876</v>
      </c>
      <c r="C239" s="331" t="s">
        <v>38457</v>
      </c>
      <c r="D239" s="331" t="s">
        <v>38458</v>
      </c>
      <c r="E239" s="331" t="s">
        <v>37970</v>
      </c>
      <c r="F239" s="331">
        <v>2017</v>
      </c>
      <c r="G239" s="365">
        <v>28</v>
      </c>
    </row>
    <row r="240" spans="1:7" x14ac:dyDescent="0.2">
      <c r="A240" s="363">
        <v>231</v>
      </c>
      <c r="B240" s="364">
        <v>9786075270814</v>
      </c>
      <c r="C240" s="331" t="s">
        <v>38459</v>
      </c>
      <c r="D240" s="331" t="s">
        <v>38460</v>
      </c>
      <c r="E240" s="331" t="s">
        <v>37970</v>
      </c>
      <c r="F240" s="331">
        <v>2017</v>
      </c>
      <c r="G240" s="365">
        <v>28</v>
      </c>
    </row>
    <row r="241" spans="1:7" x14ac:dyDescent="0.2">
      <c r="A241" s="363">
        <v>232</v>
      </c>
      <c r="B241" s="364">
        <v>9786074009552</v>
      </c>
      <c r="C241" s="331" t="s">
        <v>38461</v>
      </c>
      <c r="D241" s="331" t="s">
        <v>38462</v>
      </c>
      <c r="E241" s="331" t="s">
        <v>37970</v>
      </c>
      <c r="F241" s="331">
        <v>2017</v>
      </c>
      <c r="G241" s="365">
        <v>28</v>
      </c>
    </row>
    <row r="242" spans="1:7" x14ac:dyDescent="0.2">
      <c r="A242" s="363">
        <v>233</v>
      </c>
      <c r="B242" s="364">
        <v>9786075271200</v>
      </c>
      <c r="C242" s="331" t="s">
        <v>38463</v>
      </c>
      <c r="D242" s="331" t="s">
        <v>38464</v>
      </c>
      <c r="E242" s="331" t="s">
        <v>37970</v>
      </c>
      <c r="F242" s="331">
        <v>2017</v>
      </c>
      <c r="G242" s="365">
        <v>29</v>
      </c>
    </row>
    <row r="243" spans="1:7" x14ac:dyDescent="0.2">
      <c r="A243" s="363">
        <v>234</v>
      </c>
      <c r="B243" s="364">
        <v>9786075271187</v>
      </c>
      <c r="C243" s="331" t="s">
        <v>38465</v>
      </c>
      <c r="D243" s="331" t="s">
        <v>38466</v>
      </c>
      <c r="E243" s="331" t="s">
        <v>37970</v>
      </c>
      <c r="F243" s="331">
        <v>2017</v>
      </c>
      <c r="G243" s="365">
        <v>29</v>
      </c>
    </row>
    <row r="244" spans="1:7" x14ac:dyDescent="0.2">
      <c r="A244" s="363">
        <v>235</v>
      </c>
      <c r="B244" s="364">
        <v>9789876128872</v>
      </c>
      <c r="C244" s="331" t="s">
        <v>38467</v>
      </c>
      <c r="D244" s="331" t="s">
        <v>38468</v>
      </c>
      <c r="E244" s="331" t="s">
        <v>37970</v>
      </c>
      <c r="F244" s="331">
        <v>2017</v>
      </c>
      <c r="G244" s="365">
        <v>29</v>
      </c>
    </row>
    <row r="245" spans="1:7" x14ac:dyDescent="0.2">
      <c r="A245" s="363">
        <v>236</v>
      </c>
      <c r="B245" s="364">
        <v>9786075272726</v>
      </c>
      <c r="C245" s="331" t="s">
        <v>38469</v>
      </c>
      <c r="D245" s="331" t="s">
        <v>38470</v>
      </c>
      <c r="E245" s="331" t="s">
        <v>37970</v>
      </c>
      <c r="F245" s="331">
        <v>2017</v>
      </c>
      <c r="G245" s="365">
        <v>32</v>
      </c>
    </row>
    <row r="246" spans="1:7" x14ac:dyDescent="0.2">
      <c r="A246" s="363">
        <v>237</v>
      </c>
      <c r="B246" s="364">
        <v>9788415996781</v>
      </c>
      <c r="C246" s="331" t="s">
        <v>38471</v>
      </c>
      <c r="D246" s="331" t="s">
        <v>38472</v>
      </c>
      <c r="E246" s="331" t="s">
        <v>37970</v>
      </c>
      <c r="F246" s="331">
        <v>2017</v>
      </c>
      <c r="G246" s="365">
        <v>32</v>
      </c>
    </row>
    <row r="247" spans="1:7" x14ac:dyDescent="0.2">
      <c r="A247" s="363">
        <v>238</v>
      </c>
      <c r="B247" s="364">
        <v>9786077358114</v>
      </c>
      <c r="C247" s="331" t="s">
        <v>38473</v>
      </c>
      <c r="D247" s="331" t="s">
        <v>38474</v>
      </c>
      <c r="E247" s="331" t="s">
        <v>37970</v>
      </c>
      <c r="F247" s="331">
        <v>2017</v>
      </c>
      <c r="G247" s="365">
        <v>32</v>
      </c>
    </row>
    <row r="248" spans="1:7" x14ac:dyDescent="0.2">
      <c r="A248" s="363">
        <v>239</v>
      </c>
      <c r="B248" s="364">
        <v>9788416223688</v>
      </c>
      <c r="C248" s="331" t="s">
        <v>38475</v>
      </c>
      <c r="D248" s="331" t="s">
        <v>38476</v>
      </c>
      <c r="E248" s="331" t="s">
        <v>37970</v>
      </c>
      <c r="F248" s="331">
        <v>2017</v>
      </c>
      <c r="G248" s="365">
        <v>32</v>
      </c>
    </row>
    <row r="249" spans="1:7" x14ac:dyDescent="0.2">
      <c r="A249" s="363">
        <v>240</v>
      </c>
      <c r="B249" s="364">
        <v>9786075272962</v>
      </c>
      <c r="C249" s="331" t="s">
        <v>38477</v>
      </c>
      <c r="D249" s="331" t="s">
        <v>38478</v>
      </c>
      <c r="E249" s="331" t="s">
        <v>37970</v>
      </c>
      <c r="F249" s="331">
        <v>2017</v>
      </c>
      <c r="G249" s="365">
        <v>33</v>
      </c>
    </row>
    <row r="250" spans="1:7" x14ac:dyDescent="0.2">
      <c r="A250" s="363">
        <v>241</v>
      </c>
      <c r="B250" s="364">
        <v>9788416224548</v>
      </c>
      <c r="C250" s="331" t="s">
        <v>38479</v>
      </c>
      <c r="D250" s="331" t="s">
        <v>38480</v>
      </c>
      <c r="E250" s="331" t="s">
        <v>37970</v>
      </c>
      <c r="F250" s="331">
        <v>2017</v>
      </c>
      <c r="G250" s="365">
        <v>33</v>
      </c>
    </row>
    <row r="251" spans="1:7" x14ac:dyDescent="0.2">
      <c r="A251" s="363">
        <v>242</v>
      </c>
      <c r="B251" s="364">
        <v>9788416224555</v>
      </c>
      <c r="C251" s="331" t="s">
        <v>38481</v>
      </c>
      <c r="D251" s="331" t="s">
        <v>38480</v>
      </c>
      <c r="E251" s="331" t="s">
        <v>37970</v>
      </c>
      <c r="F251" s="331">
        <v>2017</v>
      </c>
      <c r="G251" s="365">
        <v>33</v>
      </c>
    </row>
    <row r="252" spans="1:7" x14ac:dyDescent="0.2">
      <c r="A252" s="363">
        <v>243</v>
      </c>
      <c r="B252" s="364">
        <v>9788416665662</v>
      </c>
      <c r="C252" s="331" t="s">
        <v>38482</v>
      </c>
      <c r="D252" s="331" t="s">
        <v>38483</v>
      </c>
      <c r="E252" s="331" t="s">
        <v>37970</v>
      </c>
      <c r="F252" s="331">
        <v>2017</v>
      </c>
      <c r="G252" s="365">
        <v>33</v>
      </c>
    </row>
    <row r="253" spans="1:7" x14ac:dyDescent="0.2">
      <c r="A253" s="363">
        <v>244</v>
      </c>
      <c r="B253" s="364">
        <v>9786079409647</v>
      </c>
      <c r="C253" s="331" t="s">
        <v>38484</v>
      </c>
      <c r="D253" s="331" t="s">
        <v>38151</v>
      </c>
      <c r="E253" s="331" t="s">
        <v>37970</v>
      </c>
      <c r="F253" s="331">
        <v>2017</v>
      </c>
      <c r="G253" s="365">
        <v>33</v>
      </c>
    </row>
    <row r="254" spans="1:7" x14ac:dyDescent="0.2">
      <c r="A254" s="363">
        <v>245</v>
      </c>
      <c r="B254" s="364">
        <v>9786074005561</v>
      </c>
      <c r="C254" s="331" t="s">
        <v>38485</v>
      </c>
      <c r="D254" s="331" t="s">
        <v>38486</v>
      </c>
      <c r="E254" s="331" t="s">
        <v>37970</v>
      </c>
      <c r="F254" s="331">
        <v>2017</v>
      </c>
      <c r="G254" s="365">
        <v>33</v>
      </c>
    </row>
    <row r="255" spans="1:7" x14ac:dyDescent="0.2">
      <c r="A255" s="363">
        <v>246</v>
      </c>
      <c r="B255" s="364">
        <v>9788416261918</v>
      </c>
      <c r="C255" s="331" t="s">
        <v>38487</v>
      </c>
      <c r="D255" s="331" t="s">
        <v>38488</v>
      </c>
      <c r="E255" s="331" t="s">
        <v>37970</v>
      </c>
      <c r="F255" s="331">
        <v>2017</v>
      </c>
      <c r="G255" s="365">
        <v>33</v>
      </c>
    </row>
    <row r="256" spans="1:7" x14ac:dyDescent="0.2">
      <c r="A256" s="363">
        <v>247</v>
      </c>
      <c r="B256" s="364">
        <v>9788416665655</v>
      </c>
      <c r="C256" s="331" t="s">
        <v>38489</v>
      </c>
      <c r="D256" s="331" t="s">
        <v>38483</v>
      </c>
      <c r="E256" s="331" t="s">
        <v>37970</v>
      </c>
      <c r="F256" s="331">
        <v>2017</v>
      </c>
      <c r="G256" s="365">
        <v>33</v>
      </c>
    </row>
    <row r="257" spans="1:7" x14ac:dyDescent="0.2">
      <c r="A257" s="363">
        <v>248</v>
      </c>
      <c r="B257" s="364">
        <v>9788415070719</v>
      </c>
      <c r="C257" s="331" t="s">
        <v>38490</v>
      </c>
      <c r="D257" s="331" t="s">
        <v>38491</v>
      </c>
      <c r="E257" s="331" t="s">
        <v>37970</v>
      </c>
      <c r="F257" s="331">
        <v>2017</v>
      </c>
      <c r="G257" s="365">
        <v>33</v>
      </c>
    </row>
    <row r="258" spans="1:7" x14ac:dyDescent="0.2">
      <c r="A258" s="363">
        <v>249</v>
      </c>
      <c r="B258" s="364">
        <v>9786077358060</v>
      </c>
      <c r="C258" s="331" t="s">
        <v>38492</v>
      </c>
      <c r="D258" s="331" t="s">
        <v>38493</v>
      </c>
      <c r="E258" s="331" t="s">
        <v>37970</v>
      </c>
      <c r="F258" s="331">
        <v>2017</v>
      </c>
      <c r="G258" s="365">
        <v>34</v>
      </c>
    </row>
    <row r="259" spans="1:7" x14ac:dyDescent="0.2">
      <c r="A259" s="363">
        <v>250</v>
      </c>
      <c r="B259" s="364">
        <v>9786077356998</v>
      </c>
      <c r="C259" s="331" t="s">
        <v>38494</v>
      </c>
      <c r="D259" s="331" t="s">
        <v>38495</v>
      </c>
      <c r="E259" s="331" t="s">
        <v>37970</v>
      </c>
      <c r="F259" s="331">
        <v>2017</v>
      </c>
      <c r="G259" s="365">
        <v>34</v>
      </c>
    </row>
    <row r="260" spans="1:7" x14ac:dyDescent="0.2">
      <c r="A260" s="363">
        <v>251</v>
      </c>
      <c r="B260" s="364">
        <v>9788416261017</v>
      </c>
      <c r="C260" s="331" t="s">
        <v>38496</v>
      </c>
      <c r="D260" s="331"/>
      <c r="E260" s="331" t="s">
        <v>37970</v>
      </c>
      <c r="F260" s="331">
        <v>2017</v>
      </c>
      <c r="G260" s="365">
        <v>34</v>
      </c>
    </row>
    <row r="261" spans="1:7" x14ac:dyDescent="0.2">
      <c r="A261" s="363">
        <v>252</v>
      </c>
      <c r="B261" s="364">
        <v>9788494658716</v>
      </c>
      <c r="C261" s="331" t="s">
        <v>38497</v>
      </c>
      <c r="D261" s="331" t="s">
        <v>38498</v>
      </c>
      <c r="E261" s="331" t="s">
        <v>37970</v>
      </c>
      <c r="F261" s="331">
        <v>2017</v>
      </c>
      <c r="G261" s="365">
        <v>63</v>
      </c>
    </row>
    <row r="262" spans="1:7" x14ac:dyDescent="0.2">
      <c r="A262" s="363">
        <v>253</v>
      </c>
      <c r="B262" s="364">
        <v>9786075270678</v>
      </c>
      <c r="C262" s="331" t="s">
        <v>38499</v>
      </c>
      <c r="D262" s="331" t="s">
        <v>38500</v>
      </c>
      <c r="E262" s="331" t="s">
        <v>37970</v>
      </c>
      <c r="F262" s="331">
        <v>2017</v>
      </c>
      <c r="G262" s="365">
        <v>9.9499999999999993</v>
      </c>
    </row>
    <row r="263" spans="1:7" x14ac:dyDescent="0.2">
      <c r="A263" s="363">
        <v>254</v>
      </c>
      <c r="B263" s="364">
        <v>9788416665266</v>
      </c>
      <c r="C263" s="331" t="s">
        <v>38501</v>
      </c>
      <c r="D263" s="331" t="s">
        <v>38502</v>
      </c>
      <c r="E263" s="331" t="s">
        <v>37970</v>
      </c>
      <c r="F263" s="331">
        <v>2017</v>
      </c>
      <c r="G263" s="365">
        <v>18.95</v>
      </c>
    </row>
    <row r="264" spans="1:7" x14ac:dyDescent="0.2">
      <c r="A264" s="363">
        <v>255</v>
      </c>
      <c r="B264" s="364">
        <v>9788449439599</v>
      </c>
      <c r="C264" s="331" t="s">
        <v>38503</v>
      </c>
      <c r="D264" s="331" t="s">
        <v>38504</v>
      </c>
      <c r="E264" s="331" t="s">
        <v>37970</v>
      </c>
      <c r="F264" s="331">
        <v>2017</v>
      </c>
      <c r="G264" s="365">
        <v>10.75</v>
      </c>
    </row>
    <row r="265" spans="1:7" x14ac:dyDescent="0.2">
      <c r="A265" s="363">
        <v>256</v>
      </c>
      <c r="B265" s="364">
        <v>9789584257048</v>
      </c>
      <c r="C265" s="331" t="s">
        <v>28798</v>
      </c>
      <c r="D265" s="331" t="s">
        <v>38505</v>
      </c>
      <c r="E265" s="331" t="s">
        <v>38506</v>
      </c>
      <c r="F265" s="331">
        <v>2017</v>
      </c>
      <c r="G265" s="365">
        <v>14</v>
      </c>
    </row>
    <row r="266" spans="1:7" x14ac:dyDescent="0.2">
      <c r="A266" s="363">
        <v>257</v>
      </c>
      <c r="B266" s="364">
        <v>9789584260420</v>
      </c>
      <c r="C266" s="331" t="s">
        <v>38507</v>
      </c>
      <c r="D266" s="331" t="s">
        <v>38508</v>
      </c>
      <c r="E266" s="331" t="s">
        <v>38506</v>
      </c>
      <c r="F266" s="331">
        <v>2017</v>
      </c>
      <c r="G266" s="365">
        <v>32</v>
      </c>
    </row>
    <row r="267" spans="1:7" x14ac:dyDescent="0.2">
      <c r="A267" s="363">
        <v>258</v>
      </c>
      <c r="B267" s="364">
        <v>9789584257529</v>
      </c>
      <c r="C267" s="331" t="s">
        <v>38509</v>
      </c>
      <c r="D267" s="331" t="s">
        <v>38510</v>
      </c>
      <c r="E267" s="331" t="s">
        <v>38506</v>
      </c>
      <c r="F267" s="331">
        <v>2017</v>
      </c>
      <c r="G267" s="365">
        <v>17</v>
      </c>
    </row>
    <row r="268" spans="1:7" x14ac:dyDescent="0.2">
      <c r="A268" s="363">
        <v>259</v>
      </c>
      <c r="B268" s="364">
        <v>9789584256980</v>
      </c>
      <c r="C268" s="331" t="s">
        <v>38511</v>
      </c>
      <c r="D268" s="331" t="s">
        <v>38512</v>
      </c>
      <c r="E268" s="331" t="s">
        <v>38506</v>
      </c>
      <c r="F268" s="331">
        <v>2017</v>
      </c>
      <c r="G268" s="365">
        <v>26</v>
      </c>
    </row>
    <row r="269" spans="1:7" x14ac:dyDescent="0.2">
      <c r="A269" s="363">
        <v>260</v>
      </c>
      <c r="B269" s="364">
        <v>9789942218865</v>
      </c>
      <c r="C269" s="331" t="s">
        <v>38513</v>
      </c>
      <c r="D269" s="331" t="s">
        <v>38514</v>
      </c>
      <c r="E269" s="331" t="s">
        <v>38515</v>
      </c>
      <c r="F269" s="331">
        <v>2017</v>
      </c>
      <c r="G269" s="365">
        <v>35</v>
      </c>
    </row>
    <row r="270" spans="1:7" x14ac:dyDescent="0.2">
      <c r="A270" s="363">
        <v>261</v>
      </c>
      <c r="B270" s="364">
        <v>9788415893912</v>
      </c>
      <c r="C270" s="331" t="s">
        <v>38516</v>
      </c>
      <c r="D270" s="331" t="s">
        <v>38517</v>
      </c>
      <c r="E270" s="331" t="s">
        <v>38518</v>
      </c>
      <c r="F270" s="331">
        <v>2017</v>
      </c>
      <c r="G270" s="365">
        <v>33</v>
      </c>
    </row>
    <row r="271" spans="1:7" x14ac:dyDescent="0.2">
      <c r="A271" s="363">
        <v>262</v>
      </c>
      <c r="B271" s="364">
        <v>9780714865355</v>
      </c>
      <c r="C271" s="331" t="s">
        <v>38519</v>
      </c>
      <c r="D271" s="331" t="s">
        <v>38520</v>
      </c>
      <c r="E271" s="331" t="s">
        <v>38518</v>
      </c>
      <c r="F271" s="331">
        <v>2017</v>
      </c>
      <c r="G271" s="365">
        <v>18.95</v>
      </c>
    </row>
    <row r="272" spans="1:7" x14ac:dyDescent="0.2">
      <c r="A272" s="363">
        <v>263</v>
      </c>
      <c r="B272" s="364">
        <v>9788494479953</v>
      </c>
      <c r="C272" s="331" t="s">
        <v>38521</v>
      </c>
      <c r="D272" s="331" t="s">
        <v>38522</v>
      </c>
      <c r="E272" s="331" t="s">
        <v>38523</v>
      </c>
      <c r="F272" s="331">
        <v>2017</v>
      </c>
      <c r="G272" s="365">
        <v>32</v>
      </c>
    </row>
    <row r="273" spans="1:7" x14ac:dyDescent="0.2">
      <c r="A273" s="363">
        <v>264</v>
      </c>
      <c r="B273" s="364">
        <v>9789584261373</v>
      </c>
      <c r="C273" s="331" t="s">
        <v>38524</v>
      </c>
      <c r="D273" s="331"/>
      <c r="E273" s="331" t="s">
        <v>38525</v>
      </c>
      <c r="F273" s="331">
        <v>2017</v>
      </c>
      <c r="G273" s="365">
        <v>25</v>
      </c>
    </row>
    <row r="274" spans="1:7" x14ac:dyDescent="0.2">
      <c r="A274" s="363">
        <v>265</v>
      </c>
      <c r="B274" s="364">
        <v>9789584260369</v>
      </c>
      <c r="C274" s="331" t="s">
        <v>38526</v>
      </c>
      <c r="D274" s="331" t="s">
        <v>38527</v>
      </c>
      <c r="E274" s="331" t="s">
        <v>38525</v>
      </c>
      <c r="F274" s="331">
        <v>2017</v>
      </c>
      <c r="G274" s="365">
        <v>28</v>
      </c>
    </row>
    <row r="275" spans="1:7" x14ac:dyDescent="0.2">
      <c r="A275" s="363">
        <v>266</v>
      </c>
      <c r="B275" s="364">
        <v>9789584260253</v>
      </c>
      <c r="C275" s="331" t="s">
        <v>38528</v>
      </c>
      <c r="D275" s="331" t="s">
        <v>38529</v>
      </c>
      <c r="E275" s="331" t="s">
        <v>38525</v>
      </c>
      <c r="F275" s="331">
        <v>2017</v>
      </c>
      <c r="G275" s="365">
        <v>29</v>
      </c>
    </row>
    <row r="276" spans="1:7" x14ac:dyDescent="0.2">
      <c r="A276" s="363">
        <v>267</v>
      </c>
      <c r="B276" s="364">
        <v>9789584257499</v>
      </c>
      <c r="C276" s="331" t="s">
        <v>38530</v>
      </c>
      <c r="D276" s="331" t="s">
        <v>38531</v>
      </c>
      <c r="E276" s="331" t="s">
        <v>38525</v>
      </c>
      <c r="F276" s="331">
        <v>2017</v>
      </c>
      <c r="G276" s="365">
        <v>32</v>
      </c>
    </row>
    <row r="277" spans="1:7" x14ac:dyDescent="0.2">
      <c r="A277" s="363">
        <v>268</v>
      </c>
      <c r="B277" s="364">
        <v>9789584260444</v>
      </c>
      <c r="C277" s="331" t="s">
        <v>38532</v>
      </c>
      <c r="D277" s="331" t="s">
        <v>38533</v>
      </c>
      <c r="E277" s="331" t="s">
        <v>38525</v>
      </c>
      <c r="F277" s="331">
        <v>2017</v>
      </c>
      <c r="G277" s="365">
        <v>32</v>
      </c>
    </row>
    <row r="278" spans="1:7" x14ac:dyDescent="0.2">
      <c r="A278" s="363">
        <v>269</v>
      </c>
      <c r="B278" s="364">
        <v>9789584260864</v>
      </c>
      <c r="C278" s="331" t="s">
        <v>38534</v>
      </c>
      <c r="D278" s="331" t="s">
        <v>38535</v>
      </c>
      <c r="E278" s="331" t="s">
        <v>38525</v>
      </c>
      <c r="F278" s="331">
        <v>2017</v>
      </c>
      <c r="G278" s="365">
        <v>32</v>
      </c>
    </row>
    <row r="279" spans="1:7" x14ac:dyDescent="0.2">
      <c r="A279" s="363">
        <v>270</v>
      </c>
      <c r="B279" s="364">
        <v>9789584260277</v>
      </c>
      <c r="C279" s="331" t="s">
        <v>38536</v>
      </c>
      <c r="D279" s="331" t="s">
        <v>38537</v>
      </c>
      <c r="E279" s="331" t="s">
        <v>38525</v>
      </c>
      <c r="F279" s="331">
        <v>2017</v>
      </c>
      <c r="G279" s="365">
        <v>32</v>
      </c>
    </row>
    <row r="280" spans="1:7" x14ac:dyDescent="0.2">
      <c r="A280" s="363">
        <v>271</v>
      </c>
      <c r="B280" s="364">
        <v>9789584259219</v>
      </c>
      <c r="C280" s="331" t="s">
        <v>38538</v>
      </c>
      <c r="D280" s="331" t="s">
        <v>38539</v>
      </c>
      <c r="E280" s="331" t="s">
        <v>38525</v>
      </c>
      <c r="F280" s="331">
        <v>2017</v>
      </c>
      <c r="G280" s="365">
        <v>33</v>
      </c>
    </row>
    <row r="281" spans="1:7" x14ac:dyDescent="0.2">
      <c r="A281" s="363">
        <v>272</v>
      </c>
      <c r="B281" s="364">
        <v>9789584259813</v>
      </c>
      <c r="C281" s="331" t="s">
        <v>38540</v>
      </c>
      <c r="D281" s="331" t="s">
        <v>38541</v>
      </c>
      <c r="E281" s="331" t="s">
        <v>38525</v>
      </c>
      <c r="F281" s="331">
        <v>2017</v>
      </c>
      <c r="G281" s="365">
        <v>33</v>
      </c>
    </row>
    <row r="282" spans="1:7" x14ac:dyDescent="0.2">
      <c r="A282" s="363">
        <v>273</v>
      </c>
      <c r="B282" s="364">
        <v>9789584252487</v>
      </c>
      <c r="C282" s="331" t="s">
        <v>38542</v>
      </c>
      <c r="D282" s="331" t="s">
        <v>38543</v>
      </c>
      <c r="E282" s="331" t="s">
        <v>38525</v>
      </c>
      <c r="F282" s="331">
        <v>2017</v>
      </c>
      <c r="G282" s="365">
        <v>33</v>
      </c>
    </row>
    <row r="283" spans="1:7" x14ac:dyDescent="0.2">
      <c r="A283" s="363">
        <v>274</v>
      </c>
      <c r="B283" s="364">
        <v>9789588617862</v>
      </c>
      <c r="C283" s="331" t="s">
        <v>38544</v>
      </c>
      <c r="D283" s="331" t="s">
        <v>38545</v>
      </c>
      <c r="E283" s="331" t="s">
        <v>38546</v>
      </c>
      <c r="F283" s="331">
        <v>2017</v>
      </c>
      <c r="G283" s="365">
        <v>35</v>
      </c>
    </row>
    <row r="284" spans="1:7" x14ac:dyDescent="0.2">
      <c r="A284" s="363">
        <v>275</v>
      </c>
      <c r="B284" s="364">
        <v>9789942953339</v>
      </c>
      <c r="C284" s="331" t="s">
        <v>38547</v>
      </c>
      <c r="D284" s="331" t="s">
        <v>38548</v>
      </c>
      <c r="E284" s="331" t="s">
        <v>38549</v>
      </c>
      <c r="F284" s="331">
        <v>2017</v>
      </c>
      <c r="G284" s="365">
        <v>25</v>
      </c>
    </row>
    <row r="285" spans="1:7" x14ac:dyDescent="0.2">
      <c r="A285" s="363">
        <v>276</v>
      </c>
      <c r="B285" s="364">
        <v>9789588979816</v>
      </c>
      <c r="C285" s="331" t="s">
        <v>38550</v>
      </c>
      <c r="D285" s="331" t="s">
        <v>38551</v>
      </c>
      <c r="E285" s="331" t="s">
        <v>38552</v>
      </c>
      <c r="F285" s="331">
        <v>2017</v>
      </c>
      <c r="G285" s="365">
        <v>33</v>
      </c>
    </row>
    <row r="286" spans="1:7" x14ac:dyDescent="0.2">
      <c r="A286" s="363">
        <v>277</v>
      </c>
      <c r="B286" s="364">
        <v>9789942286383</v>
      </c>
      <c r="C286" s="331" t="s">
        <v>38553</v>
      </c>
      <c r="D286" s="331" t="s">
        <v>38554</v>
      </c>
      <c r="E286" s="331" t="s">
        <v>38555</v>
      </c>
      <c r="F286" s="331">
        <v>2017</v>
      </c>
      <c r="G286" s="365">
        <v>34</v>
      </c>
    </row>
    <row r="287" spans="1:7" x14ac:dyDescent="0.2">
      <c r="A287" s="363">
        <v>278</v>
      </c>
      <c r="B287" s="364">
        <v>9789942300348</v>
      </c>
      <c r="C287" s="331" t="s">
        <v>38556</v>
      </c>
      <c r="D287" s="331" t="s">
        <v>38557</v>
      </c>
      <c r="E287" s="331" t="s">
        <v>38555</v>
      </c>
      <c r="F287" s="331">
        <v>2017</v>
      </c>
      <c r="G287" s="365">
        <v>34</v>
      </c>
    </row>
    <row r="288" spans="1:7" x14ac:dyDescent="0.2">
      <c r="A288" s="363">
        <v>279</v>
      </c>
      <c r="B288" s="364">
        <v>9788491180654</v>
      </c>
      <c r="C288" s="331" t="s">
        <v>38558</v>
      </c>
      <c r="D288" s="331" t="s">
        <v>38559</v>
      </c>
      <c r="E288" s="331" t="s">
        <v>38560</v>
      </c>
      <c r="F288" s="331">
        <v>2017</v>
      </c>
      <c r="G288" s="365">
        <v>28</v>
      </c>
    </row>
    <row r="289" spans="1:7" x14ac:dyDescent="0.2">
      <c r="A289" s="363">
        <v>280</v>
      </c>
      <c r="B289" s="364">
        <v>9788492966882</v>
      </c>
      <c r="C289" s="331" t="s">
        <v>38561</v>
      </c>
      <c r="D289" s="331" t="s">
        <v>38562</v>
      </c>
      <c r="E289" s="331" t="s">
        <v>38560</v>
      </c>
      <c r="F289" s="331">
        <v>2017</v>
      </c>
      <c r="G289" s="365">
        <v>28</v>
      </c>
    </row>
    <row r="290" spans="1:7" x14ac:dyDescent="0.2">
      <c r="A290" s="363">
        <v>281</v>
      </c>
      <c r="B290" s="364">
        <v>9788491180678</v>
      </c>
      <c r="C290" s="331" t="s">
        <v>38563</v>
      </c>
      <c r="D290" s="331" t="s">
        <v>38564</v>
      </c>
      <c r="E290" s="331" t="s">
        <v>38560</v>
      </c>
      <c r="F290" s="331">
        <v>2017</v>
      </c>
      <c r="G290" s="365">
        <v>28</v>
      </c>
    </row>
    <row r="291" spans="1:7" x14ac:dyDescent="0.2">
      <c r="A291" s="363">
        <v>282</v>
      </c>
      <c r="B291" s="364">
        <v>9788490567999</v>
      </c>
      <c r="C291" s="331" t="s">
        <v>38565</v>
      </c>
      <c r="D291" s="331" t="s">
        <v>38566</v>
      </c>
      <c r="E291" s="331" t="s">
        <v>38560</v>
      </c>
      <c r="F291" s="331">
        <v>2017</v>
      </c>
      <c r="G291" s="365">
        <v>34</v>
      </c>
    </row>
    <row r="292" spans="1:7" x14ac:dyDescent="0.2">
      <c r="A292" s="363">
        <v>283</v>
      </c>
      <c r="B292" s="364">
        <v>9788427209756</v>
      </c>
      <c r="C292" s="331" t="s">
        <v>38567</v>
      </c>
      <c r="D292" s="331" t="s">
        <v>38568</v>
      </c>
      <c r="E292" s="331" t="s">
        <v>38560</v>
      </c>
      <c r="F292" s="331">
        <v>2017</v>
      </c>
      <c r="G292" s="365">
        <v>34</v>
      </c>
    </row>
    <row r="293" spans="1:7" x14ac:dyDescent="0.2">
      <c r="A293" s="363">
        <v>284</v>
      </c>
      <c r="B293" s="364">
        <v>9788490567722</v>
      </c>
      <c r="C293" s="331" t="s">
        <v>38569</v>
      </c>
      <c r="D293" s="331" t="s">
        <v>38570</v>
      </c>
      <c r="E293" s="331" t="s">
        <v>38560</v>
      </c>
      <c r="F293" s="331">
        <v>2017</v>
      </c>
      <c r="G293" s="365">
        <v>34</v>
      </c>
    </row>
    <row r="294" spans="1:7" x14ac:dyDescent="0.2">
      <c r="A294" s="363">
        <v>285</v>
      </c>
      <c r="B294" s="364">
        <v>9788490067635</v>
      </c>
      <c r="C294" s="331" t="s">
        <v>38571</v>
      </c>
      <c r="D294" s="331" t="s">
        <v>38572</v>
      </c>
      <c r="E294" s="331" t="s">
        <v>38560</v>
      </c>
      <c r="F294" s="331">
        <v>2017</v>
      </c>
      <c r="G294" s="365">
        <v>34</v>
      </c>
    </row>
    <row r="295" spans="1:7" x14ac:dyDescent="0.2">
      <c r="A295" s="363">
        <v>286</v>
      </c>
      <c r="B295" s="364">
        <v>9788490565933</v>
      </c>
      <c r="C295" s="331" t="s">
        <v>38573</v>
      </c>
      <c r="D295" s="331" t="s">
        <v>38574</v>
      </c>
      <c r="E295" s="331" t="s">
        <v>38560</v>
      </c>
      <c r="F295" s="331">
        <v>2017</v>
      </c>
      <c r="G295" s="365">
        <v>34</v>
      </c>
    </row>
    <row r="296" spans="1:7" x14ac:dyDescent="0.2">
      <c r="A296" s="363">
        <v>287</v>
      </c>
      <c r="B296" s="364">
        <v>9788490566251</v>
      </c>
      <c r="C296" s="331" t="s">
        <v>38575</v>
      </c>
      <c r="D296" s="331" t="s">
        <v>38576</v>
      </c>
      <c r="E296" s="331" t="s">
        <v>38560</v>
      </c>
      <c r="F296" s="331">
        <v>2017</v>
      </c>
      <c r="G296" s="365">
        <v>34</v>
      </c>
    </row>
    <row r="297" spans="1:7" x14ac:dyDescent="0.2">
      <c r="A297" s="363">
        <v>288</v>
      </c>
      <c r="B297" s="364">
        <v>9788490566909</v>
      </c>
      <c r="C297" s="331" t="s">
        <v>38577</v>
      </c>
      <c r="D297" s="331" t="s">
        <v>38578</v>
      </c>
      <c r="E297" s="331" t="s">
        <v>38560</v>
      </c>
      <c r="F297" s="331">
        <v>2017</v>
      </c>
      <c r="G297" s="365">
        <v>34</v>
      </c>
    </row>
    <row r="298" spans="1:7" x14ac:dyDescent="0.2">
      <c r="A298" s="363">
        <v>289</v>
      </c>
      <c r="B298" s="364">
        <v>9788491180630</v>
      </c>
      <c r="C298" s="331" t="s">
        <v>38579</v>
      </c>
      <c r="D298" s="331" t="s">
        <v>38580</v>
      </c>
      <c r="E298" s="331" t="s">
        <v>38560</v>
      </c>
      <c r="F298" s="331">
        <v>2017</v>
      </c>
      <c r="G298" s="365">
        <v>35</v>
      </c>
    </row>
    <row r="299" spans="1:7" x14ac:dyDescent="0.2">
      <c r="A299" s="363">
        <v>290</v>
      </c>
      <c r="B299" s="364">
        <v>9788494479830</v>
      </c>
      <c r="C299" s="331" t="s">
        <v>38581</v>
      </c>
      <c r="D299" s="331" t="s">
        <v>38582</v>
      </c>
      <c r="E299" s="331" t="s">
        <v>38583</v>
      </c>
      <c r="F299" s="331">
        <v>2017</v>
      </c>
      <c r="G299" s="365">
        <v>28</v>
      </c>
    </row>
    <row r="300" spans="1:7" x14ac:dyDescent="0.2">
      <c r="A300" s="363">
        <v>291</v>
      </c>
      <c r="B300" s="364">
        <v>9788494479809</v>
      </c>
      <c r="C300" s="331" t="s">
        <v>38584</v>
      </c>
      <c r="D300" s="331" t="s">
        <v>38585</v>
      </c>
      <c r="E300" s="331" t="s">
        <v>38583</v>
      </c>
      <c r="F300" s="331">
        <v>2017</v>
      </c>
      <c r="G300" s="365">
        <v>34</v>
      </c>
    </row>
    <row r="301" spans="1:7" x14ac:dyDescent="0.2">
      <c r="A301" s="363">
        <v>292</v>
      </c>
      <c r="B301" s="364">
        <v>9789942288967</v>
      </c>
      <c r="C301" s="331" t="s">
        <v>38586</v>
      </c>
      <c r="D301" s="331" t="s">
        <v>38587</v>
      </c>
      <c r="E301" s="331" t="s">
        <v>38588</v>
      </c>
      <c r="F301" s="331">
        <v>2017</v>
      </c>
      <c r="G301" s="365">
        <v>25</v>
      </c>
    </row>
    <row r="302" spans="1:7" x14ac:dyDescent="0.2">
      <c r="A302" s="363">
        <v>293</v>
      </c>
      <c r="B302" s="364">
        <v>9789942287755</v>
      </c>
      <c r="C302" s="331" t="s">
        <v>38589</v>
      </c>
      <c r="D302" s="331" t="s">
        <v>38590</v>
      </c>
      <c r="E302" s="331" t="s">
        <v>38591</v>
      </c>
      <c r="F302" s="331">
        <v>2017</v>
      </c>
      <c r="G302" s="365">
        <v>32</v>
      </c>
    </row>
    <row r="303" spans="1:7" x14ac:dyDescent="0.2">
      <c r="A303" s="363">
        <v>294</v>
      </c>
      <c r="B303" s="364">
        <v>9788498388015</v>
      </c>
      <c r="C303" s="331" t="s">
        <v>38592</v>
      </c>
      <c r="D303" s="331" t="s">
        <v>38593</v>
      </c>
      <c r="E303" s="331" t="s">
        <v>38594</v>
      </c>
      <c r="F303" s="331">
        <v>2017</v>
      </c>
      <c r="G303" s="365">
        <v>21.25</v>
      </c>
    </row>
    <row r="304" spans="1:7" x14ac:dyDescent="0.2">
      <c r="A304" s="363">
        <v>295</v>
      </c>
      <c r="B304" s="364">
        <v>9788498383713</v>
      </c>
      <c r="C304" s="331" t="s">
        <v>38595</v>
      </c>
      <c r="D304" s="331" t="s">
        <v>38596</v>
      </c>
      <c r="E304" s="331" t="s">
        <v>38594</v>
      </c>
      <c r="F304" s="331">
        <v>2017</v>
      </c>
      <c r="G304" s="365">
        <v>28</v>
      </c>
    </row>
    <row r="305" spans="1:7" x14ac:dyDescent="0.2">
      <c r="A305" s="363">
        <v>296</v>
      </c>
      <c r="B305" s="364">
        <v>9788498386837</v>
      </c>
      <c r="C305" s="331" t="s">
        <v>38597</v>
      </c>
      <c r="D305" s="331" t="s">
        <v>38596</v>
      </c>
      <c r="E305" s="331" t="s">
        <v>38594</v>
      </c>
      <c r="F305" s="331">
        <v>2017</v>
      </c>
      <c r="G305" s="365">
        <v>29</v>
      </c>
    </row>
    <row r="306" spans="1:7" x14ac:dyDescent="0.2">
      <c r="A306" s="363">
        <v>297</v>
      </c>
      <c r="B306" s="364">
        <v>9788416555055</v>
      </c>
      <c r="C306" s="331" t="s">
        <v>38598</v>
      </c>
      <c r="D306" s="331" t="s">
        <v>38599</v>
      </c>
      <c r="E306" s="331" t="s">
        <v>38594</v>
      </c>
      <c r="F306" s="331">
        <v>2017</v>
      </c>
      <c r="G306" s="365">
        <v>32</v>
      </c>
    </row>
    <row r="307" spans="1:7" x14ac:dyDescent="0.2">
      <c r="A307" s="363">
        <v>298</v>
      </c>
      <c r="B307" s="364">
        <v>9788498386301</v>
      </c>
      <c r="C307" s="331" t="s">
        <v>38600</v>
      </c>
      <c r="D307" s="331" t="s">
        <v>38601</v>
      </c>
      <c r="E307" s="331" t="s">
        <v>38594</v>
      </c>
      <c r="F307" s="331">
        <v>2017</v>
      </c>
      <c r="G307" s="365">
        <v>32</v>
      </c>
    </row>
    <row r="308" spans="1:7" x14ac:dyDescent="0.2">
      <c r="A308" s="363">
        <v>299</v>
      </c>
      <c r="B308" s="364">
        <v>9788498387841</v>
      </c>
      <c r="C308" s="331" t="s">
        <v>38602</v>
      </c>
      <c r="D308" s="331" t="s">
        <v>38603</v>
      </c>
      <c r="E308" s="331" t="s">
        <v>38594</v>
      </c>
      <c r="F308" s="331">
        <v>2017</v>
      </c>
      <c r="G308" s="365">
        <v>33</v>
      </c>
    </row>
    <row r="309" spans="1:7" x14ac:dyDescent="0.2">
      <c r="A309" s="363">
        <v>300</v>
      </c>
      <c r="B309" s="364">
        <v>9788498387384</v>
      </c>
      <c r="C309" s="331" t="s">
        <v>38604</v>
      </c>
      <c r="D309" s="331" t="s">
        <v>38605</v>
      </c>
      <c r="E309" s="331" t="s">
        <v>38594</v>
      </c>
      <c r="F309" s="331">
        <v>2017</v>
      </c>
      <c r="G309" s="365">
        <v>33</v>
      </c>
    </row>
    <row r="310" spans="1:7" x14ac:dyDescent="0.2">
      <c r="A310" s="363">
        <v>301</v>
      </c>
      <c r="B310" s="364">
        <v>9788498387834</v>
      </c>
      <c r="C310" s="331" t="s">
        <v>5265</v>
      </c>
      <c r="D310" s="331" t="s">
        <v>38606</v>
      </c>
      <c r="E310" s="331" t="s">
        <v>38594</v>
      </c>
      <c r="F310" s="331">
        <v>2017</v>
      </c>
      <c r="G310" s="365">
        <v>34</v>
      </c>
    </row>
    <row r="311" spans="1:7" x14ac:dyDescent="0.2">
      <c r="A311" s="363">
        <v>302</v>
      </c>
      <c r="B311" s="364">
        <v>9788416131303</v>
      </c>
      <c r="C311" s="331" t="s">
        <v>38607</v>
      </c>
      <c r="D311" s="331" t="s">
        <v>38608</v>
      </c>
      <c r="E311" s="331" t="s">
        <v>38594</v>
      </c>
      <c r="F311" s="331">
        <v>2017</v>
      </c>
      <c r="G311" s="365">
        <v>38</v>
      </c>
    </row>
    <row r="312" spans="1:7" x14ac:dyDescent="0.2">
      <c r="A312" s="363">
        <v>303</v>
      </c>
      <c r="B312" s="364">
        <v>9789584259295</v>
      </c>
      <c r="C312" s="331" t="s">
        <v>38609</v>
      </c>
      <c r="D312" s="331" t="s">
        <v>38610</v>
      </c>
      <c r="E312" s="331" t="s">
        <v>38611</v>
      </c>
      <c r="F312" s="331">
        <v>2017</v>
      </c>
      <c r="G312" s="365">
        <v>32</v>
      </c>
    </row>
    <row r="313" spans="1:7" x14ac:dyDescent="0.2">
      <c r="A313" s="363">
        <v>304</v>
      </c>
      <c r="B313" s="364">
        <v>9789584247629</v>
      </c>
      <c r="C313" s="331" t="s">
        <v>38612</v>
      </c>
      <c r="D313" s="331" t="s">
        <v>38613</v>
      </c>
      <c r="E313" s="331" t="s">
        <v>38611</v>
      </c>
      <c r="F313" s="331">
        <v>2017</v>
      </c>
      <c r="G313" s="365">
        <v>32</v>
      </c>
    </row>
    <row r="314" spans="1:7" x14ac:dyDescent="0.2">
      <c r="A314" s="363">
        <v>305</v>
      </c>
      <c r="B314" s="364">
        <v>9789584257543</v>
      </c>
      <c r="C314" s="331" t="s">
        <v>38614</v>
      </c>
      <c r="D314" s="331" t="s">
        <v>38615</v>
      </c>
      <c r="E314" s="331" t="s">
        <v>38611</v>
      </c>
      <c r="F314" s="331">
        <v>2017</v>
      </c>
      <c r="G314" s="365">
        <v>17</v>
      </c>
    </row>
    <row r="315" spans="1:7" x14ac:dyDescent="0.2">
      <c r="A315" s="363">
        <v>306</v>
      </c>
      <c r="B315" s="364">
        <v>1000377</v>
      </c>
      <c r="C315" s="331" t="s">
        <v>38616</v>
      </c>
      <c r="D315" s="331" t="s">
        <v>38617</v>
      </c>
      <c r="E315" s="331" t="s">
        <v>38618</v>
      </c>
      <c r="F315" s="331">
        <v>2017</v>
      </c>
      <c r="G315" s="365">
        <v>13</v>
      </c>
    </row>
    <row r="316" spans="1:7" x14ac:dyDescent="0.2">
      <c r="A316" s="363">
        <v>307</v>
      </c>
      <c r="B316" s="364">
        <v>1001062</v>
      </c>
      <c r="C316" s="331" t="s">
        <v>38619</v>
      </c>
      <c r="D316" s="331" t="s">
        <v>38620</v>
      </c>
      <c r="E316" s="331" t="s">
        <v>38618</v>
      </c>
      <c r="F316" s="331">
        <v>2017</v>
      </c>
      <c r="G316" s="365">
        <v>29</v>
      </c>
    </row>
    <row r="317" spans="1:7" x14ac:dyDescent="0.2">
      <c r="A317" s="363">
        <v>308</v>
      </c>
      <c r="B317" s="364">
        <v>9789942280213</v>
      </c>
      <c r="C317" s="331" t="s">
        <v>38621</v>
      </c>
      <c r="D317" s="331" t="s">
        <v>38622</v>
      </c>
      <c r="E317" s="331" t="s">
        <v>38618</v>
      </c>
      <c r="F317" s="331">
        <v>2017</v>
      </c>
      <c r="G317" s="365">
        <v>33</v>
      </c>
    </row>
    <row r="318" spans="1:7" x14ac:dyDescent="0.2">
      <c r="A318" s="363">
        <v>309</v>
      </c>
      <c r="B318" s="364">
        <v>9789942301130</v>
      </c>
      <c r="C318" s="331" t="s">
        <v>38623</v>
      </c>
      <c r="D318" s="331" t="s">
        <v>38624</v>
      </c>
      <c r="E318" s="331" t="s">
        <v>38618</v>
      </c>
      <c r="F318" s="331">
        <v>2017</v>
      </c>
      <c r="G318" s="365">
        <v>34</v>
      </c>
    </row>
    <row r="319" spans="1:7" x14ac:dyDescent="0.2">
      <c r="A319" s="363">
        <v>310</v>
      </c>
      <c r="B319" s="364">
        <v>9789942300409</v>
      </c>
      <c r="C319" s="331" t="s">
        <v>38625</v>
      </c>
      <c r="D319" s="331" t="s">
        <v>38626</v>
      </c>
      <c r="E319" s="331" t="s">
        <v>38618</v>
      </c>
      <c r="F319" s="331">
        <v>2017</v>
      </c>
      <c r="G319" s="365">
        <v>34</v>
      </c>
    </row>
    <row r="320" spans="1:7" x14ac:dyDescent="0.2">
      <c r="A320" s="363">
        <v>311</v>
      </c>
      <c r="B320" s="364">
        <v>1001037</v>
      </c>
      <c r="C320" s="331" t="s">
        <v>38627</v>
      </c>
      <c r="D320" s="331" t="s">
        <v>163</v>
      </c>
      <c r="E320" s="331" t="s">
        <v>38618</v>
      </c>
      <c r="F320" s="331">
        <v>2017</v>
      </c>
      <c r="G320" s="365">
        <v>8.8800000000000008</v>
      </c>
    </row>
    <row r="321" spans="1:7" x14ac:dyDescent="0.2">
      <c r="A321" s="363">
        <v>312</v>
      </c>
      <c r="B321" s="364">
        <v>1000199</v>
      </c>
      <c r="C321" s="331" t="s">
        <v>38628</v>
      </c>
      <c r="D321" s="331" t="s">
        <v>38629</v>
      </c>
      <c r="E321" s="331" t="s">
        <v>38618</v>
      </c>
      <c r="F321" s="331">
        <v>2017</v>
      </c>
      <c r="G321" s="365">
        <v>20</v>
      </c>
    </row>
    <row r="322" spans="1:7" x14ac:dyDescent="0.2">
      <c r="A322" s="363">
        <v>313</v>
      </c>
      <c r="B322" s="364">
        <v>1000198</v>
      </c>
      <c r="C322" s="331" t="s">
        <v>38630</v>
      </c>
      <c r="D322" s="331" t="s">
        <v>38629</v>
      </c>
      <c r="E322" s="331" t="s">
        <v>38618</v>
      </c>
      <c r="F322" s="331">
        <v>2017</v>
      </c>
      <c r="G322" s="365">
        <v>15</v>
      </c>
    </row>
    <row r="323" spans="1:7" x14ac:dyDescent="0.2">
      <c r="A323" s="363">
        <v>314</v>
      </c>
      <c r="B323" s="364">
        <v>9789942300423</v>
      </c>
      <c r="C323" s="331" t="s">
        <v>38631</v>
      </c>
      <c r="D323" s="331" t="s">
        <v>38170</v>
      </c>
      <c r="E323" s="331" t="s">
        <v>38618</v>
      </c>
      <c r="F323" s="331">
        <v>2017</v>
      </c>
      <c r="G323" s="365">
        <v>13</v>
      </c>
    </row>
    <row r="324" spans="1:7" x14ac:dyDescent="0.2">
      <c r="A324" s="363">
        <v>315</v>
      </c>
      <c r="B324" s="364">
        <v>9799978622444</v>
      </c>
      <c r="C324" s="331" t="s">
        <v>38632</v>
      </c>
      <c r="D324" s="331" t="s">
        <v>38633</v>
      </c>
      <c r="E324" s="331" t="s">
        <v>38618</v>
      </c>
      <c r="F324" s="331">
        <v>2017</v>
      </c>
      <c r="G324" s="365">
        <v>11</v>
      </c>
    </row>
    <row r="325" spans="1:7" x14ac:dyDescent="0.2">
      <c r="A325" s="363">
        <v>316</v>
      </c>
      <c r="B325" s="364">
        <v>9789585966796</v>
      </c>
      <c r="C325" s="331" t="s">
        <v>38634</v>
      </c>
      <c r="D325" s="331" t="s">
        <v>38635</v>
      </c>
      <c r="E325" s="331" t="s">
        <v>38636</v>
      </c>
      <c r="F325" s="331">
        <v>2017</v>
      </c>
      <c r="G325" s="365">
        <v>36</v>
      </c>
    </row>
    <row r="326" spans="1:7" x14ac:dyDescent="0.2">
      <c r="A326" s="363">
        <v>317</v>
      </c>
      <c r="B326" s="364">
        <v>9789942282002</v>
      </c>
      <c r="C326" s="331" t="s">
        <v>38637</v>
      </c>
      <c r="D326" s="331" t="s">
        <v>38638</v>
      </c>
      <c r="E326" s="331" t="s">
        <v>38639</v>
      </c>
      <c r="F326" s="331">
        <v>2017</v>
      </c>
      <c r="G326" s="365">
        <v>28</v>
      </c>
    </row>
    <row r="327" spans="1:7" x14ac:dyDescent="0.2">
      <c r="A327" s="363">
        <v>318</v>
      </c>
      <c r="B327" s="364">
        <v>9783836508704</v>
      </c>
      <c r="C327" s="331" t="s">
        <v>38640</v>
      </c>
      <c r="D327" s="331" t="s">
        <v>38641</v>
      </c>
      <c r="E327" s="331" t="s">
        <v>38642</v>
      </c>
      <c r="F327" s="331">
        <v>2017</v>
      </c>
      <c r="G327" s="365">
        <v>78</v>
      </c>
    </row>
    <row r="328" spans="1:7" x14ac:dyDescent="0.2">
      <c r="A328" s="363">
        <v>319</v>
      </c>
      <c r="B328" s="364">
        <v>9783822826201</v>
      </c>
      <c r="C328" s="331" t="s">
        <v>38643</v>
      </c>
      <c r="D328" s="331" t="s">
        <v>38644</v>
      </c>
      <c r="E328" s="331" t="s">
        <v>38642</v>
      </c>
      <c r="F328" s="331">
        <v>2017</v>
      </c>
      <c r="G328" s="365">
        <v>28</v>
      </c>
    </row>
    <row r="329" spans="1:7" x14ac:dyDescent="0.2">
      <c r="A329" s="363">
        <v>320</v>
      </c>
      <c r="B329" s="364">
        <v>9788430930937</v>
      </c>
      <c r="C329" s="331" t="s">
        <v>38645</v>
      </c>
      <c r="D329" s="331" t="s">
        <v>38646</v>
      </c>
      <c r="E329" s="331" t="s">
        <v>38647</v>
      </c>
      <c r="F329" s="331">
        <v>2017</v>
      </c>
      <c r="G329" s="365">
        <v>12.8</v>
      </c>
    </row>
    <row r="330" spans="1:7" x14ac:dyDescent="0.2">
      <c r="A330" s="363">
        <v>321</v>
      </c>
      <c r="B330" s="364">
        <v>9788430944989</v>
      </c>
      <c r="C330" s="331" t="s">
        <v>38648</v>
      </c>
      <c r="D330" s="331" t="s">
        <v>38649</v>
      </c>
      <c r="E330" s="331" t="s">
        <v>38647</v>
      </c>
      <c r="F330" s="331">
        <v>2017</v>
      </c>
      <c r="G330" s="365">
        <v>20</v>
      </c>
    </row>
    <row r="331" spans="1:7" x14ac:dyDescent="0.2">
      <c r="A331" s="363">
        <v>322</v>
      </c>
      <c r="B331" s="364">
        <v>1000522</v>
      </c>
      <c r="C331" s="331" t="s">
        <v>38650</v>
      </c>
      <c r="D331" s="331" t="s">
        <v>38651</v>
      </c>
      <c r="E331" s="331" t="s">
        <v>38652</v>
      </c>
      <c r="F331" s="331">
        <v>2017</v>
      </c>
      <c r="G331" s="365">
        <v>22</v>
      </c>
    </row>
    <row r="332" spans="1:7" x14ac:dyDescent="0.2">
      <c r="A332" s="363">
        <v>323</v>
      </c>
      <c r="B332" s="364">
        <v>9781185678918</v>
      </c>
      <c r="C332" s="331" t="s">
        <v>38653</v>
      </c>
      <c r="D332" s="331" t="s">
        <v>38654</v>
      </c>
      <c r="E332" s="331" t="s">
        <v>38655</v>
      </c>
      <c r="F332" s="331">
        <v>2017</v>
      </c>
      <c r="G332" s="365">
        <v>30</v>
      </c>
    </row>
    <row r="333" spans="1:7" x14ac:dyDescent="0.2">
      <c r="A333" s="363">
        <v>324</v>
      </c>
      <c r="B333" s="364">
        <v>9789978369791</v>
      </c>
      <c r="C333" s="331" t="s">
        <v>38656</v>
      </c>
      <c r="D333" s="331" t="s">
        <v>38657</v>
      </c>
      <c r="E333" s="331" t="s">
        <v>38655</v>
      </c>
      <c r="F333" s="331">
        <v>2017</v>
      </c>
      <c r="G333" s="365">
        <v>32</v>
      </c>
    </row>
    <row r="334" spans="1:7" x14ac:dyDescent="0.2">
      <c r="A334" s="363">
        <v>325</v>
      </c>
      <c r="B334" s="364">
        <v>9789978369050</v>
      </c>
      <c r="C334" s="331" t="s">
        <v>38658</v>
      </c>
      <c r="D334" s="331" t="s">
        <v>38659</v>
      </c>
      <c r="E334" s="331" t="s">
        <v>38655</v>
      </c>
      <c r="F334" s="331">
        <v>2017</v>
      </c>
      <c r="G334" s="365">
        <v>33</v>
      </c>
    </row>
    <row r="335" spans="1:7" x14ac:dyDescent="0.2">
      <c r="A335" s="363">
        <v>326</v>
      </c>
      <c r="B335" s="364">
        <v>9789978369821</v>
      </c>
      <c r="C335" s="331" t="s">
        <v>38660</v>
      </c>
      <c r="D335" s="331" t="s">
        <v>38661</v>
      </c>
      <c r="E335" s="331" t="s">
        <v>38655</v>
      </c>
      <c r="F335" s="331">
        <v>2017</v>
      </c>
      <c r="G335" s="365">
        <v>34</v>
      </c>
    </row>
    <row r="336" spans="1:7" x14ac:dyDescent="0.2">
      <c r="A336" s="363">
        <v>327</v>
      </c>
      <c r="B336" s="364">
        <v>9789978369111</v>
      </c>
      <c r="C336" s="331" t="s">
        <v>38662</v>
      </c>
      <c r="D336" s="331" t="s">
        <v>38663</v>
      </c>
      <c r="E336" s="331" t="s">
        <v>38655</v>
      </c>
      <c r="F336" s="331">
        <v>2017</v>
      </c>
      <c r="G336" s="365">
        <v>45</v>
      </c>
    </row>
    <row r="337" spans="1:7" x14ac:dyDescent="0.2">
      <c r="A337" s="363">
        <v>328</v>
      </c>
      <c r="B337" s="364">
        <v>9789978369814</v>
      </c>
      <c r="C337" s="331" t="s">
        <v>38664</v>
      </c>
      <c r="D337" s="331" t="s">
        <v>38665</v>
      </c>
      <c r="E337" s="331" t="s">
        <v>38655</v>
      </c>
      <c r="F337" s="331">
        <v>2017</v>
      </c>
      <c r="G337" s="365">
        <v>65</v>
      </c>
    </row>
    <row r="338" spans="1:7" x14ac:dyDescent="0.2">
      <c r="A338" s="363">
        <v>329</v>
      </c>
      <c r="B338" s="364">
        <v>9789978369784</v>
      </c>
      <c r="C338" s="331" t="s">
        <v>38666</v>
      </c>
      <c r="D338" s="331" t="s">
        <v>38667</v>
      </c>
      <c r="E338" s="331" t="s">
        <v>38655</v>
      </c>
      <c r="F338" s="331">
        <v>2017</v>
      </c>
      <c r="G338" s="365">
        <v>70</v>
      </c>
    </row>
    <row r="339" spans="1:7" x14ac:dyDescent="0.2">
      <c r="A339" s="363">
        <v>330</v>
      </c>
      <c r="B339" s="364">
        <v>9789978369807</v>
      </c>
      <c r="C339" s="331" t="s">
        <v>38668</v>
      </c>
      <c r="D339" s="331" t="s">
        <v>38657</v>
      </c>
      <c r="E339" s="331" t="s">
        <v>38655</v>
      </c>
      <c r="F339" s="331">
        <v>2017</v>
      </c>
      <c r="G339" s="365">
        <v>30</v>
      </c>
    </row>
    <row r="340" spans="1:7" x14ac:dyDescent="0.2">
      <c r="A340" s="363">
        <v>331</v>
      </c>
      <c r="B340" s="364">
        <v>9789942301505</v>
      </c>
      <c r="C340" s="331" t="s">
        <v>38669</v>
      </c>
      <c r="D340" s="331" t="s">
        <v>38670</v>
      </c>
      <c r="E340" s="331" t="s">
        <v>38671</v>
      </c>
      <c r="F340" s="331">
        <v>2017</v>
      </c>
      <c r="G340" s="365">
        <v>18</v>
      </c>
    </row>
    <row r="341" spans="1:7" x14ac:dyDescent="0.2">
      <c r="A341" s="363">
        <v>332</v>
      </c>
      <c r="B341" s="364">
        <v>9789942302885</v>
      </c>
      <c r="C341" s="331" t="s">
        <v>38672</v>
      </c>
      <c r="D341" s="331" t="s">
        <v>38673</v>
      </c>
      <c r="E341" s="331" t="s">
        <v>38671</v>
      </c>
      <c r="F341" s="331">
        <v>2017</v>
      </c>
      <c r="G341" s="365">
        <v>18</v>
      </c>
    </row>
    <row r="342" spans="1:7" x14ac:dyDescent="0.2">
      <c r="A342" s="363">
        <v>333</v>
      </c>
      <c r="B342" s="364">
        <v>9789942302878</v>
      </c>
      <c r="C342" s="331" t="s">
        <v>38674</v>
      </c>
      <c r="D342" s="331" t="s">
        <v>38675</v>
      </c>
      <c r="E342" s="331" t="s">
        <v>38671</v>
      </c>
      <c r="F342" s="331">
        <v>2017</v>
      </c>
      <c r="G342" s="365">
        <v>18</v>
      </c>
    </row>
    <row r="343" spans="1:7" x14ac:dyDescent="0.2">
      <c r="A343" s="363">
        <v>334</v>
      </c>
      <c r="B343" s="364">
        <v>9789942301246</v>
      </c>
      <c r="C343" s="331" t="s">
        <v>38676</v>
      </c>
      <c r="D343" s="331"/>
      <c r="E343" s="331" t="s">
        <v>38671</v>
      </c>
      <c r="F343" s="331">
        <v>2017</v>
      </c>
      <c r="G343" s="365">
        <v>18</v>
      </c>
    </row>
    <row r="344" spans="1:7" x14ac:dyDescent="0.2">
      <c r="A344" s="363">
        <v>335</v>
      </c>
      <c r="B344" s="364">
        <v>9789942301208</v>
      </c>
      <c r="C344" s="331" t="s">
        <v>38677</v>
      </c>
      <c r="D344" s="331" t="s">
        <v>38678</v>
      </c>
      <c r="E344" s="331" t="s">
        <v>38671</v>
      </c>
      <c r="F344" s="331">
        <v>2017</v>
      </c>
      <c r="G344" s="365">
        <v>28</v>
      </c>
    </row>
    <row r="345" spans="1:7" x14ac:dyDescent="0.2">
      <c r="A345" s="363">
        <v>336</v>
      </c>
      <c r="B345" s="364">
        <v>9789942303905</v>
      </c>
      <c r="C345" s="331" t="s">
        <v>38679</v>
      </c>
      <c r="D345" s="331" t="s">
        <v>38680</v>
      </c>
      <c r="E345" s="331" t="s">
        <v>38671</v>
      </c>
      <c r="F345" s="331">
        <v>2017</v>
      </c>
      <c r="G345" s="365">
        <v>29</v>
      </c>
    </row>
    <row r="346" spans="1:7" x14ac:dyDescent="0.2">
      <c r="A346" s="363">
        <v>337</v>
      </c>
      <c r="B346" s="364">
        <v>9789942302595</v>
      </c>
      <c r="C346" s="331" t="s">
        <v>38681</v>
      </c>
      <c r="D346" s="331" t="s">
        <v>38132</v>
      </c>
      <c r="E346" s="331" t="s">
        <v>38671</v>
      </c>
      <c r="F346" s="331">
        <v>2017</v>
      </c>
      <c r="G346" s="365">
        <v>38</v>
      </c>
    </row>
    <row r="347" spans="1:7" x14ac:dyDescent="0.2">
      <c r="A347" s="363">
        <v>338</v>
      </c>
      <c r="B347" s="364">
        <v>9788416714100</v>
      </c>
      <c r="C347" s="331" t="s">
        <v>38682</v>
      </c>
      <c r="D347" s="331" t="s">
        <v>38683</v>
      </c>
      <c r="E347" s="331" t="s">
        <v>38684</v>
      </c>
      <c r="F347" s="331">
        <v>2017</v>
      </c>
      <c r="G347" s="365">
        <v>39</v>
      </c>
    </row>
    <row r="348" spans="1:7" x14ac:dyDescent="0.2">
      <c r="A348" s="363">
        <v>339</v>
      </c>
      <c r="B348" s="364">
        <v>9788416354139</v>
      </c>
      <c r="C348" s="331" t="s">
        <v>38685</v>
      </c>
      <c r="D348" s="331" t="s">
        <v>38686</v>
      </c>
      <c r="E348" s="331" t="s">
        <v>38684</v>
      </c>
      <c r="F348" s="331">
        <v>2017</v>
      </c>
      <c r="G348" s="365">
        <v>43</v>
      </c>
    </row>
    <row r="349" spans="1:7" x14ac:dyDescent="0.2">
      <c r="A349" s="363">
        <v>340</v>
      </c>
      <c r="B349" s="364">
        <v>9788416142521</v>
      </c>
      <c r="C349" s="331" t="s">
        <v>38687</v>
      </c>
      <c r="D349" s="331" t="s">
        <v>15313</v>
      </c>
      <c r="E349" s="331" t="s">
        <v>38684</v>
      </c>
      <c r="F349" s="331">
        <v>2017</v>
      </c>
      <c r="G349" s="365">
        <v>44</v>
      </c>
    </row>
    <row r="350" spans="1:7" x14ac:dyDescent="0.2">
      <c r="A350" s="363">
        <v>341</v>
      </c>
      <c r="B350" s="364">
        <v>9789942977052</v>
      </c>
      <c r="C350" s="331" t="s">
        <v>38688</v>
      </c>
      <c r="D350" s="331" t="s">
        <v>38689</v>
      </c>
      <c r="E350" s="331" t="s">
        <v>38690</v>
      </c>
      <c r="F350" s="331">
        <v>2017</v>
      </c>
      <c r="G350" s="365">
        <v>25</v>
      </c>
    </row>
    <row r="351" spans="1:7" x14ac:dyDescent="0.2">
      <c r="A351" s="363">
        <v>342</v>
      </c>
      <c r="B351" s="364">
        <v>9789942977076</v>
      </c>
      <c r="C351" s="331" t="s">
        <v>38691</v>
      </c>
      <c r="D351" s="331" t="s">
        <v>38132</v>
      </c>
      <c r="E351" s="331" t="s">
        <v>38690</v>
      </c>
      <c r="F351" s="331">
        <v>2017</v>
      </c>
      <c r="G351" s="365">
        <v>28</v>
      </c>
    </row>
    <row r="352" spans="1:7" x14ac:dyDescent="0.2">
      <c r="A352" s="363">
        <v>343</v>
      </c>
      <c r="B352" s="364">
        <v>1000844</v>
      </c>
      <c r="C352" s="331" t="s">
        <v>38692</v>
      </c>
      <c r="D352" s="331" t="s">
        <v>38693</v>
      </c>
      <c r="E352" s="331" t="s">
        <v>38690</v>
      </c>
      <c r="F352" s="331">
        <v>2017</v>
      </c>
      <c r="G352" s="365">
        <v>28</v>
      </c>
    </row>
    <row r="353" spans="1:7" x14ac:dyDescent="0.2">
      <c r="A353" s="363">
        <v>344</v>
      </c>
      <c r="B353" s="364">
        <v>9789942977045</v>
      </c>
      <c r="C353" s="331" t="s">
        <v>38694</v>
      </c>
      <c r="D353" s="331" t="s">
        <v>38695</v>
      </c>
      <c r="E353" s="331" t="s">
        <v>38690</v>
      </c>
      <c r="F353" s="331">
        <v>2017</v>
      </c>
      <c r="G353" s="365">
        <v>28</v>
      </c>
    </row>
    <row r="354" spans="1:7" x14ac:dyDescent="0.2">
      <c r="A354" s="363">
        <v>345</v>
      </c>
      <c r="B354" s="364">
        <v>9789585962569</v>
      </c>
      <c r="C354" s="331" t="s">
        <v>38696</v>
      </c>
      <c r="D354" s="331" t="s">
        <v>163</v>
      </c>
      <c r="E354" s="331" t="s">
        <v>38697</v>
      </c>
      <c r="F354" s="331">
        <v>2017</v>
      </c>
      <c r="G354" s="365">
        <v>28</v>
      </c>
    </row>
    <row r="355" spans="1:7" x14ac:dyDescent="0.2">
      <c r="A355" s="363">
        <v>346</v>
      </c>
      <c r="B355" s="364">
        <v>9781409589808</v>
      </c>
      <c r="C355" s="331" t="s">
        <v>38698</v>
      </c>
      <c r="D355" s="331" t="s">
        <v>38132</v>
      </c>
      <c r="E355" s="331" t="s">
        <v>38699</v>
      </c>
      <c r="F355" s="331">
        <v>2017</v>
      </c>
      <c r="G355" s="365">
        <v>14.4</v>
      </c>
    </row>
    <row r="356" spans="1:7" x14ac:dyDescent="0.2">
      <c r="A356" s="363">
        <v>347</v>
      </c>
      <c r="B356" s="364">
        <v>9781409589525</v>
      </c>
      <c r="C356" s="331" t="s">
        <v>38700</v>
      </c>
      <c r="D356" s="331" t="s">
        <v>38132</v>
      </c>
      <c r="E356" s="331" t="s">
        <v>38699</v>
      </c>
      <c r="F356" s="331">
        <v>2017</v>
      </c>
      <c r="G356" s="365">
        <v>25</v>
      </c>
    </row>
    <row r="357" spans="1:7" x14ac:dyDescent="0.2">
      <c r="A357" s="363">
        <v>348</v>
      </c>
      <c r="B357" s="364">
        <v>9789877471656</v>
      </c>
      <c r="C357" s="331" t="s">
        <v>38701</v>
      </c>
      <c r="D357" s="331" t="s">
        <v>38702</v>
      </c>
      <c r="E357" s="331" t="s">
        <v>38703</v>
      </c>
      <c r="F357" s="331">
        <v>2017</v>
      </c>
      <c r="G357" s="365">
        <v>25</v>
      </c>
    </row>
    <row r="358" spans="1:7" x14ac:dyDescent="0.2">
      <c r="A358" s="363">
        <v>349</v>
      </c>
      <c r="B358" s="364">
        <v>9789877473582</v>
      </c>
      <c r="C358" s="331" t="s">
        <v>38704</v>
      </c>
      <c r="D358" s="331" t="s">
        <v>38705</v>
      </c>
      <c r="E358" s="331" t="s">
        <v>38703</v>
      </c>
      <c r="F358" s="331">
        <v>2017</v>
      </c>
      <c r="G358" s="365">
        <v>32</v>
      </c>
    </row>
    <row r="359" spans="1:7" x14ac:dyDescent="0.2">
      <c r="A359" s="363">
        <v>350</v>
      </c>
      <c r="B359" s="364">
        <v>9789877473247</v>
      </c>
      <c r="C359" s="331" t="s">
        <v>38706</v>
      </c>
      <c r="D359" s="331" t="s">
        <v>38707</v>
      </c>
      <c r="E359" s="331" t="s">
        <v>38703</v>
      </c>
      <c r="F359" s="331">
        <v>2017</v>
      </c>
      <c r="G359" s="365">
        <v>32</v>
      </c>
    </row>
    <row r="360" spans="1:7" x14ac:dyDescent="0.2">
      <c r="A360" s="363">
        <v>351</v>
      </c>
      <c r="B360" s="364">
        <v>9789877472967</v>
      </c>
      <c r="C360" s="331" t="s">
        <v>38708</v>
      </c>
      <c r="D360" s="331" t="s">
        <v>38709</v>
      </c>
      <c r="E360" s="331" t="s">
        <v>38703</v>
      </c>
      <c r="F360" s="331">
        <v>2017</v>
      </c>
      <c r="G360" s="365">
        <v>32</v>
      </c>
    </row>
    <row r="361" spans="1:7" x14ac:dyDescent="0.2">
      <c r="A361" s="363">
        <v>352</v>
      </c>
      <c r="B361" s="364">
        <v>9789877473056</v>
      </c>
      <c r="C361" s="331" t="s">
        <v>38710</v>
      </c>
      <c r="D361" s="331" t="s">
        <v>38711</v>
      </c>
      <c r="E361" s="331" t="s">
        <v>38703</v>
      </c>
      <c r="F361" s="331">
        <v>2017</v>
      </c>
      <c r="G361" s="365">
        <v>33</v>
      </c>
    </row>
    <row r="362" spans="1:7" x14ac:dyDescent="0.2">
      <c r="A362" s="363">
        <v>353</v>
      </c>
      <c r="B362" s="364">
        <v>9789877472875</v>
      </c>
      <c r="C362" s="331" t="s">
        <v>38712</v>
      </c>
      <c r="D362" s="331" t="s">
        <v>38713</v>
      </c>
      <c r="E362" s="331" t="s">
        <v>38703</v>
      </c>
      <c r="F362" s="331">
        <v>2017</v>
      </c>
      <c r="G362" s="365">
        <v>33</v>
      </c>
    </row>
    <row r="363" spans="1:7" x14ac:dyDescent="0.2">
      <c r="A363" s="363">
        <v>354</v>
      </c>
      <c r="B363" s="364">
        <v>9789877473049</v>
      </c>
      <c r="C363" s="331" t="s">
        <v>38714</v>
      </c>
      <c r="D363" s="331" t="s">
        <v>38715</v>
      </c>
      <c r="E363" s="331" t="s">
        <v>38703</v>
      </c>
      <c r="F363" s="331">
        <v>2017</v>
      </c>
      <c r="G363" s="365">
        <v>33</v>
      </c>
    </row>
    <row r="364" spans="1:7" x14ac:dyDescent="0.2">
      <c r="A364" s="363">
        <v>355</v>
      </c>
      <c r="B364" s="364">
        <v>9789877473339</v>
      </c>
      <c r="C364" s="331" t="s">
        <v>38716</v>
      </c>
      <c r="D364" s="331" t="s">
        <v>38717</v>
      </c>
      <c r="E364" s="331" t="s">
        <v>38703</v>
      </c>
      <c r="F364" s="331">
        <v>2017</v>
      </c>
      <c r="G364" s="365">
        <v>33</v>
      </c>
    </row>
    <row r="365" spans="1:7" x14ac:dyDescent="0.2">
      <c r="A365" s="363">
        <v>356</v>
      </c>
      <c r="B365" s="364">
        <v>9789877473346</v>
      </c>
      <c r="C365" s="331" t="s">
        <v>38718</v>
      </c>
      <c r="D365" s="331" t="s">
        <v>38719</v>
      </c>
      <c r="E365" s="331" t="s">
        <v>38703</v>
      </c>
      <c r="F365" s="331">
        <v>2017</v>
      </c>
      <c r="G365" s="365">
        <v>33</v>
      </c>
    </row>
    <row r="366" spans="1:7" x14ac:dyDescent="0.2">
      <c r="A366" s="363">
        <v>357</v>
      </c>
      <c r="B366" s="364">
        <v>9789877473162</v>
      </c>
      <c r="C366" s="331" t="s">
        <v>38720</v>
      </c>
      <c r="D366" s="331" t="s">
        <v>38721</v>
      </c>
      <c r="E366" s="331" t="s">
        <v>38703</v>
      </c>
      <c r="F366" s="331">
        <v>2017</v>
      </c>
      <c r="G366" s="365">
        <v>34</v>
      </c>
    </row>
    <row r="367" spans="1:7" x14ac:dyDescent="0.2">
      <c r="A367" s="363">
        <v>358</v>
      </c>
      <c r="B367" s="364">
        <v>9789877471915</v>
      </c>
      <c r="C367" s="331" t="s">
        <v>38722</v>
      </c>
      <c r="D367" s="331" t="s">
        <v>38723</v>
      </c>
      <c r="E367" s="331" t="s">
        <v>38703</v>
      </c>
      <c r="F367" s="331">
        <v>2017</v>
      </c>
      <c r="G367" s="365">
        <v>36</v>
      </c>
    </row>
    <row r="368" spans="1:7" x14ac:dyDescent="0.2">
      <c r="A368" s="363">
        <v>359</v>
      </c>
      <c r="B368" s="364">
        <v>9789877473209</v>
      </c>
      <c r="C368" s="331" t="s">
        <v>38724</v>
      </c>
      <c r="D368" s="331" t="s">
        <v>38725</v>
      </c>
      <c r="E368" s="331" t="s">
        <v>38703</v>
      </c>
      <c r="F368" s="331">
        <v>2017</v>
      </c>
      <c r="G368" s="365">
        <v>17.45</v>
      </c>
    </row>
    <row r="369" spans="1:7" x14ac:dyDescent="0.2">
      <c r="A369" s="363">
        <v>360</v>
      </c>
      <c r="B369" s="364">
        <v>9789877472936</v>
      </c>
      <c r="C369" s="331" t="s">
        <v>38726</v>
      </c>
      <c r="D369" s="331" t="s">
        <v>38727</v>
      </c>
      <c r="E369" s="331" t="s">
        <v>38728</v>
      </c>
      <c r="F369" s="331">
        <v>2017</v>
      </c>
      <c r="G369" s="365">
        <v>32</v>
      </c>
    </row>
    <row r="370" spans="1:7" x14ac:dyDescent="0.2">
      <c r="A370" s="363">
        <v>361</v>
      </c>
      <c r="B370" s="364">
        <v>9789877472783</v>
      </c>
      <c r="C370" s="331" t="s">
        <v>38729</v>
      </c>
      <c r="D370" s="331" t="s">
        <v>38730</v>
      </c>
      <c r="E370" s="331" t="s">
        <v>38728</v>
      </c>
      <c r="F370" s="331">
        <v>2017</v>
      </c>
      <c r="G370" s="365">
        <v>33</v>
      </c>
    </row>
    <row r="371" spans="1:7" x14ac:dyDescent="0.2">
      <c r="A371" s="363">
        <v>362</v>
      </c>
      <c r="B371" s="364">
        <v>9789877472745</v>
      </c>
      <c r="C371" s="331" t="s">
        <v>38731</v>
      </c>
      <c r="D371" s="331" t="s">
        <v>38732</v>
      </c>
      <c r="E371" s="331" t="s">
        <v>38728</v>
      </c>
      <c r="F371" s="331">
        <v>2017</v>
      </c>
      <c r="G371" s="365">
        <v>33</v>
      </c>
    </row>
    <row r="372" spans="1:7" x14ac:dyDescent="0.2">
      <c r="A372" s="363">
        <v>363</v>
      </c>
      <c r="B372" s="364">
        <v>7861000236874</v>
      </c>
      <c r="C372" s="331" t="s">
        <v>38733</v>
      </c>
      <c r="D372" s="331" t="s">
        <v>38734</v>
      </c>
      <c r="E372" s="331" t="s">
        <v>38735</v>
      </c>
      <c r="F372" s="331">
        <v>2017</v>
      </c>
      <c r="G372" s="365">
        <v>15</v>
      </c>
    </row>
    <row r="373" spans="1:7" x14ac:dyDescent="0.2">
      <c r="A373" s="363">
        <v>364</v>
      </c>
      <c r="B373" s="364">
        <v>9789942953223</v>
      </c>
      <c r="C373" s="331" t="s">
        <v>38736</v>
      </c>
      <c r="D373" s="331" t="s">
        <v>38737</v>
      </c>
      <c r="E373" s="331" t="s">
        <v>38735</v>
      </c>
      <c r="F373" s="331">
        <v>2017</v>
      </c>
      <c r="G373" s="365">
        <v>22</v>
      </c>
    </row>
    <row r="374" spans="1:7" x14ac:dyDescent="0.2">
      <c r="A374" s="363">
        <v>365</v>
      </c>
      <c r="B374" s="364">
        <v>9789978551684</v>
      </c>
      <c r="C374" s="331" t="s">
        <v>38738</v>
      </c>
      <c r="D374" s="331" t="s">
        <v>38739</v>
      </c>
      <c r="E374" s="331" t="s">
        <v>38740</v>
      </c>
      <c r="F374" s="331">
        <v>2017</v>
      </c>
      <c r="G374" s="365">
        <v>28</v>
      </c>
    </row>
    <row r="375" spans="1:7" x14ac:dyDescent="0.2">
      <c r="A375" s="363">
        <v>366</v>
      </c>
      <c r="B375" s="364">
        <v>9789978551714</v>
      </c>
      <c r="C375" s="331" t="s">
        <v>38741</v>
      </c>
      <c r="D375" s="331" t="s">
        <v>38742</v>
      </c>
      <c r="E375" s="331" t="s">
        <v>38740</v>
      </c>
      <c r="F375" s="331">
        <v>2017</v>
      </c>
      <c r="G375" s="365">
        <v>32</v>
      </c>
    </row>
    <row r="376" spans="1:7" x14ac:dyDescent="0.2">
      <c r="A376" s="363">
        <v>367</v>
      </c>
      <c r="B376" s="364">
        <v>9789978551691</v>
      </c>
      <c r="C376" s="331" t="s">
        <v>38743</v>
      </c>
      <c r="D376" s="331" t="s">
        <v>163</v>
      </c>
      <c r="E376" s="331" t="s">
        <v>38740</v>
      </c>
      <c r="F376" s="331">
        <v>2017</v>
      </c>
      <c r="G376" s="365">
        <v>32</v>
      </c>
    </row>
    <row r="377" spans="1:7" x14ac:dyDescent="0.2">
      <c r="A377" s="363">
        <v>368</v>
      </c>
      <c r="B377" s="364">
        <v>9789978551646</v>
      </c>
      <c r="C377" s="331" t="s">
        <v>38744</v>
      </c>
      <c r="D377" s="331" t="s">
        <v>38745</v>
      </c>
      <c r="E377" s="331" t="s">
        <v>38740</v>
      </c>
      <c r="F377" s="331">
        <v>2017</v>
      </c>
      <c r="G377" s="365">
        <v>32</v>
      </c>
    </row>
    <row r="378" spans="1:7" x14ac:dyDescent="0.2">
      <c r="A378" s="363">
        <v>369</v>
      </c>
      <c r="B378" s="364">
        <v>9789978551707</v>
      </c>
      <c r="C378" s="331" t="s">
        <v>38746</v>
      </c>
      <c r="D378" s="331"/>
      <c r="E378" s="331" t="s">
        <v>38740</v>
      </c>
      <c r="F378" s="331">
        <v>2017</v>
      </c>
      <c r="G378" s="365">
        <v>36</v>
      </c>
    </row>
    <row r="379" spans="1:7" x14ac:dyDescent="0.2">
      <c r="A379" s="363">
        <v>370</v>
      </c>
      <c r="B379" s="364">
        <v>9789978551653</v>
      </c>
      <c r="C379" s="331" t="s">
        <v>38747</v>
      </c>
      <c r="D379" s="331" t="s">
        <v>38748</v>
      </c>
      <c r="E379" s="331" t="s">
        <v>38740</v>
      </c>
      <c r="F379" s="331">
        <v>2017</v>
      </c>
      <c r="G379" s="365">
        <v>63</v>
      </c>
    </row>
    <row r="380" spans="1:7" x14ac:dyDescent="0.2">
      <c r="A380" s="363">
        <v>371</v>
      </c>
      <c r="B380" s="364">
        <v>9789584258441</v>
      </c>
      <c r="C380" s="331" t="s">
        <v>38749</v>
      </c>
      <c r="D380" s="331" t="s">
        <v>38750</v>
      </c>
      <c r="E380" s="331" t="s">
        <v>38751</v>
      </c>
      <c r="F380" s="331">
        <v>2017</v>
      </c>
      <c r="G380" s="365">
        <v>32</v>
      </c>
    </row>
    <row r="381" spans="1:7" x14ac:dyDescent="0.2">
      <c r="A381" s="363">
        <v>372</v>
      </c>
      <c r="B381" s="364">
        <v>9788493784591</v>
      </c>
      <c r="C381" s="331" t="s">
        <v>38752</v>
      </c>
      <c r="D381" s="331" t="s">
        <v>38753</v>
      </c>
      <c r="E381" s="331" t="s">
        <v>38754</v>
      </c>
      <c r="F381" s="331">
        <v>2017</v>
      </c>
      <c r="G381" s="365">
        <v>29</v>
      </c>
    </row>
    <row r="382" spans="1:7" x14ac:dyDescent="0.2">
      <c r="A382" s="363">
        <v>373</v>
      </c>
      <c r="B382" s="364">
        <v>9788416998265</v>
      </c>
      <c r="C382" s="331" t="s">
        <v>38755</v>
      </c>
      <c r="D382" s="331" t="s">
        <v>38756</v>
      </c>
      <c r="E382" s="331" t="s">
        <v>38757</v>
      </c>
      <c r="F382" s="331">
        <v>2017</v>
      </c>
      <c r="G382" s="365">
        <v>29.9</v>
      </c>
    </row>
    <row r="383" spans="1:7" x14ac:dyDescent="0.2">
      <c r="A383" s="363">
        <v>374</v>
      </c>
      <c r="B383" s="364">
        <v>9788417063887</v>
      </c>
      <c r="C383" s="331" t="s">
        <v>38758</v>
      </c>
      <c r="D383" s="331" t="s">
        <v>38759</v>
      </c>
      <c r="E383" s="331" t="s">
        <v>38757</v>
      </c>
      <c r="F383" s="331">
        <v>2017</v>
      </c>
      <c r="G383" s="365">
        <v>51</v>
      </c>
    </row>
    <row r="384" spans="1:7" x14ac:dyDescent="0.2">
      <c r="A384" s="363">
        <v>375</v>
      </c>
      <c r="B384" s="364">
        <v>9788417063917</v>
      </c>
      <c r="C384" s="331" t="s">
        <v>38760</v>
      </c>
      <c r="D384" s="331" t="s">
        <v>38756</v>
      </c>
      <c r="E384" s="331" t="s">
        <v>38757</v>
      </c>
      <c r="F384" s="331">
        <v>2017</v>
      </c>
      <c r="G384" s="365">
        <v>65</v>
      </c>
    </row>
    <row r="385" spans="1:7" x14ac:dyDescent="0.2">
      <c r="A385" s="363">
        <v>376</v>
      </c>
      <c r="B385" s="364">
        <v>9788416998722</v>
      </c>
      <c r="C385" s="331" t="s">
        <v>38761</v>
      </c>
      <c r="D385" s="331" t="s">
        <v>38756</v>
      </c>
      <c r="E385" s="331" t="s">
        <v>38757</v>
      </c>
      <c r="F385" s="331">
        <v>2017</v>
      </c>
      <c r="G385" s="365">
        <v>69</v>
      </c>
    </row>
    <row r="386" spans="1:7" x14ac:dyDescent="0.2">
      <c r="A386" s="363">
        <v>377</v>
      </c>
      <c r="B386" s="364">
        <v>9789942301000</v>
      </c>
      <c r="C386" s="331" t="s">
        <v>38762</v>
      </c>
      <c r="D386" s="331" t="s">
        <v>38763</v>
      </c>
      <c r="E386" s="331" t="s">
        <v>38764</v>
      </c>
      <c r="F386" s="331">
        <v>2017</v>
      </c>
      <c r="G386" s="365">
        <v>28</v>
      </c>
    </row>
    <row r="387" spans="1:7" x14ac:dyDescent="0.2">
      <c r="A387" s="363">
        <v>378</v>
      </c>
      <c r="B387" s="364">
        <v>9789588639970</v>
      </c>
      <c r="C387" s="331" t="s">
        <v>38765</v>
      </c>
      <c r="D387" s="331" t="s">
        <v>38766</v>
      </c>
      <c r="E387" s="331" t="s">
        <v>38767</v>
      </c>
      <c r="F387" s="331">
        <v>2017</v>
      </c>
      <c r="G387" s="365">
        <v>32</v>
      </c>
    </row>
    <row r="388" spans="1:7" x14ac:dyDescent="0.2">
      <c r="A388" s="363">
        <v>379</v>
      </c>
      <c r="B388" s="364">
        <v>9789684940826</v>
      </c>
      <c r="C388" s="331" t="s">
        <v>38768</v>
      </c>
      <c r="D388" s="331" t="s">
        <v>38769</v>
      </c>
      <c r="E388" s="331" t="s">
        <v>38770</v>
      </c>
      <c r="F388" s="331">
        <v>2017</v>
      </c>
      <c r="G388" s="365">
        <v>22</v>
      </c>
    </row>
    <row r="389" spans="1:7" x14ac:dyDescent="0.2">
      <c r="A389" s="363">
        <v>380</v>
      </c>
      <c r="B389" s="364">
        <v>9786077749394</v>
      </c>
      <c r="C389" s="331" t="s">
        <v>38771</v>
      </c>
      <c r="D389" s="331" t="s">
        <v>38772</v>
      </c>
      <c r="E389" s="331" t="s">
        <v>38770</v>
      </c>
      <c r="F389" s="331">
        <v>2017</v>
      </c>
      <c r="G389" s="365">
        <v>28</v>
      </c>
    </row>
    <row r="390" spans="1:7" x14ac:dyDescent="0.2">
      <c r="A390" s="363">
        <v>381</v>
      </c>
      <c r="B390" s="364">
        <v>9789681210236</v>
      </c>
      <c r="C390" s="331" t="s">
        <v>38773</v>
      </c>
      <c r="D390" s="331" t="s">
        <v>38774</v>
      </c>
      <c r="E390" s="331" t="s">
        <v>38775</v>
      </c>
      <c r="F390" s="331">
        <v>2017</v>
      </c>
      <c r="G390" s="365">
        <v>32</v>
      </c>
    </row>
    <row r="391" spans="1:7" x14ac:dyDescent="0.2">
      <c r="A391" s="363">
        <v>382</v>
      </c>
      <c r="B391" s="364">
        <v>9789684115934</v>
      </c>
      <c r="C391" s="331" t="s">
        <v>38776</v>
      </c>
      <c r="D391" s="331" t="s">
        <v>38613</v>
      </c>
      <c r="E391" s="331" t="s">
        <v>38777</v>
      </c>
      <c r="F391" s="331">
        <v>2017</v>
      </c>
      <c r="G391" s="365">
        <v>28</v>
      </c>
    </row>
    <row r="392" spans="1:7" x14ac:dyDescent="0.2">
      <c r="A392" s="363">
        <v>383</v>
      </c>
      <c r="B392" s="364">
        <v>9789684115804</v>
      </c>
      <c r="C392" s="331" t="s">
        <v>38778</v>
      </c>
      <c r="D392" s="331" t="s">
        <v>38779</v>
      </c>
      <c r="E392" s="331" t="s">
        <v>38777</v>
      </c>
      <c r="F392" s="331">
        <v>2017</v>
      </c>
      <c r="G392" s="365">
        <v>29</v>
      </c>
    </row>
    <row r="393" spans="1:7" x14ac:dyDescent="0.2">
      <c r="A393" s="363">
        <v>384</v>
      </c>
      <c r="B393" s="364">
        <v>9789502312170</v>
      </c>
      <c r="C393" s="331" t="s">
        <v>38780</v>
      </c>
      <c r="D393" s="331" t="s">
        <v>38781</v>
      </c>
      <c r="E393" s="331" t="s">
        <v>38782</v>
      </c>
      <c r="F393" s="331">
        <v>2017</v>
      </c>
      <c r="G393" s="365">
        <v>13</v>
      </c>
    </row>
    <row r="394" spans="1:7" x14ac:dyDescent="0.2">
      <c r="A394" s="363">
        <v>385</v>
      </c>
      <c r="B394" s="364">
        <v>9788481919806</v>
      </c>
      <c r="C394" s="331" t="s">
        <v>38783</v>
      </c>
      <c r="D394" s="331" t="s">
        <v>38784</v>
      </c>
      <c r="E394" s="331" t="s">
        <v>38785</v>
      </c>
      <c r="F394" s="331">
        <v>2017</v>
      </c>
      <c r="G394" s="365">
        <v>33</v>
      </c>
    </row>
    <row r="395" spans="1:7" x14ac:dyDescent="0.2">
      <c r="A395" s="363">
        <v>386</v>
      </c>
      <c r="B395" s="364">
        <v>9788481916607</v>
      </c>
      <c r="C395" s="331" t="s">
        <v>38786</v>
      </c>
      <c r="D395" s="331" t="s">
        <v>38787</v>
      </c>
      <c r="E395" s="331" t="s">
        <v>38785</v>
      </c>
      <c r="F395" s="331">
        <v>2017</v>
      </c>
      <c r="G395" s="365">
        <v>33</v>
      </c>
    </row>
    <row r="396" spans="1:7" x14ac:dyDescent="0.2">
      <c r="A396" s="363">
        <v>387</v>
      </c>
      <c r="B396" s="364">
        <v>9786070210297</v>
      </c>
      <c r="C396" s="331" t="s">
        <v>38788</v>
      </c>
      <c r="D396" s="331" t="s">
        <v>38789</v>
      </c>
      <c r="E396" s="331" t="s">
        <v>38790</v>
      </c>
      <c r="F396" s="331">
        <v>2017</v>
      </c>
      <c r="G396" s="365">
        <v>28</v>
      </c>
    </row>
    <row r="397" spans="1:7" x14ac:dyDescent="0.2">
      <c r="A397" s="363">
        <v>388</v>
      </c>
      <c r="B397" s="364">
        <v>9789942868404</v>
      </c>
      <c r="C397" s="331" t="s">
        <v>38791</v>
      </c>
      <c r="D397" s="331" t="s">
        <v>38792</v>
      </c>
      <c r="E397" s="331" t="s">
        <v>38793</v>
      </c>
      <c r="F397" s="331">
        <v>2017</v>
      </c>
      <c r="G397" s="365">
        <v>38</v>
      </c>
    </row>
    <row r="398" spans="1:7" x14ac:dyDescent="0.2">
      <c r="A398" s="363">
        <v>389</v>
      </c>
      <c r="B398" s="364">
        <v>9789505579600</v>
      </c>
      <c r="C398" s="331" t="s">
        <v>38794</v>
      </c>
      <c r="D398" s="331" t="s">
        <v>38795</v>
      </c>
      <c r="E398" s="331" t="s">
        <v>38796</v>
      </c>
      <c r="F398" s="331">
        <v>2017</v>
      </c>
      <c r="G398" s="365">
        <v>22</v>
      </c>
    </row>
    <row r="399" spans="1:7" x14ac:dyDescent="0.2">
      <c r="A399" s="363">
        <v>390</v>
      </c>
      <c r="B399" s="364">
        <v>9789877191264</v>
      </c>
      <c r="C399" s="331" t="s">
        <v>38797</v>
      </c>
      <c r="D399" s="331" t="s">
        <v>38798</v>
      </c>
      <c r="E399" s="331" t="s">
        <v>38796</v>
      </c>
      <c r="F399" s="331">
        <v>2017</v>
      </c>
      <c r="G399" s="365">
        <v>28</v>
      </c>
    </row>
    <row r="400" spans="1:7" x14ac:dyDescent="0.2">
      <c r="A400" s="363">
        <v>391</v>
      </c>
      <c r="B400" s="364">
        <v>9789877191233</v>
      </c>
      <c r="C400" s="331" t="s">
        <v>38799</v>
      </c>
      <c r="D400" s="331" t="s">
        <v>38800</v>
      </c>
      <c r="E400" s="331" t="s">
        <v>38796</v>
      </c>
      <c r="F400" s="331">
        <v>2017</v>
      </c>
      <c r="G400" s="365">
        <v>32</v>
      </c>
    </row>
    <row r="401" spans="1:7" x14ac:dyDescent="0.2">
      <c r="A401" s="363">
        <v>392</v>
      </c>
      <c r="B401" s="364">
        <v>9789505577545</v>
      </c>
      <c r="C401" s="331" t="s">
        <v>38801</v>
      </c>
      <c r="D401" s="331" t="s">
        <v>38802</v>
      </c>
      <c r="E401" s="331" t="s">
        <v>38796</v>
      </c>
      <c r="F401" s="331">
        <v>2017</v>
      </c>
      <c r="G401" s="365">
        <v>38</v>
      </c>
    </row>
    <row r="402" spans="1:7" x14ac:dyDescent="0.2">
      <c r="A402" s="363">
        <v>393</v>
      </c>
      <c r="B402" s="364">
        <v>9789505579181</v>
      </c>
      <c r="C402" s="331" t="s">
        <v>38803</v>
      </c>
      <c r="D402" s="331" t="s">
        <v>38804</v>
      </c>
      <c r="E402" s="331" t="s">
        <v>38796</v>
      </c>
      <c r="F402" s="331">
        <v>2017</v>
      </c>
      <c r="G402" s="365">
        <v>39</v>
      </c>
    </row>
    <row r="403" spans="1:7" x14ac:dyDescent="0.2">
      <c r="A403" s="363">
        <v>394</v>
      </c>
      <c r="B403" s="364">
        <v>9789562891523</v>
      </c>
      <c r="C403" s="331" t="s">
        <v>38805</v>
      </c>
      <c r="D403" s="331" t="s">
        <v>38806</v>
      </c>
      <c r="E403" s="331" t="s">
        <v>38807</v>
      </c>
      <c r="F403" s="331">
        <v>2017</v>
      </c>
      <c r="G403" s="365">
        <v>38</v>
      </c>
    </row>
    <row r="404" spans="1:7" x14ac:dyDescent="0.2">
      <c r="A404" s="363">
        <v>395</v>
      </c>
      <c r="B404" s="364">
        <v>9789588249155</v>
      </c>
      <c r="C404" s="331" t="s">
        <v>38808</v>
      </c>
      <c r="D404" s="331" t="s">
        <v>38809</v>
      </c>
      <c r="E404" s="331" t="s">
        <v>38810</v>
      </c>
      <c r="F404" s="331">
        <v>2017</v>
      </c>
      <c r="G404" s="365">
        <v>32</v>
      </c>
    </row>
    <row r="405" spans="1:7" x14ac:dyDescent="0.2">
      <c r="A405" s="363">
        <v>396</v>
      </c>
      <c r="B405" s="364">
        <v>9789681685287</v>
      </c>
      <c r="C405" s="331" t="s">
        <v>38811</v>
      </c>
      <c r="D405" s="331" t="s">
        <v>38812</v>
      </c>
      <c r="E405" s="331" t="s">
        <v>38810</v>
      </c>
      <c r="F405" s="331">
        <v>2017</v>
      </c>
      <c r="G405" s="365">
        <v>32</v>
      </c>
    </row>
    <row r="406" spans="1:7" x14ac:dyDescent="0.2">
      <c r="A406" s="363">
        <v>397</v>
      </c>
      <c r="B406" s="364">
        <v>9789583802386</v>
      </c>
      <c r="C406" s="331" t="s">
        <v>38813</v>
      </c>
      <c r="D406" s="331" t="s">
        <v>38814</v>
      </c>
      <c r="E406" s="331" t="s">
        <v>38810</v>
      </c>
      <c r="F406" s="331">
        <v>2017</v>
      </c>
      <c r="G406" s="365">
        <v>33</v>
      </c>
    </row>
    <row r="407" spans="1:7" x14ac:dyDescent="0.2">
      <c r="A407" s="363">
        <v>398</v>
      </c>
      <c r="B407" s="364">
        <v>9789588249148</v>
      </c>
      <c r="C407" s="331" t="s">
        <v>38815</v>
      </c>
      <c r="D407" s="331" t="s">
        <v>38816</v>
      </c>
      <c r="E407" s="331" t="s">
        <v>38810</v>
      </c>
      <c r="F407" s="331">
        <v>2017</v>
      </c>
      <c r="G407" s="365">
        <v>33</v>
      </c>
    </row>
    <row r="408" spans="1:7" x14ac:dyDescent="0.2">
      <c r="A408" s="363">
        <v>399</v>
      </c>
      <c r="B408" s="364">
        <v>9789587744958</v>
      </c>
      <c r="C408" s="331" t="s">
        <v>38817</v>
      </c>
      <c r="D408" s="331" t="s">
        <v>38818</v>
      </c>
      <c r="E408" s="331" t="s">
        <v>38810</v>
      </c>
      <c r="F408" s="331">
        <v>2017</v>
      </c>
      <c r="G408" s="365">
        <v>35</v>
      </c>
    </row>
    <row r="409" spans="1:7" x14ac:dyDescent="0.2">
      <c r="A409" s="363">
        <v>400</v>
      </c>
      <c r="B409" s="364">
        <v>9789972663826</v>
      </c>
      <c r="C409" s="331" t="s">
        <v>38819</v>
      </c>
      <c r="D409" s="331" t="s">
        <v>38820</v>
      </c>
      <c r="E409" s="331" t="s">
        <v>38821</v>
      </c>
      <c r="F409" s="331">
        <v>2017</v>
      </c>
      <c r="G409" s="365">
        <v>32</v>
      </c>
    </row>
    <row r="410" spans="1:7" x14ac:dyDescent="0.2">
      <c r="A410" s="363">
        <v>401</v>
      </c>
      <c r="B410" s="364">
        <v>9789681671334</v>
      </c>
      <c r="C410" s="331" t="s">
        <v>38822</v>
      </c>
      <c r="D410" s="331" t="s">
        <v>38823</v>
      </c>
      <c r="E410" s="331" t="s">
        <v>37964</v>
      </c>
      <c r="F410" s="331">
        <v>2017</v>
      </c>
      <c r="G410" s="365">
        <v>16</v>
      </c>
    </row>
    <row r="411" spans="1:7" x14ac:dyDescent="0.2">
      <c r="A411" s="363">
        <v>402</v>
      </c>
      <c r="B411" s="364">
        <v>9789681602468</v>
      </c>
      <c r="C411" s="331" t="s">
        <v>38824</v>
      </c>
      <c r="D411" s="331" t="s">
        <v>38825</v>
      </c>
      <c r="E411" s="331" t="s">
        <v>37964</v>
      </c>
      <c r="F411" s="331">
        <v>2017</v>
      </c>
      <c r="G411" s="365">
        <v>60</v>
      </c>
    </row>
    <row r="412" spans="1:7" x14ac:dyDescent="0.2">
      <c r="A412" s="363">
        <v>403</v>
      </c>
      <c r="B412" s="364">
        <v>9789681667177</v>
      </c>
      <c r="C412" s="331" t="s">
        <v>38826</v>
      </c>
      <c r="D412" s="331" t="s">
        <v>38827</v>
      </c>
      <c r="E412" s="331" t="s">
        <v>37964</v>
      </c>
      <c r="F412" s="331">
        <v>2017</v>
      </c>
      <c r="G412" s="365">
        <v>24.466899999999999</v>
      </c>
    </row>
    <row r="413" spans="1:7" x14ac:dyDescent="0.2">
      <c r="A413" s="363">
        <v>404</v>
      </c>
      <c r="B413" s="364">
        <v>9789505579679</v>
      </c>
      <c r="C413" s="331" t="s">
        <v>38828</v>
      </c>
      <c r="D413" s="331" t="s">
        <v>38505</v>
      </c>
      <c r="E413" s="331" t="s">
        <v>37964</v>
      </c>
      <c r="F413" s="331">
        <v>2017</v>
      </c>
      <c r="G413" s="365">
        <v>20</v>
      </c>
    </row>
    <row r="414" spans="1:7" x14ac:dyDescent="0.2">
      <c r="A414" s="363">
        <v>405</v>
      </c>
      <c r="B414" s="364">
        <v>9789681640118</v>
      </c>
      <c r="C414" s="331" t="s">
        <v>38829</v>
      </c>
      <c r="D414" s="331" t="s">
        <v>38830</v>
      </c>
      <c r="E414" s="331" t="s">
        <v>37964</v>
      </c>
      <c r="F414" s="331">
        <v>2017</v>
      </c>
      <c r="G414" s="365">
        <v>75</v>
      </c>
    </row>
    <row r="415" spans="1:7" x14ac:dyDescent="0.2">
      <c r="A415" s="363">
        <v>406</v>
      </c>
      <c r="B415" s="364">
        <v>9786076234068</v>
      </c>
      <c r="C415" s="331" t="s">
        <v>38831</v>
      </c>
      <c r="D415" s="331" t="s">
        <v>38832</v>
      </c>
      <c r="E415" s="331" t="s">
        <v>37964</v>
      </c>
      <c r="F415" s="331">
        <v>2017</v>
      </c>
      <c r="G415" s="365">
        <v>17.36</v>
      </c>
    </row>
    <row r="416" spans="1:7" x14ac:dyDescent="0.2">
      <c r="A416" s="363">
        <v>407</v>
      </c>
      <c r="B416" s="364">
        <v>9789681650520</v>
      </c>
      <c r="C416" s="331" t="s">
        <v>38833</v>
      </c>
      <c r="D416" s="331" t="s">
        <v>38834</v>
      </c>
      <c r="E416" s="331" t="s">
        <v>37964</v>
      </c>
      <c r="F416" s="331">
        <v>2017</v>
      </c>
      <c r="G416" s="365">
        <v>15</v>
      </c>
    </row>
    <row r="417" spans="1:7" x14ac:dyDescent="0.2">
      <c r="A417" s="363">
        <v>408</v>
      </c>
      <c r="B417" s="364">
        <v>9789681656249</v>
      </c>
      <c r="C417" s="331" t="s">
        <v>38835</v>
      </c>
      <c r="D417" s="331" t="s">
        <v>38836</v>
      </c>
      <c r="E417" s="331" t="s">
        <v>37964</v>
      </c>
      <c r="F417" s="331">
        <v>2017</v>
      </c>
      <c r="G417" s="365">
        <v>15</v>
      </c>
    </row>
    <row r="418" spans="1:7" x14ac:dyDescent="0.2">
      <c r="A418" s="363">
        <v>409</v>
      </c>
      <c r="B418" s="364">
        <v>9789681657901</v>
      </c>
      <c r="C418" s="331" t="s">
        <v>38837</v>
      </c>
      <c r="D418" s="331" t="s">
        <v>38838</v>
      </c>
      <c r="E418" s="331" t="s">
        <v>37964</v>
      </c>
      <c r="F418" s="331">
        <v>2017</v>
      </c>
      <c r="G418" s="365">
        <v>15</v>
      </c>
    </row>
    <row r="419" spans="1:7" x14ac:dyDescent="0.2">
      <c r="A419" s="363">
        <v>410</v>
      </c>
      <c r="B419" s="364">
        <v>9789681614942</v>
      </c>
      <c r="C419" s="331" t="s">
        <v>38839</v>
      </c>
      <c r="D419" s="331" t="s">
        <v>38840</v>
      </c>
      <c r="E419" s="331" t="s">
        <v>37964</v>
      </c>
      <c r="F419" s="331">
        <v>2017</v>
      </c>
      <c r="G419" s="365">
        <v>14.4604</v>
      </c>
    </row>
    <row r="420" spans="1:7" x14ac:dyDescent="0.2">
      <c r="A420" s="363">
        <v>411</v>
      </c>
      <c r="B420" s="364">
        <v>9786071616531</v>
      </c>
      <c r="C420" s="331" t="s">
        <v>38841</v>
      </c>
      <c r="D420" s="331" t="s">
        <v>38842</v>
      </c>
      <c r="E420" s="331" t="s">
        <v>37964</v>
      </c>
      <c r="F420" s="331">
        <v>2017</v>
      </c>
      <c r="G420" s="365">
        <v>11</v>
      </c>
    </row>
    <row r="421" spans="1:7" x14ac:dyDescent="0.2">
      <c r="A421" s="363">
        <v>412</v>
      </c>
      <c r="B421" s="364">
        <v>9789681671792</v>
      </c>
      <c r="C421" s="331" t="s">
        <v>38843</v>
      </c>
      <c r="D421" s="331" t="s">
        <v>38844</v>
      </c>
      <c r="E421" s="331" t="s">
        <v>37964</v>
      </c>
      <c r="F421" s="331">
        <v>2017</v>
      </c>
      <c r="G421" s="365">
        <v>15</v>
      </c>
    </row>
    <row r="422" spans="1:7" x14ac:dyDescent="0.2">
      <c r="A422" s="363">
        <v>413</v>
      </c>
      <c r="B422" s="364">
        <v>9786071649317</v>
      </c>
      <c r="C422" s="331" t="s">
        <v>38845</v>
      </c>
      <c r="D422" s="331" t="s">
        <v>37964</v>
      </c>
      <c r="E422" s="331" t="s">
        <v>37964</v>
      </c>
      <c r="F422" s="331">
        <v>2017</v>
      </c>
      <c r="G422" s="365">
        <v>0</v>
      </c>
    </row>
    <row r="423" spans="1:7" x14ac:dyDescent="0.2">
      <c r="A423" s="363">
        <v>414</v>
      </c>
      <c r="B423" s="364">
        <v>9789681638450</v>
      </c>
      <c r="C423" s="331" t="s">
        <v>38846</v>
      </c>
      <c r="D423" s="331" t="s">
        <v>38847</v>
      </c>
      <c r="E423" s="331" t="s">
        <v>37964</v>
      </c>
      <c r="F423" s="331">
        <v>2017</v>
      </c>
      <c r="G423" s="365">
        <v>30</v>
      </c>
    </row>
    <row r="424" spans="1:7" x14ac:dyDescent="0.2">
      <c r="A424" s="363">
        <v>415</v>
      </c>
      <c r="B424" s="364">
        <v>9789681653378</v>
      </c>
      <c r="C424" s="331" t="s">
        <v>38848</v>
      </c>
      <c r="D424" s="331" t="s">
        <v>38849</v>
      </c>
      <c r="E424" s="331" t="s">
        <v>37964</v>
      </c>
      <c r="F424" s="331">
        <v>2017</v>
      </c>
      <c r="G424" s="365">
        <v>83</v>
      </c>
    </row>
    <row r="425" spans="1:7" x14ac:dyDescent="0.2">
      <c r="A425" s="363">
        <v>416</v>
      </c>
      <c r="B425" s="364">
        <v>9789681662820</v>
      </c>
      <c r="C425" s="331" t="s">
        <v>38850</v>
      </c>
      <c r="D425" s="331" t="s">
        <v>38851</v>
      </c>
      <c r="E425" s="331" t="s">
        <v>37964</v>
      </c>
      <c r="F425" s="331">
        <v>2017</v>
      </c>
      <c r="G425" s="365">
        <v>60</v>
      </c>
    </row>
    <row r="426" spans="1:7" x14ac:dyDescent="0.2">
      <c r="A426" s="363">
        <v>417</v>
      </c>
      <c r="B426" s="364">
        <v>9786071650153</v>
      </c>
      <c r="C426" s="331" t="s">
        <v>38852</v>
      </c>
      <c r="D426" s="331" t="s">
        <v>38853</v>
      </c>
      <c r="E426" s="331" t="s">
        <v>37964</v>
      </c>
      <c r="F426" s="331">
        <v>2017</v>
      </c>
      <c r="G426" s="365">
        <v>0</v>
      </c>
    </row>
    <row r="427" spans="1:7" x14ac:dyDescent="0.2">
      <c r="A427" s="363">
        <v>418</v>
      </c>
      <c r="B427" s="364">
        <v>9789681601935</v>
      </c>
      <c r="C427" s="331" t="s">
        <v>38854</v>
      </c>
      <c r="D427" s="331" t="s">
        <v>38855</v>
      </c>
      <c r="E427" s="331" t="s">
        <v>37964</v>
      </c>
      <c r="F427" s="331">
        <v>2017</v>
      </c>
      <c r="G427" s="365">
        <v>41</v>
      </c>
    </row>
    <row r="428" spans="1:7" x14ac:dyDescent="0.2">
      <c r="A428" s="363">
        <v>419</v>
      </c>
      <c r="B428" s="364">
        <v>9789681648374</v>
      </c>
      <c r="C428" s="331" t="s">
        <v>38856</v>
      </c>
      <c r="D428" s="331" t="s">
        <v>38851</v>
      </c>
      <c r="E428" s="331" t="s">
        <v>37964</v>
      </c>
      <c r="F428" s="331">
        <v>2017</v>
      </c>
      <c r="G428" s="365">
        <v>60</v>
      </c>
    </row>
    <row r="429" spans="1:7" x14ac:dyDescent="0.2">
      <c r="A429" s="363">
        <v>420</v>
      </c>
      <c r="B429" s="364">
        <v>9789681670214</v>
      </c>
      <c r="C429" s="331" t="s">
        <v>38857</v>
      </c>
      <c r="D429" s="331" t="s">
        <v>38858</v>
      </c>
      <c r="E429" s="331" t="s">
        <v>37964</v>
      </c>
      <c r="F429" s="331">
        <v>2017</v>
      </c>
      <c r="G429" s="365">
        <v>6.63</v>
      </c>
    </row>
    <row r="430" spans="1:7" x14ac:dyDescent="0.2">
      <c r="A430" s="363">
        <v>421</v>
      </c>
      <c r="B430" s="364">
        <v>9789681640071</v>
      </c>
      <c r="C430" s="331" t="s">
        <v>38859</v>
      </c>
      <c r="D430" s="331" t="s">
        <v>38860</v>
      </c>
      <c r="E430" s="331" t="s">
        <v>37964</v>
      </c>
      <c r="F430" s="331">
        <v>2017</v>
      </c>
      <c r="G430" s="365">
        <v>30</v>
      </c>
    </row>
    <row r="431" spans="1:7" x14ac:dyDescent="0.2">
      <c r="A431" s="363">
        <v>422</v>
      </c>
      <c r="B431" s="364">
        <v>9786071652638</v>
      </c>
      <c r="C431" s="331" t="s">
        <v>38861</v>
      </c>
      <c r="D431" s="331" t="s">
        <v>38862</v>
      </c>
      <c r="E431" s="331" t="s">
        <v>37964</v>
      </c>
      <c r="F431" s="331">
        <v>2017</v>
      </c>
      <c r="G431" s="365">
        <v>23.5</v>
      </c>
    </row>
    <row r="432" spans="1:7" x14ac:dyDescent="0.2">
      <c r="A432" s="363">
        <v>423</v>
      </c>
      <c r="B432" s="364">
        <v>9789681601768</v>
      </c>
      <c r="C432" s="331" t="s">
        <v>38863</v>
      </c>
      <c r="D432" s="331" t="s">
        <v>38864</v>
      </c>
      <c r="E432" s="331" t="s">
        <v>37964</v>
      </c>
      <c r="F432" s="331">
        <v>2017</v>
      </c>
      <c r="G432" s="365">
        <v>8.9600000000000009</v>
      </c>
    </row>
    <row r="433" spans="1:7" x14ac:dyDescent="0.2">
      <c r="A433" s="363">
        <v>424</v>
      </c>
      <c r="B433" s="364">
        <v>9789681647193</v>
      </c>
      <c r="C433" s="331" t="s">
        <v>38865</v>
      </c>
      <c r="D433" s="331" t="s">
        <v>38866</v>
      </c>
      <c r="E433" s="331" t="s">
        <v>37964</v>
      </c>
      <c r="F433" s="331">
        <v>2017</v>
      </c>
      <c r="G433" s="365">
        <v>40</v>
      </c>
    </row>
    <row r="434" spans="1:7" x14ac:dyDescent="0.2">
      <c r="A434" s="363">
        <v>425</v>
      </c>
      <c r="B434" s="364">
        <v>9789681658618</v>
      </c>
      <c r="C434" s="331" t="s">
        <v>38867</v>
      </c>
      <c r="D434" s="331" t="s">
        <v>38868</v>
      </c>
      <c r="E434" s="331" t="s">
        <v>37964</v>
      </c>
      <c r="F434" s="331">
        <v>2017</v>
      </c>
      <c r="G434" s="365">
        <v>15</v>
      </c>
    </row>
    <row r="435" spans="1:7" x14ac:dyDescent="0.2">
      <c r="A435" s="363">
        <v>426</v>
      </c>
      <c r="B435" s="364">
        <v>9789681647261</v>
      </c>
      <c r="C435" s="331" t="s">
        <v>38869</v>
      </c>
      <c r="D435" s="331" t="s">
        <v>38870</v>
      </c>
      <c r="E435" s="331" t="s">
        <v>37964</v>
      </c>
      <c r="F435" s="331">
        <v>2017</v>
      </c>
      <c r="G435" s="365">
        <v>15</v>
      </c>
    </row>
    <row r="436" spans="1:7" x14ac:dyDescent="0.2">
      <c r="A436" s="363">
        <v>427</v>
      </c>
      <c r="B436" s="364">
        <v>9789681683955</v>
      </c>
      <c r="C436" s="331" t="s">
        <v>38871</v>
      </c>
      <c r="D436" s="331" t="s">
        <v>38872</v>
      </c>
      <c r="E436" s="331" t="s">
        <v>37964</v>
      </c>
      <c r="F436" s="331">
        <v>2017</v>
      </c>
      <c r="G436" s="365">
        <v>15</v>
      </c>
    </row>
    <row r="437" spans="1:7" x14ac:dyDescent="0.2">
      <c r="A437" s="363">
        <v>428</v>
      </c>
      <c r="B437" s="364">
        <v>9789681647643</v>
      </c>
      <c r="C437" s="331" t="s">
        <v>38873</v>
      </c>
      <c r="D437" s="331" t="s">
        <v>38874</v>
      </c>
      <c r="E437" s="331" t="s">
        <v>37964</v>
      </c>
      <c r="F437" s="331">
        <v>2017</v>
      </c>
      <c r="G437" s="365">
        <v>15</v>
      </c>
    </row>
    <row r="438" spans="1:7" x14ac:dyDescent="0.2">
      <c r="A438" s="363">
        <v>429</v>
      </c>
      <c r="B438" s="364">
        <v>9789681647551</v>
      </c>
      <c r="C438" s="331" t="s">
        <v>38875</v>
      </c>
      <c r="D438" s="331" t="s">
        <v>38876</v>
      </c>
      <c r="E438" s="331" t="s">
        <v>37964</v>
      </c>
      <c r="F438" s="331">
        <v>2017</v>
      </c>
      <c r="G438" s="365">
        <v>15</v>
      </c>
    </row>
    <row r="439" spans="1:7" x14ac:dyDescent="0.2">
      <c r="A439" s="363">
        <v>430</v>
      </c>
      <c r="B439" s="364">
        <v>9786071650535</v>
      </c>
      <c r="C439" s="331" t="s">
        <v>38865</v>
      </c>
      <c r="D439" s="331" t="s">
        <v>38877</v>
      </c>
      <c r="E439" s="331" t="s">
        <v>37964</v>
      </c>
      <c r="F439" s="331">
        <v>2017</v>
      </c>
      <c r="G439" s="365">
        <v>18</v>
      </c>
    </row>
    <row r="440" spans="1:7" x14ac:dyDescent="0.2">
      <c r="A440" s="363">
        <v>431</v>
      </c>
      <c r="B440" s="364">
        <v>9786071650665</v>
      </c>
      <c r="C440" s="331" t="s">
        <v>38878</v>
      </c>
      <c r="D440" s="331" t="s">
        <v>38879</v>
      </c>
      <c r="E440" s="331" t="s">
        <v>37964</v>
      </c>
      <c r="F440" s="331">
        <v>2017</v>
      </c>
      <c r="G440" s="365">
        <v>18</v>
      </c>
    </row>
    <row r="441" spans="1:7" x14ac:dyDescent="0.2">
      <c r="A441" s="363">
        <v>432</v>
      </c>
      <c r="B441" s="364">
        <v>9786071648006</v>
      </c>
      <c r="C441" s="331" t="s">
        <v>38880</v>
      </c>
      <c r="D441" s="331" t="s">
        <v>38881</v>
      </c>
      <c r="E441" s="331" t="s">
        <v>37964</v>
      </c>
      <c r="F441" s="331">
        <v>2017</v>
      </c>
      <c r="G441" s="365">
        <v>18</v>
      </c>
    </row>
    <row r="442" spans="1:7" x14ac:dyDescent="0.2">
      <c r="A442" s="363">
        <v>433</v>
      </c>
      <c r="B442" s="364">
        <v>9786071648860</v>
      </c>
      <c r="C442" s="331" t="s">
        <v>38873</v>
      </c>
      <c r="D442" s="331" t="s">
        <v>38882</v>
      </c>
      <c r="E442" s="331" t="s">
        <v>37964</v>
      </c>
      <c r="F442" s="331">
        <v>2017</v>
      </c>
      <c r="G442" s="365">
        <v>18</v>
      </c>
    </row>
    <row r="443" spans="1:7" x14ac:dyDescent="0.2">
      <c r="A443" s="363">
        <v>434</v>
      </c>
      <c r="B443" s="364">
        <v>9789681685348</v>
      </c>
      <c r="C443" s="331" t="s">
        <v>38883</v>
      </c>
      <c r="D443" s="331" t="s">
        <v>38884</v>
      </c>
      <c r="E443" s="331" t="s">
        <v>37964</v>
      </c>
      <c r="F443" s="331">
        <v>2017</v>
      </c>
      <c r="G443" s="365">
        <v>18</v>
      </c>
    </row>
    <row r="444" spans="1:7" x14ac:dyDescent="0.2">
      <c r="A444" s="363">
        <v>435</v>
      </c>
      <c r="B444" s="364">
        <v>9786071635884</v>
      </c>
      <c r="C444" s="331" t="s">
        <v>38885</v>
      </c>
      <c r="D444" s="331" t="s">
        <v>38886</v>
      </c>
      <c r="E444" s="331" t="s">
        <v>37964</v>
      </c>
      <c r="F444" s="331">
        <v>2017</v>
      </c>
      <c r="G444" s="365">
        <v>18</v>
      </c>
    </row>
    <row r="445" spans="1:7" x14ac:dyDescent="0.2">
      <c r="A445" s="363">
        <v>436</v>
      </c>
      <c r="B445" s="364">
        <v>9789681682736</v>
      </c>
      <c r="C445" s="331" t="s">
        <v>38831</v>
      </c>
      <c r="D445" s="331" t="s">
        <v>38887</v>
      </c>
      <c r="E445" s="331" t="s">
        <v>37964</v>
      </c>
      <c r="F445" s="331">
        <v>2017</v>
      </c>
      <c r="G445" s="365">
        <v>18</v>
      </c>
    </row>
    <row r="446" spans="1:7" x14ac:dyDescent="0.2">
      <c r="A446" s="363">
        <v>437</v>
      </c>
      <c r="B446" s="364">
        <v>9789681647940</v>
      </c>
      <c r="C446" s="331" t="s">
        <v>38888</v>
      </c>
      <c r="D446" s="331" t="s">
        <v>38889</v>
      </c>
      <c r="E446" s="331" t="s">
        <v>37964</v>
      </c>
      <c r="F446" s="331">
        <v>2017</v>
      </c>
      <c r="G446" s="365">
        <v>18</v>
      </c>
    </row>
    <row r="447" spans="1:7" x14ac:dyDescent="0.2">
      <c r="A447" s="363">
        <v>438</v>
      </c>
      <c r="B447" s="364">
        <v>9789681639198</v>
      </c>
      <c r="C447" s="331" t="s">
        <v>38890</v>
      </c>
      <c r="D447" s="331" t="s">
        <v>38891</v>
      </c>
      <c r="E447" s="331" t="s">
        <v>37964</v>
      </c>
      <c r="F447" s="331">
        <v>2017</v>
      </c>
      <c r="G447" s="365">
        <v>18</v>
      </c>
    </row>
    <row r="448" spans="1:7" x14ac:dyDescent="0.2">
      <c r="A448" s="363">
        <v>439</v>
      </c>
      <c r="B448" s="364">
        <v>9786071649171</v>
      </c>
      <c r="C448" s="331" t="s">
        <v>38892</v>
      </c>
      <c r="D448" s="331" t="s">
        <v>38893</v>
      </c>
      <c r="E448" s="331" t="s">
        <v>37964</v>
      </c>
      <c r="F448" s="331">
        <v>2017</v>
      </c>
      <c r="G448" s="365">
        <v>18</v>
      </c>
    </row>
    <row r="449" spans="1:7" x14ac:dyDescent="0.2">
      <c r="A449" s="363">
        <v>440</v>
      </c>
      <c r="B449" s="364">
        <v>9786071649928</v>
      </c>
      <c r="C449" s="331" t="s">
        <v>38894</v>
      </c>
      <c r="D449" s="331" t="s">
        <v>38895</v>
      </c>
      <c r="E449" s="331" t="s">
        <v>37964</v>
      </c>
      <c r="F449" s="331">
        <v>2017</v>
      </c>
      <c r="G449" s="365">
        <v>18</v>
      </c>
    </row>
    <row r="450" spans="1:7" x14ac:dyDescent="0.2">
      <c r="A450" s="363">
        <v>441</v>
      </c>
      <c r="B450" s="364">
        <v>9789681642334</v>
      </c>
      <c r="C450" s="331" t="s">
        <v>38896</v>
      </c>
      <c r="D450" s="331" t="s">
        <v>38897</v>
      </c>
      <c r="E450" s="331" t="s">
        <v>37964</v>
      </c>
      <c r="F450" s="331">
        <v>2017</v>
      </c>
      <c r="G450" s="365">
        <v>22</v>
      </c>
    </row>
    <row r="451" spans="1:7" x14ac:dyDescent="0.2">
      <c r="A451" s="363">
        <v>442</v>
      </c>
      <c r="B451" s="364">
        <v>9786071647979</v>
      </c>
      <c r="C451" s="331" t="s">
        <v>38898</v>
      </c>
      <c r="D451" s="331" t="s">
        <v>38899</v>
      </c>
      <c r="E451" s="331" t="s">
        <v>37964</v>
      </c>
      <c r="F451" s="331">
        <v>2017</v>
      </c>
      <c r="G451" s="365">
        <v>22</v>
      </c>
    </row>
    <row r="452" spans="1:7" x14ac:dyDescent="0.2">
      <c r="A452" s="363">
        <v>443</v>
      </c>
      <c r="B452" s="364">
        <v>9789681666019</v>
      </c>
      <c r="C452" s="331" t="s">
        <v>38900</v>
      </c>
      <c r="D452" s="331" t="s">
        <v>38901</v>
      </c>
      <c r="E452" s="331" t="s">
        <v>37964</v>
      </c>
      <c r="F452" s="331">
        <v>2017</v>
      </c>
      <c r="G452" s="365">
        <v>22</v>
      </c>
    </row>
    <row r="453" spans="1:7" x14ac:dyDescent="0.2">
      <c r="A453" s="363">
        <v>444</v>
      </c>
      <c r="B453" s="364">
        <v>9789681662370</v>
      </c>
      <c r="C453" s="331" t="s">
        <v>38902</v>
      </c>
      <c r="D453" s="331" t="s">
        <v>38903</v>
      </c>
      <c r="E453" s="331" t="s">
        <v>37964</v>
      </c>
      <c r="F453" s="331">
        <v>2017</v>
      </c>
      <c r="G453" s="365">
        <v>22</v>
      </c>
    </row>
    <row r="454" spans="1:7" x14ac:dyDescent="0.2">
      <c r="A454" s="363">
        <v>445</v>
      </c>
      <c r="B454" s="364">
        <v>9786071650610</v>
      </c>
      <c r="C454" s="331" t="s">
        <v>38904</v>
      </c>
      <c r="D454" s="331" t="s">
        <v>38905</v>
      </c>
      <c r="E454" s="331" t="s">
        <v>37964</v>
      </c>
      <c r="F454" s="331">
        <v>2017</v>
      </c>
      <c r="G454" s="365">
        <v>22</v>
      </c>
    </row>
    <row r="455" spans="1:7" x14ac:dyDescent="0.2">
      <c r="A455" s="363">
        <v>446</v>
      </c>
      <c r="B455" s="364">
        <v>9789681681555</v>
      </c>
      <c r="C455" s="331" t="s">
        <v>38906</v>
      </c>
      <c r="D455" s="331" t="s">
        <v>38907</v>
      </c>
      <c r="E455" s="331" t="s">
        <v>37964</v>
      </c>
      <c r="F455" s="331">
        <v>2017</v>
      </c>
      <c r="G455" s="365">
        <v>22</v>
      </c>
    </row>
    <row r="456" spans="1:7" x14ac:dyDescent="0.2">
      <c r="A456" s="363">
        <v>447</v>
      </c>
      <c r="B456" s="364">
        <v>9786071649911</v>
      </c>
      <c r="C456" s="331" t="s">
        <v>38908</v>
      </c>
      <c r="D456" s="331" t="s">
        <v>38909</v>
      </c>
      <c r="E456" s="331" t="s">
        <v>37964</v>
      </c>
      <c r="F456" s="331">
        <v>2017</v>
      </c>
      <c r="G456" s="365">
        <v>22</v>
      </c>
    </row>
    <row r="457" spans="1:7" x14ac:dyDescent="0.2">
      <c r="A457" s="363">
        <v>448</v>
      </c>
      <c r="B457" s="364">
        <v>9786071626295</v>
      </c>
      <c r="C457" s="331" t="s">
        <v>38910</v>
      </c>
      <c r="D457" s="331" t="s">
        <v>38911</v>
      </c>
      <c r="E457" s="331" t="s">
        <v>37964</v>
      </c>
      <c r="F457" s="331">
        <v>2017</v>
      </c>
      <c r="G457" s="365">
        <v>22</v>
      </c>
    </row>
    <row r="458" spans="1:7" x14ac:dyDescent="0.2">
      <c r="A458" s="363">
        <v>449</v>
      </c>
      <c r="B458" s="364">
        <v>9789681660796</v>
      </c>
      <c r="C458" s="331" t="s">
        <v>28288</v>
      </c>
      <c r="D458" s="331" t="s">
        <v>38912</v>
      </c>
      <c r="E458" s="331" t="s">
        <v>37964</v>
      </c>
      <c r="F458" s="331">
        <v>2017</v>
      </c>
      <c r="G458" s="365">
        <v>7.5</v>
      </c>
    </row>
    <row r="459" spans="1:7" x14ac:dyDescent="0.2">
      <c r="A459" s="363">
        <v>450</v>
      </c>
      <c r="B459" s="364">
        <v>9789681677411</v>
      </c>
      <c r="C459" s="331" t="s">
        <v>38913</v>
      </c>
      <c r="D459" s="331" t="s">
        <v>38914</v>
      </c>
      <c r="E459" s="331" t="s">
        <v>37964</v>
      </c>
      <c r="F459" s="331">
        <v>2017</v>
      </c>
      <c r="G459" s="365">
        <v>25</v>
      </c>
    </row>
    <row r="460" spans="1:7" x14ac:dyDescent="0.2">
      <c r="A460" s="363">
        <v>451</v>
      </c>
      <c r="B460" s="364">
        <v>9789681675059</v>
      </c>
      <c r="C460" s="331" t="s">
        <v>38915</v>
      </c>
      <c r="D460" s="331" t="s">
        <v>38916</v>
      </c>
      <c r="E460" s="331" t="s">
        <v>37964</v>
      </c>
      <c r="F460" s="331">
        <v>2017</v>
      </c>
      <c r="G460" s="365">
        <v>55</v>
      </c>
    </row>
    <row r="461" spans="1:7" x14ac:dyDescent="0.2">
      <c r="A461" s="363">
        <v>452</v>
      </c>
      <c r="B461" s="364">
        <v>9786071619709</v>
      </c>
      <c r="C461" s="331" t="s">
        <v>38917</v>
      </c>
      <c r="D461" s="331" t="s">
        <v>38918</v>
      </c>
      <c r="E461" s="331" t="s">
        <v>37964</v>
      </c>
      <c r="F461" s="331">
        <v>2017</v>
      </c>
      <c r="G461" s="365">
        <v>25</v>
      </c>
    </row>
    <row r="462" spans="1:7" x14ac:dyDescent="0.2">
      <c r="A462" s="363">
        <v>453</v>
      </c>
      <c r="B462" s="364">
        <v>9786071600011</v>
      </c>
      <c r="C462" s="331" t="s">
        <v>38919</v>
      </c>
      <c r="D462" s="331" t="s">
        <v>38920</v>
      </c>
      <c r="E462" s="331" t="s">
        <v>37964</v>
      </c>
      <c r="F462" s="331">
        <v>2017</v>
      </c>
      <c r="G462" s="365">
        <v>25</v>
      </c>
    </row>
    <row r="463" spans="1:7" x14ac:dyDescent="0.2">
      <c r="A463" s="363">
        <v>454</v>
      </c>
      <c r="B463" s="364">
        <v>9786075164748</v>
      </c>
      <c r="C463" s="331" t="s">
        <v>38921</v>
      </c>
      <c r="D463" s="331" t="s">
        <v>38922</v>
      </c>
      <c r="E463" s="331" t="s">
        <v>37964</v>
      </c>
      <c r="F463" s="331">
        <v>2017</v>
      </c>
      <c r="G463" s="365">
        <v>25</v>
      </c>
    </row>
    <row r="464" spans="1:7" x14ac:dyDescent="0.2">
      <c r="A464" s="363">
        <v>455</v>
      </c>
      <c r="B464" s="364">
        <v>9788437507071</v>
      </c>
      <c r="C464" s="331" t="s">
        <v>38923</v>
      </c>
      <c r="D464" s="331" t="s">
        <v>38924</v>
      </c>
      <c r="E464" s="331" t="s">
        <v>37964</v>
      </c>
      <c r="F464" s="331">
        <v>2017</v>
      </c>
      <c r="G464" s="365">
        <v>25</v>
      </c>
    </row>
    <row r="465" spans="1:7" x14ac:dyDescent="0.2">
      <c r="A465" s="363">
        <v>456</v>
      </c>
      <c r="B465" s="364">
        <v>9786071641267</v>
      </c>
      <c r="C465" s="331" t="s">
        <v>38925</v>
      </c>
      <c r="D465" s="331" t="s">
        <v>38926</v>
      </c>
      <c r="E465" s="331" t="s">
        <v>37964</v>
      </c>
      <c r="F465" s="331">
        <v>2017</v>
      </c>
      <c r="G465" s="365">
        <v>25</v>
      </c>
    </row>
    <row r="466" spans="1:7" x14ac:dyDescent="0.2">
      <c r="A466" s="363">
        <v>457</v>
      </c>
      <c r="B466" s="364">
        <v>9789681674489</v>
      </c>
      <c r="C466" s="331" t="s">
        <v>38927</v>
      </c>
      <c r="D466" s="331" t="s">
        <v>38928</v>
      </c>
      <c r="E466" s="331" t="s">
        <v>37964</v>
      </c>
      <c r="F466" s="331">
        <v>2017</v>
      </c>
      <c r="G466" s="365">
        <v>25</v>
      </c>
    </row>
    <row r="467" spans="1:7" x14ac:dyDescent="0.2">
      <c r="A467" s="363">
        <v>458</v>
      </c>
      <c r="B467" s="364">
        <v>9786071648976</v>
      </c>
      <c r="C467" s="331" t="s">
        <v>38929</v>
      </c>
      <c r="D467" s="331" t="s">
        <v>38930</v>
      </c>
      <c r="E467" s="331" t="s">
        <v>37964</v>
      </c>
      <c r="F467" s="331">
        <v>2017</v>
      </c>
      <c r="G467" s="365">
        <v>25</v>
      </c>
    </row>
    <row r="468" spans="1:7" x14ac:dyDescent="0.2">
      <c r="A468" s="363">
        <v>459</v>
      </c>
      <c r="B468" s="364">
        <v>9789681678159</v>
      </c>
      <c r="C468" s="331" t="s">
        <v>38931</v>
      </c>
      <c r="D468" s="331" t="s">
        <v>38132</v>
      </c>
      <c r="E468" s="331" t="s">
        <v>37964</v>
      </c>
      <c r="F468" s="331">
        <v>2017</v>
      </c>
      <c r="G468" s="365">
        <v>25</v>
      </c>
    </row>
    <row r="469" spans="1:7" x14ac:dyDescent="0.2">
      <c r="A469" s="363">
        <v>460</v>
      </c>
      <c r="B469" s="364">
        <v>9786071601438</v>
      </c>
      <c r="C469" s="331" t="s">
        <v>38932</v>
      </c>
      <c r="D469" s="331" t="s">
        <v>38933</v>
      </c>
      <c r="E469" s="331" t="s">
        <v>37964</v>
      </c>
      <c r="F469" s="331">
        <v>2017</v>
      </c>
      <c r="G469" s="365">
        <v>28</v>
      </c>
    </row>
    <row r="470" spans="1:7" x14ac:dyDescent="0.2">
      <c r="A470" s="363">
        <v>461</v>
      </c>
      <c r="B470" s="364">
        <v>9786071647245</v>
      </c>
      <c r="C470" s="331" t="s">
        <v>38934</v>
      </c>
      <c r="D470" s="331" t="s">
        <v>38935</v>
      </c>
      <c r="E470" s="331" t="s">
        <v>37964</v>
      </c>
      <c r="F470" s="331">
        <v>2017</v>
      </c>
      <c r="G470" s="365">
        <v>28</v>
      </c>
    </row>
    <row r="471" spans="1:7" x14ac:dyDescent="0.2">
      <c r="A471" s="363">
        <v>462</v>
      </c>
      <c r="B471" s="364">
        <v>9789681668310</v>
      </c>
      <c r="C471" s="331" t="s">
        <v>38936</v>
      </c>
      <c r="D471" s="331" t="s">
        <v>38937</v>
      </c>
      <c r="E471" s="331" t="s">
        <v>37964</v>
      </c>
      <c r="F471" s="331">
        <v>2017</v>
      </c>
      <c r="G471" s="365">
        <v>28</v>
      </c>
    </row>
    <row r="472" spans="1:7" x14ac:dyDescent="0.2">
      <c r="A472" s="363">
        <v>463</v>
      </c>
      <c r="B472" s="364">
        <v>9786071618894</v>
      </c>
      <c r="C472" s="331" t="s">
        <v>38938</v>
      </c>
      <c r="D472" s="331" t="s">
        <v>38939</v>
      </c>
      <c r="E472" s="331" t="s">
        <v>37964</v>
      </c>
      <c r="F472" s="331">
        <v>2017</v>
      </c>
      <c r="G472" s="365">
        <v>9.06</v>
      </c>
    </row>
    <row r="473" spans="1:7" x14ac:dyDescent="0.2">
      <c r="A473" s="363">
        <v>464</v>
      </c>
      <c r="B473" s="364">
        <v>9789681669423</v>
      </c>
      <c r="C473" s="331" t="s">
        <v>38940</v>
      </c>
      <c r="D473" s="331" t="s">
        <v>38941</v>
      </c>
      <c r="E473" s="331" t="s">
        <v>37964</v>
      </c>
      <c r="F473" s="331">
        <v>2017</v>
      </c>
      <c r="G473" s="365">
        <v>28</v>
      </c>
    </row>
    <row r="474" spans="1:7" x14ac:dyDescent="0.2">
      <c r="A474" s="363">
        <v>465</v>
      </c>
      <c r="B474" s="364">
        <v>9786071648907</v>
      </c>
      <c r="C474" s="331" t="s">
        <v>38942</v>
      </c>
      <c r="D474" s="331" t="s">
        <v>38943</v>
      </c>
      <c r="E474" s="331" t="s">
        <v>37964</v>
      </c>
      <c r="F474" s="331">
        <v>2017</v>
      </c>
      <c r="G474" s="365">
        <v>28</v>
      </c>
    </row>
    <row r="475" spans="1:7" x14ac:dyDescent="0.2">
      <c r="A475" s="363">
        <v>466</v>
      </c>
      <c r="B475" s="364">
        <v>9789681669218</v>
      </c>
      <c r="C475" s="331" t="s">
        <v>38944</v>
      </c>
      <c r="D475" s="331" t="s">
        <v>38945</v>
      </c>
      <c r="E475" s="331" t="s">
        <v>37964</v>
      </c>
      <c r="F475" s="331">
        <v>2017</v>
      </c>
      <c r="G475" s="365">
        <v>28</v>
      </c>
    </row>
    <row r="476" spans="1:7" x14ac:dyDescent="0.2">
      <c r="A476" s="363">
        <v>467</v>
      </c>
      <c r="B476" s="364">
        <v>9789681633950</v>
      </c>
      <c r="C476" s="331" t="s">
        <v>38946</v>
      </c>
      <c r="D476" s="331" t="s">
        <v>38947</v>
      </c>
      <c r="E476" s="331" t="s">
        <v>37964</v>
      </c>
      <c r="F476" s="331">
        <v>2017</v>
      </c>
      <c r="G476" s="365">
        <v>28</v>
      </c>
    </row>
    <row r="477" spans="1:7" x14ac:dyDescent="0.2">
      <c r="A477" s="363">
        <v>468</v>
      </c>
      <c r="B477" s="364">
        <v>9786071648655</v>
      </c>
      <c r="C477" s="331" t="s">
        <v>38948</v>
      </c>
      <c r="D477" s="331" t="s">
        <v>38949</v>
      </c>
      <c r="E477" s="331" t="s">
        <v>37964</v>
      </c>
      <c r="F477" s="331">
        <v>2017</v>
      </c>
      <c r="G477" s="365">
        <v>28</v>
      </c>
    </row>
    <row r="478" spans="1:7" x14ac:dyDescent="0.2">
      <c r="A478" s="363">
        <v>469</v>
      </c>
      <c r="B478" s="364">
        <v>9786071649454</v>
      </c>
      <c r="C478" s="331" t="s">
        <v>38950</v>
      </c>
      <c r="D478" s="331" t="s">
        <v>163</v>
      </c>
      <c r="E478" s="331" t="s">
        <v>37964</v>
      </c>
      <c r="F478" s="331">
        <v>2017</v>
      </c>
      <c r="G478" s="365">
        <v>28</v>
      </c>
    </row>
    <row r="479" spans="1:7" x14ac:dyDescent="0.2">
      <c r="A479" s="363">
        <v>470</v>
      </c>
      <c r="B479" s="364">
        <v>9786071649133</v>
      </c>
      <c r="C479" s="331" t="s">
        <v>38852</v>
      </c>
      <c r="D479" s="331" t="s">
        <v>38853</v>
      </c>
      <c r="E479" s="331" t="s">
        <v>37964</v>
      </c>
      <c r="F479" s="331">
        <v>2017</v>
      </c>
      <c r="G479" s="365">
        <v>28</v>
      </c>
    </row>
    <row r="480" spans="1:7" x14ac:dyDescent="0.2">
      <c r="A480" s="363">
        <v>471</v>
      </c>
      <c r="B480" s="364">
        <v>9786071600790</v>
      </c>
      <c r="C480" s="331" t="s">
        <v>38951</v>
      </c>
      <c r="D480" s="331" t="s">
        <v>38952</v>
      </c>
      <c r="E480" s="331" t="s">
        <v>37964</v>
      </c>
      <c r="F480" s="331">
        <v>2017</v>
      </c>
      <c r="G480" s="365">
        <v>28</v>
      </c>
    </row>
    <row r="481" spans="1:7" x14ac:dyDescent="0.2">
      <c r="A481" s="363">
        <v>472</v>
      </c>
      <c r="B481" s="364">
        <v>9789681660802</v>
      </c>
      <c r="C481" s="331" t="s">
        <v>38953</v>
      </c>
      <c r="D481" s="331" t="s">
        <v>38954</v>
      </c>
      <c r="E481" s="331" t="s">
        <v>37964</v>
      </c>
      <c r="F481" s="331">
        <v>2017</v>
      </c>
      <c r="G481" s="365">
        <v>28</v>
      </c>
    </row>
    <row r="482" spans="1:7" x14ac:dyDescent="0.2">
      <c r="A482" s="363">
        <v>473</v>
      </c>
      <c r="B482" s="364">
        <v>9786071636638</v>
      </c>
      <c r="C482" s="331" t="s">
        <v>38955</v>
      </c>
      <c r="D482" s="331" t="s">
        <v>38956</v>
      </c>
      <c r="E482" s="331" t="s">
        <v>37964</v>
      </c>
      <c r="F482" s="331">
        <v>2017</v>
      </c>
      <c r="G482" s="365">
        <v>28</v>
      </c>
    </row>
    <row r="483" spans="1:7" x14ac:dyDescent="0.2">
      <c r="A483" s="363">
        <v>474</v>
      </c>
      <c r="B483" s="364">
        <v>9786075163048</v>
      </c>
      <c r="C483" s="331" t="s">
        <v>38957</v>
      </c>
      <c r="D483" s="331" t="s">
        <v>38958</v>
      </c>
      <c r="E483" s="331" t="s">
        <v>37964</v>
      </c>
      <c r="F483" s="331">
        <v>2017</v>
      </c>
      <c r="G483" s="365">
        <v>28</v>
      </c>
    </row>
    <row r="484" spans="1:7" x14ac:dyDescent="0.2">
      <c r="A484" s="363">
        <v>475</v>
      </c>
      <c r="B484" s="364">
        <v>9789681644451</v>
      </c>
      <c r="C484" s="331" t="s">
        <v>38959</v>
      </c>
      <c r="D484" s="331" t="s">
        <v>38960</v>
      </c>
      <c r="E484" s="331" t="s">
        <v>37964</v>
      </c>
      <c r="F484" s="331">
        <v>2017</v>
      </c>
      <c r="G484" s="365">
        <v>28</v>
      </c>
    </row>
    <row r="485" spans="1:7" x14ac:dyDescent="0.2">
      <c r="A485" s="363">
        <v>476</v>
      </c>
      <c r="B485" s="364">
        <v>9789681684518</v>
      </c>
      <c r="C485" s="331" t="s">
        <v>38961</v>
      </c>
      <c r="D485" s="331" t="s">
        <v>38962</v>
      </c>
      <c r="E485" s="331" t="s">
        <v>37964</v>
      </c>
      <c r="F485" s="331">
        <v>2017</v>
      </c>
      <c r="G485" s="365">
        <v>28</v>
      </c>
    </row>
    <row r="486" spans="1:7" x14ac:dyDescent="0.2">
      <c r="A486" s="363">
        <v>477</v>
      </c>
      <c r="B486" s="364">
        <v>9786071633231</v>
      </c>
      <c r="C486" s="331" t="s">
        <v>38963</v>
      </c>
      <c r="D486" s="331" t="s">
        <v>38964</v>
      </c>
      <c r="E486" s="331" t="s">
        <v>37964</v>
      </c>
      <c r="F486" s="331">
        <v>2017</v>
      </c>
      <c r="G486" s="365">
        <v>28</v>
      </c>
    </row>
    <row r="487" spans="1:7" x14ac:dyDescent="0.2">
      <c r="A487" s="363">
        <v>478</v>
      </c>
      <c r="B487" s="364">
        <v>9789681662912</v>
      </c>
      <c r="C487" s="331" t="s">
        <v>38822</v>
      </c>
      <c r="D487" s="331" t="s">
        <v>38965</v>
      </c>
      <c r="E487" s="331" t="s">
        <v>37964</v>
      </c>
      <c r="F487" s="331">
        <v>2017</v>
      </c>
      <c r="G487" s="365">
        <v>28</v>
      </c>
    </row>
    <row r="488" spans="1:7" x14ac:dyDescent="0.2">
      <c r="A488" s="363">
        <v>479</v>
      </c>
      <c r="B488" s="364">
        <v>9786071650344</v>
      </c>
      <c r="C488" s="331" t="s">
        <v>38966</v>
      </c>
      <c r="D488" s="331" t="s">
        <v>38967</v>
      </c>
      <c r="E488" s="331" t="s">
        <v>37964</v>
      </c>
      <c r="F488" s="331">
        <v>2017</v>
      </c>
      <c r="G488" s="365">
        <v>28</v>
      </c>
    </row>
    <row r="489" spans="1:7" x14ac:dyDescent="0.2">
      <c r="A489" s="363">
        <v>480</v>
      </c>
      <c r="B489" s="364">
        <v>9789681683238</v>
      </c>
      <c r="C489" s="331" t="s">
        <v>38968</v>
      </c>
      <c r="D489" s="331" t="s">
        <v>38969</v>
      </c>
      <c r="E489" s="331" t="s">
        <v>37964</v>
      </c>
      <c r="F489" s="331">
        <v>2017</v>
      </c>
      <c r="G489" s="365">
        <v>28</v>
      </c>
    </row>
    <row r="490" spans="1:7" x14ac:dyDescent="0.2">
      <c r="A490" s="363">
        <v>481</v>
      </c>
      <c r="B490" s="364">
        <v>9789681683665</v>
      </c>
      <c r="C490" s="331" t="s">
        <v>38970</v>
      </c>
      <c r="D490" s="331" t="s">
        <v>38971</v>
      </c>
      <c r="E490" s="331" t="s">
        <v>37964</v>
      </c>
      <c r="F490" s="331">
        <v>2017</v>
      </c>
      <c r="G490" s="365">
        <v>28</v>
      </c>
    </row>
    <row r="491" spans="1:7" x14ac:dyDescent="0.2">
      <c r="A491" s="363">
        <v>482</v>
      </c>
      <c r="B491" s="364">
        <v>9789681609382</v>
      </c>
      <c r="C491" s="331" t="s">
        <v>38972</v>
      </c>
      <c r="D491" s="331" t="s">
        <v>38973</v>
      </c>
      <c r="E491" s="331" t="s">
        <v>37964</v>
      </c>
      <c r="F491" s="331">
        <v>2017</v>
      </c>
      <c r="G491" s="365">
        <v>28</v>
      </c>
    </row>
    <row r="492" spans="1:7" x14ac:dyDescent="0.2">
      <c r="A492" s="363">
        <v>483</v>
      </c>
      <c r="B492" s="364">
        <v>9789681641153</v>
      </c>
      <c r="C492" s="331" t="s">
        <v>38974</v>
      </c>
      <c r="D492" s="331" t="s">
        <v>38975</v>
      </c>
      <c r="E492" s="331" t="s">
        <v>37964</v>
      </c>
      <c r="F492" s="331">
        <v>2017</v>
      </c>
      <c r="G492" s="365">
        <v>28</v>
      </c>
    </row>
    <row r="493" spans="1:7" x14ac:dyDescent="0.2">
      <c r="A493" s="363">
        <v>484</v>
      </c>
      <c r="B493" s="364">
        <v>9786071600035</v>
      </c>
      <c r="C493" s="331" t="s">
        <v>38976</v>
      </c>
      <c r="D493" s="331" t="s">
        <v>38977</v>
      </c>
      <c r="E493" s="331" t="s">
        <v>37964</v>
      </c>
      <c r="F493" s="331">
        <v>2017</v>
      </c>
      <c r="G493" s="365">
        <v>29</v>
      </c>
    </row>
    <row r="494" spans="1:7" x14ac:dyDescent="0.2">
      <c r="A494" s="363">
        <v>485</v>
      </c>
      <c r="B494" s="364">
        <v>9786071649188</v>
      </c>
      <c r="C494" s="331" t="s">
        <v>38978</v>
      </c>
      <c r="D494" s="331" t="s">
        <v>38979</v>
      </c>
      <c r="E494" s="331" t="s">
        <v>37964</v>
      </c>
      <c r="F494" s="331">
        <v>2017</v>
      </c>
      <c r="G494" s="365">
        <v>29</v>
      </c>
    </row>
    <row r="495" spans="1:7" x14ac:dyDescent="0.2">
      <c r="A495" s="363">
        <v>486</v>
      </c>
      <c r="B495" s="364">
        <v>9789681662356</v>
      </c>
      <c r="C495" s="331" t="s">
        <v>38980</v>
      </c>
      <c r="D495" s="331" t="s">
        <v>38981</v>
      </c>
      <c r="E495" s="331" t="s">
        <v>37964</v>
      </c>
      <c r="F495" s="331">
        <v>2017</v>
      </c>
      <c r="G495" s="365">
        <v>29</v>
      </c>
    </row>
    <row r="496" spans="1:7" x14ac:dyDescent="0.2">
      <c r="A496" s="363">
        <v>487</v>
      </c>
      <c r="B496" s="364">
        <v>9789681663803</v>
      </c>
      <c r="C496" s="331" t="s">
        <v>38982</v>
      </c>
      <c r="D496" s="331" t="s">
        <v>38983</v>
      </c>
      <c r="E496" s="331" t="s">
        <v>37964</v>
      </c>
      <c r="F496" s="331">
        <v>2017</v>
      </c>
      <c r="G496" s="365">
        <v>29</v>
      </c>
    </row>
    <row r="497" spans="1:7" x14ac:dyDescent="0.2">
      <c r="A497" s="363">
        <v>488</v>
      </c>
      <c r="B497" s="364">
        <v>9789681660239</v>
      </c>
      <c r="C497" s="331" t="s">
        <v>38984</v>
      </c>
      <c r="D497" s="331" t="s">
        <v>38985</v>
      </c>
      <c r="E497" s="331" t="s">
        <v>37964</v>
      </c>
      <c r="F497" s="331">
        <v>2017</v>
      </c>
      <c r="G497" s="365">
        <v>29</v>
      </c>
    </row>
    <row r="498" spans="1:7" x14ac:dyDescent="0.2">
      <c r="A498" s="363">
        <v>489</v>
      </c>
      <c r="B498" s="364">
        <v>9786071600059</v>
      </c>
      <c r="C498" s="331" t="s">
        <v>38986</v>
      </c>
      <c r="D498" s="331" t="s">
        <v>38987</v>
      </c>
      <c r="E498" s="331" t="s">
        <v>37964</v>
      </c>
      <c r="F498" s="331">
        <v>2017</v>
      </c>
      <c r="G498" s="365">
        <v>29</v>
      </c>
    </row>
    <row r="499" spans="1:7" x14ac:dyDescent="0.2">
      <c r="A499" s="363">
        <v>490</v>
      </c>
      <c r="B499" s="364">
        <v>9789681685294</v>
      </c>
      <c r="C499" s="331" t="s">
        <v>38988</v>
      </c>
      <c r="D499" s="331" t="s">
        <v>38989</v>
      </c>
      <c r="E499" s="331" t="s">
        <v>37964</v>
      </c>
      <c r="F499" s="331">
        <v>2017</v>
      </c>
      <c r="G499" s="365">
        <v>29</v>
      </c>
    </row>
    <row r="500" spans="1:7" x14ac:dyDescent="0.2">
      <c r="A500" s="363">
        <v>491</v>
      </c>
      <c r="B500" s="364">
        <v>9789681680619</v>
      </c>
      <c r="C500" s="331" t="s">
        <v>38990</v>
      </c>
      <c r="D500" s="331" t="s">
        <v>38991</v>
      </c>
      <c r="E500" s="331" t="s">
        <v>37964</v>
      </c>
      <c r="F500" s="331">
        <v>2017</v>
      </c>
      <c r="G500" s="365">
        <v>29</v>
      </c>
    </row>
    <row r="501" spans="1:7" x14ac:dyDescent="0.2">
      <c r="A501" s="363">
        <v>492</v>
      </c>
      <c r="B501" s="364">
        <v>9789681673840</v>
      </c>
      <c r="C501" s="331" t="s">
        <v>38992</v>
      </c>
      <c r="D501" s="331" t="s">
        <v>38993</v>
      </c>
      <c r="E501" s="331" t="s">
        <v>37964</v>
      </c>
      <c r="F501" s="331">
        <v>2017</v>
      </c>
      <c r="G501" s="365">
        <v>29</v>
      </c>
    </row>
    <row r="502" spans="1:7" x14ac:dyDescent="0.2">
      <c r="A502" s="363">
        <v>493</v>
      </c>
      <c r="B502" s="364">
        <v>9789681674441</v>
      </c>
      <c r="C502" s="331" t="s">
        <v>38994</v>
      </c>
      <c r="D502" s="331" t="s">
        <v>38995</v>
      </c>
      <c r="E502" s="331" t="s">
        <v>37964</v>
      </c>
      <c r="F502" s="331">
        <v>2017</v>
      </c>
      <c r="G502" s="365">
        <v>29</v>
      </c>
    </row>
    <row r="503" spans="1:7" x14ac:dyDescent="0.2">
      <c r="A503" s="363">
        <v>494</v>
      </c>
      <c r="B503" s="364">
        <v>9789681663230</v>
      </c>
      <c r="C503" s="331" t="s">
        <v>38996</v>
      </c>
      <c r="D503" s="331" t="s">
        <v>38997</v>
      </c>
      <c r="E503" s="331" t="s">
        <v>37964</v>
      </c>
      <c r="F503" s="331">
        <v>2017</v>
      </c>
      <c r="G503" s="365">
        <v>7.8838999999999997</v>
      </c>
    </row>
    <row r="504" spans="1:7" x14ac:dyDescent="0.2">
      <c r="A504" s="363">
        <v>495</v>
      </c>
      <c r="B504" s="364">
        <v>9789681603359</v>
      </c>
      <c r="C504" s="331" t="s">
        <v>38998</v>
      </c>
      <c r="D504" s="331" t="s">
        <v>38981</v>
      </c>
      <c r="E504" s="331" t="s">
        <v>37964</v>
      </c>
      <c r="F504" s="331">
        <v>2017</v>
      </c>
      <c r="G504" s="365">
        <v>29</v>
      </c>
    </row>
    <row r="505" spans="1:7" x14ac:dyDescent="0.2">
      <c r="A505" s="363">
        <v>496</v>
      </c>
      <c r="B505" s="364">
        <v>9786071650634</v>
      </c>
      <c r="C505" s="331" t="s">
        <v>38859</v>
      </c>
      <c r="D505" s="331" t="s">
        <v>38999</v>
      </c>
      <c r="E505" s="331" t="s">
        <v>37964</v>
      </c>
      <c r="F505" s="331">
        <v>2017</v>
      </c>
      <c r="G505" s="365">
        <v>29</v>
      </c>
    </row>
    <row r="506" spans="1:7" x14ac:dyDescent="0.2">
      <c r="A506" s="363">
        <v>497</v>
      </c>
      <c r="B506" s="364">
        <v>9786071648969</v>
      </c>
      <c r="C506" s="331" t="s">
        <v>39000</v>
      </c>
      <c r="D506" s="331" t="s">
        <v>39001</v>
      </c>
      <c r="E506" s="331" t="s">
        <v>37964</v>
      </c>
      <c r="F506" s="331">
        <v>2017</v>
      </c>
      <c r="G506" s="365">
        <v>29</v>
      </c>
    </row>
    <row r="507" spans="1:7" x14ac:dyDescent="0.2">
      <c r="A507" s="363">
        <v>498</v>
      </c>
      <c r="B507" s="364">
        <v>9789681669966</v>
      </c>
      <c r="C507" s="331" t="s">
        <v>39002</v>
      </c>
      <c r="D507" s="331" t="s">
        <v>39003</v>
      </c>
      <c r="E507" s="331" t="s">
        <v>37964</v>
      </c>
      <c r="F507" s="331">
        <v>2017</v>
      </c>
      <c r="G507" s="365">
        <v>32</v>
      </c>
    </row>
    <row r="508" spans="1:7" x14ac:dyDescent="0.2">
      <c r="A508" s="363">
        <v>499</v>
      </c>
      <c r="B508" s="364">
        <v>9789505572274</v>
      </c>
      <c r="C508" s="331" t="s">
        <v>39004</v>
      </c>
      <c r="D508" s="331" t="s">
        <v>39005</v>
      </c>
      <c r="E508" s="331" t="s">
        <v>37964</v>
      </c>
      <c r="F508" s="331">
        <v>2017</v>
      </c>
      <c r="G508" s="365">
        <v>32</v>
      </c>
    </row>
    <row r="509" spans="1:7" x14ac:dyDescent="0.2">
      <c r="A509" s="363">
        <v>500</v>
      </c>
      <c r="B509" s="364">
        <v>9786071613912</v>
      </c>
      <c r="C509" s="331" t="s">
        <v>39006</v>
      </c>
      <c r="D509" s="331" t="s">
        <v>39007</v>
      </c>
      <c r="E509" s="331" t="s">
        <v>37964</v>
      </c>
      <c r="F509" s="331">
        <v>2017</v>
      </c>
      <c r="G509" s="365">
        <v>32</v>
      </c>
    </row>
    <row r="510" spans="1:7" x14ac:dyDescent="0.2">
      <c r="A510" s="363">
        <v>501</v>
      </c>
      <c r="B510" s="364">
        <v>9789681674526</v>
      </c>
      <c r="C510" s="331" t="s">
        <v>39008</v>
      </c>
      <c r="D510" s="331" t="s">
        <v>39009</v>
      </c>
      <c r="E510" s="331" t="s">
        <v>37964</v>
      </c>
      <c r="F510" s="331">
        <v>2017</v>
      </c>
      <c r="G510" s="365">
        <v>32</v>
      </c>
    </row>
    <row r="511" spans="1:7" x14ac:dyDescent="0.2">
      <c r="A511" s="363">
        <v>502</v>
      </c>
      <c r="B511" s="364">
        <v>9786071647429</v>
      </c>
      <c r="C511" s="331" t="s">
        <v>39010</v>
      </c>
      <c r="D511" s="331" t="s">
        <v>39011</v>
      </c>
      <c r="E511" s="331" t="s">
        <v>37964</v>
      </c>
      <c r="F511" s="331">
        <v>2017</v>
      </c>
      <c r="G511" s="365">
        <v>32</v>
      </c>
    </row>
    <row r="512" spans="1:7" x14ac:dyDescent="0.2">
      <c r="A512" s="363">
        <v>503</v>
      </c>
      <c r="B512" s="364">
        <v>9789681659721</v>
      </c>
      <c r="C512" s="331" t="s">
        <v>39012</v>
      </c>
      <c r="D512" s="331" t="s">
        <v>39013</v>
      </c>
      <c r="E512" s="331" t="s">
        <v>37964</v>
      </c>
      <c r="F512" s="331">
        <v>2017</v>
      </c>
      <c r="G512" s="365">
        <v>32</v>
      </c>
    </row>
    <row r="513" spans="1:7" x14ac:dyDescent="0.2">
      <c r="A513" s="363">
        <v>504</v>
      </c>
      <c r="B513" s="364">
        <v>9786071624857</v>
      </c>
      <c r="C513" s="331" t="s">
        <v>39014</v>
      </c>
      <c r="D513" s="331" t="s">
        <v>39015</v>
      </c>
      <c r="E513" s="331" t="s">
        <v>37964</v>
      </c>
      <c r="F513" s="331">
        <v>2017</v>
      </c>
      <c r="G513" s="365">
        <v>32</v>
      </c>
    </row>
    <row r="514" spans="1:7" x14ac:dyDescent="0.2">
      <c r="A514" s="363">
        <v>505</v>
      </c>
      <c r="B514" s="364">
        <v>9786071607386</v>
      </c>
      <c r="C514" s="331" t="s">
        <v>39016</v>
      </c>
      <c r="D514" s="331" t="s">
        <v>39017</v>
      </c>
      <c r="E514" s="331" t="s">
        <v>37964</v>
      </c>
      <c r="F514" s="331">
        <v>2017</v>
      </c>
      <c r="G514" s="365">
        <v>32</v>
      </c>
    </row>
    <row r="515" spans="1:7" x14ac:dyDescent="0.2">
      <c r="A515" s="363">
        <v>506</v>
      </c>
      <c r="B515" s="364">
        <v>9789681668419</v>
      </c>
      <c r="C515" s="331" t="s">
        <v>39018</v>
      </c>
      <c r="D515" s="331" t="s">
        <v>39019</v>
      </c>
      <c r="E515" s="331" t="s">
        <v>37964</v>
      </c>
      <c r="F515" s="331">
        <v>2017</v>
      </c>
      <c r="G515" s="365">
        <v>32</v>
      </c>
    </row>
    <row r="516" spans="1:7" x14ac:dyDescent="0.2">
      <c r="A516" s="363">
        <v>507</v>
      </c>
      <c r="B516" s="364">
        <v>9786071619280</v>
      </c>
      <c r="C516" s="331" t="s">
        <v>39020</v>
      </c>
      <c r="D516" s="331" t="s">
        <v>39021</v>
      </c>
      <c r="E516" s="331" t="s">
        <v>37964</v>
      </c>
      <c r="F516" s="331">
        <v>2017</v>
      </c>
      <c r="G516" s="365">
        <v>32</v>
      </c>
    </row>
    <row r="517" spans="1:7" x14ac:dyDescent="0.2">
      <c r="A517" s="363">
        <v>508</v>
      </c>
      <c r="B517" s="364">
        <v>9789681626495</v>
      </c>
      <c r="C517" s="331" t="s">
        <v>39022</v>
      </c>
      <c r="D517" s="331" t="s">
        <v>39023</v>
      </c>
      <c r="E517" s="331" t="s">
        <v>37964</v>
      </c>
      <c r="F517" s="331">
        <v>2017</v>
      </c>
      <c r="G517" s="365">
        <v>32</v>
      </c>
    </row>
    <row r="518" spans="1:7" x14ac:dyDescent="0.2">
      <c r="A518" s="363">
        <v>509</v>
      </c>
      <c r="B518" s="364">
        <v>9786071649713</v>
      </c>
      <c r="C518" s="331" t="s">
        <v>39024</v>
      </c>
      <c r="D518" s="331" t="s">
        <v>39025</v>
      </c>
      <c r="E518" s="331" t="s">
        <v>37964</v>
      </c>
      <c r="F518" s="331">
        <v>2017</v>
      </c>
      <c r="G518" s="365">
        <v>32</v>
      </c>
    </row>
    <row r="519" spans="1:7" x14ac:dyDescent="0.2">
      <c r="A519" s="363">
        <v>510</v>
      </c>
      <c r="B519" s="364">
        <v>9786071649157</v>
      </c>
      <c r="C519" s="331" t="s">
        <v>39026</v>
      </c>
      <c r="D519" s="331" t="s">
        <v>39027</v>
      </c>
      <c r="E519" s="331" t="s">
        <v>37964</v>
      </c>
      <c r="F519" s="331">
        <v>2017</v>
      </c>
      <c r="G519" s="365">
        <v>32</v>
      </c>
    </row>
    <row r="520" spans="1:7" x14ac:dyDescent="0.2">
      <c r="A520" s="363">
        <v>511</v>
      </c>
      <c r="B520" s="364">
        <v>9786071622457</v>
      </c>
      <c r="C520" s="331" t="s">
        <v>39028</v>
      </c>
      <c r="D520" s="331" t="s">
        <v>39029</v>
      </c>
      <c r="E520" s="331" t="s">
        <v>37964</v>
      </c>
      <c r="F520" s="331">
        <v>2017</v>
      </c>
      <c r="G520" s="365">
        <v>32</v>
      </c>
    </row>
    <row r="521" spans="1:7" x14ac:dyDescent="0.2">
      <c r="A521" s="363">
        <v>512</v>
      </c>
      <c r="B521" s="364">
        <v>9786071648921</v>
      </c>
      <c r="C521" s="331" t="s">
        <v>39030</v>
      </c>
      <c r="D521" s="331" t="s">
        <v>39031</v>
      </c>
      <c r="E521" s="331" t="s">
        <v>37964</v>
      </c>
      <c r="F521" s="331">
        <v>2017</v>
      </c>
      <c r="G521" s="365">
        <v>32</v>
      </c>
    </row>
    <row r="522" spans="1:7" x14ac:dyDescent="0.2">
      <c r="A522" s="363">
        <v>513</v>
      </c>
      <c r="B522" s="364">
        <v>9789681683726</v>
      </c>
      <c r="C522" s="331" t="s">
        <v>39032</v>
      </c>
      <c r="D522" s="331" t="s">
        <v>39033</v>
      </c>
      <c r="E522" s="331" t="s">
        <v>37964</v>
      </c>
      <c r="F522" s="331">
        <v>2017</v>
      </c>
      <c r="G522" s="365">
        <v>32</v>
      </c>
    </row>
    <row r="523" spans="1:7" x14ac:dyDescent="0.2">
      <c r="A523" s="363">
        <v>514</v>
      </c>
      <c r="B523" s="364">
        <v>9786071649140</v>
      </c>
      <c r="C523" s="331" t="s">
        <v>39034</v>
      </c>
      <c r="D523" s="331" t="s">
        <v>39035</v>
      </c>
      <c r="E523" s="331" t="s">
        <v>37964</v>
      </c>
      <c r="F523" s="331">
        <v>2017</v>
      </c>
      <c r="G523" s="365">
        <v>33</v>
      </c>
    </row>
    <row r="524" spans="1:7" x14ac:dyDescent="0.2">
      <c r="A524" s="363">
        <v>515</v>
      </c>
      <c r="B524" s="364">
        <v>9786071647597</v>
      </c>
      <c r="C524" s="331" t="s">
        <v>39036</v>
      </c>
      <c r="D524" s="331" t="s">
        <v>39037</v>
      </c>
      <c r="E524" s="331" t="s">
        <v>37964</v>
      </c>
      <c r="F524" s="331">
        <v>2017</v>
      </c>
      <c r="G524" s="365">
        <v>33</v>
      </c>
    </row>
    <row r="525" spans="1:7" x14ac:dyDescent="0.2">
      <c r="A525" s="363">
        <v>516</v>
      </c>
      <c r="B525" s="364">
        <v>9786071650382</v>
      </c>
      <c r="C525" s="331" t="s">
        <v>39038</v>
      </c>
      <c r="D525" s="331" t="s">
        <v>39039</v>
      </c>
      <c r="E525" s="331" t="s">
        <v>37964</v>
      </c>
      <c r="F525" s="331">
        <v>2017</v>
      </c>
      <c r="G525" s="365">
        <v>33</v>
      </c>
    </row>
    <row r="526" spans="1:7" x14ac:dyDescent="0.2">
      <c r="A526" s="363">
        <v>517</v>
      </c>
      <c r="B526" s="364">
        <v>9786071650580</v>
      </c>
      <c r="C526" s="331" t="s">
        <v>39040</v>
      </c>
      <c r="D526" s="331" t="s">
        <v>38864</v>
      </c>
      <c r="E526" s="331" t="s">
        <v>37964</v>
      </c>
      <c r="F526" s="331">
        <v>2017</v>
      </c>
      <c r="G526" s="365">
        <v>33</v>
      </c>
    </row>
    <row r="527" spans="1:7" x14ac:dyDescent="0.2">
      <c r="A527" s="363">
        <v>518</v>
      </c>
      <c r="B527" s="364">
        <v>9789681685973</v>
      </c>
      <c r="C527" s="331" t="s">
        <v>39041</v>
      </c>
      <c r="D527" s="331" t="s">
        <v>38440</v>
      </c>
      <c r="E527" s="331" t="s">
        <v>37964</v>
      </c>
      <c r="F527" s="331">
        <v>2017</v>
      </c>
      <c r="G527" s="365">
        <v>33</v>
      </c>
    </row>
    <row r="528" spans="1:7" x14ac:dyDescent="0.2">
      <c r="A528" s="363">
        <v>519</v>
      </c>
      <c r="B528" s="364">
        <v>9789681670481</v>
      </c>
      <c r="C528" s="331" t="s">
        <v>39042</v>
      </c>
      <c r="D528" s="331" t="s">
        <v>39043</v>
      </c>
      <c r="E528" s="331" t="s">
        <v>37964</v>
      </c>
      <c r="F528" s="331">
        <v>2017</v>
      </c>
      <c r="G528" s="365">
        <v>33</v>
      </c>
    </row>
    <row r="529" spans="1:7" x14ac:dyDescent="0.2">
      <c r="A529" s="363">
        <v>520</v>
      </c>
      <c r="B529" s="364">
        <v>9786071637727</v>
      </c>
      <c r="C529" s="331" t="s">
        <v>39044</v>
      </c>
      <c r="D529" s="331" t="s">
        <v>39045</v>
      </c>
      <c r="E529" s="331" t="s">
        <v>37964</v>
      </c>
      <c r="F529" s="331">
        <v>2017</v>
      </c>
      <c r="G529" s="365">
        <v>33</v>
      </c>
    </row>
    <row r="530" spans="1:7" x14ac:dyDescent="0.2">
      <c r="A530" s="363">
        <v>521</v>
      </c>
      <c r="B530" s="364">
        <v>9786071650375</v>
      </c>
      <c r="C530" s="331" t="s">
        <v>39046</v>
      </c>
      <c r="D530" s="331" t="s">
        <v>39047</v>
      </c>
      <c r="E530" s="331" t="s">
        <v>37964</v>
      </c>
      <c r="F530" s="331">
        <v>2017</v>
      </c>
      <c r="G530" s="365">
        <v>33</v>
      </c>
    </row>
    <row r="531" spans="1:7" x14ac:dyDescent="0.2">
      <c r="A531" s="363">
        <v>522</v>
      </c>
      <c r="B531" s="364">
        <v>9786071648839</v>
      </c>
      <c r="C531" s="331" t="s">
        <v>39048</v>
      </c>
      <c r="D531" s="331" t="s">
        <v>39049</v>
      </c>
      <c r="E531" s="331" t="s">
        <v>37964</v>
      </c>
      <c r="F531" s="331">
        <v>2017</v>
      </c>
      <c r="G531" s="365">
        <v>33</v>
      </c>
    </row>
    <row r="532" spans="1:7" x14ac:dyDescent="0.2">
      <c r="A532" s="363">
        <v>523</v>
      </c>
      <c r="B532" s="364">
        <v>9789681643089</v>
      </c>
      <c r="C532" s="331" t="s">
        <v>39050</v>
      </c>
      <c r="D532" s="331" t="s">
        <v>39051</v>
      </c>
      <c r="E532" s="331" t="s">
        <v>37964</v>
      </c>
      <c r="F532" s="331">
        <v>2017</v>
      </c>
      <c r="G532" s="365">
        <v>34</v>
      </c>
    </row>
    <row r="533" spans="1:7" x14ac:dyDescent="0.2">
      <c r="A533" s="363">
        <v>524</v>
      </c>
      <c r="B533" s="364">
        <v>9789681601713</v>
      </c>
      <c r="C533" s="331" t="s">
        <v>39052</v>
      </c>
      <c r="D533" s="331" t="s">
        <v>38505</v>
      </c>
      <c r="E533" s="331" t="s">
        <v>37964</v>
      </c>
      <c r="F533" s="331">
        <v>2017</v>
      </c>
      <c r="G533" s="365">
        <v>34</v>
      </c>
    </row>
    <row r="534" spans="1:7" x14ac:dyDescent="0.2">
      <c r="A534" s="363">
        <v>525</v>
      </c>
      <c r="B534" s="364">
        <v>9786071643858</v>
      </c>
      <c r="C534" s="331" t="s">
        <v>39053</v>
      </c>
      <c r="D534" s="331" t="s">
        <v>39054</v>
      </c>
      <c r="E534" s="331" t="s">
        <v>37964</v>
      </c>
      <c r="F534" s="331">
        <v>2017</v>
      </c>
      <c r="G534" s="365">
        <v>34</v>
      </c>
    </row>
    <row r="535" spans="1:7" x14ac:dyDescent="0.2">
      <c r="A535" s="363">
        <v>526</v>
      </c>
      <c r="B535" s="364">
        <v>9789505578405</v>
      </c>
      <c r="C535" s="331" t="s">
        <v>39055</v>
      </c>
      <c r="D535" s="331" t="s">
        <v>39056</v>
      </c>
      <c r="E535" s="331" t="s">
        <v>37964</v>
      </c>
      <c r="F535" s="331">
        <v>2017</v>
      </c>
      <c r="G535" s="365">
        <v>34</v>
      </c>
    </row>
    <row r="536" spans="1:7" x14ac:dyDescent="0.2">
      <c r="A536" s="363">
        <v>527</v>
      </c>
      <c r="B536" s="364">
        <v>9786071649164</v>
      </c>
      <c r="C536" s="331" t="s">
        <v>39057</v>
      </c>
      <c r="D536" s="331" t="s">
        <v>39058</v>
      </c>
      <c r="E536" s="331" t="s">
        <v>37964</v>
      </c>
      <c r="F536" s="331">
        <v>2017</v>
      </c>
      <c r="G536" s="365">
        <v>34</v>
      </c>
    </row>
    <row r="537" spans="1:7" x14ac:dyDescent="0.2">
      <c r="A537" s="363">
        <v>528</v>
      </c>
      <c r="B537" s="364">
        <v>9789681684549</v>
      </c>
      <c r="C537" s="331" t="s">
        <v>39059</v>
      </c>
      <c r="D537" s="331" t="s">
        <v>39060</v>
      </c>
      <c r="E537" s="331" t="s">
        <v>37964</v>
      </c>
      <c r="F537" s="331">
        <v>2017</v>
      </c>
      <c r="G537" s="365">
        <v>34</v>
      </c>
    </row>
    <row r="538" spans="1:7" x14ac:dyDescent="0.2">
      <c r="A538" s="363">
        <v>529</v>
      </c>
      <c r="B538" s="364">
        <v>9789681669355</v>
      </c>
      <c r="C538" s="331" t="s">
        <v>39061</v>
      </c>
      <c r="D538" s="331" t="s">
        <v>39062</v>
      </c>
      <c r="E538" s="331" t="s">
        <v>37964</v>
      </c>
      <c r="F538" s="331">
        <v>2017</v>
      </c>
      <c r="G538" s="365">
        <v>35</v>
      </c>
    </row>
    <row r="539" spans="1:7" x14ac:dyDescent="0.2">
      <c r="A539" s="363">
        <v>530</v>
      </c>
      <c r="B539" s="364">
        <v>9786071649072</v>
      </c>
      <c r="C539" s="331" t="s">
        <v>39063</v>
      </c>
      <c r="D539" s="331" t="s">
        <v>39064</v>
      </c>
      <c r="E539" s="331" t="s">
        <v>37964</v>
      </c>
      <c r="F539" s="331">
        <v>2017</v>
      </c>
      <c r="G539" s="365">
        <v>35</v>
      </c>
    </row>
    <row r="540" spans="1:7" x14ac:dyDescent="0.2">
      <c r="A540" s="363">
        <v>531</v>
      </c>
      <c r="B540" s="364">
        <v>9786071649089</v>
      </c>
      <c r="C540" s="331" t="s">
        <v>39065</v>
      </c>
      <c r="D540" s="331" t="s">
        <v>39064</v>
      </c>
      <c r="E540" s="331" t="s">
        <v>37964</v>
      </c>
      <c r="F540" s="331">
        <v>2017</v>
      </c>
      <c r="G540" s="365">
        <v>35</v>
      </c>
    </row>
    <row r="541" spans="1:7" x14ac:dyDescent="0.2">
      <c r="A541" s="363">
        <v>532</v>
      </c>
      <c r="B541" s="364">
        <v>9786071604316</v>
      </c>
      <c r="C541" s="331" t="s">
        <v>39066</v>
      </c>
      <c r="D541" s="331" t="s">
        <v>39067</v>
      </c>
      <c r="E541" s="331" t="s">
        <v>37964</v>
      </c>
      <c r="F541" s="331">
        <v>2017</v>
      </c>
      <c r="G541" s="365">
        <v>9.06</v>
      </c>
    </row>
    <row r="542" spans="1:7" x14ac:dyDescent="0.2">
      <c r="A542" s="363">
        <v>533</v>
      </c>
      <c r="B542" s="364">
        <v>9786071605610</v>
      </c>
      <c r="C542" s="331" t="s">
        <v>39068</v>
      </c>
      <c r="D542" s="331" t="s">
        <v>39069</v>
      </c>
      <c r="E542" s="331" t="s">
        <v>37964</v>
      </c>
      <c r="F542" s="331">
        <v>2017</v>
      </c>
      <c r="G542" s="365">
        <v>36</v>
      </c>
    </row>
    <row r="543" spans="1:7" x14ac:dyDescent="0.2">
      <c r="A543" s="363">
        <v>534</v>
      </c>
      <c r="B543" s="364">
        <v>9786071648983</v>
      </c>
      <c r="C543" s="331" t="s">
        <v>21709</v>
      </c>
      <c r="D543" s="331" t="s">
        <v>39064</v>
      </c>
      <c r="E543" s="331" t="s">
        <v>37964</v>
      </c>
      <c r="F543" s="331">
        <v>2017</v>
      </c>
      <c r="G543" s="365">
        <v>36</v>
      </c>
    </row>
    <row r="544" spans="1:7" x14ac:dyDescent="0.2">
      <c r="A544" s="363">
        <v>535</v>
      </c>
      <c r="B544" s="364">
        <v>9789877190618</v>
      </c>
      <c r="C544" s="331" t="s">
        <v>39070</v>
      </c>
      <c r="D544" s="331" t="s">
        <v>39071</v>
      </c>
      <c r="E544" s="331" t="s">
        <v>37964</v>
      </c>
      <c r="F544" s="331">
        <v>2017</v>
      </c>
      <c r="G544" s="365">
        <v>37</v>
      </c>
    </row>
    <row r="545" spans="1:7" x14ac:dyDescent="0.2">
      <c r="A545" s="363">
        <v>536</v>
      </c>
      <c r="B545" s="364">
        <v>9786071646781</v>
      </c>
      <c r="C545" s="331" t="s">
        <v>39072</v>
      </c>
      <c r="D545" s="331" t="s">
        <v>39073</v>
      </c>
      <c r="E545" s="331" t="s">
        <v>37964</v>
      </c>
      <c r="F545" s="331">
        <v>2017</v>
      </c>
      <c r="G545" s="365">
        <v>37</v>
      </c>
    </row>
    <row r="546" spans="1:7" x14ac:dyDescent="0.2">
      <c r="A546" s="363">
        <v>537</v>
      </c>
      <c r="B546" s="364">
        <v>9786071650436</v>
      </c>
      <c r="C546" s="331" t="s">
        <v>39074</v>
      </c>
      <c r="D546" s="331" t="s">
        <v>39075</v>
      </c>
      <c r="E546" s="331" t="s">
        <v>37964</v>
      </c>
      <c r="F546" s="331">
        <v>2017</v>
      </c>
      <c r="G546" s="365">
        <v>37</v>
      </c>
    </row>
    <row r="547" spans="1:7" x14ac:dyDescent="0.2">
      <c r="A547" s="363">
        <v>538</v>
      </c>
      <c r="B547" s="364">
        <v>9786071644282</v>
      </c>
      <c r="C547" s="331" t="s">
        <v>39076</v>
      </c>
      <c r="D547" s="331" t="s">
        <v>39077</v>
      </c>
      <c r="E547" s="331" t="s">
        <v>37964</v>
      </c>
      <c r="F547" s="331">
        <v>2017</v>
      </c>
      <c r="G547" s="365">
        <v>38</v>
      </c>
    </row>
    <row r="548" spans="1:7" x14ac:dyDescent="0.2">
      <c r="A548" s="363">
        <v>539</v>
      </c>
      <c r="B548" s="364">
        <v>9786071649898</v>
      </c>
      <c r="C548" s="331" t="s">
        <v>39078</v>
      </c>
      <c r="D548" s="331" t="s">
        <v>39079</v>
      </c>
      <c r="E548" s="331" t="s">
        <v>37964</v>
      </c>
      <c r="F548" s="331">
        <v>2017</v>
      </c>
      <c r="G548" s="365">
        <v>38</v>
      </c>
    </row>
    <row r="549" spans="1:7" x14ac:dyDescent="0.2">
      <c r="A549" s="363">
        <v>540</v>
      </c>
      <c r="B549" s="364">
        <v>9786071622327</v>
      </c>
      <c r="C549" s="331" t="s">
        <v>39080</v>
      </c>
      <c r="D549" s="331" t="s">
        <v>39081</v>
      </c>
      <c r="E549" s="331" t="s">
        <v>37964</v>
      </c>
      <c r="F549" s="331">
        <v>2017</v>
      </c>
      <c r="G549" s="365">
        <v>38</v>
      </c>
    </row>
    <row r="550" spans="1:7" x14ac:dyDescent="0.2">
      <c r="A550" s="363">
        <v>541</v>
      </c>
      <c r="B550" s="364">
        <v>9789505579754</v>
      </c>
      <c r="C550" s="331" t="s">
        <v>39082</v>
      </c>
      <c r="D550" s="331" t="s">
        <v>39083</v>
      </c>
      <c r="E550" s="331" t="s">
        <v>37964</v>
      </c>
      <c r="F550" s="331">
        <v>2017</v>
      </c>
      <c r="G550" s="365">
        <v>39</v>
      </c>
    </row>
    <row r="551" spans="1:7" x14ac:dyDescent="0.2">
      <c r="A551" s="363">
        <v>542</v>
      </c>
      <c r="B551" s="364">
        <v>9786071601773</v>
      </c>
      <c r="C551" s="331" t="s">
        <v>39084</v>
      </c>
      <c r="D551" s="331" t="s">
        <v>39085</v>
      </c>
      <c r="E551" s="331" t="s">
        <v>37964</v>
      </c>
      <c r="F551" s="331">
        <v>2017</v>
      </c>
      <c r="G551" s="365">
        <v>40</v>
      </c>
    </row>
    <row r="552" spans="1:7" x14ac:dyDescent="0.2">
      <c r="A552" s="363">
        <v>543</v>
      </c>
      <c r="B552" s="364">
        <v>9786071636706</v>
      </c>
      <c r="C552" s="331" t="s">
        <v>39086</v>
      </c>
      <c r="D552" s="331" t="s">
        <v>39087</v>
      </c>
      <c r="E552" s="331" t="s">
        <v>37964</v>
      </c>
      <c r="F552" s="331">
        <v>2017</v>
      </c>
      <c r="G552" s="365">
        <v>41</v>
      </c>
    </row>
    <row r="553" spans="1:7" x14ac:dyDescent="0.2">
      <c r="A553" s="363">
        <v>544</v>
      </c>
      <c r="B553" s="364">
        <v>9786071650412</v>
      </c>
      <c r="C553" s="331" t="s">
        <v>39088</v>
      </c>
      <c r="D553" s="331" t="s">
        <v>39089</v>
      </c>
      <c r="E553" s="331" t="s">
        <v>37964</v>
      </c>
      <c r="F553" s="331">
        <v>2017</v>
      </c>
      <c r="G553" s="365">
        <v>42</v>
      </c>
    </row>
    <row r="554" spans="1:7" x14ac:dyDescent="0.2">
      <c r="A554" s="363">
        <v>545</v>
      </c>
      <c r="B554" s="364">
        <v>9786071611949</v>
      </c>
      <c r="C554" s="331" t="s">
        <v>39090</v>
      </c>
      <c r="D554" s="331" t="s">
        <v>39091</v>
      </c>
      <c r="E554" s="331" t="s">
        <v>37964</v>
      </c>
      <c r="F554" s="331">
        <v>2017</v>
      </c>
      <c r="G554" s="365">
        <v>43</v>
      </c>
    </row>
    <row r="555" spans="1:7" x14ac:dyDescent="0.2">
      <c r="A555" s="363">
        <v>546</v>
      </c>
      <c r="B555" s="364">
        <v>9789681680091</v>
      </c>
      <c r="C555" s="331" t="s">
        <v>39092</v>
      </c>
      <c r="D555" s="331" t="s">
        <v>39093</v>
      </c>
      <c r="E555" s="331" t="s">
        <v>37964</v>
      </c>
      <c r="F555" s="331">
        <v>2017</v>
      </c>
      <c r="G555" s="365">
        <v>45</v>
      </c>
    </row>
    <row r="556" spans="1:7" x14ac:dyDescent="0.2">
      <c r="A556" s="363">
        <v>547</v>
      </c>
      <c r="B556" s="364">
        <v>9786071642851</v>
      </c>
      <c r="C556" s="331" t="s">
        <v>39094</v>
      </c>
      <c r="D556" s="331" t="s">
        <v>39095</v>
      </c>
      <c r="E556" s="331" t="s">
        <v>37964</v>
      </c>
      <c r="F556" s="331">
        <v>2017</v>
      </c>
      <c r="G556" s="365">
        <v>45</v>
      </c>
    </row>
    <row r="557" spans="1:7" x14ac:dyDescent="0.2">
      <c r="A557" s="363">
        <v>548</v>
      </c>
      <c r="B557" s="364">
        <v>9786071642844</v>
      </c>
      <c r="C557" s="331" t="s">
        <v>39096</v>
      </c>
      <c r="D557" s="331" t="s">
        <v>39097</v>
      </c>
      <c r="E557" s="331" t="s">
        <v>37964</v>
      </c>
      <c r="F557" s="331">
        <v>2017</v>
      </c>
      <c r="G557" s="365">
        <v>47</v>
      </c>
    </row>
    <row r="558" spans="1:7" x14ac:dyDescent="0.2">
      <c r="A558" s="363">
        <v>549</v>
      </c>
      <c r="B558" s="364">
        <v>9789681682606</v>
      </c>
      <c r="C558" s="331" t="s">
        <v>39098</v>
      </c>
      <c r="D558" s="331" t="s">
        <v>39095</v>
      </c>
      <c r="E558" s="331" t="s">
        <v>37964</v>
      </c>
      <c r="F558" s="331">
        <v>2017</v>
      </c>
      <c r="G558" s="365">
        <v>47</v>
      </c>
    </row>
    <row r="559" spans="1:7" x14ac:dyDescent="0.2">
      <c r="A559" s="363">
        <v>550</v>
      </c>
      <c r="B559" s="364">
        <v>9789681628680</v>
      </c>
      <c r="C559" s="331" t="s">
        <v>23991</v>
      </c>
      <c r="D559" s="331" t="s">
        <v>39099</v>
      </c>
      <c r="E559" s="331" t="s">
        <v>37964</v>
      </c>
      <c r="F559" s="331">
        <v>2017</v>
      </c>
      <c r="G559" s="365">
        <v>49</v>
      </c>
    </row>
    <row r="560" spans="1:7" x14ac:dyDescent="0.2">
      <c r="A560" s="363">
        <v>551</v>
      </c>
      <c r="B560" s="364">
        <v>9786071605542</v>
      </c>
      <c r="C560" s="331" t="s">
        <v>39100</v>
      </c>
      <c r="D560" s="331" t="s">
        <v>39101</v>
      </c>
      <c r="E560" s="331" t="s">
        <v>37964</v>
      </c>
      <c r="F560" s="331">
        <v>2017</v>
      </c>
      <c r="G560" s="365">
        <v>51</v>
      </c>
    </row>
    <row r="561" spans="1:7" x14ac:dyDescent="0.2">
      <c r="A561" s="363">
        <v>552</v>
      </c>
      <c r="B561" s="364">
        <v>9789681672935</v>
      </c>
      <c r="C561" s="331" t="s">
        <v>39102</v>
      </c>
      <c r="D561" s="331" t="s">
        <v>39103</v>
      </c>
      <c r="E561" s="331" t="s">
        <v>37964</v>
      </c>
      <c r="F561" s="331">
        <v>2017</v>
      </c>
      <c r="G561" s="365">
        <v>51</v>
      </c>
    </row>
    <row r="562" spans="1:7" x14ac:dyDescent="0.2">
      <c r="A562" s="363">
        <v>553</v>
      </c>
      <c r="B562" s="364">
        <v>9789681652111</v>
      </c>
      <c r="C562" s="331" t="s">
        <v>39104</v>
      </c>
      <c r="D562" s="331" t="s">
        <v>39105</v>
      </c>
      <c r="E562" s="331" t="s">
        <v>37964</v>
      </c>
      <c r="F562" s="331">
        <v>2017</v>
      </c>
      <c r="G562" s="365">
        <v>51</v>
      </c>
    </row>
    <row r="563" spans="1:7" x14ac:dyDescent="0.2">
      <c r="A563" s="363">
        <v>554</v>
      </c>
      <c r="B563" s="364">
        <v>9786071650399</v>
      </c>
      <c r="C563" s="331" t="s">
        <v>39106</v>
      </c>
      <c r="D563" s="331" t="s">
        <v>39107</v>
      </c>
      <c r="E563" s="331" t="s">
        <v>37964</v>
      </c>
      <c r="F563" s="331">
        <v>2017</v>
      </c>
      <c r="G563" s="365">
        <v>55</v>
      </c>
    </row>
    <row r="564" spans="1:7" x14ac:dyDescent="0.2">
      <c r="A564" s="363">
        <v>555</v>
      </c>
      <c r="B564" s="364">
        <v>9786071646095</v>
      </c>
      <c r="C564" s="331" t="s">
        <v>39108</v>
      </c>
      <c r="D564" s="331" t="s">
        <v>39109</v>
      </c>
      <c r="E564" s="331" t="s">
        <v>37964</v>
      </c>
      <c r="F564" s="331">
        <v>2017</v>
      </c>
      <c r="G564" s="365">
        <v>56</v>
      </c>
    </row>
    <row r="565" spans="1:7" x14ac:dyDescent="0.2">
      <c r="A565" s="363">
        <v>556</v>
      </c>
      <c r="B565" s="364">
        <v>9789681639044</v>
      </c>
      <c r="C565" s="331" t="s">
        <v>39110</v>
      </c>
      <c r="D565" s="331" t="s">
        <v>39111</v>
      </c>
      <c r="E565" s="331" t="s">
        <v>37964</v>
      </c>
      <c r="F565" s="331">
        <v>2017</v>
      </c>
      <c r="G565" s="365">
        <v>59</v>
      </c>
    </row>
    <row r="566" spans="1:7" x14ac:dyDescent="0.2">
      <c r="A566" s="363">
        <v>557</v>
      </c>
      <c r="B566" s="364">
        <v>9789681664442</v>
      </c>
      <c r="C566" s="331" t="s">
        <v>39112</v>
      </c>
      <c r="D566" s="331" t="s">
        <v>39113</v>
      </c>
      <c r="E566" s="331" t="s">
        <v>37964</v>
      </c>
      <c r="F566" s="331">
        <v>2017</v>
      </c>
      <c r="G566" s="365">
        <v>59</v>
      </c>
    </row>
    <row r="567" spans="1:7" x14ac:dyDescent="0.2">
      <c r="A567" s="363">
        <v>558</v>
      </c>
      <c r="B567" s="364">
        <v>9789681641269</v>
      </c>
      <c r="C567" s="331" t="s">
        <v>39114</v>
      </c>
      <c r="D567" s="331" t="s">
        <v>39115</v>
      </c>
      <c r="E567" s="331" t="s">
        <v>37964</v>
      </c>
      <c r="F567" s="331">
        <v>2017</v>
      </c>
      <c r="G567" s="365">
        <v>22</v>
      </c>
    </row>
    <row r="568" spans="1:7" x14ac:dyDescent="0.2">
      <c r="A568" s="363">
        <v>559</v>
      </c>
      <c r="B568" s="364">
        <v>9789681674427</v>
      </c>
      <c r="C568" s="331" t="s">
        <v>39116</v>
      </c>
      <c r="D568" s="331" t="s">
        <v>39117</v>
      </c>
      <c r="E568" s="331" t="s">
        <v>37964</v>
      </c>
      <c r="F568" s="331">
        <v>2017</v>
      </c>
      <c r="G568" s="365">
        <v>12.210599999999999</v>
      </c>
    </row>
    <row r="569" spans="1:7" x14ac:dyDescent="0.2">
      <c r="A569" s="363">
        <v>560</v>
      </c>
      <c r="B569" s="364">
        <v>9786071649232</v>
      </c>
      <c r="C569" s="331" t="s">
        <v>39118</v>
      </c>
      <c r="D569" s="331" t="s">
        <v>39119</v>
      </c>
      <c r="E569" s="331" t="s">
        <v>37964</v>
      </c>
      <c r="F569" s="331">
        <v>2017</v>
      </c>
      <c r="G569" s="365">
        <v>47</v>
      </c>
    </row>
    <row r="570" spans="1:7" x14ac:dyDescent="0.2">
      <c r="A570" s="363">
        <v>561</v>
      </c>
      <c r="B570" s="364">
        <v>9789681654238</v>
      </c>
      <c r="C570" s="331" t="s">
        <v>39120</v>
      </c>
      <c r="D570" s="331" t="s">
        <v>38795</v>
      </c>
      <c r="E570" s="331" t="s">
        <v>37964</v>
      </c>
      <c r="F570" s="331">
        <v>2017</v>
      </c>
      <c r="G570" s="365">
        <v>29.42</v>
      </c>
    </row>
    <row r="571" spans="1:7" x14ac:dyDescent="0.2">
      <c r="A571" s="363">
        <v>562</v>
      </c>
      <c r="B571" s="364">
        <v>9789681642716</v>
      </c>
      <c r="C571" s="331" t="s">
        <v>39121</v>
      </c>
      <c r="D571" s="331" t="s">
        <v>39122</v>
      </c>
      <c r="E571" s="331" t="s">
        <v>37964</v>
      </c>
      <c r="F571" s="331">
        <v>2017</v>
      </c>
      <c r="G571" s="365">
        <v>11.5</v>
      </c>
    </row>
    <row r="572" spans="1:7" x14ac:dyDescent="0.2">
      <c r="A572" s="363">
        <v>563</v>
      </c>
      <c r="B572" s="364">
        <v>9789681669102</v>
      </c>
      <c r="C572" s="331" t="s">
        <v>39123</v>
      </c>
      <c r="D572" s="331" t="s">
        <v>39124</v>
      </c>
      <c r="E572" s="331" t="s">
        <v>37964</v>
      </c>
      <c r="F572" s="331">
        <v>2017</v>
      </c>
      <c r="G572" s="365">
        <v>8.6346000000000007</v>
      </c>
    </row>
    <row r="573" spans="1:7" x14ac:dyDescent="0.2">
      <c r="A573" s="363">
        <v>564</v>
      </c>
      <c r="B573" s="364">
        <v>1000163</v>
      </c>
      <c r="C573" s="331" t="s">
        <v>39125</v>
      </c>
      <c r="D573" s="331" t="s">
        <v>39126</v>
      </c>
      <c r="E573" s="331" t="s">
        <v>39127</v>
      </c>
      <c r="F573" s="331">
        <v>2017</v>
      </c>
      <c r="G573" s="365">
        <v>60</v>
      </c>
    </row>
    <row r="574" spans="1:7" x14ac:dyDescent="0.2">
      <c r="A574" s="363">
        <v>565</v>
      </c>
      <c r="B574" s="364">
        <v>9789942053879</v>
      </c>
      <c r="C574" s="331" t="s">
        <v>39128</v>
      </c>
      <c r="D574" s="331" t="s">
        <v>39129</v>
      </c>
      <c r="E574" s="331" t="s">
        <v>39130</v>
      </c>
      <c r="F574" s="331">
        <v>2017</v>
      </c>
      <c r="G574" s="365">
        <v>15.4</v>
      </c>
    </row>
    <row r="575" spans="1:7" x14ac:dyDescent="0.2">
      <c r="A575" s="363">
        <v>566</v>
      </c>
      <c r="B575" s="364">
        <v>9788420423272</v>
      </c>
      <c r="C575" s="331" t="s">
        <v>39131</v>
      </c>
      <c r="D575" s="331" t="s">
        <v>39132</v>
      </c>
      <c r="E575" s="331" t="s">
        <v>39130</v>
      </c>
      <c r="F575" s="331">
        <v>2017</v>
      </c>
      <c r="G575" s="365">
        <v>32</v>
      </c>
    </row>
    <row r="576" spans="1:7" x14ac:dyDescent="0.2">
      <c r="A576" s="363">
        <v>567</v>
      </c>
      <c r="B576" s="364">
        <v>9788420405681</v>
      </c>
      <c r="C576" s="331" t="s">
        <v>39133</v>
      </c>
      <c r="D576" s="331" t="s">
        <v>39134</v>
      </c>
      <c r="E576" s="331" t="s">
        <v>39130</v>
      </c>
      <c r="F576" s="331">
        <v>2017</v>
      </c>
      <c r="G576" s="365">
        <v>34</v>
      </c>
    </row>
    <row r="577" spans="1:7" x14ac:dyDescent="0.2">
      <c r="A577" s="363">
        <v>568</v>
      </c>
      <c r="B577" s="364">
        <v>9789587780666</v>
      </c>
      <c r="C577" s="331" t="s">
        <v>31474</v>
      </c>
      <c r="D577" s="331" t="s">
        <v>13900</v>
      </c>
      <c r="E577" s="331" t="s">
        <v>39135</v>
      </c>
      <c r="F577" s="331">
        <v>2017</v>
      </c>
      <c r="G577" s="365">
        <v>41</v>
      </c>
    </row>
    <row r="578" spans="1:7" x14ac:dyDescent="0.2">
      <c r="A578" s="363">
        <v>569</v>
      </c>
      <c r="B578" s="364">
        <v>9786077076940</v>
      </c>
      <c r="C578" s="331" t="s">
        <v>39136</v>
      </c>
      <c r="D578" s="331" t="s">
        <v>1478</v>
      </c>
      <c r="E578" s="331" t="s">
        <v>39135</v>
      </c>
      <c r="F578" s="331">
        <v>2017</v>
      </c>
      <c r="G578" s="365">
        <v>57</v>
      </c>
    </row>
    <row r="579" spans="1:7" x14ac:dyDescent="0.2">
      <c r="A579" s="363">
        <v>570</v>
      </c>
      <c r="B579" s="364">
        <v>9786077074014</v>
      </c>
      <c r="C579" s="331" t="s">
        <v>39137</v>
      </c>
      <c r="D579" s="331" t="s">
        <v>3164</v>
      </c>
      <c r="E579" s="331" t="s">
        <v>39135</v>
      </c>
      <c r="F579" s="331">
        <v>2017</v>
      </c>
      <c r="G579" s="365">
        <v>63</v>
      </c>
    </row>
    <row r="580" spans="1:7" x14ac:dyDescent="0.2">
      <c r="A580" s="363">
        <v>571</v>
      </c>
      <c r="B580" s="364">
        <v>9789588820439</v>
      </c>
      <c r="C580" s="331" t="s">
        <v>39138</v>
      </c>
      <c r="D580" s="331" t="s">
        <v>39139</v>
      </c>
      <c r="E580" s="331" t="s">
        <v>39140</v>
      </c>
      <c r="F580" s="331">
        <v>2017</v>
      </c>
      <c r="G580" s="365">
        <v>19.5</v>
      </c>
    </row>
    <row r="581" spans="1:7" x14ac:dyDescent="0.2">
      <c r="A581" s="363">
        <v>572</v>
      </c>
      <c r="B581" s="364">
        <v>9788483469491</v>
      </c>
      <c r="C581" s="331" t="s">
        <v>39141</v>
      </c>
      <c r="D581" s="331" t="s">
        <v>39142</v>
      </c>
      <c r="E581" s="331" t="s">
        <v>39140</v>
      </c>
      <c r="F581" s="331">
        <v>2017</v>
      </c>
      <c r="G581" s="365">
        <v>16.3</v>
      </c>
    </row>
    <row r="582" spans="1:7" x14ac:dyDescent="0.2">
      <c r="A582" s="363">
        <v>573</v>
      </c>
      <c r="B582" s="364">
        <v>9788483463758</v>
      </c>
      <c r="C582" s="331" t="s">
        <v>39143</v>
      </c>
      <c r="D582" s="331" t="s">
        <v>39144</v>
      </c>
      <c r="E582" s="331" t="s">
        <v>39140</v>
      </c>
      <c r="F582" s="331">
        <v>2017</v>
      </c>
      <c r="G582" s="365">
        <v>32</v>
      </c>
    </row>
    <row r="583" spans="1:7" x14ac:dyDescent="0.2">
      <c r="A583" s="363">
        <v>574</v>
      </c>
      <c r="B583" s="364">
        <v>9789588886763</v>
      </c>
      <c r="C583" s="331" t="s">
        <v>39145</v>
      </c>
      <c r="D583" s="331" t="s">
        <v>39146</v>
      </c>
      <c r="E583" s="331" t="s">
        <v>39140</v>
      </c>
      <c r="F583" s="331">
        <v>2017</v>
      </c>
      <c r="G583" s="365">
        <v>32</v>
      </c>
    </row>
    <row r="584" spans="1:7" x14ac:dyDescent="0.2">
      <c r="A584" s="363">
        <v>575</v>
      </c>
      <c r="B584" s="364">
        <v>9788483460566</v>
      </c>
      <c r="C584" s="331" t="s">
        <v>39147</v>
      </c>
      <c r="D584" s="331" t="s">
        <v>31905</v>
      </c>
      <c r="E584" s="331" t="s">
        <v>39140</v>
      </c>
      <c r="F584" s="331">
        <v>2017</v>
      </c>
      <c r="G584" s="365">
        <v>34</v>
      </c>
    </row>
    <row r="585" spans="1:7" x14ac:dyDescent="0.2">
      <c r="A585" s="363">
        <v>576</v>
      </c>
      <c r="B585" s="364">
        <v>9789589136102</v>
      </c>
      <c r="C585" s="331" t="s">
        <v>39148</v>
      </c>
      <c r="D585" s="331" t="s">
        <v>38734</v>
      </c>
      <c r="E585" s="331" t="s">
        <v>39149</v>
      </c>
      <c r="F585" s="331">
        <v>2017</v>
      </c>
      <c r="G585" s="365">
        <v>28</v>
      </c>
    </row>
    <row r="586" spans="1:7" x14ac:dyDescent="0.2">
      <c r="A586" s="363">
        <v>577</v>
      </c>
      <c r="B586" s="364">
        <v>9789588894041</v>
      </c>
      <c r="C586" s="331" t="s">
        <v>39150</v>
      </c>
      <c r="D586" s="331" t="s">
        <v>39151</v>
      </c>
      <c r="E586" s="331" t="s">
        <v>39152</v>
      </c>
      <c r="F586" s="331">
        <v>2017</v>
      </c>
      <c r="G586" s="365">
        <v>33</v>
      </c>
    </row>
    <row r="587" spans="1:7" x14ac:dyDescent="0.2">
      <c r="A587" s="363">
        <v>578</v>
      </c>
      <c r="B587" s="364">
        <v>9786074625523</v>
      </c>
      <c r="C587" s="331" t="s">
        <v>39153</v>
      </c>
      <c r="D587" s="331" t="s">
        <v>39154</v>
      </c>
      <c r="E587" s="331" t="s">
        <v>39155</v>
      </c>
      <c r="F587" s="331">
        <v>2017</v>
      </c>
      <c r="G587" s="365">
        <v>36</v>
      </c>
    </row>
    <row r="588" spans="1:7" x14ac:dyDescent="0.2">
      <c r="A588" s="363">
        <v>579</v>
      </c>
      <c r="B588" s="364">
        <v>9788437621227</v>
      </c>
      <c r="C588" s="331" t="s">
        <v>39156</v>
      </c>
      <c r="D588" s="331" t="s">
        <v>39157</v>
      </c>
      <c r="E588" s="331" t="s">
        <v>39158</v>
      </c>
      <c r="F588" s="331">
        <v>2017</v>
      </c>
      <c r="G588" s="365">
        <v>23</v>
      </c>
    </row>
    <row r="589" spans="1:7" x14ac:dyDescent="0.2">
      <c r="A589" s="363">
        <v>580</v>
      </c>
      <c r="B589" s="364">
        <v>9789978954546</v>
      </c>
      <c r="C589" s="331" t="s">
        <v>39159</v>
      </c>
      <c r="D589" s="331" t="s">
        <v>39160</v>
      </c>
      <c r="E589" s="331" t="s">
        <v>39161</v>
      </c>
      <c r="F589" s="331">
        <v>2017</v>
      </c>
      <c r="G589" s="365">
        <v>48</v>
      </c>
    </row>
    <row r="590" spans="1:7" x14ac:dyDescent="0.2">
      <c r="A590" s="363">
        <v>581</v>
      </c>
      <c r="B590" s="364">
        <v>9789584259790</v>
      </c>
      <c r="C590" s="331" t="s">
        <v>38365</v>
      </c>
      <c r="D590" s="331" t="s">
        <v>39162</v>
      </c>
      <c r="E590" s="331" t="s">
        <v>39163</v>
      </c>
      <c r="F590" s="331">
        <v>2017</v>
      </c>
      <c r="G590" s="365">
        <v>17</v>
      </c>
    </row>
    <row r="591" spans="1:7" x14ac:dyDescent="0.2">
      <c r="A591" s="363">
        <v>582</v>
      </c>
      <c r="B591" s="364">
        <v>9788483835487</v>
      </c>
      <c r="C591" s="331" t="s">
        <v>39164</v>
      </c>
      <c r="D591" s="331" t="s">
        <v>39165</v>
      </c>
      <c r="E591" s="331" t="s">
        <v>39166</v>
      </c>
      <c r="F591" s="331">
        <v>2017</v>
      </c>
      <c r="G591" s="365">
        <v>34</v>
      </c>
    </row>
    <row r="592" spans="1:7" x14ac:dyDescent="0.2">
      <c r="A592" s="363">
        <v>583</v>
      </c>
      <c r="B592" s="364">
        <v>1001035</v>
      </c>
      <c r="C592" s="331" t="s">
        <v>39167</v>
      </c>
      <c r="D592" s="331"/>
      <c r="E592" s="331" t="s">
        <v>39168</v>
      </c>
      <c r="F592" s="331">
        <v>2017</v>
      </c>
      <c r="G592" s="365">
        <v>11.668799999999999</v>
      </c>
    </row>
    <row r="593" spans="1:7" x14ac:dyDescent="0.2">
      <c r="A593" s="363">
        <v>584</v>
      </c>
      <c r="B593" s="364">
        <v>1001033</v>
      </c>
      <c r="C593" s="331" t="s">
        <v>39169</v>
      </c>
      <c r="D593" s="331"/>
      <c r="E593" s="331" t="s">
        <v>39168</v>
      </c>
      <c r="F593" s="331">
        <v>2017</v>
      </c>
      <c r="G593" s="365">
        <v>8.8018000000000001</v>
      </c>
    </row>
    <row r="594" spans="1:7" x14ac:dyDescent="0.2">
      <c r="A594" s="363">
        <v>585</v>
      </c>
      <c r="B594" s="364">
        <v>1001032</v>
      </c>
      <c r="C594" s="331" t="s">
        <v>39170</v>
      </c>
      <c r="D594" s="331"/>
      <c r="E594" s="331" t="s">
        <v>39168</v>
      </c>
      <c r="F594" s="331">
        <v>2017</v>
      </c>
      <c r="G594" s="365">
        <v>10.029999999999999</v>
      </c>
    </row>
    <row r="595" spans="1:7" x14ac:dyDescent="0.2">
      <c r="A595" s="363">
        <v>586</v>
      </c>
      <c r="B595" s="364">
        <v>1001031</v>
      </c>
      <c r="C595" s="331" t="s">
        <v>39171</v>
      </c>
      <c r="D595" s="331"/>
      <c r="E595" s="331" t="s">
        <v>39168</v>
      </c>
      <c r="F595" s="331">
        <v>2017</v>
      </c>
      <c r="G595" s="365">
        <v>10.826000000000001</v>
      </c>
    </row>
    <row r="596" spans="1:7" x14ac:dyDescent="0.2">
      <c r="A596" s="363">
        <v>587</v>
      </c>
      <c r="B596" s="364">
        <v>1001036</v>
      </c>
      <c r="C596" s="331" t="s">
        <v>39172</v>
      </c>
      <c r="D596" s="331"/>
      <c r="E596" s="331" t="s">
        <v>39168</v>
      </c>
      <c r="F596" s="331">
        <v>2017</v>
      </c>
      <c r="G596" s="365">
        <v>17.399999999999999</v>
      </c>
    </row>
    <row r="597" spans="1:7" x14ac:dyDescent="0.2">
      <c r="A597" s="363">
        <v>588</v>
      </c>
      <c r="B597" s="364">
        <v>9789942093134</v>
      </c>
      <c r="C597" s="331" t="s">
        <v>39173</v>
      </c>
      <c r="D597" s="331" t="s">
        <v>38132</v>
      </c>
      <c r="E597" s="331" t="s">
        <v>37973</v>
      </c>
      <c r="F597" s="331">
        <v>2016</v>
      </c>
      <c r="G597" s="365">
        <v>32</v>
      </c>
    </row>
    <row r="598" spans="1:7" x14ac:dyDescent="0.2">
      <c r="A598" s="363">
        <v>589</v>
      </c>
      <c r="B598" s="364">
        <v>9789978102275</v>
      </c>
      <c r="C598" s="331" t="s">
        <v>39174</v>
      </c>
      <c r="D598" s="331" t="s">
        <v>39175</v>
      </c>
      <c r="E598" s="331" t="s">
        <v>37973</v>
      </c>
      <c r="F598" s="331">
        <v>2016</v>
      </c>
      <c r="G598" s="365">
        <v>33</v>
      </c>
    </row>
    <row r="599" spans="1:7" x14ac:dyDescent="0.2">
      <c r="A599" s="363">
        <v>590</v>
      </c>
      <c r="B599" s="364">
        <v>9789978101896</v>
      </c>
      <c r="C599" s="331" t="s">
        <v>39176</v>
      </c>
      <c r="D599" s="331" t="s">
        <v>39177</v>
      </c>
      <c r="E599" s="331" t="s">
        <v>37973</v>
      </c>
      <c r="F599" s="331">
        <v>2016</v>
      </c>
      <c r="G599" s="365">
        <v>35</v>
      </c>
    </row>
    <row r="600" spans="1:7" x14ac:dyDescent="0.2">
      <c r="A600" s="363">
        <v>591</v>
      </c>
      <c r="B600" s="364">
        <v>9789942093592</v>
      </c>
      <c r="C600" s="331" t="s">
        <v>39178</v>
      </c>
      <c r="D600" s="331" t="s">
        <v>39179</v>
      </c>
      <c r="E600" s="331" t="s">
        <v>37973</v>
      </c>
      <c r="F600" s="331">
        <v>2016</v>
      </c>
      <c r="G600" s="365">
        <v>38</v>
      </c>
    </row>
    <row r="601" spans="1:7" x14ac:dyDescent="0.2">
      <c r="A601" s="363">
        <v>592</v>
      </c>
      <c r="B601" s="364">
        <v>9789978101377</v>
      </c>
      <c r="C601" s="331" t="s">
        <v>39180</v>
      </c>
      <c r="D601" s="331" t="s">
        <v>39181</v>
      </c>
      <c r="E601" s="331" t="s">
        <v>37973</v>
      </c>
      <c r="F601" s="331">
        <v>2016</v>
      </c>
      <c r="G601" s="365">
        <v>12</v>
      </c>
    </row>
    <row r="602" spans="1:7" x14ac:dyDescent="0.2">
      <c r="A602" s="363">
        <v>593</v>
      </c>
      <c r="B602" s="364">
        <v>9789588948591</v>
      </c>
      <c r="C602" s="331" t="s">
        <v>39182</v>
      </c>
      <c r="D602" s="331" t="s">
        <v>39183</v>
      </c>
      <c r="E602" s="331" t="s">
        <v>37985</v>
      </c>
      <c r="F602" s="331">
        <v>2016</v>
      </c>
      <c r="G602" s="365">
        <v>33</v>
      </c>
    </row>
    <row r="603" spans="1:7" x14ac:dyDescent="0.2">
      <c r="A603" s="363">
        <v>594</v>
      </c>
      <c r="B603" s="364">
        <v>9788494520174</v>
      </c>
      <c r="C603" s="331" t="s">
        <v>39184</v>
      </c>
      <c r="D603" s="331" t="s">
        <v>39185</v>
      </c>
      <c r="E603" s="331" t="s">
        <v>37997</v>
      </c>
      <c r="F603" s="331">
        <v>2016</v>
      </c>
      <c r="G603" s="365">
        <v>32</v>
      </c>
    </row>
    <row r="604" spans="1:7" x14ac:dyDescent="0.2">
      <c r="A604" s="363">
        <v>595</v>
      </c>
      <c r="B604" s="364">
        <v>9788433977960</v>
      </c>
      <c r="C604" s="331" t="s">
        <v>39186</v>
      </c>
      <c r="D604" s="331" t="s">
        <v>39187</v>
      </c>
      <c r="E604" s="331" t="s">
        <v>38002</v>
      </c>
      <c r="F604" s="331">
        <v>2016</v>
      </c>
      <c r="G604" s="365">
        <v>32</v>
      </c>
    </row>
    <row r="605" spans="1:7" x14ac:dyDescent="0.2">
      <c r="A605" s="363">
        <v>596</v>
      </c>
      <c r="B605" s="364">
        <v>9788433964120</v>
      </c>
      <c r="C605" s="331" t="s">
        <v>39188</v>
      </c>
      <c r="D605" s="331" t="s">
        <v>39189</v>
      </c>
      <c r="E605" s="331" t="s">
        <v>38002</v>
      </c>
      <c r="F605" s="331">
        <v>2016</v>
      </c>
      <c r="G605" s="365">
        <v>33</v>
      </c>
    </row>
    <row r="606" spans="1:7" x14ac:dyDescent="0.2">
      <c r="A606" s="363">
        <v>597</v>
      </c>
      <c r="B606" s="364">
        <v>9788433979520</v>
      </c>
      <c r="C606" s="331" t="s">
        <v>39190</v>
      </c>
      <c r="D606" s="331" t="s">
        <v>38010</v>
      </c>
      <c r="E606" s="331" t="s">
        <v>38002</v>
      </c>
      <c r="F606" s="331">
        <v>2016</v>
      </c>
      <c r="G606" s="365">
        <v>34</v>
      </c>
    </row>
    <row r="607" spans="1:7" x14ac:dyDescent="0.2">
      <c r="A607" s="363">
        <v>598</v>
      </c>
      <c r="B607" s="364">
        <v>9788433979780</v>
      </c>
      <c r="C607" s="331" t="s">
        <v>39191</v>
      </c>
      <c r="D607" s="331" t="s">
        <v>39192</v>
      </c>
      <c r="E607" s="331" t="s">
        <v>38002</v>
      </c>
      <c r="F607" s="331">
        <v>2016</v>
      </c>
      <c r="G607" s="365">
        <v>34</v>
      </c>
    </row>
    <row r="608" spans="1:7" x14ac:dyDescent="0.2">
      <c r="A608" s="363">
        <v>599</v>
      </c>
      <c r="B608" s="364">
        <v>9788477743460</v>
      </c>
      <c r="C608" s="331" t="s">
        <v>39193</v>
      </c>
      <c r="D608" s="331" t="s">
        <v>39194</v>
      </c>
      <c r="E608" s="331" t="s">
        <v>38002</v>
      </c>
      <c r="F608" s="331">
        <v>2016</v>
      </c>
      <c r="G608" s="365">
        <v>35</v>
      </c>
    </row>
    <row r="609" spans="1:7" x14ac:dyDescent="0.2">
      <c r="A609" s="363">
        <v>600</v>
      </c>
      <c r="B609" s="364">
        <v>9788433977915</v>
      </c>
      <c r="C609" s="331" t="s">
        <v>39195</v>
      </c>
      <c r="D609" s="331" t="s">
        <v>39196</v>
      </c>
      <c r="E609" s="331" t="s">
        <v>38002</v>
      </c>
      <c r="F609" s="331">
        <v>2016</v>
      </c>
      <c r="G609" s="365">
        <v>14.45</v>
      </c>
    </row>
    <row r="610" spans="1:7" x14ac:dyDescent="0.2">
      <c r="A610" s="363">
        <v>601</v>
      </c>
      <c r="B610" s="364">
        <v>9788433959539</v>
      </c>
      <c r="C610" s="331" t="s">
        <v>39197</v>
      </c>
      <c r="D610" s="331" t="s">
        <v>39198</v>
      </c>
      <c r="E610" s="331" t="s">
        <v>38002</v>
      </c>
      <c r="F610" s="331">
        <v>2016</v>
      </c>
      <c r="G610" s="365">
        <v>31.75</v>
      </c>
    </row>
    <row r="611" spans="1:7" x14ac:dyDescent="0.2">
      <c r="A611" s="363">
        <v>602</v>
      </c>
      <c r="B611" s="364">
        <v>9788416601196</v>
      </c>
      <c r="C611" s="331" t="s">
        <v>39199</v>
      </c>
      <c r="D611" s="331" t="s">
        <v>39200</v>
      </c>
      <c r="E611" s="331" t="s">
        <v>39201</v>
      </c>
      <c r="F611" s="331">
        <v>2016</v>
      </c>
      <c r="G611" s="365">
        <v>32</v>
      </c>
    </row>
    <row r="612" spans="1:7" x14ac:dyDescent="0.2">
      <c r="A612" s="363">
        <v>603</v>
      </c>
      <c r="B612" s="364">
        <v>9788416601011</v>
      </c>
      <c r="C612" s="331" t="s">
        <v>39202</v>
      </c>
      <c r="D612" s="331" t="s">
        <v>39203</v>
      </c>
      <c r="E612" s="331" t="s">
        <v>39201</v>
      </c>
      <c r="F612" s="331">
        <v>2016</v>
      </c>
      <c r="G612" s="365">
        <v>34</v>
      </c>
    </row>
    <row r="613" spans="1:7" x14ac:dyDescent="0.2">
      <c r="A613" s="363">
        <v>604</v>
      </c>
      <c r="B613" s="364">
        <v>9788416601240</v>
      </c>
      <c r="C613" s="331" t="s">
        <v>39204</v>
      </c>
      <c r="D613" s="331" t="s">
        <v>39205</v>
      </c>
      <c r="E613" s="331" t="s">
        <v>39201</v>
      </c>
      <c r="F613" s="331">
        <v>2016</v>
      </c>
      <c r="G613" s="365">
        <v>19.25</v>
      </c>
    </row>
    <row r="614" spans="1:7" x14ac:dyDescent="0.2">
      <c r="A614" s="363">
        <v>605</v>
      </c>
      <c r="B614" s="364">
        <v>9788493972080</v>
      </c>
      <c r="C614" s="331" t="s">
        <v>39206</v>
      </c>
      <c r="D614" s="331" t="s">
        <v>39207</v>
      </c>
      <c r="E614" s="331" t="s">
        <v>39208</v>
      </c>
      <c r="F614" s="331">
        <v>2016</v>
      </c>
      <c r="G614" s="365">
        <v>41</v>
      </c>
    </row>
    <row r="615" spans="1:7" x14ac:dyDescent="0.2">
      <c r="A615" s="363">
        <v>606</v>
      </c>
      <c r="B615" s="364">
        <v>9789876914451</v>
      </c>
      <c r="C615" s="331" t="s">
        <v>39209</v>
      </c>
      <c r="D615" s="331" t="s">
        <v>39210</v>
      </c>
      <c r="E615" s="331" t="s">
        <v>38127</v>
      </c>
      <c r="F615" s="331">
        <v>2016</v>
      </c>
      <c r="G615" s="365">
        <v>39</v>
      </c>
    </row>
    <row r="616" spans="1:7" x14ac:dyDescent="0.2">
      <c r="A616" s="363">
        <v>607</v>
      </c>
      <c r="B616" s="364">
        <v>9788416290697</v>
      </c>
      <c r="C616" s="331" t="s">
        <v>39211</v>
      </c>
      <c r="D616" s="331" t="s">
        <v>39212</v>
      </c>
      <c r="E616" s="331" t="s">
        <v>38130</v>
      </c>
      <c r="F616" s="331">
        <v>2016</v>
      </c>
      <c r="G616" s="365">
        <v>33</v>
      </c>
    </row>
    <row r="617" spans="1:7" x14ac:dyDescent="0.2">
      <c r="A617" s="363">
        <v>608</v>
      </c>
      <c r="B617" s="364">
        <v>9788416290741</v>
      </c>
      <c r="C617" s="331" t="s">
        <v>39213</v>
      </c>
      <c r="D617" s="331" t="s">
        <v>39214</v>
      </c>
      <c r="E617" s="331" t="s">
        <v>38130</v>
      </c>
      <c r="F617" s="331">
        <v>2016</v>
      </c>
      <c r="G617" s="365">
        <v>33</v>
      </c>
    </row>
    <row r="618" spans="1:7" x14ac:dyDescent="0.2">
      <c r="A618" s="363">
        <v>609</v>
      </c>
      <c r="B618" s="364">
        <v>9788415934202</v>
      </c>
      <c r="C618" s="331" t="s">
        <v>33438</v>
      </c>
      <c r="D618" s="331" t="s">
        <v>39215</v>
      </c>
      <c r="E618" s="331" t="s">
        <v>38147</v>
      </c>
      <c r="F618" s="331">
        <v>2016</v>
      </c>
      <c r="G618" s="365">
        <v>33</v>
      </c>
    </row>
    <row r="619" spans="1:7" x14ac:dyDescent="0.2">
      <c r="A619" s="363">
        <v>610</v>
      </c>
      <c r="B619" s="364">
        <v>9788415934059</v>
      </c>
      <c r="C619" s="331" t="s">
        <v>39216</v>
      </c>
      <c r="D619" s="331" t="s">
        <v>39217</v>
      </c>
      <c r="E619" s="331" t="s">
        <v>38147</v>
      </c>
      <c r="F619" s="331">
        <v>2016</v>
      </c>
      <c r="G619" s="365">
        <v>34</v>
      </c>
    </row>
    <row r="620" spans="1:7" x14ac:dyDescent="0.2">
      <c r="A620" s="363">
        <v>611</v>
      </c>
      <c r="B620" s="364">
        <v>9788415934226</v>
      </c>
      <c r="C620" s="331" t="s">
        <v>39218</v>
      </c>
      <c r="D620" s="331" t="s">
        <v>39219</v>
      </c>
      <c r="E620" s="331" t="s">
        <v>38147</v>
      </c>
      <c r="F620" s="331">
        <v>2016</v>
      </c>
      <c r="G620" s="365">
        <v>20</v>
      </c>
    </row>
    <row r="621" spans="1:7" x14ac:dyDescent="0.2">
      <c r="A621" s="363">
        <v>612</v>
      </c>
      <c r="B621" s="364">
        <v>9788493890353</v>
      </c>
      <c r="C621" s="331" t="s">
        <v>39220</v>
      </c>
      <c r="D621" s="331" t="s">
        <v>39221</v>
      </c>
      <c r="E621" s="331" t="s">
        <v>38147</v>
      </c>
      <c r="F621" s="331">
        <v>2016</v>
      </c>
      <c r="G621" s="365">
        <v>16</v>
      </c>
    </row>
    <row r="622" spans="1:7" x14ac:dyDescent="0.2">
      <c r="A622" s="363">
        <v>613</v>
      </c>
      <c r="B622" s="364">
        <v>9787789182110</v>
      </c>
      <c r="C622" s="331" t="s">
        <v>39222</v>
      </c>
      <c r="D622" s="331" t="s">
        <v>39223</v>
      </c>
      <c r="E622" s="331" t="s">
        <v>39224</v>
      </c>
      <c r="F622" s="331">
        <v>2016</v>
      </c>
      <c r="G622" s="365">
        <v>25.723099999999999</v>
      </c>
    </row>
    <row r="623" spans="1:7" x14ac:dyDescent="0.2">
      <c r="A623" s="363">
        <v>614</v>
      </c>
      <c r="B623" s="364">
        <v>9781191234566</v>
      </c>
      <c r="C623" s="331" t="s">
        <v>39225</v>
      </c>
      <c r="D623" s="331" t="s">
        <v>38734</v>
      </c>
      <c r="E623" s="331" t="s">
        <v>38154</v>
      </c>
      <c r="F623" s="331">
        <v>2016</v>
      </c>
      <c r="G623" s="365">
        <v>47</v>
      </c>
    </row>
    <row r="624" spans="1:7" x14ac:dyDescent="0.2">
      <c r="A624" s="363">
        <v>615</v>
      </c>
      <c r="B624" s="364">
        <v>9788437618036</v>
      </c>
      <c r="C624" s="331" t="s">
        <v>39226</v>
      </c>
      <c r="D624" s="331" t="s">
        <v>39227</v>
      </c>
      <c r="E624" s="331" t="s">
        <v>38157</v>
      </c>
      <c r="F624" s="331">
        <v>2016</v>
      </c>
      <c r="G624" s="365">
        <v>26.4</v>
      </c>
    </row>
    <row r="625" spans="1:7" x14ac:dyDescent="0.2">
      <c r="A625" s="363">
        <v>616</v>
      </c>
      <c r="B625" s="364">
        <v>9789978392447</v>
      </c>
      <c r="C625" s="331" t="s">
        <v>39228</v>
      </c>
      <c r="D625" s="331" t="s">
        <v>39229</v>
      </c>
      <c r="E625" s="331" t="s">
        <v>38166</v>
      </c>
      <c r="F625" s="331">
        <v>2016</v>
      </c>
      <c r="G625" s="365">
        <v>29</v>
      </c>
    </row>
    <row r="626" spans="1:7" x14ac:dyDescent="0.2">
      <c r="A626" s="363">
        <v>617</v>
      </c>
      <c r="B626" s="364">
        <v>9789978348703</v>
      </c>
      <c r="C626" s="331" t="s">
        <v>39230</v>
      </c>
      <c r="D626" s="331" t="s">
        <v>39231</v>
      </c>
      <c r="E626" s="331" t="s">
        <v>38174</v>
      </c>
      <c r="F626" s="331">
        <v>2016</v>
      </c>
      <c r="G626" s="365">
        <v>22</v>
      </c>
    </row>
    <row r="627" spans="1:7" x14ac:dyDescent="0.2">
      <c r="A627" s="363">
        <v>618</v>
      </c>
      <c r="B627" s="364">
        <v>9789978348789</v>
      </c>
      <c r="C627" s="331" t="s">
        <v>39232</v>
      </c>
      <c r="D627" s="331" t="s">
        <v>39233</v>
      </c>
      <c r="E627" s="331" t="s">
        <v>38174</v>
      </c>
      <c r="F627" s="331">
        <v>2016</v>
      </c>
      <c r="G627" s="365">
        <v>22</v>
      </c>
    </row>
    <row r="628" spans="1:7" x14ac:dyDescent="0.2">
      <c r="A628" s="363">
        <v>619</v>
      </c>
      <c r="B628" s="364">
        <v>9789942965202</v>
      </c>
      <c r="C628" s="331" t="s">
        <v>39234</v>
      </c>
      <c r="D628" s="331" t="s">
        <v>39235</v>
      </c>
      <c r="E628" s="331" t="s">
        <v>38174</v>
      </c>
      <c r="F628" s="331">
        <v>2016</v>
      </c>
      <c r="G628" s="365">
        <v>29</v>
      </c>
    </row>
    <row r="629" spans="1:7" x14ac:dyDescent="0.2">
      <c r="A629" s="363">
        <v>620</v>
      </c>
      <c r="B629" s="364">
        <v>9788416354917</v>
      </c>
      <c r="C629" s="331" t="s">
        <v>39236</v>
      </c>
      <c r="D629" s="331" t="s">
        <v>39237</v>
      </c>
      <c r="E629" s="331" t="s">
        <v>39238</v>
      </c>
      <c r="F629" s="331">
        <v>2016</v>
      </c>
      <c r="G629" s="365">
        <v>33</v>
      </c>
    </row>
    <row r="630" spans="1:7" x14ac:dyDescent="0.2">
      <c r="A630" s="363">
        <v>621</v>
      </c>
      <c r="B630" s="364">
        <v>9782456789128</v>
      </c>
      <c r="C630" s="331" t="s">
        <v>39239</v>
      </c>
      <c r="D630" s="331" t="s">
        <v>39240</v>
      </c>
      <c r="E630" s="331" t="s">
        <v>38179</v>
      </c>
      <c r="F630" s="331">
        <v>2016</v>
      </c>
      <c r="G630" s="365">
        <v>28</v>
      </c>
    </row>
    <row r="631" spans="1:7" x14ac:dyDescent="0.2">
      <c r="A631" s="363">
        <v>622</v>
      </c>
      <c r="B631" s="364">
        <v>9789978843024</v>
      </c>
      <c r="C631" s="331" t="s">
        <v>39241</v>
      </c>
      <c r="D631" s="331" t="s">
        <v>39242</v>
      </c>
      <c r="E631" s="331" t="s">
        <v>38179</v>
      </c>
      <c r="F631" s="331">
        <v>2016</v>
      </c>
      <c r="G631" s="365">
        <v>32</v>
      </c>
    </row>
    <row r="632" spans="1:7" x14ac:dyDescent="0.2">
      <c r="A632" s="363">
        <v>623</v>
      </c>
      <c r="B632" s="364">
        <v>9781401266011</v>
      </c>
      <c r="C632" s="331" t="s">
        <v>39243</v>
      </c>
      <c r="D632" s="331" t="s">
        <v>39244</v>
      </c>
      <c r="E632" s="331" t="s">
        <v>39245</v>
      </c>
      <c r="F632" s="331">
        <v>2016</v>
      </c>
      <c r="G632" s="365">
        <v>42</v>
      </c>
    </row>
    <row r="633" spans="1:7" x14ac:dyDescent="0.2">
      <c r="A633" s="363">
        <v>624</v>
      </c>
      <c r="B633" s="364">
        <v>9781401262136</v>
      </c>
      <c r="C633" s="331" t="s">
        <v>39246</v>
      </c>
      <c r="D633" s="331" t="s">
        <v>39247</v>
      </c>
      <c r="E633" s="331" t="s">
        <v>39245</v>
      </c>
      <c r="F633" s="331">
        <v>2016</v>
      </c>
      <c r="G633" s="365">
        <v>51</v>
      </c>
    </row>
    <row r="634" spans="1:7" x14ac:dyDescent="0.2">
      <c r="A634" s="363">
        <v>625</v>
      </c>
      <c r="B634" s="364">
        <v>9789588931258</v>
      </c>
      <c r="C634" s="331" t="s">
        <v>39248</v>
      </c>
      <c r="D634" s="331" t="s">
        <v>39249</v>
      </c>
      <c r="E634" s="331" t="s">
        <v>38197</v>
      </c>
      <c r="F634" s="331">
        <v>2016</v>
      </c>
      <c r="G634" s="365">
        <v>33</v>
      </c>
    </row>
    <row r="635" spans="1:7" x14ac:dyDescent="0.2">
      <c r="A635" s="363">
        <v>626</v>
      </c>
      <c r="B635" s="364">
        <v>9788499089508</v>
      </c>
      <c r="C635" s="331" t="s">
        <v>39250</v>
      </c>
      <c r="D635" s="331" t="s">
        <v>39251</v>
      </c>
      <c r="E635" s="331" t="s">
        <v>38205</v>
      </c>
      <c r="F635" s="331">
        <v>2016</v>
      </c>
      <c r="G635" s="365">
        <v>32</v>
      </c>
    </row>
    <row r="636" spans="1:7" x14ac:dyDescent="0.2">
      <c r="A636" s="363">
        <v>627</v>
      </c>
      <c r="B636" s="364">
        <v>9789589016503</v>
      </c>
      <c r="C636" s="331" t="s">
        <v>39252</v>
      </c>
      <c r="D636" s="331" t="s">
        <v>39253</v>
      </c>
      <c r="E636" s="331" t="s">
        <v>38205</v>
      </c>
      <c r="F636" s="331">
        <v>2016</v>
      </c>
      <c r="G636" s="365">
        <v>33</v>
      </c>
    </row>
    <row r="637" spans="1:7" x14ac:dyDescent="0.2">
      <c r="A637" s="363">
        <v>628</v>
      </c>
      <c r="B637" s="364">
        <v>9789584251794</v>
      </c>
      <c r="C637" s="331" t="s">
        <v>39254</v>
      </c>
      <c r="D637" s="331" t="s">
        <v>39255</v>
      </c>
      <c r="E637" s="331" t="s">
        <v>38218</v>
      </c>
      <c r="F637" s="331">
        <v>2016</v>
      </c>
      <c r="G637" s="365">
        <v>33</v>
      </c>
    </row>
    <row r="638" spans="1:7" x14ac:dyDescent="0.2">
      <c r="A638" s="363">
        <v>629</v>
      </c>
      <c r="B638" s="364">
        <v>9789584248244</v>
      </c>
      <c r="C638" s="331" t="s">
        <v>39256</v>
      </c>
      <c r="D638" s="331" t="s">
        <v>39257</v>
      </c>
      <c r="E638" s="331" t="s">
        <v>39258</v>
      </c>
      <c r="F638" s="331">
        <v>2016</v>
      </c>
      <c r="G638" s="365">
        <v>33</v>
      </c>
    </row>
    <row r="639" spans="1:7" x14ac:dyDescent="0.2">
      <c r="A639" s="363">
        <v>630</v>
      </c>
      <c r="B639" s="364">
        <v>9788416961160</v>
      </c>
      <c r="C639" s="331" t="s">
        <v>39259</v>
      </c>
      <c r="D639" s="331" t="s">
        <v>39260</v>
      </c>
      <c r="E639" s="331" t="s">
        <v>38231</v>
      </c>
      <c r="F639" s="331">
        <v>2016</v>
      </c>
      <c r="G639" s="365">
        <v>32</v>
      </c>
    </row>
    <row r="640" spans="1:7" x14ac:dyDescent="0.2">
      <c r="A640" s="363">
        <v>631</v>
      </c>
      <c r="B640" s="364">
        <v>9788496706590</v>
      </c>
      <c r="C640" s="331" t="s">
        <v>39261</v>
      </c>
      <c r="D640" s="331" t="s">
        <v>39262</v>
      </c>
      <c r="E640" s="331" t="s">
        <v>38231</v>
      </c>
      <c r="F640" s="331">
        <v>2016</v>
      </c>
      <c r="G640" s="365">
        <v>32</v>
      </c>
    </row>
    <row r="641" spans="1:7" x14ac:dyDescent="0.2">
      <c r="A641" s="363">
        <v>632</v>
      </c>
      <c r="B641" s="364">
        <v>9788416436255</v>
      </c>
      <c r="C641" s="331" t="s">
        <v>39263</v>
      </c>
      <c r="D641" s="331" t="s">
        <v>39264</v>
      </c>
      <c r="E641" s="331" t="s">
        <v>38231</v>
      </c>
      <c r="F641" s="331">
        <v>2016</v>
      </c>
      <c r="G641" s="365">
        <v>33</v>
      </c>
    </row>
    <row r="642" spans="1:7" x14ac:dyDescent="0.2">
      <c r="A642" s="363">
        <v>633</v>
      </c>
      <c r="B642" s="364">
        <v>9788416436491</v>
      </c>
      <c r="C642" s="331" t="s">
        <v>39265</v>
      </c>
      <c r="D642" s="331" t="s">
        <v>39266</v>
      </c>
      <c r="E642" s="331" t="s">
        <v>38231</v>
      </c>
      <c r="F642" s="331">
        <v>2016</v>
      </c>
      <c r="G642" s="365">
        <v>33</v>
      </c>
    </row>
    <row r="643" spans="1:7" x14ac:dyDescent="0.2">
      <c r="A643" s="363">
        <v>634</v>
      </c>
      <c r="B643" s="364">
        <v>9788415355625</v>
      </c>
      <c r="C643" s="331" t="s">
        <v>39267</v>
      </c>
      <c r="D643" s="331" t="s">
        <v>38245</v>
      </c>
      <c r="E643" s="331" t="s">
        <v>38246</v>
      </c>
      <c r="F643" s="331">
        <v>2016</v>
      </c>
      <c r="G643" s="365">
        <v>13</v>
      </c>
    </row>
    <row r="644" spans="1:7" x14ac:dyDescent="0.2">
      <c r="A644" s="363">
        <v>635</v>
      </c>
      <c r="B644" s="364">
        <v>9788416634002</v>
      </c>
      <c r="C644" s="331" t="s">
        <v>39268</v>
      </c>
      <c r="D644" s="331" t="s">
        <v>39269</v>
      </c>
      <c r="E644" s="331" t="s">
        <v>38246</v>
      </c>
      <c r="F644" s="331">
        <v>2016</v>
      </c>
      <c r="G644" s="365">
        <v>32</v>
      </c>
    </row>
    <row r="645" spans="1:7" x14ac:dyDescent="0.2">
      <c r="A645" s="363">
        <v>636</v>
      </c>
      <c r="B645" s="364">
        <v>9788416261840</v>
      </c>
      <c r="C645" s="331" t="s">
        <v>39270</v>
      </c>
      <c r="D645" s="331" t="s">
        <v>39271</v>
      </c>
      <c r="E645" s="331" t="s">
        <v>38246</v>
      </c>
      <c r="F645" s="331">
        <v>2016</v>
      </c>
      <c r="G645" s="365">
        <v>35</v>
      </c>
    </row>
    <row r="646" spans="1:7" x14ac:dyDescent="0.2">
      <c r="A646" s="363">
        <v>637</v>
      </c>
      <c r="B646" s="364">
        <v>9788416634491</v>
      </c>
      <c r="C646" s="331" t="s">
        <v>39272</v>
      </c>
      <c r="D646" s="331" t="s">
        <v>39271</v>
      </c>
      <c r="E646" s="331" t="s">
        <v>38246</v>
      </c>
      <c r="F646" s="331">
        <v>2016</v>
      </c>
      <c r="G646" s="365">
        <v>35</v>
      </c>
    </row>
    <row r="647" spans="1:7" x14ac:dyDescent="0.2">
      <c r="A647" s="363">
        <v>638</v>
      </c>
      <c r="B647" s="364">
        <v>9789877512076</v>
      </c>
      <c r="C647" s="331" t="s">
        <v>39273</v>
      </c>
      <c r="D647" s="331" t="s">
        <v>39274</v>
      </c>
      <c r="E647" s="331" t="s">
        <v>38251</v>
      </c>
      <c r="F647" s="331">
        <v>2016</v>
      </c>
      <c r="G647" s="365">
        <v>29</v>
      </c>
    </row>
    <row r="648" spans="1:7" x14ac:dyDescent="0.2">
      <c r="A648" s="363">
        <v>639</v>
      </c>
      <c r="B648" s="364">
        <v>8782788416649</v>
      </c>
      <c r="C648" s="331" t="s">
        <v>39275</v>
      </c>
      <c r="D648" s="331" t="s">
        <v>39276</v>
      </c>
      <c r="E648" s="331" t="s">
        <v>39277</v>
      </c>
      <c r="F648" s="331">
        <v>2016</v>
      </c>
      <c r="G648" s="365">
        <v>29</v>
      </c>
    </row>
    <row r="649" spans="1:7" x14ac:dyDescent="0.2">
      <c r="A649" s="363">
        <v>640</v>
      </c>
      <c r="B649" s="364">
        <v>9789978873250</v>
      </c>
      <c r="C649" s="331" t="s">
        <v>39278</v>
      </c>
      <c r="D649" s="331" t="s">
        <v>39279</v>
      </c>
      <c r="E649" s="331" t="s">
        <v>38257</v>
      </c>
      <c r="F649" s="331">
        <v>2016</v>
      </c>
      <c r="G649" s="365">
        <v>28</v>
      </c>
    </row>
    <row r="650" spans="1:7" x14ac:dyDescent="0.2">
      <c r="A650" s="363">
        <v>641</v>
      </c>
      <c r="B650" s="364">
        <v>9789978874189</v>
      </c>
      <c r="C650" s="331" t="s">
        <v>39280</v>
      </c>
      <c r="D650" s="331" t="s">
        <v>39281</v>
      </c>
      <c r="E650" s="331" t="s">
        <v>38257</v>
      </c>
      <c r="F650" s="331">
        <v>2016</v>
      </c>
      <c r="G650" s="365">
        <v>28</v>
      </c>
    </row>
    <row r="651" spans="1:7" x14ac:dyDescent="0.2">
      <c r="A651" s="363">
        <v>642</v>
      </c>
      <c r="B651" s="364">
        <v>9789942857545</v>
      </c>
      <c r="C651" s="331" t="s">
        <v>39282</v>
      </c>
      <c r="D651" s="331" t="s">
        <v>163</v>
      </c>
      <c r="E651" s="331" t="s">
        <v>38281</v>
      </c>
      <c r="F651" s="331">
        <v>2016</v>
      </c>
      <c r="G651" s="365">
        <v>28</v>
      </c>
    </row>
    <row r="652" spans="1:7" x14ac:dyDescent="0.2">
      <c r="A652" s="363">
        <v>643</v>
      </c>
      <c r="B652" s="364">
        <v>9789978161203</v>
      </c>
      <c r="C652" s="331" t="s">
        <v>39283</v>
      </c>
      <c r="D652" s="331" t="s">
        <v>39284</v>
      </c>
      <c r="E652" s="331" t="s">
        <v>38289</v>
      </c>
      <c r="F652" s="331">
        <v>2016</v>
      </c>
      <c r="G652" s="365">
        <v>25</v>
      </c>
    </row>
    <row r="653" spans="1:7" x14ac:dyDescent="0.2">
      <c r="A653" s="363">
        <v>644</v>
      </c>
      <c r="B653" s="364">
        <v>9789978161951</v>
      </c>
      <c r="C653" s="331" t="s">
        <v>39285</v>
      </c>
      <c r="D653" s="331" t="s">
        <v>39286</v>
      </c>
      <c r="E653" s="331" t="s">
        <v>38289</v>
      </c>
      <c r="F653" s="331">
        <v>2016</v>
      </c>
      <c r="G653" s="365">
        <v>34</v>
      </c>
    </row>
    <row r="654" spans="1:7" x14ac:dyDescent="0.2">
      <c r="A654" s="363">
        <v>645</v>
      </c>
      <c r="B654" s="364">
        <v>9788424185077</v>
      </c>
      <c r="C654" s="331" t="s">
        <v>39287</v>
      </c>
      <c r="D654" s="331" t="s">
        <v>39288</v>
      </c>
      <c r="E654" s="331" t="s">
        <v>39289</v>
      </c>
      <c r="F654" s="331">
        <v>2016</v>
      </c>
      <c r="G654" s="365">
        <v>51</v>
      </c>
    </row>
    <row r="655" spans="1:7" x14ac:dyDescent="0.2">
      <c r="A655" s="363">
        <v>646</v>
      </c>
      <c r="B655" s="364">
        <v>9789978674741</v>
      </c>
      <c r="C655" s="331" t="s">
        <v>39290</v>
      </c>
      <c r="D655" s="331" t="s">
        <v>39291</v>
      </c>
      <c r="E655" s="331" t="s">
        <v>39292</v>
      </c>
      <c r="F655" s="331">
        <v>2016</v>
      </c>
      <c r="G655" s="365">
        <v>33</v>
      </c>
    </row>
    <row r="656" spans="1:7" x14ac:dyDescent="0.2">
      <c r="A656" s="363">
        <v>647</v>
      </c>
      <c r="B656" s="364">
        <v>9788484456179</v>
      </c>
      <c r="C656" s="331" t="s">
        <v>39293</v>
      </c>
      <c r="D656" s="331" t="s">
        <v>39294</v>
      </c>
      <c r="E656" s="331" t="s">
        <v>38310</v>
      </c>
      <c r="F656" s="331">
        <v>2016</v>
      </c>
      <c r="G656" s="365">
        <v>33</v>
      </c>
    </row>
    <row r="657" spans="1:7" x14ac:dyDescent="0.2">
      <c r="A657" s="363">
        <v>648</v>
      </c>
      <c r="B657" s="364">
        <v>9788484454939</v>
      </c>
      <c r="C657" s="331" t="s">
        <v>39295</v>
      </c>
      <c r="D657" s="331" t="s">
        <v>1145</v>
      </c>
      <c r="E657" s="331" t="s">
        <v>38323</v>
      </c>
      <c r="F657" s="331">
        <v>2016</v>
      </c>
      <c r="G657" s="365">
        <v>28</v>
      </c>
    </row>
    <row r="658" spans="1:7" x14ac:dyDescent="0.2">
      <c r="A658" s="363">
        <v>649</v>
      </c>
      <c r="B658" s="364">
        <v>9788484456445</v>
      </c>
      <c r="C658" s="331" t="s">
        <v>39296</v>
      </c>
      <c r="D658" s="331" t="s">
        <v>39297</v>
      </c>
      <c r="E658" s="331" t="s">
        <v>38323</v>
      </c>
      <c r="F658" s="331">
        <v>2016</v>
      </c>
      <c r="G658" s="365">
        <v>32</v>
      </c>
    </row>
    <row r="659" spans="1:7" x14ac:dyDescent="0.2">
      <c r="A659" s="363">
        <v>650</v>
      </c>
      <c r="B659" s="364">
        <v>9788484456223</v>
      </c>
      <c r="C659" s="331" t="s">
        <v>39298</v>
      </c>
      <c r="D659" s="331" t="s">
        <v>39299</v>
      </c>
      <c r="E659" s="331" t="s">
        <v>38323</v>
      </c>
      <c r="F659" s="331">
        <v>2016</v>
      </c>
      <c r="G659" s="365">
        <v>20.55</v>
      </c>
    </row>
    <row r="660" spans="1:7" x14ac:dyDescent="0.2">
      <c r="A660" s="363">
        <v>651</v>
      </c>
      <c r="B660" s="364">
        <v>9788416734016</v>
      </c>
      <c r="C660" s="331" t="s">
        <v>39300</v>
      </c>
      <c r="D660" s="331" t="s">
        <v>39301</v>
      </c>
      <c r="E660" s="331" t="s">
        <v>38336</v>
      </c>
      <c r="F660" s="331">
        <v>2016</v>
      </c>
      <c r="G660" s="365">
        <v>33</v>
      </c>
    </row>
    <row r="661" spans="1:7" x14ac:dyDescent="0.2">
      <c r="A661" s="363">
        <v>652</v>
      </c>
      <c r="B661" s="364">
        <v>9788416495511</v>
      </c>
      <c r="C661" s="331" t="s">
        <v>39302</v>
      </c>
      <c r="D661" s="331" t="s">
        <v>39303</v>
      </c>
      <c r="E661" s="331" t="s">
        <v>38336</v>
      </c>
      <c r="F661" s="331">
        <v>2016</v>
      </c>
      <c r="G661" s="365">
        <v>34</v>
      </c>
    </row>
    <row r="662" spans="1:7" x14ac:dyDescent="0.2">
      <c r="A662" s="363">
        <v>653</v>
      </c>
      <c r="B662" s="364">
        <v>9788416495535</v>
      </c>
      <c r="C662" s="331" t="s">
        <v>39304</v>
      </c>
      <c r="D662" s="331" t="s">
        <v>39305</v>
      </c>
      <c r="E662" s="331" t="s">
        <v>38336</v>
      </c>
      <c r="F662" s="331">
        <v>2016</v>
      </c>
      <c r="G662" s="365">
        <v>34</v>
      </c>
    </row>
    <row r="663" spans="1:7" x14ac:dyDescent="0.2">
      <c r="A663" s="363">
        <v>654</v>
      </c>
      <c r="B663" s="364">
        <v>9788416495542</v>
      </c>
      <c r="C663" s="331" t="s">
        <v>39306</v>
      </c>
      <c r="D663" s="331" t="s">
        <v>39305</v>
      </c>
      <c r="E663" s="331" t="s">
        <v>38336</v>
      </c>
      <c r="F663" s="331">
        <v>2016</v>
      </c>
      <c r="G663" s="365">
        <v>37</v>
      </c>
    </row>
    <row r="664" spans="1:7" x14ac:dyDescent="0.2">
      <c r="A664" s="363">
        <v>655</v>
      </c>
      <c r="B664" s="364">
        <v>9788416734160</v>
      </c>
      <c r="C664" s="331" t="s">
        <v>39307</v>
      </c>
      <c r="D664" s="331" t="s">
        <v>39308</v>
      </c>
      <c r="E664" s="331" t="s">
        <v>38336</v>
      </c>
      <c r="F664" s="331">
        <v>2016</v>
      </c>
      <c r="G664" s="365">
        <v>26.99</v>
      </c>
    </row>
    <row r="665" spans="1:7" x14ac:dyDescent="0.2">
      <c r="A665" s="363">
        <v>656</v>
      </c>
      <c r="B665" s="364">
        <v>9788416495504</v>
      </c>
      <c r="C665" s="331" t="s">
        <v>39309</v>
      </c>
      <c r="D665" s="331" t="s">
        <v>39310</v>
      </c>
      <c r="E665" s="331" t="s">
        <v>38336</v>
      </c>
      <c r="F665" s="331">
        <v>2016</v>
      </c>
      <c r="G665" s="365">
        <v>24.95</v>
      </c>
    </row>
    <row r="666" spans="1:7" x14ac:dyDescent="0.2">
      <c r="A666" s="363">
        <v>657</v>
      </c>
      <c r="B666" s="364">
        <v>9788497846912</v>
      </c>
      <c r="C666" s="331" t="s">
        <v>39311</v>
      </c>
      <c r="D666" s="331" t="s">
        <v>38734</v>
      </c>
      <c r="E666" s="331" t="s">
        <v>38346</v>
      </c>
      <c r="F666" s="331">
        <v>2016</v>
      </c>
      <c r="G666" s="365">
        <v>28.99</v>
      </c>
    </row>
    <row r="667" spans="1:7" x14ac:dyDescent="0.2">
      <c r="A667" s="363">
        <v>658</v>
      </c>
      <c r="B667" s="364">
        <v>9788416572168</v>
      </c>
      <c r="C667" s="331" t="s">
        <v>39312</v>
      </c>
      <c r="D667" s="331" t="s">
        <v>39313</v>
      </c>
      <c r="E667" s="331" t="s">
        <v>38346</v>
      </c>
      <c r="F667" s="331">
        <v>2016</v>
      </c>
      <c r="G667" s="365">
        <v>25</v>
      </c>
    </row>
    <row r="668" spans="1:7" x14ac:dyDescent="0.2">
      <c r="A668" s="363">
        <v>659</v>
      </c>
      <c r="B668" s="364">
        <v>9788416572847</v>
      </c>
      <c r="C668" s="331" t="s">
        <v>39314</v>
      </c>
      <c r="D668" s="331" t="s">
        <v>39315</v>
      </c>
      <c r="E668" s="331" t="s">
        <v>38346</v>
      </c>
      <c r="F668" s="331">
        <v>2016</v>
      </c>
      <c r="G668" s="365">
        <v>32</v>
      </c>
    </row>
    <row r="669" spans="1:7" x14ac:dyDescent="0.2">
      <c r="A669" s="363">
        <v>660</v>
      </c>
      <c r="B669" s="364">
        <v>9788474325089</v>
      </c>
      <c r="C669" s="331" t="s">
        <v>39316</v>
      </c>
      <c r="D669" s="331" t="s">
        <v>39317</v>
      </c>
      <c r="E669" s="331" t="s">
        <v>38346</v>
      </c>
      <c r="F669" s="331">
        <v>2016</v>
      </c>
      <c r="G669" s="365">
        <v>33</v>
      </c>
    </row>
    <row r="670" spans="1:7" x14ac:dyDescent="0.2">
      <c r="A670" s="363">
        <v>661</v>
      </c>
      <c r="B670" s="364">
        <v>9788416572663</v>
      </c>
      <c r="C670" s="331" t="s">
        <v>39318</v>
      </c>
      <c r="D670" s="331" t="s">
        <v>39319</v>
      </c>
      <c r="E670" s="331" t="s">
        <v>38346</v>
      </c>
      <c r="F670" s="331">
        <v>2016</v>
      </c>
      <c r="G670" s="365">
        <v>33</v>
      </c>
    </row>
    <row r="671" spans="1:7" x14ac:dyDescent="0.2">
      <c r="A671" s="363">
        <v>662</v>
      </c>
      <c r="B671" s="364">
        <v>9788497849982</v>
      </c>
      <c r="C671" s="331" t="s">
        <v>39320</v>
      </c>
      <c r="D671" s="331" t="s">
        <v>38132</v>
      </c>
      <c r="E671" s="331" t="s">
        <v>38346</v>
      </c>
      <c r="F671" s="331">
        <v>2016</v>
      </c>
      <c r="G671" s="365">
        <v>33</v>
      </c>
    </row>
    <row r="672" spans="1:7" x14ac:dyDescent="0.2">
      <c r="A672" s="363">
        <v>663</v>
      </c>
      <c r="B672" s="364">
        <v>9788497847957</v>
      </c>
      <c r="C672" s="331" t="s">
        <v>39321</v>
      </c>
      <c r="D672" s="331" t="s">
        <v>39322</v>
      </c>
      <c r="E672" s="331" t="s">
        <v>38346</v>
      </c>
      <c r="F672" s="331">
        <v>2016</v>
      </c>
      <c r="G672" s="365">
        <v>33</v>
      </c>
    </row>
    <row r="673" spans="1:7" x14ac:dyDescent="0.2">
      <c r="A673" s="363">
        <v>664</v>
      </c>
      <c r="B673" s="364">
        <v>9788474329315</v>
      </c>
      <c r="C673" s="331" t="s">
        <v>39323</v>
      </c>
      <c r="D673" s="331" t="s">
        <v>39324</v>
      </c>
      <c r="E673" s="331" t="s">
        <v>38346</v>
      </c>
      <c r="F673" s="331">
        <v>2016</v>
      </c>
      <c r="G673" s="365">
        <v>40</v>
      </c>
    </row>
    <row r="674" spans="1:7" x14ac:dyDescent="0.2">
      <c r="A674" s="363">
        <v>665</v>
      </c>
      <c r="B674" s="364">
        <v>9788416572458</v>
      </c>
      <c r="C674" s="331" t="s">
        <v>39325</v>
      </c>
      <c r="D674" s="331" t="s">
        <v>38132</v>
      </c>
      <c r="E674" s="331" t="s">
        <v>38346</v>
      </c>
      <c r="F674" s="331">
        <v>2016</v>
      </c>
      <c r="G674" s="365">
        <v>40</v>
      </c>
    </row>
    <row r="675" spans="1:7" x14ac:dyDescent="0.2">
      <c r="A675" s="363">
        <v>666</v>
      </c>
      <c r="B675" s="364">
        <v>9788494614453</v>
      </c>
      <c r="C675" s="331" t="s">
        <v>39326</v>
      </c>
      <c r="D675" s="331" t="s">
        <v>39327</v>
      </c>
      <c r="E675" s="331" t="s">
        <v>38355</v>
      </c>
      <c r="F675" s="331">
        <v>2016</v>
      </c>
      <c r="G675" s="365">
        <v>32</v>
      </c>
    </row>
    <row r="676" spans="1:7" x14ac:dyDescent="0.2">
      <c r="A676" s="363">
        <v>667</v>
      </c>
      <c r="B676" s="364">
        <v>9788494531750</v>
      </c>
      <c r="C676" s="331" t="s">
        <v>39328</v>
      </c>
      <c r="D676" s="331" t="s">
        <v>39329</v>
      </c>
      <c r="E676" s="331" t="s">
        <v>38355</v>
      </c>
      <c r="F676" s="331">
        <v>2016</v>
      </c>
      <c r="G676" s="365">
        <v>32</v>
      </c>
    </row>
    <row r="677" spans="1:7" x14ac:dyDescent="0.2">
      <c r="A677" s="363">
        <v>668</v>
      </c>
      <c r="B677" s="364">
        <v>9788494484704</v>
      </c>
      <c r="C677" s="331" t="s">
        <v>39330</v>
      </c>
      <c r="D677" s="331" t="s">
        <v>39331</v>
      </c>
      <c r="E677" s="331" t="s">
        <v>38355</v>
      </c>
      <c r="F677" s="331">
        <v>2016</v>
      </c>
      <c r="G677" s="365">
        <v>33</v>
      </c>
    </row>
    <row r="678" spans="1:7" x14ac:dyDescent="0.2">
      <c r="A678" s="363">
        <v>669</v>
      </c>
      <c r="B678" s="364">
        <v>9788494484735</v>
      </c>
      <c r="C678" s="331" t="s">
        <v>39332</v>
      </c>
      <c r="D678" s="331" t="s">
        <v>39327</v>
      </c>
      <c r="E678" s="331" t="s">
        <v>38355</v>
      </c>
      <c r="F678" s="331">
        <v>2016</v>
      </c>
      <c r="G678" s="365">
        <v>33</v>
      </c>
    </row>
    <row r="679" spans="1:7" x14ac:dyDescent="0.2">
      <c r="A679" s="363">
        <v>670</v>
      </c>
      <c r="B679" s="364">
        <v>9788494531767</v>
      </c>
      <c r="C679" s="331" t="s">
        <v>39333</v>
      </c>
      <c r="D679" s="331" t="s">
        <v>39334</v>
      </c>
      <c r="E679" s="331" t="s">
        <v>38355</v>
      </c>
      <c r="F679" s="331">
        <v>2016</v>
      </c>
      <c r="G679" s="365">
        <v>34</v>
      </c>
    </row>
    <row r="680" spans="1:7" x14ac:dyDescent="0.2">
      <c r="A680" s="363">
        <v>671</v>
      </c>
      <c r="B680" s="364">
        <v>9788494280573</v>
      </c>
      <c r="C680" s="331" t="s">
        <v>39335</v>
      </c>
      <c r="D680" s="331" t="s">
        <v>39336</v>
      </c>
      <c r="E680" s="331" t="s">
        <v>39337</v>
      </c>
      <c r="F680" s="331">
        <v>2016</v>
      </c>
      <c r="G680" s="365">
        <v>40</v>
      </c>
    </row>
    <row r="681" spans="1:7" x14ac:dyDescent="0.2">
      <c r="A681" s="363">
        <v>672</v>
      </c>
      <c r="B681" s="364">
        <v>9789978929568</v>
      </c>
      <c r="C681" s="331" t="s">
        <v>39338</v>
      </c>
      <c r="D681" s="331" t="s">
        <v>39339</v>
      </c>
      <c r="E681" s="331" t="s">
        <v>38375</v>
      </c>
      <c r="F681" s="331">
        <v>2016</v>
      </c>
      <c r="G681" s="365">
        <v>29</v>
      </c>
    </row>
    <row r="682" spans="1:7" x14ac:dyDescent="0.2">
      <c r="A682" s="363">
        <v>673</v>
      </c>
      <c r="B682" s="364">
        <v>9789588461878</v>
      </c>
      <c r="C682" s="331" t="s">
        <v>39340</v>
      </c>
      <c r="D682" s="331" t="s">
        <v>39341</v>
      </c>
      <c r="E682" s="331" t="s">
        <v>39342</v>
      </c>
      <c r="F682" s="331">
        <v>2016</v>
      </c>
      <c r="G682" s="365">
        <v>33</v>
      </c>
    </row>
    <row r="683" spans="1:7" x14ac:dyDescent="0.2">
      <c r="A683" s="363">
        <v>674</v>
      </c>
      <c r="B683" s="364">
        <v>9789588461823</v>
      </c>
      <c r="C683" s="331" t="s">
        <v>39343</v>
      </c>
      <c r="D683" s="331" t="s">
        <v>39344</v>
      </c>
      <c r="E683" s="331" t="s">
        <v>39342</v>
      </c>
      <c r="F683" s="331">
        <v>2016</v>
      </c>
      <c r="G683" s="365">
        <v>35</v>
      </c>
    </row>
    <row r="684" spans="1:7" x14ac:dyDescent="0.2">
      <c r="A684" s="363">
        <v>675</v>
      </c>
      <c r="B684" s="364">
        <v>9789588461786</v>
      </c>
      <c r="C684" s="331" t="s">
        <v>39345</v>
      </c>
      <c r="D684" s="331" t="s">
        <v>39346</v>
      </c>
      <c r="E684" s="331" t="s">
        <v>39342</v>
      </c>
      <c r="F684" s="331">
        <v>2016</v>
      </c>
      <c r="G684" s="365">
        <v>39</v>
      </c>
    </row>
    <row r="685" spans="1:7" x14ac:dyDescent="0.2">
      <c r="A685" s="363">
        <v>676</v>
      </c>
      <c r="B685" s="364">
        <v>9789942028464</v>
      </c>
      <c r="C685" s="331" t="s">
        <v>39347</v>
      </c>
      <c r="D685" s="331" t="s">
        <v>39348</v>
      </c>
      <c r="E685" s="331" t="s">
        <v>39349</v>
      </c>
      <c r="F685" s="331">
        <v>2016</v>
      </c>
      <c r="G685" s="365">
        <v>7.9</v>
      </c>
    </row>
    <row r="686" spans="1:7" x14ac:dyDescent="0.2">
      <c r="A686" s="363">
        <v>677</v>
      </c>
      <c r="B686" s="364">
        <v>9786079409593</v>
      </c>
      <c r="C686" s="331" t="s">
        <v>39350</v>
      </c>
      <c r="D686" s="331" t="s">
        <v>39351</v>
      </c>
      <c r="E686" s="331" t="s">
        <v>39352</v>
      </c>
      <c r="F686" s="331">
        <v>2016</v>
      </c>
      <c r="G686" s="365">
        <v>33</v>
      </c>
    </row>
    <row r="687" spans="1:7" x14ac:dyDescent="0.2">
      <c r="A687" s="363">
        <v>678</v>
      </c>
      <c r="B687" s="364">
        <v>9789942214652</v>
      </c>
      <c r="C687" s="331" t="s">
        <v>39353</v>
      </c>
      <c r="D687" s="331" t="s">
        <v>39354</v>
      </c>
      <c r="E687" s="331" t="s">
        <v>38381</v>
      </c>
      <c r="F687" s="331">
        <v>2016</v>
      </c>
      <c r="G687" s="365">
        <v>29</v>
      </c>
    </row>
    <row r="688" spans="1:7" x14ac:dyDescent="0.2">
      <c r="A688" s="363">
        <v>679</v>
      </c>
      <c r="B688" s="364">
        <v>9789942862402</v>
      </c>
      <c r="C688" s="331" t="s">
        <v>39355</v>
      </c>
      <c r="D688" s="331" t="s">
        <v>39356</v>
      </c>
      <c r="E688" s="331" t="s">
        <v>38381</v>
      </c>
      <c r="F688" s="331">
        <v>2016</v>
      </c>
      <c r="G688" s="365">
        <v>29</v>
      </c>
    </row>
    <row r="689" spans="1:7" x14ac:dyDescent="0.2">
      <c r="A689" s="363">
        <v>680</v>
      </c>
      <c r="B689" s="364">
        <v>9788416248742</v>
      </c>
      <c r="C689" s="331" t="s">
        <v>39357</v>
      </c>
      <c r="D689" s="331" t="s">
        <v>39358</v>
      </c>
      <c r="E689" s="331" t="s">
        <v>38402</v>
      </c>
      <c r="F689" s="331">
        <v>2016</v>
      </c>
      <c r="G689" s="365">
        <v>62.35</v>
      </c>
    </row>
    <row r="690" spans="1:7" x14ac:dyDescent="0.2">
      <c r="A690" s="363">
        <v>681</v>
      </c>
      <c r="B690" s="364">
        <v>9788424654443</v>
      </c>
      <c r="C690" s="331" t="s">
        <v>39359</v>
      </c>
      <c r="D690" s="331" t="s">
        <v>39360</v>
      </c>
      <c r="E690" s="331" t="s">
        <v>38407</v>
      </c>
      <c r="F690" s="331">
        <v>2016</v>
      </c>
      <c r="G690" s="365">
        <v>25</v>
      </c>
    </row>
    <row r="691" spans="1:7" x14ac:dyDescent="0.2">
      <c r="A691" s="363">
        <v>682</v>
      </c>
      <c r="B691" s="364">
        <v>9788424657451</v>
      </c>
      <c r="C691" s="331" t="s">
        <v>39361</v>
      </c>
      <c r="D691" s="331" t="s">
        <v>38406</v>
      </c>
      <c r="E691" s="331" t="s">
        <v>38407</v>
      </c>
      <c r="F691" s="331">
        <v>2016</v>
      </c>
      <c r="G691" s="365">
        <v>28</v>
      </c>
    </row>
    <row r="692" spans="1:7" x14ac:dyDescent="0.2">
      <c r="A692" s="363">
        <v>683</v>
      </c>
      <c r="B692" s="364">
        <v>9788424657772</v>
      </c>
      <c r="C692" s="331" t="s">
        <v>39362</v>
      </c>
      <c r="D692" s="331" t="s">
        <v>38406</v>
      </c>
      <c r="E692" s="331" t="s">
        <v>38407</v>
      </c>
      <c r="F692" s="331">
        <v>2016</v>
      </c>
      <c r="G692" s="365">
        <v>28</v>
      </c>
    </row>
    <row r="693" spans="1:7" x14ac:dyDescent="0.2">
      <c r="A693" s="363">
        <v>684</v>
      </c>
      <c r="B693" s="364">
        <v>9788424658915</v>
      </c>
      <c r="C693" s="331" t="s">
        <v>39363</v>
      </c>
      <c r="D693" s="331" t="s">
        <v>39364</v>
      </c>
      <c r="E693" s="331" t="s">
        <v>38407</v>
      </c>
      <c r="F693" s="331">
        <v>2016</v>
      </c>
      <c r="G693" s="365">
        <v>32</v>
      </c>
    </row>
    <row r="694" spans="1:7" x14ac:dyDescent="0.2">
      <c r="A694" s="363">
        <v>685</v>
      </c>
      <c r="B694" s="364">
        <v>9788424654214</v>
      </c>
      <c r="C694" s="331" t="s">
        <v>39365</v>
      </c>
      <c r="D694" s="331" t="s">
        <v>39366</v>
      </c>
      <c r="E694" s="331" t="s">
        <v>38407</v>
      </c>
      <c r="F694" s="331">
        <v>2016</v>
      </c>
      <c r="G694" s="365">
        <v>32</v>
      </c>
    </row>
    <row r="695" spans="1:7" x14ac:dyDescent="0.2">
      <c r="A695" s="363">
        <v>686</v>
      </c>
      <c r="B695" s="364">
        <v>9788424654221</v>
      </c>
      <c r="C695" s="331" t="s">
        <v>39367</v>
      </c>
      <c r="D695" s="331" t="s">
        <v>39366</v>
      </c>
      <c r="E695" s="331" t="s">
        <v>38407</v>
      </c>
      <c r="F695" s="331">
        <v>2016</v>
      </c>
      <c r="G695" s="365">
        <v>32</v>
      </c>
    </row>
    <row r="696" spans="1:7" x14ac:dyDescent="0.2">
      <c r="A696" s="363">
        <v>687</v>
      </c>
      <c r="B696" s="364">
        <v>9788424654238</v>
      </c>
      <c r="C696" s="331" t="s">
        <v>39368</v>
      </c>
      <c r="D696" s="331" t="s">
        <v>39366</v>
      </c>
      <c r="E696" s="331" t="s">
        <v>38407</v>
      </c>
      <c r="F696" s="331">
        <v>2016</v>
      </c>
      <c r="G696" s="365">
        <v>32</v>
      </c>
    </row>
    <row r="697" spans="1:7" x14ac:dyDescent="0.2">
      <c r="A697" s="363">
        <v>688</v>
      </c>
      <c r="B697" s="364">
        <v>9788424658700</v>
      </c>
      <c r="C697" s="331" t="s">
        <v>39369</v>
      </c>
      <c r="D697" s="331" t="s">
        <v>39370</v>
      </c>
      <c r="E697" s="331" t="s">
        <v>38407</v>
      </c>
      <c r="F697" s="331">
        <v>2016</v>
      </c>
      <c r="G697" s="365">
        <v>33</v>
      </c>
    </row>
    <row r="698" spans="1:7" x14ac:dyDescent="0.2">
      <c r="A698" s="363">
        <v>689</v>
      </c>
      <c r="B698" s="364">
        <v>9788424658878</v>
      </c>
      <c r="C698" s="331" t="s">
        <v>39371</v>
      </c>
      <c r="D698" s="331" t="s">
        <v>39372</v>
      </c>
      <c r="E698" s="331" t="s">
        <v>38407</v>
      </c>
      <c r="F698" s="331">
        <v>2016</v>
      </c>
      <c r="G698" s="365">
        <v>33</v>
      </c>
    </row>
    <row r="699" spans="1:7" x14ac:dyDescent="0.2">
      <c r="A699" s="363">
        <v>690</v>
      </c>
      <c r="B699" s="364">
        <v>9788424658588</v>
      </c>
      <c r="C699" s="331" t="s">
        <v>39373</v>
      </c>
      <c r="D699" s="331" t="s">
        <v>39374</v>
      </c>
      <c r="E699" s="331" t="s">
        <v>38407</v>
      </c>
      <c r="F699" s="331">
        <v>2016</v>
      </c>
      <c r="G699" s="365">
        <v>34</v>
      </c>
    </row>
    <row r="700" spans="1:7" x14ac:dyDescent="0.2">
      <c r="A700" s="363">
        <v>691</v>
      </c>
      <c r="B700" s="364">
        <v>9788424656881</v>
      </c>
      <c r="C700" s="331" t="s">
        <v>39375</v>
      </c>
      <c r="D700" s="331" t="s">
        <v>39376</v>
      </c>
      <c r="E700" s="331" t="s">
        <v>38407</v>
      </c>
      <c r="F700" s="331">
        <v>2016</v>
      </c>
      <c r="G700" s="365">
        <v>36</v>
      </c>
    </row>
    <row r="701" spans="1:7" x14ac:dyDescent="0.2">
      <c r="A701" s="363">
        <v>692</v>
      </c>
      <c r="B701" s="364">
        <v>9788424658311</v>
      </c>
      <c r="C701" s="331" t="s">
        <v>39377</v>
      </c>
      <c r="D701" s="331" t="s">
        <v>39378</v>
      </c>
      <c r="E701" s="331" t="s">
        <v>38407</v>
      </c>
      <c r="F701" s="331">
        <v>2016</v>
      </c>
      <c r="G701" s="365">
        <v>18.989999999999998</v>
      </c>
    </row>
    <row r="702" spans="1:7" x14ac:dyDescent="0.2">
      <c r="A702" s="363">
        <v>693</v>
      </c>
      <c r="B702" s="364">
        <v>9789978807620</v>
      </c>
      <c r="C702" s="331" t="s">
        <v>39379</v>
      </c>
      <c r="D702" s="331" t="s">
        <v>39380</v>
      </c>
      <c r="E702" s="331" t="s">
        <v>38420</v>
      </c>
      <c r="F702" s="331">
        <v>2016</v>
      </c>
      <c r="G702" s="365">
        <v>22</v>
      </c>
    </row>
    <row r="703" spans="1:7" x14ac:dyDescent="0.2">
      <c r="A703" s="363">
        <v>694</v>
      </c>
      <c r="B703" s="364">
        <v>9789978807835</v>
      </c>
      <c r="C703" s="331" t="s">
        <v>39381</v>
      </c>
      <c r="D703" s="331" t="s">
        <v>39382</v>
      </c>
      <c r="E703" s="331" t="s">
        <v>38420</v>
      </c>
      <c r="F703" s="331">
        <v>2016</v>
      </c>
      <c r="G703" s="365">
        <v>22</v>
      </c>
    </row>
    <row r="704" spans="1:7" x14ac:dyDescent="0.2">
      <c r="A704" s="363">
        <v>695</v>
      </c>
      <c r="B704" s="364">
        <v>9789978804711</v>
      </c>
      <c r="C704" s="331" t="s">
        <v>39383</v>
      </c>
      <c r="D704" s="331" t="s">
        <v>39384</v>
      </c>
      <c r="E704" s="331" t="s">
        <v>38420</v>
      </c>
      <c r="F704" s="331">
        <v>2016</v>
      </c>
      <c r="G704" s="365">
        <v>22</v>
      </c>
    </row>
    <row r="705" spans="1:7" x14ac:dyDescent="0.2">
      <c r="A705" s="363">
        <v>696</v>
      </c>
      <c r="B705" s="364">
        <v>9788415070733</v>
      </c>
      <c r="C705" s="331" t="s">
        <v>39385</v>
      </c>
      <c r="D705" s="331" t="s">
        <v>39386</v>
      </c>
      <c r="E705" s="331" t="s">
        <v>39387</v>
      </c>
      <c r="F705" s="331">
        <v>2016</v>
      </c>
      <c r="G705" s="365">
        <v>34</v>
      </c>
    </row>
    <row r="706" spans="1:7" x14ac:dyDescent="0.2">
      <c r="A706" s="363">
        <v>697</v>
      </c>
      <c r="B706" s="364">
        <v>9788415070627</v>
      </c>
      <c r="C706" s="331" t="s">
        <v>39388</v>
      </c>
      <c r="D706" s="331" t="s">
        <v>39389</v>
      </c>
      <c r="E706" s="331" t="s">
        <v>39387</v>
      </c>
      <c r="F706" s="331">
        <v>2016</v>
      </c>
      <c r="G706" s="365">
        <v>37</v>
      </c>
    </row>
    <row r="707" spans="1:7" x14ac:dyDescent="0.2">
      <c r="A707" s="363">
        <v>698</v>
      </c>
      <c r="B707" s="364">
        <v>9788415070726</v>
      </c>
      <c r="C707" s="331" t="s">
        <v>39390</v>
      </c>
      <c r="D707" s="331" t="s">
        <v>39391</v>
      </c>
      <c r="E707" s="331" t="s">
        <v>39392</v>
      </c>
      <c r="F707" s="331">
        <v>2016</v>
      </c>
      <c r="G707" s="365">
        <v>33</v>
      </c>
    </row>
    <row r="708" spans="1:7" x14ac:dyDescent="0.2">
      <c r="A708" s="363">
        <v>699</v>
      </c>
      <c r="B708" s="364">
        <v>9788416665013</v>
      </c>
      <c r="C708" s="331" t="s">
        <v>39393</v>
      </c>
      <c r="D708" s="331" t="s">
        <v>39394</v>
      </c>
      <c r="E708" s="331" t="s">
        <v>38441</v>
      </c>
      <c r="F708" s="331">
        <v>2016</v>
      </c>
      <c r="G708" s="365">
        <v>33</v>
      </c>
    </row>
    <row r="709" spans="1:7" x14ac:dyDescent="0.2">
      <c r="A709" s="363">
        <v>700</v>
      </c>
      <c r="B709" s="364">
        <v>9788416420278</v>
      </c>
      <c r="C709" s="331" t="s">
        <v>39395</v>
      </c>
      <c r="D709" s="331" t="s">
        <v>39396</v>
      </c>
      <c r="E709" s="331" t="s">
        <v>38441</v>
      </c>
      <c r="F709" s="331">
        <v>2016</v>
      </c>
      <c r="G709" s="365">
        <v>33</v>
      </c>
    </row>
    <row r="710" spans="1:7" x14ac:dyDescent="0.2">
      <c r="A710" s="363">
        <v>701</v>
      </c>
      <c r="B710" s="364">
        <v>9788415996088</v>
      </c>
      <c r="C710" s="331" t="s">
        <v>39397</v>
      </c>
      <c r="D710" s="331" t="s">
        <v>39398</v>
      </c>
      <c r="E710" s="331" t="s">
        <v>38441</v>
      </c>
      <c r="F710" s="331">
        <v>2016</v>
      </c>
      <c r="G710" s="365">
        <v>33</v>
      </c>
    </row>
    <row r="711" spans="1:7" x14ac:dyDescent="0.2">
      <c r="A711" s="363">
        <v>702</v>
      </c>
      <c r="B711" s="364">
        <v>9788416665037</v>
      </c>
      <c r="C711" s="331" t="s">
        <v>39399</v>
      </c>
      <c r="D711" s="331" t="s">
        <v>39400</v>
      </c>
      <c r="E711" s="331" t="s">
        <v>38441</v>
      </c>
      <c r="F711" s="331">
        <v>2016</v>
      </c>
      <c r="G711" s="365">
        <v>33</v>
      </c>
    </row>
    <row r="712" spans="1:7" x14ac:dyDescent="0.2">
      <c r="A712" s="363">
        <v>703</v>
      </c>
      <c r="B712" s="364">
        <v>9788494016110</v>
      </c>
      <c r="C712" s="331" t="s">
        <v>39401</v>
      </c>
      <c r="D712" s="331" t="s">
        <v>39402</v>
      </c>
      <c r="E712" s="331" t="s">
        <v>38441</v>
      </c>
      <c r="F712" s="331">
        <v>2016</v>
      </c>
      <c r="G712" s="365">
        <v>37</v>
      </c>
    </row>
    <row r="713" spans="1:7" x14ac:dyDescent="0.2">
      <c r="A713" s="363">
        <v>704</v>
      </c>
      <c r="B713" s="364">
        <v>9788494353024</v>
      </c>
      <c r="C713" s="331" t="s">
        <v>39403</v>
      </c>
      <c r="D713" s="331" t="s">
        <v>39404</v>
      </c>
      <c r="E713" s="331" t="s">
        <v>39405</v>
      </c>
      <c r="F713" s="331">
        <v>2016</v>
      </c>
      <c r="G713" s="365">
        <v>32</v>
      </c>
    </row>
    <row r="714" spans="1:7" x14ac:dyDescent="0.2">
      <c r="A714" s="363">
        <v>705</v>
      </c>
      <c r="B714" s="364">
        <v>9788416737024</v>
      </c>
      <c r="C714" s="331" t="s">
        <v>39406</v>
      </c>
      <c r="D714" s="331" t="s">
        <v>39407</v>
      </c>
      <c r="E714" s="331" t="s">
        <v>39405</v>
      </c>
      <c r="F714" s="331">
        <v>2016</v>
      </c>
      <c r="G714" s="365">
        <v>37</v>
      </c>
    </row>
    <row r="715" spans="1:7" x14ac:dyDescent="0.2">
      <c r="A715" s="363">
        <v>706</v>
      </c>
      <c r="B715" s="364">
        <v>1001060</v>
      </c>
      <c r="C715" s="331" t="s">
        <v>39408</v>
      </c>
      <c r="D715" s="331" t="s">
        <v>39409</v>
      </c>
      <c r="E715" s="331" t="s">
        <v>39410</v>
      </c>
      <c r="F715" s="331">
        <v>2016</v>
      </c>
      <c r="G715" s="365">
        <v>8.99</v>
      </c>
    </row>
    <row r="716" spans="1:7" x14ac:dyDescent="0.2">
      <c r="A716" s="363">
        <v>707</v>
      </c>
      <c r="B716" s="364">
        <v>9786075270579</v>
      </c>
      <c r="C716" s="331" t="s">
        <v>39411</v>
      </c>
      <c r="D716" s="331" t="s">
        <v>39412</v>
      </c>
      <c r="E716" s="331" t="s">
        <v>37970</v>
      </c>
      <c r="F716" s="331">
        <v>2016</v>
      </c>
      <c r="G716" s="365">
        <v>20.95</v>
      </c>
    </row>
    <row r="717" spans="1:7" x14ac:dyDescent="0.2">
      <c r="A717" s="363">
        <v>708</v>
      </c>
      <c r="B717" s="364">
        <v>9786075270685</v>
      </c>
      <c r="C717" s="331" t="s">
        <v>39413</v>
      </c>
      <c r="D717" s="331" t="s">
        <v>38500</v>
      </c>
      <c r="E717" s="331" t="s">
        <v>37970</v>
      </c>
      <c r="F717" s="331">
        <v>2016</v>
      </c>
      <c r="G717" s="365">
        <v>9.9499999999999993</v>
      </c>
    </row>
    <row r="718" spans="1:7" x14ac:dyDescent="0.2">
      <c r="A718" s="363">
        <v>709</v>
      </c>
      <c r="B718" s="364">
        <v>9781921700606</v>
      </c>
      <c r="C718" s="331" t="s">
        <v>39414</v>
      </c>
      <c r="D718" s="331" t="s">
        <v>39415</v>
      </c>
      <c r="E718" s="331" t="s">
        <v>37970</v>
      </c>
      <c r="F718" s="331">
        <v>2016</v>
      </c>
      <c r="G718" s="365">
        <v>25</v>
      </c>
    </row>
    <row r="719" spans="1:7" x14ac:dyDescent="0.2">
      <c r="A719" s="363">
        <v>710</v>
      </c>
      <c r="B719" s="364">
        <v>9786075274263</v>
      </c>
      <c r="C719" s="331" t="s">
        <v>39416</v>
      </c>
      <c r="D719" s="331" t="s">
        <v>39417</v>
      </c>
      <c r="E719" s="331" t="s">
        <v>37970</v>
      </c>
      <c r="F719" s="331">
        <v>2016</v>
      </c>
      <c r="G719" s="365">
        <v>28</v>
      </c>
    </row>
    <row r="720" spans="1:7" x14ac:dyDescent="0.2">
      <c r="A720" s="363">
        <v>711</v>
      </c>
      <c r="B720" s="364">
        <v>9786075270838</v>
      </c>
      <c r="C720" s="331" t="s">
        <v>39418</v>
      </c>
      <c r="D720" s="331" t="s">
        <v>39419</v>
      </c>
      <c r="E720" s="331" t="s">
        <v>37970</v>
      </c>
      <c r="F720" s="331">
        <v>2016</v>
      </c>
      <c r="G720" s="365">
        <v>28</v>
      </c>
    </row>
    <row r="721" spans="1:7" x14ac:dyDescent="0.2">
      <c r="A721" s="363">
        <v>712</v>
      </c>
      <c r="B721" s="364">
        <v>9786077359050</v>
      </c>
      <c r="C721" s="331" t="s">
        <v>39420</v>
      </c>
      <c r="D721" s="331" t="s">
        <v>39421</v>
      </c>
      <c r="E721" s="331" t="s">
        <v>37970</v>
      </c>
      <c r="F721" s="331">
        <v>2016</v>
      </c>
      <c r="G721" s="365">
        <v>28</v>
      </c>
    </row>
    <row r="722" spans="1:7" x14ac:dyDescent="0.2">
      <c r="A722" s="363">
        <v>713</v>
      </c>
      <c r="B722" s="364">
        <v>9788477743842</v>
      </c>
      <c r="C722" s="331" t="s">
        <v>39422</v>
      </c>
      <c r="D722" s="331" t="s">
        <v>39423</v>
      </c>
      <c r="E722" s="331" t="s">
        <v>37970</v>
      </c>
      <c r="F722" s="331">
        <v>2016</v>
      </c>
      <c r="G722" s="365">
        <v>29</v>
      </c>
    </row>
    <row r="723" spans="1:7" x14ac:dyDescent="0.2">
      <c r="A723" s="363">
        <v>714</v>
      </c>
      <c r="B723" s="364">
        <v>9789877472080</v>
      </c>
      <c r="C723" s="331" t="s">
        <v>39424</v>
      </c>
      <c r="D723" s="331" t="s">
        <v>39425</v>
      </c>
      <c r="E723" s="331" t="s">
        <v>37970</v>
      </c>
      <c r="F723" s="331">
        <v>2016</v>
      </c>
      <c r="G723" s="365">
        <v>29</v>
      </c>
    </row>
    <row r="724" spans="1:7" x14ac:dyDescent="0.2">
      <c r="A724" s="363">
        <v>715</v>
      </c>
      <c r="B724" s="364">
        <v>9788498387940</v>
      </c>
      <c r="C724" s="331" t="s">
        <v>39426</v>
      </c>
      <c r="D724" s="331" t="s">
        <v>39427</v>
      </c>
      <c r="E724" s="331" t="s">
        <v>37970</v>
      </c>
      <c r="F724" s="331">
        <v>2016</v>
      </c>
      <c r="G724" s="365">
        <v>29</v>
      </c>
    </row>
    <row r="725" spans="1:7" x14ac:dyDescent="0.2">
      <c r="A725" s="363">
        <v>716</v>
      </c>
      <c r="B725" s="364">
        <v>9788498387933</v>
      </c>
      <c r="C725" s="331" t="s">
        <v>39428</v>
      </c>
      <c r="D725" s="331" t="s">
        <v>39427</v>
      </c>
      <c r="E725" s="331" t="s">
        <v>37970</v>
      </c>
      <c r="F725" s="331">
        <v>2016</v>
      </c>
      <c r="G725" s="365">
        <v>29</v>
      </c>
    </row>
    <row r="726" spans="1:7" x14ac:dyDescent="0.2">
      <c r="A726" s="363">
        <v>717</v>
      </c>
      <c r="B726" s="364">
        <v>9788498387926</v>
      </c>
      <c r="C726" s="331" t="s">
        <v>39429</v>
      </c>
      <c r="D726" s="331" t="s">
        <v>39427</v>
      </c>
      <c r="E726" s="331" t="s">
        <v>37970</v>
      </c>
      <c r="F726" s="331">
        <v>2016</v>
      </c>
      <c r="G726" s="365">
        <v>29</v>
      </c>
    </row>
    <row r="727" spans="1:7" x14ac:dyDescent="0.2">
      <c r="A727" s="363">
        <v>718</v>
      </c>
      <c r="B727" s="364">
        <v>9786077359784</v>
      </c>
      <c r="C727" s="331" t="s">
        <v>39430</v>
      </c>
      <c r="D727" s="331" t="s">
        <v>39431</v>
      </c>
      <c r="E727" s="331" t="s">
        <v>37970</v>
      </c>
      <c r="F727" s="331">
        <v>2016</v>
      </c>
      <c r="G727" s="365">
        <v>29</v>
      </c>
    </row>
    <row r="728" spans="1:7" x14ac:dyDescent="0.2">
      <c r="A728" s="363">
        <v>719</v>
      </c>
      <c r="B728" s="364">
        <v>9789877472509</v>
      </c>
      <c r="C728" s="331" t="s">
        <v>39432</v>
      </c>
      <c r="D728" s="331" t="s">
        <v>39433</v>
      </c>
      <c r="E728" s="331" t="s">
        <v>37970</v>
      </c>
      <c r="F728" s="331">
        <v>2016</v>
      </c>
      <c r="G728" s="365">
        <v>32</v>
      </c>
    </row>
    <row r="729" spans="1:7" x14ac:dyDescent="0.2">
      <c r="A729" s="363">
        <v>720</v>
      </c>
      <c r="B729" s="364">
        <v>9781925019087</v>
      </c>
      <c r="C729" s="331" t="s">
        <v>39434</v>
      </c>
      <c r="D729" s="331" t="s">
        <v>39435</v>
      </c>
      <c r="E729" s="331" t="s">
        <v>37970</v>
      </c>
      <c r="F729" s="331">
        <v>2016</v>
      </c>
      <c r="G729" s="365">
        <v>32</v>
      </c>
    </row>
    <row r="730" spans="1:7" x14ac:dyDescent="0.2">
      <c r="A730" s="363">
        <v>721</v>
      </c>
      <c r="B730" s="364">
        <v>9789877471854</v>
      </c>
      <c r="C730" s="331" t="s">
        <v>39436</v>
      </c>
      <c r="D730" s="331" t="s">
        <v>39437</v>
      </c>
      <c r="E730" s="331" t="s">
        <v>37970</v>
      </c>
      <c r="F730" s="331">
        <v>2016</v>
      </c>
      <c r="G730" s="365">
        <v>32</v>
      </c>
    </row>
    <row r="731" spans="1:7" x14ac:dyDescent="0.2">
      <c r="A731" s="363">
        <v>722</v>
      </c>
      <c r="B731" s="364">
        <v>9788494631535</v>
      </c>
      <c r="C731" s="331" t="s">
        <v>39438</v>
      </c>
      <c r="D731" s="331" t="s">
        <v>39439</v>
      </c>
      <c r="E731" s="331" t="s">
        <v>37970</v>
      </c>
      <c r="F731" s="331">
        <v>2016</v>
      </c>
      <c r="G731" s="365">
        <v>32</v>
      </c>
    </row>
    <row r="732" spans="1:7" x14ac:dyDescent="0.2">
      <c r="A732" s="363">
        <v>723</v>
      </c>
      <c r="B732" s="364">
        <v>9788494631580</v>
      </c>
      <c r="C732" s="331" t="s">
        <v>39440</v>
      </c>
      <c r="D732" s="331" t="s">
        <v>39441</v>
      </c>
      <c r="E732" s="331" t="s">
        <v>37970</v>
      </c>
      <c r="F732" s="331">
        <v>2016</v>
      </c>
      <c r="G732" s="365">
        <v>32</v>
      </c>
    </row>
    <row r="733" spans="1:7" x14ac:dyDescent="0.2">
      <c r="A733" s="363">
        <v>724</v>
      </c>
      <c r="B733" s="364">
        <v>9786074007466</v>
      </c>
      <c r="C733" s="331" t="s">
        <v>39442</v>
      </c>
      <c r="D733" s="331" t="s">
        <v>39443</v>
      </c>
      <c r="E733" s="331" t="s">
        <v>37970</v>
      </c>
      <c r="F733" s="331">
        <v>2016</v>
      </c>
      <c r="G733" s="365">
        <v>33</v>
      </c>
    </row>
    <row r="734" spans="1:7" x14ac:dyDescent="0.2">
      <c r="A734" s="363">
        <v>725</v>
      </c>
      <c r="B734" s="364">
        <v>9788416436477</v>
      </c>
      <c r="C734" s="331" t="s">
        <v>39444</v>
      </c>
      <c r="D734" s="331" t="s">
        <v>39445</v>
      </c>
      <c r="E734" s="331" t="s">
        <v>37970</v>
      </c>
      <c r="F734" s="331">
        <v>2016</v>
      </c>
      <c r="G734" s="365">
        <v>33</v>
      </c>
    </row>
    <row r="735" spans="1:7" x14ac:dyDescent="0.2">
      <c r="A735" s="363">
        <v>726</v>
      </c>
      <c r="B735" s="364">
        <v>9786077350095</v>
      </c>
      <c r="C735" s="331" t="s">
        <v>39446</v>
      </c>
      <c r="D735" s="331" t="s">
        <v>39447</v>
      </c>
      <c r="E735" s="331" t="s">
        <v>37970</v>
      </c>
      <c r="F735" s="331">
        <v>2016</v>
      </c>
      <c r="G735" s="365">
        <v>33</v>
      </c>
    </row>
    <row r="736" spans="1:7" x14ac:dyDescent="0.2">
      <c r="A736" s="363">
        <v>727</v>
      </c>
      <c r="B736" s="364">
        <v>9786074009538</v>
      </c>
      <c r="C736" s="331" t="s">
        <v>39448</v>
      </c>
      <c r="D736" s="331" t="s">
        <v>39449</v>
      </c>
      <c r="E736" s="331" t="s">
        <v>37970</v>
      </c>
      <c r="F736" s="331">
        <v>2016</v>
      </c>
      <c r="G736" s="365">
        <v>11.55</v>
      </c>
    </row>
    <row r="737" spans="1:7" x14ac:dyDescent="0.2">
      <c r="A737" s="363">
        <v>728</v>
      </c>
      <c r="B737" s="364">
        <v>9788498672220</v>
      </c>
      <c r="C737" s="331" t="s">
        <v>39450</v>
      </c>
      <c r="D737" s="331" t="s">
        <v>39451</v>
      </c>
      <c r="E737" s="331" t="s">
        <v>37970</v>
      </c>
      <c r="F737" s="331">
        <v>2016</v>
      </c>
      <c r="G737" s="365">
        <v>33</v>
      </c>
    </row>
    <row r="738" spans="1:7" x14ac:dyDescent="0.2">
      <c r="A738" s="363">
        <v>729</v>
      </c>
      <c r="B738" s="364">
        <v>9786077357636</v>
      </c>
      <c r="C738" s="331" t="s">
        <v>39452</v>
      </c>
      <c r="D738" s="331" t="s">
        <v>39453</v>
      </c>
      <c r="E738" s="331" t="s">
        <v>37970</v>
      </c>
      <c r="F738" s="331">
        <v>2016</v>
      </c>
      <c r="G738" s="365">
        <v>33</v>
      </c>
    </row>
    <row r="739" spans="1:7" x14ac:dyDescent="0.2">
      <c r="A739" s="363">
        <v>730</v>
      </c>
      <c r="B739" s="364">
        <v>9786077359920</v>
      </c>
      <c r="C739" s="331" t="s">
        <v>39454</v>
      </c>
      <c r="D739" s="331" t="s">
        <v>39455</v>
      </c>
      <c r="E739" s="331" t="s">
        <v>37970</v>
      </c>
      <c r="F739" s="331">
        <v>2016</v>
      </c>
      <c r="G739" s="365">
        <v>33</v>
      </c>
    </row>
    <row r="740" spans="1:7" x14ac:dyDescent="0.2">
      <c r="A740" s="363">
        <v>731</v>
      </c>
      <c r="B740" s="364">
        <v>9786077357155</v>
      </c>
      <c r="C740" s="331" t="s">
        <v>39456</v>
      </c>
      <c r="D740" s="331" t="s">
        <v>39457</v>
      </c>
      <c r="E740" s="331" t="s">
        <v>37970</v>
      </c>
      <c r="F740" s="331">
        <v>2016</v>
      </c>
      <c r="G740" s="365">
        <v>33</v>
      </c>
    </row>
    <row r="741" spans="1:7" x14ac:dyDescent="0.2">
      <c r="A741" s="363">
        <v>732</v>
      </c>
      <c r="B741" s="364">
        <v>9786077357346</v>
      </c>
      <c r="C741" s="331" t="s">
        <v>39458</v>
      </c>
      <c r="D741" s="331" t="s">
        <v>39459</v>
      </c>
      <c r="E741" s="331" t="s">
        <v>37970</v>
      </c>
      <c r="F741" s="331">
        <v>2016</v>
      </c>
      <c r="G741" s="365">
        <v>33</v>
      </c>
    </row>
    <row r="742" spans="1:7" x14ac:dyDescent="0.2">
      <c r="A742" s="363">
        <v>733</v>
      </c>
      <c r="B742" s="364">
        <v>9788494551789</v>
      </c>
      <c r="C742" s="331" t="s">
        <v>39460</v>
      </c>
      <c r="D742" s="331" t="s">
        <v>39461</v>
      </c>
      <c r="E742" s="331" t="s">
        <v>37970</v>
      </c>
      <c r="F742" s="331">
        <v>2016</v>
      </c>
      <c r="G742" s="365">
        <v>33</v>
      </c>
    </row>
    <row r="743" spans="1:7" x14ac:dyDescent="0.2">
      <c r="A743" s="363">
        <v>734</v>
      </c>
      <c r="B743" s="364">
        <v>9789877472912</v>
      </c>
      <c r="C743" s="331" t="s">
        <v>39462</v>
      </c>
      <c r="D743" s="331" t="s">
        <v>39463</v>
      </c>
      <c r="E743" s="331" t="s">
        <v>37970</v>
      </c>
      <c r="F743" s="331">
        <v>2016</v>
      </c>
      <c r="G743" s="365">
        <v>34</v>
      </c>
    </row>
    <row r="744" spans="1:7" x14ac:dyDescent="0.2">
      <c r="A744" s="363">
        <v>735</v>
      </c>
      <c r="B744" s="364">
        <v>9781921235764</v>
      </c>
      <c r="C744" s="331" t="s">
        <v>39464</v>
      </c>
      <c r="D744" s="331" t="s">
        <v>39465</v>
      </c>
      <c r="E744" s="331" t="s">
        <v>37970</v>
      </c>
      <c r="F744" s="331">
        <v>2016</v>
      </c>
      <c r="G744" s="365">
        <v>34</v>
      </c>
    </row>
    <row r="745" spans="1:7" x14ac:dyDescent="0.2">
      <c r="A745" s="363">
        <v>736</v>
      </c>
      <c r="B745" s="364">
        <v>9788496111561</v>
      </c>
      <c r="C745" s="331" t="s">
        <v>39466</v>
      </c>
      <c r="D745" s="331" t="s">
        <v>39467</v>
      </c>
      <c r="E745" s="331" t="s">
        <v>37970</v>
      </c>
      <c r="F745" s="331">
        <v>2016</v>
      </c>
      <c r="G745" s="365">
        <v>35</v>
      </c>
    </row>
    <row r="746" spans="1:7" x14ac:dyDescent="0.2">
      <c r="A746" s="363">
        <v>737</v>
      </c>
      <c r="B746" s="364">
        <v>9786077711063</v>
      </c>
      <c r="C746" s="331" t="s">
        <v>39468</v>
      </c>
      <c r="D746" s="331" t="s">
        <v>39469</v>
      </c>
      <c r="E746" s="331" t="s">
        <v>37970</v>
      </c>
      <c r="F746" s="331">
        <v>2016</v>
      </c>
      <c r="G746" s="365">
        <v>35</v>
      </c>
    </row>
    <row r="747" spans="1:7" x14ac:dyDescent="0.2">
      <c r="A747" s="363">
        <v>738</v>
      </c>
      <c r="B747" s="364">
        <v>9788498387742</v>
      </c>
      <c r="C747" s="331" t="s">
        <v>39470</v>
      </c>
      <c r="D747" s="331"/>
      <c r="E747" s="331" t="s">
        <v>37970</v>
      </c>
      <c r="F747" s="331">
        <v>2016</v>
      </c>
      <c r="G747" s="365">
        <v>11.85</v>
      </c>
    </row>
    <row r="748" spans="1:7" x14ac:dyDescent="0.2">
      <c r="A748" s="363">
        <v>739</v>
      </c>
      <c r="B748" s="364">
        <v>9788494001130</v>
      </c>
      <c r="C748" s="331" t="s">
        <v>39471</v>
      </c>
      <c r="D748" s="331" t="s">
        <v>39472</v>
      </c>
      <c r="E748" s="331" t="s">
        <v>39473</v>
      </c>
      <c r="F748" s="331">
        <v>2016</v>
      </c>
      <c r="G748" s="365">
        <v>18.95</v>
      </c>
    </row>
    <row r="749" spans="1:7" x14ac:dyDescent="0.2">
      <c r="A749" s="363">
        <v>740</v>
      </c>
      <c r="B749" s="364">
        <v>9788493582968</v>
      </c>
      <c r="C749" s="331" t="s">
        <v>39474</v>
      </c>
      <c r="D749" s="331" t="s">
        <v>39472</v>
      </c>
      <c r="E749" s="331" t="s">
        <v>39473</v>
      </c>
      <c r="F749" s="331">
        <v>2016</v>
      </c>
      <c r="G749" s="365">
        <v>33</v>
      </c>
    </row>
    <row r="750" spans="1:7" x14ac:dyDescent="0.2">
      <c r="A750" s="363">
        <v>741</v>
      </c>
      <c r="B750" s="364">
        <v>9788416227112</v>
      </c>
      <c r="C750" s="331" t="s">
        <v>39475</v>
      </c>
      <c r="D750" s="331" t="s">
        <v>39476</v>
      </c>
      <c r="E750" s="331" t="s">
        <v>39473</v>
      </c>
      <c r="F750" s="331">
        <v>2016</v>
      </c>
      <c r="G750" s="365">
        <v>20.953800000000001</v>
      </c>
    </row>
    <row r="751" spans="1:7" x14ac:dyDescent="0.2">
      <c r="A751" s="363">
        <v>742</v>
      </c>
      <c r="B751" s="364">
        <v>9789584250025</v>
      </c>
      <c r="C751" s="331" t="s">
        <v>39477</v>
      </c>
      <c r="D751" s="331" t="s">
        <v>39478</v>
      </c>
      <c r="E751" s="331" t="s">
        <v>38506</v>
      </c>
      <c r="F751" s="331">
        <v>2016</v>
      </c>
      <c r="G751" s="365">
        <v>33</v>
      </c>
    </row>
    <row r="752" spans="1:7" x14ac:dyDescent="0.2">
      <c r="A752" s="363">
        <v>743</v>
      </c>
      <c r="B752" s="364">
        <v>9789584254603</v>
      </c>
      <c r="C752" s="331" t="s">
        <v>19358</v>
      </c>
      <c r="D752" s="331" t="s">
        <v>39479</v>
      </c>
      <c r="E752" s="331" t="s">
        <v>38506</v>
      </c>
      <c r="F752" s="331">
        <v>2016</v>
      </c>
      <c r="G752" s="365">
        <v>38</v>
      </c>
    </row>
    <row r="753" spans="1:7" x14ac:dyDescent="0.2">
      <c r="A753" s="363">
        <v>744</v>
      </c>
      <c r="B753" s="364">
        <v>9789584255570</v>
      </c>
      <c r="C753" s="331" t="s">
        <v>39480</v>
      </c>
      <c r="D753" s="331" t="s">
        <v>39481</v>
      </c>
      <c r="E753" s="331" t="s">
        <v>38506</v>
      </c>
      <c r="F753" s="331">
        <v>2016</v>
      </c>
      <c r="G753" s="365">
        <v>44</v>
      </c>
    </row>
    <row r="754" spans="1:7" x14ac:dyDescent="0.2">
      <c r="A754" s="363">
        <v>745</v>
      </c>
      <c r="B754" s="364">
        <v>9789584246813</v>
      </c>
      <c r="C754" s="331" t="s">
        <v>39482</v>
      </c>
      <c r="D754" s="331" t="s">
        <v>39483</v>
      </c>
      <c r="E754" s="331" t="s">
        <v>38506</v>
      </c>
      <c r="F754" s="331">
        <v>2016</v>
      </c>
      <c r="G754" s="365">
        <v>59</v>
      </c>
    </row>
    <row r="755" spans="1:7" x14ac:dyDescent="0.2">
      <c r="A755" s="363">
        <v>746</v>
      </c>
      <c r="B755" s="364">
        <v>9788490946268</v>
      </c>
      <c r="C755" s="331" t="s">
        <v>39484</v>
      </c>
      <c r="D755" s="331" t="s">
        <v>39485</v>
      </c>
      <c r="E755" s="331" t="s">
        <v>39486</v>
      </c>
      <c r="F755" s="331">
        <v>2016</v>
      </c>
      <c r="G755" s="365">
        <v>46</v>
      </c>
    </row>
    <row r="756" spans="1:7" x14ac:dyDescent="0.2">
      <c r="A756" s="363">
        <v>747</v>
      </c>
      <c r="B756" s="364">
        <v>9780873489539</v>
      </c>
      <c r="C756" s="331" t="s">
        <v>39487</v>
      </c>
      <c r="D756" s="331" t="s">
        <v>39488</v>
      </c>
      <c r="E756" s="331" t="s">
        <v>39489</v>
      </c>
      <c r="F756" s="331">
        <v>2016</v>
      </c>
      <c r="G756" s="365">
        <v>15.7538</v>
      </c>
    </row>
    <row r="757" spans="1:7" x14ac:dyDescent="0.2">
      <c r="A757" s="363">
        <v>748</v>
      </c>
      <c r="B757" s="364">
        <v>9780714873022</v>
      </c>
      <c r="C757" s="331" t="s">
        <v>39490</v>
      </c>
      <c r="D757" s="331" t="s">
        <v>39491</v>
      </c>
      <c r="E757" s="331" t="s">
        <v>38518</v>
      </c>
      <c r="F757" s="331">
        <v>2016</v>
      </c>
      <c r="G757" s="365">
        <v>19.95</v>
      </c>
    </row>
    <row r="758" spans="1:7" x14ac:dyDescent="0.2">
      <c r="A758" s="363">
        <v>749</v>
      </c>
      <c r="B758" s="364">
        <v>9780714872995</v>
      </c>
      <c r="C758" s="331" t="s">
        <v>39492</v>
      </c>
      <c r="D758" s="331" t="s">
        <v>39493</v>
      </c>
      <c r="E758" s="331" t="s">
        <v>38518</v>
      </c>
      <c r="F758" s="331">
        <v>2016</v>
      </c>
      <c r="G758" s="365">
        <v>14.45</v>
      </c>
    </row>
    <row r="759" spans="1:7" x14ac:dyDescent="0.2">
      <c r="A759" s="363">
        <v>750</v>
      </c>
      <c r="B759" s="364">
        <v>9780714837512</v>
      </c>
      <c r="C759" s="331" t="s">
        <v>39494</v>
      </c>
      <c r="D759" s="331" t="s">
        <v>39495</v>
      </c>
      <c r="E759" s="331" t="s">
        <v>38518</v>
      </c>
      <c r="F759" s="331">
        <v>2016</v>
      </c>
      <c r="G759" s="365">
        <v>33.25</v>
      </c>
    </row>
    <row r="760" spans="1:7" x14ac:dyDescent="0.2">
      <c r="A760" s="363">
        <v>751</v>
      </c>
      <c r="B760" s="364">
        <v>9780714859606</v>
      </c>
      <c r="C760" s="331" t="s">
        <v>39496</v>
      </c>
      <c r="D760" s="331" t="s">
        <v>38132</v>
      </c>
      <c r="E760" s="331" t="s">
        <v>38518</v>
      </c>
      <c r="F760" s="331">
        <v>2016</v>
      </c>
      <c r="G760" s="365">
        <v>26.25</v>
      </c>
    </row>
    <row r="761" spans="1:7" x14ac:dyDescent="0.2">
      <c r="A761" s="363">
        <v>752</v>
      </c>
      <c r="B761" s="364">
        <v>9780714873039</v>
      </c>
      <c r="C761" s="331" t="s">
        <v>39497</v>
      </c>
      <c r="D761" s="331" t="s">
        <v>163</v>
      </c>
      <c r="E761" s="331" t="s">
        <v>38518</v>
      </c>
      <c r="F761" s="331">
        <v>2016</v>
      </c>
      <c r="G761" s="365">
        <v>69.75</v>
      </c>
    </row>
    <row r="762" spans="1:7" x14ac:dyDescent="0.2">
      <c r="A762" s="363">
        <v>753</v>
      </c>
      <c r="B762" s="364">
        <v>9789584254344</v>
      </c>
      <c r="C762" s="331" t="s">
        <v>39498</v>
      </c>
      <c r="D762" s="331" t="s">
        <v>39499</v>
      </c>
      <c r="E762" s="331" t="s">
        <v>38525</v>
      </c>
      <c r="F762" s="331">
        <v>2016</v>
      </c>
      <c r="G762" s="365">
        <v>15</v>
      </c>
    </row>
    <row r="763" spans="1:7" x14ac:dyDescent="0.2">
      <c r="A763" s="363">
        <v>754</v>
      </c>
      <c r="B763" s="364">
        <v>9789584254368</v>
      </c>
      <c r="C763" s="331" t="s">
        <v>39500</v>
      </c>
      <c r="D763" s="331"/>
      <c r="E763" s="331" t="s">
        <v>38525</v>
      </c>
      <c r="F763" s="331">
        <v>2016</v>
      </c>
      <c r="G763" s="365">
        <v>18</v>
      </c>
    </row>
    <row r="764" spans="1:7" x14ac:dyDescent="0.2">
      <c r="A764" s="363">
        <v>755</v>
      </c>
      <c r="B764" s="364">
        <v>9789584254351</v>
      </c>
      <c r="C764" s="331" t="s">
        <v>39501</v>
      </c>
      <c r="D764" s="331" t="s">
        <v>39499</v>
      </c>
      <c r="E764" s="331" t="s">
        <v>38525</v>
      </c>
      <c r="F764" s="331">
        <v>2016</v>
      </c>
      <c r="G764" s="365">
        <v>25</v>
      </c>
    </row>
    <row r="765" spans="1:7" x14ac:dyDescent="0.2">
      <c r="A765" s="363">
        <v>756</v>
      </c>
      <c r="B765" s="364">
        <v>9789584248596</v>
      </c>
      <c r="C765" s="331" t="s">
        <v>39502</v>
      </c>
      <c r="D765" s="331" t="s">
        <v>39503</v>
      </c>
      <c r="E765" s="331" t="s">
        <v>38525</v>
      </c>
      <c r="F765" s="331">
        <v>2016</v>
      </c>
      <c r="G765" s="365">
        <v>25</v>
      </c>
    </row>
    <row r="766" spans="1:7" x14ac:dyDescent="0.2">
      <c r="A766" s="363">
        <v>757</v>
      </c>
      <c r="B766" s="364">
        <v>9789584248695</v>
      </c>
      <c r="C766" s="331" t="s">
        <v>39504</v>
      </c>
      <c r="D766" s="331" t="s">
        <v>39503</v>
      </c>
      <c r="E766" s="331" t="s">
        <v>38525</v>
      </c>
      <c r="F766" s="331">
        <v>2016</v>
      </c>
      <c r="G766" s="365">
        <v>25</v>
      </c>
    </row>
    <row r="767" spans="1:7" x14ac:dyDescent="0.2">
      <c r="A767" s="363">
        <v>758</v>
      </c>
      <c r="B767" s="364">
        <v>9789584251893</v>
      </c>
      <c r="C767" s="331" t="s">
        <v>39505</v>
      </c>
      <c r="D767" s="331" t="s">
        <v>39506</v>
      </c>
      <c r="E767" s="331" t="s">
        <v>38525</v>
      </c>
      <c r="F767" s="331">
        <v>2016</v>
      </c>
      <c r="G767" s="365">
        <v>29</v>
      </c>
    </row>
    <row r="768" spans="1:7" x14ac:dyDescent="0.2">
      <c r="A768" s="363">
        <v>759</v>
      </c>
      <c r="B768" s="364">
        <v>9788408151203</v>
      </c>
      <c r="C768" s="331" t="s">
        <v>39507</v>
      </c>
      <c r="D768" s="331" t="s">
        <v>39508</v>
      </c>
      <c r="E768" s="331" t="s">
        <v>38525</v>
      </c>
      <c r="F768" s="331">
        <v>2016</v>
      </c>
      <c r="G768" s="365">
        <v>32</v>
      </c>
    </row>
    <row r="769" spans="1:7" x14ac:dyDescent="0.2">
      <c r="A769" s="363">
        <v>760</v>
      </c>
      <c r="B769" s="364">
        <v>9789584251442</v>
      </c>
      <c r="C769" s="331" t="s">
        <v>39509</v>
      </c>
      <c r="D769" s="331" t="s">
        <v>38543</v>
      </c>
      <c r="E769" s="331" t="s">
        <v>38525</v>
      </c>
      <c r="F769" s="331">
        <v>2016</v>
      </c>
      <c r="G769" s="365">
        <v>32</v>
      </c>
    </row>
    <row r="770" spans="1:7" x14ac:dyDescent="0.2">
      <c r="A770" s="363">
        <v>761</v>
      </c>
      <c r="B770" s="364">
        <v>9789584253019</v>
      </c>
      <c r="C770" s="331" t="s">
        <v>39510</v>
      </c>
      <c r="D770" s="331" t="s">
        <v>38543</v>
      </c>
      <c r="E770" s="331" t="s">
        <v>38525</v>
      </c>
      <c r="F770" s="331">
        <v>2016</v>
      </c>
      <c r="G770" s="365">
        <v>32</v>
      </c>
    </row>
    <row r="771" spans="1:7" x14ac:dyDescent="0.2">
      <c r="A771" s="363">
        <v>762</v>
      </c>
      <c r="B771" s="364">
        <v>9789584248947</v>
      </c>
      <c r="C771" s="331" t="s">
        <v>39511</v>
      </c>
      <c r="D771" s="331" t="s">
        <v>39512</v>
      </c>
      <c r="E771" s="331" t="s">
        <v>38525</v>
      </c>
      <c r="F771" s="331">
        <v>2016</v>
      </c>
      <c r="G771" s="365">
        <v>32</v>
      </c>
    </row>
    <row r="772" spans="1:7" x14ac:dyDescent="0.2">
      <c r="A772" s="363">
        <v>763</v>
      </c>
      <c r="B772" s="364">
        <v>9789584254726</v>
      </c>
      <c r="C772" s="331" t="s">
        <v>23878</v>
      </c>
      <c r="D772" s="331" t="s">
        <v>38136</v>
      </c>
      <c r="E772" s="331" t="s">
        <v>38525</v>
      </c>
      <c r="F772" s="331">
        <v>2016</v>
      </c>
      <c r="G772" s="365">
        <v>32</v>
      </c>
    </row>
    <row r="773" spans="1:7" x14ac:dyDescent="0.2">
      <c r="A773" s="363">
        <v>764</v>
      </c>
      <c r="B773" s="364">
        <v>9789584250872</v>
      </c>
      <c r="C773" s="331" t="s">
        <v>39513</v>
      </c>
      <c r="D773" s="331" t="s">
        <v>39508</v>
      </c>
      <c r="E773" s="331" t="s">
        <v>38525</v>
      </c>
      <c r="F773" s="331">
        <v>2016</v>
      </c>
      <c r="G773" s="365">
        <v>35</v>
      </c>
    </row>
    <row r="774" spans="1:7" x14ac:dyDescent="0.2">
      <c r="A774" s="363">
        <v>765</v>
      </c>
      <c r="B774" s="364">
        <v>9789584256058</v>
      </c>
      <c r="C774" s="331" t="s">
        <v>39514</v>
      </c>
      <c r="D774" s="331" t="s">
        <v>39508</v>
      </c>
      <c r="E774" s="331" t="s">
        <v>38525</v>
      </c>
      <c r="F774" s="331">
        <v>2016</v>
      </c>
      <c r="G774" s="365">
        <v>35</v>
      </c>
    </row>
    <row r="775" spans="1:7" x14ac:dyDescent="0.2">
      <c r="A775" s="363">
        <v>766</v>
      </c>
      <c r="B775" s="364">
        <v>9789584240873</v>
      </c>
      <c r="C775" s="331" t="s">
        <v>39515</v>
      </c>
      <c r="D775" s="331" t="s">
        <v>39516</v>
      </c>
      <c r="E775" s="331" t="s">
        <v>38525</v>
      </c>
      <c r="F775" s="331">
        <v>2016</v>
      </c>
      <c r="G775" s="365">
        <v>36</v>
      </c>
    </row>
    <row r="776" spans="1:7" x14ac:dyDescent="0.2">
      <c r="A776" s="363">
        <v>767</v>
      </c>
      <c r="B776" s="364">
        <v>9789589007341</v>
      </c>
      <c r="C776" s="331" t="s">
        <v>39517</v>
      </c>
      <c r="D776" s="331" t="s">
        <v>39506</v>
      </c>
      <c r="E776" s="331" t="s">
        <v>38525</v>
      </c>
      <c r="F776" s="331">
        <v>2016</v>
      </c>
      <c r="G776" s="365">
        <v>36</v>
      </c>
    </row>
    <row r="777" spans="1:7" x14ac:dyDescent="0.2">
      <c r="A777" s="363">
        <v>768</v>
      </c>
      <c r="B777" s="364">
        <v>9789584235091</v>
      </c>
      <c r="C777" s="331" t="s">
        <v>39518</v>
      </c>
      <c r="D777" s="331" t="s">
        <v>39519</v>
      </c>
      <c r="E777" s="331" t="s">
        <v>38525</v>
      </c>
      <c r="F777" s="331">
        <v>2016</v>
      </c>
      <c r="G777" s="365">
        <v>41</v>
      </c>
    </row>
    <row r="778" spans="1:7" x14ac:dyDescent="0.2">
      <c r="A778" s="363">
        <v>769</v>
      </c>
      <c r="B778" s="364">
        <v>9789584255402</v>
      </c>
      <c r="C778" s="331" t="s">
        <v>39520</v>
      </c>
      <c r="D778" s="331" t="s">
        <v>39521</v>
      </c>
      <c r="E778" s="331" t="s">
        <v>38525</v>
      </c>
      <c r="F778" s="331">
        <v>2016</v>
      </c>
      <c r="G778" s="365">
        <v>44</v>
      </c>
    </row>
    <row r="779" spans="1:7" x14ac:dyDescent="0.2">
      <c r="A779" s="363">
        <v>770</v>
      </c>
      <c r="B779" s="364">
        <v>9789978551097</v>
      </c>
      <c r="C779" s="331" t="s">
        <v>39522</v>
      </c>
      <c r="D779" s="331" t="s">
        <v>39523</v>
      </c>
      <c r="E779" s="331" t="s">
        <v>39524</v>
      </c>
      <c r="F779" s="331">
        <v>2016</v>
      </c>
      <c r="G779" s="365">
        <v>22</v>
      </c>
    </row>
    <row r="780" spans="1:7" x14ac:dyDescent="0.2">
      <c r="A780" s="363">
        <v>771</v>
      </c>
      <c r="B780" s="364">
        <v>9789978551370</v>
      </c>
      <c r="C780" s="331" t="s">
        <v>39525</v>
      </c>
      <c r="D780" s="331" t="s">
        <v>39526</v>
      </c>
      <c r="E780" s="331" t="s">
        <v>39524</v>
      </c>
      <c r="F780" s="331">
        <v>2016</v>
      </c>
      <c r="G780" s="365">
        <v>29</v>
      </c>
    </row>
    <row r="781" spans="1:7" x14ac:dyDescent="0.2">
      <c r="A781" s="363">
        <v>772</v>
      </c>
      <c r="B781" s="364">
        <v>9789978551110</v>
      </c>
      <c r="C781" s="331" t="s">
        <v>39527</v>
      </c>
      <c r="D781" s="331" t="s">
        <v>39528</v>
      </c>
      <c r="E781" s="331" t="s">
        <v>39524</v>
      </c>
      <c r="F781" s="331">
        <v>2016</v>
      </c>
      <c r="G781" s="365">
        <v>32</v>
      </c>
    </row>
    <row r="782" spans="1:7" x14ac:dyDescent="0.2">
      <c r="A782" s="363">
        <v>773</v>
      </c>
      <c r="B782" s="364">
        <v>9789978551004</v>
      </c>
      <c r="C782" s="331" t="s">
        <v>39529</v>
      </c>
      <c r="D782" s="331" t="s">
        <v>39530</v>
      </c>
      <c r="E782" s="331" t="s">
        <v>39524</v>
      </c>
      <c r="F782" s="331">
        <v>2016</v>
      </c>
      <c r="G782" s="365">
        <v>32</v>
      </c>
    </row>
    <row r="783" spans="1:7" x14ac:dyDescent="0.2">
      <c r="A783" s="363">
        <v>774</v>
      </c>
      <c r="B783" s="364">
        <v>9789978551202</v>
      </c>
      <c r="C783" s="331" t="s">
        <v>39531</v>
      </c>
      <c r="D783" s="331" t="s">
        <v>39532</v>
      </c>
      <c r="E783" s="331" t="s">
        <v>39524</v>
      </c>
      <c r="F783" s="331">
        <v>2016</v>
      </c>
      <c r="G783" s="365">
        <v>32</v>
      </c>
    </row>
    <row r="784" spans="1:7" x14ac:dyDescent="0.2">
      <c r="A784" s="363">
        <v>775</v>
      </c>
      <c r="B784" s="364">
        <v>9788490567081</v>
      </c>
      <c r="C784" s="331" t="s">
        <v>39533</v>
      </c>
      <c r="D784" s="331" t="s">
        <v>39534</v>
      </c>
      <c r="E784" s="331" t="s">
        <v>38560</v>
      </c>
      <c r="F784" s="331">
        <v>2016</v>
      </c>
      <c r="G784" s="365">
        <v>29</v>
      </c>
    </row>
    <row r="785" spans="1:7" x14ac:dyDescent="0.2">
      <c r="A785" s="363">
        <v>776</v>
      </c>
      <c r="B785" s="364">
        <v>9786074009828</v>
      </c>
      <c r="C785" s="331" t="s">
        <v>39535</v>
      </c>
      <c r="D785" s="331" t="s">
        <v>39536</v>
      </c>
      <c r="E785" s="331" t="s">
        <v>38560</v>
      </c>
      <c r="F785" s="331">
        <v>2016</v>
      </c>
      <c r="G785" s="365">
        <v>32</v>
      </c>
    </row>
    <row r="786" spans="1:7" x14ac:dyDescent="0.2">
      <c r="A786" s="363">
        <v>777</v>
      </c>
      <c r="B786" s="364">
        <v>9788490566688</v>
      </c>
      <c r="C786" s="331" t="s">
        <v>39537</v>
      </c>
      <c r="D786" s="331" t="s">
        <v>39538</v>
      </c>
      <c r="E786" s="331" t="s">
        <v>38560</v>
      </c>
      <c r="F786" s="331">
        <v>2016</v>
      </c>
      <c r="G786" s="365">
        <v>33</v>
      </c>
    </row>
    <row r="787" spans="1:7" x14ac:dyDescent="0.2">
      <c r="A787" s="363">
        <v>778</v>
      </c>
      <c r="B787" s="364">
        <v>9788490560068</v>
      </c>
      <c r="C787" s="331" t="s">
        <v>39539</v>
      </c>
      <c r="D787" s="331" t="s">
        <v>39540</v>
      </c>
      <c r="E787" s="331" t="s">
        <v>38560</v>
      </c>
      <c r="F787" s="331">
        <v>2016</v>
      </c>
      <c r="G787" s="365">
        <v>33</v>
      </c>
    </row>
    <row r="788" spans="1:7" x14ac:dyDescent="0.2">
      <c r="A788" s="363">
        <v>779</v>
      </c>
      <c r="B788" s="364">
        <v>9788498386868</v>
      </c>
      <c r="C788" s="331" t="s">
        <v>39541</v>
      </c>
      <c r="D788" s="331" t="s">
        <v>39542</v>
      </c>
      <c r="E788" s="331" t="s">
        <v>38594</v>
      </c>
      <c r="F788" s="331">
        <v>2016</v>
      </c>
      <c r="G788" s="365">
        <v>28</v>
      </c>
    </row>
    <row r="789" spans="1:7" x14ac:dyDescent="0.2">
      <c r="A789" s="363">
        <v>780</v>
      </c>
      <c r="B789" s="364">
        <v>9788498387575</v>
      </c>
      <c r="C789" s="331" t="s">
        <v>39543</v>
      </c>
      <c r="D789" s="331" t="s">
        <v>39544</v>
      </c>
      <c r="E789" s="331" t="s">
        <v>38594</v>
      </c>
      <c r="F789" s="331">
        <v>2016</v>
      </c>
      <c r="G789" s="365">
        <v>33</v>
      </c>
    </row>
    <row r="790" spans="1:7" x14ac:dyDescent="0.2">
      <c r="A790" s="363">
        <v>781</v>
      </c>
      <c r="B790" s="364">
        <v>9788416237197</v>
      </c>
      <c r="C790" s="331" t="s">
        <v>39545</v>
      </c>
      <c r="D790" s="331" t="s">
        <v>39546</v>
      </c>
      <c r="E790" s="331" t="s">
        <v>38594</v>
      </c>
      <c r="F790" s="331">
        <v>2016</v>
      </c>
      <c r="G790" s="365">
        <v>34</v>
      </c>
    </row>
    <row r="791" spans="1:7" x14ac:dyDescent="0.2">
      <c r="A791" s="363">
        <v>782</v>
      </c>
      <c r="B791" s="364">
        <v>9788416237098</v>
      </c>
      <c r="C791" s="331" t="s">
        <v>39547</v>
      </c>
      <c r="D791" s="331" t="s">
        <v>39548</v>
      </c>
      <c r="E791" s="331" t="s">
        <v>38594</v>
      </c>
      <c r="F791" s="331">
        <v>2016</v>
      </c>
      <c r="G791" s="365">
        <v>34</v>
      </c>
    </row>
    <row r="792" spans="1:7" x14ac:dyDescent="0.2">
      <c r="A792" s="363">
        <v>783</v>
      </c>
      <c r="B792" s="364">
        <v>9788498387971</v>
      </c>
      <c r="C792" s="331" t="s">
        <v>39549</v>
      </c>
      <c r="D792" s="331" t="s">
        <v>39550</v>
      </c>
      <c r="E792" s="331" t="s">
        <v>38594</v>
      </c>
      <c r="F792" s="331">
        <v>2016</v>
      </c>
      <c r="G792" s="365">
        <v>35</v>
      </c>
    </row>
    <row r="793" spans="1:7" x14ac:dyDescent="0.2">
      <c r="A793" s="363">
        <v>784</v>
      </c>
      <c r="B793" s="364">
        <v>9788416131297</v>
      </c>
      <c r="C793" s="331" t="s">
        <v>39551</v>
      </c>
      <c r="D793" s="331" t="s">
        <v>39552</v>
      </c>
      <c r="E793" s="331" t="s">
        <v>38594</v>
      </c>
      <c r="F793" s="331">
        <v>2016</v>
      </c>
      <c r="G793" s="365">
        <v>51</v>
      </c>
    </row>
    <row r="794" spans="1:7" x14ac:dyDescent="0.2">
      <c r="A794" s="363">
        <v>785</v>
      </c>
      <c r="B794" s="364">
        <v>9788498380811</v>
      </c>
      <c r="C794" s="331" t="s">
        <v>39553</v>
      </c>
      <c r="D794" s="331" t="s">
        <v>39554</v>
      </c>
      <c r="E794" s="331" t="s">
        <v>38594</v>
      </c>
      <c r="F794" s="331">
        <v>2016</v>
      </c>
      <c r="G794" s="365">
        <v>20.77</v>
      </c>
    </row>
    <row r="795" spans="1:7" x14ac:dyDescent="0.2">
      <c r="A795" s="363">
        <v>786</v>
      </c>
      <c r="B795" s="364">
        <v>9789584253842</v>
      </c>
      <c r="C795" s="331" t="s">
        <v>39555</v>
      </c>
      <c r="D795" s="331" t="s">
        <v>39556</v>
      </c>
      <c r="E795" s="331" t="s">
        <v>38611</v>
      </c>
      <c r="F795" s="331">
        <v>2016</v>
      </c>
      <c r="G795" s="365">
        <v>33</v>
      </c>
    </row>
    <row r="796" spans="1:7" x14ac:dyDescent="0.2">
      <c r="A796" s="363">
        <v>787</v>
      </c>
      <c r="B796" s="364">
        <v>9789942219480</v>
      </c>
      <c r="C796" s="331" t="s">
        <v>39557</v>
      </c>
      <c r="D796" s="331" t="s">
        <v>39558</v>
      </c>
      <c r="E796" s="331" t="s">
        <v>38618</v>
      </c>
      <c r="F796" s="331">
        <v>2016</v>
      </c>
      <c r="G796" s="365">
        <v>28</v>
      </c>
    </row>
    <row r="797" spans="1:7" x14ac:dyDescent="0.2">
      <c r="A797" s="363">
        <v>788</v>
      </c>
      <c r="B797" s="364">
        <v>9789942208712</v>
      </c>
      <c r="C797" s="331" t="s">
        <v>39559</v>
      </c>
      <c r="D797" s="331" t="s">
        <v>39560</v>
      </c>
      <c r="E797" s="331" t="s">
        <v>38618</v>
      </c>
      <c r="F797" s="331">
        <v>2016</v>
      </c>
      <c r="G797" s="365">
        <v>32</v>
      </c>
    </row>
    <row r="798" spans="1:7" x14ac:dyDescent="0.2">
      <c r="A798" s="363">
        <v>789</v>
      </c>
      <c r="B798" s="364">
        <v>9789978629017</v>
      </c>
      <c r="C798" s="331" t="s">
        <v>39561</v>
      </c>
      <c r="D798" s="331" t="s">
        <v>39562</v>
      </c>
      <c r="E798" s="331" t="s">
        <v>38618</v>
      </c>
      <c r="F798" s="331">
        <v>2016</v>
      </c>
      <c r="G798" s="365">
        <v>34</v>
      </c>
    </row>
    <row r="799" spans="1:7" x14ac:dyDescent="0.2">
      <c r="A799" s="363">
        <v>790</v>
      </c>
      <c r="B799" s="364">
        <v>9789586397483</v>
      </c>
      <c r="C799" s="331" t="s">
        <v>39563</v>
      </c>
      <c r="D799" s="331" t="s">
        <v>39564</v>
      </c>
      <c r="E799" s="331" t="s">
        <v>38618</v>
      </c>
      <c r="F799" s="331">
        <v>2016</v>
      </c>
      <c r="G799" s="365">
        <v>38</v>
      </c>
    </row>
    <row r="800" spans="1:7" x14ac:dyDescent="0.2">
      <c r="A800" s="363">
        <v>791</v>
      </c>
      <c r="B800" s="364">
        <v>9789584248763</v>
      </c>
      <c r="C800" s="331" t="s">
        <v>39565</v>
      </c>
      <c r="D800" s="331" t="s">
        <v>39566</v>
      </c>
      <c r="E800" s="331" t="s">
        <v>39567</v>
      </c>
      <c r="F800" s="331">
        <v>2016</v>
      </c>
      <c r="G800" s="365">
        <v>29</v>
      </c>
    </row>
    <row r="801" spans="1:7" x14ac:dyDescent="0.2">
      <c r="A801" s="363">
        <v>792</v>
      </c>
      <c r="B801" s="364">
        <v>9781203456788</v>
      </c>
      <c r="C801" s="331" t="s">
        <v>39568</v>
      </c>
      <c r="D801" s="331" t="s">
        <v>39569</v>
      </c>
      <c r="E801" s="331" t="s">
        <v>38671</v>
      </c>
      <c r="F801" s="331">
        <v>2016</v>
      </c>
      <c r="G801" s="365">
        <v>34</v>
      </c>
    </row>
    <row r="802" spans="1:7" x14ac:dyDescent="0.2">
      <c r="A802" s="363">
        <v>793</v>
      </c>
      <c r="B802" s="364">
        <v>9788415832317</v>
      </c>
      <c r="C802" s="331" t="s">
        <v>39570</v>
      </c>
      <c r="D802" s="331" t="s">
        <v>39571</v>
      </c>
      <c r="E802" s="331" t="s">
        <v>38684</v>
      </c>
      <c r="F802" s="331">
        <v>2016</v>
      </c>
      <c r="G802" s="365">
        <v>38</v>
      </c>
    </row>
    <row r="803" spans="1:7" x14ac:dyDescent="0.2">
      <c r="A803" s="363">
        <v>794</v>
      </c>
      <c r="B803" s="364">
        <v>9788416714131</v>
      </c>
      <c r="C803" s="331" t="s">
        <v>39572</v>
      </c>
      <c r="D803" s="331" t="s">
        <v>39573</v>
      </c>
      <c r="E803" s="331" t="s">
        <v>38684</v>
      </c>
      <c r="F803" s="331">
        <v>2016</v>
      </c>
      <c r="G803" s="365">
        <v>39</v>
      </c>
    </row>
    <row r="804" spans="1:7" x14ac:dyDescent="0.2">
      <c r="A804" s="363">
        <v>795</v>
      </c>
      <c r="B804" s="364">
        <v>9788490662038</v>
      </c>
      <c r="C804" s="331" t="s">
        <v>39574</v>
      </c>
      <c r="D804" s="331" t="s">
        <v>39575</v>
      </c>
      <c r="E804" s="331" t="s">
        <v>39576</v>
      </c>
      <c r="F804" s="331">
        <v>2016</v>
      </c>
      <c r="G804" s="365">
        <v>33</v>
      </c>
    </row>
    <row r="805" spans="1:7" x14ac:dyDescent="0.2">
      <c r="A805" s="363">
        <v>796</v>
      </c>
      <c r="B805" s="364">
        <v>9789584238887</v>
      </c>
      <c r="C805" s="331" t="s">
        <v>39577</v>
      </c>
      <c r="D805" s="331" t="s">
        <v>39578</v>
      </c>
      <c r="E805" s="331" t="s">
        <v>39576</v>
      </c>
      <c r="F805" s="331">
        <v>2016</v>
      </c>
      <c r="G805" s="365">
        <v>33</v>
      </c>
    </row>
    <row r="806" spans="1:7" x14ac:dyDescent="0.2">
      <c r="A806" s="363">
        <v>797</v>
      </c>
      <c r="B806" s="364">
        <v>9789584247599</v>
      </c>
      <c r="C806" s="331" t="s">
        <v>39579</v>
      </c>
      <c r="D806" s="331" t="s">
        <v>39580</v>
      </c>
      <c r="E806" s="331" t="s">
        <v>39576</v>
      </c>
      <c r="F806" s="331">
        <v>2016</v>
      </c>
      <c r="G806" s="365">
        <v>34</v>
      </c>
    </row>
    <row r="807" spans="1:7" x14ac:dyDescent="0.2">
      <c r="A807" s="363">
        <v>798</v>
      </c>
      <c r="B807" s="364">
        <v>9789584250315</v>
      </c>
      <c r="C807" s="331" t="s">
        <v>39581</v>
      </c>
      <c r="D807" s="331" t="s">
        <v>39582</v>
      </c>
      <c r="E807" s="331" t="s">
        <v>39576</v>
      </c>
      <c r="F807" s="331">
        <v>2016</v>
      </c>
      <c r="G807" s="365">
        <v>38</v>
      </c>
    </row>
    <row r="808" spans="1:7" x14ac:dyDescent="0.2">
      <c r="A808" s="363">
        <v>799</v>
      </c>
      <c r="B808" s="364">
        <v>9789584252012</v>
      </c>
      <c r="C808" s="331" t="s">
        <v>23600</v>
      </c>
      <c r="D808" s="331" t="s">
        <v>39583</v>
      </c>
      <c r="E808" s="331" t="s">
        <v>39576</v>
      </c>
      <c r="F808" s="331">
        <v>2016</v>
      </c>
      <c r="G808" s="365">
        <v>39</v>
      </c>
    </row>
    <row r="809" spans="1:7" x14ac:dyDescent="0.2">
      <c r="A809" s="363">
        <v>800</v>
      </c>
      <c r="B809" s="364">
        <v>9789584247735</v>
      </c>
      <c r="C809" s="331" t="s">
        <v>39584</v>
      </c>
      <c r="D809" s="331" t="s">
        <v>39583</v>
      </c>
      <c r="E809" s="331" t="s">
        <v>39576</v>
      </c>
      <c r="F809" s="331">
        <v>2016</v>
      </c>
      <c r="G809" s="365">
        <v>22.5</v>
      </c>
    </row>
    <row r="810" spans="1:7" x14ac:dyDescent="0.2">
      <c r="A810" s="363">
        <v>801</v>
      </c>
      <c r="B810" s="364">
        <v>9788486597399</v>
      </c>
      <c r="C810" s="331" t="s">
        <v>39585</v>
      </c>
      <c r="D810" s="331" t="s">
        <v>39586</v>
      </c>
      <c r="E810" s="331" t="s">
        <v>39587</v>
      </c>
      <c r="F810" s="331">
        <v>2016</v>
      </c>
      <c r="G810" s="365">
        <v>23.046199999999999</v>
      </c>
    </row>
    <row r="811" spans="1:7" x14ac:dyDescent="0.2">
      <c r="A811" s="363">
        <v>802</v>
      </c>
      <c r="B811" s="364">
        <v>9788481364699</v>
      </c>
      <c r="C811" s="331" t="s">
        <v>39588</v>
      </c>
      <c r="D811" s="331" t="s">
        <v>39589</v>
      </c>
      <c r="E811" s="331" t="s">
        <v>39587</v>
      </c>
      <c r="F811" s="331">
        <v>2016</v>
      </c>
      <c r="G811" s="365">
        <v>20.953800000000001</v>
      </c>
    </row>
    <row r="812" spans="1:7" x14ac:dyDescent="0.2">
      <c r="A812" s="363">
        <v>803</v>
      </c>
      <c r="B812" s="364">
        <v>9788481364507</v>
      </c>
      <c r="C812" s="331" t="s">
        <v>39590</v>
      </c>
      <c r="D812" s="331" t="s">
        <v>39591</v>
      </c>
      <c r="E812" s="331" t="s">
        <v>39587</v>
      </c>
      <c r="F812" s="331">
        <v>2016</v>
      </c>
      <c r="G812" s="365">
        <v>19.907699999999998</v>
      </c>
    </row>
    <row r="813" spans="1:7" x14ac:dyDescent="0.2">
      <c r="A813" s="363">
        <v>804</v>
      </c>
      <c r="B813" s="364">
        <v>9781409589792</v>
      </c>
      <c r="C813" s="331" t="s">
        <v>39592</v>
      </c>
      <c r="D813" s="331" t="s">
        <v>38132</v>
      </c>
      <c r="E813" s="331" t="s">
        <v>38699</v>
      </c>
      <c r="F813" s="331">
        <v>2016</v>
      </c>
      <c r="G813" s="365">
        <v>9.6</v>
      </c>
    </row>
    <row r="814" spans="1:7" x14ac:dyDescent="0.2">
      <c r="A814" s="363">
        <v>805</v>
      </c>
      <c r="B814" s="364">
        <v>9781409546351</v>
      </c>
      <c r="C814" s="331" t="s">
        <v>39593</v>
      </c>
      <c r="D814" s="331" t="s">
        <v>39594</v>
      </c>
      <c r="E814" s="331" t="s">
        <v>38699</v>
      </c>
      <c r="F814" s="331">
        <v>2016</v>
      </c>
      <c r="G814" s="365">
        <v>18.25</v>
      </c>
    </row>
    <row r="815" spans="1:7" x14ac:dyDescent="0.2">
      <c r="A815" s="363">
        <v>806</v>
      </c>
      <c r="B815" s="364">
        <v>9781409592730</v>
      </c>
      <c r="C815" s="331" t="s">
        <v>39595</v>
      </c>
      <c r="D815" s="331" t="s">
        <v>39596</v>
      </c>
      <c r="E815" s="331" t="s">
        <v>38699</v>
      </c>
      <c r="F815" s="331">
        <v>2016</v>
      </c>
      <c r="G815" s="365">
        <v>28</v>
      </c>
    </row>
    <row r="816" spans="1:7" x14ac:dyDescent="0.2">
      <c r="A816" s="363">
        <v>807</v>
      </c>
      <c r="B816" s="364">
        <v>9781474907866</v>
      </c>
      <c r="C816" s="331" t="s">
        <v>39597</v>
      </c>
      <c r="D816" s="331" t="s">
        <v>12543</v>
      </c>
      <c r="E816" s="331" t="s">
        <v>38699</v>
      </c>
      <c r="F816" s="331">
        <v>2016</v>
      </c>
      <c r="G816" s="365">
        <v>29</v>
      </c>
    </row>
    <row r="817" spans="1:7" x14ac:dyDescent="0.2">
      <c r="A817" s="363">
        <v>808</v>
      </c>
      <c r="B817" s="364">
        <v>9781409594741</v>
      </c>
      <c r="C817" s="331" t="s">
        <v>39598</v>
      </c>
      <c r="D817" s="331" t="s">
        <v>12543</v>
      </c>
      <c r="E817" s="331" t="s">
        <v>38699</v>
      </c>
      <c r="F817" s="331">
        <v>2016</v>
      </c>
      <c r="G817" s="365">
        <v>34</v>
      </c>
    </row>
    <row r="818" spans="1:7" x14ac:dyDescent="0.2">
      <c r="A818" s="363">
        <v>809</v>
      </c>
      <c r="B818" s="364">
        <v>9789876128926</v>
      </c>
      <c r="C818" s="331" t="s">
        <v>39599</v>
      </c>
      <c r="D818" s="331" t="s">
        <v>39600</v>
      </c>
      <c r="E818" s="331" t="s">
        <v>38703</v>
      </c>
      <c r="F818" s="331">
        <v>2016</v>
      </c>
      <c r="G818" s="365">
        <v>29</v>
      </c>
    </row>
    <row r="819" spans="1:7" x14ac:dyDescent="0.2">
      <c r="A819" s="363">
        <v>810</v>
      </c>
      <c r="B819" s="364">
        <v>9789877471069</v>
      </c>
      <c r="C819" s="331" t="s">
        <v>39601</v>
      </c>
      <c r="D819" s="331" t="s">
        <v>39602</v>
      </c>
      <c r="E819" s="331" t="s">
        <v>38703</v>
      </c>
      <c r="F819" s="331">
        <v>2016</v>
      </c>
      <c r="G819" s="365">
        <v>32</v>
      </c>
    </row>
    <row r="820" spans="1:7" x14ac:dyDescent="0.2">
      <c r="A820" s="363">
        <v>811</v>
      </c>
      <c r="B820" s="364">
        <v>9789877470383</v>
      </c>
      <c r="C820" s="331" t="s">
        <v>39603</v>
      </c>
      <c r="D820" s="331" t="s">
        <v>39604</v>
      </c>
      <c r="E820" s="331" t="s">
        <v>38703</v>
      </c>
      <c r="F820" s="331">
        <v>2016</v>
      </c>
      <c r="G820" s="365">
        <v>32</v>
      </c>
    </row>
    <row r="821" spans="1:7" x14ac:dyDescent="0.2">
      <c r="A821" s="363">
        <v>812</v>
      </c>
      <c r="B821" s="364">
        <v>9789877471045</v>
      </c>
      <c r="C821" s="331" t="s">
        <v>39605</v>
      </c>
      <c r="D821" s="331" t="s">
        <v>39606</v>
      </c>
      <c r="E821" s="331" t="s">
        <v>38703</v>
      </c>
      <c r="F821" s="331">
        <v>2016</v>
      </c>
      <c r="G821" s="365">
        <v>32</v>
      </c>
    </row>
    <row r="822" spans="1:7" x14ac:dyDescent="0.2">
      <c r="A822" s="363">
        <v>813</v>
      </c>
      <c r="B822" s="364">
        <v>9789877472103</v>
      </c>
      <c r="C822" s="331" t="s">
        <v>39607</v>
      </c>
      <c r="D822" s="331" t="s">
        <v>39608</v>
      </c>
      <c r="E822" s="331" t="s">
        <v>38703</v>
      </c>
      <c r="F822" s="331">
        <v>2016</v>
      </c>
      <c r="G822" s="365">
        <v>32</v>
      </c>
    </row>
    <row r="823" spans="1:7" x14ac:dyDescent="0.2">
      <c r="A823" s="363">
        <v>814</v>
      </c>
      <c r="B823" s="364">
        <v>9789877473070</v>
      </c>
      <c r="C823" s="331" t="s">
        <v>39609</v>
      </c>
      <c r="D823" s="331" t="s">
        <v>39610</v>
      </c>
      <c r="E823" s="331" t="s">
        <v>38703</v>
      </c>
      <c r="F823" s="331">
        <v>2016</v>
      </c>
      <c r="G823" s="365">
        <v>33</v>
      </c>
    </row>
    <row r="824" spans="1:7" x14ac:dyDescent="0.2">
      <c r="A824" s="363">
        <v>815</v>
      </c>
      <c r="B824" s="364">
        <v>9789877472929</v>
      </c>
      <c r="C824" s="331" t="s">
        <v>39611</v>
      </c>
      <c r="D824" s="331" t="s">
        <v>39612</v>
      </c>
      <c r="E824" s="331" t="s">
        <v>38703</v>
      </c>
      <c r="F824" s="331">
        <v>2016</v>
      </c>
      <c r="G824" s="365">
        <v>34</v>
      </c>
    </row>
    <row r="825" spans="1:7" x14ac:dyDescent="0.2">
      <c r="A825" s="363">
        <v>816</v>
      </c>
      <c r="B825" s="364">
        <v>9789877472707</v>
      </c>
      <c r="C825" s="331" t="s">
        <v>39613</v>
      </c>
      <c r="D825" s="331" t="s">
        <v>39614</v>
      </c>
      <c r="E825" s="331" t="s">
        <v>38728</v>
      </c>
      <c r="F825" s="331">
        <v>2016</v>
      </c>
      <c r="G825" s="365">
        <v>33</v>
      </c>
    </row>
    <row r="826" spans="1:7" x14ac:dyDescent="0.2">
      <c r="A826" s="363">
        <v>817</v>
      </c>
      <c r="B826" s="364">
        <v>9781252521420</v>
      </c>
      <c r="C826" s="331" t="s">
        <v>39615</v>
      </c>
      <c r="D826" s="331" t="s">
        <v>39616</v>
      </c>
      <c r="E826" s="331" t="s">
        <v>39617</v>
      </c>
      <c r="F826" s="331">
        <v>2016</v>
      </c>
      <c r="G826" s="365">
        <v>13</v>
      </c>
    </row>
    <row r="827" spans="1:7" x14ac:dyDescent="0.2">
      <c r="A827" s="363">
        <v>818</v>
      </c>
      <c r="B827" s="364">
        <v>9781254125411</v>
      </c>
      <c r="C827" s="331" t="s">
        <v>39618</v>
      </c>
      <c r="D827" s="331" t="s">
        <v>39616</v>
      </c>
      <c r="E827" s="331" t="s">
        <v>39617</v>
      </c>
      <c r="F827" s="331">
        <v>2016</v>
      </c>
      <c r="G827" s="365">
        <v>15</v>
      </c>
    </row>
    <row r="828" spans="1:7" x14ac:dyDescent="0.2">
      <c r="A828" s="363">
        <v>819</v>
      </c>
      <c r="B828" s="364">
        <v>9781845215187</v>
      </c>
      <c r="C828" s="331" t="s">
        <v>39619</v>
      </c>
      <c r="D828" s="331" t="s">
        <v>39616</v>
      </c>
      <c r="E828" s="331" t="s">
        <v>39617</v>
      </c>
      <c r="F828" s="331">
        <v>2016</v>
      </c>
      <c r="G828" s="365">
        <v>15</v>
      </c>
    </row>
    <row r="829" spans="1:7" x14ac:dyDescent="0.2">
      <c r="A829" s="363">
        <v>820</v>
      </c>
      <c r="B829" s="364">
        <v>9789586325639</v>
      </c>
      <c r="C829" s="331" t="s">
        <v>39620</v>
      </c>
      <c r="D829" s="331" t="s">
        <v>39616</v>
      </c>
      <c r="E829" s="331" t="s">
        <v>39617</v>
      </c>
      <c r="F829" s="331">
        <v>2016</v>
      </c>
      <c r="G829" s="365">
        <v>15</v>
      </c>
    </row>
    <row r="830" spans="1:7" x14ac:dyDescent="0.2">
      <c r="A830" s="363">
        <v>821</v>
      </c>
      <c r="B830" s="364">
        <v>9789942953155</v>
      </c>
      <c r="C830" s="331" t="s">
        <v>39621</v>
      </c>
      <c r="D830" s="331" t="s">
        <v>39622</v>
      </c>
      <c r="E830" s="331" t="s">
        <v>38735</v>
      </c>
      <c r="F830" s="331">
        <v>2016</v>
      </c>
      <c r="G830" s="365">
        <v>25</v>
      </c>
    </row>
    <row r="831" spans="1:7" x14ac:dyDescent="0.2">
      <c r="A831" s="363">
        <v>822</v>
      </c>
      <c r="B831" s="364">
        <v>9788416217687</v>
      </c>
      <c r="C831" s="331" t="s">
        <v>39623</v>
      </c>
      <c r="D831" s="331" t="s">
        <v>39624</v>
      </c>
      <c r="E831" s="331" t="s">
        <v>39625</v>
      </c>
      <c r="F831" s="331">
        <v>2016</v>
      </c>
      <c r="G831" s="365">
        <v>41</v>
      </c>
    </row>
    <row r="832" spans="1:7" x14ac:dyDescent="0.2">
      <c r="A832" s="363">
        <v>823</v>
      </c>
      <c r="B832" s="364">
        <v>9788416660797</v>
      </c>
      <c r="C832" s="331" t="s">
        <v>39626</v>
      </c>
      <c r="D832" s="331" t="s">
        <v>39627</v>
      </c>
      <c r="E832" s="331" t="s">
        <v>38757</v>
      </c>
      <c r="F832" s="331">
        <v>2016</v>
      </c>
      <c r="G832" s="365">
        <v>45</v>
      </c>
    </row>
    <row r="833" spans="1:7" x14ac:dyDescent="0.2">
      <c r="A833" s="363">
        <v>824</v>
      </c>
      <c r="B833" s="364">
        <v>9788416660094</v>
      </c>
      <c r="C833" s="331" t="s">
        <v>39628</v>
      </c>
      <c r="D833" s="331" t="s">
        <v>39629</v>
      </c>
      <c r="E833" s="331" t="s">
        <v>38757</v>
      </c>
      <c r="F833" s="331">
        <v>2016</v>
      </c>
      <c r="G833" s="365">
        <v>72</v>
      </c>
    </row>
    <row r="834" spans="1:7" x14ac:dyDescent="0.2">
      <c r="A834" s="363">
        <v>825</v>
      </c>
      <c r="B834" s="364">
        <v>9789588991122</v>
      </c>
      <c r="C834" s="331" t="s">
        <v>39630</v>
      </c>
      <c r="D834" s="331" t="s">
        <v>39631</v>
      </c>
      <c r="E834" s="331" t="s">
        <v>39632</v>
      </c>
      <c r="F834" s="331">
        <v>2016</v>
      </c>
      <c r="G834" s="365">
        <v>19</v>
      </c>
    </row>
    <row r="835" spans="1:7" x14ac:dyDescent="0.2">
      <c r="A835" s="363">
        <v>826</v>
      </c>
      <c r="B835" s="364">
        <v>9789681208967</v>
      </c>
      <c r="C835" s="331" t="s">
        <v>39633</v>
      </c>
      <c r="D835" s="331" t="s">
        <v>39634</v>
      </c>
      <c r="E835" s="331" t="s">
        <v>38775</v>
      </c>
      <c r="F835" s="331">
        <v>2016</v>
      </c>
      <c r="G835" s="365">
        <v>38</v>
      </c>
    </row>
    <row r="836" spans="1:7" x14ac:dyDescent="0.2">
      <c r="A836" s="363">
        <v>827</v>
      </c>
      <c r="B836" s="364">
        <v>9789701881286</v>
      </c>
      <c r="C836" s="331" t="s">
        <v>39635</v>
      </c>
      <c r="D836" s="331" t="s">
        <v>39636</v>
      </c>
      <c r="E836" s="331" t="s">
        <v>39637</v>
      </c>
      <c r="F836" s="331">
        <v>2016</v>
      </c>
      <c r="G836" s="365">
        <v>13</v>
      </c>
    </row>
    <row r="837" spans="1:7" x14ac:dyDescent="0.2">
      <c r="A837" s="363">
        <v>828</v>
      </c>
      <c r="B837" s="364">
        <v>9786074552942</v>
      </c>
      <c r="C837" s="331" t="s">
        <v>39638</v>
      </c>
      <c r="D837" s="331" t="s">
        <v>39639</v>
      </c>
      <c r="E837" s="331" t="s">
        <v>39637</v>
      </c>
      <c r="F837" s="331">
        <v>2016</v>
      </c>
      <c r="G837" s="365">
        <v>22</v>
      </c>
    </row>
    <row r="838" spans="1:7" x14ac:dyDescent="0.2">
      <c r="A838" s="363">
        <v>829</v>
      </c>
      <c r="B838" s="364">
        <v>9786077661702</v>
      </c>
      <c r="C838" s="331" t="s">
        <v>39640</v>
      </c>
      <c r="D838" s="331" t="s">
        <v>39641</v>
      </c>
      <c r="E838" s="331" t="s">
        <v>39642</v>
      </c>
      <c r="F838" s="331">
        <v>2016</v>
      </c>
      <c r="G838" s="365">
        <v>33</v>
      </c>
    </row>
    <row r="839" spans="1:7" x14ac:dyDescent="0.2">
      <c r="A839" s="363">
        <v>830</v>
      </c>
      <c r="B839" s="364">
        <v>9789685389082</v>
      </c>
      <c r="C839" s="331" t="s">
        <v>39643</v>
      </c>
      <c r="D839" s="331" t="s">
        <v>39644</v>
      </c>
      <c r="E839" s="331" t="s">
        <v>39642</v>
      </c>
      <c r="F839" s="331">
        <v>2016</v>
      </c>
      <c r="G839" s="365">
        <v>34</v>
      </c>
    </row>
    <row r="840" spans="1:7" x14ac:dyDescent="0.2">
      <c r="A840" s="363">
        <v>831</v>
      </c>
      <c r="B840" s="364">
        <v>9786074450576</v>
      </c>
      <c r="C840" s="331" t="s">
        <v>39645</v>
      </c>
      <c r="D840" s="331" t="s">
        <v>39646</v>
      </c>
      <c r="E840" s="331" t="s">
        <v>38777</v>
      </c>
      <c r="F840" s="331">
        <v>2016</v>
      </c>
      <c r="G840" s="365">
        <v>28</v>
      </c>
    </row>
    <row r="841" spans="1:7" x14ac:dyDescent="0.2">
      <c r="A841" s="363">
        <v>832</v>
      </c>
      <c r="B841" s="364">
        <v>9782524412569</v>
      </c>
      <c r="C841" s="331" t="s">
        <v>39647</v>
      </c>
      <c r="D841" s="331" t="s">
        <v>163</v>
      </c>
      <c r="E841" s="331" t="s">
        <v>38777</v>
      </c>
      <c r="F841" s="331">
        <v>2016</v>
      </c>
      <c r="G841" s="365">
        <v>59</v>
      </c>
    </row>
    <row r="842" spans="1:7" x14ac:dyDescent="0.2">
      <c r="A842" s="363">
        <v>833</v>
      </c>
      <c r="B842" s="364">
        <v>9789871673063</v>
      </c>
      <c r="C842" s="331" t="s">
        <v>39648</v>
      </c>
      <c r="D842" s="331" t="s">
        <v>39649</v>
      </c>
      <c r="E842" s="331" t="s">
        <v>39650</v>
      </c>
      <c r="F842" s="331">
        <v>2016</v>
      </c>
      <c r="G842" s="365">
        <v>33</v>
      </c>
    </row>
    <row r="843" spans="1:7" x14ac:dyDescent="0.2">
      <c r="A843" s="363">
        <v>834</v>
      </c>
      <c r="B843" s="364">
        <v>9789708190268</v>
      </c>
      <c r="C843" s="331" t="s">
        <v>39651</v>
      </c>
      <c r="D843" s="331" t="s">
        <v>39652</v>
      </c>
      <c r="E843" s="331" t="s">
        <v>39653</v>
      </c>
      <c r="F843" s="331">
        <v>2016</v>
      </c>
      <c r="G843" s="365">
        <v>22</v>
      </c>
    </row>
    <row r="844" spans="1:7" x14ac:dyDescent="0.2">
      <c r="A844" s="363">
        <v>835</v>
      </c>
      <c r="B844" s="364">
        <v>9786074016031</v>
      </c>
      <c r="C844" s="331" t="s">
        <v>39654</v>
      </c>
      <c r="D844" s="331" t="s">
        <v>39655</v>
      </c>
      <c r="E844" s="331" t="s">
        <v>39653</v>
      </c>
      <c r="F844" s="331">
        <v>2016</v>
      </c>
      <c r="G844" s="365">
        <v>32</v>
      </c>
    </row>
    <row r="845" spans="1:7" x14ac:dyDescent="0.2">
      <c r="A845" s="363">
        <v>836</v>
      </c>
      <c r="B845" s="364">
        <v>9786074017106</v>
      </c>
      <c r="C845" s="331" t="s">
        <v>39656</v>
      </c>
      <c r="D845" s="331" t="s">
        <v>39657</v>
      </c>
      <c r="E845" s="331" t="s">
        <v>39653</v>
      </c>
      <c r="F845" s="331">
        <v>2016</v>
      </c>
      <c r="G845" s="365">
        <v>34</v>
      </c>
    </row>
    <row r="846" spans="1:7" x14ac:dyDescent="0.2">
      <c r="A846" s="363">
        <v>837</v>
      </c>
      <c r="B846" s="364">
        <v>9789686842135</v>
      </c>
      <c r="C846" s="331" t="s">
        <v>39658</v>
      </c>
      <c r="D846" s="331" t="s">
        <v>39659</v>
      </c>
      <c r="E846" s="331" t="s">
        <v>39660</v>
      </c>
      <c r="F846" s="331">
        <v>2016</v>
      </c>
      <c r="G846" s="365">
        <v>22</v>
      </c>
    </row>
    <row r="847" spans="1:7" x14ac:dyDescent="0.2">
      <c r="A847" s="363">
        <v>838</v>
      </c>
      <c r="B847" s="364">
        <v>9789703208517</v>
      </c>
      <c r="C847" s="331" t="s">
        <v>39661</v>
      </c>
      <c r="D847" s="331" t="s">
        <v>39662</v>
      </c>
      <c r="E847" s="331" t="s">
        <v>38790</v>
      </c>
      <c r="F847" s="331">
        <v>2016</v>
      </c>
      <c r="G847" s="365">
        <v>10</v>
      </c>
    </row>
    <row r="848" spans="1:7" x14ac:dyDescent="0.2">
      <c r="A848" s="363">
        <v>839</v>
      </c>
      <c r="B848" s="364">
        <v>9789703220038</v>
      </c>
      <c r="C848" s="331" t="s">
        <v>39663</v>
      </c>
      <c r="D848" s="331" t="s">
        <v>39664</v>
      </c>
      <c r="E848" s="331" t="s">
        <v>38790</v>
      </c>
      <c r="F848" s="331">
        <v>2016</v>
      </c>
      <c r="G848" s="365">
        <v>13</v>
      </c>
    </row>
    <row r="849" spans="1:7" x14ac:dyDescent="0.2">
      <c r="A849" s="363">
        <v>840</v>
      </c>
      <c r="B849" s="364">
        <v>9786070214615</v>
      </c>
      <c r="C849" s="331" t="s">
        <v>39665</v>
      </c>
      <c r="D849" s="331" t="s">
        <v>39666</v>
      </c>
      <c r="E849" s="331" t="s">
        <v>38790</v>
      </c>
      <c r="F849" s="331">
        <v>2016</v>
      </c>
      <c r="G849" s="365">
        <v>28</v>
      </c>
    </row>
    <row r="850" spans="1:7" x14ac:dyDescent="0.2">
      <c r="A850" s="363">
        <v>841</v>
      </c>
      <c r="B850" s="364">
        <v>9786077971016</v>
      </c>
      <c r="C850" s="331" t="s">
        <v>39667</v>
      </c>
      <c r="D850" s="331" t="s">
        <v>39668</v>
      </c>
      <c r="E850" s="331" t="s">
        <v>38790</v>
      </c>
      <c r="F850" s="331">
        <v>2016</v>
      </c>
      <c r="G850" s="365">
        <v>37</v>
      </c>
    </row>
    <row r="851" spans="1:7" x14ac:dyDescent="0.2">
      <c r="A851" s="363">
        <v>842</v>
      </c>
      <c r="B851" s="364">
        <v>9788415168706</v>
      </c>
      <c r="C851" s="331" t="s">
        <v>39669</v>
      </c>
      <c r="D851" s="331" t="s">
        <v>39670</v>
      </c>
      <c r="E851" s="331" t="s">
        <v>39671</v>
      </c>
      <c r="F851" s="331">
        <v>2016</v>
      </c>
      <c r="G851" s="365">
        <v>29</v>
      </c>
    </row>
    <row r="852" spans="1:7" x14ac:dyDescent="0.2">
      <c r="A852" s="363">
        <v>843</v>
      </c>
      <c r="B852" s="364">
        <v>9788493808730</v>
      </c>
      <c r="C852" s="331" t="s">
        <v>39672</v>
      </c>
      <c r="D852" s="331" t="s">
        <v>39673</v>
      </c>
      <c r="E852" s="331" t="s">
        <v>39671</v>
      </c>
      <c r="F852" s="331">
        <v>2016</v>
      </c>
      <c r="G852" s="365">
        <v>32</v>
      </c>
    </row>
    <row r="853" spans="1:7" x14ac:dyDescent="0.2">
      <c r="A853" s="363">
        <v>844</v>
      </c>
      <c r="B853" s="364">
        <v>9788415168003</v>
      </c>
      <c r="C853" s="331" t="s">
        <v>39674</v>
      </c>
      <c r="D853" s="331" t="s">
        <v>39675</v>
      </c>
      <c r="E853" s="331" t="s">
        <v>39671</v>
      </c>
      <c r="F853" s="331">
        <v>2016</v>
      </c>
      <c r="G853" s="365">
        <v>37</v>
      </c>
    </row>
    <row r="854" spans="1:7" x14ac:dyDescent="0.2">
      <c r="A854" s="363">
        <v>845</v>
      </c>
      <c r="B854" s="364">
        <v>9789877190663</v>
      </c>
      <c r="C854" s="331" t="s">
        <v>39676</v>
      </c>
      <c r="D854" s="331" t="s">
        <v>39677</v>
      </c>
      <c r="E854" s="331" t="s">
        <v>38796</v>
      </c>
      <c r="F854" s="331">
        <v>2016</v>
      </c>
      <c r="G854" s="365">
        <v>34</v>
      </c>
    </row>
    <row r="855" spans="1:7" x14ac:dyDescent="0.2">
      <c r="A855" s="363">
        <v>846</v>
      </c>
      <c r="B855" s="364">
        <v>9789505577842</v>
      </c>
      <c r="C855" s="331" t="s">
        <v>39678</v>
      </c>
      <c r="D855" s="331" t="s">
        <v>39679</v>
      </c>
      <c r="E855" s="331" t="s">
        <v>38796</v>
      </c>
      <c r="F855" s="331">
        <v>2016</v>
      </c>
      <c r="G855" s="365">
        <v>39</v>
      </c>
    </row>
    <row r="856" spans="1:7" x14ac:dyDescent="0.2">
      <c r="A856" s="363">
        <v>847</v>
      </c>
      <c r="B856" s="364">
        <v>9789562890618</v>
      </c>
      <c r="C856" s="331" t="s">
        <v>39680</v>
      </c>
      <c r="D856" s="331" t="s">
        <v>39681</v>
      </c>
      <c r="E856" s="331" t="s">
        <v>38807</v>
      </c>
      <c r="F856" s="331">
        <v>2016</v>
      </c>
      <c r="G856" s="365">
        <v>15</v>
      </c>
    </row>
    <row r="857" spans="1:7" x14ac:dyDescent="0.2">
      <c r="A857" s="363">
        <v>848</v>
      </c>
      <c r="B857" s="364">
        <v>9789562890649</v>
      </c>
      <c r="C857" s="331" t="s">
        <v>39682</v>
      </c>
      <c r="D857" s="331" t="s">
        <v>39683</v>
      </c>
      <c r="E857" s="331" t="s">
        <v>38807</v>
      </c>
      <c r="F857" s="331">
        <v>2016</v>
      </c>
      <c r="G857" s="365">
        <v>46</v>
      </c>
    </row>
    <row r="858" spans="1:7" x14ac:dyDescent="0.2">
      <c r="A858" s="363">
        <v>849</v>
      </c>
      <c r="B858" s="364">
        <v>9786076231944</v>
      </c>
      <c r="C858" s="331" t="s">
        <v>39684</v>
      </c>
      <c r="D858" s="331" t="s">
        <v>39685</v>
      </c>
      <c r="E858" s="331" t="s">
        <v>37964</v>
      </c>
      <c r="F858" s="331">
        <v>2016</v>
      </c>
      <c r="G858" s="365">
        <v>33.85</v>
      </c>
    </row>
    <row r="859" spans="1:7" x14ac:dyDescent="0.2">
      <c r="A859" s="363">
        <v>850</v>
      </c>
      <c r="B859" s="364">
        <v>9786076231845</v>
      </c>
      <c r="C859" s="331" t="s">
        <v>39686</v>
      </c>
      <c r="D859" s="331" t="s">
        <v>39687</v>
      </c>
      <c r="E859" s="331" t="s">
        <v>37964</v>
      </c>
      <c r="F859" s="331">
        <v>2016</v>
      </c>
      <c r="G859" s="365">
        <v>34.61</v>
      </c>
    </row>
    <row r="860" spans="1:7" x14ac:dyDescent="0.2">
      <c r="A860" s="363">
        <v>851</v>
      </c>
      <c r="B860" s="364">
        <v>9789681662349</v>
      </c>
      <c r="C860" s="331" t="s">
        <v>39686</v>
      </c>
      <c r="D860" s="331" t="s">
        <v>39687</v>
      </c>
      <c r="E860" s="331" t="s">
        <v>37964</v>
      </c>
      <c r="F860" s="331">
        <v>2016</v>
      </c>
      <c r="G860" s="365">
        <v>12</v>
      </c>
    </row>
    <row r="861" spans="1:7" x14ac:dyDescent="0.2">
      <c r="A861" s="363">
        <v>852</v>
      </c>
      <c r="B861" s="364">
        <v>9786076231821</v>
      </c>
      <c r="C861" s="331" t="s">
        <v>39688</v>
      </c>
      <c r="D861" s="331" t="s">
        <v>39689</v>
      </c>
      <c r="E861" s="331" t="s">
        <v>37964</v>
      </c>
      <c r="F861" s="331">
        <v>2016</v>
      </c>
      <c r="G861" s="365">
        <v>33.979999999999997</v>
      </c>
    </row>
    <row r="862" spans="1:7" x14ac:dyDescent="0.2">
      <c r="A862" s="363">
        <v>853</v>
      </c>
      <c r="B862" s="364">
        <v>9786071605450</v>
      </c>
      <c r="C862" s="331" t="s">
        <v>39690</v>
      </c>
      <c r="D862" s="331" t="s">
        <v>39691</v>
      </c>
      <c r="E862" s="331" t="s">
        <v>37964</v>
      </c>
      <c r="F862" s="331">
        <v>2016</v>
      </c>
      <c r="G862" s="365">
        <v>19</v>
      </c>
    </row>
    <row r="863" spans="1:7" x14ac:dyDescent="0.2">
      <c r="A863" s="363">
        <v>854</v>
      </c>
      <c r="B863" s="364">
        <v>9789681603007</v>
      </c>
      <c r="C863" s="331" t="s">
        <v>178</v>
      </c>
      <c r="D863" s="331" t="s">
        <v>39692</v>
      </c>
      <c r="E863" s="331" t="s">
        <v>37964</v>
      </c>
      <c r="F863" s="331">
        <v>2016</v>
      </c>
      <c r="G863" s="365">
        <v>19</v>
      </c>
    </row>
    <row r="864" spans="1:7" x14ac:dyDescent="0.2">
      <c r="A864" s="363">
        <v>855</v>
      </c>
      <c r="B864" s="364">
        <v>9786071620309</v>
      </c>
      <c r="C864" s="331" t="s">
        <v>39693</v>
      </c>
      <c r="D864" s="331" t="s">
        <v>39694</v>
      </c>
      <c r="E864" s="331" t="s">
        <v>37964</v>
      </c>
      <c r="F864" s="331">
        <v>2016</v>
      </c>
      <c r="G864" s="365">
        <v>15.6</v>
      </c>
    </row>
    <row r="865" spans="1:7" x14ac:dyDescent="0.2">
      <c r="A865" s="363">
        <v>856</v>
      </c>
      <c r="B865" s="364">
        <v>9786071634429</v>
      </c>
      <c r="C865" s="331" t="s">
        <v>39695</v>
      </c>
      <c r="D865" s="331" t="s">
        <v>39696</v>
      </c>
      <c r="E865" s="331" t="s">
        <v>37964</v>
      </c>
      <c r="F865" s="331">
        <v>2016</v>
      </c>
      <c r="G865" s="365">
        <v>0</v>
      </c>
    </row>
    <row r="866" spans="1:7" x14ac:dyDescent="0.2">
      <c r="A866" s="363">
        <v>857</v>
      </c>
      <c r="B866" s="364">
        <v>9789681658359</v>
      </c>
      <c r="C866" s="331" t="s">
        <v>39697</v>
      </c>
      <c r="D866" s="331" t="s">
        <v>39698</v>
      </c>
      <c r="E866" s="331" t="s">
        <v>37964</v>
      </c>
      <c r="F866" s="331">
        <v>2016</v>
      </c>
      <c r="G866" s="365">
        <v>45</v>
      </c>
    </row>
    <row r="867" spans="1:7" x14ac:dyDescent="0.2">
      <c r="A867" s="363">
        <v>858</v>
      </c>
      <c r="B867" s="364">
        <v>9789681635299</v>
      </c>
      <c r="C867" s="331" t="s">
        <v>39699</v>
      </c>
      <c r="D867" s="331" t="s">
        <v>39700</v>
      </c>
      <c r="E867" s="331" t="s">
        <v>37964</v>
      </c>
      <c r="F867" s="331">
        <v>2016</v>
      </c>
      <c r="G867" s="365">
        <v>23</v>
      </c>
    </row>
    <row r="868" spans="1:7" x14ac:dyDescent="0.2">
      <c r="A868" s="363">
        <v>859</v>
      </c>
      <c r="B868" s="364">
        <v>9789681647957</v>
      </c>
      <c r="C868" s="331" t="s">
        <v>39701</v>
      </c>
      <c r="D868" s="331" t="s">
        <v>39702</v>
      </c>
      <c r="E868" s="331" t="s">
        <v>37964</v>
      </c>
      <c r="F868" s="331">
        <v>2016</v>
      </c>
      <c r="G868" s="365">
        <v>15</v>
      </c>
    </row>
    <row r="869" spans="1:7" x14ac:dyDescent="0.2">
      <c r="A869" s="363">
        <v>860</v>
      </c>
      <c r="B869" s="364">
        <v>9789681668372</v>
      </c>
      <c r="C869" s="331" t="s">
        <v>39703</v>
      </c>
      <c r="D869" s="331" t="s">
        <v>38866</v>
      </c>
      <c r="E869" s="331" t="s">
        <v>37964</v>
      </c>
      <c r="F869" s="331">
        <v>2016</v>
      </c>
      <c r="G869" s="365">
        <v>15</v>
      </c>
    </row>
    <row r="870" spans="1:7" x14ac:dyDescent="0.2">
      <c r="A870" s="363">
        <v>861</v>
      </c>
      <c r="B870" s="364">
        <v>9789681654405</v>
      </c>
      <c r="C870" s="331" t="s">
        <v>39704</v>
      </c>
      <c r="D870" s="331" t="s">
        <v>39705</v>
      </c>
      <c r="E870" s="331" t="s">
        <v>37964</v>
      </c>
      <c r="F870" s="331">
        <v>2016</v>
      </c>
      <c r="G870" s="365">
        <v>15</v>
      </c>
    </row>
    <row r="871" spans="1:7" x14ac:dyDescent="0.2">
      <c r="A871" s="363">
        <v>862</v>
      </c>
      <c r="B871" s="364">
        <v>9786071643933</v>
      </c>
      <c r="C871" s="331" t="s">
        <v>39706</v>
      </c>
      <c r="D871" s="331" t="s">
        <v>39707</v>
      </c>
      <c r="E871" s="331" t="s">
        <v>37964</v>
      </c>
      <c r="F871" s="331">
        <v>2016</v>
      </c>
      <c r="G871" s="365">
        <v>15</v>
      </c>
    </row>
    <row r="872" spans="1:7" x14ac:dyDescent="0.2">
      <c r="A872" s="363">
        <v>863</v>
      </c>
      <c r="B872" s="364">
        <v>9789681649340</v>
      </c>
      <c r="C872" s="331" t="s">
        <v>39708</v>
      </c>
      <c r="D872" s="331" t="s">
        <v>39709</v>
      </c>
      <c r="E872" s="331" t="s">
        <v>37964</v>
      </c>
      <c r="F872" s="331">
        <v>2016</v>
      </c>
      <c r="G872" s="365">
        <v>15</v>
      </c>
    </row>
    <row r="873" spans="1:7" x14ac:dyDescent="0.2">
      <c r="A873" s="363">
        <v>864</v>
      </c>
      <c r="B873" s="364">
        <v>9786071635457</v>
      </c>
      <c r="C873" s="331" t="s">
        <v>39697</v>
      </c>
      <c r="D873" s="331" t="s">
        <v>39710</v>
      </c>
      <c r="E873" s="331" t="s">
        <v>37964</v>
      </c>
      <c r="F873" s="331">
        <v>2016</v>
      </c>
      <c r="G873" s="365">
        <v>18</v>
      </c>
    </row>
    <row r="874" spans="1:7" x14ac:dyDescent="0.2">
      <c r="A874" s="363">
        <v>865</v>
      </c>
      <c r="B874" s="364">
        <v>9789681610449</v>
      </c>
      <c r="C874" s="331" t="s">
        <v>39711</v>
      </c>
      <c r="D874" s="331" t="s">
        <v>39712</v>
      </c>
      <c r="E874" s="331" t="s">
        <v>37964</v>
      </c>
      <c r="F874" s="331">
        <v>2016</v>
      </c>
      <c r="G874" s="365">
        <v>22</v>
      </c>
    </row>
    <row r="875" spans="1:7" x14ac:dyDescent="0.2">
      <c r="A875" s="363">
        <v>866</v>
      </c>
      <c r="B875" s="364">
        <v>9789681669515</v>
      </c>
      <c r="C875" s="331" t="s">
        <v>39713</v>
      </c>
      <c r="D875" s="331" t="s">
        <v>39714</v>
      </c>
      <c r="E875" s="331" t="s">
        <v>37964</v>
      </c>
      <c r="F875" s="331">
        <v>2016</v>
      </c>
      <c r="G875" s="365">
        <v>22</v>
      </c>
    </row>
    <row r="876" spans="1:7" x14ac:dyDescent="0.2">
      <c r="A876" s="363">
        <v>867</v>
      </c>
      <c r="B876" s="364">
        <v>9786071602589</v>
      </c>
      <c r="C876" s="331" t="s">
        <v>39715</v>
      </c>
      <c r="D876" s="331" t="s">
        <v>38795</v>
      </c>
      <c r="E876" s="331" t="s">
        <v>37964</v>
      </c>
      <c r="F876" s="331">
        <v>2016</v>
      </c>
      <c r="G876" s="365">
        <v>22</v>
      </c>
    </row>
    <row r="877" spans="1:7" x14ac:dyDescent="0.2">
      <c r="A877" s="363">
        <v>868</v>
      </c>
      <c r="B877" s="364">
        <v>9786071605207</v>
      </c>
      <c r="C877" s="331" t="s">
        <v>39716</v>
      </c>
      <c r="D877" s="331" t="s">
        <v>38795</v>
      </c>
      <c r="E877" s="331" t="s">
        <v>37964</v>
      </c>
      <c r="F877" s="331">
        <v>2016</v>
      </c>
      <c r="G877" s="365">
        <v>22</v>
      </c>
    </row>
    <row r="878" spans="1:7" x14ac:dyDescent="0.2">
      <c r="A878" s="363">
        <v>869</v>
      </c>
      <c r="B878" s="364">
        <v>9789681609832</v>
      </c>
      <c r="C878" s="331" t="s">
        <v>39717</v>
      </c>
      <c r="D878" s="331" t="s">
        <v>39718</v>
      </c>
      <c r="E878" s="331" t="s">
        <v>37964</v>
      </c>
      <c r="F878" s="331">
        <v>2016</v>
      </c>
      <c r="G878" s="365">
        <v>22</v>
      </c>
    </row>
    <row r="879" spans="1:7" x14ac:dyDescent="0.2">
      <c r="A879" s="363">
        <v>870</v>
      </c>
      <c r="B879" s="364">
        <v>9783456789149</v>
      </c>
      <c r="C879" s="331" t="s">
        <v>39719</v>
      </c>
      <c r="D879" s="331" t="s">
        <v>39720</v>
      </c>
      <c r="E879" s="331" t="s">
        <v>37964</v>
      </c>
      <c r="F879" s="331">
        <v>2016</v>
      </c>
      <c r="G879" s="365">
        <v>22</v>
      </c>
    </row>
    <row r="880" spans="1:7" x14ac:dyDescent="0.2">
      <c r="A880" s="363">
        <v>871</v>
      </c>
      <c r="B880" s="364">
        <v>9789505574032</v>
      </c>
      <c r="C880" s="331" t="s">
        <v>39721</v>
      </c>
      <c r="D880" s="331" t="s">
        <v>39722</v>
      </c>
      <c r="E880" s="331" t="s">
        <v>37964</v>
      </c>
      <c r="F880" s="331">
        <v>2016</v>
      </c>
      <c r="G880" s="365">
        <v>22</v>
      </c>
    </row>
    <row r="881" spans="1:7" x14ac:dyDescent="0.2">
      <c r="A881" s="363">
        <v>872</v>
      </c>
      <c r="B881" s="364">
        <v>9789681652791</v>
      </c>
      <c r="C881" s="331" t="s">
        <v>39723</v>
      </c>
      <c r="D881" s="331" t="s">
        <v>39724</v>
      </c>
      <c r="E881" s="331" t="s">
        <v>37964</v>
      </c>
      <c r="F881" s="331">
        <v>2016</v>
      </c>
      <c r="G881" s="365">
        <v>25</v>
      </c>
    </row>
    <row r="882" spans="1:7" x14ac:dyDescent="0.2">
      <c r="A882" s="363">
        <v>873</v>
      </c>
      <c r="B882" s="364">
        <v>9789681658885</v>
      </c>
      <c r="C882" s="331" t="s">
        <v>39725</v>
      </c>
      <c r="D882" s="331" t="s">
        <v>39726</v>
      </c>
      <c r="E882" s="331" t="s">
        <v>37964</v>
      </c>
      <c r="F882" s="331">
        <v>2016</v>
      </c>
      <c r="G882" s="365">
        <v>25</v>
      </c>
    </row>
    <row r="883" spans="1:7" x14ac:dyDescent="0.2">
      <c r="A883" s="363">
        <v>874</v>
      </c>
      <c r="B883" s="364">
        <v>9789681686017</v>
      </c>
      <c r="C883" s="331" t="s">
        <v>39727</v>
      </c>
      <c r="D883" s="331" t="s">
        <v>39728</v>
      </c>
      <c r="E883" s="331" t="s">
        <v>37964</v>
      </c>
      <c r="F883" s="331">
        <v>2016</v>
      </c>
      <c r="G883" s="365">
        <v>25</v>
      </c>
    </row>
    <row r="884" spans="1:7" x14ac:dyDescent="0.2">
      <c r="A884" s="363">
        <v>875</v>
      </c>
      <c r="B884" s="364">
        <v>9789681638672</v>
      </c>
      <c r="C884" s="331" t="s">
        <v>39729</v>
      </c>
      <c r="D884" s="331" t="s">
        <v>39730</v>
      </c>
      <c r="E884" s="331" t="s">
        <v>37964</v>
      </c>
      <c r="F884" s="331">
        <v>2016</v>
      </c>
      <c r="G884" s="365">
        <v>25</v>
      </c>
    </row>
    <row r="885" spans="1:7" x14ac:dyDescent="0.2">
      <c r="A885" s="363">
        <v>876</v>
      </c>
      <c r="B885" s="364">
        <v>9789681660529</v>
      </c>
      <c r="C885" s="331" t="s">
        <v>39731</v>
      </c>
      <c r="D885" s="331" t="s">
        <v>39732</v>
      </c>
      <c r="E885" s="331" t="s">
        <v>37964</v>
      </c>
      <c r="F885" s="331">
        <v>2016</v>
      </c>
      <c r="G885" s="365">
        <v>25</v>
      </c>
    </row>
    <row r="886" spans="1:7" x14ac:dyDescent="0.2">
      <c r="A886" s="363">
        <v>877</v>
      </c>
      <c r="B886" s="364">
        <v>9786071614179</v>
      </c>
      <c r="C886" s="331" t="s">
        <v>39733</v>
      </c>
      <c r="D886" s="331" t="s">
        <v>39734</v>
      </c>
      <c r="E886" s="331" t="s">
        <v>37964</v>
      </c>
      <c r="F886" s="331">
        <v>2016</v>
      </c>
      <c r="G886" s="365">
        <v>25</v>
      </c>
    </row>
    <row r="887" spans="1:7" x14ac:dyDescent="0.2">
      <c r="A887" s="363">
        <v>878</v>
      </c>
      <c r="B887" s="364">
        <v>9786071641991</v>
      </c>
      <c r="C887" s="331" t="s">
        <v>39735</v>
      </c>
      <c r="D887" s="331" t="s">
        <v>38926</v>
      </c>
      <c r="E887" s="331" t="s">
        <v>37964</v>
      </c>
      <c r="F887" s="331">
        <v>2016</v>
      </c>
      <c r="G887" s="365">
        <v>25</v>
      </c>
    </row>
    <row r="888" spans="1:7" x14ac:dyDescent="0.2">
      <c r="A888" s="363">
        <v>879</v>
      </c>
      <c r="B888" s="364">
        <v>9786071613042</v>
      </c>
      <c r="C888" s="331" t="s">
        <v>39736</v>
      </c>
      <c r="D888" s="331" t="s">
        <v>38962</v>
      </c>
      <c r="E888" s="331" t="s">
        <v>37964</v>
      </c>
      <c r="F888" s="331">
        <v>2016</v>
      </c>
      <c r="G888" s="365">
        <v>28</v>
      </c>
    </row>
    <row r="889" spans="1:7" x14ac:dyDescent="0.2">
      <c r="A889" s="363">
        <v>880</v>
      </c>
      <c r="B889" s="364">
        <v>9786071633781</v>
      </c>
      <c r="C889" s="331" t="s">
        <v>39737</v>
      </c>
      <c r="D889" s="331" t="s">
        <v>39738</v>
      </c>
      <c r="E889" s="331" t="s">
        <v>37964</v>
      </c>
      <c r="F889" s="331">
        <v>2016</v>
      </c>
      <c r="G889" s="365">
        <v>28</v>
      </c>
    </row>
    <row r="890" spans="1:7" x14ac:dyDescent="0.2">
      <c r="A890" s="363">
        <v>881</v>
      </c>
      <c r="B890" s="364">
        <v>9786071621658</v>
      </c>
      <c r="C890" s="331" t="s">
        <v>39739</v>
      </c>
      <c r="D890" s="331" t="s">
        <v>39740</v>
      </c>
      <c r="E890" s="331" t="s">
        <v>37964</v>
      </c>
      <c r="F890" s="331">
        <v>2016</v>
      </c>
      <c r="G890" s="365">
        <v>28</v>
      </c>
    </row>
    <row r="891" spans="1:7" x14ac:dyDescent="0.2">
      <c r="A891" s="363">
        <v>882</v>
      </c>
      <c r="B891" s="364">
        <v>9786071624765</v>
      </c>
      <c r="C891" s="331" t="s">
        <v>39741</v>
      </c>
      <c r="D891" s="331" t="s">
        <v>39742</v>
      </c>
      <c r="E891" s="331" t="s">
        <v>37964</v>
      </c>
      <c r="F891" s="331">
        <v>2016</v>
      </c>
      <c r="G891" s="365">
        <v>28</v>
      </c>
    </row>
    <row r="892" spans="1:7" x14ac:dyDescent="0.2">
      <c r="A892" s="363">
        <v>883</v>
      </c>
      <c r="B892" s="364">
        <v>9786071642189</v>
      </c>
      <c r="C892" s="331" t="s">
        <v>39743</v>
      </c>
      <c r="D892" s="331" t="s">
        <v>39744</v>
      </c>
      <c r="E892" s="331" t="s">
        <v>37964</v>
      </c>
      <c r="F892" s="331">
        <v>2016</v>
      </c>
      <c r="G892" s="365">
        <v>28</v>
      </c>
    </row>
    <row r="893" spans="1:7" x14ac:dyDescent="0.2">
      <c r="A893" s="363">
        <v>884</v>
      </c>
      <c r="B893" s="364">
        <v>9789681645106</v>
      </c>
      <c r="C893" s="331" t="s">
        <v>39745</v>
      </c>
      <c r="D893" s="331" t="s">
        <v>39746</v>
      </c>
      <c r="E893" s="331" t="s">
        <v>37964</v>
      </c>
      <c r="F893" s="331">
        <v>2016</v>
      </c>
      <c r="G893" s="365">
        <v>28</v>
      </c>
    </row>
    <row r="894" spans="1:7" x14ac:dyDescent="0.2">
      <c r="A894" s="363">
        <v>885</v>
      </c>
      <c r="B894" s="364">
        <v>9789681641146</v>
      </c>
      <c r="C894" s="331" t="s">
        <v>39688</v>
      </c>
      <c r="D894" s="331" t="s">
        <v>39747</v>
      </c>
      <c r="E894" s="331" t="s">
        <v>37964</v>
      </c>
      <c r="F894" s="331">
        <v>2016</v>
      </c>
      <c r="G894" s="365">
        <v>28</v>
      </c>
    </row>
    <row r="895" spans="1:7" x14ac:dyDescent="0.2">
      <c r="A895" s="363">
        <v>886</v>
      </c>
      <c r="B895" s="364">
        <v>9789681605391</v>
      </c>
      <c r="C895" s="331" t="s">
        <v>39748</v>
      </c>
      <c r="D895" s="331" t="s">
        <v>39749</v>
      </c>
      <c r="E895" s="331" t="s">
        <v>37964</v>
      </c>
      <c r="F895" s="331">
        <v>2016</v>
      </c>
      <c r="G895" s="365">
        <v>28</v>
      </c>
    </row>
    <row r="896" spans="1:7" x14ac:dyDescent="0.2">
      <c r="A896" s="363">
        <v>887</v>
      </c>
      <c r="B896" s="364">
        <v>9789681614690</v>
      </c>
      <c r="C896" s="331" t="s">
        <v>39750</v>
      </c>
      <c r="D896" s="331" t="s">
        <v>39751</v>
      </c>
      <c r="E896" s="331" t="s">
        <v>37964</v>
      </c>
      <c r="F896" s="331">
        <v>2016</v>
      </c>
      <c r="G896" s="365">
        <v>28</v>
      </c>
    </row>
    <row r="897" spans="1:7" x14ac:dyDescent="0.2">
      <c r="A897" s="363">
        <v>888</v>
      </c>
      <c r="B897" s="364">
        <v>9789681681210</v>
      </c>
      <c r="C897" s="331" t="s">
        <v>39752</v>
      </c>
      <c r="D897" s="331" t="s">
        <v>39753</v>
      </c>
      <c r="E897" s="331" t="s">
        <v>37964</v>
      </c>
      <c r="F897" s="331">
        <v>2016</v>
      </c>
      <c r="G897" s="365">
        <v>28</v>
      </c>
    </row>
    <row r="898" spans="1:7" x14ac:dyDescent="0.2">
      <c r="A898" s="363">
        <v>889</v>
      </c>
      <c r="B898" s="364">
        <v>9786077453819</v>
      </c>
      <c r="C898" s="331" t="s">
        <v>39754</v>
      </c>
      <c r="D898" s="331" t="s">
        <v>39755</v>
      </c>
      <c r="E898" s="331" t="s">
        <v>37964</v>
      </c>
      <c r="F898" s="331">
        <v>2016</v>
      </c>
      <c r="G898" s="365">
        <v>28</v>
      </c>
    </row>
    <row r="899" spans="1:7" x14ac:dyDescent="0.2">
      <c r="A899" s="363">
        <v>890</v>
      </c>
      <c r="B899" s="364">
        <v>9786077453734</v>
      </c>
      <c r="C899" s="331" t="s">
        <v>39756</v>
      </c>
      <c r="D899" s="331" t="s">
        <v>39757</v>
      </c>
      <c r="E899" s="331" t="s">
        <v>37964</v>
      </c>
      <c r="F899" s="331">
        <v>2016</v>
      </c>
      <c r="G899" s="365">
        <v>28</v>
      </c>
    </row>
    <row r="900" spans="1:7" x14ac:dyDescent="0.2">
      <c r="A900" s="363">
        <v>891</v>
      </c>
      <c r="B900" s="364">
        <v>9789681672713</v>
      </c>
      <c r="C900" s="331" t="s">
        <v>39758</v>
      </c>
      <c r="D900" s="331" t="s">
        <v>39759</v>
      </c>
      <c r="E900" s="331" t="s">
        <v>37964</v>
      </c>
      <c r="F900" s="331">
        <v>2016</v>
      </c>
      <c r="G900" s="365">
        <v>28</v>
      </c>
    </row>
    <row r="901" spans="1:7" x14ac:dyDescent="0.2">
      <c r="A901" s="363">
        <v>892</v>
      </c>
      <c r="B901" s="364">
        <v>9789681661328</v>
      </c>
      <c r="C901" s="331" t="s">
        <v>38885</v>
      </c>
      <c r="D901" s="331" t="s">
        <v>38874</v>
      </c>
      <c r="E901" s="331" t="s">
        <v>37964</v>
      </c>
      <c r="F901" s="331">
        <v>2016</v>
      </c>
      <c r="G901" s="365">
        <v>28</v>
      </c>
    </row>
    <row r="902" spans="1:7" x14ac:dyDescent="0.2">
      <c r="A902" s="363">
        <v>893</v>
      </c>
      <c r="B902" s="364">
        <v>9786071601254</v>
      </c>
      <c r="C902" s="331" t="s">
        <v>39760</v>
      </c>
      <c r="D902" s="331" t="s">
        <v>39761</v>
      </c>
      <c r="E902" s="331" t="s">
        <v>37964</v>
      </c>
      <c r="F902" s="331">
        <v>2016</v>
      </c>
      <c r="G902" s="365">
        <v>28</v>
      </c>
    </row>
    <row r="903" spans="1:7" x14ac:dyDescent="0.2">
      <c r="A903" s="363">
        <v>894</v>
      </c>
      <c r="B903" s="364">
        <v>9788437502410</v>
      </c>
      <c r="C903" s="331" t="s">
        <v>39762</v>
      </c>
      <c r="D903" s="331" t="s">
        <v>39763</v>
      </c>
      <c r="E903" s="331" t="s">
        <v>37964</v>
      </c>
      <c r="F903" s="331">
        <v>2016</v>
      </c>
      <c r="G903" s="365">
        <v>28</v>
      </c>
    </row>
    <row r="904" spans="1:7" x14ac:dyDescent="0.2">
      <c r="A904" s="363">
        <v>895</v>
      </c>
      <c r="B904" s="364">
        <v>9786071637352</v>
      </c>
      <c r="C904" s="331" t="s">
        <v>39764</v>
      </c>
      <c r="D904" s="331" t="s">
        <v>39765</v>
      </c>
      <c r="E904" s="331" t="s">
        <v>37964</v>
      </c>
      <c r="F904" s="331">
        <v>2016</v>
      </c>
      <c r="G904" s="365">
        <v>29</v>
      </c>
    </row>
    <row r="905" spans="1:7" x14ac:dyDescent="0.2">
      <c r="A905" s="363">
        <v>896</v>
      </c>
      <c r="B905" s="364">
        <v>9789681680602</v>
      </c>
      <c r="C905" s="331" t="s">
        <v>39766</v>
      </c>
      <c r="D905" s="331" t="s">
        <v>39767</v>
      </c>
      <c r="E905" s="331" t="s">
        <v>37964</v>
      </c>
      <c r="F905" s="331">
        <v>2016</v>
      </c>
      <c r="G905" s="365">
        <v>29</v>
      </c>
    </row>
    <row r="906" spans="1:7" x14ac:dyDescent="0.2">
      <c r="A906" s="363">
        <v>897</v>
      </c>
      <c r="B906" s="364">
        <v>9786071605443</v>
      </c>
      <c r="C906" s="331" t="s">
        <v>39768</v>
      </c>
      <c r="D906" s="331" t="s">
        <v>39769</v>
      </c>
      <c r="E906" s="331" t="s">
        <v>37964</v>
      </c>
      <c r="F906" s="331">
        <v>2016</v>
      </c>
      <c r="G906" s="365">
        <v>29</v>
      </c>
    </row>
    <row r="907" spans="1:7" x14ac:dyDescent="0.2">
      <c r="A907" s="363">
        <v>898</v>
      </c>
      <c r="B907" s="364">
        <v>9786071616425</v>
      </c>
      <c r="C907" s="331" t="s">
        <v>39770</v>
      </c>
      <c r="D907" s="331" t="s">
        <v>39771</v>
      </c>
      <c r="E907" s="331" t="s">
        <v>37964</v>
      </c>
      <c r="F907" s="331">
        <v>2016</v>
      </c>
      <c r="G907" s="365">
        <v>29</v>
      </c>
    </row>
    <row r="908" spans="1:7" x14ac:dyDescent="0.2">
      <c r="A908" s="363">
        <v>899</v>
      </c>
      <c r="B908" s="364">
        <v>9786071600394</v>
      </c>
      <c r="C908" s="331" t="s">
        <v>39772</v>
      </c>
      <c r="D908" s="331" t="s">
        <v>38952</v>
      </c>
      <c r="E908" s="331" t="s">
        <v>37964</v>
      </c>
      <c r="F908" s="331">
        <v>2016</v>
      </c>
      <c r="G908" s="365">
        <v>29</v>
      </c>
    </row>
    <row r="909" spans="1:7" x14ac:dyDescent="0.2">
      <c r="A909" s="363">
        <v>900</v>
      </c>
      <c r="B909" s="364">
        <v>9789681661830</v>
      </c>
      <c r="C909" s="331" t="s">
        <v>39773</v>
      </c>
      <c r="D909" s="331" t="s">
        <v>39774</v>
      </c>
      <c r="E909" s="331" t="s">
        <v>37964</v>
      </c>
      <c r="F909" s="331">
        <v>2016</v>
      </c>
      <c r="G909" s="365">
        <v>32</v>
      </c>
    </row>
    <row r="910" spans="1:7" x14ac:dyDescent="0.2">
      <c r="A910" s="363">
        <v>901</v>
      </c>
      <c r="B910" s="364">
        <v>9789681676483</v>
      </c>
      <c r="C910" s="331" t="s">
        <v>39775</v>
      </c>
      <c r="D910" s="331" t="s">
        <v>39776</v>
      </c>
      <c r="E910" s="331" t="s">
        <v>37964</v>
      </c>
      <c r="F910" s="331">
        <v>2016</v>
      </c>
      <c r="G910" s="365">
        <v>32</v>
      </c>
    </row>
    <row r="911" spans="1:7" x14ac:dyDescent="0.2">
      <c r="A911" s="363">
        <v>902</v>
      </c>
      <c r="B911" s="364">
        <v>9786071635341</v>
      </c>
      <c r="C911" s="331" t="s">
        <v>39777</v>
      </c>
      <c r="D911" s="331" t="s">
        <v>39778</v>
      </c>
      <c r="E911" s="331" t="s">
        <v>37964</v>
      </c>
      <c r="F911" s="331">
        <v>2016</v>
      </c>
      <c r="G911" s="365">
        <v>32</v>
      </c>
    </row>
    <row r="912" spans="1:7" x14ac:dyDescent="0.2">
      <c r="A912" s="363">
        <v>903</v>
      </c>
      <c r="B912" s="364">
        <v>9789681632281</v>
      </c>
      <c r="C912" s="331" t="s">
        <v>39779</v>
      </c>
      <c r="D912" s="331" t="s">
        <v>39780</v>
      </c>
      <c r="E912" s="331" t="s">
        <v>37964</v>
      </c>
      <c r="F912" s="331">
        <v>2016</v>
      </c>
      <c r="G912" s="365">
        <v>32</v>
      </c>
    </row>
    <row r="913" spans="1:7" x14ac:dyDescent="0.2">
      <c r="A913" s="363">
        <v>904</v>
      </c>
      <c r="B913" s="364">
        <v>9789681653453</v>
      </c>
      <c r="C913" s="331" t="s">
        <v>39781</v>
      </c>
      <c r="D913" s="331" t="s">
        <v>39782</v>
      </c>
      <c r="E913" s="331" t="s">
        <v>37964</v>
      </c>
      <c r="F913" s="331">
        <v>2016</v>
      </c>
      <c r="G913" s="365">
        <v>8.8232999999999997</v>
      </c>
    </row>
    <row r="914" spans="1:7" x14ac:dyDescent="0.2">
      <c r="A914" s="363">
        <v>905</v>
      </c>
      <c r="B914" s="364">
        <v>9786071635273</v>
      </c>
      <c r="C914" s="331" t="s">
        <v>39783</v>
      </c>
      <c r="D914" s="331" t="s">
        <v>39784</v>
      </c>
      <c r="E914" s="331" t="s">
        <v>37964</v>
      </c>
      <c r="F914" s="331">
        <v>2016</v>
      </c>
      <c r="G914" s="365">
        <v>32</v>
      </c>
    </row>
    <row r="915" spans="1:7" x14ac:dyDescent="0.2">
      <c r="A915" s="363">
        <v>906</v>
      </c>
      <c r="B915" s="364">
        <v>9786071616593</v>
      </c>
      <c r="C915" s="331" t="s">
        <v>39785</v>
      </c>
      <c r="D915" s="331" t="s">
        <v>39786</v>
      </c>
      <c r="E915" s="331" t="s">
        <v>37964</v>
      </c>
      <c r="F915" s="331">
        <v>2016</v>
      </c>
      <c r="G915" s="365">
        <v>32</v>
      </c>
    </row>
    <row r="916" spans="1:7" x14ac:dyDescent="0.2">
      <c r="A916" s="363">
        <v>907</v>
      </c>
      <c r="B916" s="364">
        <v>9786071611055</v>
      </c>
      <c r="C916" s="331" t="s">
        <v>39787</v>
      </c>
      <c r="D916" s="331" t="s">
        <v>39788</v>
      </c>
      <c r="E916" s="331" t="s">
        <v>37964</v>
      </c>
      <c r="F916" s="331">
        <v>2016</v>
      </c>
      <c r="G916" s="365">
        <v>32</v>
      </c>
    </row>
    <row r="917" spans="1:7" x14ac:dyDescent="0.2">
      <c r="A917" s="363">
        <v>908</v>
      </c>
      <c r="B917" s="364">
        <v>9789877190298</v>
      </c>
      <c r="C917" s="331" t="s">
        <v>39789</v>
      </c>
      <c r="D917" s="331" t="s">
        <v>39790</v>
      </c>
      <c r="E917" s="331" t="s">
        <v>37964</v>
      </c>
      <c r="F917" s="331">
        <v>2016</v>
      </c>
      <c r="G917" s="365">
        <v>33</v>
      </c>
    </row>
    <row r="918" spans="1:7" x14ac:dyDescent="0.2">
      <c r="A918" s="363">
        <v>909</v>
      </c>
      <c r="B918" s="364">
        <v>9786071607928</v>
      </c>
      <c r="C918" s="331" t="s">
        <v>39791</v>
      </c>
      <c r="D918" s="331" t="s">
        <v>39792</v>
      </c>
      <c r="E918" s="331" t="s">
        <v>37964</v>
      </c>
      <c r="F918" s="331">
        <v>2016</v>
      </c>
      <c r="G918" s="365">
        <v>33</v>
      </c>
    </row>
    <row r="919" spans="1:7" x14ac:dyDescent="0.2">
      <c r="A919" s="363">
        <v>910</v>
      </c>
      <c r="B919" s="364">
        <v>9786071635808</v>
      </c>
      <c r="C919" s="331" t="s">
        <v>39793</v>
      </c>
      <c r="D919" s="331" t="s">
        <v>39794</v>
      </c>
      <c r="E919" s="331" t="s">
        <v>37964</v>
      </c>
      <c r="F919" s="331">
        <v>2016</v>
      </c>
      <c r="G919" s="365">
        <v>33</v>
      </c>
    </row>
    <row r="920" spans="1:7" x14ac:dyDescent="0.2">
      <c r="A920" s="363">
        <v>911</v>
      </c>
      <c r="B920" s="364">
        <v>9786071639318</v>
      </c>
      <c r="C920" s="331" t="s">
        <v>39795</v>
      </c>
      <c r="D920" s="331" t="s">
        <v>39796</v>
      </c>
      <c r="E920" s="331" t="s">
        <v>37964</v>
      </c>
      <c r="F920" s="331">
        <v>2016</v>
      </c>
      <c r="G920" s="365">
        <v>33</v>
      </c>
    </row>
    <row r="921" spans="1:7" x14ac:dyDescent="0.2">
      <c r="A921" s="363">
        <v>912</v>
      </c>
      <c r="B921" s="364">
        <v>9789681639334</v>
      </c>
      <c r="C921" s="331" t="s">
        <v>39797</v>
      </c>
      <c r="D921" s="331" t="s">
        <v>39798</v>
      </c>
      <c r="E921" s="331" t="s">
        <v>37964</v>
      </c>
      <c r="F921" s="331">
        <v>2016</v>
      </c>
      <c r="G921" s="365">
        <v>33</v>
      </c>
    </row>
    <row r="922" spans="1:7" x14ac:dyDescent="0.2">
      <c r="A922" s="363">
        <v>913</v>
      </c>
      <c r="B922" s="364">
        <v>9789681669607</v>
      </c>
      <c r="C922" s="331" t="s">
        <v>39799</v>
      </c>
      <c r="D922" s="331" t="s">
        <v>39800</v>
      </c>
      <c r="E922" s="331" t="s">
        <v>37964</v>
      </c>
      <c r="F922" s="331">
        <v>2016</v>
      </c>
      <c r="G922" s="365">
        <v>33</v>
      </c>
    </row>
    <row r="923" spans="1:7" x14ac:dyDescent="0.2">
      <c r="A923" s="363">
        <v>914</v>
      </c>
      <c r="B923" s="364">
        <v>9789681672669</v>
      </c>
      <c r="C923" s="331" t="s">
        <v>39801</v>
      </c>
      <c r="D923" s="331" t="s">
        <v>39802</v>
      </c>
      <c r="E923" s="331" t="s">
        <v>37964</v>
      </c>
      <c r="F923" s="331">
        <v>2016</v>
      </c>
      <c r="G923" s="365">
        <v>33</v>
      </c>
    </row>
    <row r="924" spans="1:7" x14ac:dyDescent="0.2">
      <c r="A924" s="363">
        <v>915</v>
      </c>
      <c r="B924" s="364">
        <v>9788437506487</v>
      </c>
      <c r="C924" s="331" t="s">
        <v>39803</v>
      </c>
      <c r="D924" s="331" t="s">
        <v>39804</v>
      </c>
      <c r="E924" s="331" t="s">
        <v>37964</v>
      </c>
      <c r="F924" s="331">
        <v>2016</v>
      </c>
      <c r="G924" s="365">
        <v>33</v>
      </c>
    </row>
    <row r="925" spans="1:7" x14ac:dyDescent="0.2">
      <c r="A925" s="363">
        <v>916</v>
      </c>
      <c r="B925" s="364">
        <v>9786077451730</v>
      </c>
      <c r="C925" s="331" t="s">
        <v>38358</v>
      </c>
      <c r="D925" s="331" t="s">
        <v>39805</v>
      </c>
      <c r="E925" s="331" t="s">
        <v>37964</v>
      </c>
      <c r="F925" s="331">
        <v>2016</v>
      </c>
      <c r="G925" s="365">
        <v>33</v>
      </c>
    </row>
    <row r="926" spans="1:7" x14ac:dyDescent="0.2">
      <c r="A926" s="363">
        <v>917</v>
      </c>
      <c r="B926" s="364">
        <v>9786071635716</v>
      </c>
      <c r="C926" s="331" t="s">
        <v>39806</v>
      </c>
      <c r="D926" s="331" t="s">
        <v>39807</v>
      </c>
      <c r="E926" s="331" t="s">
        <v>37964</v>
      </c>
      <c r="F926" s="331">
        <v>2016</v>
      </c>
      <c r="G926" s="365">
        <v>34</v>
      </c>
    </row>
    <row r="927" spans="1:7" x14ac:dyDescent="0.2">
      <c r="A927" s="363">
        <v>918</v>
      </c>
      <c r="B927" s="364">
        <v>9786071633323</v>
      </c>
      <c r="C927" s="331" t="s">
        <v>39808</v>
      </c>
      <c r="D927" s="331" t="s">
        <v>39809</v>
      </c>
      <c r="E927" s="331" t="s">
        <v>37964</v>
      </c>
      <c r="F927" s="331">
        <v>2016</v>
      </c>
      <c r="G927" s="365">
        <v>34</v>
      </c>
    </row>
    <row r="928" spans="1:7" x14ac:dyDescent="0.2">
      <c r="A928" s="363">
        <v>919</v>
      </c>
      <c r="B928" s="364">
        <v>9786073145619</v>
      </c>
      <c r="C928" s="331" t="s">
        <v>39810</v>
      </c>
      <c r="D928" s="331" t="s">
        <v>39011</v>
      </c>
      <c r="E928" s="331" t="s">
        <v>37964</v>
      </c>
      <c r="F928" s="331">
        <v>2016</v>
      </c>
      <c r="G928" s="365">
        <v>34</v>
      </c>
    </row>
    <row r="929" spans="1:7" x14ac:dyDescent="0.2">
      <c r="A929" s="363">
        <v>920</v>
      </c>
      <c r="B929" s="364">
        <v>9786071600677</v>
      </c>
      <c r="C929" s="331" t="s">
        <v>39811</v>
      </c>
      <c r="D929" s="331" t="s">
        <v>39812</v>
      </c>
      <c r="E929" s="331" t="s">
        <v>37964</v>
      </c>
      <c r="F929" s="331">
        <v>2016</v>
      </c>
      <c r="G929" s="365">
        <v>35</v>
      </c>
    </row>
    <row r="930" spans="1:7" x14ac:dyDescent="0.2">
      <c r="A930" s="363">
        <v>921</v>
      </c>
      <c r="B930" s="364">
        <v>9786071631879</v>
      </c>
      <c r="C930" s="331" t="s">
        <v>39813</v>
      </c>
      <c r="D930" s="331" t="s">
        <v>39814</v>
      </c>
      <c r="E930" s="331" t="s">
        <v>37964</v>
      </c>
      <c r="F930" s="331">
        <v>2016</v>
      </c>
      <c r="G930" s="365">
        <v>35</v>
      </c>
    </row>
    <row r="931" spans="1:7" x14ac:dyDescent="0.2">
      <c r="A931" s="363">
        <v>922</v>
      </c>
      <c r="B931" s="364">
        <v>9789505579549</v>
      </c>
      <c r="C931" s="331" t="s">
        <v>39815</v>
      </c>
      <c r="D931" s="331" t="s">
        <v>39816</v>
      </c>
      <c r="E931" s="331" t="s">
        <v>37964</v>
      </c>
      <c r="F931" s="331">
        <v>2016</v>
      </c>
      <c r="G931" s="365">
        <v>37</v>
      </c>
    </row>
    <row r="932" spans="1:7" x14ac:dyDescent="0.2">
      <c r="A932" s="363">
        <v>923</v>
      </c>
      <c r="B932" s="364">
        <v>9789505576364</v>
      </c>
      <c r="C932" s="331" t="s">
        <v>39817</v>
      </c>
      <c r="D932" s="331" t="s">
        <v>39818</v>
      </c>
      <c r="E932" s="331" t="s">
        <v>37964</v>
      </c>
      <c r="F932" s="331">
        <v>2016</v>
      </c>
      <c r="G932" s="365">
        <v>37</v>
      </c>
    </row>
    <row r="933" spans="1:7" x14ac:dyDescent="0.2">
      <c r="A933" s="363">
        <v>924</v>
      </c>
      <c r="B933" s="364">
        <v>9789681684525</v>
      </c>
      <c r="C933" s="331" t="s">
        <v>39819</v>
      </c>
      <c r="D933" s="331" t="s">
        <v>39820</v>
      </c>
      <c r="E933" s="331" t="s">
        <v>37964</v>
      </c>
      <c r="F933" s="331">
        <v>2016</v>
      </c>
      <c r="G933" s="365">
        <v>39</v>
      </c>
    </row>
    <row r="934" spans="1:7" x14ac:dyDescent="0.2">
      <c r="A934" s="363">
        <v>925</v>
      </c>
      <c r="B934" s="364">
        <v>9789681673147</v>
      </c>
      <c r="C934" s="331" t="s">
        <v>39821</v>
      </c>
      <c r="D934" s="331" t="s">
        <v>39822</v>
      </c>
      <c r="E934" s="331" t="s">
        <v>37964</v>
      </c>
      <c r="F934" s="331">
        <v>2016</v>
      </c>
      <c r="G934" s="365">
        <v>40</v>
      </c>
    </row>
    <row r="935" spans="1:7" x14ac:dyDescent="0.2">
      <c r="A935" s="363">
        <v>926</v>
      </c>
      <c r="B935" s="364">
        <v>9789681601065</v>
      </c>
      <c r="C935" s="331" t="s">
        <v>39823</v>
      </c>
      <c r="D935" s="331" t="s">
        <v>39824</v>
      </c>
      <c r="E935" s="331" t="s">
        <v>37964</v>
      </c>
      <c r="F935" s="331">
        <v>2016</v>
      </c>
      <c r="G935" s="365">
        <v>44</v>
      </c>
    </row>
    <row r="936" spans="1:7" x14ac:dyDescent="0.2">
      <c r="A936" s="363">
        <v>927</v>
      </c>
      <c r="B936" s="364">
        <v>9789681680466</v>
      </c>
      <c r="C936" s="331" t="s">
        <v>39825</v>
      </c>
      <c r="D936" s="331" t="s">
        <v>39826</v>
      </c>
      <c r="E936" s="331" t="s">
        <v>37964</v>
      </c>
      <c r="F936" s="331">
        <v>2016</v>
      </c>
      <c r="G936" s="365">
        <v>45</v>
      </c>
    </row>
    <row r="937" spans="1:7" x14ac:dyDescent="0.2">
      <c r="A937" s="363">
        <v>928</v>
      </c>
      <c r="B937" s="364">
        <v>9786071606488</v>
      </c>
      <c r="C937" s="331" t="s">
        <v>39827</v>
      </c>
      <c r="D937" s="331" t="s">
        <v>39828</v>
      </c>
      <c r="E937" s="331" t="s">
        <v>37964</v>
      </c>
      <c r="F937" s="331">
        <v>2016</v>
      </c>
      <c r="G937" s="365">
        <v>47</v>
      </c>
    </row>
    <row r="938" spans="1:7" x14ac:dyDescent="0.2">
      <c r="A938" s="363">
        <v>929</v>
      </c>
      <c r="B938" s="364">
        <v>9789681678555</v>
      </c>
      <c r="C938" s="331" t="s">
        <v>39829</v>
      </c>
      <c r="D938" s="331" t="s">
        <v>39830</v>
      </c>
      <c r="E938" s="331" t="s">
        <v>37964</v>
      </c>
      <c r="F938" s="331">
        <v>2016</v>
      </c>
      <c r="G938" s="365">
        <v>51</v>
      </c>
    </row>
    <row r="939" spans="1:7" x14ac:dyDescent="0.2">
      <c r="A939" s="363">
        <v>930</v>
      </c>
      <c r="B939" s="364">
        <v>9786077663645</v>
      </c>
      <c r="C939" s="331" t="s">
        <v>39831</v>
      </c>
      <c r="D939" s="331" t="s">
        <v>39832</v>
      </c>
      <c r="E939" s="331" t="s">
        <v>37964</v>
      </c>
      <c r="F939" s="331">
        <v>2016</v>
      </c>
      <c r="G939" s="365">
        <v>55</v>
      </c>
    </row>
    <row r="940" spans="1:7" x14ac:dyDescent="0.2">
      <c r="A940" s="363">
        <v>931</v>
      </c>
      <c r="B940" s="364">
        <v>9789681665845</v>
      </c>
      <c r="C940" s="331" t="s">
        <v>39833</v>
      </c>
      <c r="D940" s="331" t="s">
        <v>39834</v>
      </c>
      <c r="E940" s="331" t="s">
        <v>37964</v>
      </c>
      <c r="F940" s="331">
        <v>2016</v>
      </c>
      <c r="G940" s="365">
        <v>57</v>
      </c>
    </row>
    <row r="941" spans="1:7" x14ac:dyDescent="0.2">
      <c r="A941" s="363">
        <v>932</v>
      </c>
      <c r="B941" s="364">
        <v>9789681661885</v>
      </c>
      <c r="C941" s="331" t="s">
        <v>39835</v>
      </c>
      <c r="D941" s="331" t="s">
        <v>39836</v>
      </c>
      <c r="E941" s="331" t="s">
        <v>37964</v>
      </c>
      <c r="F941" s="331">
        <v>2016</v>
      </c>
      <c r="G941" s="365">
        <v>99</v>
      </c>
    </row>
    <row r="942" spans="1:7" x14ac:dyDescent="0.2">
      <c r="A942" s="363">
        <v>933</v>
      </c>
      <c r="B942" s="364">
        <v>9789588883571</v>
      </c>
      <c r="C942" s="331" t="s">
        <v>39837</v>
      </c>
      <c r="D942" s="331" t="s">
        <v>39838</v>
      </c>
      <c r="E942" s="331" t="s">
        <v>39130</v>
      </c>
      <c r="F942" s="331">
        <v>2016</v>
      </c>
      <c r="G942" s="365">
        <v>18.420000000000002</v>
      </c>
    </row>
    <row r="943" spans="1:7" x14ac:dyDescent="0.2">
      <c r="A943" s="363">
        <v>934</v>
      </c>
      <c r="B943" s="364">
        <v>9789587585247</v>
      </c>
      <c r="C943" s="331" t="s">
        <v>39839</v>
      </c>
      <c r="D943" s="331" t="s">
        <v>39840</v>
      </c>
      <c r="E943" s="331" t="s">
        <v>39130</v>
      </c>
      <c r="F943" s="331">
        <v>2016</v>
      </c>
      <c r="G943" s="365">
        <v>36</v>
      </c>
    </row>
    <row r="944" spans="1:7" x14ac:dyDescent="0.2">
      <c r="A944" s="363">
        <v>935</v>
      </c>
      <c r="B944" s="364">
        <v>9788420412122</v>
      </c>
      <c r="C944" s="331" t="s">
        <v>39841</v>
      </c>
      <c r="D944" s="331" t="s">
        <v>39842</v>
      </c>
      <c r="E944" s="331" t="s">
        <v>39130</v>
      </c>
      <c r="F944" s="331">
        <v>2016</v>
      </c>
      <c r="G944" s="365">
        <v>39</v>
      </c>
    </row>
    <row r="945" spans="1:7" x14ac:dyDescent="0.2">
      <c r="A945" s="363">
        <v>936</v>
      </c>
      <c r="B945" s="364">
        <v>9789586829861</v>
      </c>
      <c r="C945" s="331" t="s">
        <v>39843</v>
      </c>
      <c r="D945" s="331" t="s">
        <v>1331</v>
      </c>
      <c r="E945" s="331" t="s">
        <v>39135</v>
      </c>
      <c r="F945" s="331">
        <v>2016</v>
      </c>
      <c r="G945" s="365">
        <v>67.45</v>
      </c>
    </row>
    <row r="946" spans="1:7" x14ac:dyDescent="0.2">
      <c r="A946" s="363">
        <v>937</v>
      </c>
      <c r="B946" s="364">
        <v>9788433967497</v>
      </c>
      <c r="C946" s="331" t="s">
        <v>39844</v>
      </c>
      <c r="D946" s="331" t="s">
        <v>39845</v>
      </c>
      <c r="E946" s="331" t="s">
        <v>39846</v>
      </c>
      <c r="F946" s="331">
        <v>2016</v>
      </c>
      <c r="G946" s="365">
        <v>16.428599999999999</v>
      </c>
    </row>
    <row r="947" spans="1:7" x14ac:dyDescent="0.2">
      <c r="A947" s="363">
        <v>938</v>
      </c>
      <c r="B947" s="364">
        <v>9788483065556</v>
      </c>
      <c r="C947" s="331" t="s">
        <v>39847</v>
      </c>
      <c r="D947" s="331" t="s">
        <v>39848</v>
      </c>
      <c r="E947" s="331" t="s">
        <v>39849</v>
      </c>
      <c r="F947" s="331">
        <v>2016</v>
      </c>
      <c r="G947" s="365">
        <v>45</v>
      </c>
    </row>
    <row r="948" spans="1:7" x14ac:dyDescent="0.2">
      <c r="A948" s="363">
        <v>939</v>
      </c>
      <c r="B948" s="364">
        <v>9788466329224</v>
      </c>
      <c r="C948" s="331" t="s">
        <v>39850</v>
      </c>
      <c r="D948" s="331" t="s">
        <v>39851</v>
      </c>
      <c r="E948" s="331" t="s">
        <v>39140</v>
      </c>
      <c r="F948" s="331">
        <v>2016</v>
      </c>
      <c r="G948" s="365">
        <v>17.8</v>
      </c>
    </row>
    <row r="949" spans="1:7" x14ac:dyDescent="0.2">
      <c r="A949" s="363">
        <v>940</v>
      </c>
      <c r="B949" s="364">
        <v>9789588773810</v>
      </c>
      <c r="C949" s="331" t="s">
        <v>39852</v>
      </c>
      <c r="D949" s="331" t="s">
        <v>39853</v>
      </c>
      <c r="E949" s="331" t="s">
        <v>39140</v>
      </c>
      <c r="F949" s="331">
        <v>2016</v>
      </c>
      <c r="G949" s="365">
        <v>29</v>
      </c>
    </row>
    <row r="950" spans="1:7" x14ac:dyDescent="0.2">
      <c r="A950" s="363">
        <v>941</v>
      </c>
      <c r="B950" s="364">
        <v>9789588886466</v>
      </c>
      <c r="C950" s="331" t="s">
        <v>39854</v>
      </c>
      <c r="D950" s="331" t="s">
        <v>39855</v>
      </c>
      <c r="E950" s="331" t="s">
        <v>39140</v>
      </c>
      <c r="F950" s="331">
        <v>2016</v>
      </c>
      <c r="G950" s="365">
        <v>32</v>
      </c>
    </row>
    <row r="951" spans="1:7" x14ac:dyDescent="0.2">
      <c r="A951" s="363">
        <v>942</v>
      </c>
      <c r="B951" s="364">
        <v>9789563250985</v>
      </c>
      <c r="C951" s="331" t="s">
        <v>39856</v>
      </c>
      <c r="D951" s="331" t="s">
        <v>39857</v>
      </c>
      <c r="E951" s="331" t="s">
        <v>39140</v>
      </c>
      <c r="F951" s="331">
        <v>2016</v>
      </c>
      <c r="G951" s="365">
        <v>32</v>
      </c>
    </row>
    <row r="952" spans="1:7" x14ac:dyDescent="0.2">
      <c r="A952" s="363">
        <v>943</v>
      </c>
      <c r="B952" s="364">
        <v>9789585898622</v>
      </c>
      <c r="C952" s="331" t="s">
        <v>39858</v>
      </c>
      <c r="D952" s="331" t="s">
        <v>38734</v>
      </c>
      <c r="E952" s="331" t="s">
        <v>39149</v>
      </c>
      <c r="F952" s="331">
        <v>2016</v>
      </c>
      <c r="G952" s="365">
        <v>37</v>
      </c>
    </row>
    <row r="953" spans="1:7" x14ac:dyDescent="0.2">
      <c r="A953" s="363">
        <v>944</v>
      </c>
      <c r="B953" s="364">
        <v>9789588640921</v>
      </c>
      <c r="C953" s="331" t="s">
        <v>39859</v>
      </c>
      <c r="D953" s="331" t="s">
        <v>39860</v>
      </c>
      <c r="E953" s="331" t="s">
        <v>39152</v>
      </c>
      <c r="F953" s="331">
        <v>2016</v>
      </c>
      <c r="G953" s="365">
        <v>30.96</v>
      </c>
    </row>
    <row r="954" spans="1:7" x14ac:dyDescent="0.2">
      <c r="A954" s="363">
        <v>945</v>
      </c>
      <c r="B954" s="364">
        <v>9788439729082</v>
      </c>
      <c r="C954" s="331" t="s">
        <v>39861</v>
      </c>
      <c r="D954" s="331" t="s">
        <v>39862</v>
      </c>
      <c r="E954" s="331" t="s">
        <v>39152</v>
      </c>
      <c r="F954" s="331">
        <v>2016</v>
      </c>
      <c r="G954" s="365">
        <v>45</v>
      </c>
    </row>
    <row r="955" spans="1:7" x14ac:dyDescent="0.2">
      <c r="A955" s="363">
        <v>946</v>
      </c>
      <c r="B955" s="364">
        <v>9789588925172</v>
      </c>
      <c r="C955" s="331" t="s">
        <v>39863</v>
      </c>
      <c r="D955" s="331" t="s">
        <v>22964</v>
      </c>
      <c r="E955" s="331" t="s">
        <v>39864</v>
      </c>
      <c r="F955" s="331">
        <v>2016</v>
      </c>
      <c r="G955" s="365">
        <v>25</v>
      </c>
    </row>
    <row r="956" spans="1:7" x14ac:dyDescent="0.2">
      <c r="A956" s="363">
        <v>947</v>
      </c>
      <c r="B956" s="364">
        <v>9789588925110</v>
      </c>
      <c r="C956" s="331" t="s">
        <v>39865</v>
      </c>
      <c r="D956" s="331" t="s">
        <v>39866</v>
      </c>
      <c r="E956" s="331" t="s">
        <v>39864</v>
      </c>
      <c r="F956" s="331">
        <v>2016</v>
      </c>
      <c r="G956" s="365">
        <v>28</v>
      </c>
    </row>
    <row r="957" spans="1:7" x14ac:dyDescent="0.2">
      <c r="A957" s="363">
        <v>948</v>
      </c>
      <c r="B957" s="364">
        <v>9788401335518</v>
      </c>
      <c r="C957" s="331" t="s">
        <v>39867</v>
      </c>
      <c r="D957" s="331" t="s">
        <v>39868</v>
      </c>
      <c r="E957" s="331" t="s">
        <v>39869</v>
      </c>
      <c r="F957" s="331">
        <v>2016</v>
      </c>
      <c r="G957" s="365">
        <v>44</v>
      </c>
    </row>
    <row r="958" spans="1:7" x14ac:dyDescent="0.2">
      <c r="A958" s="363">
        <v>949</v>
      </c>
      <c r="B958" s="364">
        <v>9786074454253</v>
      </c>
      <c r="C958" s="331" t="s">
        <v>39870</v>
      </c>
      <c r="D958" s="331" t="s">
        <v>39871</v>
      </c>
      <c r="E958" s="331" t="s">
        <v>39872</v>
      </c>
      <c r="F958" s="331">
        <v>2016</v>
      </c>
      <c r="G958" s="365">
        <v>26.6</v>
      </c>
    </row>
    <row r="959" spans="1:7" x14ac:dyDescent="0.2">
      <c r="A959" s="363">
        <v>950</v>
      </c>
      <c r="B959" s="364">
        <v>9789684111325</v>
      </c>
      <c r="C959" s="331" t="s">
        <v>39873</v>
      </c>
      <c r="D959" s="331" t="s">
        <v>39874</v>
      </c>
      <c r="E959" s="331" t="s">
        <v>39872</v>
      </c>
      <c r="F959" s="331">
        <v>2016</v>
      </c>
      <c r="G959" s="365">
        <v>32</v>
      </c>
    </row>
    <row r="960" spans="1:7" x14ac:dyDescent="0.2">
      <c r="A960" s="363">
        <v>951</v>
      </c>
      <c r="B960" s="364">
        <v>9789684116399</v>
      </c>
      <c r="C960" s="331" t="s">
        <v>39875</v>
      </c>
      <c r="D960" s="331" t="s">
        <v>38613</v>
      </c>
      <c r="E960" s="331" t="s">
        <v>39872</v>
      </c>
      <c r="F960" s="331">
        <v>2016</v>
      </c>
      <c r="G960" s="365">
        <v>32</v>
      </c>
    </row>
    <row r="961" spans="1:7" x14ac:dyDescent="0.2">
      <c r="A961" s="363">
        <v>952</v>
      </c>
      <c r="B961" s="364">
        <v>9789684116252</v>
      </c>
      <c r="C961" s="331" t="s">
        <v>39876</v>
      </c>
      <c r="D961" s="331" t="s">
        <v>39877</v>
      </c>
      <c r="E961" s="331" t="s">
        <v>39872</v>
      </c>
      <c r="F961" s="331">
        <v>2016</v>
      </c>
      <c r="G961" s="365">
        <v>32</v>
      </c>
    </row>
    <row r="962" spans="1:7" x14ac:dyDescent="0.2">
      <c r="A962" s="363">
        <v>953</v>
      </c>
      <c r="B962" s="364">
        <v>9786074454376</v>
      </c>
      <c r="C962" s="331" t="s">
        <v>39878</v>
      </c>
      <c r="D962" s="331" t="s">
        <v>39879</v>
      </c>
      <c r="E962" s="331" t="s">
        <v>39872</v>
      </c>
      <c r="F962" s="331">
        <v>2016</v>
      </c>
      <c r="G962" s="365">
        <v>32</v>
      </c>
    </row>
    <row r="963" spans="1:7" x14ac:dyDescent="0.2">
      <c r="A963" s="363">
        <v>954</v>
      </c>
      <c r="B963" s="364">
        <v>9789684113077</v>
      </c>
      <c r="C963" s="331" t="s">
        <v>39880</v>
      </c>
      <c r="D963" s="331" t="s">
        <v>39881</v>
      </c>
      <c r="E963" s="331" t="s">
        <v>39872</v>
      </c>
      <c r="F963" s="331">
        <v>2016</v>
      </c>
      <c r="G963" s="365">
        <v>33</v>
      </c>
    </row>
    <row r="964" spans="1:7" x14ac:dyDescent="0.2">
      <c r="A964" s="363">
        <v>955</v>
      </c>
      <c r="B964" s="364">
        <v>9789684115293</v>
      </c>
      <c r="C964" s="331" t="s">
        <v>39882</v>
      </c>
      <c r="D964" s="331" t="s">
        <v>39877</v>
      </c>
      <c r="E964" s="331" t="s">
        <v>39872</v>
      </c>
      <c r="F964" s="331">
        <v>2016</v>
      </c>
      <c r="G964" s="365">
        <v>38</v>
      </c>
    </row>
    <row r="965" spans="1:7" x14ac:dyDescent="0.2">
      <c r="A965" s="363">
        <v>956</v>
      </c>
      <c r="B965" s="364">
        <v>9789684116467</v>
      </c>
      <c r="C965" s="331" t="s">
        <v>39883</v>
      </c>
      <c r="D965" s="331" t="s">
        <v>39884</v>
      </c>
      <c r="E965" s="331" t="s">
        <v>39872</v>
      </c>
      <c r="F965" s="331">
        <v>2016</v>
      </c>
      <c r="G965" s="365">
        <v>22.9</v>
      </c>
    </row>
    <row r="966" spans="1:7" x14ac:dyDescent="0.2">
      <c r="A966" s="363">
        <v>957</v>
      </c>
      <c r="B966" s="364">
        <v>9788420687520</v>
      </c>
      <c r="C966" s="331" t="s">
        <v>39885</v>
      </c>
      <c r="D966" s="331" t="s">
        <v>39886</v>
      </c>
      <c r="E966" s="331" t="s">
        <v>39158</v>
      </c>
      <c r="F966" s="331">
        <v>2016</v>
      </c>
      <c r="G966" s="365">
        <v>14</v>
      </c>
    </row>
    <row r="967" spans="1:7" x14ac:dyDescent="0.2">
      <c r="A967" s="363">
        <v>958</v>
      </c>
      <c r="B967" s="364">
        <v>9788499893785</v>
      </c>
      <c r="C967" s="331" t="s">
        <v>39887</v>
      </c>
      <c r="D967" s="331" t="s">
        <v>39888</v>
      </c>
      <c r="E967" s="331" t="s">
        <v>39163</v>
      </c>
      <c r="F967" s="331">
        <v>2016</v>
      </c>
      <c r="G967" s="365">
        <v>17.5</v>
      </c>
    </row>
    <row r="968" spans="1:7" x14ac:dyDescent="0.2">
      <c r="A968" s="363">
        <v>959</v>
      </c>
      <c r="B968" s="364">
        <v>9789589007242</v>
      </c>
      <c r="C968" s="331" t="s">
        <v>39889</v>
      </c>
      <c r="D968" s="331" t="s">
        <v>39890</v>
      </c>
      <c r="E968" s="331" t="s">
        <v>39163</v>
      </c>
      <c r="F968" s="331">
        <v>2016</v>
      </c>
      <c r="G968" s="365">
        <v>15.6</v>
      </c>
    </row>
    <row r="969" spans="1:7" x14ac:dyDescent="0.2">
      <c r="A969" s="363">
        <v>960</v>
      </c>
      <c r="B969" s="364">
        <v>9789584255235</v>
      </c>
      <c r="C969" s="331" t="s">
        <v>39891</v>
      </c>
      <c r="D969" s="331" t="s">
        <v>20514</v>
      </c>
      <c r="E969" s="331" t="s">
        <v>39163</v>
      </c>
      <c r="F969" s="331">
        <v>2016</v>
      </c>
      <c r="G969" s="365">
        <v>10</v>
      </c>
    </row>
    <row r="970" spans="1:7" x14ac:dyDescent="0.2">
      <c r="A970" s="363">
        <v>961</v>
      </c>
      <c r="B970" s="364">
        <v>9789584255242</v>
      </c>
      <c r="C970" s="331" t="s">
        <v>39892</v>
      </c>
      <c r="D970" s="331" t="s">
        <v>20514</v>
      </c>
      <c r="E970" s="331" t="s">
        <v>39163</v>
      </c>
      <c r="F970" s="331">
        <v>2016</v>
      </c>
      <c r="G970" s="365">
        <v>10</v>
      </c>
    </row>
    <row r="971" spans="1:7" x14ac:dyDescent="0.2">
      <c r="A971" s="363">
        <v>962</v>
      </c>
      <c r="B971" s="364">
        <v>9789978229927</v>
      </c>
      <c r="C971" s="331" t="s">
        <v>39893</v>
      </c>
      <c r="D971" s="331" t="s">
        <v>39894</v>
      </c>
      <c r="E971" s="331" t="s">
        <v>37973</v>
      </c>
      <c r="F971" s="331">
        <v>2015</v>
      </c>
      <c r="G971" s="365">
        <v>28</v>
      </c>
    </row>
    <row r="972" spans="1:7" x14ac:dyDescent="0.2">
      <c r="A972" s="363">
        <v>963</v>
      </c>
      <c r="B972" s="364">
        <v>9789942090287</v>
      </c>
      <c r="C972" s="331" t="s">
        <v>39895</v>
      </c>
      <c r="D972" s="331" t="s">
        <v>39896</v>
      </c>
      <c r="E972" s="331" t="s">
        <v>37973</v>
      </c>
      <c r="F972" s="331">
        <v>2015</v>
      </c>
      <c r="G972" s="365">
        <v>28</v>
      </c>
    </row>
    <row r="973" spans="1:7" x14ac:dyDescent="0.2">
      <c r="A973" s="363">
        <v>964</v>
      </c>
      <c r="B973" s="364">
        <v>9789942090423</v>
      </c>
      <c r="C973" s="331" t="s">
        <v>39897</v>
      </c>
      <c r="D973" s="331" t="s">
        <v>39898</v>
      </c>
      <c r="E973" s="331" t="s">
        <v>37973</v>
      </c>
      <c r="F973" s="331">
        <v>2015</v>
      </c>
      <c r="G973" s="365">
        <v>28</v>
      </c>
    </row>
    <row r="974" spans="1:7" x14ac:dyDescent="0.2">
      <c r="A974" s="363">
        <v>965</v>
      </c>
      <c r="B974" s="364">
        <v>9789942090355</v>
      </c>
      <c r="C974" s="331" t="s">
        <v>39899</v>
      </c>
      <c r="D974" s="331" t="s">
        <v>39900</v>
      </c>
      <c r="E974" s="331" t="s">
        <v>37973</v>
      </c>
      <c r="F974" s="331">
        <v>2015</v>
      </c>
      <c r="G974" s="365">
        <v>28</v>
      </c>
    </row>
    <row r="975" spans="1:7" x14ac:dyDescent="0.2">
      <c r="A975" s="363">
        <v>966</v>
      </c>
      <c r="B975" s="364">
        <v>9789978229385</v>
      </c>
      <c r="C975" s="331" t="s">
        <v>39901</v>
      </c>
      <c r="D975" s="331" t="s">
        <v>39902</v>
      </c>
      <c r="E975" s="331" t="s">
        <v>37973</v>
      </c>
      <c r="F975" s="331">
        <v>2015</v>
      </c>
      <c r="G975" s="365">
        <v>28</v>
      </c>
    </row>
    <row r="976" spans="1:7" x14ac:dyDescent="0.2">
      <c r="A976" s="363">
        <v>967</v>
      </c>
      <c r="B976" s="364">
        <v>9789942092601</v>
      </c>
      <c r="C976" s="331" t="s">
        <v>39903</v>
      </c>
      <c r="D976" s="331" t="s">
        <v>39904</v>
      </c>
      <c r="E976" s="331" t="s">
        <v>37973</v>
      </c>
      <c r="F976" s="331">
        <v>2015</v>
      </c>
      <c r="G976" s="365">
        <v>28</v>
      </c>
    </row>
    <row r="977" spans="1:7" x14ac:dyDescent="0.2">
      <c r="A977" s="363">
        <v>968</v>
      </c>
      <c r="B977" s="364">
        <v>9789978229743</v>
      </c>
      <c r="C977" s="331" t="s">
        <v>39905</v>
      </c>
      <c r="D977" s="331" t="s">
        <v>39906</v>
      </c>
      <c r="E977" s="331" t="s">
        <v>37973</v>
      </c>
      <c r="F977" s="331">
        <v>2015</v>
      </c>
      <c r="G977" s="365">
        <v>28</v>
      </c>
    </row>
    <row r="978" spans="1:7" x14ac:dyDescent="0.2">
      <c r="A978" s="363">
        <v>969</v>
      </c>
      <c r="B978" s="364">
        <v>9789978101808</v>
      </c>
      <c r="C978" s="331" t="s">
        <v>39907</v>
      </c>
      <c r="D978" s="331" t="s">
        <v>39908</v>
      </c>
      <c r="E978" s="331" t="s">
        <v>37973</v>
      </c>
      <c r="F978" s="331">
        <v>2015</v>
      </c>
      <c r="G978" s="365">
        <v>29</v>
      </c>
    </row>
    <row r="979" spans="1:7" x14ac:dyDescent="0.2">
      <c r="A979" s="363">
        <v>970</v>
      </c>
      <c r="B979" s="364">
        <v>9789942092571</v>
      </c>
      <c r="C979" s="331" t="s">
        <v>39909</v>
      </c>
      <c r="D979" s="331" t="s">
        <v>39910</v>
      </c>
      <c r="E979" s="331" t="s">
        <v>37973</v>
      </c>
      <c r="F979" s="331">
        <v>2015</v>
      </c>
      <c r="G979" s="365">
        <v>29</v>
      </c>
    </row>
    <row r="980" spans="1:7" x14ac:dyDescent="0.2">
      <c r="A980" s="363">
        <v>971</v>
      </c>
      <c r="B980" s="364">
        <v>9789978101032</v>
      </c>
      <c r="C980" s="331" t="s">
        <v>39911</v>
      </c>
      <c r="D980" s="331" t="s">
        <v>39912</v>
      </c>
      <c r="E980" s="331" t="s">
        <v>37973</v>
      </c>
      <c r="F980" s="331">
        <v>2015</v>
      </c>
      <c r="G980" s="365">
        <v>29</v>
      </c>
    </row>
    <row r="981" spans="1:7" x14ac:dyDescent="0.2">
      <c r="A981" s="363">
        <v>972</v>
      </c>
      <c r="B981" s="364">
        <v>9789942093226</v>
      </c>
      <c r="C981" s="331" t="s">
        <v>39913</v>
      </c>
      <c r="D981" s="331" t="s">
        <v>39914</v>
      </c>
      <c r="E981" s="331" t="s">
        <v>37973</v>
      </c>
      <c r="F981" s="331">
        <v>2015</v>
      </c>
      <c r="G981" s="365">
        <v>32</v>
      </c>
    </row>
    <row r="982" spans="1:7" x14ac:dyDescent="0.2">
      <c r="A982" s="363">
        <v>973</v>
      </c>
      <c r="B982" s="364">
        <v>9789942090331</v>
      </c>
      <c r="C982" s="331" t="s">
        <v>39915</v>
      </c>
      <c r="D982" s="331" t="s">
        <v>39916</v>
      </c>
      <c r="E982" s="331" t="s">
        <v>37973</v>
      </c>
      <c r="F982" s="331">
        <v>2015</v>
      </c>
      <c r="G982" s="365">
        <v>32</v>
      </c>
    </row>
    <row r="983" spans="1:7" x14ac:dyDescent="0.2">
      <c r="A983" s="363">
        <v>974</v>
      </c>
      <c r="B983" s="364">
        <v>9789942091468</v>
      </c>
      <c r="C983" s="331" t="s">
        <v>39917</v>
      </c>
      <c r="D983" s="331" t="s">
        <v>39918</v>
      </c>
      <c r="E983" s="331" t="s">
        <v>37973</v>
      </c>
      <c r="F983" s="331">
        <v>2015</v>
      </c>
      <c r="G983" s="365">
        <v>32</v>
      </c>
    </row>
    <row r="984" spans="1:7" x14ac:dyDescent="0.2">
      <c r="A984" s="363">
        <v>975</v>
      </c>
      <c r="B984" s="364">
        <v>9789942091086</v>
      </c>
      <c r="C984" s="331" t="s">
        <v>39919</v>
      </c>
      <c r="D984" s="331" t="s">
        <v>39920</v>
      </c>
      <c r="E984" s="331" t="s">
        <v>37973</v>
      </c>
      <c r="F984" s="331">
        <v>2015</v>
      </c>
      <c r="G984" s="365">
        <v>32</v>
      </c>
    </row>
    <row r="985" spans="1:7" x14ac:dyDescent="0.2">
      <c r="A985" s="363">
        <v>976</v>
      </c>
      <c r="B985" s="364">
        <v>9789942090737</v>
      </c>
      <c r="C985" s="331" t="s">
        <v>39921</v>
      </c>
      <c r="D985" s="331" t="s">
        <v>39922</v>
      </c>
      <c r="E985" s="331" t="s">
        <v>37973</v>
      </c>
      <c r="F985" s="331">
        <v>2015</v>
      </c>
      <c r="G985" s="365">
        <v>33</v>
      </c>
    </row>
    <row r="986" spans="1:7" x14ac:dyDescent="0.2">
      <c r="A986" s="363">
        <v>977</v>
      </c>
      <c r="B986" s="364">
        <v>9789978229637</v>
      </c>
      <c r="C986" s="331" t="s">
        <v>39923</v>
      </c>
      <c r="D986" s="331" t="s">
        <v>39924</v>
      </c>
      <c r="E986" s="331" t="s">
        <v>37973</v>
      </c>
      <c r="F986" s="331">
        <v>2015</v>
      </c>
      <c r="G986" s="365">
        <v>33</v>
      </c>
    </row>
    <row r="987" spans="1:7" x14ac:dyDescent="0.2">
      <c r="A987" s="363">
        <v>978</v>
      </c>
      <c r="B987" s="364">
        <v>9789942091833</v>
      </c>
      <c r="C987" s="331" t="s">
        <v>39925</v>
      </c>
      <c r="D987" s="331" t="s">
        <v>39926</v>
      </c>
      <c r="E987" s="331" t="s">
        <v>37973</v>
      </c>
      <c r="F987" s="331">
        <v>2015</v>
      </c>
      <c r="G987" s="365">
        <v>33</v>
      </c>
    </row>
    <row r="988" spans="1:7" x14ac:dyDescent="0.2">
      <c r="A988" s="363">
        <v>979</v>
      </c>
      <c r="B988" s="364">
        <v>9789978102176</v>
      </c>
      <c r="C988" s="331" t="s">
        <v>39927</v>
      </c>
      <c r="D988" s="331" t="s">
        <v>39928</v>
      </c>
      <c r="E988" s="331" t="s">
        <v>37973</v>
      </c>
      <c r="F988" s="331">
        <v>2015</v>
      </c>
      <c r="G988" s="365">
        <v>33</v>
      </c>
    </row>
    <row r="989" spans="1:7" x14ac:dyDescent="0.2">
      <c r="A989" s="363">
        <v>980</v>
      </c>
      <c r="B989" s="364">
        <v>9789942092397</v>
      </c>
      <c r="C989" s="331" t="s">
        <v>39929</v>
      </c>
      <c r="D989" s="331" t="s">
        <v>39930</v>
      </c>
      <c r="E989" s="331" t="s">
        <v>37973</v>
      </c>
      <c r="F989" s="331">
        <v>2015</v>
      </c>
      <c r="G989" s="365">
        <v>33</v>
      </c>
    </row>
    <row r="990" spans="1:7" x14ac:dyDescent="0.2">
      <c r="A990" s="363">
        <v>981</v>
      </c>
      <c r="B990" s="364">
        <v>9789978102138</v>
      </c>
      <c r="C990" s="331" t="s">
        <v>39931</v>
      </c>
      <c r="D990" s="331" t="s">
        <v>39932</v>
      </c>
      <c r="E990" s="331" t="s">
        <v>37973</v>
      </c>
      <c r="F990" s="331">
        <v>2015</v>
      </c>
      <c r="G990" s="365">
        <v>33</v>
      </c>
    </row>
    <row r="991" spans="1:7" x14ac:dyDescent="0.2">
      <c r="A991" s="363">
        <v>982</v>
      </c>
      <c r="B991" s="364">
        <v>9789942091536</v>
      </c>
      <c r="C991" s="331" t="s">
        <v>39933</v>
      </c>
      <c r="D991" s="331" t="s">
        <v>39934</v>
      </c>
      <c r="E991" s="331" t="s">
        <v>37973</v>
      </c>
      <c r="F991" s="331">
        <v>2015</v>
      </c>
      <c r="G991" s="365">
        <v>33</v>
      </c>
    </row>
    <row r="992" spans="1:7" x14ac:dyDescent="0.2">
      <c r="A992" s="363">
        <v>983</v>
      </c>
      <c r="B992" s="364">
        <v>9789942091932</v>
      </c>
      <c r="C992" s="331" t="s">
        <v>39935</v>
      </c>
      <c r="D992" s="331" t="s">
        <v>39936</v>
      </c>
      <c r="E992" s="331" t="s">
        <v>37973</v>
      </c>
      <c r="F992" s="331">
        <v>2015</v>
      </c>
      <c r="G992" s="365">
        <v>34</v>
      </c>
    </row>
    <row r="993" spans="1:7" x14ac:dyDescent="0.2">
      <c r="A993" s="363">
        <v>984</v>
      </c>
      <c r="B993" s="364">
        <v>9789942092182</v>
      </c>
      <c r="C993" s="331" t="s">
        <v>39937</v>
      </c>
      <c r="D993" s="331" t="s">
        <v>39938</v>
      </c>
      <c r="E993" s="331" t="s">
        <v>37973</v>
      </c>
      <c r="F993" s="331">
        <v>2015</v>
      </c>
      <c r="G993" s="365">
        <v>34</v>
      </c>
    </row>
    <row r="994" spans="1:7" x14ac:dyDescent="0.2">
      <c r="A994" s="363">
        <v>985</v>
      </c>
      <c r="B994" s="364">
        <v>9789942135407</v>
      </c>
      <c r="C994" s="331" t="s">
        <v>39939</v>
      </c>
      <c r="D994" s="331" t="s">
        <v>39940</v>
      </c>
      <c r="E994" s="331" t="s">
        <v>37973</v>
      </c>
      <c r="F994" s="331">
        <v>2015</v>
      </c>
      <c r="G994" s="365">
        <v>34</v>
      </c>
    </row>
    <row r="995" spans="1:7" x14ac:dyDescent="0.2">
      <c r="A995" s="363">
        <v>986</v>
      </c>
      <c r="B995" s="364">
        <v>9789942092694</v>
      </c>
      <c r="C995" s="331" t="s">
        <v>39941</v>
      </c>
      <c r="D995" s="331" t="s">
        <v>39942</v>
      </c>
      <c r="E995" s="331" t="s">
        <v>37973</v>
      </c>
      <c r="F995" s="331">
        <v>2015</v>
      </c>
      <c r="G995" s="365">
        <v>35</v>
      </c>
    </row>
    <row r="996" spans="1:7" x14ac:dyDescent="0.2">
      <c r="A996" s="363">
        <v>987</v>
      </c>
      <c r="B996" s="364">
        <v>9789942093073</v>
      </c>
      <c r="C996" s="331" t="s">
        <v>39943</v>
      </c>
      <c r="D996" s="331" t="s">
        <v>39944</v>
      </c>
      <c r="E996" s="331" t="s">
        <v>37973</v>
      </c>
      <c r="F996" s="331">
        <v>2015</v>
      </c>
      <c r="G996" s="365">
        <v>35</v>
      </c>
    </row>
    <row r="997" spans="1:7" x14ac:dyDescent="0.2">
      <c r="A997" s="363">
        <v>988</v>
      </c>
      <c r="B997" s="364">
        <v>9789942093479</v>
      </c>
      <c r="C997" s="331" t="s">
        <v>39945</v>
      </c>
      <c r="D997" s="331" t="s">
        <v>39946</v>
      </c>
      <c r="E997" s="331" t="s">
        <v>37973</v>
      </c>
      <c r="F997" s="331">
        <v>2015</v>
      </c>
      <c r="G997" s="365">
        <v>37</v>
      </c>
    </row>
    <row r="998" spans="1:7" x14ac:dyDescent="0.2">
      <c r="A998" s="363">
        <v>989</v>
      </c>
      <c r="B998" s="364">
        <v>9789942091284</v>
      </c>
      <c r="C998" s="331" t="s">
        <v>39947</v>
      </c>
      <c r="D998" s="331" t="s">
        <v>39948</v>
      </c>
      <c r="E998" s="331" t="s">
        <v>37973</v>
      </c>
      <c r="F998" s="331">
        <v>2015</v>
      </c>
      <c r="G998" s="365">
        <v>37</v>
      </c>
    </row>
    <row r="999" spans="1:7" x14ac:dyDescent="0.2">
      <c r="A999" s="363">
        <v>990</v>
      </c>
      <c r="B999" s="364">
        <v>9789942091581</v>
      </c>
      <c r="C999" s="331" t="s">
        <v>39949</v>
      </c>
      <c r="D999" s="331" t="s">
        <v>39950</v>
      </c>
      <c r="E999" s="331" t="s">
        <v>37973</v>
      </c>
      <c r="F999" s="331">
        <v>2015</v>
      </c>
      <c r="G999" s="365">
        <v>38</v>
      </c>
    </row>
    <row r="1000" spans="1:7" x14ac:dyDescent="0.2">
      <c r="A1000" s="363">
        <v>991</v>
      </c>
      <c r="B1000" s="364">
        <v>9789942093172</v>
      </c>
      <c r="C1000" s="331" t="s">
        <v>39951</v>
      </c>
      <c r="D1000" s="331" t="s">
        <v>39952</v>
      </c>
      <c r="E1000" s="331" t="s">
        <v>37973</v>
      </c>
      <c r="F1000" s="331">
        <v>2015</v>
      </c>
      <c r="G1000" s="365">
        <v>38</v>
      </c>
    </row>
    <row r="1001" spans="1:7" x14ac:dyDescent="0.2">
      <c r="A1001" s="363">
        <v>992</v>
      </c>
      <c r="B1001" s="364">
        <v>9788415302971</v>
      </c>
      <c r="C1001" s="331" t="s">
        <v>39953</v>
      </c>
      <c r="D1001" s="331" t="s">
        <v>39954</v>
      </c>
      <c r="E1001" s="331" t="s">
        <v>37973</v>
      </c>
      <c r="F1001" s="331">
        <v>2015</v>
      </c>
      <c r="G1001" s="365">
        <v>38</v>
      </c>
    </row>
    <row r="1002" spans="1:7" x14ac:dyDescent="0.2">
      <c r="A1002" s="363">
        <v>993</v>
      </c>
      <c r="B1002" s="364">
        <v>9789942091475</v>
      </c>
      <c r="C1002" s="331" t="s">
        <v>39955</v>
      </c>
      <c r="D1002" s="331" t="s">
        <v>38734</v>
      </c>
      <c r="E1002" s="331" t="s">
        <v>37973</v>
      </c>
      <c r="F1002" s="331">
        <v>2015</v>
      </c>
      <c r="G1002" s="365">
        <v>38</v>
      </c>
    </row>
    <row r="1003" spans="1:7" x14ac:dyDescent="0.2">
      <c r="A1003" s="363">
        <v>994</v>
      </c>
      <c r="B1003" s="364">
        <v>9789942092410</v>
      </c>
      <c r="C1003" s="331" t="s">
        <v>39956</v>
      </c>
      <c r="D1003" s="331" t="s">
        <v>39957</v>
      </c>
      <c r="E1003" s="331" t="s">
        <v>37973</v>
      </c>
      <c r="F1003" s="331">
        <v>2015</v>
      </c>
      <c r="G1003" s="365">
        <v>38</v>
      </c>
    </row>
    <row r="1004" spans="1:7" x14ac:dyDescent="0.2">
      <c r="A1004" s="363">
        <v>995</v>
      </c>
      <c r="B1004" s="364">
        <v>9789942091314</v>
      </c>
      <c r="C1004" s="331" t="s">
        <v>39958</v>
      </c>
      <c r="D1004" s="331" t="s">
        <v>39959</v>
      </c>
      <c r="E1004" s="331" t="s">
        <v>37973</v>
      </c>
      <c r="F1004" s="331">
        <v>2015</v>
      </c>
      <c r="G1004" s="365">
        <v>38</v>
      </c>
    </row>
    <row r="1005" spans="1:7" x14ac:dyDescent="0.2">
      <c r="A1005" s="363">
        <v>996</v>
      </c>
      <c r="B1005" s="364">
        <v>9789942090805</v>
      </c>
      <c r="C1005" s="331" t="s">
        <v>39960</v>
      </c>
      <c r="D1005" s="331" t="s">
        <v>39961</v>
      </c>
      <c r="E1005" s="331" t="s">
        <v>37973</v>
      </c>
      <c r="F1005" s="331">
        <v>2015</v>
      </c>
      <c r="G1005" s="365">
        <v>38</v>
      </c>
    </row>
    <row r="1006" spans="1:7" x14ac:dyDescent="0.2">
      <c r="A1006" s="363">
        <v>997</v>
      </c>
      <c r="B1006" s="364">
        <v>9789942092564</v>
      </c>
      <c r="C1006" s="331" t="s">
        <v>39962</v>
      </c>
      <c r="D1006" s="331" t="s">
        <v>39963</v>
      </c>
      <c r="E1006" s="331" t="s">
        <v>37973</v>
      </c>
      <c r="F1006" s="331">
        <v>2015</v>
      </c>
      <c r="G1006" s="365">
        <v>51</v>
      </c>
    </row>
    <row r="1007" spans="1:7" x14ac:dyDescent="0.2">
      <c r="A1007" s="363">
        <v>998</v>
      </c>
      <c r="B1007" s="364">
        <v>9789942091819</v>
      </c>
      <c r="C1007" s="331" t="s">
        <v>39964</v>
      </c>
      <c r="D1007" s="331" t="s">
        <v>38734</v>
      </c>
      <c r="E1007" s="331" t="s">
        <v>37973</v>
      </c>
      <c r="F1007" s="331">
        <v>2015</v>
      </c>
      <c r="G1007" s="365">
        <v>12</v>
      </c>
    </row>
    <row r="1008" spans="1:7" x14ac:dyDescent="0.2">
      <c r="A1008" s="363">
        <v>999</v>
      </c>
      <c r="B1008" s="364">
        <v>9789978102527</v>
      </c>
      <c r="C1008" s="331" t="s">
        <v>39965</v>
      </c>
      <c r="D1008" s="331" t="s">
        <v>39966</v>
      </c>
      <c r="E1008" s="331" t="s">
        <v>37973</v>
      </c>
      <c r="F1008" s="331">
        <v>2015</v>
      </c>
      <c r="G1008" s="365">
        <v>30</v>
      </c>
    </row>
    <row r="1009" spans="1:7" x14ac:dyDescent="0.2">
      <c r="A1009" s="363">
        <v>1000</v>
      </c>
      <c r="B1009" s="364">
        <v>9789942090553</v>
      </c>
      <c r="C1009" s="331" t="s">
        <v>39967</v>
      </c>
      <c r="D1009" s="331" t="s">
        <v>39968</v>
      </c>
      <c r="E1009" s="331" t="s">
        <v>37973</v>
      </c>
      <c r="F1009" s="331">
        <v>2015</v>
      </c>
      <c r="G1009" s="365">
        <v>14</v>
      </c>
    </row>
    <row r="1010" spans="1:7" x14ac:dyDescent="0.2">
      <c r="A1010" s="363">
        <v>1001</v>
      </c>
      <c r="B1010" s="364">
        <v>9789978229958</v>
      </c>
      <c r="C1010" s="331" t="s">
        <v>39969</v>
      </c>
      <c r="D1010" s="331" t="s">
        <v>39970</v>
      </c>
      <c r="E1010" s="331" t="s">
        <v>37973</v>
      </c>
      <c r="F1010" s="331">
        <v>2015</v>
      </c>
      <c r="G1010" s="365">
        <v>10</v>
      </c>
    </row>
    <row r="1011" spans="1:7" x14ac:dyDescent="0.2">
      <c r="A1011" s="363">
        <v>1002</v>
      </c>
      <c r="B1011" s="364">
        <v>9789942090591</v>
      </c>
      <c r="C1011" s="331" t="s">
        <v>39971</v>
      </c>
      <c r="D1011" s="331" t="s">
        <v>39972</v>
      </c>
      <c r="E1011" s="331" t="s">
        <v>37973</v>
      </c>
      <c r="F1011" s="331">
        <v>2015</v>
      </c>
      <c r="G1011" s="365">
        <v>12</v>
      </c>
    </row>
    <row r="1012" spans="1:7" x14ac:dyDescent="0.2">
      <c r="A1012" s="363">
        <v>1003</v>
      </c>
      <c r="B1012" s="364">
        <v>9789942076335</v>
      </c>
      <c r="C1012" s="331" t="s">
        <v>39973</v>
      </c>
      <c r="D1012" s="331" t="s">
        <v>39974</v>
      </c>
      <c r="E1012" s="331" t="s">
        <v>39975</v>
      </c>
      <c r="F1012" s="331">
        <v>2015</v>
      </c>
      <c r="G1012" s="365">
        <v>20</v>
      </c>
    </row>
    <row r="1013" spans="1:7" x14ac:dyDescent="0.2">
      <c r="A1013" s="363">
        <v>1004</v>
      </c>
      <c r="B1013" s="364">
        <v>9789585880924</v>
      </c>
      <c r="C1013" s="331" t="s">
        <v>39976</v>
      </c>
      <c r="D1013" s="331" t="s">
        <v>39977</v>
      </c>
      <c r="E1013" s="331" t="s">
        <v>39978</v>
      </c>
      <c r="F1013" s="331">
        <v>2015</v>
      </c>
      <c r="G1013" s="365">
        <v>28</v>
      </c>
    </row>
    <row r="1014" spans="1:7" x14ac:dyDescent="0.2">
      <c r="A1014" s="363">
        <v>1005</v>
      </c>
      <c r="B1014" s="364">
        <v>9789585880917</v>
      </c>
      <c r="C1014" s="331" t="s">
        <v>39979</v>
      </c>
      <c r="D1014" s="331" t="s">
        <v>39980</v>
      </c>
      <c r="E1014" s="331" t="s">
        <v>39978</v>
      </c>
      <c r="F1014" s="331">
        <v>2015</v>
      </c>
      <c r="G1014" s="365">
        <v>28</v>
      </c>
    </row>
    <row r="1015" spans="1:7" x14ac:dyDescent="0.2">
      <c r="A1015" s="363">
        <v>1006</v>
      </c>
      <c r="B1015" s="364">
        <v>9789585880900</v>
      </c>
      <c r="C1015" s="331" t="s">
        <v>39981</v>
      </c>
      <c r="D1015" s="331" t="s">
        <v>39982</v>
      </c>
      <c r="E1015" s="331" t="s">
        <v>39978</v>
      </c>
      <c r="F1015" s="331">
        <v>2015</v>
      </c>
      <c r="G1015" s="365">
        <v>28</v>
      </c>
    </row>
    <row r="1016" spans="1:7" x14ac:dyDescent="0.2">
      <c r="A1016" s="363">
        <v>1007</v>
      </c>
      <c r="B1016" s="364">
        <v>9789584622174</v>
      </c>
      <c r="C1016" s="331" t="s">
        <v>39983</v>
      </c>
      <c r="D1016" s="331" t="s">
        <v>39984</v>
      </c>
      <c r="E1016" s="331" t="s">
        <v>39978</v>
      </c>
      <c r="F1016" s="331">
        <v>2015</v>
      </c>
      <c r="G1016" s="365">
        <v>29</v>
      </c>
    </row>
    <row r="1017" spans="1:7" x14ac:dyDescent="0.2">
      <c r="A1017" s="363">
        <v>1008</v>
      </c>
      <c r="B1017" s="364">
        <v>9788446043591</v>
      </c>
      <c r="C1017" s="331" t="s">
        <v>39985</v>
      </c>
      <c r="D1017" s="331" t="s">
        <v>39986</v>
      </c>
      <c r="E1017" s="331" t="s">
        <v>39987</v>
      </c>
      <c r="F1017" s="331">
        <v>2015</v>
      </c>
      <c r="G1017" s="365">
        <v>41</v>
      </c>
    </row>
    <row r="1018" spans="1:7" x14ac:dyDescent="0.2">
      <c r="A1018" s="363">
        <v>1009</v>
      </c>
      <c r="B1018" s="364">
        <v>9788446029120</v>
      </c>
      <c r="C1018" s="331" t="s">
        <v>39988</v>
      </c>
      <c r="D1018" s="331" t="s">
        <v>39989</v>
      </c>
      <c r="E1018" s="331" t="s">
        <v>39987</v>
      </c>
      <c r="F1018" s="331">
        <v>2015</v>
      </c>
      <c r="G1018" s="365">
        <v>45</v>
      </c>
    </row>
    <row r="1019" spans="1:7" x14ac:dyDescent="0.2">
      <c r="A1019" s="363">
        <v>1010</v>
      </c>
      <c r="B1019" s="364">
        <v>9788446032304</v>
      </c>
      <c r="C1019" s="331" t="s">
        <v>39990</v>
      </c>
      <c r="D1019" s="331" t="s">
        <v>39991</v>
      </c>
      <c r="E1019" s="331" t="s">
        <v>39987</v>
      </c>
      <c r="F1019" s="331">
        <v>2015</v>
      </c>
      <c r="G1019" s="365">
        <v>57</v>
      </c>
    </row>
    <row r="1020" spans="1:7" x14ac:dyDescent="0.2">
      <c r="A1020" s="363">
        <v>1011</v>
      </c>
      <c r="B1020" s="364">
        <v>9788494486357</v>
      </c>
      <c r="C1020" s="331" t="s">
        <v>39992</v>
      </c>
      <c r="D1020" s="331"/>
      <c r="E1020" s="331" t="s">
        <v>37997</v>
      </c>
      <c r="F1020" s="331">
        <v>2015</v>
      </c>
      <c r="G1020" s="365">
        <v>33</v>
      </c>
    </row>
    <row r="1021" spans="1:7" x14ac:dyDescent="0.2">
      <c r="A1021" s="363">
        <v>1012</v>
      </c>
      <c r="B1021" s="364">
        <v>9788494206993</v>
      </c>
      <c r="C1021" s="331" t="s">
        <v>39992</v>
      </c>
      <c r="D1021" s="331" t="s">
        <v>39993</v>
      </c>
      <c r="E1021" s="331" t="s">
        <v>37997</v>
      </c>
      <c r="F1021" s="331">
        <v>2015</v>
      </c>
      <c r="G1021" s="365">
        <v>33</v>
      </c>
    </row>
    <row r="1022" spans="1:7" x14ac:dyDescent="0.2">
      <c r="A1022" s="363">
        <v>1013</v>
      </c>
      <c r="B1022" s="364">
        <v>9788433914453</v>
      </c>
      <c r="C1022" s="331" t="s">
        <v>39994</v>
      </c>
      <c r="D1022" s="331" t="s">
        <v>39995</v>
      </c>
      <c r="E1022" s="331" t="s">
        <v>38002</v>
      </c>
      <c r="F1022" s="331">
        <v>2015</v>
      </c>
      <c r="G1022" s="365">
        <v>28</v>
      </c>
    </row>
    <row r="1023" spans="1:7" x14ac:dyDescent="0.2">
      <c r="A1023" s="363">
        <v>1014</v>
      </c>
      <c r="B1023" s="364">
        <v>9788433979353</v>
      </c>
      <c r="C1023" s="331" t="s">
        <v>39996</v>
      </c>
      <c r="D1023" s="331" t="s">
        <v>38004</v>
      </c>
      <c r="E1023" s="331" t="s">
        <v>38002</v>
      </c>
      <c r="F1023" s="331">
        <v>2015</v>
      </c>
      <c r="G1023" s="365">
        <v>35</v>
      </c>
    </row>
    <row r="1024" spans="1:7" x14ac:dyDescent="0.2">
      <c r="A1024" s="363">
        <v>1015</v>
      </c>
      <c r="B1024" s="364">
        <v>9788433963802</v>
      </c>
      <c r="C1024" s="331" t="s">
        <v>39997</v>
      </c>
      <c r="D1024" s="331" t="s">
        <v>39998</v>
      </c>
      <c r="E1024" s="331" t="s">
        <v>38002</v>
      </c>
      <c r="F1024" s="331">
        <v>2015</v>
      </c>
      <c r="G1024" s="365">
        <v>40</v>
      </c>
    </row>
    <row r="1025" spans="1:7" x14ac:dyDescent="0.2">
      <c r="A1025" s="363">
        <v>1016</v>
      </c>
      <c r="B1025" s="364">
        <v>9788433979414</v>
      </c>
      <c r="C1025" s="331" t="s">
        <v>39999</v>
      </c>
      <c r="D1025" s="331" t="s">
        <v>40000</v>
      </c>
      <c r="E1025" s="331" t="s">
        <v>38002</v>
      </c>
      <c r="F1025" s="331">
        <v>2015</v>
      </c>
      <c r="G1025" s="365">
        <v>45</v>
      </c>
    </row>
    <row r="1026" spans="1:7" x14ac:dyDescent="0.2">
      <c r="A1026" s="363">
        <v>1017</v>
      </c>
      <c r="B1026" s="364">
        <v>9789978348000</v>
      </c>
      <c r="C1026" s="331" t="s">
        <v>40001</v>
      </c>
      <c r="D1026" s="331" t="s">
        <v>40002</v>
      </c>
      <c r="E1026" s="331" t="s">
        <v>38062</v>
      </c>
      <c r="F1026" s="331">
        <v>2015</v>
      </c>
      <c r="G1026" s="365">
        <v>22</v>
      </c>
    </row>
    <row r="1027" spans="1:7" x14ac:dyDescent="0.2">
      <c r="A1027" s="363">
        <v>1018</v>
      </c>
      <c r="B1027" s="364">
        <v>9789942965622</v>
      </c>
      <c r="C1027" s="331" t="s">
        <v>40003</v>
      </c>
      <c r="D1027" s="331" t="s">
        <v>40004</v>
      </c>
      <c r="E1027" s="331" t="s">
        <v>38062</v>
      </c>
      <c r="F1027" s="331">
        <v>2015</v>
      </c>
      <c r="G1027" s="365">
        <v>28</v>
      </c>
    </row>
    <row r="1028" spans="1:7" x14ac:dyDescent="0.2">
      <c r="A1028" s="363">
        <v>1019</v>
      </c>
      <c r="B1028" s="364">
        <v>9789942965493</v>
      </c>
      <c r="C1028" s="331" t="s">
        <v>40005</v>
      </c>
      <c r="D1028" s="331" t="s">
        <v>40006</v>
      </c>
      <c r="E1028" s="331" t="s">
        <v>38062</v>
      </c>
      <c r="F1028" s="331">
        <v>2015</v>
      </c>
      <c r="G1028" s="365">
        <v>32</v>
      </c>
    </row>
    <row r="1029" spans="1:7" x14ac:dyDescent="0.2">
      <c r="A1029" s="363">
        <v>1020</v>
      </c>
      <c r="B1029" s="364">
        <v>9789942965608</v>
      </c>
      <c r="C1029" s="331" t="s">
        <v>40007</v>
      </c>
      <c r="D1029" s="331" t="s">
        <v>40008</v>
      </c>
      <c r="E1029" s="331" t="s">
        <v>38062</v>
      </c>
      <c r="F1029" s="331">
        <v>2015</v>
      </c>
      <c r="G1029" s="365">
        <v>32</v>
      </c>
    </row>
    <row r="1030" spans="1:7" x14ac:dyDescent="0.2">
      <c r="A1030" s="363">
        <v>1021</v>
      </c>
      <c r="B1030" s="364">
        <v>9788416762224</v>
      </c>
      <c r="C1030" s="331" t="s">
        <v>40009</v>
      </c>
      <c r="D1030" s="331" t="s">
        <v>40010</v>
      </c>
      <c r="E1030" s="331" t="s">
        <v>38062</v>
      </c>
      <c r="F1030" s="331">
        <v>2015</v>
      </c>
      <c r="G1030" s="365">
        <v>32</v>
      </c>
    </row>
    <row r="1031" spans="1:7" x14ac:dyDescent="0.2">
      <c r="A1031" s="363">
        <v>1022</v>
      </c>
      <c r="B1031" s="364">
        <v>9789942965653</v>
      </c>
      <c r="C1031" s="331" t="s">
        <v>40011</v>
      </c>
      <c r="D1031" s="331" t="s">
        <v>40012</v>
      </c>
      <c r="E1031" s="331" t="s">
        <v>38062</v>
      </c>
      <c r="F1031" s="331">
        <v>2015</v>
      </c>
      <c r="G1031" s="365">
        <v>10</v>
      </c>
    </row>
    <row r="1032" spans="1:7" x14ac:dyDescent="0.2">
      <c r="A1032" s="363">
        <v>1023</v>
      </c>
      <c r="B1032" s="364">
        <v>9788477743446</v>
      </c>
      <c r="C1032" s="331" t="s">
        <v>40013</v>
      </c>
      <c r="D1032" s="331" t="s">
        <v>40014</v>
      </c>
      <c r="E1032" s="331" t="s">
        <v>38099</v>
      </c>
      <c r="F1032" s="331">
        <v>2015</v>
      </c>
      <c r="G1032" s="365">
        <v>32</v>
      </c>
    </row>
    <row r="1033" spans="1:7" x14ac:dyDescent="0.2">
      <c r="A1033" s="363">
        <v>1024</v>
      </c>
      <c r="B1033" s="364">
        <v>9788477741411</v>
      </c>
      <c r="C1033" s="331" t="s">
        <v>40015</v>
      </c>
      <c r="D1033" s="331" t="s">
        <v>40016</v>
      </c>
      <c r="E1033" s="331" t="s">
        <v>38099</v>
      </c>
      <c r="F1033" s="331">
        <v>2015</v>
      </c>
      <c r="G1033" s="365">
        <v>33</v>
      </c>
    </row>
    <row r="1034" spans="1:7" x14ac:dyDescent="0.2">
      <c r="A1034" s="363">
        <v>1025</v>
      </c>
      <c r="B1034" s="364">
        <v>9788477740353</v>
      </c>
      <c r="C1034" s="331" t="s">
        <v>40017</v>
      </c>
      <c r="D1034" s="331" t="s">
        <v>40018</v>
      </c>
      <c r="E1034" s="331" t="s">
        <v>38099</v>
      </c>
      <c r="F1034" s="331">
        <v>2015</v>
      </c>
      <c r="G1034" s="365">
        <v>33</v>
      </c>
    </row>
    <row r="1035" spans="1:7" x14ac:dyDescent="0.2">
      <c r="A1035" s="363">
        <v>1026</v>
      </c>
      <c r="B1035" s="364">
        <v>9788477747710</v>
      </c>
      <c r="C1035" s="331" t="s">
        <v>40019</v>
      </c>
      <c r="D1035" s="331" t="s">
        <v>40020</v>
      </c>
      <c r="E1035" s="331" t="s">
        <v>38099</v>
      </c>
      <c r="F1035" s="331">
        <v>2015</v>
      </c>
      <c r="G1035" s="365">
        <v>37</v>
      </c>
    </row>
    <row r="1036" spans="1:7" x14ac:dyDescent="0.2">
      <c r="A1036" s="363">
        <v>1027</v>
      </c>
      <c r="B1036" s="364">
        <v>9788477745211</v>
      </c>
      <c r="C1036" s="331" t="s">
        <v>40021</v>
      </c>
      <c r="D1036" s="331" t="s">
        <v>40022</v>
      </c>
      <c r="E1036" s="331" t="s">
        <v>38099</v>
      </c>
      <c r="F1036" s="331">
        <v>2015</v>
      </c>
      <c r="G1036" s="365">
        <v>37</v>
      </c>
    </row>
    <row r="1037" spans="1:7" x14ac:dyDescent="0.2">
      <c r="A1037" s="363">
        <v>1028</v>
      </c>
      <c r="B1037" s="364">
        <v>9788477747598</v>
      </c>
      <c r="C1037" s="331" t="s">
        <v>40023</v>
      </c>
      <c r="D1037" s="331" t="s">
        <v>40024</v>
      </c>
      <c r="E1037" s="331" t="s">
        <v>38099</v>
      </c>
      <c r="F1037" s="331">
        <v>2015</v>
      </c>
      <c r="G1037" s="365">
        <v>41</v>
      </c>
    </row>
    <row r="1038" spans="1:7" x14ac:dyDescent="0.2">
      <c r="A1038" s="363">
        <v>1029</v>
      </c>
      <c r="B1038" s="364">
        <v>9788477746263</v>
      </c>
      <c r="C1038" s="331" t="s">
        <v>40025</v>
      </c>
      <c r="D1038" s="331" t="s">
        <v>40026</v>
      </c>
      <c r="E1038" s="331" t="s">
        <v>38099</v>
      </c>
      <c r="F1038" s="331">
        <v>2015</v>
      </c>
      <c r="G1038" s="365">
        <v>42</v>
      </c>
    </row>
    <row r="1039" spans="1:7" x14ac:dyDescent="0.2">
      <c r="A1039" s="363">
        <v>1030</v>
      </c>
      <c r="B1039" s="364">
        <v>9788477746775</v>
      </c>
      <c r="C1039" s="331" t="s">
        <v>40027</v>
      </c>
      <c r="D1039" s="331" t="s">
        <v>40028</v>
      </c>
      <c r="E1039" s="331" t="s">
        <v>38099</v>
      </c>
      <c r="F1039" s="331">
        <v>2015</v>
      </c>
      <c r="G1039" s="365">
        <v>45</v>
      </c>
    </row>
    <row r="1040" spans="1:7" x14ac:dyDescent="0.2">
      <c r="A1040" s="363">
        <v>1031</v>
      </c>
      <c r="B1040" s="364">
        <v>9788477741862</v>
      </c>
      <c r="C1040" s="331" t="s">
        <v>40029</v>
      </c>
      <c r="D1040" s="331" t="s">
        <v>40030</v>
      </c>
      <c r="E1040" s="331" t="s">
        <v>38099</v>
      </c>
      <c r="F1040" s="331">
        <v>2015</v>
      </c>
      <c r="G1040" s="365">
        <v>57</v>
      </c>
    </row>
    <row r="1041" spans="1:7" x14ac:dyDescent="0.2">
      <c r="A1041" s="363">
        <v>1032</v>
      </c>
      <c r="B1041" s="364">
        <v>9789978455173</v>
      </c>
      <c r="C1041" s="331" t="s">
        <v>40031</v>
      </c>
      <c r="D1041" s="331" t="s">
        <v>40032</v>
      </c>
      <c r="E1041" s="331" t="s">
        <v>40033</v>
      </c>
      <c r="F1041" s="331">
        <v>2015</v>
      </c>
      <c r="G1041" s="365">
        <v>28</v>
      </c>
    </row>
    <row r="1042" spans="1:7" x14ac:dyDescent="0.2">
      <c r="A1042" s="363">
        <v>1033</v>
      </c>
      <c r="B1042" s="364">
        <v>9788434422308</v>
      </c>
      <c r="C1042" s="331" t="s">
        <v>40034</v>
      </c>
      <c r="D1042" s="331" t="s">
        <v>40035</v>
      </c>
      <c r="E1042" s="331" t="s">
        <v>38112</v>
      </c>
      <c r="F1042" s="331">
        <v>2015</v>
      </c>
      <c r="G1042" s="365">
        <v>42</v>
      </c>
    </row>
    <row r="1043" spans="1:7" x14ac:dyDescent="0.2">
      <c r="A1043" s="363">
        <v>1034</v>
      </c>
      <c r="B1043" s="364">
        <v>9789584216014</v>
      </c>
      <c r="C1043" s="331" t="s">
        <v>40036</v>
      </c>
      <c r="D1043" s="331" t="s">
        <v>40037</v>
      </c>
      <c r="E1043" s="331" t="s">
        <v>38112</v>
      </c>
      <c r="F1043" s="331">
        <v>2015</v>
      </c>
      <c r="G1043" s="365">
        <v>45</v>
      </c>
    </row>
    <row r="1044" spans="1:7" x14ac:dyDescent="0.2">
      <c r="A1044" s="363">
        <v>1035</v>
      </c>
      <c r="B1044" s="364">
        <v>9788434417335</v>
      </c>
      <c r="C1044" s="331" t="s">
        <v>40038</v>
      </c>
      <c r="D1044" s="331" t="s">
        <v>40039</v>
      </c>
      <c r="E1044" s="331" t="s">
        <v>38112</v>
      </c>
      <c r="F1044" s="331">
        <v>2015</v>
      </c>
      <c r="G1044" s="365">
        <v>56</v>
      </c>
    </row>
    <row r="1045" spans="1:7" x14ac:dyDescent="0.2">
      <c r="A1045" s="363">
        <v>1036</v>
      </c>
      <c r="B1045" s="364">
        <v>9789978181898</v>
      </c>
      <c r="C1045" s="331" t="s">
        <v>40040</v>
      </c>
      <c r="D1045" s="331" t="s">
        <v>40041</v>
      </c>
      <c r="E1045" s="331" t="s">
        <v>38121</v>
      </c>
      <c r="F1045" s="331">
        <v>2015</v>
      </c>
      <c r="G1045" s="365">
        <v>13</v>
      </c>
    </row>
    <row r="1046" spans="1:7" x14ac:dyDescent="0.2">
      <c r="A1046" s="363">
        <v>1037</v>
      </c>
      <c r="B1046" s="364">
        <v>9789978182055</v>
      </c>
      <c r="C1046" s="331" t="s">
        <v>40042</v>
      </c>
      <c r="D1046" s="331" t="s">
        <v>38132</v>
      </c>
      <c r="E1046" s="331" t="s">
        <v>38121</v>
      </c>
      <c r="F1046" s="331">
        <v>2015</v>
      </c>
      <c r="G1046" s="365">
        <v>15</v>
      </c>
    </row>
    <row r="1047" spans="1:7" x14ac:dyDescent="0.2">
      <c r="A1047" s="363">
        <v>1038</v>
      </c>
      <c r="B1047" s="364">
        <v>9789978182321</v>
      </c>
      <c r="C1047" s="331" t="s">
        <v>40043</v>
      </c>
      <c r="D1047" s="331" t="s">
        <v>40044</v>
      </c>
      <c r="E1047" s="331" t="s">
        <v>38121</v>
      </c>
      <c r="F1047" s="331">
        <v>2015</v>
      </c>
      <c r="G1047" s="365">
        <v>15</v>
      </c>
    </row>
    <row r="1048" spans="1:7" x14ac:dyDescent="0.2">
      <c r="A1048" s="363">
        <v>1039</v>
      </c>
      <c r="B1048" s="364">
        <v>9789978182147</v>
      </c>
      <c r="C1048" s="331" t="s">
        <v>40045</v>
      </c>
      <c r="D1048" s="331" t="s">
        <v>40046</v>
      </c>
      <c r="E1048" s="331" t="s">
        <v>38121</v>
      </c>
      <c r="F1048" s="331">
        <v>2015</v>
      </c>
      <c r="G1048" s="365">
        <v>15</v>
      </c>
    </row>
    <row r="1049" spans="1:7" x14ac:dyDescent="0.2">
      <c r="A1049" s="363">
        <v>1040</v>
      </c>
      <c r="B1049" s="364">
        <v>9789978183793</v>
      </c>
      <c r="C1049" s="331" t="s">
        <v>40047</v>
      </c>
      <c r="D1049" s="331" t="s">
        <v>40048</v>
      </c>
      <c r="E1049" s="331" t="s">
        <v>38121</v>
      </c>
      <c r="F1049" s="331">
        <v>2015</v>
      </c>
      <c r="G1049" s="365">
        <v>18</v>
      </c>
    </row>
    <row r="1050" spans="1:7" x14ac:dyDescent="0.2">
      <c r="A1050" s="363">
        <v>1041</v>
      </c>
      <c r="B1050" s="364">
        <v>9789978184325</v>
      </c>
      <c r="C1050" s="331" t="s">
        <v>38106</v>
      </c>
      <c r="D1050" s="331" t="s">
        <v>40049</v>
      </c>
      <c r="E1050" s="331" t="s">
        <v>38121</v>
      </c>
      <c r="F1050" s="331">
        <v>2015</v>
      </c>
      <c r="G1050" s="365">
        <v>18</v>
      </c>
    </row>
    <row r="1051" spans="1:7" x14ac:dyDescent="0.2">
      <c r="A1051" s="363">
        <v>1042</v>
      </c>
      <c r="B1051" s="364">
        <v>9788415292418</v>
      </c>
      <c r="C1051" s="331" t="s">
        <v>40050</v>
      </c>
      <c r="D1051" s="331" t="s">
        <v>40051</v>
      </c>
      <c r="E1051" s="331" t="s">
        <v>38124</v>
      </c>
      <c r="F1051" s="331">
        <v>2015</v>
      </c>
      <c r="G1051" s="365">
        <v>29</v>
      </c>
    </row>
    <row r="1052" spans="1:7" x14ac:dyDescent="0.2">
      <c r="A1052" s="363">
        <v>1043</v>
      </c>
      <c r="B1052" s="364">
        <v>9788415292456</v>
      </c>
      <c r="C1052" s="331" t="s">
        <v>40052</v>
      </c>
      <c r="D1052" s="331" t="s">
        <v>40053</v>
      </c>
      <c r="E1052" s="331" t="s">
        <v>38124</v>
      </c>
      <c r="F1052" s="331">
        <v>2015</v>
      </c>
      <c r="G1052" s="365">
        <v>37</v>
      </c>
    </row>
    <row r="1053" spans="1:7" x14ac:dyDescent="0.2">
      <c r="A1053" s="363">
        <v>1044</v>
      </c>
      <c r="B1053" s="364">
        <v>9788416251933</v>
      </c>
      <c r="C1053" s="331" t="s">
        <v>40054</v>
      </c>
      <c r="D1053" s="331" t="s">
        <v>40055</v>
      </c>
      <c r="E1053" s="331" t="s">
        <v>40056</v>
      </c>
      <c r="F1053" s="331">
        <v>2015</v>
      </c>
      <c r="G1053" s="365">
        <v>33</v>
      </c>
    </row>
    <row r="1054" spans="1:7" x14ac:dyDescent="0.2">
      <c r="A1054" s="363">
        <v>1045</v>
      </c>
      <c r="B1054" s="364">
        <v>9788415163312</v>
      </c>
      <c r="C1054" s="331" t="s">
        <v>40057</v>
      </c>
      <c r="D1054" s="331" t="s">
        <v>40058</v>
      </c>
      <c r="E1054" s="331" t="s">
        <v>40056</v>
      </c>
      <c r="F1054" s="331">
        <v>2015</v>
      </c>
      <c r="G1054" s="365">
        <v>34</v>
      </c>
    </row>
    <row r="1055" spans="1:7" x14ac:dyDescent="0.2">
      <c r="A1055" s="363">
        <v>1046</v>
      </c>
      <c r="B1055" s="364">
        <v>9788415685692</v>
      </c>
      <c r="C1055" s="331" t="s">
        <v>40059</v>
      </c>
      <c r="D1055" s="331" t="s">
        <v>40058</v>
      </c>
      <c r="E1055" s="331" t="s">
        <v>40056</v>
      </c>
      <c r="F1055" s="331">
        <v>2015</v>
      </c>
      <c r="G1055" s="365">
        <v>34</v>
      </c>
    </row>
    <row r="1056" spans="1:7" x14ac:dyDescent="0.2">
      <c r="A1056" s="363">
        <v>1047</v>
      </c>
      <c r="B1056" s="364">
        <v>9788493508807</v>
      </c>
      <c r="C1056" s="331" t="s">
        <v>40060</v>
      </c>
      <c r="D1056" s="331" t="s">
        <v>40061</v>
      </c>
      <c r="E1056" s="331" t="s">
        <v>40056</v>
      </c>
      <c r="F1056" s="331">
        <v>2015</v>
      </c>
      <c r="G1056" s="365">
        <v>35</v>
      </c>
    </row>
    <row r="1057" spans="1:7" x14ac:dyDescent="0.2">
      <c r="A1057" s="363">
        <v>1048</v>
      </c>
      <c r="B1057" s="364">
        <v>9788415685586</v>
      </c>
      <c r="C1057" s="331" t="s">
        <v>40062</v>
      </c>
      <c r="D1057" s="331" t="s">
        <v>40063</v>
      </c>
      <c r="E1057" s="331" t="s">
        <v>40056</v>
      </c>
      <c r="F1057" s="331">
        <v>2015</v>
      </c>
      <c r="G1057" s="365">
        <v>36</v>
      </c>
    </row>
    <row r="1058" spans="1:7" x14ac:dyDescent="0.2">
      <c r="A1058" s="363">
        <v>1049</v>
      </c>
      <c r="B1058" s="364">
        <v>9788416251858</v>
      </c>
      <c r="C1058" s="331" t="s">
        <v>40064</v>
      </c>
      <c r="D1058" s="331" t="s">
        <v>40065</v>
      </c>
      <c r="E1058" s="331" t="s">
        <v>40056</v>
      </c>
      <c r="F1058" s="331">
        <v>2015</v>
      </c>
      <c r="G1058" s="365">
        <v>38</v>
      </c>
    </row>
    <row r="1059" spans="1:7" x14ac:dyDescent="0.2">
      <c r="A1059" s="363">
        <v>1050</v>
      </c>
      <c r="B1059" s="364">
        <v>9788496815216</v>
      </c>
      <c r="C1059" s="331" t="s">
        <v>40066</v>
      </c>
      <c r="D1059" s="331" t="s">
        <v>40067</v>
      </c>
      <c r="E1059" s="331" t="s">
        <v>40056</v>
      </c>
      <c r="F1059" s="331">
        <v>2015</v>
      </c>
      <c r="G1059" s="365">
        <v>41</v>
      </c>
    </row>
    <row r="1060" spans="1:7" x14ac:dyDescent="0.2">
      <c r="A1060" s="363">
        <v>1051</v>
      </c>
      <c r="B1060" s="364">
        <v>9788415685999</v>
      </c>
      <c r="C1060" s="331" t="s">
        <v>40068</v>
      </c>
      <c r="D1060" s="331" t="s">
        <v>40069</v>
      </c>
      <c r="E1060" s="331" t="s">
        <v>40056</v>
      </c>
      <c r="F1060" s="331">
        <v>2015</v>
      </c>
      <c r="G1060" s="365">
        <v>32</v>
      </c>
    </row>
    <row r="1061" spans="1:7" x14ac:dyDescent="0.2">
      <c r="A1061" s="363">
        <v>1052</v>
      </c>
      <c r="B1061" s="364">
        <v>9788493971991</v>
      </c>
      <c r="C1061" s="331" t="s">
        <v>40070</v>
      </c>
      <c r="D1061" s="331" t="s">
        <v>40071</v>
      </c>
      <c r="E1061" s="331" t="s">
        <v>39208</v>
      </c>
      <c r="F1061" s="331">
        <v>2015</v>
      </c>
      <c r="G1061" s="365">
        <v>33</v>
      </c>
    </row>
    <row r="1062" spans="1:7" x14ac:dyDescent="0.2">
      <c r="A1062" s="363">
        <v>1053</v>
      </c>
      <c r="B1062" s="364">
        <v>9788493859510</v>
      </c>
      <c r="C1062" s="331" t="s">
        <v>40072</v>
      </c>
      <c r="D1062" s="331" t="s">
        <v>40073</v>
      </c>
      <c r="E1062" s="331" t="s">
        <v>39208</v>
      </c>
      <c r="F1062" s="331">
        <v>2015</v>
      </c>
      <c r="G1062" s="365">
        <v>37</v>
      </c>
    </row>
    <row r="1063" spans="1:7" x14ac:dyDescent="0.2">
      <c r="A1063" s="363">
        <v>1054</v>
      </c>
      <c r="B1063" s="364">
        <v>9788467033595</v>
      </c>
      <c r="C1063" s="331" t="s">
        <v>40074</v>
      </c>
      <c r="D1063" s="331" t="s">
        <v>32593</v>
      </c>
      <c r="E1063" s="331" t="s">
        <v>40075</v>
      </c>
      <c r="F1063" s="331">
        <v>2015</v>
      </c>
      <c r="G1063" s="365">
        <v>32</v>
      </c>
    </row>
    <row r="1064" spans="1:7" x14ac:dyDescent="0.2">
      <c r="A1064" s="363">
        <v>1055</v>
      </c>
      <c r="B1064" s="364">
        <v>9788408003939</v>
      </c>
      <c r="C1064" s="331" t="s">
        <v>40076</v>
      </c>
      <c r="D1064" s="331" t="s">
        <v>39631</v>
      </c>
      <c r="E1064" s="331" t="s">
        <v>40075</v>
      </c>
      <c r="F1064" s="331">
        <v>2015</v>
      </c>
      <c r="G1064" s="365">
        <v>22</v>
      </c>
    </row>
    <row r="1065" spans="1:7" x14ac:dyDescent="0.2">
      <c r="A1065" s="363">
        <v>1056</v>
      </c>
      <c r="B1065" s="364">
        <v>7862113750387</v>
      </c>
      <c r="C1065" s="331" t="s">
        <v>40077</v>
      </c>
      <c r="D1065" s="331" t="s">
        <v>40078</v>
      </c>
      <c r="E1065" s="331" t="s">
        <v>40079</v>
      </c>
      <c r="F1065" s="331">
        <v>2015</v>
      </c>
      <c r="G1065" s="365">
        <v>32</v>
      </c>
    </row>
    <row r="1066" spans="1:7" x14ac:dyDescent="0.2">
      <c r="A1066" s="363">
        <v>1057</v>
      </c>
      <c r="B1066" s="364">
        <v>7862113750530</v>
      </c>
      <c r="C1066" s="331" t="s">
        <v>40080</v>
      </c>
      <c r="D1066" s="331" t="s">
        <v>40081</v>
      </c>
      <c r="E1066" s="331" t="s">
        <v>40079</v>
      </c>
      <c r="F1066" s="331">
        <v>2015</v>
      </c>
      <c r="G1066" s="365">
        <v>33</v>
      </c>
    </row>
    <row r="1067" spans="1:7" x14ac:dyDescent="0.2">
      <c r="A1067" s="363">
        <v>1058</v>
      </c>
      <c r="B1067" s="364">
        <v>7862113750585</v>
      </c>
      <c r="C1067" s="331" t="s">
        <v>40082</v>
      </c>
      <c r="D1067" s="331" t="s">
        <v>40083</v>
      </c>
      <c r="E1067" s="331" t="s">
        <v>40079</v>
      </c>
      <c r="F1067" s="331">
        <v>2015</v>
      </c>
      <c r="G1067" s="365">
        <v>33</v>
      </c>
    </row>
    <row r="1068" spans="1:7" x14ac:dyDescent="0.2">
      <c r="A1068" s="363">
        <v>1059</v>
      </c>
      <c r="B1068" s="364">
        <v>7862113750745</v>
      </c>
      <c r="C1068" s="331" t="s">
        <v>40084</v>
      </c>
      <c r="D1068" s="331" t="s">
        <v>40085</v>
      </c>
      <c r="E1068" s="331" t="s">
        <v>40079</v>
      </c>
      <c r="F1068" s="331">
        <v>2015</v>
      </c>
      <c r="G1068" s="365">
        <v>22.314299999999999</v>
      </c>
    </row>
    <row r="1069" spans="1:7" x14ac:dyDescent="0.2">
      <c r="A1069" s="363">
        <v>1060</v>
      </c>
      <c r="B1069" s="364">
        <v>7862113750554</v>
      </c>
      <c r="C1069" s="331" t="s">
        <v>40086</v>
      </c>
      <c r="D1069" s="331" t="s">
        <v>40087</v>
      </c>
      <c r="E1069" s="331" t="s">
        <v>40079</v>
      </c>
      <c r="F1069" s="331">
        <v>2015</v>
      </c>
      <c r="G1069" s="365">
        <v>14.2857</v>
      </c>
    </row>
    <row r="1070" spans="1:7" x14ac:dyDescent="0.2">
      <c r="A1070" s="363">
        <v>1061</v>
      </c>
      <c r="B1070" s="364">
        <v>7862113751049</v>
      </c>
      <c r="C1070" s="331" t="s">
        <v>40082</v>
      </c>
      <c r="D1070" s="331" t="s">
        <v>40088</v>
      </c>
      <c r="E1070" s="331" t="s">
        <v>40079</v>
      </c>
      <c r="F1070" s="331">
        <v>2015</v>
      </c>
      <c r="G1070" s="365">
        <v>17.857099999999999</v>
      </c>
    </row>
    <row r="1071" spans="1:7" x14ac:dyDescent="0.2">
      <c r="A1071" s="363">
        <v>1062</v>
      </c>
      <c r="B1071" s="364">
        <v>9788416290437</v>
      </c>
      <c r="C1071" s="331" t="s">
        <v>40089</v>
      </c>
      <c r="D1071" s="331" t="s">
        <v>40090</v>
      </c>
      <c r="E1071" s="331" t="s">
        <v>38130</v>
      </c>
      <c r="F1071" s="331">
        <v>2015</v>
      </c>
      <c r="G1071" s="365">
        <v>34</v>
      </c>
    </row>
    <row r="1072" spans="1:7" x14ac:dyDescent="0.2">
      <c r="A1072" s="363">
        <v>1063</v>
      </c>
      <c r="B1072" s="364">
        <v>9788416290284</v>
      </c>
      <c r="C1072" s="331" t="s">
        <v>40091</v>
      </c>
      <c r="D1072" s="331" t="s">
        <v>40092</v>
      </c>
      <c r="E1072" s="331" t="s">
        <v>38130</v>
      </c>
      <c r="F1072" s="331">
        <v>2015</v>
      </c>
      <c r="G1072" s="365">
        <v>35</v>
      </c>
    </row>
    <row r="1073" spans="1:7" x14ac:dyDescent="0.2">
      <c r="A1073" s="363">
        <v>1064</v>
      </c>
      <c r="B1073" s="364">
        <v>9788415317753</v>
      </c>
      <c r="C1073" s="331" t="s">
        <v>40093</v>
      </c>
      <c r="D1073" s="331" t="s">
        <v>40094</v>
      </c>
      <c r="E1073" s="331" t="s">
        <v>40095</v>
      </c>
      <c r="F1073" s="331">
        <v>2015</v>
      </c>
      <c r="G1073" s="365">
        <v>65</v>
      </c>
    </row>
    <row r="1074" spans="1:7" x14ac:dyDescent="0.2">
      <c r="A1074" s="363">
        <v>1065</v>
      </c>
      <c r="B1074" s="364">
        <v>9788498012644</v>
      </c>
      <c r="C1074" s="331" t="s">
        <v>40096</v>
      </c>
      <c r="D1074" s="331" t="s">
        <v>40097</v>
      </c>
      <c r="E1074" s="331" t="s">
        <v>40095</v>
      </c>
      <c r="F1074" s="331">
        <v>2015</v>
      </c>
      <c r="G1074" s="365">
        <v>65</v>
      </c>
    </row>
    <row r="1075" spans="1:7" x14ac:dyDescent="0.2">
      <c r="A1075" s="363">
        <v>1066</v>
      </c>
      <c r="B1075" s="364">
        <v>9788423348961</v>
      </c>
      <c r="C1075" s="331" t="s">
        <v>40098</v>
      </c>
      <c r="D1075" s="331" t="s">
        <v>40099</v>
      </c>
      <c r="E1075" s="331" t="s">
        <v>38137</v>
      </c>
      <c r="F1075" s="331">
        <v>2015</v>
      </c>
      <c r="G1075" s="365">
        <v>32</v>
      </c>
    </row>
    <row r="1076" spans="1:7" x14ac:dyDescent="0.2">
      <c r="A1076" s="363">
        <v>1067</v>
      </c>
      <c r="B1076" s="364">
        <v>9789584242983</v>
      </c>
      <c r="C1076" s="331" t="s">
        <v>40100</v>
      </c>
      <c r="D1076" s="331" t="s">
        <v>40101</v>
      </c>
      <c r="E1076" s="331" t="s">
        <v>38137</v>
      </c>
      <c r="F1076" s="331">
        <v>2015</v>
      </c>
      <c r="G1076" s="365">
        <v>33</v>
      </c>
    </row>
    <row r="1077" spans="1:7" x14ac:dyDescent="0.2">
      <c r="A1077" s="363">
        <v>1068</v>
      </c>
      <c r="B1077" s="364">
        <v>9788408135845</v>
      </c>
      <c r="C1077" s="331" t="s">
        <v>40102</v>
      </c>
      <c r="D1077" s="331" t="s">
        <v>40103</v>
      </c>
      <c r="E1077" s="331" t="s">
        <v>38137</v>
      </c>
      <c r="F1077" s="331">
        <v>2015</v>
      </c>
      <c r="G1077" s="365">
        <v>34</v>
      </c>
    </row>
    <row r="1078" spans="1:7" x14ac:dyDescent="0.2">
      <c r="A1078" s="363">
        <v>1069</v>
      </c>
      <c r="B1078" s="364">
        <v>9788423349555</v>
      </c>
      <c r="C1078" s="331" t="s">
        <v>40104</v>
      </c>
      <c r="D1078" s="331" t="s">
        <v>40105</v>
      </c>
      <c r="E1078" s="331" t="s">
        <v>38137</v>
      </c>
      <c r="F1078" s="331">
        <v>2015</v>
      </c>
      <c r="G1078" s="365">
        <v>35</v>
      </c>
    </row>
    <row r="1079" spans="1:7" x14ac:dyDescent="0.2">
      <c r="A1079" s="363">
        <v>1070</v>
      </c>
      <c r="B1079" s="364">
        <v>9789584245182</v>
      </c>
      <c r="C1079" s="331" t="s">
        <v>40106</v>
      </c>
      <c r="D1079" s="331" t="s">
        <v>38191</v>
      </c>
      <c r="E1079" s="331" t="s">
        <v>38137</v>
      </c>
      <c r="F1079" s="331">
        <v>2015</v>
      </c>
      <c r="G1079" s="365">
        <v>35</v>
      </c>
    </row>
    <row r="1080" spans="1:7" x14ac:dyDescent="0.2">
      <c r="A1080" s="363">
        <v>1071</v>
      </c>
      <c r="B1080" s="364">
        <v>9789584251350</v>
      </c>
      <c r="C1080" s="331" t="s">
        <v>23759</v>
      </c>
      <c r="D1080" s="331" t="s">
        <v>40107</v>
      </c>
      <c r="E1080" s="331" t="s">
        <v>38137</v>
      </c>
      <c r="F1080" s="331">
        <v>2015</v>
      </c>
      <c r="G1080" s="365">
        <v>25</v>
      </c>
    </row>
    <row r="1081" spans="1:7" x14ac:dyDescent="0.2">
      <c r="A1081" s="363">
        <v>1072</v>
      </c>
      <c r="B1081" s="364">
        <v>9789942212023</v>
      </c>
      <c r="C1081" s="331" t="s">
        <v>40108</v>
      </c>
      <c r="D1081" s="331" t="s">
        <v>40109</v>
      </c>
      <c r="E1081" s="331" t="s">
        <v>40110</v>
      </c>
      <c r="F1081" s="331">
        <v>2015</v>
      </c>
      <c r="G1081" s="365">
        <v>38</v>
      </c>
    </row>
    <row r="1082" spans="1:7" x14ac:dyDescent="0.2">
      <c r="A1082" s="363">
        <v>1073</v>
      </c>
      <c r="B1082" s="364">
        <v>9789942861252</v>
      </c>
      <c r="C1082" s="331" t="s">
        <v>40111</v>
      </c>
      <c r="D1082" s="331" t="s">
        <v>40112</v>
      </c>
      <c r="E1082" s="331" t="s">
        <v>38142</v>
      </c>
      <c r="F1082" s="331">
        <v>2015</v>
      </c>
      <c r="G1082" s="365">
        <v>13</v>
      </c>
    </row>
    <row r="1083" spans="1:7" x14ac:dyDescent="0.2">
      <c r="A1083" s="363">
        <v>1074</v>
      </c>
      <c r="B1083" s="364">
        <v>9789942861207</v>
      </c>
      <c r="C1083" s="331" t="s">
        <v>40113</v>
      </c>
      <c r="D1083" s="331" t="s">
        <v>40114</v>
      </c>
      <c r="E1083" s="331" t="s">
        <v>38142</v>
      </c>
      <c r="F1083" s="331">
        <v>2015</v>
      </c>
      <c r="G1083" s="365">
        <v>28</v>
      </c>
    </row>
    <row r="1084" spans="1:7" x14ac:dyDescent="0.2">
      <c r="A1084" s="363">
        <v>1075</v>
      </c>
      <c r="B1084" s="364">
        <v>9789978120835</v>
      </c>
      <c r="C1084" s="331" t="s">
        <v>40115</v>
      </c>
      <c r="D1084" s="331" t="s">
        <v>40116</v>
      </c>
      <c r="E1084" s="331" t="s">
        <v>40117</v>
      </c>
      <c r="F1084" s="331">
        <v>2015</v>
      </c>
      <c r="G1084" s="365">
        <v>32</v>
      </c>
    </row>
    <row r="1085" spans="1:7" x14ac:dyDescent="0.2">
      <c r="A1085" s="363">
        <v>1076</v>
      </c>
      <c r="B1085" s="364">
        <v>9789942200952</v>
      </c>
      <c r="C1085" s="331" t="s">
        <v>40118</v>
      </c>
      <c r="D1085" s="331" t="s">
        <v>40119</v>
      </c>
      <c r="E1085" s="331" t="s">
        <v>40117</v>
      </c>
      <c r="F1085" s="331">
        <v>2015</v>
      </c>
      <c r="G1085" s="365">
        <v>34</v>
      </c>
    </row>
    <row r="1086" spans="1:7" x14ac:dyDescent="0.2">
      <c r="A1086" s="363">
        <v>1077</v>
      </c>
      <c r="B1086" s="364">
        <v>9788415934158</v>
      </c>
      <c r="C1086" s="331" t="s">
        <v>40120</v>
      </c>
      <c r="D1086" s="331" t="s">
        <v>40121</v>
      </c>
      <c r="E1086" s="331" t="s">
        <v>38147</v>
      </c>
      <c r="F1086" s="331">
        <v>2015</v>
      </c>
      <c r="G1086" s="365">
        <v>32</v>
      </c>
    </row>
    <row r="1087" spans="1:7" x14ac:dyDescent="0.2">
      <c r="A1087" s="363">
        <v>1078</v>
      </c>
      <c r="B1087" s="364">
        <v>9788415934172</v>
      </c>
      <c r="C1087" s="331" t="s">
        <v>40122</v>
      </c>
      <c r="D1087" s="331" t="s">
        <v>40123</v>
      </c>
      <c r="E1087" s="331" t="s">
        <v>38147</v>
      </c>
      <c r="F1087" s="331">
        <v>2015</v>
      </c>
      <c r="G1087" s="365">
        <v>33</v>
      </c>
    </row>
    <row r="1088" spans="1:7" x14ac:dyDescent="0.2">
      <c r="A1088" s="363">
        <v>1079</v>
      </c>
      <c r="B1088" s="364">
        <v>9789942997609</v>
      </c>
      <c r="C1088" s="331" t="s">
        <v>40124</v>
      </c>
      <c r="D1088" s="331" t="s">
        <v>38734</v>
      </c>
      <c r="E1088" s="331" t="s">
        <v>38154</v>
      </c>
      <c r="F1088" s="331">
        <v>2015</v>
      </c>
      <c r="G1088" s="365">
        <v>25</v>
      </c>
    </row>
    <row r="1089" spans="1:7" x14ac:dyDescent="0.2">
      <c r="A1089" s="363">
        <v>1080</v>
      </c>
      <c r="B1089" s="364">
        <v>9781187891230</v>
      </c>
      <c r="C1089" s="331" t="s">
        <v>40125</v>
      </c>
      <c r="D1089" s="331" t="s">
        <v>38734</v>
      </c>
      <c r="E1089" s="331" t="s">
        <v>38154</v>
      </c>
      <c r="F1089" s="331">
        <v>2015</v>
      </c>
      <c r="G1089" s="365">
        <v>25</v>
      </c>
    </row>
    <row r="1090" spans="1:7" x14ac:dyDescent="0.2">
      <c r="A1090" s="363">
        <v>1081</v>
      </c>
      <c r="B1090" s="364">
        <v>9788437604794</v>
      </c>
      <c r="C1090" s="331" t="s">
        <v>40126</v>
      </c>
      <c r="D1090" s="331" t="s">
        <v>40127</v>
      </c>
      <c r="E1090" s="331" t="s">
        <v>38157</v>
      </c>
      <c r="F1090" s="331">
        <v>2015</v>
      </c>
      <c r="G1090" s="365">
        <v>16</v>
      </c>
    </row>
    <row r="1091" spans="1:7" x14ac:dyDescent="0.2">
      <c r="A1091" s="363">
        <v>1082</v>
      </c>
      <c r="B1091" s="364">
        <v>9788437625720</v>
      </c>
      <c r="C1091" s="331" t="s">
        <v>40128</v>
      </c>
      <c r="D1091" s="331" t="s">
        <v>40129</v>
      </c>
      <c r="E1091" s="331" t="s">
        <v>38157</v>
      </c>
      <c r="F1091" s="331">
        <v>2015</v>
      </c>
      <c r="G1091" s="365">
        <v>24.9</v>
      </c>
    </row>
    <row r="1092" spans="1:7" x14ac:dyDescent="0.2">
      <c r="A1092" s="363">
        <v>1083</v>
      </c>
      <c r="B1092" s="364">
        <v>9788437629957</v>
      </c>
      <c r="C1092" s="331" t="s">
        <v>40130</v>
      </c>
      <c r="D1092" s="331" t="s">
        <v>40131</v>
      </c>
      <c r="E1092" s="331" t="s">
        <v>38157</v>
      </c>
      <c r="F1092" s="331">
        <v>2015</v>
      </c>
      <c r="G1092" s="365">
        <v>43.2</v>
      </c>
    </row>
    <row r="1093" spans="1:7" x14ac:dyDescent="0.2">
      <c r="A1093" s="363">
        <v>1084</v>
      </c>
      <c r="B1093" s="364">
        <v>9788437615745</v>
      </c>
      <c r="C1093" s="331" t="s">
        <v>40132</v>
      </c>
      <c r="D1093" s="331" t="s">
        <v>40133</v>
      </c>
      <c r="E1093" s="331" t="s">
        <v>38157</v>
      </c>
      <c r="F1093" s="331">
        <v>2015</v>
      </c>
      <c r="G1093" s="365">
        <v>12</v>
      </c>
    </row>
    <row r="1094" spans="1:7" x14ac:dyDescent="0.2">
      <c r="A1094" s="363">
        <v>1085</v>
      </c>
      <c r="B1094" s="364">
        <v>9788437623801</v>
      </c>
      <c r="C1094" s="331" t="s">
        <v>40134</v>
      </c>
      <c r="D1094" s="331" t="s">
        <v>40135</v>
      </c>
      <c r="E1094" s="331" t="s">
        <v>38157</v>
      </c>
      <c r="F1094" s="331">
        <v>2015</v>
      </c>
      <c r="G1094" s="365">
        <v>15.2</v>
      </c>
    </row>
    <row r="1095" spans="1:7" x14ac:dyDescent="0.2">
      <c r="A1095" s="363">
        <v>1086</v>
      </c>
      <c r="B1095" s="364">
        <v>9788437603377</v>
      </c>
      <c r="C1095" s="331" t="s">
        <v>40136</v>
      </c>
      <c r="D1095" s="331" t="s">
        <v>40137</v>
      </c>
      <c r="E1095" s="331" t="s">
        <v>38157</v>
      </c>
      <c r="F1095" s="331">
        <v>2015</v>
      </c>
      <c r="G1095" s="365">
        <v>15.2</v>
      </c>
    </row>
    <row r="1096" spans="1:7" x14ac:dyDescent="0.2">
      <c r="A1096" s="363">
        <v>1087</v>
      </c>
      <c r="B1096" s="364">
        <v>9788437611075</v>
      </c>
      <c r="C1096" s="331" t="s">
        <v>40138</v>
      </c>
      <c r="D1096" s="331" t="s">
        <v>40139</v>
      </c>
      <c r="E1096" s="331" t="s">
        <v>38157</v>
      </c>
      <c r="F1096" s="331">
        <v>2015</v>
      </c>
      <c r="G1096" s="365">
        <v>21.6</v>
      </c>
    </row>
    <row r="1097" spans="1:7" x14ac:dyDescent="0.2">
      <c r="A1097" s="363">
        <v>1088</v>
      </c>
      <c r="B1097" s="364">
        <v>9788437630830</v>
      </c>
      <c r="C1097" s="331" t="s">
        <v>40140</v>
      </c>
      <c r="D1097" s="331" t="s">
        <v>40141</v>
      </c>
      <c r="E1097" s="331" t="s">
        <v>38157</v>
      </c>
      <c r="F1097" s="331">
        <v>2015</v>
      </c>
      <c r="G1097" s="365">
        <v>21.6</v>
      </c>
    </row>
    <row r="1098" spans="1:7" x14ac:dyDescent="0.2">
      <c r="A1098" s="363">
        <v>1089</v>
      </c>
      <c r="B1098" s="364">
        <v>9788437620367</v>
      </c>
      <c r="C1098" s="331" t="s">
        <v>39108</v>
      </c>
      <c r="D1098" s="331" t="s">
        <v>38156</v>
      </c>
      <c r="E1098" s="331" t="s">
        <v>38157</v>
      </c>
      <c r="F1098" s="331">
        <v>2015</v>
      </c>
      <c r="G1098" s="365">
        <v>48</v>
      </c>
    </row>
    <row r="1099" spans="1:7" x14ac:dyDescent="0.2">
      <c r="A1099" s="363">
        <v>1090</v>
      </c>
      <c r="B1099" s="364">
        <v>9781165678914</v>
      </c>
      <c r="C1099" s="331" t="s">
        <v>40142</v>
      </c>
      <c r="D1099" s="331" t="s">
        <v>40143</v>
      </c>
      <c r="E1099" s="331" t="s">
        <v>38160</v>
      </c>
      <c r="F1099" s="331">
        <v>2015</v>
      </c>
      <c r="G1099" s="365">
        <v>28</v>
      </c>
    </row>
    <row r="1100" spans="1:7" x14ac:dyDescent="0.2">
      <c r="A1100" s="363">
        <v>1091</v>
      </c>
      <c r="B1100" s="364">
        <v>9789978772331</v>
      </c>
      <c r="C1100" s="331" t="s">
        <v>40144</v>
      </c>
      <c r="D1100" s="331" t="s">
        <v>40145</v>
      </c>
      <c r="E1100" s="331" t="s">
        <v>38160</v>
      </c>
      <c r="F1100" s="331">
        <v>2015</v>
      </c>
      <c r="G1100" s="365">
        <v>29</v>
      </c>
    </row>
    <row r="1101" spans="1:7" x14ac:dyDescent="0.2">
      <c r="A1101" s="363">
        <v>1092</v>
      </c>
      <c r="B1101" s="364">
        <v>9789978772232</v>
      </c>
      <c r="C1101" s="331" t="s">
        <v>40146</v>
      </c>
      <c r="D1101" s="331" t="s">
        <v>40147</v>
      </c>
      <c r="E1101" s="331" t="s">
        <v>38160</v>
      </c>
      <c r="F1101" s="331">
        <v>2015</v>
      </c>
      <c r="G1101" s="365">
        <v>32</v>
      </c>
    </row>
    <row r="1102" spans="1:7" x14ac:dyDescent="0.2">
      <c r="A1102" s="363">
        <v>1093</v>
      </c>
      <c r="B1102" s="364">
        <v>9789978772638</v>
      </c>
      <c r="C1102" s="331" t="s">
        <v>40148</v>
      </c>
      <c r="D1102" s="331" t="s">
        <v>40149</v>
      </c>
      <c r="E1102" s="331" t="s">
        <v>38160</v>
      </c>
      <c r="F1102" s="331">
        <v>2015</v>
      </c>
      <c r="G1102" s="365">
        <v>32</v>
      </c>
    </row>
    <row r="1103" spans="1:7" x14ac:dyDescent="0.2">
      <c r="A1103" s="363">
        <v>1094</v>
      </c>
      <c r="B1103" s="364">
        <v>9789978772676</v>
      </c>
      <c r="C1103" s="331" t="s">
        <v>40150</v>
      </c>
      <c r="D1103" s="331" t="s">
        <v>40151</v>
      </c>
      <c r="E1103" s="331" t="s">
        <v>38160</v>
      </c>
      <c r="F1103" s="331">
        <v>2015</v>
      </c>
      <c r="G1103" s="365">
        <v>32</v>
      </c>
    </row>
    <row r="1104" spans="1:7" x14ac:dyDescent="0.2">
      <c r="A1104" s="363">
        <v>1095</v>
      </c>
      <c r="B1104" s="364">
        <v>9789978772744</v>
      </c>
      <c r="C1104" s="331" t="s">
        <v>40152</v>
      </c>
      <c r="D1104" s="331" t="s">
        <v>40153</v>
      </c>
      <c r="E1104" s="331" t="s">
        <v>38160</v>
      </c>
      <c r="F1104" s="331">
        <v>2015</v>
      </c>
      <c r="G1104" s="365">
        <v>33</v>
      </c>
    </row>
    <row r="1105" spans="1:7" x14ac:dyDescent="0.2">
      <c r="A1105" s="363">
        <v>1096</v>
      </c>
      <c r="B1105" s="364">
        <v>9789978772423</v>
      </c>
      <c r="C1105" s="331" t="s">
        <v>40154</v>
      </c>
      <c r="D1105" s="331" t="s">
        <v>40155</v>
      </c>
      <c r="E1105" s="331" t="s">
        <v>38160</v>
      </c>
      <c r="F1105" s="331">
        <v>2015</v>
      </c>
      <c r="G1105" s="365">
        <v>37</v>
      </c>
    </row>
    <row r="1106" spans="1:7" x14ac:dyDescent="0.2">
      <c r="A1106" s="363">
        <v>1097</v>
      </c>
      <c r="B1106" s="364">
        <v>9789978771990</v>
      </c>
      <c r="C1106" s="331" t="s">
        <v>40156</v>
      </c>
      <c r="D1106" s="331" t="s">
        <v>40157</v>
      </c>
      <c r="E1106" s="331" t="s">
        <v>38160</v>
      </c>
      <c r="F1106" s="331">
        <v>2015</v>
      </c>
      <c r="G1106" s="365">
        <v>41</v>
      </c>
    </row>
    <row r="1107" spans="1:7" x14ac:dyDescent="0.2">
      <c r="A1107" s="363">
        <v>1098</v>
      </c>
      <c r="B1107" s="364">
        <v>9789978771785</v>
      </c>
      <c r="C1107" s="331" t="s">
        <v>40158</v>
      </c>
      <c r="D1107" s="331" t="s">
        <v>40159</v>
      </c>
      <c r="E1107" s="331" t="s">
        <v>38160</v>
      </c>
      <c r="F1107" s="331">
        <v>2015</v>
      </c>
      <c r="G1107" s="365">
        <v>42</v>
      </c>
    </row>
    <row r="1108" spans="1:7" x14ac:dyDescent="0.2">
      <c r="A1108" s="363">
        <v>1099</v>
      </c>
      <c r="B1108" s="364">
        <v>9789978628287</v>
      </c>
      <c r="C1108" s="331" t="s">
        <v>40160</v>
      </c>
      <c r="D1108" s="331" t="s">
        <v>40161</v>
      </c>
      <c r="E1108" s="331" t="s">
        <v>38160</v>
      </c>
      <c r="F1108" s="331">
        <v>2015</v>
      </c>
      <c r="G1108" s="365">
        <v>51</v>
      </c>
    </row>
    <row r="1109" spans="1:7" x14ac:dyDescent="0.2">
      <c r="A1109" s="363">
        <v>1100</v>
      </c>
      <c r="B1109" s="364">
        <v>9789942033932</v>
      </c>
      <c r="C1109" s="331" t="s">
        <v>40162</v>
      </c>
      <c r="D1109" s="331" t="s">
        <v>40163</v>
      </c>
      <c r="E1109" s="331" t="s">
        <v>38160</v>
      </c>
      <c r="F1109" s="331">
        <v>2015</v>
      </c>
      <c r="G1109" s="365">
        <v>56</v>
      </c>
    </row>
    <row r="1110" spans="1:7" x14ac:dyDescent="0.2">
      <c r="A1110" s="363">
        <v>1101</v>
      </c>
      <c r="B1110" s="364">
        <v>9789942074645</v>
      </c>
      <c r="C1110" s="331" t="s">
        <v>40164</v>
      </c>
      <c r="D1110" s="331" t="s">
        <v>40165</v>
      </c>
      <c r="E1110" s="331" t="s">
        <v>38160</v>
      </c>
      <c r="F1110" s="331">
        <v>2015</v>
      </c>
      <c r="G1110" s="365">
        <v>63</v>
      </c>
    </row>
    <row r="1111" spans="1:7" x14ac:dyDescent="0.2">
      <c r="A1111" s="363">
        <v>1102</v>
      </c>
      <c r="B1111" s="364">
        <v>9789978772300</v>
      </c>
      <c r="C1111" s="331" t="s">
        <v>40166</v>
      </c>
      <c r="D1111" s="331" t="s">
        <v>163</v>
      </c>
      <c r="E1111" s="331" t="s">
        <v>38160</v>
      </c>
      <c r="F1111" s="331">
        <v>2015</v>
      </c>
      <c r="G1111" s="365">
        <v>80</v>
      </c>
    </row>
    <row r="1112" spans="1:7" x14ac:dyDescent="0.2">
      <c r="A1112" s="363">
        <v>1103</v>
      </c>
      <c r="B1112" s="364">
        <v>9789978628584</v>
      </c>
      <c r="C1112" s="331" t="s">
        <v>40167</v>
      </c>
      <c r="D1112" s="331" t="s">
        <v>40168</v>
      </c>
      <c r="E1112" s="331" t="s">
        <v>40169</v>
      </c>
      <c r="F1112" s="331">
        <v>2015</v>
      </c>
      <c r="G1112" s="365">
        <v>28</v>
      </c>
    </row>
    <row r="1113" spans="1:7" x14ac:dyDescent="0.2">
      <c r="A1113" s="363">
        <v>1104</v>
      </c>
      <c r="B1113" s="364">
        <v>9784456789122</v>
      </c>
      <c r="C1113" s="331" t="s">
        <v>40170</v>
      </c>
      <c r="D1113" s="331" t="s">
        <v>40171</v>
      </c>
      <c r="E1113" s="331" t="s">
        <v>40169</v>
      </c>
      <c r="F1113" s="331">
        <v>2015</v>
      </c>
      <c r="G1113" s="365">
        <v>32</v>
      </c>
    </row>
    <row r="1114" spans="1:7" x14ac:dyDescent="0.2">
      <c r="A1114" s="363">
        <v>1105</v>
      </c>
      <c r="B1114" s="364">
        <v>9789942141675</v>
      </c>
      <c r="C1114" s="331" t="s">
        <v>40172</v>
      </c>
      <c r="D1114" s="331" t="s">
        <v>40173</v>
      </c>
      <c r="E1114" s="331" t="s">
        <v>40174</v>
      </c>
      <c r="F1114" s="331">
        <v>2015</v>
      </c>
      <c r="G1114" s="365">
        <v>29</v>
      </c>
    </row>
    <row r="1115" spans="1:7" x14ac:dyDescent="0.2">
      <c r="A1115" s="363">
        <v>1106</v>
      </c>
      <c r="B1115" s="364">
        <v>9786891234564</v>
      </c>
      <c r="C1115" s="331" t="s">
        <v>40175</v>
      </c>
      <c r="D1115" s="331" t="s">
        <v>40176</v>
      </c>
      <c r="E1115" s="331" t="s">
        <v>38166</v>
      </c>
      <c r="F1115" s="331">
        <v>2015</v>
      </c>
      <c r="G1115" s="365">
        <v>25</v>
      </c>
    </row>
    <row r="1116" spans="1:7" x14ac:dyDescent="0.2">
      <c r="A1116" s="363">
        <v>1107</v>
      </c>
      <c r="B1116" s="364">
        <v>9789978392430</v>
      </c>
      <c r="C1116" s="331" t="s">
        <v>40177</v>
      </c>
      <c r="D1116" s="331" t="s">
        <v>40178</v>
      </c>
      <c r="E1116" s="331" t="s">
        <v>38166</v>
      </c>
      <c r="F1116" s="331">
        <v>2015</v>
      </c>
      <c r="G1116" s="365">
        <v>29</v>
      </c>
    </row>
    <row r="1117" spans="1:7" x14ac:dyDescent="0.2">
      <c r="A1117" s="363">
        <v>1108</v>
      </c>
      <c r="B1117" s="364">
        <v>9789978392713</v>
      </c>
      <c r="C1117" s="331" t="s">
        <v>40179</v>
      </c>
      <c r="D1117" s="331" t="s">
        <v>40180</v>
      </c>
      <c r="E1117" s="331" t="s">
        <v>38166</v>
      </c>
      <c r="F1117" s="331">
        <v>2015</v>
      </c>
      <c r="G1117" s="365">
        <v>32</v>
      </c>
    </row>
    <row r="1118" spans="1:7" x14ac:dyDescent="0.2">
      <c r="A1118" s="363">
        <v>1109</v>
      </c>
      <c r="B1118" s="364">
        <v>9789978992098</v>
      </c>
      <c r="C1118" s="331" t="s">
        <v>40181</v>
      </c>
      <c r="D1118" s="331" t="s">
        <v>40182</v>
      </c>
      <c r="E1118" s="331" t="s">
        <v>38166</v>
      </c>
      <c r="F1118" s="331">
        <v>2015</v>
      </c>
      <c r="G1118" s="365">
        <v>32</v>
      </c>
    </row>
    <row r="1119" spans="1:7" x14ac:dyDescent="0.2">
      <c r="A1119" s="363">
        <v>1110</v>
      </c>
      <c r="B1119" s="364">
        <v>9789978392027</v>
      </c>
      <c r="C1119" s="331" t="s">
        <v>40183</v>
      </c>
      <c r="D1119" s="331" t="s">
        <v>9456</v>
      </c>
      <c r="E1119" s="331" t="s">
        <v>38166</v>
      </c>
      <c r="F1119" s="331">
        <v>2015</v>
      </c>
      <c r="G1119" s="365">
        <v>32</v>
      </c>
    </row>
    <row r="1120" spans="1:7" x14ac:dyDescent="0.2">
      <c r="A1120" s="363">
        <v>1111</v>
      </c>
      <c r="B1120" s="364">
        <v>9789789978397</v>
      </c>
      <c r="C1120" s="331" t="s">
        <v>40184</v>
      </c>
      <c r="D1120" s="331" t="s">
        <v>40185</v>
      </c>
      <c r="E1120" s="331" t="s">
        <v>38166</v>
      </c>
      <c r="F1120" s="331">
        <v>2015</v>
      </c>
      <c r="G1120" s="365">
        <v>33</v>
      </c>
    </row>
    <row r="1121" spans="1:7" x14ac:dyDescent="0.2">
      <c r="A1121" s="363">
        <v>1112</v>
      </c>
      <c r="B1121" s="364">
        <v>9789978392478</v>
      </c>
      <c r="C1121" s="331" t="s">
        <v>40186</v>
      </c>
      <c r="D1121" s="331" t="s">
        <v>40187</v>
      </c>
      <c r="E1121" s="331" t="s">
        <v>38166</v>
      </c>
      <c r="F1121" s="331">
        <v>2015</v>
      </c>
      <c r="G1121" s="365">
        <v>34</v>
      </c>
    </row>
    <row r="1122" spans="1:7" x14ac:dyDescent="0.2">
      <c r="A1122" s="363">
        <v>1113</v>
      </c>
      <c r="B1122" s="364">
        <v>9789978392201</v>
      </c>
      <c r="C1122" s="331" t="s">
        <v>40188</v>
      </c>
      <c r="D1122" s="331" t="s">
        <v>40189</v>
      </c>
      <c r="E1122" s="331" t="s">
        <v>38166</v>
      </c>
      <c r="F1122" s="331">
        <v>2015</v>
      </c>
      <c r="G1122" s="365">
        <v>34</v>
      </c>
    </row>
    <row r="1123" spans="1:7" x14ac:dyDescent="0.2">
      <c r="A1123" s="363">
        <v>1114</v>
      </c>
      <c r="B1123" s="364">
        <v>9789978392355</v>
      </c>
      <c r="C1123" s="331" t="s">
        <v>40190</v>
      </c>
      <c r="D1123" s="331" t="s">
        <v>40191</v>
      </c>
      <c r="E1123" s="331" t="s">
        <v>38166</v>
      </c>
      <c r="F1123" s="331">
        <v>2015</v>
      </c>
      <c r="G1123" s="365">
        <v>35</v>
      </c>
    </row>
    <row r="1124" spans="1:7" x14ac:dyDescent="0.2">
      <c r="A1124" s="363">
        <v>1115</v>
      </c>
      <c r="B1124" s="364">
        <v>9789978392195</v>
      </c>
      <c r="C1124" s="331" t="s">
        <v>40192</v>
      </c>
      <c r="D1124" s="331" t="s">
        <v>40193</v>
      </c>
      <c r="E1124" s="331" t="s">
        <v>38166</v>
      </c>
      <c r="F1124" s="331">
        <v>2015</v>
      </c>
      <c r="G1124" s="365">
        <v>40</v>
      </c>
    </row>
    <row r="1125" spans="1:7" x14ac:dyDescent="0.2">
      <c r="A1125" s="363">
        <v>1116</v>
      </c>
      <c r="B1125" s="364">
        <v>9789978392546</v>
      </c>
      <c r="C1125" s="331" t="s">
        <v>40194</v>
      </c>
      <c r="D1125" s="331" t="s">
        <v>40195</v>
      </c>
      <c r="E1125" s="331" t="s">
        <v>38166</v>
      </c>
      <c r="F1125" s="331">
        <v>2015</v>
      </c>
      <c r="G1125" s="365">
        <v>40</v>
      </c>
    </row>
    <row r="1126" spans="1:7" x14ac:dyDescent="0.2">
      <c r="A1126" s="363">
        <v>1117</v>
      </c>
      <c r="B1126" s="364">
        <v>9789978392690</v>
      </c>
      <c r="C1126" s="331" t="s">
        <v>40196</v>
      </c>
      <c r="D1126" s="331" t="s">
        <v>40197</v>
      </c>
      <c r="E1126" s="331" t="s">
        <v>38166</v>
      </c>
      <c r="F1126" s="331">
        <v>2015</v>
      </c>
      <c r="G1126" s="365">
        <v>42</v>
      </c>
    </row>
    <row r="1127" spans="1:7" x14ac:dyDescent="0.2">
      <c r="A1127" s="363">
        <v>1118</v>
      </c>
      <c r="B1127" s="364">
        <v>9789978392317</v>
      </c>
      <c r="C1127" s="331" t="s">
        <v>40198</v>
      </c>
      <c r="D1127" s="331" t="s">
        <v>40199</v>
      </c>
      <c r="E1127" s="331" t="s">
        <v>38166</v>
      </c>
      <c r="F1127" s="331">
        <v>2015</v>
      </c>
      <c r="G1127" s="365">
        <v>9</v>
      </c>
    </row>
    <row r="1128" spans="1:7" x14ac:dyDescent="0.2">
      <c r="A1128" s="363">
        <v>1119</v>
      </c>
      <c r="B1128" s="364">
        <v>9789942131300</v>
      </c>
      <c r="C1128" s="331" t="s">
        <v>40200</v>
      </c>
      <c r="D1128" s="331" t="s">
        <v>40201</v>
      </c>
      <c r="E1128" s="331" t="s">
        <v>40202</v>
      </c>
      <c r="F1128" s="331">
        <v>2015</v>
      </c>
      <c r="G1128" s="365">
        <v>25</v>
      </c>
    </row>
    <row r="1129" spans="1:7" x14ac:dyDescent="0.2">
      <c r="A1129" s="363">
        <v>1120</v>
      </c>
      <c r="B1129" s="364">
        <v>9789942280398</v>
      </c>
      <c r="C1129" s="331" t="s">
        <v>40203</v>
      </c>
      <c r="D1129" s="331" t="s">
        <v>40204</v>
      </c>
      <c r="E1129" s="331" t="s">
        <v>40202</v>
      </c>
      <c r="F1129" s="331">
        <v>2015</v>
      </c>
      <c r="G1129" s="365">
        <v>28</v>
      </c>
    </row>
    <row r="1130" spans="1:7" x14ac:dyDescent="0.2">
      <c r="A1130" s="363">
        <v>1121</v>
      </c>
      <c r="B1130" s="364">
        <v>9789942280411</v>
      </c>
      <c r="C1130" s="331" t="s">
        <v>40205</v>
      </c>
      <c r="D1130" s="331" t="s">
        <v>40206</v>
      </c>
      <c r="E1130" s="331" t="s">
        <v>40202</v>
      </c>
      <c r="F1130" s="331">
        <v>2015</v>
      </c>
      <c r="G1130" s="365">
        <v>28</v>
      </c>
    </row>
    <row r="1131" spans="1:7" x14ac:dyDescent="0.2">
      <c r="A1131" s="363">
        <v>1122</v>
      </c>
      <c r="B1131" s="364">
        <v>9789942861238</v>
      </c>
      <c r="C1131" s="331" t="s">
        <v>40207</v>
      </c>
      <c r="D1131" s="331" t="s">
        <v>38689</v>
      </c>
      <c r="E1131" s="331" t="s">
        <v>40202</v>
      </c>
      <c r="F1131" s="331">
        <v>2015</v>
      </c>
      <c r="G1131" s="365">
        <v>28</v>
      </c>
    </row>
    <row r="1132" spans="1:7" x14ac:dyDescent="0.2">
      <c r="A1132" s="363">
        <v>1123</v>
      </c>
      <c r="B1132" s="364">
        <v>9789978874271</v>
      </c>
      <c r="C1132" s="331" t="s">
        <v>40208</v>
      </c>
      <c r="D1132" s="331" t="s">
        <v>38689</v>
      </c>
      <c r="E1132" s="331" t="s">
        <v>40202</v>
      </c>
      <c r="F1132" s="331">
        <v>2015</v>
      </c>
      <c r="G1132" s="365">
        <v>28</v>
      </c>
    </row>
    <row r="1133" spans="1:7" x14ac:dyDescent="0.2">
      <c r="A1133" s="363">
        <v>1124</v>
      </c>
      <c r="B1133" s="364">
        <v>9781168912343</v>
      </c>
      <c r="C1133" s="331" t="s">
        <v>40209</v>
      </c>
      <c r="D1133" s="331" t="s">
        <v>38734</v>
      </c>
      <c r="E1133" s="331" t="s">
        <v>40202</v>
      </c>
      <c r="F1133" s="331">
        <v>2015</v>
      </c>
      <c r="G1133" s="365">
        <v>28</v>
      </c>
    </row>
    <row r="1134" spans="1:7" x14ac:dyDescent="0.2">
      <c r="A1134" s="363">
        <v>1125</v>
      </c>
      <c r="B1134" s="364">
        <v>9789942134561</v>
      </c>
      <c r="C1134" s="331" t="s">
        <v>40210</v>
      </c>
      <c r="D1134" s="331" t="s">
        <v>40211</v>
      </c>
      <c r="E1134" s="331" t="s">
        <v>40202</v>
      </c>
      <c r="F1134" s="331">
        <v>2015</v>
      </c>
      <c r="G1134" s="365">
        <v>28</v>
      </c>
    </row>
    <row r="1135" spans="1:7" x14ac:dyDescent="0.2">
      <c r="A1135" s="363">
        <v>1126</v>
      </c>
      <c r="B1135" s="364">
        <v>9789942113986</v>
      </c>
      <c r="C1135" s="331" t="s">
        <v>40212</v>
      </c>
      <c r="D1135" s="331" t="s">
        <v>40213</v>
      </c>
      <c r="E1135" s="331" t="s">
        <v>40202</v>
      </c>
      <c r="F1135" s="331">
        <v>2015</v>
      </c>
      <c r="G1135" s="365">
        <v>29</v>
      </c>
    </row>
    <row r="1136" spans="1:7" x14ac:dyDescent="0.2">
      <c r="A1136" s="363">
        <v>1127</v>
      </c>
      <c r="B1136" s="364">
        <v>9789942216175</v>
      </c>
      <c r="C1136" s="331" t="s">
        <v>40214</v>
      </c>
      <c r="D1136" s="331" t="s">
        <v>40215</v>
      </c>
      <c r="E1136" s="331" t="s">
        <v>40202</v>
      </c>
      <c r="F1136" s="331">
        <v>2015</v>
      </c>
      <c r="G1136" s="365">
        <v>29</v>
      </c>
    </row>
    <row r="1137" spans="1:7" x14ac:dyDescent="0.2">
      <c r="A1137" s="363">
        <v>1128</v>
      </c>
      <c r="B1137" s="364">
        <v>9786124624414</v>
      </c>
      <c r="C1137" s="331" t="s">
        <v>40216</v>
      </c>
      <c r="D1137" s="331" t="s">
        <v>40217</v>
      </c>
      <c r="E1137" s="331" t="s">
        <v>40202</v>
      </c>
      <c r="F1137" s="331">
        <v>2015</v>
      </c>
      <c r="G1137" s="365">
        <v>38</v>
      </c>
    </row>
    <row r="1138" spans="1:7" x14ac:dyDescent="0.2">
      <c r="A1138" s="363">
        <v>1129</v>
      </c>
      <c r="B1138" s="364">
        <v>9789942965004</v>
      </c>
      <c r="C1138" s="331" t="s">
        <v>40218</v>
      </c>
      <c r="D1138" s="331" t="s">
        <v>40219</v>
      </c>
      <c r="E1138" s="331" t="s">
        <v>38174</v>
      </c>
      <c r="F1138" s="331">
        <v>2015</v>
      </c>
      <c r="G1138" s="365">
        <v>22</v>
      </c>
    </row>
    <row r="1139" spans="1:7" x14ac:dyDescent="0.2">
      <c r="A1139" s="363">
        <v>1130</v>
      </c>
      <c r="B1139" s="364">
        <v>9789978348406</v>
      </c>
      <c r="C1139" s="331" t="s">
        <v>40220</v>
      </c>
      <c r="D1139" s="331" t="s">
        <v>40221</v>
      </c>
      <c r="E1139" s="331" t="s">
        <v>38174</v>
      </c>
      <c r="F1139" s="331">
        <v>2015</v>
      </c>
      <c r="G1139" s="365">
        <v>22</v>
      </c>
    </row>
    <row r="1140" spans="1:7" x14ac:dyDescent="0.2">
      <c r="A1140" s="363">
        <v>1131</v>
      </c>
      <c r="B1140" s="364">
        <v>9789942965349</v>
      </c>
      <c r="C1140" s="331" t="s">
        <v>40222</v>
      </c>
      <c r="D1140" s="331" t="s">
        <v>40223</v>
      </c>
      <c r="E1140" s="331" t="s">
        <v>38174</v>
      </c>
      <c r="F1140" s="331">
        <v>2015</v>
      </c>
      <c r="G1140" s="365">
        <v>22</v>
      </c>
    </row>
    <row r="1141" spans="1:7" x14ac:dyDescent="0.2">
      <c r="A1141" s="363">
        <v>1132</v>
      </c>
      <c r="B1141" s="364">
        <v>9789978348567</v>
      </c>
      <c r="C1141" s="331" t="s">
        <v>40224</v>
      </c>
      <c r="D1141" s="331" t="s">
        <v>40225</v>
      </c>
      <c r="E1141" s="331" t="s">
        <v>38174</v>
      </c>
      <c r="F1141" s="331">
        <v>2015</v>
      </c>
      <c r="G1141" s="365">
        <v>22</v>
      </c>
    </row>
    <row r="1142" spans="1:7" x14ac:dyDescent="0.2">
      <c r="A1142" s="363">
        <v>1133</v>
      </c>
      <c r="B1142" s="364">
        <v>9789978348741</v>
      </c>
      <c r="C1142" s="331" t="s">
        <v>40226</v>
      </c>
      <c r="D1142" s="331" t="s">
        <v>40227</v>
      </c>
      <c r="E1142" s="331" t="s">
        <v>38174</v>
      </c>
      <c r="F1142" s="331">
        <v>2015</v>
      </c>
      <c r="G1142" s="365">
        <v>22</v>
      </c>
    </row>
    <row r="1143" spans="1:7" x14ac:dyDescent="0.2">
      <c r="A1143" s="363">
        <v>1134</v>
      </c>
      <c r="B1143" s="364">
        <v>9789978348536</v>
      </c>
      <c r="C1143" s="331" t="s">
        <v>40228</v>
      </c>
      <c r="D1143" s="331" t="s">
        <v>40229</v>
      </c>
      <c r="E1143" s="331" t="s">
        <v>38174</v>
      </c>
      <c r="F1143" s="331">
        <v>2015</v>
      </c>
      <c r="G1143" s="365">
        <v>22</v>
      </c>
    </row>
    <row r="1144" spans="1:7" x14ac:dyDescent="0.2">
      <c r="A1144" s="363">
        <v>1135</v>
      </c>
      <c r="B1144" s="364">
        <v>9789942965356</v>
      </c>
      <c r="C1144" s="331" t="s">
        <v>40230</v>
      </c>
      <c r="D1144" s="331" t="s">
        <v>40231</v>
      </c>
      <c r="E1144" s="331" t="s">
        <v>38174</v>
      </c>
      <c r="F1144" s="331">
        <v>2015</v>
      </c>
      <c r="G1144" s="365">
        <v>22</v>
      </c>
    </row>
    <row r="1145" spans="1:7" x14ac:dyDescent="0.2">
      <c r="A1145" s="363">
        <v>1136</v>
      </c>
      <c r="B1145" s="364">
        <v>9789942965301</v>
      </c>
      <c r="C1145" s="331" t="s">
        <v>40232</v>
      </c>
      <c r="D1145" s="331" t="s">
        <v>40233</v>
      </c>
      <c r="E1145" s="331" t="s">
        <v>38174</v>
      </c>
      <c r="F1145" s="331">
        <v>2015</v>
      </c>
      <c r="G1145" s="365">
        <v>22</v>
      </c>
    </row>
    <row r="1146" spans="1:7" x14ac:dyDescent="0.2">
      <c r="A1146" s="363">
        <v>1137</v>
      </c>
      <c r="B1146" s="364">
        <v>9789942965370</v>
      </c>
      <c r="C1146" s="331" t="s">
        <v>40234</v>
      </c>
      <c r="D1146" s="331" t="s">
        <v>40235</v>
      </c>
      <c r="E1146" s="331" t="s">
        <v>38174</v>
      </c>
      <c r="F1146" s="331">
        <v>2015</v>
      </c>
      <c r="G1146" s="365">
        <v>25</v>
      </c>
    </row>
    <row r="1147" spans="1:7" x14ac:dyDescent="0.2">
      <c r="A1147" s="363">
        <v>1138</v>
      </c>
      <c r="B1147" s="364">
        <v>9789942856821</v>
      </c>
      <c r="C1147" s="331" t="s">
        <v>40236</v>
      </c>
      <c r="D1147" s="331" t="s">
        <v>40237</v>
      </c>
      <c r="E1147" s="331" t="s">
        <v>38174</v>
      </c>
      <c r="F1147" s="331">
        <v>2015</v>
      </c>
      <c r="G1147" s="365">
        <v>25</v>
      </c>
    </row>
    <row r="1148" spans="1:7" x14ac:dyDescent="0.2">
      <c r="A1148" s="363">
        <v>1139</v>
      </c>
      <c r="B1148" s="364">
        <v>9789978348697</v>
      </c>
      <c r="C1148" s="331" t="s">
        <v>40238</v>
      </c>
      <c r="D1148" s="331" t="s">
        <v>40239</v>
      </c>
      <c r="E1148" s="331" t="s">
        <v>38174</v>
      </c>
      <c r="F1148" s="331">
        <v>2015</v>
      </c>
      <c r="G1148" s="365">
        <v>25</v>
      </c>
    </row>
    <row r="1149" spans="1:7" x14ac:dyDescent="0.2">
      <c r="A1149" s="363">
        <v>1140</v>
      </c>
      <c r="B1149" s="364">
        <v>9789978348451</v>
      </c>
      <c r="C1149" s="331" t="s">
        <v>40240</v>
      </c>
      <c r="D1149" s="331" t="s">
        <v>40241</v>
      </c>
      <c r="E1149" s="331" t="s">
        <v>38174</v>
      </c>
      <c r="F1149" s="331">
        <v>2015</v>
      </c>
      <c r="G1149" s="365">
        <v>28</v>
      </c>
    </row>
    <row r="1150" spans="1:7" x14ac:dyDescent="0.2">
      <c r="A1150" s="363">
        <v>1141</v>
      </c>
      <c r="B1150" s="364">
        <v>9789978348963</v>
      </c>
      <c r="C1150" s="331" t="s">
        <v>40242</v>
      </c>
      <c r="D1150" s="331" t="s">
        <v>40243</v>
      </c>
      <c r="E1150" s="331" t="s">
        <v>38174</v>
      </c>
      <c r="F1150" s="331">
        <v>2015</v>
      </c>
      <c r="G1150" s="365">
        <v>28</v>
      </c>
    </row>
    <row r="1151" spans="1:7" x14ac:dyDescent="0.2">
      <c r="A1151" s="363">
        <v>1142</v>
      </c>
      <c r="B1151" s="364">
        <v>9789942965172</v>
      </c>
      <c r="C1151" s="331" t="s">
        <v>40244</v>
      </c>
      <c r="D1151" s="331" t="s">
        <v>40245</v>
      </c>
      <c r="E1151" s="331" t="s">
        <v>38174</v>
      </c>
      <c r="F1151" s="331">
        <v>2015</v>
      </c>
      <c r="G1151" s="365">
        <v>29</v>
      </c>
    </row>
    <row r="1152" spans="1:7" x14ac:dyDescent="0.2">
      <c r="A1152" s="363">
        <v>1143</v>
      </c>
      <c r="B1152" s="364">
        <v>9789942965226</v>
      </c>
      <c r="C1152" s="331" t="s">
        <v>40246</v>
      </c>
      <c r="D1152" s="331" t="s">
        <v>40247</v>
      </c>
      <c r="E1152" s="331" t="s">
        <v>38174</v>
      </c>
      <c r="F1152" s="331">
        <v>2015</v>
      </c>
      <c r="G1152" s="365">
        <v>29</v>
      </c>
    </row>
    <row r="1153" spans="1:7" x14ac:dyDescent="0.2">
      <c r="A1153" s="363">
        <v>1144</v>
      </c>
      <c r="B1153" s="364">
        <v>9789942965189</v>
      </c>
      <c r="C1153" s="331" t="s">
        <v>40248</v>
      </c>
      <c r="D1153" s="331" t="s">
        <v>40249</v>
      </c>
      <c r="E1153" s="331" t="s">
        <v>38174</v>
      </c>
      <c r="F1153" s="331">
        <v>2015</v>
      </c>
      <c r="G1153" s="365">
        <v>29</v>
      </c>
    </row>
    <row r="1154" spans="1:7" x14ac:dyDescent="0.2">
      <c r="A1154" s="363">
        <v>1145</v>
      </c>
      <c r="B1154" s="364">
        <v>9789978348956</v>
      </c>
      <c r="C1154" s="331" t="s">
        <v>40250</v>
      </c>
      <c r="D1154" s="331" t="s">
        <v>40251</v>
      </c>
      <c r="E1154" s="331" t="s">
        <v>38174</v>
      </c>
      <c r="F1154" s="331">
        <v>2015</v>
      </c>
      <c r="G1154" s="365">
        <v>29</v>
      </c>
    </row>
    <row r="1155" spans="1:7" x14ac:dyDescent="0.2">
      <c r="A1155" s="363">
        <v>1146</v>
      </c>
      <c r="B1155" s="364">
        <v>9789942965103</v>
      </c>
      <c r="C1155" s="331" t="s">
        <v>40252</v>
      </c>
      <c r="D1155" s="331" t="s">
        <v>40253</v>
      </c>
      <c r="E1155" s="331" t="s">
        <v>38174</v>
      </c>
      <c r="F1155" s="331">
        <v>2015</v>
      </c>
      <c r="G1155" s="365">
        <v>29</v>
      </c>
    </row>
    <row r="1156" spans="1:7" x14ac:dyDescent="0.2">
      <c r="A1156" s="363">
        <v>1147</v>
      </c>
      <c r="B1156" s="364">
        <v>9789942965486</v>
      </c>
      <c r="C1156" s="331" t="s">
        <v>40254</v>
      </c>
      <c r="D1156" s="331" t="s">
        <v>40255</v>
      </c>
      <c r="E1156" s="331" t="s">
        <v>38174</v>
      </c>
      <c r="F1156" s="331">
        <v>2015</v>
      </c>
      <c r="G1156" s="365">
        <v>29</v>
      </c>
    </row>
    <row r="1157" spans="1:7" x14ac:dyDescent="0.2">
      <c r="A1157" s="363">
        <v>1148</v>
      </c>
      <c r="B1157" s="364">
        <v>9789942965196</v>
      </c>
      <c r="C1157" s="331" t="s">
        <v>40256</v>
      </c>
      <c r="D1157" s="331" t="s">
        <v>40257</v>
      </c>
      <c r="E1157" s="331" t="s">
        <v>38174</v>
      </c>
      <c r="F1157" s="331">
        <v>2015</v>
      </c>
      <c r="G1157" s="365">
        <v>29</v>
      </c>
    </row>
    <row r="1158" spans="1:7" x14ac:dyDescent="0.2">
      <c r="A1158" s="363">
        <v>1149</v>
      </c>
      <c r="B1158" s="364">
        <v>9789942965233</v>
      </c>
      <c r="C1158" s="331" t="s">
        <v>40258</v>
      </c>
      <c r="D1158" s="331" t="s">
        <v>40259</v>
      </c>
      <c r="E1158" s="331" t="s">
        <v>38174</v>
      </c>
      <c r="F1158" s="331">
        <v>2015</v>
      </c>
      <c r="G1158" s="365">
        <v>29</v>
      </c>
    </row>
    <row r="1159" spans="1:7" x14ac:dyDescent="0.2">
      <c r="A1159" s="363">
        <v>1150</v>
      </c>
      <c r="B1159" s="364">
        <v>9789978348864</v>
      </c>
      <c r="C1159" s="331" t="s">
        <v>40260</v>
      </c>
      <c r="D1159" s="331" t="s">
        <v>40261</v>
      </c>
      <c r="E1159" s="331" t="s">
        <v>38174</v>
      </c>
      <c r="F1159" s="331">
        <v>2015</v>
      </c>
      <c r="G1159" s="365">
        <v>29</v>
      </c>
    </row>
    <row r="1160" spans="1:7" x14ac:dyDescent="0.2">
      <c r="A1160" s="363">
        <v>1151</v>
      </c>
      <c r="B1160" s="364">
        <v>9789978348840</v>
      </c>
      <c r="C1160" s="331" t="s">
        <v>40262</v>
      </c>
      <c r="D1160" s="331" t="s">
        <v>40263</v>
      </c>
      <c r="E1160" s="331" t="s">
        <v>38174</v>
      </c>
      <c r="F1160" s="331">
        <v>2015</v>
      </c>
      <c r="G1160" s="365">
        <v>29</v>
      </c>
    </row>
    <row r="1161" spans="1:7" x14ac:dyDescent="0.2">
      <c r="A1161" s="363">
        <v>1152</v>
      </c>
      <c r="B1161" s="364">
        <v>9789942856814</v>
      </c>
      <c r="C1161" s="331" t="s">
        <v>40264</v>
      </c>
      <c r="D1161" s="331" t="s">
        <v>40265</v>
      </c>
      <c r="E1161" s="331" t="s">
        <v>38174</v>
      </c>
      <c r="F1161" s="331">
        <v>2015</v>
      </c>
      <c r="G1161" s="365">
        <v>38</v>
      </c>
    </row>
    <row r="1162" spans="1:7" x14ac:dyDescent="0.2">
      <c r="A1162" s="363">
        <v>1153</v>
      </c>
      <c r="B1162" s="364">
        <v>9789942210517</v>
      </c>
      <c r="C1162" s="331" t="s">
        <v>40266</v>
      </c>
      <c r="D1162" s="331" t="s">
        <v>40267</v>
      </c>
      <c r="E1162" s="331" t="s">
        <v>40268</v>
      </c>
      <c r="F1162" s="331">
        <v>2015</v>
      </c>
      <c r="G1162" s="365">
        <v>32</v>
      </c>
    </row>
    <row r="1163" spans="1:7" x14ac:dyDescent="0.2">
      <c r="A1163" s="363">
        <v>1154</v>
      </c>
      <c r="B1163" s="364">
        <v>9788484700944</v>
      </c>
      <c r="C1163" s="331" t="s">
        <v>40269</v>
      </c>
      <c r="D1163" s="331" t="s">
        <v>40270</v>
      </c>
      <c r="E1163" s="331" t="s">
        <v>39238</v>
      </c>
      <c r="F1163" s="331">
        <v>2015</v>
      </c>
      <c r="G1163" s="365">
        <v>11</v>
      </c>
    </row>
    <row r="1164" spans="1:7" x14ac:dyDescent="0.2">
      <c r="A1164" s="363">
        <v>1155</v>
      </c>
      <c r="B1164" s="364">
        <v>9788484704188</v>
      </c>
      <c r="C1164" s="331" t="s">
        <v>40271</v>
      </c>
      <c r="D1164" s="331" t="s">
        <v>40272</v>
      </c>
      <c r="E1164" s="331" t="s">
        <v>39238</v>
      </c>
      <c r="F1164" s="331">
        <v>2015</v>
      </c>
      <c r="G1164" s="365">
        <v>25</v>
      </c>
    </row>
    <row r="1165" spans="1:7" x14ac:dyDescent="0.2">
      <c r="A1165" s="363">
        <v>1156</v>
      </c>
      <c r="B1165" s="364">
        <v>9788484703563</v>
      </c>
      <c r="C1165" s="331" t="s">
        <v>40273</v>
      </c>
      <c r="D1165" s="331" t="s">
        <v>40274</v>
      </c>
      <c r="E1165" s="331" t="s">
        <v>39238</v>
      </c>
      <c r="F1165" s="331">
        <v>2015</v>
      </c>
      <c r="G1165" s="365">
        <v>28</v>
      </c>
    </row>
    <row r="1166" spans="1:7" x14ac:dyDescent="0.2">
      <c r="A1166" s="363">
        <v>1157</v>
      </c>
      <c r="B1166" s="364">
        <v>9788484701453</v>
      </c>
      <c r="C1166" s="331" t="s">
        <v>40275</v>
      </c>
      <c r="D1166" s="331" t="s">
        <v>40276</v>
      </c>
      <c r="E1166" s="331" t="s">
        <v>39238</v>
      </c>
      <c r="F1166" s="331">
        <v>2015</v>
      </c>
      <c r="G1166" s="365">
        <v>29</v>
      </c>
    </row>
    <row r="1167" spans="1:7" x14ac:dyDescent="0.2">
      <c r="A1167" s="363">
        <v>1158</v>
      </c>
      <c r="B1167" s="364">
        <v>9788484701972</v>
      </c>
      <c r="C1167" s="331" t="s">
        <v>40277</v>
      </c>
      <c r="D1167" s="331" t="s">
        <v>40278</v>
      </c>
      <c r="E1167" s="331" t="s">
        <v>39238</v>
      </c>
      <c r="F1167" s="331">
        <v>2015</v>
      </c>
      <c r="G1167" s="365">
        <v>29</v>
      </c>
    </row>
    <row r="1168" spans="1:7" x14ac:dyDescent="0.2">
      <c r="A1168" s="363">
        <v>1159</v>
      </c>
      <c r="B1168" s="364">
        <v>9788484701231</v>
      </c>
      <c r="C1168" s="331" t="s">
        <v>40279</v>
      </c>
      <c r="D1168" s="331" t="s">
        <v>38132</v>
      </c>
      <c r="E1168" s="331" t="s">
        <v>39238</v>
      </c>
      <c r="F1168" s="331">
        <v>2015</v>
      </c>
      <c r="G1168" s="365">
        <v>29</v>
      </c>
    </row>
    <row r="1169" spans="1:7" x14ac:dyDescent="0.2">
      <c r="A1169" s="363">
        <v>1160</v>
      </c>
      <c r="B1169" s="364">
        <v>9788484701880</v>
      </c>
      <c r="C1169" s="331" t="s">
        <v>40280</v>
      </c>
      <c r="D1169" s="331" t="s">
        <v>40276</v>
      </c>
      <c r="E1169" s="331" t="s">
        <v>39238</v>
      </c>
      <c r="F1169" s="331">
        <v>2015</v>
      </c>
      <c r="G1169" s="365">
        <v>29</v>
      </c>
    </row>
    <row r="1170" spans="1:7" x14ac:dyDescent="0.2">
      <c r="A1170" s="363">
        <v>1161</v>
      </c>
      <c r="B1170" s="364">
        <v>9788484700050</v>
      </c>
      <c r="C1170" s="331" t="s">
        <v>40281</v>
      </c>
      <c r="D1170" s="331" t="s">
        <v>40282</v>
      </c>
      <c r="E1170" s="331" t="s">
        <v>39238</v>
      </c>
      <c r="F1170" s="331">
        <v>2015</v>
      </c>
      <c r="G1170" s="365">
        <v>29</v>
      </c>
    </row>
    <row r="1171" spans="1:7" x14ac:dyDescent="0.2">
      <c r="A1171" s="363">
        <v>1162</v>
      </c>
      <c r="B1171" s="364">
        <v>9788484703709</v>
      </c>
      <c r="C1171" s="331" t="s">
        <v>40283</v>
      </c>
      <c r="D1171" s="331" t="s">
        <v>40284</v>
      </c>
      <c r="E1171" s="331" t="s">
        <v>39238</v>
      </c>
      <c r="F1171" s="331">
        <v>2015</v>
      </c>
      <c r="G1171" s="365">
        <v>29</v>
      </c>
    </row>
    <row r="1172" spans="1:7" x14ac:dyDescent="0.2">
      <c r="A1172" s="363">
        <v>1163</v>
      </c>
      <c r="B1172" s="364">
        <v>9788484705123</v>
      </c>
      <c r="C1172" s="331" t="s">
        <v>40285</v>
      </c>
      <c r="D1172" s="331" t="s">
        <v>40286</v>
      </c>
      <c r="E1172" s="331" t="s">
        <v>39238</v>
      </c>
      <c r="F1172" s="331">
        <v>2015</v>
      </c>
      <c r="G1172" s="365">
        <v>29</v>
      </c>
    </row>
    <row r="1173" spans="1:7" x14ac:dyDescent="0.2">
      <c r="A1173" s="363">
        <v>1164</v>
      </c>
      <c r="B1173" s="364">
        <v>9788484704973</v>
      </c>
      <c r="C1173" s="331" t="s">
        <v>40287</v>
      </c>
      <c r="D1173" s="331" t="s">
        <v>40288</v>
      </c>
      <c r="E1173" s="331" t="s">
        <v>39238</v>
      </c>
      <c r="F1173" s="331">
        <v>2015</v>
      </c>
      <c r="G1173" s="365">
        <v>32</v>
      </c>
    </row>
    <row r="1174" spans="1:7" x14ac:dyDescent="0.2">
      <c r="A1174" s="363">
        <v>1165</v>
      </c>
      <c r="B1174" s="364">
        <v>9788484705062</v>
      </c>
      <c r="C1174" s="331" t="s">
        <v>40289</v>
      </c>
      <c r="D1174" s="331" t="s">
        <v>40290</v>
      </c>
      <c r="E1174" s="331" t="s">
        <v>39238</v>
      </c>
      <c r="F1174" s="331">
        <v>2015</v>
      </c>
      <c r="G1174" s="365">
        <v>32</v>
      </c>
    </row>
    <row r="1175" spans="1:7" x14ac:dyDescent="0.2">
      <c r="A1175" s="363">
        <v>1166</v>
      </c>
      <c r="B1175" s="364">
        <v>9788484704959</v>
      </c>
      <c r="C1175" s="331" t="s">
        <v>40291</v>
      </c>
      <c r="D1175" s="331" t="s">
        <v>38132</v>
      </c>
      <c r="E1175" s="331" t="s">
        <v>39238</v>
      </c>
      <c r="F1175" s="331">
        <v>2015</v>
      </c>
      <c r="G1175" s="365">
        <v>32</v>
      </c>
    </row>
    <row r="1176" spans="1:7" x14ac:dyDescent="0.2">
      <c r="A1176" s="363">
        <v>1167</v>
      </c>
      <c r="B1176" s="364">
        <v>9789978317358</v>
      </c>
      <c r="C1176" s="331" t="s">
        <v>40292</v>
      </c>
      <c r="D1176" s="331" t="s">
        <v>38734</v>
      </c>
      <c r="E1176" s="331" t="s">
        <v>38179</v>
      </c>
      <c r="F1176" s="331">
        <v>2015</v>
      </c>
      <c r="G1176" s="365">
        <v>18</v>
      </c>
    </row>
    <row r="1177" spans="1:7" x14ac:dyDescent="0.2">
      <c r="A1177" s="363">
        <v>1168</v>
      </c>
      <c r="B1177" s="364">
        <v>9789978317815</v>
      </c>
      <c r="C1177" s="331" t="s">
        <v>40293</v>
      </c>
      <c r="D1177" s="331" t="s">
        <v>40294</v>
      </c>
      <c r="E1177" s="331" t="s">
        <v>38179</v>
      </c>
      <c r="F1177" s="331">
        <v>2015</v>
      </c>
      <c r="G1177" s="365">
        <v>18</v>
      </c>
    </row>
    <row r="1178" spans="1:7" x14ac:dyDescent="0.2">
      <c r="A1178" s="363">
        <v>1169</v>
      </c>
      <c r="B1178" s="364">
        <v>9789978317419</v>
      </c>
      <c r="C1178" s="331" t="s">
        <v>40295</v>
      </c>
      <c r="D1178" s="331" t="s">
        <v>38734</v>
      </c>
      <c r="E1178" s="331" t="s">
        <v>38179</v>
      </c>
      <c r="F1178" s="331">
        <v>2015</v>
      </c>
      <c r="G1178" s="365">
        <v>18</v>
      </c>
    </row>
    <row r="1179" spans="1:7" x14ac:dyDescent="0.2">
      <c r="A1179" s="363">
        <v>1170</v>
      </c>
      <c r="B1179" s="364">
        <v>9789978317334</v>
      </c>
      <c r="C1179" s="331" t="s">
        <v>40044</v>
      </c>
      <c r="D1179" s="331" t="s">
        <v>38734</v>
      </c>
      <c r="E1179" s="331" t="s">
        <v>38179</v>
      </c>
      <c r="F1179" s="331">
        <v>2015</v>
      </c>
      <c r="G1179" s="365">
        <v>18</v>
      </c>
    </row>
    <row r="1180" spans="1:7" x14ac:dyDescent="0.2">
      <c r="A1180" s="363">
        <v>1171</v>
      </c>
      <c r="B1180" s="364">
        <v>9789978844823</v>
      </c>
      <c r="C1180" s="331" t="s">
        <v>40296</v>
      </c>
      <c r="D1180" s="331" t="s">
        <v>40297</v>
      </c>
      <c r="E1180" s="331" t="s">
        <v>38179</v>
      </c>
      <c r="F1180" s="331">
        <v>2015</v>
      </c>
      <c r="G1180" s="365">
        <v>25</v>
      </c>
    </row>
    <row r="1181" spans="1:7" x14ac:dyDescent="0.2">
      <c r="A1181" s="363">
        <v>1172</v>
      </c>
      <c r="B1181" s="364">
        <v>9789978841747</v>
      </c>
      <c r="C1181" s="331" t="s">
        <v>40298</v>
      </c>
      <c r="D1181" s="331" t="s">
        <v>40299</v>
      </c>
      <c r="E1181" s="331" t="s">
        <v>38179</v>
      </c>
      <c r="F1181" s="331">
        <v>2015</v>
      </c>
      <c r="G1181" s="365">
        <v>25</v>
      </c>
    </row>
    <row r="1182" spans="1:7" x14ac:dyDescent="0.2">
      <c r="A1182" s="363">
        <v>1173</v>
      </c>
      <c r="B1182" s="364">
        <v>9789978846797</v>
      </c>
      <c r="C1182" s="331" t="s">
        <v>40300</v>
      </c>
      <c r="D1182" s="331" t="s">
        <v>40301</v>
      </c>
      <c r="E1182" s="331" t="s">
        <v>38179</v>
      </c>
      <c r="F1182" s="331">
        <v>2015</v>
      </c>
      <c r="G1182" s="365">
        <v>28</v>
      </c>
    </row>
    <row r="1183" spans="1:7" x14ac:dyDescent="0.2">
      <c r="A1183" s="363">
        <v>1174</v>
      </c>
      <c r="B1183" s="364">
        <v>9789978846636</v>
      </c>
      <c r="C1183" s="331" t="s">
        <v>40302</v>
      </c>
      <c r="D1183" s="331" t="s">
        <v>40303</v>
      </c>
      <c r="E1183" s="331" t="s">
        <v>38179</v>
      </c>
      <c r="F1183" s="331">
        <v>2015</v>
      </c>
      <c r="G1183" s="365">
        <v>28</v>
      </c>
    </row>
    <row r="1184" spans="1:7" x14ac:dyDescent="0.2">
      <c r="A1184" s="363">
        <v>1175</v>
      </c>
      <c r="B1184" s="364">
        <v>9782234567894</v>
      </c>
      <c r="C1184" s="331" t="s">
        <v>40304</v>
      </c>
      <c r="D1184" s="331" t="s">
        <v>40305</v>
      </c>
      <c r="E1184" s="331" t="s">
        <v>38179</v>
      </c>
      <c r="F1184" s="331">
        <v>2015</v>
      </c>
      <c r="G1184" s="365">
        <v>28</v>
      </c>
    </row>
    <row r="1185" spans="1:7" x14ac:dyDescent="0.2">
      <c r="A1185" s="363">
        <v>1176</v>
      </c>
      <c r="B1185" s="364">
        <v>9782567891239</v>
      </c>
      <c r="C1185" s="331" t="s">
        <v>40306</v>
      </c>
      <c r="D1185" s="331" t="s">
        <v>40307</v>
      </c>
      <c r="E1185" s="331" t="s">
        <v>38179</v>
      </c>
      <c r="F1185" s="331">
        <v>2015</v>
      </c>
      <c r="G1185" s="365">
        <v>28</v>
      </c>
    </row>
    <row r="1186" spans="1:7" x14ac:dyDescent="0.2">
      <c r="A1186" s="363">
        <v>1177</v>
      </c>
      <c r="B1186" s="364">
        <v>9781023456784</v>
      </c>
      <c r="C1186" s="331" t="s">
        <v>40308</v>
      </c>
      <c r="D1186" s="331" t="s">
        <v>40309</v>
      </c>
      <c r="E1186" s="331" t="s">
        <v>38179</v>
      </c>
      <c r="F1186" s="331">
        <v>2015</v>
      </c>
      <c r="G1186" s="365">
        <v>29</v>
      </c>
    </row>
    <row r="1187" spans="1:7" x14ac:dyDescent="0.2">
      <c r="A1187" s="363">
        <v>1178</v>
      </c>
      <c r="B1187" s="364">
        <v>9789978846384</v>
      </c>
      <c r="C1187" s="331" t="s">
        <v>40310</v>
      </c>
      <c r="D1187" s="331" t="s">
        <v>40311</v>
      </c>
      <c r="E1187" s="331" t="s">
        <v>38179</v>
      </c>
      <c r="F1187" s="331">
        <v>2015</v>
      </c>
      <c r="G1187" s="365">
        <v>29</v>
      </c>
    </row>
    <row r="1188" spans="1:7" x14ac:dyDescent="0.2">
      <c r="A1188" s="363">
        <v>1179</v>
      </c>
      <c r="B1188" s="364">
        <v>9786789123451</v>
      </c>
      <c r="C1188" s="331" t="s">
        <v>40312</v>
      </c>
      <c r="D1188" s="331" t="s">
        <v>40313</v>
      </c>
      <c r="E1188" s="331" t="s">
        <v>38179</v>
      </c>
      <c r="F1188" s="331">
        <v>2015</v>
      </c>
      <c r="G1188" s="365">
        <v>29</v>
      </c>
    </row>
    <row r="1189" spans="1:7" x14ac:dyDescent="0.2">
      <c r="A1189" s="363">
        <v>1180</v>
      </c>
      <c r="B1189" s="364">
        <v>9789978846360</v>
      </c>
      <c r="C1189" s="331" t="s">
        <v>40314</v>
      </c>
      <c r="D1189" s="331" t="s">
        <v>38734</v>
      </c>
      <c r="E1189" s="331" t="s">
        <v>38179</v>
      </c>
      <c r="F1189" s="331">
        <v>2015</v>
      </c>
      <c r="G1189" s="365">
        <v>33</v>
      </c>
    </row>
    <row r="1190" spans="1:7" x14ac:dyDescent="0.2">
      <c r="A1190" s="363">
        <v>1181</v>
      </c>
      <c r="B1190" s="364">
        <v>9789978843017</v>
      </c>
      <c r="C1190" s="331" t="s">
        <v>40315</v>
      </c>
      <c r="D1190" s="331" t="s">
        <v>38734</v>
      </c>
      <c r="E1190" s="331" t="s">
        <v>38179</v>
      </c>
      <c r="F1190" s="331">
        <v>2015</v>
      </c>
      <c r="G1190" s="365">
        <v>33</v>
      </c>
    </row>
    <row r="1191" spans="1:7" x14ac:dyDescent="0.2">
      <c r="A1191" s="363">
        <v>1182</v>
      </c>
      <c r="B1191" s="364">
        <v>9789978844373</v>
      </c>
      <c r="C1191" s="331" t="s">
        <v>40316</v>
      </c>
      <c r="D1191" s="331" t="s">
        <v>38734</v>
      </c>
      <c r="E1191" s="331" t="s">
        <v>38179</v>
      </c>
      <c r="F1191" s="331">
        <v>2015</v>
      </c>
      <c r="G1191" s="365">
        <v>33</v>
      </c>
    </row>
    <row r="1192" spans="1:7" x14ac:dyDescent="0.2">
      <c r="A1192" s="363">
        <v>1183</v>
      </c>
      <c r="B1192" s="364">
        <v>9789978849286</v>
      </c>
      <c r="C1192" s="331" t="s">
        <v>40317</v>
      </c>
      <c r="D1192" s="331" t="s">
        <v>40318</v>
      </c>
      <c r="E1192" s="331" t="s">
        <v>38179</v>
      </c>
      <c r="F1192" s="331">
        <v>2015</v>
      </c>
      <c r="G1192" s="365">
        <v>34</v>
      </c>
    </row>
    <row r="1193" spans="1:7" x14ac:dyDescent="0.2">
      <c r="A1193" s="363">
        <v>1184</v>
      </c>
      <c r="B1193" s="364">
        <v>9789978847077</v>
      </c>
      <c r="C1193" s="331" t="s">
        <v>40319</v>
      </c>
      <c r="D1193" s="331" t="s">
        <v>40320</v>
      </c>
      <c r="E1193" s="331" t="s">
        <v>38179</v>
      </c>
      <c r="F1193" s="331">
        <v>2015</v>
      </c>
      <c r="G1193" s="365">
        <v>29</v>
      </c>
    </row>
    <row r="1194" spans="1:7" x14ac:dyDescent="0.2">
      <c r="A1194" s="363">
        <v>1185</v>
      </c>
      <c r="B1194" s="364">
        <v>9789978845073</v>
      </c>
      <c r="C1194" s="331" t="s">
        <v>40321</v>
      </c>
      <c r="D1194" s="331" t="s">
        <v>40322</v>
      </c>
      <c r="E1194" s="331" t="s">
        <v>38179</v>
      </c>
      <c r="F1194" s="331">
        <v>2015</v>
      </c>
      <c r="G1194" s="365">
        <v>12</v>
      </c>
    </row>
    <row r="1195" spans="1:7" x14ac:dyDescent="0.2">
      <c r="A1195" s="363">
        <v>1186</v>
      </c>
      <c r="B1195" s="364">
        <v>9781401255152</v>
      </c>
      <c r="C1195" s="331" t="s">
        <v>40323</v>
      </c>
      <c r="D1195" s="331" t="s">
        <v>38132</v>
      </c>
      <c r="E1195" s="331" t="s">
        <v>39245</v>
      </c>
      <c r="F1195" s="331">
        <v>2015</v>
      </c>
      <c r="G1195" s="365">
        <v>60</v>
      </c>
    </row>
    <row r="1196" spans="1:7" x14ac:dyDescent="0.2">
      <c r="A1196" s="363">
        <v>1187</v>
      </c>
      <c r="B1196" s="364">
        <v>9781401261894</v>
      </c>
      <c r="C1196" s="331" t="s">
        <v>40324</v>
      </c>
      <c r="D1196" s="331" t="s">
        <v>40325</v>
      </c>
      <c r="E1196" s="331" t="s">
        <v>39245</v>
      </c>
      <c r="F1196" s="331">
        <v>2015</v>
      </c>
      <c r="G1196" s="365">
        <v>70</v>
      </c>
    </row>
    <row r="1197" spans="1:7" x14ac:dyDescent="0.2">
      <c r="A1197" s="363">
        <v>1188</v>
      </c>
      <c r="B1197" s="364">
        <v>9789588931159</v>
      </c>
      <c r="C1197" s="331" t="s">
        <v>40326</v>
      </c>
      <c r="D1197" s="331" t="s">
        <v>40327</v>
      </c>
      <c r="E1197" s="331" t="s">
        <v>38197</v>
      </c>
      <c r="F1197" s="331">
        <v>2015</v>
      </c>
      <c r="G1197" s="365">
        <v>35</v>
      </c>
    </row>
    <row r="1198" spans="1:7" x14ac:dyDescent="0.2">
      <c r="A1198" s="363">
        <v>1189</v>
      </c>
      <c r="B1198" s="364">
        <v>9789588931005</v>
      </c>
      <c r="C1198" s="331" t="s">
        <v>40328</v>
      </c>
      <c r="D1198" s="331" t="s">
        <v>40329</v>
      </c>
      <c r="E1198" s="331" t="s">
        <v>38197</v>
      </c>
      <c r="F1198" s="331">
        <v>2015</v>
      </c>
      <c r="G1198" s="365">
        <v>16.553799999999999</v>
      </c>
    </row>
    <row r="1199" spans="1:7" x14ac:dyDescent="0.2">
      <c r="A1199" s="363">
        <v>1190</v>
      </c>
      <c r="B1199" s="364">
        <v>9789588926094</v>
      </c>
      <c r="C1199" s="331" t="s">
        <v>40330</v>
      </c>
      <c r="D1199" s="331" t="s">
        <v>40331</v>
      </c>
      <c r="E1199" s="331" t="s">
        <v>38197</v>
      </c>
      <c r="F1199" s="331">
        <v>2015</v>
      </c>
      <c r="G1199" s="365">
        <v>5.95</v>
      </c>
    </row>
    <row r="1200" spans="1:7" x14ac:dyDescent="0.2">
      <c r="A1200" s="363">
        <v>1191</v>
      </c>
      <c r="B1200" s="364">
        <v>9789588806945</v>
      </c>
      <c r="C1200" s="331" t="s">
        <v>40332</v>
      </c>
      <c r="D1200" s="331" t="s">
        <v>40333</v>
      </c>
      <c r="E1200" s="331" t="s">
        <v>38197</v>
      </c>
      <c r="F1200" s="331">
        <v>2015</v>
      </c>
      <c r="G1200" s="365">
        <v>21.3385</v>
      </c>
    </row>
    <row r="1201" spans="1:7" x14ac:dyDescent="0.2">
      <c r="A1201" s="363">
        <v>1192</v>
      </c>
      <c r="B1201" s="364">
        <v>9789588611600</v>
      </c>
      <c r="C1201" s="331" t="s">
        <v>22563</v>
      </c>
      <c r="D1201" s="331" t="s">
        <v>39251</v>
      </c>
      <c r="E1201" s="331" t="s">
        <v>38205</v>
      </c>
      <c r="F1201" s="331">
        <v>2015</v>
      </c>
      <c r="G1201" s="365">
        <v>33</v>
      </c>
    </row>
    <row r="1202" spans="1:7" x14ac:dyDescent="0.2">
      <c r="A1202" s="363">
        <v>1193</v>
      </c>
      <c r="B1202" s="364">
        <v>9789588940199</v>
      </c>
      <c r="C1202" s="331" t="s">
        <v>40334</v>
      </c>
      <c r="D1202" s="331" t="s">
        <v>40335</v>
      </c>
      <c r="E1202" s="331" t="s">
        <v>38205</v>
      </c>
      <c r="F1202" s="331">
        <v>2015</v>
      </c>
      <c r="G1202" s="365">
        <v>33</v>
      </c>
    </row>
    <row r="1203" spans="1:7" x14ac:dyDescent="0.2">
      <c r="A1203" s="363">
        <v>1194</v>
      </c>
      <c r="B1203" s="364">
        <v>9788423349128</v>
      </c>
      <c r="C1203" s="331" t="s">
        <v>40336</v>
      </c>
      <c r="D1203" s="331" t="s">
        <v>40337</v>
      </c>
      <c r="E1203" s="331" t="s">
        <v>38215</v>
      </c>
      <c r="F1203" s="331">
        <v>2015</v>
      </c>
      <c r="G1203" s="365">
        <v>37</v>
      </c>
    </row>
    <row r="1204" spans="1:7" x14ac:dyDescent="0.2">
      <c r="A1204" s="363">
        <v>1195</v>
      </c>
      <c r="B1204" s="364">
        <v>9789584243119</v>
      </c>
      <c r="C1204" s="331" t="s">
        <v>40338</v>
      </c>
      <c r="D1204" s="331" t="s">
        <v>40339</v>
      </c>
      <c r="E1204" s="331" t="s">
        <v>38218</v>
      </c>
      <c r="F1204" s="331">
        <v>2015</v>
      </c>
      <c r="G1204" s="365">
        <v>32</v>
      </c>
    </row>
    <row r="1205" spans="1:7" x14ac:dyDescent="0.2">
      <c r="A1205" s="363">
        <v>1196</v>
      </c>
      <c r="B1205" s="364">
        <v>9788415850618</v>
      </c>
      <c r="C1205" s="331" t="s">
        <v>40340</v>
      </c>
      <c r="D1205" s="331" t="s">
        <v>40341</v>
      </c>
      <c r="E1205" s="331" t="s">
        <v>38223</v>
      </c>
      <c r="F1205" s="331">
        <v>2015</v>
      </c>
      <c r="G1205" s="365">
        <v>33</v>
      </c>
    </row>
    <row r="1206" spans="1:7" x14ac:dyDescent="0.2">
      <c r="A1206" s="363">
        <v>1197</v>
      </c>
      <c r="B1206" s="364">
        <v>9789942039439</v>
      </c>
      <c r="C1206" s="331" t="s">
        <v>40342</v>
      </c>
      <c r="D1206" s="331" t="s">
        <v>40343</v>
      </c>
      <c r="E1206" s="331" t="s">
        <v>38228</v>
      </c>
      <c r="F1206" s="331">
        <v>2015</v>
      </c>
      <c r="G1206" s="365">
        <v>9</v>
      </c>
    </row>
    <row r="1207" spans="1:7" x14ac:dyDescent="0.2">
      <c r="A1207" s="363">
        <v>1198</v>
      </c>
      <c r="B1207" s="364">
        <v>9789942215512</v>
      </c>
      <c r="C1207" s="331" t="s">
        <v>40342</v>
      </c>
      <c r="D1207" s="331" t="s">
        <v>39129</v>
      </c>
      <c r="E1207" s="331" t="s">
        <v>38228</v>
      </c>
      <c r="F1207" s="331">
        <v>2015</v>
      </c>
      <c r="G1207" s="365">
        <v>28</v>
      </c>
    </row>
    <row r="1208" spans="1:7" x14ac:dyDescent="0.2">
      <c r="A1208" s="363">
        <v>1199</v>
      </c>
      <c r="B1208" s="364">
        <v>9788494112867</v>
      </c>
      <c r="C1208" s="331" t="s">
        <v>40344</v>
      </c>
      <c r="D1208" s="331" t="s">
        <v>40345</v>
      </c>
      <c r="E1208" s="331" t="s">
        <v>38231</v>
      </c>
      <c r="F1208" s="331">
        <v>2015</v>
      </c>
      <c r="G1208" s="365">
        <v>25</v>
      </c>
    </row>
    <row r="1209" spans="1:7" x14ac:dyDescent="0.2">
      <c r="A1209" s="363">
        <v>1200</v>
      </c>
      <c r="B1209" s="364">
        <v>9788416961016</v>
      </c>
      <c r="C1209" s="331" t="s">
        <v>40346</v>
      </c>
      <c r="D1209" s="331" t="s">
        <v>40347</v>
      </c>
      <c r="E1209" s="331" t="s">
        <v>38231</v>
      </c>
      <c r="F1209" s="331">
        <v>2015</v>
      </c>
      <c r="G1209" s="365">
        <v>28</v>
      </c>
    </row>
    <row r="1210" spans="1:7" x14ac:dyDescent="0.2">
      <c r="A1210" s="363">
        <v>1201</v>
      </c>
      <c r="B1210" s="364">
        <v>9788415932758</v>
      </c>
      <c r="C1210" s="331" t="s">
        <v>40348</v>
      </c>
      <c r="D1210" s="331" t="s">
        <v>1081</v>
      </c>
      <c r="E1210" s="331" t="s">
        <v>38231</v>
      </c>
      <c r="F1210" s="331">
        <v>2015</v>
      </c>
      <c r="G1210" s="365">
        <v>28</v>
      </c>
    </row>
    <row r="1211" spans="1:7" x14ac:dyDescent="0.2">
      <c r="A1211" s="363">
        <v>1202</v>
      </c>
      <c r="B1211" s="364">
        <v>9788415296867</v>
      </c>
      <c r="C1211" s="331" t="s">
        <v>40349</v>
      </c>
      <c r="D1211" s="331" t="s">
        <v>40350</v>
      </c>
      <c r="E1211" s="331" t="s">
        <v>38231</v>
      </c>
      <c r="F1211" s="331">
        <v>2015</v>
      </c>
      <c r="G1211" s="365">
        <v>34</v>
      </c>
    </row>
    <row r="1212" spans="1:7" x14ac:dyDescent="0.2">
      <c r="A1212" s="363">
        <v>1203</v>
      </c>
      <c r="B1212" s="364">
        <v>9788493814335</v>
      </c>
      <c r="C1212" s="331" t="s">
        <v>40351</v>
      </c>
      <c r="D1212" s="331" t="s">
        <v>40350</v>
      </c>
      <c r="E1212" s="331" t="s">
        <v>38231</v>
      </c>
      <c r="F1212" s="331">
        <v>2015</v>
      </c>
      <c r="G1212" s="365">
        <v>37</v>
      </c>
    </row>
    <row r="1213" spans="1:7" x14ac:dyDescent="0.2">
      <c r="A1213" s="363">
        <v>1204</v>
      </c>
      <c r="B1213" s="364">
        <v>9788494371783</v>
      </c>
      <c r="C1213" s="331" t="s">
        <v>40352</v>
      </c>
      <c r="D1213" s="331" t="s">
        <v>40353</v>
      </c>
      <c r="E1213" s="331" t="s">
        <v>38231</v>
      </c>
      <c r="F1213" s="331">
        <v>2015</v>
      </c>
      <c r="G1213" s="365">
        <v>21.15</v>
      </c>
    </row>
    <row r="1214" spans="1:7" x14ac:dyDescent="0.2">
      <c r="A1214" s="363">
        <v>1205</v>
      </c>
      <c r="B1214" s="364">
        <v>9788416261987</v>
      </c>
      <c r="C1214" s="331" t="s">
        <v>40354</v>
      </c>
      <c r="D1214" s="331" t="s">
        <v>40355</v>
      </c>
      <c r="E1214" s="331" t="s">
        <v>38246</v>
      </c>
      <c r="F1214" s="331">
        <v>2015</v>
      </c>
      <c r="G1214" s="365">
        <v>32</v>
      </c>
    </row>
    <row r="1215" spans="1:7" x14ac:dyDescent="0.2">
      <c r="A1215" s="363">
        <v>1206</v>
      </c>
      <c r="B1215" s="364">
        <v>9788415945871</v>
      </c>
      <c r="C1215" s="331" t="s">
        <v>40356</v>
      </c>
      <c r="D1215" s="331" t="s">
        <v>40357</v>
      </c>
      <c r="E1215" s="331" t="s">
        <v>38246</v>
      </c>
      <c r="F1215" s="331">
        <v>2015</v>
      </c>
      <c r="G1215" s="365">
        <v>37</v>
      </c>
    </row>
    <row r="1216" spans="1:7" x14ac:dyDescent="0.2">
      <c r="A1216" s="363">
        <v>1207</v>
      </c>
      <c r="B1216" s="364">
        <v>9789873201837</v>
      </c>
      <c r="C1216" s="331" t="s">
        <v>40358</v>
      </c>
      <c r="D1216" s="331" t="s">
        <v>40359</v>
      </c>
      <c r="E1216" s="331" t="s">
        <v>38251</v>
      </c>
      <c r="F1216" s="331">
        <v>2015</v>
      </c>
      <c r="G1216" s="365">
        <v>22</v>
      </c>
    </row>
    <row r="1217" spans="1:7" x14ac:dyDescent="0.2">
      <c r="A1217" s="363">
        <v>1208</v>
      </c>
      <c r="B1217" s="364">
        <v>9789873201820</v>
      </c>
      <c r="C1217" s="331" t="s">
        <v>40360</v>
      </c>
      <c r="D1217" s="331" t="s">
        <v>40359</v>
      </c>
      <c r="E1217" s="331" t="s">
        <v>38251</v>
      </c>
      <c r="F1217" s="331">
        <v>2015</v>
      </c>
      <c r="G1217" s="365">
        <v>22</v>
      </c>
    </row>
    <row r="1218" spans="1:7" x14ac:dyDescent="0.2">
      <c r="A1218" s="363">
        <v>1209</v>
      </c>
      <c r="B1218" s="364">
        <v>9789873202018</v>
      </c>
      <c r="C1218" s="331" t="s">
        <v>40361</v>
      </c>
      <c r="D1218" s="331" t="s">
        <v>40359</v>
      </c>
      <c r="E1218" s="331" t="s">
        <v>38251</v>
      </c>
      <c r="F1218" s="331">
        <v>2015</v>
      </c>
      <c r="G1218" s="365">
        <v>22</v>
      </c>
    </row>
    <row r="1219" spans="1:7" x14ac:dyDescent="0.2">
      <c r="A1219" s="363">
        <v>1210</v>
      </c>
      <c r="B1219" s="364">
        <v>9789873201868</v>
      </c>
      <c r="C1219" s="331" t="s">
        <v>40362</v>
      </c>
      <c r="D1219" s="331" t="s">
        <v>40359</v>
      </c>
      <c r="E1219" s="331" t="s">
        <v>38251</v>
      </c>
      <c r="F1219" s="331">
        <v>2015</v>
      </c>
      <c r="G1219" s="365">
        <v>22</v>
      </c>
    </row>
    <row r="1220" spans="1:7" x14ac:dyDescent="0.2">
      <c r="A1220" s="363">
        <v>1211</v>
      </c>
      <c r="B1220" s="364">
        <v>9789873201851</v>
      </c>
      <c r="C1220" s="331" t="s">
        <v>40363</v>
      </c>
      <c r="D1220" s="331" t="s">
        <v>40359</v>
      </c>
      <c r="E1220" s="331" t="s">
        <v>38251</v>
      </c>
      <c r="F1220" s="331">
        <v>2015</v>
      </c>
      <c r="G1220" s="365">
        <v>22</v>
      </c>
    </row>
    <row r="1221" spans="1:7" x14ac:dyDescent="0.2">
      <c r="A1221" s="363">
        <v>1212</v>
      </c>
      <c r="B1221" s="364">
        <v>9789873201998</v>
      </c>
      <c r="C1221" s="331" t="s">
        <v>40364</v>
      </c>
      <c r="D1221" s="331" t="s">
        <v>40359</v>
      </c>
      <c r="E1221" s="331" t="s">
        <v>38251</v>
      </c>
      <c r="F1221" s="331">
        <v>2015</v>
      </c>
      <c r="G1221" s="365">
        <v>22</v>
      </c>
    </row>
    <row r="1222" spans="1:7" x14ac:dyDescent="0.2">
      <c r="A1222" s="363">
        <v>1213</v>
      </c>
      <c r="B1222" s="364">
        <v>9789873202001</v>
      </c>
      <c r="C1222" s="331" t="s">
        <v>40365</v>
      </c>
      <c r="D1222" s="331" t="s">
        <v>40359</v>
      </c>
      <c r="E1222" s="331" t="s">
        <v>38251</v>
      </c>
      <c r="F1222" s="331">
        <v>2015</v>
      </c>
      <c r="G1222" s="365">
        <v>22</v>
      </c>
    </row>
    <row r="1223" spans="1:7" x14ac:dyDescent="0.2">
      <c r="A1223" s="363">
        <v>1214</v>
      </c>
      <c r="B1223" s="364">
        <v>9789873202025</v>
      </c>
      <c r="C1223" s="331" t="s">
        <v>40366</v>
      </c>
      <c r="D1223" s="331" t="s">
        <v>40359</v>
      </c>
      <c r="E1223" s="331" t="s">
        <v>38251</v>
      </c>
      <c r="F1223" s="331">
        <v>2015</v>
      </c>
      <c r="G1223" s="365">
        <v>22</v>
      </c>
    </row>
    <row r="1224" spans="1:7" x14ac:dyDescent="0.2">
      <c r="A1224" s="363">
        <v>1215</v>
      </c>
      <c r="B1224" s="364">
        <v>9789877056952</v>
      </c>
      <c r="C1224" s="331" t="s">
        <v>39273</v>
      </c>
      <c r="D1224" s="331" t="s">
        <v>40367</v>
      </c>
      <c r="E1224" s="331" t="s">
        <v>38251</v>
      </c>
      <c r="F1224" s="331">
        <v>2015</v>
      </c>
      <c r="G1224" s="365">
        <v>25</v>
      </c>
    </row>
    <row r="1225" spans="1:7" x14ac:dyDescent="0.2">
      <c r="A1225" s="363">
        <v>1216</v>
      </c>
      <c r="B1225" s="364">
        <v>9789877058437</v>
      </c>
      <c r="C1225" s="331" t="s">
        <v>39273</v>
      </c>
      <c r="D1225" s="331" t="s">
        <v>39274</v>
      </c>
      <c r="E1225" s="331" t="s">
        <v>38251</v>
      </c>
      <c r="F1225" s="331">
        <v>2015</v>
      </c>
      <c r="G1225" s="365">
        <v>28</v>
      </c>
    </row>
    <row r="1226" spans="1:7" x14ac:dyDescent="0.2">
      <c r="A1226" s="363">
        <v>1217</v>
      </c>
      <c r="B1226" s="364">
        <v>9789585618909</v>
      </c>
      <c r="C1226" s="331" t="s">
        <v>40368</v>
      </c>
      <c r="D1226" s="331" t="s">
        <v>40369</v>
      </c>
      <c r="E1226" s="331" t="s">
        <v>40370</v>
      </c>
      <c r="F1226" s="331">
        <v>2015</v>
      </c>
      <c r="G1226" s="365">
        <v>28</v>
      </c>
    </row>
    <row r="1227" spans="1:7" x14ac:dyDescent="0.2">
      <c r="A1227" s="363">
        <v>1218</v>
      </c>
      <c r="B1227" s="364">
        <v>9789589799895</v>
      </c>
      <c r="C1227" s="331" t="s">
        <v>40371</v>
      </c>
      <c r="D1227" s="331" t="s">
        <v>40372</v>
      </c>
      <c r="E1227" s="331" t="s">
        <v>40370</v>
      </c>
      <c r="F1227" s="331">
        <v>2015</v>
      </c>
      <c r="G1227" s="365">
        <v>33</v>
      </c>
    </row>
    <row r="1228" spans="1:7" x14ac:dyDescent="0.2">
      <c r="A1228" s="363">
        <v>1219</v>
      </c>
      <c r="B1228" s="364">
        <v>9789589799888</v>
      </c>
      <c r="C1228" s="331" t="s">
        <v>40373</v>
      </c>
      <c r="D1228" s="331" t="s">
        <v>40374</v>
      </c>
      <c r="E1228" s="331" t="s">
        <v>40370</v>
      </c>
      <c r="F1228" s="331">
        <v>2015</v>
      </c>
      <c r="G1228" s="365">
        <v>33</v>
      </c>
    </row>
    <row r="1229" spans="1:7" x14ac:dyDescent="0.2">
      <c r="A1229" s="363">
        <v>1220</v>
      </c>
      <c r="B1229" s="364">
        <v>9789585602922</v>
      </c>
      <c r="C1229" s="331" t="s">
        <v>40375</v>
      </c>
      <c r="D1229" s="331" t="s">
        <v>40376</v>
      </c>
      <c r="E1229" s="331" t="s">
        <v>38254</v>
      </c>
      <c r="F1229" s="331">
        <v>2015</v>
      </c>
      <c r="G1229" s="365">
        <v>35</v>
      </c>
    </row>
    <row r="1230" spans="1:7" x14ac:dyDescent="0.2">
      <c r="A1230" s="363">
        <v>1221</v>
      </c>
      <c r="B1230" s="364">
        <v>9782541256368</v>
      </c>
      <c r="C1230" s="331" t="s">
        <v>40377</v>
      </c>
      <c r="D1230" s="331" t="s">
        <v>40378</v>
      </c>
      <c r="E1230" s="331" t="s">
        <v>38257</v>
      </c>
      <c r="F1230" s="331">
        <v>2015</v>
      </c>
      <c r="G1230" s="365">
        <v>12</v>
      </c>
    </row>
    <row r="1231" spans="1:7" x14ac:dyDescent="0.2">
      <c r="A1231" s="363">
        <v>1222</v>
      </c>
      <c r="B1231" s="364">
        <v>9782545625856</v>
      </c>
      <c r="C1231" s="331" t="s">
        <v>40379</v>
      </c>
      <c r="D1231" s="331" t="s">
        <v>163</v>
      </c>
      <c r="E1231" s="331" t="s">
        <v>38257</v>
      </c>
      <c r="F1231" s="331">
        <v>2015</v>
      </c>
      <c r="G1231" s="365">
        <v>12</v>
      </c>
    </row>
    <row r="1232" spans="1:7" x14ac:dyDescent="0.2">
      <c r="A1232" s="363">
        <v>1223</v>
      </c>
      <c r="B1232" s="364">
        <v>9781524652364</v>
      </c>
      <c r="C1232" s="331" t="s">
        <v>40380</v>
      </c>
      <c r="D1232" s="331" t="s">
        <v>40381</v>
      </c>
      <c r="E1232" s="331" t="s">
        <v>38257</v>
      </c>
      <c r="F1232" s="331">
        <v>2015</v>
      </c>
      <c r="G1232" s="365">
        <v>13</v>
      </c>
    </row>
    <row r="1233" spans="1:7" x14ac:dyDescent="0.2">
      <c r="A1233" s="363">
        <v>1224</v>
      </c>
      <c r="B1233" s="364">
        <v>9789978873281</v>
      </c>
      <c r="C1233" s="331" t="s">
        <v>40382</v>
      </c>
      <c r="D1233" s="331" t="s">
        <v>40383</v>
      </c>
      <c r="E1233" s="331" t="s">
        <v>38257</v>
      </c>
      <c r="F1233" s="331">
        <v>2015</v>
      </c>
      <c r="G1233" s="365">
        <v>13</v>
      </c>
    </row>
    <row r="1234" spans="1:7" x14ac:dyDescent="0.2">
      <c r="A1234" s="363">
        <v>1225</v>
      </c>
      <c r="B1234" s="364">
        <v>9789978875087</v>
      </c>
      <c r="C1234" s="331" t="s">
        <v>40384</v>
      </c>
      <c r="D1234" s="331" t="s">
        <v>40385</v>
      </c>
      <c r="E1234" s="331" t="s">
        <v>38257</v>
      </c>
      <c r="F1234" s="331">
        <v>2015</v>
      </c>
      <c r="G1234" s="365">
        <v>22</v>
      </c>
    </row>
    <row r="1235" spans="1:7" x14ac:dyDescent="0.2">
      <c r="A1235" s="363">
        <v>1226</v>
      </c>
      <c r="B1235" s="364">
        <v>9789978872302</v>
      </c>
      <c r="C1235" s="331" t="s">
        <v>40386</v>
      </c>
      <c r="D1235" s="331" t="s">
        <v>40387</v>
      </c>
      <c r="E1235" s="331" t="s">
        <v>38257</v>
      </c>
      <c r="F1235" s="331">
        <v>2015</v>
      </c>
      <c r="G1235" s="365">
        <v>22</v>
      </c>
    </row>
    <row r="1236" spans="1:7" x14ac:dyDescent="0.2">
      <c r="A1236" s="363">
        <v>1227</v>
      </c>
      <c r="B1236" s="364">
        <v>9789978871997</v>
      </c>
      <c r="C1236" s="331" t="s">
        <v>40388</v>
      </c>
      <c r="D1236" s="331" t="s">
        <v>40389</v>
      </c>
      <c r="E1236" s="331" t="s">
        <v>38257</v>
      </c>
      <c r="F1236" s="331">
        <v>2015</v>
      </c>
      <c r="G1236" s="365">
        <v>22</v>
      </c>
    </row>
    <row r="1237" spans="1:7" x14ac:dyDescent="0.2">
      <c r="A1237" s="363">
        <v>1228</v>
      </c>
      <c r="B1237" s="364">
        <v>9789978873618</v>
      </c>
      <c r="C1237" s="331" t="s">
        <v>40390</v>
      </c>
      <c r="D1237" s="331" t="s">
        <v>40391</v>
      </c>
      <c r="E1237" s="331" t="s">
        <v>38257</v>
      </c>
      <c r="F1237" s="331">
        <v>2015</v>
      </c>
      <c r="G1237" s="365">
        <v>22</v>
      </c>
    </row>
    <row r="1238" spans="1:7" x14ac:dyDescent="0.2">
      <c r="A1238" s="363">
        <v>1229</v>
      </c>
      <c r="B1238" s="364">
        <v>9789978873045</v>
      </c>
      <c r="C1238" s="331" t="s">
        <v>40392</v>
      </c>
      <c r="D1238" s="331" t="s">
        <v>40393</v>
      </c>
      <c r="E1238" s="331" t="s">
        <v>38257</v>
      </c>
      <c r="F1238" s="331">
        <v>2015</v>
      </c>
      <c r="G1238" s="365">
        <v>25</v>
      </c>
    </row>
    <row r="1239" spans="1:7" x14ac:dyDescent="0.2">
      <c r="A1239" s="363">
        <v>1230</v>
      </c>
      <c r="B1239" s="364">
        <v>9789978875018</v>
      </c>
      <c r="C1239" s="331" t="s">
        <v>40394</v>
      </c>
      <c r="D1239" s="331" t="s">
        <v>40395</v>
      </c>
      <c r="E1239" s="331" t="s">
        <v>38257</v>
      </c>
      <c r="F1239" s="331">
        <v>2015</v>
      </c>
      <c r="G1239" s="365">
        <v>28</v>
      </c>
    </row>
    <row r="1240" spans="1:7" x14ac:dyDescent="0.2">
      <c r="A1240" s="363">
        <v>1231</v>
      </c>
      <c r="B1240" s="364">
        <v>9789978874738</v>
      </c>
      <c r="C1240" s="331" t="s">
        <v>40396</v>
      </c>
      <c r="D1240" s="331" t="s">
        <v>40397</v>
      </c>
      <c r="E1240" s="331" t="s">
        <v>38257</v>
      </c>
      <c r="F1240" s="331">
        <v>2015</v>
      </c>
      <c r="G1240" s="365">
        <v>28</v>
      </c>
    </row>
    <row r="1241" spans="1:7" x14ac:dyDescent="0.2">
      <c r="A1241" s="363">
        <v>1232</v>
      </c>
      <c r="B1241" s="364">
        <v>9789978874899</v>
      </c>
      <c r="C1241" s="331" t="s">
        <v>40398</v>
      </c>
      <c r="D1241" s="331" t="s">
        <v>40399</v>
      </c>
      <c r="E1241" s="331" t="s">
        <v>38257</v>
      </c>
      <c r="F1241" s="331">
        <v>2015</v>
      </c>
      <c r="G1241" s="365">
        <v>28</v>
      </c>
    </row>
    <row r="1242" spans="1:7" x14ac:dyDescent="0.2">
      <c r="A1242" s="363">
        <v>1233</v>
      </c>
      <c r="B1242" s="364">
        <v>9789978874295</v>
      </c>
      <c r="C1242" s="331" t="s">
        <v>40400</v>
      </c>
      <c r="D1242" s="331" t="s">
        <v>40401</v>
      </c>
      <c r="E1242" s="331" t="s">
        <v>38257</v>
      </c>
      <c r="F1242" s="331">
        <v>2015</v>
      </c>
      <c r="G1242" s="365">
        <v>28</v>
      </c>
    </row>
    <row r="1243" spans="1:7" x14ac:dyDescent="0.2">
      <c r="A1243" s="363">
        <v>1234</v>
      </c>
      <c r="B1243" s="364">
        <v>9789978874868</v>
      </c>
      <c r="C1243" s="331" t="s">
        <v>40402</v>
      </c>
      <c r="D1243" s="331" t="s">
        <v>40403</v>
      </c>
      <c r="E1243" s="331" t="s">
        <v>38257</v>
      </c>
      <c r="F1243" s="331">
        <v>2015</v>
      </c>
      <c r="G1243" s="365">
        <v>28</v>
      </c>
    </row>
    <row r="1244" spans="1:7" x14ac:dyDescent="0.2">
      <c r="A1244" s="363">
        <v>1235</v>
      </c>
      <c r="B1244" s="364">
        <v>9789978873731</v>
      </c>
      <c r="C1244" s="331" t="s">
        <v>40404</v>
      </c>
      <c r="D1244" s="331" t="s">
        <v>40405</v>
      </c>
      <c r="E1244" s="331" t="s">
        <v>38257</v>
      </c>
      <c r="F1244" s="331">
        <v>2015</v>
      </c>
      <c r="G1244" s="365">
        <v>29</v>
      </c>
    </row>
    <row r="1245" spans="1:7" x14ac:dyDescent="0.2">
      <c r="A1245" s="363">
        <v>1236</v>
      </c>
      <c r="B1245" s="364">
        <v>9789978873212</v>
      </c>
      <c r="C1245" s="331" t="s">
        <v>40406</v>
      </c>
      <c r="D1245" s="331" t="s">
        <v>40407</v>
      </c>
      <c r="E1245" s="331" t="s">
        <v>38257</v>
      </c>
      <c r="F1245" s="331">
        <v>2015</v>
      </c>
      <c r="G1245" s="365">
        <v>32</v>
      </c>
    </row>
    <row r="1246" spans="1:7" x14ac:dyDescent="0.2">
      <c r="A1246" s="363">
        <v>1237</v>
      </c>
      <c r="B1246" s="364">
        <v>9789978875186</v>
      </c>
      <c r="C1246" s="331" t="s">
        <v>40408</v>
      </c>
      <c r="D1246" s="331" t="s">
        <v>40409</v>
      </c>
      <c r="E1246" s="331" t="s">
        <v>38257</v>
      </c>
      <c r="F1246" s="331">
        <v>2015</v>
      </c>
      <c r="G1246" s="365">
        <v>32</v>
      </c>
    </row>
    <row r="1247" spans="1:7" x14ac:dyDescent="0.2">
      <c r="A1247" s="363">
        <v>1238</v>
      </c>
      <c r="B1247" s="364">
        <v>9789978875547</v>
      </c>
      <c r="C1247" s="331" t="s">
        <v>40410</v>
      </c>
      <c r="D1247" s="331" t="s">
        <v>40411</v>
      </c>
      <c r="E1247" s="331" t="s">
        <v>38257</v>
      </c>
      <c r="F1247" s="331">
        <v>2015</v>
      </c>
      <c r="G1247" s="365">
        <v>32</v>
      </c>
    </row>
    <row r="1248" spans="1:7" x14ac:dyDescent="0.2">
      <c r="A1248" s="363">
        <v>1239</v>
      </c>
      <c r="B1248" s="364">
        <v>9789978161494</v>
      </c>
      <c r="C1248" s="331" t="s">
        <v>40412</v>
      </c>
      <c r="D1248" s="331" t="s">
        <v>39281</v>
      </c>
      <c r="E1248" s="331" t="s">
        <v>38257</v>
      </c>
      <c r="F1248" s="331">
        <v>2015</v>
      </c>
      <c r="G1248" s="365">
        <v>10</v>
      </c>
    </row>
    <row r="1249" spans="1:7" x14ac:dyDescent="0.2">
      <c r="A1249" s="363">
        <v>1240</v>
      </c>
      <c r="B1249" s="364">
        <v>9789978874882</v>
      </c>
      <c r="C1249" s="331" t="s">
        <v>40413</v>
      </c>
      <c r="D1249" s="331" t="s">
        <v>40414</v>
      </c>
      <c r="E1249" s="331" t="s">
        <v>38257</v>
      </c>
      <c r="F1249" s="331">
        <v>2015</v>
      </c>
      <c r="G1249" s="365">
        <v>32</v>
      </c>
    </row>
    <row r="1250" spans="1:7" x14ac:dyDescent="0.2">
      <c r="A1250" s="363">
        <v>1241</v>
      </c>
      <c r="B1250" s="364">
        <v>3719278875117</v>
      </c>
      <c r="C1250" s="331" t="s">
        <v>40415</v>
      </c>
      <c r="D1250" s="331" t="s">
        <v>40416</v>
      </c>
      <c r="E1250" s="331" t="s">
        <v>38257</v>
      </c>
      <c r="F1250" s="331">
        <v>2015</v>
      </c>
      <c r="G1250" s="365">
        <v>34</v>
      </c>
    </row>
    <row r="1251" spans="1:7" x14ac:dyDescent="0.2">
      <c r="A1251" s="363">
        <v>1242</v>
      </c>
      <c r="B1251" s="364">
        <v>9789978873243</v>
      </c>
      <c r="C1251" s="331" t="s">
        <v>40417</v>
      </c>
      <c r="D1251" s="331" t="s">
        <v>40418</v>
      </c>
      <c r="E1251" s="331" t="s">
        <v>38257</v>
      </c>
      <c r="F1251" s="331">
        <v>2015</v>
      </c>
      <c r="G1251" s="365">
        <v>7</v>
      </c>
    </row>
    <row r="1252" spans="1:7" x14ac:dyDescent="0.2">
      <c r="A1252" s="363">
        <v>1243</v>
      </c>
      <c r="B1252" s="364">
        <v>9782541525259</v>
      </c>
      <c r="C1252" s="331" t="s">
        <v>40419</v>
      </c>
      <c r="D1252" s="331" t="s">
        <v>40420</v>
      </c>
      <c r="E1252" s="331" t="s">
        <v>38257</v>
      </c>
      <c r="F1252" s="331">
        <v>2015</v>
      </c>
      <c r="G1252" s="365">
        <v>2</v>
      </c>
    </row>
    <row r="1253" spans="1:7" x14ac:dyDescent="0.2">
      <c r="A1253" s="363">
        <v>1244</v>
      </c>
      <c r="B1253" s="364">
        <v>9784589696533</v>
      </c>
      <c r="C1253" s="331" t="s">
        <v>40421</v>
      </c>
      <c r="D1253" s="331" t="s">
        <v>40420</v>
      </c>
      <c r="E1253" s="331" t="s">
        <v>38257</v>
      </c>
      <c r="F1253" s="331">
        <v>2015</v>
      </c>
      <c r="G1253" s="365">
        <v>2</v>
      </c>
    </row>
    <row r="1254" spans="1:7" x14ac:dyDescent="0.2">
      <c r="A1254" s="363">
        <v>1245</v>
      </c>
      <c r="B1254" s="364">
        <v>9789978875155</v>
      </c>
      <c r="C1254" s="331" t="s">
        <v>40422</v>
      </c>
      <c r="D1254" s="331" t="s">
        <v>40423</v>
      </c>
      <c r="E1254" s="331" t="s">
        <v>38257</v>
      </c>
      <c r="F1254" s="331">
        <v>2015</v>
      </c>
      <c r="G1254" s="365">
        <v>10</v>
      </c>
    </row>
    <row r="1255" spans="1:7" x14ac:dyDescent="0.2">
      <c r="A1255" s="363">
        <v>1246</v>
      </c>
      <c r="B1255" s="364">
        <v>9782563526364</v>
      </c>
      <c r="C1255" s="331" t="s">
        <v>40424</v>
      </c>
      <c r="D1255" s="331" t="s">
        <v>40425</v>
      </c>
      <c r="E1255" s="331" t="s">
        <v>38257</v>
      </c>
      <c r="F1255" s="331">
        <v>2015</v>
      </c>
      <c r="G1255" s="365">
        <v>3</v>
      </c>
    </row>
    <row r="1256" spans="1:7" x14ac:dyDescent="0.2">
      <c r="A1256" s="363">
        <v>1247</v>
      </c>
      <c r="B1256" s="364">
        <v>9788494354939</v>
      </c>
      <c r="C1256" s="331" t="s">
        <v>40426</v>
      </c>
      <c r="D1256" s="331" t="s">
        <v>38734</v>
      </c>
      <c r="E1256" s="331" t="s">
        <v>38286</v>
      </c>
      <c r="F1256" s="331">
        <v>2015</v>
      </c>
      <c r="G1256" s="365">
        <v>32</v>
      </c>
    </row>
    <row r="1257" spans="1:7" x14ac:dyDescent="0.2">
      <c r="A1257" s="363">
        <v>1248</v>
      </c>
      <c r="B1257" s="364">
        <v>9786074571103</v>
      </c>
      <c r="C1257" s="331" t="s">
        <v>40427</v>
      </c>
      <c r="D1257" s="331" t="s">
        <v>40428</v>
      </c>
      <c r="E1257" s="331" t="s">
        <v>38286</v>
      </c>
      <c r="F1257" s="331">
        <v>2015</v>
      </c>
      <c r="G1257" s="365">
        <v>33</v>
      </c>
    </row>
    <row r="1258" spans="1:7" x14ac:dyDescent="0.2">
      <c r="A1258" s="363">
        <v>1249</v>
      </c>
      <c r="B1258" s="364">
        <v>9788494248290</v>
      </c>
      <c r="C1258" s="331" t="s">
        <v>40429</v>
      </c>
      <c r="D1258" s="331" t="s">
        <v>40430</v>
      </c>
      <c r="E1258" s="331" t="s">
        <v>38286</v>
      </c>
      <c r="F1258" s="331">
        <v>2015</v>
      </c>
      <c r="G1258" s="365">
        <v>33</v>
      </c>
    </row>
    <row r="1259" spans="1:7" x14ac:dyDescent="0.2">
      <c r="A1259" s="363">
        <v>1250</v>
      </c>
      <c r="B1259" s="364">
        <v>9788494187308</v>
      </c>
      <c r="C1259" s="331" t="s">
        <v>40431</v>
      </c>
      <c r="D1259" s="331" t="s">
        <v>40432</v>
      </c>
      <c r="E1259" s="331" t="s">
        <v>38286</v>
      </c>
      <c r="F1259" s="331">
        <v>2015</v>
      </c>
      <c r="G1259" s="365">
        <v>33</v>
      </c>
    </row>
    <row r="1260" spans="1:7" x14ac:dyDescent="0.2">
      <c r="A1260" s="363">
        <v>1251</v>
      </c>
      <c r="B1260" s="364">
        <v>9788494021046</v>
      </c>
      <c r="C1260" s="331" t="s">
        <v>40433</v>
      </c>
      <c r="D1260" s="331" t="s">
        <v>40434</v>
      </c>
      <c r="E1260" s="331" t="s">
        <v>38286</v>
      </c>
      <c r="F1260" s="331">
        <v>2015</v>
      </c>
      <c r="G1260" s="365">
        <v>34</v>
      </c>
    </row>
    <row r="1261" spans="1:7" x14ac:dyDescent="0.2">
      <c r="A1261" s="363">
        <v>1252</v>
      </c>
      <c r="B1261" s="364">
        <v>9788493931100</v>
      </c>
      <c r="C1261" s="331" t="s">
        <v>40435</v>
      </c>
      <c r="D1261" s="331" t="s">
        <v>40436</v>
      </c>
      <c r="E1261" s="331" t="s">
        <v>38286</v>
      </c>
      <c r="F1261" s="331">
        <v>2015</v>
      </c>
      <c r="G1261" s="365">
        <v>34</v>
      </c>
    </row>
    <row r="1262" spans="1:7" x14ac:dyDescent="0.2">
      <c r="A1262" s="363">
        <v>1253</v>
      </c>
      <c r="B1262" s="364">
        <v>9786074572001</v>
      </c>
      <c r="C1262" s="331" t="s">
        <v>40437</v>
      </c>
      <c r="D1262" s="331" t="s">
        <v>40438</v>
      </c>
      <c r="E1262" s="331" t="s">
        <v>38286</v>
      </c>
      <c r="F1262" s="331">
        <v>2015</v>
      </c>
      <c r="G1262" s="365">
        <v>34</v>
      </c>
    </row>
    <row r="1263" spans="1:7" x14ac:dyDescent="0.2">
      <c r="A1263" s="363">
        <v>1254</v>
      </c>
      <c r="B1263" s="364">
        <v>9788494354984</v>
      </c>
      <c r="C1263" s="331" t="s">
        <v>40439</v>
      </c>
      <c r="D1263" s="331" t="s">
        <v>39334</v>
      </c>
      <c r="E1263" s="331" t="s">
        <v>38286</v>
      </c>
      <c r="F1263" s="331">
        <v>2015</v>
      </c>
      <c r="G1263" s="365">
        <v>36</v>
      </c>
    </row>
    <row r="1264" spans="1:7" x14ac:dyDescent="0.2">
      <c r="A1264" s="363">
        <v>1255</v>
      </c>
      <c r="B1264" s="364">
        <v>9789584247896</v>
      </c>
      <c r="C1264" s="331" t="s">
        <v>40440</v>
      </c>
      <c r="D1264" s="331" t="s">
        <v>40441</v>
      </c>
      <c r="E1264" s="331" t="s">
        <v>40442</v>
      </c>
      <c r="F1264" s="331">
        <v>2015</v>
      </c>
      <c r="G1264" s="365">
        <v>19.5</v>
      </c>
    </row>
    <row r="1265" spans="1:7" x14ac:dyDescent="0.2">
      <c r="A1265" s="363">
        <v>1256</v>
      </c>
      <c r="B1265" s="364">
        <v>9789978383308</v>
      </c>
      <c r="C1265" s="331" t="s">
        <v>40443</v>
      </c>
      <c r="D1265" s="331" t="s">
        <v>40444</v>
      </c>
      <c r="E1265" s="331" t="s">
        <v>40445</v>
      </c>
      <c r="F1265" s="331">
        <v>2015</v>
      </c>
      <c r="G1265" s="365">
        <v>38</v>
      </c>
    </row>
    <row r="1266" spans="1:7" x14ac:dyDescent="0.2">
      <c r="A1266" s="363">
        <v>1257</v>
      </c>
      <c r="B1266" s="364">
        <v>9789978383261</v>
      </c>
      <c r="C1266" s="331" t="s">
        <v>40446</v>
      </c>
      <c r="D1266" s="331" t="s">
        <v>40447</v>
      </c>
      <c r="E1266" s="331" t="s">
        <v>40445</v>
      </c>
      <c r="F1266" s="331">
        <v>2015</v>
      </c>
      <c r="G1266" s="365">
        <v>38</v>
      </c>
    </row>
    <row r="1267" spans="1:7" x14ac:dyDescent="0.2">
      <c r="A1267" s="363">
        <v>1258</v>
      </c>
      <c r="B1267" s="364">
        <v>9789978383407</v>
      </c>
      <c r="C1267" s="331" t="s">
        <v>40448</v>
      </c>
      <c r="D1267" s="331" t="s">
        <v>40449</v>
      </c>
      <c r="E1267" s="331" t="s">
        <v>40445</v>
      </c>
      <c r="F1267" s="331">
        <v>2015</v>
      </c>
      <c r="G1267" s="365">
        <v>42</v>
      </c>
    </row>
    <row r="1268" spans="1:7" x14ac:dyDescent="0.2">
      <c r="A1268" s="363">
        <v>1259</v>
      </c>
      <c r="B1268" s="364">
        <v>9789978383070</v>
      </c>
      <c r="C1268" s="331" t="s">
        <v>40450</v>
      </c>
      <c r="D1268" s="331" t="s">
        <v>40451</v>
      </c>
      <c r="E1268" s="331" t="s">
        <v>40445</v>
      </c>
      <c r="F1268" s="331">
        <v>2015</v>
      </c>
      <c r="G1268" s="365">
        <v>45</v>
      </c>
    </row>
    <row r="1269" spans="1:7" x14ac:dyDescent="0.2">
      <c r="A1269" s="363">
        <v>1260</v>
      </c>
      <c r="B1269" s="364">
        <v>9789942132062</v>
      </c>
      <c r="C1269" s="331" t="s">
        <v>40452</v>
      </c>
      <c r="D1269" s="331" t="s">
        <v>40453</v>
      </c>
      <c r="E1269" s="331" t="s">
        <v>40445</v>
      </c>
      <c r="F1269" s="331">
        <v>2015</v>
      </c>
      <c r="G1269" s="365">
        <v>51</v>
      </c>
    </row>
    <row r="1270" spans="1:7" x14ac:dyDescent="0.2">
      <c r="A1270" s="363">
        <v>1261</v>
      </c>
      <c r="B1270" s="364">
        <v>9789978383063</v>
      </c>
      <c r="C1270" s="331" t="s">
        <v>40454</v>
      </c>
      <c r="D1270" s="331" t="s">
        <v>38132</v>
      </c>
      <c r="E1270" s="331" t="s">
        <v>40445</v>
      </c>
      <c r="F1270" s="331">
        <v>2015</v>
      </c>
      <c r="G1270" s="365">
        <v>60</v>
      </c>
    </row>
    <row r="1271" spans="1:7" x14ac:dyDescent="0.2">
      <c r="A1271" s="363">
        <v>1262</v>
      </c>
      <c r="B1271" s="364">
        <v>9789978162361</v>
      </c>
      <c r="C1271" s="331" t="s">
        <v>40455</v>
      </c>
      <c r="D1271" s="331" t="s">
        <v>24012</v>
      </c>
      <c r="E1271" s="331" t="s">
        <v>38289</v>
      </c>
      <c r="F1271" s="331">
        <v>2015</v>
      </c>
      <c r="G1271" s="365">
        <v>7.8</v>
      </c>
    </row>
    <row r="1272" spans="1:7" x14ac:dyDescent="0.2">
      <c r="A1272" s="363">
        <v>1263</v>
      </c>
      <c r="B1272" s="364">
        <v>9781163456781</v>
      </c>
      <c r="C1272" s="331" t="s">
        <v>40456</v>
      </c>
      <c r="D1272" s="331" t="s">
        <v>38734</v>
      </c>
      <c r="E1272" s="331" t="s">
        <v>38289</v>
      </c>
      <c r="F1272" s="331">
        <v>2015</v>
      </c>
      <c r="G1272" s="365">
        <v>7.8</v>
      </c>
    </row>
    <row r="1273" spans="1:7" x14ac:dyDescent="0.2">
      <c r="A1273" s="363">
        <v>1264</v>
      </c>
      <c r="B1273" s="364">
        <v>9789978162675</v>
      </c>
      <c r="C1273" s="331" t="s">
        <v>40457</v>
      </c>
      <c r="D1273" s="331" t="s">
        <v>40458</v>
      </c>
      <c r="E1273" s="331" t="s">
        <v>38289</v>
      </c>
      <c r="F1273" s="331">
        <v>2015</v>
      </c>
      <c r="G1273" s="365">
        <v>25</v>
      </c>
    </row>
    <row r="1274" spans="1:7" x14ac:dyDescent="0.2">
      <c r="A1274" s="363">
        <v>1265</v>
      </c>
      <c r="B1274" s="364">
        <v>9789942029669</v>
      </c>
      <c r="C1274" s="331" t="s">
        <v>40459</v>
      </c>
      <c r="D1274" s="331" t="s">
        <v>40460</v>
      </c>
      <c r="E1274" s="331" t="s">
        <v>38289</v>
      </c>
      <c r="F1274" s="331">
        <v>2015</v>
      </c>
      <c r="G1274" s="365">
        <v>25</v>
      </c>
    </row>
    <row r="1275" spans="1:7" x14ac:dyDescent="0.2">
      <c r="A1275" s="363">
        <v>1266</v>
      </c>
      <c r="B1275" s="364">
        <v>9789978162330</v>
      </c>
      <c r="C1275" s="331" t="s">
        <v>40461</v>
      </c>
      <c r="D1275" s="331" t="s">
        <v>39284</v>
      </c>
      <c r="E1275" s="331" t="s">
        <v>38289</v>
      </c>
      <c r="F1275" s="331">
        <v>2015</v>
      </c>
      <c r="G1275" s="365">
        <v>25</v>
      </c>
    </row>
    <row r="1276" spans="1:7" x14ac:dyDescent="0.2">
      <c r="A1276" s="363">
        <v>1267</v>
      </c>
      <c r="B1276" s="364">
        <v>9789978162279</v>
      </c>
      <c r="C1276" s="331" t="s">
        <v>40462</v>
      </c>
      <c r="D1276" s="331" t="s">
        <v>38132</v>
      </c>
      <c r="E1276" s="331" t="s">
        <v>38289</v>
      </c>
      <c r="F1276" s="331">
        <v>2015</v>
      </c>
      <c r="G1276" s="365">
        <v>25</v>
      </c>
    </row>
    <row r="1277" spans="1:7" x14ac:dyDescent="0.2">
      <c r="A1277" s="363">
        <v>1268</v>
      </c>
      <c r="B1277" s="364">
        <v>9789978161883</v>
      </c>
      <c r="C1277" s="331" t="s">
        <v>40463</v>
      </c>
      <c r="D1277" s="331" t="s">
        <v>40464</v>
      </c>
      <c r="E1277" s="331" t="s">
        <v>38289</v>
      </c>
      <c r="F1277" s="331">
        <v>2015</v>
      </c>
      <c r="G1277" s="365">
        <v>25</v>
      </c>
    </row>
    <row r="1278" spans="1:7" x14ac:dyDescent="0.2">
      <c r="A1278" s="363">
        <v>1269</v>
      </c>
      <c r="B1278" s="364">
        <v>9789978162156</v>
      </c>
      <c r="C1278" s="331" t="s">
        <v>40465</v>
      </c>
      <c r="D1278" s="331" t="s">
        <v>38132</v>
      </c>
      <c r="E1278" s="331" t="s">
        <v>38289</v>
      </c>
      <c r="F1278" s="331">
        <v>2015</v>
      </c>
      <c r="G1278" s="365">
        <v>25</v>
      </c>
    </row>
    <row r="1279" spans="1:7" x14ac:dyDescent="0.2">
      <c r="A1279" s="363">
        <v>1270</v>
      </c>
      <c r="B1279" s="364">
        <v>9789978160718</v>
      </c>
      <c r="C1279" s="331" t="s">
        <v>40466</v>
      </c>
      <c r="D1279" s="331" t="s">
        <v>40467</v>
      </c>
      <c r="E1279" s="331" t="s">
        <v>38289</v>
      </c>
      <c r="F1279" s="331">
        <v>2015</v>
      </c>
      <c r="G1279" s="365">
        <v>28</v>
      </c>
    </row>
    <row r="1280" spans="1:7" x14ac:dyDescent="0.2">
      <c r="A1280" s="363">
        <v>1271</v>
      </c>
      <c r="B1280" s="364">
        <v>9789978161173</v>
      </c>
      <c r="C1280" s="331" t="s">
        <v>40468</v>
      </c>
      <c r="D1280" s="331" t="s">
        <v>40469</v>
      </c>
      <c r="E1280" s="331" t="s">
        <v>38289</v>
      </c>
      <c r="F1280" s="331">
        <v>2015</v>
      </c>
      <c r="G1280" s="365">
        <v>28</v>
      </c>
    </row>
    <row r="1281" spans="1:7" x14ac:dyDescent="0.2">
      <c r="A1281" s="363">
        <v>1272</v>
      </c>
      <c r="B1281" s="364">
        <v>9789942135667</v>
      </c>
      <c r="C1281" s="331" t="s">
        <v>40470</v>
      </c>
      <c r="D1281" s="331" t="s">
        <v>40460</v>
      </c>
      <c r="E1281" s="331" t="s">
        <v>38289</v>
      </c>
      <c r="F1281" s="331">
        <v>2015</v>
      </c>
      <c r="G1281" s="365">
        <v>28</v>
      </c>
    </row>
    <row r="1282" spans="1:7" x14ac:dyDescent="0.2">
      <c r="A1282" s="363">
        <v>1273</v>
      </c>
      <c r="B1282" s="364">
        <v>9789978161210</v>
      </c>
      <c r="C1282" s="331" t="s">
        <v>40471</v>
      </c>
      <c r="D1282" s="331" t="s">
        <v>40460</v>
      </c>
      <c r="E1282" s="331" t="s">
        <v>38289</v>
      </c>
      <c r="F1282" s="331">
        <v>2015</v>
      </c>
      <c r="G1282" s="365">
        <v>28</v>
      </c>
    </row>
    <row r="1283" spans="1:7" x14ac:dyDescent="0.2">
      <c r="A1283" s="363">
        <v>1274</v>
      </c>
      <c r="B1283" s="364">
        <v>9789978160906</v>
      </c>
      <c r="C1283" s="331" t="s">
        <v>40472</v>
      </c>
      <c r="D1283" s="331" t="s">
        <v>40473</v>
      </c>
      <c r="E1283" s="331" t="s">
        <v>38289</v>
      </c>
      <c r="F1283" s="331">
        <v>2015</v>
      </c>
      <c r="G1283" s="365">
        <v>28</v>
      </c>
    </row>
    <row r="1284" spans="1:7" x14ac:dyDescent="0.2">
      <c r="A1284" s="363">
        <v>1275</v>
      </c>
      <c r="B1284" s="364">
        <v>9789978161852</v>
      </c>
      <c r="C1284" s="331" t="s">
        <v>40474</v>
      </c>
      <c r="D1284" s="331" t="s">
        <v>40475</v>
      </c>
      <c r="E1284" s="331" t="s">
        <v>38289</v>
      </c>
      <c r="F1284" s="331">
        <v>2015</v>
      </c>
      <c r="G1284" s="365">
        <v>28</v>
      </c>
    </row>
    <row r="1285" spans="1:7" x14ac:dyDescent="0.2">
      <c r="A1285" s="363">
        <v>1276</v>
      </c>
      <c r="B1285" s="364">
        <v>9789978161982</v>
      </c>
      <c r="C1285" s="331" t="s">
        <v>40476</v>
      </c>
      <c r="D1285" s="331" t="s">
        <v>40002</v>
      </c>
      <c r="E1285" s="331" t="s">
        <v>38289</v>
      </c>
      <c r="F1285" s="331">
        <v>2015</v>
      </c>
      <c r="G1285" s="365">
        <v>28</v>
      </c>
    </row>
    <row r="1286" spans="1:7" x14ac:dyDescent="0.2">
      <c r="A1286" s="363">
        <v>1277</v>
      </c>
      <c r="B1286" s="364">
        <v>9789978160404</v>
      </c>
      <c r="C1286" s="331" t="s">
        <v>40477</v>
      </c>
      <c r="D1286" s="331" t="s">
        <v>38293</v>
      </c>
      <c r="E1286" s="331" t="s">
        <v>38289</v>
      </c>
      <c r="F1286" s="331">
        <v>2015</v>
      </c>
      <c r="G1286" s="365">
        <v>28</v>
      </c>
    </row>
    <row r="1287" spans="1:7" x14ac:dyDescent="0.2">
      <c r="A1287" s="363">
        <v>1278</v>
      </c>
      <c r="B1287" s="364">
        <v>9789978160760</v>
      </c>
      <c r="C1287" s="331" t="s">
        <v>40478</v>
      </c>
      <c r="D1287" s="331" t="s">
        <v>40479</v>
      </c>
      <c r="E1287" s="331" t="s">
        <v>38289</v>
      </c>
      <c r="F1287" s="331">
        <v>2015</v>
      </c>
      <c r="G1287" s="365">
        <v>28</v>
      </c>
    </row>
    <row r="1288" spans="1:7" x14ac:dyDescent="0.2">
      <c r="A1288" s="363">
        <v>1279</v>
      </c>
      <c r="B1288" s="364">
        <v>9789978161500</v>
      </c>
      <c r="C1288" s="331" t="s">
        <v>40480</v>
      </c>
      <c r="D1288" s="331" t="s">
        <v>40481</v>
      </c>
      <c r="E1288" s="331" t="s">
        <v>38289</v>
      </c>
      <c r="F1288" s="331">
        <v>2015</v>
      </c>
      <c r="G1288" s="365">
        <v>28</v>
      </c>
    </row>
    <row r="1289" spans="1:7" x14ac:dyDescent="0.2">
      <c r="A1289" s="363">
        <v>1280</v>
      </c>
      <c r="B1289" s="364">
        <v>9789978162255</v>
      </c>
      <c r="C1289" s="331" t="s">
        <v>40482</v>
      </c>
      <c r="D1289" s="331" t="s">
        <v>40483</v>
      </c>
      <c r="E1289" s="331" t="s">
        <v>38289</v>
      </c>
      <c r="F1289" s="331">
        <v>2015</v>
      </c>
      <c r="G1289" s="365">
        <v>29</v>
      </c>
    </row>
    <row r="1290" spans="1:7" x14ac:dyDescent="0.2">
      <c r="A1290" s="363">
        <v>1281</v>
      </c>
      <c r="B1290" s="364">
        <v>9789978162293</v>
      </c>
      <c r="C1290" s="331" t="s">
        <v>40484</v>
      </c>
      <c r="D1290" s="331" t="s">
        <v>40485</v>
      </c>
      <c r="E1290" s="331" t="s">
        <v>38289</v>
      </c>
      <c r="F1290" s="331">
        <v>2015</v>
      </c>
      <c r="G1290" s="365">
        <v>29</v>
      </c>
    </row>
    <row r="1291" spans="1:7" x14ac:dyDescent="0.2">
      <c r="A1291" s="363">
        <v>1282</v>
      </c>
      <c r="B1291" s="364">
        <v>9789978162422</v>
      </c>
      <c r="C1291" s="331" t="s">
        <v>40486</v>
      </c>
      <c r="D1291" s="331" t="s">
        <v>40487</v>
      </c>
      <c r="E1291" s="331" t="s">
        <v>38289</v>
      </c>
      <c r="F1291" s="331">
        <v>2015</v>
      </c>
      <c r="G1291" s="365">
        <v>29</v>
      </c>
    </row>
    <row r="1292" spans="1:7" x14ac:dyDescent="0.2">
      <c r="A1292" s="363">
        <v>1283</v>
      </c>
      <c r="B1292" s="364">
        <v>9789978162354</v>
      </c>
      <c r="C1292" s="331" t="s">
        <v>11184</v>
      </c>
      <c r="D1292" s="331" t="s">
        <v>40488</v>
      </c>
      <c r="E1292" s="331" t="s">
        <v>38289</v>
      </c>
      <c r="F1292" s="331">
        <v>2015</v>
      </c>
      <c r="G1292" s="365">
        <v>34</v>
      </c>
    </row>
    <row r="1293" spans="1:7" x14ac:dyDescent="0.2">
      <c r="A1293" s="363">
        <v>1284</v>
      </c>
      <c r="B1293" s="364">
        <v>9789978162392</v>
      </c>
      <c r="C1293" s="331" t="s">
        <v>40489</v>
      </c>
      <c r="D1293" s="331" t="s">
        <v>40490</v>
      </c>
      <c r="E1293" s="331" t="s">
        <v>38289</v>
      </c>
      <c r="F1293" s="331">
        <v>2015</v>
      </c>
      <c r="G1293" s="365">
        <v>45</v>
      </c>
    </row>
    <row r="1294" spans="1:7" x14ac:dyDescent="0.2">
      <c r="A1294" s="363">
        <v>1285</v>
      </c>
      <c r="B1294" s="364">
        <v>9781051234569</v>
      </c>
      <c r="C1294" s="331" t="s">
        <v>40491</v>
      </c>
      <c r="D1294" s="331" t="s">
        <v>40492</v>
      </c>
      <c r="E1294" s="331" t="s">
        <v>38289</v>
      </c>
      <c r="F1294" s="331">
        <v>2015</v>
      </c>
      <c r="G1294" s="365">
        <v>187.2</v>
      </c>
    </row>
    <row r="1295" spans="1:7" x14ac:dyDescent="0.2">
      <c r="A1295" s="363">
        <v>1286</v>
      </c>
      <c r="B1295" s="364">
        <v>9789978161975</v>
      </c>
      <c r="C1295" s="331" t="s">
        <v>40493</v>
      </c>
      <c r="D1295" s="331" t="s">
        <v>40494</v>
      </c>
      <c r="E1295" s="331" t="s">
        <v>38289</v>
      </c>
      <c r="F1295" s="331">
        <v>2015</v>
      </c>
      <c r="G1295" s="365">
        <v>10</v>
      </c>
    </row>
    <row r="1296" spans="1:7" x14ac:dyDescent="0.2">
      <c r="A1296" s="363">
        <v>1287</v>
      </c>
      <c r="B1296" s="364">
        <v>9789978162439</v>
      </c>
      <c r="C1296" s="331" t="s">
        <v>40495</v>
      </c>
      <c r="D1296" s="331" t="s">
        <v>40496</v>
      </c>
      <c r="E1296" s="331" t="s">
        <v>38289</v>
      </c>
      <c r="F1296" s="331">
        <v>2015</v>
      </c>
      <c r="G1296" s="365">
        <v>9.6</v>
      </c>
    </row>
    <row r="1297" spans="1:7" x14ac:dyDescent="0.2">
      <c r="A1297" s="363">
        <v>1288</v>
      </c>
      <c r="B1297" s="364">
        <v>9789978162217</v>
      </c>
      <c r="C1297" s="331" t="s">
        <v>40497</v>
      </c>
      <c r="D1297" s="331" t="s">
        <v>40498</v>
      </c>
      <c r="E1297" s="331" t="s">
        <v>38289</v>
      </c>
      <c r="F1297" s="331">
        <v>2015</v>
      </c>
      <c r="G1297" s="365">
        <v>11.25</v>
      </c>
    </row>
    <row r="1298" spans="1:7" x14ac:dyDescent="0.2">
      <c r="A1298" s="363">
        <v>1289</v>
      </c>
      <c r="B1298" s="364">
        <v>9789978161593</v>
      </c>
      <c r="C1298" s="331" t="s">
        <v>24034</v>
      </c>
      <c r="D1298" s="331" t="s">
        <v>40499</v>
      </c>
      <c r="E1298" s="331" t="s">
        <v>38289</v>
      </c>
      <c r="F1298" s="331">
        <v>2015</v>
      </c>
      <c r="G1298" s="365">
        <v>13.9</v>
      </c>
    </row>
    <row r="1299" spans="1:7" x14ac:dyDescent="0.2">
      <c r="A1299" s="363">
        <v>1290</v>
      </c>
      <c r="B1299" s="364">
        <v>9789978161944</v>
      </c>
      <c r="C1299" s="331" t="s">
        <v>40500</v>
      </c>
      <c r="D1299" s="331" t="s">
        <v>40501</v>
      </c>
      <c r="E1299" s="331" t="s">
        <v>38289</v>
      </c>
      <c r="F1299" s="331">
        <v>2015</v>
      </c>
      <c r="G1299" s="365">
        <v>8.4</v>
      </c>
    </row>
    <row r="1300" spans="1:7" x14ac:dyDescent="0.2">
      <c r="A1300" s="363">
        <v>1291</v>
      </c>
      <c r="B1300" s="364">
        <v>9789978162477</v>
      </c>
      <c r="C1300" s="331" t="s">
        <v>40502</v>
      </c>
      <c r="D1300" s="331" t="s">
        <v>40503</v>
      </c>
      <c r="E1300" s="331" t="s">
        <v>38289</v>
      </c>
      <c r="F1300" s="331">
        <v>2015</v>
      </c>
      <c r="G1300" s="365">
        <v>15.75</v>
      </c>
    </row>
    <row r="1301" spans="1:7" x14ac:dyDescent="0.2">
      <c r="A1301" s="363">
        <v>1292</v>
      </c>
      <c r="B1301" s="364">
        <v>9789942861214</v>
      </c>
      <c r="C1301" s="331" t="s">
        <v>40504</v>
      </c>
      <c r="D1301" s="331" t="s">
        <v>40505</v>
      </c>
      <c r="E1301" s="331" t="s">
        <v>38289</v>
      </c>
      <c r="F1301" s="331">
        <v>2015</v>
      </c>
      <c r="G1301" s="365">
        <v>7.5</v>
      </c>
    </row>
    <row r="1302" spans="1:7" x14ac:dyDescent="0.2">
      <c r="A1302" s="363">
        <v>1293</v>
      </c>
      <c r="B1302" s="364">
        <v>9789978162590</v>
      </c>
      <c r="C1302" s="331" t="s">
        <v>40506</v>
      </c>
      <c r="D1302" s="331" t="s">
        <v>38132</v>
      </c>
      <c r="E1302" s="331" t="s">
        <v>38289</v>
      </c>
      <c r="F1302" s="331">
        <v>2015</v>
      </c>
      <c r="G1302" s="365">
        <v>11</v>
      </c>
    </row>
    <row r="1303" spans="1:7" x14ac:dyDescent="0.2">
      <c r="A1303" s="363">
        <v>1294</v>
      </c>
      <c r="B1303" s="364">
        <v>9782563252546</v>
      </c>
      <c r="C1303" s="331" t="s">
        <v>40507</v>
      </c>
      <c r="D1303" s="331" t="s">
        <v>40508</v>
      </c>
      <c r="E1303" s="331" t="s">
        <v>40509</v>
      </c>
      <c r="F1303" s="331">
        <v>2015</v>
      </c>
      <c r="G1303" s="365">
        <v>15</v>
      </c>
    </row>
    <row r="1304" spans="1:7" x14ac:dyDescent="0.2">
      <c r="A1304" s="363">
        <v>1295</v>
      </c>
      <c r="B1304" s="364">
        <v>9781425632540</v>
      </c>
      <c r="C1304" s="331" t="s">
        <v>40510</v>
      </c>
      <c r="D1304" s="331" t="s">
        <v>40508</v>
      </c>
      <c r="E1304" s="331" t="s">
        <v>40509</v>
      </c>
      <c r="F1304" s="331">
        <v>2015</v>
      </c>
      <c r="G1304" s="365">
        <v>12</v>
      </c>
    </row>
    <row r="1305" spans="1:7" x14ac:dyDescent="0.2">
      <c r="A1305" s="363">
        <v>1296</v>
      </c>
      <c r="B1305" s="364">
        <v>9783123456787</v>
      </c>
      <c r="C1305" s="331" t="s">
        <v>40511</v>
      </c>
      <c r="D1305" s="331" t="s">
        <v>40512</v>
      </c>
      <c r="E1305" s="331" t="s">
        <v>40509</v>
      </c>
      <c r="F1305" s="331">
        <v>2015</v>
      </c>
      <c r="G1305" s="365">
        <v>12</v>
      </c>
    </row>
    <row r="1306" spans="1:7" x14ac:dyDescent="0.2">
      <c r="A1306" s="363">
        <v>1297</v>
      </c>
      <c r="B1306" s="364">
        <v>9783345678912</v>
      </c>
      <c r="C1306" s="331" t="s">
        <v>40513</v>
      </c>
      <c r="D1306" s="331" t="s">
        <v>40514</v>
      </c>
      <c r="E1306" s="331" t="s">
        <v>40509</v>
      </c>
      <c r="F1306" s="331">
        <v>2015</v>
      </c>
      <c r="G1306" s="365">
        <v>12</v>
      </c>
    </row>
    <row r="1307" spans="1:7" x14ac:dyDescent="0.2">
      <c r="A1307" s="363">
        <v>1298</v>
      </c>
      <c r="B1307" s="364">
        <v>9781452125428</v>
      </c>
      <c r="C1307" s="331" t="s">
        <v>40515</v>
      </c>
      <c r="D1307" s="331" t="s">
        <v>40516</v>
      </c>
      <c r="E1307" s="331" t="s">
        <v>40509</v>
      </c>
      <c r="F1307" s="331">
        <v>2015</v>
      </c>
      <c r="G1307" s="365">
        <v>12</v>
      </c>
    </row>
    <row r="1308" spans="1:7" x14ac:dyDescent="0.2">
      <c r="A1308" s="363">
        <v>1299</v>
      </c>
      <c r="B1308" s="364">
        <v>9781425112561</v>
      </c>
      <c r="C1308" s="331" t="s">
        <v>40517</v>
      </c>
      <c r="D1308" s="331" t="s">
        <v>40516</v>
      </c>
      <c r="E1308" s="331" t="s">
        <v>40509</v>
      </c>
      <c r="F1308" s="331">
        <v>2015</v>
      </c>
      <c r="G1308" s="365">
        <v>12</v>
      </c>
    </row>
    <row r="1309" spans="1:7" x14ac:dyDescent="0.2">
      <c r="A1309" s="363">
        <v>1300</v>
      </c>
      <c r="B1309" s="364">
        <v>9782521421526</v>
      </c>
      <c r="C1309" s="331" t="s">
        <v>40518</v>
      </c>
      <c r="D1309" s="331" t="s">
        <v>40519</v>
      </c>
      <c r="E1309" s="331" t="s">
        <v>40509</v>
      </c>
      <c r="F1309" s="331">
        <v>2015</v>
      </c>
      <c r="G1309" s="365">
        <v>13</v>
      </c>
    </row>
    <row r="1310" spans="1:7" x14ac:dyDescent="0.2">
      <c r="A1310" s="363">
        <v>1301</v>
      </c>
      <c r="B1310" s="364">
        <v>9781086789126</v>
      </c>
      <c r="C1310" s="331" t="s">
        <v>40520</v>
      </c>
      <c r="D1310" s="331" t="s">
        <v>38734</v>
      </c>
      <c r="E1310" s="331" t="s">
        <v>40509</v>
      </c>
      <c r="F1310" s="331">
        <v>2015</v>
      </c>
      <c r="G1310" s="365">
        <v>13</v>
      </c>
    </row>
    <row r="1311" spans="1:7" x14ac:dyDescent="0.2">
      <c r="A1311" s="363">
        <v>1302</v>
      </c>
      <c r="B1311" s="364">
        <v>9781136789120</v>
      </c>
      <c r="C1311" s="331" t="s">
        <v>40521</v>
      </c>
      <c r="D1311" s="331" t="s">
        <v>40522</v>
      </c>
      <c r="E1311" s="331" t="s">
        <v>40509</v>
      </c>
      <c r="F1311" s="331">
        <v>2015</v>
      </c>
      <c r="G1311" s="365">
        <v>13</v>
      </c>
    </row>
    <row r="1312" spans="1:7" x14ac:dyDescent="0.2">
      <c r="A1312" s="363">
        <v>1303</v>
      </c>
      <c r="B1312" s="364">
        <v>9781141234561</v>
      </c>
      <c r="C1312" s="331" t="s">
        <v>40523</v>
      </c>
      <c r="D1312" s="331" t="s">
        <v>40522</v>
      </c>
      <c r="E1312" s="331" t="s">
        <v>40509</v>
      </c>
      <c r="F1312" s="331">
        <v>2015</v>
      </c>
      <c r="G1312" s="365">
        <v>13</v>
      </c>
    </row>
    <row r="1313" spans="1:7" x14ac:dyDescent="0.2">
      <c r="A1313" s="363">
        <v>1304</v>
      </c>
      <c r="B1313" s="364">
        <v>9781142345679</v>
      </c>
      <c r="C1313" s="331" t="s">
        <v>40524</v>
      </c>
      <c r="D1313" s="331" t="s">
        <v>40522</v>
      </c>
      <c r="E1313" s="331" t="s">
        <v>40509</v>
      </c>
      <c r="F1313" s="331">
        <v>2015</v>
      </c>
      <c r="G1313" s="365">
        <v>15</v>
      </c>
    </row>
    <row r="1314" spans="1:7" x14ac:dyDescent="0.2">
      <c r="A1314" s="363">
        <v>1305</v>
      </c>
      <c r="B1314" s="364">
        <v>9781137891235</v>
      </c>
      <c r="C1314" s="331" t="s">
        <v>40525</v>
      </c>
      <c r="D1314" s="331" t="s">
        <v>40522</v>
      </c>
      <c r="E1314" s="331" t="s">
        <v>40509</v>
      </c>
      <c r="F1314" s="331">
        <v>2015</v>
      </c>
      <c r="G1314" s="365">
        <v>15</v>
      </c>
    </row>
    <row r="1315" spans="1:7" x14ac:dyDescent="0.2">
      <c r="A1315" s="363">
        <v>1306</v>
      </c>
      <c r="B1315" s="364">
        <v>9781152345676</v>
      </c>
      <c r="C1315" s="331" t="s">
        <v>40526</v>
      </c>
      <c r="D1315" s="331" t="s">
        <v>40512</v>
      </c>
      <c r="E1315" s="331" t="s">
        <v>40509</v>
      </c>
      <c r="F1315" s="331">
        <v>2015</v>
      </c>
      <c r="G1315" s="365">
        <v>18</v>
      </c>
    </row>
    <row r="1316" spans="1:7" x14ac:dyDescent="0.2">
      <c r="A1316" s="363">
        <v>1307</v>
      </c>
      <c r="B1316" s="364">
        <v>9789942207432</v>
      </c>
      <c r="C1316" s="331" t="s">
        <v>40527</v>
      </c>
      <c r="D1316" s="331" t="s">
        <v>40528</v>
      </c>
      <c r="E1316" s="331" t="s">
        <v>40509</v>
      </c>
      <c r="F1316" s="331">
        <v>2015</v>
      </c>
      <c r="G1316" s="365">
        <v>20</v>
      </c>
    </row>
    <row r="1317" spans="1:7" x14ac:dyDescent="0.2">
      <c r="A1317" s="363">
        <v>1308</v>
      </c>
      <c r="B1317" s="364">
        <v>9789978674192</v>
      </c>
      <c r="C1317" s="331" t="s">
        <v>40529</v>
      </c>
      <c r="D1317" s="331" t="s">
        <v>40530</v>
      </c>
      <c r="E1317" s="331" t="s">
        <v>39292</v>
      </c>
      <c r="F1317" s="331">
        <v>2015</v>
      </c>
      <c r="G1317" s="365">
        <v>22</v>
      </c>
    </row>
    <row r="1318" spans="1:7" x14ac:dyDescent="0.2">
      <c r="A1318" s="363">
        <v>1309</v>
      </c>
      <c r="B1318" s="364">
        <v>9789978672402</v>
      </c>
      <c r="C1318" s="331" t="s">
        <v>40531</v>
      </c>
      <c r="D1318" s="331" t="s">
        <v>40532</v>
      </c>
      <c r="E1318" s="331" t="s">
        <v>39292</v>
      </c>
      <c r="F1318" s="331">
        <v>2015</v>
      </c>
      <c r="G1318" s="365">
        <v>25</v>
      </c>
    </row>
    <row r="1319" spans="1:7" x14ac:dyDescent="0.2">
      <c r="A1319" s="363">
        <v>1310</v>
      </c>
      <c r="B1319" s="364">
        <v>9789978671443</v>
      </c>
      <c r="C1319" s="331" t="s">
        <v>40533</v>
      </c>
      <c r="D1319" s="331" t="s">
        <v>40534</v>
      </c>
      <c r="E1319" s="331" t="s">
        <v>39292</v>
      </c>
      <c r="F1319" s="331">
        <v>2015</v>
      </c>
      <c r="G1319" s="365">
        <v>28</v>
      </c>
    </row>
    <row r="1320" spans="1:7" x14ac:dyDescent="0.2">
      <c r="A1320" s="363">
        <v>1311</v>
      </c>
      <c r="B1320" s="364">
        <v>9789942093523</v>
      </c>
      <c r="C1320" s="331" t="s">
        <v>40535</v>
      </c>
      <c r="D1320" s="331" t="s">
        <v>40536</v>
      </c>
      <c r="E1320" s="331" t="s">
        <v>39292</v>
      </c>
      <c r="F1320" s="331">
        <v>2015</v>
      </c>
      <c r="G1320" s="365">
        <v>33</v>
      </c>
    </row>
    <row r="1321" spans="1:7" x14ac:dyDescent="0.2">
      <c r="A1321" s="363">
        <v>1312</v>
      </c>
      <c r="B1321" s="364">
        <v>9789978674314</v>
      </c>
      <c r="C1321" s="331" t="s">
        <v>40537</v>
      </c>
      <c r="D1321" s="331" t="s">
        <v>40538</v>
      </c>
      <c r="E1321" s="331" t="s">
        <v>39292</v>
      </c>
      <c r="F1321" s="331">
        <v>2015</v>
      </c>
      <c r="G1321" s="365">
        <v>33</v>
      </c>
    </row>
    <row r="1322" spans="1:7" x14ac:dyDescent="0.2">
      <c r="A1322" s="363">
        <v>1313</v>
      </c>
      <c r="B1322" s="364">
        <v>9789978674635</v>
      </c>
      <c r="C1322" s="331" t="s">
        <v>40539</v>
      </c>
      <c r="D1322" s="331" t="s">
        <v>40540</v>
      </c>
      <c r="E1322" s="331" t="s">
        <v>39292</v>
      </c>
      <c r="F1322" s="331">
        <v>2015</v>
      </c>
      <c r="G1322" s="365">
        <v>33</v>
      </c>
    </row>
    <row r="1323" spans="1:7" x14ac:dyDescent="0.2">
      <c r="A1323" s="363">
        <v>1314</v>
      </c>
      <c r="B1323" s="364">
        <v>9789978674529</v>
      </c>
      <c r="C1323" s="331" t="s">
        <v>40541</v>
      </c>
      <c r="D1323" s="331" t="s">
        <v>40542</v>
      </c>
      <c r="E1323" s="331" t="s">
        <v>39292</v>
      </c>
      <c r="F1323" s="331">
        <v>2015</v>
      </c>
      <c r="G1323" s="365">
        <v>33</v>
      </c>
    </row>
    <row r="1324" spans="1:7" x14ac:dyDescent="0.2">
      <c r="A1324" s="363">
        <v>1315</v>
      </c>
      <c r="B1324" s="364">
        <v>9788415174769</v>
      </c>
      <c r="C1324" s="331" t="s">
        <v>40543</v>
      </c>
      <c r="D1324" s="331" t="s">
        <v>40544</v>
      </c>
      <c r="E1324" s="331" t="s">
        <v>40545</v>
      </c>
      <c r="F1324" s="331">
        <v>2015</v>
      </c>
      <c r="G1324" s="365">
        <v>43</v>
      </c>
    </row>
    <row r="1325" spans="1:7" x14ac:dyDescent="0.2">
      <c r="A1325" s="363">
        <v>1316</v>
      </c>
      <c r="B1325" s="364">
        <v>9788484455394</v>
      </c>
      <c r="C1325" s="331" t="s">
        <v>40546</v>
      </c>
      <c r="D1325" s="331" t="s">
        <v>40547</v>
      </c>
      <c r="E1325" s="331" t="s">
        <v>38323</v>
      </c>
      <c r="F1325" s="331">
        <v>2015</v>
      </c>
      <c r="G1325" s="365">
        <v>28</v>
      </c>
    </row>
    <row r="1326" spans="1:7" x14ac:dyDescent="0.2">
      <c r="A1326" s="363">
        <v>1317</v>
      </c>
      <c r="B1326" s="364">
        <v>9788484453536</v>
      </c>
      <c r="C1326" s="331" t="s">
        <v>40548</v>
      </c>
      <c r="D1326" s="331" t="s">
        <v>40549</v>
      </c>
      <c r="E1326" s="331" t="s">
        <v>38323</v>
      </c>
      <c r="F1326" s="331">
        <v>2015</v>
      </c>
      <c r="G1326" s="365">
        <v>33</v>
      </c>
    </row>
    <row r="1327" spans="1:7" x14ac:dyDescent="0.2">
      <c r="A1327" s="363">
        <v>1318</v>
      </c>
      <c r="B1327" s="364">
        <v>9788484452515</v>
      </c>
      <c r="C1327" s="331" t="s">
        <v>40550</v>
      </c>
      <c r="D1327" s="331" t="s">
        <v>23676</v>
      </c>
      <c r="E1327" s="331" t="s">
        <v>38323</v>
      </c>
      <c r="F1327" s="331">
        <v>2015</v>
      </c>
      <c r="G1327" s="365">
        <v>33</v>
      </c>
    </row>
    <row r="1328" spans="1:7" x14ac:dyDescent="0.2">
      <c r="A1328" s="363">
        <v>1319</v>
      </c>
      <c r="B1328" s="364">
        <v>9788484454557</v>
      </c>
      <c r="C1328" s="331" t="s">
        <v>40551</v>
      </c>
      <c r="D1328" s="331" t="s">
        <v>40552</v>
      </c>
      <c r="E1328" s="331" t="s">
        <v>38323</v>
      </c>
      <c r="F1328" s="331">
        <v>2015</v>
      </c>
      <c r="G1328" s="365">
        <v>33</v>
      </c>
    </row>
    <row r="1329" spans="1:7" x14ac:dyDescent="0.2">
      <c r="A1329" s="363">
        <v>1320</v>
      </c>
      <c r="B1329" s="364">
        <v>9788484452867</v>
      </c>
      <c r="C1329" s="331" t="s">
        <v>40553</v>
      </c>
      <c r="D1329" s="331" t="s">
        <v>40554</v>
      </c>
      <c r="E1329" s="331" t="s">
        <v>38323</v>
      </c>
      <c r="F1329" s="331">
        <v>2015</v>
      </c>
      <c r="G1329" s="365">
        <v>33</v>
      </c>
    </row>
    <row r="1330" spans="1:7" x14ac:dyDescent="0.2">
      <c r="A1330" s="363">
        <v>1321</v>
      </c>
      <c r="B1330" s="364">
        <v>9788484453499</v>
      </c>
      <c r="C1330" s="331" t="s">
        <v>40555</v>
      </c>
      <c r="D1330" s="331" t="s">
        <v>40556</v>
      </c>
      <c r="E1330" s="331" t="s">
        <v>38323</v>
      </c>
      <c r="F1330" s="331">
        <v>2015</v>
      </c>
      <c r="G1330" s="365">
        <v>36</v>
      </c>
    </row>
    <row r="1331" spans="1:7" x14ac:dyDescent="0.2">
      <c r="A1331" s="363">
        <v>1322</v>
      </c>
      <c r="B1331" s="364">
        <v>9788484455059</v>
      </c>
      <c r="C1331" s="331" t="s">
        <v>40557</v>
      </c>
      <c r="D1331" s="331" t="s">
        <v>40558</v>
      </c>
      <c r="E1331" s="331" t="s">
        <v>38323</v>
      </c>
      <c r="F1331" s="331">
        <v>2015</v>
      </c>
      <c r="G1331" s="365">
        <v>37</v>
      </c>
    </row>
    <row r="1332" spans="1:7" x14ac:dyDescent="0.2">
      <c r="A1332" s="363">
        <v>1323</v>
      </c>
      <c r="B1332" s="364">
        <v>9788484456087</v>
      </c>
      <c r="C1332" s="331" t="s">
        <v>40559</v>
      </c>
      <c r="D1332" s="331" t="s">
        <v>1081</v>
      </c>
      <c r="E1332" s="331" t="s">
        <v>38323</v>
      </c>
      <c r="F1332" s="331">
        <v>2015</v>
      </c>
      <c r="G1332" s="365">
        <v>39</v>
      </c>
    </row>
    <row r="1333" spans="1:7" x14ac:dyDescent="0.2">
      <c r="A1333" s="363">
        <v>1324</v>
      </c>
      <c r="B1333" s="364">
        <v>9788484456339</v>
      </c>
      <c r="C1333" s="331" t="s">
        <v>40560</v>
      </c>
      <c r="D1333" s="331" t="s">
        <v>40561</v>
      </c>
      <c r="E1333" s="331" t="s">
        <v>38323</v>
      </c>
      <c r="F1333" s="331">
        <v>2015</v>
      </c>
      <c r="G1333" s="365">
        <v>40</v>
      </c>
    </row>
    <row r="1334" spans="1:7" x14ac:dyDescent="0.2">
      <c r="A1334" s="363">
        <v>1325</v>
      </c>
      <c r="B1334" s="364">
        <v>9788484455080</v>
      </c>
      <c r="C1334" s="331" t="s">
        <v>40562</v>
      </c>
      <c r="D1334" s="331" t="s">
        <v>23676</v>
      </c>
      <c r="E1334" s="331" t="s">
        <v>38323</v>
      </c>
      <c r="F1334" s="331">
        <v>2015</v>
      </c>
      <c r="G1334" s="365">
        <v>18.149999999999999</v>
      </c>
    </row>
    <row r="1335" spans="1:7" x14ac:dyDescent="0.2">
      <c r="A1335" s="363">
        <v>1326</v>
      </c>
      <c r="B1335" s="364">
        <v>9788416252985</v>
      </c>
      <c r="C1335" s="331" t="s">
        <v>40563</v>
      </c>
      <c r="D1335" s="331" t="s">
        <v>40564</v>
      </c>
      <c r="E1335" s="331" t="s">
        <v>38336</v>
      </c>
      <c r="F1335" s="331">
        <v>2015</v>
      </c>
      <c r="G1335" s="365">
        <v>34</v>
      </c>
    </row>
    <row r="1336" spans="1:7" x14ac:dyDescent="0.2">
      <c r="A1336" s="363">
        <v>1327</v>
      </c>
      <c r="B1336" s="364">
        <v>9788416252831</v>
      </c>
      <c r="C1336" s="331" t="s">
        <v>40565</v>
      </c>
      <c r="D1336" s="331" t="s">
        <v>40566</v>
      </c>
      <c r="E1336" s="331" t="s">
        <v>38336</v>
      </c>
      <c r="F1336" s="331">
        <v>2015</v>
      </c>
      <c r="G1336" s="365">
        <v>24.99</v>
      </c>
    </row>
    <row r="1337" spans="1:7" x14ac:dyDescent="0.2">
      <c r="A1337" s="363">
        <v>1328</v>
      </c>
      <c r="B1337" s="364">
        <v>9788497841566</v>
      </c>
      <c r="C1337" s="331" t="s">
        <v>40567</v>
      </c>
      <c r="D1337" s="331" t="s">
        <v>40568</v>
      </c>
      <c r="E1337" s="331" t="s">
        <v>38346</v>
      </c>
      <c r="F1337" s="331">
        <v>2015</v>
      </c>
      <c r="G1337" s="365">
        <v>27.99</v>
      </c>
    </row>
    <row r="1338" spans="1:7" x14ac:dyDescent="0.2">
      <c r="A1338" s="363">
        <v>1329</v>
      </c>
      <c r="B1338" s="364">
        <v>9788497848176</v>
      </c>
      <c r="C1338" s="331" t="s">
        <v>40569</v>
      </c>
      <c r="D1338" s="331" t="s">
        <v>40570</v>
      </c>
      <c r="E1338" s="331" t="s">
        <v>38346</v>
      </c>
      <c r="F1338" s="331">
        <v>2015</v>
      </c>
      <c r="G1338" s="365">
        <v>28</v>
      </c>
    </row>
    <row r="1339" spans="1:7" x14ac:dyDescent="0.2">
      <c r="A1339" s="363">
        <v>1330</v>
      </c>
      <c r="B1339" s="364">
        <v>9788497840668</v>
      </c>
      <c r="C1339" s="331" t="s">
        <v>40571</v>
      </c>
      <c r="D1339" s="331" t="s">
        <v>40572</v>
      </c>
      <c r="E1339" s="331" t="s">
        <v>38346</v>
      </c>
      <c r="F1339" s="331">
        <v>2015</v>
      </c>
      <c r="G1339" s="365">
        <v>28</v>
      </c>
    </row>
    <row r="1340" spans="1:7" x14ac:dyDescent="0.2">
      <c r="A1340" s="363">
        <v>1331</v>
      </c>
      <c r="B1340" s="364">
        <v>9788474328585</v>
      </c>
      <c r="C1340" s="331" t="s">
        <v>40573</v>
      </c>
      <c r="D1340" s="331" t="s">
        <v>40574</v>
      </c>
      <c r="E1340" s="331" t="s">
        <v>38346</v>
      </c>
      <c r="F1340" s="331">
        <v>2015</v>
      </c>
      <c r="G1340" s="365">
        <v>28</v>
      </c>
    </row>
    <row r="1341" spans="1:7" x14ac:dyDescent="0.2">
      <c r="A1341" s="363">
        <v>1332</v>
      </c>
      <c r="B1341" s="364">
        <v>9788497848930</v>
      </c>
      <c r="C1341" s="331" t="s">
        <v>40575</v>
      </c>
      <c r="D1341" s="331" t="s">
        <v>38132</v>
      </c>
      <c r="E1341" s="331" t="s">
        <v>38346</v>
      </c>
      <c r="F1341" s="331">
        <v>2015</v>
      </c>
      <c r="G1341" s="365">
        <v>29</v>
      </c>
    </row>
    <row r="1342" spans="1:7" x14ac:dyDescent="0.2">
      <c r="A1342" s="363">
        <v>1333</v>
      </c>
      <c r="B1342" s="364">
        <v>9788497840910</v>
      </c>
      <c r="C1342" s="331" t="s">
        <v>40576</v>
      </c>
      <c r="D1342" s="331" t="s">
        <v>40577</v>
      </c>
      <c r="E1342" s="331" t="s">
        <v>38346</v>
      </c>
      <c r="F1342" s="331">
        <v>2015</v>
      </c>
      <c r="G1342" s="365">
        <v>29</v>
      </c>
    </row>
    <row r="1343" spans="1:7" x14ac:dyDescent="0.2">
      <c r="A1343" s="363">
        <v>1334</v>
      </c>
      <c r="B1343" s="364">
        <v>9788497846998</v>
      </c>
      <c r="C1343" s="331" t="s">
        <v>40578</v>
      </c>
      <c r="D1343" s="331" t="s">
        <v>38132</v>
      </c>
      <c r="E1343" s="331" t="s">
        <v>38346</v>
      </c>
      <c r="F1343" s="331">
        <v>2015</v>
      </c>
      <c r="G1343" s="365">
        <v>32</v>
      </c>
    </row>
    <row r="1344" spans="1:7" x14ac:dyDescent="0.2">
      <c r="A1344" s="363">
        <v>1335</v>
      </c>
      <c r="B1344" s="364">
        <v>9788497846707</v>
      </c>
      <c r="C1344" s="331" t="s">
        <v>40579</v>
      </c>
      <c r="D1344" s="331" t="s">
        <v>40580</v>
      </c>
      <c r="E1344" s="331" t="s">
        <v>38346</v>
      </c>
      <c r="F1344" s="331">
        <v>2015</v>
      </c>
      <c r="G1344" s="365">
        <v>32</v>
      </c>
    </row>
    <row r="1345" spans="1:7" x14ac:dyDescent="0.2">
      <c r="A1345" s="363">
        <v>1336</v>
      </c>
      <c r="B1345" s="364">
        <v>9788474326178</v>
      </c>
      <c r="C1345" s="331" t="s">
        <v>40581</v>
      </c>
      <c r="D1345" s="331" t="s">
        <v>38132</v>
      </c>
      <c r="E1345" s="331" t="s">
        <v>38346</v>
      </c>
      <c r="F1345" s="331">
        <v>2015</v>
      </c>
      <c r="G1345" s="365">
        <v>32</v>
      </c>
    </row>
    <row r="1346" spans="1:7" x14ac:dyDescent="0.2">
      <c r="A1346" s="363">
        <v>1337</v>
      </c>
      <c r="B1346" s="364">
        <v>9788497849838</v>
      </c>
      <c r="C1346" s="331" t="s">
        <v>40582</v>
      </c>
      <c r="D1346" s="331" t="s">
        <v>40583</v>
      </c>
      <c r="E1346" s="331" t="s">
        <v>38346</v>
      </c>
      <c r="F1346" s="331">
        <v>2015</v>
      </c>
      <c r="G1346" s="365">
        <v>33</v>
      </c>
    </row>
    <row r="1347" spans="1:7" x14ac:dyDescent="0.2">
      <c r="A1347" s="363">
        <v>1338</v>
      </c>
      <c r="B1347" s="364">
        <v>9788497849784</v>
      </c>
      <c r="C1347" s="331" t="s">
        <v>40584</v>
      </c>
      <c r="D1347" s="331" t="s">
        <v>40585</v>
      </c>
      <c r="E1347" s="331" t="s">
        <v>38346</v>
      </c>
      <c r="F1347" s="331">
        <v>2015</v>
      </c>
      <c r="G1347" s="365">
        <v>33</v>
      </c>
    </row>
    <row r="1348" spans="1:7" x14ac:dyDescent="0.2">
      <c r="A1348" s="363">
        <v>1339</v>
      </c>
      <c r="B1348" s="364">
        <v>9788497843294</v>
      </c>
      <c r="C1348" s="331" t="s">
        <v>40586</v>
      </c>
      <c r="D1348" s="331" t="s">
        <v>40587</v>
      </c>
      <c r="E1348" s="331" t="s">
        <v>38346</v>
      </c>
      <c r="F1348" s="331">
        <v>2015</v>
      </c>
      <c r="G1348" s="365">
        <v>33</v>
      </c>
    </row>
    <row r="1349" spans="1:7" x14ac:dyDescent="0.2">
      <c r="A1349" s="363">
        <v>1340</v>
      </c>
      <c r="B1349" s="364">
        <v>9788497849319</v>
      </c>
      <c r="C1349" s="331" t="s">
        <v>40588</v>
      </c>
      <c r="D1349" s="331" t="s">
        <v>40589</v>
      </c>
      <c r="E1349" s="331" t="s">
        <v>38346</v>
      </c>
      <c r="F1349" s="331">
        <v>2015</v>
      </c>
      <c r="G1349" s="365">
        <v>33</v>
      </c>
    </row>
    <row r="1350" spans="1:7" x14ac:dyDescent="0.2">
      <c r="A1350" s="363">
        <v>1341</v>
      </c>
      <c r="B1350" s="364">
        <v>9788497847667</v>
      </c>
      <c r="C1350" s="331" t="s">
        <v>40590</v>
      </c>
      <c r="D1350" s="331" t="s">
        <v>40591</v>
      </c>
      <c r="E1350" s="331" t="s">
        <v>38346</v>
      </c>
      <c r="F1350" s="331">
        <v>2015</v>
      </c>
      <c r="G1350" s="365">
        <v>33</v>
      </c>
    </row>
    <row r="1351" spans="1:7" x14ac:dyDescent="0.2">
      <c r="A1351" s="363">
        <v>1342</v>
      </c>
      <c r="B1351" s="364">
        <v>9788497840446</v>
      </c>
      <c r="C1351" s="331" t="s">
        <v>40592</v>
      </c>
      <c r="D1351" s="331" t="s">
        <v>40593</v>
      </c>
      <c r="E1351" s="331" t="s">
        <v>38346</v>
      </c>
      <c r="F1351" s="331">
        <v>2015</v>
      </c>
      <c r="G1351" s="365">
        <v>35</v>
      </c>
    </row>
    <row r="1352" spans="1:7" x14ac:dyDescent="0.2">
      <c r="A1352" s="363">
        <v>1343</v>
      </c>
      <c r="B1352" s="364">
        <v>9788497841092</v>
      </c>
      <c r="C1352" s="331" t="s">
        <v>40594</v>
      </c>
      <c r="D1352" s="331" t="s">
        <v>38132</v>
      </c>
      <c r="E1352" s="331" t="s">
        <v>38346</v>
      </c>
      <c r="F1352" s="331">
        <v>2015</v>
      </c>
      <c r="G1352" s="365">
        <v>35</v>
      </c>
    </row>
    <row r="1353" spans="1:7" x14ac:dyDescent="0.2">
      <c r="A1353" s="363">
        <v>1344</v>
      </c>
      <c r="B1353" s="364">
        <v>9788474322231</v>
      </c>
      <c r="C1353" s="331" t="s">
        <v>40595</v>
      </c>
      <c r="D1353" s="331" t="s">
        <v>40596</v>
      </c>
      <c r="E1353" s="331" t="s">
        <v>38346</v>
      </c>
      <c r="F1353" s="331">
        <v>2015</v>
      </c>
      <c r="G1353" s="365">
        <v>35</v>
      </c>
    </row>
    <row r="1354" spans="1:7" x14ac:dyDescent="0.2">
      <c r="A1354" s="363">
        <v>1345</v>
      </c>
      <c r="B1354" s="364">
        <v>9788497847742</v>
      </c>
      <c r="C1354" s="331" t="s">
        <v>40597</v>
      </c>
      <c r="D1354" s="331" t="s">
        <v>40598</v>
      </c>
      <c r="E1354" s="331" t="s">
        <v>38346</v>
      </c>
      <c r="F1354" s="331">
        <v>2015</v>
      </c>
      <c r="G1354" s="365">
        <v>36</v>
      </c>
    </row>
    <row r="1355" spans="1:7" x14ac:dyDescent="0.2">
      <c r="A1355" s="363">
        <v>1346</v>
      </c>
      <c r="B1355" s="364">
        <v>9788497840231</v>
      </c>
      <c r="C1355" s="331" t="s">
        <v>40599</v>
      </c>
      <c r="D1355" s="331" t="s">
        <v>40600</v>
      </c>
      <c r="E1355" s="331" t="s">
        <v>38346</v>
      </c>
      <c r="F1355" s="331">
        <v>2015</v>
      </c>
      <c r="G1355" s="365">
        <v>37</v>
      </c>
    </row>
    <row r="1356" spans="1:7" x14ac:dyDescent="0.2">
      <c r="A1356" s="363">
        <v>1347</v>
      </c>
      <c r="B1356" s="364">
        <v>9788497840613</v>
      </c>
      <c r="C1356" s="331" t="s">
        <v>40601</v>
      </c>
      <c r="D1356" s="331" t="s">
        <v>40602</v>
      </c>
      <c r="E1356" s="331" t="s">
        <v>38346</v>
      </c>
      <c r="F1356" s="331">
        <v>2015</v>
      </c>
      <c r="G1356" s="365">
        <v>39</v>
      </c>
    </row>
    <row r="1357" spans="1:7" x14ac:dyDescent="0.2">
      <c r="A1357" s="363">
        <v>1348</v>
      </c>
      <c r="B1357" s="364">
        <v>9788497847261</v>
      </c>
      <c r="C1357" s="331" t="s">
        <v>40603</v>
      </c>
      <c r="D1357" s="331" t="s">
        <v>40604</v>
      </c>
      <c r="E1357" s="331" t="s">
        <v>38346</v>
      </c>
      <c r="F1357" s="331">
        <v>2015</v>
      </c>
      <c r="G1357" s="365">
        <v>39</v>
      </c>
    </row>
    <row r="1358" spans="1:7" x14ac:dyDescent="0.2">
      <c r="A1358" s="363">
        <v>1349</v>
      </c>
      <c r="B1358" s="364">
        <v>9788474322941</v>
      </c>
      <c r="C1358" s="331" t="s">
        <v>40605</v>
      </c>
      <c r="D1358" s="331" t="s">
        <v>40606</v>
      </c>
      <c r="E1358" s="331" t="s">
        <v>38346</v>
      </c>
      <c r="F1358" s="331">
        <v>2015</v>
      </c>
      <c r="G1358" s="365">
        <v>39</v>
      </c>
    </row>
    <row r="1359" spans="1:7" x14ac:dyDescent="0.2">
      <c r="A1359" s="363">
        <v>1350</v>
      </c>
      <c r="B1359" s="364">
        <v>9788474328172</v>
      </c>
      <c r="C1359" s="331" t="s">
        <v>40607</v>
      </c>
      <c r="D1359" s="331" t="s">
        <v>40608</v>
      </c>
      <c r="E1359" s="331" t="s">
        <v>38346</v>
      </c>
      <c r="F1359" s="331">
        <v>2015</v>
      </c>
      <c r="G1359" s="365">
        <v>43</v>
      </c>
    </row>
    <row r="1360" spans="1:7" x14ac:dyDescent="0.2">
      <c r="A1360" s="363">
        <v>1351</v>
      </c>
      <c r="B1360" s="364">
        <v>9788474325508</v>
      </c>
      <c r="C1360" s="331" t="s">
        <v>40609</v>
      </c>
      <c r="D1360" s="331" t="s">
        <v>40610</v>
      </c>
      <c r="E1360" s="331" t="s">
        <v>38346</v>
      </c>
      <c r="F1360" s="331">
        <v>2015</v>
      </c>
      <c r="G1360" s="365">
        <v>43</v>
      </c>
    </row>
    <row r="1361" spans="1:7" x14ac:dyDescent="0.2">
      <c r="A1361" s="363">
        <v>1352</v>
      </c>
      <c r="B1361" s="364">
        <v>9788497847483</v>
      </c>
      <c r="C1361" s="331" t="s">
        <v>40611</v>
      </c>
      <c r="D1361" s="331" t="s">
        <v>40612</v>
      </c>
      <c r="E1361" s="331" t="s">
        <v>38346</v>
      </c>
      <c r="F1361" s="331">
        <v>2015</v>
      </c>
      <c r="G1361" s="365">
        <v>45</v>
      </c>
    </row>
    <row r="1362" spans="1:7" x14ac:dyDescent="0.2">
      <c r="A1362" s="363">
        <v>1353</v>
      </c>
      <c r="B1362" s="364">
        <v>9788474325294</v>
      </c>
      <c r="C1362" s="331" t="s">
        <v>40613</v>
      </c>
      <c r="D1362" s="331" t="s">
        <v>40614</v>
      </c>
      <c r="E1362" s="331" t="s">
        <v>38346</v>
      </c>
      <c r="F1362" s="331">
        <v>2015</v>
      </c>
      <c r="G1362" s="365">
        <v>47</v>
      </c>
    </row>
    <row r="1363" spans="1:7" x14ac:dyDescent="0.2">
      <c r="A1363" s="363">
        <v>1354</v>
      </c>
      <c r="B1363" s="364">
        <v>9788497845908</v>
      </c>
      <c r="C1363" s="331" t="s">
        <v>40615</v>
      </c>
      <c r="D1363" s="331" t="s">
        <v>38132</v>
      </c>
      <c r="E1363" s="331" t="s">
        <v>38346</v>
      </c>
      <c r="F1363" s="331">
        <v>2015</v>
      </c>
      <c r="G1363" s="365">
        <v>26.01</v>
      </c>
    </row>
    <row r="1364" spans="1:7" x14ac:dyDescent="0.2">
      <c r="A1364" s="363">
        <v>1355</v>
      </c>
      <c r="B1364" s="364">
        <v>9788474326314</v>
      </c>
      <c r="C1364" s="331" t="s">
        <v>40616</v>
      </c>
      <c r="D1364" s="331" t="s">
        <v>40589</v>
      </c>
      <c r="E1364" s="331" t="s">
        <v>38346</v>
      </c>
      <c r="F1364" s="331">
        <v>2015</v>
      </c>
      <c r="G1364" s="365">
        <v>16.989999999999998</v>
      </c>
    </row>
    <row r="1365" spans="1:7" x14ac:dyDescent="0.2">
      <c r="A1365" s="363">
        <v>1356</v>
      </c>
      <c r="B1365" s="364">
        <v>9788497847544</v>
      </c>
      <c r="C1365" s="331" t="s">
        <v>40617</v>
      </c>
      <c r="D1365" s="331" t="s">
        <v>40618</v>
      </c>
      <c r="E1365" s="331" t="s">
        <v>38346</v>
      </c>
      <c r="F1365" s="331">
        <v>2015</v>
      </c>
      <c r="G1365" s="365">
        <v>18.95</v>
      </c>
    </row>
    <row r="1366" spans="1:7" x14ac:dyDescent="0.2">
      <c r="A1366" s="363">
        <v>1357</v>
      </c>
      <c r="B1366" s="364">
        <v>9788497840972</v>
      </c>
      <c r="C1366" s="331" t="s">
        <v>40619</v>
      </c>
      <c r="D1366" s="331" t="s">
        <v>40620</v>
      </c>
      <c r="E1366" s="331" t="s">
        <v>38346</v>
      </c>
      <c r="F1366" s="331">
        <v>2015</v>
      </c>
      <c r="G1366" s="365">
        <v>11.99</v>
      </c>
    </row>
    <row r="1367" spans="1:7" x14ac:dyDescent="0.2">
      <c r="A1367" s="363">
        <v>1358</v>
      </c>
      <c r="B1367" s="364">
        <v>9789584231840</v>
      </c>
      <c r="C1367" s="331" t="s">
        <v>40621</v>
      </c>
      <c r="D1367" s="331" t="s">
        <v>40622</v>
      </c>
      <c r="E1367" s="331" t="s">
        <v>40623</v>
      </c>
      <c r="F1367" s="331">
        <v>2015</v>
      </c>
      <c r="G1367" s="365">
        <v>28</v>
      </c>
    </row>
    <row r="1368" spans="1:7" x14ac:dyDescent="0.2">
      <c r="A1368" s="363">
        <v>1359</v>
      </c>
      <c r="B1368" s="364">
        <v>9789584239815</v>
      </c>
      <c r="C1368" s="331" t="s">
        <v>40624</v>
      </c>
      <c r="D1368" s="331" t="s">
        <v>40625</v>
      </c>
      <c r="E1368" s="331" t="s">
        <v>40623</v>
      </c>
      <c r="F1368" s="331">
        <v>2015</v>
      </c>
      <c r="G1368" s="365">
        <v>33</v>
      </c>
    </row>
    <row r="1369" spans="1:7" x14ac:dyDescent="0.2">
      <c r="A1369" s="363">
        <v>1360</v>
      </c>
      <c r="B1369" s="364">
        <v>9789584241719</v>
      </c>
      <c r="C1369" s="331" t="s">
        <v>40626</v>
      </c>
      <c r="D1369" s="331" t="s">
        <v>40627</v>
      </c>
      <c r="E1369" s="331" t="s">
        <v>40623</v>
      </c>
      <c r="F1369" s="331">
        <v>2015</v>
      </c>
      <c r="G1369" s="365">
        <v>35</v>
      </c>
    </row>
    <row r="1370" spans="1:7" x14ac:dyDescent="0.2">
      <c r="A1370" s="363">
        <v>1361</v>
      </c>
      <c r="B1370" s="364">
        <v>9788498753868</v>
      </c>
      <c r="C1370" s="331" t="s">
        <v>40628</v>
      </c>
      <c r="D1370" s="331" t="s">
        <v>40629</v>
      </c>
      <c r="E1370" s="331" t="s">
        <v>40623</v>
      </c>
      <c r="F1370" s="331">
        <v>2015</v>
      </c>
      <c r="G1370" s="365">
        <v>40</v>
      </c>
    </row>
    <row r="1371" spans="1:7" x14ac:dyDescent="0.2">
      <c r="A1371" s="363">
        <v>1362</v>
      </c>
      <c r="B1371" s="364">
        <v>9788494354908</v>
      </c>
      <c r="C1371" s="331" t="s">
        <v>40630</v>
      </c>
      <c r="D1371" s="331" t="s">
        <v>39327</v>
      </c>
      <c r="E1371" s="331" t="s">
        <v>38355</v>
      </c>
      <c r="F1371" s="331">
        <v>2015</v>
      </c>
      <c r="G1371" s="365">
        <v>33</v>
      </c>
    </row>
    <row r="1372" spans="1:7" x14ac:dyDescent="0.2">
      <c r="A1372" s="363">
        <v>1363</v>
      </c>
      <c r="B1372" s="364">
        <v>9788494414619</v>
      </c>
      <c r="C1372" s="331" t="s">
        <v>40631</v>
      </c>
      <c r="D1372" s="331" t="s">
        <v>40632</v>
      </c>
      <c r="E1372" s="331" t="s">
        <v>38355</v>
      </c>
      <c r="F1372" s="331">
        <v>2015</v>
      </c>
      <c r="G1372" s="365">
        <v>34</v>
      </c>
    </row>
    <row r="1373" spans="1:7" x14ac:dyDescent="0.2">
      <c r="A1373" s="363">
        <v>1364</v>
      </c>
      <c r="B1373" s="364">
        <v>9786074571288</v>
      </c>
      <c r="C1373" s="331" t="s">
        <v>40633</v>
      </c>
      <c r="D1373" s="331" t="s">
        <v>40634</v>
      </c>
      <c r="E1373" s="331" t="s">
        <v>38355</v>
      </c>
      <c r="F1373" s="331">
        <v>2015</v>
      </c>
      <c r="G1373" s="365">
        <v>41</v>
      </c>
    </row>
    <row r="1374" spans="1:7" x14ac:dyDescent="0.2">
      <c r="A1374" s="363">
        <v>1365</v>
      </c>
      <c r="B1374" s="364">
        <v>9788425212031</v>
      </c>
      <c r="C1374" s="331" t="s">
        <v>40635</v>
      </c>
      <c r="D1374" s="331" t="s">
        <v>40636</v>
      </c>
      <c r="E1374" s="331" t="s">
        <v>40637</v>
      </c>
      <c r="F1374" s="331">
        <v>2015</v>
      </c>
      <c r="G1374" s="365">
        <v>44</v>
      </c>
    </row>
    <row r="1375" spans="1:7" x14ac:dyDescent="0.2">
      <c r="A1375" s="363">
        <v>1366</v>
      </c>
      <c r="B1375" s="364">
        <v>9788416537082</v>
      </c>
      <c r="C1375" s="331" t="s">
        <v>40638</v>
      </c>
      <c r="D1375" s="331" t="s">
        <v>40639</v>
      </c>
      <c r="E1375" s="331" t="s">
        <v>39337</v>
      </c>
      <c r="F1375" s="331">
        <v>2015</v>
      </c>
      <c r="G1375" s="365">
        <v>36</v>
      </c>
    </row>
    <row r="1376" spans="1:7" x14ac:dyDescent="0.2">
      <c r="A1376" s="363">
        <v>1367</v>
      </c>
      <c r="B1376" s="364">
        <v>9788494280597</v>
      </c>
      <c r="C1376" s="331" t="s">
        <v>40640</v>
      </c>
      <c r="D1376" s="331" t="s">
        <v>40641</v>
      </c>
      <c r="E1376" s="331" t="s">
        <v>39337</v>
      </c>
      <c r="F1376" s="331">
        <v>2015</v>
      </c>
      <c r="G1376" s="365">
        <v>11.25</v>
      </c>
    </row>
    <row r="1377" spans="1:7" x14ac:dyDescent="0.2">
      <c r="A1377" s="363">
        <v>1368</v>
      </c>
      <c r="B1377" s="364">
        <v>7861000285186</v>
      </c>
      <c r="C1377" s="331" t="s">
        <v>40642</v>
      </c>
      <c r="D1377" s="331" t="s">
        <v>40643</v>
      </c>
      <c r="E1377" s="331" t="s">
        <v>40644</v>
      </c>
      <c r="F1377" s="331">
        <v>2015</v>
      </c>
      <c r="G1377" s="365">
        <v>28</v>
      </c>
    </row>
    <row r="1378" spans="1:7" x14ac:dyDescent="0.2">
      <c r="A1378" s="363">
        <v>1369</v>
      </c>
      <c r="B1378" s="364">
        <v>7861000285179</v>
      </c>
      <c r="C1378" s="331" t="s">
        <v>40645</v>
      </c>
      <c r="D1378" s="331" t="s">
        <v>40646</v>
      </c>
      <c r="E1378" s="331" t="s">
        <v>40644</v>
      </c>
      <c r="F1378" s="331">
        <v>2015</v>
      </c>
      <c r="G1378" s="365">
        <v>29</v>
      </c>
    </row>
    <row r="1379" spans="1:7" x14ac:dyDescent="0.2">
      <c r="A1379" s="363">
        <v>1370</v>
      </c>
      <c r="B1379" s="364">
        <v>7861000285162</v>
      </c>
      <c r="C1379" s="331" t="s">
        <v>40647</v>
      </c>
      <c r="D1379" s="331" t="s">
        <v>40648</v>
      </c>
      <c r="E1379" s="331" t="s">
        <v>40644</v>
      </c>
      <c r="F1379" s="331">
        <v>2015</v>
      </c>
      <c r="G1379" s="365">
        <v>33</v>
      </c>
    </row>
    <row r="1380" spans="1:7" x14ac:dyDescent="0.2">
      <c r="A1380" s="363">
        <v>1371</v>
      </c>
      <c r="B1380" s="364">
        <v>9789942990631</v>
      </c>
      <c r="C1380" s="331" t="s">
        <v>40649</v>
      </c>
      <c r="D1380" s="331" t="s">
        <v>40650</v>
      </c>
      <c r="E1380" s="331" t="s">
        <v>38375</v>
      </c>
      <c r="F1380" s="331">
        <v>2015</v>
      </c>
      <c r="G1380" s="365">
        <v>12</v>
      </c>
    </row>
    <row r="1381" spans="1:7" x14ac:dyDescent="0.2">
      <c r="A1381" s="363">
        <v>1372</v>
      </c>
      <c r="B1381" s="364">
        <v>9789942070982</v>
      </c>
      <c r="C1381" s="331" t="s">
        <v>40651</v>
      </c>
      <c r="D1381" s="331" t="s">
        <v>40652</v>
      </c>
      <c r="E1381" s="331" t="s">
        <v>38375</v>
      </c>
      <c r="F1381" s="331">
        <v>2015</v>
      </c>
      <c r="G1381" s="365">
        <v>18</v>
      </c>
    </row>
    <row r="1382" spans="1:7" x14ac:dyDescent="0.2">
      <c r="A1382" s="363">
        <v>1373</v>
      </c>
      <c r="B1382" s="364">
        <v>9789942070999</v>
      </c>
      <c r="C1382" s="331" t="s">
        <v>40653</v>
      </c>
      <c r="D1382" s="331" t="s">
        <v>40654</v>
      </c>
      <c r="E1382" s="331" t="s">
        <v>38375</v>
      </c>
      <c r="F1382" s="331">
        <v>2015</v>
      </c>
      <c r="G1382" s="365">
        <v>18</v>
      </c>
    </row>
    <row r="1383" spans="1:7" x14ac:dyDescent="0.2">
      <c r="A1383" s="363">
        <v>1374</v>
      </c>
      <c r="B1383" s="364">
        <v>9789942990679</v>
      </c>
      <c r="C1383" s="331" t="s">
        <v>40655</v>
      </c>
      <c r="D1383" s="331" t="s">
        <v>40656</v>
      </c>
      <c r="E1383" s="331" t="s">
        <v>38375</v>
      </c>
      <c r="F1383" s="331">
        <v>2015</v>
      </c>
      <c r="G1383" s="365">
        <v>22</v>
      </c>
    </row>
    <row r="1384" spans="1:7" x14ac:dyDescent="0.2">
      <c r="A1384" s="363">
        <v>1375</v>
      </c>
      <c r="B1384" s="364">
        <v>9789942950215</v>
      </c>
      <c r="C1384" s="331" t="s">
        <v>40657</v>
      </c>
      <c r="D1384" s="331" t="s">
        <v>40658</v>
      </c>
      <c r="E1384" s="331" t="s">
        <v>38375</v>
      </c>
      <c r="F1384" s="331">
        <v>2015</v>
      </c>
      <c r="G1384" s="365">
        <v>22</v>
      </c>
    </row>
    <row r="1385" spans="1:7" x14ac:dyDescent="0.2">
      <c r="A1385" s="363">
        <v>1376</v>
      </c>
      <c r="B1385" s="364">
        <v>9789942950031</v>
      </c>
      <c r="C1385" s="331" t="s">
        <v>40659</v>
      </c>
      <c r="D1385" s="331" t="s">
        <v>40173</v>
      </c>
      <c r="E1385" s="331" t="s">
        <v>38375</v>
      </c>
      <c r="F1385" s="331">
        <v>2015</v>
      </c>
      <c r="G1385" s="365">
        <v>22</v>
      </c>
    </row>
    <row r="1386" spans="1:7" x14ac:dyDescent="0.2">
      <c r="A1386" s="363">
        <v>1377</v>
      </c>
      <c r="B1386" s="364">
        <v>9789942950253</v>
      </c>
      <c r="C1386" s="331" t="s">
        <v>40660</v>
      </c>
      <c r="D1386" s="331" t="s">
        <v>40661</v>
      </c>
      <c r="E1386" s="331" t="s">
        <v>38375</v>
      </c>
      <c r="F1386" s="331">
        <v>2015</v>
      </c>
      <c r="G1386" s="365">
        <v>28</v>
      </c>
    </row>
    <row r="1387" spans="1:7" x14ac:dyDescent="0.2">
      <c r="A1387" s="363">
        <v>1378</v>
      </c>
      <c r="B1387" s="364">
        <v>9789942950741</v>
      </c>
      <c r="C1387" s="331" t="s">
        <v>40662</v>
      </c>
      <c r="D1387" s="331" t="s">
        <v>40663</v>
      </c>
      <c r="E1387" s="331" t="s">
        <v>38375</v>
      </c>
      <c r="F1387" s="331">
        <v>2015</v>
      </c>
      <c r="G1387" s="365">
        <v>28</v>
      </c>
    </row>
    <row r="1388" spans="1:7" x14ac:dyDescent="0.2">
      <c r="A1388" s="363">
        <v>1379</v>
      </c>
      <c r="B1388" s="364">
        <v>9789942990655</v>
      </c>
      <c r="C1388" s="331" t="s">
        <v>40664</v>
      </c>
      <c r="D1388" s="331" t="s">
        <v>40656</v>
      </c>
      <c r="E1388" s="331" t="s">
        <v>38375</v>
      </c>
      <c r="F1388" s="331">
        <v>2015</v>
      </c>
      <c r="G1388" s="365">
        <v>29</v>
      </c>
    </row>
    <row r="1389" spans="1:7" x14ac:dyDescent="0.2">
      <c r="A1389" s="363">
        <v>1380</v>
      </c>
      <c r="B1389" s="364">
        <v>9789942950505</v>
      </c>
      <c r="C1389" s="331" t="s">
        <v>40665</v>
      </c>
      <c r="D1389" s="331" t="s">
        <v>40666</v>
      </c>
      <c r="E1389" s="331" t="s">
        <v>38375</v>
      </c>
      <c r="F1389" s="331">
        <v>2015</v>
      </c>
      <c r="G1389" s="365">
        <v>29</v>
      </c>
    </row>
    <row r="1390" spans="1:7" x14ac:dyDescent="0.2">
      <c r="A1390" s="363">
        <v>1381</v>
      </c>
      <c r="B1390" s="364">
        <v>9789942950635</v>
      </c>
      <c r="C1390" s="331" t="s">
        <v>40667</v>
      </c>
      <c r="D1390" s="331" t="s">
        <v>40668</v>
      </c>
      <c r="E1390" s="331" t="s">
        <v>38375</v>
      </c>
      <c r="F1390" s="331">
        <v>2015</v>
      </c>
      <c r="G1390" s="365">
        <v>29</v>
      </c>
    </row>
    <row r="1391" spans="1:7" x14ac:dyDescent="0.2">
      <c r="A1391" s="363">
        <v>1382</v>
      </c>
      <c r="B1391" s="364">
        <v>9789942091642</v>
      </c>
      <c r="C1391" s="331" t="s">
        <v>40669</v>
      </c>
      <c r="D1391" s="331" t="s">
        <v>40670</v>
      </c>
      <c r="E1391" s="331" t="s">
        <v>38375</v>
      </c>
      <c r="F1391" s="331">
        <v>2015</v>
      </c>
      <c r="G1391" s="365">
        <v>38</v>
      </c>
    </row>
    <row r="1392" spans="1:7" x14ac:dyDescent="0.2">
      <c r="A1392" s="363">
        <v>1383</v>
      </c>
      <c r="B1392" s="364">
        <v>9781041234562</v>
      </c>
      <c r="C1392" s="331" t="s">
        <v>40671</v>
      </c>
      <c r="D1392" s="331" t="s">
        <v>40672</v>
      </c>
      <c r="E1392" s="331" t="s">
        <v>38375</v>
      </c>
      <c r="F1392" s="331">
        <v>2015</v>
      </c>
      <c r="G1392" s="365">
        <v>12</v>
      </c>
    </row>
    <row r="1393" spans="1:7" x14ac:dyDescent="0.2">
      <c r="A1393" s="363">
        <v>1384</v>
      </c>
      <c r="B1393" s="364">
        <v>9781254214252</v>
      </c>
      <c r="C1393" s="331" t="s">
        <v>40673</v>
      </c>
      <c r="D1393" s="331" t="s">
        <v>40674</v>
      </c>
      <c r="E1393" s="331" t="s">
        <v>38375</v>
      </c>
      <c r="F1393" s="331">
        <v>2015</v>
      </c>
      <c r="G1393" s="365">
        <v>12</v>
      </c>
    </row>
    <row r="1394" spans="1:7" x14ac:dyDescent="0.2">
      <c r="A1394" s="363">
        <v>1385</v>
      </c>
      <c r="B1394" s="364">
        <v>9789942950307</v>
      </c>
      <c r="C1394" s="331" t="s">
        <v>40675</v>
      </c>
      <c r="D1394" s="331" t="s">
        <v>40676</v>
      </c>
      <c r="E1394" s="331" t="s">
        <v>38375</v>
      </c>
      <c r="F1394" s="331">
        <v>2015</v>
      </c>
      <c r="G1394" s="365">
        <v>17</v>
      </c>
    </row>
    <row r="1395" spans="1:7" x14ac:dyDescent="0.2">
      <c r="A1395" s="363">
        <v>1386</v>
      </c>
      <c r="B1395" s="364">
        <v>9789942950765</v>
      </c>
      <c r="C1395" s="331" t="s">
        <v>40677</v>
      </c>
      <c r="D1395" s="331" t="s">
        <v>40652</v>
      </c>
      <c r="E1395" s="331" t="s">
        <v>38375</v>
      </c>
      <c r="F1395" s="331">
        <v>2015</v>
      </c>
      <c r="G1395" s="365">
        <v>16</v>
      </c>
    </row>
    <row r="1396" spans="1:7" x14ac:dyDescent="0.2">
      <c r="A1396" s="363">
        <v>1387</v>
      </c>
      <c r="B1396" s="364">
        <v>9789583373503</v>
      </c>
      <c r="C1396" s="331" t="s">
        <v>40678</v>
      </c>
      <c r="D1396" s="331" t="s">
        <v>40679</v>
      </c>
      <c r="E1396" s="331" t="s">
        <v>39342</v>
      </c>
      <c r="F1396" s="331">
        <v>2015</v>
      </c>
      <c r="G1396" s="365">
        <v>29</v>
      </c>
    </row>
    <row r="1397" spans="1:7" x14ac:dyDescent="0.2">
      <c r="A1397" s="363">
        <v>1388</v>
      </c>
      <c r="B1397" s="364">
        <v>9788416500086</v>
      </c>
      <c r="C1397" s="331" t="s">
        <v>40680</v>
      </c>
      <c r="D1397" s="331" t="s">
        <v>40681</v>
      </c>
      <c r="E1397" s="331" t="s">
        <v>40682</v>
      </c>
      <c r="F1397" s="331">
        <v>2015</v>
      </c>
      <c r="G1397" s="365">
        <v>56</v>
      </c>
    </row>
    <row r="1398" spans="1:7" x14ac:dyDescent="0.2">
      <c r="A1398" s="363">
        <v>1389</v>
      </c>
      <c r="B1398" s="364">
        <v>9781925019971</v>
      </c>
      <c r="C1398" s="331" t="s">
        <v>40683</v>
      </c>
      <c r="D1398" s="331" t="s">
        <v>40684</v>
      </c>
      <c r="E1398" s="331" t="s">
        <v>40685</v>
      </c>
      <c r="F1398" s="331">
        <v>2015</v>
      </c>
      <c r="G1398" s="365">
        <v>37</v>
      </c>
    </row>
    <row r="1399" spans="1:7" x14ac:dyDescent="0.2">
      <c r="A1399" s="363">
        <v>1390</v>
      </c>
      <c r="B1399" s="364">
        <v>9789942025890</v>
      </c>
      <c r="C1399" s="331" t="s">
        <v>40686</v>
      </c>
      <c r="D1399" s="331" t="s">
        <v>40687</v>
      </c>
      <c r="E1399" s="331" t="s">
        <v>39349</v>
      </c>
      <c r="F1399" s="331">
        <v>2015</v>
      </c>
      <c r="G1399" s="365">
        <v>25</v>
      </c>
    </row>
    <row r="1400" spans="1:7" x14ac:dyDescent="0.2">
      <c r="A1400" s="363">
        <v>1391</v>
      </c>
      <c r="B1400" s="364">
        <v>9789942165056</v>
      </c>
      <c r="C1400" s="331" t="s">
        <v>40688</v>
      </c>
      <c r="D1400" s="331" t="s">
        <v>40689</v>
      </c>
      <c r="E1400" s="331" t="s">
        <v>39349</v>
      </c>
      <c r="F1400" s="331">
        <v>2015</v>
      </c>
      <c r="G1400" s="365">
        <v>29</v>
      </c>
    </row>
    <row r="1401" spans="1:7" x14ac:dyDescent="0.2">
      <c r="A1401" s="363">
        <v>1392</v>
      </c>
      <c r="B1401" s="364">
        <v>9789942037763</v>
      </c>
      <c r="C1401" s="331" t="s">
        <v>40690</v>
      </c>
      <c r="D1401" s="331" t="s">
        <v>40691</v>
      </c>
      <c r="E1401" s="331" t="s">
        <v>39349</v>
      </c>
      <c r="F1401" s="331">
        <v>2015</v>
      </c>
      <c r="G1401" s="365">
        <v>90</v>
      </c>
    </row>
    <row r="1402" spans="1:7" x14ac:dyDescent="0.2">
      <c r="A1402" s="363">
        <v>1393</v>
      </c>
      <c r="B1402" s="364">
        <v>9789942203052</v>
      </c>
      <c r="C1402" s="331" t="s">
        <v>28798</v>
      </c>
      <c r="D1402" s="331" t="s">
        <v>40692</v>
      </c>
      <c r="E1402" s="331" t="s">
        <v>39349</v>
      </c>
      <c r="F1402" s="331">
        <v>2015</v>
      </c>
      <c r="G1402" s="365">
        <v>12.9</v>
      </c>
    </row>
    <row r="1403" spans="1:7" x14ac:dyDescent="0.2">
      <c r="A1403" s="363">
        <v>1394</v>
      </c>
      <c r="B1403" s="364">
        <v>9789942039262</v>
      </c>
      <c r="C1403" s="331" t="s">
        <v>40693</v>
      </c>
      <c r="D1403" s="331" t="s">
        <v>40694</v>
      </c>
      <c r="E1403" s="331" t="s">
        <v>39349</v>
      </c>
      <c r="F1403" s="331">
        <v>2015</v>
      </c>
      <c r="G1403" s="365">
        <v>16.899999999999999</v>
      </c>
    </row>
    <row r="1404" spans="1:7" x14ac:dyDescent="0.2">
      <c r="A1404" s="363">
        <v>1395</v>
      </c>
      <c r="B1404" s="364">
        <v>9789942133250</v>
      </c>
      <c r="C1404" s="331" t="s">
        <v>40695</v>
      </c>
      <c r="D1404" s="331" t="s">
        <v>40696</v>
      </c>
      <c r="E1404" s="331" t="s">
        <v>39349</v>
      </c>
      <c r="F1404" s="331">
        <v>2015</v>
      </c>
      <c r="G1404" s="365">
        <v>19</v>
      </c>
    </row>
    <row r="1405" spans="1:7" x14ac:dyDescent="0.2">
      <c r="A1405" s="363">
        <v>1396</v>
      </c>
      <c r="B1405" s="364">
        <v>9789942021946</v>
      </c>
      <c r="C1405" s="331" t="s">
        <v>40697</v>
      </c>
      <c r="D1405" s="331" t="s">
        <v>40687</v>
      </c>
      <c r="E1405" s="331" t="s">
        <v>39349</v>
      </c>
      <c r="F1405" s="331">
        <v>2015</v>
      </c>
      <c r="G1405" s="365">
        <v>9.8000000000000007</v>
      </c>
    </row>
    <row r="1406" spans="1:7" x14ac:dyDescent="0.2">
      <c r="A1406" s="363">
        <v>1397</v>
      </c>
      <c r="B1406" s="364">
        <v>9789942037756</v>
      </c>
      <c r="C1406" s="331" t="s">
        <v>40698</v>
      </c>
      <c r="D1406" s="331" t="s">
        <v>40687</v>
      </c>
      <c r="E1406" s="331" t="s">
        <v>39349</v>
      </c>
      <c r="F1406" s="331">
        <v>2015</v>
      </c>
      <c r="G1406" s="365">
        <v>10.9</v>
      </c>
    </row>
    <row r="1407" spans="1:7" x14ac:dyDescent="0.2">
      <c r="A1407" s="363">
        <v>1398</v>
      </c>
      <c r="B1407" s="364">
        <v>9789942115959</v>
      </c>
      <c r="C1407" s="331" t="s">
        <v>40699</v>
      </c>
      <c r="D1407" s="331" t="s">
        <v>40700</v>
      </c>
      <c r="E1407" s="331" t="s">
        <v>39349</v>
      </c>
      <c r="F1407" s="331">
        <v>2015</v>
      </c>
      <c r="G1407" s="365">
        <v>16.5</v>
      </c>
    </row>
    <row r="1408" spans="1:7" x14ac:dyDescent="0.2">
      <c r="A1408" s="363">
        <v>1399</v>
      </c>
      <c r="B1408" s="364">
        <v>9789942039668</v>
      </c>
      <c r="C1408" s="331" t="s">
        <v>40701</v>
      </c>
      <c r="D1408" s="331" t="s">
        <v>40702</v>
      </c>
      <c r="E1408" s="331" t="s">
        <v>39349</v>
      </c>
      <c r="F1408" s="331">
        <v>2015</v>
      </c>
      <c r="G1408" s="365">
        <v>8.3000000000000007</v>
      </c>
    </row>
    <row r="1409" spans="1:7" x14ac:dyDescent="0.2">
      <c r="A1409" s="363">
        <v>1400</v>
      </c>
      <c r="B1409" s="364">
        <v>9789942028204</v>
      </c>
      <c r="C1409" s="331" t="s">
        <v>40703</v>
      </c>
      <c r="D1409" s="331" t="s">
        <v>40704</v>
      </c>
      <c r="E1409" s="331" t="s">
        <v>39349</v>
      </c>
      <c r="F1409" s="331">
        <v>2015</v>
      </c>
      <c r="G1409" s="365">
        <v>6.1</v>
      </c>
    </row>
    <row r="1410" spans="1:7" x14ac:dyDescent="0.2">
      <c r="A1410" s="363">
        <v>1401</v>
      </c>
      <c r="B1410" s="364">
        <v>99784447930</v>
      </c>
      <c r="C1410" s="331" t="s">
        <v>40705</v>
      </c>
      <c r="D1410" s="331" t="s">
        <v>40687</v>
      </c>
      <c r="E1410" s="331" t="s">
        <v>39349</v>
      </c>
      <c r="F1410" s="331">
        <v>2015</v>
      </c>
      <c r="G1410" s="365">
        <v>10.8</v>
      </c>
    </row>
    <row r="1411" spans="1:7" x14ac:dyDescent="0.2">
      <c r="A1411" s="363">
        <v>1402</v>
      </c>
      <c r="B1411" s="364">
        <v>9789942144331</v>
      </c>
      <c r="C1411" s="331" t="s">
        <v>40706</v>
      </c>
      <c r="D1411" s="331" t="s">
        <v>40707</v>
      </c>
      <c r="E1411" s="331" t="s">
        <v>39349</v>
      </c>
      <c r="F1411" s="331">
        <v>2015</v>
      </c>
      <c r="G1411" s="365">
        <v>36</v>
      </c>
    </row>
    <row r="1412" spans="1:7" x14ac:dyDescent="0.2">
      <c r="A1412" s="363">
        <v>1403</v>
      </c>
      <c r="B1412" s="364">
        <v>9789942038371</v>
      </c>
      <c r="C1412" s="331" t="s">
        <v>40708</v>
      </c>
      <c r="D1412" s="331" t="s">
        <v>40694</v>
      </c>
      <c r="E1412" s="331" t="s">
        <v>39349</v>
      </c>
      <c r="F1412" s="331">
        <v>2015</v>
      </c>
      <c r="G1412" s="365">
        <v>11.5</v>
      </c>
    </row>
    <row r="1413" spans="1:7" x14ac:dyDescent="0.2">
      <c r="A1413" s="363">
        <v>1404</v>
      </c>
      <c r="B1413" s="364">
        <v>9789942284709</v>
      </c>
      <c r="C1413" s="331" t="s">
        <v>40709</v>
      </c>
      <c r="D1413" s="331" t="s">
        <v>40710</v>
      </c>
      <c r="E1413" s="331" t="s">
        <v>38397</v>
      </c>
      <c r="F1413" s="331">
        <v>2015</v>
      </c>
      <c r="G1413" s="365">
        <v>18</v>
      </c>
    </row>
    <row r="1414" spans="1:7" x14ac:dyDescent="0.2">
      <c r="A1414" s="363">
        <v>1405</v>
      </c>
      <c r="B1414" s="364">
        <v>9789942134851</v>
      </c>
      <c r="C1414" s="331" t="s">
        <v>40711</v>
      </c>
      <c r="D1414" s="331" t="s">
        <v>40211</v>
      </c>
      <c r="E1414" s="331" t="s">
        <v>38397</v>
      </c>
      <c r="F1414" s="331">
        <v>2015</v>
      </c>
      <c r="G1414" s="365">
        <v>28</v>
      </c>
    </row>
    <row r="1415" spans="1:7" x14ac:dyDescent="0.2">
      <c r="A1415" s="363">
        <v>1406</v>
      </c>
      <c r="B1415" s="364">
        <v>9789942115584</v>
      </c>
      <c r="C1415" s="331" t="s">
        <v>40712</v>
      </c>
      <c r="D1415" s="331" t="s">
        <v>40713</v>
      </c>
      <c r="E1415" s="331" t="s">
        <v>38397</v>
      </c>
      <c r="F1415" s="331">
        <v>2015</v>
      </c>
      <c r="G1415" s="365">
        <v>32</v>
      </c>
    </row>
    <row r="1416" spans="1:7" x14ac:dyDescent="0.2">
      <c r="A1416" s="363">
        <v>1407</v>
      </c>
      <c r="B1416" s="364">
        <v>9789942117205</v>
      </c>
      <c r="C1416" s="331" t="s">
        <v>40714</v>
      </c>
      <c r="D1416" s="331" t="s">
        <v>40715</v>
      </c>
      <c r="E1416" s="331" t="s">
        <v>38397</v>
      </c>
      <c r="F1416" s="331">
        <v>2015</v>
      </c>
      <c r="G1416" s="365">
        <v>32</v>
      </c>
    </row>
    <row r="1417" spans="1:7" x14ac:dyDescent="0.2">
      <c r="A1417" s="363">
        <v>1408</v>
      </c>
      <c r="B1417" s="364">
        <v>9789942119070</v>
      </c>
      <c r="C1417" s="331" t="s">
        <v>40716</v>
      </c>
      <c r="D1417" s="331" t="s">
        <v>40717</v>
      </c>
      <c r="E1417" s="331" t="s">
        <v>38397</v>
      </c>
      <c r="F1417" s="331">
        <v>2015</v>
      </c>
      <c r="G1417" s="365">
        <v>32</v>
      </c>
    </row>
    <row r="1418" spans="1:7" x14ac:dyDescent="0.2">
      <c r="A1418" s="363">
        <v>1409</v>
      </c>
      <c r="B1418" s="364">
        <v>9789942139146</v>
      </c>
      <c r="C1418" s="331" t="s">
        <v>40718</v>
      </c>
      <c r="D1418" s="331" t="s">
        <v>40719</v>
      </c>
      <c r="E1418" s="331" t="s">
        <v>38397</v>
      </c>
      <c r="F1418" s="331">
        <v>2015</v>
      </c>
      <c r="G1418" s="365">
        <v>84.285700000000006</v>
      </c>
    </row>
    <row r="1419" spans="1:7" x14ac:dyDescent="0.2">
      <c r="A1419" s="363">
        <v>1410</v>
      </c>
      <c r="B1419" s="364">
        <v>9788416248018</v>
      </c>
      <c r="C1419" s="331" t="s">
        <v>40720</v>
      </c>
      <c r="D1419" s="331" t="s">
        <v>40721</v>
      </c>
      <c r="E1419" s="331" t="s">
        <v>38402</v>
      </c>
      <c r="F1419" s="331">
        <v>2015</v>
      </c>
      <c r="G1419" s="365">
        <v>32</v>
      </c>
    </row>
    <row r="1420" spans="1:7" x14ac:dyDescent="0.2">
      <c r="A1420" s="363">
        <v>1411</v>
      </c>
      <c r="B1420" s="364">
        <v>9788424656737</v>
      </c>
      <c r="C1420" s="331" t="s">
        <v>40722</v>
      </c>
      <c r="D1420" s="331" t="s">
        <v>40723</v>
      </c>
      <c r="E1420" s="331" t="s">
        <v>38407</v>
      </c>
      <c r="F1420" s="331">
        <v>2015</v>
      </c>
      <c r="G1420" s="365">
        <v>25</v>
      </c>
    </row>
    <row r="1421" spans="1:7" x14ac:dyDescent="0.2">
      <c r="A1421" s="363">
        <v>1412</v>
      </c>
      <c r="B1421" s="364">
        <v>9788424656461</v>
      </c>
      <c r="C1421" s="331" t="s">
        <v>40724</v>
      </c>
      <c r="D1421" s="331" t="s">
        <v>40725</v>
      </c>
      <c r="E1421" s="331" t="s">
        <v>38407</v>
      </c>
      <c r="F1421" s="331">
        <v>2015</v>
      </c>
      <c r="G1421" s="365">
        <v>25</v>
      </c>
    </row>
    <row r="1422" spans="1:7" x14ac:dyDescent="0.2">
      <c r="A1422" s="363">
        <v>1413</v>
      </c>
      <c r="B1422" s="364">
        <v>9788424656508</v>
      </c>
      <c r="C1422" s="331" t="s">
        <v>40726</v>
      </c>
      <c r="D1422" s="331" t="s">
        <v>40723</v>
      </c>
      <c r="E1422" s="331" t="s">
        <v>38407</v>
      </c>
      <c r="F1422" s="331">
        <v>2015</v>
      </c>
      <c r="G1422" s="365">
        <v>25</v>
      </c>
    </row>
    <row r="1423" spans="1:7" x14ac:dyDescent="0.2">
      <c r="A1423" s="363">
        <v>1414</v>
      </c>
      <c r="B1423" s="364">
        <v>9788424657550</v>
      </c>
      <c r="C1423" s="331" t="s">
        <v>40727</v>
      </c>
      <c r="D1423" s="331" t="s">
        <v>40728</v>
      </c>
      <c r="E1423" s="331" t="s">
        <v>38407</v>
      </c>
      <c r="F1423" s="331">
        <v>2015</v>
      </c>
      <c r="G1423" s="365">
        <v>29</v>
      </c>
    </row>
    <row r="1424" spans="1:7" x14ac:dyDescent="0.2">
      <c r="A1424" s="363">
        <v>1415</v>
      </c>
      <c r="B1424" s="364">
        <v>9788424653996</v>
      </c>
      <c r="C1424" s="331" t="s">
        <v>40729</v>
      </c>
      <c r="D1424" s="331" t="s">
        <v>40730</v>
      </c>
      <c r="E1424" s="331" t="s">
        <v>38407</v>
      </c>
      <c r="F1424" s="331">
        <v>2015</v>
      </c>
      <c r="G1424" s="365">
        <v>32</v>
      </c>
    </row>
    <row r="1425" spans="1:7" x14ac:dyDescent="0.2">
      <c r="A1425" s="363">
        <v>1416</v>
      </c>
      <c r="B1425" s="364">
        <v>9788424654412</v>
      </c>
      <c r="C1425" s="331" t="s">
        <v>40731</v>
      </c>
      <c r="D1425" s="331" t="s">
        <v>40732</v>
      </c>
      <c r="E1425" s="331" t="s">
        <v>38407</v>
      </c>
      <c r="F1425" s="331">
        <v>2015</v>
      </c>
      <c r="G1425" s="365">
        <v>33</v>
      </c>
    </row>
    <row r="1426" spans="1:7" x14ac:dyDescent="0.2">
      <c r="A1426" s="363">
        <v>1417</v>
      </c>
      <c r="B1426" s="364">
        <v>9788424654474</v>
      </c>
      <c r="C1426" s="331" t="s">
        <v>40733</v>
      </c>
      <c r="D1426" s="331" t="s">
        <v>40734</v>
      </c>
      <c r="E1426" s="331" t="s">
        <v>38407</v>
      </c>
      <c r="F1426" s="331">
        <v>2015</v>
      </c>
      <c r="G1426" s="365">
        <v>33</v>
      </c>
    </row>
    <row r="1427" spans="1:7" x14ac:dyDescent="0.2">
      <c r="A1427" s="363">
        <v>1418</v>
      </c>
      <c r="B1427" s="364">
        <v>9789588502458</v>
      </c>
      <c r="C1427" s="331" t="s">
        <v>40735</v>
      </c>
      <c r="D1427" s="331" t="s">
        <v>40736</v>
      </c>
      <c r="E1427" s="331" t="s">
        <v>40737</v>
      </c>
      <c r="F1427" s="331">
        <v>2015</v>
      </c>
      <c r="G1427" s="365">
        <v>29</v>
      </c>
    </row>
    <row r="1428" spans="1:7" x14ac:dyDescent="0.2">
      <c r="A1428" s="363">
        <v>1419</v>
      </c>
      <c r="B1428" s="364">
        <v>9789588502465</v>
      </c>
      <c r="C1428" s="331" t="s">
        <v>40738</v>
      </c>
      <c r="D1428" s="331" t="s">
        <v>40739</v>
      </c>
      <c r="E1428" s="331" t="s">
        <v>40737</v>
      </c>
      <c r="F1428" s="331">
        <v>2015</v>
      </c>
      <c r="G1428" s="365">
        <v>29</v>
      </c>
    </row>
    <row r="1429" spans="1:7" x14ac:dyDescent="0.2">
      <c r="A1429" s="363">
        <v>1420</v>
      </c>
      <c r="B1429" s="364">
        <v>9789978804933</v>
      </c>
      <c r="C1429" s="331" t="s">
        <v>40740</v>
      </c>
      <c r="D1429" s="331" t="s">
        <v>40741</v>
      </c>
      <c r="E1429" s="331" t="s">
        <v>38420</v>
      </c>
      <c r="F1429" s="331">
        <v>2015</v>
      </c>
      <c r="G1429" s="365">
        <v>5.25</v>
      </c>
    </row>
    <row r="1430" spans="1:7" x14ac:dyDescent="0.2">
      <c r="A1430" s="363">
        <v>1421</v>
      </c>
      <c r="B1430" s="364">
        <v>9789978492567</v>
      </c>
      <c r="C1430" s="331" t="s">
        <v>40742</v>
      </c>
      <c r="D1430" s="331" t="s">
        <v>40743</v>
      </c>
      <c r="E1430" s="331" t="s">
        <v>38420</v>
      </c>
      <c r="F1430" s="331">
        <v>2015</v>
      </c>
      <c r="G1430" s="365">
        <v>6.99</v>
      </c>
    </row>
    <row r="1431" spans="1:7" x14ac:dyDescent="0.2">
      <c r="A1431" s="363">
        <v>1422</v>
      </c>
      <c r="B1431" s="364">
        <v>9789978805480</v>
      </c>
      <c r="C1431" s="331" t="s">
        <v>40744</v>
      </c>
      <c r="D1431" s="331" t="s">
        <v>40745</v>
      </c>
      <c r="E1431" s="331" t="s">
        <v>38420</v>
      </c>
      <c r="F1431" s="331">
        <v>2015</v>
      </c>
      <c r="G1431" s="365">
        <v>13</v>
      </c>
    </row>
    <row r="1432" spans="1:7" x14ac:dyDescent="0.2">
      <c r="A1432" s="363">
        <v>1423</v>
      </c>
      <c r="B1432" s="364">
        <v>9789978495230</v>
      </c>
      <c r="C1432" s="331" t="s">
        <v>40746</v>
      </c>
      <c r="D1432" s="331" t="s">
        <v>40747</v>
      </c>
      <c r="E1432" s="331" t="s">
        <v>38420</v>
      </c>
      <c r="F1432" s="331">
        <v>2015</v>
      </c>
      <c r="G1432" s="365">
        <v>13</v>
      </c>
    </row>
    <row r="1433" spans="1:7" x14ac:dyDescent="0.2">
      <c r="A1433" s="363">
        <v>1424</v>
      </c>
      <c r="B1433" s="364">
        <v>9789978494233</v>
      </c>
      <c r="C1433" s="331" t="s">
        <v>40748</v>
      </c>
      <c r="D1433" s="331" t="s">
        <v>40749</v>
      </c>
      <c r="E1433" s="331" t="s">
        <v>38420</v>
      </c>
      <c r="F1433" s="331">
        <v>2015</v>
      </c>
      <c r="G1433" s="365">
        <v>13</v>
      </c>
    </row>
    <row r="1434" spans="1:7" x14ac:dyDescent="0.2">
      <c r="A1434" s="363">
        <v>1425</v>
      </c>
      <c r="B1434" s="364">
        <v>9789978493861</v>
      </c>
      <c r="C1434" s="331" t="s">
        <v>40750</v>
      </c>
      <c r="D1434" s="331" t="s">
        <v>40751</v>
      </c>
      <c r="E1434" s="331" t="s">
        <v>38420</v>
      </c>
      <c r="F1434" s="331">
        <v>2015</v>
      </c>
      <c r="G1434" s="365">
        <v>15</v>
      </c>
    </row>
    <row r="1435" spans="1:7" x14ac:dyDescent="0.2">
      <c r="A1435" s="363">
        <v>1426</v>
      </c>
      <c r="B1435" s="364">
        <v>9789978493885</v>
      </c>
      <c r="C1435" s="331" t="s">
        <v>40752</v>
      </c>
      <c r="D1435" s="331" t="s">
        <v>40753</v>
      </c>
      <c r="E1435" s="331" t="s">
        <v>38420</v>
      </c>
      <c r="F1435" s="331">
        <v>2015</v>
      </c>
      <c r="G1435" s="365">
        <v>15</v>
      </c>
    </row>
    <row r="1436" spans="1:7" x14ac:dyDescent="0.2">
      <c r="A1436" s="363">
        <v>1427</v>
      </c>
      <c r="B1436" s="364">
        <v>9789978492703</v>
      </c>
      <c r="C1436" s="331" t="s">
        <v>40754</v>
      </c>
      <c r="D1436" s="331" t="s">
        <v>40755</v>
      </c>
      <c r="E1436" s="331" t="s">
        <v>38420</v>
      </c>
      <c r="F1436" s="331">
        <v>2015</v>
      </c>
      <c r="G1436" s="365">
        <v>15</v>
      </c>
    </row>
    <row r="1437" spans="1:7" x14ac:dyDescent="0.2">
      <c r="A1437" s="363">
        <v>1428</v>
      </c>
      <c r="B1437" s="364">
        <v>9789978808160</v>
      </c>
      <c r="C1437" s="331" t="s">
        <v>40756</v>
      </c>
      <c r="D1437" s="331" t="s">
        <v>40757</v>
      </c>
      <c r="E1437" s="331" t="s">
        <v>38420</v>
      </c>
      <c r="F1437" s="331">
        <v>2015</v>
      </c>
      <c r="G1437" s="365">
        <v>18</v>
      </c>
    </row>
    <row r="1438" spans="1:7" x14ac:dyDescent="0.2">
      <c r="A1438" s="363">
        <v>1429</v>
      </c>
      <c r="B1438" s="364">
        <v>9789978495681</v>
      </c>
      <c r="C1438" s="331" t="s">
        <v>40758</v>
      </c>
      <c r="D1438" s="331" t="s">
        <v>40759</v>
      </c>
      <c r="E1438" s="331" t="s">
        <v>38420</v>
      </c>
      <c r="F1438" s="331">
        <v>2015</v>
      </c>
      <c r="G1438" s="365">
        <v>18</v>
      </c>
    </row>
    <row r="1439" spans="1:7" x14ac:dyDescent="0.2">
      <c r="A1439" s="363">
        <v>1430</v>
      </c>
      <c r="B1439" s="364">
        <v>9789978493182</v>
      </c>
      <c r="C1439" s="331" t="s">
        <v>40760</v>
      </c>
      <c r="D1439" s="331" t="s">
        <v>40761</v>
      </c>
      <c r="E1439" s="331" t="s">
        <v>38420</v>
      </c>
      <c r="F1439" s="331">
        <v>2015</v>
      </c>
      <c r="G1439" s="365">
        <v>18</v>
      </c>
    </row>
    <row r="1440" spans="1:7" x14ac:dyDescent="0.2">
      <c r="A1440" s="363">
        <v>1431</v>
      </c>
      <c r="B1440" s="364">
        <v>9789978491591</v>
      </c>
      <c r="C1440" s="331" t="s">
        <v>40762</v>
      </c>
      <c r="D1440" s="331" t="s">
        <v>40763</v>
      </c>
      <c r="E1440" s="331" t="s">
        <v>38420</v>
      </c>
      <c r="F1440" s="331">
        <v>2015</v>
      </c>
      <c r="G1440" s="365">
        <v>18</v>
      </c>
    </row>
    <row r="1441" spans="1:7" x14ac:dyDescent="0.2">
      <c r="A1441" s="363">
        <v>1432</v>
      </c>
      <c r="B1441" s="364">
        <v>9789978493328</v>
      </c>
      <c r="C1441" s="331" t="s">
        <v>40764</v>
      </c>
      <c r="D1441" s="331" t="s">
        <v>40765</v>
      </c>
      <c r="E1441" s="331" t="s">
        <v>38420</v>
      </c>
      <c r="F1441" s="331">
        <v>2015</v>
      </c>
      <c r="G1441" s="365">
        <v>18</v>
      </c>
    </row>
    <row r="1442" spans="1:7" x14ac:dyDescent="0.2">
      <c r="A1442" s="363">
        <v>1433</v>
      </c>
      <c r="B1442" s="364">
        <v>9789978807767</v>
      </c>
      <c r="C1442" s="331" t="s">
        <v>40766</v>
      </c>
      <c r="D1442" s="331" t="s">
        <v>40767</v>
      </c>
      <c r="E1442" s="331" t="s">
        <v>38420</v>
      </c>
      <c r="F1442" s="331">
        <v>2015</v>
      </c>
      <c r="G1442" s="365">
        <v>18</v>
      </c>
    </row>
    <row r="1443" spans="1:7" x14ac:dyDescent="0.2">
      <c r="A1443" s="363">
        <v>1434</v>
      </c>
      <c r="B1443" s="364">
        <v>9789978494585</v>
      </c>
      <c r="C1443" s="331" t="s">
        <v>40768</v>
      </c>
      <c r="D1443" s="331" t="s">
        <v>40769</v>
      </c>
      <c r="E1443" s="331" t="s">
        <v>38420</v>
      </c>
      <c r="F1443" s="331">
        <v>2015</v>
      </c>
      <c r="G1443" s="365">
        <v>18</v>
      </c>
    </row>
    <row r="1444" spans="1:7" x14ac:dyDescent="0.2">
      <c r="A1444" s="363">
        <v>1435</v>
      </c>
      <c r="B1444" s="364">
        <v>9789978491799</v>
      </c>
      <c r="C1444" s="331" t="s">
        <v>40770</v>
      </c>
      <c r="D1444" s="331" t="s">
        <v>40771</v>
      </c>
      <c r="E1444" s="331" t="s">
        <v>38420</v>
      </c>
      <c r="F1444" s="331">
        <v>2015</v>
      </c>
      <c r="G1444" s="365">
        <v>22</v>
      </c>
    </row>
    <row r="1445" spans="1:7" x14ac:dyDescent="0.2">
      <c r="A1445" s="363">
        <v>1436</v>
      </c>
      <c r="B1445" s="364">
        <v>9789978490082</v>
      </c>
      <c r="C1445" s="331" t="s">
        <v>40772</v>
      </c>
      <c r="D1445" s="331" t="s">
        <v>40741</v>
      </c>
      <c r="E1445" s="331" t="s">
        <v>38420</v>
      </c>
      <c r="F1445" s="331">
        <v>2015</v>
      </c>
      <c r="G1445" s="365">
        <v>22</v>
      </c>
    </row>
    <row r="1446" spans="1:7" x14ac:dyDescent="0.2">
      <c r="A1446" s="363">
        <v>1437</v>
      </c>
      <c r="B1446" s="364">
        <v>9789978492413</v>
      </c>
      <c r="C1446" s="331" t="s">
        <v>40773</v>
      </c>
      <c r="D1446" s="331" t="s">
        <v>40774</v>
      </c>
      <c r="E1446" s="331" t="s">
        <v>38420</v>
      </c>
      <c r="F1446" s="331">
        <v>2015</v>
      </c>
      <c r="G1446" s="365">
        <v>22</v>
      </c>
    </row>
    <row r="1447" spans="1:7" x14ac:dyDescent="0.2">
      <c r="A1447" s="363">
        <v>1438</v>
      </c>
      <c r="B1447" s="364">
        <v>9789978807736</v>
      </c>
      <c r="C1447" s="331" t="s">
        <v>40775</v>
      </c>
      <c r="D1447" s="331" t="s">
        <v>40776</v>
      </c>
      <c r="E1447" s="331" t="s">
        <v>38420</v>
      </c>
      <c r="F1447" s="331">
        <v>2015</v>
      </c>
      <c r="G1447" s="365">
        <v>22</v>
      </c>
    </row>
    <row r="1448" spans="1:7" x14ac:dyDescent="0.2">
      <c r="A1448" s="363">
        <v>1439</v>
      </c>
      <c r="B1448" s="364">
        <v>9789978805916</v>
      </c>
      <c r="C1448" s="331" t="s">
        <v>40777</v>
      </c>
      <c r="D1448" s="331" t="s">
        <v>40778</v>
      </c>
      <c r="E1448" s="331" t="s">
        <v>38420</v>
      </c>
      <c r="F1448" s="331">
        <v>2015</v>
      </c>
      <c r="G1448" s="365">
        <v>22</v>
      </c>
    </row>
    <row r="1449" spans="1:7" x14ac:dyDescent="0.2">
      <c r="A1449" s="363">
        <v>1440</v>
      </c>
      <c r="B1449" s="364">
        <v>9789978806081</v>
      </c>
      <c r="C1449" s="331" t="s">
        <v>40779</v>
      </c>
      <c r="D1449" s="331" t="s">
        <v>40780</v>
      </c>
      <c r="E1449" s="331" t="s">
        <v>38420</v>
      </c>
      <c r="F1449" s="331">
        <v>2015</v>
      </c>
      <c r="G1449" s="365">
        <v>22</v>
      </c>
    </row>
    <row r="1450" spans="1:7" x14ac:dyDescent="0.2">
      <c r="A1450" s="363">
        <v>1441</v>
      </c>
      <c r="B1450" s="364">
        <v>9789978809556</v>
      </c>
      <c r="C1450" s="331" t="s">
        <v>40781</v>
      </c>
      <c r="D1450" s="331" t="s">
        <v>40778</v>
      </c>
      <c r="E1450" s="331" t="s">
        <v>38420</v>
      </c>
      <c r="F1450" s="331">
        <v>2015</v>
      </c>
      <c r="G1450" s="365">
        <v>22</v>
      </c>
    </row>
    <row r="1451" spans="1:7" x14ac:dyDescent="0.2">
      <c r="A1451" s="363">
        <v>1442</v>
      </c>
      <c r="B1451" s="364">
        <v>9789978805176</v>
      </c>
      <c r="C1451" s="331" t="s">
        <v>40782</v>
      </c>
      <c r="D1451" s="331" t="s">
        <v>40783</v>
      </c>
      <c r="E1451" s="331" t="s">
        <v>38420</v>
      </c>
      <c r="F1451" s="331">
        <v>2015</v>
      </c>
      <c r="G1451" s="365">
        <v>22</v>
      </c>
    </row>
    <row r="1452" spans="1:7" x14ac:dyDescent="0.2">
      <c r="A1452" s="363">
        <v>1443</v>
      </c>
      <c r="B1452" s="364">
        <v>9789978490235</v>
      </c>
      <c r="C1452" s="331" t="s">
        <v>40784</v>
      </c>
      <c r="D1452" s="331" t="s">
        <v>40785</v>
      </c>
      <c r="E1452" s="331" t="s">
        <v>38420</v>
      </c>
      <c r="F1452" s="331">
        <v>2015</v>
      </c>
      <c r="G1452" s="365">
        <v>22</v>
      </c>
    </row>
    <row r="1453" spans="1:7" x14ac:dyDescent="0.2">
      <c r="A1453" s="363">
        <v>1444</v>
      </c>
      <c r="B1453" s="364">
        <v>9789978492451</v>
      </c>
      <c r="C1453" s="331" t="s">
        <v>40786</v>
      </c>
      <c r="D1453" s="331" t="s">
        <v>40787</v>
      </c>
      <c r="E1453" s="331" t="s">
        <v>38420</v>
      </c>
      <c r="F1453" s="331">
        <v>2015</v>
      </c>
      <c r="G1453" s="365">
        <v>22</v>
      </c>
    </row>
    <row r="1454" spans="1:7" x14ac:dyDescent="0.2">
      <c r="A1454" s="363">
        <v>1445</v>
      </c>
      <c r="B1454" s="364">
        <v>9789978493250</v>
      </c>
      <c r="C1454" s="331" t="s">
        <v>40043</v>
      </c>
      <c r="D1454" s="331" t="s">
        <v>40788</v>
      </c>
      <c r="E1454" s="331" t="s">
        <v>38420</v>
      </c>
      <c r="F1454" s="331">
        <v>2015</v>
      </c>
      <c r="G1454" s="365">
        <v>22</v>
      </c>
    </row>
    <row r="1455" spans="1:7" x14ac:dyDescent="0.2">
      <c r="A1455" s="363">
        <v>1446</v>
      </c>
      <c r="B1455" s="364">
        <v>9789978493021</v>
      </c>
      <c r="C1455" s="331" t="s">
        <v>40789</v>
      </c>
      <c r="D1455" s="331" t="s">
        <v>40790</v>
      </c>
      <c r="E1455" s="331" t="s">
        <v>38420</v>
      </c>
      <c r="F1455" s="331">
        <v>2015</v>
      </c>
      <c r="G1455" s="365">
        <v>22</v>
      </c>
    </row>
    <row r="1456" spans="1:7" x14ac:dyDescent="0.2">
      <c r="A1456" s="363">
        <v>1447</v>
      </c>
      <c r="B1456" s="364">
        <v>9789978804322</v>
      </c>
      <c r="C1456" s="331" t="s">
        <v>40791</v>
      </c>
      <c r="D1456" s="331" t="s">
        <v>40792</v>
      </c>
      <c r="E1456" s="331" t="s">
        <v>38420</v>
      </c>
      <c r="F1456" s="331">
        <v>2015</v>
      </c>
      <c r="G1456" s="365">
        <v>22</v>
      </c>
    </row>
    <row r="1457" spans="1:7" x14ac:dyDescent="0.2">
      <c r="A1457" s="363">
        <v>1448</v>
      </c>
      <c r="B1457" s="364">
        <v>9789978494745</v>
      </c>
      <c r="C1457" s="331" t="s">
        <v>40793</v>
      </c>
      <c r="D1457" s="331" t="s">
        <v>38422</v>
      </c>
      <c r="E1457" s="331" t="s">
        <v>38420</v>
      </c>
      <c r="F1457" s="331">
        <v>2015</v>
      </c>
      <c r="G1457" s="365">
        <v>22</v>
      </c>
    </row>
    <row r="1458" spans="1:7" x14ac:dyDescent="0.2">
      <c r="A1458" s="363">
        <v>1449</v>
      </c>
      <c r="B1458" s="364">
        <v>9789978805664</v>
      </c>
      <c r="C1458" s="331" t="s">
        <v>40794</v>
      </c>
      <c r="D1458" s="331" t="s">
        <v>40795</v>
      </c>
      <c r="E1458" s="331" t="s">
        <v>38420</v>
      </c>
      <c r="F1458" s="331">
        <v>2015</v>
      </c>
      <c r="G1458" s="365">
        <v>22</v>
      </c>
    </row>
    <row r="1459" spans="1:7" x14ac:dyDescent="0.2">
      <c r="A1459" s="363">
        <v>1450</v>
      </c>
      <c r="B1459" s="364">
        <v>9789978491218</v>
      </c>
      <c r="C1459" s="331" t="s">
        <v>40796</v>
      </c>
      <c r="D1459" s="331" t="s">
        <v>40797</v>
      </c>
      <c r="E1459" s="331" t="s">
        <v>38420</v>
      </c>
      <c r="F1459" s="331">
        <v>2015</v>
      </c>
      <c r="G1459" s="365">
        <v>22</v>
      </c>
    </row>
    <row r="1460" spans="1:7" x14ac:dyDescent="0.2">
      <c r="A1460" s="363">
        <v>1451</v>
      </c>
      <c r="B1460" s="364">
        <v>9789978494141</v>
      </c>
      <c r="C1460" s="331" t="s">
        <v>40798</v>
      </c>
      <c r="D1460" s="331" t="s">
        <v>40799</v>
      </c>
      <c r="E1460" s="331" t="s">
        <v>38420</v>
      </c>
      <c r="F1460" s="331">
        <v>2015</v>
      </c>
      <c r="G1460" s="365">
        <v>22</v>
      </c>
    </row>
    <row r="1461" spans="1:7" x14ac:dyDescent="0.2">
      <c r="A1461" s="363">
        <v>1452</v>
      </c>
      <c r="B1461" s="364">
        <v>9789978495254</v>
      </c>
      <c r="C1461" s="331" t="s">
        <v>40800</v>
      </c>
      <c r="D1461" s="331" t="s">
        <v>40801</v>
      </c>
      <c r="E1461" s="331" t="s">
        <v>38420</v>
      </c>
      <c r="F1461" s="331">
        <v>2015</v>
      </c>
      <c r="G1461" s="365">
        <v>25</v>
      </c>
    </row>
    <row r="1462" spans="1:7" x14ac:dyDescent="0.2">
      <c r="A1462" s="363">
        <v>1453</v>
      </c>
      <c r="B1462" s="364">
        <v>9789978495131</v>
      </c>
      <c r="C1462" s="331" t="s">
        <v>40802</v>
      </c>
      <c r="D1462" s="331" t="s">
        <v>40803</v>
      </c>
      <c r="E1462" s="331" t="s">
        <v>38420</v>
      </c>
      <c r="F1462" s="331">
        <v>2015</v>
      </c>
      <c r="G1462" s="365">
        <v>25</v>
      </c>
    </row>
    <row r="1463" spans="1:7" x14ac:dyDescent="0.2">
      <c r="A1463" s="363">
        <v>1454</v>
      </c>
      <c r="B1463" s="364">
        <v>9789978494325</v>
      </c>
      <c r="C1463" s="331" t="s">
        <v>40804</v>
      </c>
      <c r="D1463" s="331" t="s">
        <v>40805</v>
      </c>
      <c r="E1463" s="331" t="s">
        <v>38420</v>
      </c>
      <c r="F1463" s="331">
        <v>2015</v>
      </c>
      <c r="G1463" s="365">
        <v>25</v>
      </c>
    </row>
    <row r="1464" spans="1:7" x14ac:dyDescent="0.2">
      <c r="A1464" s="363">
        <v>1455</v>
      </c>
      <c r="B1464" s="364">
        <v>9789978492581</v>
      </c>
      <c r="C1464" s="331" t="s">
        <v>40806</v>
      </c>
      <c r="D1464" s="331" t="s">
        <v>40807</v>
      </c>
      <c r="E1464" s="331" t="s">
        <v>38420</v>
      </c>
      <c r="F1464" s="331">
        <v>2015</v>
      </c>
      <c r="G1464" s="365">
        <v>25</v>
      </c>
    </row>
    <row r="1465" spans="1:7" x14ac:dyDescent="0.2">
      <c r="A1465" s="363">
        <v>1456</v>
      </c>
      <c r="B1465" s="364">
        <v>9789978494196</v>
      </c>
      <c r="C1465" s="331" t="s">
        <v>40808</v>
      </c>
      <c r="D1465" s="331" t="s">
        <v>40809</v>
      </c>
      <c r="E1465" s="331" t="s">
        <v>38420</v>
      </c>
      <c r="F1465" s="331">
        <v>2015</v>
      </c>
      <c r="G1465" s="365">
        <v>25</v>
      </c>
    </row>
    <row r="1466" spans="1:7" x14ac:dyDescent="0.2">
      <c r="A1466" s="363">
        <v>1457</v>
      </c>
      <c r="B1466" s="364">
        <v>9789978493465</v>
      </c>
      <c r="C1466" s="331" t="s">
        <v>40810</v>
      </c>
      <c r="D1466" s="331" t="s">
        <v>40809</v>
      </c>
      <c r="E1466" s="331" t="s">
        <v>38420</v>
      </c>
      <c r="F1466" s="331">
        <v>2015</v>
      </c>
      <c r="G1466" s="365">
        <v>25</v>
      </c>
    </row>
    <row r="1467" spans="1:7" x14ac:dyDescent="0.2">
      <c r="A1467" s="363">
        <v>1458</v>
      </c>
      <c r="B1467" s="364">
        <v>9789978809716</v>
      </c>
      <c r="C1467" s="331" t="s">
        <v>40811</v>
      </c>
      <c r="D1467" s="331" t="s">
        <v>40812</v>
      </c>
      <c r="E1467" s="331" t="s">
        <v>38420</v>
      </c>
      <c r="F1467" s="331">
        <v>2015</v>
      </c>
      <c r="G1467" s="365">
        <v>25</v>
      </c>
    </row>
    <row r="1468" spans="1:7" x14ac:dyDescent="0.2">
      <c r="A1468" s="363">
        <v>1459</v>
      </c>
      <c r="B1468" s="364">
        <v>9789978809457</v>
      </c>
      <c r="C1468" s="331" t="s">
        <v>40813</v>
      </c>
      <c r="D1468" s="331" t="s">
        <v>40814</v>
      </c>
      <c r="E1468" s="331" t="s">
        <v>38420</v>
      </c>
      <c r="F1468" s="331">
        <v>2015</v>
      </c>
      <c r="G1468" s="365">
        <v>28</v>
      </c>
    </row>
    <row r="1469" spans="1:7" x14ac:dyDescent="0.2">
      <c r="A1469" s="363">
        <v>1460</v>
      </c>
      <c r="B1469" s="364">
        <v>9789978493717</v>
      </c>
      <c r="C1469" s="331" t="s">
        <v>40815</v>
      </c>
      <c r="D1469" s="331" t="s">
        <v>40816</v>
      </c>
      <c r="E1469" s="331" t="s">
        <v>38420</v>
      </c>
      <c r="F1469" s="331">
        <v>2015</v>
      </c>
      <c r="G1469" s="365">
        <v>28</v>
      </c>
    </row>
    <row r="1470" spans="1:7" x14ac:dyDescent="0.2">
      <c r="A1470" s="363">
        <v>1461</v>
      </c>
      <c r="B1470" s="364">
        <v>9789978493595</v>
      </c>
      <c r="C1470" s="331" t="s">
        <v>40817</v>
      </c>
      <c r="D1470" s="331" t="s">
        <v>40818</v>
      </c>
      <c r="E1470" s="331" t="s">
        <v>38420</v>
      </c>
      <c r="F1470" s="331">
        <v>2015</v>
      </c>
      <c r="G1470" s="365">
        <v>28</v>
      </c>
    </row>
    <row r="1471" spans="1:7" x14ac:dyDescent="0.2">
      <c r="A1471" s="363">
        <v>1462</v>
      </c>
      <c r="B1471" s="364">
        <v>9789978490938</v>
      </c>
      <c r="C1471" s="331" t="s">
        <v>40819</v>
      </c>
      <c r="D1471" s="331" t="s">
        <v>40820</v>
      </c>
      <c r="E1471" s="331" t="s">
        <v>38420</v>
      </c>
      <c r="F1471" s="331">
        <v>2015</v>
      </c>
      <c r="G1471" s="365">
        <v>28</v>
      </c>
    </row>
    <row r="1472" spans="1:7" x14ac:dyDescent="0.2">
      <c r="A1472" s="363">
        <v>1463</v>
      </c>
      <c r="B1472" s="364">
        <v>9789978806784</v>
      </c>
      <c r="C1472" s="331" t="s">
        <v>40821</v>
      </c>
      <c r="D1472" s="331" t="s">
        <v>40822</v>
      </c>
      <c r="E1472" s="331" t="s">
        <v>38420</v>
      </c>
      <c r="F1472" s="331">
        <v>2015</v>
      </c>
      <c r="G1472" s="365">
        <v>28</v>
      </c>
    </row>
    <row r="1473" spans="1:7" x14ac:dyDescent="0.2">
      <c r="A1473" s="363">
        <v>1464</v>
      </c>
      <c r="B1473" s="364">
        <v>9789978807545</v>
      </c>
      <c r="C1473" s="331" t="s">
        <v>40823</v>
      </c>
      <c r="D1473" s="331" t="s">
        <v>40824</v>
      </c>
      <c r="E1473" s="331" t="s">
        <v>38420</v>
      </c>
      <c r="F1473" s="331">
        <v>2015</v>
      </c>
      <c r="G1473" s="365">
        <v>28</v>
      </c>
    </row>
    <row r="1474" spans="1:7" x14ac:dyDescent="0.2">
      <c r="A1474" s="363">
        <v>1465</v>
      </c>
      <c r="B1474" s="364">
        <v>9789978494769</v>
      </c>
      <c r="C1474" s="331" t="s">
        <v>40825</v>
      </c>
      <c r="D1474" s="331" t="s">
        <v>40826</v>
      </c>
      <c r="E1474" s="331" t="s">
        <v>38420</v>
      </c>
      <c r="F1474" s="331">
        <v>2015</v>
      </c>
      <c r="G1474" s="365">
        <v>28</v>
      </c>
    </row>
    <row r="1475" spans="1:7" x14ac:dyDescent="0.2">
      <c r="A1475" s="363">
        <v>1466</v>
      </c>
      <c r="B1475" s="364">
        <v>9789978495162</v>
      </c>
      <c r="C1475" s="331" t="s">
        <v>40827</v>
      </c>
      <c r="D1475" s="331" t="s">
        <v>40828</v>
      </c>
      <c r="E1475" s="331" t="s">
        <v>38420</v>
      </c>
      <c r="F1475" s="331">
        <v>2015</v>
      </c>
      <c r="G1475" s="365">
        <v>28</v>
      </c>
    </row>
    <row r="1476" spans="1:7" x14ac:dyDescent="0.2">
      <c r="A1476" s="363">
        <v>1467</v>
      </c>
      <c r="B1476" s="364">
        <v>9789978492802</v>
      </c>
      <c r="C1476" s="331" t="s">
        <v>40829</v>
      </c>
      <c r="D1476" s="331" t="s">
        <v>38291</v>
      </c>
      <c r="E1476" s="331" t="s">
        <v>38420</v>
      </c>
      <c r="F1476" s="331">
        <v>2015</v>
      </c>
      <c r="G1476" s="365">
        <v>32</v>
      </c>
    </row>
    <row r="1477" spans="1:7" x14ac:dyDescent="0.2">
      <c r="A1477" s="363">
        <v>1468</v>
      </c>
      <c r="B1477" s="364">
        <v>9789978804926</v>
      </c>
      <c r="C1477" s="331" t="s">
        <v>40830</v>
      </c>
      <c r="D1477" s="331" t="s">
        <v>40831</v>
      </c>
      <c r="E1477" s="331" t="s">
        <v>38420</v>
      </c>
      <c r="F1477" s="331">
        <v>2015</v>
      </c>
      <c r="G1477" s="365">
        <v>32</v>
      </c>
    </row>
    <row r="1478" spans="1:7" x14ac:dyDescent="0.2">
      <c r="A1478" s="363">
        <v>1469</v>
      </c>
      <c r="B1478" s="364">
        <v>9789978806043</v>
      </c>
      <c r="C1478" s="331" t="s">
        <v>40832</v>
      </c>
      <c r="D1478" s="331" t="s">
        <v>40833</v>
      </c>
      <c r="E1478" s="331" t="s">
        <v>38420</v>
      </c>
      <c r="F1478" s="331">
        <v>2015</v>
      </c>
      <c r="G1478" s="365">
        <v>32</v>
      </c>
    </row>
    <row r="1479" spans="1:7" x14ac:dyDescent="0.2">
      <c r="A1479" s="363">
        <v>1470</v>
      </c>
      <c r="B1479" s="364">
        <v>9789978494837</v>
      </c>
      <c r="C1479" s="331" t="s">
        <v>40834</v>
      </c>
      <c r="D1479" s="331" t="s">
        <v>40835</v>
      </c>
      <c r="E1479" s="331" t="s">
        <v>38420</v>
      </c>
      <c r="F1479" s="331">
        <v>2015</v>
      </c>
      <c r="G1479" s="365">
        <v>32</v>
      </c>
    </row>
    <row r="1480" spans="1:7" x14ac:dyDescent="0.2">
      <c r="A1480" s="363">
        <v>1471</v>
      </c>
      <c r="B1480" s="364">
        <v>9789978494974</v>
      </c>
      <c r="C1480" s="331" t="s">
        <v>40836</v>
      </c>
      <c r="D1480" s="331" t="s">
        <v>40741</v>
      </c>
      <c r="E1480" s="331" t="s">
        <v>38420</v>
      </c>
      <c r="F1480" s="331">
        <v>2015</v>
      </c>
      <c r="G1480" s="365">
        <v>33</v>
      </c>
    </row>
    <row r="1481" spans="1:7" x14ac:dyDescent="0.2">
      <c r="A1481" s="363">
        <v>1472</v>
      </c>
      <c r="B1481" s="364">
        <v>9789978807958</v>
      </c>
      <c r="C1481" s="331" t="s">
        <v>40837</v>
      </c>
      <c r="D1481" s="331" t="s">
        <v>40838</v>
      </c>
      <c r="E1481" s="331" t="s">
        <v>38420</v>
      </c>
      <c r="F1481" s="331">
        <v>2015</v>
      </c>
      <c r="G1481" s="365">
        <v>33</v>
      </c>
    </row>
    <row r="1482" spans="1:7" x14ac:dyDescent="0.2">
      <c r="A1482" s="363">
        <v>1473</v>
      </c>
      <c r="B1482" s="364">
        <v>9789978805046</v>
      </c>
      <c r="C1482" s="331" t="s">
        <v>40839</v>
      </c>
      <c r="D1482" s="331" t="s">
        <v>163</v>
      </c>
      <c r="E1482" s="331" t="s">
        <v>38420</v>
      </c>
      <c r="F1482" s="331">
        <v>2015</v>
      </c>
      <c r="G1482" s="365">
        <v>33</v>
      </c>
    </row>
    <row r="1483" spans="1:7" x14ac:dyDescent="0.2">
      <c r="A1483" s="363">
        <v>1474</v>
      </c>
      <c r="B1483" s="364">
        <v>9789978806616</v>
      </c>
      <c r="C1483" s="331" t="s">
        <v>40840</v>
      </c>
      <c r="D1483" s="331" t="s">
        <v>163</v>
      </c>
      <c r="E1483" s="331" t="s">
        <v>38420</v>
      </c>
      <c r="F1483" s="331">
        <v>2015</v>
      </c>
      <c r="G1483" s="365">
        <v>33</v>
      </c>
    </row>
    <row r="1484" spans="1:7" x14ac:dyDescent="0.2">
      <c r="A1484" s="363">
        <v>1475</v>
      </c>
      <c r="B1484" s="364">
        <v>9789978807590</v>
      </c>
      <c r="C1484" s="331" t="s">
        <v>40841</v>
      </c>
      <c r="D1484" s="331" t="s">
        <v>163</v>
      </c>
      <c r="E1484" s="331" t="s">
        <v>38420</v>
      </c>
      <c r="F1484" s="331">
        <v>2015</v>
      </c>
      <c r="G1484" s="365">
        <v>33</v>
      </c>
    </row>
    <row r="1485" spans="1:7" x14ac:dyDescent="0.2">
      <c r="A1485" s="363">
        <v>1476</v>
      </c>
      <c r="B1485" s="364">
        <v>9789978495056</v>
      </c>
      <c r="C1485" s="331" t="s">
        <v>40842</v>
      </c>
      <c r="D1485" s="331" t="s">
        <v>163</v>
      </c>
      <c r="E1485" s="331" t="s">
        <v>38420</v>
      </c>
      <c r="F1485" s="331">
        <v>2015</v>
      </c>
      <c r="G1485" s="365">
        <v>33</v>
      </c>
    </row>
    <row r="1486" spans="1:7" x14ac:dyDescent="0.2">
      <c r="A1486" s="363">
        <v>1477</v>
      </c>
      <c r="B1486" s="364">
        <v>9782525212458</v>
      </c>
      <c r="C1486" s="331" t="s">
        <v>40843</v>
      </c>
      <c r="D1486" s="331" t="s">
        <v>40844</v>
      </c>
      <c r="E1486" s="331" t="s">
        <v>38420</v>
      </c>
      <c r="F1486" s="331">
        <v>2015</v>
      </c>
      <c r="G1486" s="365">
        <v>38</v>
      </c>
    </row>
    <row r="1487" spans="1:7" x14ac:dyDescent="0.2">
      <c r="A1487" s="363">
        <v>1478</v>
      </c>
      <c r="B1487" s="364">
        <v>9781201234562</v>
      </c>
      <c r="C1487" s="331" t="s">
        <v>40845</v>
      </c>
      <c r="D1487" s="331" t="s">
        <v>40846</v>
      </c>
      <c r="E1487" s="331" t="s">
        <v>38420</v>
      </c>
      <c r="F1487" s="331">
        <v>2015</v>
      </c>
      <c r="G1487" s="365">
        <v>8</v>
      </c>
    </row>
    <row r="1488" spans="1:7" x14ac:dyDescent="0.2">
      <c r="A1488" s="363">
        <v>1479</v>
      </c>
      <c r="B1488" s="364">
        <v>9789584699039</v>
      </c>
      <c r="C1488" s="331" t="s">
        <v>40847</v>
      </c>
      <c r="D1488" s="331" t="s">
        <v>40848</v>
      </c>
      <c r="E1488" s="331" t="s">
        <v>40849</v>
      </c>
      <c r="F1488" s="331">
        <v>2015</v>
      </c>
      <c r="G1488" s="365">
        <v>28</v>
      </c>
    </row>
    <row r="1489" spans="1:7" x14ac:dyDescent="0.2">
      <c r="A1489" s="363">
        <v>1480</v>
      </c>
      <c r="B1489" s="364">
        <v>9789789942206</v>
      </c>
      <c r="C1489" s="331" t="s">
        <v>40850</v>
      </c>
      <c r="D1489" s="331" t="s">
        <v>40851</v>
      </c>
      <c r="E1489" s="331" t="s">
        <v>40849</v>
      </c>
      <c r="F1489" s="331">
        <v>2015</v>
      </c>
      <c r="G1489" s="365">
        <v>10</v>
      </c>
    </row>
    <row r="1490" spans="1:7" x14ac:dyDescent="0.2">
      <c r="A1490" s="363">
        <v>1481</v>
      </c>
      <c r="B1490" s="364">
        <v>9788490540466</v>
      </c>
      <c r="C1490" s="331" t="s">
        <v>40852</v>
      </c>
      <c r="D1490" s="331" t="s">
        <v>40853</v>
      </c>
      <c r="E1490" s="331" t="s">
        <v>40854</v>
      </c>
      <c r="F1490" s="331">
        <v>2015</v>
      </c>
      <c r="G1490" s="365">
        <v>63</v>
      </c>
    </row>
    <row r="1491" spans="1:7" x14ac:dyDescent="0.2">
      <c r="A1491" s="363">
        <v>1482</v>
      </c>
      <c r="B1491" s="364">
        <v>9788415492719</v>
      </c>
      <c r="C1491" s="331" t="s">
        <v>40855</v>
      </c>
      <c r="D1491" s="331" t="s">
        <v>40856</v>
      </c>
      <c r="E1491" s="331" t="s">
        <v>40854</v>
      </c>
      <c r="F1491" s="331">
        <v>2015</v>
      </c>
      <c r="G1491" s="365">
        <v>61.65</v>
      </c>
    </row>
    <row r="1492" spans="1:7" x14ac:dyDescent="0.2">
      <c r="A1492" s="363">
        <v>1483</v>
      </c>
      <c r="B1492" s="364">
        <v>9788496263277</v>
      </c>
      <c r="C1492" s="331" t="s">
        <v>40857</v>
      </c>
      <c r="D1492" s="331" t="s">
        <v>40858</v>
      </c>
      <c r="E1492" s="331" t="s">
        <v>40854</v>
      </c>
      <c r="F1492" s="331">
        <v>2015</v>
      </c>
      <c r="G1492" s="365">
        <v>157.5</v>
      </c>
    </row>
    <row r="1493" spans="1:7" x14ac:dyDescent="0.2">
      <c r="A1493" s="363">
        <v>1484</v>
      </c>
      <c r="B1493" s="364">
        <v>9788490540350</v>
      </c>
      <c r="C1493" s="331" t="s">
        <v>40859</v>
      </c>
      <c r="D1493" s="331" t="s">
        <v>5587</v>
      </c>
      <c r="E1493" s="331" t="s">
        <v>40854</v>
      </c>
      <c r="F1493" s="331">
        <v>2015</v>
      </c>
      <c r="G1493" s="365">
        <v>36.450000000000003</v>
      </c>
    </row>
    <row r="1494" spans="1:7" x14ac:dyDescent="0.2">
      <c r="A1494" s="363">
        <v>1485</v>
      </c>
      <c r="B1494" s="364">
        <v>8082848689</v>
      </c>
      <c r="C1494" s="331" t="s">
        <v>40860</v>
      </c>
      <c r="D1494" s="331" t="s">
        <v>40861</v>
      </c>
      <c r="E1494" s="331" t="s">
        <v>38425</v>
      </c>
      <c r="F1494" s="331">
        <v>2015</v>
      </c>
      <c r="G1494" s="365">
        <v>29</v>
      </c>
    </row>
    <row r="1495" spans="1:7" x14ac:dyDescent="0.2">
      <c r="A1495" s="363">
        <v>1486</v>
      </c>
      <c r="B1495" s="364">
        <v>9788493683214</v>
      </c>
      <c r="C1495" s="331" t="s">
        <v>40862</v>
      </c>
      <c r="D1495" s="331" t="s">
        <v>40863</v>
      </c>
      <c r="E1495" s="331" t="s">
        <v>40864</v>
      </c>
      <c r="F1495" s="331">
        <v>2015</v>
      </c>
      <c r="G1495" s="365">
        <v>33</v>
      </c>
    </row>
    <row r="1496" spans="1:7" x14ac:dyDescent="0.2">
      <c r="A1496" s="363">
        <v>1487</v>
      </c>
      <c r="B1496" s="364">
        <v>9781743214701</v>
      </c>
      <c r="C1496" s="331" t="s">
        <v>40865</v>
      </c>
      <c r="D1496" s="331" t="s">
        <v>38132</v>
      </c>
      <c r="E1496" s="331" t="s">
        <v>40866</v>
      </c>
      <c r="F1496" s="331">
        <v>2015</v>
      </c>
      <c r="G1496" s="365">
        <v>46</v>
      </c>
    </row>
    <row r="1497" spans="1:7" x14ac:dyDescent="0.2">
      <c r="A1497" s="363">
        <v>1488</v>
      </c>
      <c r="B1497" s="364">
        <v>9788424654733</v>
      </c>
      <c r="C1497" s="331" t="s">
        <v>40867</v>
      </c>
      <c r="D1497" s="331" t="s">
        <v>39372</v>
      </c>
      <c r="E1497" s="331" t="s">
        <v>40868</v>
      </c>
      <c r="F1497" s="331">
        <v>2015</v>
      </c>
      <c r="G1497" s="365">
        <v>33</v>
      </c>
    </row>
    <row r="1498" spans="1:7" x14ac:dyDescent="0.2">
      <c r="A1498" s="363">
        <v>1489</v>
      </c>
      <c r="B1498" s="364">
        <v>9788416420216</v>
      </c>
      <c r="C1498" s="331" t="s">
        <v>40869</v>
      </c>
      <c r="D1498" s="331" t="s">
        <v>40870</v>
      </c>
      <c r="E1498" s="331" t="s">
        <v>38441</v>
      </c>
      <c r="F1498" s="331">
        <v>2015</v>
      </c>
      <c r="G1498" s="365">
        <v>33</v>
      </c>
    </row>
    <row r="1499" spans="1:7" x14ac:dyDescent="0.2">
      <c r="A1499" s="363">
        <v>1490</v>
      </c>
      <c r="B1499" s="364">
        <v>9788416420711</v>
      </c>
      <c r="C1499" s="331" t="s">
        <v>40871</v>
      </c>
      <c r="D1499" s="331" t="s">
        <v>40872</v>
      </c>
      <c r="E1499" s="331" t="s">
        <v>38441</v>
      </c>
      <c r="F1499" s="331">
        <v>2015</v>
      </c>
      <c r="G1499" s="365">
        <v>38</v>
      </c>
    </row>
    <row r="1500" spans="1:7" x14ac:dyDescent="0.2">
      <c r="A1500" s="363">
        <v>1491</v>
      </c>
      <c r="B1500" s="364">
        <v>9788494277481</v>
      </c>
      <c r="C1500" s="331" t="s">
        <v>40873</v>
      </c>
      <c r="D1500" s="331" t="s">
        <v>40874</v>
      </c>
      <c r="E1500" s="331" t="s">
        <v>39405</v>
      </c>
      <c r="F1500" s="331">
        <v>2015</v>
      </c>
      <c r="G1500" s="365">
        <v>32</v>
      </c>
    </row>
    <row r="1501" spans="1:7" x14ac:dyDescent="0.2">
      <c r="A1501" s="363">
        <v>1492</v>
      </c>
      <c r="B1501" s="364">
        <v>9788494124464</v>
      </c>
      <c r="C1501" s="331" t="s">
        <v>40875</v>
      </c>
      <c r="D1501" s="331" t="s">
        <v>40876</v>
      </c>
      <c r="E1501" s="331" t="s">
        <v>39405</v>
      </c>
      <c r="F1501" s="331">
        <v>2015</v>
      </c>
      <c r="G1501" s="365">
        <v>33</v>
      </c>
    </row>
    <row r="1502" spans="1:7" x14ac:dyDescent="0.2">
      <c r="A1502" s="363">
        <v>1493</v>
      </c>
      <c r="B1502" s="364">
        <v>9788467918236</v>
      </c>
      <c r="C1502" s="331" t="s">
        <v>40877</v>
      </c>
      <c r="D1502" s="331" t="s">
        <v>40878</v>
      </c>
      <c r="E1502" s="331" t="s">
        <v>39410</v>
      </c>
      <c r="F1502" s="331">
        <v>2015</v>
      </c>
      <c r="G1502" s="365">
        <v>55</v>
      </c>
    </row>
    <row r="1503" spans="1:7" x14ac:dyDescent="0.2">
      <c r="A1503" s="363">
        <v>1494</v>
      </c>
      <c r="B1503" s="364">
        <v>9788416217441</v>
      </c>
      <c r="C1503" s="331" t="s">
        <v>40879</v>
      </c>
      <c r="D1503" s="331" t="s">
        <v>40880</v>
      </c>
      <c r="E1503" s="331" t="s">
        <v>39410</v>
      </c>
      <c r="F1503" s="331">
        <v>2015</v>
      </c>
      <c r="G1503" s="365">
        <v>59</v>
      </c>
    </row>
    <row r="1504" spans="1:7" x14ac:dyDescent="0.2">
      <c r="A1504" s="363">
        <v>1495</v>
      </c>
      <c r="B1504" s="364">
        <v>9786074008203</v>
      </c>
      <c r="C1504" s="331" t="s">
        <v>40881</v>
      </c>
      <c r="D1504" s="331" t="s">
        <v>40882</v>
      </c>
      <c r="E1504" s="331" t="s">
        <v>37970</v>
      </c>
      <c r="F1504" s="331">
        <v>2015</v>
      </c>
      <c r="G1504" s="365">
        <v>12.95</v>
      </c>
    </row>
    <row r="1505" spans="1:7" x14ac:dyDescent="0.2">
      <c r="A1505" s="363">
        <v>1496</v>
      </c>
      <c r="B1505" s="364">
        <v>9789707773004</v>
      </c>
      <c r="C1505" s="331" t="s">
        <v>40883</v>
      </c>
      <c r="D1505" s="331" t="s">
        <v>38132</v>
      </c>
      <c r="E1505" s="331" t="s">
        <v>37970</v>
      </c>
      <c r="F1505" s="331">
        <v>2015</v>
      </c>
      <c r="G1505" s="365">
        <v>14.95</v>
      </c>
    </row>
    <row r="1506" spans="1:7" x14ac:dyDescent="0.2">
      <c r="A1506" s="363">
        <v>1497</v>
      </c>
      <c r="B1506" s="364">
        <v>9788475568270</v>
      </c>
      <c r="C1506" s="331" t="s">
        <v>40884</v>
      </c>
      <c r="D1506" s="331" t="s">
        <v>40885</v>
      </c>
      <c r="E1506" s="331" t="s">
        <v>37970</v>
      </c>
      <c r="F1506" s="331">
        <v>2015</v>
      </c>
      <c r="G1506" s="365">
        <v>16.25</v>
      </c>
    </row>
    <row r="1507" spans="1:7" x14ac:dyDescent="0.2">
      <c r="A1507" s="363">
        <v>1498</v>
      </c>
      <c r="B1507" s="364">
        <v>9786077354291</v>
      </c>
      <c r="C1507" s="331" t="s">
        <v>40886</v>
      </c>
      <c r="D1507" s="331" t="s">
        <v>38132</v>
      </c>
      <c r="E1507" s="331" t="s">
        <v>37970</v>
      </c>
      <c r="F1507" s="331">
        <v>2015</v>
      </c>
      <c r="G1507" s="365">
        <v>21</v>
      </c>
    </row>
    <row r="1508" spans="1:7" x14ac:dyDescent="0.2">
      <c r="A1508" s="363">
        <v>1499</v>
      </c>
      <c r="B1508" s="364">
        <v>9788493670610</v>
      </c>
      <c r="C1508" s="331" t="s">
        <v>40887</v>
      </c>
      <c r="D1508" s="331" t="s">
        <v>40888</v>
      </c>
      <c r="E1508" s="331" t="s">
        <v>37970</v>
      </c>
      <c r="F1508" s="331">
        <v>2015</v>
      </c>
      <c r="G1508" s="365">
        <v>15.95</v>
      </c>
    </row>
    <row r="1509" spans="1:7" x14ac:dyDescent="0.2">
      <c r="A1509" s="363">
        <v>1500</v>
      </c>
      <c r="B1509" s="364">
        <v>9786075270784</v>
      </c>
      <c r="C1509" s="331" t="s">
        <v>40889</v>
      </c>
      <c r="D1509" s="331" t="s">
        <v>40890</v>
      </c>
      <c r="E1509" s="331" t="s">
        <v>37970</v>
      </c>
      <c r="F1509" s="331">
        <v>2015</v>
      </c>
      <c r="G1509" s="365">
        <v>11.55</v>
      </c>
    </row>
    <row r="1510" spans="1:7" x14ac:dyDescent="0.2">
      <c r="A1510" s="363">
        <v>1501</v>
      </c>
      <c r="B1510" s="364">
        <v>9781921235344</v>
      </c>
      <c r="C1510" s="331" t="s">
        <v>40891</v>
      </c>
      <c r="D1510" s="331" t="s">
        <v>40892</v>
      </c>
      <c r="E1510" s="331" t="s">
        <v>37970</v>
      </c>
      <c r="F1510" s="331">
        <v>2015</v>
      </c>
      <c r="G1510" s="365">
        <v>12</v>
      </c>
    </row>
    <row r="1511" spans="1:7" x14ac:dyDescent="0.2">
      <c r="A1511" s="363">
        <v>1502</v>
      </c>
      <c r="B1511" s="364">
        <v>9781921700309</v>
      </c>
      <c r="C1511" s="331" t="s">
        <v>40893</v>
      </c>
      <c r="D1511" s="331" t="s">
        <v>40894</v>
      </c>
      <c r="E1511" s="331" t="s">
        <v>37970</v>
      </c>
      <c r="F1511" s="331">
        <v>2015</v>
      </c>
      <c r="G1511" s="365">
        <v>12</v>
      </c>
    </row>
    <row r="1512" spans="1:7" x14ac:dyDescent="0.2">
      <c r="A1512" s="363">
        <v>1503</v>
      </c>
      <c r="B1512" s="364">
        <v>9781921438202</v>
      </c>
      <c r="C1512" s="331" t="s">
        <v>40895</v>
      </c>
      <c r="D1512" s="331" t="s">
        <v>40896</v>
      </c>
      <c r="E1512" s="331" t="s">
        <v>37970</v>
      </c>
      <c r="F1512" s="331">
        <v>2015</v>
      </c>
      <c r="G1512" s="365">
        <v>12</v>
      </c>
    </row>
    <row r="1513" spans="1:7" x14ac:dyDescent="0.2">
      <c r="A1513" s="363">
        <v>1504</v>
      </c>
      <c r="B1513" s="364">
        <v>9781921438547</v>
      </c>
      <c r="C1513" s="331" t="s">
        <v>40897</v>
      </c>
      <c r="D1513" s="331" t="s">
        <v>40898</v>
      </c>
      <c r="E1513" s="331" t="s">
        <v>37970</v>
      </c>
      <c r="F1513" s="331">
        <v>2015</v>
      </c>
      <c r="G1513" s="365">
        <v>12</v>
      </c>
    </row>
    <row r="1514" spans="1:7" x14ac:dyDescent="0.2">
      <c r="A1514" s="363">
        <v>1505</v>
      </c>
      <c r="B1514" s="364">
        <v>9781921235504</v>
      </c>
      <c r="C1514" s="331" t="s">
        <v>40899</v>
      </c>
      <c r="D1514" s="331" t="s">
        <v>40900</v>
      </c>
      <c r="E1514" s="331" t="s">
        <v>37970</v>
      </c>
      <c r="F1514" s="331">
        <v>2015</v>
      </c>
      <c r="G1514" s="365">
        <v>13</v>
      </c>
    </row>
    <row r="1515" spans="1:7" x14ac:dyDescent="0.2">
      <c r="A1515" s="363">
        <v>1506</v>
      </c>
      <c r="B1515" s="364">
        <v>9781921235146</v>
      </c>
      <c r="C1515" s="331" t="s">
        <v>40901</v>
      </c>
      <c r="D1515" s="331" t="s">
        <v>40902</v>
      </c>
      <c r="E1515" s="331" t="s">
        <v>37970</v>
      </c>
      <c r="F1515" s="331">
        <v>2015</v>
      </c>
      <c r="G1515" s="365">
        <v>13</v>
      </c>
    </row>
    <row r="1516" spans="1:7" x14ac:dyDescent="0.2">
      <c r="A1516" s="363">
        <v>1507</v>
      </c>
      <c r="B1516" s="364">
        <v>9781921700446</v>
      </c>
      <c r="C1516" s="331" t="s">
        <v>40903</v>
      </c>
      <c r="D1516" s="331" t="s">
        <v>40904</v>
      </c>
      <c r="E1516" s="331" t="s">
        <v>37970</v>
      </c>
      <c r="F1516" s="331">
        <v>2015</v>
      </c>
      <c r="G1516" s="365">
        <v>13</v>
      </c>
    </row>
    <row r="1517" spans="1:7" x14ac:dyDescent="0.2">
      <c r="A1517" s="363">
        <v>1508</v>
      </c>
      <c r="B1517" s="364">
        <v>9781921235726</v>
      </c>
      <c r="C1517" s="331" t="s">
        <v>40905</v>
      </c>
      <c r="D1517" s="331" t="s">
        <v>38445</v>
      </c>
      <c r="E1517" s="331" t="s">
        <v>37970</v>
      </c>
      <c r="F1517" s="331">
        <v>2015</v>
      </c>
      <c r="G1517" s="365">
        <v>15</v>
      </c>
    </row>
    <row r="1518" spans="1:7" x14ac:dyDescent="0.2">
      <c r="A1518" s="363">
        <v>1509</v>
      </c>
      <c r="B1518" s="364">
        <v>9781143456787</v>
      </c>
      <c r="C1518" s="331" t="s">
        <v>40906</v>
      </c>
      <c r="D1518" s="331" t="s">
        <v>40892</v>
      </c>
      <c r="E1518" s="331" t="s">
        <v>37970</v>
      </c>
      <c r="F1518" s="331">
        <v>2015</v>
      </c>
      <c r="G1518" s="365">
        <v>15</v>
      </c>
    </row>
    <row r="1519" spans="1:7" x14ac:dyDescent="0.2">
      <c r="A1519" s="363">
        <v>1510</v>
      </c>
      <c r="B1519" s="364">
        <v>9781921700590</v>
      </c>
      <c r="C1519" s="331" t="s">
        <v>40907</v>
      </c>
      <c r="D1519" s="331" t="s">
        <v>40908</v>
      </c>
      <c r="E1519" s="331" t="s">
        <v>37970</v>
      </c>
      <c r="F1519" s="331">
        <v>2015</v>
      </c>
      <c r="G1519" s="365">
        <v>18</v>
      </c>
    </row>
    <row r="1520" spans="1:7" x14ac:dyDescent="0.2">
      <c r="A1520" s="363">
        <v>1511</v>
      </c>
      <c r="B1520" s="364">
        <v>9781921438080</v>
      </c>
      <c r="C1520" s="331" t="s">
        <v>40909</v>
      </c>
      <c r="D1520" s="331" t="s">
        <v>40910</v>
      </c>
      <c r="E1520" s="331" t="s">
        <v>37970</v>
      </c>
      <c r="F1520" s="331">
        <v>2015</v>
      </c>
      <c r="G1520" s="365">
        <v>18</v>
      </c>
    </row>
    <row r="1521" spans="1:7" x14ac:dyDescent="0.2">
      <c r="A1521" s="363">
        <v>1512</v>
      </c>
      <c r="B1521" s="364">
        <v>9789507544033</v>
      </c>
      <c r="C1521" s="331" t="s">
        <v>40911</v>
      </c>
      <c r="D1521" s="331" t="s">
        <v>40912</v>
      </c>
      <c r="E1521" s="331" t="s">
        <v>37970</v>
      </c>
      <c r="F1521" s="331">
        <v>2015</v>
      </c>
      <c r="G1521" s="365">
        <v>25</v>
      </c>
    </row>
    <row r="1522" spans="1:7" x14ac:dyDescent="0.2">
      <c r="A1522" s="363">
        <v>1513</v>
      </c>
      <c r="B1522" s="364">
        <v>9786077350781</v>
      </c>
      <c r="C1522" s="331" t="s">
        <v>40913</v>
      </c>
      <c r="D1522" s="331" t="s">
        <v>40914</v>
      </c>
      <c r="E1522" s="331" t="s">
        <v>37970</v>
      </c>
      <c r="F1522" s="331">
        <v>2015</v>
      </c>
      <c r="G1522" s="365">
        <v>25</v>
      </c>
    </row>
    <row r="1523" spans="1:7" x14ac:dyDescent="0.2">
      <c r="A1523" s="363">
        <v>1514</v>
      </c>
      <c r="B1523" s="364">
        <v>9786074003727</v>
      </c>
      <c r="C1523" s="331" t="s">
        <v>40915</v>
      </c>
      <c r="D1523" s="331" t="s">
        <v>40916</v>
      </c>
      <c r="E1523" s="331" t="s">
        <v>37970</v>
      </c>
      <c r="F1523" s="331">
        <v>2015</v>
      </c>
      <c r="G1523" s="365">
        <v>28</v>
      </c>
    </row>
    <row r="1524" spans="1:7" x14ac:dyDescent="0.2">
      <c r="A1524" s="363">
        <v>1515</v>
      </c>
      <c r="B1524" s="364">
        <v>9788475568768</v>
      </c>
      <c r="C1524" s="331" t="s">
        <v>40917</v>
      </c>
      <c r="D1524" s="331"/>
      <c r="E1524" s="331" t="s">
        <v>37970</v>
      </c>
      <c r="F1524" s="331">
        <v>2015</v>
      </c>
      <c r="G1524" s="365">
        <v>28</v>
      </c>
    </row>
    <row r="1525" spans="1:7" x14ac:dyDescent="0.2">
      <c r="A1525" s="363">
        <v>1516</v>
      </c>
      <c r="B1525" s="364">
        <v>9788475568775</v>
      </c>
      <c r="C1525" s="331" t="s">
        <v>40918</v>
      </c>
      <c r="D1525" s="331" t="s">
        <v>17648</v>
      </c>
      <c r="E1525" s="331" t="s">
        <v>37970</v>
      </c>
      <c r="F1525" s="331">
        <v>2015</v>
      </c>
      <c r="G1525" s="365">
        <v>28</v>
      </c>
    </row>
    <row r="1526" spans="1:7" x14ac:dyDescent="0.2">
      <c r="A1526" s="363">
        <v>1517</v>
      </c>
      <c r="B1526" s="364">
        <v>9788477652328</v>
      </c>
      <c r="C1526" s="331" t="s">
        <v>40919</v>
      </c>
      <c r="D1526" s="331" t="s">
        <v>40920</v>
      </c>
      <c r="E1526" s="331" t="s">
        <v>37970</v>
      </c>
      <c r="F1526" s="331">
        <v>2015</v>
      </c>
      <c r="G1526" s="365">
        <v>28</v>
      </c>
    </row>
    <row r="1527" spans="1:7" x14ac:dyDescent="0.2">
      <c r="A1527" s="363">
        <v>1518</v>
      </c>
      <c r="B1527" s="364">
        <v>9786077350477</v>
      </c>
      <c r="C1527" s="331" t="s">
        <v>40921</v>
      </c>
      <c r="D1527" s="331" t="s">
        <v>38132</v>
      </c>
      <c r="E1527" s="331" t="s">
        <v>37970</v>
      </c>
      <c r="F1527" s="331">
        <v>2015</v>
      </c>
      <c r="G1527" s="365">
        <v>28</v>
      </c>
    </row>
    <row r="1528" spans="1:7" x14ac:dyDescent="0.2">
      <c r="A1528" s="363">
        <v>1519</v>
      </c>
      <c r="B1528" s="364">
        <v>9786078303977</v>
      </c>
      <c r="C1528" s="331" t="s">
        <v>40922</v>
      </c>
      <c r="D1528" s="331" t="s">
        <v>40923</v>
      </c>
      <c r="E1528" s="331" t="s">
        <v>37970</v>
      </c>
      <c r="F1528" s="331">
        <v>2015</v>
      </c>
      <c r="G1528" s="365">
        <v>28</v>
      </c>
    </row>
    <row r="1529" spans="1:7" x14ac:dyDescent="0.2">
      <c r="A1529" s="363">
        <v>1520</v>
      </c>
      <c r="B1529" s="364">
        <v>9786075270661</v>
      </c>
      <c r="C1529" s="331" t="s">
        <v>40924</v>
      </c>
      <c r="D1529" s="331" t="s">
        <v>40925</v>
      </c>
      <c r="E1529" s="331" t="s">
        <v>37970</v>
      </c>
      <c r="F1529" s="331">
        <v>2015</v>
      </c>
      <c r="G1529" s="365">
        <v>28</v>
      </c>
    </row>
    <row r="1530" spans="1:7" x14ac:dyDescent="0.2">
      <c r="A1530" s="363">
        <v>1521</v>
      </c>
      <c r="B1530" s="364">
        <v>9786075270869</v>
      </c>
      <c r="C1530" s="331" t="s">
        <v>40926</v>
      </c>
      <c r="D1530" s="331" t="s">
        <v>40927</v>
      </c>
      <c r="E1530" s="331" t="s">
        <v>37970</v>
      </c>
      <c r="F1530" s="331">
        <v>2015</v>
      </c>
      <c r="G1530" s="365">
        <v>28</v>
      </c>
    </row>
    <row r="1531" spans="1:7" x14ac:dyDescent="0.2">
      <c r="A1531" s="363">
        <v>1522</v>
      </c>
      <c r="B1531" s="364">
        <v>9786075270791</v>
      </c>
      <c r="C1531" s="331" t="s">
        <v>40928</v>
      </c>
      <c r="D1531" s="331" t="s">
        <v>38734</v>
      </c>
      <c r="E1531" s="331" t="s">
        <v>37970</v>
      </c>
      <c r="F1531" s="331">
        <v>2015</v>
      </c>
      <c r="G1531" s="365">
        <v>28</v>
      </c>
    </row>
    <row r="1532" spans="1:7" x14ac:dyDescent="0.2">
      <c r="A1532" s="363">
        <v>1523</v>
      </c>
      <c r="B1532" s="364">
        <v>9788475568751</v>
      </c>
      <c r="C1532" s="331" t="s">
        <v>40929</v>
      </c>
      <c r="D1532" s="331" t="s">
        <v>40930</v>
      </c>
      <c r="E1532" s="331" t="s">
        <v>37970</v>
      </c>
      <c r="F1532" s="331">
        <v>2015</v>
      </c>
      <c r="G1532" s="365">
        <v>28</v>
      </c>
    </row>
    <row r="1533" spans="1:7" x14ac:dyDescent="0.2">
      <c r="A1533" s="363">
        <v>1524</v>
      </c>
      <c r="B1533" s="364">
        <v>9786074002911</v>
      </c>
      <c r="C1533" s="331" t="s">
        <v>40931</v>
      </c>
      <c r="D1533" s="331" t="s">
        <v>40932</v>
      </c>
      <c r="E1533" s="331" t="s">
        <v>37970</v>
      </c>
      <c r="F1533" s="331">
        <v>2015</v>
      </c>
      <c r="G1533" s="365">
        <v>28</v>
      </c>
    </row>
    <row r="1534" spans="1:7" x14ac:dyDescent="0.2">
      <c r="A1534" s="363">
        <v>1525</v>
      </c>
      <c r="B1534" s="364">
        <v>9786074002621</v>
      </c>
      <c r="C1534" s="331" t="s">
        <v>40933</v>
      </c>
      <c r="D1534" s="331" t="s">
        <v>40934</v>
      </c>
      <c r="E1534" s="331" t="s">
        <v>37970</v>
      </c>
      <c r="F1534" s="331">
        <v>2015</v>
      </c>
      <c r="G1534" s="365">
        <v>28</v>
      </c>
    </row>
    <row r="1535" spans="1:7" x14ac:dyDescent="0.2">
      <c r="A1535" s="363">
        <v>1526</v>
      </c>
      <c r="B1535" s="364">
        <v>9786077353843</v>
      </c>
      <c r="C1535" s="331" t="s">
        <v>40935</v>
      </c>
      <c r="D1535" s="331" t="s">
        <v>40936</v>
      </c>
      <c r="E1535" s="331" t="s">
        <v>37970</v>
      </c>
      <c r="F1535" s="331">
        <v>2015</v>
      </c>
      <c r="G1535" s="365">
        <v>28</v>
      </c>
    </row>
    <row r="1536" spans="1:7" x14ac:dyDescent="0.2">
      <c r="A1536" s="363">
        <v>1527</v>
      </c>
      <c r="B1536" s="364">
        <v>9786074007527</v>
      </c>
      <c r="C1536" s="331" t="s">
        <v>40937</v>
      </c>
      <c r="D1536" s="331" t="s">
        <v>40938</v>
      </c>
      <c r="E1536" s="331" t="s">
        <v>37970</v>
      </c>
      <c r="F1536" s="331">
        <v>2015</v>
      </c>
      <c r="G1536" s="365">
        <v>28</v>
      </c>
    </row>
    <row r="1537" spans="1:7" x14ac:dyDescent="0.2">
      <c r="A1537" s="363">
        <v>1528</v>
      </c>
      <c r="B1537" s="364">
        <v>9786074006506</v>
      </c>
      <c r="C1537" s="331" t="s">
        <v>40939</v>
      </c>
      <c r="D1537" s="331" t="s">
        <v>40940</v>
      </c>
      <c r="E1537" s="331" t="s">
        <v>37970</v>
      </c>
      <c r="F1537" s="331">
        <v>2015</v>
      </c>
      <c r="G1537" s="365">
        <v>28</v>
      </c>
    </row>
    <row r="1538" spans="1:7" x14ac:dyDescent="0.2">
      <c r="A1538" s="363">
        <v>1529</v>
      </c>
      <c r="B1538" s="364">
        <v>9786077358787</v>
      </c>
      <c r="C1538" s="331" t="s">
        <v>40941</v>
      </c>
      <c r="D1538" s="331" t="s">
        <v>40925</v>
      </c>
      <c r="E1538" s="331" t="s">
        <v>37970</v>
      </c>
      <c r="F1538" s="331">
        <v>2015</v>
      </c>
      <c r="G1538" s="365">
        <v>28</v>
      </c>
    </row>
    <row r="1539" spans="1:7" x14ac:dyDescent="0.2">
      <c r="A1539" s="363">
        <v>1530</v>
      </c>
      <c r="B1539" s="364">
        <v>9786077359203</v>
      </c>
      <c r="C1539" s="331" t="s">
        <v>40942</v>
      </c>
      <c r="D1539" s="331" t="s">
        <v>40943</v>
      </c>
      <c r="E1539" s="331" t="s">
        <v>37970</v>
      </c>
      <c r="F1539" s="331">
        <v>2015</v>
      </c>
      <c r="G1539" s="365">
        <v>28</v>
      </c>
    </row>
    <row r="1540" spans="1:7" x14ac:dyDescent="0.2">
      <c r="A1540" s="363">
        <v>1531</v>
      </c>
      <c r="B1540" s="364">
        <v>9786074005455</v>
      </c>
      <c r="C1540" s="331" t="s">
        <v>40944</v>
      </c>
      <c r="D1540" s="331" t="s">
        <v>40945</v>
      </c>
      <c r="E1540" s="331" t="s">
        <v>37970</v>
      </c>
      <c r="F1540" s="331">
        <v>2015</v>
      </c>
      <c r="G1540" s="365">
        <v>29</v>
      </c>
    </row>
    <row r="1541" spans="1:7" x14ac:dyDescent="0.2">
      <c r="A1541" s="363">
        <v>1532</v>
      </c>
      <c r="B1541" s="364">
        <v>9786074005226</v>
      </c>
      <c r="C1541" s="331" t="s">
        <v>40946</v>
      </c>
      <c r="D1541" s="331" t="s">
        <v>40947</v>
      </c>
      <c r="E1541" s="331" t="s">
        <v>37970</v>
      </c>
      <c r="F1541" s="331">
        <v>2015</v>
      </c>
      <c r="G1541" s="365">
        <v>29</v>
      </c>
    </row>
    <row r="1542" spans="1:7" x14ac:dyDescent="0.2">
      <c r="A1542" s="363">
        <v>1533</v>
      </c>
      <c r="B1542" s="364">
        <v>9786074005431</v>
      </c>
      <c r="C1542" s="331" t="s">
        <v>40948</v>
      </c>
      <c r="D1542" s="331" t="s">
        <v>40949</v>
      </c>
      <c r="E1542" s="331" t="s">
        <v>37970</v>
      </c>
      <c r="F1542" s="331">
        <v>2015</v>
      </c>
      <c r="G1542" s="365">
        <v>29</v>
      </c>
    </row>
    <row r="1543" spans="1:7" x14ac:dyDescent="0.2">
      <c r="A1543" s="363">
        <v>1534</v>
      </c>
      <c r="B1543" s="364">
        <v>9786077352990</v>
      </c>
      <c r="C1543" s="331" t="s">
        <v>40950</v>
      </c>
      <c r="D1543" s="331" t="s">
        <v>40951</v>
      </c>
      <c r="E1543" s="331" t="s">
        <v>37970</v>
      </c>
      <c r="F1543" s="331">
        <v>2015</v>
      </c>
      <c r="G1543" s="365">
        <v>29</v>
      </c>
    </row>
    <row r="1544" spans="1:7" x14ac:dyDescent="0.2">
      <c r="A1544" s="363">
        <v>1535</v>
      </c>
      <c r="B1544" s="364">
        <v>9786077359197</v>
      </c>
      <c r="C1544" s="331" t="s">
        <v>40952</v>
      </c>
      <c r="D1544" s="331" t="s">
        <v>40940</v>
      </c>
      <c r="E1544" s="331" t="s">
        <v>37970</v>
      </c>
      <c r="F1544" s="331">
        <v>2015</v>
      </c>
      <c r="G1544" s="365">
        <v>29</v>
      </c>
    </row>
    <row r="1545" spans="1:7" x14ac:dyDescent="0.2">
      <c r="A1545" s="363">
        <v>1536</v>
      </c>
      <c r="B1545" s="364">
        <v>9781921700880</v>
      </c>
      <c r="C1545" s="331" t="s">
        <v>40953</v>
      </c>
      <c r="D1545" s="331" t="s">
        <v>40954</v>
      </c>
      <c r="E1545" s="331" t="s">
        <v>37970</v>
      </c>
      <c r="F1545" s="331">
        <v>2015</v>
      </c>
      <c r="G1545" s="365">
        <v>29</v>
      </c>
    </row>
    <row r="1546" spans="1:7" x14ac:dyDescent="0.2">
      <c r="A1546" s="363">
        <v>1537</v>
      </c>
      <c r="B1546" s="364">
        <v>9786074004557</v>
      </c>
      <c r="C1546" s="331" t="s">
        <v>40955</v>
      </c>
      <c r="D1546" s="331" t="s">
        <v>38132</v>
      </c>
      <c r="E1546" s="331" t="s">
        <v>37970</v>
      </c>
      <c r="F1546" s="331">
        <v>2015</v>
      </c>
      <c r="G1546" s="365">
        <v>29</v>
      </c>
    </row>
    <row r="1547" spans="1:7" x14ac:dyDescent="0.2">
      <c r="A1547" s="363">
        <v>1538</v>
      </c>
      <c r="B1547" s="364">
        <v>9788495973399</v>
      </c>
      <c r="C1547" s="331" t="s">
        <v>40956</v>
      </c>
      <c r="D1547" s="331" t="s">
        <v>40957</v>
      </c>
      <c r="E1547" s="331" t="s">
        <v>37970</v>
      </c>
      <c r="F1547" s="331">
        <v>2015</v>
      </c>
      <c r="G1547" s="365">
        <v>29</v>
      </c>
    </row>
    <row r="1548" spans="1:7" x14ac:dyDescent="0.2">
      <c r="A1548" s="363">
        <v>1539</v>
      </c>
      <c r="B1548" s="364">
        <v>9786074007176</v>
      </c>
      <c r="C1548" s="331" t="s">
        <v>40958</v>
      </c>
      <c r="D1548" s="331" t="s">
        <v>40959</v>
      </c>
      <c r="E1548" s="331" t="s">
        <v>37970</v>
      </c>
      <c r="F1548" s="331">
        <v>2015</v>
      </c>
      <c r="G1548" s="365">
        <v>29</v>
      </c>
    </row>
    <row r="1549" spans="1:7" x14ac:dyDescent="0.2">
      <c r="A1549" s="363">
        <v>1540</v>
      </c>
      <c r="B1549" s="364">
        <v>9786077351931</v>
      </c>
      <c r="C1549" s="331" t="s">
        <v>40960</v>
      </c>
      <c r="D1549" s="331" t="s">
        <v>40951</v>
      </c>
      <c r="E1549" s="331" t="s">
        <v>37970</v>
      </c>
      <c r="F1549" s="331">
        <v>2015</v>
      </c>
      <c r="G1549" s="365">
        <v>29</v>
      </c>
    </row>
    <row r="1550" spans="1:7" x14ac:dyDescent="0.2">
      <c r="A1550" s="363">
        <v>1541</v>
      </c>
      <c r="B1550" s="364">
        <v>9786074009613</v>
      </c>
      <c r="C1550" s="331" t="s">
        <v>40961</v>
      </c>
      <c r="D1550" s="331" t="s">
        <v>40962</v>
      </c>
      <c r="E1550" s="331" t="s">
        <v>37970</v>
      </c>
      <c r="F1550" s="331">
        <v>2015</v>
      </c>
      <c r="G1550" s="365">
        <v>29</v>
      </c>
    </row>
    <row r="1551" spans="1:7" x14ac:dyDescent="0.2">
      <c r="A1551" s="363">
        <v>1542</v>
      </c>
      <c r="B1551" s="364">
        <v>9786077352402</v>
      </c>
      <c r="C1551" s="331" t="s">
        <v>40963</v>
      </c>
      <c r="D1551" s="331" t="s">
        <v>40964</v>
      </c>
      <c r="E1551" s="331" t="s">
        <v>37970</v>
      </c>
      <c r="F1551" s="331">
        <v>2015</v>
      </c>
      <c r="G1551" s="365">
        <v>29</v>
      </c>
    </row>
    <row r="1552" spans="1:7" x14ac:dyDescent="0.2">
      <c r="A1552" s="363">
        <v>1543</v>
      </c>
      <c r="B1552" s="364">
        <v>9786077352358</v>
      </c>
      <c r="C1552" s="331" t="s">
        <v>40965</v>
      </c>
      <c r="D1552" s="331" t="s">
        <v>40951</v>
      </c>
      <c r="E1552" s="331" t="s">
        <v>37970</v>
      </c>
      <c r="F1552" s="331">
        <v>2015</v>
      </c>
      <c r="G1552" s="365">
        <v>29</v>
      </c>
    </row>
    <row r="1553" spans="1:7" x14ac:dyDescent="0.2">
      <c r="A1553" s="363">
        <v>1544</v>
      </c>
      <c r="B1553" s="364">
        <v>9786077357315</v>
      </c>
      <c r="C1553" s="331" t="s">
        <v>40966</v>
      </c>
      <c r="D1553" s="331" t="s">
        <v>40967</v>
      </c>
      <c r="E1553" s="331" t="s">
        <v>37970</v>
      </c>
      <c r="F1553" s="331">
        <v>2015</v>
      </c>
      <c r="G1553" s="365">
        <v>29</v>
      </c>
    </row>
    <row r="1554" spans="1:7" x14ac:dyDescent="0.2">
      <c r="A1554" s="363">
        <v>1545</v>
      </c>
      <c r="B1554" s="364">
        <v>9789707772953</v>
      </c>
      <c r="C1554" s="331" t="s">
        <v>40968</v>
      </c>
      <c r="D1554" s="331" t="s">
        <v>38132</v>
      </c>
      <c r="E1554" s="331" t="s">
        <v>37970</v>
      </c>
      <c r="F1554" s="331">
        <v>2015</v>
      </c>
      <c r="G1554" s="365">
        <v>32</v>
      </c>
    </row>
    <row r="1555" spans="1:7" x14ac:dyDescent="0.2">
      <c r="A1555" s="363">
        <v>1546</v>
      </c>
      <c r="B1555" s="364">
        <v>9781921438028</v>
      </c>
      <c r="C1555" s="331" t="s">
        <v>40969</v>
      </c>
      <c r="D1555" s="331" t="s">
        <v>40892</v>
      </c>
      <c r="E1555" s="331" t="s">
        <v>37970</v>
      </c>
      <c r="F1555" s="331">
        <v>2015</v>
      </c>
      <c r="G1555" s="365">
        <v>32</v>
      </c>
    </row>
    <row r="1556" spans="1:7" x14ac:dyDescent="0.2">
      <c r="A1556" s="363">
        <v>1547</v>
      </c>
      <c r="B1556" s="364">
        <v>9781925019032</v>
      </c>
      <c r="C1556" s="331" t="s">
        <v>40970</v>
      </c>
      <c r="D1556" s="331" t="s">
        <v>40971</v>
      </c>
      <c r="E1556" s="331" t="s">
        <v>37970</v>
      </c>
      <c r="F1556" s="331">
        <v>2015</v>
      </c>
      <c r="G1556" s="365">
        <v>32</v>
      </c>
    </row>
    <row r="1557" spans="1:7" x14ac:dyDescent="0.2">
      <c r="A1557" s="363">
        <v>1548</v>
      </c>
      <c r="B1557" s="364">
        <v>9781925019162</v>
      </c>
      <c r="C1557" s="331" t="s">
        <v>40972</v>
      </c>
      <c r="D1557" s="331" t="s">
        <v>40973</v>
      </c>
      <c r="E1557" s="331" t="s">
        <v>37970</v>
      </c>
      <c r="F1557" s="331">
        <v>2015</v>
      </c>
      <c r="G1557" s="365">
        <v>32</v>
      </c>
    </row>
    <row r="1558" spans="1:7" x14ac:dyDescent="0.2">
      <c r="A1558" s="363">
        <v>1549</v>
      </c>
      <c r="B1558" s="364">
        <v>9786074005325</v>
      </c>
      <c r="C1558" s="331" t="s">
        <v>40974</v>
      </c>
      <c r="D1558" s="331" t="s">
        <v>40975</v>
      </c>
      <c r="E1558" s="331" t="s">
        <v>37970</v>
      </c>
      <c r="F1558" s="331">
        <v>2015</v>
      </c>
      <c r="G1558" s="365">
        <v>32</v>
      </c>
    </row>
    <row r="1559" spans="1:7" x14ac:dyDescent="0.2">
      <c r="A1559" s="363">
        <v>1550</v>
      </c>
      <c r="B1559" s="364">
        <v>9788475568935</v>
      </c>
      <c r="C1559" s="331" t="s">
        <v>40976</v>
      </c>
      <c r="D1559" s="331" t="s">
        <v>40977</v>
      </c>
      <c r="E1559" s="331" t="s">
        <v>37970</v>
      </c>
      <c r="F1559" s="331">
        <v>2015</v>
      </c>
      <c r="G1559" s="365">
        <v>32</v>
      </c>
    </row>
    <row r="1560" spans="1:7" x14ac:dyDescent="0.2">
      <c r="A1560" s="363">
        <v>1551</v>
      </c>
      <c r="B1560" s="364">
        <v>9788415996873</v>
      </c>
      <c r="C1560" s="331" t="s">
        <v>40978</v>
      </c>
      <c r="D1560" s="331" t="s">
        <v>40979</v>
      </c>
      <c r="E1560" s="331" t="s">
        <v>37970</v>
      </c>
      <c r="F1560" s="331">
        <v>2015</v>
      </c>
      <c r="G1560" s="365">
        <v>32</v>
      </c>
    </row>
    <row r="1561" spans="1:7" x14ac:dyDescent="0.2">
      <c r="A1561" s="363">
        <v>1552</v>
      </c>
      <c r="B1561" s="364">
        <v>9788475568560</v>
      </c>
      <c r="C1561" s="331" t="s">
        <v>40980</v>
      </c>
      <c r="D1561" s="331" t="s">
        <v>40981</v>
      </c>
      <c r="E1561" s="331" t="s">
        <v>37970</v>
      </c>
      <c r="F1561" s="331">
        <v>2015</v>
      </c>
      <c r="G1561" s="365">
        <v>32</v>
      </c>
    </row>
    <row r="1562" spans="1:7" x14ac:dyDescent="0.2">
      <c r="A1562" s="363">
        <v>1553</v>
      </c>
      <c r="B1562" s="364">
        <v>9786077356233</v>
      </c>
      <c r="C1562" s="331" t="s">
        <v>40982</v>
      </c>
      <c r="D1562" s="331" t="s">
        <v>40983</v>
      </c>
      <c r="E1562" s="331" t="s">
        <v>37970</v>
      </c>
      <c r="F1562" s="331">
        <v>2015</v>
      </c>
      <c r="G1562" s="365">
        <v>32</v>
      </c>
    </row>
    <row r="1563" spans="1:7" x14ac:dyDescent="0.2">
      <c r="A1563" s="363">
        <v>1554</v>
      </c>
      <c r="B1563" s="364">
        <v>9786074003086</v>
      </c>
      <c r="C1563" s="331" t="s">
        <v>40984</v>
      </c>
      <c r="D1563" s="331" t="s">
        <v>40985</v>
      </c>
      <c r="E1563" s="331" t="s">
        <v>37970</v>
      </c>
      <c r="F1563" s="331">
        <v>2015</v>
      </c>
      <c r="G1563" s="365">
        <v>12</v>
      </c>
    </row>
    <row r="1564" spans="1:7" x14ac:dyDescent="0.2">
      <c r="A1564" s="363">
        <v>1555</v>
      </c>
      <c r="B1564" s="364">
        <v>9786077356530</v>
      </c>
      <c r="C1564" s="331" t="s">
        <v>40986</v>
      </c>
      <c r="D1564" s="331" t="s">
        <v>38132</v>
      </c>
      <c r="E1564" s="331" t="s">
        <v>37970</v>
      </c>
      <c r="F1564" s="331">
        <v>2015</v>
      </c>
      <c r="G1564" s="365">
        <v>32</v>
      </c>
    </row>
    <row r="1565" spans="1:7" x14ac:dyDescent="0.2">
      <c r="A1565" s="363">
        <v>1556</v>
      </c>
      <c r="B1565" s="364">
        <v>9786074006469</v>
      </c>
      <c r="C1565" s="331" t="s">
        <v>40987</v>
      </c>
      <c r="D1565" s="331" t="s">
        <v>40985</v>
      </c>
      <c r="E1565" s="331" t="s">
        <v>37970</v>
      </c>
      <c r="F1565" s="331">
        <v>2015</v>
      </c>
      <c r="G1565" s="365">
        <v>32</v>
      </c>
    </row>
    <row r="1566" spans="1:7" x14ac:dyDescent="0.2">
      <c r="A1566" s="363">
        <v>1557</v>
      </c>
      <c r="B1566" s="364">
        <v>9781920888121</v>
      </c>
      <c r="C1566" s="331" t="s">
        <v>40988</v>
      </c>
      <c r="D1566" s="331" t="s">
        <v>40892</v>
      </c>
      <c r="E1566" s="331" t="s">
        <v>37970</v>
      </c>
      <c r="F1566" s="331">
        <v>2015</v>
      </c>
      <c r="G1566" s="365">
        <v>32</v>
      </c>
    </row>
    <row r="1567" spans="1:7" x14ac:dyDescent="0.2">
      <c r="A1567" s="363">
        <v>1558</v>
      </c>
      <c r="B1567" s="364">
        <v>9786074007633</v>
      </c>
      <c r="C1567" s="331" t="s">
        <v>40989</v>
      </c>
      <c r="D1567" s="331" t="s">
        <v>40990</v>
      </c>
      <c r="E1567" s="331" t="s">
        <v>37970</v>
      </c>
      <c r="F1567" s="331">
        <v>2015</v>
      </c>
      <c r="G1567" s="365">
        <v>33</v>
      </c>
    </row>
    <row r="1568" spans="1:7" x14ac:dyDescent="0.2">
      <c r="A1568" s="363">
        <v>1559</v>
      </c>
      <c r="B1568" s="364">
        <v>9786078303250</v>
      </c>
      <c r="C1568" s="331" t="s">
        <v>40991</v>
      </c>
      <c r="D1568" s="331" t="s">
        <v>40992</v>
      </c>
      <c r="E1568" s="331" t="s">
        <v>37970</v>
      </c>
      <c r="F1568" s="331">
        <v>2015</v>
      </c>
      <c r="G1568" s="365">
        <v>33</v>
      </c>
    </row>
    <row r="1569" spans="1:7" x14ac:dyDescent="0.2">
      <c r="A1569" s="363">
        <v>1560</v>
      </c>
      <c r="B1569" s="364">
        <v>9781921235528</v>
      </c>
      <c r="C1569" s="331" t="s">
        <v>40993</v>
      </c>
      <c r="D1569" s="331" t="s">
        <v>39465</v>
      </c>
      <c r="E1569" s="331" t="s">
        <v>37970</v>
      </c>
      <c r="F1569" s="331">
        <v>2015</v>
      </c>
      <c r="G1569" s="365">
        <v>33</v>
      </c>
    </row>
    <row r="1570" spans="1:7" x14ac:dyDescent="0.2">
      <c r="A1570" s="363">
        <v>1561</v>
      </c>
      <c r="B1570" s="364">
        <v>9788415996286</v>
      </c>
      <c r="C1570" s="331" t="s">
        <v>40994</v>
      </c>
      <c r="D1570" s="331" t="s">
        <v>40870</v>
      </c>
      <c r="E1570" s="331" t="s">
        <v>37970</v>
      </c>
      <c r="F1570" s="331">
        <v>2015</v>
      </c>
      <c r="G1570" s="365">
        <v>33</v>
      </c>
    </row>
    <row r="1571" spans="1:7" x14ac:dyDescent="0.2">
      <c r="A1571" s="363">
        <v>1562</v>
      </c>
      <c r="B1571" s="364">
        <v>9786077358411</v>
      </c>
      <c r="C1571" s="331" t="s">
        <v>40995</v>
      </c>
      <c r="D1571" s="331" t="s">
        <v>40996</v>
      </c>
      <c r="E1571" s="331" t="s">
        <v>37970</v>
      </c>
      <c r="F1571" s="331">
        <v>2015</v>
      </c>
      <c r="G1571" s="365">
        <v>33</v>
      </c>
    </row>
    <row r="1572" spans="1:7" x14ac:dyDescent="0.2">
      <c r="A1572" s="363">
        <v>1563</v>
      </c>
      <c r="B1572" s="364">
        <v>9781921700163</v>
      </c>
      <c r="C1572" s="331" t="s">
        <v>40997</v>
      </c>
      <c r="D1572" s="331" t="s">
        <v>40971</v>
      </c>
      <c r="E1572" s="331" t="s">
        <v>37970</v>
      </c>
      <c r="F1572" s="331">
        <v>2015</v>
      </c>
      <c r="G1572" s="365">
        <v>33</v>
      </c>
    </row>
    <row r="1573" spans="1:7" x14ac:dyDescent="0.2">
      <c r="A1573" s="363">
        <v>1564</v>
      </c>
      <c r="B1573" s="364">
        <v>9788494172977</v>
      </c>
      <c r="C1573" s="331" t="s">
        <v>40998</v>
      </c>
      <c r="D1573" s="331" t="s">
        <v>40999</v>
      </c>
      <c r="E1573" s="331" t="s">
        <v>37970</v>
      </c>
      <c r="F1573" s="331">
        <v>2015</v>
      </c>
      <c r="G1573" s="365">
        <v>33</v>
      </c>
    </row>
    <row r="1574" spans="1:7" x14ac:dyDescent="0.2">
      <c r="A1574" s="363">
        <v>1565</v>
      </c>
      <c r="B1574" s="364">
        <v>9786074005714</v>
      </c>
      <c r="C1574" s="331" t="s">
        <v>41000</v>
      </c>
      <c r="D1574" s="331" t="s">
        <v>41001</v>
      </c>
      <c r="E1574" s="331" t="s">
        <v>37970</v>
      </c>
      <c r="F1574" s="331">
        <v>2015</v>
      </c>
      <c r="G1574" s="365">
        <v>33</v>
      </c>
    </row>
    <row r="1575" spans="1:7" x14ac:dyDescent="0.2">
      <c r="A1575" s="363">
        <v>1566</v>
      </c>
      <c r="B1575" s="364">
        <v>9788493892616</v>
      </c>
      <c r="C1575" s="331" t="s">
        <v>41002</v>
      </c>
      <c r="D1575" s="331" t="s">
        <v>39465</v>
      </c>
      <c r="E1575" s="331" t="s">
        <v>37970</v>
      </c>
      <c r="F1575" s="331">
        <v>2015</v>
      </c>
      <c r="G1575" s="365">
        <v>33</v>
      </c>
    </row>
    <row r="1576" spans="1:7" x14ac:dyDescent="0.2">
      <c r="A1576" s="363">
        <v>1567</v>
      </c>
      <c r="B1576" s="364">
        <v>9788415292289</v>
      </c>
      <c r="C1576" s="331" t="s">
        <v>41003</v>
      </c>
      <c r="D1576" s="331" t="s">
        <v>41004</v>
      </c>
      <c r="E1576" s="331" t="s">
        <v>37970</v>
      </c>
      <c r="F1576" s="331">
        <v>2015</v>
      </c>
      <c r="G1576" s="365">
        <v>33</v>
      </c>
    </row>
    <row r="1577" spans="1:7" x14ac:dyDescent="0.2">
      <c r="A1577" s="363">
        <v>1568</v>
      </c>
      <c r="B1577" s="364">
        <v>9786077353164</v>
      </c>
      <c r="C1577" s="331" t="s">
        <v>41005</v>
      </c>
      <c r="D1577" s="331" t="s">
        <v>41006</v>
      </c>
      <c r="E1577" s="331" t="s">
        <v>37970</v>
      </c>
      <c r="F1577" s="331">
        <v>2015</v>
      </c>
      <c r="G1577" s="365">
        <v>33</v>
      </c>
    </row>
    <row r="1578" spans="1:7" x14ac:dyDescent="0.2">
      <c r="A1578" s="363">
        <v>1569</v>
      </c>
      <c r="B1578" s="364">
        <v>9788494551703</v>
      </c>
      <c r="C1578" s="331" t="s">
        <v>41007</v>
      </c>
      <c r="D1578" s="331" t="s">
        <v>26964</v>
      </c>
      <c r="E1578" s="331" t="s">
        <v>37970</v>
      </c>
      <c r="F1578" s="331">
        <v>2015</v>
      </c>
      <c r="G1578" s="365">
        <v>33</v>
      </c>
    </row>
    <row r="1579" spans="1:7" x14ac:dyDescent="0.2">
      <c r="A1579" s="363">
        <v>1570</v>
      </c>
      <c r="B1579" s="364">
        <v>9786074009972</v>
      </c>
      <c r="C1579" s="331" t="s">
        <v>41008</v>
      </c>
      <c r="D1579" s="331" t="s">
        <v>41009</v>
      </c>
      <c r="E1579" s="331" t="s">
        <v>37970</v>
      </c>
      <c r="F1579" s="331">
        <v>2015</v>
      </c>
      <c r="G1579" s="365">
        <v>33</v>
      </c>
    </row>
    <row r="1580" spans="1:7" x14ac:dyDescent="0.2">
      <c r="A1580" s="363">
        <v>1571</v>
      </c>
      <c r="B1580" s="364">
        <v>9781921700712</v>
      </c>
      <c r="C1580" s="331" t="s">
        <v>41010</v>
      </c>
      <c r="D1580" s="331" t="s">
        <v>38447</v>
      </c>
      <c r="E1580" s="331" t="s">
        <v>37970</v>
      </c>
      <c r="F1580" s="331">
        <v>2015</v>
      </c>
      <c r="G1580" s="365">
        <v>33</v>
      </c>
    </row>
    <row r="1581" spans="1:7" x14ac:dyDescent="0.2">
      <c r="A1581" s="363">
        <v>1572</v>
      </c>
      <c r="B1581" s="364">
        <v>9781925019070</v>
      </c>
      <c r="C1581" s="331" t="s">
        <v>41011</v>
      </c>
      <c r="D1581" s="331" t="s">
        <v>41012</v>
      </c>
      <c r="E1581" s="331" t="s">
        <v>37970</v>
      </c>
      <c r="F1581" s="331">
        <v>2015</v>
      </c>
      <c r="G1581" s="365">
        <v>33</v>
      </c>
    </row>
    <row r="1582" spans="1:7" x14ac:dyDescent="0.2">
      <c r="A1582" s="363">
        <v>1573</v>
      </c>
      <c r="B1582" s="364">
        <v>9788475568898</v>
      </c>
      <c r="C1582" s="331" t="s">
        <v>41013</v>
      </c>
      <c r="D1582" s="331" t="s">
        <v>41014</v>
      </c>
      <c r="E1582" s="331" t="s">
        <v>37970</v>
      </c>
      <c r="F1582" s="331">
        <v>2015</v>
      </c>
      <c r="G1582" s="365">
        <v>33</v>
      </c>
    </row>
    <row r="1583" spans="1:7" x14ac:dyDescent="0.2">
      <c r="A1583" s="363">
        <v>1574</v>
      </c>
      <c r="B1583" s="364">
        <v>9789507542770</v>
      </c>
      <c r="C1583" s="331" t="s">
        <v>41015</v>
      </c>
      <c r="D1583" s="331" t="s">
        <v>41016</v>
      </c>
      <c r="E1583" s="331" t="s">
        <v>37970</v>
      </c>
      <c r="F1583" s="331">
        <v>2015</v>
      </c>
      <c r="G1583" s="365">
        <v>34</v>
      </c>
    </row>
    <row r="1584" spans="1:7" x14ac:dyDescent="0.2">
      <c r="A1584" s="363">
        <v>1575</v>
      </c>
      <c r="B1584" s="364">
        <v>9788415996569</v>
      </c>
      <c r="C1584" s="331" t="s">
        <v>41017</v>
      </c>
      <c r="D1584" s="331" t="s">
        <v>41018</v>
      </c>
      <c r="E1584" s="331" t="s">
        <v>37970</v>
      </c>
      <c r="F1584" s="331">
        <v>2015</v>
      </c>
      <c r="G1584" s="365">
        <v>34</v>
      </c>
    </row>
    <row r="1585" spans="1:7" x14ac:dyDescent="0.2">
      <c r="A1585" s="363">
        <v>1576</v>
      </c>
      <c r="B1585" s="364">
        <v>9788475568621</v>
      </c>
      <c r="C1585" s="331" t="s">
        <v>41019</v>
      </c>
      <c r="D1585" s="331" t="s">
        <v>41020</v>
      </c>
      <c r="E1585" s="331" t="s">
        <v>37970</v>
      </c>
      <c r="F1585" s="331">
        <v>2015</v>
      </c>
      <c r="G1585" s="365">
        <v>34</v>
      </c>
    </row>
    <row r="1586" spans="1:7" x14ac:dyDescent="0.2">
      <c r="A1586" s="363">
        <v>1577</v>
      </c>
      <c r="B1586" s="364">
        <v>9788475568850</v>
      </c>
      <c r="C1586" s="331" t="s">
        <v>41021</v>
      </c>
      <c r="D1586" s="331" t="s">
        <v>41022</v>
      </c>
      <c r="E1586" s="331" t="s">
        <v>37970</v>
      </c>
      <c r="F1586" s="331">
        <v>2015</v>
      </c>
      <c r="G1586" s="365">
        <v>34</v>
      </c>
    </row>
    <row r="1587" spans="1:7" x14ac:dyDescent="0.2">
      <c r="A1587" s="363">
        <v>1578</v>
      </c>
      <c r="B1587" s="364">
        <v>9786077357476</v>
      </c>
      <c r="C1587" s="331" t="s">
        <v>41023</v>
      </c>
      <c r="D1587" s="331" t="s">
        <v>41024</v>
      </c>
      <c r="E1587" s="331" t="s">
        <v>37970</v>
      </c>
      <c r="F1587" s="331">
        <v>2015</v>
      </c>
      <c r="G1587" s="365">
        <v>34</v>
      </c>
    </row>
    <row r="1588" spans="1:7" x14ac:dyDescent="0.2">
      <c r="A1588" s="363">
        <v>1579</v>
      </c>
      <c r="B1588" s="364">
        <v>9781925317213</v>
      </c>
      <c r="C1588" s="331" t="s">
        <v>41025</v>
      </c>
      <c r="D1588" s="331" t="s">
        <v>40684</v>
      </c>
      <c r="E1588" s="331" t="s">
        <v>37970</v>
      </c>
      <c r="F1588" s="331">
        <v>2015</v>
      </c>
      <c r="G1588" s="365">
        <v>34</v>
      </c>
    </row>
    <row r="1589" spans="1:7" x14ac:dyDescent="0.2">
      <c r="A1589" s="363">
        <v>1580</v>
      </c>
      <c r="B1589" s="364">
        <v>9781921235993</v>
      </c>
      <c r="C1589" s="331" t="s">
        <v>41026</v>
      </c>
      <c r="D1589" s="331" t="s">
        <v>41027</v>
      </c>
      <c r="E1589" s="331" t="s">
        <v>37970</v>
      </c>
      <c r="F1589" s="331">
        <v>2015</v>
      </c>
      <c r="G1589" s="365">
        <v>34</v>
      </c>
    </row>
    <row r="1590" spans="1:7" x14ac:dyDescent="0.2">
      <c r="A1590" s="363">
        <v>1581</v>
      </c>
      <c r="B1590" s="364">
        <v>9788475567907</v>
      </c>
      <c r="C1590" s="331" t="s">
        <v>41028</v>
      </c>
      <c r="D1590" s="331" t="s">
        <v>41029</v>
      </c>
      <c r="E1590" s="331" t="s">
        <v>37970</v>
      </c>
      <c r="F1590" s="331">
        <v>2015</v>
      </c>
      <c r="G1590" s="365">
        <v>35</v>
      </c>
    </row>
    <row r="1591" spans="1:7" x14ac:dyDescent="0.2">
      <c r="A1591" s="363">
        <v>1582</v>
      </c>
      <c r="B1591" s="364">
        <v>9786077351511</v>
      </c>
      <c r="C1591" s="331" t="s">
        <v>41030</v>
      </c>
      <c r="D1591" s="331" t="s">
        <v>41009</v>
      </c>
      <c r="E1591" s="331" t="s">
        <v>37970</v>
      </c>
      <c r="F1591" s="331">
        <v>2015</v>
      </c>
      <c r="G1591" s="365">
        <v>35</v>
      </c>
    </row>
    <row r="1592" spans="1:7" x14ac:dyDescent="0.2">
      <c r="A1592" s="363">
        <v>1583</v>
      </c>
      <c r="B1592" s="364">
        <v>9788493892685</v>
      </c>
      <c r="C1592" s="331" t="s">
        <v>6017</v>
      </c>
      <c r="D1592" s="331" t="s">
        <v>41031</v>
      </c>
      <c r="E1592" s="331" t="s">
        <v>37970</v>
      </c>
      <c r="F1592" s="331">
        <v>2015</v>
      </c>
      <c r="G1592" s="365">
        <v>36</v>
      </c>
    </row>
    <row r="1593" spans="1:7" x14ac:dyDescent="0.2">
      <c r="A1593" s="363">
        <v>1584</v>
      </c>
      <c r="B1593" s="364">
        <v>9786077354901</v>
      </c>
      <c r="C1593" s="331" t="s">
        <v>41032</v>
      </c>
      <c r="D1593" s="331" t="s">
        <v>41033</v>
      </c>
      <c r="E1593" s="331" t="s">
        <v>37970</v>
      </c>
      <c r="F1593" s="331">
        <v>2015</v>
      </c>
      <c r="G1593" s="365">
        <v>36</v>
      </c>
    </row>
    <row r="1594" spans="1:7" x14ac:dyDescent="0.2">
      <c r="A1594" s="363">
        <v>1585</v>
      </c>
      <c r="B1594" s="364">
        <v>9781925317060</v>
      </c>
      <c r="C1594" s="331" t="s">
        <v>41034</v>
      </c>
      <c r="D1594" s="331" t="s">
        <v>40684</v>
      </c>
      <c r="E1594" s="331" t="s">
        <v>37970</v>
      </c>
      <c r="F1594" s="331">
        <v>2015</v>
      </c>
      <c r="G1594" s="365">
        <v>36</v>
      </c>
    </row>
    <row r="1595" spans="1:7" x14ac:dyDescent="0.2">
      <c r="A1595" s="363">
        <v>1586</v>
      </c>
      <c r="B1595" s="364">
        <v>9781921438059</v>
      </c>
      <c r="C1595" s="331" t="s">
        <v>41035</v>
      </c>
      <c r="D1595" s="331" t="s">
        <v>41036</v>
      </c>
      <c r="E1595" s="331" t="s">
        <v>37970</v>
      </c>
      <c r="F1595" s="331">
        <v>2015</v>
      </c>
      <c r="G1595" s="365">
        <v>36</v>
      </c>
    </row>
    <row r="1596" spans="1:7" x14ac:dyDescent="0.2">
      <c r="A1596" s="363">
        <v>1587</v>
      </c>
      <c r="B1596" s="364">
        <v>9788475568669</v>
      </c>
      <c r="C1596" s="331" t="s">
        <v>41037</v>
      </c>
      <c r="D1596" s="331" t="s">
        <v>41038</v>
      </c>
      <c r="E1596" s="331" t="s">
        <v>37970</v>
      </c>
      <c r="F1596" s="331">
        <v>2015</v>
      </c>
      <c r="G1596" s="365">
        <v>37</v>
      </c>
    </row>
    <row r="1597" spans="1:7" x14ac:dyDescent="0.2">
      <c r="A1597" s="363">
        <v>1588</v>
      </c>
      <c r="B1597" s="364">
        <v>9781925019407</v>
      </c>
      <c r="C1597" s="331" t="s">
        <v>41039</v>
      </c>
      <c r="D1597" s="331" t="s">
        <v>41040</v>
      </c>
      <c r="E1597" s="331" t="s">
        <v>37970</v>
      </c>
      <c r="F1597" s="331">
        <v>2015</v>
      </c>
      <c r="G1597" s="365">
        <v>37</v>
      </c>
    </row>
    <row r="1598" spans="1:7" x14ac:dyDescent="0.2">
      <c r="A1598" s="363">
        <v>1589</v>
      </c>
      <c r="B1598" s="364">
        <v>9781921700170</v>
      </c>
      <c r="C1598" s="331" t="s">
        <v>41041</v>
      </c>
      <c r="D1598" s="331" t="s">
        <v>40898</v>
      </c>
      <c r="E1598" s="331" t="s">
        <v>37970</v>
      </c>
      <c r="F1598" s="331">
        <v>2015</v>
      </c>
      <c r="G1598" s="365">
        <v>37</v>
      </c>
    </row>
    <row r="1599" spans="1:7" x14ac:dyDescent="0.2">
      <c r="A1599" s="363">
        <v>1590</v>
      </c>
      <c r="B1599" s="364">
        <v>9786077350668</v>
      </c>
      <c r="C1599" s="331" t="s">
        <v>41042</v>
      </c>
      <c r="D1599" s="331" t="s">
        <v>41043</v>
      </c>
      <c r="E1599" s="331" t="s">
        <v>37970</v>
      </c>
      <c r="F1599" s="331">
        <v>2015</v>
      </c>
      <c r="G1599" s="365">
        <v>38</v>
      </c>
    </row>
    <row r="1600" spans="1:7" x14ac:dyDescent="0.2">
      <c r="A1600" s="363">
        <v>1591</v>
      </c>
      <c r="B1600" s="364">
        <v>9786077353669</v>
      </c>
      <c r="C1600" s="331" t="s">
        <v>41044</v>
      </c>
      <c r="D1600" s="331" t="s">
        <v>38132</v>
      </c>
      <c r="E1600" s="331" t="s">
        <v>37970</v>
      </c>
      <c r="F1600" s="331">
        <v>2015</v>
      </c>
      <c r="G1600" s="365">
        <v>38</v>
      </c>
    </row>
    <row r="1601" spans="1:7" x14ac:dyDescent="0.2">
      <c r="A1601" s="363">
        <v>1592</v>
      </c>
      <c r="B1601" s="364">
        <v>9781921235795</v>
      </c>
      <c r="C1601" s="331" t="s">
        <v>41045</v>
      </c>
      <c r="D1601" s="331" t="s">
        <v>41046</v>
      </c>
      <c r="E1601" s="331" t="s">
        <v>37970</v>
      </c>
      <c r="F1601" s="331">
        <v>2015</v>
      </c>
      <c r="G1601" s="365">
        <v>14.953799999999999</v>
      </c>
    </row>
    <row r="1602" spans="1:7" x14ac:dyDescent="0.2">
      <c r="A1602" s="363">
        <v>1593</v>
      </c>
      <c r="B1602" s="364">
        <v>9786077353133</v>
      </c>
      <c r="C1602" s="331" t="s">
        <v>39420</v>
      </c>
      <c r="D1602" s="331" t="s">
        <v>41047</v>
      </c>
      <c r="E1602" s="331" t="s">
        <v>37970</v>
      </c>
      <c r="F1602" s="331">
        <v>2015</v>
      </c>
      <c r="G1602" s="365">
        <v>18.75</v>
      </c>
    </row>
    <row r="1603" spans="1:7" x14ac:dyDescent="0.2">
      <c r="A1603" s="363">
        <v>1594</v>
      </c>
      <c r="B1603" s="364">
        <v>9791925317350</v>
      </c>
      <c r="C1603" s="331" t="s">
        <v>41048</v>
      </c>
      <c r="D1603" s="331" t="s">
        <v>41049</v>
      </c>
      <c r="E1603" s="331" t="s">
        <v>37970</v>
      </c>
      <c r="F1603" s="331">
        <v>2015</v>
      </c>
      <c r="G1603" s="365">
        <v>9.4</v>
      </c>
    </row>
    <row r="1604" spans="1:7" x14ac:dyDescent="0.2">
      <c r="A1604" s="363">
        <v>1595</v>
      </c>
      <c r="B1604" s="364">
        <v>9781921235689</v>
      </c>
      <c r="C1604" s="331" t="s">
        <v>41050</v>
      </c>
      <c r="D1604" s="331" t="s">
        <v>41051</v>
      </c>
      <c r="E1604" s="331" t="s">
        <v>37970</v>
      </c>
      <c r="F1604" s="331">
        <v>2015</v>
      </c>
      <c r="G1604" s="365">
        <v>26.2</v>
      </c>
    </row>
    <row r="1605" spans="1:7" x14ac:dyDescent="0.2">
      <c r="A1605" s="363">
        <v>1596</v>
      </c>
      <c r="B1605" s="364">
        <v>9788477652854</v>
      </c>
      <c r="C1605" s="331" t="s">
        <v>41052</v>
      </c>
      <c r="D1605" s="331" t="s">
        <v>41053</v>
      </c>
      <c r="E1605" s="331" t="s">
        <v>37970</v>
      </c>
      <c r="F1605" s="331">
        <v>2015</v>
      </c>
      <c r="G1605" s="365">
        <v>29.95</v>
      </c>
    </row>
    <row r="1606" spans="1:7" x14ac:dyDescent="0.2">
      <c r="A1606" s="363">
        <v>1597</v>
      </c>
      <c r="B1606" s="364">
        <v>9786077350811</v>
      </c>
      <c r="C1606" s="331" t="s">
        <v>41054</v>
      </c>
      <c r="D1606" s="331" t="s">
        <v>40914</v>
      </c>
      <c r="E1606" s="331" t="s">
        <v>37970</v>
      </c>
      <c r="F1606" s="331">
        <v>2015</v>
      </c>
      <c r="G1606" s="365">
        <v>8.9499999999999993</v>
      </c>
    </row>
    <row r="1607" spans="1:7" x14ac:dyDescent="0.2">
      <c r="A1607" s="363">
        <v>1598</v>
      </c>
      <c r="B1607" s="364">
        <v>9786077352389</v>
      </c>
      <c r="C1607" s="331" t="s">
        <v>41055</v>
      </c>
      <c r="D1607" s="331" t="s">
        <v>41056</v>
      </c>
      <c r="E1607" s="331" t="s">
        <v>37970</v>
      </c>
      <c r="F1607" s="331">
        <v>2015</v>
      </c>
      <c r="G1607" s="365">
        <v>10.75</v>
      </c>
    </row>
    <row r="1608" spans="1:7" x14ac:dyDescent="0.2">
      <c r="A1608" s="363">
        <v>1599</v>
      </c>
      <c r="B1608" s="364">
        <v>9788494001123</v>
      </c>
      <c r="C1608" s="331" t="s">
        <v>41057</v>
      </c>
      <c r="D1608" s="331" t="s">
        <v>41058</v>
      </c>
      <c r="E1608" s="331" t="s">
        <v>39473</v>
      </c>
      <c r="F1608" s="331">
        <v>2015</v>
      </c>
      <c r="G1608" s="365">
        <v>29</v>
      </c>
    </row>
    <row r="1609" spans="1:7" x14ac:dyDescent="0.2">
      <c r="A1609" s="363">
        <v>1600</v>
      </c>
      <c r="B1609" s="364">
        <v>9788494001147</v>
      </c>
      <c r="C1609" s="331" t="s">
        <v>41059</v>
      </c>
      <c r="D1609" s="331" t="s">
        <v>41060</v>
      </c>
      <c r="E1609" s="331" t="s">
        <v>39473</v>
      </c>
      <c r="F1609" s="331">
        <v>2015</v>
      </c>
      <c r="G1609" s="365">
        <v>33</v>
      </c>
    </row>
    <row r="1610" spans="1:7" x14ac:dyDescent="0.2">
      <c r="A1610" s="363">
        <v>1601</v>
      </c>
      <c r="B1610" s="364">
        <v>9788416227136</v>
      </c>
      <c r="C1610" s="331" t="s">
        <v>41061</v>
      </c>
      <c r="D1610" s="331" t="s">
        <v>41062</v>
      </c>
      <c r="E1610" s="331" t="s">
        <v>39473</v>
      </c>
      <c r="F1610" s="331">
        <v>2015</v>
      </c>
      <c r="G1610" s="365">
        <v>36</v>
      </c>
    </row>
    <row r="1611" spans="1:7" x14ac:dyDescent="0.2">
      <c r="A1611" s="363">
        <v>1602</v>
      </c>
      <c r="B1611" s="364">
        <v>9788493797355</v>
      </c>
      <c r="C1611" s="331" t="s">
        <v>41063</v>
      </c>
      <c r="D1611" s="331" t="s">
        <v>41064</v>
      </c>
      <c r="E1611" s="331" t="s">
        <v>39473</v>
      </c>
      <c r="F1611" s="331">
        <v>2015</v>
      </c>
      <c r="G1611" s="365">
        <v>20.953800000000001</v>
      </c>
    </row>
    <row r="1612" spans="1:7" x14ac:dyDescent="0.2">
      <c r="A1612" s="363">
        <v>1603</v>
      </c>
      <c r="B1612" s="364">
        <v>9788493582920</v>
      </c>
      <c r="C1612" s="331" t="s">
        <v>41065</v>
      </c>
      <c r="D1612" s="331" t="s">
        <v>41066</v>
      </c>
      <c r="E1612" s="331" t="s">
        <v>39473</v>
      </c>
      <c r="F1612" s="331">
        <v>2015</v>
      </c>
      <c r="G1612" s="365">
        <v>14.6462</v>
      </c>
    </row>
    <row r="1613" spans="1:7" x14ac:dyDescent="0.2">
      <c r="A1613" s="363">
        <v>1604</v>
      </c>
      <c r="B1613" s="364">
        <v>9788416224166</v>
      </c>
      <c r="C1613" s="331" t="s">
        <v>41067</v>
      </c>
      <c r="D1613" s="331" t="s">
        <v>41068</v>
      </c>
      <c r="E1613" s="331" t="s">
        <v>41069</v>
      </c>
      <c r="F1613" s="331">
        <v>2015</v>
      </c>
      <c r="G1613" s="365">
        <v>33</v>
      </c>
    </row>
    <row r="1614" spans="1:7" x14ac:dyDescent="0.2">
      <c r="A1614" s="363">
        <v>1605</v>
      </c>
      <c r="B1614" s="364">
        <v>9788416224227</v>
      </c>
      <c r="C1614" s="331" t="s">
        <v>41070</v>
      </c>
      <c r="D1614" s="331" t="s">
        <v>41071</v>
      </c>
      <c r="E1614" s="331" t="s">
        <v>41069</v>
      </c>
      <c r="F1614" s="331">
        <v>2015</v>
      </c>
      <c r="G1614" s="365">
        <v>33</v>
      </c>
    </row>
    <row r="1615" spans="1:7" x14ac:dyDescent="0.2">
      <c r="A1615" s="363">
        <v>1606</v>
      </c>
      <c r="B1615" s="364">
        <v>9788494172946</v>
      </c>
      <c r="C1615" s="331" t="s">
        <v>41072</v>
      </c>
      <c r="D1615" s="331" t="s">
        <v>41073</v>
      </c>
      <c r="E1615" s="331" t="s">
        <v>41069</v>
      </c>
      <c r="F1615" s="331">
        <v>2015</v>
      </c>
      <c r="G1615" s="365">
        <v>33</v>
      </c>
    </row>
    <row r="1616" spans="1:7" x14ac:dyDescent="0.2">
      <c r="A1616" s="363">
        <v>1607</v>
      </c>
      <c r="B1616" s="364">
        <v>9788416224159</v>
      </c>
      <c r="C1616" s="331" t="s">
        <v>41074</v>
      </c>
      <c r="D1616" s="331" t="s">
        <v>41075</v>
      </c>
      <c r="E1616" s="331" t="s">
        <v>41069</v>
      </c>
      <c r="F1616" s="331">
        <v>2015</v>
      </c>
      <c r="G1616" s="365">
        <v>33</v>
      </c>
    </row>
    <row r="1617" spans="1:7" x14ac:dyDescent="0.2">
      <c r="A1617" s="363">
        <v>1608</v>
      </c>
      <c r="B1617" s="364">
        <v>9788449327513</v>
      </c>
      <c r="C1617" s="331" t="s">
        <v>41076</v>
      </c>
      <c r="D1617" s="331" t="s">
        <v>41077</v>
      </c>
      <c r="E1617" s="331" t="s">
        <v>38506</v>
      </c>
      <c r="F1617" s="331">
        <v>2015</v>
      </c>
      <c r="G1617" s="365">
        <v>24</v>
      </c>
    </row>
    <row r="1618" spans="1:7" x14ac:dyDescent="0.2">
      <c r="A1618" s="363">
        <v>1609</v>
      </c>
      <c r="B1618" s="364">
        <v>9788449311826</v>
      </c>
      <c r="C1618" s="331" t="s">
        <v>41078</v>
      </c>
      <c r="D1618" s="331" t="s">
        <v>41079</v>
      </c>
      <c r="E1618" s="331" t="s">
        <v>38506</v>
      </c>
      <c r="F1618" s="331">
        <v>2015</v>
      </c>
      <c r="G1618" s="365">
        <v>32</v>
      </c>
    </row>
    <row r="1619" spans="1:7" x14ac:dyDescent="0.2">
      <c r="A1619" s="363">
        <v>1610</v>
      </c>
      <c r="B1619" s="364">
        <v>9789584255518</v>
      </c>
      <c r="C1619" s="331" t="s">
        <v>41080</v>
      </c>
      <c r="D1619" s="331" t="s">
        <v>38943</v>
      </c>
      <c r="E1619" s="331" t="s">
        <v>38506</v>
      </c>
      <c r="F1619" s="331">
        <v>2015</v>
      </c>
      <c r="G1619" s="365">
        <v>37</v>
      </c>
    </row>
    <row r="1620" spans="1:7" x14ac:dyDescent="0.2">
      <c r="A1620" s="363">
        <v>1611</v>
      </c>
      <c r="B1620" s="364">
        <v>9788449331435</v>
      </c>
      <c r="C1620" s="331" t="s">
        <v>41081</v>
      </c>
      <c r="D1620" s="331" t="s">
        <v>41082</v>
      </c>
      <c r="E1620" s="331" t="s">
        <v>38506</v>
      </c>
      <c r="F1620" s="331">
        <v>2015</v>
      </c>
      <c r="G1620" s="365">
        <v>39</v>
      </c>
    </row>
    <row r="1621" spans="1:7" x14ac:dyDescent="0.2">
      <c r="A1621" s="363">
        <v>1612</v>
      </c>
      <c r="B1621" s="364">
        <v>9789584255150</v>
      </c>
      <c r="C1621" s="331" t="s">
        <v>41083</v>
      </c>
      <c r="D1621" s="331" t="s">
        <v>41084</v>
      </c>
      <c r="E1621" s="331" t="s">
        <v>38506</v>
      </c>
      <c r="F1621" s="331">
        <v>2015</v>
      </c>
      <c r="G1621" s="365">
        <v>22</v>
      </c>
    </row>
    <row r="1622" spans="1:7" x14ac:dyDescent="0.2">
      <c r="A1622" s="363">
        <v>1613</v>
      </c>
      <c r="B1622" s="364">
        <v>9788408126805</v>
      </c>
      <c r="C1622" s="331" t="s">
        <v>41085</v>
      </c>
      <c r="D1622" s="331" t="s">
        <v>41086</v>
      </c>
      <c r="E1622" s="331" t="s">
        <v>38506</v>
      </c>
      <c r="F1622" s="331">
        <v>2015</v>
      </c>
      <c r="G1622" s="365">
        <v>20</v>
      </c>
    </row>
    <row r="1623" spans="1:7" x14ac:dyDescent="0.2">
      <c r="A1623" s="363">
        <v>1614</v>
      </c>
      <c r="B1623" s="364">
        <v>9789942137975</v>
      </c>
      <c r="C1623" s="331" t="s">
        <v>41087</v>
      </c>
      <c r="D1623" s="331" t="s">
        <v>41088</v>
      </c>
      <c r="E1623" s="331" t="s">
        <v>41089</v>
      </c>
      <c r="F1623" s="331">
        <v>2015</v>
      </c>
      <c r="G1623" s="365">
        <v>20</v>
      </c>
    </row>
    <row r="1624" spans="1:7" x14ac:dyDescent="0.2">
      <c r="A1624" s="363">
        <v>1615</v>
      </c>
      <c r="B1624" s="364">
        <v>9788494212918</v>
      </c>
      <c r="C1624" s="331" t="s">
        <v>41090</v>
      </c>
      <c r="D1624" s="331" t="s">
        <v>41091</v>
      </c>
      <c r="E1624" s="331" t="s">
        <v>41092</v>
      </c>
      <c r="F1624" s="331">
        <v>2015</v>
      </c>
      <c r="G1624" s="365">
        <v>39.94</v>
      </c>
    </row>
    <row r="1625" spans="1:7" x14ac:dyDescent="0.2">
      <c r="A1625" s="363">
        <v>1616</v>
      </c>
      <c r="B1625" s="364">
        <v>9788494495007</v>
      </c>
      <c r="C1625" s="331" t="s">
        <v>41093</v>
      </c>
      <c r="D1625" s="331" t="s">
        <v>41094</v>
      </c>
      <c r="E1625" s="331" t="s">
        <v>41092</v>
      </c>
      <c r="F1625" s="331">
        <v>2015</v>
      </c>
      <c r="G1625" s="365">
        <v>42</v>
      </c>
    </row>
    <row r="1626" spans="1:7" x14ac:dyDescent="0.2">
      <c r="A1626" s="363">
        <v>1617</v>
      </c>
      <c r="B1626" s="364">
        <v>9788493986353</v>
      </c>
      <c r="C1626" s="331" t="s">
        <v>41095</v>
      </c>
      <c r="D1626" s="331" t="s">
        <v>41096</v>
      </c>
      <c r="E1626" s="331" t="s">
        <v>41092</v>
      </c>
      <c r="F1626" s="331">
        <v>2015</v>
      </c>
      <c r="G1626" s="365">
        <v>42</v>
      </c>
    </row>
    <row r="1627" spans="1:7" x14ac:dyDescent="0.2">
      <c r="A1627" s="363">
        <v>1618</v>
      </c>
      <c r="B1627" s="364">
        <v>9788493914332</v>
      </c>
      <c r="C1627" s="331" t="s">
        <v>41097</v>
      </c>
      <c r="D1627" s="331" t="s">
        <v>39631</v>
      </c>
      <c r="E1627" s="331" t="s">
        <v>41092</v>
      </c>
      <c r="F1627" s="331">
        <v>2015</v>
      </c>
      <c r="G1627" s="365">
        <v>42</v>
      </c>
    </row>
    <row r="1628" spans="1:7" x14ac:dyDescent="0.2">
      <c r="A1628" s="363">
        <v>1619</v>
      </c>
      <c r="B1628" s="364">
        <v>9788493914318</v>
      </c>
      <c r="C1628" s="331" t="s">
        <v>41098</v>
      </c>
      <c r="D1628" s="331" t="s">
        <v>41099</v>
      </c>
      <c r="E1628" s="331" t="s">
        <v>41092</v>
      </c>
      <c r="F1628" s="331">
        <v>2015</v>
      </c>
      <c r="G1628" s="365">
        <v>42</v>
      </c>
    </row>
    <row r="1629" spans="1:7" x14ac:dyDescent="0.2">
      <c r="A1629" s="363">
        <v>1620</v>
      </c>
      <c r="B1629" s="364">
        <v>9788494289033</v>
      </c>
      <c r="C1629" s="331" t="s">
        <v>41100</v>
      </c>
      <c r="D1629" s="331" t="s">
        <v>41101</v>
      </c>
      <c r="E1629" s="331" t="s">
        <v>41092</v>
      </c>
      <c r="F1629" s="331">
        <v>2015</v>
      </c>
      <c r="G1629" s="365">
        <v>42</v>
      </c>
    </row>
    <row r="1630" spans="1:7" x14ac:dyDescent="0.2">
      <c r="A1630" s="363">
        <v>1621</v>
      </c>
      <c r="B1630" s="364">
        <v>9788493986360</v>
      </c>
      <c r="C1630" s="331" t="s">
        <v>41102</v>
      </c>
      <c r="D1630" s="331" t="s">
        <v>39631</v>
      </c>
      <c r="E1630" s="331" t="s">
        <v>41092</v>
      </c>
      <c r="F1630" s="331">
        <v>2015</v>
      </c>
      <c r="G1630" s="365">
        <v>42</v>
      </c>
    </row>
    <row r="1631" spans="1:7" x14ac:dyDescent="0.2">
      <c r="A1631" s="363">
        <v>1622</v>
      </c>
      <c r="B1631" s="364">
        <v>9788494495052</v>
      </c>
      <c r="C1631" s="331" t="s">
        <v>41103</v>
      </c>
      <c r="D1631" s="331" t="s">
        <v>41104</v>
      </c>
      <c r="E1631" s="331" t="s">
        <v>41092</v>
      </c>
      <c r="F1631" s="331">
        <v>2015</v>
      </c>
      <c r="G1631" s="365">
        <v>43</v>
      </c>
    </row>
    <row r="1632" spans="1:7" x14ac:dyDescent="0.2">
      <c r="A1632" s="363">
        <v>1623</v>
      </c>
      <c r="B1632" s="364">
        <v>9788494339295</v>
      </c>
      <c r="C1632" s="331" t="s">
        <v>41105</v>
      </c>
      <c r="D1632" s="331" t="s">
        <v>41106</v>
      </c>
      <c r="E1632" s="331" t="s">
        <v>41092</v>
      </c>
      <c r="F1632" s="331">
        <v>2015</v>
      </c>
      <c r="G1632" s="365">
        <v>43</v>
      </c>
    </row>
    <row r="1633" spans="1:7" x14ac:dyDescent="0.2">
      <c r="A1633" s="363">
        <v>1624</v>
      </c>
      <c r="B1633" s="364">
        <v>9788494339271</v>
      </c>
      <c r="C1633" s="331" t="s">
        <v>41107</v>
      </c>
      <c r="D1633" s="331" t="s">
        <v>41108</v>
      </c>
      <c r="E1633" s="331" t="s">
        <v>41092</v>
      </c>
      <c r="F1633" s="331">
        <v>2015</v>
      </c>
      <c r="G1633" s="365">
        <v>43</v>
      </c>
    </row>
    <row r="1634" spans="1:7" x14ac:dyDescent="0.2">
      <c r="A1634" s="363">
        <v>1625</v>
      </c>
      <c r="B1634" s="364">
        <v>9788493914325</v>
      </c>
      <c r="C1634" s="331" t="s">
        <v>41109</v>
      </c>
      <c r="D1634" s="331" t="s">
        <v>41110</v>
      </c>
      <c r="E1634" s="331" t="s">
        <v>41092</v>
      </c>
      <c r="F1634" s="331">
        <v>2015</v>
      </c>
      <c r="G1634" s="365">
        <v>43</v>
      </c>
    </row>
    <row r="1635" spans="1:7" x14ac:dyDescent="0.2">
      <c r="A1635" s="363">
        <v>1626</v>
      </c>
      <c r="B1635" s="364">
        <v>9788494427275</v>
      </c>
      <c r="C1635" s="331" t="s">
        <v>41111</v>
      </c>
      <c r="D1635" s="331" t="s">
        <v>41112</v>
      </c>
      <c r="E1635" s="331" t="s">
        <v>41092</v>
      </c>
      <c r="F1635" s="331">
        <v>2015</v>
      </c>
      <c r="G1635" s="365">
        <v>45</v>
      </c>
    </row>
    <row r="1636" spans="1:7" x14ac:dyDescent="0.2">
      <c r="A1636" s="363">
        <v>1627</v>
      </c>
      <c r="B1636" s="364">
        <v>9788493914363</v>
      </c>
      <c r="C1636" s="331" t="s">
        <v>41113</v>
      </c>
      <c r="D1636" s="331" t="s">
        <v>41114</v>
      </c>
      <c r="E1636" s="331" t="s">
        <v>41092</v>
      </c>
      <c r="F1636" s="331">
        <v>2015</v>
      </c>
      <c r="G1636" s="365">
        <v>45</v>
      </c>
    </row>
    <row r="1637" spans="1:7" x14ac:dyDescent="0.2">
      <c r="A1637" s="363">
        <v>1628</v>
      </c>
      <c r="B1637" s="364">
        <v>9788494313981</v>
      </c>
      <c r="C1637" s="331" t="s">
        <v>41115</v>
      </c>
      <c r="D1637" s="331" t="s">
        <v>41116</v>
      </c>
      <c r="E1637" s="331" t="s">
        <v>41092</v>
      </c>
      <c r="F1637" s="331">
        <v>2015</v>
      </c>
      <c r="G1637" s="365">
        <v>48</v>
      </c>
    </row>
    <row r="1638" spans="1:7" x14ac:dyDescent="0.2">
      <c r="A1638" s="363">
        <v>1629</v>
      </c>
      <c r="B1638" s="364">
        <v>9788494212932</v>
      </c>
      <c r="C1638" s="331" t="s">
        <v>41117</v>
      </c>
      <c r="D1638" s="331" t="s">
        <v>41118</v>
      </c>
      <c r="E1638" s="331" t="s">
        <v>41092</v>
      </c>
      <c r="F1638" s="331">
        <v>2015</v>
      </c>
      <c r="G1638" s="365">
        <v>48</v>
      </c>
    </row>
    <row r="1639" spans="1:7" x14ac:dyDescent="0.2">
      <c r="A1639" s="363">
        <v>1630</v>
      </c>
      <c r="B1639" s="364">
        <v>9788494619366</v>
      </c>
      <c r="C1639" s="331" t="s">
        <v>41119</v>
      </c>
      <c r="D1639" s="331" t="s">
        <v>41120</v>
      </c>
      <c r="E1639" s="331" t="s">
        <v>41092</v>
      </c>
      <c r="F1639" s="331">
        <v>2015</v>
      </c>
      <c r="G1639" s="365">
        <v>48</v>
      </c>
    </row>
    <row r="1640" spans="1:7" x14ac:dyDescent="0.2">
      <c r="A1640" s="363">
        <v>1631</v>
      </c>
      <c r="B1640" s="364">
        <v>9788494495090</v>
      </c>
      <c r="C1640" s="331" t="s">
        <v>41121</v>
      </c>
      <c r="D1640" s="331" t="s">
        <v>41122</v>
      </c>
      <c r="E1640" s="331" t="s">
        <v>41092</v>
      </c>
      <c r="F1640" s="331">
        <v>2015</v>
      </c>
      <c r="G1640" s="365">
        <v>48</v>
      </c>
    </row>
    <row r="1641" spans="1:7" x14ac:dyDescent="0.2">
      <c r="A1641" s="363">
        <v>1632</v>
      </c>
      <c r="B1641" s="364">
        <v>9788494619304</v>
      </c>
      <c r="C1641" s="331" t="s">
        <v>41123</v>
      </c>
      <c r="D1641" s="331" t="s">
        <v>41124</v>
      </c>
      <c r="E1641" s="331" t="s">
        <v>41092</v>
      </c>
      <c r="F1641" s="331">
        <v>2015</v>
      </c>
      <c r="G1641" s="365">
        <v>48</v>
      </c>
    </row>
    <row r="1642" spans="1:7" x14ac:dyDescent="0.2">
      <c r="A1642" s="363">
        <v>1633</v>
      </c>
      <c r="B1642" s="364">
        <v>9788494339202</v>
      </c>
      <c r="C1642" s="331" t="s">
        <v>41125</v>
      </c>
      <c r="D1642" s="331" t="s">
        <v>41126</v>
      </c>
      <c r="E1642" s="331" t="s">
        <v>41092</v>
      </c>
      <c r="F1642" s="331">
        <v>2015</v>
      </c>
      <c r="G1642" s="365">
        <v>49</v>
      </c>
    </row>
    <row r="1643" spans="1:7" x14ac:dyDescent="0.2">
      <c r="A1643" s="363">
        <v>1634</v>
      </c>
      <c r="B1643" s="364">
        <v>9788494212949</v>
      </c>
      <c r="C1643" s="331" t="s">
        <v>41127</v>
      </c>
      <c r="D1643" s="331" t="s">
        <v>41128</v>
      </c>
      <c r="E1643" s="331" t="s">
        <v>41092</v>
      </c>
      <c r="F1643" s="331">
        <v>2015</v>
      </c>
      <c r="G1643" s="365">
        <v>51</v>
      </c>
    </row>
    <row r="1644" spans="1:7" x14ac:dyDescent="0.2">
      <c r="A1644" s="363">
        <v>1635</v>
      </c>
      <c r="B1644" s="364">
        <v>9788494289019</v>
      </c>
      <c r="C1644" s="331" t="s">
        <v>41129</v>
      </c>
      <c r="D1644" s="331" t="s">
        <v>41130</v>
      </c>
      <c r="E1644" s="331" t="s">
        <v>41092</v>
      </c>
      <c r="F1644" s="331">
        <v>2015</v>
      </c>
      <c r="G1644" s="365">
        <v>55</v>
      </c>
    </row>
    <row r="1645" spans="1:7" x14ac:dyDescent="0.2">
      <c r="A1645" s="363">
        <v>1636</v>
      </c>
      <c r="B1645" s="364">
        <v>9788493914387</v>
      </c>
      <c r="C1645" s="331" t="s">
        <v>41131</v>
      </c>
      <c r="D1645" s="331" t="s">
        <v>41132</v>
      </c>
      <c r="E1645" s="331" t="s">
        <v>41092</v>
      </c>
      <c r="F1645" s="331">
        <v>2015</v>
      </c>
      <c r="G1645" s="365">
        <v>55</v>
      </c>
    </row>
    <row r="1646" spans="1:7" x14ac:dyDescent="0.2">
      <c r="A1646" s="363">
        <v>1637</v>
      </c>
      <c r="B1646" s="364">
        <v>9788494619335</v>
      </c>
      <c r="C1646" s="331" t="s">
        <v>41133</v>
      </c>
      <c r="D1646" s="331" t="s">
        <v>41134</v>
      </c>
      <c r="E1646" s="331" t="s">
        <v>41092</v>
      </c>
      <c r="F1646" s="331">
        <v>2015</v>
      </c>
      <c r="G1646" s="365">
        <v>55</v>
      </c>
    </row>
    <row r="1647" spans="1:7" x14ac:dyDescent="0.2">
      <c r="A1647" s="363">
        <v>1638</v>
      </c>
      <c r="B1647" s="364">
        <v>9788494619359</v>
      </c>
      <c r="C1647" s="331" t="s">
        <v>41135</v>
      </c>
      <c r="D1647" s="331" t="s">
        <v>41136</v>
      </c>
      <c r="E1647" s="331" t="s">
        <v>41092</v>
      </c>
      <c r="F1647" s="331">
        <v>2015</v>
      </c>
      <c r="G1647" s="365">
        <v>55</v>
      </c>
    </row>
    <row r="1648" spans="1:7" x14ac:dyDescent="0.2">
      <c r="A1648" s="363">
        <v>1639</v>
      </c>
      <c r="B1648" s="364">
        <v>9788494495045</v>
      </c>
      <c r="C1648" s="331" t="s">
        <v>41137</v>
      </c>
      <c r="D1648" s="331" t="s">
        <v>41138</v>
      </c>
      <c r="E1648" s="331" t="s">
        <v>41092</v>
      </c>
      <c r="F1648" s="331">
        <v>2015</v>
      </c>
      <c r="G1648" s="365">
        <v>55</v>
      </c>
    </row>
    <row r="1649" spans="1:7" x14ac:dyDescent="0.2">
      <c r="A1649" s="363">
        <v>1640</v>
      </c>
      <c r="B1649" s="364">
        <v>9788494100871</v>
      </c>
      <c r="C1649" s="331" t="s">
        <v>41139</v>
      </c>
      <c r="D1649" s="331" t="s">
        <v>41096</v>
      </c>
      <c r="E1649" s="331" t="s">
        <v>41092</v>
      </c>
      <c r="F1649" s="331">
        <v>2015</v>
      </c>
      <c r="G1649" s="365">
        <v>56</v>
      </c>
    </row>
    <row r="1650" spans="1:7" x14ac:dyDescent="0.2">
      <c r="A1650" s="363">
        <v>1641</v>
      </c>
      <c r="B1650" s="364">
        <v>9788494289057</v>
      </c>
      <c r="C1650" s="331" t="s">
        <v>33016</v>
      </c>
      <c r="D1650" s="331" t="s">
        <v>41140</v>
      </c>
      <c r="E1650" s="331" t="s">
        <v>41092</v>
      </c>
      <c r="F1650" s="331">
        <v>2015</v>
      </c>
      <c r="G1650" s="365">
        <v>56</v>
      </c>
    </row>
    <row r="1651" spans="1:7" x14ac:dyDescent="0.2">
      <c r="A1651" s="363">
        <v>1642</v>
      </c>
      <c r="B1651" s="364">
        <v>9788494427299</v>
      </c>
      <c r="C1651" s="331" t="s">
        <v>41141</v>
      </c>
      <c r="D1651" s="331" t="s">
        <v>41142</v>
      </c>
      <c r="E1651" s="331" t="s">
        <v>41092</v>
      </c>
      <c r="F1651" s="331">
        <v>2015</v>
      </c>
      <c r="G1651" s="365">
        <v>59</v>
      </c>
    </row>
    <row r="1652" spans="1:7" x14ac:dyDescent="0.2">
      <c r="A1652" s="363">
        <v>1643</v>
      </c>
      <c r="B1652" s="364">
        <v>9788494339264</v>
      </c>
      <c r="C1652" s="331" t="s">
        <v>41143</v>
      </c>
      <c r="D1652" s="331" t="s">
        <v>41144</v>
      </c>
      <c r="E1652" s="331" t="s">
        <v>41092</v>
      </c>
      <c r="F1652" s="331">
        <v>2015</v>
      </c>
      <c r="G1652" s="365">
        <v>63</v>
      </c>
    </row>
    <row r="1653" spans="1:7" x14ac:dyDescent="0.2">
      <c r="A1653" s="363">
        <v>1644</v>
      </c>
      <c r="B1653" s="364">
        <v>9788493914301</v>
      </c>
      <c r="C1653" s="331" t="s">
        <v>41145</v>
      </c>
      <c r="D1653" s="331" t="s">
        <v>41126</v>
      </c>
      <c r="E1653" s="331" t="s">
        <v>41092</v>
      </c>
      <c r="F1653" s="331">
        <v>2015</v>
      </c>
      <c r="G1653" s="365">
        <v>65</v>
      </c>
    </row>
    <row r="1654" spans="1:7" x14ac:dyDescent="0.2">
      <c r="A1654" s="363">
        <v>1645</v>
      </c>
      <c r="B1654" s="364">
        <v>9788494313943</v>
      </c>
      <c r="C1654" s="331" t="s">
        <v>41146</v>
      </c>
      <c r="D1654" s="331" t="s">
        <v>41147</v>
      </c>
      <c r="E1654" s="331" t="s">
        <v>41092</v>
      </c>
      <c r="F1654" s="331">
        <v>2015</v>
      </c>
      <c r="G1654" s="365">
        <v>65</v>
      </c>
    </row>
    <row r="1655" spans="1:7" x14ac:dyDescent="0.2">
      <c r="A1655" s="363">
        <v>1646</v>
      </c>
      <c r="B1655" s="364">
        <v>9788494619328</v>
      </c>
      <c r="C1655" s="331" t="s">
        <v>41148</v>
      </c>
      <c r="D1655" s="331" t="s">
        <v>41149</v>
      </c>
      <c r="E1655" s="331" t="s">
        <v>41092</v>
      </c>
      <c r="F1655" s="331">
        <v>2015</v>
      </c>
      <c r="G1655" s="365">
        <v>65</v>
      </c>
    </row>
    <row r="1656" spans="1:7" x14ac:dyDescent="0.2">
      <c r="A1656" s="363">
        <v>1647</v>
      </c>
      <c r="B1656" s="364">
        <v>9788493914370</v>
      </c>
      <c r="C1656" s="331" t="s">
        <v>41150</v>
      </c>
      <c r="D1656" s="331" t="s">
        <v>41151</v>
      </c>
      <c r="E1656" s="331" t="s">
        <v>41092</v>
      </c>
      <c r="F1656" s="331">
        <v>2015</v>
      </c>
      <c r="G1656" s="365">
        <v>65</v>
      </c>
    </row>
    <row r="1657" spans="1:7" x14ac:dyDescent="0.2">
      <c r="A1657" s="363">
        <v>1648</v>
      </c>
      <c r="B1657" s="364">
        <v>9788494339288</v>
      </c>
      <c r="C1657" s="331" t="s">
        <v>41152</v>
      </c>
      <c r="D1657" s="331" t="s">
        <v>41153</v>
      </c>
      <c r="E1657" s="331" t="s">
        <v>41092</v>
      </c>
      <c r="F1657" s="331">
        <v>2015</v>
      </c>
      <c r="G1657" s="365">
        <v>65</v>
      </c>
    </row>
    <row r="1658" spans="1:7" x14ac:dyDescent="0.2">
      <c r="A1658" s="363">
        <v>1649</v>
      </c>
      <c r="B1658" s="364">
        <v>9788494313950</v>
      </c>
      <c r="C1658" s="331" t="s">
        <v>41154</v>
      </c>
      <c r="D1658" s="331" t="s">
        <v>41155</v>
      </c>
      <c r="E1658" s="331" t="s">
        <v>41092</v>
      </c>
      <c r="F1658" s="331">
        <v>2015</v>
      </c>
      <c r="G1658" s="365">
        <v>65</v>
      </c>
    </row>
    <row r="1659" spans="1:7" x14ac:dyDescent="0.2">
      <c r="A1659" s="363">
        <v>1650</v>
      </c>
      <c r="B1659" s="364">
        <v>9788494212901</v>
      </c>
      <c r="C1659" s="331" t="s">
        <v>41156</v>
      </c>
      <c r="D1659" s="331" t="s">
        <v>41157</v>
      </c>
      <c r="E1659" s="331" t="s">
        <v>41092</v>
      </c>
      <c r="F1659" s="331">
        <v>2015</v>
      </c>
      <c r="G1659" s="365">
        <v>65</v>
      </c>
    </row>
    <row r="1660" spans="1:7" x14ac:dyDescent="0.2">
      <c r="A1660" s="363">
        <v>1651</v>
      </c>
      <c r="B1660" s="364">
        <v>9788494495014</v>
      </c>
      <c r="C1660" s="331" t="s">
        <v>41158</v>
      </c>
      <c r="D1660" s="331" t="s">
        <v>41147</v>
      </c>
      <c r="E1660" s="331" t="s">
        <v>41092</v>
      </c>
      <c r="F1660" s="331">
        <v>2015</v>
      </c>
      <c r="G1660" s="365">
        <v>65</v>
      </c>
    </row>
    <row r="1661" spans="1:7" x14ac:dyDescent="0.2">
      <c r="A1661" s="363">
        <v>1652</v>
      </c>
      <c r="B1661" s="364">
        <v>9788494100840</v>
      </c>
      <c r="C1661" s="331" t="s">
        <v>41159</v>
      </c>
      <c r="D1661" s="331" t="s">
        <v>41160</v>
      </c>
      <c r="E1661" s="331" t="s">
        <v>41092</v>
      </c>
      <c r="F1661" s="331">
        <v>2015</v>
      </c>
      <c r="G1661" s="365">
        <v>65</v>
      </c>
    </row>
    <row r="1662" spans="1:7" x14ac:dyDescent="0.2">
      <c r="A1662" s="363">
        <v>1653</v>
      </c>
      <c r="B1662" s="364">
        <v>9788494313967</v>
      </c>
      <c r="C1662" s="331" t="s">
        <v>41161</v>
      </c>
      <c r="D1662" s="331" t="s">
        <v>41162</v>
      </c>
      <c r="E1662" s="331" t="s">
        <v>41092</v>
      </c>
      <c r="F1662" s="331">
        <v>2015</v>
      </c>
      <c r="G1662" s="365">
        <v>38</v>
      </c>
    </row>
    <row r="1663" spans="1:7" x14ac:dyDescent="0.2">
      <c r="A1663" s="363">
        <v>1654</v>
      </c>
      <c r="B1663" s="364">
        <v>9788494495076</v>
      </c>
      <c r="C1663" s="331" t="s">
        <v>41163</v>
      </c>
      <c r="D1663" s="331" t="s">
        <v>38495</v>
      </c>
      <c r="E1663" s="331" t="s">
        <v>41092</v>
      </c>
      <c r="F1663" s="331">
        <v>2015</v>
      </c>
      <c r="G1663" s="365">
        <v>34.5</v>
      </c>
    </row>
    <row r="1664" spans="1:7" x14ac:dyDescent="0.2">
      <c r="A1664" s="363">
        <v>1655</v>
      </c>
      <c r="B1664" s="364">
        <v>9780873489492</v>
      </c>
      <c r="C1664" s="331" t="s">
        <v>41164</v>
      </c>
      <c r="D1664" s="331" t="s">
        <v>41165</v>
      </c>
      <c r="E1664" s="331" t="s">
        <v>39489</v>
      </c>
      <c r="F1664" s="331">
        <v>2015</v>
      </c>
      <c r="G1664" s="365">
        <v>22.476900000000001</v>
      </c>
    </row>
    <row r="1665" spans="1:7" x14ac:dyDescent="0.2">
      <c r="A1665" s="363">
        <v>1656</v>
      </c>
      <c r="B1665" s="364">
        <v>9780873488709</v>
      </c>
      <c r="C1665" s="331" t="s">
        <v>41166</v>
      </c>
      <c r="D1665" s="331" t="s">
        <v>40898</v>
      </c>
      <c r="E1665" s="331" t="s">
        <v>39489</v>
      </c>
      <c r="F1665" s="331">
        <v>2015</v>
      </c>
      <c r="G1665" s="365">
        <v>10.5077</v>
      </c>
    </row>
    <row r="1666" spans="1:7" x14ac:dyDescent="0.2">
      <c r="A1666" s="363">
        <v>1657</v>
      </c>
      <c r="B1666" s="364">
        <v>9789688607121</v>
      </c>
      <c r="C1666" s="331" t="s">
        <v>41167</v>
      </c>
      <c r="D1666" s="331" t="s">
        <v>41168</v>
      </c>
      <c r="E1666" s="331" t="s">
        <v>41169</v>
      </c>
      <c r="F1666" s="331">
        <v>2015</v>
      </c>
      <c r="G1666" s="365">
        <v>34</v>
      </c>
    </row>
    <row r="1667" spans="1:7" x14ac:dyDescent="0.2">
      <c r="A1667" s="363">
        <v>1658</v>
      </c>
      <c r="B1667" s="364">
        <v>9780714871936</v>
      </c>
      <c r="C1667" s="331" t="s">
        <v>41170</v>
      </c>
      <c r="D1667" s="331" t="s">
        <v>41171</v>
      </c>
      <c r="E1667" s="331" t="s">
        <v>38518</v>
      </c>
      <c r="F1667" s="331">
        <v>2015</v>
      </c>
      <c r="G1667" s="365">
        <v>13.25</v>
      </c>
    </row>
    <row r="1668" spans="1:7" x14ac:dyDescent="0.2">
      <c r="A1668" s="363">
        <v>1659</v>
      </c>
      <c r="B1668" s="364">
        <v>9780714863535</v>
      </c>
      <c r="C1668" s="331" t="s">
        <v>41172</v>
      </c>
      <c r="D1668" s="331" t="s">
        <v>41173</v>
      </c>
      <c r="E1668" s="331" t="s">
        <v>38518</v>
      </c>
      <c r="F1668" s="331">
        <v>2015</v>
      </c>
      <c r="G1668" s="365">
        <v>29.35</v>
      </c>
    </row>
    <row r="1669" spans="1:7" x14ac:dyDescent="0.2">
      <c r="A1669" s="363">
        <v>1660</v>
      </c>
      <c r="B1669" s="364">
        <v>9780714857428</v>
      </c>
      <c r="C1669" s="331" t="s">
        <v>41174</v>
      </c>
      <c r="D1669" s="331" t="s">
        <v>41175</v>
      </c>
      <c r="E1669" s="331" t="s">
        <v>38518</v>
      </c>
      <c r="F1669" s="331">
        <v>2015</v>
      </c>
      <c r="G1669" s="365">
        <v>36.799999999999997</v>
      </c>
    </row>
    <row r="1670" spans="1:7" x14ac:dyDescent="0.2">
      <c r="A1670" s="363">
        <v>1661</v>
      </c>
      <c r="B1670" s="364">
        <v>9780714870489</v>
      </c>
      <c r="C1670" s="331" t="s">
        <v>41176</v>
      </c>
      <c r="D1670" s="331" t="s">
        <v>41177</v>
      </c>
      <c r="E1670" s="331" t="s">
        <v>38518</v>
      </c>
      <c r="F1670" s="331">
        <v>2015</v>
      </c>
      <c r="G1670" s="365">
        <v>19.350000000000001</v>
      </c>
    </row>
    <row r="1671" spans="1:7" x14ac:dyDescent="0.2">
      <c r="A1671" s="363">
        <v>1662</v>
      </c>
      <c r="B1671" s="364">
        <v>9780714867465</v>
      </c>
      <c r="C1671" s="331" t="s">
        <v>41178</v>
      </c>
      <c r="D1671" s="331" t="s">
        <v>41179</v>
      </c>
      <c r="E1671" s="331" t="s">
        <v>38518</v>
      </c>
      <c r="F1671" s="331">
        <v>2015</v>
      </c>
      <c r="G1671" s="365">
        <v>25.25</v>
      </c>
    </row>
    <row r="1672" spans="1:7" x14ac:dyDescent="0.2">
      <c r="A1672" s="363">
        <v>1663</v>
      </c>
      <c r="B1672" s="364">
        <v>9780714861562</v>
      </c>
      <c r="C1672" s="331" t="s">
        <v>41180</v>
      </c>
      <c r="D1672" s="331" t="s">
        <v>41181</v>
      </c>
      <c r="E1672" s="331" t="s">
        <v>38518</v>
      </c>
      <c r="F1672" s="331">
        <v>2015</v>
      </c>
      <c r="G1672" s="365">
        <v>28.95</v>
      </c>
    </row>
    <row r="1673" spans="1:7" x14ac:dyDescent="0.2">
      <c r="A1673" s="363">
        <v>1664</v>
      </c>
      <c r="B1673" s="364">
        <v>9780714869476</v>
      </c>
      <c r="C1673" s="331" t="s">
        <v>41182</v>
      </c>
      <c r="D1673" s="331" t="s">
        <v>6214</v>
      </c>
      <c r="E1673" s="331" t="s">
        <v>38518</v>
      </c>
      <c r="F1673" s="331">
        <v>2015</v>
      </c>
      <c r="G1673" s="365">
        <v>162.55000000000001</v>
      </c>
    </row>
    <row r="1674" spans="1:7" x14ac:dyDescent="0.2">
      <c r="A1674" s="363">
        <v>1665</v>
      </c>
      <c r="B1674" s="364">
        <v>9780714838441</v>
      </c>
      <c r="C1674" s="331" t="s">
        <v>41183</v>
      </c>
      <c r="D1674" s="331" t="s">
        <v>41184</v>
      </c>
      <c r="E1674" s="331" t="s">
        <v>38518</v>
      </c>
      <c r="F1674" s="331">
        <v>2015</v>
      </c>
      <c r="G1674" s="365">
        <v>49.95</v>
      </c>
    </row>
    <row r="1675" spans="1:7" x14ac:dyDescent="0.2">
      <c r="A1675" s="363">
        <v>1666</v>
      </c>
      <c r="B1675" s="364">
        <v>9780714857497</v>
      </c>
      <c r="C1675" s="331" t="s">
        <v>41185</v>
      </c>
      <c r="D1675" s="331" t="s">
        <v>38132</v>
      </c>
      <c r="E1675" s="331" t="s">
        <v>38518</v>
      </c>
      <c r="F1675" s="331">
        <v>2015</v>
      </c>
      <c r="G1675" s="365">
        <v>16.45</v>
      </c>
    </row>
    <row r="1676" spans="1:7" x14ac:dyDescent="0.2">
      <c r="A1676" s="363">
        <v>1667</v>
      </c>
      <c r="B1676" s="364">
        <v>9780714870946</v>
      </c>
      <c r="C1676" s="331" t="s">
        <v>41186</v>
      </c>
      <c r="D1676" s="331" t="s">
        <v>6214</v>
      </c>
      <c r="E1676" s="331" t="s">
        <v>38518</v>
      </c>
      <c r="F1676" s="331">
        <v>2015</v>
      </c>
      <c r="G1676" s="365">
        <v>88.15</v>
      </c>
    </row>
    <row r="1677" spans="1:7" x14ac:dyDescent="0.2">
      <c r="A1677" s="363">
        <v>1668</v>
      </c>
      <c r="B1677" s="364">
        <v>9780714856629</v>
      </c>
      <c r="C1677" s="331" t="s">
        <v>41187</v>
      </c>
      <c r="D1677" s="331" t="s">
        <v>41188</v>
      </c>
      <c r="E1677" s="331" t="s">
        <v>38518</v>
      </c>
      <c r="F1677" s="331">
        <v>2015</v>
      </c>
      <c r="G1677" s="365">
        <v>58.25</v>
      </c>
    </row>
    <row r="1678" spans="1:7" x14ac:dyDescent="0.2">
      <c r="A1678" s="363">
        <v>1669</v>
      </c>
      <c r="B1678" s="364">
        <v>9780714869452</v>
      </c>
      <c r="C1678" s="331" t="s">
        <v>41189</v>
      </c>
      <c r="D1678" s="331" t="s">
        <v>41190</v>
      </c>
      <c r="E1678" s="331" t="s">
        <v>38518</v>
      </c>
      <c r="F1678" s="331">
        <v>2015</v>
      </c>
      <c r="G1678" s="365">
        <v>116.85</v>
      </c>
    </row>
    <row r="1679" spans="1:7" x14ac:dyDescent="0.2">
      <c r="A1679" s="363">
        <v>1670</v>
      </c>
      <c r="B1679" s="364">
        <v>9780714870427</v>
      </c>
      <c r="C1679" s="331" t="s">
        <v>41191</v>
      </c>
      <c r="D1679" s="331" t="s">
        <v>41192</v>
      </c>
      <c r="E1679" s="331" t="s">
        <v>38518</v>
      </c>
      <c r="F1679" s="331">
        <v>2015</v>
      </c>
      <c r="G1679" s="365">
        <v>56.25</v>
      </c>
    </row>
    <row r="1680" spans="1:7" x14ac:dyDescent="0.2">
      <c r="A1680" s="363">
        <v>1671</v>
      </c>
      <c r="B1680" s="364">
        <v>9780714869520</v>
      </c>
      <c r="C1680" s="331" t="s">
        <v>41193</v>
      </c>
      <c r="D1680" s="331" t="s">
        <v>6214</v>
      </c>
      <c r="E1680" s="331" t="s">
        <v>38518</v>
      </c>
      <c r="F1680" s="331">
        <v>2015</v>
      </c>
      <c r="G1680" s="365">
        <v>38.85</v>
      </c>
    </row>
    <row r="1681" spans="1:7" x14ac:dyDescent="0.2">
      <c r="A1681" s="363">
        <v>1672</v>
      </c>
      <c r="B1681" s="364">
        <v>9780714871141</v>
      </c>
      <c r="C1681" s="331" t="s">
        <v>41194</v>
      </c>
      <c r="D1681" s="331"/>
      <c r="E1681" s="331" t="s">
        <v>38518</v>
      </c>
      <c r="F1681" s="331">
        <v>2015</v>
      </c>
      <c r="G1681" s="365">
        <v>45.75</v>
      </c>
    </row>
    <row r="1682" spans="1:7" x14ac:dyDescent="0.2">
      <c r="A1682" s="363">
        <v>1673</v>
      </c>
      <c r="B1682" s="364">
        <v>9780714871110</v>
      </c>
      <c r="C1682" s="331" t="s">
        <v>41195</v>
      </c>
      <c r="D1682" s="331"/>
      <c r="E1682" s="331" t="s">
        <v>38518</v>
      </c>
      <c r="F1682" s="331">
        <v>2015</v>
      </c>
      <c r="G1682" s="365">
        <v>45.75</v>
      </c>
    </row>
    <row r="1683" spans="1:7" x14ac:dyDescent="0.2">
      <c r="A1683" s="363">
        <v>1674</v>
      </c>
      <c r="B1683" s="364">
        <v>9780714871042</v>
      </c>
      <c r="C1683" s="331" t="s">
        <v>41196</v>
      </c>
      <c r="D1683" s="331" t="s">
        <v>6214</v>
      </c>
      <c r="E1683" s="331" t="s">
        <v>38518</v>
      </c>
      <c r="F1683" s="331">
        <v>2015</v>
      </c>
      <c r="G1683" s="365">
        <v>26.25</v>
      </c>
    </row>
    <row r="1684" spans="1:7" x14ac:dyDescent="0.2">
      <c r="A1684" s="363">
        <v>1675</v>
      </c>
      <c r="B1684" s="364">
        <v>9780714862392</v>
      </c>
      <c r="C1684" s="331" t="s">
        <v>41197</v>
      </c>
      <c r="D1684" s="331" t="s">
        <v>41198</v>
      </c>
      <c r="E1684" s="331" t="s">
        <v>38518</v>
      </c>
      <c r="F1684" s="331">
        <v>2015</v>
      </c>
      <c r="G1684" s="365">
        <v>34.950000000000003</v>
      </c>
    </row>
    <row r="1685" spans="1:7" x14ac:dyDescent="0.2">
      <c r="A1685" s="363">
        <v>1676</v>
      </c>
      <c r="B1685" s="364">
        <v>9780714856568</v>
      </c>
      <c r="C1685" s="331" t="s">
        <v>41199</v>
      </c>
      <c r="D1685" s="331"/>
      <c r="E1685" s="331" t="s">
        <v>38518</v>
      </c>
      <c r="F1685" s="331">
        <v>2015</v>
      </c>
      <c r="G1685" s="365">
        <v>82.65</v>
      </c>
    </row>
    <row r="1686" spans="1:7" x14ac:dyDescent="0.2">
      <c r="A1686" s="363">
        <v>1677</v>
      </c>
      <c r="B1686" s="364">
        <v>9780714869551</v>
      </c>
      <c r="C1686" s="331" t="s">
        <v>41200</v>
      </c>
      <c r="D1686" s="331"/>
      <c r="E1686" s="331" t="s">
        <v>38518</v>
      </c>
      <c r="F1686" s="331">
        <v>2015</v>
      </c>
      <c r="G1686" s="365">
        <v>32.15</v>
      </c>
    </row>
    <row r="1687" spans="1:7" x14ac:dyDescent="0.2">
      <c r="A1687" s="363">
        <v>1678</v>
      </c>
      <c r="B1687" s="364">
        <v>9780714869681</v>
      </c>
      <c r="C1687" s="331" t="s">
        <v>41201</v>
      </c>
      <c r="D1687" s="331"/>
      <c r="E1687" s="331" t="s">
        <v>38518</v>
      </c>
      <c r="F1687" s="331">
        <v>2015</v>
      </c>
      <c r="G1687" s="365">
        <v>167.45</v>
      </c>
    </row>
    <row r="1688" spans="1:7" x14ac:dyDescent="0.2">
      <c r="A1688" s="363">
        <v>1679</v>
      </c>
      <c r="B1688" s="364">
        <v>9780714868578</v>
      </c>
      <c r="C1688" s="331" t="s">
        <v>41202</v>
      </c>
      <c r="D1688" s="331" t="s">
        <v>38132</v>
      </c>
      <c r="E1688" s="331" t="s">
        <v>38518</v>
      </c>
      <c r="F1688" s="331">
        <v>2015</v>
      </c>
      <c r="G1688" s="365">
        <v>66.45</v>
      </c>
    </row>
    <row r="1689" spans="1:7" x14ac:dyDescent="0.2">
      <c r="A1689" s="363">
        <v>1680</v>
      </c>
      <c r="B1689" s="364">
        <v>9780714867434</v>
      </c>
      <c r="C1689" s="331" t="s">
        <v>41203</v>
      </c>
      <c r="D1689" s="331" t="s">
        <v>41204</v>
      </c>
      <c r="E1689" s="331" t="s">
        <v>38518</v>
      </c>
      <c r="F1689" s="331">
        <v>2015</v>
      </c>
      <c r="G1689" s="365">
        <v>49.55</v>
      </c>
    </row>
    <row r="1690" spans="1:7" x14ac:dyDescent="0.2">
      <c r="A1690" s="363">
        <v>1681</v>
      </c>
      <c r="B1690" s="364">
        <v>9789584252883</v>
      </c>
      <c r="C1690" s="331" t="s">
        <v>41205</v>
      </c>
      <c r="D1690" s="331" t="s">
        <v>41206</v>
      </c>
      <c r="E1690" s="331" t="s">
        <v>38525</v>
      </c>
      <c r="F1690" s="331">
        <v>2015</v>
      </c>
      <c r="G1690" s="365">
        <v>18</v>
      </c>
    </row>
    <row r="1691" spans="1:7" x14ac:dyDescent="0.2">
      <c r="A1691" s="363">
        <v>1682</v>
      </c>
      <c r="B1691" s="364">
        <v>9789584252890</v>
      </c>
      <c r="C1691" s="331" t="s">
        <v>38367</v>
      </c>
      <c r="D1691" s="331" t="s">
        <v>38734</v>
      </c>
      <c r="E1691" s="331" t="s">
        <v>38525</v>
      </c>
      <c r="F1691" s="331">
        <v>2015</v>
      </c>
      <c r="G1691" s="365">
        <v>18</v>
      </c>
    </row>
    <row r="1692" spans="1:7" x14ac:dyDescent="0.2">
      <c r="A1692" s="363">
        <v>1683</v>
      </c>
      <c r="B1692" s="364">
        <v>9789584254375</v>
      </c>
      <c r="C1692" s="331" t="s">
        <v>41207</v>
      </c>
      <c r="D1692" s="331"/>
      <c r="E1692" s="331" t="s">
        <v>38525</v>
      </c>
      <c r="F1692" s="331">
        <v>2015</v>
      </c>
      <c r="G1692" s="365">
        <v>28</v>
      </c>
    </row>
    <row r="1693" spans="1:7" x14ac:dyDescent="0.2">
      <c r="A1693" s="363">
        <v>1684</v>
      </c>
      <c r="B1693" s="364">
        <v>9788416090686</v>
      </c>
      <c r="C1693" s="331" t="s">
        <v>41208</v>
      </c>
      <c r="D1693" s="331" t="s">
        <v>41209</v>
      </c>
      <c r="E1693" s="331" t="s">
        <v>38525</v>
      </c>
      <c r="F1693" s="331">
        <v>2015</v>
      </c>
      <c r="G1693" s="365">
        <v>28</v>
      </c>
    </row>
    <row r="1694" spans="1:7" x14ac:dyDescent="0.2">
      <c r="A1694" s="363">
        <v>1685</v>
      </c>
      <c r="B1694" s="364">
        <v>9789584245380</v>
      </c>
      <c r="C1694" s="331" t="s">
        <v>41210</v>
      </c>
      <c r="D1694" s="331" t="s">
        <v>41211</v>
      </c>
      <c r="E1694" s="331" t="s">
        <v>38525</v>
      </c>
      <c r="F1694" s="331">
        <v>2015</v>
      </c>
      <c r="G1694" s="365">
        <v>32</v>
      </c>
    </row>
    <row r="1695" spans="1:7" x14ac:dyDescent="0.2">
      <c r="A1695" s="363">
        <v>1686</v>
      </c>
      <c r="B1695" s="364">
        <v>9789584231956</v>
      </c>
      <c r="C1695" s="331" t="s">
        <v>41212</v>
      </c>
      <c r="D1695" s="331" t="s">
        <v>38543</v>
      </c>
      <c r="E1695" s="331" t="s">
        <v>38525</v>
      </c>
      <c r="F1695" s="331">
        <v>2015</v>
      </c>
      <c r="G1695" s="365">
        <v>32</v>
      </c>
    </row>
    <row r="1696" spans="1:7" x14ac:dyDescent="0.2">
      <c r="A1696" s="363">
        <v>1687</v>
      </c>
      <c r="B1696" s="364">
        <v>9789584229717</v>
      </c>
      <c r="C1696" s="331" t="s">
        <v>41213</v>
      </c>
      <c r="D1696" s="331" t="s">
        <v>38543</v>
      </c>
      <c r="E1696" s="331" t="s">
        <v>38525</v>
      </c>
      <c r="F1696" s="331">
        <v>2015</v>
      </c>
      <c r="G1696" s="365">
        <v>32</v>
      </c>
    </row>
    <row r="1697" spans="1:7" x14ac:dyDescent="0.2">
      <c r="A1697" s="363">
        <v>1688</v>
      </c>
      <c r="B1697" s="364">
        <v>9789584229724</v>
      </c>
      <c r="C1697" s="331" t="s">
        <v>41214</v>
      </c>
      <c r="D1697" s="331" t="s">
        <v>38543</v>
      </c>
      <c r="E1697" s="331" t="s">
        <v>38525</v>
      </c>
      <c r="F1697" s="331">
        <v>2015</v>
      </c>
      <c r="G1697" s="365">
        <v>32</v>
      </c>
    </row>
    <row r="1698" spans="1:7" x14ac:dyDescent="0.2">
      <c r="A1698" s="363">
        <v>1689</v>
      </c>
      <c r="B1698" s="364">
        <v>9789584240408</v>
      </c>
      <c r="C1698" s="331" t="s">
        <v>41215</v>
      </c>
      <c r="D1698" s="331" t="s">
        <v>39506</v>
      </c>
      <c r="E1698" s="331" t="s">
        <v>38525</v>
      </c>
      <c r="F1698" s="331">
        <v>2015</v>
      </c>
      <c r="G1698" s="365">
        <v>32</v>
      </c>
    </row>
    <row r="1699" spans="1:7" x14ac:dyDescent="0.2">
      <c r="A1699" s="363">
        <v>1690</v>
      </c>
      <c r="B1699" s="364">
        <v>9789584243478</v>
      </c>
      <c r="C1699" s="331" t="s">
        <v>22714</v>
      </c>
      <c r="D1699" s="331" t="s">
        <v>39506</v>
      </c>
      <c r="E1699" s="331" t="s">
        <v>38525</v>
      </c>
      <c r="F1699" s="331">
        <v>2015</v>
      </c>
      <c r="G1699" s="365">
        <v>32</v>
      </c>
    </row>
    <row r="1700" spans="1:7" x14ac:dyDescent="0.2">
      <c r="A1700" s="363">
        <v>1691</v>
      </c>
      <c r="B1700" s="364">
        <v>9789584245731</v>
      </c>
      <c r="C1700" s="331" t="s">
        <v>41216</v>
      </c>
      <c r="D1700" s="331" t="s">
        <v>38543</v>
      </c>
      <c r="E1700" s="331" t="s">
        <v>38525</v>
      </c>
      <c r="F1700" s="331">
        <v>2015</v>
      </c>
      <c r="G1700" s="365">
        <v>33</v>
      </c>
    </row>
    <row r="1701" spans="1:7" x14ac:dyDescent="0.2">
      <c r="A1701" s="363">
        <v>1692</v>
      </c>
      <c r="B1701" s="364">
        <v>9789584238955</v>
      </c>
      <c r="C1701" s="331" t="s">
        <v>41217</v>
      </c>
      <c r="D1701" s="331" t="s">
        <v>38055</v>
      </c>
      <c r="E1701" s="331" t="s">
        <v>38525</v>
      </c>
      <c r="F1701" s="331">
        <v>2015</v>
      </c>
      <c r="G1701" s="365">
        <v>34</v>
      </c>
    </row>
    <row r="1702" spans="1:7" x14ac:dyDescent="0.2">
      <c r="A1702" s="363">
        <v>1693</v>
      </c>
      <c r="B1702" s="364">
        <v>9789584239112</v>
      </c>
      <c r="C1702" s="331" t="s">
        <v>41218</v>
      </c>
      <c r="D1702" s="331" t="s">
        <v>38055</v>
      </c>
      <c r="E1702" s="331" t="s">
        <v>38525</v>
      </c>
      <c r="F1702" s="331">
        <v>2015</v>
      </c>
      <c r="G1702" s="365">
        <v>34</v>
      </c>
    </row>
    <row r="1703" spans="1:7" x14ac:dyDescent="0.2">
      <c r="A1703" s="363">
        <v>1694</v>
      </c>
      <c r="B1703" s="364">
        <v>9789584239129</v>
      </c>
      <c r="C1703" s="331" t="s">
        <v>41219</v>
      </c>
      <c r="D1703" s="331" t="s">
        <v>38055</v>
      </c>
      <c r="E1703" s="331" t="s">
        <v>38525</v>
      </c>
      <c r="F1703" s="331">
        <v>2015</v>
      </c>
      <c r="G1703" s="365">
        <v>34</v>
      </c>
    </row>
    <row r="1704" spans="1:7" x14ac:dyDescent="0.2">
      <c r="A1704" s="363">
        <v>1695</v>
      </c>
      <c r="B1704" s="364">
        <v>9789584243867</v>
      </c>
      <c r="C1704" s="331" t="s">
        <v>41220</v>
      </c>
      <c r="D1704" s="331" t="s">
        <v>38138</v>
      </c>
      <c r="E1704" s="331" t="s">
        <v>38525</v>
      </c>
      <c r="F1704" s="331">
        <v>2015</v>
      </c>
      <c r="G1704" s="365">
        <v>41</v>
      </c>
    </row>
    <row r="1705" spans="1:7" x14ac:dyDescent="0.2">
      <c r="A1705" s="363">
        <v>1696</v>
      </c>
      <c r="B1705" s="364">
        <v>9788493971762</v>
      </c>
      <c r="C1705" s="331" t="s">
        <v>41221</v>
      </c>
      <c r="D1705" s="331" t="s">
        <v>41222</v>
      </c>
      <c r="E1705" s="331" t="s">
        <v>41223</v>
      </c>
      <c r="F1705" s="331">
        <v>2015</v>
      </c>
      <c r="G1705" s="365">
        <v>32</v>
      </c>
    </row>
    <row r="1706" spans="1:7" x14ac:dyDescent="0.2">
      <c r="A1706" s="363">
        <v>1697</v>
      </c>
      <c r="B1706" s="364">
        <v>9788493897819</v>
      </c>
      <c r="C1706" s="331" t="s">
        <v>41224</v>
      </c>
      <c r="D1706" s="331" t="s">
        <v>41225</v>
      </c>
      <c r="E1706" s="331" t="s">
        <v>41223</v>
      </c>
      <c r="F1706" s="331">
        <v>2015</v>
      </c>
      <c r="G1706" s="365">
        <v>36</v>
      </c>
    </row>
    <row r="1707" spans="1:7" x14ac:dyDescent="0.2">
      <c r="A1707" s="363">
        <v>1698</v>
      </c>
      <c r="B1707" s="364">
        <v>9788493831622</v>
      </c>
      <c r="C1707" s="331" t="s">
        <v>41226</v>
      </c>
      <c r="D1707" s="331" t="s">
        <v>41227</v>
      </c>
      <c r="E1707" s="331" t="s">
        <v>41223</v>
      </c>
      <c r="F1707" s="331">
        <v>2015</v>
      </c>
      <c r="G1707" s="365">
        <v>41</v>
      </c>
    </row>
    <row r="1708" spans="1:7" x14ac:dyDescent="0.2">
      <c r="A1708" s="363">
        <v>1699</v>
      </c>
      <c r="B1708" s="364">
        <v>9788492810185</v>
      </c>
      <c r="C1708" s="331" t="s">
        <v>41228</v>
      </c>
      <c r="D1708" s="331" t="s">
        <v>41229</v>
      </c>
      <c r="E1708" s="331" t="s">
        <v>41230</v>
      </c>
      <c r="F1708" s="331">
        <v>2015</v>
      </c>
      <c r="G1708" s="365">
        <v>43</v>
      </c>
    </row>
    <row r="1709" spans="1:7" x14ac:dyDescent="0.2">
      <c r="A1709" s="363">
        <v>1700</v>
      </c>
      <c r="B1709" s="364">
        <v>9789978551150</v>
      </c>
      <c r="C1709" s="331" t="s">
        <v>41231</v>
      </c>
      <c r="D1709" s="331" t="s">
        <v>40376</v>
      </c>
      <c r="E1709" s="331" t="s">
        <v>39524</v>
      </c>
      <c r="F1709" s="331">
        <v>2015</v>
      </c>
      <c r="G1709" s="365">
        <v>31</v>
      </c>
    </row>
    <row r="1710" spans="1:7" x14ac:dyDescent="0.2">
      <c r="A1710" s="363">
        <v>1701</v>
      </c>
      <c r="B1710" s="364">
        <v>9789978551165</v>
      </c>
      <c r="C1710" s="331" t="s">
        <v>41232</v>
      </c>
      <c r="D1710" s="331" t="s">
        <v>41233</v>
      </c>
      <c r="E1710" s="331" t="s">
        <v>39524</v>
      </c>
      <c r="F1710" s="331">
        <v>2015</v>
      </c>
      <c r="G1710" s="365">
        <v>29</v>
      </c>
    </row>
    <row r="1711" spans="1:7" x14ac:dyDescent="0.2">
      <c r="A1711" s="363">
        <v>1702</v>
      </c>
      <c r="B1711" s="364">
        <v>9789978551028</v>
      </c>
      <c r="C1711" s="331" t="s">
        <v>41234</v>
      </c>
      <c r="D1711" s="331" t="s">
        <v>41235</v>
      </c>
      <c r="E1711" s="331" t="s">
        <v>39524</v>
      </c>
      <c r="F1711" s="331">
        <v>2015</v>
      </c>
      <c r="G1711" s="365">
        <v>33</v>
      </c>
    </row>
    <row r="1712" spans="1:7" x14ac:dyDescent="0.2">
      <c r="A1712" s="363">
        <v>1703</v>
      </c>
      <c r="B1712" s="364">
        <v>9789978551479</v>
      </c>
      <c r="C1712" s="331" t="s">
        <v>41236</v>
      </c>
      <c r="D1712" s="331" t="s">
        <v>41237</v>
      </c>
      <c r="E1712" s="331" t="s">
        <v>39524</v>
      </c>
      <c r="F1712" s="331">
        <v>2015</v>
      </c>
      <c r="G1712" s="365">
        <v>33</v>
      </c>
    </row>
    <row r="1713" spans="1:7" x14ac:dyDescent="0.2">
      <c r="A1713" s="363">
        <v>1704</v>
      </c>
      <c r="B1713" s="364">
        <v>9789978550731</v>
      </c>
      <c r="C1713" s="331" t="s">
        <v>41238</v>
      </c>
      <c r="D1713" s="331" t="s">
        <v>41239</v>
      </c>
      <c r="E1713" s="331" t="s">
        <v>39524</v>
      </c>
      <c r="F1713" s="331">
        <v>2015</v>
      </c>
      <c r="G1713" s="365">
        <v>33</v>
      </c>
    </row>
    <row r="1714" spans="1:7" x14ac:dyDescent="0.2">
      <c r="A1714" s="363">
        <v>1705</v>
      </c>
      <c r="B1714" s="364">
        <v>9789978551349</v>
      </c>
      <c r="C1714" s="331" t="s">
        <v>41240</v>
      </c>
      <c r="D1714" s="331" t="s">
        <v>41241</v>
      </c>
      <c r="E1714" s="331" t="s">
        <v>39524</v>
      </c>
      <c r="F1714" s="331">
        <v>2015</v>
      </c>
      <c r="G1714" s="365">
        <v>33</v>
      </c>
    </row>
    <row r="1715" spans="1:7" x14ac:dyDescent="0.2">
      <c r="A1715" s="363">
        <v>1706</v>
      </c>
      <c r="B1715" s="364">
        <v>9789978551561</v>
      </c>
      <c r="C1715" s="331" t="s">
        <v>41242</v>
      </c>
      <c r="D1715" s="331" t="s">
        <v>41243</v>
      </c>
      <c r="E1715" s="331" t="s">
        <v>39524</v>
      </c>
      <c r="F1715" s="331">
        <v>2015</v>
      </c>
      <c r="G1715" s="365">
        <v>34</v>
      </c>
    </row>
    <row r="1716" spans="1:7" x14ac:dyDescent="0.2">
      <c r="A1716" s="363">
        <v>1707</v>
      </c>
      <c r="B1716" s="364">
        <v>9789978551301</v>
      </c>
      <c r="C1716" s="331" t="s">
        <v>41244</v>
      </c>
      <c r="D1716" s="331" t="s">
        <v>41245</v>
      </c>
      <c r="E1716" s="331" t="s">
        <v>39524</v>
      </c>
      <c r="F1716" s="331">
        <v>2015</v>
      </c>
      <c r="G1716" s="365">
        <v>34</v>
      </c>
    </row>
    <row r="1717" spans="1:7" x14ac:dyDescent="0.2">
      <c r="A1717" s="363">
        <v>1708</v>
      </c>
      <c r="B1717" s="364">
        <v>9789978550847</v>
      </c>
      <c r="C1717" s="331" t="s">
        <v>41246</v>
      </c>
      <c r="D1717" s="331" t="s">
        <v>41247</v>
      </c>
      <c r="E1717" s="331" t="s">
        <v>39524</v>
      </c>
      <c r="F1717" s="331">
        <v>2015</v>
      </c>
      <c r="G1717" s="365">
        <v>34</v>
      </c>
    </row>
    <row r="1718" spans="1:7" x14ac:dyDescent="0.2">
      <c r="A1718" s="363">
        <v>1709</v>
      </c>
      <c r="B1718" s="364">
        <v>9789978550793</v>
      </c>
      <c r="C1718" s="331" t="s">
        <v>41248</v>
      </c>
      <c r="D1718" s="331" t="s">
        <v>41249</v>
      </c>
      <c r="E1718" s="331" t="s">
        <v>39524</v>
      </c>
      <c r="F1718" s="331">
        <v>2015</v>
      </c>
      <c r="G1718" s="365">
        <v>45</v>
      </c>
    </row>
    <row r="1719" spans="1:7" x14ac:dyDescent="0.2">
      <c r="A1719" s="363">
        <v>1710</v>
      </c>
      <c r="B1719" s="364">
        <v>9789978551615</v>
      </c>
      <c r="C1719" s="331" t="s">
        <v>41250</v>
      </c>
      <c r="D1719" s="331" t="s">
        <v>41251</v>
      </c>
      <c r="E1719" s="331" t="s">
        <v>39524</v>
      </c>
      <c r="F1719" s="331">
        <v>2015</v>
      </c>
      <c r="G1719" s="365">
        <v>13</v>
      </c>
    </row>
    <row r="1720" spans="1:7" x14ac:dyDescent="0.2">
      <c r="A1720" s="363">
        <v>1711</v>
      </c>
      <c r="B1720" s="364">
        <v>9789978550700</v>
      </c>
      <c r="C1720" s="331" t="s">
        <v>41252</v>
      </c>
      <c r="D1720" s="331" t="s">
        <v>41253</v>
      </c>
      <c r="E1720" s="331" t="s">
        <v>39524</v>
      </c>
      <c r="F1720" s="331">
        <v>2015</v>
      </c>
      <c r="G1720" s="365">
        <v>49</v>
      </c>
    </row>
    <row r="1721" spans="1:7" x14ac:dyDescent="0.2">
      <c r="A1721" s="363">
        <v>1712</v>
      </c>
      <c r="B1721" s="364">
        <v>978139010796</v>
      </c>
      <c r="C1721" s="331" t="s">
        <v>41254</v>
      </c>
      <c r="D1721" s="331" t="s">
        <v>39523</v>
      </c>
      <c r="E1721" s="331" t="s">
        <v>39524</v>
      </c>
      <c r="F1721" s="331">
        <v>2015</v>
      </c>
      <c r="G1721" s="365">
        <v>17.723099999999999</v>
      </c>
    </row>
    <row r="1722" spans="1:7" x14ac:dyDescent="0.2">
      <c r="A1722" s="363">
        <v>1713</v>
      </c>
      <c r="B1722" s="364">
        <v>9789942146854</v>
      </c>
      <c r="C1722" s="331" t="s">
        <v>41255</v>
      </c>
      <c r="D1722" s="331" t="s">
        <v>41256</v>
      </c>
      <c r="E1722" s="331" t="s">
        <v>41257</v>
      </c>
      <c r="F1722" s="331">
        <v>2015</v>
      </c>
      <c r="G1722" s="365">
        <v>22</v>
      </c>
    </row>
    <row r="1723" spans="1:7" x14ac:dyDescent="0.2">
      <c r="A1723" s="363">
        <v>1714</v>
      </c>
      <c r="B1723" s="364">
        <v>9788427205284</v>
      </c>
      <c r="C1723" s="331" t="s">
        <v>41258</v>
      </c>
      <c r="D1723" s="331" t="s">
        <v>41259</v>
      </c>
      <c r="E1723" s="331" t="s">
        <v>38560</v>
      </c>
      <c r="F1723" s="331">
        <v>2015</v>
      </c>
      <c r="G1723" s="365">
        <v>14.95</v>
      </c>
    </row>
    <row r="1724" spans="1:7" x14ac:dyDescent="0.2">
      <c r="A1724" s="363">
        <v>1715</v>
      </c>
      <c r="B1724" s="364">
        <v>9788427203068</v>
      </c>
      <c r="C1724" s="331" t="s">
        <v>41260</v>
      </c>
      <c r="D1724" s="331" t="s">
        <v>41261</v>
      </c>
      <c r="E1724" s="331" t="s">
        <v>38560</v>
      </c>
      <c r="F1724" s="331">
        <v>2015</v>
      </c>
      <c r="G1724" s="365">
        <v>15</v>
      </c>
    </row>
    <row r="1725" spans="1:7" x14ac:dyDescent="0.2">
      <c r="A1725" s="363">
        <v>1716</v>
      </c>
      <c r="B1725" s="364">
        <v>9788427208780</v>
      </c>
      <c r="C1725" s="331" t="s">
        <v>41262</v>
      </c>
      <c r="D1725" s="331" t="s">
        <v>41263</v>
      </c>
      <c r="E1725" s="331" t="s">
        <v>38560</v>
      </c>
      <c r="F1725" s="331">
        <v>2015</v>
      </c>
      <c r="G1725" s="365">
        <v>28</v>
      </c>
    </row>
    <row r="1726" spans="1:7" x14ac:dyDescent="0.2">
      <c r="A1726" s="363">
        <v>1717</v>
      </c>
      <c r="B1726" s="364">
        <v>9788427203150</v>
      </c>
      <c r="C1726" s="331" t="s">
        <v>41264</v>
      </c>
      <c r="D1726" s="331" t="s">
        <v>41265</v>
      </c>
      <c r="E1726" s="331" t="s">
        <v>38560</v>
      </c>
      <c r="F1726" s="331">
        <v>2015</v>
      </c>
      <c r="G1726" s="365">
        <v>28</v>
      </c>
    </row>
    <row r="1727" spans="1:7" x14ac:dyDescent="0.2">
      <c r="A1727" s="363">
        <v>1718</v>
      </c>
      <c r="B1727" s="364">
        <v>9788427204010</v>
      </c>
      <c r="C1727" s="331" t="s">
        <v>41266</v>
      </c>
      <c r="D1727" s="331" t="s">
        <v>41263</v>
      </c>
      <c r="E1727" s="331" t="s">
        <v>38560</v>
      </c>
      <c r="F1727" s="331">
        <v>2015</v>
      </c>
      <c r="G1727" s="365">
        <v>28</v>
      </c>
    </row>
    <row r="1728" spans="1:7" x14ac:dyDescent="0.2">
      <c r="A1728" s="363">
        <v>1719</v>
      </c>
      <c r="B1728" s="364">
        <v>9788490566114</v>
      </c>
      <c r="C1728" s="331" t="s">
        <v>41267</v>
      </c>
      <c r="D1728" s="331" t="s">
        <v>41268</v>
      </c>
      <c r="E1728" s="331" t="s">
        <v>38560</v>
      </c>
      <c r="F1728" s="331">
        <v>2015</v>
      </c>
      <c r="G1728" s="365">
        <v>28</v>
      </c>
    </row>
    <row r="1729" spans="1:7" x14ac:dyDescent="0.2">
      <c r="A1729" s="363">
        <v>1720</v>
      </c>
      <c r="B1729" s="364">
        <v>9788427204157</v>
      </c>
      <c r="C1729" s="331" t="s">
        <v>41269</v>
      </c>
      <c r="D1729" s="331" t="s">
        <v>41270</v>
      </c>
      <c r="E1729" s="331" t="s">
        <v>38560</v>
      </c>
      <c r="F1729" s="331">
        <v>2015</v>
      </c>
      <c r="G1729" s="365">
        <v>28</v>
      </c>
    </row>
    <row r="1730" spans="1:7" x14ac:dyDescent="0.2">
      <c r="A1730" s="363">
        <v>1721</v>
      </c>
      <c r="B1730" s="364">
        <v>9788490563991</v>
      </c>
      <c r="C1730" s="331" t="s">
        <v>41271</v>
      </c>
      <c r="D1730" s="331" t="s">
        <v>41272</v>
      </c>
      <c r="E1730" s="331" t="s">
        <v>38560</v>
      </c>
      <c r="F1730" s="331">
        <v>2015</v>
      </c>
      <c r="G1730" s="365">
        <v>28</v>
      </c>
    </row>
    <row r="1731" spans="1:7" x14ac:dyDescent="0.2">
      <c r="A1731" s="363">
        <v>1722</v>
      </c>
      <c r="B1731" s="364">
        <v>9788490565216</v>
      </c>
      <c r="C1731" s="331" t="s">
        <v>41273</v>
      </c>
      <c r="D1731" s="331" t="s">
        <v>41274</v>
      </c>
      <c r="E1731" s="331" t="s">
        <v>38560</v>
      </c>
      <c r="F1731" s="331">
        <v>2015</v>
      </c>
      <c r="G1731" s="365">
        <v>28</v>
      </c>
    </row>
    <row r="1732" spans="1:7" x14ac:dyDescent="0.2">
      <c r="A1732" s="363">
        <v>1723</v>
      </c>
      <c r="B1732" s="364">
        <v>9788490565438</v>
      </c>
      <c r="C1732" s="331" t="s">
        <v>41275</v>
      </c>
      <c r="D1732" s="331" t="s">
        <v>41276</v>
      </c>
      <c r="E1732" s="331" t="s">
        <v>38560</v>
      </c>
      <c r="F1732" s="331">
        <v>2015</v>
      </c>
      <c r="G1732" s="365">
        <v>29</v>
      </c>
    </row>
    <row r="1733" spans="1:7" x14ac:dyDescent="0.2">
      <c r="A1733" s="363">
        <v>1724</v>
      </c>
      <c r="B1733" s="364">
        <v>9788427208148</v>
      </c>
      <c r="C1733" s="331" t="s">
        <v>41277</v>
      </c>
      <c r="D1733" s="331" t="s">
        <v>41278</v>
      </c>
      <c r="E1733" s="331" t="s">
        <v>38560</v>
      </c>
      <c r="F1733" s="331">
        <v>2015</v>
      </c>
      <c r="G1733" s="365">
        <v>29</v>
      </c>
    </row>
    <row r="1734" spans="1:7" x14ac:dyDescent="0.2">
      <c r="A1734" s="363">
        <v>1725</v>
      </c>
      <c r="B1734" s="364">
        <v>9789942982117</v>
      </c>
      <c r="C1734" s="331" t="s">
        <v>41279</v>
      </c>
      <c r="D1734" s="331" t="s">
        <v>41280</v>
      </c>
      <c r="E1734" s="331" t="s">
        <v>38560</v>
      </c>
      <c r="F1734" s="331">
        <v>2015</v>
      </c>
      <c r="G1734" s="365">
        <v>32</v>
      </c>
    </row>
    <row r="1735" spans="1:7" x14ac:dyDescent="0.2">
      <c r="A1735" s="363">
        <v>1726</v>
      </c>
      <c r="B1735" s="364">
        <v>9786074007589</v>
      </c>
      <c r="C1735" s="331" t="s">
        <v>41281</v>
      </c>
      <c r="D1735" s="331" t="s">
        <v>39536</v>
      </c>
      <c r="E1735" s="331" t="s">
        <v>38560</v>
      </c>
      <c r="F1735" s="331">
        <v>2015</v>
      </c>
      <c r="G1735" s="365">
        <v>32</v>
      </c>
    </row>
    <row r="1736" spans="1:7" x14ac:dyDescent="0.2">
      <c r="A1736" s="363">
        <v>1727</v>
      </c>
      <c r="B1736" s="364">
        <v>9788490565117</v>
      </c>
      <c r="C1736" s="331" t="s">
        <v>41282</v>
      </c>
      <c r="D1736" s="331" t="s">
        <v>41283</v>
      </c>
      <c r="E1736" s="331" t="s">
        <v>38560</v>
      </c>
      <c r="F1736" s="331">
        <v>2015</v>
      </c>
      <c r="G1736" s="365">
        <v>33</v>
      </c>
    </row>
    <row r="1737" spans="1:7" x14ac:dyDescent="0.2">
      <c r="A1737" s="363">
        <v>1728</v>
      </c>
      <c r="B1737" s="364">
        <v>9788490567388</v>
      </c>
      <c r="C1737" s="331" t="s">
        <v>41284</v>
      </c>
      <c r="D1737" s="331" t="s">
        <v>41283</v>
      </c>
      <c r="E1737" s="331" t="s">
        <v>38560</v>
      </c>
      <c r="F1737" s="331">
        <v>2015</v>
      </c>
      <c r="G1737" s="365">
        <v>33</v>
      </c>
    </row>
    <row r="1738" spans="1:7" x14ac:dyDescent="0.2">
      <c r="A1738" s="363">
        <v>1729</v>
      </c>
      <c r="B1738" s="364">
        <v>9788427204065</v>
      </c>
      <c r="C1738" s="331" t="s">
        <v>41285</v>
      </c>
      <c r="D1738" s="331" t="s">
        <v>41286</v>
      </c>
      <c r="E1738" s="331" t="s">
        <v>38560</v>
      </c>
      <c r="F1738" s="331">
        <v>2015</v>
      </c>
      <c r="G1738" s="365">
        <v>33</v>
      </c>
    </row>
    <row r="1739" spans="1:7" x14ac:dyDescent="0.2">
      <c r="A1739" s="363">
        <v>1730</v>
      </c>
      <c r="B1739" s="364">
        <v>9788490560969</v>
      </c>
      <c r="C1739" s="331" t="s">
        <v>41287</v>
      </c>
      <c r="D1739" s="331" t="s">
        <v>41283</v>
      </c>
      <c r="E1739" s="331" t="s">
        <v>38560</v>
      </c>
      <c r="F1739" s="331">
        <v>2015</v>
      </c>
      <c r="G1739" s="365">
        <v>33</v>
      </c>
    </row>
    <row r="1740" spans="1:7" x14ac:dyDescent="0.2">
      <c r="A1740" s="363">
        <v>1731</v>
      </c>
      <c r="B1740" s="364">
        <v>9788482986142</v>
      </c>
      <c r="C1740" s="331" t="s">
        <v>41288</v>
      </c>
      <c r="D1740" s="331" t="s">
        <v>41289</v>
      </c>
      <c r="E1740" s="331" t="s">
        <v>38560</v>
      </c>
      <c r="F1740" s="331">
        <v>2015</v>
      </c>
      <c r="G1740" s="365">
        <v>33</v>
      </c>
    </row>
    <row r="1741" spans="1:7" x14ac:dyDescent="0.2">
      <c r="A1741" s="363">
        <v>1732</v>
      </c>
      <c r="B1741" s="364">
        <v>9788490564974</v>
      </c>
      <c r="C1741" s="331" t="s">
        <v>41290</v>
      </c>
      <c r="D1741" s="331" t="s">
        <v>38574</v>
      </c>
      <c r="E1741" s="331" t="s">
        <v>38560</v>
      </c>
      <c r="F1741" s="331">
        <v>2015</v>
      </c>
      <c r="G1741" s="365">
        <v>33</v>
      </c>
    </row>
    <row r="1742" spans="1:7" x14ac:dyDescent="0.2">
      <c r="A1742" s="363">
        <v>1733</v>
      </c>
      <c r="B1742" s="364">
        <v>9788490563717</v>
      </c>
      <c r="C1742" s="331" t="s">
        <v>41291</v>
      </c>
      <c r="D1742" s="331" t="s">
        <v>13218</v>
      </c>
      <c r="E1742" s="331" t="s">
        <v>38560</v>
      </c>
      <c r="F1742" s="331">
        <v>2015</v>
      </c>
      <c r="G1742" s="365">
        <v>33</v>
      </c>
    </row>
    <row r="1743" spans="1:7" x14ac:dyDescent="0.2">
      <c r="A1743" s="363">
        <v>1734</v>
      </c>
      <c r="B1743" s="364">
        <v>9788427209718</v>
      </c>
      <c r="C1743" s="331" t="s">
        <v>41292</v>
      </c>
      <c r="D1743" s="331" t="s">
        <v>38734</v>
      </c>
      <c r="E1743" s="331" t="s">
        <v>38560</v>
      </c>
      <c r="F1743" s="331">
        <v>2015</v>
      </c>
      <c r="G1743" s="365">
        <v>33</v>
      </c>
    </row>
    <row r="1744" spans="1:7" x14ac:dyDescent="0.2">
      <c r="A1744" s="363">
        <v>1735</v>
      </c>
      <c r="B1744" s="364">
        <v>9788427208797</v>
      </c>
      <c r="C1744" s="331" t="s">
        <v>41293</v>
      </c>
      <c r="D1744" s="331" t="s">
        <v>41294</v>
      </c>
      <c r="E1744" s="331" t="s">
        <v>38560</v>
      </c>
      <c r="F1744" s="331">
        <v>2015</v>
      </c>
      <c r="G1744" s="365">
        <v>34</v>
      </c>
    </row>
    <row r="1745" spans="1:7" x14ac:dyDescent="0.2">
      <c r="A1745" s="363">
        <v>1736</v>
      </c>
      <c r="B1745" s="364">
        <v>9788498676907</v>
      </c>
      <c r="C1745" s="331" t="s">
        <v>41295</v>
      </c>
      <c r="D1745" s="331" t="s">
        <v>41296</v>
      </c>
      <c r="E1745" s="331" t="s">
        <v>38560</v>
      </c>
      <c r="F1745" s="331">
        <v>2015</v>
      </c>
      <c r="G1745" s="365">
        <v>34</v>
      </c>
    </row>
    <row r="1746" spans="1:7" x14ac:dyDescent="0.2">
      <c r="A1746" s="363">
        <v>1737</v>
      </c>
      <c r="B1746" s="364">
        <v>9788490563793</v>
      </c>
      <c r="C1746" s="331" t="s">
        <v>41297</v>
      </c>
      <c r="D1746" s="331" t="s">
        <v>41298</v>
      </c>
      <c r="E1746" s="331" t="s">
        <v>38560</v>
      </c>
      <c r="F1746" s="331">
        <v>2015</v>
      </c>
      <c r="G1746" s="365">
        <v>34</v>
      </c>
    </row>
    <row r="1747" spans="1:7" x14ac:dyDescent="0.2">
      <c r="A1747" s="363">
        <v>1738</v>
      </c>
      <c r="B1747" s="364">
        <v>9788427204201</v>
      </c>
      <c r="C1747" s="331" t="s">
        <v>41299</v>
      </c>
      <c r="D1747" s="331" t="s">
        <v>41300</v>
      </c>
      <c r="E1747" s="331" t="s">
        <v>38560</v>
      </c>
      <c r="F1747" s="331">
        <v>2015</v>
      </c>
      <c r="G1747" s="365">
        <v>34</v>
      </c>
    </row>
    <row r="1748" spans="1:7" x14ac:dyDescent="0.2">
      <c r="A1748" s="363">
        <v>1739</v>
      </c>
      <c r="B1748" s="364">
        <v>9788427201095</v>
      </c>
      <c r="C1748" s="331" t="s">
        <v>41301</v>
      </c>
      <c r="D1748" s="331" t="s">
        <v>41300</v>
      </c>
      <c r="E1748" s="331" t="s">
        <v>38560</v>
      </c>
      <c r="F1748" s="331">
        <v>2015</v>
      </c>
      <c r="G1748" s="365">
        <v>34</v>
      </c>
    </row>
    <row r="1749" spans="1:7" x14ac:dyDescent="0.2">
      <c r="A1749" s="363">
        <v>1740</v>
      </c>
      <c r="B1749" s="364">
        <v>9788490064764</v>
      </c>
      <c r="C1749" s="331" t="s">
        <v>41302</v>
      </c>
      <c r="D1749" s="331" t="s">
        <v>1446</v>
      </c>
      <c r="E1749" s="331" t="s">
        <v>38560</v>
      </c>
      <c r="F1749" s="331">
        <v>2015</v>
      </c>
      <c r="G1749" s="365">
        <v>34</v>
      </c>
    </row>
    <row r="1750" spans="1:7" x14ac:dyDescent="0.2">
      <c r="A1750" s="363">
        <v>1741</v>
      </c>
      <c r="B1750" s="364">
        <v>9788490560525</v>
      </c>
      <c r="C1750" s="331" t="s">
        <v>41303</v>
      </c>
      <c r="D1750" s="331" t="s">
        <v>41304</v>
      </c>
      <c r="E1750" s="331" t="s">
        <v>38560</v>
      </c>
      <c r="F1750" s="331">
        <v>2015</v>
      </c>
      <c r="G1750" s="365">
        <v>35</v>
      </c>
    </row>
    <row r="1751" spans="1:7" x14ac:dyDescent="0.2">
      <c r="A1751" s="363">
        <v>1742</v>
      </c>
      <c r="B1751" s="364">
        <v>9788490564301</v>
      </c>
      <c r="C1751" s="331" t="s">
        <v>41305</v>
      </c>
      <c r="D1751" s="331" t="s">
        <v>41306</v>
      </c>
      <c r="E1751" s="331" t="s">
        <v>38560</v>
      </c>
      <c r="F1751" s="331">
        <v>2015</v>
      </c>
      <c r="G1751" s="365">
        <v>35</v>
      </c>
    </row>
    <row r="1752" spans="1:7" x14ac:dyDescent="0.2">
      <c r="A1752" s="363">
        <v>1743</v>
      </c>
      <c r="B1752" s="364">
        <v>9788498678031</v>
      </c>
      <c r="C1752" s="331" t="s">
        <v>41307</v>
      </c>
      <c r="D1752" s="331" t="s">
        <v>41308</v>
      </c>
      <c r="E1752" s="331" t="s">
        <v>38560</v>
      </c>
      <c r="F1752" s="331">
        <v>2015</v>
      </c>
      <c r="G1752" s="365">
        <v>36</v>
      </c>
    </row>
    <row r="1753" spans="1:7" x14ac:dyDescent="0.2">
      <c r="A1753" s="363">
        <v>1744</v>
      </c>
      <c r="B1753" s="364">
        <v>9788490561331</v>
      </c>
      <c r="C1753" s="331" t="s">
        <v>41309</v>
      </c>
      <c r="D1753" s="331" t="s">
        <v>41310</v>
      </c>
      <c r="E1753" s="331" t="s">
        <v>38560</v>
      </c>
      <c r="F1753" s="331">
        <v>2015</v>
      </c>
      <c r="G1753" s="365">
        <v>37</v>
      </c>
    </row>
    <row r="1754" spans="1:7" x14ac:dyDescent="0.2">
      <c r="A1754" s="363">
        <v>1745</v>
      </c>
      <c r="B1754" s="364">
        <v>9788482986050</v>
      </c>
      <c r="C1754" s="331" t="s">
        <v>41311</v>
      </c>
      <c r="D1754" s="331" t="s">
        <v>41312</v>
      </c>
      <c r="E1754" s="331" t="s">
        <v>38560</v>
      </c>
      <c r="F1754" s="331">
        <v>2015</v>
      </c>
      <c r="G1754" s="365">
        <v>42</v>
      </c>
    </row>
    <row r="1755" spans="1:7" x14ac:dyDescent="0.2">
      <c r="A1755" s="363">
        <v>1746</v>
      </c>
      <c r="B1755" s="364">
        <v>9788427208629</v>
      </c>
      <c r="C1755" s="331" t="s">
        <v>41313</v>
      </c>
      <c r="D1755" s="331" t="s">
        <v>41314</v>
      </c>
      <c r="E1755" s="331" t="s">
        <v>38560</v>
      </c>
      <c r="F1755" s="331">
        <v>2015</v>
      </c>
      <c r="G1755" s="365">
        <v>14.85</v>
      </c>
    </row>
    <row r="1756" spans="1:7" x14ac:dyDescent="0.2">
      <c r="A1756" s="363">
        <v>1747</v>
      </c>
      <c r="B1756" s="364">
        <v>9788416195060</v>
      </c>
      <c r="C1756" s="331" t="s">
        <v>41315</v>
      </c>
      <c r="D1756" s="331" t="s">
        <v>41316</v>
      </c>
      <c r="E1756" s="331" t="s">
        <v>41317</v>
      </c>
      <c r="F1756" s="331">
        <v>2015</v>
      </c>
      <c r="G1756" s="365">
        <v>0</v>
      </c>
    </row>
    <row r="1757" spans="1:7" x14ac:dyDescent="0.2">
      <c r="A1757" s="363">
        <v>1748</v>
      </c>
      <c r="B1757" s="364">
        <v>9788416195039</v>
      </c>
      <c r="C1757" s="331" t="s">
        <v>41318</v>
      </c>
      <c r="D1757" s="331" t="s">
        <v>41319</v>
      </c>
      <c r="E1757" s="331" t="s">
        <v>41317</v>
      </c>
      <c r="F1757" s="331">
        <v>2015</v>
      </c>
      <c r="G1757" s="365">
        <v>49.9</v>
      </c>
    </row>
    <row r="1758" spans="1:7" x14ac:dyDescent="0.2">
      <c r="A1758" s="363">
        <v>1749</v>
      </c>
      <c r="B1758" s="364">
        <v>9789942139887</v>
      </c>
      <c r="C1758" s="331" t="s">
        <v>41320</v>
      </c>
      <c r="D1758" s="331" t="s">
        <v>41321</v>
      </c>
      <c r="E1758" s="331" t="s">
        <v>38591</v>
      </c>
      <c r="F1758" s="331">
        <v>2015</v>
      </c>
      <c r="G1758" s="365">
        <v>28</v>
      </c>
    </row>
    <row r="1759" spans="1:7" x14ac:dyDescent="0.2">
      <c r="A1759" s="363">
        <v>1750</v>
      </c>
      <c r="B1759" s="364">
        <v>9788498380002</v>
      </c>
      <c r="C1759" s="331" t="s">
        <v>41322</v>
      </c>
      <c r="D1759" s="331" t="s">
        <v>38596</v>
      </c>
      <c r="E1759" s="331" t="s">
        <v>38594</v>
      </c>
      <c r="F1759" s="331">
        <v>2015</v>
      </c>
      <c r="G1759" s="365">
        <v>22.5</v>
      </c>
    </row>
    <row r="1760" spans="1:7" x14ac:dyDescent="0.2">
      <c r="A1760" s="363">
        <v>1751</v>
      </c>
      <c r="B1760" s="364">
        <v>9788498386196</v>
      </c>
      <c r="C1760" s="331" t="s">
        <v>41323</v>
      </c>
      <c r="D1760" s="331" t="s">
        <v>41324</v>
      </c>
      <c r="E1760" s="331" t="s">
        <v>38594</v>
      </c>
      <c r="F1760" s="331">
        <v>2015</v>
      </c>
      <c r="G1760" s="365">
        <v>14.99</v>
      </c>
    </row>
    <row r="1761" spans="1:7" x14ac:dyDescent="0.2">
      <c r="A1761" s="363">
        <v>1752</v>
      </c>
      <c r="B1761" s="364">
        <v>9788498386158</v>
      </c>
      <c r="C1761" s="331" t="s">
        <v>41325</v>
      </c>
      <c r="D1761" s="331" t="s">
        <v>41324</v>
      </c>
      <c r="E1761" s="331" t="s">
        <v>38594</v>
      </c>
      <c r="F1761" s="331">
        <v>2015</v>
      </c>
      <c r="G1761" s="365">
        <v>14.99</v>
      </c>
    </row>
    <row r="1762" spans="1:7" x14ac:dyDescent="0.2">
      <c r="A1762" s="363">
        <v>1753</v>
      </c>
      <c r="B1762" s="364">
        <v>9788498386530</v>
      </c>
      <c r="C1762" s="331" t="s">
        <v>41326</v>
      </c>
      <c r="D1762" s="331" t="s">
        <v>41327</v>
      </c>
      <c r="E1762" s="331" t="s">
        <v>38594</v>
      </c>
      <c r="F1762" s="331">
        <v>2015</v>
      </c>
      <c r="G1762" s="365">
        <v>23.25</v>
      </c>
    </row>
    <row r="1763" spans="1:7" x14ac:dyDescent="0.2">
      <c r="A1763" s="363">
        <v>1754</v>
      </c>
      <c r="B1763" s="364">
        <v>9788498381863</v>
      </c>
      <c r="C1763" s="331" t="s">
        <v>41328</v>
      </c>
      <c r="D1763" s="331" t="s">
        <v>41329</v>
      </c>
      <c r="E1763" s="331" t="s">
        <v>38594</v>
      </c>
      <c r="F1763" s="331">
        <v>2015</v>
      </c>
      <c r="G1763" s="365">
        <v>19.04</v>
      </c>
    </row>
    <row r="1764" spans="1:7" x14ac:dyDescent="0.2">
      <c r="A1764" s="363">
        <v>1755</v>
      </c>
      <c r="B1764" s="364">
        <v>9788498384802</v>
      </c>
      <c r="C1764" s="331" t="s">
        <v>41330</v>
      </c>
      <c r="D1764" s="331" t="s">
        <v>41331</v>
      </c>
      <c r="E1764" s="331" t="s">
        <v>38594</v>
      </c>
      <c r="F1764" s="331">
        <v>2015</v>
      </c>
      <c r="G1764" s="365">
        <v>18.45</v>
      </c>
    </row>
    <row r="1765" spans="1:7" x14ac:dyDescent="0.2">
      <c r="A1765" s="363">
        <v>1756</v>
      </c>
      <c r="B1765" s="364">
        <v>9788498386189</v>
      </c>
      <c r="C1765" s="331" t="s">
        <v>41332</v>
      </c>
      <c r="D1765" s="331" t="s">
        <v>41324</v>
      </c>
      <c r="E1765" s="331" t="s">
        <v>38594</v>
      </c>
      <c r="F1765" s="331">
        <v>2015</v>
      </c>
      <c r="G1765" s="365">
        <v>14.99</v>
      </c>
    </row>
    <row r="1766" spans="1:7" x14ac:dyDescent="0.2">
      <c r="A1766" s="363">
        <v>1757</v>
      </c>
      <c r="B1766" s="364">
        <v>9788478887194</v>
      </c>
      <c r="C1766" s="331" t="s">
        <v>41333</v>
      </c>
      <c r="D1766" s="331" t="s">
        <v>41334</v>
      </c>
      <c r="E1766" s="331" t="s">
        <v>38594</v>
      </c>
      <c r="F1766" s="331">
        <v>2015</v>
      </c>
      <c r="G1766" s="365">
        <v>12.98</v>
      </c>
    </row>
    <row r="1767" spans="1:7" x14ac:dyDescent="0.2">
      <c r="A1767" s="363">
        <v>1758</v>
      </c>
      <c r="B1767" s="364">
        <v>9788416131211</v>
      </c>
      <c r="C1767" s="331" t="s">
        <v>41335</v>
      </c>
      <c r="D1767" s="331" t="s">
        <v>41336</v>
      </c>
      <c r="E1767" s="331" t="s">
        <v>38594</v>
      </c>
      <c r="F1767" s="331">
        <v>2015</v>
      </c>
      <c r="G1767" s="365">
        <v>18</v>
      </c>
    </row>
    <row r="1768" spans="1:7" x14ac:dyDescent="0.2">
      <c r="A1768" s="363">
        <v>1759</v>
      </c>
      <c r="B1768" s="364">
        <v>9788498383928</v>
      </c>
      <c r="C1768" s="331" t="s">
        <v>41337</v>
      </c>
      <c r="D1768" s="331" t="s">
        <v>38132</v>
      </c>
      <c r="E1768" s="331" t="s">
        <v>38594</v>
      </c>
      <c r="F1768" s="331">
        <v>2015</v>
      </c>
      <c r="G1768" s="365">
        <v>25</v>
      </c>
    </row>
    <row r="1769" spans="1:7" x14ac:dyDescent="0.2">
      <c r="A1769" s="363">
        <v>1760</v>
      </c>
      <c r="B1769" s="364">
        <v>9788498383966</v>
      </c>
      <c r="C1769" s="331" t="s">
        <v>41338</v>
      </c>
      <c r="D1769" s="331" t="s">
        <v>38132</v>
      </c>
      <c r="E1769" s="331" t="s">
        <v>38594</v>
      </c>
      <c r="F1769" s="331">
        <v>2015</v>
      </c>
      <c r="G1769" s="365">
        <v>25</v>
      </c>
    </row>
    <row r="1770" spans="1:7" x14ac:dyDescent="0.2">
      <c r="A1770" s="363">
        <v>1761</v>
      </c>
      <c r="B1770" s="364">
        <v>9788498383454</v>
      </c>
      <c r="C1770" s="331" t="s">
        <v>41339</v>
      </c>
      <c r="D1770" s="331" t="s">
        <v>41340</v>
      </c>
      <c r="E1770" s="331" t="s">
        <v>38594</v>
      </c>
      <c r="F1770" s="331">
        <v>2015</v>
      </c>
      <c r="G1770" s="365">
        <v>28</v>
      </c>
    </row>
    <row r="1771" spans="1:7" x14ac:dyDescent="0.2">
      <c r="A1771" s="363">
        <v>1762</v>
      </c>
      <c r="B1771" s="364">
        <v>9788498383737</v>
      </c>
      <c r="C1771" s="331" t="s">
        <v>41341</v>
      </c>
      <c r="D1771" s="331" t="s">
        <v>41342</v>
      </c>
      <c r="E1771" s="331" t="s">
        <v>38594</v>
      </c>
      <c r="F1771" s="331">
        <v>2015</v>
      </c>
      <c r="G1771" s="365">
        <v>28</v>
      </c>
    </row>
    <row r="1772" spans="1:7" x14ac:dyDescent="0.2">
      <c r="A1772" s="363">
        <v>1763</v>
      </c>
      <c r="B1772" s="364">
        <v>9788498386844</v>
      </c>
      <c r="C1772" s="331" t="s">
        <v>41343</v>
      </c>
      <c r="D1772" s="331" t="s">
        <v>39542</v>
      </c>
      <c r="E1772" s="331" t="s">
        <v>38594</v>
      </c>
      <c r="F1772" s="331">
        <v>2015</v>
      </c>
      <c r="G1772" s="365">
        <v>28</v>
      </c>
    </row>
    <row r="1773" spans="1:7" x14ac:dyDescent="0.2">
      <c r="A1773" s="363">
        <v>1764</v>
      </c>
      <c r="B1773" s="364">
        <v>9788498387520</v>
      </c>
      <c r="C1773" s="331" t="s">
        <v>41344</v>
      </c>
      <c r="D1773" s="331" t="s">
        <v>41345</v>
      </c>
      <c r="E1773" s="331" t="s">
        <v>38594</v>
      </c>
      <c r="F1773" s="331">
        <v>2015</v>
      </c>
      <c r="G1773" s="365">
        <v>29</v>
      </c>
    </row>
    <row r="1774" spans="1:7" x14ac:dyDescent="0.2">
      <c r="A1774" s="363">
        <v>1765</v>
      </c>
      <c r="B1774" s="364">
        <v>9788498384253</v>
      </c>
      <c r="C1774" s="331" t="s">
        <v>41346</v>
      </c>
      <c r="D1774" s="331" t="s">
        <v>41347</v>
      </c>
      <c r="E1774" s="331" t="s">
        <v>38594</v>
      </c>
      <c r="F1774" s="331">
        <v>2015</v>
      </c>
      <c r="G1774" s="365">
        <v>29</v>
      </c>
    </row>
    <row r="1775" spans="1:7" x14ac:dyDescent="0.2">
      <c r="A1775" s="363">
        <v>1766</v>
      </c>
      <c r="B1775" s="364">
        <v>9788498386820</v>
      </c>
      <c r="C1775" s="331" t="s">
        <v>41348</v>
      </c>
      <c r="D1775" s="331" t="s">
        <v>38596</v>
      </c>
      <c r="E1775" s="331" t="s">
        <v>38594</v>
      </c>
      <c r="F1775" s="331">
        <v>2015</v>
      </c>
      <c r="G1775" s="365">
        <v>29</v>
      </c>
    </row>
    <row r="1776" spans="1:7" x14ac:dyDescent="0.2">
      <c r="A1776" s="363">
        <v>1767</v>
      </c>
      <c r="B1776" s="364">
        <v>9788498383003</v>
      </c>
      <c r="C1776" s="331" t="s">
        <v>41349</v>
      </c>
      <c r="D1776" s="331" t="s">
        <v>41350</v>
      </c>
      <c r="E1776" s="331" t="s">
        <v>38594</v>
      </c>
      <c r="F1776" s="331">
        <v>2015</v>
      </c>
      <c r="G1776" s="365">
        <v>29</v>
      </c>
    </row>
    <row r="1777" spans="1:7" x14ac:dyDescent="0.2">
      <c r="A1777" s="363">
        <v>1768</v>
      </c>
      <c r="B1777" s="364">
        <v>9788498384789</v>
      </c>
      <c r="C1777" s="331" t="s">
        <v>41351</v>
      </c>
      <c r="D1777" s="331" t="s">
        <v>41352</v>
      </c>
      <c r="E1777" s="331" t="s">
        <v>38594</v>
      </c>
      <c r="F1777" s="331">
        <v>2015</v>
      </c>
      <c r="G1777" s="365">
        <v>32</v>
      </c>
    </row>
    <row r="1778" spans="1:7" x14ac:dyDescent="0.2">
      <c r="A1778" s="363">
        <v>1769</v>
      </c>
      <c r="B1778" s="364">
        <v>9788498386165</v>
      </c>
      <c r="C1778" s="331" t="s">
        <v>41353</v>
      </c>
      <c r="D1778" s="331" t="s">
        <v>41324</v>
      </c>
      <c r="E1778" s="331" t="s">
        <v>38594</v>
      </c>
      <c r="F1778" s="331">
        <v>2015</v>
      </c>
      <c r="G1778" s="365">
        <v>32</v>
      </c>
    </row>
    <row r="1779" spans="1:7" x14ac:dyDescent="0.2">
      <c r="A1779" s="363">
        <v>1770</v>
      </c>
      <c r="B1779" s="364">
        <v>9788498387582</v>
      </c>
      <c r="C1779" s="331" t="s">
        <v>41354</v>
      </c>
      <c r="D1779" s="331" t="s">
        <v>41355</v>
      </c>
      <c r="E1779" s="331" t="s">
        <v>38594</v>
      </c>
      <c r="F1779" s="331">
        <v>2015</v>
      </c>
      <c r="G1779" s="365">
        <v>32</v>
      </c>
    </row>
    <row r="1780" spans="1:7" x14ac:dyDescent="0.2">
      <c r="A1780" s="363">
        <v>1771</v>
      </c>
      <c r="B1780" s="364">
        <v>9788498387506</v>
      </c>
      <c r="C1780" s="331" t="s">
        <v>41356</v>
      </c>
      <c r="D1780" s="331" t="s">
        <v>41357</v>
      </c>
      <c r="E1780" s="331" t="s">
        <v>38594</v>
      </c>
      <c r="F1780" s="331">
        <v>2015</v>
      </c>
      <c r="G1780" s="365">
        <v>32</v>
      </c>
    </row>
    <row r="1781" spans="1:7" x14ac:dyDescent="0.2">
      <c r="A1781" s="363">
        <v>1772</v>
      </c>
      <c r="B1781" s="364">
        <v>9788498387193</v>
      </c>
      <c r="C1781" s="331" t="s">
        <v>41358</v>
      </c>
      <c r="D1781" s="331" t="s">
        <v>38601</v>
      </c>
      <c r="E1781" s="331" t="s">
        <v>38594</v>
      </c>
      <c r="F1781" s="331">
        <v>2015</v>
      </c>
      <c r="G1781" s="365">
        <v>32</v>
      </c>
    </row>
    <row r="1782" spans="1:7" x14ac:dyDescent="0.2">
      <c r="A1782" s="363">
        <v>1773</v>
      </c>
      <c r="B1782" s="364">
        <v>9788498385199</v>
      </c>
      <c r="C1782" s="331" t="s">
        <v>41359</v>
      </c>
      <c r="D1782" s="331" t="s">
        <v>41360</v>
      </c>
      <c r="E1782" s="331" t="s">
        <v>38594</v>
      </c>
      <c r="F1782" s="331">
        <v>2015</v>
      </c>
      <c r="G1782" s="365">
        <v>32</v>
      </c>
    </row>
    <row r="1783" spans="1:7" x14ac:dyDescent="0.2">
      <c r="A1783" s="363">
        <v>1774</v>
      </c>
      <c r="B1783" s="364">
        <v>9788498384673</v>
      </c>
      <c r="C1783" s="331" t="s">
        <v>41361</v>
      </c>
      <c r="D1783" s="331" t="s">
        <v>41362</v>
      </c>
      <c r="E1783" s="331" t="s">
        <v>38594</v>
      </c>
      <c r="F1783" s="331">
        <v>2015</v>
      </c>
      <c r="G1783" s="365">
        <v>32</v>
      </c>
    </row>
    <row r="1784" spans="1:7" x14ac:dyDescent="0.2">
      <c r="A1784" s="363">
        <v>1775</v>
      </c>
      <c r="B1784" s="364">
        <v>9788498387278</v>
      </c>
      <c r="C1784" s="331" t="s">
        <v>41363</v>
      </c>
      <c r="D1784" s="331" t="s">
        <v>41350</v>
      </c>
      <c r="E1784" s="331" t="s">
        <v>38594</v>
      </c>
      <c r="F1784" s="331">
        <v>2015</v>
      </c>
      <c r="G1784" s="365">
        <v>32</v>
      </c>
    </row>
    <row r="1785" spans="1:7" x14ac:dyDescent="0.2">
      <c r="A1785" s="363">
        <v>1776</v>
      </c>
      <c r="B1785" s="364">
        <v>9788498387117</v>
      </c>
      <c r="C1785" s="331" t="s">
        <v>41364</v>
      </c>
      <c r="D1785" s="331" t="s">
        <v>41365</v>
      </c>
      <c r="E1785" s="331" t="s">
        <v>38594</v>
      </c>
      <c r="F1785" s="331">
        <v>2015</v>
      </c>
      <c r="G1785" s="365">
        <v>33</v>
      </c>
    </row>
    <row r="1786" spans="1:7" x14ac:dyDescent="0.2">
      <c r="A1786" s="363">
        <v>1777</v>
      </c>
      <c r="B1786" s="364">
        <v>9788416555000</v>
      </c>
      <c r="C1786" s="331" t="s">
        <v>41366</v>
      </c>
      <c r="D1786" s="331" t="s">
        <v>41367</v>
      </c>
      <c r="E1786" s="331" t="s">
        <v>38594</v>
      </c>
      <c r="F1786" s="331">
        <v>2015</v>
      </c>
      <c r="G1786" s="365">
        <v>33</v>
      </c>
    </row>
    <row r="1787" spans="1:7" x14ac:dyDescent="0.2">
      <c r="A1787" s="363">
        <v>1778</v>
      </c>
      <c r="B1787" s="364">
        <v>9788498386578</v>
      </c>
      <c r="C1787" s="331" t="s">
        <v>41368</v>
      </c>
      <c r="D1787" s="331" t="s">
        <v>41369</v>
      </c>
      <c r="E1787" s="331" t="s">
        <v>38594</v>
      </c>
      <c r="F1787" s="331">
        <v>2015</v>
      </c>
      <c r="G1787" s="365">
        <v>33</v>
      </c>
    </row>
    <row r="1788" spans="1:7" x14ac:dyDescent="0.2">
      <c r="A1788" s="363">
        <v>1779</v>
      </c>
      <c r="B1788" s="364">
        <v>9788498387131</v>
      </c>
      <c r="C1788" s="331" t="s">
        <v>41370</v>
      </c>
      <c r="D1788" s="331" t="s">
        <v>38601</v>
      </c>
      <c r="E1788" s="331" t="s">
        <v>38594</v>
      </c>
      <c r="F1788" s="331">
        <v>2015</v>
      </c>
      <c r="G1788" s="365">
        <v>33</v>
      </c>
    </row>
    <row r="1789" spans="1:7" x14ac:dyDescent="0.2">
      <c r="A1789" s="363">
        <v>1780</v>
      </c>
      <c r="B1789" s="364">
        <v>9788498387124</v>
      </c>
      <c r="C1789" s="331" t="s">
        <v>41371</v>
      </c>
      <c r="D1789" s="331" t="s">
        <v>41372</v>
      </c>
      <c r="E1789" s="331" t="s">
        <v>38594</v>
      </c>
      <c r="F1789" s="331">
        <v>2015</v>
      </c>
      <c r="G1789" s="365">
        <v>33</v>
      </c>
    </row>
    <row r="1790" spans="1:7" x14ac:dyDescent="0.2">
      <c r="A1790" s="363">
        <v>1781</v>
      </c>
      <c r="B1790" s="364">
        <v>9788498386615</v>
      </c>
      <c r="C1790" s="331" t="s">
        <v>41373</v>
      </c>
      <c r="D1790" s="331" t="s">
        <v>41374</v>
      </c>
      <c r="E1790" s="331" t="s">
        <v>38594</v>
      </c>
      <c r="F1790" s="331">
        <v>2015</v>
      </c>
      <c r="G1790" s="365">
        <v>33</v>
      </c>
    </row>
    <row r="1791" spans="1:7" x14ac:dyDescent="0.2">
      <c r="A1791" s="363">
        <v>1782</v>
      </c>
      <c r="B1791" s="364">
        <v>9788498387391</v>
      </c>
      <c r="C1791" s="331" t="s">
        <v>41375</v>
      </c>
      <c r="D1791" s="331" t="s">
        <v>41376</v>
      </c>
      <c r="E1791" s="331" t="s">
        <v>38594</v>
      </c>
      <c r="F1791" s="331">
        <v>2015</v>
      </c>
      <c r="G1791" s="365">
        <v>33</v>
      </c>
    </row>
    <row r="1792" spans="1:7" x14ac:dyDescent="0.2">
      <c r="A1792" s="363">
        <v>1783</v>
      </c>
      <c r="B1792" s="364">
        <v>9788498387407</v>
      </c>
      <c r="C1792" s="331" t="s">
        <v>41377</v>
      </c>
      <c r="D1792" s="331" t="s">
        <v>41378</v>
      </c>
      <c r="E1792" s="331" t="s">
        <v>38594</v>
      </c>
      <c r="F1792" s="331">
        <v>2015</v>
      </c>
      <c r="G1792" s="365">
        <v>33</v>
      </c>
    </row>
    <row r="1793" spans="1:7" x14ac:dyDescent="0.2">
      <c r="A1793" s="363">
        <v>1784</v>
      </c>
      <c r="B1793" s="364">
        <v>9788416131181</v>
      </c>
      <c r="C1793" s="331" t="s">
        <v>41379</v>
      </c>
      <c r="D1793" s="331" t="s">
        <v>41380</v>
      </c>
      <c r="E1793" s="331" t="s">
        <v>38594</v>
      </c>
      <c r="F1793" s="331">
        <v>2015</v>
      </c>
      <c r="G1793" s="365">
        <v>33</v>
      </c>
    </row>
    <row r="1794" spans="1:7" x14ac:dyDescent="0.2">
      <c r="A1794" s="363">
        <v>1785</v>
      </c>
      <c r="B1794" s="364">
        <v>9781607380696</v>
      </c>
      <c r="C1794" s="331" t="s">
        <v>41381</v>
      </c>
      <c r="D1794" s="331" t="s">
        <v>41382</v>
      </c>
      <c r="E1794" s="331" t="s">
        <v>38594</v>
      </c>
      <c r="F1794" s="331">
        <v>2015</v>
      </c>
      <c r="G1794" s="365">
        <v>33</v>
      </c>
    </row>
    <row r="1795" spans="1:7" x14ac:dyDescent="0.2">
      <c r="A1795" s="363">
        <v>1786</v>
      </c>
      <c r="B1795" s="364">
        <v>9788498387568</v>
      </c>
      <c r="C1795" s="331" t="s">
        <v>41383</v>
      </c>
      <c r="D1795" s="331" t="s">
        <v>41384</v>
      </c>
      <c r="E1795" s="331" t="s">
        <v>38594</v>
      </c>
      <c r="F1795" s="331">
        <v>2015</v>
      </c>
      <c r="G1795" s="365">
        <v>33</v>
      </c>
    </row>
    <row r="1796" spans="1:7" x14ac:dyDescent="0.2">
      <c r="A1796" s="363">
        <v>1787</v>
      </c>
      <c r="B1796" s="364">
        <v>9788498386516</v>
      </c>
      <c r="C1796" s="331" t="s">
        <v>41385</v>
      </c>
      <c r="D1796" s="331" t="s">
        <v>40925</v>
      </c>
      <c r="E1796" s="331" t="s">
        <v>38594</v>
      </c>
      <c r="F1796" s="331">
        <v>2015</v>
      </c>
      <c r="G1796" s="365">
        <v>34</v>
      </c>
    </row>
    <row r="1797" spans="1:7" x14ac:dyDescent="0.2">
      <c r="A1797" s="363">
        <v>1788</v>
      </c>
      <c r="B1797" s="364">
        <v>9788415996729</v>
      </c>
      <c r="C1797" s="331" t="s">
        <v>41386</v>
      </c>
      <c r="D1797" s="331" t="s">
        <v>41387</v>
      </c>
      <c r="E1797" s="331" t="s">
        <v>38594</v>
      </c>
      <c r="F1797" s="331">
        <v>2015</v>
      </c>
      <c r="G1797" s="365">
        <v>34</v>
      </c>
    </row>
    <row r="1798" spans="1:7" x14ac:dyDescent="0.2">
      <c r="A1798" s="363">
        <v>1789</v>
      </c>
      <c r="B1798" s="364">
        <v>9788498386202</v>
      </c>
      <c r="C1798" s="331" t="s">
        <v>41388</v>
      </c>
      <c r="D1798" s="331" t="s">
        <v>41389</v>
      </c>
      <c r="E1798" s="331" t="s">
        <v>38594</v>
      </c>
      <c r="F1798" s="331">
        <v>2015</v>
      </c>
      <c r="G1798" s="365">
        <v>34</v>
      </c>
    </row>
    <row r="1799" spans="1:7" x14ac:dyDescent="0.2">
      <c r="A1799" s="363">
        <v>1790</v>
      </c>
      <c r="B1799" s="364">
        <v>9788498386721</v>
      </c>
      <c r="C1799" s="331" t="s">
        <v>41390</v>
      </c>
      <c r="D1799" s="331" t="s">
        <v>41378</v>
      </c>
      <c r="E1799" s="331" t="s">
        <v>38594</v>
      </c>
      <c r="F1799" s="331">
        <v>2015</v>
      </c>
      <c r="G1799" s="365">
        <v>34</v>
      </c>
    </row>
    <row r="1800" spans="1:7" x14ac:dyDescent="0.2">
      <c r="A1800" s="363">
        <v>1791</v>
      </c>
      <c r="B1800" s="364">
        <v>9788478886401</v>
      </c>
      <c r="C1800" s="331" t="s">
        <v>39273</v>
      </c>
      <c r="D1800" s="331" t="s">
        <v>41334</v>
      </c>
      <c r="E1800" s="331" t="s">
        <v>38594</v>
      </c>
      <c r="F1800" s="331">
        <v>2015</v>
      </c>
      <c r="G1800" s="365">
        <v>34</v>
      </c>
    </row>
    <row r="1801" spans="1:7" x14ac:dyDescent="0.2">
      <c r="A1801" s="363">
        <v>1792</v>
      </c>
      <c r="B1801" s="364">
        <v>9788498385953</v>
      </c>
      <c r="C1801" s="331" t="s">
        <v>41391</v>
      </c>
      <c r="D1801" s="331" t="s">
        <v>38605</v>
      </c>
      <c r="E1801" s="331" t="s">
        <v>38594</v>
      </c>
      <c r="F1801" s="331">
        <v>2015</v>
      </c>
      <c r="G1801" s="365">
        <v>34</v>
      </c>
    </row>
    <row r="1802" spans="1:7" x14ac:dyDescent="0.2">
      <c r="A1802" s="363">
        <v>1793</v>
      </c>
      <c r="B1802" s="364">
        <v>9788416131013</v>
      </c>
      <c r="C1802" s="331" t="s">
        <v>41392</v>
      </c>
      <c r="D1802" s="331" t="s">
        <v>41393</v>
      </c>
      <c r="E1802" s="331" t="s">
        <v>38594</v>
      </c>
      <c r="F1802" s="331">
        <v>2015</v>
      </c>
      <c r="G1802" s="365">
        <v>35</v>
      </c>
    </row>
    <row r="1803" spans="1:7" x14ac:dyDescent="0.2">
      <c r="A1803" s="363">
        <v>1794</v>
      </c>
      <c r="B1803" s="364">
        <v>9788498386639</v>
      </c>
      <c r="C1803" s="331" t="s">
        <v>41394</v>
      </c>
      <c r="D1803" s="331" t="s">
        <v>41369</v>
      </c>
      <c r="E1803" s="331" t="s">
        <v>38594</v>
      </c>
      <c r="F1803" s="331">
        <v>2015</v>
      </c>
      <c r="G1803" s="365">
        <v>36</v>
      </c>
    </row>
    <row r="1804" spans="1:7" x14ac:dyDescent="0.2">
      <c r="A1804" s="363">
        <v>1795</v>
      </c>
      <c r="B1804" s="364">
        <v>9788498386677</v>
      </c>
      <c r="C1804" s="331" t="s">
        <v>41395</v>
      </c>
      <c r="D1804" s="331" t="s">
        <v>41369</v>
      </c>
      <c r="E1804" s="331" t="s">
        <v>38594</v>
      </c>
      <c r="F1804" s="331">
        <v>2015</v>
      </c>
      <c r="G1804" s="365">
        <v>36</v>
      </c>
    </row>
    <row r="1805" spans="1:7" x14ac:dyDescent="0.2">
      <c r="A1805" s="363">
        <v>1796</v>
      </c>
      <c r="B1805" s="364">
        <v>9788416131075</v>
      </c>
      <c r="C1805" s="331" t="s">
        <v>41396</v>
      </c>
      <c r="D1805" s="331" t="s">
        <v>41397</v>
      </c>
      <c r="E1805" s="331" t="s">
        <v>38594</v>
      </c>
      <c r="F1805" s="331">
        <v>2015</v>
      </c>
      <c r="G1805" s="365">
        <v>39</v>
      </c>
    </row>
    <row r="1806" spans="1:7" x14ac:dyDescent="0.2">
      <c r="A1806" s="363">
        <v>1797</v>
      </c>
      <c r="B1806" s="364">
        <v>9788498387100</v>
      </c>
      <c r="C1806" s="331" t="s">
        <v>41398</v>
      </c>
      <c r="D1806" s="331" t="s">
        <v>41352</v>
      </c>
      <c r="E1806" s="331" t="s">
        <v>38594</v>
      </c>
      <c r="F1806" s="331">
        <v>2015</v>
      </c>
      <c r="G1806" s="365">
        <v>40</v>
      </c>
    </row>
    <row r="1807" spans="1:7" x14ac:dyDescent="0.2">
      <c r="A1807" s="363">
        <v>1798</v>
      </c>
      <c r="B1807" s="364">
        <v>9788498382600</v>
      </c>
      <c r="C1807" s="331" t="s">
        <v>41399</v>
      </c>
      <c r="D1807" s="331" t="s">
        <v>41400</v>
      </c>
      <c r="E1807" s="331" t="s">
        <v>38594</v>
      </c>
      <c r="F1807" s="331">
        <v>2015</v>
      </c>
      <c r="G1807" s="365">
        <v>41</v>
      </c>
    </row>
    <row r="1808" spans="1:7" x14ac:dyDescent="0.2">
      <c r="A1808" s="363">
        <v>1799</v>
      </c>
      <c r="B1808" s="364">
        <v>9788416131167</v>
      </c>
      <c r="C1808" s="331" t="s">
        <v>39059</v>
      </c>
      <c r="D1808" s="331" t="s">
        <v>38734</v>
      </c>
      <c r="E1808" s="331" t="s">
        <v>38594</v>
      </c>
      <c r="F1808" s="331">
        <v>2015</v>
      </c>
      <c r="G1808" s="365">
        <v>45</v>
      </c>
    </row>
    <row r="1809" spans="1:7" x14ac:dyDescent="0.2">
      <c r="A1809" s="363">
        <v>1800</v>
      </c>
      <c r="B1809" s="364">
        <v>9788498386172</v>
      </c>
      <c r="C1809" s="331" t="s">
        <v>41401</v>
      </c>
      <c r="D1809" s="331" t="s">
        <v>41324</v>
      </c>
      <c r="E1809" s="331" t="s">
        <v>38594</v>
      </c>
      <c r="F1809" s="331">
        <v>2015</v>
      </c>
      <c r="G1809" s="365">
        <v>14.99</v>
      </c>
    </row>
    <row r="1810" spans="1:7" x14ac:dyDescent="0.2">
      <c r="A1810" s="363">
        <v>1801</v>
      </c>
      <c r="B1810" s="364">
        <v>9788498384543</v>
      </c>
      <c r="C1810" s="331" t="s">
        <v>41402</v>
      </c>
      <c r="D1810" s="331" t="s">
        <v>41403</v>
      </c>
      <c r="E1810" s="331" t="s">
        <v>38594</v>
      </c>
      <c r="F1810" s="331">
        <v>2015</v>
      </c>
      <c r="G1810" s="365">
        <v>9.99</v>
      </c>
    </row>
    <row r="1811" spans="1:7" x14ac:dyDescent="0.2">
      <c r="A1811" s="363">
        <v>1802</v>
      </c>
      <c r="B1811" s="364">
        <v>9788498385731</v>
      </c>
      <c r="C1811" s="331" t="s">
        <v>41404</v>
      </c>
      <c r="D1811" s="331" t="s">
        <v>41405</v>
      </c>
      <c r="E1811" s="331" t="s">
        <v>38594</v>
      </c>
      <c r="F1811" s="331">
        <v>2015</v>
      </c>
      <c r="G1811" s="365">
        <v>21.99</v>
      </c>
    </row>
    <row r="1812" spans="1:7" x14ac:dyDescent="0.2">
      <c r="A1812" s="363">
        <v>1803</v>
      </c>
      <c r="B1812" s="364">
        <v>9788472978034</v>
      </c>
      <c r="C1812" s="331" t="s">
        <v>41406</v>
      </c>
      <c r="D1812" s="331" t="s">
        <v>41407</v>
      </c>
      <c r="E1812" s="331" t="s">
        <v>41408</v>
      </c>
      <c r="F1812" s="331">
        <v>2015</v>
      </c>
      <c r="G1812" s="365">
        <v>20</v>
      </c>
    </row>
    <row r="1813" spans="1:7" x14ac:dyDescent="0.2">
      <c r="A1813" s="363">
        <v>1804</v>
      </c>
      <c r="B1813" s="364">
        <v>9788499393780</v>
      </c>
      <c r="C1813" s="331" t="s">
        <v>41409</v>
      </c>
      <c r="D1813" s="331" t="s">
        <v>41410</v>
      </c>
      <c r="E1813" s="331" t="s">
        <v>41408</v>
      </c>
      <c r="F1813" s="331">
        <v>2015</v>
      </c>
      <c r="G1813" s="365">
        <v>32</v>
      </c>
    </row>
    <row r="1814" spans="1:7" x14ac:dyDescent="0.2">
      <c r="A1814" s="363">
        <v>1805</v>
      </c>
      <c r="B1814" s="364">
        <v>9788497967402</v>
      </c>
      <c r="C1814" s="331" t="s">
        <v>41411</v>
      </c>
      <c r="D1814" s="331" t="s">
        <v>41412</v>
      </c>
      <c r="E1814" s="331" t="s">
        <v>41408</v>
      </c>
      <c r="F1814" s="331">
        <v>2015</v>
      </c>
      <c r="G1814" s="365">
        <v>33</v>
      </c>
    </row>
    <row r="1815" spans="1:7" x14ac:dyDescent="0.2">
      <c r="A1815" s="363">
        <v>1806</v>
      </c>
      <c r="B1815" s="364">
        <v>9789584239242</v>
      </c>
      <c r="C1815" s="331" t="s">
        <v>41413</v>
      </c>
      <c r="D1815" s="331" t="s">
        <v>41414</v>
      </c>
      <c r="E1815" s="331" t="s">
        <v>38611</v>
      </c>
      <c r="F1815" s="331">
        <v>2015</v>
      </c>
      <c r="G1815" s="365">
        <v>35</v>
      </c>
    </row>
    <row r="1816" spans="1:7" x14ac:dyDescent="0.2">
      <c r="A1816" s="363">
        <v>1807</v>
      </c>
      <c r="B1816" s="364">
        <v>9786124689406</v>
      </c>
      <c r="C1816" s="331" t="s">
        <v>41415</v>
      </c>
      <c r="D1816" s="331" t="s">
        <v>41416</v>
      </c>
      <c r="E1816" s="331" t="s">
        <v>38611</v>
      </c>
      <c r="F1816" s="331">
        <v>2015</v>
      </c>
      <c r="G1816" s="365">
        <v>38</v>
      </c>
    </row>
    <row r="1817" spans="1:7" x14ac:dyDescent="0.2">
      <c r="A1817" s="363">
        <v>1808</v>
      </c>
      <c r="B1817" s="364">
        <v>9789584243447</v>
      </c>
      <c r="C1817" s="331" t="s">
        <v>41417</v>
      </c>
      <c r="D1817" s="331" t="s">
        <v>41418</v>
      </c>
      <c r="E1817" s="331" t="s">
        <v>38611</v>
      </c>
      <c r="F1817" s="331">
        <v>2015</v>
      </c>
      <c r="G1817" s="365">
        <v>39</v>
      </c>
    </row>
    <row r="1818" spans="1:7" x14ac:dyDescent="0.2">
      <c r="A1818" s="363">
        <v>1809</v>
      </c>
      <c r="B1818" s="364">
        <v>9788476288061</v>
      </c>
      <c r="C1818" s="331" t="s">
        <v>41419</v>
      </c>
      <c r="D1818" s="331" t="s">
        <v>41420</v>
      </c>
      <c r="E1818" s="331" t="s">
        <v>41421</v>
      </c>
      <c r="F1818" s="331">
        <v>2015</v>
      </c>
      <c r="G1818" s="365">
        <v>13</v>
      </c>
    </row>
    <row r="1819" spans="1:7" x14ac:dyDescent="0.2">
      <c r="A1819" s="363">
        <v>1810</v>
      </c>
      <c r="B1819" s="364">
        <v>9789585919105</v>
      </c>
      <c r="C1819" s="331" t="s">
        <v>41422</v>
      </c>
      <c r="D1819" s="331" t="s">
        <v>41423</v>
      </c>
      <c r="E1819" s="331" t="s">
        <v>41421</v>
      </c>
      <c r="F1819" s="331">
        <v>2015</v>
      </c>
      <c r="G1819" s="365">
        <v>33</v>
      </c>
    </row>
    <row r="1820" spans="1:7" x14ac:dyDescent="0.2">
      <c r="A1820" s="363">
        <v>1811</v>
      </c>
      <c r="B1820" s="364">
        <v>9789588794280</v>
      </c>
      <c r="C1820" s="331" t="s">
        <v>41424</v>
      </c>
      <c r="D1820" s="331" t="s">
        <v>41425</v>
      </c>
      <c r="E1820" s="331" t="s">
        <v>41426</v>
      </c>
      <c r="F1820" s="331">
        <v>2015</v>
      </c>
      <c r="G1820" s="365">
        <v>29</v>
      </c>
    </row>
    <row r="1821" spans="1:7" x14ac:dyDescent="0.2">
      <c r="A1821" s="363">
        <v>1812</v>
      </c>
      <c r="B1821" s="364">
        <v>9789588794655</v>
      </c>
      <c r="C1821" s="331" t="s">
        <v>41427</v>
      </c>
      <c r="D1821" s="331" t="s">
        <v>41428</v>
      </c>
      <c r="E1821" s="331" t="s">
        <v>41426</v>
      </c>
      <c r="F1821" s="331">
        <v>2015</v>
      </c>
      <c r="G1821" s="365">
        <v>35</v>
      </c>
    </row>
    <row r="1822" spans="1:7" x14ac:dyDescent="0.2">
      <c r="A1822" s="363">
        <v>1813</v>
      </c>
      <c r="B1822" s="364">
        <v>9781104567897</v>
      </c>
      <c r="C1822" s="331" t="s">
        <v>41429</v>
      </c>
      <c r="D1822" s="331" t="s">
        <v>41430</v>
      </c>
      <c r="E1822" s="331" t="s">
        <v>38618</v>
      </c>
      <c r="F1822" s="331">
        <v>2015</v>
      </c>
      <c r="G1822" s="365">
        <v>15</v>
      </c>
    </row>
    <row r="1823" spans="1:7" x14ac:dyDescent="0.2">
      <c r="A1823" s="363">
        <v>1814</v>
      </c>
      <c r="B1823" s="364">
        <v>1000350</v>
      </c>
      <c r="C1823" s="331" t="s">
        <v>41431</v>
      </c>
      <c r="D1823" s="331" t="s">
        <v>41432</v>
      </c>
      <c r="E1823" s="331" t="s">
        <v>38618</v>
      </c>
      <c r="F1823" s="331">
        <v>2015</v>
      </c>
      <c r="G1823" s="365">
        <v>28</v>
      </c>
    </row>
    <row r="1824" spans="1:7" x14ac:dyDescent="0.2">
      <c r="A1824" s="363">
        <v>1815</v>
      </c>
      <c r="B1824" s="364">
        <v>9789942209634</v>
      </c>
      <c r="C1824" s="331" t="s">
        <v>41433</v>
      </c>
      <c r="D1824" s="331" t="s">
        <v>41434</v>
      </c>
      <c r="E1824" s="331" t="s">
        <v>38618</v>
      </c>
      <c r="F1824" s="331">
        <v>2015</v>
      </c>
      <c r="G1824" s="365">
        <v>28</v>
      </c>
    </row>
    <row r="1825" spans="1:7" x14ac:dyDescent="0.2">
      <c r="A1825" s="363">
        <v>1816</v>
      </c>
      <c r="B1825" s="364">
        <v>9781096789123</v>
      </c>
      <c r="C1825" s="331" t="s">
        <v>41435</v>
      </c>
      <c r="D1825" s="331" t="s">
        <v>41436</v>
      </c>
      <c r="E1825" s="331" t="s">
        <v>38618</v>
      </c>
      <c r="F1825" s="331">
        <v>2015</v>
      </c>
      <c r="G1825" s="365">
        <v>28</v>
      </c>
    </row>
    <row r="1826" spans="1:7" x14ac:dyDescent="0.2">
      <c r="A1826" s="363">
        <v>1817</v>
      </c>
      <c r="B1826" s="364">
        <v>9789942146151</v>
      </c>
      <c r="C1826" s="331" t="s">
        <v>41437</v>
      </c>
      <c r="D1826" s="331" t="s">
        <v>41438</v>
      </c>
      <c r="E1826" s="331" t="s">
        <v>38618</v>
      </c>
      <c r="F1826" s="331">
        <v>2015</v>
      </c>
      <c r="G1826" s="365">
        <v>28</v>
      </c>
    </row>
    <row r="1827" spans="1:7" x14ac:dyDescent="0.2">
      <c r="A1827" s="363">
        <v>1818</v>
      </c>
      <c r="B1827" s="364">
        <v>7862121970180</v>
      </c>
      <c r="C1827" s="331" t="s">
        <v>41439</v>
      </c>
      <c r="D1827" s="331" t="s">
        <v>38734</v>
      </c>
      <c r="E1827" s="331" t="s">
        <v>38618</v>
      </c>
      <c r="F1827" s="331">
        <v>2015</v>
      </c>
      <c r="G1827" s="365">
        <v>28</v>
      </c>
    </row>
    <row r="1828" spans="1:7" x14ac:dyDescent="0.2">
      <c r="A1828" s="363">
        <v>1819</v>
      </c>
      <c r="B1828" s="364">
        <v>7862121970203</v>
      </c>
      <c r="C1828" s="331" t="s">
        <v>41440</v>
      </c>
      <c r="D1828" s="331" t="s">
        <v>38734</v>
      </c>
      <c r="E1828" s="331" t="s">
        <v>38618</v>
      </c>
      <c r="F1828" s="331">
        <v>2015</v>
      </c>
      <c r="G1828" s="365">
        <v>28</v>
      </c>
    </row>
    <row r="1829" spans="1:7" x14ac:dyDescent="0.2">
      <c r="A1829" s="363">
        <v>1820</v>
      </c>
      <c r="B1829" s="364">
        <v>9789978629055</v>
      </c>
      <c r="C1829" s="331" t="s">
        <v>41441</v>
      </c>
      <c r="D1829" s="331" t="s">
        <v>41442</v>
      </c>
      <c r="E1829" s="331" t="s">
        <v>38618</v>
      </c>
      <c r="F1829" s="331">
        <v>2015</v>
      </c>
      <c r="G1829" s="365">
        <v>29</v>
      </c>
    </row>
    <row r="1830" spans="1:7" x14ac:dyDescent="0.2">
      <c r="A1830" s="363">
        <v>1821</v>
      </c>
      <c r="B1830" s="364">
        <v>9787089123455</v>
      </c>
      <c r="C1830" s="331" t="s">
        <v>41443</v>
      </c>
      <c r="D1830" s="331" t="s">
        <v>41444</v>
      </c>
      <c r="E1830" s="331" t="s">
        <v>38618</v>
      </c>
      <c r="F1830" s="331">
        <v>2015</v>
      </c>
      <c r="G1830" s="365">
        <v>29</v>
      </c>
    </row>
    <row r="1831" spans="1:7" x14ac:dyDescent="0.2">
      <c r="A1831" s="363">
        <v>1822</v>
      </c>
      <c r="B1831" s="364">
        <v>9789874544568</v>
      </c>
      <c r="C1831" s="331" t="s">
        <v>41445</v>
      </c>
      <c r="D1831" s="331" t="s">
        <v>41446</v>
      </c>
      <c r="E1831" s="331" t="s">
        <v>38618</v>
      </c>
      <c r="F1831" s="331">
        <v>2015</v>
      </c>
      <c r="G1831" s="365">
        <v>29</v>
      </c>
    </row>
    <row r="1832" spans="1:7" x14ac:dyDescent="0.2">
      <c r="A1832" s="363">
        <v>1823</v>
      </c>
      <c r="B1832" s="364">
        <v>9781078912341</v>
      </c>
      <c r="C1832" s="331" t="s">
        <v>41447</v>
      </c>
      <c r="D1832" s="331" t="s">
        <v>41448</v>
      </c>
      <c r="E1832" s="331" t="s">
        <v>38618</v>
      </c>
      <c r="F1832" s="331">
        <v>2015</v>
      </c>
      <c r="G1832" s="365">
        <v>32</v>
      </c>
    </row>
    <row r="1833" spans="1:7" x14ac:dyDescent="0.2">
      <c r="A1833" s="363">
        <v>1824</v>
      </c>
      <c r="B1833" s="364">
        <v>9789978623411</v>
      </c>
      <c r="C1833" s="331" t="s">
        <v>41449</v>
      </c>
      <c r="D1833" s="331" t="s">
        <v>41450</v>
      </c>
      <c r="E1833" s="331" t="s">
        <v>38618</v>
      </c>
      <c r="F1833" s="331">
        <v>2015</v>
      </c>
      <c r="G1833" s="365">
        <v>33</v>
      </c>
    </row>
    <row r="1834" spans="1:7" x14ac:dyDescent="0.2">
      <c r="A1834" s="363">
        <v>1825</v>
      </c>
      <c r="B1834" s="364">
        <v>9789942037381</v>
      </c>
      <c r="C1834" s="331" t="s">
        <v>41451</v>
      </c>
      <c r="D1834" s="331" t="s">
        <v>41452</v>
      </c>
      <c r="E1834" s="331" t="s">
        <v>38618</v>
      </c>
      <c r="F1834" s="331">
        <v>2015</v>
      </c>
      <c r="G1834" s="365">
        <v>42</v>
      </c>
    </row>
    <row r="1835" spans="1:7" x14ac:dyDescent="0.2">
      <c r="A1835" s="363">
        <v>1826</v>
      </c>
      <c r="B1835" s="364">
        <v>9781742207858</v>
      </c>
      <c r="C1835" s="331" t="s">
        <v>41453</v>
      </c>
      <c r="D1835" s="331" t="s">
        <v>41454</v>
      </c>
      <c r="E1835" s="331" t="s">
        <v>38618</v>
      </c>
      <c r="F1835" s="331">
        <v>2015</v>
      </c>
      <c r="G1835" s="365">
        <v>45</v>
      </c>
    </row>
    <row r="1836" spans="1:7" x14ac:dyDescent="0.2">
      <c r="A1836" s="363">
        <v>1827</v>
      </c>
      <c r="B1836" s="364">
        <v>9789942146236</v>
      </c>
      <c r="C1836" s="331" t="s">
        <v>41455</v>
      </c>
      <c r="D1836" s="331" t="s">
        <v>41456</v>
      </c>
      <c r="E1836" s="331" t="s">
        <v>38618</v>
      </c>
      <c r="F1836" s="331">
        <v>2015</v>
      </c>
      <c r="G1836" s="365">
        <v>49</v>
      </c>
    </row>
    <row r="1837" spans="1:7" x14ac:dyDescent="0.2">
      <c r="A1837" s="363">
        <v>1828</v>
      </c>
      <c r="B1837" s="364">
        <v>9789978226841</v>
      </c>
      <c r="C1837" s="331" t="s">
        <v>41457</v>
      </c>
      <c r="D1837" s="331" t="s">
        <v>41458</v>
      </c>
      <c r="E1837" s="331" t="s">
        <v>38618</v>
      </c>
      <c r="F1837" s="331">
        <v>2015</v>
      </c>
      <c r="G1837" s="365">
        <v>49</v>
      </c>
    </row>
    <row r="1838" spans="1:7" x14ac:dyDescent="0.2">
      <c r="A1838" s="363">
        <v>1829</v>
      </c>
      <c r="B1838" s="364">
        <v>9789942854315</v>
      </c>
      <c r="C1838" s="331" t="s">
        <v>41459</v>
      </c>
      <c r="D1838" s="331" t="s">
        <v>163</v>
      </c>
      <c r="E1838" s="331" t="s">
        <v>38618</v>
      </c>
      <c r="F1838" s="331">
        <v>2015</v>
      </c>
      <c r="G1838" s="365">
        <v>60</v>
      </c>
    </row>
    <row r="1839" spans="1:7" x14ac:dyDescent="0.2">
      <c r="A1839" s="363">
        <v>1830</v>
      </c>
      <c r="B1839" s="364">
        <v>9787312345678</v>
      </c>
      <c r="C1839" s="331" t="s">
        <v>41460</v>
      </c>
      <c r="D1839" s="331" t="s">
        <v>38633</v>
      </c>
      <c r="E1839" s="331" t="s">
        <v>38618</v>
      </c>
      <c r="F1839" s="331">
        <v>2015</v>
      </c>
      <c r="G1839" s="365">
        <v>11</v>
      </c>
    </row>
    <row r="1840" spans="1:7" x14ac:dyDescent="0.2">
      <c r="A1840" s="363">
        <v>1831</v>
      </c>
      <c r="B1840" s="364">
        <v>9788430569779</v>
      </c>
      <c r="C1840" s="331" t="s">
        <v>41461</v>
      </c>
      <c r="D1840" s="331" t="s">
        <v>41462</v>
      </c>
      <c r="E1840" s="331" t="s">
        <v>41463</v>
      </c>
      <c r="F1840" s="331">
        <v>2015</v>
      </c>
      <c r="G1840" s="365">
        <v>32</v>
      </c>
    </row>
    <row r="1841" spans="1:7" x14ac:dyDescent="0.2">
      <c r="A1841" s="363">
        <v>1832</v>
      </c>
      <c r="B1841" s="364">
        <v>9788430569762</v>
      </c>
      <c r="C1841" s="331" t="s">
        <v>41464</v>
      </c>
      <c r="D1841" s="331" t="s">
        <v>41462</v>
      </c>
      <c r="E1841" s="331" t="s">
        <v>41463</v>
      </c>
      <c r="F1841" s="331">
        <v>2015</v>
      </c>
      <c r="G1841" s="365">
        <v>32</v>
      </c>
    </row>
    <row r="1842" spans="1:7" x14ac:dyDescent="0.2">
      <c r="A1842" s="363">
        <v>1833</v>
      </c>
      <c r="B1842" s="364">
        <v>9788430569700</v>
      </c>
      <c r="C1842" s="331" t="s">
        <v>41465</v>
      </c>
      <c r="D1842" s="331" t="s">
        <v>41462</v>
      </c>
      <c r="E1842" s="331" t="s">
        <v>41463</v>
      </c>
      <c r="F1842" s="331">
        <v>2015</v>
      </c>
      <c r="G1842" s="365">
        <v>32</v>
      </c>
    </row>
    <row r="1843" spans="1:7" x14ac:dyDescent="0.2">
      <c r="A1843" s="363">
        <v>1834</v>
      </c>
      <c r="B1843" s="364">
        <v>9783822824542</v>
      </c>
      <c r="C1843" s="331" t="s">
        <v>41466</v>
      </c>
      <c r="D1843" s="331" t="s">
        <v>41467</v>
      </c>
      <c r="E1843" s="331" t="s">
        <v>38642</v>
      </c>
      <c r="F1843" s="331">
        <v>2015</v>
      </c>
      <c r="G1843" s="365">
        <v>28</v>
      </c>
    </row>
    <row r="1844" spans="1:7" x14ac:dyDescent="0.2">
      <c r="A1844" s="363">
        <v>1835</v>
      </c>
      <c r="B1844" s="364">
        <v>9783822816523</v>
      </c>
      <c r="C1844" s="331" t="s">
        <v>41468</v>
      </c>
      <c r="D1844" s="331" t="s">
        <v>41469</v>
      </c>
      <c r="E1844" s="331" t="s">
        <v>38642</v>
      </c>
      <c r="F1844" s="331">
        <v>2015</v>
      </c>
      <c r="G1844" s="365">
        <v>57</v>
      </c>
    </row>
    <row r="1845" spans="1:7" x14ac:dyDescent="0.2">
      <c r="A1845" s="363">
        <v>1836</v>
      </c>
      <c r="B1845" s="364">
        <v>9788430923359</v>
      </c>
      <c r="C1845" s="331" t="s">
        <v>41470</v>
      </c>
      <c r="D1845" s="331" t="s">
        <v>41471</v>
      </c>
      <c r="E1845" s="331" t="s">
        <v>38647</v>
      </c>
      <c r="F1845" s="331">
        <v>2015</v>
      </c>
      <c r="G1845" s="365">
        <v>14.4</v>
      </c>
    </row>
    <row r="1846" spans="1:7" x14ac:dyDescent="0.2">
      <c r="A1846" s="363">
        <v>1837</v>
      </c>
      <c r="B1846" s="364">
        <v>9788430917099</v>
      </c>
      <c r="C1846" s="331" t="s">
        <v>41472</v>
      </c>
      <c r="D1846" s="331" t="s">
        <v>41473</v>
      </c>
      <c r="E1846" s="331" t="s">
        <v>38647</v>
      </c>
      <c r="F1846" s="331">
        <v>2015</v>
      </c>
      <c r="G1846" s="365">
        <v>10.4</v>
      </c>
    </row>
    <row r="1847" spans="1:7" x14ac:dyDescent="0.2">
      <c r="A1847" s="363">
        <v>1838</v>
      </c>
      <c r="B1847" s="364">
        <v>9788498066098</v>
      </c>
      <c r="C1847" s="331" t="s">
        <v>41474</v>
      </c>
      <c r="D1847" s="331" t="s">
        <v>41475</v>
      </c>
      <c r="E1847" s="331" t="s">
        <v>41476</v>
      </c>
      <c r="F1847" s="331">
        <v>2015</v>
      </c>
      <c r="G1847" s="365">
        <v>34</v>
      </c>
    </row>
    <row r="1848" spans="1:7" x14ac:dyDescent="0.2">
      <c r="A1848" s="363">
        <v>1839</v>
      </c>
      <c r="B1848" s="364">
        <v>9789978300855</v>
      </c>
      <c r="C1848" s="331" t="s">
        <v>40883</v>
      </c>
      <c r="D1848" s="331" t="s">
        <v>41477</v>
      </c>
      <c r="E1848" s="331" t="s">
        <v>38655</v>
      </c>
      <c r="F1848" s="331">
        <v>2015</v>
      </c>
      <c r="G1848" s="365">
        <v>33</v>
      </c>
    </row>
    <row r="1849" spans="1:7" x14ac:dyDescent="0.2">
      <c r="A1849" s="363">
        <v>1840</v>
      </c>
      <c r="B1849" s="364">
        <v>9789978369210</v>
      </c>
      <c r="C1849" s="331" t="s">
        <v>41478</v>
      </c>
      <c r="D1849" s="331" t="s">
        <v>41479</v>
      </c>
      <c r="E1849" s="331" t="s">
        <v>38655</v>
      </c>
      <c r="F1849" s="331">
        <v>2015</v>
      </c>
      <c r="G1849" s="365">
        <v>45</v>
      </c>
    </row>
    <row r="1850" spans="1:7" x14ac:dyDescent="0.2">
      <c r="A1850" s="363">
        <v>1841</v>
      </c>
      <c r="B1850" s="364">
        <v>9789942204073</v>
      </c>
      <c r="C1850" s="331" t="s">
        <v>41480</v>
      </c>
      <c r="D1850" s="331" t="s">
        <v>41481</v>
      </c>
      <c r="E1850" s="331" t="s">
        <v>41482</v>
      </c>
      <c r="F1850" s="331">
        <v>2015</v>
      </c>
      <c r="G1850" s="365">
        <v>28</v>
      </c>
    </row>
    <row r="1851" spans="1:7" x14ac:dyDescent="0.2">
      <c r="A1851" s="363">
        <v>1842</v>
      </c>
      <c r="B1851" s="364">
        <v>9789942149749</v>
      </c>
      <c r="C1851" s="331" t="s">
        <v>41483</v>
      </c>
      <c r="D1851" s="331" t="s">
        <v>41484</v>
      </c>
      <c r="E1851" s="331" t="s">
        <v>38671</v>
      </c>
      <c r="F1851" s="331">
        <v>2015</v>
      </c>
      <c r="G1851" s="365">
        <v>25</v>
      </c>
    </row>
    <row r="1852" spans="1:7" x14ac:dyDescent="0.2">
      <c r="A1852" s="363">
        <v>1843</v>
      </c>
      <c r="B1852" s="364">
        <v>9789942284457</v>
      </c>
      <c r="C1852" s="331" t="s">
        <v>41485</v>
      </c>
      <c r="D1852" s="331" t="s">
        <v>41486</v>
      </c>
      <c r="E1852" s="331" t="s">
        <v>38671</v>
      </c>
      <c r="F1852" s="331">
        <v>2015</v>
      </c>
      <c r="G1852" s="365">
        <v>28</v>
      </c>
    </row>
    <row r="1853" spans="1:7" x14ac:dyDescent="0.2">
      <c r="A1853" s="363">
        <v>1844</v>
      </c>
      <c r="B1853" s="364">
        <v>9788415832126</v>
      </c>
      <c r="C1853" s="331" t="s">
        <v>41487</v>
      </c>
      <c r="D1853" s="331" t="s">
        <v>41488</v>
      </c>
      <c r="E1853" s="331" t="s">
        <v>38684</v>
      </c>
      <c r="F1853" s="331">
        <v>2015</v>
      </c>
      <c r="G1853" s="365">
        <v>26.75</v>
      </c>
    </row>
    <row r="1854" spans="1:7" x14ac:dyDescent="0.2">
      <c r="A1854" s="363">
        <v>1845</v>
      </c>
      <c r="B1854" s="364">
        <v>9786077711148</v>
      </c>
      <c r="C1854" s="331" t="s">
        <v>41489</v>
      </c>
      <c r="D1854" s="331" t="s">
        <v>41490</v>
      </c>
      <c r="E1854" s="331" t="s">
        <v>38684</v>
      </c>
      <c r="F1854" s="331">
        <v>2015</v>
      </c>
      <c r="G1854" s="365">
        <v>33.75</v>
      </c>
    </row>
    <row r="1855" spans="1:7" x14ac:dyDescent="0.2">
      <c r="A1855" s="363">
        <v>1846</v>
      </c>
      <c r="B1855" s="364">
        <v>9788416142170</v>
      </c>
      <c r="C1855" s="331" t="s">
        <v>41491</v>
      </c>
      <c r="D1855" s="331" t="s">
        <v>41492</v>
      </c>
      <c r="E1855" s="331" t="s">
        <v>38684</v>
      </c>
      <c r="F1855" s="331">
        <v>2015</v>
      </c>
      <c r="G1855" s="365">
        <v>29</v>
      </c>
    </row>
    <row r="1856" spans="1:7" x14ac:dyDescent="0.2">
      <c r="A1856" s="363">
        <v>1847</v>
      </c>
      <c r="B1856" s="364">
        <v>9788475067919</v>
      </c>
      <c r="C1856" s="331" t="s">
        <v>41493</v>
      </c>
      <c r="D1856" s="331" t="s">
        <v>41494</v>
      </c>
      <c r="E1856" s="331" t="s">
        <v>38684</v>
      </c>
      <c r="F1856" s="331">
        <v>2015</v>
      </c>
      <c r="G1856" s="365">
        <v>33</v>
      </c>
    </row>
    <row r="1857" spans="1:7" x14ac:dyDescent="0.2">
      <c r="A1857" s="363">
        <v>1848</v>
      </c>
      <c r="B1857" s="364">
        <v>9788416354313</v>
      </c>
      <c r="C1857" s="331" t="s">
        <v>41495</v>
      </c>
      <c r="D1857" s="331" t="s">
        <v>41496</v>
      </c>
      <c r="E1857" s="331" t="s">
        <v>38684</v>
      </c>
      <c r="F1857" s="331">
        <v>2015</v>
      </c>
      <c r="G1857" s="365">
        <v>33</v>
      </c>
    </row>
    <row r="1858" spans="1:7" x14ac:dyDescent="0.2">
      <c r="A1858" s="363">
        <v>1849</v>
      </c>
      <c r="B1858" s="364">
        <v>9788475068091</v>
      </c>
      <c r="C1858" s="331" t="s">
        <v>41497</v>
      </c>
      <c r="D1858" s="331" t="s">
        <v>41498</v>
      </c>
      <c r="E1858" s="331" t="s">
        <v>38684</v>
      </c>
      <c r="F1858" s="331">
        <v>2015</v>
      </c>
      <c r="G1858" s="365">
        <v>33</v>
      </c>
    </row>
    <row r="1859" spans="1:7" x14ac:dyDescent="0.2">
      <c r="A1859" s="363">
        <v>1850</v>
      </c>
      <c r="B1859" s="364">
        <v>9788416354405</v>
      </c>
      <c r="C1859" s="331" t="s">
        <v>41499</v>
      </c>
      <c r="D1859" s="331" t="s">
        <v>41500</v>
      </c>
      <c r="E1859" s="331" t="s">
        <v>38684</v>
      </c>
      <c r="F1859" s="331">
        <v>2015</v>
      </c>
      <c r="G1859" s="365">
        <v>33</v>
      </c>
    </row>
    <row r="1860" spans="1:7" x14ac:dyDescent="0.2">
      <c r="A1860" s="363">
        <v>1851</v>
      </c>
      <c r="B1860" s="364">
        <v>9788475064192</v>
      </c>
      <c r="C1860" s="331" t="s">
        <v>41501</v>
      </c>
      <c r="D1860" s="331" t="s">
        <v>41502</v>
      </c>
      <c r="E1860" s="331" t="s">
        <v>38684</v>
      </c>
      <c r="F1860" s="331">
        <v>2015</v>
      </c>
      <c r="G1860" s="365">
        <v>34</v>
      </c>
    </row>
    <row r="1861" spans="1:7" x14ac:dyDescent="0.2">
      <c r="A1861" s="363">
        <v>1852</v>
      </c>
      <c r="B1861" s="364">
        <v>9788475062112</v>
      </c>
      <c r="C1861" s="331" t="s">
        <v>41503</v>
      </c>
      <c r="D1861" s="331" t="s">
        <v>41504</v>
      </c>
      <c r="E1861" s="331" t="s">
        <v>38684</v>
      </c>
      <c r="F1861" s="331">
        <v>2015</v>
      </c>
      <c r="G1861" s="365">
        <v>34</v>
      </c>
    </row>
    <row r="1862" spans="1:7" x14ac:dyDescent="0.2">
      <c r="A1862" s="363">
        <v>1853</v>
      </c>
      <c r="B1862" s="364">
        <v>9788416354344</v>
      </c>
      <c r="C1862" s="331" t="s">
        <v>41505</v>
      </c>
      <c r="D1862" s="331" t="s">
        <v>41506</v>
      </c>
      <c r="E1862" s="331" t="s">
        <v>38684</v>
      </c>
      <c r="F1862" s="331">
        <v>2015</v>
      </c>
      <c r="G1862" s="365">
        <v>36</v>
      </c>
    </row>
    <row r="1863" spans="1:7" x14ac:dyDescent="0.2">
      <c r="A1863" s="363">
        <v>1854</v>
      </c>
      <c r="B1863" s="364">
        <v>9788416354368</v>
      </c>
      <c r="C1863" s="331" t="s">
        <v>41507</v>
      </c>
      <c r="D1863" s="331" t="s">
        <v>41508</v>
      </c>
      <c r="E1863" s="331" t="s">
        <v>38684</v>
      </c>
      <c r="F1863" s="331">
        <v>2015</v>
      </c>
      <c r="G1863" s="365">
        <v>37</v>
      </c>
    </row>
    <row r="1864" spans="1:7" x14ac:dyDescent="0.2">
      <c r="A1864" s="363">
        <v>1855</v>
      </c>
      <c r="B1864" s="364">
        <v>9788415832102</v>
      </c>
      <c r="C1864" s="331" t="s">
        <v>41509</v>
      </c>
      <c r="D1864" s="331" t="s">
        <v>38132</v>
      </c>
      <c r="E1864" s="331" t="s">
        <v>38684</v>
      </c>
      <c r="F1864" s="331">
        <v>2015</v>
      </c>
      <c r="G1864" s="365">
        <v>37</v>
      </c>
    </row>
    <row r="1865" spans="1:7" x14ac:dyDescent="0.2">
      <c r="A1865" s="363">
        <v>1856</v>
      </c>
      <c r="B1865" s="364">
        <v>9788416142705</v>
      </c>
      <c r="C1865" s="331" t="s">
        <v>41510</v>
      </c>
      <c r="D1865" s="331" t="s">
        <v>41510</v>
      </c>
      <c r="E1865" s="331" t="s">
        <v>38684</v>
      </c>
      <c r="F1865" s="331">
        <v>2015</v>
      </c>
      <c r="G1865" s="365">
        <v>38</v>
      </c>
    </row>
    <row r="1866" spans="1:7" x14ac:dyDescent="0.2">
      <c r="A1866" s="363">
        <v>1857</v>
      </c>
      <c r="B1866" s="364">
        <v>9788416142231</v>
      </c>
      <c r="C1866" s="331" t="s">
        <v>41511</v>
      </c>
      <c r="D1866" s="331" t="s">
        <v>41512</v>
      </c>
      <c r="E1866" s="331" t="s">
        <v>38684</v>
      </c>
      <c r="F1866" s="331">
        <v>2015</v>
      </c>
      <c r="G1866" s="365">
        <v>41</v>
      </c>
    </row>
    <row r="1867" spans="1:7" x14ac:dyDescent="0.2">
      <c r="A1867" s="363">
        <v>1858</v>
      </c>
      <c r="B1867" s="364">
        <v>9788415832065</v>
      </c>
      <c r="C1867" s="331" t="s">
        <v>41513</v>
      </c>
      <c r="D1867" s="331" t="s">
        <v>41514</v>
      </c>
      <c r="E1867" s="331" t="s">
        <v>38684</v>
      </c>
      <c r="F1867" s="331">
        <v>2015</v>
      </c>
      <c r="G1867" s="365">
        <v>41</v>
      </c>
    </row>
    <row r="1868" spans="1:7" x14ac:dyDescent="0.2">
      <c r="A1868" s="363">
        <v>1859</v>
      </c>
      <c r="B1868" s="364">
        <v>9788416714087</v>
      </c>
      <c r="C1868" s="331" t="s">
        <v>41515</v>
      </c>
      <c r="D1868" s="331" t="s">
        <v>41516</v>
      </c>
      <c r="E1868" s="331" t="s">
        <v>38684</v>
      </c>
      <c r="F1868" s="331">
        <v>2015</v>
      </c>
      <c r="G1868" s="365">
        <v>41</v>
      </c>
    </row>
    <row r="1869" spans="1:7" x14ac:dyDescent="0.2">
      <c r="A1869" s="363">
        <v>1860</v>
      </c>
      <c r="B1869" s="364">
        <v>9788416354030</v>
      </c>
      <c r="C1869" s="331" t="s">
        <v>41517</v>
      </c>
      <c r="D1869" s="331" t="s">
        <v>41518</v>
      </c>
      <c r="E1869" s="331" t="s">
        <v>38684</v>
      </c>
      <c r="F1869" s="331">
        <v>2015</v>
      </c>
      <c r="G1869" s="365">
        <v>41</v>
      </c>
    </row>
    <row r="1870" spans="1:7" x14ac:dyDescent="0.2">
      <c r="A1870" s="363">
        <v>1861</v>
      </c>
      <c r="B1870" s="364">
        <v>9788416142248</v>
      </c>
      <c r="C1870" s="331" t="s">
        <v>41519</v>
      </c>
      <c r="D1870" s="331" t="s">
        <v>41520</v>
      </c>
      <c r="E1870" s="331" t="s">
        <v>38684</v>
      </c>
      <c r="F1870" s="331">
        <v>2015</v>
      </c>
      <c r="G1870" s="365">
        <v>41</v>
      </c>
    </row>
    <row r="1871" spans="1:7" x14ac:dyDescent="0.2">
      <c r="A1871" s="363">
        <v>1862</v>
      </c>
      <c r="B1871" s="364">
        <v>9786077711070</v>
      </c>
      <c r="C1871" s="331" t="s">
        <v>41521</v>
      </c>
      <c r="D1871" s="331" t="s">
        <v>41522</v>
      </c>
      <c r="E1871" s="331" t="s">
        <v>38684</v>
      </c>
      <c r="F1871" s="331">
        <v>2015</v>
      </c>
      <c r="G1871" s="365">
        <v>41</v>
      </c>
    </row>
    <row r="1872" spans="1:7" x14ac:dyDescent="0.2">
      <c r="A1872" s="363">
        <v>1863</v>
      </c>
      <c r="B1872" s="364">
        <v>9788416354207</v>
      </c>
      <c r="C1872" s="331" t="s">
        <v>41523</v>
      </c>
      <c r="D1872" s="331" t="s">
        <v>41524</v>
      </c>
      <c r="E1872" s="331" t="s">
        <v>38684</v>
      </c>
      <c r="F1872" s="331">
        <v>2015</v>
      </c>
      <c r="G1872" s="365">
        <v>43</v>
      </c>
    </row>
    <row r="1873" spans="1:7" x14ac:dyDescent="0.2">
      <c r="A1873" s="363">
        <v>1864</v>
      </c>
      <c r="B1873" s="364">
        <v>9788415832676</v>
      </c>
      <c r="C1873" s="331" t="s">
        <v>41525</v>
      </c>
      <c r="D1873" s="331" t="s">
        <v>41526</v>
      </c>
      <c r="E1873" s="331" t="s">
        <v>38684</v>
      </c>
      <c r="F1873" s="331">
        <v>2015</v>
      </c>
      <c r="G1873" s="365">
        <v>65</v>
      </c>
    </row>
    <row r="1874" spans="1:7" x14ac:dyDescent="0.2">
      <c r="A1874" s="363">
        <v>1865</v>
      </c>
      <c r="B1874" s="364">
        <v>9788475068114</v>
      </c>
      <c r="C1874" s="331" t="s">
        <v>41527</v>
      </c>
      <c r="D1874" s="331" t="s">
        <v>41528</v>
      </c>
      <c r="E1874" s="331" t="s">
        <v>38684</v>
      </c>
      <c r="F1874" s="331">
        <v>2015</v>
      </c>
      <c r="G1874" s="365">
        <v>22.75</v>
      </c>
    </row>
    <row r="1875" spans="1:7" x14ac:dyDescent="0.2">
      <c r="A1875" s="363">
        <v>1866</v>
      </c>
      <c r="B1875" s="364">
        <v>9788415832034</v>
      </c>
      <c r="C1875" s="331" t="s">
        <v>41529</v>
      </c>
      <c r="D1875" s="331" t="s">
        <v>41530</v>
      </c>
      <c r="E1875" s="331" t="s">
        <v>38684</v>
      </c>
      <c r="F1875" s="331">
        <v>2015</v>
      </c>
      <c r="G1875" s="365">
        <v>28.45</v>
      </c>
    </row>
    <row r="1876" spans="1:7" x14ac:dyDescent="0.2">
      <c r="A1876" s="363">
        <v>1867</v>
      </c>
      <c r="B1876" s="364">
        <v>9788475062891</v>
      </c>
      <c r="C1876" s="331" t="s">
        <v>41531</v>
      </c>
      <c r="D1876" s="331" t="s">
        <v>41532</v>
      </c>
      <c r="E1876" s="331" t="s">
        <v>38684</v>
      </c>
      <c r="F1876" s="331">
        <v>2015</v>
      </c>
      <c r="G1876" s="365">
        <v>23.15</v>
      </c>
    </row>
    <row r="1877" spans="1:7" x14ac:dyDescent="0.2">
      <c r="A1877" s="363">
        <v>1868</v>
      </c>
      <c r="B1877" s="364">
        <v>9788416142163</v>
      </c>
      <c r="C1877" s="331" t="s">
        <v>1057</v>
      </c>
      <c r="D1877" s="331" t="s">
        <v>41533</v>
      </c>
      <c r="E1877" s="331" t="s">
        <v>38684</v>
      </c>
      <c r="F1877" s="331">
        <v>2015</v>
      </c>
      <c r="G1877" s="365">
        <v>22.99</v>
      </c>
    </row>
    <row r="1878" spans="1:7" x14ac:dyDescent="0.2">
      <c r="A1878" s="363">
        <v>1869</v>
      </c>
      <c r="B1878" s="364">
        <v>9788475069647</v>
      </c>
      <c r="C1878" s="331" t="s">
        <v>41534</v>
      </c>
      <c r="D1878" s="331" t="s">
        <v>41535</v>
      </c>
      <c r="E1878" s="331" t="s">
        <v>38684</v>
      </c>
      <c r="F1878" s="331">
        <v>2015</v>
      </c>
      <c r="G1878" s="365">
        <v>53.75</v>
      </c>
    </row>
    <row r="1879" spans="1:7" x14ac:dyDescent="0.2">
      <c r="A1879" s="363">
        <v>1870</v>
      </c>
      <c r="B1879" s="364">
        <v>9788475067865</v>
      </c>
      <c r="C1879" s="331" t="s">
        <v>41536</v>
      </c>
      <c r="D1879" s="331" t="s">
        <v>41537</v>
      </c>
      <c r="E1879" s="331" t="s">
        <v>38684</v>
      </c>
      <c r="F1879" s="331">
        <v>2015</v>
      </c>
      <c r="G1879" s="365">
        <v>34.35</v>
      </c>
    </row>
    <row r="1880" spans="1:7" x14ac:dyDescent="0.2">
      <c r="A1880" s="363">
        <v>1871</v>
      </c>
      <c r="B1880" s="364">
        <v>9788475069036</v>
      </c>
      <c r="C1880" s="331" t="s">
        <v>41538</v>
      </c>
      <c r="D1880" s="331" t="s">
        <v>41539</v>
      </c>
      <c r="E1880" s="331" t="s">
        <v>38684</v>
      </c>
      <c r="F1880" s="331">
        <v>2015</v>
      </c>
      <c r="G1880" s="365">
        <v>29.55</v>
      </c>
    </row>
    <row r="1881" spans="1:7" x14ac:dyDescent="0.2">
      <c r="A1881" s="363">
        <v>1872</v>
      </c>
      <c r="B1881" s="364">
        <v>9788490660232</v>
      </c>
      <c r="C1881" s="331" t="s">
        <v>41540</v>
      </c>
      <c r="D1881" s="331" t="s">
        <v>41541</v>
      </c>
      <c r="E1881" s="331" t="s">
        <v>39576</v>
      </c>
      <c r="F1881" s="331">
        <v>2015</v>
      </c>
      <c r="G1881" s="365">
        <v>33</v>
      </c>
    </row>
    <row r="1882" spans="1:7" x14ac:dyDescent="0.2">
      <c r="A1882" s="363">
        <v>1873</v>
      </c>
      <c r="B1882" s="364">
        <v>9788472238695</v>
      </c>
      <c r="C1882" s="331" t="s">
        <v>41542</v>
      </c>
      <c r="D1882" s="331" t="s">
        <v>38204</v>
      </c>
      <c r="E1882" s="331" t="s">
        <v>39576</v>
      </c>
      <c r="F1882" s="331">
        <v>2015</v>
      </c>
      <c r="G1882" s="365">
        <v>37</v>
      </c>
    </row>
    <row r="1883" spans="1:7" x14ac:dyDescent="0.2">
      <c r="A1883" s="363">
        <v>1874</v>
      </c>
      <c r="B1883" s="364">
        <v>9789584247728</v>
      </c>
      <c r="C1883" s="331" t="s">
        <v>41543</v>
      </c>
      <c r="D1883" s="331" t="s">
        <v>39580</v>
      </c>
      <c r="E1883" s="331" t="s">
        <v>39576</v>
      </c>
      <c r="F1883" s="331">
        <v>2015</v>
      </c>
      <c r="G1883" s="365">
        <v>38</v>
      </c>
    </row>
    <row r="1884" spans="1:7" x14ac:dyDescent="0.2">
      <c r="A1884" s="363">
        <v>1875</v>
      </c>
      <c r="B1884" s="364">
        <v>9789584240682</v>
      </c>
      <c r="C1884" s="331" t="s">
        <v>41544</v>
      </c>
      <c r="D1884" s="331" t="s">
        <v>41545</v>
      </c>
      <c r="E1884" s="331" t="s">
        <v>39576</v>
      </c>
      <c r="F1884" s="331">
        <v>2015</v>
      </c>
      <c r="G1884" s="365">
        <v>39</v>
      </c>
    </row>
    <row r="1885" spans="1:7" x14ac:dyDescent="0.2">
      <c r="A1885" s="363">
        <v>1876</v>
      </c>
      <c r="B1885" s="364">
        <v>9789584245717</v>
      </c>
      <c r="C1885" s="331" t="s">
        <v>41546</v>
      </c>
      <c r="D1885" s="331" t="s">
        <v>39580</v>
      </c>
      <c r="E1885" s="331" t="s">
        <v>39576</v>
      </c>
      <c r="F1885" s="331">
        <v>2015</v>
      </c>
      <c r="G1885" s="365">
        <v>22.5</v>
      </c>
    </row>
    <row r="1886" spans="1:7" x14ac:dyDescent="0.2">
      <c r="A1886" s="363">
        <v>1877</v>
      </c>
      <c r="B1886" s="364">
        <v>9788415313243</v>
      </c>
      <c r="C1886" s="331" t="s">
        <v>41547</v>
      </c>
      <c r="D1886" s="331" t="s">
        <v>41548</v>
      </c>
      <c r="E1886" s="331" t="s">
        <v>39587</v>
      </c>
      <c r="F1886" s="331">
        <v>2015</v>
      </c>
      <c r="G1886" s="365">
        <v>23.046199999999999</v>
      </c>
    </row>
    <row r="1887" spans="1:7" x14ac:dyDescent="0.2">
      <c r="A1887" s="363">
        <v>1878</v>
      </c>
      <c r="B1887" s="364">
        <v>9788481360332</v>
      </c>
      <c r="C1887" s="331" t="s">
        <v>41549</v>
      </c>
      <c r="D1887" s="331" t="s">
        <v>41550</v>
      </c>
      <c r="E1887" s="331" t="s">
        <v>39587</v>
      </c>
      <c r="F1887" s="331">
        <v>2015</v>
      </c>
      <c r="G1887" s="365">
        <v>25.1538</v>
      </c>
    </row>
    <row r="1888" spans="1:7" x14ac:dyDescent="0.2">
      <c r="A1888" s="363">
        <v>1879</v>
      </c>
      <c r="B1888" s="364">
        <v>9788416350063</v>
      </c>
      <c r="C1888" s="331" t="s">
        <v>41551</v>
      </c>
      <c r="D1888" s="331" t="s">
        <v>41552</v>
      </c>
      <c r="E1888" s="331" t="s">
        <v>39587</v>
      </c>
      <c r="F1888" s="331">
        <v>2015</v>
      </c>
      <c r="G1888" s="365">
        <v>27.246200000000002</v>
      </c>
    </row>
    <row r="1889" spans="1:7" x14ac:dyDescent="0.2">
      <c r="A1889" s="363">
        <v>1880</v>
      </c>
      <c r="B1889" s="364">
        <v>9788486597375</v>
      </c>
      <c r="C1889" s="331" t="s">
        <v>41553</v>
      </c>
      <c r="D1889" s="331" t="s">
        <v>41554</v>
      </c>
      <c r="E1889" s="331" t="s">
        <v>39587</v>
      </c>
      <c r="F1889" s="331">
        <v>2015</v>
      </c>
      <c r="G1889" s="365">
        <v>32</v>
      </c>
    </row>
    <row r="1890" spans="1:7" x14ac:dyDescent="0.2">
      <c r="A1890" s="363">
        <v>1881</v>
      </c>
      <c r="B1890" s="364">
        <v>9788481363685</v>
      </c>
      <c r="C1890" s="331" t="s">
        <v>41555</v>
      </c>
      <c r="D1890" s="331" t="s">
        <v>41556</v>
      </c>
      <c r="E1890" s="331" t="s">
        <v>39587</v>
      </c>
      <c r="F1890" s="331">
        <v>2015</v>
      </c>
      <c r="G1890" s="365">
        <v>33</v>
      </c>
    </row>
    <row r="1891" spans="1:7" x14ac:dyDescent="0.2">
      <c r="A1891" s="363">
        <v>1882</v>
      </c>
      <c r="B1891" s="364">
        <v>9788481365900</v>
      </c>
      <c r="C1891" s="331" t="s">
        <v>41557</v>
      </c>
      <c r="D1891" s="331" t="s">
        <v>41558</v>
      </c>
      <c r="E1891" s="331" t="s">
        <v>39587</v>
      </c>
      <c r="F1891" s="331">
        <v>2015</v>
      </c>
      <c r="G1891" s="365">
        <v>34</v>
      </c>
    </row>
    <row r="1892" spans="1:7" x14ac:dyDescent="0.2">
      <c r="A1892" s="363">
        <v>1883</v>
      </c>
      <c r="B1892" s="364">
        <v>9788481361643</v>
      </c>
      <c r="C1892" s="331" t="s">
        <v>41559</v>
      </c>
      <c r="D1892" s="331" t="s">
        <v>41560</v>
      </c>
      <c r="E1892" s="331" t="s">
        <v>39587</v>
      </c>
      <c r="F1892" s="331">
        <v>2015</v>
      </c>
      <c r="G1892" s="365">
        <v>34</v>
      </c>
    </row>
    <row r="1893" spans="1:7" x14ac:dyDescent="0.2">
      <c r="A1893" s="363">
        <v>1884</v>
      </c>
      <c r="B1893" s="364">
        <v>9788481363166</v>
      </c>
      <c r="C1893" s="331" t="s">
        <v>41561</v>
      </c>
      <c r="D1893" s="331" t="s">
        <v>41562</v>
      </c>
      <c r="E1893" s="331" t="s">
        <v>39587</v>
      </c>
      <c r="F1893" s="331">
        <v>2015</v>
      </c>
      <c r="G1893" s="365">
        <v>34</v>
      </c>
    </row>
    <row r="1894" spans="1:7" x14ac:dyDescent="0.2">
      <c r="A1894" s="363">
        <v>1885</v>
      </c>
      <c r="B1894" s="364">
        <v>9788481363982</v>
      </c>
      <c r="C1894" s="331" t="s">
        <v>41563</v>
      </c>
      <c r="D1894" s="331" t="s">
        <v>41564</v>
      </c>
      <c r="E1894" s="331" t="s">
        <v>39587</v>
      </c>
      <c r="F1894" s="331">
        <v>2015</v>
      </c>
      <c r="G1894" s="365">
        <v>37</v>
      </c>
    </row>
    <row r="1895" spans="1:7" x14ac:dyDescent="0.2">
      <c r="A1895" s="363">
        <v>1886</v>
      </c>
      <c r="B1895" s="364">
        <v>9788486597306</v>
      </c>
      <c r="C1895" s="331" t="s">
        <v>41565</v>
      </c>
      <c r="D1895" s="331" t="s">
        <v>41564</v>
      </c>
      <c r="E1895" s="331" t="s">
        <v>39587</v>
      </c>
      <c r="F1895" s="331">
        <v>2015</v>
      </c>
      <c r="G1895" s="365">
        <v>38</v>
      </c>
    </row>
    <row r="1896" spans="1:7" x14ac:dyDescent="0.2">
      <c r="A1896" s="363">
        <v>1887</v>
      </c>
      <c r="B1896" s="364">
        <v>9788415313588</v>
      </c>
      <c r="C1896" s="331" t="s">
        <v>41566</v>
      </c>
      <c r="D1896" s="331" t="s">
        <v>41567</v>
      </c>
      <c r="E1896" s="331" t="s">
        <v>39587</v>
      </c>
      <c r="F1896" s="331">
        <v>2015</v>
      </c>
      <c r="G1896" s="365">
        <v>47</v>
      </c>
    </row>
    <row r="1897" spans="1:7" x14ac:dyDescent="0.2">
      <c r="A1897" s="363">
        <v>1888</v>
      </c>
      <c r="B1897" s="364">
        <v>9788416350391</v>
      </c>
      <c r="C1897" s="331" t="s">
        <v>41568</v>
      </c>
      <c r="D1897" s="331" t="s">
        <v>39586</v>
      </c>
      <c r="E1897" s="331" t="s">
        <v>39587</v>
      </c>
      <c r="F1897" s="331">
        <v>2015</v>
      </c>
      <c r="G1897" s="365">
        <v>23.030799999999999</v>
      </c>
    </row>
    <row r="1898" spans="1:7" x14ac:dyDescent="0.2">
      <c r="A1898" s="363">
        <v>1889</v>
      </c>
      <c r="B1898" s="364">
        <v>9788481361971</v>
      </c>
      <c r="C1898" s="331" t="s">
        <v>41569</v>
      </c>
      <c r="D1898" s="331" t="s">
        <v>41570</v>
      </c>
      <c r="E1898" s="331" t="s">
        <v>39587</v>
      </c>
      <c r="F1898" s="331">
        <v>2015</v>
      </c>
      <c r="G1898" s="365">
        <v>30.4</v>
      </c>
    </row>
    <row r="1899" spans="1:7" x14ac:dyDescent="0.2">
      <c r="A1899" s="363">
        <v>1890</v>
      </c>
      <c r="B1899" s="364">
        <v>9788481363012</v>
      </c>
      <c r="C1899" s="331" t="s">
        <v>41571</v>
      </c>
      <c r="D1899" s="331" t="s">
        <v>41572</v>
      </c>
      <c r="E1899" s="331" t="s">
        <v>39587</v>
      </c>
      <c r="F1899" s="331">
        <v>2015</v>
      </c>
      <c r="G1899" s="365">
        <v>20.953800000000001</v>
      </c>
    </row>
    <row r="1900" spans="1:7" x14ac:dyDescent="0.2">
      <c r="A1900" s="363">
        <v>1891</v>
      </c>
      <c r="B1900" s="364">
        <v>9788416350117</v>
      </c>
      <c r="C1900" s="331" t="s">
        <v>41573</v>
      </c>
      <c r="D1900" s="331" t="s">
        <v>41574</v>
      </c>
      <c r="E1900" s="331" t="s">
        <v>39587</v>
      </c>
      <c r="F1900" s="331">
        <v>2015</v>
      </c>
      <c r="G1900" s="365">
        <v>20.953800000000001</v>
      </c>
    </row>
    <row r="1901" spans="1:7" x14ac:dyDescent="0.2">
      <c r="A1901" s="363">
        <v>1892</v>
      </c>
      <c r="B1901" s="364">
        <v>9789942148827</v>
      </c>
      <c r="C1901" s="331" t="s">
        <v>41575</v>
      </c>
      <c r="D1901" s="331" t="s">
        <v>41576</v>
      </c>
      <c r="E1901" s="331" t="s">
        <v>41577</v>
      </c>
      <c r="F1901" s="331">
        <v>2015</v>
      </c>
      <c r="G1901" s="365">
        <v>56</v>
      </c>
    </row>
    <row r="1902" spans="1:7" x14ac:dyDescent="0.2">
      <c r="A1902" s="363">
        <v>1893</v>
      </c>
      <c r="B1902" s="364">
        <v>9789978680933</v>
      </c>
      <c r="C1902" s="331" t="s">
        <v>41578</v>
      </c>
      <c r="D1902" s="331" t="s">
        <v>38734</v>
      </c>
      <c r="E1902" s="331" t="s">
        <v>41579</v>
      </c>
      <c r="F1902" s="331">
        <v>2015</v>
      </c>
      <c r="G1902" s="365">
        <v>33</v>
      </c>
    </row>
    <row r="1903" spans="1:7" x14ac:dyDescent="0.2">
      <c r="A1903" s="363">
        <v>1894</v>
      </c>
      <c r="B1903" s="364">
        <v>9789978681046</v>
      </c>
      <c r="C1903" s="331">
        <v>207</v>
      </c>
      <c r="D1903" s="331" t="s">
        <v>41580</v>
      </c>
      <c r="E1903" s="331" t="s">
        <v>41579</v>
      </c>
      <c r="F1903" s="331">
        <v>2015</v>
      </c>
      <c r="G1903" s="365">
        <v>33</v>
      </c>
    </row>
    <row r="1904" spans="1:7" x14ac:dyDescent="0.2">
      <c r="A1904" s="363">
        <v>1895</v>
      </c>
      <c r="B1904" s="364">
        <v>9781409590606</v>
      </c>
      <c r="C1904" s="331" t="s">
        <v>41581</v>
      </c>
      <c r="D1904" s="331" t="s">
        <v>38132</v>
      </c>
      <c r="E1904" s="331" t="s">
        <v>38699</v>
      </c>
      <c r="F1904" s="331">
        <v>2015</v>
      </c>
      <c r="G1904" s="365">
        <v>17.5</v>
      </c>
    </row>
    <row r="1905" spans="1:7" x14ac:dyDescent="0.2">
      <c r="A1905" s="363">
        <v>1896</v>
      </c>
      <c r="B1905" s="364">
        <v>9781409558682</v>
      </c>
      <c r="C1905" s="331" t="s">
        <v>41582</v>
      </c>
      <c r="D1905" s="331" t="s">
        <v>41583</v>
      </c>
      <c r="E1905" s="331" t="s">
        <v>38699</v>
      </c>
      <c r="F1905" s="331">
        <v>2015</v>
      </c>
      <c r="G1905" s="365">
        <v>14.99</v>
      </c>
    </row>
    <row r="1906" spans="1:7" x14ac:dyDescent="0.2">
      <c r="A1906" s="363">
        <v>1897</v>
      </c>
      <c r="B1906" s="364">
        <v>9781409589709</v>
      </c>
      <c r="C1906" s="331" t="s">
        <v>41584</v>
      </c>
      <c r="D1906" s="331" t="s">
        <v>38734</v>
      </c>
      <c r="E1906" s="331" t="s">
        <v>38699</v>
      </c>
      <c r="F1906" s="331">
        <v>2015</v>
      </c>
      <c r="G1906" s="365">
        <v>11.25</v>
      </c>
    </row>
    <row r="1907" spans="1:7" x14ac:dyDescent="0.2">
      <c r="A1907" s="363">
        <v>1898</v>
      </c>
      <c r="B1907" s="364">
        <v>9781474909662</v>
      </c>
      <c r="C1907" s="331" t="s">
        <v>41585</v>
      </c>
      <c r="D1907" s="331" t="s">
        <v>12543</v>
      </c>
      <c r="E1907" s="331" t="s">
        <v>38699</v>
      </c>
      <c r="F1907" s="331">
        <v>2015</v>
      </c>
      <c r="G1907" s="365">
        <v>9.85</v>
      </c>
    </row>
    <row r="1908" spans="1:7" x14ac:dyDescent="0.2">
      <c r="A1908" s="363">
        <v>1899</v>
      </c>
      <c r="B1908" s="364">
        <v>9781474924092</v>
      </c>
      <c r="C1908" s="331" t="s">
        <v>41586</v>
      </c>
      <c r="D1908" s="331" t="s">
        <v>41587</v>
      </c>
      <c r="E1908" s="331" t="s">
        <v>38699</v>
      </c>
      <c r="F1908" s="331">
        <v>2015</v>
      </c>
      <c r="G1908" s="365">
        <v>15.25</v>
      </c>
    </row>
    <row r="1909" spans="1:7" x14ac:dyDescent="0.2">
      <c r="A1909" s="363">
        <v>1900</v>
      </c>
      <c r="B1909" s="364">
        <v>9781474920063</v>
      </c>
      <c r="C1909" s="331" t="s">
        <v>41588</v>
      </c>
      <c r="D1909" s="331" t="s">
        <v>41589</v>
      </c>
      <c r="E1909" s="331" t="s">
        <v>38699</v>
      </c>
      <c r="F1909" s="331">
        <v>2015</v>
      </c>
      <c r="G1909" s="365">
        <v>10.45</v>
      </c>
    </row>
    <row r="1910" spans="1:7" x14ac:dyDescent="0.2">
      <c r="A1910" s="363">
        <v>1901</v>
      </c>
      <c r="B1910" s="364">
        <v>9781474931045</v>
      </c>
      <c r="C1910" s="331" t="s">
        <v>41590</v>
      </c>
      <c r="D1910" s="331" t="s">
        <v>41583</v>
      </c>
      <c r="E1910" s="331" t="s">
        <v>38699</v>
      </c>
      <c r="F1910" s="331">
        <v>2015</v>
      </c>
      <c r="G1910" s="365">
        <v>8.9499999999999993</v>
      </c>
    </row>
    <row r="1911" spans="1:7" x14ac:dyDescent="0.2">
      <c r="A1911" s="363">
        <v>1902</v>
      </c>
      <c r="B1911" s="364">
        <v>9781474908962</v>
      </c>
      <c r="C1911" s="331" t="s">
        <v>41591</v>
      </c>
      <c r="D1911" s="331" t="s">
        <v>12543</v>
      </c>
      <c r="E1911" s="331" t="s">
        <v>38699</v>
      </c>
      <c r="F1911" s="331">
        <v>2015</v>
      </c>
      <c r="G1911" s="365">
        <v>22</v>
      </c>
    </row>
    <row r="1912" spans="1:7" x14ac:dyDescent="0.2">
      <c r="A1912" s="363">
        <v>1903</v>
      </c>
      <c r="B1912" s="364">
        <v>9781409592860</v>
      </c>
      <c r="C1912" s="331" t="s">
        <v>41592</v>
      </c>
      <c r="D1912" s="331" t="s">
        <v>38132</v>
      </c>
      <c r="E1912" s="331" t="s">
        <v>38699</v>
      </c>
      <c r="F1912" s="331">
        <v>2015</v>
      </c>
      <c r="G1912" s="365">
        <v>25</v>
      </c>
    </row>
    <row r="1913" spans="1:7" x14ac:dyDescent="0.2">
      <c r="A1913" s="363">
        <v>1904</v>
      </c>
      <c r="B1913" s="364">
        <v>9781409592839</v>
      </c>
      <c r="C1913" s="331" t="s">
        <v>41593</v>
      </c>
      <c r="D1913" s="331" t="s">
        <v>12543</v>
      </c>
      <c r="E1913" s="331" t="s">
        <v>38699</v>
      </c>
      <c r="F1913" s="331">
        <v>2015</v>
      </c>
      <c r="G1913" s="365">
        <v>25</v>
      </c>
    </row>
    <row r="1914" spans="1:7" x14ac:dyDescent="0.2">
      <c r="A1914" s="363">
        <v>1905</v>
      </c>
      <c r="B1914" s="364">
        <v>9781409592600</v>
      </c>
      <c r="C1914" s="331" t="s">
        <v>41594</v>
      </c>
      <c r="D1914" s="331" t="s">
        <v>41595</v>
      </c>
      <c r="E1914" s="331" t="s">
        <v>38699</v>
      </c>
      <c r="F1914" s="331">
        <v>2015</v>
      </c>
      <c r="G1914" s="365">
        <v>25</v>
      </c>
    </row>
    <row r="1915" spans="1:7" x14ac:dyDescent="0.2">
      <c r="A1915" s="363">
        <v>1906</v>
      </c>
      <c r="B1915" s="364">
        <v>9781474923439</v>
      </c>
      <c r="C1915" s="331" t="s">
        <v>41596</v>
      </c>
      <c r="D1915" s="331" t="s">
        <v>41597</v>
      </c>
      <c r="E1915" s="331" t="s">
        <v>38699</v>
      </c>
      <c r="F1915" s="331">
        <v>2015</v>
      </c>
      <c r="G1915" s="365">
        <v>25</v>
      </c>
    </row>
    <row r="1916" spans="1:7" x14ac:dyDescent="0.2">
      <c r="A1916" s="363">
        <v>1907</v>
      </c>
      <c r="B1916" s="364">
        <v>9781409592747</v>
      </c>
      <c r="C1916" s="331" t="s">
        <v>41598</v>
      </c>
      <c r="D1916" s="331" t="s">
        <v>39596</v>
      </c>
      <c r="E1916" s="331" t="s">
        <v>38699</v>
      </c>
      <c r="F1916" s="331">
        <v>2015</v>
      </c>
      <c r="G1916" s="365">
        <v>28</v>
      </c>
    </row>
    <row r="1917" spans="1:7" x14ac:dyDescent="0.2">
      <c r="A1917" s="363">
        <v>1908</v>
      </c>
      <c r="B1917" s="364">
        <v>9781474915502</v>
      </c>
      <c r="C1917" s="331" t="s">
        <v>41599</v>
      </c>
      <c r="D1917" s="331" t="s">
        <v>12543</v>
      </c>
      <c r="E1917" s="331" t="s">
        <v>38699</v>
      </c>
      <c r="F1917" s="331">
        <v>2015</v>
      </c>
      <c r="G1917" s="365">
        <v>28</v>
      </c>
    </row>
    <row r="1918" spans="1:7" x14ac:dyDescent="0.2">
      <c r="A1918" s="363">
        <v>1909</v>
      </c>
      <c r="B1918" s="364">
        <v>9781409594680</v>
      </c>
      <c r="C1918" s="331" t="s">
        <v>41600</v>
      </c>
      <c r="D1918" s="331" t="s">
        <v>12543</v>
      </c>
      <c r="E1918" s="331" t="s">
        <v>38699</v>
      </c>
      <c r="F1918" s="331">
        <v>2015</v>
      </c>
      <c r="G1918" s="365">
        <v>28</v>
      </c>
    </row>
    <row r="1919" spans="1:7" x14ac:dyDescent="0.2">
      <c r="A1919" s="363">
        <v>1910</v>
      </c>
      <c r="B1919" s="364">
        <v>9781409592686</v>
      </c>
      <c r="C1919" s="331" t="s">
        <v>41601</v>
      </c>
      <c r="D1919" s="331" t="s">
        <v>12543</v>
      </c>
      <c r="E1919" s="331" t="s">
        <v>38699</v>
      </c>
      <c r="F1919" s="331">
        <v>2015</v>
      </c>
      <c r="G1919" s="365">
        <v>28</v>
      </c>
    </row>
    <row r="1920" spans="1:7" x14ac:dyDescent="0.2">
      <c r="A1920" s="363">
        <v>1911</v>
      </c>
      <c r="B1920" s="364">
        <v>9781409573357</v>
      </c>
      <c r="C1920" s="331" t="s">
        <v>41602</v>
      </c>
      <c r="D1920" s="331" t="s">
        <v>41603</v>
      </c>
      <c r="E1920" s="331" t="s">
        <v>38699</v>
      </c>
      <c r="F1920" s="331">
        <v>2015</v>
      </c>
      <c r="G1920" s="365">
        <v>28</v>
      </c>
    </row>
    <row r="1921" spans="1:7" x14ac:dyDescent="0.2">
      <c r="A1921" s="363">
        <v>1912</v>
      </c>
      <c r="B1921" s="364">
        <v>9781409589679</v>
      </c>
      <c r="C1921" s="331" t="s">
        <v>41604</v>
      </c>
      <c r="D1921" s="331" t="s">
        <v>38132</v>
      </c>
      <c r="E1921" s="331" t="s">
        <v>38699</v>
      </c>
      <c r="F1921" s="331">
        <v>2015</v>
      </c>
      <c r="G1921" s="365">
        <v>28</v>
      </c>
    </row>
    <row r="1922" spans="1:7" x14ac:dyDescent="0.2">
      <c r="A1922" s="363">
        <v>1913</v>
      </c>
      <c r="B1922" s="364">
        <v>9781474908337</v>
      </c>
      <c r="C1922" s="331" t="s">
        <v>41605</v>
      </c>
      <c r="D1922" s="331" t="s">
        <v>12543</v>
      </c>
      <c r="E1922" s="331" t="s">
        <v>38699</v>
      </c>
      <c r="F1922" s="331">
        <v>2015</v>
      </c>
      <c r="G1922" s="365">
        <v>28</v>
      </c>
    </row>
    <row r="1923" spans="1:7" x14ac:dyDescent="0.2">
      <c r="A1923" s="363">
        <v>1914</v>
      </c>
      <c r="B1923" s="364">
        <v>9781409573425</v>
      </c>
      <c r="C1923" s="331" t="s">
        <v>41606</v>
      </c>
      <c r="D1923" s="331" t="s">
        <v>38132</v>
      </c>
      <c r="E1923" s="331" t="s">
        <v>38699</v>
      </c>
      <c r="F1923" s="331">
        <v>2015</v>
      </c>
      <c r="G1923" s="365">
        <v>28</v>
      </c>
    </row>
    <row r="1924" spans="1:7" x14ac:dyDescent="0.2">
      <c r="A1924" s="363">
        <v>1915</v>
      </c>
      <c r="B1924" s="364">
        <v>9781409572626</v>
      </c>
      <c r="C1924" s="331" t="s">
        <v>41607</v>
      </c>
      <c r="D1924" s="331" t="s">
        <v>41583</v>
      </c>
      <c r="E1924" s="331" t="s">
        <v>38699</v>
      </c>
      <c r="F1924" s="331">
        <v>2015</v>
      </c>
      <c r="G1924" s="365">
        <v>28</v>
      </c>
    </row>
    <row r="1925" spans="1:7" x14ac:dyDescent="0.2">
      <c r="A1925" s="363">
        <v>1916</v>
      </c>
      <c r="B1925" s="364">
        <v>9781474916479</v>
      </c>
      <c r="C1925" s="331" t="s">
        <v>41608</v>
      </c>
      <c r="D1925" s="331" t="s">
        <v>41609</v>
      </c>
      <c r="E1925" s="331" t="s">
        <v>38699</v>
      </c>
      <c r="F1925" s="331">
        <v>2015</v>
      </c>
      <c r="G1925" s="365">
        <v>29</v>
      </c>
    </row>
    <row r="1926" spans="1:7" x14ac:dyDescent="0.2">
      <c r="A1926" s="363">
        <v>1917</v>
      </c>
      <c r="B1926" s="364">
        <v>9780746086506</v>
      </c>
      <c r="C1926" s="331" t="s">
        <v>41610</v>
      </c>
      <c r="D1926" s="331" t="s">
        <v>41611</v>
      </c>
      <c r="E1926" s="331" t="s">
        <v>38699</v>
      </c>
      <c r="F1926" s="331">
        <v>2015</v>
      </c>
      <c r="G1926" s="365">
        <v>32</v>
      </c>
    </row>
    <row r="1927" spans="1:7" x14ac:dyDescent="0.2">
      <c r="A1927" s="363">
        <v>1918</v>
      </c>
      <c r="B1927" s="364">
        <v>9781474916363</v>
      </c>
      <c r="C1927" s="331" t="s">
        <v>41612</v>
      </c>
      <c r="D1927" s="331" t="s">
        <v>41613</v>
      </c>
      <c r="E1927" s="331" t="s">
        <v>38699</v>
      </c>
      <c r="F1927" s="331">
        <v>2015</v>
      </c>
      <c r="G1927" s="365">
        <v>32</v>
      </c>
    </row>
    <row r="1928" spans="1:7" x14ac:dyDescent="0.2">
      <c r="A1928" s="363">
        <v>1919</v>
      </c>
      <c r="B1928" s="364">
        <v>9789876129091</v>
      </c>
      <c r="C1928" s="331" t="s">
        <v>41614</v>
      </c>
      <c r="D1928" s="331" t="s">
        <v>41615</v>
      </c>
      <c r="E1928" s="331" t="s">
        <v>38699</v>
      </c>
      <c r="F1928" s="331">
        <v>2015</v>
      </c>
      <c r="G1928" s="365">
        <v>33</v>
      </c>
    </row>
    <row r="1929" spans="1:7" x14ac:dyDescent="0.2">
      <c r="A1929" s="363">
        <v>1920</v>
      </c>
      <c r="B1929" s="364">
        <v>9781409593188</v>
      </c>
      <c r="C1929" s="331" t="s">
        <v>41616</v>
      </c>
      <c r="D1929" s="331" t="s">
        <v>38734</v>
      </c>
      <c r="E1929" s="331" t="s">
        <v>38699</v>
      </c>
      <c r="F1929" s="331">
        <v>2015</v>
      </c>
      <c r="G1929" s="365">
        <v>9.25</v>
      </c>
    </row>
    <row r="1930" spans="1:7" x14ac:dyDescent="0.2">
      <c r="A1930" s="363">
        <v>1921</v>
      </c>
      <c r="B1930" s="364">
        <v>9781409589655</v>
      </c>
      <c r="C1930" s="331" t="s">
        <v>41617</v>
      </c>
      <c r="D1930" s="331" t="s">
        <v>41618</v>
      </c>
      <c r="E1930" s="331" t="s">
        <v>38699</v>
      </c>
      <c r="F1930" s="331">
        <v>2015</v>
      </c>
      <c r="G1930" s="365">
        <v>17.5</v>
      </c>
    </row>
    <row r="1931" spans="1:7" x14ac:dyDescent="0.2">
      <c r="A1931" s="363">
        <v>1922</v>
      </c>
      <c r="B1931" s="364">
        <v>9781474916097</v>
      </c>
      <c r="C1931" s="331" t="s">
        <v>41619</v>
      </c>
      <c r="D1931" s="331" t="s">
        <v>38734</v>
      </c>
      <c r="E1931" s="331" t="s">
        <v>38699</v>
      </c>
      <c r="F1931" s="331">
        <v>2015</v>
      </c>
      <c r="G1931" s="365">
        <v>13.35</v>
      </c>
    </row>
    <row r="1932" spans="1:7" x14ac:dyDescent="0.2">
      <c r="A1932" s="363">
        <v>1923</v>
      </c>
      <c r="B1932" s="364">
        <v>9781409586524</v>
      </c>
      <c r="C1932" s="331" t="s">
        <v>41620</v>
      </c>
      <c r="D1932" s="331" t="s">
        <v>38132</v>
      </c>
      <c r="E1932" s="331" t="s">
        <v>38699</v>
      </c>
      <c r="F1932" s="331">
        <v>2015</v>
      </c>
      <c r="G1932" s="365">
        <v>18.75</v>
      </c>
    </row>
    <row r="1933" spans="1:7" x14ac:dyDescent="0.2">
      <c r="A1933" s="363">
        <v>1924</v>
      </c>
      <c r="B1933" s="364">
        <v>9781474908542</v>
      </c>
      <c r="C1933" s="331" t="s">
        <v>41621</v>
      </c>
      <c r="D1933" s="331" t="s">
        <v>38734</v>
      </c>
      <c r="E1933" s="331" t="s">
        <v>38699</v>
      </c>
      <c r="F1933" s="331">
        <v>2015</v>
      </c>
      <c r="G1933" s="365">
        <v>8.65</v>
      </c>
    </row>
    <row r="1934" spans="1:7" x14ac:dyDescent="0.2">
      <c r="A1934" s="363">
        <v>1925</v>
      </c>
      <c r="B1934" s="364">
        <v>9781474920209</v>
      </c>
      <c r="C1934" s="331" t="s">
        <v>41622</v>
      </c>
      <c r="D1934" s="331" t="s">
        <v>38734</v>
      </c>
      <c r="E1934" s="331" t="s">
        <v>38699</v>
      </c>
      <c r="F1934" s="331">
        <v>2015</v>
      </c>
      <c r="G1934" s="365">
        <v>13.35</v>
      </c>
    </row>
    <row r="1935" spans="1:7" x14ac:dyDescent="0.2">
      <c r="A1935" s="363">
        <v>1926</v>
      </c>
      <c r="B1935" s="364">
        <v>9781474908245</v>
      </c>
      <c r="C1935" s="331" t="s">
        <v>41623</v>
      </c>
      <c r="D1935" s="331" t="s">
        <v>38132</v>
      </c>
      <c r="E1935" s="331" t="s">
        <v>38699</v>
      </c>
      <c r="F1935" s="331">
        <v>2015</v>
      </c>
      <c r="G1935" s="365">
        <v>12.75</v>
      </c>
    </row>
    <row r="1936" spans="1:7" x14ac:dyDescent="0.2">
      <c r="A1936" s="363">
        <v>1927</v>
      </c>
      <c r="B1936" s="364">
        <v>9781474910088</v>
      </c>
      <c r="C1936" s="331" t="s">
        <v>41624</v>
      </c>
      <c r="D1936" s="331" t="s">
        <v>38734</v>
      </c>
      <c r="E1936" s="331" t="s">
        <v>38699</v>
      </c>
      <c r="F1936" s="331">
        <v>2015</v>
      </c>
      <c r="G1936" s="365">
        <v>8.85</v>
      </c>
    </row>
    <row r="1937" spans="1:7" x14ac:dyDescent="0.2">
      <c r="A1937" s="363">
        <v>1928</v>
      </c>
      <c r="B1937" s="364">
        <v>9789876124140</v>
      </c>
      <c r="C1937" s="331" t="s">
        <v>41625</v>
      </c>
      <c r="D1937" s="331" t="s">
        <v>41626</v>
      </c>
      <c r="E1937" s="331" t="s">
        <v>38703</v>
      </c>
      <c r="F1937" s="331">
        <v>2015</v>
      </c>
      <c r="G1937" s="365">
        <v>9.9</v>
      </c>
    </row>
    <row r="1938" spans="1:7" x14ac:dyDescent="0.2">
      <c r="A1938" s="363">
        <v>1929</v>
      </c>
      <c r="B1938" s="364">
        <v>9789877471175</v>
      </c>
      <c r="C1938" s="331" t="s">
        <v>41627</v>
      </c>
      <c r="D1938" s="331" t="s">
        <v>41626</v>
      </c>
      <c r="E1938" s="331" t="s">
        <v>38703</v>
      </c>
      <c r="F1938" s="331">
        <v>2015</v>
      </c>
      <c r="G1938" s="365">
        <v>22</v>
      </c>
    </row>
    <row r="1939" spans="1:7" x14ac:dyDescent="0.2">
      <c r="A1939" s="363">
        <v>1930</v>
      </c>
      <c r="B1939" s="364">
        <v>9789876129206</v>
      </c>
      <c r="C1939" s="331" t="s">
        <v>41628</v>
      </c>
      <c r="D1939" s="331" t="s">
        <v>38734</v>
      </c>
      <c r="E1939" s="331" t="s">
        <v>38703</v>
      </c>
      <c r="F1939" s="331">
        <v>2015</v>
      </c>
      <c r="G1939" s="365">
        <v>25</v>
      </c>
    </row>
    <row r="1940" spans="1:7" x14ac:dyDescent="0.2">
      <c r="A1940" s="363">
        <v>1931</v>
      </c>
      <c r="B1940" s="364">
        <v>9789876127950</v>
      </c>
      <c r="C1940" s="331" t="s">
        <v>41629</v>
      </c>
      <c r="D1940" s="331" t="s">
        <v>41630</v>
      </c>
      <c r="E1940" s="331" t="s">
        <v>38703</v>
      </c>
      <c r="F1940" s="331">
        <v>2015</v>
      </c>
      <c r="G1940" s="365">
        <v>28</v>
      </c>
    </row>
    <row r="1941" spans="1:7" x14ac:dyDescent="0.2">
      <c r="A1941" s="363">
        <v>1932</v>
      </c>
      <c r="B1941" s="364">
        <v>9789876129114</v>
      </c>
      <c r="C1941" s="331" t="s">
        <v>41631</v>
      </c>
      <c r="D1941" s="331" t="s">
        <v>41632</v>
      </c>
      <c r="E1941" s="331" t="s">
        <v>38703</v>
      </c>
      <c r="F1941" s="331">
        <v>2015</v>
      </c>
      <c r="G1941" s="365">
        <v>28</v>
      </c>
    </row>
    <row r="1942" spans="1:7" x14ac:dyDescent="0.2">
      <c r="A1942" s="363">
        <v>1933</v>
      </c>
      <c r="B1942" s="364">
        <v>9789876127882</v>
      </c>
      <c r="C1942" s="331" t="s">
        <v>41633</v>
      </c>
      <c r="D1942" s="331" t="s">
        <v>41634</v>
      </c>
      <c r="E1942" s="331" t="s">
        <v>38703</v>
      </c>
      <c r="F1942" s="331">
        <v>2015</v>
      </c>
      <c r="G1942" s="365">
        <v>29</v>
      </c>
    </row>
    <row r="1943" spans="1:7" x14ac:dyDescent="0.2">
      <c r="A1943" s="363">
        <v>1934</v>
      </c>
      <c r="B1943" s="364">
        <v>9789876127400</v>
      </c>
      <c r="C1943" s="331" t="s">
        <v>41635</v>
      </c>
      <c r="D1943" s="331" t="s">
        <v>38132</v>
      </c>
      <c r="E1943" s="331" t="s">
        <v>38703</v>
      </c>
      <c r="F1943" s="331">
        <v>2015</v>
      </c>
      <c r="G1943" s="365">
        <v>29</v>
      </c>
    </row>
    <row r="1944" spans="1:7" x14ac:dyDescent="0.2">
      <c r="A1944" s="363">
        <v>1935</v>
      </c>
      <c r="B1944" s="364">
        <v>9789876129398</v>
      </c>
      <c r="C1944" s="331" t="s">
        <v>41636</v>
      </c>
      <c r="D1944" s="331" t="s">
        <v>41637</v>
      </c>
      <c r="E1944" s="331" t="s">
        <v>38703</v>
      </c>
      <c r="F1944" s="331">
        <v>2015</v>
      </c>
      <c r="G1944" s="365">
        <v>32</v>
      </c>
    </row>
    <row r="1945" spans="1:7" x14ac:dyDescent="0.2">
      <c r="A1945" s="363">
        <v>1936</v>
      </c>
      <c r="B1945" s="364">
        <v>9789876122672</v>
      </c>
      <c r="C1945" s="331" t="s">
        <v>41638</v>
      </c>
      <c r="D1945" s="331" t="s">
        <v>39608</v>
      </c>
      <c r="E1945" s="331" t="s">
        <v>38703</v>
      </c>
      <c r="F1945" s="331">
        <v>2015</v>
      </c>
      <c r="G1945" s="365">
        <v>32</v>
      </c>
    </row>
    <row r="1946" spans="1:7" x14ac:dyDescent="0.2">
      <c r="A1946" s="363">
        <v>1937</v>
      </c>
      <c r="B1946" s="364">
        <v>9789877470932</v>
      </c>
      <c r="C1946" s="331" t="s">
        <v>41639</v>
      </c>
      <c r="D1946" s="331" t="s">
        <v>41640</v>
      </c>
      <c r="E1946" s="331" t="s">
        <v>38703</v>
      </c>
      <c r="F1946" s="331">
        <v>2015</v>
      </c>
      <c r="G1946" s="365">
        <v>32</v>
      </c>
    </row>
    <row r="1947" spans="1:7" x14ac:dyDescent="0.2">
      <c r="A1947" s="363">
        <v>1938</v>
      </c>
      <c r="B1947" s="364">
        <v>9789877470611</v>
      </c>
      <c r="C1947" s="331" t="s">
        <v>41641</v>
      </c>
      <c r="D1947" s="331" t="s">
        <v>41642</v>
      </c>
      <c r="E1947" s="331" t="s">
        <v>38703</v>
      </c>
      <c r="F1947" s="331">
        <v>2015</v>
      </c>
      <c r="G1947" s="365">
        <v>32</v>
      </c>
    </row>
    <row r="1948" spans="1:7" x14ac:dyDescent="0.2">
      <c r="A1948" s="363">
        <v>1939</v>
      </c>
      <c r="B1948" s="364">
        <v>9789877470239</v>
      </c>
      <c r="C1948" s="331" t="s">
        <v>41643</v>
      </c>
      <c r="D1948" s="331" t="s">
        <v>41644</v>
      </c>
      <c r="E1948" s="331" t="s">
        <v>38703</v>
      </c>
      <c r="F1948" s="331">
        <v>2015</v>
      </c>
      <c r="G1948" s="365">
        <v>32</v>
      </c>
    </row>
    <row r="1949" spans="1:7" x14ac:dyDescent="0.2">
      <c r="A1949" s="363">
        <v>1940</v>
      </c>
      <c r="B1949" s="364">
        <v>9789877470963</v>
      </c>
      <c r="C1949" s="331" t="s">
        <v>41645</v>
      </c>
      <c r="D1949" s="331" t="s">
        <v>41646</v>
      </c>
      <c r="E1949" s="331" t="s">
        <v>38703</v>
      </c>
      <c r="F1949" s="331">
        <v>2015</v>
      </c>
      <c r="G1949" s="365">
        <v>32</v>
      </c>
    </row>
    <row r="1950" spans="1:7" x14ac:dyDescent="0.2">
      <c r="A1950" s="363">
        <v>1941</v>
      </c>
      <c r="B1950" s="364">
        <v>9789876126854</v>
      </c>
      <c r="C1950" s="331" t="s">
        <v>41647</v>
      </c>
      <c r="D1950" s="331" t="s">
        <v>41648</v>
      </c>
      <c r="E1950" s="331" t="s">
        <v>38703</v>
      </c>
      <c r="F1950" s="331">
        <v>2015</v>
      </c>
      <c r="G1950" s="365">
        <v>32</v>
      </c>
    </row>
    <row r="1951" spans="1:7" x14ac:dyDescent="0.2">
      <c r="A1951" s="363">
        <v>1942</v>
      </c>
      <c r="B1951" s="364">
        <v>9789876129978</v>
      </c>
      <c r="C1951" s="331" t="s">
        <v>41649</v>
      </c>
      <c r="D1951" s="331" t="s">
        <v>41615</v>
      </c>
      <c r="E1951" s="331" t="s">
        <v>38703</v>
      </c>
      <c r="F1951" s="331">
        <v>2015</v>
      </c>
      <c r="G1951" s="365">
        <v>33</v>
      </c>
    </row>
    <row r="1952" spans="1:7" x14ac:dyDescent="0.2">
      <c r="A1952" s="363">
        <v>1943</v>
      </c>
      <c r="B1952" s="364">
        <v>9789877471892</v>
      </c>
      <c r="C1952" s="331" t="s">
        <v>41650</v>
      </c>
      <c r="D1952" s="331" t="s">
        <v>41280</v>
      </c>
      <c r="E1952" s="331" t="s">
        <v>38703</v>
      </c>
      <c r="F1952" s="331">
        <v>2015</v>
      </c>
      <c r="G1952" s="365">
        <v>33</v>
      </c>
    </row>
    <row r="1953" spans="1:7" x14ac:dyDescent="0.2">
      <c r="A1953" s="363">
        <v>1944</v>
      </c>
      <c r="B1953" s="364">
        <v>9789877470086</v>
      </c>
      <c r="C1953" s="331" t="s">
        <v>41651</v>
      </c>
      <c r="D1953" s="331" t="s">
        <v>21024</v>
      </c>
      <c r="E1953" s="331" t="s">
        <v>38703</v>
      </c>
      <c r="F1953" s="331">
        <v>2015</v>
      </c>
      <c r="G1953" s="365">
        <v>33</v>
      </c>
    </row>
    <row r="1954" spans="1:7" x14ac:dyDescent="0.2">
      <c r="A1954" s="363">
        <v>1945</v>
      </c>
      <c r="B1954" s="364">
        <v>9789877471939</v>
      </c>
      <c r="C1954" s="331" t="s">
        <v>41652</v>
      </c>
      <c r="D1954" s="331" t="s">
        <v>41653</v>
      </c>
      <c r="E1954" s="331" t="s">
        <v>38703</v>
      </c>
      <c r="F1954" s="331">
        <v>2015</v>
      </c>
      <c r="G1954" s="365">
        <v>33</v>
      </c>
    </row>
    <row r="1955" spans="1:7" x14ac:dyDescent="0.2">
      <c r="A1955" s="363">
        <v>1946</v>
      </c>
      <c r="B1955" s="364">
        <v>9789877471694</v>
      </c>
      <c r="C1955" s="331" t="s">
        <v>41654</v>
      </c>
      <c r="D1955" s="331" t="s">
        <v>41655</v>
      </c>
      <c r="E1955" s="331" t="s">
        <v>38703</v>
      </c>
      <c r="F1955" s="331">
        <v>2015</v>
      </c>
      <c r="G1955" s="365">
        <v>33</v>
      </c>
    </row>
    <row r="1956" spans="1:7" x14ac:dyDescent="0.2">
      <c r="A1956" s="363">
        <v>1947</v>
      </c>
      <c r="B1956" s="364">
        <v>9789876129305</v>
      </c>
      <c r="C1956" s="331" t="s">
        <v>41656</v>
      </c>
      <c r="D1956" s="331" t="s">
        <v>163</v>
      </c>
      <c r="E1956" s="331" t="s">
        <v>38703</v>
      </c>
      <c r="F1956" s="331">
        <v>2015</v>
      </c>
      <c r="G1956" s="365">
        <v>33</v>
      </c>
    </row>
    <row r="1957" spans="1:7" x14ac:dyDescent="0.2">
      <c r="A1957" s="363">
        <v>1948</v>
      </c>
      <c r="B1957" s="364">
        <v>9789876129275</v>
      </c>
      <c r="C1957" s="331" t="s">
        <v>41657</v>
      </c>
      <c r="D1957" s="331" t="s">
        <v>38723</v>
      </c>
      <c r="E1957" s="331" t="s">
        <v>38703</v>
      </c>
      <c r="F1957" s="331">
        <v>2015</v>
      </c>
      <c r="G1957" s="365">
        <v>33</v>
      </c>
    </row>
    <row r="1958" spans="1:7" x14ac:dyDescent="0.2">
      <c r="A1958" s="363">
        <v>1949</v>
      </c>
      <c r="B1958" s="364">
        <v>9789876128773</v>
      </c>
      <c r="C1958" s="331" t="s">
        <v>41658</v>
      </c>
      <c r="D1958" s="331" t="s">
        <v>39604</v>
      </c>
      <c r="E1958" s="331" t="s">
        <v>38703</v>
      </c>
      <c r="F1958" s="331">
        <v>2015</v>
      </c>
      <c r="G1958" s="365">
        <v>33</v>
      </c>
    </row>
    <row r="1959" spans="1:7" x14ac:dyDescent="0.2">
      <c r="A1959" s="363">
        <v>1950</v>
      </c>
      <c r="B1959" s="364">
        <v>9789876129909</v>
      </c>
      <c r="C1959" s="331" t="s">
        <v>41659</v>
      </c>
      <c r="D1959" s="331" t="s">
        <v>41640</v>
      </c>
      <c r="E1959" s="331" t="s">
        <v>38703</v>
      </c>
      <c r="F1959" s="331">
        <v>2015</v>
      </c>
      <c r="G1959" s="365">
        <v>34</v>
      </c>
    </row>
    <row r="1960" spans="1:7" x14ac:dyDescent="0.2">
      <c r="A1960" s="363">
        <v>1951</v>
      </c>
      <c r="B1960" s="364">
        <v>9789877470680</v>
      </c>
      <c r="C1960" s="331" t="s">
        <v>41660</v>
      </c>
      <c r="D1960" s="331" t="s">
        <v>38734</v>
      </c>
      <c r="E1960" s="331" t="s">
        <v>38703</v>
      </c>
      <c r="F1960" s="331">
        <v>2015</v>
      </c>
      <c r="G1960" s="365">
        <v>37</v>
      </c>
    </row>
    <row r="1961" spans="1:7" x14ac:dyDescent="0.2">
      <c r="A1961" s="363">
        <v>1952</v>
      </c>
      <c r="B1961" s="364">
        <v>9789876127936</v>
      </c>
      <c r="C1961" s="331" t="s">
        <v>41661</v>
      </c>
      <c r="D1961" s="331" t="s">
        <v>41662</v>
      </c>
      <c r="E1961" s="331" t="s">
        <v>38703</v>
      </c>
      <c r="F1961" s="331">
        <v>2015</v>
      </c>
      <c r="G1961" s="365">
        <v>41</v>
      </c>
    </row>
    <row r="1962" spans="1:7" x14ac:dyDescent="0.2">
      <c r="A1962" s="363">
        <v>1953</v>
      </c>
      <c r="B1962" s="364">
        <v>9789942987945</v>
      </c>
      <c r="C1962" s="331" t="s">
        <v>41663</v>
      </c>
      <c r="D1962" s="331" t="s">
        <v>41664</v>
      </c>
      <c r="E1962" s="331" t="s">
        <v>41665</v>
      </c>
      <c r="F1962" s="331">
        <v>2015</v>
      </c>
      <c r="G1962" s="365">
        <v>29</v>
      </c>
    </row>
    <row r="1963" spans="1:7" x14ac:dyDescent="0.2">
      <c r="A1963" s="363">
        <v>1954</v>
      </c>
      <c r="B1963" s="364">
        <v>9789942022684</v>
      </c>
      <c r="C1963" s="331" t="s">
        <v>41666</v>
      </c>
      <c r="D1963" s="331" t="s">
        <v>41664</v>
      </c>
      <c r="E1963" s="331" t="s">
        <v>41665</v>
      </c>
      <c r="F1963" s="331">
        <v>2015</v>
      </c>
      <c r="G1963" s="365">
        <v>29</v>
      </c>
    </row>
    <row r="1964" spans="1:7" x14ac:dyDescent="0.2">
      <c r="A1964" s="363">
        <v>1955</v>
      </c>
      <c r="B1964" s="364">
        <v>9789942038425</v>
      </c>
      <c r="C1964" s="331" t="s">
        <v>41667</v>
      </c>
      <c r="D1964" s="331" t="s">
        <v>41664</v>
      </c>
      <c r="E1964" s="331" t="s">
        <v>41665</v>
      </c>
      <c r="F1964" s="331">
        <v>2015</v>
      </c>
      <c r="G1964" s="365">
        <v>29</v>
      </c>
    </row>
    <row r="1965" spans="1:7" x14ac:dyDescent="0.2">
      <c r="A1965" s="363">
        <v>1956</v>
      </c>
      <c r="B1965" s="364">
        <v>9789877472172</v>
      </c>
      <c r="C1965" s="331" t="s">
        <v>41668</v>
      </c>
      <c r="D1965" s="331" t="s">
        <v>41669</v>
      </c>
      <c r="E1965" s="331" t="s">
        <v>38728</v>
      </c>
      <c r="F1965" s="331">
        <v>2015</v>
      </c>
      <c r="G1965" s="365">
        <v>28</v>
      </c>
    </row>
    <row r="1966" spans="1:7" x14ac:dyDescent="0.2">
      <c r="A1966" s="363">
        <v>1957</v>
      </c>
      <c r="B1966" s="364">
        <v>9789877472424</v>
      </c>
      <c r="C1966" s="331" t="s">
        <v>41670</v>
      </c>
      <c r="D1966" s="331" t="s">
        <v>41637</v>
      </c>
      <c r="E1966" s="331" t="s">
        <v>38728</v>
      </c>
      <c r="F1966" s="331">
        <v>2015</v>
      </c>
      <c r="G1966" s="365">
        <v>32</v>
      </c>
    </row>
    <row r="1967" spans="1:7" x14ac:dyDescent="0.2">
      <c r="A1967" s="363">
        <v>1958</v>
      </c>
      <c r="B1967" s="364">
        <v>9789877470987</v>
      </c>
      <c r="C1967" s="331" t="s">
        <v>41671</v>
      </c>
      <c r="D1967" s="331" t="s">
        <v>41672</v>
      </c>
      <c r="E1967" s="331" t="s">
        <v>38728</v>
      </c>
      <c r="F1967" s="331">
        <v>2015</v>
      </c>
      <c r="G1967" s="365">
        <v>32</v>
      </c>
    </row>
    <row r="1968" spans="1:7" x14ac:dyDescent="0.2">
      <c r="A1968" s="363">
        <v>1959</v>
      </c>
      <c r="B1968" s="364">
        <v>9789877471984</v>
      </c>
      <c r="C1968" s="331" t="s">
        <v>41673</v>
      </c>
      <c r="D1968" s="331" t="s">
        <v>41674</v>
      </c>
      <c r="E1968" s="331" t="s">
        <v>38728</v>
      </c>
      <c r="F1968" s="331">
        <v>2015</v>
      </c>
      <c r="G1968" s="365">
        <v>33</v>
      </c>
    </row>
    <row r="1969" spans="1:7" x14ac:dyDescent="0.2">
      <c r="A1969" s="363">
        <v>1960</v>
      </c>
      <c r="B1969" s="364">
        <v>9789877472530</v>
      </c>
      <c r="C1969" s="331" t="s">
        <v>41675</v>
      </c>
      <c r="D1969" s="331" t="s">
        <v>41669</v>
      </c>
      <c r="E1969" s="331" t="s">
        <v>38728</v>
      </c>
      <c r="F1969" s="331">
        <v>2015</v>
      </c>
      <c r="G1969" s="365">
        <v>34</v>
      </c>
    </row>
    <row r="1970" spans="1:7" x14ac:dyDescent="0.2">
      <c r="A1970" s="363">
        <v>1961</v>
      </c>
      <c r="B1970" s="364">
        <v>9789877472417</v>
      </c>
      <c r="C1970" s="331" t="s">
        <v>41676</v>
      </c>
      <c r="D1970" s="331" t="s">
        <v>41677</v>
      </c>
      <c r="E1970" s="331" t="s">
        <v>38728</v>
      </c>
      <c r="F1970" s="331">
        <v>2015</v>
      </c>
      <c r="G1970" s="365">
        <v>35</v>
      </c>
    </row>
    <row r="1971" spans="1:7" x14ac:dyDescent="0.2">
      <c r="A1971" s="363">
        <v>1962</v>
      </c>
      <c r="B1971" s="364">
        <v>9781234667894</v>
      </c>
      <c r="C1971" s="331" t="s">
        <v>41678</v>
      </c>
      <c r="D1971" s="331" t="s">
        <v>39616</v>
      </c>
      <c r="E1971" s="331" t="s">
        <v>39617</v>
      </c>
      <c r="F1971" s="331">
        <v>2015</v>
      </c>
      <c r="G1971" s="365">
        <v>4.4570999999999996</v>
      </c>
    </row>
    <row r="1972" spans="1:7" x14ac:dyDescent="0.2">
      <c r="A1972" s="363">
        <v>1963</v>
      </c>
      <c r="B1972" s="364">
        <v>9789234567893</v>
      </c>
      <c r="C1972" s="331" t="s">
        <v>41679</v>
      </c>
      <c r="D1972" s="331" t="s">
        <v>39616</v>
      </c>
      <c r="E1972" s="331" t="s">
        <v>39617</v>
      </c>
      <c r="F1972" s="331">
        <v>2015</v>
      </c>
      <c r="G1972" s="365">
        <v>13</v>
      </c>
    </row>
    <row r="1973" spans="1:7" x14ac:dyDescent="0.2">
      <c r="A1973" s="363">
        <v>1964</v>
      </c>
      <c r="B1973" s="364">
        <v>9782536352518</v>
      </c>
      <c r="C1973" s="331" t="s">
        <v>41680</v>
      </c>
      <c r="D1973" s="331" t="s">
        <v>39616</v>
      </c>
      <c r="E1973" s="331" t="s">
        <v>39617</v>
      </c>
      <c r="F1973" s="331">
        <v>2015</v>
      </c>
      <c r="G1973" s="365">
        <v>13</v>
      </c>
    </row>
    <row r="1974" spans="1:7" x14ac:dyDescent="0.2">
      <c r="A1974" s="363">
        <v>1965</v>
      </c>
      <c r="B1974" s="364">
        <v>9781425263621</v>
      </c>
      <c r="C1974" s="331" t="s">
        <v>41681</v>
      </c>
      <c r="D1974" s="331" t="s">
        <v>39616</v>
      </c>
      <c r="E1974" s="331" t="s">
        <v>39617</v>
      </c>
      <c r="F1974" s="331">
        <v>2015</v>
      </c>
      <c r="G1974" s="365">
        <v>13</v>
      </c>
    </row>
    <row r="1975" spans="1:7" x14ac:dyDescent="0.2">
      <c r="A1975" s="363">
        <v>1966</v>
      </c>
      <c r="B1975" s="364">
        <v>9781234567453</v>
      </c>
      <c r="C1975" s="331" t="s">
        <v>41682</v>
      </c>
      <c r="D1975" s="331" t="s">
        <v>41683</v>
      </c>
      <c r="E1975" s="331" t="s">
        <v>39617</v>
      </c>
      <c r="F1975" s="331">
        <v>2015</v>
      </c>
      <c r="G1975" s="365">
        <v>13</v>
      </c>
    </row>
    <row r="1976" spans="1:7" x14ac:dyDescent="0.2">
      <c r="A1976" s="363">
        <v>1967</v>
      </c>
      <c r="B1976" s="364">
        <v>9782541256320</v>
      </c>
      <c r="C1976" s="331" t="s">
        <v>41684</v>
      </c>
      <c r="D1976" s="331" t="s">
        <v>39616</v>
      </c>
      <c r="E1976" s="331" t="s">
        <v>39617</v>
      </c>
      <c r="F1976" s="331">
        <v>2015</v>
      </c>
      <c r="G1976" s="365">
        <v>13</v>
      </c>
    </row>
    <row r="1977" spans="1:7" x14ac:dyDescent="0.2">
      <c r="A1977" s="363">
        <v>1968</v>
      </c>
      <c r="B1977" s="364">
        <v>9789456789127</v>
      </c>
      <c r="C1977" s="331" t="s">
        <v>41685</v>
      </c>
      <c r="D1977" s="331" t="s">
        <v>38734</v>
      </c>
      <c r="E1977" s="331" t="s">
        <v>39617</v>
      </c>
      <c r="F1977" s="331">
        <v>2015</v>
      </c>
      <c r="G1977" s="365">
        <v>13</v>
      </c>
    </row>
    <row r="1978" spans="1:7" x14ac:dyDescent="0.2">
      <c r="A1978" s="363">
        <v>1969</v>
      </c>
      <c r="B1978" s="364">
        <v>9781234567156</v>
      </c>
      <c r="C1978" s="331" t="s">
        <v>41686</v>
      </c>
      <c r="D1978" s="331" t="s">
        <v>37624</v>
      </c>
      <c r="E1978" s="331" t="s">
        <v>39617</v>
      </c>
      <c r="F1978" s="331">
        <v>2015</v>
      </c>
      <c r="G1978" s="365">
        <v>13</v>
      </c>
    </row>
    <row r="1979" spans="1:7" x14ac:dyDescent="0.2">
      <c r="A1979" s="363">
        <v>1970</v>
      </c>
      <c r="B1979" s="364">
        <v>9781234567125</v>
      </c>
      <c r="C1979" s="331" t="s">
        <v>41687</v>
      </c>
      <c r="D1979" s="331" t="s">
        <v>39616</v>
      </c>
      <c r="E1979" s="331" t="s">
        <v>39617</v>
      </c>
      <c r="F1979" s="331">
        <v>2015</v>
      </c>
      <c r="G1979" s="365">
        <v>15</v>
      </c>
    </row>
    <row r="1980" spans="1:7" x14ac:dyDescent="0.2">
      <c r="A1980" s="363">
        <v>1971</v>
      </c>
      <c r="B1980" s="364">
        <v>9781827541259</v>
      </c>
      <c r="C1980" s="331" t="s">
        <v>41688</v>
      </c>
      <c r="D1980" s="331" t="s">
        <v>39616</v>
      </c>
      <c r="E1980" s="331" t="s">
        <v>39617</v>
      </c>
      <c r="F1980" s="331">
        <v>2015</v>
      </c>
      <c r="G1980" s="365">
        <v>15</v>
      </c>
    </row>
    <row r="1981" spans="1:7" x14ac:dyDescent="0.2">
      <c r="A1981" s="363">
        <v>1972</v>
      </c>
      <c r="B1981" s="364">
        <v>9781425365233</v>
      </c>
      <c r="C1981" s="331" t="s">
        <v>41689</v>
      </c>
      <c r="D1981" s="331" t="s">
        <v>39616</v>
      </c>
      <c r="E1981" s="331" t="s">
        <v>39617</v>
      </c>
      <c r="F1981" s="331">
        <v>2015</v>
      </c>
      <c r="G1981" s="365">
        <v>15</v>
      </c>
    </row>
    <row r="1982" spans="1:7" x14ac:dyDescent="0.2">
      <c r="A1982" s="363">
        <v>1973</v>
      </c>
      <c r="B1982" s="364">
        <v>9781254123653</v>
      </c>
      <c r="C1982" s="331" t="s">
        <v>41690</v>
      </c>
      <c r="D1982" s="331" t="s">
        <v>39616</v>
      </c>
      <c r="E1982" s="331" t="s">
        <v>39617</v>
      </c>
      <c r="F1982" s="331">
        <v>2015</v>
      </c>
      <c r="G1982" s="365">
        <v>15</v>
      </c>
    </row>
    <row r="1983" spans="1:7" x14ac:dyDescent="0.2">
      <c r="A1983" s="363">
        <v>1974</v>
      </c>
      <c r="B1983" s="364">
        <v>9783211232125</v>
      </c>
      <c r="C1983" s="331" t="s">
        <v>41691</v>
      </c>
      <c r="D1983" s="331" t="s">
        <v>39616</v>
      </c>
      <c r="E1983" s="331" t="s">
        <v>39617</v>
      </c>
      <c r="F1983" s="331">
        <v>2015</v>
      </c>
      <c r="G1983" s="365">
        <v>15</v>
      </c>
    </row>
    <row r="1984" spans="1:7" x14ac:dyDescent="0.2">
      <c r="A1984" s="363">
        <v>1975</v>
      </c>
      <c r="B1984" s="364">
        <v>9784561237815</v>
      </c>
      <c r="C1984" s="331" t="s">
        <v>41692</v>
      </c>
      <c r="D1984" s="331" t="s">
        <v>39616</v>
      </c>
      <c r="E1984" s="331" t="s">
        <v>39617</v>
      </c>
      <c r="F1984" s="331">
        <v>2015</v>
      </c>
      <c r="G1984" s="365">
        <v>15</v>
      </c>
    </row>
    <row r="1985" spans="1:7" x14ac:dyDescent="0.2">
      <c r="A1985" s="363">
        <v>1976</v>
      </c>
      <c r="B1985" s="364">
        <v>9784561238522</v>
      </c>
      <c r="C1985" s="331" t="s">
        <v>41693</v>
      </c>
      <c r="D1985" s="331" t="s">
        <v>39616</v>
      </c>
      <c r="E1985" s="331" t="s">
        <v>39617</v>
      </c>
      <c r="F1985" s="331">
        <v>2015</v>
      </c>
      <c r="G1985" s="365">
        <v>15</v>
      </c>
    </row>
    <row r="1986" spans="1:7" x14ac:dyDescent="0.2">
      <c r="A1986" s="363">
        <v>1977</v>
      </c>
      <c r="B1986" s="364">
        <v>9784567891264</v>
      </c>
      <c r="C1986" s="331" t="s">
        <v>41694</v>
      </c>
      <c r="D1986" s="331" t="s">
        <v>39616</v>
      </c>
      <c r="E1986" s="331" t="s">
        <v>39617</v>
      </c>
      <c r="F1986" s="331">
        <v>2015</v>
      </c>
      <c r="G1986" s="365">
        <v>15</v>
      </c>
    </row>
    <row r="1987" spans="1:7" x14ac:dyDescent="0.2">
      <c r="A1987" s="363">
        <v>1978</v>
      </c>
      <c r="B1987" s="364">
        <v>9782541254210</v>
      </c>
      <c r="C1987" s="331" t="s">
        <v>41695</v>
      </c>
      <c r="D1987" s="331" t="s">
        <v>39616</v>
      </c>
      <c r="E1987" s="331" t="s">
        <v>39617</v>
      </c>
      <c r="F1987" s="331">
        <v>2015</v>
      </c>
      <c r="G1987" s="365">
        <v>15</v>
      </c>
    </row>
    <row r="1988" spans="1:7" x14ac:dyDescent="0.2">
      <c r="A1988" s="363">
        <v>1979</v>
      </c>
      <c r="B1988" s="364">
        <v>9781425365257</v>
      </c>
      <c r="C1988" s="331" t="s">
        <v>41696</v>
      </c>
      <c r="D1988" s="331" t="s">
        <v>39616</v>
      </c>
      <c r="E1988" s="331" t="s">
        <v>39617</v>
      </c>
      <c r="F1988" s="331">
        <v>2015</v>
      </c>
      <c r="G1988" s="365">
        <v>15</v>
      </c>
    </row>
    <row r="1989" spans="1:7" x14ac:dyDescent="0.2">
      <c r="A1989" s="363">
        <v>1980</v>
      </c>
      <c r="B1989" s="364">
        <v>9784567891240</v>
      </c>
      <c r="C1989" s="331" t="s">
        <v>41697</v>
      </c>
      <c r="D1989" s="331" t="s">
        <v>39616</v>
      </c>
      <c r="E1989" s="331" t="s">
        <v>39617</v>
      </c>
      <c r="F1989" s="331">
        <v>2015</v>
      </c>
      <c r="G1989" s="365">
        <v>15</v>
      </c>
    </row>
    <row r="1990" spans="1:7" x14ac:dyDescent="0.2">
      <c r="A1990" s="363">
        <v>1981</v>
      </c>
      <c r="B1990" s="364">
        <v>9781452145143</v>
      </c>
      <c r="C1990" s="331" t="s">
        <v>41698</v>
      </c>
      <c r="D1990" s="331" t="s">
        <v>39616</v>
      </c>
      <c r="E1990" s="331" t="s">
        <v>39617</v>
      </c>
      <c r="F1990" s="331">
        <v>2015</v>
      </c>
      <c r="G1990" s="365">
        <v>15</v>
      </c>
    </row>
    <row r="1991" spans="1:7" x14ac:dyDescent="0.2">
      <c r="A1991" s="363">
        <v>1982</v>
      </c>
      <c r="B1991" s="364">
        <v>9781234567897</v>
      </c>
      <c r="C1991" s="331" t="s">
        <v>41699</v>
      </c>
      <c r="D1991" s="331" t="s">
        <v>39616</v>
      </c>
      <c r="E1991" s="331" t="s">
        <v>39617</v>
      </c>
      <c r="F1991" s="331">
        <v>2015</v>
      </c>
      <c r="G1991" s="365">
        <v>15</v>
      </c>
    </row>
    <row r="1992" spans="1:7" x14ac:dyDescent="0.2">
      <c r="A1992" s="363">
        <v>1983</v>
      </c>
      <c r="B1992" s="364">
        <v>9781258742157</v>
      </c>
      <c r="C1992" s="331" t="s">
        <v>41700</v>
      </c>
      <c r="D1992" s="331" t="s">
        <v>39616</v>
      </c>
      <c r="E1992" s="331" t="s">
        <v>39617</v>
      </c>
      <c r="F1992" s="331">
        <v>2015</v>
      </c>
      <c r="G1992" s="365">
        <v>15</v>
      </c>
    </row>
    <row r="1993" spans="1:7" x14ac:dyDescent="0.2">
      <c r="A1993" s="363">
        <v>1984</v>
      </c>
      <c r="B1993" s="364">
        <v>9783256325639</v>
      </c>
      <c r="C1993" s="331" t="s">
        <v>41701</v>
      </c>
      <c r="D1993" s="331" t="s">
        <v>39616</v>
      </c>
      <c r="E1993" s="331" t="s">
        <v>39617</v>
      </c>
      <c r="F1993" s="331">
        <v>2015</v>
      </c>
      <c r="G1993" s="365">
        <v>15</v>
      </c>
    </row>
    <row r="1994" spans="1:7" x14ac:dyDescent="0.2">
      <c r="A1994" s="363">
        <v>1985</v>
      </c>
      <c r="B1994" s="364">
        <v>9781425366315</v>
      </c>
      <c r="C1994" s="331" t="s">
        <v>41702</v>
      </c>
      <c r="D1994" s="331" t="s">
        <v>39616</v>
      </c>
      <c r="E1994" s="331" t="s">
        <v>39617</v>
      </c>
      <c r="F1994" s="331">
        <v>2015</v>
      </c>
      <c r="G1994" s="365">
        <v>4.4570999999999996</v>
      </c>
    </row>
    <row r="1995" spans="1:7" x14ac:dyDescent="0.2">
      <c r="A1995" s="363">
        <v>1986</v>
      </c>
      <c r="B1995" s="364">
        <v>9781215425789</v>
      </c>
      <c r="C1995" s="331" t="s">
        <v>41703</v>
      </c>
      <c r="D1995" s="331" t="s">
        <v>39616</v>
      </c>
      <c r="E1995" s="331" t="s">
        <v>39617</v>
      </c>
      <c r="F1995" s="331">
        <v>2015</v>
      </c>
      <c r="G1995" s="365">
        <v>4.4570999999999996</v>
      </c>
    </row>
    <row r="1996" spans="1:7" x14ac:dyDescent="0.2">
      <c r="A1996" s="363">
        <v>1987</v>
      </c>
      <c r="B1996" s="364">
        <v>9781234567828</v>
      </c>
      <c r="C1996" s="331" t="s">
        <v>41704</v>
      </c>
      <c r="D1996" s="331" t="s">
        <v>39616</v>
      </c>
      <c r="E1996" s="331" t="s">
        <v>39617</v>
      </c>
      <c r="F1996" s="331">
        <v>2015</v>
      </c>
      <c r="G1996" s="365">
        <v>4.4570999999999996</v>
      </c>
    </row>
    <row r="1997" spans="1:7" x14ac:dyDescent="0.2">
      <c r="A1997" s="363">
        <v>1988</v>
      </c>
      <c r="B1997" s="364">
        <v>9788494355585</v>
      </c>
      <c r="C1997" s="331" t="s">
        <v>41705</v>
      </c>
      <c r="D1997" s="331" t="s">
        <v>41706</v>
      </c>
      <c r="E1997" s="331" t="s">
        <v>41707</v>
      </c>
      <c r="F1997" s="331">
        <v>2015</v>
      </c>
      <c r="G1997" s="365">
        <v>38</v>
      </c>
    </row>
    <row r="1998" spans="1:7" x14ac:dyDescent="0.2">
      <c r="A1998" s="363">
        <v>1989</v>
      </c>
      <c r="B1998" s="364">
        <v>9789942953049</v>
      </c>
      <c r="C1998" s="331" t="s">
        <v>41708</v>
      </c>
      <c r="D1998" s="331" t="s">
        <v>41709</v>
      </c>
      <c r="E1998" s="331" t="s">
        <v>38735</v>
      </c>
      <c r="F1998" s="331">
        <v>2015</v>
      </c>
      <c r="G1998" s="365">
        <v>8.6999999999999993</v>
      </c>
    </row>
    <row r="1999" spans="1:7" x14ac:dyDescent="0.2">
      <c r="A1999" s="363">
        <v>1990</v>
      </c>
      <c r="B1999" s="364">
        <v>9789942953254</v>
      </c>
      <c r="C1999" s="331" t="s">
        <v>41710</v>
      </c>
      <c r="D1999" s="331" t="s">
        <v>41711</v>
      </c>
      <c r="E1999" s="331" t="s">
        <v>38735</v>
      </c>
      <c r="F1999" s="331">
        <v>2015</v>
      </c>
      <c r="G1999" s="365">
        <v>22</v>
      </c>
    </row>
    <row r="2000" spans="1:7" x14ac:dyDescent="0.2">
      <c r="A2000" s="363">
        <v>1991</v>
      </c>
      <c r="B2000" s="364">
        <v>9789942953001</v>
      </c>
      <c r="C2000" s="331" t="s">
        <v>41712</v>
      </c>
      <c r="D2000" s="331" t="s">
        <v>41713</v>
      </c>
      <c r="E2000" s="331" t="s">
        <v>38735</v>
      </c>
      <c r="F2000" s="331">
        <v>2015</v>
      </c>
      <c r="G2000" s="365">
        <v>25</v>
      </c>
    </row>
    <row r="2001" spans="1:7" x14ac:dyDescent="0.2">
      <c r="A2001" s="363">
        <v>1992</v>
      </c>
      <c r="B2001" s="364">
        <v>9789942953094</v>
      </c>
      <c r="C2001" s="331" t="s">
        <v>41714</v>
      </c>
      <c r="D2001" s="331" t="s">
        <v>41715</v>
      </c>
      <c r="E2001" s="331" t="s">
        <v>38735</v>
      </c>
      <c r="F2001" s="331">
        <v>2015</v>
      </c>
      <c r="G2001" s="365">
        <v>25</v>
      </c>
    </row>
    <row r="2002" spans="1:7" x14ac:dyDescent="0.2">
      <c r="A2002" s="363">
        <v>1993</v>
      </c>
      <c r="B2002" s="364">
        <v>9789942999689</v>
      </c>
      <c r="C2002" s="331" t="s">
        <v>41716</v>
      </c>
      <c r="D2002" s="331" t="s">
        <v>41717</v>
      </c>
      <c r="E2002" s="331" t="s">
        <v>38735</v>
      </c>
      <c r="F2002" s="331">
        <v>2015</v>
      </c>
      <c r="G2002" s="365">
        <v>28</v>
      </c>
    </row>
    <row r="2003" spans="1:7" x14ac:dyDescent="0.2">
      <c r="A2003" s="363">
        <v>1994</v>
      </c>
      <c r="B2003" s="364">
        <v>9789942953025</v>
      </c>
      <c r="C2003" s="331" t="s">
        <v>41718</v>
      </c>
      <c r="D2003" s="331" t="s">
        <v>41719</v>
      </c>
      <c r="E2003" s="331" t="s">
        <v>38735</v>
      </c>
      <c r="F2003" s="331">
        <v>2015</v>
      </c>
      <c r="G2003" s="365">
        <v>28</v>
      </c>
    </row>
    <row r="2004" spans="1:7" x14ac:dyDescent="0.2">
      <c r="A2004" s="363">
        <v>1995</v>
      </c>
      <c r="B2004" s="364">
        <v>9789942953063</v>
      </c>
      <c r="C2004" s="331" t="s">
        <v>41720</v>
      </c>
      <c r="D2004" s="331" t="s">
        <v>41721</v>
      </c>
      <c r="E2004" s="331" t="s">
        <v>38735</v>
      </c>
      <c r="F2004" s="331">
        <v>2015</v>
      </c>
      <c r="G2004" s="365">
        <v>8.6999999999999993</v>
      </c>
    </row>
    <row r="2005" spans="1:7" x14ac:dyDescent="0.2">
      <c r="A2005" s="363">
        <v>1996</v>
      </c>
      <c r="B2005" s="364">
        <v>9788494262517</v>
      </c>
      <c r="C2005" s="331" t="s">
        <v>41722</v>
      </c>
      <c r="D2005" s="331" t="s">
        <v>38132</v>
      </c>
      <c r="E2005" s="331" t="s">
        <v>39625</v>
      </c>
      <c r="F2005" s="331">
        <v>2015</v>
      </c>
      <c r="G2005" s="365">
        <v>32</v>
      </c>
    </row>
    <row r="2006" spans="1:7" x14ac:dyDescent="0.2">
      <c r="A2006" s="363">
        <v>1997</v>
      </c>
      <c r="B2006" s="364">
        <v>9788416217304</v>
      </c>
      <c r="C2006" s="331" t="s">
        <v>41723</v>
      </c>
      <c r="D2006" s="331" t="s">
        <v>38132</v>
      </c>
      <c r="E2006" s="331" t="s">
        <v>39625</v>
      </c>
      <c r="F2006" s="331">
        <v>2015</v>
      </c>
      <c r="G2006" s="365">
        <v>33</v>
      </c>
    </row>
    <row r="2007" spans="1:7" x14ac:dyDescent="0.2">
      <c r="A2007" s="363">
        <v>1998</v>
      </c>
      <c r="B2007" s="364">
        <v>9788416217564</v>
      </c>
      <c r="C2007" s="331" t="s">
        <v>41724</v>
      </c>
      <c r="D2007" s="331" t="s">
        <v>41725</v>
      </c>
      <c r="E2007" s="331" t="s">
        <v>39625</v>
      </c>
      <c r="F2007" s="331">
        <v>2015</v>
      </c>
      <c r="G2007" s="365">
        <v>46</v>
      </c>
    </row>
    <row r="2008" spans="1:7" x14ac:dyDescent="0.2">
      <c r="A2008" s="363">
        <v>1999</v>
      </c>
      <c r="B2008" s="364">
        <v>9788416475124</v>
      </c>
      <c r="C2008" s="331" t="s">
        <v>41726</v>
      </c>
      <c r="D2008" s="331" t="s">
        <v>41727</v>
      </c>
      <c r="E2008" s="331" t="s">
        <v>38757</v>
      </c>
      <c r="F2008" s="331">
        <v>2015</v>
      </c>
      <c r="G2008" s="365">
        <v>45</v>
      </c>
    </row>
    <row r="2009" spans="1:7" x14ac:dyDescent="0.2">
      <c r="A2009" s="363">
        <v>2000</v>
      </c>
      <c r="B2009" s="364">
        <v>9788416374410</v>
      </c>
      <c r="C2009" s="331" t="s">
        <v>41728</v>
      </c>
      <c r="D2009" s="331" t="s">
        <v>41729</v>
      </c>
      <c r="E2009" s="331" t="s">
        <v>38757</v>
      </c>
      <c r="F2009" s="331">
        <v>2015</v>
      </c>
      <c r="G2009" s="365">
        <v>56</v>
      </c>
    </row>
    <row r="2010" spans="1:7" x14ac:dyDescent="0.2">
      <c r="A2010" s="363">
        <v>2001</v>
      </c>
      <c r="B2010" s="364">
        <v>7868000704204</v>
      </c>
      <c r="C2010" s="331" t="s">
        <v>41730</v>
      </c>
      <c r="D2010" s="331" t="s">
        <v>41731</v>
      </c>
      <c r="E2010" s="331" t="s">
        <v>41732</v>
      </c>
      <c r="F2010" s="331">
        <v>2015</v>
      </c>
      <c r="G2010" s="365">
        <v>32</v>
      </c>
    </row>
    <row r="2011" spans="1:7" x14ac:dyDescent="0.2">
      <c r="A2011" s="363">
        <v>2002</v>
      </c>
      <c r="B2011" s="364">
        <v>9788415887065</v>
      </c>
      <c r="C2011" s="331" t="s">
        <v>41733</v>
      </c>
      <c r="D2011" s="331" t="s">
        <v>41734</v>
      </c>
      <c r="E2011" s="331" t="s">
        <v>41735</v>
      </c>
      <c r="F2011" s="331">
        <v>2015</v>
      </c>
      <c r="G2011" s="365">
        <v>29</v>
      </c>
    </row>
    <row r="2012" spans="1:7" x14ac:dyDescent="0.2">
      <c r="A2012" s="363">
        <v>2003</v>
      </c>
      <c r="B2012" s="364">
        <v>9788495973887</v>
      </c>
      <c r="C2012" s="331" t="s">
        <v>41736</v>
      </c>
      <c r="D2012" s="331" t="s">
        <v>38132</v>
      </c>
      <c r="E2012" s="331" t="s">
        <v>41735</v>
      </c>
      <c r="F2012" s="331">
        <v>2015</v>
      </c>
      <c r="G2012" s="365">
        <v>33</v>
      </c>
    </row>
    <row r="2013" spans="1:7" x14ac:dyDescent="0.2">
      <c r="A2013" s="363">
        <v>2004</v>
      </c>
      <c r="B2013" s="364">
        <v>9786074111002</v>
      </c>
      <c r="C2013" s="331" t="s">
        <v>41737</v>
      </c>
      <c r="D2013" s="331" t="s">
        <v>41738</v>
      </c>
      <c r="E2013" s="331" t="s">
        <v>41739</v>
      </c>
      <c r="F2013" s="331">
        <v>2015</v>
      </c>
      <c r="G2013" s="365">
        <v>15</v>
      </c>
    </row>
    <row r="2014" spans="1:7" x14ac:dyDescent="0.2">
      <c r="A2014" s="363">
        <v>2005</v>
      </c>
      <c r="B2014" s="364">
        <v>9786074111019</v>
      </c>
      <c r="C2014" s="331" t="s">
        <v>41740</v>
      </c>
      <c r="D2014" s="331" t="s">
        <v>41741</v>
      </c>
      <c r="E2014" s="331" t="s">
        <v>41739</v>
      </c>
      <c r="F2014" s="331">
        <v>2015</v>
      </c>
      <c r="G2014" s="365">
        <v>18</v>
      </c>
    </row>
    <row r="2015" spans="1:7" x14ac:dyDescent="0.2">
      <c r="A2015" s="363">
        <v>2006</v>
      </c>
      <c r="B2015" s="364">
        <v>9789709854077</v>
      </c>
      <c r="C2015" s="331" t="s">
        <v>41742</v>
      </c>
      <c r="D2015" s="331" t="s">
        <v>41743</v>
      </c>
      <c r="E2015" s="331" t="s">
        <v>41739</v>
      </c>
      <c r="F2015" s="331">
        <v>2015</v>
      </c>
      <c r="G2015" s="365">
        <v>18</v>
      </c>
    </row>
    <row r="2016" spans="1:7" x14ac:dyDescent="0.2">
      <c r="A2016" s="363">
        <v>2007</v>
      </c>
      <c r="B2016" s="364">
        <v>9786074110364</v>
      </c>
      <c r="C2016" s="331" t="s">
        <v>41744</v>
      </c>
      <c r="D2016" s="331" t="s">
        <v>41745</v>
      </c>
      <c r="E2016" s="331" t="s">
        <v>41739</v>
      </c>
      <c r="F2016" s="331">
        <v>2015</v>
      </c>
      <c r="G2016" s="365">
        <v>22</v>
      </c>
    </row>
    <row r="2017" spans="1:7" x14ac:dyDescent="0.2">
      <c r="A2017" s="363">
        <v>2008</v>
      </c>
      <c r="B2017" s="364">
        <v>9786074111385</v>
      </c>
      <c r="C2017" s="331" t="s">
        <v>41746</v>
      </c>
      <c r="D2017" s="331" t="s">
        <v>41747</v>
      </c>
      <c r="E2017" s="331" t="s">
        <v>41739</v>
      </c>
      <c r="F2017" s="331">
        <v>2015</v>
      </c>
      <c r="G2017" s="365">
        <v>22</v>
      </c>
    </row>
    <row r="2018" spans="1:7" x14ac:dyDescent="0.2">
      <c r="A2018" s="363">
        <v>2009</v>
      </c>
      <c r="B2018" s="364">
        <v>9786075163826</v>
      </c>
      <c r="C2018" s="331" t="s">
        <v>41748</v>
      </c>
      <c r="D2018" s="331" t="s">
        <v>41749</v>
      </c>
      <c r="E2018" s="331" t="s">
        <v>41739</v>
      </c>
      <c r="F2018" s="331">
        <v>2015</v>
      </c>
      <c r="G2018" s="365">
        <v>22</v>
      </c>
    </row>
    <row r="2019" spans="1:7" x14ac:dyDescent="0.2">
      <c r="A2019" s="363">
        <v>2010</v>
      </c>
      <c r="B2019" s="364">
        <v>9789709854190</v>
      </c>
      <c r="C2019" s="331" t="s">
        <v>41750</v>
      </c>
      <c r="D2019" s="331" t="s">
        <v>41751</v>
      </c>
      <c r="E2019" s="331" t="s">
        <v>41739</v>
      </c>
      <c r="F2019" s="331">
        <v>2015</v>
      </c>
      <c r="G2019" s="365">
        <v>22</v>
      </c>
    </row>
    <row r="2020" spans="1:7" x14ac:dyDescent="0.2">
      <c r="A2020" s="363">
        <v>2011</v>
      </c>
      <c r="B2020" s="364">
        <v>9786074110234</v>
      </c>
      <c r="C2020" s="331" t="s">
        <v>41752</v>
      </c>
      <c r="D2020" s="331" t="s">
        <v>41753</v>
      </c>
      <c r="E2020" s="331" t="s">
        <v>41739</v>
      </c>
      <c r="F2020" s="331">
        <v>2015</v>
      </c>
      <c r="G2020" s="365">
        <v>25</v>
      </c>
    </row>
    <row r="2021" spans="1:7" x14ac:dyDescent="0.2">
      <c r="A2021" s="363">
        <v>2012</v>
      </c>
      <c r="B2021" s="364">
        <v>9786074111354</v>
      </c>
      <c r="C2021" s="331" t="s">
        <v>41754</v>
      </c>
      <c r="D2021" s="331" t="s">
        <v>41755</v>
      </c>
      <c r="E2021" s="331" t="s">
        <v>41739</v>
      </c>
      <c r="F2021" s="331">
        <v>2015</v>
      </c>
      <c r="G2021" s="365">
        <v>25</v>
      </c>
    </row>
    <row r="2022" spans="1:7" x14ac:dyDescent="0.2">
      <c r="A2022" s="363">
        <v>2013</v>
      </c>
      <c r="B2022" s="364">
        <v>9786074110579</v>
      </c>
      <c r="C2022" s="331" t="s">
        <v>41756</v>
      </c>
      <c r="D2022" s="331" t="s">
        <v>41757</v>
      </c>
      <c r="E2022" s="331" t="s">
        <v>41739</v>
      </c>
      <c r="F2022" s="331">
        <v>2015</v>
      </c>
      <c r="G2022" s="365">
        <v>25</v>
      </c>
    </row>
    <row r="2023" spans="1:7" x14ac:dyDescent="0.2">
      <c r="A2023" s="363">
        <v>2014</v>
      </c>
      <c r="B2023" s="364">
        <v>9786074110913</v>
      </c>
      <c r="C2023" s="331" t="s">
        <v>41758</v>
      </c>
      <c r="D2023" s="331" t="s">
        <v>41759</v>
      </c>
      <c r="E2023" s="331" t="s">
        <v>41739</v>
      </c>
      <c r="F2023" s="331">
        <v>2015</v>
      </c>
      <c r="G2023" s="365">
        <v>25</v>
      </c>
    </row>
    <row r="2024" spans="1:7" x14ac:dyDescent="0.2">
      <c r="A2024" s="363">
        <v>2015</v>
      </c>
      <c r="B2024" s="364">
        <v>9786074110470</v>
      </c>
      <c r="C2024" s="331" t="s">
        <v>41760</v>
      </c>
      <c r="D2024" s="331" t="s">
        <v>41761</v>
      </c>
      <c r="E2024" s="331" t="s">
        <v>41739</v>
      </c>
      <c r="F2024" s="331">
        <v>2015</v>
      </c>
      <c r="G2024" s="365">
        <v>25</v>
      </c>
    </row>
    <row r="2025" spans="1:7" x14ac:dyDescent="0.2">
      <c r="A2025" s="363">
        <v>2016</v>
      </c>
      <c r="B2025" s="364">
        <v>9786074110463</v>
      </c>
      <c r="C2025" s="331" t="s">
        <v>41762</v>
      </c>
      <c r="D2025" s="331" t="s">
        <v>41763</v>
      </c>
      <c r="E2025" s="331" t="s">
        <v>41739</v>
      </c>
      <c r="F2025" s="331">
        <v>2015</v>
      </c>
      <c r="G2025" s="365">
        <v>28</v>
      </c>
    </row>
    <row r="2026" spans="1:7" x14ac:dyDescent="0.2">
      <c r="A2026" s="363">
        <v>2017</v>
      </c>
      <c r="B2026" s="364">
        <v>9786074110951</v>
      </c>
      <c r="C2026" s="331" t="s">
        <v>41764</v>
      </c>
      <c r="D2026" s="331" t="s">
        <v>41765</v>
      </c>
      <c r="E2026" s="331" t="s">
        <v>41739</v>
      </c>
      <c r="F2026" s="331">
        <v>2015</v>
      </c>
      <c r="G2026" s="365">
        <v>28</v>
      </c>
    </row>
    <row r="2027" spans="1:7" x14ac:dyDescent="0.2">
      <c r="A2027" s="363">
        <v>2018</v>
      </c>
      <c r="B2027" s="364">
        <v>9786074110678</v>
      </c>
      <c r="C2027" s="331" t="s">
        <v>41766</v>
      </c>
      <c r="D2027" s="331" t="s">
        <v>41767</v>
      </c>
      <c r="E2027" s="331" t="s">
        <v>41739</v>
      </c>
      <c r="F2027" s="331">
        <v>2015</v>
      </c>
      <c r="G2027" s="365">
        <v>28</v>
      </c>
    </row>
    <row r="2028" spans="1:7" x14ac:dyDescent="0.2">
      <c r="A2028" s="363">
        <v>2019</v>
      </c>
      <c r="B2028" s="364">
        <v>9786074110777</v>
      </c>
      <c r="C2028" s="331" t="s">
        <v>41768</v>
      </c>
      <c r="D2028" s="331" t="s">
        <v>41769</v>
      </c>
      <c r="E2028" s="331" t="s">
        <v>41739</v>
      </c>
      <c r="F2028" s="331">
        <v>2015</v>
      </c>
      <c r="G2028" s="365">
        <v>28</v>
      </c>
    </row>
    <row r="2029" spans="1:7" x14ac:dyDescent="0.2">
      <c r="A2029" s="363">
        <v>2020</v>
      </c>
      <c r="B2029" s="364">
        <v>9786074110425</v>
      </c>
      <c r="C2029" s="331" t="s">
        <v>41770</v>
      </c>
      <c r="D2029" s="331" t="s">
        <v>41771</v>
      </c>
      <c r="E2029" s="331" t="s">
        <v>41739</v>
      </c>
      <c r="F2029" s="331">
        <v>2015</v>
      </c>
      <c r="G2029" s="365">
        <v>28</v>
      </c>
    </row>
    <row r="2030" spans="1:7" x14ac:dyDescent="0.2">
      <c r="A2030" s="363">
        <v>2021</v>
      </c>
      <c r="B2030" s="364">
        <v>9786074111378</v>
      </c>
      <c r="C2030" s="331" t="s">
        <v>41772</v>
      </c>
      <c r="D2030" s="331" t="s">
        <v>41773</v>
      </c>
      <c r="E2030" s="331" t="s">
        <v>41739</v>
      </c>
      <c r="F2030" s="331">
        <v>2015</v>
      </c>
      <c r="G2030" s="365">
        <v>28</v>
      </c>
    </row>
    <row r="2031" spans="1:7" x14ac:dyDescent="0.2">
      <c r="A2031" s="363">
        <v>2022</v>
      </c>
      <c r="B2031" s="364">
        <v>9786074110241</v>
      </c>
      <c r="C2031" s="331" t="s">
        <v>41774</v>
      </c>
      <c r="D2031" s="331" t="s">
        <v>41775</v>
      </c>
      <c r="E2031" s="331" t="s">
        <v>41739</v>
      </c>
      <c r="F2031" s="331">
        <v>2015</v>
      </c>
      <c r="G2031" s="365">
        <v>29</v>
      </c>
    </row>
    <row r="2032" spans="1:7" x14ac:dyDescent="0.2">
      <c r="A2032" s="363">
        <v>2023</v>
      </c>
      <c r="B2032" s="364">
        <v>9786074110708</v>
      </c>
      <c r="C2032" s="331" t="s">
        <v>41776</v>
      </c>
      <c r="D2032" s="331" t="s">
        <v>41777</v>
      </c>
      <c r="E2032" s="331" t="s">
        <v>41739</v>
      </c>
      <c r="F2032" s="331">
        <v>2015</v>
      </c>
      <c r="G2032" s="365">
        <v>29</v>
      </c>
    </row>
    <row r="2033" spans="1:7" x14ac:dyDescent="0.2">
      <c r="A2033" s="363">
        <v>2024</v>
      </c>
      <c r="B2033" s="364">
        <v>9789709854435</v>
      </c>
      <c r="C2033" s="331" t="s">
        <v>41778</v>
      </c>
      <c r="D2033" s="331" t="s">
        <v>39453</v>
      </c>
      <c r="E2033" s="331" t="s">
        <v>41739</v>
      </c>
      <c r="F2033" s="331">
        <v>2015</v>
      </c>
      <c r="G2033" s="365">
        <v>29</v>
      </c>
    </row>
    <row r="2034" spans="1:7" x14ac:dyDescent="0.2">
      <c r="A2034" s="363">
        <v>2025</v>
      </c>
      <c r="B2034" s="364">
        <v>9786074111736</v>
      </c>
      <c r="C2034" s="331" t="s">
        <v>41779</v>
      </c>
      <c r="D2034" s="331" t="s">
        <v>41780</v>
      </c>
      <c r="E2034" s="331" t="s">
        <v>41739</v>
      </c>
      <c r="F2034" s="331">
        <v>2015</v>
      </c>
      <c r="G2034" s="365">
        <v>29</v>
      </c>
    </row>
    <row r="2035" spans="1:7" x14ac:dyDescent="0.2">
      <c r="A2035" s="363">
        <v>2026</v>
      </c>
      <c r="B2035" s="364">
        <v>9789709854053</v>
      </c>
      <c r="C2035" s="331" t="s">
        <v>41781</v>
      </c>
      <c r="D2035" s="331" t="s">
        <v>41782</v>
      </c>
      <c r="E2035" s="331" t="s">
        <v>41739</v>
      </c>
      <c r="F2035" s="331">
        <v>2015</v>
      </c>
      <c r="G2035" s="365">
        <v>32</v>
      </c>
    </row>
    <row r="2036" spans="1:7" x14ac:dyDescent="0.2">
      <c r="A2036" s="363">
        <v>2027</v>
      </c>
      <c r="B2036" s="364">
        <v>9789709854312</v>
      </c>
      <c r="C2036" s="331" t="s">
        <v>41783</v>
      </c>
      <c r="D2036" s="331" t="s">
        <v>41784</v>
      </c>
      <c r="E2036" s="331" t="s">
        <v>41739</v>
      </c>
      <c r="F2036" s="331">
        <v>2015</v>
      </c>
      <c r="G2036" s="365">
        <v>32</v>
      </c>
    </row>
    <row r="2037" spans="1:7" x14ac:dyDescent="0.2">
      <c r="A2037" s="363">
        <v>2028</v>
      </c>
      <c r="B2037" s="364">
        <v>9786074110562</v>
      </c>
      <c r="C2037" s="331" t="s">
        <v>41785</v>
      </c>
      <c r="D2037" s="331" t="s">
        <v>38874</v>
      </c>
      <c r="E2037" s="331" t="s">
        <v>41739</v>
      </c>
      <c r="F2037" s="331">
        <v>2015</v>
      </c>
      <c r="G2037" s="365">
        <v>32</v>
      </c>
    </row>
    <row r="2038" spans="1:7" x14ac:dyDescent="0.2">
      <c r="A2038" s="363">
        <v>2029</v>
      </c>
      <c r="B2038" s="364">
        <v>9786075162669</v>
      </c>
      <c r="C2038" s="331" t="s">
        <v>41786</v>
      </c>
      <c r="D2038" s="331" t="s">
        <v>41787</v>
      </c>
      <c r="E2038" s="331" t="s">
        <v>41739</v>
      </c>
      <c r="F2038" s="331">
        <v>2015</v>
      </c>
      <c r="G2038" s="365">
        <v>32</v>
      </c>
    </row>
    <row r="2039" spans="1:7" x14ac:dyDescent="0.2">
      <c r="A2039" s="363">
        <v>2030</v>
      </c>
      <c r="B2039" s="364">
        <v>9786074110890</v>
      </c>
      <c r="C2039" s="331" t="s">
        <v>41788</v>
      </c>
      <c r="D2039" s="331" t="s">
        <v>41789</v>
      </c>
      <c r="E2039" s="331" t="s">
        <v>41739</v>
      </c>
      <c r="F2039" s="331">
        <v>2015</v>
      </c>
      <c r="G2039" s="365">
        <v>33</v>
      </c>
    </row>
    <row r="2040" spans="1:7" x14ac:dyDescent="0.2">
      <c r="A2040" s="363">
        <v>2031</v>
      </c>
      <c r="B2040" s="364">
        <v>9786074110012</v>
      </c>
      <c r="C2040" s="331" t="s">
        <v>41790</v>
      </c>
      <c r="D2040" s="331" t="s">
        <v>41791</v>
      </c>
      <c r="E2040" s="331" t="s">
        <v>41739</v>
      </c>
      <c r="F2040" s="331">
        <v>2015</v>
      </c>
      <c r="G2040" s="365">
        <v>35</v>
      </c>
    </row>
    <row r="2041" spans="1:7" x14ac:dyDescent="0.2">
      <c r="A2041" s="363">
        <v>2032</v>
      </c>
      <c r="B2041" s="364">
        <v>9789709854442</v>
      </c>
      <c r="C2041" s="331" t="s">
        <v>41792</v>
      </c>
      <c r="D2041" s="331" t="s">
        <v>41793</v>
      </c>
      <c r="E2041" s="331" t="s">
        <v>41739</v>
      </c>
      <c r="F2041" s="331">
        <v>2015</v>
      </c>
      <c r="G2041" s="365">
        <v>36</v>
      </c>
    </row>
    <row r="2042" spans="1:7" x14ac:dyDescent="0.2">
      <c r="A2042" s="363">
        <v>2033</v>
      </c>
      <c r="B2042" s="364">
        <v>9786074110111</v>
      </c>
      <c r="C2042" s="331" t="s">
        <v>41794</v>
      </c>
      <c r="D2042" s="331" t="s">
        <v>38259</v>
      </c>
      <c r="E2042" s="331" t="s">
        <v>41739</v>
      </c>
      <c r="F2042" s="331">
        <v>2015</v>
      </c>
      <c r="G2042" s="365">
        <v>38</v>
      </c>
    </row>
    <row r="2043" spans="1:7" x14ac:dyDescent="0.2">
      <c r="A2043" s="363">
        <v>2034</v>
      </c>
      <c r="B2043" s="364">
        <v>9786077784463</v>
      </c>
      <c r="C2043" s="331" t="s">
        <v>41795</v>
      </c>
      <c r="D2043" s="331" t="s">
        <v>41796</v>
      </c>
      <c r="E2043" s="331" t="s">
        <v>41797</v>
      </c>
      <c r="F2043" s="331">
        <v>2015</v>
      </c>
      <c r="G2043" s="365">
        <v>32</v>
      </c>
    </row>
    <row r="2044" spans="1:7" x14ac:dyDescent="0.2">
      <c r="A2044" s="363">
        <v>2035</v>
      </c>
      <c r="B2044" s="364">
        <v>9789684940444</v>
      </c>
      <c r="C2044" s="331" t="s">
        <v>41798</v>
      </c>
      <c r="D2044" s="331" t="s">
        <v>41799</v>
      </c>
      <c r="E2044" s="331" t="s">
        <v>38770</v>
      </c>
      <c r="F2044" s="331">
        <v>2015</v>
      </c>
      <c r="G2044" s="365">
        <v>22</v>
      </c>
    </row>
    <row r="2045" spans="1:7" x14ac:dyDescent="0.2">
      <c r="A2045" s="363">
        <v>2036</v>
      </c>
      <c r="B2045" s="364">
        <v>9789682994388</v>
      </c>
      <c r="C2045" s="331" t="s">
        <v>41800</v>
      </c>
      <c r="D2045" s="331" t="s">
        <v>41801</v>
      </c>
      <c r="E2045" s="331" t="s">
        <v>38770</v>
      </c>
      <c r="F2045" s="331">
        <v>2015</v>
      </c>
      <c r="G2045" s="365">
        <v>22</v>
      </c>
    </row>
    <row r="2046" spans="1:7" x14ac:dyDescent="0.2">
      <c r="A2046" s="363">
        <v>2037</v>
      </c>
      <c r="B2046" s="364">
        <v>9789684940710</v>
      </c>
      <c r="C2046" s="331" t="s">
        <v>41802</v>
      </c>
      <c r="D2046" s="331" t="s">
        <v>41803</v>
      </c>
      <c r="E2046" s="331" t="s">
        <v>38770</v>
      </c>
      <c r="F2046" s="331">
        <v>2015</v>
      </c>
      <c r="G2046" s="365">
        <v>25</v>
      </c>
    </row>
    <row r="2047" spans="1:7" x14ac:dyDescent="0.2">
      <c r="A2047" s="363">
        <v>2038</v>
      </c>
      <c r="B2047" s="364">
        <v>9789684940659</v>
      </c>
      <c r="C2047" s="331" t="s">
        <v>41804</v>
      </c>
      <c r="D2047" s="331" t="s">
        <v>41805</v>
      </c>
      <c r="E2047" s="331" t="s">
        <v>38770</v>
      </c>
      <c r="F2047" s="331">
        <v>2015</v>
      </c>
      <c r="G2047" s="365">
        <v>25</v>
      </c>
    </row>
    <row r="2048" spans="1:7" x14ac:dyDescent="0.2">
      <c r="A2048" s="363">
        <v>2039</v>
      </c>
      <c r="B2048" s="364">
        <v>9789682982842</v>
      </c>
      <c r="C2048" s="331" t="s">
        <v>41806</v>
      </c>
      <c r="D2048" s="331" t="s">
        <v>41807</v>
      </c>
      <c r="E2048" s="331" t="s">
        <v>38770</v>
      </c>
      <c r="F2048" s="331">
        <v>2015</v>
      </c>
      <c r="G2048" s="365">
        <v>25</v>
      </c>
    </row>
    <row r="2049" spans="1:7" x14ac:dyDescent="0.2">
      <c r="A2049" s="363">
        <v>2040</v>
      </c>
      <c r="B2049" s="364">
        <v>9789684940697</v>
      </c>
      <c r="C2049" s="331" t="s">
        <v>41808</v>
      </c>
      <c r="D2049" s="331" t="s">
        <v>41809</v>
      </c>
      <c r="E2049" s="331" t="s">
        <v>38770</v>
      </c>
      <c r="F2049" s="331">
        <v>2015</v>
      </c>
      <c r="G2049" s="365">
        <v>25</v>
      </c>
    </row>
    <row r="2050" spans="1:7" x14ac:dyDescent="0.2">
      <c r="A2050" s="363">
        <v>2041</v>
      </c>
      <c r="B2050" s="364">
        <v>9786077749295</v>
      </c>
      <c r="C2050" s="331" t="s">
        <v>41810</v>
      </c>
      <c r="D2050" s="331" t="s">
        <v>38235</v>
      </c>
      <c r="E2050" s="331" t="s">
        <v>38770</v>
      </c>
      <c r="F2050" s="331">
        <v>2015</v>
      </c>
      <c r="G2050" s="365">
        <v>28</v>
      </c>
    </row>
    <row r="2051" spans="1:7" x14ac:dyDescent="0.2">
      <c r="A2051" s="363">
        <v>2042</v>
      </c>
      <c r="B2051" s="364">
        <v>9789684942189</v>
      </c>
      <c r="C2051" s="331" t="s">
        <v>41811</v>
      </c>
      <c r="D2051" s="331" t="s">
        <v>41812</v>
      </c>
      <c r="E2051" s="331" t="s">
        <v>38770</v>
      </c>
      <c r="F2051" s="331">
        <v>2015</v>
      </c>
      <c r="G2051" s="365">
        <v>28</v>
      </c>
    </row>
    <row r="2052" spans="1:7" x14ac:dyDescent="0.2">
      <c r="A2052" s="363">
        <v>2043</v>
      </c>
      <c r="B2052" s="364">
        <v>9789684940260</v>
      </c>
      <c r="C2052" s="331" t="s">
        <v>41813</v>
      </c>
      <c r="D2052" s="331" t="s">
        <v>41814</v>
      </c>
      <c r="E2052" s="331" t="s">
        <v>38770</v>
      </c>
      <c r="F2052" s="331">
        <v>2015</v>
      </c>
      <c r="G2052" s="365">
        <v>28</v>
      </c>
    </row>
    <row r="2053" spans="1:7" x14ac:dyDescent="0.2">
      <c r="A2053" s="363">
        <v>2044</v>
      </c>
      <c r="B2053" s="364">
        <v>9789684942127</v>
      </c>
      <c r="C2053" s="331" t="s">
        <v>41815</v>
      </c>
      <c r="D2053" s="331" t="s">
        <v>41816</v>
      </c>
      <c r="E2053" s="331" t="s">
        <v>38770</v>
      </c>
      <c r="F2053" s="331">
        <v>2015</v>
      </c>
      <c r="G2053" s="365">
        <v>28</v>
      </c>
    </row>
    <row r="2054" spans="1:7" x14ac:dyDescent="0.2">
      <c r="A2054" s="363">
        <v>2045</v>
      </c>
      <c r="B2054" s="364">
        <v>9789684940895</v>
      </c>
      <c r="C2054" s="331" t="s">
        <v>41817</v>
      </c>
      <c r="D2054" s="331" t="s">
        <v>41818</v>
      </c>
      <c r="E2054" s="331" t="s">
        <v>38770</v>
      </c>
      <c r="F2054" s="331">
        <v>2015</v>
      </c>
      <c r="G2054" s="365">
        <v>28</v>
      </c>
    </row>
    <row r="2055" spans="1:7" x14ac:dyDescent="0.2">
      <c r="A2055" s="363">
        <v>2046</v>
      </c>
      <c r="B2055" s="364">
        <v>9789684941021</v>
      </c>
      <c r="C2055" s="331" t="s">
        <v>41819</v>
      </c>
      <c r="D2055" s="331" t="s">
        <v>41820</v>
      </c>
      <c r="E2055" s="331" t="s">
        <v>38770</v>
      </c>
      <c r="F2055" s="331">
        <v>2015</v>
      </c>
      <c r="G2055" s="365">
        <v>29</v>
      </c>
    </row>
    <row r="2056" spans="1:7" x14ac:dyDescent="0.2">
      <c r="A2056" s="363">
        <v>2047</v>
      </c>
      <c r="B2056" s="364">
        <v>9789681210601</v>
      </c>
      <c r="C2056" s="331" t="s">
        <v>41821</v>
      </c>
      <c r="D2056" s="331" t="s">
        <v>41822</v>
      </c>
      <c r="E2056" s="331" t="s">
        <v>38775</v>
      </c>
      <c r="F2056" s="331">
        <v>2015</v>
      </c>
      <c r="G2056" s="365">
        <v>11</v>
      </c>
    </row>
    <row r="2057" spans="1:7" x14ac:dyDescent="0.2">
      <c r="A2057" s="363">
        <v>2048</v>
      </c>
      <c r="B2057" s="364">
        <v>9789681204815</v>
      </c>
      <c r="C2057" s="331" t="s">
        <v>41823</v>
      </c>
      <c r="D2057" s="331" t="s">
        <v>41824</v>
      </c>
      <c r="E2057" s="331" t="s">
        <v>38775</v>
      </c>
      <c r="F2057" s="331">
        <v>2015</v>
      </c>
      <c r="G2057" s="365">
        <v>15</v>
      </c>
    </row>
    <row r="2058" spans="1:7" x14ac:dyDescent="0.2">
      <c r="A2058" s="363">
        <v>2049</v>
      </c>
      <c r="B2058" s="364">
        <v>9789682320644</v>
      </c>
      <c r="C2058" s="331" t="s">
        <v>41825</v>
      </c>
      <c r="D2058" s="331" t="s">
        <v>41826</v>
      </c>
      <c r="E2058" s="331" t="s">
        <v>38775</v>
      </c>
      <c r="F2058" s="331">
        <v>2015</v>
      </c>
      <c r="G2058" s="365">
        <v>22</v>
      </c>
    </row>
    <row r="2059" spans="1:7" x14ac:dyDescent="0.2">
      <c r="A2059" s="363">
        <v>2050</v>
      </c>
      <c r="B2059" s="364">
        <v>9789681213107</v>
      </c>
      <c r="C2059" s="331" t="s">
        <v>41827</v>
      </c>
      <c r="D2059" s="331" t="s">
        <v>41828</v>
      </c>
      <c r="E2059" s="331" t="s">
        <v>38775</v>
      </c>
      <c r="F2059" s="331">
        <v>2015</v>
      </c>
      <c r="G2059" s="365">
        <v>25</v>
      </c>
    </row>
    <row r="2060" spans="1:7" x14ac:dyDescent="0.2">
      <c r="A2060" s="363">
        <v>2051</v>
      </c>
      <c r="B2060" s="364">
        <v>9786074620481</v>
      </c>
      <c r="C2060" s="331" t="s">
        <v>41829</v>
      </c>
      <c r="D2060" s="331" t="s">
        <v>32121</v>
      </c>
      <c r="E2060" s="331" t="s">
        <v>38775</v>
      </c>
      <c r="F2060" s="331">
        <v>2015</v>
      </c>
      <c r="G2060" s="365">
        <v>28</v>
      </c>
    </row>
    <row r="2061" spans="1:7" x14ac:dyDescent="0.2">
      <c r="A2061" s="363">
        <v>2052</v>
      </c>
      <c r="B2061" s="364">
        <v>9789681211226</v>
      </c>
      <c r="C2061" s="331" t="s">
        <v>41830</v>
      </c>
      <c r="D2061" s="331" t="s">
        <v>41831</v>
      </c>
      <c r="E2061" s="331" t="s">
        <v>38775</v>
      </c>
      <c r="F2061" s="331">
        <v>2015</v>
      </c>
      <c r="G2061" s="365">
        <v>28</v>
      </c>
    </row>
    <row r="2062" spans="1:7" x14ac:dyDescent="0.2">
      <c r="A2062" s="363">
        <v>2053</v>
      </c>
      <c r="B2062" s="364">
        <v>9789681213664</v>
      </c>
      <c r="C2062" s="331" t="s">
        <v>41832</v>
      </c>
      <c r="D2062" s="331" t="s">
        <v>41833</v>
      </c>
      <c r="E2062" s="331" t="s">
        <v>38775</v>
      </c>
      <c r="F2062" s="331">
        <v>2015</v>
      </c>
      <c r="G2062" s="365">
        <v>28</v>
      </c>
    </row>
    <row r="2063" spans="1:7" x14ac:dyDescent="0.2">
      <c r="A2063" s="363">
        <v>2054</v>
      </c>
      <c r="B2063" s="364">
        <v>9786074623345</v>
      </c>
      <c r="C2063" s="331" t="s">
        <v>41834</v>
      </c>
      <c r="D2063" s="331" t="s">
        <v>41835</v>
      </c>
      <c r="E2063" s="331" t="s">
        <v>38775</v>
      </c>
      <c r="F2063" s="331">
        <v>2015</v>
      </c>
      <c r="G2063" s="365">
        <v>29</v>
      </c>
    </row>
    <row r="2064" spans="1:7" x14ac:dyDescent="0.2">
      <c r="A2064" s="363">
        <v>2055</v>
      </c>
      <c r="B2064" s="364">
        <v>9789681212933</v>
      </c>
      <c r="C2064" s="331" t="s">
        <v>41836</v>
      </c>
      <c r="D2064" s="331" t="s">
        <v>41837</v>
      </c>
      <c r="E2064" s="331" t="s">
        <v>38775</v>
      </c>
      <c r="F2064" s="331">
        <v>2015</v>
      </c>
      <c r="G2064" s="365">
        <v>29</v>
      </c>
    </row>
    <row r="2065" spans="1:7" x14ac:dyDescent="0.2">
      <c r="A2065" s="363">
        <v>2056</v>
      </c>
      <c r="B2065" s="364">
        <v>9786074620825</v>
      </c>
      <c r="C2065" s="331" t="s">
        <v>41838</v>
      </c>
      <c r="D2065" s="331" t="s">
        <v>41839</v>
      </c>
      <c r="E2065" s="331" t="s">
        <v>38775</v>
      </c>
      <c r="F2065" s="331">
        <v>2015</v>
      </c>
      <c r="G2065" s="365">
        <v>33</v>
      </c>
    </row>
    <row r="2066" spans="1:7" x14ac:dyDescent="0.2">
      <c r="A2066" s="363">
        <v>2057</v>
      </c>
      <c r="B2066" s="364">
        <v>9789681210502</v>
      </c>
      <c r="C2066" s="331" t="s">
        <v>41840</v>
      </c>
      <c r="D2066" s="331" t="s">
        <v>41841</v>
      </c>
      <c r="E2066" s="331" t="s">
        <v>38775</v>
      </c>
      <c r="F2066" s="331">
        <v>2015</v>
      </c>
      <c r="G2066" s="365">
        <v>33</v>
      </c>
    </row>
    <row r="2067" spans="1:7" x14ac:dyDescent="0.2">
      <c r="A2067" s="363">
        <v>2058</v>
      </c>
      <c r="B2067" s="364">
        <v>9789681212872</v>
      </c>
      <c r="C2067" s="331" t="s">
        <v>41842</v>
      </c>
      <c r="D2067" s="331" t="s">
        <v>41843</v>
      </c>
      <c r="E2067" s="331" t="s">
        <v>38775</v>
      </c>
      <c r="F2067" s="331">
        <v>2015</v>
      </c>
      <c r="G2067" s="365">
        <v>33</v>
      </c>
    </row>
    <row r="2068" spans="1:7" x14ac:dyDescent="0.2">
      <c r="A2068" s="363">
        <v>2059</v>
      </c>
      <c r="B2068" s="364">
        <v>9786074623437</v>
      </c>
      <c r="C2068" s="331" t="s">
        <v>41844</v>
      </c>
      <c r="D2068" s="331" t="s">
        <v>41845</v>
      </c>
      <c r="E2068" s="331" t="s">
        <v>38775</v>
      </c>
      <c r="F2068" s="331">
        <v>2015</v>
      </c>
      <c r="G2068" s="365">
        <v>34</v>
      </c>
    </row>
    <row r="2069" spans="1:7" x14ac:dyDescent="0.2">
      <c r="A2069" s="363">
        <v>2060</v>
      </c>
      <c r="B2069" s="364">
        <v>9786074620719</v>
      </c>
      <c r="C2069" s="331" t="s">
        <v>41846</v>
      </c>
      <c r="D2069" s="331" t="s">
        <v>41847</v>
      </c>
      <c r="E2069" s="331" t="s">
        <v>38775</v>
      </c>
      <c r="F2069" s="331">
        <v>2015</v>
      </c>
      <c r="G2069" s="365">
        <v>34</v>
      </c>
    </row>
    <row r="2070" spans="1:7" x14ac:dyDescent="0.2">
      <c r="A2070" s="363">
        <v>2061</v>
      </c>
      <c r="B2070" s="364">
        <v>9786074620771</v>
      </c>
      <c r="C2070" s="331" t="s">
        <v>41848</v>
      </c>
      <c r="D2070" s="331" t="s">
        <v>41849</v>
      </c>
      <c r="E2070" s="331" t="s">
        <v>38775</v>
      </c>
      <c r="F2070" s="331">
        <v>2015</v>
      </c>
      <c r="G2070" s="365">
        <v>36</v>
      </c>
    </row>
    <row r="2071" spans="1:7" x14ac:dyDescent="0.2">
      <c r="A2071" s="363">
        <v>2062</v>
      </c>
      <c r="B2071" s="364">
        <v>9786074623925</v>
      </c>
      <c r="C2071" s="331" t="s">
        <v>41850</v>
      </c>
      <c r="D2071" s="331" t="s">
        <v>41851</v>
      </c>
      <c r="E2071" s="331" t="s">
        <v>38775</v>
      </c>
      <c r="F2071" s="331">
        <v>2015</v>
      </c>
      <c r="G2071" s="365">
        <v>36</v>
      </c>
    </row>
    <row r="2072" spans="1:7" x14ac:dyDescent="0.2">
      <c r="A2072" s="363">
        <v>2063</v>
      </c>
      <c r="B2072" s="364">
        <v>9786074622614</v>
      </c>
      <c r="C2072" s="331" t="s">
        <v>41852</v>
      </c>
      <c r="D2072" s="331" t="s">
        <v>41853</v>
      </c>
      <c r="E2072" s="331" t="s">
        <v>38775</v>
      </c>
      <c r="F2072" s="331">
        <v>2015</v>
      </c>
      <c r="G2072" s="365">
        <v>37</v>
      </c>
    </row>
    <row r="2073" spans="1:7" x14ac:dyDescent="0.2">
      <c r="A2073" s="363">
        <v>2064</v>
      </c>
      <c r="B2073" s="364">
        <v>9786077588245</v>
      </c>
      <c r="C2073" s="331" t="s">
        <v>41854</v>
      </c>
      <c r="D2073" s="331" t="s">
        <v>41855</v>
      </c>
      <c r="E2073" s="331" t="s">
        <v>38775</v>
      </c>
      <c r="F2073" s="331">
        <v>2015</v>
      </c>
      <c r="G2073" s="365">
        <v>45</v>
      </c>
    </row>
    <row r="2074" spans="1:7" x14ac:dyDescent="0.2">
      <c r="A2074" s="363">
        <v>2065</v>
      </c>
      <c r="B2074" s="364">
        <v>9789701883334</v>
      </c>
      <c r="C2074" s="331" t="s">
        <v>41856</v>
      </c>
      <c r="D2074" s="331" t="s">
        <v>41857</v>
      </c>
      <c r="E2074" s="331" t="s">
        <v>39637</v>
      </c>
      <c r="F2074" s="331">
        <v>2015</v>
      </c>
      <c r="G2074" s="365">
        <v>12</v>
      </c>
    </row>
    <row r="2075" spans="1:7" x14ac:dyDescent="0.2">
      <c r="A2075" s="363">
        <v>2066</v>
      </c>
      <c r="B2075" s="364">
        <v>9789682948862</v>
      </c>
      <c r="C2075" s="331" t="s">
        <v>41858</v>
      </c>
      <c r="D2075" s="331" t="s">
        <v>41859</v>
      </c>
      <c r="E2075" s="331" t="s">
        <v>39637</v>
      </c>
      <c r="F2075" s="331">
        <v>2015</v>
      </c>
      <c r="G2075" s="365">
        <v>13</v>
      </c>
    </row>
    <row r="2076" spans="1:7" x14ac:dyDescent="0.2">
      <c r="A2076" s="363">
        <v>2067</v>
      </c>
      <c r="B2076" s="364">
        <v>9789701820223</v>
      </c>
      <c r="C2076" s="331" t="s">
        <v>41860</v>
      </c>
      <c r="D2076" s="331" t="s">
        <v>41861</v>
      </c>
      <c r="E2076" s="331" t="s">
        <v>39637</v>
      </c>
      <c r="F2076" s="331">
        <v>2015</v>
      </c>
      <c r="G2076" s="365">
        <v>15</v>
      </c>
    </row>
    <row r="2077" spans="1:7" x14ac:dyDescent="0.2">
      <c r="A2077" s="363">
        <v>2068</v>
      </c>
      <c r="B2077" s="364">
        <v>9789682957987</v>
      </c>
      <c r="C2077" s="331" t="s">
        <v>41862</v>
      </c>
      <c r="D2077" s="331" t="s">
        <v>41863</v>
      </c>
      <c r="E2077" s="331" t="s">
        <v>39637</v>
      </c>
      <c r="F2077" s="331">
        <v>2015</v>
      </c>
      <c r="G2077" s="365">
        <v>15</v>
      </c>
    </row>
    <row r="2078" spans="1:7" x14ac:dyDescent="0.2">
      <c r="A2078" s="363">
        <v>2069</v>
      </c>
      <c r="B2078" s="364">
        <v>9789701881859</v>
      </c>
      <c r="C2078" s="331" t="s">
        <v>41864</v>
      </c>
      <c r="D2078" s="331" t="s">
        <v>41865</v>
      </c>
      <c r="E2078" s="331" t="s">
        <v>39637</v>
      </c>
      <c r="F2078" s="331">
        <v>2015</v>
      </c>
      <c r="G2078" s="365">
        <v>15</v>
      </c>
    </row>
    <row r="2079" spans="1:7" x14ac:dyDescent="0.2">
      <c r="A2079" s="363">
        <v>2070</v>
      </c>
      <c r="B2079" s="364">
        <v>9789703511457</v>
      </c>
      <c r="C2079" s="331" t="s">
        <v>41866</v>
      </c>
      <c r="D2079" s="331" t="s">
        <v>41867</v>
      </c>
      <c r="E2079" s="331" t="s">
        <v>39637</v>
      </c>
      <c r="F2079" s="331">
        <v>2015</v>
      </c>
      <c r="G2079" s="365">
        <v>18</v>
      </c>
    </row>
    <row r="2080" spans="1:7" x14ac:dyDescent="0.2">
      <c r="A2080" s="363">
        <v>2071</v>
      </c>
      <c r="B2080" s="364">
        <v>9786074291612</v>
      </c>
      <c r="C2080" s="331" t="s">
        <v>41868</v>
      </c>
      <c r="D2080" s="331" t="s">
        <v>41869</v>
      </c>
      <c r="E2080" s="331" t="s">
        <v>39637</v>
      </c>
      <c r="F2080" s="331">
        <v>2015</v>
      </c>
      <c r="G2080" s="365">
        <v>18</v>
      </c>
    </row>
    <row r="2081" spans="1:7" x14ac:dyDescent="0.2">
      <c r="A2081" s="363">
        <v>2072</v>
      </c>
      <c r="B2081" s="364">
        <v>9789701814994</v>
      </c>
      <c r="C2081" s="331" t="s">
        <v>41870</v>
      </c>
      <c r="D2081" s="331" t="s">
        <v>41871</v>
      </c>
      <c r="E2081" s="331" t="s">
        <v>39637</v>
      </c>
      <c r="F2081" s="331">
        <v>2015</v>
      </c>
      <c r="G2081" s="365">
        <v>18</v>
      </c>
    </row>
    <row r="2082" spans="1:7" x14ac:dyDescent="0.2">
      <c r="A2082" s="363">
        <v>2073</v>
      </c>
      <c r="B2082" s="364">
        <v>9786074553536</v>
      </c>
      <c r="C2082" s="331" t="s">
        <v>41872</v>
      </c>
      <c r="D2082" s="331" t="s">
        <v>41873</v>
      </c>
      <c r="E2082" s="331" t="s">
        <v>39637</v>
      </c>
      <c r="F2082" s="331">
        <v>2015</v>
      </c>
      <c r="G2082" s="365">
        <v>18</v>
      </c>
    </row>
    <row r="2083" spans="1:7" x14ac:dyDescent="0.2">
      <c r="A2083" s="363">
        <v>2074</v>
      </c>
      <c r="B2083" s="364">
        <v>9789708101035</v>
      </c>
      <c r="C2083" s="331" t="s">
        <v>41874</v>
      </c>
      <c r="D2083" s="331" t="s">
        <v>41875</v>
      </c>
      <c r="E2083" s="331" t="s">
        <v>39637</v>
      </c>
      <c r="F2083" s="331">
        <v>2015</v>
      </c>
      <c r="G2083" s="365">
        <v>18</v>
      </c>
    </row>
    <row r="2084" spans="1:7" x14ac:dyDescent="0.2">
      <c r="A2084" s="363">
        <v>2075</v>
      </c>
      <c r="B2084" s="364">
        <v>9789708100984</v>
      </c>
      <c r="C2084" s="331" t="s">
        <v>41876</v>
      </c>
      <c r="D2084" s="331" t="s">
        <v>41877</v>
      </c>
      <c r="E2084" s="331" t="s">
        <v>39637</v>
      </c>
      <c r="F2084" s="331">
        <v>2015</v>
      </c>
      <c r="G2084" s="365">
        <v>18</v>
      </c>
    </row>
    <row r="2085" spans="1:7" x14ac:dyDescent="0.2">
      <c r="A2085" s="363">
        <v>2076</v>
      </c>
      <c r="B2085" s="364">
        <v>9786074552348</v>
      </c>
      <c r="C2085" s="331" t="s">
        <v>41878</v>
      </c>
      <c r="D2085" s="331" t="s">
        <v>41879</v>
      </c>
      <c r="E2085" s="331" t="s">
        <v>39637</v>
      </c>
      <c r="F2085" s="331">
        <v>2015</v>
      </c>
      <c r="G2085" s="365">
        <v>22</v>
      </c>
    </row>
    <row r="2086" spans="1:7" x14ac:dyDescent="0.2">
      <c r="A2086" s="363">
        <v>2077</v>
      </c>
      <c r="B2086" s="364">
        <v>9789703504138</v>
      </c>
      <c r="C2086" s="331" t="s">
        <v>41880</v>
      </c>
      <c r="D2086" s="331" t="s">
        <v>41881</v>
      </c>
      <c r="E2086" s="331" t="s">
        <v>39637</v>
      </c>
      <c r="F2086" s="331">
        <v>2015</v>
      </c>
      <c r="G2086" s="365">
        <v>22</v>
      </c>
    </row>
    <row r="2087" spans="1:7" x14ac:dyDescent="0.2">
      <c r="A2087" s="363">
        <v>2078</v>
      </c>
      <c r="B2087" s="364">
        <v>9786074552454</v>
      </c>
      <c r="C2087" s="331" t="s">
        <v>41882</v>
      </c>
      <c r="D2087" s="331" t="s">
        <v>41883</v>
      </c>
      <c r="E2087" s="331" t="s">
        <v>39637</v>
      </c>
      <c r="F2087" s="331">
        <v>2015</v>
      </c>
      <c r="G2087" s="365">
        <v>22</v>
      </c>
    </row>
    <row r="2088" spans="1:7" x14ac:dyDescent="0.2">
      <c r="A2088" s="363">
        <v>2079</v>
      </c>
      <c r="B2088" s="364">
        <v>9786075162812</v>
      </c>
      <c r="C2088" s="331" t="s">
        <v>41884</v>
      </c>
      <c r="D2088" s="331" t="s">
        <v>41885</v>
      </c>
      <c r="E2088" s="331" t="s">
        <v>39637</v>
      </c>
      <c r="F2088" s="331">
        <v>2015</v>
      </c>
      <c r="G2088" s="365">
        <v>25</v>
      </c>
    </row>
    <row r="2089" spans="1:7" x14ac:dyDescent="0.2">
      <c r="A2089" s="363">
        <v>2080</v>
      </c>
      <c r="B2089" s="364">
        <v>9783456789132</v>
      </c>
      <c r="C2089" s="331" t="s">
        <v>41886</v>
      </c>
      <c r="D2089" s="331" t="s">
        <v>41887</v>
      </c>
      <c r="E2089" s="331" t="s">
        <v>39637</v>
      </c>
      <c r="F2089" s="331">
        <v>2015</v>
      </c>
      <c r="G2089" s="365">
        <v>25</v>
      </c>
    </row>
    <row r="2090" spans="1:7" x14ac:dyDescent="0.2">
      <c r="A2090" s="363">
        <v>2081</v>
      </c>
      <c r="B2090" s="364">
        <v>9789703512614</v>
      </c>
      <c r="C2090" s="331" t="s">
        <v>41888</v>
      </c>
      <c r="D2090" s="331" t="s">
        <v>41889</v>
      </c>
      <c r="E2090" s="331" t="s">
        <v>39637</v>
      </c>
      <c r="F2090" s="331">
        <v>2015</v>
      </c>
      <c r="G2090" s="365">
        <v>29</v>
      </c>
    </row>
    <row r="2091" spans="1:7" x14ac:dyDescent="0.2">
      <c r="A2091" s="363">
        <v>2082</v>
      </c>
      <c r="B2091" s="364">
        <v>9786075163406</v>
      </c>
      <c r="C2091" s="331" t="s">
        <v>41890</v>
      </c>
      <c r="D2091" s="331" t="s">
        <v>41891</v>
      </c>
      <c r="E2091" s="331" t="s">
        <v>39637</v>
      </c>
      <c r="F2091" s="331">
        <v>2015</v>
      </c>
      <c r="G2091" s="365">
        <v>29</v>
      </c>
    </row>
    <row r="2092" spans="1:7" x14ac:dyDescent="0.2">
      <c r="A2092" s="363">
        <v>2083</v>
      </c>
      <c r="B2092" s="364">
        <v>9786074550207</v>
      </c>
      <c r="C2092" s="331" t="s">
        <v>41892</v>
      </c>
      <c r="D2092" s="331" t="s">
        <v>41893</v>
      </c>
      <c r="E2092" s="331" t="s">
        <v>39637</v>
      </c>
      <c r="F2092" s="331">
        <v>2015</v>
      </c>
      <c r="G2092" s="365">
        <v>29</v>
      </c>
    </row>
    <row r="2093" spans="1:7" x14ac:dyDescent="0.2">
      <c r="A2093" s="363">
        <v>2084</v>
      </c>
      <c r="B2093" s="364">
        <v>9782145214511</v>
      </c>
      <c r="C2093" s="331" t="s">
        <v>41894</v>
      </c>
      <c r="D2093" s="331" t="s">
        <v>41895</v>
      </c>
      <c r="E2093" s="331" t="s">
        <v>39637</v>
      </c>
      <c r="F2093" s="331">
        <v>2015</v>
      </c>
      <c r="G2093" s="365">
        <v>32</v>
      </c>
    </row>
    <row r="2094" spans="1:7" x14ac:dyDescent="0.2">
      <c r="A2094" s="363">
        <v>2085</v>
      </c>
      <c r="B2094" s="364">
        <v>9782345678960</v>
      </c>
      <c r="C2094" s="331" t="s">
        <v>41896</v>
      </c>
      <c r="D2094" s="331" t="s">
        <v>41897</v>
      </c>
      <c r="E2094" s="331" t="s">
        <v>39637</v>
      </c>
      <c r="F2094" s="331">
        <v>2015</v>
      </c>
      <c r="G2094" s="365">
        <v>32</v>
      </c>
    </row>
    <row r="2095" spans="1:7" x14ac:dyDescent="0.2">
      <c r="A2095" s="363">
        <v>2086</v>
      </c>
      <c r="B2095" s="364">
        <v>9786074551969</v>
      </c>
      <c r="C2095" s="331" t="s">
        <v>41898</v>
      </c>
      <c r="D2095" s="331" t="s">
        <v>41899</v>
      </c>
      <c r="E2095" s="331" t="s">
        <v>39637</v>
      </c>
      <c r="F2095" s="331">
        <v>2015</v>
      </c>
      <c r="G2095" s="365">
        <v>33</v>
      </c>
    </row>
    <row r="2096" spans="1:7" x14ac:dyDescent="0.2">
      <c r="A2096" s="363">
        <v>2087</v>
      </c>
      <c r="B2096" s="364">
        <v>9789703513017</v>
      </c>
      <c r="C2096" s="331" t="s">
        <v>41900</v>
      </c>
      <c r="D2096" s="331" t="s">
        <v>41901</v>
      </c>
      <c r="E2096" s="331" t="s">
        <v>39637</v>
      </c>
      <c r="F2096" s="331">
        <v>2015</v>
      </c>
      <c r="G2096" s="365">
        <v>33</v>
      </c>
    </row>
    <row r="2097" spans="1:7" x14ac:dyDescent="0.2">
      <c r="A2097" s="363">
        <v>2088</v>
      </c>
      <c r="B2097" s="364">
        <v>9786075161419</v>
      </c>
      <c r="C2097" s="331" t="s">
        <v>41902</v>
      </c>
      <c r="D2097" s="331" t="s">
        <v>41903</v>
      </c>
      <c r="E2097" s="331" t="s">
        <v>39637</v>
      </c>
      <c r="F2097" s="331">
        <v>2015</v>
      </c>
      <c r="G2097" s="365">
        <v>42</v>
      </c>
    </row>
    <row r="2098" spans="1:7" x14ac:dyDescent="0.2">
      <c r="A2098" s="363">
        <v>2089</v>
      </c>
      <c r="B2098" s="364">
        <v>9789703512997</v>
      </c>
      <c r="C2098" s="331" t="s">
        <v>41904</v>
      </c>
      <c r="D2098" s="331" t="s">
        <v>41905</v>
      </c>
      <c r="E2098" s="331" t="s">
        <v>39637</v>
      </c>
      <c r="F2098" s="331">
        <v>2015</v>
      </c>
      <c r="G2098" s="365">
        <v>53</v>
      </c>
    </row>
    <row r="2099" spans="1:7" x14ac:dyDescent="0.2">
      <c r="A2099" s="363">
        <v>2090</v>
      </c>
      <c r="B2099" s="364">
        <v>9789703502247</v>
      </c>
      <c r="C2099" s="331" t="s">
        <v>41906</v>
      </c>
      <c r="D2099" s="331" t="s">
        <v>41907</v>
      </c>
      <c r="E2099" s="331" t="s">
        <v>39637</v>
      </c>
      <c r="F2099" s="331">
        <v>2015</v>
      </c>
      <c r="G2099" s="365">
        <v>55</v>
      </c>
    </row>
    <row r="2100" spans="1:7" x14ac:dyDescent="0.2">
      <c r="A2100" s="363">
        <v>2091</v>
      </c>
      <c r="B2100" s="364">
        <v>9786075164656</v>
      </c>
      <c r="C2100" s="331" t="s">
        <v>41908</v>
      </c>
      <c r="D2100" s="331" t="s">
        <v>41909</v>
      </c>
      <c r="E2100" s="331" t="s">
        <v>39637</v>
      </c>
      <c r="F2100" s="331">
        <v>2015</v>
      </c>
      <c r="G2100" s="365">
        <v>12.73</v>
      </c>
    </row>
    <row r="2101" spans="1:7" x14ac:dyDescent="0.2">
      <c r="A2101" s="363">
        <v>2092</v>
      </c>
      <c r="B2101" s="364">
        <v>9786074553611</v>
      </c>
      <c r="C2101" s="331" t="s">
        <v>41910</v>
      </c>
      <c r="D2101" s="331" t="s">
        <v>41911</v>
      </c>
      <c r="E2101" s="331" t="s">
        <v>39637</v>
      </c>
      <c r="F2101" s="331">
        <v>2015</v>
      </c>
      <c r="G2101" s="365">
        <v>13</v>
      </c>
    </row>
    <row r="2102" spans="1:7" x14ac:dyDescent="0.2">
      <c r="A2102" s="363">
        <v>2093</v>
      </c>
      <c r="B2102" s="364">
        <v>9786074611441</v>
      </c>
      <c r="C2102" s="331" t="s">
        <v>41912</v>
      </c>
      <c r="D2102" s="331" t="s">
        <v>41913</v>
      </c>
      <c r="E2102" s="331" t="s">
        <v>39637</v>
      </c>
      <c r="F2102" s="331">
        <v>2015</v>
      </c>
      <c r="G2102" s="365">
        <v>3</v>
      </c>
    </row>
    <row r="2103" spans="1:7" x14ac:dyDescent="0.2">
      <c r="A2103" s="363">
        <v>2094</v>
      </c>
      <c r="B2103" s="364">
        <v>9786075160955</v>
      </c>
      <c r="C2103" s="331" t="s">
        <v>41914</v>
      </c>
      <c r="D2103" s="331" t="s">
        <v>41915</v>
      </c>
      <c r="E2103" s="331" t="s">
        <v>41916</v>
      </c>
      <c r="F2103" s="331">
        <v>2015</v>
      </c>
      <c r="G2103" s="365">
        <v>25</v>
      </c>
    </row>
    <row r="2104" spans="1:7" x14ac:dyDescent="0.2">
      <c r="A2104" s="363">
        <v>2095</v>
      </c>
      <c r="B2104" s="364">
        <v>9786077661429</v>
      </c>
      <c r="C2104" s="331" t="s">
        <v>41917</v>
      </c>
      <c r="D2104" s="331" t="s">
        <v>41918</v>
      </c>
      <c r="E2104" s="331" t="s">
        <v>39642</v>
      </c>
      <c r="F2104" s="331">
        <v>2015</v>
      </c>
      <c r="G2104" s="365">
        <v>28</v>
      </c>
    </row>
    <row r="2105" spans="1:7" x14ac:dyDescent="0.2">
      <c r="A2105" s="363">
        <v>2096</v>
      </c>
      <c r="B2105" s="364">
        <v>9786077661399</v>
      </c>
      <c r="C2105" s="331" t="s">
        <v>41919</v>
      </c>
      <c r="D2105" s="331" t="s">
        <v>41920</v>
      </c>
      <c r="E2105" s="331" t="s">
        <v>39642</v>
      </c>
      <c r="F2105" s="331">
        <v>2015</v>
      </c>
      <c r="G2105" s="365">
        <v>28</v>
      </c>
    </row>
    <row r="2106" spans="1:7" x14ac:dyDescent="0.2">
      <c r="A2106" s="363">
        <v>2097</v>
      </c>
      <c r="B2106" s="364">
        <v>9789685389525</v>
      </c>
      <c r="C2106" s="331" t="s">
        <v>41921</v>
      </c>
      <c r="D2106" s="331" t="s">
        <v>41922</v>
      </c>
      <c r="E2106" s="331" t="s">
        <v>39642</v>
      </c>
      <c r="F2106" s="331">
        <v>2015</v>
      </c>
      <c r="G2106" s="365">
        <v>28</v>
      </c>
    </row>
    <row r="2107" spans="1:7" x14ac:dyDescent="0.2">
      <c r="A2107" s="363">
        <v>2098</v>
      </c>
      <c r="B2107" s="364">
        <v>9786075162751</v>
      </c>
      <c r="C2107" s="331" t="s">
        <v>41923</v>
      </c>
      <c r="D2107" s="331" t="s">
        <v>41924</v>
      </c>
      <c r="E2107" s="331" t="s">
        <v>39642</v>
      </c>
      <c r="F2107" s="331">
        <v>2015</v>
      </c>
      <c r="G2107" s="365">
        <v>28</v>
      </c>
    </row>
    <row r="2108" spans="1:7" x14ac:dyDescent="0.2">
      <c r="A2108" s="363">
        <v>2099</v>
      </c>
      <c r="B2108" s="364">
        <v>9789685389099</v>
      </c>
      <c r="C2108" s="331" t="s">
        <v>41925</v>
      </c>
      <c r="D2108" s="331" t="s">
        <v>41926</v>
      </c>
      <c r="E2108" s="331" t="s">
        <v>39642</v>
      </c>
      <c r="F2108" s="331">
        <v>2015</v>
      </c>
      <c r="G2108" s="365">
        <v>28</v>
      </c>
    </row>
    <row r="2109" spans="1:7" x14ac:dyDescent="0.2">
      <c r="A2109" s="363">
        <v>2100</v>
      </c>
      <c r="B2109" s="364">
        <v>9789685389075</v>
      </c>
      <c r="C2109" s="331" t="s">
        <v>41927</v>
      </c>
      <c r="D2109" s="331" t="s">
        <v>41928</v>
      </c>
      <c r="E2109" s="331" t="s">
        <v>39642</v>
      </c>
      <c r="F2109" s="331">
        <v>2015</v>
      </c>
      <c r="G2109" s="365">
        <v>29</v>
      </c>
    </row>
    <row r="2110" spans="1:7" x14ac:dyDescent="0.2">
      <c r="A2110" s="363">
        <v>2101</v>
      </c>
      <c r="B2110" s="364">
        <v>9786077661269</v>
      </c>
      <c r="C2110" s="331" t="s">
        <v>41929</v>
      </c>
      <c r="D2110" s="331" t="s">
        <v>41930</v>
      </c>
      <c r="E2110" s="331" t="s">
        <v>39642</v>
      </c>
      <c r="F2110" s="331">
        <v>2015</v>
      </c>
      <c r="G2110" s="365">
        <v>29</v>
      </c>
    </row>
    <row r="2111" spans="1:7" x14ac:dyDescent="0.2">
      <c r="A2111" s="363">
        <v>2102</v>
      </c>
      <c r="B2111" s="364">
        <v>9789685389556</v>
      </c>
      <c r="C2111" s="331" t="s">
        <v>41931</v>
      </c>
      <c r="D2111" s="331" t="s">
        <v>41932</v>
      </c>
      <c r="E2111" s="331" t="s">
        <v>39642</v>
      </c>
      <c r="F2111" s="331">
        <v>2015</v>
      </c>
      <c r="G2111" s="365">
        <v>29</v>
      </c>
    </row>
    <row r="2112" spans="1:7" x14ac:dyDescent="0.2">
      <c r="A2112" s="363">
        <v>2103</v>
      </c>
      <c r="B2112" s="364">
        <v>9789685389181</v>
      </c>
      <c r="C2112" s="331" t="s">
        <v>41933</v>
      </c>
      <c r="D2112" s="331" t="s">
        <v>41934</v>
      </c>
      <c r="E2112" s="331" t="s">
        <v>39642</v>
      </c>
      <c r="F2112" s="331">
        <v>2015</v>
      </c>
      <c r="G2112" s="365">
        <v>29</v>
      </c>
    </row>
    <row r="2113" spans="1:7" x14ac:dyDescent="0.2">
      <c r="A2113" s="363">
        <v>2104</v>
      </c>
      <c r="B2113" s="364">
        <v>9786077661139</v>
      </c>
      <c r="C2113" s="331" t="s">
        <v>41935</v>
      </c>
      <c r="D2113" s="331" t="s">
        <v>41936</v>
      </c>
      <c r="E2113" s="331" t="s">
        <v>39642</v>
      </c>
      <c r="F2113" s="331">
        <v>2015</v>
      </c>
      <c r="G2113" s="365">
        <v>32</v>
      </c>
    </row>
    <row r="2114" spans="1:7" x14ac:dyDescent="0.2">
      <c r="A2114" s="363">
        <v>2105</v>
      </c>
      <c r="B2114" s="364">
        <v>9786077661016</v>
      </c>
      <c r="C2114" s="331" t="s">
        <v>41937</v>
      </c>
      <c r="D2114" s="331" t="s">
        <v>41938</v>
      </c>
      <c r="E2114" s="331" t="s">
        <v>39642</v>
      </c>
      <c r="F2114" s="331">
        <v>2015</v>
      </c>
      <c r="G2114" s="365">
        <v>33</v>
      </c>
    </row>
    <row r="2115" spans="1:7" x14ac:dyDescent="0.2">
      <c r="A2115" s="363">
        <v>2106</v>
      </c>
      <c r="B2115" s="364">
        <v>9789685389327</v>
      </c>
      <c r="C2115" s="331" t="s">
        <v>41939</v>
      </c>
      <c r="D2115" s="331" t="s">
        <v>41940</v>
      </c>
      <c r="E2115" s="331" t="s">
        <v>39642</v>
      </c>
      <c r="F2115" s="331">
        <v>2015</v>
      </c>
      <c r="G2115" s="365">
        <v>36</v>
      </c>
    </row>
    <row r="2116" spans="1:7" x14ac:dyDescent="0.2">
      <c r="A2116" s="363">
        <v>2107</v>
      </c>
      <c r="B2116" s="364">
        <v>9786077661443</v>
      </c>
      <c r="C2116" s="331" t="s">
        <v>41941</v>
      </c>
      <c r="D2116" s="331" t="s">
        <v>41942</v>
      </c>
      <c r="E2116" s="331" t="s">
        <v>39642</v>
      </c>
      <c r="F2116" s="331">
        <v>2015</v>
      </c>
      <c r="G2116" s="365">
        <v>14</v>
      </c>
    </row>
    <row r="2117" spans="1:7" x14ac:dyDescent="0.2">
      <c r="A2117" s="363">
        <v>2108</v>
      </c>
      <c r="B2117" s="364">
        <v>9789684113572</v>
      </c>
      <c r="C2117" s="331" t="s">
        <v>41943</v>
      </c>
      <c r="D2117" s="331" t="s">
        <v>41944</v>
      </c>
      <c r="E2117" s="331" t="s">
        <v>38777</v>
      </c>
      <c r="F2117" s="331">
        <v>2015</v>
      </c>
      <c r="G2117" s="365">
        <v>18</v>
      </c>
    </row>
    <row r="2118" spans="1:7" x14ac:dyDescent="0.2">
      <c r="A2118" s="363">
        <v>2109</v>
      </c>
      <c r="B2118" s="364">
        <v>9789684114920</v>
      </c>
      <c r="C2118" s="331" t="s">
        <v>41945</v>
      </c>
      <c r="D2118" s="331" t="s">
        <v>41946</v>
      </c>
      <c r="E2118" s="331" t="s">
        <v>38777</v>
      </c>
      <c r="F2118" s="331">
        <v>2015</v>
      </c>
      <c r="G2118" s="365">
        <v>18</v>
      </c>
    </row>
    <row r="2119" spans="1:7" x14ac:dyDescent="0.2">
      <c r="A2119" s="363">
        <v>2110</v>
      </c>
      <c r="B2119" s="364">
        <v>9789684115385</v>
      </c>
      <c r="C2119" s="331" t="s">
        <v>41947</v>
      </c>
      <c r="D2119" s="331" t="s">
        <v>41948</v>
      </c>
      <c r="E2119" s="331" t="s">
        <v>38777</v>
      </c>
      <c r="F2119" s="331">
        <v>2015</v>
      </c>
      <c r="G2119" s="365">
        <v>18</v>
      </c>
    </row>
    <row r="2120" spans="1:7" x14ac:dyDescent="0.2">
      <c r="A2120" s="363">
        <v>2111</v>
      </c>
      <c r="B2120" s="364">
        <v>9789684115194</v>
      </c>
      <c r="C2120" s="331" t="s">
        <v>41949</v>
      </c>
      <c r="D2120" s="331" t="s">
        <v>41950</v>
      </c>
      <c r="E2120" s="331" t="s">
        <v>38777</v>
      </c>
      <c r="F2120" s="331">
        <v>2015</v>
      </c>
      <c r="G2120" s="365">
        <v>22</v>
      </c>
    </row>
    <row r="2121" spans="1:7" x14ac:dyDescent="0.2">
      <c r="A2121" s="363">
        <v>2112</v>
      </c>
      <c r="B2121" s="364">
        <v>9789684113107</v>
      </c>
      <c r="C2121" s="331" t="s">
        <v>41951</v>
      </c>
      <c r="D2121" s="331" t="s">
        <v>41952</v>
      </c>
      <c r="E2121" s="331" t="s">
        <v>38777</v>
      </c>
      <c r="F2121" s="331">
        <v>2015</v>
      </c>
      <c r="G2121" s="365">
        <v>25</v>
      </c>
    </row>
    <row r="2122" spans="1:7" x14ac:dyDescent="0.2">
      <c r="A2122" s="363">
        <v>2113</v>
      </c>
      <c r="B2122" s="364">
        <v>9782525632522</v>
      </c>
      <c r="C2122" s="331" t="s">
        <v>41953</v>
      </c>
      <c r="D2122" s="331" t="s">
        <v>41952</v>
      </c>
      <c r="E2122" s="331" t="s">
        <v>38777</v>
      </c>
      <c r="F2122" s="331">
        <v>2015</v>
      </c>
      <c r="G2122" s="365">
        <v>25</v>
      </c>
    </row>
    <row r="2123" spans="1:7" x14ac:dyDescent="0.2">
      <c r="A2123" s="363">
        <v>2114</v>
      </c>
      <c r="B2123" s="364">
        <v>9789684113084</v>
      </c>
      <c r="C2123" s="331" t="s">
        <v>41954</v>
      </c>
      <c r="D2123" s="331" t="s">
        <v>41955</v>
      </c>
      <c r="E2123" s="331" t="s">
        <v>38777</v>
      </c>
      <c r="F2123" s="331">
        <v>2015</v>
      </c>
      <c r="G2123" s="365">
        <v>25</v>
      </c>
    </row>
    <row r="2124" spans="1:7" x14ac:dyDescent="0.2">
      <c r="A2124" s="363">
        <v>2115</v>
      </c>
      <c r="B2124" s="364">
        <v>9782536212546</v>
      </c>
      <c r="C2124" s="331" t="s">
        <v>41956</v>
      </c>
      <c r="D2124" s="331" t="s">
        <v>41957</v>
      </c>
      <c r="E2124" s="331" t="s">
        <v>38777</v>
      </c>
      <c r="F2124" s="331">
        <v>2015</v>
      </c>
      <c r="G2124" s="365">
        <v>25</v>
      </c>
    </row>
    <row r="2125" spans="1:7" x14ac:dyDescent="0.2">
      <c r="A2125" s="363">
        <v>2116</v>
      </c>
      <c r="B2125" s="364">
        <v>9789684115514</v>
      </c>
      <c r="C2125" s="331" t="s">
        <v>41958</v>
      </c>
      <c r="D2125" s="331" t="s">
        <v>41959</v>
      </c>
      <c r="E2125" s="331" t="s">
        <v>38777</v>
      </c>
      <c r="F2125" s="331">
        <v>2015</v>
      </c>
      <c r="G2125" s="365">
        <v>25</v>
      </c>
    </row>
    <row r="2126" spans="1:7" x14ac:dyDescent="0.2">
      <c r="A2126" s="363">
        <v>2117</v>
      </c>
      <c r="B2126" s="364">
        <v>9786074452044</v>
      </c>
      <c r="C2126" s="331" t="s">
        <v>41960</v>
      </c>
      <c r="D2126" s="331" t="s">
        <v>41961</v>
      </c>
      <c r="E2126" s="331" t="s">
        <v>38777</v>
      </c>
      <c r="F2126" s="331">
        <v>2015</v>
      </c>
      <c r="G2126" s="365">
        <v>25</v>
      </c>
    </row>
    <row r="2127" spans="1:7" x14ac:dyDescent="0.2">
      <c r="A2127" s="363">
        <v>2118</v>
      </c>
      <c r="B2127" s="364">
        <v>9789684114722</v>
      </c>
      <c r="C2127" s="331" t="s">
        <v>41962</v>
      </c>
      <c r="D2127" s="331" t="s">
        <v>41963</v>
      </c>
      <c r="E2127" s="331" t="s">
        <v>38777</v>
      </c>
      <c r="F2127" s="331">
        <v>2015</v>
      </c>
      <c r="G2127" s="365">
        <v>28</v>
      </c>
    </row>
    <row r="2128" spans="1:7" x14ac:dyDescent="0.2">
      <c r="A2128" s="363">
        <v>2119</v>
      </c>
      <c r="B2128" s="364">
        <v>9789684115538</v>
      </c>
      <c r="C2128" s="331" t="s">
        <v>41964</v>
      </c>
      <c r="D2128" s="331" t="s">
        <v>41950</v>
      </c>
      <c r="E2128" s="331" t="s">
        <v>38777</v>
      </c>
      <c r="F2128" s="331">
        <v>2015</v>
      </c>
      <c r="G2128" s="365">
        <v>28</v>
      </c>
    </row>
    <row r="2129" spans="1:7" x14ac:dyDescent="0.2">
      <c r="A2129" s="363">
        <v>2120</v>
      </c>
      <c r="B2129" s="364">
        <v>9786074451917</v>
      </c>
      <c r="C2129" s="331" t="s">
        <v>41965</v>
      </c>
      <c r="D2129" s="331" t="s">
        <v>41966</v>
      </c>
      <c r="E2129" s="331" t="s">
        <v>38777</v>
      </c>
      <c r="F2129" s="331">
        <v>2015</v>
      </c>
      <c r="G2129" s="365">
        <v>28</v>
      </c>
    </row>
    <row r="2130" spans="1:7" x14ac:dyDescent="0.2">
      <c r="A2130" s="363">
        <v>2121</v>
      </c>
      <c r="B2130" s="364">
        <v>9786074450187</v>
      </c>
      <c r="C2130" s="331" t="s">
        <v>41967</v>
      </c>
      <c r="D2130" s="331" t="s">
        <v>1897</v>
      </c>
      <c r="E2130" s="331" t="s">
        <v>38777</v>
      </c>
      <c r="F2130" s="331">
        <v>2015</v>
      </c>
      <c r="G2130" s="365">
        <v>29</v>
      </c>
    </row>
    <row r="2131" spans="1:7" x14ac:dyDescent="0.2">
      <c r="A2131" s="363">
        <v>2122</v>
      </c>
      <c r="B2131" s="364">
        <v>9789684111264</v>
      </c>
      <c r="C2131" s="331" t="s">
        <v>41968</v>
      </c>
      <c r="D2131" s="331" t="s">
        <v>41969</v>
      </c>
      <c r="E2131" s="331" t="s">
        <v>38777</v>
      </c>
      <c r="F2131" s="331">
        <v>2015</v>
      </c>
      <c r="G2131" s="365">
        <v>29</v>
      </c>
    </row>
    <row r="2132" spans="1:7" x14ac:dyDescent="0.2">
      <c r="A2132" s="363">
        <v>2123</v>
      </c>
      <c r="B2132" s="364">
        <v>9789684114937</v>
      </c>
      <c r="C2132" s="331" t="s">
        <v>41970</v>
      </c>
      <c r="D2132" s="331" t="s">
        <v>41955</v>
      </c>
      <c r="E2132" s="331" t="s">
        <v>38777</v>
      </c>
      <c r="F2132" s="331">
        <v>2015</v>
      </c>
      <c r="G2132" s="365">
        <v>29</v>
      </c>
    </row>
    <row r="2133" spans="1:7" x14ac:dyDescent="0.2">
      <c r="A2133" s="363">
        <v>2124</v>
      </c>
      <c r="B2133" s="364">
        <v>9789684114975</v>
      </c>
      <c r="C2133" s="331" t="s">
        <v>41971</v>
      </c>
      <c r="D2133" s="331" t="s">
        <v>38920</v>
      </c>
      <c r="E2133" s="331" t="s">
        <v>38777</v>
      </c>
      <c r="F2133" s="331">
        <v>2015</v>
      </c>
      <c r="G2133" s="365">
        <v>29</v>
      </c>
    </row>
    <row r="2134" spans="1:7" x14ac:dyDescent="0.2">
      <c r="A2134" s="363">
        <v>2125</v>
      </c>
      <c r="B2134" s="364">
        <v>9789684114500</v>
      </c>
      <c r="C2134" s="331" t="s">
        <v>41972</v>
      </c>
      <c r="D2134" s="331" t="s">
        <v>41973</v>
      </c>
      <c r="E2134" s="331" t="s">
        <v>38777</v>
      </c>
      <c r="F2134" s="331">
        <v>2015</v>
      </c>
      <c r="G2134" s="365">
        <v>29</v>
      </c>
    </row>
    <row r="2135" spans="1:7" x14ac:dyDescent="0.2">
      <c r="A2135" s="363">
        <v>2126</v>
      </c>
      <c r="B2135" s="364">
        <v>9789684113756</v>
      </c>
      <c r="C2135" s="331" t="s">
        <v>41974</v>
      </c>
      <c r="D2135" s="331" t="s">
        <v>41955</v>
      </c>
      <c r="E2135" s="331" t="s">
        <v>38777</v>
      </c>
      <c r="F2135" s="331">
        <v>2015</v>
      </c>
      <c r="G2135" s="365">
        <v>29</v>
      </c>
    </row>
    <row r="2136" spans="1:7" x14ac:dyDescent="0.2">
      <c r="A2136" s="363">
        <v>2127</v>
      </c>
      <c r="B2136" s="364">
        <v>9789684112624</v>
      </c>
      <c r="C2136" s="331" t="s">
        <v>41975</v>
      </c>
      <c r="D2136" s="331" t="s">
        <v>41963</v>
      </c>
      <c r="E2136" s="331" t="s">
        <v>38777</v>
      </c>
      <c r="F2136" s="331">
        <v>2015</v>
      </c>
      <c r="G2136" s="365">
        <v>29</v>
      </c>
    </row>
    <row r="2137" spans="1:7" x14ac:dyDescent="0.2">
      <c r="A2137" s="363">
        <v>2128</v>
      </c>
      <c r="B2137" s="364">
        <v>9789684113299</v>
      </c>
      <c r="C2137" s="331" t="s">
        <v>41976</v>
      </c>
      <c r="D2137" s="331" t="s">
        <v>41977</v>
      </c>
      <c r="E2137" s="331" t="s">
        <v>38777</v>
      </c>
      <c r="F2137" s="331">
        <v>2015</v>
      </c>
      <c r="G2137" s="365">
        <v>29</v>
      </c>
    </row>
    <row r="2138" spans="1:7" x14ac:dyDescent="0.2">
      <c r="A2138" s="363">
        <v>2129</v>
      </c>
      <c r="B2138" s="364">
        <v>9789684112582</v>
      </c>
      <c r="C2138" s="331" t="s">
        <v>41978</v>
      </c>
      <c r="D2138" s="331" t="s">
        <v>41977</v>
      </c>
      <c r="E2138" s="331" t="s">
        <v>38777</v>
      </c>
      <c r="F2138" s="331">
        <v>2015</v>
      </c>
      <c r="G2138" s="365">
        <v>29</v>
      </c>
    </row>
    <row r="2139" spans="1:7" x14ac:dyDescent="0.2">
      <c r="A2139" s="363">
        <v>2130</v>
      </c>
      <c r="B2139" s="364">
        <v>9786074450583</v>
      </c>
      <c r="C2139" s="331" t="s">
        <v>41979</v>
      </c>
      <c r="D2139" s="331" t="s">
        <v>41980</v>
      </c>
      <c r="E2139" s="331" t="s">
        <v>38777</v>
      </c>
      <c r="F2139" s="331">
        <v>2015</v>
      </c>
      <c r="G2139" s="365">
        <v>29</v>
      </c>
    </row>
    <row r="2140" spans="1:7" x14ac:dyDescent="0.2">
      <c r="A2140" s="363">
        <v>2131</v>
      </c>
      <c r="B2140" s="364">
        <v>9786074450071</v>
      </c>
      <c r="C2140" s="331" t="s">
        <v>41981</v>
      </c>
      <c r="D2140" s="331" t="s">
        <v>41982</v>
      </c>
      <c r="E2140" s="331" t="s">
        <v>38777</v>
      </c>
      <c r="F2140" s="331">
        <v>2015</v>
      </c>
      <c r="G2140" s="365">
        <v>29</v>
      </c>
    </row>
    <row r="2141" spans="1:7" x14ac:dyDescent="0.2">
      <c r="A2141" s="363">
        <v>2132</v>
      </c>
      <c r="B2141" s="364">
        <v>9789684111684</v>
      </c>
      <c r="C2141" s="331" t="s">
        <v>41983</v>
      </c>
      <c r="D2141" s="331" t="s">
        <v>41984</v>
      </c>
      <c r="E2141" s="331" t="s">
        <v>38777</v>
      </c>
      <c r="F2141" s="331">
        <v>2015</v>
      </c>
      <c r="G2141" s="365">
        <v>32</v>
      </c>
    </row>
    <row r="2142" spans="1:7" x14ac:dyDescent="0.2">
      <c r="A2142" s="363">
        <v>2133</v>
      </c>
      <c r="B2142" s="364">
        <v>9782531215429</v>
      </c>
      <c r="C2142" s="331" t="s">
        <v>41985</v>
      </c>
      <c r="D2142" s="331" t="s">
        <v>41986</v>
      </c>
      <c r="E2142" s="331" t="s">
        <v>38777</v>
      </c>
      <c r="F2142" s="331">
        <v>2015</v>
      </c>
      <c r="G2142" s="365">
        <v>42</v>
      </c>
    </row>
    <row r="2143" spans="1:7" x14ac:dyDescent="0.2">
      <c r="A2143" s="363">
        <v>2134</v>
      </c>
      <c r="B2143" s="364">
        <v>9789872483043</v>
      </c>
      <c r="C2143" s="331" t="s">
        <v>41987</v>
      </c>
      <c r="D2143" s="331" t="s">
        <v>41988</v>
      </c>
      <c r="E2143" s="331" t="s">
        <v>39650</v>
      </c>
      <c r="F2143" s="331">
        <v>2015</v>
      </c>
      <c r="G2143" s="365">
        <v>32</v>
      </c>
    </row>
    <row r="2144" spans="1:7" x14ac:dyDescent="0.2">
      <c r="A2144" s="363">
        <v>2135</v>
      </c>
      <c r="B2144" s="364">
        <v>9789871673179</v>
      </c>
      <c r="C2144" s="331" t="s">
        <v>41989</v>
      </c>
      <c r="D2144" s="331" t="s">
        <v>41990</v>
      </c>
      <c r="E2144" s="331" t="s">
        <v>39650</v>
      </c>
      <c r="F2144" s="331">
        <v>2015</v>
      </c>
      <c r="G2144" s="365">
        <v>33</v>
      </c>
    </row>
    <row r="2145" spans="1:7" x14ac:dyDescent="0.2">
      <c r="A2145" s="363">
        <v>2136</v>
      </c>
      <c r="B2145" s="364">
        <v>9789871673605</v>
      </c>
      <c r="C2145" s="331" t="s">
        <v>41991</v>
      </c>
      <c r="D2145" s="331" t="s">
        <v>41992</v>
      </c>
      <c r="E2145" s="331" t="s">
        <v>39650</v>
      </c>
      <c r="F2145" s="331">
        <v>2015</v>
      </c>
      <c r="G2145" s="365">
        <v>33</v>
      </c>
    </row>
    <row r="2146" spans="1:7" x14ac:dyDescent="0.2">
      <c r="A2146" s="363">
        <v>2137</v>
      </c>
      <c r="B2146" s="364">
        <v>9789502312231</v>
      </c>
      <c r="C2146" s="331" t="s">
        <v>41993</v>
      </c>
      <c r="D2146" s="331" t="s">
        <v>41994</v>
      </c>
      <c r="E2146" s="331" t="s">
        <v>38782</v>
      </c>
      <c r="F2146" s="331">
        <v>2015</v>
      </c>
      <c r="G2146" s="365">
        <v>15</v>
      </c>
    </row>
    <row r="2147" spans="1:7" x14ac:dyDescent="0.2">
      <c r="A2147" s="363">
        <v>2138</v>
      </c>
      <c r="B2147" s="364">
        <v>9789502313580</v>
      </c>
      <c r="C2147" s="331" t="s">
        <v>41995</v>
      </c>
      <c r="D2147" s="331" t="s">
        <v>41996</v>
      </c>
      <c r="E2147" s="331" t="s">
        <v>38782</v>
      </c>
      <c r="F2147" s="331">
        <v>2015</v>
      </c>
      <c r="G2147" s="365">
        <v>18</v>
      </c>
    </row>
    <row r="2148" spans="1:7" x14ac:dyDescent="0.2">
      <c r="A2148" s="363">
        <v>2139</v>
      </c>
      <c r="B2148" s="364">
        <v>9789502312538</v>
      </c>
      <c r="C2148" s="331" t="s">
        <v>41997</v>
      </c>
      <c r="D2148" s="331" t="s">
        <v>41998</v>
      </c>
      <c r="E2148" s="331" t="s">
        <v>38782</v>
      </c>
      <c r="F2148" s="331">
        <v>2015</v>
      </c>
      <c r="G2148" s="365">
        <v>18</v>
      </c>
    </row>
    <row r="2149" spans="1:7" x14ac:dyDescent="0.2">
      <c r="A2149" s="363">
        <v>2140</v>
      </c>
      <c r="B2149" s="364">
        <v>9789502312934</v>
      </c>
      <c r="C2149" s="331" t="s">
        <v>41999</v>
      </c>
      <c r="D2149" s="331" t="s">
        <v>42000</v>
      </c>
      <c r="E2149" s="331" t="s">
        <v>38782</v>
      </c>
      <c r="F2149" s="331">
        <v>2015</v>
      </c>
      <c r="G2149" s="365">
        <v>25</v>
      </c>
    </row>
    <row r="2150" spans="1:7" x14ac:dyDescent="0.2">
      <c r="A2150" s="363">
        <v>2141</v>
      </c>
      <c r="B2150" s="364">
        <v>9789508084576</v>
      </c>
      <c r="C2150" s="331" t="s">
        <v>42001</v>
      </c>
      <c r="D2150" s="331" t="s">
        <v>42002</v>
      </c>
      <c r="E2150" s="331" t="s">
        <v>42003</v>
      </c>
      <c r="F2150" s="331">
        <v>2015</v>
      </c>
      <c r="G2150" s="365">
        <v>29</v>
      </c>
    </row>
    <row r="2151" spans="1:7" x14ac:dyDescent="0.2">
      <c r="A2151" s="363">
        <v>2142</v>
      </c>
      <c r="B2151" s="364">
        <v>9789508085986</v>
      </c>
      <c r="C2151" s="331" t="s">
        <v>42004</v>
      </c>
      <c r="D2151" s="331" t="s">
        <v>42005</v>
      </c>
      <c r="E2151" s="331" t="s">
        <v>42003</v>
      </c>
      <c r="F2151" s="331">
        <v>2015</v>
      </c>
      <c r="G2151" s="365">
        <v>29</v>
      </c>
    </row>
    <row r="2152" spans="1:7" x14ac:dyDescent="0.2">
      <c r="A2152" s="363">
        <v>2143</v>
      </c>
      <c r="B2152" s="364">
        <v>9789508084194</v>
      </c>
      <c r="C2152" s="331" t="s">
        <v>42006</v>
      </c>
      <c r="D2152" s="331" t="s">
        <v>42007</v>
      </c>
      <c r="E2152" s="331" t="s">
        <v>42003</v>
      </c>
      <c r="F2152" s="331">
        <v>2015</v>
      </c>
      <c r="G2152" s="365">
        <v>32</v>
      </c>
    </row>
    <row r="2153" spans="1:7" x14ac:dyDescent="0.2">
      <c r="A2153" s="363">
        <v>2144</v>
      </c>
      <c r="B2153" s="364">
        <v>9789871543175</v>
      </c>
      <c r="C2153" s="331" t="s">
        <v>42008</v>
      </c>
      <c r="D2153" s="331" t="s">
        <v>42009</v>
      </c>
      <c r="E2153" s="331" t="s">
        <v>42003</v>
      </c>
      <c r="F2153" s="331">
        <v>2015</v>
      </c>
      <c r="G2153" s="365">
        <v>39</v>
      </c>
    </row>
    <row r="2154" spans="1:7" x14ac:dyDescent="0.2">
      <c r="A2154" s="363">
        <v>2145</v>
      </c>
      <c r="B2154" s="364">
        <v>9786074011807</v>
      </c>
      <c r="C2154" s="331" t="s">
        <v>42010</v>
      </c>
      <c r="D2154" s="331" t="s">
        <v>42011</v>
      </c>
      <c r="E2154" s="331" t="s">
        <v>39653</v>
      </c>
      <c r="F2154" s="331">
        <v>2015</v>
      </c>
      <c r="G2154" s="365">
        <v>22</v>
      </c>
    </row>
    <row r="2155" spans="1:7" x14ac:dyDescent="0.2">
      <c r="A2155" s="363">
        <v>2146</v>
      </c>
      <c r="B2155" s="364">
        <v>9789708190794</v>
      </c>
      <c r="C2155" s="331" t="s">
        <v>42012</v>
      </c>
      <c r="D2155" s="331" t="s">
        <v>42013</v>
      </c>
      <c r="E2155" s="331" t="s">
        <v>39653</v>
      </c>
      <c r="F2155" s="331">
        <v>2015</v>
      </c>
      <c r="G2155" s="365">
        <v>25</v>
      </c>
    </row>
    <row r="2156" spans="1:7" x14ac:dyDescent="0.2">
      <c r="A2156" s="363">
        <v>2147</v>
      </c>
      <c r="B2156" s="364">
        <v>9786074010961</v>
      </c>
      <c r="C2156" s="331" t="s">
        <v>42014</v>
      </c>
      <c r="D2156" s="331" t="s">
        <v>42015</v>
      </c>
      <c r="E2156" s="331" t="s">
        <v>39653</v>
      </c>
      <c r="F2156" s="331">
        <v>2015</v>
      </c>
      <c r="G2156" s="365">
        <v>25</v>
      </c>
    </row>
    <row r="2157" spans="1:7" x14ac:dyDescent="0.2">
      <c r="A2157" s="363">
        <v>2148</v>
      </c>
      <c r="B2157" s="364">
        <v>9786074011678</v>
      </c>
      <c r="C2157" s="331" t="s">
        <v>42016</v>
      </c>
      <c r="D2157" s="331" t="s">
        <v>42017</v>
      </c>
      <c r="E2157" s="331" t="s">
        <v>39653</v>
      </c>
      <c r="F2157" s="331">
        <v>2015</v>
      </c>
      <c r="G2157" s="365">
        <v>28</v>
      </c>
    </row>
    <row r="2158" spans="1:7" x14ac:dyDescent="0.2">
      <c r="A2158" s="363">
        <v>2149</v>
      </c>
      <c r="B2158" s="364">
        <v>9786074014921</v>
      </c>
      <c r="C2158" s="331" t="s">
        <v>42018</v>
      </c>
      <c r="D2158" s="331" t="s">
        <v>42019</v>
      </c>
      <c r="E2158" s="331" t="s">
        <v>39653</v>
      </c>
      <c r="F2158" s="331">
        <v>2015</v>
      </c>
      <c r="G2158" s="365">
        <v>28</v>
      </c>
    </row>
    <row r="2159" spans="1:7" x14ac:dyDescent="0.2">
      <c r="A2159" s="363">
        <v>2150</v>
      </c>
      <c r="B2159" s="364">
        <v>9786074016420</v>
      </c>
      <c r="C2159" s="331" t="s">
        <v>42020</v>
      </c>
      <c r="D2159" s="331" t="s">
        <v>42021</v>
      </c>
      <c r="E2159" s="331" t="s">
        <v>39653</v>
      </c>
      <c r="F2159" s="331">
        <v>2015</v>
      </c>
      <c r="G2159" s="365">
        <v>28</v>
      </c>
    </row>
    <row r="2160" spans="1:7" x14ac:dyDescent="0.2">
      <c r="A2160" s="363">
        <v>2151</v>
      </c>
      <c r="B2160" s="364">
        <v>9786074010763</v>
      </c>
      <c r="C2160" s="331" t="s">
        <v>42022</v>
      </c>
      <c r="D2160" s="331" t="s">
        <v>42023</v>
      </c>
      <c r="E2160" s="331" t="s">
        <v>39653</v>
      </c>
      <c r="F2160" s="331">
        <v>2015</v>
      </c>
      <c r="G2160" s="365">
        <v>29</v>
      </c>
    </row>
    <row r="2161" spans="1:7" x14ac:dyDescent="0.2">
      <c r="A2161" s="363">
        <v>2152</v>
      </c>
      <c r="B2161" s="364">
        <v>9789707017641</v>
      </c>
      <c r="C2161" s="331" t="s">
        <v>42024</v>
      </c>
      <c r="D2161" s="331" t="s">
        <v>42025</v>
      </c>
      <c r="E2161" s="331" t="s">
        <v>39653</v>
      </c>
      <c r="F2161" s="331">
        <v>2015</v>
      </c>
      <c r="G2161" s="365">
        <v>29</v>
      </c>
    </row>
    <row r="2162" spans="1:7" x14ac:dyDescent="0.2">
      <c r="A2162" s="363">
        <v>2153</v>
      </c>
      <c r="B2162" s="364">
        <v>9786074015690</v>
      </c>
      <c r="C2162" s="331" t="s">
        <v>42026</v>
      </c>
      <c r="D2162" s="331" t="s">
        <v>42027</v>
      </c>
      <c r="E2162" s="331" t="s">
        <v>39653</v>
      </c>
      <c r="F2162" s="331">
        <v>2015</v>
      </c>
      <c r="G2162" s="365">
        <v>32</v>
      </c>
    </row>
    <row r="2163" spans="1:7" x14ac:dyDescent="0.2">
      <c r="A2163" s="363">
        <v>2154</v>
      </c>
      <c r="B2163" s="364">
        <v>9786074017021</v>
      </c>
      <c r="C2163" s="331" t="s">
        <v>42028</v>
      </c>
      <c r="D2163" s="331" t="s">
        <v>42029</v>
      </c>
      <c r="E2163" s="331" t="s">
        <v>39653</v>
      </c>
      <c r="F2163" s="331">
        <v>2015</v>
      </c>
      <c r="G2163" s="365">
        <v>32</v>
      </c>
    </row>
    <row r="2164" spans="1:7" x14ac:dyDescent="0.2">
      <c r="A2164" s="363">
        <v>2155</v>
      </c>
      <c r="B2164" s="364">
        <v>9786074016017</v>
      </c>
      <c r="C2164" s="331" t="s">
        <v>42030</v>
      </c>
      <c r="D2164" s="331" t="s">
        <v>42031</v>
      </c>
      <c r="E2164" s="331" t="s">
        <v>39653</v>
      </c>
      <c r="F2164" s="331">
        <v>2015</v>
      </c>
      <c r="G2164" s="365">
        <v>32</v>
      </c>
    </row>
    <row r="2165" spans="1:7" x14ac:dyDescent="0.2">
      <c r="A2165" s="363">
        <v>2156</v>
      </c>
      <c r="B2165" s="364">
        <v>9789707016835</v>
      </c>
      <c r="C2165" s="331" t="s">
        <v>42032</v>
      </c>
      <c r="D2165" s="331" t="s">
        <v>42033</v>
      </c>
      <c r="E2165" s="331" t="s">
        <v>39653</v>
      </c>
      <c r="F2165" s="331">
        <v>2015</v>
      </c>
      <c r="G2165" s="365">
        <v>33</v>
      </c>
    </row>
    <row r="2166" spans="1:7" x14ac:dyDescent="0.2">
      <c r="A2166" s="363">
        <v>2157</v>
      </c>
      <c r="B2166" s="364">
        <v>9786074017007</v>
      </c>
      <c r="C2166" s="331" t="s">
        <v>42034</v>
      </c>
      <c r="D2166" s="331" t="s">
        <v>42035</v>
      </c>
      <c r="E2166" s="331" t="s">
        <v>39653</v>
      </c>
      <c r="F2166" s="331">
        <v>2015</v>
      </c>
      <c r="G2166" s="365">
        <v>36</v>
      </c>
    </row>
    <row r="2167" spans="1:7" x14ac:dyDescent="0.2">
      <c r="A2167" s="363">
        <v>2158</v>
      </c>
      <c r="B2167" s="364">
        <v>9789688424872</v>
      </c>
      <c r="C2167" s="331" t="s">
        <v>42036</v>
      </c>
      <c r="D2167" s="331" t="s">
        <v>42037</v>
      </c>
      <c r="E2167" s="331" t="s">
        <v>39653</v>
      </c>
      <c r="F2167" s="331">
        <v>2015</v>
      </c>
      <c r="G2167" s="365">
        <v>36</v>
      </c>
    </row>
    <row r="2168" spans="1:7" x14ac:dyDescent="0.2">
      <c r="A2168" s="363">
        <v>2159</v>
      </c>
      <c r="B2168" s="364">
        <v>9789707017412</v>
      </c>
      <c r="C2168" s="331" t="s">
        <v>42038</v>
      </c>
      <c r="D2168" s="331" t="s">
        <v>42039</v>
      </c>
      <c r="E2168" s="331" t="s">
        <v>39653</v>
      </c>
      <c r="F2168" s="331">
        <v>2015</v>
      </c>
      <c r="G2168" s="365">
        <v>43</v>
      </c>
    </row>
    <row r="2169" spans="1:7" x14ac:dyDescent="0.2">
      <c r="A2169" s="363">
        <v>2160</v>
      </c>
      <c r="B2169" s="364">
        <v>9788481918137</v>
      </c>
      <c r="C2169" s="331" t="s">
        <v>42040</v>
      </c>
      <c r="D2169" s="331" t="s">
        <v>42041</v>
      </c>
      <c r="E2169" s="331" t="s">
        <v>38785</v>
      </c>
      <c r="F2169" s="331">
        <v>2015</v>
      </c>
      <c r="G2169" s="365">
        <v>28</v>
      </c>
    </row>
    <row r="2170" spans="1:7" x14ac:dyDescent="0.2">
      <c r="A2170" s="363">
        <v>2161</v>
      </c>
      <c r="B2170" s="364">
        <v>9788492913220</v>
      </c>
      <c r="C2170" s="331" t="s">
        <v>42042</v>
      </c>
      <c r="D2170" s="331" t="s">
        <v>42043</v>
      </c>
      <c r="E2170" s="331" t="s">
        <v>38785</v>
      </c>
      <c r="F2170" s="331">
        <v>2015</v>
      </c>
      <c r="G2170" s="365">
        <v>28</v>
      </c>
    </row>
    <row r="2171" spans="1:7" x14ac:dyDescent="0.2">
      <c r="A2171" s="363">
        <v>2162</v>
      </c>
      <c r="B2171" s="364">
        <v>9788481917574</v>
      </c>
      <c r="C2171" s="331" t="s">
        <v>42044</v>
      </c>
      <c r="D2171" s="331" t="s">
        <v>42045</v>
      </c>
      <c r="E2171" s="331" t="s">
        <v>38785</v>
      </c>
      <c r="F2171" s="331">
        <v>2015</v>
      </c>
      <c r="G2171" s="365">
        <v>28</v>
      </c>
    </row>
    <row r="2172" spans="1:7" x14ac:dyDescent="0.2">
      <c r="A2172" s="363">
        <v>2163</v>
      </c>
      <c r="B2172" s="364">
        <v>9788415297420</v>
      </c>
      <c r="C2172" s="331" t="s">
        <v>42046</v>
      </c>
      <c r="D2172" s="331" t="s">
        <v>42047</v>
      </c>
      <c r="E2172" s="331" t="s">
        <v>38785</v>
      </c>
      <c r="F2172" s="331">
        <v>2015</v>
      </c>
      <c r="G2172" s="365">
        <v>28</v>
      </c>
    </row>
    <row r="2173" spans="1:7" x14ac:dyDescent="0.2">
      <c r="A2173" s="363">
        <v>2164</v>
      </c>
      <c r="B2173" s="364">
        <v>9788481914986</v>
      </c>
      <c r="C2173" s="331" t="s">
        <v>42048</v>
      </c>
      <c r="D2173" s="331" t="s">
        <v>42049</v>
      </c>
      <c r="E2173" s="331" t="s">
        <v>38785</v>
      </c>
      <c r="F2173" s="331">
        <v>2015</v>
      </c>
      <c r="G2173" s="365">
        <v>28</v>
      </c>
    </row>
    <row r="2174" spans="1:7" x14ac:dyDescent="0.2">
      <c r="A2174" s="363">
        <v>2165</v>
      </c>
      <c r="B2174" s="364">
        <v>9788481919912</v>
      </c>
      <c r="C2174" s="331" t="s">
        <v>42050</v>
      </c>
      <c r="D2174" s="331" t="s">
        <v>42051</v>
      </c>
      <c r="E2174" s="331" t="s">
        <v>38785</v>
      </c>
      <c r="F2174" s="331">
        <v>2015</v>
      </c>
      <c r="G2174" s="365">
        <v>29</v>
      </c>
    </row>
    <row r="2175" spans="1:7" x14ac:dyDescent="0.2">
      <c r="A2175" s="363">
        <v>2166</v>
      </c>
      <c r="B2175" s="364">
        <v>9788415297383</v>
      </c>
      <c r="C2175" s="331" t="s">
        <v>42052</v>
      </c>
      <c r="D2175" s="331" t="s">
        <v>42053</v>
      </c>
      <c r="E2175" s="331" t="s">
        <v>38785</v>
      </c>
      <c r="F2175" s="331">
        <v>2015</v>
      </c>
      <c r="G2175" s="365">
        <v>32</v>
      </c>
    </row>
    <row r="2176" spans="1:7" x14ac:dyDescent="0.2">
      <c r="A2176" s="363">
        <v>2167</v>
      </c>
      <c r="B2176" s="364">
        <v>9788481917802</v>
      </c>
      <c r="C2176" s="331" t="s">
        <v>42054</v>
      </c>
      <c r="D2176" s="331" t="s">
        <v>42055</v>
      </c>
      <c r="E2176" s="331" t="s">
        <v>38785</v>
      </c>
      <c r="F2176" s="331">
        <v>2015</v>
      </c>
      <c r="G2176" s="365">
        <v>32</v>
      </c>
    </row>
    <row r="2177" spans="1:7" x14ac:dyDescent="0.2">
      <c r="A2177" s="363">
        <v>2168</v>
      </c>
      <c r="B2177" s="364">
        <v>9788492913480</v>
      </c>
      <c r="C2177" s="331" t="s">
        <v>42056</v>
      </c>
      <c r="D2177" s="331" t="s">
        <v>42057</v>
      </c>
      <c r="E2177" s="331" t="s">
        <v>38785</v>
      </c>
      <c r="F2177" s="331">
        <v>2015</v>
      </c>
      <c r="G2177" s="365">
        <v>33</v>
      </c>
    </row>
    <row r="2178" spans="1:7" x14ac:dyDescent="0.2">
      <c r="A2178" s="363">
        <v>2169</v>
      </c>
      <c r="B2178" s="364">
        <v>9788492913855</v>
      </c>
      <c r="C2178" s="331" t="s">
        <v>42058</v>
      </c>
      <c r="D2178" s="331" t="s">
        <v>42059</v>
      </c>
      <c r="E2178" s="331" t="s">
        <v>38785</v>
      </c>
      <c r="F2178" s="331">
        <v>2015</v>
      </c>
      <c r="G2178" s="365">
        <v>33</v>
      </c>
    </row>
    <row r="2179" spans="1:7" x14ac:dyDescent="0.2">
      <c r="A2179" s="363">
        <v>2170</v>
      </c>
      <c r="B2179" s="364">
        <v>9788481919899</v>
      </c>
      <c r="C2179" s="331" t="s">
        <v>42060</v>
      </c>
      <c r="D2179" s="331" t="s">
        <v>42061</v>
      </c>
      <c r="E2179" s="331" t="s">
        <v>38785</v>
      </c>
      <c r="F2179" s="331">
        <v>2015</v>
      </c>
      <c r="G2179" s="365">
        <v>33</v>
      </c>
    </row>
    <row r="2180" spans="1:7" x14ac:dyDescent="0.2">
      <c r="A2180" s="363">
        <v>2171</v>
      </c>
      <c r="B2180" s="364">
        <v>9788481913033</v>
      </c>
      <c r="C2180" s="331" t="s">
        <v>42062</v>
      </c>
      <c r="D2180" s="331" t="s">
        <v>42063</v>
      </c>
      <c r="E2180" s="331" t="s">
        <v>38785</v>
      </c>
      <c r="F2180" s="331">
        <v>2015</v>
      </c>
      <c r="G2180" s="365">
        <v>33</v>
      </c>
    </row>
    <row r="2181" spans="1:7" x14ac:dyDescent="0.2">
      <c r="A2181" s="363">
        <v>2172</v>
      </c>
      <c r="B2181" s="364">
        <v>9788492913176</v>
      </c>
      <c r="C2181" s="331" t="s">
        <v>42064</v>
      </c>
      <c r="D2181" s="331" t="s">
        <v>42065</v>
      </c>
      <c r="E2181" s="331" t="s">
        <v>38785</v>
      </c>
      <c r="F2181" s="331">
        <v>2015</v>
      </c>
      <c r="G2181" s="365">
        <v>34</v>
      </c>
    </row>
    <row r="2182" spans="1:7" x14ac:dyDescent="0.2">
      <c r="A2182" s="363">
        <v>2173</v>
      </c>
      <c r="B2182" s="364">
        <v>9788415297512</v>
      </c>
      <c r="C2182" s="331" t="s">
        <v>42066</v>
      </c>
      <c r="D2182" s="331" t="s">
        <v>42061</v>
      </c>
      <c r="E2182" s="331" t="s">
        <v>38785</v>
      </c>
      <c r="F2182" s="331">
        <v>2015</v>
      </c>
      <c r="G2182" s="365">
        <v>34</v>
      </c>
    </row>
    <row r="2183" spans="1:7" x14ac:dyDescent="0.2">
      <c r="A2183" s="363">
        <v>2174</v>
      </c>
      <c r="B2183" s="364">
        <v>9788415297369</v>
      </c>
      <c r="C2183" s="331" t="s">
        <v>42067</v>
      </c>
      <c r="D2183" s="331" t="s">
        <v>42068</v>
      </c>
      <c r="E2183" s="331" t="s">
        <v>38785</v>
      </c>
      <c r="F2183" s="331">
        <v>2015</v>
      </c>
      <c r="G2183" s="365">
        <v>35</v>
      </c>
    </row>
    <row r="2184" spans="1:7" x14ac:dyDescent="0.2">
      <c r="A2184" s="363">
        <v>2175</v>
      </c>
      <c r="B2184" s="364">
        <v>9788415297376</v>
      </c>
      <c r="C2184" s="331" t="s">
        <v>42069</v>
      </c>
      <c r="D2184" s="331" t="s">
        <v>42070</v>
      </c>
      <c r="E2184" s="331" t="s">
        <v>38785</v>
      </c>
      <c r="F2184" s="331">
        <v>2015</v>
      </c>
      <c r="G2184" s="365">
        <v>39</v>
      </c>
    </row>
    <row r="2185" spans="1:7" x14ac:dyDescent="0.2">
      <c r="A2185" s="363">
        <v>2176</v>
      </c>
      <c r="B2185" s="364">
        <v>9788481919929</v>
      </c>
      <c r="C2185" s="331" t="s">
        <v>42071</v>
      </c>
      <c r="D2185" s="331" t="s">
        <v>42072</v>
      </c>
      <c r="E2185" s="331" t="s">
        <v>38785</v>
      </c>
      <c r="F2185" s="331">
        <v>2015</v>
      </c>
      <c r="G2185" s="365">
        <v>40</v>
      </c>
    </row>
    <row r="2186" spans="1:7" x14ac:dyDescent="0.2">
      <c r="A2186" s="363">
        <v>2177</v>
      </c>
      <c r="B2186" s="364">
        <v>9788415297550</v>
      </c>
      <c r="C2186" s="331" t="s">
        <v>42073</v>
      </c>
      <c r="D2186" s="331" t="s">
        <v>42074</v>
      </c>
      <c r="E2186" s="331" t="s">
        <v>38785</v>
      </c>
      <c r="F2186" s="331">
        <v>2015</v>
      </c>
      <c r="G2186" s="365">
        <v>43</v>
      </c>
    </row>
    <row r="2187" spans="1:7" x14ac:dyDescent="0.2">
      <c r="A2187" s="363">
        <v>2178</v>
      </c>
      <c r="B2187" s="364">
        <v>9789685208536</v>
      </c>
      <c r="C2187" s="331" t="s">
        <v>42075</v>
      </c>
      <c r="D2187" s="331" t="s">
        <v>163</v>
      </c>
      <c r="E2187" s="331" t="s">
        <v>42076</v>
      </c>
      <c r="F2187" s="331">
        <v>2015</v>
      </c>
      <c r="G2187" s="365">
        <v>44</v>
      </c>
    </row>
    <row r="2188" spans="1:7" x14ac:dyDescent="0.2">
      <c r="A2188" s="363">
        <v>2179</v>
      </c>
      <c r="B2188" s="364">
        <v>9788492480227</v>
      </c>
      <c r="C2188" s="331" t="s">
        <v>42077</v>
      </c>
      <c r="D2188" s="331" t="s">
        <v>42078</v>
      </c>
      <c r="E2188" s="331" t="s">
        <v>42076</v>
      </c>
      <c r="F2188" s="331">
        <v>2015</v>
      </c>
      <c r="G2188" s="365">
        <v>45</v>
      </c>
    </row>
    <row r="2189" spans="1:7" x14ac:dyDescent="0.2">
      <c r="A2189" s="363">
        <v>2180</v>
      </c>
      <c r="B2189" s="364">
        <v>9789688349052</v>
      </c>
      <c r="C2189" s="331" t="s">
        <v>42079</v>
      </c>
      <c r="D2189" s="331" t="s">
        <v>42080</v>
      </c>
      <c r="E2189" s="331" t="s">
        <v>42081</v>
      </c>
      <c r="F2189" s="331">
        <v>2015</v>
      </c>
      <c r="G2189" s="365">
        <v>12</v>
      </c>
    </row>
    <row r="2190" spans="1:7" x14ac:dyDescent="0.2">
      <c r="A2190" s="363">
        <v>2181</v>
      </c>
      <c r="B2190" s="364">
        <v>9786075022215</v>
      </c>
      <c r="C2190" s="331" t="s">
        <v>42082</v>
      </c>
      <c r="D2190" s="331" t="s">
        <v>42083</v>
      </c>
      <c r="E2190" s="331" t="s">
        <v>42081</v>
      </c>
      <c r="F2190" s="331">
        <v>2015</v>
      </c>
      <c r="G2190" s="365">
        <v>28</v>
      </c>
    </row>
    <row r="2191" spans="1:7" x14ac:dyDescent="0.2">
      <c r="A2191" s="363">
        <v>2182</v>
      </c>
      <c r="B2191" s="364">
        <v>9786075022147</v>
      </c>
      <c r="C2191" s="331" t="s">
        <v>42084</v>
      </c>
      <c r="D2191" s="331" t="s">
        <v>42085</v>
      </c>
      <c r="E2191" s="331" t="s">
        <v>42081</v>
      </c>
      <c r="F2191" s="331">
        <v>2015</v>
      </c>
      <c r="G2191" s="365">
        <v>28</v>
      </c>
    </row>
    <row r="2192" spans="1:7" x14ac:dyDescent="0.2">
      <c r="A2192" s="363">
        <v>2183</v>
      </c>
      <c r="B2192" s="364">
        <v>9786075022055</v>
      </c>
      <c r="C2192" s="331" t="s">
        <v>42086</v>
      </c>
      <c r="D2192" s="331" t="s">
        <v>42087</v>
      </c>
      <c r="E2192" s="331" t="s">
        <v>42081</v>
      </c>
      <c r="F2192" s="331">
        <v>2015</v>
      </c>
      <c r="G2192" s="365">
        <v>28</v>
      </c>
    </row>
    <row r="2193" spans="1:7" x14ac:dyDescent="0.2">
      <c r="A2193" s="363">
        <v>2184</v>
      </c>
      <c r="B2193" s="364">
        <v>9786075022017</v>
      </c>
      <c r="C2193" s="331" t="s">
        <v>42088</v>
      </c>
      <c r="D2193" s="331" t="s">
        <v>42089</v>
      </c>
      <c r="E2193" s="331" t="s">
        <v>42081</v>
      </c>
      <c r="F2193" s="331">
        <v>2015</v>
      </c>
      <c r="G2193" s="365">
        <v>28</v>
      </c>
    </row>
    <row r="2194" spans="1:7" x14ac:dyDescent="0.2">
      <c r="A2194" s="363">
        <v>2185</v>
      </c>
      <c r="B2194" s="364">
        <v>9786075021072</v>
      </c>
      <c r="C2194" s="331" t="s">
        <v>42090</v>
      </c>
      <c r="D2194" s="331" t="s">
        <v>42091</v>
      </c>
      <c r="E2194" s="331" t="s">
        <v>42081</v>
      </c>
      <c r="F2194" s="331">
        <v>2015</v>
      </c>
      <c r="G2194" s="365">
        <v>29</v>
      </c>
    </row>
    <row r="2195" spans="1:7" x14ac:dyDescent="0.2">
      <c r="A2195" s="363">
        <v>2186</v>
      </c>
      <c r="B2195" s="364">
        <v>9789688347171</v>
      </c>
      <c r="C2195" s="331" t="s">
        <v>42092</v>
      </c>
      <c r="D2195" s="331" t="s">
        <v>42093</v>
      </c>
      <c r="E2195" s="331" t="s">
        <v>42081</v>
      </c>
      <c r="F2195" s="331">
        <v>2015</v>
      </c>
      <c r="G2195" s="365">
        <v>32</v>
      </c>
    </row>
    <row r="2196" spans="1:7" x14ac:dyDescent="0.2">
      <c r="A2196" s="363">
        <v>2187</v>
      </c>
      <c r="B2196" s="364">
        <v>9786075022000</v>
      </c>
      <c r="C2196" s="331" t="s">
        <v>42094</v>
      </c>
      <c r="D2196" s="331" t="s">
        <v>42095</v>
      </c>
      <c r="E2196" s="331" t="s">
        <v>42081</v>
      </c>
      <c r="F2196" s="331">
        <v>2015</v>
      </c>
      <c r="G2196" s="365">
        <v>32</v>
      </c>
    </row>
    <row r="2197" spans="1:7" x14ac:dyDescent="0.2">
      <c r="A2197" s="363">
        <v>2188</v>
      </c>
      <c r="B2197" s="364">
        <v>9786075022079</v>
      </c>
      <c r="C2197" s="331" t="s">
        <v>42096</v>
      </c>
      <c r="D2197" s="331" t="s">
        <v>42097</v>
      </c>
      <c r="E2197" s="331" t="s">
        <v>42081</v>
      </c>
      <c r="F2197" s="331">
        <v>2015</v>
      </c>
      <c r="G2197" s="365">
        <v>32</v>
      </c>
    </row>
    <row r="2198" spans="1:7" x14ac:dyDescent="0.2">
      <c r="A2198" s="363">
        <v>2189</v>
      </c>
      <c r="B2198" s="364">
        <v>9789688349199</v>
      </c>
      <c r="C2198" s="331" t="s">
        <v>42098</v>
      </c>
      <c r="D2198" s="331" t="s">
        <v>42099</v>
      </c>
      <c r="E2198" s="331" t="s">
        <v>42081</v>
      </c>
      <c r="F2198" s="331">
        <v>2015</v>
      </c>
      <c r="G2198" s="365">
        <v>32</v>
      </c>
    </row>
    <row r="2199" spans="1:7" x14ac:dyDescent="0.2">
      <c r="A2199" s="363">
        <v>2190</v>
      </c>
      <c r="B2199" s="364">
        <v>9786075021997</v>
      </c>
      <c r="C2199" s="331" t="s">
        <v>42100</v>
      </c>
      <c r="D2199" s="331" t="s">
        <v>42101</v>
      </c>
      <c r="E2199" s="331" t="s">
        <v>42081</v>
      </c>
      <c r="F2199" s="331">
        <v>2015</v>
      </c>
      <c r="G2199" s="365">
        <v>42</v>
      </c>
    </row>
    <row r="2200" spans="1:7" x14ac:dyDescent="0.2">
      <c r="A2200" s="363">
        <v>2191</v>
      </c>
      <c r="B2200" s="364">
        <v>9786070215889</v>
      </c>
      <c r="C2200" s="331" t="s">
        <v>42102</v>
      </c>
      <c r="D2200" s="331" t="s">
        <v>42103</v>
      </c>
      <c r="E2200" s="331" t="s">
        <v>38790</v>
      </c>
      <c r="F2200" s="331">
        <v>2015</v>
      </c>
      <c r="G2200" s="365">
        <v>11</v>
      </c>
    </row>
    <row r="2201" spans="1:7" x14ac:dyDescent="0.2">
      <c r="A2201" s="363">
        <v>2192</v>
      </c>
      <c r="B2201" s="364">
        <v>9786070243936</v>
      </c>
      <c r="C2201" s="331" t="s">
        <v>42104</v>
      </c>
      <c r="D2201" s="331" t="s">
        <v>42105</v>
      </c>
      <c r="E2201" s="331" t="s">
        <v>38790</v>
      </c>
      <c r="F2201" s="331">
        <v>2015</v>
      </c>
      <c r="G2201" s="365">
        <v>6</v>
      </c>
    </row>
    <row r="2202" spans="1:7" x14ac:dyDescent="0.2">
      <c r="A2202" s="363">
        <v>2193</v>
      </c>
      <c r="B2202" s="364">
        <v>9789683658364</v>
      </c>
      <c r="C2202" s="331" t="s">
        <v>42106</v>
      </c>
      <c r="D2202" s="331" t="s">
        <v>42049</v>
      </c>
      <c r="E2202" s="331" t="s">
        <v>38790</v>
      </c>
      <c r="F2202" s="331">
        <v>2015</v>
      </c>
      <c r="G2202" s="365">
        <v>16</v>
      </c>
    </row>
    <row r="2203" spans="1:7" x14ac:dyDescent="0.2">
      <c r="A2203" s="363">
        <v>2194</v>
      </c>
      <c r="B2203" s="364">
        <v>9789683670878</v>
      </c>
      <c r="C2203" s="331" t="s">
        <v>42107</v>
      </c>
      <c r="D2203" s="331" t="s">
        <v>42108</v>
      </c>
      <c r="E2203" s="331" t="s">
        <v>38790</v>
      </c>
      <c r="F2203" s="331">
        <v>2015</v>
      </c>
      <c r="G2203" s="365">
        <v>12</v>
      </c>
    </row>
    <row r="2204" spans="1:7" x14ac:dyDescent="0.2">
      <c r="A2204" s="363">
        <v>2195</v>
      </c>
      <c r="B2204" s="364">
        <v>9789703204724</v>
      </c>
      <c r="C2204" s="331" t="s">
        <v>42109</v>
      </c>
      <c r="D2204" s="331" t="s">
        <v>42110</v>
      </c>
      <c r="E2204" s="331" t="s">
        <v>38790</v>
      </c>
      <c r="F2204" s="331">
        <v>2015</v>
      </c>
      <c r="G2204" s="365">
        <v>13</v>
      </c>
    </row>
    <row r="2205" spans="1:7" x14ac:dyDescent="0.2">
      <c r="A2205" s="363">
        <v>2196</v>
      </c>
      <c r="B2205" s="364">
        <v>9789703205707</v>
      </c>
      <c r="C2205" s="331" t="s">
        <v>42111</v>
      </c>
      <c r="D2205" s="331" t="s">
        <v>42112</v>
      </c>
      <c r="E2205" s="331" t="s">
        <v>38790</v>
      </c>
      <c r="F2205" s="331">
        <v>2015</v>
      </c>
      <c r="G2205" s="365">
        <v>18</v>
      </c>
    </row>
    <row r="2206" spans="1:7" x14ac:dyDescent="0.2">
      <c r="A2206" s="363">
        <v>2197</v>
      </c>
      <c r="B2206" s="364">
        <v>9789703203321</v>
      </c>
      <c r="C2206" s="331" t="s">
        <v>42113</v>
      </c>
      <c r="D2206" s="331" t="s">
        <v>42114</v>
      </c>
      <c r="E2206" s="331" t="s">
        <v>38790</v>
      </c>
      <c r="F2206" s="331">
        <v>2015</v>
      </c>
      <c r="G2206" s="365">
        <v>18</v>
      </c>
    </row>
    <row r="2207" spans="1:7" x14ac:dyDescent="0.2">
      <c r="A2207" s="363">
        <v>2198</v>
      </c>
      <c r="B2207" s="364">
        <v>9786070229701</v>
      </c>
      <c r="C2207" s="331" t="s">
        <v>42115</v>
      </c>
      <c r="D2207" s="331" t="s">
        <v>42116</v>
      </c>
      <c r="E2207" s="331" t="s">
        <v>38790</v>
      </c>
      <c r="F2207" s="331">
        <v>2015</v>
      </c>
      <c r="G2207" s="365">
        <v>18</v>
      </c>
    </row>
    <row r="2208" spans="1:7" x14ac:dyDescent="0.2">
      <c r="A2208" s="363">
        <v>2199</v>
      </c>
      <c r="B2208" s="364">
        <v>9786070221521</v>
      </c>
      <c r="C2208" s="331" t="s">
        <v>42117</v>
      </c>
      <c r="D2208" s="331" t="s">
        <v>42118</v>
      </c>
      <c r="E2208" s="331" t="s">
        <v>38790</v>
      </c>
      <c r="F2208" s="331">
        <v>2015</v>
      </c>
      <c r="G2208" s="365">
        <v>18</v>
      </c>
    </row>
    <row r="2209" spans="1:7" x14ac:dyDescent="0.2">
      <c r="A2209" s="363">
        <v>2200</v>
      </c>
      <c r="B2209" s="364">
        <v>9789703204748</v>
      </c>
      <c r="C2209" s="331" t="s">
        <v>42119</v>
      </c>
      <c r="D2209" s="331" t="s">
        <v>41859</v>
      </c>
      <c r="E2209" s="331" t="s">
        <v>38790</v>
      </c>
      <c r="F2209" s="331">
        <v>2015</v>
      </c>
      <c r="G2209" s="365">
        <v>18</v>
      </c>
    </row>
    <row r="2210" spans="1:7" x14ac:dyDescent="0.2">
      <c r="A2210" s="363">
        <v>2201</v>
      </c>
      <c r="B2210" s="364">
        <v>9789703218912</v>
      </c>
      <c r="C2210" s="331" t="s">
        <v>42120</v>
      </c>
      <c r="D2210" s="331" t="s">
        <v>42121</v>
      </c>
      <c r="E2210" s="331" t="s">
        <v>38790</v>
      </c>
      <c r="F2210" s="331">
        <v>2015</v>
      </c>
      <c r="G2210" s="365">
        <v>25</v>
      </c>
    </row>
    <row r="2211" spans="1:7" x14ac:dyDescent="0.2">
      <c r="A2211" s="363">
        <v>2202</v>
      </c>
      <c r="B2211" s="364">
        <v>9789683680211</v>
      </c>
      <c r="C2211" s="331" t="s">
        <v>42122</v>
      </c>
      <c r="D2211" s="331" t="s">
        <v>42123</v>
      </c>
      <c r="E2211" s="331" t="s">
        <v>38790</v>
      </c>
      <c r="F2211" s="331">
        <v>2015</v>
      </c>
      <c r="G2211" s="365">
        <v>28</v>
      </c>
    </row>
    <row r="2212" spans="1:7" x14ac:dyDescent="0.2">
      <c r="A2212" s="363">
        <v>2203</v>
      </c>
      <c r="B2212" s="364">
        <v>9786070238406</v>
      </c>
      <c r="C2212" s="331" t="s">
        <v>42124</v>
      </c>
      <c r="D2212" s="331" t="s">
        <v>42125</v>
      </c>
      <c r="E2212" s="331" t="s">
        <v>38790</v>
      </c>
      <c r="F2212" s="331">
        <v>2015</v>
      </c>
      <c r="G2212" s="365">
        <v>28</v>
      </c>
    </row>
    <row r="2213" spans="1:7" x14ac:dyDescent="0.2">
      <c r="A2213" s="363">
        <v>2204</v>
      </c>
      <c r="B2213" s="364">
        <v>9779703239772</v>
      </c>
      <c r="C2213" s="331" t="s">
        <v>42126</v>
      </c>
      <c r="D2213" s="331" t="s">
        <v>42127</v>
      </c>
      <c r="E2213" s="331" t="s">
        <v>38790</v>
      </c>
      <c r="F2213" s="331">
        <v>2015</v>
      </c>
      <c r="G2213" s="365">
        <v>28</v>
      </c>
    </row>
    <row r="2214" spans="1:7" x14ac:dyDescent="0.2">
      <c r="A2214" s="363">
        <v>2205</v>
      </c>
      <c r="B2214" s="364">
        <v>9786070243943</v>
      </c>
      <c r="C2214" s="331" t="s">
        <v>42128</v>
      </c>
      <c r="D2214" s="331" t="s">
        <v>42129</v>
      </c>
      <c r="E2214" s="331" t="s">
        <v>38790</v>
      </c>
      <c r="F2214" s="331">
        <v>2015</v>
      </c>
      <c r="G2214" s="365">
        <v>29</v>
      </c>
    </row>
    <row r="2215" spans="1:7" x14ac:dyDescent="0.2">
      <c r="A2215" s="363">
        <v>2206</v>
      </c>
      <c r="B2215" s="364">
        <v>9799703226916</v>
      </c>
      <c r="C2215" s="331" t="s">
        <v>42130</v>
      </c>
      <c r="D2215" s="331" t="s">
        <v>42131</v>
      </c>
      <c r="E2215" s="331" t="s">
        <v>38790</v>
      </c>
      <c r="F2215" s="331">
        <v>2015</v>
      </c>
      <c r="G2215" s="365">
        <v>29</v>
      </c>
    </row>
    <row r="2216" spans="1:7" x14ac:dyDescent="0.2">
      <c r="A2216" s="363">
        <v>2207</v>
      </c>
      <c r="B2216" s="364">
        <v>9786070228193</v>
      </c>
      <c r="C2216" s="331" t="s">
        <v>42132</v>
      </c>
      <c r="D2216" s="331" t="s">
        <v>42133</v>
      </c>
      <c r="E2216" s="331" t="s">
        <v>38790</v>
      </c>
      <c r="F2216" s="331">
        <v>2015</v>
      </c>
      <c r="G2216" s="365">
        <v>29</v>
      </c>
    </row>
    <row r="2217" spans="1:7" x14ac:dyDescent="0.2">
      <c r="A2217" s="363">
        <v>2208</v>
      </c>
      <c r="B2217" s="364">
        <v>9789703250271</v>
      </c>
      <c r="C2217" s="331" t="s">
        <v>42134</v>
      </c>
      <c r="D2217" s="331" t="s">
        <v>42135</v>
      </c>
      <c r="E2217" s="331" t="s">
        <v>38790</v>
      </c>
      <c r="F2217" s="331">
        <v>2015</v>
      </c>
      <c r="G2217" s="365">
        <v>32</v>
      </c>
    </row>
    <row r="2218" spans="1:7" x14ac:dyDescent="0.2">
      <c r="A2218" s="363">
        <v>2209</v>
      </c>
      <c r="B2218" s="364">
        <v>9786070230363</v>
      </c>
      <c r="C2218" s="331" t="s">
        <v>42136</v>
      </c>
      <c r="D2218" s="331" t="s">
        <v>42137</v>
      </c>
      <c r="E2218" s="331" t="s">
        <v>38790</v>
      </c>
      <c r="F2218" s="331">
        <v>2015</v>
      </c>
      <c r="G2218" s="365">
        <v>32</v>
      </c>
    </row>
    <row r="2219" spans="1:7" x14ac:dyDescent="0.2">
      <c r="A2219" s="363">
        <v>2210</v>
      </c>
      <c r="B2219" s="364">
        <v>9786070233814</v>
      </c>
      <c r="C2219" s="331" t="s">
        <v>42138</v>
      </c>
      <c r="D2219" s="331" t="s">
        <v>42139</v>
      </c>
      <c r="E2219" s="331" t="s">
        <v>38790</v>
      </c>
      <c r="F2219" s="331">
        <v>2015</v>
      </c>
      <c r="G2219" s="365">
        <v>32</v>
      </c>
    </row>
    <row r="2220" spans="1:7" x14ac:dyDescent="0.2">
      <c r="A2220" s="363">
        <v>2211</v>
      </c>
      <c r="B2220" s="364">
        <v>9786070215865</v>
      </c>
      <c r="C2220" s="331" t="s">
        <v>42140</v>
      </c>
      <c r="D2220" s="331" t="s">
        <v>42103</v>
      </c>
      <c r="E2220" s="331" t="s">
        <v>38790</v>
      </c>
      <c r="F2220" s="331">
        <v>2015</v>
      </c>
      <c r="G2220" s="365">
        <v>33</v>
      </c>
    </row>
    <row r="2221" spans="1:7" x14ac:dyDescent="0.2">
      <c r="A2221" s="363">
        <v>2212</v>
      </c>
      <c r="B2221" s="364">
        <v>9789682323157</v>
      </c>
      <c r="C2221" s="331" t="s">
        <v>42141</v>
      </c>
      <c r="D2221" s="331" t="s">
        <v>42142</v>
      </c>
      <c r="E2221" s="331" t="s">
        <v>38790</v>
      </c>
      <c r="F2221" s="331">
        <v>2015</v>
      </c>
      <c r="G2221" s="365">
        <v>34</v>
      </c>
    </row>
    <row r="2222" spans="1:7" x14ac:dyDescent="0.2">
      <c r="A2222" s="363">
        <v>2213</v>
      </c>
      <c r="B2222" s="364">
        <v>9789703234059</v>
      </c>
      <c r="C2222" s="331" t="s">
        <v>42143</v>
      </c>
      <c r="D2222" s="331" t="s">
        <v>42144</v>
      </c>
      <c r="E2222" s="331" t="s">
        <v>38790</v>
      </c>
      <c r="F2222" s="331">
        <v>2015</v>
      </c>
      <c r="G2222" s="365">
        <v>35</v>
      </c>
    </row>
    <row r="2223" spans="1:7" x14ac:dyDescent="0.2">
      <c r="A2223" s="363">
        <v>2214</v>
      </c>
      <c r="B2223" s="364">
        <v>9786070226045</v>
      </c>
      <c r="C2223" s="331" t="s">
        <v>42145</v>
      </c>
      <c r="D2223" s="331" t="s">
        <v>42146</v>
      </c>
      <c r="E2223" s="331" t="s">
        <v>38790</v>
      </c>
      <c r="F2223" s="331">
        <v>2015</v>
      </c>
      <c r="G2223" s="365">
        <v>35</v>
      </c>
    </row>
    <row r="2224" spans="1:7" x14ac:dyDescent="0.2">
      <c r="A2224" s="363">
        <v>2215</v>
      </c>
      <c r="B2224" s="364">
        <v>9786070260414</v>
      </c>
      <c r="C2224" s="331" t="s">
        <v>42147</v>
      </c>
      <c r="D2224" s="331" t="s">
        <v>42148</v>
      </c>
      <c r="E2224" s="331" t="s">
        <v>38790</v>
      </c>
      <c r="F2224" s="331">
        <v>2015</v>
      </c>
      <c r="G2224" s="365">
        <v>36</v>
      </c>
    </row>
    <row r="2225" spans="1:7" x14ac:dyDescent="0.2">
      <c r="A2225" s="363">
        <v>2216</v>
      </c>
      <c r="B2225" s="364">
        <v>9786074014679</v>
      </c>
      <c r="C2225" s="331" t="s">
        <v>42149</v>
      </c>
      <c r="D2225" s="331" t="s">
        <v>42150</v>
      </c>
      <c r="E2225" s="331" t="s">
        <v>38790</v>
      </c>
      <c r="F2225" s="331">
        <v>2015</v>
      </c>
      <c r="G2225" s="365">
        <v>36</v>
      </c>
    </row>
    <row r="2226" spans="1:7" x14ac:dyDescent="0.2">
      <c r="A2226" s="363">
        <v>2217</v>
      </c>
      <c r="B2226" s="364">
        <v>9786070236358</v>
      </c>
      <c r="C2226" s="331" t="s">
        <v>42151</v>
      </c>
      <c r="D2226" s="331" t="s">
        <v>42152</v>
      </c>
      <c r="E2226" s="331" t="s">
        <v>38790</v>
      </c>
      <c r="F2226" s="331">
        <v>2015</v>
      </c>
      <c r="G2226" s="365">
        <v>39</v>
      </c>
    </row>
    <row r="2227" spans="1:7" x14ac:dyDescent="0.2">
      <c r="A2227" s="363">
        <v>2218</v>
      </c>
      <c r="B2227" s="364">
        <v>9786070233548</v>
      </c>
      <c r="C2227" s="331" t="s">
        <v>42153</v>
      </c>
      <c r="D2227" s="331" t="s">
        <v>163</v>
      </c>
      <c r="E2227" s="331" t="s">
        <v>38790</v>
      </c>
      <c r="F2227" s="331">
        <v>2015</v>
      </c>
      <c r="G2227" s="365">
        <v>41</v>
      </c>
    </row>
    <row r="2228" spans="1:7" x14ac:dyDescent="0.2">
      <c r="A2228" s="363">
        <v>2219</v>
      </c>
      <c r="B2228" s="364">
        <v>9786070212444</v>
      </c>
      <c r="C2228" s="331" t="s">
        <v>42154</v>
      </c>
      <c r="D2228" s="331" t="s">
        <v>163</v>
      </c>
      <c r="E2228" s="331" t="s">
        <v>38790</v>
      </c>
      <c r="F2228" s="331">
        <v>2015</v>
      </c>
      <c r="G2228" s="365">
        <v>43</v>
      </c>
    </row>
    <row r="2229" spans="1:7" x14ac:dyDescent="0.2">
      <c r="A2229" s="363">
        <v>2220</v>
      </c>
      <c r="B2229" s="364">
        <v>9789703237005</v>
      </c>
      <c r="C2229" s="331" t="s">
        <v>42155</v>
      </c>
      <c r="D2229" s="331" t="s">
        <v>42156</v>
      </c>
      <c r="E2229" s="331" t="s">
        <v>38790</v>
      </c>
      <c r="F2229" s="331">
        <v>2015</v>
      </c>
      <c r="G2229" s="365">
        <v>43</v>
      </c>
    </row>
    <row r="2230" spans="1:7" x14ac:dyDescent="0.2">
      <c r="A2230" s="363">
        <v>2221</v>
      </c>
      <c r="B2230" s="364">
        <v>9789683647412</v>
      </c>
      <c r="C2230" s="331" t="s">
        <v>42157</v>
      </c>
      <c r="D2230" s="331" t="s">
        <v>42158</v>
      </c>
      <c r="E2230" s="331" t="s">
        <v>38790</v>
      </c>
      <c r="F2230" s="331">
        <v>2015</v>
      </c>
      <c r="G2230" s="365">
        <v>61</v>
      </c>
    </row>
    <row r="2231" spans="1:7" x14ac:dyDescent="0.2">
      <c r="A2231" s="363">
        <v>2222</v>
      </c>
      <c r="B2231" s="364">
        <v>9788415168140</v>
      </c>
      <c r="C2231" s="331" t="s">
        <v>42159</v>
      </c>
      <c r="D2231" s="331" t="s">
        <v>42160</v>
      </c>
      <c r="E2231" s="331" t="s">
        <v>39671</v>
      </c>
      <c r="F2231" s="331">
        <v>2015</v>
      </c>
      <c r="G2231" s="365">
        <v>28</v>
      </c>
    </row>
    <row r="2232" spans="1:7" x14ac:dyDescent="0.2">
      <c r="A2232" s="363">
        <v>2223</v>
      </c>
      <c r="B2232" s="364">
        <v>9788493808792</v>
      </c>
      <c r="C2232" s="331" t="s">
        <v>42161</v>
      </c>
      <c r="D2232" s="331" t="s">
        <v>42162</v>
      </c>
      <c r="E2232" s="331" t="s">
        <v>39671</v>
      </c>
      <c r="F2232" s="331">
        <v>2015</v>
      </c>
      <c r="G2232" s="365">
        <v>29</v>
      </c>
    </row>
    <row r="2233" spans="1:7" x14ac:dyDescent="0.2">
      <c r="A2233" s="363">
        <v>2224</v>
      </c>
      <c r="B2233" s="364">
        <v>9788415168829</v>
      </c>
      <c r="C2233" s="331" t="s">
        <v>42163</v>
      </c>
      <c r="D2233" s="331" t="s">
        <v>42164</v>
      </c>
      <c r="E2233" s="331" t="s">
        <v>39671</v>
      </c>
      <c r="F2233" s="331">
        <v>2015</v>
      </c>
      <c r="G2233" s="365">
        <v>29</v>
      </c>
    </row>
    <row r="2234" spans="1:7" x14ac:dyDescent="0.2">
      <c r="A2234" s="363">
        <v>2225</v>
      </c>
      <c r="B2234" s="364">
        <v>9788415168690</v>
      </c>
      <c r="C2234" s="331" t="s">
        <v>42165</v>
      </c>
      <c r="D2234" s="331" t="s">
        <v>42166</v>
      </c>
      <c r="E2234" s="331" t="s">
        <v>39671</v>
      </c>
      <c r="F2234" s="331">
        <v>2015</v>
      </c>
      <c r="G2234" s="365">
        <v>29</v>
      </c>
    </row>
    <row r="2235" spans="1:7" x14ac:dyDescent="0.2">
      <c r="A2235" s="363">
        <v>2226</v>
      </c>
      <c r="B2235" s="364">
        <v>9781234567873</v>
      </c>
      <c r="C2235" s="331" t="s">
        <v>42167</v>
      </c>
      <c r="D2235" s="331" t="s">
        <v>42168</v>
      </c>
      <c r="E2235" s="331" t="s">
        <v>39671</v>
      </c>
      <c r="F2235" s="331">
        <v>2015</v>
      </c>
      <c r="G2235" s="365">
        <v>32</v>
      </c>
    </row>
    <row r="2236" spans="1:7" x14ac:dyDescent="0.2">
      <c r="A2236" s="363">
        <v>2227</v>
      </c>
      <c r="B2236" s="364">
        <v>9788415168218</v>
      </c>
      <c r="C2236" s="331" t="s">
        <v>42169</v>
      </c>
      <c r="D2236" s="331" t="s">
        <v>42170</v>
      </c>
      <c r="E2236" s="331" t="s">
        <v>39671</v>
      </c>
      <c r="F2236" s="331">
        <v>2015</v>
      </c>
      <c r="G2236" s="365">
        <v>32</v>
      </c>
    </row>
    <row r="2237" spans="1:7" x14ac:dyDescent="0.2">
      <c r="A2237" s="363">
        <v>2228</v>
      </c>
      <c r="B2237" s="364">
        <v>9789505577552</v>
      </c>
      <c r="C2237" s="331" t="s">
        <v>42171</v>
      </c>
      <c r="D2237" s="331" t="s">
        <v>42172</v>
      </c>
      <c r="E2237" s="331" t="s">
        <v>38796</v>
      </c>
      <c r="F2237" s="331">
        <v>2015</v>
      </c>
      <c r="G2237" s="365">
        <v>15</v>
      </c>
    </row>
    <row r="2238" spans="1:7" x14ac:dyDescent="0.2">
      <c r="A2238" s="363">
        <v>2229</v>
      </c>
      <c r="B2238" s="364">
        <v>9789505575244</v>
      </c>
      <c r="C2238" s="331" t="s">
        <v>42173</v>
      </c>
      <c r="D2238" s="331" t="s">
        <v>42174</v>
      </c>
      <c r="E2238" s="331" t="s">
        <v>38796</v>
      </c>
      <c r="F2238" s="331">
        <v>2015</v>
      </c>
      <c r="G2238" s="365">
        <v>25</v>
      </c>
    </row>
    <row r="2239" spans="1:7" x14ac:dyDescent="0.2">
      <c r="A2239" s="363">
        <v>2230</v>
      </c>
      <c r="B2239" s="364">
        <v>9789505579075</v>
      </c>
      <c r="C2239" s="331" t="s">
        <v>42175</v>
      </c>
      <c r="D2239" s="331" t="s">
        <v>42176</v>
      </c>
      <c r="E2239" s="331" t="s">
        <v>38796</v>
      </c>
      <c r="F2239" s="331">
        <v>2015</v>
      </c>
      <c r="G2239" s="365">
        <v>28</v>
      </c>
    </row>
    <row r="2240" spans="1:7" x14ac:dyDescent="0.2">
      <c r="A2240" s="363">
        <v>2231</v>
      </c>
      <c r="B2240" s="364">
        <v>9781234564568</v>
      </c>
      <c r="C2240" s="331" t="s">
        <v>42177</v>
      </c>
      <c r="D2240" s="331" t="s">
        <v>42178</v>
      </c>
      <c r="E2240" s="331" t="s">
        <v>38796</v>
      </c>
      <c r="F2240" s="331">
        <v>2015</v>
      </c>
      <c r="G2240" s="365">
        <v>28</v>
      </c>
    </row>
    <row r="2241" spans="1:7" x14ac:dyDescent="0.2">
      <c r="A2241" s="363">
        <v>2232</v>
      </c>
      <c r="B2241" s="364">
        <v>9789505577415</v>
      </c>
      <c r="C2241" s="331" t="s">
        <v>42179</v>
      </c>
      <c r="D2241" s="331" t="s">
        <v>42180</v>
      </c>
      <c r="E2241" s="331" t="s">
        <v>38796</v>
      </c>
      <c r="F2241" s="331">
        <v>2015</v>
      </c>
      <c r="G2241" s="365">
        <v>32</v>
      </c>
    </row>
    <row r="2242" spans="1:7" x14ac:dyDescent="0.2">
      <c r="A2242" s="363">
        <v>2233</v>
      </c>
      <c r="B2242" s="364">
        <v>9789505577064</v>
      </c>
      <c r="C2242" s="331" t="s">
        <v>42181</v>
      </c>
      <c r="D2242" s="331" t="s">
        <v>42182</v>
      </c>
      <c r="E2242" s="331" t="s">
        <v>38796</v>
      </c>
      <c r="F2242" s="331">
        <v>2015</v>
      </c>
      <c r="G2242" s="365">
        <v>32</v>
      </c>
    </row>
    <row r="2243" spans="1:7" x14ac:dyDescent="0.2">
      <c r="A2243" s="363">
        <v>2234</v>
      </c>
      <c r="B2243" s="364">
        <v>9789505576678</v>
      </c>
      <c r="C2243" s="331" t="s">
        <v>42183</v>
      </c>
      <c r="D2243" s="331" t="s">
        <v>42184</v>
      </c>
      <c r="E2243" s="331" t="s">
        <v>38796</v>
      </c>
      <c r="F2243" s="331">
        <v>2015</v>
      </c>
      <c r="G2243" s="365">
        <v>33</v>
      </c>
    </row>
    <row r="2244" spans="1:7" x14ac:dyDescent="0.2">
      <c r="A2244" s="363">
        <v>2235</v>
      </c>
      <c r="B2244" s="364">
        <v>9789505576357</v>
      </c>
      <c r="C2244" s="331" t="s">
        <v>42185</v>
      </c>
      <c r="D2244" s="331" t="s">
        <v>42186</v>
      </c>
      <c r="E2244" s="331" t="s">
        <v>38796</v>
      </c>
      <c r="F2244" s="331">
        <v>2015</v>
      </c>
      <c r="G2244" s="365">
        <v>35</v>
      </c>
    </row>
    <row r="2245" spans="1:7" x14ac:dyDescent="0.2">
      <c r="A2245" s="363">
        <v>2236</v>
      </c>
      <c r="B2245" s="364">
        <v>9789505576128</v>
      </c>
      <c r="C2245" s="331" t="s">
        <v>42187</v>
      </c>
      <c r="D2245" s="331" t="s">
        <v>42188</v>
      </c>
      <c r="E2245" s="331" t="s">
        <v>38796</v>
      </c>
      <c r="F2245" s="331">
        <v>2015</v>
      </c>
      <c r="G2245" s="365">
        <v>38</v>
      </c>
    </row>
    <row r="2246" spans="1:7" x14ac:dyDescent="0.2">
      <c r="A2246" s="363">
        <v>2237</v>
      </c>
      <c r="B2246" s="364">
        <v>9789505578771</v>
      </c>
      <c r="C2246" s="331" t="s">
        <v>42189</v>
      </c>
      <c r="D2246" s="331" t="s">
        <v>42190</v>
      </c>
      <c r="E2246" s="331" t="s">
        <v>38796</v>
      </c>
      <c r="F2246" s="331">
        <v>2015</v>
      </c>
      <c r="G2246" s="365">
        <v>41</v>
      </c>
    </row>
    <row r="2247" spans="1:7" x14ac:dyDescent="0.2">
      <c r="A2247" s="363">
        <v>2238</v>
      </c>
      <c r="B2247" s="364">
        <v>9789505577576</v>
      </c>
      <c r="C2247" s="331" t="s">
        <v>42191</v>
      </c>
      <c r="D2247" s="331" t="s">
        <v>42192</v>
      </c>
      <c r="E2247" s="331" t="s">
        <v>38796</v>
      </c>
      <c r="F2247" s="331">
        <v>2015</v>
      </c>
      <c r="G2247" s="365">
        <v>43</v>
      </c>
    </row>
    <row r="2248" spans="1:7" x14ac:dyDescent="0.2">
      <c r="A2248" s="363">
        <v>2239</v>
      </c>
      <c r="B2248" s="364">
        <v>9789505577828</v>
      </c>
      <c r="C2248" s="331" t="s">
        <v>42193</v>
      </c>
      <c r="D2248" s="331" t="s">
        <v>42194</v>
      </c>
      <c r="E2248" s="331" t="s">
        <v>38796</v>
      </c>
      <c r="F2248" s="331">
        <v>2015</v>
      </c>
      <c r="G2248" s="365">
        <v>44</v>
      </c>
    </row>
    <row r="2249" spans="1:7" x14ac:dyDescent="0.2">
      <c r="A2249" s="363">
        <v>2240</v>
      </c>
      <c r="B2249" s="364">
        <v>9789505578788</v>
      </c>
      <c r="C2249" s="331" t="s">
        <v>42195</v>
      </c>
      <c r="D2249" s="331" t="s">
        <v>42196</v>
      </c>
      <c r="E2249" s="331" t="s">
        <v>38796</v>
      </c>
      <c r="F2249" s="331">
        <v>2015</v>
      </c>
      <c r="G2249" s="365">
        <v>44</v>
      </c>
    </row>
    <row r="2250" spans="1:7" x14ac:dyDescent="0.2">
      <c r="A2250" s="363">
        <v>2241</v>
      </c>
      <c r="B2250" s="364">
        <v>9789505578399</v>
      </c>
      <c r="C2250" s="331" t="s">
        <v>42197</v>
      </c>
      <c r="D2250" s="331" t="s">
        <v>42198</v>
      </c>
      <c r="E2250" s="331" t="s">
        <v>38796</v>
      </c>
      <c r="F2250" s="331">
        <v>2015</v>
      </c>
      <c r="G2250" s="365">
        <v>45</v>
      </c>
    </row>
    <row r="2251" spans="1:7" x14ac:dyDescent="0.2">
      <c r="A2251" s="363">
        <v>2242</v>
      </c>
      <c r="B2251" s="364">
        <v>9789505577569</v>
      </c>
      <c r="C2251" s="331" t="s">
        <v>42199</v>
      </c>
      <c r="D2251" s="331" t="s">
        <v>42200</v>
      </c>
      <c r="E2251" s="331" t="s">
        <v>38796</v>
      </c>
      <c r="F2251" s="331">
        <v>2015</v>
      </c>
      <c r="G2251" s="365">
        <v>46</v>
      </c>
    </row>
    <row r="2252" spans="1:7" x14ac:dyDescent="0.2">
      <c r="A2252" s="363">
        <v>2243</v>
      </c>
      <c r="B2252" s="364">
        <v>9789505577927</v>
      </c>
      <c r="C2252" s="331" t="s">
        <v>42201</v>
      </c>
      <c r="D2252" s="331" t="s">
        <v>42202</v>
      </c>
      <c r="E2252" s="331" t="s">
        <v>38796</v>
      </c>
      <c r="F2252" s="331">
        <v>2015</v>
      </c>
      <c r="G2252" s="365">
        <v>55</v>
      </c>
    </row>
    <row r="2253" spans="1:7" x14ac:dyDescent="0.2">
      <c r="A2253" s="363">
        <v>2244</v>
      </c>
      <c r="B2253" s="364">
        <v>9789562891530</v>
      </c>
      <c r="C2253" s="331" t="s">
        <v>42203</v>
      </c>
      <c r="D2253" s="331" t="s">
        <v>42204</v>
      </c>
      <c r="E2253" s="331" t="s">
        <v>38807</v>
      </c>
      <c r="F2253" s="331">
        <v>2015</v>
      </c>
      <c r="G2253" s="365">
        <v>33</v>
      </c>
    </row>
    <row r="2254" spans="1:7" x14ac:dyDescent="0.2">
      <c r="A2254" s="363">
        <v>2245</v>
      </c>
      <c r="B2254" s="364">
        <v>9789562890816</v>
      </c>
      <c r="C2254" s="331" t="s">
        <v>42205</v>
      </c>
      <c r="D2254" s="331" t="s">
        <v>163</v>
      </c>
      <c r="E2254" s="331" t="s">
        <v>38807</v>
      </c>
      <c r="F2254" s="331">
        <v>2015</v>
      </c>
      <c r="G2254" s="365">
        <v>33</v>
      </c>
    </row>
    <row r="2255" spans="1:7" x14ac:dyDescent="0.2">
      <c r="A2255" s="363">
        <v>2246</v>
      </c>
      <c r="B2255" s="364">
        <v>9789562891493</v>
      </c>
      <c r="C2255" s="331" t="s">
        <v>42206</v>
      </c>
      <c r="D2255" s="331" t="s">
        <v>42207</v>
      </c>
      <c r="E2255" s="331" t="s">
        <v>38807</v>
      </c>
      <c r="F2255" s="331">
        <v>2015</v>
      </c>
      <c r="G2255" s="365">
        <v>35</v>
      </c>
    </row>
    <row r="2256" spans="1:7" x14ac:dyDescent="0.2">
      <c r="A2256" s="363">
        <v>2247</v>
      </c>
      <c r="B2256" s="364">
        <v>9789562890564</v>
      </c>
      <c r="C2256" s="331" t="s">
        <v>42208</v>
      </c>
      <c r="D2256" s="331" t="s">
        <v>42209</v>
      </c>
      <c r="E2256" s="331" t="s">
        <v>38807</v>
      </c>
      <c r="F2256" s="331">
        <v>2015</v>
      </c>
      <c r="G2256" s="365">
        <v>38</v>
      </c>
    </row>
    <row r="2257" spans="1:7" x14ac:dyDescent="0.2">
      <c r="A2257" s="363">
        <v>2248</v>
      </c>
      <c r="B2257" s="364">
        <v>9789562891516</v>
      </c>
      <c r="C2257" s="331" t="s">
        <v>42210</v>
      </c>
      <c r="D2257" s="331" t="s">
        <v>42211</v>
      </c>
      <c r="E2257" s="331" t="s">
        <v>38807</v>
      </c>
      <c r="F2257" s="331">
        <v>2015</v>
      </c>
      <c r="G2257" s="365">
        <v>41</v>
      </c>
    </row>
    <row r="2258" spans="1:7" x14ac:dyDescent="0.2">
      <c r="A2258" s="363">
        <v>2249</v>
      </c>
      <c r="B2258" s="364">
        <v>9786071611895</v>
      </c>
      <c r="C2258" s="331" t="s">
        <v>42212</v>
      </c>
      <c r="D2258" s="331" t="s">
        <v>42213</v>
      </c>
      <c r="E2258" s="331" t="s">
        <v>38807</v>
      </c>
      <c r="F2258" s="331">
        <v>2015</v>
      </c>
      <c r="G2258" s="365">
        <v>44</v>
      </c>
    </row>
    <row r="2259" spans="1:7" x14ac:dyDescent="0.2">
      <c r="A2259" s="363">
        <v>2250</v>
      </c>
      <c r="B2259" s="364">
        <v>9789562891400</v>
      </c>
      <c r="C2259" s="331" t="s">
        <v>42214</v>
      </c>
      <c r="D2259" s="331" t="s">
        <v>42215</v>
      </c>
      <c r="E2259" s="331" t="s">
        <v>38807</v>
      </c>
      <c r="F2259" s="331">
        <v>2015</v>
      </c>
      <c r="G2259" s="365">
        <v>44</v>
      </c>
    </row>
    <row r="2260" spans="1:7" x14ac:dyDescent="0.2">
      <c r="A2260" s="363">
        <v>2251</v>
      </c>
      <c r="B2260" s="364">
        <v>9789588249018</v>
      </c>
      <c r="C2260" s="331" t="s">
        <v>42216</v>
      </c>
      <c r="D2260" s="331" t="s">
        <v>42217</v>
      </c>
      <c r="E2260" s="331" t="s">
        <v>38810</v>
      </c>
      <c r="F2260" s="331">
        <v>2015</v>
      </c>
      <c r="G2260" s="365">
        <v>11.55</v>
      </c>
    </row>
    <row r="2261" spans="1:7" x14ac:dyDescent="0.2">
      <c r="A2261" s="363">
        <v>2252</v>
      </c>
      <c r="B2261" s="364">
        <v>9789588249100</v>
      </c>
      <c r="C2261" s="331" t="s">
        <v>39120</v>
      </c>
      <c r="D2261" s="331" t="s">
        <v>38795</v>
      </c>
      <c r="E2261" s="331" t="s">
        <v>38810</v>
      </c>
      <c r="F2261" s="331">
        <v>2015</v>
      </c>
      <c r="G2261" s="365">
        <v>28</v>
      </c>
    </row>
    <row r="2262" spans="1:7" x14ac:dyDescent="0.2">
      <c r="A2262" s="363">
        <v>2253</v>
      </c>
      <c r="B2262" s="364">
        <v>9786071621689</v>
      </c>
      <c r="C2262" s="331" t="s">
        <v>42218</v>
      </c>
      <c r="D2262" s="331" t="s">
        <v>42219</v>
      </c>
      <c r="E2262" s="331" t="s">
        <v>38810</v>
      </c>
      <c r="F2262" s="331">
        <v>2015</v>
      </c>
      <c r="G2262" s="365">
        <v>28</v>
      </c>
    </row>
    <row r="2263" spans="1:7" x14ac:dyDescent="0.2">
      <c r="A2263" s="363">
        <v>2254</v>
      </c>
      <c r="B2263" s="364">
        <v>9789583801655</v>
      </c>
      <c r="C2263" s="331" t="s">
        <v>42220</v>
      </c>
      <c r="D2263" s="331" t="s">
        <v>42221</v>
      </c>
      <c r="E2263" s="331" t="s">
        <v>38810</v>
      </c>
      <c r="F2263" s="331">
        <v>2015</v>
      </c>
      <c r="G2263" s="365">
        <v>33</v>
      </c>
    </row>
    <row r="2264" spans="1:7" x14ac:dyDescent="0.2">
      <c r="A2264" s="363">
        <v>2255</v>
      </c>
      <c r="B2264" s="364">
        <v>9789583800849</v>
      </c>
      <c r="C2264" s="331" t="s">
        <v>42222</v>
      </c>
      <c r="D2264" s="331" t="s">
        <v>42223</v>
      </c>
      <c r="E2264" s="331" t="s">
        <v>38810</v>
      </c>
      <c r="F2264" s="331">
        <v>2015</v>
      </c>
      <c r="G2264" s="365">
        <v>33</v>
      </c>
    </row>
    <row r="2265" spans="1:7" x14ac:dyDescent="0.2">
      <c r="A2265" s="363">
        <v>2256</v>
      </c>
      <c r="B2265" s="364">
        <v>9789583802164</v>
      </c>
      <c r="C2265" s="331" t="s">
        <v>42224</v>
      </c>
      <c r="D2265" s="331" t="s">
        <v>42225</v>
      </c>
      <c r="E2265" s="331" t="s">
        <v>38810</v>
      </c>
      <c r="F2265" s="331">
        <v>2015</v>
      </c>
      <c r="G2265" s="365">
        <v>36</v>
      </c>
    </row>
    <row r="2266" spans="1:7" x14ac:dyDescent="0.2">
      <c r="A2266" s="363">
        <v>2257</v>
      </c>
      <c r="B2266" s="364">
        <v>9789583802331</v>
      </c>
      <c r="C2266" s="331" t="s">
        <v>42226</v>
      </c>
      <c r="D2266" s="331" t="s">
        <v>42227</v>
      </c>
      <c r="E2266" s="331" t="s">
        <v>38810</v>
      </c>
      <c r="F2266" s="331">
        <v>2015</v>
      </c>
      <c r="G2266" s="365">
        <v>39</v>
      </c>
    </row>
    <row r="2267" spans="1:7" x14ac:dyDescent="0.2">
      <c r="A2267" s="363">
        <v>2258</v>
      </c>
      <c r="B2267" s="364">
        <v>9789583802348</v>
      </c>
      <c r="C2267" s="331" t="s">
        <v>42228</v>
      </c>
      <c r="D2267" s="331" t="s">
        <v>42229</v>
      </c>
      <c r="E2267" s="331" t="s">
        <v>38810</v>
      </c>
      <c r="F2267" s="331">
        <v>2015</v>
      </c>
      <c r="G2267" s="365">
        <v>39</v>
      </c>
    </row>
    <row r="2268" spans="1:7" x14ac:dyDescent="0.2">
      <c r="A2268" s="363">
        <v>2259</v>
      </c>
      <c r="B2268" s="364">
        <v>9789583801327</v>
      </c>
      <c r="C2268" s="331" t="s">
        <v>42230</v>
      </c>
      <c r="D2268" s="331" t="s">
        <v>42231</v>
      </c>
      <c r="E2268" s="331" t="s">
        <v>38810</v>
      </c>
      <c r="F2268" s="331">
        <v>2015</v>
      </c>
      <c r="G2268" s="365">
        <v>41</v>
      </c>
    </row>
    <row r="2269" spans="1:7" x14ac:dyDescent="0.2">
      <c r="A2269" s="363">
        <v>2260</v>
      </c>
      <c r="B2269" s="364">
        <v>9786071604057</v>
      </c>
      <c r="C2269" s="331" t="s">
        <v>42232</v>
      </c>
      <c r="D2269" s="331" t="s">
        <v>163</v>
      </c>
      <c r="E2269" s="331" t="s">
        <v>38810</v>
      </c>
      <c r="F2269" s="331">
        <v>2015</v>
      </c>
      <c r="G2269" s="365">
        <v>49</v>
      </c>
    </row>
    <row r="2270" spans="1:7" x14ac:dyDescent="0.2">
      <c r="A2270" s="363">
        <v>2261</v>
      </c>
      <c r="B2270" s="364">
        <v>9789583801235</v>
      </c>
      <c r="C2270" s="331" t="s">
        <v>42233</v>
      </c>
      <c r="D2270" s="331" t="s">
        <v>42234</v>
      </c>
      <c r="E2270" s="331" t="s">
        <v>38810</v>
      </c>
      <c r="F2270" s="331">
        <v>2015</v>
      </c>
      <c r="G2270" s="365">
        <v>56</v>
      </c>
    </row>
    <row r="2271" spans="1:7" x14ac:dyDescent="0.2">
      <c r="A2271" s="363">
        <v>2262</v>
      </c>
      <c r="B2271" s="364">
        <v>9788437504537</v>
      </c>
      <c r="C2271" s="331" t="s">
        <v>42235</v>
      </c>
      <c r="D2271" s="331" t="s">
        <v>23742</v>
      </c>
      <c r="E2271" s="331" t="s">
        <v>42236</v>
      </c>
      <c r="F2271" s="331">
        <v>2015</v>
      </c>
      <c r="G2271" s="365">
        <v>13</v>
      </c>
    </row>
    <row r="2272" spans="1:7" x14ac:dyDescent="0.2">
      <c r="A2272" s="363">
        <v>2263</v>
      </c>
      <c r="B2272" s="364">
        <v>9788437502274</v>
      </c>
      <c r="C2272" s="331" t="s">
        <v>42237</v>
      </c>
      <c r="D2272" s="331" t="s">
        <v>42238</v>
      </c>
      <c r="E2272" s="331" t="s">
        <v>42236</v>
      </c>
      <c r="F2272" s="331">
        <v>2015</v>
      </c>
      <c r="G2272" s="365">
        <v>28</v>
      </c>
    </row>
    <row r="2273" spans="1:7" x14ac:dyDescent="0.2">
      <c r="A2273" s="363">
        <v>2264</v>
      </c>
      <c r="B2273" s="364">
        <v>9788437505350</v>
      </c>
      <c r="C2273" s="331" t="s">
        <v>42239</v>
      </c>
      <c r="D2273" s="331" t="s">
        <v>42240</v>
      </c>
      <c r="E2273" s="331" t="s">
        <v>42236</v>
      </c>
      <c r="F2273" s="331">
        <v>2015</v>
      </c>
      <c r="G2273" s="365">
        <v>28</v>
      </c>
    </row>
    <row r="2274" spans="1:7" x14ac:dyDescent="0.2">
      <c r="A2274" s="363">
        <v>2265</v>
      </c>
      <c r="B2274" s="364">
        <v>9788437504285</v>
      </c>
      <c r="C2274" s="331" t="s">
        <v>42241</v>
      </c>
      <c r="D2274" s="331" t="s">
        <v>42242</v>
      </c>
      <c r="E2274" s="331" t="s">
        <v>42236</v>
      </c>
      <c r="F2274" s="331">
        <v>2015</v>
      </c>
      <c r="G2274" s="365">
        <v>28</v>
      </c>
    </row>
    <row r="2275" spans="1:7" x14ac:dyDescent="0.2">
      <c r="A2275" s="363">
        <v>2266</v>
      </c>
      <c r="B2275" s="364">
        <v>9788437506418</v>
      </c>
      <c r="C2275" s="331" t="s">
        <v>42243</v>
      </c>
      <c r="D2275" s="331" t="s">
        <v>42244</v>
      </c>
      <c r="E2275" s="331" t="s">
        <v>42236</v>
      </c>
      <c r="F2275" s="331">
        <v>2015</v>
      </c>
      <c r="G2275" s="365">
        <v>29</v>
      </c>
    </row>
    <row r="2276" spans="1:7" x14ac:dyDescent="0.2">
      <c r="A2276" s="363">
        <v>2267</v>
      </c>
      <c r="B2276" s="364">
        <v>9788437507378</v>
      </c>
      <c r="C2276" s="331" t="s">
        <v>42245</v>
      </c>
      <c r="D2276" s="331" t="s">
        <v>42246</v>
      </c>
      <c r="E2276" s="331" t="s">
        <v>42236</v>
      </c>
      <c r="F2276" s="331">
        <v>2015</v>
      </c>
      <c r="G2276" s="365">
        <v>36</v>
      </c>
    </row>
    <row r="2277" spans="1:7" x14ac:dyDescent="0.2">
      <c r="A2277" s="363">
        <v>2268</v>
      </c>
      <c r="B2277" s="364">
        <v>9799992248309</v>
      </c>
      <c r="C2277" s="331" t="s">
        <v>42247</v>
      </c>
      <c r="D2277" s="331" t="s">
        <v>42248</v>
      </c>
      <c r="E2277" s="331" t="s">
        <v>42249</v>
      </c>
      <c r="F2277" s="331">
        <v>2015</v>
      </c>
      <c r="G2277" s="365">
        <v>33</v>
      </c>
    </row>
    <row r="2278" spans="1:7" x14ac:dyDescent="0.2">
      <c r="A2278" s="363">
        <v>2269</v>
      </c>
      <c r="B2278" s="364">
        <v>9789992248539</v>
      </c>
      <c r="C2278" s="331" t="s">
        <v>42250</v>
      </c>
      <c r="D2278" s="331" t="s">
        <v>42251</v>
      </c>
      <c r="E2278" s="331" t="s">
        <v>42249</v>
      </c>
      <c r="F2278" s="331">
        <v>2015</v>
      </c>
      <c r="G2278" s="365">
        <v>43</v>
      </c>
    </row>
    <row r="2279" spans="1:7" x14ac:dyDescent="0.2">
      <c r="A2279" s="363">
        <v>2270</v>
      </c>
      <c r="B2279" s="364">
        <v>9789972663864</v>
      </c>
      <c r="C2279" s="331" t="s">
        <v>42252</v>
      </c>
      <c r="D2279" s="331" t="s">
        <v>42253</v>
      </c>
      <c r="E2279" s="331" t="s">
        <v>38821</v>
      </c>
      <c r="F2279" s="331">
        <v>2015</v>
      </c>
      <c r="G2279" s="365">
        <v>29</v>
      </c>
    </row>
    <row r="2280" spans="1:7" x14ac:dyDescent="0.2">
      <c r="A2280" s="363">
        <v>2271</v>
      </c>
      <c r="B2280" s="364">
        <v>9789972663796</v>
      </c>
      <c r="C2280" s="331" t="s">
        <v>42254</v>
      </c>
      <c r="D2280" s="331" t="s">
        <v>42255</v>
      </c>
      <c r="E2280" s="331" t="s">
        <v>38821</v>
      </c>
      <c r="F2280" s="331">
        <v>2015</v>
      </c>
      <c r="G2280" s="365">
        <v>32</v>
      </c>
    </row>
    <row r="2281" spans="1:7" x14ac:dyDescent="0.2">
      <c r="A2281" s="363">
        <v>2272</v>
      </c>
      <c r="B2281" s="364">
        <v>9789972663819</v>
      </c>
      <c r="C2281" s="331" t="s">
        <v>42256</v>
      </c>
      <c r="D2281" s="331" t="s">
        <v>42257</v>
      </c>
      <c r="E2281" s="331" t="s">
        <v>38821</v>
      </c>
      <c r="F2281" s="331">
        <v>2015</v>
      </c>
      <c r="G2281" s="365">
        <v>33</v>
      </c>
    </row>
    <row r="2282" spans="1:7" x14ac:dyDescent="0.2">
      <c r="A2282" s="363">
        <v>2273</v>
      </c>
      <c r="B2282" s="364">
        <v>9786071602008</v>
      </c>
      <c r="C2282" s="331" t="s">
        <v>42258</v>
      </c>
      <c r="D2282" s="331" t="s">
        <v>42259</v>
      </c>
      <c r="E2282" s="331" t="s">
        <v>37964</v>
      </c>
      <c r="F2282" s="331">
        <v>2015</v>
      </c>
      <c r="G2282" s="365">
        <v>9</v>
      </c>
    </row>
    <row r="2283" spans="1:7" x14ac:dyDescent="0.2">
      <c r="A2283" s="363">
        <v>2274</v>
      </c>
      <c r="B2283" s="364">
        <v>9781425365325</v>
      </c>
      <c r="C2283" s="331" t="s">
        <v>42260</v>
      </c>
      <c r="D2283" s="331" t="s">
        <v>42261</v>
      </c>
      <c r="E2283" s="331" t="s">
        <v>37964</v>
      </c>
      <c r="F2283" s="331">
        <v>2015</v>
      </c>
      <c r="G2283" s="365">
        <v>7</v>
      </c>
    </row>
    <row r="2284" spans="1:7" x14ac:dyDescent="0.2">
      <c r="A2284" s="363">
        <v>2275</v>
      </c>
      <c r="B2284" s="364">
        <v>9786071624536</v>
      </c>
      <c r="C2284" s="331" t="s">
        <v>39745</v>
      </c>
      <c r="D2284" s="331" t="s">
        <v>39746</v>
      </c>
      <c r="E2284" s="331" t="s">
        <v>37964</v>
      </c>
      <c r="F2284" s="331">
        <v>2015</v>
      </c>
      <c r="G2284" s="365">
        <v>65</v>
      </c>
    </row>
    <row r="2285" spans="1:7" x14ac:dyDescent="0.2">
      <c r="A2285" s="363">
        <v>2276</v>
      </c>
      <c r="B2285" s="364">
        <v>9789681671778</v>
      </c>
      <c r="C2285" s="331" t="s">
        <v>42262</v>
      </c>
      <c r="D2285" s="331" t="s">
        <v>42263</v>
      </c>
      <c r="E2285" s="331" t="s">
        <v>37964</v>
      </c>
      <c r="F2285" s="331">
        <v>2015</v>
      </c>
      <c r="G2285" s="365">
        <v>12</v>
      </c>
    </row>
    <row r="2286" spans="1:7" x14ac:dyDescent="0.2">
      <c r="A2286" s="363">
        <v>2277</v>
      </c>
      <c r="B2286" s="364">
        <v>9789681660307</v>
      </c>
      <c r="C2286" s="331" t="s">
        <v>42264</v>
      </c>
      <c r="D2286" s="331" t="s">
        <v>42265</v>
      </c>
      <c r="E2286" s="331" t="s">
        <v>37964</v>
      </c>
      <c r="F2286" s="331">
        <v>2015</v>
      </c>
      <c r="G2286" s="365">
        <v>12.662000000000001</v>
      </c>
    </row>
    <row r="2287" spans="1:7" x14ac:dyDescent="0.2">
      <c r="A2287" s="363">
        <v>2278</v>
      </c>
      <c r="B2287" s="364">
        <v>9786071604446</v>
      </c>
      <c r="C2287" s="331" t="s">
        <v>42266</v>
      </c>
      <c r="D2287" s="331" t="s">
        <v>42267</v>
      </c>
      <c r="E2287" s="331" t="s">
        <v>37964</v>
      </c>
      <c r="F2287" s="331">
        <v>2015</v>
      </c>
      <c r="G2287" s="365">
        <v>10.5</v>
      </c>
    </row>
    <row r="2288" spans="1:7" x14ac:dyDescent="0.2">
      <c r="A2288" s="363">
        <v>2279</v>
      </c>
      <c r="B2288" s="364">
        <v>9789505577231</v>
      </c>
      <c r="C2288" s="331" t="s">
        <v>42268</v>
      </c>
      <c r="D2288" s="331" t="s">
        <v>42269</v>
      </c>
      <c r="E2288" s="331" t="s">
        <v>37964</v>
      </c>
      <c r="F2288" s="331">
        <v>2015</v>
      </c>
      <c r="G2288" s="365">
        <v>18.45</v>
      </c>
    </row>
    <row r="2289" spans="1:7" x14ac:dyDescent="0.2">
      <c r="A2289" s="363">
        <v>2280</v>
      </c>
      <c r="B2289" s="364">
        <v>9789681657611</v>
      </c>
      <c r="C2289" s="331" t="s">
        <v>42270</v>
      </c>
      <c r="D2289" s="331" t="s">
        <v>42271</v>
      </c>
      <c r="E2289" s="331" t="s">
        <v>37964</v>
      </c>
      <c r="F2289" s="331">
        <v>2015</v>
      </c>
      <c r="G2289" s="365">
        <v>61</v>
      </c>
    </row>
    <row r="2290" spans="1:7" x14ac:dyDescent="0.2">
      <c r="A2290" s="363">
        <v>2281</v>
      </c>
      <c r="B2290" s="364">
        <v>9789681675332</v>
      </c>
      <c r="C2290" s="331" t="s">
        <v>42272</v>
      </c>
      <c r="D2290" s="331" t="s">
        <v>42273</v>
      </c>
      <c r="E2290" s="331" t="s">
        <v>37964</v>
      </c>
      <c r="F2290" s="331">
        <v>2015</v>
      </c>
      <c r="G2290" s="365">
        <v>75</v>
      </c>
    </row>
    <row r="2291" spans="1:7" x14ac:dyDescent="0.2">
      <c r="A2291" s="363">
        <v>2282</v>
      </c>
      <c r="B2291" s="364">
        <v>9789681666439</v>
      </c>
      <c r="C2291" s="331" t="s">
        <v>42274</v>
      </c>
      <c r="D2291" s="331" t="s">
        <v>42275</v>
      </c>
      <c r="E2291" s="331" t="s">
        <v>37964</v>
      </c>
      <c r="F2291" s="331">
        <v>2015</v>
      </c>
      <c r="G2291" s="365">
        <v>27</v>
      </c>
    </row>
    <row r="2292" spans="1:7" x14ac:dyDescent="0.2">
      <c r="A2292" s="363">
        <v>2283</v>
      </c>
      <c r="B2292" s="364">
        <v>9789681638535</v>
      </c>
      <c r="C2292" s="331" t="s">
        <v>42276</v>
      </c>
      <c r="D2292" s="331" t="s">
        <v>38973</v>
      </c>
      <c r="E2292" s="331" t="s">
        <v>37964</v>
      </c>
      <c r="F2292" s="331">
        <v>2015</v>
      </c>
      <c r="G2292" s="365">
        <v>7</v>
      </c>
    </row>
    <row r="2293" spans="1:7" x14ac:dyDescent="0.2">
      <c r="A2293" s="363">
        <v>2284</v>
      </c>
      <c r="B2293" s="364">
        <v>9789681607289</v>
      </c>
      <c r="C2293" s="331" t="s">
        <v>42277</v>
      </c>
      <c r="D2293" s="331" t="s">
        <v>42278</v>
      </c>
      <c r="E2293" s="331" t="s">
        <v>37964</v>
      </c>
      <c r="F2293" s="331">
        <v>2015</v>
      </c>
      <c r="G2293" s="365">
        <v>7.84</v>
      </c>
    </row>
    <row r="2294" spans="1:7" x14ac:dyDescent="0.2">
      <c r="A2294" s="363">
        <v>2285</v>
      </c>
      <c r="B2294" s="364">
        <v>9789562890830</v>
      </c>
      <c r="C2294" s="331" t="s">
        <v>42279</v>
      </c>
      <c r="D2294" s="331" t="s">
        <v>42280</v>
      </c>
      <c r="E2294" s="331" t="s">
        <v>37964</v>
      </c>
      <c r="F2294" s="331">
        <v>2015</v>
      </c>
      <c r="G2294" s="365">
        <v>22.529</v>
      </c>
    </row>
    <row r="2295" spans="1:7" x14ac:dyDescent="0.2">
      <c r="A2295" s="363">
        <v>2286</v>
      </c>
      <c r="B2295" s="364">
        <v>9789681607821</v>
      </c>
      <c r="C2295" s="331" t="s">
        <v>42281</v>
      </c>
      <c r="D2295" s="331" t="s">
        <v>39111</v>
      </c>
      <c r="E2295" s="331" t="s">
        <v>37964</v>
      </c>
      <c r="F2295" s="331">
        <v>2015</v>
      </c>
      <c r="G2295" s="365">
        <v>18</v>
      </c>
    </row>
    <row r="2296" spans="1:7" x14ac:dyDescent="0.2">
      <c r="A2296" s="363">
        <v>2287</v>
      </c>
      <c r="B2296" s="364">
        <v>9789877190601</v>
      </c>
      <c r="C2296" s="331" t="s">
        <v>42282</v>
      </c>
      <c r="D2296" s="331" t="s">
        <v>42283</v>
      </c>
      <c r="E2296" s="331" t="s">
        <v>37964</v>
      </c>
      <c r="F2296" s="331">
        <v>2015</v>
      </c>
      <c r="G2296" s="365">
        <v>23</v>
      </c>
    </row>
    <row r="2297" spans="1:7" x14ac:dyDescent="0.2">
      <c r="A2297" s="363">
        <v>2288</v>
      </c>
      <c r="B2297" s="364">
        <v>9786071601063</v>
      </c>
      <c r="C2297" s="331" t="s">
        <v>42284</v>
      </c>
      <c r="D2297" s="331" t="s">
        <v>42285</v>
      </c>
      <c r="E2297" s="331" t="s">
        <v>37964</v>
      </c>
      <c r="F2297" s="331">
        <v>2015</v>
      </c>
      <c r="G2297" s="365">
        <v>11.5</v>
      </c>
    </row>
    <row r="2298" spans="1:7" x14ac:dyDescent="0.2">
      <c r="A2298" s="363">
        <v>2289</v>
      </c>
      <c r="B2298" s="364">
        <v>9788437506319</v>
      </c>
      <c r="C2298" s="331" t="s">
        <v>42286</v>
      </c>
      <c r="D2298" s="331" t="s">
        <v>42287</v>
      </c>
      <c r="E2298" s="331" t="s">
        <v>37964</v>
      </c>
      <c r="F2298" s="331">
        <v>2015</v>
      </c>
      <c r="G2298" s="365">
        <v>34</v>
      </c>
    </row>
    <row r="2299" spans="1:7" x14ac:dyDescent="0.2">
      <c r="A2299" s="363">
        <v>2290</v>
      </c>
      <c r="B2299" s="364">
        <v>9789681672188</v>
      </c>
      <c r="C2299" s="331" t="s">
        <v>42288</v>
      </c>
      <c r="D2299" s="331" t="s">
        <v>39122</v>
      </c>
      <c r="E2299" s="331" t="s">
        <v>37964</v>
      </c>
      <c r="F2299" s="331">
        <v>2015</v>
      </c>
      <c r="G2299" s="365">
        <v>20.5</v>
      </c>
    </row>
    <row r="2300" spans="1:7" x14ac:dyDescent="0.2">
      <c r="A2300" s="363">
        <v>2291</v>
      </c>
      <c r="B2300" s="364">
        <v>9789681645915</v>
      </c>
      <c r="C2300" s="331" t="s">
        <v>42289</v>
      </c>
      <c r="D2300" s="331" t="s">
        <v>42290</v>
      </c>
      <c r="E2300" s="331" t="s">
        <v>37964</v>
      </c>
      <c r="F2300" s="331">
        <v>2015</v>
      </c>
      <c r="G2300" s="365">
        <v>45</v>
      </c>
    </row>
    <row r="2301" spans="1:7" x14ac:dyDescent="0.2">
      <c r="A2301" s="363">
        <v>2292</v>
      </c>
      <c r="B2301" s="364">
        <v>9789681601904</v>
      </c>
      <c r="C2301" s="331" t="s">
        <v>42291</v>
      </c>
      <c r="D2301" s="331" t="s">
        <v>42292</v>
      </c>
      <c r="E2301" s="331" t="s">
        <v>37964</v>
      </c>
      <c r="F2301" s="331">
        <v>2015</v>
      </c>
      <c r="G2301" s="365">
        <v>10.5</v>
      </c>
    </row>
    <row r="2302" spans="1:7" x14ac:dyDescent="0.2">
      <c r="A2302" s="363">
        <v>2293</v>
      </c>
      <c r="B2302" s="364">
        <v>9789681665579</v>
      </c>
      <c r="C2302" s="331" t="s">
        <v>42293</v>
      </c>
      <c r="D2302" s="331" t="s">
        <v>42294</v>
      </c>
      <c r="E2302" s="331" t="s">
        <v>37964</v>
      </c>
      <c r="F2302" s="331">
        <v>2015</v>
      </c>
      <c r="G2302" s="365">
        <v>15</v>
      </c>
    </row>
    <row r="2303" spans="1:7" x14ac:dyDescent="0.2">
      <c r="A2303" s="363">
        <v>2294</v>
      </c>
      <c r="B2303" s="364">
        <v>9789681674410</v>
      </c>
      <c r="C2303" s="331" t="s">
        <v>42295</v>
      </c>
      <c r="D2303" s="331" t="s">
        <v>42296</v>
      </c>
      <c r="E2303" s="331" t="s">
        <v>37964</v>
      </c>
      <c r="F2303" s="331">
        <v>2015</v>
      </c>
      <c r="G2303" s="365">
        <v>14.794700000000001</v>
      </c>
    </row>
    <row r="2304" spans="1:7" x14ac:dyDescent="0.2">
      <c r="A2304" s="363">
        <v>2295</v>
      </c>
      <c r="B2304" s="364">
        <v>9789681602109</v>
      </c>
      <c r="C2304" s="331" t="s">
        <v>42297</v>
      </c>
      <c r="D2304" s="331" t="s">
        <v>42298</v>
      </c>
      <c r="E2304" s="331" t="s">
        <v>37964</v>
      </c>
      <c r="F2304" s="331">
        <v>2015</v>
      </c>
      <c r="G2304" s="365">
        <v>33</v>
      </c>
    </row>
    <row r="2305" spans="1:7" x14ac:dyDescent="0.2">
      <c r="A2305" s="363">
        <v>2296</v>
      </c>
      <c r="B2305" s="364">
        <v>9786071626561</v>
      </c>
      <c r="C2305" s="331" t="s">
        <v>42299</v>
      </c>
      <c r="D2305" s="331" t="s">
        <v>42300</v>
      </c>
      <c r="E2305" s="331" t="s">
        <v>37964</v>
      </c>
      <c r="F2305" s="331">
        <v>2015</v>
      </c>
      <c r="G2305" s="365">
        <v>45.7</v>
      </c>
    </row>
    <row r="2306" spans="1:7" x14ac:dyDescent="0.2">
      <c r="A2306" s="363">
        <v>2297</v>
      </c>
      <c r="B2306" s="364">
        <v>9789681640484</v>
      </c>
      <c r="C2306" s="331" t="s">
        <v>42301</v>
      </c>
      <c r="D2306" s="331" t="s">
        <v>42302</v>
      </c>
      <c r="E2306" s="331" t="s">
        <v>37964</v>
      </c>
      <c r="F2306" s="331">
        <v>2015</v>
      </c>
      <c r="G2306" s="365">
        <v>12</v>
      </c>
    </row>
    <row r="2307" spans="1:7" x14ac:dyDescent="0.2">
      <c r="A2307" s="363">
        <v>2298</v>
      </c>
      <c r="B2307" s="364">
        <v>9786071634474</v>
      </c>
      <c r="C2307" s="331" t="s">
        <v>42303</v>
      </c>
      <c r="D2307" s="331" t="s">
        <v>42304</v>
      </c>
      <c r="E2307" s="331" t="s">
        <v>37964</v>
      </c>
      <c r="F2307" s="331">
        <v>2015</v>
      </c>
      <c r="G2307" s="365">
        <v>35</v>
      </c>
    </row>
    <row r="2308" spans="1:7" x14ac:dyDescent="0.2">
      <c r="A2308" s="363">
        <v>2299</v>
      </c>
      <c r="B2308" s="364">
        <v>9786071629616</v>
      </c>
      <c r="C2308" s="331" t="s">
        <v>42305</v>
      </c>
      <c r="D2308" s="331" t="s">
        <v>42306</v>
      </c>
      <c r="E2308" s="331" t="s">
        <v>37964</v>
      </c>
      <c r="F2308" s="331">
        <v>2015</v>
      </c>
      <c r="G2308" s="365">
        <v>37</v>
      </c>
    </row>
    <row r="2309" spans="1:7" x14ac:dyDescent="0.2">
      <c r="A2309" s="363">
        <v>2300</v>
      </c>
      <c r="B2309" s="364">
        <v>9789505577644</v>
      </c>
      <c r="C2309" s="331" t="s">
        <v>42307</v>
      </c>
      <c r="D2309" s="331" t="s">
        <v>42308</v>
      </c>
      <c r="E2309" s="331" t="s">
        <v>37964</v>
      </c>
      <c r="F2309" s="331">
        <v>2015</v>
      </c>
      <c r="G2309" s="365">
        <v>51</v>
      </c>
    </row>
    <row r="2310" spans="1:7" x14ac:dyDescent="0.2">
      <c r="A2310" s="363">
        <v>2301</v>
      </c>
      <c r="B2310" s="364">
        <v>9789505576210</v>
      </c>
      <c r="C2310" s="331" t="s">
        <v>42309</v>
      </c>
      <c r="D2310" s="331" t="s">
        <v>42310</v>
      </c>
      <c r="E2310" s="331" t="s">
        <v>37964</v>
      </c>
      <c r="F2310" s="331">
        <v>2015</v>
      </c>
      <c r="G2310" s="365">
        <v>8.0785</v>
      </c>
    </row>
    <row r="2311" spans="1:7" x14ac:dyDescent="0.2">
      <c r="A2311" s="363">
        <v>2302</v>
      </c>
      <c r="B2311" s="364">
        <v>9789681664671</v>
      </c>
      <c r="C2311" s="331" t="s">
        <v>42311</v>
      </c>
      <c r="D2311" s="331" t="s">
        <v>42312</v>
      </c>
      <c r="E2311" s="331" t="s">
        <v>37964</v>
      </c>
      <c r="F2311" s="331">
        <v>2015</v>
      </c>
      <c r="G2311" s="365">
        <v>13</v>
      </c>
    </row>
    <row r="2312" spans="1:7" x14ac:dyDescent="0.2">
      <c r="A2312" s="363">
        <v>2303</v>
      </c>
      <c r="B2312" s="364">
        <v>9789681659844</v>
      </c>
      <c r="C2312" s="331" t="s">
        <v>42313</v>
      </c>
      <c r="D2312" s="331" t="s">
        <v>42314</v>
      </c>
      <c r="E2312" s="331" t="s">
        <v>37964</v>
      </c>
      <c r="F2312" s="331">
        <v>2015</v>
      </c>
      <c r="G2312" s="365">
        <v>13</v>
      </c>
    </row>
    <row r="2313" spans="1:7" x14ac:dyDescent="0.2">
      <c r="A2313" s="363">
        <v>2304</v>
      </c>
      <c r="B2313" s="364">
        <v>9789681654351</v>
      </c>
      <c r="C2313" s="331" t="s">
        <v>42315</v>
      </c>
      <c r="D2313" s="331" t="s">
        <v>38866</v>
      </c>
      <c r="E2313" s="331" t="s">
        <v>37964</v>
      </c>
      <c r="F2313" s="331">
        <v>2015</v>
      </c>
      <c r="G2313" s="365">
        <v>13</v>
      </c>
    </row>
    <row r="2314" spans="1:7" x14ac:dyDescent="0.2">
      <c r="A2314" s="363">
        <v>2305</v>
      </c>
      <c r="B2314" s="364">
        <v>9789681650483</v>
      </c>
      <c r="C2314" s="331" t="s">
        <v>42316</v>
      </c>
      <c r="D2314" s="331" t="s">
        <v>38868</v>
      </c>
      <c r="E2314" s="331" t="s">
        <v>37964</v>
      </c>
      <c r="F2314" s="331">
        <v>2015</v>
      </c>
      <c r="G2314" s="365">
        <v>13</v>
      </c>
    </row>
    <row r="2315" spans="1:7" x14ac:dyDescent="0.2">
      <c r="A2315" s="363">
        <v>2306</v>
      </c>
      <c r="B2315" s="364">
        <v>9789681658427</v>
      </c>
      <c r="C2315" s="331" t="s">
        <v>42317</v>
      </c>
      <c r="D2315" s="331" t="s">
        <v>42318</v>
      </c>
      <c r="E2315" s="331" t="s">
        <v>37964</v>
      </c>
      <c r="F2315" s="331">
        <v>2015</v>
      </c>
      <c r="G2315" s="365">
        <v>13</v>
      </c>
    </row>
    <row r="2316" spans="1:7" x14ac:dyDescent="0.2">
      <c r="A2316" s="363">
        <v>2307</v>
      </c>
      <c r="B2316" s="364">
        <v>9789681650056</v>
      </c>
      <c r="C2316" s="331" t="s">
        <v>42319</v>
      </c>
      <c r="D2316" s="331" t="s">
        <v>42320</v>
      </c>
      <c r="E2316" s="331" t="s">
        <v>37964</v>
      </c>
      <c r="F2316" s="331">
        <v>2015</v>
      </c>
      <c r="G2316" s="365">
        <v>13</v>
      </c>
    </row>
    <row r="2317" spans="1:7" x14ac:dyDescent="0.2">
      <c r="A2317" s="363">
        <v>2308</v>
      </c>
      <c r="B2317" s="364">
        <v>9786071619648</v>
      </c>
      <c r="C2317" s="331" t="s">
        <v>42321</v>
      </c>
      <c r="D2317" s="331" t="s">
        <v>42322</v>
      </c>
      <c r="E2317" s="331" t="s">
        <v>37964</v>
      </c>
      <c r="F2317" s="331">
        <v>2015</v>
      </c>
      <c r="G2317" s="365">
        <v>15</v>
      </c>
    </row>
    <row r="2318" spans="1:7" x14ac:dyDescent="0.2">
      <c r="A2318" s="363">
        <v>2309</v>
      </c>
      <c r="B2318" s="364">
        <v>9789681667245</v>
      </c>
      <c r="C2318" s="331" t="s">
        <v>42323</v>
      </c>
      <c r="D2318" s="331" t="s">
        <v>42324</v>
      </c>
      <c r="E2318" s="331" t="s">
        <v>37964</v>
      </c>
      <c r="F2318" s="331">
        <v>2015</v>
      </c>
      <c r="G2318" s="365">
        <v>15</v>
      </c>
    </row>
    <row r="2319" spans="1:7" x14ac:dyDescent="0.2">
      <c r="A2319" s="363">
        <v>2310</v>
      </c>
      <c r="B2319" s="364">
        <v>9789681647247</v>
      </c>
      <c r="C2319" s="331" t="s">
        <v>42325</v>
      </c>
      <c r="D2319" s="331" t="s">
        <v>42326</v>
      </c>
      <c r="E2319" s="331" t="s">
        <v>37964</v>
      </c>
      <c r="F2319" s="331">
        <v>2015</v>
      </c>
      <c r="G2319" s="365">
        <v>15</v>
      </c>
    </row>
    <row r="2320" spans="1:7" x14ac:dyDescent="0.2">
      <c r="A2320" s="363">
        <v>2311</v>
      </c>
      <c r="B2320" s="364">
        <v>9789681647568</v>
      </c>
      <c r="C2320" s="331" t="s">
        <v>42327</v>
      </c>
      <c r="D2320" s="331" t="s">
        <v>42328</v>
      </c>
      <c r="E2320" s="331" t="s">
        <v>37964</v>
      </c>
      <c r="F2320" s="331">
        <v>2015</v>
      </c>
      <c r="G2320" s="365">
        <v>15</v>
      </c>
    </row>
    <row r="2321" spans="1:7" x14ac:dyDescent="0.2">
      <c r="A2321" s="363">
        <v>2312</v>
      </c>
      <c r="B2321" s="364">
        <v>9789681662639</v>
      </c>
      <c r="C2321" s="331" t="s">
        <v>42329</v>
      </c>
      <c r="D2321" s="331" t="s">
        <v>42330</v>
      </c>
      <c r="E2321" s="331" t="s">
        <v>37964</v>
      </c>
      <c r="F2321" s="331">
        <v>2015</v>
      </c>
      <c r="G2321" s="365">
        <v>15</v>
      </c>
    </row>
    <row r="2322" spans="1:7" x14ac:dyDescent="0.2">
      <c r="A2322" s="363">
        <v>2313</v>
      </c>
      <c r="B2322" s="364">
        <v>9789681647582</v>
      </c>
      <c r="C2322" s="331" t="s">
        <v>42331</v>
      </c>
      <c r="D2322" s="331" t="s">
        <v>42332</v>
      </c>
      <c r="E2322" s="331" t="s">
        <v>37964</v>
      </c>
      <c r="F2322" s="331">
        <v>2015</v>
      </c>
      <c r="G2322" s="365">
        <v>15</v>
      </c>
    </row>
    <row r="2323" spans="1:7" x14ac:dyDescent="0.2">
      <c r="A2323" s="363">
        <v>2314</v>
      </c>
      <c r="B2323" s="364">
        <v>9789681640729</v>
      </c>
      <c r="C2323" s="331" t="s">
        <v>42333</v>
      </c>
      <c r="D2323" s="331" t="s">
        <v>38889</v>
      </c>
      <c r="E2323" s="331" t="s">
        <v>37964</v>
      </c>
      <c r="F2323" s="331">
        <v>2015</v>
      </c>
      <c r="G2323" s="365">
        <v>15</v>
      </c>
    </row>
    <row r="2324" spans="1:7" x14ac:dyDescent="0.2">
      <c r="A2324" s="363">
        <v>2315</v>
      </c>
      <c r="B2324" s="364">
        <v>9789681662301</v>
      </c>
      <c r="C2324" s="331" t="s">
        <v>42334</v>
      </c>
      <c r="D2324" s="331" t="s">
        <v>42335</v>
      </c>
      <c r="E2324" s="331" t="s">
        <v>37964</v>
      </c>
      <c r="F2324" s="331">
        <v>2015</v>
      </c>
      <c r="G2324" s="365">
        <v>15</v>
      </c>
    </row>
    <row r="2325" spans="1:7" x14ac:dyDescent="0.2">
      <c r="A2325" s="363">
        <v>2316</v>
      </c>
      <c r="B2325" s="364">
        <v>9789681658762</v>
      </c>
      <c r="C2325" s="331" t="s">
        <v>42336</v>
      </c>
      <c r="D2325" s="331" t="s">
        <v>42337</v>
      </c>
      <c r="E2325" s="331" t="s">
        <v>37964</v>
      </c>
      <c r="F2325" s="331">
        <v>2015</v>
      </c>
      <c r="G2325" s="365">
        <v>15</v>
      </c>
    </row>
    <row r="2326" spans="1:7" x14ac:dyDescent="0.2">
      <c r="A2326" s="363">
        <v>2317</v>
      </c>
      <c r="B2326" s="364">
        <v>9789681647278</v>
      </c>
      <c r="C2326" s="331" t="s">
        <v>42338</v>
      </c>
      <c r="D2326" s="331" t="s">
        <v>42339</v>
      </c>
      <c r="E2326" s="331" t="s">
        <v>37964</v>
      </c>
      <c r="F2326" s="331">
        <v>2015</v>
      </c>
      <c r="G2326" s="365">
        <v>15</v>
      </c>
    </row>
    <row r="2327" spans="1:7" x14ac:dyDescent="0.2">
      <c r="A2327" s="363">
        <v>2318</v>
      </c>
      <c r="B2327" s="364">
        <v>9789681642341</v>
      </c>
      <c r="C2327" s="331" t="s">
        <v>42340</v>
      </c>
      <c r="D2327" s="331" t="s">
        <v>42341</v>
      </c>
      <c r="E2327" s="331" t="s">
        <v>37964</v>
      </c>
      <c r="F2327" s="331">
        <v>2015</v>
      </c>
      <c r="G2327" s="365">
        <v>15</v>
      </c>
    </row>
    <row r="2328" spans="1:7" x14ac:dyDescent="0.2">
      <c r="A2328" s="363">
        <v>2319</v>
      </c>
      <c r="B2328" s="364">
        <v>9789681658052</v>
      </c>
      <c r="C2328" s="331" t="s">
        <v>42342</v>
      </c>
      <c r="D2328" s="331" t="s">
        <v>42343</v>
      </c>
      <c r="E2328" s="331" t="s">
        <v>37964</v>
      </c>
      <c r="F2328" s="331">
        <v>2015</v>
      </c>
      <c r="G2328" s="365">
        <v>15</v>
      </c>
    </row>
    <row r="2329" spans="1:7" x14ac:dyDescent="0.2">
      <c r="A2329" s="363">
        <v>2320</v>
      </c>
      <c r="B2329" s="364">
        <v>9786071633873</v>
      </c>
      <c r="C2329" s="331" t="s">
        <v>42289</v>
      </c>
      <c r="D2329" s="331" t="s">
        <v>42344</v>
      </c>
      <c r="E2329" s="331" t="s">
        <v>37964</v>
      </c>
      <c r="F2329" s="331">
        <v>2015</v>
      </c>
      <c r="G2329" s="365">
        <v>18</v>
      </c>
    </row>
    <row r="2330" spans="1:7" x14ac:dyDescent="0.2">
      <c r="A2330" s="363">
        <v>2321</v>
      </c>
      <c r="B2330" s="364">
        <v>9789681647506</v>
      </c>
      <c r="C2330" s="331" t="s">
        <v>42345</v>
      </c>
      <c r="D2330" s="331" t="s">
        <v>42346</v>
      </c>
      <c r="E2330" s="331" t="s">
        <v>37964</v>
      </c>
      <c r="F2330" s="331">
        <v>2015</v>
      </c>
      <c r="G2330" s="365">
        <v>18</v>
      </c>
    </row>
    <row r="2331" spans="1:7" x14ac:dyDescent="0.2">
      <c r="A2331" s="363">
        <v>2322</v>
      </c>
      <c r="B2331" s="364">
        <v>9789681660710</v>
      </c>
      <c r="C2331" s="331" t="s">
        <v>42347</v>
      </c>
      <c r="D2331" s="331" t="s">
        <v>42348</v>
      </c>
      <c r="E2331" s="331" t="s">
        <v>37964</v>
      </c>
      <c r="F2331" s="331">
        <v>2015</v>
      </c>
      <c r="G2331" s="365">
        <v>18</v>
      </c>
    </row>
    <row r="2332" spans="1:7" x14ac:dyDescent="0.2">
      <c r="A2332" s="363">
        <v>2323</v>
      </c>
      <c r="B2332" s="364">
        <v>9789681654368</v>
      </c>
      <c r="C2332" s="331" t="s">
        <v>42349</v>
      </c>
      <c r="D2332" s="331" t="s">
        <v>42350</v>
      </c>
      <c r="E2332" s="331" t="s">
        <v>37964</v>
      </c>
      <c r="F2332" s="331">
        <v>2015</v>
      </c>
      <c r="G2332" s="365">
        <v>18</v>
      </c>
    </row>
    <row r="2333" spans="1:7" x14ac:dyDescent="0.2">
      <c r="A2333" s="363">
        <v>2324</v>
      </c>
      <c r="B2333" s="364">
        <v>9789681639181</v>
      </c>
      <c r="C2333" s="331" t="s">
        <v>42351</v>
      </c>
      <c r="D2333" s="331" t="s">
        <v>42352</v>
      </c>
      <c r="E2333" s="331" t="s">
        <v>37964</v>
      </c>
      <c r="F2333" s="331">
        <v>2015</v>
      </c>
      <c r="G2333" s="365">
        <v>18</v>
      </c>
    </row>
    <row r="2334" spans="1:7" x14ac:dyDescent="0.2">
      <c r="A2334" s="363">
        <v>2325</v>
      </c>
      <c r="B2334" s="364">
        <v>9789681659592</v>
      </c>
      <c r="C2334" s="331" t="s">
        <v>42353</v>
      </c>
      <c r="D2334" s="331" t="s">
        <v>39122</v>
      </c>
      <c r="E2334" s="331" t="s">
        <v>37964</v>
      </c>
      <c r="F2334" s="331">
        <v>2015</v>
      </c>
      <c r="G2334" s="365">
        <v>19.5</v>
      </c>
    </row>
    <row r="2335" spans="1:7" x14ac:dyDescent="0.2">
      <c r="A2335" s="363">
        <v>2326</v>
      </c>
      <c r="B2335" s="364">
        <v>9789681657130</v>
      </c>
      <c r="C2335" s="331" t="s">
        <v>42354</v>
      </c>
      <c r="D2335" s="331" t="s">
        <v>42355</v>
      </c>
      <c r="E2335" s="331" t="s">
        <v>37964</v>
      </c>
      <c r="F2335" s="331">
        <v>2015</v>
      </c>
      <c r="G2335" s="365">
        <v>18</v>
      </c>
    </row>
    <row r="2336" spans="1:7" x14ac:dyDescent="0.2">
      <c r="A2336" s="363">
        <v>2327</v>
      </c>
      <c r="B2336" s="364">
        <v>9789681659905</v>
      </c>
      <c r="C2336" s="331" t="s">
        <v>42356</v>
      </c>
      <c r="D2336" s="331" t="s">
        <v>42357</v>
      </c>
      <c r="E2336" s="331" t="s">
        <v>37964</v>
      </c>
      <c r="F2336" s="331">
        <v>2015</v>
      </c>
      <c r="G2336" s="365">
        <v>18</v>
      </c>
    </row>
    <row r="2337" spans="1:7" x14ac:dyDescent="0.2">
      <c r="A2337" s="363">
        <v>2328</v>
      </c>
      <c r="B2337" s="364">
        <v>9789681647063</v>
      </c>
      <c r="C2337" s="331" t="s">
        <v>42358</v>
      </c>
      <c r="D2337" s="331" t="s">
        <v>42359</v>
      </c>
      <c r="E2337" s="331" t="s">
        <v>37964</v>
      </c>
      <c r="F2337" s="331">
        <v>2015</v>
      </c>
      <c r="G2337" s="365">
        <v>18</v>
      </c>
    </row>
    <row r="2338" spans="1:7" x14ac:dyDescent="0.2">
      <c r="A2338" s="363">
        <v>2329</v>
      </c>
      <c r="B2338" s="364">
        <v>9789505575183</v>
      </c>
      <c r="C2338" s="331" t="s">
        <v>42360</v>
      </c>
      <c r="D2338" s="331" t="s">
        <v>42361</v>
      </c>
      <c r="E2338" s="331" t="s">
        <v>37964</v>
      </c>
      <c r="F2338" s="331">
        <v>2015</v>
      </c>
      <c r="G2338" s="365">
        <v>18</v>
      </c>
    </row>
    <row r="2339" spans="1:7" x14ac:dyDescent="0.2">
      <c r="A2339" s="363">
        <v>2330</v>
      </c>
      <c r="B2339" s="364">
        <v>9789681677473</v>
      </c>
      <c r="C2339" s="331" t="s">
        <v>42362</v>
      </c>
      <c r="D2339" s="331" t="s">
        <v>42363</v>
      </c>
      <c r="E2339" s="331" t="s">
        <v>37964</v>
      </c>
      <c r="F2339" s="331">
        <v>2015</v>
      </c>
      <c r="G2339" s="365">
        <v>18</v>
      </c>
    </row>
    <row r="2340" spans="1:7" x14ac:dyDescent="0.2">
      <c r="A2340" s="363">
        <v>2331</v>
      </c>
      <c r="B2340" s="364">
        <v>9789681647117</v>
      </c>
      <c r="C2340" s="331" t="s">
        <v>42364</v>
      </c>
      <c r="D2340" s="331" t="s">
        <v>42365</v>
      </c>
      <c r="E2340" s="331" t="s">
        <v>37964</v>
      </c>
      <c r="F2340" s="331">
        <v>2015</v>
      </c>
      <c r="G2340" s="365">
        <v>18</v>
      </c>
    </row>
    <row r="2341" spans="1:7" x14ac:dyDescent="0.2">
      <c r="A2341" s="363">
        <v>2332</v>
      </c>
      <c r="B2341" s="364">
        <v>9789681646943</v>
      </c>
      <c r="C2341" s="331" t="s">
        <v>42366</v>
      </c>
      <c r="D2341" s="331" t="s">
        <v>42367</v>
      </c>
      <c r="E2341" s="331" t="s">
        <v>37964</v>
      </c>
      <c r="F2341" s="331">
        <v>2015</v>
      </c>
      <c r="G2341" s="365">
        <v>18</v>
      </c>
    </row>
    <row r="2342" spans="1:7" x14ac:dyDescent="0.2">
      <c r="A2342" s="363">
        <v>2333</v>
      </c>
      <c r="B2342" s="364">
        <v>9789681640316</v>
      </c>
      <c r="C2342" s="331" t="s">
        <v>42368</v>
      </c>
      <c r="D2342" s="331" t="s">
        <v>42369</v>
      </c>
      <c r="E2342" s="331" t="s">
        <v>37964</v>
      </c>
      <c r="F2342" s="331">
        <v>2015</v>
      </c>
      <c r="G2342" s="365">
        <v>18</v>
      </c>
    </row>
    <row r="2343" spans="1:7" x14ac:dyDescent="0.2">
      <c r="A2343" s="363">
        <v>2334</v>
      </c>
      <c r="B2343" s="364">
        <v>9789681647964</v>
      </c>
      <c r="C2343" s="331" t="s">
        <v>42370</v>
      </c>
      <c r="D2343" s="331" t="s">
        <v>42371</v>
      </c>
      <c r="E2343" s="331" t="s">
        <v>37964</v>
      </c>
      <c r="F2343" s="331">
        <v>2015</v>
      </c>
      <c r="G2343" s="365">
        <v>18</v>
      </c>
    </row>
    <row r="2344" spans="1:7" x14ac:dyDescent="0.2">
      <c r="A2344" s="363">
        <v>2335</v>
      </c>
      <c r="B2344" s="364">
        <v>9789681645434</v>
      </c>
      <c r="C2344" s="331" t="s">
        <v>42372</v>
      </c>
      <c r="D2344" s="331" t="s">
        <v>42373</v>
      </c>
      <c r="E2344" s="331" t="s">
        <v>37964</v>
      </c>
      <c r="F2344" s="331">
        <v>2015</v>
      </c>
      <c r="G2344" s="365">
        <v>18</v>
      </c>
    </row>
    <row r="2345" spans="1:7" x14ac:dyDescent="0.2">
      <c r="A2345" s="363">
        <v>2336</v>
      </c>
      <c r="B2345" s="364">
        <v>9789681660369</v>
      </c>
      <c r="C2345" s="331" t="s">
        <v>42374</v>
      </c>
      <c r="D2345" s="331" t="s">
        <v>42375</v>
      </c>
      <c r="E2345" s="331" t="s">
        <v>37964</v>
      </c>
      <c r="F2345" s="331">
        <v>2015</v>
      </c>
      <c r="G2345" s="365">
        <v>18</v>
      </c>
    </row>
    <row r="2346" spans="1:7" x14ac:dyDescent="0.2">
      <c r="A2346" s="363">
        <v>2337</v>
      </c>
      <c r="B2346" s="364">
        <v>9789681683351</v>
      </c>
      <c r="C2346" s="331" t="s">
        <v>42376</v>
      </c>
      <c r="D2346" s="331" t="s">
        <v>42377</v>
      </c>
      <c r="E2346" s="331" t="s">
        <v>37964</v>
      </c>
      <c r="F2346" s="331">
        <v>2015</v>
      </c>
      <c r="G2346" s="365">
        <v>22</v>
      </c>
    </row>
    <row r="2347" spans="1:7" x14ac:dyDescent="0.2">
      <c r="A2347" s="363">
        <v>2338</v>
      </c>
      <c r="B2347" s="364">
        <v>9789681669003</v>
      </c>
      <c r="C2347" s="331" t="s">
        <v>42378</v>
      </c>
      <c r="D2347" s="331" t="s">
        <v>42379</v>
      </c>
      <c r="E2347" s="331" t="s">
        <v>37964</v>
      </c>
      <c r="F2347" s="331">
        <v>2015</v>
      </c>
      <c r="G2347" s="365">
        <v>22</v>
      </c>
    </row>
    <row r="2348" spans="1:7" x14ac:dyDescent="0.2">
      <c r="A2348" s="363">
        <v>2339</v>
      </c>
      <c r="B2348" s="364">
        <v>9789681670504</v>
      </c>
      <c r="C2348" s="331" t="s">
        <v>42380</v>
      </c>
      <c r="D2348" s="331" t="s">
        <v>42381</v>
      </c>
      <c r="E2348" s="331" t="s">
        <v>37964</v>
      </c>
      <c r="F2348" s="331">
        <v>2015</v>
      </c>
      <c r="G2348" s="365">
        <v>22</v>
      </c>
    </row>
    <row r="2349" spans="1:7" x14ac:dyDescent="0.2">
      <c r="A2349" s="363">
        <v>2340</v>
      </c>
      <c r="B2349" s="364">
        <v>9789681660222</v>
      </c>
      <c r="C2349" s="331" t="s">
        <v>42382</v>
      </c>
      <c r="D2349" s="331" t="s">
        <v>42383</v>
      </c>
      <c r="E2349" s="331" t="s">
        <v>37964</v>
      </c>
      <c r="F2349" s="331">
        <v>2015</v>
      </c>
      <c r="G2349" s="365">
        <v>22</v>
      </c>
    </row>
    <row r="2350" spans="1:7" x14ac:dyDescent="0.2">
      <c r="A2350" s="363">
        <v>2341</v>
      </c>
      <c r="B2350" s="364">
        <v>9789681661991</v>
      </c>
      <c r="C2350" s="331" t="s">
        <v>42384</v>
      </c>
      <c r="D2350" s="331" t="s">
        <v>42385</v>
      </c>
      <c r="E2350" s="331" t="s">
        <v>37964</v>
      </c>
      <c r="F2350" s="331">
        <v>2015</v>
      </c>
      <c r="G2350" s="365">
        <v>22</v>
      </c>
    </row>
    <row r="2351" spans="1:7" x14ac:dyDescent="0.2">
      <c r="A2351" s="363">
        <v>2342</v>
      </c>
      <c r="B2351" s="364">
        <v>9789681647186</v>
      </c>
      <c r="C2351" s="331" t="s">
        <v>42386</v>
      </c>
      <c r="D2351" s="331" t="s">
        <v>42387</v>
      </c>
      <c r="E2351" s="331" t="s">
        <v>37964</v>
      </c>
      <c r="F2351" s="331">
        <v>2015</v>
      </c>
      <c r="G2351" s="365">
        <v>22</v>
      </c>
    </row>
    <row r="2352" spans="1:7" x14ac:dyDescent="0.2">
      <c r="A2352" s="363">
        <v>2343</v>
      </c>
      <c r="B2352" s="364">
        <v>9789505572441</v>
      </c>
      <c r="C2352" s="331" t="s">
        <v>42388</v>
      </c>
      <c r="D2352" s="331" t="s">
        <v>42389</v>
      </c>
      <c r="E2352" s="331" t="s">
        <v>37964</v>
      </c>
      <c r="F2352" s="331">
        <v>2015</v>
      </c>
      <c r="G2352" s="365">
        <v>22</v>
      </c>
    </row>
    <row r="2353" spans="1:7" x14ac:dyDescent="0.2">
      <c r="A2353" s="363">
        <v>2344</v>
      </c>
      <c r="B2353" s="364">
        <v>9789681645458</v>
      </c>
      <c r="C2353" s="331" t="s">
        <v>42390</v>
      </c>
      <c r="D2353" s="331" t="s">
        <v>42391</v>
      </c>
      <c r="E2353" s="331" t="s">
        <v>37964</v>
      </c>
      <c r="F2353" s="331">
        <v>2015</v>
      </c>
      <c r="G2353" s="365">
        <v>22</v>
      </c>
    </row>
    <row r="2354" spans="1:7" x14ac:dyDescent="0.2">
      <c r="A2354" s="363">
        <v>2345</v>
      </c>
      <c r="B2354" s="364">
        <v>9789681669164</v>
      </c>
      <c r="C2354" s="331" t="s">
        <v>42392</v>
      </c>
      <c r="D2354" s="331" t="s">
        <v>42393</v>
      </c>
      <c r="E2354" s="331" t="s">
        <v>37964</v>
      </c>
      <c r="F2354" s="331">
        <v>2015</v>
      </c>
      <c r="G2354" s="365">
        <v>22</v>
      </c>
    </row>
    <row r="2355" spans="1:7" x14ac:dyDescent="0.2">
      <c r="A2355" s="363">
        <v>2346</v>
      </c>
      <c r="B2355" s="364">
        <v>9786071632678</v>
      </c>
      <c r="C2355" s="331" t="s">
        <v>42394</v>
      </c>
      <c r="D2355" s="331" t="s">
        <v>42395</v>
      </c>
      <c r="E2355" s="331" t="s">
        <v>37964</v>
      </c>
      <c r="F2355" s="331">
        <v>2015</v>
      </c>
      <c r="G2355" s="365">
        <v>22</v>
      </c>
    </row>
    <row r="2356" spans="1:7" x14ac:dyDescent="0.2">
      <c r="A2356" s="363">
        <v>2347</v>
      </c>
      <c r="B2356" s="364">
        <v>9789681668099</v>
      </c>
      <c r="C2356" s="331" t="s">
        <v>42396</v>
      </c>
      <c r="D2356" s="331" t="s">
        <v>42397</v>
      </c>
      <c r="E2356" s="331" t="s">
        <v>37964</v>
      </c>
      <c r="F2356" s="331">
        <v>2015</v>
      </c>
      <c r="G2356" s="365">
        <v>22</v>
      </c>
    </row>
    <row r="2357" spans="1:7" x14ac:dyDescent="0.2">
      <c r="A2357" s="363">
        <v>2348</v>
      </c>
      <c r="B2357" s="364">
        <v>9789681674687</v>
      </c>
      <c r="C2357" s="331" t="s">
        <v>42398</v>
      </c>
      <c r="D2357" s="331" t="s">
        <v>42399</v>
      </c>
      <c r="E2357" s="331" t="s">
        <v>37964</v>
      </c>
      <c r="F2357" s="331">
        <v>2015</v>
      </c>
      <c r="G2357" s="365">
        <v>22</v>
      </c>
    </row>
    <row r="2358" spans="1:7" x14ac:dyDescent="0.2">
      <c r="A2358" s="363">
        <v>2349</v>
      </c>
      <c r="B2358" s="364">
        <v>9786071621696</v>
      </c>
      <c r="C2358" s="331" t="s">
        <v>42400</v>
      </c>
      <c r="D2358" s="331" t="s">
        <v>42401</v>
      </c>
      <c r="E2358" s="331" t="s">
        <v>37964</v>
      </c>
      <c r="F2358" s="331">
        <v>2015</v>
      </c>
      <c r="G2358" s="365">
        <v>22</v>
      </c>
    </row>
    <row r="2359" spans="1:7" x14ac:dyDescent="0.2">
      <c r="A2359" s="363">
        <v>2350</v>
      </c>
      <c r="B2359" s="364">
        <v>9789681658540</v>
      </c>
      <c r="C2359" s="331" t="s">
        <v>42402</v>
      </c>
      <c r="D2359" s="331" t="s">
        <v>42403</v>
      </c>
      <c r="E2359" s="331" t="s">
        <v>37964</v>
      </c>
      <c r="F2359" s="331">
        <v>2015</v>
      </c>
      <c r="G2359" s="365">
        <v>22</v>
      </c>
    </row>
    <row r="2360" spans="1:7" x14ac:dyDescent="0.2">
      <c r="A2360" s="363">
        <v>2351</v>
      </c>
      <c r="B2360" s="364">
        <v>9789681639303</v>
      </c>
      <c r="C2360" s="331" t="s">
        <v>42404</v>
      </c>
      <c r="D2360" s="331" t="s">
        <v>42405</v>
      </c>
      <c r="E2360" s="331" t="s">
        <v>37964</v>
      </c>
      <c r="F2360" s="331">
        <v>2015</v>
      </c>
      <c r="G2360" s="365">
        <v>25</v>
      </c>
    </row>
    <row r="2361" spans="1:7" x14ac:dyDescent="0.2">
      <c r="A2361" s="363">
        <v>2352</v>
      </c>
      <c r="B2361" s="364">
        <v>9789681640705</v>
      </c>
      <c r="C2361" s="331" t="s">
        <v>42406</v>
      </c>
      <c r="D2361" s="331" t="s">
        <v>42407</v>
      </c>
      <c r="E2361" s="331" t="s">
        <v>37964</v>
      </c>
      <c r="F2361" s="331">
        <v>2015</v>
      </c>
      <c r="G2361" s="365">
        <v>25</v>
      </c>
    </row>
    <row r="2362" spans="1:7" x14ac:dyDescent="0.2">
      <c r="A2362" s="363">
        <v>2353</v>
      </c>
      <c r="B2362" s="364">
        <v>9786071632210</v>
      </c>
      <c r="C2362" s="331" t="s">
        <v>42408</v>
      </c>
      <c r="D2362" s="331" t="s">
        <v>42409</v>
      </c>
      <c r="E2362" s="331" t="s">
        <v>37964</v>
      </c>
      <c r="F2362" s="331">
        <v>2015</v>
      </c>
      <c r="G2362" s="365">
        <v>25</v>
      </c>
    </row>
    <row r="2363" spans="1:7" x14ac:dyDescent="0.2">
      <c r="A2363" s="363">
        <v>2354</v>
      </c>
      <c r="B2363" s="364">
        <v>9789681674670</v>
      </c>
      <c r="C2363" s="331" t="s">
        <v>42410</v>
      </c>
      <c r="D2363" s="331" t="s">
        <v>42411</v>
      </c>
      <c r="E2363" s="331" t="s">
        <v>37964</v>
      </c>
      <c r="F2363" s="331">
        <v>2015</v>
      </c>
      <c r="G2363" s="365">
        <v>25</v>
      </c>
    </row>
    <row r="2364" spans="1:7" x14ac:dyDescent="0.2">
      <c r="A2364" s="363">
        <v>2355</v>
      </c>
      <c r="B2364" s="364">
        <v>9789681666248</v>
      </c>
      <c r="C2364" s="331" t="s">
        <v>42412</v>
      </c>
      <c r="D2364" s="331" t="s">
        <v>42413</v>
      </c>
      <c r="E2364" s="331" t="s">
        <v>37964</v>
      </c>
      <c r="F2364" s="331">
        <v>2015</v>
      </c>
      <c r="G2364" s="365">
        <v>25</v>
      </c>
    </row>
    <row r="2365" spans="1:7" x14ac:dyDescent="0.2">
      <c r="A2365" s="363">
        <v>2356</v>
      </c>
      <c r="B2365" s="364">
        <v>9789681675462</v>
      </c>
      <c r="C2365" s="331" t="s">
        <v>42414</v>
      </c>
      <c r="D2365" s="331" t="s">
        <v>42415</v>
      </c>
      <c r="E2365" s="331" t="s">
        <v>37964</v>
      </c>
      <c r="F2365" s="331">
        <v>2015</v>
      </c>
      <c r="G2365" s="365">
        <v>25</v>
      </c>
    </row>
    <row r="2366" spans="1:7" x14ac:dyDescent="0.2">
      <c r="A2366" s="363">
        <v>2357</v>
      </c>
      <c r="B2366" s="364">
        <v>9789681681302</v>
      </c>
      <c r="C2366" s="331" t="s">
        <v>42416</v>
      </c>
      <c r="D2366" s="331" t="s">
        <v>42417</v>
      </c>
      <c r="E2366" s="331" t="s">
        <v>37964</v>
      </c>
      <c r="F2366" s="331">
        <v>2015</v>
      </c>
      <c r="G2366" s="365">
        <v>25</v>
      </c>
    </row>
    <row r="2367" spans="1:7" x14ac:dyDescent="0.2">
      <c r="A2367" s="363">
        <v>2358</v>
      </c>
      <c r="B2367" s="364">
        <v>9789681684723</v>
      </c>
      <c r="C2367" s="331" t="s">
        <v>42418</v>
      </c>
      <c r="D2367" s="331" t="s">
        <v>42419</v>
      </c>
      <c r="E2367" s="331" t="s">
        <v>37964</v>
      </c>
      <c r="F2367" s="331">
        <v>2015</v>
      </c>
      <c r="G2367" s="365">
        <v>25</v>
      </c>
    </row>
    <row r="2368" spans="1:7" x14ac:dyDescent="0.2">
      <c r="A2368" s="363">
        <v>2359</v>
      </c>
      <c r="B2368" s="364">
        <v>9789681642013</v>
      </c>
      <c r="C2368" s="331" t="s">
        <v>42420</v>
      </c>
      <c r="D2368" s="331" t="s">
        <v>42421</v>
      </c>
      <c r="E2368" s="331" t="s">
        <v>37964</v>
      </c>
      <c r="F2368" s="331">
        <v>2015</v>
      </c>
      <c r="G2368" s="365">
        <v>25</v>
      </c>
    </row>
    <row r="2369" spans="1:7" x14ac:dyDescent="0.2">
      <c r="A2369" s="363">
        <v>2360</v>
      </c>
      <c r="B2369" s="364">
        <v>9789681666200</v>
      </c>
      <c r="C2369" s="331" t="s">
        <v>42422</v>
      </c>
      <c r="D2369" s="331" t="s">
        <v>42423</v>
      </c>
      <c r="E2369" s="331" t="s">
        <v>37964</v>
      </c>
      <c r="F2369" s="331">
        <v>2015</v>
      </c>
      <c r="G2369" s="365">
        <v>25</v>
      </c>
    </row>
    <row r="2370" spans="1:7" x14ac:dyDescent="0.2">
      <c r="A2370" s="363">
        <v>2361</v>
      </c>
      <c r="B2370" s="364">
        <v>9789681668433</v>
      </c>
      <c r="C2370" s="331" t="s">
        <v>42424</v>
      </c>
      <c r="D2370" s="331" t="s">
        <v>42425</v>
      </c>
      <c r="E2370" s="331" t="s">
        <v>37964</v>
      </c>
      <c r="F2370" s="331">
        <v>2015</v>
      </c>
      <c r="G2370" s="365">
        <v>25</v>
      </c>
    </row>
    <row r="2371" spans="1:7" x14ac:dyDescent="0.2">
      <c r="A2371" s="363">
        <v>2362</v>
      </c>
      <c r="B2371" s="364">
        <v>9789681667078</v>
      </c>
      <c r="C2371" s="331" t="s">
        <v>39143</v>
      </c>
      <c r="D2371" s="331" t="s">
        <v>42426</v>
      </c>
      <c r="E2371" s="331" t="s">
        <v>37964</v>
      </c>
      <c r="F2371" s="331">
        <v>2015</v>
      </c>
      <c r="G2371" s="365">
        <v>25</v>
      </c>
    </row>
    <row r="2372" spans="1:7" x14ac:dyDescent="0.2">
      <c r="A2372" s="363">
        <v>2363</v>
      </c>
      <c r="B2372" s="364">
        <v>9789681621636</v>
      </c>
      <c r="C2372" s="331" t="s">
        <v>42427</v>
      </c>
      <c r="D2372" s="331" t="s">
        <v>42428</v>
      </c>
      <c r="E2372" s="331" t="s">
        <v>37964</v>
      </c>
      <c r="F2372" s="331">
        <v>2015</v>
      </c>
      <c r="G2372" s="365">
        <v>25</v>
      </c>
    </row>
    <row r="2373" spans="1:7" x14ac:dyDescent="0.2">
      <c r="A2373" s="363">
        <v>2364</v>
      </c>
      <c r="B2373" s="364">
        <v>9786071631602</v>
      </c>
      <c r="C2373" s="331" t="s">
        <v>42429</v>
      </c>
      <c r="D2373" s="331" t="s">
        <v>42430</v>
      </c>
      <c r="E2373" s="331" t="s">
        <v>37964</v>
      </c>
      <c r="F2373" s="331">
        <v>2015</v>
      </c>
      <c r="G2373" s="365">
        <v>25</v>
      </c>
    </row>
    <row r="2374" spans="1:7" x14ac:dyDescent="0.2">
      <c r="A2374" s="363">
        <v>2365</v>
      </c>
      <c r="B2374" s="364">
        <v>9786071635006</v>
      </c>
      <c r="C2374" s="331" t="s">
        <v>42431</v>
      </c>
      <c r="D2374" s="331" t="s">
        <v>42432</v>
      </c>
      <c r="E2374" s="331" t="s">
        <v>37964</v>
      </c>
      <c r="F2374" s="331">
        <v>2015</v>
      </c>
      <c r="G2374" s="365">
        <v>25</v>
      </c>
    </row>
    <row r="2375" spans="1:7" x14ac:dyDescent="0.2">
      <c r="A2375" s="363">
        <v>2366</v>
      </c>
      <c r="B2375" s="364">
        <v>9789681609108</v>
      </c>
      <c r="C2375" s="331" t="s">
        <v>42433</v>
      </c>
      <c r="D2375" s="331" t="s">
        <v>33036</v>
      </c>
      <c r="E2375" s="331" t="s">
        <v>37964</v>
      </c>
      <c r="F2375" s="331">
        <v>2015</v>
      </c>
      <c r="G2375" s="365">
        <v>25</v>
      </c>
    </row>
    <row r="2376" spans="1:7" x14ac:dyDescent="0.2">
      <c r="A2376" s="363">
        <v>2367</v>
      </c>
      <c r="B2376" s="364">
        <v>9789681616571</v>
      </c>
      <c r="C2376" s="331" t="s">
        <v>42434</v>
      </c>
      <c r="D2376" s="331" t="s">
        <v>42435</v>
      </c>
      <c r="E2376" s="331" t="s">
        <v>37964</v>
      </c>
      <c r="F2376" s="331">
        <v>2015</v>
      </c>
      <c r="G2376" s="365">
        <v>25.5</v>
      </c>
    </row>
    <row r="2377" spans="1:7" x14ac:dyDescent="0.2">
      <c r="A2377" s="363">
        <v>2368</v>
      </c>
      <c r="B2377" s="364">
        <v>9789681632144</v>
      </c>
      <c r="C2377" s="331" t="s">
        <v>42436</v>
      </c>
      <c r="D2377" s="331" t="s">
        <v>42312</v>
      </c>
      <c r="E2377" s="331" t="s">
        <v>37964</v>
      </c>
      <c r="F2377" s="331">
        <v>2015</v>
      </c>
      <c r="G2377" s="365">
        <v>25</v>
      </c>
    </row>
    <row r="2378" spans="1:7" x14ac:dyDescent="0.2">
      <c r="A2378" s="363">
        <v>2369</v>
      </c>
      <c r="B2378" s="364">
        <v>9789505575374</v>
      </c>
      <c r="C2378" s="331" t="s">
        <v>42437</v>
      </c>
      <c r="D2378" s="331" t="s">
        <v>42438</v>
      </c>
      <c r="E2378" s="331" t="s">
        <v>37964</v>
      </c>
      <c r="F2378" s="331">
        <v>2015</v>
      </c>
      <c r="G2378" s="365">
        <v>25</v>
      </c>
    </row>
    <row r="2379" spans="1:7" x14ac:dyDescent="0.2">
      <c r="A2379" s="363">
        <v>2370</v>
      </c>
      <c r="B2379" s="364">
        <v>9789681673994</v>
      </c>
      <c r="C2379" s="331" t="s">
        <v>42439</v>
      </c>
      <c r="D2379" s="331" t="s">
        <v>42440</v>
      </c>
      <c r="E2379" s="331" t="s">
        <v>37964</v>
      </c>
      <c r="F2379" s="331">
        <v>2015</v>
      </c>
      <c r="G2379" s="365">
        <v>25</v>
      </c>
    </row>
    <row r="2380" spans="1:7" x14ac:dyDescent="0.2">
      <c r="A2380" s="363">
        <v>2371</v>
      </c>
      <c r="B2380" s="364">
        <v>9786075162294</v>
      </c>
      <c r="C2380" s="331" t="s">
        <v>42441</v>
      </c>
      <c r="D2380" s="331" t="s">
        <v>42442</v>
      </c>
      <c r="E2380" s="331" t="s">
        <v>37964</v>
      </c>
      <c r="F2380" s="331">
        <v>2015</v>
      </c>
      <c r="G2380" s="365">
        <v>25</v>
      </c>
    </row>
    <row r="2381" spans="1:7" x14ac:dyDescent="0.2">
      <c r="A2381" s="363">
        <v>2372</v>
      </c>
      <c r="B2381" s="364">
        <v>9786075162188</v>
      </c>
      <c r="C2381" s="331" t="s">
        <v>42443</v>
      </c>
      <c r="D2381" s="331" t="s">
        <v>37962</v>
      </c>
      <c r="E2381" s="331" t="s">
        <v>37964</v>
      </c>
      <c r="F2381" s="331">
        <v>2015</v>
      </c>
      <c r="G2381" s="365">
        <v>25</v>
      </c>
    </row>
    <row r="2382" spans="1:7" x14ac:dyDescent="0.2">
      <c r="A2382" s="363">
        <v>2373</v>
      </c>
      <c r="B2382" s="364">
        <v>9786075162171</v>
      </c>
      <c r="C2382" s="331" t="s">
        <v>42444</v>
      </c>
      <c r="D2382" s="331" t="s">
        <v>42445</v>
      </c>
      <c r="E2382" s="331" t="s">
        <v>37964</v>
      </c>
      <c r="F2382" s="331">
        <v>2015</v>
      </c>
      <c r="G2382" s="365">
        <v>25</v>
      </c>
    </row>
    <row r="2383" spans="1:7" x14ac:dyDescent="0.2">
      <c r="A2383" s="363">
        <v>2374</v>
      </c>
      <c r="B2383" s="364">
        <v>9786075162355</v>
      </c>
      <c r="C2383" s="331" t="s">
        <v>42446</v>
      </c>
      <c r="D2383" s="331" t="s">
        <v>42447</v>
      </c>
      <c r="E2383" s="331" t="s">
        <v>37964</v>
      </c>
      <c r="F2383" s="331">
        <v>2015</v>
      </c>
      <c r="G2383" s="365">
        <v>25</v>
      </c>
    </row>
    <row r="2384" spans="1:7" x14ac:dyDescent="0.2">
      <c r="A2384" s="363">
        <v>2375</v>
      </c>
      <c r="B2384" s="364">
        <v>9789681666590</v>
      </c>
      <c r="C2384" s="331" t="s">
        <v>42448</v>
      </c>
      <c r="D2384" s="331" t="s">
        <v>42449</v>
      </c>
      <c r="E2384" s="331" t="s">
        <v>37964</v>
      </c>
      <c r="F2384" s="331">
        <v>2015</v>
      </c>
      <c r="G2384" s="365">
        <v>25</v>
      </c>
    </row>
    <row r="2385" spans="1:7" x14ac:dyDescent="0.2">
      <c r="A2385" s="363">
        <v>2376</v>
      </c>
      <c r="B2385" s="364">
        <v>9789681600563</v>
      </c>
      <c r="C2385" s="331" t="s">
        <v>42450</v>
      </c>
      <c r="D2385" s="331" t="s">
        <v>42451</v>
      </c>
      <c r="E2385" s="331" t="s">
        <v>37964</v>
      </c>
      <c r="F2385" s="331">
        <v>2015</v>
      </c>
      <c r="G2385" s="365">
        <v>25</v>
      </c>
    </row>
    <row r="2386" spans="1:7" x14ac:dyDescent="0.2">
      <c r="A2386" s="363">
        <v>2377</v>
      </c>
      <c r="B2386" s="364">
        <v>9789681620301</v>
      </c>
      <c r="C2386" s="331" t="s">
        <v>42452</v>
      </c>
      <c r="D2386" s="331" t="s">
        <v>42453</v>
      </c>
      <c r="E2386" s="331" t="s">
        <v>37964</v>
      </c>
      <c r="F2386" s="331">
        <v>2015</v>
      </c>
      <c r="G2386" s="365">
        <v>25</v>
      </c>
    </row>
    <row r="2387" spans="1:7" x14ac:dyDescent="0.2">
      <c r="A2387" s="363">
        <v>2378</v>
      </c>
      <c r="B2387" s="364">
        <v>9789681666002</v>
      </c>
      <c r="C2387" s="331" t="s">
        <v>42454</v>
      </c>
      <c r="D2387" s="331" t="s">
        <v>42455</v>
      </c>
      <c r="E2387" s="331" t="s">
        <v>37964</v>
      </c>
      <c r="F2387" s="331">
        <v>2015</v>
      </c>
      <c r="G2387" s="365">
        <v>25</v>
      </c>
    </row>
    <row r="2388" spans="1:7" x14ac:dyDescent="0.2">
      <c r="A2388" s="363">
        <v>2379</v>
      </c>
      <c r="B2388" s="364">
        <v>9789681674892</v>
      </c>
      <c r="C2388" s="331" t="s">
        <v>42456</v>
      </c>
      <c r="D2388" s="331" t="s">
        <v>42457</v>
      </c>
      <c r="E2388" s="331" t="s">
        <v>37964</v>
      </c>
      <c r="F2388" s="331">
        <v>2015</v>
      </c>
      <c r="G2388" s="365">
        <v>25</v>
      </c>
    </row>
    <row r="2389" spans="1:7" x14ac:dyDescent="0.2">
      <c r="A2389" s="363">
        <v>2380</v>
      </c>
      <c r="B2389" s="364">
        <v>9789681655853</v>
      </c>
      <c r="C2389" s="331" t="s">
        <v>42458</v>
      </c>
      <c r="D2389" s="331" t="s">
        <v>42459</v>
      </c>
      <c r="E2389" s="331" t="s">
        <v>37964</v>
      </c>
      <c r="F2389" s="331">
        <v>2015</v>
      </c>
      <c r="G2389" s="365">
        <v>25</v>
      </c>
    </row>
    <row r="2390" spans="1:7" x14ac:dyDescent="0.2">
      <c r="A2390" s="363">
        <v>2381</v>
      </c>
      <c r="B2390" s="364">
        <v>9789681625702</v>
      </c>
      <c r="C2390" s="331" t="s">
        <v>42460</v>
      </c>
      <c r="D2390" s="331" t="s">
        <v>42461</v>
      </c>
      <c r="E2390" s="331" t="s">
        <v>37964</v>
      </c>
      <c r="F2390" s="331">
        <v>2015</v>
      </c>
      <c r="G2390" s="365">
        <v>25</v>
      </c>
    </row>
    <row r="2391" spans="1:7" x14ac:dyDescent="0.2">
      <c r="A2391" s="363">
        <v>2382</v>
      </c>
      <c r="B2391" s="364">
        <v>9789681663681</v>
      </c>
      <c r="C2391" s="331" t="s">
        <v>42462</v>
      </c>
      <c r="D2391" s="331" t="s">
        <v>42463</v>
      </c>
      <c r="E2391" s="331" t="s">
        <v>37964</v>
      </c>
      <c r="F2391" s="331">
        <v>2015</v>
      </c>
      <c r="G2391" s="365">
        <v>25</v>
      </c>
    </row>
    <row r="2392" spans="1:7" x14ac:dyDescent="0.2">
      <c r="A2392" s="363">
        <v>2383</v>
      </c>
      <c r="B2392" s="364">
        <v>9789681669409</v>
      </c>
      <c r="C2392" s="331" t="s">
        <v>42464</v>
      </c>
      <c r="D2392" s="331" t="s">
        <v>42465</v>
      </c>
      <c r="E2392" s="331" t="s">
        <v>37964</v>
      </c>
      <c r="F2392" s="331">
        <v>2015</v>
      </c>
      <c r="G2392" s="365">
        <v>25</v>
      </c>
    </row>
    <row r="2393" spans="1:7" x14ac:dyDescent="0.2">
      <c r="A2393" s="363">
        <v>2384</v>
      </c>
      <c r="B2393" s="364">
        <v>9789681674823</v>
      </c>
      <c r="C2393" s="331" t="s">
        <v>42466</v>
      </c>
      <c r="D2393" s="331" t="s">
        <v>42467</v>
      </c>
      <c r="E2393" s="331" t="s">
        <v>37964</v>
      </c>
      <c r="F2393" s="331">
        <v>2015</v>
      </c>
      <c r="G2393" s="365">
        <v>25</v>
      </c>
    </row>
    <row r="2394" spans="1:7" x14ac:dyDescent="0.2">
      <c r="A2394" s="363">
        <v>2385</v>
      </c>
      <c r="B2394" s="364">
        <v>9789681672775</v>
      </c>
      <c r="C2394" s="331" t="s">
        <v>42468</v>
      </c>
      <c r="D2394" s="331" t="s">
        <v>42469</v>
      </c>
      <c r="E2394" s="331" t="s">
        <v>37964</v>
      </c>
      <c r="F2394" s="331">
        <v>2015</v>
      </c>
      <c r="G2394" s="365">
        <v>25</v>
      </c>
    </row>
    <row r="2395" spans="1:7" x14ac:dyDescent="0.2">
      <c r="A2395" s="363">
        <v>2386</v>
      </c>
      <c r="B2395" s="364">
        <v>9786071643971</v>
      </c>
      <c r="C2395" s="331" t="s">
        <v>42470</v>
      </c>
      <c r="D2395" s="331" t="s">
        <v>42471</v>
      </c>
      <c r="E2395" s="331" t="s">
        <v>37964</v>
      </c>
      <c r="F2395" s="331">
        <v>2015</v>
      </c>
      <c r="G2395" s="365">
        <v>25</v>
      </c>
    </row>
    <row r="2396" spans="1:7" x14ac:dyDescent="0.2">
      <c r="A2396" s="363">
        <v>2387</v>
      </c>
      <c r="B2396" s="364">
        <v>9786071628190</v>
      </c>
      <c r="C2396" s="331" t="s">
        <v>42472</v>
      </c>
      <c r="D2396" s="331" t="s">
        <v>42473</v>
      </c>
      <c r="E2396" s="331" t="s">
        <v>37964</v>
      </c>
      <c r="F2396" s="331">
        <v>2015</v>
      </c>
      <c r="G2396" s="365">
        <v>25</v>
      </c>
    </row>
    <row r="2397" spans="1:7" x14ac:dyDescent="0.2">
      <c r="A2397" s="363">
        <v>2388</v>
      </c>
      <c r="B2397" s="364">
        <v>9789681678784</v>
      </c>
      <c r="C2397" s="331" t="s">
        <v>42474</v>
      </c>
      <c r="D2397" s="331" t="s">
        <v>42475</v>
      </c>
      <c r="E2397" s="331" t="s">
        <v>37964</v>
      </c>
      <c r="F2397" s="331">
        <v>2015</v>
      </c>
      <c r="G2397" s="365">
        <v>25</v>
      </c>
    </row>
    <row r="2398" spans="1:7" x14ac:dyDescent="0.2">
      <c r="A2398" s="363">
        <v>2389</v>
      </c>
      <c r="B2398" s="364">
        <v>9789681668921</v>
      </c>
      <c r="C2398" s="331" t="s">
        <v>42476</v>
      </c>
      <c r="D2398" s="331" t="s">
        <v>42477</v>
      </c>
      <c r="E2398" s="331" t="s">
        <v>37964</v>
      </c>
      <c r="F2398" s="331">
        <v>2015</v>
      </c>
      <c r="G2398" s="365">
        <v>25</v>
      </c>
    </row>
    <row r="2399" spans="1:7" x14ac:dyDescent="0.2">
      <c r="A2399" s="363">
        <v>2390</v>
      </c>
      <c r="B2399" s="364">
        <v>9786071619686</v>
      </c>
      <c r="C2399" s="331" t="s">
        <v>42478</v>
      </c>
      <c r="D2399" s="331" t="s">
        <v>42479</v>
      </c>
      <c r="E2399" s="331" t="s">
        <v>37964</v>
      </c>
      <c r="F2399" s="331">
        <v>2015</v>
      </c>
      <c r="G2399" s="365">
        <v>25</v>
      </c>
    </row>
    <row r="2400" spans="1:7" x14ac:dyDescent="0.2">
      <c r="A2400" s="363">
        <v>2391</v>
      </c>
      <c r="B2400" s="364">
        <v>9789681668266</v>
      </c>
      <c r="C2400" s="331" t="s">
        <v>42480</v>
      </c>
      <c r="D2400" s="331" t="s">
        <v>42481</v>
      </c>
      <c r="E2400" s="331" t="s">
        <v>37964</v>
      </c>
      <c r="F2400" s="331">
        <v>2015</v>
      </c>
      <c r="G2400" s="365">
        <v>25</v>
      </c>
    </row>
    <row r="2401" spans="1:7" x14ac:dyDescent="0.2">
      <c r="A2401" s="363">
        <v>2392</v>
      </c>
      <c r="B2401" s="364">
        <v>9789681609238</v>
      </c>
      <c r="C2401" s="331" t="s">
        <v>42482</v>
      </c>
      <c r="D2401" s="331" t="s">
        <v>42483</v>
      </c>
      <c r="E2401" s="331" t="s">
        <v>37964</v>
      </c>
      <c r="F2401" s="331">
        <v>2015</v>
      </c>
      <c r="G2401" s="365">
        <v>25</v>
      </c>
    </row>
    <row r="2402" spans="1:7" x14ac:dyDescent="0.2">
      <c r="A2402" s="363">
        <v>2393</v>
      </c>
      <c r="B2402" s="364">
        <v>9789681677220</v>
      </c>
      <c r="C2402" s="331" t="s">
        <v>42484</v>
      </c>
      <c r="D2402" s="331" t="s">
        <v>38132</v>
      </c>
      <c r="E2402" s="331" t="s">
        <v>37964</v>
      </c>
      <c r="F2402" s="331">
        <v>2015</v>
      </c>
      <c r="G2402" s="365">
        <v>25</v>
      </c>
    </row>
    <row r="2403" spans="1:7" x14ac:dyDescent="0.2">
      <c r="A2403" s="363">
        <v>2394</v>
      </c>
      <c r="B2403" s="364">
        <v>9789681681463</v>
      </c>
      <c r="C2403" s="331" t="s">
        <v>42485</v>
      </c>
      <c r="D2403" s="331" t="s">
        <v>163</v>
      </c>
      <c r="E2403" s="331" t="s">
        <v>37964</v>
      </c>
      <c r="F2403" s="331">
        <v>2015</v>
      </c>
      <c r="G2403" s="365">
        <v>25</v>
      </c>
    </row>
    <row r="2404" spans="1:7" x14ac:dyDescent="0.2">
      <c r="A2404" s="363">
        <v>2395</v>
      </c>
      <c r="B2404" s="364">
        <v>9789681640477</v>
      </c>
      <c r="C2404" s="331" t="s">
        <v>42486</v>
      </c>
      <c r="D2404" s="331" t="s">
        <v>42487</v>
      </c>
      <c r="E2404" s="331" t="s">
        <v>37964</v>
      </c>
      <c r="F2404" s="331">
        <v>2015</v>
      </c>
      <c r="G2404" s="365">
        <v>25</v>
      </c>
    </row>
    <row r="2405" spans="1:7" x14ac:dyDescent="0.2">
      <c r="A2405" s="363">
        <v>2396</v>
      </c>
      <c r="B2405" s="364">
        <v>9789681669119</v>
      </c>
      <c r="C2405" s="331" t="s">
        <v>42488</v>
      </c>
      <c r="D2405" s="331" t="s">
        <v>42489</v>
      </c>
      <c r="E2405" s="331" t="s">
        <v>37964</v>
      </c>
      <c r="F2405" s="331">
        <v>2015</v>
      </c>
      <c r="G2405" s="365">
        <v>25</v>
      </c>
    </row>
    <row r="2406" spans="1:7" x14ac:dyDescent="0.2">
      <c r="A2406" s="363">
        <v>2397</v>
      </c>
      <c r="B2406" s="364">
        <v>9789681664947</v>
      </c>
      <c r="C2406" s="331" t="s">
        <v>42490</v>
      </c>
      <c r="D2406" s="331" t="s">
        <v>42491</v>
      </c>
      <c r="E2406" s="331" t="s">
        <v>37964</v>
      </c>
      <c r="F2406" s="331">
        <v>2015</v>
      </c>
      <c r="G2406" s="365">
        <v>25</v>
      </c>
    </row>
    <row r="2407" spans="1:7" x14ac:dyDescent="0.2">
      <c r="A2407" s="363">
        <v>2398</v>
      </c>
      <c r="B2407" s="364">
        <v>9789681672218</v>
      </c>
      <c r="C2407" s="331" t="s">
        <v>42492</v>
      </c>
      <c r="D2407" s="331" t="s">
        <v>38132</v>
      </c>
      <c r="E2407" s="331" t="s">
        <v>37964</v>
      </c>
      <c r="F2407" s="331">
        <v>2015</v>
      </c>
      <c r="G2407" s="365">
        <v>25</v>
      </c>
    </row>
    <row r="2408" spans="1:7" x14ac:dyDescent="0.2">
      <c r="A2408" s="363">
        <v>2399</v>
      </c>
      <c r="B2408" s="364">
        <v>9786071647832</v>
      </c>
      <c r="C2408" s="331" t="s">
        <v>42493</v>
      </c>
      <c r="D2408" s="331" t="s">
        <v>42494</v>
      </c>
      <c r="E2408" s="331" t="s">
        <v>37964</v>
      </c>
      <c r="F2408" s="331">
        <v>2015</v>
      </c>
      <c r="G2408" s="365">
        <v>25</v>
      </c>
    </row>
    <row r="2409" spans="1:7" x14ac:dyDescent="0.2">
      <c r="A2409" s="363">
        <v>2400</v>
      </c>
      <c r="B2409" s="364">
        <v>9788437504926</v>
      </c>
      <c r="C2409" s="331" t="s">
        <v>42495</v>
      </c>
      <c r="D2409" s="331" t="s">
        <v>42496</v>
      </c>
      <c r="E2409" s="331" t="s">
        <v>37964</v>
      </c>
      <c r="F2409" s="331">
        <v>2015</v>
      </c>
      <c r="G2409" s="365">
        <v>25</v>
      </c>
    </row>
    <row r="2410" spans="1:7" x14ac:dyDescent="0.2">
      <c r="A2410" s="363">
        <v>2401</v>
      </c>
      <c r="B2410" s="364">
        <v>9789681675653</v>
      </c>
      <c r="C2410" s="331" t="s">
        <v>42497</v>
      </c>
      <c r="D2410" s="331" t="s">
        <v>42498</v>
      </c>
      <c r="E2410" s="331" t="s">
        <v>37964</v>
      </c>
      <c r="F2410" s="331">
        <v>2015</v>
      </c>
      <c r="G2410" s="365">
        <v>25</v>
      </c>
    </row>
    <row r="2411" spans="1:7" x14ac:dyDescent="0.2">
      <c r="A2411" s="363">
        <v>2402</v>
      </c>
      <c r="B2411" s="364">
        <v>9789681642228</v>
      </c>
      <c r="C2411" s="331" t="s">
        <v>42499</v>
      </c>
      <c r="D2411" s="331" t="s">
        <v>42500</v>
      </c>
      <c r="E2411" s="331" t="s">
        <v>37964</v>
      </c>
      <c r="F2411" s="331">
        <v>2015</v>
      </c>
      <c r="G2411" s="365">
        <v>28</v>
      </c>
    </row>
    <row r="2412" spans="1:7" x14ac:dyDescent="0.2">
      <c r="A2412" s="363">
        <v>2403</v>
      </c>
      <c r="B2412" s="364">
        <v>9789681662288</v>
      </c>
      <c r="C2412" s="331" t="s">
        <v>42501</v>
      </c>
      <c r="D2412" s="331" t="s">
        <v>42502</v>
      </c>
      <c r="E2412" s="331" t="s">
        <v>37964</v>
      </c>
      <c r="F2412" s="331">
        <v>2015</v>
      </c>
      <c r="G2412" s="365">
        <v>28</v>
      </c>
    </row>
    <row r="2413" spans="1:7" x14ac:dyDescent="0.2">
      <c r="A2413" s="363">
        <v>2404</v>
      </c>
      <c r="B2413" s="364">
        <v>9789681663995</v>
      </c>
      <c r="C2413" s="331" t="s">
        <v>42503</v>
      </c>
      <c r="D2413" s="331" t="s">
        <v>42504</v>
      </c>
      <c r="E2413" s="331" t="s">
        <v>37964</v>
      </c>
      <c r="F2413" s="331">
        <v>2015</v>
      </c>
      <c r="G2413" s="365">
        <v>28</v>
      </c>
    </row>
    <row r="2414" spans="1:7" x14ac:dyDescent="0.2">
      <c r="A2414" s="363">
        <v>2405</v>
      </c>
      <c r="B2414" s="364">
        <v>9786071635143</v>
      </c>
      <c r="C2414" s="331" t="s">
        <v>42505</v>
      </c>
      <c r="D2414" s="331" t="s">
        <v>42506</v>
      </c>
      <c r="E2414" s="331" t="s">
        <v>37964</v>
      </c>
      <c r="F2414" s="331">
        <v>2015</v>
      </c>
      <c r="G2414" s="365">
        <v>28</v>
      </c>
    </row>
    <row r="2415" spans="1:7" x14ac:dyDescent="0.2">
      <c r="A2415" s="363">
        <v>2406</v>
      </c>
      <c r="B2415" s="364">
        <v>9789681675622</v>
      </c>
      <c r="C2415" s="331" t="s">
        <v>42507</v>
      </c>
      <c r="D2415" s="331" t="s">
        <v>42508</v>
      </c>
      <c r="E2415" s="331" t="s">
        <v>37964</v>
      </c>
      <c r="F2415" s="331">
        <v>2015</v>
      </c>
      <c r="G2415" s="365">
        <v>28</v>
      </c>
    </row>
    <row r="2416" spans="1:7" x14ac:dyDescent="0.2">
      <c r="A2416" s="363">
        <v>2407</v>
      </c>
      <c r="B2416" s="364">
        <v>9789681656317</v>
      </c>
      <c r="C2416" s="331" t="s">
        <v>42509</v>
      </c>
      <c r="D2416" s="331" t="s">
        <v>42510</v>
      </c>
      <c r="E2416" s="331" t="s">
        <v>37964</v>
      </c>
      <c r="F2416" s="331">
        <v>2015</v>
      </c>
      <c r="G2416" s="365">
        <v>28</v>
      </c>
    </row>
    <row r="2417" spans="1:7" x14ac:dyDescent="0.2">
      <c r="A2417" s="363">
        <v>2408</v>
      </c>
      <c r="B2417" s="364">
        <v>9789681631185</v>
      </c>
      <c r="C2417" s="331" t="s">
        <v>42511</v>
      </c>
      <c r="D2417" s="331" t="s">
        <v>42512</v>
      </c>
      <c r="E2417" s="331" t="s">
        <v>37964</v>
      </c>
      <c r="F2417" s="331">
        <v>2015</v>
      </c>
      <c r="G2417" s="365">
        <v>28</v>
      </c>
    </row>
    <row r="2418" spans="1:7" x14ac:dyDescent="0.2">
      <c r="A2418" s="363">
        <v>2409</v>
      </c>
      <c r="B2418" s="364">
        <v>9789681663742</v>
      </c>
      <c r="C2418" s="331" t="s">
        <v>42513</v>
      </c>
      <c r="D2418" s="331" t="s">
        <v>42514</v>
      </c>
      <c r="E2418" s="331" t="s">
        <v>37964</v>
      </c>
      <c r="F2418" s="331">
        <v>2015</v>
      </c>
      <c r="G2418" s="365">
        <v>28</v>
      </c>
    </row>
    <row r="2419" spans="1:7" x14ac:dyDescent="0.2">
      <c r="A2419" s="363">
        <v>2410</v>
      </c>
      <c r="B2419" s="364">
        <v>9789681657123</v>
      </c>
      <c r="C2419" s="331" t="s">
        <v>42515</v>
      </c>
      <c r="D2419" s="331" t="s">
        <v>42516</v>
      </c>
      <c r="E2419" s="331" t="s">
        <v>37964</v>
      </c>
      <c r="F2419" s="331">
        <v>2015</v>
      </c>
      <c r="G2419" s="365">
        <v>28</v>
      </c>
    </row>
    <row r="2420" spans="1:7" x14ac:dyDescent="0.2">
      <c r="A2420" s="363">
        <v>2411</v>
      </c>
      <c r="B2420" s="364">
        <v>9789681654214</v>
      </c>
      <c r="C2420" s="331" t="s">
        <v>42517</v>
      </c>
      <c r="D2420" s="331" t="s">
        <v>42514</v>
      </c>
      <c r="E2420" s="331" t="s">
        <v>37964</v>
      </c>
      <c r="F2420" s="331">
        <v>2015</v>
      </c>
      <c r="G2420" s="365">
        <v>28</v>
      </c>
    </row>
    <row r="2421" spans="1:7" x14ac:dyDescent="0.2">
      <c r="A2421" s="363">
        <v>2412</v>
      </c>
      <c r="B2421" s="364">
        <v>9786071627506</v>
      </c>
      <c r="C2421" s="331" t="s">
        <v>42518</v>
      </c>
      <c r="D2421" s="331" t="s">
        <v>41961</v>
      </c>
      <c r="E2421" s="331" t="s">
        <v>37964</v>
      </c>
      <c r="F2421" s="331">
        <v>2015</v>
      </c>
      <c r="G2421" s="365">
        <v>28</v>
      </c>
    </row>
    <row r="2422" spans="1:7" x14ac:dyDescent="0.2">
      <c r="A2422" s="363">
        <v>2413</v>
      </c>
      <c r="B2422" s="364">
        <v>9789681657581</v>
      </c>
      <c r="C2422" s="331" t="s">
        <v>42519</v>
      </c>
      <c r="D2422" s="331" t="s">
        <v>42520</v>
      </c>
      <c r="E2422" s="331" t="s">
        <v>37964</v>
      </c>
      <c r="F2422" s="331">
        <v>2015</v>
      </c>
      <c r="G2422" s="365">
        <v>28</v>
      </c>
    </row>
    <row r="2423" spans="1:7" x14ac:dyDescent="0.2">
      <c r="A2423" s="363">
        <v>2414</v>
      </c>
      <c r="B2423" s="364">
        <v>9789681686208</v>
      </c>
      <c r="C2423" s="331" t="s">
        <v>42521</v>
      </c>
      <c r="D2423" s="331" t="s">
        <v>42522</v>
      </c>
      <c r="E2423" s="331" t="s">
        <v>37964</v>
      </c>
      <c r="F2423" s="331">
        <v>2015</v>
      </c>
      <c r="G2423" s="365">
        <v>28</v>
      </c>
    </row>
    <row r="2424" spans="1:7" x14ac:dyDescent="0.2">
      <c r="A2424" s="363">
        <v>2415</v>
      </c>
      <c r="B2424" s="364">
        <v>9789681665890</v>
      </c>
      <c r="C2424" s="331" t="s">
        <v>42523</v>
      </c>
      <c r="D2424" s="331" t="s">
        <v>42524</v>
      </c>
      <c r="E2424" s="331" t="s">
        <v>37964</v>
      </c>
      <c r="F2424" s="331">
        <v>2015</v>
      </c>
      <c r="G2424" s="365">
        <v>28</v>
      </c>
    </row>
    <row r="2425" spans="1:7" x14ac:dyDescent="0.2">
      <c r="A2425" s="363">
        <v>2416</v>
      </c>
      <c r="B2425" s="364">
        <v>9789681668815</v>
      </c>
      <c r="C2425" s="331" t="s">
        <v>42525</v>
      </c>
      <c r="D2425" s="331" t="s">
        <v>42526</v>
      </c>
      <c r="E2425" s="331" t="s">
        <v>37964</v>
      </c>
      <c r="F2425" s="331">
        <v>2015</v>
      </c>
      <c r="G2425" s="365">
        <v>28</v>
      </c>
    </row>
    <row r="2426" spans="1:7" x14ac:dyDescent="0.2">
      <c r="A2426" s="363">
        <v>2417</v>
      </c>
      <c r="B2426" s="364">
        <v>9789681641191</v>
      </c>
      <c r="C2426" s="331" t="s">
        <v>42527</v>
      </c>
      <c r="D2426" s="331" t="s">
        <v>42528</v>
      </c>
      <c r="E2426" s="331" t="s">
        <v>37964</v>
      </c>
      <c r="F2426" s="331">
        <v>2015</v>
      </c>
      <c r="G2426" s="365">
        <v>28</v>
      </c>
    </row>
    <row r="2427" spans="1:7" x14ac:dyDescent="0.2">
      <c r="A2427" s="363">
        <v>2418</v>
      </c>
      <c r="B2427" s="364">
        <v>9789681640132</v>
      </c>
      <c r="C2427" s="331" t="s">
        <v>42529</v>
      </c>
      <c r="D2427" s="331" t="s">
        <v>42530</v>
      </c>
      <c r="E2427" s="331" t="s">
        <v>37964</v>
      </c>
      <c r="F2427" s="331">
        <v>2015</v>
      </c>
      <c r="G2427" s="365">
        <v>28</v>
      </c>
    </row>
    <row r="2428" spans="1:7" x14ac:dyDescent="0.2">
      <c r="A2428" s="363">
        <v>2419</v>
      </c>
      <c r="B2428" s="364">
        <v>9786071640949</v>
      </c>
      <c r="C2428" s="331" t="s">
        <v>42531</v>
      </c>
      <c r="D2428" s="331" t="s">
        <v>42532</v>
      </c>
      <c r="E2428" s="331" t="s">
        <v>37964</v>
      </c>
      <c r="F2428" s="331">
        <v>2015</v>
      </c>
      <c r="G2428" s="365">
        <v>28</v>
      </c>
    </row>
    <row r="2429" spans="1:7" x14ac:dyDescent="0.2">
      <c r="A2429" s="363">
        <v>2420</v>
      </c>
      <c r="B2429" s="364">
        <v>9786071637178</v>
      </c>
      <c r="C2429" s="331" t="s">
        <v>42533</v>
      </c>
      <c r="D2429" s="331" t="s">
        <v>42534</v>
      </c>
      <c r="E2429" s="331" t="s">
        <v>37964</v>
      </c>
      <c r="F2429" s="331">
        <v>2015</v>
      </c>
      <c r="G2429" s="365">
        <v>28</v>
      </c>
    </row>
    <row r="2430" spans="1:7" x14ac:dyDescent="0.2">
      <c r="A2430" s="363">
        <v>2421</v>
      </c>
      <c r="B2430" s="364">
        <v>9789681659806</v>
      </c>
      <c r="C2430" s="331" t="s">
        <v>42535</v>
      </c>
      <c r="D2430" s="331" t="s">
        <v>42536</v>
      </c>
      <c r="E2430" s="331" t="s">
        <v>37964</v>
      </c>
      <c r="F2430" s="331">
        <v>2015</v>
      </c>
      <c r="G2430" s="365">
        <v>28</v>
      </c>
    </row>
    <row r="2431" spans="1:7" x14ac:dyDescent="0.2">
      <c r="A2431" s="363">
        <v>2422</v>
      </c>
      <c r="B2431" s="364">
        <v>9789505575299</v>
      </c>
      <c r="C2431" s="331" t="s">
        <v>42537</v>
      </c>
      <c r="D2431" s="331" t="s">
        <v>42538</v>
      </c>
      <c r="E2431" s="331" t="s">
        <v>37964</v>
      </c>
      <c r="F2431" s="331">
        <v>2015</v>
      </c>
      <c r="G2431" s="365">
        <v>28</v>
      </c>
    </row>
    <row r="2432" spans="1:7" x14ac:dyDescent="0.2">
      <c r="A2432" s="363">
        <v>2423</v>
      </c>
      <c r="B2432" s="364">
        <v>9788437505336</v>
      </c>
      <c r="C2432" s="331" t="s">
        <v>42539</v>
      </c>
      <c r="D2432" s="331" t="s">
        <v>41977</v>
      </c>
      <c r="E2432" s="331" t="s">
        <v>37964</v>
      </c>
      <c r="F2432" s="331">
        <v>2015</v>
      </c>
      <c r="G2432" s="365">
        <v>28</v>
      </c>
    </row>
    <row r="2433" spans="1:7" x14ac:dyDescent="0.2">
      <c r="A2433" s="363">
        <v>2424</v>
      </c>
      <c r="B2433" s="364">
        <v>9786075160559</v>
      </c>
      <c r="C2433" s="331" t="s">
        <v>42540</v>
      </c>
      <c r="D2433" s="331" t="s">
        <v>42541</v>
      </c>
      <c r="E2433" s="331" t="s">
        <v>37964</v>
      </c>
      <c r="F2433" s="331">
        <v>2015</v>
      </c>
      <c r="G2433" s="365">
        <v>28</v>
      </c>
    </row>
    <row r="2434" spans="1:7" x14ac:dyDescent="0.2">
      <c r="A2434" s="363">
        <v>2425</v>
      </c>
      <c r="B2434" s="364">
        <v>9789681639716</v>
      </c>
      <c r="C2434" s="331" t="s">
        <v>42542</v>
      </c>
      <c r="D2434" s="331" t="s">
        <v>39122</v>
      </c>
      <c r="E2434" s="331" t="s">
        <v>37964</v>
      </c>
      <c r="F2434" s="331">
        <v>2015</v>
      </c>
      <c r="G2434" s="365">
        <v>28</v>
      </c>
    </row>
    <row r="2435" spans="1:7" x14ac:dyDescent="0.2">
      <c r="A2435" s="363">
        <v>2426</v>
      </c>
      <c r="B2435" s="364">
        <v>9786071630285</v>
      </c>
      <c r="C2435" s="331" t="s">
        <v>42543</v>
      </c>
      <c r="D2435" s="331" t="s">
        <v>42544</v>
      </c>
      <c r="E2435" s="331" t="s">
        <v>37964</v>
      </c>
      <c r="F2435" s="331">
        <v>2015</v>
      </c>
      <c r="G2435" s="365">
        <v>28</v>
      </c>
    </row>
    <row r="2436" spans="1:7" x14ac:dyDescent="0.2">
      <c r="A2436" s="363">
        <v>2427</v>
      </c>
      <c r="B2436" s="364">
        <v>9789681669027</v>
      </c>
      <c r="C2436" s="331" t="s">
        <v>42545</v>
      </c>
      <c r="D2436" s="331" t="s">
        <v>42546</v>
      </c>
      <c r="E2436" s="331" t="s">
        <v>37964</v>
      </c>
      <c r="F2436" s="331">
        <v>2015</v>
      </c>
      <c r="G2436" s="365">
        <v>28</v>
      </c>
    </row>
    <row r="2437" spans="1:7" x14ac:dyDescent="0.2">
      <c r="A2437" s="363">
        <v>2428</v>
      </c>
      <c r="B2437" s="364">
        <v>9786071621344</v>
      </c>
      <c r="C2437" s="331" t="s">
        <v>42547</v>
      </c>
      <c r="D2437" s="331" t="s">
        <v>42548</v>
      </c>
      <c r="E2437" s="331" t="s">
        <v>37964</v>
      </c>
      <c r="F2437" s="331">
        <v>2015</v>
      </c>
      <c r="G2437" s="365">
        <v>28</v>
      </c>
    </row>
    <row r="2438" spans="1:7" x14ac:dyDescent="0.2">
      <c r="A2438" s="363">
        <v>2429</v>
      </c>
      <c r="B2438" s="364">
        <v>9789681652647</v>
      </c>
      <c r="C2438" s="331" t="s">
        <v>42549</v>
      </c>
      <c r="D2438" s="331" t="s">
        <v>42550</v>
      </c>
      <c r="E2438" s="331" t="s">
        <v>37964</v>
      </c>
      <c r="F2438" s="331">
        <v>2015</v>
      </c>
      <c r="G2438" s="365">
        <v>7.867</v>
      </c>
    </row>
    <row r="2439" spans="1:7" x14ac:dyDescent="0.2">
      <c r="A2439" s="363">
        <v>2430</v>
      </c>
      <c r="B2439" s="364">
        <v>9789681656270</v>
      </c>
      <c r="C2439" s="331" t="s">
        <v>42551</v>
      </c>
      <c r="D2439" s="331" t="s">
        <v>42552</v>
      </c>
      <c r="E2439" s="331" t="s">
        <v>37964</v>
      </c>
      <c r="F2439" s="331">
        <v>2015</v>
      </c>
      <c r="G2439" s="365">
        <v>28</v>
      </c>
    </row>
    <row r="2440" spans="1:7" x14ac:dyDescent="0.2">
      <c r="A2440" s="363">
        <v>2431</v>
      </c>
      <c r="B2440" s="364">
        <v>9789681656324</v>
      </c>
      <c r="C2440" s="331" t="s">
        <v>42553</v>
      </c>
      <c r="D2440" s="331" t="s">
        <v>42554</v>
      </c>
      <c r="E2440" s="331" t="s">
        <v>37964</v>
      </c>
      <c r="F2440" s="331">
        <v>2015</v>
      </c>
      <c r="G2440" s="365">
        <v>28</v>
      </c>
    </row>
    <row r="2441" spans="1:7" x14ac:dyDescent="0.2">
      <c r="A2441" s="363">
        <v>2432</v>
      </c>
      <c r="B2441" s="364">
        <v>9789681614478</v>
      </c>
      <c r="C2441" s="331" t="s">
        <v>42555</v>
      </c>
      <c r="D2441" s="331" t="s">
        <v>42556</v>
      </c>
      <c r="E2441" s="331" t="s">
        <v>37964</v>
      </c>
      <c r="F2441" s="331">
        <v>2015</v>
      </c>
      <c r="G2441" s="365">
        <v>28</v>
      </c>
    </row>
    <row r="2442" spans="1:7" x14ac:dyDescent="0.2">
      <c r="A2442" s="363">
        <v>2433</v>
      </c>
      <c r="B2442" s="364">
        <v>9789877190021</v>
      </c>
      <c r="C2442" s="331" t="s">
        <v>42557</v>
      </c>
      <c r="D2442" s="331" t="s">
        <v>42558</v>
      </c>
      <c r="E2442" s="331" t="s">
        <v>37964</v>
      </c>
      <c r="F2442" s="331">
        <v>2015</v>
      </c>
      <c r="G2442" s="365">
        <v>28</v>
      </c>
    </row>
    <row r="2443" spans="1:7" x14ac:dyDescent="0.2">
      <c r="A2443" s="363">
        <v>2434</v>
      </c>
      <c r="B2443" s="364">
        <v>9789681661977</v>
      </c>
      <c r="C2443" s="331" t="s">
        <v>42559</v>
      </c>
      <c r="D2443" s="331" t="s">
        <v>42560</v>
      </c>
      <c r="E2443" s="331" t="s">
        <v>37964</v>
      </c>
      <c r="F2443" s="331">
        <v>2015</v>
      </c>
      <c r="G2443" s="365">
        <v>28</v>
      </c>
    </row>
    <row r="2444" spans="1:7" x14ac:dyDescent="0.2">
      <c r="A2444" s="363">
        <v>2435</v>
      </c>
      <c r="B2444" s="364">
        <v>9789681605421</v>
      </c>
      <c r="C2444" s="331" t="s">
        <v>42561</v>
      </c>
      <c r="D2444" s="331" t="s">
        <v>42562</v>
      </c>
      <c r="E2444" s="331" t="s">
        <v>37964</v>
      </c>
      <c r="F2444" s="331">
        <v>2015</v>
      </c>
      <c r="G2444" s="365">
        <v>28</v>
      </c>
    </row>
    <row r="2445" spans="1:7" x14ac:dyDescent="0.2">
      <c r="A2445" s="363">
        <v>2436</v>
      </c>
      <c r="B2445" s="364">
        <v>9789681628147</v>
      </c>
      <c r="C2445" s="331" t="s">
        <v>42563</v>
      </c>
      <c r="D2445" s="331" t="s">
        <v>42564</v>
      </c>
      <c r="E2445" s="331" t="s">
        <v>37964</v>
      </c>
      <c r="F2445" s="331">
        <v>2015</v>
      </c>
      <c r="G2445" s="365">
        <v>28</v>
      </c>
    </row>
    <row r="2446" spans="1:7" x14ac:dyDescent="0.2">
      <c r="A2446" s="363">
        <v>2437</v>
      </c>
      <c r="B2446" s="364">
        <v>9788437507224</v>
      </c>
      <c r="C2446" s="331" t="s">
        <v>42565</v>
      </c>
      <c r="D2446" s="331" t="s">
        <v>42566</v>
      </c>
      <c r="E2446" s="331" t="s">
        <v>37964</v>
      </c>
      <c r="F2446" s="331">
        <v>2015</v>
      </c>
      <c r="G2446" s="365">
        <v>28</v>
      </c>
    </row>
    <row r="2447" spans="1:7" x14ac:dyDescent="0.2">
      <c r="A2447" s="363">
        <v>2438</v>
      </c>
      <c r="B2447" s="364">
        <v>9788437505497</v>
      </c>
      <c r="C2447" s="331" t="s">
        <v>42567</v>
      </c>
      <c r="D2447" s="331" t="s">
        <v>42568</v>
      </c>
      <c r="E2447" s="331" t="s">
        <v>37964</v>
      </c>
      <c r="F2447" s="331">
        <v>2015</v>
      </c>
      <c r="G2447" s="365">
        <v>28</v>
      </c>
    </row>
    <row r="2448" spans="1:7" x14ac:dyDescent="0.2">
      <c r="A2448" s="363">
        <v>2439</v>
      </c>
      <c r="B2448" s="364">
        <v>9786071629234</v>
      </c>
      <c r="C2448" s="331" t="s">
        <v>42569</v>
      </c>
      <c r="D2448" s="331" t="s">
        <v>42570</v>
      </c>
      <c r="E2448" s="331" t="s">
        <v>37964</v>
      </c>
      <c r="F2448" s="331">
        <v>2015</v>
      </c>
      <c r="G2448" s="365">
        <v>28</v>
      </c>
    </row>
    <row r="2449" spans="1:7" x14ac:dyDescent="0.2">
      <c r="A2449" s="363">
        <v>2440</v>
      </c>
      <c r="B2449" s="364">
        <v>9786071609724</v>
      </c>
      <c r="C2449" s="331" t="s">
        <v>42571</v>
      </c>
      <c r="D2449" s="331" t="s">
        <v>42572</v>
      </c>
      <c r="E2449" s="331" t="s">
        <v>37964</v>
      </c>
      <c r="F2449" s="331">
        <v>2015</v>
      </c>
      <c r="G2449" s="365">
        <v>28</v>
      </c>
    </row>
    <row r="2450" spans="1:7" x14ac:dyDescent="0.2">
      <c r="A2450" s="363">
        <v>2441</v>
      </c>
      <c r="B2450" s="364">
        <v>9789681669492</v>
      </c>
      <c r="C2450" s="331" t="s">
        <v>42573</v>
      </c>
      <c r="D2450" s="331" t="s">
        <v>42574</v>
      </c>
      <c r="E2450" s="331" t="s">
        <v>37964</v>
      </c>
      <c r="F2450" s="331">
        <v>2015</v>
      </c>
      <c r="G2450" s="365">
        <v>28</v>
      </c>
    </row>
    <row r="2451" spans="1:7" x14ac:dyDescent="0.2">
      <c r="A2451" s="363">
        <v>2442</v>
      </c>
      <c r="B2451" s="364">
        <v>9786071639707</v>
      </c>
      <c r="C2451" s="331" t="s">
        <v>42575</v>
      </c>
      <c r="D2451" s="331" t="s">
        <v>42576</v>
      </c>
      <c r="E2451" s="331" t="s">
        <v>37964</v>
      </c>
      <c r="F2451" s="331">
        <v>2015</v>
      </c>
      <c r="G2451" s="365">
        <v>28</v>
      </c>
    </row>
    <row r="2452" spans="1:7" x14ac:dyDescent="0.2">
      <c r="A2452" s="363">
        <v>2443</v>
      </c>
      <c r="B2452" s="364">
        <v>9789681631420</v>
      </c>
      <c r="C2452" s="331" t="s">
        <v>42577</v>
      </c>
      <c r="D2452" s="331" t="s">
        <v>42312</v>
      </c>
      <c r="E2452" s="331" t="s">
        <v>37964</v>
      </c>
      <c r="F2452" s="331">
        <v>2015</v>
      </c>
      <c r="G2452" s="365">
        <v>28</v>
      </c>
    </row>
    <row r="2453" spans="1:7" x14ac:dyDescent="0.2">
      <c r="A2453" s="363">
        <v>2444</v>
      </c>
      <c r="B2453" s="364">
        <v>9786071630094</v>
      </c>
      <c r="C2453" s="331" t="s">
        <v>42291</v>
      </c>
      <c r="D2453" s="331" t="s">
        <v>42578</v>
      </c>
      <c r="E2453" s="331" t="s">
        <v>37964</v>
      </c>
      <c r="F2453" s="331">
        <v>2015</v>
      </c>
      <c r="G2453" s="365">
        <v>28</v>
      </c>
    </row>
    <row r="2454" spans="1:7" x14ac:dyDescent="0.2">
      <c r="A2454" s="363">
        <v>2445</v>
      </c>
      <c r="B2454" s="364">
        <v>9789681652272</v>
      </c>
      <c r="C2454" s="331" t="s">
        <v>42579</v>
      </c>
      <c r="D2454" s="331" t="s">
        <v>42580</v>
      </c>
      <c r="E2454" s="331" t="s">
        <v>37964</v>
      </c>
      <c r="F2454" s="331">
        <v>2015</v>
      </c>
      <c r="G2454" s="365">
        <v>11.0463</v>
      </c>
    </row>
    <row r="2455" spans="1:7" x14ac:dyDescent="0.2">
      <c r="A2455" s="363">
        <v>2446</v>
      </c>
      <c r="B2455" s="364">
        <v>9786071628299</v>
      </c>
      <c r="C2455" s="331" t="s">
        <v>42581</v>
      </c>
      <c r="D2455" s="331" t="s">
        <v>42582</v>
      </c>
      <c r="E2455" s="331" t="s">
        <v>37964</v>
      </c>
      <c r="F2455" s="331">
        <v>2015</v>
      </c>
      <c r="G2455" s="365">
        <v>28</v>
      </c>
    </row>
    <row r="2456" spans="1:7" x14ac:dyDescent="0.2">
      <c r="A2456" s="363">
        <v>2447</v>
      </c>
      <c r="B2456" s="364">
        <v>9786071635327</v>
      </c>
      <c r="C2456" s="331" t="s">
        <v>42583</v>
      </c>
      <c r="D2456" s="331" t="s">
        <v>42584</v>
      </c>
      <c r="E2456" s="331" t="s">
        <v>37964</v>
      </c>
      <c r="F2456" s="331">
        <v>2015</v>
      </c>
      <c r="G2456" s="365">
        <v>28</v>
      </c>
    </row>
    <row r="2457" spans="1:7" x14ac:dyDescent="0.2">
      <c r="A2457" s="363">
        <v>2448</v>
      </c>
      <c r="B2457" s="364">
        <v>9789681665425</v>
      </c>
      <c r="C2457" s="331" t="s">
        <v>42585</v>
      </c>
      <c r="D2457" s="331" t="s">
        <v>42586</v>
      </c>
      <c r="E2457" s="331" t="s">
        <v>37964</v>
      </c>
      <c r="F2457" s="331">
        <v>2015</v>
      </c>
      <c r="G2457" s="365">
        <v>28</v>
      </c>
    </row>
    <row r="2458" spans="1:7" x14ac:dyDescent="0.2">
      <c r="A2458" s="363">
        <v>2449</v>
      </c>
      <c r="B2458" s="364">
        <v>9786071642424</v>
      </c>
      <c r="C2458" s="331" t="s">
        <v>42587</v>
      </c>
      <c r="D2458" s="331" t="s">
        <v>42522</v>
      </c>
      <c r="E2458" s="331" t="s">
        <v>37964</v>
      </c>
      <c r="F2458" s="331">
        <v>2015</v>
      </c>
      <c r="G2458" s="365">
        <v>28</v>
      </c>
    </row>
    <row r="2459" spans="1:7" x14ac:dyDescent="0.2">
      <c r="A2459" s="363">
        <v>2450</v>
      </c>
      <c r="B2459" s="364">
        <v>9789681643584</v>
      </c>
      <c r="C2459" s="331" t="s">
        <v>42588</v>
      </c>
      <c r="D2459" s="331" t="s">
        <v>42589</v>
      </c>
      <c r="E2459" s="331" t="s">
        <v>37964</v>
      </c>
      <c r="F2459" s="331">
        <v>2015</v>
      </c>
      <c r="G2459" s="365">
        <v>28</v>
      </c>
    </row>
    <row r="2460" spans="1:7" x14ac:dyDescent="0.2">
      <c r="A2460" s="363">
        <v>2451</v>
      </c>
      <c r="B2460" s="364">
        <v>9789505573431</v>
      </c>
      <c r="C2460" s="331" t="s">
        <v>42590</v>
      </c>
      <c r="D2460" s="331" t="s">
        <v>42591</v>
      </c>
      <c r="E2460" s="331" t="s">
        <v>37964</v>
      </c>
      <c r="F2460" s="331">
        <v>2015</v>
      </c>
      <c r="G2460" s="365">
        <v>28</v>
      </c>
    </row>
    <row r="2461" spans="1:7" x14ac:dyDescent="0.2">
      <c r="A2461" s="363">
        <v>2452</v>
      </c>
      <c r="B2461" s="364">
        <v>9789681657697</v>
      </c>
      <c r="C2461" s="331" t="s">
        <v>42592</v>
      </c>
      <c r="D2461" s="331" t="s">
        <v>42514</v>
      </c>
      <c r="E2461" s="331" t="s">
        <v>37964</v>
      </c>
      <c r="F2461" s="331">
        <v>2015</v>
      </c>
      <c r="G2461" s="365">
        <v>28</v>
      </c>
    </row>
    <row r="2462" spans="1:7" x14ac:dyDescent="0.2">
      <c r="A2462" s="363">
        <v>2453</v>
      </c>
      <c r="B2462" s="364">
        <v>9789681662219</v>
      </c>
      <c r="C2462" s="331" t="s">
        <v>39004</v>
      </c>
      <c r="D2462" s="331" t="s">
        <v>42593</v>
      </c>
      <c r="E2462" s="331" t="s">
        <v>37964</v>
      </c>
      <c r="F2462" s="331">
        <v>2015</v>
      </c>
      <c r="G2462" s="365">
        <v>28</v>
      </c>
    </row>
    <row r="2463" spans="1:7" x14ac:dyDescent="0.2">
      <c r="A2463" s="363">
        <v>2454</v>
      </c>
      <c r="B2463" s="364">
        <v>9789583800412</v>
      </c>
      <c r="C2463" s="331" t="s">
        <v>42594</v>
      </c>
      <c r="D2463" s="331" t="s">
        <v>42595</v>
      </c>
      <c r="E2463" s="331" t="s">
        <v>37964</v>
      </c>
      <c r="F2463" s="331">
        <v>2015</v>
      </c>
      <c r="G2463" s="365">
        <v>28</v>
      </c>
    </row>
    <row r="2464" spans="1:7" x14ac:dyDescent="0.2">
      <c r="A2464" s="363">
        <v>2455</v>
      </c>
      <c r="B2464" s="364">
        <v>9789681673864</v>
      </c>
      <c r="C2464" s="331" t="s">
        <v>42596</v>
      </c>
      <c r="D2464" s="331" t="s">
        <v>42597</v>
      </c>
      <c r="E2464" s="331" t="s">
        <v>37964</v>
      </c>
      <c r="F2464" s="331">
        <v>2015</v>
      </c>
      <c r="G2464" s="365">
        <v>28</v>
      </c>
    </row>
    <row r="2465" spans="1:7" x14ac:dyDescent="0.2">
      <c r="A2465" s="363">
        <v>2456</v>
      </c>
      <c r="B2465" s="364">
        <v>9789681668570</v>
      </c>
      <c r="C2465" s="331" t="s">
        <v>42598</v>
      </c>
      <c r="D2465" s="331" t="s">
        <v>42599</v>
      </c>
      <c r="E2465" s="331" t="s">
        <v>37964</v>
      </c>
      <c r="F2465" s="331">
        <v>2015</v>
      </c>
      <c r="G2465" s="365">
        <v>28</v>
      </c>
    </row>
    <row r="2466" spans="1:7" x14ac:dyDescent="0.2">
      <c r="A2466" s="363">
        <v>2457</v>
      </c>
      <c r="B2466" s="364">
        <v>9786071621283</v>
      </c>
      <c r="C2466" s="331" t="s">
        <v>42600</v>
      </c>
      <c r="D2466" s="331" t="s">
        <v>42601</v>
      </c>
      <c r="E2466" s="331" t="s">
        <v>37964</v>
      </c>
      <c r="F2466" s="331">
        <v>2015</v>
      </c>
      <c r="G2466" s="365">
        <v>28</v>
      </c>
    </row>
    <row r="2467" spans="1:7" x14ac:dyDescent="0.2">
      <c r="A2467" s="363">
        <v>2458</v>
      </c>
      <c r="B2467" s="364">
        <v>9789505575060</v>
      </c>
      <c r="C2467" s="331" t="s">
        <v>42602</v>
      </c>
      <c r="D2467" s="331" t="s">
        <v>42603</v>
      </c>
      <c r="E2467" s="331" t="s">
        <v>37964</v>
      </c>
      <c r="F2467" s="331">
        <v>2015</v>
      </c>
      <c r="G2467" s="365">
        <v>28</v>
      </c>
    </row>
    <row r="2468" spans="1:7" x14ac:dyDescent="0.2">
      <c r="A2468" s="363">
        <v>2459</v>
      </c>
      <c r="B2468" s="364">
        <v>9786077452645</v>
      </c>
      <c r="C2468" s="331" t="s">
        <v>42604</v>
      </c>
      <c r="D2468" s="331" t="s">
        <v>42605</v>
      </c>
      <c r="E2468" s="331" t="s">
        <v>37964</v>
      </c>
      <c r="F2468" s="331">
        <v>2015</v>
      </c>
      <c r="G2468" s="365">
        <v>28</v>
      </c>
    </row>
    <row r="2469" spans="1:7" x14ac:dyDescent="0.2">
      <c r="A2469" s="363">
        <v>2460</v>
      </c>
      <c r="B2469" s="364">
        <v>9789681636999</v>
      </c>
      <c r="C2469" s="331" t="s">
        <v>42606</v>
      </c>
      <c r="D2469" s="331" t="s">
        <v>42607</v>
      </c>
      <c r="E2469" s="331" t="s">
        <v>37964</v>
      </c>
      <c r="F2469" s="331">
        <v>2015</v>
      </c>
      <c r="G2469" s="365">
        <v>28</v>
      </c>
    </row>
    <row r="2470" spans="1:7" x14ac:dyDescent="0.2">
      <c r="A2470" s="363">
        <v>2461</v>
      </c>
      <c r="B2470" s="364">
        <v>9786071637031</v>
      </c>
      <c r="C2470" s="331" t="s">
        <v>42608</v>
      </c>
      <c r="D2470" s="331" t="s">
        <v>42609</v>
      </c>
      <c r="E2470" s="331" t="s">
        <v>37964</v>
      </c>
      <c r="F2470" s="331">
        <v>2015</v>
      </c>
      <c r="G2470" s="365">
        <v>28</v>
      </c>
    </row>
    <row r="2471" spans="1:7" x14ac:dyDescent="0.2">
      <c r="A2471" s="363">
        <v>2462</v>
      </c>
      <c r="B2471" s="364">
        <v>9789681659783</v>
      </c>
      <c r="C2471" s="331" t="s">
        <v>42610</v>
      </c>
      <c r="D2471" s="331" t="s">
        <v>42536</v>
      </c>
      <c r="E2471" s="331" t="s">
        <v>37964</v>
      </c>
      <c r="F2471" s="331">
        <v>2015</v>
      </c>
      <c r="G2471" s="365">
        <v>28</v>
      </c>
    </row>
    <row r="2472" spans="1:7" x14ac:dyDescent="0.2">
      <c r="A2472" s="363">
        <v>2463</v>
      </c>
      <c r="B2472" s="364">
        <v>9789681668952</v>
      </c>
      <c r="C2472" s="331" t="s">
        <v>42611</v>
      </c>
      <c r="D2472" s="331" t="s">
        <v>41863</v>
      </c>
      <c r="E2472" s="331" t="s">
        <v>37964</v>
      </c>
      <c r="F2472" s="331">
        <v>2015</v>
      </c>
      <c r="G2472" s="365">
        <v>28</v>
      </c>
    </row>
    <row r="2473" spans="1:7" x14ac:dyDescent="0.2">
      <c r="A2473" s="363">
        <v>2464</v>
      </c>
      <c r="B2473" s="364">
        <v>9786071637628</v>
      </c>
      <c r="C2473" s="331" t="s">
        <v>42612</v>
      </c>
      <c r="D2473" s="331" t="s">
        <v>42613</v>
      </c>
      <c r="E2473" s="331" t="s">
        <v>37964</v>
      </c>
      <c r="F2473" s="331">
        <v>2015</v>
      </c>
      <c r="G2473" s="365">
        <v>28</v>
      </c>
    </row>
    <row r="2474" spans="1:7" x14ac:dyDescent="0.2">
      <c r="A2474" s="363">
        <v>2465</v>
      </c>
      <c r="B2474" s="364">
        <v>9789681607302</v>
      </c>
      <c r="C2474" s="331" t="s">
        <v>42614</v>
      </c>
      <c r="D2474" s="331" t="s">
        <v>42615</v>
      </c>
      <c r="E2474" s="331" t="s">
        <v>37964</v>
      </c>
      <c r="F2474" s="331">
        <v>2015</v>
      </c>
      <c r="G2474" s="365">
        <v>28</v>
      </c>
    </row>
    <row r="2475" spans="1:7" x14ac:dyDescent="0.2">
      <c r="A2475" s="363">
        <v>2466</v>
      </c>
      <c r="B2475" s="364">
        <v>9786071633934</v>
      </c>
      <c r="C2475" s="331" t="s">
        <v>42616</v>
      </c>
      <c r="D2475" s="331" t="s">
        <v>42617</v>
      </c>
      <c r="E2475" s="331" t="s">
        <v>37964</v>
      </c>
      <c r="F2475" s="331">
        <v>2015</v>
      </c>
      <c r="G2475" s="365">
        <v>28</v>
      </c>
    </row>
    <row r="2476" spans="1:7" x14ac:dyDescent="0.2">
      <c r="A2476" s="363">
        <v>2467</v>
      </c>
      <c r="B2476" s="364">
        <v>9786071637062</v>
      </c>
      <c r="C2476" s="331" t="s">
        <v>42618</v>
      </c>
      <c r="D2476" s="331" t="s">
        <v>42619</v>
      </c>
      <c r="E2476" s="331" t="s">
        <v>37964</v>
      </c>
      <c r="F2476" s="331">
        <v>2015</v>
      </c>
      <c r="G2476" s="365">
        <v>28</v>
      </c>
    </row>
    <row r="2477" spans="1:7" x14ac:dyDescent="0.2">
      <c r="A2477" s="363">
        <v>2468</v>
      </c>
      <c r="B2477" s="364">
        <v>9786071635365</v>
      </c>
      <c r="C2477" s="331" t="s">
        <v>42620</v>
      </c>
      <c r="D2477" s="331" t="s">
        <v>42621</v>
      </c>
      <c r="E2477" s="331" t="s">
        <v>37964</v>
      </c>
      <c r="F2477" s="331">
        <v>2015</v>
      </c>
      <c r="G2477" s="365">
        <v>28</v>
      </c>
    </row>
    <row r="2478" spans="1:7" x14ac:dyDescent="0.2">
      <c r="A2478" s="363">
        <v>2469</v>
      </c>
      <c r="B2478" s="364">
        <v>9786071635259</v>
      </c>
      <c r="C2478" s="331" t="s">
        <v>42622</v>
      </c>
      <c r="D2478" s="331" t="s">
        <v>42623</v>
      </c>
      <c r="E2478" s="331" t="s">
        <v>37964</v>
      </c>
      <c r="F2478" s="331">
        <v>2015</v>
      </c>
      <c r="G2478" s="365">
        <v>28</v>
      </c>
    </row>
    <row r="2479" spans="1:7" x14ac:dyDescent="0.2">
      <c r="A2479" s="363">
        <v>2470</v>
      </c>
      <c r="B2479" s="364">
        <v>9789681628017</v>
      </c>
      <c r="C2479" s="331" t="s">
        <v>42624</v>
      </c>
      <c r="D2479" s="331" t="s">
        <v>42625</v>
      </c>
      <c r="E2479" s="331" t="s">
        <v>37964</v>
      </c>
      <c r="F2479" s="331">
        <v>2015</v>
      </c>
      <c r="G2479" s="365">
        <v>28</v>
      </c>
    </row>
    <row r="2480" spans="1:7" x14ac:dyDescent="0.2">
      <c r="A2480" s="363">
        <v>2471</v>
      </c>
      <c r="B2480" s="364">
        <v>9786071644466</v>
      </c>
      <c r="C2480" s="331" t="s">
        <v>42626</v>
      </c>
      <c r="D2480" s="331" t="s">
        <v>42627</v>
      </c>
      <c r="E2480" s="331" t="s">
        <v>37964</v>
      </c>
      <c r="F2480" s="331">
        <v>2015</v>
      </c>
      <c r="G2480" s="365">
        <v>28</v>
      </c>
    </row>
    <row r="2481" spans="1:7" x14ac:dyDescent="0.2">
      <c r="A2481" s="363">
        <v>2472</v>
      </c>
      <c r="B2481" s="364">
        <v>9789681679743</v>
      </c>
      <c r="C2481" s="331" t="s">
        <v>42628</v>
      </c>
      <c r="D2481" s="331" t="s">
        <v>42629</v>
      </c>
      <c r="E2481" s="331" t="s">
        <v>37964</v>
      </c>
      <c r="F2481" s="331">
        <v>2015</v>
      </c>
      <c r="G2481" s="365">
        <v>28</v>
      </c>
    </row>
    <row r="2482" spans="1:7" x14ac:dyDescent="0.2">
      <c r="A2482" s="363">
        <v>2473</v>
      </c>
      <c r="B2482" s="364">
        <v>9789681656300</v>
      </c>
      <c r="C2482" s="331" t="s">
        <v>42630</v>
      </c>
      <c r="D2482" s="331" t="s">
        <v>42631</v>
      </c>
      <c r="E2482" s="331" t="s">
        <v>37964</v>
      </c>
      <c r="F2482" s="331">
        <v>2015</v>
      </c>
      <c r="G2482" s="365">
        <v>28</v>
      </c>
    </row>
    <row r="2483" spans="1:7" x14ac:dyDescent="0.2">
      <c r="A2483" s="363">
        <v>2474</v>
      </c>
      <c r="B2483" s="364">
        <v>9789681682200</v>
      </c>
      <c r="C2483" s="331" t="s">
        <v>42632</v>
      </c>
      <c r="D2483" s="331" t="s">
        <v>42633</v>
      </c>
      <c r="E2483" s="331" t="s">
        <v>37964</v>
      </c>
      <c r="F2483" s="331">
        <v>2015</v>
      </c>
      <c r="G2483" s="365">
        <v>28</v>
      </c>
    </row>
    <row r="2484" spans="1:7" x14ac:dyDescent="0.2">
      <c r="A2484" s="363">
        <v>2475</v>
      </c>
      <c r="B2484" s="364">
        <v>9786075163758</v>
      </c>
      <c r="C2484" s="331" t="s">
        <v>18734</v>
      </c>
      <c r="D2484" s="331" t="s">
        <v>42634</v>
      </c>
      <c r="E2484" s="331" t="s">
        <v>37964</v>
      </c>
      <c r="F2484" s="331">
        <v>2015</v>
      </c>
      <c r="G2484" s="365">
        <v>28</v>
      </c>
    </row>
    <row r="2485" spans="1:7" x14ac:dyDescent="0.2">
      <c r="A2485" s="363">
        <v>2476</v>
      </c>
      <c r="B2485" s="364">
        <v>9786075165417</v>
      </c>
      <c r="C2485" s="331" t="s">
        <v>42635</v>
      </c>
      <c r="D2485" s="331" t="s">
        <v>33354</v>
      </c>
      <c r="E2485" s="331" t="s">
        <v>37964</v>
      </c>
      <c r="F2485" s="331">
        <v>2015</v>
      </c>
      <c r="G2485" s="365">
        <v>28</v>
      </c>
    </row>
    <row r="2486" spans="1:7" x14ac:dyDescent="0.2">
      <c r="A2486" s="363">
        <v>2477</v>
      </c>
      <c r="B2486" s="364">
        <v>9786075164120</v>
      </c>
      <c r="C2486" s="331" t="s">
        <v>42636</v>
      </c>
      <c r="D2486" s="331" t="s">
        <v>42637</v>
      </c>
      <c r="E2486" s="331" t="s">
        <v>37964</v>
      </c>
      <c r="F2486" s="331">
        <v>2015</v>
      </c>
      <c r="G2486" s="365">
        <v>28</v>
      </c>
    </row>
    <row r="2487" spans="1:7" x14ac:dyDescent="0.2">
      <c r="A2487" s="363">
        <v>2478</v>
      </c>
      <c r="B2487" s="364">
        <v>9789681625870</v>
      </c>
      <c r="C2487" s="331" t="s">
        <v>42638</v>
      </c>
      <c r="D2487" s="331" t="s">
        <v>42639</v>
      </c>
      <c r="E2487" s="331" t="s">
        <v>37964</v>
      </c>
      <c r="F2487" s="331">
        <v>2015</v>
      </c>
      <c r="G2487" s="365">
        <v>28</v>
      </c>
    </row>
    <row r="2488" spans="1:7" x14ac:dyDescent="0.2">
      <c r="A2488" s="363">
        <v>2479</v>
      </c>
      <c r="B2488" s="364">
        <v>9786071618412</v>
      </c>
      <c r="C2488" s="331" t="s">
        <v>42640</v>
      </c>
      <c r="D2488" s="331" t="s">
        <v>42641</v>
      </c>
      <c r="E2488" s="331" t="s">
        <v>37964</v>
      </c>
      <c r="F2488" s="331">
        <v>2015</v>
      </c>
      <c r="G2488" s="365">
        <v>29</v>
      </c>
    </row>
    <row r="2489" spans="1:7" x14ac:dyDescent="0.2">
      <c r="A2489" s="363">
        <v>2480</v>
      </c>
      <c r="B2489" s="364">
        <v>9789681671860</v>
      </c>
      <c r="C2489" s="331" t="s">
        <v>42642</v>
      </c>
      <c r="D2489" s="331" t="s">
        <v>42643</v>
      </c>
      <c r="E2489" s="331" t="s">
        <v>37964</v>
      </c>
      <c r="F2489" s="331">
        <v>2015</v>
      </c>
      <c r="G2489" s="365">
        <v>29</v>
      </c>
    </row>
    <row r="2490" spans="1:7" x14ac:dyDescent="0.2">
      <c r="A2490" s="363">
        <v>2481</v>
      </c>
      <c r="B2490" s="364">
        <v>9789681675738</v>
      </c>
      <c r="C2490" s="331" t="s">
        <v>42644</v>
      </c>
      <c r="D2490" s="331" t="s">
        <v>42645</v>
      </c>
      <c r="E2490" s="331" t="s">
        <v>37964</v>
      </c>
      <c r="F2490" s="331">
        <v>2015</v>
      </c>
      <c r="G2490" s="365">
        <v>29</v>
      </c>
    </row>
    <row r="2491" spans="1:7" x14ac:dyDescent="0.2">
      <c r="A2491" s="363">
        <v>2482</v>
      </c>
      <c r="B2491" s="364">
        <v>9789681621216</v>
      </c>
      <c r="C2491" s="331" t="s">
        <v>23764</v>
      </c>
      <c r="D2491" s="331" t="s">
        <v>42646</v>
      </c>
      <c r="E2491" s="331" t="s">
        <v>37964</v>
      </c>
      <c r="F2491" s="331">
        <v>2015</v>
      </c>
      <c r="G2491" s="365">
        <v>29</v>
      </c>
    </row>
    <row r="2492" spans="1:7" x14ac:dyDescent="0.2">
      <c r="A2492" s="363">
        <v>2483</v>
      </c>
      <c r="B2492" s="364">
        <v>9789681664367</v>
      </c>
      <c r="C2492" s="331" t="s">
        <v>42647</v>
      </c>
      <c r="D2492" s="331" t="s">
        <v>42648</v>
      </c>
      <c r="E2492" s="331" t="s">
        <v>37964</v>
      </c>
      <c r="F2492" s="331">
        <v>2015</v>
      </c>
      <c r="G2492" s="365">
        <v>29</v>
      </c>
    </row>
    <row r="2493" spans="1:7" x14ac:dyDescent="0.2">
      <c r="A2493" s="363">
        <v>2484</v>
      </c>
      <c r="B2493" s="364">
        <v>9789681683801</v>
      </c>
      <c r="C2493" s="331" t="s">
        <v>42649</v>
      </c>
      <c r="D2493" s="331" t="s">
        <v>163</v>
      </c>
      <c r="E2493" s="331" t="s">
        <v>37964</v>
      </c>
      <c r="F2493" s="331">
        <v>2015</v>
      </c>
      <c r="G2493" s="365">
        <v>29</v>
      </c>
    </row>
    <row r="2494" spans="1:7" x14ac:dyDescent="0.2">
      <c r="A2494" s="363">
        <v>2485</v>
      </c>
      <c r="B2494" s="364">
        <v>9789681612450</v>
      </c>
      <c r="C2494" s="331" t="s">
        <v>42650</v>
      </c>
      <c r="D2494" s="331" t="s">
        <v>42651</v>
      </c>
      <c r="E2494" s="331" t="s">
        <v>37964</v>
      </c>
      <c r="F2494" s="331">
        <v>2015</v>
      </c>
      <c r="G2494" s="365">
        <v>21.5</v>
      </c>
    </row>
    <row r="2495" spans="1:7" x14ac:dyDescent="0.2">
      <c r="A2495" s="363">
        <v>2486</v>
      </c>
      <c r="B2495" s="364">
        <v>9789681679040</v>
      </c>
      <c r="C2495" s="331" t="s">
        <v>42652</v>
      </c>
      <c r="D2495" s="331" t="s">
        <v>42653</v>
      </c>
      <c r="E2495" s="331" t="s">
        <v>37964</v>
      </c>
      <c r="F2495" s="331">
        <v>2015</v>
      </c>
      <c r="G2495" s="365">
        <v>29</v>
      </c>
    </row>
    <row r="2496" spans="1:7" x14ac:dyDescent="0.2">
      <c r="A2496" s="363">
        <v>2487</v>
      </c>
      <c r="B2496" s="364">
        <v>9789681682590</v>
      </c>
      <c r="C2496" s="331" t="s">
        <v>42654</v>
      </c>
      <c r="D2496" s="331" t="s">
        <v>42655</v>
      </c>
      <c r="E2496" s="331" t="s">
        <v>37964</v>
      </c>
      <c r="F2496" s="331">
        <v>2015</v>
      </c>
      <c r="G2496" s="365">
        <v>29</v>
      </c>
    </row>
    <row r="2497" spans="1:7" x14ac:dyDescent="0.2">
      <c r="A2497" s="363">
        <v>2488</v>
      </c>
      <c r="B2497" s="364">
        <v>9789681674793</v>
      </c>
      <c r="C2497" s="331" t="s">
        <v>42656</v>
      </c>
      <c r="D2497" s="331" t="s">
        <v>42657</v>
      </c>
      <c r="E2497" s="331" t="s">
        <v>37964</v>
      </c>
      <c r="F2497" s="331">
        <v>2015</v>
      </c>
      <c r="G2497" s="365">
        <v>29</v>
      </c>
    </row>
    <row r="2498" spans="1:7" x14ac:dyDescent="0.2">
      <c r="A2498" s="363">
        <v>2489</v>
      </c>
      <c r="B2498" s="364">
        <v>9789681685171</v>
      </c>
      <c r="C2498" s="331" t="s">
        <v>42658</v>
      </c>
      <c r="D2498" s="331" t="s">
        <v>42659</v>
      </c>
      <c r="E2498" s="331" t="s">
        <v>37964</v>
      </c>
      <c r="F2498" s="331">
        <v>2015</v>
      </c>
      <c r="G2498" s="365">
        <v>29</v>
      </c>
    </row>
    <row r="2499" spans="1:7" x14ac:dyDescent="0.2">
      <c r="A2499" s="363">
        <v>2490</v>
      </c>
      <c r="B2499" s="364">
        <v>9789681657987</v>
      </c>
      <c r="C2499" s="331" t="s">
        <v>42660</v>
      </c>
      <c r="D2499" s="331" t="s">
        <v>42661</v>
      </c>
      <c r="E2499" s="331" t="s">
        <v>37964</v>
      </c>
      <c r="F2499" s="331">
        <v>2015</v>
      </c>
      <c r="G2499" s="365">
        <v>29</v>
      </c>
    </row>
    <row r="2500" spans="1:7" x14ac:dyDescent="0.2">
      <c r="A2500" s="363">
        <v>2491</v>
      </c>
      <c r="B2500" s="364">
        <v>9786071639943</v>
      </c>
      <c r="C2500" s="331" t="s">
        <v>42662</v>
      </c>
      <c r="D2500" s="331" t="s">
        <v>42663</v>
      </c>
      <c r="E2500" s="331" t="s">
        <v>37964</v>
      </c>
      <c r="F2500" s="331">
        <v>2015</v>
      </c>
      <c r="G2500" s="365">
        <v>29</v>
      </c>
    </row>
    <row r="2501" spans="1:7" x14ac:dyDescent="0.2">
      <c r="A2501" s="363">
        <v>2492</v>
      </c>
      <c r="B2501" s="364">
        <v>9786071639264</v>
      </c>
      <c r="C2501" s="331" t="s">
        <v>42664</v>
      </c>
      <c r="D2501" s="331" t="s">
        <v>42665</v>
      </c>
      <c r="E2501" s="331" t="s">
        <v>37964</v>
      </c>
      <c r="F2501" s="331">
        <v>2015</v>
      </c>
      <c r="G2501" s="365">
        <v>29</v>
      </c>
    </row>
    <row r="2502" spans="1:7" x14ac:dyDescent="0.2">
      <c r="A2502" s="363">
        <v>2493</v>
      </c>
      <c r="B2502" s="364">
        <v>9789681611002</v>
      </c>
      <c r="C2502" s="331" t="s">
        <v>42666</v>
      </c>
      <c r="D2502" s="331" t="s">
        <v>42667</v>
      </c>
      <c r="E2502" s="331" t="s">
        <v>37964</v>
      </c>
      <c r="F2502" s="331">
        <v>2015</v>
      </c>
      <c r="G2502" s="365">
        <v>29</v>
      </c>
    </row>
    <row r="2503" spans="1:7" x14ac:dyDescent="0.2">
      <c r="A2503" s="363">
        <v>2494</v>
      </c>
      <c r="B2503" s="364">
        <v>9786071621788</v>
      </c>
      <c r="C2503" s="331" t="s">
        <v>42668</v>
      </c>
      <c r="D2503" s="331" t="s">
        <v>42669</v>
      </c>
      <c r="E2503" s="331" t="s">
        <v>37964</v>
      </c>
      <c r="F2503" s="331">
        <v>2015</v>
      </c>
      <c r="G2503" s="365">
        <v>29</v>
      </c>
    </row>
    <row r="2504" spans="1:7" x14ac:dyDescent="0.2">
      <c r="A2504" s="363">
        <v>2495</v>
      </c>
      <c r="B2504" s="364">
        <v>9789505575619</v>
      </c>
      <c r="C2504" s="331" t="s">
        <v>42670</v>
      </c>
      <c r="D2504" s="331" t="s">
        <v>42671</v>
      </c>
      <c r="E2504" s="331" t="s">
        <v>37964</v>
      </c>
      <c r="F2504" s="331">
        <v>2015</v>
      </c>
      <c r="G2504" s="365">
        <v>29</v>
      </c>
    </row>
    <row r="2505" spans="1:7" x14ac:dyDescent="0.2">
      <c r="A2505" s="363">
        <v>2496</v>
      </c>
      <c r="B2505" s="364">
        <v>9789681675677</v>
      </c>
      <c r="C2505" s="331" t="s">
        <v>42672</v>
      </c>
      <c r="D2505" s="331" t="s">
        <v>42673</v>
      </c>
      <c r="E2505" s="331" t="s">
        <v>37964</v>
      </c>
      <c r="F2505" s="331">
        <v>2015</v>
      </c>
      <c r="G2505" s="365">
        <v>29</v>
      </c>
    </row>
    <row r="2506" spans="1:7" x14ac:dyDescent="0.2">
      <c r="A2506" s="363">
        <v>2497</v>
      </c>
      <c r="B2506" s="364">
        <v>9789681652609</v>
      </c>
      <c r="C2506" s="331" t="s">
        <v>42674</v>
      </c>
      <c r="D2506" s="331" t="s">
        <v>31677</v>
      </c>
      <c r="E2506" s="331" t="s">
        <v>37964</v>
      </c>
      <c r="F2506" s="331">
        <v>2015</v>
      </c>
      <c r="G2506" s="365">
        <v>9.7149000000000001</v>
      </c>
    </row>
    <row r="2507" spans="1:7" x14ac:dyDescent="0.2">
      <c r="A2507" s="363">
        <v>2498</v>
      </c>
      <c r="B2507" s="364">
        <v>9789681680787</v>
      </c>
      <c r="C2507" s="331" t="s">
        <v>42675</v>
      </c>
      <c r="D2507" s="331" t="s">
        <v>163</v>
      </c>
      <c r="E2507" s="331" t="s">
        <v>37964</v>
      </c>
      <c r="F2507" s="331">
        <v>2015</v>
      </c>
      <c r="G2507" s="365">
        <v>29</v>
      </c>
    </row>
    <row r="2508" spans="1:7" x14ac:dyDescent="0.2">
      <c r="A2508" s="363">
        <v>2499</v>
      </c>
      <c r="B2508" s="364">
        <v>9789681674311</v>
      </c>
      <c r="C2508" s="331" t="s">
        <v>42676</v>
      </c>
      <c r="D2508" s="331" t="s">
        <v>42677</v>
      </c>
      <c r="E2508" s="331" t="s">
        <v>37964</v>
      </c>
      <c r="F2508" s="331">
        <v>2015</v>
      </c>
      <c r="G2508" s="365">
        <v>29</v>
      </c>
    </row>
    <row r="2509" spans="1:7" x14ac:dyDescent="0.2">
      <c r="A2509" s="363">
        <v>2500</v>
      </c>
      <c r="B2509" s="364">
        <v>9789681677671</v>
      </c>
      <c r="C2509" s="331" t="s">
        <v>42678</v>
      </c>
      <c r="D2509" s="331" t="s">
        <v>38132</v>
      </c>
      <c r="E2509" s="331" t="s">
        <v>37964</v>
      </c>
      <c r="F2509" s="331">
        <v>2015</v>
      </c>
      <c r="G2509" s="365">
        <v>29</v>
      </c>
    </row>
    <row r="2510" spans="1:7" x14ac:dyDescent="0.2">
      <c r="A2510" s="363">
        <v>2501</v>
      </c>
      <c r="B2510" s="364">
        <v>9788437506142</v>
      </c>
      <c r="C2510" s="331" t="s">
        <v>42679</v>
      </c>
      <c r="D2510" s="331" t="s">
        <v>42680</v>
      </c>
      <c r="E2510" s="331" t="s">
        <v>37964</v>
      </c>
      <c r="F2510" s="331">
        <v>2015</v>
      </c>
      <c r="G2510" s="365">
        <v>29</v>
      </c>
    </row>
    <row r="2511" spans="1:7" x14ac:dyDescent="0.2">
      <c r="A2511" s="363">
        <v>2502</v>
      </c>
      <c r="B2511" s="364">
        <v>9789972663642</v>
      </c>
      <c r="C2511" s="331" t="s">
        <v>42681</v>
      </c>
      <c r="D2511" s="331" t="s">
        <v>42682</v>
      </c>
      <c r="E2511" s="331" t="s">
        <v>37964</v>
      </c>
      <c r="F2511" s="331">
        <v>2015</v>
      </c>
      <c r="G2511" s="365">
        <v>29</v>
      </c>
    </row>
    <row r="2512" spans="1:7" x14ac:dyDescent="0.2">
      <c r="A2512" s="363">
        <v>2503</v>
      </c>
      <c r="B2512" s="364">
        <v>9789567083602</v>
      </c>
      <c r="C2512" s="331" t="s">
        <v>42683</v>
      </c>
      <c r="D2512" s="331" t="s">
        <v>42684</v>
      </c>
      <c r="E2512" s="331" t="s">
        <v>37964</v>
      </c>
      <c r="F2512" s="331">
        <v>2015</v>
      </c>
      <c r="G2512" s="365">
        <v>29</v>
      </c>
    </row>
    <row r="2513" spans="1:7" x14ac:dyDescent="0.2">
      <c r="A2513" s="363">
        <v>2504</v>
      </c>
      <c r="B2513" s="364">
        <v>9789562890601</v>
      </c>
      <c r="C2513" s="331" t="s">
        <v>42685</v>
      </c>
      <c r="D2513" s="331" t="s">
        <v>42686</v>
      </c>
      <c r="E2513" s="331" t="s">
        <v>37964</v>
      </c>
      <c r="F2513" s="331">
        <v>2015</v>
      </c>
      <c r="G2513" s="365">
        <v>29</v>
      </c>
    </row>
    <row r="2514" spans="1:7" x14ac:dyDescent="0.2">
      <c r="A2514" s="363">
        <v>2505</v>
      </c>
      <c r="B2514" s="364">
        <v>9786071629661</v>
      </c>
      <c r="C2514" s="331" t="s">
        <v>42687</v>
      </c>
      <c r="D2514" s="331" t="s">
        <v>42688</v>
      </c>
      <c r="E2514" s="331" t="s">
        <v>37964</v>
      </c>
      <c r="F2514" s="331">
        <v>2015</v>
      </c>
      <c r="G2514" s="365">
        <v>29</v>
      </c>
    </row>
    <row r="2515" spans="1:7" x14ac:dyDescent="0.2">
      <c r="A2515" s="363">
        <v>2506</v>
      </c>
      <c r="B2515" s="364">
        <v>9789681665920</v>
      </c>
      <c r="C2515" s="331" t="s">
        <v>42689</v>
      </c>
      <c r="D2515" s="331" t="s">
        <v>42690</v>
      </c>
      <c r="E2515" s="331" t="s">
        <v>37964</v>
      </c>
      <c r="F2515" s="331">
        <v>2015</v>
      </c>
      <c r="G2515" s="365">
        <v>29</v>
      </c>
    </row>
    <row r="2516" spans="1:7" x14ac:dyDescent="0.2">
      <c r="A2516" s="363">
        <v>2507</v>
      </c>
      <c r="B2516" s="364">
        <v>9789681685966</v>
      </c>
      <c r="C2516" s="331" t="s">
        <v>42691</v>
      </c>
      <c r="D2516" s="331" t="s">
        <v>42692</v>
      </c>
      <c r="E2516" s="331" t="s">
        <v>37964</v>
      </c>
      <c r="F2516" s="331">
        <v>2015</v>
      </c>
      <c r="G2516" s="365">
        <v>29</v>
      </c>
    </row>
    <row r="2517" spans="1:7" x14ac:dyDescent="0.2">
      <c r="A2517" s="363">
        <v>2508</v>
      </c>
      <c r="B2517" s="364">
        <v>9786071622068</v>
      </c>
      <c r="C2517" s="331" t="s">
        <v>42693</v>
      </c>
      <c r="D2517" s="331" t="s">
        <v>42694</v>
      </c>
      <c r="E2517" s="331" t="s">
        <v>37964</v>
      </c>
      <c r="F2517" s="331">
        <v>2015</v>
      </c>
      <c r="G2517" s="365">
        <v>29</v>
      </c>
    </row>
    <row r="2518" spans="1:7" x14ac:dyDescent="0.2">
      <c r="A2518" s="363">
        <v>2509</v>
      </c>
      <c r="B2518" s="364">
        <v>9786071628220</v>
      </c>
      <c r="C2518" s="331" t="s">
        <v>42695</v>
      </c>
      <c r="D2518" s="331" t="s">
        <v>39105</v>
      </c>
      <c r="E2518" s="331" t="s">
        <v>37964</v>
      </c>
      <c r="F2518" s="331">
        <v>2015</v>
      </c>
      <c r="G2518" s="365">
        <v>29</v>
      </c>
    </row>
    <row r="2519" spans="1:7" x14ac:dyDescent="0.2">
      <c r="A2519" s="363">
        <v>2510</v>
      </c>
      <c r="B2519" s="364">
        <v>9786071629456</v>
      </c>
      <c r="C2519" s="331" t="s">
        <v>42696</v>
      </c>
      <c r="D2519" s="331" t="s">
        <v>42697</v>
      </c>
      <c r="E2519" s="331" t="s">
        <v>37964</v>
      </c>
      <c r="F2519" s="331">
        <v>2015</v>
      </c>
      <c r="G2519" s="365">
        <v>29</v>
      </c>
    </row>
    <row r="2520" spans="1:7" x14ac:dyDescent="0.2">
      <c r="A2520" s="363">
        <v>2511</v>
      </c>
      <c r="B2520" s="364">
        <v>9789562890373</v>
      </c>
      <c r="C2520" s="331" t="s">
        <v>42698</v>
      </c>
      <c r="D2520" s="331" t="s">
        <v>42699</v>
      </c>
      <c r="E2520" s="331" t="s">
        <v>37964</v>
      </c>
      <c r="F2520" s="331">
        <v>2015</v>
      </c>
      <c r="G2520" s="365">
        <v>29</v>
      </c>
    </row>
    <row r="2521" spans="1:7" x14ac:dyDescent="0.2">
      <c r="A2521" s="363">
        <v>2512</v>
      </c>
      <c r="B2521" s="364">
        <v>9789681658373</v>
      </c>
      <c r="C2521" s="331" t="s">
        <v>42700</v>
      </c>
      <c r="D2521" s="331" t="s">
        <v>42701</v>
      </c>
      <c r="E2521" s="331" t="s">
        <v>37964</v>
      </c>
      <c r="F2521" s="331">
        <v>2015</v>
      </c>
      <c r="G2521" s="365">
        <v>29</v>
      </c>
    </row>
    <row r="2522" spans="1:7" x14ac:dyDescent="0.2">
      <c r="A2522" s="363">
        <v>2513</v>
      </c>
      <c r="B2522" s="364">
        <v>9789681634506</v>
      </c>
      <c r="C2522" s="331" t="s">
        <v>42702</v>
      </c>
      <c r="D2522" s="331" t="s">
        <v>42703</v>
      </c>
      <c r="E2522" s="331" t="s">
        <v>37964</v>
      </c>
      <c r="F2522" s="331">
        <v>2015</v>
      </c>
      <c r="G2522" s="365">
        <v>32</v>
      </c>
    </row>
    <row r="2523" spans="1:7" x14ac:dyDescent="0.2">
      <c r="A2523" s="363">
        <v>2514</v>
      </c>
      <c r="B2523" s="364">
        <v>9789681683436</v>
      </c>
      <c r="C2523" s="331" t="s">
        <v>42704</v>
      </c>
      <c r="D2523" s="331" t="s">
        <v>42705</v>
      </c>
      <c r="E2523" s="331" t="s">
        <v>37964</v>
      </c>
      <c r="F2523" s="331">
        <v>2015</v>
      </c>
      <c r="G2523" s="365">
        <v>32</v>
      </c>
    </row>
    <row r="2524" spans="1:7" x14ac:dyDescent="0.2">
      <c r="A2524" s="363">
        <v>2515</v>
      </c>
      <c r="B2524" s="364">
        <v>9789562890489</v>
      </c>
      <c r="C2524" s="331" t="s">
        <v>42706</v>
      </c>
      <c r="D2524" s="331" t="s">
        <v>42707</v>
      </c>
      <c r="E2524" s="331" t="s">
        <v>37964</v>
      </c>
      <c r="F2524" s="331">
        <v>2015</v>
      </c>
      <c r="G2524" s="365">
        <v>32</v>
      </c>
    </row>
    <row r="2525" spans="1:7" x14ac:dyDescent="0.2">
      <c r="A2525" s="363">
        <v>2516</v>
      </c>
      <c r="B2525" s="364">
        <v>9789681667269</v>
      </c>
      <c r="C2525" s="331" t="s">
        <v>42708</v>
      </c>
      <c r="D2525" s="331" t="s">
        <v>42709</v>
      </c>
      <c r="E2525" s="331" t="s">
        <v>37964</v>
      </c>
      <c r="F2525" s="331">
        <v>2015</v>
      </c>
      <c r="G2525" s="365">
        <v>32</v>
      </c>
    </row>
    <row r="2526" spans="1:7" x14ac:dyDescent="0.2">
      <c r="A2526" s="363">
        <v>2517</v>
      </c>
      <c r="B2526" s="364">
        <v>9789505578436</v>
      </c>
      <c r="C2526" s="331" t="s">
        <v>42710</v>
      </c>
      <c r="D2526" s="331" t="s">
        <v>42711</v>
      </c>
      <c r="E2526" s="331" t="s">
        <v>37964</v>
      </c>
      <c r="F2526" s="331">
        <v>2015</v>
      </c>
      <c r="G2526" s="365">
        <v>32</v>
      </c>
    </row>
    <row r="2527" spans="1:7" x14ac:dyDescent="0.2">
      <c r="A2527" s="363">
        <v>2518</v>
      </c>
      <c r="B2527" s="364">
        <v>9786071633187</v>
      </c>
      <c r="C2527" s="331" t="s">
        <v>42712</v>
      </c>
      <c r="D2527" s="331" t="s">
        <v>42713</v>
      </c>
      <c r="E2527" s="331" t="s">
        <v>37964</v>
      </c>
      <c r="F2527" s="331">
        <v>2015</v>
      </c>
      <c r="G2527" s="365">
        <v>32</v>
      </c>
    </row>
    <row r="2528" spans="1:7" x14ac:dyDescent="0.2">
      <c r="A2528" s="363">
        <v>2519</v>
      </c>
      <c r="B2528" s="364">
        <v>9789681679781</v>
      </c>
      <c r="C2528" s="331" t="s">
        <v>42714</v>
      </c>
      <c r="D2528" s="331" t="s">
        <v>163</v>
      </c>
      <c r="E2528" s="331" t="s">
        <v>37964</v>
      </c>
      <c r="F2528" s="331">
        <v>2015</v>
      </c>
      <c r="G2528" s="365">
        <v>32</v>
      </c>
    </row>
    <row r="2529" spans="1:7" x14ac:dyDescent="0.2">
      <c r="A2529" s="363">
        <v>2520</v>
      </c>
      <c r="B2529" s="364">
        <v>9786071628237</v>
      </c>
      <c r="C2529" s="331" t="s">
        <v>42715</v>
      </c>
      <c r="D2529" s="331" t="s">
        <v>39105</v>
      </c>
      <c r="E2529" s="331" t="s">
        <v>37964</v>
      </c>
      <c r="F2529" s="331">
        <v>2015</v>
      </c>
      <c r="G2529" s="365">
        <v>32</v>
      </c>
    </row>
    <row r="2530" spans="1:7" x14ac:dyDescent="0.2">
      <c r="A2530" s="363">
        <v>2521</v>
      </c>
      <c r="B2530" s="364">
        <v>9789681678173</v>
      </c>
      <c r="C2530" s="331" t="s">
        <v>42567</v>
      </c>
      <c r="D2530" s="331" t="s">
        <v>42716</v>
      </c>
      <c r="E2530" s="331" t="s">
        <v>37964</v>
      </c>
      <c r="F2530" s="331">
        <v>2015</v>
      </c>
      <c r="G2530" s="365">
        <v>32</v>
      </c>
    </row>
    <row r="2531" spans="1:7" x14ac:dyDescent="0.2">
      <c r="A2531" s="363">
        <v>2522</v>
      </c>
      <c r="B2531" s="364">
        <v>9789681607944</v>
      </c>
      <c r="C2531" s="331" t="s">
        <v>42717</v>
      </c>
      <c r="D2531" s="331" t="s">
        <v>42718</v>
      </c>
      <c r="E2531" s="331" t="s">
        <v>37964</v>
      </c>
      <c r="F2531" s="331">
        <v>2015</v>
      </c>
      <c r="G2531" s="365">
        <v>32</v>
      </c>
    </row>
    <row r="2532" spans="1:7" x14ac:dyDescent="0.2">
      <c r="A2532" s="363">
        <v>2523</v>
      </c>
      <c r="B2532" s="364">
        <v>9789681662073</v>
      </c>
      <c r="C2532" s="331" t="s">
        <v>42719</v>
      </c>
      <c r="D2532" s="331" t="s">
        <v>42720</v>
      </c>
      <c r="E2532" s="331" t="s">
        <v>37964</v>
      </c>
      <c r="F2532" s="331">
        <v>2015</v>
      </c>
      <c r="G2532" s="365">
        <v>32</v>
      </c>
    </row>
    <row r="2533" spans="1:7" x14ac:dyDescent="0.2">
      <c r="A2533" s="363">
        <v>2524</v>
      </c>
      <c r="B2533" s="364">
        <v>9789681666255</v>
      </c>
      <c r="C2533" s="331" t="s">
        <v>42721</v>
      </c>
      <c r="D2533" s="331" t="s">
        <v>42722</v>
      </c>
      <c r="E2533" s="331" t="s">
        <v>37964</v>
      </c>
      <c r="F2533" s="331">
        <v>2015</v>
      </c>
      <c r="G2533" s="365">
        <v>32</v>
      </c>
    </row>
    <row r="2534" spans="1:7" x14ac:dyDescent="0.2">
      <c r="A2534" s="363">
        <v>2525</v>
      </c>
      <c r="B2534" s="364">
        <v>9789681609641</v>
      </c>
      <c r="C2534" s="331" t="s">
        <v>42723</v>
      </c>
      <c r="D2534" s="331" t="s">
        <v>39692</v>
      </c>
      <c r="E2534" s="331" t="s">
        <v>37964</v>
      </c>
      <c r="F2534" s="331">
        <v>2015</v>
      </c>
      <c r="G2534" s="365">
        <v>32</v>
      </c>
    </row>
    <row r="2535" spans="1:7" x14ac:dyDescent="0.2">
      <c r="A2535" s="363">
        <v>2526</v>
      </c>
      <c r="B2535" s="364">
        <v>9789681677596</v>
      </c>
      <c r="C2535" s="331" t="s">
        <v>42724</v>
      </c>
      <c r="D2535" s="331" t="s">
        <v>39812</v>
      </c>
      <c r="E2535" s="331" t="s">
        <v>37964</v>
      </c>
      <c r="F2535" s="331">
        <v>2015</v>
      </c>
      <c r="G2535" s="365">
        <v>32</v>
      </c>
    </row>
    <row r="2536" spans="1:7" x14ac:dyDescent="0.2">
      <c r="A2536" s="363">
        <v>2527</v>
      </c>
      <c r="B2536" s="364">
        <v>9789681607357</v>
      </c>
      <c r="C2536" s="331" t="s">
        <v>42725</v>
      </c>
      <c r="D2536" s="331" t="s">
        <v>42726</v>
      </c>
      <c r="E2536" s="331" t="s">
        <v>37964</v>
      </c>
      <c r="F2536" s="331">
        <v>2015</v>
      </c>
      <c r="G2536" s="365">
        <v>32</v>
      </c>
    </row>
    <row r="2537" spans="1:7" x14ac:dyDescent="0.2">
      <c r="A2537" s="363">
        <v>2528</v>
      </c>
      <c r="B2537" s="364">
        <v>9789583800696</v>
      </c>
      <c r="C2537" s="331" t="s">
        <v>42727</v>
      </c>
      <c r="D2537" s="331" t="s">
        <v>42728</v>
      </c>
      <c r="E2537" s="331" t="s">
        <v>37964</v>
      </c>
      <c r="F2537" s="331">
        <v>2015</v>
      </c>
      <c r="G2537" s="365">
        <v>32</v>
      </c>
    </row>
    <row r="2538" spans="1:7" x14ac:dyDescent="0.2">
      <c r="A2538" s="363">
        <v>2529</v>
      </c>
      <c r="B2538" s="364">
        <v>9789681684747</v>
      </c>
      <c r="C2538" s="331" t="s">
        <v>42729</v>
      </c>
      <c r="D2538" s="331" t="s">
        <v>39144</v>
      </c>
      <c r="E2538" s="331" t="s">
        <v>37964</v>
      </c>
      <c r="F2538" s="331">
        <v>2015</v>
      </c>
      <c r="G2538" s="365">
        <v>32</v>
      </c>
    </row>
    <row r="2539" spans="1:7" x14ac:dyDescent="0.2">
      <c r="A2539" s="363">
        <v>2530</v>
      </c>
      <c r="B2539" s="364">
        <v>9789681665548</v>
      </c>
      <c r="C2539" s="331" t="s">
        <v>42730</v>
      </c>
      <c r="D2539" s="331" t="s">
        <v>38769</v>
      </c>
      <c r="E2539" s="331" t="s">
        <v>37964</v>
      </c>
      <c r="F2539" s="331">
        <v>2015</v>
      </c>
      <c r="G2539" s="365">
        <v>32</v>
      </c>
    </row>
    <row r="2540" spans="1:7" x14ac:dyDescent="0.2">
      <c r="A2540" s="363">
        <v>2531</v>
      </c>
      <c r="B2540" s="364">
        <v>9789681653972</v>
      </c>
      <c r="C2540" s="331" t="s">
        <v>42731</v>
      </c>
      <c r="D2540" s="331" t="s">
        <v>42619</v>
      </c>
      <c r="E2540" s="331" t="s">
        <v>37964</v>
      </c>
      <c r="F2540" s="331">
        <v>2015</v>
      </c>
      <c r="G2540" s="365">
        <v>32</v>
      </c>
    </row>
    <row r="2541" spans="1:7" x14ac:dyDescent="0.2">
      <c r="A2541" s="363">
        <v>2532</v>
      </c>
      <c r="B2541" s="364">
        <v>9786071620873</v>
      </c>
      <c r="C2541" s="331" t="s">
        <v>42732</v>
      </c>
      <c r="D2541" s="331" t="s">
        <v>42733</v>
      </c>
      <c r="E2541" s="331" t="s">
        <v>37964</v>
      </c>
      <c r="F2541" s="331">
        <v>2015</v>
      </c>
      <c r="G2541" s="365">
        <v>32</v>
      </c>
    </row>
    <row r="2542" spans="1:7" x14ac:dyDescent="0.2">
      <c r="A2542" s="363">
        <v>2533</v>
      </c>
      <c r="B2542" s="364">
        <v>9789681642099</v>
      </c>
      <c r="C2542" s="331" t="s">
        <v>42734</v>
      </c>
      <c r="D2542" s="331" t="s">
        <v>42735</v>
      </c>
      <c r="E2542" s="331" t="s">
        <v>37964</v>
      </c>
      <c r="F2542" s="331">
        <v>2015</v>
      </c>
      <c r="G2542" s="365">
        <v>32</v>
      </c>
    </row>
    <row r="2543" spans="1:7" x14ac:dyDescent="0.2">
      <c r="A2543" s="363">
        <v>2534</v>
      </c>
      <c r="B2543" s="364">
        <v>9789681659516</v>
      </c>
      <c r="C2543" s="331" t="s">
        <v>42736</v>
      </c>
      <c r="D2543" s="331" t="s">
        <v>42737</v>
      </c>
      <c r="E2543" s="331" t="s">
        <v>37964</v>
      </c>
      <c r="F2543" s="331">
        <v>2015</v>
      </c>
      <c r="G2543" s="365">
        <v>22.933499999999999</v>
      </c>
    </row>
    <row r="2544" spans="1:7" x14ac:dyDescent="0.2">
      <c r="A2544" s="363">
        <v>2535</v>
      </c>
      <c r="B2544" s="364">
        <v>9789681662776</v>
      </c>
      <c r="C2544" s="331" t="s">
        <v>42738</v>
      </c>
      <c r="D2544" s="331" t="s">
        <v>42739</v>
      </c>
      <c r="E2544" s="331" t="s">
        <v>37964</v>
      </c>
      <c r="F2544" s="331">
        <v>2015</v>
      </c>
      <c r="G2544" s="365">
        <v>32</v>
      </c>
    </row>
    <row r="2545" spans="1:7" x14ac:dyDescent="0.2">
      <c r="A2545" s="363">
        <v>2536</v>
      </c>
      <c r="B2545" s="364">
        <v>9786071637604</v>
      </c>
      <c r="C2545" s="331" t="s">
        <v>42740</v>
      </c>
      <c r="D2545" s="331" t="s">
        <v>42741</v>
      </c>
      <c r="E2545" s="331" t="s">
        <v>37964</v>
      </c>
      <c r="F2545" s="331">
        <v>2015</v>
      </c>
      <c r="G2545" s="365">
        <v>31.5</v>
      </c>
    </row>
    <row r="2546" spans="1:7" x14ac:dyDescent="0.2">
      <c r="A2546" s="363">
        <v>2537</v>
      </c>
      <c r="B2546" s="364">
        <v>9789505577873</v>
      </c>
      <c r="C2546" s="331" t="s">
        <v>42742</v>
      </c>
      <c r="D2546" s="331" t="s">
        <v>42743</v>
      </c>
      <c r="E2546" s="331" t="s">
        <v>37964</v>
      </c>
      <c r="F2546" s="331">
        <v>2015</v>
      </c>
      <c r="G2546" s="365">
        <v>32</v>
      </c>
    </row>
    <row r="2547" spans="1:7" x14ac:dyDescent="0.2">
      <c r="A2547" s="363">
        <v>2538</v>
      </c>
      <c r="B2547" s="364">
        <v>9786071636461</v>
      </c>
      <c r="C2547" s="331" t="s">
        <v>42744</v>
      </c>
      <c r="D2547" s="331" t="s">
        <v>42745</v>
      </c>
      <c r="E2547" s="331" t="s">
        <v>37964</v>
      </c>
      <c r="F2547" s="331">
        <v>2015</v>
      </c>
      <c r="G2547" s="365">
        <v>32</v>
      </c>
    </row>
    <row r="2548" spans="1:7" x14ac:dyDescent="0.2">
      <c r="A2548" s="363">
        <v>2539</v>
      </c>
      <c r="B2548" s="364">
        <v>9789681673444</v>
      </c>
      <c r="C2548" s="331" t="s">
        <v>42746</v>
      </c>
      <c r="D2548" s="331" t="s">
        <v>33036</v>
      </c>
      <c r="E2548" s="331" t="s">
        <v>37964</v>
      </c>
      <c r="F2548" s="331">
        <v>2015</v>
      </c>
      <c r="G2548" s="365">
        <v>32</v>
      </c>
    </row>
    <row r="2549" spans="1:7" x14ac:dyDescent="0.2">
      <c r="A2549" s="363">
        <v>2540</v>
      </c>
      <c r="B2549" s="364">
        <v>9789681673352</v>
      </c>
      <c r="C2549" s="331" t="s">
        <v>42747</v>
      </c>
      <c r="D2549" s="331" t="s">
        <v>42748</v>
      </c>
      <c r="E2549" s="331" t="s">
        <v>37964</v>
      </c>
      <c r="F2549" s="331">
        <v>2015</v>
      </c>
      <c r="G2549" s="365">
        <v>32</v>
      </c>
    </row>
    <row r="2550" spans="1:7" x14ac:dyDescent="0.2">
      <c r="A2550" s="363">
        <v>2541</v>
      </c>
      <c r="B2550" s="364">
        <v>9786075163031</v>
      </c>
      <c r="C2550" s="331" t="s">
        <v>42749</v>
      </c>
      <c r="D2550" s="331" t="s">
        <v>42750</v>
      </c>
      <c r="E2550" s="331" t="s">
        <v>37964</v>
      </c>
      <c r="F2550" s="331">
        <v>2015</v>
      </c>
      <c r="G2550" s="365">
        <v>32</v>
      </c>
    </row>
    <row r="2551" spans="1:7" x14ac:dyDescent="0.2">
      <c r="A2551" s="363">
        <v>2542</v>
      </c>
      <c r="B2551" s="364">
        <v>9786075162218</v>
      </c>
      <c r="C2551" s="331" t="s">
        <v>42751</v>
      </c>
      <c r="D2551" s="331" t="s">
        <v>42752</v>
      </c>
      <c r="E2551" s="331" t="s">
        <v>37964</v>
      </c>
      <c r="F2551" s="331">
        <v>2015</v>
      </c>
      <c r="G2551" s="365">
        <v>32</v>
      </c>
    </row>
    <row r="2552" spans="1:7" x14ac:dyDescent="0.2">
      <c r="A2552" s="363">
        <v>2543</v>
      </c>
      <c r="B2552" s="364">
        <v>9789505579501</v>
      </c>
      <c r="C2552" s="331" t="s">
        <v>42753</v>
      </c>
      <c r="D2552" s="331" t="s">
        <v>42754</v>
      </c>
      <c r="E2552" s="331" t="s">
        <v>37964</v>
      </c>
      <c r="F2552" s="331">
        <v>2015</v>
      </c>
      <c r="G2552" s="365">
        <v>33</v>
      </c>
    </row>
    <row r="2553" spans="1:7" x14ac:dyDescent="0.2">
      <c r="A2553" s="363">
        <v>2544</v>
      </c>
      <c r="B2553" s="364">
        <v>9786075163345</v>
      </c>
      <c r="C2553" s="331" t="s">
        <v>42755</v>
      </c>
      <c r="D2553" s="331" t="s">
        <v>42756</v>
      </c>
      <c r="E2553" s="331" t="s">
        <v>37964</v>
      </c>
      <c r="F2553" s="331">
        <v>2015</v>
      </c>
      <c r="G2553" s="365">
        <v>33</v>
      </c>
    </row>
    <row r="2554" spans="1:7" x14ac:dyDescent="0.2">
      <c r="A2554" s="363">
        <v>2545</v>
      </c>
      <c r="B2554" s="364">
        <v>9789681624569</v>
      </c>
      <c r="C2554" s="331" t="s">
        <v>42757</v>
      </c>
      <c r="D2554" s="331" t="s">
        <v>42536</v>
      </c>
      <c r="E2554" s="331" t="s">
        <v>37964</v>
      </c>
      <c r="F2554" s="331">
        <v>2015</v>
      </c>
      <c r="G2554" s="365">
        <v>10.260899999999999</v>
      </c>
    </row>
    <row r="2555" spans="1:7" x14ac:dyDescent="0.2">
      <c r="A2555" s="363">
        <v>2546</v>
      </c>
      <c r="B2555" s="364">
        <v>9788437505831</v>
      </c>
      <c r="C2555" s="331" t="s">
        <v>42758</v>
      </c>
      <c r="D2555" s="331" t="s">
        <v>42759</v>
      </c>
      <c r="E2555" s="331" t="s">
        <v>37964</v>
      </c>
      <c r="F2555" s="331">
        <v>2015</v>
      </c>
      <c r="G2555" s="365">
        <v>33</v>
      </c>
    </row>
    <row r="2556" spans="1:7" x14ac:dyDescent="0.2">
      <c r="A2556" s="363">
        <v>2547</v>
      </c>
      <c r="B2556" s="364">
        <v>9789877190229</v>
      </c>
      <c r="C2556" s="331" t="s">
        <v>42760</v>
      </c>
      <c r="D2556" s="331" t="s">
        <v>42761</v>
      </c>
      <c r="E2556" s="331" t="s">
        <v>37964</v>
      </c>
      <c r="F2556" s="331">
        <v>2015</v>
      </c>
      <c r="G2556" s="365">
        <v>33</v>
      </c>
    </row>
    <row r="2557" spans="1:7" x14ac:dyDescent="0.2">
      <c r="A2557" s="363">
        <v>2548</v>
      </c>
      <c r="B2557" s="364">
        <v>9789681672706</v>
      </c>
      <c r="C2557" s="331" t="s">
        <v>42762</v>
      </c>
      <c r="D2557" s="331" t="s">
        <v>42763</v>
      </c>
      <c r="E2557" s="331" t="s">
        <v>37964</v>
      </c>
      <c r="F2557" s="331">
        <v>2015</v>
      </c>
      <c r="G2557" s="365">
        <v>33</v>
      </c>
    </row>
    <row r="2558" spans="1:7" x14ac:dyDescent="0.2">
      <c r="A2558" s="363">
        <v>2549</v>
      </c>
      <c r="B2558" s="364">
        <v>9789505579846</v>
      </c>
      <c r="C2558" s="331" t="s">
        <v>42764</v>
      </c>
      <c r="D2558" s="331" t="s">
        <v>42765</v>
      </c>
      <c r="E2558" s="331" t="s">
        <v>37964</v>
      </c>
      <c r="F2558" s="331">
        <v>2015</v>
      </c>
      <c r="G2558" s="365">
        <v>33</v>
      </c>
    </row>
    <row r="2559" spans="1:7" x14ac:dyDescent="0.2">
      <c r="A2559" s="363">
        <v>2550</v>
      </c>
      <c r="B2559" s="364">
        <v>9789681628277</v>
      </c>
      <c r="C2559" s="331" t="s">
        <v>42766</v>
      </c>
      <c r="D2559" s="331" t="s">
        <v>42767</v>
      </c>
      <c r="E2559" s="331" t="s">
        <v>37964</v>
      </c>
      <c r="F2559" s="331">
        <v>2015</v>
      </c>
      <c r="G2559" s="365">
        <v>33</v>
      </c>
    </row>
    <row r="2560" spans="1:7" x14ac:dyDescent="0.2">
      <c r="A2560" s="363">
        <v>2551</v>
      </c>
      <c r="B2560" s="364">
        <v>9789505578610</v>
      </c>
      <c r="C2560" s="331" t="s">
        <v>42768</v>
      </c>
      <c r="D2560" s="331" t="s">
        <v>42769</v>
      </c>
      <c r="E2560" s="331" t="s">
        <v>37964</v>
      </c>
      <c r="F2560" s="331">
        <v>2015</v>
      </c>
      <c r="G2560" s="365">
        <v>33</v>
      </c>
    </row>
    <row r="2561" spans="1:7" x14ac:dyDescent="0.2">
      <c r="A2561" s="363">
        <v>2552</v>
      </c>
      <c r="B2561" s="364">
        <v>9789681672225</v>
      </c>
      <c r="C2561" s="331" t="s">
        <v>42770</v>
      </c>
      <c r="D2561" s="331" t="s">
        <v>42771</v>
      </c>
      <c r="E2561" s="331" t="s">
        <v>37964</v>
      </c>
      <c r="F2561" s="331">
        <v>2015</v>
      </c>
      <c r="G2561" s="365">
        <v>33</v>
      </c>
    </row>
    <row r="2562" spans="1:7" x14ac:dyDescent="0.2">
      <c r="A2562" s="363">
        <v>2553</v>
      </c>
      <c r="B2562" s="364">
        <v>9789681678197</v>
      </c>
      <c r="C2562" s="331" t="s">
        <v>42772</v>
      </c>
      <c r="D2562" s="331" t="s">
        <v>38132</v>
      </c>
      <c r="E2562" s="331" t="s">
        <v>37964</v>
      </c>
      <c r="F2562" s="331">
        <v>2015</v>
      </c>
      <c r="G2562" s="365">
        <v>33</v>
      </c>
    </row>
    <row r="2563" spans="1:7" x14ac:dyDescent="0.2">
      <c r="A2563" s="363">
        <v>2554</v>
      </c>
      <c r="B2563" s="364">
        <v>9788437505763</v>
      </c>
      <c r="C2563" s="331" t="s">
        <v>42773</v>
      </c>
      <c r="D2563" s="331" t="s">
        <v>42774</v>
      </c>
      <c r="E2563" s="331" t="s">
        <v>37964</v>
      </c>
      <c r="F2563" s="331">
        <v>2015</v>
      </c>
      <c r="G2563" s="365">
        <v>33</v>
      </c>
    </row>
    <row r="2564" spans="1:7" x14ac:dyDescent="0.2">
      <c r="A2564" s="363">
        <v>2555</v>
      </c>
      <c r="B2564" s="364">
        <v>9789681675110</v>
      </c>
      <c r="C2564" s="331" t="s">
        <v>42775</v>
      </c>
      <c r="D2564" s="331" t="s">
        <v>42776</v>
      </c>
      <c r="E2564" s="331" t="s">
        <v>37964</v>
      </c>
      <c r="F2564" s="331">
        <v>2015</v>
      </c>
      <c r="G2564" s="365">
        <v>33</v>
      </c>
    </row>
    <row r="2565" spans="1:7" x14ac:dyDescent="0.2">
      <c r="A2565" s="363">
        <v>2556</v>
      </c>
      <c r="B2565" s="364">
        <v>9789681670856</v>
      </c>
      <c r="C2565" s="331" t="s">
        <v>42777</v>
      </c>
      <c r="D2565" s="331" t="s">
        <v>42778</v>
      </c>
      <c r="E2565" s="331" t="s">
        <v>37964</v>
      </c>
      <c r="F2565" s="331">
        <v>2015</v>
      </c>
      <c r="G2565" s="365">
        <v>33</v>
      </c>
    </row>
    <row r="2566" spans="1:7" x14ac:dyDescent="0.2">
      <c r="A2566" s="363">
        <v>2557</v>
      </c>
      <c r="B2566" s="364">
        <v>9786077454069</v>
      </c>
      <c r="C2566" s="331" t="s">
        <v>42779</v>
      </c>
      <c r="D2566" s="331" t="s">
        <v>42780</v>
      </c>
      <c r="E2566" s="331" t="s">
        <v>37964</v>
      </c>
      <c r="F2566" s="331">
        <v>2015</v>
      </c>
      <c r="G2566" s="365">
        <v>33</v>
      </c>
    </row>
    <row r="2567" spans="1:7" x14ac:dyDescent="0.2">
      <c r="A2567" s="363">
        <v>2558</v>
      </c>
      <c r="B2567" s="364">
        <v>9786071638168</v>
      </c>
      <c r="C2567" s="331" t="s">
        <v>42781</v>
      </c>
      <c r="D2567" s="331" t="s">
        <v>42782</v>
      </c>
      <c r="E2567" s="331" t="s">
        <v>37964</v>
      </c>
      <c r="F2567" s="331">
        <v>2015</v>
      </c>
      <c r="G2567" s="365">
        <v>33</v>
      </c>
    </row>
    <row r="2568" spans="1:7" x14ac:dyDescent="0.2">
      <c r="A2568" s="363">
        <v>2559</v>
      </c>
      <c r="B2568" s="364">
        <v>9789972663635</v>
      </c>
      <c r="C2568" s="331" t="s">
        <v>42783</v>
      </c>
      <c r="D2568" s="331" t="s">
        <v>42784</v>
      </c>
      <c r="E2568" s="331" t="s">
        <v>37964</v>
      </c>
      <c r="F2568" s="331">
        <v>2015</v>
      </c>
      <c r="G2568" s="365">
        <v>33</v>
      </c>
    </row>
    <row r="2569" spans="1:7" x14ac:dyDescent="0.2">
      <c r="A2569" s="363">
        <v>2560</v>
      </c>
      <c r="B2569" s="364">
        <v>9786075162102</v>
      </c>
      <c r="C2569" s="331" t="s">
        <v>42785</v>
      </c>
      <c r="D2569" s="331" t="s">
        <v>42786</v>
      </c>
      <c r="E2569" s="331" t="s">
        <v>37964</v>
      </c>
      <c r="F2569" s="331">
        <v>2015</v>
      </c>
      <c r="G2569" s="365">
        <v>33</v>
      </c>
    </row>
    <row r="2570" spans="1:7" x14ac:dyDescent="0.2">
      <c r="A2570" s="363">
        <v>2561</v>
      </c>
      <c r="B2570" s="364">
        <v>9786075162225</v>
      </c>
      <c r="C2570" s="331" t="s">
        <v>42787</v>
      </c>
      <c r="D2570" s="331" t="s">
        <v>42788</v>
      </c>
      <c r="E2570" s="331" t="s">
        <v>37964</v>
      </c>
      <c r="F2570" s="331">
        <v>2015</v>
      </c>
      <c r="G2570" s="365">
        <v>33</v>
      </c>
    </row>
    <row r="2571" spans="1:7" x14ac:dyDescent="0.2">
      <c r="A2571" s="363">
        <v>2562</v>
      </c>
      <c r="B2571" s="364">
        <v>9789505576159</v>
      </c>
      <c r="C2571" s="331" t="s">
        <v>42789</v>
      </c>
      <c r="D2571" s="331" t="s">
        <v>42790</v>
      </c>
      <c r="E2571" s="331" t="s">
        <v>37964</v>
      </c>
      <c r="F2571" s="331">
        <v>2015</v>
      </c>
      <c r="G2571" s="365">
        <v>33</v>
      </c>
    </row>
    <row r="2572" spans="1:7" x14ac:dyDescent="0.2">
      <c r="A2572" s="363">
        <v>2563</v>
      </c>
      <c r="B2572" s="364">
        <v>9789681675882</v>
      </c>
      <c r="C2572" s="331" t="s">
        <v>42791</v>
      </c>
      <c r="D2572" s="331" t="s">
        <v>42792</v>
      </c>
      <c r="E2572" s="331" t="s">
        <v>37964</v>
      </c>
      <c r="F2572" s="331">
        <v>2015</v>
      </c>
      <c r="G2572" s="365">
        <v>33</v>
      </c>
    </row>
    <row r="2573" spans="1:7" x14ac:dyDescent="0.2">
      <c r="A2573" s="363">
        <v>2564</v>
      </c>
      <c r="B2573" s="364">
        <v>9789681621407</v>
      </c>
      <c r="C2573" s="331" t="s">
        <v>42793</v>
      </c>
      <c r="D2573" s="331" t="s">
        <v>42794</v>
      </c>
      <c r="E2573" s="331" t="s">
        <v>37964</v>
      </c>
      <c r="F2573" s="331">
        <v>2015</v>
      </c>
      <c r="G2573" s="365">
        <v>33</v>
      </c>
    </row>
    <row r="2574" spans="1:7" x14ac:dyDescent="0.2">
      <c r="A2574" s="363">
        <v>2565</v>
      </c>
      <c r="B2574" s="364">
        <v>9786071623409</v>
      </c>
      <c r="C2574" s="331" t="s">
        <v>42795</v>
      </c>
      <c r="D2574" s="331" t="s">
        <v>42796</v>
      </c>
      <c r="E2574" s="331" t="s">
        <v>37964</v>
      </c>
      <c r="F2574" s="331">
        <v>2015</v>
      </c>
      <c r="G2574" s="365">
        <v>33</v>
      </c>
    </row>
    <row r="2575" spans="1:7" x14ac:dyDescent="0.2">
      <c r="A2575" s="363">
        <v>2566</v>
      </c>
      <c r="B2575" s="364">
        <v>9789681672324</v>
      </c>
      <c r="C2575" s="331" t="s">
        <v>42797</v>
      </c>
      <c r="D2575" s="331" t="s">
        <v>42798</v>
      </c>
      <c r="E2575" s="331" t="s">
        <v>37964</v>
      </c>
      <c r="F2575" s="331">
        <v>2015</v>
      </c>
      <c r="G2575" s="365">
        <v>33</v>
      </c>
    </row>
    <row r="2576" spans="1:7" x14ac:dyDescent="0.2">
      <c r="A2576" s="363">
        <v>2567</v>
      </c>
      <c r="B2576" s="364">
        <v>9789681679750</v>
      </c>
      <c r="C2576" s="331" t="s">
        <v>42799</v>
      </c>
      <c r="D2576" s="331" t="s">
        <v>42800</v>
      </c>
      <c r="E2576" s="331" t="s">
        <v>37964</v>
      </c>
      <c r="F2576" s="331">
        <v>2015</v>
      </c>
      <c r="G2576" s="365">
        <v>33</v>
      </c>
    </row>
    <row r="2577" spans="1:7" x14ac:dyDescent="0.2">
      <c r="A2577" s="363">
        <v>2568</v>
      </c>
      <c r="B2577" s="364">
        <v>9786071636591</v>
      </c>
      <c r="C2577" s="331" t="s">
        <v>42801</v>
      </c>
      <c r="D2577" s="331" t="s">
        <v>42802</v>
      </c>
      <c r="E2577" s="331" t="s">
        <v>37964</v>
      </c>
      <c r="F2577" s="331">
        <v>2015</v>
      </c>
      <c r="G2577" s="365">
        <v>33</v>
      </c>
    </row>
    <row r="2578" spans="1:7" x14ac:dyDescent="0.2">
      <c r="A2578" s="363">
        <v>2569</v>
      </c>
      <c r="B2578" s="364">
        <v>9789681662226</v>
      </c>
      <c r="C2578" s="331" t="s">
        <v>42803</v>
      </c>
      <c r="D2578" s="331" t="s">
        <v>42804</v>
      </c>
      <c r="E2578" s="331" t="s">
        <v>37964</v>
      </c>
      <c r="F2578" s="331">
        <v>2015</v>
      </c>
      <c r="G2578" s="365">
        <v>33</v>
      </c>
    </row>
    <row r="2579" spans="1:7" x14ac:dyDescent="0.2">
      <c r="A2579" s="363">
        <v>2570</v>
      </c>
      <c r="B2579" s="364">
        <v>9789681673260</v>
      </c>
      <c r="C2579" s="331" t="s">
        <v>42805</v>
      </c>
      <c r="D2579" s="331" t="s">
        <v>42806</v>
      </c>
      <c r="E2579" s="331" t="s">
        <v>37964</v>
      </c>
      <c r="F2579" s="331">
        <v>2015</v>
      </c>
      <c r="G2579" s="365">
        <v>33</v>
      </c>
    </row>
    <row r="2580" spans="1:7" x14ac:dyDescent="0.2">
      <c r="A2580" s="363">
        <v>2571</v>
      </c>
      <c r="B2580" s="364">
        <v>9789583801464</v>
      </c>
      <c r="C2580" s="331" t="s">
        <v>42807</v>
      </c>
      <c r="D2580" s="331" t="s">
        <v>42808</v>
      </c>
      <c r="E2580" s="331" t="s">
        <v>37964</v>
      </c>
      <c r="F2580" s="331">
        <v>2015</v>
      </c>
      <c r="G2580" s="365">
        <v>33</v>
      </c>
    </row>
    <row r="2581" spans="1:7" x14ac:dyDescent="0.2">
      <c r="A2581" s="363">
        <v>2572</v>
      </c>
      <c r="B2581" s="364">
        <v>9786075162393</v>
      </c>
      <c r="C2581" s="331" t="s">
        <v>42809</v>
      </c>
      <c r="D2581" s="331" t="s">
        <v>42810</v>
      </c>
      <c r="E2581" s="331" t="s">
        <v>37964</v>
      </c>
      <c r="F2581" s="331">
        <v>2015</v>
      </c>
      <c r="G2581" s="365">
        <v>33</v>
      </c>
    </row>
    <row r="2582" spans="1:7" x14ac:dyDescent="0.2">
      <c r="A2582" s="363">
        <v>2573</v>
      </c>
      <c r="B2582" s="364">
        <v>9789681678319</v>
      </c>
      <c r="C2582" s="331" t="s">
        <v>42811</v>
      </c>
      <c r="D2582" s="331" t="s">
        <v>42812</v>
      </c>
      <c r="E2582" s="331" t="s">
        <v>37964</v>
      </c>
      <c r="F2582" s="331">
        <v>2015</v>
      </c>
      <c r="G2582" s="365">
        <v>33</v>
      </c>
    </row>
    <row r="2583" spans="1:7" x14ac:dyDescent="0.2">
      <c r="A2583" s="363">
        <v>2574</v>
      </c>
      <c r="B2583" s="364">
        <v>9786071607843</v>
      </c>
      <c r="C2583" s="331" t="s">
        <v>42813</v>
      </c>
      <c r="D2583" s="331" t="s">
        <v>42814</v>
      </c>
      <c r="E2583" s="331" t="s">
        <v>37964</v>
      </c>
      <c r="F2583" s="331">
        <v>2015</v>
      </c>
      <c r="G2583" s="365">
        <v>33</v>
      </c>
    </row>
    <row r="2584" spans="1:7" x14ac:dyDescent="0.2">
      <c r="A2584" s="363">
        <v>2575</v>
      </c>
      <c r="B2584" s="364">
        <v>9789583800962</v>
      </c>
      <c r="C2584" s="331" t="s">
        <v>42815</v>
      </c>
      <c r="D2584" s="331" t="s">
        <v>42816</v>
      </c>
      <c r="E2584" s="331" t="s">
        <v>37964</v>
      </c>
      <c r="F2584" s="331">
        <v>2015</v>
      </c>
      <c r="G2584" s="365">
        <v>33</v>
      </c>
    </row>
    <row r="2585" spans="1:7" x14ac:dyDescent="0.2">
      <c r="A2585" s="363">
        <v>2576</v>
      </c>
      <c r="B2585" s="364">
        <v>9786071625250</v>
      </c>
      <c r="C2585" s="331" t="s">
        <v>42817</v>
      </c>
      <c r="D2585" s="331" t="s">
        <v>42818</v>
      </c>
      <c r="E2585" s="331" t="s">
        <v>37964</v>
      </c>
      <c r="F2585" s="331">
        <v>2015</v>
      </c>
      <c r="G2585" s="365">
        <v>33</v>
      </c>
    </row>
    <row r="2586" spans="1:7" x14ac:dyDescent="0.2">
      <c r="A2586" s="363">
        <v>2577</v>
      </c>
      <c r="B2586" s="364">
        <v>9786071626585</v>
      </c>
      <c r="C2586" s="331" t="s">
        <v>42819</v>
      </c>
      <c r="D2586" s="331" t="s">
        <v>42820</v>
      </c>
      <c r="E2586" s="331" t="s">
        <v>37964</v>
      </c>
      <c r="F2586" s="331">
        <v>2015</v>
      </c>
      <c r="G2586" s="365">
        <v>33</v>
      </c>
    </row>
    <row r="2587" spans="1:7" x14ac:dyDescent="0.2">
      <c r="A2587" s="363">
        <v>2578</v>
      </c>
      <c r="B2587" s="364">
        <v>9786071625809</v>
      </c>
      <c r="C2587" s="331" t="s">
        <v>42821</v>
      </c>
      <c r="D2587" s="331" t="s">
        <v>42822</v>
      </c>
      <c r="E2587" s="331" t="s">
        <v>37964</v>
      </c>
      <c r="F2587" s="331">
        <v>2015</v>
      </c>
      <c r="G2587" s="365">
        <v>33</v>
      </c>
    </row>
    <row r="2588" spans="1:7" x14ac:dyDescent="0.2">
      <c r="A2588" s="363">
        <v>2579</v>
      </c>
      <c r="B2588" s="364">
        <v>9789681673055</v>
      </c>
      <c r="C2588" s="331" t="s">
        <v>42823</v>
      </c>
      <c r="D2588" s="331" t="s">
        <v>42824</v>
      </c>
      <c r="E2588" s="331" t="s">
        <v>37964</v>
      </c>
      <c r="F2588" s="331">
        <v>2015</v>
      </c>
      <c r="G2588" s="365">
        <v>33</v>
      </c>
    </row>
    <row r="2589" spans="1:7" x14ac:dyDescent="0.2">
      <c r="A2589" s="363">
        <v>2580</v>
      </c>
      <c r="B2589" s="364">
        <v>9788437507293</v>
      </c>
      <c r="C2589" s="331" t="s">
        <v>42825</v>
      </c>
      <c r="D2589" s="331" t="s">
        <v>42826</v>
      </c>
      <c r="E2589" s="331" t="s">
        <v>37964</v>
      </c>
      <c r="F2589" s="331">
        <v>2015</v>
      </c>
      <c r="G2589" s="365">
        <v>33</v>
      </c>
    </row>
    <row r="2590" spans="1:7" x14ac:dyDescent="0.2">
      <c r="A2590" s="363">
        <v>2581</v>
      </c>
      <c r="B2590" s="364">
        <v>9788437506432</v>
      </c>
      <c r="C2590" s="331" t="s">
        <v>42827</v>
      </c>
      <c r="D2590" s="331" t="s">
        <v>42828</v>
      </c>
      <c r="E2590" s="331" t="s">
        <v>37964</v>
      </c>
      <c r="F2590" s="331">
        <v>2015</v>
      </c>
      <c r="G2590" s="365">
        <v>33</v>
      </c>
    </row>
    <row r="2591" spans="1:7" x14ac:dyDescent="0.2">
      <c r="A2591" s="363">
        <v>2582</v>
      </c>
      <c r="B2591" s="364">
        <v>9788437507194</v>
      </c>
      <c r="C2591" s="331" t="s">
        <v>42829</v>
      </c>
      <c r="D2591" s="331" t="s">
        <v>42830</v>
      </c>
      <c r="E2591" s="331" t="s">
        <v>37964</v>
      </c>
      <c r="F2591" s="331">
        <v>2015</v>
      </c>
      <c r="G2591" s="365">
        <v>33</v>
      </c>
    </row>
    <row r="2592" spans="1:7" x14ac:dyDescent="0.2">
      <c r="A2592" s="363">
        <v>2583</v>
      </c>
      <c r="B2592" s="364">
        <v>9788437506647</v>
      </c>
      <c r="C2592" s="331" t="s">
        <v>42831</v>
      </c>
      <c r="D2592" s="331" t="s">
        <v>42832</v>
      </c>
      <c r="E2592" s="331" t="s">
        <v>37964</v>
      </c>
      <c r="F2592" s="331">
        <v>2015</v>
      </c>
      <c r="G2592" s="365">
        <v>33</v>
      </c>
    </row>
    <row r="2593" spans="1:7" x14ac:dyDescent="0.2">
      <c r="A2593" s="363">
        <v>2584</v>
      </c>
      <c r="B2593" s="364">
        <v>9789681675158</v>
      </c>
      <c r="C2593" s="331" t="s">
        <v>42833</v>
      </c>
      <c r="D2593" s="331" t="s">
        <v>42834</v>
      </c>
      <c r="E2593" s="331" t="s">
        <v>37964</v>
      </c>
      <c r="F2593" s="331">
        <v>2015</v>
      </c>
      <c r="G2593" s="365">
        <v>33</v>
      </c>
    </row>
    <row r="2594" spans="1:7" x14ac:dyDescent="0.2">
      <c r="A2594" s="363">
        <v>2585</v>
      </c>
      <c r="B2594" s="364">
        <v>9786071642196</v>
      </c>
      <c r="C2594" s="331" t="s">
        <v>42835</v>
      </c>
      <c r="D2594" s="331" t="s">
        <v>42836</v>
      </c>
      <c r="E2594" s="331" t="s">
        <v>37964</v>
      </c>
      <c r="F2594" s="331">
        <v>2015</v>
      </c>
      <c r="G2594" s="365">
        <v>33</v>
      </c>
    </row>
    <row r="2595" spans="1:7" x14ac:dyDescent="0.2">
      <c r="A2595" s="363">
        <v>2586</v>
      </c>
      <c r="B2595" s="364">
        <v>9786071633620</v>
      </c>
      <c r="C2595" s="331" t="s">
        <v>42837</v>
      </c>
      <c r="D2595" s="331" t="s">
        <v>42838</v>
      </c>
      <c r="E2595" s="331" t="s">
        <v>37964</v>
      </c>
      <c r="F2595" s="331">
        <v>2015</v>
      </c>
      <c r="G2595" s="365">
        <v>33</v>
      </c>
    </row>
    <row r="2596" spans="1:7" x14ac:dyDescent="0.2">
      <c r="A2596" s="363">
        <v>2587</v>
      </c>
      <c r="B2596" s="364">
        <v>9789681663063</v>
      </c>
      <c r="C2596" s="331" t="s">
        <v>42839</v>
      </c>
      <c r="D2596" s="331" t="s">
        <v>42840</v>
      </c>
      <c r="E2596" s="331" t="s">
        <v>37964</v>
      </c>
      <c r="F2596" s="331">
        <v>2015</v>
      </c>
      <c r="G2596" s="365">
        <v>33</v>
      </c>
    </row>
    <row r="2597" spans="1:7" x14ac:dyDescent="0.2">
      <c r="A2597" s="363">
        <v>2588</v>
      </c>
      <c r="B2597" s="364">
        <v>9786071640444</v>
      </c>
      <c r="C2597" s="331" t="s">
        <v>42841</v>
      </c>
      <c r="D2597" s="331" t="s">
        <v>42842</v>
      </c>
      <c r="E2597" s="331" t="s">
        <v>37964</v>
      </c>
      <c r="F2597" s="331">
        <v>2015</v>
      </c>
      <c r="G2597" s="365">
        <v>33</v>
      </c>
    </row>
    <row r="2598" spans="1:7" x14ac:dyDescent="0.2">
      <c r="A2598" s="363">
        <v>2589</v>
      </c>
      <c r="B2598" s="364">
        <v>9789681682743</v>
      </c>
      <c r="C2598" s="331" t="s">
        <v>42843</v>
      </c>
      <c r="D2598" s="331" t="s">
        <v>42844</v>
      </c>
      <c r="E2598" s="331" t="s">
        <v>37964</v>
      </c>
      <c r="F2598" s="331">
        <v>2015</v>
      </c>
      <c r="G2598" s="365">
        <v>33</v>
      </c>
    </row>
    <row r="2599" spans="1:7" x14ac:dyDescent="0.2">
      <c r="A2599" s="363">
        <v>2590</v>
      </c>
      <c r="B2599" s="364">
        <v>9789681656720</v>
      </c>
      <c r="C2599" s="331" t="s">
        <v>42845</v>
      </c>
      <c r="D2599" s="331" t="s">
        <v>42846</v>
      </c>
      <c r="E2599" s="331" t="s">
        <v>37964</v>
      </c>
      <c r="F2599" s="331">
        <v>2015</v>
      </c>
      <c r="G2599" s="365">
        <v>33</v>
      </c>
    </row>
    <row r="2600" spans="1:7" x14ac:dyDescent="0.2">
      <c r="A2600" s="363">
        <v>2591</v>
      </c>
      <c r="B2600" s="364">
        <v>9789562890014</v>
      </c>
      <c r="C2600" s="331" t="s">
        <v>42847</v>
      </c>
      <c r="D2600" s="331" t="s">
        <v>42848</v>
      </c>
      <c r="E2600" s="331" t="s">
        <v>37964</v>
      </c>
      <c r="F2600" s="331">
        <v>2015</v>
      </c>
      <c r="G2600" s="365">
        <v>33</v>
      </c>
    </row>
    <row r="2601" spans="1:7" x14ac:dyDescent="0.2">
      <c r="A2601" s="363">
        <v>2592</v>
      </c>
      <c r="B2601" s="364">
        <v>9789681679156</v>
      </c>
      <c r="C2601" s="331" t="s">
        <v>42849</v>
      </c>
      <c r="D2601" s="331" t="s">
        <v>42850</v>
      </c>
      <c r="E2601" s="331" t="s">
        <v>37964</v>
      </c>
      <c r="F2601" s="331">
        <v>2015</v>
      </c>
      <c r="G2601" s="365">
        <v>33</v>
      </c>
    </row>
    <row r="2602" spans="1:7" x14ac:dyDescent="0.2">
      <c r="A2602" s="363">
        <v>2593</v>
      </c>
      <c r="B2602" s="364">
        <v>9789877190076</v>
      </c>
      <c r="C2602" s="331" t="s">
        <v>42851</v>
      </c>
      <c r="D2602" s="331" t="s">
        <v>42852</v>
      </c>
      <c r="E2602" s="331" t="s">
        <v>37964</v>
      </c>
      <c r="F2602" s="331">
        <v>2015</v>
      </c>
      <c r="G2602" s="365">
        <v>34</v>
      </c>
    </row>
    <row r="2603" spans="1:7" x14ac:dyDescent="0.2">
      <c r="A2603" s="363">
        <v>2594</v>
      </c>
      <c r="B2603" s="364">
        <v>9789505577835</v>
      </c>
      <c r="C2603" s="331" t="s">
        <v>42853</v>
      </c>
      <c r="D2603" s="331" t="s">
        <v>42854</v>
      </c>
      <c r="E2603" s="331" t="s">
        <v>37964</v>
      </c>
      <c r="F2603" s="331">
        <v>2015</v>
      </c>
      <c r="G2603" s="365">
        <v>34</v>
      </c>
    </row>
    <row r="2604" spans="1:7" x14ac:dyDescent="0.2">
      <c r="A2604" s="363">
        <v>2595</v>
      </c>
      <c r="B2604" s="364">
        <v>9789567083947</v>
      </c>
      <c r="C2604" s="331" t="s">
        <v>42855</v>
      </c>
      <c r="D2604" s="331" t="s">
        <v>42856</v>
      </c>
      <c r="E2604" s="331" t="s">
        <v>37964</v>
      </c>
      <c r="F2604" s="331">
        <v>2015</v>
      </c>
      <c r="G2604" s="365">
        <v>34</v>
      </c>
    </row>
    <row r="2605" spans="1:7" x14ac:dyDescent="0.2">
      <c r="A2605" s="363">
        <v>2596</v>
      </c>
      <c r="B2605" s="364">
        <v>9789681665289</v>
      </c>
      <c r="C2605" s="331" t="s">
        <v>42857</v>
      </c>
      <c r="D2605" s="331" t="s">
        <v>42858</v>
      </c>
      <c r="E2605" s="331" t="s">
        <v>37964</v>
      </c>
      <c r="F2605" s="331">
        <v>2015</v>
      </c>
      <c r="G2605" s="365">
        <v>34</v>
      </c>
    </row>
    <row r="2606" spans="1:7" x14ac:dyDescent="0.2">
      <c r="A2606" s="363">
        <v>2597</v>
      </c>
      <c r="B2606" s="364">
        <v>9789505579969</v>
      </c>
      <c r="C2606" s="331" t="s">
        <v>42859</v>
      </c>
      <c r="D2606" s="331" t="s">
        <v>42860</v>
      </c>
      <c r="E2606" s="331" t="s">
        <v>37964</v>
      </c>
      <c r="F2606" s="331">
        <v>2015</v>
      </c>
      <c r="G2606" s="365">
        <v>34</v>
      </c>
    </row>
    <row r="2607" spans="1:7" x14ac:dyDescent="0.2">
      <c r="A2607" s="363">
        <v>2598</v>
      </c>
      <c r="B2607" s="364">
        <v>9789562890229</v>
      </c>
      <c r="C2607" s="331" t="s">
        <v>42861</v>
      </c>
      <c r="D2607" s="331" t="s">
        <v>42862</v>
      </c>
      <c r="E2607" s="331" t="s">
        <v>37964</v>
      </c>
      <c r="F2607" s="331">
        <v>2015</v>
      </c>
      <c r="G2607" s="365">
        <v>34</v>
      </c>
    </row>
    <row r="2608" spans="1:7" x14ac:dyDescent="0.2">
      <c r="A2608" s="363">
        <v>2599</v>
      </c>
      <c r="B2608" s="364">
        <v>9786075164953</v>
      </c>
      <c r="C2608" s="331" t="s">
        <v>42863</v>
      </c>
      <c r="D2608" s="331" t="s">
        <v>42864</v>
      </c>
      <c r="E2608" s="331" t="s">
        <v>37964</v>
      </c>
      <c r="F2608" s="331">
        <v>2015</v>
      </c>
      <c r="G2608" s="365">
        <v>34</v>
      </c>
    </row>
    <row r="2609" spans="1:7" x14ac:dyDescent="0.2">
      <c r="A2609" s="363">
        <v>2600</v>
      </c>
      <c r="B2609" s="364">
        <v>9789681681326</v>
      </c>
      <c r="C2609" s="331" t="s">
        <v>42865</v>
      </c>
      <c r="D2609" s="331" t="s">
        <v>42866</v>
      </c>
      <c r="E2609" s="331" t="s">
        <v>37964</v>
      </c>
      <c r="F2609" s="331">
        <v>2015</v>
      </c>
      <c r="G2609" s="365">
        <v>34</v>
      </c>
    </row>
    <row r="2610" spans="1:7" x14ac:dyDescent="0.2">
      <c r="A2610" s="363">
        <v>2601</v>
      </c>
      <c r="B2610" s="364">
        <v>9789681674700</v>
      </c>
      <c r="C2610" s="331" t="s">
        <v>42867</v>
      </c>
      <c r="D2610" s="331" t="s">
        <v>42868</v>
      </c>
      <c r="E2610" s="331" t="s">
        <v>37964</v>
      </c>
      <c r="F2610" s="331">
        <v>2015</v>
      </c>
      <c r="G2610" s="365">
        <v>34</v>
      </c>
    </row>
    <row r="2611" spans="1:7" x14ac:dyDescent="0.2">
      <c r="A2611" s="363">
        <v>2602</v>
      </c>
      <c r="B2611" s="364">
        <v>9789681681647</v>
      </c>
      <c r="C2611" s="331" t="s">
        <v>42869</v>
      </c>
      <c r="D2611" s="331" t="s">
        <v>42870</v>
      </c>
      <c r="E2611" s="331" t="s">
        <v>37964</v>
      </c>
      <c r="F2611" s="331">
        <v>2015</v>
      </c>
      <c r="G2611" s="365">
        <v>34</v>
      </c>
    </row>
    <row r="2612" spans="1:7" x14ac:dyDescent="0.2">
      <c r="A2612" s="363">
        <v>2603</v>
      </c>
      <c r="B2612" s="364">
        <v>9786077739005</v>
      </c>
      <c r="C2612" s="331" t="s">
        <v>42871</v>
      </c>
      <c r="D2612" s="331" t="s">
        <v>42872</v>
      </c>
      <c r="E2612" s="331" t="s">
        <v>37964</v>
      </c>
      <c r="F2612" s="331">
        <v>2015</v>
      </c>
      <c r="G2612" s="365">
        <v>34</v>
      </c>
    </row>
    <row r="2613" spans="1:7" x14ac:dyDescent="0.2">
      <c r="A2613" s="363">
        <v>2604</v>
      </c>
      <c r="B2613" s="364">
        <v>9789505579921</v>
      </c>
      <c r="C2613" s="331" t="s">
        <v>42873</v>
      </c>
      <c r="D2613" s="331" t="s">
        <v>42874</v>
      </c>
      <c r="E2613" s="331" t="s">
        <v>37964</v>
      </c>
      <c r="F2613" s="331">
        <v>2015</v>
      </c>
      <c r="G2613" s="365">
        <v>34</v>
      </c>
    </row>
    <row r="2614" spans="1:7" x14ac:dyDescent="0.2">
      <c r="A2614" s="363">
        <v>2605</v>
      </c>
      <c r="B2614" s="364">
        <v>9786071632203</v>
      </c>
      <c r="C2614" s="331" t="s">
        <v>42875</v>
      </c>
      <c r="D2614" s="331" t="s">
        <v>42876</v>
      </c>
      <c r="E2614" s="331" t="s">
        <v>37964</v>
      </c>
      <c r="F2614" s="331">
        <v>2015</v>
      </c>
      <c r="G2614" s="365">
        <v>34</v>
      </c>
    </row>
    <row r="2615" spans="1:7" x14ac:dyDescent="0.2">
      <c r="A2615" s="363">
        <v>2606</v>
      </c>
      <c r="B2615" s="364">
        <v>9789681662196</v>
      </c>
      <c r="C2615" s="331" t="s">
        <v>42877</v>
      </c>
      <c r="D2615" s="331" t="s">
        <v>42804</v>
      </c>
      <c r="E2615" s="331" t="s">
        <v>37964</v>
      </c>
      <c r="F2615" s="331">
        <v>2015</v>
      </c>
      <c r="G2615" s="365">
        <v>34</v>
      </c>
    </row>
    <row r="2616" spans="1:7" x14ac:dyDescent="0.2">
      <c r="A2616" s="363">
        <v>2607</v>
      </c>
      <c r="B2616" s="364">
        <v>9789681658489</v>
      </c>
      <c r="C2616" s="331" t="s">
        <v>42878</v>
      </c>
      <c r="D2616" s="331" t="s">
        <v>42312</v>
      </c>
      <c r="E2616" s="331" t="s">
        <v>37964</v>
      </c>
      <c r="F2616" s="331">
        <v>2015</v>
      </c>
      <c r="G2616" s="365">
        <v>34</v>
      </c>
    </row>
    <row r="2617" spans="1:7" x14ac:dyDescent="0.2">
      <c r="A2617" s="363">
        <v>2608</v>
      </c>
      <c r="B2617" s="364">
        <v>9789681673116</v>
      </c>
      <c r="C2617" s="331" t="s">
        <v>42879</v>
      </c>
      <c r="D2617" s="331" t="s">
        <v>42880</v>
      </c>
      <c r="E2617" s="331" t="s">
        <v>37964</v>
      </c>
      <c r="F2617" s="331">
        <v>2015</v>
      </c>
      <c r="G2617" s="365">
        <v>35</v>
      </c>
    </row>
    <row r="2618" spans="1:7" x14ac:dyDescent="0.2">
      <c r="A2618" s="363">
        <v>2609</v>
      </c>
      <c r="B2618" s="364">
        <v>9786071621290</v>
      </c>
      <c r="C2618" s="331" t="s">
        <v>42881</v>
      </c>
      <c r="D2618" s="331" t="s">
        <v>42882</v>
      </c>
      <c r="E2618" s="331" t="s">
        <v>37964</v>
      </c>
      <c r="F2618" s="331">
        <v>2015</v>
      </c>
      <c r="G2618" s="365">
        <v>35</v>
      </c>
    </row>
    <row r="2619" spans="1:7" x14ac:dyDescent="0.2">
      <c r="A2619" s="363">
        <v>2610</v>
      </c>
      <c r="B2619" s="364">
        <v>9789681661106</v>
      </c>
      <c r="C2619" s="331" t="s">
        <v>42883</v>
      </c>
      <c r="D2619" s="331" t="s">
        <v>42884</v>
      </c>
      <c r="E2619" s="331" t="s">
        <v>37964</v>
      </c>
      <c r="F2619" s="331">
        <v>2015</v>
      </c>
      <c r="G2619" s="365">
        <v>35</v>
      </c>
    </row>
    <row r="2620" spans="1:7" x14ac:dyDescent="0.2">
      <c r="A2620" s="363">
        <v>2611</v>
      </c>
      <c r="B2620" s="364">
        <v>9786071619563</v>
      </c>
      <c r="C2620" s="331" t="s">
        <v>42885</v>
      </c>
      <c r="D2620" s="331" t="s">
        <v>42886</v>
      </c>
      <c r="E2620" s="331" t="s">
        <v>37964</v>
      </c>
      <c r="F2620" s="331">
        <v>2015</v>
      </c>
      <c r="G2620" s="365">
        <v>35</v>
      </c>
    </row>
    <row r="2621" spans="1:7" x14ac:dyDescent="0.2">
      <c r="A2621" s="363">
        <v>2612</v>
      </c>
      <c r="B2621" s="364">
        <v>9786071644725</v>
      </c>
      <c r="C2621" s="331" t="s">
        <v>42887</v>
      </c>
      <c r="D2621" s="331" t="s">
        <v>42888</v>
      </c>
      <c r="E2621" s="331" t="s">
        <v>37964</v>
      </c>
      <c r="F2621" s="331">
        <v>2015</v>
      </c>
      <c r="G2621" s="365">
        <v>35</v>
      </c>
    </row>
    <row r="2622" spans="1:7" x14ac:dyDescent="0.2">
      <c r="A2622" s="363">
        <v>2613</v>
      </c>
      <c r="B2622" s="364">
        <v>9786071632173</v>
      </c>
      <c r="C2622" s="331" t="s">
        <v>42889</v>
      </c>
      <c r="D2622" s="331" t="s">
        <v>42890</v>
      </c>
      <c r="E2622" s="331" t="s">
        <v>37964</v>
      </c>
      <c r="F2622" s="331">
        <v>2015</v>
      </c>
      <c r="G2622" s="365">
        <v>35</v>
      </c>
    </row>
    <row r="2623" spans="1:7" x14ac:dyDescent="0.2">
      <c r="A2623" s="363">
        <v>2614</v>
      </c>
      <c r="B2623" s="364">
        <v>9788489666078</v>
      </c>
      <c r="C2623" s="331" t="s">
        <v>42891</v>
      </c>
      <c r="D2623" s="331" t="s">
        <v>40809</v>
      </c>
      <c r="E2623" s="331" t="s">
        <v>37964</v>
      </c>
      <c r="F2623" s="331">
        <v>2015</v>
      </c>
      <c r="G2623" s="365">
        <v>35</v>
      </c>
    </row>
    <row r="2624" spans="1:7" x14ac:dyDescent="0.2">
      <c r="A2624" s="363">
        <v>2615</v>
      </c>
      <c r="B2624" s="364">
        <v>9789681676865</v>
      </c>
      <c r="C2624" s="331" t="s">
        <v>42892</v>
      </c>
      <c r="D2624" s="331" t="s">
        <v>42893</v>
      </c>
      <c r="E2624" s="331" t="s">
        <v>37964</v>
      </c>
      <c r="F2624" s="331">
        <v>2015</v>
      </c>
      <c r="G2624" s="365">
        <v>35</v>
      </c>
    </row>
    <row r="2625" spans="1:7" x14ac:dyDescent="0.2">
      <c r="A2625" s="363">
        <v>2616</v>
      </c>
      <c r="B2625" s="364">
        <v>9789681612467</v>
      </c>
      <c r="C2625" s="331" t="s">
        <v>42894</v>
      </c>
      <c r="D2625" s="331" t="s">
        <v>42651</v>
      </c>
      <c r="E2625" s="331" t="s">
        <v>37964</v>
      </c>
      <c r="F2625" s="331">
        <v>2015</v>
      </c>
      <c r="G2625" s="365">
        <v>35</v>
      </c>
    </row>
    <row r="2626" spans="1:7" x14ac:dyDescent="0.2">
      <c r="A2626" s="363">
        <v>2617</v>
      </c>
      <c r="B2626" s="364">
        <v>9786071611024</v>
      </c>
      <c r="C2626" s="331" t="s">
        <v>42895</v>
      </c>
      <c r="D2626" s="331" t="s">
        <v>42896</v>
      </c>
      <c r="E2626" s="331" t="s">
        <v>37964</v>
      </c>
      <c r="F2626" s="331">
        <v>2015</v>
      </c>
      <c r="G2626" s="365">
        <v>35</v>
      </c>
    </row>
    <row r="2627" spans="1:7" x14ac:dyDescent="0.2">
      <c r="A2627" s="363">
        <v>2618</v>
      </c>
      <c r="B2627" s="364">
        <v>9789681678890</v>
      </c>
      <c r="C2627" s="331" t="s">
        <v>42897</v>
      </c>
      <c r="D2627" s="331" t="s">
        <v>42898</v>
      </c>
      <c r="E2627" s="331" t="s">
        <v>37964</v>
      </c>
      <c r="F2627" s="331">
        <v>2015</v>
      </c>
      <c r="G2627" s="365">
        <v>35</v>
      </c>
    </row>
    <row r="2628" spans="1:7" x14ac:dyDescent="0.2">
      <c r="A2628" s="363">
        <v>2619</v>
      </c>
      <c r="B2628" s="364">
        <v>9786071635693</v>
      </c>
      <c r="C2628" s="331" t="s">
        <v>42899</v>
      </c>
      <c r="D2628" s="331" t="s">
        <v>42900</v>
      </c>
      <c r="E2628" s="331" t="s">
        <v>37964</v>
      </c>
      <c r="F2628" s="331">
        <v>2015</v>
      </c>
      <c r="G2628" s="365">
        <v>36</v>
      </c>
    </row>
    <row r="2629" spans="1:7" x14ac:dyDescent="0.2">
      <c r="A2629" s="363">
        <v>2620</v>
      </c>
      <c r="B2629" s="364">
        <v>9788437505862</v>
      </c>
      <c r="C2629" s="331" t="s">
        <v>42901</v>
      </c>
      <c r="D2629" s="331" t="s">
        <v>42902</v>
      </c>
      <c r="E2629" s="331" t="s">
        <v>37964</v>
      </c>
      <c r="F2629" s="331">
        <v>2015</v>
      </c>
      <c r="G2629" s="365">
        <v>36</v>
      </c>
    </row>
    <row r="2630" spans="1:7" x14ac:dyDescent="0.2">
      <c r="A2630" s="363">
        <v>2621</v>
      </c>
      <c r="B2630" s="364">
        <v>9788437506814</v>
      </c>
      <c r="C2630" s="331" t="s">
        <v>42903</v>
      </c>
      <c r="D2630" s="331" t="s">
        <v>42904</v>
      </c>
      <c r="E2630" s="331" t="s">
        <v>37964</v>
      </c>
      <c r="F2630" s="331">
        <v>2015</v>
      </c>
      <c r="G2630" s="365">
        <v>36</v>
      </c>
    </row>
    <row r="2631" spans="1:7" x14ac:dyDescent="0.2">
      <c r="A2631" s="363">
        <v>2622</v>
      </c>
      <c r="B2631" s="364">
        <v>9788437506289</v>
      </c>
      <c r="C2631" s="331" t="s">
        <v>42905</v>
      </c>
      <c r="D2631" s="331" t="s">
        <v>42906</v>
      </c>
      <c r="E2631" s="331" t="s">
        <v>37964</v>
      </c>
      <c r="F2631" s="331">
        <v>2015</v>
      </c>
      <c r="G2631" s="365">
        <v>36</v>
      </c>
    </row>
    <row r="2632" spans="1:7" x14ac:dyDescent="0.2">
      <c r="A2632" s="363">
        <v>2623</v>
      </c>
      <c r="B2632" s="364">
        <v>9786071632258</v>
      </c>
      <c r="C2632" s="331" t="s">
        <v>42907</v>
      </c>
      <c r="D2632" s="331" t="s">
        <v>42908</v>
      </c>
      <c r="E2632" s="331" t="s">
        <v>37964</v>
      </c>
      <c r="F2632" s="331">
        <v>2015</v>
      </c>
      <c r="G2632" s="365">
        <v>36</v>
      </c>
    </row>
    <row r="2633" spans="1:7" x14ac:dyDescent="0.2">
      <c r="A2633" s="363">
        <v>2624</v>
      </c>
      <c r="B2633" s="364">
        <v>9789505578665</v>
      </c>
      <c r="C2633" s="331" t="s">
        <v>42909</v>
      </c>
      <c r="D2633" s="331" t="s">
        <v>42910</v>
      </c>
      <c r="E2633" s="331" t="s">
        <v>37964</v>
      </c>
      <c r="F2633" s="331">
        <v>2015</v>
      </c>
      <c r="G2633" s="365">
        <v>36</v>
      </c>
    </row>
    <row r="2634" spans="1:7" x14ac:dyDescent="0.2">
      <c r="A2634" s="363">
        <v>2625</v>
      </c>
      <c r="B2634" s="364">
        <v>9786071634924</v>
      </c>
      <c r="C2634" s="331" t="s">
        <v>42911</v>
      </c>
      <c r="D2634" s="331" t="s">
        <v>39765</v>
      </c>
      <c r="E2634" s="331" t="s">
        <v>37964</v>
      </c>
      <c r="F2634" s="331">
        <v>2015</v>
      </c>
      <c r="G2634" s="365">
        <v>36</v>
      </c>
    </row>
    <row r="2635" spans="1:7" x14ac:dyDescent="0.2">
      <c r="A2635" s="363">
        <v>2626</v>
      </c>
      <c r="B2635" s="364">
        <v>9789505578597</v>
      </c>
      <c r="C2635" s="331" t="s">
        <v>42912</v>
      </c>
      <c r="D2635" s="331" t="s">
        <v>42913</v>
      </c>
      <c r="E2635" s="331" t="s">
        <v>37964</v>
      </c>
      <c r="F2635" s="331">
        <v>2015</v>
      </c>
      <c r="G2635" s="365">
        <v>36</v>
      </c>
    </row>
    <row r="2636" spans="1:7" x14ac:dyDescent="0.2">
      <c r="A2636" s="363">
        <v>2627</v>
      </c>
      <c r="B2636" s="364">
        <v>9789583802294</v>
      </c>
      <c r="C2636" s="331" t="s">
        <v>42914</v>
      </c>
      <c r="D2636" s="331" t="s">
        <v>42915</v>
      </c>
      <c r="E2636" s="331" t="s">
        <v>37964</v>
      </c>
      <c r="F2636" s="331">
        <v>2015</v>
      </c>
      <c r="G2636" s="365">
        <v>37</v>
      </c>
    </row>
    <row r="2637" spans="1:7" x14ac:dyDescent="0.2">
      <c r="A2637" s="363">
        <v>2628</v>
      </c>
      <c r="B2637" s="364">
        <v>9789505577538</v>
      </c>
      <c r="C2637" s="331" t="s">
        <v>42916</v>
      </c>
      <c r="D2637" s="331" t="s">
        <v>42186</v>
      </c>
      <c r="E2637" s="331" t="s">
        <v>37964</v>
      </c>
      <c r="F2637" s="331">
        <v>2015</v>
      </c>
      <c r="G2637" s="365">
        <v>37</v>
      </c>
    </row>
    <row r="2638" spans="1:7" x14ac:dyDescent="0.2">
      <c r="A2638" s="363">
        <v>2629</v>
      </c>
      <c r="B2638" s="364">
        <v>9789562890786</v>
      </c>
      <c r="C2638" s="331" t="s">
        <v>42917</v>
      </c>
      <c r="D2638" s="331" t="s">
        <v>42918</v>
      </c>
      <c r="E2638" s="331" t="s">
        <v>37964</v>
      </c>
      <c r="F2638" s="331">
        <v>2015</v>
      </c>
      <c r="G2638" s="365">
        <v>37</v>
      </c>
    </row>
    <row r="2639" spans="1:7" x14ac:dyDescent="0.2">
      <c r="A2639" s="363">
        <v>2630</v>
      </c>
      <c r="B2639" s="364">
        <v>9786071627636</v>
      </c>
      <c r="C2639" s="331" t="s">
        <v>42919</v>
      </c>
      <c r="D2639" s="331" t="s">
        <v>42920</v>
      </c>
      <c r="E2639" s="331" t="s">
        <v>37964</v>
      </c>
      <c r="F2639" s="331">
        <v>2015</v>
      </c>
      <c r="G2639" s="365">
        <v>37</v>
      </c>
    </row>
    <row r="2640" spans="1:7" x14ac:dyDescent="0.2">
      <c r="A2640" s="363">
        <v>2631</v>
      </c>
      <c r="B2640" s="364">
        <v>9789505576722</v>
      </c>
      <c r="C2640" s="331" t="s">
        <v>42921</v>
      </c>
      <c r="D2640" s="331" t="s">
        <v>42922</v>
      </c>
      <c r="E2640" s="331" t="s">
        <v>37964</v>
      </c>
      <c r="F2640" s="331">
        <v>2015</v>
      </c>
      <c r="G2640" s="365">
        <v>37</v>
      </c>
    </row>
    <row r="2641" spans="1:7" x14ac:dyDescent="0.2">
      <c r="A2641" s="363">
        <v>2632</v>
      </c>
      <c r="B2641" s="364">
        <v>9789681676292</v>
      </c>
      <c r="C2641" s="331" t="s">
        <v>42923</v>
      </c>
      <c r="D2641" s="331" t="s">
        <v>42924</v>
      </c>
      <c r="E2641" s="331" t="s">
        <v>37964</v>
      </c>
      <c r="F2641" s="331">
        <v>2015</v>
      </c>
      <c r="G2641" s="365">
        <v>37</v>
      </c>
    </row>
    <row r="2642" spans="1:7" x14ac:dyDescent="0.2">
      <c r="A2642" s="363">
        <v>2633</v>
      </c>
      <c r="B2642" s="364">
        <v>9789681665166</v>
      </c>
      <c r="C2642" s="331" t="s">
        <v>42925</v>
      </c>
      <c r="D2642" s="331" t="s">
        <v>42926</v>
      </c>
      <c r="E2642" s="331" t="s">
        <v>37964</v>
      </c>
      <c r="F2642" s="331">
        <v>2015</v>
      </c>
      <c r="G2642" s="365">
        <v>37</v>
      </c>
    </row>
    <row r="2643" spans="1:7" x14ac:dyDescent="0.2">
      <c r="A2643" s="363">
        <v>2634</v>
      </c>
      <c r="B2643" s="364">
        <v>9789681680831</v>
      </c>
      <c r="C2643" s="331" t="s">
        <v>42927</v>
      </c>
      <c r="D2643" s="331" t="s">
        <v>42928</v>
      </c>
      <c r="E2643" s="331" t="s">
        <v>37964</v>
      </c>
      <c r="F2643" s="331">
        <v>2015</v>
      </c>
      <c r="G2643" s="365">
        <v>37</v>
      </c>
    </row>
    <row r="2644" spans="1:7" x14ac:dyDescent="0.2">
      <c r="A2644" s="363">
        <v>2635</v>
      </c>
      <c r="B2644" s="364">
        <v>9789681680459</v>
      </c>
      <c r="C2644" s="331" t="s">
        <v>42929</v>
      </c>
      <c r="D2644" s="331" t="s">
        <v>42930</v>
      </c>
      <c r="E2644" s="331" t="s">
        <v>37964</v>
      </c>
      <c r="F2644" s="331">
        <v>2015</v>
      </c>
      <c r="G2644" s="365">
        <v>37</v>
      </c>
    </row>
    <row r="2645" spans="1:7" x14ac:dyDescent="0.2">
      <c r="A2645" s="363">
        <v>2636</v>
      </c>
      <c r="B2645" s="364">
        <v>9786074559705</v>
      </c>
      <c r="C2645" s="331" t="s">
        <v>42931</v>
      </c>
      <c r="D2645" s="331" t="s">
        <v>42932</v>
      </c>
      <c r="E2645" s="331" t="s">
        <v>37964</v>
      </c>
      <c r="F2645" s="331">
        <v>2015</v>
      </c>
      <c r="G2645" s="365">
        <v>37</v>
      </c>
    </row>
    <row r="2646" spans="1:7" x14ac:dyDescent="0.2">
      <c r="A2646" s="363">
        <v>2637</v>
      </c>
      <c r="B2646" s="364">
        <v>9789681666736</v>
      </c>
      <c r="C2646" s="331" t="s">
        <v>42933</v>
      </c>
      <c r="D2646" s="331" t="s">
        <v>42934</v>
      </c>
      <c r="E2646" s="331" t="s">
        <v>37964</v>
      </c>
      <c r="F2646" s="331">
        <v>2015</v>
      </c>
      <c r="G2646" s="365">
        <v>38</v>
      </c>
    </row>
    <row r="2647" spans="1:7" x14ac:dyDescent="0.2">
      <c r="A2647" s="363">
        <v>2638</v>
      </c>
      <c r="B2647" s="364">
        <v>9789681657437</v>
      </c>
      <c r="C2647" s="331" t="s">
        <v>42935</v>
      </c>
      <c r="D2647" s="331" t="s">
        <v>42936</v>
      </c>
      <c r="E2647" s="331" t="s">
        <v>37964</v>
      </c>
      <c r="F2647" s="331">
        <v>2015</v>
      </c>
      <c r="G2647" s="365">
        <v>38</v>
      </c>
    </row>
    <row r="2648" spans="1:7" x14ac:dyDescent="0.2">
      <c r="A2648" s="363">
        <v>2639</v>
      </c>
      <c r="B2648" s="364">
        <v>9786075162324</v>
      </c>
      <c r="C2648" s="331" t="s">
        <v>42937</v>
      </c>
      <c r="D2648" s="331" t="s">
        <v>38769</v>
      </c>
      <c r="E2648" s="331" t="s">
        <v>37964</v>
      </c>
      <c r="F2648" s="331">
        <v>2015</v>
      </c>
      <c r="G2648" s="365">
        <v>38</v>
      </c>
    </row>
    <row r="2649" spans="1:7" x14ac:dyDescent="0.2">
      <c r="A2649" s="363">
        <v>2640</v>
      </c>
      <c r="B2649" s="364">
        <v>9789681661250</v>
      </c>
      <c r="C2649" s="331" t="s">
        <v>42938</v>
      </c>
      <c r="D2649" s="331" t="s">
        <v>42939</v>
      </c>
      <c r="E2649" s="331" t="s">
        <v>37964</v>
      </c>
      <c r="F2649" s="331">
        <v>2015</v>
      </c>
      <c r="G2649" s="365">
        <v>38</v>
      </c>
    </row>
    <row r="2650" spans="1:7" x14ac:dyDescent="0.2">
      <c r="A2650" s="363">
        <v>2641</v>
      </c>
      <c r="B2650" s="364">
        <v>9789681655297</v>
      </c>
      <c r="C2650" s="331" t="s">
        <v>42940</v>
      </c>
      <c r="D2650" s="331" t="s">
        <v>42941</v>
      </c>
      <c r="E2650" s="331" t="s">
        <v>37964</v>
      </c>
      <c r="F2650" s="331">
        <v>2015</v>
      </c>
      <c r="G2650" s="365">
        <v>38</v>
      </c>
    </row>
    <row r="2651" spans="1:7" x14ac:dyDescent="0.2">
      <c r="A2651" s="363">
        <v>2642</v>
      </c>
      <c r="B2651" s="364">
        <v>9789681674038</v>
      </c>
      <c r="C2651" s="331" t="s">
        <v>42942</v>
      </c>
      <c r="D2651" s="331" t="s">
        <v>42943</v>
      </c>
      <c r="E2651" s="331" t="s">
        <v>37964</v>
      </c>
      <c r="F2651" s="331">
        <v>2015</v>
      </c>
      <c r="G2651" s="365">
        <v>38</v>
      </c>
    </row>
    <row r="2652" spans="1:7" x14ac:dyDescent="0.2">
      <c r="A2652" s="363">
        <v>2643</v>
      </c>
      <c r="B2652" s="364">
        <v>9789681680985</v>
      </c>
      <c r="C2652" s="331" t="s">
        <v>42944</v>
      </c>
      <c r="D2652" s="331" t="s">
        <v>42945</v>
      </c>
      <c r="E2652" s="331" t="s">
        <v>37964</v>
      </c>
      <c r="F2652" s="331">
        <v>2015</v>
      </c>
      <c r="G2652" s="365">
        <v>38</v>
      </c>
    </row>
    <row r="2653" spans="1:7" x14ac:dyDescent="0.2">
      <c r="A2653" s="363">
        <v>2644</v>
      </c>
      <c r="B2653" s="364">
        <v>9789681670009</v>
      </c>
      <c r="C2653" s="331" t="s">
        <v>42946</v>
      </c>
      <c r="D2653" s="331" t="s">
        <v>42947</v>
      </c>
      <c r="E2653" s="331" t="s">
        <v>37964</v>
      </c>
      <c r="F2653" s="331">
        <v>2015</v>
      </c>
      <c r="G2653" s="365">
        <v>38</v>
      </c>
    </row>
    <row r="2654" spans="1:7" x14ac:dyDescent="0.2">
      <c r="A2654" s="363">
        <v>2645</v>
      </c>
      <c r="B2654" s="364">
        <v>9786071630070</v>
      </c>
      <c r="C2654" s="331" t="s">
        <v>42948</v>
      </c>
      <c r="D2654" s="331" t="s">
        <v>42949</v>
      </c>
      <c r="E2654" s="331" t="s">
        <v>37964</v>
      </c>
      <c r="F2654" s="331">
        <v>2015</v>
      </c>
      <c r="G2654" s="365">
        <v>38</v>
      </c>
    </row>
    <row r="2655" spans="1:7" x14ac:dyDescent="0.2">
      <c r="A2655" s="363">
        <v>2646</v>
      </c>
      <c r="B2655" s="364">
        <v>9786071641281</v>
      </c>
      <c r="C2655" s="331" t="s">
        <v>42950</v>
      </c>
      <c r="D2655" s="331" t="s">
        <v>42951</v>
      </c>
      <c r="E2655" s="331" t="s">
        <v>37964</v>
      </c>
      <c r="F2655" s="331">
        <v>2015</v>
      </c>
      <c r="G2655" s="365">
        <v>38</v>
      </c>
    </row>
    <row r="2656" spans="1:7" x14ac:dyDescent="0.2">
      <c r="A2656" s="363">
        <v>2647</v>
      </c>
      <c r="B2656" s="364">
        <v>9789505579204</v>
      </c>
      <c r="C2656" s="331" t="s">
        <v>42952</v>
      </c>
      <c r="D2656" s="331" t="s">
        <v>42953</v>
      </c>
      <c r="E2656" s="331" t="s">
        <v>37964</v>
      </c>
      <c r="F2656" s="331">
        <v>2015</v>
      </c>
      <c r="G2656" s="365">
        <v>38</v>
      </c>
    </row>
    <row r="2657" spans="1:7" x14ac:dyDescent="0.2">
      <c r="A2657" s="363">
        <v>2648</v>
      </c>
      <c r="B2657" s="364">
        <v>9788437506470</v>
      </c>
      <c r="C2657" s="331" t="s">
        <v>42954</v>
      </c>
      <c r="D2657" s="331" t="s">
        <v>42955</v>
      </c>
      <c r="E2657" s="331" t="s">
        <v>37964</v>
      </c>
      <c r="F2657" s="331">
        <v>2015</v>
      </c>
      <c r="G2657" s="365">
        <v>38</v>
      </c>
    </row>
    <row r="2658" spans="1:7" x14ac:dyDescent="0.2">
      <c r="A2658" s="363">
        <v>2649</v>
      </c>
      <c r="B2658" s="364">
        <v>9789972663574</v>
      </c>
      <c r="C2658" s="331" t="s">
        <v>42956</v>
      </c>
      <c r="D2658" s="331" t="s">
        <v>42957</v>
      </c>
      <c r="E2658" s="331" t="s">
        <v>37964</v>
      </c>
      <c r="F2658" s="331">
        <v>2015</v>
      </c>
      <c r="G2658" s="365">
        <v>39</v>
      </c>
    </row>
    <row r="2659" spans="1:7" x14ac:dyDescent="0.2">
      <c r="A2659" s="363">
        <v>2650</v>
      </c>
      <c r="B2659" s="364">
        <v>9789681655440</v>
      </c>
      <c r="C2659" s="331" t="s">
        <v>42958</v>
      </c>
      <c r="D2659" s="331" t="s">
        <v>42959</v>
      </c>
      <c r="E2659" s="331" t="s">
        <v>37964</v>
      </c>
      <c r="F2659" s="331">
        <v>2015</v>
      </c>
      <c r="G2659" s="365">
        <v>39</v>
      </c>
    </row>
    <row r="2660" spans="1:7" x14ac:dyDescent="0.2">
      <c r="A2660" s="363">
        <v>2651</v>
      </c>
      <c r="B2660" s="364">
        <v>9789505578917</v>
      </c>
      <c r="C2660" s="331" t="s">
        <v>42960</v>
      </c>
      <c r="D2660" s="331" t="s">
        <v>42961</v>
      </c>
      <c r="E2660" s="331" t="s">
        <v>37964</v>
      </c>
      <c r="F2660" s="331">
        <v>2015</v>
      </c>
      <c r="G2660" s="365">
        <v>39</v>
      </c>
    </row>
    <row r="2661" spans="1:7" x14ac:dyDescent="0.2">
      <c r="A2661" s="363">
        <v>2652</v>
      </c>
      <c r="B2661" s="364">
        <v>9788437506029</v>
      </c>
      <c r="C2661" s="331" t="s">
        <v>42962</v>
      </c>
      <c r="D2661" s="331" t="s">
        <v>42963</v>
      </c>
      <c r="E2661" s="331" t="s">
        <v>37964</v>
      </c>
      <c r="F2661" s="331">
        <v>2015</v>
      </c>
      <c r="G2661" s="365">
        <v>39</v>
      </c>
    </row>
    <row r="2662" spans="1:7" x14ac:dyDescent="0.2">
      <c r="A2662" s="363">
        <v>2653</v>
      </c>
      <c r="B2662" s="364">
        <v>9786071624017</v>
      </c>
      <c r="C2662" s="331" t="s">
        <v>42964</v>
      </c>
      <c r="D2662" s="331" t="s">
        <v>42965</v>
      </c>
      <c r="E2662" s="331" t="s">
        <v>37964</v>
      </c>
      <c r="F2662" s="331">
        <v>2015</v>
      </c>
      <c r="G2662" s="365">
        <v>39</v>
      </c>
    </row>
    <row r="2663" spans="1:7" x14ac:dyDescent="0.2">
      <c r="A2663" s="363">
        <v>2654</v>
      </c>
      <c r="B2663" s="364">
        <v>9789681674991</v>
      </c>
      <c r="C2663" s="331" t="s">
        <v>42966</v>
      </c>
      <c r="D2663" s="331" t="s">
        <v>39062</v>
      </c>
      <c r="E2663" s="331" t="s">
        <v>37964</v>
      </c>
      <c r="F2663" s="331">
        <v>2015</v>
      </c>
      <c r="G2663" s="365">
        <v>39</v>
      </c>
    </row>
    <row r="2664" spans="1:7" x14ac:dyDescent="0.2">
      <c r="A2664" s="363">
        <v>2655</v>
      </c>
      <c r="B2664" s="364">
        <v>9789681675424</v>
      </c>
      <c r="C2664" s="331" t="s">
        <v>42967</v>
      </c>
      <c r="D2664" s="331" t="s">
        <v>42968</v>
      </c>
      <c r="E2664" s="331" t="s">
        <v>37964</v>
      </c>
      <c r="F2664" s="331">
        <v>2015</v>
      </c>
      <c r="G2664" s="365">
        <v>39</v>
      </c>
    </row>
    <row r="2665" spans="1:7" x14ac:dyDescent="0.2">
      <c r="A2665" s="363">
        <v>2656</v>
      </c>
      <c r="B2665" s="364">
        <v>9786071624116</v>
      </c>
      <c r="C2665" s="331" t="s">
        <v>42969</v>
      </c>
      <c r="D2665" s="331" t="s">
        <v>42970</v>
      </c>
      <c r="E2665" s="331" t="s">
        <v>37964</v>
      </c>
      <c r="F2665" s="331">
        <v>2015</v>
      </c>
      <c r="G2665" s="365">
        <v>39</v>
      </c>
    </row>
    <row r="2666" spans="1:7" x14ac:dyDescent="0.2">
      <c r="A2666" s="363">
        <v>2657</v>
      </c>
      <c r="B2666" s="364">
        <v>9789972424687</v>
      </c>
      <c r="C2666" s="331" t="s">
        <v>42971</v>
      </c>
      <c r="D2666" s="331" t="s">
        <v>42972</v>
      </c>
      <c r="E2666" s="331" t="s">
        <v>37964</v>
      </c>
      <c r="F2666" s="331">
        <v>2015</v>
      </c>
      <c r="G2666" s="365">
        <v>39</v>
      </c>
    </row>
    <row r="2667" spans="1:7" x14ac:dyDescent="0.2">
      <c r="A2667" s="363">
        <v>2658</v>
      </c>
      <c r="B2667" s="364">
        <v>9786075161013</v>
      </c>
      <c r="C2667" s="331" t="s">
        <v>42973</v>
      </c>
      <c r="D2667" s="331" t="s">
        <v>42974</v>
      </c>
      <c r="E2667" s="331" t="s">
        <v>37964</v>
      </c>
      <c r="F2667" s="331">
        <v>2015</v>
      </c>
      <c r="G2667" s="365">
        <v>39</v>
      </c>
    </row>
    <row r="2668" spans="1:7" x14ac:dyDescent="0.2">
      <c r="A2668" s="363">
        <v>2659</v>
      </c>
      <c r="B2668" s="364">
        <v>9786075163291</v>
      </c>
      <c r="C2668" s="331" t="s">
        <v>42975</v>
      </c>
      <c r="D2668" s="331" t="s">
        <v>42788</v>
      </c>
      <c r="E2668" s="331" t="s">
        <v>37964</v>
      </c>
      <c r="F2668" s="331">
        <v>2015</v>
      </c>
      <c r="G2668" s="365">
        <v>39</v>
      </c>
    </row>
    <row r="2669" spans="1:7" x14ac:dyDescent="0.2">
      <c r="A2669" s="363">
        <v>2660</v>
      </c>
      <c r="B2669" s="364">
        <v>9786075163604</v>
      </c>
      <c r="C2669" s="331" t="s">
        <v>42976</v>
      </c>
      <c r="D2669" s="331" t="s">
        <v>42977</v>
      </c>
      <c r="E2669" s="331" t="s">
        <v>37964</v>
      </c>
      <c r="F2669" s="331">
        <v>2015</v>
      </c>
      <c r="G2669" s="365">
        <v>39</v>
      </c>
    </row>
    <row r="2670" spans="1:7" x14ac:dyDescent="0.2">
      <c r="A2670" s="363">
        <v>2661</v>
      </c>
      <c r="B2670" s="364">
        <v>9788437507255</v>
      </c>
      <c r="C2670" s="331" t="s">
        <v>42978</v>
      </c>
      <c r="D2670" s="331" t="s">
        <v>42979</v>
      </c>
      <c r="E2670" s="331" t="s">
        <v>37964</v>
      </c>
      <c r="F2670" s="331">
        <v>2015</v>
      </c>
      <c r="G2670" s="365">
        <v>39</v>
      </c>
    </row>
    <row r="2671" spans="1:7" x14ac:dyDescent="0.2">
      <c r="A2671" s="363">
        <v>2662</v>
      </c>
      <c r="B2671" s="364">
        <v>9789681678586</v>
      </c>
      <c r="C2671" s="331" t="s">
        <v>42980</v>
      </c>
      <c r="D2671" s="331" t="s">
        <v>39091</v>
      </c>
      <c r="E2671" s="331" t="s">
        <v>37964</v>
      </c>
      <c r="F2671" s="331">
        <v>2015</v>
      </c>
      <c r="G2671" s="365">
        <v>40</v>
      </c>
    </row>
    <row r="2672" spans="1:7" x14ac:dyDescent="0.2">
      <c r="A2672" s="363">
        <v>2663</v>
      </c>
      <c r="B2672" s="364">
        <v>9789681674342</v>
      </c>
      <c r="C2672" s="331" t="s">
        <v>42981</v>
      </c>
      <c r="D2672" s="331" t="s">
        <v>38132</v>
      </c>
      <c r="E2672" s="331" t="s">
        <v>37964</v>
      </c>
      <c r="F2672" s="331">
        <v>2015</v>
      </c>
      <c r="G2672" s="365">
        <v>40</v>
      </c>
    </row>
    <row r="2673" spans="1:7" x14ac:dyDescent="0.2">
      <c r="A2673" s="363">
        <v>2664</v>
      </c>
      <c r="B2673" s="364">
        <v>9789681686291</v>
      </c>
      <c r="C2673" s="331" t="s">
        <v>42982</v>
      </c>
      <c r="D2673" s="331" t="s">
        <v>42983</v>
      </c>
      <c r="E2673" s="331" t="s">
        <v>37964</v>
      </c>
      <c r="F2673" s="331">
        <v>2015</v>
      </c>
      <c r="G2673" s="365">
        <v>40</v>
      </c>
    </row>
    <row r="2674" spans="1:7" x14ac:dyDescent="0.2">
      <c r="A2674" s="363">
        <v>2665</v>
      </c>
      <c r="B2674" s="364">
        <v>9789505579853</v>
      </c>
      <c r="C2674" s="331" t="s">
        <v>42984</v>
      </c>
      <c r="D2674" s="331" t="s">
        <v>42985</v>
      </c>
      <c r="E2674" s="331" t="s">
        <v>37964</v>
      </c>
      <c r="F2674" s="331">
        <v>2015</v>
      </c>
      <c r="G2674" s="365">
        <v>40</v>
      </c>
    </row>
    <row r="2675" spans="1:7" x14ac:dyDescent="0.2">
      <c r="A2675" s="363">
        <v>2666</v>
      </c>
      <c r="B2675" s="364">
        <v>9789681681166</v>
      </c>
      <c r="C2675" s="331" t="s">
        <v>42986</v>
      </c>
      <c r="D2675" s="331" t="s">
        <v>42987</v>
      </c>
      <c r="E2675" s="331" t="s">
        <v>37964</v>
      </c>
      <c r="F2675" s="331">
        <v>2015</v>
      </c>
      <c r="G2675" s="365">
        <v>40</v>
      </c>
    </row>
    <row r="2676" spans="1:7" x14ac:dyDescent="0.2">
      <c r="A2676" s="363">
        <v>2667</v>
      </c>
      <c r="B2676" s="364">
        <v>9786071630063</v>
      </c>
      <c r="C2676" s="331" t="s">
        <v>42988</v>
      </c>
      <c r="D2676" s="331" t="s">
        <v>42989</v>
      </c>
      <c r="E2676" s="331" t="s">
        <v>37964</v>
      </c>
      <c r="F2676" s="331">
        <v>2015</v>
      </c>
      <c r="G2676" s="365">
        <v>40</v>
      </c>
    </row>
    <row r="2677" spans="1:7" x14ac:dyDescent="0.2">
      <c r="A2677" s="363">
        <v>2668</v>
      </c>
      <c r="B2677" s="364">
        <v>9789505579860</v>
      </c>
      <c r="C2677" s="331" t="s">
        <v>42990</v>
      </c>
      <c r="D2677" s="331" t="s">
        <v>42991</v>
      </c>
      <c r="E2677" s="331" t="s">
        <v>37964</v>
      </c>
      <c r="F2677" s="331">
        <v>2015</v>
      </c>
      <c r="G2677" s="365">
        <v>40</v>
      </c>
    </row>
    <row r="2678" spans="1:7" x14ac:dyDescent="0.2">
      <c r="A2678" s="363">
        <v>2669</v>
      </c>
      <c r="B2678" s="364">
        <v>9789681669652</v>
      </c>
      <c r="C2678" s="331" t="s">
        <v>42992</v>
      </c>
      <c r="D2678" s="331" t="s">
        <v>42993</v>
      </c>
      <c r="E2678" s="331" t="s">
        <v>37964</v>
      </c>
      <c r="F2678" s="331">
        <v>2015</v>
      </c>
      <c r="G2678" s="365">
        <v>40</v>
      </c>
    </row>
    <row r="2679" spans="1:7" x14ac:dyDescent="0.2">
      <c r="A2679" s="363">
        <v>2670</v>
      </c>
      <c r="B2679" s="364">
        <v>9786071622297</v>
      </c>
      <c r="C2679" s="331" t="s">
        <v>42994</v>
      </c>
      <c r="D2679" s="331" t="s">
        <v>42995</v>
      </c>
      <c r="E2679" s="331" t="s">
        <v>37964</v>
      </c>
      <c r="F2679" s="331">
        <v>2015</v>
      </c>
      <c r="G2679" s="365">
        <v>40</v>
      </c>
    </row>
    <row r="2680" spans="1:7" x14ac:dyDescent="0.2">
      <c r="A2680" s="363">
        <v>2671</v>
      </c>
      <c r="B2680" s="364">
        <v>9786075161174</v>
      </c>
      <c r="C2680" s="331" t="s">
        <v>42996</v>
      </c>
      <c r="D2680" s="331" t="s">
        <v>42997</v>
      </c>
      <c r="E2680" s="331" t="s">
        <v>37964</v>
      </c>
      <c r="F2680" s="331">
        <v>2015</v>
      </c>
      <c r="G2680" s="365">
        <v>40</v>
      </c>
    </row>
    <row r="2681" spans="1:7" x14ac:dyDescent="0.2">
      <c r="A2681" s="363">
        <v>2672</v>
      </c>
      <c r="B2681" s="364">
        <v>9789681685843</v>
      </c>
      <c r="C2681" s="331" t="s">
        <v>40115</v>
      </c>
      <c r="D2681" s="331" t="s">
        <v>42998</v>
      </c>
      <c r="E2681" s="331" t="s">
        <v>37964</v>
      </c>
      <c r="F2681" s="331">
        <v>2015</v>
      </c>
      <c r="G2681" s="365">
        <v>40</v>
      </c>
    </row>
    <row r="2682" spans="1:7" x14ac:dyDescent="0.2">
      <c r="A2682" s="363">
        <v>2673</v>
      </c>
      <c r="B2682" s="364">
        <v>9789681681609</v>
      </c>
      <c r="C2682" s="331" t="s">
        <v>42999</v>
      </c>
      <c r="D2682" s="331" t="s">
        <v>43000</v>
      </c>
      <c r="E2682" s="331" t="s">
        <v>37964</v>
      </c>
      <c r="F2682" s="331">
        <v>2015</v>
      </c>
      <c r="G2682" s="365">
        <v>41</v>
      </c>
    </row>
    <row r="2683" spans="1:7" x14ac:dyDescent="0.2">
      <c r="A2683" s="363">
        <v>2674</v>
      </c>
      <c r="B2683" s="364">
        <v>9789681672614</v>
      </c>
      <c r="C2683" s="331" t="s">
        <v>43001</v>
      </c>
      <c r="D2683" s="331" t="s">
        <v>43002</v>
      </c>
      <c r="E2683" s="331" t="s">
        <v>37964</v>
      </c>
      <c r="F2683" s="331">
        <v>2015</v>
      </c>
      <c r="G2683" s="365">
        <v>41</v>
      </c>
    </row>
    <row r="2684" spans="1:7" x14ac:dyDescent="0.2">
      <c r="A2684" s="363">
        <v>2675</v>
      </c>
      <c r="B2684" s="364">
        <v>9786071642158</v>
      </c>
      <c r="C2684" s="331" t="s">
        <v>43003</v>
      </c>
      <c r="D2684" s="331" t="s">
        <v>43004</v>
      </c>
      <c r="E2684" s="331" t="s">
        <v>37964</v>
      </c>
      <c r="F2684" s="331">
        <v>2015</v>
      </c>
      <c r="G2684" s="365">
        <v>41</v>
      </c>
    </row>
    <row r="2685" spans="1:7" x14ac:dyDescent="0.2">
      <c r="A2685" s="363">
        <v>2676</v>
      </c>
      <c r="B2685" s="364">
        <v>9789681660765</v>
      </c>
      <c r="C2685" s="331" t="s">
        <v>43005</v>
      </c>
      <c r="D2685" s="331" t="s">
        <v>43006</v>
      </c>
      <c r="E2685" s="331" t="s">
        <v>37964</v>
      </c>
      <c r="F2685" s="331">
        <v>2015</v>
      </c>
      <c r="G2685" s="365">
        <v>41</v>
      </c>
    </row>
    <row r="2686" spans="1:7" x14ac:dyDescent="0.2">
      <c r="A2686" s="363">
        <v>2677</v>
      </c>
      <c r="B2686" s="364">
        <v>9788437506852</v>
      </c>
      <c r="C2686" s="331" t="s">
        <v>43007</v>
      </c>
      <c r="D2686" s="331" t="s">
        <v>43008</v>
      </c>
      <c r="E2686" s="331" t="s">
        <v>37964</v>
      </c>
      <c r="F2686" s="331">
        <v>2015</v>
      </c>
      <c r="G2686" s="365">
        <v>41</v>
      </c>
    </row>
    <row r="2687" spans="1:7" x14ac:dyDescent="0.2">
      <c r="A2687" s="363">
        <v>2678</v>
      </c>
      <c r="B2687" s="364">
        <v>9789681674052</v>
      </c>
      <c r="C2687" s="331" t="s">
        <v>43009</v>
      </c>
      <c r="D2687" s="331" t="s">
        <v>43010</v>
      </c>
      <c r="E2687" s="331" t="s">
        <v>37964</v>
      </c>
      <c r="F2687" s="331">
        <v>2015</v>
      </c>
      <c r="G2687" s="365">
        <v>41</v>
      </c>
    </row>
    <row r="2688" spans="1:7" x14ac:dyDescent="0.2">
      <c r="A2688" s="363">
        <v>2679</v>
      </c>
      <c r="B2688" s="364">
        <v>9789681672522</v>
      </c>
      <c r="C2688" s="331" t="s">
        <v>43011</v>
      </c>
      <c r="D2688" s="331" t="s">
        <v>43012</v>
      </c>
      <c r="E2688" s="331" t="s">
        <v>37964</v>
      </c>
      <c r="F2688" s="331">
        <v>2015</v>
      </c>
      <c r="G2688" s="365">
        <v>41</v>
      </c>
    </row>
    <row r="2689" spans="1:7" x14ac:dyDescent="0.2">
      <c r="A2689" s="363">
        <v>2680</v>
      </c>
      <c r="B2689" s="364">
        <v>9789681665821</v>
      </c>
      <c r="C2689" s="331" t="s">
        <v>43013</v>
      </c>
      <c r="D2689" s="331" t="s">
        <v>43014</v>
      </c>
      <c r="E2689" s="331" t="s">
        <v>37964</v>
      </c>
      <c r="F2689" s="331">
        <v>2015</v>
      </c>
      <c r="G2689" s="365">
        <v>41</v>
      </c>
    </row>
    <row r="2690" spans="1:7" x14ac:dyDescent="0.2">
      <c r="A2690" s="363">
        <v>2681</v>
      </c>
      <c r="B2690" s="364">
        <v>9786075162898</v>
      </c>
      <c r="C2690" s="331" t="s">
        <v>43015</v>
      </c>
      <c r="D2690" s="331" t="s">
        <v>43016</v>
      </c>
      <c r="E2690" s="331" t="s">
        <v>37964</v>
      </c>
      <c r="F2690" s="331">
        <v>2015</v>
      </c>
      <c r="G2690" s="365">
        <v>41</v>
      </c>
    </row>
    <row r="2691" spans="1:7" x14ac:dyDescent="0.2">
      <c r="A2691" s="363">
        <v>2682</v>
      </c>
      <c r="B2691" s="364">
        <v>9788437507033</v>
      </c>
      <c r="C2691" s="331" t="s">
        <v>43017</v>
      </c>
      <c r="D2691" s="331" t="s">
        <v>43018</v>
      </c>
      <c r="E2691" s="331" t="s">
        <v>37964</v>
      </c>
      <c r="F2691" s="331">
        <v>2015</v>
      </c>
      <c r="G2691" s="365">
        <v>42</v>
      </c>
    </row>
    <row r="2692" spans="1:7" x14ac:dyDescent="0.2">
      <c r="A2692" s="363">
        <v>2683</v>
      </c>
      <c r="B2692" s="364">
        <v>9789681664589</v>
      </c>
      <c r="C2692" s="331" t="s">
        <v>43019</v>
      </c>
      <c r="D2692" s="331" t="s">
        <v>39105</v>
      </c>
      <c r="E2692" s="331" t="s">
        <v>37964</v>
      </c>
      <c r="F2692" s="331">
        <v>2015</v>
      </c>
      <c r="G2692" s="365">
        <v>42</v>
      </c>
    </row>
    <row r="2693" spans="1:7" x14ac:dyDescent="0.2">
      <c r="A2693" s="363">
        <v>2684</v>
      </c>
      <c r="B2693" s="364">
        <v>9786071621184</v>
      </c>
      <c r="C2693" s="331" t="s">
        <v>43020</v>
      </c>
      <c r="D2693" s="331" t="s">
        <v>43021</v>
      </c>
      <c r="E2693" s="331" t="s">
        <v>37964</v>
      </c>
      <c r="F2693" s="331">
        <v>2015</v>
      </c>
      <c r="G2693" s="365">
        <v>42</v>
      </c>
    </row>
    <row r="2694" spans="1:7" x14ac:dyDescent="0.2">
      <c r="A2694" s="363">
        <v>2685</v>
      </c>
      <c r="B2694" s="364">
        <v>9789505578450</v>
      </c>
      <c r="C2694" s="331" t="s">
        <v>43022</v>
      </c>
      <c r="D2694" s="331" t="s">
        <v>43023</v>
      </c>
      <c r="E2694" s="331" t="s">
        <v>37964</v>
      </c>
      <c r="F2694" s="331">
        <v>2015</v>
      </c>
      <c r="G2694" s="365">
        <v>42</v>
      </c>
    </row>
    <row r="2695" spans="1:7" x14ac:dyDescent="0.2">
      <c r="A2695" s="363">
        <v>2686</v>
      </c>
      <c r="B2695" s="364">
        <v>9789681685485</v>
      </c>
      <c r="C2695" s="331" t="s">
        <v>43024</v>
      </c>
      <c r="D2695" s="331" t="s">
        <v>43025</v>
      </c>
      <c r="E2695" s="331" t="s">
        <v>37964</v>
      </c>
      <c r="F2695" s="331">
        <v>2015</v>
      </c>
      <c r="G2695" s="365">
        <v>42</v>
      </c>
    </row>
    <row r="2696" spans="1:7" x14ac:dyDescent="0.2">
      <c r="A2696" s="363">
        <v>2687</v>
      </c>
      <c r="B2696" s="364">
        <v>9788437506586</v>
      </c>
      <c r="C2696" s="331" t="s">
        <v>43026</v>
      </c>
      <c r="D2696" s="331" t="s">
        <v>43027</v>
      </c>
      <c r="E2696" s="331" t="s">
        <v>37964</v>
      </c>
      <c r="F2696" s="331">
        <v>2015</v>
      </c>
      <c r="G2696" s="365">
        <v>42</v>
      </c>
    </row>
    <row r="2697" spans="1:7" x14ac:dyDescent="0.2">
      <c r="A2697" s="363">
        <v>2688</v>
      </c>
      <c r="B2697" s="364">
        <v>9786071640253</v>
      </c>
      <c r="C2697" s="331" t="s">
        <v>43028</v>
      </c>
      <c r="D2697" s="331" t="s">
        <v>43029</v>
      </c>
      <c r="E2697" s="331" t="s">
        <v>37964</v>
      </c>
      <c r="F2697" s="331">
        <v>2015</v>
      </c>
      <c r="G2697" s="365">
        <v>42</v>
      </c>
    </row>
    <row r="2698" spans="1:7" x14ac:dyDescent="0.2">
      <c r="A2698" s="363">
        <v>2689</v>
      </c>
      <c r="B2698" s="364">
        <v>9789681664626</v>
      </c>
      <c r="C2698" s="331" t="s">
        <v>43030</v>
      </c>
      <c r="D2698" s="331" t="s">
        <v>40612</v>
      </c>
      <c r="E2698" s="331" t="s">
        <v>37964</v>
      </c>
      <c r="F2698" s="331">
        <v>2015</v>
      </c>
      <c r="G2698" s="365">
        <v>43</v>
      </c>
    </row>
    <row r="2699" spans="1:7" x14ac:dyDescent="0.2">
      <c r="A2699" s="363">
        <v>2690</v>
      </c>
      <c r="B2699" s="364">
        <v>9789681677312</v>
      </c>
      <c r="C2699" s="331" t="s">
        <v>43031</v>
      </c>
      <c r="D2699" s="331" t="s">
        <v>43032</v>
      </c>
      <c r="E2699" s="331" t="s">
        <v>37964</v>
      </c>
      <c r="F2699" s="331">
        <v>2015</v>
      </c>
      <c r="G2699" s="365">
        <v>43</v>
      </c>
    </row>
    <row r="2700" spans="1:7" x14ac:dyDescent="0.2">
      <c r="A2700" s="363">
        <v>2691</v>
      </c>
      <c r="B2700" s="364">
        <v>9788437506395</v>
      </c>
      <c r="C2700" s="331" t="s">
        <v>43033</v>
      </c>
      <c r="D2700" s="331" t="s">
        <v>43034</v>
      </c>
      <c r="E2700" s="331" t="s">
        <v>37964</v>
      </c>
      <c r="F2700" s="331">
        <v>2015</v>
      </c>
      <c r="G2700" s="365">
        <v>43</v>
      </c>
    </row>
    <row r="2701" spans="1:7" x14ac:dyDescent="0.2">
      <c r="A2701" s="363">
        <v>2692</v>
      </c>
      <c r="B2701" s="364">
        <v>9789681677657</v>
      </c>
      <c r="C2701" s="331" t="s">
        <v>43035</v>
      </c>
      <c r="D2701" s="331" t="s">
        <v>43036</v>
      </c>
      <c r="E2701" s="331" t="s">
        <v>37964</v>
      </c>
      <c r="F2701" s="331">
        <v>2015</v>
      </c>
      <c r="G2701" s="365">
        <v>43</v>
      </c>
    </row>
    <row r="2702" spans="1:7" x14ac:dyDescent="0.2">
      <c r="A2702" s="363">
        <v>2693</v>
      </c>
      <c r="B2702" s="364">
        <v>9786071635785</v>
      </c>
      <c r="C2702" s="331" t="s">
        <v>43037</v>
      </c>
      <c r="D2702" s="331" t="s">
        <v>43038</v>
      </c>
      <c r="E2702" s="331" t="s">
        <v>37964</v>
      </c>
      <c r="F2702" s="331">
        <v>2015</v>
      </c>
      <c r="G2702" s="365">
        <v>43</v>
      </c>
    </row>
    <row r="2703" spans="1:7" x14ac:dyDescent="0.2">
      <c r="A2703" s="363">
        <v>2694</v>
      </c>
      <c r="B2703" s="364">
        <v>9789681680268</v>
      </c>
      <c r="C2703" s="331" t="s">
        <v>43039</v>
      </c>
      <c r="D2703" s="331" t="s">
        <v>43040</v>
      </c>
      <c r="E2703" s="331" t="s">
        <v>37964</v>
      </c>
      <c r="F2703" s="331">
        <v>2015</v>
      </c>
      <c r="G2703" s="365">
        <v>13</v>
      </c>
    </row>
    <row r="2704" spans="1:7" x14ac:dyDescent="0.2">
      <c r="A2704" s="363">
        <v>2695</v>
      </c>
      <c r="B2704" s="364">
        <v>9789681660451</v>
      </c>
      <c r="C2704" s="331" t="s">
        <v>43041</v>
      </c>
      <c r="D2704" s="331" t="s">
        <v>43042</v>
      </c>
      <c r="E2704" s="331" t="s">
        <v>37964</v>
      </c>
      <c r="F2704" s="331">
        <v>2015</v>
      </c>
      <c r="G2704" s="365">
        <v>43</v>
      </c>
    </row>
    <row r="2705" spans="1:7" x14ac:dyDescent="0.2">
      <c r="A2705" s="363">
        <v>2696</v>
      </c>
      <c r="B2705" s="364">
        <v>9789877190687</v>
      </c>
      <c r="C2705" s="331" t="s">
        <v>43043</v>
      </c>
      <c r="D2705" s="331" t="s">
        <v>43044</v>
      </c>
      <c r="E2705" s="331" t="s">
        <v>37964</v>
      </c>
      <c r="F2705" s="331">
        <v>2015</v>
      </c>
      <c r="G2705" s="365">
        <v>43</v>
      </c>
    </row>
    <row r="2706" spans="1:7" x14ac:dyDescent="0.2">
      <c r="A2706" s="363">
        <v>2697</v>
      </c>
      <c r="B2706" s="364">
        <v>9788437506494</v>
      </c>
      <c r="C2706" s="331" t="s">
        <v>43045</v>
      </c>
      <c r="D2706" s="331" t="s">
        <v>43046</v>
      </c>
      <c r="E2706" s="331" t="s">
        <v>37964</v>
      </c>
      <c r="F2706" s="331">
        <v>2015</v>
      </c>
      <c r="G2706" s="365">
        <v>43</v>
      </c>
    </row>
    <row r="2707" spans="1:7" x14ac:dyDescent="0.2">
      <c r="A2707" s="363">
        <v>2698</v>
      </c>
      <c r="B2707" s="364">
        <v>9789681680824</v>
      </c>
      <c r="C2707" s="331" t="s">
        <v>42927</v>
      </c>
      <c r="D2707" s="331" t="s">
        <v>43047</v>
      </c>
      <c r="E2707" s="331" t="s">
        <v>37964</v>
      </c>
      <c r="F2707" s="331">
        <v>2015</v>
      </c>
      <c r="G2707" s="365">
        <v>43</v>
      </c>
    </row>
    <row r="2708" spans="1:7" x14ac:dyDescent="0.2">
      <c r="A2708" s="363">
        <v>2699</v>
      </c>
      <c r="B2708" s="364">
        <v>9789588249025</v>
      </c>
      <c r="C2708" s="331" t="s">
        <v>43048</v>
      </c>
      <c r="D2708" s="331" t="s">
        <v>43049</v>
      </c>
      <c r="E2708" s="331" t="s">
        <v>37964</v>
      </c>
      <c r="F2708" s="331">
        <v>2015</v>
      </c>
      <c r="G2708" s="365">
        <v>43</v>
      </c>
    </row>
    <row r="2709" spans="1:7" x14ac:dyDescent="0.2">
      <c r="A2709" s="363">
        <v>2700</v>
      </c>
      <c r="B2709" s="364">
        <v>9789681682613</v>
      </c>
      <c r="C2709" s="331" t="s">
        <v>43050</v>
      </c>
      <c r="D2709" s="331" t="s">
        <v>33354</v>
      </c>
      <c r="E2709" s="331" t="s">
        <v>37964</v>
      </c>
      <c r="F2709" s="331">
        <v>2015</v>
      </c>
      <c r="G2709" s="365">
        <v>43</v>
      </c>
    </row>
    <row r="2710" spans="1:7" x14ac:dyDescent="0.2">
      <c r="A2710" s="363">
        <v>2701</v>
      </c>
      <c r="B2710" s="364">
        <v>9786075163635</v>
      </c>
      <c r="C2710" s="331" t="s">
        <v>43051</v>
      </c>
      <c r="D2710" s="331" t="s">
        <v>43052</v>
      </c>
      <c r="E2710" s="331" t="s">
        <v>37964</v>
      </c>
      <c r="F2710" s="331">
        <v>2015</v>
      </c>
      <c r="G2710" s="365">
        <v>43</v>
      </c>
    </row>
    <row r="2711" spans="1:7" x14ac:dyDescent="0.2">
      <c r="A2711" s="363">
        <v>2702</v>
      </c>
      <c r="B2711" s="364">
        <v>9786075163390</v>
      </c>
      <c r="C2711" s="331" t="s">
        <v>43053</v>
      </c>
      <c r="D2711" s="331" t="s">
        <v>43054</v>
      </c>
      <c r="E2711" s="331" t="s">
        <v>37964</v>
      </c>
      <c r="F2711" s="331">
        <v>2015</v>
      </c>
      <c r="G2711" s="365">
        <v>43</v>
      </c>
    </row>
    <row r="2712" spans="1:7" x14ac:dyDescent="0.2">
      <c r="A2712" s="363">
        <v>2703</v>
      </c>
      <c r="B2712" s="364">
        <v>9786075162126</v>
      </c>
      <c r="C2712" s="331" t="s">
        <v>43055</v>
      </c>
      <c r="D2712" s="331" t="s">
        <v>43056</v>
      </c>
      <c r="E2712" s="331" t="s">
        <v>37964</v>
      </c>
      <c r="F2712" s="331">
        <v>2015</v>
      </c>
      <c r="G2712" s="365">
        <v>43</v>
      </c>
    </row>
    <row r="2713" spans="1:7" x14ac:dyDescent="0.2">
      <c r="A2713" s="363">
        <v>2704</v>
      </c>
      <c r="B2713" s="364">
        <v>9786075165950</v>
      </c>
      <c r="C2713" s="331" t="s">
        <v>43057</v>
      </c>
      <c r="D2713" s="331" t="s">
        <v>43058</v>
      </c>
      <c r="E2713" s="331" t="s">
        <v>37964</v>
      </c>
      <c r="F2713" s="331">
        <v>2015</v>
      </c>
      <c r="G2713" s="365">
        <v>43</v>
      </c>
    </row>
    <row r="2714" spans="1:7" x14ac:dyDescent="0.2">
      <c r="A2714" s="363">
        <v>2705</v>
      </c>
      <c r="B2714" s="364">
        <v>9786075165967</v>
      </c>
      <c r="C2714" s="331" t="s">
        <v>43059</v>
      </c>
      <c r="D2714" s="331" t="s">
        <v>42864</v>
      </c>
      <c r="E2714" s="331" t="s">
        <v>37964</v>
      </c>
      <c r="F2714" s="331">
        <v>2015</v>
      </c>
      <c r="G2714" s="365">
        <v>43</v>
      </c>
    </row>
    <row r="2715" spans="1:7" x14ac:dyDescent="0.2">
      <c r="A2715" s="363">
        <v>2706</v>
      </c>
      <c r="B2715" s="364">
        <v>9789681669898</v>
      </c>
      <c r="C2715" s="331" t="s">
        <v>43060</v>
      </c>
      <c r="D2715" s="331" t="s">
        <v>43061</v>
      </c>
      <c r="E2715" s="331" t="s">
        <v>37964</v>
      </c>
      <c r="F2715" s="331">
        <v>2015</v>
      </c>
      <c r="G2715" s="365">
        <v>44</v>
      </c>
    </row>
    <row r="2716" spans="1:7" x14ac:dyDescent="0.2">
      <c r="A2716" s="363">
        <v>2707</v>
      </c>
      <c r="B2716" s="364">
        <v>9789681639624</v>
      </c>
      <c r="C2716" s="331" t="s">
        <v>43062</v>
      </c>
      <c r="D2716" s="331" t="s">
        <v>42629</v>
      </c>
      <c r="E2716" s="331" t="s">
        <v>37964</v>
      </c>
      <c r="F2716" s="331">
        <v>2015</v>
      </c>
      <c r="G2716" s="365">
        <v>45</v>
      </c>
    </row>
    <row r="2717" spans="1:7" x14ac:dyDescent="0.2">
      <c r="A2717" s="363">
        <v>2708</v>
      </c>
      <c r="B2717" s="364">
        <v>9789681683948</v>
      </c>
      <c r="C2717" s="331" t="s">
        <v>43063</v>
      </c>
      <c r="D2717" s="331" t="s">
        <v>43064</v>
      </c>
      <c r="E2717" s="331" t="s">
        <v>37964</v>
      </c>
      <c r="F2717" s="331">
        <v>2015</v>
      </c>
      <c r="G2717" s="365">
        <v>45</v>
      </c>
    </row>
    <row r="2718" spans="1:7" x14ac:dyDescent="0.2">
      <c r="A2718" s="363">
        <v>2709</v>
      </c>
      <c r="B2718" s="364">
        <v>9786071639196</v>
      </c>
      <c r="C2718" s="331" t="s">
        <v>43065</v>
      </c>
      <c r="D2718" s="331" t="s">
        <v>43066</v>
      </c>
      <c r="E2718" s="331" t="s">
        <v>37964</v>
      </c>
      <c r="F2718" s="331">
        <v>2015</v>
      </c>
      <c r="G2718" s="365">
        <v>45</v>
      </c>
    </row>
    <row r="2719" spans="1:7" x14ac:dyDescent="0.2">
      <c r="A2719" s="363">
        <v>2710</v>
      </c>
      <c r="B2719" s="364">
        <v>9786071632159</v>
      </c>
      <c r="C2719" s="331" t="s">
        <v>43067</v>
      </c>
      <c r="D2719" s="331" t="s">
        <v>43068</v>
      </c>
      <c r="E2719" s="331" t="s">
        <v>37964</v>
      </c>
      <c r="F2719" s="331">
        <v>2015</v>
      </c>
      <c r="G2719" s="365">
        <v>45</v>
      </c>
    </row>
    <row r="2720" spans="1:7" x14ac:dyDescent="0.2">
      <c r="A2720" s="363">
        <v>2711</v>
      </c>
      <c r="B2720" s="364">
        <v>9789505578412</v>
      </c>
      <c r="C2720" s="331" t="s">
        <v>43069</v>
      </c>
      <c r="D2720" s="331" t="s">
        <v>43070</v>
      </c>
      <c r="E2720" s="331" t="s">
        <v>37964</v>
      </c>
      <c r="F2720" s="331">
        <v>2015</v>
      </c>
      <c r="G2720" s="365">
        <v>45</v>
      </c>
    </row>
    <row r="2721" spans="1:7" x14ac:dyDescent="0.2">
      <c r="A2721" s="363">
        <v>2712</v>
      </c>
      <c r="B2721" s="364">
        <v>9786071631763</v>
      </c>
      <c r="C2721" s="331" t="s">
        <v>43071</v>
      </c>
      <c r="D2721" s="331" t="s">
        <v>43072</v>
      </c>
      <c r="E2721" s="331" t="s">
        <v>37964</v>
      </c>
      <c r="F2721" s="331">
        <v>2015</v>
      </c>
      <c r="G2721" s="365">
        <v>45</v>
      </c>
    </row>
    <row r="2722" spans="1:7" x14ac:dyDescent="0.2">
      <c r="A2722" s="363">
        <v>2713</v>
      </c>
      <c r="B2722" s="364">
        <v>9786071622181</v>
      </c>
      <c r="C2722" s="331" t="s">
        <v>43073</v>
      </c>
      <c r="D2722" s="331" t="s">
        <v>43074</v>
      </c>
      <c r="E2722" s="331" t="s">
        <v>37964</v>
      </c>
      <c r="F2722" s="331">
        <v>2015</v>
      </c>
      <c r="G2722" s="365">
        <v>45</v>
      </c>
    </row>
    <row r="2723" spans="1:7" x14ac:dyDescent="0.2">
      <c r="A2723" s="363">
        <v>2714</v>
      </c>
      <c r="B2723" s="364">
        <v>9789681675837</v>
      </c>
      <c r="C2723" s="331" t="s">
        <v>43075</v>
      </c>
      <c r="D2723" s="331" t="s">
        <v>43076</v>
      </c>
      <c r="E2723" s="331" t="s">
        <v>37964</v>
      </c>
      <c r="F2723" s="331">
        <v>2015</v>
      </c>
      <c r="G2723" s="365">
        <v>45</v>
      </c>
    </row>
    <row r="2724" spans="1:7" x14ac:dyDescent="0.2">
      <c r="A2724" s="363">
        <v>2715</v>
      </c>
      <c r="B2724" s="364">
        <v>9789505579952</v>
      </c>
      <c r="C2724" s="331" t="s">
        <v>43077</v>
      </c>
      <c r="D2724" s="331" t="s">
        <v>43078</v>
      </c>
      <c r="E2724" s="331" t="s">
        <v>37964</v>
      </c>
      <c r="F2724" s="331">
        <v>2015</v>
      </c>
      <c r="G2724" s="365">
        <v>45</v>
      </c>
    </row>
    <row r="2725" spans="1:7" x14ac:dyDescent="0.2">
      <c r="A2725" s="363">
        <v>2716</v>
      </c>
      <c r="B2725" s="364">
        <v>9789505578924</v>
      </c>
      <c r="C2725" s="331" t="s">
        <v>43079</v>
      </c>
      <c r="D2725" s="331" t="s">
        <v>43080</v>
      </c>
      <c r="E2725" s="331" t="s">
        <v>37964</v>
      </c>
      <c r="F2725" s="331">
        <v>2015</v>
      </c>
      <c r="G2725" s="365">
        <v>45</v>
      </c>
    </row>
    <row r="2726" spans="1:7" x14ac:dyDescent="0.2">
      <c r="A2726" s="363">
        <v>2717</v>
      </c>
      <c r="B2726" s="364">
        <v>9789583801600</v>
      </c>
      <c r="C2726" s="331" t="s">
        <v>43081</v>
      </c>
      <c r="D2726" s="331" t="s">
        <v>43082</v>
      </c>
      <c r="E2726" s="331" t="s">
        <v>37964</v>
      </c>
      <c r="F2726" s="331">
        <v>2015</v>
      </c>
      <c r="G2726" s="365">
        <v>45</v>
      </c>
    </row>
    <row r="2727" spans="1:7" x14ac:dyDescent="0.2">
      <c r="A2727" s="363">
        <v>2718</v>
      </c>
      <c r="B2727" s="364">
        <v>9786071607317</v>
      </c>
      <c r="C2727" s="331" t="s">
        <v>43083</v>
      </c>
      <c r="D2727" s="331" t="s">
        <v>43084</v>
      </c>
      <c r="E2727" s="331" t="s">
        <v>37964</v>
      </c>
      <c r="F2727" s="331">
        <v>2015</v>
      </c>
      <c r="G2727" s="365">
        <v>45</v>
      </c>
    </row>
    <row r="2728" spans="1:7" x14ac:dyDescent="0.2">
      <c r="A2728" s="363">
        <v>2719</v>
      </c>
      <c r="B2728" s="364">
        <v>9788437506401</v>
      </c>
      <c r="C2728" s="331" t="s">
        <v>43085</v>
      </c>
      <c r="D2728" s="331" t="s">
        <v>42963</v>
      </c>
      <c r="E2728" s="331" t="s">
        <v>37964</v>
      </c>
      <c r="F2728" s="331">
        <v>2015</v>
      </c>
      <c r="G2728" s="365">
        <v>45</v>
      </c>
    </row>
    <row r="2729" spans="1:7" x14ac:dyDescent="0.2">
      <c r="A2729" s="363">
        <v>2720</v>
      </c>
      <c r="B2729" s="364">
        <v>9786071621306</v>
      </c>
      <c r="C2729" s="331" t="s">
        <v>43086</v>
      </c>
      <c r="D2729" s="331" t="s">
        <v>43087</v>
      </c>
      <c r="E2729" s="331" t="s">
        <v>37964</v>
      </c>
      <c r="F2729" s="331">
        <v>2015</v>
      </c>
      <c r="G2729" s="365">
        <v>46</v>
      </c>
    </row>
    <row r="2730" spans="1:7" x14ac:dyDescent="0.2">
      <c r="A2730" s="363">
        <v>2721</v>
      </c>
      <c r="B2730" s="364">
        <v>9786071602459</v>
      </c>
      <c r="C2730" s="331" t="s">
        <v>43088</v>
      </c>
      <c r="D2730" s="331" t="s">
        <v>43089</v>
      </c>
      <c r="E2730" s="331" t="s">
        <v>37964</v>
      </c>
      <c r="F2730" s="331">
        <v>2015</v>
      </c>
      <c r="G2730" s="365">
        <v>47</v>
      </c>
    </row>
    <row r="2731" spans="1:7" x14ac:dyDescent="0.2">
      <c r="A2731" s="363">
        <v>2722</v>
      </c>
      <c r="B2731" s="364">
        <v>9786071620552</v>
      </c>
      <c r="C2731" s="331" t="s">
        <v>43090</v>
      </c>
      <c r="D2731" s="331" t="s">
        <v>43091</v>
      </c>
      <c r="E2731" s="331" t="s">
        <v>37964</v>
      </c>
      <c r="F2731" s="331">
        <v>2015</v>
      </c>
      <c r="G2731" s="365">
        <v>47</v>
      </c>
    </row>
    <row r="2732" spans="1:7" x14ac:dyDescent="0.2">
      <c r="A2732" s="363">
        <v>2723</v>
      </c>
      <c r="B2732" s="364">
        <v>9786071632685</v>
      </c>
      <c r="C2732" s="331" t="s">
        <v>43092</v>
      </c>
      <c r="D2732" s="331" t="s">
        <v>43093</v>
      </c>
      <c r="E2732" s="331" t="s">
        <v>37964</v>
      </c>
      <c r="F2732" s="331">
        <v>2015</v>
      </c>
      <c r="G2732" s="365">
        <v>47</v>
      </c>
    </row>
    <row r="2733" spans="1:7" x14ac:dyDescent="0.2">
      <c r="A2733" s="363">
        <v>2724</v>
      </c>
      <c r="B2733" s="364">
        <v>9786071620057</v>
      </c>
      <c r="C2733" s="331" t="s">
        <v>43094</v>
      </c>
      <c r="D2733" s="331" t="s">
        <v>43095</v>
      </c>
      <c r="E2733" s="331" t="s">
        <v>37964</v>
      </c>
      <c r="F2733" s="331">
        <v>2015</v>
      </c>
      <c r="G2733" s="365">
        <v>48</v>
      </c>
    </row>
    <row r="2734" spans="1:7" x14ac:dyDescent="0.2">
      <c r="A2734" s="363">
        <v>2725</v>
      </c>
      <c r="B2734" s="364">
        <v>9786071606983</v>
      </c>
      <c r="C2734" s="331" t="s">
        <v>43096</v>
      </c>
      <c r="D2734" s="331" t="s">
        <v>43097</v>
      </c>
      <c r="E2734" s="331" t="s">
        <v>37964</v>
      </c>
      <c r="F2734" s="331">
        <v>2015</v>
      </c>
      <c r="G2734" s="365">
        <v>48</v>
      </c>
    </row>
    <row r="2735" spans="1:7" x14ac:dyDescent="0.2">
      <c r="A2735" s="363">
        <v>2726</v>
      </c>
      <c r="B2735" s="364">
        <v>9788415297529</v>
      </c>
      <c r="C2735" s="331" t="s">
        <v>43098</v>
      </c>
      <c r="D2735" s="331" t="s">
        <v>43099</v>
      </c>
      <c r="E2735" s="331" t="s">
        <v>37964</v>
      </c>
      <c r="F2735" s="331">
        <v>2015</v>
      </c>
      <c r="G2735" s="365">
        <v>49</v>
      </c>
    </row>
    <row r="2736" spans="1:7" x14ac:dyDescent="0.2">
      <c r="A2736" s="363">
        <v>2727</v>
      </c>
      <c r="B2736" s="364">
        <v>9786075163109</v>
      </c>
      <c r="C2736" s="331" t="s">
        <v>43100</v>
      </c>
      <c r="D2736" s="331" t="s">
        <v>43101</v>
      </c>
      <c r="E2736" s="331" t="s">
        <v>37964</v>
      </c>
      <c r="F2736" s="331">
        <v>2015</v>
      </c>
      <c r="G2736" s="365">
        <v>49</v>
      </c>
    </row>
    <row r="2737" spans="1:7" x14ac:dyDescent="0.2">
      <c r="A2737" s="363">
        <v>2728</v>
      </c>
      <c r="B2737" s="364">
        <v>9789681671730</v>
      </c>
      <c r="C2737" s="331" t="s">
        <v>43102</v>
      </c>
      <c r="D2737" s="331" t="s">
        <v>39111</v>
      </c>
      <c r="E2737" s="331" t="s">
        <v>37964</v>
      </c>
      <c r="F2737" s="331">
        <v>2015</v>
      </c>
      <c r="G2737" s="365">
        <v>51</v>
      </c>
    </row>
    <row r="2738" spans="1:7" x14ac:dyDescent="0.2">
      <c r="A2738" s="363">
        <v>2729</v>
      </c>
      <c r="B2738" s="364">
        <v>9786075162539</v>
      </c>
      <c r="C2738" s="331" t="s">
        <v>43103</v>
      </c>
      <c r="D2738" s="331" t="s">
        <v>43104</v>
      </c>
      <c r="E2738" s="331" t="s">
        <v>37964</v>
      </c>
      <c r="F2738" s="331">
        <v>2015</v>
      </c>
      <c r="G2738" s="365">
        <v>51</v>
      </c>
    </row>
    <row r="2739" spans="1:7" x14ac:dyDescent="0.2">
      <c r="A2739" s="363">
        <v>2730</v>
      </c>
      <c r="B2739" s="364">
        <v>9786071635310</v>
      </c>
      <c r="C2739" s="331" t="s">
        <v>43105</v>
      </c>
      <c r="D2739" s="331" t="s">
        <v>43106</v>
      </c>
      <c r="E2739" s="331" t="s">
        <v>37964</v>
      </c>
      <c r="F2739" s="331">
        <v>2015</v>
      </c>
      <c r="G2739" s="365">
        <v>51</v>
      </c>
    </row>
    <row r="2740" spans="1:7" x14ac:dyDescent="0.2">
      <c r="A2740" s="363">
        <v>2731</v>
      </c>
      <c r="B2740" s="364">
        <v>9786075165943</v>
      </c>
      <c r="C2740" s="331" t="s">
        <v>43107</v>
      </c>
      <c r="D2740" s="331" t="s">
        <v>42864</v>
      </c>
      <c r="E2740" s="331" t="s">
        <v>37964</v>
      </c>
      <c r="F2740" s="331">
        <v>2015</v>
      </c>
      <c r="G2740" s="365">
        <v>51</v>
      </c>
    </row>
    <row r="2741" spans="1:7" x14ac:dyDescent="0.2">
      <c r="A2741" s="363">
        <v>2732</v>
      </c>
      <c r="B2741" s="364">
        <v>9789681680695</v>
      </c>
      <c r="C2741" s="331" t="s">
        <v>43108</v>
      </c>
      <c r="D2741" s="331" t="s">
        <v>43109</v>
      </c>
      <c r="E2741" s="331" t="s">
        <v>37964</v>
      </c>
      <c r="F2741" s="331">
        <v>2015</v>
      </c>
      <c r="G2741" s="365">
        <v>55</v>
      </c>
    </row>
    <row r="2742" spans="1:7" x14ac:dyDescent="0.2">
      <c r="A2742" s="363">
        <v>2733</v>
      </c>
      <c r="B2742" s="364">
        <v>9789681657352</v>
      </c>
      <c r="C2742" s="331" t="s">
        <v>43110</v>
      </c>
      <c r="D2742" s="331" t="s">
        <v>39111</v>
      </c>
      <c r="E2742" s="331" t="s">
        <v>37964</v>
      </c>
      <c r="F2742" s="331">
        <v>2015</v>
      </c>
      <c r="G2742" s="365">
        <v>55</v>
      </c>
    </row>
    <row r="2743" spans="1:7" x14ac:dyDescent="0.2">
      <c r="A2743" s="363">
        <v>2734</v>
      </c>
      <c r="B2743" s="364">
        <v>9789681638955</v>
      </c>
      <c r="C2743" s="331" t="s">
        <v>43111</v>
      </c>
      <c r="D2743" s="331" t="s">
        <v>39111</v>
      </c>
      <c r="E2743" s="331" t="s">
        <v>37964</v>
      </c>
      <c r="F2743" s="331">
        <v>2015</v>
      </c>
      <c r="G2743" s="365">
        <v>55</v>
      </c>
    </row>
    <row r="2744" spans="1:7" x14ac:dyDescent="0.2">
      <c r="A2744" s="363">
        <v>2735</v>
      </c>
      <c r="B2744" s="364">
        <v>9786071642097</v>
      </c>
      <c r="C2744" s="331" t="s">
        <v>43112</v>
      </c>
      <c r="D2744" s="331" t="s">
        <v>43113</v>
      </c>
      <c r="E2744" s="331" t="s">
        <v>37964</v>
      </c>
      <c r="F2744" s="331">
        <v>2015</v>
      </c>
      <c r="G2744" s="365">
        <v>55</v>
      </c>
    </row>
    <row r="2745" spans="1:7" x14ac:dyDescent="0.2">
      <c r="A2745" s="363">
        <v>2736</v>
      </c>
      <c r="B2745" s="364">
        <v>9788437505909</v>
      </c>
      <c r="C2745" s="331" t="s">
        <v>43114</v>
      </c>
      <c r="D2745" s="331" t="s">
        <v>43115</v>
      </c>
      <c r="E2745" s="331" t="s">
        <v>37964</v>
      </c>
      <c r="F2745" s="331">
        <v>2015</v>
      </c>
      <c r="G2745" s="365">
        <v>55</v>
      </c>
    </row>
    <row r="2746" spans="1:7" x14ac:dyDescent="0.2">
      <c r="A2746" s="363">
        <v>2737</v>
      </c>
      <c r="B2746" s="364">
        <v>9786071629623</v>
      </c>
      <c r="C2746" s="331" t="s">
        <v>43116</v>
      </c>
      <c r="D2746" s="331" t="s">
        <v>43117</v>
      </c>
      <c r="E2746" s="331" t="s">
        <v>37964</v>
      </c>
      <c r="F2746" s="331">
        <v>2015</v>
      </c>
      <c r="G2746" s="365">
        <v>55</v>
      </c>
    </row>
    <row r="2747" spans="1:7" x14ac:dyDescent="0.2">
      <c r="A2747" s="363">
        <v>2738</v>
      </c>
      <c r="B2747" s="364">
        <v>9789505579839</v>
      </c>
      <c r="C2747" s="331" t="s">
        <v>43118</v>
      </c>
      <c r="D2747" s="331" t="s">
        <v>43119</v>
      </c>
      <c r="E2747" s="331" t="s">
        <v>37964</v>
      </c>
      <c r="F2747" s="331">
        <v>2015</v>
      </c>
      <c r="G2747" s="365">
        <v>55</v>
      </c>
    </row>
    <row r="2748" spans="1:7" x14ac:dyDescent="0.2">
      <c r="A2748" s="363">
        <v>2739</v>
      </c>
      <c r="B2748" s="364">
        <v>9789681684044</v>
      </c>
      <c r="C2748" s="331" t="s">
        <v>43120</v>
      </c>
      <c r="D2748" s="331" t="s">
        <v>43121</v>
      </c>
      <c r="E2748" s="331" t="s">
        <v>37964</v>
      </c>
      <c r="F2748" s="331">
        <v>2015</v>
      </c>
      <c r="G2748" s="365">
        <v>55</v>
      </c>
    </row>
    <row r="2749" spans="1:7" x14ac:dyDescent="0.2">
      <c r="A2749" s="363">
        <v>2740</v>
      </c>
      <c r="B2749" s="364">
        <v>9789505579082</v>
      </c>
      <c r="C2749" s="331" t="s">
        <v>43122</v>
      </c>
      <c r="D2749" s="331" t="s">
        <v>43123</v>
      </c>
      <c r="E2749" s="331" t="s">
        <v>37964</v>
      </c>
      <c r="F2749" s="331">
        <v>2015</v>
      </c>
      <c r="G2749" s="365">
        <v>57</v>
      </c>
    </row>
    <row r="2750" spans="1:7" x14ac:dyDescent="0.2">
      <c r="A2750" s="363">
        <v>2741</v>
      </c>
      <c r="B2750" s="364">
        <v>9789583801396</v>
      </c>
      <c r="C2750" s="331" t="s">
        <v>43124</v>
      </c>
      <c r="D2750" s="331" t="s">
        <v>43125</v>
      </c>
      <c r="E2750" s="331" t="s">
        <v>37964</v>
      </c>
      <c r="F2750" s="331">
        <v>2015</v>
      </c>
      <c r="G2750" s="365">
        <v>59</v>
      </c>
    </row>
    <row r="2751" spans="1:7" x14ac:dyDescent="0.2">
      <c r="A2751" s="363">
        <v>2742</v>
      </c>
      <c r="B2751" s="364">
        <v>9789681683931</v>
      </c>
      <c r="C2751" s="331" t="s">
        <v>43126</v>
      </c>
      <c r="D2751" s="331" t="s">
        <v>39011</v>
      </c>
      <c r="E2751" s="331" t="s">
        <v>37964</v>
      </c>
      <c r="F2751" s="331">
        <v>2015</v>
      </c>
      <c r="G2751" s="365">
        <v>59</v>
      </c>
    </row>
    <row r="2752" spans="1:7" x14ac:dyDescent="0.2">
      <c r="A2752" s="363">
        <v>2743</v>
      </c>
      <c r="B2752" s="364">
        <v>9789583801549</v>
      </c>
      <c r="C2752" s="331" t="s">
        <v>43127</v>
      </c>
      <c r="D2752" s="331" t="s">
        <v>43128</v>
      </c>
      <c r="E2752" s="331" t="s">
        <v>37964</v>
      </c>
      <c r="F2752" s="331">
        <v>2015</v>
      </c>
      <c r="G2752" s="365">
        <v>63</v>
      </c>
    </row>
    <row r="2753" spans="1:7" x14ac:dyDescent="0.2">
      <c r="A2753" s="363">
        <v>2744</v>
      </c>
      <c r="B2753" s="364">
        <v>9789562890656</v>
      </c>
      <c r="C2753" s="331" t="s">
        <v>43129</v>
      </c>
      <c r="D2753" s="331" t="s">
        <v>43130</v>
      </c>
      <c r="E2753" s="331" t="s">
        <v>37964</v>
      </c>
      <c r="F2753" s="331">
        <v>2015</v>
      </c>
      <c r="G2753" s="365">
        <v>63</v>
      </c>
    </row>
    <row r="2754" spans="1:7" x14ac:dyDescent="0.2">
      <c r="A2754" s="363">
        <v>2745</v>
      </c>
      <c r="B2754" s="364">
        <v>9788437506753</v>
      </c>
      <c r="C2754" s="331" t="s">
        <v>43131</v>
      </c>
      <c r="D2754" s="331" t="s">
        <v>43132</v>
      </c>
      <c r="E2754" s="331" t="s">
        <v>37964</v>
      </c>
      <c r="F2754" s="331">
        <v>2015</v>
      </c>
      <c r="G2754" s="365">
        <v>63</v>
      </c>
    </row>
    <row r="2755" spans="1:7" x14ac:dyDescent="0.2">
      <c r="A2755" s="363">
        <v>2746</v>
      </c>
      <c r="B2755" s="364">
        <v>9789681678654</v>
      </c>
      <c r="C2755" s="331" t="s">
        <v>43133</v>
      </c>
      <c r="D2755" s="331" t="s">
        <v>43134</v>
      </c>
      <c r="E2755" s="331" t="s">
        <v>37964</v>
      </c>
      <c r="F2755" s="331">
        <v>2015</v>
      </c>
      <c r="G2755" s="365">
        <v>63</v>
      </c>
    </row>
    <row r="2756" spans="1:7" x14ac:dyDescent="0.2">
      <c r="A2756" s="363">
        <v>2747</v>
      </c>
      <c r="B2756" s="364">
        <v>9789681668129</v>
      </c>
      <c r="C2756" s="331" t="s">
        <v>43135</v>
      </c>
      <c r="D2756" s="331" t="s">
        <v>43136</v>
      </c>
      <c r="E2756" s="331" t="s">
        <v>37964</v>
      </c>
      <c r="F2756" s="331">
        <v>2015</v>
      </c>
      <c r="G2756" s="365">
        <v>65</v>
      </c>
    </row>
    <row r="2757" spans="1:7" x14ac:dyDescent="0.2">
      <c r="A2757" s="363">
        <v>2748</v>
      </c>
      <c r="B2757" s="364">
        <v>9786071617781</v>
      </c>
      <c r="C2757" s="331" t="s">
        <v>43137</v>
      </c>
      <c r="D2757" s="331" t="s">
        <v>43138</v>
      </c>
      <c r="E2757" s="331" t="s">
        <v>37964</v>
      </c>
      <c r="F2757" s="331">
        <v>2015</v>
      </c>
      <c r="G2757" s="365">
        <v>65</v>
      </c>
    </row>
    <row r="2758" spans="1:7" x14ac:dyDescent="0.2">
      <c r="A2758" s="363">
        <v>2749</v>
      </c>
      <c r="B2758" s="364">
        <v>9789681644796</v>
      </c>
      <c r="C2758" s="331" t="s">
        <v>43139</v>
      </c>
      <c r="D2758" s="331" t="s">
        <v>43140</v>
      </c>
      <c r="E2758" s="331" t="s">
        <v>37964</v>
      </c>
      <c r="F2758" s="331">
        <v>2015</v>
      </c>
      <c r="G2758" s="365">
        <v>65</v>
      </c>
    </row>
    <row r="2759" spans="1:7" x14ac:dyDescent="0.2">
      <c r="A2759" s="363">
        <v>2750</v>
      </c>
      <c r="B2759" s="364">
        <v>9789681678616</v>
      </c>
      <c r="C2759" s="331" t="s">
        <v>43141</v>
      </c>
      <c r="D2759" s="331" t="s">
        <v>43142</v>
      </c>
      <c r="E2759" s="331" t="s">
        <v>37964</v>
      </c>
      <c r="F2759" s="331">
        <v>2015</v>
      </c>
      <c r="G2759" s="365">
        <v>65</v>
      </c>
    </row>
    <row r="2760" spans="1:7" x14ac:dyDescent="0.2">
      <c r="A2760" s="363">
        <v>2751</v>
      </c>
      <c r="B2760" s="364">
        <v>9786071635938</v>
      </c>
      <c r="C2760" s="331" t="s">
        <v>43143</v>
      </c>
      <c r="D2760" s="331" t="s">
        <v>43144</v>
      </c>
      <c r="E2760" s="331" t="s">
        <v>37964</v>
      </c>
      <c r="F2760" s="331">
        <v>2015</v>
      </c>
      <c r="G2760" s="365">
        <v>66</v>
      </c>
    </row>
    <row r="2761" spans="1:7" x14ac:dyDescent="0.2">
      <c r="A2761" s="363">
        <v>2752</v>
      </c>
      <c r="B2761" s="364">
        <v>9788489666467</v>
      </c>
      <c r="C2761" s="331" t="s">
        <v>43145</v>
      </c>
      <c r="D2761" s="331" t="s">
        <v>43146</v>
      </c>
      <c r="E2761" s="331" t="s">
        <v>37964</v>
      </c>
      <c r="F2761" s="331">
        <v>2015</v>
      </c>
      <c r="G2761" s="365">
        <v>66</v>
      </c>
    </row>
    <row r="2762" spans="1:7" x14ac:dyDescent="0.2">
      <c r="A2762" s="363">
        <v>2753</v>
      </c>
      <c r="B2762" s="364">
        <v>9788437506463</v>
      </c>
      <c r="C2762" s="331" t="s">
        <v>43147</v>
      </c>
      <c r="D2762" s="331" t="s">
        <v>43148</v>
      </c>
      <c r="E2762" s="331" t="s">
        <v>37964</v>
      </c>
      <c r="F2762" s="331">
        <v>2015</v>
      </c>
      <c r="G2762" s="365">
        <v>64.744</v>
      </c>
    </row>
    <row r="2763" spans="1:7" x14ac:dyDescent="0.2">
      <c r="A2763" s="363">
        <v>2754</v>
      </c>
      <c r="B2763" s="364">
        <v>9786075163352</v>
      </c>
      <c r="C2763" s="331" t="s">
        <v>43149</v>
      </c>
      <c r="D2763" s="331" t="s">
        <v>37962</v>
      </c>
      <c r="E2763" s="331" t="s">
        <v>37964</v>
      </c>
      <c r="F2763" s="331">
        <v>2015</v>
      </c>
      <c r="G2763" s="365">
        <v>76.84</v>
      </c>
    </row>
    <row r="2764" spans="1:7" x14ac:dyDescent="0.2">
      <c r="A2764" s="363">
        <v>2755</v>
      </c>
      <c r="B2764" s="364">
        <v>9789681661878</v>
      </c>
      <c r="C2764" s="331" t="s">
        <v>43150</v>
      </c>
      <c r="D2764" s="331" t="s">
        <v>39836</v>
      </c>
      <c r="E2764" s="331" t="s">
        <v>37964</v>
      </c>
      <c r="F2764" s="331">
        <v>2015</v>
      </c>
      <c r="G2764" s="365">
        <v>91</v>
      </c>
    </row>
    <row r="2765" spans="1:7" x14ac:dyDescent="0.2">
      <c r="A2765" s="363">
        <v>2756</v>
      </c>
      <c r="B2765" s="364">
        <v>9789681675295</v>
      </c>
      <c r="C2765" s="331" t="s">
        <v>43151</v>
      </c>
      <c r="D2765" s="331" t="s">
        <v>43152</v>
      </c>
      <c r="E2765" s="331" t="s">
        <v>37964</v>
      </c>
      <c r="F2765" s="331">
        <v>2015</v>
      </c>
      <c r="G2765" s="365">
        <v>99</v>
      </c>
    </row>
    <row r="2766" spans="1:7" x14ac:dyDescent="0.2">
      <c r="A2766" s="363">
        <v>2757</v>
      </c>
      <c r="B2766" s="364">
        <v>9789505575794</v>
      </c>
      <c r="C2766" s="331" t="s">
        <v>43151</v>
      </c>
      <c r="D2766" s="331" t="s">
        <v>39011</v>
      </c>
      <c r="E2766" s="331" t="s">
        <v>37964</v>
      </c>
      <c r="F2766" s="331">
        <v>2015</v>
      </c>
      <c r="G2766" s="365">
        <v>99</v>
      </c>
    </row>
    <row r="2767" spans="1:7" x14ac:dyDescent="0.2">
      <c r="A2767" s="363">
        <v>2758</v>
      </c>
      <c r="B2767" s="364">
        <v>9789585863606</v>
      </c>
      <c r="C2767" s="331" t="s">
        <v>43153</v>
      </c>
      <c r="D2767" s="331" t="s">
        <v>43154</v>
      </c>
      <c r="E2767" s="331" t="s">
        <v>43155</v>
      </c>
      <c r="F2767" s="331">
        <v>2015</v>
      </c>
      <c r="G2767" s="365">
        <v>35.96</v>
      </c>
    </row>
    <row r="2768" spans="1:7" x14ac:dyDescent="0.2">
      <c r="A2768" s="363">
        <v>2759</v>
      </c>
      <c r="B2768" s="364">
        <v>9789588912042</v>
      </c>
      <c r="C2768" s="331" t="s">
        <v>43156</v>
      </c>
      <c r="D2768" s="331" t="s">
        <v>43157</v>
      </c>
      <c r="E2768" s="331" t="s">
        <v>43155</v>
      </c>
      <c r="F2768" s="331">
        <v>2015</v>
      </c>
      <c r="G2768" s="365">
        <v>34</v>
      </c>
    </row>
    <row r="2769" spans="1:7" x14ac:dyDescent="0.2">
      <c r="A2769" s="363">
        <v>2760</v>
      </c>
      <c r="B2769" s="364">
        <v>9789587585964</v>
      </c>
      <c r="C2769" s="331" t="s">
        <v>43158</v>
      </c>
      <c r="D2769" s="331" t="s">
        <v>43154</v>
      </c>
      <c r="E2769" s="331" t="s">
        <v>43155</v>
      </c>
      <c r="F2769" s="331">
        <v>2015</v>
      </c>
      <c r="G2769" s="365">
        <v>57</v>
      </c>
    </row>
    <row r="2770" spans="1:7" x14ac:dyDescent="0.2">
      <c r="A2770" s="363">
        <v>2761</v>
      </c>
      <c r="B2770" s="364">
        <v>9789588883946</v>
      </c>
      <c r="C2770" s="331" t="s">
        <v>43159</v>
      </c>
      <c r="D2770" s="331" t="s">
        <v>39840</v>
      </c>
      <c r="E2770" s="331" t="s">
        <v>39130</v>
      </c>
      <c r="F2770" s="331">
        <v>2015</v>
      </c>
      <c r="G2770" s="365">
        <v>28.26</v>
      </c>
    </row>
    <row r="2771" spans="1:7" x14ac:dyDescent="0.2">
      <c r="A2771" s="363">
        <v>2762</v>
      </c>
      <c r="B2771" s="364">
        <v>9789942059420</v>
      </c>
      <c r="C2771" s="331" t="s">
        <v>43160</v>
      </c>
      <c r="D2771" s="331" t="s">
        <v>43161</v>
      </c>
      <c r="E2771" s="331" t="s">
        <v>39130</v>
      </c>
      <c r="F2771" s="331">
        <v>2015</v>
      </c>
      <c r="G2771" s="365">
        <v>19.36</v>
      </c>
    </row>
    <row r="2772" spans="1:7" x14ac:dyDescent="0.2">
      <c r="A2772" s="363">
        <v>2763</v>
      </c>
      <c r="B2772" s="364">
        <v>9789587580990</v>
      </c>
      <c r="C2772" s="331" t="s">
        <v>43162</v>
      </c>
      <c r="D2772" s="331" t="s">
        <v>43163</v>
      </c>
      <c r="E2772" s="331" t="s">
        <v>39130</v>
      </c>
      <c r="F2772" s="331">
        <v>2015</v>
      </c>
      <c r="G2772" s="365">
        <v>21.96</v>
      </c>
    </row>
    <row r="2773" spans="1:7" x14ac:dyDescent="0.2">
      <c r="A2773" s="363">
        <v>2764</v>
      </c>
      <c r="B2773" s="364">
        <v>9789588883205</v>
      </c>
      <c r="C2773" s="331" t="s">
        <v>43164</v>
      </c>
      <c r="D2773" s="331" t="s">
        <v>43165</v>
      </c>
      <c r="E2773" s="331" t="s">
        <v>39130</v>
      </c>
      <c r="F2773" s="331">
        <v>2015</v>
      </c>
      <c r="G2773" s="365">
        <v>29</v>
      </c>
    </row>
    <row r="2774" spans="1:7" x14ac:dyDescent="0.2">
      <c r="A2774" s="363">
        <v>2765</v>
      </c>
      <c r="B2774" s="364">
        <v>9788420480923</v>
      </c>
      <c r="C2774" s="331" t="s">
        <v>43166</v>
      </c>
      <c r="D2774" s="331" t="s">
        <v>39132</v>
      </c>
      <c r="E2774" s="331" t="s">
        <v>39130</v>
      </c>
      <c r="F2774" s="331">
        <v>2015</v>
      </c>
      <c r="G2774" s="365">
        <v>32</v>
      </c>
    </row>
    <row r="2775" spans="1:7" x14ac:dyDescent="0.2">
      <c r="A2775" s="363">
        <v>2766</v>
      </c>
      <c r="B2775" s="364">
        <v>9788420423296</v>
      </c>
      <c r="C2775" s="331" t="s">
        <v>43167</v>
      </c>
      <c r="D2775" s="331" t="s">
        <v>39132</v>
      </c>
      <c r="E2775" s="331" t="s">
        <v>39130</v>
      </c>
      <c r="F2775" s="331">
        <v>2015</v>
      </c>
      <c r="G2775" s="365">
        <v>32</v>
      </c>
    </row>
    <row r="2776" spans="1:7" x14ac:dyDescent="0.2">
      <c r="A2776" s="363">
        <v>2767</v>
      </c>
      <c r="B2776" s="364">
        <v>9788420474588</v>
      </c>
      <c r="C2776" s="331" t="s">
        <v>43168</v>
      </c>
      <c r="D2776" s="331" t="s">
        <v>39132</v>
      </c>
      <c r="E2776" s="331" t="s">
        <v>39130</v>
      </c>
      <c r="F2776" s="331">
        <v>2015</v>
      </c>
      <c r="G2776" s="365">
        <v>32</v>
      </c>
    </row>
    <row r="2777" spans="1:7" x14ac:dyDescent="0.2">
      <c r="A2777" s="363">
        <v>2768</v>
      </c>
      <c r="B2777" s="364">
        <v>9789588883540</v>
      </c>
      <c r="C2777" s="331" t="s">
        <v>43169</v>
      </c>
      <c r="D2777" s="331" t="s">
        <v>43170</v>
      </c>
      <c r="E2777" s="331" t="s">
        <v>39130</v>
      </c>
      <c r="F2777" s="331">
        <v>2015</v>
      </c>
      <c r="G2777" s="365">
        <v>33</v>
      </c>
    </row>
    <row r="2778" spans="1:7" x14ac:dyDescent="0.2">
      <c r="A2778" s="363">
        <v>2769</v>
      </c>
      <c r="B2778" s="364">
        <v>9789588883748</v>
      </c>
      <c r="C2778" s="331" t="s">
        <v>43171</v>
      </c>
      <c r="D2778" s="331" t="s">
        <v>43170</v>
      </c>
      <c r="E2778" s="331" t="s">
        <v>39130</v>
      </c>
      <c r="F2778" s="331">
        <v>2015</v>
      </c>
      <c r="G2778" s="365">
        <v>33</v>
      </c>
    </row>
    <row r="2779" spans="1:7" x14ac:dyDescent="0.2">
      <c r="A2779" s="363">
        <v>2770</v>
      </c>
      <c r="B2779" s="364">
        <v>9789588883137</v>
      </c>
      <c r="C2779" s="331" t="s">
        <v>43172</v>
      </c>
      <c r="D2779" s="331" t="s">
        <v>43173</v>
      </c>
      <c r="E2779" s="331" t="s">
        <v>39130</v>
      </c>
      <c r="F2779" s="331">
        <v>2015</v>
      </c>
      <c r="G2779" s="365">
        <v>33</v>
      </c>
    </row>
    <row r="2780" spans="1:7" x14ac:dyDescent="0.2">
      <c r="A2780" s="363">
        <v>2771</v>
      </c>
      <c r="B2780" s="364">
        <v>9786071105622</v>
      </c>
      <c r="C2780" s="331" t="s">
        <v>43174</v>
      </c>
      <c r="D2780" s="331" t="s">
        <v>43175</v>
      </c>
      <c r="E2780" s="331" t="s">
        <v>39130</v>
      </c>
      <c r="F2780" s="331">
        <v>2015</v>
      </c>
      <c r="G2780" s="365">
        <v>34</v>
      </c>
    </row>
    <row r="2781" spans="1:7" x14ac:dyDescent="0.2">
      <c r="A2781" s="363">
        <v>2772</v>
      </c>
      <c r="B2781" s="364">
        <v>9789588883977</v>
      </c>
      <c r="C2781" s="331" t="s">
        <v>43176</v>
      </c>
      <c r="D2781" s="331" t="s">
        <v>43177</v>
      </c>
      <c r="E2781" s="331" t="s">
        <v>39130</v>
      </c>
      <c r="F2781" s="331">
        <v>2015</v>
      </c>
      <c r="G2781" s="365">
        <v>34</v>
      </c>
    </row>
    <row r="2782" spans="1:7" x14ac:dyDescent="0.2">
      <c r="A2782" s="363">
        <v>2773</v>
      </c>
      <c r="B2782" s="364">
        <v>9789587583922</v>
      </c>
      <c r="C2782" s="331" t="s">
        <v>43178</v>
      </c>
      <c r="D2782" s="331" t="s">
        <v>39146</v>
      </c>
      <c r="E2782" s="331" t="s">
        <v>39130</v>
      </c>
      <c r="F2782" s="331">
        <v>2015</v>
      </c>
      <c r="G2782" s="365">
        <v>34</v>
      </c>
    </row>
    <row r="2783" spans="1:7" x14ac:dyDescent="0.2">
      <c r="A2783" s="363">
        <v>2774</v>
      </c>
      <c r="B2783" s="364">
        <v>9789587048162</v>
      </c>
      <c r="C2783" s="331" t="s">
        <v>43179</v>
      </c>
      <c r="D2783" s="331" t="s">
        <v>43180</v>
      </c>
      <c r="E2783" s="331" t="s">
        <v>39130</v>
      </c>
      <c r="F2783" s="331">
        <v>2015</v>
      </c>
      <c r="G2783" s="365">
        <v>34</v>
      </c>
    </row>
    <row r="2784" spans="1:7" x14ac:dyDescent="0.2">
      <c r="A2784" s="363">
        <v>2775</v>
      </c>
      <c r="B2784" s="364">
        <v>9788420410432</v>
      </c>
      <c r="C2784" s="331" t="s">
        <v>43181</v>
      </c>
      <c r="D2784" s="331" t="s">
        <v>43182</v>
      </c>
      <c r="E2784" s="331" t="s">
        <v>39130</v>
      </c>
      <c r="F2784" s="331">
        <v>2015</v>
      </c>
      <c r="G2784" s="365">
        <v>36</v>
      </c>
    </row>
    <row r="2785" spans="1:7" x14ac:dyDescent="0.2">
      <c r="A2785" s="363">
        <v>2776</v>
      </c>
      <c r="B2785" s="364">
        <v>9788420416502</v>
      </c>
      <c r="C2785" s="331" t="s">
        <v>43183</v>
      </c>
      <c r="D2785" s="331" t="s">
        <v>43184</v>
      </c>
      <c r="E2785" s="331" t="s">
        <v>39130</v>
      </c>
      <c r="F2785" s="331">
        <v>2015</v>
      </c>
      <c r="G2785" s="365">
        <v>36</v>
      </c>
    </row>
    <row r="2786" spans="1:7" x14ac:dyDescent="0.2">
      <c r="A2786" s="363">
        <v>2777</v>
      </c>
      <c r="B2786" s="364">
        <v>9789588883236</v>
      </c>
      <c r="C2786" s="331" t="s">
        <v>43185</v>
      </c>
      <c r="D2786" s="331" t="s">
        <v>43186</v>
      </c>
      <c r="E2786" s="331" t="s">
        <v>39130</v>
      </c>
      <c r="F2786" s="331">
        <v>2015</v>
      </c>
      <c r="G2786" s="365">
        <v>37</v>
      </c>
    </row>
    <row r="2787" spans="1:7" x14ac:dyDescent="0.2">
      <c r="A2787" s="363">
        <v>2778</v>
      </c>
      <c r="B2787" s="364">
        <v>9788420473567</v>
      </c>
      <c r="C2787" s="331" t="s">
        <v>43187</v>
      </c>
      <c r="D2787" s="331" t="s">
        <v>43188</v>
      </c>
      <c r="E2787" s="331" t="s">
        <v>39130</v>
      </c>
      <c r="F2787" s="331">
        <v>2015</v>
      </c>
      <c r="G2787" s="365">
        <v>37</v>
      </c>
    </row>
    <row r="2788" spans="1:7" x14ac:dyDescent="0.2">
      <c r="A2788" s="363">
        <v>2779</v>
      </c>
      <c r="B2788" s="364">
        <v>9789707708105</v>
      </c>
      <c r="C2788" s="331" t="s">
        <v>43189</v>
      </c>
      <c r="D2788" s="331" t="s">
        <v>43190</v>
      </c>
      <c r="E2788" s="331" t="s">
        <v>39130</v>
      </c>
      <c r="F2788" s="331">
        <v>2015</v>
      </c>
      <c r="G2788" s="365">
        <v>37</v>
      </c>
    </row>
    <row r="2789" spans="1:7" x14ac:dyDescent="0.2">
      <c r="A2789" s="363">
        <v>2780</v>
      </c>
      <c r="B2789" s="364">
        <v>9788420415970</v>
      </c>
      <c r="C2789" s="331" t="s">
        <v>43191</v>
      </c>
      <c r="D2789" s="331" t="s">
        <v>43192</v>
      </c>
      <c r="E2789" s="331" t="s">
        <v>39130</v>
      </c>
      <c r="F2789" s="331">
        <v>2015</v>
      </c>
      <c r="G2789" s="365">
        <v>38</v>
      </c>
    </row>
    <row r="2790" spans="1:7" x14ac:dyDescent="0.2">
      <c r="A2790" s="363">
        <v>2781</v>
      </c>
      <c r="B2790" s="364">
        <v>9788420417059</v>
      </c>
      <c r="C2790" s="331" t="s">
        <v>22552</v>
      </c>
      <c r="D2790" s="331" t="s">
        <v>43193</v>
      </c>
      <c r="E2790" s="331" t="s">
        <v>39130</v>
      </c>
      <c r="F2790" s="331">
        <v>2015</v>
      </c>
      <c r="G2790" s="365">
        <v>40</v>
      </c>
    </row>
    <row r="2791" spans="1:7" x14ac:dyDescent="0.2">
      <c r="A2791" s="363">
        <v>2782</v>
      </c>
      <c r="B2791" s="364">
        <v>9788420402796</v>
      </c>
      <c r="C2791" s="331" t="s">
        <v>43194</v>
      </c>
      <c r="D2791" s="331" t="s">
        <v>43195</v>
      </c>
      <c r="E2791" s="331" t="s">
        <v>39130</v>
      </c>
      <c r="F2791" s="331">
        <v>2015</v>
      </c>
      <c r="G2791" s="365">
        <v>41</v>
      </c>
    </row>
    <row r="2792" spans="1:7" x14ac:dyDescent="0.2">
      <c r="A2792" s="363">
        <v>2783</v>
      </c>
      <c r="B2792" s="364">
        <v>9788420412146</v>
      </c>
      <c r="C2792" s="331" t="s">
        <v>43196</v>
      </c>
      <c r="D2792" s="331" t="s">
        <v>43197</v>
      </c>
      <c r="E2792" s="331" t="s">
        <v>39130</v>
      </c>
      <c r="F2792" s="331">
        <v>2015</v>
      </c>
      <c r="G2792" s="365">
        <v>41</v>
      </c>
    </row>
    <row r="2793" spans="1:7" x14ac:dyDescent="0.2">
      <c r="A2793" s="363">
        <v>2784</v>
      </c>
      <c r="B2793" s="364">
        <v>9788420419183</v>
      </c>
      <c r="C2793" s="331" t="s">
        <v>43198</v>
      </c>
      <c r="D2793" s="331" t="s">
        <v>43199</v>
      </c>
      <c r="E2793" s="331" t="s">
        <v>39130</v>
      </c>
      <c r="F2793" s="331">
        <v>2015</v>
      </c>
      <c r="G2793" s="365">
        <v>41</v>
      </c>
    </row>
    <row r="2794" spans="1:7" x14ac:dyDescent="0.2">
      <c r="A2794" s="363">
        <v>2785</v>
      </c>
      <c r="B2794" s="364">
        <v>9788420415994</v>
      </c>
      <c r="C2794" s="331" t="s">
        <v>43200</v>
      </c>
      <c r="D2794" s="331" t="s">
        <v>43201</v>
      </c>
      <c r="E2794" s="331" t="s">
        <v>39130</v>
      </c>
      <c r="F2794" s="331">
        <v>2015</v>
      </c>
      <c r="G2794" s="365">
        <v>45</v>
      </c>
    </row>
    <row r="2795" spans="1:7" x14ac:dyDescent="0.2">
      <c r="A2795" s="363">
        <v>2786</v>
      </c>
      <c r="B2795" s="364">
        <v>9789870421405</v>
      </c>
      <c r="C2795" s="331" t="s">
        <v>43202</v>
      </c>
      <c r="D2795" s="331" t="s">
        <v>38207</v>
      </c>
      <c r="E2795" s="331" t="s">
        <v>39130</v>
      </c>
      <c r="F2795" s="331">
        <v>2015</v>
      </c>
      <c r="G2795" s="365">
        <v>55</v>
      </c>
    </row>
    <row r="2796" spans="1:7" x14ac:dyDescent="0.2">
      <c r="A2796" s="363">
        <v>2787</v>
      </c>
      <c r="B2796" s="364">
        <v>9789870422709</v>
      </c>
      <c r="C2796" s="331" t="s">
        <v>43203</v>
      </c>
      <c r="D2796" s="331" t="s">
        <v>38207</v>
      </c>
      <c r="E2796" s="331" t="s">
        <v>39130</v>
      </c>
      <c r="F2796" s="331">
        <v>2015</v>
      </c>
      <c r="G2796" s="365">
        <v>55</v>
      </c>
    </row>
    <row r="2797" spans="1:7" x14ac:dyDescent="0.2">
      <c r="A2797" s="363">
        <v>2788</v>
      </c>
      <c r="B2797" s="364">
        <v>9789588883694</v>
      </c>
      <c r="C2797" s="331" t="s">
        <v>43204</v>
      </c>
      <c r="D2797" s="331" t="s">
        <v>43205</v>
      </c>
      <c r="E2797" s="331" t="s">
        <v>39130</v>
      </c>
      <c r="F2797" s="331">
        <v>2015</v>
      </c>
      <c r="G2797" s="365">
        <v>19.72</v>
      </c>
    </row>
    <row r="2798" spans="1:7" x14ac:dyDescent="0.2">
      <c r="A2798" s="363">
        <v>2789</v>
      </c>
      <c r="B2798" s="364">
        <v>9789706131478</v>
      </c>
      <c r="C2798" s="331" t="s">
        <v>43206</v>
      </c>
      <c r="D2798" s="331" t="s">
        <v>43207</v>
      </c>
      <c r="E2798" s="331" t="s">
        <v>39135</v>
      </c>
      <c r="F2798" s="331">
        <v>2015</v>
      </c>
      <c r="G2798" s="365">
        <v>65.349999999999994</v>
      </c>
    </row>
    <row r="2799" spans="1:7" x14ac:dyDescent="0.2">
      <c r="A2799" s="363">
        <v>2790</v>
      </c>
      <c r="B2799" s="364">
        <v>9789586828161</v>
      </c>
      <c r="C2799" s="331" t="s">
        <v>43208</v>
      </c>
      <c r="D2799" s="331" t="s">
        <v>1672</v>
      </c>
      <c r="E2799" s="331" t="s">
        <v>39135</v>
      </c>
      <c r="F2799" s="331">
        <v>2015</v>
      </c>
      <c r="G2799" s="365">
        <v>33</v>
      </c>
    </row>
    <row r="2800" spans="1:7" x14ac:dyDescent="0.2">
      <c r="A2800" s="363">
        <v>2791</v>
      </c>
      <c r="B2800" s="364">
        <v>9789587780611</v>
      </c>
      <c r="C2800" s="331" t="s">
        <v>43209</v>
      </c>
      <c r="D2800" s="331" t="s">
        <v>5617</v>
      </c>
      <c r="E2800" s="331" t="s">
        <v>39135</v>
      </c>
      <c r="F2800" s="331">
        <v>2015</v>
      </c>
      <c r="G2800" s="365">
        <v>39</v>
      </c>
    </row>
    <row r="2801" spans="1:7" x14ac:dyDescent="0.2">
      <c r="A2801" s="363">
        <v>2792</v>
      </c>
      <c r="B2801" s="364">
        <v>9789587780901</v>
      </c>
      <c r="C2801" s="331" t="s">
        <v>43210</v>
      </c>
      <c r="D2801" s="331" t="s">
        <v>1605</v>
      </c>
      <c r="E2801" s="331" t="s">
        <v>39135</v>
      </c>
      <c r="F2801" s="331">
        <v>2015</v>
      </c>
      <c r="G2801" s="365">
        <v>43</v>
      </c>
    </row>
    <row r="2802" spans="1:7" x14ac:dyDescent="0.2">
      <c r="A2802" s="363">
        <v>2793</v>
      </c>
      <c r="B2802" s="364">
        <v>9786077076285</v>
      </c>
      <c r="C2802" s="331" t="s">
        <v>43211</v>
      </c>
      <c r="D2802" s="331" t="s">
        <v>1173</v>
      </c>
      <c r="E2802" s="331" t="s">
        <v>39135</v>
      </c>
      <c r="F2802" s="331">
        <v>2015</v>
      </c>
      <c r="G2802" s="365">
        <v>43</v>
      </c>
    </row>
    <row r="2803" spans="1:7" x14ac:dyDescent="0.2">
      <c r="A2803" s="363">
        <v>2794</v>
      </c>
      <c r="B2803" s="364">
        <v>9789586828482</v>
      </c>
      <c r="C2803" s="331" t="s">
        <v>43212</v>
      </c>
      <c r="D2803" s="331" t="s">
        <v>43213</v>
      </c>
      <c r="E2803" s="331" t="s">
        <v>39135</v>
      </c>
      <c r="F2803" s="331">
        <v>2015</v>
      </c>
      <c r="G2803" s="365">
        <v>44</v>
      </c>
    </row>
    <row r="2804" spans="1:7" x14ac:dyDescent="0.2">
      <c r="A2804" s="363">
        <v>2795</v>
      </c>
      <c r="B2804" s="364">
        <v>9789587780062</v>
      </c>
      <c r="C2804" s="331" t="s">
        <v>21577</v>
      </c>
      <c r="D2804" s="331" t="s">
        <v>11125</v>
      </c>
      <c r="E2804" s="331" t="s">
        <v>39135</v>
      </c>
      <c r="F2804" s="331">
        <v>2015</v>
      </c>
      <c r="G2804" s="365">
        <v>45</v>
      </c>
    </row>
    <row r="2805" spans="1:7" x14ac:dyDescent="0.2">
      <c r="A2805" s="363">
        <v>2796</v>
      </c>
      <c r="B2805" s="364">
        <v>9789586828932</v>
      </c>
      <c r="C2805" s="331" t="s">
        <v>43214</v>
      </c>
      <c r="D2805" s="331" t="s">
        <v>5617</v>
      </c>
      <c r="E2805" s="331" t="s">
        <v>39135</v>
      </c>
      <c r="F2805" s="331">
        <v>2015</v>
      </c>
      <c r="G2805" s="365">
        <v>45</v>
      </c>
    </row>
    <row r="2806" spans="1:7" x14ac:dyDescent="0.2">
      <c r="A2806" s="363">
        <v>2797</v>
      </c>
      <c r="B2806" s="364">
        <v>9786077075806</v>
      </c>
      <c r="C2806" s="331" t="s">
        <v>31510</v>
      </c>
      <c r="D2806" s="331" t="s">
        <v>3557</v>
      </c>
      <c r="E2806" s="331" t="s">
        <v>39135</v>
      </c>
      <c r="F2806" s="331">
        <v>2015</v>
      </c>
      <c r="G2806" s="365">
        <v>45</v>
      </c>
    </row>
    <row r="2807" spans="1:7" x14ac:dyDescent="0.2">
      <c r="A2807" s="363">
        <v>2798</v>
      </c>
      <c r="B2807" s="364">
        <v>9786077075882</v>
      </c>
      <c r="C2807" s="331" t="s">
        <v>31460</v>
      </c>
      <c r="D2807" s="331" t="s">
        <v>1180</v>
      </c>
      <c r="E2807" s="331" t="s">
        <v>39135</v>
      </c>
      <c r="F2807" s="331">
        <v>2015</v>
      </c>
      <c r="G2807" s="365">
        <v>45</v>
      </c>
    </row>
    <row r="2808" spans="1:7" x14ac:dyDescent="0.2">
      <c r="A2808" s="363">
        <v>2799</v>
      </c>
      <c r="B2808" s="364">
        <v>9786077076926</v>
      </c>
      <c r="C2808" s="331" t="s">
        <v>43215</v>
      </c>
      <c r="D2808" s="331" t="s">
        <v>4851</v>
      </c>
      <c r="E2808" s="331" t="s">
        <v>39135</v>
      </c>
      <c r="F2808" s="331">
        <v>2015</v>
      </c>
      <c r="G2808" s="365">
        <v>45</v>
      </c>
    </row>
    <row r="2809" spans="1:7" x14ac:dyDescent="0.2">
      <c r="A2809" s="363">
        <v>2800</v>
      </c>
      <c r="B2809" s="364">
        <v>9789586829724</v>
      </c>
      <c r="C2809" s="331" t="s">
        <v>43216</v>
      </c>
      <c r="D2809" s="331" t="s">
        <v>163</v>
      </c>
      <c r="E2809" s="331" t="s">
        <v>39135</v>
      </c>
      <c r="F2809" s="331">
        <v>2015</v>
      </c>
      <c r="G2809" s="365">
        <v>45</v>
      </c>
    </row>
    <row r="2810" spans="1:7" x14ac:dyDescent="0.2">
      <c r="A2810" s="363">
        <v>2801</v>
      </c>
      <c r="B2810" s="364">
        <v>9786077076209</v>
      </c>
      <c r="C2810" s="331" t="s">
        <v>43217</v>
      </c>
      <c r="D2810" s="331" t="s">
        <v>2981</v>
      </c>
      <c r="E2810" s="331" t="s">
        <v>39135</v>
      </c>
      <c r="F2810" s="331">
        <v>2015</v>
      </c>
      <c r="G2810" s="365">
        <v>46</v>
      </c>
    </row>
    <row r="2811" spans="1:7" x14ac:dyDescent="0.2">
      <c r="A2811" s="363">
        <v>2802</v>
      </c>
      <c r="B2811" s="364">
        <v>9789586828741</v>
      </c>
      <c r="C2811" s="331" t="s">
        <v>43218</v>
      </c>
      <c r="D2811" s="331" t="s">
        <v>1113</v>
      </c>
      <c r="E2811" s="331" t="s">
        <v>39135</v>
      </c>
      <c r="F2811" s="331">
        <v>2015</v>
      </c>
      <c r="G2811" s="365">
        <v>46</v>
      </c>
    </row>
    <row r="2812" spans="1:7" x14ac:dyDescent="0.2">
      <c r="A2812" s="363">
        <v>2803</v>
      </c>
      <c r="B2812" s="364">
        <v>9789587780888</v>
      </c>
      <c r="C2812" s="331" t="s">
        <v>28936</v>
      </c>
      <c r="D2812" s="331" t="s">
        <v>43219</v>
      </c>
      <c r="E2812" s="331" t="s">
        <v>39135</v>
      </c>
      <c r="F2812" s="331">
        <v>2015</v>
      </c>
      <c r="G2812" s="365">
        <v>49</v>
      </c>
    </row>
    <row r="2813" spans="1:7" x14ac:dyDescent="0.2">
      <c r="A2813" s="363">
        <v>2804</v>
      </c>
      <c r="B2813" s="364">
        <v>9786077075707</v>
      </c>
      <c r="C2813" s="331" t="s">
        <v>43220</v>
      </c>
      <c r="D2813" s="331" t="s">
        <v>1116</v>
      </c>
      <c r="E2813" s="331" t="s">
        <v>39135</v>
      </c>
      <c r="F2813" s="331">
        <v>2015</v>
      </c>
      <c r="G2813" s="365">
        <v>51</v>
      </c>
    </row>
    <row r="2814" spans="1:7" x14ac:dyDescent="0.2">
      <c r="A2814" s="363">
        <v>2805</v>
      </c>
      <c r="B2814" s="364">
        <v>9789587780789</v>
      </c>
      <c r="C2814" s="331" t="s">
        <v>43221</v>
      </c>
      <c r="D2814" s="331" t="s">
        <v>1478</v>
      </c>
      <c r="E2814" s="331" t="s">
        <v>39135</v>
      </c>
      <c r="F2814" s="331">
        <v>2015</v>
      </c>
      <c r="G2814" s="365">
        <v>55</v>
      </c>
    </row>
    <row r="2815" spans="1:7" x14ac:dyDescent="0.2">
      <c r="A2815" s="363">
        <v>2806</v>
      </c>
      <c r="B2815" s="364">
        <v>9786077076001</v>
      </c>
      <c r="C2815" s="331" t="s">
        <v>31536</v>
      </c>
      <c r="D2815" s="331" t="s">
        <v>1142</v>
      </c>
      <c r="E2815" s="331" t="s">
        <v>39135</v>
      </c>
      <c r="F2815" s="331">
        <v>2015</v>
      </c>
      <c r="G2815" s="365">
        <v>55</v>
      </c>
    </row>
    <row r="2816" spans="1:7" x14ac:dyDescent="0.2">
      <c r="A2816" s="363">
        <v>2807</v>
      </c>
      <c r="B2816" s="364">
        <v>9789586828109</v>
      </c>
      <c r="C2816" s="331" t="s">
        <v>43222</v>
      </c>
      <c r="D2816" s="331" t="s">
        <v>3086</v>
      </c>
      <c r="E2816" s="331" t="s">
        <v>39135</v>
      </c>
      <c r="F2816" s="331">
        <v>2015</v>
      </c>
      <c r="G2816" s="365">
        <v>57</v>
      </c>
    </row>
    <row r="2817" spans="1:7" x14ac:dyDescent="0.2">
      <c r="A2817" s="363">
        <v>2808</v>
      </c>
      <c r="B2817" s="364">
        <v>9789586829779</v>
      </c>
      <c r="C2817" s="331" t="s">
        <v>43223</v>
      </c>
      <c r="D2817" s="331" t="s">
        <v>1395</v>
      </c>
      <c r="E2817" s="331" t="s">
        <v>39135</v>
      </c>
      <c r="F2817" s="331">
        <v>2015</v>
      </c>
      <c r="G2817" s="365">
        <v>57</v>
      </c>
    </row>
    <row r="2818" spans="1:7" x14ac:dyDescent="0.2">
      <c r="A2818" s="363">
        <v>2809</v>
      </c>
      <c r="B2818" s="364">
        <v>9789587780796</v>
      </c>
      <c r="C2818" s="331" t="s">
        <v>3265</v>
      </c>
      <c r="D2818" s="331" t="s">
        <v>1264</v>
      </c>
      <c r="E2818" s="331" t="s">
        <v>39135</v>
      </c>
      <c r="F2818" s="331">
        <v>2015</v>
      </c>
      <c r="G2818" s="365">
        <v>57</v>
      </c>
    </row>
    <row r="2819" spans="1:7" x14ac:dyDescent="0.2">
      <c r="A2819" s="363">
        <v>2810</v>
      </c>
      <c r="B2819" s="364">
        <v>9788494030192</v>
      </c>
      <c r="C2819" s="331" t="s">
        <v>43224</v>
      </c>
      <c r="D2819" s="331" t="s">
        <v>43225</v>
      </c>
      <c r="E2819" s="331" t="s">
        <v>39135</v>
      </c>
      <c r="F2819" s="331">
        <v>2015</v>
      </c>
      <c r="G2819" s="365">
        <v>63</v>
      </c>
    </row>
    <row r="2820" spans="1:7" x14ac:dyDescent="0.2">
      <c r="A2820" s="363">
        <v>2811</v>
      </c>
      <c r="B2820" s="364">
        <v>9789587780925</v>
      </c>
      <c r="C2820" s="331" t="s">
        <v>43226</v>
      </c>
      <c r="D2820" s="331" t="s">
        <v>1408</v>
      </c>
      <c r="E2820" s="331" t="s">
        <v>39135</v>
      </c>
      <c r="F2820" s="331">
        <v>2015</v>
      </c>
      <c r="G2820" s="365">
        <v>63</v>
      </c>
    </row>
    <row r="2821" spans="1:7" x14ac:dyDescent="0.2">
      <c r="A2821" s="363">
        <v>2812</v>
      </c>
      <c r="B2821" s="364">
        <v>9789587780376</v>
      </c>
      <c r="C2821" s="331" t="s">
        <v>43227</v>
      </c>
      <c r="D2821" s="331" t="s">
        <v>1561</v>
      </c>
      <c r="E2821" s="331" t="s">
        <v>39135</v>
      </c>
      <c r="F2821" s="331">
        <v>2015</v>
      </c>
      <c r="G2821" s="365">
        <v>65</v>
      </c>
    </row>
    <row r="2822" spans="1:7" x14ac:dyDescent="0.2">
      <c r="A2822" s="363">
        <v>2813</v>
      </c>
      <c r="B2822" s="364">
        <v>9786077074199</v>
      </c>
      <c r="C2822" s="331" t="s">
        <v>43228</v>
      </c>
      <c r="D2822" s="331" t="s">
        <v>43229</v>
      </c>
      <c r="E2822" s="331" t="s">
        <v>39135</v>
      </c>
      <c r="F2822" s="331">
        <v>2015</v>
      </c>
      <c r="G2822" s="365">
        <v>65</v>
      </c>
    </row>
    <row r="2823" spans="1:7" x14ac:dyDescent="0.2">
      <c r="A2823" s="363">
        <v>2814</v>
      </c>
      <c r="B2823" s="364">
        <v>9789586828611</v>
      </c>
      <c r="C2823" s="331" t="s">
        <v>31438</v>
      </c>
      <c r="D2823" s="331" t="s">
        <v>17274</v>
      </c>
      <c r="E2823" s="331" t="s">
        <v>39135</v>
      </c>
      <c r="F2823" s="331">
        <v>2015</v>
      </c>
      <c r="G2823" s="365">
        <v>65</v>
      </c>
    </row>
    <row r="2824" spans="1:7" x14ac:dyDescent="0.2">
      <c r="A2824" s="363">
        <v>2815</v>
      </c>
      <c r="B2824" s="364">
        <v>9789587781700</v>
      </c>
      <c r="C2824" s="331" t="s">
        <v>43230</v>
      </c>
      <c r="D2824" s="331" t="s">
        <v>1224</v>
      </c>
      <c r="E2824" s="331" t="s">
        <v>39135</v>
      </c>
      <c r="F2824" s="331">
        <v>2015</v>
      </c>
      <c r="G2824" s="365">
        <v>67.45</v>
      </c>
    </row>
    <row r="2825" spans="1:7" x14ac:dyDescent="0.2">
      <c r="A2825" s="363">
        <v>2816</v>
      </c>
      <c r="B2825" s="364">
        <v>9786077854562</v>
      </c>
      <c r="C2825" s="331" t="s">
        <v>43231</v>
      </c>
      <c r="D2825" s="331" t="s">
        <v>16831</v>
      </c>
      <c r="E2825" s="331" t="s">
        <v>39135</v>
      </c>
      <c r="F2825" s="331">
        <v>2015</v>
      </c>
      <c r="G2825" s="365">
        <v>69.599999999999994</v>
      </c>
    </row>
    <row r="2826" spans="1:7" x14ac:dyDescent="0.2">
      <c r="A2826" s="363">
        <v>2817</v>
      </c>
      <c r="B2826" s="364">
        <v>9789587780079</v>
      </c>
      <c r="C2826" s="331" t="s">
        <v>43232</v>
      </c>
      <c r="D2826" s="331" t="s">
        <v>17771</v>
      </c>
      <c r="E2826" s="331" t="s">
        <v>39135</v>
      </c>
      <c r="F2826" s="331">
        <v>2015</v>
      </c>
      <c r="G2826" s="365">
        <v>78.400000000000006</v>
      </c>
    </row>
    <row r="2827" spans="1:7" x14ac:dyDescent="0.2">
      <c r="A2827" s="363">
        <v>2818</v>
      </c>
      <c r="B2827" s="364">
        <v>9789586828055</v>
      </c>
      <c r="C2827" s="331" t="s">
        <v>43233</v>
      </c>
      <c r="D2827" s="331" t="s">
        <v>43234</v>
      </c>
      <c r="E2827" s="331" t="s">
        <v>39135</v>
      </c>
      <c r="F2827" s="331">
        <v>2015</v>
      </c>
      <c r="G2827" s="365">
        <v>79.542900000000003</v>
      </c>
    </row>
    <row r="2828" spans="1:7" x14ac:dyDescent="0.2">
      <c r="A2828" s="363">
        <v>2819</v>
      </c>
      <c r="B2828" s="364">
        <v>9789586829717</v>
      </c>
      <c r="C2828" s="331" t="s">
        <v>31144</v>
      </c>
      <c r="D2828" s="331" t="s">
        <v>18305</v>
      </c>
      <c r="E2828" s="331" t="s">
        <v>39135</v>
      </c>
      <c r="F2828" s="331">
        <v>2015</v>
      </c>
      <c r="G2828" s="365">
        <v>85.2</v>
      </c>
    </row>
    <row r="2829" spans="1:7" x14ac:dyDescent="0.2">
      <c r="A2829" s="363">
        <v>2820</v>
      </c>
      <c r="B2829" s="364">
        <v>9789942058140</v>
      </c>
      <c r="C2829" s="331" t="s">
        <v>43235</v>
      </c>
      <c r="D2829" s="331" t="s">
        <v>43165</v>
      </c>
      <c r="E2829" s="331" t="s">
        <v>43236</v>
      </c>
      <c r="F2829" s="331">
        <v>2015</v>
      </c>
      <c r="G2829" s="365">
        <v>28</v>
      </c>
    </row>
    <row r="2830" spans="1:7" x14ac:dyDescent="0.2">
      <c r="A2830" s="363">
        <v>2821</v>
      </c>
      <c r="B2830" s="364">
        <v>9788433997647</v>
      </c>
      <c r="C2830" s="331" t="s">
        <v>43237</v>
      </c>
      <c r="D2830" s="331" t="s">
        <v>43238</v>
      </c>
      <c r="E2830" s="331" t="s">
        <v>39846</v>
      </c>
      <c r="F2830" s="331">
        <v>2015</v>
      </c>
      <c r="G2830" s="365">
        <v>28.371400000000001</v>
      </c>
    </row>
    <row r="2831" spans="1:7" x14ac:dyDescent="0.2">
      <c r="A2831" s="363">
        <v>2822</v>
      </c>
      <c r="B2831" s="364">
        <v>9788433966841</v>
      </c>
      <c r="C2831" s="331" t="s">
        <v>43239</v>
      </c>
      <c r="D2831" s="331" t="s">
        <v>43240</v>
      </c>
      <c r="E2831" s="331" t="s">
        <v>39846</v>
      </c>
      <c r="F2831" s="331">
        <v>2015</v>
      </c>
      <c r="G2831" s="365">
        <v>23.914300000000001</v>
      </c>
    </row>
    <row r="2832" spans="1:7" x14ac:dyDescent="0.2">
      <c r="A2832" s="363">
        <v>2823</v>
      </c>
      <c r="B2832" s="364">
        <v>9788433914491</v>
      </c>
      <c r="C2832" s="331" t="s">
        <v>43241</v>
      </c>
      <c r="D2832" s="331" t="s">
        <v>43242</v>
      </c>
      <c r="E2832" s="331" t="s">
        <v>39846</v>
      </c>
      <c r="F2832" s="331">
        <v>2015</v>
      </c>
      <c r="G2832" s="365">
        <v>12</v>
      </c>
    </row>
    <row r="2833" spans="1:7" x14ac:dyDescent="0.2">
      <c r="A2833" s="363">
        <v>2824</v>
      </c>
      <c r="B2833" s="364">
        <v>9788433905598</v>
      </c>
      <c r="C2833" s="331" t="s">
        <v>43243</v>
      </c>
      <c r="D2833" s="331" t="s">
        <v>43244</v>
      </c>
      <c r="E2833" s="331" t="s">
        <v>39846</v>
      </c>
      <c r="F2833" s="331">
        <v>2015</v>
      </c>
      <c r="G2833" s="365">
        <v>12</v>
      </c>
    </row>
    <row r="2834" spans="1:7" x14ac:dyDescent="0.2">
      <c r="A2834" s="363">
        <v>2825</v>
      </c>
      <c r="B2834" s="364">
        <v>9788433966896</v>
      </c>
      <c r="C2834" s="331" t="s">
        <v>43245</v>
      </c>
      <c r="D2834" s="331" t="s">
        <v>43246</v>
      </c>
      <c r="E2834" s="331" t="s">
        <v>39846</v>
      </c>
      <c r="F2834" s="331">
        <v>2015</v>
      </c>
      <c r="G2834" s="365">
        <v>28</v>
      </c>
    </row>
    <row r="2835" spans="1:7" x14ac:dyDescent="0.2">
      <c r="A2835" s="363">
        <v>2826</v>
      </c>
      <c r="B2835" s="364">
        <v>9788433920874</v>
      </c>
      <c r="C2835" s="331" t="s">
        <v>43247</v>
      </c>
      <c r="D2835" s="331" t="s">
        <v>38050</v>
      </c>
      <c r="E2835" s="331" t="s">
        <v>39846</v>
      </c>
      <c r="F2835" s="331">
        <v>2015</v>
      </c>
      <c r="G2835" s="365">
        <v>28</v>
      </c>
    </row>
    <row r="2836" spans="1:7" x14ac:dyDescent="0.2">
      <c r="A2836" s="363">
        <v>2827</v>
      </c>
      <c r="B2836" s="364">
        <v>9788433976970</v>
      </c>
      <c r="C2836" s="331" t="s">
        <v>43248</v>
      </c>
      <c r="D2836" s="331" t="s">
        <v>43249</v>
      </c>
      <c r="E2836" s="331" t="s">
        <v>39846</v>
      </c>
      <c r="F2836" s="331">
        <v>2015</v>
      </c>
      <c r="G2836" s="365">
        <v>28</v>
      </c>
    </row>
    <row r="2837" spans="1:7" x14ac:dyDescent="0.2">
      <c r="A2837" s="363">
        <v>2828</v>
      </c>
      <c r="B2837" s="364">
        <v>9788433917188</v>
      </c>
      <c r="C2837" s="331" t="s">
        <v>43250</v>
      </c>
      <c r="D2837" s="331" t="s">
        <v>43251</v>
      </c>
      <c r="E2837" s="331" t="s">
        <v>39846</v>
      </c>
      <c r="F2837" s="331">
        <v>2015</v>
      </c>
      <c r="G2837" s="365">
        <v>28</v>
      </c>
    </row>
    <row r="2838" spans="1:7" x14ac:dyDescent="0.2">
      <c r="A2838" s="363">
        <v>2829</v>
      </c>
      <c r="B2838" s="364">
        <v>9788433920904</v>
      </c>
      <c r="C2838" s="331" t="s">
        <v>43252</v>
      </c>
      <c r="D2838" s="331" t="s">
        <v>43253</v>
      </c>
      <c r="E2838" s="331" t="s">
        <v>39846</v>
      </c>
      <c r="F2838" s="331">
        <v>2015</v>
      </c>
      <c r="G2838" s="365">
        <v>28</v>
      </c>
    </row>
    <row r="2839" spans="1:7" x14ac:dyDescent="0.2">
      <c r="A2839" s="363">
        <v>2830</v>
      </c>
      <c r="B2839" s="364">
        <v>9788433973832</v>
      </c>
      <c r="C2839" s="331" t="s">
        <v>43254</v>
      </c>
      <c r="D2839" s="331" t="s">
        <v>39845</v>
      </c>
      <c r="E2839" s="331" t="s">
        <v>39846</v>
      </c>
      <c r="F2839" s="331">
        <v>2015</v>
      </c>
      <c r="G2839" s="365">
        <v>28</v>
      </c>
    </row>
    <row r="2840" spans="1:7" x14ac:dyDescent="0.2">
      <c r="A2840" s="363">
        <v>2831</v>
      </c>
      <c r="B2840" s="364">
        <v>9788433972897</v>
      </c>
      <c r="C2840" s="331" t="s">
        <v>43255</v>
      </c>
      <c r="D2840" s="331" t="s">
        <v>43256</v>
      </c>
      <c r="E2840" s="331" t="s">
        <v>39846</v>
      </c>
      <c r="F2840" s="331">
        <v>2015</v>
      </c>
      <c r="G2840" s="365">
        <v>28</v>
      </c>
    </row>
    <row r="2841" spans="1:7" x14ac:dyDescent="0.2">
      <c r="A2841" s="363">
        <v>2832</v>
      </c>
      <c r="B2841" s="364">
        <v>9788433973764</v>
      </c>
      <c r="C2841" s="331" t="s">
        <v>43257</v>
      </c>
      <c r="D2841" s="331" t="s">
        <v>43258</v>
      </c>
      <c r="E2841" s="331" t="s">
        <v>39846</v>
      </c>
      <c r="F2841" s="331">
        <v>2015</v>
      </c>
      <c r="G2841" s="365">
        <v>32</v>
      </c>
    </row>
    <row r="2842" spans="1:7" x14ac:dyDescent="0.2">
      <c r="A2842" s="363">
        <v>2833</v>
      </c>
      <c r="B2842" s="364">
        <v>9788433976734</v>
      </c>
      <c r="C2842" s="331" t="s">
        <v>43259</v>
      </c>
      <c r="D2842" s="331" t="s">
        <v>43260</v>
      </c>
      <c r="E2842" s="331" t="s">
        <v>39846</v>
      </c>
      <c r="F2842" s="331">
        <v>2015</v>
      </c>
      <c r="G2842" s="365">
        <v>32</v>
      </c>
    </row>
    <row r="2843" spans="1:7" x14ac:dyDescent="0.2">
      <c r="A2843" s="363">
        <v>2834</v>
      </c>
      <c r="B2843" s="364">
        <v>9788433966544</v>
      </c>
      <c r="C2843" s="331" t="s">
        <v>43261</v>
      </c>
      <c r="D2843" s="331" t="s">
        <v>43262</v>
      </c>
      <c r="E2843" s="331" t="s">
        <v>39846</v>
      </c>
      <c r="F2843" s="331">
        <v>2015</v>
      </c>
      <c r="G2843" s="365">
        <v>32</v>
      </c>
    </row>
    <row r="2844" spans="1:7" x14ac:dyDescent="0.2">
      <c r="A2844" s="363">
        <v>2835</v>
      </c>
      <c r="B2844" s="364">
        <v>9788433975409</v>
      </c>
      <c r="C2844" s="331" t="s">
        <v>43263</v>
      </c>
      <c r="D2844" s="331" t="s">
        <v>43264</v>
      </c>
      <c r="E2844" s="331" t="s">
        <v>39846</v>
      </c>
      <c r="F2844" s="331">
        <v>2015</v>
      </c>
      <c r="G2844" s="365">
        <v>33</v>
      </c>
    </row>
    <row r="2845" spans="1:7" x14ac:dyDescent="0.2">
      <c r="A2845" s="363">
        <v>2836</v>
      </c>
      <c r="B2845" s="364">
        <v>9788433974860</v>
      </c>
      <c r="C2845" s="331" t="s">
        <v>43265</v>
      </c>
      <c r="D2845" s="331" t="s">
        <v>38019</v>
      </c>
      <c r="E2845" s="331" t="s">
        <v>39846</v>
      </c>
      <c r="F2845" s="331">
        <v>2015</v>
      </c>
      <c r="G2845" s="365">
        <v>33</v>
      </c>
    </row>
    <row r="2846" spans="1:7" x14ac:dyDescent="0.2">
      <c r="A2846" s="363">
        <v>2837</v>
      </c>
      <c r="B2846" s="364">
        <v>9788433979391</v>
      </c>
      <c r="C2846" s="331" t="s">
        <v>43266</v>
      </c>
      <c r="D2846" s="331" t="s">
        <v>38019</v>
      </c>
      <c r="E2846" s="331" t="s">
        <v>39846</v>
      </c>
      <c r="F2846" s="331">
        <v>2015</v>
      </c>
      <c r="G2846" s="365">
        <v>33</v>
      </c>
    </row>
    <row r="2847" spans="1:7" x14ac:dyDescent="0.2">
      <c r="A2847" s="363">
        <v>2838</v>
      </c>
      <c r="B2847" s="364">
        <v>9788433979407</v>
      </c>
      <c r="C2847" s="331" t="s">
        <v>43267</v>
      </c>
      <c r="D2847" s="331" t="s">
        <v>43268</v>
      </c>
      <c r="E2847" s="331" t="s">
        <v>39846</v>
      </c>
      <c r="F2847" s="331">
        <v>2015</v>
      </c>
      <c r="G2847" s="365">
        <v>33</v>
      </c>
    </row>
    <row r="2848" spans="1:7" x14ac:dyDescent="0.2">
      <c r="A2848" s="363">
        <v>2839</v>
      </c>
      <c r="B2848" s="364">
        <v>9788433962942</v>
      </c>
      <c r="C2848" s="331" t="s">
        <v>43269</v>
      </c>
      <c r="D2848" s="331" t="s">
        <v>43270</v>
      </c>
      <c r="E2848" s="331" t="s">
        <v>39846</v>
      </c>
      <c r="F2848" s="331">
        <v>2015</v>
      </c>
      <c r="G2848" s="365">
        <v>33</v>
      </c>
    </row>
    <row r="2849" spans="1:7" x14ac:dyDescent="0.2">
      <c r="A2849" s="363">
        <v>2840</v>
      </c>
      <c r="B2849" s="364">
        <v>9788433972293</v>
      </c>
      <c r="C2849" s="331" t="s">
        <v>43271</v>
      </c>
      <c r="D2849" s="331" t="s">
        <v>43272</v>
      </c>
      <c r="E2849" s="331" t="s">
        <v>39846</v>
      </c>
      <c r="F2849" s="331">
        <v>2015</v>
      </c>
      <c r="G2849" s="365">
        <v>34</v>
      </c>
    </row>
    <row r="2850" spans="1:7" x14ac:dyDescent="0.2">
      <c r="A2850" s="363">
        <v>2841</v>
      </c>
      <c r="B2850" s="364">
        <v>9788433975812</v>
      </c>
      <c r="C2850" s="331" t="s">
        <v>43273</v>
      </c>
      <c r="D2850" s="331" t="s">
        <v>43274</v>
      </c>
      <c r="E2850" s="331" t="s">
        <v>39846</v>
      </c>
      <c r="F2850" s="331">
        <v>2015</v>
      </c>
      <c r="G2850" s="365">
        <v>34</v>
      </c>
    </row>
    <row r="2851" spans="1:7" x14ac:dyDescent="0.2">
      <c r="A2851" s="363">
        <v>2842</v>
      </c>
      <c r="B2851" s="364">
        <v>9788433971067</v>
      </c>
      <c r="C2851" s="331" t="s">
        <v>43275</v>
      </c>
      <c r="D2851" s="331" t="s">
        <v>43276</v>
      </c>
      <c r="E2851" s="331" t="s">
        <v>39846</v>
      </c>
      <c r="F2851" s="331">
        <v>2015</v>
      </c>
      <c r="G2851" s="365">
        <v>34</v>
      </c>
    </row>
    <row r="2852" spans="1:7" x14ac:dyDescent="0.2">
      <c r="A2852" s="363">
        <v>2843</v>
      </c>
      <c r="B2852" s="364">
        <v>9788433966957</v>
      </c>
      <c r="C2852" s="331" t="s">
        <v>43277</v>
      </c>
      <c r="D2852" s="331" t="s">
        <v>43278</v>
      </c>
      <c r="E2852" s="331" t="s">
        <v>39846</v>
      </c>
      <c r="F2852" s="331">
        <v>2015</v>
      </c>
      <c r="G2852" s="365">
        <v>34</v>
      </c>
    </row>
    <row r="2853" spans="1:7" x14ac:dyDescent="0.2">
      <c r="A2853" s="363">
        <v>2844</v>
      </c>
      <c r="B2853" s="364">
        <v>9788433963024</v>
      </c>
      <c r="C2853" s="331" t="s">
        <v>43279</v>
      </c>
      <c r="D2853" s="331" t="s">
        <v>43280</v>
      </c>
      <c r="E2853" s="331" t="s">
        <v>39846</v>
      </c>
      <c r="F2853" s="331">
        <v>2015</v>
      </c>
      <c r="G2853" s="365">
        <v>35</v>
      </c>
    </row>
    <row r="2854" spans="1:7" x14ac:dyDescent="0.2">
      <c r="A2854" s="363">
        <v>2845</v>
      </c>
      <c r="B2854" s="364">
        <v>9788433979360</v>
      </c>
      <c r="C2854" s="331" t="s">
        <v>43281</v>
      </c>
      <c r="D2854" s="331" t="s">
        <v>43282</v>
      </c>
      <c r="E2854" s="331" t="s">
        <v>39846</v>
      </c>
      <c r="F2854" s="331">
        <v>2015</v>
      </c>
      <c r="G2854" s="365">
        <v>35</v>
      </c>
    </row>
    <row r="2855" spans="1:7" x14ac:dyDescent="0.2">
      <c r="A2855" s="363">
        <v>2846</v>
      </c>
      <c r="B2855" s="364">
        <v>9788433979254</v>
      </c>
      <c r="C2855" s="331" t="s">
        <v>43283</v>
      </c>
      <c r="D2855" s="331" t="s">
        <v>43284</v>
      </c>
      <c r="E2855" s="331" t="s">
        <v>39846</v>
      </c>
      <c r="F2855" s="331">
        <v>2015</v>
      </c>
      <c r="G2855" s="365">
        <v>36</v>
      </c>
    </row>
    <row r="2856" spans="1:7" x14ac:dyDescent="0.2">
      <c r="A2856" s="363">
        <v>2847</v>
      </c>
      <c r="B2856" s="364">
        <v>9788433975034</v>
      </c>
      <c r="C2856" s="331" t="s">
        <v>43285</v>
      </c>
      <c r="D2856" s="331" t="s">
        <v>43286</v>
      </c>
      <c r="E2856" s="331" t="s">
        <v>39846</v>
      </c>
      <c r="F2856" s="331">
        <v>2015</v>
      </c>
      <c r="G2856" s="365">
        <v>37</v>
      </c>
    </row>
    <row r="2857" spans="1:7" x14ac:dyDescent="0.2">
      <c r="A2857" s="363">
        <v>2848</v>
      </c>
      <c r="B2857" s="364">
        <v>9788433975522</v>
      </c>
      <c r="C2857" s="331" t="s">
        <v>43287</v>
      </c>
      <c r="D2857" s="331" t="s">
        <v>43270</v>
      </c>
      <c r="E2857" s="331" t="s">
        <v>39846</v>
      </c>
      <c r="F2857" s="331">
        <v>2015</v>
      </c>
      <c r="G2857" s="365">
        <v>39</v>
      </c>
    </row>
    <row r="2858" spans="1:7" x14ac:dyDescent="0.2">
      <c r="A2858" s="363">
        <v>2849</v>
      </c>
      <c r="B2858" s="364">
        <v>9788433975362</v>
      </c>
      <c r="C2858" s="331" t="s">
        <v>43288</v>
      </c>
      <c r="D2858" s="331" t="s">
        <v>43289</v>
      </c>
      <c r="E2858" s="331" t="s">
        <v>39846</v>
      </c>
      <c r="F2858" s="331">
        <v>2015</v>
      </c>
      <c r="G2858" s="365">
        <v>40</v>
      </c>
    </row>
    <row r="2859" spans="1:7" x14ac:dyDescent="0.2">
      <c r="A2859" s="363">
        <v>2850</v>
      </c>
      <c r="B2859" s="364">
        <v>9788433925954</v>
      </c>
      <c r="C2859" s="331" t="s">
        <v>43290</v>
      </c>
      <c r="D2859" s="331" t="s">
        <v>43291</v>
      </c>
      <c r="E2859" s="331" t="s">
        <v>39846</v>
      </c>
      <c r="F2859" s="331">
        <v>2015</v>
      </c>
      <c r="G2859" s="365">
        <v>41</v>
      </c>
    </row>
    <row r="2860" spans="1:7" x14ac:dyDescent="0.2">
      <c r="A2860" s="363">
        <v>2851</v>
      </c>
      <c r="B2860" s="364">
        <v>9788416029563</v>
      </c>
      <c r="C2860" s="331" t="s">
        <v>43292</v>
      </c>
      <c r="D2860" s="331" t="s">
        <v>43293</v>
      </c>
      <c r="E2860" s="331" t="s">
        <v>43294</v>
      </c>
      <c r="F2860" s="331">
        <v>2015</v>
      </c>
      <c r="G2860" s="365">
        <v>35</v>
      </c>
    </row>
    <row r="2861" spans="1:7" x14ac:dyDescent="0.2">
      <c r="A2861" s="363">
        <v>2852</v>
      </c>
      <c r="B2861" s="364">
        <v>9789588931128</v>
      </c>
      <c r="C2861" s="331" t="s">
        <v>43295</v>
      </c>
      <c r="D2861" s="331" t="s">
        <v>43296</v>
      </c>
      <c r="E2861" s="331" t="s">
        <v>39849</v>
      </c>
      <c r="F2861" s="331">
        <v>2015</v>
      </c>
      <c r="G2861" s="365">
        <v>19.02</v>
      </c>
    </row>
    <row r="2862" spans="1:7" x14ac:dyDescent="0.2">
      <c r="A2862" s="363">
        <v>2853</v>
      </c>
      <c r="B2862" s="364">
        <v>9788499924762</v>
      </c>
      <c r="C2862" s="331" t="s">
        <v>43297</v>
      </c>
      <c r="D2862" s="331" t="s">
        <v>43298</v>
      </c>
      <c r="E2862" s="331" t="s">
        <v>39849</v>
      </c>
      <c r="F2862" s="331">
        <v>2015</v>
      </c>
      <c r="G2862" s="365">
        <v>27.711099999999998</v>
      </c>
    </row>
    <row r="2863" spans="1:7" x14ac:dyDescent="0.2">
      <c r="A2863" s="363">
        <v>2854</v>
      </c>
      <c r="B2863" s="364">
        <v>9788497592628</v>
      </c>
      <c r="C2863" s="331" t="s">
        <v>43299</v>
      </c>
      <c r="D2863" s="331" t="s">
        <v>43300</v>
      </c>
      <c r="E2863" s="331" t="s">
        <v>39849</v>
      </c>
      <c r="F2863" s="331">
        <v>2015</v>
      </c>
      <c r="G2863" s="365">
        <v>32</v>
      </c>
    </row>
    <row r="2864" spans="1:7" x14ac:dyDescent="0.2">
      <c r="A2864" s="363">
        <v>2855</v>
      </c>
      <c r="B2864" s="364">
        <v>9788499923970</v>
      </c>
      <c r="C2864" s="331" t="s">
        <v>43301</v>
      </c>
      <c r="D2864" s="331" t="s">
        <v>43302</v>
      </c>
      <c r="E2864" s="331" t="s">
        <v>39849</v>
      </c>
      <c r="F2864" s="331">
        <v>2015</v>
      </c>
      <c r="G2864" s="365">
        <v>33</v>
      </c>
    </row>
    <row r="2865" spans="1:7" x14ac:dyDescent="0.2">
      <c r="A2865" s="363">
        <v>2856</v>
      </c>
      <c r="B2865" s="364">
        <v>9789588806327</v>
      </c>
      <c r="C2865" s="331" t="s">
        <v>43303</v>
      </c>
      <c r="D2865" s="331" t="s">
        <v>43304</v>
      </c>
      <c r="E2865" s="331" t="s">
        <v>39849</v>
      </c>
      <c r="F2865" s="331">
        <v>2015</v>
      </c>
      <c r="G2865" s="365">
        <v>35</v>
      </c>
    </row>
    <row r="2866" spans="1:7" x14ac:dyDescent="0.2">
      <c r="A2866" s="363">
        <v>2857</v>
      </c>
      <c r="B2866" s="364">
        <v>9788483069707</v>
      </c>
      <c r="C2866" s="331" t="s">
        <v>43305</v>
      </c>
      <c r="D2866" s="331" t="s">
        <v>43306</v>
      </c>
      <c r="E2866" s="331" t="s">
        <v>39849</v>
      </c>
      <c r="F2866" s="331">
        <v>2015</v>
      </c>
      <c r="G2866" s="365">
        <v>36</v>
      </c>
    </row>
    <row r="2867" spans="1:7" x14ac:dyDescent="0.2">
      <c r="A2867" s="363">
        <v>2858</v>
      </c>
      <c r="B2867" s="364">
        <v>9789588806938</v>
      </c>
      <c r="C2867" s="331" t="s">
        <v>43307</v>
      </c>
      <c r="D2867" s="331" t="s">
        <v>43308</v>
      </c>
      <c r="E2867" s="331" t="s">
        <v>39849</v>
      </c>
      <c r="F2867" s="331">
        <v>2015</v>
      </c>
      <c r="G2867" s="365">
        <v>38</v>
      </c>
    </row>
    <row r="2868" spans="1:7" x14ac:dyDescent="0.2">
      <c r="A2868" s="363">
        <v>2859</v>
      </c>
      <c r="B2868" s="364">
        <v>9788499922812</v>
      </c>
      <c r="C2868" s="331" t="s">
        <v>43309</v>
      </c>
      <c r="D2868" s="331" t="s">
        <v>43310</v>
      </c>
      <c r="E2868" s="331" t="s">
        <v>39849</v>
      </c>
      <c r="F2868" s="331">
        <v>2015</v>
      </c>
      <c r="G2868" s="365">
        <v>40</v>
      </c>
    </row>
    <row r="2869" spans="1:7" x14ac:dyDescent="0.2">
      <c r="A2869" s="363">
        <v>2860</v>
      </c>
      <c r="B2869" s="364">
        <v>9788499925158</v>
      </c>
      <c r="C2869" s="331" t="s">
        <v>43311</v>
      </c>
      <c r="D2869" s="331" t="s">
        <v>43312</v>
      </c>
      <c r="E2869" s="331" t="s">
        <v>39849</v>
      </c>
      <c r="F2869" s="331">
        <v>2015</v>
      </c>
      <c r="G2869" s="365">
        <v>40</v>
      </c>
    </row>
    <row r="2870" spans="1:7" x14ac:dyDescent="0.2">
      <c r="A2870" s="363">
        <v>2861</v>
      </c>
      <c r="B2870" s="364">
        <v>9788499921440</v>
      </c>
      <c r="C2870" s="331" t="s">
        <v>43313</v>
      </c>
      <c r="D2870" s="331" t="s">
        <v>43314</v>
      </c>
      <c r="E2870" s="331" t="s">
        <v>39849</v>
      </c>
      <c r="F2870" s="331">
        <v>2015</v>
      </c>
      <c r="G2870" s="365">
        <v>41</v>
      </c>
    </row>
    <row r="2871" spans="1:7" x14ac:dyDescent="0.2">
      <c r="A2871" s="363">
        <v>2862</v>
      </c>
      <c r="B2871" s="364">
        <v>9788499924885</v>
      </c>
      <c r="C2871" s="331" t="s">
        <v>43315</v>
      </c>
      <c r="D2871" s="331" t="s">
        <v>43316</v>
      </c>
      <c r="E2871" s="331" t="s">
        <v>39849</v>
      </c>
      <c r="F2871" s="331">
        <v>2015</v>
      </c>
      <c r="G2871" s="365">
        <v>42</v>
      </c>
    </row>
    <row r="2872" spans="1:7" x14ac:dyDescent="0.2">
      <c r="A2872" s="363">
        <v>2863</v>
      </c>
      <c r="B2872" s="364">
        <v>9788483068632</v>
      </c>
      <c r="C2872" s="331" t="s">
        <v>43317</v>
      </c>
      <c r="D2872" s="331" t="s">
        <v>43318</v>
      </c>
      <c r="E2872" s="331" t="s">
        <v>39849</v>
      </c>
      <c r="F2872" s="331">
        <v>2015</v>
      </c>
      <c r="G2872" s="365">
        <v>42</v>
      </c>
    </row>
    <row r="2873" spans="1:7" x14ac:dyDescent="0.2">
      <c r="A2873" s="363">
        <v>2864</v>
      </c>
      <c r="B2873" s="364">
        <v>9788483067727</v>
      </c>
      <c r="C2873" s="331" t="s">
        <v>43319</v>
      </c>
      <c r="D2873" s="331" t="s">
        <v>43320</v>
      </c>
      <c r="E2873" s="331" t="s">
        <v>39849</v>
      </c>
      <c r="F2873" s="331">
        <v>2015</v>
      </c>
      <c r="G2873" s="365">
        <v>45</v>
      </c>
    </row>
    <row r="2874" spans="1:7" x14ac:dyDescent="0.2">
      <c r="A2874" s="363">
        <v>2865</v>
      </c>
      <c r="B2874" s="364">
        <v>9788483068656</v>
      </c>
      <c r="C2874" s="331" t="s">
        <v>43321</v>
      </c>
      <c r="D2874" s="331" t="s">
        <v>39848</v>
      </c>
      <c r="E2874" s="331" t="s">
        <v>39849</v>
      </c>
      <c r="F2874" s="331">
        <v>2015</v>
      </c>
      <c r="G2874" s="365">
        <v>47</v>
      </c>
    </row>
    <row r="2875" spans="1:7" x14ac:dyDescent="0.2">
      <c r="A2875" s="363">
        <v>2866</v>
      </c>
      <c r="B2875" s="364">
        <v>9788499088822</v>
      </c>
      <c r="C2875" s="331" t="s">
        <v>43322</v>
      </c>
      <c r="D2875" s="331" t="s">
        <v>43323</v>
      </c>
      <c r="E2875" s="331" t="s">
        <v>39140</v>
      </c>
      <c r="F2875" s="331">
        <v>2015</v>
      </c>
      <c r="G2875" s="365">
        <v>16.3</v>
      </c>
    </row>
    <row r="2876" spans="1:7" x14ac:dyDescent="0.2">
      <c r="A2876" s="363">
        <v>2867</v>
      </c>
      <c r="B2876" s="364">
        <v>9788499086675</v>
      </c>
      <c r="C2876" s="331" t="s">
        <v>43324</v>
      </c>
      <c r="D2876" s="331" t="s">
        <v>43325</v>
      </c>
      <c r="E2876" s="331" t="s">
        <v>39140</v>
      </c>
      <c r="F2876" s="331">
        <v>2015</v>
      </c>
      <c r="G2876" s="365">
        <v>17.8</v>
      </c>
    </row>
    <row r="2877" spans="1:7" x14ac:dyDescent="0.2">
      <c r="A2877" s="363">
        <v>2868</v>
      </c>
      <c r="B2877" s="364">
        <v>9788499086682</v>
      </c>
      <c r="C2877" s="331" t="s">
        <v>43326</v>
      </c>
      <c r="D2877" s="331" t="s">
        <v>43327</v>
      </c>
      <c r="E2877" s="331" t="s">
        <v>39140</v>
      </c>
      <c r="F2877" s="331">
        <v>2015</v>
      </c>
      <c r="G2877" s="365">
        <v>16.3</v>
      </c>
    </row>
    <row r="2878" spans="1:7" x14ac:dyDescent="0.2">
      <c r="A2878" s="363">
        <v>2869</v>
      </c>
      <c r="B2878" s="364">
        <v>9789586396561</v>
      </c>
      <c r="C2878" s="331" t="s">
        <v>43328</v>
      </c>
      <c r="D2878" s="331" t="s">
        <v>43329</v>
      </c>
      <c r="E2878" s="331" t="s">
        <v>39140</v>
      </c>
      <c r="F2878" s="331">
        <v>2015</v>
      </c>
      <c r="G2878" s="365">
        <v>13.96</v>
      </c>
    </row>
    <row r="2879" spans="1:7" x14ac:dyDescent="0.2">
      <c r="A2879" s="363">
        <v>2870</v>
      </c>
      <c r="B2879" s="364">
        <v>9789588820446</v>
      </c>
      <c r="C2879" s="331" t="s">
        <v>43330</v>
      </c>
      <c r="D2879" s="331" t="s">
        <v>43331</v>
      </c>
      <c r="E2879" s="331" t="s">
        <v>39140</v>
      </c>
      <c r="F2879" s="331">
        <v>2015</v>
      </c>
      <c r="G2879" s="365">
        <v>17.7</v>
      </c>
    </row>
    <row r="2880" spans="1:7" x14ac:dyDescent="0.2">
      <c r="A2880" s="363">
        <v>2871</v>
      </c>
      <c r="B2880" s="364">
        <v>9788490626207</v>
      </c>
      <c r="C2880" s="331" t="s">
        <v>43332</v>
      </c>
      <c r="D2880" s="331" t="s">
        <v>39146</v>
      </c>
      <c r="E2880" s="331" t="s">
        <v>39140</v>
      </c>
      <c r="F2880" s="331">
        <v>2015</v>
      </c>
      <c r="G2880" s="365">
        <v>16.3</v>
      </c>
    </row>
    <row r="2881" spans="1:7" x14ac:dyDescent="0.2">
      <c r="A2881" s="363">
        <v>2872</v>
      </c>
      <c r="B2881" s="364">
        <v>9789588820453</v>
      </c>
      <c r="C2881" s="331" t="s">
        <v>43333</v>
      </c>
      <c r="D2881" s="331" t="s">
        <v>43334</v>
      </c>
      <c r="E2881" s="331" t="s">
        <v>39140</v>
      </c>
      <c r="F2881" s="331">
        <v>2015</v>
      </c>
      <c r="G2881" s="365">
        <v>17.8</v>
      </c>
    </row>
    <row r="2882" spans="1:7" x14ac:dyDescent="0.2">
      <c r="A2882" s="363">
        <v>2873</v>
      </c>
      <c r="B2882" s="364">
        <v>9788483461402</v>
      </c>
      <c r="C2882" s="331" t="s">
        <v>43335</v>
      </c>
      <c r="D2882" s="331" t="s">
        <v>43336</v>
      </c>
      <c r="E2882" s="331" t="s">
        <v>39140</v>
      </c>
      <c r="F2882" s="331">
        <v>2015</v>
      </c>
      <c r="G2882" s="365">
        <v>20.57</v>
      </c>
    </row>
    <row r="2883" spans="1:7" x14ac:dyDescent="0.2">
      <c r="A2883" s="363">
        <v>2874</v>
      </c>
      <c r="B2883" s="364">
        <v>9789588886091</v>
      </c>
      <c r="C2883" s="331" t="s">
        <v>43337</v>
      </c>
      <c r="D2883" s="331" t="s">
        <v>39853</v>
      </c>
      <c r="E2883" s="331" t="s">
        <v>39140</v>
      </c>
      <c r="F2883" s="331">
        <v>2015</v>
      </c>
      <c r="G2883" s="365">
        <v>17.46</v>
      </c>
    </row>
    <row r="2884" spans="1:7" x14ac:dyDescent="0.2">
      <c r="A2884" s="363">
        <v>2875</v>
      </c>
      <c r="B2884" s="364">
        <v>9788499894430</v>
      </c>
      <c r="C2884" s="331" t="s">
        <v>43338</v>
      </c>
      <c r="D2884" s="331" t="s">
        <v>39251</v>
      </c>
      <c r="E2884" s="331" t="s">
        <v>39140</v>
      </c>
      <c r="F2884" s="331">
        <v>2015</v>
      </c>
      <c r="G2884" s="365">
        <v>13.288</v>
      </c>
    </row>
    <row r="2885" spans="1:7" x14ac:dyDescent="0.2">
      <c r="A2885" s="363">
        <v>2876</v>
      </c>
      <c r="B2885" s="364">
        <v>9788499085883</v>
      </c>
      <c r="C2885" s="331" t="s">
        <v>43339</v>
      </c>
      <c r="D2885" s="331" t="s">
        <v>39144</v>
      </c>
      <c r="E2885" s="331" t="s">
        <v>39140</v>
      </c>
      <c r="F2885" s="331">
        <v>2015</v>
      </c>
      <c r="G2885" s="365">
        <v>17.27</v>
      </c>
    </row>
    <row r="2886" spans="1:7" x14ac:dyDescent="0.2">
      <c r="A2886" s="363">
        <v>2877</v>
      </c>
      <c r="B2886" s="364">
        <v>9789588940137</v>
      </c>
      <c r="C2886" s="331" t="s">
        <v>43340</v>
      </c>
      <c r="D2886" s="331" t="s">
        <v>43341</v>
      </c>
      <c r="E2886" s="331" t="s">
        <v>39140</v>
      </c>
      <c r="F2886" s="331">
        <v>2015</v>
      </c>
      <c r="G2886" s="365">
        <v>15.76</v>
      </c>
    </row>
    <row r="2887" spans="1:7" x14ac:dyDescent="0.2">
      <c r="A2887" s="363">
        <v>2878</v>
      </c>
      <c r="B2887" s="364">
        <v>9789588611587</v>
      </c>
      <c r="C2887" s="331" t="s">
        <v>43342</v>
      </c>
      <c r="D2887" s="331" t="s">
        <v>39251</v>
      </c>
      <c r="E2887" s="331" t="s">
        <v>39140</v>
      </c>
      <c r="F2887" s="331">
        <v>2015</v>
      </c>
      <c r="G2887" s="365">
        <v>18.12</v>
      </c>
    </row>
    <row r="2888" spans="1:7" x14ac:dyDescent="0.2">
      <c r="A2888" s="363">
        <v>2879</v>
      </c>
      <c r="B2888" s="364">
        <v>9789588820163</v>
      </c>
      <c r="C2888" s="331" t="s">
        <v>43343</v>
      </c>
      <c r="D2888" s="331" t="s">
        <v>43344</v>
      </c>
      <c r="E2888" s="331" t="s">
        <v>39140</v>
      </c>
      <c r="F2888" s="331">
        <v>2015</v>
      </c>
      <c r="G2888" s="365">
        <v>15.96</v>
      </c>
    </row>
    <row r="2889" spans="1:7" x14ac:dyDescent="0.2">
      <c r="A2889" s="363">
        <v>2880</v>
      </c>
      <c r="B2889" s="364">
        <v>9788466332682</v>
      </c>
      <c r="C2889" s="331" t="s">
        <v>43345</v>
      </c>
      <c r="D2889" s="331" t="s">
        <v>43346</v>
      </c>
      <c r="E2889" s="331" t="s">
        <v>39140</v>
      </c>
      <c r="F2889" s="331">
        <v>2015</v>
      </c>
      <c r="G2889" s="365">
        <v>16.3</v>
      </c>
    </row>
    <row r="2890" spans="1:7" x14ac:dyDescent="0.2">
      <c r="A2890" s="363">
        <v>2881</v>
      </c>
      <c r="B2890" s="364">
        <v>9789588886220</v>
      </c>
      <c r="C2890" s="331" t="s">
        <v>43347</v>
      </c>
      <c r="D2890" s="331" t="s">
        <v>39151</v>
      </c>
      <c r="E2890" s="331" t="s">
        <v>39140</v>
      </c>
      <c r="F2890" s="331">
        <v>2015</v>
      </c>
      <c r="G2890" s="365">
        <v>28</v>
      </c>
    </row>
    <row r="2891" spans="1:7" x14ac:dyDescent="0.2">
      <c r="A2891" s="363">
        <v>2882</v>
      </c>
      <c r="B2891" s="364">
        <v>9789588886237</v>
      </c>
      <c r="C2891" s="331" t="s">
        <v>43348</v>
      </c>
      <c r="D2891" s="331" t="s">
        <v>39151</v>
      </c>
      <c r="E2891" s="331" t="s">
        <v>39140</v>
      </c>
      <c r="F2891" s="331">
        <v>2015</v>
      </c>
      <c r="G2891" s="365">
        <v>28</v>
      </c>
    </row>
    <row r="2892" spans="1:7" x14ac:dyDescent="0.2">
      <c r="A2892" s="363">
        <v>2883</v>
      </c>
      <c r="B2892" s="364">
        <v>9789588886619</v>
      </c>
      <c r="C2892" s="331" t="s">
        <v>43349</v>
      </c>
      <c r="D2892" s="331" t="s">
        <v>43170</v>
      </c>
      <c r="E2892" s="331" t="s">
        <v>39140</v>
      </c>
      <c r="F2892" s="331">
        <v>2015</v>
      </c>
      <c r="G2892" s="365">
        <v>28</v>
      </c>
    </row>
    <row r="2893" spans="1:7" x14ac:dyDescent="0.2">
      <c r="A2893" s="363">
        <v>2884</v>
      </c>
      <c r="B2893" s="364">
        <v>9789588886206</v>
      </c>
      <c r="C2893" s="331" t="s">
        <v>43350</v>
      </c>
      <c r="D2893" s="331" t="s">
        <v>39151</v>
      </c>
      <c r="E2893" s="331" t="s">
        <v>39140</v>
      </c>
      <c r="F2893" s="331">
        <v>2015</v>
      </c>
      <c r="G2893" s="365">
        <v>29</v>
      </c>
    </row>
    <row r="2894" spans="1:7" x14ac:dyDescent="0.2">
      <c r="A2894" s="363">
        <v>2885</v>
      </c>
      <c r="B2894" s="364">
        <v>9788497592437</v>
      </c>
      <c r="C2894" s="331" t="s">
        <v>43351</v>
      </c>
      <c r="D2894" s="331" t="s">
        <v>43300</v>
      </c>
      <c r="E2894" s="331" t="s">
        <v>39140</v>
      </c>
      <c r="F2894" s="331">
        <v>2015</v>
      </c>
      <c r="G2894" s="365">
        <v>29</v>
      </c>
    </row>
    <row r="2895" spans="1:7" x14ac:dyDescent="0.2">
      <c r="A2895" s="363">
        <v>2886</v>
      </c>
      <c r="B2895" s="364">
        <v>9789588820996</v>
      </c>
      <c r="C2895" s="331" t="s">
        <v>43352</v>
      </c>
      <c r="D2895" s="331" t="s">
        <v>43341</v>
      </c>
      <c r="E2895" s="331" t="s">
        <v>39140</v>
      </c>
      <c r="F2895" s="331">
        <v>2015</v>
      </c>
      <c r="G2895" s="365">
        <v>29</v>
      </c>
    </row>
    <row r="2896" spans="1:7" x14ac:dyDescent="0.2">
      <c r="A2896" s="363">
        <v>2887</v>
      </c>
      <c r="B2896" s="364">
        <v>9789588886985</v>
      </c>
      <c r="C2896" s="331" t="s">
        <v>43353</v>
      </c>
      <c r="D2896" s="331" t="s">
        <v>43354</v>
      </c>
      <c r="E2896" s="331" t="s">
        <v>39140</v>
      </c>
      <c r="F2896" s="331">
        <v>2015</v>
      </c>
      <c r="G2896" s="365">
        <v>32</v>
      </c>
    </row>
    <row r="2897" spans="1:7" x14ac:dyDescent="0.2">
      <c r="A2897" s="363">
        <v>2888</v>
      </c>
      <c r="B2897" s="364">
        <v>9789588886633</v>
      </c>
      <c r="C2897" s="331" t="s">
        <v>43355</v>
      </c>
      <c r="D2897" s="331" t="s">
        <v>43344</v>
      </c>
      <c r="E2897" s="331" t="s">
        <v>39140</v>
      </c>
      <c r="F2897" s="331">
        <v>2015</v>
      </c>
      <c r="G2897" s="365">
        <v>32</v>
      </c>
    </row>
    <row r="2898" spans="1:7" x14ac:dyDescent="0.2">
      <c r="A2898" s="363">
        <v>2889</v>
      </c>
      <c r="B2898" s="364">
        <v>9789586396325</v>
      </c>
      <c r="C2898" s="331" t="s">
        <v>43356</v>
      </c>
      <c r="D2898" s="331" t="s">
        <v>43357</v>
      </c>
      <c r="E2898" s="331" t="s">
        <v>39140</v>
      </c>
      <c r="F2898" s="331">
        <v>2015</v>
      </c>
      <c r="G2898" s="365">
        <v>32</v>
      </c>
    </row>
    <row r="2899" spans="1:7" x14ac:dyDescent="0.2">
      <c r="A2899" s="363">
        <v>2890</v>
      </c>
      <c r="B2899" s="364">
        <v>9789588773797</v>
      </c>
      <c r="C2899" s="331" t="s">
        <v>43358</v>
      </c>
      <c r="D2899" s="331" t="s">
        <v>39853</v>
      </c>
      <c r="E2899" s="331" t="s">
        <v>39140</v>
      </c>
      <c r="F2899" s="331">
        <v>2015</v>
      </c>
      <c r="G2899" s="365">
        <v>32</v>
      </c>
    </row>
    <row r="2900" spans="1:7" x14ac:dyDescent="0.2">
      <c r="A2900" s="363">
        <v>2891</v>
      </c>
      <c r="B2900" s="364">
        <v>9788483468791</v>
      </c>
      <c r="C2900" s="331" t="s">
        <v>43359</v>
      </c>
      <c r="D2900" s="331" t="s">
        <v>43360</v>
      </c>
      <c r="E2900" s="331" t="s">
        <v>39140</v>
      </c>
      <c r="F2900" s="331">
        <v>2015</v>
      </c>
      <c r="G2900" s="365">
        <v>32</v>
      </c>
    </row>
    <row r="2901" spans="1:7" x14ac:dyDescent="0.2">
      <c r="A2901" s="363">
        <v>2892</v>
      </c>
      <c r="B2901" s="364">
        <v>9788490321928</v>
      </c>
      <c r="C2901" s="331" t="s">
        <v>43361</v>
      </c>
      <c r="D2901" s="331" t="s">
        <v>43362</v>
      </c>
      <c r="E2901" s="331" t="s">
        <v>39140</v>
      </c>
      <c r="F2901" s="331">
        <v>2015</v>
      </c>
      <c r="G2901" s="365">
        <v>32</v>
      </c>
    </row>
    <row r="2902" spans="1:7" x14ac:dyDescent="0.2">
      <c r="A2902" s="363">
        <v>2893</v>
      </c>
      <c r="B2902" s="364">
        <v>9788483469859</v>
      </c>
      <c r="C2902" s="331" t="s">
        <v>43363</v>
      </c>
      <c r="D2902" s="331" t="s">
        <v>43364</v>
      </c>
      <c r="E2902" s="331" t="s">
        <v>39140</v>
      </c>
      <c r="F2902" s="331">
        <v>2015</v>
      </c>
      <c r="G2902" s="365">
        <v>32</v>
      </c>
    </row>
    <row r="2903" spans="1:7" x14ac:dyDescent="0.2">
      <c r="A2903" s="363">
        <v>2894</v>
      </c>
      <c r="B2903" s="364">
        <v>9788499087429</v>
      </c>
      <c r="C2903" s="331" t="s">
        <v>43365</v>
      </c>
      <c r="D2903" s="331" t="s">
        <v>43366</v>
      </c>
      <c r="E2903" s="331" t="s">
        <v>39140</v>
      </c>
      <c r="F2903" s="331">
        <v>2015</v>
      </c>
      <c r="G2903" s="365">
        <v>32</v>
      </c>
    </row>
    <row r="2904" spans="1:7" x14ac:dyDescent="0.2">
      <c r="A2904" s="363">
        <v>2895</v>
      </c>
      <c r="B2904" s="364">
        <v>9788490628195</v>
      </c>
      <c r="C2904" s="331" t="s">
        <v>43353</v>
      </c>
      <c r="D2904" s="331" t="s">
        <v>43354</v>
      </c>
      <c r="E2904" s="331" t="s">
        <v>39140</v>
      </c>
      <c r="F2904" s="331">
        <v>2015</v>
      </c>
      <c r="G2904" s="365">
        <v>32</v>
      </c>
    </row>
    <row r="2905" spans="1:7" x14ac:dyDescent="0.2">
      <c r="A2905" s="363">
        <v>2896</v>
      </c>
      <c r="B2905" s="364">
        <v>9788490626177</v>
      </c>
      <c r="C2905" s="331" t="s">
        <v>43367</v>
      </c>
      <c r="D2905" s="331" t="s">
        <v>39146</v>
      </c>
      <c r="E2905" s="331" t="s">
        <v>39140</v>
      </c>
      <c r="F2905" s="331">
        <v>2015</v>
      </c>
      <c r="G2905" s="365">
        <v>32</v>
      </c>
    </row>
    <row r="2906" spans="1:7" x14ac:dyDescent="0.2">
      <c r="A2906" s="363">
        <v>2897</v>
      </c>
      <c r="B2906" s="364">
        <v>9788499890463</v>
      </c>
      <c r="C2906" s="331" t="s">
        <v>43368</v>
      </c>
      <c r="D2906" s="331" t="s">
        <v>43369</v>
      </c>
      <c r="E2906" s="331" t="s">
        <v>39140</v>
      </c>
      <c r="F2906" s="331">
        <v>2015</v>
      </c>
      <c r="G2906" s="365">
        <v>32</v>
      </c>
    </row>
    <row r="2907" spans="1:7" x14ac:dyDescent="0.2">
      <c r="A2907" s="363">
        <v>2898</v>
      </c>
      <c r="B2907" s="364">
        <v>9788490626092</v>
      </c>
      <c r="C2907" s="331" t="s">
        <v>43370</v>
      </c>
      <c r="D2907" s="331" t="s">
        <v>39146</v>
      </c>
      <c r="E2907" s="331" t="s">
        <v>39140</v>
      </c>
      <c r="F2907" s="331">
        <v>2015</v>
      </c>
      <c r="G2907" s="365">
        <v>32</v>
      </c>
    </row>
    <row r="2908" spans="1:7" x14ac:dyDescent="0.2">
      <c r="A2908" s="363">
        <v>2899</v>
      </c>
      <c r="B2908" s="364">
        <v>9788490626108</v>
      </c>
      <c r="C2908" s="331" t="s">
        <v>43371</v>
      </c>
      <c r="D2908" s="331" t="s">
        <v>39146</v>
      </c>
      <c r="E2908" s="331" t="s">
        <v>39140</v>
      </c>
      <c r="F2908" s="331">
        <v>2015</v>
      </c>
      <c r="G2908" s="365">
        <v>32</v>
      </c>
    </row>
    <row r="2909" spans="1:7" x14ac:dyDescent="0.2">
      <c r="A2909" s="363">
        <v>2900</v>
      </c>
      <c r="B2909" s="364">
        <v>9788490320600</v>
      </c>
      <c r="C2909" s="331" t="s">
        <v>43372</v>
      </c>
      <c r="D2909" s="331" t="s">
        <v>43373</v>
      </c>
      <c r="E2909" s="331" t="s">
        <v>39140</v>
      </c>
      <c r="F2909" s="331">
        <v>2015</v>
      </c>
      <c r="G2909" s="365">
        <v>33</v>
      </c>
    </row>
    <row r="2910" spans="1:7" x14ac:dyDescent="0.2">
      <c r="A2910" s="363">
        <v>2901</v>
      </c>
      <c r="B2910" s="364">
        <v>9788483468203</v>
      </c>
      <c r="C2910" s="331" t="s">
        <v>43374</v>
      </c>
      <c r="D2910" s="331" t="s">
        <v>43375</v>
      </c>
      <c r="E2910" s="331" t="s">
        <v>39140</v>
      </c>
      <c r="F2910" s="331">
        <v>2015</v>
      </c>
      <c r="G2910" s="365">
        <v>33</v>
      </c>
    </row>
    <row r="2911" spans="1:7" x14ac:dyDescent="0.2">
      <c r="A2911" s="363">
        <v>2902</v>
      </c>
      <c r="B2911" s="364">
        <v>9788490623213</v>
      </c>
      <c r="C2911" s="331" t="s">
        <v>43376</v>
      </c>
      <c r="D2911" s="331" t="s">
        <v>38545</v>
      </c>
      <c r="E2911" s="331" t="s">
        <v>39140</v>
      </c>
      <c r="F2911" s="331">
        <v>2015</v>
      </c>
      <c r="G2911" s="365">
        <v>33</v>
      </c>
    </row>
    <row r="2912" spans="1:7" x14ac:dyDescent="0.2">
      <c r="A2912" s="363">
        <v>2903</v>
      </c>
      <c r="B2912" s="364">
        <v>9788490325391</v>
      </c>
      <c r="C2912" s="331" t="s">
        <v>43377</v>
      </c>
      <c r="D2912" s="331" t="s">
        <v>43378</v>
      </c>
      <c r="E2912" s="331" t="s">
        <v>39140</v>
      </c>
      <c r="F2912" s="331">
        <v>2015</v>
      </c>
      <c r="G2912" s="365">
        <v>33</v>
      </c>
    </row>
    <row r="2913" spans="1:7" x14ac:dyDescent="0.2">
      <c r="A2913" s="363">
        <v>2904</v>
      </c>
      <c r="B2913" s="364">
        <v>9788499895611</v>
      </c>
      <c r="C2913" s="331" t="s">
        <v>43379</v>
      </c>
      <c r="D2913" s="331" t="s">
        <v>43380</v>
      </c>
      <c r="E2913" s="331" t="s">
        <v>39140</v>
      </c>
      <c r="F2913" s="331">
        <v>2015</v>
      </c>
      <c r="G2913" s="365">
        <v>33</v>
      </c>
    </row>
    <row r="2914" spans="1:7" x14ac:dyDescent="0.2">
      <c r="A2914" s="363">
        <v>2905</v>
      </c>
      <c r="B2914" s="364">
        <v>9789588886527</v>
      </c>
      <c r="C2914" s="331" t="s">
        <v>43381</v>
      </c>
      <c r="D2914" s="331" t="s">
        <v>43382</v>
      </c>
      <c r="E2914" s="331" t="s">
        <v>39140</v>
      </c>
      <c r="F2914" s="331">
        <v>2015</v>
      </c>
      <c r="G2914" s="365">
        <v>34</v>
      </c>
    </row>
    <row r="2915" spans="1:7" x14ac:dyDescent="0.2">
      <c r="A2915" s="363">
        <v>2906</v>
      </c>
      <c r="B2915" s="364">
        <v>9789588886503</v>
      </c>
      <c r="C2915" s="331" t="s">
        <v>43383</v>
      </c>
      <c r="D2915" s="331" t="s">
        <v>43382</v>
      </c>
      <c r="E2915" s="331" t="s">
        <v>39140</v>
      </c>
      <c r="F2915" s="331">
        <v>2015</v>
      </c>
      <c r="G2915" s="365">
        <v>34</v>
      </c>
    </row>
    <row r="2916" spans="1:7" x14ac:dyDescent="0.2">
      <c r="A2916" s="363">
        <v>2907</v>
      </c>
      <c r="B2916" s="364">
        <v>9789588886831</v>
      </c>
      <c r="C2916" s="331" t="s">
        <v>43384</v>
      </c>
      <c r="D2916" s="331" t="s">
        <v>39146</v>
      </c>
      <c r="E2916" s="331" t="s">
        <v>39140</v>
      </c>
      <c r="F2916" s="331">
        <v>2015</v>
      </c>
      <c r="G2916" s="365">
        <v>15.38</v>
      </c>
    </row>
    <row r="2917" spans="1:7" x14ac:dyDescent="0.2">
      <c r="A2917" s="363">
        <v>2908</v>
      </c>
      <c r="B2917" s="364">
        <v>9789588886541</v>
      </c>
      <c r="C2917" s="331" t="s">
        <v>43385</v>
      </c>
      <c r="D2917" s="331" t="s">
        <v>39129</v>
      </c>
      <c r="E2917" s="331" t="s">
        <v>39140</v>
      </c>
      <c r="F2917" s="331">
        <v>2015</v>
      </c>
      <c r="G2917" s="365">
        <v>16.68</v>
      </c>
    </row>
    <row r="2918" spans="1:7" x14ac:dyDescent="0.2">
      <c r="A2918" s="363">
        <v>2909</v>
      </c>
      <c r="B2918" s="364">
        <v>9789589136089</v>
      </c>
      <c r="C2918" s="331" t="s">
        <v>43386</v>
      </c>
      <c r="D2918" s="331" t="s">
        <v>38734</v>
      </c>
      <c r="E2918" s="331" t="s">
        <v>39149</v>
      </c>
      <c r="F2918" s="331">
        <v>2015</v>
      </c>
      <c r="G2918" s="365">
        <v>28</v>
      </c>
    </row>
    <row r="2919" spans="1:7" x14ac:dyDescent="0.2">
      <c r="A2919" s="363">
        <v>2910</v>
      </c>
      <c r="B2919" s="364">
        <v>9789589136904</v>
      </c>
      <c r="C2919" s="331" t="s">
        <v>43387</v>
      </c>
      <c r="D2919" s="331" t="s">
        <v>38734</v>
      </c>
      <c r="E2919" s="331" t="s">
        <v>39149</v>
      </c>
      <c r="F2919" s="331">
        <v>2015</v>
      </c>
      <c r="G2919" s="365">
        <v>32</v>
      </c>
    </row>
    <row r="2920" spans="1:7" x14ac:dyDescent="0.2">
      <c r="A2920" s="363">
        <v>2911</v>
      </c>
      <c r="B2920" s="364">
        <v>9789589136423</v>
      </c>
      <c r="C2920" s="331" t="s">
        <v>43388</v>
      </c>
      <c r="D2920" s="331" t="s">
        <v>38734</v>
      </c>
      <c r="E2920" s="331" t="s">
        <v>39149</v>
      </c>
      <c r="F2920" s="331">
        <v>2015</v>
      </c>
      <c r="G2920" s="365">
        <v>32</v>
      </c>
    </row>
    <row r="2921" spans="1:7" x14ac:dyDescent="0.2">
      <c r="A2921" s="363">
        <v>2912</v>
      </c>
      <c r="B2921" s="364">
        <v>9789589136447</v>
      </c>
      <c r="C2921" s="331" t="s">
        <v>43389</v>
      </c>
      <c r="D2921" s="331" t="s">
        <v>38734</v>
      </c>
      <c r="E2921" s="331" t="s">
        <v>39149</v>
      </c>
      <c r="F2921" s="331">
        <v>2015</v>
      </c>
      <c r="G2921" s="365">
        <v>33</v>
      </c>
    </row>
    <row r="2922" spans="1:7" x14ac:dyDescent="0.2">
      <c r="A2922" s="363">
        <v>2913</v>
      </c>
      <c r="B2922" s="364">
        <v>9789589136539</v>
      </c>
      <c r="C2922" s="331" t="s">
        <v>43390</v>
      </c>
      <c r="D2922" s="331" t="s">
        <v>38734</v>
      </c>
      <c r="E2922" s="331" t="s">
        <v>39149</v>
      </c>
      <c r="F2922" s="331">
        <v>2015</v>
      </c>
      <c r="G2922" s="365">
        <v>34</v>
      </c>
    </row>
    <row r="2923" spans="1:7" x14ac:dyDescent="0.2">
      <c r="A2923" s="363">
        <v>2914</v>
      </c>
      <c r="B2923" s="364">
        <v>9789585898639</v>
      </c>
      <c r="C2923" s="331" t="s">
        <v>43391</v>
      </c>
      <c r="D2923" s="331" t="s">
        <v>38734</v>
      </c>
      <c r="E2923" s="331" t="s">
        <v>39149</v>
      </c>
      <c r="F2923" s="331">
        <v>2015</v>
      </c>
      <c r="G2923" s="365">
        <v>37</v>
      </c>
    </row>
    <row r="2924" spans="1:7" x14ac:dyDescent="0.2">
      <c r="A2924" s="363">
        <v>2915</v>
      </c>
      <c r="B2924" s="364">
        <v>9789589136614</v>
      </c>
      <c r="C2924" s="331" t="s">
        <v>43392</v>
      </c>
      <c r="D2924" s="331" t="s">
        <v>38734</v>
      </c>
      <c r="E2924" s="331" t="s">
        <v>39149</v>
      </c>
      <c r="F2924" s="331">
        <v>2015</v>
      </c>
      <c r="G2924" s="365">
        <v>40</v>
      </c>
    </row>
    <row r="2925" spans="1:7" x14ac:dyDescent="0.2">
      <c r="A2925" s="363">
        <v>2916</v>
      </c>
      <c r="B2925" s="364">
        <v>9789589136171</v>
      </c>
      <c r="C2925" s="331" t="s">
        <v>43393</v>
      </c>
      <c r="D2925" s="331" t="s">
        <v>38734</v>
      </c>
      <c r="E2925" s="331" t="s">
        <v>39149</v>
      </c>
      <c r="F2925" s="331">
        <v>2015</v>
      </c>
      <c r="G2925" s="365">
        <v>42</v>
      </c>
    </row>
    <row r="2926" spans="1:7" x14ac:dyDescent="0.2">
      <c r="A2926" s="363">
        <v>2917</v>
      </c>
      <c r="B2926" s="364">
        <v>9789873761058</v>
      </c>
      <c r="C2926" s="331" t="s">
        <v>43394</v>
      </c>
      <c r="D2926" s="331" t="s">
        <v>43395</v>
      </c>
      <c r="E2926" s="331" t="s">
        <v>43396</v>
      </c>
      <c r="F2926" s="331">
        <v>2015</v>
      </c>
      <c r="G2926" s="365">
        <v>49</v>
      </c>
    </row>
    <row r="2927" spans="1:7" x14ac:dyDescent="0.2">
      <c r="A2927" s="363">
        <v>2918</v>
      </c>
      <c r="B2927" s="364">
        <v>9788439707769</v>
      </c>
      <c r="C2927" s="331" t="s">
        <v>43397</v>
      </c>
      <c r="D2927" s="331" t="s">
        <v>43398</v>
      </c>
      <c r="E2927" s="331" t="s">
        <v>39152</v>
      </c>
      <c r="F2927" s="331">
        <v>2015</v>
      </c>
      <c r="G2927" s="365">
        <v>31.35</v>
      </c>
    </row>
    <row r="2928" spans="1:7" x14ac:dyDescent="0.2">
      <c r="A2928" s="363">
        <v>2919</v>
      </c>
      <c r="B2928" s="364">
        <v>9788439701507</v>
      </c>
      <c r="C2928" s="331" t="s">
        <v>43399</v>
      </c>
      <c r="D2928" s="331" t="s">
        <v>43400</v>
      </c>
      <c r="E2928" s="331" t="s">
        <v>39152</v>
      </c>
      <c r="F2928" s="331">
        <v>2015</v>
      </c>
      <c r="G2928" s="365">
        <v>23.288900000000002</v>
      </c>
    </row>
    <row r="2929" spans="1:7" x14ac:dyDescent="0.2">
      <c r="A2929" s="363">
        <v>2920</v>
      </c>
      <c r="B2929" s="364">
        <v>9789585820784</v>
      </c>
      <c r="C2929" s="331" t="s">
        <v>43401</v>
      </c>
      <c r="D2929" s="331" t="s">
        <v>43402</v>
      </c>
      <c r="E2929" s="331" t="s">
        <v>39152</v>
      </c>
      <c r="F2929" s="331">
        <v>2015</v>
      </c>
      <c r="G2929" s="365">
        <v>32</v>
      </c>
    </row>
    <row r="2930" spans="1:7" x14ac:dyDescent="0.2">
      <c r="A2930" s="363">
        <v>2921</v>
      </c>
      <c r="B2930" s="364">
        <v>9789588894201</v>
      </c>
      <c r="C2930" s="331" t="s">
        <v>43403</v>
      </c>
      <c r="D2930" s="331" t="s">
        <v>39151</v>
      </c>
      <c r="E2930" s="331" t="s">
        <v>39152</v>
      </c>
      <c r="F2930" s="331">
        <v>2015</v>
      </c>
      <c r="G2930" s="365">
        <v>33</v>
      </c>
    </row>
    <row r="2931" spans="1:7" x14ac:dyDescent="0.2">
      <c r="A2931" s="363">
        <v>2922</v>
      </c>
      <c r="B2931" s="364">
        <v>9788439725107</v>
      </c>
      <c r="C2931" s="331" t="s">
        <v>43404</v>
      </c>
      <c r="D2931" s="331" t="s">
        <v>41950</v>
      </c>
      <c r="E2931" s="331" t="s">
        <v>39152</v>
      </c>
      <c r="F2931" s="331">
        <v>2015</v>
      </c>
      <c r="G2931" s="365">
        <v>36</v>
      </c>
    </row>
    <row r="2932" spans="1:7" x14ac:dyDescent="0.2">
      <c r="A2932" s="363">
        <v>2923</v>
      </c>
      <c r="B2932" s="364">
        <v>9789585833920</v>
      </c>
      <c r="C2932" s="331" t="s">
        <v>43405</v>
      </c>
      <c r="D2932" s="331" t="s">
        <v>43406</v>
      </c>
      <c r="E2932" s="331" t="s">
        <v>39152</v>
      </c>
      <c r="F2932" s="331">
        <v>2015</v>
      </c>
      <c r="G2932" s="365">
        <v>36</v>
      </c>
    </row>
    <row r="2933" spans="1:7" x14ac:dyDescent="0.2">
      <c r="A2933" s="363">
        <v>2924</v>
      </c>
      <c r="B2933" s="364">
        <v>9788439712541</v>
      </c>
      <c r="C2933" s="331" t="s">
        <v>43407</v>
      </c>
      <c r="D2933" s="331" t="s">
        <v>43408</v>
      </c>
      <c r="E2933" s="331" t="s">
        <v>39152</v>
      </c>
      <c r="F2933" s="331">
        <v>2015</v>
      </c>
      <c r="G2933" s="365">
        <v>39</v>
      </c>
    </row>
    <row r="2934" spans="1:7" x14ac:dyDescent="0.2">
      <c r="A2934" s="363">
        <v>2925</v>
      </c>
      <c r="B2934" s="364">
        <v>9788439730866</v>
      </c>
      <c r="C2934" s="331" t="s">
        <v>43409</v>
      </c>
      <c r="D2934" s="331" t="s">
        <v>41950</v>
      </c>
      <c r="E2934" s="331" t="s">
        <v>39152</v>
      </c>
      <c r="F2934" s="331">
        <v>2015</v>
      </c>
      <c r="G2934" s="365">
        <v>39</v>
      </c>
    </row>
    <row r="2935" spans="1:7" x14ac:dyDescent="0.2">
      <c r="A2935" s="363">
        <v>2926</v>
      </c>
      <c r="B2935" s="364">
        <v>9788439722342</v>
      </c>
      <c r="C2935" s="331" t="s">
        <v>43410</v>
      </c>
      <c r="D2935" s="331" t="s">
        <v>39853</v>
      </c>
      <c r="E2935" s="331" t="s">
        <v>39152</v>
      </c>
      <c r="F2935" s="331">
        <v>2015</v>
      </c>
      <c r="G2935" s="365">
        <v>41</v>
      </c>
    </row>
    <row r="2936" spans="1:7" x14ac:dyDescent="0.2">
      <c r="A2936" s="363">
        <v>2927</v>
      </c>
      <c r="B2936" s="364">
        <v>9788439722052</v>
      </c>
      <c r="C2936" s="331" t="s">
        <v>43411</v>
      </c>
      <c r="D2936" s="331" t="s">
        <v>43412</v>
      </c>
      <c r="E2936" s="331" t="s">
        <v>39152</v>
      </c>
      <c r="F2936" s="331">
        <v>2015</v>
      </c>
      <c r="G2936" s="365">
        <v>45</v>
      </c>
    </row>
    <row r="2937" spans="1:7" x14ac:dyDescent="0.2">
      <c r="A2937" s="363">
        <v>2928</v>
      </c>
      <c r="B2937" s="364">
        <v>9788426421555</v>
      </c>
      <c r="C2937" s="331" t="s">
        <v>43413</v>
      </c>
      <c r="D2937" s="331" t="s">
        <v>38204</v>
      </c>
      <c r="E2937" s="331" t="s">
        <v>43414</v>
      </c>
      <c r="F2937" s="331">
        <v>2015</v>
      </c>
      <c r="G2937" s="365">
        <v>23.85</v>
      </c>
    </row>
    <row r="2938" spans="1:7" x14ac:dyDescent="0.2">
      <c r="A2938" s="363">
        <v>2929</v>
      </c>
      <c r="B2938" s="364">
        <v>9789588639598</v>
      </c>
      <c r="C2938" s="331" t="s">
        <v>43415</v>
      </c>
      <c r="D2938" s="331" t="s">
        <v>40237</v>
      </c>
      <c r="E2938" s="331" t="s">
        <v>43414</v>
      </c>
      <c r="F2938" s="331">
        <v>2015</v>
      </c>
      <c r="G2938" s="365">
        <v>32</v>
      </c>
    </row>
    <row r="2939" spans="1:7" x14ac:dyDescent="0.2">
      <c r="A2939" s="363">
        <v>2930</v>
      </c>
      <c r="B2939" s="364">
        <v>9789588639543</v>
      </c>
      <c r="C2939" s="331" t="s">
        <v>43416</v>
      </c>
      <c r="D2939" s="331" t="s">
        <v>43417</v>
      </c>
      <c r="E2939" s="331" t="s">
        <v>43414</v>
      </c>
      <c r="F2939" s="331">
        <v>2015</v>
      </c>
      <c r="G2939" s="365">
        <v>33</v>
      </c>
    </row>
    <row r="2940" spans="1:7" x14ac:dyDescent="0.2">
      <c r="A2940" s="363">
        <v>2931</v>
      </c>
      <c r="B2940" s="364">
        <v>9789588639635</v>
      </c>
      <c r="C2940" s="331" t="s">
        <v>43418</v>
      </c>
      <c r="D2940" s="331" t="s">
        <v>43419</v>
      </c>
      <c r="E2940" s="331" t="s">
        <v>43414</v>
      </c>
      <c r="F2940" s="331">
        <v>2015</v>
      </c>
      <c r="G2940" s="365">
        <v>35</v>
      </c>
    </row>
    <row r="2941" spans="1:7" x14ac:dyDescent="0.2">
      <c r="A2941" s="363">
        <v>2932</v>
      </c>
      <c r="B2941" s="364">
        <v>9788426402042</v>
      </c>
      <c r="C2941" s="331" t="s">
        <v>43420</v>
      </c>
      <c r="D2941" s="331" t="s">
        <v>38204</v>
      </c>
      <c r="E2941" s="331" t="s">
        <v>43414</v>
      </c>
      <c r="F2941" s="331">
        <v>2015</v>
      </c>
      <c r="G2941" s="365">
        <v>39</v>
      </c>
    </row>
    <row r="2942" spans="1:7" x14ac:dyDescent="0.2">
      <c r="A2942" s="363">
        <v>2933</v>
      </c>
      <c r="B2942" s="364">
        <v>9788426420725</v>
      </c>
      <c r="C2942" s="331" t="s">
        <v>43421</v>
      </c>
      <c r="D2942" s="331" t="s">
        <v>43422</v>
      </c>
      <c r="E2942" s="331" t="s">
        <v>43414</v>
      </c>
      <c r="F2942" s="331">
        <v>2015</v>
      </c>
      <c r="G2942" s="365">
        <v>40</v>
      </c>
    </row>
    <row r="2943" spans="1:7" x14ac:dyDescent="0.2">
      <c r="A2943" s="363">
        <v>2934</v>
      </c>
      <c r="B2943" s="364">
        <v>9788426401304</v>
      </c>
      <c r="C2943" s="331" t="s">
        <v>43423</v>
      </c>
      <c r="D2943" s="331" t="s">
        <v>43424</v>
      </c>
      <c r="E2943" s="331" t="s">
        <v>43414</v>
      </c>
      <c r="F2943" s="331">
        <v>2015</v>
      </c>
      <c r="G2943" s="365">
        <v>44</v>
      </c>
    </row>
    <row r="2944" spans="1:7" x14ac:dyDescent="0.2">
      <c r="A2944" s="363">
        <v>2935</v>
      </c>
      <c r="B2944" s="364">
        <v>9788426400574</v>
      </c>
      <c r="C2944" s="331" t="s">
        <v>43425</v>
      </c>
      <c r="D2944" s="331" t="s">
        <v>43327</v>
      </c>
      <c r="E2944" s="331" t="s">
        <v>43414</v>
      </c>
      <c r="F2944" s="331">
        <v>2015</v>
      </c>
      <c r="G2944" s="365">
        <v>45</v>
      </c>
    </row>
    <row r="2945" spans="1:7" x14ac:dyDescent="0.2">
      <c r="A2945" s="363">
        <v>2936</v>
      </c>
      <c r="B2945" s="364">
        <v>9788426401854</v>
      </c>
      <c r="C2945" s="331" t="s">
        <v>43426</v>
      </c>
      <c r="D2945" s="331" t="s">
        <v>43427</v>
      </c>
      <c r="E2945" s="331" t="s">
        <v>43414</v>
      </c>
      <c r="F2945" s="331">
        <v>2015</v>
      </c>
      <c r="G2945" s="365">
        <v>45</v>
      </c>
    </row>
    <row r="2946" spans="1:7" x14ac:dyDescent="0.2">
      <c r="A2946" s="363">
        <v>2937</v>
      </c>
      <c r="B2946" s="364">
        <v>9788426421494</v>
      </c>
      <c r="C2946" s="331" t="s">
        <v>43428</v>
      </c>
      <c r="D2946" s="331" t="s">
        <v>43429</v>
      </c>
      <c r="E2946" s="331" t="s">
        <v>43414</v>
      </c>
      <c r="F2946" s="331">
        <v>2015</v>
      </c>
      <c r="G2946" s="365">
        <v>55</v>
      </c>
    </row>
    <row r="2947" spans="1:7" x14ac:dyDescent="0.2">
      <c r="A2947" s="363">
        <v>2938</v>
      </c>
      <c r="B2947" s="364">
        <v>9789588640396</v>
      </c>
      <c r="C2947" s="331" t="s">
        <v>43430</v>
      </c>
      <c r="D2947" s="331" t="s">
        <v>43402</v>
      </c>
      <c r="E2947" s="331" t="s">
        <v>43431</v>
      </c>
      <c r="F2947" s="331">
        <v>2015</v>
      </c>
      <c r="G2947" s="365">
        <v>29.46</v>
      </c>
    </row>
    <row r="2948" spans="1:7" x14ac:dyDescent="0.2">
      <c r="A2948" s="363">
        <v>2939</v>
      </c>
      <c r="B2948" s="364">
        <v>9789588640532</v>
      </c>
      <c r="C2948" s="331" t="s">
        <v>43432</v>
      </c>
      <c r="D2948" s="331" t="s">
        <v>38288</v>
      </c>
      <c r="E2948" s="331" t="s">
        <v>43431</v>
      </c>
      <c r="F2948" s="331">
        <v>2015</v>
      </c>
      <c r="G2948" s="365">
        <v>32</v>
      </c>
    </row>
    <row r="2949" spans="1:7" x14ac:dyDescent="0.2">
      <c r="A2949" s="363">
        <v>2940</v>
      </c>
      <c r="B2949" s="364">
        <v>9789588640723</v>
      </c>
      <c r="C2949" s="331" t="s">
        <v>43433</v>
      </c>
      <c r="D2949" s="331" t="s">
        <v>43434</v>
      </c>
      <c r="E2949" s="331" t="s">
        <v>43431</v>
      </c>
      <c r="F2949" s="331">
        <v>2015</v>
      </c>
      <c r="G2949" s="365">
        <v>33</v>
      </c>
    </row>
    <row r="2950" spans="1:7" x14ac:dyDescent="0.2">
      <c r="A2950" s="363">
        <v>2941</v>
      </c>
      <c r="B2950" s="364">
        <v>9789588640730</v>
      </c>
      <c r="C2950" s="331" t="s">
        <v>43435</v>
      </c>
      <c r="D2950" s="331" t="s">
        <v>43436</v>
      </c>
      <c r="E2950" s="331" t="s">
        <v>43431</v>
      </c>
      <c r="F2950" s="331">
        <v>2015</v>
      </c>
      <c r="G2950" s="365">
        <v>33</v>
      </c>
    </row>
    <row r="2951" spans="1:7" x14ac:dyDescent="0.2">
      <c r="A2951" s="363">
        <v>2942</v>
      </c>
      <c r="B2951" s="364">
        <v>9789588640150</v>
      </c>
      <c r="C2951" s="331" t="s">
        <v>43437</v>
      </c>
      <c r="D2951" s="331" t="s">
        <v>38288</v>
      </c>
      <c r="E2951" s="331" t="s">
        <v>43431</v>
      </c>
      <c r="F2951" s="331">
        <v>2015</v>
      </c>
      <c r="G2951" s="365">
        <v>33</v>
      </c>
    </row>
    <row r="2952" spans="1:7" x14ac:dyDescent="0.2">
      <c r="A2952" s="363">
        <v>2943</v>
      </c>
      <c r="B2952" s="364">
        <v>9788490432938</v>
      </c>
      <c r="C2952" s="331" t="s">
        <v>43438</v>
      </c>
      <c r="D2952" s="331" t="s">
        <v>43439</v>
      </c>
      <c r="E2952" s="331" t="s">
        <v>43440</v>
      </c>
      <c r="F2952" s="331">
        <v>2015</v>
      </c>
      <c r="G2952" s="365">
        <v>33</v>
      </c>
    </row>
    <row r="2953" spans="1:7" x14ac:dyDescent="0.2">
      <c r="A2953" s="363">
        <v>2944</v>
      </c>
      <c r="B2953" s="364">
        <v>9789585904064</v>
      </c>
      <c r="C2953" s="331" t="s">
        <v>43441</v>
      </c>
      <c r="D2953" s="331" t="s">
        <v>43442</v>
      </c>
      <c r="E2953" s="331" t="s">
        <v>43440</v>
      </c>
      <c r="F2953" s="331">
        <v>2015</v>
      </c>
      <c r="G2953" s="365">
        <v>34</v>
      </c>
    </row>
    <row r="2954" spans="1:7" x14ac:dyDescent="0.2">
      <c r="A2954" s="363">
        <v>2945</v>
      </c>
      <c r="B2954" s="364">
        <v>9788415164135</v>
      </c>
      <c r="C2954" s="331" t="s">
        <v>43443</v>
      </c>
      <c r="D2954" s="331" t="s">
        <v>163</v>
      </c>
      <c r="E2954" s="331" t="s">
        <v>43444</v>
      </c>
      <c r="F2954" s="331">
        <v>2015</v>
      </c>
      <c r="G2954" s="365">
        <v>25</v>
      </c>
    </row>
    <row r="2955" spans="1:7" x14ac:dyDescent="0.2">
      <c r="A2955" s="363">
        <v>2946</v>
      </c>
      <c r="B2955" s="364">
        <v>9788492590469</v>
      </c>
      <c r="C2955" s="331" t="s">
        <v>43445</v>
      </c>
      <c r="D2955" s="331" t="s">
        <v>43446</v>
      </c>
      <c r="E2955" s="331" t="s">
        <v>43444</v>
      </c>
      <c r="F2955" s="331">
        <v>2015</v>
      </c>
      <c r="G2955" s="365">
        <v>28</v>
      </c>
    </row>
    <row r="2956" spans="1:7" x14ac:dyDescent="0.2">
      <c r="A2956" s="363">
        <v>2947</v>
      </c>
      <c r="B2956" s="364">
        <v>9788492590711</v>
      </c>
      <c r="C2956" s="331" t="s">
        <v>43447</v>
      </c>
      <c r="D2956" s="331" t="s">
        <v>43448</v>
      </c>
      <c r="E2956" s="331" t="s">
        <v>43444</v>
      </c>
      <c r="F2956" s="331">
        <v>2015</v>
      </c>
      <c r="G2956" s="365">
        <v>28</v>
      </c>
    </row>
    <row r="2957" spans="1:7" x14ac:dyDescent="0.2">
      <c r="A2957" s="363">
        <v>2948</v>
      </c>
      <c r="B2957" s="364">
        <v>9788492590407</v>
      </c>
      <c r="C2957" s="331" t="s">
        <v>43449</v>
      </c>
      <c r="D2957" s="331" t="s">
        <v>43450</v>
      </c>
      <c r="E2957" s="331" t="s">
        <v>43444</v>
      </c>
      <c r="F2957" s="331">
        <v>2015</v>
      </c>
      <c r="G2957" s="365">
        <v>28</v>
      </c>
    </row>
    <row r="2958" spans="1:7" x14ac:dyDescent="0.2">
      <c r="A2958" s="363">
        <v>2949</v>
      </c>
      <c r="B2958" s="364">
        <v>9788496950306</v>
      </c>
      <c r="C2958" s="331" t="s">
        <v>43451</v>
      </c>
      <c r="D2958" s="331" t="s">
        <v>43452</v>
      </c>
      <c r="E2958" s="331" t="s">
        <v>43444</v>
      </c>
      <c r="F2958" s="331">
        <v>2015</v>
      </c>
      <c r="G2958" s="365">
        <v>29</v>
      </c>
    </row>
    <row r="2959" spans="1:7" x14ac:dyDescent="0.2">
      <c r="A2959" s="363">
        <v>2950</v>
      </c>
      <c r="B2959" s="364">
        <v>9788496950597</v>
      </c>
      <c r="C2959" s="331" t="s">
        <v>43453</v>
      </c>
      <c r="D2959" s="331" t="s">
        <v>43454</v>
      </c>
      <c r="E2959" s="331" t="s">
        <v>43444</v>
      </c>
      <c r="F2959" s="331">
        <v>2015</v>
      </c>
      <c r="G2959" s="365">
        <v>29</v>
      </c>
    </row>
    <row r="2960" spans="1:7" x14ac:dyDescent="0.2">
      <c r="A2960" s="363">
        <v>2951</v>
      </c>
      <c r="B2960" s="364">
        <v>9788415164906</v>
      </c>
      <c r="C2960" s="331" t="s">
        <v>43455</v>
      </c>
      <c r="D2960" s="331" t="s">
        <v>43456</v>
      </c>
      <c r="E2960" s="331" t="s">
        <v>43444</v>
      </c>
      <c r="F2960" s="331">
        <v>2015</v>
      </c>
      <c r="G2960" s="365">
        <v>33</v>
      </c>
    </row>
    <row r="2961" spans="1:7" x14ac:dyDescent="0.2">
      <c r="A2961" s="363">
        <v>2952</v>
      </c>
      <c r="B2961" s="364">
        <v>9788401347832</v>
      </c>
      <c r="C2961" s="331" t="s">
        <v>43457</v>
      </c>
      <c r="D2961" s="331" t="s">
        <v>43458</v>
      </c>
      <c r="E2961" s="331" t="s">
        <v>39864</v>
      </c>
      <c r="F2961" s="331">
        <v>2015</v>
      </c>
      <c r="G2961" s="365">
        <v>23.76</v>
      </c>
    </row>
    <row r="2962" spans="1:7" x14ac:dyDescent="0.2">
      <c r="A2962" s="363">
        <v>2953</v>
      </c>
      <c r="B2962" s="364">
        <v>9789588925219</v>
      </c>
      <c r="C2962" s="331" t="s">
        <v>40455</v>
      </c>
      <c r="D2962" s="331" t="s">
        <v>24012</v>
      </c>
      <c r="E2962" s="331" t="s">
        <v>39864</v>
      </c>
      <c r="F2962" s="331">
        <v>2015</v>
      </c>
      <c r="G2962" s="365">
        <v>25</v>
      </c>
    </row>
    <row r="2963" spans="1:7" x14ac:dyDescent="0.2">
      <c r="A2963" s="363">
        <v>2954</v>
      </c>
      <c r="B2963" s="364">
        <v>9789588925073</v>
      </c>
      <c r="C2963" s="331" t="s">
        <v>43459</v>
      </c>
      <c r="D2963" s="331" t="s">
        <v>21634</v>
      </c>
      <c r="E2963" s="331" t="s">
        <v>39864</v>
      </c>
      <c r="F2963" s="331">
        <v>2015</v>
      </c>
      <c r="G2963" s="365">
        <v>25</v>
      </c>
    </row>
    <row r="2964" spans="1:7" x14ac:dyDescent="0.2">
      <c r="A2964" s="363">
        <v>2955</v>
      </c>
      <c r="B2964" s="364">
        <v>9789588925097</v>
      </c>
      <c r="C2964" s="331" t="s">
        <v>43460</v>
      </c>
      <c r="D2964" s="331" t="s">
        <v>43461</v>
      </c>
      <c r="E2964" s="331" t="s">
        <v>39864</v>
      </c>
      <c r="F2964" s="331">
        <v>2015</v>
      </c>
      <c r="G2964" s="365">
        <v>28</v>
      </c>
    </row>
    <row r="2965" spans="1:7" x14ac:dyDescent="0.2">
      <c r="A2965" s="363">
        <v>2956</v>
      </c>
      <c r="B2965" s="364">
        <v>9789588925004</v>
      </c>
      <c r="C2965" s="331" t="s">
        <v>43462</v>
      </c>
      <c r="D2965" s="331" t="s">
        <v>43461</v>
      </c>
      <c r="E2965" s="331" t="s">
        <v>39864</v>
      </c>
      <c r="F2965" s="331">
        <v>2015</v>
      </c>
      <c r="G2965" s="365">
        <v>28</v>
      </c>
    </row>
    <row r="2966" spans="1:7" x14ac:dyDescent="0.2">
      <c r="A2966" s="363">
        <v>2957</v>
      </c>
      <c r="B2966" s="364">
        <v>9789588925233</v>
      </c>
      <c r="C2966" s="331" t="s">
        <v>43463</v>
      </c>
      <c r="D2966" s="331" t="s">
        <v>43464</v>
      </c>
      <c r="E2966" s="331" t="s">
        <v>39864</v>
      </c>
      <c r="F2966" s="331">
        <v>2015</v>
      </c>
      <c r="G2966" s="365">
        <v>32</v>
      </c>
    </row>
    <row r="2967" spans="1:7" x14ac:dyDescent="0.2">
      <c r="A2967" s="363">
        <v>2958</v>
      </c>
      <c r="B2967" s="364">
        <v>9789588925103</v>
      </c>
      <c r="C2967" s="331" t="s">
        <v>43465</v>
      </c>
      <c r="D2967" s="331" t="s">
        <v>43466</v>
      </c>
      <c r="E2967" s="331" t="s">
        <v>39864</v>
      </c>
      <c r="F2967" s="331">
        <v>2015</v>
      </c>
      <c r="G2967" s="365">
        <v>32</v>
      </c>
    </row>
    <row r="2968" spans="1:7" x14ac:dyDescent="0.2">
      <c r="A2968" s="363">
        <v>2959</v>
      </c>
      <c r="B2968" s="364">
        <v>9789588925288</v>
      </c>
      <c r="C2968" s="331" t="s">
        <v>43467</v>
      </c>
      <c r="D2968" s="331" t="s">
        <v>43464</v>
      </c>
      <c r="E2968" s="331" t="s">
        <v>39864</v>
      </c>
      <c r="F2968" s="331">
        <v>2015</v>
      </c>
      <c r="G2968" s="365">
        <v>33</v>
      </c>
    </row>
    <row r="2969" spans="1:7" x14ac:dyDescent="0.2">
      <c r="A2969" s="363">
        <v>2960</v>
      </c>
      <c r="B2969" s="364">
        <v>9789588925257</v>
      </c>
      <c r="C2969" s="331" t="s">
        <v>43468</v>
      </c>
      <c r="D2969" s="331" t="s">
        <v>43464</v>
      </c>
      <c r="E2969" s="331" t="s">
        <v>39864</v>
      </c>
      <c r="F2969" s="331">
        <v>2015</v>
      </c>
      <c r="G2969" s="365">
        <v>33</v>
      </c>
    </row>
    <row r="2970" spans="1:7" x14ac:dyDescent="0.2">
      <c r="A2970" s="363">
        <v>2961</v>
      </c>
      <c r="B2970" s="364">
        <v>9789588925318</v>
      </c>
      <c r="C2970" s="331" t="s">
        <v>43469</v>
      </c>
      <c r="D2970" s="331" t="s">
        <v>43470</v>
      </c>
      <c r="E2970" s="331" t="s">
        <v>39864</v>
      </c>
      <c r="F2970" s="331">
        <v>2015</v>
      </c>
      <c r="G2970" s="365">
        <v>33</v>
      </c>
    </row>
    <row r="2971" spans="1:7" x14ac:dyDescent="0.2">
      <c r="A2971" s="363">
        <v>2962</v>
      </c>
      <c r="B2971" s="364">
        <v>9788491051367</v>
      </c>
      <c r="C2971" s="331" t="s">
        <v>23963</v>
      </c>
      <c r="D2971" s="331" t="s">
        <v>31693</v>
      </c>
      <c r="E2971" s="331" t="s">
        <v>39864</v>
      </c>
      <c r="F2971" s="331">
        <v>2015</v>
      </c>
      <c r="G2971" s="365">
        <v>35</v>
      </c>
    </row>
    <row r="2972" spans="1:7" x14ac:dyDescent="0.2">
      <c r="A2972" s="363">
        <v>2963</v>
      </c>
      <c r="B2972" s="364">
        <v>9789588925042</v>
      </c>
      <c r="C2972" s="331" t="s">
        <v>43471</v>
      </c>
      <c r="D2972" s="331" t="s">
        <v>43461</v>
      </c>
      <c r="E2972" s="331" t="s">
        <v>39864</v>
      </c>
      <c r="F2972" s="331">
        <v>2015</v>
      </c>
      <c r="G2972" s="365">
        <v>11.02</v>
      </c>
    </row>
    <row r="2973" spans="1:7" x14ac:dyDescent="0.2">
      <c r="A2973" s="363">
        <v>2964</v>
      </c>
      <c r="B2973" s="364">
        <v>9788466334037</v>
      </c>
      <c r="C2973" s="331" t="s">
        <v>43472</v>
      </c>
      <c r="D2973" s="331" t="s">
        <v>43473</v>
      </c>
      <c r="E2973" s="331" t="s">
        <v>43474</v>
      </c>
      <c r="F2973" s="331">
        <v>2015</v>
      </c>
      <c r="G2973" s="365">
        <v>14.8</v>
      </c>
    </row>
    <row r="2974" spans="1:7" x14ac:dyDescent="0.2">
      <c r="A2974" s="363">
        <v>2965</v>
      </c>
      <c r="B2974" s="364">
        <v>9788466317887</v>
      </c>
      <c r="C2974" s="331" t="s">
        <v>43475</v>
      </c>
      <c r="D2974" s="331" t="s">
        <v>43476</v>
      </c>
      <c r="E2974" s="331" t="s">
        <v>43474</v>
      </c>
      <c r="F2974" s="331">
        <v>2015</v>
      </c>
      <c r="G2974" s="365">
        <v>14.476000000000001</v>
      </c>
    </row>
    <row r="2975" spans="1:7" x14ac:dyDescent="0.2">
      <c r="A2975" s="363">
        <v>2966</v>
      </c>
      <c r="B2975" s="364">
        <v>9788466327770</v>
      </c>
      <c r="C2975" s="331" t="s">
        <v>43477</v>
      </c>
      <c r="D2975" s="331" t="s">
        <v>43478</v>
      </c>
      <c r="E2975" s="331" t="s">
        <v>43474</v>
      </c>
      <c r="F2975" s="331">
        <v>2015</v>
      </c>
      <c r="G2975" s="365">
        <v>28</v>
      </c>
    </row>
    <row r="2976" spans="1:7" x14ac:dyDescent="0.2">
      <c r="A2976" s="363">
        <v>2967</v>
      </c>
      <c r="B2976" s="364">
        <v>9788466329378</v>
      </c>
      <c r="C2976" s="331" t="s">
        <v>43479</v>
      </c>
      <c r="D2976" s="331" t="s">
        <v>43480</v>
      </c>
      <c r="E2976" s="331" t="s">
        <v>43474</v>
      </c>
      <c r="F2976" s="331">
        <v>2015</v>
      </c>
      <c r="G2976" s="365">
        <v>29</v>
      </c>
    </row>
    <row r="2977" spans="1:7" x14ac:dyDescent="0.2">
      <c r="A2977" s="363">
        <v>2968</v>
      </c>
      <c r="B2977" s="364">
        <v>9789587585742</v>
      </c>
      <c r="C2977" s="331" t="s">
        <v>43481</v>
      </c>
      <c r="D2977" s="331" t="s">
        <v>41809</v>
      </c>
      <c r="E2977" s="331" t="s">
        <v>43474</v>
      </c>
      <c r="F2977" s="331">
        <v>2015</v>
      </c>
      <c r="G2977" s="365">
        <v>29</v>
      </c>
    </row>
    <row r="2978" spans="1:7" x14ac:dyDescent="0.2">
      <c r="A2978" s="363">
        <v>2969</v>
      </c>
      <c r="B2978" s="364">
        <v>9789587587135</v>
      </c>
      <c r="C2978" s="331" t="s">
        <v>43482</v>
      </c>
      <c r="D2978" s="331" t="s">
        <v>43483</v>
      </c>
      <c r="E2978" s="331" t="s">
        <v>43474</v>
      </c>
      <c r="F2978" s="331">
        <v>2015</v>
      </c>
      <c r="G2978" s="365">
        <v>29</v>
      </c>
    </row>
    <row r="2979" spans="1:7" x14ac:dyDescent="0.2">
      <c r="A2979" s="363">
        <v>2970</v>
      </c>
      <c r="B2979" s="364">
        <v>9788466322867</v>
      </c>
      <c r="C2979" s="331" t="s">
        <v>43484</v>
      </c>
      <c r="D2979" s="331" t="s">
        <v>43485</v>
      </c>
      <c r="E2979" s="331" t="s">
        <v>43474</v>
      </c>
      <c r="F2979" s="331">
        <v>2015</v>
      </c>
      <c r="G2979" s="365">
        <v>32</v>
      </c>
    </row>
    <row r="2980" spans="1:7" x14ac:dyDescent="0.2">
      <c r="A2980" s="363">
        <v>2971</v>
      </c>
      <c r="B2980" s="364">
        <v>9788466324700</v>
      </c>
      <c r="C2980" s="331" t="s">
        <v>43486</v>
      </c>
      <c r="D2980" s="331" t="s">
        <v>43476</v>
      </c>
      <c r="E2980" s="331" t="s">
        <v>43474</v>
      </c>
      <c r="F2980" s="331">
        <v>2015</v>
      </c>
      <c r="G2980" s="365">
        <v>32</v>
      </c>
    </row>
    <row r="2981" spans="1:7" x14ac:dyDescent="0.2">
      <c r="A2981" s="363">
        <v>2972</v>
      </c>
      <c r="B2981" s="364">
        <v>9788466321822</v>
      </c>
      <c r="C2981" s="331" t="s">
        <v>43487</v>
      </c>
      <c r="D2981" s="331" t="s">
        <v>43184</v>
      </c>
      <c r="E2981" s="331" t="s">
        <v>43474</v>
      </c>
      <c r="F2981" s="331">
        <v>2015</v>
      </c>
      <c r="G2981" s="365">
        <v>32</v>
      </c>
    </row>
    <row r="2982" spans="1:7" x14ac:dyDescent="0.2">
      <c r="A2982" s="363">
        <v>2973</v>
      </c>
      <c r="B2982" s="364">
        <v>9789587585841</v>
      </c>
      <c r="C2982" s="331" t="s">
        <v>43488</v>
      </c>
      <c r="D2982" s="331" t="s">
        <v>43489</v>
      </c>
      <c r="E2982" s="331" t="s">
        <v>43474</v>
      </c>
      <c r="F2982" s="331">
        <v>2015</v>
      </c>
      <c r="G2982" s="365">
        <v>32</v>
      </c>
    </row>
    <row r="2983" spans="1:7" x14ac:dyDescent="0.2">
      <c r="A2983" s="363">
        <v>2974</v>
      </c>
      <c r="B2983" s="364">
        <v>9788466329316</v>
      </c>
      <c r="C2983" s="331" t="s">
        <v>43490</v>
      </c>
      <c r="D2983" s="331" t="s">
        <v>43491</v>
      </c>
      <c r="E2983" s="331" t="s">
        <v>43474</v>
      </c>
      <c r="F2983" s="331">
        <v>2015</v>
      </c>
      <c r="G2983" s="365">
        <v>32</v>
      </c>
    </row>
    <row r="2984" spans="1:7" x14ac:dyDescent="0.2">
      <c r="A2984" s="363">
        <v>2975</v>
      </c>
      <c r="B2984" s="364">
        <v>9786075162119</v>
      </c>
      <c r="C2984" s="331" t="s">
        <v>43492</v>
      </c>
      <c r="D2984" s="331" t="s">
        <v>43493</v>
      </c>
      <c r="E2984" s="331" t="s">
        <v>43494</v>
      </c>
      <c r="F2984" s="331">
        <v>2015</v>
      </c>
      <c r="G2984" s="365">
        <v>33</v>
      </c>
    </row>
    <row r="2985" spans="1:7" x14ac:dyDescent="0.2">
      <c r="A2985" s="363">
        <v>2976</v>
      </c>
      <c r="B2985" s="364">
        <v>9788430606405</v>
      </c>
      <c r="C2985" s="331" t="s">
        <v>43495</v>
      </c>
      <c r="D2985" s="331" t="s">
        <v>43496</v>
      </c>
      <c r="E2985" s="331" t="s">
        <v>43497</v>
      </c>
      <c r="F2985" s="331">
        <v>2015</v>
      </c>
      <c r="G2985" s="365">
        <v>26.26</v>
      </c>
    </row>
    <row r="2986" spans="1:7" x14ac:dyDescent="0.2">
      <c r="A2986" s="363">
        <v>2977</v>
      </c>
      <c r="B2986" s="364">
        <v>9789585891456</v>
      </c>
      <c r="C2986" s="331" t="s">
        <v>43498</v>
      </c>
      <c r="D2986" s="331" t="s">
        <v>43499</v>
      </c>
      <c r="E2986" s="331" t="s">
        <v>43497</v>
      </c>
      <c r="F2986" s="331">
        <v>2015</v>
      </c>
      <c r="G2986" s="365">
        <v>26.62</v>
      </c>
    </row>
    <row r="2987" spans="1:7" x14ac:dyDescent="0.2">
      <c r="A2987" s="363">
        <v>2978</v>
      </c>
      <c r="B2987" s="364">
        <v>9788430609291</v>
      </c>
      <c r="C2987" s="331" t="s">
        <v>43500</v>
      </c>
      <c r="D2987" s="331" t="s">
        <v>32499</v>
      </c>
      <c r="E2987" s="331" t="s">
        <v>43497</v>
      </c>
      <c r="F2987" s="331">
        <v>2015</v>
      </c>
      <c r="G2987" s="365">
        <v>28</v>
      </c>
    </row>
    <row r="2988" spans="1:7" x14ac:dyDescent="0.2">
      <c r="A2988" s="363">
        <v>2979</v>
      </c>
      <c r="B2988" s="364">
        <v>9788430601196</v>
      </c>
      <c r="C2988" s="331" t="s">
        <v>43501</v>
      </c>
      <c r="D2988" s="331" t="s">
        <v>43502</v>
      </c>
      <c r="E2988" s="331" t="s">
        <v>43497</v>
      </c>
      <c r="F2988" s="331">
        <v>2015</v>
      </c>
      <c r="G2988" s="365">
        <v>28</v>
      </c>
    </row>
    <row r="2989" spans="1:7" x14ac:dyDescent="0.2">
      <c r="A2989" s="363">
        <v>2980</v>
      </c>
      <c r="B2989" s="364">
        <v>9789585859609</v>
      </c>
      <c r="C2989" s="331" t="s">
        <v>43503</v>
      </c>
      <c r="D2989" s="331" t="s">
        <v>43504</v>
      </c>
      <c r="E2989" s="331" t="s">
        <v>43497</v>
      </c>
      <c r="F2989" s="331">
        <v>2015</v>
      </c>
      <c r="G2989" s="365">
        <v>35</v>
      </c>
    </row>
    <row r="2990" spans="1:7" x14ac:dyDescent="0.2">
      <c r="A2990" s="363">
        <v>2981</v>
      </c>
      <c r="B2990" s="364">
        <v>9786071124739</v>
      </c>
      <c r="C2990" s="331" t="s">
        <v>43505</v>
      </c>
      <c r="D2990" s="331" t="s">
        <v>43506</v>
      </c>
      <c r="E2990" s="331" t="s">
        <v>43497</v>
      </c>
      <c r="F2990" s="331">
        <v>2015</v>
      </c>
      <c r="G2990" s="365">
        <v>36</v>
      </c>
    </row>
    <row r="2991" spans="1:7" x14ac:dyDescent="0.2">
      <c r="A2991" s="363">
        <v>2982</v>
      </c>
      <c r="B2991" s="364">
        <v>9788430608171</v>
      </c>
      <c r="C2991" s="331" t="s">
        <v>43507</v>
      </c>
      <c r="D2991" s="331" t="s">
        <v>43506</v>
      </c>
      <c r="E2991" s="331" t="s">
        <v>43497</v>
      </c>
      <c r="F2991" s="331">
        <v>2015</v>
      </c>
      <c r="G2991" s="365">
        <v>41</v>
      </c>
    </row>
    <row r="2992" spans="1:7" x14ac:dyDescent="0.2">
      <c r="A2992" s="363">
        <v>2983</v>
      </c>
      <c r="B2992" s="364">
        <v>9788430600779</v>
      </c>
      <c r="C2992" s="331" t="s">
        <v>43508</v>
      </c>
      <c r="D2992" s="331" t="s">
        <v>43509</v>
      </c>
      <c r="E2992" s="331" t="s">
        <v>43497</v>
      </c>
      <c r="F2992" s="331">
        <v>2015</v>
      </c>
      <c r="G2992" s="365">
        <v>41</v>
      </c>
    </row>
    <row r="2993" spans="1:7" x14ac:dyDescent="0.2">
      <c r="A2993" s="363">
        <v>2984</v>
      </c>
      <c r="B2993" s="364">
        <v>9788430602094</v>
      </c>
      <c r="C2993" s="331" t="s">
        <v>43510</v>
      </c>
      <c r="D2993" s="331" t="s">
        <v>43511</v>
      </c>
      <c r="E2993" s="331" t="s">
        <v>43497</v>
      </c>
      <c r="F2993" s="331">
        <v>2015</v>
      </c>
      <c r="G2993" s="365">
        <v>41</v>
      </c>
    </row>
    <row r="2994" spans="1:7" x14ac:dyDescent="0.2">
      <c r="A2994" s="363">
        <v>2985</v>
      </c>
      <c r="B2994" s="364">
        <v>9788430600755</v>
      </c>
      <c r="C2994" s="331" t="s">
        <v>43512</v>
      </c>
      <c r="D2994" s="331" t="s">
        <v>43513</v>
      </c>
      <c r="E2994" s="331" t="s">
        <v>43497</v>
      </c>
      <c r="F2994" s="331">
        <v>2015</v>
      </c>
      <c r="G2994" s="365">
        <v>44</v>
      </c>
    </row>
    <row r="2995" spans="1:7" x14ac:dyDescent="0.2">
      <c r="A2995" s="363">
        <v>2986</v>
      </c>
      <c r="B2995" s="364">
        <v>9789588617671</v>
      </c>
      <c r="C2995" s="331" t="s">
        <v>43514</v>
      </c>
      <c r="D2995" s="331" t="s">
        <v>43515</v>
      </c>
      <c r="E2995" s="331" t="s">
        <v>39869</v>
      </c>
      <c r="F2995" s="331">
        <v>2015</v>
      </c>
      <c r="G2995" s="365">
        <v>35</v>
      </c>
    </row>
    <row r="2996" spans="1:7" x14ac:dyDescent="0.2">
      <c r="A2996" s="363">
        <v>2987</v>
      </c>
      <c r="B2996" s="364">
        <v>9788401336379</v>
      </c>
      <c r="C2996" s="331" t="s">
        <v>43516</v>
      </c>
      <c r="D2996" s="331" t="s">
        <v>39868</v>
      </c>
      <c r="E2996" s="331" t="s">
        <v>39869</v>
      </c>
      <c r="F2996" s="331">
        <v>2015</v>
      </c>
      <c r="G2996" s="365">
        <v>45</v>
      </c>
    </row>
    <row r="2997" spans="1:7" x14ac:dyDescent="0.2">
      <c r="A2997" s="363">
        <v>2988</v>
      </c>
      <c r="B2997" s="364">
        <v>9789681208240</v>
      </c>
      <c r="C2997" s="331" t="s">
        <v>43517</v>
      </c>
      <c r="D2997" s="331" t="s">
        <v>38734</v>
      </c>
      <c r="E2997" s="331" t="s">
        <v>39155</v>
      </c>
      <c r="F2997" s="331">
        <v>2015</v>
      </c>
      <c r="G2997" s="365">
        <v>28</v>
      </c>
    </row>
    <row r="2998" spans="1:7" x14ac:dyDescent="0.2">
      <c r="A2998" s="363">
        <v>2989</v>
      </c>
      <c r="B2998" s="364">
        <v>9786074622010</v>
      </c>
      <c r="C2998" s="331" t="s">
        <v>43518</v>
      </c>
      <c r="D2998" s="331" t="s">
        <v>38132</v>
      </c>
      <c r="E2998" s="331" t="s">
        <v>39155</v>
      </c>
      <c r="F2998" s="331">
        <v>2015</v>
      </c>
      <c r="G2998" s="365">
        <v>33</v>
      </c>
    </row>
    <row r="2999" spans="1:7" x14ac:dyDescent="0.2">
      <c r="A2999" s="363">
        <v>2990</v>
      </c>
      <c r="B2999" s="364">
        <v>9786074621969</v>
      </c>
      <c r="C2999" s="331" t="s">
        <v>43519</v>
      </c>
      <c r="D2999" s="331" t="s">
        <v>43520</v>
      </c>
      <c r="E2999" s="331" t="s">
        <v>39155</v>
      </c>
      <c r="F2999" s="331">
        <v>2015</v>
      </c>
      <c r="G2999" s="365">
        <v>37</v>
      </c>
    </row>
    <row r="3000" spans="1:7" x14ac:dyDescent="0.2">
      <c r="A3000" s="363">
        <v>2991</v>
      </c>
      <c r="B3000" s="364">
        <v>9786074626599</v>
      </c>
      <c r="C3000" s="331" t="s">
        <v>43521</v>
      </c>
      <c r="D3000" s="331" t="s">
        <v>43522</v>
      </c>
      <c r="E3000" s="331" t="s">
        <v>39155</v>
      </c>
      <c r="F3000" s="331">
        <v>2015</v>
      </c>
      <c r="G3000" s="365">
        <v>45</v>
      </c>
    </row>
    <row r="3001" spans="1:7" x14ac:dyDescent="0.2">
      <c r="A3001" s="363">
        <v>2992</v>
      </c>
      <c r="B3001" s="364">
        <v>9786070305139</v>
      </c>
      <c r="C3001" s="331" t="s">
        <v>43523</v>
      </c>
      <c r="D3001" s="331" t="s">
        <v>39011</v>
      </c>
      <c r="E3001" s="331" t="s">
        <v>43524</v>
      </c>
      <c r="F3001" s="331">
        <v>2015</v>
      </c>
      <c r="G3001" s="365">
        <v>35</v>
      </c>
    </row>
    <row r="3002" spans="1:7" x14ac:dyDescent="0.2">
      <c r="A3002" s="363">
        <v>2993</v>
      </c>
      <c r="B3002" s="364">
        <v>9786075020808</v>
      </c>
      <c r="C3002" s="331" t="s">
        <v>43525</v>
      </c>
      <c r="D3002" s="331" t="s">
        <v>43526</v>
      </c>
      <c r="E3002" s="331" t="s">
        <v>43527</v>
      </c>
      <c r="F3002" s="331">
        <v>2015</v>
      </c>
      <c r="G3002" s="365">
        <v>8</v>
      </c>
    </row>
    <row r="3003" spans="1:7" x14ac:dyDescent="0.2">
      <c r="A3003" s="363">
        <v>2994</v>
      </c>
      <c r="B3003" s="364">
        <v>9781082345678</v>
      </c>
      <c r="C3003" s="331" t="s">
        <v>43528</v>
      </c>
      <c r="D3003" s="331" t="s">
        <v>43529</v>
      </c>
      <c r="E3003" s="331" t="s">
        <v>43527</v>
      </c>
      <c r="F3003" s="331">
        <v>2015</v>
      </c>
      <c r="G3003" s="365">
        <v>12</v>
      </c>
    </row>
    <row r="3004" spans="1:7" x14ac:dyDescent="0.2">
      <c r="A3004" s="363">
        <v>2995</v>
      </c>
      <c r="B3004" s="364">
        <v>9789688348918</v>
      </c>
      <c r="C3004" s="331" t="s">
        <v>43530</v>
      </c>
      <c r="D3004" s="331" t="s">
        <v>43531</v>
      </c>
      <c r="E3004" s="331" t="s">
        <v>43527</v>
      </c>
      <c r="F3004" s="331">
        <v>2015</v>
      </c>
      <c r="G3004" s="365">
        <v>25</v>
      </c>
    </row>
    <row r="3005" spans="1:7" x14ac:dyDescent="0.2">
      <c r="A3005" s="363">
        <v>2996</v>
      </c>
      <c r="B3005" s="364">
        <v>9789942058188</v>
      </c>
      <c r="C3005" s="331" t="s">
        <v>43532</v>
      </c>
      <c r="D3005" s="331" t="s">
        <v>43533</v>
      </c>
      <c r="E3005" s="331" t="s">
        <v>43534</v>
      </c>
      <c r="F3005" s="331">
        <v>2015</v>
      </c>
      <c r="G3005" s="365">
        <v>10.448700000000001</v>
      </c>
    </row>
    <row r="3006" spans="1:7" x14ac:dyDescent="0.2">
      <c r="A3006" s="363">
        <v>2997</v>
      </c>
      <c r="B3006" s="364">
        <v>9788437622170</v>
      </c>
      <c r="C3006" s="331" t="s">
        <v>43535</v>
      </c>
      <c r="D3006" s="331" t="s">
        <v>43536</v>
      </c>
      <c r="E3006" s="331" t="s">
        <v>39158</v>
      </c>
      <c r="F3006" s="331">
        <v>2015</v>
      </c>
      <c r="G3006" s="365">
        <v>60</v>
      </c>
    </row>
    <row r="3007" spans="1:7" x14ac:dyDescent="0.2">
      <c r="A3007" s="363">
        <v>2998</v>
      </c>
      <c r="B3007" s="364">
        <v>9788420634944</v>
      </c>
      <c r="C3007" s="331" t="s">
        <v>43537</v>
      </c>
      <c r="D3007" s="331" t="s">
        <v>43538</v>
      </c>
      <c r="E3007" s="331" t="s">
        <v>39158</v>
      </c>
      <c r="F3007" s="331">
        <v>2015</v>
      </c>
      <c r="G3007" s="365">
        <v>18</v>
      </c>
    </row>
    <row r="3008" spans="1:7" x14ac:dyDescent="0.2">
      <c r="A3008" s="363">
        <v>2999</v>
      </c>
      <c r="B3008" s="364">
        <v>9788420636962</v>
      </c>
      <c r="C3008" s="331" t="s">
        <v>43539</v>
      </c>
      <c r="D3008" s="331" t="s">
        <v>43540</v>
      </c>
      <c r="E3008" s="331" t="s">
        <v>39158</v>
      </c>
      <c r="F3008" s="331">
        <v>2015</v>
      </c>
      <c r="G3008" s="365">
        <v>15</v>
      </c>
    </row>
    <row r="3009" spans="1:7" x14ac:dyDescent="0.2">
      <c r="A3009" s="363">
        <v>3000</v>
      </c>
      <c r="B3009" s="364">
        <v>9788420639505</v>
      </c>
      <c r="C3009" s="331" t="s">
        <v>43541</v>
      </c>
      <c r="D3009" s="331" t="s">
        <v>43542</v>
      </c>
      <c r="E3009" s="331" t="s">
        <v>39158</v>
      </c>
      <c r="F3009" s="331">
        <v>2015</v>
      </c>
      <c r="G3009" s="365">
        <v>21</v>
      </c>
    </row>
    <row r="3010" spans="1:7" x14ac:dyDescent="0.2">
      <c r="A3010" s="363">
        <v>3001</v>
      </c>
      <c r="B3010" s="364">
        <v>9788420633541</v>
      </c>
      <c r="C3010" s="331" t="s">
        <v>43543</v>
      </c>
      <c r="D3010" s="331" t="s">
        <v>43544</v>
      </c>
      <c r="E3010" s="331" t="s">
        <v>39158</v>
      </c>
      <c r="F3010" s="331">
        <v>2015</v>
      </c>
      <c r="G3010" s="365">
        <v>17</v>
      </c>
    </row>
    <row r="3011" spans="1:7" x14ac:dyDescent="0.2">
      <c r="A3011" s="363">
        <v>3002</v>
      </c>
      <c r="B3011" s="364">
        <v>9788420676999</v>
      </c>
      <c r="C3011" s="331" t="s">
        <v>43545</v>
      </c>
      <c r="D3011" s="331" t="s">
        <v>43546</v>
      </c>
      <c r="E3011" s="331" t="s">
        <v>39158</v>
      </c>
      <c r="F3011" s="331">
        <v>2015</v>
      </c>
      <c r="G3011" s="365">
        <v>17</v>
      </c>
    </row>
    <row r="3012" spans="1:7" x14ac:dyDescent="0.2">
      <c r="A3012" s="363">
        <v>3003</v>
      </c>
      <c r="B3012" s="364">
        <v>9788420634722</v>
      </c>
      <c r="C3012" s="331" t="s">
        <v>43547</v>
      </c>
      <c r="D3012" s="331" t="s">
        <v>43548</v>
      </c>
      <c r="E3012" s="331" t="s">
        <v>39158</v>
      </c>
      <c r="F3012" s="331">
        <v>2015</v>
      </c>
      <c r="G3012" s="365">
        <v>16</v>
      </c>
    </row>
    <row r="3013" spans="1:7" x14ac:dyDescent="0.2">
      <c r="A3013" s="363">
        <v>3004</v>
      </c>
      <c r="B3013" s="364">
        <v>9788420658803</v>
      </c>
      <c r="C3013" s="331" t="s">
        <v>43549</v>
      </c>
      <c r="D3013" s="331" t="s">
        <v>43550</v>
      </c>
      <c r="E3013" s="331" t="s">
        <v>39158</v>
      </c>
      <c r="F3013" s="331">
        <v>2015</v>
      </c>
      <c r="G3013" s="365">
        <v>17</v>
      </c>
    </row>
    <row r="3014" spans="1:7" x14ac:dyDescent="0.2">
      <c r="A3014" s="363">
        <v>3005</v>
      </c>
      <c r="B3014" s="364">
        <v>9788420637426</v>
      </c>
      <c r="C3014" s="331" t="s">
        <v>43551</v>
      </c>
      <c r="D3014" s="331" t="s">
        <v>43540</v>
      </c>
      <c r="E3014" s="331" t="s">
        <v>39158</v>
      </c>
      <c r="F3014" s="331">
        <v>2015</v>
      </c>
      <c r="G3014" s="365">
        <v>15</v>
      </c>
    </row>
    <row r="3015" spans="1:7" x14ac:dyDescent="0.2">
      <c r="A3015" s="363">
        <v>3006</v>
      </c>
      <c r="B3015" s="364">
        <v>9788420664415</v>
      </c>
      <c r="C3015" s="331" t="s">
        <v>43552</v>
      </c>
      <c r="D3015" s="331" t="s">
        <v>43553</v>
      </c>
      <c r="E3015" s="331" t="s">
        <v>39158</v>
      </c>
      <c r="F3015" s="331">
        <v>2015</v>
      </c>
      <c r="G3015" s="365">
        <v>16</v>
      </c>
    </row>
    <row r="3016" spans="1:7" x14ac:dyDescent="0.2">
      <c r="A3016" s="363">
        <v>3007</v>
      </c>
      <c r="B3016" s="364">
        <v>9788420660301</v>
      </c>
      <c r="C3016" s="331" t="s">
        <v>43554</v>
      </c>
      <c r="D3016" s="331" t="s">
        <v>43550</v>
      </c>
      <c r="E3016" s="331" t="s">
        <v>39158</v>
      </c>
      <c r="F3016" s="331">
        <v>2015</v>
      </c>
      <c r="G3016" s="365">
        <v>15</v>
      </c>
    </row>
    <row r="3017" spans="1:7" x14ac:dyDescent="0.2">
      <c r="A3017" s="363">
        <v>3008</v>
      </c>
      <c r="B3017" s="364">
        <v>9788437600895</v>
      </c>
      <c r="C3017" s="331" t="s">
        <v>42542</v>
      </c>
      <c r="D3017" s="331" t="s">
        <v>43555</v>
      </c>
      <c r="E3017" s="331" t="s">
        <v>39158</v>
      </c>
      <c r="F3017" s="331">
        <v>2015</v>
      </c>
      <c r="G3017" s="365">
        <v>16</v>
      </c>
    </row>
    <row r="3018" spans="1:7" x14ac:dyDescent="0.2">
      <c r="A3018" s="363">
        <v>3009</v>
      </c>
      <c r="B3018" s="364">
        <v>9788420633657</v>
      </c>
      <c r="C3018" s="331" t="s">
        <v>43556</v>
      </c>
      <c r="D3018" s="331" t="s">
        <v>43557</v>
      </c>
      <c r="E3018" s="331" t="s">
        <v>39158</v>
      </c>
      <c r="F3018" s="331">
        <v>2015</v>
      </c>
      <c r="G3018" s="365">
        <v>23</v>
      </c>
    </row>
    <row r="3019" spans="1:7" x14ac:dyDescent="0.2">
      <c r="A3019" s="363">
        <v>3010</v>
      </c>
      <c r="B3019" s="364">
        <v>9788420641286</v>
      </c>
      <c r="C3019" s="331" t="s">
        <v>43558</v>
      </c>
      <c r="D3019" s="331" t="s">
        <v>8909</v>
      </c>
      <c r="E3019" s="331" t="s">
        <v>39158</v>
      </c>
      <c r="F3019" s="331">
        <v>2015</v>
      </c>
      <c r="G3019" s="365">
        <v>16</v>
      </c>
    </row>
    <row r="3020" spans="1:7" x14ac:dyDescent="0.2">
      <c r="A3020" s="363">
        <v>3011</v>
      </c>
      <c r="B3020" s="364">
        <v>9788420673431</v>
      </c>
      <c r="C3020" s="331" t="s">
        <v>43559</v>
      </c>
      <c r="D3020" s="331" t="s">
        <v>43560</v>
      </c>
      <c r="E3020" s="331" t="s">
        <v>39158</v>
      </c>
      <c r="F3020" s="331">
        <v>2015</v>
      </c>
      <c r="G3020" s="365">
        <v>23</v>
      </c>
    </row>
    <row r="3021" spans="1:7" x14ac:dyDescent="0.2">
      <c r="A3021" s="363">
        <v>3012</v>
      </c>
      <c r="B3021" s="364">
        <v>9782420511111</v>
      </c>
      <c r="C3021" s="331" t="s">
        <v>43561</v>
      </c>
      <c r="D3021" s="331" t="s">
        <v>8909</v>
      </c>
      <c r="E3021" s="331" t="s">
        <v>39158</v>
      </c>
      <c r="F3021" s="331">
        <v>2015</v>
      </c>
      <c r="G3021" s="365">
        <v>12</v>
      </c>
    </row>
    <row r="3022" spans="1:7" x14ac:dyDescent="0.2">
      <c r="A3022" s="363">
        <v>3013</v>
      </c>
      <c r="B3022" s="364">
        <v>9788420654959</v>
      </c>
      <c r="C3022" s="331" t="s">
        <v>43562</v>
      </c>
      <c r="D3022" s="331" t="s">
        <v>43563</v>
      </c>
      <c r="E3022" s="331" t="s">
        <v>39158</v>
      </c>
      <c r="F3022" s="331">
        <v>2015</v>
      </c>
      <c r="G3022" s="365">
        <v>23</v>
      </c>
    </row>
    <row r="3023" spans="1:7" x14ac:dyDescent="0.2">
      <c r="A3023" s="363">
        <v>3014</v>
      </c>
      <c r="B3023" s="364">
        <v>9788420658780</v>
      </c>
      <c r="C3023" s="331" t="s">
        <v>43564</v>
      </c>
      <c r="D3023" s="331" t="s">
        <v>43565</v>
      </c>
      <c r="E3023" s="331" t="s">
        <v>39158</v>
      </c>
      <c r="F3023" s="331">
        <v>2015</v>
      </c>
      <c r="G3023" s="365">
        <v>18</v>
      </c>
    </row>
    <row r="3024" spans="1:7" x14ac:dyDescent="0.2">
      <c r="A3024" s="363">
        <v>3015</v>
      </c>
      <c r="B3024" s="364">
        <v>9788420633527</v>
      </c>
      <c r="C3024" s="331" t="s">
        <v>43566</v>
      </c>
      <c r="D3024" s="331" t="s">
        <v>43544</v>
      </c>
      <c r="E3024" s="331" t="s">
        <v>39158</v>
      </c>
      <c r="F3024" s="331">
        <v>2015</v>
      </c>
      <c r="G3024" s="365">
        <v>16</v>
      </c>
    </row>
    <row r="3025" spans="1:7" x14ac:dyDescent="0.2">
      <c r="A3025" s="363">
        <v>3016</v>
      </c>
      <c r="B3025" s="364">
        <v>9788420667997</v>
      </c>
      <c r="C3025" s="331" t="s">
        <v>22897</v>
      </c>
      <c r="D3025" s="331" t="s">
        <v>43567</v>
      </c>
      <c r="E3025" s="331" t="s">
        <v>39158</v>
      </c>
      <c r="F3025" s="331">
        <v>2015</v>
      </c>
      <c r="G3025" s="365">
        <v>20</v>
      </c>
    </row>
    <row r="3026" spans="1:7" x14ac:dyDescent="0.2">
      <c r="A3026" s="363">
        <v>3017</v>
      </c>
      <c r="B3026" s="364">
        <v>9788420638492</v>
      </c>
      <c r="C3026" s="331" t="s">
        <v>43568</v>
      </c>
      <c r="D3026" s="331" t="s">
        <v>43569</v>
      </c>
      <c r="E3026" s="331" t="s">
        <v>39158</v>
      </c>
      <c r="F3026" s="331">
        <v>2015</v>
      </c>
      <c r="G3026" s="365">
        <v>15</v>
      </c>
    </row>
    <row r="3027" spans="1:7" x14ac:dyDescent="0.2">
      <c r="A3027" s="363">
        <v>3018</v>
      </c>
      <c r="B3027" s="364">
        <v>9788420661490</v>
      </c>
      <c r="C3027" s="331" t="s">
        <v>43570</v>
      </c>
      <c r="D3027" s="331" t="s">
        <v>43571</v>
      </c>
      <c r="E3027" s="331" t="s">
        <v>39158</v>
      </c>
      <c r="F3027" s="331">
        <v>2015</v>
      </c>
      <c r="G3027" s="365">
        <v>19</v>
      </c>
    </row>
    <row r="3028" spans="1:7" x14ac:dyDescent="0.2">
      <c r="A3028" s="363">
        <v>3019</v>
      </c>
      <c r="B3028" s="364">
        <v>9788420658131</v>
      </c>
      <c r="C3028" s="331" t="s">
        <v>43572</v>
      </c>
      <c r="D3028" s="331" t="s">
        <v>43550</v>
      </c>
      <c r="E3028" s="331" t="s">
        <v>39158</v>
      </c>
      <c r="F3028" s="331">
        <v>2015</v>
      </c>
      <c r="G3028" s="365">
        <v>21</v>
      </c>
    </row>
    <row r="3029" spans="1:7" x14ac:dyDescent="0.2">
      <c r="A3029" s="363">
        <v>3020</v>
      </c>
      <c r="B3029" s="364">
        <v>9788420641140</v>
      </c>
      <c r="C3029" s="331" t="s">
        <v>43573</v>
      </c>
      <c r="D3029" s="331" t="s">
        <v>8909</v>
      </c>
      <c r="E3029" s="331" t="s">
        <v>39158</v>
      </c>
      <c r="F3029" s="331">
        <v>2015</v>
      </c>
      <c r="G3029" s="365">
        <v>12.8</v>
      </c>
    </row>
    <row r="3030" spans="1:7" x14ac:dyDescent="0.2">
      <c r="A3030" s="363">
        <v>3021</v>
      </c>
      <c r="B3030" s="364">
        <v>9788437603551</v>
      </c>
      <c r="C3030" s="331" t="s">
        <v>43574</v>
      </c>
      <c r="D3030" s="331" t="s">
        <v>43575</v>
      </c>
      <c r="E3030" s="331" t="s">
        <v>39158</v>
      </c>
      <c r="F3030" s="331">
        <v>2015</v>
      </c>
      <c r="G3030" s="365">
        <v>14</v>
      </c>
    </row>
    <row r="3031" spans="1:7" x14ac:dyDescent="0.2">
      <c r="A3031" s="363">
        <v>3022</v>
      </c>
      <c r="B3031" s="364">
        <v>9788420663456</v>
      </c>
      <c r="C3031" s="331" t="s">
        <v>43576</v>
      </c>
      <c r="D3031" s="331" t="s">
        <v>43577</v>
      </c>
      <c r="E3031" s="331" t="s">
        <v>39158</v>
      </c>
      <c r="F3031" s="331">
        <v>2015</v>
      </c>
      <c r="G3031" s="365">
        <v>18</v>
      </c>
    </row>
    <row r="3032" spans="1:7" x14ac:dyDescent="0.2">
      <c r="A3032" s="363">
        <v>3023</v>
      </c>
      <c r="B3032" s="364">
        <v>9788420677590</v>
      </c>
      <c r="C3032" s="331" t="s">
        <v>43578</v>
      </c>
      <c r="D3032" s="331" t="s">
        <v>43579</v>
      </c>
      <c r="E3032" s="331" t="s">
        <v>39158</v>
      </c>
      <c r="F3032" s="331">
        <v>2015</v>
      </c>
      <c r="G3032" s="365">
        <v>14</v>
      </c>
    </row>
    <row r="3033" spans="1:7" x14ac:dyDescent="0.2">
      <c r="A3033" s="363">
        <v>3024</v>
      </c>
      <c r="B3033" s="364">
        <v>9788420633268</v>
      </c>
      <c r="C3033" s="331" t="s">
        <v>43580</v>
      </c>
      <c r="D3033" s="331" t="s">
        <v>43569</v>
      </c>
      <c r="E3033" s="331" t="s">
        <v>39158</v>
      </c>
      <c r="F3033" s="331">
        <v>2015</v>
      </c>
      <c r="G3033" s="365">
        <v>15</v>
      </c>
    </row>
    <row r="3034" spans="1:7" x14ac:dyDescent="0.2">
      <c r="A3034" s="363">
        <v>3025</v>
      </c>
      <c r="B3034" s="364">
        <v>9788420641065</v>
      </c>
      <c r="C3034" s="331" t="s">
        <v>43581</v>
      </c>
      <c r="D3034" s="331" t="s">
        <v>8909</v>
      </c>
      <c r="E3034" s="331" t="s">
        <v>39158</v>
      </c>
      <c r="F3034" s="331">
        <v>2015</v>
      </c>
      <c r="G3034" s="365">
        <v>16</v>
      </c>
    </row>
    <row r="3035" spans="1:7" x14ac:dyDescent="0.2">
      <c r="A3035" s="363">
        <v>3026</v>
      </c>
      <c r="B3035" s="364">
        <v>9788420661223</v>
      </c>
      <c r="C3035" s="331" t="s">
        <v>43582</v>
      </c>
      <c r="D3035" s="331" t="s">
        <v>43583</v>
      </c>
      <c r="E3035" s="331" t="s">
        <v>39158</v>
      </c>
      <c r="F3035" s="331">
        <v>2015</v>
      </c>
      <c r="G3035" s="365">
        <v>16</v>
      </c>
    </row>
    <row r="3036" spans="1:7" x14ac:dyDescent="0.2">
      <c r="A3036" s="363">
        <v>3027</v>
      </c>
      <c r="B3036" s="364">
        <v>9788437617251</v>
      </c>
      <c r="C3036" s="331" t="s">
        <v>43584</v>
      </c>
      <c r="D3036" s="331" t="s">
        <v>43585</v>
      </c>
      <c r="E3036" s="331" t="s">
        <v>39158</v>
      </c>
      <c r="F3036" s="331">
        <v>2015</v>
      </c>
      <c r="G3036" s="365">
        <v>31</v>
      </c>
    </row>
    <row r="3037" spans="1:7" x14ac:dyDescent="0.2">
      <c r="A3037" s="363">
        <v>3028</v>
      </c>
      <c r="B3037" s="364">
        <v>9788420641049</v>
      </c>
      <c r="C3037" s="331" t="s">
        <v>43586</v>
      </c>
      <c r="D3037" s="331" t="s">
        <v>8909</v>
      </c>
      <c r="E3037" s="331" t="s">
        <v>39158</v>
      </c>
      <c r="F3037" s="331">
        <v>2015</v>
      </c>
      <c r="G3037" s="365">
        <v>16.8</v>
      </c>
    </row>
    <row r="3038" spans="1:7" x14ac:dyDescent="0.2">
      <c r="A3038" s="363">
        <v>3029</v>
      </c>
      <c r="B3038" s="364">
        <v>1001314</v>
      </c>
      <c r="C3038" s="331" t="s">
        <v>43587</v>
      </c>
      <c r="D3038" s="331" t="s">
        <v>43588</v>
      </c>
      <c r="E3038" s="331" t="s">
        <v>39158</v>
      </c>
      <c r="F3038" s="331">
        <v>2015</v>
      </c>
      <c r="G3038" s="365">
        <v>28</v>
      </c>
    </row>
    <row r="3039" spans="1:7" x14ac:dyDescent="0.2">
      <c r="A3039" s="363">
        <v>3030</v>
      </c>
      <c r="B3039" s="364">
        <v>9788420633954</v>
      </c>
      <c r="C3039" s="331" t="s">
        <v>43589</v>
      </c>
      <c r="D3039" s="331" t="s">
        <v>43590</v>
      </c>
      <c r="E3039" s="331" t="s">
        <v>39158</v>
      </c>
      <c r="F3039" s="331">
        <v>2015</v>
      </c>
      <c r="G3039" s="365">
        <v>32</v>
      </c>
    </row>
    <row r="3040" spans="1:7" x14ac:dyDescent="0.2">
      <c r="A3040" s="363">
        <v>3031</v>
      </c>
      <c r="B3040" s="364">
        <v>9788420641072</v>
      </c>
      <c r="C3040" s="331" t="s">
        <v>43591</v>
      </c>
      <c r="D3040" s="331" t="s">
        <v>8909</v>
      </c>
      <c r="E3040" s="331" t="s">
        <v>39158</v>
      </c>
      <c r="F3040" s="331">
        <v>2015</v>
      </c>
      <c r="G3040" s="365">
        <v>32</v>
      </c>
    </row>
    <row r="3041" spans="1:7" x14ac:dyDescent="0.2">
      <c r="A3041" s="363">
        <v>3032</v>
      </c>
      <c r="B3041" s="364">
        <v>9788420672205</v>
      </c>
      <c r="C3041" s="331" t="s">
        <v>43592</v>
      </c>
      <c r="D3041" s="331" t="s">
        <v>43593</v>
      </c>
      <c r="E3041" s="331" t="s">
        <v>39158</v>
      </c>
      <c r="F3041" s="331">
        <v>2015</v>
      </c>
      <c r="G3041" s="365">
        <v>33</v>
      </c>
    </row>
    <row r="3042" spans="1:7" x14ac:dyDescent="0.2">
      <c r="A3042" s="363">
        <v>3033</v>
      </c>
      <c r="B3042" s="364">
        <v>9788434418523</v>
      </c>
      <c r="C3042" s="331" t="s">
        <v>43594</v>
      </c>
      <c r="D3042" s="331" t="s">
        <v>43595</v>
      </c>
      <c r="E3042" s="331" t="s">
        <v>43596</v>
      </c>
      <c r="F3042" s="331">
        <v>2015</v>
      </c>
      <c r="G3042" s="365">
        <v>40</v>
      </c>
    </row>
    <row r="3043" spans="1:7" x14ac:dyDescent="0.2">
      <c r="A3043" s="363">
        <v>3034</v>
      </c>
      <c r="B3043" s="364">
        <v>9789978954300</v>
      </c>
      <c r="C3043" s="331" t="s">
        <v>43597</v>
      </c>
      <c r="D3043" s="331" t="s">
        <v>43598</v>
      </c>
      <c r="E3043" s="331" t="s">
        <v>39161</v>
      </c>
      <c r="F3043" s="331">
        <v>2015</v>
      </c>
      <c r="G3043" s="365">
        <v>32</v>
      </c>
    </row>
    <row r="3044" spans="1:7" x14ac:dyDescent="0.2">
      <c r="A3044" s="363">
        <v>3035</v>
      </c>
      <c r="B3044" s="364">
        <v>9789978450154</v>
      </c>
      <c r="C3044" s="331" t="s">
        <v>43599</v>
      </c>
      <c r="D3044" s="331" t="s">
        <v>43600</v>
      </c>
      <c r="E3044" s="331" t="s">
        <v>43601</v>
      </c>
      <c r="F3044" s="331">
        <v>2015</v>
      </c>
      <c r="G3044" s="365">
        <v>15</v>
      </c>
    </row>
    <row r="3045" spans="1:7" x14ac:dyDescent="0.2">
      <c r="A3045" s="363">
        <v>3036</v>
      </c>
      <c r="B3045" s="364">
        <v>9789584256218</v>
      </c>
      <c r="C3045" s="331" t="s">
        <v>43602</v>
      </c>
      <c r="D3045" s="331" t="s">
        <v>43603</v>
      </c>
      <c r="E3045" s="331" t="s">
        <v>39163</v>
      </c>
      <c r="F3045" s="331">
        <v>2015</v>
      </c>
      <c r="G3045" s="365">
        <v>16.5</v>
      </c>
    </row>
    <row r="3046" spans="1:7" x14ac:dyDescent="0.2">
      <c r="A3046" s="363">
        <v>3037</v>
      </c>
      <c r="B3046" s="364">
        <v>9789584254504</v>
      </c>
      <c r="C3046" s="331" t="s">
        <v>43604</v>
      </c>
      <c r="D3046" s="331" t="s">
        <v>43605</v>
      </c>
      <c r="E3046" s="331" t="s">
        <v>39163</v>
      </c>
      <c r="F3046" s="331">
        <v>2015</v>
      </c>
      <c r="G3046" s="365">
        <v>32</v>
      </c>
    </row>
    <row r="3047" spans="1:7" x14ac:dyDescent="0.2">
      <c r="A3047" s="363">
        <v>3038</v>
      </c>
      <c r="B3047" s="364">
        <v>9789584238948</v>
      </c>
      <c r="C3047" s="331" t="s">
        <v>43606</v>
      </c>
      <c r="D3047" s="331" t="s">
        <v>38055</v>
      </c>
      <c r="E3047" s="331" t="s">
        <v>39163</v>
      </c>
      <c r="F3047" s="331">
        <v>2015</v>
      </c>
      <c r="G3047" s="365">
        <v>21</v>
      </c>
    </row>
    <row r="3048" spans="1:7" x14ac:dyDescent="0.2">
      <c r="A3048" s="363">
        <v>3039</v>
      </c>
      <c r="B3048" s="364">
        <v>9789871210435</v>
      </c>
      <c r="C3048" s="331" t="s">
        <v>43607</v>
      </c>
      <c r="D3048" s="331" t="s">
        <v>43608</v>
      </c>
      <c r="E3048" s="331" t="s">
        <v>39163</v>
      </c>
      <c r="F3048" s="331">
        <v>2015</v>
      </c>
      <c r="G3048" s="365">
        <v>43</v>
      </c>
    </row>
    <row r="3049" spans="1:7" x14ac:dyDescent="0.2">
      <c r="A3049" s="363">
        <v>3040</v>
      </c>
      <c r="B3049" s="364">
        <v>9789584252920</v>
      </c>
      <c r="C3049" s="331" t="s">
        <v>43609</v>
      </c>
      <c r="D3049" s="331" t="s">
        <v>38734</v>
      </c>
      <c r="E3049" s="331" t="s">
        <v>39163</v>
      </c>
      <c r="F3049" s="331">
        <v>2015</v>
      </c>
      <c r="G3049" s="365">
        <v>28</v>
      </c>
    </row>
    <row r="3050" spans="1:7" x14ac:dyDescent="0.2">
      <c r="A3050" s="363">
        <v>3041</v>
      </c>
      <c r="B3050" s="364">
        <v>9788432248375</v>
      </c>
      <c r="C3050" s="331" t="s">
        <v>43610</v>
      </c>
      <c r="D3050" s="331" t="s">
        <v>43611</v>
      </c>
      <c r="E3050" s="331" t="s">
        <v>39163</v>
      </c>
      <c r="F3050" s="331">
        <v>2015</v>
      </c>
      <c r="G3050" s="365">
        <v>33</v>
      </c>
    </row>
    <row r="3051" spans="1:7" x14ac:dyDescent="0.2">
      <c r="A3051" s="363">
        <v>3042</v>
      </c>
      <c r="B3051" s="364">
        <v>9786123190118</v>
      </c>
      <c r="C3051" s="331" t="s">
        <v>43612</v>
      </c>
      <c r="D3051" s="331" t="s">
        <v>43613</v>
      </c>
      <c r="E3051" s="331" t="s">
        <v>39163</v>
      </c>
      <c r="F3051" s="331">
        <v>2015</v>
      </c>
      <c r="G3051" s="365">
        <v>33</v>
      </c>
    </row>
    <row r="3052" spans="1:7" x14ac:dyDescent="0.2">
      <c r="A3052" s="363">
        <v>3043</v>
      </c>
      <c r="B3052" s="364">
        <v>9788498927405</v>
      </c>
      <c r="C3052" s="331" t="s">
        <v>43614</v>
      </c>
      <c r="D3052" s="331" t="s">
        <v>43615</v>
      </c>
      <c r="E3052" s="331" t="s">
        <v>39163</v>
      </c>
      <c r="F3052" s="331">
        <v>2015</v>
      </c>
      <c r="G3052" s="365">
        <v>63</v>
      </c>
    </row>
    <row r="3053" spans="1:7" x14ac:dyDescent="0.2">
      <c r="A3053" s="363">
        <v>3044</v>
      </c>
      <c r="B3053" s="364">
        <v>9789876700658</v>
      </c>
      <c r="C3053" s="331" t="s">
        <v>43616</v>
      </c>
      <c r="D3053" s="331" t="s">
        <v>37962</v>
      </c>
      <c r="E3053" s="331" t="s">
        <v>39166</v>
      </c>
      <c r="F3053" s="331">
        <v>2015</v>
      </c>
      <c r="G3053" s="365">
        <v>16</v>
      </c>
    </row>
    <row r="3054" spans="1:7" x14ac:dyDescent="0.2">
      <c r="A3054" s="363">
        <v>3045</v>
      </c>
      <c r="B3054" s="364">
        <v>9788483835302</v>
      </c>
      <c r="C3054" s="331" t="s">
        <v>43617</v>
      </c>
      <c r="D3054" s="331" t="s">
        <v>39165</v>
      </c>
      <c r="E3054" s="331" t="s">
        <v>39166</v>
      </c>
      <c r="F3054" s="331">
        <v>2015</v>
      </c>
      <c r="G3054" s="365">
        <v>18</v>
      </c>
    </row>
    <row r="3055" spans="1:7" x14ac:dyDescent="0.2">
      <c r="A3055" s="363">
        <v>3046</v>
      </c>
      <c r="B3055" s="364">
        <v>9789876701914</v>
      </c>
      <c r="C3055" s="331" t="s">
        <v>41546</v>
      </c>
      <c r="D3055" s="331" t="s">
        <v>43618</v>
      </c>
      <c r="E3055" s="331" t="s">
        <v>39166</v>
      </c>
      <c r="F3055" s="331">
        <v>2015</v>
      </c>
      <c r="G3055" s="365">
        <v>44</v>
      </c>
    </row>
    <row r="3056" spans="1:7" x14ac:dyDescent="0.2">
      <c r="A3056" s="363">
        <v>3047</v>
      </c>
      <c r="B3056" s="364">
        <v>9782526363524</v>
      </c>
      <c r="C3056" s="331" t="s">
        <v>43619</v>
      </c>
      <c r="D3056" s="331" t="s">
        <v>38734</v>
      </c>
      <c r="E3056" s="331" t="s">
        <v>39168</v>
      </c>
      <c r="F3056" s="331">
        <v>2015</v>
      </c>
      <c r="G3056" s="365">
        <v>12</v>
      </c>
    </row>
    <row r="3057" spans="1:7" x14ac:dyDescent="0.2">
      <c r="A3057" s="363">
        <v>3048</v>
      </c>
      <c r="B3057" s="364">
        <v>9789942090430</v>
      </c>
      <c r="C3057" s="331" t="s">
        <v>43620</v>
      </c>
      <c r="D3057" s="331" t="s">
        <v>43621</v>
      </c>
      <c r="E3057" s="331" t="s">
        <v>37973</v>
      </c>
      <c r="F3057" s="331">
        <v>2014</v>
      </c>
      <c r="G3057" s="365">
        <v>28</v>
      </c>
    </row>
    <row r="3058" spans="1:7" x14ac:dyDescent="0.2">
      <c r="A3058" s="363">
        <v>3049</v>
      </c>
      <c r="B3058" s="364">
        <v>9789978228043</v>
      </c>
      <c r="C3058" s="331" t="s">
        <v>43622</v>
      </c>
      <c r="D3058" s="331" t="s">
        <v>38734</v>
      </c>
      <c r="E3058" s="331" t="s">
        <v>37973</v>
      </c>
      <c r="F3058" s="331">
        <v>2014</v>
      </c>
      <c r="G3058" s="365">
        <v>28</v>
      </c>
    </row>
    <row r="3059" spans="1:7" x14ac:dyDescent="0.2">
      <c r="A3059" s="363">
        <v>3050</v>
      </c>
      <c r="B3059" s="364">
        <v>9789942092625</v>
      </c>
      <c r="C3059" s="331" t="s">
        <v>43623</v>
      </c>
      <c r="D3059" s="331" t="s">
        <v>43624</v>
      </c>
      <c r="E3059" s="331" t="s">
        <v>37973</v>
      </c>
      <c r="F3059" s="331">
        <v>2014</v>
      </c>
      <c r="G3059" s="365">
        <v>32</v>
      </c>
    </row>
    <row r="3060" spans="1:7" x14ac:dyDescent="0.2">
      <c r="A3060" s="363">
        <v>3051</v>
      </c>
      <c r="B3060" s="364">
        <v>9789942090676</v>
      </c>
      <c r="C3060" s="331" t="s">
        <v>43625</v>
      </c>
      <c r="D3060" s="331" t="s">
        <v>43626</v>
      </c>
      <c r="E3060" s="331" t="s">
        <v>37973</v>
      </c>
      <c r="F3060" s="331">
        <v>2014</v>
      </c>
      <c r="G3060" s="365">
        <v>33</v>
      </c>
    </row>
    <row r="3061" spans="1:7" x14ac:dyDescent="0.2">
      <c r="A3061" s="363">
        <v>3052</v>
      </c>
      <c r="B3061" s="364">
        <v>9789978101513</v>
      </c>
      <c r="C3061" s="331" t="s">
        <v>43627</v>
      </c>
      <c r="D3061" s="331" t="s">
        <v>43628</v>
      </c>
      <c r="E3061" s="331" t="s">
        <v>37973</v>
      </c>
      <c r="F3061" s="331">
        <v>2014</v>
      </c>
      <c r="G3061" s="365">
        <v>34</v>
      </c>
    </row>
    <row r="3062" spans="1:7" x14ac:dyDescent="0.2">
      <c r="A3062" s="363">
        <v>3053</v>
      </c>
      <c r="B3062" s="364">
        <v>9789942091222</v>
      </c>
      <c r="C3062" s="331" t="s">
        <v>43629</v>
      </c>
      <c r="D3062" s="331" t="s">
        <v>43630</v>
      </c>
      <c r="E3062" s="331" t="s">
        <v>37973</v>
      </c>
      <c r="F3062" s="331">
        <v>2014</v>
      </c>
      <c r="G3062" s="365">
        <v>34</v>
      </c>
    </row>
    <row r="3063" spans="1:7" x14ac:dyDescent="0.2">
      <c r="A3063" s="363">
        <v>3054</v>
      </c>
      <c r="B3063" s="364">
        <v>9789942090812</v>
      </c>
      <c r="C3063" s="331" t="s">
        <v>43631</v>
      </c>
      <c r="D3063" s="331" t="s">
        <v>43632</v>
      </c>
      <c r="E3063" s="331" t="s">
        <v>37973</v>
      </c>
      <c r="F3063" s="331">
        <v>2014</v>
      </c>
      <c r="G3063" s="365">
        <v>38</v>
      </c>
    </row>
    <row r="3064" spans="1:7" x14ac:dyDescent="0.2">
      <c r="A3064" s="363">
        <v>3055</v>
      </c>
      <c r="B3064" s="364">
        <v>9789942091949</v>
      </c>
      <c r="C3064" s="331" t="s">
        <v>43633</v>
      </c>
      <c r="D3064" s="331" t="s">
        <v>43634</v>
      </c>
      <c r="E3064" s="331" t="s">
        <v>37973</v>
      </c>
      <c r="F3064" s="331">
        <v>2014</v>
      </c>
      <c r="G3064" s="365">
        <v>38</v>
      </c>
    </row>
    <row r="3065" spans="1:7" x14ac:dyDescent="0.2">
      <c r="A3065" s="363">
        <v>3056</v>
      </c>
      <c r="B3065" s="364">
        <v>9789942092427</v>
      </c>
      <c r="C3065" s="331" t="s">
        <v>43635</v>
      </c>
      <c r="D3065" s="331" t="s">
        <v>43636</v>
      </c>
      <c r="E3065" s="331" t="s">
        <v>37973</v>
      </c>
      <c r="F3065" s="331">
        <v>2014</v>
      </c>
      <c r="G3065" s="365">
        <v>42</v>
      </c>
    </row>
    <row r="3066" spans="1:7" x14ac:dyDescent="0.2">
      <c r="A3066" s="363">
        <v>3057</v>
      </c>
      <c r="B3066" s="364">
        <v>9789978102237</v>
      </c>
      <c r="C3066" s="331" t="s">
        <v>43637</v>
      </c>
      <c r="D3066" s="331" t="s">
        <v>43638</v>
      </c>
      <c r="E3066" s="331" t="s">
        <v>37973</v>
      </c>
      <c r="F3066" s="331">
        <v>2014</v>
      </c>
      <c r="G3066" s="365">
        <v>42</v>
      </c>
    </row>
    <row r="3067" spans="1:7" x14ac:dyDescent="0.2">
      <c r="A3067" s="363">
        <v>3058</v>
      </c>
      <c r="B3067" s="364">
        <v>9789978394144</v>
      </c>
      <c r="C3067" s="331" t="s">
        <v>43639</v>
      </c>
      <c r="D3067" s="331" t="s">
        <v>43640</v>
      </c>
      <c r="E3067" s="331" t="s">
        <v>39975</v>
      </c>
      <c r="F3067" s="331">
        <v>2014</v>
      </c>
      <c r="G3067" s="365">
        <v>32</v>
      </c>
    </row>
    <row r="3068" spans="1:7" x14ac:dyDescent="0.2">
      <c r="A3068" s="363">
        <v>3059</v>
      </c>
      <c r="B3068" s="364">
        <v>9789942039330</v>
      </c>
      <c r="C3068" s="331" t="s">
        <v>43641</v>
      </c>
      <c r="D3068" s="331" t="s">
        <v>39974</v>
      </c>
      <c r="E3068" s="331" t="s">
        <v>39975</v>
      </c>
      <c r="F3068" s="331">
        <v>2014</v>
      </c>
      <c r="G3068" s="365">
        <v>20</v>
      </c>
    </row>
    <row r="3069" spans="1:7" x14ac:dyDescent="0.2">
      <c r="A3069" s="363">
        <v>3060</v>
      </c>
      <c r="B3069" s="364">
        <v>9789587587623</v>
      </c>
      <c r="C3069" s="331" t="s">
        <v>43642</v>
      </c>
      <c r="D3069" s="331" t="s">
        <v>43643</v>
      </c>
      <c r="E3069" s="331" t="s">
        <v>37985</v>
      </c>
      <c r="F3069" s="331">
        <v>2014</v>
      </c>
      <c r="G3069" s="365">
        <v>35</v>
      </c>
    </row>
    <row r="3070" spans="1:7" x14ac:dyDescent="0.2">
      <c r="A3070" s="363">
        <v>3061</v>
      </c>
      <c r="B3070" s="364">
        <v>9788416149599</v>
      </c>
      <c r="C3070" s="331" t="s">
        <v>43644</v>
      </c>
      <c r="D3070" s="331" t="s">
        <v>43645</v>
      </c>
      <c r="E3070" s="331" t="s">
        <v>37997</v>
      </c>
      <c r="F3070" s="331">
        <v>2014</v>
      </c>
      <c r="G3070" s="365">
        <v>32</v>
      </c>
    </row>
    <row r="3071" spans="1:7" x14ac:dyDescent="0.2">
      <c r="A3071" s="363">
        <v>3062</v>
      </c>
      <c r="B3071" s="364">
        <v>9788416149698</v>
      </c>
      <c r="C3071" s="331" t="s">
        <v>43646</v>
      </c>
      <c r="D3071" s="331" t="s">
        <v>43647</v>
      </c>
      <c r="E3071" s="331" t="s">
        <v>37997</v>
      </c>
      <c r="F3071" s="331">
        <v>2014</v>
      </c>
      <c r="G3071" s="365">
        <v>33</v>
      </c>
    </row>
    <row r="3072" spans="1:7" x14ac:dyDescent="0.2">
      <c r="A3072" s="363">
        <v>3063</v>
      </c>
      <c r="B3072" s="364">
        <v>9788433977434</v>
      </c>
      <c r="C3072" s="331" t="s">
        <v>43648</v>
      </c>
      <c r="D3072" s="331" t="s">
        <v>39187</v>
      </c>
      <c r="E3072" s="331" t="s">
        <v>38002</v>
      </c>
      <c r="F3072" s="331">
        <v>2014</v>
      </c>
      <c r="G3072" s="365">
        <v>32</v>
      </c>
    </row>
    <row r="3073" spans="1:7" x14ac:dyDescent="0.2">
      <c r="A3073" s="363">
        <v>3064</v>
      </c>
      <c r="B3073" s="364">
        <v>9788433997760</v>
      </c>
      <c r="C3073" s="331" t="s">
        <v>43649</v>
      </c>
      <c r="D3073" s="331" t="s">
        <v>43650</v>
      </c>
      <c r="E3073" s="331" t="s">
        <v>38002</v>
      </c>
      <c r="F3073" s="331">
        <v>2014</v>
      </c>
      <c r="G3073" s="365">
        <v>36</v>
      </c>
    </row>
    <row r="3074" spans="1:7" x14ac:dyDescent="0.2">
      <c r="A3074" s="363">
        <v>3065</v>
      </c>
      <c r="B3074" s="364">
        <v>9788433978974</v>
      </c>
      <c r="C3074" s="331" t="s">
        <v>43651</v>
      </c>
      <c r="D3074" s="331" t="s">
        <v>43652</v>
      </c>
      <c r="E3074" s="331" t="s">
        <v>38002</v>
      </c>
      <c r="F3074" s="331">
        <v>2014</v>
      </c>
      <c r="G3074" s="365">
        <v>39</v>
      </c>
    </row>
    <row r="3075" spans="1:7" x14ac:dyDescent="0.2">
      <c r="A3075" s="363">
        <v>3066</v>
      </c>
      <c r="B3075" s="364">
        <v>9788433963680</v>
      </c>
      <c r="C3075" s="331" t="s">
        <v>43653</v>
      </c>
      <c r="D3075" s="331" t="s">
        <v>43654</v>
      </c>
      <c r="E3075" s="331" t="s">
        <v>38002</v>
      </c>
      <c r="F3075" s="331">
        <v>2014</v>
      </c>
      <c r="G3075" s="365">
        <v>40</v>
      </c>
    </row>
    <row r="3076" spans="1:7" x14ac:dyDescent="0.2">
      <c r="A3076" s="363">
        <v>3067</v>
      </c>
      <c r="B3076" s="364">
        <v>9788433926050</v>
      </c>
      <c r="C3076" s="331" t="s">
        <v>43655</v>
      </c>
      <c r="D3076" s="331" t="s">
        <v>43656</v>
      </c>
      <c r="E3076" s="331" t="s">
        <v>38002</v>
      </c>
      <c r="F3076" s="331">
        <v>2014</v>
      </c>
      <c r="G3076" s="365">
        <v>57</v>
      </c>
    </row>
    <row r="3077" spans="1:7" x14ac:dyDescent="0.2">
      <c r="A3077" s="363">
        <v>3068</v>
      </c>
      <c r="B3077" s="364">
        <v>9789942965615</v>
      </c>
      <c r="C3077" s="331" t="s">
        <v>43657</v>
      </c>
      <c r="D3077" s="331" t="s">
        <v>43658</v>
      </c>
      <c r="E3077" s="331" t="s">
        <v>38062</v>
      </c>
      <c r="F3077" s="331">
        <v>2014</v>
      </c>
      <c r="G3077" s="365">
        <v>32</v>
      </c>
    </row>
    <row r="3078" spans="1:7" x14ac:dyDescent="0.2">
      <c r="A3078" s="363">
        <v>3069</v>
      </c>
      <c r="B3078" s="364">
        <v>9789942965592</v>
      </c>
      <c r="C3078" s="331" t="s">
        <v>43659</v>
      </c>
      <c r="D3078" s="331" t="s">
        <v>43660</v>
      </c>
      <c r="E3078" s="331" t="s">
        <v>38062</v>
      </c>
      <c r="F3078" s="331">
        <v>2014</v>
      </c>
      <c r="G3078" s="365">
        <v>8</v>
      </c>
    </row>
    <row r="3079" spans="1:7" x14ac:dyDescent="0.2">
      <c r="A3079" s="363">
        <v>3070</v>
      </c>
      <c r="B3079" s="364">
        <v>9788415292364</v>
      </c>
      <c r="C3079" s="331" t="s">
        <v>43661</v>
      </c>
      <c r="D3079" s="331" t="s">
        <v>43662</v>
      </c>
      <c r="E3079" s="331" t="s">
        <v>38099</v>
      </c>
      <c r="F3079" s="331">
        <v>2014</v>
      </c>
      <c r="G3079" s="365">
        <v>32</v>
      </c>
    </row>
    <row r="3080" spans="1:7" x14ac:dyDescent="0.2">
      <c r="A3080" s="363">
        <v>3071</v>
      </c>
      <c r="B3080" s="364">
        <v>9788477742197</v>
      </c>
      <c r="C3080" s="331" t="s">
        <v>43663</v>
      </c>
      <c r="D3080" s="331" t="s">
        <v>43664</v>
      </c>
      <c r="E3080" s="331" t="s">
        <v>38099</v>
      </c>
      <c r="F3080" s="331">
        <v>2014</v>
      </c>
      <c r="G3080" s="365">
        <v>27.55</v>
      </c>
    </row>
    <row r="3081" spans="1:7" x14ac:dyDescent="0.2">
      <c r="A3081" s="363">
        <v>3072</v>
      </c>
      <c r="B3081" s="364">
        <v>9788434412026</v>
      </c>
      <c r="C3081" s="331" t="s">
        <v>43665</v>
      </c>
      <c r="D3081" s="331" t="s">
        <v>43666</v>
      </c>
      <c r="E3081" s="331" t="s">
        <v>38112</v>
      </c>
      <c r="F3081" s="331">
        <v>2014</v>
      </c>
      <c r="G3081" s="365">
        <v>46</v>
      </c>
    </row>
    <row r="3082" spans="1:7" x14ac:dyDescent="0.2">
      <c r="A3082" s="363">
        <v>3073</v>
      </c>
      <c r="B3082" s="364">
        <v>9788434411937</v>
      </c>
      <c r="C3082" s="331" t="s">
        <v>43667</v>
      </c>
      <c r="D3082" s="331" t="s">
        <v>43668</v>
      </c>
      <c r="E3082" s="331" t="s">
        <v>38112</v>
      </c>
      <c r="F3082" s="331">
        <v>2014</v>
      </c>
      <c r="G3082" s="365">
        <v>47</v>
      </c>
    </row>
    <row r="3083" spans="1:7" x14ac:dyDescent="0.2">
      <c r="A3083" s="363">
        <v>3074</v>
      </c>
      <c r="B3083" s="364">
        <v>9788434413641</v>
      </c>
      <c r="C3083" s="331" t="s">
        <v>43669</v>
      </c>
      <c r="D3083" s="331" t="s">
        <v>43670</v>
      </c>
      <c r="E3083" s="331" t="s">
        <v>38112</v>
      </c>
      <c r="F3083" s="331">
        <v>2014</v>
      </c>
      <c r="G3083" s="365">
        <v>48</v>
      </c>
    </row>
    <row r="3084" spans="1:7" x14ac:dyDescent="0.2">
      <c r="A3084" s="363">
        <v>3075</v>
      </c>
      <c r="B3084" s="364">
        <v>9789978183427</v>
      </c>
      <c r="C3084" s="331" t="s">
        <v>43671</v>
      </c>
      <c r="D3084" s="331" t="s">
        <v>22952</v>
      </c>
      <c r="E3084" s="331" t="s">
        <v>38121</v>
      </c>
      <c r="F3084" s="331">
        <v>2014</v>
      </c>
      <c r="G3084" s="365">
        <v>15</v>
      </c>
    </row>
    <row r="3085" spans="1:7" x14ac:dyDescent="0.2">
      <c r="A3085" s="363">
        <v>3076</v>
      </c>
      <c r="B3085" s="364">
        <v>9789978181539</v>
      </c>
      <c r="C3085" s="331" t="s">
        <v>43672</v>
      </c>
      <c r="D3085" s="331" t="s">
        <v>43673</v>
      </c>
      <c r="E3085" s="331" t="s">
        <v>43674</v>
      </c>
      <c r="F3085" s="331">
        <v>2014</v>
      </c>
      <c r="G3085" s="365">
        <v>3.3</v>
      </c>
    </row>
    <row r="3086" spans="1:7" x14ac:dyDescent="0.2">
      <c r="A3086" s="363">
        <v>3077</v>
      </c>
      <c r="B3086" s="364">
        <v>9788415292296</v>
      </c>
      <c r="C3086" s="331" t="s">
        <v>43675</v>
      </c>
      <c r="D3086" s="331" t="s">
        <v>43676</v>
      </c>
      <c r="E3086" s="331" t="s">
        <v>38124</v>
      </c>
      <c r="F3086" s="331">
        <v>2014</v>
      </c>
      <c r="G3086" s="365">
        <v>37</v>
      </c>
    </row>
    <row r="3087" spans="1:7" x14ac:dyDescent="0.2">
      <c r="A3087" s="363">
        <v>3078</v>
      </c>
      <c r="B3087" s="364">
        <v>9788415292258</v>
      </c>
      <c r="C3087" s="331" t="s">
        <v>43677</v>
      </c>
      <c r="D3087" s="331" t="s">
        <v>43678</v>
      </c>
      <c r="E3087" s="331" t="s">
        <v>38124</v>
      </c>
      <c r="F3087" s="331">
        <v>2014</v>
      </c>
      <c r="G3087" s="365">
        <v>42</v>
      </c>
    </row>
    <row r="3088" spans="1:7" x14ac:dyDescent="0.2">
      <c r="A3088" s="363">
        <v>3079</v>
      </c>
      <c r="B3088" s="364">
        <v>9788416251940</v>
      </c>
      <c r="C3088" s="331" t="s">
        <v>43679</v>
      </c>
      <c r="D3088" s="331" t="s">
        <v>43680</v>
      </c>
      <c r="E3088" s="331" t="s">
        <v>40056</v>
      </c>
      <c r="F3088" s="331">
        <v>2014</v>
      </c>
      <c r="G3088" s="365">
        <v>35</v>
      </c>
    </row>
    <row r="3089" spans="1:7" x14ac:dyDescent="0.2">
      <c r="A3089" s="363">
        <v>3080</v>
      </c>
      <c r="B3089" s="364">
        <v>9788416251759</v>
      </c>
      <c r="C3089" s="331" t="s">
        <v>43681</v>
      </c>
      <c r="D3089" s="331" t="s">
        <v>40061</v>
      </c>
      <c r="E3089" s="331" t="s">
        <v>40056</v>
      </c>
      <c r="F3089" s="331">
        <v>2014</v>
      </c>
      <c r="G3089" s="365">
        <v>45</v>
      </c>
    </row>
    <row r="3090" spans="1:7" x14ac:dyDescent="0.2">
      <c r="A3090" s="363">
        <v>3081</v>
      </c>
      <c r="B3090" s="364">
        <v>9788432209598</v>
      </c>
      <c r="C3090" s="331" t="s">
        <v>43682</v>
      </c>
      <c r="D3090" s="331" t="s">
        <v>43683</v>
      </c>
      <c r="E3090" s="331" t="s">
        <v>40075</v>
      </c>
      <c r="F3090" s="331">
        <v>2014</v>
      </c>
      <c r="G3090" s="365">
        <v>32</v>
      </c>
    </row>
    <row r="3091" spans="1:7" x14ac:dyDescent="0.2">
      <c r="A3091" s="363">
        <v>3082</v>
      </c>
      <c r="B3091" s="364">
        <v>9789584242365</v>
      </c>
      <c r="C3091" s="331" t="s">
        <v>43684</v>
      </c>
      <c r="D3091" s="331" t="s">
        <v>43685</v>
      </c>
      <c r="E3091" s="331" t="s">
        <v>40075</v>
      </c>
      <c r="F3091" s="331">
        <v>2014</v>
      </c>
      <c r="G3091" s="365">
        <v>34</v>
      </c>
    </row>
    <row r="3092" spans="1:7" x14ac:dyDescent="0.2">
      <c r="A3092" s="363">
        <v>3083</v>
      </c>
      <c r="B3092" s="364">
        <v>9788496580916</v>
      </c>
      <c r="C3092" s="331" t="s">
        <v>43686</v>
      </c>
      <c r="D3092" s="331" t="s">
        <v>43687</v>
      </c>
      <c r="E3092" s="331" t="s">
        <v>40075</v>
      </c>
      <c r="F3092" s="331">
        <v>2014</v>
      </c>
      <c r="G3092" s="365">
        <v>34</v>
      </c>
    </row>
    <row r="3093" spans="1:7" x14ac:dyDescent="0.2">
      <c r="A3093" s="363">
        <v>3084</v>
      </c>
      <c r="B3093" s="364">
        <v>9788494167676</v>
      </c>
      <c r="C3093" s="331" t="s">
        <v>43688</v>
      </c>
      <c r="D3093" s="331" t="s">
        <v>43689</v>
      </c>
      <c r="E3093" s="331" t="s">
        <v>38130</v>
      </c>
      <c r="F3093" s="331">
        <v>2014</v>
      </c>
      <c r="G3093" s="365">
        <v>22.35</v>
      </c>
    </row>
    <row r="3094" spans="1:7" x14ac:dyDescent="0.2">
      <c r="A3094" s="363">
        <v>3085</v>
      </c>
      <c r="B3094" s="364">
        <v>9788408112310</v>
      </c>
      <c r="C3094" s="331" t="s">
        <v>43690</v>
      </c>
      <c r="D3094" s="331" t="s">
        <v>43691</v>
      </c>
      <c r="E3094" s="331" t="s">
        <v>38137</v>
      </c>
      <c r="F3094" s="331">
        <v>2014</v>
      </c>
      <c r="G3094" s="365">
        <v>23</v>
      </c>
    </row>
    <row r="3095" spans="1:7" x14ac:dyDescent="0.2">
      <c r="A3095" s="363">
        <v>3086</v>
      </c>
      <c r="B3095" s="364">
        <v>9789942209047</v>
      </c>
      <c r="C3095" s="331" t="s">
        <v>43692</v>
      </c>
      <c r="D3095" s="331" t="s">
        <v>43693</v>
      </c>
      <c r="E3095" s="331" t="s">
        <v>40117</v>
      </c>
      <c r="F3095" s="331">
        <v>2014</v>
      </c>
      <c r="G3095" s="365">
        <v>28</v>
      </c>
    </row>
    <row r="3096" spans="1:7" x14ac:dyDescent="0.2">
      <c r="A3096" s="363">
        <v>3087</v>
      </c>
      <c r="B3096" s="364">
        <v>9789942148841</v>
      </c>
      <c r="C3096" s="331" t="s">
        <v>43694</v>
      </c>
      <c r="D3096" s="331" t="s">
        <v>43695</v>
      </c>
      <c r="E3096" s="331" t="s">
        <v>40117</v>
      </c>
      <c r="F3096" s="331">
        <v>2014</v>
      </c>
      <c r="G3096" s="365">
        <v>34</v>
      </c>
    </row>
    <row r="3097" spans="1:7" x14ac:dyDescent="0.2">
      <c r="A3097" s="363">
        <v>3088</v>
      </c>
      <c r="B3097" s="364">
        <v>9788415934097</v>
      </c>
      <c r="C3097" s="331" t="s">
        <v>43696</v>
      </c>
      <c r="D3097" s="331" t="s">
        <v>38146</v>
      </c>
      <c r="E3097" s="331" t="s">
        <v>38147</v>
      </c>
      <c r="F3097" s="331">
        <v>2014</v>
      </c>
      <c r="G3097" s="365">
        <v>32</v>
      </c>
    </row>
    <row r="3098" spans="1:7" x14ac:dyDescent="0.2">
      <c r="A3098" s="363">
        <v>3089</v>
      </c>
      <c r="B3098" s="364">
        <v>9788415934042</v>
      </c>
      <c r="C3098" s="331" t="s">
        <v>43697</v>
      </c>
      <c r="D3098" s="331" t="s">
        <v>43698</v>
      </c>
      <c r="E3098" s="331" t="s">
        <v>38147</v>
      </c>
      <c r="F3098" s="331">
        <v>2014</v>
      </c>
      <c r="G3098" s="365">
        <v>32</v>
      </c>
    </row>
    <row r="3099" spans="1:7" x14ac:dyDescent="0.2">
      <c r="A3099" s="363">
        <v>3090</v>
      </c>
      <c r="B3099" s="364">
        <v>9788415934035</v>
      </c>
      <c r="C3099" s="331" t="s">
        <v>43699</v>
      </c>
      <c r="D3099" s="331" t="s">
        <v>43700</v>
      </c>
      <c r="E3099" s="331" t="s">
        <v>38147</v>
      </c>
      <c r="F3099" s="331">
        <v>2014</v>
      </c>
      <c r="G3099" s="365">
        <v>14</v>
      </c>
    </row>
    <row r="3100" spans="1:7" x14ac:dyDescent="0.2">
      <c r="A3100" s="363">
        <v>3091</v>
      </c>
      <c r="B3100" s="364">
        <v>9788415934073</v>
      </c>
      <c r="C3100" s="331" t="s">
        <v>43701</v>
      </c>
      <c r="D3100" s="331" t="s">
        <v>43702</v>
      </c>
      <c r="E3100" s="331" t="s">
        <v>38147</v>
      </c>
      <c r="F3100" s="331">
        <v>2014</v>
      </c>
      <c r="G3100" s="365">
        <v>16</v>
      </c>
    </row>
    <row r="3101" spans="1:7" x14ac:dyDescent="0.2">
      <c r="A3101" s="363">
        <v>3092</v>
      </c>
      <c r="B3101" s="364">
        <v>9788437633367</v>
      </c>
      <c r="C3101" s="331" t="s">
        <v>43703</v>
      </c>
      <c r="D3101" s="331" t="s">
        <v>43704</v>
      </c>
      <c r="E3101" s="331" t="s">
        <v>38157</v>
      </c>
      <c r="F3101" s="331">
        <v>2014</v>
      </c>
      <c r="G3101" s="365">
        <v>21.6</v>
      </c>
    </row>
    <row r="3102" spans="1:7" x14ac:dyDescent="0.2">
      <c r="A3102" s="363">
        <v>3093</v>
      </c>
      <c r="B3102" s="364">
        <v>9789978772652</v>
      </c>
      <c r="C3102" s="331" t="s">
        <v>43705</v>
      </c>
      <c r="D3102" s="331" t="s">
        <v>43706</v>
      </c>
      <c r="E3102" s="331" t="s">
        <v>38160</v>
      </c>
      <c r="F3102" s="331">
        <v>2014</v>
      </c>
      <c r="G3102" s="365">
        <v>32</v>
      </c>
    </row>
    <row r="3103" spans="1:7" x14ac:dyDescent="0.2">
      <c r="A3103" s="363">
        <v>3094</v>
      </c>
      <c r="B3103" s="364">
        <v>9789978772843</v>
      </c>
      <c r="C3103" s="331" t="s">
        <v>43707</v>
      </c>
      <c r="D3103" s="331" t="s">
        <v>43708</v>
      </c>
      <c r="E3103" s="331" t="s">
        <v>38160</v>
      </c>
      <c r="F3103" s="331">
        <v>2014</v>
      </c>
      <c r="G3103" s="365">
        <v>56</v>
      </c>
    </row>
    <row r="3104" spans="1:7" x14ac:dyDescent="0.2">
      <c r="A3104" s="363">
        <v>3095</v>
      </c>
      <c r="B3104" s="364">
        <v>9789978392683</v>
      </c>
      <c r="C3104" s="331" t="s">
        <v>43709</v>
      </c>
      <c r="D3104" s="331" t="s">
        <v>43710</v>
      </c>
      <c r="E3104" s="331" t="s">
        <v>38166</v>
      </c>
      <c r="F3104" s="331">
        <v>2014</v>
      </c>
      <c r="G3104" s="365">
        <v>34</v>
      </c>
    </row>
    <row r="3105" spans="1:7" x14ac:dyDescent="0.2">
      <c r="A3105" s="363">
        <v>3096</v>
      </c>
      <c r="B3105" s="364">
        <v>9781132345672</v>
      </c>
      <c r="C3105" s="331" t="s">
        <v>43711</v>
      </c>
      <c r="D3105" s="331" t="s">
        <v>43712</v>
      </c>
      <c r="E3105" s="331" t="s">
        <v>38166</v>
      </c>
      <c r="F3105" s="331">
        <v>2014</v>
      </c>
      <c r="G3105" s="365">
        <v>41</v>
      </c>
    </row>
    <row r="3106" spans="1:7" x14ac:dyDescent="0.2">
      <c r="A3106" s="363">
        <v>3097</v>
      </c>
      <c r="B3106" s="364">
        <v>9789978392751</v>
      </c>
      <c r="C3106" s="331" t="s">
        <v>43713</v>
      </c>
      <c r="D3106" s="331" t="s">
        <v>43714</v>
      </c>
      <c r="E3106" s="331" t="s">
        <v>38166</v>
      </c>
      <c r="F3106" s="331">
        <v>2014</v>
      </c>
      <c r="G3106" s="365">
        <v>28</v>
      </c>
    </row>
    <row r="3107" spans="1:7" x14ac:dyDescent="0.2">
      <c r="A3107" s="363">
        <v>3098</v>
      </c>
      <c r="B3107" s="364">
        <v>9789978392294</v>
      </c>
      <c r="C3107" s="331" t="s">
        <v>43715</v>
      </c>
      <c r="D3107" s="331" t="s">
        <v>43716</v>
      </c>
      <c r="E3107" s="331" t="s">
        <v>38166</v>
      </c>
      <c r="F3107" s="331">
        <v>2014</v>
      </c>
      <c r="G3107" s="365">
        <v>12</v>
      </c>
    </row>
    <row r="3108" spans="1:7" x14ac:dyDescent="0.2">
      <c r="A3108" s="363">
        <v>3099</v>
      </c>
      <c r="B3108" s="364">
        <v>9789942216182</v>
      </c>
      <c r="C3108" s="331" t="s">
        <v>43717</v>
      </c>
      <c r="D3108" s="331" t="s">
        <v>38689</v>
      </c>
      <c r="E3108" s="331" t="s">
        <v>40202</v>
      </c>
      <c r="F3108" s="331">
        <v>2014</v>
      </c>
      <c r="G3108" s="365">
        <v>29</v>
      </c>
    </row>
    <row r="3109" spans="1:7" x14ac:dyDescent="0.2">
      <c r="A3109" s="363">
        <v>3100</v>
      </c>
      <c r="B3109" s="364">
        <v>9789978348901</v>
      </c>
      <c r="C3109" s="331" t="s">
        <v>43718</v>
      </c>
      <c r="D3109" s="331" t="s">
        <v>43719</v>
      </c>
      <c r="E3109" s="331" t="s">
        <v>38174</v>
      </c>
      <c r="F3109" s="331">
        <v>2014</v>
      </c>
      <c r="G3109" s="365">
        <v>22</v>
      </c>
    </row>
    <row r="3110" spans="1:7" x14ac:dyDescent="0.2">
      <c r="A3110" s="363">
        <v>3101</v>
      </c>
      <c r="B3110" s="364">
        <v>9789942965288</v>
      </c>
      <c r="C3110" s="331" t="s">
        <v>43720</v>
      </c>
      <c r="D3110" s="331" t="s">
        <v>43721</v>
      </c>
      <c r="E3110" s="331" t="s">
        <v>38174</v>
      </c>
      <c r="F3110" s="331">
        <v>2014</v>
      </c>
      <c r="G3110" s="365">
        <v>22</v>
      </c>
    </row>
    <row r="3111" spans="1:7" x14ac:dyDescent="0.2">
      <c r="A3111" s="363">
        <v>3102</v>
      </c>
      <c r="B3111" s="364">
        <v>9789942965011</v>
      </c>
      <c r="C3111" s="331" t="s">
        <v>43722</v>
      </c>
      <c r="D3111" s="331" t="s">
        <v>43723</v>
      </c>
      <c r="E3111" s="331" t="s">
        <v>38174</v>
      </c>
      <c r="F3111" s="331">
        <v>2014</v>
      </c>
      <c r="G3111" s="365">
        <v>25</v>
      </c>
    </row>
    <row r="3112" spans="1:7" x14ac:dyDescent="0.2">
      <c r="A3112" s="363">
        <v>3103</v>
      </c>
      <c r="B3112" s="364">
        <v>9789942965097</v>
      </c>
      <c r="C3112" s="331" t="s">
        <v>43724</v>
      </c>
      <c r="D3112" s="331" t="s">
        <v>38132</v>
      </c>
      <c r="E3112" s="331" t="s">
        <v>38174</v>
      </c>
      <c r="F3112" s="331">
        <v>2014</v>
      </c>
      <c r="G3112" s="365">
        <v>28</v>
      </c>
    </row>
    <row r="3113" spans="1:7" x14ac:dyDescent="0.2">
      <c r="A3113" s="363">
        <v>3104</v>
      </c>
      <c r="B3113" s="364">
        <v>9789942965141</v>
      </c>
      <c r="C3113" s="331" t="s">
        <v>43725</v>
      </c>
      <c r="D3113" s="331" t="s">
        <v>43726</v>
      </c>
      <c r="E3113" s="331" t="s">
        <v>38174</v>
      </c>
      <c r="F3113" s="331">
        <v>2014</v>
      </c>
      <c r="G3113" s="365">
        <v>29</v>
      </c>
    </row>
    <row r="3114" spans="1:7" x14ac:dyDescent="0.2">
      <c r="A3114" s="363">
        <v>3105</v>
      </c>
      <c r="B3114" s="364">
        <v>9789978348734</v>
      </c>
      <c r="C3114" s="331" t="s">
        <v>43727</v>
      </c>
      <c r="D3114" s="331" t="s">
        <v>43728</v>
      </c>
      <c r="E3114" s="331" t="s">
        <v>38174</v>
      </c>
      <c r="F3114" s="331">
        <v>2014</v>
      </c>
      <c r="G3114" s="365">
        <v>8</v>
      </c>
    </row>
    <row r="3115" spans="1:7" x14ac:dyDescent="0.2">
      <c r="A3115" s="363">
        <v>3106</v>
      </c>
      <c r="B3115" s="364">
        <v>9788484703808</v>
      </c>
      <c r="C3115" s="331" t="s">
        <v>43729</v>
      </c>
      <c r="D3115" s="331" t="s">
        <v>43730</v>
      </c>
      <c r="E3115" s="331" t="s">
        <v>39238</v>
      </c>
      <c r="F3115" s="331">
        <v>2014</v>
      </c>
      <c r="G3115" s="365">
        <v>28</v>
      </c>
    </row>
    <row r="3116" spans="1:7" x14ac:dyDescent="0.2">
      <c r="A3116" s="363">
        <v>3107</v>
      </c>
      <c r="B3116" s="364">
        <v>9788484703891</v>
      </c>
      <c r="C3116" s="331" t="s">
        <v>43731</v>
      </c>
      <c r="D3116" s="331" t="s">
        <v>43732</v>
      </c>
      <c r="E3116" s="331" t="s">
        <v>39238</v>
      </c>
      <c r="F3116" s="331">
        <v>2014</v>
      </c>
      <c r="G3116" s="365">
        <v>29</v>
      </c>
    </row>
    <row r="3117" spans="1:7" x14ac:dyDescent="0.2">
      <c r="A3117" s="363">
        <v>3108</v>
      </c>
      <c r="B3117" s="364">
        <v>9788484703204</v>
      </c>
      <c r="C3117" s="331" t="s">
        <v>43733</v>
      </c>
      <c r="D3117" s="331" t="s">
        <v>43734</v>
      </c>
      <c r="E3117" s="331" t="s">
        <v>39238</v>
      </c>
      <c r="F3117" s="331">
        <v>2014</v>
      </c>
      <c r="G3117" s="365">
        <v>29</v>
      </c>
    </row>
    <row r="3118" spans="1:7" x14ac:dyDescent="0.2">
      <c r="A3118" s="363">
        <v>3109</v>
      </c>
      <c r="B3118" s="364">
        <v>9789978846957</v>
      </c>
      <c r="C3118" s="331" t="s">
        <v>43735</v>
      </c>
      <c r="D3118" s="331" t="s">
        <v>43736</v>
      </c>
      <c r="E3118" s="331" t="s">
        <v>38179</v>
      </c>
      <c r="F3118" s="331">
        <v>2014</v>
      </c>
      <c r="G3118" s="365">
        <v>29</v>
      </c>
    </row>
    <row r="3119" spans="1:7" x14ac:dyDescent="0.2">
      <c r="A3119" s="363">
        <v>3110</v>
      </c>
      <c r="B3119" s="364">
        <v>9789978844748</v>
      </c>
      <c r="C3119" s="331" t="s">
        <v>43737</v>
      </c>
      <c r="D3119" s="331" t="s">
        <v>38734</v>
      </c>
      <c r="E3119" s="331" t="s">
        <v>38179</v>
      </c>
      <c r="F3119" s="331">
        <v>2014</v>
      </c>
      <c r="G3119" s="365">
        <v>32</v>
      </c>
    </row>
    <row r="3120" spans="1:7" x14ac:dyDescent="0.2">
      <c r="A3120" s="363">
        <v>3111</v>
      </c>
      <c r="B3120" s="364">
        <v>9789978849514</v>
      </c>
      <c r="C3120" s="331" t="s">
        <v>43738</v>
      </c>
      <c r="D3120" s="331" t="s">
        <v>43739</v>
      </c>
      <c r="E3120" s="331" t="s">
        <v>38179</v>
      </c>
      <c r="F3120" s="331">
        <v>2014</v>
      </c>
      <c r="G3120" s="365">
        <v>32</v>
      </c>
    </row>
    <row r="3121" spans="1:7" x14ac:dyDescent="0.2">
      <c r="A3121" s="363">
        <v>3112</v>
      </c>
      <c r="B3121" s="364">
        <v>9789978848630</v>
      </c>
      <c r="C3121" s="331" t="s">
        <v>43740</v>
      </c>
      <c r="D3121" s="331" t="s">
        <v>43741</v>
      </c>
      <c r="E3121" s="331" t="s">
        <v>38179</v>
      </c>
      <c r="F3121" s="331">
        <v>2014</v>
      </c>
      <c r="G3121" s="365">
        <v>33</v>
      </c>
    </row>
    <row r="3122" spans="1:7" x14ac:dyDescent="0.2">
      <c r="A3122" s="363">
        <v>3113</v>
      </c>
      <c r="B3122" s="364">
        <v>9781401248864</v>
      </c>
      <c r="C3122" s="331" t="s">
        <v>43742</v>
      </c>
      <c r="D3122" s="331" t="s">
        <v>38132</v>
      </c>
      <c r="E3122" s="331" t="s">
        <v>39245</v>
      </c>
      <c r="F3122" s="331">
        <v>2014</v>
      </c>
      <c r="G3122" s="365">
        <v>0</v>
      </c>
    </row>
    <row r="3123" spans="1:7" x14ac:dyDescent="0.2">
      <c r="A3123" s="363">
        <v>3114</v>
      </c>
      <c r="B3123" s="364">
        <v>9781401252298</v>
      </c>
      <c r="C3123" s="331" t="s">
        <v>43743</v>
      </c>
      <c r="D3123" s="331" t="s">
        <v>43744</v>
      </c>
      <c r="E3123" s="331" t="s">
        <v>39245</v>
      </c>
      <c r="F3123" s="331">
        <v>2014</v>
      </c>
      <c r="G3123" s="365">
        <v>51</v>
      </c>
    </row>
    <row r="3124" spans="1:7" x14ac:dyDescent="0.2">
      <c r="A3124" s="363">
        <v>3115</v>
      </c>
      <c r="B3124" s="364">
        <v>9788499925769</v>
      </c>
      <c r="C3124" s="331" t="s">
        <v>43745</v>
      </c>
      <c r="D3124" s="331" t="s">
        <v>6017</v>
      </c>
      <c r="E3124" s="331" t="s">
        <v>38197</v>
      </c>
      <c r="F3124" s="331">
        <v>2014</v>
      </c>
      <c r="G3124" s="365">
        <v>36</v>
      </c>
    </row>
    <row r="3125" spans="1:7" x14ac:dyDescent="0.2">
      <c r="A3125" s="363">
        <v>3116</v>
      </c>
      <c r="B3125" s="364">
        <v>9789588454443</v>
      </c>
      <c r="C3125" s="331" t="s">
        <v>43746</v>
      </c>
      <c r="D3125" s="331" t="s">
        <v>40331</v>
      </c>
      <c r="E3125" s="331" t="s">
        <v>38197</v>
      </c>
      <c r="F3125" s="331">
        <v>2014</v>
      </c>
      <c r="G3125" s="365">
        <v>13.861499999999999</v>
      </c>
    </row>
    <row r="3126" spans="1:7" x14ac:dyDescent="0.2">
      <c r="A3126" s="363">
        <v>3117</v>
      </c>
      <c r="B3126" s="364">
        <v>9788483462058</v>
      </c>
      <c r="C3126" s="331" t="s">
        <v>43747</v>
      </c>
      <c r="D3126" s="331" t="s">
        <v>43748</v>
      </c>
      <c r="E3126" s="331" t="s">
        <v>38205</v>
      </c>
      <c r="F3126" s="331">
        <v>2014</v>
      </c>
      <c r="G3126" s="365">
        <v>32</v>
      </c>
    </row>
    <row r="3127" spans="1:7" x14ac:dyDescent="0.2">
      <c r="A3127" s="363">
        <v>3118</v>
      </c>
      <c r="B3127" s="364">
        <v>9789588789774</v>
      </c>
      <c r="C3127" s="331" t="s">
        <v>43749</v>
      </c>
      <c r="D3127" s="331" t="s">
        <v>43750</v>
      </c>
      <c r="E3127" s="331" t="s">
        <v>38205</v>
      </c>
      <c r="F3127" s="331">
        <v>2014</v>
      </c>
      <c r="G3127" s="365">
        <v>33</v>
      </c>
    </row>
    <row r="3128" spans="1:7" x14ac:dyDescent="0.2">
      <c r="A3128" s="363">
        <v>3119</v>
      </c>
      <c r="B3128" s="364">
        <v>9789588820675</v>
      </c>
      <c r="C3128" s="331" t="s">
        <v>43751</v>
      </c>
      <c r="D3128" s="331" t="s">
        <v>43750</v>
      </c>
      <c r="E3128" s="331" t="s">
        <v>38205</v>
      </c>
      <c r="F3128" s="331">
        <v>2014</v>
      </c>
      <c r="G3128" s="365">
        <v>38</v>
      </c>
    </row>
    <row r="3129" spans="1:7" x14ac:dyDescent="0.2">
      <c r="A3129" s="363">
        <v>3120</v>
      </c>
      <c r="B3129" s="364">
        <v>9788423347988</v>
      </c>
      <c r="C3129" s="331" t="s">
        <v>43752</v>
      </c>
      <c r="D3129" s="331" t="s">
        <v>43753</v>
      </c>
      <c r="E3129" s="331" t="s">
        <v>38215</v>
      </c>
      <c r="F3129" s="331">
        <v>2014</v>
      </c>
      <c r="G3129" s="365">
        <v>43</v>
      </c>
    </row>
    <row r="3130" spans="1:7" x14ac:dyDescent="0.2">
      <c r="A3130" s="363">
        <v>3121</v>
      </c>
      <c r="B3130" s="364">
        <v>9789584232199</v>
      </c>
      <c r="C3130" s="331" t="s">
        <v>43754</v>
      </c>
      <c r="D3130" s="331" t="s">
        <v>43755</v>
      </c>
      <c r="E3130" s="331" t="s">
        <v>38218</v>
      </c>
      <c r="F3130" s="331">
        <v>2014</v>
      </c>
      <c r="G3130" s="365">
        <v>32</v>
      </c>
    </row>
    <row r="3131" spans="1:7" x14ac:dyDescent="0.2">
      <c r="A3131" s="363">
        <v>3122</v>
      </c>
      <c r="B3131" s="364">
        <v>9789584240293</v>
      </c>
      <c r="C3131" s="331" t="s">
        <v>43756</v>
      </c>
      <c r="D3131" s="331" t="s">
        <v>43757</v>
      </c>
      <c r="E3131" s="331" t="s">
        <v>38218</v>
      </c>
      <c r="F3131" s="331">
        <v>2014</v>
      </c>
      <c r="G3131" s="365">
        <v>33</v>
      </c>
    </row>
    <row r="3132" spans="1:7" x14ac:dyDescent="0.2">
      <c r="A3132" s="363">
        <v>3123</v>
      </c>
      <c r="B3132" s="364">
        <v>9789584241603</v>
      </c>
      <c r="C3132" s="331" t="s">
        <v>43758</v>
      </c>
      <c r="D3132" s="331" t="s">
        <v>43759</v>
      </c>
      <c r="E3132" s="331" t="s">
        <v>38218</v>
      </c>
      <c r="F3132" s="331">
        <v>2014</v>
      </c>
      <c r="G3132" s="365">
        <v>33</v>
      </c>
    </row>
    <row r="3133" spans="1:7" x14ac:dyDescent="0.2">
      <c r="A3133" s="363">
        <v>3124</v>
      </c>
      <c r="B3133" s="364">
        <v>9788415850595</v>
      </c>
      <c r="C3133" s="331" t="s">
        <v>43760</v>
      </c>
      <c r="D3133" s="331" t="s">
        <v>43761</v>
      </c>
      <c r="E3133" s="331" t="s">
        <v>38223</v>
      </c>
      <c r="F3133" s="331">
        <v>2014</v>
      </c>
      <c r="G3133" s="365">
        <v>33</v>
      </c>
    </row>
    <row r="3134" spans="1:7" x14ac:dyDescent="0.2">
      <c r="A3134" s="363">
        <v>3125</v>
      </c>
      <c r="B3134" s="364">
        <v>9788415850274</v>
      </c>
      <c r="C3134" s="331" t="s">
        <v>43762</v>
      </c>
      <c r="D3134" s="331" t="s">
        <v>43763</v>
      </c>
      <c r="E3134" s="331" t="s">
        <v>38223</v>
      </c>
      <c r="F3134" s="331">
        <v>2014</v>
      </c>
      <c r="G3134" s="365">
        <v>35</v>
      </c>
    </row>
    <row r="3135" spans="1:7" x14ac:dyDescent="0.2">
      <c r="A3135" s="363">
        <v>3126</v>
      </c>
      <c r="B3135" s="364">
        <v>9789589969182</v>
      </c>
      <c r="C3135" s="331" t="s">
        <v>43764</v>
      </c>
      <c r="D3135" s="331" t="s">
        <v>43765</v>
      </c>
      <c r="E3135" s="331" t="s">
        <v>43766</v>
      </c>
      <c r="F3135" s="331">
        <v>2014</v>
      </c>
      <c r="G3135" s="365">
        <v>32</v>
      </c>
    </row>
    <row r="3136" spans="1:7" x14ac:dyDescent="0.2">
      <c r="A3136" s="363">
        <v>3127</v>
      </c>
      <c r="B3136" s="364">
        <v>9789589969199</v>
      </c>
      <c r="C3136" s="331" t="s">
        <v>43767</v>
      </c>
      <c r="D3136" s="331" t="s">
        <v>43768</v>
      </c>
      <c r="E3136" s="331" t="s">
        <v>43766</v>
      </c>
      <c r="F3136" s="331">
        <v>2014</v>
      </c>
      <c r="G3136" s="365">
        <v>33</v>
      </c>
    </row>
    <row r="3137" spans="1:7" x14ac:dyDescent="0.2">
      <c r="A3137" s="363">
        <v>3128</v>
      </c>
      <c r="B3137" s="364">
        <v>9789942149770</v>
      </c>
      <c r="C3137" s="331" t="s">
        <v>43769</v>
      </c>
      <c r="D3137" s="331" t="s">
        <v>43770</v>
      </c>
      <c r="E3137" s="331" t="s">
        <v>38228</v>
      </c>
      <c r="F3137" s="331">
        <v>2014</v>
      </c>
      <c r="G3137" s="365">
        <v>28</v>
      </c>
    </row>
    <row r="3138" spans="1:7" x14ac:dyDescent="0.2">
      <c r="A3138" s="363">
        <v>3129</v>
      </c>
      <c r="B3138" s="364">
        <v>9788416436507</v>
      </c>
      <c r="C3138" s="331" t="s">
        <v>43771</v>
      </c>
      <c r="D3138" s="331" t="s">
        <v>43772</v>
      </c>
      <c r="E3138" s="331" t="s">
        <v>38231</v>
      </c>
      <c r="F3138" s="331">
        <v>2014</v>
      </c>
      <c r="G3138" s="365">
        <v>32</v>
      </c>
    </row>
    <row r="3139" spans="1:7" x14ac:dyDescent="0.2">
      <c r="A3139" s="363">
        <v>3130</v>
      </c>
      <c r="B3139" s="364">
        <v>9788416261864</v>
      </c>
      <c r="C3139" s="331" t="s">
        <v>43773</v>
      </c>
      <c r="D3139" s="331" t="s">
        <v>43774</v>
      </c>
      <c r="E3139" s="331" t="s">
        <v>38246</v>
      </c>
      <c r="F3139" s="331">
        <v>2014</v>
      </c>
      <c r="G3139" s="365">
        <v>32</v>
      </c>
    </row>
    <row r="3140" spans="1:7" x14ac:dyDescent="0.2">
      <c r="A3140" s="363">
        <v>3131</v>
      </c>
      <c r="B3140" s="364">
        <v>9789974684447</v>
      </c>
      <c r="C3140" s="331" t="s">
        <v>43775</v>
      </c>
      <c r="D3140" s="331" t="s">
        <v>43776</v>
      </c>
      <c r="E3140" s="331" t="s">
        <v>38251</v>
      </c>
      <c r="F3140" s="331">
        <v>2014</v>
      </c>
      <c r="G3140" s="365">
        <v>28</v>
      </c>
    </row>
    <row r="3141" spans="1:7" x14ac:dyDescent="0.2">
      <c r="A3141" s="363">
        <v>3132</v>
      </c>
      <c r="B3141" s="364">
        <v>9789585618916</v>
      </c>
      <c r="C3141" s="331" t="s">
        <v>43777</v>
      </c>
      <c r="D3141" s="331" t="s">
        <v>43778</v>
      </c>
      <c r="E3141" s="331" t="s">
        <v>40370</v>
      </c>
      <c r="F3141" s="331">
        <v>2014</v>
      </c>
      <c r="G3141" s="365">
        <v>28</v>
      </c>
    </row>
    <row r="3142" spans="1:7" x14ac:dyDescent="0.2">
      <c r="A3142" s="363">
        <v>3133</v>
      </c>
      <c r="B3142" s="364">
        <v>8782788545608</v>
      </c>
      <c r="C3142" s="331" t="s">
        <v>43779</v>
      </c>
      <c r="D3142" s="331" t="s">
        <v>43780</v>
      </c>
      <c r="E3142" s="331" t="s">
        <v>38254</v>
      </c>
      <c r="F3142" s="331">
        <v>2014</v>
      </c>
      <c r="G3142" s="365">
        <v>32</v>
      </c>
    </row>
    <row r="3143" spans="1:7" x14ac:dyDescent="0.2">
      <c r="A3143" s="363">
        <v>3134</v>
      </c>
      <c r="B3143" s="364">
        <v>9782546525636</v>
      </c>
      <c r="C3143" s="331" t="s">
        <v>43781</v>
      </c>
      <c r="D3143" s="331" t="s">
        <v>163</v>
      </c>
      <c r="E3143" s="331" t="s">
        <v>38257</v>
      </c>
      <c r="F3143" s="331">
        <v>2014</v>
      </c>
      <c r="G3143" s="365">
        <v>12</v>
      </c>
    </row>
    <row r="3144" spans="1:7" x14ac:dyDescent="0.2">
      <c r="A3144" s="363">
        <v>3135</v>
      </c>
      <c r="B3144" s="364">
        <v>9789978872765</v>
      </c>
      <c r="C3144" s="331" t="s">
        <v>43782</v>
      </c>
      <c r="D3144" s="331" t="s">
        <v>40393</v>
      </c>
      <c r="E3144" s="331" t="s">
        <v>38257</v>
      </c>
      <c r="F3144" s="331">
        <v>2014</v>
      </c>
      <c r="G3144" s="365">
        <v>25</v>
      </c>
    </row>
    <row r="3145" spans="1:7" x14ac:dyDescent="0.2">
      <c r="A3145" s="363">
        <v>3136</v>
      </c>
      <c r="B3145" s="364">
        <v>9789978875254</v>
      </c>
      <c r="C3145" s="331" t="s">
        <v>43783</v>
      </c>
      <c r="D3145" s="331" t="s">
        <v>40403</v>
      </c>
      <c r="E3145" s="331" t="s">
        <v>38257</v>
      </c>
      <c r="F3145" s="331">
        <v>2014</v>
      </c>
      <c r="G3145" s="365">
        <v>28</v>
      </c>
    </row>
    <row r="3146" spans="1:7" x14ac:dyDescent="0.2">
      <c r="A3146" s="363">
        <v>3137</v>
      </c>
      <c r="B3146" s="364">
        <v>9789978875315</v>
      </c>
      <c r="C3146" s="331" t="s">
        <v>43784</v>
      </c>
      <c r="D3146" s="331" t="s">
        <v>43785</v>
      </c>
      <c r="E3146" s="331" t="s">
        <v>38257</v>
      </c>
      <c r="F3146" s="331">
        <v>2014</v>
      </c>
      <c r="G3146" s="365">
        <v>33</v>
      </c>
    </row>
    <row r="3147" spans="1:7" x14ac:dyDescent="0.2">
      <c r="A3147" s="363">
        <v>3138</v>
      </c>
      <c r="B3147" s="364">
        <v>9789942857538</v>
      </c>
      <c r="C3147" s="331" t="s">
        <v>43786</v>
      </c>
      <c r="D3147" s="331" t="s">
        <v>43787</v>
      </c>
      <c r="E3147" s="331" t="s">
        <v>38281</v>
      </c>
      <c r="F3147" s="331">
        <v>2014</v>
      </c>
      <c r="G3147" s="365">
        <v>33</v>
      </c>
    </row>
    <row r="3148" spans="1:7" x14ac:dyDescent="0.2">
      <c r="A3148" s="363">
        <v>3139</v>
      </c>
      <c r="B3148" s="364">
        <v>9789584242280</v>
      </c>
      <c r="C3148" s="331" t="s">
        <v>43788</v>
      </c>
      <c r="D3148" s="331" t="s">
        <v>39251</v>
      </c>
      <c r="E3148" s="331" t="s">
        <v>40442</v>
      </c>
      <c r="F3148" s="331">
        <v>2014</v>
      </c>
      <c r="G3148" s="365">
        <v>98</v>
      </c>
    </row>
    <row r="3149" spans="1:7" x14ac:dyDescent="0.2">
      <c r="A3149" s="363">
        <v>3140</v>
      </c>
      <c r="B3149" s="364">
        <v>9789978160833</v>
      </c>
      <c r="C3149" s="331" t="s">
        <v>43789</v>
      </c>
      <c r="D3149" s="331" t="s">
        <v>39284</v>
      </c>
      <c r="E3149" s="331" t="s">
        <v>38289</v>
      </c>
      <c r="F3149" s="331">
        <v>2014</v>
      </c>
      <c r="G3149" s="365">
        <v>25</v>
      </c>
    </row>
    <row r="3150" spans="1:7" x14ac:dyDescent="0.2">
      <c r="A3150" s="363">
        <v>3141</v>
      </c>
      <c r="B3150" s="364">
        <v>9789978162170</v>
      </c>
      <c r="C3150" s="331" t="s">
        <v>43790</v>
      </c>
      <c r="D3150" s="331" t="s">
        <v>20319</v>
      </c>
      <c r="E3150" s="331" t="s">
        <v>38289</v>
      </c>
      <c r="F3150" s="331">
        <v>2014</v>
      </c>
      <c r="G3150" s="365">
        <v>25</v>
      </c>
    </row>
    <row r="3151" spans="1:7" x14ac:dyDescent="0.2">
      <c r="A3151" s="363">
        <v>3142</v>
      </c>
      <c r="B3151" s="364">
        <v>9789978160795</v>
      </c>
      <c r="C3151" s="331" t="s">
        <v>43791</v>
      </c>
      <c r="D3151" s="331" t="s">
        <v>43792</v>
      </c>
      <c r="E3151" s="331" t="s">
        <v>38289</v>
      </c>
      <c r="F3151" s="331">
        <v>2014</v>
      </c>
      <c r="G3151" s="365">
        <v>28</v>
      </c>
    </row>
    <row r="3152" spans="1:7" x14ac:dyDescent="0.2">
      <c r="A3152" s="363">
        <v>3143</v>
      </c>
      <c r="B3152" s="364">
        <v>9789978160824</v>
      </c>
      <c r="C3152" s="331" t="s">
        <v>43793</v>
      </c>
      <c r="D3152" s="331" t="s">
        <v>43794</v>
      </c>
      <c r="E3152" s="331" t="s">
        <v>38289</v>
      </c>
      <c r="F3152" s="331">
        <v>2014</v>
      </c>
      <c r="G3152" s="365">
        <v>28</v>
      </c>
    </row>
    <row r="3153" spans="1:7" x14ac:dyDescent="0.2">
      <c r="A3153" s="363">
        <v>3144</v>
      </c>
      <c r="B3153" s="364">
        <v>9789978161388</v>
      </c>
      <c r="C3153" s="331" t="s">
        <v>43795</v>
      </c>
      <c r="D3153" s="331" t="s">
        <v>43796</v>
      </c>
      <c r="E3153" s="331" t="s">
        <v>38289</v>
      </c>
      <c r="F3153" s="331">
        <v>2014</v>
      </c>
      <c r="G3153" s="365">
        <v>29</v>
      </c>
    </row>
    <row r="3154" spans="1:7" x14ac:dyDescent="0.2">
      <c r="A3154" s="363">
        <v>3145</v>
      </c>
      <c r="B3154" s="364">
        <v>9789978161937</v>
      </c>
      <c r="C3154" s="331" t="s">
        <v>43797</v>
      </c>
      <c r="D3154" s="331" t="s">
        <v>40460</v>
      </c>
      <c r="E3154" s="331" t="s">
        <v>38289</v>
      </c>
      <c r="F3154" s="331">
        <v>2014</v>
      </c>
      <c r="G3154" s="365">
        <v>33</v>
      </c>
    </row>
    <row r="3155" spans="1:7" x14ac:dyDescent="0.2">
      <c r="A3155" s="363">
        <v>3146</v>
      </c>
      <c r="B3155" s="364">
        <v>9789978160725</v>
      </c>
      <c r="C3155" s="331" t="s">
        <v>43798</v>
      </c>
      <c r="D3155" s="331" t="s">
        <v>43658</v>
      </c>
      <c r="E3155" s="331" t="s">
        <v>38289</v>
      </c>
      <c r="F3155" s="331">
        <v>2014</v>
      </c>
      <c r="G3155" s="365">
        <v>14.6</v>
      </c>
    </row>
    <row r="3156" spans="1:7" x14ac:dyDescent="0.2">
      <c r="A3156" s="363">
        <v>3147</v>
      </c>
      <c r="B3156" s="364">
        <v>9789978162149</v>
      </c>
      <c r="C3156" s="331" t="s">
        <v>43799</v>
      </c>
      <c r="D3156" s="331" t="s">
        <v>40496</v>
      </c>
      <c r="E3156" s="331" t="s">
        <v>38289</v>
      </c>
      <c r="F3156" s="331">
        <v>2014</v>
      </c>
      <c r="G3156" s="365">
        <v>9.6</v>
      </c>
    </row>
    <row r="3157" spans="1:7" x14ac:dyDescent="0.2">
      <c r="A3157" s="363">
        <v>3148</v>
      </c>
      <c r="B3157" s="364">
        <v>9789978162163</v>
      </c>
      <c r="C3157" s="331" t="s">
        <v>43800</v>
      </c>
      <c r="D3157" s="331" t="s">
        <v>43801</v>
      </c>
      <c r="E3157" s="331" t="s">
        <v>38289</v>
      </c>
      <c r="F3157" s="331">
        <v>2014</v>
      </c>
      <c r="G3157" s="365">
        <v>10.65</v>
      </c>
    </row>
    <row r="3158" spans="1:7" x14ac:dyDescent="0.2">
      <c r="A3158" s="363">
        <v>3149</v>
      </c>
      <c r="B3158" s="364">
        <v>9788444130040</v>
      </c>
      <c r="C3158" s="331" t="s">
        <v>43802</v>
      </c>
      <c r="D3158" s="331" t="s">
        <v>43803</v>
      </c>
      <c r="E3158" s="331" t="s">
        <v>39289</v>
      </c>
      <c r="F3158" s="331">
        <v>2014</v>
      </c>
      <c r="G3158" s="365">
        <v>25</v>
      </c>
    </row>
    <row r="3159" spans="1:7" x14ac:dyDescent="0.2">
      <c r="A3159" s="363">
        <v>3150</v>
      </c>
      <c r="B3159" s="364">
        <v>9782514125219</v>
      </c>
      <c r="C3159" s="331" t="s">
        <v>43804</v>
      </c>
      <c r="D3159" s="331" t="s">
        <v>38734</v>
      </c>
      <c r="E3159" s="331" t="s">
        <v>40509</v>
      </c>
      <c r="F3159" s="331">
        <v>2014</v>
      </c>
      <c r="G3159" s="365">
        <v>9.2308000000000003</v>
      </c>
    </row>
    <row r="3160" spans="1:7" x14ac:dyDescent="0.2">
      <c r="A3160" s="363">
        <v>3151</v>
      </c>
      <c r="B3160" s="364">
        <v>9789978671955</v>
      </c>
      <c r="C3160" s="331" t="s">
        <v>43805</v>
      </c>
      <c r="D3160" s="331" t="s">
        <v>43806</v>
      </c>
      <c r="E3160" s="331" t="s">
        <v>39292</v>
      </c>
      <c r="F3160" s="331">
        <v>2014</v>
      </c>
      <c r="G3160" s="365">
        <v>28</v>
      </c>
    </row>
    <row r="3161" spans="1:7" x14ac:dyDescent="0.2">
      <c r="A3161" s="363">
        <v>3152</v>
      </c>
      <c r="B3161" s="364">
        <v>9789978674598</v>
      </c>
      <c r="C3161" s="331" t="s">
        <v>43807</v>
      </c>
      <c r="D3161" s="331" t="s">
        <v>43808</v>
      </c>
      <c r="E3161" s="331" t="s">
        <v>39292</v>
      </c>
      <c r="F3161" s="331">
        <v>2014</v>
      </c>
      <c r="G3161" s="365">
        <v>32</v>
      </c>
    </row>
    <row r="3162" spans="1:7" x14ac:dyDescent="0.2">
      <c r="A3162" s="363">
        <v>3153</v>
      </c>
      <c r="B3162" s="364">
        <v>9788484454809</v>
      </c>
      <c r="C3162" s="331" t="s">
        <v>43809</v>
      </c>
      <c r="D3162" s="331" t="s">
        <v>43810</v>
      </c>
      <c r="E3162" s="331" t="s">
        <v>38310</v>
      </c>
      <c r="F3162" s="331">
        <v>2014</v>
      </c>
      <c r="G3162" s="365">
        <v>40</v>
      </c>
    </row>
    <row r="3163" spans="1:7" x14ac:dyDescent="0.2">
      <c r="A3163" s="363">
        <v>3154</v>
      </c>
      <c r="B3163" s="364">
        <v>9788498752663</v>
      </c>
      <c r="C3163" s="331" t="s">
        <v>43811</v>
      </c>
      <c r="D3163" s="331" t="s">
        <v>43812</v>
      </c>
      <c r="E3163" s="331" t="s">
        <v>38310</v>
      </c>
      <c r="F3163" s="331">
        <v>2014</v>
      </c>
      <c r="G3163" s="365">
        <v>63</v>
      </c>
    </row>
    <row r="3164" spans="1:7" x14ac:dyDescent="0.2">
      <c r="A3164" s="363">
        <v>3155</v>
      </c>
      <c r="B3164" s="364">
        <v>9788484455967</v>
      </c>
      <c r="C3164" s="331" t="s">
        <v>43813</v>
      </c>
      <c r="D3164" s="331" t="s">
        <v>43814</v>
      </c>
      <c r="E3164" s="331" t="s">
        <v>38323</v>
      </c>
      <c r="F3164" s="331">
        <v>2014</v>
      </c>
      <c r="G3164" s="365">
        <v>28</v>
      </c>
    </row>
    <row r="3165" spans="1:7" x14ac:dyDescent="0.2">
      <c r="A3165" s="363">
        <v>3156</v>
      </c>
      <c r="B3165" s="364">
        <v>9788484452737</v>
      </c>
      <c r="C3165" s="331" t="s">
        <v>43815</v>
      </c>
      <c r="D3165" s="331" t="s">
        <v>38132</v>
      </c>
      <c r="E3165" s="331" t="s">
        <v>38323</v>
      </c>
      <c r="F3165" s="331">
        <v>2014</v>
      </c>
      <c r="G3165" s="365">
        <v>29</v>
      </c>
    </row>
    <row r="3166" spans="1:7" x14ac:dyDescent="0.2">
      <c r="A3166" s="363">
        <v>3157</v>
      </c>
      <c r="B3166" s="364">
        <v>9789584241726</v>
      </c>
      <c r="C3166" s="331" t="s">
        <v>43816</v>
      </c>
      <c r="D3166" s="331" t="s">
        <v>43817</v>
      </c>
      <c r="E3166" s="331" t="s">
        <v>38323</v>
      </c>
      <c r="F3166" s="331">
        <v>2014</v>
      </c>
      <c r="G3166" s="365">
        <v>33</v>
      </c>
    </row>
    <row r="3167" spans="1:7" x14ac:dyDescent="0.2">
      <c r="A3167" s="363">
        <v>3158</v>
      </c>
      <c r="B3167" s="364">
        <v>9788484456438</v>
      </c>
      <c r="C3167" s="331" t="s">
        <v>43818</v>
      </c>
      <c r="D3167" s="331" t="s">
        <v>43819</v>
      </c>
      <c r="E3167" s="331" t="s">
        <v>38323</v>
      </c>
      <c r="F3167" s="331">
        <v>2014</v>
      </c>
      <c r="G3167" s="365">
        <v>34</v>
      </c>
    </row>
    <row r="3168" spans="1:7" x14ac:dyDescent="0.2">
      <c r="A3168" s="363">
        <v>3159</v>
      </c>
      <c r="B3168" s="364">
        <v>9788484455592</v>
      </c>
      <c r="C3168" s="331" t="s">
        <v>43820</v>
      </c>
      <c r="D3168" s="331" t="s">
        <v>43821</v>
      </c>
      <c r="E3168" s="331" t="s">
        <v>38323</v>
      </c>
      <c r="F3168" s="331">
        <v>2014</v>
      </c>
      <c r="G3168" s="365">
        <v>35</v>
      </c>
    </row>
    <row r="3169" spans="1:7" x14ac:dyDescent="0.2">
      <c r="A3169" s="363">
        <v>3160</v>
      </c>
      <c r="B3169" s="364">
        <v>9788484455288</v>
      </c>
      <c r="C3169" s="331" t="s">
        <v>43822</v>
      </c>
      <c r="D3169" s="331" t="s">
        <v>43823</v>
      </c>
      <c r="E3169" s="331" t="s">
        <v>38323</v>
      </c>
      <c r="F3169" s="331">
        <v>2014</v>
      </c>
      <c r="G3169" s="365">
        <v>39</v>
      </c>
    </row>
    <row r="3170" spans="1:7" x14ac:dyDescent="0.2">
      <c r="A3170" s="363">
        <v>3161</v>
      </c>
      <c r="B3170" s="364">
        <v>9788484453604</v>
      </c>
      <c r="C3170" s="331" t="s">
        <v>43824</v>
      </c>
      <c r="D3170" s="331" t="s">
        <v>43825</v>
      </c>
      <c r="E3170" s="331" t="s">
        <v>38323</v>
      </c>
      <c r="F3170" s="331">
        <v>2014</v>
      </c>
      <c r="G3170" s="365">
        <v>40</v>
      </c>
    </row>
    <row r="3171" spans="1:7" x14ac:dyDescent="0.2">
      <c r="A3171" s="363">
        <v>3162</v>
      </c>
      <c r="B3171" s="364">
        <v>9788416072460</v>
      </c>
      <c r="C3171" s="331" t="s">
        <v>43826</v>
      </c>
      <c r="D3171" s="331" t="s">
        <v>43827</v>
      </c>
      <c r="E3171" s="331" t="s">
        <v>38336</v>
      </c>
      <c r="F3171" s="331">
        <v>2014</v>
      </c>
      <c r="G3171" s="365">
        <v>36</v>
      </c>
    </row>
    <row r="3172" spans="1:7" x14ac:dyDescent="0.2">
      <c r="A3172" s="363">
        <v>3163</v>
      </c>
      <c r="B3172" s="364">
        <v>9788497845274</v>
      </c>
      <c r="C3172" s="331" t="s">
        <v>43828</v>
      </c>
      <c r="D3172" s="331" t="s">
        <v>43829</v>
      </c>
      <c r="E3172" s="331" t="s">
        <v>38346</v>
      </c>
      <c r="F3172" s="331">
        <v>2014</v>
      </c>
      <c r="G3172" s="365">
        <v>25</v>
      </c>
    </row>
    <row r="3173" spans="1:7" x14ac:dyDescent="0.2">
      <c r="A3173" s="363">
        <v>3164</v>
      </c>
      <c r="B3173" s="364">
        <v>9788497846059</v>
      </c>
      <c r="C3173" s="331" t="s">
        <v>43830</v>
      </c>
      <c r="D3173" s="331" t="s">
        <v>38132</v>
      </c>
      <c r="E3173" s="331" t="s">
        <v>38346</v>
      </c>
      <c r="F3173" s="331">
        <v>2014</v>
      </c>
      <c r="G3173" s="365">
        <v>37</v>
      </c>
    </row>
    <row r="3174" spans="1:7" x14ac:dyDescent="0.2">
      <c r="A3174" s="363">
        <v>3165</v>
      </c>
      <c r="B3174" s="364">
        <v>9788497847537</v>
      </c>
      <c r="C3174" s="331" t="s">
        <v>43831</v>
      </c>
      <c r="D3174" s="331" t="s">
        <v>43832</v>
      </c>
      <c r="E3174" s="331" t="s">
        <v>38346</v>
      </c>
      <c r="F3174" s="331">
        <v>2014</v>
      </c>
      <c r="G3174" s="365">
        <v>39</v>
      </c>
    </row>
    <row r="3175" spans="1:7" x14ac:dyDescent="0.2">
      <c r="A3175" s="363">
        <v>3166</v>
      </c>
      <c r="B3175" s="364">
        <v>9788497849647</v>
      </c>
      <c r="C3175" s="331" t="s">
        <v>43833</v>
      </c>
      <c r="D3175" s="331" t="s">
        <v>43834</v>
      </c>
      <c r="E3175" s="331" t="s">
        <v>38346</v>
      </c>
      <c r="F3175" s="331">
        <v>2014</v>
      </c>
      <c r="G3175" s="365">
        <v>45</v>
      </c>
    </row>
    <row r="3176" spans="1:7" x14ac:dyDescent="0.2">
      <c r="A3176" s="363">
        <v>3167</v>
      </c>
      <c r="B3176" s="364">
        <v>9788474328325</v>
      </c>
      <c r="C3176" s="331" t="s">
        <v>43835</v>
      </c>
      <c r="D3176" s="331" t="s">
        <v>43836</v>
      </c>
      <c r="E3176" s="331" t="s">
        <v>38346</v>
      </c>
      <c r="F3176" s="331">
        <v>2014</v>
      </c>
      <c r="G3176" s="365">
        <v>47</v>
      </c>
    </row>
    <row r="3177" spans="1:7" x14ac:dyDescent="0.2">
      <c r="A3177" s="363">
        <v>3168</v>
      </c>
      <c r="B3177" s="364">
        <v>9788497848848</v>
      </c>
      <c r="C3177" s="331" t="s">
        <v>43837</v>
      </c>
      <c r="D3177" s="331" t="s">
        <v>43838</v>
      </c>
      <c r="E3177" s="331" t="s">
        <v>38346</v>
      </c>
      <c r="F3177" s="331">
        <v>2014</v>
      </c>
      <c r="G3177" s="365">
        <v>16.989999999999998</v>
      </c>
    </row>
    <row r="3178" spans="1:7" x14ac:dyDescent="0.2">
      <c r="A3178" s="363">
        <v>3169</v>
      </c>
      <c r="B3178" s="364">
        <v>9788474328561</v>
      </c>
      <c r="C3178" s="331" t="s">
        <v>43839</v>
      </c>
      <c r="D3178" s="331" t="s">
        <v>43840</v>
      </c>
      <c r="E3178" s="331" t="s">
        <v>38346</v>
      </c>
      <c r="F3178" s="331">
        <v>2014</v>
      </c>
      <c r="G3178" s="365">
        <v>11.98</v>
      </c>
    </row>
    <row r="3179" spans="1:7" x14ac:dyDescent="0.2">
      <c r="A3179" s="363">
        <v>3170</v>
      </c>
      <c r="B3179" s="364">
        <v>9788494187391</v>
      </c>
      <c r="C3179" s="331" t="s">
        <v>43841</v>
      </c>
      <c r="D3179" s="331" t="s">
        <v>39327</v>
      </c>
      <c r="E3179" s="331" t="s">
        <v>38355</v>
      </c>
      <c r="F3179" s="331">
        <v>2014</v>
      </c>
      <c r="G3179" s="365">
        <v>33</v>
      </c>
    </row>
    <row r="3180" spans="1:7" x14ac:dyDescent="0.2">
      <c r="A3180" s="363">
        <v>3171</v>
      </c>
      <c r="B3180" s="364">
        <v>9788494279614</v>
      </c>
      <c r="C3180" s="331" t="s">
        <v>43842</v>
      </c>
      <c r="D3180" s="331" t="s">
        <v>43843</v>
      </c>
      <c r="E3180" s="331" t="s">
        <v>38355</v>
      </c>
      <c r="F3180" s="331">
        <v>2014</v>
      </c>
      <c r="G3180" s="365">
        <v>33</v>
      </c>
    </row>
    <row r="3181" spans="1:7" x14ac:dyDescent="0.2">
      <c r="A3181" s="363">
        <v>3172</v>
      </c>
      <c r="B3181" s="364">
        <v>9789942071125</v>
      </c>
      <c r="C3181" s="331" t="s">
        <v>43844</v>
      </c>
      <c r="D3181" s="331" t="s">
        <v>43845</v>
      </c>
      <c r="E3181" s="331" t="s">
        <v>38375</v>
      </c>
      <c r="F3181" s="331">
        <v>2014</v>
      </c>
      <c r="G3181" s="365">
        <v>29</v>
      </c>
    </row>
    <row r="3182" spans="1:7" x14ac:dyDescent="0.2">
      <c r="A3182" s="363">
        <v>3173</v>
      </c>
      <c r="B3182" s="364">
        <v>9789942950826</v>
      </c>
      <c r="C3182" s="331" t="s">
        <v>43846</v>
      </c>
      <c r="D3182" s="331" t="s">
        <v>43847</v>
      </c>
      <c r="E3182" s="331" t="s">
        <v>38375</v>
      </c>
      <c r="F3182" s="331">
        <v>2014</v>
      </c>
      <c r="G3182" s="365">
        <v>33</v>
      </c>
    </row>
    <row r="3183" spans="1:7" x14ac:dyDescent="0.2">
      <c r="A3183" s="363">
        <v>3174</v>
      </c>
      <c r="B3183" s="364">
        <v>9789942950369</v>
      </c>
      <c r="C3183" s="331" t="s">
        <v>43848</v>
      </c>
      <c r="D3183" s="331" t="s">
        <v>43849</v>
      </c>
      <c r="E3183" s="331" t="s">
        <v>38375</v>
      </c>
      <c r="F3183" s="331">
        <v>2014</v>
      </c>
      <c r="G3183" s="365">
        <v>15</v>
      </c>
    </row>
    <row r="3184" spans="1:7" x14ac:dyDescent="0.2">
      <c r="A3184" s="363">
        <v>3175</v>
      </c>
      <c r="B3184" s="364">
        <v>9789584641519</v>
      </c>
      <c r="C3184" s="331" t="s">
        <v>43850</v>
      </c>
      <c r="D3184" s="331" t="s">
        <v>43851</v>
      </c>
      <c r="E3184" s="331" t="s">
        <v>39342</v>
      </c>
      <c r="F3184" s="331">
        <v>2014</v>
      </c>
      <c r="G3184" s="365">
        <v>28</v>
      </c>
    </row>
    <row r="3185" spans="1:7" x14ac:dyDescent="0.2">
      <c r="A3185" s="363">
        <v>3176</v>
      </c>
      <c r="B3185" s="364">
        <v>9789588461472</v>
      </c>
      <c r="C3185" s="331" t="s">
        <v>43852</v>
      </c>
      <c r="D3185" s="331" t="s">
        <v>43853</v>
      </c>
      <c r="E3185" s="331" t="s">
        <v>39342</v>
      </c>
      <c r="F3185" s="331">
        <v>2014</v>
      </c>
      <c r="G3185" s="365">
        <v>29</v>
      </c>
    </row>
    <row r="3186" spans="1:7" x14ac:dyDescent="0.2">
      <c r="A3186" s="363">
        <v>3177</v>
      </c>
      <c r="B3186" s="364">
        <v>9789589784211</v>
      </c>
      <c r="C3186" s="331" t="s">
        <v>43854</v>
      </c>
      <c r="D3186" s="331" t="s">
        <v>43855</v>
      </c>
      <c r="E3186" s="331" t="s">
        <v>39342</v>
      </c>
      <c r="F3186" s="331">
        <v>2014</v>
      </c>
      <c r="G3186" s="365">
        <v>32</v>
      </c>
    </row>
    <row r="3187" spans="1:7" x14ac:dyDescent="0.2">
      <c r="A3187" s="363">
        <v>3178</v>
      </c>
      <c r="B3187" s="364">
        <v>9789588461489</v>
      </c>
      <c r="C3187" s="331" t="s">
        <v>43856</v>
      </c>
      <c r="D3187" s="331" t="s">
        <v>43857</v>
      </c>
      <c r="E3187" s="331" t="s">
        <v>39342</v>
      </c>
      <c r="F3187" s="331">
        <v>2014</v>
      </c>
      <c r="G3187" s="365">
        <v>32</v>
      </c>
    </row>
    <row r="3188" spans="1:7" x14ac:dyDescent="0.2">
      <c r="A3188" s="363">
        <v>3179</v>
      </c>
      <c r="B3188" s="364">
        <v>9789588461564</v>
      </c>
      <c r="C3188" s="331" t="s">
        <v>43858</v>
      </c>
      <c r="D3188" s="331" t="s">
        <v>43859</v>
      </c>
      <c r="E3188" s="331" t="s">
        <v>39342</v>
      </c>
      <c r="F3188" s="331">
        <v>2014</v>
      </c>
      <c r="G3188" s="365">
        <v>13</v>
      </c>
    </row>
    <row r="3189" spans="1:7" x14ac:dyDescent="0.2">
      <c r="A3189" s="363">
        <v>3180</v>
      </c>
      <c r="B3189" s="364">
        <v>9789942038272</v>
      </c>
      <c r="C3189" s="331" t="s">
        <v>43860</v>
      </c>
      <c r="D3189" s="331" t="s">
        <v>43861</v>
      </c>
      <c r="E3189" s="331" t="s">
        <v>39349</v>
      </c>
      <c r="F3189" s="331">
        <v>2014</v>
      </c>
      <c r="G3189" s="365">
        <v>25</v>
      </c>
    </row>
    <row r="3190" spans="1:7" x14ac:dyDescent="0.2">
      <c r="A3190" s="363">
        <v>3181</v>
      </c>
      <c r="B3190" s="364">
        <v>9789942039675</v>
      </c>
      <c r="C3190" s="331" t="s">
        <v>43862</v>
      </c>
      <c r="D3190" s="331" t="s">
        <v>40702</v>
      </c>
      <c r="E3190" s="331" t="s">
        <v>39349</v>
      </c>
      <c r="F3190" s="331">
        <v>2014</v>
      </c>
      <c r="G3190" s="365">
        <v>28</v>
      </c>
    </row>
    <row r="3191" spans="1:7" x14ac:dyDescent="0.2">
      <c r="A3191" s="363">
        <v>3182</v>
      </c>
      <c r="B3191" s="364">
        <v>9789942139092</v>
      </c>
      <c r="C3191" s="331" t="s">
        <v>43863</v>
      </c>
      <c r="D3191" s="331" t="s">
        <v>43864</v>
      </c>
      <c r="E3191" s="331" t="s">
        <v>39349</v>
      </c>
      <c r="F3191" s="331">
        <v>2014</v>
      </c>
      <c r="G3191" s="365">
        <v>64</v>
      </c>
    </row>
    <row r="3192" spans="1:7" x14ac:dyDescent="0.2">
      <c r="A3192" s="363">
        <v>3183</v>
      </c>
      <c r="B3192" s="364">
        <v>9789942021915</v>
      </c>
      <c r="C3192" s="331" t="s">
        <v>43865</v>
      </c>
      <c r="D3192" s="331" t="s">
        <v>40687</v>
      </c>
      <c r="E3192" s="331" t="s">
        <v>39349</v>
      </c>
      <c r="F3192" s="331">
        <v>2014</v>
      </c>
      <c r="G3192" s="365">
        <v>10.8</v>
      </c>
    </row>
    <row r="3193" spans="1:7" x14ac:dyDescent="0.2">
      <c r="A3193" s="363">
        <v>3184</v>
      </c>
      <c r="B3193" s="364">
        <v>9789942130396</v>
      </c>
      <c r="C3193" s="331" t="s">
        <v>43866</v>
      </c>
      <c r="D3193" s="331" t="s">
        <v>43867</v>
      </c>
      <c r="E3193" s="331" t="s">
        <v>39349</v>
      </c>
      <c r="F3193" s="331">
        <v>2014</v>
      </c>
      <c r="G3193" s="365">
        <v>19.5</v>
      </c>
    </row>
    <row r="3194" spans="1:7" x14ac:dyDescent="0.2">
      <c r="A3194" s="363">
        <v>3185</v>
      </c>
      <c r="B3194" s="364">
        <v>9789942118851</v>
      </c>
      <c r="C3194" s="331" t="s">
        <v>43868</v>
      </c>
      <c r="D3194" s="331" t="s">
        <v>43869</v>
      </c>
      <c r="E3194" s="331" t="s">
        <v>43870</v>
      </c>
      <c r="F3194" s="331">
        <v>2014</v>
      </c>
      <c r="G3194" s="365">
        <v>29</v>
      </c>
    </row>
    <row r="3195" spans="1:7" x14ac:dyDescent="0.2">
      <c r="A3195" s="363">
        <v>3186</v>
      </c>
      <c r="B3195" s="364">
        <v>9789942039682</v>
      </c>
      <c r="C3195" s="331" t="s">
        <v>43871</v>
      </c>
      <c r="D3195" s="331" t="s">
        <v>43872</v>
      </c>
      <c r="E3195" s="331" t="s">
        <v>38397</v>
      </c>
      <c r="F3195" s="331">
        <v>2014</v>
      </c>
      <c r="G3195" s="365">
        <v>33</v>
      </c>
    </row>
    <row r="3196" spans="1:7" x14ac:dyDescent="0.2">
      <c r="A3196" s="363">
        <v>3187</v>
      </c>
      <c r="B3196" s="364">
        <v>9788416248230</v>
      </c>
      <c r="C3196" s="331" t="s">
        <v>43873</v>
      </c>
      <c r="D3196" s="331" t="s">
        <v>43873</v>
      </c>
      <c r="E3196" s="331" t="s">
        <v>38402</v>
      </c>
      <c r="F3196" s="331">
        <v>2014</v>
      </c>
      <c r="G3196" s="365">
        <v>32</v>
      </c>
    </row>
    <row r="3197" spans="1:7" x14ac:dyDescent="0.2">
      <c r="A3197" s="363">
        <v>3188</v>
      </c>
      <c r="B3197" s="364">
        <v>9788416248001</v>
      </c>
      <c r="C3197" s="331" t="s">
        <v>43874</v>
      </c>
      <c r="D3197" s="331" t="s">
        <v>40721</v>
      </c>
      <c r="E3197" s="331" t="s">
        <v>38402</v>
      </c>
      <c r="F3197" s="331">
        <v>2014</v>
      </c>
      <c r="G3197" s="365">
        <v>32</v>
      </c>
    </row>
    <row r="3198" spans="1:7" x14ac:dyDescent="0.2">
      <c r="A3198" s="363">
        <v>3189</v>
      </c>
      <c r="B3198" s="364">
        <v>9788424651787</v>
      </c>
      <c r="C3198" s="331" t="s">
        <v>43875</v>
      </c>
      <c r="D3198" s="331" t="s">
        <v>43876</v>
      </c>
      <c r="E3198" s="331" t="s">
        <v>38407</v>
      </c>
      <c r="F3198" s="331">
        <v>2014</v>
      </c>
      <c r="G3198" s="365">
        <v>25</v>
      </c>
    </row>
    <row r="3199" spans="1:7" x14ac:dyDescent="0.2">
      <c r="A3199" s="363">
        <v>3190</v>
      </c>
      <c r="B3199" s="364">
        <v>9788424652265</v>
      </c>
      <c r="C3199" s="331" t="s">
        <v>43877</v>
      </c>
      <c r="D3199" s="331" t="s">
        <v>43878</v>
      </c>
      <c r="E3199" s="331" t="s">
        <v>38407</v>
      </c>
      <c r="F3199" s="331">
        <v>2014</v>
      </c>
      <c r="G3199" s="365">
        <v>29</v>
      </c>
    </row>
    <row r="3200" spans="1:7" x14ac:dyDescent="0.2">
      <c r="A3200" s="363">
        <v>3191</v>
      </c>
      <c r="B3200" s="364">
        <v>9788424648848</v>
      </c>
      <c r="C3200" s="331" t="s">
        <v>43879</v>
      </c>
      <c r="D3200" s="331" t="s">
        <v>43880</v>
      </c>
      <c r="E3200" s="331" t="s">
        <v>38407</v>
      </c>
      <c r="F3200" s="331">
        <v>2014</v>
      </c>
      <c r="G3200" s="365">
        <v>33</v>
      </c>
    </row>
    <row r="3201" spans="1:7" x14ac:dyDescent="0.2">
      <c r="A3201" s="363">
        <v>3192</v>
      </c>
      <c r="B3201" s="364">
        <v>9788424649623</v>
      </c>
      <c r="C3201" s="331" t="s">
        <v>43881</v>
      </c>
      <c r="D3201" s="331" t="s">
        <v>43882</v>
      </c>
      <c r="E3201" s="331" t="s">
        <v>38407</v>
      </c>
      <c r="F3201" s="331">
        <v>2014</v>
      </c>
      <c r="G3201" s="365">
        <v>34</v>
      </c>
    </row>
    <row r="3202" spans="1:7" x14ac:dyDescent="0.2">
      <c r="A3202" s="363">
        <v>3193</v>
      </c>
      <c r="B3202" s="364">
        <v>9789588502441</v>
      </c>
      <c r="C3202" s="331" t="s">
        <v>43883</v>
      </c>
      <c r="D3202" s="331" t="s">
        <v>43884</v>
      </c>
      <c r="E3202" s="331" t="s">
        <v>40737</v>
      </c>
      <c r="F3202" s="331">
        <v>2014</v>
      </c>
      <c r="G3202" s="365">
        <v>32</v>
      </c>
    </row>
    <row r="3203" spans="1:7" x14ac:dyDescent="0.2">
      <c r="A3203" s="363">
        <v>3194</v>
      </c>
      <c r="B3203" s="364">
        <v>9789588502434</v>
      </c>
      <c r="C3203" s="331" t="s">
        <v>43885</v>
      </c>
      <c r="D3203" s="331" t="s">
        <v>43886</v>
      </c>
      <c r="E3203" s="331" t="s">
        <v>40737</v>
      </c>
      <c r="F3203" s="331">
        <v>2014</v>
      </c>
      <c r="G3203" s="365">
        <v>33</v>
      </c>
    </row>
    <row r="3204" spans="1:7" x14ac:dyDescent="0.2">
      <c r="A3204" s="363">
        <v>3195</v>
      </c>
      <c r="B3204" s="364">
        <v>9789978807446</v>
      </c>
      <c r="C3204" s="331" t="s">
        <v>43887</v>
      </c>
      <c r="D3204" s="331" t="s">
        <v>43888</v>
      </c>
      <c r="E3204" s="331" t="s">
        <v>38420</v>
      </c>
      <c r="F3204" s="331">
        <v>2014</v>
      </c>
      <c r="G3204" s="365">
        <v>15</v>
      </c>
    </row>
    <row r="3205" spans="1:7" x14ac:dyDescent="0.2">
      <c r="A3205" s="363">
        <v>3196</v>
      </c>
      <c r="B3205" s="364">
        <v>9789978805350</v>
      </c>
      <c r="C3205" s="331" t="s">
        <v>43889</v>
      </c>
      <c r="D3205" s="331" t="s">
        <v>40771</v>
      </c>
      <c r="E3205" s="331" t="s">
        <v>38420</v>
      </c>
      <c r="F3205" s="331">
        <v>2014</v>
      </c>
      <c r="G3205" s="365">
        <v>18</v>
      </c>
    </row>
    <row r="3206" spans="1:7" x14ac:dyDescent="0.2">
      <c r="A3206" s="363">
        <v>3197</v>
      </c>
      <c r="B3206" s="364">
        <v>9789978808306</v>
      </c>
      <c r="C3206" s="331" t="s">
        <v>43890</v>
      </c>
      <c r="D3206" s="331" t="s">
        <v>43891</v>
      </c>
      <c r="E3206" s="331" t="s">
        <v>38420</v>
      </c>
      <c r="F3206" s="331">
        <v>2014</v>
      </c>
      <c r="G3206" s="365">
        <v>18</v>
      </c>
    </row>
    <row r="3207" spans="1:7" x14ac:dyDescent="0.2">
      <c r="A3207" s="363">
        <v>3198</v>
      </c>
      <c r="B3207" s="364">
        <v>9789978801277</v>
      </c>
      <c r="C3207" s="331" t="s">
        <v>43892</v>
      </c>
      <c r="D3207" s="331" t="s">
        <v>43893</v>
      </c>
      <c r="E3207" s="331" t="s">
        <v>38420</v>
      </c>
      <c r="F3207" s="331">
        <v>2014</v>
      </c>
      <c r="G3207" s="365">
        <v>18</v>
      </c>
    </row>
    <row r="3208" spans="1:7" x14ac:dyDescent="0.2">
      <c r="A3208" s="363">
        <v>3199</v>
      </c>
      <c r="B3208" s="364">
        <v>9789978494851</v>
      </c>
      <c r="C3208" s="331" t="s">
        <v>43894</v>
      </c>
      <c r="D3208" s="331" t="s">
        <v>43895</v>
      </c>
      <c r="E3208" s="331" t="s">
        <v>38420</v>
      </c>
      <c r="F3208" s="331">
        <v>2014</v>
      </c>
      <c r="G3208" s="365">
        <v>22</v>
      </c>
    </row>
    <row r="3209" spans="1:7" x14ac:dyDescent="0.2">
      <c r="A3209" s="363">
        <v>3200</v>
      </c>
      <c r="B3209" s="364">
        <v>9789978492314</v>
      </c>
      <c r="C3209" s="331" t="s">
        <v>43896</v>
      </c>
      <c r="D3209" s="331" t="s">
        <v>43897</v>
      </c>
      <c r="E3209" s="331" t="s">
        <v>38420</v>
      </c>
      <c r="F3209" s="331">
        <v>2014</v>
      </c>
      <c r="G3209" s="365">
        <v>22</v>
      </c>
    </row>
    <row r="3210" spans="1:7" x14ac:dyDescent="0.2">
      <c r="A3210" s="363">
        <v>3201</v>
      </c>
      <c r="B3210" s="364">
        <v>9789978490099</v>
      </c>
      <c r="C3210" s="331" t="s">
        <v>43898</v>
      </c>
      <c r="D3210" s="331" t="s">
        <v>39380</v>
      </c>
      <c r="E3210" s="331" t="s">
        <v>38420</v>
      </c>
      <c r="F3210" s="331">
        <v>2014</v>
      </c>
      <c r="G3210" s="365">
        <v>22</v>
      </c>
    </row>
    <row r="3211" spans="1:7" x14ac:dyDescent="0.2">
      <c r="A3211" s="363">
        <v>3202</v>
      </c>
      <c r="B3211" s="364">
        <v>9789978492291</v>
      </c>
      <c r="C3211" s="331" t="s">
        <v>43899</v>
      </c>
      <c r="D3211" s="331" t="s">
        <v>43900</v>
      </c>
      <c r="E3211" s="331" t="s">
        <v>38420</v>
      </c>
      <c r="F3211" s="331">
        <v>2014</v>
      </c>
      <c r="G3211" s="365">
        <v>22</v>
      </c>
    </row>
    <row r="3212" spans="1:7" x14ac:dyDescent="0.2">
      <c r="A3212" s="363">
        <v>3203</v>
      </c>
      <c r="B3212" s="364">
        <v>9789978807415</v>
      </c>
      <c r="C3212" s="331" t="s">
        <v>43901</v>
      </c>
      <c r="D3212" s="331" t="s">
        <v>43902</v>
      </c>
      <c r="E3212" s="331" t="s">
        <v>38420</v>
      </c>
      <c r="F3212" s="331">
        <v>2014</v>
      </c>
      <c r="G3212" s="365">
        <v>25</v>
      </c>
    </row>
    <row r="3213" spans="1:7" x14ac:dyDescent="0.2">
      <c r="A3213" s="363">
        <v>3204</v>
      </c>
      <c r="B3213" s="364">
        <v>9789978495667</v>
      </c>
      <c r="C3213" s="331" t="s">
        <v>43903</v>
      </c>
      <c r="D3213" s="331" t="s">
        <v>40809</v>
      </c>
      <c r="E3213" s="331" t="s">
        <v>38420</v>
      </c>
      <c r="F3213" s="331">
        <v>2014</v>
      </c>
      <c r="G3213" s="365">
        <v>25</v>
      </c>
    </row>
    <row r="3214" spans="1:7" x14ac:dyDescent="0.2">
      <c r="A3214" s="363">
        <v>3205</v>
      </c>
      <c r="B3214" s="364">
        <v>9789978492987</v>
      </c>
      <c r="C3214" s="331" t="s">
        <v>43904</v>
      </c>
      <c r="D3214" s="331" t="s">
        <v>43905</v>
      </c>
      <c r="E3214" s="331" t="s">
        <v>38420</v>
      </c>
      <c r="F3214" s="331">
        <v>2014</v>
      </c>
      <c r="G3214" s="365">
        <v>25</v>
      </c>
    </row>
    <row r="3215" spans="1:7" x14ac:dyDescent="0.2">
      <c r="A3215" s="363">
        <v>3206</v>
      </c>
      <c r="B3215" s="364">
        <v>9789978491720</v>
      </c>
      <c r="C3215" s="331" t="s">
        <v>43906</v>
      </c>
      <c r="D3215" s="331" t="s">
        <v>40809</v>
      </c>
      <c r="E3215" s="331" t="s">
        <v>38420</v>
      </c>
      <c r="F3215" s="331">
        <v>2014</v>
      </c>
      <c r="G3215" s="365">
        <v>28</v>
      </c>
    </row>
    <row r="3216" spans="1:7" x14ac:dyDescent="0.2">
      <c r="A3216" s="363">
        <v>3207</v>
      </c>
      <c r="B3216" s="364">
        <v>9789978492239</v>
      </c>
      <c r="C3216" s="331" t="s">
        <v>43907</v>
      </c>
      <c r="D3216" s="331" t="s">
        <v>43908</v>
      </c>
      <c r="E3216" s="331" t="s">
        <v>38420</v>
      </c>
      <c r="F3216" s="331">
        <v>2014</v>
      </c>
      <c r="G3216" s="365">
        <v>28</v>
      </c>
    </row>
    <row r="3217" spans="1:7" x14ac:dyDescent="0.2">
      <c r="A3217" s="363">
        <v>3208</v>
      </c>
      <c r="B3217" s="364">
        <v>9789978492000</v>
      </c>
      <c r="C3217" s="331" t="s">
        <v>43909</v>
      </c>
      <c r="D3217" s="331" t="s">
        <v>40743</v>
      </c>
      <c r="E3217" s="331" t="s">
        <v>38420</v>
      </c>
      <c r="F3217" s="331">
        <v>2014</v>
      </c>
      <c r="G3217" s="365">
        <v>28</v>
      </c>
    </row>
    <row r="3218" spans="1:7" x14ac:dyDescent="0.2">
      <c r="A3218" s="363">
        <v>3209</v>
      </c>
      <c r="B3218" s="364">
        <v>9789978802472</v>
      </c>
      <c r="C3218" s="331" t="s">
        <v>43910</v>
      </c>
      <c r="D3218" s="331" t="s">
        <v>43911</v>
      </c>
      <c r="E3218" s="331" t="s">
        <v>38420</v>
      </c>
      <c r="F3218" s="331">
        <v>2014</v>
      </c>
      <c r="G3218" s="365">
        <v>28</v>
      </c>
    </row>
    <row r="3219" spans="1:7" x14ac:dyDescent="0.2">
      <c r="A3219" s="363">
        <v>3210</v>
      </c>
      <c r="B3219" s="364">
        <v>9789978490815</v>
      </c>
      <c r="C3219" s="331" t="s">
        <v>43912</v>
      </c>
      <c r="D3219" s="331" t="s">
        <v>43913</v>
      </c>
      <c r="E3219" s="331" t="s">
        <v>38420</v>
      </c>
      <c r="F3219" s="331">
        <v>2014</v>
      </c>
      <c r="G3219" s="365">
        <v>28</v>
      </c>
    </row>
    <row r="3220" spans="1:7" x14ac:dyDescent="0.2">
      <c r="A3220" s="363">
        <v>3211</v>
      </c>
      <c r="B3220" s="364">
        <v>9789978806708</v>
      </c>
      <c r="C3220" s="331" t="s">
        <v>43914</v>
      </c>
      <c r="D3220" s="331" t="s">
        <v>43915</v>
      </c>
      <c r="E3220" s="331" t="s">
        <v>38420</v>
      </c>
      <c r="F3220" s="331">
        <v>2014</v>
      </c>
      <c r="G3220" s="365">
        <v>32</v>
      </c>
    </row>
    <row r="3221" spans="1:7" x14ac:dyDescent="0.2">
      <c r="A3221" s="363">
        <v>3212</v>
      </c>
      <c r="B3221" s="364">
        <v>9788492663521</v>
      </c>
      <c r="C3221" s="331" t="s">
        <v>43916</v>
      </c>
      <c r="D3221" s="331" t="s">
        <v>43917</v>
      </c>
      <c r="E3221" s="331" t="s">
        <v>43918</v>
      </c>
      <c r="F3221" s="331">
        <v>2014</v>
      </c>
      <c r="G3221" s="365">
        <v>41</v>
      </c>
    </row>
    <row r="3222" spans="1:7" x14ac:dyDescent="0.2">
      <c r="A3222" s="363">
        <v>3213</v>
      </c>
      <c r="B3222" s="364">
        <v>9788490540480</v>
      </c>
      <c r="C3222" s="331" t="s">
        <v>43919</v>
      </c>
      <c r="D3222" s="331" t="s">
        <v>5587</v>
      </c>
      <c r="E3222" s="331" t="s">
        <v>40854</v>
      </c>
      <c r="F3222" s="331">
        <v>2014</v>
      </c>
      <c r="G3222" s="365">
        <v>46</v>
      </c>
    </row>
    <row r="3223" spans="1:7" x14ac:dyDescent="0.2">
      <c r="A3223" s="363">
        <v>3214</v>
      </c>
      <c r="B3223" s="364">
        <v>9788490540329</v>
      </c>
      <c r="C3223" s="331" t="s">
        <v>43920</v>
      </c>
      <c r="D3223" s="331" t="s">
        <v>5587</v>
      </c>
      <c r="E3223" s="331" t="s">
        <v>40854</v>
      </c>
      <c r="F3223" s="331">
        <v>2014</v>
      </c>
      <c r="G3223" s="365">
        <v>39.549999999999997</v>
      </c>
    </row>
    <row r="3224" spans="1:7" x14ac:dyDescent="0.2">
      <c r="A3224" s="363">
        <v>3215</v>
      </c>
      <c r="B3224" s="364">
        <v>9788415070450</v>
      </c>
      <c r="C3224" s="331" t="s">
        <v>43921</v>
      </c>
      <c r="D3224" s="331" t="s">
        <v>43922</v>
      </c>
      <c r="E3224" s="331" t="s">
        <v>39392</v>
      </c>
      <c r="F3224" s="331">
        <v>2014</v>
      </c>
      <c r="G3224" s="365">
        <v>41</v>
      </c>
    </row>
    <row r="3225" spans="1:7" x14ac:dyDescent="0.2">
      <c r="A3225" s="363">
        <v>3216</v>
      </c>
      <c r="B3225" s="364">
        <v>9788467910346</v>
      </c>
      <c r="C3225" s="331" t="s">
        <v>43923</v>
      </c>
      <c r="D3225" s="331" t="s">
        <v>43924</v>
      </c>
      <c r="E3225" s="331" t="s">
        <v>39410</v>
      </c>
      <c r="F3225" s="331">
        <v>2014</v>
      </c>
      <c r="G3225" s="365">
        <v>45</v>
      </c>
    </row>
    <row r="3226" spans="1:7" x14ac:dyDescent="0.2">
      <c r="A3226" s="363">
        <v>3217</v>
      </c>
      <c r="B3226" s="364">
        <v>9788484310280</v>
      </c>
      <c r="C3226" s="331">
        <v>300</v>
      </c>
      <c r="D3226" s="331" t="s">
        <v>39485</v>
      </c>
      <c r="E3226" s="331" t="s">
        <v>39410</v>
      </c>
      <c r="F3226" s="331">
        <v>2014</v>
      </c>
      <c r="G3226" s="365">
        <v>59</v>
      </c>
    </row>
    <row r="3227" spans="1:7" x14ac:dyDescent="0.2">
      <c r="A3227" s="363">
        <v>3218</v>
      </c>
      <c r="B3227" s="364">
        <v>9788475567495</v>
      </c>
      <c r="C3227" s="331" t="s">
        <v>43925</v>
      </c>
      <c r="D3227" s="331" t="s">
        <v>43926</v>
      </c>
      <c r="E3227" s="331" t="s">
        <v>37970</v>
      </c>
      <c r="F3227" s="331">
        <v>2014</v>
      </c>
      <c r="G3227" s="365">
        <v>13</v>
      </c>
    </row>
    <row r="3228" spans="1:7" x14ac:dyDescent="0.2">
      <c r="A3228" s="363">
        <v>3219</v>
      </c>
      <c r="B3228" s="364">
        <v>9781921438097</v>
      </c>
      <c r="C3228" s="331" t="s">
        <v>43927</v>
      </c>
      <c r="D3228" s="331" t="s">
        <v>43928</v>
      </c>
      <c r="E3228" s="331" t="s">
        <v>37970</v>
      </c>
      <c r="F3228" s="331">
        <v>2014</v>
      </c>
      <c r="G3228" s="365">
        <v>12</v>
      </c>
    </row>
    <row r="3229" spans="1:7" x14ac:dyDescent="0.2">
      <c r="A3229" s="363">
        <v>3220</v>
      </c>
      <c r="B3229" s="364">
        <v>9781921438134</v>
      </c>
      <c r="C3229" s="331" t="s">
        <v>43929</v>
      </c>
      <c r="D3229" s="331" t="s">
        <v>39465</v>
      </c>
      <c r="E3229" s="331" t="s">
        <v>37970</v>
      </c>
      <c r="F3229" s="331">
        <v>2014</v>
      </c>
      <c r="G3229" s="365">
        <v>18</v>
      </c>
    </row>
    <row r="3230" spans="1:7" x14ac:dyDescent="0.2">
      <c r="A3230" s="363">
        <v>3221</v>
      </c>
      <c r="B3230" s="364">
        <v>9781604880199</v>
      </c>
      <c r="C3230" s="331" t="s">
        <v>43930</v>
      </c>
      <c r="D3230" s="331" t="s">
        <v>43931</v>
      </c>
      <c r="E3230" s="331" t="s">
        <v>37970</v>
      </c>
      <c r="F3230" s="331">
        <v>2014</v>
      </c>
      <c r="G3230" s="365">
        <v>25</v>
      </c>
    </row>
    <row r="3231" spans="1:7" x14ac:dyDescent="0.2">
      <c r="A3231" s="363">
        <v>3222</v>
      </c>
      <c r="B3231" s="364">
        <v>9788475569000</v>
      </c>
      <c r="C3231" s="331" t="s">
        <v>43932</v>
      </c>
      <c r="D3231" s="331" t="s">
        <v>43933</v>
      </c>
      <c r="E3231" s="331" t="s">
        <v>37970</v>
      </c>
      <c r="F3231" s="331">
        <v>2014</v>
      </c>
      <c r="G3231" s="365">
        <v>25</v>
      </c>
    </row>
    <row r="3232" spans="1:7" x14ac:dyDescent="0.2">
      <c r="A3232" s="363">
        <v>3223</v>
      </c>
      <c r="B3232" s="364">
        <v>9781921700460</v>
      </c>
      <c r="C3232" s="331" t="s">
        <v>43934</v>
      </c>
      <c r="D3232" s="331" t="s">
        <v>43935</v>
      </c>
      <c r="E3232" s="331" t="s">
        <v>37970</v>
      </c>
      <c r="F3232" s="331">
        <v>2014</v>
      </c>
      <c r="G3232" s="365">
        <v>25</v>
      </c>
    </row>
    <row r="3233" spans="1:7" x14ac:dyDescent="0.2">
      <c r="A3233" s="363">
        <v>3224</v>
      </c>
      <c r="B3233" s="364">
        <v>9781921438141</v>
      </c>
      <c r="C3233" s="331" t="s">
        <v>43936</v>
      </c>
      <c r="D3233" s="331" t="s">
        <v>40898</v>
      </c>
      <c r="E3233" s="331" t="s">
        <v>37970</v>
      </c>
      <c r="F3233" s="331">
        <v>2014</v>
      </c>
      <c r="G3233" s="365">
        <v>28</v>
      </c>
    </row>
    <row r="3234" spans="1:7" x14ac:dyDescent="0.2">
      <c r="A3234" s="363">
        <v>3225</v>
      </c>
      <c r="B3234" s="364">
        <v>9786074000238</v>
      </c>
      <c r="C3234" s="331" t="s">
        <v>43937</v>
      </c>
      <c r="D3234" s="331" t="s">
        <v>43938</v>
      </c>
      <c r="E3234" s="331" t="s">
        <v>37970</v>
      </c>
      <c r="F3234" s="331">
        <v>2014</v>
      </c>
      <c r="G3234" s="365">
        <v>28</v>
      </c>
    </row>
    <row r="3235" spans="1:7" x14ac:dyDescent="0.2">
      <c r="A3235" s="363">
        <v>3226</v>
      </c>
      <c r="B3235" s="364">
        <v>9786077357216</v>
      </c>
      <c r="C3235" s="331" t="s">
        <v>43939</v>
      </c>
      <c r="D3235" s="331" t="s">
        <v>43940</v>
      </c>
      <c r="E3235" s="331" t="s">
        <v>37970</v>
      </c>
      <c r="F3235" s="331">
        <v>2014</v>
      </c>
      <c r="G3235" s="365">
        <v>28</v>
      </c>
    </row>
    <row r="3236" spans="1:7" x14ac:dyDescent="0.2">
      <c r="A3236" s="363">
        <v>3227</v>
      </c>
      <c r="B3236" s="364">
        <v>9781920888817</v>
      </c>
      <c r="C3236" s="331" t="s">
        <v>43941</v>
      </c>
      <c r="D3236" s="331" t="s">
        <v>43942</v>
      </c>
      <c r="E3236" s="331" t="s">
        <v>37970</v>
      </c>
      <c r="F3236" s="331">
        <v>2014</v>
      </c>
      <c r="G3236" s="365">
        <v>28</v>
      </c>
    </row>
    <row r="3237" spans="1:7" x14ac:dyDescent="0.2">
      <c r="A3237" s="363">
        <v>3228</v>
      </c>
      <c r="B3237" s="364">
        <v>9786074004571</v>
      </c>
      <c r="C3237" s="331" t="s">
        <v>43943</v>
      </c>
      <c r="D3237" s="331" t="s">
        <v>38132</v>
      </c>
      <c r="E3237" s="331" t="s">
        <v>37970</v>
      </c>
      <c r="F3237" s="331">
        <v>2014</v>
      </c>
      <c r="G3237" s="365">
        <v>29</v>
      </c>
    </row>
    <row r="3238" spans="1:7" x14ac:dyDescent="0.2">
      <c r="A3238" s="363">
        <v>3229</v>
      </c>
      <c r="B3238" s="364">
        <v>9786074008944</v>
      </c>
      <c r="C3238" s="331" t="s">
        <v>43944</v>
      </c>
      <c r="D3238" s="331" t="s">
        <v>43945</v>
      </c>
      <c r="E3238" s="331" t="s">
        <v>37970</v>
      </c>
      <c r="F3238" s="331">
        <v>2014</v>
      </c>
      <c r="G3238" s="365">
        <v>29</v>
      </c>
    </row>
    <row r="3239" spans="1:7" x14ac:dyDescent="0.2">
      <c r="A3239" s="363">
        <v>3230</v>
      </c>
      <c r="B3239" s="364">
        <v>9781921438868</v>
      </c>
      <c r="C3239" s="331" t="s">
        <v>43946</v>
      </c>
      <c r="D3239" s="331" t="s">
        <v>40898</v>
      </c>
      <c r="E3239" s="331" t="s">
        <v>37970</v>
      </c>
      <c r="F3239" s="331">
        <v>2014</v>
      </c>
      <c r="G3239" s="365">
        <v>29</v>
      </c>
    </row>
    <row r="3240" spans="1:7" x14ac:dyDescent="0.2">
      <c r="A3240" s="363">
        <v>3231</v>
      </c>
      <c r="B3240" s="364">
        <v>9786077354796</v>
      </c>
      <c r="C3240" s="331" t="s">
        <v>43947</v>
      </c>
      <c r="D3240" s="331" t="s">
        <v>40951</v>
      </c>
      <c r="E3240" s="331" t="s">
        <v>37970</v>
      </c>
      <c r="F3240" s="331">
        <v>2014</v>
      </c>
      <c r="G3240" s="365">
        <v>29</v>
      </c>
    </row>
    <row r="3241" spans="1:7" x14ac:dyDescent="0.2">
      <c r="A3241" s="363">
        <v>3232</v>
      </c>
      <c r="B3241" s="364">
        <v>9781920888220</v>
      </c>
      <c r="C3241" s="331" t="s">
        <v>43948</v>
      </c>
      <c r="D3241" s="331" t="s">
        <v>43949</v>
      </c>
      <c r="E3241" s="331" t="s">
        <v>37970</v>
      </c>
      <c r="F3241" s="331">
        <v>2014</v>
      </c>
      <c r="G3241" s="365">
        <v>32</v>
      </c>
    </row>
    <row r="3242" spans="1:7" x14ac:dyDescent="0.2">
      <c r="A3242" s="363">
        <v>3233</v>
      </c>
      <c r="B3242" s="364">
        <v>9781921438974</v>
      </c>
      <c r="C3242" s="331" t="s">
        <v>43950</v>
      </c>
      <c r="D3242" s="331" t="s">
        <v>43951</v>
      </c>
      <c r="E3242" s="331" t="s">
        <v>37970</v>
      </c>
      <c r="F3242" s="331">
        <v>2014</v>
      </c>
      <c r="G3242" s="365">
        <v>32</v>
      </c>
    </row>
    <row r="3243" spans="1:7" x14ac:dyDescent="0.2">
      <c r="A3243" s="363">
        <v>3234</v>
      </c>
      <c r="B3243" s="364">
        <v>9781921438363</v>
      </c>
      <c r="C3243" s="331" t="s">
        <v>43952</v>
      </c>
      <c r="D3243" s="331" t="s">
        <v>43953</v>
      </c>
      <c r="E3243" s="331" t="s">
        <v>37970</v>
      </c>
      <c r="F3243" s="331">
        <v>2014</v>
      </c>
      <c r="G3243" s="365">
        <v>32</v>
      </c>
    </row>
    <row r="3244" spans="1:7" x14ac:dyDescent="0.2">
      <c r="A3244" s="363">
        <v>3235</v>
      </c>
      <c r="B3244" s="364">
        <v>9781921438967</v>
      </c>
      <c r="C3244" s="331" t="s">
        <v>43954</v>
      </c>
      <c r="D3244" s="331" t="s">
        <v>38734</v>
      </c>
      <c r="E3244" s="331" t="s">
        <v>37970</v>
      </c>
      <c r="F3244" s="331">
        <v>2014</v>
      </c>
      <c r="G3244" s="365">
        <v>32</v>
      </c>
    </row>
    <row r="3245" spans="1:7" x14ac:dyDescent="0.2">
      <c r="A3245" s="363">
        <v>3236</v>
      </c>
      <c r="B3245" s="364">
        <v>9781921438820</v>
      </c>
      <c r="C3245" s="331" t="s">
        <v>43955</v>
      </c>
      <c r="D3245" s="331" t="s">
        <v>43956</v>
      </c>
      <c r="E3245" s="331" t="s">
        <v>37970</v>
      </c>
      <c r="F3245" s="331">
        <v>2014</v>
      </c>
      <c r="G3245" s="365">
        <v>32</v>
      </c>
    </row>
    <row r="3246" spans="1:7" x14ac:dyDescent="0.2">
      <c r="A3246" s="363">
        <v>3237</v>
      </c>
      <c r="B3246" s="364">
        <v>9781921235566</v>
      </c>
      <c r="C3246" s="331" t="s">
        <v>43957</v>
      </c>
      <c r="D3246" s="331" t="s">
        <v>43958</v>
      </c>
      <c r="E3246" s="331" t="s">
        <v>37970</v>
      </c>
      <c r="F3246" s="331">
        <v>2014</v>
      </c>
      <c r="G3246" s="365">
        <v>32</v>
      </c>
    </row>
    <row r="3247" spans="1:7" x14ac:dyDescent="0.2">
      <c r="A3247" s="363">
        <v>3238</v>
      </c>
      <c r="B3247" s="364">
        <v>9781925019186</v>
      </c>
      <c r="C3247" s="331" t="s">
        <v>43959</v>
      </c>
      <c r="D3247" s="331" t="s">
        <v>43960</v>
      </c>
      <c r="E3247" s="331" t="s">
        <v>37970</v>
      </c>
      <c r="F3247" s="331">
        <v>2014</v>
      </c>
      <c r="G3247" s="365">
        <v>33</v>
      </c>
    </row>
    <row r="3248" spans="1:7" x14ac:dyDescent="0.2">
      <c r="A3248" s="363">
        <v>3239</v>
      </c>
      <c r="B3248" s="364">
        <v>9786074006186</v>
      </c>
      <c r="C3248" s="331" t="s">
        <v>43961</v>
      </c>
      <c r="D3248" s="331" t="s">
        <v>38132</v>
      </c>
      <c r="E3248" s="331" t="s">
        <v>37970</v>
      </c>
      <c r="F3248" s="331">
        <v>2014</v>
      </c>
      <c r="G3248" s="365">
        <v>33</v>
      </c>
    </row>
    <row r="3249" spans="1:7" x14ac:dyDescent="0.2">
      <c r="A3249" s="363">
        <v>3240</v>
      </c>
      <c r="B3249" s="364">
        <v>9786074000221</v>
      </c>
      <c r="C3249" s="331" t="s">
        <v>43962</v>
      </c>
      <c r="D3249" s="331" t="s">
        <v>43963</v>
      </c>
      <c r="E3249" s="331" t="s">
        <v>37970</v>
      </c>
      <c r="F3249" s="331">
        <v>2014</v>
      </c>
      <c r="G3249" s="365">
        <v>11.99</v>
      </c>
    </row>
    <row r="3250" spans="1:7" x14ac:dyDescent="0.2">
      <c r="A3250" s="363">
        <v>3241</v>
      </c>
      <c r="B3250" s="364">
        <v>9788415996392</v>
      </c>
      <c r="C3250" s="331" t="s">
        <v>43964</v>
      </c>
      <c r="D3250" s="331" t="s">
        <v>43965</v>
      </c>
      <c r="E3250" s="331" t="s">
        <v>37970</v>
      </c>
      <c r="F3250" s="331">
        <v>2014</v>
      </c>
      <c r="G3250" s="365">
        <v>33</v>
      </c>
    </row>
    <row r="3251" spans="1:7" x14ac:dyDescent="0.2">
      <c r="A3251" s="363">
        <v>3242</v>
      </c>
      <c r="B3251" s="364">
        <v>9786077359166</v>
      </c>
      <c r="C3251" s="331" t="s">
        <v>43966</v>
      </c>
      <c r="D3251" s="331" t="s">
        <v>43967</v>
      </c>
      <c r="E3251" s="331" t="s">
        <v>37970</v>
      </c>
      <c r="F3251" s="331">
        <v>2014</v>
      </c>
      <c r="G3251" s="365">
        <v>33</v>
      </c>
    </row>
    <row r="3252" spans="1:7" x14ac:dyDescent="0.2">
      <c r="A3252" s="363">
        <v>3243</v>
      </c>
      <c r="B3252" s="364">
        <v>9786077352495</v>
      </c>
      <c r="C3252" s="331" t="s">
        <v>43968</v>
      </c>
      <c r="D3252" s="331" t="s">
        <v>41009</v>
      </c>
      <c r="E3252" s="331" t="s">
        <v>37970</v>
      </c>
      <c r="F3252" s="331">
        <v>2014</v>
      </c>
      <c r="G3252" s="365">
        <v>34</v>
      </c>
    </row>
    <row r="3253" spans="1:7" x14ac:dyDescent="0.2">
      <c r="A3253" s="363">
        <v>3244</v>
      </c>
      <c r="B3253" s="364">
        <v>9786077354611</v>
      </c>
      <c r="C3253" s="331" t="s">
        <v>43969</v>
      </c>
      <c r="D3253" s="331" t="s">
        <v>41009</v>
      </c>
      <c r="E3253" s="331" t="s">
        <v>37970</v>
      </c>
      <c r="F3253" s="331">
        <v>2014</v>
      </c>
      <c r="G3253" s="365">
        <v>34</v>
      </c>
    </row>
    <row r="3254" spans="1:7" x14ac:dyDescent="0.2">
      <c r="A3254" s="363">
        <v>3245</v>
      </c>
      <c r="B3254" s="364">
        <v>9786077356608</v>
      </c>
      <c r="C3254" s="331" t="s">
        <v>43970</v>
      </c>
      <c r="D3254" s="331" t="s">
        <v>43971</v>
      </c>
      <c r="E3254" s="331" t="s">
        <v>37970</v>
      </c>
      <c r="F3254" s="331">
        <v>2014</v>
      </c>
      <c r="G3254" s="365">
        <v>36</v>
      </c>
    </row>
    <row r="3255" spans="1:7" x14ac:dyDescent="0.2">
      <c r="A3255" s="363">
        <v>3246</v>
      </c>
      <c r="B3255" s="364">
        <v>9788490881187</v>
      </c>
      <c r="C3255" s="331" t="s">
        <v>43972</v>
      </c>
      <c r="D3255" s="331" t="s">
        <v>43973</v>
      </c>
      <c r="E3255" s="331" t="s">
        <v>37970</v>
      </c>
      <c r="F3255" s="331">
        <v>2014</v>
      </c>
      <c r="G3255" s="365">
        <v>36</v>
      </c>
    </row>
    <row r="3256" spans="1:7" x14ac:dyDescent="0.2">
      <c r="A3256" s="363">
        <v>3247</v>
      </c>
      <c r="B3256" s="364">
        <v>9786075270074</v>
      </c>
      <c r="C3256" s="331" t="s">
        <v>39460</v>
      </c>
      <c r="D3256" s="331" t="s">
        <v>39461</v>
      </c>
      <c r="E3256" s="331" t="s">
        <v>37970</v>
      </c>
      <c r="F3256" s="331">
        <v>2014</v>
      </c>
      <c r="G3256" s="365">
        <v>37</v>
      </c>
    </row>
    <row r="3257" spans="1:7" x14ac:dyDescent="0.2">
      <c r="A3257" s="363">
        <v>3248</v>
      </c>
      <c r="B3257" s="364">
        <v>9781925317022</v>
      </c>
      <c r="C3257" s="331" t="s">
        <v>43974</v>
      </c>
      <c r="D3257" s="331" t="s">
        <v>43975</v>
      </c>
      <c r="E3257" s="331" t="s">
        <v>37970</v>
      </c>
      <c r="F3257" s="331">
        <v>2014</v>
      </c>
      <c r="G3257" s="365">
        <v>37</v>
      </c>
    </row>
    <row r="3258" spans="1:7" x14ac:dyDescent="0.2">
      <c r="A3258" s="363">
        <v>3249</v>
      </c>
      <c r="B3258" s="364">
        <v>9788416420124</v>
      </c>
      <c r="C3258" s="331" t="s">
        <v>40130</v>
      </c>
      <c r="D3258" s="331" t="s">
        <v>43976</v>
      </c>
      <c r="E3258" s="331" t="s">
        <v>37970</v>
      </c>
      <c r="F3258" s="331">
        <v>2014</v>
      </c>
      <c r="G3258" s="365">
        <v>40</v>
      </c>
    </row>
    <row r="3259" spans="1:7" x14ac:dyDescent="0.2">
      <c r="A3259" s="363">
        <v>3250</v>
      </c>
      <c r="B3259" s="364">
        <v>9781921700576</v>
      </c>
      <c r="C3259" s="331" t="s">
        <v>43977</v>
      </c>
      <c r="D3259" s="331" t="s">
        <v>43978</v>
      </c>
      <c r="E3259" s="331" t="s">
        <v>37970</v>
      </c>
      <c r="F3259" s="331">
        <v>2014</v>
      </c>
      <c r="G3259" s="365">
        <v>49</v>
      </c>
    </row>
    <row r="3260" spans="1:7" x14ac:dyDescent="0.2">
      <c r="A3260" s="363">
        <v>3251</v>
      </c>
      <c r="B3260" s="364">
        <v>9786075270463</v>
      </c>
      <c r="C3260" s="331" t="s">
        <v>43979</v>
      </c>
      <c r="D3260" s="331" t="s">
        <v>38734</v>
      </c>
      <c r="E3260" s="331" t="s">
        <v>37970</v>
      </c>
      <c r="F3260" s="331">
        <v>2014</v>
      </c>
      <c r="G3260" s="365">
        <v>9.9537999999999993</v>
      </c>
    </row>
    <row r="3261" spans="1:7" x14ac:dyDescent="0.2">
      <c r="A3261" s="363">
        <v>3252</v>
      </c>
      <c r="B3261" s="364">
        <v>9786075270456</v>
      </c>
      <c r="C3261" s="331" t="s">
        <v>43980</v>
      </c>
      <c r="D3261" s="331" t="s">
        <v>38734</v>
      </c>
      <c r="E3261" s="331" t="s">
        <v>37970</v>
      </c>
      <c r="F3261" s="331">
        <v>2014</v>
      </c>
      <c r="G3261" s="365">
        <v>9.9537999999999993</v>
      </c>
    </row>
    <row r="3262" spans="1:7" x14ac:dyDescent="0.2">
      <c r="A3262" s="363">
        <v>3253</v>
      </c>
      <c r="B3262" s="364">
        <v>9781921700903</v>
      </c>
      <c r="C3262" s="331" t="s">
        <v>43981</v>
      </c>
      <c r="D3262" s="331" t="s">
        <v>43956</v>
      </c>
      <c r="E3262" s="331" t="s">
        <v>37970</v>
      </c>
      <c r="F3262" s="331">
        <v>2014</v>
      </c>
      <c r="G3262" s="365">
        <v>22.953800000000001</v>
      </c>
    </row>
    <row r="3263" spans="1:7" x14ac:dyDescent="0.2">
      <c r="A3263" s="363">
        <v>3254</v>
      </c>
      <c r="B3263" s="364">
        <v>9788416436972</v>
      </c>
      <c r="C3263" s="331" t="s">
        <v>43982</v>
      </c>
      <c r="D3263" s="331" t="s">
        <v>43983</v>
      </c>
      <c r="E3263" s="331" t="s">
        <v>37970</v>
      </c>
      <c r="F3263" s="331">
        <v>2014</v>
      </c>
      <c r="G3263" s="365">
        <v>11.15</v>
      </c>
    </row>
    <row r="3264" spans="1:7" x14ac:dyDescent="0.2">
      <c r="A3264" s="363">
        <v>3255</v>
      </c>
      <c r="B3264" s="364">
        <v>9781921700941</v>
      </c>
      <c r="C3264" s="331" t="s">
        <v>43984</v>
      </c>
      <c r="D3264" s="331" t="s">
        <v>43985</v>
      </c>
      <c r="E3264" s="331" t="s">
        <v>37970</v>
      </c>
      <c r="F3264" s="331">
        <v>2014</v>
      </c>
      <c r="G3264" s="365">
        <v>22</v>
      </c>
    </row>
    <row r="3265" spans="1:7" x14ac:dyDescent="0.2">
      <c r="A3265" s="363">
        <v>3256</v>
      </c>
      <c r="B3265" s="364">
        <v>9788475568836</v>
      </c>
      <c r="C3265" s="331" t="s">
        <v>43986</v>
      </c>
      <c r="D3265" s="331" t="s">
        <v>43987</v>
      </c>
      <c r="E3265" s="331" t="s">
        <v>37970</v>
      </c>
      <c r="F3265" s="331">
        <v>2014</v>
      </c>
      <c r="G3265" s="365">
        <v>8.5</v>
      </c>
    </row>
    <row r="3266" spans="1:7" x14ac:dyDescent="0.2">
      <c r="A3266" s="363">
        <v>3257</v>
      </c>
      <c r="B3266" s="364">
        <v>9788416227099</v>
      </c>
      <c r="C3266" s="331" t="s">
        <v>43988</v>
      </c>
      <c r="D3266" s="331" t="s">
        <v>43989</v>
      </c>
      <c r="E3266" s="331" t="s">
        <v>39473</v>
      </c>
      <c r="F3266" s="331">
        <v>2014</v>
      </c>
      <c r="G3266" s="365">
        <v>19.907699999999998</v>
      </c>
    </row>
    <row r="3267" spans="1:7" x14ac:dyDescent="0.2">
      <c r="A3267" s="363">
        <v>3258</v>
      </c>
      <c r="B3267" s="364">
        <v>9789584243171</v>
      </c>
      <c r="C3267" s="331" t="s">
        <v>43990</v>
      </c>
      <c r="D3267" s="331" t="s">
        <v>39478</v>
      </c>
      <c r="E3267" s="331" t="s">
        <v>38506</v>
      </c>
      <c r="F3267" s="331">
        <v>2014</v>
      </c>
      <c r="G3267" s="365">
        <v>33</v>
      </c>
    </row>
    <row r="3268" spans="1:7" x14ac:dyDescent="0.2">
      <c r="A3268" s="363">
        <v>3259</v>
      </c>
      <c r="B3268" s="364">
        <v>9788449304125</v>
      </c>
      <c r="C3268" s="331" t="s">
        <v>43991</v>
      </c>
      <c r="D3268" s="331" t="s">
        <v>43992</v>
      </c>
      <c r="E3268" s="331" t="s">
        <v>38506</v>
      </c>
      <c r="F3268" s="331">
        <v>2014</v>
      </c>
      <c r="G3268" s="365">
        <v>33</v>
      </c>
    </row>
    <row r="3269" spans="1:7" x14ac:dyDescent="0.2">
      <c r="A3269" s="363">
        <v>3260</v>
      </c>
      <c r="B3269" s="364">
        <v>9789584254443</v>
      </c>
      <c r="C3269" s="331" t="s">
        <v>43993</v>
      </c>
      <c r="D3269" s="331" t="s">
        <v>43994</v>
      </c>
      <c r="E3269" s="331" t="s">
        <v>38506</v>
      </c>
      <c r="F3269" s="331">
        <v>2014</v>
      </c>
      <c r="G3269" s="365">
        <v>38</v>
      </c>
    </row>
    <row r="3270" spans="1:7" x14ac:dyDescent="0.2">
      <c r="A3270" s="363">
        <v>3261</v>
      </c>
      <c r="B3270" s="364">
        <v>9788449324871</v>
      </c>
      <c r="C3270" s="331" t="s">
        <v>43995</v>
      </c>
      <c r="D3270" s="331" t="s">
        <v>38505</v>
      </c>
      <c r="E3270" s="331" t="s">
        <v>38506</v>
      </c>
      <c r="F3270" s="331">
        <v>2014</v>
      </c>
      <c r="G3270" s="365">
        <v>40</v>
      </c>
    </row>
    <row r="3271" spans="1:7" x14ac:dyDescent="0.2">
      <c r="A3271" s="363">
        <v>3262</v>
      </c>
      <c r="B3271" s="364">
        <v>9788449308581</v>
      </c>
      <c r="C3271" s="331" t="s">
        <v>43996</v>
      </c>
      <c r="D3271" s="331" t="s">
        <v>38505</v>
      </c>
      <c r="E3271" s="331" t="s">
        <v>38506</v>
      </c>
      <c r="F3271" s="331">
        <v>2014</v>
      </c>
      <c r="G3271" s="365">
        <v>40</v>
      </c>
    </row>
    <row r="3272" spans="1:7" x14ac:dyDescent="0.2">
      <c r="A3272" s="363">
        <v>3263</v>
      </c>
      <c r="B3272" s="364">
        <v>9788475092409</v>
      </c>
      <c r="C3272" s="331" t="s">
        <v>43997</v>
      </c>
      <c r="D3272" s="331" t="s">
        <v>43998</v>
      </c>
      <c r="E3272" s="331" t="s">
        <v>38506</v>
      </c>
      <c r="F3272" s="331">
        <v>2014</v>
      </c>
      <c r="G3272" s="365">
        <v>43</v>
      </c>
    </row>
    <row r="3273" spans="1:7" x14ac:dyDescent="0.2">
      <c r="A3273" s="363">
        <v>3264</v>
      </c>
      <c r="B3273" s="364">
        <v>9788449322778</v>
      </c>
      <c r="C3273" s="331" t="s">
        <v>43999</v>
      </c>
      <c r="D3273" s="331" t="s">
        <v>44000</v>
      </c>
      <c r="E3273" s="331" t="s">
        <v>38506</v>
      </c>
      <c r="F3273" s="331">
        <v>2014</v>
      </c>
      <c r="G3273" s="365">
        <v>55</v>
      </c>
    </row>
    <row r="3274" spans="1:7" x14ac:dyDescent="0.2">
      <c r="A3274" s="363">
        <v>3265</v>
      </c>
      <c r="B3274" s="364">
        <v>9788449329814</v>
      </c>
      <c r="C3274" s="331" t="s">
        <v>44001</v>
      </c>
      <c r="D3274" s="331" t="s">
        <v>44002</v>
      </c>
      <c r="E3274" s="331" t="s">
        <v>38506</v>
      </c>
      <c r="F3274" s="331">
        <v>2014</v>
      </c>
      <c r="G3274" s="365">
        <v>65</v>
      </c>
    </row>
    <row r="3275" spans="1:7" x14ac:dyDescent="0.2">
      <c r="A3275" s="363">
        <v>3266</v>
      </c>
      <c r="B3275" s="364">
        <v>9788449329920</v>
      </c>
      <c r="C3275" s="331" t="s">
        <v>44003</v>
      </c>
      <c r="D3275" s="331" t="s">
        <v>44004</v>
      </c>
      <c r="E3275" s="331" t="s">
        <v>38506</v>
      </c>
      <c r="F3275" s="331">
        <v>2014</v>
      </c>
      <c r="G3275" s="365">
        <v>65</v>
      </c>
    </row>
    <row r="3276" spans="1:7" x14ac:dyDescent="0.2">
      <c r="A3276" s="363">
        <v>3267</v>
      </c>
      <c r="B3276" s="364">
        <v>9788449322273</v>
      </c>
      <c r="C3276" s="331" t="s">
        <v>44005</v>
      </c>
      <c r="D3276" s="331" t="s">
        <v>44006</v>
      </c>
      <c r="E3276" s="331" t="s">
        <v>38506</v>
      </c>
      <c r="F3276" s="331">
        <v>2014</v>
      </c>
      <c r="G3276" s="365">
        <v>33</v>
      </c>
    </row>
    <row r="3277" spans="1:7" x14ac:dyDescent="0.2">
      <c r="A3277" s="363">
        <v>3268</v>
      </c>
      <c r="B3277" s="364">
        <v>9788449322228</v>
      </c>
      <c r="C3277" s="331" t="s">
        <v>44007</v>
      </c>
      <c r="D3277" s="331" t="s">
        <v>44008</v>
      </c>
      <c r="E3277" s="331" t="s">
        <v>38506</v>
      </c>
      <c r="F3277" s="331">
        <v>2014</v>
      </c>
      <c r="G3277" s="365">
        <v>78</v>
      </c>
    </row>
    <row r="3278" spans="1:7" x14ac:dyDescent="0.2">
      <c r="A3278" s="363">
        <v>3269</v>
      </c>
      <c r="B3278" s="364">
        <v>9780714865904</v>
      </c>
      <c r="C3278" s="331" t="s">
        <v>44009</v>
      </c>
      <c r="D3278" s="331"/>
      <c r="E3278" s="331" t="s">
        <v>38518</v>
      </c>
      <c r="F3278" s="331">
        <v>2014</v>
      </c>
      <c r="G3278" s="365">
        <v>54.95</v>
      </c>
    </row>
    <row r="3279" spans="1:7" x14ac:dyDescent="0.2">
      <c r="A3279" s="363">
        <v>3270</v>
      </c>
      <c r="B3279" s="364">
        <v>9788714867502</v>
      </c>
      <c r="C3279" s="331" t="s">
        <v>44010</v>
      </c>
      <c r="D3279" s="331"/>
      <c r="E3279" s="331" t="s">
        <v>38518</v>
      </c>
      <c r="F3279" s="331">
        <v>2014</v>
      </c>
      <c r="G3279" s="365">
        <v>72.55</v>
      </c>
    </row>
    <row r="3280" spans="1:7" x14ac:dyDescent="0.2">
      <c r="A3280" s="363">
        <v>3271</v>
      </c>
      <c r="B3280" s="364">
        <v>9780714861135</v>
      </c>
      <c r="C3280" s="331" t="s">
        <v>27362</v>
      </c>
      <c r="D3280" s="331"/>
      <c r="E3280" s="331" t="s">
        <v>38518</v>
      </c>
      <c r="F3280" s="331">
        <v>2014</v>
      </c>
      <c r="G3280" s="365">
        <v>49.99</v>
      </c>
    </row>
    <row r="3281" spans="1:7" x14ac:dyDescent="0.2">
      <c r="A3281" s="363">
        <v>3272</v>
      </c>
      <c r="B3281" s="364">
        <v>9780714865812</v>
      </c>
      <c r="C3281" s="331" t="s">
        <v>44011</v>
      </c>
      <c r="D3281" s="331"/>
      <c r="E3281" s="331" t="s">
        <v>38518</v>
      </c>
      <c r="F3281" s="331">
        <v>2014</v>
      </c>
      <c r="G3281" s="365">
        <v>71.849999999999994</v>
      </c>
    </row>
    <row r="3282" spans="1:7" x14ac:dyDescent="0.2">
      <c r="A3282" s="363">
        <v>3273</v>
      </c>
      <c r="B3282" s="364">
        <v>9780714861500</v>
      </c>
      <c r="C3282" s="331" t="s">
        <v>44012</v>
      </c>
      <c r="D3282" s="331" t="s">
        <v>44013</v>
      </c>
      <c r="E3282" s="331" t="s">
        <v>38518</v>
      </c>
      <c r="F3282" s="331">
        <v>2014</v>
      </c>
      <c r="G3282" s="365">
        <v>27.75</v>
      </c>
    </row>
    <row r="3283" spans="1:7" x14ac:dyDescent="0.2">
      <c r="A3283" s="363">
        <v>3274</v>
      </c>
      <c r="B3283" s="364">
        <v>9780714839806</v>
      </c>
      <c r="C3283" s="331" t="s">
        <v>44014</v>
      </c>
      <c r="D3283" s="331"/>
      <c r="E3283" s="331" t="s">
        <v>38518</v>
      </c>
      <c r="F3283" s="331">
        <v>2014</v>
      </c>
      <c r="G3283" s="365">
        <v>49.25</v>
      </c>
    </row>
    <row r="3284" spans="1:7" x14ac:dyDescent="0.2">
      <c r="A3284" s="363">
        <v>3275</v>
      </c>
      <c r="B3284" s="364">
        <v>9780714871158</v>
      </c>
      <c r="C3284" s="331" t="s">
        <v>44015</v>
      </c>
      <c r="D3284" s="331"/>
      <c r="E3284" s="331" t="s">
        <v>38518</v>
      </c>
      <c r="F3284" s="331">
        <v>2014</v>
      </c>
      <c r="G3284" s="365">
        <v>68.650000000000006</v>
      </c>
    </row>
    <row r="3285" spans="1:7" x14ac:dyDescent="0.2">
      <c r="A3285" s="363">
        <v>3276</v>
      </c>
      <c r="B3285" s="364">
        <v>9780714870960</v>
      </c>
      <c r="C3285" s="331" t="s">
        <v>44016</v>
      </c>
      <c r="D3285" s="331" t="s">
        <v>41204</v>
      </c>
      <c r="E3285" s="331" t="s">
        <v>38518</v>
      </c>
      <c r="F3285" s="331">
        <v>2014</v>
      </c>
      <c r="G3285" s="365">
        <v>49.45</v>
      </c>
    </row>
    <row r="3286" spans="1:7" x14ac:dyDescent="0.2">
      <c r="A3286" s="363">
        <v>3277</v>
      </c>
      <c r="B3286" s="364">
        <v>9780714870502</v>
      </c>
      <c r="C3286" s="331" t="s">
        <v>44017</v>
      </c>
      <c r="D3286" s="331"/>
      <c r="E3286" s="331" t="s">
        <v>38518</v>
      </c>
      <c r="F3286" s="331">
        <v>2014</v>
      </c>
      <c r="G3286" s="365">
        <v>91.45</v>
      </c>
    </row>
    <row r="3287" spans="1:7" x14ac:dyDescent="0.2">
      <c r="A3287" s="363">
        <v>3278</v>
      </c>
      <c r="B3287" s="364">
        <v>9780714860817</v>
      </c>
      <c r="C3287" s="331" t="s">
        <v>44018</v>
      </c>
      <c r="D3287" s="331" t="s">
        <v>38520</v>
      </c>
      <c r="E3287" s="331" t="s">
        <v>38518</v>
      </c>
      <c r="F3287" s="331">
        <v>2014</v>
      </c>
      <c r="G3287" s="365">
        <v>20.55</v>
      </c>
    </row>
    <row r="3288" spans="1:7" x14ac:dyDescent="0.2">
      <c r="A3288" s="363">
        <v>3279</v>
      </c>
      <c r="B3288" s="364">
        <v>9780714870281</v>
      </c>
      <c r="C3288" s="331" t="s">
        <v>44019</v>
      </c>
      <c r="D3288" s="331" t="s">
        <v>44020</v>
      </c>
      <c r="E3288" s="331" t="s">
        <v>38518</v>
      </c>
      <c r="F3288" s="331">
        <v>2014</v>
      </c>
      <c r="G3288" s="365">
        <v>64.95</v>
      </c>
    </row>
    <row r="3289" spans="1:7" x14ac:dyDescent="0.2">
      <c r="A3289" s="363">
        <v>3280</v>
      </c>
      <c r="B3289" s="364">
        <v>9780714866772</v>
      </c>
      <c r="C3289" s="331" t="s">
        <v>44021</v>
      </c>
      <c r="D3289" s="331"/>
      <c r="E3289" s="331" t="s">
        <v>38518</v>
      </c>
      <c r="F3289" s="331">
        <v>2014</v>
      </c>
      <c r="G3289" s="365">
        <v>116.45</v>
      </c>
    </row>
    <row r="3290" spans="1:7" x14ac:dyDescent="0.2">
      <c r="A3290" s="363">
        <v>3281</v>
      </c>
      <c r="B3290" s="364">
        <v>9780714872292</v>
      </c>
      <c r="C3290" s="331" t="s">
        <v>44022</v>
      </c>
      <c r="D3290" s="331"/>
      <c r="E3290" s="331" t="s">
        <v>38518</v>
      </c>
      <c r="F3290" s="331">
        <v>2014</v>
      </c>
      <c r="G3290" s="365">
        <v>58.75</v>
      </c>
    </row>
    <row r="3291" spans="1:7" x14ac:dyDescent="0.2">
      <c r="A3291" s="363">
        <v>3282</v>
      </c>
      <c r="B3291" s="364">
        <v>9780714868660</v>
      </c>
      <c r="C3291" s="331" t="s">
        <v>44023</v>
      </c>
      <c r="D3291" s="331"/>
      <c r="E3291" s="331" t="s">
        <v>38518</v>
      </c>
      <c r="F3291" s="331">
        <v>2014</v>
      </c>
      <c r="G3291" s="365">
        <v>27.15</v>
      </c>
    </row>
    <row r="3292" spans="1:7" x14ac:dyDescent="0.2">
      <c r="A3292" s="363">
        <v>3283</v>
      </c>
      <c r="B3292" s="364">
        <v>9789584246585</v>
      </c>
      <c r="C3292" s="331" t="s">
        <v>44024</v>
      </c>
      <c r="D3292" s="331" t="s">
        <v>44025</v>
      </c>
      <c r="E3292" s="331" t="s">
        <v>38525</v>
      </c>
      <c r="F3292" s="331">
        <v>2014</v>
      </c>
      <c r="G3292" s="365">
        <v>28</v>
      </c>
    </row>
    <row r="3293" spans="1:7" x14ac:dyDescent="0.2">
      <c r="A3293" s="363">
        <v>3284</v>
      </c>
      <c r="B3293" s="364">
        <v>9788408152811</v>
      </c>
      <c r="C3293" s="331" t="s">
        <v>44026</v>
      </c>
      <c r="D3293" s="331" t="s">
        <v>39508</v>
      </c>
      <c r="E3293" s="331" t="s">
        <v>38525</v>
      </c>
      <c r="F3293" s="331">
        <v>2014</v>
      </c>
      <c r="G3293" s="365">
        <v>32</v>
      </c>
    </row>
    <row r="3294" spans="1:7" x14ac:dyDescent="0.2">
      <c r="A3294" s="363">
        <v>3285</v>
      </c>
      <c r="B3294" s="364">
        <v>9788432222757</v>
      </c>
      <c r="C3294" s="331" t="s">
        <v>44024</v>
      </c>
      <c r="D3294" s="331" t="s">
        <v>44027</v>
      </c>
      <c r="E3294" s="331" t="s">
        <v>38525</v>
      </c>
      <c r="F3294" s="331">
        <v>2014</v>
      </c>
      <c r="G3294" s="365">
        <v>32</v>
      </c>
    </row>
    <row r="3295" spans="1:7" x14ac:dyDescent="0.2">
      <c r="A3295" s="363">
        <v>3286</v>
      </c>
      <c r="B3295" s="364">
        <v>9789584240385</v>
      </c>
      <c r="C3295" s="331" t="s">
        <v>44028</v>
      </c>
      <c r="D3295" s="331" t="s">
        <v>39506</v>
      </c>
      <c r="E3295" s="331" t="s">
        <v>38525</v>
      </c>
      <c r="F3295" s="331">
        <v>2014</v>
      </c>
      <c r="G3295" s="365">
        <v>32</v>
      </c>
    </row>
    <row r="3296" spans="1:7" x14ac:dyDescent="0.2">
      <c r="A3296" s="363">
        <v>3287</v>
      </c>
      <c r="B3296" s="364">
        <v>9789584239792</v>
      </c>
      <c r="C3296" s="331" t="s">
        <v>44029</v>
      </c>
      <c r="D3296" s="331" t="s">
        <v>44030</v>
      </c>
      <c r="E3296" s="331" t="s">
        <v>38525</v>
      </c>
      <c r="F3296" s="331">
        <v>2014</v>
      </c>
      <c r="G3296" s="365">
        <v>32</v>
      </c>
    </row>
    <row r="3297" spans="1:7" x14ac:dyDescent="0.2">
      <c r="A3297" s="363">
        <v>3288</v>
      </c>
      <c r="B3297" s="364">
        <v>9789584240392</v>
      </c>
      <c r="C3297" s="331" t="s">
        <v>44031</v>
      </c>
      <c r="D3297" s="331" t="s">
        <v>39506</v>
      </c>
      <c r="E3297" s="331" t="s">
        <v>38525</v>
      </c>
      <c r="F3297" s="331">
        <v>2014</v>
      </c>
      <c r="G3297" s="365">
        <v>32</v>
      </c>
    </row>
    <row r="3298" spans="1:7" x14ac:dyDescent="0.2">
      <c r="A3298" s="363">
        <v>3289</v>
      </c>
      <c r="B3298" s="364">
        <v>9789584235176</v>
      </c>
      <c r="C3298" s="331" t="s">
        <v>44032</v>
      </c>
      <c r="D3298" s="331" t="s">
        <v>38543</v>
      </c>
      <c r="E3298" s="331" t="s">
        <v>38525</v>
      </c>
      <c r="F3298" s="331">
        <v>2014</v>
      </c>
      <c r="G3298" s="365">
        <v>33</v>
      </c>
    </row>
    <row r="3299" spans="1:7" x14ac:dyDescent="0.2">
      <c r="A3299" s="363">
        <v>3290</v>
      </c>
      <c r="B3299" s="364">
        <v>9788416090280</v>
      </c>
      <c r="C3299" s="331" t="s">
        <v>44033</v>
      </c>
      <c r="D3299" s="331" t="s">
        <v>44034</v>
      </c>
      <c r="E3299" s="331" t="s">
        <v>38525</v>
      </c>
      <c r="F3299" s="331">
        <v>2014</v>
      </c>
      <c r="G3299" s="365">
        <v>33</v>
      </c>
    </row>
    <row r="3300" spans="1:7" x14ac:dyDescent="0.2">
      <c r="A3300" s="363">
        <v>3291</v>
      </c>
      <c r="B3300" s="364">
        <v>9788408114307</v>
      </c>
      <c r="C3300" s="331" t="s">
        <v>44035</v>
      </c>
      <c r="D3300" s="331" t="s">
        <v>38527</v>
      </c>
      <c r="E3300" s="331" t="s">
        <v>38525</v>
      </c>
      <c r="F3300" s="331">
        <v>2014</v>
      </c>
      <c r="G3300" s="365">
        <v>33</v>
      </c>
    </row>
    <row r="3301" spans="1:7" x14ac:dyDescent="0.2">
      <c r="A3301" s="363">
        <v>3292</v>
      </c>
      <c r="B3301" s="364">
        <v>9789584236395</v>
      </c>
      <c r="C3301" s="331" t="s">
        <v>44036</v>
      </c>
      <c r="D3301" s="331" t="s">
        <v>38543</v>
      </c>
      <c r="E3301" s="331" t="s">
        <v>38525</v>
      </c>
      <c r="F3301" s="331">
        <v>2014</v>
      </c>
      <c r="G3301" s="365">
        <v>33</v>
      </c>
    </row>
    <row r="3302" spans="1:7" x14ac:dyDescent="0.2">
      <c r="A3302" s="363">
        <v>3293</v>
      </c>
      <c r="B3302" s="364">
        <v>9788415821021</v>
      </c>
      <c r="C3302" s="331" t="s">
        <v>44037</v>
      </c>
      <c r="D3302" s="331" t="s">
        <v>44038</v>
      </c>
      <c r="E3302" s="331" t="s">
        <v>38525</v>
      </c>
      <c r="F3302" s="331">
        <v>2014</v>
      </c>
      <c r="G3302" s="365">
        <v>34</v>
      </c>
    </row>
    <row r="3303" spans="1:7" x14ac:dyDescent="0.2">
      <c r="A3303" s="363">
        <v>3294</v>
      </c>
      <c r="B3303" s="364">
        <v>9789584244291</v>
      </c>
      <c r="C3303" s="331" t="s">
        <v>38829</v>
      </c>
      <c r="D3303" s="331" t="s">
        <v>39516</v>
      </c>
      <c r="E3303" s="331" t="s">
        <v>38525</v>
      </c>
      <c r="F3303" s="331">
        <v>2014</v>
      </c>
      <c r="G3303" s="365">
        <v>36</v>
      </c>
    </row>
    <row r="3304" spans="1:7" x14ac:dyDescent="0.2">
      <c r="A3304" s="363">
        <v>3295</v>
      </c>
      <c r="B3304" s="364">
        <v>9789584244321</v>
      </c>
      <c r="C3304" s="331" t="s">
        <v>44039</v>
      </c>
      <c r="D3304" s="331" t="s">
        <v>39516</v>
      </c>
      <c r="E3304" s="331" t="s">
        <v>38525</v>
      </c>
      <c r="F3304" s="331">
        <v>2014</v>
      </c>
      <c r="G3304" s="365">
        <v>36</v>
      </c>
    </row>
    <row r="3305" spans="1:7" x14ac:dyDescent="0.2">
      <c r="A3305" s="363">
        <v>3296</v>
      </c>
      <c r="B3305" s="364">
        <v>9789584240880</v>
      </c>
      <c r="C3305" s="331" t="s">
        <v>44040</v>
      </c>
      <c r="D3305" s="331" t="s">
        <v>39516</v>
      </c>
      <c r="E3305" s="331" t="s">
        <v>38525</v>
      </c>
      <c r="F3305" s="331">
        <v>2014</v>
      </c>
      <c r="G3305" s="365">
        <v>36</v>
      </c>
    </row>
    <row r="3306" spans="1:7" x14ac:dyDescent="0.2">
      <c r="A3306" s="363">
        <v>3297</v>
      </c>
      <c r="B3306" s="364">
        <v>9788408122326</v>
      </c>
      <c r="C3306" s="331" t="s">
        <v>44041</v>
      </c>
      <c r="D3306" s="331" t="s">
        <v>44042</v>
      </c>
      <c r="E3306" s="331" t="s">
        <v>38525</v>
      </c>
      <c r="F3306" s="331">
        <v>2014</v>
      </c>
      <c r="G3306" s="365">
        <v>38</v>
      </c>
    </row>
    <row r="3307" spans="1:7" x14ac:dyDescent="0.2">
      <c r="A3307" s="363">
        <v>3298</v>
      </c>
      <c r="B3307" s="364">
        <v>9788408131397</v>
      </c>
      <c r="C3307" s="331" t="s">
        <v>44043</v>
      </c>
      <c r="D3307" s="331" t="s">
        <v>44044</v>
      </c>
      <c r="E3307" s="331" t="s">
        <v>38525</v>
      </c>
      <c r="F3307" s="331">
        <v>2014</v>
      </c>
      <c r="G3307" s="365">
        <v>40</v>
      </c>
    </row>
    <row r="3308" spans="1:7" x14ac:dyDescent="0.2">
      <c r="A3308" s="363">
        <v>3299</v>
      </c>
      <c r="B3308" s="364">
        <v>9788416223312</v>
      </c>
      <c r="C3308" s="331" t="s">
        <v>44045</v>
      </c>
      <c r="D3308" s="331" t="s">
        <v>44046</v>
      </c>
      <c r="E3308" s="331" t="s">
        <v>41223</v>
      </c>
      <c r="F3308" s="331">
        <v>2014</v>
      </c>
      <c r="G3308" s="365">
        <v>32</v>
      </c>
    </row>
    <row r="3309" spans="1:7" x14ac:dyDescent="0.2">
      <c r="A3309" s="363">
        <v>3300</v>
      </c>
      <c r="B3309" s="364">
        <v>9788493831653</v>
      </c>
      <c r="C3309" s="331" t="s">
        <v>44047</v>
      </c>
      <c r="D3309" s="331" t="s">
        <v>44048</v>
      </c>
      <c r="E3309" s="331" t="s">
        <v>41223</v>
      </c>
      <c r="F3309" s="331">
        <v>2014</v>
      </c>
      <c r="G3309" s="365">
        <v>33</v>
      </c>
    </row>
    <row r="3310" spans="1:7" x14ac:dyDescent="0.2">
      <c r="A3310" s="363">
        <v>3301</v>
      </c>
      <c r="B3310" s="364">
        <v>9789978551042</v>
      </c>
      <c r="C3310" s="331" t="s">
        <v>44049</v>
      </c>
      <c r="D3310" s="331" t="s">
        <v>44050</v>
      </c>
      <c r="E3310" s="331" t="s">
        <v>39524</v>
      </c>
      <c r="F3310" s="331">
        <v>2014</v>
      </c>
      <c r="G3310" s="365">
        <v>33</v>
      </c>
    </row>
    <row r="3311" spans="1:7" x14ac:dyDescent="0.2">
      <c r="A3311" s="363">
        <v>3302</v>
      </c>
      <c r="B3311" s="364">
        <v>9789978550816</v>
      </c>
      <c r="C3311" s="331" t="s">
        <v>44051</v>
      </c>
      <c r="D3311" s="331" t="s">
        <v>44052</v>
      </c>
      <c r="E3311" s="331" t="s">
        <v>39524</v>
      </c>
      <c r="F3311" s="331">
        <v>2014</v>
      </c>
      <c r="G3311" s="365">
        <v>34</v>
      </c>
    </row>
    <row r="3312" spans="1:7" x14ac:dyDescent="0.2">
      <c r="A3312" s="363">
        <v>3303</v>
      </c>
      <c r="B3312" s="364">
        <v>9788427208186</v>
      </c>
      <c r="C3312" s="331" t="s">
        <v>44053</v>
      </c>
      <c r="D3312" s="331" t="s">
        <v>41263</v>
      </c>
      <c r="E3312" s="331" t="s">
        <v>38560</v>
      </c>
      <c r="F3312" s="331">
        <v>2014</v>
      </c>
      <c r="G3312" s="365">
        <v>28</v>
      </c>
    </row>
    <row r="3313" spans="1:7" x14ac:dyDescent="0.2">
      <c r="A3313" s="363">
        <v>3304</v>
      </c>
      <c r="B3313" s="364">
        <v>9788490565506</v>
      </c>
      <c r="C3313" s="331" t="s">
        <v>44054</v>
      </c>
      <c r="D3313" s="331" t="s">
        <v>44055</v>
      </c>
      <c r="E3313" s="331" t="s">
        <v>38560</v>
      </c>
      <c r="F3313" s="331">
        <v>2014</v>
      </c>
      <c r="G3313" s="365">
        <v>28</v>
      </c>
    </row>
    <row r="3314" spans="1:7" x14ac:dyDescent="0.2">
      <c r="A3314" s="363">
        <v>3305</v>
      </c>
      <c r="B3314" s="364">
        <v>9788427208360</v>
      </c>
      <c r="C3314" s="331" t="s">
        <v>44056</v>
      </c>
      <c r="D3314" s="331" t="s">
        <v>44057</v>
      </c>
      <c r="E3314" s="331" t="s">
        <v>38560</v>
      </c>
      <c r="F3314" s="331">
        <v>2014</v>
      </c>
      <c r="G3314" s="365">
        <v>29</v>
      </c>
    </row>
    <row r="3315" spans="1:7" x14ac:dyDescent="0.2">
      <c r="A3315" s="363">
        <v>3306</v>
      </c>
      <c r="B3315" s="364">
        <v>9789942982032</v>
      </c>
      <c r="C3315" s="331" t="s">
        <v>44058</v>
      </c>
      <c r="D3315" s="331" t="s">
        <v>44059</v>
      </c>
      <c r="E3315" s="331" t="s">
        <v>38560</v>
      </c>
      <c r="F3315" s="331">
        <v>2014</v>
      </c>
      <c r="G3315" s="365">
        <v>32</v>
      </c>
    </row>
    <row r="3316" spans="1:7" x14ac:dyDescent="0.2">
      <c r="A3316" s="363">
        <v>3307</v>
      </c>
      <c r="B3316" s="364">
        <v>9788482985909</v>
      </c>
      <c r="C3316" s="331" t="s">
        <v>44060</v>
      </c>
      <c r="D3316" s="331" t="s">
        <v>41289</v>
      </c>
      <c r="E3316" s="331" t="s">
        <v>38560</v>
      </c>
      <c r="F3316" s="331">
        <v>2014</v>
      </c>
      <c r="G3316" s="365">
        <v>33</v>
      </c>
    </row>
    <row r="3317" spans="1:7" x14ac:dyDescent="0.2">
      <c r="A3317" s="363">
        <v>3308</v>
      </c>
      <c r="B3317" s="364">
        <v>9788482985893</v>
      </c>
      <c r="C3317" s="331" t="s">
        <v>44061</v>
      </c>
      <c r="D3317" s="331" t="s">
        <v>41289</v>
      </c>
      <c r="E3317" s="331" t="s">
        <v>38560</v>
      </c>
      <c r="F3317" s="331">
        <v>2014</v>
      </c>
      <c r="G3317" s="365">
        <v>33</v>
      </c>
    </row>
    <row r="3318" spans="1:7" x14ac:dyDescent="0.2">
      <c r="A3318" s="363">
        <v>3309</v>
      </c>
      <c r="B3318" s="364">
        <v>9788427207004</v>
      </c>
      <c r="C3318" s="331" t="s">
        <v>44062</v>
      </c>
      <c r="D3318" s="331" t="s">
        <v>41300</v>
      </c>
      <c r="E3318" s="331" t="s">
        <v>38560</v>
      </c>
      <c r="F3318" s="331">
        <v>2014</v>
      </c>
      <c r="G3318" s="365">
        <v>34</v>
      </c>
    </row>
    <row r="3319" spans="1:7" x14ac:dyDescent="0.2">
      <c r="A3319" s="363">
        <v>3310</v>
      </c>
      <c r="B3319" s="364">
        <v>9788482985916</v>
      </c>
      <c r="C3319" s="331" t="s">
        <v>44063</v>
      </c>
      <c r="D3319" s="331" t="s">
        <v>38132</v>
      </c>
      <c r="E3319" s="331" t="s">
        <v>38560</v>
      </c>
      <c r="F3319" s="331">
        <v>2014</v>
      </c>
      <c r="G3319" s="365">
        <v>36</v>
      </c>
    </row>
    <row r="3320" spans="1:7" x14ac:dyDescent="0.2">
      <c r="A3320" s="363">
        <v>3311</v>
      </c>
      <c r="B3320" s="364">
        <v>9788482986043</v>
      </c>
      <c r="C3320" s="331" t="s">
        <v>44064</v>
      </c>
      <c r="D3320" s="331" t="s">
        <v>38132</v>
      </c>
      <c r="E3320" s="331" t="s">
        <v>38560</v>
      </c>
      <c r="F3320" s="331">
        <v>2014</v>
      </c>
      <c r="G3320" s="365">
        <v>36</v>
      </c>
    </row>
    <row r="3321" spans="1:7" x14ac:dyDescent="0.2">
      <c r="A3321" s="363">
        <v>3312</v>
      </c>
      <c r="B3321" s="364">
        <v>9788498678000</v>
      </c>
      <c r="C3321" s="331" t="s">
        <v>44065</v>
      </c>
      <c r="D3321" s="331" t="s">
        <v>41308</v>
      </c>
      <c r="E3321" s="331" t="s">
        <v>38560</v>
      </c>
      <c r="F3321" s="331">
        <v>2014</v>
      </c>
      <c r="G3321" s="365">
        <v>37</v>
      </c>
    </row>
    <row r="3322" spans="1:7" x14ac:dyDescent="0.2">
      <c r="A3322" s="363">
        <v>3313</v>
      </c>
      <c r="B3322" s="364">
        <v>9789942200853</v>
      </c>
      <c r="C3322" s="331" t="s">
        <v>44066</v>
      </c>
      <c r="D3322" s="331" t="s">
        <v>44067</v>
      </c>
      <c r="E3322" s="331" t="s">
        <v>38591</v>
      </c>
      <c r="F3322" s="331">
        <v>2014</v>
      </c>
      <c r="G3322" s="365">
        <v>28</v>
      </c>
    </row>
    <row r="3323" spans="1:7" x14ac:dyDescent="0.2">
      <c r="A3323" s="363">
        <v>3314</v>
      </c>
      <c r="B3323" s="364">
        <v>9788498385526</v>
      </c>
      <c r="C3323" s="331" t="s">
        <v>44068</v>
      </c>
      <c r="D3323" s="331" t="s">
        <v>44069</v>
      </c>
      <c r="E3323" s="331" t="s">
        <v>38594</v>
      </c>
      <c r="F3323" s="331">
        <v>2014</v>
      </c>
      <c r="G3323" s="365">
        <v>18.55</v>
      </c>
    </row>
    <row r="3324" spans="1:7" x14ac:dyDescent="0.2">
      <c r="A3324" s="363">
        <v>3315</v>
      </c>
      <c r="B3324" s="364">
        <v>9788498387223</v>
      </c>
      <c r="C3324" s="331" t="s">
        <v>44070</v>
      </c>
      <c r="D3324" s="331" t="s">
        <v>44071</v>
      </c>
      <c r="E3324" s="331" t="s">
        <v>38594</v>
      </c>
      <c r="F3324" s="331">
        <v>2014</v>
      </c>
      <c r="G3324" s="365">
        <v>21.35</v>
      </c>
    </row>
    <row r="3325" spans="1:7" x14ac:dyDescent="0.2">
      <c r="A3325" s="363">
        <v>3316</v>
      </c>
      <c r="B3325" s="364">
        <v>9788498387292</v>
      </c>
      <c r="C3325" s="331" t="s">
        <v>44072</v>
      </c>
      <c r="D3325" s="331" t="s">
        <v>44071</v>
      </c>
      <c r="E3325" s="331" t="s">
        <v>38594</v>
      </c>
      <c r="F3325" s="331">
        <v>2014</v>
      </c>
      <c r="G3325" s="365">
        <v>28</v>
      </c>
    </row>
    <row r="3326" spans="1:7" x14ac:dyDescent="0.2">
      <c r="A3326" s="363">
        <v>3317</v>
      </c>
      <c r="B3326" s="364">
        <v>9788498387490</v>
      </c>
      <c r="C3326" s="331" t="s">
        <v>44073</v>
      </c>
      <c r="D3326" s="331" t="s">
        <v>39542</v>
      </c>
      <c r="E3326" s="331" t="s">
        <v>38594</v>
      </c>
      <c r="F3326" s="331">
        <v>2014</v>
      </c>
      <c r="G3326" s="365">
        <v>28</v>
      </c>
    </row>
    <row r="3327" spans="1:7" x14ac:dyDescent="0.2">
      <c r="A3327" s="363">
        <v>3318</v>
      </c>
      <c r="B3327" s="364">
        <v>9788498385229</v>
      </c>
      <c r="C3327" s="331" t="s">
        <v>44074</v>
      </c>
      <c r="D3327" s="331" t="s">
        <v>44075</v>
      </c>
      <c r="E3327" s="331" t="s">
        <v>38594</v>
      </c>
      <c r="F3327" s="331">
        <v>2014</v>
      </c>
      <c r="G3327" s="365">
        <v>29</v>
      </c>
    </row>
    <row r="3328" spans="1:7" x14ac:dyDescent="0.2">
      <c r="A3328" s="363">
        <v>3319</v>
      </c>
      <c r="B3328" s="364">
        <v>9788498385755</v>
      </c>
      <c r="C3328" s="331" t="s">
        <v>44076</v>
      </c>
      <c r="D3328" s="331" t="s">
        <v>44077</v>
      </c>
      <c r="E3328" s="331" t="s">
        <v>38594</v>
      </c>
      <c r="F3328" s="331">
        <v>2014</v>
      </c>
      <c r="G3328" s="365">
        <v>32</v>
      </c>
    </row>
    <row r="3329" spans="1:7" x14ac:dyDescent="0.2">
      <c r="A3329" s="363">
        <v>3320</v>
      </c>
      <c r="B3329" s="364">
        <v>9788478886296</v>
      </c>
      <c r="C3329" s="331" t="s">
        <v>44078</v>
      </c>
      <c r="D3329" s="331" t="s">
        <v>41334</v>
      </c>
      <c r="E3329" s="331" t="s">
        <v>38594</v>
      </c>
      <c r="F3329" s="331">
        <v>2014</v>
      </c>
      <c r="G3329" s="365">
        <v>33</v>
      </c>
    </row>
    <row r="3330" spans="1:7" x14ac:dyDescent="0.2">
      <c r="A3330" s="363">
        <v>3321</v>
      </c>
      <c r="B3330" s="364">
        <v>9788498385984</v>
      </c>
      <c r="C3330" s="331" t="s">
        <v>44079</v>
      </c>
      <c r="D3330" s="331" t="s">
        <v>44080</v>
      </c>
      <c r="E3330" s="331" t="s">
        <v>38594</v>
      </c>
      <c r="F3330" s="331">
        <v>2014</v>
      </c>
      <c r="G3330" s="365">
        <v>33</v>
      </c>
    </row>
    <row r="3331" spans="1:7" x14ac:dyDescent="0.2">
      <c r="A3331" s="363">
        <v>3322</v>
      </c>
      <c r="B3331" s="364">
        <v>9788498386745</v>
      </c>
      <c r="C3331" s="331" t="s">
        <v>44081</v>
      </c>
      <c r="D3331" s="331" t="s">
        <v>44082</v>
      </c>
      <c r="E3331" s="331" t="s">
        <v>38594</v>
      </c>
      <c r="F3331" s="331">
        <v>2014</v>
      </c>
      <c r="G3331" s="365">
        <v>34</v>
      </c>
    </row>
    <row r="3332" spans="1:7" x14ac:dyDescent="0.2">
      <c r="A3332" s="363">
        <v>3323</v>
      </c>
      <c r="B3332" s="364">
        <v>9788498385038</v>
      </c>
      <c r="C3332" s="331" t="s">
        <v>44083</v>
      </c>
      <c r="D3332" s="331" t="s">
        <v>41340</v>
      </c>
      <c r="E3332" s="331" t="s">
        <v>38594</v>
      </c>
      <c r="F3332" s="331">
        <v>2014</v>
      </c>
      <c r="G3332" s="365">
        <v>34</v>
      </c>
    </row>
    <row r="3333" spans="1:7" x14ac:dyDescent="0.2">
      <c r="A3333" s="363">
        <v>3324</v>
      </c>
      <c r="B3333" s="364">
        <v>9788498380576</v>
      </c>
      <c r="C3333" s="331" t="s">
        <v>44084</v>
      </c>
      <c r="D3333" s="331" t="s">
        <v>44085</v>
      </c>
      <c r="E3333" s="331" t="s">
        <v>38594</v>
      </c>
      <c r="F3333" s="331">
        <v>2014</v>
      </c>
      <c r="G3333" s="365">
        <v>37</v>
      </c>
    </row>
    <row r="3334" spans="1:7" x14ac:dyDescent="0.2">
      <c r="A3334" s="363">
        <v>3325</v>
      </c>
      <c r="B3334" s="364">
        <v>9788498386653</v>
      </c>
      <c r="C3334" s="331" t="s">
        <v>44086</v>
      </c>
      <c r="D3334" s="331" t="s">
        <v>41374</v>
      </c>
      <c r="E3334" s="331" t="s">
        <v>38594</v>
      </c>
      <c r="F3334" s="331">
        <v>2014</v>
      </c>
      <c r="G3334" s="365">
        <v>38</v>
      </c>
    </row>
    <row r="3335" spans="1:7" x14ac:dyDescent="0.2">
      <c r="A3335" s="363">
        <v>3326</v>
      </c>
      <c r="B3335" s="364">
        <v>9788498381276</v>
      </c>
      <c r="C3335" s="331" t="s">
        <v>44087</v>
      </c>
      <c r="D3335" s="331" t="s">
        <v>44088</v>
      </c>
      <c r="E3335" s="331" t="s">
        <v>38594</v>
      </c>
      <c r="F3335" s="331">
        <v>2014</v>
      </c>
      <c r="G3335" s="365">
        <v>22.5</v>
      </c>
    </row>
    <row r="3336" spans="1:7" x14ac:dyDescent="0.2">
      <c r="A3336" s="363">
        <v>3327</v>
      </c>
      <c r="B3336" s="364">
        <v>9788499393346</v>
      </c>
      <c r="C3336" s="331" t="s">
        <v>44089</v>
      </c>
      <c r="D3336" s="331" t="s">
        <v>41407</v>
      </c>
      <c r="E3336" s="331" t="s">
        <v>41408</v>
      </c>
      <c r="F3336" s="331">
        <v>2014</v>
      </c>
      <c r="G3336" s="365">
        <v>8</v>
      </c>
    </row>
    <row r="3337" spans="1:7" x14ac:dyDescent="0.2">
      <c r="A3337" s="363">
        <v>3328</v>
      </c>
      <c r="B3337" s="364">
        <v>9789584242150</v>
      </c>
      <c r="C3337" s="331" t="s">
        <v>44090</v>
      </c>
      <c r="D3337" s="331" t="s">
        <v>44091</v>
      </c>
      <c r="E3337" s="331" t="s">
        <v>38611</v>
      </c>
      <c r="F3337" s="331">
        <v>2014</v>
      </c>
      <c r="G3337" s="365">
        <v>38</v>
      </c>
    </row>
    <row r="3338" spans="1:7" x14ac:dyDescent="0.2">
      <c r="A3338" s="363">
        <v>3329</v>
      </c>
      <c r="B3338" s="364">
        <v>9788476288108</v>
      </c>
      <c r="C3338" s="331" t="s">
        <v>44092</v>
      </c>
      <c r="D3338" s="331" t="s">
        <v>41420</v>
      </c>
      <c r="E3338" s="331" t="s">
        <v>41421</v>
      </c>
      <c r="F3338" s="331">
        <v>2014</v>
      </c>
      <c r="G3338" s="365">
        <v>13</v>
      </c>
    </row>
    <row r="3339" spans="1:7" x14ac:dyDescent="0.2">
      <c r="A3339" s="363">
        <v>3330</v>
      </c>
      <c r="B3339" s="364">
        <v>9786078439508</v>
      </c>
      <c r="C3339" s="331" t="s">
        <v>44093</v>
      </c>
      <c r="D3339" s="331" t="s">
        <v>44094</v>
      </c>
      <c r="E3339" s="331" t="s">
        <v>38618</v>
      </c>
      <c r="F3339" s="331">
        <v>2014</v>
      </c>
      <c r="G3339" s="365">
        <v>18</v>
      </c>
    </row>
    <row r="3340" spans="1:7" x14ac:dyDescent="0.2">
      <c r="A3340" s="363">
        <v>3331</v>
      </c>
      <c r="B3340" s="364">
        <v>9789942202390</v>
      </c>
      <c r="C3340" s="331" t="s">
        <v>44095</v>
      </c>
      <c r="D3340" s="331" t="s">
        <v>44096</v>
      </c>
      <c r="E3340" s="331" t="s">
        <v>38618</v>
      </c>
      <c r="F3340" s="331">
        <v>2014</v>
      </c>
      <c r="G3340" s="365">
        <v>18</v>
      </c>
    </row>
    <row r="3341" spans="1:7" x14ac:dyDescent="0.2">
      <c r="A3341" s="363">
        <v>3332</v>
      </c>
      <c r="B3341" s="364">
        <v>9781012345679</v>
      </c>
      <c r="C3341" s="331" t="s">
        <v>44097</v>
      </c>
      <c r="D3341" s="331" t="s">
        <v>38053</v>
      </c>
      <c r="E3341" s="331" t="s">
        <v>38618</v>
      </c>
      <c r="F3341" s="331">
        <v>2014</v>
      </c>
      <c r="G3341" s="365">
        <v>25</v>
      </c>
    </row>
    <row r="3342" spans="1:7" x14ac:dyDescent="0.2">
      <c r="A3342" s="363">
        <v>3333</v>
      </c>
      <c r="B3342" s="364">
        <v>9781093456783</v>
      </c>
      <c r="C3342" s="331" t="s">
        <v>44098</v>
      </c>
      <c r="D3342" s="331" t="s">
        <v>44099</v>
      </c>
      <c r="E3342" s="331" t="s">
        <v>38618</v>
      </c>
      <c r="F3342" s="331">
        <v>2014</v>
      </c>
      <c r="G3342" s="365">
        <v>29</v>
      </c>
    </row>
    <row r="3343" spans="1:7" x14ac:dyDescent="0.2">
      <c r="A3343" s="363">
        <v>3334</v>
      </c>
      <c r="B3343" s="364">
        <v>9789942219527</v>
      </c>
      <c r="C3343" s="331" t="s">
        <v>44100</v>
      </c>
      <c r="D3343" s="331" t="s">
        <v>44101</v>
      </c>
      <c r="E3343" s="331" t="s">
        <v>38618</v>
      </c>
      <c r="F3343" s="331">
        <v>2014</v>
      </c>
      <c r="G3343" s="365">
        <v>32</v>
      </c>
    </row>
    <row r="3344" spans="1:7" x14ac:dyDescent="0.2">
      <c r="A3344" s="363">
        <v>3335</v>
      </c>
      <c r="B3344" s="364">
        <v>9789942219176</v>
      </c>
      <c r="C3344" s="331" t="s">
        <v>44102</v>
      </c>
      <c r="D3344" s="331" t="s">
        <v>44103</v>
      </c>
      <c r="E3344" s="331" t="s">
        <v>38618</v>
      </c>
      <c r="F3344" s="331">
        <v>2014</v>
      </c>
      <c r="G3344" s="365">
        <v>38</v>
      </c>
    </row>
    <row r="3345" spans="1:7" x14ac:dyDescent="0.2">
      <c r="A3345" s="363">
        <v>3336</v>
      </c>
      <c r="B3345" s="364">
        <v>9789942117908</v>
      </c>
      <c r="C3345" s="331" t="s">
        <v>44104</v>
      </c>
      <c r="D3345" s="331" t="s">
        <v>44105</v>
      </c>
      <c r="E3345" s="331" t="s">
        <v>38618</v>
      </c>
      <c r="F3345" s="331">
        <v>2014</v>
      </c>
      <c r="G3345" s="365">
        <v>45</v>
      </c>
    </row>
    <row r="3346" spans="1:7" x14ac:dyDescent="0.2">
      <c r="A3346" s="363">
        <v>3337</v>
      </c>
      <c r="B3346" s="364">
        <v>9788430924554</v>
      </c>
      <c r="C3346" s="331" t="s">
        <v>44106</v>
      </c>
      <c r="D3346" s="331" t="s">
        <v>44107</v>
      </c>
      <c r="E3346" s="331" t="s">
        <v>38647</v>
      </c>
      <c r="F3346" s="331">
        <v>2014</v>
      </c>
      <c r="G3346" s="365">
        <v>14.4</v>
      </c>
    </row>
    <row r="3347" spans="1:7" x14ac:dyDescent="0.2">
      <c r="A3347" s="363">
        <v>3338</v>
      </c>
      <c r="B3347" s="364">
        <v>9788430932948</v>
      </c>
      <c r="C3347" s="331" t="s">
        <v>44108</v>
      </c>
      <c r="D3347" s="331" t="s">
        <v>38132</v>
      </c>
      <c r="E3347" s="331" t="s">
        <v>38647</v>
      </c>
      <c r="F3347" s="331">
        <v>2014</v>
      </c>
      <c r="G3347" s="365">
        <v>13.6</v>
      </c>
    </row>
    <row r="3348" spans="1:7" x14ac:dyDescent="0.2">
      <c r="A3348" s="363">
        <v>3339</v>
      </c>
      <c r="B3348" s="364">
        <v>9788498065978</v>
      </c>
      <c r="C3348" s="331" t="s">
        <v>44109</v>
      </c>
      <c r="D3348" s="331" t="s">
        <v>41475</v>
      </c>
      <c r="E3348" s="331" t="s">
        <v>41476</v>
      </c>
      <c r="F3348" s="331">
        <v>2014</v>
      </c>
      <c r="G3348" s="365">
        <v>34</v>
      </c>
    </row>
    <row r="3349" spans="1:7" x14ac:dyDescent="0.2">
      <c r="A3349" s="363">
        <v>3340</v>
      </c>
      <c r="B3349" s="364">
        <v>9789942149718</v>
      </c>
      <c r="C3349" s="331" t="s">
        <v>44110</v>
      </c>
      <c r="D3349" s="331" t="s">
        <v>44111</v>
      </c>
      <c r="E3349" s="331" t="s">
        <v>38671</v>
      </c>
      <c r="F3349" s="331">
        <v>2014</v>
      </c>
      <c r="G3349" s="365">
        <v>13</v>
      </c>
    </row>
    <row r="3350" spans="1:7" x14ac:dyDescent="0.2">
      <c r="A3350" s="363">
        <v>3341</v>
      </c>
      <c r="B3350" s="364">
        <v>9788416142101</v>
      </c>
      <c r="C3350" s="331" t="s">
        <v>44112</v>
      </c>
      <c r="D3350" s="331" t="s">
        <v>44113</v>
      </c>
      <c r="E3350" s="331" t="s">
        <v>38684</v>
      </c>
      <c r="F3350" s="331">
        <v>2014</v>
      </c>
      <c r="G3350" s="365">
        <v>43.35</v>
      </c>
    </row>
    <row r="3351" spans="1:7" x14ac:dyDescent="0.2">
      <c r="A3351" s="363">
        <v>3342</v>
      </c>
      <c r="B3351" s="364">
        <v>9788475067926</v>
      </c>
      <c r="C3351" s="331" t="s">
        <v>44114</v>
      </c>
      <c r="D3351" s="331" t="s">
        <v>44115</v>
      </c>
      <c r="E3351" s="331" t="s">
        <v>38684</v>
      </c>
      <c r="F3351" s="331">
        <v>2014</v>
      </c>
      <c r="G3351" s="365">
        <v>33</v>
      </c>
    </row>
    <row r="3352" spans="1:7" x14ac:dyDescent="0.2">
      <c r="A3352" s="363">
        <v>3343</v>
      </c>
      <c r="B3352" s="364">
        <v>9788415832287</v>
      </c>
      <c r="C3352" s="331" t="s">
        <v>44116</v>
      </c>
      <c r="D3352" s="331" t="s">
        <v>44117</v>
      </c>
      <c r="E3352" s="331" t="s">
        <v>38684</v>
      </c>
      <c r="F3352" s="331">
        <v>2014</v>
      </c>
      <c r="G3352" s="365">
        <v>35</v>
      </c>
    </row>
    <row r="3353" spans="1:7" x14ac:dyDescent="0.2">
      <c r="A3353" s="363">
        <v>3344</v>
      </c>
      <c r="B3353" s="364">
        <v>9788415832331</v>
      </c>
      <c r="C3353" s="331" t="s">
        <v>44118</v>
      </c>
      <c r="D3353" s="331" t="s">
        <v>38132</v>
      </c>
      <c r="E3353" s="331" t="s">
        <v>38684</v>
      </c>
      <c r="F3353" s="331">
        <v>2014</v>
      </c>
      <c r="G3353" s="365">
        <v>41</v>
      </c>
    </row>
    <row r="3354" spans="1:7" x14ac:dyDescent="0.2">
      <c r="A3354" s="363">
        <v>3345</v>
      </c>
      <c r="B3354" s="364">
        <v>9788475069470</v>
      </c>
      <c r="C3354" s="331" t="s">
        <v>44119</v>
      </c>
      <c r="D3354" s="331" t="s">
        <v>44120</v>
      </c>
      <c r="E3354" s="331" t="s">
        <v>38684</v>
      </c>
      <c r="F3354" s="331">
        <v>2014</v>
      </c>
      <c r="G3354" s="365">
        <v>42</v>
      </c>
    </row>
    <row r="3355" spans="1:7" x14ac:dyDescent="0.2">
      <c r="A3355" s="363">
        <v>3346</v>
      </c>
      <c r="B3355" s="364">
        <v>9788416142668</v>
      </c>
      <c r="C3355" s="331" t="s">
        <v>44121</v>
      </c>
      <c r="D3355" s="331" t="s">
        <v>5162</v>
      </c>
      <c r="E3355" s="331" t="s">
        <v>38684</v>
      </c>
      <c r="F3355" s="331">
        <v>2014</v>
      </c>
      <c r="G3355" s="365">
        <v>60.55</v>
      </c>
    </row>
    <row r="3356" spans="1:7" x14ac:dyDescent="0.2">
      <c r="A3356" s="363">
        <v>3347</v>
      </c>
      <c r="B3356" s="364">
        <v>9788483106051</v>
      </c>
      <c r="C3356" s="331" t="s">
        <v>44122</v>
      </c>
      <c r="D3356" s="331" t="s">
        <v>39165</v>
      </c>
      <c r="E3356" s="331" t="s">
        <v>39576</v>
      </c>
      <c r="F3356" s="331">
        <v>2014</v>
      </c>
      <c r="G3356" s="365">
        <v>32</v>
      </c>
    </row>
    <row r="3357" spans="1:7" x14ac:dyDescent="0.2">
      <c r="A3357" s="363">
        <v>3348</v>
      </c>
      <c r="B3357" s="364">
        <v>9788483838341</v>
      </c>
      <c r="C3357" s="331" t="s">
        <v>44123</v>
      </c>
      <c r="D3357" s="331" t="s">
        <v>44124</v>
      </c>
      <c r="E3357" s="331" t="s">
        <v>39576</v>
      </c>
      <c r="F3357" s="331">
        <v>2014</v>
      </c>
      <c r="G3357" s="365">
        <v>33</v>
      </c>
    </row>
    <row r="3358" spans="1:7" x14ac:dyDescent="0.2">
      <c r="A3358" s="363">
        <v>3349</v>
      </c>
      <c r="B3358" s="364">
        <v>9788483837672</v>
      </c>
      <c r="C3358" s="331" t="s">
        <v>44125</v>
      </c>
      <c r="D3358" s="331" t="s">
        <v>44126</v>
      </c>
      <c r="E3358" s="331" t="s">
        <v>39576</v>
      </c>
      <c r="F3358" s="331">
        <v>2014</v>
      </c>
      <c r="G3358" s="365">
        <v>34</v>
      </c>
    </row>
    <row r="3359" spans="1:7" x14ac:dyDescent="0.2">
      <c r="A3359" s="363">
        <v>3350</v>
      </c>
      <c r="B3359" s="364">
        <v>9788481365139</v>
      </c>
      <c r="C3359" s="331" t="s">
        <v>44127</v>
      </c>
      <c r="D3359" s="331" t="s">
        <v>44128</v>
      </c>
      <c r="E3359" s="331" t="s">
        <v>39587</v>
      </c>
      <c r="F3359" s="331">
        <v>2014</v>
      </c>
      <c r="G3359" s="365">
        <v>23.046199999999999</v>
      </c>
    </row>
    <row r="3360" spans="1:7" x14ac:dyDescent="0.2">
      <c r="A3360" s="363">
        <v>3351</v>
      </c>
      <c r="B3360" s="364">
        <v>9788481361209</v>
      </c>
      <c r="C3360" s="331" t="s">
        <v>44129</v>
      </c>
      <c r="D3360" s="331" t="s">
        <v>41567</v>
      </c>
      <c r="E3360" s="331" t="s">
        <v>39587</v>
      </c>
      <c r="F3360" s="331">
        <v>2014</v>
      </c>
      <c r="G3360" s="365">
        <v>34</v>
      </c>
    </row>
    <row r="3361" spans="1:7" x14ac:dyDescent="0.2">
      <c r="A3361" s="363">
        <v>3352</v>
      </c>
      <c r="B3361" s="364">
        <v>9788481363272</v>
      </c>
      <c r="C3361" s="331" t="s">
        <v>44130</v>
      </c>
      <c r="D3361" s="331" t="s">
        <v>44131</v>
      </c>
      <c r="E3361" s="331" t="s">
        <v>39587</v>
      </c>
      <c r="F3361" s="331">
        <v>2014</v>
      </c>
      <c r="G3361" s="365">
        <v>28.55</v>
      </c>
    </row>
    <row r="3362" spans="1:7" x14ac:dyDescent="0.2">
      <c r="A3362" s="363">
        <v>3353</v>
      </c>
      <c r="B3362" s="364">
        <v>9788481366105</v>
      </c>
      <c r="C3362" s="331" t="s">
        <v>44132</v>
      </c>
      <c r="D3362" s="331" t="s">
        <v>44133</v>
      </c>
      <c r="E3362" s="331" t="s">
        <v>39587</v>
      </c>
      <c r="F3362" s="331">
        <v>2014</v>
      </c>
      <c r="G3362" s="365">
        <v>21.95</v>
      </c>
    </row>
    <row r="3363" spans="1:7" x14ac:dyDescent="0.2">
      <c r="A3363" s="363">
        <v>3354</v>
      </c>
      <c r="B3363" s="364">
        <v>9788481363142</v>
      </c>
      <c r="C3363" s="331" t="s">
        <v>44134</v>
      </c>
      <c r="D3363" s="331" t="s">
        <v>44135</v>
      </c>
      <c r="E3363" s="331" t="s">
        <v>39587</v>
      </c>
      <c r="F3363" s="331">
        <v>2014</v>
      </c>
      <c r="G3363" s="365">
        <v>20.953800000000001</v>
      </c>
    </row>
    <row r="3364" spans="1:7" x14ac:dyDescent="0.2">
      <c r="A3364" s="363">
        <v>3355</v>
      </c>
      <c r="B3364" s="364">
        <v>9783833134920</v>
      </c>
      <c r="C3364" s="331" t="s">
        <v>44136</v>
      </c>
      <c r="D3364" s="331" t="s">
        <v>44137</v>
      </c>
      <c r="E3364" s="331" t="s">
        <v>44138</v>
      </c>
      <c r="F3364" s="331">
        <v>2014</v>
      </c>
      <c r="G3364" s="365">
        <v>18</v>
      </c>
    </row>
    <row r="3365" spans="1:7" x14ac:dyDescent="0.2">
      <c r="A3365" s="363">
        <v>3356</v>
      </c>
      <c r="B3365" s="364">
        <v>9781409588047</v>
      </c>
      <c r="C3365" s="331" t="s">
        <v>44139</v>
      </c>
      <c r="D3365" s="331" t="s">
        <v>38132</v>
      </c>
      <c r="E3365" s="331" t="s">
        <v>38699</v>
      </c>
      <c r="F3365" s="331">
        <v>2014</v>
      </c>
      <c r="G3365" s="365">
        <v>11.25</v>
      </c>
    </row>
    <row r="3366" spans="1:7" x14ac:dyDescent="0.2">
      <c r="A3366" s="363">
        <v>3357</v>
      </c>
      <c r="B3366" s="364">
        <v>9781474916615</v>
      </c>
      <c r="C3366" s="331" t="s">
        <v>44140</v>
      </c>
      <c r="D3366" s="331" t="s">
        <v>43553</v>
      </c>
      <c r="E3366" s="331" t="s">
        <v>38699</v>
      </c>
      <c r="F3366" s="331">
        <v>2014</v>
      </c>
      <c r="G3366" s="365">
        <v>20.25</v>
      </c>
    </row>
    <row r="3367" spans="1:7" x14ac:dyDescent="0.2">
      <c r="A3367" s="363">
        <v>3358</v>
      </c>
      <c r="B3367" s="364">
        <v>9781409572824</v>
      </c>
      <c r="C3367" s="331" t="s">
        <v>44141</v>
      </c>
      <c r="D3367" s="331" t="s">
        <v>44142</v>
      </c>
      <c r="E3367" s="331" t="s">
        <v>38699</v>
      </c>
      <c r="F3367" s="331">
        <v>2014</v>
      </c>
      <c r="G3367" s="365">
        <v>9.6</v>
      </c>
    </row>
    <row r="3368" spans="1:7" x14ac:dyDescent="0.2">
      <c r="A3368" s="363">
        <v>3359</v>
      </c>
      <c r="B3368" s="364">
        <v>9781474915472</v>
      </c>
      <c r="C3368" s="331" t="s">
        <v>44143</v>
      </c>
      <c r="D3368" s="331" t="s">
        <v>44144</v>
      </c>
      <c r="E3368" s="331" t="s">
        <v>38699</v>
      </c>
      <c r="F3368" s="331">
        <v>2014</v>
      </c>
      <c r="G3368" s="365">
        <v>28</v>
      </c>
    </row>
    <row r="3369" spans="1:7" x14ac:dyDescent="0.2">
      <c r="A3369" s="363">
        <v>3360</v>
      </c>
      <c r="B3369" s="364">
        <v>9781474920117</v>
      </c>
      <c r="C3369" s="331" t="s">
        <v>44145</v>
      </c>
      <c r="D3369" s="331" t="s">
        <v>12543</v>
      </c>
      <c r="E3369" s="331" t="s">
        <v>38699</v>
      </c>
      <c r="F3369" s="331">
        <v>2014</v>
      </c>
      <c r="G3369" s="365">
        <v>34</v>
      </c>
    </row>
    <row r="3370" spans="1:7" x14ac:dyDescent="0.2">
      <c r="A3370" s="363">
        <v>3361</v>
      </c>
      <c r="B3370" s="364">
        <v>9781474920056</v>
      </c>
      <c r="C3370" s="331" t="s">
        <v>44146</v>
      </c>
      <c r="D3370" s="331" t="s">
        <v>44147</v>
      </c>
      <c r="E3370" s="331" t="s">
        <v>38699</v>
      </c>
      <c r="F3370" s="331">
        <v>2014</v>
      </c>
      <c r="G3370" s="365">
        <v>15.25</v>
      </c>
    </row>
    <row r="3371" spans="1:7" x14ac:dyDescent="0.2">
      <c r="A3371" s="363">
        <v>3362</v>
      </c>
      <c r="B3371" s="364">
        <v>9789877471458</v>
      </c>
      <c r="C3371" s="331" t="s">
        <v>44148</v>
      </c>
      <c r="D3371" s="331" t="s">
        <v>44149</v>
      </c>
      <c r="E3371" s="331" t="s">
        <v>38703</v>
      </c>
      <c r="F3371" s="331">
        <v>2014</v>
      </c>
      <c r="G3371" s="365">
        <v>28</v>
      </c>
    </row>
    <row r="3372" spans="1:7" x14ac:dyDescent="0.2">
      <c r="A3372" s="363">
        <v>3363</v>
      </c>
      <c r="B3372" s="364">
        <v>9789877470147</v>
      </c>
      <c r="C3372" s="331" t="s">
        <v>44150</v>
      </c>
      <c r="D3372" s="331" t="s">
        <v>41669</v>
      </c>
      <c r="E3372" s="331" t="s">
        <v>38703</v>
      </c>
      <c r="F3372" s="331">
        <v>2014</v>
      </c>
      <c r="G3372" s="365">
        <v>28</v>
      </c>
    </row>
    <row r="3373" spans="1:7" x14ac:dyDescent="0.2">
      <c r="A3373" s="363">
        <v>3364</v>
      </c>
      <c r="B3373" s="364">
        <v>9789876129619</v>
      </c>
      <c r="C3373" s="331" t="s">
        <v>44151</v>
      </c>
      <c r="D3373" s="331" t="s">
        <v>41642</v>
      </c>
      <c r="E3373" s="331" t="s">
        <v>38703</v>
      </c>
      <c r="F3373" s="331">
        <v>2014</v>
      </c>
      <c r="G3373" s="365">
        <v>32</v>
      </c>
    </row>
    <row r="3374" spans="1:7" x14ac:dyDescent="0.2">
      <c r="A3374" s="363">
        <v>3365</v>
      </c>
      <c r="B3374" s="364">
        <v>9789876129930</v>
      </c>
      <c r="C3374" s="331" t="s">
        <v>44152</v>
      </c>
      <c r="D3374" s="331" t="s">
        <v>44153</v>
      </c>
      <c r="E3374" s="331" t="s">
        <v>38703</v>
      </c>
      <c r="F3374" s="331">
        <v>2014</v>
      </c>
      <c r="G3374" s="365">
        <v>32</v>
      </c>
    </row>
    <row r="3375" spans="1:7" x14ac:dyDescent="0.2">
      <c r="A3375" s="363">
        <v>3366</v>
      </c>
      <c r="B3375" s="364">
        <v>9789876128315</v>
      </c>
      <c r="C3375" s="331" t="s">
        <v>44154</v>
      </c>
      <c r="D3375" s="331" t="s">
        <v>41674</v>
      </c>
      <c r="E3375" s="331" t="s">
        <v>38703</v>
      </c>
      <c r="F3375" s="331">
        <v>2014</v>
      </c>
      <c r="G3375" s="365">
        <v>33</v>
      </c>
    </row>
    <row r="3376" spans="1:7" x14ac:dyDescent="0.2">
      <c r="A3376" s="363">
        <v>3367</v>
      </c>
      <c r="B3376" s="364">
        <v>9789877471229</v>
      </c>
      <c r="C3376" s="331" t="s">
        <v>44155</v>
      </c>
      <c r="D3376" s="331" t="s">
        <v>44156</v>
      </c>
      <c r="E3376" s="331" t="s">
        <v>38703</v>
      </c>
      <c r="F3376" s="331">
        <v>2014</v>
      </c>
      <c r="G3376" s="365">
        <v>33</v>
      </c>
    </row>
    <row r="3377" spans="1:7" x14ac:dyDescent="0.2">
      <c r="A3377" s="363">
        <v>3368</v>
      </c>
      <c r="B3377" s="364">
        <v>9789876127783</v>
      </c>
      <c r="C3377" s="331" t="s">
        <v>44157</v>
      </c>
      <c r="D3377" s="331" t="s">
        <v>41669</v>
      </c>
      <c r="E3377" s="331" t="s">
        <v>38703</v>
      </c>
      <c r="F3377" s="331">
        <v>2014</v>
      </c>
      <c r="G3377" s="365">
        <v>33</v>
      </c>
    </row>
    <row r="3378" spans="1:7" x14ac:dyDescent="0.2">
      <c r="A3378" s="363">
        <v>3369</v>
      </c>
      <c r="B3378" s="364">
        <v>9789876124089</v>
      </c>
      <c r="C3378" s="331" t="s">
        <v>44158</v>
      </c>
      <c r="D3378" s="331" t="s">
        <v>163</v>
      </c>
      <c r="E3378" s="331" t="s">
        <v>38703</v>
      </c>
      <c r="F3378" s="331">
        <v>2014</v>
      </c>
      <c r="G3378" s="365">
        <v>37</v>
      </c>
    </row>
    <row r="3379" spans="1:7" x14ac:dyDescent="0.2">
      <c r="A3379" s="363">
        <v>3370</v>
      </c>
      <c r="B3379" s="364">
        <v>9789877472769</v>
      </c>
      <c r="C3379" s="331" t="s">
        <v>44159</v>
      </c>
      <c r="D3379" s="331" t="s">
        <v>44160</v>
      </c>
      <c r="E3379" s="331" t="s">
        <v>38728</v>
      </c>
      <c r="F3379" s="331">
        <v>2014</v>
      </c>
      <c r="G3379" s="365">
        <v>32</v>
      </c>
    </row>
    <row r="3380" spans="1:7" x14ac:dyDescent="0.2">
      <c r="A3380" s="363">
        <v>3371</v>
      </c>
      <c r="B3380" s="364">
        <v>9782536252368</v>
      </c>
      <c r="C3380" s="331" t="s">
        <v>44161</v>
      </c>
      <c r="D3380" s="331" t="s">
        <v>44162</v>
      </c>
      <c r="E3380" s="331" t="s">
        <v>39617</v>
      </c>
      <c r="F3380" s="331">
        <v>2014</v>
      </c>
      <c r="G3380" s="365">
        <v>13</v>
      </c>
    </row>
    <row r="3381" spans="1:7" x14ac:dyDescent="0.2">
      <c r="A3381" s="363">
        <v>3372</v>
      </c>
      <c r="B3381" s="364">
        <v>9781215414523</v>
      </c>
      <c r="C3381" s="331" t="s">
        <v>44163</v>
      </c>
      <c r="D3381" s="331" t="s">
        <v>39616</v>
      </c>
      <c r="E3381" s="331" t="s">
        <v>39617</v>
      </c>
      <c r="F3381" s="331">
        <v>2014</v>
      </c>
      <c r="G3381" s="365">
        <v>13</v>
      </c>
    </row>
    <row r="3382" spans="1:7" x14ac:dyDescent="0.2">
      <c r="A3382" s="363">
        <v>3373</v>
      </c>
      <c r="B3382" s="364">
        <v>9781234585693</v>
      </c>
      <c r="C3382" s="331" t="s">
        <v>44164</v>
      </c>
      <c r="D3382" s="331" t="s">
        <v>39616</v>
      </c>
      <c r="E3382" s="331" t="s">
        <v>39617</v>
      </c>
      <c r="F3382" s="331">
        <v>2014</v>
      </c>
      <c r="G3382" s="365">
        <v>13</v>
      </c>
    </row>
    <row r="3383" spans="1:7" x14ac:dyDescent="0.2">
      <c r="A3383" s="363">
        <v>3374</v>
      </c>
      <c r="B3383" s="364">
        <v>9781258741259</v>
      </c>
      <c r="C3383" s="331" t="s">
        <v>44165</v>
      </c>
      <c r="D3383" s="331" t="s">
        <v>39616</v>
      </c>
      <c r="E3383" s="331" t="s">
        <v>39617</v>
      </c>
      <c r="F3383" s="331">
        <v>2014</v>
      </c>
      <c r="G3383" s="365">
        <v>15</v>
      </c>
    </row>
    <row r="3384" spans="1:7" x14ac:dyDescent="0.2">
      <c r="A3384" s="363">
        <v>3375</v>
      </c>
      <c r="B3384" s="364">
        <v>9783214563257</v>
      </c>
      <c r="C3384" s="331" t="s">
        <v>44166</v>
      </c>
      <c r="D3384" s="331" t="s">
        <v>39616</v>
      </c>
      <c r="E3384" s="331" t="s">
        <v>39617</v>
      </c>
      <c r="F3384" s="331">
        <v>2014</v>
      </c>
      <c r="G3384" s="365">
        <v>15</v>
      </c>
    </row>
    <row r="3385" spans="1:7" x14ac:dyDescent="0.2">
      <c r="A3385" s="363">
        <v>3376</v>
      </c>
      <c r="B3385" s="364">
        <v>9781234567798</v>
      </c>
      <c r="C3385" s="331" t="s">
        <v>44167</v>
      </c>
      <c r="D3385" s="331" t="s">
        <v>39616</v>
      </c>
      <c r="E3385" s="331" t="s">
        <v>39617</v>
      </c>
      <c r="F3385" s="331">
        <v>2014</v>
      </c>
      <c r="G3385" s="365">
        <v>15</v>
      </c>
    </row>
    <row r="3386" spans="1:7" x14ac:dyDescent="0.2">
      <c r="A3386" s="363">
        <v>3377</v>
      </c>
      <c r="B3386" s="364">
        <v>9781425412517</v>
      </c>
      <c r="C3386" s="331" t="s">
        <v>44168</v>
      </c>
      <c r="D3386" s="331" t="s">
        <v>39616</v>
      </c>
      <c r="E3386" s="331" t="s">
        <v>39617</v>
      </c>
      <c r="F3386" s="331">
        <v>2014</v>
      </c>
      <c r="G3386" s="365">
        <v>4.4570999999999996</v>
      </c>
    </row>
    <row r="3387" spans="1:7" x14ac:dyDescent="0.2">
      <c r="A3387" s="363">
        <v>3378</v>
      </c>
      <c r="B3387" s="364">
        <v>9788494355562</v>
      </c>
      <c r="C3387" s="331" t="s">
        <v>44169</v>
      </c>
      <c r="D3387" s="331" t="s">
        <v>44170</v>
      </c>
      <c r="E3387" s="331" t="s">
        <v>41707</v>
      </c>
      <c r="F3387" s="331">
        <v>2014</v>
      </c>
      <c r="G3387" s="365">
        <v>33</v>
      </c>
    </row>
    <row r="3388" spans="1:7" x14ac:dyDescent="0.2">
      <c r="A3388" s="363">
        <v>3379</v>
      </c>
      <c r="B3388" s="364">
        <v>9789942953032</v>
      </c>
      <c r="C3388" s="331" t="s">
        <v>44171</v>
      </c>
      <c r="D3388" s="331" t="s">
        <v>44172</v>
      </c>
      <c r="E3388" s="331" t="s">
        <v>38735</v>
      </c>
      <c r="F3388" s="331">
        <v>2014</v>
      </c>
      <c r="G3388" s="365">
        <v>28</v>
      </c>
    </row>
    <row r="3389" spans="1:7" x14ac:dyDescent="0.2">
      <c r="A3389" s="363">
        <v>3380</v>
      </c>
      <c r="B3389" s="364">
        <v>9789584242440</v>
      </c>
      <c r="C3389" s="331" t="s">
        <v>44173</v>
      </c>
      <c r="D3389" s="331" t="s">
        <v>44174</v>
      </c>
      <c r="E3389" s="331" t="s">
        <v>38751</v>
      </c>
      <c r="F3389" s="331">
        <v>2014</v>
      </c>
      <c r="G3389" s="365">
        <v>34</v>
      </c>
    </row>
    <row r="3390" spans="1:7" x14ac:dyDescent="0.2">
      <c r="A3390" s="363">
        <v>3381</v>
      </c>
      <c r="B3390" s="364">
        <v>9789584255433</v>
      </c>
      <c r="C3390" s="331" t="s">
        <v>44175</v>
      </c>
      <c r="D3390" s="331" t="s">
        <v>44176</v>
      </c>
      <c r="E3390" s="331" t="s">
        <v>38751</v>
      </c>
      <c r="F3390" s="331">
        <v>2014</v>
      </c>
      <c r="G3390" s="365">
        <v>40</v>
      </c>
    </row>
    <row r="3391" spans="1:7" x14ac:dyDescent="0.2">
      <c r="A3391" s="363">
        <v>3382</v>
      </c>
      <c r="B3391" s="364">
        <v>9788416303625</v>
      </c>
      <c r="C3391" s="331" t="s">
        <v>44177</v>
      </c>
      <c r="D3391" s="331" t="s">
        <v>44178</v>
      </c>
      <c r="E3391" s="331" t="s">
        <v>38757</v>
      </c>
      <c r="F3391" s="331">
        <v>2014</v>
      </c>
      <c r="G3391" s="365">
        <v>44</v>
      </c>
    </row>
    <row r="3392" spans="1:7" x14ac:dyDescent="0.2">
      <c r="A3392" s="363">
        <v>3383</v>
      </c>
      <c r="B3392" s="364">
        <v>9788496112186</v>
      </c>
      <c r="C3392" s="331" t="s">
        <v>44179</v>
      </c>
      <c r="D3392" s="331" t="s">
        <v>44180</v>
      </c>
      <c r="E3392" s="331" t="s">
        <v>44181</v>
      </c>
      <c r="F3392" s="331">
        <v>2014</v>
      </c>
      <c r="G3392" s="365">
        <v>28</v>
      </c>
    </row>
    <row r="3393" spans="1:7" x14ac:dyDescent="0.2">
      <c r="A3393" s="363">
        <v>3384</v>
      </c>
      <c r="B3393" s="364">
        <v>9788495973474</v>
      </c>
      <c r="C3393" s="331" t="s">
        <v>44182</v>
      </c>
      <c r="D3393" s="331" t="s">
        <v>44183</v>
      </c>
      <c r="E3393" s="331" t="s">
        <v>41735</v>
      </c>
      <c r="F3393" s="331">
        <v>2014</v>
      </c>
      <c r="G3393" s="365">
        <v>28</v>
      </c>
    </row>
    <row r="3394" spans="1:7" x14ac:dyDescent="0.2">
      <c r="A3394" s="363">
        <v>3385</v>
      </c>
      <c r="B3394" s="364">
        <v>9789588662220</v>
      </c>
      <c r="C3394" s="331" t="s">
        <v>44184</v>
      </c>
      <c r="D3394" s="331" t="s">
        <v>44185</v>
      </c>
      <c r="E3394" s="331" t="s">
        <v>38767</v>
      </c>
      <c r="F3394" s="331">
        <v>2014</v>
      </c>
      <c r="G3394" s="365">
        <v>32</v>
      </c>
    </row>
    <row r="3395" spans="1:7" x14ac:dyDescent="0.2">
      <c r="A3395" s="363">
        <v>3386</v>
      </c>
      <c r="B3395" s="364">
        <v>9786074111224</v>
      </c>
      <c r="C3395" s="331" t="s">
        <v>44186</v>
      </c>
      <c r="D3395" s="331" t="s">
        <v>41761</v>
      </c>
      <c r="E3395" s="331" t="s">
        <v>41739</v>
      </c>
      <c r="F3395" s="331">
        <v>2014</v>
      </c>
      <c r="G3395" s="365">
        <v>18</v>
      </c>
    </row>
    <row r="3396" spans="1:7" x14ac:dyDescent="0.2">
      <c r="A3396" s="363">
        <v>3387</v>
      </c>
      <c r="B3396" s="364">
        <v>9786074110265</v>
      </c>
      <c r="C3396" s="331" t="s">
        <v>44187</v>
      </c>
      <c r="D3396" s="331" t="s">
        <v>44188</v>
      </c>
      <c r="E3396" s="331" t="s">
        <v>41739</v>
      </c>
      <c r="F3396" s="331">
        <v>2014</v>
      </c>
      <c r="G3396" s="365">
        <v>22</v>
      </c>
    </row>
    <row r="3397" spans="1:7" x14ac:dyDescent="0.2">
      <c r="A3397" s="363">
        <v>3388</v>
      </c>
      <c r="B3397" s="364">
        <v>9786074110944</v>
      </c>
      <c r="C3397" s="331" t="s">
        <v>44189</v>
      </c>
      <c r="D3397" s="331" t="s">
        <v>44190</v>
      </c>
      <c r="E3397" s="331" t="s">
        <v>41739</v>
      </c>
      <c r="F3397" s="331">
        <v>2014</v>
      </c>
      <c r="G3397" s="365">
        <v>25</v>
      </c>
    </row>
    <row r="3398" spans="1:7" x14ac:dyDescent="0.2">
      <c r="A3398" s="363">
        <v>3389</v>
      </c>
      <c r="B3398" s="364">
        <v>9786074110906</v>
      </c>
      <c r="C3398" s="331" t="s">
        <v>44191</v>
      </c>
      <c r="D3398" s="331" t="s">
        <v>44192</v>
      </c>
      <c r="E3398" s="331" t="s">
        <v>41739</v>
      </c>
      <c r="F3398" s="331">
        <v>2014</v>
      </c>
      <c r="G3398" s="365">
        <v>28</v>
      </c>
    </row>
    <row r="3399" spans="1:7" x14ac:dyDescent="0.2">
      <c r="A3399" s="363">
        <v>3390</v>
      </c>
      <c r="B3399" s="364">
        <v>9786074110432</v>
      </c>
      <c r="C3399" s="331" t="s">
        <v>44193</v>
      </c>
      <c r="D3399" s="331" t="s">
        <v>44194</v>
      </c>
      <c r="E3399" s="331" t="s">
        <v>41739</v>
      </c>
      <c r="F3399" s="331">
        <v>2014</v>
      </c>
      <c r="G3399" s="365">
        <v>29</v>
      </c>
    </row>
    <row r="3400" spans="1:7" x14ac:dyDescent="0.2">
      <c r="A3400" s="363">
        <v>3391</v>
      </c>
      <c r="B3400" s="364">
        <v>9786074110180</v>
      </c>
      <c r="C3400" s="331" t="s">
        <v>44195</v>
      </c>
      <c r="D3400" s="331" t="s">
        <v>41782</v>
      </c>
      <c r="E3400" s="331" t="s">
        <v>41739</v>
      </c>
      <c r="F3400" s="331">
        <v>2014</v>
      </c>
      <c r="G3400" s="365">
        <v>32</v>
      </c>
    </row>
    <row r="3401" spans="1:7" x14ac:dyDescent="0.2">
      <c r="A3401" s="363">
        <v>3392</v>
      </c>
      <c r="B3401" s="364">
        <v>9786074110586</v>
      </c>
      <c r="C3401" s="331" t="s">
        <v>44196</v>
      </c>
      <c r="D3401" s="331" t="s">
        <v>44197</v>
      </c>
      <c r="E3401" s="331" t="s">
        <v>41739</v>
      </c>
      <c r="F3401" s="331">
        <v>2014</v>
      </c>
      <c r="G3401" s="365">
        <v>33</v>
      </c>
    </row>
    <row r="3402" spans="1:7" x14ac:dyDescent="0.2">
      <c r="A3402" s="363">
        <v>3393</v>
      </c>
      <c r="B3402" s="364">
        <v>9789709854299</v>
      </c>
      <c r="C3402" s="331" t="s">
        <v>44198</v>
      </c>
      <c r="D3402" s="331" t="s">
        <v>44199</v>
      </c>
      <c r="E3402" s="331" t="s">
        <v>41739</v>
      </c>
      <c r="F3402" s="331">
        <v>2014</v>
      </c>
      <c r="G3402" s="365">
        <v>33</v>
      </c>
    </row>
    <row r="3403" spans="1:7" x14ac:dyDescent="0.2">
      <c r="A3403" s="363">
        <v>3394</v>
      </c>
      <c r="B3403" s="364">
        <v>9789684941229</v>
      </c>
      <c r="C3403" s="331" t="s">
        <v>44200</v>
      </c>
      <c r="D3403" s="331" t="s">
        <v>44201</v>
      </c>
      <c r="E3403" s="331" t="s">
        <v>38770</v>
      </c>
      <c r="F3403" s="331">
        <v>2014</v>
      </c>
      <c r="G3403" s="365">
        <v>28</v>
      </c>
    </row>
    <row r="3404" spans="1:7" x14ac:dyDescent="0.2">
      <c r="A3404" s="363">
        <v>3395</v>
      </c>
      <c r="B3404" s="364">
        <v>9789684941250</v>
      </c>
      <c r="C3404" s="331" t="s">
        <v>44202</v>
      </c>
      <c r="D3404" s="331" t="s">
        <v>42774</v>
      </c>
      <c r="E3404" s="331" t="s">
        <v>38770</v>
      </c>
      <c r="F3404" s="331">
        <v>2014</v>
      </c>
      <c r="G3404" s="365">
        <v>28</v>
      </c>
    </row>
    <row r="3405" spans="1:7" x14ac:dyDescent="0.2">
      <c r="A3405" s="363">
        <v>3396</v>
      </c>
      <c r="B3405" s="364">
        <v>9786077749059</v>
      </c>
      <c r="C3405" s="331" t="s">
        <v>44203</v>
      </c>
      <c r="D3405" s="331" t="s">
        <v>44204</v>
      </c>
      <c r="E3405" s="331" t="s">
        <v>38770</v>
      </c>
      <c r="F3405" s="331">
        <v>2014</v>
      </c>
      <c r="G3405" s="365">
        <v>32</v>
      </c>
    </row>
    <row r="3406" spans="1:7" x14ac:dyDescent="0.2">
      <c r="A3406" s="363">
        <v>3397</v>
      </c>
      <c r="B3406" s="364">
        <v>9789684940567</v>
      </c>
      <c r="C3406" s="331" t="s">
        <v>44205</v>
      </c>
      <c r="D3406" s="331" t="s">
        <v>44206</v>
      </c>
      <c r="E3406" s="331" t="s">
        <v>38770</v>
      </c>
      <c r="F3406" s="331">
        <v>2014</v>
      </c>
      <c r="G3406" s="365">
        <v>9.3635999999999999</v>
      </c>
    </row>
    <row r="3407" spans="1:7" x14ac:dyDescent="0.2">
      <c r="A3407" s="363">
        <v>3398</v>
      </c>
      <c r="B3407" s="364">
        <v>9789681205232</v>
      </c>
      <c r="C3407" s="331" t="s">
        <v>44207</v>
      </c>
      <c r="D3407" s="331" t="s">
        <v>44208</v>
      </c>
      <c r="E3407" s="331" t="s">
        <v>38775</v>
      </c>
      <c r="F3407" s="331">
        <v>2014</v>
      </c>
      <c r="G3407" s="365">
        <v>22</v>
      </c>
    </row>
    <row r="3408" spans="1:7" x14ac:dyDescent="0.2">
      <c r="A3408" s="363">
        <v>3399</v>
      </c>
      <c r="B3408" s="364">
        <v>9789681213930</v>
      </c>
      <c r="C3408" s="331" t="s">
        <v>44209</v>
      </c>
      <c r="D3408" s="331" t="s">
        <v>44210</v>
      </c>
      <c r="E3408" s="331" t="s">
        <v>38775</v>
      </c>
      <c r="F3408" s="331">
        <v>2014</v>
      </c>
      <c r="G3408" s="365">
        <v>25</v>
      </c>
    </row>
    <row r="3409" spans="1:7" x14ac:dyDescent="0.2">
      <c r="A3409" s="363">
        <v>3400</v>
      </c>
      <c r="B3409" s="364">
        <v>9789689183235</v>
      </c>
      <c r="C3409" s="331" t="s">
        <v>44211</v>
      </c>
      <c r="D3409" s="331" t="s">
        <v>44212</v>
      </c>
      <c r="E3409" s="331" t="s">
        <v>38775</v>
      </c>
      <c r="F3409" s="331">
        <v>2014</v>
      </c>
      <c r="G3409" s="365">
        <v>33</v>
      </c>
    </row>
    <row r="3410" spans="1:7" x14ac:dyDescent="0.2">
      <c r="A3410" s="363">
        <v>3401</v>
      </c>
      <c r="B3410" s="364">
        <v>9789681209032</v>
      </c>
      <c r="C3410" s="331" t="s">
        <v>44213</v>
      </c>
      <c r="D3410" s="331" t="s">
        <v>41841</v>
      </c>
      <c r="E3410" s="331" t="s">
        <v>38775</v>
      </c>
      <c r="F3410" s="331">
        <v>2014</v>
      </c>
      <c r="G3410" s="365">
        <v>34</v>
      </c>
    </row>
    <row r="3411" spans="1:7" x14ac:dyDescent="0.2">
      <c r="A3411" s="363">
        <v>3402</v>
      </c>
      <c r="B3411" s="364">
        <v>9789681211127</v>
      </c>
      <c r="C3411" s="331" t="s">
        <v>44214</v>
      </c>
      <c r="D3411" s="331" t="s">
        <v>44215</v>
      </c>
      <c r="E3411" s="331" t="s">
        <v>38775</v>
      </c>
      <c r="F3411" s="331">
        <v>2014</v>
      </c>
      <c r="G3411" s="365">
        <v>36</v>
      </c>
    </row>
    <row r="3412" spans="1:7" x14ac:dyDescent="0.2">
      <c r="A3412" s="363">
        <v>3403</v>
      </c>
      <c r="B3412" s="364">
        <v>9789703510924</v>
      </c>
      <c r="C3412" s="331" t="s">
        <v>44216</v>
      </c>
      <c r="D3412" s="331" t="s">
        <v>44217</v>
      </c>
      <c r="E3412" s="331" t="s">
        <v>39637</v>
      </c>
      <c r="F3412" s="331">
        <v>2014</v>
      </c>
      <c r="G3412" s="365">
        <v>15</v>
      </c>
    </row>
    <row r="3413" spans="1:7" x14ac:dyDescent="0.2">
      <c r="A3413" s="363">
        <v>3404</v>
      </c>
      <c r="B3413" s="364">
        <v>9789703513475</v>
      </c>
      <c r="C3413" s="331" t="s">
        <v>44218</v>
      </c>
      <c r="D3413" s="331" t="s">
        <v>44219</v>
      </c>
      <c r="E3413" s="331" t="s">
        <v>39637</v>
      </c>
      <c r="F3413" s="331">
        <v>2014</v>
      </c>
      <c r="G3413" s="365">
        <v>25</v>
      </c>
    </row>
    <row r="3414" spans="1:7" x14ac:dyDescent="0.2">
      <c r="A3414" s="363">
        <v>3405</v>
      </c>
      <c r="B3414" s="364">
        <v>9786075160115</v>
      </c>
      <c r="C3414" s="331" t="s">
        <v>44220</v>
      </c>
      <c r="D3414" s="331" t="s">
        <v>42244</v>
      </c>
      <c r="E3414" s="331" t="s">
        <v>39637</v>
      </c>
      <c r="F3414" s="331">
        <v>2014</v>
      </c>
      <c r="G3414" s="365">
        <v>28</v>
      </c>
    </row>
    <row r="3415" spans="1:7" x14ac:dyDescent="0.2">
      <c r="A3415" s="363">
        <v>3406</v>
      </c>
      <c r="B3415" s="364">
        <v>9789682710421</v>
      </c>
      <c r="C3415" s="331" t="s">
        <v>44221</v>
      </c>
      <c r="D3415" s="331" t="s">
        <v>38235</v>
      </c>
      <c r="E3415" s="331" t="s">
        <v>39637</v>
      </c>
      <c r="F3415" s="331">
        <v>2014</v>
      </c>
      <c r="G3415" s="365">
        <v>29</v>
      </c>
    </row>
    <row r="3416" spans="1:7" x14ac:dyDescent="0.2">
      <c r="A3416" s="363">
        <v>3407</v>
      </c>
      <c r="B3416" s="364">
        <v>9786077661078</v>
      </c>
      <c r="C3416" s="331" t="s">
        <v>44222</v>
      </c>
      <c r="D3416" s="331" t="s">
        <v>44223</v>
      </c>
      <c r="E3416" s="331" t="s">
        <v>39642</v>
      </c>
      <c r="F3416" s="331">
        <v>2014</v>
      </c>
      <c r="G3416" s="365">
        <v>28</v>
      </c>
    </row>
    <row r="3417" spans="1:7" x14ac:dyDescent="0.2">
      <c r="A3417" s="363">
        <v>3408</v>
      </c>
      <c r="B3417" s="364">
        <v>9789685389051</v>
      </c>
      <c r="C3417" s="331" t="s">
        <v>44224</v>
      </c>
      <c r="D3417" s="331" t="s">
        <v>41926</v>
      </c>
      <c r="E3417" s="331" t="s">
        <v>39642</v>
      </c>
      <c r="F3417" s="331">
        <v>2014</v>
      </c>
      <c r="G3417" s="365">
        <v>28</v>
      </c>
    </row>
    <row r="3418" spans="1:7" x14ac:dyDescent="0.2">
      <c r="A3418" s="363">
        <v>3409</v>
      </c>
      <c r="B3418" s="364">
        <v>9789684113817</v>
      </c>
      <c r="C3418" s="331" t="s">
        <v>44225</v>
      </c>
      <c r="D3418" s="331" t="s">
        <v>44226</v>
      </c>
      <c r="E3418" s="331" t="s">
        <v>38777</v>
      </c>
      <c r="F3418" s="331">
        <v>2014</v>
      </c>
      <c r="G3418" s="365">
        <v>22</v>
      </c>
    </row>
    <row r="3419" spans="1:7" x14ac:dyDescent="0.2">
      <c r="A3419" s="363">
        <v>3410</v>
      </c>
      <c r="B3419" s="364">
        <v>9788492913282</v>
      </c>
      <c r="C3419" s="331" t="s">
        <v>44227</v>
      </c>
      <c r="D3419" s="331" t="s">
        <v>44228</v>
      </c>
      <c r="E3419" s="331" t="s">
        <v>38777</v>
      </c>
      <c r="F3419" s="331">
        <v>2014</v>
      </c>
      <c r="G3419" s="365">
        <v>25</v>
      </c>
    </row>
    <row r="3420" spans="1:7" x14ac:dyDescent="0.2">
      <c r="A3420" s="363">
        <v>3411</v>
      </c>
      <c r="B3420" s="364">
        <v>9789684117006</v>
      </c>
      <c r="C3420" s="331" t="s">
        <v>44229</v>
      </c>
      <c r="D3420" s="331" t="s">
        <v>44230</v>
      </c>
      <c r="E3420" s="331" t="s">
        <v>38777</v>
      </c>
      <c r="F3420" s="331">
        <v>2014</v>
      </c>
      <c r="G3420" s="365">
        <v>28</v>
      </c>
    </row>
    <row r="3421" spans="1:7" x14ac:dyDescent="0.2">
      <c r="A3421" s="363">
        <v>3412</v>
      </c>
      <c r="B3421" s="364">
        <v>9789684114678</v>
      </c>
      <c r="C3421" s="331" t="s">
        <v>44231</v>
      </c>
      <c r="D3421" s="331" t="s">
        <v>41963</v>
      </c>
      <c r="E3421" s="331" t="s">
        <v>38777</v>
      </c>
      <c r="F3421" s="331">
        <v>2014</v>
      </c>
      <c r="G3421" s="365">
        <v>28</v>
      </c>
    </row>
    <row r="3422" spans="1:7" x14ac:dyDescent="0.2">
      <c r="A3422" s="363">
        <v>3413</v>
      </c>
      <c r="B3422" s="364">
        <v>9789684113862</v>
      </c>
      <c r="C3422" s="331" t="s">
        <v>44232</v>
      </c>
      <c r="D3422" s="331" t="s">
        <v>44233</v>
      </c>
      <c r="E3422" s="331" t="s">
        <v>38777</v>
      </c>
      <c r="F3422" s="331">
        <v>2014</v>
      </c>
      <c r="G3422" s="365">
        <v>28</v>
      </c>
    </row>
    <row r="3423" spans="1:7" x14ac:dyDescent="0.2">
      <c r="A3423" s="363">
        <v>3414</v>
      </c>
      <c r="B3423" s="364">
        <v>9786074450330</v>
      </c>
      <c r="C3423" s="331" t="s">
        <v>44234</v>
      </c>
      <c r="D3423" s="331" t="s">
        <v>44235</v>
      </c>
      <c r="E3423" s="331" t="s">
        <v>38777</v>
      </c>
      <c r="F3423" s="331">
        <v>2014</v>
      </c>
      <c r="G3423" s="365">
        <v>29</v>
      </c>
    </row>
    <row r="3424" spans="1:7" x14ac:dyDescent="0.2">
      <c r="A3424" s="363">
        <v>3415</v>
      </c>
      <c r="B3424" s="364">
        <v>9789684113145</v>
      </c>
      <c r="C3424" s="331" t="s">
        <v>44236</v>
      </c>
      <c r="D3424" s="331" t="s">
        <v>41977</v>
      </c>
      <c r="E3424" s="331" t="s">
        <v>38777</v>
      </c>
      <c r="F3424" s="331">
        <v>2014</v>
      </c>
      <c r="G3424" s="365">
        <v>29</v>
      </c>
    </row>
    <row r="3425" spans="1:7" x14ac:dyDescent="0.2">
      <c r="A3425" s="363">
        <v>3416</v>
      </c>
      <c r="B3425" s="364">
        <v>9789684116139</v>
      </c>
      <c r="C3425" s="331" t="s">
        <v>44237</v>
      </c>
      <c r="D3425" s="331" t="s">
        <v>41973</v>
      </c>
      <c r="E3425" s="331" t="s">
        <v>38777</v>
      </c>
      <c r="F3425" s="331">
        <v>2014</v>
      </c>
      <c r="G3425" s="365">
        <v>34</v>
      </c>
    </row>
    <row r="3426" spans="1:7" x14ac:dyDescent="0.2">
      <c r="A3426" s="363">
        <v>3417</v>
      </c>
      <c r="B3426" s="364">
        <v>9786075161402</v>
      </c>
      <c r="C3426" s="331" t="s">
        <v>44238</v>
      </c>
      <c r="D3426" s="331" t="s">
        <v>44238</v>
      </c>
      <c r="E3426" s="331" t="s">
        <v>38777</v>
      </c>
      <c r="F3426" s="331">
        <v>2014</v>
      </c>
      <c r="G3426" s="365">
        <v>35</v>
      </c>
    </row>
    <row r="3427" spans="1:7" x14ac:dyDescent="0.2">
      <c r="A3427" s="363">
        <v>3418</v>
      </c>
      <c r="B3427" s="364">
        <v>9788401905490</v>
      </c>
      <c r="C3427" s="331" t="s">
        <v>44239</v>
      </c>
      <c r="D3427" s="331" t="s">
        <v>44240</v>
      </c>
      <c r="E3427" s="331" t="s">
        <v>38777</v>
      </c>
      <c r="F3427" s="331">
        <v>2014</v>
      </c>
      <c r="G3427" s="365">
        <v>35</v>
      </c>
    </row>
    <row r="3428" spans="1:7" x14ac:dyDescent="0.2">
      <c r="A3428" s="363">
        <v>3419</v>
      </c>
      <c r="B3428" s="364">
        <v>9786074450354</v>
      </c>
      <c r="C3428" s="331" t="s">
        <v>44241</v>
      </c>
      <c r="D3428" s="331" t="s">
        <v>41963</v>
      </c>
      <c r="E3428" s="331" t="s">
        <v>38777</v>
      </c>
      <c r="F3428" s="331">
        <v>2014</v>
      </c>
      <c r="G3428" s="365">
        <v>45</v>
      </c>
    </row>
    <row r="3429" spans="1:7" x14ac:dyDescent="0.2">
      <c r="A3429" s="363">
        <v>3420</v>
      </c>
      <c r="B3429" s="364">
        <v>9789871673384</v>
      </c>
      <c r="C3429" s="331" t="s">
        <v>44242</v>
      </c>
      <c r="D3429" s="331" t="s">
        <v>44243</v>
      </c>
      <c r="E3429" s="331" t="s">
        <v>39650</v>
      </c>
      <c r="F3429" s="331">
        <v>2014</v>
      </c>
      <c r="G3429" s="365">
        <v>32</v>
      </c>
    </row>
    <row r="3430" spans="1:7" x14ac:dyDescent="0.2">
      <c r="A3430" s="363">
        <v>3421</v>
      </c>
      <c r="B3430" s="364">
        <v>9789508086006</v>
      </c>
      <c r="C3430" s="331" t="s">
        <v>44244</v>
      </c>
      <c r="D3430" s="331" t="s">
        <v>44245</v>
      </c>
      <c r="E3430" s="331" t="s">
        <v>42003</v>
      </c>
      <c r="F3430" s="331">
        <v>2014</v>
      </c>
      <c r="G3430" s="365">
        <v>25</v>
      </c>
    </row>
    <row r="3431" spans="1:7" x14ac:dyDescent="0.2">
      <c r="A3431" s="363">
        <v>3422</v>
      </c>
      <c r="B3431" s="364">
        <v>9786074012927</v>
      </c>
      <c r="C3431" s="331" t="s">
        <v>44246</v>
      </c>
      <c r="D3431" s="331" t="s">
        <v>44247</v>
      </c>
      <c r="E3431" s="331" t="s">
        <v>39653</v>
      </c>
      <c r="F3431" s="331">
        <v>2014</v>
      </c>
      <c r="G3431" s="365">
        <v>28</v>
      </c>
    </row>
    <row r="3432" spans="1:7" x14ac:dyDescent="0.2">
      <c r="A3432" s="363">
        <v>3423</v>
      </c>
      <c r="B3432" s="364">
        <v>9786074017304</v>
      </c>
      <c r="C3432" s="331" t="s">
        <v>44248</v>
      </c>
      <c r="D3432" s="331" t="s">
        <v>44249</v>
      </c>
      <c r="E3432" s="331" t="s">
        <v>39653</v>
      </c>
      <c r="F3432" s="331">
        <v>2014</v>
      </c>
      <c r="G3432" s="365">
        <v>48</v>
      </c>
    </row>
    <row r="3433" spans="1:7" x14ac:dyDescent="0.2">
      <c r="A3433" s="363">
        <v>3424</v>
      </c>
      <c r="B3433" s="364">
        <v>9788415297031</v>
      </c>
      <c r="C3433" s="331" t="s">
        <v>44250</v>
      </c>
      <c r="D3433" s="331" t="s">
        <v>44251</v>
      </c>
      <c r="E3433" s="331" t="s">
        <v>38785</v>
      </c>
      <c r="F3433" s="331">
        <v>2014</v>
      </c>
      <c r="G3433" s="365">
        <v>28</v>
      </c>
    </row>
    <row r="3434" spans="1:7" x14ac:dyDescent="0.2">
      <c r="A3434" s="363">
        <v>3425</v>
      </c>
      <c r="B3434" s="364">
        <v>9788481918878</v>
      </c>
      <c r="C3434" s="331" t="s">
        <v>44252</v>
      </c>
      <c r="D3434" s="331" t="s">
        <v>44253</v>
      </c>
      <c r="E3434" s="331" t="s">
        <v>38785</v>
      </c>
      <c r="F3434" s="331">
        <v>2014</v>
      </c>
      <c r="G3434" s="365">
        <v>32</v>
      </c>
    </row>
    <row r="3435" spans="1:7" x14ac:dyDescent="0.2">
      <c r="A3435" s="363">
        <v>3426</v>
      </c>
      <c r="B3435" s="364">
        <v>9788481918311</v>
      </c>
      <c r="C3435" s="331" t="s">
        <v>44254</v>
      </c>
      <c r="D3435" s="331" t="s">
        <v>44255</v>
      </c>
      <c r="E3435" s="331" t="s">
        <v>38785</v>
      </c>
      <c r="F3435" s="331">
        <v>2014</v>
      </c>
      <c r="G3435" s="365">
        <v>35</v>
      </c>
    </row>
    <row r="3436" spans="1:7" x14ac:dyDescent="0.2">
      <c r="A3436" s="363">
        <v>3427</v>
      </c>
      <c r="B3436" s="364">
        <v>9788481919752</v>
      </c>
      <c r="C3436" s="331" t="s">
        <v>44256</v>
      </c>
      <c r="D3436" s="331" t="s">
        <v>44257</v>
      </c>
      <c r="E3436" s="331" t="s">
        <v>38785</v>
      </c>
      <c r="F3436" s="331">
        <v>2014</v>
      </c>
      <c r="G3436" s="365">
        <v>35</v>
      </c>
    </row>
    <row r="3437" spans="1:7" x14ac:dyDescent="0.2">
      <c r="A3437" s="363">
        <v>3428</v>
      </c>
      <c r="B3437" s="364">
        <v>9788492913015</v>
      </c>
      <c r="C3437" s="331" t="s">
        <v>44258</v>
      </c>
      <c r="D3437" s="331" t="s">
        <v>44259</v>
      </c>
      <c r="E3437" s="331" t="s">
        <v>38785</v>
      </c>
      <c r="F3437" s="331">
        <v>2014</v>
      </c>
      <c r="G3437" s="365">
        <v>37</v>
      </c>
    </row>
    <row r="3438" spans="1:7" x14ac:dyDescent="0.2">
      <c r="A3438" s="363">
        <v>3429</v>
      </c>
      <c r="B3438" s="364">
        <v>9788481919479</v>
      </c>
      <c r="C3438" s="331" t="s">
        <v>44260</v>
      </c>
      <c r="D3438" s="331" t="s">
        <v>44261</v>
      </c>
      <c r="E3438" s="331" t="s">
        <v>38785</v>
      </c>
      <c r="F3438" s="331">
        <v>2014</v>
      </c>
      <c r="G3438" s="365">
        <v>45</v>
      </c>
    </row>
    <row r="3439" spans="1:7" x14ac:dyDescent="0.2">
      <c r="A3439" s="363">
        <v>3430</v>
      </c>
      <c r="B3439" s="364">
        <v>9788481919028</v>
      </c>
      <c r="C3439" s="331" t="s">
        <v>44262</v>
      </c>
      <c r="D3439" s="331" t="s">
        <v>44263</v>
      </c>
      <c r="E3439" s="331" t="s">
        <v>38785</v>
      </c>
      <c r="F3439" s="331">
        <v>2014</v>
      </c>
      <c r="G3439" s="365">
        <v>46</v>
      </c>
    </row>
    <row r="3440" spans="1:7" x14ac:dyDescent="0.2">
      <c r="A3440" s="363">
        <v>3431</v>
      </c>
      <c r="B3440" s="364">
        <v>9788493303662</v>
      </c>
      <c r="C3440" s="331" t="s">
        <v>44264</v>
      </c>
      <c r="D3440" s="331" t="s">
        <v>44265</v>
      </c>
      <c r="E3440" s="331" t="s">
        <v>42076</v>
      </c>
      <c r="F3440" s="331">
        <v>2014</v>
      </c>
      <c r="G3440" s="365">
        <v>34</v>
      </c>
    </row>
    <row r="3441" spans="1:7" x14ac:dyDescent="0.2">
      <c r="A3441" s="363">
        <v>3432</v>
      </c>
      <c r="B3441" s="364">
        <v>9788415118169</v>
      </c>
      <c r="C3441" s="331" t="s">
        <v>44266</v>
      </c>
      <c r="D3441" s="331" t="s">
        <v>7078</v>
      </c>
      <c r="E3441" s="331" t="s">
        <v>42076</v>
      </c>
      <c r="F3441" s="331">
        <v>2014</v>
      </c>
      <c r="G3441" s="365">
        <v>59</v>
      </c>
    </row>
    <row r="3442" spans="1:7" x14ac:dyDescent="0.2">
      <c r="A3442" s="363">
        <v>3433</v>
      </c>
      <c r="B3442" s="364">
        <v>9789688347157</v>
      </c>
      <c r="C3442" s="331" t="s">
        <v>44267</v>
      </c>
      <c r="D3442" s="331" t="s">
        <v>44268</v>
      </c>
      <c r="E3442" s="331" t="s">
        <v>42081</v>
      </c>
      <c r="F3442" s="331">
        <v>2014</v>
      </c>
      <c r="G3442" s="365">
        <v>25</v>
      </c>
    </row>
    <row r="3443" spans="1:7" x14ac:dyDescent="0.2">
      <c r="A3443" s="363">
        <v>3434</v>
      </c>
      <c r="B3443" s="364">
        <v>9786075022130</v>
      </c>
      <c r="C3443" s="331" t="s">
        <v>44269</v>
      </c>
      <c r="D3443" s="331" t="s">
        <v>41837</v>
      </c>
      <c r="E3443" s="331" t="s">
        <v>42081</v>
      </c>
      <c r="F3443" s="331">
        <v>2014</v>
      </c>
      <c r="G3443" s="365">
        <v>29</v>
      </c>
    </row>
    <row r="3444" spans="1:7" x14ac:dyDescent="0.2">
      <c r="A3444" s="363">
        <v>3435</v>
      </c>
      <c r="B3444" s="364">
        <v>9786075022239</v>
      </c>
      <c r="C3444" s="331" t="s">
        <v>44270</v>
      </c>
      <c r="D3444" s="331" t="s">
        <v>42083</v>
      </c>
      <c r="E3444" s="331" t="s">
        <v>42081</v>
      </c>
      <c r="F3444" s="331">
        <v>2014</v>
      </c>
      <c r="G3444" s="365">
        <v>32</v>
      </c>
    </row>
    <row r="3445" spans="1:7" x14ac:dyDescent="0.2">
      <c r="A3445" s="363">
        <v>3436</v>
      </c>
      <c r="B3445" s="364">
        <v>9789683668905</v>
      </c>
      <c r="C3445" s="331" t="s">
        <v>44271</v>
      </c>
      <c r="D3445" s="331" t="s">
        <v>44272</v>
      </c>
      <c r="E3445" s="331" t="s">
        <v>38790</v>
      </c>
      <c r="F3445" s="331">
        <v>2014</v>
      </c>
      <c r="G3445" s="365">
        <v>13</v>
      </c>
    </row>
    <row r="3446" spans="1:7" x14ac:dyDescent="0.2">
      <c r="A3446" s="363">
        <v>3437</v>
      </c>
      <c r="B3446" s="364">
        <v>9782345678991</v>
      </c>
      <c r="C3446" s="331" t="s">
        <v>44273</v>
      </c>
      <c r="D3446" s="331" t="s">
        <v>44274</v>
      </c>
      <c r="E3446" s="331" t="s">
        <v>38790</v>
      </c>
      <c r="F3446" s="331">
        <v>2014</v>
      </c>
      <c r="G3446" s="365">
        <v>13</v>
      </c>
    </row>
    <row r="3447" spans="1:7" x14ac:dyDescent="0.2">
      <c r="A3447" s="363">
        <v>3438</v>
      </c>
      <c r="B3447" s="364">
        <v>9789703242467</v>
      </c>
      <c r="C3447" s="331" t="s">
        <v>44275</v>
      </c>
      <c r="D3447" s="331" t="s">
        <v>44276</v>
      </c>
      <c r="E3447" s="331" t="s">
        <v>38790</v>
      </c>
      <c r="F3447" s="331">
        <v>2014</v>
      </c>
      <c r="G3447" s="365">
        <v>18</v>
      </c>
    </row>
    <row r="3448" spans="1:7" x14ac:dyDescent="0.2">
      <c r="A3448" s="363">
        <v>3439</v>
      </c>
      <c r="B3448" s="364">
        <v>9789703231447</v>
      </c>
      <c r="C3448" s="331" t="s">
        <v>44277</v>
      </c>
      <c r="D3448" s="331" t="s">
        <v>44278</v>
      </c>
      <c r="E3448" s="331" t="s">
        <v>38790</v>
      </c>
      <c r="F3448" s="331">
        <v>2014</v>
      </c>
      <c r="G3448" s="365">
        <v>22</v>
      </c>
    </row>
    <row r="3449" spans="1:7" x14ac:dyDescent="0.2">
      <c r="A3449" s="363">
        <v>3440</v>
      </c>
      <c r="B3449" s="364">
        <v>9783456789101</v>
      </c>
      <c r="C3449" s="331" t="s">
        <v>44279</v>
      </c>
      <c r="D3449" s="331" t="s">
        <v>44280</v>
      </c>
      <c r="E3449" s="331" t="s">
        <v>38790</v>
      </c>
      <c r="F3449" s="331">
        <v>2014</v>
      </c>
      <c r="G3449" s="365">
        <v>28</v>
      </c>
    </row>
    <row r="3450" spans="1:7" x14ac:dyDescent="0.2">
      <c r="A3450" s="363">
        <v>3441</v>
      </c>
      <c r="B3450" s="364">
        <v>9786079542306</v>
      </c>
      <c r="C3450" s="331" t="s">
        <v>44281</v>
      </c>
      <c r="D3450" s="331" t="s">
        <v>163</v>
      </c>
      <c r="E3450" s="331" t="s">
        <v>38790</v>
      </c>
      <c r="F3450" s="331">
        <v>2014</v>
      </c>
      <c r="G3450" s="365">
        <v>28</v>
      </c>
    </row>
    <row r="3451" spans="1:7" x14ac:dyDescent="0.2">
      <c r="A3451" s="363">
        <v>3442</v>
      </c>
      <c r="B3451" s="364">
        <v>9786070224980</v>
      </c>
      <c r="C3451" s="331" t="s">
        <v>44282</v>
      </c>
      <c r="D3451" s="331" t="s">
        <v>44283</v>
      </c>
      <c r="E3451" s="331" t="s">
        <v>38790</v>
      </c>
      <c r="F3451" s="331">
        <v>2014</v>
      </c>
      <c r="G3451" s="365">
        <v>32</v>
      </c>
    </row>
    <row r="3452" spans="1:7" x14ac:dyDescent="0.2">
      <c r="A3452" s="363">
        <v>3443</v>
      </c>
      <c r="B3452" s="364">
        <v>9789683698667</v>
      </c>
      <c r="C3452" s="331" t="s">
        <v>44284</v>
      </c>
      <c r="D3452" s="331" t="s">
        <v>44285</v>
      </c>
      <c r="E3452" s="331" t="s">
        <v>38790</v>
      </c>
      <c r="F3452" s="331">
        <v>2014</v>
      </c>
      <c r="G3452" s="365">
        <v>33</v>
      </c>
    </row>
    <row r="3453" spans="1:7" x14ac:dyDescent="0.2">
      <c r="A3453" s="363">
        <v>3444</v>
      </c>
      <c r="B3453" s="364">
        <v>9786070221446</v>
      </c>
      <c r="C3453" s="331" t="s">
        <v>44286</v>
      </c>
      <c r="D3453" s="331" t="s">
        <v>44287</v>
      </c>
      <c r="E3453" s="331" t="s">
        <v>38790</v>
      </c>
      <c r="F3453" s="331">
        <v>2014</v>
      </c>
      <c r="G3453" s="365">
        <v>33</v>
      </c>
    </row>
    <row r="3454" spans="1:7" x14ac:dyDescent="0.2">
      <c r="A3454" s="363">
        <v>3445</v>
      </c>
      <c r="B3454" s="364">
        <v>9786070230516</v>
      </c>
      <c r="C3454" s="331" t="s">
        <v>44288</v>
      </c>
      <c r="D3454" s="331" t="s">
        <v>44289</v>
      </c>
      <c r="E3454" s="331" t="s">
        <v>38790</v>
      </c>
      <c r="F3454" s="331">
        <v>2014</v>
      </c>
      <c r="G3454" s="365">
        <v>35</v>
      </c>
    </row>
    <row r="3455" spans="1:7" x14ac:dyDescent="0.2">
      <c r="A3455" s="363">
        <v>3446</v>
      </c>
      <c r="B3455" s="364">
        <v>9786079124564</v>
      </c>
      <c r="C3455" s="331" t="s">
        <v>44290</v>
      </c>
      <c r="D3455" s="331" t="s">
        <v>44291</v>
      </c>
      <c r="E3455" s="331" t="s">
        <v>38790</v>
      </c>
      <c r="F3455" s="331">
        <v>2014</v>
      </c>
      <c r="G3455" s="365">
        <v>36</v>
      </c>
    </row>
    <row r="3456" spans="1:7" x14ac:dyDescent="0.2">
      <c r="A3456" s="363">
        <v>3447</v>
      </c>
      <c r="B3456" s="364">
        <v>9786070222818</v>
      </c>
      <c r="C3456" s="331" t="s">
        <v>44292</v>
      </c>
      <c r="D3456" s="331" t="s">
        <v>44293</v>
      </c>
      <c r="E3456" s="331" t="s">
        <v>38790</v>
      </c>
      <c r="F3456" s="331">
        <v>2014</v>
      </c>
      <c r="G3456" s="365">
        <v>47</v>
      </c>
    </row>
    <row r="3457" spans="1:7" x14ac:dyDescent="0.2">
      <c r="A3457" s="363">
        <v>3448</v>
      </c>
      <c r="B3457" s="364">
        <v>9786070244339</v>
      </c>
      <c r="C3457" s="331" t="s">
        <v>44294</v>
      </c>
      <c r="D3457" s="331" t="s">
        <v>44295</v>
      </c>
      <c r="E3457" s="331" t="s">
        <v>38790</v>
      </c>
      <c r="F3457" s="331">
        <v>2014</v>
      </c>
      <c r="G3457" s="365">
        <v>53</v>
      </c>
    </row>
    <row r="3458" spans="1:7" x14ac:dyDescent="0.2">
      <c r="A3458" s="363">
        <v>3449</v>
      </c>
      <c r="B3458" s="364">
        <v>9786070237270</v>
      </c>
      <c r="C3458" s="331" t="s">
        <v>44296</v>
      </c>
      <c r="D3458" s="331" t="s">
        <v>44297</v>
      </c>
      <c r="E3458" s="331" t="s">
        <v>38790</v>
      </c>
      <c r="F3458" s="331">
        <v>2014</v>
      </c>
      <c r="G3458" s="365">
        <v>65</v>
      </c>
    </row>
    <row r="3459" spans="1:7" x14ac:dyDescent="0.2">
      <c r="A3459" s="363">
        <v>3450</v>
      </c>
      <c r="B3459" s="364">
        <v>9788415168980</v>
      </c>
      <c r="C3459" s="331" t="s">
        <v>44298</v>
      </c>
      <c r="D3459" s="331" t="s">
        <v>44299</v>
      </c>
      <c r="E3459" s="331" t="s">
        <v>39671</v>
      </c>
      <c r="F3459" s="331">
        <v>2014</v>
      </c>
      <c r="G3459" s="365">
        <v>28</v>
      </c>
    </row>
    <row r="3460" spans="1:7" x14ac:dyDescent="0.2">
      <c r="A3460" s="363">
        <v>3451</v>
      </c>
      <c r="B3460" s="364">
        <v>9789685389716</v>
      </c>
      <c r="C3460" s="331" t="s">
        <v>44300</v>
      </c>
      <c r="D3460" s="331" t="s">
        <v>44301</v>
      </c>
      <c r="E3460" s="331" t="s">
        <v>39671</v>
      </c>
      <c r="F3460" s="331">
        <v>2014</v>
      </c>
      <c r="G3460" s="365">
        <v>32</v>
      </c>
    </row>
    <row r="3461" spans="1:7" x14ac:dyDescent="0.2">
      <c r="A3461" s="363">
        <v>3452</v>
      </c>
      <c r="B3461" s="364">
        <v>9788415168416</v>
      </c>
      <c r="C3461" s="331" t="s">
        <v>44302</v>
      </c>
      <c r="D3461" s="331" t="s">
        <v>44303</v>
      </c>
      <c r="E3461" s="331" t="s">
        <v>39671</v>
      </c>
      <c r="F3461" s="331">
        <v>2014</v>
      </c>
      <c r="G3461" s="365">
        <v>32</v>
      </c>
    </row>
    <row r="3462" spans="1:7" x14ac:dyDescent="0.2">
      <c r="A3462" s="363">
        <v>3453</v>
      </c>
      <c r="B3462" s="364">
        <v>9789505577613</v>
      </c>
      <c r="C3462" s="331" t="s">
        <v>44304</v>
      </c>
      <c r="D3462" s="331" t="s">
        <v>42308</v>
      </c>
      <c r="E3462" s="331" t="s">
        <v>38796</v>
      </c>
      <c r="F3462" s="331">
        <v>2014</v>
      </c>
      <c r="G3462" s="365">
        <v>33</v>
      </c>
    </row>
    <row r="3463" spans="1:7" x14ac:dyDescent="0.2">
      <c r="A3463" s="363">
        <v>3454</v>
      </c>
      <c r="B3463" s="364">
        <v>9789505578191</v>
      </c>
      <c r="C3463" s="331" t="s">
        <v>44305</v>
      </c>
      <c r="D3463" s="331" t="s">
        <v>44306</v>
      </c>
      <c r="E3463" s="331" t="s">
        <v>38796</v>
      </c>
      <c r="F3463" s="331">
        <v>2014</v>
      </c>
      <c r="G3463" s="365">
        <v>34</v>
      </c>
    </row>
    <row r="3464" spans="1:7" x14ac:dyDescent="0.2">
      <c r="A3464" s="363">
        <v>3455</v>
      </c>
      <c r="B3464" s="364">
        <v>9789505576081</v>
      </c>
      <c r="C3464" s="331" t="s">
        <v>44307</v>
      </c>
      <c r="D3464" s="331" t="s">
        <v>44308</v>
      </c>
      <c r="E3464" s="331" t="s">
        <v>38796</v>
      </c>
      <c r="F3464" s="331">
        <v>2014</v>
      </c>
      <c r="G3464" s="365">
        <v>36</v>
      </c>
    </row>
    <row r="3465" spans="1:7" x14ac:dyDescent="0.2">
      <c r="A3465" s="363">
        <v>3456</v>
      </c>
      <c r="B3465" s="364">
        <v>9789562891424</v>
      </c>
      <c r="C3465" s="331" t="s">
        <v>44309</v>
      </c>
      <c r="D3465" s="331" t="s">
        <v>44310</v>
      </c>
      <c r="E3465" s="331" t="s">
        <v>38807</v>
      </c>
      <c r="F3465" s="331">
        <v>2014</v>
      </c>
      <c r="G3465" s="365">
        <v>32</v>
      </c>
    </row>
    <row r="3466" spans="1:7" x14ac:dyDescent="0.2">
      <c r="A3466" s="363">
        <v>3457</v>
      </c>
      <c r="B3466" s="364">
        <v>9789562890762</v>
      </c>
      <c r="C3466" s="331" t="s">
        <v>44311</v>
      </c>
      <c r="D3466" s="331" t="s">
        <v>44312</v>
      </c>
      <c r="E3466" s="331" t="s">
        <v>38807</v>
      </c>
      <c r="F3466" s="331">
        <v>2014</v>
      </c>
      <c r="G3466" s="365">
        <v>34</v>
      </c>
    </row>
    <row r="3467" spans="1:7" x14ac:dyDescent="0.2">
      <c r="A3467" s="363">
        <v>3458</v>
      </c>
      <c r="B3467" s="364">
        <v>9789562891325</v>
      </c>
      <c r="C3467" s="331" t="s">
        <v>44313</v>
      </c>
      <c r="D3467" s="331" t="s">
        <v>44314</v>
      </c>
      <c r="E3467" s="331" t="s">
        <v>38807</v>
      </c>
      <c r="F3467" s="331">
        <v>2014</v>
      </c>
      <c r="G3467" s="365">
        <v>38</v>
      </c>
    </row>
    <row r="3468" spans="1:7" x14ac:dyDescent="0.2">
      <c r="A3468" s="363">
        <v>3459</v>
      </c>
      <c r="B3468" s="364">
        <v>9789562890717</v>
      </c>
      <c r="C3468" s="331" t="s">
        <v>44315</v>
      </c>
      <c r="D3468" s="331" t="s">
        <v>44316</v>
      </c>
      <c r="E3468" s="331" t="s">
        <v>38807</v>
      </c>
      <c r="F3468" s="331">
        <v>2014</v>
      </c>
      <c r="G3468" s="365">
        <v>38</v>
      </c>
    </row>
    <row r="3469" spans="1:7" x14ac:dyDescent="0.2">
      <c r="A3469" s="363">
        <v>3460</v>
      </c>
      <c r="B3469" s="364">
        <v>9789562891103</v>
      </c>
      <c r="C3469" s="331" t="s">
        <v>44317</v>
      </c>
      <c r="D3469" s="331" t="s">
        <v>44318</v>
      </c>
      <c r="E3469" s="331" t="s">
        <v>38807</v>
      </c>
      <c r="F3469" s="331">
        <v>2014</v>
      </c>
      <c r="G3469" s="365">
        <v>42</v>
      </c>
    </row>
    <row r="3470" spans="1:7" x14ac:dyDescent="0.2">
      <c r="A3470" s="363">
        <v>3461</v>
      </c>
      <c r="B3470" s="364">
        <v>9789583800986</v>
      </c>
      <c r="C3470" s="331" t="s">
        <v>44319</v>
      </c>
      <c r="D3470" s="331" t="s">
        <v>163</v>
      </c>
      <c r="E3470" s="331" t="s">
        <v>38810</v>
      </c>
      <c r="F3470" s="331">
        <v>2014</v>
      </c>
      <c r="G3470" s="365">
        <v>32</v>
      </c>
    </row>
    <row r="3471" spans="1:7" x14ac:dyDescent="0.2">
      <c r="A3471" s="363">
        <v>3462</v>
      </c>
      <c r="B3471" s="364">
        <v>9789583802003</v>
      </c>
      <c r="C3471" s="331" t="s">
        <v>44320</v>
      </c>
      <c r="D3471" s="331" t="s">
        <v>44321</v>
      </c>
      <c r="E3471" s="331" t="s">
        <v>38810</v>
      </c>
      <c r="F3471" s="331">
        <v>2014</v>
      </c>
      <c r="G3471" s="365">
        <v>36</v>
      </c>
    </row>
    <row r="3472" spans="1:7" x14ac:dyDescent="0.2">
      <c r="A3472" s="363">
        <v>3463</v>
      </c>
      <c r="B3472" s="364">
        <v>9788437504612</v>
      </c>
      <c r="C3472" s="331" t="s">
        <v>44322</v>
      </c>
      <c r="D3472" s="331" t="s">
        <v>44323</v>
      </c>
      <c r="E3472" s="331" t="s">
        <v>42236</v>
      </c>
      <c r="F3472" s="331">
        <v>2014</v>
      </c>
      <c r="G3472" s="365">
        <v>13</v>
      </c>
    </row>
    <row r="3473" spans="1:7" x14ac:dyDescent="0.2">
      <c r="A3473" s="363">
        <v>3464</v>
      </c>
      <c r="B3473" s="364">
        <v>9789681670337</v>
      </c>
      <c r="C3473" s="331" t="s">
        <v>44324</v>
      </c>
      <c r="D3473" s="331" t="s">
        <v>44325</v>
      </c>
      <c r="E3473" s="331" t="s">
        <v>37964</v>
      </c>
      <c r="F3473" s="331">
        <v>2014</v>
      </c>
      <c r="G3473" s="365">
        <v>77</v>
      </c>
    </row>
    <row r="3474" spans="1:7" x14ac:dyDescent="0.2">
      <c r="A3474" s="363">
        <v>3465</v>
      </c>
      <c r="B3474" s="364">
        <v>9789505575053</v>
      </c>
      <c r="C3474" s="331" t="s">
        <v>44326</v>
      </c>
      <c r="D3474" s="331" t="s">
        <v>44327</v>
      </c>
      <c r="E3474" s="331" t="s">
        <v>37964</v>
      </c>
      <c r="F3474" s="331">
        <v>2014</v>
      </c>
      <c r="G3474" s="365">
        <v>30</v>
      </c>
    </row>
    <row r="3475" spans="1:7" x14ac:dyDescent="0.2">
      <c r="A3475" s="363">
        <v>3466</v>
      </c>
      <c r="B3475" s="364">
        <v>9789505576036</v>
      </c>
      <c r="C3475" s="331" t="s">
        <v>44328</v>
      </c>
      <c r="D3475" s="331" t="s">
        <v>44329</v>
      </c>
      <c r="E3475" s="331" t="s">
        <v>37964</v>
      </c>
      <c r="F3475" s="331">
        <v>2014</v>
      </c>
      <c r="G3475" s="365">
        <v>75</v>
      </c>
    </row>
    <row r="3476" spans="1:7" x14ac:dyDescent="0.2">
      <c r="A3476" s="363">
        <v>3467</v>
      </c>
      <c r="B3476" s="364">
        <v>9786071635297</v>
      </c>
      <c r="C3476" s="331" t="s">
        <v>44330</v>
      </c>
      <c r="D3476" s="331" t="s">
        <v>44331</v>
      </c>
      <c r="E3476" s="331" t="s">
        <v>37964</v>
      </c>
      <c r="F3476" s="331">
        <v>2014</v>
      </c>
      <c r="G3476" s="365">
        <v>10</v>
      </c>
    </row>
    <row r="3477" spans="1:7" x14ac:dyDescent="0.2">
      <c r="A3477" s="363">
        <v>3468</v>
      </c>
      <c r="B3477" s="364">
        <v>9786071600325</v>
      </c>
      <c r="C3477" s="331" t="s">
        <v>44332</v>
      </c>
      <c r="D3477" s="331" t="s">
        <v>44333</v>
      </c>
      <c r="E3477" s="331" t="s">
        <v>37964</v>
      </c>
      <c r="F3477" s="331">
        <v>2014</v>
      </c>
      <c r="G3477" s="365">
        <v>75</v>
      </c>
    </row>
    <row r="3478" spans="1:7" x14ac:dyDescent="0.2">
      <c r="A3478" s="363">
        <v>3469</v>
      </c>
      <c r="B3478" s="364">
        <v>9789877190069</v>
      </c>
      <c r="C3478" s="331" t="s">
        <v>44334</v>
      </c>
      <c r="D3478" s="331" t="s">
        <v>40585</v>
      </c>
      <c r="E3478" s="331" t="s">
        <v>37964</v>
      </c>
      <c r="F3478" s="331">
        <v>2014</v>
      </c>
      <c r="G3478" s="365">
        <v>27.5</v>
      </c>
    </row>
    <row r="3479" spans="1:7" x14ac:dyDescent="0.2">
      <c r="A3479" s="363">
        <v>3470</v>
      </c>
      <c r="B3479" s="364">
        <v>9789681640095</v>
      </c>
      <c r="C3479" s="331" t="s">
        <v>44335</v>
      </c>
      <c r="D3479" s="331" t="s">
        <v>44336</v>
      </c>
      <c r="E3479" s="331" t="s">
        <v>37964</v>
      </c>
      <c r="F3479" s="331">
        <v>2014</v>
      </c>
      <c r="G3479" s="365">
        <v>75</v>
      </c>
    </row>
    <row r="3480" spans="1:7" x14ac:dyDescent="0.2">
      <c r="A3480" s="363">
        <v>3471</v>
      </c>
      <c r="B3480" s="364">
        <v>9789681668464</v>
      </c>
      <c r="C3480" s="331" t="s">
        <v>44337</v>
      </c>
      <c r="D3480" s="331" t="s">
        <v>44338</v>
      </c>
      <c r="E3480" s="331" t="s">
        <v>37964</v>
      </c>
      <c r="F3480" s="331">
        <v>2014</v>
      </c>
      <c r="G3480" s="365">
        <v>70</v>
      </c>
    </row>
    <row r="3481" spans="1:7" x14ac:dyDescent="0.2">
      <c r="A3481" s="363">
        <v>3472</v>
      </c>
      <c r="B3481" s="364">
        <v>9789681673734</v>
      </c>
      <c r="C3481" s="331" t="s">
        <v>44339</v>
      </c>
      <c r="D3481" s="331" t="s">
        <v>42741</v>
      </c>
      <c r="E3481" s="331" t="s">
        <v>37964</v>
      </c>
      <c r="F3481" s="331">
        <v>2014</v>
      </c>
      <c r="G3481" s="365">
        <v>75</v>
      </c>
    </row>
    <row r="3482" spans="1:7" x14ac:dyDescent="0.2">
      <c r="A3482" s="363">
        <v>3473</v>
      </c>
      <c r="B3482" s="364">
        <v>9789681661502</v>
      </c>
      <c r="C3482" s="331" t="s">
        <v>44340</v>
      </c>
      <c r="D3482" s="331" t="s">
        <v>44341</v>
      </c>
      <c r="E3482" s="331" t="s">
        <v>37964</v>
      </c>
      <c r="F3482" s="331">
        <v>2014</v>
      </c>
      <c r="G3482" s="365">
        <v>22</v>
      </c>
    </row>
    <row r="3483" spans="1:7" x14ac:dyDescent="0.2">
      <c r="A3483" s="363">
        <v>3474</v>
      </c>
      <c r="B3483" s="364">
        <v>9788415576655</v>
      </c>
      <c r="C3483" s="331" t="s">
        <v>44342</v>
      </c>
      <c r="D3483" s="331" t="s">
        <v>44343</v>
      </c>
      <c r="E3483" s="331" t="s">
        <v>37964</v>
      </c>
      <c r="F3483" s="331">
        <v>2014</v>
      </c>
      <c r="G3483" s="365">
        <v>0</v>
      </c>
    </row>
    <row r="3484" spans="1:7" x14ac:dyDescent="0.2">
      <c r="A3484" s="363">
        <v>3475</v>
      </c>
      <c r="B3484" s="364">
        <v>9789681655396</v>
      </c>
      <c r="C3484" s="331" t="s">
        <v>44344</v>
      </c>
      <c r="D3484" s="331" t="s">
        <v>38812</v>
      </c>
      <c r="E3484" s="331" t="s">
        <v>37964</v>
      </c>
      <c r="F3484" s="331">
        <v>2014</v>
      </c>
      <c r="G3484" s="365">
        <v>75</v>
      </c>
    </row>
    <row r="3485" spans="1:7" x14ac:dyDescent="0.2">
      <c r="A3485" s="363">
        <v>3476</v>
      </c>
      <c r="B3485" s="364">
        <v>9789681600402</v>
      </c>
      <c r="C3485" s="331" t="s">
        <v>44345</v>
      </c>
      <c r="D3485" s="331" t="s">
        <v>44346</v>
      </c>
      <c r="E3485" s="331" t="s">
        <v>37964</v>
      </c>
      <c r="F3485" s="331">
        <v>2014</v>
      </c>
      <c r="G3485" s="365">
        <v>11.5</v>
      </c>
    </row>
    <row r="3486" spans="1:7" x14ac:dyDescent="0.2">
      <c r="A3486" s="363">
        <v>3477</v>
      </c>
      <c r="B3486" s="364">
        <v>9786071617750</v>
      </c>
      <c r="C3486" s="331" t="s">
        <v>40130</v>
      </c>
      <c r="D3486" s="331" t="s">
        <v>44347</v>
      </c>
      <c r="E3486" s="331" t="s">
        <v>37964</v>
      </c>
      <c r="F3486" s="331">
        <v>2014</v>
      </c>
      <c r="G3486" s="365">
        <v>28.5</v>
      </c>
    </row>
    <row r="3487" spans="1:7" x14ac:dyDescent="0.2">
      <c r="A3487" s="363">
        <v>3478</v>
      </c>
      <c r="B3487" s="364">
        <v>9786071621498</v>
      </c>
      <c r="C3487" s="331" t="s">
        <v>44348</v>
      </c>
      <c r="D3487" s="331" t="s">
        <v>44349</v>
      </c>
      <c r="E3487" s="331" t="s">
        <v>37964</v>
      </c>
      <c r="F3487" s="331">
        <v>2014</v>
      </c>
      <c r="G3487" s="365">
        <v>45</v>
      </c>
    </row>
    <row r="3488" spans="1:7" x14ac:dyDescent="0.2">
      <c r="A3488" s="363">
        <v>3479</v>
      </c>
      <c r="B3488" s="364">
        <v>9789681639471</v>
      </c>
      <c r="C3488" s="331" t="s">
        <v>44350</v>
      </c>
      <c r="D3488" s="331" t="s">
        <v>44351</v>
      </c>
      <c r="E3488" s="331" t="s">
        <v>37964</v>
      </c>
      <c r="F3488" s="331">
        <v>2014</v>
      </c>
      <c r="G3488" s="365">
        <v>9.1859000000000002</v>
      </c>
    </row>
    <row r="3489" spans="1:7" x14ac:dyDescent="0.2">
      <c r="A3489" s="363">
        <v>3480</v>
      </c>
      <c r="B3489" s="364">
        <v>9789681677565</v>
      </c>
      <c r="C3489" s="331" t="s">
        <v>44352</v>
      </c>
      <c r="D3489" s="331" t="s">
        <v>44353</v>
      </c>
      <c r="E3489" s="331" t="s">
        <v>37964</v>
      </c>
      <c r="F3489" s="331">
        <v>2014</v>
      </c>
      <c r="G3489" s="365">
        <v>35.531199999999998</v>
      </c>
    </row>
    <row r="3490" spans="1:7" x14ac:dyDescent="0.2">
      <c r="A3490" s="363">
        <v>3481</v>
      </c>
      <c r="B3490" s="364">
        <v>9789681657307</v>
      </c>
      <c r="C3490" s="331" t="s">
        <v>44354</v>
      </c>
      <c r="D3490" s="331" t="s">
        <v>44355</v>
      </c>
      <c r="E3490" s="331" t="s">
        <v>37964</v>
      </c>
      <c r="F3490" s="331">
        <v>2014</v>
      </c>
      <c r="G3490" s="365">
        <v>13</v>
      </c>
    </row>
    <row r="3491" spans="1:7" x14ac:dyDescent="0.2">
      <c r="A3491" s="363">
        <v>3482</v>
      </c>
      <c r="B3491" s="364">
        <v>9789681658434</v>
      </c>
      <c r="C3491" s="331" t="s">
        <v>44356</v>
      </c>
      <c r="D3491" s="331" t="s">
        <v>44357</v>
      </c>
      <c r="E3491" s="331" t="s">
        <v>37964</v>
      </c>
      <c r="F3491" s="331">
        <v>2014</v>
      </c>
      <c r="G3491" s="365">
        <v>13</v>
      </c>
    </row>
    <row r="3492" spans="1:7" x14ac:dyDescent="0.2">
      <c r="A3492" s="363">
        <v>3483</v>
      </c>
      <c r="B3492" s="364">
        <v>9789681662806</v>
      </c>
      <c r="C3492" s="331" t="s">
        <v>44358</v>
      </c>
      <c r="D3492" s="331" t="s">
        <v>38866</v>
      </c>
      <c r="E3492" s="331" t="s">
        <v>37964</v>
      </c>
      <c r="F3492" s="331">
        <v>2014</v>
      </c>
      <c r="G3492" s="365">
        <v>15</v>
      </c>
    </row>
    <row r="3493" spans="1:7" x14ac:dyDescent="0.2">
      <c r="A3493" s="363">
        <v>3484</v>
      </c>
      <c r="B3493" s="364">
        <v>9789681663971</v>
      </c>
      <c r="C3493" s="331" t="s">
        <v>44359</v>
      </c>
      <c r="D3493" s="331" t="s">
        <v>42381</v>
      </c>
      <c r="E3493" s="331" t="s">
        <v>37964</v>
      </c>
      <c r="F3493" s="331">
        <v>2014</v>
      </c>
      <c r="G3493" s="365">
        <v>15</v>
      </c>
    </row>
    <row r="3494" spans="1:7" x14ac:dyDescent="0.2">
      <c r="A3494" s="363">
        <v>3485</v>
      </c>
      <c r="B3494" s="364">
        <v>9786071623324</v>
      </c>
      <c r="C3494" s="331" t="s">
        <v>44360</v>
      </c>
      <c r="D3494" s="331" t="s">
        <v>44361</v>
      </c>
      <c r="E3494" s="331" t="s">
        <v>37964</v>
      </c>
      <c r="F3494" s="331">
        <v>2014</v>
      </c>
      <c r="G3494" s="365">
        <v>18</v>
      </c>
    </row>
    <row r="3495" spans="1:7" x14ac:dyDescent="0.2">
      <c r="A3495" s="363">
        <v>3486</v>
      </c>
      <c r="B3495" s="364">
        <v>9789681624194</v>
      </c>
      <c r="C3495" s="331" t="s">
        <v>44362</v>
      </c>
      <c r="D3495" s="331" t="s">
        <v>44363</v>
      </c>
      <c r="E3495" s="331" t="s">
        <v>37964</v>
      </c>
      <c r="F3495" s="331">
        <v>2014</v>
      </c>
      <c r="G3495" s="365">
        <v>18</v>
      </c>
    </row>
    <row r="3496" spans="1:7" x14ac:dyDescent="0.2">
      <c r="A3496" s="363">
        <v>3487</v>
      </c>
      <c r="B3496" s="364">
        <v>9789681640408</v>
      </c>
      <c r="C3496" s="331" t="s">
        <v>44364</v>
      </c>
      <c r="D3496" s="331" t="s">
        <v>44365</v>
      </c>
      <c r="E3496" s="331" t="s">
        <v>37964</v>
      </c>
      <c r="F3496" s="331">
        <v>2014</v>
      </c>
      <c r="G3496" s="365">
        <v>18</v>
      </c>
    </row>
    <row r="3497" spans="1:7" x14ac:dyDescent="0.2">
      <c r="A3497" s="363">
        <v>3488</v>
      </c>
      <c r="B3497" s="364">
        <v>9789681676896</v>
      </c>
      <c r="C3497" s="331" t="s">
        <v>44366</v>
      </c>
      <c r="D3497" s="331" t="s">
        <v>44367</v>
      </c>
      <c r="E3497" s="331" t="s">
        <v>37964</v>
      </c>
      <c r="F3497" s="331">
        <v>2014</v>
      </c>
      <c r="G3497" s="365">
        <v>22</v>
      </c>
    </row>
    <row r="3498" spans="1:7" x14ac:dyDescent="0.2">
      <c r="A3498" s="363">
        <v>3489</v>
      </c>
      <c r="B3498" s="364">
        <v>9789505575077</v>
      </c>
      <c r="C3498" s="331" t="s">
        <v>44368</v>
      </c>
      <c r="D3498" s="331" t="s">
        <v>44369</v>
      </c>
      <c r="E3498" s="331" t="s">
        <v>37964</v>
      </c>
      <c r="F3498" s="331">
        <v>2014</v>
      </c>
      <c r="G3498" s="365">
        <v>22</v>
      </c>
    </row>
    <row r="3499" spans="1:7" x14ac:dyDescent="0.2">
      <c r="A3499" s="363">
        <v>3490</v>
      </c>
      <c r="B3499" s="364">
        <v>9786071610249</v>
      </c>
      <c r="C3499" s="331" t="s">
        <v>44370</v>
      </c>
      <c r="D3499" s="331" t="s">
        <v>44371</v>
      </c>
      <c r="E3499" s="331" t="s">
        <v>37964</v>
      </c>
      <c r="F3499" s="331">
        <v>2014</v>
      </c>
      <c r="G3499" s="365">
        <v>22</v>
      </c>
    </row>
    <row r="3500" spans="1:7" x14ac:dyDescent="0.2">
      <c r="A3500" s="363">
        <v>3491</v>
      </c>
      <c r="B3500" s="364">
        <v>9789505575541</v>
      </c>
      <c r="C3500" s="331" t="s">
        <v>44372</v>
      </c>
      <c r="D3500" s="331" t="s">
        <v>44373</v>
      </c>
      <c r="E3500" s="331" t="s">
        <v>37964</v>
      </c>
      <c r="F3500" s="331">
        <v>2014</v>
      </c>
      <c r="G3500" s="365">
        <v>22</v>
      </c>
    </row>
    <row r="3501" spans="1:7" x14ac:dyDescent="0.2">
      <c r="A3501" s="363">
        <v>3492</v>
      </c>
      <c r="B3501" s="364">
        <v>9789681668907</v>
      </c>
      <c r="C3501" s="331" t="s">
        <v>44374</v>
      </c>
      <c r="D3501" s="331" t="s">
        <v>44375</v>
      </c>
      <c r="E3501" s="331" t="s">
        <v>37964</v>
      </c>
      <c r="F3501" s="331">
        <v>2014</v>
      </c>
      <c r="G3501" s="365">
        <v>22</v>
      </c>
    </row>
    <row r="3502" spans="1:7" x14ac:dyDescent="0.2">
      <c r="A3502" s="363">
        <v>3493</v>
      </c>
      <c r="B3502" s="364">
        <v>9786071623614</v>
      </c>
      <c r="C3502" s="331" t="s">
        <v>44376</v>
      </c>
      <c r="D3502" s="331" t="s">
        <v>41763</v>
      </c>
      <c r="E3502" s="331" t="s">
        <v>37964</v>
      </c>
      <c r="F3502" s="331">
        <v>2014</v>
      </c>
      <c r="G3502" s="365">
        <v>22</v>
      </c>
    </row>
    <row r="3503" spans="1:7" x14ac:dyDescent="0.2">
      <c r="A3503" s="363">
        <v>3494</v>
      </c>
      <c r="B3503" s="364">
        <v>9789681685010</v>
      </c>
      <c r="C3503" s="331" t="s">
        <v>44377</v>
      </c>
      <c r="D3503" s="331" t="s">
        <v>44378</v>
      </c>
      <c r="E3503" s="331" t="s">
        <v>37964</v>
      </c>
      <c r="F3503" s="331">
        <v>2014</v>
      </c>
      <c r="G3503" s="365">
        <v>22</v>
      </c>
    </row>
    <row r="3504" spans="1:7" x14ac:dyDescent="0.2">
      <c r="A3504" s="363">
        <v>3495</v>
      </c>
      <c r="B3504" s="364">
        <v>9789681675165</v>
      </c>
      <c r="C3504" s="331" t="s">
        <v>44379</v>
      </c>
      <c r="D3504" s="331" t="s">
        <v>43817</v>
      </c>
      <c r="E3504" s="331" t="s">
        <v>37964</v>
      </c>
      <c r="F3504" s="331">
        <v>2014</v>
      </c>
      <c r="G3504" s="365">
        <v>25</v>
      </c>
    </row>
    <row r="3505" spans="1:7" x14ac:dyDescent="0.2">
      <c r="A3505" s="363">
        <v>3496</v>
      </c>
      <c r="B3505" s="364">
        <v>9789681603205</v>
      </c>
      <c r="C3505" s="331" t="s">
        <v>44380</v>
      </c>
      <c r="D3505" s="331" t="s">
        <v>33036</v>
      </c>
      <c r="E3505" s="331" t="s">
        <v>37964</v>
      </c>
      <c r="F3505" s="331">
        <v>2014</v>
      </c>
      <c r="G3505" s="365">
        <v>25</v>
      </c>
    </row>
    <row r="3506" spans="1:7" x14ac:dyDescent="0.2">
      <c r="A3506" s="363">
        <v>3497</v>
      </c>
      <c r="B3506" s="364">
        <v>9789681649388</v>
      </c>
      <c r="C3506" s="331" t="s">
        <v>44381</v>
      </c>
      <c r="D3506" s="331" t="s">
        <v>44382</v>
      </c>
      <c r="E3506" s="331" t="s">
        <v>37964</v>
      </c>
      <c r="F3506" s="331">
        <v>2014</v>
      </c>
      <c r="G3506" s="365">
        <v>25</v>
      </c>
    </row>
    <row r="3507" spans="1:7" x14ac:dyDescent="0.2">
      <c r="A3507" s="363">
        <v>3498</v>
      </c>
      <c r="B3507" s="364">
        <v>9786071618160</v>
      </c>
      <c r="C3507" s="331" t="s">
        <v>44383</v>
      </c>
      <c r="D3507" s="331" t="s">
        <v>44384</v>
      </c>
      <c r="E3507" s="331" t="s">
        <v>37964</v>
      </c>
      <c r="F3507" s="331">
        <v>2014</v>
      </c>
      <c r="G3507" s="365">
        <v>25</v>
      </c>
    </row>
    <row r="3508" spans="1:7" x14ac:dyDescent="0.2">
      <c r="A3508" s="363">
        <v>3499</v>
      </c>
      <c r="B3508" s="364">
        <v>9789681663766</v>
      </c>
      <c r="C3508" s="331" t="s">
        <v>44385</v>
      </c>
      <c r="D3508" s="331" t="s">
        <v>44386</v>
      </c>
      <c r="E3508" s="331" t="s">
        <v>37964</v>
      </c>
      <c r="F3508" s="331">
        <v>2014</v>
      </c>
      <c r="G3508" s="365">
        <v>25</v>
      </c>
    </row>
    <row r="3509" spans="1:7" x14ac:dyDescent="0.2">
      <c r="A3509" s="363">
        <v>3500</v>
      </c>
      <c r="B3509" s="364">
        <v>9786071619471</v>
      </c>
      <c r="C3509" s="331" t="s">
        <v>44387</v>
      </c>
      <c r="D3509" s="331" t="s">
        <v>44388</v>
      </c>
      <c r="E3509" s="331" t="s">
        <v>37964</v>
      </c>
      <c r="F3509" s="331">
        <v>2014</v>
      </c>
      <c r="G3509" s="365">
        <v>25</v>
      </c>
    </row>
    <row r="3510" spans="1:7" x14ac:dyDescent="0.2">
      <c r="A3510" s="363">
        <v>3501</v>
      </c>
      <c r="B3510" s="364">
        <v>9789681666705</v>
      </c>
      <c r="C3510" s="331" t="s">
        <v>44389</v>
      </c>
      <c r="D3510" s="331" t="s">
        <v>44390</v>
      </c>
      <c r="E3510" s="331" t="s">
        <v>37964</v>
      </c>
      <c r="F3510" s="331">
        <v>2014</v>
      </c>
      <c r="G3510" s="365">
        <v>25</v>
      </c>
    </row>
    <row r="3511" spans="1:7" x14ac:dyDescent="0.2">
      <c r="A3511" s="363">
        <v>3502</v>
      </c>
      <c r="B3511" s="364">
        <v>9789681669508</v>
      </c>
      <c r="C3511" s="331" t="s">
        <v>44391</v>
      </c>
      <c r="D3511" s="331" t="s">
        <v>44392</v>
      </c>
      <c r="E3511" s="331" t="s">
        <v>37964</v>
      </c>
      <c r="F3511" s="331">
        <v>2014</v>
      </c>
      <c r="G3511" s="365">
        <v>25</v>
      </c>
    </row>
    <row r="3512" spans="1:7" x14ac:dyDescent="0.2">
      <c r="A3512" s="363">
        <v>3503</v>
      </c>
      <c r="B3512" s="364">
        <v>9789681617967</v>
      </c>
      <c r="C3512" s="331" t="s">
        <v>44393</v>
      </c>
      <c r="D3512" s="331" t="s">
        <v>41812</v>
      </c>
      <c r="E3512" s="331" t="s">
        <v>37964</v>
      </c>
      <c r="F3512" s="331">
        <v>2014</v>
      </c>
      <c r="G3512" s="365">
        <v>25</v>
      </c>
    </row>
    <row r="3513" spans="1:7" x14ac:dyDescent="0.2">
      <c r="A3513" s="363">
        <v>3504</v>
      </c>
      <c r="B3513" s="364">
        <v>9786075162492</v>
      </c>
      <c r="C3513" s="331" t="s">
        <v>44394</v>
      </c>
      <c r="D3513" s="331" t="s">
        <v>44395</v>
      </c>
      <c r="E3513" s="331" t="s">
        <v>37964</v>
      </c>
      <c r="F3513" s="331">
        <v>2014</v>
      </c>
      <c r="G3513" s="365">
        <v>25</v>
      </c>
    </row>
    <row r="3514" spans="1:7" x14ac:dyDescent="0.2">
      <c r="A3514" s="363">
        <v>3505</v>
      </c>
      <c r="B3514" s="364">
        <v>9789681683658</v>
      </c>
      <c r="C3514" s="331" t="s">
        <v>44396</v>
      </c>
      <c r="D3514" s="331" t="s">
        <v>44397</v>
      </c>
      <c r="E3514" s="331" t="s">
        <v>37964</v>
      </c>
      <c r="F3514" s="331">
        <v>2014</v>
      </c>
      <c r="G3514" s="365">
        <v>25</v>
      </c>
    </row>
    <row r="3515" spans="1:7" x14ac:dyDescent="0.2">
      <c r="A3515" s="363">
        <v>3506</v>
      </c>
      <c r="B3515" s="364">
        <v>9789505573707</v>
      </c>
      <c r="C3515" s="331" t="s">
        <v>44398</v>
      </c>
      <c r="D3515" s="331" t="s">
        <v>44399</v>
      </c>
      <c r="E3515" s="331" t="s">
        <v>37964</v>
      </c>
      <c r="F3515" s="331">
        <v>2014</v>
      </c>
      <c r="G3515" s="365">
        <v>25</v>
      </c>
    </row>
    <row r="3516" spans="1:7" x14ac:dyDescent="0.2">
      <c r="A3516" s="363">
        <v>3507</v>
      </c>
      <c r="B3516" s="364">
        <v>9786071632012</v>
      </c>
      <c r="C3516" s="331" t="s">
        <v>44400</v>
      </c>
      <c r="D3516" s="331" t="s">
        <v>44401</v>
      </c>
      <c r="E3516" s="331" t="s">
        <v>37964</v>
      </c>
      <c r="F3516" s="331">
        <v>2014</v>
      </c>
      <c r="G3516" s="365">
        <v>25</v>
      </c>
    </row>
    <row r="3517" spans="1:7" x14ac:dyDescent="0.2">
      <c r="A3517" s="363">
        <v>3508</v>
      </c>
      <c r="B3517" s="364">
        <v>9789681663872</v>
      </c>
      <c r="C3517" s="331" t="s">
        <v>44402</v>
      </c>
      <c r="D3517" s="331" t="s">
        <v>44403</v>
      </c>
      <c r="E3517" s="331" t="s">
        <v>37964</v>
      </c>
      <c r="F3517" s="331">
        <v>2014</v>
      </c>
      <c r="G3517" s="365">
        <v>25</v>
      </c>
    </row>
    <row r="3518" spans="1:7" x14ac:dyDescent="0.2">
      <c r="A3518" s="363">
        <v>3509</v>
      </c>
      <c r="B3518" s="364">
        <v>9789681666033</v>
      </c>
      <c r="C3518" s="331" t="s">
        <v>44404</v>
      </c>
      <c r="D3518" s="331" t="s">
        <v>44405</v>
      </c>
      <c r="E3518" s="331" t="s">
        <v>37964</v>
      </c>
      <c r="F3518" s="331">
        <v>2014</v>
      </c>
      <c r="G3518" s="365">
        <v>25</v>
      </c>
    </row>
    <row r="3519" spans="1:7" x14ac:dyDescent="0.2">
      <c r="A3519" s="363">
        <v>3510</v>
      </c>
      <c r="B3519" s="364">
        <v>9789681602314</v>
      </c>
      <c r="C3519" s="331" t="s">
        <v>44406</v>
      </c>
      <c r="D3519" s="331" t="s">
        <v>42483</v>
      </c>
      <c r="E3519" s="331" t="s">
        <v>37964</v>
      </c>
      <c r="F3519" s="331">
        <v>2014</v>
      </c>
      <c r="G3519" s="365">
        <v>25</v>
      </c>
    </row>
    <row r="3520" spans="1:7" x14ac:dyDescent="0.2">
      <c r="A3520" s="363">
        <v>3511</v>
      </c>
      <c r="B3520" s="364">
        <v>9789505575329</v>
      </c>
      <c r="C3520" s="331" t="s">
        <v>44407</v>
      </c>
      <c r="D3520" s="331" t="s">
        <v>44408</v>
      </c>
      <c r="E3520" s="331" t="s">
        <v>37964</v>
      </c>
      <c r="F3520" s="331">
        <v>2014</v>
      </c>
      <c r="G3520" s="365">
        <v>25</v>
      </c>
    </row>
    <row r="3521" spans="1:7" x14ac:dyDescent="0.2">
      <c r="A3521" s="363">
        <v>3512</v>
      </c>
      <c r="B3521" s="364">
        <v>9789681665098</v>
      </c>
      <c r="C3521" s="331" t="s">
        <v>44409</v>
      </c>
      <c r="D3521" s="331" t="s">
        <v>44410</v>
      </c>
      <c r="E3521" s="331" t="s">
        <v>37964</v>
      </c>
      <c r="F3521" s="331">
        <v>2014</v>
      </c>
      <c r="G3521" s="365">
        <v>25</v>
      </c>
    </row>
    <row r="3522" spans="1:7" x14ac:dyDescent="0.2">
      <c r="A3522" s="363">
        <v>3513</v>
      </c>
      <c r="B3522" s="364">
        <v>9789681673086</v>
      </c>
      <c r="C3522" s="331" t="s">
        <v>44411</v>
      </c>
      <c r="D3522" s="331" t="s">
        <v>44412</v>
      </c>
      <c r="E3522" s="331" t="s">
        <v>37964</v>
      </c>
      <c r="F3522" s="331">
        <v>2014</v>
      </c>
      <c r="G3522" s="365">
        <v>28</v>
      </c>
    </row>
    <row r="3523" spans="1:7" x14ac:dyDescent="0.2">
      <c r="A3523" s="363">
        <v>3514</v>
      </c>
      <c r="B3523" s="364">
        <v>9789681685478</v>
      </c>
      <c r="C3523" s="331" t="s">
        <v>44413</v>
      </c>
      <c r="D3523" s="331" t="s">
        <v>44414</v>
      </c>
      <c r="E3523" s="331" t="s">
        <v>37964</v>
      </c>
      <c r="F3523" s="331">
        <v>2014</v>
      </c>
      <c r="G3523" s="365">
        <v>28</v>
      </c>
    </row>
    <row r="3524" spans="1:7" x14ac:dyDescent="0.2">
      <c r="A3524" s="363">
        <v>3515</v>
      </c>
      <c r="B3524" s="364">
        <v>9786071621641</v>
      </c>
      <c r="C3524" s="331" t="s">
        <v>44415</v>
      </c>
      <c r="D3524" s="331" t="s">
        <v>44416</v>
      </c>
      <c r="E3524" s="331" t="s">
        <v>37964</v>
      </c>
      <c r="F3524" s="331">
        <v>2014</v>
      </c>
      <c r="G3524" s="365">
        <v>28</v>
      </c>
    </row>
    <row r="3525" spans="1:7" x14ac:dyDescent="0.2">
      <c r="A3525" s="363">
        <v>3516</v>
      </c>
      <c r="B3525" s="364">
        <v>9789681665982</v>
      </c>
      <c r="C3525" s="331" t="s">
        <v>44417</v>
      </c>
      <c r="D3525" s="331" t="s">
        <v>44418</v>
      </c>
      <c r="E3525" s="331" t="s">
        <v>37964</v>
      </c>
      <c r="F3525" s="331">
        <v>2014</v>
      </c>
      <c r="G3525" s="365">
        <v>28</v>
      </c>
    </row>
    <row r="3526" spans="1:7" x14ac:dyDescent="0.2">
      <c r="A3526" s="363">
        <v>3517</v>
      </c>
      <c r="B3526" s="364">
        <v>9789681667283</v>
      </c>
      <c r="C3526" s="331" t="s">
        <v>44419</v>
      </c>
      <c r="D3526" s="331" t="s">
        <v>44420</v>
      </c>
      <c r="E3526" s="331" t="s">
        <v>37964</v>
      </c>
      <c r="F3526" s="331">
        <v>2014</v>
      </c>
      <c r="G3526" s="365">
        <v>28</v>
      </c>
    </row>
    <row r="3527" spans="1:7" x14ac:dyDescent="0.2">
      <c r="A3527" s="363">
        <v>3518</v>
      </c>
      <c r="B3527" s="364">
        <v>9789681685904</v>
      </c>
      <c r="C3527" s="331" t="s">
        <v>44421</v>
      </c>
      <c r="D3527" s="331" t="s">
        <v>44422</v>
      </c>
      <c r="E3527" s="331" t="s">
        <v>37964</v>
      </c>
      <c r="F3527" s="331">
        <v>2014</v>
      </c>
      <c r="G3527" s="365">
        <v>28</v>
      </c>
    </row>
    <row r="3528" spans="1:7" x14ac:dyDescent="0.2">
      <c r="A3528" s="363">
        <v>3519</v>
      </c>
      <c r="B3528" s="364">
        <v>9786071618214</v>
      </c>
      <c r="C3528" s="331" t="s">
        <v>44423</v>
      </c>
      <c r="D3528" s="331" t="s">
        <v>44424</v>
      </c>
      <c r="E3528" s="331" t="s">
        <v>37964</v>
      </c>
      <c r="F3528" s="331">
        <v>2014</v>
      </c>
      <c r="G3528" s="365">
        <v>28</v>
      </c>
    </row>
    <row r="3529" spans="1:7" x14ac:dyDescent="0.2">
      <c r="A3529" s="363">
        <v>3520</v>
      </c>
      <c r="B3529" s="364">
        <v>9789681665975</v>
      </c>
      <c r="C3529" s="331" t="s">
        <v>44425</v>
      </c>
      <c r="D3529" s="331" t="s">
        <v>44426</v>
      </c>
      <c r="E3529" s="331" t="s">
        <v>37964</v>
      </c>
      <c r="F3529" s="331">
        <v>2014</v>
      </c>
      <c r="G3529" s="365">
        <v>28</v>
      </c>
    </row>
    <row r="3530" spans="1:7" x14ac:dyDescent="0.2">
      <c r="A3530" s="363">
        <v>3521</v>
      </c>
      <c r="B3530" s="364">
        <v>9786071621634</v>
      </c>
      <c r="C3530" s="331" t="s">
        <v>44427</v>
      </c>
      <c r="D3530" s="331" t="s">
        <v>44428</v>
      </c>
      <c r="E3530" s="331" t="s">
        <v>37964</v>
      </c>
      <c r="F3530" s="331">
        <v>2014</v>
      </c>
      <c r="G3530" s="365">
        <v>28</v>
      </c>
    </row>
    <row r="3531" spans="1:7" x14ac:dyDescent="0.2">
      <c r="A3531" s="363">
        <v>3522</v>
      </c>
      <c r="B3531" s="364">
        <v>9789681650865</v>
      </c>
      <c r="C3531" s="331" t="s">
        <v>44429</v>
      </c>
      <c r="D3531" s="331" t="s">
        <v>44430</v>
      </c>
      <c r="E3531" s="331" t="s">
        <v>37964</v>
      </c>
      <c r="F3531" s="331">
        <v>2014</v>
      </c>
      <c r="G3531" s="365">
        <v>28</v>
      </c>
    </row>
    <row r="3532" spans="1:7" x14ac:dyDescent="0.2">
      <c r="A3532" s="363">
        <v>3523</v>
      </c>
      <c r="B3532" s="364">
        <v>9789681666583</v>
      </c>
      <c r="C3532" s="331" t="s">
        <v>44431</v>
      </c>
      <c r="D3532" s="331" t="s">
        <v>38941</v>
      </c>
      <c r="E3532" s="331" t="s">
        <v>37964</v>
      </c>
      <c r="F3532" s="331">
        <v>2014</v>
      </c>
      <c r="G3532" s="365">
        <v>28</v>
      </c>
    </row>
    <row r="3533" spans="1:7" x14ac:dyDescent="0.2">
      <c r="A3533" s="363">
        <v>3524</v>
      </c>
      <c r="B3533" s="364">
        <v>9789681685652</v>
      </c>
      <c r="C3533" s="331" t="s">
        <v>44432</v>
      </c>
      <c r="D3533" s="331" t="s">
        <v>44433</v>
      </c>
      <c r="E3533" s="331" t="s">
        <v>37964</v>
      </c>
      <c r="F3533" s="331">
        <v>2014</v>
      </c>
      <c r="G3533" s="365">
        <v>28</v>
      </c>
    </row>
    <row r="3534" spans="1:7" x14ac:dyDescent="0.2">
      <c r="A3534" s="363">
        <v>3525</v>
      </c>
      <c r="B3534" s="364">
        <v>9786071619716</v>
      </c>
      <c r="C3534" s="331" t="s">
        <v>44434</v>
      </c>
      <c r="D3534" s="331" t="s">
        <v>44435</v>
      </c>
      <c r="E3534" s="331" t="s">
        <v>37964</v>
      </c>
      <c r="F3534" s="331">
        <v>2014</v>
      </c>
      <c r="G3534" s="365">
        <v>28</v>
      </c>
    </row>
    <row r="3535" spans="1:7" x14ac:dyDescent="0.2">
      <c r="A3535" s="363">
        <v>3526</v>
      </c>
      <c r="B3535" s="364">
        <v>9786071600318</v>
      </c>
      <c r="C3535" s="331" t="s">
        <v>44436</v>
      </c>
      <c r="D3535" s="331" t="s">
        <v>44437</v>
      </c>
      <c r="E3535" s="331" t="s">
        <v>37964</v>
      </c>
      <c r="F3535" s="331">
        <v>2014</v>
      </c>
      <c r="G3535" s="365">
        <v>28</v>
      </c>
    </row>
    <row r="3536" spans="1:7" x14ac:dyDescent="0.2">
      <c r="A3536" s="363">
        <v>3527</v>
      </c>
      <c r="B3536" s="364">
        <v>9786071621610</v>
      </c>
      <c r="C3536" s="331" t="s">
        <v>44438</v>
      </c>
      <c r="D3536" s="331" t="s">
        <v>43021</v>
      </c>
      <c r="E3536" s="331" t="s">
        <v>37964</v>
      </c>
      <c r="F3536" s="331">
        <v>2014</v>
      </c>
      <c r="G3536" s="365">
        <v>28</v>
      </c>
    </row>
    <row r="3537" spans="1:7" x14ac:dyDescent="0.2">
      <c r="A3537" s="363">
        <v>3528</v>
      </c>
      <c r="B3537" s="364">
        <v>9789505578542</v>
      </c>
      <c r="C3537" s="331" t="s">
        <v>44439</v>
      </c>
      <c r="D3537" s="331" t="s">
        <v>44440</v>
      </c>
      <c r="E3537" s="331" t="s">
        <v>37964</v>
      </c>
      <c r="F3537" s="331">
        <v>2014</v>
      </c>
      <c r="G3537" s="365">
        <v>28</v>
      </c>
    </row>
    <row r="3538" spans="1:7" x14ac:dyDescent="0.2">
      <c r="A3538" s="363">
        <v>3529</v>
      </c>
      <c r="B3538" s="364">
        <v>9789681656041</v>
      </c>
      <c r="C3538" s="331" t="s">
        <v>44441</v>
      </c>
      <c r="D3538" s="331" t="s">
        <v>42371</v>
      </c>
      <c r="E3538" s="331" t="s">
        <v>37964</v>
      </c>
      <c r="F3538" s="331">
        <v>2014</v>
      </c>
      <c r="G3538" s="365">
        <v>28</v>
      </c>
    </row>
    <row r="3539" spans="1:7" x14ac:dyDescent="0.2">
      <c r="A3539" s="363">
        <v>3530</v>
      </c>
      <c r="B3539" s="364">
        <v>9789681654580</v>
      </c>
      <c r="C3539" s="331" t="s">
        <v>44442</v>
      </c>
      <c r="D3539" s="331" t="s">
        <v>44443</v>
      </c>
      <c r="E3539" s="331" t="s">
        <v>37964</v>
      </c>
      <c r="F3539" s="331">
        <v>2014</v>
      </c>
      <c r="G3539" s="365">
        <v>28</v>
      </c>
    </row>
    <row r="3540" spans="1:7" x14ac:dyDescent="0.2">
      <c r="A3540" s="363">
        <v>3531</v>
      </c>
      <c r="B3540" s="364">
        <v>9789505575671</v>
      </c>
      <c r="C3540" s="331" t="s">
        <v>44444</v>
      </c>
      <c r="D3540" s="331" t="s">
        <v>44445</v>
      </c>
      <c r="E3540" s="331" t="s">
        <v>37964</v>
      </c>
      <c r="F3540" s="331">
        <v>2014</v>
      </c>
      <c r="G3540" s="365">
        <v>28</v>
      </c>
    </row>
    <row r="3541" spans="1:7" x14ac:dyDescent="0.2">
      <c r="A3541" s="363">
        <v>3532</v>
      </c>
      <c r="B3541" s="364">
        <v>9789877190045</v>
      </c>
      <c r="C3541" s="331" t="s">
        <v>44446</v>
      </c>
      <c r="D3541" s="331" t="s">
        <v>44447</v>
      </c>
      <c r="E3541" s="331" t="s">
        <v>37964</v>
      </c>
      <c r="F3541" s="331">
        <v>2014</v>
      </c>
      <c r="G3541" s="365">
        <v>28</v>
      </c>
    </row>
    <row r="3542" spans="1:7" x14ac:dyDescent="0.2">
      <c r="A3542" s="363">
        <v>3533</v>
      </c>
      <c r="B3542" s="364">
        <v>9789505575336</v>
      </c>
      <c r="C3542" s="331" t="s">
        <v>44448</v>
      </c>
      <c r="D3542" s="331" t="s">
        <v>44449</v>
      </c>
      <c r="E3542" s="331" t="s">
        <v>37964</v>
      </c>
      <c r="F3542" s="331">
        <v>2014</v>
      </c>
      <c r="G3542" s="365">
        <v>28</v>
      </c>
    </row>
    <row r="3543" spans="1:7" x14ac:dyDescent="0.2">
      <c r="A3543" s="363">
        <v>3534</v>
      </c>
      <c r="B3543" s="364">
        <v>9789681606244</v>
      </c>
      <c r="C3543" s="331" t="s">
        <v>44450</v>
      </c>
      <c r="D3543" s="331" t="s">
        <v>44451</v>
      </c>
      <c r="E3543" s="331" t="s">
        <v>37964</v>
      </c>
      <c r="F3543" s="331">
        <v>2014</v>
      </c>
      <c r="G3543" s="365">
        <v>28</v>
      </c>
    </row>
    <row r="3544" spans="1:7" x14ac:dyDescent="0.2">
      <c r="A3544" s="363">
        <v>3535</v>
      </c>
      <c r="B3544" s="364">
        <v>9786071621726</v>
      </c>
      <c r="C3544" s="331" t="s">
        <v>44452</v>
      </c>
      <c r="D3544" s="331" t="s">
        <v>44453</v>
      </c>
      <c r="E3544" s="331" t="s">
        <v>37964</v>
      </c>
      <c r="F3544" s="331">
        <v>2014</v>
      </c>
      <c r="G3544" s="365">
        <v>28</v>
      </c>
    </row>
    <row r="3545" spans="1:7" x14ac:dyDescent="0.2">
      <c r="A3545" s="363">
        <v>3536</v>
      </c>
      <c r="B3545" s="364">
        <v>9789681676698</v>
      </c>
      <c r="C3545" s="331" t="s">
        <v>44454</v>
      </c>
      <c r="D3545" s="331" t="s">
        <v>44455</v>
      </c>
      <c r="E3545" s="331" t="s">
        <v>37964</v>
      </c>
      <c r="F3545" s="331">
        <v>2014</v>
      </c>
      <c r="G3545" s="365">
        <v>28</v>
      </c>
    </row>
    <row r="3546" spans="1:7" x14ac:dyDescent="0.2">
      <c r="A3546" s="363">
        <v>3537</v>
      </c>
      <c r="B3546" s="364">
        <v>9786071621382</v>
      </c>
      <c r="C3546" s="331" t="s">
        <v>44456</v>
      </c>
      <c r="D3546" s="331" t="s">
        <v>44457</v>
      </c>
      <c r="E3546" s="331" t="s">
        <v>37964</v>
      </c>
      <c r="F3546" s="331">
        <v>2014</v>
      </c>
      <c r="G3546" s="365">
        <v>28</v>
      </c>
    </row>
    <row r="3547" spans="1:7" x14ac:dyDescent="0.2">
      <c r="A3547" s="363">
        <v>3538</v>
      </c>
      <c r="B3547" s="364">
        <v>9789681609429</v>
      </c>
      <c r="C3547" s="331" t="s">
        <v>44458</v>
      </c>
      <c r="D3547" s="331" t="s">
        <v>44459</v>
      </c>
      <c r="E3547" s="331" t="s">
        <v>37964</v>
      </c>
      <c r="F3547" s="331">
        <v>2014</v>
      </c>
      <c r="G3547" s="365">
        <v>28</v>
      </c>
    </row>
    <row r="3548" spans="1:7" x14ac:dyDescent="0.2">
      <c r="A3548" s="363">
        <v>3539</v>
      </c>
      <c r="B3548" s="364">
        <v>9786071628282</v>
      </c>
      <c r="C3548" s="331" t="s">
        <v>44460</v>
      </c>
      <c r="D3548" s="331" t="s">
        <v>44461</v>
      </c>
      <c r="E3548" s="331" t="s">
        <v>37964</v>
      </c>
      <c r="F3548" s="331">
        <v>2014</v>
      </c>
      <c r="G3548" s="365">
        <v>28</v>
      </c>
    </row>
    <row r="3549" spans="1:7" x14ac:dyDescent="0.2">
      <c r="A3549" s="363">
        <v>3540</v>
      </c>
      <c r="B3549" s="364">
        <v>9786071622266</v>
      </c>
      <c r="C3549" s="331" t="s">
        <v>44462</v>
      </c>
      <c r="D3549" s="331" t="s">
        <v>44463</v>
      </c>
      <c r="E3549" s="331" t="s">
        <v>37964</v>
      </c>
      <c r="F3549" s="331">
        <v>2014</v>
      </c>
      <c r="G3549" s="365">
        <v>29</v>
      </c>
    </row>
    <row r="3550" spans="1:7" x14ac:dyDescent="0.2">
      <c r="A3550" s="363">
        <v>3541</v>
      </c>
      <c r="B3550" s="364">
        <v>9786071620675</v>
      </c>
      <c r="C3550" s="331" t="s">
        <v>44464</v>
      </c>
      <c r="D3550" s="331" t="s">
        <v>44465</v>
      </c>
      <c r="E3550" s="331" t="s">
        <v>37964</v>
      </c>
      <c r="F3550" s="331">
        <v>2014</v>
      </c>
      <c r="G3550" s="365">
        <v>29</v>
      </c>
    </row>
    <row r="3551" spans="1:7" x14ac:dyDescent="0.2">
      <c r="A3551" s="363">
        <v>3542</v>
      </c>
      <c r="B3551" s="364">
        <v>9789681622862</v>
      </c>
      <c r="C3551" s="331" t="s">
        <v>44466</v>
      </c>
      <c r="D3551" s="331" t="s">
        <v>31694</v>
      </c>
      <c r="E3551" s="331" t="s">
        <v>37964</v>
      </c>
      <c r="F3551" s="331">
        <v>2014</v>
      </c>
      <c r="G3551" s="365">
        <v>29</v>
      </c>
    </row>
    <row r="3552" spans="1:7" x14ac:dyDescent="0.2">
      <c r="A3552" s="363">
        <v>3543</v>
      </c>
      <c r="B3552" s="364">
        <v>9789562890434</v>
      </c>
      <c r="C3552" s="331" t="s">
        <v>44467</v>
      </c>
      <c r="D3552" s="331" t="s">
        <v>44468</v>
      </c>
      <c r="E3552" s="331" t="s">
        <v>37964</v>
      </c>
      <c r="F3552" s="331">
        <v>2014</v>
      </c>
      <c r="G3552" s="365">
        <v>29</v>
      </c>
    </row>
    <row r="3553" spans="1:7" x14ac:dyDescent="0.2">
      <c r="A3553" s="363">
        <v>3544</v>
      </c>
      <c r="B3553" s="364">
        <v>9786071622303</v>
      </c>
      <c r="C3553" s="331" t="s">
        <v>44469</v>
      </c>
      <c r="D3553" s="331" t="s">
        <v>44470</v>
      </c>
      <c r="E3553" s="331" t="s">
        <v>37964</v>
      </c>
      <c r="F3553" s="331">
        <v>2014</v>
      </c>
      <c r="G3553" s="365">
        <v>29</v>
      </c>
    </row>
    <row r="3554" spans="1:7" x14ac:dyDescent="0.2">
      <c r="A3554" s="363">
        <v>3545</v>
      </c>
      <c r="B3554" s="364">
        <v>9789681679804</v>
      </c>
      <c r="C3554" s="331" t="s">
        <v>44471</v>
      </c>
      <c r="D3554" s="331" t="s">
        <v>44472</v>
      </c>
      <c r="E3554" s="331" t="s">
        <v>37964</v>
      </c>
      <c r="F3554" s="331">
        <v>2014</v>
      </c>
      <c r="G3554" s="365">
        <v>29</v>
      </c>
    </row>
    <row r="3555" spans="1:7" x14ac:dyDescent="0.2">
      <c r="A3555" s="363">
        <v>3546</v>
      </c>
      <c r="B3555" s="364">
        <v>9789681608323</v>
      </c>
      <c r="C3555" s="331" t="s">
        <v>44473</v>
      </c>
      <c r="D3555" s="331" t="s">
        <v>44474</v>
      </c>
      <c r="E3555" s="331" t="s">
        <v>37964</v>
      </c>
      <c r="F3555" s="331">
        <v>2014</v>
      </c>
      <c r="G3555" s="365">
        <v>29</v>
      </c>
    </row>
    <row r="3556" spans="1:7" x14ac:dyDescent="0.2">
      <c r="A3556" s="363">
        <v>3547</v>
      </c>
      <c r="B3556" s="364">
        <v>9789681678708</v>
      </c>
      <c r="C3556" s="331" t="s">
        <v>44475</v>
      </c>
      <c r="D3556" s="331" t="s">
        <v>38132</v>
      </c>
      <c r="E3556" s="331" t="s">
        <v>37964</v>
      </c>
      <c r="F3556" s="331">
        <v>2014</v>
      </c>
      <c r="G3556" s="365">
        <v>29</v>
      </c>
    </row>
    <row r="3557" spans="1:7" x14ac:dyDescent="0.2">
      <c r="A3557" s="363">
        <v>3548</v>
      </c>
      <c r="B3557" s="364">
        <v>9789681665586</v>
      </c>
      <c r="C3557" s="331" t="s">
        <v>44476</v>
      </c>
      <c r="D3557" s="331" t="s">
        <v>44477</v>
      </c>
      <c r="E3557" s="331" t="s">
        <v>37964</v>
      </c>
      <c r="F3557" s="331">
        <v>2014</v>
      </c>
      <c r="G3557" s="365">
        <v>29</v>
      </c>
    </row>
    <row r="3558" spans="1:7" x14ac:dyDescent="0.2">
      <c r="A3558" s="363">
        <v>3549</v>
      </c>
      <c r="B3558" s="364">
        <v>9786071619488</v>
      </c>
      <c r="C3558" s="331" t="s">
        <v>44478</v>
      </c>
      <c r="D3558" s="331" t="s">
        <v>38505</v>
      </c>
      <c r="E3558" s="331" t="s">
        <v>37964</v>
      </c>
      <c r="F3558" s="331">
        <v>2014</v>
      </c>
      <c r="G3558" s="365">
        <v>29</v>
      </c>
    </row>
    <row r="3559" spans="1:7" x14ac:dyDescent="0.2">
      <c r="A3559" s="363">
        <v>3550</v>
      </c>
      <c r="B3559" s="364">
        <v>9789681672676</v>
      </c>
      <c r="C3559" s="331" t="s">
        <v>44479</v>
      </c>
      <c r="D3559" s="331" t="s">
        <v>44480</v>
      </c>
      <c r="E3559" s="331" t="s">
        <v>37964</v>
      </c>
      <c r="F3559" s="331">
        <v>2014</v>
      </c>
      <c r="G3559" s="365">
        <v>29</v>
      </c>
    </row>
    <row r="3560" spans="1:7" x14ac:dyDescent="0.2">
      <c r="A3560" s="363">
        <v>3551</v>
      </c>
      <c r="B3560" s="364">
        <v>9786071618900</v>
      </c>
      <c r="C3560" s="331" t="s">
        <v>44481</v>
      </c>
      <c r="D3560" s="331" t="s">
        <v>44482</v>
      </c>
      <c r="E3560" s="331" t="s">
        <v>37964</v>
      </c>
      <c r="F3560" s="331">
        <v>2014</v>
      </c>
      <c r="G3560" s="365">
        <v>29</v>
      </c>
    </row>
    <row r="3561" spans="1:7" x14ac:dyDescent="0.2">
      <c r="A3561" s="363">
        <v>3552</v>
      </c>
      <c r="B3561" s="364">
        <v>9786070231490</v>
      </c>
      <c r="C3561" s="331" t="s">
        <v>44483</v>
      </c>
      <c r="D3561" s="331" t="s">
        <v>44484</v>
      </c>
      <c r="E3561" s="331" t="s">
        <v>37964</v>
      </c>
      <c r="F3561" s="331">
        <v>2014</v>
      </c>
      <c r="G3561" s="365">
        <v>29</v>
      </c>
    </row>
    <row r="3562" spans="1:7" x14ac:dyDescent="0.2">
      <c r="A3562" s="363">
        <v>3553</v>
      </c>
      <c r="B3562" s="364">
        <v>9786071621702</v>
      </c>
      <c r="C3562" s="331" t="s">
        <v>44485</v>
      </c>
      <c r="D3562" s="331" t="s">
        <v>44486</v>
      </c>
      <c r="E3562" s="331" t="s">
        <v>37964</v>
      </c>
      <c r="F3562" s="331">
        <v>2014</v>
      </c>
      <c r="G3562" s="365">
        <v>29</v>
      </c>
    </row>
    <row r="3563" spans="1:7" x14ac:dyDescent="0.2">
      <c r="A3563" s="363">
        <v>3554</v>
      </c>
      <c r="B3563" s="364">
        <v>9786075164458</v>
      </c>
      <c r="C3563" s="331" t="s">
        <v>44487</v>
      </c>
      <c r="D3563" s="331" t="s">
        <v>44488</v>
      </c>
      <c r="E3563" s="331" t="s">
        <v>37964</v>
      </c>
      <c r="F3563" s="331">
        <v>2014</v>
      </c>
      <c r="G3563" s="365">
        <v>29</v>
      </c>
    </row>
    <row r="3564" spans="1:7" x14ac:dyDescent="0.2">
      <c r="A3564" s="363">
        <v>3555</v>
      </c>
      <c r="B3564" s="364">
        <v>9789681681074</v>
      </c>
      <c r="C3564" s="331" t="s">
        <v>44489</v>
      </c>
      <c r="D3564" s="331" t="s">
        <v>44490</v>
      </c>
      <c r="E3564" s="331" t="s">
        <v>37964</v>
      </c>
      <c r="F3564" s="331">
        <v>2014</v>
      </c>
      <c r="G3564" s="365">
        <v>32</v>
      </c>
    </row>
    <row r="3565" spans="1:7" x14ac:dyDescent="0.2">
      <c r="A3565" s="363">
        <v>3556</v>
      </c>
      <c r="B3565" s="364">
        <v>9789681682279</v>
      </c>
      <c r="C3565" s="331" t="s">
        <v>44491</v>
      </c>
      <c r="D3565" s="331" t="s">
        <v>44492</v>
      </c>
      <c r="E3565" s="331" t="s">
        <v>37964</v>
      </c>
      <c r="F3565" s="331">
        <v>2014</v>
      </c>
      <c r="G3565" s="365">
        <v>32</v>
      </c>
    </row>
    <row r="3566" spans="1:7" x14ac:dyDescent="0.2">
      <c r="A3566" s="363">
        <v>3557</v>
      </c>
      <c r="B3566" s="364">
        <v>9789681672584</v>
      </c>
      <c r="C3566" s="331" t="s">
        <v>44493</v>
      </c>
      <c r="D3566" s="331" t="s">
        <v>44494</v>
      </c>
      <c r="E3566" s="331" t="s">
        <v>37964</v>
      </c>
      <c r="F3566" s="331">
        <v>2014</v>
      </c>
      <c r="G3566" s="365">
        <v>32</v>
      </c>
    </row>
    <row r="3567" spans="1:7" x14ac:dyDescent="0.2">
      <c r="A3567" s="363">
        <v>3558</v>
      </c>
      <c r="B3567" s="364">
        <v>9789681668495</v>
      </c>
      <c r="C3567" s="331" t="s">
        <v>44495</v>
      </c>
      <c r="D3567" s="331" t="s">
        <v>39761</v>
      </c>
      <c r="E3567" s="331" t="s">
        <v>37964</v>
      </c>
      <c r="F3567" s="331">
        <v>2014</v>
      </c>
      <c r="G3567" s="365">
        <v>32</v>
      </c>
    </row>
    <row r="3568" spans="1:7" x14ac:dyDescent="0.2">
      <c r="A3568" s="363">
        <v>3559</v>
      </c>
      <c r="B3568" s="364">
        <v>9786071644480</v>
      </c>
      <c r="C3568" s="331" t="s">
        <v>44496</v>
      </c>
      <c r="D3568" s="331" t="s">
        <v>44497</v>
      </c>
      <c r="E3568" s="331" t="s">
        <v>37964</v>
      </c>
      <c r="F3568" s="331">
        <v>2014</v>
      </c>
      <c r="G3568" s="365">
        <v>32</v>
      </c>
    </row>
    <row r="3569" spans="1:7" x14ac:dyDescent="0.2">
      <c r="A3569" s="363">
        <v>3560</v>
      </c>
      <c r="B3569" s="364">
        <v>9786071624109</v>
      </c>
      <c r="C3569" s="331" t="s">
        <v>44498</v>
      </c>
      <c r="D3569" s="331" t="s">
        <v>44499</v>
      </c>
      <c r="E3569" s="331" t="s">
        <v>37964</v>
      </c>
      <c r="F3569" s="331">
        <v>2014</v>
      </c>
      <c r="G3569" s="365">
        <v>32</v>
      </c>
    </row>
    <row r="3570" spans="1:7" x14ac:dyDescent="0.2">
      <c r="A3570" s="363">
        <v>3561</v>
      </c>
      <c r="B3570" s="364">
        <v>9789681676841</v>
      </c>
      <c r="C3570" s="331" t="s">
        <v>44500</v>
      </c>
      <c r="D3570" s="331" t="s">
        <v>44501</v>
      </c>
      <c r="E3570" s="331" t="s">
        <v>37964</v>
      </c>
      <c r="F3570" s="331">
        <v>2014</v>
      </c>
      <c r="G3570" s="365">
        <v>32</v>
      </c>
    </row>
    <row r="3571" spans="1:7" x14ac:dyDescent="0.2">
      <c r="A3571" s="363">
        <v>3562</v>
      </c>
      <c r="B3571" s="364">
        <v>9789681680794</v>
      </c>
      <c r="C3571" s="331" t="s">
        <v>44502</v>
      </c>
      <c r="D3571" s="331" t="s">
        <v>39021</v>
      </c>
      <c r="E3571" s="331" t="s">
        <v>37964</v>
      </c>
      <c r="F3571" s="331">
        <v>2014</v>
      </c>
      <c r="G3571" s="365">
        <v>32</v>
      </c>
    </row>
    <row r="3572" spans="1:7" x14ac:dyDescent="0.2">
      <c r="A3572" s="363">
        <v>3563</v>
      </c>
      <c r="B3572" s="364">
        <v>9789990188240</v>
      </c>
      <c r="C3572" s="331" t="s">
        <v>44503</v>
      </c>
      <c r="D3572" s="331" t="s">
        <v>44504</v>
      </c>
      <c r="E3572" s="331" t="s">
        <v>37964</v>
      </c>
      <c r="F3572" s="331">
        <v>2014</v>
      </c>
      <c r="G3572" s="365">
        <v>32</v>
      </c>
    </row>
    <row r="3573" spans="1:7" x14ac:dyDescent="0.2">
      <c r="A3573" s="363">
        <v>3564</v>
      </c>
      <c r="B3573" s="364">
        <v>9789681665319</v>
      </c>
      <c r="C3573" s="331" t="s">
        <v>44505</v>
      </c>
      <c r="D3573" s="331" t="s">
        <v>44506</v>
      </c>
      <c r="E3573" s="331" t="s">
        <v>37964</v>
      </c>
      <c r="F3573" s="331">
        <v>2014</v>
      </c>
      <c r="G3573" s="365">
        <v>32</v>
      </c>
    </row>
    <row r="3574" spans="1:7" x14ac:dyDescent="0.2">
      <c r="A3574" s="363">
        <v>3565</v>
      </c>
      <c r="B3574" s="364">
        <v>9788437505879</v>
      </c>
      <c r="C3574" s="331" t="s">
        <v>44507</v>
      </c>
      <c r="D3574" s="331" t="s">
        <v>44508</v>
      </c>
      <c r="E3574" s="331" t="s">
        <v>37964</v>
      </c>
      <c r="F3574" s="331">
        <v>2014</v>
      </c>
      <c r="G3574" s="365">
        <v>32</v>
      </c>
    </row>
    <row r="3575" spans="1:7" x14ac:dyDescent="0.2">
      <c r="A3575" s="363">
        <v>3566</v>
      </c>
      <c r="B3575" s="364">
        <v>9786071620187</v>
      </c>
      <c r="C3575" s="331" t="s">
        <v>44509</v>
      </c>
      <c r="D3575" s="331" t="s">
        <v>44510</v>
      </c>
      <c r="E3575" s="331" t="s">
        <v>37964</v>
      </c>
      <c r="F3575" s="331">
        <v>2014</v>
      </c>
      <c r="G3575" s="365">
        <v>32</v>
      </c>
    </row>
    <row r="3576" spans="1:7" x14ac:dyDescent="0.2">
      <c r="A3576" s="363">
        <v>3567</v>
      </c>
      <c r="B3576" s="364">
        <v>9786071637925</v>
      </c>
      <c r="C3576" s="331" t="s">
        <v>44511</v>
      </c>
      <c r="D3576" s="331" t="s">
        <v>44512</v>
      </c>
      <c r="E3576" s="331" t="s">
        <v>37964</v>
      </c>
      <c r="F3576" s="331">
        <v>2014</v>
      </c>
      <c r="G3576" s="365">
        <v>32</v>
      </c>
    </row>
    <row r="3577" spans="1:7" x14ac:dyDescent="0.2">
      <c r="A3577" s="363">
        <v>3568</v>
      </c>
      <c r="B3577" s="364">
        <v>9788437504414</v>
      </c>
      <c r="C3577" s="331" t="s">
        <v>44513</v>
      </c>
      <c r="D3577" s="331" t="s">
        <v>44514</v>
      </c>
      <c r="E3577" s="331" t="s">
        <v>37964</v>
      </c>
      <c r="F3577" s="331">
        <v>2014</v>
      </c>
      <c r="G3577" s="365">
        <v>32</v>
      </c>
    </row>
    <row r="3578" spans="1:7" x14ac:dyDescent="0.2">
      <c r="A3578" s="363">
        <v>3569</v>
      </c>
      <c r="B3578" s="364">
        <v>9789681682262</v>
      </c>
      <c r="C3578" s="331" t="s">
        <v>44515</v>
      </c>
      <c r="D3578" s="331" t="s">
        <v>44516</v>
      </c>
      <c r="E3578" s="331" t="s">
        <v>37964</v>
      </c>
      <c r="F3578" s="331">
        <v>2014</v>
      </c>
      <c r="G3578" s="365">
        <v>32</v>
      </c>
    </row>
    <row r="3579" spans="1:7" x14ac:dyDescent="0.2">
      <c r="A3579" s="363">
        <v>3570</v>
      </c>
      <c r="B3579" s="364">
        <v>9789681662745</v>
      </c>
      <c r="C3579" s="331" t="s">
        <v>44517</v>
      </c>
      <c r="D3579" s="331" t="s">
        <v>44518</v>
      </c>
      <c r="E3579" s="331" t="s">
        <v>37964</v>
      </c>
      <c r="F3579" s="331">
        <v>2014</v>
      </c>
      <c r="G3579" s="365">
        <v>32</v>
      </c>
    </row>
    <row r="3580" spans="1:7" x14ac:dyDescent="0.2">
      <c r="A3580" s="363">
        <v>3571</v>
      </c>
      <c r="B3580" s="364">
        <v>9789681663469</v>
      </c>
      <c r="C3580" s="331" t="s">
        <v>44519</v>
      </c>
      <c r="D3580" s="331" t="s">
        <v>44520</v>
      </c>
      <c r="E3580" s="331" t="s">
        <v>37964</v>
      </c>
      <c r="F3580" s="331">
        <v>2014</v>
      </c>
      <c r="G3580" s="365">
        <v>32</v>
      </c>
    </row>
    <row r="3581" spans="1:7" x14ac:dyDescent="0.2">
      <c r="A3581" s="363">
        <v>3572</v>
      </c>
      <c r="B3581" s="364">
        <v>9788437505435</v>
      </c>
      <c r="C3581" s="331" t="s">
        <v>44521</v>
      </c>
      <c r="D3581" s="331" t="s">
        <v>44522</v>
      </c>
      <c r="E3581" s="331" t="s">
        <v>37964</v>
      </c>
      <c r="F3581" s="331">
        <v>2014</v>
      </c>
      <c r="G3581" s="365">
        <v>32</v>
      </c>
    </row>
    <row r="3582" spans="1:7" x14ac:dyDescent="0.2">
      <c r="A3582" s="363">
        <v>3573</v>
      </c>
      <c r="B3582" s="364">
        <v>9789681679118</v>
      </c>
      <c r="C3582" s="331" t="s">
        <v>44523</v>
      </c>
      <c r="D3582" s="331" t="s">
        <v>44524</v>
      </c>
      <c r="E3582" s="331" t="s">
        <v>37964</v>
      </c>
      <c r="F3582" s="331">
        <v>2014</v>
      </c>
      <c r="G3582" s="365">
        <v>32</v>
      </c>
    </row>
    <row r="3583" spans="1:7" x14ac:dyDescent="0.2">
      <c r="A3583" s="363">
        <v>3574</v>
      </c>
      <c r="B3583" s="364">
        <v>9789681626259</v>
      </c>
      <c r="C3583" s="331" t="s">
        <v>44525</v>
      </c>
      <c r="D3583" s="331" t="s">
        <v>44526</v>
      </c>
      <c r="E3583" s="331" t="s">
        <v>37964</v>
      </c>
      <c r="F3583" s="331">
        <v>2014</v>
      </c>
      <c r="G3583" s="365">
        <v>32</v>
      </c>
    </row>
    <row r="3584" spans="1:7" x14ac:dyDescent="0.2">
      <c r="A3584" s="363">
        <v>3575</v>
      </c>
      <c r="B3584" s="364">
        <v>9786071617705</v>
      </c>
      <c r="C3584" s="331" t="s">
        <v>44527</v>
      </c>
      <c r="D3584" s="331" t="s">
        <v>44528</v>
      </c>
      <c r="E3584" s="331" t="s">
        <v>37964</v>
      </c>
      <c r="F3584" s="331">
        <v>2014</v>
      </c>
      <c r="G3584" s="365">
        <v>32</v>
      </c>
    </row>
    <row r="3585" spans="1:7" x14ac:dyDescent="0.2">
      <c r="A3585" s="363">
        <v>3576</v>
      </c>
      <c r="B3585" s="364">
        <v>9789681668228</v>
      </c>
      <c r="C3585" s="331" t="s">
        <v>44529</v>
      </c>
      <c r="D3585" s="331" t="s">
        <v>44530</v>
      </c>
      <c r="E3585" s="331" t="s">
        <v>37964</v>
      </c>
      <c r="F3585" s="331">
        <v>2014</v>
      </c>
      <c r="G3585" s="365">
        <v>32</v>
      </c>
    </row>
    <row r="3586" spans="1:7" x14ac:dyDescent="0.2">
      <c r="A3586" s="363">
        <v>3577</v>
      </c>
      <c r="B3586" s="364">
        <v>9786071619266</v>
      </c>
      <c r="C3586" s="331" t="s">
        <v>44531</v>
      </c>
      <c r="D3586" s="331" t="s">
        <v>44532</v>
      </c>
      <c r="E3586" s="331" t="s">
        <v>37964</v>
      </c>
      <c r="F3586" s="331">
        <v>2014</v>
      </c>
      <c r="G3586" s="365">
        <v>33</v>
      </c>
    </row>
    <row r="3587" spans="1:7" x14ac:dyDescent="0.2">
      <c r="A3587" s="363">
        <v>3578</v>
      </c>
      <c r="B3587" s="364">
        <v>9789681634292</v>
      </c>
      <c r="C3587" s="331" t="s">
        <v>44533</v>
      </c>
      <c r="D3587" s="331" t="s">
        <v>42536</v>
      </c>
      <c r="E3587" s="331" t="s">
        <v>37964</v>
      </c>
      <c r="F3587" s="331">
        <v>2014</v>
      </c>
      <c r="G3587" s="365">
        <v>9.3813999999999993</v>
      </c>
    </row>
    <row r="3588" spans="1:7" x14ac:dyDescent="0.2">
      <c r="A3588" s="363">
        <v>3579</v>
      </c>
      <c r="B3588" s="364">
        <v>9789505578511</v>
      </c>
      <c r="C3588" s="331" t="s">
        <v>44534</v>
      </c>
      <c r="D3588" s="331" t="s">
        <v>44535</v>
      </c>
      <c r="E3588" s="331" t="s">
        <v>37964</v>
      </c>
      <c r="F3588" s="331">
        <v>2014</v>
      </c>
      <c r="G3588" s="365">
        <v>33</v>
      </c>
    </row>
    <row r="3589" spans="1:7" x14ac:dyDescent="0.2">
      <c r="A3589" s="363">
        <v>3580</v>
      </c>
      <c r="B3589" s="364">
        <v>9789681670801</v>
      </c>
      <c r="C3589" s="331" t="s">
        <v>44536</v>
      </c>
      <c r="D3589" s="331" t="s">
        <v>44537</v>
      </c>
      <c r="E3589" s="331" t="s">
        <v>37964</v>
      </c>
      <c r="F3589" s="331">
        <v>2014</v>
      </c>
      <c r="G3589" s="365">
        <v>33</v>
      </c>
    </row>
    <row r="3590" spans="1:7" x14ac:dyDescent="0.2">
      <c r="A3590" s="363">
        <v>3581</v>
      </c>
      <c r="B3590" s="364">
        <v>9786071618047</v>
      </c>
      <c r="C3590" s="331" t="s">
        <v>44538</v>
      </c>
      <c r="D3590" s="331" t="s">
        <v>44539</v>
      </c>
      <c r="E3590" s="331" t="s">
        <v>37964</v>
      </c>
      <c r="F3590" s="331">
        <v>2014</v>
      </c>
      <c r="G3590" s="365">
        <v>33</v>
      </c>
    </row>
    <row r="3591" spans="1:7" x14ac:dyDescent="0.2">
      <c r="A3591" s="363">
        <v>3582</v>
      </c>
      <c r="B3591" s="364">
        <v>9789681653521</v>
      </c>
      <c r="C3591" s="331" t="s">
        <v>44540</v>
      </c>
      <c r="D3591" s="331" t="s">
        <v>44541</v>
      </c>
      <c r="E3591" s="331" t="s">
        <v>37964</v>
      </c>
      <c r="F3591" s="331">
        <v>2014</v>
      </c>
      <c r="G3591" s="365">
        <v>33</v>
      </c>
    </row>
    <row r="3592" spans="1:7" x14ac:dyDescent="0.2">
      <c r="A3592" s="363">
        <v>3583</v>
      </c>
      <c r="B3592" s="364">
        <v>9789681613976</v>
      </c>
      <c r="C3592" s="331" t="s">
        <v>44542</v>
      </c>
      <c r="D3592" s="331" t="s">
        <v>41961</v>
      </c>
      <c r="E3592" s="331" t="s">
        <v>37964</v>
      </c>
      <c r="F3592" s="331">
        <v>2014</v>
      </c>
      <c r="G3592" s="365">
        <v>33</v>
      </c>
    </row>
    <row r="3593" spans="1:7" x14ac:dyDescent="0.2">
      <c r="A3593" s="363">
        <v>3584</v>
      </c>
      <c r="B3593" s="364">
        <v>9788437506340</v>
      </c>
      <c r="C3593" s="331" t="s">
        <v>44543</v>
      </c>
      <c r="D3593" s="331" t="s">
        <v>44544</v>
      </c>
      <c r="E3593" s="331" t="s">
        <v>37964</v>
      </c>
      <c r="F3593" s="331">
        <v>2014</v>
      </c>
      <c r="G3593" s="365">
        <v>33</v>
      </c>
    </row>
    <row r="3594" spans="1:7" x14ac:dyDescent="0.2">
      <c r="A3594" s="363">
        <v>3585</v>
      </c>
      <c r="B3594" s="364">
        <v>9786071611307</v>
      </c>
      <c r="C3594" s="331" t="s">
        <v>44545</v>
      </c>
      <c r="D3594" s="331" t="s">
        <v>44546</v>
      </c>
      <c r="E3594" s="331" t="s">
        <v>37964</v>
      </c>
      <c r="F3594" s="331">
        <v>2014</v>
      </c>
      <c r="G3594" s="365">
        <v>33</v>
      </c>
    </row>
    <row r="3595" spans="1:7" x14ac:dyDescent="0.2">
      <c r="A3595" s="363">
        <v>3586</v>
      </c>
      <c r="B3595" s="364">
        <v>9789681662394</v>
      </c>
      <c r="C3595" s="331" t="s">
        <v>44547</v>
      </c>
      <c r="D3595" s="331" t="s">
        <v>44548</v>
      </c>
      <c r="E3595" s="331" t="s">
        <v>37964</v>
      </c>
      <c r="F3595" s="331">
        <v>2014</v>
      </c>
      <c r="G3595" s="365">
        <v>33</v>
      </c>
    </row>
    <row r="3596" spans="1:7" x14ac:dyDescent="0.2">
      <c r="A3596" s="363">
        <v>3587</v>
      </c>
      <c r="B3596" s="364">
        <v>9786071639189</v>
      </c>
      <c r="C3596" s="331" t="s">
        <v>44549</v>
      </c>
      <c r="D3596" s="331" t="s">
        <v>44550</v>
      </c>
      <c r="E3596" s="331" t="s">
        <v>37964</v>
      </c>
      <c r="F3596" s="331">
        <v>2014</v>
      </c>
      <c r="G3596" s="365">
        <v>33</v>
      </c>
    </row>
    <row r="3597" spans="1:7" x14ac:dyDescent="0.2">
      <c r="A3597" s="363">
        <v>3588</v>
      </c>
      <c r="B3597" s="364">
        <v>9789681677077</v>
      </c>
      <c r="C3597" s="331" t="s">
        <v>22800</v>
      </c>
      <c r="D3597" s="331" t="s">
        <v>44551</v>
      </c>
      <c r="E3597" s="331" t="s">
        <v>37964</v>
      </c>
      <c r="F3597" s="331">
        <v>2014</v>
      </c>
      <c r="G3597" s="365">
        <v>33</v>
      </c>
    </row>
    <row r="3598" spans="1:7" x14ac:dyDescent="0.2">
      <c r="A3598" s="363">
        <v>3589</v>
      </c>
      <c r="B3598" s="364">
        <v>9786071618467</v>
      </c>
      <c r="C3598" s="331" t="s">
        <v>44552</v>
      </c>
      <c r="D3598" s="331" t="s">
        <v>44553</v>
      </c>
      <c r="E3598" s="331" t="s">
        <v>37964</v>
      </c>
      <c r="F3598" s="331">
        <v>2014</v>
      </c>
      <c r="G3598" s="365">
        <v>33</v>
      </c>
    </row>
    <row r="3599" spans="1:7" x14ac:dyDescent="0.2">
      <c r="A3599" s="363">
        <v>3590</v>
      </c>
      <c r="B3599" s="364">
        <v>9789681655723</v>
      </c>
      <c r="C3599" s="331" t="s">
        <v>44554</v>
      </c>
      <c r="D3599" s="331" t="s">
        <v>44551</v>
      </c>
      <c r="E3599" s="331" t="s">
        <v>37964</v>
      </c>
      <c r="F3599" s="331">
        <v>2014</v>
      </c>
      <c r="G3599" s="365">
        <v>33</v>
      </c>
    </row>
    <row r="3600" spans="1:7" x14ac:dyDescent="0.2">
      <c r="A3600" s="363">
        <v>3591</v>
      </c>
      <c r="B3600" s="364">
        <v>9789505578269</v>
      </c>
      <c r="C3600" s="331" t="s">
        <v>44555</v>
      </c>
      <c r="D3600" s="331" t="s">
        <v>44556</v>
      </c>
      <c r="E3600" s="331" t="s">
        <v>37964</v>
      </c>
      <c r="F3600" s="331">
        <v>2014</v>
      </c>
      <c r="G3600" s="365">
        <v>34</v>
      </c>
    </row>
    <row r="3601" spans="1:7" x14ac:dyDescent="0.2">
      <c r="A3601" s="363">
        <v>3592</v>
      </c>
      <c r="B3601" s="364">
        <v>9786071618054</v>
      </c>
      <c r="C3601" s="331" t="s">
        <v>42620</v>
      </c>
      <c r="D3601" s="331" t="s">
        <v>44539</v>
      </c>
      <c r="E3601" s="331" t="s">
        <v>37964</v>
      </c>
      <c r="F3601" s="331">
        <v>2014</v>
      </c>
      <c r="G3601" s="365">
        <v>34</v>
      </c>
    </row>
    <row r="3602" spans="1:7" x14ac:dyDescent="0.2">
      <c r="A3602" s="363">
        <v>3593</v>
      </c>
      <c r="B3602" s="364">
        <v>9786071618061</v>
      </c>
      <c r="C3602" s="331" t="s">
        <v>44557</v>
      </c>
      <c r="D3602" s="331" t="s">
        <v>44539</v>
      </c>
      <c r="E3602" s="331" t="s">
        <v>37964</v>
      </c>
      <c r="F3602" s="331">
        <v>2014</v>
      </c>
      <c r="G3602" s="365">
        <v>34</v>
      </c>
    </row>
    <row r="3603" spans="1:7" x14ac:dyDescent="0.2">
      <c r="A3603" s="363">
        <v>3594</v>
      </c>
      <c r="B3603" s="364">
        <v>9789505577194</v>
      </c>
      <c r="C3603" s="331" t="s">
        <v>44558</v>
      </c>
      <c r="D3603" s="331" t="s">
        <v>44559</v>
      </c>
      <c r="E3603" s="331" t="s">
        <v>37964</v>
      </c>
      <c r="F3603" s="331">
        <v>2014</v>
      </c>
      <c r="G3603" s="365">
        <v>34</v>
      </c>
    </row>
    <row r="3604" spans="1:7" x14ac:dyDescent="0.2">
      <c r="A3604" s="363">
        <v>3595</v>
      </c>
      <c r="B3604" s="364">
        <v>9786071622136</v>
      </c>
      <c r="C3604" s="331" t="s">
        <v>44560</v>
      </c>
      <c r="D3604" s="331" t="s">
        <v>44561</v>
      </c>
      <c r="E3604" s="331" t="s">
        <v>37964</v>
      </c>
      <c r="F3604" s="331">
        <v>2014</v>
      </c>
      <c r="G3604" s="365">
        <v>34</v>
      </c>
    </row>
    <row r="3605" spans="1:7" x14ac:dyDescent="0.2">
      <c r="A3605" s="363">
        <v>3596</v>
      </c>
      <c r="B3605" s="364">
        <v>9786071616586</v>
      </c>
      <c r="C3605" s="331" t="s">
        <v>44562</v>
      </c>
      <c r="D3605" s="331" t="s">
        <v>44563</v>
      </c>
      <c r="E3605" s="331" t="s">
        <v>37964</v>
      </c>
      <c r="F3605" s="331">
        <v>2014</v>
      </c>
      <c r="G3605" s="365">
        <v>34</v>
      </c>
    </row>
    <row r="3606" spans="1:7" x14ac:dyDescent="0.2">
      <c r="A3606" s="363">
        <v>3597</v>
      </c>
      <c r="B3606" s="364">
        <v>9788437507262</v>
      </c>
      <c r="C3606" s="331" t="s">
        <v>44564</v>
      </c>
      <c r="D3606" s="331" t="s">
        <v>44565</v>
      </c>
      <c r="E3606" s="331" t="s">
        <v>37964</v>
      </c>
      <c r="F3606" s="331">
        <v>2014</v>
      </c>
      <c r="G3606" s="365">
        <v>34</v>
      </c>
    </row>
    <row r="3607" spans="1:7" x14ac:dyDescent="0.2">
      <c r="A3607" s="363">
        <v>3598</v>
      </c>
      <c r="B3607" s="364">
        <v>9789681666491</v>
      </c>
      <c r="C3607" s="331" t="s">
        <v>44566</v>
      </c>
      <c r="D3607" s="331" t="s">
        <v>44567</v>
      </c>
      <c r="E3607" s="331" t="s">
        <v>37964</v>
      </c>
      <c r="F3607" s="331">
        <v>2014</v>
      </c>
      <c r="G3607" s="365">
        <v>34</v>
      </c>
    </row>
    <row r="3608" spans="1:7" x14ac:dyDescent="0.2">
      <c r="A3608" s="363">
        <v>3599</v>
      </c>
      <c r="B3608" s="364">
        <v>9786071621672</v>
      </c>
      <c r="C3608" s="331" t="s">
        <v>44568</v>
      </c>
      <c r="D3608" s="331" t="s">
        <v>44569</v>
      </c>
      <c r="E3608" s="331" t="s">
        <v>37964</v>
      </c>
      <c r="F3608" s="331">
        <v>2014</v>
      </c>
      <c r="G3608" s="365">
        <v>35</v>
      </c>
    </row>
    <row r="3609" spans="1:7" x14ac:dyDescent="0.2">
      <c r="A3609" s="363">
        <v>3600</v>
      </c>
      <c r="B3609" s="364">
        <v>9786071621368</v>
      </c>
      <c r="C3609" s="331" t="s">
        <v>44570</v>
      </c>
      <c r="D3609" s="331" t="s">
        <v>44571</v>
      </c>
      <c r="E3609" s="331" t="s">
        <v>37964</v>
      </c>
      <c r="F3609" s="331">
        <v>2014</v>
      </c>
      <c r="G3609" s="365">
        <v>35</v>
      </c>
    </row>
    <row r="3610" spans="1:7" x14ac:dyDescent="0.2">
      <c r="A3610" s="363">
        <v>3601</v>
      </c>
      <c r="B3610" s="364">
        <v>9789877190137</v>
      </c>
      <c r="C3610" s="331" t="s">
        <v>38980</v>
      </c>
      <c r="D3610" s="331" t="s">
        <v>38981</v>
      </c>
      <c r="E3610" s="331" t="s">
        <v>37964</v>
      </c>
      <c r="F3610" s="331">
        <v>2014</v>
      </c>
      <c r="G3610" s="365">
        <v>35</v>
      </c>
    </row>
    <row r="3611" spans="1:7" x14ac:dyDescent="0.2">
      <c r="A3611" s="363">
        <v>3602</v>
      </c>
      <c r="B3611" s="364">
        <v>9786071638403</v>
      </c>
      <c r="C3611" s="331" t="s">
        <v>44572</v>
      </c>
      <c r="D3611" s="331" t="s">
        <v>44573</v>
      </c>
      <c r="E3611" s="331" t="s">
        <v>37964</v>
      </c>
      <c r="F3611" s="331">
        <v>2014</v>
      </c>
      <c r="G3611" s="365">
        <v>36</v>
      </c>
    </row>
    <row r="3612" spans="1:7" x14ac:dyDescent="0.2">
      <c r="A3612" s="363">
        <v>3603</v>
      </c>
      <c r="B3612" s="364">
        <v>9786077452553</v>
      </c>
      <c r="C3612" s="331" t="s">
        <v>44574</v>
      </c>
      <c r="D3612" s="331" t="s">
        <v>44575</v>
      </c>
      <c r="E3612" s="331" t="s">
        <v>37964</v>
      </c>
      <c r="F3612" s="331">
        <v>2014</v>
      </c>
      <c r="G3612" s="365">
        <v>36</v>
      </c>
    </row>
    <row r="3613" spans="1:7" x14ac:dyDescent="0.2">
      <c r="A3613" s="363">
        <v>3604</v>
      </c>
      <c r="B3613" s="364">
        <v>9786071620378</v>
      </c>
      <c r="C3613" s="331" t="s">
        <v>44576</v>
      </c>
      <c r="D3613" s="331" t="s">
        <v>44577</v>
      </c>
      <c r="E3613" s="331" t="s">
        <v>37964</v>
      </c>
      <c r="F3613" s="331">
        <v>2014</v>
      </c>
      <c r="G3613" s="365">
        <v>36</v>
      </c>
    </row>
    <row r="3614" spans="1:7" x14ac:dyDescent="0.2">
      <c r="A3614" s="363">
        <v>3605</v>
      </c>
      <c r="B3614" s="364">
        <v>9789583801457</v>
      </c>
      <c r="C3614" s="331" t="s">
        <v>44578</v>
      </c>
      <c r="D3614" s="331" t="s">
        <v>44501</v>
      </c>
      <c r="E3614" s="331" t="s">
        <v>37964</v>
      </c>
      <c r="F3614" s="331">
        <v>2014</v>
      </c>
      <c r="G3614" s="365">
        <v>37</v>
      </c>
    </row>
    <row r="3615" spans="1:7" x14ac:dyDescent="0.2">
      <c r="A3615" s="363">
        <v>3606</v>
      </c>
      <c r="B3615" s="364">
        <v>9786071617729</v>
      </c>
      <c r="C3615" s="331" t="s">
        <v>44579</v>
      </c>
      <c r="D3615" s="331" t="s">
        <v>44580</v>
      </c>
      <c r="E3615" s="331" t="s">
        <v>37964</v>
      </c>
      <c r="F3615" s="331">
        <v>2014</v>
      </c>
      <c r="G3615" s="365">
        <v>38</v>
      </c>
    </row>
    <row r="3616" spans="1:7" x14ac:dyDescent="0.2">
      <c r="A3616" s="363">
        <v>3607</v>
      </c>
      <c r="B3616" s="364">
        <v>9789681624484</v>
      </c>
      <c r="C3616" s="331" t="s">
        <v>44581</v>
      </c>
      <c r="D3616" s="331" t="s">
        <v>44582</v>
      </c>
      <c r="E3616" s="331" t="s">
        <v>37964</v>
      </c>
      <c r="F3616" s="331">
        <v>2014</v>
      </c>
      <c r="G3616" s="365">
        <v>38</v>
      </c>
    </row>
    <row r="3617" spans="1:7" x14ac:dyDescent="0.2">
      <c r="A3617" s="363">
        <v>3608</v>
      </c>
      <c r="B3617" s="364">
        <v>9789681673819</v>
      </c>
      <c r="C3617" s="331" t="s">
        <v>44583</v>
      </c>
      <c r="D3617" s="331" t="s">
        <v>44584</v>
      </c>
      <c r="E3617" s="331" t="s">
        <v>37964</v>
      </c>
      <c r="F3617" s="331">
        <v>2014</v>
      </c>
      <c r="G3617" s="365">
        <v>38</v>
      </c>
    </row>
    <row r="3618" spans="1:7" x14ac:dyDescent="0.2">
      <c r="A3618" s="363">
        <v>3609</v>
      </c>
      <c r="B3618" s="364">
        <v>9786071618450</v>
      </c>
      <c r="C3618" s="331" t="s">
        <v>44585</v>
      </c>
      <c r="D3618" s="331" t="s">
        <v>44586</v>
      </c>
      <c r="E3618" s="331" t="s">
        <v>37964</v>
      </c>
      <c r="F3618" s="331">
        <v>2014</v>
      </c>
      <c r="G3618" s="365">
        <v>38</v>
      </c>
    </row>
    <row r="3619" spans="1:7" x14ac:dyDescent="0.2">
      <c r="A3619" s="363">
        <v>3610</v>
      </c>
      <c r="B3619" s="364">
        <v>9786071620101</v>
      </c>
      <c r="C3619" s="331" t="s">
        <v>44587</v>
      </c>
      <c r="D3619" s="331" t="s">
        <v>44588</v>
      </c>
      <c r="E3619" s="331" t="s">
        <v>37964</v>
      </c>
      <c r="F3619" s="331">
        <v>2014</v>
      </c>
      <c r="G3619" s="365">
        <v>39</v>
      </c>
    </row>
    <row r="3620" spans="1:7" x14ac:dyDescent="0.2">
      <c r="A3620" s="363">
        <v>3611</v>
      </c>
      <c r="B3620" s="364">
        <v>9789681618902</v>
      </c>
      <c r="C3620" s="331" t="s">
        <v>44589</v>
      </c>
      <c r="D3620" s="331" t="s">
        <v>44590</v>
      </c>
      <c r="E3620" s="331" t="s">
        <v>37964</v>
      </c>
      <c r="F3620" s="331">
        <v>2014</v>
      </c>
      <c r="G3620" s="365">
        <v>40</v>
      </c>
    </row>
    <row r="3621" spans="1:7" x14ac:dyDescent="0.2">
      <c r="A3621" s="363">
        <v>3612</v>
      </c>
      <c r="B3621" s="364">
        <v>9786071619655</v>
      </c>
      <c r="C3621" s="331" t="s">
        <v>44591</v>
      </c>
      <c r="D3621" s="331" t="s">
        <v>44592</v>
      </c>
      <c r="E3621" s="331" t="s">
        <v>37964</v>
      </c>
      <c r="F3621" s="331">
        <v>2014</v>
      </c>
      <c r="G3621" s="365">
        <v>40</v>
      </c>
    </row>
    <row r="3622" spans="1:7" x14ac:dyDescent="0.2">
      <c r="A3622" s="363">
        <v>3613</v>
      </c>
      <c r="B3622" s="364">
        <v>9789681629014</v>
      </c>
      <c r="C3622" s="331" t="s">
        <v>44593</v>
      </c>
      <c r="D3622" s="331" t="s">
        <v>44594</v>
      </c>
      <c r="E3622" s="331" t="s">
        <v>37964</v>
      </c>
      <c r="F3622" s="331">
        <v>2014</v>
      </c>
      <c r="G3622" s="365">
        <v>10.5</v>
      </c>
    </row>
    <row r="3623" spans="1:7" x14ac:dyDescent="0.2">
      <c r="A3623" s="363">
        <v>3614</v>
      </c>
      <c r="B3623" s="364">
        <v>9786071613608</v>
      </c>
      <c r="C3623" s="331" t="s">
        <v>44595</v>
      </c>
      <c r="D3623" s="331" t="s">
        <v>44596</v>
      </c>
      <c r="E3623" s="331" t="s">
        <v>37964</v>
      </c>
      <c r="F3623" s="331">
        <v>2014</v>
      </c>
      <c r="G3623" s="365">
        <v>41</v>
      </c>
    </row>
    <row r="3624" spans="1:7" x14ac:dyDescent="0.2">
      <c r="A3624" s="363">
        <v>3615</v>
      </c>
      <c r="B3624" s="364">
        <v>9786071622150</v>
      </c>
      <c r="C3624" s="331" t="s">
        <v>44597</v>
      </c>
      <c r="D3624" s="331" t="s">
        <v>44598</v>
      </c>
      <c r="E3624" s="331" t="s">
        <v>37964</v>
      </c>
      <c r="F3624" s="331">
        <v>2014</v>
      </c>
      <c r="G3624" s="365">
        <v>41</v>
      </c>
    </row>
    <row r="3625" spans="1:7" x14ac:dyDescent="0.2">
      <c r="A3625" s="363">
        <v>3616</v>
      </c>
      <c r="B3625" s="364">
        <v>9789877190250</v>
      </c>
      <c r="C3625" s="331" t="s">
        <v>39777</v>
      </c>
      <c r="D3625" s="331" t="s">
        <v>43238</v>
      </c>
      <c r="E3625" s="331" t="s">
        <v>37964</v>
      </c>
      <c r="F3625" s="331">
        <v>2014</v>
      </c>
      <c r="G3625" s="365">
        <v>41</v>
      </c>
    </row>
    <row r="3626" spans="1:7" x14ac:dyDescent="0.2">
      <c r="A3626" s="363">
        <v>3617</v>
      </c>
      <c r="B3626" s="364">
        <v>9786071623669</v>
      </c>
      <c r="C3626" s="331" t="s">
        <v>44599</v>
      </c>
      <c r="D3626" s="331" t="s">
        <v>44600</v>
      </c>
      <c r="E3626" s="331" t="s">
        <v>37964</v>
      </c>
      <c r="F3626" s="331">
        <v>2014</v>
      </c>
      <c r="G3626" s="365">
        <v>41</v>
      </c>
    </row>
    <row r="3627" spans="1:7" x14ac:dyDescent="0.2">
      <c r="A3627" s="363">
        <v>3618</v>
      </c>
      <c r="B3627" s="364">
        <v>9786075162065</v>
      </c>
      <c r="C3627" s="331" t="s">
        <v>44601</v>
      </c>
      <c r="D3627" s="331" t="s">
        <v>44602</v>
      </c>
      <c r="E3627" s="331" t="s">
        <v>37964</v>
      </c>
      <c r="F3627" s="331">
        <v>2014</v>
      </c>
      <c r="G3627" s="365">
        <v>41</v>
      </c>
    </row>
    <row r="3628" spans="1:7" x14ac:dyDescent="0.2">
      <c r="A3628" s="363">
        <v>3619</v>
      </c>
      <c r="B3628" s="364">
        <v>9786074559699</v>
      </c>
      <c r="C3628" s="331" t="s">
        <v>44603</v>
      </c>
      <c r="D3628" s="331" t="s">
        <v>44604</v>
      </c>
      <c r="E3628" s="331" t="s">
        <v>37964</v>
      </c>
      <c r="F3628" s="331">
        <v>2014</v>
      </c>
      <c r="G3628" s="365">
        <v>42</v>
      </c>
    </row>
    <row r="3629" spans="1:7" x14ac:dyDescent="0.2">
      <c r="A3629" s="363">
        <v>3620</v>
      </c>
      <c r="B3629" s="364">
        <v>9789681676353</v>
      </c>
      <c r="C3629" s="331" t="s">
        <v>44605</v>
      </c>
      <c r="D3629" s="331" t="s">
        <v>44606</v>
      </c>
      <c r="E3629" s="331" t="s">
        <v>37964</v>
      </c>
      <c r="F3629" s="331">
        <v>2014</v>
      </c>
      <c r="G3629" s="365">
        <v>43</v>
      </c>
    </row>
    <row r="3630" spans="1:7" x14ac:dyDescent="0.2">
      <c r="A3630" s="363">
        <v>3621</v>
      </c>
      <c r="B3630" s="364">
        <v>9789681646660</v>
      </c>
      <c r="C3630" s="331" t="s">
        <v>44607</v>
      </c>
      <c r="D3630" s="331" t="s">
        <v>44608</v>
      </c>
      <c r="E3630" s="331" t="s">
        <v>37964</v>
      </c>
      <c r="F3630" s="331">
        <v>2014</v>
      </c>
      <c r="G3630" s="365">
        <v>43</v>
      </c>
    </row>
    <row r="3631" spans="1:7" x14ac:dyDescent="0.2">
      <c r="A3631" s="363">
        <v>3622</v>
      </c>
      <c r="B3631" s="364">
        <v>9786071618023</v>
      </c>
      <c r="C3631" s="331" t="s">
        <v>44609</v>
      </c>
      <c r="D3631" s="331" t="s">
        <v>44610</v>
      </c>
      <c r="E3631" s="331" t="s">
        <v>37964</v>
      </c>
      <c r="F3631" s="331">
        <v>2014</v>
      </c>
      <c r="G3631" s="365">
        <v>43</v>
      </c>
    </row>
    <row r="3632" spans="1:7" x14ac:dyDescent="0.2">
      <c r="A3632" s="363">
        <v>3623</v>
      </c>
      <c r="B3632" s="364">
        <v>9786071622174</v>
      </c>
      <c r="C3632" s="331" t="s">
        <v>44611</v>
      </c>
      <c r="D3632" s="331" t="s">
        <v>44612</v>
      </c>
      <c r="E3632" s="331" t="s">
        <v>37964</v>
      </c>
      <c r="F3632" s="331">
        <v>2014</v>
      </c>
      <c r="G3632" s="365">
        <v>43</v>
      </c>
    </row>
    <row r="3633" spans="1:7" x14ac:dyDescent="0.2">
      <c r="A3633" s="363">
        <v>3624</v>
      </c>
      <c r="B3633" s="364">
        <v>9788437506166</v>
      </c>
      <c r="C3633" s="331" t="s">
        <v>44613</v>
      </c>
      <c r="D3633" s="331" t="s">
        <v>44614</v>
      </c>
      <c r="E3633" s="331" t="s">
        <v>37964</v>
      </c>
      <c r="F3633" s="331">
        <v>2014</v>
      </c>
      <c r="G3633" s="365">
        <v>17</v>
      </c>
    </row>
    <row r="3634" spans="1:7" x14ac:dyDescent="0.2">
      <c r="A3634" s="363">
        <v>3625</v>
      </c>
      <c r="B3634" s="364">
        <v>9786071618726</v>
      </c>
      <c r="C3634" s="331" t="s">
        <v>44615</v>
      </c>
      <c r="D3634" s="331" t="s">
        <v>39746</v>
      </c>
      <c r="E3634" s="331" t="s">
        <v>37964</v>
      </c>
      <c r="F3634" s="331">
        <v>2014</v>
      </c>
      <c r="G3634" s="365">
        <v>45</v>
      </c>
    </row>
    <row r="3635" spans="1:7" x14ac:dyDescent="0.2">
      <c r="A3635" s="363">
        <v>3626</v>
      </c>
      <c r="B3635" s="364">
        <v>9786071623300</v>
      </c>
      <c r="C3635" s="331" t="s">
        <v>44616</v>
      </c>
      <c r="D3635" s="331" t="s">
        <v>44617</v>
      </c>
      <c r="E3635" s="331" t="s">
        <v>37964</v>
      </c>
      <c r="F3635" s="331">
        <v>2014</v>
      </c>
      <c r="G3635" s="365">
        <v>45</v>
      </c>
    </row>
    <row r="3636" spans="1:7" x14ac:dyDescent="0.2">
      <c r="A3636" s="363">
        <v>3627</v>
      </c>
      <c r="B3636" s="364">
        <v>9786071621160</v>
      </c>
      <c r="C3636" s="331" t="s">
        <v>44618</v>
      </c>
      <c r="D3636" s="331" t="s">
        <v>44494</v>
      </c>
      <c r="E3636" s="331" t="s">
        <v>37964</v>
      </c>
      <c r="F3636" s="331">
        <v>2014</v>
      </c>
      <c r="G3636" s="365">
        <v>45</v>
      </c>
    </row>
    <row r="3637" spans="1:7" x14ac:dyDescent="0.2">
      <c r="A3637" s="363">
        <v>3628</v>
      </c>
      <c r="B3637" s="364">
        <v>9789562890939</v>
      </c>
      <c r="C3637" s="331" t="s">
        <v>44619</v>
      </c>
      <c r="D3637" s="331" t="s">
        <v>44620</v>
      </c>
      <c r="E3637" s="331" t="s">
        <v>37964</v>
      </c>
      <c r="F3637" s="331">
        <v>2014</v>
      </c>
      <c r="G3637" s="365">
        <v>45</v>
      </c>
    </row>
    <row r="3638" spans="1:7" x14ac:dyDescent="0.2">
      <c r="A3638" s="363">
        <v>3629</v>
      </c>
      <c r="B3638" s="364">
        <v>9786071618580</v>
      </c>
      <c r="C3638" s="331" t="s">
        <v>44621</v>
      </c>
      <c r="D3638" s="331" t="s">
        <v>44622</v>
      </c>
      <c r="E3638" s="331" t="s">
        <v>37964</v>
      </c>
      <c r="F3638" s="331">
        <v>2014</v>
      </c>
      <c r="G3638" s="365">
        <v>46</v>
      </c>
    </row>
    <row r="3639" spans="1:7" x14ac:dyDescent="0.2">
      <c r="A3639" s="363">
        <v>3630</v>
      </c>
      <c r="B3639" s="364">
        <v>9789505577729</v>
      </c>
      <c r="C3639" s="331" t="s">
        <v>44623</v>
      </c>
      <c r="D3639" s="331" t="s">
        <v>44624</v>
      </c>
      <c r="E3639" s="331" t="s">
        <v>37964</v>
      </c>
      <c r="F3639" s="331">
        <v>2014</v>
      </c>
      <c r="G3639" s="365">
        <v>46</v>
      </c>
    </row>
    <row r="3640" spans="1:7" x14ac:dyDescent="0.2">
      <c r="A3640" s="363">
        <v>3631</v>
      </c>
      <c r="B3640" s="364">
        <v>9789681681364</v>
      </c>
      <c r="C3640" s="331" t="s">
        <v>44625</v>
      </c>
      <c r="D3640" s="331" t="s">
        <v>9065</v>
      </c>
      <c r="E3640" s="331" t="s">
        <v>37964</v>
      </c>
      <c r="F3640" s="331">
        <v>2014</v>
      </c>
      <c r="G3640" s="365">
        <v>46</v>
      </c>
    </row>
    <row r="3641" spans="1:7" x14ac:dyDescent="0.2">
      <c r="A3641" s="363">
        <v>3632</v>
      </c>
      <c r="B3641" s="364">
        <v>9786071616463</v>
      </c>
      <c r="C3641" s="331" t="s">
        <v>44626</v>
      </c>
      <c r="D3641" s="331" t="s">
        <v>44627</v>
      </c>
      <c r="E3641" s="331" t="s">
        <v>37964</v>
      </c>
      <c r="F3641" s="331">
        <v>2014</v>
      </c>
      <c r="G3641" s="365">
        <v>47</v>
      </c>
    </row>
    <row r="3642" spans="1:7" x14ac:dyDescent="0.2">
      <c r="A3642" s="363">
        <v>3633</v>
      </c>
      <c r="B3642" s="364">
        <v>9786071619297</v>
      </c>
      <c r="C3642" s="331" t="s">
        <v>21709</v>
      </c>
      <c r="D3642" s="331" t="s">
        <v>44628</v>
      </c>
      <c r="E3642" s="331" t="s">
        <v>37964</v>
      </c>
      <c r="F3642" s="331">
        <v>2014</v>
      </c>
      <c r="G3642" s="365">
        <v>47</v>
      </c>
    </row>
    <row r="3643" spans="1:7" x14ac:dyDescent="0.2">
      <c r="A3643" s="363">
        <v>3634</v>
      </c>
      <c r="B3643" s="364">
        <v>9786071616081</v>
      </c>
      <c r="C3643" s="331" t="s">
        <v>44629</v>
      </c>
      <c r="D3643" s="331" t="s">
        <v>44630</v>
      </c>
      <c r="E3643" s="331" t="s">
        <v>37964</v>
      </c>
      <c r="F3643" s="331">
        <v>2014</v>
      </c>
      <c r="G3643" s="365">
        <v>48</v>
      </c>
    </row>
    <row r="3644" spans="1:7" x14ac:dyDescent="0.2">
      <c r="A3644" s="363">
        <v>3635</v>
      </c>
      <c r="B3644" s="364">
        <v>9786071614766</v>
      </c>
      <c r="C3644" s="331" t="s">
        <v>44631</v>
      </c>
      <c r="D3644" s="331" t="s">
        <v>44632</v>
      </c>
      <c r="E3644" s="331" t="s">
        <v>37964</v>
      </c>
      <c r="F3644" s="331">
        <v>2014</v>
      </c>
      <c r="G3644" s="365">
        <v>48</v>
      </c>
    </row>
    <row r="3645" spans="1:7" x14ac:dyDescent="0.2">
      <c r="A3645" s="363">
        <v>3636</v>
      </c>
      <c r="B3645" s="364">
        <v>9789505579914</v>
      </c>
      <c r="C3645" s="331" t="s">
        <v>44633</v>
      </c>
      <c r="D3645" s="331" t="s">
        <v>44634</v>
      </c>
      <c r="E3645" s="331" t="s">
        <v>37964</v>
      </c>
      <c r="F3645" s="331">
        <v>2014</v>
      </c>
      <c r="G3645" s="365">
        <v>53</v>
      </c>
    </row>
    <row r="3646" spans="1:7" x14ac:dyDescent="0.2">
      <c r="A3646" s="363">
        <v>3637</v>
      </c>
      <c r="B3646" s="364">
        <v>9789681673567</v>
      </c>
      <c r="C3646" s="331" t="s">
        <v>6556</v>
      </c>
      <c r="D3646" s="331" t="s">
        <v>41957</v>
      </c>
      <c r="E3646" s="331" t="s">
        <v>37964</v>
      </c>
      <c r="F3646" s="331">
        <v>2014</v>
      </c>
      <c r="G3646" s="365">
        <v>55</v>
      </c>
    </row>
    <row r="3647" spans="1:7" x14ac:dyDescent="0.2">
      <c r="A3647" s="363">
        <v>3638</v>
      </c>
      <c r="B3647" s="364">
        <v>9789681649739</v>
      </c>
      <c r="C3647" s="331" t="s">
        <v>44635</v>
      </c>
      <c r="D3647" s="331" t="s">
        <v>44636</v>
      </c>
      <c r="E3647" s="331" t="s">
        <v>37964</v>
      </c>
      <c r="F3647" s="331">
        <v>2014</v>
      </c>
      <c r="G3647" s="365">
        <v>55</v>
      </c>
    </row>
    <row r="3648" spans="1:7" x14ac:dyDescent="0.2">
      <c r="A3648" s="363">
        <v>3639</v>
      </c>
      <c r="B3648" s="364">
        <v>9786071635068</v>
      </c>
      <c r="C3648" s="331" t="s">
        <v>44637</v>
      </c>
      <c r="D3648" s="331" t="s">
        <v>44638</v>
      </c>
      <c r="E3648" s="331" t="s">
        <v>37964</v>
      </c>
      <c r="F3648" s="331">
        <v>2014</v>
      </c>
      <c r="G3648" s="365">
        <v>55</v>
      </c>
    </row>
    <row r="3649" spans="1:7" x14ac:dyDescent="0.2">
      <c r="A3649" s="363">
        <v>3640</v>
      </c>
      <c r="B3649" s="364">
        <v>9786071617767</v>
      </c>
      <c r="C3649" s="331" t="s">
        <v>44639</v>
      </c>
      <c r="D3649" s="331" t="s">
        <v>44349</v>
      </c>
      <c r="E3649" s="331" t="s">
        <v>37964</v>
      </c>
      <c r="F3649" s="331">
        <v>2014</v>
      </c>
      <c r="G3649" s="365">
        <v>56</v>
      </c>
    </row>
    <row r="3650" spans="1:7" x14ac:dyDescent="0.2">
      <c r="A3650" s="363">
        <v>3641</v>
      </c>
      <c r="B3650" s="364">
        <v>9786071624130</v>
      </c>
      <c r="C3650" s="331" t="s">
        <v>42299</v>
      </c>
      <c r="D3650" s="331" t="s">
        <v>42300</v>
      </c>
      <c r="E3650" s="331" t="s">
        <v>37964</v>
      </c>
      <c r="F3650" s="331">
        <v>2014</v>
      </c>
      <c r="G3650" s="365">
        <v>56</v>
      </c>
    </row>
    <row r="3651" spans="1:7" x14ac:dyDescent="0.2">
      <c r="A3651" s="363">
        <v>3642</v>
      </c>
      <c r="B3651" s="364">
        <v>9789505578580</v>
      </c>
      <c r="C3651" s="331" t="s">
        <v>44640</v>
      </c>
      <c r="D3651" s="331" t="s">
        <v>44641</v>
      </c>
      <c r="E3651" s="331" t="s">
        <v>37964</v>
      </c>
      <c r="F3651" s="331">
        <v>2014</v>
      </c>
      <c r="G3651" s="365">
        <v>59</v>
      </c>
    </row>
    <row r="3652" spans="1:7" x14ac:dyDescent="0.2">
      <c r="A3652" s="363">
        <v>3643</v>
      </c>
      <c r="B3652" s="364">
        <v>9789681638979</v>
      </c>
      <c r="C3652" s="331" t="s">
        <v>44642</v>
      </c>
      <c r="D3652" s="331" t="s">
        <v>39746</v>
      </c>
      <c r="E3652" s="331" t="s">
        <v>37964</v>
      </c>
      <c r="F3652" s="331">
        <v>2014</v>
      </c>
      <c r="G3652" s="365">
        <v>63</v>
      </c>
    </row>
    <row r="3653" spans="1:7" x14ac:dyDescent="0.2">
      <c r="A3653" s="363">
        <v>3644</v>
      </c>
      <c r="B3653" s="364">
        <v>9786071614803</v>
      </c>
      <c r="C3653" s="331" t="s">
        <v>44643</v>
      </c>
      <c r="D3653" s="331" t="s">
        <v>43134</v>
      </c>
      <c r="E3653" s="331" t="s">
        <v>37964</v>
      </c>
      <c r="F3653" s="331">
        <v>2014</v>
      </c>
      <c r="G3653" s="365">
        <v>63</v>
      </c>
    </row>
    <row r="3654" spans="1:7" x14ac:dyDescent="0.2">
      <c r="A3654" s="363">
        <v>3645</v>
      </c>
      <c r="B3654" s="364">
        <v>9789681612092</v>
      </c>
      <c r="C3654" s="331" t="s">
        <v>44644</v>
      </c>
      <c r="D3654" s="331" t="s">
        <v>44645</v>
      </c>
      <c r="E3654" s="331" t="s">
        <v>37964</v>
      </c>
      <c r="F3654" s="331">
        <v>2014</v>
      </c>
      <c r="G3654" s="365">
        <v>65</v>
      </c>
    </row>
    <row r="3655" spans="1:7" x14ac:dyDescent="0.2">
      <c r="A3655" s="363">
        <v>3646</v>
      </c>
      <c r="B3655" s="364">
        <v>9786071618771</v>
      </c>
      <c r="C3655" s="331" t="s">
        <v>44646</v>
      </c>
      <c r="D3655" s="331" t="s">
        <v>39746</v>
      </c>
      <c r="E3655" s="331" t="s">
        <v>37964</v>
      </c>
      <c r="F3655" s="331">
        <v>2014</v>
      </c>
      <c r="G3655" s="365">
        <v>65</v>
      </c>
    </row>
    <row r="3656" spans="1:7" x14ac:dyDescent="0.2">
      <c r="A3656" s="363">
        <v>3647</v>
      </c>
      <c r="B3656" s="364">
        <v>9786072801301</v>
      </c>
      <c r="C3656" s="331" t="s">
        <v>44647</v>
      </c>
      <c r="D3656" s="331" t="s">
        <v>44648</v>
      </c>
      <c r="E3656" s="331" t="s">
        <v>37964</v>
      </c>
      <c r="F3656" s="331">
        <v>2014</v>
      </c>
      <c r="G3656" s="365">
        <v>66</v>
      </c>
    </row>
    <row r="3657" spans="1:7" x14ac:dyDescent="0.2">
      <c r="A3657" s="363">
        <v>3648</v>
      </c>
      <c r="B3657" s="364">
        <v>9786071618863</v>
      </c>
      <c r="C3657" s="331" t="s">
        <v>44649</v>
      </c>
      <c r="D3657" s="331" t="s">
        <v>39111</v>
      </c>
      <c r="E3657" s="331" t="s">
        <v>37964</v>
      </c>
      <c r="F3657" s="331">
        <v>2014</v>
      </c>
      <c r="G3657" s="365">
        <v>61</v>
      </c>
    </row>
    <row r="3658" spans="1:7" x14ac:dyDescent="0.2">
      <c r="A3658" s="363">
        <v>3649</v>
      </c>
      <c r="B3658" s="364">
        <v>9786071616098</v>
      </c>
      <c r="C3658" s="331" t="s">
        <v>44650</v>
      </c>
      <c r="D3658" s="331" t="s">
        <v>44651</v>
      </c>
      <c r="E3658" s="331" t="s">
        <v>37964</v>
      </c>
      <c r="F3658" s="331">
        <v>2014</v>
      </c>
      <c r="G3658" s="365">
        <v>65</v>
      </c>
    </row>
    <row r="3659" spans="1:7" x14ac:dyDescent="0.2">
      <c r="A3659" s="363">
        <v>3650</v>
      </c>
      <c r="B3659" s="364">
        <v>9789681675356</v>
      </c>
      <c r="C3659" s="331" t="s">
        <v>44652</v>
      </c>
      <c r="D3659" s="331" t="s">
        <v>44653</v>
      </c>
      <c r="E3659" s="331" t="s">
        <v>37964</v>
      </c>
      <c r="F3659" s="331">
        <v>2014</v>
      </c>
      <c r="G3659" s="365">
        <v>66</v>
      </c>
    </row>
    <row r="3660" spans="1:7" x14ac:dyDescent="0.2">
      <c r="A3660" s="363">
        <v>3651</v>
      </c>
      <c r="B3660" s="364">
        <v>9786071618672</v>
      </c>
      <c r="C3660" s="331" t="s">
        <v>44654</v>
      </c>
      <c r="D3660" s="331" t="s">
        <v>44655</v>
      </c>
      <c r="E3660" s="331" t="s">
        <v>37964</v>
      </c>
      <c r="F3660" s="331">
        <v>2014</v>
      </c>
      <c r="G3660" s="365">
        <v>75</v>
      </c>
    </row>
    <row r="3661" spans="1:7" x14ac:dyDescent="0.2">
      <c r="A3661" s="363">
        <v>3652</v>
      </c>
      <c r="B3661" s="364">
        <v>9786071618559</v>
      </c>
      <c r="C3661" s="331" t="s">
        <v>44656</v>
      </c>
      <c r="D3661" s="331" t="s">
        <v>44657</v>
      </c>
      <c r="E3661" s="331" t="s">
        <v>37964</v>
      </c>
      <c r="F3661" s="331">
        <v>2014</v>
      </c>
      <c r="G3661" s="365">
        <v>135.9</v>
      </c>
    </row>
    <row r="3662" spans="1:7" x14ac:dyDescent="0.2">
      <c r="A3662" s="363">
        <v>3653</v>
      </c>
      <c r="B3662" s="364">
        <v>9786071618887</v>
      </c>
      <c r="C3662" s="331" t="s">
        <v>44658</v>
      </c>
      <c r="D3662" s="331" t="s">
        <v>44659</v>
      </c>
      <c r="E3662" s="331" t="s">
        <v>37964</v>
      </c>
      <c r="F3662" s="331">
        <v>2014</v>
      </c>
      <c r="G3662" s="365">
        <v>49.2</v>
      </c>
    </row>
    <row r="3663" spans="1:7" x14ac:dyDescent="0.2">
      <c r="A3663" s="363">
        <v>3654</v>
      </c>
      <c r="B3663" s="364">
        <v>9788420412436</v>
      </c>
      <c r="C3663" s="331" t="s">
        <v>44660</v>
      </c>
      <c r="D3663" s="331" t="s">
        <v>39132</v>
      </c>
      <c r="E3663" s="331" t="s">
        <v>39130</v>
      </c>
      <c r="F3663" s="331">
        <v>2014</v>
      </c>
      <c r="G3663" s="365">
        <v>32</v>
      </c>
    </row>
    <row r="3664" spans="1:7" x14ac:dyDescent="0.2">
      <c r="A3664" s="363">
        <v>3655</v>
      </c>
      <c r="B3664" s="364">
        <v>9788420422985</v>
      </c>
      <c r="C3664" s="331" t="s">
        <v>44661</v>
      </c>
      <c r="D3664" s="331" t="s">
        <v>39132</v>
      </c>
      <c r="E3664" s="331" t="s">
        <v>39130</v>
      </c>
      <c r="F3664" s="331">
        <v>2014</v>
      </c>
      <c r="G3664" s="365">
        <v>33</v>
      </c>
    </row>
    <row r="3665" spans="1:7" x14ac:dyDescent="0.2">
      <c r="A3665" s="363">
        <v>3656</v>
      </c>
      <c r="B3665" s="364">
        <v>9789587583779</v>
      </c>
      <c r="C3665" s="331" t="s">
        <v>44662</v>
      </c>
      <c r="D3665" s="331" t="s">
        <v>43186</v>
      </c>
      <c r="E3665" s="331" t="s">
        <v>39130</v>
      </c>
      <c r="F3665" s="331">
        <v>2014</v>
      </c>
      <c r="G3665" s="365">
        <v>33</v>
      </c>
    </row>
    <row r="3666" spans="1:7" x14ac:dyDescent="0.2">
      <c r="A3666" s="363">
        <v>3657</v>
      </c>
      <c r="B3666" s="364">
        <v>9789587585827</v>
      </c>
      <c r="C3666" s="331" t="s">
        <v>44663</v>
      </c>
      <c r="D3666" s="331" t="s">
        <v>39146</v>
      </c>
      <c r="E3666" s="331" t="s">
        <v>39130</v>
      </c>
      <c r="F3666" s="331">
        <v>2014</v>
      </c>
      <c r="G3666" s="365">
        <v>35</v>
      </c>
    </row>
    <row r="3667" spans="1:7" x14ac:dyDescent="0.2">
      <c r="A3667" s="363">
        <v>3658</v>
      </c>
      <c r="B3667" s="364">
        <v>9786071107213</v>
      </c>
      <c r="C3667" s="331" t="s">
        <v>44664</v>
      </c>
      <c r="D3667" s="331" t="s">
        <v>43175</v>
      </c>
      <c r="E3667" s="331" t="s">
        <v>39130</v>
      </c>
      <c r="F3667" s="331">
        <v>2014</v>
      </c>
      <c r="G3667" s="365">
        <v>36</v>
      </c>
    </row>
    <row r="3668" spans="1:7" x14ac:dyDescent="0.2">
      <c r="A3668" s="363">
        <v>3659</v>
      </c>
      <c r="B3668" s="364">
        <v>9786071115355</v>
      </c>
      <c r="C3668" s="331" t="s">
        <v>44665</v>
      </c>
      <c r="D3668" s="331" t="s">
        <v>44666</v>
      </c>
      <c r="E3668" s="331" t="s">
        <v>39130</v>
      </c>
      <c r="F3668" s="331">
        <v>2014</v>
      </c>
      <c r="G3668" s="365">
        <v>39</v>
      </c>
    </row>
    <row r="3669" spans="1:7" x14ac:dyDescent="0.2">
      <c r="A3669" s="363">
        <v>3660</v>
      </c>
      <c r="B3669" s="364">
        <v>9789870423164</v>
      </c>
      <c r="C3669" s="331" t="s">
        <v>44667</v>
      </c>
      <c r="D3669" s="331" t="s">
        <v>38207</v>
      </c>
      <c r="E3669" s="331" t="s">
        <v>39130</v>
      </c>
      <c r="F3669" s="331">
        <v>2014</v>
      </c>
      <c r="G3669" s="365">
        <v>55</v>
      </c>
    </row>
    <row r="3670" spans="1:7" x14ac:dyDescent="0.2">
      <c r="A3670" s="363">
        <v>3661</v>
      </c>
      <c r="B3670" s="364">
        <v>9786077073376</v>
      </c>
      <c r="C3670" s="331" t="s">
        <v>44668</v>
      </c>
      <c r="D3670" s="331" t="s">
        <v>13406</v>
      </c>
      <c r="E3670" s="331" t="s">
        <v>39135</v>
      </c>
      <c r="F3670" s="331">
        <v>2014</v>
      </c>
      <c r="G3670" s="365">
        <v>39</v>
      </c>
    </row>
    <row r="3671" spans="1:7" x14ac:dyDescent="0.2">
      <c r="A3671" s="363">
        <v>3662</v>
      </c>
      <c r="B3671" s="364">
        <v>9789871609406</v>
      </c>
      <c r="C3671" s="331" t="s">
        <v>44669</v>
      </c>
      <c r="D3671" s="331" t="s">
        <v>6523</v>
      </c>
      <c r="E3671" s="331" t="s">
        <v>39135</v>
      </c>
      <c r="F3671" s="331">
        <v>2014</v>
      </c>
      <c r="G3671" s="365">
        <v>46</v>
      </c>
    </row>
    <row r="3672" spans="1:7" x14ac:dyDescent="0.2">
      <c r="A3672" s="363">
        <v>3663</v>
      </c>
      <c r="B3672" s="364">
        <v>9786076221471</v>
      </c>
      <c r="C3672" s="331" t="s">
        <v>44670</v>
      </c>
      <c r="D3672" s="331" t="s">
        <v>11917</v>
      </c>
      <c r="E3672" s="331" t="s">
        <v>39135</v>
      </c>
      <c r="F3672" s="331">
        <v>2014</v>
      </c>
      <c r="G3672" s="365">
        <v>46</v>
      </c>
    </row>
    <row r="3673" spans="1:7" x14ac:dyDescent="0.2">
      <c r="A3673" s="363">
        <v>3664</v>
      </c>
      <c r="B3673" s="364">
        <v>9786076221877</v>
      </c>
      <c r="C3673" s="331" t="s">
        <v>44671</v>
      </c>
      <c r="D3673" s="331" t="s">
        <v>2888</v>
      </c>
      <c r="E3673" s="331" t="s">
        <v>39135</v>
      </c>
      <c r="F3673" s="331">
        <v>2014</v>
      </c>
      <c r="G3673" s="365">
        <v>51</v>
      </c>
    </row>
    <row r="3674" spans="1:7" x14ac:dyDescent="0.2">
      <c r="A3674" s="363">
        <v>3665</v>
      </c>
      <c r="B3674" s="364">
        <v>9789587781267</v>
      </c>
      <c r="C3674" s="331" t="s">
        <v>44672</v>
      </c>
      <c r="D3674" s="331" t="s">
        <v>1113</v>
      </c>
      <c r="E3674" s="331" t="s">
        <v>39135</v>
      </c>
      <c r="F3674" s="331">
        <v>2014</v>
      </c>
      <c r="G3674" s="365">
        <v>51</v>
      </c>
    </row>
    <row r="3675" spans="1:7" x14ac:dyDescent="0.2">
      <c r="A3675" s="363">
        <v>3666</v>
      </c>
      <c r="B3675" s="364">
        <v>9786076221648</v>
      </c>
      <c r="C3675" s="331" t="s">
        <v>44673</v>
      </c>
      <c r="D3675" s="331" t="s">
        <v>1173</v>
      </c>
      <c r="E3675" s="331" t="s">
        <v>39135</v>
      </c>
      <c r="F3675" s="331">
        <v>2014</v>
      </c>
      <c r="G3675" s="365">
        <v>53</v>
      </c>
    </row>
    <row r="3676" spans="1:7" x14ac:dyDescent="0.2">
      <c r="A3676" s="363">
        <v>3667</v>
      </c>
      <c r="B3676" s="364">
        <v>9786077077237</v>
      </c>
      <c r="C3676" s="331" t="s">
        <v>44674</v>
      </c>
      <c r="D3676" s="331" t="s">
        <v>44675</v>
      </c>
      <c r="E3676" s="331" t="s">
        <v>39135</v>
      </c>
      <c r="F3676" s="331">
        <v>2014</v>
      </c>
      <c r="G3676" s="365">
        <v>57</v>
      </c>
    </row>
    <row r="3677" spans="1:7" x14ac:dyDescent="0.2">
      <c r="A3677" s="363">
        <v>3668</v>
      </c>
      <c r="B3677" s="364">
        <v>9789586829045</v>
      </c>
      <c r="C3677" s="331" t="s">
        <v>44676</v>
      </c>
      <c r="D3677" s="331" t="s">
        <v>3374</v>
      </c>
      <c r="E3677" s="331" t="s">
        <v>39135</v>
      </c>
      <c r="F3677" s="331">
        <v>2014</v>
      </c>
      <c r="G3677" s="365">
        <v>59</v>
      </c>
    </row>
    <row r="3678" spans="1:7" x14ac:dyDescent="0.2">
      <c r="A3678" s="363">
        <v>3669</v>
      </c>
      <c r="B3678" s="364">
        <v>9789586828949</v>
      </c>
      <c r="C3678" s="331" t="s">
        <v>44677</v>
      </c>
      <c r="D3678" s="331" t="s">
        <v>5038</v>
      </c>
      <c r="E3678" s="331" t="s">
        <v>39135</v>
      </c>
      <c r="F3678" s="331">
        <v>2014</v>
      </c>
      <c r="G3678" s="365">
        <v>65</v>
      </c>
    </row>
    <row r="3679" spans="1:7" x14ac:dyDescent="0.2">
      <c r="A3679" s="363">
        <v>3670</v>
      </c>
      <c r="B3679" s="364">
        <v>9789587780703</v>
      </c>
      <c r="C3679" s="331" t="s">
        <v>44678</v>
      </c>
      <c r="D3679" s="331" t="s">
        <v>10250</v>
      </c>
      <c r="E3679" s="331" t="s">
        <v>39135</v>
      </c>
      <c r="F3679" s="331">
        <v>2014</v>
      </c>
      <c r="G3679" s="365">
        <v>65</v>
      </c>
    </row>
    <row r="3680" spans="1:7" x14ac:dyDescent="0.2">
      <c r="A3680" s="363">
        <v>3671</v>
      </c>
      <c r="B3680" s="364">
        <v>9789587780444</v>
      </c>
      <c r="C3680" s="331" t="s">
        <v>31260</v>
      </c>
      <c r="D3680" s="331" t="s">
        <v>9850</v>
      </c>
      <c r="E3680" s="331" t="s">
        <v>39135</v>
      </c>
      <c r="F3680" s="331">
        <v>2014</v>
      </c>
      <c r="G3680" s="365">
        <v>60.35</v>
      </c>
    </row>
    <row r="3681" spans="1:7" x14ac:dyDescent="0.2">
      <c r="A3681" s="363">
        <v>3672</v>
      </c>
      <c r="B3681" s="364">
        <v>9788473568197</v>
      </c>
      <c r="C3681" s="331" t="s">
        <v>31247</v>
      </c>
      <c r="D3681" s="331" t="s">
        <v>4667</v>
      </c>
      <c r="E3681" s="331" t="s">
        <v>39135</v>
      </c>
      <c r="F3681" s="331">
        <v>2014</v>
      </c>
      <c r="G3681" s="365">
        <v>67.45</v>
      </c>
    </row>
    <row r="3682" spans="1:7" x14ac:dyDescent="0.2">
      <c r="A3682" s="363">
        <v>3673</v>
      </c>
      <c r="B3682" s="364">
        <v>9788433972743</v>
      </c>
      <c r="C3682" s="331" t="s">
        <v>44679</v>
      </c>
      <c r="D3682" s="331" t="s">
        <v>38025</v>
      </c>
      <c r="E3682" s="331" t="s">
        <v>39846</v>
      </c>
      <c r="F3682" s="331">
        <v>2014</v>
      </c>
      <c r="G3682" s="365">
        <v>14</v>
      </c>
    </row>
    <row r="3683" spans="1:7" x14ac:dyDescent="0.2">
      <c r="A3683" s="363">
        <v>3674</v>
      </c>
      <c r="B3683" s="364">
        <v>9788433976642</v>
      </c>
      <c r="C3683" s="331" t="s">
        <v>44680</v>
      </c>
      <c r="D3683" s="331" t="s">
        <v>44681</v>
      </c>
      <c r="E3683" s="331" t="s">
        <v>39846</v>
      </c>
      <c r="F3683" s="331">
        <v>2014</v>
      </c>
      <c r="G3683" s="365">
        <v>28</v>
      </c>
    </row>
    <row r="3684" spans="1:7" x14ac:dyDescent="0.2">
      <c r="A3684" s="363">
        <v>3675</v>
      </c>
      <c r="B3684" s="364">
        <v>9788433977939</v>
      </c>
      <c r="C3684" s="331" t="s">
        <v>44682</v>
      </c>
      <c r="D3684" s="331" t="s">
        <v>38010</v>
      </c>
      <c r="E3684" s="331" t="s">
        <v>39846</v>
      </c>
      <c r="F3684" s="331">
        <v>2014</v>
      </c>
      <c r="G3684" s="365">
        <v>28</v>
      </c>
    </row>
    <row r="3685" spans="1:7" x14ac:dyDescent="0.2">
      <c r="A3685" s="363">
        <v>3676</v>
      </c>
      <c r="B3685" s="364">
        <v>9788433966414</v>
      </c>
      <c r="C3685" s="331" t="s">
        <v>44683</v>
      </c>
      <c r="D3685" s="331" t="s">
        <v>44684</v>
      </c>
      <c r="E3685" s="331" t="s">
        <v>39846</v>
      </c>
      <c r="F3685" s="331">
        <v>2014</v>
      </c>
      <c r="G3685" s="365">
        <v>29</v>
      </c>
    </row>
    <row r="3686" spans="1:7" x14ac:dyDescent="0.2">
      <c r="A3686" s="363">
        <v>3677</v>
      </c>
      <c r="B3686" s="364">
        <v>9788433966391</v>
      </c>
      <c r="C3686" s="331" t="s">
        <v>44685</v>
      </c>
      <c r="D3686" s="331" t="s">
        <v>43270</v>
      </c>
      <c r="E3686" s="331" t="s">
        <v>39846</v>
      </c>
      <c r="F3686" s="331">
        <v>2014</v>
      </c>
      <c r="G3686" s="365">
        <v>32</v>
      </c>
    </row>
    <row r="3687" spans="1:7" x14ac:dyDescent="0.2">
      <c r="A3687" s="363">
        <v>3678</v>
      </c>
      <c r="B3687" s="364">
        <v>9788433970992</v>
      </c>
      <c r="C3687" s="331" t="s">
        <v>44686</v>
      </c>
      <c r="D3687" s="331" t="s">
        <v>43246</v>
      </c>
      <c r="E3687" s="331" t="s">
        <v>39846</v>
      </c>
      <c r="F3687" s="331">
        <v>2014</v>
      </c>
      <c r="G3687" s="365">
        <v>32</v>
      </c>
    </row>
    <row r="3688" spans="1:7" x14ac:dyDescent="0.2">
      <c r="A3688" s="363">
        <v>3679</v>
      </c>
      <c r="B3688" s="364">
        <v>9788433961273</v>
      </c>
      <c r="C3688" s="331" t="s">
        <v>44687</v>
      </c>
      <c r="D3688" s="331" t="s">
        <v>44688</v>
      </c>
      <c r="E3688" s="331" t="s">
        <v>39846</v>
      </c>
      <c r="F3688" s="331">
        <v>2014</v>
      </c>
      <c r="G3688" s="365">
        <v>32</v>
      </c>
    </row>
    <row r="3689" spans="1:7" x14ac:dyDescent="0.2">
      <c r="A3689" s="363">
        <v>3680</v>
      </c>
      <c r="B3689" s="364">
        <v>9788433905925</v>
      </c>
      <c r="C3689" s="331" t="s">
        <v>44689</v>
      </c>
      <c r="D3689" s="331" t="s">
        <v>44690</v>
      </c>
      <c r="E3689" s="331" t="s">
        <v>39846</v>
      </c>
      <c r="F3689" s="331">
        <v>2014</v>
      </c>
      <c r="G3689" s="365">
        <v>33</v>
      </c>
    </row>
    <row r="3690" spans="1:7" x14ac:dyDescent="0.2">
      <c r="A3690" s="363">
        <v>3681</v>
      </c>
      <c r="B3690" s="364">
        <v>9788433998002</v>
      </c>
      <c r="C3690" s="331" t="s">
        <v>44691</v>
      </c>
      <c r="D3690" s="331" t="s">
        <v>44692</v>
      </c>
      <c r="E3690" s="331" t="s">
        <v>39846</v>
      </c>
      <c r="F3690" s="331">
        <v>2014</v>
      </c>
      <c r="G3690" s="365">
        <v>34</v>
      </c>
    </row>
    <row r="3691" spans="1:7" x14ac:dyDescent="0.2">
      <c r="A3691" s="363">
        <v>3682</v>
      </c>
      <c r="B3691" s="364">
        <v>9788433978912</v>
      </c>
      <c r="C3691" s="331" t="s">
        <v>44693</v>
      </c>
      <c r="D3691" s="331" t="s">
        <v>38048</v>
      </c>
      <c r="E3691" s="331" t="s">
        <v>39846</v>
      </c>
      <c r="F3691" s="331">
        <v>2014</v>
      </c>
      <c r="G3691" s="365">
        <v>41</v>
      </c>
    </row>
    <row r="3692" spans="1:7" x14ac:dyDescent="0.2">
      <c r="A3692" s="363">
        <v>3683</v>
      </c>
      <c r="B3692" s="364">
        <v>9788433978394</v>
      </c>
      <c r="C3692" s="331" t="s">
        <v>44694</v>
      </c>
      <c r="D3692" s="331" t="s">
        <v>44695</v>
      </c>
      <c r="E3692" s="331" t="s">
        <v>39846</v>
      </c>
      <c r="F3692" s="331">
        <v>2014</v>
      </c>
      <c r="G3692" s="365">
        <v>59</v>
      </c>
    </row>
    <row r="3693" spans="1:7" x14ac:dyDescent="0.2">
      <c r="A3693" s="363">
        <v>3684</v>
      </c>
      <c r="B3693" s="364">
        <v>9789875804777</v>
      </c>
      <c r="C3693" s="331" t="s">
        <v>44696</v>
      </c>
      <c r="D3693" s="331" t="s">
        <v>44697</v>
      </c>
      <c r="E3693" s="331" t="s">
        <v>44698</v>
      </c>
      <c r="F3693" s="331">
        <v>2014</v>
      </c>
      <c r="G3693" s="365">
        <v>33</v>
      </c>
    </row>
    <row r="3694" spans="1:7" x14ac:dyDescent="0.2">
      <c r="A3694" s="363">
        <v>3685</v>
      </c>
      <c r="B3694" s="364">
        <v>9788483066430</v>
      </c>
      <c r="C3694" s="331" t="s">
        <v>44699</v>
      </c>
      <c r="D3694" s="331" t="s">
        <v>43320</v>
      </c>
      <c r="E3694" s="331" t="s">
        <v>39849</v>
      </c>
      <c r="F3694" s="331">
        <v>2014</v>
      </c>
      <c r="G3694" s="365">
        <v>34.200000000000003</v>
      </c>
    </row>
    <row r="3695" spans="1:7" x14ac:dyDescent="0.2">
      <c r="A3695" s="363">
        <v>3686</v>
      </c>
      <c r="B3695" s="364">
        <v>9789588806136</v>
      </c>
      <c r="C3695" s="331" t="s">
        <v>44700</v>
      </c>
      <c r="D3695" s="331" t="s">
        <v>44701</v>
      </c>
      <c r="E3695" s="331" t="s">
        <v>39849</v>
      </c>
      <c r="F3695" s="331">
        <v>2014</v>
      </c>
      <c r="G3695" s="365">
        <v>18.96</v>
      </c>
    </row>
    <row r="3696" spans="1:7" x14ac:dyDescent="0.2">
      <c r="A3696" s="363">
        <v>3687</v>
      </c>
      <c r="B3696" s="364">
        <v>9788483068892</v>
      </c>
      <c r="C3696" s="331" t="s">
        <v>44702</v>
      </c>
      <c r="D3696" s="331" t="s">
        <v>44703</v>
      </c>
      <c r="E3696" s="331" t="s">
        <v>39849</v>
      </c>
      <c r="F3696" s="331">
        <v>2014</v>
      </c>
      <c r="G3696" s="365">
        <v>35.700000000000003</v>
      </c>
    </row>
    <row r="3697" spans="1:7" x14ac:dyDescent="0.2">
      <c r="A3697" s="363">
        <v>3688</v>
      </c>
      <c r="B3697" s="364">
        <v>9789588806808</v>
      </c>
      <c r="C3697" s="331" t="s">
        <v>44704</v>
      </c>
      <c r="D3697" s="331" t="s">
        <v>44705</v>
      </c>
      <c r="E3697" s="331" t="s">
        <v>39849</v>
      </c>
      <c r="F3697" s="331">
        <v>2014</v>
      </c>
      <c r="G3697" s="365">
        <v>33</v>
      </c>
    </row>
    <row r="3698" spans="1:7" x14ac:dyDescent="0.2">
      <c r="A3698" s="363">
        <v>3689</v>
      </c>
      <c r="B3698" s="364">
        <v>9788499924601</v>
      </c>
      <c r="C3698" s="331" t="s">
        <v>44706</v>
      </c>
      <c r="D3698" s="331" t="s">
        <v>44707</v>
      </c>
      <c r="E3698" s="331" t="s">
        <v>39849</v>
      </c>
      <c r="F3698" s="331">
        <v>2014</v>
      </c>
      <c r="G3698" s="365">
        <v>40</v>
      </c>
    </row>
    <row r="3699" spans="1:7" x14ac:dyDescent="0.2">
      <c r="A3699" s="363">
        <v>3690</v>
      </c>
      <c r="B3699" s="364">
        <v>9788483066089</v>
      </c>
      <c r="C3699" s="331" t="s">
        <v>44708</v>
      </c>
      <c r="D3699" s="331" t="s">
        <v>39848</v>
      </c>
      <c r="E3699" s="331" t="s">
        <v>39849</v>
      </c>
      <c r="F3699" s="331">
        <v>2014</v>
      </c>
      <c r="G3699" s="365">
        <v>45</v>
      </c>
    </row>
    <row r="3700" spans="1:7" x14ac:dyDescent="0.2">
      <c r="A3700" s="363">
        <v>3691</v>
      </c>
      <c r="B3700" s="364">
        <v>9788490626030</v>
      </c>
      <c r="C3700" s="331" t="s">
        <v>44709</v>
      </c>
      <c r="D3700" s="331" t="s">
        <v>43496</v>
      </c>
      <c r="E3700" s="331" t="s">
        <v>39140</v>
      </c>
      <c r="F3700" s="331">
        <v>2014</v>
      </c>
      <c r="G3700" s="365">
        <v>16.3</v>
      </c>
    </row>
    <row r="3701" spans="1:7" x14ac:dyDescent="0.2">
      <c r="A3701" s="363">
        <v>3692</v>
      </c>
      <c r="B3701" s="364">
        <v>9788499895123</v>
      </c>
      <c r="C3701" s="331" t="s">
        <v>44710</v>
      </c>
      <c r="D3701" s="331" t="s">
        <v>44711</v>
      </c>
      <c r="E3701" s="331" t="s">
        <v>39140</v>
      </c>
      <c r="F3701" s="331">
        <v>2014</v>
      </c>
      <c r="G3701" s="365">
        <v>16.3</v>
      </c>
    </row>
    <row r="3702" spans="1:7" x14ac:dyDescent="0.2">
      <c r="A3702" s="363">
        <v>3693</v>
      </c>
      <c r="B3702" s="364">
        <v>9789588886121</v>
      </c>
      <c r="C3702" s="331" t="s">
        <v>44712</v>
      </c>
      <c r="D3702" s="331" t="s">
        <v>39151</v>
      </c>
      <c r="E3702" s="331" t="s">
        <v>39140</v>
      </c>
      <c r="F3702" s="331">
        <v>2014</v>
      </c>
      <c r="G3702" s="365">
        <v>28</v>
      </c>
    </row>
    <row r="3703" spans="1:7" x14ac:dyDescent="0.2">
      <c r="A3703" s="363">
        <v>3694</v>
      </c>
      <c r="B3703" s="364">
        <v>9788499894980</v>
      </c>
      <c r="C3703" s="331" t="s">
        <v>44713</v>
      </c>
      <c r="D3703" s="331" t="s">
        <v>44714</v>
      </c>
      <c r="E3703" s="331" t="s">
        <v>39140</v>
      </c>
      <c r="F3703" s="331">
        <v>2014</v>
      </c>
      <c r="G3703" s="365">
        <v>32</v>
      </c>
    </row>
    <row r="3704" spans="1:7" x14ac:dyDescent="0.2">
      <c r="A3704" s="363">
        <v>3695</v>
      </c>
      <c r="B3704" s="364">
        <v>9789588611495</v>
      </c>
      <c r="C3704" s="331" t="s">
        <v>44715</v>
      </c>
      <c r="D3704" s="331" t="s">
        <v>44716</v>
      </c>
      <c r="E3704" s="331" t="s">
        <v>39140</v>
      </c>
      <c r="F3704" s="331">
        <v>2014</v>
      </c>
      <c r="G3704" s="365">
        <v>33</v>
      </c>
    </row>
    <row r="3705" spans="1:7" x14ac:dyDescent="0.2">
      <c r="A3705" s="363">
        <v>3696</v>
      </c>
      <c r="B3705" s="364">
        <v>9788499082257</v>
      </c>
      <c r="C3705" s="331" t="s">
        <v>44717</v>
      </c>
      <c r="D3705" s="331" t="s">
        <v>44718</v>
      </c>
      <c r="E3705" s="331" t="s">
        <v>39140</v>
      </c>
      <c r="F3705" s="331">
        <v>2014</v>
      </c>
      <c r="G3705" s="365">
        <v>34</v>
      </c>
    </row>
    <row r="3706" spans="1:7" x14ac:dyDescent="0.2">
      <c r="A3706" s="363">
        <v>3697</v>
      </c>
      <c r="B3706" s="364">
        <v>9788499898582</v>
      </c>
      <c r="C3706" s="331" t="s">
        <v>44719</v>
      </c>
      <c r="D3706" s="331" t="s">
        <v>43325</v>
      </c>
      <c r="E3706" s="331" t="s">
        <v>39140</v>
      </c>
      <c r="F3706" s="331">
        <v>2014</v>
      </c>
      <c r="G3706" s="365">
        <v>16.3</v>
      </c>
    </row>
    <row r="3707" spans="1:7" x14ac:dyDescent="0.2">
      <c r="A3707" s="363">
        <v>3698</v>
      </c>
      <c r="B3707" s="364">
        <v>9789589136713</v>
      </c>
      <c r="C3707" s="331" t="s">
        <v>44720</v>
      </c>
      <c r="D3707" s="331" t="s">
        <v>38734</v>
      </c>
      <c r="E3707" s="331" t="s">
        <v>39149</v>
      </c>
      <c r="F3707" s="331">
        <v>2014</v>
      </c>
      <c r="G3707" s="365">
        <v>37</v>
      </c>
    </row>
    <row r="3708" spans="1:7" x14ac:dyDescent="0.2">
      <c r="A3708" s="363">
        <v>3699</v>
      </c>
      <c r="B3708" s="364">
        <v>9789589136553</v>
      </c>
      <c r="C3708" s="331" t="s">
        <v>44721</v>
      </c>
      <c r="D3708" s="331" t="s">
        <v>38734</v>
      </c>
      <c r="E3708" s="331" t="s">
        <v>39149</v>
      </c>
      <c r="F3708" s="331">
        <v>2014</v>
      </c>
      <c r="G3708" s="365">
        <v>40</v>
      </c>
    </row>
    <row r="3709" spans="1:7" x14ac:dyDescent="0.2">
      <c r="A3709" s="363">
        <v>3700</v>
      </c>
      <c r="B3709" s="364">
        <v>9789872989606</v>
      </c>
      <c r="C3709" s="331" t="s">
        <v>44722</v>
      </c>
      <c r="D3709" s="331" t="s">
        <v>44723</v>
      </c>
      <c r="E3709" s="331" t="s">
        <v>43396</v>
      </c>
      <c r="F3709" s="331">
        <v>2014</v>
      </c>
      <c r="G3709" s="365">
        <v>36</v>
      </c>
    </row>
    <row r="3710" spans="1:7" x14ac:dyDescent="0.2">
      <c r="A3710" s="363">
        <v>3701</v>
      </c>
      <c r="B3710" s="364">
        <v>9789588894065</v>
      </c>
      <c r="C3710" s="331" t="s">
        <v>44724</v>
      </c>
      <c r="D3710" s="331" t="s">
        <v>42686</v>
      </c>
      <c r="E3710" s="331" t="s">
        <v>39152</v>
      </c>
      <c r="F3710" s="331">
        <v>2014</v>
      </c>
      <c r="G3710" s="365">
        <v>34</v>
      </c>
    </row>
    <row r="3711" spans="1:7" x14ac:dyDescent="0.2">
      <c r="A3711" s="363">
        <v>3702</v>
      </c>
      <c r="B3711" s="364">
        <v>9789588894324</v>
      </c>
      <c r="C3711" s="331" t="s">
        <v>39861</v>
      </c>
      <c r="D3711" s="331" t="s">
        <v>44725</v>
      </c>
      <c r="E3711" s="331" t="s">
        <v>39152</v>
      </c>
      <c r="F3711" s="331">
        <v>2014</v>
      </c>
      <c r="G3711" s="365">
        <v>36</v>
      </c>
    </row>
    <row r="3712" spans="1:7" x14ac:dyDescent="0.2">
      <c r="A3712" s="363">
        <v>3703</v>
      </c>
      <c r="B3712" s="364">
        <v>9788426421821</v>
      </c>
      <c r="C3712" s="331" t="s">
        <v>44726</v>
      </c>
      <c r="D3712" s="331" t="s">
        <v>43327</v>
      </c>
      <c r="E3712" s="331" t="s">
        <v>43414</v>
      </c>
      <c r="F3712" s="331">
        <v>2014</v>
      </c>
      <c r="G3712" s="365">
        <v>34</v>
      </c>
    </row>
    <row r="3713" spans="1:7" x14ac:dyDescent="0.2">
      <c r="A3713" s="363">
        <v>3704</v>
      </c>
      <c r="B3713" s="364">
        <v>9789588640051</v>
      </c>
      <c r="C3713" s="331" t="s">
        <v>44727</v>
      </c>
      <c r="D3713" s="331" t="s">
        <v>39151</v>
      </c>
      <c r="E3713" s="331" t="s">
        <v>43431</v>
      </c>
      <c r="F3713" s="331">
        <v>2014</v>
      </c>
      <c r="G3713" s="365">
        <v>33</v>
      </c>
    </row>
    <row r="3714" spans="1:7" x14ac:dyDescent="0.2">
      <c r="A3714" s="363">
        <v>3705</v>
      </c>
      <c r="B3714" s="364">
        <v>9789588640761</v>
      </c>
      <c r="C3714" s="331" t="s">
        <v>44728</v>
      </c>
      <c r="D3714" s="331" t="s">
        <v>44729</v>
      </c>
      <c r="E3714" s="331" t="s">
        <v>43431</v>
      </c>
      <c r="F3714" s="331">
        <v>2014</v>
      </c>
      <c r="G3714" s="365">
        <v>41</v>
      </c>
    </row>
    <row r="3715" spans="1:7" x14ac:dyDescent="0.2">
      <c r="A3715" s="363">
        <v>3706</v>
      </c>
      <c r="B3715" s="364">
        <v>9789588925035</v>
      </c>
      <c r="C3715" s="331" t="s">
        <v>23960</v>
      </c>
      <c r="D3715" s="331" t="s">
        <v>21634</v>
      </c>
      <c r="E3715" s="331" t="s">
        <v>39864</v>
      </c>
      <c r="F3715" s="331">
        <v>2014</v>
      </c>
      <c r="G3715" s="365">
        <v>25</v>
      </c>
    </row>
    <row r="3716" spans="1:7" x14ac:dyDescent="0.2">
      <c r="A3716" s="363">
        <v>3707</v>
      </c>
      <c r="B3716" s="364">
        <v>9789588925332</v>
      </c>
      <c r="C3716" s="331" t="s">
        <v>44730</v>
      </c>
      <c r="D3716" s="331" t="s">
        <v>44731</v>
      </c>
      <c r="E3716" s="331" t="s">
        <v>39864</v>
      </c>
      <c r="F3716" s="331">
        <v>2014</v>
      </c>
      <c r="G3716" s="365">
        <v>32</v>
      </c>
    </row>
    <row r="3717" spans="1:7" x14ac:dyDescent="0.2">
      <c r="A3717" s="363">
        <v>3708</v>
      </c>
      <c r="B3717" s="364">
        <v>9789588925394</v>
      </c>
      <c r="C3717" s="331" t="s">
        <v>23986</v>
      </c>
      <c r="D3717" s="331" t="s">
        <v>32931</v>
      </c>
      <c r="E3717" s="331" t="s">
        <v>39864</v>
      </c>
      <c r="F3717" s="331">
        <v>2014</v>
      </c>
      <c r="G3717" s="365">
        <v>33</v>
      </c>
    </row>
    <row r="3718" spans="1:7" x14ac:dyDescent="0.2">
      <c r="A3718" s="363">
        <v>3709</v>
      </c>
      <c r="B3718" s="364">
        <v>9789588884028</v>
      </c>
      <c r="C3718" s="331" t="s">
        <v>44732</v>
      </c>
      <c r="D3718" s="331" t="s">
        <v>44733</v>
      </c>
      <c r="E3718" s="331" t="s">
        <v>43474</v>
      </c>
      <c r="F3718" s="331">
        <v>2014</v>
      </c>
      <c r="G3718" s="365">
        <v>15.36</v>
      </c>
    </row>
    <row r="3719" spans="1:7" x14ac:dyDescent="0.2">
      <c r="A3719" s="363">
        <v>3710</v>
      </c>
      <c r="B3719" s="364">
        <v>9788483657614</v>
      </c>
      <c r="C3719" s="331" t="s">
        <v>44734</v>
      </c>
      <c r="D3719" s="331" t="s">
        <v>44735</v>
      </c>
      <c r="E3719" s="331" t="s">
        <v>43494</v>
      </c>
      <c r="F3719" s="331">
        <v>2014</v>
      </c>
      <c r="G3719" s="365">
        <v>43</v>
      </c>
    </row>
    <row r="3720" spans="1:7" x14ac:dyDescent="0.2">
      <c r="A3720" s="363">
        <v>3711</v>
      </c>
      <c r="B3720" s="364">
        <v>9788430607273</v>
      </c>
      <c r="C3720" s="331" t="s">
        <v>44736</v>
      </c>
      <c r="D3720" s="331" t="s">
        <v>44737</v>
      </c>
      <c r="E3720" s="331" t="s">
        <v>43497</v>
      </c>
      <c r="F3720" s="331">
        <v>2014</v>
      </c>
      <c r="G3720" s="365">
        <v>28</v>
      </c>
    </row>
    <row r="3721" spans="1:7" x14ac:dyDescent="0.2">
      <c r="A3721" s="363">
        <v>3712</v>
      </c>
      <c r="B3721" s="364">
        <v>9788430607259</v>
      </c>
      <c r="C3721" s="331" t="s">
        <v>44738</v>
      </c>
      <c r="D3721" s="331" t="s">
        <v>44739</v>
      </c>
      <c r="E3721" s="331" t="s">
        <v>43497</v>
      </c>
      <c r="F3721" s="331">
        <v>2014</v>
      </c>
      <c r="G3721" s="365">
        <v>28</v>
      </c>
    </row>
    <row r="3722" spans="1:7" x14ac:dyDescent="0.2">
      <c r="A3722" s="363">
        <v>3713</v>
      </c>
      <c r="B3722" s="364">
        <v>9788430609406</v>
      </c>
      <c r="C3722" s="331" t="s">
        <v>44740</v>
      </c>
      <c r="D3722" s="331" t="s">
        <v>44741</v>
      </c>
      <c r="E3722" s="331" t="s">
        <v>43497</v>
      </c>
      <c r="F3722" s="331">
        <v>2014</v>
      </c>
      <c r="G3722" s="365">
        <v>36</v>
      </c>
    </row>
    <row r="3723" spans="1:7" x14ac:dyDescent="0.2">
      <c r="A3723" s="363">
        <v>3714</v>
      </c>
      <c r="B3723" s="364">
        <v>9789585891494</v>
      </c>
      <c r="C3723" s="331" t="s">
        <v>44742</v>
      </c>
      <c r="D3723" s="331" t="s">
        <v>44743</v>
      </c>
      <c r="E3723" s="331" t="s">
        <v>43497</v>
      </c>
      <c r="F3723" s="331">
        <v>2014</v>
      </c>
      <c r="G3723" s="365">
        <v>39</v>
      </c>
    </row>
    <row r="3724" spans="1:7" x14ac:dyDescent="0.2">
      <c r="A3724" s="363">
        <v>3715</v>
      </c>
      <c r="B3724" s="364">
        <v>9788430600748</v>
      </c>
      <c r="C3724" s="331" t="s">
        <v>44744</v>
      </c>
      <c r="D3724" s="331" t="s">
        <v>44745</v>
      </c>
      <c r="E3724" s="331" t="s">
        <v>43497</v>
      </c>
      <c r="F3724" s="331">
        <v>2014</v>
      </c>
      <c r="G3724" s="365">
        <v>41</v>
      </c>
    </row>
    <row r="3725" spans="1:7" x14ac:dyDescent="0.2">
      <c r="A3725" s="363">
        <v>3716</v>
      </c>
      <c r="B3725" s="364">
        <v>9788401335136</v>
      </c>
      <c r="C3725" s="331" t="s">
        <v>44746</v>
      </c>
      <c r="D3725" s="331" t="s">
        <v>39868</v>
      </c>
      <c r="E3725" s="331" t="s">
        <v>39869</v>
      </c>
      <c r="F3725" s="331">
        <v>2014</v>
      </c>
      <c r="G3725" s="365">
        <v>44</v>
      </c>
    </row>
    <row r="3726" spans="1:7" x14ac:dyDescent="0.2">
      <c r="A3726" s="363">
        <v>3717</v>
      </c>
      <c r="B3726" s="364">
        <v>9788401337550</v>
      </c>
      <c r="C3726" s="331" t="s">
        <v>44747</v>
      </c>
      <c r="D3726" s="331" t="s">
        <v>39868</v>
      </c>
      <c r="E3726" s="331" t="s">
        <v>39869</v>
      </c>
      <c r="F3726" s="331">
        <v>2014</v>
      </c>
      <c r="G3726" s="365">
        <v>47</v>
      </c>
    </row>
    <row r="3727" spans="1:7" x14ac:dyDescent="0.2">
      <c r="A3727" s="363">
        <v>3718</v>
      </c>
      <c r="B3727" s="364">
        <v>9789789681204</v>
      </c>
      <c r="C3727" s="331" t="s">
        <v>44748</v>
      </c>
      <c r="D3727" s="331" t="s">
        <v>44749</v>
      </c>
      <c r="E3727" s="331" t="s">
        <v>39155</v>
      </c>
      <c r="F3727" s="331">
        <v>2014</v>
      </c>
      <c r="G3727" s="365">
        <v>27.878799999999998</v>
      </c>
    </row>
    <row r="3728" spans="1:7" x14ac:dyDescent="0.2">
      <c r="A3728" s="363">
        <v>3719</v>
      </c>
      <c r="B3728" s="364">
        <v>9786074627473</v>
      </c>
      <c r="C3728" s="331" t="s">
        <v>44750</v>
      </c>
      <c r="D3728" s="331" t="s">
        <v>38924</v>
      </c>
      <c r="E3728" s="331" t="s">
        <v>39155</v>
      </c>
      <c r="F3728" s="331">
        <v>2014</v>
      </c>
      <c r="G3728" s="365">
        <v>10</v>
      </c>
    </row>
    <row r="3729" spans="1:7" x14ac:dyDescent="0.2">
      <c r="A3729" s="363">
        <v>3720</v>
      </c>
      <c r="B3729" s="364">
        <v>9786074626032</v>
      </c>
      <c r="C3729" s="331" t="s">
        <v>44751</v>
      </c>
      <c r="D3729" s="331" t="s">
        <v>44752</v>
      </c>
      <c r="E3729" s="331" t="s">
        <v>39155</v>
      </c>
      <c r="F3729" s="331">
        <v>2014</v>
      </c>
      <c r="G3729" s="365">
        <v>33</v>
      </c>
    </row>
    <row r="3730" spans="1:7" x14ac:dyDescent="0.2">
      <c r="A3730" s="363">
        <v>3721</v>
      </c>
      <c r="B3730" s="364">
        <v>9786075021331</v>
      </c>
      <c r="C3730" s="331" t="s">
        <v>44753</v>
      </c>
      <c r="D3730" s="331" t="s">
        <v>44754</v>
      </c>
      <c r="E3730" s="331" t="s">
        <v>43527</v>
      </c>
      <c r="F3730" s="331">
        <v>2014</v>
      </c>
      <c r="G3730" s="365">
        <v>33</v>
      </c>
    </row>
    <row r="3731" spans="1:7" x14ac:dyDescent="0.2">
      <c r="A3731" s="363">
        <v>3722</v>
      </c>
      <c r="B3731" s="364">
        <v>9789942050519</v>
      </c>
      <c r="C3731" s="331" t="s">
        <v>44755</v>
      </c>
      <c r="D3731" s="331" t="s">
        <v>38050</v>
      </c>
      <c r="E3731" s="331" t="s">
        <v>43534</v>
      </c>
      <c r="F3731" s="331">
        <v>2014</v>
      </c>
      <c r="G3731" s="365">
        <v>28</v>
      </c>
    </row>
    <row r="3732" spans="1:7" x14ac:dyDescent="0.2">
      <c r="A3732" s="363">
        <v>3723</v>
      </c>
      <c r="B3732" s="364">
        <v>9788420641102</v>
      </c>
      <c r="C3732" s="331" t="s">
        <v>44756</v>
      </c>
      <c r="D3732" s="331" t="s">
        <v>8909</v>
      </c>
      <c r="E3732" s="331" t="s">
        <v>39158</v>
      </c>
      <c r="F3732" s="331">
        <v>2014</v>
      </c>
      <c r="G3732" s="365">
        <v>15.2</v>
      </c>
    </row>
    <row r="3733" spans="1:7" x14ac:dyDescent="0.2">
      <c r="A3733" s="363">
        <v>3724</v>
      </c>
      <c r="B3733" s="364">
        <v>9788420633336</v>
      </c>
      <c r="C3733" s="331" t="s">
        <v>44757</v>
      </c>
      <c r="D3733" s="331" t="s">
        <v>39251</v>
      </c>
      <c r="E3733" s="331" t="s">
        <v>39158</v>
      </c>
      <c r="F3733" s="331">
        <v>2014</v>
      </c>
      <c r="G3733" s="365">
        <v>15</v>
      </c>
    </row>
    <row r="3734" spans="1:7" x14ac:dyDescent="0.2">
      <c r="A3734" s="363">
        <v>3725</v>
      </c>
      <c r="B3734" s="364">
        <v>9788420641089</v>
      </c>
      <c r="C3734" s="331" t="s">
        <v>44758</v>
      </c>
      <c r="D3734" s="331" t="s">
        <v>8909</v>
      </c>
      <c r="E3734" s="331" t="s">
        <v>39158</v>
      </c>
      <c r="F3734" s="331">
        <v>2014</v>
      </c>
      <c r="G3734" s="365">
        <v>16</v>
      </c>
    </row>
    <row r="3735" spans="1:7" x14ac:dyDescent="0.2">
      <c r="A3735" s="363">
        <v>3726</v>
      </c>
      <c r="B3735" s="364">
        <v>9788420638256</v>
      </c>
      <c r="C3735" s="331" t="s">
        <v>44759</v>
      </c>
      <c r="D3735" s="331" t="s">
        <v>44760</v>
      </c>
      <c r="E3735" s="331" t="s">
        <v>39158</v>
      </c>
      <c r="F3735" s="331">
        <v>2014</v>
      </c>
      <c r="G3735" s="365">
        <v>16</v>
      </c>
    </row>
    <row r="3736" spans="1:7" x14ac:dyDescent="0.2">
      <c r="A3736" s="363">
        <v>3727</v>
      </c>
      <c r="B3736" s="364">
        <v>9788420641195</v>
      </c>
      <c r="C3736" s="331" t="s">
        <v>44761</v>
      </c>
      <c r="D3736" s="331" t="s">
        <v>8909</v>
      </c>
      <c r="E3736" s="331" t="s">
        <v>39158</v>
      </c>
      <c r="F3736" s="331">
        <v>2014</v>
      </c>
      <c r="G3736" s="365">
        <v>17</v>
      </c>
    </row>
    <row r="3737" spans="1:7" x14ac:dyDescent="0.2">
      <c r="A3737" s="363">
        <v>3728</v>
      </c>
      <c r="B3737" s="364">
        <v>9788420633701</v>
      </c>
      <c r="C3737" s="331" t="s">
        <v>44762</v>
      </c>
      <c r="D3737" s="331" t="s">
        <v>44760</v>
      </c>
      <c r="E3737" s="331" t="s">
        <v>39158</v>
      </c>
      <c r="F3737" s="331">
        <v>2014</v>
      </c>
      <c r="G3737" s="365">
        <v>16</v>
      </c>
    </row>
    <row r="3738" spans="1:7" x14ac:dyDescent="0.2">
      <c r="A3738" s="363">
        <v>3729</v>
      </c>
      <c r="B3738" s="364">
        <v>9788420641218</v>
      </c>
      <c r="C3738" s="331" t="s">
        <v>44763</v>
      </c>
      <c r="D3738" s="331" t="s">
        <v>8909</v>
      </c>
      <c r="E3738" s="331" t="s">
        <v>39158</v>
      </c>
      <c r="F3738" s="331">
        <v>2014</v>
      </c>
      <c r="G3738" s="365">
        <v>15</v>
      </c>
    </row>
    <row r="3739" spans="1:7" x14ac:dyDescent="0.2">
      <c r="A3739" s="363">
        <v>3730</v>
      </c>
      <c r="B3739" s="364">
        <v>9788420674605</v>
      </c>
      <c r="C3739" s="331" t="s">
        <v>44764</v>
      </c>
      <c r="D3739" s="331" t="s">
        <v>44765</v>
      </c>
      <c r="E3739" s="331" t="s">
        <v>39158</v>
      </c>
      <c r="F3739" s="331">
        <v>2014</v>
      </c>
      <c r="G3739" s="365">
        <v>21</v>
      </c>
    </row>
    <row r="3740" spans="1:7" x14ac:dyDescent="0.2">
      <c r="A3740" s="363">
        <v>3731</v>
      </c>
      <c r="B3740" s="364">
        <v>9788420689821</v>
      </c>
      <c r="C3740" s="331" t="s">
        <v>44766</v>
      </c>
      <c r="D3740" s="331" t="s">
        <v>44767</v>
      </c>
      <c r="E3740" s="331" t="s">
        <v>39158</v>
      </c>
      <c r="F3740" s="331">
        <v>2014</v>
      </c>
      <c r="G3740" s="365">
        <v>45</v>
      </c>
    </row>
    <row r="3741" spans="1:7" x14ac:dyDescent="0.2">
      <c r="A3741" s="363">
        <v>3732</v>
      </c>
      <c r="B3741" s="364">
        <v>9788420633572</v>
      </c>
      <c r="C3741" s="331" t="s">
        <v>44768</v>
      </c>
      <c r="D3741" s="331" t="s">
        <v>44769</v>
      </c>
      <c r="E3741" s="331" t="s">
        <v>39158</v>
      </c>
      <c r="F3741" s="331">
        <v>2014</v>
      </c>
      <c r="G3741" s="365">
        <v>17</v>
      </c>
    </row>
    <row r="3742" spans="1:7" x14ac:dyDescent="0.2">
      <c r="A3742" s="363">
        <v>3733</v>
      </c>
      <c r="B3742" s="364">
        <v>9788408003670</v>
      </c>
      <c r="C3742" s="331" t="s">
        <v>44770</v>
      </c>
      <c r="D3742" s="331" t="s">
        <v>44771</v>
      </c>
      <c r="E3742" s="331" t="s">
        <v>43596</v>
      </c>
      <c r="F3742" s="331">
        <v>2014</v>
      </c>
      <c r="G3742" s="365">
        <v>33</v>
      </c>
    </row>
    <row r="3743" spans="1:7" x14ac:dyDescent="0.2">
      <c r="A3743" s="363">
        <v>3734</v>
      </c>
      <c r="B3743" s="364">
        <v>9789942028396</v>
      </c>
      <c r="C3743" s="331" t="s">
        <v>44772</v>
      </c>
      <c r="D3743" s="331" t="s">
        <v>44773</v>
      </c>
      <c r="E3743" s="331" t="s">
        <v>39161</v>
      </c>
      <c r="F3743" s="331">
        <v>2014</v>
      </c>
      <c r="G3743" s="365">
        <v>32</v>
      </c>
    </row>
    <row r="3744" spans="1:7" x14ac:dyDescent="0.2">
      <c r="A3744" s="363">
        <v>3735</v>
      </c>
      <c r="B3744" s="364">
        <v>9789942031389</v>
      </c>
      <c r="C3744" s="331" t="s">
        <v>44774</v>
      </c>
      <c r="D3744" s="331" t="s">
        <v>44775</v>
      </c>
      <c r="E3744" s="331" t="s">
        <v>39161</v>
      </c>
      <c r="F3744" s="331">
        <v>2014</v>
      </c>
      <c r="G3744" s="365">
        <v>34</v>
      </c>
    </row>
    <row r="3745" spans="1:7" x14ac:dyDescent="0.2">
      <c r="A3745" s="363">
        <v>3736</v>
      </c>
      <c r="B3745" s="364">
        <v>9789942017673</v>
      </c>
      <c r="C3745" s="331" t="s">
        <v>44776</v>
      </c>
      <c r="D3745" s="331" t="s">
        <v>44777</v>
      </c>
      <c r="E3745" s="331" t="s">
        <v>43601</v>
      </c>
      <c r="F3745" s="331">
        <v>2014</v>
      </c>
      <c r="G3745" s="365">
        <v>45</v>
      </c>
    </row>
    <row r="3746" spans="1:7" x14ac:dyDescent="0.2">
      <c r="A3746" s="363">
        <v>3737</v>
      </c>
      <c r="B3746" s="364">
        <v>9788408035244</v>
      </c>
      <c r="C3746" s="331" t="s">
        <v>44778</v>
      </c>
      <c r="D3746" s="331" t="s">
        <v>43836</v>
      </c>
      <c r="E3746" s="331" t="s">
        <v>39163</v>
      </c>
      <c r="F3746" s="331">
        <v>2014</v>
      </c>
      <c r="G3746" s="365">
        <v>29</v>
      </c>
    </row>
    <row r="3747" spans="1:7" x14ac:dyDescent="0.2">
      <c r="A3747" s="363">
        <v>3738</v>
      </c>
      <c r="B3747" s="364">
        <v>9788416051458</v>
      </c>
      <c r="C3747" s="331" t="s">
        <v>44779</v>
      </c>
      <c r="D3747" s="331" t="s">
        <v>44780</v>
      </c>
      <c r="E3747" s="331" t="s">
        <v>39163</v>
      </c>
      <c r="F3747" s="331">
        <v>2014</v>
      </c>
      <c r="G3747" s="365">
        <v>34</v>
      </c>
    </row>
    <row r="3748" spans="1:7" x14ac:dyDescent="0.2">
      <c r="A3748" s="363">
        <v>3739</v>
      </c>
      <c r="B3748" s="364">
        <v>9789978434222</v>
      </c>
      <c r="C3748" s="331" t="s">
        <v>44781</v>
      </c>
      <c r="D3748" s="331" t="s">
        <v>44782</v>
      </c>
      <c r="E3748" s="331" t="s">
        <v>44783</v>
      </c>
      <c r="F3748" s="331">
        <v>2014</v>
      </c>
      <c r="G3748" s="365">
        <v>6</v>
      </c>
    </row>
    <row r="3749" spans="1:7" x14ac:dyDescent="0.2">
      <c r="A3749" s="363">
        <v>3740</v>
      </c>
      <c r="B3749" s="364">
        <v>9789978983591</v>
      </c>
      <c r="C3749" s="331" t="s">
        <v>44784</v>
      </c>
      <c r="D3749" s="331" t="s">
        <v>44785</v>
      </c>
      <c r="E3749" s="331" t="s">
        <v>44786</v>
      </c>
      <c r="F3749" s="331">
        <v>2014</v>
      </c>
      <c r="G3749" s="365">
        <v>34</v>
      </c>
    </row>
    <row r="3750" spans="1:7" x14ac:dyDescent="0.2">
      <c r="A3750" s="363">
        <v>3741</v>
      </c>
      <c r="B3750" s="364">
        <v>9789942090300</v>
      </c>
      <c r="C3750" s="331" t="s">
        <v>44787</v>
      </c>
      <c r="D3750" s="331" t="s">
        <v>44788</v>
      </c>
      <c r="E3750" s="331" t="s">
        <v>37973</v>
      </c>
      <c r="F3750" s="331">
        <v>2013</v>
      </c>
      <c r="G3750" s="365">
        <v>28</v>
      </c>
    </row>
    <row r="3751" spans="1:7" x14ac:dyDescent="0.2">
      <c r="A3751" s="363">
        <v>3742</v>
      </c>
      <c r="B3751" s="364">
        <v>9789978229545</v>
      </c>
      <c r="C3751" s="331" t="s">
        <v>44789</v>
      </c>
      <c r="D3751" s="331" t="s">
        <v>44790</v>
      </c>
      <c r="E3751" s="331" t="s">
        <v>37973</v>
      </c>
      <c r="F3751" s="331">
        <v>2013</v>
      </c>
      <c r="G3751" s="365">
        <v>28</v>
      </c>
    </row>
    <row r="3752" spans="1:7" x14ac:dyDescent="0.2">
      <c r="A3752" s="363">
        <v>3743</v>
      </c>
      <c r="B3752" s="364">
        <v>9789942090072</v>
      </c>
      <c r="C3752" s="331" t="s">
        <v>44791</v>
      </c>
      <c r="D3752" s="331" t="s">
        <v>44792</v>
      </c>
      <c r="E3752" s="331" t="s">
        <v>37973</v>
      </c>
      <c r="F3752" s="331">
        <v>2013</v>
      </c>
      <c r="G3752" s="365">
        <v>32</v>
      </c>
    </row>
    <row r="3753" spans="1:7" x14ac:dyDescent="0.2">
      <c r="A3753" s="363">
        <v>3744</v>
      </c>
      <c r="B3753" s="364">
        <v>9789942090232</v>
      </c>
      <c r="C3753" s="331" t="s">
        <v>44793</v>
      </c>
      <c r="D3753" s="331" t="s">
        <v>38734</v>
      </c>
      <c r="E3753" s="331" t="s">
        <v>37973</v>
      </c>
      <c r="F3753" s="331">
        <v>2013</v>
      </c>
      <c r="G3753" s="365">
        <v>33</v>
      </c>
    </row>
    <row r="3754" spans="1:7" x14ac:dyDescent="0.2">
      <c r="A3754" s="363">
        <v>3745</v>
      </c>
      <c r="B3754" s="364">
        <v>9789978102244</v>
      </c>
      <c r="C3754" s="331" t="s">
        <v>44794</v>
      </c>
      <c r="D3754" s="331" t="s">
        <v>44795</v>
      </c>
      <c r="E3754" s="331" t="s">
        <v>37973</v>
      </c>
      <c r="F3754" s="331">
        <v>2013</v>
      </c>
      <c r="G3754" s="365">
        <v>33</v>
      </c>
    </row>
    <row r="3755" spans="1:7" x14ac:dyDescent="0.2">
      <c r="A3755" s="363">
        <v>3746</v>
      </c>
      <c r="B3755" s="364">
        <v>9789942093189</v>
      </c>
      <c r="C3755" s="331" t="s">
        <v>44796</v>
      </c>
      <c r="D3755" s="331" t="s">
        <v>44797</v>
      </c>
      <c r="E3755" s="331" t="s">
        <v>37973</v>
      </c>
      <c r="F3755" s="331">
        <v>2013</v>
      </c>
      <c r="G3755" s="365">
        <v>35</v>
      </c>
    </row>
    <row r="3756" spans="1:7" x14ac:dyDescent="0.2">
      <c r="A3756" s="363">
        <v>3747</v>
      </c>
      <c r="B3756" s="364">
        <v>9789588912417</v>
      </c>
      <c r="C3756" s="331" t="s">
        <v>44798</v>
      </c>
      <c r="D3756" s="331" t="s">
        <v>44799</v>
      </c>
      <c r="E3756" s="331" t="s">
        <v>37982</v>
      </c>
      <c r="F3756" s="331">
        <v>2013</v>
      </c>
      <c r="G3756" s="365">
        <v>35</v>
      </c>
    </row>
    <row r="3757" spans="1:7" x14ac:dyDescent="0.2">
      <c r="A3757" s="363">
        <v>3748</v>
      </c>
      <c r="B3757" s="364">
        <v>9789588948515</v>
      </c>
      <c r="C3757" s="331" t="s">
        <v>22520</v>
      </c>
      <c r="D3757" s="331" t="s">
        <v>44800</v>
      </c>
      <c r="E3757" s="331" t="s">
        <v>37985</v>
      </c>
      <c r="F3757" s="331">
        <v>2013</v>
      </c>
      <c r="G3757" s="365">
        <v>22.3</v>
      </c>
    </row>
    <row r="3758" spans="1:7" x14ac:dyDescent="0.2">
      <c r="A3758" s="363">
        <v>3749</v>
      </c>
      <c r="B3758" s="364">
        <v>9788494195785</v>
      </c>
      <c r="C3758" s="331" t="s">
        <v>44801</v>
      </c>
      <c r="D3758" s="331" t="s">
        <v>44802</v>
      </c>
      <c r="E3758" s="331" t="s">
        <v>37997</v>
      </c>
      <c r="F3758" s="331">
        <v>2013</v>
      </c>
      <c r="G3758" s="365">
        <v>29</v>
      </c>
    </row>
    <row r="3759" spans="1:7" x14ac:dyDescent="0.2">
      <c r="A3759" s="363">
        <v>3750</v>
      </c>
      <c r="B3759" s="364">
        <v>9788416762163</v>
      </c>
      <c r="C3759" s="331" t="s">
        <v>44803</v>
      </c>
      <c r="D3759" s="331" t="s">
        <v>44804</v>
      </c>
      <c r="E3759" s="331" t="s">
        <v>37997</v>
      </c>
      <c r="F3759" s="331">
        <v>2013</v>
      </c>
      <c r="G3759" s="365">
        <v>35</v>
      </c>
    </row>
    <row r="3760" spans="1:7" x14ac:dyDescent="0.2">
      <c r="A3760" s="363">
        <v>3751</v>
      </c>
      <c r="B3760" s="364">
        <v>9789942996329</v>
      </c>
      <c r="C3760" s="331" t="s">
        <v>44805</v>
      </c>
      <c r="D3760" s="331" t="s">
        <v>44806</v>
      </c>
      <c r="E3760" s="331" t="s">
        <v>44807</v>
      </c>
      <c r="F3760" s="331">
        <v>2013</v>
      </c>
      <c r="G3760" s="365">
        <v>34</v>
      </c>
    </row>
    <row r="3761" spans="1:7" x14ac:dyDescent="0.2">
      <c r="A3761" s="363">
        <v>3752</v>
      </c>
      <c r="B3761" s="364">
        <v>9789942996336</v>
      </c>
      <c r="C3761" s="331" t="s">
        <v>44808</v>
      </c>
      <c r="D3761" s="331" t="s">
        <v>44809</v>
      </c>
      <c r="E3761" s="331" t="s">
        <v>44807</v>
      </c>
      <c r="F3761" s="331">
        <v>2013</v>
      </c>
      <c r="G3761" s="365">
        <v>85</v>
      </c>
    </row>
    <row r="3762" spans="1:7" x14ac:dyDescent="0.2">
      <c r="A3762" s="363">
        <v>3753</v>
      </c>
      <c r="B3762" s="364">
        <v>9788433977229</v>
      </c>
      <c r="C3762" s="331" t="s">
        <v>44810</v>
      </c>
      <c r="D3762" s="331" t="s">
        <v>38010</v>
      </c>
      <c r="E3762" s="331" t="s">
        <v>38002</v>
      </c>
      <c r="F3762" s="331">
        <v>2013</v>
      </c>
      <c r="G3762" s="365">
        <v>32</v>
      </c>
    </row>
    <row r="3763" spans="1:7" x14ac:dyDescent="0.2">
      <c r="A3763" s="363">
        <v>3754</v>
      </c>
      <c r="B3763" s="364">
        <v>9788433997654</v>
      </c>
      <c r="C3763" s="331" t="s">
        <v>44811</v>
      </c>
      <c r="D3763" s="331" t="s">
        <v>38052</v>
      </c>
      <c r="E3763" s="331" t="s">
        <v>38002</v>
      </c>
      <c r="F3763" s="331">
        <v>2013</v>
      </c>
      <c r="G3763" s="365">
        <v>40</v>
      </c>
    </row>
    <row r="3764" spans="1:7" x14ac:dyDescent="0.2">
      <c r="A3764" s="363">
        <v>3755</v>
      </c>
      <c r="B3764" s="364">
        <v>9788433997616</v>
      </c>
      <c r="C3764" s="331" t="s">
        <v>44812</v>
      </c>
      <c r="D3764" s="331" t="s">
        <v>43650</v>
      </c>
      <c r="E3764" s="331" t="s">
        <v>38002</v>
      </c>
      <c r="F3764" s="331">
        <v>2013</v>
      </c>
      <c r="G3764" s="365">
        <v>41</v>
      </c>
    </row>
    <row r="3765" spans="1:7" x14ac:dyDescent="0.2">
      <c r="A3765" s="363">
        <v>3756</v>
      </c>
      <c r="B3765" s="364">
        <v>9789789942961</v>
      </c>
      <c r="C3765" s="331" t="s">
        <v>44813</v>
      </c>
      <c r="D3765" s="331" t="s">
        <v>44814</v>
      </c>
      <c r="E3765" s="331" t="s">
        <v>38062</v>
      </c>
      <c r="F3765" s="331">
        <v>2013</v>
      </c>
      <c r="G3765" s="365">
        <v>25</v>
      </c>
    </row>
    <row r="3766" spans="1:7" x14ac:dyDescent="0.2">
      <c r="A3766" s="363">
        <v>3757</v>
      </c>
      <c r="B3766" s="364">
        <v>9789942965707</v>
      </c>
      <c r="C3766" s="331" t="s">
        <v>44815</v>
      </c>
      <c r="D3766" s="331" t="s">
        <v>44816</v>
      </c>
      <c r="E3766" s="331" t="s">
        <v>38062</v>
      </c>
      <c r="F3766" s="331">
        <v>2013</v>
      </c>
      <c r="G3766" s="365">
        <v>25</v>
      </c>
    </row>
    <row r="3767" spans="1:7" x14ac:dyDescent="0.2">
      <c r="A3767" s="363">
        <v>3758</v>
      </c>
      <c r="B3767" s="364">
        <v>9789789942213</v>
      </c>
      <c r="C3767" s="331" t="s">
        <v>44817</v>
      </c>
      <c r="D3767" s="331" t="s">
        <v>44818</v>
      </c>
      <c r="E3767" s="331" t="s">
        <v>38062</v>
      </c>
      <c r="F3767" s="331">
        <v>2013</v>
      </c>
      <c r="G3767" s="365">
        <v>29</v>
      </c>
    </row>
    <row r="3768" spans="1:7" x14ac:dyDescent="0.2">
      <c r="A3768" s="363">
        <v>3759</v>
      </c>
      <c r="B3768" s="364">
        <v>9788434409255</v>
      </c>
      <c r="C3768" s="331" t="s">
        <v>44819</v>
      </c>
      <c r="D3768" s="331" t="s">
        <v>44820</v>
      </c>
      <c r="E3768" s="331" t="s">
        <v>38112</v>
      </c>
      <c r="F3768" s="331">
        <v>2013</v>
      </c>
      <c r="G3768" s="365">
        <v>45</v>
      </c>
    </row>
    <row r="3769" spans="1:7" x14ac:dyDescent="0.2">
      <c r="A3769" s="363">
        <v>3760</v>
      </c>
      <c r="B3769" s="364">
        <v>9789871496952</v>
      </c>
      <c r="C3769" s="331" t="s">
        <v>44821</v>
      </c>
      <c r="D3769" s="331" t="s">
        <v>44822</v>
      </c>
      <c r="E3769" s="331" t="s">
        <v>38112</v>
      </c>
      <c r="F3769" s="331">
        <v>2013</v>
      </c>
      <c r="G3769" s="365">
        <v>57</v>
      </c>
    </row>
    <row r="3770" spans="1:7" x14ac:dyDescent="0.2">
      <c r="A3770" s="363">
        <v>3761</v>
      </c>
      <c r="B3770" s="364">
        <v>9788415292180</v>
      </c>
      <c r="C3770" s="331" t="s">
        <v>44823</v>
      </c>
      <c r="D3770" s="331" t="s">
        <v>43676</v>
      </c>
      <c r="E3770" s="331" t="s">
        <v>38124</v>
      </c>
      <c r="F3770" s="331">
        <v>2013</v>
      </c>
      <c r="G3770" s="365">
        <v>37</v>
      </c>
    </row>
    <row r="3771" spans="1:7" x14ac:dyDescent="0.2">
      <c r="A3771" s="363">
        <v>3762</v>
      </c>
      <c r="B3771" s="364">
        <v>9788416251865</v>
      </c>
      <c r="C3771" s="331" t="s">
        <v>44824</v>
      </c>
      <c r="D3771" s="331" t="s">
        <v>44825</v>
      </c>
      <c r="E3771" s="331" t="s">
        <v>40056</v>
      </c>
      <c r="F3771" s="331">
        <v>2013</v>
      </c>
      <c r="G3771" s="365">
        <v>46</v>
      </c>
    </row>
    <row r="3772" spans="1:7" x14ac:dyDescent="0.2">
      <c r="A3772" s="363">
        <v>3763</v>
      </c>
      <c r="B3772" s="364">
        <v>9788496815032</v>
      </c>
      <c r="C3772" s="331" t="s">
        <v>44826</v>
      </c>
      <c r="D3772" s="331" t="s">
        <v>44827</v>
      </c>
      <c r="E3772" s="331" t="s">
        <v>40056</v>
      </c>
      <c r="F3772" s="331">
        <v>2013</v>
      </c>
      <c r="G3772" s="365">
        <v>13</v>
      </c>
    </row>
    <row r="3773" spans="1:7" x14ac:dyDescent="0.2">
      <c r="A3773" s="363">
        <v>3764</v>
      </c>
      <c r="B3773" s="364">
        <v>9788493829544</v>
      </c>
      <c r="C3773" s="331" t="s">
        <v>44828</v>
      </c>
      <c r="D3773" s="331" t="s">
        <v>44829</v>
      </c>
      <c r="E3773" s="331" t="s">
        <v>39208</v>
      </c>
      <c r="F3773" s="331">
        <v>2013</v>
      </c>
      <c r="G3773" s="365">
        <v>33</v>
      </c>
    </row>
    <row r="3774" spans="1:7" x14ac:dyDescent="0.2">
      <c r="A3774" s="363">
        <v>3765</v>
      </c>
      <c r="B3774" s="364">
        <v>9788496580893</v>
      </c>
      <c r="C3774" s="331" t="s">
        <v>44830</v>
      </c>
      <c r="D3774" s="331" t="s">
        <v>44831</v>
      </c>
      <c r="E3774" s="331" t="s">
        <v>40075</v>
      </c>
      <c r="F3774" s="331">
        <v>2013</v>
      </c>
      <c r="G3774" s="365">
        <v>35</v>
      </c>
    </row>
    <row r="3775" spans="1:7" x14ac:dyDescent="0.2">
      <c r="A3775" s="363">
        <v>3766</v>
      </c>
      <c r="B3775" s="364">
        <v>9788408040958</v>
      </c>
      <c r="C3775" s="331" t="s">
        <v>44832</v>
      </c>
      <c r="D3775" s="331" t="s">
        <v>42188</v>
      </c>
      <c r="E3775" s="331" t="s">
        <v>40075</v>
      </c>
      <c r="F3775" s="331">
        <v>2013</v>
      </c>
      <c r="G3775" s="365">
        <v>38</v>
      </c>
    </row>
    <row r="3776" spans="1:7" x14ac:dyDescent="0.2">
      <c r="A3776" s="363">
        <v>3767</v>
      </c>
      <c r="B3776" s="364">
        <v>9789876913973</v>
      </c>
      <c r="C3776" s="331" t="s">
        <v>44833</v>
      </c>
      <c r="D3776" s="331" t="s">
        <v>44834</v>
      </c>
      <c r="E3776" s="331" t="s">
        <v>38127</v>
      </c>
      <c r="F3776" s="331">
        <v>2013</v>
      </c>
      <c r="G3776" s="365">
        <v>37</v>
      </c>
    </row>
    <row r="3777" spans="1:7" x14ac:dyDescent="0.2">
      <c r="A3777" s="363">
        <v>3768</v>
      </c>
      <c r="B3777" s="364">
        <v>9789876913393</v>
      </c>
      <c r="C3777" s="331" t="s">
        <v>44835</v>
      </c>
      <c r="D3777" s="331" t="s">
        <v>44836</v>
      </c>
      <c r="E3777" s="331" t="s">
        <v>38127</v>
      </c>
      <c r="F3777" s="331">
        <v>2013</v>
      </c>
      <c r="G3777" s="365">
        <v>37</v>
      </c>
    </row>
    <row r="3778" spans="1:7" x14ac:dyDescent="0.2">
      <c r="A3778" s="363">
        <v>3769</v>
      </c>
      <c r="B3778" s="364">
        <v>9789876914604</v>
      </c>
      <c r="C3778" s="331" t="s">
        <v>44837</v>
      </c>
      <c r="D3778" s="331" t="s">
        <v>44838</v>
      </c>
      <c r="E3778" s="331" t="s">
        <v>38127</v>
      </c>
      <c r="F3778" s="331">
        <v>2013</v>
      </c>
      <c r="G3778" s="365">
        <v>48</v>
      </c>
    </row>
    <row r="3779" spans="1:7" x14ac:dyDescent="0.2">
      <c r="A3779" s="363">
        <v>3770</v>
      </c>
      <c r="B3779" s="364">
        <v>9789876913560</v>
      </c>
      <c r="C3779" s="331" t="s">
        <v>44839</v>
      </c>
      <c r="D3779" s="331" t="s">
        <v>44840</v>
      </c>
      <c r="E3779" s="331" t="s">
        <v>38127</v>
      </c>
      <c r="F3779" s="331">
        <v>2013</v>
      </c>
      <c r="G3779" s="365">
        <v>48</v>
      </c>
    </row>
    <row r="3780" spans="1:7" x14ac:dyDescent="0.2">
      <c r="A3780" s="363">
        <v>3771</v>
      </c>
      <c r="B3780" s="364">
        <v>7862114350128</v>
      </c>
      <c r="C3780" s="331" t="s">
        <v>44841</v>
      </c>
      <c r="D3780" s="331" t="s">
        <v>44842</v>
      </c>
      <c r="E3780" s="331" t="s">
        <v>44843</v>
      </c>
      <c r="F3780" s="331">
        <v>2013</v>
      </c>
      <c r="G3780" s="365">
        <v>4.6154000000000002</v>
      </c>
    </row>
    <row r="3781" spans="1:7" x14ac:dyDescent="0.2">
      <c r="A3781" s="363">
        <v>3772</v>
      </c>
      <c r="B3781" s="364">
        <v>9788480764445</v>
      </c>
      <c r="C3781" s="331" t="s">
        <v>44844</v>
      </c>
      <c r="D3781" s="331" t="s">
        <v>44845</v>
      </c>
      <c r="E3781" s="331" t="s">
        <v>40095</v>
      </c>
      <c r="F3781" s="331">
        <v>2013</v>
      </c>
      <c r="G3781" s="365">
        <v>42</v>
      </c>
    </row>
    <row r="3782" spans="1:7" x14ac:dyDescent="0.2">
      <c r="A3782" s="363">
        <v>3773</v>
      </c>
      <c r="B3782" s="364">
        <v>9788498017236</v>
      </c>
      <c r="C3782" s="331" t="s">
        <v>44846</v>
      </c>
      <c r="D3782" s="331" t="s">
        <v>44847</v>
      </c>
      <c r="E3782" s="331" t="s">
        <v>40095</v>
      </c>
      <c r="F3782" s="331">
        <v>2013</v>
      </c>
      <c r="G3782" s="365">
        <v>31</v>
      </c>
    </row>
    <row r="3783" spans="1:7" x14ac:dyDescent="0.2">
      <c r="A3783" s="363">
        <v>3774</v>
      </c>
      <c r="B3783" s="364">
        <v>9788408065814</v>
      </c>
      <c r="C3783" s="331" t="s">
        <v>44848</v>
      </c>
      <c r="D3783" s="331" t="s">
        <v>44849</v>
      </c>
      <c r="E3783" s="331" t="s">
        <v>38137</v>
      </c>
      <c r="F3783" s="331">
        <v>2013</v>
      </c>
      <c r="G3783" s="365">
        <v>33</v>
      </c>
    </row>
    <row r="3784" spans="1:7" x14ac:dyDescent="0.2">
      <c r="A3784" s="363">
        <v>3775</v>
      </c>
      <c r="B3784" s="364">
        <v>9788493890391</v>
      </c>
      <c r="C3784" s="331" t="s">
        <v>44850</v>
      </c>
      <c r="D3784" s="331" t="s">
        <v>44851</v>
      </c>
      <c r="E3784" s="331" t="s">
        <v>38147</v>
      </c>
      <c r="F3784" s="331">
        <v>2013</v>
      </c>
      <c r="G3784" s="365">
        <v>24</v>
      </c>
    </row>
    <row r="3785" spans="1:7" x14ac:dyDescent="0.2">
      <c r="A3785" s="363">
        <v>3776</v>
      </c>
      <c r="B3785" s="364">
        <v>9788874393671</v>
      </c>
      <c r="C3785" s="331" t="s">
        <v>44852</v>
      </c>
      <c r="D3785" s="331" t="s">
        <v>44853</v>
      </c>
      <c r="E3785" s="331" t="s">
        <v>38154</v>
      </c>
      <c r="F3785" s="331">
        <v>2013</v>
      </c>
      <c r="G3785" s="365">
        <v>145</v>
      </c>
    </row>
    <row r="3786" spans="1:7" x14ac:dyDescent="0.2">
      <c r="A3786" s="363">
        <v>3777</v>
      </c>
      <c r="B3786" s="364">
        <v>9788437631172</v>
      </c>
      <c r="C3786" s="331" t="s">
        <v>44854</v>
      </c>
      <c r="D3786" s="331" t="s">
        <v>32593</v>
      </c>
      <c r="E3786" s="331" t="s">
        <v>38157</v>
      </c>
      <c r="F3786" s="331">
        <v>2013</v>
      </c>
      <c r="G3786" s="365">
        <v>32</v>
      </c>
    </row>
    <row r="3787" spans="1:7" x14ac:dyDescent="0.2">
      <c r="A3787" s="363">
        <v>3778</v>
      </c>
      <c r="B3787" s="364">
        <v>9788437620633</v>
      </c>
      <c r="C3787" s="331" t="s">
        <v>44855</v>
      </c>
      <c r="D3787" s="331" t="s">
        <v>44856</v>
      </c>
      <c r="E3787" s="331" t="s">
        <v>38157</v>
      </c>
      <c r="F3787" s="331">
        <v>2013</v>
      </c>
      <c r="G3787" s="365">
        <v>20</v>
      </c>
    </row>
    <row r="3788" spans="1:7" x14ac:dyDescent="0.2">
      <c r="A3788" s="363">
        <v>3779</v>
      </c>
      <c r="B3788" s="364">
        <v>9788437608259</v>
      </c>
      <c r="C3788" s="331" t="s">
        <v>44857</v>
      </c>
      <c r="D3788" s="331" t="s">
        <v>44858</v>
      </c>
      <c r="E3788" s="331" t="s">
        <v>38157</v>
      </c>
      <c r="F3788" s="331">
        <v>2013</v>
      </c>
      <c r="G3788" s="365">
        <v>31.2</v>
      </c>
    </row>
    <row r="3789" spans="1:7" x14ac:dyDescent="0.2">
      <c r="A3789" s="363">
        <v>3780</v>
      </c>
      <c r="B3789" s="364">
        <v>9788437611884</v>
      </c>
      <c r="C3789" s="331" t="s">
        <v>44859</v>
      </c>
      <c r="D3789" s="331" t="s">
        <v>42651</v>
      </c>
      <c r="E3789" s="331" t="s">
        <v>38157</v>
      </c>
      <c r="F3789" s="331">
        <v>2013</v>
      </c>
      <c r="G3789" s="365">
        <v>15.2</v>
      </c>
    </row>
    <row r="3790" spans="1:7" x14ac:dyDescent="0.2">
      <c r="A3790" s="363">
        <v>3781</v>
      </c>
      <c r="B3790" s="364">
        <v>9789978772164</v>
      </c>
      <c r="C3790" s="331" t="s">
        <v>44860</v>
      </c>
      <c r="D3790" s="331" t="s">
        <v>44861</v>
      </c>
      <c r="E3790" s="331" t="s">
        <v>38160</v>
      </c>
      <c r="F3790" s="331">
        <v>2013</v>
      </c>
      <c r="G3790" s="365">
        <v>25</v>
      </c>
    </row>
    <row r="3791" spans="1:7" x14ac:dyDescent="0.2">
      <c r="A3791" s="363">
        <v>3782</v>
      </c>
      <c r="B3791" s="364">
        <v>9789978772409</v>
      </c>
      <c r="C3791" s="331" t="s">
        <v>44862</v>
      </c>
      <c r="D3791" s="331" t="s">
        <v>44863</v>
      </c>
      <c r="E3791" s="331" t="s">
        <v>38160</v>
      </c>
      <c r="F3791" s="331">
        <v>2013</v>
      </c>
      <c r="G3791" s="365">
        <v>29</v>
      </c>
    </row>
    <row r="3792" spans="1:7" x14ac:dyDescent="0.2">
      <c r="A3792" s="363">
        <v>3783</v>
      </c>
      <c r="B3792" s="364">
        <v>9789978392010</v>
      </c>
      <c r="C3792" s="331" t="s">
        <v>44864</v>
      </c>
      <c r="D3792" s="331" t="s">
        <v>44865</v>
      </c>
      <c r="E3792" s="331" t="s">
        <v>38166</v>
      </c>
      <c r="F3792" s="331">
        <v>2013</v>
      </c>
      <c r="G3792" s="365">
        <v>29</v>
      </c>
    </row>
    <row r="3793" spans="1:7" x14ac:dyDescent="0.2">
      <c r="A3793" s="363">
        <v>3784</v>
      </c>
      <c r="B3793" s="364">
        <v>9789978392744</v>
      </c>
      <c r="C3793" s="331" t="s">
        <v>44866</v>
      </c>
      <c r="D3793" s="331" t="s">
        <v>44867</v>
      </c>
      <c r="E3793" s="331" t="s">
        <v>38166</v>
      </c>
      <c r="F3793" s="331">
        <v>2013</v>
      </c>
      <c r="G3793" s="365">
        <v>29</v>
      </c>
    </row>
    <row r="3794" spans="1:7" x14ac:dyDescent="0.2">
      <c r="A3794" s="363">
        <v>3785</v>
      </c>
      <c r="B3794" s="364">
        <v>9789978392560</v>
      </c>
      <c r="C3794" s="331" t="s">
        <v>44868</v>
      </c>
      <c r="D3794" s="331" t="s">
        <v>44869</v>
      </c>
      <c r="E3794" s="331" t="s">
        <v>38166</v>
      </c>
      <c r="F3794" s="331">
        <v>2013</v>
      </c>
      <c r="G3794" s="365">
        <v>32</v>
      </c>
    </row>
    <row r="3795" spans="1:7" x14ac:dyDescent="0.2">
      <c r="A3795" s="363">
        <v>3786</v>
      </c>
      <c r="B3795" s="364">
        <v>9789942864901</v>
      </c>
      <c r="C3795" s="331" t="s">
        <v>44870</v>
      </c>
      <c r="D3795" s="331" t="s">
        <v>163</v>
      </c>
      <c r="E3795" s="331" t="s">
        <v>44871</v>
      </c>
      <c r="F3795" s="331">
        <v>2013</v>
      </c>
      <c r="G3795" s="365">
        <v>28</v>
      </c>
    </row>
    <row r="3796" spans="1:7" x14ac:dyDescent="0.2">
      <c r="A3796" s="363">
        <v>3787</v>
      </c>
      <c r="B3796" s="364">
        <v>9789942207050</v>
      </c>
      <c r="C3796" s="331" t="s">
        <v>44872</v>
      </c>
      <c r="D3796" s="331" t="s">
        <v>44873</v>
      </c>
      <c r="E3796" s="331" t="s">
        <v>40202</v>
      </c>
      <c r="F3796" s="331">
        <v>2013</v>
      </c>
      <c r="G3796" s="365">
        <v>25</v>
      </c>
    </row>
    <row r="3797" spans="1:7" x14ac:dyDescent="0.2">
      <c r="A3797" s="363">
        <v>3788</v>
      </c>
      <c r="B3797" s="364">
        <v>9789942134547</v>
      </c>
      <c r="C3797" s="331" t="s">
        <v>44874</v>
      </c>
      <c r="D3797" s="331" t="s">
        <v>44875</v>
      </c>
      <c r="E3797" s="331" t="s">
        <v>40202</v>
      </c>
      <c r="F3797" s="331">
        <v>2013</v>
      </c>
      <c r="G3797" s="365">
        <v>29</v>
      </c>
    </row>
    <row r="3798" spans="1:7" x14ac:dyDescent="0.2">
      <c r="A3798" s="363">
        <v>3789</v>
      </c>
      <c r="B3798" s="364">
        <v>9789942282453</v>
      </c>
      <c r="C3798" s="331" t="s">
        <v>44876</v>
      </c>
      <c r="D3798" s="331" t="s">
        <v>38689</v>
      </c>
      <c r="E3798" s="331" t="s">
        <v>40202</v>
      </c>
      <c r="F3798" s="331">
        <v>2013</v>
      </c>
      <c r="G3798" s="365">
        <v>32</v>
      </c>
    </row>
    <row r="3799" spans="1:7" x14ac:dyDescent="0.2">
      <c r="A3799" s="363">
        <v>3790</v>
      </c>
      <c r="B3799" s="364">
        <v>9789942965325</v>
      </c>
      <c r="C3799" s="331" t="s">
        <v>44877</v>
      </c>
      <c r="D3799" s="331" t="s">
        <v>44878</v>
      </c>
      <c r="E3799" s="331" t="s">
        <v>38174</v>
      </c>
      <c r="F3799" s="331">
        <v>2013</v>
      </c>
      <c r="G3799" s="365">
        <v>25</v>
      </c>
    </row>
    <row r="3800" spans="1:7" x14ac:dyDescent="0.2">
      <c r="A3800" s="363">
        <v>3791</v>
      </c>
      <c r="B3800" s="364">
        <v>9789978348444</v>
      </c>
      <c r="C3800" s="331" t="s">
        <v>44879</v>
      </c>
      <c r="D3800" s="331" t="s">
        <v>44880</v>
      </c>
      <c r="E3800" s="331" t="s">
        <v>38174</v>
      </c>
      <c r="F3800" s="331">
        <v>2013</v>
      </c>
      <c r="G3800" s="365">
        <v>25</v>
      </c>
    </row>
    <row r="3801" spans="1:7" x14ac:dyDescent="0.2">
      <c r="A3801" s="363">
        <v>3792</v>
      </c>
      <c r="B3801" s="364">
        <v>9789978348772</v>
      </c>
      <c r="C3801" s="331" t="s">
        <v>44881</v>
      </c>
      <c r="D3801" s="331" t="s">
        <v>44882</v>
      </c>
      <c r="E3801" s="331" t="s">
        <v>38174</v>
      </c>
      <c r="F3801" s="331">
        <v>2013</v>
      </c>
      <c r="G3801" s="365">
        <v>28</v>
      </c>
    </row>
    <row r="3802" spans="1:7" x14ac:dyDescent="0.2">
      <c r="A3802" s="363">
        <v>3793</v>
      </c>
      <c r="B3802" s="364">
        <v>9789978348833</v>
      </c>
      <c r="C3802" s="331" t="s">
        <v>44883</v>
      </c>
      <c r="D3802" s="331" t="s">
        <v>44884</v>
      </c>
      <c r="E3802" s="331" t="s">
        <v>38174</v>
      </c>
      <c r="F3802" s="331">
        <v>2013</v>
      </c>
      <c r="G3802" s="365">
        <v>29</v>
      </c>
    </row>
    <row r="3803" spans="1:7" x14ac:dyDescent="0.2">
      <c r="A3803" s="363">
        <v>3794</v>
      </c>
      <c r="B3803" s="364">
        <v>9789942965165</v>
      </c>
      <c r="C3803" s="331" t="s">
        <v>44885</v>
      </c>
      <c r="D3803" s="331" t="s">
        <v>44886</v>
      </c>
      <c r="E3803" s="331" t="s">
        <v>38174</v>
      </c>
      <c r="F3803" s="331">
        <v>2013</v>
      </c>
      <c r="G3803" s="365">
        <v>29</v>
      </c>
    </row>
    <row r="3804" spans="1:7" x14ac:dyDescent="0.2">
      <c r="A3804" s="363">
        <v>3795</v>
      </c>
      <c r="B3804" s="364">
        <v>9788484704133</v>
      </c>
      <c r="C3804" s="331" t="s">
        <v>44887</v>
      </c>
      <c r="D3804" s="331" t="s">
        <v>44888</v>
      </c>
      <c r="E3804" s="331" t="s">
        <v>39238</v>
      </c>
      <c r="F3804" s="331">
        <v>2013</v>
      </c>
      <c r="G3804" s="365">
        <v>28</v>
      </c>
    </row>
    <row r="3805" spans="1:7" x14ac:dyDescent="0.2">
      <c r="A3805" s="363">
        <v>3796</v>
      </c>
      <c r="B3805" s="364">
        <v>9788484702351</v>
      </c>
      <c r="C3805" s="331" t="s">
        <v>44889</v>
      </c>
      <c r="D3805" s="331" t="s">
        <v>40270</v>
      </c>
      <c r="E3805" s="331" t="s">
        <v>39238</v>
      </c>
      <c r="F3805" s="331">
        <v>2013</v>
      </c>
      <c r="G3805" s="365">
        <v>28</v>
      </c>
    </row>
    <row r="3806" spans="1:7" x14ac:dyDescent="0.2">
      <c r="A3806" s="363">
        <v>3797</v>
      </c>
      <c r="B3806" s="364">
        <v>9789978846445</v>
      </c>
      <c r="C3806" s="331" t="s">
        <v>44890</v>
      </c>
      <c r="D3806" s="331" t="s">
        <v>39242</v>
      </c>
      <c r="E3806" s="331" t="s">
        <v>38179</v>
      </c>
      <c r="F3806" s="331">
        <v>2013</v>
      </c>
      <c r="G3806" s="365">
        <v>25</v>
      </c>
    </row>
    <row r="3807" spans="1:7" x14ac:dyDescent="0.2">
      <c r="A3807" s="363">
        <v>3798</v>
      </c>
      <c r="B3807" s="364">
        <v>9781912345670</v>
      </c>
      <c r="C3807" s="331" t="s">
        <v>44891</v>
      </c>
      <c r="D3807" s="331" t="s">
        <v>44892</v>
      </c>
      <c r="E3807" s="331" t="s">
        <v>38179</v>
      </c>
      <c r="F3807" s="331">
        <v>2013</v>
      </c>
      <c r="G3807" s="365">
        <v>29</v>
      </c>
    </row>
    <row r="3808" spans="1:7" x14ac:dyDescent="0.2">
      <c r="A3808" s="363">
        <v>3799</v>
      </c>
      <c r="B3808" s="364">
        <v>9789978848869</v>
      </c>
      <c r="C3808" s="331" t="s">
        <v>44893</v>
      </c>
      <c r="D3808" s="331" t="s">
        <v>44894</v>
      </c>
      <c r="E3808" s="331" t="s">
        <v>38179</v>
      </c>
      <c r="F3808" s="331">
        <v>2013</v>
      </c>
      <c r="G3808" s="365">
        <v>32</v>
      </c>
    </row>
    <row r="3809" spans="1:7" x14ac:dyDescent="0.2">
      <c r="A3809" s="363">
        <v>3800</v>
      </c>
      <c r="B3809" s="364">
        <v>9789978846452</v>
      </c>
      <c r="C3809" s="331" t="s">
        <v>44895</v>
      </c>
      <c r="D3809" s="331" t="s">
        <v>38734</v>
      </c>
      <c r="E3809" s="331" t="s">
        <v>38179</v>
      </c>
      <c r="F3809" s="331">
        <v>2013</v>
      </c>
      <c r="G3809" s="365">
        <v>33</v>
      </c>
    </row>
    <row r="3810" spans="1:7" x14ac:dyDescent="0.2">
      <c r="A3810" s="363">
        <v>3801</v>
      </c>
      <c r="B3810" s="364">
        <v>9789586392839</v>
      </c>
      <c r="C3810" s="331" t="s">
        <v>44896</v>
      </c>
      <c r="D3810" s="331" t="s">
        <v>44897</v>
      </c>
      <c r="E3810" s="331" t="s">
        <v>38205</v>
      </c>
      <c r="F3810" s="331">
        <v>2013</v>
      </c>
      <c r="G3810" s="365">
        <v>32</v>
      </c>
    </row>
    <row r="3811" spans="1:7" x14ac:dyDescent="0.2">
      <c r="A3811" s="363">
        <v>3802</v>
      </c>
      <c r="B3811" s="364">
        <v>9789588611822</v>
      </c>
      <c r="C3811" s="331" t="s">
        <v>44898</v>
      </c>
      <c r="D3811" s="331" t="s">
        <v>38545</v>
      </c>
      <c r="E3811" s="331" t="s">
        <v>38205</v>
      </c>
      <c r="F3811" s="331">
        <v>2013</v>
      </c>
      <c r="G3811" s="365">
        <v>32</v>
      </c>
    </row>
    <row r="3812" spans="1:7" x14ac:dyDescent="0.2">
      <c r="A3812" s="363">
        <v>3803</v>
      </c>
      <c r="B3812" s="364">
        <v>9789588611778</v>
      </c>
      <c r="C3812" s="331" t="s">
        <v>44899</v>
      </c>
      <c r="D3812" s="331" t="s">
        <v>38545</v>
      </c>
      <c r="E3812" s="331" t="s">
        <v>38205</v>
      </c>
      <c r="F3812" s="331">
        <v>2013</v>
      </c>
      <c r="G3812" s="365">
        <v>33</v>
      </c>
    </row>
    <row r="3813" spans="1:7" x14ac:dyDescent="0.2">
      <c r="A3813" s="363">
        <v>3804</v>
      </c>
      <c r="B3813" s="364">
        <v>9789584253026</v>
      </c>
      <c r="C3813" s="331" t="s">
        <v>44900</v>
      </c>
      <c r="D3813" s="331" t="s">
        <v>44901</v>
      </c>
      <c r="E3813" s="331" t="s">
        <v>38218</v>
      </c>
      <c r="F3813" s="331">
        <v>2013</v>
      </c>
      <c r="G3813" s="365">
        <v>32</v>
      </c>
    </row>
    <row r="3814" spans="1:7" x14ac:dyDescent="0.2">
      <c r="A3814" s="363">
        <v>3805</v>
      </c>
      <c r="B3814" s="364">
        <v>9789584253958</v>
      </c>
      <c r="C3814" s="331" t="s">
        <v>44902</v>
      </c>
      <c r="D3814" s="331"/>
      <c r="E3814" s="331" t="s">
        <v>39258</v>
      </c>
      <c r="F3814" s="331">
        <v>2013</v>
      </c>
      <c r="G3814" s="365">
        <v>37</v>
      </c>
    </row>
    <row r="3815" spans="1:7" x14ac:dyDescent="0.2">
      <c r="A3815" s="363">
        <v>3806</v>
      </c>
      <c r="B3815" s="364">
        <v>9789974702646</v>
      </c>
      <c r="C3815" s="331" t="s">
        <v>44903</v>
      </c>
      <c r="D3815" s="331" t="s">
        <v>44904</v>
      </c>
      <c r="E3815" s="331" t="s">
        <v>38251</v>
      </c>
      <c r="F3815" s="331">
        <v>2013</v>
      </c>
      <c r="G3815" s="365">
        <v>28</v>
      </c>
    </row>
    <row r="3816" spans="1:7" x14ac:dyDescent="0.2">
      <c r="A3816" s="363">
        <v>3807</v>
      </c>
      <c r="B3816" s="364">
        <v>9789876689731</v>
      </c>
      <c r="C3816" s="331" t="s">
        <v>44905</v>
      </c>
      <c r="D3816" s="331" t="s">
        <v>44906</v>
      </c>
      <c r="E3816" s="331" t="s">
        <v>38251</v>
      </c>
      <c r="F3816" s="331">
        <v>2013</v>
      </c>
      <c r="G3816" s="365">
        <v>28</v>
      </c>
    </row>
    <row r="3817" spans="1:7" x14ac:dyDescent="0.2">
      <c r="A3817" s="363">
        <v>3808</v>
      </c>
      <c r="B3817" s="364">
        <v>9789588416281</v>
      </c>
      <c r="C3817" s="331" t="s">
        <v>44907</v>
      </c>
      <c r="D3817" s="331" t="s">
        <v>44908</v>
      </c>
      <c r="E3817" s="331" t="s">
        <v>39277</v>
      </c>
      <c r="F3817" s="331">
        <v>2013</v>
      </c>
      <c r="G3817" s="365">
        <v>29</v>
      </c>
    </row>
    <row r="3818" spans="1:7" x14ac:dyDescent="0.2">
      <c r="A3818" s="363">
        <v>3809</v>
      </c>
      <c r="B3818" s="364">
        <v>9789978873489</v>
      </c>
      <c r="C3818" s="331" t="s">
        <v>44909</v>
      </c>
      <c r="D3818" s="331" t="s">
        <v>43658</v>
      </c>
      <c r="E3818" s="331" t="s">
        <v>38257</v>
      </c>
      <c r="F3818" s="331">
        <v>2013</v>
      </c>
      <c r="G3818" s="365">
        <v>18</v>
      </c>
    </row>
    <row r="3819" spans="1:7" x14ac:dyDescent="0.2">
      <c r="A3819" s="363">
        <v>3810</v>
      </c>
      <c r="B3819" s="364">
        <v>9789978872388</v>
      </c>
      <c r="C3819" s="331" t="s">
        <v>44910</v>
      </c>
      <c r="D3819" s="331" t="s">
        <v>44911</v>
      </c>
      <c r="E3819" s="331" t="s">
        <v>38257</v>
      </c>
      <c r="F3819" s="331">
        <v>2013</v>
      </c>
      <c r="G3819" s="365">
        <v>28</v>
      </c>
    </row>
    <row r="3820" spans="1:7" x14ac:dyDescent="0.2">
      <c r="A3820" s="363">
        <v>3811</v>
      </c>
      <c r="B3820" s="364">
        <v>9788494414657</v>
      </c>
      <c r="C3820" s="331" t="s">
        <v>44912</v>
      </c>
      <c r="D3820" s="331" t="s">
        <v>44913</v>
      </c>
      <c r="E3820" s="331" t="s">
        <v>38286</v>
      </c>
      <c r="F3820" s="331">
        <v>2013</v>
      </c>
      <c r="G3820" s="365">
        <v>32</v>
      </c>
    </row>
    <row r="3821" spans="1:7" x14ac:dyDescent="0.2">
      <c r="A3821" s="363">
        <v>3812</v>
      </c>
      <c r="B3821" s="364">
        <v>9788494279676</v>
      </c>
      <c r="C3821" s="331" t="s">
        <v>44914</v>
      </c>
      <c r="D3821" s="331" t="s">
        <v>38132</v>
      </c>
      <c r="E3821" s="331" t="s">
        <v>38286</v>
      </c>
      <c r="F3821" s="331">
        <v>2013</v>
      </c>
      <c r="G3821" s="365">
        <v>33</v>
      </c>
    </row>
    <row r="3822" spans="1:7" x14ac:dyDescent="0.2">
      <c r="A3822" s="363">
        <v>3813</v>
      </c>
      <c r="B3822" s="364">
        <v>9789978383087</v>
      </c>
      <c r="C3822" s="331" t="s">
        <v>44915</v>
      </c>
      <c r="D3822" s="331" t="s">
        <v>44916</v>
      </c>
      <c r="E3822" s="331" t="s">
        <v>40445</v>
      </c>
      <c r="F3822" s="331">
        <v>2013</v>
      </c>
      <c r="G3822" s="365">
        <v>32</v>
      </c>
    </row>
    <row r="3823" spans="1:7" x14ac:dyDescent="0.2">
      <c r="A3823" s="363">
        <v>3814</v>
      </c>
      <c r="B3823" s="364">
        <v>9789978162101</v>
      </c>
      <c r="C3823" s="331" t="s">
        <v>44917</v>
      </c>
      <c r="D3823" s="331" t="s">
        <v>40397</v>
      </c>
      <c r="E3823" s="331" t="s">
        <v>38289</v>
      </c>
      <c r="F3823" s="331">
        <v>2013</v>
      </c>
      <c r="G3823" s="365">
        <v>28</v>
      </c>
    </row>
    <row r="3824" spans="1:7" x14ac:dyDescent="0.2">
      <c r="A3824" s="363">
        <v>3815</v>
      </c>
      <c r="B3824" s="364">
        <v>9789978161142</v>
      </c>
      <c r="C3824" s="331" t="s">
        <v>44918</v>
      </c>
      <c r="D3824" s="331" t="s">
        <v>44919</v>
      </c>
      <c r="E3824" s="331" t="s">
        <v>38289</v>
      </c>
      <c r="F3824" s="331">
        <v>2013</v>
      </c>
      <c r="G3824" s="365">
        <v>28</v>
      </c>
    </row>
    <row r="3825" spans="1:7" x14ac:dyDescent="0.2">
      <c r="A3825" s="363">
        <v>3816</v>
      </c>
      <c r="B3825" s="364">
        <v>9789942215024</v>
      </c>
      <c r="C3825" s="331" t="s">
        <v>44920</v>
      </c>
      <c r="D3825" s="331" t="s">
        <v>40460</v>
      </c>
      <c r="E3825" s="331" t="s">
        <v>38289</v>
      </c>
      <c r="F3825" s="331">
        <v>2013</v>
      </c>
      <c r="G3825" s="365">
        <v>29</v>
      </c>
    </row>
    <row r="3826" spans="1:7" x14ac:dyDescent="0.2">
      <c r="A3826" s="363">
        <v>3817</v>
      </c>
      <c r="B3826" s="364">
        <v>9781234567811</v>
      </c>
      <c r="C3826" s="331" t="s">
        <v>44921</v>
      </c>
      <c r="D3826" s="331" t="s">
        <v>40294</v>
      </c>
      <c r="E3826" s="331" t="s">
        <v>38289</v>
      </c>
      <c r="F3826" s="331">
        <v>2013</v>
      </c>
      <c r="G3826" s="365">
        <v>9.3000000000000007</v>
      </c>
    </row>
    <row r="3827" spans="1:7" x14ac:dyDescent="0.2">
      <c r="A3827" s="363">
        <v>3818</v>
      </c>
      <c r="B3827" s="364">
        <v>9789978674475</v>
      </c>
      <c r="C3827" s="331" t="s">
        <v>44922</v>
      </c>
      <c r="D3827" s="331" t="s">
        <v>44923</v>
      </c>
      <c r="E3827" s="331" t="s">
        <v>39292</v>
      </c>
      <c r="F3827" s="331">
        <v>2013</v>
      </c>
      <c r="G3827" s="365">
        <v>29</v>
      </c>
    </row>
    <row r="3828" spans="1:7" x14ac:dyDescent="0.2">
      <c r="A3828" s="363">
        <v>3819</v>
      </c>
      <c r="B3828" s="364">
        <v>9789978674611</v>
      </c>
      <c r="C3828" s="331" t="s">
        <v>44924</v>
      </c>
      <c r="D3828" s="331" t="s">
        <v>44925</v>
      </c>
      <c r="E3828" s="331" t="s">
        <v>39292</v>
      </c>
      <c r="F3828" s="331">
        <v>2013</v>
      </c>
      <c r="G3828" s="365">
        <v>18</v>
      </c>
    </row>
    <row r="3829" spans="1:7" x14ac:dyDescent="0.2">
      <c r="A3829" s="363">
        <v>3820</v>
      </c>
      <c r="B3829" s="364">
        <v>9788484455295</v>
      </c>
      <c r="C3829" s="331" t="s">
        <v>44926</v>
      </c>
      <c r="D3829" s="331" t="s">
        <v>44927</v>
      </c>
      <c r="E3829" s="331" t="s">
        <v>38323</v>
      </c>
      <c r="F3829" s="331">
        <v>2013</v>
      </c>
      <c r="G3829" s="365">
        <v>36</v>
      </c>
    </row>
    <row r="3830" spans="1:7" x14ac:dyDescent="0.2">
      <c r="A3830" s="363">
        <v>3821</v>
      </c>
      <c r="B3830" s="364">
        <v>9788415472421</v>
      </c>
      <c r="C3830" s="331" t="s">
        <v>44928</v>
      </c>
      <c r="D3830" s="331" t="s">
        <v>44929</v>
      </c>
      <c r="E3830" s="331" t="s">
        <v>38336</v>
      </c>
      <c r="F3830" s="331">
        <v>2013</v>
      </c>
      <c r="G3830" s="365">
        <v>19.350000000000001</v>
      </c>
    </row>
    <row r="3831" spans="1:7" x14ac:dyDescent="0.2">
      <c r="A3831" s="363">
        <v>3822</v>
      </c>
      <c r="B3831" s="364">
        <v>9788497841696</v>
      </c>
      <c r="C3831" s="331" t="s">
        <v>44930</v>
      </c>
      <c r="D3831" s="331" t="s">
        <v>40589</v>
      </c>
      <c r="E3831" s="331" t="s">
        <v>38346</v>
      </c>
      <c r="F3831" s="331">
        <v>2013</v>
      </c>
      <c r="G3831" s="365">
        <v>16.5</v>
      </c>
    </row>
    <row r="3832" spans="1:7" x14ac:dyDescent="0.2">
      <c r="A3832" s="363">
        <v>3823</v>
      </c>
      <c r="B3832" s="364">
        <v>9788497849746</v>
      </c>
      <c r="C3832" s="331" t="s">
        <v>44931</v>
      </c>
      <c r="D3832" s="331" t="s">
        <v>44932</v>
      </c>
      <c r="E3832" s="331" t="s">
        <v>38346</v>
      </c>
      <c r="F3832" s="331">
        <v>2013</v>
      </c>
      <c r="G3832" s="365">
        <v>32</v>
      </c>
    </row>
    <row r="3833" spans="1:7" x14ac:dyDescent="0.2">
      <c r="A3833" s="363">
        <v>3824</v>
      </c>
      <c r="B3833" s="364">
        <v>9788497842198</v>
      </c>
      <c r="C3833" s="331" t="s">
        <v>44933</v>
      </c>
      <c r="D3833" s="331" t="s">
        <v>44934</v>
      </c>
      <c r="E3833" s="331" t="s">
        <v>38346</v>
      </c>
      <c r="F3833" s="331">
        <v>2013</v>
      </c>
      <c r="G3833" s="365">
        <v>32</v>
      </c>
    </row>
    <row r="3834" spans="1:7" x14ac:dyDescent="0.2">
      <c r="A3834" s="363">
        <v>3825</v>
      </c>
      <c r="B3834" s="364">
        <v>9788497848268</v>
      </c>
      <c r="C3834" s="331" t="s">
        <v>44935</v>
      </c>
      <c r="D3834" s="331" t="s">
        <v>44936</v>
      </c>
      <c r="E3834" s="331" t="s">
        <v>38346</v>
      </c>
      <c r="F3834" s="331">
        <v>2013</v>
      </c>
      <c r="G3834" s="365">
        <v>34</v>
      </c>
    </row>
    <row r="3835" spans="1:7" x14ac:dyDescent="0.2">
      <c r="A3835" s="363">
        <v>3826</v>
      </c>
      <c r="B3835" s="364">
        <v>9788474326536</v>
      </c>
      <c r="C3835" s="331" t="s">
        <v>44937</v>
      </c>
      <c r="D3835" s="331" t="s">
        <v>44938</v>
      </c>
      <c r="E3835" s="331" t="s">
        <v>38346</v>
      </c>
      <c r="F3835" s="331">
        <v>2013</v>
      </c>
      <c r="G3835" s="365">
        <v>39</v>
      </c>
    </row>
    <row r="3836" spans="1:7" x14ac:dyDescent="0.2">
      <c r="A3836" s="363">
        <v>3827</v>
      </c>
      <c r="B3836" s="364">
        <v>9788497841733</v>
      </c>
      <c r="C3836" s="331" t="s">
        <v>44939</v>
      </c>
      <c r="D3836" s="331" t="s">
        <v>44940</v>
      </c>
      <c r="E3836" s="331" t="s">
        <v>38346</v>
      </c>
      <c r="F3836" s="331">
        <v>2013</v>
      </c>
      <c r="G3836" s="365">
        <v>41</v>
      </c>
    </row>
    <row r="3837" spans="1:7" x14ac:dyDescent="0.2">
      <c r="A3837" s="363">
        <v>3828</v>
      </c>
      <c r="B3837" s="364">
        <v>9788474327243</v>
      </c>
      <c r="C3837" s="331" t="s">
        <v>44941</v>
      </c>
      <c r="D3837" s="331" t="s">
        <v>44942</v>
      </c>
      <c r="E3837" s="331" t="s">
        <v>38346</v>
      </c>
      <c r="F3837" s="331">
        <v>2013</v>
      </c>
      <c r="G3837" s="365">
        <v>42</v>
      </c>
    </row>
    <row r="3838" spans="1:7" x14ac:dyDescent="0.2">
      <c r="A3838" s="363">
        <v>3829</v>
      </c>
      <c r="B3838" s="364">
        <v>9788497847414</v>
      </c>
      <c r="C3838" s="331" t="s">
        <v>579</v>
      </c>
      <c r="D3838" s="331" t="s">
        <v>44943</v>
      </c>
      <c r="E3838" s="331" t="s">
        <v>38346</v>
      </c>
      <c r="F3838" s="331">
        <v>2013</v>
      </c>
      <c r="G3838" s="365">
        <v>55</v>
      </c>
    </row>
    <row r="3839" spans="1:7" x14ac:dyDescent="0.2">
      <c r="A3839" s="363">
        <v>3830</v>
      </c>
      <c r="B3839" s="364">
        <v>9788497841627</v>
      </c>
      <c r="C3839" s="331" t="s">
        <v>44944</v>
      </c>
      <c r="D3839" s="331"/>
      <c r="E3839" s="331" t="s">
        <v>38346</v>
      </c>
      <c r="F3839" s="331">
        <v>2013</v>
      </c>
      <c r="G3839" s="365">
        <v>26.99</v>
      </c>
    </row>
    <row r="3840" spans="1:7" x14ac:dyDescent="0.2">
      <c r="A3840" s="363">
        <v>3831</v>
      </c>
      <c r="B3840" s="364">
        <v>9788497843171</v>
      </c>
      <c r="C3840" s="331" t="s">
        <v>44945</v>
      </c>
      <c r="D3840" s="331" t="s">
        <v>44946</v>
      </c>
      <c r="E3840" s="331" t="s">
        <v>38346</v>
      </c>
      <c r="F3840" s="331">
        <v>2013</v>
      </c>
      <c r="G3840" s="365">
        <v>15.98</v>
      </c>
    </row>
    <row r="3841" spans="1:7" x14ac:dyDescent="0.2">
      <c r="A3841" s="363">
        <v>3832</v>
      </c>
      <c r="B3841" s="364">
        <v>9788497840927</v>
      </c>
      <c r="C3841" s="331" t="s">
        <v>44947</v>
      </c>
      <c r="D3841" s="331" t="s">
        <v>44948</v>
      </c>
      <c r="E3841" s="331" t="s">
        <v>38346</v>
      </c>
      <c r="F3841" s="331">
        <v>2013</v>
      </c>
      <c r="G3841" s="365">
        <v>22.98</v>
      </c>
    </row>
    <row r="3842" spans="1:7" x14ac:dyDescent="0.2">
      <c r="A3842" s="363">
        <v>3833</v>
      </c>
      <c r="B3842" s="364">
        <v>9788497841962</v>
      </c>
      <c r="C3842" s="331" t="s">
        <v>44949</v>
      </c>
      <c r="D3842" s="331" t="s">
        <v>44943</v>
      </c>
      <c r="E3842" s="331" t="s">
        <v>38346</v>
      </c>
      <c r="F3842" s="331">
        <v>2013</v>
      </c>
      <c r="G3842" s="365">
        <v>31.75</v>
      </c>
    </row>
    <row r="3843" spans="1:7" x14ac:dyDescent="0.2">
      <c r="A3843" s="363">
        <v>3834</v>
      </c>
      <c r="B3843" s="364">
        <v>9788494134951</v>
      </c>
      <c r="C3843" s="331" t="s">
        <v>44950</v>
      </c>
      <c r="D3843" s="331" t="s">
        <v>39327</v>
      </c>
      <c r="E3843" s="331" t="s">
        <v>38355</v>
      </c>
      <c r="F3843" s="331">
        <v>2013</v>
      </c>
      <c r="G3843" s="365">
        <v>33</v>
      </c>
    </row>
    <row r="3844" spans="1:7" x14ac:dyDescent="0.2">
      <c r="A3844" s="363">
        <v>3835</v>
      </c>
      <c r="B3844" s="364">
        <v>9789942070937</v>
      </c>
      <c r="C3844" s="331" t="s">
        <v>44951</v>
      </c>
      <c r="D3844" s="331" t="s">
        <v>44952</v>
      </c>
      <c r="E3844" s="331" t="s">
        <v>38375</v>
      </c>
      <c r="F3844" s="331">
        <v>2013</v>
      </c>
      <c r="G3844" s="365">
        <v>22</v>
      </c>
    </row>
    <row r="3845" spans="1:7" x14ac:dyDescent="0.2">
      <c r="A3845" s="363">
        <v>3836</v>
      </c>
      <c r="B3845" s="364">
        <v>9789942950376</v>
      </c>
      <c r="C3845" s="331" t="s">
        <v>44953</v>
      </c>
      <c r="D3845" s="331" t="s">
        <v>44938</v>
      </c>
      <c r="E3845" s="331" t="s">
        <v>38375</v>
      </c>
      <c r="F3845" s="331">
        <v>2013</v>
      </c>
      <c r="G3845" s="365">
        <v>33</v>
      </c>
    </row>
    <row r="3846" spans="1:7" x14ac:dyDescent="0.2">
      <c r="A3846" s="363">
        <v>3837</v>
      </c>
      <c r="B3846" s="364">
        <v>9789588461359</v>
      </c>
      <c r="C3846" s="331" t="s">
        <v>44954</v>
      </c>
      <c r="D3846" s="331" t="s">
        <v>44955</v>
      </c>
      <c r="E3846" s="331" t="s">
        <v>39342</v>
      </c>
      <c r="F3846" s="331">
        <v>2013</v>
      </c>
      <c r="G3846" s="365">
        <v>36</v>
      </c>
    </row>
    <row r="3847" spans="1:7" x14ac:dyDescent="0.2">
      <c r="A3847" s="363">
        <v>3838</v>
      </c>
      <c r="B3847" s="364">
        <v>9788415829201</v>
      </c>
      <c r="C3847" s="331" t="s">
        <v>44956</v>
      </c>
      <c r="D3847" s="331" t="s">
        <v>38734</v>
      </c>
      <c r="E3847" s="331" t="s">
        <v>40682</v>
      </c>
      <c r="F3847" s="331">
        <v>2013</v>
      </c>
      <c r="G3847" s="365">
        <v>42</v>
      </c>
    </row>
    <row r="3848" spans="1:7" x14ac:dyDescent="0.2">
      <c r="A3848" s="363">
        <v>3839</v>
      </c>
      <c r="B3848" s="364">
        <v>9789585845107</v>
      </c>
      <c r="C3848" s="331" t="s">
        <v>44957</v>
      </c>
      <c r="D3848" s="331" t="s">
        <v>44958</v>
      </c>
      <c r="E3848" s="331" t="s">
        <v>40685</v>
      </c>
      <c r="F3848" s="331">
        <v>2013</v>
      </c>
      <c r="G3848" s="365">
        <v>16.753799999999998</v>
      </c>
    </row>
    <row r="3849" spans="1:7" x14ac:dyDescent="0.2">
      <c r="A3849" s="363">
        <v>3840</v>
      </c>
      <c r="B3849" s="364">
        <v>9789942204349</v>
      </c>
      <c r="C3849" s="331" t="s">
        <v>44959</v>
      </c>
      <c r="D3849" s="331" t="s">
        <v>15715</v>
      </c>
      <c r="E3849" s="331" t="s">
        <v>39349</v>
      </c>
      <c r="F3849" s="331">
        <v>2013</v>
      </c>
      <c r="G3849" s="365">
        <v>15.5</v>
      </c>
    </row>
    <row r="3850" spans="1:7" x14ac:dyDescent="0.2">
      <c r="A3850" s="363">
        <v>3841</v>
      </c>
      <c r="B3850" s="364">
        <v>9789942135063</v>
      </c>
      <c r="C3850" s="331" t="s">
        <v>44342</v>
      </c>
      <c r="D3850" s="331" t="s">
        <v>44960</v>
      </c>
      <c r="E3850" s="331" t="s">
        <v>38397</v>
      </c>
      <c r="F3850" s="331">
        <v>2013</v>
      </c>
      <c r="G3850" s="365">
        <v>28</v>
      </c>
    </row>
    <row r="3851" spans="1:7" x14ac:dyDescent="0.2">
      <c r="A3851" s="363">
        <v>3842</v>
      </c>
      <c r="B3851" s="364">
        <v>9789942217066</v>
      </c>
      <c r="C3851" s="331" t="s">
        <v>44961</v>
      </c>
      <c r="D3851" s="331" t="s">
        <v>44962</v>
      </c>
      <c r="E3851" s="331" t="s">
        <v>38397</v>
      </c>
      <c r="F3851" s="331">
        <v>2013</v>
      </c>
      <c r="G3851" s="365">
        <v>28</v>
      </c>
    </row>
    <row r="3852" spans="1:7" x14ac:dyDescent="0.2">
      <c r="A3852" s="363">
        <v>3843</v>
      </c>
      <c r="B3852" s="364">
        <v>9788424649463</v>
      </c>
      <c r="C3852" s="331" t="s">
        <v>44963</v>
      </c>
      <c r="D3852" s="331" t="s">
        <v>44964</v>
      </c>
      <c r="E3852" s="331" t="s">
        <v>38407</v>
      </c>
      <c r="F3852" s="331">
        <v>2013</v>
      </c>
      <c r="G3852" s="365">
        <v>25</v>
      </c>
    </row>
    <row r="3853" spans="1:7" x14ac:dyDescent="0.2">
      <c r="A3853" s="363">
        <v>3844</v>
      </c>
      <c r="B3853" s="364">
        <v>9788424649302</v>
      </c>
      <c r="C3853" s="331" t="s">
        <v>44965</v>
      </c>
      <c r="D3853" s="331" t="s">
        <v>44966</v>
      </c>
      <c r="E3853" s="331" t="s">
        <v>38407</v>
      </c>
      <c r="F3853" s="331">
        <v>2013</v>
      </c>
      <c r="G3853" s="365">
        <v>28</v>
      </c>
    </row>
    <row r="3854" spans="1:7" x14ac:dyDescent="0.2">
      <c r="A3854" s="363">
        <v>3845</v>
      </c>
      <c r="B3854" s="364">
        <v>9788424645977</v>
      </c>
      <c r="C3854" s="331" t="s">
        <v>44967</v>
      </c>
      <c r="D3854" s="331" t="s">
        <v>44968</v>
      </c>
      <c r="E3854" s="331" t="s">
        <v>38407</v>
      </c>
      <c r="F3854" s="331">
        <v>2013</v>
      </c>
      <c r="G3854" s="365">
        <v>28</v>
      </c>
    </row>
    <row r="3855" spans="1:7" x14ac:dyDescent="0.2">
      <c r="A3855" s="363">
        <v>3846</v>
      </c>
      <c r="B3855" s="364">
        <v>9788424645991</v>
      </c>
      <c r="C3855" s="331" t="s">
        <v>44969</v>
      </c>
      <c r="D3855" s="331" t="s">
        <v>44968</v>
      </c>
      <c r="E3855" s="331" t="s">
        <v>38407</v>
      </c>
      <c r="F3855" s="331">
        <v>2013</v>
      </c>
      <c r="G3855" s="365">
        <v>28</v>
      </c>
    </row>
    <row r="3856" spans="1:7" x14ac:dyDescent="0.2">
      <c r="A3856" s="363">
        <v>3847</v>
      </c>
      <c r="B3856" s="364">
        <v>9788424645953</v>
      </c>
      <c r="C3856" s="331" t="s">
        <v>44970</v>
      </c>
      <c r="D3856" s="331" t="s">
        <v>44968</v>
      </c>
      <c r="E3856" s="331" t="s">
        <v>38407</v>
      </c>
      <c r="F3856" s="331">
        <v>2013</v>
      </c>
      <c r="G3856" s="365">
        <v>28</v>
      </c>
    </row>
    <row r="3857" spans="1:7" x14ac:dyDescent="0.2">
      <c r="A3857" s="363">
        <v>3848</v>
      </c>
      <c r="B3857" s="364">
        <v>9789978495322</v>
      </c>
      <c r="C3857" s="331" t="s">
        <v>44971</v>
      </c>
      <c r="D3857" s="331" t="s">
        <v>163</v>
      </c>
      <c r="E3857" s="331" t="s">
        <v>38420</v>
      </c>
      <c r="F3857" s="331">
        <v>2013</v>
      </c>
      <c r="G3857" s="365">
        <v>13</v>
      </c>
    </row>
    <row r="3858" spans="1:7" x14ac:dyDescent="0.2">
      <c r="A3858" s="363">
        <v>3849</v>
      </c>
      <c r="B3858" s="364">
        <v>9789978494691</v>
      </c>
      <c r="C3858" s="331" t="s">
        <v>44972</v>
      </c>
      <c r="D3858" s="331" t="s">
        <v>44973</v>
      </c>
      <c r="E3858" s="331" t="s">
        <v>38420</v>
      </c>
      <c r="F3858" s="331">
        <v>2013</v>
      </c>
      <c r="G3858" s="365">
        <v>22</v>
      </c>
    </row>
    <row r="3859" spans="1:7" x14ac:dyDescent="0.2">
      <c r="A3859" s="363">
        <v>3850</v>
      </c>
      <c r="B3859" s="364">
        <v>9789978493243</v>
      </c>
      <c r="C3859" s="331" t="s">
        <v>44974</v>
      </c>
      <c r="D3859" s="331" t="s">
        <v>44975</v>
      </c>
      <c r="E3859" s="331" t="s">
        <v>38420</v>
      </c>
      <c r="F3859" s="331">
        <v>2013</v>
      </c>
      <c r="G3859" s="365">
        <v>22</v>
      </c>
    </row>
    <row r="3860" spans="1:7" x14ac:dyDescent="0.2">
      <c r="A3860" s="363">
        <v>3851</v>
      </c>
      <c r="B3860" s="364">
        <v>9789978492796</v>
      </c>
      <c r="C3860" s="331" t="s">
        <v>44976</v>
      </c>
      <c r="D3860" s="331" t="s">
        <v>44977</v>
      </c>
      <c r="E3860" s="331" t="s">
        <v>38420</v>
      </c>
      <c r="F3860" s="331">
        <v>2013</v>
      </c>
      <c r="G3860" s="365">
        <v>28</v>
      </c>
    </row>
    <row r="3861" spans="1:7" x14ac:dyDescent="0.2">
      <c r="A3861" s="363">
        <v>3852</v>
      </c>
      <c r="B3861" s="364">
        <v>9789978495186</v>
      </c>
      <c r="C3861" s="331" t="s">
        <v>44978</v>
      </c>
      <c r="D3861" s="331" t="s">
        <v>44979</v>
      </c>
      <c r="E3861" s="331" t="s">
        <v>38420</v>
      </c>
      <c r="F3861" s="331">
        <v>2013</v>
      </c>
      <c r="G3861" s="365">
        <v>28</v>
      </c>
    </row>
    <row r="3862" spans="1:7" x14ac:dyDescent="0.2">
      <c r="A3862" s="363">
        <v>3853</v>
      </c>
      <c r="B3862" s="364">
        <v>9789942953292</v>
      </c>
      <c r="C3862" s="331" t="s">
        <v>44980</v>
      </c>
      <c r="D3862" s="331" t="s">
        <v>38548</v>
      </c>
      <c r="E3862" s="331" t="s">
        <v>43918</v>
      </c>
      <c r="F3862" s="331">
        <v>2013</v>
      </c>
      <c r="G3862" s="365">
        <v>13</v>
      </c>
    </row>
    <row r="3863" spans="1:7" x14ac:dyDescent="0.2">
      <c r="A3863" s="363">
        <v>3854</v>
      </c>
      <c r="B3863" s="364">
        <v>9789942953261</v>
      </c>
      <c r="C3863" s="331" t="s">
        <v>44981</v>
      </c>
      <c r="D3863" s="331" t="s">
        <v>38548</v>
      </c>
      <c r="E3863" s="331" t="s">
        <v>43918</v>
      </c>
      <c r="F3863" s="331">
        <v>2013</v>
      </c>
      <c r="G3863" s="365">
        <v>13</v>
      </c>
    </row>
    <row r="3864" spans="1:7" x14ac:dyDescent="0.2">
      <c r="A3864" s="363">
        <v>3855</v>
      </c>
      <c r="B3864" s="364">
        <v>9788415996668</v>
      </c>
      <c r="C3864" s="331" t="s">
        <v>44982</v>
      </c>
      <c r="D3864" s="331" t="s">
        <v>38132</v>
      </c>
      <c r="E3864" s="331" t="s">
        <v>38441</v>
      </c>
      <c r="F3864" s="331">
        <v>2013</v>
      </c>
      <c r="G3864" s="365">
        <v>33</v>
      </c>
    </row>
    <row r="3865" spans="1:7" x14ac:dyDescent="0.2">
      <c r="A3865" s="363">
        <v>3856</v>
      </c>
      <c r="B3865" s="364">
        <v>9788467910353</v>
      </c>
      <c r="C3865" s="331" t="s">
        <v>44983</v>
      </c>
      <c r="D3865" s="331" t="s">
        <v>43924</v>
      </c>
      <c r="E3865" s="331" t="s">
        <v>39410</v>
      </c>
      <c r="F3865" s="331">
        <v>2013</v>
      </c>
      <c r="G3865" s="365">
        <v>45</v>
      </c>
    </row>
    <row r="3866" spans="1:7" x14ac:dyDescent="0.2">
      <c r="A3866" s="363">
        <v>3857</v>
      </c>
      <c r="B3866" s="364">
        <v>9788449420245</v>
      </c>
      <c r="C3866" s="331" t="s">
        <v>44984</v>
      </c>
      <c r="D3866" s="331" t="s">
        <v>3089</v>
      </c>
      <c r="E3866" s="331" t="s">
        <v>37970</v>
      </c>
      <c r="F3866" s="331">
        <v>2013</v>
      </c>
      <c r="G3866" s="365">
        <v>22</v>
      </c>
    </row>
    <row r="3867" spans="1:7" x14ac:dyDescent="0.2">
      <c r="A3867" s="363">
        <v>3858</v>
      </c>
      <c r="B3867" s="364">
        <v>9781921700736</v>
      </c>
      <c r="C3867" s="331" t="s">
        <v>44985</v>
      </c>
      <c r="D3867" s="331" t="s">
        <v>40892</v>
      </c>
      <c r="E3867" s="331" t="s">
        <v>37970</v>
      </c>
      <c r="F3867" s="331">
        <v>2013</v>
      </c>
      <c r="G3867" s="365">
        <v>25</v>
      </c>
    </row>
    <row r="3868" spans="1:7" x14ac:dyDescent="0.2">
      <c r="A3868" s="363">
        <v>3859</v>
      </c>
      <c r="B3868" s="364">
        <v>9781925019643</v>
      </c>
      <c r="C3868" s="331" t="s">
        <v>44986</v>
      </c>
      <c r="D3868" s="331" t="s">
        <v>40892</v>
      </c>
      <c r="E3868" s="331" t="s">
        <v>37970</v>
      </c>
      <c r="F3868" s="331">
        <v>2013</v>
      </c>
      <c r="G3868" s="365">
        <v>25</v>
      </c>
    </row>
    <row r="3869" spans="1:7" x14ac:dyDescent="0.2">
      <c r="A3869" s="363">
        <v>3860</v>
      </c>
      <c r="B3869" s="364">
        <v>9786074006001</v>
      </c>
      <c r="C3869" s="331" t="s">
        <v>44987</v>
      </c>
      <c r="D3869" s="331" t="s">
        <v>44988</v>
      </c>
      <c r="E3869" s="331" t="s">
        <v>37970</v>
      </c>
      <c r="F3869" s="331">
        <v>2013</v>
      </c>
      <c r="G3869" s="365">
        <v>28</v>
      </c>
    </row>
    <row r="3870" spans="1:7" x14ac:dyDescent="0.2">
      <c r="A3870" s="363">
        <v>3861</v>
      </c>
      <c r="B3870" s="364">
        <v>9786077356868</v>
      </c>
      <c r="C3870" s="331" t="s">
        <v>44989</v>
      </c>
      <c r="D3870" s="331" t="s">
        <v>44990</v>
      </c>
      <c r="E3870" s="331" t="s">
        <v>37970</v>
      </c>
      <c r="F3870" s="331">
        <v>2013</v>
      </c>
      <c r="G3870" s="365">
        <v>28</v>
      </c>
    </row>
    <row r="3871" spans="1:7" x14ac:dyDescent="0.2">
      <c r="A3871" s="363">
        <v>3862</v>
      </c>
      <c r="B3871" s="364">
        <v>9786077350484</v>
      </c>
      <c r="C3871" s="331" t="s">
        <v>31559</v>
      </c>
      <c r="D3871" s="331" t="s">
        <v>38132</v>
      </c>
      <c r="E3871" s="331" t="s">
        <v>37970</v>
      </c>
      <c r="F3871" s="331">
        <v>2013</v>
      </c>
      <c r="G3871" s="365">
        <v>28</v>
      </c>
    </row>
    <row r="3872" spans="1:7" x14ac:dyDescent="0.2">
      <c r="A3872" s="363">
        <v>3863</v>
      </c>
      <c r="B3872" s="364">
        <v>9781921235252</v>
      </c>
      <c r="C3872" s="331" t="s">
        <v>44991</v>
      </c>
      <c r="D3872" s="331" t="s">
        <v>40892</v>
      </c>
      <c r="E3872" s="331" t="s">
        <v>37970</v>
      </c>
      <c r="F3872" s="331">
        <v>2013</v>
      </c>
      <c r="G3872" s="365">
        <v>28</v>
      </c>
    </row>
    <row r="3873" spans="1:7" x14ac:dyDescent="0.2">
      <c r="A3873" s="363">
        <v>3864</v>
      </c>
      <c r="B3873" s="364">
        <v>9786074005387</v>
      </c>
      <c r="C3873" s="331" t="s">
        <v>44992</v>
      </c>
      <c r="D3873" s="331" t="s">
        <v>44993</v>
      </c>
      <c r="E3873" s="331" t="s">
        <v>37970</v>
      </c>
      <c r="F3873" s="331">
        <v>2013</v>
      </c>
      <c r="G3873" s="365">
        <v>17.989999999999998</v>
      </c>
    </row>
    <row r="3874" spans="1:7" x14ac:dyDescent="0.2">
      <c r="A3874" s="363">
        <v>3865</v>
      </c>
      <c r="B3874" s="364">
        <v>9788475567235</v>
      </c>
      <c r="C3874" s="331" t="s">
        <v>44994</v>
      </c>
      <c r="D3874" s="331" t="s">
        <v>44995</v>
      </c>
      <c r="E3874" s="331" t="s">
        <v>37970</v>
      </c>
      <c r="F3874" s="331">
        <v>2013</v>
      </c>
      <c r="G3874" s="365">
        <v>28</v>
      </c>
    </row>
    <row r="3875" spans="1:7" x14ac:dyDescent="0.2">
      <c r="A3875" s="363">
        <v>3866</v>
      </c>
      <c r="B3875" s="364">
        <v>9788475567860</v>
      </c>
      <c r="C3875" s="331" t="s">
        <v>44996</v>
      </c>
      <c r="D3875" s="331" t="s">
        <v>44997</v>
      </c>
      <c r="E3875" s="331" t="s">
        <v>37970</v>
      </c>
      <c r="F3875" s="331">
        <v>2013</v>
      </c>
      <c r="G3875" s="365">
        <v>28</v>
      </c>
    </row>
    <row r="3876" spans="1:7" x14ac:dyDescent="0.2">
      <c r="A3876" s="363">
        <v>3867</v>
      </c>
      <c r="B3876" s="364">
        <v>9781925019551</v>
      </c>
      <c r="C3876" s="331" t="s">
        <v>44998</v>
      </c>
      <c r="D3876" s="331" t="s">
        <v>44999</v>
      </c>
      <c r="E3876" s="331" t="s">
        <v>37970</v>
      </c>
      <c r="F3876" s="331">
        <v>2013</v>
      </c>
      <c r="G3876" s="365">
        <v>29</v>
      </c>
    </row>
    <row r="3877" spans="1:7" x14ac:dyDescent="0.2">
      <c r="A3877" s="363">
        <v>3868</v>
      </c>
      <c r="B3877" s="364">
        <v>9786074004267</v>
      </c>
      <c r="C3877" s="331" t="s">
        <v>45000</v>
      </c>
      <c r="D3877" s="331" t="s">
        <v>45001</v>
      </c>
      <c r="E3877" s="331" t="s">
        <v>37970</v>
      </c>
      <c r="F3877" s="331">
        <v>2013</v>
      </c>
      <c r="G3877" s="365">
        <v>32</v>
      </c>
    </row>
    <row r="3878" spans="1:7" x14ac:dyDescent="0.2">
      <c r="A3878" s="363">
        <v>3869</v>
      </c>
      <c r="B3878" s="364">
        <v>9788494258244</v>
      </c>
      <c r="C3878" s="331" t="s">
        <v>45002</v>
      </c>
      <c r="D3878" s="331" t="s">
        <v>45003</v>
      </c>
      <c r="E3878" s="331" t="s">
        <v>37970</v>
      </c>
      <c r="F3878" s="331">
        <v>2013</v>
      </c>
      <c r="G3878" s="365">
        <v>32</v>
      </c>
    </row>
    <row r="3879" spans="1:7" x14ac:dyDescent="0.2">
      <c r="A3879" s="363">
        <v>3870</v>
      </c>
      <c r="B3879" s="364">
        <v>9788415292241</v>
      </c>
      <c r="C3879" s="331" t="s">
        <v>45004</v>
      </c>
      <c r="D3879" s="331" t="s">
        <v>45005</v>
      </c>
      <c r="E3879" s="331" t="s">
        <v>37970</v>
      </c>
      <c r="F3879" s="331">
        <v>2013</v>
      </c>
      <c r="G3879" s="365">
        <v>32</v>
      </c>
    </row>
    <row r="3880" spans="1:7" x14ac:dyDescent="0.2">
      <c r="A3880" s="363">
        <v>3871</v>
      </c>
      <c r="B3880" s="364">
        <v>9788415996446</v>
      </c>
      <c r="C3880" s="331" t="s">
        <v>45006</v>
      </c>
      <c r="D3880" s="331" t="s">
        <v>45007</v>
      </c>
      <c r="E3880" s="331" t="s">
        <v>37970</v>
      </c>
      <c r="F3880" s="331">
        <v>2013</v>
      </c>
      <c r="G3880" s="365">
        <v>33</v>
      </c>
    </row>
    <row r="3881" spans="1:7" x14ac:dyDescent="0.2">
      <c r="A3881" s="363">
        <v>3872</v>
      </c>
      <c r="B3881" s="364">
        <v>9781921235023</v>
      </c>
      <c r="C3881" s="331" t="s">
        <v>45008</v>
      </c>
      <c r="D3881" s="331" t="s">
        <v>40898</v>
      </c>
      <c r="E3881" s="331" t="s">
        <v>37970</v>
      </c>
      <c r="F3881" s="331">
        <v>2013</v>
      </c>
      <c r="G3881" s="365">
        <v>33</v>
      </c>
    </row>
    <row r="3882" spans="1:7" x14ac:dyDescent="0.2">
      <c r="A3882" s="363">
        <v>3873</v>
      </c>
      <c r="B3882" s="364">
        <v>9786077350767</v>
      </c>
      <c r="C3882" s="331" t="s">
        <v>45009</v>
      </c>
      <c r="D3882" s="331" t="s">
        <v>41009</v>
      </c>
      <c r="E3882" s="331" t="s">
        <v>37970</v>
      </c>
      <c r="F3882" s="331">
        <v>2013</v>
      </c>
      <c r="G3882" s="365">
        <v>33</v>
      </c>
    </row>
    <row r="3883" spans="1:7" x14ac:dyDescent="0.2">
      <c r="A3883" s="363">
        <v>3874</v>
      </c>
      <c r="B3883" s="364">
        <v>9788416142200</v>
      </c>
      <c r="C3883" s="331" t="s">
        <v>45010</v>
      </c>
      <c r="D3883" s="331" t="s">
        <v>45011</v>
      </c>
      <c r="E3883" s="331" t="s">
        <v>37970</v>
      </c>
      <c r="F3883" s="331">
        <v>2013</v>
      </c>
      <c r="G3883" s="365">
        <v>33</v>
      </c>
    </row>
    <row r="3884" spans="1:7" x14ac:dyDescent="0.2">
      <c r="A3884" s="363">
        <v>3875</v>
      </c>
      <c r="B3884" s="364">
        <v>9781925019629</v>
      </c>
      <c r="C3884" s="331" t="s">
        <v>45012</v>
      </c>
      <c r="D3884" s="331" t="s">
        <v>45013</v>
      </c>
      <c r="E3884" s="331" t="s">
        <v>37970</v>
      </c>
      <c r="F3884" s="331">
        <v>2013</v>
      </c>
      <c r="G3884" s="365">
        <v>33</v>
      </c>
    </row>
    <row r="3885" spans="1:7" x14ac:dyDescent="0.2">
      <c r="A3885" s="363">
        <v>3876</v>
      </c>
      <c r="B3885" s="364">
        <v>9788415996453</v>
      </c>
      <c r="C3885" s="331" t="s">
        <v>45014</v>
      </c>
      <c r="D3885" s="331" t="s">
        <v>45015</v>
      </c>
      <c r="E3885" s="331" t="s">
        <v>37970</v>
      </c>
      <c r="F3885" s="331">
        <v>2013</v>
      </c>
      <c r="G3885" s="365">
        <v>34</v>
      </c>
    </row>
    <row r="3886" spans="1:7" x14ac:dyDescent="0.2">
      <c r="A3886" s="363">
        <v>3877</v>
      </c>
      <c r="B3886" s="364">
        <v>9781921438264</v>
      </c>
      <c r="C3886" s="331" t="s">
        <v>45016</v>
      </c>
      <c r="D3886" s="331" t="s">
        <v>45017</v>
      </c>
      <c r="E3886" s="331" t="s">
        <v>37970</v>
      </c>
      <c r="F3886" s="331">
        <v>2013</v>
      </c>
      <c r="G3886" s="365">
        <v>34</v>
      </c>
    </row>
    <row r="3887" spans="1:7" x14ac:dyDescent="0.2">
      <c r="A3887" s="363">
        <v>3878</v>
      </c>
      <c r="B3887" s="364">
        <v>9788475568638</v>
      </c>
      <c r="C3887" s="331" t="s">
        <v>45018</v>
      </c>
      <c r="D3887" s="331" t="s">
        <v>45019</v>
      </c>
      <c r="E3887" s="331" t="s">
        <v>37970</v>
      </c>
      <c r="F3887" s="331">
        <v>2013</v>
      </c>
      <c r="G3887" s="365">
        <v>34</v>
      </c>
    </row>
    <row r="3888" spans="1:7" x14ac:dyDescent="0.2">
      <c r="A3888" s="363">
        <v>3879</v>
      </c>
      <c r="B3888" s="364">
        <v>9781147891232</v>
      </c>
      <c r="C3888" s="331" t="s">
        <v>45020</v>
      </c>
      <c r="D3888" s="331" t="s">
        <v>40892</v>
      </c>
      <c r="E3888" s="331" t="s">
        <v>37970</v>
      </c>
      <c r="F3888" s="331">
        <v>2013</v>
      </c>
      <c r="G3888" s="365">
        <v>36</v>
      </c>
    </row>
    <row r="3889" spans="1:7" x14ac:dyDescent="0.2">
      <c r="A3889" s="363">
        <v>3880</v>
      </c>
      <c r="B3889" s="364">
        <v>9786077356448</v>
      </c>
      <c r="C3889" s="331" t="s">
        <v>45021</v>
      </c>
      <c r="D3889" s="331" t="s">
        <v>45022</v>
      </c>
      <c r="E3889" s="331" t="s">
        <v>37970</v>
      </c>
      <c r="F3889" s="331">
        <v>2013</v>
      </c>
      <c r="G3889" s="365">
        <v>38</v>
      </c>
    </row>
    <row r="3890" spans="1:7" x14ac:dyDescent="0.2">
      <c r="A3890" s="363">
        <v>3881</v>
      </c>
      <c r="B3890" s="364">
        <v>9788475568508</v>
      </c>
      <c r="C3890" s="331" t="s">
        <v>45023</v>
      </c>
      <c r="D3890" s="331" t="s">
        <v>45024</v>
      </c>
      <c r="E3890" s="331" t="s">
        <v>37970</v>
      </c>
      <c r="F3890" s="331">
        <v>2013</v>
      </c>
      <c r="G3890" s="365">
        <v>41</v>
      </c>
    </row>
    <row r="3891" spans="1:7" x14ac:dyDescent="0.2">
      <c r="A3891" s="363">
        <v>3882</v>
      </c>
      <c r="B3891" s="364">
        <v>9788494001161</v>
      </c>
      <c r="C3891" s="331" t="s">
        <v>45025</v>
      </c>
      <c r="D3891" s="331" t="s">
        <v>45026</v>
      </c>
      <c r="E3891" s="331" t="s">
        <v>39473</v>
      </c>
      <c r="F3891" s="331">
        <v>2013</v>
      </c>
      <c r="G3891" s="365">
        <v>32</v>
      </c>
    </row>
    <row r="3892" spans="1:7" x14ac:dyDescent="0.2">
      <c r="A3892" s="363">
        <v>3883</v>
      </c>
      <c r="B3892" s="364">
        <v>9789584254993</v>
      </c>
      <c r="C3892" s="331" t="s">
        <v>45027</v>
      </c>
      <c r="D3892" s="331" t="s">
        <v>45028</v>
      </c>
      <c r="E3892" s="331" t="s">
        <v>38506</v>
      </c>
      <c r="F3892" s="331">
        <v>2013</v>
      </c>
      <c r="G3892" s="365">
        <v>38</v>
      </c>
    </row>
    <row r="3893" spans="1:7" x14ac:dyDescent="0.2">
      <c r="A3893" s="363">
        <v>3884</v>
      </c>
      <c r="B3893" s="364">
        <v>9788494212925</v>
      </c>
      <c r="C3893" s="331" t="s">
        <v>45029</v>
      </c>
      <c r="D3893" s="331" t="s">
        <v>45030</v>
      </c>
      <c r="E3893" s="331" t="s">
        <v>41092</v>
      </c>
      <c r="F3893" s="331">
        <v>2013</v>
      </c>
      <c r="G3893" s="365">
        <v>55</v>
      </c>
    </row>
    <row r="3894" spans="1:7" x14ac:dyDescent="0.2">
      <c r="A3894" s="363">
        <v>3885</v>
      </c>
      <c r="B3894" s="364">
        <v>9780873489768</v>
      </c>
      <c r="C3894" s="331" t="s">
        <v>45031</v>
      </c>
      <c r="D3894" s="331" t="s">
        <v>39488</v>
      </c>
      <c r="E3894" s="331" t="s">
        <v>39489</v>
      </c>
      <c r="F3894" s="331">
        <v>2013</v>
      </c>
      <c r="G3894" s="365">
        <v>5.25</v>
      </c>
    </row>
    <row r="3895" spans="1:7" x14ac:dyDescent="0.2">
      <c r="A3895" s="363">
        <v>3886</v>
      </c>
      <c r="B3895" s="364">
        <v>9780714870120</v>
      </c>
      <c r="C3895" s="331" t="s">
        <v>45032</v>
      </c>
      <c r="D3895" s="331" t="s">
        <v>6214</v>
      </c>
      <c r="E3895" s="331" t="s">
        <v>38518</v>
      </c>
      <c r="F3895" s="331">
        <v>2013</v>
      </c>
      <c r="G3895" s="365">
        <v>44.95</v>
      </c>
    </row>
    <row r="3896" spans="1:7" x14ac:dyDescent="0.2">
      <c r="A3896" s="363">
        <v>3887</v>
      </c>
      <c r="B3896" s="364">
        <v>9780714859026</v>
      </c>
      <c r="C3896" s="331" t="s">
        <v>45033</v>
      </c>
      <c r="D3896" s="331" t="s">
        <v>45034</v>
      </c>
      <c r="E3896" s="331" t="s">
        <v>38518</v>
      </c>
      <c r="F3896" s="331">
        <v>2013</v>
      </c>
      <c r="G3896" s="365">
        <v>54.95</v>
      </c>
    </row>
    <row r="3897" spans="1:7" x14ac:dyDescent="0.2">
      <c r="A3897" s="363">
        <v>3888</v>
      </c>
      <c r="B3897" s="364">
        <v>9780714872216</v>
      </c>
      <c r="C3897" s="331" t="s">
        <v>45035</v>
      </c>
      <c r="D3897" s="331" t="s">
        <v>45036</v>
      </c>
      <c r="E3897" s="331" t="s">
        <v>38518</v>
      </c>
      <c r="F3897" s="331">
        <v>2013</v>
      </c>
      <c r="G3897" s="365">
        <v>48.65</v>
      </c>
    </row>
    <row r="3898" spans="1:7" x14ac:dyDescent="0.2">
      <c r="A3898" s="363">
        <v>3889</v>
      </c>
      <c r="B3898" s="364">
        <v>9780714863719</v>
      </c>
      <c r="C3898" s="331" t="s">
        <v>45037</v>
      </c>
      <c r="D3898" s="331" t="s">
        <v>38132</v>
      </c>
      <c r="E3898" s="331" t="s">
        <v>38518</v>
      </c>
      <c r="F3898" s="331">
        <v>2013</v>
      </c>
      <c r="G3898" s="365">
        <v>53.65</v>
      </c>
    </row>
    <row r="3899" spans="1:7" x14ac:dyDescent="0.2">
      <c r="A3899" s="363">
        <v>3890</v>
      </c>
      <c r="B3899" s="364">
        <v>9780714834832</v>
      </c>
      <c r="C3899" s="331" t="s">
        <v>45038</v>
      </c>
      <c r="D3899" s="331" t="s">
        <v>45039</v>
      </c>
      <c r="E3899" s="331" t="s">
        <v>38518</v>
      </c>
      <c r="F3899" s="331">
        <v>2013</v>
      </c>
      <c r="G3899" s="365">
        <v>33.25</v>
      </c>
    </row>
    <row r="3900" spans="1:7" x14ac:dyDescent="0.2">
      <c r="A3900" s="363">
        <v>3891</v>
      </c>
      <c r="B3900" s="364">
        <v>9780714856674</v>
      </c>
      <c r="C3900" s="331" t="s">
        <v>45040</v>
      </c>
      <c r="D3900" s="331" t="s">
        <v>6214</v>
      </c>
      <c r="E3900" s="331" t="s">
        <v>38518</v>
      </c>
      <c r="F3900" s="331">
        <v>2013</v>
      </c>
      <c r="G3900" s="365">
        <v>42.15</v>
      </c>
    </row>
    <row r="3901" spans="1:7" x14ac:dyDescent="0.2">
      <c r="A3901" s="363">
        <v>3892</v>
      </c>
      <c r="B3901" s="364">
        <v>9789584235138</v>
      </c>
      <c r="C3901" s="331" t="s">
        <v>45041</v>
      </c>
      <c r="D3901" s="331" t="s">
        <v>38543</v>
      </c>
      <c r="E3901" s="331" t="s">
        <v>38525</v>
      </c>
      <c r="F3901" s="331">
        <v>2013</v>
      </c>
      <c r="G3901" s="365">
        <v>33</v>
      </c>
    </row>
    <row r="3902" spans="1:7" x14ac:dyDescent="0.2">
      <c r="A3902" s="363">
        <v>3893</v>
      </c>
      <c r="B3902" s="364">
        <v>9789584235152</v>
      </c>
      <c r="C3902" s="331" t="s">
        <v>45042</v>
      </c>
      <c r="D3902" s="331" t="s">
        <v>38543</v>
      </c>
      <c r="E3902" s="331" t="s">
        <v>38525</v>
      </c>
      <c r="F3902" s="331">
        <v>2013</v>
      </c>
      <c r="G3902" s="365">
        <v>33</v>
      </c>
    </row>
    <row r="3903" spans="1:7" x14ac:dyDescent="0.2">
      <c r="A3903" s="363">
        <v>3894</v>
      </c>
      <c r="B3903" s="364">
        <v>9789584233493</v>
      </c>
      <c r="C3903" s="331" t="s">
        <v>45043</v>
      </c>
      <c r="D3903" s="331" t="s">
        <v>38543</v>
      </c>
      <c r="E3903" s="331" t="s">
        <v>38525</v>
      </c>
      <c r="F3903" s="331">
        <v>2013</v>
      </c>
      <c r="G3903" s="365">
        <v>33</v>
      </c>
    </row>
    <row r="3904" spans="1:7" x14ac:dyDescent="0.2">
      <c r="A3904" s="363">
        <v>3895</v>
      </c>
      <c r="B3904" s="364">
        <v>9789562475976</v>
      </c>
      <c r="C3904" s="331" t="s">
        <v>45044</v>
      </c>
      <c r="D3904" s="331"/>
      <c r="E3904" s="331" t="s">
        <v>38525</v>
      </c>
      <c r="F3904" s="331">
        <v>2013</v>
      </c>
      <c r="G3904" s="365">
        <v>33</v>
      </c>
    </row>
    <row r="3905" spans="1:7" x14ac:dyDescent="0.2">
      <c r="A3905" s="363">
        <v>3896</v>
      </c>
      <c r="B3905" s="364">
        <v>9789584253866</v>
      </c>
      <c r="C3905" s="331" t="s">
        <v>45045</v>
      </c>
      <c r="D3905" s="331" t="s">
        <v>40405</v>
      </c>
      <c r="E3905" s="331" t="s">
        <v>38525</v>
      </c>
      <c r="F3905" s="331">
        <v>2013</v>
      </c>
      <c r="G3905" s="365">
        <v>33</v>
      </c>
    </row>
    <row r="3906" spans="1:7" x14ac:dyDescent="0.2">
      <c r="A3906" s="363">
        <v>3897</v>
      </c>
      <c r="B3906" s="364">
        <v>9789584245083</v>
      </c>
      <c r="C3906" s="331" t="s">
        <v>45046</v>
      </c>
      <c r="D3906" s="331" t="s">
        <v>45047</v>
      </c>
      <c r="E3906" s="331" t="s">
        <v>38525</v>
      </c>
      <c r="F3906" s="331">
        <v>2013</v>
      </c>
      <c r="G3906" s="365">
        <v>33</v>
      </c>
    </row>
    <row r="3907" spans="1:7" x14ac:dyDescent="0.2">
      <c r="A3907" s="363">
        <v>3898</v>
      </c>
      <c r="B3907" s="364">
        <v>9789584236364</v>
      </c>
      <c r="C3907" s="331" t="s">
        <v>45048</v>
      </c>
      <c r="D3907" s="331" t="s">
        <v>45049</v>
      </c>
      <c r="E3907" s="331" t="s">
        <v>38525</v>
      </c>
      <c r="F3907" s="331">
        <v>2013</v>
      </c>
      <c r="G3907" s="365">
        <v>34</v>
      </c>
    </row>
    <row r="3908" spans="1:7" x14ac:dyDescent="0.2">
      <c r="A3908" s="363">
        <v>3899</v>
      </c>
      <c r="B3908" s="364">
        <v>9789584243164</v>
      </c>
      <c r="C3908" s="331" t="s">
        <v>45050</v>
      </c>
      <c r="D3908" s="331" t="s">
        <v>38527</v>
      </c>
      <c r="E3908" s="331" t="s">
        <v>38525</v>
      </c>
      <c r="F3908" s="331">
        <v>2013</v>
      </c>
      <c r="G3908" s="365">
        <v>37</v>
      </c>
    </row>
    <row r="3909" spans="1:7" x14ac:dyDescent="0.2">
      <c r="A3909" s="363">
        <v>3900</v>
      </c>
      <c r="B3909" s="364">
        <v>9788494223419</v>
      </c>
      <c r="C3909" s="331" t="s">
        <v>45051</v>
      </c>
      <c r="D3909" s="331" t="s">
        <v>45052</v>
      </c>
      <c r="E3909" s="331" t="s">
        <v>41223</v>
      </c>
      <c r="F3909" s="331">
        <v>2013</v>
      </c>
      <c r="G3909" s="365">
        <v>33</v>
      </c>
    </row>
    <row r="3910" spans="1:7" x14ac:dyDescent="0.2">
      <c r="A3910" s="363">
        <v>3901</v>
      </c>
      <c r="B3910" s="364">
        <v>9789978551431</v>
      </c>
      <c r="C3910" s="331" t="s">
        <v>45053</v>
      </c>
      <c r="D3910" s="331" t="s">
        <v>45054</v>
      </c>
      <c r="E3910" s="331" t="s">
        <v>39524</v>
      </c>
      <c r="F3910" s="331">
        <v>2013</v>
      </c>
      <c r="G3910" s="365">
        <v>29</v>
      </c>
    </row>
    <row r="3911" spans="1:7" x14ac:dyDescent="0.2">
      <c r="A3911" s="363">
        <v>3902</v>
      </c>
      <c r="B3911" s="364">
        <v>9789978550534</v>
      </c>
      <c r="C3911" s="331" t="s">
        <v>45055</v>
      </c>
      <c r="D3911" s="331" t="s">
        <v>45056</v>
      </c>
      <c r="E3911" s="331" t="s">
        <v>39524</v>
      </c>
      <c r="F3911" s="331">
        <v>2013</v>
      </c>
      <c r="G3911" s="365">
        <v>36</v>
      </c>
    </row>
    <row r="3912" spans="1:7" x14ac:dyDescent="0.2">
      <c r="A3912" s="363">
        <v>3903</v>
      </c>
      <c r="B3912" s="364">
        <v>9789978551059</v>
      </c>
      <c r="C3912" s="331" t="s">
        <v>45057</v>
      </c>
      <c r="D3912" s="331" t="s">
        <v>45058</v>
      </c>
      <c r="E3912" s="331" t="s">
        <v>39524</v>
      </c>
      <c r="F3912" s="331">
        <v>2013</v>
      </c>
      <c r="G3912" s="365">
        <v>43</v>
      </c>
    </row>
    <row r="3913" spans="1:7" x14ac:dyDescent="0.2">
      <c r="A3913" s="363">
        <v>3904</v>
      </c>
      <c r="B3913" s="364">
        <v>9789978182499</v>
      </c>
      <c r="C3913" s="331" t="s">
        <v>45059</v>
      </c>
      <c r="D3913" s="331" t="s">
        <v>45060</v>
      </c>
      <c r="E3913" s="331" t="s">
        <v>45061</v>
      </c>
      <c r="F3913" s="331">
        <v>2013</v>
      </c>
      <c r="G3913" s="365">
        <v>15</v>
      </c>
    </row>
    <row r="3914" spans="1:7" x14ac:dyDescent="0.2">
      <c r="A3914" s="363">
        <v>3905</v>
      </c>
      <c r="B3914" s="364">
        <v>9788490564493</v>
      </c>
      <c r="C3914" s="331" t="s">
        <v>45062</v>
      </c>
      <c r="D3914" s="331" t="s">
        <v>45063</v>
      </c>
      <c r="E3914" s="331" t="s">
        <v>38560</v>
      </c>
      <c r="F3914" s="331">
        <v>2013</v>
      </c>
      <c r="G3914" s="365">
        <v>32</v>
      </c>
    </row>
    <row r="3915" spans="1:7" x14ac:dyDescent="0.2">
      <c r="A3915" s="363">
        <v>3906</v>
      </c>
      <c r="B3915" s="364">
        <v>9788482985688</v>
      </c>
      <c r="C3915" s="331" t="s">
        <v>45064</v>
      </c>
      <c r="D3915" s="331" t="s">
        <v>45065</v>
      </c>
      <c r="E3915" s="331" t="s">
        <v>38560</v>
      </c>
      <c r="F3915" s="331">
        <v>2013</v>
      </c>
      <c r="G3915" s="365">
        <v>33</v>
      </c>
    </row>
    <row r="3916" spans="1:7" x14ac:dyDescent="0.2">
      <c r="A3916" s="363">
        <v>3907</v>
      </c>
      <c r="B3916" s="364">
        <v>9788490066621</v>
      </c>
      <c r="C3916" s="331" t="s">
        <v>45066</v>
      </c>
      <c r="D3916" s="331" t="s">
        <v>45067</v>
      </c>
      <c r="E3916" s="331" t="s">
        <v>38560</v>
      </c>
      <c r="F3916" s="331">
        <v>2013</v>
      </c>
      <c r="G3916" s="365">
        <v>36</v>
      </c>
    </row>
    <row r="3917" spans="1:7" x14ac:dyDescent="0.2">
      <c r="A3917" s="363">
        <v>3908</v>
      </c>
      <c r="B3917" s="364">
        <v>9786077353041</v>
      </c>
      <c r="C3917" s="331" t="s">
        <v>26521</v>
      </c>
      <c r="D3917" s="331" t="s">
        <v>45068</v>
      </c>
      <c r="E3917" s="331" t="s">
        <v>38560</v>
      </c>
      <c r="F3917" s="331">
        <v>2013</v>
      </c>
      <c r="G3917" s="365">
        <v>37</v>
      </c>
    </row>
    <row r="3918" spans="1:7" x14ac:dyDescent="0.2">
      <c r="A3918" s="363">
        <v>3909</v>
      </c>
      <c r="B3918" s="364">
        <v>9789942143341</v>
      </c>
      <c r="C3918" s="331" t="s">
        <v>45069</v>
      </c>
      <c r="D3918" s="331" t="s">
        <v>45070</v>
      </c>
      <c r="E3918" s="331" t="s">
        <v>38591</v>
      </c>
      <c r="F3918" s="331">
        <v>2013</v>
      </c>
      <c r="G3918" s="365">
        <v>28</v>
      </c>
    </row>
    <row r="3919" spans="1:7" x14ac:dyDescent="0.2">
      <c r="A3919" s="363">
        <v>3910</v>
      </c>
      <c r="B3919" s="364">
        <v>9788498386592</v>
      </c>
      <c r="C3919" s="331" t="s">
        <v>45071</v>
      </c>
      <c r="D3919" s="331" t="s">
        <v>45072</v>
      </c>
      <c r="E3919" s="331" t="s">
        <v>38594</v>
      </c>
      <c r="F3919" s="331">
        <v>2013</v>
      </c>
      <c r="G3919" s="365">
        <v>33</v>
      </c>
    </row>
    <row r="3920" spans="1:7" x14ac:dyDescent="0.2">
      <c r="A3920" s="363">
        <v>3911</v>
      </c>
      <c r="B3920" s="364">
        <v>9788498385366</v>
      </c>
      <c r="C3920" s="331" t="s">
        <v>45073</v>
      </c>
      <c r="D3920" s="331" t="s">
        <v>45074</v>
      </c>
      <c r="E3920" s="331" t="s">
        <v>38594</v>
      </c>
      <c r="F3920" s="331">
        <v>2013</v>
      </c>
      <c r="G3920" s="365">
        <v>33</v>
      </c>
    </row>
    <row r="3921" spans="1:7" x14ac:dyDescent="0.2">
      <c r="A3921" s="363">
        <v>3912</v>
      </c>
      <c r="B3921" s="364">
        <v>9788498387209</v>
      </c>
      <c r="C3921" s="331" t="s">
        <v>45075</v>
      </c>
      <c r="D3921" s="331" t="s">
        <v>45076</v>
      </c>
      <c r="E3921" s="331" t="s">
        <v>38594</v>
      </c>
      <c r="F3921" s="331">
        <v>2013</v>
      </c>
      <c r="G3921" s="365">
        <v>34</v>
      </c>
    </row>
    <row r="3922" spans="1:7" x14ac:dyDescent="0.2">
      <c r="A3922" s="363">
        <v>3913</v>
      </c>
      <c r="B3922" s="364">
        <v>9788416131150</v>
      </c>
      <c r="C3922" s="331" t="s">
        <v>45077</v>
      </c>
      <c r="D3922" s="331" t="s">
        <v>45078</v>
      </c>
      <c r="E3922" s="331" t="s">
        <v>38594</v>
      </c>
      <c r="F3922" s="331">
        <v>2013</v>
      </c>
      <c r="G3922" s="365">
        <v>35</v>
      </c>
    </row>
    <row r="3923" spans="1:7" x14ac:dyDescent="0.2">
      <c r="A3923" s="363">
        <v>3914</v>
      </c>
      <c r="B3923" s="364">
        <v>9788498380347</v>
      </c>
      <c r="C3923" s="331" t="s">
        <v>45079</v>
      </c>
      <c r="D3923" s="331" t="s">
        <v>45080</v>
      </c>
      <c r="E3923" s="331" t="s">
        <v>38594</v>
      </c>
      <c r="F3923" s="331">
        <v>2013</v>
      </c>
      <c r="G3923" s="365">
        <v>39</v>
      </c>
    </row>
    <row r="3924" spans="1:7" x14ac:dyDescent="0.2">
      <c r="A3924" s="363">
        <v>3915</v>
      </c>
      <c r="B3924" s="364">
        <v>9788499390741</v>
      </c>
      <c r="C3924" s="331" t="s">
        <v>45081</v>
      </c>
      <c r="D3924" s="331" t="s">
        <v>45082</v>
      </c>
      <c r="E3924" s="331" t="s">
        <v>41408</v>
      </c>
      <c r="F3924" s="331">
        <v>2013</v>
      </c>
      <c r="G3924" s="365">
        <v>21</v>
      </c>
    </row>
    <row r="3925" spans="1:7" x14ac:dyDescent="0.2">
      <c r="A3925" s="363">
        <v>3916</v>
      </c>
      <c r="B3925" s="364">
        <v>9789584240217</v>
      </c>
      <c r="C3925" s="331" t="s">
        <v>45083</v>
      </c>
      <c r="D3925" s="331" t="s">
        <v>45084</v>
      </c>
      <c r="E3925" s="331" t="s">
        <v>38611</v>
      </c>
      <c r="F3925" s="331">
        <v>2013</v>
      </c>
      <c r="G3925" s="365">
        <v>32</v>
      </c>
    </row>
    <row r="3926" spans="1:7" x14ac:dyDescent="0.2">
      <c r="A3926" s="363">
        <v>3917</v>
      </c>
      <c r="B3926" s="364">
        <v>9789584239488</v>
      </c>
      <c r="C3926" s="331" t="s">
        <v>45085</v>
      </c>
      <c r="D3926" s="331" t="s">
        <v>39746</v>
      </c>
      <c r="E3926" s="331" t="s">
        <v>38611</v>
      </c>
      <c r="F3926" s="331">
        <v>2013</v>
      </c>
      <c r="G3926" s="365">
        <v>38</v>
      </c>
    </row>
    <row r="3927" spans="1:7" x14ac:dyDescent="0.2">
      <c r="A3927" s="363">
        <v>3918</v>
      </c>
      <c r="B3927" s="364">
        <v>9788476284858</v>
      </c>
      <c r="C3927" s="331" t="s">
        <v>45086</v>
      </c>
      <c r="D3927" s="331" t="s">
        <v>45087</v>
      </c>
      <c r="E3927" s="331" t="s">
        <v>41421</v>
      </c>
      <c r="F3927" s="331">
        <v>2013</v>
      </c>
      <c r="G3927" s="365">
        <v>28</v>
      </c>
    </row>
    <row r="3928" spans="1:7" x14ac:dyDescent="0.2">
      <c r="A3928" s="363">
        <v>3919</v>
      </c>
      <c r="B3928" s="364">
        <v>9789942138903</v>
      </c>
      <c r="C3928" s="331" t="s">
        <v>45088</v>
      </c>
      <c r="D3928" s="331" t="s">
        <v>45089</v>
      </c>
      <c r="E3928" s="331" t="s">
        <v>38618</v>
      </c>
      <c r="F3928" s="331">
        <v>2013</v>
      </c>
      <c r="G3928" s="365">
        <v>25</v>
      </c>
    </row>
    <row r="3929" spans="1:7" x14ac:dyDescent="0.2">
      <c r="A3929" s="363">
        <v>3920</v>
      </c>
      <c r="B3929" s="364">
        <v>4260122721016</v>
      </c>
      <c r="C3929" s="331" t="s">
        <v>45090</v>
      </c>
      <c r="D3929" s="331" t="s">
        <v>45091</v>
      </c>
      <c r="E3929" s="331" t="s">
        <v>38618</v>
      </c>
      <c r="F3929" s="331">
        <v>2013</v>
      </c>
      <c r="G3929" s="365">
        <v>32</v>
      </c>
    </row>
    <row r="3930" spans="1:7" x14ac:dyDescent="0.2">
      <c r="A3930" s="363">
        <v>3921</v>
      </c>
      <c r="B3930" s="364">
        <v>9789942284884</v>
      </c>
      <c r="C3930" s="331" t="s">
        <v>45092</v>
      </c>
      <c r="D3930" s="331" t="s">
        <v>45093</v>
      </c>
      <c r="E3930" s="331" t="s">
        <v>38618</v>
      </c>
      <c r="F3930" s="331">
        <v>2013</v>
      </c>
      <c r="G3930" s="365">
        <v>34</v>
      </c>
    </row>
    <row r="3931" spans="1:7" x14ac:dyDescent="0.2">
      <c r="A3931" s="363">
        <v>3922</v>
      </c>
      <c r="B3931" s="364">
        <v>9782548758582</v>
      </c>
      <c r="C3931" s="331" t="s">
        <v>45094</v>
      </c>
      <c r="D3931" s="331" t="s">
        <v>45095</v>
      </c>
      <c r="E3931" s="331" t="s">
        <v>38618</v>
      </c>
      <c r="F3931" s="331">
        <v>2013</v>
      </c>
      <c r="G3931" s="365">
        <v>34</v>
      </c>
    </row>
    <row r="3932" spans="1:7" x14ac:dyDescent="0.2">
      <c r="A3932" s="363">
        <v>3923</v>
      </c>
      <c r="B3932" s="364">
        <v>4260122720194</v>
      </c>
      <c r="C3932" s="331" t="s">
        <v>45096</v>
      </c>
      <c r="D3932" s="331" t="s">
        <v>45097</v>
      </c>
      <c r="E3932" s="331" t="s">
        <v>38618</v>
      </c>
      <c r="F3932" s="331">
        <v>2013</v>
      </c>
      <c r="G3932" s="365">
        <v>14.2857</v>
      </c>
    </row>
    <row r="3933" spans="1:7" x14ac:dyDescent="0.2">
      <c r="A3933" s="363">
        <v>3924</v>
      </c>
      <c r="B3933" s="364">
        <v>9783822845257</v>
      </c>
      <c r="C3933" s="331" t="s">
        <v>45098</v>
      </c>
      <c r="D3933" s="331" t="s">
        <v>45099</v>
      </c>
      <c r="E3933" s="331" t="s">
        <v>38642</v>
      </c>
      <c r="F3933" s="331">
        <v>2013</v>
      </c>
      <c r="G3933" s="365">
        <v>39</v>
      </c>
    </row>
    <row r="3934" spans="1:7" x14ac:dyDescent="0.2">
      <c r="A3934" s="363">
        <v>3925</v>
      </c>
      <c r="B3934" s="364">
        <v>9788430943715</v>
      </c>
      <c r="C3934" s="331" t="s">
        <v>45100</v>
      </c>
      <c r="D3934" s="331" t="s">
        <v>45101</v>
      </c>
      <c r="E3934" s="331" t="s">
        <v>38647</v>
      </c>
      <c r="F3934" s="331">
        <v>2013</v>
      </c>
      <c r="G3934" s="365">
        <v>17.600000000000001</v>
      </c>
    </row>
    <row r="3935" spans="1:7" x14ac:dyDescent="0.2">
      <c r="A3935" s="363">
        <v>3926</v>
      </c>
      <c r="B3935" s="364">
        <v>9789978369289</v>
      </c>
      <c r="C3935" s="331" t="s">
        <v>40177</v>
      </c>
      <c r="D3935" s="331" t="s">
        <v>45102</v>
      </c>
      <c r="E3935" s="331" t="s">
        <v>38655</v>
      </c>
      <c r="F3935" s="331">
        <v>2013</v>
      </c>
      <c r="G3935" s="365">
        <v>42</v>
      </c>
    </row>
    <row r="3936" spans="1:7" x14ac:dyDescent="0.2">
      <c r="A3936" s="363">
        <v>3927</v>
      </c>
      <c r="B3936" s="364">
        <v>9789978369575</v>
      </c>
      <c r="C3936" s="331" t="s">
        <v>45103</v>
      </c>
      <c r="D3936" s="331" t="s">
        <v>45104</v>
      </c>
      <c r="E3936" s="331" t="s">
        <v>38655</v>
      </c>
      <c r="F3936" s="331">
        <v>2013</v>
      </c>
      <c r="G3936" s="365">
        <v>59</v>
      </c>
    </row>
    <row r="3937" spans="1:7" x14ac:dyDescent="0.2">
      <c r="A3937" s="363">
        <v>3928</v>
      </c>
      <c r="B3937" s="364">
        <v>9788415832089</v>
      </c>
      <c r="C3937" s="331">
        <v>1914</v>
      </c>
      <c r="D3937" s="331" t="s">
        <v>45105</v>
      </c>
      <c r="E3937" s="331" t="s">
        <v>38684</v>
      </c>
      <c r="F3937" s="331">
        <v>2013</v>
      </c>
      <c r="G3937" s="365">
        <v>57.1</v>
      </c>
    </row>
    <row r="3938" spans="1:7" x14ac:dyDescent="0.2">
      <c r="A3938" s="363">
        <v>3929</v>
      </c>
      <c r="B3938" s="364">
        <v>9788483837184</v>
      </c>
      <c r="C3938" s="331" t="s">
        <v>45106</v>
      </c>
      <c r="D3938" s="331" t="s">
        <v>45107</v>
      </c>
      <c r="E3938" s="331" t="s">
        <v>39576</v>
      </c>
      <c r="F3938" s="331">
        <v>2013</v>
      </c>
      <c r="G3938" s="365">
        <v>33</v>
      </c>
    </row>
    <row r="3939" spans="1:7" x14ac:dyDescent="0.2">
      <c r="A3939" s="363">
        <v>3930</v>
      </c>
      <c r="B3939" s="364">
        <v>9789584256386</v>
      </c>
      <c r="C3939" s="331" t="s">
        <v>1057</v>
      </c>
      <c r="D3939" s="331" t="s">
        <v>45108</v>
      </c>
      <c r="E3939" s="331" t="s">
        <v>39576</v>
      </c>
      <c r="F3939" s="331">
        <v>2013</v>
      </c>
      <c r="G3939" s="365">
        <v>35</v>
      </c>
    </row>
    <row r="3940" spans="1:7" x14ac:dyDescent="0.2">
      <c r="A3940" s="363">
        <v>3931</v>
      </c>
      <c r="B3940" s="364">
        <v>9781409561545</v>
      </c>
      <c r="C3940" s="331" t="s">
        <v>45109</v>
      </c>
      <c r="D3940" s="331" t="s">
        <v>45110</v>
      </c>
      <c r="E3940" s="331" t="s">
        <v>38699</v>
      </c>
      <c r="F3940" s="331">
        <v>2013</v>
      </c>
      <c r="G3940" s="365">
        <v>15</v>
      </c>
    </row>
    <row r="3941" spans="1:7" x14ac:dyDescent="0.2">
      <c r="A3941" s="363">
        <v>3932</v>
      </c>
      <c r="B3941" s="364">
        <v>9781409592792</v>
      </c>
      <c r="C3941" s="331" t="s">
        <v>45111</v>
      </c>
      <c r="D3941" s="331" t="s">
        <v>12543</v>
      </c>
      <c r="E3941" s="331" t="s">
        <v>38699</v>
      </c>
      <c r="F3941" s="331">
        <v>2013</v>
      </c>
      <c r="G3941" s="365">
        <v>12.75</v>
      </c>
    </row>
    <row r="3942" spans="1:7" x14ac:dyDescent="0.2">
      <c r="A3942" s="363">
        <v>3933</v>
      </c>
      <c r="B3942" s="364">
        <v>9781474923446</v>
      </c>
      <c r="C3942" s="331" t="s">
        <v>45112</v>
      </c>
      <c r="D3942" s="331" t="s">
        <v>38734</v>
      </c>
      <c r="E3942" s="331" t="s">
        <v>38699</v>
      </c>
      <c r="F3942" s="331">
        <v>2013</v>
      </c>
      <c r="G3942" s="365">
        <v>22</v>
      </c>
    </row>
    <row r="3943" spans="1:7" x14ac:dyDescent="0.2">
      <c r="A3943" s="363">
        <v>3934</v>
      </c>
      <c r="B3943" s="364">
        <v>9781409592891</v>
      </c>
      <c r="C3943" s="331" t="s">
        <v>45113</v>
      </c>
      <c r="D3943" s="331" t="s">
        <v>12543</v>
      </c>
      <c r="E3943" s="331" t="s">
        <v>38699</v>
      </c>
      <c r="F3943" s="331">
        <v>2013</v>
      </c>
      <c r="G3943" s="365">
        <v>28</v>
      </c>
    </row>
    <row r="3944" spans="1:7" x14ac:dyDescent="0.2">
      <c r="A3944" s="363">
        <v>3935</v>
      </c>
      <c r="B3944" s="364">
        <v>9781474908993</v>
      </c>
      <c r="C3944" s="331" t="s">
        <v>45114</v>
      </c>
      <c r="D3944" s="331" t="s">
        <v>12543</v>
      </c>
      <c r="E3944" s="331" t="s">
        <v>38699</v>
      </c>
      <c r="F3944" s="331">
        <v>2013</v>
      </c>
      <c r="G3944" s="365">
        <v>32</v>
      </c>
    </row>
    <row r="3945" spans="1:7" x14ac:dyDescent="0.2">
      <c r="A3945" s="363">
        <v>3936</v>
      </c>
      <c r="B3945" s="364">
        <v>9789876128919</v>
      </c>
      <c r="C3945" s="331" t="s">
        <v>45115</v>
      </c>
      <c r="D3945" s="331" t="s">
        <v>45116</v>
      </c>
      <c r="E3945" s="331" t="s">
        <v>38703</v>
      </c>
      <c r="F3945" s="331">
        <v>2013</v>
      </c>
      <c r="G3945" s="365">
        <v>29</v>
      </c>
    </row>
    <row r="3946" spans="1:7" x14ac:dyDescent="0.2">
      <c r="A3946" s="363">
        <v>3937</v>
      </c>
      <c r="B3946" s="364">
        <v>9789877472356</v>
      </c>
      <c r="C3946" s="331" t="s">
        <v>45117</v>
      </c>
      <c r="D3946" s="331" t="s">
        <v>39608</v>
      </c>
      <c r="E3946" s="331" t="s">
        <v>38703</v>
      </c>
      <c r="F3946" s="331">
        <v>2013</v>
      </c>
      <c r="G3946" s="365">
        <v>32</v>
      </c>
    </row>
    <row r="3947" spans="1:7" x14ac:dyDescent="0.2">
      <c r="A3947" s="363">
        <v>3938</v>
      </c>
      <c r="B3947" s="364">
        <v>9789877470628</v>
      </c>
      <c r="C3947" s="331" t="s">
        <v>45118</v>
      </c>
      <c r="D3947" s="331" t="s">
        <v>45119</v>
      </c>
      <c r="E3947" s="331" t="s">
        <v>38703</v>
      </c>
      <c r="F3947" s="331">
        <v>2013</v>
      </c>
      <c r="G3947" s="365">
        <v>33</v>
      </c>
    </row>
    <row r="3948" spans="1:7" x14ac:dyDescent="0.2">
      <c r="A3948" s="363">
        <v>3939</v>
      </c>
      <c r="B3948" s="364">
        <v>9789942030061</v>
      </c>
      <c r="C3948" s="331" t="s">
        <v>45120</v>
      </c>
      <c r="D3948" s="331" t="s">
        <v>41664</v>
      </c>
      <c r="E3948" s="331" t="s">
        <v>41665</v>
      </c>
      <c r="F3948" s="331">
        <v>2013</v>
      </c>
      <c r="G3948" s="365">
        <v>29</v>
      </c>
    </row>
    <row r="3949" spans="1:7" x14ac:dyDescent="0.2">
      <c r="A3949" s="363">
        <v>3940</v>
      </c>
      <c r="B3949" s="364">
        <v>9789877472165</v>
      </c>
      <c r="C3949" s="331" t="s">
        <v>45121</v>
      </c>
      <c r="D3949" s="331" t="s">
        <v>45122</v>
      </c>
      <c r="E3949" s="331" t="s">
        <v>38728</v>
      </c>
      <c r="F3949" s="331">
        <v>2013</v>
      </c>
      <c r="G3949" s="365">
        <v>33</v>
      </c>
    </row>
    <row r="3950" spans="1:7" x14ac:dyDescent="0.2">
      <c r="A3950" s="363">
        <v>3941</v>
      </c>
      <c r="B3950" s="364">
        <v>9789877472691</v>
      </c>
      <c r="C3950" s="331" t="s">
        <v>45123</v>
      </c>
      <c r="D3950" s="331" t="s">
        <v>45124</v>
      </c>
      <c r="E3950" s="331" t="s">
        <v>38728</v>
      </c>
      <c r="F3950" s="331">
        <v>2013</v>
      </c>
      <c r="G3950" s="365">
        <v>34</v>
      </c>
    </row>
    <row r="3951" spans="1:7" x14ac:dyDescent="0.2">
      <c r="A3951" s="363">
        <v>3942</v>
      </c>
      <c r="B3951" s="364">
        <v>9781425366322</v>
      </c>
      <c r="C3951" s="331" t="s">
        <v>45125</v>
      </c>
      <c r="D3951" s="331" t="s">
        <v>39616</v>
      </c>
      <c r="E3951" s="331" t="s">
        <v>39617</v>
      </c>
      <c r="F3951" s="331">
        <v>2013</v>
      </c>
      <c r="G3951" s="365">
        <v>4.4570999999999996</v>
      </c>
    </row>
    <row r="3952" spans="1:7" x14ac:dyDescent="0.2">
      <c r="A3952" s="363">
        <v>3943</v>
      </c>
      <c r="B3952" s="364">
        <v>9781425256364</v>
      </c>
      <c r="C3952" s="331" t="s">
        <v>45126</v>
      </c>
      <c r="D3952" s="331" t="s">
        <v>39616</v>
      </c>
      <c r="E3952" s="331" t="s">
        <v>39617</v>
      </c>
      <c r="F3952" s="331">
        <v>2013</v>
      </c>
      <c r="G3952" s="365">
        <v>13</v>
      </c>
    </row>
    <row r="3953" spans="1:7" x14ac:dyDescent="0.2">
      <c r="A3953" s="363">
        <v>3944</v>
      </c>
      <c r="B3953" s="364">
        <v>9781237891234</v>
      </c>
      <c r="C3953" s="331" t="s">
        <v>45127</v>
      </c>
      <c r="D3953" s="331" t="s">
        <v>39616</v>
      </c>
      <c r="E3953" s="331" t="s">
        <v>39617</v>
      </c>
      <c r="F3953" s="331">
        <v>2013</v>
      </c>
      <c r="G3953" s="365">
        <v>15</v>
      </c>
    </row>
    <row r="3954" spans="1:7" x14ac:dyDescent="0.2">
      <c r="A3954" s="363">
        <v>3945</v>
      </c>
      <c r="B3954" s="364">
        <v>9781234567163</v>
      </c>
      <c r="C3954" s="331" t="s">
        <v>45128</v>
      </c>
      <c r="D3954" s="331" t="s">
        <v>37624</v>
      </c>
      <c r="E3954" s="331" t="s">
        <v>39617</v>
      </c>
      <c r="F3954" s="331">
        <v>2013</v>
      </c>
      <c r="G3954" s="365">
        <v>15</v>
      </c>
    </row>
    <row r="3955" spans="1:7" x14ac:dyDescent="0.2">
      <c r="A3955" s="363">
        <v>3946</v>
      </c>
      <c r="B3955" s="364">
        <v>9784561237891</v>
      </c>
      <c r="C3955" s="331" t="s">
        <v>45129</v>
      </c>
      <c r="D3955" s="331" t="s">
        <v>39616</v>
      </c>
      <c r="E3955" s="331" t="s">
        <v>39617</v>
      </c>
      <c r="F3955" s="331">
        <v>2013</v>
      </c>
      <c r="G3955" s="365">
        <v>18</v>
      </c>
    </row>
    <row r="3956" spans="1:7" x14ac:dyDescent="0.2">
      <c r="A3956" s="363">
        <v>3947</v>
      </c>
      <c r="B3956" s="364">
        <v>9781251248755</v>
      </c>
      <c r="C3956" s="331" t="s">
        <v>45130</v>
      </c>
      <c r="D3956" s="331" t="s">
        <v>39616</v>
      </c>
      <c r="E3956" s="331" t="s">
        <v>39617</v>
      </c>
      <c r="F3956" s="331">
        <v>2013</v>
      </c>
      <c r="G3956" s="365">
        <v>4.4570999999999996</v>
      </c>
    </row>
    <row r="3957" spans="1:7" x14ac:dyDescent="0.2">
      <c r="A3957" s="363">
        <v>3948</v>
      </c>
      <c r="B3957" s="364">
        <v>9789942953124</v>
      </c>
      <c r="C3957" s="331" t="s">
        <v>45131</v>
      </c>
      <c r="D3957" s="331" t="s">
        <v>38132</v>
      </c>
      <c r="E3957" s="331" t="s">
        <v>38735</v>
      </c>
      <c r="F3957" s="331">
        <v>2013</v>
      </c>
      <c r="G3957" s="365">
        <v>25</v>
      </c>
    </row>
    <row r="3958" spans="1:7" x14ac:dyDescent="0.2">
      <c r="A3958" s="363">
        <v>3949</v>
      </c>
      <c r="B3958" s="364">
        <v>9789942953070</v>
      </c>
      <c r="C3958" s="331" t="s">
        <v>45132</v>
      </c>
      <c r="D3958" s="331" t="s">
        <v>45133</v>
      </c>
      <c r="E3958" s="331" t="s">
        <v>38735</v>
      </c>
      <c r="F3958" s="331">
        <v>2013</v>
      </c>
      <c r="G3958" s="365">
        <v>25</v>
      </c>
    </row>
    <row r="3959" spans="1:7" x14ac:dyDescent="0.2">
      <c r="A3959" s="363">
        <v>3950</v>
      </c>
      <c r="B3959" s="364">
        <v>9789942953131</v>
      </c>
      <c r="C3959" s="331" t="s">
        <v>45134</v>
      </c>
      <c r="D3959" s="331" t="s">
        <v>45135</v>
      </c>
      <c r="E3959" s="331" t="s">
        <v>38735</v>
      </c>
      <c r="F3959" s="331">
        <v>2013</v>
      </c>
      <c r="G3959" s="365">
        <v>28</v>
      </c>
    </row>
    <row r="3960" spans="1:7" x14ac:dyDescent="0.2">
      <c r="A3960" s="363">
        <v>3951</v>
      </c>
      <c r="B3960" s="364">
        <v>9786074111606</v>
      </c>
      <c r="C3960" s="331" t="s">
        <v>45136</v>
      </c>
      <c r="D3960" s="331" t="s">
        <v>45137</v>
      </c>
      <c r="E3960" s="331" t="s">
        <v>41739</v>
      </c>
      <c r="F3960" s="331">
        <v>2013</v>
      </c>
      <c r="G3960" s="365">
        <v>28</v>
      </c>
    </row>
    <row r="3961" spans="1:7" x14ac:dyDescent="0.2">
      <c r="A3961" s="363">
        <v>3952</v>
      </c>
      <c r="B3961" s="364">
        <v>9786074110814</v>
      </c>
      <c r="C3961" s="331" t="s">
        <v>45138</v>
      </c>
      <c r="D3961" s="331" t="s">
        <v>45139</v>
      </c>
      <c r="E3961" s="331" t="s">
        <v>41739</v>
      </c>
      <c r="F3961" s="331">
        <v>2013</v>
      </c>
      <c r="G3961" s="365">
        <v>29</v>
      </c>
    </row>
    <row r="3962" spans="1:7" x14ac:dyDescent="0.2">
      <c r="A3962" s="363">
        <v>3953</v>
      </c>
      <c r="B3962" s="364">
        <v>9786079501198</v>
      </c>
      <c r="C3962" s="331" t="s">
        <v>45140</v>
      </c>
      <c r="D3962" s="331" t="s">
        <v>45141</v>
      </c>
      <c r="E3962" s="331" t="s">
        <v>38770</v>
      </c>
      <c r="F3962" s="331">
        <v>2013</v>
      </c>
      <c r="G3962" s="365">
        <v>28</v>
      </c>
    </row>
    <row r="3963" spans="1:7" x14ac:dyDescent="0.2">
      <c r="A3963" s="363">
        <v>3954</v>
      </c>
      <c r="B3963" s="364">
        <v>9789684940949</v>
      </c>
      <c r="C3963" s="331" t="s">
        <v>45142</v>
      </c>
      <c r="D3963" s="331" t="s">
        <v>45143</v>
      </c>
      <c r="E3963" s="331" t="s">
        <v>38770</v>
      </c>
      <c r="F3963" s="331">
        <v>2013</v>
      </c>
      <c r="G3963" s="365">
        <v>28</v>
      </c>
    </row>
    <row r="3964" spans="1:7" x14ac:dyDescent="0.2">
      <c r="A3964" s="363">
        <v>3955</v>
      </c>
      <c r="B3964" s="364">
        <v>9786077749271</v>
      </c>
      <c r="C3964" s="331" t="s">
        <v>45144</v>
      </c>
      <c r="D3964" s="331" t="s">
        <v>45145</v>
      </c>
      <c r="E3964" s="331" t="s">
        <v>38770</v>
      </c>
      <c r="F3964" s="331">
        <v>2013</v>
      </c>
      <c r="G3964" s="365">
        <v>32</v>
      </c>
    </row>
    <row r="3965" spans="1:7" x14ac:dyDescent="0.2">
      <c r="A3965" s="363">
        <v>3956</v>
      </c>
      <c r="B3965" s="364">
        <v>9786074622942</v>
      </c>
      <c r="C3965" s="331" t="s">
        <v>45146</v>
      </c>
      <c r="D3965" s="331" t="s">
        <v>45147</v>
      </c>
      <c r="E3965" s="331" t="s">
        <v>38775</v>
      </c>
      <c r="F3965" s="331">
        <v>2013</v>
      </c>
      <c r="G3965" s="365">
        <v>29</v>
      </c>
    </row>
    <row r="3966" spans="1:7" x14ac:dyDescent="0.2">
      <c r="A3966" s="363">
        <v>3957</v>
      </c>
      <c r="B3966" s="364">
        <v>9786074622461</v>
      </c>
      <c r="C3966" s="331" t="s">
        <v>45148</v>
      </c>
      <c r="D3966" s="331" t="s">
        <v>45149</v>
      </c>
      <c r="E3966" s="331" t="s">
        <v>38775</v>
      </c>
      <c r="F3966" s="331">
        <v>2013</v>
      </c>
      <c r="G3966" s="365">
        <v>34</v>
      </c>
    </row>
    <row r="3967" spans="1:7" x14ac:dyDescent="0.2">
      <c r="A3967" s="363">
        <v>3958</v>
      </c>
      <c r="B3967" s="364">
        <v>9786074551914</v>
      </c>
      <c r="C3967" s="331" t="s">
        <v>45150</v>
      </c>
      <c r="D3967" s="331" t="s">
        <v>45151</v>
      </c>
      <c r="E3967" s="331" t="s">
        <v>39637</v>
      </c>
      <c r="F3967" s="331">
        <v>2013</v>
      </c>
      <c r="G3967" s="365">
        <v>18</v>
      </c>
    </row>
    <row r="3968" spans="1:7" x14ac:dyDescent="0.2">
      <c r="A3968" s="363">
        <v>3959</v>
      </c>
      <c r="B3968" s="364">
        <v>9786074552416</v>
      </c>
      <c r="C3968" s="331" t="s">
        <v>45152</v>
      </c>
      <c r="D3968" s="331" t="s">
        <v>45153</v>
      </c>
      <c r="E3968" s="331" t="s">
        <v>39637</v>
      </c>
      <c r="F3968" s="331">
        <v>2013</v>
      </c>
      <c r="G3968" s="365">
        <v>22</v>
      </c>
    </row>
    <row r="3969" spans="1:7" x14ac:dyDescent="0.2">
      <c r="A3969" s="363">
        <v>3960</v>
      </c>
      <c r="B3969" s="364">
        <v>9786075160825</v>
      </c>
      <c r="C3969" s="331" t="s">
        <v>45154</v>
      </c>
      <c r="D3969" s="331" t="s">
        <v>45155</v>
      </c>
      <c r="E3969" s="331" t="s">
        <v>39637</v>
      </c>
      <c r="F3969" s="331">
        <v>2013</v>
      </c>
      <c r="G3969" s="365">
        <v>28</v>
      </c>
    </row>
    <row r="3970" spans="1:7" x14ac:dyDescent="0.2">
      <c r="A3970" s="363">
        <v>3961</v>
      </c>
      <c r="B3970" s="364">
        <v>9789703515448</v>
      </c>
      <c r="C3970" s="331" t="s">
        <v>45156</v>
      </c>
      <c r="D3970" s="331" t="s">
        <v>45157</v>
      </c>
      <c r="E3970" s="331" t="s">
        <v>39637</v>
      </c>
      <c r="F3970" s="331">
        <v>2013</v>
      </c>
      <c r="G3970" s="365">
        <v>29</v>
      </c>
    </row>
    <row r="3971" spans="1:7" x14ac:dyDescent="0.2">
      <c r="A3971" s="363">
        <v>3962</v>
      </c>
      <c r="B3971" s="364">
        <v>9781234567835</v>
      </c>
      <c r="C3971" s="331" t="s">
        <v>45158</v>
      </c>
      <c r="D3971" s="331" t="s">
        <v>45159</v>
      </c>
      <c r="E3971" s="331" t="s">
        <v>39637</v>
      </c>
      <c r="F3971" s="331">
        <v>2013</v>
      </c>
      <c r="G3971" s="365">
        <v>32</v>
      </c>
    </row>
    <row r="3972" spans="1:7" x14ac:dyDescent="0.2">
      <c r="A3972" s="363">
        <v>3963</v>
      </c>
      <c r="B3972" s="364">
        <v>9786074552744</v>
      </c>
      <c r="C3972" s="331" t="s">
        <v>45160</v>
      </c>
      <c r="D3972" s="331" t="s">
        <v>45161</v>
      </c>
      <c r="E3972" s="331" t="s">
        <v>39637</v>
      </c>
      <c r="F3972" s="331">
        <v>2013</v>
      </c>
      <c r="G3972" s="365">
        <v>45</v>
      </c>
    </row>
    <row r="3973" spans="1:7" x14ac:dyDescent="0.2">
      <c r="A3973" s="363">
        <v>3964</v>
      </c>
      <c r="B3973" s="364">
        <v>9786077612780</v>
      </c>
      <c r="C3973" s="331" t="s">
        <v>45162</v>
      </c>
      <c r="D3973" s="331" t="s">
        <v>45163</v>
      </c>
      <c r="E3973" s="331" t="s">
        <v>39637</v>
      </c>
      <c r="F3973" s="331">
        <v>2013</v>
      </c>
      <c r="G3973" s="365">
        <v>142.55000000000001</v>
      </c>
    </row>
    <row r="3974" spans="1:7" x14ac:dyDescent="0.2">
      <c r="A3974" s="363">
        <v>3965</v>
      </c>
      <c r="B3974" s="364">
        <v>9789685389358</v>
      </c>
      <c r="C3974" s="331" t="s">
        <v>45164</v>
      </c>
      <c r="D3974" s="331" t="s">
        <v>45165</v>
      </c>
      <c r="E3974" s="331" t="s">
        <v>39642</v>
      </c>
      <c r="F3974" s="331">
        <v>2013</v>
      </c>
      <c r="G3974" s="365">
        <v>22</v>
      </c>
    </row>
    <row r="3975" spans="1:7" x14ac:dyDescent="0.2">
      <c r="A3975" s="363">
        <v>3966</v>
      </c>
      <c r="B3975" s="364">
        <v>9789684115187</v>
      </c>
      <c r="C3975" s="331" t="s">
        <v>45166</v>
      </c>
      <c r="D3975" s="331" t="s">
        <v>41963</v>
      </c>
      <c r="E3975" s="331" t="s">
        <v>38777</v>
      </c>
      <c r="F3975" s="331">
        <v>2013</v>
      </c>
      <c r="G3975" s="365">
        <v>25</v>
      </c>
    </row>
    <row r="3976" spans="1:7" x14ac:dyDescent="0.2">
      <c r="A3976" s="363">
        <v>3967</v>
      </c>
      <c r="B3976" s="364">
        <v>9789684112179</v>
      </c>
      <c r="C3976" s="331" t="s">
        <v>45167</v>
      </c>
      <c r="D3976" s="331" t="s">
        <v>45168</v>
      </c>
      <c r="E3976" s="331" t="s">
        <v>38777</v>
      </c>
      <c r="F3976" s="331">
        <v>2013</v>
      </c>
      <c r="G3976" s="365">
        <v>29</v>
      </c>
    </row>
    <row r="3977" spans="1:7" x14ac:dyDescent="0.2">
      <c r="A3977" s="363">
        <v>3968</v>
      </c>
      <c r="B3977" s="364">
        <v>9789872426627</v>
      </c>
      <c r="C3977" s="331" t="s">
        <v>45169</v>
      </c>
      <c r="D3977" s="331" t="s">
        <v>39649</v>
      </c>
      <c r="E3977" s="331" t="s">
        <v>39650</v>
      </c>
      <c r="F3977" s="331">
        <v>2013</v>
      </c>
      <c r="G3977" s="365">
        <v>29</v>
      </c>
    </row>
    <row r="3978" spans="1:7" x14ac:dyDescent="0.2">
      <c r="A3978" s="363">
        <v>3969</v>
      </c>
      <c r="B3978" s="364">
        <v>9789502314884</v>
      </c>
      <c r="C3978" s="331" t="s">
        <v>45170</v>
      </c>
      <c r="D3978" s="331" t="s">
        <v>45171</v>
      </c>
      <c r="E3978" s="331" t="s">
        <v>38782</v>
      </c>
      <c r="F3978" s="331">
        <v>2013</v>
      </c>
      <c r="G3978" s="365">
        <v>13</v>
      </c>
    </row>
    <row r="3979" spans="1:7" x14ac:dyDescent="0.2">
      <c r="A3979" s="363">
        <v>3970</v>
      </c>
      <c r="B3979" s="364">
        <v>9789508085634</v>
      </c>
      <c r="C3979" s="331" t="s">
        <v>45172</v>
      </c>
      <c r="D3979" s="331" t="s">
        <v>45173</v>
      </c>
      <c r="E3979" s="331" t="s">
        <v>42003</v>
      </c>
      <c r="F3979" s="331">
        <v>2013</v>
      </c>
      <c r="G3979" s="365">
        <v>32</v>
      </c>
    </row>
    <row r="3980" spans="1:7" x14ac:dyDescent="0.2">
      <c r="A3980" s="363">
        <v>3971</v>
      </c>
      <c r="B3980" s="364">
        <v>9786074010275</v>
      </c>
      <c r="C3980" s="331" t="s">
        <v>45174</v>
      </c>
      <c r="D3980" s="331" t="s">
        <v>45175</v>
      </c>
      <c r="E3980" s="331" t="s">
        <v>39653</v>
      </c>
      <c r="F3980" s="331">
        <v>2013</v>
      </c>
      <c r="G3980" s="365">
        <v>13.41</v>
      </c>
    </row>
    <row r="3981" spans="1:7" x14ac:dyDescent="0.2">
      <c r="A3981" s="363">
        <v>3972</v>
      </c>
      <c r="B3981" s="364">
        <v>9789707019010</v>
      </c>
      <c r="C3981" s="331" t="s">
        <v>45176</v>
      </c>
      <c r="D3981" s="331" t="s">
        <v>45177</v>
      </c>
      <c r="E3981" s="331" t="s">
        <v>39653</v>
      </c>
      <c r="F3981" s="331">
        <v>2013</v>
      </c>
      <c r="G3981" s="365">
        <v>15</v>
      </c>
    </row>
    <row r="3982" spans="1:7" x14ac:dyDescent="0.2">
      <c r="A3982" s="363">
        <v>3973</v>
      </c>
      <c r="B3982" s="364">
        <v>9786074016758</v>
      </c>
      <c r="C3982" s="331" t="s">
        <v>45178</v>
      </c>
      <c r="D3982" s="331" t="s">
        <v>42021</v>
      </c>
      <c r="E3982" s="331" t="s">
        <v>39653</v>
      </c>
      <c r="F3982" s="331">
        <v>2013</v>
      </c>
      <c r="G3982" s="365">
        <v>32</v>
      </c>
    </row>
    <row r="3983" spans="1:7" x14ac:dyDescent="0.2">
      <c r="A3983" s="363">
        <v>3974</v>
      </c>
      <c r="B3983" s="364">
        <v>9788481919974</v>
      </c>
      <c r="C3983" s="331" t="s">
        <v>45179</v>
      </c>
      <c r="D3983" s="331" t="s">
        <v>45180</v>
      </c>
      <c r="E3983" s="331" t="s">
        <v>38785</v>
      </c>
      <c r="F3983" s="331">
        <v>2013</v>
      </c>
      <c r="G3983" s="365">
        <v>28</v>
      </c>
    </row>
    <row r="3984" spans="1:7" x14ac:dyDescent="0.2">
      <c r="A3984" s="363">
        <v>3975</v>
      </c>
      <c r="B3984" s="364">
        <v>9788415297628</v>
      </c>
      <c r="C3984" s="331" t="s">
        <v>45181</v>
      </c>
      <c r="D3984" s="331" t="s">
        <v>45182</v>
      </c>
      <c r="E3984" s="331" t="s">
        <v>38785</v>
      </c>
      <c r="F3984" s="331">
        <v>2013</v>
      </c>
      <c r="G3984" s="365">
        <v>33</v>
      </c>
    </row>
    <row r="3985" spans="1:7" x14ac:dyDescent="0.2">
      <c r="A3985" s="363">
        <v>3976</v>
      </c>
      <c r="B3985" s="364">
        <v>9786077605096</v>
      </c>
      <c r="C3985" s="331" t="s">
        <v>45183</v>
      </c>
      <c r="D3985" s="331" t="s">
        <v>45184</v>
      </c>
      <c r="E3985" s="331" t="s">
        <v>42081</v>
      </c>
      <c r="F3985" s="331">
        <v>2013</v>
      </c>
      <c r="G3985" s="365">
        <v>22</v>
      </c>
    </row>
    <row r="3986" spans="1:7" x14ac:dyDescent="0.2">
      <c r="A3986" s="363">
        <v>3977</v>
      </c>
      <c r="B3986" s="364">
        <v>9789688347942</v>
      </c>
      <c r="C3986" s="331" t="s">
        <v>45185</v>
      </c>
      <c r="D3986" s="331" t="s">
        <v>45186</v>
      </c>
      <c r="E3986" s="331" t="s">
        <v>42081</v>
      </c>
      <c r="F3986" s="331">
        <v>2013</v>
      </c>
      <c r="G3986" s="365">
        <v>25</v>
      </c>
    </row>
    <row r="3987" spans="1:7" x14ac:dyDescent="0.2">
      <c r="A3987" s="363">
        <v>3978</v>
      </c>
      <c r="B3987" s="364">
        <v>9786070215896</v>
      </c>
      <c r="C3987" s="331" t="s">
        <v>45187</v>
      </c>
      <c r="D3987" s="331" t="s">
        <v>45188</v>
      </c>
      <c r="E3987" s="331" t="s">
        <v>38790</v>
      </c>
      <c r="F3987" s="331">
        <v>2013</v>
      </c>
      <c r="G3987" s="365">
        <v>8</v>
      </c>
    </row>
    <row r="3988" spans="1:7" x14ac:dyDescent="0.2">
      <c r="A3988" s="363">
        <v>3979</v>
      </c>
      <c r="B3988" s="364">
        <v>9786070239724</v>
      </c>
      <c r="C3988" s="331" t="s">
        <v>45189</v>
      </c>
      <c r="D3988" s="331" t="s">
        <v>45190</v>
      </c>
      <c r="E3988" s="331" t="s">
        <v>38790</v>
      </c>
      <c r="F3988" s="331">
        <v>2013</v>
      </c>
      <c r="G3988" s="365">
        <v>15</v>
      </c>
    </row>
    <row r="3989" spans="1:7" x14ac:dyDescent="0.2">
      <c r="A3989" s="363">
        <v>3980</v>
      </c>
      <c r="B3989" s="364">
        <v>9786070220371</v>
      </c>
      <c r="C3989" s="331" t="s">
        <v>45191</v>
      </c>
      <c r="D3989" s="331" t="s">
        <v>45192</v>
      </c>
      <c r="E3989" s="331" t="s">
        <v>38790</v>
      </c>
      <c r="F3989" s="331">
        <v>2013</v>
      </c>
      <c r="G3989" s="365">
        <v>22</v>
      </c>
    </row>
    <row r="3990" spans="1:7" x14ac:dyDescent="0.2">
      <c r="A3990" s="363">
        <v>3981</v>
      </c>
      <c r="B3990" s="364">
        <v>9789707012653</v>
      </c>
      <c r="C3990" s="331" t="s">
        <v>45193</v>
      </c>
      <c r="D3990" s="331" t="s">
        <v>45194</v>
      </c>
      <c r="E3990" s="331" t="s">
        <v>38790</v>
      </c>
      <c r="F3990" s="331">
        <v>2013</v>
      </c>
      <c r="G3990" s="365">
        <v>28</v>
      </c>
    </row>
    <row r="3991" spans="1:7" x14ac:dyDescent="0.2">
      <c r="A3991" s="363">
        <v>3982</v>
      </c>
      <c r="B3991" s="364">
        <v>9786070230387</v>
      </c>
      <c r="C3991" s="331" t="s">
        <v>45195</v>
      </c>
      <c r="D3991" s="331" t="s">
        <v>45196</v>
      </c>
      <c r="E3991" s="331" t="s">
        <v>38790</v>
      </c>
      <c r="F3991" s="331">
        <v>2013</v>
      </c>
      <c r="G3991" s="365">
        <v>28</v>
      </c>
    </row>
    <row r="3992" spans="1:7" x14ac:dyDescent="0.2">
      <c r="A3992" s="363">
        <v>3983</v>
      </c>
      <c r="B3992" s="364">
        <v>9786074451948</v>
      </c>
      <c r="C3992" s="331" t="s">
        <v>45197</v>
      </c>
      <c r="D3992" s="331" t="s">
        <v>45198</v>
      </c>
      <c r="E3992" s="331" t="s">
        <v>38790</v>
      </c>
      <c r="F3992" s="331">
        <v>2013</v>
      </c>
      <c r="G3992" s="365">
        <v>29</v>
      </c>
    </row>
    <row r="3993" spans="1:7" x14ac:dyDescent="0.2">
      <c r="A3993" s="363">
        <v>3984</v>
      </c>
      <c r="B3993" s="364">
        <v>9786070225864</v>
      </c>
      <c r="C3993" s="331" t="s">
        <v>45199</v>
      </c>
      <c r="D3993" s="331" t="s">
        <v>45200</v>
      </c>
      <c r="E3993" s="331" t="s">
        <v>38790</v>
      </c>
      <c r="F3993" s="331">
        <v>2013</v>
      </c>
      <c r="G3993" s="365">
        <v>32</v>
      </c>
    </row>
    <row r="3994" spans="1:7" x14ac:dyDescent="0.2">
      <c r="A3994" s="363">
        <v>3985</v>
      </c>
      <c r="B3994" s="364">
        <v>9786070225239</v>
      </c>
      <c r="C3994" s="331" t="s">
        <v>45201</v>
      </c>
      <c r="D3994" s="331" t="s">
        <v>45202</v>
      </c>
      <c r="E3994" s="331" t="s">
        <v>38790</v>
      </c>
      <c r="F3994" s="331">
        <v>2013</v>
      </c>
      <c r="G3994" s="365">
        <v>32</v>
      </c>
    </row>
    <row r="3995" spans="1:7" x14ac:dyDescent="0.2">
      <c r="A3995" s="363">
        <v>3986</v>
      </c>
      <c r="B3995" s="364">
        <v>9788497845403</v>
      </c>
      <c r="C3995" s="331" t="s">
        <v>45203</v>
      </c>
      <c r="D3995" s="331" t="s">
        <v>45204</v>
      </c>
      <c r="E3995" s="331" t="s">
        <v>38790</v>
      </c>
      <c r="F3995" s="331">
        <v>2013</v>
      </c>
      <c r="G3995" s="365">
        <v>45</v>
      </c>
    </row>
    <row r="3996" spans="1:7" x14ac:dyDescent="0.2">
      <c r="A3996" s="363">
        <v>3987</v>
      </c>
      <c r="B3996" s="364">
        <v>9786070233883</v>
      </c>
      <c r="C3996" s="331" t="s">
        <v>45205</v>
      </c>
      <c r="D3996" s="331" t="s">
        <v>45206</v>
      </c>
      <c r="E3996" s="331" t="s">
        <v>38790</v>
      </c>
      <c r="F3996" s="331">
        <v>2013</v>
      </c>
      <c r="G3996" s="365">
        <v>49</v>
      </c>
    </row>
    <row r="3997" spans="1:7" x14ac:dyDescent="0.2">
      <c r="A3997" s="363">
        <v>3988</v>
      </c>
      <c r="B3997" s="364">
        <v>9788415168225</v>
      </c>
      <c r="C3997" s="331" t="s">
        <v>45207</v>
      </c>
      <c r="D3997" s="331" t="s">
        <v>45208</v>
      </c>
      <c r="E3997" s="331" t="s">
        <v>39671</v>
      </c>
      <c r="F3997" s="331">
        <v>2013</v>
      </c>
      <c r="G3997" s="365">
        <v>32</v>
      </c>
    </row>
    <row r="3998" spans="1:7" x14ac:dyDescent="0.2">
      <c r="A3998" s="363">
        <v>3989</v>
      </c>
      <c r="B3998" s="364">
        <v>9789505578153</v>
      </c>
      <c r="C3998" s="331" t="s">
        <v>45209</v>
      </c>
      <c r="D3998" s="331" t="s">
        <v>45210</v>
      </c>
      <c r="E3998" s="331" t="s">
        <v>38796</v>
      </c>
      <c r="F3998" s="331">
        <v>2013</v>
      </c>
      <c r="G3998" s="365">
        <v>28</v>
      </c>
    </row>
    <row r="3999" spans="1:7" x14ac:dyDescent="0.2">
      <c r="A3999" s="363">
        <v>3990</v>
      </c>
      <c r="B3999" s="364">
        <v>9789877190823</v>
      </c>
      <c r="C3999" s="331" t="s">
        <v>45211</v>
      </c>
      <c r="D3999" s="331" t="s">
        <v>45212</v>
      </c>
      <c r="E3999" s="331" t="s">
        <v>38796</v>
      </c>
      <c r="F3999" s="331">
        <v>2013</v>
      </c>
      <c r="G3999" s="365">
        <v>38</v>
      </c>
    </row>
    <row r="4000" spans="1:7" x14ac:dyDescent="0.2">
      <c r="A4000" s="363">
        <v>3991</v>
      </c>
      <c r="B4000" s="364">
        <v>9789583801167</v>
      </c>
      <c r="C4000" s="331" t="s">
        <v>45213</v>
      </c>
      <c r="D4000" s="331" t="s">
        <v>163</v>
      </c>
      <c r="E4000" s="331" t="s">
        <v>38810</v>
      </c>
      <c r="F4000" s="331">
        <v>2013</v>
      </c>
      <c r="G4000" s="365">
        <v>32</v>
      </c>
    </row>
    <row r="4001" spans="1:7" x14ac:dyDescent="0.2">
      <c r="A4001" s="363">
        <v>3992</v>
      </c>
      <c r="B4001" s="364">
        <v>9789681641467</v>
      </c>
      <c r="C4001" s="331" t="s">
        <v>45214</v>
      </c>
      <c r="D4001" s="331" t="s">
        <v>45215</v>
      </c>
      <c r="E4001" s="331" t="s">
        <v>38810</v>
      </c>
      <c r="F4001" s="331">
        <v>2013</v>
      </c>
      <c r="G4001" s="365">
        <v>16</v>
      </c>
    </row>
    <row r="4002" spans="1:7" x14ac:dyDescent="0.2">
      <c r="A4002" s="363">
        <v>3993</v>
      </c>
      <c r="B4002" s="364">
        <v>9788437504773</v>
      </c>
      <c r="C4002" s="331" t="s">
        <v>45216</v>
      </c>
      <c r="D4002" s="331" t="s">
        <v>45217</v>
      </c>
      <c r="E4002" s="331" t="s">
        <v>42236</v>
      </c>
      <c r="F4002" s="331">
        <v>2013</v>
      </c>
      <c r="G4002" s="365">
        <v>13</v>
      </c>
    </row>
    <row r="4003" spans="1:7" x14ac:dyDescent="0.2">
      <c r="A4003" s="363">
        <v>3994</v>
      </c>
      <c r="B4003" s="364">
        <v>9786071615169</v>
      </c>
      <c r="C4003" s="331" t="s">
        <v>45218</v>
      </c>
      <c r="D4003" s="331" t="s">
        <v>39687</v>
      </c>
      <c r="E4003" s="331" t="s">
        <v>37964</v>
      </c>
      <c r="F4003" s="331">
        <v>2013</v>
      </c>
      <c r="G4003" s="365">
        <v>10.5</v>
      </c>
    </row>
    <row r="4004" spans="1:7" x14ac:dyDescent="0.2">
      <c r="A4004" s="363">
        <v>3995</v>
      </c>
      <c r="B4004" s="364">
        <v>9786071616289</v>
      </c>
      <c r="C4004" s="331" t="s">
        <v>39684</v>
      </c>
      <c r="D4004" s="331" t="s">
        <v>39685</v>
      </c>
      <c r="E4004" s="331" t="s">
        <v>37964</v>
      </c>
      <c r="F4004" s="331">
        <v>2013</v>
      </c>
      <c r="G4004" s="365">
        <v>10.2203</v>
      </c>
    </row>
    <row r="4005" spans="1:7" x14ac:dyDescent="0.2">
      <c r="A4005" s="363">
        <v>3996</v>
      </c>
      <c r="B4005" s="364">
        <v>9789681682972</v>
      </c>
      <c r="C4005" s="331" t="s">
        <v>45219</v>
      </c>
      <c r="D4005" s="331" t="s">
        <v>43029</v>
      </c>
      <c r="E4005" s="331" t="s">
        <v>37964</v>
      </c>
      <c r="F4005" s="331">
        <v>2013</v>
      </c>
      <c r="G4005" s="365">
        <v>18</v>
      </c>
    </row>
    <row r="4006" spans="1:7" x14ac:dyDescent="0.2">
      <c r="A4006" s="363">
        <v>3997</v>
      </c>
      <c r="B4006" s="364">
        <v>9786071602824</v>
      </c>
      <c r="C4006" s="331" t="s">
        <v>45220</v>
      </c>
      <c r="D4006" s="331" t="s">
        <v>45221</v>
      </c>
      <c r="E4006" s="331" t="s">
        <v>37964</v>
      </c>
      <c r="F4006" s="331">
        <v>2013</v>
      </c>
      <c r="G4006" s="365">
        <v>65</v>
      </c>
    </row>
    <row r="4007" spans="1:7" x14ac:dyDescent="0.2">
      <c r="A4007" s="363">
        <v>3998</v>
      </c>
      <c r="B4007" s="364">
        <v>9789681657024</v>
      </c>
      <c r="C4007" s="331" t="s">
        <v>44337</v>
      </c>
      <c r="D4007" s="331" t="s">
        <v>44338</v>
      </c>
      <c r="E4007" s="331" t="s">
        <v>37964</v>
      </c>
      <c r="F4007" s="331">
        <v>2013</v>
      </c>
      <c r="G4007" s="365">
        <v>66</v>
      </c>
    </row>
    <row r="4008" spans="1:7" x14ac:dyDescent="0.2">
      <c r="A4008" s="363">
        <v>3999</v>
      </c>
      <c r="B4008" s="364">
        <v>9786071608147</v>
      </c>
      <c r="C4008" s="331" t="s">
        <v>38358</v>
      </c>
      <c r="D4008" s="331" t="s">
        <v>39805</v>
      </c>
      <c r="E4008" s="331" t="s">
        <v>37964</v>
      </c>
      <c r="F4008" s="331">
        <v>2013</v>
      </c>
      <c r="G4008" s="365">
        <v>28.41</v>
      </c>
    </row>
    <row r="4009" spans="1:7" x14ac:dyDescent="0.2">
      <c r="A4009" s="363">
        <v>4000</v>
      </c>
      <c r="B4009" s="364">
        <v>9789681612641</v>
      </c>
      <c r="C4009" s="331" t="s">
        <v>45222</v>
      </c>
      <c r="D4009" s="331" t="s">
        <v>45223</v>
      </c>
      <c r="E4009" s="331" t="s">
        <v>37964</v>
      </c>
      <c r="F4009" s="331">
        <v>2013</v>
      </c>
      <c r="G4009" s="365">
        <v>45</v>
      </c>
    </row>
    <row r="4010" spans="1:7" x14ac:dyDescent="0.2">
      <c r="A4010" s="363">
        <v>4001</v>
      </c>
      <c r="B4010" s="364">
        <v>9789681678098</v>
      </c>
      <c r="C4010" s="331" t="s">
        <v>45224</v>
      </c>
      <c r="D4010" s="331" t="s">
        <v>45225</v>
      </c>
      <c r="E4010" s="331" t="s">
        <v>37964</v>
      </c>
      <c r="F4010" s="331">
        <v>2013</v>
      </c>
      <c r="G4010" s="365">
        <v>60</v>
      </c>
    </row>
    <row r="4011" spans="1:7" x14ac:dyDescent="0.2">
      <c r="A4011" s="363">
        <v>4002</v>
      </c>
      <c r="B4011" s="364">
        <v>9781234561239</v>
      </c>
      <c r="C4011" s="331" t="s">
        <v>45226</v>
      </c>
      <c r="D4011" s="331" t="s">
        <v>45227</v>
      </c>
      <c r="E4011" s="331" t="s">
        <v>37964</v>
      </c>
      <c r="F4011" s="331">
        <v>2013</v>
      </c>
      <c r="G4011" s="365">
        <v>10.92</v>
      </c>
    </row>
    <row r="4012" spans="1:7" x14ac:dyDescent="0.2">
      <c r="A4012" s="363">
        <v>4003</v>
      </c>
      <c r="B4012" s="364">
        <v>9789681604936</v>
      </c>
      <c r="C4012" s="331" t="s">
        <v>45228</v>
      </c>
      <c r="D4012" s="331" t="s">
        <v>44346</v>
      </c>
      <c r="E4012" s="331" t="s">
        <v>37964</v>
      </c>
      <c r="F4012" s="331">
        <v>2013</v>
      </c>
      <c r="G4012" s="365">
        <v>16.8</v>
      </c>
    </row>
    <row r="4013" spans="1:7" x14ac:dyDescent="0.2">
      <c r="A4013" s="363">
        <v>4004</v>
      </c>
      <c r="B4013" s="364">
        <v>9786071611406</v>
      </c>
      <c r="C4013" s="331" t="s">
        <v>45229</v>
      </c>
      <c r="D4013" s="331" t="s">
        <v>42285</v>
      </c>
      <c r="E4013" s="331" t="s">
        <v>37964</v>
      </c>
      <c r="F4013" s="331">
        <v>2013</v>
      </c>
      <c r="G4013" s="365">
        <v>12.5</v>
      </c>
    </row>
    <row r="4014" spans="1:7" x14ac:dyDescent="0.2">
      <c r="A4014" s="363">
        <v>4005</v>
      </c>
      <c r="B4014" s="364">
        <v>9789681677534</v>
      </c>
      <c r="C4014" s="331" t="s">
        <v>45230</v>
      </c>
      <c r="D4014" s="331" t="s">
        <v>45231</v>
      </c>
      <c r="E4014" s="331" t="s">
        <v>37964</v>
      </c>
      <c r="F4014" s="331">
        <v>2013</v>
      </c>
      <c r="G4014" s="365">
        <v>31.773900000000001</v>
      </c>
    </row>
    <row r="4015" spans="1:7" x14ac:dyDescent="0.2">
      <c r="A4015" s="363">
        <v>4006</v>
      </c>
      <c r="B4015" s="364">
        <v>9788437506975</v>
      </c>
      <c r="C4015" s="331" t="s">
        <v>45232</v>
      </c>
      <c r="D4015" s="331" t="s">
        <v>45233</v>
      </c>
      <c r="E4015" s="331" t="s">
        <v>37964</v>
      </c>
      <c r="F4015" s="331">
        <v>2013</v>
      </c>
      <c r="G4015" s="365">
        <v>12</v>
      </c>
    </row>
    <row r="4016" spans="1:7" x14ac:dyDescent="0.2">
      <c r="A4016" s="363">
        <v>4007</v>
      </c>
      <c r="B4016" s="364">
        <v>9789681645441</v>
      </c>
      <c r="C4016" s="331" t="s">
        <v>45234</v>
      </c>
      <c r="D4016" s="331" t="s">
        <v>45235</v>
      </c>
      <c r="E4016" s="331" t="s">
        <v>37964</v>
      </c>
      <c r="F4016" s="331">
        <v>2013</v>
      </c>
      <c r="G4016" s="365">
        <v>15</v>
      </c>
    </row>
    <row r="4017" spans="1:7" x14ac:dyDescent="0.2">
      <c r="A4017" s="363">
        <v>4008</v>
      </c>
      <c r="B4017" s="364">
        <v>9789681647544</v>
      </c>
      <c r="C4017" s="331" t="s">
        <v>45236</v>
      </c>
      <c r="D4017" s="331" t="s">
        <v>45237</v>
      </c>
      <c r="E4017" s="331" t="s">
        <v>37964</v>
      </c>
      <c r="F4017" s="331">
        <v>2013</v>
      </c>
      <c r="G4017" s="365">
        <v>15</v>
      </c>
    </row>
    <row r="4018" spans="1:7" x14ac:dyDescent="0.2">
      <c r="A4018" s="363">
        <v>4009</v>
      </c>
      <c r="B4018" s="364">
        <v>9789681660383</v>
      </c>
      <c r="C4018" s="331" t="s">
        <v>45238</v>
      </c>
      <c r="D4018" s="331" t="s">
        <v>45239</v>
      </c>
      <c r="E4018" s="331" t="s">
        <v>37964</v>
      </c>
      <c r="F4018" s="331">
        <v>2013</v>
      </c>
      <c r="G4018" s="365">
        <v>15</v>
      </c>
    </row>
    <row r="4019" spans="1:7" x14ac:dyDescent="0.2">
      <c r="A4019" s="363">
        <v>4010</v>
      </c>
      <c r="B4019" s="364">
        <v>9786071616319</v>
      </c>
      <c r="C4019" s="331" t="s">
        <v>45240</v>
      </c>
      <c r="D4019" s="331" t="s">
        <v>45241</v>
      </c>
      <c r="E4019" s="331" t="s">
        <v>37964</v>
      </c>
      <c r="F4019" s="331">
        <v>2013</v>
      </c>
      <c r="G4019" s="365">
        <v>18</v>
      </c>
    </row>
    <row r="4020" spans="1:7" x14ac:dyDescent="0.2">
      <c r="A4020" s="363">
        <v>4011</v>
      </c>
      <c r="B4020" s="364">
        <v>9789681652999</v>
      </c>
      <c r="C4020" s="331" t="s">
        <v>45242</v>
      </c>
      <c r="D4020" s="331" t="s">
        <v>45243</v>
      </c>
      <c r="E4020" s="331" t="s">
        <v>37964</v>
      </c>
      <c r="F4020" s="331">
        <v>2013</v>
      </c>
      <c r="G4020" s="365">
        <v>18</v>
      </c>
    </row>
    <row r="4021" spans="1:7" x14ac:dyDescent="0.2">
      <c r="A4021" s="363">
        <v>4012</v>
      </c>
      <c r="B4021" s="364">
        <v>9789681662295</v>
      </c>
      <c r="C4021" s="331" t="s">
        <v>45244</v>
      </c>
      <c r="D4021" s="331" t="s">
        <v>45245</v>
      </c>
      <c r="E4021" s="331" t="s">
        <v>37964</v>
      </c>
      <c r="F4021" s="331">
        <v>2013</v>
      </c>
      <c r="G4021" s="365">
        <v>18</v>
      </c>
    </row>
    <row r="4022" spans="1:7" x14ac:dyDescent="0.2">
      <c r="A4022" s="363">
        <v>4013</v>
      </c>
      <c r="B4022" s="364">
        <v>9789681683962</v>
      </c>
      <c r="C4022" s="331" t="s">
        <v>45246</v>
      </c>
      <c r="D4022" s="331" t="s">
        <v>32870</v>
      </c>
      <c r="E4022" s="331" t="s">
        <v>37964</v>
      </c>
      <c r="F4022" s="331">
        <v>2013</v>
      </c>
      <c r="G4022" s="365">
        <v>22</v>
      </c>
    </row>
    <row r="4023" spans="1:7" x14ac:dyDescent="0.2">
      <c r="A4023" s="363">
        <v>4014</v>
      </c>
      <c r="B4023" s="364">
        <v>9786071636904</v>
      </c>
      <c r="C4023" s="331" t="s">
        <v>45247</v>
      </c>
      <c r="D4023" s="331" t="s">
        <v>45248</v>
      </c>
      <c r="E4023" s="331" t="s">
        <v>37964</v>
      </c>
      <c r="F4023" s="331">
        <v>2013</v>
      </c>
      <c r="G4023" s="365">
        <v>22</v>
      </c>
    </row>
    <row r="4024" spans="1:7" x14ac:dyDescent="0.2">
      <c r="A4024" s="363">
        <v>4015</v>
      </c>
      <c r="B4024" s="364">
        <v>9786071617217</v>
      </c>
      <c r="C4024" s="331" t="s">
        <v>45249</v>
      </c>
      <c r="D4024" s="331" t="s">
        <v>45250</v>
      </c>
      <c r="E4024" s="331" t="s">
        <v>37964</v>
      </c>
      <c r="F4024" s="331">
        <v>2013</v>
      </c>
      <c r="G4024" s="365">
        <v>22</v>
      </c>
    </row>
    <row r="4025" spans="1:7" x14ac:dyDescent="0.2">
      <c r="A4025" s="363">
        <v>4016</v>
      </c>
      <c r="B4025" s="364">
        <v>9789681675721</v>
      </c>
      <c r="C4025" s="331" t="s">
        <v>45251</v>
      </c>
      <c r="D4025" s="331" t="s">
        <v>39144</v>
      </c>
      <c r="E4025" s="331" t="s">
        <v>37964</v>
      </c>
      <c r="F4025" s="331">
        <v>2013</v>
      </c>
      <c r="G4025" s="365">
        <v>22</v>
      </c>
    </row>
    <row r="4026" spans="1:7" x14ac:dyDescent="0.2">
      <c r="A4026" s="363">
        <v>4017</v>
      </c>
      <c r="B4026" s="364">
        <v>9789681645731</v>
      </c>
      <c r="C4026" s="331" t="s">
        <v>45252</v>
      </c>
      <c r="D4026" s="331" t="s">
        <v>45253</v>
      </c>
      <c r="E4026" s="331" t="s">
        <v>37964</v>
      </c>
      <c r="F4026" s="331">
        <v>2013</v>
      </c>
      <c r="G4026" s="365">
        <v>22</v>
      </c>
    </row>
    <row r="4027" spans="1:7" x14ac:dyDescent="0.2">
      <c r="A4027" s="363">
        <v>4018</v>
      </c>
      <c r="B4027" s="364">
        <v>9786071616579</v>
      </c>
      <c r="C4027" s="331" t="s">
        <v>45254</v>
      </c>
      <c r="D4027" s="331" t="s">
        <v>45255</v>
      </c>
      <c r="E4027" s="331" t="s">
        <v>37964</v>
      </c>
      <c r="F4027" s="331">
        <v>2013</v>
      </c>
      <c r="G4027" s="365">
        <v>22</v>
      </c>
    </row>
    <row r="4028" spans="1:7" x14ac:dyDescent="0.2">
      <c r="A4028" s="363">
        <v>4019</v>
      </c>
      <c r="B4028" s="364">
        <v>9789681668976</v>
      </c>
      <c r="C4028" s="331" t="s">
        <v>45256</v>
      </c>
      <c r="D4028" s="331" t="s">
        <v>45257</v>
      </c>
      <c r="E4028" s="331" t="s">
        <v>37964</v>
      </c>
      <c r="F4028" s="331">
        <v>2013</v>
      </c>
      <c r="G4028" s="365">
        <v>22</v>
      </c>
    </row>
    <row r="4029" spans="1:7" x14ac:dyDescent="0.2">
      <c r="A4029" s="363">
        <v>4020</v>
      </c>
      <c r="B4029" s="364">
        <v>9786071616562</v>
      </c>
      <c r="C4029" s="331" t="s">
        <v>45258</v>
      </c>
      <c r="D4029" s="331" t="s">
        <v>45259</v>
      </c>
      <c r="E4029" s="331" t="s">
        <v>37964</v>
      </c>
      <c r="F4029" s="331">
        <v>2013</v>
      </c>
      <c r="G4029" s="365">
        <v>22</v>
      </c>
    </row>
    <row r="4030" spans="1:7" x14ac:dyDescent="0.2">
      <c r="A4030" s="363">
        <v>4021</v>
      </c>
      <c r="B4030" s="364">
        <v>9786071616500</v>
      </c>
      <c r="C4030" s="331" t="s">
        <v>45260</v>
      </c>
      <c r="D4030" s="331" t="s">
        <v>38941</v>
      </c>
      <c r="E4030" s="331" t="s">
        <v>37964</v>
      </c>
      <c r="F4030" s="331">
        <v>2013</v>
      </c>
      <c r="G4030" s="365">
        <v>22</v>
      </c>
    </row>
    <row r="4031" spans="1:7" x14ac:dyDescent="0.2">
      <c r="A4031" s="363">
        <v>4022</v>
      </c>
      <c r="B4031" s="364">
        <v>9786071614322</v>
      </c>
      <c r="C4031" s="331" t="s">
        <v>45261</v>
      </c>
      <c r="D4031" s="331" t="s">
        <v>44569</v>
      </c>
      <c r="E4031" s="331" t="s">
        <v>37964</v>
      </c>
      <c r="F4031" s="331">
        <v>2013</v>
      </c>
      <c r="G4031" s="365">
        <v>22</v>
      </c>
    </row>
    <row r="4032" spans="1:7" x14ac:dyDescent="0.2">
      <c r="A4032" s="363">
        <v>4023</v>
      </c>
      <c r="B4032" s="364">
        <v>9789681665111</v>
      </c>
      <c r="C4032" s="331" t="s">
        <v>45262</v>
      </c>
      <c r="D4032" s="331" t="s">
        <v>45263</v>
      </c>
      <c r="E4032" s="331" t="s">
        <v>37964</v>
      </c>
      <c r="F4032" s="331">
        <v>2013</v>
      </c>
      <c r="G4032" s="365">
        <v>25</v>
      </c>
    </row>
    <row r="4033" spans="1:7" x14ac:dyDescent="0.2">
      <c r="A4033" s="363">
        <v>4024</v>
      </c>
      <c r="B4033" s="364">
        <v>9789681660642</v>
      </c>
      <c r="C4033" s="331" t="s">
        <v>45264</v>
      </c>
      <c r="D4033" s="331" t="s">
        <v>45265</v>
      </c>
      <c r="E4033" s="331" t="s">
        <v>37964</v>
      </c>
      <c r="F4033" s="331">
        <v>2013</v>
      </c>
      <c r="G4033" s="365">
        <v>25</v>
      </c>
    </row>
    <row r="4034" spans="1:7" x14ac:dyDescent="0.2">
      <c r="A4034" s="363">
        <v>4025</v>
      </c>
      <c r="B4034" s="364">
        <v>9789681626044</v>
      </c>
      <c r="C4034" s="331" t="s">
        <v>45266</v>
      </c>
      <c r="D4034" s="331" t="s">
        <v>45267</v>
      </c>
      <c r="E4034" s="331" t="s">
        <v>37964</v>
      </c>
      <c r="F4034" s="331">
        <v>2013</v>
      </c>
      <c r="G4034" s="365">
        <v>25</v>
      </c>
    </row>
    <row r="4035" spans="1:7" x14ac:dyDescent="0.2">
      <c r="A4035" s="363">
        <v>4026</v>
      </c>
      <c r="B4035" s="364">
        <v>9789681685614</v>
      </c>
      <c r="C4035" s="331" t="s">
        <v>45268</v>
      </c>
      <c r="D4035" s="331" t="s">
        <v>45269</v>
      </c>
      <c r="E4035" s="331" t="s">
        <v>37964</v>
      </c>
      <c r="F4035" s="331">
        <v>2013</v>
      </c>
      <c r="G4035" s="365">
        <v>25</v>
      </c>
    </row>
    <row r="4036" spans="1:7" x14ac:dyDescent="0.2">
      <c r="A4036" s="363">
        <v>4027</v>
      </c>
      <c r="B4036" s="364">
        <v>9786071614308</v>
      </c>
      <c r="C4036" s="331" t="s">
        <v>45270</v>
      </c>
      <c r="D4036" s="331" t="s">
        <v>45271</v>
      </c>
      <c r="E4036" s="331" t="s">
        <v>37964</v>
      </c>
      <c r="F4036" s="331">
        <v>2013</v>
      </c>
      <c r="G4036" s="365">
        <v>25</v>
      </c>
    </row>
    <row r="4037" spans="1:7" x14ac:dyDescent="0.2">
      <c r="A4037" s="363">
        <v>4028</v>
      </c>
      <c r="B4037" s="364">
        <v>9786075160399</v>
      </c>
      <c r="C4037" s="331" t="s">
        <v>45272</v>
      </c>
      <c r="D4037" s="331" t="s">
        <v>45273</v>
      </c>
      <c r="E4037" s="331" t="s">
        <v>37964</v>
      </c>
      <c r="F4037" s="331">
        <v>2013</v>
      </c>
      <c r="G4037" s="365">
        <v>25</v>
      </c>
    </row>
    <row r="4038" spans="1:7" x14ac:dyDescent="0.2">
      <c r="A4038" s="363">
        <v>4029</v>
      </c>
      <c r="B4038" s="364">
        <v>9786075162485</v>
      </c>
      <c r="C4038" s="331" t="s">
        <v>45274</v>
      </c>
      <c r="D4038" s="331" t="s">
        <v>45275</v>
      </c>
      <c r="E4038" s="331" t="s">
        <v>37964</v>
      </c>
      <c r="F4038" s="331">
        <v>2013</v>
      </c>
      <c r="G4038" s="365">
        <v>25</v>
      </c>
    </row>
    <row r="4039" spans="1:7" x14ac:dyDescent="0.2">
      <c r="A4039" s="363">
        <v>4030</v>
      </c>
      <c r="B4039" s="364">
        <v>9786071615244</v>
      </c>
      <c r="C4039" s="331" t="s">
        <v>45276</v>
      </c>
      <c r="D4039" s="331" t="s">
        <v>42706</v>
      </c>
      <c r="E4039" s="331" t="s">
        <v>37964</v>
      </c>
      <c r="F4039" s="331">
        <v>2013</v>
      </c>
      <c r="G4039" s="365">
        <v>25</v>
      </c>
    </row>
    <row r="4040" spans="1:7" x14ac:dyDescent="0.2">
      <c r="A4040" s="363">
        <v>4031</v>
      </c>
      <c r="B4040" s="364">
        <v>9786071615220</v>
      </c>
      <c r="C4040" s="331" t="s">
        <v>45276</v>
      </c>
      <c r="D4040" s="331" t="s">
        <v>42706</v>
      </c>
      <c r="E4040" s="331" t="s">
        <v>37964</v>
      </c>
      <c r="F4040" s="331">
        <v>2013</v>
      </c>
      <c r="G4040" s="365">
        <v>25</v>
      </c>
    </row>
    <row r="4041" spans="1:7" x14ac:dyDescent="0.2">
      <c r="A4041" s="363">
        <v>4032</v>
      </c>
      <c r="B4041" s="364">
        <v>9786071611086</v>
      </c>
      <c r="C4041" s="331" t="s">
        <v>45277</v>
      </c>
      <c r="D4041" s="331" t="s">
        <v>45278</v>
      </c>
      <c r="E4041" s="331" t="s">
        <v>37964</v>
      </c>
      <c r="F4041" s="331">
        <v>2013</v>
      </c>
      <c r="G4041" s="365">
        <v>25</v>
      </c>
    </row>
    <row r="4042" spans="1:7" x14ac:dyDescent="0.2">
      <c r="A4042" s="363">
        <v>4033</v>
      </c>
      <c r="B4042" s="364">
        <v>9786071612687</v>
      </c>
      <c r="C4042" s="331" t="s">
        <v>45279</v>
      </c>
      <c r="D4042" s="331" t="s">
        <v>45280</v>
      </c>
      <c r="E4042" s="331" t="s">
        <v>37964</v>
      </c>
      <c r="F4042" s="331">
        <v>2013</v>
      </c>
      <c r="G4042" s="365">
        <v>25</v>
      </c>
    </row>
    <row r="4043" spans="1:7" x14ac:dyDescent="0.2">
      <c r="A4043" s="363">
        <v>4034</v>
      </c>
      <c r="B4043" s="364">
        <v>9789681662851</v>
      </c>
      <c r="C4043" s="331" t="s">
        <v>45281</v>
      </c>
      <c r="D4043" s="331" t="s">
        <v>45282</v>
      </c>
      <c r="E4043" s="331" t="s">
        <v>37964</v>
      </c>
      <c r="F4043" s="331">
        <v>2013</v>
      </c>
      <c r="G4043" s="365">
        <v>25</v>
      </c>
    </row>
    <row r="4044" spans="1:7" x14ac:dyDescent="0.2">
      <c r="A4044" s="363">
        <v>4035</v>
      </c>
      <c r="B4044" s="364">
        <v>9789681661854</v>
      </c>
      <c r="C4044" s="331" t="s">
        <v>45283</v>
      </c>
      <c r="D4044" s="331" t="s">
        <v>45284</v>
      </c>
      <c r="E4044" s="331" t="s">
        <v>37964</v>
      </c>
      <c r="F4044" s="331">
        <v>2013</v>
      </c>
      <c r="G4044" s="365">
        <v>28</v>
      </c>
    </row>
    <row r="4045" spans="1:7" x14ac:dyDescent="0.2">
      <c r="A4045" s="363">
        <v>4036</v>
      </c>
      <c r="B4045" s="364">
        <v>9786071620781</v>
      </c>
      <c r="C4045" s="331" t="s">
        <v>45285</v>
      </c>
      <c r="D4045" s="331" t="s">
        <v>45286</v>
      </c>
      <c r="E4045" s="331" t="s">
        <v>37964</v>
      </c>
      <c r="F4045" s="331">
        <v>2013</v>
      </c>
      <c r="G4045" s="365">
        <v>28</v>
      </c>
    </row>
    <row r="4046" spans="1:7" x14ac:dyDescent="0.2">
      <c r="A4046" s="363">
        <v>4037</v>
      </c>
      <c r="B4046" s="364">
        <v>9789681609306</v>
      </c>
      <c r="C4046" s="331" t="s">
        <v>45287</v>
      </c>
      <c r="D4046" s="331" t="s">
        <v>45288</v>
      </c>
      <c r="E4046" s="331" t="s">
        <v>37964</v>
      </c>
      <c r="F4046" s="331">
        <v>2013</v>
      </c>
      <c r="G4046" s="365">
        <v>28</v>
      </c>
    </row>
    <row r="4047" spans="1:7" x14ac:dyDescent="0.2">
      <c r="A4047" s="363">
        <v>4038</v>
      </c>
      <c r="B4047" s="364">
        <v>9786071644473</v>
      </c>
      <c r="C4047" s="331" t="s">
        <v>45289</v>
      </c>
      <c r="D4047" s="331" t="s">
        <v>45290</v>
      </c>
      <c r="E4047" s="331" t="s">
        <v>37964</v>
      </c>
      <c r="F4047" s="331">
        <v>2013</v>
      </c>
      <c r="G4047" s="365">
        <v>50</v>
      </c>
    </row>
    <row r="4048" spans="1:7" x14ac:dyDescent="0.2">
      <c r="A4048" s="363">
        <v>4039</v>
      </c>
      <c r="B4048" s="364">
        <v>9789681672010</v>
      </c>
      <c r="C4048" s="331" t="s">
        <v>45291</v>
      </c>
      <c r="D4048" s="331" t="s">
        <v>42941</v>
      </c>
      <c r="E4048" s="331" t="s">
        <v>37964</v>
      </c>
      <c r="F4048" s="331">
        <v>2013</v>
      </c>
      <c r="G4048" s="365">
        <v>28</v>
      </c>
    </row>
    <row r="4049" spans="1:7" x14ac:dyDescent="0.2">
      <c r="A4049" s="363">
        <v>4040</v>
      </c>
      <c r="B4049" s="364">
        <v>9789681655211</v>
      </c>
      <c r="C4049" s="331" t="s">
        <v>45292</v>
      </c>
      <c r="D4049" s="331" t="s">
        <v>45293</v>
      </c>
      <c r="E4049" s="331" t="s">
        <v>37964</v>
      </c>
      <c r="F4049" s="331">
        <v>2013</v>
      </c>
      <c r="G4049" s="365">
        <v>28</v>
      </c>
    </row>
    <row r="4050" spans="1:7" x14ac:dyDescent="0.2">
      <c r="A4050" s="363">
        <v>4041</v>
      </c>
      <c r="B4050" s="364">
        <v>9786071613929</v>
      </c>
      <c r="C4050" s="331" t="s">
        <v>45294</v>
      </c>
      <c r="D4050" s="331" t="s">
        <v>42692</v>
      </c>
      <c r="E4050" s="331" t="s">
        <v>37964</v>
      </c>
      <c r="F4050" s="331">
        <v>2013</v>
      </c>
      <c r="G4050" s="365">
        <v>28</v>
      </c>
    </row>
    <row r="4051" spans="1:7" x14ac:dyDescent="0.2">
      <c r="A4051" s="363">
        <v>4042</v>
      </c>
      <c r="B4051" s="364">
        <v>9789681656201</v>
      </c>
      <c r="C4051" s="331" t="s">
        <v>45295</v>
      </c>
      <c r="D4051" s="331" t="s">
        <v>45296</v>
      </c>
      <c r="E4051" s="331" t="s">
        <v>37964</v>
      </c>
      <c r="F4051" s="331">
        <v>2013</v>
      </c>
      <c r="G4051" s="365">
        <v>28</v>
      </c>
    </row>
    <row r="4052" spans="1:7" x14ac:dyDescent="0.2">
      <c r="A4052" s="363">
        <v>4043</v>
      </c>
      <c r="B4052" s="364">
        <v>9786071613868</v>
      </c>
      <c r="C4052" s="331" t="s">
        <v>45297</v>
      </c>
      <c r="D4052" s="331" t="s">
        <v>45298</v>
      </c>
      <c r="E4052" s="331" t="s">
        <v>37964</v>
      </c>
      <c r="F4052" s="331">
        <v>2013</v>
      </c>
      <c r="G4052" s="365">
        <v>28</v>
      </c>
    </row>
    <row r="4053" spans="1:7" x14ac:dyDescent="0.2">
      <c r="A4053" s="363">
        <v>4044</v>
      </c>
      <c r="B4053" s="364">
        <v>9786071615213</v>
      </c>
      <c r="C4053" s="331" t="s">
        <v>45299</v>
      </c>
      <c r="D4053" s="331" t="s">
        <v>45298</v>
      </c>
      <c r="E4053" s="331" t="s">
        <v>37964</v>
      </c>
      <c r="F4053" s="331">
        <v>2013</v>
      </c>
      <c r="G4053" s="365">
        <v>28</v>
      </c>
    </row>
    <row r="4054" spans="1:7" x14ac:dyDescent="0.2">
      <c r="A4054" s="363">
        <v>4045</v>
      </c>
      <c r="B4054" s="364">
        <v>9789681601881</v>
      </c>
      <c r="C4054" s="331" t="s">
        <v>45300</v>
      </c>
      <c r="D4054" s="331" t="s">
        <v>38505</v>
      </c>
      <c r="E4054" s="331" t="s">
        <v>37964</v>
      </c>
      <c r="F4054" s="331">
        <v>2013</v>
      </c>
      <c r="G4054" s="365">
        <v>28</v>
      </c>
    </row>
    <row r="4055" spans="1:7" x14ac:dyDescent="0.2">
      <c r="A4055" s="363">
        <v>4046</v>
      </c>
      <c r="B4055" s="364">
        <v>9786071647498</v>
      </c>
      <c r="C4055" s="331" t="s">
        <v>45301</v>
      </c>
      <c r="D4055" s="331" t="s">
        <v>45302</v>
      </c>
      <c r="E4055" s="331" t="s">
        <v>37964</v>
      </c>
      <c r="F4055" s="331">
        <v>2013</v>
      </c>
      <c r="G4055" s="365">
        <v>28</v>
      </c>
    </row>
    <row r="4056" spans="1:7" x14ac:dyDescent="0.2">
      <c r="A4056" s="363">
        <v>4047</v>
      </c>
      <c r="B4056" s="364">
        <v>9788437506135</v>
      </c>
      <c r="C4056" s="331" t="s">
        <v>45303</v>
      </c>
      <c r="D4056" s="331" t="s">
        <v>45304</v>
      </c>
      <c r="E4056" s="331" t="s">
        <v>37964</v>
      </c>
      <c r="F4056" s="331">
        <v>2013</v>
      </c>
      <c r="G4056" s="365">
        <v>28</v>
      </c>
    </row>
    <row r="4057" spans="1:7" x14ac:dyDescent="0.2">
      <c r="A4057" s="363">
        <v>4048</v>
      </c>
      <c r="B4057" s="364">
        <v>9786071614186</v>
      </c>
      <c r="C4057" s="331" t="s">
        <v>45305</v>
      </c>
      <c r="D4057" s="331" t="s">
        <v>45306</v>
      </c>
      <c r="E4057" s="331" t="s">
        <v>37964</v>
      </c>
      <c r="F4057" s="331">
        <v>2013</v>
      </c>
      <c r="G4057" s="365">
        <v>28</v>
      </c>
    </row>
    <row r="4058" spans="1:7" x14ac:dyDescent="0.2">
      <c r="A4058" s="363">
        <v>4049</v>
      </c>
      <c r="B4058" s="364">
        <v>9786071614063</v>
      </c>
      <c r="C4058" s="331" t="s">
        <v>42892</v>
      </c>
      <c r="D4058" s="331" t="s">
        <v>42893</v>
      </c>
      <c r="E4058" s="331" t="s">
        <v>37964</v>
      </c>
      <c r="F4058" s="331">
        <v>2013</v>
      </c>
      <c r="G4058" s="365">
        <v>28</v>
      </c>
    </row>
    <row r="4059" spans="1:7" x14ac:dyDescent="0.2">
      <c r="A4059" s="363">
        <v>4050</v>
      </c>
      <c r="B4059" s="364">
        <v>9786071637161</v>
      </c>
      <c r="C4059" s="331" t="s">
        <v>45307</v>
      </c>
      <c r="D4059" s="331" t="s">
        <v>45308</v>
      </c>
      <c r="E4059" s="331" t="s">
        <v>37964</v>
      </c>
      <c r="F4059" s="331">
        <v>2013</v>
      </c>
      <c r="G4059" s="365">
        <v>28</v>
      </c>
    </row>
    <row r="4060" spans="1:7" x14ac:dyDescent="0.2">
      <c r="A4060" s="363">
        <v>4051</v>
      </c>
      <c r="B4060" s="364">
        <v>9789686384352</v>
      </c>
      <c r="C4060" s="331" t="s">
        <v>45309</v>
      </c>
      <c r="D4060" s="331" t="s">
        <v>45310</v>
      </c>
      <c r="E4060" s="331" t="s">
        <v>37964</v>
      </c>
      <c r="F4060" s="331">
        <v>2013</v>
      </c>
      <c r="G4060" s="365">
        <v>28</v>
      </c>
    </row>
    <row r="4061" spans="1:7" x14ac:dyDescent="0.2">
      <c r="A4061" s="363">
        <v>4052</v>
      </c>
      <c r="B4061" s="364">
        <v>9786071616104</v>
      </c>
      <c r="C4061" s="331" t="s">
        <v>45311</v>
      </c>
      <c r="D4061" s="331" t="s">
        <v>45312</v>
      </c>
      <c r="E4061" s="331" t="s">
        <v>37964</v>
      </c>
      <c r="F4061" s="331">
        <v>2013</v>
      </c>
      <c r="G4061" s="365">
        <v>28</v>
      </c>
    </row>
    <row r="4062" spans="1:7" x14ac:dyDescent="0.2">
      <c r="A4062" s="363">
        <v>4053</v>
      </c>
      <c r="B4062" s="364">
        <v>9789681602895</v>
      </c>
      <c r="C4062" s="331" t="s">
        <v>45313</v>
      </c>
      <c r="D4062" s="331" t="s">
        <v>45306</v>
      </c>
      <c r="E4062" s="331" t="s">
        <v>37964</v>
      </c>
      <c r="F4062" s="331">
        <v>2013</v>
      </c>
      <c r="G4062" s="365">
        <v>28</v>
      </c>
    </row>
    <row r="4063" spans="1:7" x14ac:dyDescent="0.2">
      <c r="A4063" s="363">
        <v>4054</v>
      </c>
      <c r="B4063" s="364">
        <v>9786071633101</v>
      </c>
      <c r="C4063" s="331" t="s">
        <v>45314</v>
      </c>
      <c r="D4063" s="331" t="s">
        <v>45315</v>
      </c>
      <c r="E4063" s="331" t="s">
        <v>37964</v>
      </c>
      <c r="F4063" s="331">
        <v>2013</v>
      </c>
      <c r="G4063" s="365">
        <v>28</v>
      </c>
    </row>
    <row r="4064" spans="1:7" x14ac:dyDescent="0.2">
      <c r="A4064" s="363">
        <v>4055</v>
      </c>
      <c r="B4064" s="364">
        <v>9786071614100</v>
      </c>
      <c r="C4064" s="331" t="s">
        <v>45316</v>
      </c>
      <c r="D4064" s="331" t="s">
        <v>45317</v>
      </c>
      <c r="E4064" s="331" t="s">
        <v>37964</v>
      </c>
      <c r="F4064" s="331">
        <v>2013</v>
      </c>
      <c r="G4064" s="365">
        <v>28</v>
      </c>
    </row>
    <row r="4065" spans="1:7" x14ac:dyDescent="0.2">
      <c r="A4065" s="363">
        <v>4056</v>
      </c>
      <c r="B4065" s="364">
        <v>9789681651091</v>
      </c>
      <c r="C4065" s="331" t="s">
        <v>45318</v>
      </c>
      <c r="D4065" s="331" t="s">
        <v>45319</v>
      </c>
      <c r="E4065" s="331" t="s">
        <v>37964</v>
      </c>
      <c r="F4065" s="331">
        <v>2013</v>
      </c>
      <c r="G4065" s="365">
        <v>28</v>
      </c>
    </row>
    <row r="4066" spans="1:7" x14ac:dyDescent="0.2">
      <c r="A4066" s="363">
        <v>4057</v>
      </c>
      <c r="B4066" s="364">
        <v>9789681654146</v>
      </c>
      <c r="C4066" s="331" t="s">
        <v>45320</v>
      </c>
      <c r="D4066" s="331" t="s">
        <v>44336</v>
      </c>
      <c r="E4066" s="331" t="s">
        <v>37964</v>
      </c>
      <c r="F4066" s="331">
        <v>2013</v>
      </c>
      <c r="G4066" s="365">
        <v>8.1</v>
      </c>
    </row>
    <row r="4067" spans="1:7" x14ac:dyDescent="0.2">
      <c r="A4067" s="363">
        <v>4058</v>
      </c>
      <c r="B4067" s="364">
        <v>9786071644695</v>
      </c>
      <c r="C4067" s="331" t="s">
        <v>45321</v>
      </c>
      <c r="D4067" s="331" t="s">
        <v>45322</v>
      </c>
      <c r="E4067" s="331" t="s">
        <v>37964</v>
      </c>
      <c r="F4067" s="331">
        <v>2013</v>
      </c>
      <c r="G4067" s="365">
        <v>29</v>
      </c>
    </row>
    <row r="4068" spans="1:7" x14ac:dyDescent="0.2">
      <c r="A4068" s="363">
        <v>4059</v>
      </c>
      <c r="B4068" s="364">
        <v>9786071615268</v>
      </c>
      <c r="C4068" s="331" t="s">
        <v>45323</v>
      </c>
      <c r="D4068" s="331" t="s">
        <v>45324</v>
      </c>
      <c r="E4068" s="331" t="s">
        <v>37964</v>
      </c>
      <c r="F4068" s="331">
        <v>2013</v>
      </c>
      <c r="G4068" s="365">
        <v>29</v>
      </c>
    </row>
    <row r="4069" spans="1:7" x14ac:dyDescent="0.2">
      <c r="A4069" s="363">
        <v>4060</v>
      </c>
      <c r="B4069" s="364">
        <v>9786071616494</v>
      </c>
      <c r="C4069" s="331" t="s">
        <v>45325</v>
      </c>
      <c r="D4069" s="331" t="s">
        <v>45326</v>
      </c>
      <c r="E4069" s="331" t="s">
        <v>37964</v>
      </c>
      <c r="F4069" s="331">
        <v>2013</v>
      </c>
      <c r="G4069" s="365">
        <v>29</v>
      </c>
    </row>
    <row r="4070" spans="1:7" x14ac:dyDescent="0.2">
      <c r="A4070" s="363">
        <v>4061</v>
      </c>
      <c r="B4070" s="364">
        <v>9788437507163</v>
      </c>
      <c r="C4070" s="331" t="s">
        <v>45327</v>
      </c>
      <c r="D4070" s="331" t="s">
        <v>45328</v>
      </c>
      <c r="E4070" s="331" t="s">
        <v>37964</v>
      </c>
      <c r="F4070" s="331">
        <v>2013</v>
      </c>
      <c r="G4070" s="365">
        <v>29</v>
      </c>
    </row>
    <row r="4071" spans="1:7" x14ac:dyDescent="0.2">
      <c r="A4071" s="363">
        <v>4062</v>
      </c>
      <c r="B4071" s="364">
        <v>9786071620668</v>
      </c>
      <c r="C4071" s="331" t="s">
        <v>45329</v>
      </c>
      <c r="D4071" s="331" t="s">
        <v>45330</v>
      </c>
      <c r="E4071" s="331" t="s">
        <v>37964</v>
      </c>
      <c r="F4071" s="331">
        <v>2013</v>
      </c>
      <c r="G4071" s="365">
        <v>32</v>
      </c>
    </row>
    <row r="4072" spans="1:7" x14ac:dyDescent="0.2">
      <c r="A4072" s="363">
        <v>4063</v>
      </c>
      <c r="B4072" s="364">
        <v>9786071614230</v>
      </c>
      <c r="C4072" s="331" t="s">
        <v>45331</v>
      </c>
      <c r="D4072" s="331" t="s">
        <v>45332</v>
      </c>
      <c r="E4072" s="331" t="s">
        <v>37964</v>
      </c>
      <c r="F4072" s="331">
        <v>2013</v>
      </c>
      <c r="G4072" s="365">
        <v>32</v>
      </c>
    </row>
    <row r="4073" spans="1:7" x14ac:dyDescent="0.2">
      <c r="A4073" s="363">
        <v>4064</v>
      </c>
      <c r="B4073" s="364">
        <v>9789681666811</v>
      </c>
      <c r="C4073" s="331" t="s">
        <v>45333</v>
      </c>
      <c r="D4073" s="331" t="s">
        <v>45334</v>
      </c>
      <c r="E4073" s="331" t="s">
        <v>37964</v>
      </c>
      <c r="F4073" s="331">
        <v>2013</v>
      </c>
      <c r="G4073" s="365">
        <v>32</v>
      </c>
    </row>
    <row r="4074" spans="1:7" x14ac:dyDescent="0.2">
      <c r="A4074" s="363">
        <v>4065</v>
      </c>
      <c r="B4074" s="364">
        <v>9786071613318</v>
      </c>
      <c r="C4074" s="331" t="s">
        <v>45313</v>
      </c>
      <c r="D4074" s="331" t="s">
        <v>45306</v>
      </c>
      <c r="E4074" s="331" t="s">
        <v>37964</v>
      </c>
      <c r="F4074" s="331">
        <v>2013</v>
      </c>
      <c r="G4074" s="365">
        <v>32</v>
      </c>
    </row>
    <row r="4075" spans="1:7" x14ac:dyDescent="0.2">
      <c r="A4075" s="363">
        <v>4066</v>
      </c>
      <c r="B4075" s="364">
        <v>9786071612311</v>
      </c>
      <c r="C4075" s="331" t="s">
        <v>45335</v>
      </c>
      <c r="D4075" s="331" t="s">
        <v>45336</v>
      </c>
      <c r="E4075" s="331" t="s">
        <v>37964</v>
      </c>
      <c r="F4075" s="331">
        <v>2013</v>
      </c>
      <c r="G4075" s="365">
        <v>32</v>
      </c>
    </row>
    <row r="4076" spans="1:7" x14ac:dyDescent="0.2">
      <c r="A4076" s="363">
        <v>4067</v>
      </c>
      <c r="B4076" s="364">
        <v>9786071614728</v>
      </c>
      <c r="C4076" s="331" t="s">
        <v>45337</v>
      </c>
      <c r="D4076" s="331" t="s">
        <v>45338</v>
      </c>
      <c r="E4076" s="331" t="s">
        <v>37964</v>
      </c>
      <c r="F4076" s="331">
        <v>2013</v>
      </c>
      <c r="G4076" s="365">
        <v>32</v>
      </c>
    </row>
    <row r="4077" spans="1:7" x14ac:dyDescent="0.2">
      <c r="A4077" s="363">
        <v>4068</v>
      </c>
      <c r="B4077" s="364">
        <v>9786071613509</v>
      </c>
      <c r="C4077" s="331" t="s">
        <v>45339</v>
      </c>
      <c r="D4077" s="331" t="s">
        <v>45340</v>
      </c>
      <c r="E4077" s="331" t="s">
        <v>37964</v>
      </c>
      <c r="F4077" s="331">
        <v>2013</v>
      </c>
      <c r="G4077" s="365">
        <v>32</v>
      </c>
    </row>
    <row r="4078" spans="1:7" x14ac:dyDescent="0.2">
      <c r="A4078" s="363">
        <v>4069</v>
      </c>
      <c r="B4078" s="364">
        <v>9786077455059</v>
      </c>
      <c r="C4078" s="331" t="s">
        <v>45341</v>
      </c>
      <c r="D4078" s="331" t="s">
        <v>45342</v>
      </c>
      <c r="E4078" s="331" t="s">
        <v>37964</v>
      </c>
      <c r="F4078" s="331">
        <v>2013</v>
      </c>
      <c r="G4078" s="365">
        <v>32</v>
      </c>
    </row>
    <row r="4079" spans="1:7" x14ac:dyDescent="0.2">
      <c r="A4079" s="363">
        <v>4070</v>
      </c>
      <c r="B4079" s="364">
        <v>9786071607836</v>
      </c>
      <c r="C4079" s="331" t="s">
        <v>45343</v>
      </c>
      <c r="D4079" s="331" t="s">
        <v>45344</v>
      </c>
      <c r="E4079" s="331" t="s">
        <v>37964</v>
      </c>
      <c r="F4079" s="331">
        <v>2013</v>
      </c>
      <c r="G4079" s="365">
        <v>32</v>
      </c>
    </row>
    <row r="4080" spans="1:7" x14ac:dyDescent="0.2">
      <c r="A4080" s="363">
        <v>4071</v>
      </c>
      <c r="B4080" s="364">
        <v>9786075164854</v>
      </c>
      <c r="C4080" s="331" t="s">
        <v>45345</v>
      </c>
      <c r="D4080" s="331" t="s">
        <v>42039</v>
      </c>
      <c r="E4080" s="331" t="s">
        <v>37964</v>
      </c>
      <c r="F4080" s="331">
        <v>2013</v>
      </c>
      <c r="G4080" s="365">
        <v>32</v>
      </c>
    </row>
    <row r="4081" spans="1:7" x14ac:dyDescent="0.2">
      <c r="A4081" s="363">
        <v>4072</v>
      </c>
      <c r="B4081" s="364">
        <v>9789681667566</v>
      </c>
      <c r="C4081" s="331" t="s">
        <v>38282</v>
      </c>
      <c r="D4081" s="331" t="s">
        <v>45346</v>
      </c>
      <c r="E4081" s="331" t="s">
        <v>37964</v>
      </c>
      <c r="F4081" s="331">
        <v>2013</v>
      </c>
      <c r="G4081" s="365">
        <v>44.222700000000003</v>
      </c>
    </row>
    <row r="4082" spans="1:7" x14ac:dyDescent="0.2">
      <c r="A4082" s="363">
        <v>4073</v>
      </c>
      <c r="B4082" s="364">
        <v>9789681684426</v>
      </c>
      <c r="C4082" s="331" t="s">
        <v>45347</v>
      </c>
      <c r="D4082" s="331" t="s">
        <v>45348</v>
      </c>
      <c r="E4082" s="331" t="s">
        <v>37964</v>
      </c>
      <c r="F4082" s="331">
        <v>2013</v>
      </c>
      <c r="G4082" s="365">
        <v>32</v>
      </c>
    </row>
    <row r="4083" spans="1:7" x14ac:dyDescent="0.2">
      <c r="A4083" s="363">
        <v>4074</v>
      </c>
      <c r="B4083" s="364">
        <v>9786071635525</v>
      </c>
      <c r="C4083" s="331" t="s">
        <v>45349</v>
      </c>
      <c r="D4083" s="331" t="s">
        <v>45350</v>
      </c>
      <c r="E4083" s="331" t="s">
        <v>37964</v>
      </c>
      <c r="F4083" s="331">
        <v>2013</v>
      </c>
      <c r="G4083" s="365">
        <v>32</v>
      </c>
    </row>
    <row r="4084" spans="1:7" x14ac:dyDescent="0.2">
      <c r="A4084" s="363">
        <v>4075</v>
      </c>
      <c r="B4084" s="364">
        <v>9786071613493</v>
      </c>
      <c r="C4084" s="331" t="s">
        <v>45351</v>
      </c>
      <c r="D4084" s="331" t="s">
        <v>45352</v>
      </c>
      <c r="E4084" s="331" t="s">
        <v>37964</v>
      </c>
      <c r="F4084" s="331">
        <v>2013</v>
      </c>
      <c r="G4084" s="365">
        <v>32</v>
      </c>
    </row>
    <row r="4085" spans="1:7" x14ac:dyDescent="0.2">
      <c r="A4085" s="363">
        <v>4076</v>
      </c>
      <c r="B4085" s="364">
        <v>9786071613226</v>
      </c>
      <c r="C4085" s="331" t="s">
        <v>45353</v>
      </c>
      <c r="D4085" s="331" t="s">
        <v>44569</v>
      </c>
      <c r="E4085" s="331" t="s">
        <v>37964</v>
      </c>
      <c r="F4085" s="331">
        <v>2013</v>
      </c>
      <c r="G4085" s="365">
        <v>32</v>
      </c>
    </row>
    <row r="4086" spans="1:7" x14ac:dyDescent="0.2">
      <c r="A4086" s="363">
        <v>4077</v>
      </c>
      <c r="B4086" s="364">
        <v>9786075163482</v>
      </c>
      <c r="C4086" s="331" t="s">
        <v>45354</v>
      </c>
      <c r="D4086" s="331" t="s">
        <v>41749</v>
      </c>
      <c r="E4086" s="331" t="s">
        <v>37964</v>
      </c>
      <c r="F4086" s="331">
        <v>2013</v>
      </c>
      <c r="G4086" s="365">
        <v>32</v>
      </c>
    </row>
    <row r="4087" spans="1:7" x14ac:dyDescent="0.2">
      <c r="A4087" s="363">
        <v>4078</v>
      </c>
      <c r="B4087" s="364">
        <v>9788437505930</v>
      </c>
      <c r="C4087" s="331" t="s">
        <v>45355</v>
      </c>
      <c r="D4087" s="331" t="s">
        <v>45356</v>
      </c>
      <c r="E4087" s="331" t="s">
        <v>37964</v>
      </c>
      <c r="F4087" s="331">
        <v>2013</v>
      </c>
      <c r="G4087" s="365">
        <v>33</v>
      </c>
    </row>
    <row r="4088" spans="1:7" x14ac:dyDescent="0.2">
      <c r="A4088" s="363">
        <v>4079</v>
      </c>
      <c r="B4088" s="364">
        <v>9786071614346</v>
      </c>
      <c r="C4088" s="331" t="s">
        <v>45357</v>
      </c>
      <c r="D4088" s="331" t="s">
        <v>45358</v>
      </c>
      <c r="E4088" s="331" t="s">
        <v>37964</v>
      </c>
      <c r="F4088" s="331">
        <v>2013</v>
      </c>
      <c r="G4088" s="365">
        <v>33</v>
      </c>
    </row>
    <row r="4089" spans="1:7" x14ac:dyDescent="0.2">
      <c r="A4089" s="363">
        <v>4080</v>
      </c>
      <c r="B4089" s="364">
        <v>9789972663734</v>
      </c>
      <c r="C4089" s="331" t="s">
        <v>45359</v>
      </c>
      <c r="D4089" s="331" t="s">
        <v>45360</v>
      </c>
      <c r="E4089" s="331" t="s">
        <v>37964</v>
      </c>
      <c r="F4089" s="331">
        <v>2013</v>
      </c>
      <c r="G4089" s="365">
        <v>33</v>
      </c>
    </row>
    <row r="4090" spans="1:7" x14ac:dyDescent="0.2">
      <c r="A4090" s="363">
        <v>4081</v>
      </c>
      <c r="B4090" s="364">
        <v>9789681666385</v>
      </c>
      <c r="C4090" s="331" t="s">
        <v>45361</v>
      </c>
      <c r="D4090" s="331" t="s">
        <v>45362</v>
      </c>
      <c r="E4090" s="331" t="s">
        <v>37964</v>
      </c>
      <c r="F4090" s="331">
        <v>2013</v>
      </c>
      <c r="G4090" s="365">
        <v>33</v>
      </c>
    </row>
    <row r="4091" spans="1:7" x14ac:dyDescent="0.2">
      <c r="A4091" s="363">
        <v>4082</v>
      </c>
      <c r="B4091" s="364">
        <v>9789681661335</v>
      </c>
      <c r="C4091" s="331" t="s">
        <v>45219</v>
      </c>
      <c r="D4091" s="331" t="s">
        <v>43029</v>
      </c>
      <c r="E4091" s="331" t="s">
        <v>37964</v>
      </c>
      <c r="F4091" s="331">
        <v>2013</v>
      </c>
      <c r="G4091" s="365">
        <v>33</v>
      </c>
    </row>
    <row r="4092" spans="1:7" x14ac:dyDescent="0.2">
      <c r="A4092" s="363">
        <v>4083</v>
      </c>
      <c r="B4092" s="364">
        <v>9786071613202</v>
      </c>
      <c r="C4092" s="331" t="s">
        <v>45363</v>
      </c>
      <c r="D4092" s="331" t="s">
        <v>45364</v>
      </c>
      <c r="E4092" s="331" t="s">
        <v>37964</v>
      </c>
      <c r="F4092" s="331">
        <v>2013</v>
      </c>
      <c r="G4092" s="365">
        <v>33</v>
      </c>
    </row>
    <row r="4093" spans="1:7" x14ac:dyDescent="0.2">
      <c r="A4093" s="363">
        <v>4084</v>
      </c>
      <c r="B4093" s="364">
        <v>9786071614681</v>
      </c>
      <c r="C4093" s="331" t="s">
        <v>45365</v>
      </c>
      <c r="D4093" s="331" t="s">
        <v>45366</v>
      </c>
      <c r="E4093" s="331" t="s">
        <v>37964</v>
      </c>
      <c r="F4093" s="331">
        <v>2013</v>
      </c>
      <c r="G4093" s="365">
        <v>33</v>
      </c>
    </row>
    <row r="4094" spans="1:7" x14ac:dyDescent="0.2">
      <c r="A4094" s="363">
        <v>4085</v>
      </c>
      <c r="B4094" s="364">
        <v>9789681664701</v>
      </c>
      <c r="C4094" s="331" t="s">
        <v>45367</v>
      </c>
      <c r="D4094" s="331" t="s">
        <v>41809</v>
      </c>
      <c r="E4094" s="331" t="s">
        <v>37964</v>
      </c>
      <c r="F4094" s="331">
        <v>2013</v>
      </c>
      <c r="G4094" s="365">
        <v>33</v>
      </c>
    </row>
    <row r="4095" spans="1:7" x14ac:dyDescent="0.2">
      <c r="A4095" s="363">
        <v>4086</v>
      </c>
      <c r="B4095" s="364">
        <v>9786071633095</v>
      </c>
      <c r="C4095" s="331" t="s">
        <v>45368</v>
      </c>
      <c r="D4095" s="331" t="s">
        <v>45369</v>
      </c>
      <c r="E4095" s="331" t="s">
        <v>37964</v>
      </c>
      <c r="F4095" s="331">
        <v>2013</v>
      </c>
      <c r="G4095" s="365">
        <v>33</v>
      </c>
    </row>
    <row r="4096" spans="1:7" x14ac:dyDescent="0.2">
      <c r="A4096" s="363">
        <v>4087</v>
      </c>
      <c r="B4096" s="364">
        <v>9789681665647</v>
      </c>
      <c r="C4096" s="331" t="s">
        <v>45370</v>
      </c>
      <c r="D4096" s="331" t="s">
        <v>45371</v>
      </c>
      <c r="E4096" s="331" t="s">
        <v>37964</v>
      </c>
      <c r="F4096" s="331">
        <v>2013</v>
      </c>
      <c r="G4096" s="365">
        <v>33</v>
      </c>
    </row>
    <row r="4097" spans="1:7" x14ac:dyDescent="0.2">
      <c r="A4097" s="363">
        <v>4088</v>
      </c>
      <c r="B4097" s="364">
        <v>9786071625052</v>
      </c>
      <c r="C4097" s="331" t="s">
        <v>45372</v>
      </c>
      <c r="D4097" s="331" t="s">
        <v>45373</v>
      </c>
      <c r="E4097" s="331" t="s">
        <v>37964</v>
      </c>
      <c r="F4097" s="331">
        <v>2013</v>
      </c>
      <c r="G4097" s="365">
        <v>33</v>
      </c>
    </row>
    <row r="4098" spans="1:7" x14ac:dyDescent="0.2">
      <c r="A4098" s="363">
        <v>4089</v>
      </c>
      <c r="B4098" s="364">
        <v>9789681603748</v>
      </c>
      <c r="C4098" s="331" t="s">
        <v>45374</v>
      </c>
      <c r="D4098" s="331" t="s">
        <v>45375</v>
      </c>
      <c r="E4098" s="331" t="s">
        <v>37964</v>
      </c>
      <c r="F4098" s="331">
        <v>2013</v>
      </c>
      <c r="G4098" s="365">
        <v>33</v>
      </c>
    </row>
    <row r="4099" spans="1:7" x14ac:dyDescent="0.2">
      <c r="A4099" s="363">
        <v>4090</v>
      </c>
      <c r="B4099" s="364">
        <v>9786071612182</v>
      </c>
      <c r="C4099" s="331" t="s">
        <v>45376</v>
      </c>
      <c r="D4099" s="331" t="s">
        <v>45377</v>
      </c>
      <c r="E4099" s="331" t="s">
        <v>37964</v>
      </c>
      <c r="F4099" s="331">
        <v>2013</v>
      </c>
      <c r="G4099" s="365">
        <v>33</v>
      </c>
    </row>
    <row r="4100" spans="1:7" x14ac:dyDescent="0.2">
      <c r="A4100" s="363">
        <v>4091</v>
      </c>
      <c r="B4100" s="364">
        <v>9786071611338</v>
      </c>
      <c r="C4100" s="331" t="s">
        <v>45378</v>
      </c>
      <c r="D4100" s="331" t="s">
        <v>45379</v>
      </c>
      <c r="E4100" s="331" t="s">
        <v>37964</v>
      </c>
      <c r="F4100" s="331">
        <v>2013</v>
      </c>
      <c r="G4100" s="365">
        <v>33</v>
      </c>
    </row>
    <row r="4101" spans="1:7" x14ac:dyDescent="0.2">
      <c r="A4101" s="363">
        <v>4092</v>
      </c>
      <c r="B4101" s="364">
        <v>9786071614193</v>
      </c>
      <c r="C4101" s="331" t="s">
        <v>45380</v>
      </c>
      <c r="D4101" s="331" t="s">
        <v>45381</v>
      </c>
      <c r="E4101" s="331" t="s">
        <v>37964</v>
      </c>
      <c r="F4101" s="331">
        <v>2013</v>
      </c>
      <c r="G4101" s="365">
        <v>33</v>
      </c>
    </row>
    <row r="4102" spans="1:7" x14ac:dyDescent="0.2">
      <c r="A4102" s="363">
        <v>4093</v>
      </c>
      <c r="B4102" s="364">
        <v>9786071612663</v>
      </c>
      <c r="C4102" s="331" t="s">
        <v>45382</v>
      </c>
      <c r="D4102" s="331" t="s">
        <v>45383</v>
      </c>
      <c r="E4102" s="331" t="s">
        <v>37964</v>
      </c>
      <c r="F4102" s="331">
        <v>2013</v>
      </c>
      <c r="G4102" s="365">
        <v>33</v>
      </c>
    </row>
    <row r="4103" spans="1:7" x14ac:dyDescent="0.2">
      <c r="A4103" s="363">
        <v>4094</v>
      </c>
      <c r="B4103" s="364">
        <v>9786071616470</v>
      </c>
      <c r="C4103" s="331" t="s">
        <v>45384</v>
      </c>
      <c r="D4103" s="331" t="s">
        <v>45385</v>
      </c>
      <c r="E4103" s="331" t="s">
        <v>37964</v>
      </c>
      <c r="F4103" s="331">
        <v>2013</v>
      </c>
      <c r="G4103" s="365">
        <v>33</v>
      </c>
    </row>
    <row r="4104" spans="1:7" x14ac:dyDescent="0.2">
      <c r="A4104" s="363">
        <v>4095</v>
      </c>
      <c r="B4104" s="364">
        <v>9786075160542</v>
      </c>
      <c r="C4104" s="331" t="s">
        <v>45386</v>
      </c>
      <c r="D4104" s="331" t="s">
        <v>45387</v>
      </c>
      <c r="E4104" s="331" t="s">
        <v>37964</v>
      </c>
      <c r="F4104" s="331">
        <v>2013</v>
      </c>
      <c r="G4104" s="365">
        <v>33</v>
      </c>
    </row>
    <row r="4105" spans="1:7" x14ac:dyDescent="0.2">
      <c r="A4105" s="363">
        <v>4096</v>
      </c>
      <c r="B4105" s="364">
        <v>9786071611420</v>
      </c>
      <c r="C4105" s="331" t="s">
        <v>45388</v>
      </c>
      <c r="D4105" s="331" t="s">
        <v>42512</v>
      </c>
      <c r="E4105" s="331" t="s">
        <v>37964</v>
      </c>
      <c r="F4105" s="331">
        <v>2013</v>
      </c>
      <c r="G4105" s="365">
        <v>11.6869</v>
      </c>
    </row>
    <row r="4106" spans="1:7" x14ac:dyDescent="0.2">
      <c r="A4106" s="363">
        <v>4097</v>
      </c>
      <c r="B4106" s="364">
        <v>9788437506913</v>
      </c>
      <c r="C4106" s="331" t="s">
        <v>45389</v>
      </c>
      <c r="D4106" s="331" t="s">
        <v>45390</v>
      </c>
      <c r="E4106" s="331" t="s">
        <v>37964</v>
      </c>
      <c r="F4106" s="331">
        <v>2013</v>
      </c>
      <c r="G4106" s="365">
        <v>34</v>
      </c>
    </row>
    <row r="4107" spans="1:7" x14ac:dyDescent="0.2">
      <c r="A4107" s="363">
        <v>4098</v>
      </c>
      <c r="B4107" s="364">
        <v>9786071614797</v>
      </c>
      <c r="C4107" s="331" t="s">
        <v>45391</v>
      </c>
      <c r="D4107" s="331" t="s">
        <v>42941</v>
      </c>
      <c r="E4107" s="331" t="s">
        <v>37964</v>
      </c>
      <c r="F4107" s="331">
        <v>2013</v>
      </c>
      <c r="G4107" s="365">
        <v>34</v>
      </c>
    </row>
    <row r="4108" spans="1:7" x14ac:dyDescent="0.2">
      <c r="A4108" s="363">
        <v>4099</v>
      </c>
      <c r="B4108" s="364">
        <v>9786071612328</v>
      </c>
      <c r="C4108" s="331" t="s">
        <v>45392</v>
      </c>
      <c r="D4108" s="331" t="s">
        <v>45393</v>
      </c>
      <c r="E4108" s="331" t="s">
        <v>37964</v>
      </c>
      <c r="F4108" s="331">
        <v>2013</v>
      </c>
      <c r="G4108" s="365">
        <v>34</v>
      </c>
    </row>
    <row r="4109" spans="1:7" x14ac:dyDescent="0.2">
      <c r="A4109" s="363">
        <v>4100</v>
      </c>
      <c r="B4109" s="364">
        <v>9786071614278</v>
      </c>
      <c r="C4109" s="331" t="s">
        <v>45394</v>
      </c>
      <c r="D4109" s="331" t="s">
        <v>45395</v>
      </c>
      <c r="E4109" s="331" t="s">
        <v>37964</v>
      </c>
      <c r="F4109" s="331">
        <v>2013</v>
      </c>
      <c r="G4109" s="365">
        <v>35</v>
      </c>
    </row>
    <row r="4110" spans="1:7" x14ac:dyDescent="0.2">
      <c r="A4110" s="363">
        <v>4101</v>
      </c>
      <c r="B4110" s="364">
        <v>9786071614209</v>
      </c>
      <c r="C4110" s="331" t="s">
        <v>38906</v>
      </c>
      <c r="D4110" s="331" t="s">
        <v>45396</v>
      </c>
      <c r="E4110" s="331" t="s">
        <v>37964</v>
      </c>
      <c r="F4110" s="331">
        <v>2013</v>
      </c>
      <c r="G4110" s="365">
        <v>35</v>
      </c>
    </row>
    <row r="4111" spans="1:7" x14ac:dyDescent="0.2">
      <c r="A4111" s="363">
        <v>4102</v>
      </c>
      <c r="B4111" s="364">
        <v>9786071616296</v>
      </c>
      <c r="C4111" s="331" t="s">
        <v>38919</v>
      </c>
      <c r="D4111" s="331" t="s">
        <v>39809</v>
      </c>
      <c r="E4111" s="331" t="s">
        <v>37964</v>
      </c>
      <c r="F4111" s="331">
        <v>2013</v>
      </c>
      <c r="G4111" s="365">
        <v>36</v>
      </c>
    </row>
    <row r="4112" spans="1:7" x14ac:dyDescent="0.2">
      <c r="A4112" s="363">
        <v>4103</v>
      </c>
      <c r="B4112" s="364">
        <v>9789681603076</v>
      </c>
      <c r="C4112" s="331" t="s">
        <v>45397</v>
      </c>
      <c r="D4112" s="331" t="s">
        <v>39095</v>
      </c>
      <c r="E4112" s="331" t="s">
        <v>37964</v>
      </c>
      <c r="F4112" s="331">
        <v>2013</v>
      </c>
      <c r="G4112" s="365">
        <v>36</v>
      </c>
    </row>
    <row r="4113" spans="1:7" x14ac:dyDescent="0.2">
      <c r="A4113" s="363">
        <v>4104</v>
      </c>
      <c r="B4113" s="364">
        <v>9789691630027</v>
      </c>
      <c r="C4113" s="331" t="s">
        <v>21709</v>
      </c>
      <c r="D4113" s="331" t="s">
        <v>45398</v>
      </c>
      <c r="E4113" s="331" t="s">
        <v>37964</v>
      </c>
      <c r="F4113" s="331">
        <v>2013</v>
      </c>
      <c r="G4113" s="365">
        <v>24.203600000000002</v>
      </c>
    </row>
    <row r="4114" spans="1:7" x14ac:dyDescent="0.2">
      <c r="A4114" s="363">
        <v>4105</v>
      </c>
      <c r="B4114" s="364">
        <v>9786071616609</v>
      </c>
      <c r="C4114" s="331" t="s">
        <v>45399</v>
      </c>
      <c r="D4114" s="331" t="s">
        <v>45400</v>
      </c>
      <c r="E4114" s="331" t="s">
        <v>37964</v>
      </c>
      <c r="F4114" s="331">
        <v>2013</v>
      </c>
      <c r="G4114" s="365">
        <v>36</v>
      </c>
    </row>
    <row r="4115" spans="1:7" x14ac:dyDescent="0.2">
      <c r="A4115" s="363">
        <v>4106</v>
      </c>
      <c r="B4115" s="364">
        <v>9786071616913</v>
      </c>
      <c r="C4115" s="331" t="s">
        <v>45401</v>
      </c>
      <c r="D4115" s="331" t="s">
        <v>45402</v>
      </c>
      <c r="E4115" s="331" t="s">
        <v>37964</v>
      </c>
      <c r="F4115" s="331">
        <v>2013</v>
      </c>
      <c r="G4115" s="365">
        <v>36</v>
      </c>
    </row>
    <row r="4116" spans="1:7" x14ac:dyDescent="0.2">
      <c r="A4116" s="363">
        <v>4107</v>
      </c>
      <c r="B4116" s="364">
        <v>9789877190014</v>
      </c>
      <c r="C4116" s="331" t="s">
        <v>45403</v>
      </c>
      <c r="D4116" s="331" t="s">
        <v>45404</v>
      </c>
      <c r="E4116" s="331" t="s">
        <v>37964</v>
      </c>
      <c r="F4116" s="331">
        <v>2013</v>
      </c>
      <c r="G4116" s="365">
        <v>37</v>
      </c>
    </row>
    <row r="4117" spans="1:7" x14ac:dyDescent="0.2">
      <c r="A4117" s="363">
        <v>4108</v>
      </c>
      <c r="B4117" s="364">
        <v>9789562891011</v>
      </c>
      <c r="C4117" s="331" t="s">
        <v>45405</v>
      </c>
      <c r="D4117" s="331" t="s">
        <v>45406</v>
      </c>
      <c r="E4117" s="331" t="s">
        <v>37964</v>
      </c>
      <c r="F4117" s="331">
        <v>2013</v>
      </c>
      <c r="G4117" s="365">
        <v>37</v>
      </c>
    </row>
    <row r="4118" spans="1:7" x14ac:dyDescent="0.2">
      <c r="A4118" s="363">
        <v>4109</v>
      </c>
      <c r="B4118" s="364">
        <v>9786071616302</v>
      </c>
      <c r="C4118" s="331" t="s">
        <v>45407</v>
      </c>
      <c r="D4118" s="331" t="s">
        <v>45408</v>
      </c>
      <c r="E4118" s="331" t="s">
        <v>37964</v>
      </c>
      <c r="F4118" s="331">
        <v>2013</v>
      </c>
      <c r="G4118" s="365">
        <v>37</v>
      </c>
    </row>
    <row r="4119" spans="1:7" x14ac:dyDescent="0.2">
      <c r="A4119" s="363">
        <v>4110</v>
      </c>
      <c r="B4119" s="364">
        <v>9786071616487</v>
      </c>
      <c r="C4119" s="331" t="s">
        <v>45409</v>
      </c>
      <c r="D4119" s="331" t="s">
        <v>45410</v>
      </c>
      <c r="E4119" s="331" t="s">
        <v>37964</v>
      </c>
      <c r="F4119" s="331">
        <v>2013</v>
      </c>
      <c r="G4119" s="365">
        <v>37</v>
      </c>
    </row>
    <row r="4120" spans="1:7" x14ac:dyDescent="0.2">
      <c r="A4120" s="363">
        <v>4111</v>
      </c>
      <c r="B4120" s="364">
        <v>9789972663680</v>
      </c>
      <c r="C4120" s="331" t="s">
        <v>45411</v>
      </c>
      <c r="D4120" s="331" t="s">
        <v>45412</v>
      </c>
      <c r="E4120" s="331" t="s">
        <v>37964</v>
      </c>
      <c r="F4120" s="331">
        <v>2013</v>
      </c>
      <c r="G4120" s="365">
        <v>37</v>
      </c>
    </row>
    <row r="4121" spans="1:7" x14ac:dyDescent="0.2">
      <c r="A4121" s="363">
        <v>4112</v>
      </c>
      <c r="B4121" s="364">
        <v>9789681683160</v>
      </c>
      <c r="C4121" s="331" t="s">
        <v>45413</v>
      </c>
      <c r="D4121" s="331" t="s">
        <v>45414</v>
      </c>
      <c r="E4121" s="331" t="s">
        <v>37964</v>
      </c>
      <c r="F4121" s="331">
        <v>2013</v>
      </c>
      <c r="G4121" s="365">
        <v>38</v>
      </c>
    </row>
    <row r="4122" spans="1:7" x14ac:dyDescent="0.2">
      <c r="A4122" s="363">
        <v>4113</v>
      </c>
      <c r="B4122" s="364">
        <v>9786071614247</v>
      </c>
      <c r="C4122" s="331" t="s">
        <v>45415</v>
      </c>
      <c r="D4122" s="331" t="s">
        <v>42820</v>
      </c>
      <c r="E4122" s="331" t="s">
        <v>37964</v>
      </c>
      <c r="F4122" s="331">
        <v>2013</v>
      </c>
      <c r="G4122" s="365">
        <v>38</v>
      </c>
    </row>
    <row r="4123" spans="1:7" x14ac:dyDescent="0.2">
      <c r="A4123" s="363">
        <v>4114</v>
      </c>
      <c r="B4123" s="364">
        <v>9786071614377</v>
      </c>
      <c r="C4123" s="331" t="s">
        <v>45416</v>
      </c>
      <c r="D4123" s="331" t="s">
        <v>45417</v>
      </c>
      <c r="E4123" s="331" t="s">
        <v>37964</v>
      </c>
      <c r="F4123" s="331">
        <v>2013</v>
      </c>
      <c r="G4123" s="365">
        <v>39</v>
      </c>
    </row>
    <row r="4124" spans="1:7" x14ac:dyDescent="0.2">
      <c r="A4124" s="363">
        <v>4115</v>
      </c>
      <c r="B4124" s="364">
        <v>9786071614643</v>
      </c>
      <c r="C4124" s="331" t="s">
        <v>45418</v>
      </c>
      <c r="D4124" s="331" t="s">
        <v>45419</v>
      </c>
      <c r="E4124" s="331" t="s">
        <v>37964</v>
      </c>
      <c r="F4124" s="331">
        <v>2013</v>
      </c>
      <c r="G4124" s="365">
        <v>39</v>
      </c>
    </row>
    <row r="4125" spans="1:7" x14ac:dyDescent="0.2">
      <c r="A4125" s="363">
        <v>4116</v>
      </c>
      <c r="B4125" s="364">
        <v>9789681666934</v>
      </c>
      <c r="C4125" s="331" t="s">
        <v>45420</v>
      </c>
      <c r="D4125" s="331" t="s">
        <v>45421</v>
      </c>
      <c r="E4125" s="331" t="s">
        <v>37964</v>
      </c>
      <c r="F4125" s="331">
        <v>2013</v>
      </c>
      <c r="G4125" s="365">
        <v>39</v>
      </c>
    </row>
    <row r="4126" spans="1:7" x14ac:dyDescent="0.2">
      <c r="A4126" s="363">
        <v>4117</v>
      </c>
      <c r="B4126" s="364">
        <v>9786071614834</v>
      </c>
      <c r="C4126" s="331" t="s">
        <v>45422</v>
      </c>
      <c r="D4126" s="331" t="s">
        <v>43097</v>
      </c>
      <c r="E4126" s="331" t="s">
        <v>37964</v>
      </c>
      <c r="F4126" s="331">
        <v>2013</v>
      </c>
      <c r="G4126" s="365">
        <v>40</v>
      </c>
    </row>
    <row r="4127" spans="1:7" x14ac:dyDescent="0.2">
      <c r="A4127" s="363">
        <v>4118</v>
      </c>
      <c r="B4127" s="364">
        <v>9786071613219</v>
      </c>
      <c r="C4127" s="331" t="s">
        <v>45423</v>
      </c>
      <c r="D4127" s="331" t="s">
        <v>45424</v>
      </c>
      <c r="E4127" s="331" t="s">
        <v>37964</v>
      </c>
      <c r="F4127" s="331">
        <v>2013</v>
      </c>
      <c r="G4127" s="365">
        <v>41</v>
      </c>
    </row>
    <row r="4128" spans="1:7" x14ac:dyDescent="0.2">
      <c r="A4128" s="363">
        <v>4119</v>
      </c>
      <c r="B4128" s="364">
        <v>9786071614780</v>
      </c>
      <c r="C4128" s="331" t="s">
        <v>45425</v>
      </c>
      <c r="D4128" s="331" t="s">
        <v>45426</v>
      </c>
      <c r="E4128" s="331" t="s">
        <v>37964</v>
      </c>
      <c r="F4128" s="331">
        <v>2013</v>
      </c>
      <c r="G4128" s="365">
        <v>41</v>
      </c>
    </row>
    <row r="4129" spans="1:7" x14ac:dyDescent="0.2">
      <c r="A4129" s="363">
        <v>4120</v>
      </c>
      <c r="B4129" s="364">
        <v>9786071613233</v>
      </c>
      <c r="C4129" s="331" t="s">
        <v>45427</v>
      </c>
      <c r="D4129" s="331" t="s">
        <v>45428</v>
      </c>
      <c r="E4129" s="331" t="s">
        <v>37964</v>
      </c>
      <c r="F4129" s="331">
        <v>2013</v>
      </c>
      <c r="G4129" s="365">
        <v>41</v>
      </c>
    </row>
    <row r="4130" spans="1:7" x14ac:dyDescent="0.2">
      <c r="A4130" s="363">
        <v>4121</v>
      </c>
      <c r="B4130" s="364">
        <v>9789681674809</v>
      </c>
      <c r="C4130" s="331" t="s">
        <v>45429</v>
      </c>
      <c r="D4130" s="331" t="s">
        <v>45430</v>
      </c>
      <c r="E4130" s="331" t="s">
        <v>37964</v>
      </c>
      <c r="F4130" s="331">
        <v>2013</v>
      </c>
      <c r="G4130" s="365">
        <v>41</v>
      </c>
    </row>
    <row r="4131" spans="1:7" x14ac:dyDescent="0.2">
      <c r="A4131" s="363">
        <v>4122</v>
      </c>
      <c r="B4131" s="364">
        <v>9789681680336</v>
      </c>
      <c r="C4131" s="331" t="s">
        <v>45431</v>
      </c>
      <c r="D4131" s="331" t="s">
        <v>45432</v>
      </c>
      <c r="E4131" s="331" t="s">
        <v>37964</v>
      </c>
      <c r="F4131" s="331">
        <v>2013</v>
      </c>
      <c r="G4131" s="365">
        <v>41</v>
      </c>
    </row>
    <row r="4132" spans="1:7" x14ac:dyDescent="0.2">
      <c r="A4132" s="363">
        <v>4123</v>
      </c>
      <c r="B4132" s="364">
        <v>9786071615121</v>
      </c>
      <c r="C4132" s="331" t="s">
        <v>45433</v>
      </c>
      <c r="D4132" s="331" t="s">
        <v>45434</v>
      </c>
      <c r="E4132" s="331" t="s">
        <v>37964</v>
      </c>
      <c r="F4132" s="331">
        <v>2013</v>
      </c>
      <c r="G4132" s="365">
        <v>41</v>
      </c>
    </row>
    <row r="4133" spans="1:7" x14ac:dyDescent="0.2">
      <c r="A4133" s="363">
        <v>4124</v>
      </c>
      <c r="B4133" s="364">
        <v>9789877190038</v>
      </c>
      <c r="C4133" s="331" t="s">
        <v>45435</v>
      </c>
      <c r="D4133" s="331" t="s">
        <v>45436</v>
      </c>
      <c r="E4133" s="331" t="s">
        <v>37964</v>
      </c>
      <c r="F4133" s="331">
        <v>2013</v>
      </c>
      <c r="G4133" s="365">
        <v>42</v>
      </c>
    </row>
    <row r="4134" spans="1:7" x14ac:dyDescent="0.2">
      <c r="A4134" s="363">
        <v>4125</v>
      </c>
      <c r="B4134" s="364">
        <v>9786071613196</v>
      </c>
      <c r="C4134" s="331" t="s">
        <v>45437</v>
      </c>
      <c r="D4134" s="331" t="s">
        <v>45438</v>
      </c>
      <c r="E4134" s="331" t="s">
        <v>37964</v>
      </c>
      <c r="F4134" s="331">
        <v>2013</v>
      </c>
      <c r="G4134" s="365">
        <v>42</v>
      </c>
    </row>
    <row r="4135" spans="1:7" x14ac:dyDescent="0.2">
      <c r="A4135" s="363">
        <v>4126</v>
      </c>
      <c r="B4135" s="364">
        <v>9786071618078</v>
      </c>
      <c r="C4135" s="331" t="s">
        <v>45439</v>
      </c>
      <c r="D4135" s="331" t="s">
        <v>45440</v>
      </c>
      <c r="E4135" s="331" t="s">
        <v>37964</v>
      </c>
      <c r="F4135" s="331">
        <v>2013</v>
      </c>
      <c r="G4135" s="365">
        <v>42</v>
      </c>
    </row>
    <row r="4136" spans="1:7" x14ac:dyDescent="0.2">
      <c r="A4136" s="363">
        <v>4127</v>
      </c>
      <c r="B4136" s="364">
        <v>9786071614773</v>
      </c>
      <c r="C4136" s="331" t="s">
        <v>45441</v>
      </c>
      <c r="D4136" s="331" t="s">
        <v>45442</v>
      </c>
      <c r="E4136" s="331" t="s">
        <v>37964</v>
      </c>
      <c r="F4136" s="331">
        <v>2013</v>
      </c>
      <c r="G4136" s="365">
        <v>42</v>
      </c>
    </row>
    <row r="4137" spans="1:7" x14ac:dyDescent="0.2">
      <c r="A4137" s="363">
        <v>4128</v>
      </c>
      <c r="B4137" s="364">
        <v>9789681677916</v>
      </c>
      <c r="C4137" s="331" t="s">
        <v>45443</v>
      </c>
      <c r="D4137" s="331" t="s">
        <v>45444</v>
      </c>
      <c r="E4137" s="331" t="s">
        <v>37964</v>
      </c>
      <c r="F4137" s="331">
        <v>2013</v>
      </c>
      <c r="G4137" s="365">
        <v>42</v>
      </c>
    </row>
    <row r="4138" spans="1:7" x14ac:dyDescent="0.2">
      <c r="A4138" s="363">
        <v>4129</v>
      </c>
      <c r="B4138" s="364">
        <v>9789681675103</v>
      </c>
      <c r="C4138" s="331" t="s">
        <v>45445</v>
      </c>
      <c r="D4138" s="331" t="s">
        <v>45446</v>
      </c>
      <c r="E4138" s="331" t="s">
        <v>37964</v>
      </c>
      <c r="F4138" s="331">
        <v>2013</v>
      </c>
      <c r="G4138" s="365">
        <v>43</v>
      </c>
    </row>
    <row r="4139" spans="1:7" x14ac:dyDescent="0.2">
      <c r="A4139" s="363">
        <v>4130</v>
      </c>
      <c r="B4139" s="364">
        <v>9786071615206</v>
      </c>
      <c r="C4139" s="331" t="s">
        <v>45447</v>
      </c>
      <c r="D4139" s="331" t="s">
        <v>45448</v>
      </c>
      <c r="E4139" s="331" t="s">
        <v>37964</v>
      </c>
      <c r="F4139" s="331">
        <v>2013</v>
      </c>
      <c r="G4139" s="365">
        <v>43</v>
      </c>
    </row>
    <row r="4140" spans="1:7" x14ac:dyDescent="0.2">
      <c r="A4140" s="363">
        <v>4131</v>
      </c>
      <c r="B4140" s="364">
        <v>9789681654856</v>
      </c>
      <c r="C4140" s="331" t="s">
        <v>45449</v>
      </c>
      <c r="D4140" s="331" t="s">
        <v>45450</v>
      </c>
      <c r="E4140" s="331" t="s">
        <v>37964</v>
      </c>
      <c r="F4140" s="331">
        <v>2013</v>
      </c>
      <c r="G4140" s="365">
        <v>43</v>
      </c>
    </row>
    <row r="4141" spans="1:7" x14ac:dyDescent="0.2">
      <c r="A4141" s="363">
        <v>4132</v>
      </c>
      <c r="B4141" s="364">
        <v>9786071611963</v>
      </c>
      <c r="C4141" s="331" t="s">
        <v>45451</v>
      </c>
      <c r="D4141" s="331" t="s">
        <v>45452</v>
      </c>
      <c r="E4141" s="331" t="s">
        <v>37964</v>
      </c>
      <c r="F4141" s="331">
        <v>2013</v>
      </c>
      <c r="G4141" s="365">
        <v>44</v>
      </c>
    </row>
    <row r="4142" spans="1:7" x14ac:dyDescent="0.2">
      <c r="A4142" s="363">
        <v>4133</v>
      </c>
      <c r="B4142" s="364">
        <v>9786071616517</v>
      </c>
      <c r="C4142" s="331" t="s">
        <v>45453</v>
      </c>
      <c r="D4142" s="331" t="s">
        <v>163</v>
      </c>
      <c r="E4142" s="331" t="s">
        <v>37964</v>
      </c>
      <c r="F4142" s="331">
        <v>2013</v>
      </c>
      <c r="G4142" s="365">
        <v>44</v>
      </c>
    </row>
    <row r="4143" spans="1:7" x14ac:dyDescent="0.2">
      <c r="A4143" s="363">
        <v>4134</v>
      </c>
      <c r="B4143" s="364">
        <v>9789681683887</v>
      </c>
      <c r="C4143" s="331" t="s">
        <v>45454</v>
      </c>
      <c r="D4143" s="331" t="s">
        <v>39113</v>
      </c>
      <c r="E4143" s="331" t="s">
        <v>37964</v>
      </c>
      <c r="F4143" s="331">
        <v>2013</v>
      </c>
      <c r="G4143" s="365">
        <v>44</v>
      </c>
    </row>
    <row r="4144" spans="1:7" x14ac:dyDescent="0.2">
      <c r="A4144" s="363">
        <v>4135</v>
      </c>
      <c r="B4144" s="364">
        <v>9786071614056</v>
      </c>
      <c r="C4144" s="331" t="s">
        <v>45455</v>
      </c>
      <c r="D4144" s="331" t="s">
        <v>45456</v>
      </c>
      <c r="E4144" s="331" t="s">
        <v>37964</v>
      </c>
      <c r="F4144" s="331">
        <v>2013</v>
      </c>
      <c r="G4144" s="365">
        <v>44</v>
      </c>
    </row>
    <row r="4145" spans="1:7" x14ac:dyDescent="0.2">
      <c r="A4145" s="363">
        <v>4136</v>
      </c>
      <c r="B4145" s="364">
        <v>9786071632081</v>
      </c>
      <c r="C4145" s="331" t="s">
        <v>45457</v>
      </c>
      <c r="D4145" s="331" t="s">
        <v>45458</v>
      </c>
      <c r="E4145" s="331" t="s">
        <v>37964</v>
      </c>
      <c r="F4145" s="331">
        <v>2013</v>
      </c>
      <c r="G4145" s="365">
        <v>45</v>
      </c>
    </row>
    <row r="4146" spans="1:7" x14ac:dyDescent="0.2">
      <c r="A4146" s="363">
        <v>4137</v>
      </c>
      <c r="B4146" s="364">
        <v>9786077515531</v>
      </c>
      <c r="C4146" s="331" t="s">
        <v>45459</v>
      </c>
      <c r="D4146" s="331" t="s">
        <v>45460</v>
      </c>
      <c r="E4146" s="331" t="s">
        <v>37964</v>
      </c>
      <c r="F4146" s="331">
        <v>2013</v>
      </c>
      <c r="G4146" s="365">
        <v>45</v>
      </c>
    </row>
    <row r="4147" spans="1:7" x14ac:dyDescent="0.2">
      <c r="A4147" s="363">
        <v>4138</v>
      </c>
      <c r="B4147" s="364">
        <v>9786071614650</v>
      </c>
      <c r="C4147" s="331" t="s">
        <v>45461</v>
      </c>
      <c r="D4147" s="331" t="s">
        <v>45462</v>
      </c>
      <c r="E4147" s="331" t="s">
        <v>37964</v>
      </c>
      <c r="F4147" s="331">
        <v>2013</v>
      </c>
      <c r="G4147" s="365">
        <v>45</v>
      </c>
    </row>
    <row r="4148" spans="1:7" x14ac:dyDescent="0.2">
      <c r="A4148" s="363">
        <v>4139</v>
      </c>
      <c r="B4148" s="364">
        <v>9789877190151</v>
      </c>
      <c r="C4148" s="331" t="s">
        <v>45463</v>
      </c>
      <c r="D4148" s="331" t="s">
        <v>45464</v>
      </c>
      <c r="E4148" s="331" t="s">
        <v>37964</v>
      </c>
      <c r="F4148" s="331">
        <v>2013</v>
      </c>
      <c r="G4148" s="365">
        <v>45</v>
      </c>
    </row>
    <row r="4149" spans="1:7" x14ac:dyDescent="0.2">
      <c r="A4149" s="363">
        <v>4140</v>
      </c>
      <c r="B4149" s="364">
        <v>9786071616524</v>
      </c>
      <c r="C4149" s="331" t="s">
        <v>45465</v>
      </c>
      <c r="D4149" s="331" t="s">
        <v>42884</v>
      </c>
      <c r="E4149" s="331" t="s">
        <v>37964</v>
      </c>
      <c r="F4149" s="331">
        <v>2013</v>
      </c>
      <c r="G4149" s="365">
        <v>45</v>
      </c>
    </row>
    <row r="4150" spans="1:7" x14ac:dyDescent="0.2">
      <c r="A4150" s="363">
        <v>4141</v>
      </c>
      <c r="B4150" s="364">
        <v>9789681681043</v>
      </c>
      <c r="C4150" s="331" t="s">
        <v>45466</v>
      </c>
      <c r="D4150" s="331" t="s">
        <v>45467</v>
      </c>
      <c r="E4150" s="331" t="s">
        <v>37964</v>
      </c>
      <c r="F4150" s="331">
        <v>2013</v>
      </c>
      <c r="G4150" s="365">
        <v>47</v>
      </c>
    </row>
    <row r="4151" spans="1:7" x14ac:dyDescent="0.2">
      <c r="A4151" s="363">
        <v>4142</v>
      </c>
      <c r="B4151" s="364">
        <v>9786071611994</v>
      </c>
      <c r="C4151" s="331" t="s">
        <v>40130</v>
      </c>
      <c r="D4151" s="331" t="s">
        <v>43152</v>
      </c>
      <c r="E4151" s="331" t="s">
        <v>37964</v>
      </c>
      <c r="F4151" s="331">
        <v>2013</v>
      </c>
      <c r="G4151" s="365">
        <v>47</v>
      </c>
    </row>
    <row r="4152" spans="1:7" x14ac:dyDescent="0.2">
      <c r="A4152" s="363">
        <v>4143</v>
      </c>
      <c r="B4152" s="364">
        <v>9786071612175</v>
      </c>
      <c r="C4152" s="331" t="s">
        <v>45376</v>
      </c>
      <c r="D4152" s="331" t="s">
        <v>45377</v>
      </c>
      <c r="E4152" s="331" t="s">
        <v>37964</v>
      </c>
      <c r="F4152" s="331">
        <v>2013</v>
      </c>
      <c r="G4152" s="365">
        <v>47</v>
      </c>
    </row>
    <row r="4153" spans="1:7" x14ac:dyDescent="0.2">
      <c r="A4153" s="363">
        <v>4144</v>
      </c>
      <c r="B4153" s="364">
        <v>9789505572106</v>
      </c>
      <c r="C4153" s="331" t="s">
        <v>45468</v>
      </c>
      <c r="D4153" s="331" t="s">
        <v>45469</v>
      </c>
      <c r="E4153" s="331" t="s">
        <v>37964</v>
      </c>
      <c r="F4153" s="331">
        <v>2013</v>
      </c>
      <c r="G4153" s="365">
        <v>48</v>
      </c>
    </row>
    <row r="4154" spans="1:7" x14ac:dyDescent="0.2">
      <c r="A4154" s="363">
        <v>4145</v>
      </c>
      <c r="B4154" s="364">
        <v>9788437506999</v>
      </c>
      <c r="C4154" s="331" t="s">
        <v>45470</v>
      </c>
      <c r="D4154" s="331" t="s">
        <v>45471</v>
      </c>
      <c r="E4154" s="331" t="s">
        <v>37964</v>
      </c>
      <c r="F4154" s="331">
        <v>2013</v>
      </c>
      <c r="G4154" s="365">
        <v>49</v>
      </c>
    </row>
    <row r="4155" spans="1:7" x14ac:dyDescent="0.2">
      <c r="A4155" s="363">
        <v>4146</v>
      </c>
      <c r="B4155" s="364">
        <v>9789681647827</v>
      </c>
      <c r="C4155" s="331" t="s">
        <v>45472</v>
      </c>
      <c r="D4155" s="331" t="s">
        <v>45473</v>
      </c>
      <c r="E4155" s="331" t="s">
        <v>37964</v>
      </c>
      <c r="F4155" s="331">
        <v>2013</v>
      </c>
      <c r="G4155" s="365">
        <v>49</v>
      </c>
    </row>
    <row r="4156" spans="1:7" x14ac:dyDescent="0.2">
      <c r="A4156" s="363">
        <v>4147</v>
      </c>
      <c r="B4156" s="364">
        <v>9789681663568</v>
      </c>
      <c r="C4156" s="331" t="s">
        <v>43135</v>
      </c>
      <c r="D4156" s="331" t="s">
        <v>43136</v>
      </c>
      <c r="E4156" s="331" t="s">
        <v>37964</v>
      </c>
      <c r="F4156" s="331">
        <v>2013</v>
      </c>
      <c r="G4156" s="365">
        <v>49</v>
      </c>
    </row>
    <row r="4157" spans="1:7" x14ac:dyDescent="0.2">
      <c r="A4157" s="363">
        <v>4148</v>
      </c>
      <c r="B4157" s="364">
        <v>9789681681111</v>
      </c>
      <c r="C4157" s="331" t="s">
        <v>45474</v>
      </c>
      <c r="D4157" s="331" t="s">
        <v>45475</v>
      </c>
      <c r="E4157" s="331" t="s">
        <v>37964</v>
      </c>
      <c r="F4157" s="331">
        <v>2013</v>
      </c>
      <c r="G4157" s="365">
        <v>51</v>
      </c>
    </row>
    <row r="4158" spans="1:7" x14ac:dyDescent="0.2">
      <c r="A4158" s="363">
        <v>4149</v>
      </c>
      <c r="B4158" s="364">
        <v>9786071614810</v>
      </c>
      <c r="C4158" s="331" t="s">
        <v>45476</v>
      </c>
      <c r="D4158" s="331" t="s">
        <v>45477</v>
      </c>
      <c r="E4158" s="331" t="s">
        <v>37964</v>
      </c>
      <c r="F4158" s="331">
        <v>2013</v>
      </c>
      <c r="G4158" s="365">
        <v>51</v>
      </c>
    </row>
    <row r="4159" spans="1:7" x14ac:dyDescent="0.2">
      <c r="A4159" s="363">
        <v>4150</v>
      </c>
      <c r="B4159" s="364">
        <v>9786071611918</v>
      </c>
      <c r="C4159" s="331" t="s">
        <v>45478</v>
      </c>
      <c r="D4159" s="331" t="s">
        <v>45479</v>
      </c>
      <c r="E4159" s="331" t="s">
        <v>37964</v>
      </c>
      <c r="F4159" s="331">
        <v>2013</v>
      </c>
      <c r="G4159" s="365">
        <v>53</v>
      </c>
    </row>
    <row r="4160" spans="1:7" x14ac:dyDescent="0.2">
      <c r="A4160" s="363">
        <v>4151</v>
      </c>
      <c r="B4160" s="364">
        <v>9786071612823</v>
      </c>
      <c r="C4160" s="331" t="s">
        <v>45480</v>
      </c>
      <c r="D4160" s="331" t="s">
        <v>45481</v>
      </c>
      <c r="E4160" s="331" t="s">
        <v>37964</v>
      </c>
      <c r="F4160" s="331">
        <v>2013</v>
      </c>
      <c r="G4160" s="365">
        <v>53</v>
      </c>
    </row>
    <row r="4161" spans="1:7" x14ac:dyDescent="0.2">
      <c r="A4161" s="363">
        <v>4152</v>
      </c>
      <c r="B4161" s="364">
        <v>9786071611932</v>
      </c>
      <c r="C4161" s="331" t="s">
        <v>45482</v>
      </c>
      <c r="D4161" s="331" t="s">
        <v>45483</v>
      </c>
      <c r="E4161" s="331" t="s">
        <v>37964</v>
      </c>
      <c r="F4161" s="331">
        <v>2013</v>
      </c>
      <c r="G4161" s="365">
        <v>55</v>
      </c>
    </row>
    <row r="4162" spans="1:7" x14ac:dyDescent="0.2">
      <c r="A4162" s="363">
        <v>4153</v>
      </c>
      <c r="B4162" s="364">
        <v>9786071611314</v>
      </c>
      <c r="C4162" s="331" t="s">
        <v>45484</v>
      </c>
      <c r="D4162" s="331" t="s">
        <v>45485</v>
      </c>
      <c r="E4162" s="331" t="s">
        <v>37964</v>
      </c>
      <c r="F4162" s="331">
        <v>2013</v>
      </c>
      <c r="G4162" s="365">
        <v>55</v>
      </c>
    </row>
    <row r="4163" spans="1:7" x14ac:dyDescent="0.2">
      <c r="A4163" s="363">
        <v>4154</v>
      </c>
      <c r="B4163" s="364">
        <v>9789681668075</v>
      </c>
      <c r="C4163" s="331" t="s">
        <v>45486</v>
      </c>
      <c r="D4163" s="331" t="s">
        <v>39111</v>
      </c>
      <c r="E4163" s="331" t="s">
        <v>37964</v>
      </c>
      <c r="F4163" s="331">
        <v>2013</v>
      </c>
      <c r="G4163" s="365">
        <v>57</v>
      </c>
    </row>
    <row r="4164" spans="1:7" x14ac:dyDescent="0.2">
      <c r="A4164" s="363">
        <v>4155</v>
      </c>
      <c r="B4164" s="364">
        <v>9786071642127</v>
      </c>
      <c r="C4164" s="331" t="s">
        <v>45487</v>
      </c>
      <c r="D4164" s="331" t="s">
        <v>41761</v>
      </c>
      <c r="E4164" s="331" t="s">
        <v>37964</v>
      </c>
      <c r="F4164" s="331">
        <v>2013</v>
      </c>
      <c r="G4164" s="365">
        <v>57</v>
      </c>
    </row>
    <row r="4165" spans="1:7" x14ac:dyDescent="0.2">
      <c r="A4165" s="363">
        <v>4156</v>
      </c>
      <c r="B4165" s="364">
        <v>9786071616548</v>
      </c>
      <c r="C4165" s="331" t="s">
        <v>45488</v>
      </c>
      <c r="D4165" s="331" t="s">
        <v>45489</v>
      </c>
      <c r="E4165" s="331" t="s">
        <v>37964</v>
      </c>
      <c r="F4165" s="331">
        <v>2013</v>
      </c>
      <c r="G4165" s="365">
        <v>57</v>
      </c>
    </row>
    <row r="4166" spans="1:7" x14ac:dyDescent="0.2">
      <c r="A4166" s="363">
        <v>4157</v>
      </c>
      <c r="B4166" s="364">
        <v>9786071614674</v>
      </c>
      <c r="C4166" s="331" t="s">
        <v>45490</v>
      </c>
      <c r="D4166" s="331" t="s">
        <v>45491</v>
      </c>
      <c r="E4166" s="331" t="s">
        <v>37964</v>
      </c>
      <c r="F4166" s="331">
        <v>2013</v>
      </c>
      <c r="G4166" s="365">
        <v>63</v>
      </c>
    </row>
    <row r="4167" spans="1:7" x14ac:dyDescent="0.2">
      <c r="A4167" s="363">
        <v>4158</v>
      </c>
      <c r="B4167" s="364">
        <v>9789681678609</v>
      </c>
      <c r="C4167" s="331" t="s">
        <v>45492</v>
      </c>
      <c r="D4167" s="331" t="s">
        <v>45493</v>
      </c>
      <c r="E4167" s="331" t="s">
        <v>37964</v>
      </c>
      <c r="F4167" s="331">
        <v>2013</v>
      </c>
      <c r="G4167" s="365">
        <v>63</v>
      </c>
    </row>
    <row r="4168" spans="1:7" x14ac:dyDescent="0.2">
      <c r="A4168" s="363">
        <v>4159</v>
      </c>
      <c r="B4168" s="364">
        <v>9786071611925</v>
      </c>
      <c r="C4168" s="331" t="s">
        <v>45494</v>
      </c>
      <c r="D4168" s="331" t="s">
        <v>45495</v>
      </c>
      <c r="E4168" s="331" t="s">
        <v>37964</v>
      </c>
      <c r="F4168" s="331">
        <v>2013</v>
      </c>
      <c r="G4168" s="365">
        <v>65</v>
      </c>
    </row>
    <row r="4169" spans="1:7" x14ac:dyDescent="0.2">
      <c r="A4169" s="363">
        <v>4160</v>
      </c>
      <c r="B4169" s="364">
        <v>9786071614636</v>
      </c>
      <c r="C4169" s="331" t="s">
        <v>45496</v>
      </c>
      <c r="D4169" s="331" t="s">
        <v>42648</v>
      </c>
      <c r="E4169" s="331" t="s">
        <v>37964</v>
      </c>
      <c r="F4169" s="331">
        <v>2013</v>
      </c>
      <c r="G4169" s="365">
        <v>71</v>
      </c>
    </row>
    <row r="4170" spans="1:7" x14ac:dyDescent="0.2">
      <c r="A4170" s="363">
        <v>4161</v>
      </c>
      <c r="B4170" s="364">
        <v>9786071614742</v>
      </c>
      <c r="C4170" s="331" t="s">
        <v>45497</v>
      </c>
      <c r="D4170" s="331" t="s">
        <v>45498</v>
      </c>
      <c r="E4170" s="331" t="s">
        <v>37964</v>
      </c>
      <c r="F4170" s="331">
        <v>2013</v>
      </c>
      <c r="G4170" s="365">
        <v>87.5</v>
      </c>
    </row>
    <row r="4171" spans="1:7" x14ac:dyDescent="0.2">
      <c r="A4171" s="363">
        <v>4162</v>
      </c>
      <c r="B4171" s="364">
        <v>9789681675943</v>
      </c>
      <c r="C4171" s="331" t="s">
        <v>45499</v>
      </c>
      <c r="D4171" s="331" t="s">
        <v>45500</v>
      </c>
      <c r="E4171" s="331" t="s">
        <v>37964</v>
      </c>
      <c r="F4171" s="331">
        <v>2013</v>
      </c>
      <c r="G4171" s="365">
        <v>19.5</v>
      </c>
    </row>
    <row r="4172" spans="1:7" x14ac:dyDescent="0.2">
      <c r="A4172" s="363">
        <v>4163</v>
      </c>
      <c r="B4172" s="364">
        <v>9789942057556</v>
      </c>
      <c r="C4172" s="331" t="s">
        <v>45501</v>
      </c>
      <c r="D4172" s="331" t="s">
        <v>43489</v>
      </c>
      <c r="E4172" s="331" t="s">
        <v>39130</v>
      </c>
      <c r="F4172" s="331">
        <v>2013</v>
      </c>
      <c r="G4172" s="365">
        <v>24</v>
      </c>
    </row>
    <row r="4173" spans="1:7" x14ac:dyDescent="0.2">
      <c r="A4173" s="363">
        <v>4164</v>
      </c>
      <c r="B4173" s="364">
        <v>9789588883335</v>
      </c>
      <c r="C4173" s="331" t="s">
        <v>45502</v>
      </c>
      <c r="D4173" s="331" t="s">
        <v>39146</v>
      </c>
      <c r="E4173" s="331" t="s">
        <v>39130</v>
      </c>
      <c r="F4173" s="331">
        <v>2013</v>
      </c>
      <c r="G4173" s="365">
        <v>34</v>
      </c>
    </row>
    <row r="4174" spans="1:7" x14ac:dyDescent="0.2">
      <c r="A4174" s="363">
        <v>4165</v>
      </c>
      <c r="B4174" s="364">
        <v>9789587780239</v>
      </c>
      <c r="C4174" s="331" t="s">
        <v>45503</v>
      </c>
      <c r="D4174" s="331" t="s">
        <v>9145</v>
      </c>
      <c r="E4174" s="331" t="s">
        <v>39135</v>
      </c>
      <c r="F4174" s="331">
        <v>2013</v>
      </c>
      <c r="G4174" s="365">
        <v>44</v>
      </c>
    </row>
    <row r="4175" spans="1:7" x14ac:dyDescent="0.2">
      <c r="A4175" s="363">
        <v>4166</v>
      </c>
      <c r="B4175" s="364">
        <v>9786077077367</v>
      </c>
      <c r="C4175" s="331" t="s">
        <v>45504</v>
      </c>
      <c r="D4175" s="331" t="s">
        <v>7234</v>
      </c>
      <c r="E4175" s="331" t="s">
        <v>39135</v>
      </c>
      <c r="F4175" s="331">
        <v>2013</v>
      </c>
      <c r="G4175" s="365">
        <v>55</v>
      </c>
    </row>
    <row r="4176" spans="1:7" x14ac:dyDescent="0.2">
      <c r="A4176" s="363">
        <v>4167</v>
      </c>
      <c r="B4176" s="364">
        <v>9789587781434</v>
      </c>
      <c r="C4176" s="331" t="s">
        <v>45505</v>
      </c>
      <c r="D4176" s="331" t="s">
        <v>13233</v>
      </c>
      <c r="E4176" s="331" t="s">
        <v>39135</v>
      </c>
      <c r="F4176" s="331">
        <v>2013</v>
      </c>
      <c r="G4176" s="365">
        <v>63</v>
      </c>
    </row>
    <row r="4177" spans="1:7" x14ac:dyDescent="0.2">
      <c r="A4177" s="363">
        <v>4168</v>
      </c>
      <c r="B4177" s="364">
        <v>9789587780697</v>
      </c>
      <c r="C4177" s="331" t="s">
        <v>45506</v>
      </c>
      <c r="D4177" s="331" t="s">
        <v>1152</v>
      </c>
      <c r="E4177" s="331" t="s">
        <v>39135</v>
      </c>
      <c r="F4177" s="331">
        <v>2013</v>
      </c>
      <c r="G4177" s="365">
        <v>65</v>
      </c>
    </row>
    <row r="4178" spans="1:7" x14ac:dyDescent="0.2">
      <c r="A4178" s="363">
        <v>4169</v>
      </c>
      <c r="B4178" s="364">
        <v>9788433925183</v>
      </c>
      <c r="C4178" s="331" t="s">
        <v>45507</v>
      </c>
      <c r="D4178" s="331" t="s">
        <v>45508</v>
      </c>
      <c r="E4178" s="331" t="s">
        <v>39846</v>
      </c>
      <c r="F4178" s="331">
        <v>2013</v>
      </c>
      <c r="G4178" s="365">
        <v>19</v>
      </c>
    </row>
    <row r="4179" spans="1:7" x14ac:dyDescent="0.2">
      <c r="A4179" s="363">
        <v>4170</v>
      </c>
      <c r="B4179" s="364">
        <v>9788433928405</v>
      </c>
      <c r="C4179" s="331" t="s">
        <v>45509</v>
      </c>
      <c r="D4179" s="331" t="s">
        <v>43282</v>
      </c>
      <c r="E4179" s="331" t="s">
        <v>39846</v>
      </c>
      <c r="F4179" s="331">
        <v>2013</v>
      </c>
      <c r="G4179" s="365">
        <v>29</v>
      </c>
    </row>
    <row r="4180" spans="1:7" x14ac:dyDescent="0.2">
      <c r="A4180" s="363">
        <v>4171</v>
      </c>
      <c r="B4180" s="364">
        <v>9788433977083</v>
      </c>
      <c r="C4180" s="331" t="s">
        <v>45510</v>
      </c>
      <c r="D4180" s="331" t="s">
        <v>45511</v>
      </c>
      <c r="E4180" s="331" t="s">
        <v>39846</v>
      </c>
      <c r="F4180" s="331">
        <v>2013</v>
      </c>
      <c r="G4180" s="365">
        <v>29</v>
      </c>
    </row>
    <row r="4181" spans="1:7" x14ac:dyDescent="0.2">
      <c r="A4181" s="363">
        <v>4172</v>
      </c>
      <c r="B4181" s="364">
        <v>9788433963826</v>
      </c>
      <c r="C4181" s="331" t="s">
        <v>45512</v>
      </c>
      <c r="D4181" s="331" t="s">
        <v>45513</v>
      </c>
      <c r="E4181" s="331" t="s">
        <v>39846</v>
      </c>
      <c r="F4181" s="331">
        <v>2013</v>
      </c>
      <c r="G4181" s="365">
        <v>33</v>
      </c>
    </row>
    <row r="4182" spans="1:7" x14ac:dyDescent="0.2">
      <c r="A4182" s="363">
        <v>4173</v>
      </c>
      <c r="B4182" s="364">
        <v>9788433970978</v>
      </c>
      <c r="C4182" s="331" t="s">
        <v>45514</v>
      </c>
      <c r="D4182" s="331" t="s">
        <v>45515</v>
      </c>
      <c r="E4182" s="331" t="s">
        <v>39846</v>
      </c>
      <c r="F4182" s="331">
        <v>2013</v>
      </c>
      <c r="G4182" s="365">
        <v>35</v>
      </c>
    </row>
    <row r="4183" spans="1:7" x14ac:dyDescent="0.2">
      <c r="A4183" s="363">
        <v>4174</v>
      </c>
      <c r="B4183" s="364">
        <v>9788433979568</v>
      </c>
      <c r="C4183" s="331" t="s">
        <v>45516</v>
      </c>
      <c r="D4183" s="331" t="s">
        <v>45517</v>
      </c>
      <c r="E4183" s="331" t="s">
        <v>39846</v>
      </c>
      <c r="F4183" s="331">
        <v>2013</v>
      </c>
      <c r="G4183" s="365">
        <v>36</v>
      </c>
    </row>
    <row r="4184" spans="1:7" x14ac:dyDescent="0.2">
      <c r="A4184" s="363">
        <v>4175</v>
      </c>
      <c r="B4184" s="364">
        <v>9788433979445</v>
      </c>
      <c r="C4184" s="331" t="s">
        <v>45518</v>
      </c>
      <c r="D4184" s="331" t="s">
        <v>45519</v>
      </c>
      <c r="E4184" s="331" t="s">
        <v>39846</v>
      </c>
      <c r="F4184" s="331">
        <v>2013</v>
      </c>
      <c r="G4184" s="365">
        <v>41</v>
      </c>
    </row>
    <row r="4185" spans="1:7" x14ac:dyDescent="0.2">
      <c r="A4185" s="363">
        <v>4176</v>
      </c>
      <c r="B4185" s="364">
        <v>9788483068281</v>
      </c>
      <c r="C4185" s="331" t="s">
        <v>45520</v>
      </c>
      <c r="D4185" s="331" t="s">
        <v>45521</v>
      </c>
      <c r="E4185" s="331" t="s">
        <v>39849</v>
      </c>
      <c r="F4185" s="331">
        <v>2013</v>
      </c>
      <c r="G4185" s="365">
        <v>44</v>
      </c>
    </row>
    <row r="4186" spans="1:7" x14ac:dyDescent="0.2">
      <c r="A4186" s="363">
        <v>4177</v>
      </c>
      <c r="B4186" s="364">
        <v>9788483066744</v>
      </c>
      <c r="C4186" s="331" t="s">
        <v>45522</v>
      </c>
      <c r="D4186" s="331" t="s">
        <v>45523</v>
      </c>
      <c r="E4186" s="331" t="s">
        <v>39849</v>
      </c>
      <c r="F4186" s="331">
        <v>2013</v>
      </c>
      <c r="G4186" s="365">
        <v>46</v>
      </c>
    </row>
    <row r="4187" spans="1:7" x14ac:dyDescent="0.2">
      <c r="A4187" s="363">
        <v>4178</v>
      </c>
      <c r="B4187" s="364">
        <v>9788499925059</v>
      </c>
      <c r="C4187" s="331" t="s">
        <v>45524</v>
      </c>
      <c r="D4187" s="331" t="s">
        <v>45525</v>
      </c>
      <c r="E4187" s="331" t="s">
        <v>39849</v>
      </c>
      <c r="F4187" s="331">
        <v>2013</v>
      </c>
      <c r="G4187" s="365">
        <v>53</v>
      </c>
    </row>
    <row r="4188" spans="1:7" x14ac:dyDescent="0.2">
      <c r="A4188" s="363">
        <v>4179</v>
      </c>
      <c r="B4188" s="364">
        <v>9788497592529</v>
      </c>
      <c r="C4188" s="331" t="s">
        <v>44898</v>
      </c>
      <c r="D4188" s="331" t="s">
        <v>38545</v>
      </c>
      <c r="E4188" s="331" t="s">
        <v>39140</v>
      </c>
      <c r="F4188" s="331">
        <v>2013</v>
      </c>
      <c r="G4188" s="365">
        <v>16.3</v>
      </c>
    </row>
    <row r="4189" spans="1:7" x14ac:dyDescent="0.2">
      <c r="A4189" s="363">
        <v>4180</v>
      </c>
      <c r="B4189" s="364">
        <v>9789588886268</v>
      </c>
      <c r="C4189" s="331" t="s">
        <v>45526</v>
      </c>
      <c r="D4189" s="331" t="s">
        <v>39151</v>
      </c>
      <c r="E4189" s="331" t="s">
        <v>39140</v>
      </c>
      <c r="F4189" s="331">
        <v>2013</v>
      </c>
      <c r="G4189" s="365">
        <v>10.96</v>
      </c>
    </row>
    <row r="4190" spans="1:7" x14ac:dyDescent="0.2">
      <c r="A4190" s="363">
        <v>4181</v>
      </c>
      <c r="B4190" s="364">
        <v>9789588820125</v>
      </c>
      <c r="C4190" s="331" t="s">
        <v>45527</v>
      </c>
      <c r="D4190" s="331" t="s">
        <v>41809</v>
      </c>
      <c r="E4190" s="331" t="s">
        <v>39140</v>
      </c>
      <c r="F4190" s="331">
        <v>2013</v>
      </c>
      <c r="G4190" s="365">
        <v>17.27</v>
      </c>
    </row>
    <row r="4191" spans="1:7" x14ac:dyDescent="0.2">
      <c r="A4191" s="363">
        <v>4182</v>
      </c>
      <c r="B4191" s="364">
        <v>9788466329262</v>
      </c>
      <c r="C4191" s="331" t="s">
        <v>45528</v>
      </c>
      <c r="D4191" s="331" t="s">
        <v>43360</v>
      </c>
      <c r="E4191" s="331" t="s">
        <v>39140</v>
      </c>
      <c r="F4191" s="331">
        <v>2013</v>
      </c>
      <c r="G4191" s="365">
        <v>32</v>
      </c>
    </row>
    <row r="4192" spans="1:7" x14ac:dyDescent="0.2">
      <c r="A4192" s="363">
        <v>4183</v>
      </c>
      <c r="B4192" s="364">
        <v>9788497933681</v>
      </c>
      <c r="C4192" s="331" t="s">
        <v>45529</v>
      </c>
      <c r="D4192" s="331" t="s">
        <v>38204</v>
      </c>
      <c r="E4192" s="331" t="s">
        <v>39140</v>
      </c>
      <c r="F4192" s="331">
        <v>2013</v>
      </c>
      <c r="G4192" s="365">
        <v>33</v>
      </c>
    </row>
    <row r="4193" spans="1:7" x14ac:dyDescent="0.2">
      <c r="A4193" s="363">
        <v>4184</v>
      </c>
      <c r="B4193" s="364">
        <v>9788490329580</v>
      </c>
      <c r="C4193" s="331" t="s">
        <v>45530</v>
      </c>
      <c r="D4193" s="331" t="s">
        <v>45531</v>
      </c>
      <c r="E4193" s="331" t="s">
        <v>39140</v>
      </c>
      <c r="F4193" s="331">
        <v>2013</v>
      </c>
      <c r="G4193" s="365">
        <v>33</v>
      </c>
    </row>
    <row r="4194" spans="1:7" x14ac:dyDescent="0.2">
      <c r="A4194" s="363">
        <v>4185</v>
      </c>
      <c r="B4194" s="364">
        <v>9789588886954</v>
      </c>
      <c r="C4194" s="331" t="s">
        <v>45532</v>
      </c>
      <c r="D4194" s="331" t="s">
        <v>39146</v>
      </c>
      <c r="E4194" s="331" t="s">
        <v>39140</v>
      </c>
      <c r="F4194" s="331">
        <v>2013</v>
      </c>
      <c r="G4194" s="365">
        <v>16.68</v>
      </c>
    </row>
    <row r="4195" spans="1:7" x14ac:dyDescent="0.2">
      <c r="A4195" s="363">
        <v>4186</v>
      </c>
      <c r="B4195" s="364">
        <v>9788499087870</v>
      </c>
      <c r="C4195" s="331" t="s">
        <v>45533</v>
      </c>
      <c r="D4195" s="331" t="s">
        <v>43362</v>
      </c>
      <c r="E4195" s="331" t="s">
        <v>39140</v>
      </c>
      <c r="F4195" s="331">
        <v>2013</v>
      </c>
      <c r="G4195" s="365">
        <v>20.57</v>
      </c>
    </row>
    <row r="4196" spans="1:7" x14ac:dyDescent="0.2">
      <c r="A4196" s="363">
        <v>4187</v>
      </c>
      <c r="B4196" s="364">
        <v>9789589136706</v>
      </c>
      <c r="C4196" s="331" t="s">
        <v>45534</v>
      </c>
      <c r="D4196" s="331" t="s">
        <v>38734</v>
      </c>
      <c r="E4196" s="331" t="s">
        <v>39149</v>
      </c>
      <c r="F4196" s="331">
        <v>2013</v>
      </c>
      <c r="G4196" s="365">
        <v>37</v>
      </c>
    </row>
    <row r="4197" spans="1:7" x14ac:dyDescent="0.2">
      <c r="A4197" s="363">
        <v>4188</v>
      </c>
      <c r="B4197" s="364">
        <v>9788439730293</v>
      </c>
      <c r="C4197" s="331" t="s">
        <v>45535</v>
      </c>
      <c r="D4197" s="331" t="s">
        <v>45536</v>
      </c>
      <c r="E4197" s="331" t="s">
        <v>45537</v>
      </c>
      <c r="F4197" s="331">
        <v>2013</v>
      </c>
      <c r="G4197" s="365">
        <v>41</v>
      </c>
    </row>
    <row r="4198" spans="1:7" x14ac:dyDescent="0.2">
      <c r="A4198" s="363">
        <v>4189</v>
      </c>
      <c r="B4198" s="364">
        <v>9788416220694</v>
      </c>
      <c r="C4198" s="331" t="s">
        <v>45538</v>
      </c>
      <c r="D4198" s="331" t="s">
        <v>45539</v>
      </c>
      <c r="E4198" s="331" t="s">
        <v>45537</v>
      </c>
      <c r="F4198" s="331">
        <v>2013</v>
      </c>
      <c r="G4198" s="365">
        <v>46</v>
      </c>
    </row>
    <row r="4199" spans="1:7" x14ac:dyDescent="0.2">
      <c r="A4199" s="363">
        <v>4190</v>
      </c>
      <c r="B4199" s="364">
        <v>9789872989620</v>
      </c>
      <c r="C4199" s="331" t="s">
        <v>45540</v>
      </c>
      <c r="D4199" s="331" t="s">
        <v>45541</v>
      </c>
      <c r="E4199" s="331" t="s">
        <v>43396</v>
      </c>
      <c r="F4199" s="331">
        <v>2013</v>
      </c>
      <c r="G4199" s="365">
        <v>40</v>
      </c>
    </row>
    <row r="4200" spans="1:7" x14ac:dyDescent="0.2">
      <c r="A4200" s="363">
        <v>4191</v>
      </c>
      <c r="B4200" s="364">
        <v>9789872989699</v>
      </c>
      <c r="C4200" s="331" t="s">
        <v>45542</v>
      </c>
      <c r="D4200" s="331" t="s">
        <v>41556</v>
      </c>
      <c r="E4200" s="331" t="s">
        <v>43396</v>
      </c>
      <c r="F4200" s="331">
        <v>2013</v>
      </c>
      <c r="G4200" s="365">
        <v>40</v>
      </c>
    </row>
    <row r="4201" spans="1:7" x14ac:dyDescent="0.2">
      <c r="A4201" s="363">
        <v>4192</v>
      </c>
      <c r="B4201" s="364">
        <v>9789585833975</v>
      </c>
      <c r="C4201" s="331" t="s">
        <v>45543</v>
      </c>
      <c r="D4201" s="331" t="s">
        <v>45544</v>
      </c>
      <c r="E4201" s="331" t="s">
        <v>39152</v>
      </c>
      <c r="F4201" s="331">
        <v>2013</v>
      </c>
      <c r="G4201" s="365">
        <v>27.46</v>
      </c>
    </row>
    <row r="4202" spans="1:7" x14ac:dyDescent="0.2">
      <c r="A4202" s="363">
        <v>4193</v>
      </c>
      <c r="B4202" s="364">
        <v>9789585863729</v>
      </c>
      <c r="C4202" s="331" t="s">
        <v>45545</v>
      </c>
      <c r="D4202" s="331" t="s">
        <v>39151</v>
      </c>
      <c r="E4202" s="331" t="s">
        <v>39152</v>
      </c>
      <c r="F4202" s="331">
        <v>2013</v>
      </c>
      <c r="G4202" s="365">
        <v>34</v>
      </c>
    </row>
    <row r="4203" spans="1:7" x14ac:dyDescent="0.2">
      <c r="A4203" s="363">
        <v>4194</v>
      </c>
      <c r="B4203" s="364">
        <v>9788426421463</v>
      </c>
      <c r="C4203" s="331" t="s">
        <v>45546</v>
      </c>
      <c r="D4203" s="331" t="s">
        <v>45547</v>
      </c>
      <c r="E4203" s="331" t="s">
        <v>43414</v>
      </c>
      <c r="F4203" s="331">
        <v>2013</v>
      </c>
      <c r="G4203" s="365">
        <v>36</v>
      </c>
    </row>
    <row r="4204" spans="1:7" x14ac:dyDescent="0.2">
      <c r="A4204" s="363">
        <v>4195</v>
      </c>
      <c r="B4204" s="364">
        <v>9788426401670</v>
      </c>
      <c r="C4204" s="331" t="s">
        <v>45548</v>
      </c>
      <c r="D4204" s="331" t="s">
        <v>43325</v>
      </c>
      <c r="E4204" s="331" t="s">
        <v>43414</v>
      </c>
      <c r="F4204" s="331">
        <v>2013</v>
      </c>
      <c r="G4204" s="365">
        <v>46</v>
      </c>
    </row>
    <row r="4205" spans="1:7" x14ac:dyDescent="0.2">
      <c r="A4205" s="363">
        <v>4196</v>
      </c>
      <c r="B4205" s="364">
        <v>9789588640099</v>
      </c>
      <c r="C4205" s="331" t="s">
        <v>45549</v>
      </c>
      <c r="D4205" s="331" t="s">
        <v>45550</v>
      </c>
      <c r="E4205" s="331" t="s">
        <v>43431</v>
      </c>
      <c r="F4205" s="331">
        <v>2013</v>
      </c>
      <c r="G4205" s="365">
        <v>33</v>
      </c>
    </row>
    <row r="4206" spans="1:7" x14ac:dyDescent="0.2">
      <c r="A4206" s="363">
        <v>4197</v>
      </c>
      <c r="B4206" s="364">
        <v>9789585904002</v>
      </c>
      <c r="C4206" s="331" t="s">
        <v>45551</v>
      </c>
      <c r="D4206" s="331" t="s">
        <v>45552</v>
      </c>
      <c r="E4206" s="331" t="s">
        <v>43440</v>
      </c>
      <c r="F4206" s="331">
        <v>2013</v>
      </c>
      <c r="G4206" s="365">
        <v>32</v>
      </c>
    </row>
    <row r="4207" spans="1:7" x14ac:dyDescent="0.2">
      <c r="A4207" s="363">
        <v>4198</v>
      </c>
      <c r="B4207" s="364">
        <v>9788496950818</v>
      </c>
      <c r="C4207" s="331" t="s">
        <v>45553</v>
      </c>
      <c r="D4207" s="331" t="s">
        <v>45554</v>
      </c>
      <c r="E4207" s="331" t="s">
        <v>43444</v>
      </c>
      <c r="F4207" s="331">
        <v>2013</v>
      </c>
      <c r="G4207" s="365">
        <v>28</v>
      </c>
    </row>
    <row r="4208" spans="1:7" x14ac:dyDescent="0.2">
      <c r="A4208" s="363">
        <v>4199</v>
      </c>
      <c r="B4208" s="364">
        <v>9788494388125</v>
      </c>
      <c r="C4208" s="331" t="s">
        <v>45555</v>
      </c>
      <c r="D4208" s="331" t="s">
        <v>45556</v>
      </c>
      <c r="E4208" s="331" t="s">
        <v>43444</v>
      </c>
      <c r="F4208" s="331">
        <v>2013</v>
      </c>
      <c r="G4208" s="365">
        <v>33</v>
      </c>
    </row>
    <row r="4209" spans="1:7" x14ac:dyDescent="0.2">
      <c r="A4209" s="363">
        <v>4200</v>
      </c>
      <c r="B4209" s="364">
        <v>9789588925271</v>
      </c>
      <c r="C4209" s="331" t="s">
        <v>22444</v>
      </c>
      <c r="D4209" s="331" t="s">
        <v>43464</v>
      </c>
      <c r="E4209" s="331" t="s">
        <v>39864</v>
      </c>
      <c r="F4209" s="331">
        <v>2013</v>
      </c>
      <c r="G4209" s="365">
        <v>15.36</v>
      </c>
    </row>
    <row r="4210" spans="1:7" x14ac:dyDescent="0.2">
      <c r="A4210" s="363">
        <v>4201</v>
      </c>
      <c r="B4210" s="364">
        <v>9789588925165</v>
      </c>
      <c r="C4210" s="331" t="s">
        <v>45557</v>
      </c>
      <c r="D4210" s="331" t="s">
        <v>21957</v>
      </c>
      <c r="E4210" s="331" t="s">
        <v>39864</v>
      </c>
      <c r="F4210" s="331">
        <v>2013</v>
      </c>
      <c r="G4210" s="365">
        <v>29</v>
      </c>
    </row>
    <row r="4211" spans="1:7" x14ac:dyDescent="0.2">
      <c r="A4211" s="363">
        <v>4202</v>
      </c>
      <c r="B4211" s="364">
        <v>9789681211424</v>
      </c>
      <c r="C4211" s="331" t="s">
        <v>45558</v>
      </c>
      <c r="D4211" s="331" t="s">
        <v>45559</v>
      </c>
      <c r="E4211" s="331" t="s">
        <v>39155</v>
      </c>
      <c r="F4211" s="331">
        <v>2013</v>
      </c>
      <c r="G4211" s="365">
        <v>18</v>
      </c>
    </row>
    <row r="4212" spans="1:7" x14ac:dyDescent="0.2">
      <c r="A4212" s="363">
        <v>4203</v>
      </c>
      <c r="B4212" s="364">
        <v>9786074627404</v>
      </c>
      <c r="C4212" s="331" t="s">
        <v>45560</v>
      </c>
      <c r="D4212" s="331" t="s">
        <v>45561</v>
      </c>
      <c r="E4212" s="331" t="s">
        <v>39155</v>
      </c>
      <c r="F4212" s="331">
        <v>2013</v>
      </c>
      <c r="G4212" s="365">
        <v>57</v>
      </c>
    </row>
    <row r="4213" spans="1:7" x14ac:dyDescent="0.2">
      <c r="A4213" s="363">
        <v>4204</v>
      </c>
      <c r="B4213" s="364">
        <v>9786075022697</v>
      </c>
      <c r="C4213" s="331" t="s">
        <v>45562</v>
      </c>
      <c r="D4213" s="331" t="s">
        <v>45563</v>
      </c>
      <c r="E4213" s="331" t="s">
        <v>43527</v>
      </c>
      <c r="F4213" s="331">
        <v>2013</v>
      </c>
      <c r="G4213" s="365">
        <v>33</v>
      </c>
    </row>
    <row r="4214" spans="1:7" x14ac:dyDescent="0.2">
      <c r="A4214" s="363">
        <v>4205</v>
      </c>
      <c r="B4214" s="364">
        <v>9788420653457</v>
      </c>
      <c r="C4214" s="331" t="s">
        <v>45564</v>
      </c>
      <c r="D4214" s="331" t="s">
        <v>45565</v>
      </c>
      <c r="E4214" s="331" t="s">
        <v>39158</v>
      </c>
      <c r="F4214" s="331">
        <v>2013</v>
      </c>
      <c r="G4214" s="365">
        <v>43</v>
      </c>
    </row>
    <row r="4215" spans="1:7" x14ac:dyDescent="0.2">
      <c r="A4215" s="363">
        <v>4206</v>
      </c>
      <c r="B4215" s="364">
        <v>9788420651330</v>
      </c>
      <c r="C4215" s="331" t="s">
        <v>45566</v>
      </c>
      <c r="D4215" s="331" t="s">
        <v>45567</v>
      </c>
      <c r="E4215" s="331" t="s">
        <v>39158</v>
      </c>
      <c r="F4215" s="331">
        <v>2013</v>
      </c>
      <c r="G4215" s="365">
        <v>18</v>
      </c>
    </row>
    <row r="4216" spans="1:7" x14ac:dyDescent="0.2">
      <c r="A4216" s="363">
        <v>4207</v>
      </c>
      <c r="B4216" s="364">
        <v>9788420677576</v>
      </c>
      <c r="C4216" s="331" t="s">
        <v>45568</v>
      </c>
      <c r="D4216" s="331" t="s">
        <v>38359</v>
      </c>
      <c r="E4216" s="331" t="s">
        <v>39158</v>
      </c>
      <c r="F4216" s="331">
        <v>2013</v>
      </c>
      <c r="G4216" s="365">
        <v>17</v>
      </c>
    </row>
    <row r="4217" spans="1:7" x14ac:dyDescent="0.2">
      <c r="A4217" s="363">
        <v>4208</v>
      </c>
      <c r="B4217" s="364">
        <v>9788420672397</v>
      </c>
      <c r="C4217" s="331" t="s">
        <v>45569</v>
      </c>
      <c r="D4217" s="331" t="s">
        <v>45570</v>
      </c>
      <c r="E4217" s="331" t="s">
        <v>39158</v>
      </c>
      <c r="F4217" s="331">
        <v>2013</v>
      </c>
      <c r="G4217" s="365">
        <v>17</v>
      </c>
    </row>
    <row r="4218" spans="1:7" x14ac:dyDescent="0.2">
      <c r="A4218" s="363">
        <v>4209</v>
      </c>
      <c r="B4218" s="364">
        <v>9788420638775</v>
      </c>
      <c r="C4218" s="331" t="s">
        <v>45571</v>
      </c>
      <c r="D4218" s="331" t="s">
        <v>45572</v>
      </c>
      <c r="E4218" s="331" t="s">
        <v>39158</v>
      </c>
      <c r="F4218" s="331">
        <v>2013</v>
      </c>
      <c r="G4218" s="365">
        <v>15</v>
      </c>
    </row>
    <row r="4219" spans="1:7" x14ac:dyDescent="0.2">
      <c r="A4219" s="363">
        <v>4210</v>
      </c>
      <c r="B4219" s="364">
        <v>9788420653372</v>
      </c>
      <c r="C4219" s="331" t="s">
        <v>45573</v>
      </c>
      <c r="D4219" s="331" t="s">
        <v>45574</v>
      </c>
      <c r="E4219" s="331" t="s">
        <v>39158</v>
      </c>
      <c r="F4219" s="331">
        <v>2013</v>
      </c>
      <c r="G4219" s="365">
        <v>33</v>
      </c>
    </row>
    <row r="4220" spans="1:7" x14ac:dyDescent="0.2">
      <c r="A4220" s="363">
        <v>4211</v>
      </c>
      <c r="B4220" s="364">
        <v>9788420651316</v>
      </c>
      <c r="C4220" s="331" t="s">
        <v>45575</v>
      </c>
      <c r="D4220" s="331" t="s">
        <v>45576</v>
      </c>
      <c r="E4220" s="331" t="s">
        <v>39158</v>
      </c>
      <c r="F4220" s="331">
        <v>2013</v>
      </c>
      <c r="G4220" s="365">
        <v>35</v>
      </c>
    </row>
    <row r="4221" spans="1:7" x14ac:dyDescent="0.2">
      <c r="A4221" s="363">
        <v>4212</v>
      </c>
      <c r="B4221" s="364">
        <v>9788420675916</v>
      </c>
      <c r="C4221" s="331" t="s">
        <v>19834</v>
      </c>
      <c r="D4221" s="331" t="s">
        <v>45577</v>
      </c>
      <c r="E4221" s="331" t="s">
        <v>39158</v>
      </c>
      <c r="F4221" s="331">
        <v>2013</v>
      </c>
      <c r="G4221" s="365">
        <v>40</v>
      </c>
    </row>
    <row r="4222" spans="1:7" x14ac:dyDescent="0.2">
      <c r="A4222" s="363">
        <v>4213</v>
      </c>
      <c r="B4222" s="364">
        <v>9788420650654</v>
      </c>
      <c r="C4222" s="331" t="s">
        <v>45578</v>
      </c>
      <c r="D4222" s="331" t="s">
        <v>45579</v>
      </c>
      <c r="E4222" s="331" t="s">
        <v>39158</v>
      </c>
      <c r="F4222" s="331">
        <v>2013</v>
      </c>
      <c r="G4222" s="365">
        <v>48</v>
      </c>
    </row>
    <row r="4223" spans="1:7" x14ac:dyDescent="0.2">
      <c r="A4223" s="363">
        <v>4214</v>
      </c>
      <c r="B4223" s="364">
        <v>9789942286703</v>
      </c>
      <c r="C4223" s="331" t="s">
        <v>45580</v>
      </c>
      <c r="D4223" s="331" t="s">
        <v>45581</v>
      </c>
      <c r="E4223" s="331" t="s">
        <v>45582</v>
      </c>
      <c r="F4223" s="331">
        <v>2013</v>
      </c>
      <c r="G4223" s="365">
        <v>33</v>
      </c>
    </row>
    <row r="4224" spans="1:7" x14ac:dyDescent="0.2">
      <c r="A4224" s="363">
        <v>4215</v>
      </c>
      <c r="B4224" s="364">
        <v>9789942113467</v>
      </c>
      <c r="C4224" s="331" t="s">
        <v>45583</v>
      </c>
      <c r="D4224" s="331" t="s">
        <v>41580</v>
      </c>
      <c r="E4224" s="331" t="s">
        <v>39161</v>
      </c>
      <c r="F4224" s="331">
        <v>2013</v>
      </c>
      <c r="G4224" s="365">
        <v>15</v>
      </c>
    </row>
    <row r="4225" spans="1:7" x14ac:dyDescent="0.2">
      <c r="A4225" s="363">
        <v>4216</v>
      </c>
      <c r="B4225" s="364">
        <v>9789584244413</v>
      </c>
      <c r="C4225" s="331" t="s">
        <v>45584</v>
      </c>
      <c r="D4225" s="331" t="s">
        <v>45585</v>
      </c>
      <c r="E4225" s="331" t="s">
        <v>39161</v>
      </c>
      <c r="F4225" s="331">
        <v>2013</v>
      </c>
      <c r="G4225" s="365">
        <v>35</v>
      </c>
    </row>
    <row r="4226" spans="1:7" x14ac:dyDescent="0.2">
      <c r="A4226" s="363">
        <v>4217</v>
      </c>
      <c r="B4226" s="364">
        <v>9789978954508</v>
      </c>
      <c r="C4226" s="331" t="s">
        <v>45586</v>
      </c>
      <c r="D4226" s="331" t="s">
        <v>45587</v>
      </c>
      <c r="E4226" s="331" t="s">
        <v>39161</v>
      </c>
      <c r="F4226" s="331">
        <v>2013</v>
      </c>
      <c r="G4226" s="365">
        <v>38</v>
      </c>
    </row>
    <row r="4227" spans="1:7" x14ac:dyDescent="0.2">
      <c r="A4227" s="363">
        <v>4218</v>
      </c>
      <c r="B4227" s="364">
        <v>9789942213587</v>
      </c>
      <c r="C4227" s="331" t="s">
        <v>45588</v>
      </c>
      <c r="D4227" s="331" t="s">
        <v>45589</v>
      </c>
      <c r="E4227" s="331" t="s">
        <v>45590</v>
      </c>
      <c r="F4227" s="331">
        <v>2013</v>
      </c>
      <c r="G4227" s="365">
        <v>39</v>
      </c>
    </row>
    <row r="4228" spans="1:7" x14ac:dyDescent="0.2">
      <c r="A4228" s="363">
        <v>4219</v>
      </c>
      <c r="B4228" s="364">
        <v>9789978983447</v>
      </c>
      <c r="C4228" s="331" t="s">
        <v>45591</v>
      </c>
      <c r="D4228" s="331" t="s">
        <v>45592</v>
      </c>
      <c r="E4228" s="331" t="s">
        <v>39163</v>
      </c>
      <c r="F4228" s="331">
        <v>2013</v>
      </c>
      <c r="G4228" s="365">
        <v>18</v>
      </c>
    </row>
    <row r="4229" spans="1:7" x14ac:dyDescent="0.2">
      <c r="A4229" s="363">
        <v>4220</v>
      </c>
      <c r="B4229" s="364">
        <v>9789978983584</v>
      </c>
      <c r="C4229" s="331" t="s">
        <v>45593</v>
      </c>
      <c r="D4229" s="331" t="s">
        <v>45594</v>
      </c>
      <c r="E4229" s="331" t="s">
        <v>44786</v>
      </c>
      <c r="F4229" s="331">
        <v>2013</v>
      </c>
      <c r="G4229" s="365">
        <v>33</v>
      </c>
    </row>
    <row r="4230" spans="1:7" x14ac:dyDescent="0.2">
      <c r="A4230" s="363">
        <v>4221</v>
      </c>
      <c r="B4230" s="364">
        <v>9788478449224</v>
      </c>
      <c r="C4230" s="331" t="s">
        <v>14460</v>
      </c>
      <c r="D4230" s="331" t="s">
        <v>45595</v>
      </c>
      <c r="E4230" s="331" t="s">
        <v>45596</v>
      </c>
      <c r="F4230" s="331">
        <v>2013</v>
      </c>
      <c r="G4230" s="365">
        <v>22.5</v>
      </c>
    </row>
    <row r="4231" spans="1:7" x14ac:dyDescent="0.2">
      <c r="A4231" s="363">
        <v>4222</v>
      </c>
      <c r="B4231" s="364">
        <v>9788483835715</v>
      </c>
      <c r="C4231" s="331" t="s">
        <v>45597</v>
      </c>
      <c r="D4231" s="331" t="s">
        <v>45598</v>
      </c>
      <c r="E4231" s="331" t="s">
        <v>39166</v>
      </c>
      <c r="F4231" s="331">
        <v>2013</v>
      </c>
      <c r="G4231" s="365">
        <v>33</v>
      </c>
    </row>
    <row r="4232" spans="1:7" x14ac:dyDescent="0.2">
      <c r="A4232" s="363">
        <v>4223</v>
      </c>
      <c r="B4232" s="364">
        <v>9789942090386</v>
      </c>
      <c r="C4232" s="331" t="s">
        <v>45599</v>
      </c>
      <c r="D4232" s="331" t="s">
        <v>45600</v>
      </c>
      <c r="E4232" s="331" t="s">
        <v>37973</v>
      </c>
      <c r="F4232" s="331">
        <v>2012</v>
      </c>
      <c r="G4232" s="365">
        <v>28</v>
      </c>
    </row>
    <row r="4233" spans="1:7" x14ac:dyDescent="0.2">
      <c r="A4233" s="363">
        <v>4224</v>
      </c>
      <c r="B4233" s="364">
        <v>9789978229996</v>
      </c>
      <c r="C4233" s="331" t="s">
        <v>45601</v>
      </c>
      <c r="D4233" s="331" t="s">
        <v>40656</v>
      </c>
      <c r="E4233" s="331" t="s">
        <v>37973</v>
      </c>
      <c r="F4233" s="331">
        <v>2012</v>
      </c>
      <c r="G4233" s="365">
        <v>28</v>
      </c>
    </row>
    <row r="4234" spans="1:7" x14ac:dyDescent="0.2">
      <c r="A4234" s="363">
        <v>4225</v>
      </c>
      <c r="B4234" s="364">
        <v>9789942090362</v>
      </c>
      <c r="C4234" s="331" t="s">
        <v>45602</v>
      </c>
      <c r="D4234" s="331" t="s">
        <v>45603</v>
      </c>
      <c r="E4234" s="331" t="s">
        <v>37973</v>
      </c>
      <c r="F4234" s="331">
        <v>2012</v>
      </c>
      <c r="G4234" s="365">
        <v>28</v>
      </c>
    </row>
    <row r="4235" spans="1:7" x14ac:dyDescent="0.2">
      <c r="A4235" s="363">
        <v>4226</v>
      </c>
      <c r="B4235" s="364">
        <v>9789942090690</v>
      </c>
      <c r="C4235" s="331" t="s">
        <v>45604</v>
      </c>
      <c r="D4235" s="331" t="s">
        <v>45605</v>
      </c>
      <c r="E4235" s="331" t="s">
        <v>37973</v>
      </c>
      <c r="F4235" s="331">
        <v>2012</v>
      </c>
      <c r="G4235" s="365">
        <v>28</v>
      </c>
    </row>
    <row r="4236" spans="1:7" x14ac:dyDescent="0.2">
      <c r="A4236" s="363">
        <v>4227</v>
      </c>
      <c r="B4236" s="364">
        <v>9789942090096</v>
      </c>
      <c r="C4236" s="331" t="s">
        <v>45606</v>
      </c>
      <c r="D4236" s="331" t="s">
        <v>45607</v>
      </c>
      <c r="E4236" s="331" t="s">
        <v>37973</v>
      </c>
      <c r="F4236" s="331">
        <v>2012</v>
      </c>
      <c r="G4236" s="365">
        <v>29</v>
      </c>
    </row>
    <row r="4237" spans="1:7" x14ac:dyDescent="0.2">
      <c r="A4237" s="363">
        <v>4228</v>
      </c>
      <c r="B4237" s="364">
        <v>9789942090652</v>
      </c>
      <c r="C4237" s="331" t="s">
        <v>45608</v>
      </c>
      <c r="D4237" s="331" t="s">
        <v>39968</v>
      </c>
      <c r="E4237" s="331" t="s">
        <v>37973</v>
      </c>
      <c r="F4237" s="331">
        <v>2012</v>
      </c>
      <c r="G4237" s="365">
        <v>32</v>
      </c>
    </row>
    <row r="4238" spans="1:7" x14ac:dyDescent="0.2">
      <c r="A4238" s="363">
        <v>4229</v>
      </c>
      <c r="B4238" s="364">
        <v>9789942090645</v>
      </c>
      <c r="C4238" s="331" t="s">
        <v>45609</v>
      </c>
      <c r="D4238" s="331" t="s">
        <v>45610</v>
      </c>
      <c r="E4238" s="331" t="s">
        <v>37973</v>
      </c>
      <c r="F4238" s="331">
        <v>2012</v>
      </c>
      <c r="G4238" s="365">
        <v>33</v>
      </c>
    </row>
    <row r="4239" spans="1:7" x14ac:dyDescent="0.2">
      <c r="A4239" s="363">
        <v>4230</v>
      </c>
      <c r="B4239" s="364">
        <v>9789978101537</v>
      </c>
      <c r="C4239" s="331" t="s">
        <v>45611</v>
      </c>
      <c r="D4239" s="331" t="s">
        <v>45612</v>
      </c>
      <c r="E4239" s="331" t="s">
        <v>37973</v>
      </c>
      <c r="F4239" s="331">
        <v>2012</v>
      </c>
      <c r="G4239" s="365">
        <v>33</v>
      </c>
    </row>
    <row r="4240" spans="1:7" x14ac:dyDescent="0.2">
      <c r="A4240" s="363">
        <v>4231</v>
      </c>
      <c r="B4240" s="364">
        <v>9789942091352</v>
      </c>
      <c r="C4240" s="331" t="s">
        <v>45613</v>
      </c>
      <c r="D4240" s="331" t="s">
        <v>45614</v>
      </c>
      <c r="E4240" s="331" t="s">
        <v>37973</v>
      </c>
      <c r="F4240" s="331">
        <v>2012</v>
      </c>
      <c r="G4240" s="365">
        <v>33</v>
      </c>
    </row>
    <row r="4241" spans="1:7" x14ac:dyDescent="0.2">
      <c r="A4241" s="363">
        <v>4232</v>
      </c>
      <c r="B4241" s="364">
        <v>9789942093103</v>
      </c>
      <c r="C4241" s="331" t="s">
        <v>45615</v>
      </c>
      <c r="D4241" s="331" t="s">
        <v>45616</v>
      </c>
      <c r="E4241" s="331" t="s">
        <v>37973</v>
      </c>
      <c r="F4241" s="331">
        <v>2012</v>
      </c>
      <c r="G4241" s="365">
        <v>34</v>
      </c>
    </row>
    <row r="4242" spans="1:7" x14ac:dyDescent="0.2">
      <c r="A4242" s="363">
        <v>4233</v>
      </c>
      <c r="B4242" s="364">
        <v>9789942092526</v>
      </c>
      <c r="C4242" s="331" t="s">
        <v>45617</v>
      </c>
      <c r="D4242" s="331" t="s">
        <v>45618</v>
      </c>
      <c r="E4242" s="331" t="s">
        <v>37973</v>
      </c>
      <c r="F4242" s="331">
        <v>2012</v>
      </c>
      <c r="G4242" s="365">
        <v>34</v>
      </c>
    </row>
    <row r="4243" spans="1:7" x14ac:dyDescent="0.2">
      <c r="A4243" s="363">
        <v>4234</v>
      </c>
      <c r="B4243" s="364">
        <v>9789942091260</v>
      </c>
      <c r="C4243" s="331" t="s">
        <v>45619</v>
      </c>
      <c r="D4243" s="331" t="s">
        <v>45620</v>
      </c>
      <c r="E4243" s="331" t="s">
        <v>37973</v>
      </c>
      <c r="F4243" s="331">
        <v>2012</v>
      </c>
      <c r="G4243" s="365">
        <v>34</v>
      </c>
    </row>
    <row r="4244" spans="1:7" x14ac:dyDescent="0.2">
      <c r="A4244" s="363">
        <v>4235</v>
      </c>
      <c r="B4244" s="364">
        <v>9789942091161</v>
      </c>
      <c r="C4244" s="331" t="s">
        <v>45621</v>
      </c>
      <c r="D4244" s="331" t="s">
        <v>45622</v>
      </c>
      <c r="E4244" s="331" t="s">
        <v>37973</v>
      </c>
      <c r="F4244" s="331">
        <v>2012</v>
      </c>
      <c r="G4244" s="365">
        <v>34</v>
      </c>
    </row>
    <row r="4245" spans="1:7" x14ac:dyDescent="0.2">
      <c r="A4245" s="363">
        <v>4236</v>
      </c>
      <c r="B4245" s="364">
        <v>9789942091611</v>
      </c>
      <c r="C4245" s="331" t="s">
        <v>45623</v>
      </c>
      <c r="D4245" s="331" t="s">
        <v>45624</v>
      </c>
      <c r="E4245" s="331" t="s">
        <v>37973</v>
      </c>
      <c r="F4245" s="331">
        <v>2012</v>
      </c>
      <c r="G4245" s="365">
        <v>37</v>
      </c>
    </row>
    <row r="4246" spans="1:7" x14ac:dyDescent="0.2">
      <c r="A4246" s="363">
        <v>4237</v>
      </c>
      <c r="B4246" s="364">
        <v>9789942092540</v>
      </c>
      <c r="C4246" s="331" t="s">
        <v>40708</v>
      </c>
      <c r="D4246" s="331" t="s">
        <v>45625</v>
      </c>
      <c r="E4246" s="331" t="s">
        <v>37973</v>
      </c>
      <c r="F4246" s="331">
        <v>2012</v>
      </c>
      <c r="G4246" s="365">
        <v>37</v>
      </c>
    </row>
    <row r="4247" spans="1:7" x14ac:dyDescent="0.2">
      <c r="A4247" s="363">
        <v>4238</v>
      </c>
      <c r="B4247" s="364">
        <v>9789942092199</v>
      </c>
      <c r="C4247" s="331" t="s">
        <v>45626</v>
      </c>
      <c r="D4247" s="331" t="s">
        <v>45627</v>
      </c>
      <c r="E4247" s="331" t="s">
        <v>37973</v>
      </c>
      <c r="F4247" s="331">
        <v>2012</v>
      </c>
      <c r="G4247" s="365">
        <v>37</v>
      </c>
    </row>
    <row r="4248" spans="1:7" x14ac:dyDescent="0.2">
      <c r="A4248" s="363">
        <v>4239</v>
      </c>
      <c r="B4248" s="364">
        <v>9789942092670</v>
      </c>
      <c r="C4248" s="331" t="s">
        <v>45628</v>
      </c>
      <c r="D4248" s="331" t="s">
        <v>45629</v>
      </c>
      <c r="E4248" s="331" t="s">
        <v>37973</v>
      </c>
      <c r="F4248" s="331">
        <v>2012</v>
      </c>
      <c r="G4248" s="365">
        <v>38</v>
      </c>
    </row>
    <row r="4249" spans="1:7" x14ac:dyDescent="0.2">
      <c r="A4249" s="363">
        <v>4240</v>
      </c>
      <c r="B4249" s="364">
        <v>9789978101261</v>
      </c>
      <c r="C4249" s="331" t="s">
        <v>45630</v>
      </c>
      <c r="D4249" s="331" t="s">
        <v>45631</v>
      </c>
      <c r="E4249" s="331" t="s">
        <v>37973</v>
      </c>
      <c r="F4249" s="331">
        <v>2012</v>
      </c>
      <c r="G4249" s="365">
        <v>38</v>
      </c>
    </row>
    <row r="4250" spans="1:7" x14ac:dyDescent="0.2">
      <c r="A4250" s="363">
        <v>4241</v>
      </c>
      <c r="B4250" s="364">
        <v>9789942093288</v>
      </c>
      <c r="C4250" s="331" t="s">
        <v>45632</v>
      </c>
      <c r="D4250" s="331" t="s">
        <v>39936</v>
      </c>
      <c r="E4250" s="331" t="s">
        <v>37973</v>
      </c>
      <c r="F4250" s="331">
        <v>2012</v>
      </c>
      <c r="G4250" s="365">
        <v>42</v>
      </c>
    </row>
    <row r="4251" spans="1:7" x14ac:dyDescent="0.2">
      <c r="A4251" s="363">
        <v>4242</v>
      </c>
      <c r="B4251" s="364">
        <v>9789942091574</v>
      </c>
      <c r="C4251" s="331" t="s">
        <v>45633</v>
      </c>
      <c r="D4251" s="331" t="s">
        <v>45634</v>
      </c>
      <c r="E4251" s="331" t="s">
        <v>37973</v>
      </c>
      <c r="F4251" s="331">
        <v>2012</v>
      </c>
      <c r="G4251" s="365">
        <v>20</v>
      </c>
    </row>
    <row r="4252" spans="1:7" x14ac:dyDescent="0.2">
      <c r="A4252" s="363">
        <v>4243</v>
      </c>
      <c r="B4252" s="364">
        <v>9788446042440</v>
      </c>
      <c r="C4252" s="331" t="s">
        <v>45635</v>
      </c>
      <c r="D4252" s="331" t="s">
        <v>45636</v>
      </c>
      <c r="E4252" s="331" t="s">
        <v>39987</v>
      </c>
      <c r="F4252" s="331">
        <v>2012</v>
      </c>
      <c r="G4252" s="365">
        <v>41.246200000000002</v>
      </c>
    </row>
    <row r="4253" spans="1:7" x14ac:dyDescent="0.2">
      <c r="A4253" s="363">
        <v>4244</v>
      </c>
      <c r="B4253" s="364">
        <v>7861000177368</v>
      </c>
      <c r="C4253" s="331" t="s">
        <v>45637</v>
      </c>
      <c r="D4253" s="331" t="s">
        <v>45638</v>
      </c>
      <c r="E4253" s="331" t="s">
        <v>44807</v>
      </c>
      <c r="F4253" s="331">
        <v>2012</v>
      </c>
      <c r="G4253" s="365">
        <v>28</v>
      </c>
    </row>
    <row r="4254" spans="1:7" x14ac:dyDescent="0.2">
      <c r="A4254" s="363">
        <v>4245</v>
      </c>
      <c r="B4254" s="364">
        <v>9788433976871</v>
      </c>
      <c r="C4254" s="331" t="s">
        <v>45639</v>
      </c>
      <c r="D4254" s="331" t="s">
        <v>45640</v>
      </c>
      <c r="E4254" s="331" t="s">
        <v>38002</v>
      </c>
      <c r="F4254" s="331">
        <v>2012</v>
      </c>
      <c r="G4254" s="365">
        <v>28</v>
      </c>
    </row>
    <row r="4255" spans="1:7" x14ac:dyDescent="0.2">
      <c r="A4255" s="363">
        <v>4246</v>
      </c>
      <c r="B4255" s="364">
        <v>9788433976789</v>
      </c>
      <c r="C4255" s="331" t="s">
        <v>45641</v>
      </c>
      <c r="D4255" s="331" t="s">
        <v>45642</v>
      </c>
      <c r="E4255" s="331" t="s">
        <v>38002</v>
      </c>
      <c r="F4255" s="331">
        <v>2012</v>
      </c>
      <c r="G4255" s="365">
        <v>29</v>
      </c>
    </row>
    <row r="4256" spans="1:7" x14ac:dyDescent="0.2">
      <c r="A4256" s="363">
        <v>4247</v>
      </c>
      <c r="B4256" s="364">
        <v>9788433976772</v>
      </c>
      <c r="C4256" s="331" t="s">
        <v>45643</v>
      </c>
      <c r="D4256" s="331" t="s">
        <v>45644</v>
      </c>
      <c r="E4256" s="331" t="s">
        <v>38002</v>
      </c>
      <c r="F4256" s="331">
        <v>2012</v>
      </c>
      <c r="G4256" s="365">
        <v>29</v>
      </c>
    </row>
    <row r="4257" spans="1:7" x14ac:dyDescent="0.2">
      <c r="A4257" s="363">
        <v>4248</v>
      </c>
      <c r="B4257" s="364">
        <v>9788433977007</v>
      </c>
      <c r="C4257" s="331" t="s">
        <v>45645</v>
      </c>
      <c r="D4257" s="331" t="s">
        <v>39845</v>
      </c>
      <c r="E4257" s="331" t="s">
        <v>38002</v>
      </c>
      <c r="F4257" s="331">
        <v>2012</v>
      </c>
      <c r="G4257" s="365">
        <v>32</v>
      </c>
    </row>
    <row r="4258" spans="1:7" x14ac:dyDescent="0.2">
      <c r="A4258" s="363">
        <v>4249</v>
      </c>
      <c r="B4258" s="364">
        <v>9788433905895</v>
      </c>
      <c r="C4258" s="331" t="s">
        <v>45646</v>
      </c>
      <c r="D4258" s="331" t="s">
        <v>45647</v>
      </c>
      <c r="E4258" s="331" t="s">
        <v>38002</v>
      </c>
      <c r="F4258" s="331">
        <v>2012</v>
      </c>
      <c r="G4258" s="365">
        <v>37</v>
      </c>
    </row>
    <row r="4259" spans="1:7" x14ac:dyDescent="0.2">
      <c r="A4259" s="363">
        <v>4250</v>
      </c>
      <c r="B4259" s="364">
        <v>9788433961181</v>
      </c>
      <c r="C4259" s="331" t="s">
        <v>45648</v>
      </c>
      <c r="D4259" s="331" t="s">
        <v>39845</v>
      </c>
      <c r="E4259" s="331" t="s">
        <v>38002</v>
      </c>
      <c r="F4259" s="331">
        <v>2012</v>
      </c>
      <c r="G4259" s="365">
        <v>24.15</v>
      </c>
    </row>
    <row r="4260" spans="1:7" x14ac:dyDescent="0.2">
      <c r="A4260" s="363">
        <v>4251</v>
      </c>
      <c r="B4260" s="364">
        <v>9789942965462</v>
      </c>
      <c r="C4260" s="331" t="s">
        <v>45649</v>
      </c>
      <c r="D4260" s="331" t="s">
        <v>45650</v>
      </c>
      <c r="E4260" s="331" t="s">
        <v>38062</v>
      </c>
      <c r="F4260" s="331">
        <v>2012</v>
      </c>
      <c r="G4260" s="365">
        <v>22</v>
      </c>
    </row>
    <row r="4261" spans="1:7" x14ac:dyDescent="0.2">
      <c r="A4261" s="363">
        <v>4252</v>
      </c>
      <c r="B4261" s="364">
        <v>9789942965752</v>
      </c>
      <c r="C4261" s="331" t="s">
        <v>45651</v>
      </c>
      <c r="D4261" s="331" t="s">
        <v>45652</v>
      </c>
      <c r="E4261" s="331" t="s">
        <v>38062</v>
      </c>
      <c r="F4261" s="331">
        <v>2012</v>
      </c>
      <c r="G4261" s="365">
        <v>25</v>
      </c>
    </row>
    <row r="4262" spans="1:7" x14ac:dyDescent="0.2">
      <c r="A4262" s="363">
        <v>4253</v>
      </c>
      <c r="B4262" s="364">
        <v>9789942965790</v>
      </c>
      <c r="C4262" s="331" t="s">
        <v>45653</v>
      </c>
      <c r="D4262" s="331" t="s">
        <v>45654</v>
      </c>
      <c r="E4262" s="331" t="s">
        <v>38062</v>
      </c>
      <c r="F4262" s="331">
        <v>2012</v>
      </c>
      <c r="G4262" s="365">
        <v>28</v>
      </c>
    </row>
    <row r="4263" spans="1:7" x14ac:dyDescent="0.2">
      <c r="A4263" s="363">
        <v>4254</v>
      </c>
      <c r="B4263" s="364">
        <v>9789942965585</v>
      </c>
      <c r="C4263" s="331" t="s">
        <v>45655</v>
      </c>
      <c r="D4263" s="331" t="s">
        <v>38132</v>
      </c>
      <c r="E4263" s="331" t="s">
        <v>38062</v>
      </c>
      <c r="F4263" s="331">
        <v>2012</v>
      </c>
      <c r="G4263" s="365">
        <v>29</v>
      </c>
    </row>
    <row r="4264" spans="1:7" x14ac:dyDescent="0.2">
      <c r="A4264" s="363">
        <v>4255</v>
      </c>
      <c r="B4264" s="364">
        <v>9789942965677</v>
      </c>
      <c r="C4264" s="331" t="s">
        <v>45656</v>
      </c>
      <c r="D4264" s="331" t="s">
        <v>45657</v>
      </c>
      <c r="E4264" s="331" t="s">
        <v>38062</v>
      </c>
      <c r="F4264" s="331">
        <v>2012</v>
      </c>
      <c r="G4264" s="365">
        <v>32</v>
      </c>
    </row>
    <row r="4265" spans="1:7" x14ac:dyDescent="0.2">
      <c r="A4265" s="363">
        <v>4256</v>
      </c>
      <c r="B4265" s="364">
        <v>9789942965509</v>
      </c>
      <c r="C4265" s="331" t="s">
        <v>45658</v>
      </c>
      <c r="D4265" s="331" t="s">
        <v>40006</v>
      </c>
      <c r="E4265" s="331" t="s">
        <v>38062</v>
      </c>
      <c r="F4265" s="331">
        <v>2012</v>
      </c>
      <c r="G4265" s="365">
        <v>32</v>
      </c>
    </row>
    <row r="4266" spans="1:7" x14ac:dyDescent="0.2">
      <c r="A4266" s="363">
        <v>4257</v>
      </c>
      <c r="B4266" s="364">
        <v>9789942965783</v>
      </c>
      <c r="C4266" s="331" t="s">
        <v>45659</v>
      </c>
      <c r="D4266" s="331" t="s">
        <v>45660</v>
      </c>
      <c r="E4266" s="331" t="s">
        <v>38062</v>
      </c>
      <c r="F4266" s="331">
        <v>2012</v>
      </c>
      <c r="G4266" s="365">
        <v>32</v>
      </c>
    </row>
    <row r="4267" spans="1:7" x14ac:dyDescent="0.2">
      <c r="A4267" s="363">
        <v>4258</v>
      </c>
      <c r="B4267" s="364">
        <v>9788477746782</v>
      </c>
      <c r="C4267" s="331" t="s">
        <v>45661</v>
      </c>
      <c r="D4267" s="331" t="s">
        <v>45662</v>
      </c>
      <c r="E4267" s="331" t="s">
        <v>38099</v>
      </c>
      <c r="F4267" s="331">
        <v>2012</v>
      </c>
      <c r="G4267" s="365">
        <v>32</v>
      </c>
    </row>
    <row r="4268" spans="1:7" x14ac:dyDescent="0.2">
      <c r="A4268" s="363">
        <v>4259</v>
      </c>
      <c r="B4268" s="364">
        <v>9788477741565</v>
      </c>
      <c r="C4268" s="331" t="s">
        <v>45663</v>
      </c>
      <c r="D4268" s="331" t="s">
        <v>45664</v>
      </c>
      <c r="E4268" s="331" t="s">
        <v>38099</v>
      </c>
      <c r="F4268" s="331">
        <v>2012</v>
      </c>
      <c r="G4268" s="365">
        <v>33</v>
      </c>
    </row>
    <row r="4269" spans="1:7" x14ac:dyDescent="0.2">
      <c r="A4269" s="363">
        <v>4260</v>
      </c>
      <c r="B4269" s="364">
        <v>9788477743026</v>
      </c>
      <c r="C4269" s="331" t="s">
        <v>45665</v>
      </c>
      <c r="D4269" s="331" t="s">
        <v>45666</v>
      </c>
      <c r="E4269" s="331" t="s">
        <v>38099</v>
      </c>
      <c r="F4269" s="331">
        <v>2012</v>
      </c>
      <c r="G4269" s="365">
        <v>33.29</v>
      </c>
    </row>
    <row r="4270" spans="1:7" x14ac:dyDescent="0.2">
      <c r="A4270" s="363">
        <v>4261</v>
      </c>
      <c r="B4270" s="364">
        <v>9781162345673</v>
      </c>
      <c r="C4270" s="331" t="s">
        <v>45667</v>
      </c>
      <c r="D4270" s="331" t="s">
        <v>40032</v>
      </c>
      <c r="E4270" s="331" t="s">
        <v>40033</v>
      </c>
      <c r="F4270" s="331">
        <v>2012</v>
      </c>
      <c r="G4270" s="365">
        <v>10</v>
      </c>
    </row>
    <row r="4271" spans="1:7" x14ac:dyDescent="0.2">
      <c r="A4271" s="363">
        <v>4262</v>
      </c>
      <c r="B4271" s="364">
        <v>9789978182123</v>
      </c>
      <c r="C4271" s="331" t="s">
        <v>45668</v>
      </c>
      <c r="D4271" s="331" t="s">
        <v>45669</v>
      </c>
      <c r="E4271" s="331" t="s">
        <v>38121</v>
      </c>
      <c r="F4271" s="331">
        <v>2012</v>
      </c>
      <c r="G4271" s="365">
        <v>15</v>
      </c>
    </row>
    <row r="4272" spans="1:7" x14ac:dyDescent="0.2">
      <c r="A4272" s="363">
        <v>4263</v>
      </c>
      <c r="B4272" s="364">
        <v>9789978181942</v>
      </c>
      <c r="C4272" s="331" t="s">
        <v>45670</v>
      </c>
      <c r="D4272" s="331" t="s">
        <v>45671</v>
      </c>
      <c r="E4272" s="331" t="s">
        <v>38121</v>
      </c>
      <c r="F4272" s="331">
        <v>2012</v>
      </c>
      <c r="G4272" s="365">
        <v>3.8571</v>
      </c>
    </row>
    <row r="4273" spans="1:7" x14ac:dyDescent="0.2">
      <c r="A4273" s="363">
        <v>4264</v>
      </c>
      <c r="B4273" s="364">
        <v>9789978181867</v>
      </c>
      <c r="C4273" s="331" t="s">
        <v>45672</v>
      </c>
      <c r="D4273" s="331" t="s">
        <v>45673</v>
      </c>
      <c r="E4273" s="331" t="s">
        <v>43674</v>
      </c>
      <c r="F4273" s="331">
        <v>2012</v>
      </c>
      <c r="G4273" s="365">
        <v>13</v>
      </c>
    </row>
    <row r="4274" spans="1:7" x14ac:dyDescent="0.2">
      <c r="A4274" s="363">
        <v>4265</v>
      </c>
      <c r="B4274" s="364">
        <v>9788492769681</v>
      </c>
      <c r="C4274" s="331" t="s">
        <v>45674</v>
      </c>
      <c r="D4274" s="331" t="s">
        <v>45675</v>
      </c>
      <c r="E4274" s="331" t="s">
        <v>40056</v>
      </c>
      <c r="F4274" s="331">
        <v>2012</v>
      </c>
      <c r="G4274" s="365">
        <v>36</v>
      </c>
    </row>
    <row r="4275" spans="1:7" x14ac:dyDescent="0.2">
      <c r="A4275" s="363">
        <v>4266</v>
      </c>
      <c r="B4275" s="364">
        <v>9788416251056</v>
      </c>
      <c r="C4275" s="331" t="s">
        <v>45676</v>
      </c>
      <c r="D4275" s="331" t="s">
        <v>45677</v>
      </c>
      <c r="E4275" s="331" t="s">
        <v>40056</v>
      </c>
      <c r="F4275" s="331">
        <v>2012</v>
      </c>
      <c r="G4275" s="365">
        <v>36</v>
      </c>
    </row>
    <row r="4276" spans="1:7" x14ac:dyDescent="0.2">
      <c r="A4276" s="363">
        <v>4267</v>
      </c>
      <c r="B4276" s="364">
        <v>9788493780975</v>
      </c>
      <c r="C4276" s="331" t="s">
        <v>45678</v>
      </c>
      <c r="D4276" s="331" t="s">
        <v>45679</v>
      </c>
      <c r="E4276" s="331" t="s">
        <v>39208</v>
      </c>
      <c r="F4276" s="331">
        <v>2012</v>
      </c>
      <c r="G4276" s="365">
        <v>28</v>
      </c>
    </row>
    <row r="4277" spans="1:7" x14ac:dyDescent="0.2">
      <c r="A4277" s="363">
        <v>4268</v>
      </c>
      <c r="B4277" s="364">
        <v>9788493859541</v>
      </c>
      <c r="C4277" s="331" t="s">
        <v>45680</v>
      </c>
      <c r="D4277" s="331" t="s">
        <v>45681</v>
      </c>
      <c r="E4277" s="331" t="s">
        <v>39208</v>
      </c>
      <c r="F4277" s="331">
        <v>2012</v>
      </c>
      <c r="G4277" s="365">
        <v>33</v>
      </c>
    </row>
    <row r="4278" spans="1:7" x14ac:dyDescent="0.2">
      <c r="A4278" s="363">
        <v>4269</v>
      </c>
      <c r="B4278" s="364">
        <v>9788496580770</v>
      </c>
      <c r="C4278" s="331" t="s">
        <v>45682</v>
      </c>
      <c r="D4278" s="331" t="s">
        <v>44831</v>
      </c>
      <c r="E4278" s="331" t="s">
        <v>40075</v>
      </c>
      <c r="F4278" s="331">
        <v>2012</v>
      </c>
      <c r="G4278" s="365">
        <v>34</v>
      </c>
    </row>
    <row r="4279" spans="1:7" x14ac:dyDescent="0.2">
      <c r="A4279" s="363">
        <v>4270</v>
      </c>
      <c r="B4279" s="364">
        <v>7862113750982</v>
      </c>
      <c r="C4279" s="331" t="s">
        <v>40077</v>
      </c>
      <c r="D4279" s="331" t="s">
        <v>45683</v>
      </c>
      <c r="E4279" s="331" t="s">
        <v>40079</v>
      </c>
      <c r="F4279" s="331">
        <v>2012</v>
      </c>
      <c r="G4279" s="365">
        <v>14.29</v>
      </c>
    </row>
    <row r="4280" spans="1:7" x14ac:dyDescent="0.2">
      <c r="A4280" s="363">
        <v>4271</v>
      </c>
      <c r="B4280" s="364">
        <v>7862113750714</v>
      </c>
      <c r="C4280" s="331" t="s">
        <v>40082</v>
      </c>
      <c r="D4280" s="331" t="s">
        <v>40081</v>
      </c>
      <c r="E4280" s="331" t="s">
        <v>40079</v>
      </c>
      <c r="F4280" s="331">
        <v>2012</v>
      </c>
      <c r="G4280" s="365">
        <v>17.857099999999999</v>
      </c>
    </row>
    <row r="4281" spans="1:7" x14ac:dyDescent="0.2">
      <c r="A4281" s="363">
        <v>4272</v>
      </c>
      <c r="B4281" s="364">
        <v>7862114350029</v>
      </c>
      <c r="C4281" s="331" t="s">
        <v>45684</v>
      </c>
      <c r="D4281" s="331" t="s">
        <v>45685</v>
      </c>
      <c r="E4281" s="331" t="s">
        <v>44843</v>
      </c>
      <c r="F4281" s="331">
        <v>2012</v>
      </c>
      <c r="G4281" s="365">
        <v>6.1538000000000004</v>
      </c>
    </row>
    <row r="4282" spans="1:7" x14ac:dyDescent="0.2">
      <c r="A4282" s="363">
        <v>4273</v>
      </c>
      <c r="B4282" s="364">
        <v>9788480769242</v>
      </c>
      <c r="C4282" s="331" t="s">
        <v>45686</v>
      </c>
      <c r="D4282" s="331" t="s">
        <v>45687</v>
      </c>
      <c r="E4282" s="331" t="s">
        <v>40095</v>
      </c>
      <c r="F4282" s="331">
        <v>2012</v>
      </c>
      <c r="G4282" s="365">
        <v>33</v>
      </c>
    </row>
    <row r="4283" spans="1:7" x14ac:dyDescent="0.2">
      <c r="A4283" s="363">
        <v>4274</v>
      </c>
      <c r="B4283" s="364">
        <v>9788480769297</v>
      </c>
      <c r="C4283" s="331" t="s">
        <v>45688</v>
      </c>
      <c r="D4283" s="331" t="s">
        <v>45689</v>
      </c>
      <c r="E4283" s="331" t="s">
        <v>40095</v>
      </c>
      <c r="F4283" s="331">
        <v>2012</v>
      </c>
      <c r="G4283" s="365">
        <v>15</v>
      </c>
    </row>
    <row r="4284" spans="1:7" x14ac:dyDescent="0.2">
      <c r="A4284" s="363">
        <v>4275</v>
      </c>
      <c r="B4284" s="364">
        <v>9788874395965</v>
      </c>
      <c r="C4284" s="331" t="s">
        <v>45690</v>
      </c>
      <c r="D4284" s="331" t="s">
        <v>38734</v>
      </c>
      <c r="E4284" s="331" t="s">
        <v>38154</v>
      </c>
      <c r="F4284" s="331">
        <v>2012</v>
      </c>
      <c r="G4284" s="365">
        <v>65.25</v>
      </c>
    </row>
    <row r="4285" spans="1:7" x14ac:dyDescent="0.2">
      <c r="A4285" s="363">
        <v>4276</v>
      </c>
      <c r="B4285" s="364">
        <v>9788437614526</v>
      </c>
      <c r="C4285" s="331" t="s">
        <v>45691</v>
      </c>
      <c r="D4285" s="331" t="s">
        <v>45692</v>
      </c>
      <c r="E4285" s="331" t="s">
        <v>38157</v>
      </c>
      <c r="F4285" s="331">
        <v>2012</v>
      </c>
      <c r="G4285" s="365">
        <v>31.2</v>
      </c>
    </row>
    <row r="4286" spans="1:7" x14ac:dyDescent="0.2">
      <c r="A4286" s="363">
        <v>4277</v>
      </c>
      <c r="B4286" s="364">
        <v>9788437626888</v>
      </c>
      <c r="C4286" s="331" t="s">
        <v>45693</v>
      </c>
      <c r="D4286" s="331" t="s">
        <v>45694</v>
      </c>
      <c r="E4286" s="331" t="s">
        <v>38157</v>
      </c>
      <c r="F4286" s="331">
        <v>2012</v>
      </c>
      <c r="G4286" s="365">
        <v>26.4</v>
      </c>
    </row>
    <row r="4287" spans="1:7" x14ac:dyDescent="0.2">
      <c r="A4287" s="363">
        <v>4278</v>
      </c>
      <c r="B4287" s="364">
        <v>9788437632070</v>
      </c>
      <c r="C4287" s="331" t="s">
        <v>45695</v>
      </c>
      <c r="D4287" s="331" t="s">
        <v>45696</v>
      </c>
      <c r="E4287" s="331" t="s">
        <v>38157</v>
      </c>
      <c r="F4287" s="331">
        <v>2012</v>
      </c>
      <c r="G4287" s="365">
        <v>19.2</v>
      </c>
    </row>
    <row r="4288" spans="1:7" x14ac:dyDescent="0.2">
      <c r="A4288" s="363">
        <v>4279</v>
      </c>
      <c r="B4288" s="364">
        <v>9788437611440</v>
      </c>
      <c r="C4288" s="331" t="s">
        <v>45697</v>
      </c>
      <c r="D4288" s="331" t="s">
        <v>45698</v>
      </c>
      <c r="E4288" s="331" t="s">
        <v>38157</v>
      </c>
      <c r="F4288" s="331">
        <v>2012</v>
      </c>
      <c r="G4288" s="365">
        <v>22.4</v>
      </c>
    </row>
    <row r="4289" spans="1:7" x14ac:dyDescent="0.2">
      <c r="A4289" s="363">
        <v>4280</v>
      </c>
      <c r="B4289" s="364">
        <v>9788437613635</v>
      </c>
      <c r="C4289" s="331" t="s">
        <v>45699</v>
      </c>
      <c r="D4289" s="331" t="s">
        <v>45700</v>
      </c>
      <c r="E4289" s="331" t="s">
        <v>38157</v>
      </c>
      <c r="F4289" s="331">
        <v>2012</v>
      </c>
      <c r="G4289" s="365">
        <v>26.4</v>
      </c>
    </row>
    <row r="4290" spans="1:7" x14ac:dyDescent="0.2">
      <c r="A4290" s="363">
        <v>4281</v>
      </c>
      <c r="B4290" s="364">
        <v>9788437615226</v>
      </c>
      <c r="C4290" s="331" t="s">
        <v>45701</v>
      </c>
      <c r="D4290" s="331" t="s">
        <v>45702</v>
      </c>
      <c r="E4290" s="331" t="s">
        <v>38157</v>
      </c>
      <c r="F4290" s="331">
        <v>2012</v>
      </c>
      <c r="G4290" s="365">
        <v>24</v>
      </c>
    </row>
    <row r="4291" spans="1:7" x14ac:dyDescent="0.2">
      <c r="A4291" s="363">
        <v>4282</v>
      </c>
      <c r="B4291" s="364">
        <v>9788437626161</v>
      </c>
      <c r="C4291" s="331" t="s">
        <v>45703</v>
      </c>
      <c r="D4291" s="331" t="s">
        <v>45704</v>
      </c>
      <c r="E4291" s="331" t="s">
        <v>38157</v>
      </c>
      <c r="F4291" s="331">
        <v>2012</v>
      </c>
      <c r="G4291" s="365">
        <v>35</v>
      </c>
    </row>
    <row r="4292" spans="1:7" x14ac:dyDescent="0.2">
      <c r="A4292" s="363">
        <v>4283</v>
      </c>
      <c r="B4292" s="364">
        <v>9788437629780</v>
      </c>
      <c r="C4292" s="331" t="s">
        <v>45705</v>
      </c>
      <c r="D4292" s="331" t="s">
        <v>45706</v>
      </c>
      <c r="E4292" s="331" t="s">
        <v>38157</v>
      </c>
      <c r="F4292" s="331">
        <v>2012</v>
      </c>
      <c r="G4292" s="365">
        <v>27.2</v>
      </c>
    </row>
    <row r="4293" spans="1:7" x14ac:dyDescent="0.2">
      <c r="A4293" s="363">
        <v>4284</v>
      </c>
      <c r="B4293" s="364">
        <v>9789978772393</v>
      </c>
      <c r="C4293" s="331" t="s">
        <v>45707</v>
      </c>
      <c r="D4293" s="331" t="s">
        <v>45708</v>
      </c>
      <c r="E4293" s="331" t="s">
        <v>38160</v>
      </c>
      <c r="F4293" s="331">
        <v>2012</v>
      </c>
      <c r="G4293" s="365">
        <v>28</v>
      </c>
    </row>
    <row r="4294" spans="1:7" x14ac:dyDescent="0.2">
      <c r="A4294" s="363">
        <v>4285</v>
      </c>
      <c r="B4294" s="364">
        <v>9789978772768</v>
      </c>
      <c r="C4294" s="331" t="s">
        <v>45709</v>
      </c>
      <c r="D4294" s="331" t="s">
        <v>163</v>
      </c>
      <c r="E4294" s="331" t="s">
        <v>38160</v>
      </c>
      <c r="F4294" s="331">
        <v>2012</v>
      </c>
      <c r="G4294" s="365">
        <v>28</v>
      </c>
    </row>
    <row r="4295" spans="1:7" x14ac:dyDescent="0.2">
      <c r="A4295" s="363">
        <v>4286</v>
      </c>
      <c r="B4295" s="364">
        <v>9789978772362</v>
      </c>
      <c r="C4295" s="331" t="s">
        <v>45710</v>
      </c>
      <c r="D4295" s="331" t="s">
        <v>45711</v>
      </c>
      <c r="E4295" s="331" t="s">
        <v>38160</v>
      </c>
      <c r="F4295" s="331">
        <v>2012</v>
      </c>
      <c r="G4295" s="365">
        <v>29</v>
      </c>
    </row>
    <row r="4296" spans="1:7" x14ac:dyDescent="0.2">
      <c r="A4296" s="363">
        <v>4287</v>
      </c>
      <c r="B4296" s="364">
        <v>9789978772379</v>
      </c>
      <c r="C4296" s="331" t="s">
        <v>45712</v>
      </c>
      <c r="D4296" s="331" t="s">
        <v>40715</v>
      </c>
      <c r="E4296" s="331" t="s">
        <v>38160</v>
      </c>
      <c r="F4296" s="331">
        <v>2012</v>
      </c>
      <c r="G4296" s="365">
        <v>32</v>
      </c>
    </row>
    <row r="4297" spans="1:7" x14ac:dyDescent="0.2">
      <c r="A4297" s="363">
        <v>4288</v>
      </c>
      <c r="B4297" s="364">
        <v>9789978772119</v>
      </c>
      <c r="C4297" s="331" t="s">
        <v>45713</v>
      </c>
      <c r="D4297" s="331" t="s">
        <v>45714</v>
      </c>
      <c r="E4297" s="331" t="s">
        <v>38160</v>
      </c>
      <c r="F4297" s="331">
        <v>2012</v>
      </c>
      <c r="G4297" s="365">
        <v>34</v>
      </c>
    </row>
    <row r="4298" spans="1:7" x14ac:dyDescent="0.2">
      <c r="A4298" s="363">
        <v>4289</v>
      </c>
      <c r="B4298" s="364">
        <v>9789978771792</v>
      </c>
      <c r="C4298" s="331" t="s">
        <v>45715</v>
      </c>
      <c r="D4298" s="331" t="s">
        <v>45716</v>
      </c>
      <c r="E4298" s="331" t="s">
        <v>38160</v>
      </c>
      <c r="F4298" s="331">
        <v>2012</v>
      </c>
      <c r="G4298" s="365">
        <v>51</v>
      </c>
    </row>
    <row r="4299" spans="1:7" x14ac:dyDescent="0.2">
      <c r="A4299" s="363">
        <v>4290</v>
      </c>
      <c r="B4299" s="364">
        <v>9789978392553</v>
      </c>
      <c r="C4299" s="331" t="s">
        <v>45717</v>
      </c>
      <c r="D4299" s="331" t="s">
        <v>45718</v>
      </c>
      <c r="E4299" s="331" t="s">
        <v>38166</v>
      </c>
      <c r="F4299" s="331">
        <v>2012</v>
      </c>
      <c r="G4299" s="365">
        <v>29</v>
      </c>
    </row>
    <row r="4300" spans="1:7" x14ac:dyDescent="0.2">
      <c r="A4300" s="363">
        <v>4291</v>
      </c>
      <c r="B4300" s="364">
        <v>9789978392232</v>
      </c>
      <c r="C4300" s="331" t="s">
        <v>45719</v>
      </c>
      <c r="D4300" s="331" t="s">
        <v>45720</v>
      </c>
      <c r="E4300" s="331" t="s">
        <v>38166</v>
      </c>
      <c r="F4300" s="331">
        <v>2012</v>
      </c>
      <c r="G4300" s="365">
        <v>32</v>
      </c>
    </row>
    <row r="4301" spans="1:7" x14ac:dyDescent="0.2">
      <c r="A4301" s="363">
        <v>4292</v>
      </c>
      <c r="B4301" s="364">
        <v>9789978392805</v>
      </c>
      <c r="C4301" s="331" t="s">
        <v>45721</v>
      </c>
      <c r="D4301" s="331" t="s">
        <v>45722</v>
      </c>
      <c r="E4301" s="331" t="s">
        <v>38166</v>
      </c>
      <c r="F4301" s="331">
        <v>2012</v>
      </c>
      <c r="G4301" s="365">
        <v>34</v>
      </c>
    </row>
    <row r="4302" spans="1:7" x14ac:dyDescent="0.2">
      <c r="A4302" s="363">
        <v>4293</v>
      </c>
      <c r="B4302" s="364">
        <v>9789978392645</v>
      </c>
      <c r="C4302" s="331" t="s">
        <v>45723</v>
      </c>
      <c r="D4302" s="331" t="s">
        <v>45724</v>
      </c>
      <c r="E4302" s="331" t="s">
        <v>38166</v>
      </c>
      <c r="F4302" s="331">
        <v>2012</v>
      </c>
      <c r="G4302" s="365">
        <v>34</v>
      </c>
    </row>
    <row r="4303" spans="1:7" x14ac:dyDescent="0.2">
      <c r="A4303" s="363">
        <v>4294</v>
      </c>
      <c r="B4303" s="364">
        <v>9789978392409</v>
      </c>
      <c r="C4303" s="331" t="s">
        <v>45725</v>
      </c>
      <c r="D4303" s="331" t="s">
        <v>45726</v>
      </c>
      <c r="E4303" s="331" t="s">
        <v>38166</v>
      </c>
      <c r="F4303" s="331">
        <v>2012</v>
      </c>
      <c r="G4303" s="365">
        <v>36</v>
      </c>
    </row>
    <row r="4304" spans="1:7" x14ac:dyDescent="0.2">
      <c r="A4304" s="363">
        <v>4295</v>
      </c>
      <c r="B4304" s="364">
        <v>9789978392133</v>
      </c>
      <c r="C4304" s="331" t="s">
        <v>45727</v>
      </c>
      <c r="D4304" s="331" t="s">
        <v>45728</v>
      </c>
      <c r="E4304" s="331" t="s">
        <v>38166</v>
      </c>
      <c r="F4304" s="331">
        <v>2012</v>
      </c>
      <c r="G4304" s="365">
        <v>41</v>
      </c>
    </row>
    <row r="4305" spans="1:7" x14ac:dyDescent="0.2">
      <c r="A4305" s="363">
        <v>4296</v>
      </c>
      <c r="B4305" s="364">
        <v>9789978392324</v>
      </c>
      <c r="C4305" s="331" t="s">
        <v>45729</v>
      </c>
      <c r="D4305" s="331" t="s">
        <v>45730</v>
      </c>
      <c r="E4305" s="331" t="s">
        <v>38166</v>
      </c>
      <c r="F4305" s="331">
        <v>2012</v>
      </c>
      <c r="G4305" s="365">
        <v>42</v>
      </c>
    </row>
    <row r="4306" spans="1:7" x14ac:dyDescent="0.2">
      <c r="A4306" s="363">
        <v>4297</v>
      </c>
      <c r="B4306" s="364">
        <v>9789978392539</v>
      </c>
      <c r="C4306" s="331" t="s">
        <v>45731</v>
      </c>
      <c r="D4306" s="331" t="s">
        <v>45732</v>
      </c>
      <c r="E4306" s="331" t="s">
        <v>38166</v>
      </c>
      <c r="F4306" s="331">
        <v>2012</v>
      </c>
      <c r="G4306" s="365">
        <v>9</v>
      </c>
    </row>
    <row r="4307" spans="1:7" x14ac:dyDescent="0.2">
      <c r="A4307" s="363">
        <v>4298</v>
      </c>
      <c r="B4307" s="364">
        <v>9789978392737</v>
      </c>
      <c r="C4307" s="331" t="s">
        <v>45733</v>
      </c>
      <c r="D4307" s="331" t="s">
        <v>45734</v>
      </c>
      <c r="E4307" s="331" t="s">
        <v>38166</v>
      </c>
      <c r="F4307" s="331">
        <v>2012</v>
      </c>
      <c r="G4307" s="365">
        <v>9</v>
      </c>
    </row>
    <row r="4308" spans="1:7" x14ac:dyDescent="0.2">
      <c r="A4308" s="363">
        <v>4299</v>
      </c>
      <c r="B4308" s="364">
        <v>9789942282507</v>
      </c>
      <c r="C4308" s="331" t="s">
        <v>45735</v>
      </c>
      <c r="D4308" s="331" t="s">
        <v>45736</v>
      </c>
      <c r="E4308" s="331" t="s">
        <v>44871</v>
      </c>
      <c r="F4308" s="331">
        <v>2012</v>
      </c>
      <c r="G4308" s="365">
        <v>28</v>
      </c>
    </row>
    <row r="4309" spans="1:7" x14ac:dyDescent="0.2">
      <c r="A4309" s="363">
        <v>4300</v>
      </c>
      <c r="B4309" s="364">
        <v>9789942201652</v>
      </c>
      <c r="C4309" s="331" t="s">
        <v>45737</v>
      </c>
      <c r="D4309" s="331" t="s">
        <v>45738</v>
      </c>
      <c r="E4309" s="331" t="s">
        <v>40202</v>
      </c>
      <c r="F4309" s="331">
        <v>2012</v>
      </c>
      <c r="G4309" s="365">
        <v>28</v>
      </c>
    </row>
    <row r="4310" spans="1:7" x14ac:dyDescent="0.2">
      <c r="A4310" s="363">
        <v>4301</v>
      </c>
      <c r="B4310" s="364">
        <v>9789942134523</v>
      </c>
      <c r="C4310" s="331" t="s">
        <v>45739</v>
      </c>
      <c r="D4310" s="331" t="s">
        <v>45740</v>
      </c>
      <c r="E4310" s="331" t="s">
        <v>40202</v>
      </c>
      <c r="F4310" s="331">
        <v>2012</v>
      </c>
      <c r="G4310" s="365">
        <v>29</v>
      </c>
    </row>
    <row r="4311" spans="1:7" x14ac:dyDescent="0.2">
      <c r="A4311" s="363">
        <v>4302</v>
      </c>
      <c r="B4311" s="364">
        <v>9789942134516</v>
      </c>
      <c r="C4311" s="331" t="s">
        <v>45741</v>
      </c>
      <c r="D4311" s="331" t="s">
        <v>45742</v>
      </c>
      <c r="E4311" s="331" t="s">
        <v>40202</v>
      </c>
      <c r="F4311" s="331">
        <v>2012</v>
      </c>
      <c r="G4311" s="365">
        <v>29</v>
      </c>
    </row>
    <row r="4312" spans="1:7" x14ac:dyDescent="0.2">
      <c r="A4312" s="363">
        <v>4303</v>
      </c>
      <c r="B4312" s="364">
        <v>9789942216168</v>
      </c>
      <c r="C4312" s="331" t="s">
        <v>45743</v>
      </c>
      <c r="D4312" s="331" t="s">
        <v>45744</v>
      </c>
      <c r="E4312" s="331" t="s">
        <v>40202</v>
      </c>
      <c r="F4312" s="331">
        <v>2012</v>
      </c>
      <c r="G4312" s="365">
        <v>34</v>
      </c>
    </row>
    <row r="4313" spans="1:7" x14ac:dyDescent="0.2">
      <c r="A4313" s="363">
        <v>4304</v>
      </c>
      <c r="B4313" s="364">
        <v>9789942965400</v>
      </c>
      <c r="C4313" s="331" t="s">
        <v>45745</v>
      </c>
      <c r="D4313" s="331" t="s">
        <v>45746</v>
      </c>
      <c r="E4313" s="331" t="s">
        <v>38174</v>
      </c>
      <c r="F4313" s="331">
        <v>2012</v>
      </c>
      <c r="G4313" s="365">
        <v>12</v>
      </c>
    </row>
    <row r="4314" spans="1:7" x14ac:dyDescent="0.2">
      <c r="A4314" s="363">
        <v>4305</v>
      </c>
      <c r="B4314" s="364">
        <v>9789978348352</v>
      </c>
      <c r="C4314" s="331" t="s">
        <v>45747</v>
      </c>
      <c r="D4314" s="331" t="s">
        <v>45748</v>
      </c>
      <c r="E4314" s="331" t="s">
        <v>38174</v>
      </c>
      <c r="F4314" s="331">
        <v>2012</v>
      </c>
      <c r="G4314" s="365">
        <v>22</v>
      </c>
    </row>
    <row r="4315" spans="1:7" x14ac:dyDescent="0.2">
      <c r="A4315" s="363">
        <v>4306</v>
      </c>
      <c r="B4315" s="364">
        <v>9789978348574</v>
      </c>
      <c r="C4315" s="331" t="s">
        <v>45749</v>
      </c>
      <c r="D4315" s="331" t="s">
        <v>45750</v>
      </c>
      <c r="E4315" s="331" t="s">
        <v>38174</v>
      </c>
      <c r="F4315" s="331">
        <v>2012</v>
      </c>
      <c r="G4315" s="365">
        <v>22</v>
      </c>
    </row>
    <row r="4316" spans="1:7" x14ac:dyDescent="0.2">
      <c r="A4316" s="363">
        <v>4307</v>
      </c>
      <c r="B4316" s="364">
        <v>9789978348529</v>
      </c>
      <c r="C4316" s="331" t="s">
        <v>45751</v>
      </c>
      <c r="D4316" s="331" t="s">
        <v>45752</v>
      </c>
      <c r="E4316" s="331" t="s">
        <v>38174</v>
      </c>
      <c r="F4316" s="331">
        <v>2012</v>
      </c>
      <c r="G4316" s="365">
        <v>22</v>
      </c>
    </row>
    <row r="4317" spans="1:7" x14ac:dyDescent="0.2">
      <c r="A4317" s="363">
        <v>4308</v>
      </c>
      <c r="B4317" s="364">
        <v>9789978348369</v>
      </c>
      <c r="C4317" s="331" t="s">
        <v>45753</v>
      </c>
      <c r="D4317" s="331" t="s">
        <v>45754</v>
      </c>
      <c r="E4317" s="331" t="s">
        <v>38174</v>
      </c>
      <c r="F4317" s="331">
        <v>2012</v>
      </c>
      <c r="G4317" s="365">
        <v>22</v>
      </c>
    </row>
    <row r="4318" spans="1:7" x14ac:dyDescent="0.2">
      <c r="A4318" s="363">
        <v>4309</v>
      </c>
      <c r="B4318" s="364">
        <v>9789978348758</v>
      </c>
      <c r="C4318" s="331" t="s">
        <v>45755</v>
      </c>
      <c r="D4318" s="331" t="s">
        <v>45756</v>
      </c>
      <c r="E4318" s="331" t="s">
        <v>38174</v>
      </c>
      <c r="F4318" s="331">
        <v>2012</v>
      </c>
      <c r="G4318" s="365">
        <v>22</v>
      </c>
    </row>
    <row r="4319" spans="1:7" x14ac:dyDescent="0.2">
      <c r="A4319" s="363">
        <v>4310</v>
      </c>
      <c r="B4319" s="364">
        <v>9789942965394</v>
      </c>
      <c r="C4319" s="331" t="s">
        <v>45757</v>
      </c>
      <c r="D4319" s="331" t="s">
        <v>45758</v>
      </c>
      <c r="E4319" s="331" t="s">
        <v>38174</v>
      </c>
      <c r="F4319" s="331">
        <v>2012</v>
      </c>
      <c r="G4319" s="365">
        <v>25</v>
      </c>
    </row>
    <row r="4320" spans="1:7" x14ac:dyDescent="0.2">
      <c r="A4320" s="363">
        <v>4311</v>
      </c>
      <c r="B4320" s="364">
        <v>9789978348420</v>
      </c>
      <c r="C4320" s="331" t="s">
        <v>45759</v>
      </c>
      <c r="D4320" s="331" t="s">
        <v>45760</v>
      </c>
      <c r="E4320" s="331" t="s">
        <v>38174</v>
      </c>
      <c r="F4320" s="331">
        <v>2012</v>
      </c>
      <c r="G4320" s="365">
        <v>25</v>
      </c>
    </row>
    <row r="4321" spans="1:7" x14ac:dyDescent="0.2">
      <c r="A4321" s="363">
        <v>4312</v>
      </c>
      <c r="B4321" s="364">
        <v>9789942965363</v>
      </c>
      <c r="C4321" s="331" t="s">
        <v>45761</v>
      </c>
      <c r="D4321" s="331" t="s">
        <v>45762</v>
      </c>
      <c r="E4321" s="331" t="s">
        <v>38174</v>
      </c>
      <c r="F4321" s="331">
        <v>2012</v>
      </c>
      <c r="G4321" s="365">
        <v>28</v>
      </c>
    </row>
    <row r="4322" spans="1:7" x14ac:dyDescent="0.2">
      <c r="A4322" s="363">
        <v>4313</v>
      </c>
      <c r="B4322" s="364">
        <v>9789978348222</v>
      </c>
      <c r="C4322" s="331" t="s">
        <v>45763</v>
      </c>
      <c r="D4322" s="331" t="s">
        <v>45764</v>
      </c>
      <c r="E4322" s="331" t="s">
        <v>38174</v>
      </c>
      <c r="F4322" s="331">
        <v>2012</v>
      </c>
      <c r="G4322" s="365">
        <v>28</v>
      </c>
    </row>
    <row r="4323" spans="1:7" x14ac:dyDescent="0.2">
      <c r="A4323" s="363">
        <v>4314</v>
      </c>
      <c r="B4323" s="364">
        <v>9789942965219</v>
      </c>
      <c r="C4323" s="331" t="s">
        <v>45765</v>
      </c>
      <c r="D4323" s="331" t="s">
        <v>45766</v>
      </c>
      <c r="E4323" s="331" t="s">
        <v>38174</v>
      </c>
      <c r="F4323" s="331">
        <v>2012</v>
      </c>
      <c r="G4323" s="365">
        <v>29</v>
      </c>
    </row>
    <row r="4324" spans="1:7" x14ac:dyDescent="0.2">
      <c r="A4324" s="363">
        <v>4315</v>
      </c>
      <c r="B4324" s="364">
        <v>9789978348680</v>
      </c>
      <c r="C4324" s="331" t="s">
        <v>45767</v>
      </c>
      <c r="D4324" s="331" t="s">
        <v>45768</v>
      </c>
      <c r="E4324" s="331" t="s">
        <v>38174</v>
      </c>
      <c r="F4324" s="331">
        <v>2012</v>
      </c>
      <c r="G4324" s="365">
        <v>34</v>
      </c>
    </row>
    <row r="4325" spans="1:7" x14ac:dyDescent="0.2">
      <c r="A4325" s="363">
        <v>4316</v>
      </c>
      <c r="B4325" s="364">
        <v>9788484703266</v>
      </c>
      <c r="C4325" s="331" t="s">
        <v>45769</v>
      </c>
      <c r="D4325" s="331" t="s">
        <v>45770</v>
      </c>
      <c r="E4325" s="331" t="s">
        <v>39238</v>
      </c>
      <c r="F4325" s="331">
        <v>2012</v>
      </c>
      <c r="G4325" s="365">
        <v>25</v>
      </c>
    </row>
    <row r="4326" spans="1:7" x14ac:dyDescent="0.2">
      <c r="A4326" s="363">
        <v>4317</v>
      </c>
      <c r="B4326" s="364">
        <v>9788484702672</v>
      </c>
      <c r="C4326" s="331" t="s">
        <v>45771</v>
      </c>
      <c r="D4326" s="331" t="s">
        <v>44888</v>
      </c>
      <c r="E4326" s="331" t="s">
        <v>39238</v>
      </c>
      <c r="F4326" s="331">
        <v>2012</v>
      </c>
      <c r="G4326" s="365">
        <v>28</v>
      </c>
    </row>
    <row r="4327" spans="1:7" x14ac:dyDescent="0.2">
      <c r="A4327" s="363">
        <v>4318</v>
      </c>
      <c r="B4327" s="364">
        <v>9788484700357</v>
      </c>
      <c r="C4327" s="331" t="s">
        <v>45772</v>
      </c>
      <c r="D4327" s="331" t="s">
        <v>45773</v>
      </c>
      <c r="E4327" s="331" t="s">
        <v>39238</v>
      </c>
      <c r="F4327" s="331">
        <v>2012</v>
      </c>
      <c r="G4327" s="365">
        <v>29</v>
      </c>
    </row>
    <row r="4328" spans="1:7" x14ac:dyDescent="0.2">
      <c r="A4328" s="363">
        <v>4319</v>
      </c>
      <c r="B4328" s="364">
        <v>9788484705161</v>
      </c>
      <c r="C4328" s="331" t="s">
        <v>45774</v>
      </c>
      <c r="D4328" s="331" t="s">
        <v>45775</v>
      </c>
      <c r="E4328" s="331" t="s">
        <v>39238</v>
      </c>
      <c r="F4328" s="331">
        <v>2012</v>
      </c>
      <c r="G4328" s="365">
        <v>32</v>
      </c>
    </row>
    <row r="4329" spans="1:7" x14ac:dyDescent="0.2">
      <c r="A4329" s="363">
        <v>4320</v>
      </c>
      <c r="B4329" s="364">
        <v>9788484704027</v>
      </c>
      <c r="C4329" s="331" t="s">
        <v>45776</v>
      </c>
      <c r="D4329" s="331" t="s">
        <v>43732</v>
      </c>
      <c r="E4329" s="331" t="s">
        <v>39238</v>
      </c>
      <c r="F4329" s="331">
        <v>2012</v>
      </c>
      <c r="G4329" s="365">
        <v>7</v>
      </c>
    </row>
    <row r="4330" spans="1:7" x14ac:dyDescent="0.2">
      <c r="A4330" s="363">
        <v>4321</v>
      </c>
      <c r="B4330" s="364">
        <v>9789978317341</v>
      </c>
      <c r="C4330" s="331" t="s">
        <v>45777</v>
      </c>
      <c r="D4330" s="331" t="s">
        <v>38734</v>
      </c>
      <c r="E4330" s="331" t="s">
        <v>38179</v>
      </c>
      <c r="F4330" s="331">
        <v>2012</v>
      </c>
      <c r="G4330" s="365">
        <v>18</v>
      </c>
    </row>
    <row r="4331" spans="1:7" x14ac:dyDescent="0.2">
      <c r="A4331" s="363">
        <v>4322</v>
      </c>
      <c r="B4331" s="364">
        <v>9782897123451</v>
      </c>
      <c r="C4331" s="331" t="s">
        <v>45778</v>
      </c>
      <c r="D4331" s="331" t="s">
        <v>45779</v>
      </c>
      <c r="E4331" s="331" t="s">
        <v>38179</v>
      </c>
      <c r="F4331" s="331">
        <v>2012</v>
      </c>
      <c r="G4331" s="365">
        <v>25</v>
      </c>
    </row>
    <row r="4332" spans="1:7" x14ac:dyDescent="0.2">
      <c r="A4332" s="363">
        <v>4323</v>
      </c>
      <c r="B4332" s="364">
        <v>9781177891233</v>
      </c>
      <c r="C4332" s="331" t="s">
        <v>45780</v>
      </c>
      <c r="D4332" s="331" t="s">
        <v>40301</v>
      </c>
      <c r="E4332" s="331" t="s">
        <v>38179</v>
      </c>
      <c r="F4332" s="331">
        <v>2012</v>
      </c>
      <c r="G4332" s="365">
        <v>25</v>
      </c>
    </row>
    <row r="4333" spans="1:7" x14ac:dyDescent="0.2">
      <c r="A4333" s="363">
        <v>4324</v>
      </c>
      <c r="B4333" s="364">
        <v>9785678912343</v>
      </c>
      <c r="C4333" s="331" t="s">
        <v>45781</v>
      </c>
      <c r="D4333" s="331" t="s">
        <v>45782</v>
      </c>
      <c r="E4333" s="331" t="s">
        <v>38179</v>
      </c>
      <c r="F4333" s="331">
        <v>2012</v>
      </c>
      <c r="G4333" s="365">
        <v>28</v>
      </c>
    </row>
    <row r="4334" spans="1:7" x14ac:dyDescent="0.2">
      <c r="A4334" s="363">
        <v>4325</v>
      </c>
      <c r="B4334" s="364">
        <v>9789978848616</v>
      </c>
      <c r="C4334" s="331" t="s">
        <v>45783</v>
      </c>
      <c r="D4334" s="331" t="s">
        <v>45784</v>
      </c>
      <c r="E4334" s="331" t="s">
        <v>38179</v>
      </c>
      <c r="F4334" s="331">
        <v>2012</v>
      </c>
      <c r="G4334" s="365">
        <v>28</v>
      </c>
    </row>
    <row r="4335" spans="1:7" x14ac:dyDescent="0.2">
      <c r="A4335" s="363">
        <v>4326</v>
      </c>
      <c r="B4335" s="364">
        <v>9782034567896</v>
      </c>
      <c r="C4335" s="331" t="s">
        <v>45785</v>
      </c>
      <c r="D4335" s="331" t="s">
        <v>38734</v>
      </c>
      <c r="E4335" s="331" t="s">
        <v>38179</v>
      </c>
      <c r="F4335" s="331">
        <v>2012</v>
      </c>
      <c r="G4335" s="365">
        <v>29</v>
      </c>
    </row>
    <row r="4336" spans="1:7" x14ac:dyDescent="0.2">
      <c r="A4336" s="363">
        <v>4327</v>
      </c>
      <c r="B4336" s="364">
        <v>9789978848487</v>
      </c>
      <c r="C4336" s="331" t="s">
        <v>45786</v>
      </c>
      <c r="D4336" s="331" t="s">
        <v>39242</v>
      </c>
      <c r="E4336" s="331" t="s">
        <v>38179</v>
      </c>
      <c r="F4336" s="331">
        <v>2012</v>
      </c>
      <c r="G4336" s="365">
        <v>29</v>
      </c>
    </row>
    <row r="4337" spans="1:7" x14ac:dyDescent="0.2">
      <c r="A4337" s="363">
        <v>4328</v>
      </c>
      <c r="B4337" s="364">
        <v>9789978845585</v>
      </c>
      <c r="C4337" s="331" t="s">
        <v>45787</v>
      </c>
      <c r="D4337" s="331" t="s">
        <v>39242</v>
      </c>
      <c r="E4337" s="331" t="s">
        <v>38179</v>
      </c>
      <c r="F4337" s="331">
        <v>2012</v>
      </c>
      <c r="G4337" s="365">
        <v>32</v>
      </c>
    </row>
    <row r="4338" spans="1:7" x14ac:dyDescent="0.2">
      <c r="A4338" s="363">
        <v>4329</v>
      </c>
      <c r="B4338" s="364">
        <v>9789978849088</v>
      </c>
      <c r="C4338" s="331" t="s">
        <v>45788</v>
      </c>
      <c r="D4338" s="331" t="s">
        <v>45789</v>
      </c>
      <c r="E4338" s="331" t="s">
        <v>38179</v>
      </c>
      <c r="F4338" s="331">
        <v>2012</v>
      </c>
      <c r="G4338" s="365">
        <v>32</v>
      </c>
    </row>
    <row r="4339" spans="1:7" x14ac:dyDescent="0.2">
      <c r="A4339" s="363">
        <v>4330</v>
      </c>
      <c r="B4339" s="364">
        <v>9789978847718</v>
      </c>
      <c r="C4339" s="331" t="s">
        <v>45790</v>
      </c>
      <c r="D4339" s="331" t="s">
        <v>45791</v>
      </c>
      <c r="E4339" s="331" t="s">
        <v>38179</v>
      </c>
      <c r="F4339" s="331">
        <v>2012</v>
      </c>
      <c r="G4339" s="365">
        <v>32</v>
      </c>
    </row>
    <row r="4340" spans="1:7" x14ac:dyDescent="0.2">
      <c r="A4340" s="363">
        <v>4331</v>
      </c>
      <c r="B4340" s="364">
        <v>9789978848807</v>
      </c>
      <c r="C4340" s="331" t="s">
        <v>45792</v>
      </c>
      <c r="D4340" s="331" t="s">
        <v>45793</v>
      </c>
      <c r="E4340" s="331" t="s">
        <v>38179</v>
      </c>
      <c r="F4340" s="331">
        <v>2012</v>
      </c>
      <c r="G4340" s="365">
        <v>33</v>
      </c>
    </row>
    <row r="4341" spans="1:7" x14ac:dyDescent="0.2">
      <c r="A4341" s="363">
        <v>4332</v>
      </c>
      <c r="B4341" s="364">
        <v>9787891234561</v>
      </c>
      <c r="C4341" s="331" t="s">
        <v>45794</v>
      </c>
      <c r="D4341" s="331" t="s">
        <v>38734</v>
      </c>
      <c r="E4341" s="331" t="s">
        <v>38179</v>
      </c>
      <c r="F4341" s="331">
        <v>2012</v>
      </c>
      <c r="G4341" s="365">
        <v>33</v>
      </c>
    </row>
    <row r="4342" spans="1:7" x14ac:dyDescent="0.2">
      <c r="A4342" s="363">
        <v>4333</v>
      </c>
      <c r="B4342" s="364">
        <v>9789978844366</v>
      </c>
      <c r="C4342" s="331" t="s">
        <v>45795</v>
      </c>
      <c r="D4342" s="331" t="s">
        <v>38734</v>
      </c>
      <c r="E4342" s="331" t="s">
        <v>38179</v>
      </c>
      <c r="F4342" s="331">
        <v>2012</v>
      </c>
      <c r="G4342" s="365">
        <v>33</v>
      </c>
    </row>
    <row r="4343" spans="1:7" x14ac:dyDescent="0.2">
      <c r="A4343" s="363">
        <v>4334</v>
      </c>
      <c r="B4343" s="364">
        <v>9789978846971</v>
      </c>
      <c r="C4343" s="331" t="s">
        <v>45796</v>
      </c>
      <c r="D4343" s="331" t="s">
        <v>45797</v>
      </c>
      <c r="E4343" s="331" t="s">
        <v>38179</v>
      </c>
      <c r="F4343" s="331">
        <v>2012</v>
      </c>
      <c r="G4343" s="365">
        <v>34</v>
      </c>
    </row>
    <row r="4344" spans="1:7" x14ac:dyDescent="0.2">
      <c r="A4344" s="363">
        <v>4335</v>
      </c>
      <c r="B4344" s="364">
        <v>9789978845110</v>
      </c>
      <c r="C4344" s="331" t="s">
        <v>45798</v>
      </c>
      <c r="D4344" s="331" t="s">
        <v>45799</v>
      </c>
      <c r="E4344" s="331" t="s">
        <v>38179</v>
      </c>
      <c r="F4344" s="331">
        <v>2012</v>
      </c>
      <c r="G4344" s="365">
        <v>36</v>
      </c>
    </row>
    <row r="4345" spans="1:7" x14ac:dyDescent="0.2">
      <c r="A4345" s="363">
        <v>4336</v>
      </c>
      <c r="B4345" s="364">
        <v>9789978843291</v>
      </c>
      <c r="C4345" s="331" t="s">
        <v>45800</v>
      </c>
      <c r="D4345" s="331" t="s">
        <v>45801</v>
      </c>
      <c r="E4345" s="331" t="s">
        <v>38179</v>
      </c>
      <c r="F4345" s="331">
        <v>2012</v>
      </c>
      <c r="G4345" s="365">
        <v>7</v>
      </c>
    </row>
    <row r="4346" spans="1:7" x14ac:dyDescent="0.2">
      <c r="A4346" s="363">
        <v>4337</v>
      </c>
      <c r="B4346" s="364">
        <v>9789588454900</v>
      </c>
      <c r="C4346" s="331" t="s">
        <v>45802</v>
      </c>
      <c r="D4346" s="331" t="s">
        <v>45803</v>
      </c>
      <c r="E4346" s="331" t="s">
        <v>38197</v>
      </c>
      <c r="F4346" s="331">
        <v>2012</v>
      </c>
      <c r="G4346" s="365">
        <v>32</v>
      </c>
    </row>
    <row r="4347" spans="1:7" x14ac:dyDescent="0.2">
      <c r="A4347" s="363">
        <v>4338</v>
      </c>
      <c r="B4347" s="364">
        <v>9788499897806</v>
      </c>
      <c r="C4347" s="331" t="s">
        <v>45804</v>
      </c>
      <c r="D4347" s="331" t="s">
        <v>39257</v>
      </c>
      <c r="E4347" s="331" t="s">
        <v>38205</v>
      </c>
      <c r="F4347" s="331">
        <v>2012</v>
      </c>
      <c r="G4347" s="365">
        <v>32</v>
      </c>
    </row>
    <row r="4348" spans="1:7" x14ac:dyDescent="0.2">
      <c r="A4348" s="363">
        <v>4339</v>
      </c>
      <c r="B4348" s="364">
        <v>9789588886923</v>
      </c>
      <c r="C4348" s="331" t="s">
        <v>45805</v>
      </c>
      <c r="D4348" s="331" t="s">
        <v>45806</v>
      </c>
      <c r="E4348" s="331" t="s">
        <v>38205</v>
      </c>
      <c r="F4348" s="331">
        <v>2012</v>
      </c>
      <c r="G4348" s="365">
        <v>33</v>
      </c>
    </row>
    <row r="4349" spans="1:7" x14ac:dyDescent="0.2">
      <c r="A4349" s="363">
        <v>4340</v>
      </c>
      <c r="B4349" s="364">
        <v>9789942203335</v>
      </c>
      <c r="C4349" s="331" t="s">
        <v>45807</v>
      </c>
      <c r="D4349" s="331" t="s">
        <v>45808</v>
      </c>
      <c r="E4349" s="331" t="s">
        <v>38210</v>
      </c>
      <c r="F4349" s="331">
        <v>2012</v>
      </c>
      <c r="G4349" s="365">
        <v>29</v>
      </c>
    </row>
    <row r="4350" spans="1:7" x14ac:dyDescent="0.2">
      <c r="A4350" s="363">
        <v>4341</v>
      </c>
      <c r="B4350" s="364">
        <v>9788408004967</v>
      </c>
      <c r="C4350" s="331" t="s">
        <v>45809</v>
      </c>
      <c r="D4350" s="331" t="s">
        <v>45810</v>
      </c>
      <c r="E4350" s="331" t="s">
        <v>38215</v>
      </c>
      <c r="F4350" s="331">
        <v>2012</v>
      </c>
      <c r="G4350" s="365">
        <v>38</v>
      </c>
    </row>
    <row r="4351" spans="1:7" x14ac:dyDescent="0.2">
      <c r="A4351" s="363">
        <v>4342</v>
      </c>
      <c r="B4351" s="364">
        <v>9788408111481</v>
      </c>
      <c r="C4351" s="331" t="s">
        <v>45811</v>
      </c>
      <c r="D4351" s="331" t="s">
        <v>45812</v>
      </c>
      <c r="E4351" s="331" t="s">
        <v>38215</v>
      </c>
      <c r="F4351" s="331">
        <v>2012</v>
      </c>
      <c r="G4351" s="365">
        <v>22</v>
      </c>
    </row>
    <row r="4352" spans="1:7" x14ac:dyDescent="0.2">
      <c r="A4352" s="363">
        <v>4343</v>
      </c>
      <c r="B4352" s="364">
        <v>9788492902774</v>
      </c>
      <c r="C4352" s="331" t="s">
        <v>45813</v>
      </c>
      <c r="D4352" s="331" t="s">
        <v>45814</v>
      </c>
      <c r="E4352" s="331" t="s">
        <v>38223</v>
      </c>
      <c r="F4352" s="331">
        <v>2012</v>
      </c>
      <c r="G4352" s="365">
        <v>36</v>
      </c>
    </row>
    <row r="4353" spans="1:7" x14ac:dyDescent="0.2">
      <c r="A4353" s="363">
        <v>4344</v>
      </c>
      <c r="B4353" s="364">
        <v>9788416436941</v>
      </c>
      <c r="C4353" s="331" t="s">
        <v>45815</v>
      </c>
      <c r="D4353" s="331" t="s">
        <v>45816</v>
      </c>
      <c r="E4353" s="331" t="s">
        <v>38231</v>
      </c>
      <c r="F4353" s="331">
        <v>2012</v>
      </c>
      <c r="G4353" s="365">
        <v>28</v>
      </c>
    </row>
    <row r="4354" spans="1:7" x14ac:dyDescent="0.2">
      <c r="A4354" s="363">
        <v>4345</v>
      </c>
      <c r="B4354" s="364">
        <v>9788416961009</v>
      </c>
      <c r="C4354" s="331" t="s">
        <v>45817</v>
      </c>
      <c r="D4354" s="331" t="s">
        <v>45816</v>
      </c>
      <c r="E4354" s="331" t="s">
        <v>38231</v>
      </c>
      <c r="F4354" s="331">
        <v>2012</v>
      </c>
      <c r="G4354" s="365">
        <v>28</v>
      </c>
    </row>
    <row r="4355" spans="1:7" x14ac:dyDescent="0.2">
      <c r="A4355" s="363">
        <v>4346</v>
      </c>
      <c r="B4355" s="364">
        <v>9788415932369</v>
      </c>
      <c r="C4355" s="331" t="s">
        <v>45818</v>
      </c>
      <c r="D4355" s="331" t="s">
        <v>45819</v>
      </c>
      <c r="E4355" s="331" t="s">
        <v>38231</v>
      </c>
      <c r="F4355" s="331">
        <v>2012</v>
      </c>
      <c r="G4355" s="365">
        <v>34</v>
      </c>
    </row>
    <row r="4356" spans="1:7" x14ac:dyDescent="0.2">
      <c r="A4356" s="363">
        <v>4347</v>
      </c>
      <c r="B4356" s="364">
        <v>9786077357568</v>
      </c>
      <c r="C4356" s="331" t="s">
        <v>45820</v>
      </c>
      <c r="D4356" s="331" t="s">
        <v>45821</v>
      </c>
      <c r="E4356" s="331" t="s">
        <v>38246</v>
      </c>
      <c r="F4356" s="331">
        <v>2012</v>
      </c>
      <c r="G4356" s="365">
        <v>32</v>
      </c>
    </row>
    <row r="4357" spans="1:7" x14ac:dyDescent="0.2">
      <c r="A4357" s="363">
        <v>4348</v>
      </c>
      <c r="B4357" s="364">
        <v>9788415355557</v>
      </c>
      <c r="C4357" s="331" t="s">
        <v>45822</v>
      </c>
      <c r="D4357" s="331" t="s">
        <v>43774</v>
      </c>
      <c r="E4357" s="331" t="s">
        <v>38246</v>
      </c>
      <c r="F4357" s="331">
        <v>2012</v>
      </c>
      <c r="G4357" s="365">
        <v>33</v>
      </c>
    </row>
    <row r="4358" spans="1:7" x14ac:dyDescent="0.2">
      <c r="A4358" s="363">
        <v>4349</v>
      </c>
      <c r="B4358" s="364">
        <v>9788492723607</v>
      </c>
      <c r="C4358" s="331" t="s">
        <v>45823</v>
      </c>
      <c r="D4358" s="331" t="s">
        <v>45824</v>
      </c>
      <c r="E4358" s="331" t="s">
        <v>38246</v>
      </c>
      <c r="F4358" s="331">
        <v>2012</v>
      </c>
      <c r="G4358" s="365">
        <v>38</v>
      </c>
    </row>
    <row r="4359" spans="1:7" x14ac:dyDescent="0.2">
      <c r="A4359" s="363">
        <v>4350</v>
      </c>
      <c r="B4359" s="364">
        <v>9789589799864</v>
      </c>
      <c r="C4359" s="331" t="s">
        <v>45825</v>
      </c>
      <c r="D4359" s="331" t="s">
        <v>45826</v>
      </c>
      <c r="E4359" s="331" t="s">
        <v>40370</v>
      </c>
      <c r="F4359" s="331">
        <v>2012</v>
      </c>
      <c r="G4359" s="365">
        <v>29</v>
      </c>
    </row>
    <row r="4360" spans="1:7" x14ac:dyDescent="0.2">
      <c r="A4360" s="363">
        <v>4351</v>
      </c>
      <c r="B4360" s="364">
        <v>9782563526586</v>
      </c>
      <c r="C4360" s="331" t="s">
        <v>45827</v>
      </c>
      <c r="D4360" s="331" t="s">
        <v>45828</v>
      </c>
      <c r="E4360" s="331" t="s">
        <v>38257</v>
      </c>
      <c r="F4360" s="331">
        <v>2012</v>
      </c>
      <c r="G4360" s="365">
        <v>12</v>
      </c>
    </row>
    <row r="4361" spans="1:7" x14ac:dyDescent="0.2">
      <c r="A4361" s="363">
        <v>4352</v>
      </c>
      <c r="B4361" s="364">
        <v>9785847596855</v>
      </c>
      <c r="C4361" s="331" t="s">
        <v>45829</v>
      </c>
      <c r="D4361" s="331" t="s">
        <v>163</v>
      </c>
      <c r="E4361" s="331" t="s">
        <v>38257</v>
      </c>
      <c r="F4361" s="331">
        <v>2012</v>
      </c>
      <c r="G4361" s="365">
        <v>12</v>
      </c>
    </row>
    <row r="4362" spans="1:7" x14ac:dyDescent="0.2">
      <c r="A4362" s="363">
        <v>4353</v>
      </c>
      <c r="B4362" s="364">
        <v>9782415858582</v>
      </c>
      <c r="C4362" s="331" t="s">
        <v>45830</v>
      </c>
      <c r="D4362" s="331" t="s">
        <v>45831</v>
      </c>
      <c r="E4362" s="331" t="s">
        <v>38257</v>
      </c>
      <c r="F4362" s="331">
        <v>2012</v>
      </c>
      <c r="G4362" s="365">
        <v>12</v>
      </c>
    </row>
    <row r="4363" spans="1:7" x14ac:dyDescent="0.2">
      <c r="A4363" s="363">
        <v>4354</v>
      </c>
      <c r="B4363" s="364">
        <v>9782541589688</v>
      </c>
      <c r="C4363" s="331" t="s">
        <v>45832</v>
      </c>
      <c r="D4363" s="331" t="s">
        <v>45833</v>
      </c>
      <c r="E4363" s="331" t="s">
        <v>38257</v>
      </c>
      <c r="F4363" s="331">
        <v>2012</v>
      </c>
      <c r="G4363" s="365">
        <v>12</v>
      </c>
    </row>
    <row r="4364" spans="1:7" x14ac:dyDescent="0.2">
      <c r="A4364" s="363">
        <v>4355</v>
      </c>
      <c r="B4364" s="364">
        <v>9782563636322</v>
      </c>
      <c r="C4364" s="331" t="s">
        <v>45834</v>
      </c>
      <c r="D4364" s="331" t="s">
        <v>45835</v>
      </c>
      <c r="E4364" s="331" t="s">
        <v>38257</v>
      </c>
      <c r="F4364" s="331">
        <v>2012</v>
      </c>
      <c r="G4364" s="365">
        <v>12</v>
      </c>
    </row>
    <row r="4365" spans="1:7" x14ac:dyDescent="0.2">
      <c r="A4365" s="363">
        <v>4356</v>
      </c>
      <c r="B4365" s="364">
        <v>9789942218353</v>
      </c>
      <c r="C4365" s="331" t="s">
        <v>45836</v>
      </c>
      <c r="D4365" s="331" t="s">
        <v>41245</v>
      </c>
      <c r="E4365" s="331" t="s">
        <v>38257</v>
      </c>
      <c r="F4365" s="331">
        <v>2012</v>
      </c>
      <c r="G4365" s="365">
        <v>28</v>
      </c>
    </row>
    <row r="4366" spans="1:7" x14ac:dyDescent="0.2">
      <c r="A4366" s="363">
        <v>4357</v>
      </c>
      <c r="B4366" s="364">
        <v>9789978873564</v>
      </c>
      <c r="C4366" s="331" t="s">
        <v>45837</v>
      </c>
      <c r="D4366" s="331" t="s">
        <v>39281</v>
      </c>
      <c r="E4366" s="331" t="s">
        <v>38257</v>
      </c>
      <c r="F4366" s="331">
        <v>2012</v>
      </c>
      <c r="G4366" s="365">
        <v>28</v>
      </c>
    </row>
    <row r="4367" spans="1:7" x14ac:dyDescent="0.2">
      <c r="A4367" s="363">
        <v>4358</v>
      </c>
      <c r="B4367" s="364">
        <v>9789978875032</v>
      </c>
      <c r="C4367" s="331" t="s">
        <v>45838</v>
      </c>
      <c r="D4367" s="331" t="s">
        <v>40397</v>
      </c>
      <c r="E4367" s="331" t="s">
        <v>38257</v>
      </c>
      <c r="F4367" s="331">
        <v>2012</v>
      </c>
      <c r="G4367" s="365">
        <v>28</v>
      </c>
    </row>
    <row r="4368" spans="1:7" x14ac:dyDescent="0.2">
      <c r="A4368" s="363">
        <v>4359</v>
      </c>
      <c r="B4368" s="364">
        <v>9789978874813</v>
      </c>
      <c r="C4368" s="331" t="s">
        <v>45839</v>
      </c>
      <c r="D4368" s="331" t="s">
        <v>45840</v>
      </c>
      <c r="E4368" s="331" t="s">
        <v>38257</v>
      </c>
      <c r="F4368" s="331">
        <v>2012</v>
      </c>
      <c r="G4368" s="365">
        <v>29</v>
      </c>
    </row>
    <row r="4369" spans="1:7" x14ac:dyDescent="0.2">
      <c r="A4369" s="363">
        <v>4360</v>
      </c>
      <c r="B4369" s="364">
        <v>9789978873786</v>
      </c>
      <c r="C4369" s="331" t="s">
        <v>45841</v>
      </c>
      <c r="D4369" s="331" t="s">
        <v>45842</v>
      </c>
      <c r="E4369" s="331" t="s">
        <v>38257</v>
      </c>
      <c r="F4369" s="331">
        <v>2012</v>
      </c>
      <c r="G4369" s="365">
        <v>32</v>
      </c>
    </row>
    <row r="4370" spans="1:7" x14ac:dyDescent="0.2">
      <c r="A4370" s="363">
        <v>4361</v>
      </c>
      <c r="B4370" s="364">
        <v>9789978874998</v>
      </c>
      <c r="C4370" s="331" t="s">
        <v>45843</v>
      </c>
      <c r="D4370" s="331" t="s">
        <v>45844</v>
      </c>
      <c r="E4370" s="331" t="s">
        <v>38257</v>
      </c>
      <c r="F4370" s="331">
        <v>2012</v>
      </c>
      <c r="G4370" s="365">
        <v>32</v>
      </c>
    </row>
    <row r="4371" spans="1:7" x14ac:dyDescent="0.2">
      <c r="A4371" s="363">
        <v>4362</v>
      </c>
      <c r="B4371" s="364">
        <v>9789978875131</v>
      </c>
      <c r="C4371" s="331" t="s">
        <v>45845</v>
      </c>
      <c r="D4371" s="331" t="s">
        <v>45846</v>
      </c>
      <c r="E4371" s="331" t="s">
        <v>38257</v>
      </c>
      <c r="F4371" s="331">
        <v>2012</v>
      </c>
      <c r="G4371" s="365">
        <v>33</v>
      </c>
    </row>
    <row r="4372" spans="1:7" x14ac:dyDescent="0.2">
      <c r="A4372" s="363">
        <v>4363</v>
      </c>
      <c r="B4372" s="364">
        <v>9789942857521</v>
      </c>
      <c r="C4372" s="331" t="s">
        <v>45847</v>
      </c>
      <c r="D4372" s="331" t="s">
        <v>45848</v>
      </c>
      <c r="E4372" s="331" t="s">
        <v>38281</v>
      </c>
      <c r="F4372" s="331">
        <v>2012</v>
      </c>
      <c r="G4372" s="365">
        <v>25</v>
      </c>
    </row>
    <row r="4373" spans="1:7" x14ac:dyDescent="0.2">
      <c r="A4373" s="363">
        <v>4364</v>
      </c>
      <c r="B4373" s="364">
        <v>9789978442135</v>
      </c>
      <c r="C4373" s="331" t="s">
        <v>45849</v>
      </c>
      <c r="D4373" s="331" t="s">
        <v>45850</v>
      </c>
      <c r="E4373" s="331" t="s">
        <v>40445</v>
      </c>
      <c r="F4373" s="331">
        <v>2012</v>
      </c>
      <c r="G4373" s="365">
        <v>28</v>
      </c>
    </row>
    <row r="4374" spans="1:7" x14ac:dyDescent="0.2">
      <c r="A4374" s="363">
        <v>4365</v>
      </c>
      <c r="B4374" s="364">
        <v>9789978383353</v>
      </c>
      <c r="C4374" s="331" t="s">
        <v>45851</v>
      </c>
      <c r="D4374" s="331" t="s">
        <v>45852</v>
      </c>
      <c r="E4374" s="331" t="s">
        <v>40445</v>
      </c>
      <c r="F4374" s="331">
        <v>2012</v>
      </c>
      <c r="G4374" s="365">
        <v>29</v>
      </c>
    </row>
    <row r="4375" spans="1:7" x14ac:dyDescent="0.2">
      <c r="A4375" s="363">
        <v>4366</v>
      </c>
      <c r="B4375" s="364">
        <v>9789978383292</v>
      </c>
      <c r="C4375" s="331" t="s">
        <v>45853</v>
      </c>
      <c r="D4375" s="331" t="s">
        <v>40444</v>
      </c>
      <c r="E4375" s="331" t="s">
        <v>40445</v>
      </c>
      <c r="F4375" s="331">
        <v>2012</v>
      </c>
      <c r="G4375" s="365">
        <v>38</v>
      </c>
    </row>
    <row r="4376" spans="1:7" x14ac:dyDescent="0.2">
      <c r="A4376" s="363">
        <v>4367</v>
      </c>
      <c r="B4376" s="364">
        <v>9789978162071</v>
      </c>
      <c r="C4376" s="331" t="s">
        <v>45854</v>
      </c>
      <c r="D4376" s="331" t="s">
        <v>40469</v>
      </c>
      <c r="E4376" s="331" t="s">
        <v>38289</v>
      </c>
      <c r="F4376" s="331">
        <v>2012</v>
      </c>
      <c r="G4376" s="365">
        <v>12.95</v>
      </c>
    </row>
    <row r="4377" spans="1:7" x14ac:dyDescent="0.2">
      <c r="A4377" s="363">
        <v>4368</v>
      </c>
      <c r="B4377" s="364">
        <v>9789978162118</v>
      </c>
      <c r="C4377" s="331" t="s">
        <v>40456</v>
      </c>
      <c r="D4377" s="331" t="s">
        <v>38132</v>
      </c>
      <c r="E4377" s="331" t="s">
        <v>38289</v>
      </c>
      <c r="F4377" s="331">
        <v>2012</v>
      </c>
      <c r="G4377" s="365">
        <v>8.9499999999999993</v>
      </c>
    </row>
    <row r="4378" spans="1:7" x14ac:dyDescent="0.2">
      <c r="A4378" s="363">
        <v>4369</v>
      </c>
      <c r="B4378" s="364">
        <v>9789978162064</v>
      </c>
      <c r="C4378" s="331" t="s">
        <v>45855</v>
      </c>
      <c r="D4378" s="331" t="s">
        <v>38734</v>
      </c>
      <c r="E4378" s="331" t="s">
        <v>38289</v>
      </c>
      <c r="F4378" s="331">
        <v>2012</v>
      </c>
      <c r="G4378" s="365">
        <v>25</v>
      </c>
    </row>
    <row r="4379" spans="1:7" x14ac:dyDescent="0.2">
      <c r="A4379" s="363">
        <v>4370</v>
      </c>
      <c r="B4379" s="364">
        <v>9789978161074</v>
      </c>
      <c r="C4379" s="331" t="s">
        <v>45856</v>
      </c>
      <c r="D4379" s="331" t="s">
        <v>45857</v>
      </c>
      <c r="E4379" s="331" t="s">
        <v>38289</v>
      </c>
      <c r="F4379" s="331">
        <v>2012</v>
      </c>
      <c r="G4379" s="365">
        <v>25</v>
      </c>
    </row>
    <row r="4380" spans="1:7" x14ac:dyDescent="0.2">
      <c r="A4380" s="363">
        <v>4371</v>
      </c>
      <c r="B4380" s="364">
        <v>9789978160923</v>
      </c>
      <c r="C4380" s="331" t="s">
        <v>45858</v>
      </c>
      <c r="D4380" s="331" t="s">
        <v>39284</v>
      </c>
      <c r="E4380" s="331" t="s">
        <v>38289</v>
      </c>
      <c r="F4380" s="331">
        <v>2012</v>
      </c>
      <c r="G4380" s="365">
        <v>25</v>
      </c>
    </row>
    <row r="4381" spans="1:7" x14ac:dyDescent="0.2">
      <c r="A4381" s="363">
        <v>4372</v>
      </c>
      <c r="B4381" s="364">
        <v>9789978161135</v>
      </c>
      <c r="C4381" s="331" t="s">
        <v>45859</v>
      </c>
      <c r="D4381" s="331" t="s">
        <v>21634</v>
      </c>
      <c r="E4381" s="331" t="s">
        <v>38289</v>
      </c>
      <c r="F4381" s="331">
        <v>2012</v>
      </c>
      <c r="G4381" s="365">
        <v>28</v>
      </c>
    </row>
    <row r="4382" spans="1:7" x14ac:dyDescent="0.2">
      <c r="A4382" s="363">
        <v>4373</v>
      </c>
      <c r="B4382" s="364">
        <v>9789978161043</v>
      </c>
      <c r="C4382" s="331" t="s">
        <v>45860</v>
      </c>
      <c r="D4382" s="331" t="s">
        <v>40467</v>
      </c>
      <c r="E4382" s="331" t="s">
        <v>38289</v>
      </c>
      <c r="F4382" s="331">
        <v>2012</v>
      </c>
      <c r="G4382" s="365">
        <v>28</v>
      </c>
    </row>
    <row r="4383" spans="1:7" x14ac:dyDescent="0.2">
      <c r="A4383" s="363">
        <v>4374</v>
      </c>
      <c r="B4383" s="364">
        <v>9789978160886</v>
      </c>
      <c r="C4383" s="331" t="s">
        <v>45861</v>
      </c>
      <c r="D4383" s="331" t="s">
        <v>45862</v>
      </c>
      <c r="E4383" s="331" t="s">
        <v>38289</v>
      </c>
      <c r="F4383" s="331">
        <v>2012</v>
      </c>
      <c r="G4383" s="365">
        <v>28</v>
      </c>
    </row>
    <row r="4384" spans="1:7" x14ac:dyDescent="0.2">
      <c r="A4384" s="363">
        <v>4375</v>
      </c>
      <c r="B4384" s="364">
        <v>9789978162583</v>
      </c>
      <c r="C4384" s="331" t="s">
        <v>45863</v>
      </c>
      <c r="D4384" s="331" t="s">
        <v>40002</v>
      </c>
      <c r="E4384" s="331" t="s">
        <v>38289</v>
      </c>
      <c r="F4384" s="331">
        <v>2012</v>
      </c>
      <c r="G4384" s="365">
        <v>28</v>
      </c>
    </row>
    <row r="4385" spans="1:7" x14ac:dyDescent="0.2">
      <c r="A4385" s="363">
        <v>4376</v>
      </c>
      <c r="B4385" s="364">
        <v>9789978162224</v>
      </c>
      <c r="C4385" s="331" t="s">
        <v>45864</v>
      </c>
      <c r="D4385" s="331" t="s">
        <v>45865</v>
      </c>
      <c r="E4385" s="331" t="s">
        <v>38289</v>
      </c>
      <c r="F4385" s="331">
        <v>2012</v>
      </c>
      <c r="G4385" s="365">
        <v>28</v>
      </c>
    </row>
    <row r="4386" spans="1:7" x14ac:dyDescent="0.2">
      <c r="A4386" s="363">
        <v>4377</v>
      </c>
      <c r="B4386" s="364">
        <v>9789978162323</v>
      </c>
      <c r="C4386" s="331" t="s">
        <v>45866</v>
      </c>
      <c r="D4386" s="331" t="s">
        <v>45867</v>
      </c>
      <c r="E4386" s="331" t="s">
        <v>38289</v>
      </c>
      <c r="F4386" s="331">
        <v>2012</v>
      </c>
      <c r="G4386" s="365">
        <v>28</v>
      </c>
    </row>
    <row r="4387" spans="1:7" x14ac:dyDescent="0.2">
      <c r="A4387" s="363">
        <v>4378</v>
      </c>
      <c r="B4387" s="364">
        <v>9789978161234</v>
      </c>
      <c r="C4387" s="331" t="s">
        <v>45868</v>
      </c>
      <c r="D4387" s="331" t="s">
        <v>38293</v>
      </c>
      <c r="E4387" s="331" t="s">
        <v>38289</v>
      </c>
      <c r="F4387" s="331">
        <v>2012</v>
      </c>
      <c r="G4387" s="365">
        <v>28</v>
      </c>
    </row>
    <row r="4388" spans="1:7" x14ac:dyDescent="0.2">
      <c r="A4388" s="363">
        <v>4379</v>
      </c>
      <c r="B4388" s="364">
        <v>9789978162125</v>
      </c>
      <c r="C4388" s="331" t="s">
        <v>45869</v>
      </c>
      <c r="D4388" s="331" t="s">
        <v>45870</v>
      </c>
      <c r="E4388" s="331" t="s">
        <v>38289</v>
      </c>
      <c r="F4388" s="331">
        <v>2012</v>
      </c>
      <c r="G4388" s="365">
        <v>33</v>
      </c>
    </row>
    <row r="4389" spans="1:7" x14ac:dyDescent="0.2">
      <c r="A4389" s="363">
        <v>4380</v>
      </c>
      <c r="B4389" s="364">
        <v>9789987161845</v>
      </c>
      <c r="C4389" s="331" t="s">
        <v>45871</v>
      </c>
      <c r="D4389" s="331" t="s">
        <v>45872</v>
      </c>
      <c r="E4389" s="331" t="s">
        <v>38289</v>
      </c>
      <c r="F4389" s="331">
        <v>2012</v>
      </c>
      <c r="G4389" s="365">
        <v>63</v>
      </c>
    </row>
    <row r="4390" spans="1:7" x14ac:dyDescent="0.2">
      <c r="A4390" s="363">
        <v>4381</v>
      </c>
      <c r="B4390" s="364">
        <v>9789978162507</v>
      </c>
      <c r="C4390" s="331" t="s">
        <v>45873</v>
      </c>
      <c r="D4390" s="331" t="s">
        <v>38734</v>
      </c>
      <c r="E4390" s="331" t="s">
        <v>38289</v>
      </c>
      <c r="F4390" s="331">
        <v>2012</v>
      </c>
      <c r="G4390" s="365">
        <v>7.8</v>
      </c>
    </row>
    <row r="4391" spans="1:7" x14ac:dyDescent="0.2">
      <c r="A4391" s="363">
        <v>4382</v>
      </c>
      <c r="B4391" s="364">
        <v>9788467007022</v>
      </c>
      <c r="C4391" s="331" t="s">
        <v>45874</v>
      </c>
      <c r="D4391" s="331" t="s">
        <v>39995</v>
      </c>
      <c r="E4391" s="331" t="s">
        <v>38302</v>
      </c>
      <c r="F4391" s="331">
        <v>2012</v>
      </c>
      <c r="G4391" s="365">
        <v>38</v>
      </c>
    </row>
    <row r="4392" spans="1:7" x14ac:dyDescent="0.2">
      <c r="A4392" s="363">
        <v>4383</v>
      </c>
      <c r="B4392" s="364">
        <v>9788424121822</v>
      </c>
      <c r="C4392" s="331" t="s">
        <v>45875</v>
      </c>
      <c r="D4392" s="331" t="s">
        <v>45876</v>
      </c>
      <c r="E4392" s="331" t="s">
        <v>39289</v>
      </c>
      <c r="F4392" s="331">
        <v>2012</v>
      </c>
      <c r="G4392" s="365">
        <v>45</v>
      </c>
    </row>
    <row r="4393" spans="1:7" x14ac:dyDescent="0.2">
      <c r="A4393" s="363">
        <v>4384</v>
      </c>
      <c r="B4393" s="364">
        <v>9783245678913</v>
      </c>
      <c r="C4393" s="331" t="s">
        <v>45877</v>
      </c>
      <c r="D4393" s="331" t="s">
        <v>40514</v>
      </c>
      <c r="E4393" s="331" t="s">
        <v>40509</v>
      </c>
      <c r="F4393" s="331">
        <v>2012</v>
      </c>
      <c r="G4393" s="365">
        <v>12</v>
      </c>
    </row>
    <row r="4394" spans="1:7" x14ac:dyDescent="0.2">
      <c r="A4394" s="363">
        <v>4385</v>
      </c>
      <c r="B4394" s="364">
        <v>9783045678915</v>
      </c>
      <c r="C4394" s="331" t="s">
        <v>45878</v>
      </c>
      <c r="D4394" s="331" t="s">
        <v>40514</v>
      </c>
      <c r="E4394" s="331" t="s">
        <v>40509</v>
      </c>
      <c r="F4394" s="331">
        <v>2012</v>
      </c>
      <c r="G4394" s="365">
        <v>5</v>
      </c>
    </row>
    <row r="4395" spans="1:7" x14ac:dyDescent="0.2">
      <c r="A4395" s="363">
        <v>4386</v>
      </c>
      <c r="B4395" s="364">
        <v>9789978671436</v>
      </c>
      <c r="C4395" s="331" t="s">
        <v>45879</v>
      </c>
      <c r="D4395" s="331" t="s">
        <v>45880</v>
      </c>
      <c r="E4395" s="331" t="s">
        <v>39292</v>
      </c>
      <c r="F4395" s="331">
        <v>2012</v>
      </c>
      <c r="G4395" s="365">
        <v>28</v>
      </c>
    </row>
    <row r="4396" spans="1:7" x14ac:dyDescent="0.2">
      <c r="A4396" s="363">
        <v>4387</v>
      </c>
      <c r="B4396" s="364">
        <v>9789978672495</v>
      </c>
      <c r="C4396" s="331" t="s">
        <v>45881</v>
      </c>
      <c r="D4396" s="331" t="s">
        <v>45882</v>
      </c>
      <c r="E4396" s="331" t="s">
        <v>39292</v>
      </c>
      <c r="F4396" s="331">
        <v>2012</v>
      </c>
      <c r="G4396" s="365">
        <v>28</v>
      </c>
    </row>
    <row r="4397" spans="1:7" x14ac:dyDescent="0.2">
      <c r="A4397" s="363">
        <v>4388</v>
      </c>
      <c r="B4397" s="364">
        <v>9789978672099</v>
      </c>
      <c r="C4397" s="331" t="s">
        <v>45883</v>
      </c>
      <c r="D4397" s="331" t="s">
        <v>45884</v>
      </c>
      <c r="E4397" s="331" t="s">
        <v>39292</v>
      </c>
      <c r="F4397" s="331">
        <v>2012</v>
      </c>
      <c r="G4397" s="365">
        <v>28</v>
      </c>
    </row>
    <row r="4398" spans="1:7" x14ac:dyDescent="0.2">
      <c r="A4398" s="363">
        <v>4389</v>
      </c>
      <c r="B4398" s="364">
        <v>9789978674147</v>
      </c>
      <c r="C4398" s="331" t="s">
        <v>45885</v>
      </c>
      <c r="D4398" s="331" t="s">
        <v>45886</v>
      </c>
      <c r="E4398" s="331" t="s">
        <v>39292</v>
      </c>
      <c r="F4398" s="331">
        <v>2012</v>
      </c>
      <c r="G4398" s="365">
        <v>32</v>
      </c>
    </row>
    <row r="4399" spans="1:7" x14ac:dyDescent="0.2">
      <c r="A4399" s="363">
        <v>4390</v>
      </c>
      <c r="B4399" s="364">
        <v>9789978674802</v>
      </c>
      <c r="C4399" s="331" t="s">
        <v>45887</v>
      </c>
      <c r="D4399" s="331" t="s">
        <v>45888</v>
      </c>
      <c r="E4399" s="331" t="s">
        <v>39292</v>
      </c>
      <c r="F4399" s="331">
        <v>2012</v>
      </c>
      <c r="G4399" s="365">
        <v>33</v>
      </c>
    </row>
    <row r="4400" spans="1:7" x14ac:dyDescent="0.2">
      <c r="A4400" s="363">
        <v>4391</v>
      </c>
      <c r="B4400" s="364">
        <v>9789978674451</v>
      </c>
      <c r="C4400" s="331" t="s">
        <v>45889</v>
      </c>
      <c r="D4400" s="331" t="s">
        <v>45890</v>
      </c>
      <c r="E4400" s="331" t="s">
        <v>39292</v>
      </c>
      <c r="F4400" s="331">
        <v>2012</v>
      </c>
      <c r="G4400" s="365">
        <v>18</v>
      </c>
    </row>
    <row r="4401" spans="1:7" x14ac:dyDescent="0.2">
      <c r="A4401" s="363">
        <v>4392</v>
      </c>
      <c r="B4401" s="364">
        <v>9788490510841</v>
      </c>
      <c r="C4401" s="331" t="s">
        <v>45891</v>
      </c>
      <c r="D4401" s="331" t="s">
        <v>45892</v>
      </c>
      <c r="E4401" s="331" t="s">
        <v>45893</v>
      </c>
      <c r="F4401" s="331">
        <v>2012</v>
      </c>
      <c r="G4401" s="365">
        <v>30.6</v>
      </c>
    </row>
    <row r="4402" spans="1:7" x14ac:dyDescent="0.2">
      <c r="A4402" s="363">
        <v>4393</v>
      </c>
      <c r="B4402" s="364">
        <v>9788484455936</v>
      </c>
      <c r="C4402" s="331" t="s">
        <v>45894</v>
      </c>
      <c r="D4402" s="331" t="s">
        <v>45895</v>
      </c>
      <c r="E4402" s="331" t="s">
        <v>38323</v>
      </c>
      <c r="F4402" s="331">
        <v>2012</v>
      </c>
      <c r="G4402" s="365">
        <v>28</v>
      </c>
    </row>
    <row r="4403" spans="1:7" x14ac:dyDescent="0.2">
      <c r="A4403" s="363">
        <v>4394</v>
      </c>
      <c r="B4403" s="364">
        <v>9788484453451</v>
      </c>
      <c r="C4403" s="331" t="s">
        <v>45896</v>
      </c>
      <c r="D4403" s="331" t="s">
        <v>45897</v>
      </c>
      <c r="E4403" s="331" t="s">
        <v>38323</v>
      </c>
      <c r="F4403" s="331">
        <v>2012</v>
      </c>
      <c r="G4403" s="365">
        <v>32</v>
      </c>
    </row>
    <row r="4404" spans="1:7" x14ac:dyDescent="0.2">
      <c r="A4404" s="363">
        <v>4395</v>
      </c>
      <c r="B4404" s="364">
        <v>9788484455905</v>
      </c>
      <c r="C4404" s="331" t="s">
        <v>45898</v>
      </c>
      <c r="D4404" s="331" t="s">
        <v>23676</v>
      </c>
      <c r="E4404" s="331" t="s">
        <v>38323</v>
      </c>
      <c r="F4404" s="331">
        <v>2012</v>
      </c>
      <c r="G4404" s="365">
        <v>33</v>
      </c>
    </row>
    <row r="4405" spans="1:7" x14ac:dyDescent="0.2">
      <c r="A4405" s="363">
        <v>4396</v>
      </c>
      <c r="B4405" s="364">
        <v>9788484452232</v>
      </c>
      <c r="C4405" s="331" t="s">
        <v>45899</v>
      </c>
      <c r="D4405" s="331" t="s">
        <v>45900</v>
      </c>
      <c r="E4405" s="331" t="s">
        <v>38323</v>
      </c>
      <c r="F4405" s="331">
        <v>2012</v>
      </c>
      <c r="G4405" s="365">
        <v>33</v>
      </c>
    </row>
    <row r="4406" spans="1:7" x14ac:dyDescent="0.2">
      <c r="A4406" s="363">
        <v>4397</v>
      </c>
      <c r="B4406" s="364">
        <v>9788484450825</v>
      </c>
      <c r="C4406" s="331" t="s">
        <v>45901</v>
      </c>
      <c r="D4406" s="331" t="s">
        <v>45902</v>
      </c>
      <c r="E4406" s="331" t="s">
        <v>38323</v>
      </c>
      <c r="F4406" s="331">
        <v>2012</v>
      </c>
      <c r="G4406" s="365">
        <v>33</v>
      </c>
    </row>
    <row r="4407" spans="1:7" x14ac:dyDescent="0.2">
      <c r="A4407" s="363">
        <v>4398</v>
      </c>
      <c r="B4407" s="364">
        <v>9788484456230</v>
      </c>
      <c r="C4407" s="331" t="s">
        <v>45903</v>
      </c>
      <c r="D4407" s="331" t="s">
        <v>45904</v>
      </c>
      <c r="E4407" s="331" t="s">
        <v>38323</v>
      </c>
      <c r="F4407" s="331">
        <v>2012</v>
      </c>
      <c r="G4407" s="365">
        <v>34</v>
      </c>
    </row>
    <row r="4408" spans="1:7" x14ac:dyDescent="0.2">
      <c r="A4408" s="363">
        <v>4399</v>
      </c>
      <c r="B4408" s="364">
        <v>9788484454984</v>
      </c>
      <c r="C4408" s="331" t="s">
        <v>45905</v>
      </c>
      <c r="D4408" s="331" t="s">
        <v>163</v>
      </c>
      <c r="E4408" s="331" t="s">
        <v>38323</v>
      </c>
      <c r="F4408" s="331">
        <v>2012</v>
      </c>
      <c r="G4408" s="365">
        <v>36</v>
      </c>
    </row>
    <row r="4409" spans="1:7" x14ac:dyDescent="0.2">
      <c r="A4409" s="363">
        <v>4400</v>
      </c>
      <c r="B4409" s="364">
        <v>9788484454953</v>
      </c>
      <c r="C4409" s="331" t="s">
        <v>45906</v>
      </c>
      <c r="D4409" s="331" t="s">
        <v>45907</v>
      </c>
      <c r="E4409" s="331" t="s">
        <v>38323</v>
      </c>
      <c r="F4409" s="331">
        <v>2012</v>
      </c>
      <c r="G4409" s="365">
        <v>39</v>
      </c>
    </row>
    <row r="4410" spans="1:7" x14ac:dyDescent="0.2">
      <c r="A4410" s="363">
        <v>4401</v>
      </c>
      <c r="B4410" s="364">
        <v>9788497847384</v>
      </c>
      <c r="C4410" s="331" t="s">
        <v>45908</v>
      </c>
      <c r="D4410" s="331" t="s">
        <v>19596</v>
      </c>
      <c r="E4410" s="331" t="s">
        <v>38346</v>
      </c>
      <c r="F4410" s="331">
        <v>2012</v>
      </c>
      <c r="G4410" s="365">
        <v>30.98</v>
      </c>
    </row>
    <row r="4411" spans="1:7" x14ac:dyDescent="0.2">
      <c r="A4411" s="363">
        <v>4402</v>
      </c>
      <c r="B4411" s="364">
        <v>9788497846134</v>
      </c>
      <c r="C4411" s="331" t="s">
        <v>45909</v>
      </c>
      <c r="D4411" s="331" t="s">
        <v>40577</v>
      </c>
      <c r="E4411" s="331" t="s">
        <v>38346</v>
      </c>
      <c r="F4411" s="331">
        <v>2012</v>
      </c>
      <c r="G4411" s="365">
        <v>29</v>
      </c>
    </row>
    <row r="4412" spans="1:7" x14ac:dyDescent="0.2">
      <c r="A4412" s="363">
        <v>4403</v>
      </c>
      <c r="B4412" s="364">
        <v>9788497843614</v>
      </c>
      <c r="C4412" s="331" t="s">
        <v>45910</v>
      </c>
      <c r="D4412" s="331" t="s">
        <v>45911</v>
      </c>
      <c r="E4412" s="331" t="s">
        <v>38346</v>
      </c>
      <c r="F4412" s="331">
        <v>2012</v>
      </c>
      <c r="G4412" s="365">
        <v>29</v>
      </c>
    </row>
    <row r="4413" spans="1:7" x14ac:dyDescent="0.2">
      <c r="A4413" s="363">
        <v>4404</v>
      </c>
      <c r="B4413" s="364">
        <v>9788474329643</v>
      </c>
      <c r="C4413" s="331" t="s">
        <v>45912</v>
      </c>
      <c r="D4413" s="331" t="s">
        <v>45913</v>
      </c>
      <c r="E4413" s="331" t="s">
        <v>38346</v>
      </c>
      <c r="F4413" s="331">
        <v>2012</v>
      </c>
      <c r="G4413" s="365">
        <v>33</v>
      </c>
    </row>
    <row r="4414" spans="1:7" x14ac:dyDescent="0.2">
      <c r="A4414" s="363">
        <v>4405</v>
      </c>
      <c r="B4414" s="364">
        <v>9788474326833</v>
      </c>
      <c r="C4414" s="331" t="s">
        <v>45914</v>
      </c>
      <c r="D4414" s="331" t="s">
        <v>22843</v>
      </c>
      <c r="E4414" s="331" t="s">
        <v>38346</v>
      </c>
      <c r="F4414" s="331">
        <v>2012</v>
      </c>
      <c r="G4414" s="365">
        <v>33</v>
      </c>
    </row>
    <row r="4415" spans="1:7" x14ac:dyDescent="0.2">
      <c r="A4415" s="363">
        <v>4406</v>
      </c>
      <c r="B4415" s="364">
        <v>9788474324198</v>
      </c>
      <c r="C4415" s="331" t="s">
        <v>45915</v>
      </c>
      <c r="D4415" s="331" t="s">
        <v>38132</v>
      </c>
      <c r="E4415" s="331" t="s">
        <v>38346</v>
      </c>
      <c r="F4415" s="331">
        <v>2012</v>
      </c>
      <c r="G4415" s="365">
        <v>33</v>
      </c>
    </row>
    <row r="4416" spans="1:7" x14ac:dyDescent="0.2">
      <c r="A4416" s="363">
        <v>4407</v>
      </c>
      <c r="B4416" s="364">
        <v>9788497843522</v>
      </c>
      <c r="C4416" s="331" t="s">
        <v>45916</v>
      </c>
      <c r="D4416" s="331" t="s">
        <v>43829</v>
      </c>
      <c r="E4416" s="331" t="s">
        <v>38346</v>
      </c>
      <c r="F4416" s="331">
        <v>2012</v>
      </c>
      <c r="G4416" s="365">
        <v>33</v>
      </c>
    </row>
    <row r="4417" spans="1:7" x14ac:dyDescent="0.2">
      <c r="A4417" s="363">
        <v>4408</v>
      </c>
      <c r="B4417" s="364">
        <v>9788474328615</v>
      </c>
      <c r="C4417" s="331" t="s">
        <v>45917</v>
      </c>
      <c r="D4417" s="331" t="s">
        <v>45918</v>
      </c>
      <c r="E4417" s="331" t="s">
        <v>38346</v>
      </c>
      <c r="F4417" s="331">
        <v>2012</v>
      </c>
      <c r="G4417" s="365">
        <v>33</v>
      </c>
    </row>
    <row r="4418" spans="1:7" x14ac:dyDescent="0.2">
      <c r="A4418" s="363">
        <v>4409</v>
      </c>
      <c r="B4418" s="364">
        <v>9788474329476</v>
      </c>
      <c r="C4418" s="331" t="s">
        <v>45919</v>
      </c>
      <c r="D4418" s="331" t="s">
        <v>45920</v>
      </c>
      <c r="E4418" s="331" t="s">
        <v>38346</v>
      </c>
      <c r="F4418" s="331">
        <v>2012</v>
      </c>
      <c r="G4418" s="365">
        <v>33</v>
      </c>
    </row>
    <row r="4419" spans="1:7" x14ac:dyDescent="0.2">
      <c r="A4419" s="363">
        <v>4410</v>
      </c>
      <c r="B4419" s="364">
        <v>9788497841740</v>
      </c>
      <c r="C4419" s="331" t="s">
        <v>45921</v>
      </c>
      <c r="D4419" s="331" t="s">
        <v>45922</v>
      </c>
      <c r="E4419" s="331" t="s">
        <v>38346</v>
      </c>
      <c r="F4419" s="331">
        <v>2012</v>
      </c>
      <c r="G4419" s="365">
        <v>33</v>
      </c>
    </row>
    <row r="4420" spans="1:7" x14ac:dyDescent="0.2">
      <c r="A4420" s="363">
        <v>4411</v>
      </c>
      <c r="B4420" s="364">
        <v>9788497842952</v>
      </c>
      <c r="C4420" s="331" t="s">
        <v>45923</v>
      </c>
      <c r="D4420" s="331" t="s">
        <v>45924</v>
      </c>
      <c r="E4420" s="331" t="s">
        <v>38346</v>
      </c>
      <c r="F4420" s="331">
        <v>2012</v>
      </c>
      <c r="G4420" s="365">
        <v>35</v>
      </c>
    </row>
    <row r="4421" spans="1:7" x14ac:dyDescent="0.2">
      <c r="A4421" s="363">
        <v>4412</v>
      </c>
      <c r="B4421" s="364">
        <v>9788497840828</v>
      </c>
      <c r="C4421" s="331" t="s">
        <v>45925</v>
      </c>
      <c r="D4421" s="331" t="s">
        <v>45926</v>
      </c>
      <c r="E4421" s="331" t="s">
        <v>38346</v>
      </c>
      <c r="F4421" s="331">
        <v>2012</v>
      </c>
      <c r="G4421" s="365">
        <v>37</v>
      </c>
    </row>
    <row r="4422" spans="1:7" x14ac:dyDescent="0.2">
      <c r="A4422" s="363">
        <v>4413</v>
      </c>
      <c r="B4422" s="364">
        <v>9788497848954</v>
      </c>
      <c r="C4422" s="331" t="s">
        <v>45927</v>
      </c>
      <c r="D4422" s="331" t="s">
        <v>45928</v>
      </c>
      <c r="E4422" s="331" t="s">
        <v>38346</v>
      </c>
      <c r="F4422" s="331">
        <v>2012</v>
      </c>
      <c r="G4422" s="365">
        <v>40</v>
      </c>
    </row>
    <row r="4423" spans="1:7" x14ac:dyDescent="0.2">
      <c r="A4423" s="363">
        <v>4414</v>
      </c>
      <c r="B4423" s="364">
        <v>9788497841078</v>
      </c>
      <c r="C4423" s="331" t="s">
        <v>45929</v>
      </c>
      <c r="D4423" s="331" t="s">
        <v>45930</v>
      </c>
      <c r="E4423" s="331" t="s">
        <v>38346</v>
      </c>
      <c r="F4423" s="331">
        <v>2012</v>
      </c>
      <c r="G4423" s="365">
        <v>43</v>
      </c>
    </row>
    <row r="4424" spans="1:7" x14ac:dyDescent="0.2">
      <c r="A4424" s="363">
        <v>4415</v>
      </c>
      <c r="B4424" s="364">
        <v>9788497847247</v>
      </c>
      <c r="C4424" s="331" t="s">
        <v>45931</v>
      </c>
      <c r="D4424" s="331" t="s">
        <v>38132</v>
      </c>
      <c r="E4424" s="331" t="s">
        <v>38346</v>
      </c>
      <c r="F4424" s="331">
        <v>2012</v>
      </c>
      <c r="G4424" s="365">
        <v>45</v>
      </c>
    </row>
    <row r="4425" spans="1:7" x14ac:dyDescent="0.2">
      <c r="A4425" s="363">
        <v>4416</v>
      </c>
      <c r="B4425" s="364">
        <v>9788497842495</v>
      </c>
      <c r="C4425" s="331" t="s">
        <v>45932</v>
      </c>
      <c r="D4425" s="331" t="s">
        <v>45933</v>
      </c>
      <c r="E4425" s="331" t="s">
        <v>38346</v>
      </c>
      <c r="F4425" s="331">
        <v>2012</v>
      </c>
      <c r="G4425" s="365">
        <v>55</v>
      </c>
    </row>
    <row r="4426" spans="1:7" x14ac:dyDescent="0.2">
      <c r="A4426" s="363">
        <v>4417</v>
      </c>
      <c r="B4426" s="364">
        <v>9788497842716</v>
      </c>
      <c r="C4426" s="331" t="s">
        <v>45934</v>
      </c>
      <c r="D4426" s="331" t="s">
        <v>45935</v>
      </c>
      <c r="E4426" s="331" t="s">
        <v>38346</v>
      </c>
      <c r="F4426" s="331">
        <v>2012</v>
      </c>
      <c r="G4426" s="365">
        <v>56</v>
      </c>
    </row>
    <row r="4427" spans="1:7" x14ac:dyDescent="0.2">
      <c r="A4427" s="363">
        <v>4418</v>
      </c>
      <c r="B4427" s="364">
        <v>9788474329049</v>
      </c>
      <c r="C4427" s="331" t="s">
        <v>45936</v>
      </c>
      <c r="D4427" s="331" t="s">
        <v>45937</v>
      </c>
      <c r="E4427" s="331" t="s">
        <v>38346</v>
      </c>
      <c r="F4427" s="331">
        <v>2012</v>
      </c>
      <c r="G4427" s="365">
        <v>17.989999999999998</v>
      </c>
    </row>
    <row r="4428" spans="1:7" x14ac:dyDescent="0.2">
      <c r="A4428" s="363">
        <v>4419</v>
      </c>
      <c r="B4428" s="364">
        <v>9788497842280</v>
      </c>
      <c r="C4428" s="331" t="s">
        <v>45938</v>
      </c>
      <c r="D4428" s="331" t="s">
        <v>45939</v>
      </c>
      <c r="E4428" s="331" t="s">
        <v>38346</v>
      </c>
      <c r="F4428" s="331">
        <v>2012</v>
      </c>
      <c r="G4428" s="365">
        <v>20.99</v>
      </c>
    </row>
    <row r="4429" spans="1:7" x14ac:dyDescent="0.2">
      <c r="A4429" s="363">
        <v>4420</v>
      </c>
      <c r="B4429" s="364">
        <v>9788497846936</v>
      </c>
      <c r="C4429" s="331" t="s">
        <v>45940</v>
      </c>
      <c r="D4429" s="331" t="s">
        <v>45941</v>
      </c>
      <c r="E4429" s="331" t="s">
        <v>38346</v>
      </c>
      <c r="F4429" s="331">
        <v>2012</v>
      </c>
      <c r="G4429" s="365">
        <v>27.99</v>
      </c>
    </row>
    <row r="4430" spans="1:7" x14ac:dyDescent="0.2">
      <c r="A4430" s="363">
        <v>4421</v>
      </c>
      <c r="B4430" s="364">
        <v>9788497847063</v>
      </c>
      <c r="C4430" s="331" t="s">
        <v>45942</v>
      </c>
      <c r="D4430" s="331" t="s">
        <v>45943</v>
      </c>
      <c r="E4430" s="331" t="s">
        <v>38346</v>
      </c>
      <c r="F4430" s="331">
        <v>2012</v>
      </c>
      <c r="G4430" s="365">
        <v>34.99</v>
      </c>
    </row>
    <row r="4431" spans="1:7" x14ac:dyDescent="0.2">
      <c r="A4431" s="363">
        <v>4422</v>
      </c>
      <c r="B4431" s="364">
        <v>9789588618791</v>
      </c>
      <c r="C4431" s="331" t="s">
        <v>45944</v>
      </c>
      <c r="D4431" s="331" t="s">
        <v>45945</v>
      </c>
      <c r="E4431" s="331" t="s">
        <v>45946</v>
      </c>
      <c r="F4431" s="331">
        <v>2012</v>
      </c>
      <c r="G4431" s="365">
        <v>33</v>
      </c>
    </row>
    <row r="4432" spans="1:7" x14ac:dyDescent="0.2">
      <c r="A4432" s="363">
        <v>4423</v>
      </c>
      <c r="B4432" s="364">
        <v>9789688871881</v>
      </c>
      <c r="C4432" s="331" t="s">
        <v>45947</v>
      </c>
      <c r="D4432" s="331" t="s">
        <v>45948</v>
      </c>
      <c r="E4432" s="331" t="s">
        <v>40637</v>
      </c>
      <c r="F4432" s="331">
        <v>2012</v>
      </c>
      <c r="G4432" s="365">
        <v>28</v>
      </c>
    </row>
    <row r="4433" spans="1:7" x14ac:dyDescent="0.2">
      <c r="A4433" s="363">
        <v>4424</v>
      </c>
      <c r="B4433" s="364">
        <v>9789942992178</v>
      </c>
      <c r="C4433" s="331" t="s">
        <v>45949</v>
      </c>
      <c r="D4433" s="331" t="s">
        <v>45950</v>
      </c>
      <c r="E4433" s="331" t="s">
        <v>38371</v>
      </c>
      <c r="F4433" s="331">
        <v>2012</v>
      </c>
      <c r="G4433" s="365">
        <v>41</v>
      </c>
    </row>
    <row r="4434" spans="1:7" x14ac:dyDescent="0.2">
      <c r="A4434" s="363">
        <v>4425</v>
      </c>
      <c r="B4434" s="364">
        <v>9789942950604</v>
      </c>
      <c r="C4434" s="331" t="s">
        <v>45951</v>
      </c>
      <c r="D4434" s="331" t="s">
        <v>45952</v>
      </c>
      <c r="E4434" s="331" t="s">
        <v>38375</v>
      </c>
      <c r="F4434" s="331">
        <v>2012</v>
      </c>
      <c r="G4434" s="365">
        <v>28</v>
      </c>
    </row>
    <row r="4435" spans="1:7" x14ac:dyDescent="0.2">
      <c r="A4435" s="363">
        <v>4426</v>
      </c>
      <c r="B4435" s="364">
        <v>9789942990617</v>
      </c>
      <c r="C4435" s="331" t="s">
        <v>45953</v>
      </c>
      <c r="D4435" s="331" t="s">
        <v>45954</v>
      </c>
      <c r="E4435" s="331" t="s">
        <v>38375</v>
      </c>
      <c r="F4435" s="331">
        <v>2012</v>
      </c>
      <c r="G4435" s="365">
        <v>29</v>
      </c>
    </row>
    <row r="4436" spans="1:7" x14ac:dyDescent="0.2">
      <c r="A4436" s="363">
        <v>4427</v>
      </c>
      <c r="B4436" s="364">
        <v>9781390808056</v>
      </c>
      <c r="C4436" s="331" t="s">
        <v>45955</v>
      </c>
      <c r="D4436" s="331" t="s">
        <v>38132</v>
      </c>
      <c r="E4436" s="331" t="s">
        <v>38375</v>
      </c>
      <c r="F4436" s="331">
        <v>2012</v>
      </c>
      <c r="G4436" s="365">
        <v>29</v>
      </c>
    </row>
    <row r="4437" spans="1:7" x14ac:dyDescent="0.2">
      <c r="A4437" s="363">
        <v>4428</v>
      </c>
      <c r="B4437" s="364">
        <v>9781390808124</v>
      </c>
      <c r="C4437" s="331" t="s">
        <v>45956</v>
      </c>
      <c r="D4437" s="331" t="s">
        <v>38132</v>
      </c>
      <c r="E4437" s="331" t="s">
        <v>38375</v>
      </c>
      <c r="F4437" s="331">
        <v>2012</v>
      </c>
      <c r="G4437" s="365">
        <v>32</v>
      </c>
    </row>
    <row r="4438" spans="1:7" x14ac:dyDescent="0.2">
      <c r="A4438" s="363">
        <v>4429</v>
      </c>
      <c r="B4438" s="364">
        <v>9789942950260</v>
      </c>
      <c r="C4438" s="331" t="s">
        <v>45957</v>
      </c>
      <c r="D4438" s="331" t="s">
        <v>45958</v>
      </c>
      <c r="E4438" s="331" t="s">
        <v>38375</v>
      </c>
      <c r="F4438" s="331">
        <v>2012</v>
      </c>
      <c r="G4438" s="365">
        <v>33</v>
      </c>
    </row>
    <row r="4439" spans="1:7" x14ac:dyDescent="0.2">
      <c r="A4439" s="363">
        <v>4430</v>
      </c>
      <c r="B4439" s="364">
        <v>9789942950840</v>
      </c>
      <c r="C4439" s="331" t="s">
        <v>45959</v>
      </c>
      <c r="D4439" s="331" t="s">
        <v>45960</v>
      </c>
      <c r="E4439" s="331" t="s">
        <v>38375</v>
      </c>
      <c r="F4439" s="331">
        <v>2012</v>
      </c>
      <c r="G4439" s="365">
        <v>16</v>
      </c>
    </row>
    <row r="4440" spans="1:7" x14ac:dyDescent="0.2">
      <c r="A4440" s="363">
        <v>4431</v>
      </c>
      <c r="B4440" s="364">
        <v>9789942950277</v>
      </c>
      <c r="C4440" s="331" t="s">
        <v>45961</v>
      </c>
      <c r="D4440" s="331" t="s">
        <v>45962</v>
      </c>
      <c r="E4440" s="331" t="s">
        <v>38375</v>
      </c>
      <c r="F4440" s="331">
        <v>2012</v>
      </c>
      <c r="G4440" s="365">
        <v>18</v>
      </c>
    </row>
    <row r="4441" spans="1:7" x14ac:dyDescent="0.2">
      <c r="A4441" s="363">
        <v>4432</v>
      </c>
      <c r="B4441" s="364">
        <v>9789942990686</v>
      </c>
      <c r="C4441" s="331" t="s">
        <v>45963</v>
      </c>
      <c r="D4441" s="331" t="s">
        <v>38132</v>
      </c>
      <c r="E4441" s="331" t="s">
        <v>38375</v>
      </c>
      <c r="F4441" s="331">
        <v>2012</v>
      </c>
      <c r="G4441" s="365">
        <v>12</v>
      </c>
    </row>
    <row r="4442" spans="1:7" x14ac:dyDescent="0.2">
      <c r="A4442" s="363">
        <v>4433</v>
      </c>
      <c r="B4442" s="364">
        <v>9788415227427</v>
      </c>
      <c r="C4442" s="331" t="s">
        <v>45964</v>
      </c>
      <c r="D4442" s="331" t="s">
        <v>38734</v>
      </c>
      <c r="E4442" s="331" t="s">
        <v>45965</v>
      </c>
      <c r="F4442" s="331">
        <v>2012</v>
      </c>
      <c r="G4442" s="365">
        <v>41</v>
      </c>
    </row>
    <row r="4443" spans="1:7" x14ac:dyDescent="0.2">
      <c r="A4443" s="363">
        <v>4434</v>
      </c>
      <c r="B4443" s="364">
        <v>9789942203021</v>
      </c>
      <c r="C4443" s="331" t="s">
        <v>45966</v>
      </c>
      <c r="D4443" s="331" t="s">
        <v>45967</v>
      </c>
      <c r="E4443" s="331" t="s">
        <v>39349</v>
      </c>
      <c r="F4443" s="331">
        <v>2012</v>
      </c>
      <c r="G4443" s="365">
        <v>7</v>
      </c>
    </row>
    <row r="4444" spans="1:7" x14ac:dyDescent="0.2">
      <c r="A4444" s="363">
        <v>4435</v>
      </c>
      <c r="B4444" s="364">
        <v>9789942204592</v>
      </c>
      <c r="C4444" s="331" t="s">
        <v>45968</v>
      </c>
      <c r="D4444" s="331" t="s">
        <v>15715</v>
      </c>
      <c r="E4444" s="331" t="s">
        <v>39349</v>
      </c>
      <c r="F4444" s="331">
        <v>2012</v>
      </c>
      <c r="G4444" s="365">
        <v>19.5</v>
      </c>
    </row>
    <row r="4445" spans="1:7" x14ac:dyDescent="0.2">
      <c r="A4445" s="363">
        <v>4436</v>
      </c>
      <c r="B4445" s="364">
        <v>9789942204318</v>
      </c>
      <c r="C4445" s="331" t="s">
        <v>45969</v>
      </c>
      <c r="D4445" s="331" t="s">
        <v>15715</v>
      </c>
      <c r="E4445" s="331" t="s">
        <v>39349</v>
      </c>
      <c r="F4445" s="331">
        <v>2012</v>
      </c>
      <c r="G4445" s="365">
        <v>13.5</v>
      </c>
    </row>
    <row r="4446" spans="1:7" x14ac:dyDescent="0.2">
      <c r="A4446" s="363">
        <v>4437</v>
      </c>
      <c r="B4446" s="364">
        <v>9789942019301</v>
      </c>
      <c r="C4446" s="331" t="s">
        <v>45970</v>
      </c>
      <c r="D4446" s="331" t="s">
        <v>45971</v>
      </c>
      <c r="E4446" s="331" t="s">
        <v>45972</v>
      </c>
      <c r="F4446" s="331">
        <v>2012</v>
      </c>
      <c r="G4446" s="365">
        <v>41</v>
      </c>
    </row>
    <row r="4447" spans="1:7" x14ac:dyDescent="0.2">
      <c r="A4447" s="363">
        <v>4438</v>
      </c>
      <c r="B4447" s="364">
        <v>9799978422761</v>
      </c>
      <c r="C4447" s="331" t="s">
        <v>45973</v>
      </c>
      <c r="D4447" s="331" t="s">
        <v>45589</v>
      </c>
      <c r="E4447" s="331" t="s">
        <v>45972</v>
      </c>
      <c r="F4447" s="331">
        <v>2012</v>
      </c>
      <c r="G4447" s="365">
        <v>45</v>
      </c>
    </row>
    <row r="4448" spans="1:7" x14ac:dyDescent="0.2">
      <c r="A4448" s="363">
        <v>4439</v>
      </c>
      <c r="B4448" s="364">
        <v>9789942284723</v>
      </c>
      <c r="C4448" s="331" t="s">
        <v>45974</v>
      </c>
      <c r="D4448" s="331" t="s">
        <v>45975</v>
      </c>
      <c r="E4448" s="331" t="s">
        <v>38397</v>
      </c>
      <c r="F4448" s="331">
        <v>2012</v>
      </c>
      <c r="G4448" s="365">
        <v>18</v>
      </c>
    </row>
    <row r="4449" spans="1:7" x14ac:dyDescent="0.2">
      <c r="A4449" s="363">
        <v>4440</v>
      </c>
      <c r="B4449" s="364">
        <v>9789942284754</v>
      </c>
      <c r="C4449" s="331" t="s">
        <v>45976</v>
      </c>
      <c r="D4449" s="331" t="s">
        <v>45977</v>
      </c>
      <c r="E4449" s="331" t="s">
        <v>38397</v>
      </c>
      <c r="F4449" s="331">
        <v>2012</v>
      </c>
      <c r="G4449" s="365">
        <v>18</v>
      </c>
    </row>
    <row r="4450" spans="1:7" x14ac:dyDescent="0.2">
      <c r="A4450" s="363">
        <v>4441</v>
      </c>
      <c r="B4450" s="364">
        <v>9789942214980</v>
      </c>
      <c r="C4450" s="331" t="s">
        <v>45978</v>
      </c>
      <c r="D4450" s="331" t="s">
        <v>40211</v>
      </c>
      <c r="E4450" s="331" t="s">
        <v>38397</v>
      </c>
      <c r="F4450" s="331">
        <v>2012</v>
      </c>
      <c r="G4450" s="365">
        <v>53</v>
      </c>
    </row>
    <row r="4451" spans="1:7" x14ac:dyDescent="0.2">
      <c r="A4451" s="363">
        <v>4442</v>
      </c>
      <c r="B4451" s="364">
        <v>9788415691839</v>
      </c>
      <c r="C4451" s="331" t="s">
        <v>45979</v>
      </c>
      <c r="D4451" s="331" t="s">
        <v>38132</v>
      </c>
      <c r="E4451" s="331" t="s">
        <v>38402</v>
      </c>
      <c r="F4451" s="331">
        <v>2012</v>
      </c>
      <c r="G4451" s="365">
        <v>34</v>
      </c>
    </row>
    <row r="4452" spans="1:7" x14ac:dyDescent="0.2">
      <c r="A4452" s="363">
        <v>4443</v>
      </c>
      <c r="B4452" s="364">
        <v>9789978494240</v>
      </c>
      <c r="C4452" s="331" t="s">
        <v>45980</v>
      </c>
      <c r="D4452" s="331" t="s">
        <v>40749</v>
      </c>
      <c r="E4452" s="331" t="s">
        <v>38420</v>
      </c>
      <c r="F4452" s="331">
        <v>2012</v>
      </c>
      <c r="G4452" s="365">
        <v>13</v>
      </c>
    </row>
    <row r="4453" spans="1:7" x14ac:dyDescent="0.2">
      <c r="A4453" s="363">
        <v>4444</v>
      </c>
      <c r="B4453" s="364">
        <v>9789978494967</v>
      </c>
      <c r="C4453" s="331" t="s">
        <v>45981</v>
      </c>
      <c r="D4453" s="331" t="s">
        <v>45982</v>
      </c>
      <c r="E4453" s="331" t="s">
        <v>38420</v>
      </c>
      <c r="F4453" s="331">
        <v>2012</v>
      </c>
      <c r="G4453" s="365">
        <v>15</v>
      </c>
    </row>
    <row r="4454" spans="1:7" x14ac:dyDescent="0.2">
      <c r="A4454" s="363">
        <v>4445</v>
      </c>
      <c r="B4454" s="364">
        <v>9789978491669</v>
      </c>
      <c r="C4454" s="331" t="s">
        <v>45983</v>
      </c>
      <c r="D4454" s="331" t="s">
        <v>45984</v>
      </c>
      <c r="E4454" s="331" t="s">
        <v>38420</v>
      </c>
      <c r="F4454" s="331">
        <v>2012</v>
      </c>
      <c r="G4454" s="365">
        <v>15</v>
      </c>
    </row>
    <row r="4455" spans="1:7" x14ac:dyDescent="0.2">
      <c r="A4455" s="363">
        <v>4446</v>
      </c>
      <c r="B4455" s="364">
        <v>9789978492727</v>
      </c>
      <c r="C4455" s="331" t="s">
        <v>45985</v>
      </c>
      <c r="D4455" s="331" t="s">
        <v>45986</v>
      </c>
      <c r="E4455" s="331" t="s">
        <v>38420</v>
      </c>
      <c r="F4455" s="331">
        <v>2012</v>
      </c>
      <c r="G4455" s="365">
        <v>18</v>
      </c>
    </row>
    <row r="4456" spans="1:7" x14ac:dyDescent="0.2">
      <c r="A4456" s="363">
        <v>4447</v>
      </c>
      <c r="B4456" s="364">
        <v>9789978806630</v>
      </c>
      <c r="C4456" s="331" t="s">
        <v>45987</v>
      </c>
      <c r="D4456" s="331" t="s">
        <v>45988</v>
      </c>
      <c r="E4456" s="331" t="s">
        <v>38420</v>
      </c>
      <c r="F4456" s="331">
        <v>2012</v>
      </c>
      <c r="G4456" s="365">
        <v>18</v>
      </c>
    </row>
    <row r="4457" spans="1:7" x14ac:dyDescent="0.2">
      <c r="A4457" s="363">
        <v>4448</v>
      </c>
      <c r="B4457" s="364">
        <v>9789978493786</v>
      </c>
      <c r="C4457" s="331" t="s">
        <v>45989</v>
      </c>
      <c r="D4457" s="331" t="s">
        <v>40778</v>
      </c>
      <c r="E4457" s="331" t="s">
        <v>38420</v>
      </c>
      <c r="F4457" s="331">
        <v>2012</v>
      </c>
      <c r="G4457" s="365">
        <v>22</v>
      </c>
    </row>
    <row r="4458" spans="1:7" x14ac:dyDescent="0.2">
      <c r="A4458" s="363">
        <v>4449</v>
      </c>
      <c r="B4458" s="364">
        <v>9789978494882</v>
      </c>
      <c r="C4458" s="331" t="s">
        <v>45990</v>
      </c>
      <c r="D4458" s="331" t="s">
        <v>45991</v>
      </c>
      <c r="E4458" s="331" t="s">
        <v>38420</v>
      </c>
      <c r="F4458" s="331">
        <v>2012</v>
      </c>
      <c r="G4458" s="365">
        <v>22</v>
      </c>
    </row>
    <row r="4459" spans="1:7" x14ac:dyDescent="0.2">
      <c r="A4459" s="363">
        <v>4450</v>
      </c>
      <c r="B4459" s="364">
        <v>9789978808283</v>
      </c>
      <c r="C4459" s="331" t="s">
        <v>45992</v>
      </c>
      <c r="D4459" s="331" t="s">
        <v>39380</v>
      </c>
      <c r="E4459" s="331" t="s">
        <v>38420</v>
      </c>
      <c r="F4459" s="331">
        <v>2012</v>
      </c>
      <c r="G4459" s="365">
        <v>22</v>
      </c>
    </row>
    <row r="4460" spans="1:7" x14ac:dyDescent="0.2">
      <c r="A4460" s="363">
        <v>4451</v>
      </c>
      <c r="B4460" s="364">
        <v>9789978495339</v>
      </c>
      <c r="C4460" s="331" t="s">
        <v>45993</v>
      </c>
      <c r="D4460" s="331" t="s">
        <v>40501</v>
      </c>
      <c r="E4460" s="331" t="s">
        <v>38420</v>
      </c>
      <c r="F4460" s="331">
        <v>2012</v>
      </c>
      <c r="G4460" s="365">
        <v>22</v>
      </c>
    </row>
    <row r="4461" spans="1:7" x14ac:dyDescent="0.2">
      <c r="A4461" s="363">
        <v>4452</v>
      </c>
      <c r="B4461" s="364">
        <v>9789978807675</v>
      </c>
      <c r="C4461" s="331" t="s">
        <v>45994</v>
      </c>
      <c r="D4461" s="331" t="s">
        <v>38291</v>
      </c>
      <c r="E4461" s="331" t="s">
        <v>38420</v>
      </c>
      <c r="F4461" s="331">
        <v>2012</v>
      </c>
      <c r="G4461" s="365">
        <v>22</v>
      </c>
    </row>
    <row r="4462" spans="1:7" x14ac:dyDescent="0.2">
      <c r="A4462" s="363">
        <v>4453</v>
      </c>
      <c r="B4462" s="364">
        <v>9789978491188</v>
      </c>
      <c r="C4462" s="331" t="s">
        <v>45995</v>
      </c>
      <c r="D4462" s="331" t="s">
        <v>45996</v>
      </c>
      <c r="E4462" s="331" t="s">
        <v>38420</v>
      </c>
      <c r="F4462" s="331">
        <v>2012</v>
      </c>
      <c r="G4462" s="365">
        <v>22</v>
      </c>
    </row>
    <row r="4463" spans="1:7" x14ac:dyDescent="0.2">
      <c r="A4463" s="363">
        <v>4454</v>
      </c>
      <c r="B4463" s="364">
        <v>9789978490198</v>
      </c>
      <c r="C4463" s="331" t="s">
        <v>45997</v>
      </c>
      <c r="D4463" s="331" t="s">
        <v>43888</v>
      </c>
      <c r="E4463" s="331" t="s">
        <v>38420</v>
      </c>
      <c r="F4463" s="331">
        <v>2012</v>
      </c>
      <c r="G4463" s="365">
        <v>22</v>
      </c>
    </row>
    <row r="4464" spans="1:7" x14ac:dyDescent="0.2">
      <c r="A4464" s="363">
        <v>4455</v>
      </c>
      <c r="B4464" s="364">
        <v>9789978806746</v>
      </c>
      <c r="C4464" s="331" t="s">
        <v>45998</v>
      </c>
      <c r="D4464" s="331" t="s">
        <v>45999</v>
      </c>
      <c r="E4464" s="331" t="s">
        <v>38420</v>
      </c>
      <c r="F4464" s="331">
        <v>2012</v>
      </c>
      <c r="G4464" s="365">
        <v>22</v>
      </c>
    </row>
    <row r="4465" spans="1:7" x14ac:dyDescent="0.2">
      <c r="A4465" s="363">
        <v>4456</v>
      </c>
      <c r="B4465" s="364">
        <v>9789978494608</v>
      </c>
      <c r="C4465" s="331" t="s">
        <v>46000</v>
      </c>
      <c r="D4465" s="331" t="s">
        <v>46001</v>
      </c>
      <c r="E4465" s="331" t="s">
        <v>38420</v>
      </c>
      <c r="F4465" s="331">
        <v>2012</v>
      </c>
      <c r="G4465" s="365">
        <v>22</v>
      </c>
    </row>
    <row r="4466" spans="1:7" x14ac:dyDescent="0.2">
      <c r="A4466" s="363">
        <v>4457</v>
      </c>
      <c r="B4466" s="364">
        <v>9789978495391</v>
      </c>
      <c r="C4466" s="331" t="s">
        <v>46002</v>
      </c>
      <c r="D4466" s="331" t="s">
        <v>46003</v>
      </c>
      <c r="E4466" s="331" t="s">
        <v>38420</v>
      </c>
      <c r="F4466" s="331">
        <v>2012</v>
      </c>
      <c r="G4466" s="365">
        <v>22</v>
      </c>
    </row>
    <row r="4467" spans="1:7" x14ac:dyDescent="0.2">
      <c r="A4467" s="363">
        <v>4458</v>
      </c>
      <c r="B4467" s="364">
        <v>9789978809471</v>
      </c>
      <c r="C4467" s="331" t="s">
        <v>46004</v>
      </c>
      <c r="D4467" s="331" t="s">
        <v>46005</v>
      </c>
      <c r="E4467" s="331" t="s">
        <v>38420</v>
      </c>
      <c r="F4467" s="331">
        <v>2012</v>
      </c>
      <c r="G4467" s="365">
        <v>22</v>
      </c>
    </row>
    <row r="4468" spans="1:7" x14ac:dyDescent="0.2">
      <c r="A4468" s="363">
        <v>4459</v>
      </c>
      <c r="B4468" s="364">
        <v>9789978490525</v>
      </c>
      <c r="C4468" s="331" t="s">
        <v>46006</v>
      </c>
      <c r="D4468" s="331" t="s">
        <v>46007</v>
      </c>
      <c r="E4468" s="331" t="s">
        <v>38420</v>
      </c>
      <c r="F4468" s="331">
        <v>2012</v>
      </c>
      <c r="G4468" s="365">
        <v>25</v>
      </c>
    </row>
    <row r="4469" spans="1:7" x14ac:dyDescent="0.2">
      <c r="A4469" s="363">
        <v>4460</v>
      </c>
      <c r="B4469" s="364">
        <v>9789978494370</v>
      </c>
      <c r="C4469" s="331" t="s">
        <v>46008</v>
      </c>
      <c r="D4469" s="331" t="s">
        <v>40801</v>
      </c>
      <c r="E4469" s="331" t="s">
        <v>38420</v>
      </c>
      <c r="F4469" s="331">
        <v>2012</v>
      </c>
      <c r="G4469" s="365">
        <v>25</v>
      </c>
    </row>
    <row r="4470" spans="1:7" x14ac:dyDescent="0.2">
      <c r="A4470" s="363">
        <v>4461</v>
      </c>
      <c r="B4470" s="364">
        <v>9789978495414</v>
      </c>
      <c r="C4470" s="331" t="s">
        <v>46009</v>
      </c>
      <c r="D4470" s="331" t="s">
        <v>46010</v>
      </c>
      <c r="E4470" s="331" t="s">
        <v>38420</v>
      </c>
      <c r="F4470" s="331">
        <v>2012</v>
      </c>
      <c r="G4470" s="365">
        <v>25</v>
      </c>
    </row>
    <row r="4471" spans="1:7" x14ac:dyDescent="0.2">
      <c r="A4471" s="363">
        <v>4462</v>
      </c>
      <c r="B4471" s="364">
        <v>9789978493304</v>
      </c>
      <c r="C4471" s="331" t="s">
        <v>46011</v>
      </c>
      <c r="D4471" s="331" t="s">
        <v>44977</v>
      </c>
      <c r="E4471" s="331" t="s">
        <v>38420</v>
      </c>
      <c r="F4471" s="331">
        <v>2012</v>
      </c>
      <c r="G4471" s="365">
        <v>25</v>
      </c>
    </row>
    <row r="4472" spans="1:7" x14ac:dyDescent="0.2">
      <c r="A4472" s="363">
        <v>4463</v>
      </c>
      <c r="B4472" s="364">
        <v>9789978809549</v>
      </c>
      <c r="C4472" s="331" t="s">
        <v>40750</v>
      </c>
      <c r="D4472" s="331" t="s">
        <v>40751</v>
      </c>
      <c r="E4472" s="331" t="s">
        <v>38420</v>
      </c>
      <c r="F4472" s="331">
        <v>2012</v>
      </c>
      <c r="G4472" s="365">
        <v>28</v>
      </c>
    </row>
    <row r="4473" spans="1:7" x14ac:dyDescent="0.2">
      <c r="A4473" s="363">
        <v>4464</v>
      </c>
      <c r="B4473" s="364">
        <v>9789978491881</v>
      </c>
      <c r="C4473" s="331" t="s">
        <v>46012</v>
      </c>
      <c r="D4473" s="331" t="s">
        <v>46013</v>
      </c>
      <c r="E4473" s="331" t="s">
        <v>38420</v>
      </c>
      <c r="F4473" s="331">
        <v>2012</v>
      </c>
      <c r="G4473" s="365">
        <v>28</v>
      </c>
    </row>
    <row r="4474" spans="1:7" x14ac:dyDescent="0.2">
      <c r="A4474" s="363">
        <v>4465</v>
      </c>
      <c r="B4474" s="364">
        <v>9789978809488</v>
      </c>
      <c r="C4474" s="331" t="s">
        <v>46014</v>
      </c>
      <c r="D4474" s="331" t="s">
        <v>40809</v>
      </c>
      <c r="E4474" s="331" t="s">
        <v>38420</v>
      </c>
      <c r="F4474" s="331">
        <v>2012</v>
      </c>
      <c r="G4474" s="365">
        <v>28</v>
      </c>
    </row>
    <row r="4475" spans="1:7" x14ac:dyDescent="0.2">
      <c r="A4475" s="363">
        <v>4466</v>
      </c>
      <c r="B4475" s="364">
        <v>9789978493137</v>
      </c>
      <c r="C4475" s="331" t="s">
        <v>46015</v>
      </c>
      <c r="D4475" s="331" t="s">
        <v>40812</v>
      </c>
      <c r="E4475" s="331" t="s">
        <v>38420</v>
      </c>
      <c r="F4475" s="331">
        <v>2012</v>
      </c>
      <c r="G4475" s="365">
        <v>28</v>
      </c>
    </row>
    <row r="4476" spans="1:7" x14ac:dyDescent="0.2">
      <c r="A4476" s="363">
        <v>4467</v>
      </c>
      <c r="B4476" s="364">
        <v>9789978493489</v>
      </c>
      <c r="C4476" s="331" t="s">
        <v>46016</v>
      </c>
      <c r="D4476" s="331" t="s">
        <v>46017</v>
      </c>
      <c r="E4476" s="331" t="s">
        <v>38420</v>
      </c>
      <c r="F4476" s="331">
        <v>2012</v>
      </c>
      <c r="G4476" s="365">
        <v>28</v>
      </c>
    </row>
    <row r="4477" spans="1:7" x14ac:dyDescent="0.2">
      <c r="A4477" s="363">
        <v>4468</v>
      </c>
      <c r="B4477" s="364">
        <v>9789978807934</v>
      </c>
      <c r="C4477" s="331" t="s">
        <v>46018</v>
      </c>
      <c r="D4477" s="331" t="s">
        <v>46019</v>
      </c>
      <c r="E4477" s="331" t="s">
        <v>38420</v>
      </c>
      <c r="F4477" s="331">
        <v>2012</v>
      </c>
      <c r="G4477" s="365">
        <v>32</v>
      </c>
    </row>
    <row r="4478" spans="1:7" x14ac:dyDescent="0.2">
      <c r="A4478" s="363">
        <v>4469</v>
      </c>
      <c r="B4478" s="364">
        <v>9789978804247</v>
      </c>
      <c r="C4478" s="331" t="s">
        <v>46020</v>
      </c>
      <c r="D4478" s="331" t="s">
        <v>46021</v>
      </c>
      <c r="E4478" s="331" t="s">
        <v>38420</v>
      </c>
      <c r="F4478" s="331">
        <v>2012</v>
      </c>
      <c r="G4478" s="365">
        <v>32</v>
      </c>
    </row>
    <row r="4479" spans="1:7" x14ac:dyDescent="0.2">
      <c r="A4479" s="363">
        <v>4470</v>
      </c>
      <c r="B4479" s="364">
        <v>9789978808900</v>
      </c>
      <c r="C4479" s="331" t="s">
        <v>46022</v>
      </c>
      <c r="D4479" s="331" t="s">
        <v>46023</v>
      </c>
      <c r="E4479" s="331" t="s">
        <v>38420</v>
      </c>
      <c r="F4479" s="331">
        <v>2012</v>
      </c>
      <c r="G4479" s="365">
        <v>2.4857</v>
      </c>
    </row>
    <row r="4480" spans="1:7" x14ac:dyDescent="0.2">
      <c r="A4480" s="363">
        <v>4471</v>
      </c>
      <c r="B4480" s="364">
        <v>9789942999603</v>
      </c>
      <c r="C4480" s="331" t="s">
        <v>38437</v>
      </c>
      <c r="D4480" s="331" t="s">
        <v>46024</v>
      </c>
      <c r="E4480" s="331" t="s">
        <v>43918</v>
      </c>
      <c r="F4480" s="331">
        <v>2012</v>
      </c>
      <c r="G4480" s="365">
        <v>28</v>
      </c>
    </row>
    <row r="4481" spans="1:7" x14ac:dyDescent="0.2">
      <c r="A4481" s="363">
        <v>4472</v>
      </c>
      <c r="B4481" s="364">
        <v>9789942953162</v>
      </c>
      <c r="C4481" s="331" t="s">
        <v>46025</v>
      </c>
      <c r="D4481" s="331" t="s">
        <v>41721</v>
      </c>
      <c r="E4481" s="331" t="s">
        <v>43918</v>
      </c>
      <c r="F4481" s="331">
        <v>2012</v>
      </c>
      <c r="G4481" s="365">
        <v>9.8000000000000007</v>
      </c>
    </row>
    <row r="4482" spans="1:7" x14ac:dyDescent="0.2">
      <c r="A4482" s="363">
        <v>4473</v>
      </c>
      <c r="B4482" s="364">
        <v>9788416239719</v>
      </c>
      <c r="C4482" s="331" t="s">
        <v>46026</v>
      </c>
      <c r="D4482" s="331" t="s">
        <v>5587</v>
      </c>
      <c r="E4482" s="331" t="s">
        <v>40854</v>
      </c>
      <c r="F4482" s="331">
        <v>2012</v>
      </c>
      <c r="G4482" s="365">
        <v>46</v>
      </c>
    </row>
    <row r="4483" spans="1:7" x14ac:dyDescent="0.2">
      <c r="A4483" s="363">
        <v>4474</v>
      </c>
      <c r="B4483" s="364">
        <v>9788492796120</v>
      </c>
      <c r="C4483" s="331" t="s">
        <v>46027</v>
      </c>
      <c r="D4483" s="331" t="s">
        <v>40856</v>
      </c>
      <c r="E4483" s="331" t="s">
        <v>40854</v>
      </c>
      <c r="F4483" s="331">
        <v>2012</v>
      </c>
      <c r="G4483" s="365">
        <v>59</v>
      </c>
    </row>
    <row r="4484" spans="1:7" x14ac:dyDescent="0.2">
      <c r="A4484" s="363">
        <v>4475</v>
      </c>
      <c r="B4484" s="364">
        <v>8082848688</v>
      </c>
      <c r="C4484" s="331" t="s">
        <v>46028</v>
      </c>
      <c r="D4484" s="331" t="s">
        <v>40861</v>
      </c>
      <c r="E4484" s="331" t="s">
        <v>38425</v>
      </c>
      <c r="F4484" s="331">
        <v>2012</v>
      </c>
      <c r="G4484" s="365">
        <v>32</v>
      </c>
    </row>
    <row r="4485" spans="1:7" x14ac:dyDescent="0.2">
      <c r="A4485" s="363">
        <v>4476</v>
      </c>
      <c r="B4485" s="364">
        <v>9788415996552</v>
      </c>
      <c r="C4485" s="331" t="s">
        <v>46029</v>
      </c>
      <c r="D4485" s="331" t="s">
        <v>46030</v>
      </c>
      <c r="E4485" s="331" t="s">
        <v>38441</v>
      </c>
      <c r="F4485" s="331">
        <v>2012</v>
      </c>
      <c r="G4485" s="365">
        <v>33</v>
      </c>
    </row>
    <row r="4486" spans="1:7" x14ac:dyDescent="0.2">
      <c r="A4486" s="363">
        <v>4477</v>
      </c>
      <c r="B4486" s="364">
        <v>9788416420131</v>
      </c>
      <c r="C4486" s="331" t="s">
        <v>46031</v>
      </c>
      <c r="D4486" s="331" t="s">
        <v>46032</v>
      </c>
      <c r="E4486" s="331" t="s">
        <v>38441</v>
      </c>
      <c r="F4486" s="331">
        <v>2012</v>
      </c>
      <c r="G4486" s="365">
        <v>15.55</v>
      </c>
    </row>
    <row r="4487" spans="1:7" x14ac:dyDescent="0.2">
      <c r="A4487" s="363">
        <v>4478</v>
      </c>
      <c r="B4487" s="364">
        <v>9788493683252</v>
      </c>
      <c r="C4487" s="331" t="s">
        <v>46033</v>
      </c>
      <c r="D4487" s="331" t="s">
        <v>46034</v>
      </c>
      <c r="E4487" s="331" t="s">
        <v>39405</v>
      </c>
      <c r="F4487" s="331">
        <v>2012</v>
      </c>
      <c r="G4487" s="365">
        <v>35</v>
      </c>
    </row>
    <row r="4488" spans="1:7" x14ac:dyDescent="0.2">
      <c r="A4488" s="363">
        <v>4479</v>
      </c>
      <c r="B4488" s="364">
        <v>9788494080081</v>
      </c>
      <c r="C4488" s="331" t="s">
        <v>46035</v>
      </c>
      <c r="D4488" s="331" t="s">
        <v>46036</v>
      </c>
      <c r="E4488" s="331" t="s">
        <v>39405</v>
      </c>
      <c r="F4488" s="331">
        <v>2012</v>
      </c>
      <c r="G4488" s="365">
        <v>40</v>
      </c>
    </row>
    <row r="4489" spans="1:7" x14ac:dyDescent="0.2">
      <c r="A4489" s="363">
        <v>4480</v>
      </c>
      <c r="B4489" s="364">
        <v>9786074002744</v>
      </c>
      <c r="C4489" s="331" t="s">
        <v>46037</v>
      </c>
      <c r="D4489" s="331" t="s">
        <v>46038</v>
      </c>
      <c r="E4489" s="331" t="s">
        <v>37970</v>
      </c>
      <c r="F4489" s="331">
        <v>2012</v>
      </c>
      <c r="G4489" s="365">
        <v>12.95</v>
      </c>
    </row>
    <row r="4490" spans="1:7" x14ac:dyDescent="0.2">
      <c r="A4490" s="363">
        <v>4481</v>
      </c>
      <c r="B4490" s="364">
        <v>9786074004090</v>
      </c>
      <c r="C4490" s="331" t="s">
        <v>46039</v>
      </c>
      <c r="D4490" s="331" t="s">
        <v>46038</v>
      </c>
      <c r="E4490" s="331" t="s">
        <v>37970</v>
      </c>
      <c r="F4490" s="331">
        <v>2012</v>
      </c>
      <c r="G4490" s="365">
        <v>12.95</v>
      </c>
    </row>
    <row r="4491" spans="1:7" x14ac:dyDescent="0.2">
      <c r="A4491" s="363">
        <v>4482</v>
      </c>
      <c r="B4491" s="364">
        <v>9781921438592</v>
      </c>
      <c r="C4491" s="331" t="s">
        <v>46040</v>
      </c>
      <c r="D4491" s="331" t="s">
        <v>46041</v>
      </c>
      <c r="E4491" s="331" t="s">
        <v>37970</v>
      </c>
      <c r="F4491" s="331">
        <v>2012</v>
      </c>
      <c r="G4491" s="365">
        <v>12</v>
      </c>
    </row>
    <row r="4492" spans="1:7" x14ac:dyDescent="0.2">
      <c r="A4492" s="363">
        <v>4483</v>
      </c>
      <c r="B4492" s="364">
        <v>9781921438462</v>
      </c>
      <c r="C4492" s="331" t="s">
        <v>46042</v>
      </c>
      <c r="D4492" s="331" t="s">
        <v>38445</v>
      </c>
      <c r="E4492" s="331" t="s">
        <v>37970</v>
      </c>
      <c r="F4492" s="331">
        <v>2012</v>
      </c>
      <c r="G4492" s="365">
        <v>12</v>
      </c>
    </row>
    <row r="4493" spans="1:7" x14ac:dyDescent="0.2">
      <c r="A4493" s="363">
        <v>4484</v>
      </c>
      <c r="B4493" s="364">
        <v>9781921700323</v>
      </c>
      <c r="C4493" s="331" t="s">
        <v>46043</v>
      </c>
      <c r="D4493" s="331" t="s">
        <v>46044</v>
      </c>
      <c r="E4493" s="331" t="s">
        <v>37970</v>
      </c>
      <c r="F4493" s="331">
        <v>2012</v>
      </c>
      <c r="G4493" s="365">
        <v>12</v>
      </c>
    </row>
    <row r="4494" spans="1:7" x14ac:dyDescent="0.2">
      <c r="A4494" s="363">
        <v>4485</v>
      </c>
      <c r="B4494" s="364">
        <v>9781921700194</v>
      </c>
      <c r="C4494" s="331" t="s">
        <v>46045</v>
      </c>
      <c r="D4494" s="331" t="s">
        <v>38445</v>
      </c>
      <c r="E4494" s="331" t="s">
        <v>37970</v>
      </c>
      <c r="F4494" s="331">
        <v>2012</v>
      </c>
      <c r="G4494" s="365">
        <v>12</v>
      </c>
    </row>
    <row r="4495" spans="1:7" x14ac:dyDescent="0.2">
      <c r="A4495" s="363">
        <v>4486</v>
      </c>
      <c r="B4495" s="364">
        <v>9781921235771</v>
      </c>
      <c r="C4495" s="331" t="s">
        <v>46046</v>
      </c>
      <c r="D4495" s="331" t="s">
        <v>46047</v>
      </c>
      <c r="E4495" s="331" t="s">
        <v>37970</v>
      </c>
      <c r="F4495" s="331">
        <v>2012</v>
      </c>
      <c r="G4495" s="365">
        <v>13</v>
      </c>
    </row>
    <row r="4496" spans="1:7" x14ac:dyDescent="0.2">
      <c r="A4496" s="363">
        <v>4487</v>
      </c>
      <c r="B4496" s="364">
        <v>9781921235016</v>
      </c>
      <c r="C4496" s="331" t="s">
        <v>46048</v>
      </c>
      <c r="D4496" s="331" t="s">
        <v>46049</v>
      </c>
      <c r="E4496" s="331" t="s">
        <v>37970</v>
      </c>
      <c r="F4496" s="331">
        <v>2012</v>
      </c>
      <c r="G4496" s="365">
        <v>13</v>
      </c>
    </row>
    <row r="4497" spans="1:7" x14ac:dyDescent="0.2">
      <c r="A4497" s="363">
        <v>4488</v>
      </c>
      <c r="B4497" s="364">
        <v>9780873489058</v>
      </c>
      <c r="C4497" s="331" t="s">
        <v>46050</v>
      </c>
      <c r="D4497" s="331" t="s">
        <v>39488</v>
      </c>
      <c r="E4497" s="331" t="s">
        <v>37970</v>
      </c>
      <c r="F4497" s="331">
        <v>2012</v>
      </c>
      <c r="G4497" s="365">
        <v>13</v>
      </c>
    </row>
    <row r="4498" spans="1:7" x14ac:dyDescent="0.2">
      <c r="A4498" s="363">
        <v>4489</v>
      </c>
      <c r="B4498" s="364">
        <v>9781921438721</v>
      </c>
      <c r="C4498" s="331" t="s">
        <v>46051</v>
      </c>
      <c r="D4498" s="331" t="s">
        <v>38445</v>
      </c>
      <c r="E4498" s="331" t="s">
        <v>37970</v>
      </c>
      <c r="F4498" s="331">
        <v>2012</v>
      </c>
      <c r="G4498" s="365">
        <v>18</v>
      </c>
    </row>
    <row r="4499" spans="1:7" x14ac:dyDescent="0.2">
      <c r="A4499" s="363">
        <v>4490</v>
      </c>
      <c r="B4499" s="364">
        <v>9788415201755</v>
      </c>
      <c r="C4499" s="331" t="s">
        <v>46052</v>
      </c>
      <c r="D4499" s="331" t="s">
        <v>38734</v>
      </c>
      <c r="E4499" s="331" t="s">
        <v>37970</v>
      </c>
      <c r="F4499" s="331">
        <v>2012</v>
      </c>
      <c r="G4499" s="365">
        <v>22</v>
      </c>
    </row>
    <row r="4500" spans="1:7" x14ac:dyDescent="0.2">
      <c r="A4500" s="363">
        <v>4491</v>
      </c>
      <c r="B4500" s="364">
        <v>9788475568980</v>
      </c>
      <c r="C4500" s="331" t="s">
        <v>46053</v>
      </c>
      <c r="D4500" s="331" t="s">
        <v>46054</v>
      </c>
      <c r="E4500" s="331" t="s">
        <v>37970</v>
      </c>
      <c r="F4500" s="331">
        <v>2012</v>
      </c>
      <c r="G4500" s="365">
        <v>25</v>
      </c>
    </row>
    <row r="4501" spans="1:7" x14ac:dyDescent="0.2">
      <c r="A4501" s="363">
        <v>4492</v>
      </c>
      <c r="B4501" s="364">
        <v>9788449433993</v>
      </c>
      <c r="C4501" s="331" t="s">
        <v>46055</v>
      </c>
      <c r="D4501" s="331" t="s">
        <v>46056</v>
      </c>
      <c r="E4501" s="331" t="s">
        <v>37970</v>
      </c>
      <c r="F4501" s="331">
        <v>2012</v>
      </c>
      <c r="G4501" s="365">
        <v>28</v>
      </c>
    </row>
    <row r="4502" spans="1:7" x14ac:dyDescent="0.2">
      <c r="A4502" s="363">
        <v>4493</v>
      </c>
      <c r="B4502" s="364">
        <v>9786077352235</v>
      </c>
      <c r="C4502" s="331" t="s">
        <v>46057</v>
      </c>
      <c r="D4502" s="331" t="s">
        <v>46058</v>
      </c>
      <c r="E4502" s="331" t="s">
        <v>37970</v>
      </c>
      <c r="F4502" s="331">
        <v>2012</v>
      </c>
      <c r="G4502" s="365">
        <v>28</v>
      </c>
    </row>
    <row r="4503" spans="1:7" x14ac:dyDescent="0.2">
      <c r="A4503" s="363">
        <v>4494</v>
      </c>
      <c r="B4503" s="364">
        <v>9786074005516</v>
      </c>
      <c r="C4503" s="331" t="s">
        <v>46059</v>
      </c>
      <c r="D4503" s="331" t="s">
        <v>46060</v>
      </c>
      <c r="E4503" s="331" t="s">
        <v>37970</v>
      </c>
      <c r="F4503" s="331">
        <v>2012</v>
      </c>
      <c r="G4503" s="365">
        <v>28</v>
      </c>
    </row>
    <row r="4504" spans="1:7" x14ac:dyDescent="0.2">
      <c r="A4504" s="363">
        <v>4495</v>
      </c>
      <c r="B4504" s="364">
        <v>9788449420221</v>
      </c>
      <c r="C4504" s="331" t="s">
        <v>46061</v>
      </c>
      <c r="D4504" s="331" t="s">
        <v>3089</v>
      </c>
      <c r="E4504" s="331" t="s">
        <v>37970</v>
      </c>
      <c r="F4504" s="331">
        <v>2012</v>
      </c>
      <c r="G4504" s="365">
        <v>28</v>
      </c>
    </row>
    <row r="4505" spans="1:7" x14ac:dyDescent="0.2">
      <c r="A4505" s="363">
        <v>4496</v>
      </c>
      <c r="B4505" s="364">
        <v>9786074002126</v>
      </c>
      <c r="C4505" s="331" t="s">
        <v>46062</v>
      </c>
      <c r="D4505" s="331" t="s">
        <v>46063</v>
      </c>
      <c r="E4505" s="331" t="s">
        <v>37970</v>
      </c>
      <c r="F4505" s="331">
        <v>2012</v>
      </c>
      <c r="G4505" s="365">
        <v>28</v>
      </c>
    </row>
    <row r="4506" spans="1:7" x14ac:dyDescent="0.2">
      <c r="A4506" s="363">
        <v>4497</v>
      </c>
      <c r="B4506" s="364">
        <v>9789707773998</v>
      </c>
      <c r="C4506" s="331" t="s">
        <v>46064</v>
      </c>
      <c r="D4506" s="331" t="s">
        <v>46056</v>
      </c>
      <c r="E4506" s="331" t="s">
        <v>37970</v>
      </c>
      <c r="F4506" s="331">
        <v>2012</v>
      </c>
      <c r="G4506" s="365">
        <v>28</v>
      </c>
    </row>
    <row r="4507" spans="1:7" x14ac:dyDescent="0.2">
      <c r="A4507" s="363">
        <v>4498</v>
      </c>
      <c r="B4507" s="364">
        <v>9786074007213</v>
      </c>
      <c r="C4507" s="331" t="s">
        <v>31870</v>
      </c>
      <c r="D4507" s="331" t="s">
        <v>40936</v>
      </c>
      <c r="E4507" s="331" t="s">
        <v>37970</v>
      </c>
      <c r="F4507" s="331">
        <v>2012</v>
      </c>
      <c r="G4507" s="365">
        <v>28</v>
      </c>
    </row>
    <row r="4508" spans="1:7" x14ac:dyDescent="0.2">
      <c r="A4508" s="363">
        <v>4499</v>
      </c>
      <c r="B4508" s="364">
        <v>9786074006445</v>
      </c>
      <c r="C4508" s="331" t="s">
        <v>46065</v>
      </c>
      <c r="D4508" s="331" t="s">
        <v>46066</v>
      </c>
      <c r="E4508" s="331" t="s">
        <v>37970</v>
      </c>
      <c r="F4508" s="331">
        <v>2012</v>
      </c>
      <c r="G4508" s="365">
        <v>28</v>
      </c>
    </row>
    <row r="4509" spans="1:7" x14ac:dyDescent="0.2">
      <c r="A4509" s="363">
        <v>4500</v>
      </c>
      <c r="B4509" s="364">
        <v>9786077357322</v>
      </c>
      <c r="C4509" s="331" t="s">
        <v>46067</v>
      </c>
      <c r="D4509" s="331" t="s">
        <v>46068</v>
      </c>
      <c r="E4509" s="331" t="s">
        <v>37970</v>
      </c>
      <c r="F4509" s="331">
        <v>2012</v>
      </c>
      <c r="G4509" s="365">
        <v>28</v>
      </c>
    </row>
    <row r="4510" spans="1:7" x14ac:dyDescent="0.2">
      <c r="A4510" s="363">
        <v>4501</v>
      </c>
      <c r="B4510" s="364">
        <v>9786074002591</v>
      </c>
      <c r="C4510" s="331" t="s">
        <v>46069</v>
      </c>
      <c r="D4510" s="331" t="s">
        <v>38132</v>
      </c>
      <c r="E4510" s="331" t="s">
        <v>37970</v>
      </c>
      <c r="F4510" s="331">
        <v>2012</v>
      </c>
      <c r="G4510" s="365">
        <v>28</v>
      </c>
    </row>
    <row r="4511" spans="1:7" x14ac:dyDescent="0.2">
      <c r="A4511" s="363">
        <v>4502</v>
      </c>
      <c r="B4511" s="364">
        <v>9786074004564</v>
      </c>
      <c r="C4511" s="331" t="s">
        <v>46070</v>
      </c>
      <c r="D4511" s="331" t="s">
        <v>38132</v>
      </c>
      <c r="E4511" s="331" t="s">
        <v>37970</v>
      </c>
      <c r="F4511" s="331">
        <v>2012</v>
      </c>
      <c r="G4511" s="365">
        <v>29</v>
      </c>
    </row>
    <row r="4512" spans="1:7" x14ac:dyDescent="0.2">
      <c r="A4512" s="363">
        <v>4503</v>
      </c>
      <c r="B4512" s="364">
        <v>9786074009002</v>
      </c>
      <c r="C4512" s="331" t="s">
        <v>46071</v>
      </c>
      <c r="D4512" s="331" t="s">
        <v>46072</v>
      </c>
      <c r="E4512" s="331" t="s">
        <v>37970</v>
      </c>
      <c r="F4512" s="331">
        <v>2012</v>
      </c>
      <c r="G4512" s="365">
        <v>29</v>
      </c>
    </row>
    <row r="4513" spans="1:7" x14ac:dyDescent="0.2">
      <c r="A4513" s="363">
        <v>4504</v>
      </c>
      <c r="B4513" s="364">
        <v>9786074003123</v>
      </c>
      <c r="C4513" s="331" t="s">
        <v>46073</v>
      </c>
      <c r="D4513" s="331" t="s">
        <v>46038</v>
      </c>
      <c r="E4513" s="331" t="s">
        <v>37970</v>
      </c>
      <c r="F4513" s="331">
        <v>2012</v>
      </c>
      <c r="G4513" s="365">
        <v>29</v>
      </c>
    </row>
    <row r="4514" spans="1:7" x14ac:dyDescent="0.2">
      <c r="A4514" s="363">
        <v>4505</v>
      </c>
      <c r="B4514" s="364">
        <v>9781925019674</v>
      </c>
      <c r="C4514" s="331" t="s">
        <v>46074</v>
      </c>
      <c r="D4514" s="331" t="s">
        <v>46075</v>
      </c>
      <c r="E4514" s="331" t="s">
        <v>37970</v>
      </c>
      <c r="F4514" s="331">
        <v>2012</v>
      </c>
      <c r="G4514" s="365">
        <v>29</v>
      </c>
    </row>
    <row r="4515" spans="1:7" x14ac:dyDescent="0.2">
      <c r="A4515" s="363">
        <v>4506</v>
      </c>
      <c r="B4515" s="364">
        <v>9786077355298</v>
      </c>
      <c r="C4515" s="331" t="s">
        <v>46076</v>
      </c>
      <c r="D4515" s="331" t="s">
        <v>46077</v>
      </c>
      <c r="E4515" s="331" t="s">
        <v>37970</v>
      </c>
      <c r="F4515" s="331">
        <v>2012</v>
      </c>
      <c r="G4515" s="365">
        <v>29</v>
      </c>
    </row>
    <row r="4516" spans="1:7" x14ac:dyDescent="0.2">
      <c r="A4516" s="363">
        <v>4507</v>
      </c>
      <c r="B4516" s="364">
        <v>9786074000955</v>
      </c>
      <c r="C4516" s="331" t="s">
        <v>46078</v>
      </c>
      <c r="D4516" s="331" t="s">
        <v>46079</v>
      </c>
      <c r="E4516" s="331" t="s">
        <v>37970</v>
      </c>
      <c r="F4516" s="331">
        <v>2012</v>
      </c>
      <c r="G4516" s="365">
        <v>29</v>
      </c>
    </row>
    <row r="4517" spans="1:7" x14ac:dyDescent="0.2">
      <c r="A4517" s="363">
        <v>4508</v>
      </c>
      <c r="B4517" s="364">
        <v>9788493540036</v>
      </c>
      <c r="C4517" s="331" t="s">
        <v>46080</v>
      </c>
      <c r="D4517" s="331" t="s">
        <v>1317</v>
      </c>
      <c r="E4517" s="331" t="s">
        <v>37970</v>
      </c>
      <c r="F4517" s="331">
        <v>2012</v>
      </c>
      <c r="G4517" s="365">
        <v>29</v>
      </c>
    </row>
    <row r="4518" spans="1:7" x14ac:dyDescent="0.2">
      <c r="A4518" s="363">
        <v>4509</v>
      </c>
      <c r="B4518" s="364">
        <v>9786077355021</v>
      </c>
      <c r="C4518" s="331" t="s">
        <v>46081</v>
      </c>
      <c r="D4518" s="331" t="s">
        <v>46082</v>
      </c>
      <c r="E4518" s="331" t="s">
        <v>37970</v>
      </c>
      <c r="F4518" s="331">
        <v>2012</v>
      </c>
      <c r="G4518" s="365">
        <v>29</v>
      </c>
    </row>
    <row r="4519" spans="1:7" x14ac:dyDescent="0.2">
      <c r="A4519" s="363">
        <v>4510</v>
      </c>
      <c r="B4519" s="364">
        <v>9786077357353</v>
      </c>
      <c r="C4519" s="331" t="s">
        <v>46083</v>
      </c>
      <c r="D4519" s="331" t="s">
        <v>40967</v>
      </c>
      <c r="E4519" s="331" t="s">
        <v>37970</v>
      </c>
      <c r="F4519" s="331">
        <v>2012</v>
      </c>
      <c r="G4519" s="365">
        <v>29</v>
      </c>
    </row>
    <row r="4520" spans="1:7" x14ac:dyDescent="0.2">
      <c r="A4520" s="363">
        <v>4511</v>
      </c>
      <c r="B4520" s="364">
        <v>9781921438332</v>
      </c>
      <c r="C4520" s="331" t="s">
        <v>46084</v>
      </c>
      <c r="D4520" s="331" t="s">
        <v>46085</v>
      </c>
      <c r="E4520" s="331" t="s">
        <v>37970</v>
      </c>
      <c r="F4520" s="331">
        <v>2012</v>
      </c>
      <c r="G4520" s="365">
        <v>29</v>
      </c>
    </row>
    <row r="4521" spans="1:7" x14ac:dyDescent="0.2">
      <c r="A4521" s="363">
        <v>4512</v>
      </c>
      <c r="B4521" s="364">
        <v>9786074002614</v>
      </c>
      <c r="C4521" s="331" t="s">
        <v>46086</v>
      </c>
      <c r="D4521" s="331" t="s">
        <v>40934</v>
      </c>
      <c r="E4521" s="331" t="s">
        <v>37970</v>
      </c>
      <c r="F4521" s="331">
        <v>2012</v>
      </c>
      <c r="G4521" s="365">
        <v>29</v>
      </c>
    </row>
    <row r="4522" spans="1:7" x14ac:dyDescent="0.2">
      <c r="A4522" s="363">
        <v>4513</v>
      </c>
      <c r="B4522" s="364">
        <v>9786074005974</v>
      </c>
      <c r="C4522" s="331" t="s">
        <v>46087</v>
      </c>
      <c r="D4522" s="331" t="s">
        <v>38132</v>
      </c>
      <c r="E4522" s="331" t="s">
        <v>37970</v>
      </c>
      <c r="F4522" s="331">
        <v>2012</v>
      </c>
      <c r="G4522" s="365">
        <v>32</v>
      </c>
    </row>
    <row r="4523" spans="1:7" x14ac:dyDescent="0.2">
      <c r="A4523" s="363">
        <v>4514</v>
      </c>
      <c r="B4523" s="364">
        <v>9789507544521</v>
      </c>
      <c r="C4523" s="331" t="s">
        <v>46088</v>
      </c>
      <c r="D4523" s="331" t="s">
        <v>46089</v>
      </c>
      <c r="E4523" s="331" t="s">
        <v>37970</v>
      </c>
      <c r="F4523" s="331">
        <v>2012</v>
      </c>
      <c r="G4523" s="365">
        <v>32</v>
      </c>
    </row>
    <row r="4524" spans="1:7" x14ac:dyDescent="0.2">
      <c r="A4524" s="363">
        <v>4515</v>
      </c>
      <c r="B4524" s="364">
        <v>9788475568355</v>
      </c>
      <c r="C4524" s="331" t="s">
        <v>46090</v>
      </c>
      <c r="D4524" s="331" t="s">
        <v>46091</v>
      </c>
      <c r="E4524" s="331" t="s">
        <v>37970</v>
      </c>
      <c r="F4524" s="331">
        <v>2012</v>
      </c>
      <c r="G4524" s="365">
        <v>32</v>
      </c>
    </row>
    <row r="4525" spans="1:7" x14ac:dyDescent="0.2">
      <c r="A4525" s="363">
        <v>4516</v>
      </c>
      <c r="B4525" s="364">
        <v>9788498384215</v>
      </c>
      <c r="C4525" s="331" t="s">
        <v>46092</v>
      </c>
      <c r="D4525" s="331"/>
      <c r="E4525" s="331" t="s">
        <v>37970</v>
      </c>
      <c r="F4525" s="331">
        <v>2012</v>
      </c>
      <c r="G4525" s="365">
        <v>32</v>
      </c>
    </row>
    <row r="4526" spans="1:7" x14ac:dyDescent="0.2">
      <c r="A4526" s="363">
        <v>4517</v>
      </c>
      <c r="B4526" s="364">
        <v>9788449448065</v>
      </c>
      <c r="C4526" s="331" t="s">
        <v>46093</v>
      </c>
      <c r="D4526" s="331" t="s">
        <v>46094</v>
      </c>
      <c r="E4526" s="331" t="s">
        <v>37970</v>
      </c>
      <c r="F4526" s="331">
        <v>2012</v>
      </c>
      <c r="G4526" s="365">
        <v>32</v>
      </c>
    </row>
    <row r="4527" spans="1:7" x14ac:dyDescent="0.2">
      <c r="A4527" s="363">
        <v>4518</v>
      </c>
      <c r="B4527" s="364">
        <v>9788494355547</v>
      </c>
      <c r="C4527" s="331" t="s">
        <v>46095</v>
      </c>
      <c r="D4527" s="331" t="s">
        <v>46096</v>
      </c>
      <c r="E4527" s="331" t="s">
        <v>37970</v>
      </c>
      <c r="F4527" s="331">
        <v>2012</v>
      </c>
      <c r="G4527" s="365">
        <v>32</v>
      </c>
    </row>
    <row r="4528" spans="1:7" x14ac:dyDescent="0.2">
      <c r="A4528" s="363">
        <v>4519</v>
      </c>
      <c r="B4528" s="364">
        <v>9786077357391</v>
      </c>
      <c r="C4528" s="331" t="s">
        <v>46097</v>
      </c>
      <c r="D4528" s="331" t="s">
        <v>46098</v>
      </c>
      <c r="E4528" s="331" t="s">
        <v>37970</v>
      </c>
      <c r="F4528" s="331">
        <v>2012</v>
      </c>
      <c r="G4528" s="365">
        <v>32</v>
      </c>
    </row>
    <row r="4529" spans="1:7" x14ac:dyDescent="0.2">
      <c r="A4529" s="363">
        <v>4520</v>
      </c>
      <c r="B4529" s="364">
        <v>9786077353195</v>
      </c>
      <c r="C4529" s="331" t="s">
        <v>46099</v>
      </c>
      <c r="D4529" s="331" t="s">
        <v>46100</v>
      </c>
      <c r="E4529" s="331" t="s">
        <v>37970</v>
      </c>
      <c r="F4529" s="331">
        <v>2012</v>
      </c>
      <c r="G4529" s="365">
        <v>32</v>
      </c>
    </row>
    <row r="4530" spans="1:7" x14ac:dyDescent="0.2">
      <c r="A4530" s="363">
        <v>4521</v>
      </c>
      <c r="B4530" s="364">
        <v>9781921235825</v>
      </c>
      <c r="C4530" s="331" t="s">
        <v>46101</v>
      </c>
      <c r="D4530" s="331" t="s">
        <v>39465</v>
      </c>
      <c r="E4530" s="331" t="s">
        <v>37970</v>
      </c>
      <c r="F4530" s="331">
        <v>2012</v>
      </c>
      <c r="G4530" s="365">
        <v>32</v>
      </c>
    </row>
    <row r="4531" spans="1:7" x14ac:dyDescent="0.2">
      <c r="A4531" s="363">
        <v>4522</v>
      </c>
      <c r="B4531" s="364">
        <v>9781921700538</v>
      </c>
      <c r="C4531" s="331" t="s">
        <v>46102</v>
      </c>
      <c r="D4531" s="331" t="s">
        <v>43538</v>
      </c>
      <c r="E4531" s="331" t="s">
        <v>37970</v>
      </c>
      <c r="F4531" s="331">
        <v>2012</v>
      </c>
      <c r="G4531" s="365">
        <v>32</v>
      </c>
    </row>
    <row r="4532" spans="1:7" x14ac:dyDescent="0.2">
      <c r="A4532" s="363">
        <v>4523</v>
      </c>
      <c r="B4532" s="364">
        <v>9786077356127</v>
      </c>
      <c r="C4532" s="331" t="s">
        <v>46103</v>
      </c>
      <c r="D4532" s="331" t="s">
        <v>46104</v>
      </c>
      <c r="E4532" s="331" t="s">
        <v>37970</v>
      </c>
      <c r="F4532" s="331">
        <v>2012</v>
      </c>
      <c r="G4532" s="365">
        <v>33</v>
      </c>
    </row>
    <row r="4533" spans="1:7" x14ac:dyDescent="0.2">
      <c r="A4533" s="363">
        <v>4524</v>
      </c>
      <c r="B4533" s="364">
        <v>9786077355878</v>
      </c>
      <c r="C4533" s="331" t="s">
        <v>46105</v>
      </c>
      <c r="D4533" s="331" t="s">
        <v>46106</v>
      </c>
      <c r="E4533" s="331" t="s">
        <v>37970</v>
      </c>
      <c r="F4533" s="331">
        <v>2012</v>
      </c>
      <c r="G4533" s="365">
        <v>33</v>
      </c>
    </row>
    <row r="4534" spans="1:7" x14ac:dyDescent="0.2">
      <c r="A4534" s="363">
        <v>4525</v>
      </c>
      <c r="B4534" s="364">
        <v>9786074005301</v>
      </c>
      <c r="C4534" s="331" t="s">
        <v>46107</v>
      </c>
      <c r="D4534" s="331" t="s">
        <v>46108</v>
      </c>
      <c r="E4534" s="331" t="s">
        <v>37970</v>
      </c>
      <c r="F4534" s="331">
        <v>2012</v>
      </c>
      <c r="G4534" s="365">
        <v>33</v>
      </c>
    </row>
    <row r="4535" spans="1:7" x14ac:dyDescent="0.2">
      <c r="A4535" s="363">
        <v>4526</v>
      </c>
      <c r="B4535" s="364">
        <v>9786077357988</v>
      </c>
      <c r="C4535" s="331" t="s">
        <v>46109</v>
      </c>
      <c r="D4535" s="331" t="s">
        <v>41006</v>
      </c>
      <c r="E4535" s="331" t="s">
        <v>37970</v>
      </c>
      <c r="F4535" s="331">
        <v>2012</v>
      </c>
      <c r="G4535" s="365">
        <v>33</v>
      </c>
    </row>
    <row r="4536" spans="1:7" x14ac:dyDescent="0.2">
      <c r="A4536" s="363">
        <v>4527</v>
      </c>
      <c r="B4536" s="364">
        <v>9788475563923</v>
      </c>
      <c r="C4536" s="331" t="s">
        <v>46110</v>
      </c>
      <c r="D4536" s="331" t="s">
        <v>46111</v>
      </c>
      <c r="E4536" s="331" t="s">
        <v>37970</v>
      </c>
      <c r="F4536" s="331">
        <v>2012</v>
      </c>
      <c r="G4536" s="365">
        <v>33</v>
      </c>
    </row>
    <row r="4537" spans="1:7" x14ac:dyDescent="0.2">
      <c r="A4537" s="363">
        <v>4528</v>
      </c>
      <c r="B4537" s="364">
        <v>9781925019377</v>
      </c>
      <c r="C4537" s="331" t="s">
        <v>46112</v>
      </c>
      <c r="D4537" s="331" t="s">
        <v>40684</v>
      </c>
      <c r="E4537" s="331" t="s">
        <v>37970</v>
      </c>
      <c r="F4537" s="331">
        <v>2012</v>
      </c>
      <c r="G4537" s="365">
        <v>33</v>
      </c>
    </row>
    <row r="4538" spans="1:7" x14ac:dyDescent="0.2">
      <c r="A4538" s="363">
        <v>4529</v>
      </c>
      <c r="B4538" s="364">
        <v>9781921438912</v>
      </c>
      <c r="C4538" s="331" t="s">
        <v>46113</v>
      </c>
      <c r="D4538" s="331" t="s">
        <v>46114</v>
      </c>
      <c r="E4538" s="331" t="s">
        <v>37970</v>
      </c>
      <c r="F4538" s="331">
        <v>2012</v>
      </c>
      <c r="G4538" s="365">
        <v>33</v>
      </c>
    </row>
    <row r="4539" spans="1:7" x14ac:dyDescent="0.2">
      <c r="A4539" s="363">
        <v>4530</v>
      </c>
      <c r="B4539" s="364">
        <v>9781921438219</v>
      </c>
      <c r="C4539" s="331" t="s">
        <v>46115</v>
      </c>
      <c r="D4539" s="331" t="s">
        <v>43958</v>
      </c>
      <c r="E4539" s="331" t="s">
        <v>37970</v>
      </c>
      <c r="F4539" s="331">
        <v>2012</v>
      </c>
      <c r="G4539" s="365">
        <v>33</v>
      </c>
    </row>
    <row r="4540" spans="1:7" x14ac:dyDescent="0.2">
      <c r="A4540" s="363">
        <v>4531</v>
      </c>
      <c r="B4540" s="364">
        <v>9789507541605</v>
      </c>
      <c r="C4540" s="331" t="s">
        <v>46116</v>
      </c>
      <c r="D4540" s="331" t="s">
        <v>46117</v>
      </c>
      <c r="E4540" s="331" t="s">
        <v>37970</v>
      </c>
      <c r="F4540" s="331">
        <v>2012</v>
      </c>
      <c r="G4540" s="365">
        <v>34</v>
      </c>
    </row>
    <row r="4541" spans="1:7" x14ac:dyDescent="0.2">
      <c r="A4541" s="363">
        <v>4532</v>
      </c>
      <c r="B4541" s="364">
        <v>9789507545092</v>
      </c>
      <c r="C4541" s="331" t="s">
        <v>46118</v>
      </c>
      <c r="D4541" s="331" t="s">
        <v>46119</v>
      </c>
      <c r="E4541" s="331" t="s">
        <v>37970</v>
      </c>
      <c r="F4541" s="331">
        <v>2012</v>
      </c>
      <c r="G4541" s="365">
        <v>34</v>
      </c>
    </row>
    <row r="4542" spans="1:7" x14ac:dyDescent="0.2">
      <c r="A4542" s="363">
        <v>4533</v>
      </c>
      <c r="B4542" s="364">
        <v>9789507545016</v>
      </c>
      <c r="C4542" s="331" t="s">
        <v>46120</v>
      </c>
      <c r="D4542" s="331" t="s">
        <v>46121</v>
      </c>
      <c r="E4542" s="331" t="s">
        <v>37970</v>
      </c>
      <c r="F4542" s="331">
        <v>2012</v>
      </c>
      <c r="G4542" s="365">
        <v>34</v>
      </c>
    </row>
    <row r="4543" spans="1:7" x14ac:dyDescent="0.2">
      <c r="A4543" s="363">
        <v>4534</v>
      </c>
      <c r="B4543" s="364">
        <v>9788475568966</v>
      </c>
      <c r="C4543" s="331" t="s">
        <v>46122</v>
      </c>
      <c r="D4543" s="331" t="s">
        <v>46123</v>
      </c>
      <c r="E4543" s="331" t="s">
        <v>37970</v>
      </c>
      <c r="F4543" s="331">
        <v>2012</v>
      </c>
      <c r="G4543" s="365">
        <v>37</v>
      </c>
    </row>
    <row r="4544" spans="1:7" x14ac:dyDescent="0.2">
      <c r="A4544" s="363">
        <v>4535</v>
      </c>
      <c r="B4544" s="364">
        <v>9788475568324</v>
      </c>
      <c r="C4544" s="331" t="s">
        <v>46124</v>
      </c>
      <c r="D4544" s="331" t="s">
        <v>46125</v>
      </c>
      <c r="E4544" s="331" t="s">
        <v>37970</v>
      </c>
      <c r="F4544" s="331">
        <v>2012</v>
      </c>
      <c r="G4544" s="365">
        <v>39</v>
      </c>
    </row>
    <row r="4545" spans="1:7" x14ac:dyDescent="0.2">
      <c r="A4545" s="363">
        <v>4536</v>
      </c>
      <c r="B4545" s="364">
        <v>9781925019599</v>
      </c>
      <c r="C4545" s="331" t="s">
        <v>46126</v>
      </c>
      <c r="D4545" s="331" t="s">
        <v>40973</v>
      </c>
      <c r="E4545" s="331" t="s">
        <v>37970</v>
      </c>
      <c r="F4545" s="331">
        <v>2012</v>
      </c>
      <c r="G4545" s="365">
        <v>40</v>
      </c>
    </row>
    <row r="4546" spans="1:7" x14ac:dyDescent="0.2">
      <c r="A4546" s="363">
        <v>4537</v>
      </c>
      <c r="B4546" s="364">
        <v>9788477652960</v>
      </c>
      <c r="C4546" s="331" t="s">
        <v>46127</v>
      </c>
      <c r="D4546" s="331" t="s">
        <v>46128</v>
      </c>
      <c r="E4546" s="331" t="s">
        <v>37970</v>
      </c>
      <c r="F4546" s="331">
        <v>2012</v>
      </c>
      <c r="G4546" s="365">
        <v>42</v>
      </c>
    </row>
    <row r="4547" spans="1:7" x14ac:dyDescent="0.2">
      <c r="A4547" s="363">
        <v>4538</v>
      </c>
      <c r="B4547" s="364">
        <v>9786077355809</v>
      </c>
      <c r="C4547" s="331" t="s">
        <v>46129</v>
      </c>
      <c r="D4547" s="331" t="s">
        <v>40967</v>
      </c>
      <c r="E4547" s="331" t="s">
        <v>37970</v>
      </c>
      <c r="F4547" s="331">
        <v>2012</v>
      </c>
      <c r="G4547" s="365">
        <v>8.9499999999999993</v>
      </c>
    </row>
    <row r="4548" spans="1:7" x14ac:dyDescent="0.2">
      <c r="A4548" s="363">
        <v>4539</v>
      </c>
      <c r="B4548" s="364">
        <v>9788475567549</v>
      </c>
      <c r="C4548" s="331" t="s">
        <v>46130</v>
      </c>
      <c r="D4548" s="331" t="s">
        <v>46131</v>
      </c>
      <c r="E4548" s="331" t="s">
        <v>37970</v>
      </c>
      <c r="F4548" s="331">
        <v>2012</v>
      </c>
      <c r="G4548" s="365">
        <v>29.99</v>
      </c>
    </row>
    <row r="4549" spans="1:7" x14ac:dyDescent="0.2">
      <c r="A4549" s="363">
        <v>4540</v>
      </c>
      <c r="B4549" s="364">
        <v>9786077356097</v>
      </c>
      <c r="C4549" s="331" t="s">
        <v>46132</v>
      </c>
      <c r="D4549" s="331" t="s">
        <v>44990</v>
      </c>
      <c r="E4549" s="331" t="s">
        <v>37970</v>
      </c>
      <c r="F4549" s="331">
        <v>2012</v>
      </c>
      <c r="G4549" s="365">
        <v>9.51</v>
      </c>
    </row>
    <row r="4550" spans="1:7" x14ac:dyDescent="0.2">
      <c r="A4550" s="363">
        <v>4541</v>
      </c>
      <c r="B4550" s="364">
        <v>9786077358671</v>
      </c>
      <c r="C4550" s="331" t="s">
        <v>46133</v>
      </c>
      <c r="D4550" s="331" t="s">
        <v>46134</v>
      </c>
      <c r="E4550" s="331" t="s">
        <v>37970</v>
      </c>
      <c r="F4550" s="331">
        <v>2012</v>
      </c>
      <c r="G4550" s="365">
        <v>12.446199999999999</v>
      </c>
    </row>
    <row r="4551" spans="1:7" x14ac:dyDescent="0.2">
      <c r="A4551" s="363">
        <v>4542</v>
      </c>
      <c r="B4551" s="364">
        <v>9781925019650</v>
      </c>
      <c r="C4551" s="331" t="s">
        <v>46135</v>
      </c>
      <c r="D4551" s="331" t="s">
        <v>46136</v>
      </c>
      <c r="E4551" s="331" t="s">
        <v>37970</v>
      </c>
      <c r="F4551" s="331">
        <v>2012</v>
      </c>
      <c r="G4551" s="365">
        <v>15.953799999999999</v>
      </c>
    </row>
    <row r="4552" spans="1:7" x14ac:dyDescent="0.2">
      <c r="A4552" s="363">
        <v>4543</v>
      </c>
      <c r="B4552" s="364">
        <v>9788416227037</v>
      </c>
      <c r="C4552" s="331" t="s">
        <v>46137</v>
      </c>
      <c r="D4552" s="331" t="s">
        <v>46138</v>
      </c>
      <c r="E4552" s="331" t="s">
        <v>39473</v>
      </c>
      <c r="F4552" s="331">
        <v>2012</v>
      </c>
      <c r="G4552" s="365">
        <v>34</v>
      </c>
    </row>
    <row r="4553" spans="1:7" x14ac:dyDescent="0.2">
      <c r="A4553" s="363">
        <v>4544</v>
      </c>
      <c r="B4553" s="364">
        <v>9788494112386</v>
      </c>
      <c r="C4553" s="331" t="s">
        <v>46139</v>
      </c>
      <c r="D4553" s="331" t="s">
        <v>40999</v>
      </c>
      <c r="E4553" s="331" t="s">
        <v>41069</v>
      </c>
      <c r="F4553" s="331">
        <v>2012</v>
      </c>
      <c r="G4553" s="365">
        <v>33</v>
      </c>
    </row>
    <row r="4554" spans="1:7" x14ac:dyDescent="0.2">
      <c r="A4554" s="363">
        <v>4545</v>
      </c>
      <c r="B4554" s="364">
        <v>9788494112355</v>
      </c>
      <c r="C4554" s="331" t="s">
        <v>46140</v>
      </c>
      <c r="D4554" s="331" t="s">
        <v>46141</v>
      </c>
      <c r="E4554" s="331" t="s">
        <v>41069</v>
      </c>
      <c r="F4554" s="331">
        <v>2012</v>
      </c>
      <c r="G4554" s="365">
        <v>33</v>
      </c>
    </row>
    <row r="4555" spans="1:7" x14ac:dyDescent="0.2">
      <c r="A4555" s="363">
        <v>4546</v>
      </c>
      <c r="B4555" s="364">
        <v>9789584248022</v>
      </c>
      <c r="C4555" s="331" t="s">
        <v>46142</v>
      </c>
      <c r="D4555" s="331" t="s">
        <v>39483</v>
      </c>
      <c r="E4555" s="331" t="s">
        <v>38506</v>
      </c>
      <c r="F4555" s="331">
        <v>2012</v>
      </c>
      <c r="G4555" s="365">
        <v>41</v>
      </c>
    </row>
    <row r="4556" spans="1:7" x14ac:dyDescent="0.2">
      <c r="A4556" s="363">
        <v>4547</v>
      </c>
      <c r="B4556" s="364">
        <v>9789501265460</v>
      </c>
      <c r="C4556" s="331" t="s">
        <v>46143</v>
      </c>
      <c r="D4556" s="331" t="s">
        <v>46144</v>
      </c>
      <c r="E4556" s="331" t="s">
        <v>38506</v>
      </c>
      <c r="F4556" s="331">
        <v>2012</v>
      </c>
      <c r="G4556" s="365">
        <v>57</v>
      </c>
    </row>
    <row r="4557" spans="1:7" x14ac:dyDescent="0.2">
      <c r="A4557" s="363">
        <v>4548</v>
      </c>
      <c r="B4557" s="364">
        <v>9781604880427</v>
      </c>
      <c r="C4557" s="331" t="s">
        <v>46145</v>
      </c>
      <c r="D4557" s="331" t="s">
        <v>46146</v>
      </c>
      <c r="E4557" s="331" t="s">
        <v>39489</v>
      </c>
      <c r="F4557" s="331">
        <v>2012</v>
      </c>
      <c r="G4557" s="365">
        <v>18</v>
      </c>
    </row>
    <row r="4558" spans="1:7" x14ac:dyDescent="0.2">
      <c r="A4558" s="363">
        <v>4549</v>
      </c>
      <c r="B4558" s="364">
        <v>9780873489799</v>
      </c>
      <c r="C4558" s="331" t="s">
        <v>46147</v>
      </c>
      <c r="D4558" s="331" t="s">
        <v>46148</v>
      </c>
      <c r="E4558" s="331" t="s">
        <v>39489</v>
      </c>
      <c r="F4558" s="331">
        <v>2012</v>
      </c>
      <c r="G4558" s="365">
        <v>15.538500000000001</v>
      </c>
    </row>
    <row r="4559" spans="1:7" x14ac:dyDescent="0.2">
      <c r="A4559" s="363">
        <v>4550</v>
      </c>
      <c r="B4559" s="364">
        <v>9786074007336</v>
      </c>
      <c r="C4559" s="331" t="s">
        <v>46149</v>
      </c>
      <c r="D4559" s="331" t="s">
        <v>46150</v>
      </c>
      <c r="E4559" s="331" t="s">
        <v>38518</v>
      </c>
      <c r="F4559" s="331">
        <v>2012</v>
      </c>
      <c r="G4559" s="365">
        <v>15.35</v>
      </c>
    </row>
    <row r="4560" spans="1:7" x14ac:dyDescent="0.2">
      <c r="A4560" s="363">
        <v>4551</v>
      </c>
      <c r="B4560" s="364">
        <v>9780714848037</v>
      </c>
      <c r="C4560" s="331" t="s">
        <v>46151</v>
      </c>
      <c r="D4560" s="331" t="s">
        <v>46152</v>
      </c>
      <c r="E4560" s="331" t="s">
        <v>38518</v>
      </c>
      <c r="F4560" s="331">
        <v>2012</v>
      </c>
      <c r="G4560" s="365">
        <v>17.45</v>
      </c>
    </row>
    <row r="4561" spans="1:7" x14ac:dyDescent="0.2">
      <c r="A4561" s="363">
        <v>4552</v>
      </c>
      <c r="B4561" s="364">
        <v>9780714870779</v>
      </c>
      <c r="C4561" s="331" t="s">
        <v>46153</v>
      </c>
      <c r="D4561" s="331" t="s">
        <v>46154</v>
      </c>
      <c r="E4561" s="331" t="s">
        <v>38518</v>
      </c>
      <c r="F4561" s="331">
        <v>2012</v>
      </c>
      <c r="G4561" s="365">
        <v>74.150000000000006</v>
      </c>
    </row>
    <row r="4562" spans="1:7" x14ac:dyDescent="0.2">
      <c r="A4562" s="363">
        <v>4553</v>
      </c>
      <c r="B4562" s="364">
        <v>9786077355274</v>
      </c>
      <c r="C4562" s="331" t="s">
        <v>46155</v>
      </c>
      <c r="D4562" s="331" t="s">
        <v>46156</v>
      </c>
      <c r="E4562" s="331" t="s">
        <v>38518</v>
      </c>
      <c r="F4562" s="331">
        <v>2012</v>
      </c>
      <c r="G4562" s="365">
        <v>58.95</v>
      </c>
    </row>
    <row r="4563" spans="1:7" x14ac:dyDescent="0.2">
      <c r="A4563" s="363">
        <v>4554</v>
      </c>
      <c r="B4563" s="364">
        <v>9780714871776</v>
      </c>
      <c r="C4563" s="331" t="s">
        <v>46157</v>
      </c>
      <c r="D4563" s="331" t="s">
        <v>38132</v>
      </c>
      <c r="E4563" s="331" t="s">
        <v>38518</v>
      </c>
      <c r="F4563" s="331">
        <v>2012</v>
      </c>
      <c r="G4563" s="365">
        <v>32.65</v>
      </c>
    </row>
    <row r="4564" spans="1:7" x14ac:dyDescent="0.2">
      <c r="A4564" s="363">
        <v>4555</v>
      </c>
      <c r="B4564" s="364">
        <v>9780714870069</v>
      </c>
      <c r="C4564" s="331" t="s">
        <v>46158</v>
      </c>
      <c r="D4564" s="331" t="s">
        <v>6214</v>
      </c>
      <c r="E4564" s="331" t="s">
        <v>38518</v>
      </c>
      <c r="F4564" s="331">
        <v>2012</v>
      </c>
      <c r="G4564" s="365">
        <v>30.35</v>
      </c>
    </row>
    <row r="4565" spans="1:7" x14ac:dyDescent="0.2">
      <c r="A4565" s="363">
        <v>4556</v>
      </c>
      <c r="B4565" s="364">
        <v>9789584252937</v>
      </c>
      <c r="C4565" s="331" t="s">
        <v>46159</v>
      </c>
      <c r="D4565" s="331" t="s">
        <v>38734</v>
      </c>
      <c r="E4565" s="331" t="s">
        <v>38525</v>
      </c>
      <c r="F4565" s="331">
        <v>2012</v>
      </c>
      <c r="G4565" s="365">
        <v>18</v>
      </c>
    </row>
    <row r="4566" spans="1:7" x14ac:dyDescent="0.2">
      <c r="A4566" s="363">
        <v>4557</v>
      </c>
      <c r="B4566" s="364">
        <v>9788408114512</v>
      </c>
      <c r="C4566" s="331" t="s">
        <v>46160</v>
      </c>
      <c r="D4566" s="331" t="s">
        <v>39508</v>
      </c>
      <c r="E4566" s="331" t="s">
        <v>38525</v>
      </c>
      <c r="F4566" s="331">
        <v>2012</v>
      </c>
      <c r="G4566" s="365">
        <v>32</v>
      </c>
    </row>
    <row r="4567" spans="1:7" x14ac:dyDescent="0.2">
      <c r="A4567" s="363">
        <v>4558</v>
      </c>
      <c r="B4567" s="364">
        <v>9788426113900</v>
      </c>
      <c r="C4567" s="331" t="s">
        <v>46161</v>
      </c>
      <c r="D4567" s="331" t="s">
        <v>46162</v>
      </c>
      <c r="E4567" s="331" t="s">
        <v>38525</v>
      </c>
      <c r="F4567" s="331">
        <v>2012</v>
      </c>
      <c r="G4567" s="365">
        <v>32</v>
      </c>
    </row>
    <row r="4568" spans="1:7" x14ac:dyDescent="0.2">
      <c r="A4568" s="363">
        <v>4559</v>
      </c>
      <c r="B4568" s="364">
        <v>9788408110491</v>
      </c>
      <c r="C4568" s="331" t="s">
        <v>46163</v>
      </c>
      <c r="D4568" s="331" t="s">
        <v>38527</v>
      </c>
      <c r="E4568" s="331" t="s">
        <v>38525</v>
      </c>
      <c r="F4568" s="331">
        <v>2012</v>
      </c>
      <c r="G4568" s="365">
        <v>32</v>
      </c>
    </row>
    <row r="4569" spans="1:7" x14ac:dyDescent="0.2">
      <c r="A4569" s="363">
        <v>4560</v>
      </c>
      <c r="B4569" s="364">
        <v>9789584216731</v>
      </c>
      <c r="C4569" s="331" t="s">
        <v>46164</v>
      </c>
      <c r="D4569" s="331" t="s">
        <v>39506</v>
      </c>
      <c r="E4569" s="331" t="s">
        <v>38525</v>
      </c>
      <c r="F4569" s="331">
        <v>2012</v>
      </c>
      <c r="G4569" s="365">
        <v>32</v>
      </c>
    </row>
    <row r="4570" spans="1:7" x14ac:dyDescent="0.2">
      <c r="A4570" s="363">
        <v>4561</v>
      </c>
      <c r="B4570" s="364">
        <v>9789584233455</v>
      </c>
      <c r="C4570" s="331" t="s">
        <v>46165</v>
      </c>
      <c r="D4570" s="331" t="s">
        <v>38543</v>
      </c>
      <c r="E4570" s="331" t="s">
        <v>38525</v>
      </c>
      <c r="F4570" s="331">
        <v>2012</v>
      </c>
      <c r="G4570" s="365">
        <v>33</v>
      </c>
    </row>
    <row r="4571" spans="1:7" x14ac:dyDescent="0.2">
      <c r="A4571" s="363">
        <v>4562</v>
      </c>
      <c r="B4571" s="364">
        <v>9789562476010</v>
      </c>
      <c r="C4571" s="331" t="s">
        <v>46166</v>
      </c>
      <c r="D4571" s="331" t="s">
        <v>44030</v>
      </c>
      <c r="E4571" s="331" t="s">
        <v>38525</v>
      </c>
      <c r="F4571" s="331">
        <v>2012</v>
      </c>
      <c r="G4571" s="365">
        <v>33</v>
      </c>
    </row>
    <row r="4572" spans="1:7" x14ac:dyDescent="0.2">
      <c r="A4572" s="363">
        <v>4563</v>
      </c>
      <c r="B4572" s="364">
        <v>9789584233486</v>
      </c>
      <c r="C4572" s="331" t="s">
        <v>46167</v>
      </c>
      <c r="D4572" s="331" t="s">
        <v>38543</v>
      </c>
      <c r="E4572" s="331" t="s">
        <v>38525</v>
      </c>
      <c r="F4572" s="331">
        <v>2012</v>
      </c>
      <c r="G4572" s="365">
        <v>33</v>
      </c>
    </row>
    <row r="4573" spans="1:7" x14ac:dyDescent="0.2">
      <c r="A4573" s="363">
        <v>4564</v>
      </c>
      <c r="B4573" s="364">
        <v>9788408044710</v>
      </c>
      <c r="C4573" s="331" t="s">
        <v>46168</v>
      </c>
      <c r="D4573" s="331" t="s">
        <v>38527</v>
      </c>
      <c r="E4573" s="331" t="s">
        <v>38525</v>
      </c>
      <c r="F4573" s="331">
        <v>2012</v>
      </c>
      <c r="G4573" s="365">
        <v>34</v>
      </c>
    </row>
    <row r="4574" spans="1:7" x14ac:dyDescent="0.2">
      <c r="A4574" s="363">
        <v>4565</v>
      </c>
      <c r="B4574" s="364">
        <v>9788445000687</v>
      </c>
      <c r="C4574" s="331" t="s">
        <v>46169</v>
      </c>
      <c r="D4574" s="331" t="s">
        <v>45049</v>
      </c>
      <c r="E4574" s="331" t="s">
        <v>38525</v>
      </c>
      <c r="F4574" s="331">
        <v>2012</v>
      </c>
      <c r="G4574" s="365">
        <v>34</v>
      </c>
    </row>
    <row r="4575" spans="1:7" x14ac:dyDescent="0.2">
      <c r="A4575" s="363">
        <v>4566</v>
      </c>
      <c r="B4575" s="364">
        <v>9788449327698</v>
      </c>
      <c r="C4575" s="331" t="s">
        <v>39482</v>
      </c>
      <c r="D4575" s="331" t="s">
        <v>46170</v>
      </c>
      <c r="E4575" s="331" t="s">
        <v>38525</v>
      </c>
      <c r="F4575" s="331">
        <v>2012</v>
      </c>
      <c r="G4575" s="365">
        <v>59</v>
      </c>
    </row>
    <row r="4576" spans="1:7" x14ac:dyDescent="0.2">
      <c r="A4576" s="363">
        <v>4567</v>
      </c>
      <c r="B4576" s="364">
        <v>9788416223381</v>
      </c>
      <c r="C4576" s="331" t="s">
        <v>46171</v>
      </c>
      <c r="D4576" s="331" t="s">
        <v>46172</v>
      </c>
      <c r="E4576" s="331" t="s">
        <v>41223</v>
      </c>
      <c r="F4576" s="331">
        <v>2012</v>
      </c>
      <c r="G4576" s="365">
        <v>33</v>
      </c>
    </row>
    <row r="4577" spans="1:7" x14ac:dyDescent="0.2">
      <c r="A4577" s="363">
        <v>4568</v>
      </c>
      <c r="B4577" s="364">
        <v>9788416223282</v>
      </c>
      <c r="C4577" s="331" t="s">
        <v>41666</v>
      </c>
      <c r="D4577" s="331" t="s">
        <v>46173</v>
      </c>
      <c r="E4577" s="331" t="s">
        <v>41223</v>
      </c>
      <c r="F4577" s="331">
        <v>2012</v>
      </c>
      <c r="G4577" s="365">
        <v>33</v>
      </c>
    </row>
    <row r="4578" spans="1:7" x14ac:dyDescent="0.2">
      <c r="A4578" s="363">
        <v>4569</v>
      </c>
      <c r="B4578" s="364">
        <v>9789978551011</v>
      </c>
      <c r="C4578" s="331" t="s">
        <v>46174</v>
      </c>
      <c r="D4578" s="331" t="s">
        <v>46175</v>
      </c>
      <c r="E4578" s="331" t="s">
        <v>39524</v>
      </c>
      <c r="F4578" s="331">
        <v>2012</v>
      </c>
      <c r="G4578" s="365">
        <v>8</v>
      </c>
    </row>
    <row r="4579" spans="1:7" x14ac:dyDescent="0.2">
      <c r="A4579" s="363">
        <v>4570</v>
      </c>
      <c r="B4579" s="364">
        <v>9789978551257</v>
      </c>
      <c r="C4579" s="331" t="s">
        <v>46176</v>
      </c>
      <c r="D4579" s="331" t="s">
        <v>39526</v>
      </c>
      <c r="E4579" s="331" t="s">
        <v>39524</v>
      </c>
      <c r="F4579" s="331">
        <v>2012</v>
      </c>
      <c r="G4579" s="365">
        <v>15</v>
      </c>
    </row>
    <row r="4580" spans="1:7" x14ac:dyDescent="0.2">
      <c r="A4580" s="363">
        <v>4571</v>
      </c>
      <c r="B4580" s="364">
        <v>9789978550779</v>
      </c>
      <c r="C4580" s="331" t="s">
        <v>46177</v>
      </c>
      <c r="D4580" s="331" t="s">
        <v>46178</v>
      </c>
      <c r="E4580" s="331" t="s">
        <v>39524</v>
      </c>
      <c r="F4580" s="331">
        <v>2012</v>
      </c>
      <c r="G4580" s="365">
        <v>28</v>
      </c>
    </row>
    <row r="4581" spans="1:7" x14ac:dyDescent="0.2">
      <c r="A4581" s="363">
        <v>4572</v>
      </c>
      <c r="B4581" s="364">
        <v>9789978550472</v>
      </c>
      <c r="C4581" s="331" t="s">
        <v>46179</v>
      </c>
      <c r="D4581" s="331" t="s">
        <v>46180</v>
      </c>
      <c r="E4581" s="331" t="s">
        <v>39524</v>
      </c>
      <c r="F4581" s="331">
        <v>2012</v>
      </c>
      <c r="G4581" s="365">
        <v>29</v>
      </c>
    </row>
    <row r="4582" spans="1:7" x14ac:dyDescent="0.2">
      <c r="A4582" s="363">
        <v>4573</v>
      </c>
      <c r="B4582" s="364">
        <v>9789978550984</v>
      </c>
      <c r="C4582" s="331" t="s">
        <v>46181</v>
      </c>
      <c r="D4582" s="331" t="s">
        <v>46182</v>
      </c>
      <c r="E4582" s="331" t="s">
        <v>39524</v>
      </c>
      <c r="F4582" s="331">
        <v>2012</v>
      </c>
      <c r="G4582" s="365">
        <v>33</v>
      </c>
    </row>
    <row r="4583" spans="1:7" x14ac:dyDescent="0.2">
      <c r="A4583" s="363">
        <v>4574</v>
      </c>
      <c r="B4583" s="364">
        <v>9789978550724</v>
      </c>
      <c r="C4583" s="331" t="s">
        <v>46183</v>
      </c>
      <c r="D4583" s="331" t="s">
        <v>46184</v>
      </c>
      <c r="E4583" s="331" t="s">
        <v>39524</v>
      </c>
      <c r="F4583" s="331">
        <v>2012</v>
      </c>
      <c r="G4583" s="365">
        <v>37</v>
      </c>
    </row>
    <row r="4584" spans="1:7" x14ac:dyDescent="0.2">
      <c r="A4584" s="363">
        <v>4575</v>
      </c>
      <c r="B4584" s="364">
        <v>9781131234564</v>
      </c>
      <c r="C4584" s="331" t="s">
        <v>46185</v>
      </c>
      <c r="D4584" s="331" t="s">
        <v>46186</v>
      </c>
      <c r="E4584" s="331" t="s">
        <v>39524</v>
      </c>
      <c r="F4584" s="331">
        <v>2012</v>
      </c>
      <c r="G4584" s="365">
        <v>20</v>
      </c>
    </row>
    <row r="4585" spans="1:7" x14ac:dyDescent="0.2">
      <c r="A4585" s="363">
        <v>4576</v>
      </c>
      <c r="B4585" s="364">
        <v>9789942996237</v>
      </c>
      <c r="C4585" s="331" t="s">
        <v>46187</v>
      </c>
      <c r="D4585" s="331" t="s">
        <v>46188</v>
      </c>
      <c r="E4585" s="331" t="s">
        <v>46189</v>
      </c>
      <c r="F4585" s="331">
        <v>2012</v>
      </c>
      <c r="G4585" s="365">
        <v>33</v>
      </c>
    </row>
    <row r="4586" spans="1:7" x14ac:dyDescent="0.2">
      <c r="A4586" s="363">
        <v>4577</v>
      </c>
      <c r="B4586" s="364">
        <v>9789942146847</v>
      </c>
      <c r="C4586" s="331" t="s">
        <v>46190</v>
      </c>
      <c r="D4586" s="331" t="s">
        <v>46191</v>
      </c>
      <c r="E4586" s="331" t="s">
        <v>41257</v>
      </c>
      <c r="F4586" s="331">
        <v>2012</v>
      </c>
      <c r="G4586" s="365">
        <v>22</v>
      </c>
    </row>
    <row r="4587" spans="1:7" x14ac:dyDescent="0.2">
      <c r="A4587" s="363">
        <v>4578</v>
      </c>
      <c r="B4587" s="364">
        <v>9788490562802</v>
      </c>
      <c r="C4587" s="331" t="s">
        <v>46192</v>
      </c>
      <c r="D4587" s="331" t="s">
        <v>46193</v>
      </c>
      <c r="E4587" s="331" t="s">
        <v>38560</v>
      </c>
      <c r="F4587" s="331">
        <v>2012</v>
      </c>
      <c r="G4587" s="365">
        <v>11.75</v>
      </c>
    </row>
    <row r="4588" spans="1:7" x14ac:dyDescent="0.2">
      <c r="A4588" s="363">
        <v>4579</v>
      </c>
      <c r="B4588" s="364">
        <v>9788427204218</v>
      </c>
      <c r="C4588" s="331" t="s">
        <v>46194</v>
      </c>
      <c r="D4588" s="331" t="s">
        <v>41265</v>
      </c>
      <c r="E4588" s="331" t="s">
        <v>38560</v>
      </c>
      <c r="F4588" s="331">
        <v>2012</v>
      </c>
      <c r="G4588" s="365">
        <v>28</v>
      </c>
    </row>
    <row r="4589" spans="1:7" x14ac:dyDescent="0.2">
      <c r="A4589" s="363">
        <v>4580</v>
      </c>
      <c r="B4589" s="364">
        <v>9788427208353</v>
      </c>
      <c r="C4589" s="331" t="s">
        <v>46195</v>
      </c>
      <c r="D4589" s="331" t="s">
        <v>46196</v>
      </c>
      <c r="E4589" s="331" t="s">
        <v>38560</v>
      </c>
      <c r="F4589" s="331">
        <v>2012</v>
      </c>
      <c r="G4589" s="365">
        <v>29</v>
      </c>
    </row>
    <row r="4590" spans="1:7" x14ac:dyDescent="0.2">
      <c r="A4590" s="363">
        <v>4581</v>
      </c>
      <c r="B4590" s="364">
        <v>9788427203044</v>
      </c>
      <c r="C4590" s="331" t="s">
        <v>46197</v>
      </c>
      <c r="D4590" s="331" t="s">
        <v>46198</v>
      </c>
      <c r="E4590" s="331" t="s">
        <v>38560</v>
      </c>
      <c r="F4590" s="331">
        <v>2012</v>
      </c>
      <c r="G4590" s="365">
        <v>29</v>
      </c>
    </row>
    <row r="4591" spans="1:7" x14ac:dyDescent="0.2">
      <c r="A4591" s="363">
        <v>4582</v>
      </c>
      <c r="B4591" s="364">
        <v>9788416267057</v>
      </c>
      <c r="C4591" s="331" t="s">
        <v>46199</v>
      </c>
      <c r="D4591" s="331" t="s">
        <v>46200</v>
      </c>
      <c r="E4591" s="331" t="s">
        <v>38560</v>
      </c>
      <c r="F4591" s="331">
        <v>2012</v>
      </c>
      <c r="G4591" s="365">
        <v>29</v>
      </c>
    </row>
    <row r="4592" spans="1:7" x14ac:dyDescent="0.2">
      <c r="A4592" s="363">
        <v>4583</v>
      </c>
      <c r="B4592" s="364">
        <v>9788427201897</v>
      </c>
      <c r="C4592" s="331" t="s">
        <v>46201</v>
      </c>
      <c r="D4592" s="331" t="s">
        <v>46198</v>
      </c>
      <c r="E4592" s="331" t="s">
        <v>38560</v>
      </c>
      <c r="F4592" s="331">
        <v>2012</v>
      </c>
      <c r="G4592" s="365">
        <v>29</v>
      </c>
    </row>
    <row r="4593" spans="1:7" x14ac:dyDescent="0.2">
      <c r="A4593" s="363">
        <v>4584</v>
      </c>
      <c r="B4593" s="364">
        <v>9788427203037</v>
      </c>
      <c r="C4593" s="331" t="s">
        <v>46202</v>
      </c>
      <c r="D4593" s="331" t="s">
        <v>46198</v>
      </c>
      <c r="E4593" s="331" t="s">
        <v>38560</v>
      </c>
      <c r="F4593" s="331">
        <v>2012</v>
      </c>
      <c r="G4593" s="365">
        <v>29</v>
      </c>
    </row>
    <row r="4594" spans="1:7" x14ac:dyDescent="0.2">
      <c r="A4594" s="363">
        <v>4585</v>
      </c>
      <c r="B4594" s="364">
        <v>9788427202177</v>
      </c>
      <c r="C4594" s="331" t="s">
        <v>46203</v>
      </c>
      <c r="D4594" s="331" t="s">
        <v>46198</v>
      </c>
      <c r="E4594" s="331" t="s">
        <v>38560</v>
      </c>
      <c r="F4594" s="331">
        <v>2012</v>
      </c>
      <c r="G4594" s="365">
        <v>29</v>
      </c>
    </row>
    <row r="4595" spans="1:7" x14ac:dyDescent="0.2">
      <c r="A4595" s="363">
        <v>4586</v>
      </c>
      <c r="B4595" s="364">
        <v>9788427204041</v>
      </c>
      <c r="C4595" s="331" t="s">
        <v>46204</v>
      </c>
      <c r="D4595" s="331" t="s">
        <v>46205</v>
      </c>
      <c r="E4595" s="331" t="s">
        <v>38560</v>
      </c>
      <c r="F4595" s="331">
        <v>2012</v>
      </c>
      <c r="G4595" s="365">
        <v>32</v>
      </c>
    </row>
    <row r="4596" spans="1:7" x14ac:dyDescent="0.2">
      <c r="A4596" s="363">
        <v>4587</v>
      </c>
      <c r="B4596" s="364">
        <v>9788490564912</v>
      </c>
      <c r="C4596" s="331" t="s">
        <v>46206</v>
      </c>
      <c r="D4596" s="331" t="s">
        <v>46207</v>
      </c>
      <c r="E4596" s="331" t="s">
        <v>38560</v>
      </c>
      <c r="F4596" s="331">
        <v>2012</v>
      </c>
      <c r="G4596" s="365">
        <v>32</v>
      </c>
    </row>
    <row r="4597" spans="1:7" x14ac:dyDescent="0.2">
      <c r="A4597" s="363">
        <v>4588</v>
      </c>
      <c r="B4597" s="364">
        <v>9789942982001</v>
      </c>
      <c r="C4597" s="331" t="s">
        <v>46208</v>
      </c>
      <c r="D4597" s="331" t="s">
        <v>41280</v>
      </c>
      <c r="E4597" s="331" t="s">
        <v>38560</v>
      </c>
      <c r="F4597" s="331">
        <v>2012</v>
      </c>
      <c r="G4597" s="365">
        <v>32</v>
      </c>
    </row>
    <row r="4598" spans="1:7" x14ac:dyDescent="0.2">
      <c r="A4598" s="363">
        <v>4589</v>
      </c>
      <c r="B4598" s="364">
        <v>9786077351030</v>
      </c>
      <c r="C4598" s="331" t="s">
        <v>46209</v>
      </c>
      <c r="D4598" s="331" t="s">
        <v>41280</v>
      </c>
      <c r="E4598" s="331" t="s">
        <v>38560</v>
      </c>
      <c r="F4598" s="331">
        <v>2012</v>
      </c>
      <c r="G4598" s="365">
        <v>32</v>
      </c>
    </row>
    <row r="4599" spans="1:7" x14ac:dyDescent="0.2">
      <c r="A4599" s="363">
        <v>4590</v>
      </c>
      <c r="B4599" s="364">
        <v>9788427202047</v>
      </c>
      <c r="C4599" s="331" t="s">
        <v>46210</v>
      </c>
      <c r="D4599" s="331" t="s">
        <v>46211</v>
      </c>
      <c r="E4599" s="331" t="s">
        <v>38560</v>
      </c>
      <c r="F4599" s="331">
        <v>2012</v>
      </c>
      <c r="G4599" s="365">
        <v>32</v>
      </c>
    </row>
    <row r="4600" spans="1:7" x14ac:dyDescent="0.2">
      <c r="A4600" s="363">
        <v>4591</v>
      </c>
      <c r="B4600" s="364">
        <v>9788427208698</v>
      </c>
      <c r="C4600" s="331" t="s">
        <v>46212</v>
      </c>
      <c r="D4600" s="331" t="s">
        <v>46213</v>
      </c>
      <c r="E4600" s="331" t="s">
        <v>38560</v>
      </c>
      <c r="F4600" s="331">
        <v>2012</v>
      </c>
      <c r="G4600" s="365">
        <v>33</v>
      </c>
    </row>
    <row r="4601" spans="1:7" x14ac:dyDescent="0.2">
      <c r="A4601" s="363">
        <v>4592</v>
      </c>
      <c r="B4601" s="364">
        <v>9788427200876</v>
      </c>
      <c r="C4601" s="331" t="s">
        <v>46214</v>
      </c>
      <c r="D4601" s="331" t="s">
        <v>41286</v>
      </c>
      <c r="E4601" s="331" t="s">
        <v>38560</v>
      </c>
      <c r="F4601" s="331">
        <v>2012</v>
      </c>
      <c r="G4601" s="365">
        <v>33</v>
      </c>
    </row>
    <row r="4602" spans="1:7" x14ac:dyDescent="0.2">
      <c r="A4602" s="363">
        <v>4593</v>
      </c>
      <c r="B4602" s="364">
        <v>9788427209459</v>
      </c>
      <c r="C4602" s="331" t="s">
        <v>46215</v>
      </c>
      <c r="D4602" s="331" t="s">
        <v>38734</v>
      </c>
      <c r="E4602" s="331" t="s">
        <v>38560</v>
      </c>
      <c r="F4602" s="331">
        <v>2012</v>
      </c>
      <c r="G4602" s="365">
        <v>33</v>
      </c>
    </row>
    <row r="4603" spans="1:7" x14ac:dyDescent="0.2">
      <c r="A4603" s="363">
        <v>4594</v>
      </c>
      <c r="B4603" s="364">
        <v>9788490563786</v>
      </c>
      <c r="C4603" s="331" t="s">
        <v>46216</v>
      </c>
      <c r="D4603" s="331" t="s">
        <v>46217</v>
      </c>
      <c r="E4603" s="331" t="s">
        <v>38560</v>
      </c>
      <c r="F4603" s="331">
        <v>2012</v>
      </c>
      <c r="G4603" s="365">
        <v>33</v>
      </c>
    </row>
    <row r="4604" spans="1:7" x14ac:dyDescent="0.2">
      <c r="A4604" s="363">
        <v>4595</v>
      </c>
      <c r="B4604" s="364">
        <v>9788427208643</v>
      </c>
      <c r="C4604" s="331" t="s">
        <v>46218</v>
      </c>
      <c r="D4604" s="331" t="s">
        <v>41300</v>
      </c>
      <c r="E4604" s="331" t="s">
        <v>38560</v>
      </c>
      <c r="F4604" s="331">
        <v>2012</v>
      </c>
      <c r="G4604" s="365">
        <v>34</v>
      </c>
    </row>
    <row r="4605" spans="1:7" x14ac:dyDescent="0.2">
      <c r="A4605" s="363">
        <v>4596</v>
      </c>
      <c r="B4605" s="364">
        <v>9786077354345</v>
      </c>
      <c r="C4605" s="331" t="s">
        <v>46219</v>
      </c>
      <c r="D4605" s="331" t="s">
        <v>46220</v>
      </c>
      <c r="E4605" s="331" t="s">
        <v>38560</v>
      </c>
      <c r="F4605" s="331">
        <v>2012</v>
      </c>
      <c r="G4605" s="365">
        <v>34</v>
      </c>
    </row>
    <row r="4606" spans="1:7" x14ac:dyDescent="0.2">
      <c r="A4606" s="363">
        <v>4597</v>
      </c>
      <c r="B4606" s="364">
        <v>9786074004502</v>
      </c>
      <c r="C4606" s="331" t="s">
        <v>46221</v>
      </c>
      <c r="D4606" s="331" t="s">
        <v>46222</v>
      </c>
      <c r="E4606" s="331" t="s">
        <v>38560</v>
      </c>
      <c r="F4606" s="331">
        <v>2012</v>
      </c>
      <c r="G4606" s="365">
        <v>34</v>
      </c>
    </row>
    <row r="4607" spans="1:7" x14ac:dyDescent="0.2">
      <c r="A4607" s="363">
        <v>4598</v>
      </c>
      <c r="B4607" s="364">
        <v>9788490065327</v>
      </c>
      <c r="C4607" s="331" t="s">
        <v>46223</v>
      </c>
      <c r="D4607" s="331" t="s">
        <v>46224</v>
      </c>
      <c r="E4607" s="331" t="s">
        <v>38560</v>
      </c>
      <c r="F4607" s="331">
        <v>2012</v>
      </c>
      <c r="G4607" s="365">
        <v>35</v>
      </c>
    </row>
    <row r="4608" spans="1:7" x14ac:dyDescent="0.2">
      <c r="A4608" s="363">
        <v>4599</v>
      </c>
      <c r="B4608" s="364">
        <v>9788490564516</v>
      </c>
      <c r="C4608" s="331" t="s">
        <v>46225</v>
      </c>
      <c r="D4608" s="331" t="s">
        <v>46226</v>
      </c>
      <c r="E4608" s="331" t="s">
        <v>38560</v>
      </c>
      <c r="F4608" s="331">
        <v>2012</v>
      </c>
      <c r="G4608" s="365">
        <v>37</v>
      </c>
    </row>
    <row r="4609" spans="1:7" x14ac:dyDescent="0.2">
      <c r="A4609" s="363">
        <v>4600</v>
      </c>
      <c r="B4609" s="364">
        <v>9788490563038</v>
      </c>
      <c r="C4609" s="331" t="s">
        <v>46227</v>
      </c>
      <c r="D4609" s="331" t="s">
        <v>46228</v>
      </c>
      <c r="E4609" s="331" t="s">
        <v>38560</v>
      </c>
      <c r="F4609" s="331">
        <v>2012</v>
      </c>
      <c r="G4609" s="365">
        <v>37</v>
      </c>
    </row>
    <row r="4610" spans="1:7" x14ac:dyDescent="0.2">
      <c r="A4610" s="363">
        <v>4601</v>
      </c>
      <c r="B4610" s="364">
        <v>9788490069943</v>
      </c>
      <c r="C4610" s="331" t="s">
        <v>46229</v>
      </c>
      <c r="D4610" s="331" t="s">
        <v>46230</v>
      </c>
      <c r="E4610" s="331" t="s">
        <v>38560</v>
      </c>
      <c r="F4610" s="331">
        <v>2012</v>
      </c>
      <c r="G4610" s="365">
        <v>37</v>
      </c>
    </row>
    <row r="4611" spans="1:7" x14ac:dyDescent="0.2">
      <c r="A4611" s="363">
        <v>4602</v>
      </c>
      <c r="B4611" s="364">
        <v>9788427203075</v>
      </c>
      <c r="C4611" s="331" t="s">
        <v>41313</v>
      </c>
      <c r="D4611" s="331" t="s">
        <v>46231</v>
      </c>
      <c r="E4611" s="331" t="s">
        <v>38560</v>
      </c>
      <c r="F4611" s="331">
        <v>2012</v>
      </c>
      <c r="G4611" s="365">
        <v>16.5</v>
      </c>
    </row>
    <row r="4612" spans="1:7" x14ac:dyDescent="0.2">
      <c r="A4612" s="363">
        <v>4603</v>
      </c>
      <c r="B4612" s="364">
        <v>9788482986128</v>
      </c>
      <c r="C4612" s="331" t="s">
        <v>46232</v>
      </c>
      <c r="D4612" s="331" t="s">
        <v>41312</v>
      </c>
      <c r="E4612" s="331" t="s">
        <v>38560</v>
      </c>
      <c r="F4612" s="331">
        <v>2012</v>
      </c>
      <c r="G4612" s="365">
        <v>8.5500000000000007</v>
      </c>
    </row>
    <row r="4613" spans="1:7" x14ac:dyDescent="0.2">
      <c r="A4613" s="363">
        <v>4604</v>
      </c>
      <c r="B4613" s="364">
        <v>9789942139870</v>
      </c>
      <c r="C4613" s="331" t="s">
        <v>46233</v>
      </c>
      <c r="D4613" s="331" t="s">
        <v>46234</v>
      </c>
      <c r="E4613" s="331" t="s">
        <v>38591</v>
      </c>
      <c r="F4613" s="331">
        <v>2012</v>
      </c>
      <c r="G4613" s="365">
        <v>28</v>
      </c>
    </row>
    <row r="4614" spans="1:7" x14ac:dyDescent="0.2">
      <c r="A4614" s="363">
        <v>4605</v>
      </c>
      <c r="B4614" s="364">
        <v>9789942207715</v>
      </c>
      <c r="C4614" s="331" t="s">
        <v>46235</v>
      </c>
      <c r="D4614" s="331" t="s">
        <v>46236</v>
      </c>
      <c r="E4614" s="331" t="s">
        <v>38591</v>
      </c>
      <c r="F4614" s="331">
        <v>2012</v>
      </c>
      <c r="G4614" s="365">
        <v>29</v>
      </c>
    </row>
    <row r="4615" spans="1:7" x14ac:dyDescent="0.2">
      <c r="A4615" s="363">
        <v>4606</v>
      </c>
      <c r="B4615" s="364">
        <v>9788498384161</v>
      </c>
      <c r="C4615" s="331" t="s">
        <v>46237</v>
      </c>
      <c r="D4615" s="331" t="s">
        <v>44071</v>
      </c>
      <c r="E4615" s="331" t="s">
        <v>38594</v>
      </c>
      <c r="F4615" s="331">
        <v>2012</v>
      </c>
      <c r="G4615" s="365">
        <v>25.15</v>
      </c>
    </row>
    <row r="4616" spans="1:7" x14ac:dyDescent="0.2">
      <c r="A4616" s="363">
        <v>4607</v>
      </c>
      <c r="B4616" s="364">
        <v>9788478889211</v>
      </c>
      <c r="C4616" s="331" t="s">
        <v>46238</v>
      </c>
      <c r="D4616" s="331" t="s">
        <v>39542</v>
      </c>
      <c r="E4616" s="331" t="s">
        <v>38594</v>
      </c>
      <c r="F4616" s="331">
        <v>2012</v>
      </c>
      <c r="G4616" s="365">
        <v>21.85</v>
      </c>
    </row>
    <row r="4617" spans="1:7" x14ac:dyDescent="0.2">
      <c r="A4617" s="363">
        <v>4608</v>
      </c>
      <c r="B4617" s="364">
        <v>9788498386738</v>
      </c>
      <c r="C4617" s="331" t="s">
        <v>46239</v>
      </c>
      <c r="D4617" s="331" t="s">
        <v>46240</v>
      </c>
      <c r="E4617" s="331" t="s">
        <v>38594</v>
      </c>
      <c r="F4617" s="331">
        <v>2012</v>
      </c>
      <c r="G4617" s="365">
        <v>9.15</v>
      </c>
    </row>
    <row r="4618" spans="1:7" x14ac:dyDescent="0.2">
      <c r="A4618" s="363">
        <v>4609</v>
      </c>
      <c r="B4618" s="364">
        <v>9788478888856</v>
      </c>
      <c r="C4618" s="331" t="s">
        <v>46241</v>
      </c>
      <c r="D4618" s="331" t="s">
        <v>46242</v>
      </c>
      <c r="E4618" s="331" t="s">
        <v>38594</v>
      </c>
      <c r="F4618" s="331">
        <v>2012</v>
      </c>
      <c r="G4618" s="365">
        <v>28</v>
      </c>
    </row>
    <row r="4619" spans="1:7" x14ac:dyDescent="0.2">
      <c r="A4619" s="363">
        <v>4610</v>
      </c>
      <c r="B4619" s="364">
        <v>9788498382327</v>
      </c>
      <c r="C4619" s="331" t="s">
        <v>46243</v>
      </c>
      <c r="D4619" s="331" t="s">
        <v>46242</v>
      </c>
      <c r="E4619" s="331" t="s">
        <v>38594</v>
      </c>
      <c r="F4619" s="331">
        <v>2012</v>
      </c>
      <c r="G4619" s="365">
        <v>28</v>
      </c>
    </row>
    <row r="4620" spans="1:7" x14ac:dyDescent="0.2">
      <c r="A4620" s="363">
        <v>4611</v>
      </c>
      <c r="B4620" s="364">
        <v>9788498386059</v>
      </c>
      <c r="C4620" s="331" t="s">
        <v>46244</v>
      </c>
      <c r="D4620" s="331" t="s">
        <v>46245</v>
      </c>
      <c r="E4620" s="331" t="s">
        <v>38594</v>
      </c>
      <c r="F4620" s="331">
        <v>2012</v>
      </c>
      <c r="G4620" s="365">
        <v>28</v>
      </c>
    </row>
    <row r="4621" spans="1:7" x14ac:dyDescent="0.2">
      <c r="A4621" s="363">
        <v>4612</v>
      </c>
      <c r="B4621" s="364">
        <v>9788498385243</v>
      </c>
      <c r="C4621" s="331" t="s">
        <v>46237</v>
      </c>
      <c r="D4621" s="331" t="s">
        <v>44071</v>
      </c>
      <c r="E4621" s="331" t="s">
        <v>38594</v>
      </c>
      <c r="F4621" s="331">
        <v>2012</v>
      </c>
      <c r="G4621" s="365">
        <v>28</v>
      </c>
    </row>
    <row r="4622" spans="1:7" x14ac:dyDescent="0.2">
      <c r="A4622" s="363">
        <v>4613</v>
      </c>
      <c r="B4622" s="364">
        <v>9788498386813</v>
      </c>
      <c r="C4622" s="331" t="s">
        <v>46246</v>
      </c>
      <c r="D4622" s="331" t="s">
        <v>38596</v>
      </c>
      <c r="E4622" s="331" t="s">
        <v>38594</v>
      </c>
      <c r="F4622" s="331">
        <v>2012</v>
      </c>
      <c r="G4622" s="365">
        <v>29</v>
      </c>
    </row>
    <row r="4623" spans="1:7" x14ac:dyDescent="0.2">
      <c r="A4623" s="363">
        <v>4614</v>
      </c>
      <c r="B4623" s="364">
        <v>9788498387476</v>
      </c>
      <c r="C4623" s="331" t="s">
        <v>46247</v>
      </c>
      <c r="D4623" s="331" t="s">
        <v>46248</v>
      </c>
      <c r="E4623" s="331" t="s">
        <v>38594</v>
      </c>
      <c r="F4623" s="331">
        <v>2012</v>
      </c>
      <c r="G4623" s="365">
        <v>29</v>
      </c>
    </row>
    <row r="4624" spans="1:7" x14ac:dyDescent="0.2">
      <c r="A4624" s="363">
        <v>4615</v>
      </c>
      <c r="B4624" s="364">
        <v>9788498380798</v>
      </c>
      <c r="C4624" s="331" t="s">
        <v>46249</v>
      </c>
      <c r="D4624" s="331" t="s">
        <v>41350</v>
      </c>
      <c r="E4624" s="331" t="s">
        <v>38594</v>
      </c>
      <c r="F4624" s="331">
        <v>2012</v>
      </c>
      <c r="G4624" s="365">
        <v>32</v>
      </c>
    </row>
    <row r="4625" spans="1:7" x14ac:dyDescent="0.2">
      <c r="A4625" s="363">
        <v>4616</v>
      </c>
      <c r="B4625" s="364">
        <v>9788498386103</v>
      </c>
      <c r="C4625" s="331" t="s">
        <v>46250</v>
      </c>
      <c r="D4625" s="331" t="s">
        <v>38601</v>
      </c>
      <c r="E4625" s="331" t="s">
        <v>38594</v>
      </c>
      <c r="F4625" s="331">
        <v>2012</v>
      </c>
      <c r="G4625" s="365">
        <v>32</v>
      </c>
    </row>
    <row r="4626" spans="1:7" x14ac:dyDescent="0.2">
      <c r="A4626" s="363">
        <v>4617</v>
      </c>
      <c r="B4626" s="364">
        <v>9788498385045</v>
      </c>
      <c r="C4626" s="331" t="s">
        <v>46251</v>
      </c>
      <c r="D4626" s="331" t="s">
        <v>41329</v>
      </c>
      <c r="E4626" s="331" t="s">
        <v>38594</v>
      </c>
      <c r="F4626" s="331">
        <v>2012</v>
      </c>
      <c r="G4626" s="365">
        <v>32</v>
      </c>
    </row>
    <row r="4627" spans="1:7" x14ac:dyDescent="0.2">
      <c r="A4627" s="363">
        <v>4618</v>
      </c>
      <c r="B4627" s="364">
        <v>9788498384567</v>
      </c>
      <c r="C4627" s="331" t="s">
        <v>46247</v>
      </c>
      <c r="D4627" s="331" t="s">
        <v>46252</v>
      </c>
      <c r="E4627" s="331" t="s">
        <v>38594</v>
      </c>
      <c r="F4627" s="331">
        <v>2012</v>
      </c>
      <c r="G4627" s="365">
        <v>33</v>
      </c>
    </row>
    <row r="4628" spans="1:7" x14ac:dyDescent="0.2">
      <c r="A4628" s="363">
        <v>4619</v>
      </c>
      <c r="B4628" s="364">
        <v>9788416131143</v>
      </c>
      <c r="C4628" s="331" t="s">
        <v>46253</v>
      </c>
      <c r="D4628" s="331" t="s">
        <v>46254</v>
      </c>
      <c r="E4628" s="331" t="s">
        <v>38594</v>
      </c>
      <c r="F4628" s="331">
        <v>2012</v>
      </c>
      <c r="G4628" s="365">
        <v>33</v>
      </c>
    </row>
    <row r="4629" spans="1:7" x14ac:dyDescent="0.2">
      <c r="A4629" s="363">
        <v>4620</v>
      </c>
      <c r="B4629" s="364">
        <v>9788416237104</v>
      </c>
      <c r="C4629" s="331" t="s">
        <v>46255</v>
      </c>
      <c r="D4629" s="331" t="s">
        <v>46256</v>
      </c>
      <c r="E4629" s="331" t="s">
        <v>38594</v>
      </c>
      <c r="F4629" s="331">
        <v>2012</v>
      </c>
      <c r="G4629" s="365">
        <v>34</v>
      </c>
    </row>
    <row r="4630" spans="1:7" x14ac:dyDescent="0.2">
      <c r="A4630" s="363">
        <v>4621</v>
      </c>
      <c r="B4630" s="364">
        <v>9788498385700</v>
      </c>
      <c r="C4630" s="331" t="s">
        <v>46257</v>
      </c>
      <c r="D4630" s="331" t="s">
        <v>46258</v>
      </c>
      <c r="E4630" s="331" t="s">
        <v>38594</v>
      </c>
      <c r="F4630" s="331">
        <v>2012</v>
      </c>
      <c r="G4630" s="365">
        <v>34</v>
      </c>
    </row>
    <row r="4631" spans="1:7" x14ac:dyDescent="0.2">
      <c r="A4631" s="363">
        <v>4622</v>
      </c>
      <c r="B4631" s="364">
        <v>9788416237074</v>
      </c>
      <c r="C4631" s="331" t="s">
        <v>46259</v>
      </c>
      <c r="D4631" s="331" t="s">
        <v>46260</v>
      </c>
      <c r="E4631" s="331" t="s">
        <v>38594</v>
      </c>
      <c r="F4631" s="331">
        <v>2012</v>
      </c>
      <c r="G4631" s="365">
        <v>37</v>
      </c>
    </row>
    <row r="4632" spans="1:7" x14ac:dyDescent="0.2">
      <c r="A4632" s="363">
        <v>4623</v>
      </c>
      <c r="B4632" s="364">
        <v>9788498386547</v>
      </c>
      <c r="C4632" s="331" t="s">
        <v>46261</v>
      </c>
      <c r="D4632" s="331" t="s">
        <v>39542</v>
      </c>
      <c r="E4632" s="331" t="s">
        <v>38594</v>
      </c>
      <c r="F4632" s="331">
        <v>2012</v>
      </c>
      <c r="G4632" s="365">
        <v>17.45</v>
      </c>
    </row>
    <row r="4633" spans="1:7" x14ac:dyDescent="0.2">
      <c r="A4633" s="363">
        <v>4624</v>
      </c>
      <c r="B4633" s="364">
        <v>9789585940123</v>
      </c>
      <c r="C4633" s="331" t="s">
        <v>46262</v>
      </c>
      <c r="D4633" s="331" t="s">
        <v>46263</v>
      </c>
      <c r="E4633" s="331" t="s">
        <v>41421</v>
      </c>
      <c r="F4633" s="331">
        <v>2012</v>
      </c>
      <c r="G4633" s="365">
        <v>34</v>
      </c>
    </row>
    <row r="4634" spans="1:7" x14ac:dyDescent="0.2">
      <c r="A4634" s="363">
        <v>4625</v>
      </c>
      <c r="B4634" s="364">
        <v>9789942136732</v>
      </c>
      <c r="C4634" s="331" t="s">
        <v>46264</v>
      </c>
      <c r="D4634" s="331" t="s">
        <v>38633</v>
      </c>
      <c r="E4634" s="331" t="s">
        <v>38618</v>
      </c>
      <c r="F4634" s="331">
        <v>2012</v>
      </c>
      <c r="G4634" s="365">
        <v>11</v>
      </c>
    </row>
    <row r="4635" spans="1:7" x14ac:dyDescent="0.2">
      <c r="A4635" s="363">
        <v>4626</v>
      </c>
      <c r="B4635" s="364">
        <v>9789942036117</v>
      </c>
      <c r="C4635" s="331" t="s">
        <v>46265</v>
      </c>
      <c r="D4635" s="331" t="s">
        <v>46266</v>
      </c>
      <c r="E4635" s="331" t="s">
        <v>38618</v>
      </c>
      <c r="F4635" s="331">
        <v>2012</v>
      </c>
      <c r="G4635" s="365">
        <v>25</v>
      </c>
    </row>
    <row r="4636" spans="1:7" x14ac:dyDescent="0.2">
      <c r="A4636" s="363">
        <v>4627</v>
      </c>
      <c r="B4636" s="364">
        <v>9781425252144</v>
      </c>
      <c r="C4636" s="331" t="s">
        <v>46267</v>
      </c>
      <c r="D4636" s="331" t="s">
        <v>44099</v>
      </c>
      <c r="E4636" s="331" t="s">
        <v>38618</v>
      </c>
      <c r="F4636" s="331">
        <v>2012</v>
      </c>
      <c r="G4636" s="365">
        <v>28</v>
      </c>
    </row>
    <row r="4637" spans="1:7" x14ac:dyDescent="0.2">
      <c r="A4637" s="363">
        <v>4628</v>
      </c>
      <c r="B4637" s="364">
        <v>9781097891238</v>
      </c>
      <c r="C4637" s="331" t="s">
        <v>46268</v>
      </c>
      <c r="D4637" s="331" t="s">
        <v>41435</v>
      </c>
      <c r="E4637" s="331" t="s">
        <v>38618</v>
      </c>
      <c r="F4637" s="331">
        <v>2012</v>
      </c>
      <c r="G4637" s="365">
        <v>32</v>
      </c>
    </row>
    <row r="4638" spans="1:7" x14ac:dyDescent="0.2">
      <c r="A4638" s="363">
        <v>4629</v>
      </c>
      <c r="B4638" s="364">
        <v>9786074628692</v>
      </c>
      <c r="C4638" s="331" t="s">
        <v>46269</v>
      </c>
      <c r="D4638" s="331" t="s">
        <v>46270</v>
      </c>
      <c r="E4638" s="331" t="s">
        <v>38618</v>
      </c>
      <c r="F4638" s="331">
        <v>2012</v>
      </c>
      <c r="G4638" s="365">
        <v>32</v>
      </c>
    </row>
    <row r="4639" spans="1:7" x14ac:dyDescent="0.2">
      <c r="A4639" s="363">
        <v>4630</v>
      </c>
      <c r="B4639" s="364">
        <v>8082848694694</v>
      </c>
      <c r="C4639" s="331" t="s">
        <v>46271</v>
      </c>
      <c r="D4639" s="331" t="s">
        <v>46272</v>
      </c>
      <c r="E4639" s="331" t="s">
        <v>38618</v>
      </c>
      <c r="F4639" s="331">
        <v>2012</v>
      </c>
      <c r="G4639" s="365">
        <v>32</v>
      </c>
    </row>
    <row r="4640" spans="1:7" x14ac:dyDescent="0.2">
      <c r="A4640" s="363">
        <v>4631</v>
      </c>
      <c r="B4640" s="364">
        <v>9789942281524</v>
      </c>
      <c r="C4640" s="331" t="s">
        <v>46273</v>
      </c>
      <c r="D4640" s="331" t="s">
        <v>46274</v>
      </c>
      <c r="E4640" s="331" t="s">
        <v>38618</v>
      </c>
      <c r="F4640" s="331">
        <v>2012</v>
      </c>
      <c r="G4640" s="365">
        <v>33</v>
      </c>
    </row>
    <row r="4641" spans="1:7" x14ac:dyDescent="0.2">
      <c r="A4641" s="363">
        <v>4632</v>
      </c>
      <c r="B4641" s="364">
        <v>9789942858559</v>
      </c>
      <c r="C4641" s="331" t="s">
        <v>46275</v>
      </c>
      <c r="D4641" s="331" t="s">
        <v>46276</v>
      </c>
      <c r="E4641" s="331" t="s">
        <v>38618</v>
      </c>
      <c r="F4641" s="331">
        <v>2012</v>
      </c>
      <c r="G4641" s="365">
        <v>33</v>
      </c>
    </row>
    <row r="4642" spans="1:7" x14ac:dyDescent="0.2">
      <c r="A4642" s="363">
        <v>4633</v>
      </c>
      <c r="B4642" s="364">
        <v>9782515216350</v>
      </c>
      <c r="C4642" s="331" t="s">
        <v>46277</v>
      </c>
      <c r="D4642" s="331" t="s">
        <v>46278</v>
      </c>
      <c r="E4642" s="331" t="s">
        <v>38618</v>
      </c>
      <c r="F4642" s="331">
        <v>2012</v>
      </c>
      <c r="G4642" s="365">
        <v>34</v>
      </c>
    </row>
    <row r="4643" spans="1:7" x14ac:dyDescent="0.2">
      <c r="A4643" s="363">
        <v>4634</v>
      </c>
      <c r="B4643" s="364">
        <v>9789942217707</v>
      </c>
      <c r="C4643" s="331" t="s">
        <v>46279</v>
      </c>
      <c r="D4643" s="331" t="s">
        <v>46280</v>
      </c>
      <c r="E4643" s="331" t="s">
        <v>38618</v>
      </c>
      <c r="F4643" s="331">
        <v>2012</v>
      </c>
      <c r="G4643" s="365">
        <v>37</v>
      </c>
    </row>
    <row r="4644" spans="1:7" x14ac:dyDescent="0.2">
      <c r="A4644" s="363">
        <v>4635</v>
      </c>
      <c r="B4644" s="364">
        <v>9782514825249</v>
      </c>
      <c r="C4644" s="331" t="s">
        <v>46281</v>
      </c>
      <c r="D4644" s="331" t="s">
        <v>46282</v>
      </c>
      <c r="E4644" s="331" t="s">
        <v>38618</v>
      </c>
      <c r="F4644" s="331">
        <v>2012</v>
      </c>
      <c r="G4644" s="365">
        <v>38</v>
      </c>
    </row>
    <row r="4645" spans="1:7" x14ac:dyDescent="0.2">
      <c r="A4645" s="363">
        <v>4636</v>
      </c>
      <c r="B4645" s="364">
        <v>9789942025777</v>
      </c>
      <c r="C4645" s="331" t="s">
        <v>46283</v>
      </c>
      <c r="D4645" s="331" t="s">
        <v>46284</v>
      </c>
      <c r="E4645" s="331" t="s">
        <v>38618</v>
      </c>
      <c r="F4645" s="331">
        <v>2012</v>
      </c>
      <c r="G4645" s="365">
        <v>38</v>
      </c>
    </row>
    <row r="4646" spans="1:7" x14ac:dyDescent="0.2">
      <c r="A4646" s="363">
        <v>4637</v>
      </c>
      <c r="B4646" s="364">
        <v>9789942213679</v>
      </c>
      <c r="C4646" s="331" t="s">
        <v>46285</v>
      </c>
      <c r="D4646" s="331" t="s">
        <v>41452</v>
      </c>
      <c r="E4646" s="331" t="s">
        <v>38618</v>
      </c>
      <c r="F4646" s="331">
        <v>2012</v>
      </c>
      <c r="G4646" s="365">
        <v>38</v>
      </c>
    </row>
    <row r="4647" spans="1:7" x14ac:dyDescent="0.2">
      <c r="A4647" s="363">
        <v>4638</v>
      </c>
      <c r="B4647" s="364">
        <v>9788569557098</v>
      </c>
      <c r="C4647" s="331" t="s">
        <v>46286</v>
      </c>
      <c r="D4647" s="331" t="s">
        <v>46287</v>
      </c>
      <c r="E4647" s="331" t="s">
        <v>38618</v>
      </c>
      <c r="F4647" s="331">
        <v>2012</v>
      </c>
      <c r="G4647" s="365">
        <v>45</v>
      </c>
    </row>
    <row r="4648" spans="1:7" x14ac:dyDescent="0.2">
      <c r="A4648" s="363">
        <v>4639</v>
      </c>
      <c r="B4648" s="364">
        <v>9789942136749</v>
      </c>
      <c r="C4648" s="331" t="s">
        <v>46288</v>
      </c>
      <c r="D4648" s="331" t="s">
        <v>38633</v>
      </c>
      <c r="E4648" s="331" t="s">
        <v>38618</v>
      </c>
      <c r="F4648" s="331">
        <v>2012</v>
      </c>
      <c r="G4648" s="365">
        <v>12</v>
      </c>
    </row>
    <row r="4649" spans="1:7" x14ac:dyDescent="0.2">
      <c r="A4649" s="363">
        <v>4640</v>
      </c>
      <c r="B4649" s="364">
        <v>9788430569717</v>
      </c>
      <c r="C4649" s="331" t="s">
        <v>46289</v>
      </c>
      <c r="D4649" s="331" t="s">
        <v>41462</v>
      </c>
      <c r="E4649" s="331" t="s">
        <v>41463</v>
      </c>
      <c r="F4649" s="331">
        <v>2012</v>
      </c>
      <c r="G4649" s="365">
        <v>32</v>
      </c>
    </row>
    <row r="4650" spans="1:7" x14ac:dyDescent="0.2">
      <c r="A4650" s="363">
        <v>4641</v>
      </c>
      <c r="B4650" s="364">
        <v>9781607380597</v>
      </c>
      <c r="C4650" s="331" t="s">
        <v>46290</v>
      </c>
      <c r="D4650" s="331" t="s">
        <v>46291</v>
      </c>
      <c r="E4650" s="331" t="s">
        <v>46292</v>
      </c>
      <c r="F4650" s="331">
        <v>2012</v>
      </c>
      <c r="G4650" s="365">
        <v>34</v>
      </c>
    </row>
    <row r="4651" spans="1:7" x14ac:dyDescent="0.2">
      <c r="A4651" s="363">
        <v>4642</v>
      </c>
      <c r="B4651" s="364">
        <v>9783822822975</v>
      </c>
      <c r="C4651" s="331" t="s">
        <v>46293</v>
      </c>
      <c r="D4651" s="331" t="s">
        <v>46294</v>
      </c>
      <c r="E4651" s="331" t="s">
        <v>38642</v>
      </c>
      <c r="F4651" s="331">
        <v>2012</v>
      </c>
      <c r="G4651" s="365">
        <v>28</v>
      </c>
    </row>
    <row r="4652" spans="1:7" x14ac:dyDescent="0.2">
      <c r="A4652" s="363">
        <v>4643</v>
      </c>
      <c r="B4652" s="364">
        <v>9783822809129</v>
      </c>
      <c r="C4652" s="331" t="s">
        <v>46295</v>
      </c>
      <c r="D4652" s="331" t="s">
        <v>46296</v>
      </c>
      <c r="E4652" s="331" t="s">
        <v>38642</v>
      </c>
      <c r="F4652" s="331">
        <v>2012</v>
      </c>
      <c r="G4652" s="365">
        <v>28</v>
      </c>
    </row>
    <row r="4653" spans="1:7" x14ac:dyDescent="0.2">
      <c r="A4653" s="363">
        <v>4644</v>
      </c>
      <c r="B4653" s="364">
        <v>9783822832301</v>
      </c>
      <c r="C4653" s="331" t="s">
        <v>46297</v>
      </c>
      <c r="D4653" s="331" t="s">
        <v>46298</v>
      </c>
      <c r="E4653" s="331" t="s">
        <v>38642</v>
      </c>
      <c r="F4653" s="331">
        <v>2012</v>
      </c>
      <c r="G4653" s="365">
        <v>28</v>
      </c>
    </row>
    <row r="4654" spans="1:7" x14ac:dyDescent="0.2">
      <c r="A4654" s="363">
        <v>4645</v>
      </c>
      <c r="B4654" s="364">
        <v>9783822834701</v>
      </c>
      <c r="C4654" s="331" t="s">
        <v>46299</v>
      </c>
      <c r="D4654" s="331" t="s">
        <v>46300</v>
      </c>
      <c r="E4654" s="331" t="s">
        <v>38642</v>
      </c>
      <c r="F4654" s="331">
        <v>2012</v>
      </c>
      <c r="G4654" s="365">
        <v>28</v>
      </c>
    </row>
    <row r="4655" spans="1:7" x14ac:dyDescent="0.2">
      <c r="A4655" s="363">
        <v>4646</v>
      </c>
      <c r="B4655" s="364">
        <v>9783822848203</v>
      </c>
      <c r="C4655" s="331" t="s">
        <v>46301</v>
      </c>
      <c r="D4655" s="331" t="s">
        <v>46302</v>
      </c>
      <c r="E4655" s="331" t="s">
        <v>38642</v>
      </c>
      <c r="F4655" s="331">
        <v>2012</v>
      </c>
      <c r="G4655" s="365">
        <v>49</v>
      </c>
    </row>
    <row r="4656" spans="1:7" x14ac:dyDescent="0.2">
      <c r="A4656" s="363">
        <v>4647</v>
      </c>
      <c r="B4656" s="364">
        <v>9788430937950</v>
      </c>
      <c r="C4656" s="331" t="s">
        <v>46303</v>
      </c>
      <c r="D4656" s="331" t="s">
        <v>46304</v>
      </c>
      <c r="E4656" s="331" t="s">
        <v>38647</v>
      </c>
      <c r="F4656" s="331">
        <v>2012</v>
      </c>
      <c r="G4656" s="365">
        <v>23.2</v>
      </c>
    </row>
    <row r="4657" spans="1:7" x14ac:dyDescent="0.2">
      <c r="A4657" s="363">
        <v>4648</v>
      </c>
      <c r="B4657" s="364">
        <v>9788448048877</v>
      </c>
      <c r="C4657" s="331" t="s">
        <v>46305</v>
      </c>
      <c r="D4657" s="331" t="s">
        <v>46306</v>
      </c>
      <c r="E4657" s="331" t="s">
        <v>46307</v>
      </c>
      <c r="F4657" s="331">
        <v>2012</v>
      </c>
      <c r="G4657" s="365">
        <v>52</v>
      </c>
    </row>
    <row r="4658" spans="1:7" x14ac:dyDescent="0.2">
      <c r="A4658" s="363">
        <v>4649</v>
      </c>
      <c r="B4658" s="364">
        <v>9789978300602</v>
      </c>
      <c r="C4658" s="331" t="s">
        <v>46308</v>
      </c>
      <c r="D4658" s="331" t="s">
        <v>46309</v>
      </c>
      <c r="E4658" s="331" t="s">
        <v>38655</v>
      </c>
      <c r="F4658" s="331">
        <v>2012</v>
      </c>
      <c r="G4658" s="365">
        <v>29</v>
      </c>
    </row>
    <row r="4659" spans="1:7" x14ac:dyDescent="0.2">
      <c r="A4659" s="363">
        <v>4650</v>
      </c>
      <c r="B4659" s="364">
        <v>9789978300497</v>
      </c>
      <c r="C4659" s="331" t="s">
        <v>46310</v>
      </c>
      <c r="D4659" s="331" t="s">
        <v>46311</v>
      </c>
      <c r="E4659" s="331" t="s">
        <v>38655</v>
      </c>
      <c r="F4659" s="331">
        <v>2012</v>
      </c>
      <c r="G4659" s="365">
        <v>32</v>
      </c>
    </row>
    <row r="4660" spans="1:7" x14ac:dyDescent="0.2">
      <c r="A4660" s="363">
        <v>4651</v>
      </c>
      <c r="B4660" s="364">
        <v>9789978369432</v>
      </c>
      <c r="C4660" s="331" t="s">
        <v>46312</v>
      </c>
      <c r="D4660" s="331" t="s">
        <v>46313</v>
      </c>
      <c r="E4660" s="331" t="s">
        <v>38655</v>
      </c>
      <c r="F4660" s="331">
        <v>2012</v>
      </c>
      <c r="G4660" s="365">
        <v>38</v>
      </c>
    </row>
    <row r="4661" spans="1:7" x14ac:dyDescent="0.2">
      <c r="A4661" s="363">
        <v>4652</v>
      </c>
      <c r="B4661" s="364">
        <v>9789978369357</v>
      </c>
      <c r="C4661" s="331" t="s">
        <v>46314</v>
      </c>
      <c r="D4661" s="331" t="s">
        <v>46315</v>
      </c>
      <c r="E4661" s="331" t="s">
        <v>38655</v>
      </c>
      <c r="F4661" s="331">
        <v>2012</v>
      </c>
      <c r="G4661" s="365">
        <v>45</v>
      </c>
    </row>
    <row r="4662" spans="1:7" x14ac:dyDescent="0.2">
      <c r="A4662" s="363">
        <v>4653</v>
      </c>
      <c r="B4662" s="364">
        <v>9789978369685</v>
      </c>
      <c r="C4662" s="331" t="s">
        <v>46316</v>
      </c>
      <c r="D4662" s="331" t="s">
        <v>46317</v>
      </c>
      <c r="E4662" s="331" t="s">
        <v>38655</v>
      </c>
      <c r="F4662" s="331">
        <v>2012</v>
      </c>
      <c r="G4662" s="365">
        <v>51</v>
      </c>
    </row>
    <row r="4663" spans="1:7" x14ac:dyDescent="0.2">
      <c r="A4663" s="363">
        <v>4654</v>
      </c>
      <c r="B4663" s="364">
        <v>9788416354993</v>
      </c>
      <c r="C4663" s="331" t="s">
        <v>46318</v>
      </c>
      <c r="D4663" s="331" t="s">
        <v>46319</v>
      </c>
      <c r="E4663" s="331" t="s">
        <v>38684</v>
      </c>
      <c r="F4663" s="331">
        <v>2012</v>
      </c>
      <c r="G4663" s="365">
        <v>31.85</v>
      </c>
    </row>
    <row r="4664" spans="1:7" x14ac:dyDescent="0.2">
      <c r="A4664" s="363">
        <v>4655</v>
      </c>
      <c r="B4664" s="364">
        <v>9788416714032</v>
      </c>
      <c r="C4664" s="331" t="s">
        <v>46320</v>
      </c>
      <c r="D4664" s="331" t="s">
        <v>38924</v>
      </c>
      <c r="E4664" s="331" t="s">
        <v>38684</v>
      </c>
      <c r="F4664" s="331">
        <v>2012</v>
      </c>
      <c r="G4664" s="365">
        <v>33</v>
      </c>
    </row>
    <row r="4665" spans="1:7" x14ac:dyDescent="0.2">
      <c r="A4665" s="363">
        <v>4656</v>
      </c>
      <c r="B4665" s="364">
        <v>9788416142156</v>
      </c>
      <c r="C4665" s="331" t="s">
        <v>46321</v>
      </c>
      <c r="D4665" s="331" t="s">
        <v>46322</v>
      </c>
      <c r="E4665" s="331" t="s">
        <v>38684</v>
      </c>
      <c r="F4665" s="331">
        <v>2012</v>
      </c>
      <c r="G4665" s="365">
        <v>33</v>
      </c>
    </row>
    <row r="4666" spans="1:7" x14ac:dyDescent="0.2">
      <c r="A4666" s="363">
        <v>4657</v>
      </c>
      <c r="B4666" s="364">
        <v>9788415832164</v>
      </c>
      <c r="C4666" s="331" t="s">
        <v>44750</v>
      </c>
      <c r="D4666" s="331" t="s">
        <v>38924</v>
      </c>
      <c r="E4666" s="331" t="s">
        <v>38684</v>
      </c>
      <c r="F4666" s="331">
        <v>2012</v>
      </c>
      <c r="G4666" s="365">
        <v>33</v>
      </c>
    </row>
    <row r="4667" spans="1:7" x14ac:dyDescent="0.2">
      <c r="A4667" s="363">
        <v>4658</v>
      </c>
      <c r="B4667" s="364">
        <v>9788415832430</v>
      </c>
      <c r="C4667" s="331" t="s">
        <v>46323</v>
      </c>
      <c r="D4667" s="331" t="s">
        <v>46324</v>
      </c>
      <c r="E4667" s="331" t="s">
        <v>38684</v>
      </c>
      <c r="F4667" s="331">
        <v>2012</v>
      </c>
      <c r="G4667" s="365">
        <v>33</v>
      </c>
    </row>
    <row r="4668" spans="1:7" x14ac:dyDescent="0.2">
      <c r="A4668" s="363">
        <v>4659</v>
      </c>
      <c r="B4668" s="364">
        <v>9788416142378</v>
      </c>
      <c r="C4668" s="331" t="s">
        <v>46325</v>
      </c>
      <c r="D4668" s="331" t="s">
        <v>46326</v>
      </c>
      <c r="E4668" s="331" t="s">
        <v>38684</v>
      </c>
      <c r="F4668" s="331">
        <v>2012</v>
      </c>
      <c r="G4668" s="365">
        <v>35</v>
      </c>
    </row>
    <row r="4669" spans="1:7" x14ac:dyDescent="0.2">
      <c r="A4669" s="363">
        <v>4660</v>
      </c>
      <c r="B4669" s="364">
        <v>9788416142132</v>
      </c>
      <c r="C4669" s="331" t="s">
        <v>46327</v>
      </c>
      <c r="D4669" s="331" t="s">
        <v>163</v>
      </c>
      <c r="E4669" s="331" t="s">
        <v>38684</v>
      </c>
      <c r="F4669" s="331">
        <v>2012</v>
      </c>
      <c r="G4669" s="365">
        <v>37</v>
      </c>
    </row>
    <row r="4670" spans="1:7" x14ac:dyDescent="0.2">
      <c r="A4670" s="363">
        <v>4661</v>
      </c>
      <c r="B4670" s="364">
        <v>9788416354016</v>
      </c>
      <c r="C4670" s="331" t="s">
        <v>46328</v>
      </c>
      <c r="D4670" s="331" t="s">
        <v>46329</v>
      </c>
      <c r="E4670" s="331" t="s">
        <v>38684</v>
      </c>
      <c r="F4670" s="331">
        <v>2012</v>
      </c>
      <c r="G4670" s="365">
        <v>37</v>
      </c>
    </row>
    <row r="4671" spans="1:7" x14ac:dyDescent="0.2">
      <c r="A4671" s="363">
        <v>4662</v>
      </c>
      <c r="B4671" s="364">
        <v>9788475069388</v>
      </c>
      <c r="C4671" s="331" t="s">
        <v>46330</v>
      </c>
      <c r="D4671" s="331" t="s">
        <v>46331</v>
      </c>
      <c r="E4671" s="331" t="s">
        <v>38684</v>
      </c>
      <c r="F4671" s="331">
        <v>2012</v>
      </c>
      <c r="G4671" s="365">
        <v>39</v>
      </c>
    </row>
    <row r="4672" spans="1:7" x14ac:dyDescent="0.2">
      <c r="A4672" s="363">
        <v>4663</v>
      </c>
      <c r="B4672" s="364">
        <v>9788415832188</v>
      </c>
      <c r="C4672" s="331" t="s">
        <v>46332</v>
      </c>
      <c r="D4672" s="331" t="s">
        <v>46333</v>
      </c>
      <c r="E4672" s="331" t="s">
        <v>38684</v>
      </c>
      <c r="F4672" s="331">
        <v>2012</v>
      </c>
      <c r="G4672" s="365">
        <v>41</v>
      </c>
    </row>
    <row r="4673" spans="1:7" x14ac:dyDescent="0.2">
      <c r="A4673" s="363">
        <v>4664</v>
      </c>
      <c r="B4673" s="364">
        <v>9788475069067</v>
      </c>
      <c r="C4673" s="331" t="s">
        <v>46334</v>
      </c>
      <c r="D4673" s="331" t="s">
        <v>46334</v>
      </c>
      <c r="E4673" s="331" t="s">
        <v>38684</v>
      </c>
      <c r="F4673" s="331">
        <v>2012</v>
      </c>
      <c r="G4673" s="365">
        <v>47</v>
      </c>
    </row>
    <row r="4674" spans="1:7" x14ac:dyDescent="0.2">
      <c r="A4674" s="363">
        <v>4665</v>
      </c>
      <c r="B4674" s="364">
        <v>9788475068978</v>
      </c>
      <c r="C4674" s="331" t="s">
        <v>46335</v>
      </c>
      <c r="D4674" s="331" t="s">
        <v>46336</v>
      </c>
      <c r="E4674" s="331" t="s">
        <v>38684</v>
      </c>
      <c r="F4674" s="331">
        <v>2012</v>
      </c>
      <c r="G4674" s="365">
        <v>65</v>
      </c>
    </row>
    <row r="4675" spans="1:7" x14ac:dyDescent="0.2">
      <c r="A4675" s="363">
        <v>4666</v>
      </c>
      <c r="B4675" s="364">
        <v>9788416142019</v>
      </c>
      <c r="C4675" s="331" t="s">
        <v>46337</v>
      </c>
      <c r="D4675" s="331" t="s">
        <v>12942</v>
      </c>
      <c r="E4675" s="331" t="s">
        <v>38684</v>
      </c>
      <c r="F4675" s="331">
        <v>2012</v>
      </c>
      <c r="G4675" s="365">
        <v>14.99</v>
      </c>
    </row>
    <row r="4676" spans="1:7" x14ac:dyDescent="0.2">
      <c r="A4676" s="363">
        <v>4667</v>
      </c>
      <c r="B4676" s="364">
        <v>9788475065458</v>
      </c>
      <c r="C4676" s="331" t="s">
        <v>46338</v>
      </c>
      <c r="D4676" s="331" t="s">
        <v>41516</v>
      </c>
      <c r="E4676" s="331" t="s">
        <v>38684</v>
      </c>
      <c r="F4676" s="331">
        <v>2012</v>
      </c>
      <c r="G4676" s="365">
        <v>41.55</v>
      </c>
    </row>
    <row r="4677" spans="1:7" x14ac:dyDescent="0.2">
      <c r="A4677" s="363">
        <v>4668</v>
      </c>
      <c r="B4677" s="364">
        <v>9788475068855</v>
      </c>
      <c r="C4677" s="331" t="s">
        <v>46339</v>
      </c>
      <c r="D4677" s="331" t="s">
        <v>46340</v>
      </c>
      <c r="E4677" s="331" t="s">
        <v>38684</v>
      </c>
      <c r="F4677" s="331">
        <v>2012</v>
      </c>
      <c r="G4677" s="365">
        <v>50.45</v>
      </c>
    </row>
    <row r="4678" spans="1:7" x14ac:dyDescent="0.2">
      <c r="A4678" s="363">
        <v>4669</v>
      </c>
      <c r="B4678" s="364">
        <v>9789584238580</v>
      </c>
      <c r="C4678" s="331" t="s">
        <v>46341</v>
      </c>
      <c r="D4678" s="331" t="s">
        <v>39575</v>
      </c>
      <c r="E4678" s="331" t="s">
        <v>39576</v>
      </c>
      <c r="F4678" s="331">
        <v>2012</v>
      </c>
      <c r="G4678" s="365">
        <v>33</v>
      </c>
    </row>
    <row r="4679" spans="1:7" x14ac:dyDescent="0.2">
      <c r="A4679" s="363">
        <v>4670</v>
      </c>
      <c r="B4679" s="364">
        <v>9789876700955</v>
      </c>
      <c r="C4679" s="331" t="s">
        <v>46342</v>
      </c>
      <c r="D4679" s="331" t="s">
        <v>39575</v>
      </c>
      <c r="E4679" s="331" t="s">
        <v>39576</v>
      </c>
      <c r="F4679" s="331">
        <v>2012</v>
      </c>
      <c r="G4679" s="365">
        <v>26</v>
      </c>
    </row>
    <row r="4680" spans="1:7" x14ac:dyDescent="0.2">
      <c r="A4680" s="363">
        <v>4671</v>
      </c>
      <c r="B4680" s="364">
        <v>9788415313946</v>
      </c>
      <c r="C4680" s="331" t="s">
        <v>46343</v>
      </c>
      <c r="D4680" s="331" t="s">
        <v>46344</v>
      </c>
      <c r="E4680" s="331" t="s">
        <v>39587</v>
      </c>
      <c r="F4680" s="331">
        <v>2012</v>
      </c>
      <c r="G4680" s="365">
        <v>25.1538</v>
      </c>
    </row>
    <row r="4681" spans="1:7" x14ac:dyDescent="0.2">
      <c r="A4681" s="363">
        <v>4672</v>
      </c>
      <c r="B4681" s="364">
        <v>9788481369175</v>
      </c>
      <c r="C4681" s="331" t="s">
        <v>46345</v>
      </c>
      <c r="D4681" s="331" t="s">
        <v>46346</v>
      </c>
      <c r="E4681" s="331" t="s">
        <v>39587</v>
      </c>
      <c r="F4681" s="331">
        <v>2012</v>
      </c>
      <c r="G4681" s="365">
        <v>32</v>
      </c>
    </row>
    <row r="4682" spans="1:7" x14ac:dyDescent="0.2">
      <c r="A4682" s="363">
        <v>4673</v>
      </c>
      <c r="B4682" s="364">
        <v>9788481361438</v>
      </c>
      <c r="C4682" s="331" t="s">
        <v>46347</v>
      </c>
      <c r="D4682" s="331" t="s">
        <v>46348</v>
      </c>
      <c r="E4682" s="331" t="s">
        <v>39587</v>
      </c>
      <c r="F4682" s="331">
        <v>2012</v>
      </c>
      <c r="G4682" s="365">
        <v>33</v>
      </c>
    </row>
    <row r="4683" spans="1:7" x14ac:dyDescent="0.2">
      <c r="A4683" s="363">
        <v>4674</v>
      </c>
      <c r="B4683" s="364">
        <v>9788486597443</v>
      </c>
      <c r="C4683" s="331" t="s">
        <v>46349</v>
      </c>
      <c r="D4683" s="331" t="s">
        <v>41564</v>
      </c>
      <c r="E4683" s="331" t="s">
        <v>39587</v>
      </c>
      <c r="F4683" s="331">
        <v>2012</v>
      </c>
      <c r="G4683" s="365">
        <v>37</v>
      </c>
    </row>
    <row r="4684" spans="1:7" x14ac:dyDescent="0.2">
      <c r="A4684" s="363">
        <v>4675</v>
      </c>
      <c r="B4684" s="364">
        <v>9783833133367</v>
      </c>
      <c r="C4684" s="331" t="s">
        <v>46350</v>
      </c>
      <c r="D4684" s="331" t="s">
        <v>44137</v>
      </c>
      <c r="E4684" s="331" t="s">
        <v>44138</v>
      </c>
      <c r="F4684" s="331">
        <v>2012</v>
      </c>
      <c r="G4684" s="365">
        <v>18</v>
      </c>
    </row>
    <row r="4685" spans="1:7" x14ac:dyDescent="0.2">
      <c r="A4685" s="363">
        <v>4676</v>
      </c>
      <c r="B4685" s="364">
        <v>9783833137563</v>
      </c>
      <c r="C4685" s="331" t="s">
        <v>46351</v>
      </c>
      <c r="D4685" s="331" t="s">
        <v>44137</v>
      </c>
      <c r="E4685" s="331" t="s">
        <v>44138</v>
      </c>
      <c r="F4685" s="331">
        <v>2012</v>
      </c>
      <c r="G4685" s="365">
        <v>25</v>
      </c>
    </row>
    <row r="4686" spans="1:7" x14ac:dyDescent="0.2">
      <c r="A4686" s="363">
        <v>4677</v>
      </c>
      <c r="B4686" s="364">
        <v>9789942977038</v>
      </c>
      <c r="C4686" s="331" t="s">
        <v>46352</v>
      </c>
      <c r="D4686" s="331" t="s">
        <v>46353</v>
      </c>
      <c r="E4686" s="331" t="s">
        <v>46354</v>
      </c>
      <c r="F4686" s="331">
        <v>2012</v>
      </c>
      <c r="G4686" s="365">
        <v>32</v>
      </c>
    </row>
    <row r="4687" spans="1:7" x14ac:dyDescent="0.2">
      <c r="A4687" s="363">
        <v>4678</v>
      </c>
      <c r="B4687" s="364">
        <v>9789942134967</v>
      </c>
      <c r="C4687" s="331" t="s">
        <v>46355</v>
      </c>
      <c r="D4687" s="331" t="s">
        <v>46356</v>
      </c>
      <c r="E4687" s="331" t="s">
        <v>46354</v>
      </c>
      <c r="F4687" s="331">
        <v>2012</v>
      </c>
      <c r="G4687" s="365">
        <v>35</v>
      </c>
    </row>
    <row r="4688" spans="1:7" x14ac:dyDescent="0.2">
      <c r="A4688" s="363">
        <v>4679</v>
      </c>
      <c r="B4688" s="364">
        <v>9781409561408</v>
      </c>
      <c r="C4688" s="331" t="s">
        <v>46357</v>
      </c>
      <c r="D4688" s="331" t="s">
        <v>46358</v>
      </c>
      <c r="E4688" s="331" t="s">
        <v>38699</v>
      </c>
      <c r="F4688" s="331">
        <v>2012</v>
      </c>
      <c r="G4688" s="365">
        <v>9.6</v>
      </c>
    </row>
    <row r="4689" spans="1:7" x14ac:dyDescent="0.2">
      <c r="A4689" s="363">
        <v>4680</v>
      </c>
      <c r="B4689" s="364">
        <v>9781474908061</v>
      </c>
      <c r="C4689" s="331" t="s">
        <v>46359</v>
      </c>
      <c r="D4689" s="331" t="s">
        <v>46360</v>
      </c>
      <c r="E4689" s="331" t="s">
        <v>38699</v>
      </c>
      <c r="F4689" s="331">
        <v>2012</v>
      </c>
      <c r="G4689" s="365">
        <v>25</v>
      </c>
    </row>
    <row r="4690" spans="1:7" x14ac:dyDescent="0.2">
      <c r="A4690" s="363">
        <v>4681</v>
      </c>
      <c r="B4690" s="364">
        <v>9781474915236</v>
      </c>
      <c r="C4690" s="331" t="s">
        <v>46361</v>
      </c>
      <c r="D4690" s="331" t="s">
        <v>12543</v>
      </c>
      <c r="E4690" s="331" t="s">
        <v>38699</v>
      </c>
      <c r="F4690" s="331">
        <v>2012</v>
      </c>
      <c r="G4690" s="365">
        <v>28</v>
      </c>
    </row>
    <row r="4691" spans="1:7" x14ac:dyDescent="0.2">
      <c r="A4691" s="363">
        <v>4682</v>
      </c>
      <c r="B4691" s="364">
        <v>9781474908689</v>
      </c>
      <c r="C4691" s="331" t="s">
        <v>46362</v>
      </c>
      <c r="D4691" s="331" t="s">
        <v>38734</v>
      </c>
      <c r="E4691" s="331" t="s">
        <v>38699</v>
      </c>
      <c r="F4691" s="331">
        <v>2012</v>
      </c>
      <c r="G4691" s="365">
        <v>28</v>
      </c>
    </row>
    <row r="4692" spans="1:7" x14ac:dyDescent="0.2">
      <c r="A4692" s="363">
        <v>4683</v>
      </c>
      <c r="B4692" s="364">
        <v>9781474917421</v>
      </c>
      <c r="C4692" s="331" t="s">
        <v>46363</v>
      </c>
      <c r="D4692" s="331" t="s">
        <v>38734</v>
      </c>
      <c r="E4692" s="331" t="s">
        <v>38699</v>
      </c>
      <c r="F4692" s="331">
        <v>2012</v>
      </c>
      <c r="G4692" s="365">
        <v>28</v>
      </c>
    </row>
    <row r="4693" spans="1:7" x14ac:dyDescent="0.2">
      <c r="A4693" s="363">
        <v>4684</v>
      </c>
      <c r="B4693" s="364">
        <v>9781474908009</v>
      </c>
      <c r="C4693" s="331" t="s">
        <v>46364</v>
      </c>
      <c r="D4693" s="331" t="s">
        <v>12543</v>
      </c>
      <c r="E4693" s="331" t="s">
        <v>38699</v>
      </c>
      <c r="F4693" s="331">
        <v>2012</v>
      </c>
      <c r="G4693" s="365">
        <v>28</v>
      </c>
    </row>
    <row r="4694" spans="1:7" x14ac:dyDescent="0.2">
      <c r="A4694" s="363">
        <v>4685</v>
      </c>
      <c r="B4694" s="364">
        <v>9781409589631</v>
      </c>
      <c r="C4694" s="331" t="s">
        <v>46365</v>
      </c>
      <c r="D4694" s="331" t="s">
        <v>38132</v>
      </c>
      <c r="E4694" s="331" t="s">
        <v>38699</v>
      </c>
      <c r="F4694" s="331">
        <v>2012</v>
      </c>
      <c r="G4694" s="365">
        <v>28</v>
      </c>
    </row>
    <row r="4695" spans="1:7" x14ac:dyDescent="0.2">
      <c r="A4695" s="363">
        <v>4686</v>
      </c>
      <c r="B4695" s="364">
        <v>9789876129282</v>
      </c>
      <c r="C4695" s="331" t="s">
        <v>46366</v>
      </c>
      <c r="D4695" s="331" t="s">
        <v>46367</v>
      </c>
      <c r="E4695" s="331" t="s">
        <v>38699</v>
      </c>
      <c r="F4695" s="331">
        <v>2012</v>
      </c>
      <c r="G4695" s="365">
        <v>28</v>
      </c>
    </row>
    <row r="4696" spans="1:7" x14ac:dyDescent="0.2">
      <c r="A4696" s="363">
        <v>4687</v>
      </c>
      <c r="B4696" s="364">
        <v>9781409529262</v>
      </c>
      <c r="C4696" s="331" t="s">
        <v>46368</v>
      </c>
      <c r="D4696" s="331" t="s">
        <v>46369</v>
      </c>
      <c r="E4696" s="331" t="s">
        <v>38699</v>
      </c>
      <c r="F4696" s="331">
        <v>2012</v>
      </c>
      <c r="G4696" s="365">
        <v>28</v>
      </c>
    </row>
    <row r="4697" spans="1:7" x14ac:dyDescent="0.2">
      <c r="A4697" s="363">
        <v>4688</v>
      </c>
      <c r="B4697" s="364">
        <v>9781474909433</v>
      </c>
      <c r="C4697" s="331" t="s">
        <v>46370</v>
      </c>
      <c r="D4697" s="331" t="s">
        <v>41597</v>
      </c>
      <c r="E4697" s="331" t="s">
        <v>38699</v>
      </c>
      <c r="F4697" s="331">
        <v>2012</v>
      </c>
      <c r="G4697" s="365">
        <v>28</v>
      </c>
    </row>
    <row r="4698" spans="1:7" x14ac:dyDescent="0.2">
      <c r="A4698" s="363">
        <v>4689</v>
      </c>
      <c r="B4698" s="364">
        <v>9788498387759</v>
      </c>
      <c r="C4698" s="331" t="s">
        <v>46371</v>
      </c>
      <c r="D4698" s="331" t="s">
        <v>41378</v>
      </c>
      <c r="E4698" s="331" t="s">
        <v>38699</v>
      </c>
      <c r="F4698" s="331">
        <v>2012</v>
      </c>
      <c r="G4698" s="365">
        <v>33</v>
      </c>
    </row>
    <row r="4699" spans="1:7" x14ac:dyDescent="0.2">
      <c r="A4699" s="363">
        <v>4690</v>
      </c>
      <c r="B4699" s="364">
        <v>9781409594727</v>
      </c>
      <c r="C4699" s="331" t="s">
        <v>46372</v>
      </c>
      <c r="D4699" s="331" t="s">
        <v>38132</v>
      </c>
      <c r="E4699" s="331" t="s">
        <v>38699</v>
      </c>
      <c r="F4699" s="331">
        <v>2012</v>
      </c>
      <c r="G4699" s="365">
        <v>8.25</v>
      </c>
    </row>
    <row r="4700" spans="1:7" x14ac:dyDescent="0.2">
      <c r="A4700" s="363">
        <v>4691</v>
      </c>
      <c r="B4700" s="364">
        <v>9781409573098</v>
      </c>
      <c r="C4700" s="331" t="s">
        <v>46373</v>
      </c>
      <c r="D4700" s="331" t="s">
        <v>38132</v>
      </c>
      <c r="E4700" s="331" t="s">
        <v>38699</v>
      </c>
      <c r="F4700" s="331">
        <v>2012</v>
      </c>
      <c r="G4700" s="365">
        <v>8.4</v>
      </c>
    </row>
    <row r="4701" spans="1:7" x14ac:dyDescent="0.2">
      <c r="A4701" s="363">
        <v>4692</v>
      </c>
      <c r="B4701" s="364">
        <v>9781474915137</v>
      </c>
      <c r="C4701" s="331" t="s">
        <v>46374</v>
      </c>
      <c r="D4701" s="331" t="s">
        <v>12543</v>
      </c>
      <c r="E4701" s="331" t="s">
        <v>38699</v>
      </c>
      <c r="F4701" s="331">
        <v>2012</v>
      </c>
      <c r="G4701" s="365">
        <v>9.4499999999999993</v>
      </c>
    </row>
    <row r="4702" spans="1:7" x14ac:dyDescent="0.2">
      <c r="A4702" s="363">
        <v>4693</v>
      </c>
      <c r="B4702" s="364">
        <v>9789876127042</v>
      </c>
      <c r="C4702" s="331" t="s">
        <v>46375</v>
      </c>
      <c r="D4702" s="331" t="s">
        <v>46376</v>
      </c>
      <c r="E4702" s="331" t="s">
        <v>38703</v>
      </c>
      <c r="F4702" s="331">
        <v>2012</v>
      </c>
      <c r="G4702" s="365">
        <v>59.95</v>
      </c>
    </row>
    <row r="4703" spans="1:7" x14ac:dyDescent="0.2">
      <c r="A4703" s="363">
        <v>4694</v>
      </c>
      <c r="B4703" s="364">
        <v>9789877471441</v>
      </c>
      <c r="C4703" s="331" t="s">
        <v>46377</v>
      </c>
      <c r="D4703" s="331" t="s">
        <v>44149</v>
      </c>
      <c r="E4703" s="331" t="s">
        <v>38703</v>
      </c>
      <c r="F4703" s="331">
        <v>2012</v>
      </c>
      <c r="G4703" s="365">
        <v>28</v>
      </c>
    </row>
    <row r="4704" spans="1:7" x14ac:dyDescent="0.2">
      <c r="A4704" s="363">
        <v>4695</v>
      </c>
      <c r="B4704" s="364">
        <v>9789876127912</v>
      </c>
      <c r="C4704" s="331" t="s">
        <v>46378</v>
      </c>
      <c r="D4704" s="331" t="s">
        <v>39608</v>
      </c>
      <c r="E4704" s="331" t="s">
        <v>38703</v>
      </c>
      <c r="F4704" s="331">
        <v>2012</v>
      </c>
      <c r="G4704" s="365">
        <v>29</v>
      </c>
    </row>
    <row r="4705" spans="1:7" x14ac:dyDescent="0.2">
      <c r="A4705" s="363">
        <v>4696</v>
      </c>
      <c r="B4705" s="364">
        <v>9789876127776</v>
      </c>
      <c r="C4705" s="331" t="s">
        <v>46379</v>
      </c>
      <c r="D4705" s="331" t="s">
        <v>41637</v>
      </c>
      <c r="E4705" s="331" t="s">
        <v>38703</v>
      </c>
      <c r="F4705" s="331">
        <v>2012</v>
      </c>
      <c r="G4705" s="365">
        <v>29</v>
      </c>
    </row>
    <row r="4706" spans="1:7" x14ac:dyDescent="0.2">
      <c r="A4706" s="363">
        <v>4697</v>
      </c>
      <c r="B4706" s="364">
        <v>9789877470130</v>
      </c>
      <c r="C4706" s="331" t="s">
        <v>46380</v>
      </c>
      <c r="D4706" s="331" t="s">
        <v>38734</v>
      </c>
      <c r="E4706" s="331" t="s">
        <v>38703</v>
      </c>
      <c r="F4706" s="331">
        <v>2012</v>
      </c>
      <c r="G4706" s="365">
        <v>29</v>
      </c>
    </row>
    <row r="4707" spans="1:7" x14ac:dyDescent="0.2">
      <c r="A4707" s="363">
        <v>4698</v>
      </c>
      <c r="B4707" s="364">
        <v>9789877472684</v>
      </c>
      <c r="C4707" s="331" t="s">
        <v>46381</v>
      </c>
      <c r="D4707" s="331" t="s">
        <v>46382</v>
      </c>
      <c r="E4707" s="331" t="s">
        <v>38703</v>
      </c>
      <c r="F4707" s="331">
        <v>2012</v>
      </c>
      <c r="G4707" s="365">
        <v>32</v>
      </c>
    </row>
    <row r="4708" spans="1:7" x14ac:dyDescent="0.2">
      <c r="A4708" s="363">
        <v>4699</v>
      </c>
      <c r="B4708" s="364">
        <v>9789876128438</v>
      </c>
      <c r="C4708" s="331" t="s">
        <v>46383</v>
      </c>
      <c r="D4708" s="331" t="s">
        <v>46384</v>
      </c>
      <c r="E4708" s="331" t="s">
        <v>38703</v>
      </c>
      <c r="F4708" s="331">
        <v>2012</v>
      </c>
      <c r="G4708" s="365">
        <v>32</v>
      </c>
    </row>
    <row r="4709" spans="1:7" x14ac:dyDescent="0.2">
      <c r="A4709" s="363">
        <v>4700</v>
      </c>
      <c r="B4709" s="364">
        <v>9789876125659</v>
      </c>
      <c r="C4709" s="331" t="s">
        <v>46385</v>
      </c>
      <c r="D4709" s="331" t="s">
        <v>39608</v>
      </c>
      <c r="E4709" s="331" t="s">
        <v>38703</v>
      </c>
      <c r="F4709" s="331">
        <v>2012</v>
      </c>
      <c r="G4709" s="365">
        <v>32</v>
      </c>
    </row>
    <row r="4710" spans="1:7" x14ac:dyDescent="0.2">
      <c r="A4710" s="363">
        <v>4701</v>
      </c>
      <c r="B4710" s="364">
        <v>9789877472110</v>
      </c>
      <c r="C4710" s="331" t="s">
        <v>46386</v>
      </c>
      <c r="D4710" s="331" t="s">
        <v>39614</v>
      </c>
      <c r="E4710" s="331" t="s">
        <v>38703</v>
      </c>
      <c r="F4710" s="331">
        <v>2012</v>
      </c>
      <c r="G4710" s="365">
        <v>32</v>
      </c>
    </row>
    <row r="4711" spans="1:7" x14ac:dyDescent="0.2">
      <c r="A4711" s="363">
        <v>4702</v>
      </c>
      <c r="B4711" s="364">
        <v>9789877471243</v>
      </c>
      <c r="C4711" s="331" t="s">
        <v>46387</v>
      </c>
      <c r="D4711" s="331" t="s">
        <v>38734</v>
      </c>
      <c r="E4711" s="331" t="s">
        <v>38703</v>
      </c>
      <c r="F4711" s="331">
        <v>2012</v>
      </c>
      <c r="G4711" s="365">
        <v>37</v>
      </c>
    </row>
    <row r="4712" spans="1:7" x14ac:dyDescent="0.2">
      <c r="A4712" s="363">
        <v>4703</v>
      </c>
      <c r="B4712" s="364">
        <v>9788498959147</v>
      </c>
      <c r="C4712" s="331" t="s">
        <v>46388</v>
      </c>
      <c r="D4712" s="331" t="s">
        <v>44960</v>
      </c>
      <c r="E4712" s="331" t="s">
        <v>46389</v>
      </c>
      <c r="F4712" s="331">
        <v>2012</v>
      </c>
      <c r="G4712" s="365">
        <v>14</v>
      </c>
    </row>
    <row r="4713" spans="1:7" x14ac:dyDescent="0.2">
      <c r="A4713" s="363">
        <v>4704</v>
      </c>
      <c r="B4713" s="364">
        <v>9789942025838</v>
      </c>
      <c r="C4713" s="331" t="s">
        <v>46390</v>
      </c>
      <c r="D4713" s="331" t="s">
        <v>41664</v>
      </c>
      <c r="E4713" s="331" t="s">
        <v>41665</v>
      </c>
      <c r="F4713" s="331">
        <v>2012</v>
      </c>
      <c r="G4713" s="365">
        <v>29</v>
      </c>
    </row>
    <row r="4714" spans="1:7" x14ac:dyDescent="0.2">
      <c r="A4714" s="363">
        <v>4705</v>
      </c>
      <c r="B4714" s="364">
        <v>9789942035202</v>
      </c>
      <c r="C4714" s="331" t="s">
        <v>46391</v>
      </c>
      <c r="D4714" s="331" t="s">
        <v>41664</v>
      </c>
      <c r="E4714" s="331" t="s">
        <v>41665</v>
      </c>
      <c r="F4714" s="331">
        <v>2012</v>
      </c>
      <c r="G4714" s="365">
        <v>32</v>
      </c>
    </row>
    <row r="4715" spans="1:7" x14ac:dyDescent="0.2">
      <c r="A4715" s="363">
        <v>4706</v>
      </c>
      <c r="B4715" s="364">
        <v>9789877472752</v>
      </c>
      <c r="C4715" s="331" t="s">
        <v>46392</v>
      </c>
      <c r="D4715" s="331" t="s">
        <v>46393</v>
      </c>
      <c r="E4715" s="331" t="s">
        <v>38728</v>
      </c>
      <c r="F4715" s="331">
        <v>2012</v>
      </c>
      <c r="G4715" s="365">
        <v>33</v>
      </c>
    </row>
    <row r="4716" spans="1:7" x14ac:dyDescent="0.2">
      <c r="A4716" s="363">
        <v>4707</v>
      </c>
      <c r="B4716" s="364">
        <v>9781425263256</v>
      </c>
      <c r="C4716" s="331" t="s">
        <v>46394</v>
      </c>
      <c r="D4716" s="331" t="s">
        <v>39616</v>
      </c>
      <c r="E4716" s="331" t="s">
        <v>39617</v>
      </c>
      <c r="F4716" s="331">
        <v>2012</v>
      </c>
      <c r="G4716" s="365">
        <v>12</v>
      </c>
    </row>
    <row r="4717" spans="1:7" x14ac:dyDescent="0.2">
      <c r="A4717" s="363">
        <v>4708</v>
      </c>
      <c r="B4717" s="364">
        <v>9781425856397</v>
      </c>
      <c r="C4717" s="331" t="s">
        <v>46395</v>
      </c>
      <c r="D4717" s="331" t="s">
        <v>39616</v>
      </c>
      <c r="E4717" s="331" t="s">
        <v>39617</v>
      </c>
      <c r="F4717" s="331">
        <v>2012</v>
      </c>
      <c r="G4717" s="365">
        <v>13</v>
      </c>
    </row>
    <row r="4718" spans="1:7" x14ac:dyDescent="0.2">
      <c r="A4718" s="363">
        <v>4709</v>
      </c>
      <c r="B4718" s="364">
        <v>9785567891124</v>
      </c>
      <c r="C4718" s="331" t="s">
        <v>46396</v>
      </c>
      <c r="D4718" s="331" t="s">
        <v>46397</v>
      </c>
      <c r="E4718" s="331" t="s">
        <v>39617</v>
      </c>
      <c r="F4718" s="331">
        <v>2012</v>
      </c>
      <c r="G4718" s="365">
        <v>13</v>
      </c>
    </row>
    <row r="4719" spans="1:7" x14ac:dyDescent="0.2">
      <c r="A4719" s="363">
        <v>4710</v>
      </c>
      <c r="B4719" s="364">
        <v>9781234567170</v>
      </c>
      <c r="C4719" s="331" t="s">
        <v>46398</v>
      </c>
      <c r="D4719" s="331" t="s">
        <v>37624</v>
      </c>
      <c r="E4719" s="331" t="s">
        <v>39617</v>
      </c>
      <c r="F4719" s="331">
        <v>2012</v>
      </c>
      <c r="G4719" s="365">
        <v>13</v>
      </c>
    </row>
    <row r="4720" spans="1:7" x14ac:dyDescent="0.2">
      <c r="A4720" s="363">
        <v>4711</v>
      </c>
      <c r="B4720" s="364">
        <v>9781234567132</v>
      </c>
      <c r="C4720" s="331" t="s">
        <v>46399</v>
      </c>
      <c r="D4720" s="331" t="s">
        <v>37624</v>
      </c>
      <c r="E4720" s="331" t="s">
        <v>39617</v>
      </c>
      <c r="F4720" s="331">
        <v>2012</v>
      </c>
      <c r="G4720" s="365">
        <v>15</v>
      </c>
    </row>
    <row r="4721" spans="1:7" x14ac:dyDescent="0.2">
      <c r="A4721" s="363">
        <v>4712</v>
      </c>
      <c r="B4721" s="364">
        <v>9781094567891</v>
      </c>
      <c r="C4721" s="331" t="s">
        <v>46400</v>
      </c>
      <c r="D4721" s="331" t="s">
        <v>39616</v>
      </c>
      <c r="E4721" s="331" t="s">
        <v>39617</v>
      </c>
      <c r="F4721" s="331">
        <v>2012</v>
      </c>
      <c r="G4721" s="365">
        <v>15</v>
      </c>
    </row>
    <row r="4722" spans="1:7" x14ac:dyDescent="0.2">
      <c r="A4722" s="363">
        <v>4713</v>
      </c>
      <c r="B4722" s="364">
        <v>9781254125879</v>
      </c>
      <c r="C4722" s="331" t="s">
        <v>46401</v>
      </c>
      <c r="D4722" s="331" t="s">
        <v>39616</v>
      </c>
      <c r="E4722" s="331" t="s">
        <v>39617</v>
      </c>
      <c r="F4722" s="331">
        <v>2012</v>
      </c>
      <c r="G4722" s="365">
        <v>15</v>
      </c>
    </row>
    <row r="4723" spans="1:7" x14ac:dyDescent="0.2">
      <c r="A4723" s="363">
        <v>4714</v>
      </c>
      <c r="B4723" s="364">
        <v>9781425412548</v>
      </c>
      <c r="C4723" s="331" t="s">
        <v>46402</v>
      </c>
      <c r="D4723" s="331" t="s">
        <v>39616</v>
      </c>
      <c r="E4723" s="331" t="s">
        <v>39617</v>
      </c>
      <c r="F4723" s="331">
        <v>2012</v>
      </c>
      <c r="G4723" s="365">
        <v>15</v>
      </c>
    </row>
    <row r="4724" spans="1:7" x14ac:dyDescent="0.2">
      <c r="A4724" s="363">
        <v>4715</v>
      </c>
      <c r="B4724" s="364">
        <v>9781215457872</v>
      </c>
      <c r="C4724" s="331" t="s">
        <v>46403</v>
      </c>
      <c r="D4724" s="331" t="s">
        <v>39616</v>
      </c>
      <c r="E4724" s="331" t="s">
        <v>39617</v>
      </c>
      <c r="F4724" s="331">
        <v>2012</v>
      </c>
      <c r="G4724" s="365">
        <v>15</v>
      </c>
    </row>
    <row r="4725" spans="1:7" x14ac:dyDescent="0.2">
      <c r="A4725" s="363">
        <v>4716</v>
      </c>
      <c r="B4725" s="364">
        <v>9783652142526</v>
      </c>
      <c r="C4725" s="331" t="s">
        <v>46404</v>
      </c>
      <c r="D4725" s="331" t="s">
        <v>39616</v>
      </c>
      <c r="E4725" s="331" t="s">
        <v>39617</v>
      </c>
      <c r="F4725" s="331">
        <v>2012</v>
      </c>
      <c r="G4725" s="365">
        <v>15</v>
      </c>
    </row>
    <row r="4726" spans="1:7" x14ac:dyDescent="0.2">
      <c r="A4726" s="363">
        <v>4717</v>
      </c>
      <c r="B4726" s="364">
        <v>9781254125848</v>
      </c>
      <c r="C4726" s="331" t="s">
        <v>46405</v>
      </c>
      <c r="D4726" s="331" t="s">
        <v>39616</v>
      </c>
      <c r="E4726" s="331" t="s">
        <v>39617</v>
      </c>
      <c r="F4726" s="331">
        <v>2012</v>
      </c>
      <c r="G4726" s="365">
        <v>15</v>
      </c>
    </row>
    <row r="4727" spans="1:7" x14ac:dyDescent="0.2">
      <c r="A4727" s="363">
        <v>4718</v>
      </c>
      <c r="B4727" s="364">
        <v>9781242154874</v>
      </c>
      <c r="C4727" s="331" t="s">
        <v>46406</v>
      </c>
      <c r="D4727" s="331" t="s">
        <v>39616</v>
      </c>
      <c r="E4727" s="331" t="s">
        <v>39617</v>
      </c>
      <c r="F4727" s="331">
        <v>2012</v>
      </c>
      <c r="G4727" s="365">
        <v>15</v>
      </c>
    </row>
    <row r="4728" spans="1:7" x14ac:dyDescent="0.2">
      <c r="A4728" s="363">
        <v>4719</v>
      </c>
      <c r="B4728" s="364">
        <v>9781754821547</v>
      </c>
      <c r="C4728" s="331" t="s">
        <v>46407</v>
      </c>
      <c r="D4728" s="331" t="s">
        <v>39616</v>
      </c>
      <c r="E4728" s="331" t="s">
        <v>39617</v>
      </c>
      <c r="F4728" s="331">
        <v>2012</v>
      </c>
      <c r="G4728" s="365">
        <v>15</v>
      </c>
    </row>
    <row r="4729" spans="1:7" x14ac:dyDescent="0.2">
      <c r="A4729" s="363">
        <v>4720</v>
      </c>
      <c r="B4729" s="364">
        <v>9782536253631</v>
      </c>
      <c r="C4729" s="331" t="s">
        <v>46408</v>
      </c>
      <c r="D4729" s="331" t="s">
        <v>39616</v>
      </c>
      <c r="E4729" s="331" t="s">
        <v>39617</v>
      </c>
      <c r="F4729" s="331">
        <v>2012</v>
      </c>
      <c r="G4729" s="365">
        <v>15</v>
      </c>
    </row>
    <row r="4730" spans="1:7" x14ac:dyDescent="0.2">
      <c r="A4730" s="363">
        <v>4721</v>
      </c>
      <c r="B4730" s="364">
        <v>9789785854251</v>
      </c>
      <c r="C4730" s="331" t="s">
        <v>46409</v>
      </c>
      <c r="D4730" s="331" t="s">
        <v>39616</v>
      </c>
      <c r="E4730" s="331" t="s">
        <v>39617</v>
      </c>
      <c r="F4730" s="331">
        <v>2012</v>
      </c>
      <c r="G4730" s="365">
        <v>15</v>
      </c>
    </row>
    <row r="4731" spans="1:7" x14ac:dyDescent="0.2">
      <c r="A4731" s="363">
        <v>4722</v>
      </c>
      <c r="B4731" s="364">
        <v>9781425852580</v>
      </c>
      <c r="C4731" s="331" t="s">
        <v>46410</v>
      </c>
      <c r="D4731" s="331" t="s">
        <v>39616</v>
      </c>
      <c r="E4731" s="331" t="s">
        <v>39617</v>
      </c>
      <c r="F4731" s="331">
        <v>2012</v>
      </c>
      <c r="G4731" s="365">
        <v>18</v>
      </c>
    </row>
    <row r="4732" spans="1:7" x14ac:dyDescent="0.2">
      <c r="A4732" s="363">
        <v>4723</v>
      </c>
      <c r="B4732" s="364">
        <v>9789912345676</v>
      </c>
      <c r="C4732" s="331" t="s">
        <v>46411</v>
      </c>
      <c r="D4732" s="331" t="s">
        <v>37624</v>
      </c>
      <c r="E4732" s="331" t="s">
        <v>39617</v>
      </c>
      <c r="F4732" s="331">
        <v>2012</v>
      </c>
      <c r="G4732" s="365">
        <v>4.2142999999999997</v>
      </c>
    </row>
    <row r="4733" spans="1:7" x14ac:dyDescent="0.2">
      <c r="A4733" s="363">
        <v>4724</v>
      </c>
      <c r="B4733" s="364">
        <v>9789942112293</v>
      </c>
      <c r="C4733" s="331" t="s">
        <v>46412</v>
      </c>
      <c r="D4733" s="331" t="s">
        <v>46413</v>
      </c>
      <c r="E4733" s="331" t="s">
        <v>46414</v>
      </c>
      <c r="F4733" s="331">
        <v>2012</v>
      </c>
      <c r="G4733" s="365">
        <v>38</v>
      </c>
    </row>
    <row r="4734" spans="1:7" x14ac:dyDescent="0.2">
      <c r="A4734" s="363">
        <v>4725</v>
      </c>
      <c r="B4734" s="364">
        <v>9789942953193</v>
      </c>
      <c r="C4734" s="331" t="s">
        <v>46415</v>
      </c>
      <c r="D4734" s="331" t="s">
        <v>46416</v>
      </c>
      <c r="E4734" s="331" t="s">
        <v>38735</v>
      </c>
      <c r="F4734" s="331">
        <v>2012</v>
      </c>
      <c r="G4734" s="365">
        <v>22</v>
      </c>
    </row>
    <row r="4735" spans="1:7" x14ac:dyDescent="0.2">
      <c r="A4735" s="363">
        <v>4726</v>
      </c>
      <c r="B4735" s="364">
        <v>9789942953216</v>
      </c>
      <c r="C4735" s="331" t="s">
        <v>46417</v>
      </c>
      <c r="D4735" s="331" t="s">
        <v>46418</v>
      </c>
      <c r="E4735" s="331" t="s">
        <v>38735</v>
      </c>
      <c r="F4735" s="331">
        <v>2012</v>
      </c>
      <c r="G4735" s="365">
        <v>22</v>
      </c>
    </row>
    <row r="4736" spans="1:7" x14ac:dyDescent="0.2">
      <c r="A4736" s="363">
        <v>4727</v>
      </c>
      <c r="B4736" s="364">
        <v>9789942953186</v>
      </c>
      <c r="C4736" s="331" t="s">
        <v>46419</v>
      </c>
      <c r="D4736" s="331" t="s">
        <v>46420</v>
      </c>
      <c r="E4736" s="331" t="s">
        <v>38735</v>
      </c>
      <c r="F4736" s="331">
        <v>2012</v>
      </c>
      <c r="G4736" s="365">
        <v>22</v>
      </c>
    </row>
    <row r="4737" spans="1:7" x14ac:dyDescent="0.2">
      <c r="A4737" s="363">
        <v>4728</v>
      </c>
      <c r="B4737" s="364">
        <v>9789942999641</v>
      </c>
      <c r="C4737" s="331" t="s">
        <v>46421</v>
      </c>
      <c r="D4737" s="331" t="s">
        <v>46422</v>
      </c>
      <c r="E4737" s="331" t="s">
        <v>38735</v>
      </c>
      <c r="F4737" s="331">
        <v>2012</v>
      </c>
      <c r="G4737" s="365">
        <v>25</v>
      </c>
    </row>
    <row r="4738" spans="1:7" x14ac:dyDescent="0.2">
      <c r="A4738" s="363">
        <v>4729</v>
      </c>
      <c r="B4738" s="364">
        <v>9789584250339</v>
      </c>
      <c r="C4738" s="331" t="s">
        <v>46423</v>
      </c>
      <c r="D4738" s="331" t="s">
        <v>46424</v>
      </c>
      <c r="E4738" s="331" t="s">
        <v>46425</v>
      </c>
      <c r="F4738" s="331">
        <v>2012</v>
      </c>
      <c r="G4738" s="365">
        <v>46</v>
      </c>
    </row>
    <row r="4739" spans="1:7" x14ac:dyDescent="0.2">
      <c r="A4739" s="363">
        <v>4730</v>
      </c>
      <c r="B4739" s="364">
        <v>9788498925913</v>
      </c>
      <c r="C4739" s="331" t="s">
        <v>46426</v>
      </c>
      <c r="D4739" s="331" t="s">
        <v>46427</v>
      </c>
      <c r="E4739" s="331" t="s">
        <v>46425</v>
      </c>
      <c r="F4739" s="331">
        <v>2012</v>
      </c>
      <c r="G4739" s="365">
        <v>34</v>
      </c>
    </row>
    <row r="4740" spans="1:7" x14ac:dyDescent="0.2">
      <c r="A4740" s="363">
        <v>4731</v>
      </c>
      <c r="B4740" s="364">
        <v>9788494262586</v>
      </c>
      <c r="C4740" s="331" t="s">
        <v>46428</v>
      </c>
      <c r="D4740" s="331" t="s">
        <v>39624</v>
      </c>
      <c r="E4740" s="331" t="s">
        <v>39625</v>
      </c>
      <c r="F4740" s="331">
        <v>2012</v>
      </c>
      <c r="G4740" s="365">
        <v>41</v>
      </c>
    </row>
    <row r="4741" spans="1:7" x14ac:dyDescent="0.2">
      <c r="A4741" s="363">
        <v>4732</v>
      </c>
      <c r="B4741" s="364">
        <v>9788415520627</v>
      </c>
      <c r="C4741" s="331" t="s">
        <v>46429</v>
      </c>
      <c r="D4741" s="331" t="s">
        <v>40325</v>
      </c>
      <c r="E4741" s="331" t="s">
        <v>38757</v>
      </c>
      <c r="F4741" s="331">
        <v>2012</v>
      </c>
      <c r="G4741" s="365">
        <v>66</v>
      </c>
    </row>
    <row r="4742" spans="1:7" x14ac:dyDescent="0.2">
      <c r="A4742" s="363">
        <v>4733</v>
      </c>
      <c r="B4742" s="364">
        <v>9788415887010</v>
      </c>
      <c r="C4742" s="331" t="s">
        <v>46430</v>
      </c>
      <c r="D4742" s="331" t="s">
        <v>46431</v>
      </c>
      <c r="E4742" s="331" t="s">
        <v>41735</v>
      </c>
      <c r="F4742" s="331">
        <v>2012</v>
      </c>
      <c r="G4742" s="365">
        <v>29</v>
      </c>
    </row>
    <row r="4743" spans="1:7" x14ac:dyDescent="0.2">
      <c r="A4743" s="363">
        <v>4734</v>
      </c>
      <c r="B4743" s="364">
        <v>9788415887027</v>
      </c>
      <c r="C4743" s="331" t="s">
        <v>46432</v>
      </c>
      <c r="D4743" s="331" t="s">
        <v>46433</v>
      </c>
      <c r="E4743" s="331" t="s">
        <v>41735</v>
      </c>
      <c r="F4743" s="331">
        <v>2012</v>
      </c>
      <c r="G4743" s="365">
        <v>29</v>
      </c>
    </row>
    <row r="4744" spans="1:7" x14ac:dyDescent="0.2">
      <c r="A4744" s="363">
        <v>4735</v>
      </c>
      <c r="B4744" s="364">
        <v>9786074111477</v>
      </c>
      <c r="C4744" s="331" t="s">
        <v>46434</v>
      </c>
      <c r="D4744" s="331" t="s">
        <v>46435</v>
      </c>
      <c r="E4744" s="331" t="s">
        <v>41739</v>
      </c>
      <c r="F4744" s="331">
        <v>2012</v>
      </c>
      <c r="G4744" s="365">
        <v>18</v>
      </c>
    </row>
    <row r="4745" spans="1:7" x14ac:dyDescent="0.2">
      <c r="A4745" s="363">
        <v>4736</v>
      </c>
      <c r="B4745" s="364">
        <v>9789709854121</v>
      </c>
      <c r="C4745" s="331" t="s">
        <v>46436</v>
      </c>
      <c r="D4745" s="331" t="s">
        <v>46437</v>
      </c>
      <c r="E4745" s="331" t="s">
        <v>41739</v>
      </c>
      <c r="F4745" s="331">
        <v>2012</v>
      </c>
      <c r="G4745" s="365">
        <v>22</v>
      </c>
    </row>
    <row r="4746" spans="1:7" x14ac:dyDescent="0.2">
      <c r="A4746" s="363">
        <v>4737</v>
      </c>
      <c r="B4746" s="364">
        <v>9786074110128</v>
      </c>
      <c r="C4746" s="331" t="s">
        <v>46438</v>
      </c>
      <c r="D4746" s="331" t="s">
        <v>41761</v>
      </c>
      <c r="E4746" s="331" t="s">
        <v>41739</v>
      </c>
      <c r="F4746" s="331">
        <v>2012</v>
      </c>
      <c r="G4746" s="365">
        <v>22</v>
      </c>
    </row>
    <row r="4747" spans="1:7" x14ac:dyDescent="0.2">
      <c r="A4747" s="363">
        <v>4738</v>
      </c>
      <c r="B4747" s="364">
        <v>9786074111552</v>
      </c>
      <c r="C4747" s="331" t="s">
        <v>46439</v>
      </c>
      <c r="D4747" s="331" t="s">
        <v>46440</v>
      </c>
      <c r="E4747" s="331" t="s">
        <v>41739</v>
      </c>
      <c r="F4747" s="331">
        <v>2012</v>
      </c>
      <c r="G4747" s="365">
        <v>28</v>
      </c>
    </row>
    <row r="4748" spans="1:7" x14ac:dyDescent="0.2">
      <c r="A4748" s="363">
        <v>4739</v>
      </c>
      <c r="B4748" s="364">
        <v>9786074111293</v>
      </c>
      <c r="C4748" s="331" t="s">
        <v>46441</v>
      </c>
      <c r="D4748" s="331" t="s">
        <v>46442</v>
      </c>
      <c r="E4748" s="331" t="s">
        <v>41739</v>
      </c>
      <c r="F4748" s="331">
        <v>2012</v>
      </c>
      <c r="G4748" s="365">
        <v>28</v>
      </c>
    </row>
    <row r="4749" spans="1:7" x14ac:dyDescent="0.2">
      <c r="A4749" s="363">
        <v>4740</v>
      </c>
      <c r="B4749" s="364">
        <v>9786074111200</v>
      </c>
      <c r="C4749" s="331" t="s">
        <v>46443</v>
      </c>
      <c r="D4749" s="331" t="s">
        <v>46444</v>
      </c>
      <c r="E4749" s="331" t="s">
        <v>41739</v>
      </c>
      <c r="F4749" s="331">
        <v>2012</v>
      </c>
      <c r="G4749" s="365">
        <v>28</v>
      </c>
    </row>
    <row r="4750" spans="1:7" x14ac:dyDescent="0.2">
      <c r="A4750" s="363">
        <v>4741</v>
      </c>
      <c r="B4750" s="364">
        <v>9786074110418</v>
      </c>
      <c r="C4750" s="331" t="s">
        <v>46445</v>
      </c>
      <c r="D4750" s="331" t="s">
        <v>46446</v>
      </c>
      <c r="E4750" s="331" t="s">
        <v>41739</v>
      </c>
      <c r="F4750" s="331">
        <v>2012</v>
      </c>
      <c r="G4750" s="365">
        <v>28</v>
      </c>
    </row>
    <row r="4751" spans="1:7" x14ac:dyDescent="0.2">
      <c r="A4751" s="363">
        <v>4742</v>
      </c>
      <c r="B4751" s="364">
        <v>9789709854282</v>
      </c>
      <c r="C4751" s="331" t="s">
        <v>46447</v>
      </c>
      <c r="D4751" s="331" t="s">
        <v>46448</v>
      </c>
      <c r="E4751" s="331" t="s">
        <v>41739</v>
      </c>
      <c r="F4751" s="331">
        <v>2012</v>
      </c>
      <c r="G4751" s="365">
        <v>28</v>
      </c>
    </row>
    <row r="4752" spans="1:7" x14ac:dyDescent="0.2">
      <c r="A4752" s="363">
        <v>4743</v>
      </c>
      <c r="B4752" s="364">
        <v>9786074111576</v>
      </c>
      <c r="C4752" s="331" t="s">
        <v>46449</v>
      </c>
      <c r="D4752" s="331" t="s">
        <v>44190</v>
      </c>
      <c r="E4752" s="331" t="s">
        <v>41739</v>
      </c>
      <c r="F4752" s="331">
        <v>2012</v>
      </c>
      <c r="G4752" s="365">
        <v>29</v>
      </c>
    </row>
    <row r="4753" spans="1:7" x14ac:dyDescent="0.2">
      <c r="A4753" s="363">
        <v>4744</v>
      </c>
      <c r="B4753" s="364">
        <v>9786074110289</v>
      </c>
      <c r="C4753" s="331" t="s">
        <v>46450</v>
      </c>
      <c r="D4753" s="331" t="s">
        <v>44188</v>
      </c>
      <c r="E4753" s="331" t="s">
        <v>41739</v>
      </c>
      <c r="F4753" s="331">
        <v>2012</v>
      </c>
      <c r="G4753" s="365">
        <v>29</v>
      </c>
    </row>
    <row r="4754" spans="1:7" x14ac:dyDescent="0.2">
      <c r="A4754" s="363">
        <v>4745</v>
      </c>
      <c r="B4754" s="364">
        <v>9786074111286</v>
      </c>
      <c r="C4754" s="331" t="s">
        <v>46451</v>
      </c>
      <c r="D4754" s="331" t="s">
        <v>46452</v>
      </c>
      <c r="E4754" s="331" t="s">
        <v>41739</v>
      </c>
      <c r="F4754" s="331">
        <v>2012</v>
      </c>
      <c r="G4754" s="365">
        <v>32</v>
      </c>
    </row>
    <row r="4755" spans="1:7" x14ac:dyDescent="0.2">
      <c r="A4755" s="363">
        <v>4746</v>
      </c>
      <c r="B4755" s="364">
        <v>9786074110029</v>
      </c>
      <c r="C4755" s="331" t="s">
        <v>46453</v>
      </c>
      <c r="D4755" s="331" t="s">
        <v>46454</v>
      </c>
      <c r="E4755" s="331" t="s">
        <v>41739</v>
      </c>
      <c r="F4755" s="331">
        <v>2012</v>
      </c>
      <c r="G4755" s="365">
        <v>32</v>
      </c>
    </row>
    <row r="4756" spans="1:7" x14ac:dyDescent="0.2">
      <c r="A4756" s="363">
        <v>4747</v>
      </c>
      <c r="B4756" s="364">
        <v>9786074111569</v>
      </c>
      <c r="C4756" s="331" t="s">
        <v>46455</v>
      </c>
      <c r="D4756" s="331" t="s">
        <v>46456</v>
      </c>
      <c r="E4756" s="331" t="s">
        <v>41739</v>
      </c>
      <c r="F4756" s="331">
        <v>2012</v>
      </c>
      <c r="G4756" s="365">
        <v>32</v>
      </c>
    </row>
    <row r="4757" spans="1:7" x14ac:dyDescent="0.2">
      <c r="A4757" s="363">
        <v>4748</v>
      </c>
      <c r="B4757" s="364">
        <v>9789709854459</v>
      </c>
      <c r="C4757" s="331" t="s">
        <v>46457</v>
      </c>
      <c r="D4757" s="331" t="s">
        <v>46458</v>
      </c>
      <c r="E4757" s="331" t="s">
        <v>41739</v>
      </c>
      <c r="F4757" s="331">
        <v>2012</v>
      </c>
      <c r="G4757" s="365">
        <v>34</v>
      </c>
    </row>
    <row r="4758" spans="1:7" x14ac:dyDescent="0.2">
      <c r="A4758" s="363">
        <v>4749</v>
      </c>
      <c r="B4758" s="364">
        <v>9786074110197</v>
      </c>
      <c r="C4758" s="331" t="s">
        <v>46459</v>
      </c>
      <c r="D4758" s="331" t="s">
        <v>44199</v>
      </c>
      <c r="E4758" s="331" t="s">
        <v>41739</v>
      </c>
      <c r="F4758" s="331">
        <v>2012</v>
      </c>
      <c r="G4758" s="365">
        <v>38</v>
      </c>
    </row>
    <row r="4759" spans="1:7" x14ac:dyDescent="0.2">
      <c r="A4759" s="363">
        <v>4750</v>
      </c>
      <c r="B4759" s="364">
        <v>9786077784500</v>
      </c>
      <c r="C4759" s="331" t="s">
        <v>46460</v>
      </c>
      <c r="D4759" s="331" t="s">
        <v>46461</v>
      </c>
      <c r="E4759" s="331" t="s">
        <v>41797</v>
      </c>
      <c r="F4759" s="331">
        <v>2012</v>
      </c>
      <c r="G4759" s="365">
        <v>46</v>
      </c>
    </row>
    <row r="4760" spans="1:7" x14ac:dyDescent="0.2">
      <c r="A4760" s="363">
        <v>4751</v>
      </c>
      <c r="B4760" s="364">
        <v>9789684940802</v>
      </c>
      <c r="C4760" s="331" t="s">
        <v>46462</v>
      </c>
      <c r="D4760" s="331" t="s">
        <v>46463</v>
      </c>
      <c r="E4760" s="331" t="s">
        <v>38770</v>
      </c>
      <c r="F4760" s="331">
        <v>2012</v>
      </c>
      <c r="G4760" s="365">
        <v>22</v>
      </c>
    </row>
    <row r="4761" spans="1:7" x14ac:dyDescent="0.2">
      <c r="A4761" s="363">
        <v>4752</v>
      </c>
      <c r="B4761" s="364">
        <v>9789684942257</v>
      </c>
      <c r="C4761" s="331" t="s">
        <v>46464</v>
      </c>
      <c r="D4761" s="331" t="s">
        <v>42774</v>
      </c>
      <c r="E4761" s="331" t="s">
        <v>38770</v>
      </c>
      <c r="F4761" s="331">
        <v>2012</v>
      </c>
      <c r="G4761" s="365">
        <v>25</v>
      </c>
    </row>
    <row r="4762" spans="1:7" x14ac:dyDescent="0.2">
      <c r="A4762" s="363">
        <v>4753</v>
      </c>
      <c r="B4762" s="364">
        <v>9789684940536</v>
      </c>
      <c r="C4762" s="331" t="s">
        <v>46465</v>
      </c>
      <c r="D4762" s="331" t="s">
        <v>42774</v>
      </c>
      <c r="E4762" s="331" t="s">
        <v>38770</v>
      </c>
      <c r="F4762" s="331">
        <v>2012</v>
      </c>
      <c r="G4762" s="365">
        <v>25</v>
      </c>
    </row>
    <row r="4763" spans="1:7" x14ac:dyDescent="0.2">
      <c r="A4763" s="363">
        <v>4754</v>
      </c>
      <c r="B4763" s="364">
        <v>9786077749165</v>
      </c>
      <c r="C4763" s="331" t="s">
        <v>46466</v>
      </c>
      <c r="D4763" s="331" t="s">
        <v>46467</v>
      </c>
      <c r="E4763" s="331" t="s">
        <v>38770</v>
      </c>
      <c r="F4763" s="331">
        <v>2012</v>
      </c>
      <c r="G4763" s="365">
        <v>32</v>
      </c>
    </row>
    <row r="4764" spans="1:7" x14ac:dyDescent="0.2">
      <c r="A4764" s="363">
        <v>4755</v>
      </c>
      <c r="B4764" s="364">
        <v>9789681211240</v>
      </c>
      <c r="C4764" s="331" t="s">
        <v>46468</v>
      </c>
      <c r="D4764" s="331" t="s">
        <v>46469</v>
      </c>
      <c r="E4764" s="331" t="s">
        <v>38775</v>
      </c>
      <c r="F4764" s="331">
        <v>2012</v>
      </c>
      <c r="G4764" s="365">
        <v>18</v>
      </c>
    </row>
    <row r="4765" spans="1:7" x14ac:dyDescent="0.2">
      <c r="A4765" s="363">
        <v>4756</v>
      </c>
      <c r="B4765" s="364">
        <v>9789681208257</v>
      </c>
      <c r="C4765" s="331" t="s">
        <v>46470</v>
      </c>
      <c r="D4765" s="331" t="s">
        <v>46471</v>
      </c>
      <c r="E4765" s="331" t="s">
        <v>38775</v>
      </c>
      <c r="F4765" s="331">
        <v>2012</v>
      </c>
      <c r="G4765" s="365">
        <v>18</v>
      </c>
    </row>
    <row r="4766" spans="1:7" x14ac:dyDescent="0.2">
      <c r="A4766" s="363">
        <v>4757</v>
      </c>
      <c r="B4766" s="364">
        <v>9789681212810</v>
      </c>
      <c r="C4766" s="331" t="s">
        <v>46472</v>
      </c>
      <c r="D4766" s="331" t="s">
        <v>46473</v>
      </c>
      <c r="E4766" s="331" t="s">
        <v>38775</v>
      </c>
      <c r="F4766" s="331">
        <v>2012</v>
      </c>
      <c r="G4766" s="365">
        <v>18</v>
      </c>
    </row>
    <row r="4767" spans="1:7" x14ac:dyDescent="0.2">
      <c r="A4767" s="363">
        <v>4758</v>
      </c>
      <c r="B4767" s="364">
        <v>9789681209889</v>
      </c>
      <c r="C4767" s="331" t="s">
        <v>46474</v>
      </c>
      <c r="D4767" s="331" t="s">
        <v>46475</v>
      </c>
      <c r="E4767" s="331" t="s">
        <v>38775</v>
      </c>
      <c r="F4767" s="331">
        <v>2012</v>
      </c>
      <c r="G4767" s="365">
        <v>28</v>
      </c>
    </row>
    <row r="4768" spans="1:7" x14ac:dyDescent="0.2">
      <c r="A4768" s="363">
        <v>4759</v>
      </c>
      <c r="B4768" s="364">
        <v>9786074621525</v>
      </c>
      <c r="C4768" s="331" t="s">
        <v>46476</v>
      </c>
      <c r="D4768" s="331" t="s">
        <v>46477</v>
      </c>
      <c r="E4768" s="331" t="s">
        <v>38775</v>
      </c>
      <c r="F4768" s="331">
        <v>2012</v>
      </c>
      <c r="G4768" s="365">
        <v>28</v>
      </c>
    </row>
    <row r="4769" spans="1:7" x14ac:dyDescent="0.2">
      <c r="A4769" s="363">
        <v>4760</v>
      </c>
      <c r="B4769" s="364">
        <v>9789681210786</v>
      </c>
      <c r="C4769" s="331" t="s">
        <v>46478</v>
      </c>
      <c r="D4769" s="331" t="s">
        <v>46469</v>
      </c>
      <c r="E4769" s="331" t="s">
        <v>38775</v>
      </c>
      <c r="F4769" s="331">
        <v>2012</v>
      </c>
      <c r="G4769" s="365">
        <v>28</v>
      </c>
    </row>
    <row r="4770" spans="1:7" x14ac:dyDescent="0.2">
      <c r="A4770" s="363">
        <v>4761</v>
      </c>
      <c r="B4770" s="364">
        <v>9789681209773</v>
      </c>
      <c r="C4770" s="331" t="s">
        <v>46479</v>
      </c>
      <c r="D4770" s="331" t="s">
        <v>46480</v>
      </c>
      <c r="E4770" s="331" t="s">
        <v>38775</v>
      </c>
      <c r="F4770" s="331">
        <v>2012</v>
      </c>
      <c r="G4770" s="365">
        <v>29</v>
      </c>
    </row>
    <row r="4771" spans="1:7" x14ac:dyDescent="0.2">
      <c r="A4771" s="363">
        <v>4762</v>
      </c>
      <c r="B4771" s="364">
        <v>9789681211844</v>
      </c>
      <c r="C4771" s="331" t="s">
        <v>46481</v>
      </c>
      <c r="D4771" s="331" t="s">
        <v>46482</v>
      </c>
      <c r="E4771" s="331" t="s">
        <v>38775</v>
      </c>
      <c r="F4771" s="331">
        <v>2012</v>
      </c>
      <c r="G4771" s="365">
        <v>33</v>
      </c>
    </row>
    <row r="4772" spans="1:7" x14ac:dyDescent="0.2">
      <c r="A4772" s="363">
        <v>4763</v>
      </c>
      <c r="B4772" s="364">
        <v>9789681213329</v>
      </c>
      <c r="C4772" s="331" t="s">
        <v>46483</v>
      </c>
      <c r="D4772" s="331" t="s">
        <v>46484</v>
      </c>
      <c r="E4772" s="331" t="s">
        <v>38775</v>
      </c>
      <c r="F4772" s="331">
        <v>2012</v>
      </c>
      <c r="G4772" s="365">
        <v>33</v>
      </c>
    </row>
    <row r="4773" spans="1:7" x14ac:dyDescent="0.2">
      <c r="A4773" s="363">
        <v>4764</v>
      </c>
      <c r="B4773" s="364">
        <v>9786074620108</v>
      </c>
      <c r="C4773" s="331" t="s">
        <v>46485</v>
      </c>
      <c r="D4773" s="331" t="s">
        <v>46486</v>
      </c>
      <c r="E4773" s="331" t="s">
        <v>38775</v>
      </c>
      <c r="F4773" s="331">
        <v>2012</v>
      </c>
      <c r="G4773" s="365">
        <v>37</v>
      </c>
    </row>
    <row r="4774" spans="1:7" x14ac:dyDescent="0.2">
      <c r="A4774" s="363">
        <v>4765</v>
      </c>
      <c r="B4774" s="364">
        <v>9786074624007</v>
      </c>
      <c r="C4774" s="331" t="s">
        <v>46487</v>
      </c>
      <c r="D4774" s="331" t="s">
        <v>46488</v>
      </c>
      <c r="E4774" s="331" t="s">
        <v>38775</v>
      </c>
      <c r="F4774" s="331">
        <v>2012</v>
      </c>
      <c r="G4774" s="365">
        <v>39</v>
      </c>
    </row>
    <row r="4775" spans="1:7" x14ac:dyDescent="0.2">
      <c r="A4775" s="363">
        <v>4766</v>
      </c>
      <c r="B4775" s="364">
        <v>9786074624076</v>
      </c>
      <c r="C4775" s="331" t="s">
        <v>46489</v>
      </c>
      <c r="D4775" s="331" t="s">
        <v>46490</v>
      </c>
      <c r="E4775" s="331" t="s">
        <v>38775</v>
      </c>
      <c r="F4775" s="331">
        <v>2012</v>
      </c>
      <c r="G4775" s="365">
        <v>43</v>
      </c>
    </row>
    <row r="4776" spans="1:7" x14ac:dyDescent="0.2">
      <c r="A4776" s="363">
        <v>4767</v>
      </c>
      <c r="B4776" s="364">
        <v>9786074620924</v>
      </c>
      <c r="C4776" s="331" t="s">
        <v>46491</v>
      </c>
      <c r="D4776" s="331" t="s">
        <v>46492</v>
      </c>
      <c r="E4776" s="331" t="s">
        <v>38775</v>
      </c>
      <c r="F4776" s="331">
        <v>2012</v>
      </c>
      <c r="G4776" s="365">
        <v>45</v>
      </c>
    </row>
    <row r="4777" spans="1:7" x14ac:dyDescent="0.2">
      <c r="A4777" s="363">
        <v>4768</v>
      </c>
      <c r="B4777" s="364">
        <v>9789681213213</v>
      </c>
      <c r="C4777" s="331" t="s">
        <v>46493</v>
      </c>
      <c r="D4777" s="331" t="s">
        <v>46494</v>
      </c>
      <c r="E4777" s="331" t="s">
        <v>38775</v>
      </c>
      <c r="F4777" s="331">
        <v>2012</v>
      </c>
      <c r="G4777" s="365">
        <v>48</v>
      </c>
    </row>
    <row r="4778" spans="1:7" x14ac:dyDescent="0.2">
      <c r="A4778" s="363">
        <v>4769</v>
      </c>
      <c r="B4778" s="364">
        <v>9786074291629</v>
      </c>
      <c r="C4778" s="331" t="s">
        <v>46495</v>
      </c>
      <c r="D4778" s="331" t="s">
        <v>41751</v>
      </c>
      <c r="E4778" s="331" t="s">
        <v>39637</v>
      </c>
      <c r="F4778" s="331">
        <v>2012</v>
      </c>
      <c r="G4778" s="365">
        <v>5</v>
      </c>
    </row>
    <row r="4779" spans="1:7" x14ac:dyDescent="0.2">
      <c r="A4779" s="363">
        <v>4770</v>
      </c>
      <c r="B4779" s="364">
        <v>9789682709074</v>
      </c>
      <c r="C4779" s="331" t="s">
        <v>46496</v>
      </c>
      <c r="D4779" s="331" t="s">
        <v>46497</v>
      </c>
      <c r="E4779" s="331" t="s">
        <v>39637</v>
      </c>
      <c r="F4779" s="331">
        <v>2012</v>
      </c>
      <c r="G4779" s="365">
        <v>12</v>
      </c>
    </row>
    <row r="4780" spans="1:7" x14ac:dyDescent="0.2">
      <c r="A4780" s="363">
        <v>4771</v>
      </c>
      <c r="B4780" s="364">
        <v>9789701869529</v>
      </c>
      <c r="C4780" s="331" t="s">
        <v>46498</v>
      </c>
      <c r="D4780" s="331" t="s">
        <v>41926</v>
      </c>
      <c r="E4780" s="331" t="s">
        <v>39637</v>
      </c>
      <c r="F4780" s="331">
        <v>2012</v>
      </c>
      <c r="G4780" s="365">
        <v>15</v>
      </c>
    </row>
    <row r="4781" spans="1:7" x14ac:dyDescent="0.2">
      <c r="A4781" s="363">
        <v>4772</v>
      </c>
      <c r="B4781" s="364">
        <v>9789701802434</v>
      </c>
      <c r="C4781" s="331" t="s">
        <v>46499</v>
      </c>
      <c r="D4781" s="331" t="s">
        <v>46500</v>
      </c>
      <c r="E4781" s="331" t="s">
        <v>39637</v>
      </c>
      <c r="F4781" s="331">
        <v>2012</v>
      </c>
      <c r="G4781" s="365">
        <v>22</v>
      </c>
    </row>
    <row r="4782" spans="1:7" x14ac:dyDescent="0.2">
      <c r="A4782" s="363">
        <v>4773</v>
      </c>
      <c r="B4782" s="364">
        <v>9789703514410</v>
      </c>
      <c r="C4782" s="331" t="s">
        <v>46501</v>
      </c>
      <c r="D4782" s="331" t="s">
        <v>33329</v>
      </c>
      <c r="E4782" s="331" t="s">
        <v>39637</v>
      </c>
      <c r="F4782" s="331">
        <v>2012</v>
      </c>
      <c r="G4782" s="365">
        <v>25</v>
      </c>
    </row>
    <row r="4783" spans="1:7" x14ac:dyDescent="0.2">
      <c r="A4783" s="363">
        <v>4774</v>
      </c>
      <c r="B4783" s="364">
        <v>9789686849387</v>
      </c>
      <c r="C4783" s="331" t="s">
        <v>46502</v>
      </c>
      <c r="D4783" s="331" t="s">
        <v>46503</v>
      </c>
      <c r="E4783" s="331" t="s">
        <v>39637</v>
      </c>
      <c r="F4783" s="331">
        <v>2012</v>
      </c>
      <c r="G4783" s="365">
        <v>25</v>
      </c>
    </row>
    <row r="4784" spans="1:7" x14ac:dyDescent="0.2">
      <c r="A4784" s="363">
        <v>4775</v>
      </c>
      <c r="B4784" s="364">
        <v>9786075163017</v>
      </c>
      <c r="C4784" s="331" t="s">
        <v>46504</v>
      </c>
      <c r="D4784" s="331" t="s">
        <v>46505</v>
      </c>
      <c r="E4784" s="331" t="s">
        <v>39637</v>
      </c>
      <c r="F4784" s="331">
        <v>2012</v>
      </c>
      <c r="G4784" s="365">
        <v>25</v>
      </c>
    </row>
    <row r="4785" spans="1:7" x14ac:dyDescent="0.2">
      <c r="A4785" s="363">
        <v>4776</v>
      </c>
      <c r="B4785" s="364">
        <v>9789682002359</v>
      </c>
      <c r="C4785" s="331" t="s">
        <v>46506</v>
      </c>
      <c r="D4785" s="331" t="s">
        <v>46507</v>
      </c>
      <c r="E4785" s="331" t="s">
        <v>39637</v>
      </c>
      <c r="F4785" s="331">
        <v>2012</v>
      </c>
      <c r="G4785" s="365">
        <v>28</v>
      </c>
    </row>
    <row r="4786" spans="1:7" x14ac:dyDescent="0.2">
      <c r="A4786" s="363">
        <v>4777</v>
      </c>
      <c r="B4786" s="364">
        <v>9786074551211</v>
      </c>
      <c r="C4786" s="331" t="s">
        <v>46508</v>
      </c>
      <c r="D4786" s="331" t="s">
        <v>46509</v>
      </c>
      <c r="E4786" s="331" t="s">
        <v>39637</v>
      </c>
      <c r="F4786" s="331">
        <v>2012</v>
      </c>
      <c r="G4786" s="365">
        <v>29</v>
      </c>
    </row>
    <row r="4787" spans="1:7" x14ac:dyDescent="0.2">
      <c r="A4787" s="363">
        <v>4778</v>
      </c>
      <c r="B4787" s="364">
        <v>9786074553840</v>
      </c>
      <c r="C4787" s="331" t="s">
        <v>46510</v>
      </c>
      <c r="D4787" s="331" t="s">
        <v>35668</v>
      </c>
      <c r="E4787" s="331" t="s">
        <v>39637</v>
      </c>
      <c r="F4787" s="331">
        <v>2012</v>
      </c>
      <c r="G4787" s="365">
        <v>33</v>
      </c>
    </row>
    <row r="4788" spans="1:7" x14ac:dyDescent="0.2">
      <c r="A4788" s="363">
        <v>4779</v>
      </c>
      <c r="B4788" s="364">
        <v>9786074551341</v>
      </c>
      <c r="C4788" s="331" t="s">
        <v>46511</v>
      </c>
      <c r="D4788" s="331" t="s">
        <v>46512</v>
      </c>
      <c r="E4788" s="331" t="s">
        <v>39637</v>
      </c>
      <c r="F4788" s="331">
        <v>2012</v>
      </c>
      <c r="G4788" s="365">
        <v>35</v>
      </c>
    </row>
    <row r="4789" spans="1:7" x14ac:dyDescent="0.2">
      <c r="A4789" s="363">
        <v>4780</v>
      </c>
      <c r="B4789" s="364">
        <v>9786075162928</v>
      </c>
      <c r="C4789" s="331" t="s">
        <v>46513</v>
      </c>
      <c r="D4789" s="331" t="s">
        <v>46514</v>
      </c>
      <c r="E4789" s="331" t="s">
        <v>41916</v>
      </c>
      <c r="F4789" s="331">
        <v>2012</v>
      </c>
      <c r="G4789" s="365">
        <v>36</v>
      </c>
    </row>
    <row r="4790" spans="1:7" x14ac:dyDescent="0.2">
      <c r="A4790" s="363">
        <v>4781</v>
      </c>
      <c r="B4790" s="364">
        <v>9789685389297</v>
      </c>
      <c r="C4790" s="331" t="s">
        <v>46515</v>
      </c>
      <c r="D4790" s="331" t="s">
        <v>41936</v>
      </c>
      <c r="E4790" s="331" t="s">
        <v>39642</v>
      </c>
      <c r="F4790" s="331">
        <v>2012</v>
      </c>
      <c r="G4790" s="365">
        <v>28</v>
      </c>
    </row>
    <row r="4791" spans="1:7" x14ac:dyDescent="0.2">
      <c r="A4791" s="363">
        <v>4782</v>
      </c>
      <c r="B4791" s="364">
        <v>9786077661153</v>
      </c>
      <c r="C4791" s="331" t="s">
        <v>46516</v>
      </c>
      <c r="D4791" s="331" t="s">
        <v>41926</v>
      </c>
      <c r="E4791" s="331" t="s">
        <v>39642</v>
      </c>
      <c r="F4791" s="331">
        <v>2012</v>
      </c>
      <c r="G4791" s="365">
        <v>29</v>
      </c>
    </row>
    <row r="4792" spans="1:7" x14ac:dyDescent="0.2">
      <c r="A4792" s="363">
        <v>4783</v>
      </c>
      <c r="B4792" s="364">
        <v>9789684116382</v>
      </c>
      <c r="C4792" s="331" t="s">
        <v>46517</v>
      </c>
      <c r="D4792" s="331" t="s">
        <v>46518</v>
      </c>
      <c r="E4792" s="331" t="s">
        <v>38777</v>
      </c>
      <c r="F4792" s="331">
        <v>2012</v>
      </c>
      <c r="G4792" s="365">
        <v>25</v>
      </c>
    </row>
    <row r="4793" spans="1:7" x14ac:dyDescent="0.2">
      <c r="A4793" s="363">
        <v>4784</v>
      </c>
      <c r="B4793" s="364">
        <v>9789684115316</v>
      </c>
      <c r="C4793" s="331" t="s">
        <v>46519</v>
      </c>
      <c r="D4793" s="331" t="s">
        <v>46520</v>
      </c>
      <c r="E4793" s="331" t="s">
        <v>38777</v>
      </c>
      <c r="F4793" s="331">
        <v>2012</v>
      </c>
      <c r="G4793" s="365">
        <v>25</v>
      </c>
    </row>
    <row r="4794" spans="1:7" x14ac:dyDescent="0.2">
      <c r="A4794" s="363">
        <v>4785</v>
      </c>
      <c r="B4794" s="364">
        <v>9789684115620</v>
      </c>
      <c r="C4794" s="331" t="s">
        <v>46521</v>
      </c>
      <c r="D4794" s="331" t="s">
        <v>46522</v>
      </c>
      <c r="E4794" s="331" t="s">
        <v>38777</v>
      </c>
      <c r="F4794" s="331">
        <v>2012</v>
      </c>
      <c r="G4794" s="365">
        <v>28</v>
      </c>
    </row>
    <row r="4795" spans="1:7" x14ac:dyDescent="0.2">
      <c r="A4795" s="363">
        <v>4786</v>
      </c>
      <c r="B4795" s="364">
        <v>9789684115163</v>
      </c>
      <c r="C4795" s="331" t="s">
        <v>46523</v>
      </c>
      <c r="D4795" s="331" t="s">
        <v>46524</v>
      </c>
      <c r="E4795" s="331" t="s">
        <v>38777</v>
      </c>
      <c r="F4795" s="331">
        <v>2012</v>
      </c>
      <c r="G4795" s="365">
        <v>28</v>
      </c>
    </row>
    <row r="4796" spans="1:7" x14ac:dyDescent="0.2">
      <c r="A4796" s="363">
        <v>4787</v>
      </c>
      <c r="B4796" s="364">
        <v>9789684110366</v>
      </c>
      <c r="C4796" s="331" t="s">
        <v>46525</v>
      </c>
      <c r="D4796" s="331" t="s">
        <v>46497</v>
      </c>
      <c r="E4796" s="331" t="s">
        <v>38777</v>
      </c>
      <c r="F4796" s="331">
        <v>2012</v>
      </c>
      <c r="G4796" s="365">
        <v>28</v>
      </c>
    </row>
    <row r="4797" spans="1:7" x14ac:dyDescent="0.2">
      <c r="A4797" s="363">
        <v>4788</v>
      </c>
      <c r="B4797" s="364">
        <v>9789684110052</v>
      </c>
      <c r="C4797" s="331" t="s">
        <v>46526</v>
      </c>
      <c r="D4797" s="331" t="s">
        <v>46497</v>
      </c>
      <c r="E4797" s="331" t="s">
        <v>38777</v>
      </c>
      <c r="F4797" s="331">
        <v>2012</v>
      </c>
      <c r="G4797" s="365">
        <v>28</v>
      </c>
    </row>
    <row r="4798" spans="1:7" x14ac:dyDescent="0.2">
      <c r="A4798" s="363">
        <v>4789</v>
      </c>
      <c r="B4798" s="364">
        <v>9789684115095</v>
      </c>
      <c r="C4798" s="331" t="s">
        <v>46527</v>
      </c>
      <c r="D4798" s="331" t="s">
        <v>46528</v>
      </c>
      <c r="E4798" s="331" t="s">
        <v>38777</v>
      </c>
      <c r="F4798" s="331">
        <v>2012</v>
      </c>
      <c r="G4798" s="365">
        <v>28</v>
      </c>
    </row>
    <row r="4799" spans="1:7" x14ac:dyDescent="0.2">
      <c r="A4799" s="363">
        <v>4790</v>
      </c>
      <c r="B4799" s="364">
        <v>9789684111585</v>
      </c>
      <c r="C4799" s="331" t="s">
        <v>46529</v>
      </c>
      <c r="D4799" s="331" t="s">
        <v>46530</v>
      </c>
      <c r="E4799" s="331" t="s">
        <v>38777</v>
      </c>
      <c r="F4799" s="331">
        <v>2012</v>
      </c>
      <c r="G4799" s="365">
        <v>29</v>
      </c>
    </row>
    <row r="4800" spans="1:7" x14ac:dyDescent="0.2">
      <c r="A4800" s="363">
        <v>4791</v>
      </c>
      <c r="B4800" s="364">
        <v>9789684113510</v>
      </c>
      <c r="C4800" s="331" t="s">
        <v>46531</v>
      </c>
      <c r="D4800" s="331" t="s">
        <v>46532</v>
      </c>
      <c r="E4800" s="331" t="s">
        <v>38777</v>
      </c>
      <c r="F4800" s="331">
        <v>2012</v>
      </c>
      <c r="G4800" s="365">
        <v>32</v>
      </c>
    </row>
    <row r="4801" spans="1:7" x14ac:dyDescent="0.2">
      <c r="A4801" s="363">
        <v>4792</v>
      </c>
      <c r="B4801" s="364">
        <v>9788481918113</v>
      </c>
      <c r="C4801" s="331" t="s">
        <v>46533</v>
      </c>
      <c r="D4801" s="331" t="s">
        <v>46534</v>
      </c>
      <c r="E4801" s="331" t="s">
        <v>38777</v>
      </c>
      <c r="F4801" s="331">
        <v>2012</v>
      </c>
      <c r="G4801" s="365">
        <v>33</v>
      </c>
    </row>
    <row r="4802" spans="1:7" x14ac:dyDescent="0.2">
      <c r="A4802" s="363">
        <v>4793</v>
      </c>
      <c r="B4802" s="364">
        <v>9789684116665</v>
      </c>
      <c r="C4802" s="331" t="s">
        <v>46535</v>
      </c>
      <c r="D4802" s="331" t="s">
        <v>41905</v>
      </c>
      <c r="E4802" s="331" t="s">
        <v>38777</v>
      </c>
      <c r="F4802" s="331">
        <v>2012</v>
      </c>
      <c r="G4802" s="365">
        <v>33</v>
      </c>
    </row>
    <row r="4803" spans="1:7" x14ac:dyDescent="0.2">
      <c r="A4803" s="363">
        <v>4794</v>
      </c>
      <c r="B4803" s="364">
        <v>9786074450439</v>
      </c>
      <c r="C4803" s="331" t="s">
        <v>46536</v>
      </c>
      <c r="D4803" s="331" t="s">
        <v>46537</v>
      </c>
      <c r="E4803" s="331" t="s">
        <v>38777</v>
      </c>
      <c r="F4803" s="331">
        <v>2012</v>
      </c>
      <c r="G4803" s="365">
        <v>65</v>
      </c>
    </row>
    <row r="4804" spans="1:7" x14ac:dyDescent="0.2">
      <c r="A4804" s="363">
        <v>4795</v>
      </c>
      <c r="B4804" s="364">
        <v>9789872514099</v>
      </c>
      <c r="C4804" s="331" t="s">
        <v>23650</v>
      </c>
      <c r="D4804" s="331" t="s">
        <v>41990</v>
      </c>
      <c r="E4804" s="331" t="s">
        <v>39650</v>
      </c>
      <c r="F4804" s="331">
        <v>2012</v>
      </c>
      <c r="G4804" s="365">
        <v>32</v>
      </c>
    </row>
    <row r="4805" spans="1:7" x14ac:dyDescent="0.2">
      <c r="A4805" s="363">
        <v>4796</v>
      </c>
      <c r="B4805" s="364">
        <v>9789871075270</v>
      </c>
      <c r="C4805" s="331" t="s">
        <v>46538</v>
      </c>
      <c r="D4805" s="331" t="s">
        <v>46539</v>
      </c>
      <c r="E4805" s="331" t="s">
        <v>38782</v>
      </c>
      <c r="F4805" s="331">
        <v>2012</v>
      </c>
      <c r="G4805" s="365">
        <v>15</v>
      </c>
    </row>
    <row r="4806" spans="1:7" x14ac:dyDescent="0.2">
      <c r="A4806" s="363">
        <v>4797</v>
      </c>
      <c r="B4806" s="364">
        <v>9789502315775</v>
      </c>
      <c r="C4806" s="331" t="s">
        <v>46540</v>
      </c>
      <c r="D4806" s="331" t="s">
        <v>46541</v>
      </c>
      <c r="E4806" s="331" t="s">
        <v>38782</v>
      </c>
      <c r="F4806" s="331">
        <v>2012</v>
      </c>
      <c r="G4806" s="365">
        <v>18</v>
      </c>
    </row>
    <row r="4807" spans="1:7" x14ac:dyDescent="0.2">
      <c r="A4807" s="363">
        <v>4798</v>
      </c>
      <c r="B4807" s="364">
        <v>9789502306827</v>
      </c>
      <c r="C4807" s="331" t="s">
        <v>46542</v>
      </c>
      <c r="D4807" s="331" t="s">
        <v>46543</v>
      </c>
      <c r="E4807" s="331" t="s">
        <v>38782</v>
      </c>
      <c r="F4807" s="331">
        <v>2012</v>
      </c>
      <c r="G4807" s="365">
        <v>25</v>
      </c>
    </row>
    <row r="4808" spans="1:7" x14ac:dyDescent="0.2">
      <c r="A4808" s="363">
        <v>4799</v>
      </c>
      <c r="B4808" s="364">
        <v>9789502307121</v>
      </c>
      <c r="C4808" s="331" t="s">
        <v>46544</v>
      </c>
      <c r="D4808" s="331" t="s">
        <v>46545</v>
      </c>
      <c r="E4808" s="331" t="s">
        <v>38782</v>
      </c>
      <c r="F4808" s="331">
        <v>2012</v>
      </c>
      <c r="G4808" s="365">
        <v>6</v>
      </c>
    </row>
    <row r="4809" spans="1:7" x14ac:dyDescent="0.2">
      <c r="A4809" s="363">
        <v>4800</v>
      </c>
      <c r="B4809" s="364">
        <v>9786074013573</v>
      </c>
      <c r="C4809" s="331" t="s">
        <v>46546</v>
      </c>
      <c r="D4809" s="331" t="s">
        <v>46547</v>
      </c>
      <c r="E4809" s="331" t="s">
        <v>39653</v>
      </c>
      <c r="F4809" s="331">
        <v>2012</v>
      </c>
      <c r="G4809" s="365">
        <v>15</v>
      </c>
    </row>
    <row r="4810" spans="1:7" x14ac:dyDescent="0.2">
      <c r="A4810" s="363">
        <v>4801</v>
      </c>
      <c r="B4810" s="364">
        <v>9789707019997</v>
      </c>
      <c r="C4810" s="331" t="s">
        <v>46548</v>
      </c>
      <c r="D4810" s="331" t="s">
        <v>46549</v>
      </c>
      <c r="E4810" s="331" t="s">
        <v>39653</v>
      </c>
      <c r="F4810" s="331">
        <v>2012</v>
      </c>
      <c r="G4810" s="365">
        <v>22</v>
      </c>
    </row>
    <row r="4811" spans="1:7" x14ac:dyDescent="0.2">
      <c r="A4811" s="363">
        <v>4802</v>
      </c>
      <c r="B4811" s="364">
        <v>9786074012040</v>
      </c>
      <c r="C4811" s="331" t="s">
        <v>46550</v>
      </c>
      <c r="D4811" s="331" t="s">
        <v>46551</v>
      </c>
      <c r="E4811" s="331" t="s">
        <v>39653</v>
      </c>
      <c r="F4811" s="331">
        <v>2012</v>
      </c>
      <c r="G4811" s="365">
        <v>25</v>
      </c>
    </row>
    <row r="4812" spans="1:7" x14ac:dyDescent="0.2">
      <c r="A4812" s="363">
        <v>4803</v>
      </c>
      <c r="B4812" s="364">
        <v>9786074016765</v>
      </c>
      <c r="C4812" s="331" t="s">
        <v>46552</v>
      </c>
      <c r="D4812" s="331" t="s">
        <v>46553</v>
      </c>
      <c r="E4812" s="331" t="s">
        <v>39653</v>
      </c>
      <c r="F4812" s="331">
        <v>2012</v>
      </c>
      <c r="G4812" s="365">
        <v>29</v>
      </c>
    </row>
    <row r="4813" spans="1:7" x14ac:dyDescent="0.2">
      <c r="A4813" s="363">
        <v>4804</v>
      </c>
      <c r="B4813" s="364">
        <v>9786074014020</v>
      </c>
      <c r="C4813" s="331" t="s">
        <v>46554</v>
      </c>
      <c r="D4813" s="331" t="s">
        <v>46555</v>
      </c>
      <c r="E4813" s="331" t="s">
        <v>39653</v>
      </c>
      <c r="F4813" s="331">
        <v>2012</v>
      </c>
      <c r="G4813" s="365">
        <v>29</v>
      </c>
    </row>
    <row r="4814" spans="1:7" x14ac:dyDescent="0.2">
      <c r="A4814" s="363">
        <v>4805</v>
      </c>
      <c r="B4814" s="364">
        <v>9786074016000</v>
      </c>
      <c r="C4814" s="331" t="s">
        <v>46556</v>
      </c>
      <c r="D4814" s="331" t="s">
        <v>46557</v>
      </c>
      <c r="E4814" s="331" t="s">
        <v>39653</v>
      </c>
      <c r="F4814" s="331">
        <v>2012</v>
      </c>
      <c r="G4814" s="365">
        <v>32</v>
      </c>
    </row>
    <row r="4815" spans="1:7" x14ac:dyDescent="0.2">
      <c r="A4815" s="363">
        <v>4806</v>
      </c>
      <c r="B4815" s="364">
        <v>9789708190473</v>
      </c>
      <c r="C4815" s="331" t="s">
        <v>46558</v>
      </c>
      <c r="D4815" s="331" t="s">
        <v>46559</v>
      </c>
      <c r="E4815" s="331" t="s">
        <v>39653</v>
      </c>
      <c r="F4815" s="331">
        <v>2012</v>
      </c>
      <c r="G4815" s="365">
        <v>32</v>
      </c>
    </row>
    <row r="4816" spans="1:7" x14ac:dyDescent="0.2">
      <c r="A4816" s="363">
        <v>4807</v>
      </c>
      <c r="B4816" s="364">
        <v>9786074017502</v>
      </c>
      <c r="C4816" s="331" t="s">
        <v>46560</v>
      </c>
      <c r="D4816" s="331" t="s">
        <v>46561</v>
      </c>
      <c r="E4816" s="331" t="s">
        <v>39653</v>
      </c>
      <c r="F4816" s="331">
        <v>2012</v>
      </c>
      <c r="G4816" s="365">
        <v>33</v>
      </c>
    </row>
    <row r="4817" spans="1:7" x14ac:dyDescent="0.2">
      <c r="A4817" s="363">
        <v>4808</v>
      </c>
      <c r="B4817" s="364">
        <v>9786074018578</v>
      </c>
      <c r="C4817" s="331" t="s">
        <v>46562</v>
      </c>
      <c r="D4817" s="331" t="s">
        <v>46563</v>
      </c>
      <c r="E4817" s="331" t="s">
        <v>39653</v>
      </c>
      <c r="F4817" s="331">
        <v>2012</v>
      </c>
      <c r="G4817" s="365">
        <v>33</v>
      </c>
    </row>
    <row r="4818" spans="1:7" x14ac:dyDescent="0.2">
      <c r="A4818" s="363">
        <v>4809</v>
      </c>
      <c r="B4818" s="364">
        <v>9788481919967</v>
      </c>
      <c r="C4818" s="331" t="s">
        <v>46564</v>
      </c>
      <c r="D4818" s="331" t="s">
        <v>46565</v>
      </c>
      <c r="E4818" s="331" t="s">
        <v>38785</v>
      </c>
      <c r="F4818" s="331">
        <v>2012</v>
      </c>
      <c r="G4818" s="365">
        <v>28</v>
      </c>
    </row>
    <row r="4819" spans="1:7" x14ac:dyDescent="0.2">
      <c r="A4819" s="363">
        <v>4810</v>
      </c>
      <c r="B4819" s="364">
        <v>9788415297307</v>
      </c>
      <c r="C4819" s="331" t="s">
        <v>46566</v>
      </c>
      <c r="D4819" s="331" t="s">
        <v>46567</v>
      </c>
      <c r="E4819" s="331" t="s">
        <v>38785</v>
      </c>
      <c r="F4819" s="331">
        <v>2012</v>
      </c>
      <c r="G4819" s="365">
        <v>28</v>
      </c>
    </row>
    <row r="4820" spans="1:7" x14ac:dyDescent="0.2">
      <c r="A4820" s="363">
        <v>4811</v>
      </c>
      <c r="B4820" s="364">
        <v>9788492913169</v>
      </c>
      <c r="C4820" s="331" t="s">
        <v>46568</v>
      </c>
      <c r="D4820" s="331" t="s">
        <v>46569</v>
      </c>
      <c r="E4820" s="331" t="s">
        <v>38785</v>
      </c>
      <c r="F4820" s="331">
        <v>2012</v>
      </c>
      <c r="G4820" s="365">
        <v>29</v>
      </c>
    </row>
    <row r="4821" spans="1:7" x14ac:dyDescent="0.2">
      <c r="A4821" s="363">
        <v>4812</v>
      </c>
      <c r="B4821" s="364">
        <v>9788492913688</v>
      </c>
      <c r="C4821" s="331" t="s">
        <v>46570</v>
      </c>
      <c r="D4821" s="331" t="s">
        <v>42810</v>
      </c>
      <c r="E4821" s="331" t="s">
        <v>38785</v>
      </c>
      <c r="F4821" s="331">
        <v>2012</v>
      </c>
      <c r="G4821" s="365">
        <v>32</v>
      </c>
    </row>
    <row r="4822" spans="1:7" x14ac:dyDescent="0.2">
      <c r="A4822" s="363">
        <v>4813</v>
      </c>
      <c r="B4822" s="364">
        <v>9788481919936</v>
      </c>
      <c r="C4822" s="331" t="s">
        <v>46571</v>
      </c>
      <c r="D4822" s="331" t="s">
        <v>46572</v>
      </c>
      <c r="E4822" s="331" t="s">
        <v>38785</v>
      </c>
      <c r="F4822" s="331">
        <v>2012</v>
      </c>
      <c r="G4822" s="365">
        <v>32</v>
      </c>
    </row>
    <row r="4823" spans="1:7" x14ac:dyDescent="0.2">
      <c r="A4823" s="363">
        <v>4814</v>
      </c>
      <c r="B4823" s="364">
        <v>9788481915327</v>
      </c>
      <c r="C4823" s="331" t="s">
        <v>46573</v>
      </c>
      <c r="D4823" s="331" t="s">
        <v>46574</v>
      </c>
      <c r="E4823" s="331" t="s">
        <v>38785</v>
      </c>
      <c r="F4823" s="331">
        <v>2012</v>
      </c>
      <c r="G4823" s="365">
        <v>34</v>
      </c>
    </row>
    <row r="4824" spans="1:7" x14ac:dyDescent="0.2">
      <c r="A4824" s="363">
        <v>4815</v>
      </c>
      <c r="B4824" s="364">
        <v>9788481919707</v>
      </c>
      <c r="C4824" s="331" t="s">
        <v>46575</v>
      </c>
      <c r="D4824" s="331" t="s">
        <v>43004</v>
      </c>
      <c r="E4824" s="331" t="s">
        <v>38785</v>
      </c>
      <c r="F4824" s="331">
        <v>2012</v>
      </c>
      <c r="G4824" s="365">
        <v>35</v>
      </c>
    </row>
    <row r="4825" spans="1:7" x14ac:dyDescent="0.2">
      <c r="A4825" s="363">
        <v>4816</v>
      </c>
      <c r="B4825" s="364">
        <v>9788415297536</v>
      </c>
      <c r="C4825" s="331" t="s">
        <v>46576</v>
      </c>
      <c r="D4825" s="331" t="s">
        <v>46577</v>
      </c>
      <c r="E4825" s="331" t="s">
        <v>38785</v>
      </c>
      <c r="F4825" s="331">
        <v>2012</v>
      </c>
      <c r="G4825" s="365">
        <v>39</v>
      </c>
    </row>
    <row r="4826" spans="1:7" x14ac:dyDescent="0.2">
      <c r="A4826" s="363">
        <v>4817</v>
      </c>
      <c r="B4826" s="364">
        <v>9788481913316</v>
      </c>
      <c r="C4826" s="331" t="s">
        <v>46578</v>
      </c>
      <c r="D4826" s="331" t="s">
        <v>46574</v>
      </c>
      <c r="E4826" s="331" t="s">
        <v>38785</v>
      </c>
      <c r="F4826" s="331">
        <v>2012</v>
      </c>
      <c r="G4826" s="365">
        <v>39</v>
      </c>
    </row>
    <row r="4827" spans="1:7" x14ac:dyDescent="0.2">
      <c r="A4827" s="363">
        <v>4818</v>
      </c>
      <c r="B4827" s="364">
        <v>9788481919691</v>
      </c>
      <c r="C4827" s="331" t="s">
        <v>46579</v>
      </c>
      <c r="D4827" s="331" t="s">
        <v>46580</v>
      </c>
      <c r="E4827" s="331" t="s">
        <v>38785</v>
      </c>
      <c r="F4827" s="331">
        <v>2012</v>
      </c>
      <c r="G4827" s="365">
        <v>41</v>
      </c>
    </row>
    <row r="4828" spans="1:7" x14ac:dyDescent="0.2">
      <c r="A4828" s="363">
        <v>4819</v>
      </c>
      <c r="B4828" s="364">
        <v>9788481917635</v>
      </c>
      <c r="C4828" s="331" t="s">
        <v>46581</v>
      </c>
      <c r="D4828" s="331" t="s">
        <v>46582</v>
      </c>
      <c r="E4828" s="331" t="s">
        <v>38785</v>
      </c>
      <c r="F4828" s="331">
        <v>2012</v>
      </c>
      <c r="G4828" s="365">
        <v>46</v>
      </c>
    </row>
    <row r="4829" spans="1:7" x14ac:dyDescent="0.2">
      <c r="A4829" s="363">
        <v>4820</v>
      </c>
      <c r="B4829" s="364">
        <v>9789685208772</v>
      </c>
      <c r="C4829" s="331" t="s">
        <v>46583</v>
      </c>
      <c r="D4829" s="331" t="s">
        <v>18800</v>
      </c>
      <c r="E4829" s="331" t="s">
        <v>42076</v>
      </c>
      <c r="F4829" s="331">
        <v>2012</v>
      </c>
      <c r="G4829" s="365">
        <v>35</v>
      </c>
    </row>
    <row r="4830" spans="1:7" x14ac:dyDescent="0.2">
      <c r="A4830" s="363">
        <v>4821</v>
      </c>
      <c r="B4830" s="364">
        <v>9789685208734</v>
      </c>
      <c r="C4830" s="331" t="s">
        <v>46584</v>
      </c>
      <c r="D4830" s="331" t="s">
        <v>10967</v>
      </c>
      <c r="E4830" s="331" t="s">
        <v>42076</v>
      </c>
      <c r="F4830" s="331">
        <v>2012</v>
      </c>
      <c r="G4830" s="365">
        <v>37</v>
      </c>
    </row>
    <row r="4831" spans="1:7" x14ac:dyDescent="0.2">
      <c r="A4831" s="363">
        <v>4822</v>
      </c>
      <c r="B4831" s="364">
        <v>9789685208604</v>
      </c>
      <c r="C4831" s="331" t="s">
        <v>46585</v>
      </c>
      <c r="D4831" s="331" t="s">
        <v>46586</v>
      </c>
      <c r="E4831" s="331" t="s">
        <v>42076</v>
      </c>
      <c r="F4831" s="331">
        <v>2012</v>
      </c>
      <c r="G4831" s="365">
        <v>46</v>
      </c>
    </row>
    <row r="4832" spans="1:7" x14ac:dyDescent="0.2">
      <c r="A4832" s="363">
        <v>4823</v>
      </c>
      <c r="B4832" s="364">
        <v>9786077663003</v>
      </c>
      <c r="C4832" s="331" t="s">
        <v>46587</v>
      </c>
      <c r="D4832" s="331" t="s">
        <v>46588</v>
      </c>
      <c r="E4832" s="331" t="s">
        <v>39660</v>
      </c>
      <c r="F4832" s="331">
        <v>2012</v>
      </c>
      <c r="G4832" s="365">
        <v>32</v>
      </c>
    </row>
    <row r="4833" spans="1:7" x14ac:dyDescent="0.2">
      <c r="A4833" s="363">
        <v>4824</v>
      </c>
      <c r="B4833" s="364">
        <v>9786077605324</v>
      </c>
      <c r="C4833" s="331" t="s">
        <v>46589</v>
      </c>
      <c r="D4833" s="331" t="s">
        <v>46590</v>
      </c>
      <c r="E4833" s="331" t="s">
        <v>42081</v>
      </c>
      <c r="F4833" s="331">
        <v>2012</v>
      </c>
      <c r="G4833" s="365">
        <v>25</v>
      </c>
    </row>
    <row r="4834" spans="1:7" x14ac:dyDescent="0.2">
      <c r="A4834" s="363">
        <v>4825</v>
      </c>
      <c r="B4834" s="364">
        <v>9786075021102</v>
      </c>
      <c r="C4834" s="331" t="s">
        <v>46591</v>
      </c>
      <c r="D4834" s="331" t="s">
        <v>46592</v>
      </c>
      <c r="E4834" s="331" t="s">
        <v>42081</v>
      </c>
      <c r="F4834" s="331">
        <v>2012</v>
      </c>
      <c r="G4834" s="365">
        <v>28</v>
      </c>
    </row>
    <row r="4835" spans="1:7" x14ac:dyDescent="0.2">
      <c r="A4835" s="363">
        <v>4826</v>
      </c>
      <c r="B4835" s="364">
        <v>9786075022116</v>
      </c>
      <c r="C4835" s="331" t="s">
        <v>46593</v>
      </c>
      <c r="D4835" s="331" t="s">
        <v>46594</v>
      </c>
      <c r="E4835" s="331" t="s">
        <v>42081</v>
      </c>
      <c r="F4835" s="331">
        <v>2012</v>
      </c>
      <c r="G4835" s="365">
        <v>32</v>
      </c>
    </row>
    <row r="4836" spans="1:7" x14ac:dyDescent="0.2">
      <c r="A4836" s="363">
        <v>4827</v>
      </c>
      <c r="B4836" s="364">
        <v>9786075022260</v>
      </c>
      <c r="C4836" s="331" t="s">
        <v>40130</v>
      </c>
      <c r="D4836" s="331" t="s">
        <v>42083</v>
      </c>
      <c r="E4836" s="331" t="s">
        <v>42081</v>
      </c>
      <c r="F4836" s="331">
        <v>2012</v>
      </c>
      <c r="G4836" s="365">
        <v>32</v>
      </c>
    </row>
    <row r="4837" spans="1:7" x14ac:dyDescent="0.2">
      <c r="A4837" s="363">
        <v>4828</v>
      </c>
      <c r="B4837" s="364">
        <v>9786070241154</v>
      </c>
      <c r="C4837" s="331" t="s">
        <v>46595</v>
      </c>
      <c r="D4837" s="331" t="s">
        <v>46596</v>
      </c>
      <c r="E4837" s="331" t="s">
        <v>38790</v>
      </c>
      <c r="F4837" s="331">
        <v>2012</v>
      </c>
      <c r="G4837" s="365">
        <v>12</v>
      </c>
    </row>
    <row r="4838" spans="1:7" x14ac:dyDescent="0.2">
      <c r="A4838" s="363">
        <v>4829</v>
      </c>
      <c r="B4838" s="364">
        <v>9789703204731</v>
      </c>
      <c r="C4838" s="331" t="s">
        <v>46597</v>
      </c>
      <c r="D4838" s="331" t="s">
        <v>46598</v>
      </c>
      <c r="E4838" s="331" t="s">
        <v>38790</v>
      </c>
      <c r="F4838" s="331">
        <v>2012</v>
      </c>
      <c r="G4838" s="365">
        <v>13</v>
      </c>
    </row>
    <row r="4839" spans="1:7" x14ac:dyDescent="0.2">
      <c r="A4839" s="363">
        <v>4830</v>
      </c>
      <c r="B4839" s="364">
        <v>9789683661432</v>
      </c>
      <c r="C4839" s="331" t="s">
        <v>46599</v>
      </c>
      <c r="D4839" s="331" t="s">
        <v>42461</v>
      </c>
      <c r="E4839" s="331" t="s">
        <v>38790</v>
      </c>
      <c r="F4839" s="331">
        <v>2012</v>
      </c>
      <c r="G4839" s="365">
        <v>13</v>
      </c>
    </row>
    <row r="4840" spans="1:7" x14ac:dyDescent="0.2">
      <c r="A4840" s="363">
        <v>4831</v>
      </c>
      <c r="B4840" s="364">
        <v>9789703223923</v>
      </c>
      <c r="C4840" s="331" t="s">
        <v>46600</v>
      </c>
      <c r="D4840" s="331" t="s">
        <v>46601</v>
      </c>
      <c r="E4840" s="331" t="s">
        <v>38790</v>
      </c>
      <c r="F4840" s="331">
        <v>2012</v>
      </c>
      <c r="G4840" s="365">
        <v>15</v>
      </c>
    </row>
    <row r="4841" spans="1:7" x14ac:dyDescent="0.2">
      <c r="A4841" s="363">
        <v>4832</v>
      </c>
      <c r="B4841" s="364">
        <v>9789683664198</v>
      </c>
      <c r="C4841" s="331" t="s">
        <v>46602</v>
      </c>
      <c r="D4841" s="331" t="s">
        <v>46603</v>
      </c>
      <c r="E4841" s="331" t="s">
        <v>38790</v>
      </c>
      <c r="F4841" s="331">
        <v>2012</v>
      </c>
      <c r="G4841" s="365">
        <v>18</v>
      </c>
    </row>
    <row r="4842" spans="1:7" x14ac:dyDescent="0.2">
      <c r="A4842" s="363">
        <v>4833</v>
      </c>
      <c r="B4842" s="364">
        <v>9786070229718</v>
      </c>
      <c r="C4842" s="331" t="s">
        <v>46604</v>
      </c>
      <c r="D4842" s="331" t="s">
        <v>46605</v>
      </c>
      <c r="E4842" s="331" t="s">
        <v>38790</v>
      </c>
      <c r="F4842" s="331">
        <v>2012</v>
      </c>
      <c r="G4842" s="365">
        <v>18</v>
      </c>
    </row>
    <row r="4843" spans="1:7" x14ac:dyDescent="0.2">
      <c r="A4843" s="363">
        <v>4834</v>
      </c>
      <c r="B4843" s="364">
        <v>9782541245218</v>
      </c>
      <c r="C4843" s="331" t="s">
        <v>46606</v>
      </c>
      <c r="D4843" s="331" t="s">
        <v>46607</v>
      </c>
      <c r="E4843" s="331" t="s">
        <v>38790</v>
      </c>
      <c r="F4843" s="331">
        <v>2012</v>
      </c>
      <c r="G4843" s="365">
        <v>25</v>
      </c>
    </row>
    <row r="4844" spans="1:7" x14ac:dyDescent="0.2">
      <c r="A4844" s="363">
        <v>4835</v>
      </c>
      <c r="B4844" s="364">
        <v>9782890466036</v>
      </c>
      <c r="C4844" s="331" t="s">
        <v>46608</v>
      </c>
      <c r="D4844" s="331" t="s">
        <v>46609</v>
      </c>
      <c r="E4844" s="331" t="s">
        <v>38790</v>
      </c>
      <c r="F4844" s="331">
        <v>2012</v>
      </c>
      <c r="G4844" s="365">
        <v>25</v>
      </c>
    </row>
    <row r="4845" spans="1:7" x14ac:dyDescent="0.2">
      <c r="A4845" s="363">
        <v>4836</v>
      </c>
      <c r="B4845" s="364">
        <v>9786070229503</v>
      </c>
      <c r="C4845" s="331" t="s">
        <v>46610</v>
      </c>
      <c r="D4845" s="331" t="s">
        <v>46611</v>
      </c>
      <c r="E4845" s="331" t="s">
        <v>38790</v>
      </c>
      <c r="F4845" s="331">
        <v>2012</v>
      </c>
      <c r="G4845" s="365">
        <v>28</v>
      </c>
    </row>
    <row r="4846" spans="1:7" x14ac:dyDescent="0.2">
      <c r="A4846" s="363">
        <v>4837</v>
      </c>
      <c r="B4846" s="364">
        <v>9786077781301</v>
      </c>
      <c r="C4846" s="331" t="s">
        <v>46612</v>
      </c>
      <c r="D4846" s="331" t="s">
        <v>46613</v>
      </c>
      <c r="E4846" s="331" t="s">
        <v>38790</v>
      </c>
      <c r="F4846" s="331">
        <v>2012</v>
      </c>
      <c r="G4846" s="365">
        <v>32</v>
      </c>
    </row>
    <row r="4847" spans="1:7" x14ac:dyDescent="0.2">
      <c r="A4847" s="363">
        <v>4838</v>
      </c>
      <c r="B4847" s="364">
        <v>9786070222375</v>
      </c>
      <c r="C4847" s="331" t="s">
        <v>46614</v>
      </c>
      <c r="D4847" s="331" t="s">
        <v>46615</v>
      </c>
      <c r="E4847" s="331" t="s">
        <v>38790</v>
      </c>
      <c r="F4847" s="331">
        <v>2012</v>
      </c>
      <c r="G4847" s="365">
        <v>32</v>
      </c>
    </row>
    <row r="4848" spans="1:7" x14ac:dyDescent="0.2">
      <c r="A4848" s="363">
        <v>4839</v>
      </c>
      <c r="B4848" s="364">
        <v>9789683696793</v>
      </c>
      <c r="C4848" s="331" t="s">
        <v>46616</v>
      </c>
      <c r="D4848" s="331" t="s">
        <v>46617</v>
      </c>
      <c r="E4848" s="331" t="s">
        <v>38790</v>
      </c>
      <c r="F4848" s="331">
        <v>2012</v>
      </c>
      <c r="G4848" s="365">
        <v>32</v>
      </c>
    </row>
    <row r="4849" spans="1:7" x14ac:dyDescent="0.2">
      <c r="A4849" s="363">
        <v>4840</v>
      </c>
      <c r="B4849" s="364">
        <v>9786070217753</v>
      </c>
      <c r="C4849" s="331" t="s">
        <v>46618</v>
      </c>
      <c r="D4849" s="331" t="s">
        <v>46619</v>
      </c>
      <c r="E4849" s="331" t="s">
        <v>38790</v>
      </c>
      <c r="F4849" s="331">
        <v>2012</v>
      </c>
      <c r="G4849" s="365">
        <v>32</v>
      </c>
    </row>
    <row r="4850" spans="1:7" x14ac:dyDescent="0.2">
      <c r="A4850" s="363">
        <v>4841</v>
      </c>
      <c r="B4850" s="364">
        <v>9786070225871</v>
      </c>
      <c r="C4850" s="331" t="s">
        <v>46620</v>
      </c>
      <c r="D4850" s="331" t="s">
        <v>46621</v>
      </c>
      <c r="E4850" s="331" t="s">
        <v>38790</v>
      </c>
      <c r="F4850" s="331">
        <v>2012</v>
      </c>
      <c r="G4850" s="365">
        <v>32</v>
      </c>
    </row>
    <row r="4851" spans="1:7" x14ac:dyDescent="0.2">
      <c r="A4851" s="363">
        <v>4842</v>
      </c>
      <c r="B4851" s="364">
        <v>9786070237898</v>
      </c>
      <c r="C4851" s="331" t="s">
        <v>46622</v>
      </c>
      <c r="D4851" s="331" t="s">
        <v>46623</v>
      </c>
      <c r="E4851" s="331" t="s">
        <v>38790</v>
      </c>
      <c r="F4851" s="331">
        <v>2012</v>
      </c>
      <c r="G4851" s="365">
        <v>33</v>
      </c>
    </row>
    <row r="4852" spans="1:7" x14ac:dyDescent="0.2">
      <c r="A4852" s="363">
        <v>4843</v>
      </c>
      <c r="B4852" s="364">
        <v>9789683670106</v>
      </c>
      <c r="C4852" s="331" t="s">
        <v>46624</v>
      </c>
      <c r="D4852" s="331" t="s">
        <v>46603</v>
      </c>
      <c r="E4852" s="331" t="s">
        <v>38790</v>
      </c>
      <c r="F4852" s="331">
        <v>2012</v>
      </c>
      <c r="G4852" s="365">
        <v>37</v>
      </c>
    </row>
    <row r="4853" spans="1:7" x14ac:dyDescent="0.2">
      <c r="A4853" s="363">
        <v>4844</v>
      </c>
      <c r="B4853" s="364">
        <v>9786070228483</v>
      </c>
      <c r="C4853" s="331" t="s">
        <v>46625</v>
      </c>
      <c r="D4853" s="331" t="s">
        <v>46626</v>
      </c>
      <c r="E4853" s="331" t="s">
        <v>38790</v>
      </c>
      <c r="F4853" s="331">
        <v>2012</v>
      </c>
      <c r="G4853" s="365">
        <v>37</v>
      </c>
    </row>
    <row r="4854" spans="1:7" x14ac:dyDescent="0.2">
      <c r="A4854" s="363">
        <v>4845</v>
      </c>
      <c r="B4854" s="364">
        <v>9786079083045</v>
      </c>
      <c r="C4854" s="331" t="s">
        <v>46627</v>
      </c>
      <c r="D4854" s="331" t="s">
        <v>46628</v>
      </c>
      <c r="E4854" s="331" t="s">
        <v>38790</v>
      </c>
      <c r="F4854" s="331">
        <v>2012</v>
      </c>
      <c r="G4854" s="365">
        <v>39</v>
      </c>
    </row>
    <row r="4855" spans="1:7" x14ac:dyDescent="0.2">
      <c r="A4855" s="363">
        <v>4846</v>
      </c>
      <c r="B4855" s="364">
        <v>9789703238545</v>
      </c>
      <c r="C4855" s="326" t="s">
        <v>46629</v>
      </c>
      <c r="D4855" s="331" t="s">
        <v>46630</v>
      </c>
      <c r="E4855" s="331" t="s">
        <v>38790</v>
      </c>
      <c r="F4855" s="331">
        <v>2012</v>
      </c>
      <c r="G4855" s="365">
        <v>41</v>
      </c>
    </row>
    <row r="4856" spans="1:7" x14ac:dyDescent="0.2">
      <c r="A4856" s="363">
        <v>4847</v>
      </c>
      <c r="B4856" s="364">
        <v>9786070208294</v>
      </c>
      <c r="C4856" s="331" t="s">
        <v>46631</v>
      </c>
      <c r="D4856" s="331" t="s">
        <v>46632</v>
      </c>
      <c r="E4856" s="331" t="s">
        <v>38790</v>
      </c>
      <c r="F4856" s="331">
        <v>2012</v>
      </c>
      <c r="G4856" s="365">
        <v>41</v>
      </c>
    </row>
    <row r="4857" spans="1:7" x14ac:dyDescent="0.2">
      <c r="A4857" s="363">
        <v>4848</v>
      </c>
      <c r="B4857" s="364">
        <v>9789683631268</v>
      </c>
      <c r="C4857" s="331" t="s">
        <v>46633</v>
      </c>
      <c r="D4857" s="331" t="s">
        <v>46634</v>
      </c>
      <c r="E4857" s="331" t="s">
        <v>38790</v>
      </c>
      <c r="F4857" s="331">
        <v>2012</v>
      </c>
      <c r="G4857" s="365">
        <v>41</v>
      </c>
    </row>
    <row r="4858" spans="1:7" x14ac:dyDescent="0.2">
      <c r="A4858" s="363">
        <v>4849</v>
      </c>
      <c r="B4858" s="364">
        <v>9786070240546</v>
      </c>
      <c r="C4858" s="331" t="s">
        <v>46635</v>
      </c>
      <c r="D4858" s="331" t="s">
        <v>38132</v>
      </c>
      <c r="E4858" s="331" t="s">
        <v>38790</v>
      </c>
      <c r="F4858" s="331">
        <v>2012</v>
      </c>
      <c r="G4858" s="365">
        <v>46</v>
      </c>
    </row>
    <row r="4859" spans="1:7" x14ac:dyDescent="0.2">
      <c r="A4859" s="363">
        <v>4850</v>
      </c>
      <c r="B4859" s="364">
        <v>9788493584207</v>
      </c>
      <c r="C4859" s="331" t="s">
        <v>46636</v>
      </c>
      <c r="D4859" s="331" t="s">
        <v>46637</v>
      </c>
      <c r="E4859" s="331" t="s">
        <v>39671</v>
      </c>
      <c r="F4859" s="331">
        <v>2012</v>
      </c>
      <c r="G4859" s="365">
        <v>28</v>
      </c>
    </row>
    <row r="4860" spans="1:7" x14ac:dyDescent="0.2">
      <c r="A4860" s="363">
        <v>4851</v>
      </c>
      <c r="B4860" s="364">
        <v>9788415168331</v>
      </c>
      <c r="C4860" s="331" t="s">
        <v>46638</v>
      </c>
      <c r="D4860" s="331" t="s">
        <v>46639</v>
      </c>
      <c r="E4860" s="331" t="s">
        <v>39671</v>
      </c>
      <c r="F4860" s="331">
        <v>2012</v>
      </c>
      <c r="G4860" s="365">
        <v>28</v>
      </c>
    </row>
    <row r="4861" spans="1:7" x14ac:dyDescent="0.2">
      <c r="A4861" s="363">
        <v>4852</v>
      </c>
      <c r="B4861" s="364">
        <v>9788415168997</v>
      </c>
      <c r="C4861" s="331" t="s">
        <v>46640</v>
      </c>
      <c r="D4861" s="331" t="s">
        <v>46641</v>
      </c>
      <c r="E4861" s="331" t="s">
        <v>39671</v>
      </c>
      <c r="F4861" s="331">
        <v>2012</v>
      </c>
      <c r="G4861" s="365">
        <v>29</v>
      </c>
    </row>
    <row r="4862" spans="1:7" x14ac:dyDescent="0.2">
      <c r="A4862" s="363">
        <v>4853</v>
      </c>
      <c r="B4862" s="364">
        <v>9788415168492</v>
      </c>
      <c r="C4862" s="331" t="s">
        <v>46642</v>
      </c>
      <c r="D4862" s="331" t="s">
        <v>46643</v>
      </c>
      <c r="E4862" s="331" t="s">
        <v>39671</v>
      </c>
      <c r="F4862" s="331">
        <v>2012</v>
      </c>
      <c r="G4862" s="365">
        <v>32</v>
      </c>
    </row>
    <row r="4863" spans="1:7" x14ac:dyDescent="0.2">
      <c r="A4863" s="363">
        <v>4854</v>
      </c>
      <c r="B4863" s="364">
        <v>9788493642358</v>
      </c>
      <c r="C4863" s="331" t="s">
        <v>46644</v>
      </c>
      <c r="D4863" s="331" t="s">
        <v>46645</v>
      </c>
      <c r="E4863" s="331" t="s">
        <v>39671</v>
      </c>
      <c r="F4863" s="331">
        <v>2012</v>
      </c>
      <c r="G4863" s="365">
        <v>32</v>
      </c>
    </row>
    <row r="4864" spans="1:7" x14ac:dyDescent="0.2">
      <c r="A4864" s="363">
        <v>4855</v>
      </c>
      <c r="B4864" s="364">
        <v>9788415168386</v>
      </c>
      <c r="C4864" s="331" t="s">
        <v>46646</v>
      </c>
      <c r="D4864" s="331" t="s">
        <v>38132</v>
      </c>
      <c r="E4864" s="331" t="s">
        <v>39671</v>
      </c>
      <c r="F4864" s="331">
        <v>2012</v>
      </c>
      <c r="G4864" s="365">
        <v>34</v>
      </c>
    </row>
    <row r="4865" spans="1:7" x14ac:dyDescent="0.2">
      <c r="A4865" s="363">
        <v>4856</v>
      </c>
      <c r="B4865" s="364">
        <v>9788415168126</v>
      </c>
      <c r="C4865" s="331" t="s">
        <v>46647</v>
      </c>
      <c r="D4865" s="331" t="s">
        <v>46648</v>
      </c>
      <c r="E4865" s="331" t="s">
        <v>39671</v>
      </c>
      <c r="F4865" s="331">
        <v>2012</v>
      </c>
      <c r="G4865" s="365">
        <v>36</v>
      </c>
    </row>
    <row r="4866" spans="1:7" x14ac:dyDescent="0.2">
      <c r="A4866" s="363">
        <v>4857</v>
      </c>
      <c r="B4866" s="364">
        <v>9789505577385</v>
      </c>
      <c r="C4866" s="331" t="s">
        <v>46649</v>
      </c>
      <c r="D4866" s="331" t="s">
        <v>46650</v>
      </c>
      <c r="E4866" s="331" t="s">
        <v>38796</v>
      </c>
      <c r="F4866" s="331">
        <v>2012</v>
      </c>
      <c r="G4866" s="365">
        <v>33</v>
      </c>
    </row>
    <row r="4867" spans="1:7" x14ac:dyDescent="0.2">
      <c r="A4867" s="363">
        <v>4858</v>
      </c>
      <c r="B4867" s="364">
        <v>9789505578382</v>
      </c>
      <c r="C4867" s="331" t="s">
        <v>46651</v>
      </c>
      <c r="D4867" s="331" t="s">
        <v>44556</v>
      </c>
      <c r="E4867" s="331" t="s">
        <v>38796</v>
      </c>
      <c r="F4867" s="331">
        <v>2012</v>
      </c>
      <c r="G4867" s="365">
        <v>33</v>
      </c>
    </row>
    <row r="4868" spans="1:7" x14ac:dyDescent="0.2">
      <c r="A4868" s="363">
        <v>4859</v>
      </c>
      <c r="B4868" s="364">
        <v>9789505577026</v>
      </c>
      <c r="C4868" s="331" t="s">
        <v>46652</v>
      </c>
      <c r="D4868" s="331" t="s">
        <v>45469</v>
      </c>
      <c r="E4868" s="331" t="s">
        <v>38796</v>
      </c>
      <c r="F4868" s="331">
        <v>2012</v>
      </c>
      <c r="G4868" s="365">
        <v>33</v>
      </c>
    </row>
    <row r="4869" spans="1:7" x14ac:dyDescent="0.2">
      <c r="A4869" s="363">
        <v>4860</v>
      </c>
      <c r="B4869" s="364">
        <v>9789505577804</v>
      </c>
      <c r="C4869" s="331" t="s">
        <v>46653</v>
      </c>
      <c r="D4869" s="331" t="s">
        <v>38802</v>
      </c>
      <c r="E4869" s="331" t="s">
        <v>38796</v>
      </c>
      <c r="F4869" s="331">
        <v>2012</v>
      </c>
      <c r="G4869" s="365">
        <v>35</v>
      </c>
    </row>
    <row r="4870" spans="1:7" x14ac:dyDescent="0.2">
      <c r="A4870" s="363">
        <v>4861</v>
      </c>
      <c r="B4870" s="364">
        <v>9789505579280</v>
      </c>
      <c r="C4870" s="331" t="s">
        <v>46654</v>
      </c>
      <c r="D4870" s="331" t="s">
        <v>46655</v>
      </c>
      <c r="E4870" s="331" t="s">
        <v>38796</v>
      </c>
      <c r="F4870" s="331">
        <v>2012</v>
      </c>
      <c r="G4870" s="365">
        <v>40</v>
      </c>
    </row>
    <row r="4871" spans="1:7" x14ac:dyDescent="0.2">
      <c r="A4871" s="363">
        <v>4862</v>
      </c>
      <c r="B4871" s="364">
        <v>9789505577286</v>
      </c>
      <c r="C4871" s="331" t="s">
        <v>46656</v>
      </c>
      <c r="D4871" s="331" t="s">
        <v>46657</v>
      </c>
      <c r="E4871" s="331" t="s">
        <v>38796</v>
      </c>
      <c r="F4871" s="331">
        <v>2012</v>
      </c>
      <c r="G4871" s="365">
        <v>41</v>
      </c>
    </row>
    <row r="4872" spans="1:7" x14ac:dyDescent="0.2">
      <c r="A4872" s="363">
        <v>4863</v>
      </c>
      <c r="B4872" s="364">
        <v>9786071622273</v>
      </c>
      <c r="C4872" s="331" t="s">
        <v>46658</v>
      </c>
      <c r="D4872" s="331" t="s">
        <v>46659</v>
      </c>
      <c r="E4872" s="331" t="s">
        <v>38796</v>
      </c>
      <c r="F4872" s="331">
        <v>2012</v>
      </c>
      <c r="G4872" s="365">
        <v>43</v>
      </c>
    </row>
    <row r="4873" spans="1:7" x14ac:dyDescent="0.2">
      <c r="A4873" s="363">
        <v>4864</v>
      </c>
      <c r="B4873" s="364">
        <v>9789562890557</v>
      </c>
      <c r="C4873" s="331" t="s">
        <v>46660</v>
      </c>
      <c r="D4873" s="331" t="s">
        <v>46661</v>
      </c>
      <c r="E4873" s="331" t="s">
        <v>38807</v>
      </c>
      <c r="F4873" s="331">
        <v>2012</v>
      </c>
      <c r="G4873" s="365">
        <v>32</v>
      </c>
    </row>
    <row r="4874" spans="1:7" x14ac:dyDescent="0.2">
      <c r="A4874" s="363">
        <v>4865</v>
      </c>
      <c r="B4874" s="364">
        <v>9786071618122</v>
      </c>
      <c r="C4874" s="331" t="s">
        <v>46662</v>
      </c>
      <c r="D4874" s="331" t="s">
        <v>46663</v>
      </c>
      <c r="E4874" s="331" t="s">
        <v>38807</v>
      </c>
      <c r="F4874" s="331">
        <v>2012</v>
      </c>
      <c r="G4874" s="365">
        <v>32</v>
      </c>
    </row>
    <row r="4875" spans="1:7" x14ac:dyDescent="0.2">
      <c r="A4875" s="363">
        <v>4866</v>
      </c>
      <c r="B4875" s="364">
        <v>9786071634504</v>
      </c>
      <c r="C4875" s="331" t="s">
        <v>46664</v>
      </c>
      <c r="D4875" s="331" t="s">
        <v>46665</v>
      </c>
      <c r="E4875" s="331" t="s">
        <v>38807</v>
      </c>
      <c r="F4875" s="331">
        <v>2012</v>
      </c>
      <c r="G4875" s="365">
        <v>33</v>
      </c>
    </row>
    <row r="4876" spans="1:7" x14ac:dyDescent="0.2">
      <c r="A4876" s="363">
        <v>4867</v>
      </c>
      <c r="B4876" s="364">
        <v>9789562890793</v>
      </c>
      <c r="C4876" s="331" t="s">
        <v>46666</v>
      </c>
      <c r="D4876" s="331" t="s">
        <v>46667</v>
      </c>
      <c r="E4876" s="331" t="s">
        <v>38807</v>
      </c>
      <c r="F4876" s="331">
        <v>2012</v>
      </c>
      <c r="G4876" s="365">
        <v>38</v>
      </c>
    </row>
    <row r="4877" spans="1:7" x14ac:dyDescent="0.2">
      <c r="A4877" s="363">
        <v>4868</v>
      </c>
      <c r="B4877" s="364">
        <v>9789562891431</v>
      </c>
      <c r="C4877" s="331" t="s">
        <v>46668</v>
      </c>
      <c r="D4877" s="331" t="s">
        <v>46669</v>
      </c>
      <c r="E4877" s="331" t="s">
        <v>38807</v>
      </c>
      <c r="F4877" s="331">
        <v>2012</v>
      </c>
      <c r="G4877" s="365">
        <v>38</v>
      </c>
    </row>
    <row r="4878" spans="1:7" x14ac:dyDescent="0.2">
      <c r="A4878" s="363">
        <v>4869</v>
      </c>
      <c r="B4878" s="364">
        <v>9789588249032</v>
      </c>
      <c r="C4878" s="331" t="s">
        <v>46670</v>
      </c>
      <c r="D4878" s="331" t="s">
        <v>46572</v>
      </c>
      <c r="E4878" s="331" t="s">
        <v>38810</v>
      </c>
      <c r="F4878" s="331">
        <v>2012</v>
      </c>
      <c r="G4878" s="365">
        <v>37</v>
      </c>
    </row>
    <row r="4879" spans="1:7" x14ac:dyDescent="0.2">
      <c r="A4879" s="363">
        <v>4870</v>
      </c>
      <c r="B4879" s="364">
        <v>9786075163024</v>
      </c>
      <c r="C4879" s="331" t="s">
        <v>46671</v>
      </c>
      <c r="D4879" s="331" t="s">
        <v>46672</v>
      </c>
      <c r="E4879" s="331" t="s">
        <v>38810</v>
      </c>
      <c r="F4879" s="331">
        <v>2012</v>
      </c>
      <c r="G4879" s="365">
        <v>65</v>
      </c>
    </row>
    <row r="4880" spans="1:7" x14ac:dyDescent="0.2">
      <c r="A4880" s="363">
        <v>4871</v>
      </c>
      <c r="B4880" s="364">
        <v>9788437507415</v>
      </c>
      <c r="C4880" s="331" t="s">
        <v>46673</v>
      </c>
      <c r="D4880" s="331" t="s">
        <v>42774</v>
      </c>
      <c r="E4880" s="331" t="s">
        <v>42236</v>
      </c>
      <c r="F4880" s="331">
        <v>2012</v>
      </c>
      <c r="G4880" s="365">
        <v>28</v>
      </c>
    </row>
    <row r="4881" spans="1:7" x14ac:dyDescent="0.2">
      <c r="A4881" s="363">
        <v>4872</v>
      </c>
      <c r="B4881" s="364">
        <v>9788437501307</v>
      </c>
      <c r="C4881" s="331" t="s">
        <v>46674</v>
      </c>
      <c r="D4881" s="331" t="s">
        <v>46675</v>
      </c>
      <c r="E4881" s="331" t="s">
        <v>42236</v>
      </c>
      <c r="F4881" s="331">
        <v>2012</v>
      </c>
      <c r="G4881" s="365">
        <v>29</v>
      </c>
    </row>
    <row r="4882" spans="1:7" x14ac:dyDescent="0.2">
      <c r="A4882" s="363">
        <v>4873</v>
      </c>
      <c r="B4882" s="364">
        <v>9788437506562</v>
      </c>
      <c r="C4882" s="331" t="s">
        <v>46676</v>
      </c>
      <c r="D4882" s="331" t="s">
        <v>46677</v>
      </c>
      <c r="E4882" s="331" t="s">
        <v>42236</v>
      </c>
      <c r="F4882" s="331">
        <v>2012</v>
      </c>
      <c r="G4882" s="365">
        <v>32</v>
      </c>
    </row>
    <row r="4883" spans="1:7" x14ac:dyDescent="0.2">
      <c r="A4883" s="363">
        <v>4874</v>
      </c>
      <c r="B4883" s="364">
        <v>9788437507446</v>
      </c>
      <c r="C4883" s="331" t="s">
        <v>46678</v>
      </c>
      <c r="D4883" s="331" t="s">
        <v>42774</v>
      </c>
      <c r="E4883" s="331" t="s">
        <v>42236</v>
      </c>
      <c r="F4883" s="331">
        <v>2012</v>
      </c>
      <c r="G4883" s="365">
        <v>32</v>
      </c>
    </row>
    <row r="4884" spans="1:7" x14ac:dyDescent="0.2">
      <c r="A4884" s="363">
        <v>4875</v>
      </c>
      <c r="B4884" s="364">
        <v>9789992248522</v>
      </c>
      <c r="C4884" s="331" t="s">
        <v>46679</v>
      </c>
      <c r="D4884" s="331" t="s">
        <v>42251</v>
      </c>
      <c r="E4884" s="331" t="s">
        <v>42249</v>
      </c>
      <c r="F4884" s="331">
        <v>2012</v>
      </c>
      <c r="G4884" s="365">
        <v>35</v>
      </c>
    </row>
    <row r="4885" spans="1:7" x14ac:dyDescent="0.2">
      <c r="A4885" s="363">
        <v>4876</v>
      </c>
      <c r="B4885" s="364">
        <v>9789972663833</v>
      </c>
      <c r="C4885" s="331" t="s">
        <v>46680</v>
      </c>
      <c r="D4885" s="331" t="s">
        <v>38590</v>
      </c>
      <c r="E4885" s="331" t="s">
        <v>38821</v>
      </c>
      <c r="F4885" s="331">
        <v>2012</v>
      </c>
      <c r="G4885" s="365">
        <v>17</v>
      </c>
    </row>
    <row r="4886" spans="1:7" x14ac:dyDescent="0.2">
      <c r="A4886" s="363">
        <v>4877</v>
      </c>
      <c r="B4886" s="364">
        <v>9789972663857</v>
      </c>
      <c r="C4886" s="331" t="s">
        <v>46681</v>
      </c>
      <c r="D4886" s="331" t="s">
        <v>46682</v>
      </c>
      <c r="E4886" s="331" t="s">
        <v>38821</v>
      </c>
      <c r="F4886" s="331">
        <v>2012</v>
      </c>
      <c r="G4886" s="365">
        <v>34</v>
      </c>
    </row>
    <row r="4887" spans="1:7" x14ac:dyDescent="0.2">
      <c r="A4887" s="363">
        <v>4878</v>
      </c>
      <c r="B4887" s="364">
        <v>9786071611109</v>
      </c>
      <c r="C4887" s="331" t="s">
        <v>46683</v>
      </c>
      <c r="D4887" s="331" t="s">
        <v>46684</v>
      </c>
      <c r="E4887" s="331" t="s">
        <v>37964</v>
      </c>
      <c r="F4887" s="331">
        <v>2012</v>
      </c>
      <c r="G4887" s="365">
        <v>70</v>
      </c>
    </row>
    <row r="4888" spans="1:7" x14ac:dyDescent="0.2">
      <c r="A4888" s="363">
        <v>4879</v>
      </c>
      <c r="B4888" s="364">
        <v>9788437502618</v>
      </c>
      <c r="C4888" s="331" t="s">
        <v>46685</v>
      </c>
      <c r="D4888" s="331" t="s">
        <v>39995</v>
      </c>
      <c r="E4888" s="331" t="s">
        <v>37964</v>
      </c>
      <c r="F4888" s="331">
        <v>2012</v>
      </c>
      <c r="G4888" s="365">
        <v>75</v>
      </c>
    </row>
    <row r="4889" spans="1:7" x14ac:dyDescent="0.2">
      <c r="A4889" s="363">
        <v>4880</v>
      </c>
      <c r="B4889" s="364">
        <v>9789681654122</v>
      </c>
      <c r="C4889" s="331" t="s">
        <v>46686</v>
      </c>
      <c r="D4889" s="331" t="s">
        <v>44336</v>
      </c>
      <c r="E4889" s="331" t="s">
        <v>37964</v>
      </c>
      <c r="F4889" s="331">
        <v>2012</v>
      </c>
      <c r="G4889" s="365">
        <v>75</v>
      </c>
    </row>
    <row r="4890" spans="1:7" x14ac:dyDescent="0.2">
      <c r="A4890" s="363">
        <v>4881</v>
      </c>
      <c r="B4890" s="364">
        <v>9789681617226</v>
      </c>
      <c r="C4890" s="331" t="s">
        <v>46687</v>
      </c>
      <c r="D4890" s="331" t="s">
        <v>46688</v>
      </c>
      <c r="E4890" s="331" t="s">
        <v>37964</v>
      </c>
      <c r="F4890" s="331">
        <v>2012</v>
      </c>
      <c r="G4890" s="365">
        <v>60</v>
      </c>
    </row>
    <row r="4891" spans="1:7" x14ac:dyDescent="0.2">
      <c r="A4891" s="363">
        <v>4882</v>
      </c>
      <c r="B4891" s="364">
        <v>9789562890953</v>
      </c>
      <c r="C4891" s="331" t="s">
        <v>46689</v>
      </c>
      <c r="D4891" s="331" t="s">
        <v>46690</v>
      </c>
      <c r="E4891" s="331" t="s">
        <v>37964</v>
      </c>
      <c r="F4891" s="331">
        <v>2012</v>
      </c>
      <c r="G4891" s="365">
        <v>20.1008</v>
      </c>
    </row>
    <row r="4892" spans="1:7" x14ac:dyDescent="0.2">
      <c r="A4892" s="363">
        <v>4883</v>
      </c>
      <c r="B4892" s="364">
        <v>9786075142098</v>
      </c>
      <c r="C4892" s="331" t="s">
        <v>46691</v>
      </c>
      <c r="D4892" s="331" t="s">
        <v>39792</v>
      </c>
      <c r="E4892" s="331" t="s">
        <v>37964</v>
      </c>
      <c r="F4892" s="331">
        <v>2012</v>
      </c>
      <c r="G4892" s="365">
        <v>31.1</v>
      </c>
    </row>
    <row r="4893" spans="1:7" x14ac:dyDescent="0.2">
      <c r="A4893" s="363">
        <v>4884</v>
      </c>
      <c r="B4893" s="364">
        <v>9788437505213</v>
      </c>
      <c r="C4893" s="331" t="s">
        <v>46692</v>
      </c>
      <c r="D4893" s="331" t="s">
        <v>46693</v>
      </c>
      <c r="E4893" s="331" t="s">
        <v>37964</v>
      </c>
      <c r="F4893" s="331">
        <v>2012</v>
      </c>
      <c r="G4893" s="365">
        <v>75</v>
      </c>
    </row>
    <row r="4894" spans="1:7" x14ac:dyDescent="0.2">
      <c r="A4894" s="363">
        <v>4885</v>
      </c>
      <c r="B4894" s="364">
        <v>9789681656157</v>
      </c>
      <c r="C4894" s="331" t="s">
        <v>46694</v>
      </c>
      <c r="D4894" s="331" t="s">
        <v>45475</v>
      </c>
      <c r="E4894" s="331" t="s">
        <v>37964</v>
      </c>
      <c r="F4894" s="331">
        <v>2012</v>
      </c>
      <c r="G4894" s="365">
        <v>11.0718</v>
      </c>
    </row>
    <row r="4895" spans="1:7" x14ac:dyDescent="0.2">
      <c r="A4895" s="363">
        <v>4886</v>
      </c>
      <c r="B4895" s="364">
        <v>9789681609337</v>
      </c>
      <c r="C4895" s="331" t="s">
        <v>46695</v>
      </c>
      <c r="D4895" s="331" t="s">
        <v>42651</v>
      </c>
      <c r="E4895" s="331" t="s">
        <v>37964</v>
      </c>
      <c r="F4895" s="331">
        <v>2012</v>
      </c>
      <c r="G4895" s="365">
        <v>13.5</v>
      </c>
    </row>
    <row r="4896" spans="1:7" x14ac:dyDescent="0.2">
      <c r="A4896" s="363">
        <v>4887</v>
      </c>
      <c r="B4896" s="364">
        <v>9786071610225</v>
      </c>
      <c r="C4896" s="331" t="s">
        <v>46696</v>
      </c>
      <c r="D4896" s="331" t="s">
        <v>45338</v>
      </c>
      <c r="E4896" s="331" t="s">
        <v>37964</v>
      </c>
      <c r="F4896" s="331">
        <v>2012</v>
      </c>
      <c r="G4896" s="365">
        <v>15</v>
      </c>
    </row>
    <row r="4897" spans="1:7" x14ac:dyDescent="0.2">
      <c r="A4897" s="363">
        <v>4888</v>
      </c>
      <c r="B4897" s="364">
        <v>9789681652296</v>
      </c>
      <c r="C4897" s="331" t="s">
        <v>46697</v>
      </c>
      <c r="D4897" s="331" t="s">
        <v>46698</v>
      </c>
      <c r="E4897" s="331" t="s">
        <v>37964</v>
      </c>
      <c r="F4897" s="331">
        <v>2012</v>
      </c>
      <c r="G4897" s="365">
        <v>9.0335000000000001</v>
      </c>
    </row>
    <row r="4898" spans="1:7" x14ac:dyDescent="0.2">
      <c r="A4898" s="363">
        <v>4889</v>
      </c>
      <c r="B4898" s="364">
        <v>9786071609328</v>
      </c>
      <c r="C4898" s="331" t="s">
        <v>46699</v>
      </c>
      <c r="D4898" s="331" t="s">
        <v>46700</v>
      </c>
      <c r="E4898" s="331" t="s">
        <v>37964</v>
      </c>
      <c r="F4898" s="331">
        <v>2012</v>
      </c>
      <c r="G4898" s="365">
        <v>45</v>
      </c>
    </row>
    <row r="4899" spans="1:7" x14ac:dyDescent="0.2">
      <c r="A4899" s="363">
        <v>4890</v>
      </c>
      <c r="B4899" s="364">
        <v>9789681652395</v>
      </c>
      <c r="C4899" s="331" t="s">
        <v>42454</v>
      </c>
      <c r="D4899" s="331" t="s">
        <v>46701</v>
      </c>
      <c r="E4899" s="331" t="s">
        <v>37964</v>
      </c>
      <c r="F4899" s="331">
        <v>2012</v>
      </c>
      <c r="G4899" s="365">
        <v>7.5</v>
      </c>
    </row>
    <row r="4900" spans="1:7" x14ac:dyDescent="0.2">
      <c r="A4900" s="363">
        <v>4891</v>
      </c>
      <c r="B4900" s="364">
        <v>9789681642051</v>
      </c>
      <c r="C4900" s="331" t="s">
        <v>46702</v>
      </c>
      <c r="D4900" s="331" t="s">
        <v>46703</v>
      </c>
      <c r="E4900" s="331" t="s">
        <v>37964</v>
      </c>
      <c r="F4900" s="331">
        <v>2012</v>
      </c>
      <c r="G4900" s="365">
        <v>16</v>
      </c>
    </row>
    <row r="4901" spans="1:7" x14ac:dyDescent="0.2">
      <c r="A4901" s="363">
        <v>4892</v>
      </c>
      <c r="B4901" s="364">
        <v>9789505576869</v>
      </c>
      <c r="C4901" s="331" t="s">
        <v>46704</v>
      </c>
      <c r="D4901" s="331" t="s">
        <v>46705</v>
      </c>
      <c r="E4901" s="331" t="s">
        <v>37964</v>
      </c>
      <c r="F4901" s="331">
        <v>2012</v>
      </c>
      <c r="G4901" s="365">
        <v>22.689599999999999</v>
      </c>
    </row>
    <row r="4902" spans="1:7" x14ac:dyDescent="0.2">
      <c r="A4902" s="363">
        <v>4893</v>
      </c>
      <c r="B4902" s="364">
        <v>9789686384307</v>
      </c>
      <c r="C4902" s="331" t="s">
        <v>46706</v>
      </c>
      <c r="D4902" s="331" t="s">
        <v>46707</v>
      </c>
      <c r="E4902" s="331" t="s">
        <v>37964</v>
      </c>
      <c r="F4902" s="331">
        <v>2012</v>
      </c>
      <c r="G4902" s="365">
        <v>13</v>
      </c>
    </row>
    <row r="4903" spans="1:7" x14ac:dyDescent="0.2">
      <c r="A4903" s="363">
        <v>4894</v>
      </c>
      <c r="B4903" s="364">
        <v>9789681654337</v>
      </c>
      <c r="C4903" s="331" t="s">
        <v>46708</v>
      </c>
      <c r="D4903" s="331" t="s">
        <v>46709</v>
      </c>
      <c r="E4903" s="331" t="s">
        <v>37964</v>
      </c>
      <c r="F4903" s="331">
        <v>2012</v>
      </c>
      <c r="G4903" s="365">
        <v>15</v>
      </c>
    </row>
    <row r="4904" spans="1:7" x14ac:dyDescent="0.2">
      <c r="A4904" s="363">
        <v>4895</v>
      </c>
      <c r="B4904" s="364">
        <v>9789681685126</v>
      </c>
      <c r="C4904" s="331" t="s">
        <v>46710</v>
      </c>
      <c r="D4904" s="331" t="s">
        <v>46711</v>
      </c>
      <c r="E4904" s="331" t="s">
        <v>37964</v>
      </c>
      <c r="F4904" s="331">
        <v>2012</v>
      </c>
      <c r="G4904" s="365">
        <v>15</v>
      </c>
    </row>
    <row r="4905" spans="1:7" x14ac:dyDescent="0.2">
      <c r="A4905" s="363">
        <v>4896</v>
      </c>
      <c r="B4905" s="364">
        <v>9789681647674</v>
      </c>
      <c r="C4905" s="331" t="s">
        <v>46712</v>
      </c>
      <c r="D4905" s="331" t="s">
        <v>46713</v>
      </c>
      <c r="E4905" s="331" t="s">
        <v>37964</v>
      </c>
      <c r="F4905" s="331">
        <v>2012</v>
      </c>
      <c r="G4905" s="365">
        <v>15</v>
      </c>
    </row>
    <row r="4906" spans="1:7" x14ac:dyDescent="0.2">
      <c r="A4906" s="363">
        <v>4897</v>
      </c>
      <c r="B4906" s="364">
        <v>9789681609634</v>
      </c>
      <c r="C4906" s="331" t="s">
        <v>46714</v>
      </c>
      <c r="D4906" s="331" t="s">
        <v>46715</v>
      </c>
      <c r="E4906" s="331" t="s">
        <v>37964</v>
      </c>
      <c r="F4906" s="331">
        <v>2012</v>
      </c>
      <c r="G4906" s="365">
        <v>15</v>
      </c>
    </row>
    <row r="4907" spans="1:7" x14ac:dyDescent="0.2">
      <c r="A4907" s="363">
        <v>4898</v>
      </c>
      <c r="B4907" s="364">
        <v>9789681648725</v>
      </c>
      <c r="C4907" s="331" t="s">
        <v>46716</v>
      </c>
      <c r="D4907" s="331" t="s">
        <v>46717</v>
      </c>
      <c r="E4907" s="331" t="s">
        <v>37964</v>
      </c>
      <c r="F4907" s="331">
        <v>2012</v>
      </c>
      <c r="G4907" s="365">
        <v>15</v>
      </c>
    </row>
    <row r="4908" spans="1:7" x14ac:dyDescent="0.2">
      <c r="A4908" s="363">
        <v>4899</v>
      </c>
      <c r="B4908" s="364">
        <v>9789681658014</v>
      </c>
      <c r="C4908" s="331" t="s">
        <v>46718</v>
      </c>
      <c r="D4908" s="331" t="s">
        <v>46719</v>
      </c>
      <c r="E4908" s="331" t="s">
        <v>37964</v>
      </c>
      <c r="F4908" s="331">
        <v>2012</v>
      </c>
      <c r="G4908" s="365">
        <v>15</v>
      </c>
    </row>
    <row r="4909" spans="1:7" x14ac:dyDescent="0.2">
      <c r="A4909" s="363">
        <v>4900</v>
      </c>
      <c r="B4909" s="364">
        <v>9789681658847</v>
      </c>
      <c r="C4909" s="331" t="s">
        <v>46720</v>
      </c>
      <c r="D4909" s="331" t="s">
        <v>42399</v>
      </c>
      <c r="E4909" s="331" t="s">
        <v>37964</v>
      </c>
      <c r="F4909" s="331">
        <v>2012</v>
      </c>
      <c r="G4909" s="365">
        <v>18</v>
      </c>
    </row>
    <row r="4910" spans="1:7" x14ac:dyDescent="0.2">
      <c r="A4910" s="363">
        <v>4901</v>
      </c>
      <c r="B4910" s="364">
        <v>9786071639936</v>
      </c>
      <c r="C4910" s="331" t="s">
        <v>46721</v>
      </c>
      <c r="D4910" s="331" t="s">
        <v>38872</v>
      </c>
      <c r="E4910" s="331" t="s">
        <v>37964</v>
      </c>
      <c r="F4910" s="331">
        <v>2012</v>
      </c>
      <c r="G4910" s="365">
        <v>18</v>
      </c>
    </row>
    <row r="4911" spans="1:7" x14ac:dyDescent="0.2">
      <c r="A4911" s="363">
        <v>4902</v>
      </c>
      <c r="B4911" s="364">
        <v>9786071608659</v>
      </c>
      <c r="C4911" s="331" t="s">
        <v>46722</v>
      </c>
      <c r="D4911" s="331" t="s">
        <v>46723</v>
      </c>
      <c r="E4911" s="331" t="s">
        <v>37964</v>
      </c>
      <c r="F4911" s="331">
        <v>2012</v>
      </c>
      <c r="G4911" s="365">
        <v>18</v>
      </c>
    </row>
    <row r="4912" spans="1:7" x14ac:dyDescent="0.2">
      <c r="A4912" s="363">
        <v>4903</v>
      </c>
      <c r="B4912" s="364">
        <v>9789681667252</v>
      </c>
      <c r="C4912" s="331" t="s">
        <v>46724</v>
      </c>
      <c r="D4912" s="331" t="s">
        <v>46725</v>
      </c>
      <c r="E4912" s="331" t="s">
        <v>37964</v>
      </c>
      <c r="F4912" s="331">
        <v>2012</v>
      </c>
      <c r="G4912" s="365">
        <v>18</v>
      </c>
    </row>
    <row r="4913" spans="1:7" x14ac:dyDescent="0.2">
      <c r="A4913" s="363">
        <v>4904</v>
      </c>
      <c r="B4913" s="364">
        <v>9786071608697</v>
      </c>
      <c r="C4913" s="331" t="s">
        <v>46726</v>
      </c>
      <c r="D4913" s="331" t="s">
        <v>42391</v>
      </c>
      <c r="E4913" s="331" t="s">
        <v>37964</v>
      </c>
      <c r="F4913" s="331">
        <v>2012</v>
      </c>
      <c r="G4913" s="365">
        <v>22</v>
      </c>
    </row>
    <row r="4914" spans="1:7" x14ac:dyDescent="0.2">
      <c r="A4914" s="363">
        <v>4905</v>
      </c>
      <c r="B4914" s="364">
        <v>9789681641726</v>
      </c>
      <c r="C4914" s="331" t="s">
        <v>46727</v>
      </c>
      <c r="D4914" s="331" t="s">
        <v>46728</v>
      </c>
      <c r="E4914" s="331" t="s">
        <v>37964</v>
      </c>
      <c r="F4914" s="331">
        <v>2012</v>
      </c>
      <c r="G4914" s="365">
        <v>22</v>
      </c>
    </row>
    <row r="4915" spans="1:7" x14ac:dyDescent="0.2">
      <c r="A4915" s="363">
        <v>4906</v>
      </c>
      <c r="B4915" s="364">
        <v>9789681646004</v>
      </c>
      <c r="C4915" s="331" t="s">
        <v>46729</v>
      </c>
      <c r="D4915" s="331" t="s">
        <v>46730</v>
      </c>
      <c r="E4915" s="331" t="s">
        <v>37964</v>
      </c>
      <c r="F4915" s="331">
        <v>2012</v>
      </c>
      <c r="G4915" s="365">
        <v>16</v>
      </c>
    </row>
    <row r="4916" spans="1:7" x14ac:dyDescent="0.2">
      <c r="A4916" s="363">
        <v>4907</v>
      </c>
      <c r="B4916" s="364">
        <v>9789681644666</v>
      </c>
      <c r="C4916" s="331" t="s">
        <v>46731</v>
      </c>
      <c r="D4916" s="331" t="s">
        <v>46732</v>
      </c>
      <c r="E4916" s="331" t="s">
        <v>37964</v>
      </c>
      <c r="F4916" s="331">
        <v>2012</v>
      </c>
      <c r="G4916" s="365">
        <v>22</v>
      </c>
    </row>
    <row r="4917" spans="1:7" x14ac:dyDescent="0.2">
      <c r="A4917" s="363">
        <v>4908</v>
      </c>
      <c r="B4917" s="364">
        <v>9789681637392</v>
      </c>
      <c r="C4917" s="331" t="s">
        <v>46733</v>
      </c>
      <c r="D4917" s="331" t="s">
        <v>46734</v>
      </c>
      <c r="E4917" s="331" t="s">
        <v>37964</v>
      </c>
      <c r="F4917" s="331">
        <v>2012</v>
      </c>
      <c r="G4917" s="365">
        <v>22</v>
      </c>
    </row>
    <row r="4918" spans="1:7" x14ac:dyDescent="0.2">
      <c r="A4918" s="363">
        <v>4909</v>
      </c>
      <c r="B4918" s="364">
        <v>9789681653996</v>
      </c>
      <c r="C4918" s="331" t="s">
        <v>46735</v>
      </c>
      <c r="D4918" s="331" t="s">
        <v>46736</v>
      </c>
      <c r="E4918" s="331" t="s">
        <v>37964</v>
      </c>
      <c r="F4918" s="331">
        <v>2012</v>
      </c>
      <c r="G4918" s="365">
        <v>22</v>
      </c>
    </row>
    <row r="4919" spans="1:7" x14ac:dyDescent="0.2">
      <c r="A4919" s="363">
        <v>4910</v>
      </c>
      <c r="B4919" s="364">
        <v>9786071608703</v>
      </c>
      <c r="C4919" s="331" t="s">
        <v>46737</v>
      </c>
      <c r="D4919" s="331" t="s">
        <v>42391</v>
      </c>
      <c r="E4919" s="331" t="s">
        <v>37964</v>
      </c>
      <c r="F4919" s="331">
        <v>2012</v>
      </c>
      <c r="G4919" s="365">
        <v>22</v>
      </c>
    </row>
    <row r="4920" spans="1:7" x14ac:dyDescent="0.2">
      <c r="A4920" s="363">
        <v>4911</v>
      </c>
      <c r="B4920" s="364">
        <v>9789681647483</v>
      </c>
      <c r="C4920" s="331" t="s">
        <v>46738</v>
      </c>
      <c r="D4920" s="331" t="s">
        <v>46739</v>
      </c>
      <c r="E4920" s="331" t="s">
        <v>37964</v>
      </c>
      <c r="F4920" s="331">
        <v>2012</v>
      </c>
      <c r="G4920" s="365">
        <v>22</v>
      </c>
    </row>
    <row r="4921" spans="1:7" x14ac:dyDescent="0.2">
      <c r="A4921" s="363">
        <v>4912</v>
      </c>
      <c r="B4921" s="364">
        <v>9786071621269</v>
      </c>
      <c r="C4921" s="331" t="s">
        <v>46740</v>
      </c>
      <c r="D4921" s="331" t="s">
        <v>45286</v>
      </c>
      <c r="E4921" s="331" t="s">
        <v>37964</v>
      </c>
      <c r="F4921" s="331">
        <v>2012</v>
      </c>
      <c r="G4921" s="365">
        <v>22</v>
      </c>
    </row>
    <row r="4922" spans="1:7" x14ac:dyDescent="0.2">
      <c r="A4922" s="363">
        <v>4913</v>
      </c>
      <c r="B4922" s="364">
        <v>9789681603281</v>
      </c>
      <c r="C4922" s="331" t="s">
        <v>46741</v>
      </c>
      <c r="D4922" s="331" t="s">
        <v>46742</v>
      </c>
      <c r="E4922" s="331" t="s">
        <v>37964</v>
      </c>
      <c r="F4922" s="331">
        <v>2012</v>
      </c>
      <c r="G4922" s="365">
        <v>22</v>
      </c>
    </row>
    <row r="4923" spans="1:7" x14ac:dyDescent="0.2">
      <c r="A4923" s="363">
        <v>4914</v>
      </c>
      <c r="B4923" s="364">
        <v>9789681684181</v>
      </c>
      <c r="C4923" s="331" t="s">
        <v>46743</v>
      </c>
      <c r="D4923" s="331" t="s">
        <v>46744</v>
      </c>
      <c r="E4923" s="331" t="s">
        <v>37964</v>
      </c>
      <c r="F4923" s="331">
        <v>2012</v>
      </c>
      <c r="G4923" s="365">
        <v>22</v>
      </c>
    </row>
    <row r="4924" spans="1:7" x14ac:dyDescent="0.2">
      <c r="A4924" s="363">
        <v>4915</v>
      </c>
      <c r="B4924" s="364">
        <v>9786071610171</v>
      </c>
      <c r="C4924" s="331" t="s">
        <v>46745</v>
      </c>
      <c r="D4924" s="331" t="s">
        <v>46746</v>
      </c>
      <c r="E4924" s="331" t="s">
        <v>37964</v>
      </c>
      <c r="F4924" s="331">
        <v>2012</v>
      </c>
      <c r="G4924" s="365">
        <v>22</v>
      </c>
    </row>
    <row r="4925" spans="1:7" x14ac:dyDescent="0.2">
      <c r="A4925" s="363">
        <v>4916</v>
      </c>
      <c r="B4925" s="364">
        <v>9786071611703</v>
      </c>
      <c r="C4925" s="331" t="s">
        <v>46747</v>
      </c>
      <c r="D4925" s="331" t="s">
        <v>46748</v>
      </c>
      <c r="E4925" s="331" t="s">
        <v>37964</v>
      </c>
      <c r="F4925" s="331">
        <v>2012</v>
      </c>
      <c r="G4925" s="365">
        <v>22</v>
      </c>
    </row>
    <row r="4926" spans="1:7" x14ac:dyDescent="0.2">
      <c r="A4926" s="363">
        <v>4917</v>
      </c>
      <c r="B4926" s="364">
        <v>9789681666286</v>
      </c>
      <c r="C4926" s="331" t="s">
        <v>46749</v>
      </c>
      <c r="D4926" s="331" t="s">
        <v>46750</v>
      </c>
      <c r="E4926" s="331" t="s">
        <v>37964</v>
      </c>
      <c r="F4926" s="331">
        <v>2012</v>
      </c>
      <c r="G4926" s="365">
        <v>22</v>
      </c>
    </row>
    <row r="4927" spans="1:7" x14ac:dyDescent="0.2">
      <c r="A4927" s="363">
        <v>4918</v>
      </c>
      <c r="B4927" s="364">
        <v>9786071611116</v>
      </c>
      <c r="C4927" s="331" t="s">
        <v>46751</v>
      </c>
      <c r="D4927" s="331" t="s">
        <v>46752</v>
      </c>
      <c r="E4927" s="331" t="s">
        <v>37964</v>
      </c>
      <c r="F4927" s="331">
        <v>2012</v>
      </c>
      <c r="G4927" s="365">
        <v>25</v>
      </c>
    </row>
    <row r="4928" spans="1:7" x14ac:dyDescent="0.2">
      <c r="A4928" s="363">
        <v>4919</v>
      </c>
      <c r="B4928" s="364">
        <v>9789505572915</v>
      </c>
      <c r="C4928" s="331" t="s">
        <v>46753</v>
      </c>
      <c r="D4928" s="331" t="s">
        <v>46754</v>
      </c>
      <c r="E4928" s="331" t="s">
        <v>37964</v>
      </c>
      <c r="F4928" s="331">
        <v>2012</v>
      </c>
      <c r="G4928" s="365">
        <v>25</v>
      </c>
    </row>
    <row r="4929" spans="1:7" x14ac:dyDescent="0.2">
      <c r="A4929" s="363">
        <v>4920</v>
      </c>
      <c r="B4929" s="364">
        <v>9789681670443</v>
      </c>
      <c r="C4929" s="331" t="s">
        <v>46755</v>
      </c>
      <c r="D4929" s="331" t="s">
        <v>44226</v>
      </c>
      <c r="E4929" s="331" t="s">
        <v>37964</v>
      </c>
      <c r="F4929" s="331">
        <v>2012</v>
      </c>
      <c r="G4929" s="365">
        <v>25</v>
      </c>
    </row>
    <row r="4930" spans="1:7" x14ac:dyDescent="0.2">
      <c r="A4930" s="363">
        <v>4921</v>
      </c>
      <c r="B4930" s="364">
        <v>9789681678043</v>
      </c>
      <c r="C4930" s="331" t="s">
        <v>46756</v>
      </c>
      <c r="D4930" s="331" t="s">
        <v>46757</v>
      </c>
      <c r="E4930" s="331" t="s">
        <v>37964</v>
      </c>
      <c r="F4930" s="331">
        <v>2012</v>
      </c>
      <c r="G4930" s="365">
        <v>25</v>
      </c>
    </row>
    <row r="4931" spans="1:7" x14ac:dyDescent="0.2">
      <c r="A4931" s="363">
        <v>4922</v>
      </c>
      <c r="B4931" s="364">
        <v>9789681669485</v>
      </c>
      <c r="C4931" s="331" t="s">
        <v>46758</v>
      </c>
      <c r="D4931" s="331" t="s">
        <v>38941</v>
      </c>
      <c r="E4931" s="331" t="s">
        <v>37964</v>
      </c>
      <c r="F4931" s="331">
        <v>2012</v>
      </c>
      <c r="G4931" s="365">
        <v>25</v>
      </c>
    </row>
    <row r="4932" spans="1:7" x14ac:dyDescent="0.2">
      <c r="A4932" s="363">
        <v>4923</v>
      </c>
      <c r="B4932" s="364">
        <v>9786071630964</v>
      </c>
      <c r="C4932" s="331" t="s">
        <v>46759</v>
      </c>
      <c r="D4932" s="331" t="s">
        <v>46760</v>
      </c>
      <c r="E4932" s="331" t="s">
        <v>37964</v>
      </c>
      <c r="F4932" s="331">
        <v>2012</v>
      </c>
      <c r="G4932" s="365">
        <v>25</v>
      </c>
    </row>
    <row r="4933" spans="1:7" x14ac:dyDescent="0.2">
      <c r="A4933" s="363">
        <v>4924</v>
      </c>
      <c r="B4933" s="364">
        <v>9789681671747</v>
      </c>
      <c r="C4933" s="331" t="s">
        <v>46761</v>
      </c>
      <c r="D4933" s="331" t="s">
        <v>46762</v>
      </c>
      <c r="E4933" s="331" t="s">
        <v>37964</v>
      </c>
      <c r="F4933" s="331">
        <v>2012</v>
      </c>
      <c r="G4933" s="365">
        <v>25</v>
      </c>
    </row>
    <row r="4934" spans="1:7" x14ac:dyDescent="0.2">
      <c r="A4934" s="363">
        <v>4925</v>
      </c>
      <c r="B4934" s="364">
        <v>9789681643706</v>
      </c>
      <c r="C4934" s="331" t="s">
        <v>46763</v>
      </c>
      <c r="D4934" s="331" t="s">
        <v>46764</v>
      </c>
      <c r="E4934" s="331" t="s">
        <v>37964</v>
      </c>
      <c r="F4934" s="331">
        <v>2012</v>
      </c>
      <c r="G4934" s="365">
        <v>25</v>
      </c>
    </row>
    <row r="4935" spans="1:7" x14ac:dyDescent="0.2">
      <c r="A4935" s="363">
        <v>4926</v>
      </c>
      <c r="B4935" s="364">
        <v>9789681607036</v>
      </c>
      <c r="C4935" s="331" t="s">
        <v>46765</v>
      </c>
      <c r="D4935" s="331" t="s">
        <v>39712</v>
      </c>
      <c r="E4935" s="331" t="s">
        <v>37964</v>
      </c>
      <c r="F4935" s="331">
        <v>2012</v>
      </c>
      <c r="G4935" s="365">
        <v>25</v>
      </c>
    </row>
    <row r="4936" spans="1:7" x14ac:dyDescent="0.2">
      <c r="A4936" s="363">
        <v>4927</v>
      </c>
      <c r="B4936" s="364">
        <v>9789505575572</v>
      </c>
      <c r="C4936" s="331" t="s">
        <v>46766</v>
      </c>
      <c r="D4936" s="331" t="s">
        <v>46767</v>
      </c>
      <c r="E4936" s="331" t="s">
        <v>37964</v>
      </c>
      <c r="F4936" s="331">
        <v>2012</v>
      </c>
      <c r="G4936" s="365">
        <v>25</v>
      </c>
    </row>
    <row r="4937" spans="1:7" x14ac:dyDescent="0.2">
      <c r="A4937" s="363">
        <v>4928</v>
      </c>
      <c r="B4937" s="364">
        <v>9789681666231</v>
      </c>
      <c r="C4937" s="331" t="s">
        <v>33648</v>
      </c>
      <c r="D4937" s="331" t="s">
        <v>45340</v>
      </c>
      <c r="E4937" s="331" t="s">
        <v>37964</v>
      </c>
      <c r="F4937" s="331">
        <v>2012</v>
      </c>
      <c r="G4937" s="365">
        <v>25</v>
      </c>
    </row>
    <row r="4938" spans="1:7" x14ac:dyDescent="0.2">
      <c r="A4938" s="363">
        <v>4929</v>
      </c>
      <c r="B4938" s="364">
        <v>9789681650964</v>
      </c>
      <c r="C4938" s="331" t="s">
        <v>46768</v>
      </c>
      <c r="D4938" s="331" t="s">
        <v>46769</v>
      </c>
      <c r="E4938" s="331" t="s">
        <v>37964</v>
      </c>
      <c r="F4938" s="331">
        <v>2012</v>
      </c>
      <c r="G4938" s="365">
        <v>25</v>
      </c>
    </row>
    <row r="4939" spans="1:7" x14ac:dyDescent="0.2">
      <c r="A4939" s="363">
        <v>4930</v>
      </c>
      <c r="B4939" s="364">
        <v>9786071609397</v>
      </c>
      <c r="C4939" s="331" t="s">
        <v>46770</v>
      </c>
      <c r="D4939" s="331" t="s">
        <v>42820</v>
      </c>
      <c r="E4939" s="331" t="s">
        <v>37964</v>
      </c>
      <c r="F4939" s="331">
        <v>2012</v>
      </c>
      <c r="G4939" s="365">
        <v>25</v>
      </c>
    </row>
    <row r="4940" spans="1:7" x14ac:dyDescent="0.2">
      <c r="A4940" s="363">
        <v>4931</v>
      </c>
      <c r="B4940" s="364">
        <v>9789681668808</v>
      </c>
      <c r="C4940" s="331" t="s">
        <v>46771</v>
      </c>
      <c r="D4940" s="331" t="s">
        <v>46772</v>
      </c>
      <c r="E4940" s="331" t="s">
        <v>37964</v>
      </c>
      <c r="F4940" s="331">
        <v>2012</v>
      </c>
      <c r="G4940" s="365">
        <v>25</v>
      </c>
    </row>
    <row r="4941" spans="1:7" x14ac:dyDescent="0.2">
      <c r="A4941" s="363">
        <v>4932</v>
      </c>
      <c r="B4941" s="364">
        <v>9789681641511</v>
      </c>
      <c r="C4941" s="331" t="s">
        <v>46773</v>
      </c>
      <c r="D4941" s="331" t="s">
        <v>46774</v>
      </c>
      <c r="E4941" s="331" t="s">
        <v>37964</v>
      </c>
      <c r="F4941" s="331">
        <v>2012</v>
      </c>
      <c r="G4941" s="365">
        <v>25</v>
      </c>
    </row>
    <row r="4942" spans="1:7" x14ac:dyDescent="0.2">
      <c r="A4942" s="363">
        <v>4933</v>
      </c>
      <c r="B4942" s="364">
        <v>9786071609168</v>
      </c>
      <c r="C4942" s="331" t="s">
        <v>46775</v>
      </c>
      <c r="D4942" s="331" t="s">
        <v>46776</v>
      </c>
      <c r="E4942" s="331" t="s">
        <v>37964</v>
      </c>
      <c r="F4942" s="331">
        <v>2012</v>
      </c>
      <c r="G4942" s="365">
        <v>25</v>
      </c>
    </row>
    <row r="4943" spans="1:7" x14ac:dyDescent="0.2">
      <c r="A4943" s="363">
        <v>4934</v>
      </c>
      <c r="B4943" s="364">
        <v>9786071608673</v>
      </c>
      <c r="C4943" s="331" t="s">
        <v>46777</v>
      </c>
      <c r="D4943" s="331" t="s">
        <v>46778</v>
      </c>
      <c r="E4943" s="331" t="s">
        <v>37964</v>
      </c>
      <c r="F4943" s="331">
        <v>2012</v>
      </c>
      <c r="G4943" s="365">
        <v>25</v>
      </c>
    </row>
    <row r="4944" spans="1:7" x14ac:dyDescent="0.2">
      <c r="A4944" s="363">
        <v>4935</v>
      </c>
      <c r="B4944" s="364">
        <v>9789681651459</v>
      </c>
      <c r="C4944" s="331" t="s">
        <v>46779</v>
      </c>
      <c r="D4944" s="331" t="s">
        <v>46780</v>
      </c>
      <c r="E4944" s="331" t="s">
        <v>37964</v>
      </c>
      <c r="F4944" s="331">
        <v>2012</v>
      </c>
      <c r="G4944" s="365">
        <v>9</v>
      </c>
    </row>
    <row r="4945" spans="1:7" x14ac:dyDescent="0.2">
      <c r="A4945" s="363">
        <v>4936</v>
      </c>
      <c r="B4945" s="364">
        <v>9789681664060</v>
      </c>
      <c r="C4945" s="331" t="s">
        <v>46781</v>
      </c>
      <c r="D4945" s="331" t="s">
        <v>46782</v>
      </c>
      <c r="E4945" s="331" t="s">
        <v>37964</v>
      </c>
      <c r="F4945" s="331">
        <v>2012</v>
      </c>
      <c r="G4945" s="365">
        <v>25</v>
      </c>
    </row>
    <row r="4946" spans="1:7" x14ac:dyDescent="0.2">
      <c r="A4946" s="363">
        <v>4937</v>
      </c>
      <c r="B4946" s="364">
        <v>9789681666187</v>
      </c>
      <c r="C4946" s="331" t="s">
        <v>46783</v>
      </c>
      <c r="D4946" s="331" t="s">
        <v>46784</v>
      </c>
      <c r="E4946" s="331" t="s">
        <v>37964</v>
      </c>
      <c r="F4946" s="331">
        <v>2012</v>
      </c>
      <c r="G4946" s="365">
        <v>25</v>
      </c>
    </row>
    <row r="4947" spans="1:7" x14ac:dyDescent="0.2">
      <c r="A4947" s="363">
        <v>4938</v>
      </c>
      <c r="B4947" s="364">
        <v>9789681681005</v>
      </c>
      <c r="C4947" s="331" t="s">
        <v>46785</v>
      </c>
      <c r="D4947" s="331" t="s">
        <v>46786</v>
      </c>
      <c r="E4947" s="331" t="s">
        <v>37964</v>
      </c>
      <c r="F4947" s="331">
        <v>2012</v>
      </c>
      <c r="G4947" s="365">
        <v>25</v>
      </c>
    </row>
    <row r="4948" spans="1:7" x14ac:dyDescent="0.2">
      <c r="A4948" s="363">
        <v>4939</v>
      </c>
      <c r="B4948" s="364">
        <v>9789681680916</v>
      </c>
      <c r="C4948" s="331" t="s">
        <v>46787</v>
      </c>
      <c r="D4948" s="331" t="s">
        <v>46788</v>
      </c>
      <c r="E4948" s="331" t="s">
        <v>37964</v>
      </c>
      <c r="F4948" s="331">
        <v>2012</v>
      </c>
      <c r="G4948" s="365">
        <v>25</v>
      </c>
    </row>
    <row r="4949" spans="1:7" x14ac:dyDescent="0.2">
      <c r="A4949" s="363">
        <v>4940</v>
      </c>
      <c r="B4949" s="364">
        <v>9789681659530</v>
      </c>
      <c r="C4949" s="331" t="s">
        <v>46789</v>
      </c>
      <c r="D4949" s="331" t="s">
        <v>46790</v>
      </c>
      <c r="E4949" s="331" t="s">
        <v>37964</v>
      </c>
      <c r="F4949" s="331">
        <v>2012</v>
      </c>
      <c r="G4949" s="365">
        <v>25</v>
      </c>
    </row>
    <row r="4950" spans="1:7" x14ac:dyDescent="0.2">
      <c r="A4950" s="363">
        <v>4941</v>
      </c>
      <c r="B4950" s="364">
        <v>9789681660901</v>
      </c>
      <c r="C4950" s="331" t="s">
        <v>46791</v>
      </c>
      <c r="D4950" s="331" t="s">
        <v>46792</v>
      </c>
      <c r="E4950" s="331" t="s">
        <v>37964</v>
      </c>
      <c r="F4950" s="331">
        <v>2012</v>
      </c>
      <c r="G4950" s="365">
        <v>25</v>
      </c>
    </row>
    <row r="4951" spans="1:7" x14ac:dyDescent="0.2">
      <c r="A4951" s="363">
        <v>4942</v>
      </c>
      <c r="B4951" s="364">
        <v>9789681674618</v>
      </c>
      <c r="C4951" s="331" t="s">
        <v>46793</v>
      </c>
      <c r="D4951" s="331" t="s">
        <v>46794</v>
      </c>
      <c r="E4951" s="331" t="s">
        <v>37964</v>
      </c>
      <c r="F4951" s="331">
        <v>2012</v>
      </c>
      <c r="G4951" s="365">
        <v>25</v>
      </c>
    </row>
    <row r="4952" spans="1:7" x14ac:dyDescent="0.2">
      <c r="A4952" s="363">
        <v>4943</v>
      </c>
      <c r="B4952" s="364">
        <v>9789681668747</v>
      </c>
      <c r="C4952" s="331" t="s">
        <v>46795</v>
      </c>
      <c r="D4952" s="331" t="s">
        <v>46796</v>
      </c>
      <c r="E4952" s="331" t="s">
        <v>37964</v>
      </c>
      <c r="F4952" s="331">
        <v>2012</v>
      </c>
      <c r="G4952" s="365">
        <v>25</v>
      </c>
    </row>
    <row r="4953" spans="1:7" x14ac:dyDescent="0.2">
      <c r="A4953" s="363">
        <v>4944</v>
      </c>
      <c r="B4953" s="364">
        <v>9789681606992</v>
      </c>
      <c r="C4953" s="331" t="s">
        <v>46797</v>
      </c>
      <c r="D4953" s="331" t="s">
        <v>46798</v>
      </c>
      <c r="E4953" s="331" t="s">
        <v>37964</v>
      </c>
      <c r="F4953" s="331">
        <v>2012</v>
      </c>
      <c r="G4953" s="365">
        <v>25</v>
      </c>
    </row>
    <row r="4954" spans="1:7" x14ac:dyDescent="0.2">
      <c r="A4954" s="363">
        <v>4945</v>
      </c>
      <c r="B4954" s="364">
        <v>9786071621795</v>
      </c>
      <c r="C4954" s="331" t="s">
        <v>46799</v>
      </c>
      <c r="D4954" s="331" t="s">
        <v>46800</v>
      </c>
      <c r="E4954" s="331" t="s">
        <v>37964</v>
      </c>
      <c r="F4954" s="331">
        <v>2012</v>
      </c>
      <c r="G4954" s="365">
        <v>25</v>
      </c>
    </row>
    <row r="4955" spans="1:7" x14ac:dyDescent="0.2">
      <c r="A4955" s="363">
        <v>4946</v>
      </c>
      <c r="B4955" s="364">
        <v>9789505573646</v>
      </c>
      <c r="C4955" s="331" t="s">
        <v>46801</v>
      </c>
      <c r="D4955" s="331" t="s">
        <v>46802</v>
      </c>
      <c r="E4955" s="331" t="s">
        <v>37964</v>
      </c>
      <c r="F4955" s="331">
        <v>2012</v>
      </c>
      <c r="G4955" s="365">
        <v>25</v>
      </c>
    </row>
    <row r="4956" spans="1:7" x14ac:dyDescent="0.2">
      <c r="A4956" s="363">
        <v>4947</v>
      </c>
      <c r="B4956" s="364">
        <v>9789681661823</v>
      </c>
      <c r="C4956" s="331" t="s">
        <v>46803</v>
      </c>
      <c r="D4956" s="331" t="s">
        <v>46804</v>
      </c>
      <c r="E4956" s="331" t="s">
        <v>37964</v>
      </c>
      <c r="F4956" s="331">
        <v>2012</v>
      </c>
      <c r="G4956" s="365">
        <v>28</v>
      </c>
    </row>
    <row r="4957" spans="1:7" x14ac:dyDescent="0.2">
      <c r="A4957" s="363">
        <v>4948</v>
      </c>
      <c r="B4957" s="364">
        <v>9786071609571</v>
      </c>
      <c r="C4957" s="331" t="s">
        <v>46805</v>
      </c>
      <c r="D4957" s="331" t="s">
        <v>46806</v>
      </c>
      <c r="E4957" s="331" t="s">
        <v>37964</v>
      </c>
      <c r="F4957" s="331">
        <v>2012</v>
      </c>
      <c r="G4957" s="365">
        <v>28</v>
      </c>
    </row>
    <row r="4958" spans="1:7" x14ac:dyDescent="0.2">
      <c r="A4958" s="363">
        <v>4949</v>
      </c>
      <c r="B4958" s="364">
        <v>9789681664251</v>
      </c>
      <c r="C4958" s="331" t="s">
        <v>46807</v>
      </c>
      <c r="D4958" s="331" t="s">
        <v>46808</v>
      </c>
      <c r="E4958" s="331" t="s">
        <v>37964</v>
      </c>
      <c r="F4958" s="331">
        <v>2012</v>
      </c>
      <c r="G4958" s="365">
        <v>28</v>
      </c>
    </row>
    <row r="4959" spans="1:7" x14ac:dyDescent="0.2">
      <c r="A4959" s="363">
        <v>4950</v>
      </c>
      <c r="B4959" s="364">
        <v>9789681663094</v>
      </c>
      <c r="C4959" s="331" t="s">
        <v>46809</v>
      </c>
      <c r="D4959" s="331" t="s">
        <v>46810</v>
      </c>
      <c r="E4959" s="331" t="s">
        <v>37964</v>
      </c>
      <c r="F4959" s="331">
        <v>2012</v>
      </c>
      <c r="G4959" s="365">
        <v>28</v>
      </c>
    </row>
    <row r="4960" spans="1:7" x14ac:dyDescent="0.2">
      <c r="A4960" s="363">
        <v>4951</v>
      </c>
      <c r="B4960" s="364">
        <v>9786071607256</v>
      </c>
      <c r="C4960" s="331" t="s">
        <v>46811</v>
      </c>
      <c r="D4960" s="331" t="s">
        <v>46812</v>
      </c>
      <c r="E4960" s="331" t="s">
        <v>37964</v>
      </c>
      <c r="F4960" s="331">
        <v>2012</v>
      </c>
      <c r="G4960" s="365">
        <v>28</v>
      </c>
    </row>
    <row r="4961" spans="1:7" x14ac:dyDescent="0.2">
      <c r="A4961" s="363">
        <v>4952</v>
      </c>
      <c r="B4961" s="364">
        <v>9789681666101</v>
      </c>
      <c r="C4961" s="331" t="s">
        <v>46813</v>
      </c>
      <c r="D4961" s="331" t="s">
        <v>46814</v>
      </c>
      <c r="E4961" s="331" t="s">
        <v>37964</v>
      </c>
      <c r="F4961" s="331">
        <v>2012</v>
      </c>
      <c r="G4961" s="365">
        <v>28</v>
      </c>
    </row>
    <row r="4962" spans="1:7" x14ac:dyDescent="0.2">
      <c r="A4962" s="363">
        <v>4953</v>
      </c>
      <c r="B4962" s="364">
        <v>9789681666040</v>
      </c>
      <c r="C4962" s="331" t="s">
        <v>46815</v>
      </c>
      <c r="D4962" s="331" t="s">
        <v>38930</v>
      </c>
      <c r="E4962" s="331" t="s">
        <v>37964</v>
      </c>
      <c r="F4962" s="331">
        <v>2012</v>
      </c>
      <c r="G4962" s="365">
        <v>28</v>
      </c>
    </row>
    <row r="4963" spans="1:7" x14ac:dyDescent="0.2">
      <c r="A4963" s="363">
        <v>4954</v>
      </c>
      <c r="B4963" s="364">
        <v>9789681678821</v>
      </c>
      <c r="C4963" s="331" t="s">
        <v>46816</v>
      </c>
      <c r="D4963" s="331" t="s">
        <v>38132</v>
      </c>
      <c r="E4963" s="331" t="s">
        <v>37964</v>
      </c>
      <c r="F4963" s="331">
        <v>2012</v>
      </c>
      <c r="G4963" s="365">
        <v>28</v>
      </c>
    </row>
    <row r="4964" spans="1:7" x14ac:dyDescent="0.2">
      <c r="A4964" s="363">
        <v>4955</v>
      </c>
      <c r="B4964" s="364">
        <v>9789681652623</v>
      </c>
      <c r="C4964" s="331" t="s">
        <v>46817</v>
      </c>
      <c r="D4964" s="331" t="s">
        <v>42463</v>
      </c>
      <c r="E4964" s="331" t="s">
        <v>37964</v>
      </c>
      <c r="F4964" s="331">
        <v>2012</v>
      </c>
      <c r="G4964" s="365">
        <v>28</v>
      </c>
    </row>
    <row r="4965" spans="1:7" x14ac:dyDescent="0.2">
      <c r="A4965" s="363">
        <v>4956</v>
      </c>
      <c r="B4965" s="364">
        <v>9789681636548</v>
      </c>
      <c r="C4965" s="331" t="s">
        <v>46818</v>
      </c>
      <c r="D4965" s="331" t="s">
        <v>46819</v>
      </c>
      <c r="E4965" s="331" t="s">
        <v>37964</v>
      </c>
      <c r="F4965" s="331">
        <v>2012</v>
      </c>
      <c r="G4965" s="365">
        <v>28</v>
      </c>
    </row>
    <row r="4966" spans="1:7" x14ac:dyDescent="0.2">
      <c r="A4966" s="363">
        <v>4957</v>
      </c>
      <c r="B4966" s="364">
        <v>9786071612083</v>
      </c>
      <c r="C4966" s="331" t="s">
        <v>46820</v>
      </c>
      <c r="D4966" s="331" t="s">
        <v>46821</v>
      </c>
      <c r="E4966" s="331" t="s">
        <v>37964</v>
      </c>
      <c r="F4966" s="331">
        <v>2012</v>
      </c>
      <c r="G4966" s="365">
        <v>28</v>
      </c>
    </row>
    <row r="4967" spans="1:7" x14ac:dyDescent="0.2">
      <c r="A4967" s="363">
        <v>4958</v>
      </c>
      <c r="B4967" s="364">
        <v>9789681609313</v>
      </c>
      <c r="C4967" s="331" t="s">
        <v>46822</v>
      </c>
      <c r="D4967" s="331" t="s">
        <v>46823</v>
      </c>
      <c r="E4967" s="331" t="s">
        <v>37964</v>
      </c>
      <c r="F4967" s="331">
        <v>2012</v>
      </c>
      <c r="G4967" s="365">
        <v>28</v>
      </c>
    </row>
    <row r="4968" spans="1:7" x14ac:dyDescent="0.2">
      <c r="A4968" s="363">
        <v>4959</v>
      </c>
      <c r="B4968" s="364">
        <v>9786071610799</v>
      </c>
      <c r="C4968" s="331" t="s">
        <v>46824</v>
      </c>
      <c r="D4968" s="331" t="s">
        <v>42473</v>
      </c>
      <c r="E4968" s="331" t="s">
        <v>37964</v>
      </c>
      <c r="F4968" s="331">
        <v>2012</v>
      </c>
      <c r="G4968" s="365">
        <v>28</v>
      </c>
    </row>
    <row r="4969" spans="1:7" x14ac:dyDescent="0.2">
      <c r="A4969" s="363">
        <v>4960</v>
      </c>
      <c r="B4969" s="364">
        <v>9789681665784</v>
      </c>
      <c r="C4969" s="331" t="s">
        <v>21704</v>
      </c>
      <c r="D4969" s="331" t="s">
        <v>46825</v>
      </c>
      <c r="E4969" s="331" t="s">
        <v>37964</v>
      </c>
      <c r="F4969" s="331">
        <v>2012</v>
      </c>
      <c r="G4969" s="365">
        <v>28</v>
      </c>
    </row>
    <row r="4970" spans="1:7" x14ac:dyDescent="0.2">
      <c r="A4970" s="363">
        <v>4961</v>
      </c>
      <c r="B4970" s="364">
        <v>9789681665401</v>
      </c>
      <c r="C4970" s="331" t="s">
        <v>46826</v>
      </c>
      <c r="D4970" s="331" t="s">
        <v>46827</v>
      </c>
      <c r="E4970" s="331" t="s">
        <v>37964</v>
      </c>
      <c r="F4970" s="331">
        <v>2012</v>
      </c>
      <c r="G4970" s="365">
        <v>28</v>
      </c>
    </row>
    <row r="4971" spans="1:7" x14ac:dyDescent="0.2">
      <c r="A4971" s="363">
        <v>4962</v>
      </c>
      <c r="B4971" s="364">
        <v>9786071609298</v>
      </c>
      <c r="C4971" s="331" t="s">
        <v>46828</v>
      </c>
      <c r="D4971" s="331" t="s">
        <v>46829</v>
      </c>
      <c r="E4971" s="331" t="s">
        <v>37964</v>
      </c>
      <c r="F4971" s="331">
        <v>2012</v>
      </c>
      <c r="G4971" s="365">
        <v>28</v>
      </c>
    </row>
    <row r="4972" spans="1:7" x14ac:dyDescent="0.2">
      <c r="A4972" s="363">
        <v>4963</v>
      </c>
      <c r="B4972" s="364">
        <v>9789681601461</v>
      </c>
      <c r="C4972" s="331" t="s">
        <v>46830</v>
      </c>
      <c r="D4972" s="331" t="s">
        <v>46831</v>
      </c>
      <c r="E4972" s="331" t="s">
        <v>37964</v>
      </c>
      <c r="F4972" s="331">
        <v>2012</v>
      </c>
      <c r="G4972" s="365">
        <v>28</v>
      </c>
    </row>
    <row r="4973" spans="1:7" x14ac:dyDescent="0.2">
      <c r="A4973" s="363">
        <v>4964</v>
      </c>
      <c r="B4973" s="364">
        <v>9786071609281</v>
      </c>
      <c r="C4973" s="331" t="s">
        <v>46832</v>
      </c>
      <c r="D4973" s="331" t="s">
        <v>46833</v>
      </c>
      <c r="E4973" s="331" t="s">
        <v>37964</v>
      </c>
      <c r="F4973" s="331">
        <v>2012</v>
      </c>
      <c r="G4973" s="365">
        <v>28</v>
      </c>
    </row>
    <row r="4974" spans="1:7" x14ac:dyDescent="0.2">
      <c r="A4974" s="363">
        <v>4965</v>
      </c>
      <c r="B4974" s="364">
        <v>9786071642080</v>
      </c>
      <c r="C4974" s="331" t="s">
        <v>46834</v>
      </c>
      <c r="D4974" s="331" t="s">
        <v>46835</v>
      </c>
      <c r="E4974" s="331" t="s">
        <v>37964</v>
      </c>
      <c r="F4974" s="331">
        <v>2012</v>
      </c>
      <c r="G4974" s="365">
        <v>28</v>
      </c>
    </row>
    <row r="4975" spans="1:7" x14ac:dyDescent="0.2">
      <c r="A4975" s="363">
        <v>4966</v>
      </c>
      <c r="B4975" s="364">
        <v>9789681673604</v>
      </c>
      <c r="C4975" s="331" t="s">
        <v>46836</v>
      </c>
      <c r="D4975" s="331" t="s">
        <v>41761</v>
      </c>
      <c r="E4975" s="331" t="s">
        <v>37964</v>
      </c>
      <c r="F4975" s="331">
        <v>2012</v>
      </c>
      <c r="G4975" s="365">
        <v>28</v>
      </c>
    </row>
    <row r="4976" spans="1:7" x14ac:dyDescent="0.2">
      <c r="A4976" s="363">
        <v>4967</v>
      </c>
      <c r="B4976" s="364">
        <v>9786071606273</v>
      </c>
      <c r="C4976" s="331" t="s">
        <v>46837</v>
      </c>
      <c r="D4976" s="331" t="s">
        <v>46838</v>
      </c>
      <c r="E4976" s="331" t="s">
        <v>37964</v>
      </c>
      <c r="F4976" s="331">
        <v>2012</v>
      </c>
      <c r="G4976" s="365">
        <v>28</v>
      </c>
    </row>
    <row r="4977" spans="1:7" x14ac:dyDescent="0.2">
      <c r="A4977" s="363">
        <v>4968</v>
      </c>
      <c r="B4977" s="364">
        <v>9789681662578</v>
      </c>
      <c r="C4977" s="331" t="s">
        <v>46839</v>
      </c>
      <c r="D4977" s="331" t="s">
        <v>46840</v>
      </c>
      <c r="E4977" s="331" t="s">
        <v>37964</v>
      </c>
      <c r="F4977" s="331">
        <v>2012</v>
      </c>
      <c r="G4977" s="365">
        <v>28</v>
      </c>
    </row>
    <row r="4978" spans="1:7" x14ac:dyDescent="0.2">
      <c r="A4978" s="363">
        <v>4969</v>
      </c>
      <c r="B4978" s="364">
        <v>9786071609304</v>
      </c>
      <c r="C4978" s="331" t="s">
        <v>46841</v>
      </c>
      <c r="D4978" s="331" t="s">
        <v>46842</v>
      </c>
      <c r="E4978" s="331" t="s">
        <v>37964</v>
      </c>
      <c r="F4978" s="331">
        <v>2012</v>
      </c>
      <c r="G4978" s="365">
        <v>28</v>
      </c>
    </row>
    <row r="4979" spans="1:7" x14ac:dyDescent="0.2">
      <c r="A4979" s="363">
        <v>4970</v>
      </c>
      <c r="B4979" s="364">
        <v>9786071609694</v>
      </c>
      <c r="C4979" s="331" t="s">
        <v>46843</v>
      </c>
      <c r="D4979" s="331" t="s">
        <v>46844</v>
      </c>
      <c r="E4979" s="331" t="s">
        <v>37964</v>
      </c>
      <c r="F4979" s="331">
        <v>2012</v>
      </c>
      <c r="G4979" s="365">
        <v>28</v>
      </c>
    </row>
    <row r="4980" spans="1:7" x14ac:dyDescent="0.2">
      <c r="A4980" s="363">
        <v>4971</v>
      </c>
      <c r="B4980" s="364">
        <v>9789681672300</v>
      </c>
      <c r="C4980" s="331" t="s">
        <v>46845</v>
      </c>
      <c r="D4980" s="331" t="s">
        <v>46846</v>
      </c>
      <c r="E4980" s="331" t="s">
        <v>37964</v>
      </c>
      <c r="F4980" s="331">
        <v>2012</v>
      </c>
      <c r="G4980" s="365">
        <v>28</v>
      </c>
    </row>
    <row r="4981" spans="1:7" x14ac:dyDescent="0.2">
      <c r="A4981" s="363">
        <v>4972</v>
      </c>
      <c r="B4981" s="364">
        <v>9789681656232</v>
      </c>
      <c r="C4981" s="331" t="s">
        <v>46847</v>
      </c>
      <c r="D4981" s="331" t="s">
        <v>46848</v>
      </c>
      <c r="E4981" s="331" t="s">
        <v>37964</v>
      </c>
      <c r="F4981" s="331">
        <v>2012</v>
      </c>
      <c r="G4981" s="365">
        <v>28</v>
      </c>
    </row>
    <row r="4982" spans="1:7" x14ac:dyDescent="0.2">
      <c r="A4982" s="363">
        <v>4973</v>
      </c>
      <c r="B4982" s="364">
        <v>9789681602505</v>
      </c>
      <c r="C4982" s="331" t="s">
        <v>46849</v>
      </c>
      <c r="D4982" s="331" t="s">
        <v>46850</v>
      </c>
      <c r="E4982" s="331" t="s">
        <v>37964</v>
      </c>
      <c r="F4982" s="331">
        <v>2012</v>
      </c>
      <c r="G4982" s="365">
        <v>28</v>
      </c>
    </row>
    <row r="4983" spans="1:7" x14ac:dyDescent="0.2">
      <c r="A4983" s="363">
        <v>4974</v>
      </c>
      <c r="B4983" s="364">
        <v>9786071609243</v>
      </c>
      <c r="C4983" s="331" t="s">
        <v>46851</v>
      </c>
      <c r="D4983" s="331" t="s">
        <v>46852</v>
      </c>
      <c r="E4983" s="331" t="s">
        <v>37964</v>
      </c>
      <c r="F4983" s="331">
        <v>2012</v>
      </c>
      <c r="G4983" s="365">
        <v>28</v>
      </c>
    </row>
    <row r="4984" spans="1:7" x14ac:dyDescent="0.2">
      <c r="A4984" s="363">
        <v>4975</v>
      </c>
      <c r="B4984" s="364">
        <v>9789681672904</v>
      </c>
      <c r="C4984" s="331" t="s">
        <v>44607</v>
      </c>
      <c r="D4984" s="331" t="s">
        <v>46853</v>
      </c>
      <c r="E4984" s="331" t="s">
        <v>37964</v>
      </c>
      <c r="F4984" s="331">
        <v>2012</v>
      </c>
      <c r="G4984" s="365">
        <v>28</v>
      </c>
    </row>
    <row r="4985" spans="1:7" x14ac:dyDescent="0.2">
      <c r="A4985" s="363">
        <v>4976</v>
      </c>
      <c r="B4985" s="364">
        <v>9786075162805</v>
      </c>
      <c r="C4985" s="331" t="s">
        <v>46854</v>
      </c>
      <c r="D4985" s="331" t="s">
        <v>46855</v>
      </c>
      <c r="E4985" s="331" t="s">
        <v>37964</v>
      </c>
      <c r="F4985" s="331">
        <v>2012</v>
      </c>
      <c r="G4985" s="365">
        <v>28</v>
      </c>
    </row>
    <row r="4986" spans="1:7" x14ac:dyDescent="0.2">
      <c r="A4986" s="363">
        <v>4977</v>
      </c>
      <c r="B4986" s="364">
        <v>9789681675752</v>
      </c>
      <c r="C4986" s="331" t="s">
        <v>46856</v>
      </c>
      <c r="D4986" s="331" t="s">
        <v>39079</v>
      </c>
      <c r="E4986" s="331" t="s">
        <v>37964</v>
      </c>
      <c r="F4986" s="331">
        <v>2012</v>
      </c>
      <c r="G4986" s="365">
        <v>29</v>
      </c>
    </row>
    <row r="4987" spans="1:7" x14ac:dyDescent="0.2">
      <c r="A4987" s="363">
        <v>4978</v>
      </c>
      <c r="B4987" s="364">
        <v>9789681666132</v>
      </c>
      <c r="C4987" s="331" t="s">
        <v>46857</v>
      </c>
      <c r="D4987" s="331" t="s">
        <v>46858</v>
      </c>
      <c r="E4987" s="331" t="s">
        <v>37964</v>
      </c>
      <c r="F4987" s="331">
        <v>2012</v>
      </c>
      <c r="G4987" s="365">
        <v>29</v>
      </c>
    </row>
    <row r="4988" spans="1:7" x14ac:dyDescent="0.2">
      <c r="A4988" s="363">
        <v>4979</v>
      </c>
      <c r="B4988" s="364">
        <v>9786071609175</v>
      </c>
      <c r="C4988" s="331" t="s">
        <v>46859</v>
      </c>
      <c r="D4988" s="331" t="s">
        <v>46860</v>
      </c>
      <c r="E4988" s="331" t="s">
        <v>37964</v>
      </c>
      <c r="F4988" s="331">
        <v>2012</v>
      </c>
      <c r="G4988" s="365">
        <v>29</v>
      </c>
    </row>
    <row r="4989" spans="1:7" x14ac:dyDescent="0.2">
      <c r="A4989" s="363">
        <v>4980</v>
      </c>
      <c r="B4989" s="364">
        <v>9789681609658</v>
      </c>
      <c r="C4989" s="331" t="s">
        <v>46861</v>
      </c>
      <c r="D4989" s="331" t="s">
        <v>42278</v>
      </c>
      <c r="E4989" s="331" t="s">
        <v>37964</v>
      </c>
      <c r="F4989" s="331">
        <v>2012</v>
      </c>
      <c r="G4989" s="365">
        <v>29</v>
      </c>
    </row>
    <row r="4990" spans="1:7" x14ac:dyDescent="0.2">
      <c r="A4990" s="363">
        <v>4981</v>
      </c>
      <c r="B4990" s="364">
        <v>9789681611583</v>
      </c>
      <c r="C4990" s="331" t="s">
        <v>46862</v>
      </c>
      <c r="D4990" s="331" t="s">
        <v>46863</v>
      </c>
      <c r="E4990" s="331" t="s">
        <v>37964</v>
      </c>
      <c r="F4990" s="331">
        <v>2012</v>
      </c>
      <c r="G4990" s="365">
        <v>29</v>
      </c>
    </row>
    <row r="4991" spans="1:7" x14ac:dyDescent="0.2">
      <c r="A4991" s="363">
        <v>4982</v>
      </c>
      <c r="B4991" s="364">
        <v>9789681656959</v>
      </c>
      <c r="C4991" s="331" t="s">
        <v>46864</v>
      </c>
      <c r="D4991" s="331" t="s">
        <v>46865</v>
      </c>
      <c r="E4991" s="331" t="s">
        <v>37964</v>
      </c>
      <c r="F4991" s="331">
        <v>2012</v>
      </c>
      <c r="G4991" s="365">
        <v>29</v>
      </c>
    </row>
    <row r="4992" spans="1:7" x14ac:dyDescent="0.2">
      <c r="A4992" s="363">
        <v>4983</v>
      </c>
      <c r="B4992" s="364">
        <v>9789681677954</v>
      </c>
      <c r="C4992" s="331" t="s">
        <v>46866</v>
      </c>
      <c r="D4992" s="331" t="s">
        <v>46867</v>
      </c>
      <c r="E4992" s="331" t="s">
        <v>37964</v>
      </c>
      <c r="F4992" s="331">
        <v>2012</v>
      </c>
      <c r="G4992" s="365">
        <v>29</v>
      </c>
    </row>
    <row r="4993" spans="1:7" x14ac:dyDescent="0.2">
      <c r="A4993" s="363">
        <v>4984</v>
      </c>
      <c r="B4993" s="364">
        <v>9786071610973</v>
      </c>
      <c r="C4993" s="331" t="s">
        <v>46868</v>
      </c>
      <c r="D4993" s="331" t="s">
        <v>46869</v>
      </c>
      <c r="E4993" s="331" t="s">
        <v>37964</v>
      </c>
      <c r="F4993" s="331">
        <v>2012</v>
      </c>
      <c r="G4993" s="365">
        <v>29</v>
      </c>
    </row>
    <row r="4994" spans="1:7" x14ac:dyDescent="0.2">
      <c r="A4994" s="363">
        <v>4985</v>
      </c>
      <c r="B4994" s="364">
        <v>9789681682408</v>
      </c>
      <c r="C4994" s="331" t="s">
        <v>46870</v>
      </c>
      <c r="D4994" s="331" t="s">
        <v>46871</v>
      </c>
      <c r="E4994" s="331" t="s">
        <v>37964</v>
      </c>
      <c r="F4994" s="331">
        <v>2012</v>
      </c>
      <c r="G4994" s="365">
        <v>29</v>
      </c>
    </row>
    <row r="4995" spans="1:7" x14ac:dyDescent="0.2">
      <c r="A4995" s="363">
        <v>4986</v>
      </c>
      <c r="B4995" s="364">
        <v>9789681649333</v>
      </c>
      <c r="C4995" s="331" t="s">
        <v>46872</v>
      </c>
      <c r="D4995" s="331" t="s">
        <v>46873</v>
      </c>
      <c r="E4995" s="331" t="s">
        <v>37964</v>
      </c>
      <c r="F4995" s="331">
        <v>2012</v>
      </c>
      <c r="G4995" s="365">
        <v>29</v>
      </c>
    </row>
    <row r="4996" spans="1:7" x14ac:dyDescent="0.2">
      <c r="A4996" s="363">
        <v>4987</v>
      </c>
      <c r="B4996" s="364">
        <v>9786071640628</v>
      </c>
      <c r="C4996" s="331" t="s">
        <v>46874</v>
      </c>
      <c r="D4996" s="331" t="s">
        <v>38868</v>
      </c>
      <c r="E4996" s="331" t="s">
        <v>37964</v>
      </c>
      <c r="F4996" s="331">
        <v>2012</v>
      </c>
      <c r="G4996" s="365">
        <v>29</v>
      </c>
    </row>
    <row r="4997" spans="1:7" x14ac:dyDescent="0.2">
      <c r="A4997" s="363">
        <v>4988</v>
      </c>
      <c r="B4997" s="364">
        <v>9786071609144</v>
      </c>
      <c r="C4997" s="331" t="s">
        <v>46875</v>
      </c>
      <c r="D4997" s="331" t="s">
        <v>46876</v>
      </c>
      <c r="E4997" s="331" t="s">
        <v>37964</v>
      </c>
      <c r="F4997" s="331">
        <v>2012</v>
      </c>
      <c r="G4997" s="365">
        <v>29</v>
      </c>
    </row>
    <row r="4998" spans="1:7" x14ac:dyDescent="0.2">
      <c r="A4998" s="363">
        <v>4989</v>
      </c>
      <c r="B4998" s="364">
        <v>9789681667993</v>
      </c>
      <c r="C4998" s="331" t="s">
        <v>46877</v>
      </c>
      <c r="D4998" s="331" t="s">
        <v>46878</v>
      </c>
      <c r="E4998" s="331" t="s">
        <v>37964</v>
      </c>
      <c r="F4998" s="331">
        <v>2012</v>
      </c>
      <c r="G4998" s="365">
        <v>29</v>
      </c>
    </row>
    <row r="4999" spans="1:7" x14ac:dyDescent="0.2">
      <c r="A4999" s="363">
        <v>4990</v>
      </c>
      <c r="B4999" s="364">
        <v>9786071608628</v>
      </c>
      <c r="C4999" s="331" t="s">
        <v>46879</v>
      </c>
      <c r="D4999" s="331" t="s">
        <v>46880</v>
      </c>
      <c r="E4999" s="331" t="s">
        <v>37964</v>
      </c>
      <c r="F4999" s="331">
        <v>2012</v>
      </c>
      <c r="G4999" s="365">
        <v>29</v>
      </c>
    </row>
    <row r="5000" spans="1:7" x14ac:dyDescent="0.2">
      <c r="A5000" s="363">
        <v>4991</v>
      </c>
      <c r="B5000" s="364">
        <v>9789681601775</v>
      </c>
      <c r="C5000" s="331" t="s">
        <v>46881</v>
      </c>
      <c r="D5000" s="331" t="s">
        <v>46882</v>
      </c>
      <c r="E5000" s="331" t="s">
        <v>37964</v>
      </c>
      <c r="F5000" s="331">
        <v>2012</v>
      </c>
      <c r="G5000" s="365">
        <v>29</v>
      </c>
    </row>
    <row r="5001" spans="1:7" x14ac:dyDescent="0.2">
      <c r="A5001" s="363">
        <v>4992</v>
      </c>
      <c r="B5001" s="364">
        <v>9786071609335</v>
      </c>
      <c r="C5001" s="331" t="s">
        <v>46883</v>
      </c>
      <c r="D5001" s="331" t="s">
        <v>46884</v>
      </c>
      <c r="E5001" s="331" t="s">
        <v>37964</v>
      </c>
      <c r="F5001" s="331">
        <v>2012</v>
      </c>
      <c r="G5001" s="365">
        <v>29</v>
      </c>
    </row>
    <row r="5002" spans="1:7" x14ac:dyDescent="0.2">
      <c r="A5002" s="363">
        <v>4993</v>
      </c>
      <c r="B5002" s="364">
        <v>9789681669850</v>
      </c>
      <c r="C5002" s="331" t="s">
        <v>11113</v>
      </c>
      <c r="D5002" s="331" t="s">
        <v>42057</v>
      </c>
      <c r="E5002" s="331" t="s">
        <v>37964</v>
      </c>
      <c r="F5002" s="331">
        <v>2012</v>
      </c>
      <c r="G5002" s="365">
        <v>29</v>
      </c>
    </row>
    <row r="5003" spans="1:7" x14ac:dyDescent="0.2">
      <c r="A5003" s="363">
        <v>4994</v>
      </c>
      <c r="B5003" s="364">
        <v>9786071628138</v>
      </c>
      <c r="C5003" s="331" t="s">
        <v>46885</v>
      </c>
      <c r="D5003" s="331" t="s">
        <v>46886</v>
      </c>
      <c r="E5003" s="331" t="s">
        <v>37964</v>
      </c>
      <c r="F5003" s="331">
        <v>2012</v>
      </c>
      <c r="G5003" s="365">
        <v>29</v>
      </c>
    </row>
    <row r="5004" spans="1:7" x14ac:dyDescent="0.2">
      <c r="A5004" s="363">
        <v>4995</v>
      </c>
      <c r="B5004" s="364">
        <v>9789681682583</v>
      </c>
      <c r="C5004" s="331" t="s">
        <v>46887</v>
      </c>
      <c r="D5004" s="331" t="s">
        <v>163</v>
      </c>
      <c r="E5004" s="331" t="s">
        <v>37964</v>
      </c>
      <c r="F5004" s="331">
        <v>2012</v>
      </c>
      <c r="G5004" s="365">
        <v>29</v>
      </c>
    </row>
    <row r="5005" spans="1:7" x14ac:dyDescent="0.2">
      <c r="A5005" s="363">
        <v>4996</v>
      </c>
      <c r="B5005" s="364">
        <v>9789681677749</v>
      </c>
      <c r="C5005" s="331" t="s">
        <v>46888</v>
      </c>
      <c r="D5005" s="331" t="s">
        <v>38132</v>
      </c>
      <c r="E5005" s="331" t="s">
        <v>37964</v>
      </c>
      <c r="F5005" s="331">
        <v>2012</v>
      </c>
      <c r="G5005" s="365">
        <v>29</v>
      </c>
    </row>
    <row r="5006" spans="1:7" x14ac:dyDescent="0.2">
      <c r="A5006" s="363">
        <v>4997</v>
      </c>
      <c r="B5006" s="364">
        <v>9789681678142</v>
      </c>
      <c r="C5006" s="331" t="s">
        <v>46889</v>
      </c>
      <c r="D5006" s="331" t="s">
        <v>38132</v>
      </c>
      <c r="E5006" s="331" t="s">
        <v>37964</v>
      </c>
      <c r="F5006" s="331">
        <v>2012</v>
      </c>
      <c r="G5006" s="365">
        <v>29</v>
      </c>
    </row>
    <row r="5007" spans="1:7" x14ac:dyDescent="0.2">
      <c r="A5007" s="363">
        <v>4998</v>
      </c>
      <c r="B5007" s="364">
        <v>9789681670184</v>
      </c>
      <c r="C5007" s="331" t="s">
        <v>46890</v>
      </c>
      <c r="D5007" s="331" t="s">
        <v>43148</v>
      </c>
      <c r="E5007" s="331" t="s">
        <v>37964</v>
      </c>
      <c r="F5007" s="331">
        <v>2012</v>
      </c>
      <c r="G5007" s="365">
        <v>29</v>
      </c>
    </row>
    <row r="5008" spans="1:7" x14ac:dyDescent="0.2">
      <c r="A5008" s="363">
        <v>4999</v>
      </c>
      <c r="B5008" s="364">
        <v>9786071625502</v>
      </c>
      <c r="C5008" s="331" t="s">
        <v>46891</v>
      </c>
      <c r="D5008" s="331" t="s">
        <v>46892</v>
      </c>
      <c r="E5008" s="331" t="s">
        <v>37964</v>
      </c>
      <c r="F5008" s="331">
        <v>2012</v>
      </c>
      <c r="G5008" s="365">
        <v>29</v>
      </c>
    </row>
    <row r="5009" spans="1:7" x14ac:dyDescent="0.2">
      <c r="A5009" s="363">
        <v>5000</v>
      </c>
      <c r="B5009" s="364">
        <v>9789681620165</v>
      </c>
      <c r="C5009" s="331" t="s">
        <v>46893</v>
      </c>
      <c r="D5009" s="331" t="s">
        <v>46894</v>
      </c>
      <c r="E5009" s="331" t="s">
        <v>37964</v>
      </c>
      <c r="F5009" s="331">
        <v>2012</v>
      </c>
      <c r="G5009" s="365">
        <v>29</v>
      </c>
    </row>
    <row r="5010" spans="1:7" x14ac:dyDescent="0.2">
      <c r="A5010" s="363">
        <v>5001</v>
      </c>
      <c r="B5010" s="364">
        <v>9786071610041</v>
      </c>
      <c r="C5010" s="331" t="s">
        <v>46895</v>
      </c>
      <c r="D5010" s="331" t="s">
        <v>46896</v>
      </c>
      <c r="E5010" s="331" t="s">
        <v>37964</v>
      </c>
      <c r="F5010" s="331">
        <v>2012</v>
      </c>
      <c r="G5010" s="365">
        <v>29</v>
      </c>
    </row>
    <row r="5011" spans="1:7" x14ac:dyDescent="0.2">
      <c r="A5011" s="363">
        <v>5002</v>
      </c>
      <c r="B5011" s="364">
        <v>9789681625788</v>
      </c>
      <c r="C5011" s="331" t="s">
        <v>46897</v>
      </c>
      <c r="D5011" s="331" t="s">
        <v>46898</v>
      </c>
      <c r="E5011" s="331" t="s">
        <v>37964</v>
      </c>
      <c r="F5011" s="331">
        <v>2012</v>
      </c>
      <c r="G5011" s="365">
        <v>29</v>
      </c>
    </row>
    <row r="5012" spans="1:7" x14ac:dyDescent="0.2">
      <c r="A5012" s="363">
        <v>5003</v>
      </c>
      <c r="B5012" s="364">
        <v>9789681677299</v>
      </c>
      <c r="C5012" s="331" t="s">
        <v>46899</v>
      </c>
      <c r="D5012" s="331" t="s">
        <v>38132</v>
      </c>
      <c r="E5012" s="331" t="s">
        <v>37964</v>
      </c>
      <c r="F5012" s="331">
        <v>2012</v>
      </c>
      <c r="G5012" s="365">
        <v>29</v>
      </c>
    </row>
    <row r="5013" spans="1:7" x14ac:dyDescent="0.2">
      <c r="A5013" s="363">
        <v>5004</v>
      </c>
      <c r="B5013" s="364">
        <v>9789681680992</v>
      </c>
      <c r="C5013" s="331" t="s">
        <v>46900</v>
      </c>
      <c r="D5013" s="331" t="s">
        <v>46901</v>
      </c>
      <c r="E5013" s="331" t="s">
        <v>37964</v>
      </c>
      <c r="F5013" s="331">
        <v>2012</v>
      </c>
      <c r="G5013" s="365">
        <v>29</v>
      </c>
    </row>
    <row r="5014" spans="1:7" x14ac:dyDescent="0.2">
      <c r="A5014" s="363">
        <v>5005</v>
      </c>
      <c r="B5014" s="364">
        <v>9789681683139</v>
      </c>
      <c r="C5014" s="331" t="s">
        <v>46902</v>
      </c>
      <c r="D5014" s="331" t="s">
        <v>46903</v>
      </c>
      <c r="E5014" s="331" t="s">
        <v>37964</v>
      </c>
      <c r="F5014" s="331">
        <v>2012</v>
      </c>
      <c r="G5014" s="365">
        <v>29</v>
      </c>
    </row>
    <row r="5015" spans="1:7" x14ac:dyDescent="0.2">
      <c r="A5015" s="363">
        <v>5006</v>
      </c>
      <c r="B5015" s="364">
        <v>9786071619693</v>
      </c>
      <c r="C5015" s="331" t="s">
        <v>46904</v>
      </c>
      <c r="D5015" s="331" t="s">
        <v>42487</v>
      </c>
      <c r="E5015" s="331" t="s">
        <v>37964</v>
      </c>
      <c r="F5015" s="331">
        <v>2012</v>
      </c>
      <c r="G5015" s="365">
        <v>29</v>
      </c>
    </row>
    <row r="5016" spans="1:7" x14ac:dyDescent="0.2">
      <c r="A5016" s="363">
        <v>5007</v>
      </c>
      <c r="B5016" s="364">
        <v>9789681610586</v>
      </c>
      <c r="C5016" s="331" t="s">
        <v>46905</v>
      </c>
      <c r="D5016" s="331" t="s">
        <v>43583</v>
      </c>
      <c r="E5016" s="331" t="s">
        <v>37964</v>
      </c>
      <c r="F5016" s="331">
        <v>2012</v>
      </c>
      <c r="G5016" s="365">
        <v>29</v>
      </c>
    </row>
    <row r="5017" spans="1:7" x14ac:dyDescent="0.2">
      <c r="A5017" s="363">
        <v>5008</v>
      </c>
      <c r="B5017" s="364">
        <v>9786071608635</v>
      </c>
      <c r="C5017" s="331" t="s">
        <v>46906</v>
      </c>
      <c r="D5017" s="331" t="s">
        <v>46907</v>
      </c>
      <c r="E5017" s="331" t="s">
        <v>37964</v>
      </c>
      <c r="F5017" s="331">
        <v>2012</v>
      </c>
      <c r="G5017" s="365">
        <v>29</v>
      </c>
    </row>
    <row r="5018" spans="1:7" x14ac:dyDescent="0.2">
      <c r="A5018" s="363">
        <v>5009</v>
      </c>
      <c r="B5018" s="364">
        <v>9786071609816</v>
      </c>
      <c r="C5018" s="331" t="s">
        <v>46908</v>
      </c>
      <c r="D5018" s="331" t="s">
        <v>42796</v>
      </c>
      <c r="E5018" s="331" t="s">
        <v>37964</v>
      </c>
      <c r="F5018" s="331">
        <v>2012</v>
      </c>
      <c r="G5018" s="365">
        <v>29</v>
      </c>
    </row>
    <row r="5019" spans="1:7" x14ac:dyDescent="0.2">
      <c r="A5019" s="363">
        <v>5010</v>
      </c>
      <c r="B5019" s="364">
        <v>9789681665616</v>
      </c>
      <c r="C5019" s="331" t="s">
        <v>46909</v>
      </c>
      <c r="D5019" s="331" t="s">
        <v>46910</v>
      </c>
      <c r="E5019" s="331" t="s">
        <v>37964</v>
      </c>
      <c r="F5019" s="331">
        <v>2012</v>
      </c>
      <c r="G5019" s="365">
        <v>29</v>
      </c>
    </row>
    <row r="5020" spans="1:7" x14ac:dyDescent="0.2">
      <c r="A5020" s="363">
        <v>5011</v>
      </c>
      <c r="B5020" s="364">
        <v>9789681675394</v>
      </c>
      <c r="C5020" s="331" t="s">
        <v>46911</v>
      </c>
      <c r="D5020" s="331" t="s">
        <v>46912</v>
      </c>
      <c r="E5020" s="331" t="s">
        <v>37964</v>
      </c>
      <c r="F5020" s="331">
        <v>2012</v>
      </c>
      <c r="G5020" s="365">
        <v>32</v>
      </c>
    </row>
    <row r="5021" spans="1:7" x14ac:dyDescent="0.2">
      <c r="A5021" s="363">
        <v>5012</v>
      </c>
      <c r="B5021" s="364">
        <v>9786071612373</v>
      </c>
      <c r="C5021" s="331" t="s">
        <v>46913</v>
      </c>
      <c r="D5021" s="331" t="s">
        <v>46914</v>
      </c>
      <c r="E5021" s="331" t="s">
        <v>37964</v>
      </c>
      <c r="F5021" s="331">
        <v>2012</v>
      </c>
      <c r="G5021" s="365">
        <v>32</v>
      </c>
    </row>
    <row r="5022" spans="1:7" x14ac:dyDescent="0.2">
      <c r="A5022" s="363">
        <v>5013</v>
      </c>
      <c r="B5022" s="364">
        <v>9786071608680</v>
      </c>
      <c r="C5022" s="331" t="s">
        <v>46915</v>
      </c>
      <c r="D5022" s="331" t="s">
        <v>46916</v>
      </c>
      <c r="E5022" s="331" t="s">
        <v>37964</v>
      </c>
      <c r="F5022" s="331">
        <v>2012</v>
      </c>
      <c r="G5022" s="365">
        <v>32</v>
      </c>
    </row>
    <row r="5023" spans="1:7" x14ac:dyDescent="0.2">
      <c r="A5023" s="363">
        <v>5014</v>
      </c>
      <c r="B5023" s="364">
        <v>9786071610843</v>
      </c>
      <c r="C5023" s="331" t="s">
        <v>46917</v>
      </c>
      <c r="D5023" s="331" t="s">
        <v>46918</v>
      </c>
      <c r="E5023" s="331" t="s">
        <v>37964</v>
      </c>
      <c r="F5023" s="331">
        <v>2012</v>
      </c>
      <c r="G5023" s="365">
        <v>32</v>
      </c>
    </row>
    <row r="5024" spans="1:7" x14ac:dyDescent="0.2">
      <c r="A5024" s="363">
        <v>5015</v>
      </c>
      <c r="B5024" s="364">
        <v>9789562890694</v>
      </c>
      <c r="C5024" s="331" t="s">
        <v>46919</v>
      </c>
      <c r="D5024" s="331" t="s">
        <v>42918</v>
      </c>
      <c r="E5024" s="331" t="s">
        <v>37964</v>
      </c>
      <c r="F5024" s="331">
        <v>2012</v>
      </c>
      <c r="G5024" s="365">
        <v>32</v>
      </c>
    </row>
    <row r="5025" spans="1:7" x14ac:dyDescent="0.2">
      <c r="A5025" s="363">
        <v>5016</v>
      </c>
      <c r="B5025" s="364">
        <v>9786071609748</v>
      </c>
      <c r="C5025" s="331" t="s">
        <v>46920</v>
      </c>
      <c r="D5025" s="331" t="s">
        <v>43142</v>
      </c>
      <c r="E5025" s="331" t="s">
        <v>37964</v>
      </c>
      <c r="F5025" s="331">
        <v>2012</v>
      </c>
      <c r="G5025" s="365">
        <v>32</v>
      </c>
    </row>
    <row r="5026" spans="1:7" x14ac:dyDescent="0.2">
      <c r="A5026" s="363">
        <v>5017</v>
      </c>
      <c r="B5026" s="364">
        <v>9788437505466</v>
      </c>
      <c r="C5026" s="331" t="s">
        <v>46921</v>
      </c>
      <c r="D5026" s="331" t="s">
        <v>41905</v>
      </c>
      <c r="E5026" s="331" t="s">
        <v>37964</v>
      </c>
      <c r="F5026" s="331">
        <v>2012</v>
      </c>
      <c r="G5026" s="365">
        <v>32</v>
      </c>
    </row>
    <row r="5027" spans="1:7" x14ac:dyDescent="0.2">
      <c r="A5027" s="363">
        <v>5018</v>
      </c>
      <c r="B5027" s="364">
        <v>9786071637673</v>
      </c>
      <c r="C5027" s="331" t="s">
        <v>46922</v>
      </c>
      <c r="D5027" s="331" t="s">
        <v>46923</v>
      </c>
      <c r="E5027" s="331" t="s">
        <v>37964</v>
      </c>
      <c r="F5027" s="331">
        <v>2012</v>
      </c>
      <c r="G5027" s="365">
        <v>32</v>
      </c>
    </row>
    <row r="5028" spans="1:7" x14ac:dyDescent="0.2">
      <c r="A5028" s="363">
        <v>5019</v>
      </c>
      <c r="B5028" s="364">
        <v>9786071608741</v>
      </c>
      <c r="C5028" s="331" t="s">
        <v>46924</v>
      </c>
      <c r="D5028" s="331" t="s">
        <v>46925</v>
      </c>
      <c r="E5028" s="331" t="s">
        <v>37964</v>
      </c>
      <c r="F5028" s="331">
        <v>2012</v>
      </c>
      <c r="G5028" s="365">
        <v>32</v>
      </c>
    </row>
    <row r="5029" spans="1:7" x14ac:dyDescent="0.2">
      <c r="A5029" s="363">
        <v>5020</v>
      </c>
      <c r="B5029" s="364">
        <v>9789681677589</v>
      </c>
      <c r="C5029" s="331" t="s">
        <v>46926</v>
      </c>
      <c r="D5029" s="331" t="s">
        <v>39812</v>
      </c>
      <c r="E5029" s="331" t="s">
        <v>37964</v>
      </c>
      <c r="F5029" s="331">
        <v>2012</v>
      </c>
      <c r="G5029" s="365">
        <v>32</v>
      </c>
    </row>
    <row r="5030" spans="1:7" x14ac:dyDescent="0.2">
      <c r="A5030" s="363">
        <v>5021</v>
      </c>
      <c r="B5030" s="364">
        <v>9789681685089</v>
      </c>
      <c r="C5030" s="331" t="s">
        <v>46927</v>
      </c>
      <c r="D5030" s="331" t="s">
        <v>39812</v>
      </c>
      <c r="E5030" s="331" t="s">
        <v>37964</v>
      </c>
      <c r="F5030" s="331">
        <v>2012</v>
      </c>
      <c r="G5030" s="365">
        <v>32</v>
      </c>
    </row>
    <row r="5031" spans="1:7" x14ac:dyDescent="0.2">
      <c r="A5031" s="363">
        <v>5022</v>
      </c>
      <c r="B5031" s="364">
        <v>9786071611321</v>
      </c>
      <c r="C5031" s="331" t="s">
        <v>46928</v>
      </c>
      <c r="D5031" s="331" t="s">
        <v>40612</v>
      </c>
      <c r="E5031" s="331" t="s">
        <v>37964</v>
      </c>
      <c r="F5031" s="331">
        <v>2012</v>
      </c>
      <c r="G5031" s="365">
        <v>32</v>
      </c>
    </row>
    <row r="5032" spans="1:7" x14ac:dyDescent="0.2">
      <c r="A5032" s="363">
        <v>5023</v>
      </c>
      <c r="B5032" s="364">
        <v>9786071632043</v>
      </c>
      <c r="C5032" s="331" t="s">
        <v>46929</v>
      </c>
      <c r="D5032" s="331" t="s">
        <v>46930</v>
      </c>
      <c r="E5032" s="331" t="s">
        <v>37964</v>
      </c>
      <c r="F5032" s="331">
        <v>2012</v>
      </c>
      <c r="G5032" s="365">
        <v>32</v>
      </c>
    </row>
    <row r="5033" spans="1:7" x14ac:dyDescent="0.2">
      <c r="A5033" s="363">
        <v>5024</v>
      </c>
      <c r="B5033" s="364">
        <v>9789681684990</v>
      </c>
      <c r="C5033" s="331" t="s">
        <v>46931</v>
      </c>
      <c r="D5033" s="331" t="s">
        <v>42188</v>
      </c>
      <c r="E5033" s="331" t="s">
        <v>37964</v>
      </c>
      <c r="F5033" s="331">
        <v>2012</v>
      </c>
      <c r="G5033" s="365">
        <v>32</v>
      </c>
    </row>
    <row r="5034" spans="1:7" x14ac:dyDescent="0.2">
      <c r="A5034" s="363">
        <v>5025</v>
      </c>
      <c r="B5034" s="364">
        <v>9789681676711</v>
      </c>
      <c r="C5034" s="331" t="s">
        <v>46932</v>
      </c>
      <c r="D5034" s="331" t="s">
        <v>46933</v>
      </c>
      <c r="E5034" s="331" t="s">
        <v>37964</v>
      </c>
      <c r="F5034" s="331">
        <v>2012</v>
      </c>
      <c r="G5034" s="365">
        <v>32</v>
      </c>
    </row>
    <row r="5035" spans="1:7" x14ac:dyDescent="0.2">
      <c r="A5035" s="363">
        <v>5026</v>
      </c>
      <c r="B5035" s="364">
        <v>9789583801204</v>
      </c>
      <c r="C5035" s="331" t="s">
        <v>46934</v>
      </c>
      <c r="D5035" s="331" t="s">
        <v>42049</v>
      </c>
      <c r="E5035" s="331" t="s">
        <v>37964</v>
      </c>
      <c r="F5035" s="331">
        <v>2012</v>
      </c>
      <c r="G5035" s="365">
        <v>32</v>
      </c>
    </row>
    <row r="5036" spans="1:7" x14ac:dyDescent="0.2">
      <c r="A5036" s="363">
        <v>5027</v>
      </c>
      <c r="B5036" s="364">
        <v>9786071611079</v>
      </c>
      <c r="C5036" s="331" t="s">
        <v>46935</v>
      </c>
      <c r="D5036" s="331" t="s">
        <v>46936</v>
      </c>
      <c r="E5036" s="331" t="s">
        <v>37964</v>
      </c>
      <c r="F5036" s="331">
        <v>2012</v>
      </c>
      <c r="G5036" s="365">
        <v>32</v>
      </c>
    </row>
    <row r="5037" spans="1:7" x14ac:dyDescent="0.2">
      <c r="A5037" s="363">
        <v>5028</v>
      </c>
      <c r="B5037" s="364">
        <v>9789681667917</v>
      </c>
      <c r="C5037" s="331" t="s">
        <v>46937</v>
      </c>
      <c r="D5037" s="331" t="s">
        <v>46938</v>
      </c>
      <c r="E5037" s="331" t="s">
        <v>37964</v>
      </c>
      <c r="F5037" s="331">
        <v>2012</v>
      </c>
      <c r="G5037" s="365">
        <v>32</v>
      </c>
    </row>
    <row r="5038" spans="1:7" x14ac:dyDescent="0.2">
      <c r="A5038" s="363">
        <v>5029</v>
      </c>
      <c r="B5038" s="364">
        <v>9789681635992</v>
      </c>
      <c r="C5038" s="331" t="s">
        <v>46939</v>
      </c>
      <c r="D5038" s="331" t="s">
        <v>39011</v>
      </c>
      <c r="E5038" s="331" t="s">
        <v>37964</v>
      </c>
      <c r="F5038" s="331">
        <v>2012</v>
      </c>
      <c r="G5038" s="365">
        <v>32</v>
      </c>
    </row>
    <row r="5039" spans="1:7" x14ac:dyDescent="0.2">
      <c r="A5039" s="363">
        <v>5030</v>
      </c>
      <c r="B5039" s="364">
        <v>9786077454458</v>
      </c>
      <c r="C5039" s="331" t="s">
        <v>46940</v>
      </c>
      <c r="D5039" s="331" t="s">
        <v>46941</v>
      </c>
      <c r="E5039" s="331" t="s">
        <v>37964</v>
      </c>
      <c r="F5039" s="331">
        <v>2012</v>
      </c>
      <c r="G5039" s="365">
        <v>32</v>
      </c>
    </row>
    <row r="5040" spans="1:7" x14ac:dyDescent="0.2">
      <c r="A5040" s="363">
        <v>5031</v>
      </c>
      <c r="B5040" s="364">
        <v>9786071637017</v>
      </c>
      <c r="C5040" s="331" t="s">
        <v>46942</v>
      </c>
      <c r="D5040" s="331" t="s">
        <v>46943</v>
      </c>
      <c r="E5040" s="331" t="s">
        <v>37964</v>
      </c>
      <c r="F5040" s="331">
        <v>2012</v>
      </c>
      <c r="G5040" s="365">
        <v>32</v>
      </c>
    </row>
    <row r="5041" spans="1:7" x14ac:dyDescent="0.2">
      <c r="A5041" s="363">
        <v>5032</v>
      </c>
      <c r="B5041" s="364">
        <v>9789681673314</v>
      </c>
      <c r="C5041" s="331" t="s">
        <v>46944</v>
      </c>
      <c r="D5041" s="331" t="s">
        <v>46945</v>
      </c>
      <c r="E5041" s="331" t="s">
        <v>37964</v>
      </c>
      <c r="F5041" s="331">
        <v>2012</v>
      </c>
      <c r="G5041" s="365">
        <v>32</v>
      </c>
    </row>
    <row r="5042" spans="1:7" x14ac:dyDescent="0.2">
      <c r="A5042" s="363">
        <v>5033</v>
      </c>
      <c r="B5042" s="364">
        <v>9789681680114</v>
      </c>
      <c r="C5042" s="331" t="s">
        <v>46946</v>
      </c>
      <c r="D5042" s="331" t="s">
        <v>46947</v>
      </c>
      <c r="E5042" s="331" t="s">
        <v>37964</v>
      </c>
      <c r="F5042" s="331">
        <v>2012</v>
      </c>
      <c r="G5042" s="365">
        <v>32</v>
      </c>
    </row>
    <row r="5043" spans="1:7" x14ac:dyDescent="0.2">
      <c r="A5043" s="363">
        <v>5034</v>
      </c>
      <c r="B5043" s="364">
        <v>9789505578177</v>
      </c>
      <c r="C5043" s="331" t="s">
        <v>46948</v>
      </c>
      <c r="D5043" s="331" t="s">
        <v>46949</v>
      </c>
      <c r="E5043" s="331" t="s">
        <v>37964</v>
      </c>
      <c r="F5043" s="331">
        <v>2012</v>
      </c>
      <c r="G5043" s="365">
        <v>32</v>
      </c>
    </row>
    <row r="5044" spans="1:7" x14ac:dyDescent="0.2">
      <c r="A5044" s="363">
        <v>5035</v>
      </c>
      <c r="B5044" s="364">
        <v>9789681674885</v>
      </c>
      <c r="C5044" s="331" t="s">
        <v>46950</v>
      </c>
      <c r="D5044" s="331" t="s">
        <v>42483</v>
      </c>
      <c r="E5044" s="331" t="s">
        <v>37964</v>
      </c>
      <c r="F5044" s="331">
        <v>2012</v>
      </c>
      <c r="G5044" s="365">
        <v>32</v>
      </c>
    </row>
    <row r="5045" spans="1:7" x14ac:dyDescent="0.2">
      <c r="A5045" s="363">
        <v>5036</v>
      </c>
      <c r="B5045" s="364">
        <v>9786071611710</v>
      </c>
      <c r="C5045" s="331" t="s">
        <v>46951</v>
      </c>
      <c r="D5045" s="331" t="s">
        <v>46952</v>
      </c>
      <c r="E5045" s="331" t="s">
        <v>37964</v>
      </c>
      <c r="F5045" s="331">
        <v>2012</v>
      </c>
      <c r="G5045" s="365">
        <v>32</v>
      </c>
    </row>
    <row r="5046" spans="1:7" x14ac:dyDescent="0.2">
      <c r="A5046" s="363">
        <v>5037</v>
      </c>
      <c r="B5046" s="364">
        <v>9786071611093</v>
      </c>
      <c r="C5046" s="331" t="s">
        <v>46953</v>
      </c>
      <c r="D5046" s="331" t="s">
        <v>46954</v>
      </c>
      <c r="E5046" s="331" t="s">
        <v>37964</v>
      </c>
      <c r="F5046" s="331">
        <v>2012</v>
      </c>
      <c r="G5046" s="365">
        <v>32</v>
      </c>
    </row>
    <row r="5047" spans="1:7" x14ac:dyDescent="0.2">
      <c r="A5047" s="363">
        <v>5038</v>
      </c>
      <c r="B5047" s="364">
        <v>9789681666927</v>
      </c>
      <c r="C5047" s="331" t="s">
        <v>46955</v>
      </c>
      <c r="D5047" s="331" t="s">
        <v>46956</v>
      </c>
      <c r="E5047" s="331" t="s">
        <v>37964</v>
      </c>
      <c r="F5047" s="331">
        <v>2012</v>
      </c>
      <c r="G5047" s="365">
        <v>32</v>
      </c>
    </row>
    <row r="5048" spans="1:7" x14ac:dyDescent="0.2">
      <c r="A5048" s="363">
        <v>5039</v>
      </c>
      <c r="B5048" s="364">
        <v>9786071610164</v>
      </c>
      <c r="C5048" s="331" t="s">
        <v>46957</v>
      </c>
      <c r="D5048" s="331" t="s">
        <v>46958</v>
      </c>
      <c r="E5048" s="331" t="s">
        <v>37964</v>
      </c>
      <c r="F5048" s="331">
        <v>2012</v>
      </c>
      <c r="G5048" s="365">
        <v>32</v>
      </c>
    </row>
    <row r="5049" spans="1:7" x14ac:dyDescent="0.2">
      <c r="A5049" s="363">
        <v>5040</v>
      </c>
      <c r="B5049" s="364">
        <v>9789681607418</v>
      </c>
      <c r="C5049" s="331" t="s">
        <v>46959</v>
      </c>
      <c r="D5049" s="331" t="s">
        <v>46960</v>
      </c>
      <c r="E5049" s="331" t="s">
        <v>37964</v>
      </c>
      <c r="F5049" s="331">
        <v>2012</v>
      </c>
      <c r="G5049" s="365">
        <v>32</v>
      </c>
    </row>
    <row r="5050" spans="1:7" x14ac:dyDescent="0.2">
      <c r="A5050" s="363">
        <v>5041</v>
      </c>
      <c r="B5050" s="364">
        <v>9786071642639</v>
      </c>
      <c r="C5050" s="331" t="s">
        <v>46961</v>
      </c>
      <c r="D5050" s="331" t="s">
        <v>46962</v>
      </c>
      <c r="E5050" s="331" t="s">
        <v>37964</v>
      </c>
      <c r="F5050" s="331">
        <v>2012</v>
      </c>
      <c r="G5050" s="365">
        <v>32</v>
      </c>
    </row>
    <row r="5051" spans="1:7" x14ac:dyDescent="0.2">
      <c r="A5051" s="363">
        <v>5042</v>
      </c>
      <c r="B5051" s="364">
        <v>9788437506210</v>
      </c>
      <c r="C5051" s="331" t="s">
        <v>46963</v>
      </c>
      <c r="D5051" s="331" t="s">
        <v>46964</v>
      </c>
      <c r="E5051" s="331" t="s">
        <v>37964</v>
      </c>
      <c r="F5051" s="331">
        <v>2012</v>
      </c>
      <c r="G5051" s="365">
        <v>32</v>
      </c>
    </row>
    <row r="5052" spans="1:7" x14ac:dyDescent="0.2">
      <c r="A5052" s="363">
        <v>5043</v>
      </c>
      <c r="B5052" s="364">
        <v>9789505576340</v>
      </c>
      <c r="C5052" s="331" t="s">
        <v>46965</v>
      </c>
      <c r="D5052" s="331" t="s">
        <v>46966</v>
      </c>
      <c r="E5052" s="331" t="s">
        <v>37964</v>
      </c>
      <c r="F5052" s="331">
        <v>2012</v>
      </c>
      <c r="G5052" s="365">
        <v>33</v>
      </c>
    </row>
    <row r="5053" spans="1:7" x14ac:dyDescent="0.2">
      <c r="A5053" s="363">
        <v>5044</v>
      </c>
      <c r="B5053" s="364">
        <v>9786071611291</v>
      </c>
      <c r="C5053" s="331" t="s">
        <v>46967</v>
      </c>
      <c r="D5053" s="331" t="s">
        <v>46968</v>
      </c>
      <c r="E5053" s="331" t="s">
        <v>37964</v>
      </c>
      <c r="F5053" s="331">
        <v>2012</v>
      </c>
      <c r="G5053" s="365">
        <v>33</v>
      </c>
    </row>
    <row r="5054" spans="1:7" x14ac:dyDescent="0.2">
      <c r="A5054" s="363">
        <v>5045</v>
      </c>
      <c r="B5054" s="364">
        <v>9789681680008</v>
      </c>
      <c r="C5054" s="331" t="s">
        <v>46969</v>
      </c>
      <c r="D5054" s="331" t="s">
        <v>46970</v>
      </c>
      <c r="E5054" s="331" t="s">
        <v>37964</v>
      </c>
      <c r="F5054" s="331">
        <v>2012</v>
      </c>
      <c r="G5054" s="365">
        <v>33</v>
      </c>
    </row>
    <row r="5055" spans="1:7" x14ac:dyDescent="0.2">
      <c r="A5055" s="363">
        <v>5046</v>
      </c>
      <c r="B5055" s="364">
        <v>9789681661458</v>
      </c>
      <c r="C5055" s="331" t="s">
        <v>46971</v>
      </c>
      <c r="D5055" s="331" t="s">
        <v>46972</v>
      </c>
      <c r="E5055" s="331" t="s">
        <v>37964</v>
      </c>
      <c r="F5055" s="331">
        <v>2012</v>
      </c>
      <c r="G5055" s="365">
        <v>33</v>
      </c>
    </row>
    <row r="5056" spans="1:7" x14ac:dyDescent="0.2">
      <c r="A5056" s="363">
        <v>5047</v>
      </c>
      <c r="B5056" s="364">
        <v>9789562890908</v>
      </c>
      <c r="C5056" s="331" t="s">
        <v>46973</v>
      </c>
      <c r="D5056" s="331" t="s">
        <v>46974</v>
      </c>
      <c r="E5056" s="331" t="s">
        <v>37964</v>
      </c>
      <c r="F5056" s="331">
        <v>2012</v>
      </c>
      <c r="G5056" s="365">
        <v>33</v>
      </c>
    </row>
    <row r="5057" spans="1:7" x14ac:dyDescent="0.2">
      <c r="A5057" s="363">
        <v>5048</v>
      </c>
      <c r="B5057" s="364">
        <v>9789583801037</v>
      </c>
      <c r="C5057" s="331" t="s">
        <v>46975</v>
      </c>
      <c r="D5057" s="331" t="s">
        <v>46976</v>
      </c>
      <c r="E5057" s="331" t="s">
        <v>37964</v>
      </c>
      <c r="F5057" s="331">
        <v>2012</v>
      </c>
      <c r="G5057" s="365">
        <v>33</v>
      </c>
    </row>
    <row r="5058" spans="1:7" x14ac:dyDescent="0.2">
      <c r="A5058" s="363">
        <v>5049</v>
      </c>
      <c r="B5058" s="364">
        <v>9786071608758</v>
      </c>
      <c r="C5058" s="331" t="s">
        <v>46977</v>
      </c>
      <c r="D5058" s="331" t="s">
        <v>46978</v>
      </c>
      <c r="E5058" s="331" t="s">
        <v>37964</v>
      </c>
      <c r="F5058" s="331">
        <v>2012</v>
      </c>
      <c r="G5058" s="365">
        <v>33</v>
      </c>
    </row>
    <row r="5059" spans="1:7" x14ac:dyDescent="0.2">
      <c r="A5059" s="363">
        <v>5050</v>
      </c>
      <c r="B5059" s="364">
        <v>9786071606709</v>
      </c>
      <c r="C5059" s="331" t="s">
        <v>46979</v>
      </c>
      <c r="D5059" s="331" t="s">
        <v>46980</v>
      </c>
      <c r="E5059" s="331" t="s">
        <v>37964</v>
      </c>
      <c r="F5059" s="331">
        <v>2012</v>
      </c>
      <c r="G5059" s="365">
        <v>33</v>
      </c>
    </row>
    <row r="5060" spans="1:7" x14ac:dyDescent="0.2">
      <c r="A5060" s="363">
        <v>5051</v>
      </c>
      <c r="B5060" s="364">
        <v>9786071640840</v>
      </c>
      <c r="C5060" s="331" t="s">
        <v>46981</v>
      </c>
      <c r="D5060" s="331" t="s">
        <v>46982</v>
      </c>
      <c r="E5060" s="331" t="s">
        <v>37964</v>
      </c>
      <c r="F5060" s="331">
        <v>2012</v>
      </c>
      <c r="G5060" s="365">
        <v>33</v>
      </c>
    </row>
    <row r="5061" spans="1:7" x14ac:dyDescent="0.2">
      <c r="A5061" s="363">
        <v>5052</v>
      </c>
      <c r="B5061" s="364">
        <v>9789681642396</v>
      </c>
      <c r="C5061" s="331" t="s">
        <v>46983</v>
      </c>
      <c r="D5061" s="331" t="s">
        <v>39111</v>
      </c>
      <c r="E5061" s="331" t="s">
        <v>37964</v>
      </c>
      <c r="F5061" s="331">
        <v>2012</v>
      </c>
      <c r="G5061" s="365">
        <v>33</v>
      </c>
    </row>
    <row r="5062" spans="1:7" x14ac:dyDescent="0.2">
      <c r="A5062" s="363">
        <v>5053</v>
      </c>
      <c r="B5062" s="364">
        <v>9786071606389</v>
      </c>
      <c r="C5062" s="331" t="s">
        <v>46984</v>
      </c>
      <c r="D5062" s="331" t="s">
        <v>46985</v>
      </c>
      <c r="E5062" s="331" t="s">
        <v>37964</v>
      </c>
      <c r="F5062" s="331">
        <v>2012</v>
      </c>
      <c r="G5062" s="365">
        <v>33</v>
      </c>
    </row>
    <row r="5063" spans="1:7" x14ac:dyDescent="0.2">
      <c r="A5063" s="363">
        <v>5054</v>
      </c>
      <c r="B5063" s="364">
        <v>9786071634986</v>
      </c>
      <c r="C5063" s="331" t="s">
        <v>46986</v>
      </c>
      <c r="D5063" s="331" t="s">
        <v>39129</v>
      </c>
      <c r="E5063" s="331" t="s">
        <v>37964</v>
      </c>
      <c r="F5063" s="331">
        <v>2012</v>
      </c>
      <c r="G5063" s="365">
        <v>33</v>
      </c>
    </row>
    <row r="5064" spans="1:7" x14ac:dyDescent="0.2">
      <c r="A5064" s="363">
        <v>5055</v>
      </c>
      <c r="B5064" s="364">
        <v>9789681677169</v>
      </c>
      <c r="C5064" s="331" t="s">
        <v>46987</v>
      </c>
      <c r="D5064" s="331" t="s">
        <v>46988</v>
      </c>
      <c r="E5064" s="331" t="s">
        <v>37964</v>
      </c>
      <c r="F5064" s="331">
        <v>2012</v>
      </c>
      <c r="G5064" s="365">
        <v>33</v>
      </c>
    </row>
    <row r="5065" spans="1:7" x14ac:dyDescent="0.2">
      <c r="A5065" s="363">
        <v>5056</v>
      </c>
      <c r="B5065" s="364">
        <v>9786071610126</v>
      </c>
      <c r="C5065" s="331" t="s">
        <v>46989</v>
      </c>
      <c r="D5065" s="331" t="s">
        <v>46990</v>
      </c>
      <c r="E5065" s="331" t="s">
        <v>37964</v>
      </c>
      <c r="F5065" s="331">
        <v>2012</v>
      </c>
      <c r="G5065" s="365">
        <v>33</v>
      </c>
    </row>
    <row r="5066" spans="1:7" x14ac:dyDescent="0.2">
      <c r="A5066" s="363">
        <v>5057</v>
      </c>
      <c r="B5066" s="364">
        <v>9789505579020</v>
      </c>
      <c r="C5066" s="331" t="s">
        <v>46991</v>
      </c>
      <c r="D5066" s="331" t="s">
        <v>46992</v>
      </c>
      <c r="E5066" s="331" t="s">
        <v>37964</v>
      </c>
      <c r="F5066" s="331">
        <v>2012</v>
      </c>
      <c r="G5066" s="365">
        <v>33</v>
      </c>
    </row>
    <row r="5067" spans="1:7" x14ac:dyDescent="0.2">
      <c r="A5067" s="363">
        <v>5058</v>
      </c>
      <c r="B5067" s="364">
        <v>9786071609403</v>
      </c>
      <c r="C5067" s="331" t="s">
        <v>46993</v>
      </c>
      <c r="D5067" s="331" t="s">
        <v>46994</v>
      </c>
      <c r="E5067" s="331" t="s">
        <v>37964</v>
      </c>
      <c r="F5067" s="331">
        <v>2012</v>
      </c>
      <c r="G5067" s="365">
        <v>33</v>
      </c>
    </row>
    <row r="5068" spans="1:7" x14ac:dyDescent="0.2">
      <c r="A5068" s="363">
        <v>5059</v>
      </c>
      <c r="B5068" s="364">
        <v>9786071610614</v>
      </c>
      <c r="C5068" s="331" t="s">
        <v>46995</v>
      </c>
      <c r="D5068" s="331" t="s">
        <v>46996</v>
      </c>
      <c r="E5068" s="331" t="s">
        <v>37964</v>
      </c>
      <c r="F5068" s="331">
        <v>2012</v>
      </c>
      <c r="G5068" s="365">
        <v>33</v>
      </c>
    </row>
    <row r="5069" spans="1:7" x14ac:dyDescent="0.2">
      <c r="A5069" s="363">
        <v>5060</v>
      </c>
      <c r="B5069" s="364">
        <v>9789681685218</v>
      </c>
      <c r="C5069" s="331" t="s">
        <v>46997</v>
      </c>
      <c r="D5069" s="331" t="s">
        <v>46998</v>
      </c>
      <c r="E5069" s="331" t="s">
        <v>37964</v>
      </c>
      <c r="F5069" s="331">
        <v>2012</v>
      </c>
      <c r="G5069" s="365">
        <v>33</v>
      </c>
    </row>
    <row r="5070" spans="1:7" x14ac:dyDescent="0.2">
      <c r="A5070" s="363">
        <v>5061</v>
      </c>
      <c r="B5070" s="364">
        <v>9786071609410</v>
      </c>
      <c r="C5070" s="331" t="s">
        <v>46999</v>
      </c>
      <c r="D5070" s="331" t="s">
        <v>47000</v>
      </c>
      <c r="E5070" s="331" t="s">
        <v>37964</v>
      </c>
      <c r="F5070" s="331">
        <v>2012</v>
      </c>
      <c r="G5070" s="365">
        <v>33</v>
      </c>
    </row>
    <row r="5071" spans="1:7" x14ac:dyDescent="0.2">
      <c r="A5071" s="363">
        <v>5062</v>
      </c>
      <c r="B5071" s="364">
        <v>9789681640866</v>
      </c>
      <c r="C5071" s="331" t="s">
        <v>47001</v>
      </c>
      <c r="D5071" s="331" t="s">
        <v>47002</v>
      </c>
      <c r="E5071" s="331" t="s">
        <v>37964</v>
      </c>
      <c r="F5071" s="331">
        <v>2012</v>
      </c>
      <c r="G5071" s="365">
        <v>33</v>
      </c>
    </row>
    <row r="5072" spans="1:7" x14ac:dyDescent="0.2">
      <c r="A5072" s="363">
        <v>5063</v>
      </c>
      <c r="B5072" s="364">
        <v>9786071609489</v>
      </c>
      <c r="C5072" s="331" t="s">
        <v>47003</v>
      </c>
      <c r="D5072" s="331" t="s">
        <v>47004</v>
      </c>
      <c r="E5072" s="331" t="s">
        <v>37964</v>
      </c>
      <c r="F5072" s="331">
        <v>2012</v>
      </c>
      <c r="G5072" s="365">
        <v>33</v>
      </c>
    </row>
    <row r="5073" spans="1:7" x14ac:dyDescent="0.2">
      <c r="A5073" s="363">
        <v>5064</v>
      </c>
      <c r="B5073" s="364">
        <v>9789681670245</v>
      </c>
      <c r="C5073" s="331" t="s">
        <v>47005</v>
      </c>
      <c r="D5073" s="331" t="s">
        <v>47006</v>
      </c>
      <c r="E5073" s="331" t="s">
        <v>37964</v>
      </c>
      <c r="F5073" s="331">
        <v>2012</v>
      </c>
      <c r="G5073" s="365">
        <v>33</v>
      </c>
    </row>
    <row r="5074" spans="1:7" x14ac:dyDescent="0.2">
      <c r="A5074" s="363">
        <v>5065</v>
      </c>
      <c r="B5074" s="364">
        <v>9788437505527</v>
      </c>
      <c r="C5074" s="331" t="s">
        <v>47007</v>
      </c>
      <c r="D5074" s="331" t="s">
        <v>47008</v>
      </c>
      <c r="E5074" s="331" t="s">
        <v>37964</v>
      </c>
      <c r="F5074" s="331">
        <v>2012</v>
      </c>
      <c r="G5074" s="365">
        <v>33</v>
      </c>
    </row>
    <row r="5075" spans="1:7" x14ac:dyDescent="0.2">
      <c r="A5075" s="363">
        <v>5066</v>
      </c>
      <c r="B5075" s="364">
        <v>9789681670689</v>
      </c>
      <c r="C5075" s="331" t="s">
        <v>47009</v>
      </c>
      <c r="D5075" s="331" t="s">
        <v>47010</v>
      </c>
      <c r="E5075" s="331" t="s">
        <v>37964</v>
      </c>
      <c r="F5075" s="331">
        <v>2012</v>
      </c>
      <c r="G5075" s="365">
        <v>33</v>
      </c>
    </row>
    <row r="5076" spans="1:7" x14ac:dyDescent="0.2">
      <c r="A5076" s="363">
        <v>5067</v>
      </c>
      <c r="B5076" s="364">
        <v>9786077451686</v>
      </c>
      <c r="C5076" s="331" t="s">
        <v>47011</v>
      </c>
      <c r="D5076" s="331" t="s">
        <v>47012</v>
      </c>
      <c r="E5076" s="331" t="s">
        <v>37964</v>
      </c>
      <c r="F5076" s="331">
        <v>2012</v>
      </c>
      <c r="G5076" s="365">
        <v>33</v>
      </c>
    </row>
    <row r="5077" spans="1:7" x14ac:dyDescent="0.2">
      <c r="A5077" s="363">
        <v>5068</v>
      </c>
      <c r="B5077" s="364">
        <v>9786071637154</v>
      </c>
      <c r="C5077" s="331" t="s">
        <v>47013</v>
      </c>
      <c r="D5077" s="331" t="s">
        <v>47014</v>
      </c>
      <c r="E5077" s="331" t="s">
        <v>37964</v>
      </c>
      <c r="F5077" s="331">
        <v>2012</v>
      </c>
      <c r="G5077" s="365">
        <v>33</v>
      </c>
    </row>
    <row r="5078" spans="1:7" x14ac:dyDescent="0.2">
      <c r="A5078" s="363">
        <v>5069</v>
      </c>
      <c r="B5078" s="364">
        <v>9789681672607</v>
      </c>
      <c r="C5078" s="331" t="s">
        <v>47015</v>
      </c>
      <c r="D5078" s="331" t="s">
        <v>47016</v>
      </c>
      <c r="E5078" s="331" t="s">
        <v>37964</v>
      </c>
      <c r="F5078" s="331">
        <v>2012</v>
      </c>
      <c r="G5078" s="365">
        <v>33</v>
      </c>
    </row>
    <row r="5079" spans="1:7" x14ac:dyDescent="0.2">
      <c r="A5079" s="363">
        <v>5070</v>
      </c>
      <c r="B5079" s="364">
        <v>9789505579198</v>
      </c>
      <c r="C5079" s="331" t="s">
        <v>47017</v>
      </c>
      <c r="D5079" s="331" t="s">
        <v>47018</v>
      </c>
      <c r="E5079" s="331" t="s">
        <v>37964</v>
      </c>
      <c r="F5079" s="331">
        <v>2012</v>
      </c>
      <c r="G5079" s="365">
        <v>33</v>
      </c>
    </row>
    <row r="5080" spans="1:7" x14ac:dyDescent="0.2">
      <c r="A5080" s="363">
        <v>5071</v>
      </c>
      <c r="B5080" s="364">
        <v>9786071610676</v>
      </c>
      <c r="C5080" s="331" t="s">
        <v>47019</v>
      </c>
      <c r="D5080" s="331" t="s">
        <v>47020</v>
      </c>
      <c r="E5080" s="331" t="s">
        <v>37964</v>
      </c>
      <c r="F5080" s="331">
        <v>2012</v>
      </c>
      <c r="G5080" s="365">
        <v>33</v>
      </c>
    </row>
    <row r="5081" spans="1:7" x14ac:dyDescent="0.2">
      <c r="A5081" s="363">
        <v>5072</v>
      </c>
      <c r="B5081" s="364">
        <v>9788437507187</v>
      </c>
      <c r="C5081" s="331" t="s">
        <v>47021</v>
      </c>
      <c r="D5081" s="331" t="s">
        <v>47022</v>
      </c>
      <c r="E5081" s="331" t="s">
        <v>37964</v>
      </c>
      <c r="F5081" s="331">
        <v>2012</v>
      </c>
      <c r="G5081" s="365">
        <v>33</v>
      </c>
    </row>
    <row r="5082" spans="1:7" x14ac:dyDescent="0.2">
      <c r="A5082" s="363">
        <v>5073</v>
      </c>
      <c r="B5082" s="364">
        <v>9788437507200</v>
      </c>
      <c r="C5082" s="331" t="s">
        <v>47023</v>
      </c>
      <c r="D5082" s="331" t="s">
        <v>47024</v>
      </c>
      <c r="E5082" s="331" t="s">
        <v>37964</v>
      </c>
      <c r="F5082" s="331">
        <v>2012</v>
      </c>
      <c r="G5082" s="365">
        <v>33</v>
      </c>
    </row>
    <row r="5083" spans="1:7" x14ac:dyDescent="0.2">
      <c r="A5083" s="363">
        <v>5074</v>
      </c>
      <c r="B5083" s="364">
        <v>9788437507064</v>
      </c>
      <c r="C5083" s="331" t="s">
        <v>47025</v>
      </c>
      <c r="D5083" s="331" t="s">
        <v>47026</v>
      </c>
      <c r="E5083" s="331" t="s">
        <v>37964</v>
      </c>
      <c r="F5083" s="331">
        <v>2012</v>
      </c>
      <c r="G5083" s="365">
        <v>33</v>
      </c>
    </row>
    <row r="5084" spans="1:7" x14ac:dyDescent="0.2">
      <c r="A5084" s="363">
        <v>5075</v>
      </c>
      <c r="B5084" s="364">
        <v>9786071647276</v>
      </c>
      <c r="C5084" s="331" t="s">
        <v>47027</v>
      </c>
      <c r="D5084" s="331" t="s">
        <v>47028</v>
      </c>
      <c r="E5084" s="331" t="s">
        <v>37964</v>
      </c>
      <c r="F5084" s="331">
        <v>2012</v>
      </c>
      <c r="G5084" s="365">
        <v>33</v>
      </c>
    </row>
    <row r="5085" spans="1:7" x14ac:dyDescent="0.2">
      <c r="A5085" s="363">
        <v>5076</v>
      </c>
      <c r="B5085" s="364">
        <v>9786071638977</v>
      </c>
      <c r="C5085" s="331" t="s">
        <v>47029</v>
      </c>
      <c r="D5085" s="331" t="s">
        <v>47030</v>
      </c>
      <c r="E5085" s="331" t="s">
        <v>37964</v>
      </c>
      <c r="F5085" s="331">
        <v>2012</v>
      </c>
      <c r="G5085" s="365">
        <v>33</v>
      </c>
    </row>
    <row r="5086" spans="1:7" x14ac:dyDescent="0.2">
      <c r="A5086" s="363">
        <v>5077</v>
      </c>
      <c r="B5086" s="364">
        <v>9789681654009</v>
      </c>
      <c r="C5086" s="331" t="s">
        <v>47031</v>
      </c>
      <c r="D5086" s="331" t="s">
        <v>47032</v>
      </c>
      <c r="E5086" s="331" t="s">
        <v>37964</v>
      </c>
      <c r="F5086" s="331">
        <v>2012</v>
      </c>
      <c r="G5086" s="365">
        <v>34</v>
      </c>
    </row>
    <row r="5087" spans="1:7" x14ac:dyDescent="0.2">
      <c r="A5087" s="363">
        <v>5078</v>
      </c>
      <c r="B5087" s="364">
        <v>9789972663598</v>
      </c>
      <c r="C5087" s="331" t="s">
        <v>47033</v>
      </c>
      <c r="D5087" s="331" t="s">
        <v>47034</v>
      </c>
      <c r="E5087" s="331" t="s">
        <v>37964</v>
      </c>
      <c r="F5087" s="331">
        <v>2012</v>
      </c>
      <c r="G5087" s="365">
        <v>34</v>
      </c>
    </row>
    <row r="5088" spans="1:7" x14ac:dyDescent="0.2">
      <c r="A5088" s="363">
        <v>5079</v>
      </c>
      <c r="B5088" s="364">
        <v>9789681683276</v>
      </c>
      <c r="C5088" s="331" t="s">
        <v>47035</v>
      </c>
      <c r="D5088" s="331" t="s">
        <v>47036</v>
      </c>
      <c r="E5088" s="331" t="s">
        <v>37964</v>
      </c>
      <c r="F5088" s="331">
        <v>2012</v>
      </c>
      <c r="G5088" s="365">
        <v>34</v>
      </c>
    </row>
    <row r="5089" spans="1:7" x14ac:dyDescent="0.2">
      <c r="A5089" s="363">
        <v>5080</v>
      </c>
      <c r="B5089" s="364">
        <v>9789505576920</v>
      </c>
      <c r="C5089" s="331" t="s">
        <v>47037</v>
      </c>
      <c r="D5089" s="331" t="s">
        <v>47038</v>
      </c>
      <c r="E5089" s="331" t="s">
        <v>37964</v>
      </c>
      <c r="F5089" s="331">
        <v>2012</v>
      </c>
      <c r="G5089" s="365">
        <v>34</v>
      </c>
    </row>
    <row r="5090" spans="1:7" x14ac:dyDescent="0.2">
      <c r="A5090" s="363">
        <v>5081</v>
      </c>
      <c r="B5090" s="364">
        <v>9786071633613</v>
      </c>
      <c r="C5090" s="331" t="s">
        <v>47039</v>
      </c>
      <c r="D5090" s="331" t="s">
        <v>39025</v>
      </c>
      <c r="E5090" s="331" t="s">
        <v>37964</v>
      </c>
      <c r="F5090" s="331">
        <v>2012</v>
      </c>
      <c r="G5090" s="365">
        <v>34</v>
      </c>
    </row>
    <row r="5091" spans="1:7" x14ac:dyDescent="0.2">
      <c r="A5091" s="363">
        <v>5082</v>
      </c>
      <c r="B5091" s="364">
        <v>9786071609588</v>
      </c>
      <c r="C5091" s="331" t="s">
        <v>47040</v>
      </c>
      <c r="D5091" s="331" t="s">
        <v>47041</v>
      </c>
      <c r="E5091" s="331" t="s">
        <v>37964</v>
      </c>
      <c r="F5091" s="331">
        <v>2012</v>
      </c>
      <c r="G5091" s="365">
        <v>34</v>
      </c>
    </row>
    <row r="5092" spans="1:7" x14ac:dyDescent="0.2">
      <c r="A5092" s="363">
        <v>5083</v>
      </c>
      <c r="B5092" s="364">
        <v>9789681656331</v>
      </c>
      <c r="C5092" s="331" t="s">
        <v>47042</v>
      </c>
      <c r="D5092" s="331" t="s">
        <v>47043</v>
      </c>
      <c r="E5092" s="331" t="s">
        <v>37964</v>
      </c>
      <c r="F5092" s="331">
        <v>2012</v>
      </c>
      <c r="G5092" s="365">
        <v>34</v>
      </c>
    </row>
    <row r="5093" spans="1:7" x14ac:dyDescent="0.2">
      <c r="A5093" s="363">
        <v>5084</v>
      </c>
      <c r="B5093" s="364">
        <v>9789681669362</v>
      </c>
      <c r="C5093" s="331" t="s">
        <v>47044</v>
      </c>
      <c r="D5093" s="331" t="s">
        <v>39062</v>
      </c>
      <c r="E5093" s="331" t="s">
        <v>37964</v>
      </c>
      <c r="F5093" s="331">
        <v>2012</v>
      </c>
      <c r="G5093" s="365">
        <v>34</v>
      </c>
    </row>
    <row r="5094" spans="1:7" x14ac:dyDescent="0.2">
      <c r="A5094" s="363">
        <v>5085</v>
      </c>
      <c r="B5094" s="364">
        <v>9789681664145</v>
      </c>
      <c r="C5094" s="331" t="s">
        <v>47045</v>
      </c>
      <c r="D5094" s="331" t="s">
        <v>47046</v>
      </c>
      <c r="E5094" s="331" t="s">
        <v>37964</v>
      </c>
      <c r="F5094" s="331">
        <v>2012</v>
      </c>
      <c r="G5094" s="365">
        <v>34</v>
      </c>
    </row>
    <row r="5095" spans="1:7" x14ac:dyDescent="0.2">
      <c r="A5095" s="363">
        <v>5086</v>
      </c>
      <c r="B5095" s="364">
        <v>9786071609519</v>
      </c>
      <c r="C5095" s="331" t="s">
        <v>47047</v>
      </c>
      <c r="D5095" s="331" t="s">
        <v>47048</v>
      </c>
      <c r="E5095" s="331" t="s">
        <v>37964</v>
      </c>
      <c r="F5095" s="331">
        <v>2012</v>
      </c>
      <c r="G5095" s="365">
        <v>35</v>
      </c>
    </row>
    <row r="5096" spans="1:7" x14ac:dyDescent="0.2">
      <c r="A5096" s="363">
        <v>5087</v>
      </c>
      <c r="B5096" s="364">
        <v>9786071635235</v>
      </c>
      <c r="C5096" s="331" t="s">
        <v>47049</v>
      </c>
      <c r="D5096" s="331" t="s">
        <v>47050</v>
      </c>
      <c r="E5096" s="331" t="s">
        <v>37964</v>
      </c>
      <c r="F5096" s="331">
        <v>2012</v>
      </c>
      <c r="G5096" s="365">
        <v>35</v>
      </c>
    </row>
    <row r="5097" spans="1:7" x14ac:dyDescent="0.2">
      <c r="A5097" s="363">
        <v>5088</v>
      </c>
      <c r="B5097" s="364">
        <v>9786071610034</v>
      </c>
      <c r="C5097" s="331" t="s">
        <v>47051</v>
      </c>
      <c r="D5097" s="331" t="s">
        <v>47052</v>
      </c>
      <c r="E5097" s="331" t="s">
        <v>37964</v>
      </c>
      <c r="F5097" s="331">
        <v>2012</v>
      </c>
      <c r="G5097" s="365">
        <v>35</v>
      </c>
    </row>
    <row r="5098" spans="1:7" x14ac:dyDescent="0.2">
      <c r="A5098" s="363">
        <v>5089</v>
      </c>
      <c r="B5098" s="364">
        <v>9786071625991</v>
      </c>
      <c r="C5098" s="331" t="s">
        <v>42895</v>
      </c>
      <c r="D5098" s="331" t="s">
        <v>42896</v>
      </c>
      <c r="E5098" s="331" t="s">
        <v>37964</v>
      </c>
      <c r="F5098" s="331">
        <v>2012</v>
      </c>
      <c r="G5098" s="365">
        <v>35</v>
      </c>
    </row>
    <row r="5099" spans="1:7" x14ac:dyDescent="0.2">
      <c r="A5099" s="363">
        <v>5090</v>
      </c>
      <c r="B5099" s="364">
        <v>9789505579730</v>
      </c>
      <c r="C5099" s="331" t="s">
        <v>47053</v>
      </c>
      <c r="D5099" s="331" t="s">
        <v>46978</v>
      </c>
      <c r="E5099" s="331" t="s">
        <v>37964</v>
      </c>
      <c r="F5099" s="331">
        <v>2012</v>
      </c>
      <c r="G5099" s="365">
        <v>36</v>
      </c>
    </row>
    <row r="5100" spans="1:7" x14ac:dyDescent="0.2">
      <c r="A5100" s="363">
        <v>5091</v>
      </c>
      <c r="B5100" s="364">
        <v>9789505575091</v>
      </c>
      <c r="C5100" s="331" t="s">
        <v>47054</v>
      </c>
      <c r="D5100" s="331" t="s">
        <v>47055</v>
      </c>
      <c r="E5100" s="331" t="s">
        <v>37964</v>
      </c>
      <c r="F5100" s="331">
        <v>2012</v>
      </c>
      <c r="G5100" s="365">
        <v>36</v>
      </c>
    </row>
    <row r="5101" spans="1:7" x14ac:dyDescent="0.2">
      <c r="A5101" s="363">
        <v>5092</v>
      </c>
      <c r="B5101" s="364">
        <v>9789681605575</v>
      </c>
      <c r="C5101" s="331" t="s">
        <v>47056</v>
      </c>
      <c r="D5101" s="331" t="s">
        <v>47057</v>
      </c>
      <c r="E5101" s="331" t="s">
        <v>37964</v>
      </c>
      <c r="F5101" s="331">
        <v>2012</v>
      </c>
      <c r="G5101" s="365">
        <v>36</v>
      </c>
    </row>
    <row r="5102" spans="1:7" x14ac:dyDescent="0.2">
      <c r="A5102" s="363">
        <v>5093</v>
      </c>
      <c r="B5102" s="364">
        <v>9789681650667</v>
      </c>
      <c r="C5102" s="331" t="s">
        <v>47058</v>
      </c>
      <c r="D5102" s="331" t="s">
        <v>47059</v>
      </c>
      <c r="E5102" s="331" t="s">
        <v>37964</v>
      </c>
      <c r="F5102" s="331">
        <v>2012</v>
      </c>
      <c r="G5102" s="365">
        <v>36</v>
      </c>
    </row>
    <row r="5103" spans="1:7" x14ac:dyDescent="0.2">
      <c r="A5103" s="363">
        <v>5094</v>
      </c>
      <c r="B5103" s="364">
        <v>9786071608734</v>
      </c>
      <c r="C5103" s="331" t="s">
        <v>47060</v>
      </c>
      <c r="D5103" s="331" t="s">
        <v>47061</v>
      </c>
      <c r="E5103" s="331" t="s">
        <v>37964</v>
      </c>
      <c r="F5103" s="331">
        <v>2012</v>
      </c>
      <c r="G5103" s="365">
        <v>36</v>
      </c>
    </row>
    <row r="5104" spans="1:7" x14ac:dyDescent="0.2">
      <c r="A5104" s="363">
        <v>5095</v>
      </c>
      <c r="B5104" s="364">
        <v>9786071611284</v>
      </c>
      <c r="C5104" s="331" t="s">
        <v>47062</v>
      </c>
      <c r="D5104" s="331" t="s">
        <v>47063</v>
      </c>
      <c r="E5104" s="331" t="s">
        <v>37964</v>
      </c>
      <c r="F5104" s="331">
        <v>2012</v>
      </c>
      <c r="G5104" s="365">
        <v>36</v>
      </c>
    </row>
    <row r="5105" spans="1:7" x14ac:dyDescent="0.2">
      <c r="A5105" s="363">
        <v>5096</v>
      </c>
      <c r="B5105" s="364">
        <v>9786071624826</v>
      </c>
      <c r="C5105" s="331" t="s">
        <v>47064</v>
      </c>
      <c r="D5105" s="331" t="s">
        <v>42697</v>
      </c>
      <c r="E5105" s="331" t="s">
        <v>37964</v>
      </c>
      <c r="F5105" s="331">
        <v>2012</v>
      </c>
      <c r="G5105" s="365">
        <v>36</v>
      </c>
    </row>
    <row r="5106" spans="1:7" x14ac:dyDescent="0.2">
      <c r="A5106" s="363">
        <v>5097</v>
      </c>
      <c r="B5106" s="364">
        <v>9789583802140</v>
      </c>
      <c r="C5106" s="331" t="s">
        <v>47065</v>
      </c>
      <c r="D5106" s="331" t="s">
        <v>47066</v>
      </c>
      <c r="E5106" s="331" t="s">
        <v>37964</v>
      </c>
      <c r="F5106" s="331">
        <v>2012</v>
      </c>
      <c r="G5106" s="365">
        <v>36</v>
      </c>
    </row>
    <row r="5107" spans="1:7" x14ac:dyDescent="0.2">
      <c r="A5107" s="363">
        <v>5098</v>
      </c>
      <c r="B5107" s="364">
        <v>9788437506821</v>
      </c>
      <c r="C5107" s="331" t="s">
        <v>47067</v>
      </c>
      <c r="D5107" s="331" t="s">
        <v>47068</v>
      </c>
      <c r="E5107" s="331" t="s">
        <v>37964</v>
      </c>
      <c r="F5107" s="331">
        <v>2012</v>
      </c>
      <c r="G5107" s="365">
        <v>36</v>
      </c>
    </row>
    <row r="5108" spans="1:7" x14ac:dyDescent="0.2">
      <c r="A5108" s="363">
        <v>5099</v>
      </c>
      <c r="B5108" s="364">
        <v>9786071610638</v>
      </c>
      <c r="C5108" s="331" t="s">
        <v>47069</v>
      </c>
      <c r="D5108" s="331" t="s">
        <v>47070</v>
      </c>
      <c r="E5108" s="331" t="s">
        <v>37964</v>
      </c>
      <c r="F5108" s="331">
        <v>2012</v>
      </c>
      <c r="G5108" s="365">
        <v>36</v>
      </c>
    </row>
    <row r="5109" spans="1:7" x14ac:dyDescent="0.2">
      <c r="A5109" s="363">
        <v>5100</v>
      </c>
      <c r="B5109" s="364">
        <v>9786071626387</v>
      </c>
      <c r="C5109" s="331" t="s">
        <v>47071</v>
      </c>
      <c r="D5109" s="331" t="s">
        <v>47072</v>
      </c>
      <c r="E5109" s="331" t="s">
        <v>37964</v>
      </c>
      <c r="F5109" s="331">
        <v>2012</v>
      </c>
      <c r="G5109" s="365">
        <v>36</v>
      </c>
    </row>
    <row r="5110" spans="1:7" x14ac:dyDescent="0.2">
      <c r="A5110" s="363">
        <v>5101</v>
      </c>
      <c r="B5110" s="364">
        <v>9786071633194</v>
      </c>
      <c r="C5110" s="331" t="s">
        <v>47073</v>
      </c>
      <c r="D5110" s="331" t="s">
        <v>47074</v>
      </c>
      <c r="E5110" s="331" t="s">
        <v>37964</v>
      </c>
      <c r="F5110" s="331">
        <v>2012</v>
      </c>
      <c r="G5110" s="365">
        <v>36</v>
      </c>
    </row>
    <row r="5111" spans="1:7" x14ac:dyDescent="0.2">
      <c r="A5111" s="363">
        <v>5102</v>
      </c>
      <c r="B5111" s="364">
        <v>9786074628227</v>
      </c>
      <c r="C5111" s="331" t="s">
        <v>47075</v>
      </c>
      <c r="D5111" s="331" t="s">
        <v>47076</v>
      </c>
      <c r="E5111" s="331" t="s">
        <v>37964</v>
      </c>
      <c r="F5111" s="331">
        <v>2012</v>
      </c>
      <c r="G5111" s="365">
        <v>36</v>
      </c>
    </row>
    <row r="5112" spans="1:7" x14ac:dyDescent="0.2">
      <c r="A5112" s="363">
        <v>5103</v>
      </c>
      <c r="B5112" s="364">
        <v>9786074628241</v>
      </c>
      <c r="C5112" s="331" t="s">
        <v>47077</v>
      </c>
      <c r="D5112" s="331" t="s">
        <v>47078</v>
      </c>
      <c r="E5112" s="331" t="s">
        <v>37964</v>
      </c>
      <c r="F5112" s="331">
        <v>2012</v>
      </c>
      <c r="G5112" s="365">
        <v>36</v>
      </c>
    </row>
    <row r="5113" spans="1:7" x14ac:dyDescent="0.2">
      <c r="A5113" s="363">
        <v>5104</v>
      </c>
      <c r="B5113" s="364">
        <v>9786074628258</v>
      </c>
      <c r="C5113" s="331" t="s">
        <v>47079</v>
      </c>
      <c r="D5113" s="331" t="s">
        <v>47080</v>
      </c>
      <c r="E5113" s="331" t="s">
        <v>37964</v>
      </c>
      <c r="F5113" s="331">
        <v>2012</v>
      </c>
      <c r="G5113" s="365">
        <v>36</v>
      </c>
    </row>
    <row r="5114" spans="1:7" x14ac:dyDescent="0.2">
      <c r="A5114" s="363">
        <v>5105</v>
      </c>
      <c r="B5114" s="364">
        <v>9789681654733</v>
      </c>
      <c r="C5114" s="331" t="s">
        <v>47081</v>
      </c>
      <c r="D5114" s="331" t="s">
        <v>47082</v>
      </c>
      <c r="E5114" s="331" t="s">
        <v>37964</v>
      </c>
      <c r="F5114" s="331">
        <v>2012</v>
      </c>
      <c r="G5114" s="365">
        <v>36</v>
      </c>
    </row>
    <row r="5115" spans="1:7" x14ac:dyDescent="0.2">
      <c r="A5115" s="363">
        <v>5106</v>
      </c>
      <c r="B5115" s="364">
        <v>9786075162775</v>
      </c>
      <c r="C5115" s="331" t="s">
        <v>47083</v>
      </c>
      <c r="D5115" s="331" t="s">
        <v>47084</v>
      </c>
      <c r="E5115" s="331" t="s">
        <v>37964</v>
      </c>
      <c r="F5115" s="331">
        <v>2012</v>
      </c>
      <c r="G5115" s="365">
        <v>36</v>
      </c>
    </row>
    <row r="5116" spans="1:7" x14ac:dyDescent="0.2">
      <c r="A5116" s="363">
        <v>5107</v>
      </c>
      <c r="B5116" s="364">
        <v>9786075162034</v>
      </c>
      <c r="C5116" s="331" t="s">
        <v>47085</v>
      </c>
      <c r="D5116" s="331" t="s">
        <v>47086</v>
      </c>
      <c r="E5116" s="331" t="s">
        <v>37964</v>
      </c>
      <c r="F5116" s="331">
        <v>2012</v>
      </c>
      <c r="G5116" s="365">
        <v>36</v>
      </c>
    </row>
    <row r="5117" spans="1:7" x14ac:dyDescent="0.2">
      <c r="A5117" s="363">
        <v>5108</v>
      </c>
      <c r="B5117" s="364">
        <v>9786071608130</v>
      </c>
      <c r="C5117" s="331" t="s">
        <v>47087</v>
      </c>
      <c r="D5117" s="331" t="s">
        <v>47088</v>
      </c>
      <c r="E5117" s="331" t="s">
        <v>37964</v>
      </c>
      <c r="F5117" s="331">
        <v>2012</v>
      </c>
      <c r="G5117" s="365">
        <v>37</v>
      </c>
    </row>
    <row r="5118" spans="1:7" x14ac:dyDescent="0.2">
      <c r="A5118" s="363">
        <v>5109</v>
      </c>
      <c r="B5118" s="364">
        <v>9786075164311</v>
      </c>
      <c r="C5118" s="331" t="s">
        <v>47089</v>
      </c>
      <c r="D5118" s="331" t="s">
        <v>47090</v>
      </c>
      <c r="E5118" s="331" t="s">
        <v>37964</v>
      </c>
      <c r="F5118" s="331">
        <v>2012</v>
      </c>
      <c r="G5118" s="365">
        <v>37</v>
      </c>
    </row>
    <row r="5119" spans="1:7" x14ac:dyDescent="0.2">
      <c r="A5119" s="363">
        <v>5110</v>
      </c>
      <c r="B5119" s="364">
        <v>9789681670221</v>
      </c>
      <c r="C5119" s="331" t="s">
        <v>47091</v>
      </c>
      <c r="D5119" s="331" t="s">
        <v>47092</v>
      </c>
      <c r="E5119" s="331" t="s">
        <v>37964</v>
      </c>
      <c r="F5119" s="331">
        <v>2012</v>
      </c>
      <c r="G5119" s="365">
        <v>37</v>
      </c>
    </row>
    <row r="5120" spans="1:7" x14ac:dyDescent="0.2">
      <c r="A5120" s="363">
        <v>5111</v>
      </c>
      <c r="B5120" s="364">
        <v>9789681675776</v>
      </c>
      <c r="C5120" s="331" t="s">
        <v>47093</v>
      </c>
      <c r="D5120" s="331" t="s">
        <v>47094</v>
      </c>
      <c r="E5120" s="331" t="s">
        <v>37964</v>
      </c>
      <c r="F5120" s="331">
        <v>2012</v>
      </c>
      <c r="G5120" s="365">
        <v>37</v>
      </c>
    </row>
    <row r="5121" spans="1:7" x14ac:dyDescent="0.2">
      <c r="A5121" s="363">
        <v>5112</v>
      </c>
      <c r="B5121" s="364">
        <v>9786071611857</v>
      </c>
      <c r="C5121" s="331" t="s">
        <v>47095</v>
      </c>
      <c r="D5121" s="331" t="s">
        <v>42820</v>
      </c>
      <c r="E5121" s="331" t="s">
        <v>37964</v>
      </c>
      <c r="F5121" s="331">
        <v>2012</v>
      </c>
      <c r="G5121" s="365">
        <v>38</v>
      </c>
    </row>
    <row r="5122" spans="1:7" x14ac:dyDescent="0.2">
      <c r="A5122" s="363">
        <v>5113</v>
      </c>
      <c r="B5122" s="364">
        <v>9786071609472</v>
      </c>
      <c r="C5122" s="331" t="s">
        <v>47096</v>
      </c>
      <c r="D5122" s="331" t="s">
        <v>38259</v>
      </c>
      <c r="E5122" s="331" t="s">
        <v>37964</v>
      </c>
      <c r="F5122" s="331">
        <v>2012</v>
      </c>
      <c r="G5122" s="365">
        <v>38</v>
      </c>
    </row>
    <row r="5123" spans="1:7" x14ac:dyDescent="0.2">
      <c r="A5123" s="363">
        <v>5114</v>
      </c>
      <c r="B5123" s="364">
        <v>9789681677305</v>
      </c>
      <c r="C5123" s="331" t="s">
        <v>47097</v>
      </c>
      <c r="D5123" s="331" t="s">
        <v>47098</v>
      </c>
      <c r="E5123" s="331" t="s">
        <v>37964</v>
      </c>
      <c r="F5123" s="331">
        <v>2012</v>
      </c>
      <c r="G5123" s="365">
        <v>39</v>
      </c>
    </row>
    <row r="5124" spans="1:7" x14ac:dyDescent="0.2">
      <c r="A5124" s="363">
        <v>5115</v>
      </c>
      <c r="B5124" s="364">
        <v>9788437506593</v>
      </c>
      <c r="C5124" s="331" t="s">
        <v>47099</v>
      </c>
      <c r="D5124" s="331" t="s">
        <v>47100</v>
      </c>
      <c r="E5124" s="331" t="s">
        <v>37964</v>
      </c>
      <c r="F5124" s="331">
        <v>2012</v>
      </c>
      <c r="G5124" s="365">
        <v>39</v>
      </c>
    </row>
    <row r="5125" spans="1:7" x14ac:dyDescent="0.2">
      <c r="A5125" s="363">
        <v>5116</v>
      </c>
      <c r="B5125" s="364">
        <v>9789681602024</v>
      </c>
      <c r="C5125" s="331" t="s">
        <v>47101</v>
      </c>
      <c r="D5125" s="331" t="s">
        <v>47102</v>
      </c>
      <c r="E5125" s="331" t="s">
        <v>37964</v>
      </c>
      <c r="F5125" s="331">
        <v>2012</v>
      </c>
      <c r="G5125" s="365">
        <v>40</v>
      </c>
    </row>
    <row r="5126" spans="1:7" x14ac:dyDescent="0.2">
      <c r="A5126" s="363">
        <v>5117</v>
      </c>
      <c r="B5126" s="364">
        <v>9789505579334</v>
      </c>
      <c r="C5126" s="331" t="s">
        <v>47103</v>
      </c>
      <c r="D5126" s="331" t="s">
        <v>47104</v>
      </c>
      <c r="E5126" s="331" t="s">
        <v>37964</v>
      </c>
      <c r="F5126" s="331">
        <v>2012</v>
      </c>
      <c r="G5126" s="365">
        <v>40</v>
      </c>
    </row>
    <row r="5127" spans="1:7" x14ac:dyDescent="0.2">
      <c r="A5127" s="363">
        <v>5118</v>
      </c>
      <c r="B5127" s="364">
        <v>9788437506296</v>
      </c>
      <c r="C5127" s="331" t="s">
        <v>47105</v>
      </c>
      <c r="D5127" s="331" t="s">
        <v>38924</v>
      </c>
      <c r="E5127" s="331" t="s">
        <v>37964</v>
      </c>
      <c r="F5127" s="331">
        <v>2012</v>
      </c>
      <c r="G5127" s="365">
        <v>41</v>
      </c>
    </row>
    <row r="5128" spans="1:7" x14ac:dyDescent="0.2">
      <c r="A5128" s="363">
        <v>5119</v>
      </c>
      <c r="B5128" s="364">
        <v>9789681667627</v>
      </c>
      <c r="C5128" s="331" t="s">
        <v>47106</v>
      </c>
      <c r="D5128" s="331" t="s">
        <v>47107</v>
      </c>
      <c r="E5128" s="331" t="s">
        <v>37964</v>
      </c>
      <c r="F5128" s="331">
        <v>2012</v>
      </c>
      <c r="G5128" s="365">
        <v>41</v>
      </c>
    </row>
    <row r="5129" spans="1:7" x14ac:dyDescent="0.2">
      <c r="A5129" s="363">
        <v>5120</v>
      </c>
      <c r="B5129" s="364">
        <v>9786071601322</v>
      </c>
      <c r="C5129" s="331" t="s">
        <v>47108</v>
      </c>
      <c r="D5129" s="331" t="s">
        <v>47109</v>
      </c>
      <c r="E5129" s="331" t="s">
        <v>37964</v>
      </c>
      <c r="F5129" s="331">
        <v>2012</v>
      </c>
      <c r="G5129" s="365">
        <v>12.84</v>
      </c>
    </row>
    <row r="5130" spans="1:7" x14ac:dyDescent="0.2">
      <c r="A5130" s="363">
        <v>5121</v>
      </c>
      <c r="B5130" s="364">
        <v>9789562890823</v>
      </c>
      <c r="C5130" s="331" t="s">
        <v>47110</v>
      </c>
      <c r="D5130" s="331" t="s">
        <v>42918</v>
      </c>
      <c r="E5130" s="331" t="s">
        <v>37964</v>
      </c>
      <c r="F5130" s="331">
        <v>2012</v>
      </c>
      <c r="G5130" s="365">
        <v>41</v>
      </c>
    </row>
    <row r="5131" spans="1:7" x14ac:dyDescent="0.2">
      <c r="A5131" s="363">
        <v>5122</v>
      </c>
      <c r="B5131" s="364">
        <v>9786071610096</v>
      </c>
      <c r="C5131" s="331" t="s">
        <v>47111</v>
      </c>
      <c r="D5131" s="331" t="s">
        <v>47112</v>
      </c>
      <c r="E5131" s="331" t="s">
        <v>37964</v>
      </c>
      <c r="F5131" s="331">
        <v>2012</v>
      </c>
      <c r="G5131" s="365">
        <v>41</v>
      </c>
    </row>
    <row r="5132" spans="1:7" x14ac:dyDescent="0.2">
      <c r="A5132" s="363">
        <v>5123</v>
      </c>
      <c r="B5132" s="364">
        <v>9786071608802</v>
      </c>
      <c r="C5132" s="331" t="s">
        <v>47113</v>
      </c>
      <c r="D5132" s="331" t="s">
        <v>47114</v>
      </c>
      <c r="E5132" s="331" t="s">
        <v>37964</v>
      </c>
      <c r="F5132" s="331">
        <v>2012</v>
      </c>
      <c r="G5132" s="365">
        <v>41</v>
      </c>
    </row>
    <row r="5133" spans="1:7" x14ac:dyDescent="0.2">
      <c r="A5133" s="363">
        <v>5124</v>
      </c>
      <c r="B5133" s="364">
        <v>9788437506104</v>
      </c>
      <c r="C5133" s="331" t="s">
        <v>47115</v>
      </c>
      <c r="D5133" s="331" t="s">
        <v>44355</v>
      </c>
      <c r="E5133" s="331" t="s">
        <v>37964</v>
      </c>
      <c r="F5133" s="331">
        <v>2012</v>
      </c>
      <c r="G5133" s="365">
        <v>41</v>
      </c>
    </row>
    <row r="5134" spans="1:7" x14ac:dyDescent="0.2">
      <c r="A5134" s="363">
        <v>5125</v>
      </c>
      <c r="B5134" s="364">
        <v>9786071608499</v>
      </c>
      <c r="C5134" s="331" t="s">
        <v>47116</v>
      </c>
      <c r="D5134" s="331" t="s">
        <v>47117</v>
      </c>
      <c r="E5134" s="331" t="s">
        <v>37964</v>
      </c>
      <c r="F5134" s="331">
        <v>2012</v>
      </c>
      <c r="G5134" s="365">
        <v>42</v>
      </c>
    </row>
    <row r="5135" spans="1:7" x14ac:dyDescent="0.2">
      <c r="A5135" s="363">
        <v>5126</v>
      </c>
      <c r="B5135" s="364">
        <v>9789681602017</v>
      </c>
      <c r="C5135" s="331" t="s">
        <v>47118</v>
      </c>
      <c r="D5135" s="331" t="s">
        <v>47102</v>
      </c>
      <c r="E5135" s="331" t="s">
        <v>37964</v>
      </c>
      <c r="F5135" s="331">
        <v>2012</v>
      </c>
      <c r="G5135" s="365">
        <v>43</v>
      </c>
    </row>
    <row r="5136" spans="1:7" x14ac:dyDescent="0.2">
      <c r="A5136" s="363">
        <v>5127</v>
      </c>
      <c r="B5136" s="364">
        <v>9786071609670</v>
      </c>
      <c r="C5136" s="331" t="s">
        <v>47119</v>
      </c>
      <c r="D5136" s="331" t="s">
        <v>47120</v>
      </c>
      <c r="E5136" s="331" t="s">
        <v>37964</v>
      </c>
      <c r="F5136" s="331">
        <v>2012</v>
      </c>
      <c r="G5136" s="365">
        <v>43</v>
      </c>
    </row>
    <row r="5137" spans="1:7" x14ac:dyDescent="0.2">
      <c r="A5137" s="363">
        <v>5128</v>
      </c>
      <c r="B5137" s="364">
        <v>9789505578504</v>
      </c>
      <c r="C5137" s="331" t="s">
        <v>47121</v>
      </c>
      <c r="D5137" s="331" t="s">
        <v>47122</v>
      </c>
      <c r="E5137" s="331" t="s">
        <v>37964</v>
      </c>
      <c r="F5137" s="331">
        <v>2012</v>
      </c>
      <c r="G5137" s="365">
        <v>43</v>
      </c>
    </row>
    <row r="5138" spans="1:7" x14ac:dyDescent="0.2">
      <c r="A5138" s="363">
        <v>5129</v>
      </c>
      <c r="B5138" s="364">
        <v>9786071610089</v>
      </c>
      <c r="C5138" s="331" t="s">
        <v>47123</v>
      </c>
      <c r="D5138" s="331" t="s">
        <v>40612</v>
      </c>
      <c r="E5138" s="331" t="s">
        <v>37964</v>
      </c>
      <c r="F5138" s="331">
        <v>2012</v>
      </c>
      <c r="G5138" s="365">
        <v>43</v>
      </c>
    </row>
    <row r="5139" spans="1:7" x14ac:dyDescent="0.2">
      <c r="A5139" s="363">
        <v>5130</v>
      </c>
      <c r="B5139" s="364">
        <v>9789681680138</v>
      </c>
      <c r="C5139" s="331" t="s">
        <v>47124</v>
      </c>
      <c r="D5139" s="331" t="s">
        <v>46898</v>
      </c>
      <c r="E5139" s="331" t="s">
        <v>37964</v>
      </c>
      <c r="F5139" s="331">
        <v>2012</v>
      </c>
      <c r="G5139" s="365">
        <v>43</v>
      </c>
    </row>
    <row r="5140" spans="1:7" x14ac:dyDescent="0.2">
      <c r="A5140" s="363">
        <v>5131</v>
      </c>
      <c r="B5140" s="364">
        <v>9786071643476</v>
      </c>
      <c r="C5140" s="331" t="s">
        <v>47125</v>
      </c>
      <c r="D5140" s="331" t="s">
        <v>42836</v>
      </c>
      <c r="E5140" s="331" t="s">
        <v>37964</v>
      </c>
      <c r="F5140" s="331">
        <v>2012</v>
      </c>
      <c r="G5140" s="365">
        <v>44</v>
      </c>
    </row>
    <row r="5141" spans="1:7" x14ac:dyDescent="0.2">
      <c r="A5141" s="363">
        <v>5132</v>
      </c>
      <c r="B5141" s="364">
        <v>9788437506241</v>
      </c>
      <c r="C5141" s="331" t="s">
        <v>47126</v>
      </c>
      <c r="D5141" s="331" t="s">
        <v>163</v>
      </c>
      <c r="E5141" s="331" t="s">
        <v>37964</v>
      </c>
      <c r="F5141" s="331">
        <v>2012</v>
      </c>
      <c r="G5141" s="365">
        <v>45</v>
      </c>
    </row>
    <row r="5142" spans="1:7" x14ac:dyDescent="0.2">
      <c r="A5142" s="363">
        <v>5133</v>
      </c>
      <c r="B5142" s="364">
        <v>9786071610683</v>
      </c>
      <c r="C5142" s="331" t="s">
        <v>47127</v>
      </c>
      <c r="D5142" s="331" t="s">
        <v>47128</v>
      </c>
      <c r="E5142" s="331" t="s">
        <v>37964</v>
      </c>
      <c r="F5142" s="331">
        <v>2012</v>
      </c>
      <c r="G5142" s="365">
        <v>45</v>
      </c>
    </row>
    <row r="5143" spans="1:7" x14ac:dyDescent="0.2">
      <c r="A5143" s="363">
        <v>5134</v>
      </c>
      <c r="B5143" s="364">
        <v>9786071610966</v>
      </c>
      <c r="C5143" s="331" t="s">
        <v>47129</v>
      </c>
      <c r="D5143" s="331" t="s">
        <v>47130</v>
      </c>
      <c r="E5143" s="331" t="s">
        <v>37964</v>
      </c>
      <c r="F5143" s="331">
        <v>2012</v>
      </c>
      <c r="G5143" s="365">
        <v>45</v>
      </c>
    </row>
    <row r="5144" spans="1:7" x14ac:dyDescent="0.2">
      <c r="A5144" s="363">
        <v>5135</v>
      </c>
      <c r="B5144" s="364">
        <v>9786071612427</v>
      </c>
      <c r="C5144" s="331" t="s">
        <v>47131</v>
      </c>
      <c r="D5144" s="331" t="s">
        <v>47132</v>
      </c>
      <c r="E5144" s="331" t="s">
        <v>37964</v>
      </c>
      <c r="F5144" s="331">
        <v>2012</v>
      </c>
      <c r="G5144" s="365">
        <v>45</v>
      </c>
    </row>
    <row r="5145" spans="1:7" x14ac:dyDescent="0.2">
      <c r="A5145" s="363">
        <v>5136</v>
      </c>
      <c r="B5145" s="364">
        <v>9786071609700</v>
      </c>
      <c r="C5145" s="331" t="s">
        <v>47133</v>
      </c>
      <c r="D5145" s="331" t="s">
        <v>47134</v>
      </c>
      <c r="E5145" s="331" t="s">
        <v>37964</v>
      </c>
      <c r="F5145" s="331">
        <v>2012</v>
      </c>
      <c r="G5145" s="365">
        <v>45</v>
      </c>
    </row>
    <row r="5146" spans="1:7" x14ac:dyDescent="0.2">
      <c r="A5146" s="363">
        <v>5137</v>
      </c>
      <c r="B5146" s="364">
        <v>9786071620521</v>
      </c>
      <c r="C5146" s="331" t="s">
        <v>47135</v>
      </c>
      <c r="D5146" s="331" t="s">
        <v>38734</v>
      </c>
      <c r="E5146" s="331" t="s">
        <v>37964</v>
      </c>
      <c r="F5146" s="331">
        <v>2012</v>
      </c>
      <c r="G5146" s="365">
        <v>45</v>
      </c>
    </row>
    <row r="5147" spans="1:7" x14ac:dyDescent="0.2">
      <c r="A5147" s="363">
        <v>5138</v>
      </c>
      <c r="B5147" s="364">
        <v>9788437505244</v>
      </c>
      <c r="C5147" s="331" t="s">
        <v>47136</v>
      </c>
      <c r="D5147" s="331" t="s">
        <v>47137</v>
      </c>
      <c r="E5147" s="331" t="s">
        <v>37964</v>
      </c>
      <c r="F5147" s="331">
        <v>2012</v>
      </c>
      <c r="G5147" s="365">
        <v>45</v>
      </c>
    </row>
    <row r="5148" spans="1:7" x14ac:dyDescent="0.2">
      <c r="A5148" s="363">
        <v>5139</v>
      </c>
      <c r="B5148" s="364">
        <v>9786071609663</v>
      </c>
      <c r="C5148" s="331" t="s">
        <v>47138</v>
      </c>
      <c r="D5148" s="331" t="s">
        <v>47139</v>
      </c>
      <c r="E5148" s="331" t="s">
        <v>37964</v>
      </c>
      <c r="F5148" s="331">
        <v>2012</v>
      </c>
      <c r="G5148" s="365">
        <v>45</v>
      </c>
    </row>
    <row r="5149" spans="1:7" x14ac:dyDescent="0.2">
      <c r="A5149" s="363">
        <v>5140</v>
      </c>
      <c r="B5149" s="364">
        <v>9789681679019</v>
      </c>
      <c r="C5149" s="331" t="s">
        <v>47140</v>
      </c>
      <c r="D5149" s="331" t="s">
        <v>47141</v>
      </c>
      <c r="E5149" s="331" t="s">
        <v>37964</v>
      </c>
      <c r="F5149" s="331">
        <v>2012</v>
      </c>
      <c r="G5149" s="365">
        <v>45</v>
      </c>
    </row>
    <row r="5150" spans="1:7" x14ac:dyDescent="0.2">
      <c r="A5150" s="363">
        <v>5141</v>
      </c>
      <c r="B5150" s="364">
        <v>9789877190656</v>
      </c>
      <c r="C5150" s="331" t="s">
        <v>47142</v>
      </c>
      <c r="D5150" s="331" t="s">
        <v>47143</v>
      </c>
      <c r="E5150" s="331" t="s">
        <v>37964</v>
      </c>
      <c r="F5150" s="331">
        <v>2012</v>
      </c>
      <c r="G5150" s="365">
        <v>45</v>
      </c>
    </row>
    <row r="5151" spans="1:7" x14ac:dyDescent="0.2">
      <c r="A5151" s="363">
        <v>5142</v>
      </c>
      <c r="B5151" s="364">
        <v>9789681650919</v>
      </c>
      <c r="C5151" s="331" t="s">
        <v>47144</v>
      </c>
      <c r="D5151" s="331" t="s">
        <v>47145</v>
      </c>
      <c r="E5151" s="331" t="s">
        <v>37964</v>
      </c>
      <c r="F5151" s="331">
        <v>2012</v>
      </c>
      <c r="G5151" s="365">
        <v>45</v>
      </c>
    </row>
    <row r="5152" spans="1:7" x14ac:dyDescent="0.2">
      <c r="A5152" s="363">
        <v>5143</v>
      </c>
      <c r="B5152" s="364">
        <v>9789681602161</v>
      </c>
      <c r="C5152" s="331" t="s">
        <v>47146</v>
      </c>
      <c r="D5152" s="331" t="s">
        <v>47147</v>
      </c>
      <c r="E5152" s="331" t="s">
        <v>37964</v>
      </c>
      <c r="F5152" s="331">
        <v>2012</v>
      </c>
      <c r="G5152" s="365">
        <v>46</v>
      </c>
    </row>
    <row r="5153" spans="1:7" x14ac:dyDescent="0.2">
      <c r="A5153" s="363">
        <v>5144</v>
      </c>
      <c r="B5153" s="364">
        <v>9786071610058</v>
      </c>
      <c r="C5153" s="331" t="s">
        <v>47148</v>
      </c>
      <c r="D5153" s="331" t="s">
        <v>44477</v>
      </c>
      <c r="E5153" s="331" t="s">
        <v>37964</v>
      </c>
      <c r="F5153" s="331">
        <v>2012</v>
      </c>
      <c r="G5153" s="365">
        <v>47</v>
      </c>
    </row>
    <row r="5154" spans="1:7" x14ac:dyDescent="0.2">
      <c r="A5154" s="363">
        <v>5145</v>
      </c>
      <c r="B5154" s="364">
        <v>9789972663765</v>
      </c>
      <c r="C5154" s="331" t="s">
        <v>47149</v>
      </c>
      <c r="D5154" s="331" t="s">
        <v>47150</v>
      </c>
      <c r="E5154" s="331" t="s">
        <v>37964</v>
      </c>
      <c r="F5154" s="331">
        <v>2012</v>
      </c>
      <c r="G5154" s="365">
        <v>47</v>
      </c>
    </row>
    <row r="5155" spans="1:7" x14ac:dyDescent="0.2">
      <c r="A5155" s="363">
        <v>5146</v>
      </c>
      <c r="B5155" s="364">
        <v>9786071612366</v>
      </c>
      <c r="C5155" s="331" t="s">
        <v>47151</v>
      </c>
      <c r="D5155" s="331" t="s">
        <v>43152</v>
      </c>
      <c r="E5155" s="331" t="s">
        <v>37964</v>
      </c>
      <c r="F5155" s="331">
        <v>2012</v>
      </c>
      <c r="G5155" s="365">
        <v>47</v>
      </c>
    </row>
    <row r="5156" spans="1:7" x14ac:dyDescent="0.2">
      <c r="A5156" s="363">
        <v>5147</v>
      </c>
      <c r="B5156" s="364">
        <v>9786071610102</v>
      </c>
      <c r="C5156" s="331" t="s">
        <v>47152</v>
      </c>
      <c r="D5156" s="331" t="s">
        <v>42688</v>
      </c>
      <c r="E5156" s="331" t="s">
        <v>37964</v>
      </c>
      <c r="F5156" s="331">
        <v>2012</v>
      </c>
      <c r="G5156" s="365">
        <v>48</v>
      </c>
    </row>
    <row r="5157" spans="1:7" x14ac:dyDescent="0.2">
      <c r="A5157" s="363">
        <v>5148</v>
      </c>
      <c r="B5157" s="364">
        <v>9788437507149</v>
      </c>
      <c r="C5157" s="331" t="s">
        <v>47153</v>
      </c>
      <c r="D5157" s="331" t="s">
        <v>47154</v>
      </c>
      <c r="E5157" s="331" t="s">
        <v>37964</v>
      </c>
      <c r="F5157" s="331">
        <v>2012</v>
      </c>
      <c r="G5157" s="365">
        <v>48</v>
      </c>
    </row>
    <row r="5158" spans="1:7" x14ac:dyDescent="0.2">
      <c r="A5158" s="363">
        <v>5149</v>
      </c>
      <c r="B5158" s="364">
        <v>9788437507125</v>
      </c>
      <c r="C5158" s="331" t="s">
        <v>47155</v>
      </c>
      <c r="D5158" s="331" t="s">
        <v>47156</v>
      </c>
      <c r="E5158" s="331" t="s">
        <v>37964</v>
      </c>
      <c r="F5158" s="331">
        <v>2012</v>
      </c>
      <c r="G5158" s="365">
        <v>48</v>
      </c>
    </row>
    <row r="5159" spans="1:7" x14ac:dyDescent="0.2">
      <c r="A5159" s="363">
        <v>5150</v>
      </c>
      <c r="B5159" s="364">
        <v>9789681676278</v>
      </c>
      <c r="C5159" s="331" t="s">
        <v>47157</v>
      </c>
      <c r="D5159" s="331" t="s">
        <v>45473</v>
      </c>
      <c r="E5159" s="331" t="s">
        <v>37964</v>
      </c>
      <c r="F5159" s="331">
        <v>2012</v>
      </c>
      <c r="G5159" s="365">
        <v>51</v>
      </c>
    </row>
    <row r="5160" spans="1:7" x14ac:dyDescent="0.2">
      <c r="A5160" s="363">
        <v>5151</v>
      </c>
      <c r="B5160" s="364">
        <v>9789681667795</v>
      </c>
      <c r="C5160" s="331" t="s">
        <v>47158</v>
      </c>
      <c r="D5160" s="331" t="s">
        <v>47159</v>
      </c>
      <c r="E5160" s="331" t="s">
        <v>37964</v>
      </c>
      <c r="F5160" s="331">
        <v>2012</v>
      </c>
      <c r="G5160" s="365">
        <v>51</v>
      </c>
    </row>
    <row r="5161" spans="1:7" x14ac:dyDescent="0.2">
      <c r="A5161" s="363">
        <v>5152</v>
      </c>
      <c r="B5161" s="364">
        <v>9789681667207</v>
      </c>
      <c r="C5161" s="331" t="s">
        <v>47160</v>
      </c>
      <c r="D5161" s="331" t="s">
        <v>47161</v>
      </c>
      <c r="E5161" s="331" t="s">
        <v>37964</v>
      </c>
      <c r="F5161" s="331">
        <v>2012</v>
      </c>
      <c r="G5161" s="365">
        <v>51</v>
      </c>
    </row>
    <row r="5162" spans="1:7" x14ac:dyDescent="0.2">
      <c r="A5162" s="363">
        <v>5153</v>
      </c>
      <c r="B5162" s="364">
        <v>9786071611840</v>
      </c>
      <c r="C5162" s="331" t="s">
        <v>47162</v>
      </c>
      <c r="D5162" s="331" t="s">
        <v>47163</v>
      </c>
      <c r="E5162" s="331" t="s">
        <v>37964</v>
      </c>
      <c r="F5162" s="331">
        <v>2012</v>
      </c>
      <c r="G5162" s="365">
        <v>53</v>
      </c>
    </row>
    <row r="5163" spans="1:7" x14ac:dyDescent="0.2">
      <c r="A5163" s="363">
        <v>5154</v>
      </c>
      <c r="B5163" s="364">
        <v>9789681684679</v>
      </c>
      <c r="C5163" s="331" t="s">
        <v>47164</v>
      </c>
      <c r="D5163" s="331" t="s">
        <v>39011</v>
      </c>
      <c r="E5163" s="331" t="s">
        <v>37964</v>
      </c>
      <c r="F5163" s="331">
        <v>2012</v>
      </c>
      <c r="G5163" s="365">
        <v>55</v>
      </c>
    </row>
    <row r="5164" spans="1:7" x14ac:dyDescent="0.2">
      <c r="A5164" s="363">
        <v>5155</v>
      </c>
      <c r="B5164" s="364">
        <v>9786071609717</v>
      </c>
      <c r="C5164" s="331" t="s">
        <v>47165</v>
      </c>
      <c r="D5164" s="331" t="s">
        <v>43152</v>
      </c>
      <c r="E5164" s="331" t="s">
        <v>37964</v>
      </c>
      <c r="F5164" s="331">
        <v>2012</v>
      </c>
      <c r="G5164" s="365">
        <v>55</v>
      </c>
    </row>
    <row r="5165" spans="1:7" x14ac:dyDescent="0.2">
      <c r="A5165" s="363">
        <v>5156</v>
      </c>
      <c r="B5165" s="364">
        <v>9789681669676</v>
      </c>
      <c r="C5165" s="331" t="s">
        <v>47166</v>
      </c>
      <c r="D5165" s="331" t="s">
        <v>47167</v>
      </c>
      <c r="E5165" s="331" t="s">
        <v>37964</v>
      </c>
      <c r="F5165" s="331">
        <v>2012</v>
      </c>
      <c r="G5165" s="365">
        <v>55</v>
      </c>
    </row>
    <row r="5166" spans="1:7" x14ac:dyDescent="0.2">
      <c r="A5166" s="363">
        <v>5157</v>
      </c>
      <c r="B5166" s="364">
        <v>9789562890915</v>
      </c>
      <c r="C5166" s="331" t="s">
        <v>47168</v>
      </c>
      <c r="D5166" s="331" t="s">
        <v>47169</v>
      </c>
      <c r="E5166" s="331" t="s">
        <v>37964</v>
      </c>
      <c r="F5166" s="331">
        <v>2012</v>
      </c>
      <c r="G5166" s="365">
        <v>55</v>
      </c>
    </row>
    <row r="5167" spans="1:7" x14ac:dyDescent="0.2">
      <c r="A5167" s="363">
        <v>5158</v>
      </c>
      <c r="B5167" s="364">
        <v>9789681677527</v>
      </c>
      <c r="C5167" s="331" t="s">
        <v>47170</v>
      </c>
      <c r="D5167" s="331" t="s">
        <v>47171</v>
      </c>
      <c r="E5167" s="331" t="s">
        <v>37964</v>
      </c>
      <c r="F5167" s="331">
        <v>2012</v>
      </c>
      <c r="G5167" s="365">
        <v>55</v>
      </c>
    </row>
    <row r="5168" spans="1:7" x14ac:dyDescent="0.2">
      <c r="A5168" s="363">
        <v>5159</v>
      </c>
      <c r="B5168" s="364">
        <v>9786071609250</v>
      </c>
      <c r="C5168" s="331" t="s">
        <v>47172</v>
      </c>
      <c r="D5168" s="331" t="s">
        <v>47173</v>
      </c>
      <c r="E5168" s="331" t="s">
        <v>37964</v>
      </c>
      <c r="F5168" s="331">
        <v>2012</v>
      </c>
      <c r="G5168" s="365">
        <v>55</v>
      </c>
    </row>
    <row r="5169" spans="1:7" x14ac:dyDescent="0.2">
      <c r="A5169" s="363">
        <v>5160</v>
      </c>
      <c r="B5169" s="364">
        <v>9786071649904</v>
      </c>
      <c r="C5169" s="331" t="s">
        <v>47174</v>
      </c>
      <c r="D5169" s="331" t="s">
        <v>47175</v>
      </c>
      <c r="E5169" s="331" t="s">
        <v>37964</v>
      </c>
      <c r="F5169" s="331">
        <v>2012</v>
      </c>
      <c r="G5169" s="365">
        <v>55</v>
      </c>
    </row>
    <row r="5170" spans="1:7" x14ac:dyDescent="0.2">
      <c r="A5170" s="363">
        <v>5161</v>
      </c>
      <c r="B5170" s="364">
        <v>9789505579532</v>
      </c>
      <c r="C5170" s="331" t="s">
        <v>47176</v>
      </c>
      <c r="D5170" s="331" t="s">
        <v>47177</v>
      </c>
      <c r="E5170" s="331" t="s">
        <v>37964</v>
      </c>
      <c r="F5170" s="331">
        <v>2012</v>
      </c>
      <c r="G5170" s="365">
        <v>56</v>
      </c>
    </row>
    <row r="5171" spans="1:7" x14ac:dyDescent="0.2">
      <c r="A5171" s="363">
        <v>5162</v>
      </c>
      <c r="B5171" s="364">
        <v>9789681672478</v>
      </c>
      <c r="C5171" s="331" t="s">
        <v>47178</v>
      </c>
      <c r="D5171" s="331" t="s">
        <v>47179</v>
      </c>
      <c r="E5171" s="331" t="s">
        <v>37964</v>
      </c>
      <c r="F5171" s="331">
        <v>2012</v>
      </c>
      <c r="G5171" s="365">
        <v>57</v>
      </c>
    </row>
    <row r="5172" spans="1:7" x14ac:dyDescent="0.2">
      <c r="A5172" s="363">
        <v>5163</v>
      </c>
      <c r="B5172" s="364">
        <v>9789583801532</v>
      </c>
      <c r="C5172" s="331" t="s">
        <v>47180</v>
      </c>
      <c r="D5172" s="331" t="s">
        <v>41428</v>
      </c>
      <c r="E5172" s="331" t="s">
        <v>37964</v>
      </c>
      <c r="F5172" s="331">
        <v>2012</v>
      </c>
      <c r="G5172" s="365">
        <v>59</v>
      </c>
    </row>
    <row r="5173" spans="1:7" x14ac:dyDescent="0.2">
      <c r="A5173" s="363">
        <v>5164</v>
      </c>
      <c r="B5173" s="364">
        <v>9788437507118</v>
      </c>
      <c r="C5173" s="331" t="s">
        <v>47181</v>
      </c>
      <c r="D5173" s="331" t="s">
        <v>47156</v>
      </c>
      <c r="E5173" s="331" t="s">
        <v>37964</v>
      </c>
      <c r="F5173" s="331">
        <v>2012</v>
      </c>
      <c r="G5173" s="365">
        <v>59</v>
      </c>
    </row>
    <row r="5174" spans="1:7" x14ac:dyDescent="0.2">
      <c r="A5174" s="363">
        <v>5165</v>
      </c>
      <c r="B5174" s="364">
        <v>9789681677145</v>
      </c>
      <c r="C5174" s="331" t="s">
        <v>47182</v>
      </c>
      <c r="D5174" s="331" t="s">
        <v>41977</v>
      </c>
      <c r="E5174" s="331" t="s">
        <v>37964</v>
      </c>
      <c r="F5174" s="331">
        <v>2012</v>
      </c>
      <c r="G5174" s="365">
        <v>59</v>
      </c>
    </row>
    <row r="5175" spans="1:7" x14ac:dyDescent="0.2">
      <c r="A5175" s="363">
        <v>5166</v>
      </c>
      <c r="B5175" s="364">
        <v>9786071608475</v>
      </c>
      <c r="C5175" s="331" t="s">
        <v>47183</v>
      </c>
      <c r="D5175" s="331" t="s">
        <v>47184</v>
      </c>
      <c r="E5175" s="331" t="s">
        <v>37964</v>
      </c>
      <c r="F5175" s="331">
        <v>2012</v>
      </c>
      <c r="G5175" s="365">
        <v>59</v>
      </c>
    </row>
    <row r="5176" spans="1:7" x14ac:dyDescent="0.2">
      <c r="A5176" s="363">
        <v>5167</v>
      </c>
      <c r="B5176" s="364">
        <v>9786071609434</v>
      </c>
      <c r="C5176" s="331" t="s">
        <v>47185</v>
      </c>
      <c r="D5176" s="331" t="s">
        <v>47186</v>
      </c>
      <c r="E5176" s="331" t="s">
        <v>37964</v>
      </c>
      <c r="F5176" s="331">
        <v>2012</v>
      </c>
      <c r="G5176" s="365">
        <v>59</v>
      </c>
    </row>
    <row r="5177" spans="1:7" x14ac:dyDescent="0.2">
      <c r="A5177" s="363">
        <v>5168</v>
      </c>
      <c r="B5177" s="364">
        <v>9786071609366</v>
      </c>
      <c r="C5177" s="331" t="s">
        <v>47187</v>
      </c>
      <c r="D5177" s="331" t="s">
        <v>47188</v>
      </c>
      <c r="E5177" s="331" t="s">
        <v>37964</v>
      </c>
      <c r="F5177" s="331">
        <v>2012</v>
      </c>
      <c r="G5177" s="365">
        <v>63</v>
      </c>
    </row>
    <row r="5178" spans="1:7" x14ac:dyDescent="0.2">
      <c r="A5178" s="363">
        <v>5169</v>
      </c>
      <c r="B5178" s="364">
        <v>9786071610065</v>
      </c>
      <c r="C5178" s="331" t="s">
        <v>47189</v>
      </c>
      <c r="D5178" s="331" t="s">
        <v>47190</v>
      </c>
      <c r="E5178" s="331" t="s">
        <v>37964</v>
      </c>
      <c r="F5178" s="331">
        <v>2012</v>
      </c>
      <c r="G5178" s="365">
        <v>63</v>
      </c>
    </row>
    <row r="5179" spans="1:7" x14ac:dyDescent="0.2">
      <c r="A5179" s="363">
        <v>5170</v>
      </c>
      <c r="B5179" s="364">
        <v>9789681662875</v>
      </c>
      <c r="C5179" s="331" t="s">
        <v>47191</v>
      </c>
      <c r="D5179" s="331" t="s">
        <v>47192</v>
      </c>
      <c r="E5179" s="331" t="s">
        <v>37964</v>
      </c>
      <c r="F5179" s="331">
        <v>2012</v>
      </c>
      <c r="G5179" s="365">
        <v>63</v>
      </c>
    </row>
    <row r="5180" spans="1:7" x14ac:dyDescent="0.2">
      <c r="A5180" s="363">
        <v>5171</v>
      </c>
      <c r="B5180" s="364">
        <v>9786071609618</v>
      </c>
      <c r="C5180" s="331" t="s">
        <v>47193</v>
      </c>
      <c r="D5180" s="331" t="s">
        <v>47194</v>
      </c>
      <c r="E5180" s="331" t="s">
        <v>37964</v>
      </c>
      <c r="F5180" s="331">
        <v>2012</v>
      </c>
      <c r="G5180" s="365">
        <v>63</v>
      </c>
    </row>
    <row r="5181" spans="1:7" x14ac:dyDescent="0.2">
      <c r="A5181" s="363">
        <v>5172</v>
      </c>
      <c r="B5181" s="364">
        <v>9786071609755</v>
      </c>
      <c r="C5181" s="331" t="s">
        <v>47195</v>
      </c>
      <c r="D5181" s="331" t="s">
        <v>47196</v>
      </c>
      <c r="E5181" s="331" t="s">
        <v>37964</v>
      </c>
      <c r="F5181" s="331">
        <v>2012</v>
      </c>
      <c r="G5181" s="365">
        <v>63</v>
      </c>
    </row>
    <row r="5182" spans="1:7" x14ac:dyDescent="0.2">
      <c r="A5182" s="363">
        <v>5173</v>
      </c>
      <c r="B5182" s="364">
        <v>9789681658236</v>
      </c>
      <c r="C5182" s="331" t="s">
        <v>47197</v>
      </c>
      <c r="D5182" s="331" t="s">
        <v>47198</v>
      </c>
      <c r="E5182" s="331" t="s">
        <v>37964</v>
      </c>
      <c r="F5182" s="331">
        <v>2012</v>
      </c>
      <c r="G5182" s="365">
        <v>63</v>
      </c>
    </row>
    <row r="5183" spans="1:7" x14ac:dyDescent="0.2">
      <c r="A5183" s="363">
        <v>5174</v>
      </c>
      <c r="B5183" s="364">
        <v>9786071610690</v>
      </c>
      <c r="C5183" s="331" t="s">
        <v>47199</v>
      </c>
      <c r="D5183" s="331" t="s">
        <v>47200</v>
      </c>
      <c r="E5183" s="331" t="s">
        <v>37964</v>
      </c>
      <c r="F5183" s="331">
        <v>2012</v>
      </c>
      <c r="G5183" s="365">
        <v>65</v>
      </c>
    </row>
    <row r="5184" spans="1:7" x14ac:dyDescent="0.2">
      <c r="A5184" s="363">
        <v>5175</v>
      </c>
      <c r="B5184" s="364">
        <v>9789681677893</v>
      </c>
      <c r="C5184" s="331" t="s">
        <v>47201</v>
      </c>
      <c r="D5184" s="331" t="s">
        <v>47202</v>
      </c>
      <c r="E5184" s="331" t="s">
        <v>37964</v>
      </c>
      <c r="F5184" s="331">
        <v>2012</v>
      </c>
      <c r="G5184" s="365">
        <v>60</v>
      </c>
    </row>
    <row r="5185" spans="1:7" x14ac:dyDescent="0.2">
      <c r="A5185" s="363">
        <v>5176</v>
      </c>
      <c r="B5185" s="364">
        <v>9788437506746</v>
      </c>
      <c r="C5185" s="331" t="s">
        <v>43131</v>
      </c>
      <c r="D5185" s="331" t="s">
        <v>43132</v>
      </c>
      <c r="E5185" s="331" t="s">
        <v>37964</v>
      </c>
      <c r="F5185" s="331">
        <v>2012</v>
      </c>
      <c r="G5185" s="365">
        <v>60</v>
      </c>
    </row>
    <row r="5186" spans="1:7" x14ac:dyDescent="0.2">
      <c r="A5186" s="363">
        <v>5177</v>
      </c>
      <c r="B5186" s="364">
        <v>9789681675554</v>
      </c>
      <c r="C5186" s="331" t="s">
        <v>47203</v>
      </c>
      <c r="D5186" s="331" t="s">
        <v>47204</v>
      </c>
      <c r="E5186" s="331" t="s">
        <v>37964</v>
      </c>
      <c r="F5186" s="331">
        <v>2012</v>
      </c>
      <c r="G5186" s="365">
        <v>61.56</v>
      </c>
    </row>
    <row r="5187" spans="1:7" x14ac:dyDescent="0.2">
      <c r="A5187" s="363">
        <v>5178</v>
      </c>
      <c r="B5187" s="364">
        <v>9786071608727</v>
      </c>
      <c r="C5187" s="331" t="s">
        <v>47205</v>
      </c>
      <c r="D5187" s="331" t="s">
        <v>47206</v>
      </c>
      <c r="E5187" s="331" t="s">
        <v>37964</v>
      </c>
      <c r="F5187" s="331">
        <v>2012</v>
      </c>
      <c r="G5187" s="365">
        <v>62.85</v>
      </c>
    </row>
    <row r="5188" spans="1:7" x14ac:dyDescent="0.2">
      <c r="A5188" s="363">
        <v>5179</v>
      </c>
      <c r="B5188" s="364">
        <v>9786071609458</v>
      </c>
      <c r="C5188" s="331" t="s">
        <v>47207</v>
      </c>
      <c r="D5188" s="331" t="s">
        <v>44569</v>
      </c>
      <c r="E5188" s="331" t="s">
        <v>37964</v>
      </c>
      <c r="F5188" s="331">
        <v>2012</v>
      </c>
      <c r="G5188" s="365">
        <v>65</v>
      </c>
    </row>
    <row r="5189" spans="1:7" x14ac:dyDescent="0.2">
      <c r="A5189" s="363">
        <v>5180</v>
      </c>
      <c r="B5189" s="364">
        <v>9789681663551</v>
      </c>
      <c r="C5189" s="331" t="s">
        <v>47208</v>
      </c>
      <c r="D5189" s="331" t="s">
        <v>45373</v>
      </c>
      <c r="E5189" s="331" t="s">
        <v>37964</v>
      </c>
      <c r="F5189" s="331">
        <v>2012</v>
      </c>
      <c r="G5189" s="365">
        <v>66</v>
      </c>
    </row>
    <row r="5190" spans="1:7" x14ac:dyDescent="0.2">
      <c r="A5190" s="363">
        <v>5181</v>
      </c>
      <c r="B5190" s="364">
        <v>9786071609373</v>
      </c>
      <c r="C5190" s="331" t="s">
        <v>47209</v>
      </c>
      <c r="D5190" s="331" t="s">
        <v>47210</v>
      </c>
      <c r="E5190" s="331" t="s">
        <v>37964</v>
      </c>
      <c r="F5190" s="331">
        <v>2012</v>
      </c>
      <c r="G5190" s="365">
        <v>67.5</v>
      </c>
    </row>
    <row r="5191" spans="1:7" x14ac:dyDescent="0.2">
      <c r="A5191" s="363">
        <v>5182</v>
      </c>
      <c r="B5191" s="364">
        <v>9786075164687</v>
      </c>
      <c r="C5191" s="331" t="s">
        <v>47211</v>
      </c>
      <c r="D5191" s="331" t="s">
        <v>38132</v>
      </c>
      <c r="E5191" s="331" t="s">
        <v>37964</v>
      </c>
      <c r="F5191" s="331">
        <v>2012</v>
      </c>
      <c r="G5191" s="365">
        <v>76.7333</v>
      </c>
    </row>
    <row r="5192" spans="1:7" x14ac:dyDescent="0.2">
      <c r="A5192" s="363">
        <v>5183</v>
      </c>
      <c r="B5192" s="364">
        <v>9789990187151</v>
      </c>
      <c r="C5192" s="331" t="s">
        <v>47212</v>
      </c>
      <c r="D5192" s="331" t="s">
        <v>47213</v>
      </c>
      <c r="E5192" s="331" t="s">
        <v>37964</v>
      </c>
      <c r="F5192" s="331">
        <v>2012</v>
      </c>
      <c r="G5192" s="365">
        <v>89.8155</v>
      </c>
    </row>
    <row r="5193" spans="1:7" x14ac:dyDescent="0.2">
      <c r="A5193" s="363">
        <v>5184</v>
      </c>
      <c r="B5193" s="364">
        <v>9786071610423</v>
      </c>
      <c r="C5193" s="331" t="s">
        <v>47214</v>
      </c>
      <c r="D5193" s="331" t="s">
        <v>47215</v>
      </c>
      <c r="E5193" s="331" t="s">
        <v>37964</v>
      </c>
      <c r="F5193" s="331">
        <v>2012</v>
      </c>
      <c r="G5193" s="365">
        <v>128</v>
      </c>
    </row>
    <row r="5194" spans="1:7" x14ac:dyDescent="0.2">
      <c r="A5194" s="363">
        <v>5185</v>
      </c>
      <c r="B5194" s="364">
        <v>9789681668006</v>
      </c>
      <c r="C5194" s="331" t="s">
        <v>47216</v>
      </c>
      <c r="D5194" s="331" t="s">
        <v>47217</v>
      </c>
      <c r="E5194" s="331" t="s">
        <v>37964</v>
      </c>
      <c r="F5194" s="331">
        <v>2012</v>
      </c>
      <c r="G5194" s="365">
        <v>130</v>
      </c>
    </row>
    <row r="5195" spans="1:7" x14ac:dyDescent="0.2">
      <c r="A5195" s="363">
        <v>5186</v>
      </c>
      <c r="B5195" s="364">
        <v>9786071608772</v>
      </c>
      <c r="C5195" s="331" t="s">
        <v>47218</v>
      </c>
      <c r="D5195" s="331" t="s">
        <v>47219</v>
      </c>
      <c r="E5195" s="331" t="s">
        <v>37964</v>
      </c>
      <c r="F5195" s="331">
        <v>2012</v>
      </c>
      <c r="G5195" s="365">
        <v>236</v>
      </c>
    </row>
    <row r="5196" spans="1:7" x14ac:dyDescent="0.2">
      <c r="A5196" s="363">
        <v>5187</v>
      </c>
      <c r="B5196" s="364">
        <v>9789681678234</v>
      </c>
      <c r="C5196" s="331" t="s">
        <v>47220</v>
      </c>
      <c r="D5196" s="331" t="s">
        <v>41961</v>
      </c>
      <c r="E5196" s="331" t="s">
        <v>37964</v>
      </c>
      <c r="F5196" s="331">
        <v>2012</v>
      </c>
      <c r="G5196" s="365">
        <v>11.182499999999999</v>
      </c>
    </row>
    <row r="5197" spans="1:7" x14ac:dyDescent="0.2">
      <c r="A5197" s="363">
        <v>5188</v>
      </c>
      <c r="B5197" s="364">
        <v>9789681660680</v>
      </c>
      <c r="C5197" s="331" t="s">
        <v>47221</v>
      </c>
      <c r="D5197" s="331" t="s">
        <v>47222</v>
      </c>
      <c r="E5197" s="331" t="s">
        <v>37964</v>
      </c>
      <c r="F5197" s="331">
        <v>2012</v>
      </c>
      <c r="G5197" s="365">
        <v>11.5</v>
      </c>
    </row>
    <row r="5198" spans="1:7" x14ac:dyDescent="0.2">
      <c r="A5198" s="363">
        <v>5189</v>
      </c>
      <c r="B5198" s="364">
        <v>9786585859691</v>
      </c>
      <c r="C5198" s="331" t="s">
        <v>47223</v>
      </c>
      <c r="D5198" s="331" t="s">
        <v>47224</v>
      </c>
      <c r="E5198" s="331" t="s">
        <v>39127</v>
      </c>
      <c r="F5198" s="331">
        <v>2012</v>
      </c>
      <c r="G5198" s="365">
        <v>50</v>
      </c>
    </row>
    <row r="5199" spans="1:7" x14ac:dyDescent="0.2">
      <c r="A5199" s="363">
        <v>5190</v>
      </c>
      <c r="B5199" s="364">
        <v>9781254263656</v>
      </c>
      <c r="C5199" s="331" t="s">
        <v>47225</v>
      </c>
      <c r="D5199" s="331" t="s">
        <v>39127</v>
      </c>
      <c r="E5199" s="331" t="s">
        <v>39127</v>
      </c>
      <c r="F5199" s="331">
        <v>2012</v>
      </c>
      <c r="G5199" s="365">
        <v>3464.67</v>
      </c>
    </row>
    <row r="5200" spans="1:7" x14ac:dyDescent="0.2">
      <c r="A5200" s="363">
        <v>5191</v>
      </c>
      <c r="B5200" s="364">
        <v>9786071129444</v>
      </c>
      <c r="C5200" s="331" t="s">
        <v>47226</v>
      </c>
      <c r="D5200" s="331" t="s">
        <v>47227</v>
      </c>
      <c r="E5200" s="331" t="s">
        <v>39130</v>
      </c>
      <c r="F5200" s="331">
        <v>2012</v>
      </c>
      <c r="G5200" s="365">
        <v>24.4</v>
      </c>
    </row>
    <row r="5201" spans="1:7" x14ac:dyDescent="0.2">
      <c r="A5201" s="363">
        <v>5192</v>
      </c>
      <c r="B5201" s="364">
        <v>9788420470566</v>
      </c>
      <c r="C5201" s="331" t="s">
        <v>47228</v>
      </c>
      <c r="D5201" s="331" t="s">
        <v>43192</v>
      </c>
      <c r="E5201" s="331" t="s">
        <v>39130</v>
      </c>
      <c r="F5201" s="331">
        <v>2012</v>
      </c>
      <c r="G5201" s="365">
        <v>27.2</v>
      </c>
    </row>
    <row r="5202" spans="1:7" x14ac:dyDescent="0.2">
      <c r="A5202" s="363">
        <v>5193</v>
      </c>
      <c r="B5202" s="364">
        <v>9789588883199</v>
      </c>
      <c r="C5202" s="331" t="s">
        <v>47229</v>
      </c>
      <c r="D5202" s="331" t="s">
        <v>43165</v>
      </c>
      <c r="E5202" s="331" t="s">
        <v>39130</v>
      </c>
      <c r="F5202" s="331">
        <v>2012</v>
      </c>
      <c r="G5202" s="365">
        <v>29</v>
      </c>
    </row>
    <row r="5203" spans="1:7" x14ac:dyDescent="0.2">
      <c r="A5203" s="363">
        <v>5194</v>
      </c>
      <c r="B5203" s="364">
        <v>9788420423302</v>
      </c>
      <c r="C5203" s="331" t="s">
        <v>47230</v>
      </c>
      <c r="D5203" s="331" t="s">
        <v>39132</v>
      </c>
      <c r="E5203" s="331" t="s">
        <v>39130</v>
      </c>
      <c r="F5203" s="331">
        <v>2012</v>
      </c>
      <c r="G5203" s="365">
        <v>32</v>
      </c>
    </row>
    <row r="5204" spans="1:7" x14ac:dyDescent="0.2">
      <c r="A5204" s="363">
        <v>5195</v>
      </c>
      <c r="B5204" s="364">
        <v>9788420423289</v>
      </c>
      <c r="C5204" s="331" t="s">
        <v>47231</v>
      </c>
      <c r="D5204" s="331" t="s">
        <v>39132</v>
      </c>
      <c r="E5204" s="331" t="s">
        <v>39130</v>
      </c>
      <c r="F5204" s="331">
        <v>2012</v>
      </c>
      <c r="G5204" s="365">
        <v>32</v>
      </c>
    </row>
    <row r="5205" spans="1:7" x14ac:dyDescent="0.2">
      <c r="A5205" s="363">
        <v>5196</v>
      </c>
      <c r="B5205" s="364">
        <v>9789588883830</v>
      </c>
      <c r="C5205" s="331" t="s">
        <v>47232</v>
      </c>
      <c r="D5205" s="331" t="s">
        <v>47233</v>
      </c>
      <c r="E5205" s="331" t="s">
        <v>39130</v>
      </c>
      <c r="F5205" s="331">
        <v>2012</v>
      </c>
      <c r="G5205" s="365">
        <v>33</v>
      </c>
    </row>
    <row r="5206" spans="1:7" x14ac:dyDescent="0.2">
      <c r="A5206" s="363">
        <v>5197</v>
      </c>
      <c r="B5206" s="364">
        <v>9789588883304</v>
      </c>
      <c r="C5206" s="331" t="s">
        <v>47234</v>
      </c>
      <c r="D5206" s="331" t="s">
        <v>47235</v>
      </c>
      <c r="E5206" s="331" t="s">
        <v>39130</v>
      </c>
      <c r="F5206" s="331">
        <v>2012</v>
      </c>
      <c r="G5206" s="365">
        <v>34</v>
      </c>
    </row>
    <row r="5207" spans="1:7" x14ac:dyDescent="0.2">
      <c r="A5207" s="363">
        <v>5198</v>
      </c>
      <c r="B5207" s="364">
        <v>9788420400914</v>
      </c>
      <c r="C5207" s="331" t="s">
        <v>47236</v>
      </c>
      <c r="D5207" s="331" t="s">
        <v>38019</v>
      </c>
      <c r="E5207" s="331" t="s">
        <v>39130</v>
      </c>
      <c r="F5207" s="331">
        <v>2012</v>
      </c>
      <c r="G5207" s="365">
        <v>35</v>
      </c>
    </row>
    <row r="5208" spans="1:7" x14ac:dyDescent="0.2">
      <c r="A5208" s="363">
        <v>5199</v>
      </c>
      <c r="B5208" s="364">
        <v>9786071134196</v>
      </c>
      <c r="C5208" s="331" t="s">
        <v>47237</v>
      </c>
      <c r="D5208" s="331" t="s">
        <v>47238</v>
      </c>
      <c r="E5208" s="331" t="s">
        <v>39130</v>
      </c>
      <c r="F5208" s="331">
        <v>2012</v>
      </c>
      <c r="G5208" s="365">
        <v>35</v>
      </c>
    </row>
    <row r="5209" spans="1:7" x14ac:dyDescent="0.2">
      <c r="A5209" s="363">
        <v>5200</v>
      </c>
      <c r="B5209" s="364">
        <v>9788420415574</v>
      </c>
      <c r="C5209" s="331" t="s">
        <v>47239</v>
      </c>
      <c r="D5209" s="331" t="s">
        <v>39842</v>
      </c>
      <c r="E5209" s="331" t="s">
        <v>39130</v>
      </c>
      <c r="F5209" s="331">
        <v>2012</v>
      </c>
      <c r="G5209" s="365">
        <v>38</v>
      </c>
    </row>
    <row r="5210" spans="1:7" x14ac:dyDescent="0.2">
      <c r="A5210" s="363">
        <v>5201</v>
      </c>
      <c r="B5210" s="364">
        <v>9789870421238</v>
      </c>
      <c r="C5210" s="331" t="s">
        <v>47240</v>
      </c>
      <c r="D5210" s="331" t="s">
        <v>38207</v>
      </c>
      <c r="E5210" s="331" t="s">
        <v>39130</v>
      </c>
      <c r="F5210" s="331">
        <v>2012</v>
      </c>
      <c r="G5210" s="365">
        <v>48</v>
      </c>
    </row>
    <row r="5211" spans="1:7" x14ac:dyDescent="0.2">
      <c r="A5211" s="363">
        <v>5202</v>
      </c>
      <c r="B5211" s="364">
        <v>9789870423157</v>
      </c>
      <c r="C5211" s="331" t="s">
        <v>47241</v>
      </c>
      <c r="D5211" s="331" t="s">
        <v>38207</v>
      </c>
      <c r="E5211" s="331" t="s">
        <v>39130</v>
      </c>
      <c r="F5211" s="331">
        <v>2012</v>
      </c>
      <c r="G5211" s="365">
        <v>55</v>
      </c>
    </row>
    <row r="5212" spans="1:7" x14ac:dyDescent="0.2">
      <c r="A5212" s="363">
        <v>5203</v>
      </c>
      <c r="B5212" s="364">
        <v>9786077074281</v>
      </c>
      <c r="C5212" s="331" t="s">
        <v>47242</v>
      </c>
      <c r="D5212" s="331" t="s">
        <v>47243</v>
      </c>
      <c r="E5212" s="331" t="s">
        <v>39135</v>
      </c>
      <c r="F5212" s="331">
        <v>2012</v>
      </c>
      <c r="G5212" s="365">
        <v>32</v>
      </c>
    </row>
    <row r="5213" spans="1:7" x14ac:dyDescent="0.2">
      <c r="A5213" s="363">
        <v>5204</v>
      </c>
      <c r="B5213" s="364">
        <v>9786077075233</v>
      </c>
      <c r="C5213" s="331" t="s">
        <v>47244</v>
      </c>
      <c r="D5213" s="331" t="s">
        <v>28934</v>
      </c>
      <c r="E5213" s="331" t="s">
        <v>39135</v>
      </c>
      <c r="F5213" s="331">
        <v>2012</v>
      </c>
      <c r="G5213" s="365">
        <v>37</v>
      </c>
    </row>
    <row r="5214" spans="1:7" x14ac:dyDescent="0.2">
      <c r="A5214" s="363">
        <v>5205</v>
      </c>
      <c r="B5214" s="364">
        <v>9786077075165</v>
      </c>
      <c r="C5214" s="331" t="s">
        <v>31521</v>
      </c>
      <c r="D5214" s="331" t="s">
        <v>3562</v>
      </c>
      <c r="E5214" s="331" t="s">
        <v>39135</v>
      </c>
      <c r="F5214" s="331">
        <v>2012</v>
      </c>
      <c r="G5214" s="365">
        <v>37</v>
      </c>
    </row>
    <row r="5215" spans="1:7" x14ac:dyDescent="0.2">
      <c r="A5215" s="363">
        <v>5206</v>
      </c>
      <c r="B5215" s="364">
        <v>9786077073383</v>
      </c>
      <c r="C5215" s="331" t="s">
        <v>47245</v>
      </c>
      <c r="D5215" s="331" t="s">
        <v>7373</v>
      </c>
      <c r="E5215" s="331" t="s">
        <v>39135</v>
      </c>
      <c r="F5215" s="331">
        <v>2012</v>
      </c>
      <c r="G5215" s="365">
        <v>39</v>
      </c>
    </row>
    <row r="5216" spans="1:7" x14ac:dyDescent="0.2">
      <c r="A5216" s="363">
        <v>5207</v>
      </c>
      <c r="B5216" s="364">
        <v>9786077077213</v>
      </c>
      <c r="C5216" s="331" t="s">
        <v>31383</v>
      </c>
      <c r="D5216" s="331" t="s">
        <v>13559</v>
      </c>
      <c r="E5216" s="331" t="s">
        <v>39135</v>
      </c>
      <c r="F5216" s="331">
        <v>2012</v>
      </c>
      <c r="G5216" s="365">
        <v>45</v>
      </c>
    </row>
    <row r="5217" spans="1:7" x14ac:dyDescent="0.2">
      <c r="A5217" s="363">
        <v>5208</v>
      </c>
      <c r="B5217" s="364">
        <v>9786076221662</v>
      </c>
      <c r="C5217" s="331" t="s">
        <v>47246</v>
      </c>
      <c r="D5217" s="331" t="s">
        <v>1020</v>
      </c>
      <c r="E5217" s="331" t="s">
        <v>39135</v>
      </c>
      <c r="F5217" s="331">
        <v>2012</v>
      </c>
      <c r="G5217" s="365">
        <v>46</v>
      </c>
    </row>
    <row r="5218" spans="1:7" x14ac:dyDescent="0.2">
      <c r="A5218" s="363">
        <v>5209</v>
      </c>
      <c r="B5218" s="364">
        <v>9789586828710</v>
      </c>
      <c r="C5218" s="331" t="s">
        <v>47247</v>
      </c>
      <c r="D5218" s="331" t="s">
        <v>2106</v>
      </c>
      <c r="E5218" s="331" t="s">
        <v>39135</v>
      </c>
      <c r="F5218" s="331">
        <v>2012</v>
      </c>
      <c r="G5218" s="365">
        <v>51</v>
      </c>
    </row>
    <row r="5219" spans="1:7" x14ac:dyDescent="0.2">
      <c r="A5219" s="363">
        <v>5210</v>
      </c>
      <c r="B5219" s="364">
        <v>9786077075318</v>
      </c>
      <c r="C5219" s="331" t="s">
        <v>31407</v>
      </c>
      <c r="D5219" s="331" t="s">
        <v>3213</v>
      </c>
      <c r="E5219" s="331" t="s">
        <v>39135</v>
      </c>
      <c r="F5219" s="331">
        <v>2012</v>
      </c>
      <c r="G5219" s="365">
        <v>53</v>
      </c>
    </row>
    <row r="5220" spans="1:7" x14ac:dyDescent="0.2">
      <c r="A5220" s="363">
        <v>5211</v>
      </c>
      <c r="B5220" s="364">
        <v>9789587780574</v>
      </c>
      <c r="C5220" s="331" t="s">
        <v>3758</v>
      </c>
      <c r="D5220" s="331" t="s">
        <v>3594</v>
      </c>
      <c r="E5220" s="331" t="s">
        <v>39135</v>
      </c>
      <c r="F5220" s="331">
        <v>2012</v>
      </c>
      <c r="G5220" s="365">
        <v>53</v>
      </c>
    </row>
    <row r="5221" spans="1:7" x14ac:dyDescent="0.2">
      <c r="A5221" s="363">
        <v>5212</v>
      </c>
      <c r="B5221" s="364">
        <v>9789587780000</v>
      </c>
      <c r="C5221" s="331" t="s">
        <v>47248</v>
      </c>
      <c r="D5221" s="331" t="s">
        <v>1478</v>
      </c>
      <c r="E5221" s="331" t="s">
        <v>39135</v>
      </c>
      <c r="F5221" s="331">
        <v>2012</v>
      </c>
      <c r="G5221" s="365">
        <v>57</v>
      </c>
    </row>
    <row r="5222" spans="1:7" x14ac:dyDescent="0.2">
      <c r="A5222" s="363">
        <v>5213</v>
      </c>
      <c r="B5222" s="364">
        <v>9786076221655</v>
      </c>
      <c r="C5222" s="331" t="s">
        <v>47249</v>
      </c>
      <c r="D5222" s="331" t="s">
        <v>1180</v>
      </c>
      <c r="E5222" s="331" t="s">
        <v>39135</v>
      </c>
      <c r="F5222" s="331">
        <v>2012</v>
      </c>
      <c r="G5222" s="365">
        <v>57</v>
      </c>
    </row>
    <row r="5223" spans="1:7" x14ac:dyDescent="0.2">
      <c r="A5223" s="363">
        <v>5214</v>
      </c>
      <c r="B5223" s="364">
        <v>9789587780895</v>
      </c>
      <c r="C5223" s="331" t="s">
        <v>47250</v>
      </c>
      <c r="D5223" s="331" t="s">
        <v>1180</v>
      </c>
      <c r="E5223" s="331" t="s">
        <v>39135</v>
      </c>
      <c r="F5223" s="331">
        <v>2012</v>
      </c>
      <c r="G5223" s="365">
        <v>57</v>
      </c>
    </row>
    <row r="5224" spans="1:7" x14ac:dyDescent="0.2">
      <c r="A5224" s="363">
        <v>5215</v>
      </c>
      <c r="B5224" s="364">
        <v>9789586829557</v>
      </c>
      <c r="C5224" s="331" t="s">
        <v>4841</v>
      </c>
      <c r="D5224" s="331" t="s">
        <v>47251</v>
      </c>
      <c r="E5224" s="331" t="s">
        <v>39135</v>
      </c>
      <c r="F5224" s="331">
        <v>2012</v>
      </c>
      <c r="G5224" s="365">
        <v>59</v>
      </c>
    </row>
    <row r="5225" spans="1:7" x14ac:dyDescent="0.2">
      <c r="A5225" s="363">
        <v>5216</v>
      </c>
      <c r="B5225" s="364">
        <v>9789586827249</v>
      </c>
      <c r="C5225" s="331" t="s">
        <v>47252</v>
      </c>
      <c r="D5225" s="331" t="s">
        <v>47253</v>
      </c>
      <c r="E5225" s="331" t="s">
        <v>39135</v>
      </c>
      <c r="F5225" s="331">
        <v>2012</v>
      </c>
      <c r="G5225" s="365">
        <v>59</v>
      </c>
    </row>
    <row r="5226" spans="1:7" x14ac:dyDescent="0.2">
      <c r="A5226" s="363">
        <v>5217</v>
      </c>
      <c r="B5226" s="364">
        <v>9789586828987</v>
      </c>
      <c r="C5226" s="331" t="s">
        <v>47254</v>
      </c>
      <c r="D5226" s="331" t="s">
        <v>47255</v>
      </c>
      <c r="E5226" s="331" t="s">
        <v>39135</v>
      </c>
      <c r="F5226" s="331">
        <v>2012</v>
      </c>
      <c r="G5226" s="365">
        <v>63</v>
      </c>
    </row>
    <row r="5227" spans="1:7" x14ac:dyDescent="0.2">
      <c r="A5227" s="363">
        <v>5218</v>
      </c>
      <c r="B5227" s="364">
        <v>9788493777050</v>
      </c>
      <c r="C5227" s="331" t="s">
        <v>47256</v>
      </c>
      <c r="D5227" s="331" t="s">
        <v>22310</v>
      </c>
      <c r="E5227" s="331" t="s">
        <v>39135</v>
      </c>
      <c r="F5227" s="331">
        <v>2012</v>
      </c>
      <c r="G5227" s="365">
        <v>63</v>
      </c>
    </row>
    <row r="5228" spans="1:7" x14ac:dyDescent="0.2">
      <c r="A5228" s="363">
        <v>5219</v>
      </c>
      <c r="B5228" s="364">
        <v>9789587780321</v>
      </c>
      <c r="C5228" s="331" t="s">
        <v>31312</v>
      </c>
      <c r="D5228" s="331" t="s">
        <v>9437</v>
      </c>
      <c r="E5228" s="331" t="s">
        <v>39135</v>
      </c>
      <c r="F5228" s="331">
        <v>2012</v>
      </c>
      <c r="G5228" s="365">
        <v>63</v>
      </c>
    </row>
    <row r="5229" spans="1:7" x14ac:dyDescent="0.2">
      <c r="A5229" s="363">
        <v>5220</v>
      </c>
      <c r="B5229" s="364">
        <v>9789871609314</v>
      </c>
      <c r="C5229" s="331" t="s">
        <v>9135</v>
      </c>
      <c r="D5229" s="331" t="s">
        <v>47257</v>
      </c>
      <c r="E5229" s="331" t="s">
        <v>39135</v>
      </c>
      <c r="F5229" s="331">
        <v>2012</v>
      </c>
      <c r="G5229" s="365">
        <v>63</v>
      </c>
    </row>
    <row r="5230" spans="1:7" x14ac:dyDescent="0.2">
      <c r="A5230" s="363">
        <v>5221</v>
      </c>
      <c r="B5230" s="364">
        <v>9789586829632</v>
      </c>
      <c r="C5230" s="331" t="s">
        <v>47258</v>
      </c>
      <c r="D5230" s="331" t="s">
        <v>3049</v>
      </c>
      <c r="E5230" s="331" t="s">
        <v>39135</v>
      </c>
      <c r="F5230" s="331">
        <v>2012</v>
      </c>
      <c r="G5230" s="365">
        <v>65</v>
      </c>
    </row>
    <row r="5231" spans="1:7" x14ac:dyDescent="0.2">
      <c r="A5231" s="363">
        <v>5222</v>
      </c>
      <c r="B5231" s="364">
        <v>9789586829366</v>
      </c>
      <c r="C5231" s="331" t="s">
        <v>47259</v>
      </c>
      <c r="D5231" s="331" t="s">
        <v>2516</v>
      </c>
      <c r="E5231" s="331" t="s">
        <v>39135</v>
      </c>
      <c r="F5231" s="331">
        <v>2012</v>
      </c>
      <c r="G5231" s="365">
        <v>69.599999999999994</v>
      </c>
    </row>
    <row r="5232" spans="1:7" x14ac:dyDescent="0.2">
      <c r="A5232" s="363">
        <v>5223</v>
      </c>
      <c r="B5232" s="364">
        <v>9786077072317</v>
      </c>
      <c r="C5232" s="331" t="s">
        <v>47260</v>
      </c>
      <c r="D5232" s="331" t="s">
        <v>47261</v>
      </c>
      <c r="E5232" s="331" t="s">
        <v>39135</v>
      </c>
      <c r="F5232" s="331">
        <v>2012</v>
      </c>
      <c r="G5232" s="365">
        <v>69.599999999999994</v>
      </c>
    </row>
    <row r="5233" spans="1:7" x14ac:dyDescent="0.2">
      <c r="A5233" s="363">
        <v>5224</v>
      </c>
      <c r="B5233" s="364">
        <v>9789588892009</v>
      </c>
      <c r="C5233" s="331" t="s">
        <v>47262</v>
      </c>
      <c r="D5233" s="331" t="s">
        <v>43165</v>
      </c>
      <c r="E5233" s="331" t="s">
        <v>43236</v>
      </c>
      <c r="F5233" s="331">
        <v>2012</v>
      </c>
      <c r="G5233" s="365">
        <v>29</v>
      </c>
    </row>
    <row r="5234" spans="1:7" x14ac:dyDescent="0.2">
      <c r="A5234" s="363">
        <v>5225</v>
      </c>
      <c r="B5234" s="364">
        <v>9788433966049</v>
      </c>
      <c r="C5234" s="331" t="s">
        <v>47263</v>
      </c>
      <c r="D5234" s="331" t="s">
        <v>38025</v>
      </c>
      <c r="E5234" s="331" t="s">
        <v>39846</v>
      </c>
      <c r="F5234" s="331">
        <v>2012</v>
      </c>
      <c r="G5234" s="365">
        <v>14.914300000000001</v>
      </c>
    </row>
    <row r="5235" spans="1:7" x14ac:dyDescent="0.2">
      <c r="A5235" s="363">
        <v>5226</v>
      </c>
      <c r="B5235" s="364">
        <v>9788433930194</v>
      </c>
      <c r="C5235" s="331" t="s">
        <v>47264</v>
      </c>
      <c r="D5235" s="331" t="s">
        <v>43242</v>
      </c>
      <c r="E5235" s="331" t="s">
        <v>39846</v>
      </c>
      <c r="F5235" s="331">
        <v>2012</v>
      </c>
      <c r="G5235" s="365">
        <v>28</v>
      </c>
    </row>
    <row r="5236" spans="1:7" x14ac:dyDescent="0.2">
      <c r="A5236" s="363">
        <v>5227</v>
      </c>
      <c r="B5236" s="364">
        <v>9788433967770</v>
      </c>
      <c r="C5236" s="331" t="s">
        <v>47265</v>
      </c>
      <c r="D5236" s="331" t="s">
        <v>47266</v>
      </c>
      <c r="E5236" s="331" t="s">
        <v>39846</v>
      </c>
      <c r="F5236" s="331">
        <v>2012</v>
      </c>
      <c r="G5236" s="365">
        <v>29</v>
      </c>
    </row>
    <row r="5237" spans="1:7" x14ac:dyDescent="0.2">
      <c r="A5237" s="363">
        <v>5228</v>
      </c>
      <c r="B5237" s="364">
        <v>9788433925596</v>
      </c>
      <c r="C5237" s="331" t="s">
        <v>47267</v>
      </c>
      <c r="D5237" s="331" t="s">
        <v>47268</v>
      </c>
      <c r="E5237" s="331" t="s">
        <v>39846</v>
      </c>
      <c r="F5237" s="331">
        <v>2012</v>
      </c>
      <c r="G5237" s="365">
        <v>29</v>
      </c>
    </row>
    <row r="5238" spans="1:7" x14ac:dyDescent="0.2">
      <c r="A5238" s="363">
        <v>5229</v>
      </c>
      <c r="B5238" s="364">
        <v>9788433931184</v>
      </c>
      <c r="C5238" s="331" t="s">
        <v>47269</v>
      </c>
      <c r="D5238" s="331" t="s">
        <v>47270</v>
      </c>
      <c r="E5238" s="331" t="s">
        <v>39846</v>
      </c>
      <c r="F5238" s="331">
        <v>2012</v>
      </c>
      <c r="G5238" s="365">
        <v>29</v>
      </c>
    </row>
    <row r="5239" spans="1:7" x14ac:dyDescent="0.2">
      <c r="A5239" s="363">
        <v>5230</v>
      </c>
      <c r="B5239" s="364">
        <v>9788433966322</v>
      </c>
      <c r="C5239" s="331" t="s">
        <v>47271</v>
      </c>
      <c r="D5239" s="331" t="s">
        <v>47272</v>
      </c>
      <c r="E5239" s="331" t="s">
        <v>39846</v>
      </c>
      <c r="F5239" s="331">
        <v>2012</v>
      </c>
      <c r="G5239" s="365">
        <v>29</v>
      </c>
    </row>
    <row r="5240" spans="1:7" x14ac:dyDescent="0.2">
      <c r="A5240" s="363">
        <v>5231</v>
      </c>
      <c r="B5240" s="364">
        <v>9788433920492</v>
      </c>
      <c r="C5240" s="331" t="s">
        <v>47273</v>
      </c>
      <c r="D5240" s="331" t="s">
        <v>43282</v>
      </c>
      <c r="E5240" s="331" t="s">
        <v>39846</v>
      </c>
      <c r="F5240" s="331">
        <v>2012</v>
      </c>
      <c r="G5240" s="365">
        <v>32</v>
      </c>
    </row>
    <row r="5241" spans="1:7" x14ac:dyDescent="0.2">
      <c r="A5241" s="363">
        <v>5232</v>
      </c>
      <c r="B5241" s="364">
        <v>9788433920614</v>
      </c>
      <c r="C5241" s="331" t="s">
        <v>47274</v>
      </c>
      <c r="D5241" s="331" t="s">
        <v>43262</v>
      </c>
      <c r="E5241" s="331" t="s">
        <v>39846</v>
      </c>
      <c r="F5241" s="331">
        <v>2012</v>
      </c>
      <c r="G5241" s="365">
        <v>32</v>
      </c>
    </row>
    <row r="5242" spans="1:7" x14ac:dyDescent="0.2">
      <c r="A5242" s="363">
        <v>5233</v>
      </c>
      <c r="B5242" s="364">
        <v>9788433930637</v>
      </c>
      <c r="C5242" s="331" t="s">
        <v>47275</v>
      </c>
      <c r="D5242" s="331" t="s">
        <v>47276</v>
      </c>
      <c r="E5242" s="331" t="s">
        <v>39846</v>
      </c>
      <c r="F5242" s="331">
        <v>2012</v>
      </c>
      <c r="G5242" s="365">
        <v>32</v>
      </c>
    </row>
    <row r="5243" spans="1:7" x14ac:dyDescent="0.2">
      <c r="A5243" s="363">
        <v>5234</v>
      </c>
      <c r="B5243" s="364">
        <v>9788433917607</v>
      </c>
      <c r="C5243" s="331" t="s">
        <v>47277</v>
      </c>
      <c r="D5243" s="331" t="s">
        <v>47278</v>
      </c>
      <c r="E5243" s="331" t="s">
        <v>39846</v>
      </c>
      <c r="F5243" s="331">
        <v>2012</v>
      </c>
      <c r="G5243" s="365">
        <v>32</v>
      </c>
    </row>
    <row r="5244" spans="1:7" x14ac:dyDescent="0.2">
      <c r="A5244" s="363">
        <v>5235</v>
      </c>
      <c r="B5244" s="364">
        <v>9788433967978</v>
      </c>
      <c r="C5244" s="331" t="s">
        <v>47279</v>
      </c>
      <c r="D5244" s="331" t="s">
        <v>47280</v>
      </c>
      <c r="E5244" s="331" t="s">
        <v>39846</v>
      </c>
      <c r="F5244" s="331">
        <v>2012</v>
      </c>
      <c r="G5244" s="365">
        <v>32</v>
      </c>
    </row>
    <row r="5245" spans="1:7" x14ac:dyDescent="0.2">
      <c r="A5245" s="363">
        <v>5236</v>
      </c>
      <c r="B5245" s="364">
        <v>9788433968999</v>
      </c>
      <c r="C5245" s="331" t="s">
        <v>47281</v>
      </c>
      <c r="D5245" s="331" t="s">
        <v>47282</v>
      </c>
      <c r="E5245" s="331" t="s">
        <v>39846</v>
      </c>
      <c r="F5245" s="331">
        <v>2012</v>
      </c>
      <c r="G5245" s="365">
        <v>33</v>
      </c>
    </row>
    <row r="5246" spans="1:7" x14ac:dyDescent="0.2">
      <c r="A5246" s="363">
        <v>5237</v>
      </c>
      <c r="B5246" s="364">
        <v>9788433972835</v>
      </c>
      <c r="C5246" s="331" t="s">
        <v>47283</v>
      </c>
      <c r="D5246" s="331" t="s">
        <v>47284</v>
      </c>
      <c r="E5246" s="331" t="s">
        <v>39846</v>
      </c>
      <c r="F5246" s="331">
        <v>2012</v>
      </c>
      <c r="G5246" s="365">
        <v>33</v>
      </c>
    </row>
    <row r="5247" spans="1:7" x14ac:dyDescent="0.2">
      <c r="A5247" s="363">
        <v>5238</v>
      </c>
      <c r="B5247" s="364">
        <v>9788433977625</v>
      </c>
      <c r="C5247" s="331" t="s">
        <v>47285</v>
      </c>
      <c r="D5247" s="331" t="s">
        <v>43270</v>
      </c>
      <c r="E5247" s="331" t="s">
        <v>39846</v>
      </c>
      <c r="F5247" s="331">
        <v>2012</v>
      </c>
      <c r="G5247" s="365">
        <v>33</v>
      </c>
    </row>
    <row r="5248" spans="1:7" x14ac:dyDescent="0.2">
      <c r="A5248" s="363">
        <v>5239</v>
      </c>
      <c r="B5248" s="364">
        <v>9788433978738</v>
      </c>
      <c r="C5248" s="331">
        <v>14</v>
      </c>
      <c r="D5248" s="331" t="s">
        <v>43264</v>
      </c>
      <c r="E5248" s="331" t="s">
        <v>39846</v>
      </c>
      <c r="F5248" s="331">
        <v>2012</v>
      </c>
      <c r="G5248" s="365">
        <v>34</v>
      </c>
    </row>
    <row r="5249" spans="1:7" x14ac:dyDescent="0.2">
      <c r="A5249" s="363">
        <v>5240</v>
      </c>
      <c r="B5249" s="364">
        <v>9788433964007</v>
      </c>
      <c r="C5249" s="331" t="s">
        <v>47286</v>
      </c>
      <c r="D5249" s="331" t="s">
        <v>47287</v>
      </c>
      <c r="E5249" s="331" t="s">
        <v>39846</v>
      </c>
      <c r="F5249" s="331">
        <v>2012</v>
      </c>
      <c r="G5249" s="365">
        <v>34</v>
      </c>
    </row>
    <row r="5250" spans="1:7" x14ac:dyDescent="0.2">
      <c r="A5250" s="363">
        <v>5241</v>
      </c>
      <c r="B5250" s="364">
        <v>9788433963949</v>
      </c>
      <c r="C5250" s="331" t="s">
        <v>47288</v>
      </c>
      <c r="D5250" s="331" t="s">
        <v>45513</v>
      </c>
      <c r="E5250" s="331" t="s">
        <v>39846</v>
      </c>
      <c r="F5250" s="331">
        <v>2012</v>
      </c>
      <c r="G5250" s="365">
        <v>35</v>
      </c>
    </row>
    <row r="5251" spans="1:7" x14ac:dyDescent="0.2">
      <c r="A5251" s="363">
        <v>5242</v>
      </c>
      <c r="B5251" s="364">
        <v>9788433979070</v>
      </c>
      <c r="C5251" s="331" t="s">
        <v>47289</v>
      </c>
      <c r="D5251" s="331" t="s">
        <v>43286</v>
      </c>
      <c r="E5251" s="331" t="s">
        <v>39846</v>
      </c>
      <c r="F5251" s="331">
        <v>2012</v>
      </c>
      <c r="G5251" s="365">
        <v>35</v>
      </c>
    </row>
    <row r="5252" spans="1:7" x14ac:dyDescent="0.2">
      <c r="A5252" s="363">
        <v>5243</v>
      </c>
      <c r="B5252" s="364">
        <v>9788433979544</v>
      </c>
      <c r="C5252" s="331" t="s">
        <v>47290</v>
      </c>
      <c r="D5252" s="331" t="s">
        <v>47291</v>
      </c>
      <c r="E5252" s="331" t="s">
        <v>39846</v>
      </c>
      <c r="F5252" s="331">
        <v>2012</v>
      </c>
      <c r="G5252" s="365">
        <v>35</v>
      </c>
    </row>
    <row r="5253" spans="1:7" x14ac:dyDescent="0.2">
      <c r="A5253" s="363">
        <v>5244</v>
      </c>
      <c r="B5253" s="364">
        <v>9788433979513</v>
      </c>
      <c r="C5253" s="331" t="s">
        <v>47292</v>
      </c>
      <c r="D5253" s="331" t="s">
        <v>47293</v>
      </c>
      <c r="E5253" s="331" t="s">
        <v>39846</v>
      </c>
      <c r="F5253" s="331">
        <v>2012</v>
      </c>
      <c r="G5253" s="365">
        <v>35</v>
      </c>
    </row>
    <row r="5254" spans="1:7" x14ac:dyDescent="0.2">
      <c r="A5254" s="363">
        <v>5245</v>
      </c>
      <c r="B5254" s="364">
        <v>9788433972378</v>
      </c>
      <c r="C5254" s="331" t="s">
        <v>47294</v>
      </c>
      <c r="D5254" s="331" t="s">
        <v>47295</v>
      </c>
      <c r="E5254" s="331" t="s">
        <v>39846</v>
      </c>
      <c r="F5254" s="331">
        <v>2012</v>
      </c>
      <c r="G5254" s="365">
        <v>41</v>
      </c>
    </row>
    <row r="5255" spans="1:7" x14ac:dyDescent="0.2">
      <c r="A5255" s="363">
        <v>5246</v>
      </c>
      <c r="B5255" s="364">
        <v>9788433974617</v>
      </c>
      <c r="C5255" s="331" t="s">
        <v>47296</v>
      </c>
      <c r="D5255" s="331" t="s">
        <v>47280</v>
      </c>
      <c r="E5255" s="331" t="s">
        <v>39846</v>
      </c>
      <c r="F5255" s="331">
        <v>2012</v>
      </c>
      <c r="G5255" s="365">
        <v>41</v>
      </c>
    </row>
    <row r="5256" spans="1:7" x14ac:dyDescent="0.2">
      <c r="A5256" s="363">
        <v>5247</v>
      </c>
      <c r="B5256" s="364">
        <v>9788499920436</v>
      </c>
      <c r="C5256" s="331" t="s">
        <v>47297</v>
      </c>
      <c r="D5256" s="331" t="s">
        <v>47298</v>
      </c>
      <c r="E5256" s="331" t="s">
        <v>39849</v>
      </c>
      <c r="F5256" s="331">
        <v>2012</v>
      </c>
      <c r="G5256" s="365">
        <v>27.36</v>
      </c>
    </row>
    <row r="5257" spans="1:7" x14ac:dyDescent="0.2">
      <c r="A5257" s="363">
        <v>5248</v>
      </c>
      <c r="B5257" s="364">
        <v>9788499920108</v>
      </c>
      <c r="C5257" s="331" t="s">
        <v>47299</v>
      </c>
      <c r="D5257" s="331" t="s">
        <v>39848</v>
      </c>
      <c r="E5257" s="331" t="s">
        <v>39849</v>
      </c>
      <c r="F5257" s="331">
        <v>2012</v>
      </c>
      <c r="G5257" s="365">
        <v>36</v>
      </c>
    </row>
    <row r="5258" spans="1:7" x14ac:dyDescent="0.2">
      <c r="A5258" s="363">
        <v>5249</v>
      </c>
      <c r="B5258" s="364">
        <v>9788499925288</v>
      </c>
      <c r="C5258" s="331" t="s">
        <v>7183</v>
      </c>
      <c r="D5258" s="331" t="s">
        <v>47300</v>
      </c>
      <c r="E5258" s="331" t="s">
        <v>39849</v>
      </c>
      <c r="F5258" s="331">
        <v>2012</v>
      </c>
      <c r="G5258" s="365">
        <v>57</v>
      </c>
    </row>
    <row r="5259" spans="1:7" x14ac:dyDescent="0.2">
      <c r="A5259" s="363">
        <v>5250</v>
      </c>
      <c r="B5259" s="364">
        <v>9789588886152</v>
      </c>
      <c r="C5259" s="331" t="s">
        <v>47301</v>
      </c>
      <c r="D5259" s="331" t="s">
        <v>39151</v>
      </c>
      <c r="E5259" s="331" t="s">
        <v>39140</v>
      </c>
      <c r="F5259" s="331">
        <v>2012</v>
      </c>
      <c r="G5259" s="365">
        <v>13.96</v>
      </c>
    </row>
    <row r="5260" spans="1:7" x14ac:dyDescent="0.2">
      <c r="A5260" s="363">
        <v>5251</v>
      </c>
      <c r="B5260" s="364">
        <v>9788499082622</v>
      </c>
      <c r="C5260" s="331" t="s">
        <v>47302</v>
      </c>
      <c r="D5260" s="331" t="s">
        <v>43422</v>
      </c>
      <c r="E5260" s="331" t="s">
        <v>39140</v>
      </c>
      <c r="F5260" s="331">
        <v>2012</v>
      </c>
      <c r="G5260" s="365">
        <v>16.3</v>
      </c>
    </row>
    <row r="5261" spans="1:7" x14ac:dyDescent="0.2">
      <c r="A5261" s="363">
        <v>5252</v>
      </c>
      <c r="B5261" s="364">
        <v>9789588886077</v>
      </c>
      <c r="C5261" s="331" t="s">
        <v>47303</v>
      </c>
      <c r="D5261" s="331" t="s">
        <v>39853</v>
      </c>
      <c r="E5261" s="331" t="s">
        <v>39140</v>
      </c>
      <c r="F5261" s="331">
        <v>2012</v>
      </c>
      <c r="G5261" s="365">
        <v>15.96</v>
      </c>
    </row>
    <row r="5262" spans="1:7" x14ac:dyDescent="0.2">
      <c r="A5262" s="363">
        <v>5253</v>
      </c>
      <c r="B5262" s="364">
        <v>9789588886626</v>
      </c>
      <c r="C5262" s="331" t="s">
        <v>47304</v>
      </c>
      <c r="D5262" s="331" t="s">
        <v>43344</v>
      </c>
      <c r="E5262" s="331" t="s">
        <v>39140</v>
      </c>
      <c r="F5262" s="331">
        <v>2012</v>
      </c>
      <c r="G5262" s="365">
        <v>15.36</v>
      </c>
    </row>
    <row r="5263" spans="1:7" x14ac:dyDescent="0.2">
      <c r="A5263" s="363">
        <v>5254</v>
      </c>
      <c r="B5263" s="364">
        <v>9789588886756</v>
      </c>
      <c r="C5263" s="331" t="s">
        <v>47305</v>
      </c>
      <c r="D5263" s="331" t="s">
        <v>39146</v>
      </c>
      <c r="E5263" s="331" t="s">
        <v>39140</v>
      </c>
      <c r="F5263" s="331">
        <v>2012</v>
      </c>
      <c r="G5263" s="365">
        <v>16.68</v>
      </c>
    </row>
    <row r="5264" spans="1:7" x14ac:dyDescent="0.2">
      <c r="A5264" s="363">
        <v>5255</v>
      </c>
      <c r="B5264" s="364">
        <v>9789588773865</v>
      </c>
      <c r="C5264" s="331" t="s">
        <v>47306</v>
      </c>
      <c r="D5264" s="331" t="s">
        <v>38204</v>
      </c>
      <c r="E5264" s="331" t="s">
        <v>39140</v>
      </c>
      <c r="F5264" s="331">
        <v>2012</v>
      </c>
      <c r="G5264" s="365">
        <v>18.96</v>
      </c>
    </row>
    <row r="5265" spans="1:7" x14ac:dyDescent="0.2">
      <c r="A5265" s="363">
        <v>5256</v>
      </c>
      <c r="B5265" s="364">
        <v>9788499890470</v>
      </c>
      <c r="C5265" s="331" t="s">
        <v>47307</v>
      </c>
      <c r="D5265" s="331" t="s">
        <v>47308</v>
      </c>
      <c r="E5265" s="331" t="s">
        <v>39140</v>
      </c>
      <c r="F5265" s="331">
        <v>2012</v>
      </c>
      <c r="G5265" s="365">
        <v>15.8222</v>
      </c>
    </row>
    <row r="5266" spans="1:7" x14ac:dyDescent="0.2">
      <c r="A5266" s="363">
        <v>5257</v>
      </c>
      <c r="B5266" s="364">
        <v>9788484506898</v>
      </c>
      <c r="C5266" s="331" t="s">
        <v>47309</v>
      </c>
      <c r="D5266" s="331" t="s">
        <v>47310</v>
      </c>
      <c r="E5266" s="331" t="s">
        <v>39140</v>
      </c>
      <c r="F5266" s="331">
        <v>2012</v>
      </c>
      <c r="G5266" s="365">
        <v>16.3</v>
      </c>
    </row>
    <row r="5267" spans="1:7" x14ac:dyDescent="0.2">
      <c r="A5267" s="363">
        <v>5258</v>
      </c>
      <c r="B5267" s="364">
        <v>9788490325735</v>
      </c>
      <c r="C5267" s="331" t="s">
        <v>47311</v>
      </c>
      <c r="D5267" s="331" t="s">
        <v>47312</v>
      </c>
      <c r="E5267" s="331" t="s">
        <v>39140</v>
      </c>
      <c r="F5267" s="331">
        <v>2012</v>
      </c>
      <c r="G5267" s="365">
        <v>18.920000000000002</v>
      </c>
    </row>
    <row r="5268" spans="1:7" x14ac:dyDescent="0.2">
      <c r="A5268" s="363">
        <v>5259</v>
      </c>
      <c r="B5268" s="364">
        <v>9788490327296</v>
      </c>
      <c r="C5268" s="331" t="s">
        <v>47313</v>
      </c>
      <c r="D5268" s="331" t="s">
        <v>46574</v>
      </c>
      <c r="E5268" s="331" t="s">
        <v>39140</v>
      </c>
      <c r="F5268" s="331">
        <v>2012</v>
      </c>
      <c r="G5268" s="365">
        <v>17.27</v>
      </c>
    </row>
    <row r="5269" spans="1:7" x14ac:dyDescent="0.2">
      <c r="A5269" s="363">
        <v>5260</v>
      </c>
      <c r="B5269" s="364">
        <v>9788499083728</v>
      </c>
      <c r="C5269" s="331" t="s">
        <v>47314</v>
      </c>
      <c r="D5269" s="331" t="s">
        <v>47315</v>
      </c>
      <c r="E5269" s="331" t="s">
        <v>39140</v>
      </c>
      <c r="F5269" s="331">
        <v>2012</v>
      </c>
      <c r="G5269" s="365">
        <v>29</v>
      </c>
    </row>
    <row r="5270" spans="1:7" x14ac:dyDescent="0.2">
      <c r="A5270" s="363">
        <v>5261</v>
      </c>
      <c r="B5270" s="364">
        <v>9788490628577</v>
      </c>
      <c r="C5270" s="331" t="s">
        <v>47316</v>
      </c>
      <c r="D5270" s="331" t="s">
        <v>47317</v>
      </c>
      <c r="E5270" s="331" t="s">
        <v>39140</v>
      </c>
      <c r="F5270" s="331">
        <v>2012</v>
      </c>
      <c r="G5270" s="365">
        <v>32</v>
      </c>
    </row>
    <row r="5271" spans="1:7" x14ac:dyDescent="0.2">
      <c r="A5271" s="363">
        <v>5262</v>
      </c>
      <c r="B5271" s="364">
        <v>9789588886213</v>
      </c>
      <c r="C5271" s="331" t="s">
        <v>47318</v>
      </c>
      <c r="D5271" s="331" t="s">
        <v>39151</v>
      </c>
      <c r="E5271" s="331" t="s">
        <v>39140</v>
      </c>
      <c r="F5271" s="331">
        <v>2012</v>
      </c>
      <c r="G5271" s="365">
        <v>32</v>
      </c>
    </row>
    <row r="5272" spans="1:7" x14ac:dyDescent="0.2">
      <c r="A5272" s="363">
        <v>5263</v>
      </c>
      <c r="B5272" s="364">
        <v>9789588886428</v>
      </c>
      <c r="C5272" s="331" t="s">
        <v>47319</v>
      </c>
      <c r="D5272" s="331" t="s">
        <v>43344</v>
      </c>
      <c r="E5272" s="331" t="s">
        <v>39140</v>
      </c>
      <c r="F5272" s="331">
        <v>2012</v>
      </c>
      <c r="G5272" s="365">
        <v>32</v>
      </c>
    </row>
    <row r="5273" spans="1:7" x14ac:dyDescent="0.2">
      <c r="A5273" s="363">
        <v>5264</v>
      </c>
      <c r="B5273" s="364">
        <v>9789563250947</v>
      </c>
      <c r="C5273" s="331" t="s">
        <v>47320</v>
      </c>
      <c r="D5273" s="331" t="s">
        <v>39857</v>
      </c>
      <c r="E5273" s="331" t="s">
        <v>39140</v>
      </c>
      <c r="F5273" s="331">
        <v>2012</v>
      </c>
      <c r="G5273" s="365">
        <v>32</v>
      </c>
    </row>
    <row r="5274" spans="1:7" x14ac:dyDescent="0.2">
      <c r="A5274" s="363">
        <v>5265</v>
      </c>
      <c r="B5274" s="364">
        <v>9788490329351</v>
      </c>
      <c r="C5274" s="331" t="s">
        <v>47321</v>
      </c>
      <c r="D5274" s="331" t="s">
        <v>43412</v>
      </c>
      <c r="E5274" s="331" t="s">
        <v>39140</v>
      </c>
      <c r="F5274" s="331">
        <v>2012</v>
      </c>
      <c r="G5274" s="365">
        <v>32</v>
      </c>
    </row>
    <row r="5275" spans="1:7" x14ac:dyDescent="0.2">
      <c r="A5275" s="363">
        <v>5266</v>
      </c>
      <c r="B5275" s="364">
        <v>9788499088044</v>
      </c>
      <c r="C5275" s="331" t="s">
        <v>47322</v>
      </c>
      <c r="D5275" s="331" t="s">
        <v>47323</v>
      </c>
      <c r="E5275" s="331" t="s">
        <v>39140</v>
      </c>
      <c r="F5275" s="331">
        <v>2012</v>
      </c>
      <c r="G5275" s="365">
        <v>32</v>
      </c>
    </row>
    <row r="5276" spans="1:7" x14ac:dyDescent="0.2">
      <c r="A5276" s="363">
        <v>5267</v>
      </c>
      <c r="B5276" s="364">
        <v>9788490625903</v>
      </c>
      <c r="C5276" s="331" t="s">
        <v>47324</v>
      </c>
      <c r="D5276" s="331" t="s">
        <v>39146</v>
      </c>
      <c r="E5276" s="331" t="s">
        <v>39140</v>
      </c>
      <c r="F5276" s="331">
        <v>2012</v>
      </c>
      <c r="G5276" s="365">
        <v>32</v>
      </c>
    </row>
    <row r="5277" spans="1:7" x14ac:dyDescent="0.2">
      <c r="A5277" s="363">
        <v>5268</v>
      </c>
      <c r="B5277" s="364">
        <v>9788483467664</v>
      </c>
      <c r="C5277" s="331" t="s">
        <v>47325</v>
      </c>
      <c r="D5277" s="331" t="s">
        <v>43360</v>
      </c>
      <c r="E5277" s="331" t="s">
        <v>39140</v>
      </c>
      <c r="F5277" s="331">
        <v>2012</v>
      </c>
      <c r="G5277" s="365">
        <v>32</v>
      </c>
    </row>
    <row r="5278" spans="1:7" x14ac:dyDescent="0.2">
      <c r="A5278" s="363">
        <v>5269</v>
      </c>
      <c r="B5278" s="364">
        <v>9788466332750</v>
      </c>
      <c r="C5278" s="331" t="s">
        <v>14460</v>
      </c>
      <c r="D5278" s="331" t="s">
        <v>45595</v>
      </c>
      <c r="E5278" s="331" t="s">
        <v>39140</v>
      </c>
      <c r="F5278" s="331">
        <v>2012</v>
      </c>
      <c r="G5278" s="365">
        <v>32</v>
      </c>
    </row>
    <row r="5279" spans="1:7" x14ac:dyDescent="0.2">
      <c r="A5279" s="363">
        <v>5270</v>
      </c>
      <c r="B5279" s="364">
        <v>9788499894416</v>
      </c>
      <c r="C5279" s="331" t="s">
        <v>47326</v>
      </c>
      <c r="D5279" s="331" t="s">
        <v>43366</v>
      </c>
      <c r="E5279" s="331" t="s">
        <v>39140</v>
      </c>
      <c r="F5279" s="331">
        <v>2012</v>
      </c>
      <c r="G5279" s="365">
        <v>32</v>
      </c>
    </row>
    <row r="5280" spans="1:7" x14ac:dyDescent="0.2">
      <c r="A5280" s="363">
        <v>5271</v>
      </c>
      <c r="B5280" s="364">
        <v>9788497934350</v>
      </c>
      <c r="C5280" s="331" t="s">
        <v>47326</v>
      </c>
      <c r="D5280" s="331" t="s">
        <v>47327</v>
      </c>
      <c r="E5280" s="331" t="s">
        <v>39140</v>
      </c>
      <c r="F5280" s="331">
        <v>2012</v>
      </c>
      <c r="G5280" s="365">
        <v>32</v>
      </c>
    </row>
    <row r="5281" spans="1:7" x14ac:dyDescent="0.2">
      <c r="A5281" s="363">
        <v>5272</v>
      </c>
      <c r="B5281" s="364">
        <v>9788490325469</v>
      </c>
      <c r="C5281" s="331" t="s">
        <v>47328</v>
      </c>
      <c r="D5281" s="331" t="s">
        <v>43336</v>
      </c>
      <c r="E5281" s="331" t="s">
        <v>39140</v>
      </c>
      <c r="F5281" s="331">
        <v>2012</v>
      </c>
      <c r="G5281" s="365">
        <v>23.288900000000002</v>
      </c>
    </row>
    <row r="5282" spans="1:7" x14ac:dyDescent="0.2">
      <c r="A5282" s="363">
        <v>5273</v>
      </c>
      <c r="B5282" s="364">
        <v>9788499086514</v>
      </c>
      <c r="C5282" s="331" t="s">
        <v>47329</v>
      </c>
      <c r="D5282" s="331" t="s">
        <v>47330</v>
      </c>
      <c r="E5282" s="331" t="s">
        <v>39140</v>
      </c>
      <c r="F5282" s="331">
        <v>2012</v>
      </c>
      <c r="G5282" s="365">
        <v>33</v>
      </c>
    </row>
    <row r="5283" spans="1:7" x14ac:dyDescent="0.2">
      <c r="A5283" s="363">
        <v>5274</v>
      </c>
      <c r="B5283" s="364">
        <v>9789586396349</v>
      </c>
      <c r="C5283" s="331" t="s">
        <v>47331</v>
      </c>
      <c r="D5283" s="331" t="s">
        <v>47332</v>
      </c>
      <c r="E5283" s="331" t="s">
        <v>39140</v>
      </c>
      <c r="F5283" s="331">
        <v>2012</v>
      </c>
      <c r="G5283" s="365">
        <v>33</v>
      </c>
    </row>
    <row r="5284" spans="1:7" x14ac:dyDescent="0.2">
      <c r="A5284" s="363">
        <v>5275</v>
      </c>
      <c r="B5284" s="364">
        <v>9789588886855</v>
      </c>
      <c r="C5284" s="331" t="s">
        <v>47333</v>
      </c>
      <c r="D5284" s="331" t="s">
        <v>47334</v>
      </c>
      <c r="E5284" s="331" t="s">
        <v>39140</v>
      </c>
      <c r="F5284" s="331">
        <v>2012</v>
      </c>
      <c r="G5284" s="365">
        <v>33</v>
      </c>
    </row>
    <row r="5285" spans="1:7" x14ac:dyDescent="0.2">
      <c r="A5285" s="363">
        <v>5276</v>
      </c>
      <c r="B5285" s="364">
        <v>9788490624548</v>
      </c>
      <c r="C5285" s="331" t="s">
        <v>47335</v>
      </c>
      <c r="D5285" s="331" t="s">
        <v>47336</v>
      </c>
      <c r="E5285" s="331" t="s">
        <v>39140</v>
      </c>
      <c r="F5285" s="331">
        <v>2012</v>
      </c>
      <c r="G5285" s="365">
        <v>33</v>
      </c>
    </row>
    <row r="5286" spans="1:7" x14ac:dyDescent="0.2">
      <c r="A5286" s="363">
        <v>5277</v>
      </c>
      <c r="B5286" s="364">
        <v>9788499893921</v>
      </c>
      <c r="C5286" s="331" t="s">
        <v>47337</v>
      </c>
      <c r="D5286" s="331" t="s">
        <v>43362</v>
      </c>
      <c r="E5286" s="331" t="s">
        <v>39140</v>
      </c>
      <c r="F5286" s="331">
        <v>2012</v>
      </c>
      <c r="G5286" s="365">
        <v>34</v>
      </c>
    </row>
    <row r="5287" spans="1:7" x14ac:dyDescent="0.2">
      <c r="A5287" s="363">
        <v>5278</v>
      </c>
      <c r="B5287" s="364">
        <v>9789589136829</v>
      </c>
      <c r="C5287" s="331" t="s">
        <v>47338</v>
      </c>
      <c r="D5287" s="331" t="s">
        <v>38734</v>
      </c>
      <c r="E5287" s="331" t="s">
        <v>39149</v>
      </c>
      <c r="F5287" s="331">
        <v>2012</v>
      </c>
      <c r="G5287" s="365">
        <v>29</v>
      </c>
    </row>
    <row r="5288" spans="1:7" x14ac:dyDescent="0.2">
      <c r="A5288" s="363">
        <v>5279</v>
      </c>
      <c r="B5288" s="364">
        <v>9789584492395</v>
      </c>
      <c r="C5288" s="331" t="s">
        <v>47339</v>
      </c>
      <c r="D5288" s="331" t="s">
        <v>38734</v>
      </c>
      <c r="E5288" s="331" t="s">
        <v>39149</v>
      </c>
      <c r="F5288" s="331">
        <v>2012</v>
      </c>
      <c r="G5288" s="365">
        <v>32</v>
      </c>
    </row>
    <row r="5289" spans="1:7" x14ac:dyDescent="0.2">
      <c r="A5289" s="363">
        <v>5280</v>
      </c>
      <c r="B5289" s="364">
        <v>9789589136959</v>
      </c>
      <c r="C5289" s="331" t="s">
        <v>47340</v>
      </c>
      <c r="D5289" s="331" t="s">
        <v>38734</v>
      </c>
      <c r="E5289" s="331" t="s">
        <v>39149</v>
      </c>
      <c r="F5289" s="331">
        <v>2012</v>
      </c>
      <c r="G5289" s="365">
        <v>33</v>
      </c>
    </row>
    <row r="5290" spans="1:7" x14ac:dyDescent="0.2">
      <c r="A5290" s="363">
        <v>5281</v>
      </c>
      <c r="B5290" s="364">
        <v>9789589136911</v>
      </c>
      <c r="C5290" s="331" t="s">
        <v>47341</v>
      </c>
      <c r="D5290" s="331" t="s">
        <v>38734</v>
      </c>
      <c r="E5290" s="331" t="s">
        <v>39149</v>
      </c>
      <c r="F5290" s="331">
        <v>2012</v>
      </c>
      <c r="G5290" s="365">
        <v>40</v>
      </c>
    </row>
    <row r="5291" spans="1:7" x14ac:dyDescent="0.2">
      <c r="A5291" s="363">
        <v>5282</v>
      </c>
      <c r="B5291" s="364">
        <v>9789589136379</v>
      </c>
      <c r="C5291" s="331" t="s">
        <v>47342</v>
      </c>
      <c r="D5291" s="331" t="s">
        <v>38734</v>
      </c>
      <c r="E5291" s="331" t="s">
        <v>39149</v>
      </c>
      <c r="F5291" s="331">
        <v>2012</v>
      </c>
      <c r="G5291" s="365">
        <v>42</v>
      </c>
    </row>
    <row r="5292" spans="1:7" x14ac:dyDescent="0.2">
      <c r="A5292" s="363">
        <v>5283</v>
      </c>
      <c r="B5292" s="364">
        <v>9789589136805</v>
      </c>
      <c r="C5292" s="331" t="s">
        <v>47343</v>
      </c>
      <c r="D5292" s="331" t="s">
        <v>38734</v>
      </c>
      <c r="E5292" s="331" t="s">
        <v>39149</v>
      </c>
      <c r="F5292" s="331">
        <v>2012</v>
      </c>
      <c r="G5292" s="365">
        <v>45</v>
      </c>
    </row>
    <row r="5293" spans="1:7" x14ac:dyDescent="0.2">
      <c r="A5293" s="363">
        <v>5284</v>
      </c>
      <c r="B5293" s="364">
        <v>9788416220861</v>
      </c>
      <c r="C5293" s="331" t="s">
        <v>47344</v>
      </c>
      <c r="D5293" s="331" t="s">
        <v>47345</v>
      </c>
      <c r="E5293" s="331" t="s">
        <v>45537</v>
      </c>
      <c r="F5293" s="331">
        <v>2012</v>
      </c>
      <c r="G5293" s="365">
        <v>43</v>
      </c>
    </row>
    <row r="5294" spans="1:7" x14ac:dyDescent="0.2">
      <c r="A5294" s="363">
        <v>5285</v>
      </c>
      <c r="B5294" s="364">
        <v>9789873761003</v>
      </c>
      <c r="C5294" s="331" t="s">
        <v>47346</v>
      </c>
      <c r="D5294" s="331" t="s">
        <v>47347</v>
      </c>
      <c r="E5294" s="331" t="s">
        <v>43396</v>
      </c>
      <c r="F5294" s="331">
        <v>2012</v>
      </c>
      <c r="G5294" s="365">
        <v>37</v>
      </c>
    </row>
    <row r="5295" spans="1:7" x14ac:dyDescent="0.2">
      <c r="A5295" s="363">
        <v>5286</v>
      </c>
      <c r="B5295" s="364">
        <v>9789872989613</v>
      </c>
      <c r="C5295" s="331" t="s">
        <v>47348</v>
      </c>
      <c r="D5295" s="331" t="s">
        <v>47349</v>
      </c>
      <c r="E5295" s="331" t="s">
        <v>43396</v>
      </c>
      <c r="F5295" s="331">
        <v>2012</v>
      </c>
      <c r="G5295" s="365">
        <v>38</v>
      </c>
    </row>
    <row r="5296" spans="1:7" x14ac:dyDescent="0.2">
      <c r="A5296" s="363">
        <v>5287</v>
      </c>
      <c r="B5296" s="364">
        <v>9789873761027</v>
      </c>
      <c r="C5296" s="331" t="s">
        <v>47350</v>
      </c>
      <c r="D5296" s="331" t="s">
        <v>47351</v>
      </c>
      <c r="E5296" s="331" t="s">
        <v>43396</v>
      </c>
      <c r="F5296" s="331">
        <v>2012</v>
      </c>
      <c r="G5296" s="365">
        <v>45</v>
      </c>
    </row>
    <row r="5297" spans="1:7" x14ac:dyDescent="0.2">
      <c r="A5297" s="363">
        <v>5288</v>
      </c>
      <c r="B5297" s="364">
        <v>9789588894423</v>
      </c>
      <c r="C5297" s="331" t="s">
        <v>47352</v>
      </c>
      <c r="D5297" s="331" t="s">
        <v>47353</v>
      </c>
      <c r="E5297" s="331" t="s">
        <v>39152</v>
      </c>
      <c r="F5297" s="331">
        <v>2012</v>
      </c>
      <c r="G5297" s="365">
        <v>33</v>
      </c>
    </row>
    <row r="5298" spans="1:7" x14ac:dyDescent="0.2">
      <c r="A5298" s="363">
        <v>5289</v>
      </c>
      <c r="B5298" s="364">
        <v>9788439727286</v>
      </c>
      <c r="C5298" s="331" t="s">
        <v>47354</v>
      </c>
      <c r="D5298" s="331" t="s">
        <v>47355</v>
      </c>
      <c r="E5298" s="331" t="s">
        <v>39152</v>
      </c>
      <c r="F5298" s="331">
        <v>2012</v>
      </c>
      <c r="G5298" s="365">
        <v>38</v>
      </c>
    </row>
    <row r="5299" spans="1:7" x14ac:dyDescent="0.2">
      <c r="A5299" s="363">
        <v>5290</v>
      </c>
      <c r="B5299" s="364">
        <v>9788439722496</v>
      </c>
      <c r="C5299" s="331" t="s">
        <v>47356</v>
      </c>
      <c r="D5299" s="331" t="s">
        <v>39853</v>
      </c>
      <c r="E5299" s="331" t="s">
        <v>39152</v>
      </c>
      <c r="F5299" s="331">
        <v>2012</v>
      </c>
      <c r="G5299" s="365">
        <v>39</v>
      </c>
    </row>
    <row r="5300" spans="1:7" x14ac:dyDescent="0.2">
      <c r="A5300" s="363">
        <v>5291</v>
      </c>
      <c r="B5300" s="364">
        <v>9789588640877</v>
      </c>
      <c r="C5300" s="331" t="s">
        <v>47357</v>
      </c>
      <c r="D5300" s="331" t="s">
        <v>44725</v>
      </c>
      <c r="E5300" s="331" t="s">
        <v>39152</v>
      </c>
      <c r="F5300" s="331">
        <v>2012</v>
      </c>
      <c r="G5300" s="365">
        <v>40</v>
      </c>
    </row>
    <row r="5301" spans="1:7" x14ac:dyDescent="0.2">
      <c r="A5301" s="363">
        <v>5292</v>
      </c>
      <c r="B5301" s="364">
        <v>9788439731467</v>
      </c>
      <c r="C5301" s="331" t="s">
        <v>47358</v>
      </c>
      <c r="D5301" s="331" t="s">
        <v>39853</v>
      </c>
      <c r="E5301" s="331" t="s">
        <v>39152</v>
      </c>
      <c r="F5301" s="331">
        <v>2012</v>
      </c>
      <c r="G5301" s="365">
        <v>41</v>
      </c>
    </row>
    <row r="5302" spans="1:7" x14ac:dyDescent="0.2">
      <c r="A5302" s="363">
        <v>5293</v>
      </c>
      <c r="B5302" s="364">
        <v>9788439731146</v>
      </c>
      <c r="C5302" s="331" t="s">
        <v>47359</v>
      </c>
      <c r="D5302" s="331" t="s">
        <v>47360</v>
      </c>
      <c r="E5302" s="331" t="s">
        <v>39152</v>
      </c>
      <c r="F5302" s="331">
        <v>2012</v>
      </c>
      <c r="G5302" s="365">
        <v>44</v>
      </c>
    </row>
    <row r="5303" spans="1:7" x14ac:dyDescent="0.2">
      <c r="A5303" s="363">
        <v>5294</v>
      </c>
      <c r="B5303" s="364">
        <v>9789586395236</v>
      </c>
      <c r="C5303" s="331" t="s">
        <v>47361</v>
      </c>
      <c r="D5303" s="331" t="s">
        <v>43375</v>
      </c>
      <c r="E5303" s="331" t="s">
        <v>43414</v>
      </c>
      <c r="F5303" s="331">
        <v>2012</v>
      </c>
      <c r="G5303" s="365">
        <v>33</v>
      </c>
    </row>
    <row r="5304" spans="1:7" x14ac:dyDescent="0.2">
      <c r="A5304" s="363">
        <v>5295</v>
      </c>
      <c r="B5304" s="364">
        <v>9788426421401</v>
      </c>
      <c r="C5304" s="331" t="s">
        <v>47362</v>
      </c>
      <c r="D5304" s="331" t="s">
        <v>40335</v>
      </c>
      <c r="E5304" s="331" t="s">
        <v>43414</v>
      </c>
      <c r="F5304" s="331">
        <v>2012</v>
      </c>
      <c r="G5304" s="365">
        <v>34</v>
      </c>
    </row>
    <row r="5305" spans="1:7" x14ac:dyDescent="0.2">
      <c r="A5305" s="363">
        <v>5296</v>
      </c>
      <c r="B5305" s="364">
        <v>9789588639437</v>
      </c>
      <c r="C5305" s="331" t="s">
        <v>47363</v>
      </c>
      <c r="D5305" s="331" t="s">
        <v>43344</v>
      </c>
      <c r="E5305" s="331" t="s">
        <v>43414</v>
      </c>
      <c r="F5305" s="331">
        <v>2012</v>
      </c>
      <c r="G5305" s="365">
        <v>37</v>
      </c>
    </row>
    <row r="5306" spans="1:7" x14ac:dyDescent="0.2">
      <c r="A5306" s="363">
        <v>5297</v>
      </c>
      <c r="B5306" s="364">
        <v>9788426400222</v>
      </c>
      <c r="C5306" s="331" t="s">
        <v>47364</v>
      </c>
      <c r="D5306" s="331" t="s">
        <v>47365</v>
      </c>
      <c r="E5306" s="331" t="s">
        <v>43414</v>
      </c>
      <c r="F5306" s="331">
        <v>2012</v>
      </c>
      <c r="G5306" s="365">
        <v>39</v>
      </c>
    </row>
    <row r="5307" spans="1:7" x14ac:dyDescent="0.2">
      <c r="A5307" s="363">
        <v>5298</v>
      </c>
      <c r="B5307" s="364">
        <v>9788426421906</v>
      </c>
      <c r="C5307" s="331" t="s">
        <v>47366</v>
      </c>
      <c r="D5307" s="331" t="s">
        <v>38593</v>
      </c>
      <c r="E5307" s="331" t="s">
        <v>43414</v>
      </c>
      <c r="F5307" s="331">
        <v>2012</v>
      </c>
      <c r="G5307" s="365">
        <v>40</v>
      </c>
    </row>
    <row r="5308" spans="1:7" x14ac:dyDescent="0.2">
      <c r="A5308" s="363">
        <v>5299</v>
      </c>
      <c r="B5308" s="364">
        <v>9789588639727</v>
      </c>
      <c r="C5308" s="331" t="s">
        <v>47367</v>
      </c>
      <c r="D5308" s="331" t="s">
        <v>47368</v>
      </c>
      <c r="E5308" s="331" t="s">
        <v>43414</v>
      </c>
      <c r="F5308" s="331">
        <v>2012</v>
      </c>
      <c r="G5308" s="365">
        <v>41</v>
      </c>
    </row>
    <row r="5309" spans="1:7" x14ac:dyDescent="0.2">
      <c r="A5309" s="363">
        <v>5300</v>
      </c>
      <c r="B5309" s="364">
        <v>9789588639758</v>
      </c>
      <c r="C5309" s="331" t="s">
        <v>47369</v>
      </c>
      <c r="D5309" s="331" t="s">
        <v>47368</v>
      </c>
      <c r="E5309" s="331" t="s">
        <v>43414</v>
      </c>
      <c r="F5309" s="331">
        <v>2012</v>
      </c>
      <c r="G5309" s="365">
        <v>41</v>
      </c>
    </row>
    <row r="5310" spans="1:7" x14ac:dyDescent="0.2">
      <c r="A5310" s="363">
        <v>5301</v>
      </c>
      <c r="B5310" s="364">
        <v>9789588640686</v>
      </c>
      <c r="C5310" s="331" t="s">
        <v>47370</v>
      </c>
      <c r="D5310" s="331" t="s">
        <v>47371</v>
      </c>
      <c r="E5310" s="331" t="s">
        <v>43431</v>
      </c>
      <c r="F5310" s="331">
        <v>2012</v>
      </c>
      <c r="G5310" s="365">
        <v>36</v>
      </c>
    </row>
    <row r="5311" spans="1:7" x14ac:dyDescent="0.2">
      <c r="A5311" s="363">
        <v>5302</v>
      </c>
      <c r="B5311" s="364">
        <v>9788439722144</v>
      </c>
      <c r="C5311" s="331" t="s">
        <v>47372</v>
      </c>
      <c r="D5311" s="331" t="s">
        <v>39860</v>
      </c>
      <c r="E5311" s="331" t="s">
        <v>43431</v>
      </c>
      <c r="F5311" s="331">
        <v>2012</v>
      </c>
      <c r="G5311" s="365">
        <v>41</v>
      </c>
    </row>
    <row r="5312" spans="1:7" x14ac:dyDescent="0.2">
      <c r="A5312" s="363">
        <v>5303</v>
      </c>
      <c r="B5312" s="364">
        <v>9788492590735</v>
      </c>
      <c r="C5312" s="331" t="s">
        <v>47373</v>
      </c>
      <c r="D5312" s="331" t="s">
        <v>47374</v>
      </c>
      <c r="E5312" s="331" t="s">
        <v>43444</v>
      </c>
      <c r="F5312" s="331">
        <v>2012</v>
      </c>
      <c r="G5312" s="365">
        <v>28</v>
      </c>
    </row>
    <row r="5313" spans="1:7" x14ac:dyDescent="0.2">
      <c r="A5313" s="363">
        <v>5304</v>
      </c>
      <c r="B5313" s="364">
        <v>9788485401291</v>
      </c>
      <c r="C5313" s="331" t="s">
        <v>47375</v>
      </c>
      <c r="D5313" s="331" t="s">
        <v>47376</v>
      </c>
      <c r="E5313" s="331" t="s">
        <v>43444</v>
      </c>
      <c r="F5313" s="331">
        <v>2012</v>
      </c>
      <c r="G5313" s="365">
        <v>29</v>
      </c>
    </row>
    <row r="5314" spans="1:7" x14ac:dyDescent="0.2">
      <c r="A5314" s="363">
        <v>5305</v>
      </c>
      <c r="B5314" s="364">
        <v>9788492590988</v>
      </c>
      <c r="C5314" s="331" t="s">
        <v>47377</v>
      </c>
      <c r="D5314" s="331" t="s">
        <v>47378</v>
      </c>
      <c r="E5314" s="331" t="s">
        <v>43444</v>
      </c>
      <c r="F5314" s="331">
        <v>2012</v>
      </c>
      <c r="G5314" s="365">
        <v>29</v>
      </c>
    </row>
    <row r="5315" spans="1:7" x14ac:dyDescent="0.2">
      <c r="A5315" s="363">
        <v>5306</v>
      </c>
      <c r="B5315" s="364">
        <v>9788496950924</v>
      </c>
      <c r="C5315" s="331" t="s">
        <v>47379</v>
      </c>
      <c r="D5315" s="331" t="s">
        <v>16147</v>
      </c>
      <c r="E5315" s="331" t="s">
        <v>43444</v>
      </c>
      <c r="F5315" s="331">
        <v>2012</v>
      </c>
      <c r="G5315" s="365">
        <v>29</v>
      </c>
    </row>
    <row r="5316" spans="1:7" x14ac:dyDescent="0.2">
      <c r="A5316" s="363">
        <v>5307</v>
      </c>
      <c r="B5316" s="364">
        <v>9789588925202</v>
      </c>
      <c r="C5316" s="331" t="s">
        <v>47380</v>
      </c>
      <c r="D5316" s="331" t="s">
        <v>22952</v>
      </c>
      <c r="E5316" s="331" t="s">
        <v>39864</v>
      </c>
      <c r="F5316" s="331">
        <v>2012</v>
      </c>
      <c r="G5316" s="365">
        <v>25</v>
      </c>
    </row>
    <row r="5317" spans="1:7" x14ac:dyDescent="0.2">
      <c r="A5317" s="363">
        <v>5308</v>
      </c>
      <c r="B5317" s="364">
        <v>9789588925127</v>
      </c>
      <c r="C5317" s="331" t="s">
        <v>47381</v>
      </c>
      <c r="D5317" s="331" t="s">
        <v>47382</v>
      </c>
      <c r="E5317" s="331" t="s">
        <v>39864</v>
      </c>
      <c r="F5317" s="331">
        <v>2012</v>
      </c>
      <c r="G5317" s="365">
        <v>28</v>
      </c>
    </row>
    <row r="5318" spans="1:7" x14ac:dyDescent="0.2">
      <c r="A5318" s="363">
        <v>5309</v>
      </c>
      <c r="B5318" s="364">
        <v>9788491050728</v>
      </c>
      <c r="C5318" s="331" t="s">
        <v>47383</v>
      </c>
      <c r="D5318" s="331" t="s">
        <v>21634</v>
      </c>
      <c r="E5318" s="331" t="s">
        <v>39864</v>
      </c>
      <c r="F5318" s="331">
        <v>2012</v>
      </c>
      <c r="G5318" s="365">
        <v>32</v>
      </c>
    </row>
    <row r="5319" spans="1:7" x14ac:dyDescent="0.2">
      <c r="A5319" s="363">
        <v>5310</v>
      </c>
      <c r="B5319" s="364">
        <v>9789588925349</v>
      </c>
      <c r="C5319" s="331" t="s">
        <v>22790</v>
      </c>
      <c r="D5319" s="331" t="s">
        <v>43197</v>
      </c>
      <c r="E5319" s="331" t="s">
        <v>39864</v>
      </c>
      <c r="F5319" s="331">
        <v>2012</v>
      </c>
      <c r="G5319" s="365">
        <v>37</v>
      </c>
    </row>
    <row r="5320" spans="1:7" x14ac:dyDescent="0.2">
      <c r="A5320" s="363">
        <v>5311</v>
      </c>
      <c r="B5320" s="364">
        <v>9789587046939</v>
      </c>
      <c r="C5320" s="331" t="s">
        <v>47384</v>
      </c>
      <c r="D5320" s="331" t="s">
        <v>47385</v>
      </c>
      <c r="E5320" s="331" t="s">
        <v>43474</v>
      </c>
      <c r="F5320" s="331">
        <v>2012</v>
      </c>
      <c r="G5320" s="365">
        <v>13.96</v>
      </c>
    </row>
    <row r="5321" spans="1:7" x14ac:dyDescent="0.2">
      <c r="A5321" s="363">
        <v>5312</v>
      </c>
      <c r="B5321" s="364">
        <v>9789587583588</v>
      </c>
      <c r="C5321" s="331" t="s">
        <v>47386</v>
      </c>
      <c r="D5321" s="331" t="s">
        <v>40335</v>
      </c>
      <c r="E5321" s="331" t="s">
        <v>43474</v>
      </c>
      <c r="F5321" s="331">
        <v>2012</v>
      </c>
      <c r="G5321" s="365">
        <v>14.96</v>
      </c>
    </row>
    <row r="5322" spans="1:7" x14ac:dyDescent="0.2">
      <c r="A5322" s="363">
        <v>5313</v>
      </c>
      <c r="B5322" s="364">
        <v>9789942051387</v>
      </c>
      <c r="C5322" s="331" t="s">
        <v>47387</v>
      </c>
      <c r="D5322" s="331" t="s">
        <v>44733</v>
      </c>
      <c r="E5322" s="331" t="s">
        <v>43474</v>
      </c>
      <c r="F5322" s="331">
        <v>2012</v>
      </c>
      <c r="G5322" s="365">
        <v>28</v>
      </c>
    </row>
    <row r="5323" spans="1:7" x14ac:dyDescent="0.2">
      <c r="A5323" s="363">
        <v>5314</v>
      </c>
      <c r="B5323" s="364">
        <v>9789587585766</v>
      </c>
      <c r="C5323" s="331" t="s">
        <v>47388</v>
      </c>
      <c r="D5323" s="331" t="s">
        <v>41809</v>
      </c>
      <c r="E5323" s="331" t="s">
        <v>43474</v>
      </c>
      <c r="F5323" s="331">
        <v>2012</v>
      </c>
      <c r="G5323" s="365">
        <v>29</v>
      </c>
    </row>
    <row r="5324" spans="1:7" x14ac:dyDescent="0.2">
      <c r="A5324" s="363">
        <v>5315</v>
      </c>
      <c r="B5324" s="364">
        <v>9788466331630</v>
      </c>
      <c r="C5324" s="331" t="s">
        <v>47389</v>
      </c>
      <c r="D5324" s="331" t="s">
        <v>47390</v>
      </c>
      <c r="E5324" s="331" t="s">
        <v>43474</v>
      </c>
      <c r="F5324" s="331">
        <v>2012</v>
      </c>
      <c r="G5324" s="365">
        <v>32</v>
      </c>
    </row>
    <row r="5325" spans="1:7" x14ac:dyDescent="0.2">
      <c r="A5325" s="363">
        <v>5316</v>
      </c>
      <c r="B5325" s="364">
        <v>9789587049725</v>
      </c>
      <c r="C5325" s="331" t="s">
        <v>47391</v>
      </c>
      <c r="D5325" s="331" t="s">
        <v>43199</v>
      </c>
      <c r="E5325" s="331" t="s">
        <v>43474</v>
      </c>
      <c r="F5325" s="331">
        <v>2012</v>
      </c>
      <c r="G5325" s="365">
        <v>32</v>
      </c>
    </row>
    <row r="5326" spans="1:7" x14ac:dyDescent="0.2">
      <c r="A5326" s="363">
        <v>5317</v>
      </c>
      <c r="B5326" s="364">
        <v>9788466333030</v>
      </c>
      <c r="C5326" s="331" t="s">
        <v>47392</v>
      </c>
      <c r="D5326" s="331" t="s">
        <v>47393</v>
      </c>
      <c r="E5326" s="331" t="s">
        <v>43474</v>
      </c>
      <c r="F5326" s="331">
        <v>2012</v>
      </c>
      <c r="G5326" s="365">
        <v>32</v>
      </c>
    </row>
    <row r="5327" spans="1:7" x14ac:dyDescent="0.2">
      <c r="A5327" s="363">
        <v>5318</v>
      </c>
      <c r="B5327" s="364">
        <v>9786071119155</v>
      </c>
      <c r="C5327" s="331" t="s">
        <v>47394</v>
      </c>
      <c r="D5327" s="331" t="s">
        <v>47395</v>
      </c>
      <c r="E5327" s="331" t="s">
        <v>43497</v>
      </c>
      <c r="F5327" s="331">
        <v>2012</v>
      </c>
      <c r="G5327" s="365">
        <v>28</v>
      </c>
    </row>
    <row r="5328" spans="1:7" x14ac:dyDescent="0.2">
      <c r="A5328" s="363">
        <v>5319</v>
      </c>
      <c r="B5328" s="364">
        <v>9788430609062</v>
      </c>
      <c r="C5328" s="331" t="s">
        <v>47396</v>
      </c>
      <c r="D5328" s="331" t="s">
        <v>43511</v>
      </c>
      <c r="E5328" s="331" t="s">
        <v>43497</v>
      </c>
      <c r="F5328" s="331">
        <v>2012</v>
      </c>
      <c r="G5328" s="365">
        <v>38</v>
      </c>
    </row>
    <row r="5329" spans="1:7" x14ac:dyDescent="0.2">
      <c r="A5329" s="363">
        <v>5320</v>
      </c>
      <c r="B5329" s="364">
        <v>9788415952886</v>
      </c>
      <c r="C5329" s="331" t="s">
        <v>47397</v>
      </c>
      <c r="D5329" s="331" t="s">
        <v>47398</v>
      </c>
      <c r="E5329" s="331" t="s">
        <v>43497</v>
      </c>
      <c r="F5329" s="331">
        <v>2012</v>
      </c>
      <c r="G5329" s="365">
        <v>41</v>
      </c>
    </row>
    <row r="5330" spans="1:7" x14ac:dyDescent="0.2">
      <c r="A5330" s="363">
        <v>5321</v>
      </c>
      <c r="B5330" s="364">
        <v>9789587585391</v>
      </c>
      <c r="C5330" s="331" t="s">
        <v>43473</v>
      </c>
      <c r="D5330" s="331" t="s">
        <v>47399</v>
      </c>
      <c r="E5330" s="331" t="s">
        <v>43497</v>
      </c>
      <c r="F5330" s="331">
        <v>2012</v>
      </c>
      <c r="G5330" s="365">
        <v>51</v>
      </c>
    </row>
    <row r="5331" spans="1:7" x14ac:dyDescent="0.2">
      <c r="A5331" s="363">
        <v>5322</v>
      </c>
      <c r="B5331" s="364">
        <v>9786074625301</v>
      </c>
      <c r="C5331" s="331" t="s">
        <v>47400</v>
      </c>
      <c r="D5331" s="331" t="s">
        <v>47401</v>
      </c>
      <c r="E5331" s="331" t="s">
        <v>39155</v>
      </c>
      <c r="F5331" s="331">
        <v>2012</v>
      </c>
      <c r="G5331" s="365">
        <v>32.7273</v>
      </c>
    </row>
    <row r="5332" spans="1:7" x14ac:dyDescent="0.2">
      <c r="A5332" s="363">
        <v>5323</v>
      </c>
      <c r="B5332" s="364">
        <v>9789681206437</v>
      </c>
      <c r="C5332" s="331" t="s">
        <v>47402</v>
      </c>
      <c r="D5332" s="331" t="s">
        <v>47403</v>
      </c>
      <c r="E5332" s="331" t="s">
        <v>39155</v>
      </c>
      <c r="F5332" s="331">
        <v>2012</v>
      </c>
      <c r="G5332" s="365">
        <v>13</v>
      </c>
    </row>
    <row r="5333" spans="1:7" x14ac:dyDescent="0.2">
      <c r="A5333" s="363">
        <v>5324</v>
      </c>
      <c r="B5333" s="364">
        <v>9789684110830</v>
      </c>
      <c r="C5333" s="331" t="s">
        <v>47404</v>
      </c>
      <c r="D5333" s="331" t="s">
        <v>43152</v>
      </c>
      <c r="E5333" s="331" t="s">
        <v>39872</v>
      </c>
      <c r="F5333" s="331">
        <v>2012</v>
      </c>
      <c r="G5333" s="365">
        <v>29</v>
      </c>
    </row>
    <row r="5334" spans="1:7" x14ac:dyDescent="0.2">
      <c r="A5334" s="363">
        <v>5325</v>
      </c>
      <c r="B5334" s="364">
        <v>9788420641706</v>
      </c>
      <c r="C5334" s="331" t="s">
        <v>47405</v>
      </c>
      <c r="D5334" s="331" t="s">
        <v>47406</v>
      </c>
      <c r="E5334" s="331" t="s">
        <v>39158</v>
      </c>
      <c r="F5334" s="331">
        <v>2012</v>
      </c>
      <c r="G5334" s="365">
        <v>69</v>
      </c>
    </row>
    <row r="5335" spans="1:7" x14ac:dyDescent="0.2">
      <c r="A5335" s="363">
        <v>5326</v>
      </c>
      <c r="B5335" s="364">
        <v>9788420634951</v>
      </c>
      <c r="C5335" s="331" t="s">
        <v>47407</v>
      </c>
      <c r="D5335" s="331" t="s">
        <v>43538</v>
      </c>
      <c r="E5335" s="331" t="s">
        <v>39158</v>
      </c>
      <c r="F5335" s="331">
        <v>2012</v>
      </c>
      <c r="G5335" s="365">
        <v>18</v>
      </c>
    </row>
    <row r="5336" spans="1:7" x14ac:dyDescent="0.2">
      <c r="A5336" s="363">
        <v>5327</v>
      </c>
      <c r="B5336" s="364">
        <v>9788420639772</v>
      </c>
      <c r="C5336" s="331" t="s">
        <v>47408</v>
      </c>
      <c r="D5336" s="331" t="s">
        <v>43542</v>
      </c>
      <c r="E5336" s="331" t="s">
        <v>39158</v>
      </c>
      <c r="F5336" s="331">
        <v>2012</v>
      </c>
      <c r="G5336" s="365">
        <v>19</v>
      </c>
    </row>
    <row r="5337" spans="1:7" x14ac:dyDescent="0.2">
      <c r="A5337" s="363">
        <v>5328</v>
      </c>
      <c r="B5337" s="364">
        <v>9788420633565</v>
      </c>
      <c r="C5337" s="331" t="s">
        <v>47409</v>
      </c>
      <c r="D5337" s="331" t="s">
        <v>44769</v>
      </c>
      <c r="E5337" s="331" t="s">
        <v>39158</v>
      </c>
      <c r="F5337" s="331">
        <v>2012</v>
      </c>
      <c r="G5337" s="365">
        <v>17</v>
      </c>
    </row>
    <row r="5338" spans="1:7" x14ac:dyDescent="0.2">
      <c r="A5338" s="363">
        <v>5329</v>
      </c>
      <c r="B5338" s="364">
        <v>9788437604336</v>
      </c>
      <c r="C5338" s="331" t="s">
        <v>47410</v>
      </c>
      <c r="D5338" s="331" t="s">
        <v>47033</v>
      </c>
      <c r="E5338" s="331" t="s">
        <v>39158</v>
      </c>
      <c r="F5338" s="331">
        <v>2012</v>
      </c>
      <c r="G5338" s="365">
        <v>17</v>
      </c>
    </row>
    <row r="5339" spans="1:7" x14ac:dyDescent="0.2">
      <c r="A5339" s="363">
        <v>5330</v>
      </c>
      <c r="B5339" s="364">
        <v>9788420672434</v>
      </c>
      <c r="C5339" s="331" t="s">
        <v>47411</v>
      </c>
      <c r="D5339" s="331" t="s">
        <v>47276</v>
      </c>
      <c r="E5339" s="331" t="s">
        <v>39158</v>
      </c>
      <c r="F5339" s="331">
        <v>2012</v>
      </c>
      <c r="G5339" s="365">
        <v>15</v>
      </c>
    </row>
    <row r="5340" spans="1:7" x14ac:dyDescent="0.2">
      <c r="A5340" s="363">
        <v>5331</v>
      </c>
      <c r="B5340" s="364">
        <v>9788420672571</v>
      </c>
      <c r="C5340" s="331" t="s">
        <v>47412</v>
      </c>
      <c r="D5340" s="331" t="s">
        <v>47413</v>
      </c>
      <c r="E5340" s="331" t="s">
        <v>39158</v>
      </c>
      <c r="F5340" s="331">
        <v>2012</v>
      </c>
      <c r="G5340" s="365">
        <v>16</v>
      </c>
    </row>
    <row r="5341" spans="1:7" x14ac:dyDescent="0.2">
      <c r="A5341" s="363">
        <v>5332</v>
      </c>
      <c r="B5341" s="364">
        <v>9788420633589</v>
      </c>
      <c r="C5341" s="331" t="s">
        <v>47414</v>
      </c>
      <c r="D5341" s="331" t="s">
        <v>44769</v>
      </c>
      <c r="E5341" s="331" t="s">
        <v>39158</v>
      </c>
      <c r="F5341" s="331">
        <v>2012</v>
      </c>
      <c r="G5341" s="365">
        <v>16</v>
      </c>
    </row>
    <row r="5342" spans="1:7" x14ac:dyDescent="0.2">
      <c r="A5342" s="363">
        <v>5333</v>
      </c>
      <c r="B5342" s="364">
        <v>9788420640884</v>
      </c>
      <c r="C5342" s="331" t="s">
        <v>47415</v>
      </c>
      <c r="D5342" s="331" t="s">
        <v>47416</v>
      </c>
      <c r="E5342" s="331" t="s">
        <v>39158</v>
      </c>
      <c r="F5342" s="331">
        <v>2012</v>
      </c>
      <c r="G5342" s="365">
        <v>15</v>
      </c>
    </row>
    <row r="5343" spans="1:7" x14ac:dyDescent="0.2">
      <c r="A5343" s="363">
        <v>5334</v>
      </c>
      <c r="B5343" s="364">
        <v>9788420666235</v>
      </c>
      <c r="C5343" s="331" t="s">
        <v>47417</v>
      </c>
      <c r="D5343" s="331" t="s">
        <v>47418</v>
      </c>
      <c r="E5343" s="331" t="s">
        <v>39158</v>
      </c>
      <c r="F5343" s="331">
        <v>2012</v>
      </c>
      <c r="G5343" s="365">
        <v>18</v>
      </c>
    </row>
    <row r="5344" spans="1:7" x14ac:dyDescent="0.2">
      <c r="A5344" s="363">
        <v>5335</v>
      </c>
      <c r="B5344" s="364">
        <v>9788420661506</v>
      </c>
      <c r="C5344" s="331" t="s">
        <v>47419</v>
      </c>
      <c r="D5344" s="331" t="s">
        <v>43571</v>
      </c>
      <c r="E5344" s="331" t="s">
        <v>39158</v>
      </c>
      <c r="F5344" s="331">
        <v>2012</v>
      </c>
      <c r="G5344" s="365">
        <v>19</v>
      </c>
    </row>
    <row r="5345" spans="1:7" x14ac:dyDescent="0.2">
      <c r="A5345" s="363">
        <v>5336</v>
      </c>
      <c r="B5345" s="364">
        <v>9788437606606</v>
      </c>
      <c r="C5345" s="331" t="s">
        <v>23960</v>
      </c>
      <c r="D5345" s="331" t="s">
        <v>47420</v>
      </c>
      <c r="E5345" s="331" t="s">
        <v>39158</v>
      </c>
      <c r="F5345" s="331">
        <v>2012</v>
      </c>
      <c r="G5345" s="365">
        <v>15</v>
      </c>
    </row>
    <row r="5346" spans="1:7" x14ac:dyDescent="0.2">
      <c r="A5346" s="363">
        <v>5337</v>
      </c>
      <c r="B5346" s="364">
        <v>9788420659442</v>
      </c>
      <c r="C5346" s="331" t="s">
        <v>47421</v>
      </c>
      <c r="D5346" s="331" t="s">
        <v>47422</v>
      </c>
      <c r="E5346" s="331" t="s">
        <v>39158</v>
      </c>
      <c r="F5346" s="331">
        <v>2012</v>
      </c>
      <c r="G5346" s="365">
        <v>15</v>
      </c>
    </row>
    <row r="5347" spans="1:7" x14ac:dyDescent="0.2">
      <c r="A5347" s="363">
        <v>5338</v>
      </c>
      <c r="B5347" s="364">
        <v>9788437623474</v>
      </c>
      <c r="C5347" s="331" t="s">
        <v>47423</v>
      </c>
      <c r="D5347" s="331" t="s">
        <v>47424</v>
      </c>
      <c r="E5347" s="331" t="s">
        <v>39158</v>
      </c>
      <c r="F5347" s="331">
        <v>2012</v>
      </c>
      <c r="G5347" s="365">
        <v>20</v>
      </c>
    </row>
    <row r="5348" spans="1:7" x14ac:dyDescent="0.2">
      <c r="A5348" s="363">
        <v>5339</v>
      </c>
      <c r="B5348" s="364">
        <v>9788420655963</v>
      </c>
      <c r="C5348" s="331" t="s">
        <v>47425</v>
      </c>
      <c r="D5348" s="331" t="s">
        <v>43569</v>
      </c>
      <c r="E5348" s="331" t="s">
        <v>39158</v>
      </c>
      <c r="F5348" s="331">
        <v>2012</v>
      </c>
      <c r="G5348" s="365">
        <v>20</v>
      </c>
    </row>
    <row r="5349" spans="1:7" x14ac:dyDescent="0.2">
      <c r="A5349" s="363">
        <v>5340</v>
      </c>
      <c r="B5349" s="364">
        <v>9788420638751</v>
      </c>
      <c r="C5349" s="331" t="s">
        <v>47426</v>
      </c>
      <c r="D5349" s="331" t="s">
        <v>45572</v>
      </c>
      <c r="E5349" s="331" t="s">
        <v>39158</v>
      </c>
      <c r="F5349" s="331">
        <v>2012</v>
      </c>
      <c r="G5349" s="365">
        <v>14</v>
      </c>
    </row>
    <row r="5350" spans="1:7" x14ac:dyDescent="0.2">
      <c r="A5350" s="363">
        <v>5341</v>
      </c>
      <c r="B5350" s="364">
        <v>9788420655741</v>
      </c>
      <c r="C5350" s="331" t="s">
        <v>47427</v>
      </c>
      <c r="D5350" s="331" t="s">
        <v>45101</v>
      </c>
      <c r="E5350" s="331" t="s">
        <v>39158</v>
      </c>
      <c r="F5350" s="331">
        <v>2012</v>
      </c>
      <c r="G5350" s="365">
        <v>16</v>
      </c>
    </row>
    <row r="5351" spans="1:7" x14ac:dyDescent="0.2">
      <c r="A5351" s="363">
        <v>5342</v>
      </c>
      <c r="B5351" s="364">
        <v>9788420608983</v>
      </c>
      <c r="C5351" s="331" t="s">
        <v>47428</v>
      </c>
      <c r="D5351" s="331" t="s">
        <v>47429</v>
      </c>
      <c r="E5351" s="331" t="s">
        <v>39158</v>
      </c>
      <c r="F5351" s="331">
        <v>2012</v>
      </c>
      <c r="G5351" s="365">
        <v>15</v>
      </c>
    </row>
    <row r="5352" spans="1:7" x14ac:dyDescent="0.2">
      <c r="A5352" s="363">
        <v>5343</v>
      </c>
      <c r="B5352" s="364">
        <v>9788420659435</v>
      </c>
      <c r="C5352" s="331" t="s">
        <v>47430</v>
      </c>
      <c r="D5352" s="331" t="s">
        <v>47422</v>
      </c>
      <c r="E5352" s="331" t="s">
        <v>39158</v>
      </c>
      <c r="F5352" s="331">
        <v>2012</v>
      </c>
      <c r="G5352" s="365">
        <v>15</v>
      </c>
    </row>
    <row r="5353" spans="1:7" x14ac:dyDescent="0.2">
      <c r="A5353" s="363">
        <v>5344</v>
      </c>
      <c r="B5353" s="364">
        <v>9788420669830</v>
      </c>
      <c r="C5353" s="331" t="s">
        <v>47431</v>
      </c>
      <c r="D5353" s="331" t="s">
        <v>47432</v>
      </c>
      <c r="E5353" s="331" t="s">
        <v>39158</v>
      </c>
      <c r="F5353" s="331">
        <v>2012</v>
      </c>
      <c r="G5353" s="365">
        <v>32</v>
      </c>
    </row>
    <row r="5354" spans="1:7" x14ac:dyDescent="0.2">
      <c r="A5354" s="363">
        <v>5345</v>
      </c>
      <c r="B5354" s="364">
        <v>9788420674360</v>
      </c>
      <c r="C5354" s="331" t="s">
        <v>47433</v>
      </c>
      <c r="D5354" s="331" t="s">
        <v>47434</v>
      </c>
      <c r="E5354" s="331" t="s">
        <v>39158</v>
      </c>
      <c r="F5354" s="331">
        <v>2012</v>
      </c>
      <c r="G5354" s="365">
        <v>33</v>
      </c>
    </row>
    <row r="5355" spans="1:7" x14ac:dyDescent="0.2">
      <c r="A5355" s="363">
        <v>5346</v>
      </c>
      <c r="B5355" s="364">
        <v>9788420669212</v>
      </c>
      <c r="C5355" s="331" t="s">
        <v>47435</v>
      </c>
      <c r="D5355" s="331" t="s">
        <v>47436</v>
      </c>
      <c r="E5355" s="331" t="s">
        <v>39158</v>
      </c>
      <c r="F5355" s="331">
        <v>2012</v>
      </c>
      <c r="G5355" s="365">
        <v>33</v>
      </c>
    </row>
    <row r="5356" spans="1:7" x14ac:dyDescent="0.2">
      <c r="A5356" s="363">
        <v>5347</v>
      </c>
      <c r="B5356" s="364">
        <v>9788420671710</v>
      </c>
      <c r="C5356" s="331" t="s">
        <v>47437</v>
      </c>
      <c r="D5356" s="331" t="s">
        <v>43327</v>
      </c>
      <c r="E5356" s="331" t="s">
        <v>39158</v>
      </c>
      <c r="F5356" s="331">
        <v>2012</v>
      </c>
      <c r="G5356" s="365">
        <v>33</v>
      </c>
    </row>
    <row r="5357" spans="1:7" x14ac:dyDescent="0.2">
      <c r="A5357" s="363">
        <v>5348</v>
      </c>
      <c r="B5357" s="364">
        <v>9788420665481</v>
      </c>
      <c r="C5357" s="331" t="s">
        <v>24045</v>
      </c>
      <c r="D5357" s="331" t="s">
        <v>33325</v>
      </c>
      <c r="E5357" s="331" t="s">
        <v>39158</v>
      </c>
      <c r="F5357" s="331">
        <v>2012</v>
      </c>
      <c r="G5357" s="365">
        <v>35</v>
      </c>
    </row>
    <row r="5358" spans="1:7" x14ac:dyDescent="0.2">
      <c r="A5358" s="363">
        <v>5349</v>
      </c>
      <c r="B5358" s="364">
        <v>9788420608891</v>
      </c>
      <c r="C5358" s="331" t="s">
        <v>47438</v>
      </c>
      <c r="D5358" s="331" t="s">
        <v>47439</v>
      </c>
      <c r="E5358" s="331" t="s">
        <v>39158</v>
      </c>
      <c r="F5358" s="331">
        <v>2012</v>
      </c>
      <c r="G5358" s="365">
        <v>44</v>
      </c>
    </row>
    <row r="5359" spans="1:7" x14ac:dyDescent="0.2">
      <c r="A5359" s="363">
        <v>5350</v>
      </c>
      <c r="B5359" s="364">
        <v>9789978437520</v>
      </c>
      <c r="C5359" s="331" t="s">
        <v>47440</v>
      </c>
      <c r="D5359" s="331" t="s">
        <v>47441</v>
      </c>
      <c r="E5359" s="331" t="s">
        <v>39161</v>
      </c>
      <c r="F5359" s="331">
        <v>2012</v>
      </c>
      <c r="G5359" s="365">
        <v>44</v>
      </c>
    </row>
    <row r="5360" spans="1:7" x14ac:dyDescent="0.2">
      <c r="A5360" s="363">
        <v>5351</v>
      </c>
      <c r="B5360" s="364">
        <v>9789942113511</v>
      </c>
      <c r="C5360" s="331" t="s">
        <v>47442</v>
      </c>
      <c r="D5360" s="331" t="s">
        <v>44777</v>
      </c>
      <c r="E5360" s="331" t="s">
        <v>43601</v>
      </c>
      <c r="F5360" s="331">
        <v>2012</v>
      </c>
      <c r="G5360" s="365">
        <v>51</v>
      </c>
    </row>
    <row r="5361" spans="1:7" x14ac:dyDescent="0.2">
      <c r="A5361" s="363">
        <v>5352</v>
      </c>
      <c r="B5361" s="364">
        <v>9788408087670</v>
      </c>
      <c r="C5361" s="331" t="s">
        <v>47443</v>
      </c>
      <c r="D5361" s="331" t="s">
        <v>38527</v>
      </c>
      <c r="E5361" s="331" t="s">
        <v>39163</v>
      </c>
      <c r="F5361" s="331">
        <v>2012</v>
      </c>
      <c r="G5361" s="365">
        <v>16</v>
      </c>
    </row>
    <row r="5362" spans="1:7" x14ac:dyDescent="0.2">
      <c r="A5362" s="363">
        <v>5353</v>
      </c>
      <c r="B5362" s="364">
        <v>9788432208294</v>
      </c>
      <c r="C5362" s="331" t="s">
        <v>47444</v>
      </c>
      <c r="D5362" s="331" t="s">
        <v>47445</v>
      </c>
      <c r="E5362" s="331" t="s">
        <v>39163</v>
      </c>
      <c r="F5362" s="331">
        <v>2012</v>
      </c>
      <c r="G5362" s="365">
        <v>45</v>
      </c>
    </row>
    <row r="5363" spans="1:7" x14ac:dyDescent="0.2">
      <c r="A5363" s="363">
        <v>5354</v>
      </c>
      <c r="B5363" s="364">
        <v>9789681685607</v>
      </c>
      <c r="C5363" s="331" t="s">
        <v>47446</v>
      </c>
      <c r="D5363" s="331" t="s">
        <v>47447</v>
      </c>
      <c r="E5363" s="331" t="s">
        <v>37964</v>
      </c>
      <c r="F5363" s="331">
        <v>2011</v>
      </c>
      <c r="G5363" s="365">
        <v>25</v>
      </c>
    </row>
    <row r="5364" spans="1:7" x14ac:dyDescent="0.2">
      <c r="A5364" s="363">
        <v>5355</v>
      </c>
      <c r="B5364" s="364">
        <v>9789978229767</v>
      </c>
      <c r="C5364" s="331" t="s">
        <v>47448</v>
      </c>
      <c r="D5364" s="331" t="s">
        <v>47449</v>
      </c>
      <c r="E5364" s="331" t="s">
        <v>37973</v>
      </c>
      <c r="F5364" s="331">
        <v>2011</v>
      </c>
      <c r="G5364" s="365">
        <v>28</v>
      </c>
    </row>
    <row r="5365" spans="1:7" x14ac:dyDescent="0.2">
      <c r="A5365" s="363">
        <v>5356</v>
      </c>
      <c r="B5365" s="364">
        <v>9789978229781</v>
      </c>
      <c r="C5365" s="331" t="s">
        <v>47450</v>
      </c>
      <c r="D5365" s="331" t="s">
        <v>47451</v>
      </c>
      <c r="E5365" s="331" t="s">
        <v>37973</v>
      </c>
      <c r="F5365" s="331">
        <v>2011</v>
      </c>
      <c r="G5365" s="365">
        <v>28</v>
      </c>
    </row>
    <row r="5366" spans="1:7" x14ac:dyDescent="0.2">
      <c r="A5366" s="363">
        <v>5357</v>
      </c>
      <c r="B5366" s="364">
        <v>9789978101841</v>
      </c>
      <c r="C5366" s="331" t="s">
        <v>47452</v>
      </c>
      <c r="D5366" s="331" t="s">
        <v>47453</v>
      </c>
      <c r="E5366" s="331" t="s">
        <v>37973</v>
      </c>
      <c r="F5366" s="331">
        <v>2011</v>
      </c>
      <c r="G5366" s="365">
        <v>32</v>
      </c>
    </row>
    <row r="5367" spans="1:7" x14ac:dyDescent="0.2">
      <c r="A5367" s="363">
        <v>5358</v>
      </c>
      <c r="B5367" s="364">
        <v>9789942094209</v>
      </c>
      <c r="C5367" s="331" t="s">
        <v>47454</v>
      </c>
      <c r="D5367" s="331" t="s">
        <v>47455</v>
      </c>
      <c r="E5367" s="331" t="s">
        <v>37973</v>
      </c>
      <c r="F5367" s="331">
        <v>2011</v>
      </c>
      <c r="G5367" s="365">
        <v>33</v>
      </c>
    </row>
    <row r="5368" spans="1:7" x14ac:dyDescent="0.2">
      <c r="A5368" s="363">
        <v>5359</v>
      </c>
      <c r="B5368" s="364">
        <v>9789942092717</v>
      </c>
      <c r="C5368" s="331" t="s">
        <v>47456</v>
      </c>
      <c r="D5368" s="331" t="s">
        <v>47457</v>
      </c>
      <c r="E5368" s="331" t="s">
        <v>37973</v>
      </c>
      <c r="F5368" s="331">
        <v>2011</v>
      </c>
      <c r="G5368" s="365">
        <v>36</v>
      </c>
    </row>
    <row r="5369" spans="1:7" x14ac:dyDescent="0.2">
      <c r="A5369" s="363">
        <v>5360</v>
      </c>
      <c r="B5369" s="364">
        <v>9789942093004</v>
      </c>
      <c r="C5369" s="331" t="s">
        <v>40693</v>
      </c>
      <c r="D5369" s="331" t="s">
        <v>47458</v>
      </c>
      <c r="E5369" s="331" t="s">
        <v>37973</v>
      </c>
      <c r="F5369" s="331">
        <v>2011</v>
      </c>
      <c r="G5369" s="365">
        <v>42</v>
      </c>
    </row>
    <row r="5370" spans="1:7" x14ac:dyDescent="0.2">
      <c r="A5370" s="363">
        <v>5361</v>
      </c>
      <c r="B5370" s="364">
        <v>9789942093455</v>
      </c>
      <c r="C5370" s="331" t="s">
        <v>47459</v>
      </c>
      <c r="D5370" s="331" t="s">
        <v>47460</v>
      </c>
      <c r="E5370" s="331" t="s">
        <v>37973</v>
      </c>
      <c r="F5370" s="331">
        <v>2011</v>
      </c>
      <c r="G5370" s="365">
        <v>25</v>
      </c>
    </row>
    <row r="5371" spans="1:7" x14ac:dyDescent="0.2">
      <c r="A5371" s="363">
        <v>5362</v>
      </c>
      <c r="B5371" s="364">
        <v>9789978101117</v>
      </c>
      <c r="C5371" s="331" t="s">
        <v>47461</v>
      </c>
      <c r="D5371" s="331" t="s">
        <v>47462</v>
      </c>
      <c r="E5371" s="331" t="s">
        <v>37973</v>
      </c>
      <c r="F5371" s="331">
        <v>2011</v>
      </c>
      <c r="G5371" s="365">
        <v>30</v>
      </c>
    </row>
    <row r="5372" spans="1:7" x14ac:dyDescent="0.2">
      <c r="A5372" s="363">
        <v>5363</v>
      </c>
      <c r="B5372" s="364">
        <v>9788433976017</v>
      </c>
      <c r="C5372" s="331" t="s">
        <v>47463</v>
      </c>
      <c r="D5372" s="331" t="s">
        <v>47464</v>
      </c>
      <c r="E5372" s="331" t="s">
        <v>38002</v>
      </c>
      <c r="F5372" s="331">
        <v>2011</v>
      </c>
      <c r="G5372" s="365">
        <v>44</v>
      </c>
    </row>
    <row r="5373" spans="1:7" x14ac:dyDescent="0.2">
      <c r="A5373" s="363">
        <v>5364</v>
      </c>
      <c r="B5373" s="364">
        <v>9788433963253</v>
      </c>
      <c r="C5373" s="331" t="s">
        <v>47465</v>
      </c>
      <c r="D5373" s="331" t="s">
        <v>47466</v>
      </c>
      <c r="E5373" s="331" t="s">
        <v>38002</v>
      </c>
      <c r="F5373" s="331">
        <v>2011</v>
      </c>
      <c r="G5373" s="365">
        <v>29.82</v>
      </c>
    </row>
    <row r="5374" spans="1:7" x14ac:dyDescent="0.2">
      <c r="A5374" s="363">
        <v>5365</v>
      </c>
      <c r="B5374" s="364">
        <v>9788433977212</v>
      </c>
      <c r="C5374" s="331" t="s">
        <v>47467</v>
      </c>
      <c r="D5374" s="331" t="s">
        <v>44946</v>
      </c>
      <c r="E5374" s="331" t="s">
        <v>38002</v>
      </c>
      <c r="F5374" s="331">
        <v>2011</v>
      </c>
      <c r="G5374" s="365">
        <v>14.85</v>
      </c>
    </row>
    <row r="5375" spans="1:7" x14ac:dyDescent="0.2">
      <c r="A5375" s="363">
        <v>5366</v>
      </c>
      <c r="B5375" s="364">
        <v>9789942965479</v>
      </c>
      <c r="C5375" s="331" t="s">
        <v>47468</v>
      </c>
      <c r="D5375" s="331" t="s">
        <v>47469</v>
      </c>
      <c r="E5375" s="331" t="s">
        <v>38062</v>
      </c>
      <c r="F5375" s="331">
        <v>2011</v>
      </c>
      <c r="G5375" s="365">
        <v>25</v>
      </c>
    </row>
    <row r="5376" spans="1:7" x14ac:dyDescent="0.2">
      <c r="A5376" s="363">
        <v>5367</v>
      </c>
      <c r="B5376" s="364">
        <v>9788477741763</v>
      </c>
      <c r="C5376" s="331" t="s">
        <v>47470</v>
      </c>
      <c r="D5376" s="331" t="s">
        <v>47471</v>
      </c>
      <c r="E5376" s="331" t="s">
        <v>38099</v>
      </c>
      <c r="F5376" s="331">
        <v>2011</v>
      </c>
      <c r="G5376" s="365">
        <v>38</v>
      </c>
    </row>
    <row r="5377" spans="1:7" x14ac:dyDescent="0.2">
      <c r="A5377" s="363">
        <v>5368</v>
      </c>
      <c r="B5377" s="364">
        <v>9789978182390</v>
      </c>
      <c r="C5377" s="331" t="s">
        <v>47472</v>
      </c>
      <c r="D5377" s="331" t="s">
        <v>47473</v>
      </c>
      <c r="E5377" s="331" t="s">
        <v>38121</v>
      </c>
      <c r="F5377" s="331">
        <v>2011</v>
      </c>
      <c r="G5377" s="365">
        <v>15</v>
      </c>
    </row>
    <row r="5378" spans="1:7" x14ac:dyDescent="0.2">
      <c r="A5378" s="363">
        <v>5369</v>
      </c>
      <c r="B5378" s="364">
        <v>9789978183601</v>
      </c>
      <c r="C5378" s="331" t="s">
        <v>47474</v>
      </c>
      <c r="D5378" s="331" t="s">
        <v>40487</v>
      </c>
      <c r="E5378" s="331" t="s">
        <v>43674</v>
      </c>
      <c r="F5378" s="331">
        <v>2011</v>
      </c>
      <c r="G5378" s="365">
        <v>13</v>
      </c>
    </row>
    <row r="5379" spans="1:7" x14ac:dyDescent="0.2">
      <c r="A5379" s="363">
        <v>5370</v>
      </c>
      <c r="B5379" s="364">
        <v>9788416251957</v>
      </c>
      <c r="C5379" s="331" t="s">
        <v>47475</v>
      </c>
      <c r="D5379" s="331" t="s">
        <v>47476</v>
      </c>
      <c r="E5379" s="331" t="s">
        <v>40056</v>
      </c>
      <c r="F5379" s="331">
        <v>2011</v>
      </c>
      <c r="G5379" s="365">
        <v>34</v>
      </c>
    </row>
    <row r="5380" spans="1:7" x14ac:dyDescent="0.2">
      <c r="A5380" s="363">
        <v>5371</v>
      </c>
      <c r="B5380" s="364">
        <v>9788493859527</v>
      </c>
      <c r="C5380" s="331" t="s">
        <v>47477</v>
      </c>
      <c r="D5380" s="331" t="s">
        <v>47478</v>
      </c>
      <c r="E5380" s="331" t="s">
        <v>39208</v>
      </c>
      <c r="F5380" s="331">
        <v>2011</v>
      </c>
      <c r="G5380" s="365">
        <v>37</v>
      </c>
    </row>
    <row r="5381" spans="1:7" x14ac:dyDescent="0.2">
      <c r="A5381" s="363">
        <v>5372</v>
      </c>
      <c r="B5381" s="364">
        <v>9788423343539</v>
      </c>
      <c r="C5381" s="331" t="s">
        <v>47479</v>
      </c>
      <c r="D5381" s="331" t="s">
        <v>47418</v>
      </c>
      <c r="E5381" s="331" t="s">
        <v>40075</v>
      </c>
      <c r="F5381" s="331">
        <v>2011</v>
      </c>
      <c r="G5381" s="365">
        <v>33</v>
      </c>
    </row>
    <row r="5382" spans="1:7" x14ac:dyDescent="0.2">
      <c r="A5382" s="363">
        <v>5373</v>
      </c>
      <c r="B5382" s="364">
        <v>9789942861276</v>
      </c>
      <c r="C5382" s="331" t="s">
        <v>47480</v>
      </c>
      <c r="D5382" s="331" t="s">
        <v>40049</v>
      </c>
      <c r="E5382" s="331" t="s">
        <v>38142</v>
      </c>
      <c r="F5382" s="331">
        <v>2011</v>
      </c>
      <c r="G5382" s="365">
        <v>28</v>
      </c>
    </row>
    <row r="5383" spans="1:7" x14ac:dyDescent="0.2">
      <c r="A5383" s="363">
        <v>5374</v>
      </c>
      <c r="B5383" s="364">
        <v>9788493890308</v>
      </c>
      <c r="C5383" s="331" t="s">
        <v>47481</v>
      </c>
      <c r="D5383" s="331" t="s">
        <v>38920</v>
      </c>
      <c r="E5383" s="331" t="s">
        <v>38147</v>
      </c>
      <c r="F5383" s="331">
        <v>2011</v>
      </c>
      <c r="G5383" s="365">
        <v>12</v>
      </c>
    </row>
    <row r="5384" spans="1:7" x14ac:dyDescent="0.2">
      <c r="A5384" s="363">
        <v>5375</v>
      </c>
      <c r="B5384" s="364">
        <v>9789978680728</v>
      </c>
      <c r="C5384" s="331" t="s">
        <v>47482</v>
      </c>
      <c r="D5384" s="331" t="s">
        <v>47483</v>
      </c>
      <c r="E5384" s="331" t="s">
        <v>38154</v>
      </c>
      <c r="F5384" s="331">
        <v>2011</v>
      </c>
      <c r="G5384" s="365">
        <v>25</v>
      </c>
    </row>
    <row r="5385" spans="1:7" x14ac:dyDescent="0.2">
      <c r="A5385" s="363">
        <v>5376</v>
      </c>
      <c r="B5385" s="364">
        <v>9788437629643</v>
      </c>
      <c r="C5385" s="331" t="s">
        <v>47484</v>
      </c>
      <c r="D5385" s="331" t="s">
        <v>47485</v>
      </c>
      <c r="E5385" s="331" t="s">
        <v>38157</v>
      </c>
      <c r="F5385" s="331">
        <v>2011</v>
      </c>
      <c r="G5385" s="365">
        <v>34</v>
      </c>
    </row>
    <row r="5386" spans="1:7" x14ac:dyDescent="0.2">
      <c r="A5386" s="363">
        <v>5377</v>
      </c>
      <c r="B5386" s="364">
        <v>7861000216746</v>
      </c>
      <c r="C5386" s="331" t="s">
        <v>47486</v>
      </c>
      <c r="D5386" s="331" t="s">
        <v>47487</v>
      </c>
      <c r="E5386" s="331" t="s">
        <v>47488</v>
      </c>
      <c r="F5386" s="331">
        <v>2011</v>
      </c>
      <c r="G5386" s="365">
        <v>32</v>
      </c>
    </row>
    <row r="5387" spans="1:7" x14ac:dyDescent="0.2">
      <c r="A5387" s="363">
        <v>5378</v>
      </c>
      <c r="B5387" s="364">
        <v>9786912345675</v>
      </c>
      <c r="C5387" s="331" t="s">
        <v>47489</v>
      </c>
      <c r="D5387" s="331" t="s">
        <v>47490</v>
      </c>
      <c r="E5387" s="331" t="s">
        <v>38166</v>
      </c>
      <c r="F5387" s="331">
        <v>2011</v>
      </c>
      <c r="G5387" s="365">
        <v>32</v>
      </c>
    </row>
    <row r="5388" spans="1:7" x14ac:dyDescent="0.2">
      <c r="A5388" s="363">
        <v>5379</v>
      </c>
      <c r="B5388" s="364">
        <v>9789942134554</v>
      </c>
      <c r="C5388" s="331" t="s">
        <v>47491</v>
      </c>
      <c r="D5388" s="331" t="s">
        <v>47492</v>
      </c>
      <c r="E5388" s="331" t="s">
        <v>40202</v>
      </c>
      <c r="F5388" s="331">
        <v>2011</v>
      </c>
      <c r="G5388" s="365">
        <v>28</v>
      </c>
    </row>
    <row r="5389" spans="1:7" x14ac:dyDescent="0.2">
      <c r="A5389" s="363">
        <v>5380</v>
      </c>
      <c r="B5389" s="364">
        <v>9789978348642</v>
      </c>
      <c r="C5389" s="331" t="s">
        <v>47493</v>
      </c>
      <c r="D5389" s="331" t="s">
        <v>47494</v>
      </c>
      <c r="E5389" s="331" t="s">
        <v>38174</v>
      </c>
      <c r="F5389" s="331">
        <v>2011</v>
      </c>
      <c r="G5389" s="365">
        <v>22</v>
      </c>
    </row>
    <row r="5390" spans="1:7" x14ac:dyDescent="0.2">
      <c r="A5390" s="363">
        <v>5381</v>
      </c>
      <c r="B5390" s="364">
        <v>9788484702566</v>
      </c>
      <c r="C5390" s="331" t="s">
        <v>47495</v>
      </c>
      <c r="D5390" s="331" t="s">
        <v>47496</v>
      </c>
      <c r="E5390" s="331" t="s">
        <v>39238</v>
      </c>
      <c r="F5390" s="331">
        <v>2011</v>
      </c>
      <c r="G5390" s="365">
        <v>32</v>
      </c>
    </row>
    <row r="5391" spans="1:7" x14ac:dyDescent="0.2">
      <c r="A5391" s="363">
        <v>5382</v>
      </c>
      <c r="B5391" s="364">
        <v>9789978848647</v>
      </c>
      <c r="C5391" s="331" t="s">
        <v>47497</v>
      </c>
      <c r="D5391" s="331" t="s">
        <v>47498</v>
      </c>
      <c r="E5391" s="331" t="s">
        <v>38179</v>
      </c>
      <c r="F5391" s="331">
        <v>2011</v>
      </c>
      <c r="G5391" s="365">
        <v>29</v>
      </c>
    </row>
    <row r="5392" spans="1:7" x14ac:dyDescent="0.2">
      <c r="A5392" s="363">
        <v>5383</v>
      </c>
      <c r="B5392" s="364">
        <v>9788498921960</v>
      </c>
      <c r="C5392" s="331" t="s">
        <v>47499</v>
      </c>
      <c r="D5392" s="331" t="s">
        <v>47500</v>
      </c>
      <c r="E5392" s="331" t="s">
        <v>38192</v>
      </c>
      <c r="F5392" s="331">
        <v>2011</v>
      </c>
      <c r="G5392" s="365">
        <v>59</v>
      </c>
    </row>
    <row r="5393" spans="1:7" x14ac:dyDescent="0.2">
      <c r="A5393" s="363">
        <v>5384</v>
      </c>
      <c r="B5393" s="364">
        <v>9781401234935</v>
      </c>
      <c r="C5393" s="331" t="s">
        <v>47501</v>
      </c>
      <c r="D5393" s="331" t="s">
        <v>47502</v>
      </c>
      <c r="E5393" s="331" t="s">
        <v>39245</v>
      </c>
      <c r="F5393" s="331">
        <v>2011</v>
      </c>
      <c r="G5393" s="365">
        <v>45</v>
      </c>
    </row>
    <row r="5394" spans="1:7" x14ac:dyDescent="0.2">
      <c r="A5394" s="363">
        <v>5385</v>
      </c>
      <c r="B5394" s="364">
        <v>9781401233747</v>
      </c>
      <c r="C5394" s="331" t="s">
        <v>47503</v>
      </c>
      <c r="D5394" s="331" t="s">
        <v>47504</v>
      </c>
      <c r="E5394" s="331" t="s">
        <v>39245</v>
      </c>
      <c r="F5394" s="331">
        <v>2011</v>
      </c>
      <c r="G5394" s="365">
        <v>45</v>
      </c>
    </row>
    <row r="5395" spans="1:7" x14ac:dyDescent="0.2">
      <c r="A5395" s="363">
        <v>5386</v>
      </c>
      <c r="B5395" s="364">
        <v>9781401220372</v>
      </c>
      <c r="C5395" s="331" t="s">
        <v>47505</v>
      </c>
      <c r="D5395" s="331" t="s">
        <v>47506</v>
      </c>
      <c r="E5395" s="331" t="s">
        <v>39245</v>
      </c>
      <c r="F5395" s="331">
        <v>2011</v>
      </c>
      <c r="G5395" s="365">
        <v>51</v>
      </c>
    </row>
    <row r="5396" spans="1:7" x14ac:dyDescent="0.2">
      <c r="A5396" s="363">
        <v>5387</v>
      </c>
      <c r="B5396" s="364">
        <v>9788494112881</v>
      </c>
      <c r="C5396" s="331" t="s">
        <v>47507</v>
      </c>
      <c r="D5396" s="331" t="s">
        <v>47508</v>
      </c>
      <c r="E5396" s="331" t="s">
        <v>38231</v>
      </c>
      <c r="F5396" s="331">
        <v>2011</v>
      </c>
      <c r="G5396" s="365">
        <v>28</v>
      </c>
    </row>
    <row r="5397" spans="1:7" x14ac:dyDescent="0.2">
      <c r="A5397" s="363">
        <v>5388</v>
      </c>
      <c r="B5397" s="364">
        <v>9788415945048</v>
      </c>
      <c r="C5397" s="331" t="s">
        <v>47509</v>
      </c>
      <c r="D5397" s="331" t="s">
        <v>47510</v>
      </c>
      <c r="E5397" s="331" t="s">
        <v>38246</v>
      </c>
      <c r="F5397" s="331">
        <v>2011</v>
      </c>
      <c r="G5397" s="365">
        <v>34</v>
      </c>
    </row>
    <row r="5398" spans="1:7" x14ac:dyDescent="0.2">
      <c r="A5398" s="363">
        <v>5389</v>
      </c>
      <c r="B5398" s="364">
        <v>9789974798670</v>
      </c>
      <c r="C5398" s="331" t="s">
        <v>47511</v>
      </c>
      <c r="D5398" s="331" t="s">
        <v>43776</v>
      </c>
      <c r="E5398" s="331" t="s">
        <v>38251</v>
      </c>
      <c r="F5398" s="331">
        <v>2011</v>
      </c>
      <c r="G5398" s="365">
        <v>28</v>
      </c>
    </row>
    <row r="5399" spans="1:7" x14ac:dyDescent="0.2">
      <c r="A5399" s="363">
        <v>5390</v>
      </c>
      <c r="B5399" s="364">
        <v>9789589799840</v>
      </c>
      <c r="C5399" s="331" t="s">
        <v>47512</v>
      </c>
      <c r="D5399" s="331" t="s">
        <v>40372</v>
      </c>
      <c r="E5399" s="331" t="s">
        <v>40370</v>
      </c>
      <c r="F5399" s="331">
        <v>2011</v>
      </c>
      <c r="G5399" s="365">
        <v>28</v>
      </c>
    </row>
    <row r="5400" spans="1:7" x14ac:dyDescent="0.2">
      <c r="A5400" s="363">
        <v>5391</v>
      </c>
      <c r="B5400" s="364">
        <v>9789589799857</v>
      </c>
      <c r="C5400" s="331" t="s">
        <v>47513</v>
      </c>
      <c r="D5400" s="331" t="s">
        <v>45826</v>
      </c>
      <c r="E5400" s="331" t="s">
        <v>40370</v>
      </c>
      <c r="F5400" s="331">
        <v>2011</v>
      </c>
      <c r="G5400" s="365">
        <v>29</v>
      </c>
    </row>
    <row r="5401" spans="1:7" x14ac:dyDescent="0.2">
      <c r="A5401" s="363">
        <v>5392</v>
      </c>
      <c r="B5401" s="364">
        <v>9789978874646</v>
      </c>
      <c r="C5401" s="331" t="s">
        <v>47514</v>
      </c>
      <c r="D5401" s="331" t="s">
        <v>47453</v>
      </c>
      <c r="E5401" s="331" t="s">
        <v>38257</v>
      </c>
      <c r="F5401" s="331">
        <v>2011</v>
      </c>
      <c r="G5401" s="365">
        <v>28</v>
      </c>
    </row>
    <row r="5402" spans="1:7" x14ac:dyDescent="0.2">
      <c r="A5402" s="363">
        <v>5393</v>
      </c>
      <c r="B5402" s="364">
        <v>9789942211361</v>
      </c>
      <c r="C5402" s="331" t="s">
        <v>47515</v>
      </c>
      <c r="D5402" s="331" t="s">
        <v>38267</v>
      </c>
      <c r="E5402" s="331" t="s">
        <v>38257</v>
      </c>
      <c r="F5402" s="331">
        <v>2011</v>
      </c>
      <c r="G5402" s="365">
        <v>28</v>
      </c>
    </row>
    <row r="5403" spans="1:7" x14ac:dyDescent="0.2">
      <c r="A5403" s="363">
        <v>5394</v>
      </c>
      <c r="B5403" s="364">
        <v>9789978874745</v>
      </c>
      <c r="C5403" s="331" t="s">
        <v>47516</v>
      </c>
      <c r="D5403" s="331" t="s">
        <v>47517</v>
      </c>
      <c r="E5403" s="331" t="s">
        <v>38257</v>
      </c>
      <c r="F5403" s="331">
        <v>2011</v>
      </c>
      <c r="G5403" s="365">
        <v>29</v>
      </c>
    </row>
    <row r="5404" spans="1:7" x14ac:dyDescent="0.2">
      <c r="A5404" s="363">
        <v>5395</v>
      </c>
      <c r="B5404" s="364">
        <v>9789978875209</v>
      </c>
      <c r="C5404" s="331" t="s">
        <v>47518</v>
      </c>
      <c r="D5404" s="331" t="s">
        <v>47519</v>
      </c>
      <c r="E5404" s="331" t="s">
        <v>38257</v>
      </c>
      <c r="F5404" s="331">
        <v>2011</v>
      </c>
      <c r="G5404" s="365">
        <v>32</v>
      </c>
    </row>
    <row r="5405" spans="1:7" x14ac:dyDescent="0.2">
      <c r="A5405" s="363">
        <v>5396</v>
      </c>
      <c r="B5405" s="364">
        <v>9789978162668</v>
      </c>
      <c r="C5405" s="331" t="s">
        <v>47520</v>
      </c>
      <c r="D5405" s="331" t="s">
        <v>38293</v>
      </c>
      <c r="E5405" s="331" t="s">
        <v>38289</v>
      </c>
      <c r="F5405" s="331">
        <v>2011</v>
      </c>
      <c r="G5405" s="365">
        <v>28</v>
      </c>
    </row>
    <row r="5406" spans="1:7" x14ac:dyDescent="0.2">
      <c r="A5406" s="363">
        <v>5397</v>
      </c>
      <c r="B5406" s="364">
        <v>9789978162033</v>
      </c>
      <c r="C5406" s="331" t="s">
        <v>47521</v>
      </c>
      <c r="D5406" s="331" t="s">
        <v>47522</v>
      </c>
      <c r="E5406" s="331" t="s">
        <v>38289</v>
      </c>
      <c r="F5406" s="331">
        <v>2011</v>
      </c>
      <c r="G5406" s="365">
        <v>38</v>
      </c>
    </row>
    <row r="5407" spans="1:7" x14ac:dyDescent="0.2">
      <c r="A5407" s="363">
        <v>5398</v>
      </c>
      <c r="B5407" s="364">
        <v>9789978162088</v>
      </c>
      <c r="C5407" s="331" t="s">
        <v>47523</v>
      </c>
      <c r="D5407" s="331" t="s">
        <v>47524</v>
      </c>
      <c r="E5407" s="331" t="s">
        <v>38289</v>
      </c>
      <c r="F5407" s="331">
        <v>2011</v>
      </c>
      <c r="G5407" s="365">
        <v>63</v>
      </c>
    </row>
    <row r="5408" spans="1:7" x14ac:dyDescent="0.2">
      <c r="A5408" s="363">
        <v>5399</v>
      </c>
      <c r="B5408" s="364">
        <v>9789978161302</v>
      </c>
      <c r="C5408" s="331" t="s">
        <v>47525</v>
      </c>
      <c r="D5408" s="331" t="s">
        <v>47526</v>
      </c>
      <c r="E5408" s="331" t="s">
        <v>38289</v>
      </c>
      <c r="F5408" s="331">
        <v>2011</v>
      </c>
      <c r="G5408" s="365">
        <v>17</v>
      </c>
    </row>
    <row r="5409" spans="1:7" x14ac:dyDescent="0.2">
      <c r="A5409" s="363">
        <v>5400</v>
      </c>
      <c r="B5409" s="364">
        <v>9788424112134</v>
      </c>
      <c r="C5409" s="331" t="s">
        <v>47527</v>
      </c>
      <c r="D5409" s="331" t="s">
        <v>47528</v>
      </c>
      <c r="E5409" s="331" t="s">
        <v>39289</v>
      </c>
      <c r="F5409" s="331">
        <v>2011</v>
      </c>
      <c r="G5409" s="365">
        <v>28</v>
      </c>
    </row>
    <row r="5410" spans="1:7" x14ac:dyDescent="0.2">
      <c r="A5410" s="363">
        <v>5401</v>
      </c>
      <c r="B5410" s="364">
        <v>9789978671900</v>
      </c>
      <c r="C5410" s="331" t="s">
        <v>47529</v>
      </c>
      <c r="D5410" s="331" t="s">
        <v>47530</v>
      </c>
      <c r="E5410" s="331" t="s">
        <v>39292</v>
      </c>
      <c r="F5410" s="331">
        <v>2011</v>
      </c>
      <c r="G5410" s="365">
        <v>28</v>
      </c>
    </row>
    <row r="5411" spans="1:7" x14ac:dyDescent="0.2">
      <c r="A5411" s="363">
        <v>5402</v>
      </c>
      <c r="B5411" s="364">
        <v>9788416572182</v>
      </c>
      <c r="C5411" s="331" t="s">
        <v>47531</v>
      </c>
      <c r="D5411" s="331" t="s">
        <v>47532</v>
      </c>
      <c r="E5411" s="331" t="s">
        <v>38346</v>
      </c>
      <c r="F5411" s="331">
        <v>2011</v>
      </c>
      <c r="G5411" s="365">
        <v>40</v>
      </c>
    </row>
    <row r="5412" spans="1:7" x14ac:dyDescent="0.2">
      <c r="A5412" s="363">
        <v>5403</v>
      </c>
      <c r="B5412" s="364">
        <v>9788474325157</v>
      </c>
      <c r="C5412" s="331" t="s">
        <v>47533</v>
      </c>
      <c r="D5412" s="331" t="s">
        <v>47534</v>
      </c>
      <c r="E5412" s="331" t="s">
        <v>38346</v>
      </c>
      <c r="F5412" s="331">
        <v>2011</v>
      </c>
      <c r="G5412" s="365">
        <v>41</v>
      </c>
    </row>
    <row r="5413" spans="1:7" x14ac:dyDescent="0.2">
      <c r="A5413" s="363">
        <v>5404</v>
      </c>
      <c r="B5413" s="364">
        <v>9788497848213</v>
      </c>
      <c r="C5413" s="331" t="s">
        <v>47535</v>
      </c>
      <c r="D5413" s="331" t="s">
        <v>47536</v>
      </c>
      <c r="E5413" s="331" t="s">
        <v>38346</v>
      </c>
      <c r="F5413" s="331">
        <v>2011</v>
      </c>
      <c r="G5413" s="365">
        <v>43</v>
      </c>
    </row>
    <row r="5414" spans="1:7" x14ac:dyDescent="0.2">
      <c r="A5414" s="363">
        <v>5405</v>
      </c>
      <c r="B5414" s="364">
        <v>9788416537143</v>
      </c>
      <c r="C5414" s="331" t="s">
        <v>47537</v>
      </c>
      <c r="D5414" s="331" t="s">
        <v>47538</v>
      </c>
      <c r="E5414" s="331" t="s">
        <v>39337</v>
      </c>
      <c r="F5414" s="331">
        <v>2011</v>
      </c>
      <c r="G5414" s="365">
        <v>45</v>
      </c>
    </row>
    <row r="5415" spans="1:7" x14ac:dyDescent="0.2">
      <c r="A5415" s="363">
        <v>5406</v>
      </c>
      <c r="B5415" s="364">
        <v>9789942950123</v>
      </c>
      <c r="C5415" s="331" t="s">
        <v>47539</v>
      </c>
      <c r="D5415" s="331" t="s">
        <v>47540</v>
      </c>
      <c r="E5415" s="331" t="s">
        <v>38375</v>
      </c>
      <c r="F5415" s="331">
        <v>2011</v>
      </c>
      <c r="G5415" s="365">
        <v>29</v>
      </c>
    </row>
    <row r="5416" spans="1:7" x14ac:dyDescent="0.2">
      <c r="A5416" s="363">
        <v>5407</v>
      </c>
      <c r="B5416" s="364">
        <v>9789942990600</v>
      </c>
      <c r="C5416" s="331" t="s">
        <v>47541</v>
      </c>
      <c r="D5416" s="331" t="s">
        <v>47542</v>
      </c>
      <c r="E5416" s="331" t="s">
        <v>38375</v>
      </c>
      <c r="F5416" s="331">
        <v>2011</v>
      </c>
      <c r="G5416" s="365">
        <v>12</v>
      </c>
    </row>
    <row r="5417" spans="1:7" x14ac:dyDescent="0.2">
      <c r="A5417" s="363">
        <v>5408</v>
      </c>
      <c r="B5417" s="364">
        <v>9789942217844</v>
      </c>
      <c r="C5417" s="331" t="s">
        <v>47543</v>
      </c>
      <c r="D5417" s="331" t="s">
        <v>47544</v>
      </c>
      <c r="E5417" s="331" t="s">
        <v>39349</v>
      </c>
      <c r="F5417" s="331">
        <v>2011</v>
      </c>
      <c r="G5417" s="365">
        <v>10</v>
      </c>
    </row>
    <row r="5418" spans="1:7" x14ac:dyDescent="0.2">
      <c r="A5418" s="363">
        <v>5409</v>
      </c>
      <c r="B5418" s="364">
        <v>9789942203045</v>
      </c>
      <c r="C5418" s="331" t="s">
        <v>47545</v>
      </c>
      <c r="D5418" s="331" t="s">
        <v>15715</v>
      </c>
      <c r="E5418" s="331" t="s">
        <v>39349</v>
      </c>
      <c r="F5418" s="331">
        <v>2011</v>
      </c>
      <c r="G5418" s="365">
        <v>10.9</v>
      </c>
    </row>
    <row r="5419" spans="1:7" x14ac:dyDescent="0.2">
      <c r="A5419" s="363">
        <v>5410</v>
      </c>
      <c r="B5419" s="364">
        <v>9789942013828</v>
      </c>
      <c r="C5419" s="331" t="s">
        <v>47546</v>
      </c>
      <c r="D5419" s="331" t="s">
        <v>47547</v>
      </c>
      <c r="E5419" s="331" t="s">
        <v>45972</v>
      </c>
      <c r="F5419" s="331">
        <v>2011</v>
      </c>
      <c r="G5419" s="365">
        <v>41</v>
      </c>
    </row>
    <row r="5420" spans="1:7" x14ac:dyDescent="0.2">
      <c r="A5420" s="363">
        <v>5411</v>
      </c>
      <c r="B5420" s="364">
        <v>9788424636425</v>
      </c>
      <c r="C5420" s="331" t="s">
        <v>47548</v>
      </c>
      <c r="D5420" s="331" t="s">
        <v>47549</v>
      </c>
      <c r="E5420" s="331" t="s">
        <v>38407</v>
      </c>
      <c r="F5420" s="331">
        <v>2011</v>
      </c>
      <c r="G5420" s="365">
        <v>28</v>
      </c>
    </row>
    <row r="5421" spans="1:7" x14ac:dyDescent="0.2">
      <c r="A5421" s="363">
        <v>5412</v>
      </c>
      <c r="B5421" s="364">
        <v>9788424636432</v>
      </c>
      <c r="C5421" s="331" t="s">
        <v>47550</v>
      </c>
      <c r="D5421" s="331" t="s">
        <v>47549</v>
      </c>
      <c r="E5421" s="331" t="s">
        <v>38407</v>
      </c>
      <c r="F5421" s="331">
        <v>2011</v>
      </c>
      <c r="G5421" s="365">
        <v>28</v>
      </c>
    </row>
    <row r="5422" spans="1:7" x14ac:dyDescent="0.2">
      <c r="A5422" s="363">
        <v>5413</v>
      </c>
      <c r="B5422" s="364">
        <v>9788424636449</v>
      </c>
      <c r="C5422" s="331" t="s">
        <v>47551</v>
      </c>
      <c r="D5422" s="331" t="s">
        <v>47549</v>
      </c>
      <c r="E5422" s="331" t="s">
        <v>38407</v>
      </c>
      <c r="F5422" s="331">
        <v>2011</v>
      </c>
      <c r="G5422" s="365">
        <v>28</v>
      </c>
    </row>
    <row r="5423" spans="1:7" x14ac:dyDescent="0.2">
      <c r="A5423" s="363">
        <v>5414</v>
      </c>
      <c r="B5423" s="364">
        <v>9788424636456</v>
      </c>
      <c r="C5423" s="331" t="s">
        <v>47552</v>
      </c>
      <c r="D5423" s="331" t="s">
        <v>47549</v>
      </c>
      <c r="E5423" s="331" t="s">
        <v>38407</v>
      </c>
      <c r="F5423" s="331">
        <v>2011</v>
      </c>
      <c r="G5423" s="365">
        <v>28</v>
      </c>
    </row>
    <row r="5424" spans="1:7" x14ac:dyDescent="0.2">
      <c r="A5424" s="363">
        <v>5415</v>
      </c>
      <c r="B5424" s="364">
        <v>9788424641757</v>
      </c>
      <c r="C5424" s="331" t="s">
        <v>47553</v>
      </c>
      <c r="D5424" s="331" t="s">
        <v>47549</v>
      </c>
      <c r="E5424" s="331" t="s">
        <v>38407</v>
      </c>
      <c r="F5424" s="331">
        <v>2011</v>
      </c>
      <c r="G5424" s="365">
        <v>28</v>
      </c>
    </row>
    <row r="5425" spans="1:7" x14ac:dyDescent="0.2">
      <c r="A5425" s="363">
        <v>5416</v>
      </c>
      <c r="B5425" s="364">
        <v>9788498386929</v>
      </c>
      <c r="C5425" s="331" t="s">
        <v>41328</v>
      </c>
      <c r="D5425" s="331" t="s">
        <v>41329</v>
      </c>
      <c r="E5425" s="331" t="s">
        <v>47554</v>
      </c>
      <c r="F5425" s="331">
        <v>2011</v>
      </c>
      <c r="G5425" s="365">
        <v>28</v>
      </c>
    </row>
    <row r="5426" spans="1:7" x14ac:dyDescent="0.2">
      <c r="A5426" s="363">
        <v>5417</v>
      </c>
      <c r="B5426" s="364">
        <v>9789942136299</v>
      </c>
      <c r="C5426" s="331" t="s">
        <v>47555</v>
      </c>
      <c r="D5426" s="331" t="s">
        <v>47556</v>
      </c>
      <c r="E5426" s="331" t="s">
        <v>47554</v>
      </c>
      <c r="F5426" s="331">
        <v>2011</v>
      </c>
      <c r="G5426" s="365">
        <v>55</v>
      </c>
    </row>
    <row r="5427" spans="1:7" x14ac:dyDescent="0.2">
      <c r="A5427" s="363">
        <v>5418</v>
      </c>
      <c r="B5427" s="364">
        <v>9789978830208</v>
      </c>
      <c r="C5427" s="331" t="s">
        <v>47557</v>
      </c>
      <c r="D5427" s="331" t="s">
        <v>47558</v>
      </c>
      <c r="E5427" s="331" t="s">
        <v>38420</v>
      </c>
      <c r="F5427" s="331">
        <v>2011</v>
      </c>
      <c r="G5427" s="365">
        <v>3.49</v>
      </c>
    </row>
    <row r="5428" spans="1:7" x14ac:dyDescent="0.2">
      <c r="A5428" s="363">
        <v>5419</v>
      </c>
      <c r="B5428" s="364">
        <v>9789978803325</v>
      </c>
      <c r="C5428" s="331" t="s">
        <v>47559</v>
      </c>
      <c r="D5428" s="331" t="s">
        <v>47560</v>
      </c>
      <c r="E5428" s="331" t="s">
        <v>38420</v>
      </c>
      <c r="F5428" s="331">
        <v>2011</v>
      </c>
      <c r="G5428" s="365">
        <v>15</v>
      </c>
    </row>
    <row r="5429" spans="1:7" x14ac:dyDescent="0.2">
      <c r="A5429" s="363">
        <v>5420</v>
      </c>
      <c r="B5429" s="364">
        <v>9789978495209</v>
      </c>
      <c r="C5429" s="331" t="s">
        <v>47561</v>
      </c>
      <c r="D5429" s="331" t="s">
        <v>47562</v>
      </c>
      <c r="E5429" s="331" t="s">
        <v>38420</v>
      </c>
      <c r="F5429" s="331">
        <v>2011</v>
      </c>
      <c r="G5429" s="365">
        <v>22</v>
      </c>
    </row>
    <row r="5430" spans="1:7" x14ac:dyDescent="0.2">
      <c r="A5430" s="363">
        <v>5421</v>
      </c>
      <c r="B5430" s="364">
        <v>9789978494134</v>
      </c>
      <c r="C5430" s="331" t="s">
        <v>47563</v>
      </c>
      <c r="D5430" s="331" t="s">
        <v>47564</v>
      </c>
      <c r="E5430" s="331" t="s">
        <v>38420</v>
      </c>
      <c r="F5430" s="331">
        <v>2011</v>
      </c>
      <c r="G5430" s="365">
        <v>25</v>
      </c>
    </row>
    <row r="5431" spans="1:7" x14ac:dyDescent="0.2">
      <c r="A5431" s="363">
        <v>5422</v>
      </c>
      <c r="B5431" s="364">
        <v>9789978806715</v>
      </c>
      <c r="C5431" s="331" t="s">
        <v>47565</v>
      </c>
      <c r="D5431" s="331" t="s">
        <v>47566</v>
      </c>
      <c r="E5431" s="331" t="s">
        <v>38420</v>
      </c>
      <c r="F5431" s="331">
        <v>2011</v>
      </c>
      <c r="G5431" s="365">
        <v>29</v>
      </c>
    </row>
    <row r="5432" spans="1:7" x14ac:dyDescent="0.2">
      <c r="A5432" s="363">
        <v>5423</v>
      </c>
      <c r="B5432" s="364">
        <v>9789978807552</v>
      </c>
      <c r="C5432" s="331" t="s">
        <v>47567</v>
      </c>
      <c r="D5432" s="331" t="s">
        <v>41442</v>
      </c>
      <c r="E5432" s="331" t="s">
        <v>38420</v>
      </c>
      <c r="F5432" s="331">
        <v>2011</v>
      </c>
      <c r="G5432" s="365">
        <v>32</v>
      </c>
    </row>
    <row r="5433" spans="1:7" x14ac:dyDescent="0.2">
      <c r="A5433" s="363">
        <v>5424</v>
      </c>
      <c r="B5433" s="364">
        <v>9789978804988</v>
      </c>
      <c r="C5433" s="331" t="s">
        <v>47568</v>
      </c>
      <c r="D5433" s="331" t="s">
        <v>47569</v>
      </c>
      <c r="E5433" s="331" t="s">
        <v>38420</v>
      </c>
      <c r="F5433" s="331">
        <v>2011</v>
      </c>
      <c r="G5433" s="365">
        <v>33</v>
      </c>
    </row>
    <row r="5434" spans="1:7" x14ac:dyDescent="0.2">
      <c r="A5434" s="363">
        <v>5425</v>
      </c>
      <c r="B5434" s="364">
        <v>9789942859921</v>
      </c>
      <c r="C5434" s="331" t="s">
        <v>47570</v>
      </c>
      <c r="D5434" s="331" t="s">
        <v>47571</v>
      </c>
      <c r="E5434" s="331" t="s">
        <v>47572</v>
      </c>
      <c r="F5434" s="331">
        <v>2011</v>
      </c>
      <c r="G5434" s="365">
        <v>32</v>
      </c>
    </row>
    <row r="5435" spans="1:7" x14ac:dyDescent="0.2">
      <c r="A5435" s="363">
        <v>5426</v>
      </c>
      <c r="B5435" s="364">
        <v>9788475568645</v>
      </c>
      <c r="C5435" s="331" t="s">
        <v>47573</v>
      </c>
      <c r="D5435" s="331" t="s">
        <v>43926</v>
      </c>
      <c r="E5435" s="331" t="s">
        <v>37970</v>
      </c>
      <c r="F5435" s="331">
        <v>2011</v>
      </c>
      <c r="G5435" s="365">
        <v>11.99</v>
      </c>
    </row>
    <row r="5436" spans="1:7" x14ac:dyDescent="0.2">
      <c r="A5436" s="363">
        <v>5427</v>
      </c>
      <c r="B5436" s="364">
        <v>9788475568010</v>
      </c>
      <c r="C5436" s="331" t="s">
        <v>47574</v>
      </c>
      <c r="D5436" s="331" t="s">
        <v>47575</v>
      </c>
      <c r="E5436" s="331" t="s">
        <v>37970</v>
      </c>
      <c r="F5436" s="331">
        <v>2011</v>
      </c>
      <c r="G5436" s="365">
        <v>30</v>
      </c>
    </row>
    <row r="5437" spans="1:7" x14ac:dyDescent="0.2">
      <c r="A5437" s="363">
        <v>5428</v>
      </c>
      <c r="B5437" s="364">
        <v>9781921235351</v>
      </c>
      <c r="C5437" s="331" t="s">
        <v>47576</v>
      </c>
      <c r="D5437" s="331" t="s">
        <v>40892</v>
      </c>
      <c r="E5437" s="331" t="s">
        <v>37970</v>
      </c>
      <c r="F5437" s="331">
        <v>2011</v>
      </c>
      <c r="G5437" s="365">
        <v>12</v>
      </c>
    </row>
    <row r="5438" spans="1:7" x14ac:dyDescent="0.2">
      <c r="A5438" s="363">
        <v>5429</v>
      </c>
      <c r="B5438" s="364">
        <v>9781925019018</v>
      </c>
      <c r="C5438" s="331" t="s">
        <v>47577</v>
      </c>
      <c r="D5438" s="331" t="s">
        <v>38734</v>
      </c>
      <c r="E5438" s="331" t="s">
        <v>37970</v>
      </c>
      <c r="F5438" s="331">
        <v>2011</v>
      </c>
      <c r="G5438" s="365">
        <v>28</v>
      </c>
    </row>
    <row r="5439" spans="1:7" x14ac:dyDescent="0.2">
      <c r="A5439" s="363">
        <v>5430</v>
      </c>
      <c r="B5439" s="364">
        <v>9786077353881</v>
      </c>
      <c r="C5439" s="331" t="s">
        <v>47578</v>
      </c>
      <c r="D5439" s="331" t="s">
        <v>40936</v>
      </c>
      <c r="E5439" s="331" t="s">
        <v>37970</v>
      </c>
      <c r="F5439" s="331">
        <v>2011</v>
      </c>
      <c r="G5439" s="365">
        <v>28</v>
      </c>
    </row>
    <row r="5440" spans="1:7" x14ac:dyDescent="0.2">
      <c r="A5440" s="363">
        <v>5431</v>
      </c>
      <c r="B5440" s="364">
        <v>9788449438684</v>
      </c>
      <c r="C5440" s="331" t="s">
        <v>47579</v>
      </c>
      <c r="D5440" s="331" t="s">
        <v>38132</v>
      </c>
      <c r="E5440" s="331" t="s">
        <v>37970</v>
      </c>
      <c r="F5440" s="331">
        <v>2011</v>
      </c>
      <c r="G5440" s="365">
        <v>28</v>
      </c>
    </row>
    <row r="5441" spans="1:7" x14ac:dyDescent="0.2">
      <c r="A5441" s="363">
        <v>5432</v>
      </c>
      <c r="B5441" s="364">
        <v>9786074002652</v>
      </c>
      <c r="C5441" s="331" t="s">
        <v>47580</v>
      </c>
      <c r="D5441" s="331" t="s">
        <v>38132</v>
      </c>
      <c r="E5441" s="331" t="s">
        <v>37970</v>
      </c>
      <c r="F5441" s="331">
        <v>2011</v>
      </c>
      <c r="G5441" s="365">
        <v>29</v>
      </c>
    </row>
    <row r="5442" spans="1:7" x14ac:dyDescent="0.2">
      <c r="A5442" s="363">
        <v>5433</v>
      </c>
      <c r="B5442" s="364">
        <v>9789942982063</v>
      </c>
      <c r="C5442" s="331" t="s">
        <v>47581</v>
      </c>
      <c r="D5442" s="331" t="s">
        <v>39536</v>
      </c>
      <c r="E5442" s="331" t="s">
        <v>37970</v>
      </c>
      <c r="F5442" s="331">
        <v>2011</v>
      </c>
      <c r="G5442" s="365">
        <v>32</v>
      </c>
    </row>
    <row r="5443" spans="1:7" x14ac:dyDescent="0.2">
      <c r="A5443" s="363">
        <v>5434</v>
      </c>
      <c r="B5443" s="364">
        <v>9786077356158</v>
      </c>
      <c r="C5443" s="331" t="s">
        <v>47582</v>
      </c>
      <c r="D5443" s="331" t="s">
        <v>47583</v>
      </c>
      <c r="E5443" s="331" t="s">
        <v>37970</v>
      </c>
      <c r="F5443" s="331">
        <v>2011</v>
      </c>
      <c r="G5443" s="365">
        <v>32</v>
      </c>
    </row>
    <row r="5444" spans="1:7" x14ac:dyDescent="0.2">
      <c r="A5444" s="363">
        <v>5435</v>
      </c>
      <c r="B5444" s="364">
        <v>9781921235986</v>
      </c>
      <c r="C5444" s="331" t="s">
        <v>47584</v>
      </c>
      <c r="D5444" s="331" t="s">
        <v>43956</v>
      </c>
      <c r="E5444" s="331" t="s">
        <v>37970</v>
      </c>
      <c r="F5444" s="331">
        <v>2011</v>
      </c>
      <c r="G5444" s="365">
        <v>32</v>
      </c>
    </row>
    <row r="5445" spans="1:7" x14ac:dyDescent="0.2">
      <c r="A5445" s="363">
        <v>5436</v>
      </c>
      <c r="B5445" s="364">
        <v>9786077350859</v>
      </c>
      <c r="C5445" s="331" t="s">
        <v>47585</v>
      </c>
      <c r="D5445" s="331" t="s">
        <v>15181</v>
      </c>
      <c r="E5445" s="331" t="s">
        <v>37970</v>
      </c>
      <c r="F5445" s="331">
        <v>2011</v>
      </c>
      <c r="G5445" s="365">
        <v>32</v>
      </c>
    </row>
    <row r="5446" spans="1:7" x14ac:dyDescent="0.2">
      <c r="A5446" s="363">
        <v>5437</v>
      </c>
      <c r="B5446" s="364">
        <v>9786074007596</v>
      </c>
      <c r="C5446" s="331" t="s">
        <v>47586</v>
      </c>
      <c r="D5446" s="331" t="s">
        <v>47587</v>
      </c>
      <c r="E5446" s="331" t="s">
        <v>37970</v>
      </c>
      <c r="F5446" s="331">
        <v>2011</v>
      </c>
      <c r="G5446" s="365">
        <v>33</v>
      </c>
    </row>
    <row r="5447" spans="1:7" x14ac:dyDescent="0.2">
      <c r="A5447" s="363">
        <v>5438</v>
      </c>
      <c r="B5447" s="364">
        <v>9786077355762</v>
      </c>
      <c r="C5447" s="331" t="s">
        <v>47588</v>
      </c>
      <c r="D5447" s="331" t="s">
        <v>47589</v>
      </c>
      <c r="E5447" s="331" t="s">
        <v>37970</v>
      </c>
      <c r="F5447" s="331">
        <v>2011</v>
      </c>
      <c r="G5447" s="365">
        <v>33</v>
      </c>
    </row>
    <row r="5448" spans="1:7" x14ac:dyDescent="0.2">
      <c r="A5448" s="363">
        <v>5439</v>
      </c>
      <c r="B5448" s="364">
        <v>9789877472097</v>
      </c>
      <c r="C5448" s="331" t="s">
        <v>47590</v>
      </c>
      <c r="D5448" s="331" t="s">
        <v>47591</v>
      </c>
      <c r="E5448" s="331" t="s">
        <v>37970</v>
      </c>
      <c r="F5448" s="331">
        <v>2011</v>
      </c>
      <c r="G5448" s="365">
        <v>33</v>
      </c>
    </row>
    <row r="5449" spans="1:7" x14ac:dyDescent="0.2">
      <c r="A5449" s="363">
        <v>5440</v>
      </c>
      <c r="B5449" s="364">
        <v>9786077352938</v>
      </c>
      <c r="C5449" s="331" t="s">
        <v>47592</v>
      </c>
      <c r="D5449" s="331" t="s">
        <v>47593</v>
      </c>
      <c r="E5449" s="331" t="s">
        <v>37970</v>
      </c>
      <c r="F5449" s="331">
        <v>2011</v>
      </c>
      <c r="G5449" s="365">
        <v>33</v>
      </c>
    </row>
    <row r="5450" spans="1:7" x14ac:dyDescent="0.2">
      <c r="A5450" s="363">
        <v>5441</v>
      </c>
      <c r="B5450" s="364">
        <v>9788493892661</v>
      </c>
      <c r="C5450" s="331" t="s">
        <v>47594</v>
      </c>
      <c r="D5450" s="331" t="s">
        <v>47595</v>
      </c>
      <c r="E5450" s="331" t="s">
        <v>37970</v>
      </c>
      <c r="F5450" s="331">
        <v>2011</v>
      </c>
      <c r="G5450" s="365">
        <v>33</v>
      </c>
    </row>
    <row r="5451" spans="1:7" x14ac:dyDescent="0.2">
      <c r="A5451" s="363">
        <v>5442</v>
      </c>
      <c r="B5451" s="364">
        <v>9781607380405</v>
      </c>
      <c r="C5451" s="331" t="s">
        <v>47596</v>
      </c>
      <c r="D5451" s="331" t="s">
        <v>47597</v>
      </c>
      <c r="E5451" s="331" t="s">
        <v>37970</v>
      </c>
      <c r="F5451" s="331">
        <v>2011</v>
      </c>
      <c r="G5451" s="365">
        <v>33</v>
      </c>
    </row>
    <row r="5452" spans="1:7" x14ac:dyDescent="0.2">
      <c r="A5452" s="363">
        <v>5443</v>
      </c>
      <c r="B5452" s="364">
        <v>9788475568577</v>
      </c>
      <c r="C5452" s="331" t="s">
        <v>47598</v>
      </c>
      <c r="D5452" s="331" t="s">
        <v>40981</v>
      </c>
      <c r="E5452" s="331" t="s">
        <v>37970</v>
      </c>
      <c r="F5452" s="331">
        <v>2011</v>
      </c>
      <c r="G5452" s="365">
        <v>33</v>
      </c>
    </row>
    <row r="5453" spans="1:7" x14ac:dyDescent="0.2">
      <c r="A5453" s="363">
        <v>5444</v>
      </c>
      <c r="B5453" s="364">
        <v>9788498383768</v>
      </c>
      <c r="C5453" s="331" t="s">
        <v>41399</v>
      </c>
      <c r="D5453" s="331" t="s">
        <v>47599</v>
      </c>
      <c r="E5453" s="331" t="s">
        <v>37970</v>
      </c>
      <c r="F5453" s="331">
        <v>2011</v>
      </c>
      <c r="G5453" s="365">
        <v>15.8</v>
      </c>
    </row>
    <row r="5454" spans="1:7" x14ac:dyDescent="0.2">
      <c r="A5454" s="363">
        <v>5445</v>
      </c>
      <c r="B5454" s="364">
        <v>9788449325878</v>
      </c>
      <c r="C5454" s="331" t="s">
        <v>47600</v>
      </c>
      <c r="D5454" s="331" t="s">
        <v>47601</v>
      </c>
      <c r="E5454" s="331" t="s">
        <v>38506</v>
      </c>
      <c r="F5454" s="331">
        <v>2011</v>
      </c>
      <c r="G5454" s="365">
        <v>24</v>
      </c>
    </row>
    <row r="5455" spans="1:7" x14ac:dyDescent="0.2">
      <c r="A5455" s="363">
        <v>5446</v>
      </c>
      <c r="B5455" s="364">
        <v>9788408004028</v>
      </c>
      <c r="C5455" s="331" t="s">
        <v>47602</v>
      </c>
      <c r="D5455" s="331" t="s">
        <v>38527</v>
      </c>
      <c r="E5455" s="331" t="s">
        <v>38525</v>
      </c>
      <c r="F5455" s="331">
        <v>2011</v>
      </c>
      <c r="G5455" s="365">
        <v>32</v>
      </c>
    </row>
    <row r="5456" spans="1:7" x14ac:dyDescent="0.2">
      <c r="A5456" s="363">
        <v>5447</v>
      </c>
      <c r="B5456" s="364">
        <v>9788432251146</v>
      </c>
      <c r="C5456" s="331" t="s">
        <v>47603</v>
      </c>
      <c r="D5456" s="331" t="s">
        <v>47604</v>
      </c>
      <c r="E5456" s="331" t="s">
        <v>38525</v>
      </c>
      <c r="F5456" s="331">
        <v>2011</v>
      </c>
      <c r="G5456" s="365">
        <v>33</v>
      </c>
    </row>
    <row r="5457" spans="1:7" x14ac:dyDescent="0.2">
      <c r="A5457" s="363">
        <v>5448</v>
      </c>
      <c r="B5457" s="364">
        <v>9789562475990</v>
      </c>
      <c r="C5457" s="331" t="s">
        <v>47605</v>
      </c>
      <c r="D5457" s="331" t="s">
        <v>44030</v>
      </c>
      <c r="E5457" s="331" t="s">
        <v>38525</v>
      </c>
      <c r="F5457" s="331">
        <v>2011</v>
      </c>
      <c r="G5457" s="365">
        <v>33</v>
      </c>
    </row>
    <row r="5458" spans="1:7" x14ac:dyDescent="0.2">
      <c r="A5458" s="363">
        <v>5449</v>
      </c>
      <c r="B5458" s="364">
        <v>9788408005278</v>
      </c>
      <c r="C5458" s="331" t="s">
        <v>47606</v>
      </c>
      <c r="D5458" s="331" t="s">
        <v>47607</v>
      </c>
      <c r="E5458" s="331" t="s">
        <v>38525</v>
      </c>
      <c r="F5458" s="331">
        <v>2011</v>
      </c>
      <c r="G5458" s="365">
        <v>34</v>
      </c>
    </row>
    <row r="5459" spans="1:7" x14ac:dyDescent="0.2">
      <c r="A5459" s="363">
        <v>5450</v>
      </c>
      <c r="B5459" s="364">
        <v>9789584240354</v>
      </c>
      <c r="C5459" s="331" t="s">
        <v>47608</v>
      </c>
      <c r="D5459" s="331" t="s">
        <v>39519</v>
      </c>
      <c r="E5459" s="331" t="s">
        <v>38525</v>
      </c>
      <c r="F5459" s="331">
        <v>2011</v>
      </c>
      <c r="G5459" s="365">
        <v>35</v>
      </c>
    </row>
    <row r="5460" spans="1:7" x14ac:dyDescent="0.2">
      <c r="A5460" s="363">
        <v>5451</v>
      </c>
      <c r="B5460" s="364">
        <v>9788416223077</v>
      </c>
      <c r="C5460" s="331" t="s">
        <v>47609</v>
      </c>
      <c r="D5460" s="331" t="s">
        <v>47610</v>
      </c>
      <c r="E5460" s="331" t="s">
        <v>41223</v>
      </c>
      <c r="F5460" s="331">
        <v>2011</v>
      </c>
      <c r="G5460" s="365">
        <v>38</v>
      </c>
    </row>
    <row r="5461" spans="1:7" x14ac:dyDescent="0.2">
      <c r="A5461" s="363">
        <v>5452</v>
      </c>
      <c r="B5461" s="364">
        <v>9789978551196</v>
      </c>
      <c r="C5461" s="331" t="s">
        <v>47611</v>
      </c>
      <c r="D5461" s="331" t="s">
        <v>47612</v>
      </c>
      <c r="E5461" s="331" t="s">
        <v>39524</v>
      </c>
      <c r="F5461" s="331">
        <v>2011</v>
      </c>
      <c r="G5461" s="365">
        <v>15</v>
      </c>
    </row>
    <row r="5462" spans="1:7" x14ac:dyDescent="0.2">
      <c r="A5462" s="363">
        <v>5453</v>
      </c>
      <c r="B5462" s="364">
        <v>9789978551516</v>
      </c>
      <c r="C5462" s="331" t="s">
        <v>47613</v>
      </c>
      <c r="D5462" s="331" t="s">
        <v>47614</v>
      </c>
      <c r="E5462" s="331" t="s">
        <v>39524</v>
      </c>
      <c r="F5462" s="331">
        <v>2011</v>
      </c>
      <c r="G5462" s="365">
        <v>29</v>
      </c>
    </row>
    <row r="5463" spans="1:7" x14ac:dyDescent="0.2">
      <c r="A5463" s="363">
        <v>5454</v>
      </c>
      <c r="B5463" s="364">
        <v>9789978551363</v>
      </c>
      <c r="C5463" s="331" t="s">
        <v>47615</v>
      </c>
      <c r="D5463" s="331" t="s">
        <v>47616</v>
      </c>
      <c r="E5463" s="331" t="s">
        <v>39524</v>
      </c>
      <c r="F5463" s="331">
        <v>2011</v>
      </c>
      <c r="G5463" s="365">
        <v>32</v>
      </c>
    </row>
    <row r="5464" spans="1:7" x14ac:dyDescent="0.2">
      <c r="A5464" s="363">
        <v>5455</v>
      </c>
      <c r="B5464" s="364">
        <v>9788490565520</v>
      </c>
      <c r="C5464" s="331" t="s">
        <v>47617</v>
      </c>
      <c r="D5464" s="331" t="s">
        <v>47618</v>
      </c>
      <c r="E5464" s="331" t="s">
        <v>38560</v>
      </c>
      <c r="F5464" s="331">
        <v>2011</v>
      </c>
      <c r="G5464" s="365">
        <v>28</v>
      </c>
    </row>
    <row r="5465" spans="1:7" x14ac:dyDescent="0.2">
      <c r="A5465" s="363">
        <v>5456</v>
      </c>
      <c r="B5465" s="364">
        <v>9788427200692</v>
      </c>
      <c r="C5465" s="331" t="s">
        <v>47619</v>
      </c>
      <c r="D5465" s="331" t="s">
        <v>47620</v>
      </c>
      <c r="E5465" s="331" t="s">
        <v>38560</v>
      </c>
      <c r="F5465" s="331">
        <v>2011</v>
      </c>
      <c r="G5465" s="365">
        <v>33</v>
      </c>
    </row>
    <row r="5466" spans="1:7" x14ac:dyDescent="0.2">
      <c r="A5466" s="363">
        <v>5457</v>
      </c>
      <c r="B5466" s="364">
        <v>9788427210134</v>
      </c>
      <c r="C5466" s="331" t="s">
        <v>47621</v>
      </c>
      <c r="D5466" s="331" t="s">
        <v>38734</v>
      </c>
      <c r="E5466" s="331" t="s">
        <v>38560</v>
      </c>
      <c r="F5466" s="331">
        <v>2011</v>
      </c>
      <c r="G5466" s="365">
        <v>33</v>
      </c>
    </row>
    <row r="5467" spans="1:7" x14ac:dyDescent="0.2">
      <c r="A5467" s="363">
        <v>5458</v>
      </c>
      <c r="B5467" s="364">
        <v>9788498385786</v>
      </c>
      <c r="C5467" s="331" t="s">
        <v>47622</v>
      </c>
      <c r="D5467" s="331" t="s">
        <v>41352</v>
      </c>
      <c r="E5467" s="331" t="s">
        <v>38594</v>
      </c>
      <c r="F5467" s="331">
        <v>2011</v>
      </c>
      <c r="G5467" s="365">
        <v>29</v>
      </c>
    </row>
    <row r="5468" spans="1:7" x14ac:dyDescent="0.2">
      <c r="A5468" s="363">
        <v>5459</v>
      </c>
      <c r="B5468" s="364">
        <v>9788498387025</v>
      </c>
      <c r="C5468" s="331" t="s">
        <v>47623</v>
      </c>
      <c r="D5468" s="331" t="s">
        <v>38596</v>
      </c>
      <c r="E5468" s="331" t="s">
        <v>38594</v>
      </c>
      <c r="F5468" s="331">
        <v>2011</v>
      </c>
      <c r="G5468" s="365">
        <v>29</v>
      </c>
    </row>
    <row r="5469" spans="1:7" x14ac:dyDescent="0.2">
      <c r="A5469" s="363">
        <v>5460</v>
      </c>
      <c r="B5469" s="364">
        <v>9788499393797</v>
      </c>
      <c r="C5469" s="331" t="s">
        <v>47624</v>
      </c>
      <c r="D5469" s="331" t="s">
        <v>41407</v>
      </c>
      <c r="E5469" s="331" t="s">
        <v>41408</v>
      </c>
      <c r="F5469" s="331">
        <v>2011</v>
      </c>
      <c r="G5469" s="365">
        <v>32</v>
      </c>
    </row>
    <row r="5470" spans="1:7" x14ac:dyDescent="0.2">
      <c r="A5470" s="363">
        <v>5461</v>
      </c>
      <c r="B5470" s="364">
        <v>9788476287965</v>
      </c>
      <c r="C5470" s="331" t="s">
        <v>47625</v>
      </c>
      <c r="D5470" s="331" t="s">
        <v>41420</v>
      </c>
      <c r="E5470" s="331" t="s">
        <v>41421</v>
      </c>
      <c r="F5470" s="331">
        <v>2011</v>
      </c>
      <c r="G5470" s="365">
        <v>13</v>
      </c>
    </row>
    <row r="5471" spans="1:7" x14ac:dyDescent="0.2">
      <c r="A5471" s="363">
        <v>5462</v>
      </c>
      <c r="B5471" s="364">
        <v>9788476287746</v>
      </c>
      <c r="C5471" s="331" t="s">
        <v>47626</v>
      </c>
      <c r="D5471" s="331" t="s">
        <v>41420</v>
      </c>
      <c r="E5471" s="331" t="s">
        <v>41421</v>
      </c>
      <c r="F5471" s="331">
        <v>2011</v>
      </c>
      <c r="G5471" s="365">
        <v>13</v>
      </c>
    </row>
    <row r="5472" spans="1:7" x14ac:dyDescent="0.2">
      <c r="A5472" s="363">
        <v>5463</v>
      </c>
      <c r="B5472" s="364">
        <v>9789584246660</v>
      </c>
      <c r="C5472" s="331" t="s">
        <v>47627</v>
      </c>
      <c r="D5472" s="331" t="s">
        <v>47628</v>
      </c>
      <c r="E5472" s="331" t="s">
        <v>39567</v>
      </c>
      <c r="F5472" s="331">
        <v>2011</v>
      </c>
      <c r="G5472" s="365">
        <v>16</v>
      </c>
    </row>
    <row r="5473" spans="1:7" x14ac:dyDescent="0.2">
      <c r="A5473" s="363">
        <v>5464</v>
      </c>
      <c r="B5473" s="364">
        <v>7861000252584</v>
      </c>
      <c r="C5473" s="331" t="s">
        <v>47629</v>
      </c>
      <c r="D5473" s="331" t="s">
        <v>47630</v>
      </c>
      <c r="E5473" s="331" t="s">
        <v>38655</v>
      </c>
      <c r="F5473" s="331">
        <v>2011</v>
      </c>
      <c r="G5473" s="365">
        <v>18</v>
      </c>
    </row>
    <row r="5474" spans="1:7" x14ac:dyDescent="0.2">
      <c r="A5474" s="363">
        <v>5465</v>
      </c>
      <c r="B5474" s="364">
        <v>9781178912340</v>
      </c>
      <c r="C5474" s="331" t="s">
        <v>47631</v>
      </c>
      <c r="D5474" s="331" t="s">
        <v>47632</v>
      </c>
      <c r="E5474" s="331" t="s">
        <v>38655</v>
      </c>
      <c r="F5474" s="331">
        <v>2011</v>
      </c>
      <c r="G5474" s="365">
        <v>28</v>
      </c>
    </row>
    <row r="5475" spans="1:7" x14ac:dyDescent="0.2">
      <c r="A5475" s="363">
        <v>5466</v>
      </c>
      <c r="B5475" s="364">
        <v>9789978300794</v>
      </c>
      <c r="C5475" s="331" t="s">
        <v>47633</v>
      </c>
      <c r="D5475" s="331" t="s">
        <v>47634</v>
      </c>
      <c r="E5475" s="331" t="s">
        <v>38655</v>
      </c>
      <c r="F5475" s="331">
        <v>2011</v>
      </c>
      <c r="G5475" s="365">
        <v>33</v>
      </c>
    </row>
    <row r="5476" spans="1:7" x14ac:dyDescent="0.2">
      <c r="A5476" s="363">
        <v>5467</v>
      </c>
      <c r="B5476" s="364">
        <v>9789978369104</v>
      </c>
      <c r="C5476" s="331" t="s">
        <v>47635</v>
      </c>
      <c r="D5476" s="331" t="s">
        <v>41479</v>
      </c>
      <c r="E5476" s="331" t="s">
        <v>38655</v>
      </c>
      <c r="F5476" s="331">
        <v>2011</v>
      </c>
      <c r="G5476" s="365">
        <v>33</v>
      </c>
    </row>
    <row r="5477" spans="1:7" x14ac:dyDescent="0.2">
      <c r="A5477" s="363">
        <v>5468</v>
      </c>
      <c r="B5477" s="364">
        <v>9789942038005</v>
      </c>
      <c r="C5477" s="331" t="s">
        <v>47636</v>
      </c>
      <c r="D5477" s="331" t="s">
        <v>41481</v>
      </c>
      <c r="E5477" s="331" t="s">
        <v>41482</v>
      </c>
      <c r="F5477" s="331">
        <v>2011</v>
      </c>
      <c r="G5477" s="365">
        <v>28</v>
      </c>
    </row>
    <row r="5478" spans="1:7" x14ac:dyDescent="0.2">
      <c r="A5478" s="363">
        <v>5469</v>
      </c>
      <c r="B5478" s="364">
        <v>9788416142040</v>
      </c>
      <c r="C5478" s="331" t="s">
        <v>47637</v>
      </c>
      <c r="D5478" s="331" t="s">
        <v>47638</v>
      </c>
      <c r="E5478" s="331" t="s">
        <v>38684</v>
      </c>
      <c r="F5478" s="331">
        <v>2011</v>
      </c>
      <c r="G5478" s="365">
        <v>33</v>
      </c>
    </row>
    <row r="5479" spans="1:7" x14ac:dyDescent="0.2">
      <c r="A5479" s="363">
        <v>5470</v>
      </c>
      <c r="B5479" s="364">
        <v>9788415832836</v>
      </c>
      <c r="C5479" s="331" t="s">
        <v>47639</v>
      </c>
      <c r="D5479" s="331" t="s">
        <v>38132</v>
      </c>
      <c r="E5479" s="331" t="s">
        <v>38684</v>
      </c>
      <c r="F5479" s="331">
        <v>2011</v>
      </c>
      <c r="G5479" s="365">
        <v>33</v>
      </c>
    </row>
    <row r="5480" spans="1:7" x14ac:dyDescent="0.2">
      <c r="A5480" s="363">
        <v>5471</v>
      </c>
      <c r="B5480" s="364">
        <v>9788416142118</v>
      </c>
      <c r="C5480" s="331" t="s">
        <v>47640</v>
      </c>
      <c r="D5480" s="331" t="s">
        <v>47641</v>
      </c>
      <c r="E5480" s="331" t="s">
        <v>38684</v>
      </c>
      <c r="F5480" s="331">
        <v>2011</v>
      </c>
      <c r="G5480" s="365">
        <v>46</v>
      </c>
    </row>
    <row r="5481" spans="1:7" x14ac:dyDescent="0.2">
      <c r="A5481" s="363">
        <v>5472</v>
      </c>
      <c r="B5481" s="364">
        <v>9788415832638</v>
      </c>
      <c r="C5481" s="331" t="s">
        <v>47642</v>
      </c>
      <c r="D5481" s="331" t="s">
        <v>47643</v>
      </c>
      <c r="E5481" s="331" t="s">
        <v>38684</v>
      </c>
      <c r="F5481" s="331">
        <v>2011</v>
      </c>
      <c r="G5481" s="365">
        <v>49</v>
      </c>
    </row>
    <row r="5482" spans="1:7" x14ac:dyDescent="0.2">
      <c r="A5482" s="363">
        <v>5473</v>
      </c>
      <c r="B5482" s="364">
        <v>9788415427995</v>
      </c>
      <c r="C5482" s="331" t="s">
        <v>47644</v>
      </c>
      <c r="D5482" s="331" t="s">
        <v>47645</v>
      </c>
      <c r="E5482" s="331" t="s">
        <v>38684</v>
      </c>
      <c r="F5482" s="331">
        <v>2011</v>
      </c>
      <c r="G5482" s="365">
        <v>26.75</v>
      </c>
    </row>
    <row r="5483" spans="1:7" x14ac:dyDescent="0.2">
      <c r="A5483" s="363">
        <v>5474</v>
      </c>
      <c r="B5483" s="364">
        <v>9788472236820</v>
      </c>
      <c r="C5483" s="331" t="s">
        <v>47646</v>
      </c>
      <c r="D5483" s="331" t="s">
        <v>39575</v>
      </c>
      <c r="E5483" s="331" t="s">
        <v>39576</v>
      </c>
      <c r="F5483" s="331">
        <v>2011</v>
      </c>
      <c r="G5483" s="365">
        <v>34</v>
      </c>
    </row>
    <row r="5484" spans="1:7" x14ac:dyDescent="0.2">
      <c r="A5484" s="363">
        <v>5475</v>
      </c>
      <c r="B5484" s="364">
        <v>9788483835777</v>
      </c>
      <c r="C5484" s="331" t="s">
        <v>39577</v>
      </c>
      <c r="D5484" s="331" t="s">
        <v>39580</v>
      </c>
      <c r="E5484" s="331" t="s">
        <v>39576</v>
      </c>
      <c r="F5484" s="331">
        <v>2011</v>
      </c>
      <c r="G5484" s="365">
        <v>38</v>
      </c>
    </row>
    <row r="5485" spans="1:7" x14ac:dyDescent="0.2">
      <c r="A5485" s="363">
        <v>5476</v>
      </c>
      <c r="B5485" s="364">
        <v>9788481360035</v>
      </c>
      <c r="C5485" s="331" t="s">
        <v>47647</v>
      </c>
      <c r="D5485" s="331" t="s">
        <v>39631</v>
      </c>
      <c r="E5485" s="331" t="s">
        <v>39587</v>
      </c>
      <c r="F5485" s="331">
        <v>2011</v>
      </c>
      <c r="G5485" s="365">
        <v>37</v>
      </c>
    </row>
    <row r="5486" spans="1:7" x14ac:dyDescent="0.2">
      <c r="A5486" s="363">
        <v>5477</v>
      </c>
      <c r="B5486" s="364">
        <v>9788415313526</v>
      </c>
      <c r="C5486" s="331" t="s">
        <v>47648</v>
      </c>
      <c r="D5486" s="331" t="s">
        <v>47649</v>
      </c>
      <c r="E5486" s="331" t="s">
        <v>39587</v>
      </c>
      <c r="F5486" s="331">
        <v>2011</v>
      </c>
      <c r="G5486" s="365">
        <v>24.107700000000001</v>
      </c>
    </row>
    <row r="5487" spans="1:7" x14ac:dyDescent="0.2">
      <c r="A5487" s="363">
        <v>5478</v>
      </c>
      <c r="B5487" s="364">
        <v>9781409572879</v>
      </c>
      <c r="C5487" s="331" t="s">
        <v>47650</v>
      </c>
      <c r="D5487" s="331" t="s">
        <v>47651</v>
      </c>
      <c r="E5487" s="331" t="s">
        <v>38699</v>
      </c>
      <c r="F5487" s="331">
        <v>2011</v>
      </c>
      <c r="G5487" s="365">
        <v>9.9499999999999993</v>
      </c>
    </row>
    <row r="5488" spans="1:7" x14ac:dyDescent="0.2">
      <c r="A5488" s="363">
        <v>5479</v>
      </c>
      <c r="B5488" s="364">
        <v>9781409573388</v>
      </c>
      <c r="C5488" s="331" t="s">
        <v>47652</v>
      </c>
      <c r="D5488" s="331" t="s">
        <v>47653</v>
      </c>
      <c r="E5488" s="331" t="s">
        <v>38699</v>
      </c>
      <c r="F5488" s="331">
        <v>2011</v>
      </c>
      <c r="G5488" s="365">
        <v>28</v>
      </c>
    </row>
    <row r="5489" spans="1:7" x14ac:dyDescent="0.2">
      <c r="A5489" s="363">
        <v>5480</v>
      </c>
      <c r="B5489" s="364">
        <v>9781474914901</v>
      </c>
      <c r="C5489" s="331" t="s">
        <v>47654</v>
      </c>
      <c r="D5489" s="331" t="s">
        <v>38734</v>
      </c>
      <c r="E5489" s="331" t="s">
        <v>38699</v>
      </c>
      <c r="F5489" s="331">
        <v>2011</v>
      </c>
      <c r="G5489" s="365">
        <v>29</v>
      </c>
    </row>
    <row r="5490" spans="1:7" x14ac:dyDescent="0.2">
      <c r="A5490" s="363">
        <v>5481</v>
      </c>
      <c r="B5490" s="364">
        <v>9781474910002</v>
      </c>
      <c r="C5490" s="331" t="s">
        <v>47655</v>
      </c>
      <c r="D5490" s="331" t="s">
        <v>12543</v>
      </c>
      <c r="E5490" s="331" t="s">
        <v>38699</v>
      </c>
      <c r="F5490" s="331">
        <v>2011</v>
      </c>
      <c r="G5490" s="365">
        <v>16.350000000000001</v>
      </c>
    </row>
    <row r="5491" spans="1:7" x14ac:dyDescent="0.2">
      <c r="A5491" s="363">
        <v>5482</v>
      </c>
      <c r="B5491" s="364">
        <v>9789876129947</v>
      </c>
      <c r="C5491" s="331" t="s">
        <v>47656</v>
      </c>
      <c r="D5491" s="331" t="s">
        <v>39604</v>
      </c>
      <c r="E5491" s="331" t="s">
        <v>38703</v>
      </c>
      <c r="F5491" s="331">
        <v>2011</v>
      </c>
      <c r="G5491" s="365">
        <v>32</v>
      </c>
    </row>
    <row r="5492" spans="1:7" x14ac:dyDescent="0.2">
      <c r="A5492" s="363">
        <v>5483</v>
      </c>
      <c r="B5492" s="364">
        <v>9789942999634</v>
      </c>
      <c r="C5492" s="331" t="s">
        <v>47657</v>
      </c>
      <c r="D5492" s="331" t="s">
        <v>47562</v>
      </c>
      <c r="E5492" s="331" t="s">
        <v>38735</v>
      </c>
      <c r="F5492" s="331">
        <v>2011</v>
      </c>
      <c r="G5492" s="365">
        <v>8.6999999999999993</v>
      </c>
    </row>
    <row r="5493" spans="1:7" x14ac:dyDescent="0.2">
      <c r="A5493" s="363">
        <v>5484</v>
      </c>
      <c r="B5493" s="364">
        <v>9786074110876</v>
      </c>
      <c r="C5493" s="331" t="s">
        <v>47658</v>
      </c>
      <c r="D5493" s="331" t="s">
        <v>47659</v>
      </c>
      <c r="E5493" s="331" t="s">
        <v>41739</v>
      </c>
      <c r="F5493" s="331">
        <v>2011</v>
      </c>
      <c r="G5493" s="365">
        <v>32</v>
      </c>
    </row>
    <row r="5494" spans="1:7" x14ac:dyDescent="0.2">
      <c r="A5494" s="363">
        <v>5485</v>
      </c>
      <c r="B5494" s="364">
        <v>9789684940604</v>
      </c>
      <c r="C5494" s="331" t="s">
        <v>47660</v>
      </c>
      <c r="D5494" s="331" t="s">
        <v>47661</v>
      </c>
      <c r="E5494" s="331" t="s">
        <v>38770</v>
      </c>
      <c r="F5494" s="331">
        <v>2011</v>
      </c>
      <c r="G5494" s="365">
        <v>25</v>
      </c>
    </row>
    <row r="5495" spans="1:7" x14ac:dyDescent="0.2">
      <c r="A5495" s="363">
        <v>5486</v>
      </c>
      <c r="B5495" s="364">
        <v>9789684940437</v>
      </c>
      <c r="C5495" s="331" t="s">
        <v>47662</v>
      </c>
      <c r="D5495" s="331" t="s">
        <v>47663</v>
      </c>
      <c r="E5495" s="331" t="s">
        <v>38770</v>
      </c>
      <c r="F5495" s="331">
        <v>2011</v>
      </c>
      <c r="G5495" s="365">
        <v>25</v>
      </c>
    </row>
    <row r="5496" spans="1:7" x14ac:dyDescent="0.2">
      <c r="A5496" s="363">
        <v>5487</v>
      </c>
      <c r="B5496" s="364">
        <v>9789684940390</v>
      </c>
      <c r="C5496" s="331" t="s">
        <v>47664</v>
      </c>
      <c r="D5496" s="331" t="s">
        <v>47665</v>
      </c>
      <c r="E5496" s="331" t="s">
        <v>38770</v>
      </c>
      <c r="F5496" s="331">
        <v>2011</v>
      </c>
      <c r="G5496" s="365">
        <v>25</v>
      </c>
    </row>
    <row r="5497" spans="1:7" x14ac:dyDescent="0.2">
      <c r="A5497" s="363">
        <v>5488</v>
      </c>
      <c r="B5497" s="364">
        <v>9789684940109</v>
      </c>
      <c r="C5497" s="331" t="s">
        <v>47666</v>
      </c>
      <c r="D5497" s="331" t="s">
        <v>41926</v>
      </c>
      <c r="E5497" s="331" t="s">
        <v>38770</v>
      </c>
      <c r="F5497" s="331">
        <v>2011</v>
      </c>
      <c r="G5497" s="365">
        <v>28</v>
      </c>
    </row>
    <row r="5498" spans="1:7" x14ac:dyDescent="0.2">
      <c r="A5498" s="363">
        <v>5489</v>
      </c>
      <c r="B5498" s="364">
        <v>9786074620788</v>
      </c>
      <c r="C5498" s="331" t="s">
        <v>47667</v>
      </c>
      <c r="D5498" s="331" t="s">
        <v>47668</v>
      </c>
      <c r="E5498" s="331" t="s">
        <v>38775</v>
      </c>
      <c r="F5498" s="331">
        <v>2011</v>
      </c>
      <c r="G5498" s="365">
        <v>28</v>
      </c>
    </row>
    <row r="5499" spans="1:7" x14ac:dyDescent="0.2">
      <c r="A5499" s="363">
        <v>5490</v>
      </c>
      <c r="B5499" s="364">
        <v>9789681209568</v>
      </c>
      <c r="C5499" s="331" t="s">
        <v>47669</v>
      </c>
      <c r="D5499" s="331" t="s">
        <v>47670</v>
      </c>
      <c r="E5499" s="331" t="s">
        <v>38775</v>
      </c>
      <c r="F5499" s="331">
        <v>2011</v>
      </c>
      <c r="G5499" s="365">
        <v>29</v>
      </c>
    </row>
    <row r="5500" spans="1:7" x14ac:dyDescent="0.2">
      <c r="A5500" s="363">
        <v>5491</v>
      </c>
      <c r="B5500" s="364">
        <v>9789681212667</v>
      </c>
      <c r="C5500" s="331" t="s">
        <v>47671</v>
      </c>
      <c r="D5500" s="331" t="s">
        <v>47672</v>
      </c>
      <c r="E5500" s="331" t="s">
        <v>38775</v>
      </c>
      <c r="F5500" s="331">
        <v>2011</v>
      </c>
      <c r="G5500" s="365">
        <v>36</v>
      </c>
    </row>
    <row r="5501" spans="1:7" x14ac:dyDescent="0.2">
      <c r="A5501" s="363">
        <v>5492</v>
      </c>
      <c r="B5501" s="364">
        <v>9789681211288</v>
      </c>
      <c r="C5501" s="331" t="s">
        <v>47673</v>
      </c>
      <c r="D5501" s="331" t="s">
        <v>47674</v>
      </c>
      <c r="E5501" s="331" t="s">
        <v>38775</v>
      </c>
      <c r="F5501" s="331">
        <v>2011</v>
      </c>
      <c r="G5501" s="365">
        <v>37</v>
      </c>
    </row>
    <row r="5502" spans="1:7" x14ac:dyDescent="0.2">
      <c r="A5502" s="363">
        <v>5493</v>
      </c>
      <c r="B5502" s="364">
        <v>9786074623000</v>
      </c>
      <c r="C5502" s="331" t="s">
        <v>47675</v>
      </c>
      <c r="D5502" s="331" t="s">
        <v>47676</v>
      </c>
      <c r="E5502" s="331" t="s">
        <v>38775</v>
      </c>
      <c r="F5502" s="331">
        <v>2011</v>
      </c>
      <c r="G5502" s="365">
        <v>48</v>
      </c>
    </row>
    <row r="5503" spans="1:7" x14ac:dyDescent="0.2">
      <c r="A5503" s="363">
        <v>5494</v>
      </c>
      <c r="B5503" s="364">
        <v>9789703503995</v>
      </c>
      <c r="C5503" s="331" t="s">
        <v>47677</v>
      </c>
      <c r="D5503" s="331" t="s">
        <v>46530</v>
      </c>
      <c r="E5503" s="331" t="s">
        <v>39637</v>
      </c>
      <c r="F5503" s="331">
        <v>2011</v>
      </c>
      <c r="G5503" s="365">
        <v>13</v>
      </c>
    </row>
    <row r="5504" spans="1:7" x14ac:dyDescent="0.2">
      <c r="A5504" s="363">
        <v>5495</v>
      </c>
      <c r="B5504" s="364">
        <v>9789682002434</v>
      </c>
      <c r="C5504" s="331" t="s">
        <v>47678</v>
      </c>
      <c r="D5504" s="331" t="s">
        <v>47679</v>
      </c>
      <c r="E5504" s="331" t="s">
        <v>39637</v>
      </c>
      <c r="F5504" s="331">
        <v>2011</v>
      </c>
      <c r="G5504" s="365">
        <v>18</v>
      </c>
    </row>
    <row r="5505" spans="1:7" x14ac:dyDescent="0.2">
      <c r="A5505" s="363">
        <v>5496</v>
      </c>
      <c r="B5505" s="364">
        <v>9786074550597</v>
      </c>
      <c r="C5505" s="331" t="s">
        <v>47680</v>
      </c>
      <c r="D5505" s="331" t="s">
        <v>47681</v>
      </c>
      <c r="E5505" s="331" t="s">
        <v>39637</v>
      </c>
      <c r="F5505" s="331">
        <v>2011</v>
      </c>
      <c r="G5505" s="365">
        <v>22</v>
      </c>
    </row>
    <row r="5506" spans="1:7" x14ac:dyDescent="0.2">
      <c r="A5506" s="363">
        <v>5497</v>
      </c>
      <c r="B5506" s="364">
        <v>9786074551976</v>
      </c>
      <c r="C5506" s="331" t="s">
        <v>47682</v>
      </c>
      <c r="D5506" s="331" t="s">
        <v>39726</v>
      </c>
      <c r="E5506" s="331" t="s">
        <v>39637</v>
      </c>
      <c r="F5506" s="331">
        <v>2011</v>
      </c>
      <c r="G5506" s="365">
        <v>22</v>
      </c>
    </row>
    <row r="5507" spans="1:7" x14ac:dyDescent="0.2">
      <c r="A5507" s="363">
        <v>5498</v>
      </c>
      <c r="B5507" s="364">
        <v>9789703515554</v>
      </c>
      <c r="C5507" s="331" t="s">
        <v>47683</v>
      </c>
      <c r="D5507" s="331" t="s">
        <v>47684</v>
      </c>
      <c r="E5507" s="331" t="s">
        <v>39637</v>
      </c>
      <c r="F5507" s="331">
        <v>2011</v>
      </c>
      <c r="G5507" s="365">
        <v>25</v>
      </c>
    </row>
    <row r="5508" spans="1:7" x14ac:dyDescent="0.2">
      <c r="A5508" s="363">
        <v>5499</v>
      </c>
      <c r="B5508" s="364">
        <v>9786075163000</v>
      </c>
      <c r="C5508" s="331" t="s">
        <v>47685</v>
      </c>
      <c r="D5508" s="331" t="s">
        <v>46941</v>
      </c>
      <c r="E5508" s="331" t="s">
        <v>39637</v>
      </c>
      <c r="F5508" s="331">
        <v>2011</v>
      </c>
      <c r="G5508" s="365">
        <v>28</v>
      </c>
    </row>
    <row r="5509" spans="1:7" x14ac:dyDescent="0.2">
      <c r="A5509" s="363">
        <v>5500</v>
      </c>
      <c r="B5509" s="364">
        <v>9789684115958</v>
      </c>
      <c r="C5509" s="331" t="s">
        <v>47686</v>
      </c>
      <c r="D5509" s="331" t="s">
        <v>47687</v>
      </c>
      <c r="E5509" s="331" t="s">
        <v>38777</v>
      </c>
      <c r="F5509" s="331">
        <v>2011</v>
      </c>
      <c r="G5509" s="365">
        <v>25</v>
      </c>
    </row>
    <row r="5510" spans="1:7" x14ac:dyDescent="0.2">
      <c r="A5510" s="363">
        <v>5501</v>
      </c>
      <c r="B5510" s="364">
        <v>9786075163413</v>
      </c>
      <c r="C5510" s="331" t="s">
        <v>47688</v>
      </c>
      <c r="D5510" s="331" t="s">
        <v>47689</v>
      </c>
      <c r="E5510" s="331" t="s">
        <v>38777</v>
      </c>
      <c r="F5510" s="331">
        <v>2011</v>
      </c>
      <c r="G5510" s="365">
        <v>28</v>
      </c>
    </row>
    <row r="5511" spans="1:7" x14ac:dyDescent="0.2">
      <c r="A5511" s="363">
        <v>5502</v>
      </c>
      <c r="B5511" s="364">
        <v>9789502314198</v>
      </c>
      <c r="C5511" s="331" t="s">
        <v>47690</v>
      </c>
      <c r="D5511" s="331" t="s">
        <v>47691</v>
      </c>
      <c r="E5511" s="331" t="s">
        <v>38782</v>
      </c>
      <c r="F5511" s="331">
        <v>2011</v>
      </c>
      <c r="G5511" s="365">
        <v>22</v>
      </c>
    </row>
    <row r="5512" spans="1:7" x14ac:dyDescent="0.2">
      <c r="A5512" s="363">
        <v>5503</v>
      </c>
      <c r="B5512" s="364">
        <v>9789508085610</v>
      </c>
      <c r="C5512" s="331" t="s">
        <v>47692</v>
      </c>
      <c r="D5512" s="331" t="s">
        <v>47693</v>
      </c>
      <c r="E5512" s="331" t="s">
        <v>42003</v>
      </c>
      <c r="F5512" s="331">
        <v>2011</v>
      </c>
      <c r="G5512" s="365">
        <v>32</v>
      </c>
    </row>
    <row r="5513" spans="1:7" x14ac:dyDescent="0.2">
      <c r="A5513" s="363">
        <v>5504</v>
      </c>
      <c r="B5513" s="364">
        <v>9788481910841</v>
      </c>
      <c r="C5513" s="331" t="s">
        <v>47694</v>
      </c>
      <c r="D5513" s="331" t="s">
        <v>47695</v>
      </c>
      <c r="E5513" s="331" t="s">
        <v>38785</v>
      </c>
      <c r="F5513" s="331">
        <v>2011</v>
      </c>
      <c r="G5513" s="365">
        <v>28</v>
      </c>
    </row>
    <row r="5514" spans="1:7" x14ac:dyDescent="0.2">
      <c r="A5514" s="363">
        <v>5505</v>
      </c>
      <c r="B5514" s="364">
        <v>9788415297284</v>
      </c>
      <c r="C5514" s="331" t="s">
        <v>47696</v>
      </c>
      <c r="D5514" s="331" t="s">
        <v>47697</v>
      </c>
      <c r="E5514" s="331" t="s">
        <v>38785</v>
      </c>
      <c r="F5514" s="331">
        <v>2011</v>
      </c>
      <c r="G5514" s="365">
        <v>28</v>
      </c>
    </row>
    <row r="5515" spans="1:7" x14ac:dyDescent="0.2">
      <c r="A5515" s="363">
        <v>5506</v>
      </c>
      <c r="B5515" s="364">
        <v>9788415297260</v>
      </c>
      <c r="C5515" s="331" t="s">
        <v>47698</v>
      </c>
      <c r="D5515" s="331" t="s">
        <v>47699</v>
      </c>
      <c r="E5515" s="331" t="s">
        <v>38785</v>
      </c>
      <c r="F5515" s="331">
        <v>2011</v>
      </c>
      <c r="G5515" s="365">
        <v>33</v>
      </c>
    </row>
    <row r="5516" spans="1:7" x14ac:dyDescent="0.2">
      <c r="A5516" s="363">
        <v>5507</v>
      </c>
      <c r="B5516" s="364">
        <v>9788495363831</v>
      </c>
      <c r="C5516" s="331" t="s">
        <v>47700</v>
      </c>
      <c r="D5516" s="331" t="s">
        <v>47701</v>
      </c>
      <c r="E5516" s="331" t="s">
        <v>38790</v>
      </c>
      <c r="F5516" s="331">
        <v>2011</v>
      </c>
      <c r="G5516" s="365">
        <v>25</v>
      </c>
    </row>
    <row r="5517" spans="1:7" x14ac:dyDescent="0.2">
      <c r="A5517" s="363">
        <v>5508</v>
      </c>
      <c r="B5517" s="364">
        <v>9786070228445</v>
      </c>
      <c r="C5517" s="331" t="s">
        <v>47702</v>
      </c>
      <c r="D5517" s="331" t="s">
        <v>47703</v>
      </c>
      <c r="E5517" s="331" t="s">
        <v>38790</v>
      </c>
      <c r="F5517" s="331">
        <v>2011</v>
      </c>
      <c r="G5517" s="365">
        <v>32</v>
      </c>
    </row>
    <row r="5518" spans="1:7" x14ac:dyDescent="0.2">
      <c r="A5518" s="363">
        <v>5509</v>
      </c>
      <c r="B5518" s="364">
        <v>9786070233739</v>
      </c>
      <c r="C5518" s="331" t="s">
        <v>47704</v>
      </c>
      <c r="D5518" s="331" t="s">
        <v>47705</v>
      </c>
      <c r="E5518" s="331" t="s">
        <v>38790</v>
      </c>
      <c r="F5518" s="331">
        <v>2011</v>
      </c>
      <c r="G5518" s="365">
        <v>33</v>
      </c>
    </row>
    <row r="5519" spans="1:7" x14ac:dyDescent="0.2">
      <c r="A5519" s="363">
        <v>5510</v>
      </c>
      <c r="B5519" s="364">
        <v>9788415168782</v>
      </c>
      <c r="C5519" s="331" t="s">
        <v>47706</v>
      </c>
      <c r="D5519" s="331" t="s">
        <v>39778</v>
      </c>
      <c r="E5519" s="331" t="s">
        <v>39671</v>
      </c>
      <c r="F5519" s="331">
        <v>2011</v>
      </c>
      <c r="G5519" s="365">
        <v>28</v>
      </c>
    </row>
    <row r="5520" spans="1:7" x14ac:dyDescent="0.2">
      <c r="A5520" s="363">
        <v>5511</v>
      </c>
      <c r="B5520" s="364">
        <v>9789685389532</v>
      </c>
      <c r="C5520" s="331" t="s">
        <v>47707</v>
      </c>
      <c r="D5520" s="331" t="s">
        <v>42522</v>
      </c>
      <c r="E5520" s="331" t="s">
        <v>39671</v>
      </c>
      <c r="F5520" s="331">
        <v>2011</v>
      </c>
      <c r="G5520" s="365">
        <v>14.15</v>
      </c>
    </row>
    <row r="5521" spans="1:7" x14ac:dyDescent="0.2">
      <c r="A5521" s="363">
        <v>5512</v>
      </c>
      <c r="B5521" s="364">
        <v>9789877190724</v>
      </c>
      <c r="C5521" s="331" t="s">
        <v>47708</v>
      </c>
      <c r="D5521" s="331" t="s">
        <v>47709</v>
      </c>
      <c r="E5521" s="331" t="s">
        <v>38796</v>
      </c>
      <c r="F5521" s="331">
        <v>2011</v>
      </c>
      <c r="G5521" s="365">
        <v>10.5</v>
      </c>
    </row>
    <row r="5522" spans="1:7" x14ac:dyDescent="0.2">
      <c r="A5522" s="363">
        <v>5513</v>
      </c>
      <c r="B5522" s="364">
        <v>9789505577170</v>
      </c>
      <c r="C5522" s="331" t="s">
        <v>47710</v>
      </c>
      <c r="D5522" s="331" t="s">
        <v>47711</v>
      </c>
      <c r="E5522" s="331" t="s">
        <v>38796</v>
      </c>
      <c r="F5522" s="331">
        <v>2011</v>
      </c>
      <c r="G5522" s="365">
        <v>41</v>
      </c>
    </row>
    <row r="5523" spans="1:7" x14ac:dyDescent="0.2">
      <c r="A5523" s="363">
        <v>5514</v>
      </c>
      <c r="B5523" s="364">
        <v>9789588249124</v>
      </c>
      <c r="C5523" s="331" t="s">
        <v>47712</v>
      </c>
      <c r="D5523" s="331" t="s">
        <v>38795</v>
      </c>
      <c r="E5523" s="331" t="s">
        <v>38810</v>
      </c>
      <c r="F5523" s="331">
        <v>2011</v>
      </c>
      <c r="G5523" s="365">
        <v>25</v>
      </c>
    </row>
    <row r="5524" spans="1:7" x14ac:dyDescent="0.2">
      <c r="A5524" s="363">
        <v>5515</v>
      </c>
      <c r="B5524" s="364">
        <v>9789972663840</v>
      </c>
      <c r="C5524" s="331" t="s">
        <v>47713</v>
      </c>
      <c r="D5524" s="331" t="s">
        <v>47714</v>
      </c>
      <c r="E5524" s="331" t="s">
        <v>38821</v>
      </c>
      <c r="F5524" s="331">
        <v>2011</v>
      </c>
      <c r="G5524" s="365">
        <v>21.5</v>
      </c>
    </row>
    <row r="5525" spans="1:7" x14ac:dyDescent="0.2">
      <c r="A5525" s="363">
        <v>5516</v>
      </c>
      <c r="B5525" s="364">
        <v>9786071603104</v>
      </c>
      <c r="C5525" s="331" t="s">
        <v>47715</v>
      </c>
      <c r="D5525" s="331" t="s">
        <v>47716</v>
      </c>
      <c r="E5525" s="331" t="s">
        <v>37964</v>
      </c>
      <c r="F5525" s="331">
        <v>2011</v>
      </c>
      <c r="G5525" s="365">
        <v>75</v>
      </c>
    </row>
    <row r="5526" spans="1:7" x14ac:dyDescent="0.2">
      <c r="A5526" s="363">
        <v>5517</v>
      </c>
      <c r="B5526" s="364">
        <v>9789681669300</v>
      </c>
      <c r="C5526" s="331" t="s">
        <v>47717</v>
      </c>
      <c r="D5526" s="331" t="s">
        <v>47718</v>
      </c>
      <c r="E5526" s="331" t="s">
        <v>37964</v>
      </c>
      <c r="F5526" s="331">
        <v>2011</v>
      </c>
      <c r="G5526" s="365">
        <v>66</v>
      </c>
    </row>
    <row r="5527" spans="1:7" x14ac:dyDescent="0.2">
      <c r="A5527" s="363">
        <v>5518</v>
      </c>
      <c r="B5527" s="364">
        <v>9789681608538</v>
      </c>
      <c r="C5527" s="331" t="s">
        <v>39783</v>
      </c>
      <c r="D5527" s="331" t="s">
        <v>47719</v>
      </c>
      <c r="E5527" s="331" t="s">
        <v>37964</v>
      </c>
      <c r="F5527" s="331">
        <v>2011</v>
      </c>
      <c r="G5527" s="365">
        <v>0</v>
      </c>
    </row>
    <row r="5528" spans="1:7" x14ac:dyDescent="0.2">
      <c r="A5528" s="363">
        <v>5519</v>
      </c>
      <c r="B5528" s="364">
        <v>9786074695885</v>
      </c>
      <c r="C5528" s="331" t="s">
        <v>38986</v>
      </c>
      <c r="D5528" s="331" t="s">
        <v>38987</v>
      </c>
      <c r="E5528" s="331" t="s">
        <v>37964</v>
      </c>
      <c r="F5528" s="331">
        <v>2011</v>
      </c>
      <c r="G5528" s="365">
        <v>10.93</v>
      </c>
    </row>
    <row r="5529" spans="1:7" x14ac:dyDescent="0.2">
      <c r="A5529" s="363">
        <v>5520</v>
      </c>
      <c r="B5529" s="364">
        <v>9786071605191</v>
      </c>
      <c r="C5529" s="331" t="s">
        <v>47720</v>
      </c>
      <c r="D5529" s="331" t="s">
        <v>47721</v>
      </c>
      <c r="E5529" s="331" t="s">
        <v>37964</v>
      </c>
      <c r="F5529" s="331">
        <v>2011</v>
      </c>
      <c r="G5529" s="365">
        <v>17.5</v>
      </c>
    </row>
    <row r="5530" spans="1:7" x14ac:dyDescent="0.2">
      <c r="A5530" s="363">
        <v>5521</v>
      </c>
      <c r="B5530" s="364">
        <v>9789681663438</v>
      </c>
      <c r="C5530" s="331" t="s">
        <v>47722</v>
      </c>
      <c r="D5530" s="331" t="s">
        <v>47723</v>
      </c>
      <c r="E5530" s="331" t="s">
        <v>37964</v>
      </c>
      <c r="F5530" s="331">
        <v>2011</v>
      </c>
      <c r="G5530" s="365">
        <v>0</v>
      </c>
    </row>
    <row r="5531" spans="1:7" x14ac:dyDescent="0.2">
      <c r="A5531" s="363">
        <v>5522</v>
      </c>
      <c r="B5531" s="364">
        <v>9786071606174</v>
      </c>
      <c r="C5531" s="331" t="s">
        <v>47724</v>
      </c>
      <c r="D5531" s="331" t="s">
        <v>47723</v>
      </c>
      <c r="E5531" s="331" t="s">
        <v>37964</v>
      </c>
      <c r="F5531" s="331">
        <v>2011</v>
      </c>
      <c r="G5531" s="365">
        <v>16.5</v>
      </c>
    </row>
    <row r="5532" spans="1:7" x14ac:dyDescent="0.2">
      <c r="A5532" s="363">
        <v>5523</v>
      </c>
      <c r="B5532" s="364">
        <v>9786071606747</v>
      </c>
      <c r="C5532" s="331" t="s">
        <v>47725</v>
      </c>
      <c r="D5532" s="331" t="s">
        <v>47726</v>
      </c>
      <c r="E5532" s="331" t="s">
        <v>37964</v>
      </c>
      <c r="F5532" s="331">
        <v>2011</v>
      </c>
      <c r="G5532" s="365">
        <v>29.9</v>
      </c>
    </row>
    <row r="5533" spans="1:7" x14ac:dyDescent="0.2">
      <c r="A5533" s="363">
        <v>5524</v>
      </c>
      <c r="B5533" s="364">
        <v>9789681660673</v>
      </c>
      <c r="C5533" s="331" t="s">
        <v>47727</v>
      </c>
      <c r="D5533" s="331" t="s">
        <v>47728</v>
      </c>
      <c r="E5533" s="331" t="s">
        <v>37964</v>
      </c>
      <c r="F5533" s="331">
        <v>2011</v>
      </c>
      <c r="G5533" s="365">
        <v>7.5</v>
      </c>
    </row>
    <row r="5534" spans="1:7" x14ac:dyDescent="0.2">
      <c r="A5534" s="363">
        <v>5525</v>
      </c>
      <c r="B5534" s="364">
        <v>9786071620538</v>
      </c>
      <c r="C5534" s="331" t="s">
        <v>47729</v>
      </c>
      <c r="D5534" s="331" t="s">
        <v>47730</v>
      </c>
      <c r="E5534" s="331" t="s">
        <v>37964</v>
      </c>
      <c r="F5534" s="331">
        <v>2011</v>
      </c>
      <c r="G5534" s="365">
        <v>18</v>
      </c>
    </row>
    <row r="5535" spans="1:7" x14ac:dyDescent="0.2">
      <c r="A5535" s="363">
        <v>5526</v>
      </c>
      <c r="B5535" s="364">
        <v>9789681647575</v>
      </c>
      <c r="C5535" s="331" t="s">
        <v>47731</v>
      </c>
      <c r="D5535" s="331" t="s">
        <v>47732</v>
      </c>
      <c r="E5535" s="331" t="s">
        <v>37964</v>
      </c>
      <c r="F5535" s="331">
        <v>2011</v>
      </c>
      <c r="G5535" s="365">
        <v>15</v>
      </c>
    </row>
    <row r="5536" spans="1:7" x14ac:dyDescent="0.2">
      <c r="A5536" s="363">
        <v>5527</v>
      </c>
      <c r="B5536" s="364">
        <v>9789990190175</v>
      </c>
      <c r="C5536" s="331" t="s">
        <v>47733</v>
      </c>
      <c r="D5536" s="331" t="s">
        <v>39079</v>
      </c>
      <c r="E5536" s="331" t="s">
        <v>37964</v>
      </c>
      <c r="F5536" s="331">
        <v>2011</v>
      </c>
      <c r="G5536" s="365">
        <v>38.799999999999997</v>
      </c>
    </row>
    <row r="5537" spans="1:7" x14ac:dyDescent="0.2">
      <c r="A5537" s="363">
        <v>5528</v>
      </c>
      <c r="B5537" s="364">
        <v>9789681662318</v>
      </c>
      <c r="C5537" s="331" t="s">
        <v>47734</v>
      </c>
      <c r="D5537" s="331" t="s">
        <v>47735</v>
      </c>
      <c r="E5537" s="331" t="s">
        <v>37964</v>
      </c>
      <c r="F5537" s="331">
        <v>2011</v>
      </c>
      <c r="G5537" s="365">
        <v>15</v>
      </c>
    </row>
    <row r="5538" spans="1:7" x14ac:dyDescent="0.2">
      <c r="A5538" s="363">
        <v>5529</v>
      </c>
      <c r="B5538" s="364">
        <v>9789681662981</v>
      </c>
      <c r="C5538" s="331" t="s">
        <v>47736</v>
      </c>
      <c r="D5538" s="331" t="s">
        <v>42350</v>
      </c>
      <c r="E5538" s="331" t="s">
        <v>37964</v>
      </c>
      <c r="F5538" s="331">
        <v>2011</v>
      </c>
      <c r="G5538" s="365">
        <v>15</v>
      </c>
    </row>
    <row r="5539" spans="1:7" x14ac:dyDescent="0.2">
      <c r="A5539" s="363">
        <v>5530</v>
      </c>
      <c r="B5539" s="364">
        <v>9789505575268</v>
      </c>
      <c r="C5539" s="331" t="s">
        <v>47737</v>
      </c>
      <c r="D5539" s="331" t="s">
        <v>47738</v>
      </c>
      <c r="E5539" s="331" t="s">
        <v>37964</v>
      </c>
      <c r="F5539" s="331">
        <v>2011</v>
      </c>
      <c r="G5539" s="365">
        <v>18</v>
      </c>
    </row>
    <row r="5540" spans="1:7" x14ac:dyDescent="0.2">
      <c r="A5540" s="363">
        <v>5531</v>
      </c>
      <c r="B5540" s="364">
        <v>9786071606099</v>
      </c>
      <c r="C5540" s="331" t="s">
        <v>47739</v>
      </c>
      <c r="D5540" s="331" t="s">
        <v>47740</v>
      </c>
      <c r="E5540" s="331" t="s">
        <v>37964</v>
      </c>
      <c r="F5540" s="331">
        <v>2011</v>
      </c>
      <c r="G5540" s="365">
        <v>18</v>
      </c>
    </row>
    <row r="5541" spans="1:7" x14ac:dyDescent="0.2">
      <c r="A5541" s="363">
        <v>5532</v>
      </c>
      <c r="B5541" s="364">
        <v>9786071605689</v>
      </c>
      <c r="C5541" s="331" t="s">
        <v>47741</v>
      </c>
      <c r="D5541" s="331" t="s">
        <v>47742</v>
      </c>
      <c r="E5541" s="331" t="s">
        <v>37964</v>
      </c>
      <c r="F5541" s="331">
        <v>2011</v>
      </c>
      <c r="G5541" s="365">
        <v>22</v>
      </c>
    </row>
    <row r="5542" spans="1:7" x14ac:dyDescent="0.2">
      <c r="A5542" s="363">
        <v>5533</v>
      </c>
      <c r="B5542" s="364">
        <v>9789681664138</v>
      </c>
      <c r="C5542" s="331" t="s">
        <v>47743</v>
      </c>
      <c r="D5542" s="331" t="s">
        <v>47744</v>
      </c>
      <c r="E5542" s="331" t="s">
        <v>37964</v>
      </c>
      <c r="F5542" s="331">
        <v>2011</v>
      </c>
      <c r="G5542" s="365">
        <v>22</v>
      </c>
    </row>
    <row r="5543" spans="1:7" x14ac:dyDescent="0.2">
      <c r="A5543" s="363">
        <v>5534</v>
      </c>
      <c r="B5543" s="364">
        <v>9789681661090</v>
      </c>
      <c r="C5543" s="331" t="s">
        <v>47745</v>
      </c>
      <c r="D5543" s="331" t="s">
        <v>38941</v>
      </c>
      <c r="E5543" s="331" t="s">
        <v>37964</v>
      </c>
      <c r="F5543" s="331">
        <v>2011</v>
      </c>
      <c r="G5543" s="365">
        <v>22</v>
      </c>
    </row>
    <row r="5544" spans="1:7" x14ac:dyDescent="0.2">
      <c r="A5544" s="363">
        <v>5535</v>
      </c>
      <c r="B5544" s="364">
        <v>9786071606563</v>
      </c>
      <c r="C5544" s="331" t="s">
        <v>47746</v>
      </c>
      <c r="D5544" s="331" t="s">
        <v>47747</v>
      </c>
      <c r="E5544" s="331" t="s">
        <v>37964</v>
      </c>
      <c r="F5544" s="331">
        <v>2011</v>
      </c>
      <c r="G5544" s="365">
        <v>22</v>
      </c>
    </row>
    <row r="5545" spans="1:7" x14ac:dyDescent="0.2">
      <c r="A5545" s="363">
        <v>5536</v>
      </c>
      <c r="B5545" s="364">
        <v>9789681658533</v>
      </c>
      <c r="C5545" s="331" t="s">
        <v>47748</v>
      </c>
      <c r="D5545" s="331" t="s">
        <v>42403</v>
      </c>
      <c r="E5545" s="331" t="s">
        <v>37964</v>
      </c>
      <c r="F5545" s="331">
        <v>2011</v>
      </c>
      <c r="G5545" s="365">
        <v>22</v>
      </c>
    </row>
    <row r="5546" spans="1:7" x14ac:dyDescent="0.2">
      <c r="A5546" s="363">
        <v>5537</v>
      </c>
      <c r="B5546" s="364">
        <v>9789681652883</v>
      </c>
      <c r="C5546" s="331" t="s">
        <v>47749</v>
      </c>
      <c r="D5546" s="331" t="s">
        <v>44494</v>
      </c>
      <c r="E5546" s="331" t="s">
        <v>37964</v>
      </c>
      <c r="F5546" s="331">
        <v>2011</v>
      </c>
      <c r="G5546" s="365">
        <v>25</v>
      </c>
    </row>
    <row r="5547" spans="1:7" x14ac:dyDescent="0.2">
      <c r="A5547" s="363">
        <v>5538</v>
      </c>
      <c r="B5547" s="364">
        <v>9789681669386</v>
      </c>
      <c r="C5547" s="331" t="s">
        <v>47750</v>
      </c>
      <c r="D5547" s="331" t="s">
        <v>47751</v>
      </c>
      <c r="E5547" s="331" t="s">
        <v>37964</v>
      </c>
      <c r="F5547" s="331">
        <v>2011</v>
      </c>
      <c r="G5547" s="365">
        <v>25</v>
      </c>
    </row>
    <row r="5548" spans="1:7" x14ac:dyDescent="0.2">
      <c r="A5548" s="363">
        <v>5539</v>
      </c>
      <c r="B5548" s="364">
        <v>9789505575985</v>
      </c>
      <c r="C5548" s="331" t="s">
        <v>47752</v>
      </c>
      <c r="D5548" s="331" t="s">
        <v>47753</v>
      </c>
      <c r="E5548" s="331" t="s">
        <v>37964</v>
      </c>
      <c r="F5548" s="331">
        <v>2011</v>
      </c>
      <c r="G5548" s="365">
        <v>25</v>
      </c>
    </row>
    <row r="5549" spans="1:7" x14ac:dyDescent="0.2">
      <c r="A5549" s="363">
        <v>5540</v>
      </c>
      <c r="B5549" s="364">
        <v>9786075165929</v>
      </c>
      <c r="C5549" s="331" t="s">
        <v>47754</v>
      </c>
      <c r="D5549" s="331" t="s">
        <v>47755</v>
      </c>
      <c r="E5549" s="331" t="s">
        <v>37964</v>
      </c>
      <c r="F5549" s="331">
        <v>2011</v>
      </c>
      <c r="G5549" s="365">
        <v>25</v>
      </c>
    </row>
    <row r="5550" spans="1:7" x14ac:dyDescent="0.2">
      <c r="A5550" s="363">
        <v>5541</v>
      </c>
      <c r="B5550" s="364">
        <v>9789681666507</v>
      </c>
      <c r="C5550" s="331" t="s">
        <v>47756</v>
      </c>
      <c r="D5550" s="331" t="s">
        <v>47757</v>
      </c>
      <c r="E5550" s="331" t="s">
        <v>37964</v>
      </c>
      <c r="F5550" s="331">
        <v>2011</v>
      </c>
      <c r="G5550" s="365">
        <v>25</v>
      </c>
    </row>
    <row r="5551" spans="1:7" x14ac:dyDescent="0.2">
      <c r="A5551" s="363">
        <v>5542</v>
      </c>
      <c r="B5551" s="364">
        <v>9789681669249</v>
      </c>
      <c r="C5551" s="331" t="s">
        <v>47758</v>
      </c>
      <c r="D5551" s="331" t="s">
        <v>46840</v>
      </c>
      <c r="E5551" s="331" t="s">
        <v>37964</v>
      </c>
      <c r="F5551" s="331">
        <v>2011</v>
      </c>
      <c r="G5551" s="365">
        <v>25</v>
      </c>
    </row>
    <row r="5552" spans="1:7" x14ac:dyDescent="0.2">
      <c r="A5552" s="363">
        <v>5543</v>
      </c>
      <c r="B5552" s="364">
        <v>9789681668792</v>
      </c>
      <c r="C5552" s="331" t="s">
        <v>47759</v>
      </c>
      <c r="D5552" s="331" t="s">
        <v>47760</v>
      </c>
      <c r="E5552" s="331" t="s">
        <v>37964</v>
      </c>
      <c r="F5552" s="331">
        <v>2011</v>
      </c>
      <c r="G5552" s="365">
        <v>25</v>
      </c>
    </row>
    <row r="5553" spans="1:7" x14ac:dyDescent="0.2">
      <c r="A5553" s="363">
        <v>5544</v>
      </c>
      <c r="B5553" s="364">
        <v>9789681606985</v>
      </c>
      <c r="C5553" s="331" t="s">
        <v>47761</v>
      </c>
      <c r="D5553" s="331" t="s">
        <v>47762</v>
      </c>
      <c r="E5553" s="331" t="s">
        <v>37964</v>
      </c>
      <c r="F5553" s="331">
        <v>2011</v>
      </c>
      <c r="G5553" s="365">
        <v>25</v>
      </c>
    </row>
    <row r="5554" spans="1:7" x14ac:dyDescent="0.2">
      <c r="A5554" s="363">
        <v>5545</v>
      </c>
      <c r="B5554" s="364">
        <v>9786071606549</v>
      </c>
      <c r="C5554" s="331" t="s">
        <v>47763</v>
      </c>
      <c r="D5554" s="331" t="s">
        <v>47764</v>
      </c>
      <c r="E5554" s="331" t="s">
        <v>37964</v>
      </c>
      <c r="F5554" s="331">
        <v>2011</v>
      </c>
      <c r="G5554" s="365">
        <v>25</v>
      </c>
    </row>
    <row r="5555" spans="1:7" x14ac:dyDescent="0.2">
      <c r="A5555" s="363">
        <v>5546</v>
      </c>
      <c r="B5555" s="364">
        <v>9789681664336</v>
      </c>
      <c r="C5555" s="331" t="s">
        <v>47765</v>
      </c>
      <c r="D5555" s="331" t="s">
        <v>47766</v>
      </c>
      <c r="E5555" s="331" t="s">
        <v>37964</v>
      </c>
      <c r="F5555" s="331">
        <v>2011</v>
      </c>
      <c r="G5555" s="365">
        <v>25</v>
      </c>
    </row>
    <row r="5556" spans="1:7" x14ac:dyDescent="0.2">
      <c r="A5556" s="363">
        <v>5547</v>
      </c>
      <c r="B5556" s="364">
        <v>9789681605599</v>
      </c>
      <c r="C5556" s="331" t="s">
        <v>47767</v>
      </c>
      <c r="D5556" s="331" t="s">
        <v>47768</v>
      </c>
      <c r="E5556" s="331" t="s">
        <v>37964</v>
      </c>
      <c r="F5556" s="331">
        <v>2011</v>
      </c>
      <c r="G5556" s="365">
        <v>25</v>
      </c>
    </row>
    <row r="5557" spans="1:7" x14ac:dyDescent="0.2">
      <c r="A5557" s="363">
        <v>5548</v>
      </c>
      <c r="B5557" s="364">
        <v>9789681680367</v>
      </c>
      <c r="C5557" s="331" t="s">
        <v>47769</v>
      </c>
      <c r="D5557" s="331" t="s">
        <v>47770</v>
      </c>
      <c r="E5557" s="331" t="s">
        <v>37964</v>
      </c>
      <c r="F5557" s="331">
        <v>2011</v>
      </c>
      <c r="G5557" s="365">
        <v>28</v>
      </c>
    </row>
    <row r="5558" spans="1:7" x14ac:dyDescent="0.2">
      <c r="A5558" s="363">
        <v>5549</v>
      </c>
      <c r="B5558" s="364">
        <v>9789681639105</v>
      </c>
      <c r="C5558" s="331" t="s">
        <v>47771</v>
      </c>
      <c r="D5558" s="331" t="s">
        <v>39659</v>
      </c>
      <c r="E5558" s="331" t="s">
        <v>37964</v>
      </c>
      <c r="F5558" s="331">
        <v>2011</v>
      </c>
      <c r="G5558" s="365">
        <v>28</v>
      </c>
    </row>
    <row r="5559" spans="1:7" x14ac:dyDescent="0.2">
      <c r="A5559" s="363">
        <v>5550</v>
      </c>
      <c r="B5559" s="364">
        <v>9786071605351</v>
      </c>
      <c r="C5559" s="331" t="s">
        <v>47772</v>
      </c>
      <c r="D5559" s="331" t="s">
        <v>46860</v>
      </c>
      <c r="E5559" s="331" t="s">
        <v>37964</v>
      </c>
      <c r="F5559" s="331">
        <v>2011</v>
      </c>
      <c r="G5559" s="365">
        <v>28</v>
      </c>
    </row>
    <row r="5560" spans="1:7" x14ac:dyDescent="0.2">
      <c r="A5560" s="363">
        <v>5551</v>
      </c>
      <c r="B5560" s="364">
        <v>9786071607218</v>
      </c>
      <c r="C5560" s="331" t="s">
        <v>47773</v>
      </c>
      <c r="D5560" s="331" t="s">
        <v>47774</v>
      </c>
      <c r="E5560" s="331" t="s">
        <v>37964</v>
      </c>
      <c r="F5560" s="331">
        <v>2011</v>
      </c>
      <c r="G5560" s="365">
        <v>28</v>
      </c>
    </row>
    <row r="5561" spans="1:7" x14ac:dyDescent="0.2">
      <c r="A5561" s="363">
        <v>5552</v>
      </c>
      <c r="B5561" s="364">
        <v>9786071626301</v>
      </c>
      <c r="C5561" s="331" t="s">
        <v>47775</v>
      </c>
      <c r="D5561" s="331" t="s">
        <v>47776</v>
      </c>
      <c r="E5561" s="331" t="s">
        <v>37964</v>
      </c>
      <c r="F5561" s="331">
        <v>2011</v>
      </c>
      <c r="G5561" s="365">
        <v>28</v>
      </c>
    </row>
    <row r="5562" spans="1:7" x14ac:dyDescent="0.2">
      <c r="A5562" s="363">
        <v>5553</v>
      </c>
      <c r="B5562" s="364">
        <v>9786071606969</v>
      </c>
      <c r="C5562" s="331" t="s">
        <v>47777</v>
      </c>
      <c r="D5562" s="331" t="s">
        <v>47778</v>
      </c>
      <c r="E5562" s="331" t="s">
        <v>37964</v>
      </c>
      <c r="F5562" s="331">
        <v>2011</v>
      </c>
      <c r="G5562" s="365">
        <v>28</v>
      </c>
    </row>
    <row r="5563" spans="1:7" x14ac:dyDescent="0.2">
      <c r="A5563" s="363">
        <v>5554</v>
      </c>
      <c r="B5563" s="364">
        <v>9789681675684</v>
      </c>
      <c r="C5563" s="331" t="s">
        <v>47779</v>
      </c>
      <c r="D5563" s="331" t="s">
        <v>47780</v>
      </c>
      <c r="E5563" s="331" t="s">
        <v>37964</v>
      </c>
      <c r="F5563" s="331">
        <v>2011</v>
      </c>
      <c r="G5563" s="365">
        <v>28</v>
      </c>
    </row>
    <row r="5564" spans="1:7" x14ac:dyDescent="0.2">
      <c r="A5564" s="363">
        <v>5555</v>
      </c>
      <c r="B5564" s="364">
        <v>9786071605436</v>
      </c>
      <c r="C5564" s="331" t="s">
        <v>47781</v>
      </c>
      <c r="D5564" s="331" t="s">
        <v>39021</v>
      </c>
      <c r="E5564" s="331" t="s">
        <v>37964</v>
      </c>
      <c r="F5564" s="331">
        <v>2011</v>
      </c>
      <c r="G5564" s="365">
        <v>28</v>
      </c>
    </row>
    <row r="5565" spans="1:7" x14ac:dyDescent="0.2">
      <c r="A5565" s="363">
        <v>5556</v>
      </c>
      <c r="B5565" s="364">
        <v>9786071605726</v>
      </c>
      <c r="C5565" s="331" t="s">
        <v>47782</v>
      </c>
      <c r="D5565" s="331" t="s">
        <v>47783</v>
      </c>
      <c r="E5565" s="331" t="s">
        <v>37964</v>
      </c>
      <c r="F5565" s="331">
        <v>2011</v>
      </c>
      <c r="G5565" s="365">
        <v>28</v>
      </c>
    </row>
    <row r="5566" spans="1:7" x14ac:dyDescent="0.2">
      <c r="A5566" s="363">
        <v>5557</v>
      </c>
      <c r="B5566" s="364">
        <v>9786071605672</v>
      </c>
      <c r="C5566" s="331" t="s">
        <v>47784</v>
      </c>
      <c r="D5566" s="331" t="s">
        <v>47785</v>
      </c>
      <c r="E5566" s="331" t="s">
        <v>37964</v>
      </c>
      <c r="F5566" s="331">
        <v>2011</v>
      </c>
      <c r="G5566" s="365">
        <v>28</v>
      </c>
    </row>
    <row r="5567" spans="1:7" x14ac:dyDescent="0.2">
      <c r="A5567" s="363">
        <v>5558</v>
      </c>
      <c r="B5567" s="364">
        <v>9786075162041</v>
      </c>
      <c r="C5567" s="331" t="s">
        <v>47786</v>
      </c>
      <c r="D5567" s="331" t="s">
        <v>47787</v>
      </c>
      <c r="E5567" s="331" t="s">
        <v>37964</v>
      </c>
      <c r="F5567" s="331">
        <v>2011</v>
      </c>
      <c r="G5567" s="365">
        <v>28</v>
      </c>
    </row>
    <row r="5568" spans="1:7" x14ac:dyDescent="0.2">
      <c r="A5568" s="363">
        <v>5559</v>
      </c>
      <c r="B5568" s="364">
        <v>9789681657475</v>
      </c>
      <c r="C5568" s="331" t="s">
        <v>47788</v>
      </c>
      <c r="D5568" s="331" t="s">
        <v>47789</v>
      </c>
      <c r="E5568" s="331" t="s">
        <v>37964</v>
      </c>
      <c r="F5568" s="331">
        <v>2011</v>
      </c>
      <c r="G5568" s="365">
        <v>28</v>
      </c>
    </row>
    <row r="5569" spans="1:7" x14ac:dyDescent="0.2">
      <c r="A5569" s="363">
        <v>5560</v>
      </c>
      <c r="B5569" s="364">
        <v>9789681601317</v>
      </c>
      <c r="C5569" s="331" t="s">
        <v>47790</v>
      </c>
      <c r="D5569" s="331" t="s">
        <v>47791</v>
      </c>
      <c r="E5569" s="331" t="s">
        <v>37964</v>
      </c>
      <c r="F5569" s="331">
        <v>2011</v>
      </c>
      <c r="G5569" s="365">
        <v>28</v>
      </c>
    </row>
    <row r="5570" spans="1:7" x14ac:dyDescent="0.2">
      <c r="A5570" s="363">
        <v>5561</v>
      </c>
      <c r="B5570" s="364">
        <v>9786071605825</v>
      </c>
      <c r="C5570" s="331" t="s">
        <v>47792</v>
      </c>
      <c r="D5570" s="331" t="s">
        <v>47793</v>
      </c>
      <c r="E5570" s="331" t="s">
        <v>37964</v>
      </c>
      <c r="F5570" s="331">
        <v>2011</v>
      </c>
      <c r="G5570" s="365">
        <v>28</v>
      </c>
    </row>
    <row r="5571" spans="1:7" x14ac:dyDescent="0.2">
      <c r="A5571" s="363">
        <v>5562</v>
      </c>
      <c r="B5571" s="364">
        <v>9789681677961</v>
      </c>
      <c r="C5571" s="331" t="s">
        <v>47794</v>
      </c>
      <c r="D5571" s="331" t="s">
        <v>47795</v>
      </c>
      <c r="E5571" s="331" t="s">
        <v>37964</v>
      </c>
      <c r="F5571" s="331">
        <v>2011</v>
      </c>
      <c r="G5571" s="365">
        <v>28</v>
      </c>
    </row>
    <row r="5572" spans="1:7" x14ac:dyDescent="0.2">
      <c r="A5572" s="363">
        <v>5563</v>
      </c>
      <c r="B5572" s="364">
        <v>9786071606785</v>
      </c>
      <c r="C5572" s="331" t="s">
        <v>47796</v>
      </c>
      <c r="D5572" s="331" t="s">
        <v>47797</v>
      </c>
      <c r="E5572" s="331" t="s">
        <v>37964</v>
      </c>
      <c r="F5572" s="331">
        <v>2011</v>
      </c>
      <c r="G5572" s="365">
        <v>28</v>
      </c>
    </row>
    <row r="5573" spans="1:7" x14ac:dyDescent="0.2">
      <c r="A5573" s="363">
        <v>5564</v>
      </c>
      <c r="B5573" s="364">
        <v>9786075164090</v>
      </c>
      <c r="C5573" s="331" t="s">
        <v>47798</v>
      </c>
      <c r="D5573" s="331" t="s">
        <v>47799</v>
      </c>
      <c r="E5573" s="331" t="s">
        <v>37964</v>
      </c>
      <c r="F5573" s="331">
        <v>2011</v>
      </c>
      <c r="G5573" s="365">
        <v>28</v>
      </c>
    </row>
    <row r="5574" spans="1:7" x14ac:dyDescent="0.2">
      <c r="A5574" s="363">
        <v>5565</v>
      </c>
      <c r="B5574" s="364">
        <v>9786071606808</v>
      </c>
      <c r="C5574" s="331" t="s">
        <v>47800</v>
      </c>
      <c r="D5574" s="331" t="s">
        <v>47801</v>
      </c>
      <c r="E5574" s="331" t="s">
        <v>37964</v>
      </c>
      <c r="F5574" s="331">
        <v>2011</v>
      </c>
      <c r="G5574" s="365">
        <v>29</v>
      </c>
    </row>
    <row r="5575" spans="1:7" x14ac:dyDescent="0.2">
      <c r="A5575" s="363">
        <v>5566</v>
      </c>
      <c r="B5575" s="364">
        <v>9786071606112</v>
      </c>
      <c r="C5575" s="331" t="s">
        <v>47802</v>
      </c>
      <c r="D5575" s="331" t="s">
        <v>40137</v>
      </c>
      <c r="E5575" s="331" t="s">
        <v>37964</v>
      </c>
      <c r="F5575" s="331">
        <v>2011</v>
      </c>
      <c r="G5575" s="365">
        <v>29</v>
      </c>
    </row>
    <row r="5576" spans="1:7" x14ac:dyDescent="0.2">
      <c r="A5576" s="363">
        <v>5567</v>
      </c>
      <c r="B5576" s="364">
        <v>9789681665685</v>
      </c>
      <c r="C5576" s="331" t="s">
        <v>47803</v>
      </c>
      <c r="D5576" s="331" t="s">
        <v>47804</v>
      </c>
      <c r="E5576" s="331" t="s">
        <v>37964</v>
      </c>
      <c r="F5576" s="331">
        <v>2011</v>
      </c>
      <c r="G5576" s="365">
        <v>29</v>
      </c>
    </row>
    <row r="5577" spans="1:7" x14ac:dyDescent="0.2">
      <c r="A5577" s="363">
        <v>5568</v>
      </c>
      <c r="B5577" s="364">
        <v>9786077454953</v>
      </c>
      <c r="C5577" s="331" t="s">
        <v>23976</v>
      </c>
      <c r="D5577" s="331" t="s">
        <v>31693</v>
      </c>
      <c r="E5577" s="331" t="s">
        <v>37964</v>
      </c>
      <c r="F5577" s="331">
        <v>2011</v>
      </c>
      <c r="G5577" s="365">
        <v>29</v>
      </c>
    </row>
    <row r="5578" spans="1:7" x14ac:dyDescent="0.2">
      <c r="A5578" s="363">
        <v>5569</v>
      </c>
      <c r="B5578" s="364">
        <v>9786075163581</v>
      </c>
      <c r="C5578" s="331" t="s">
        <v>47805</v>
      </c>
      <c r="D5578" s="331" t="s">
        <v>37962</v>
      </c>
      <c r="E5578" s="331" t="s">
        <v>37964</v>
      </c>
      <c r="F5578" s="331">
        <v>2011</v>
      </c>
      <c r="G5578" s="365">
        <v>29</v>
      </c>
    </row>
    <row r="5579" spans="1:7" x14ac:dyDescent="0.2">
      <c r="A5579" s="363">
        <v>5570</v>
      </c>
      <c r="B5579" s="364">
        <v>9786071623515</v>
      </c>
      <c r="C5579" s="331" t="s">
        <v>47806</v>
      </c>
      <c r="D5579" s="331" t="s">
        <v>47807</v>
      </c>
      <c r="E5579" s="331" t="s">
        <v>37964</v>
      </c>
      <c r="F5579" s="331">
        <v>2011</v>
      </c>
      <c r="G5579" s="365">
        <v>29</v>
      </c>
    </row>
    <row r="5580" spans="1:7" x14ac:dyDescent="0.2">
      <c r="A5580" s="363">
        <v>5571</v>
      </c>
      <c r="B5580" s="364">
        <v>9786071607812</v>
      </c>
      <c r="C5580" s="331" t="s">
        <v>47808</v>
      </c>
      <c r="D5580" s="331" t="s">
        <v>47809</v>
      </c>
      <c r="E5580" s="331" t="s">
        <v>37964</v>
      </c>
      <c r="F5580" s="331">
        <v>2011</v>
      </c>
      <c r="G5580" s="365">
        <v>29</v>
      </c>
    </row>
    <row r="5581" spans="1:7" x14ac:dyDescent="0.2">
      <c r="A5581" s="363">
        <v>5572</v>
      </c>
      <c r="B5581" s="364">
        <v>9789681672461</v>
      </c>
      <c r="C5581" s="331" t="s">
        <v>47810</v>
      </c>
      <c r="D5581" s="331" t="s">
        <v>47811</v>
      </c>
      <c r="E5581" s="331" t="s">
        <v>37964</v>
      </c>
      <c r="F5581" s="331">
        <v>2011</v>
      </c>
      <c r="G5581" s="365">
        <v>29</v>
      </c>
    </row>
    <row r="5582" spans="1:7" x14ac:dyDescent="0.2">
      <c r="A5582" s="363">
        <v>5573</v>
      </c>
      <c r="B5582" s="364">
        <v>9786071607300</v>
      </c>
      <c r="C5582" s="331" t="s">
        <v>47812</v>
      </c>
      <c r="D5582" s="331" t="s">
        <v>47813</v>
      </c>
      <c r="E5582" s="331" t="s">
        <v>37964</v>
      </c>
      <c r="F5582" s="331">
        <v>2011</v>
      </c>
      <c r="G5582" s="365">
        <v>29</v>
      </c>
    </row>
    <row r="5583" spans="1:7" x14ac:dyDescent="0.2">
      <c r="A5583" s="363">
        <v>5574</v>
      </c>
      <c r="B5583" s="364">
        <v>9786071607355</v>
      </c>
      <c r="C5583" s="331" t="s">
        <v>46877</v>
      </c>
      <c r="D5583" s="331" t="s">
        <v>47814</v>
      </c>
      <c r="E5583" s="331" t="s">
        <v>37964</v>
      </c>
      <c r="F5583" s="331">
        <v>2011</v>
      </c>
      <c r="G5583" s="365">
        <v>29</v>
      </c>
    </row>
    <row r="5584" spans="1:7" x14ac:dyDescent="0.2">
      <c r="A5584" s="363">
        <v>5575</v>
      </c>
      <c r="B5584" s="364">
        <v>9786071607898</v>
      </c>
      <c r="C5584" s="331" t="s">
        <v>47815</v>
      </c>
      <c r="D5584" s="331" t="s">
        <v>47816</v>
      </c>
      <c r="E5584" s="331" t="s">
        <v>37964</v>
      </c>
      <c r="F5584" s="331">
        <v>2011</v>
      </c>
      <c r="G5584" s="365">
        <v>32</v>
      </c>
    </row>
    <row r="5585" spans="1:7" x14ac:dyDescent="0.2">
      <c r="A5585" s="363">
        <v>5576</v>
      </c>
      <c r="B5585" s="364">
        <v>9786071605702</v>
      </c>
      <c r="C5585" s="331" t="s">
        <v>47817</v>
      </c>
      <c r="D5585" s="331" t="s">
        <v>47818</v>
      </c>
      <c r="E5585" s="331" t="s">
        <v>37964</v>
      </c>
      <c r="F5585" s="331">
        <v>2011</v>
      </c>
      <c r="G5585" s="365">
        <v>32</v>
      </c>
    </row>
    <row r="5586" spans="1:7" x14ac:dyDescent="0.2">
      <c r="A5586" s="363">
        <v>5577</v>
      </c>
      <c r="B5586" s="364">
        <v>9789681676964</v>
      </c>
      <c r="C5586" s="331" t="s">
        <v>47819</v>
      </c>
      <c r="D5586" s="331" t="s">
        <v>47820</v>
      </c>
      <c r="E5586" s="331" t="s">
        <v>37964</v>
      </c>
      <c r="F5586" s="331">
        <v>2011</v>
      </c>
      <c r="G5586" s="365">
        <v>32</v>
      </c>
    </row>
    <row r="5587" spans="1:7" x14ac:dyDescent="0.2">
      <c r="A5587" s="363">
        <v>5578</v>
      </c>
      <c r="B5587" s="364">
        <v>9789681663124</v>
      </c>
      <c r="C5587" s="331" t="s">
        <v>47821</v>
      </c>
      <c r="D5587" s="331" t="s">
        <v>47822</v>
      </c>
      <c r="E5587" s="331" t="s">
        <v>37964</v>
      </c>
      <c r="F5587" s="331">
        <v>2011</v>
      </c>
      <c r="G5587" s="365">
        <v>32</v>
      </c>
    </row>
    <row r="5588" spans="1:7" x14ac:dyDescent="0.2">
      <c r="A5588" s="363">
        <v>5579</v>
      </c>
      <c r="B5588" s="364">
        <v>9786071633606</v>
      </c>
      <c r="C5588" s="331" t="s">
        <v>47823</v>
      </c>
      <c r="D5588" s="331" t="s">
        <v>39746</v>
      </c>
      <c r="E5588" s="331" t="s">
        <v>37964</v>
      </c>
      <c r="F5588" s="331">
        <v>2011</v>
      </c>
      <c r="G5588" s="365">
        <v>32</v>
      </c>
    </row>
    <row r="5589" spans="1:7" x14ac:dyDescent="0.2">
      <c r="A5589" s="363">
        <v>5580</v>
      </c>
      <c r="B5589" s="364">
        <v>9786071606051</v>
      </c>
      <c r="C5589" s="331" t="s">
        <v>47824</v>
      </c>
      <c r="D5589" s="331" t="s">
        <v>47825</v>
      </c>
      <c r="E5589" s="331" t="s">
        <v>37964</v>
      </c>
      <c r="F5589" s="331">
        <v>2011</v>
      </c>
      <c r="G5589" s="365">
        <v>32</v>
      </c>
    </row>
    <row r="5590" spans="1:7" x14ac:dyDescent="0.2">
      <c r="A5590" s="363">
        <v>5581</v>
      </c>
      <c r="B5590" s="364">
        <v>9786071605887</v>
      </c>
      <c r="C5590" s="331" t="s">
        <v>47826</v>
      </c>
      <c r="D5590" s="331" t="s">
        <v>47827</v>
      </c>
      <c r="E5590" s="331" t="s">
        <v>37964</v>
      </c>
      <c r="F5590" s="331">
        <v>2011</v>
      </c>
      <c r="G5590" s="365">
        <v>32</v>
      </c>
    </row>
    <row r="5591" spans="1:7" x14ac:dyDescent="0.2">
      <c r="A5591" s="363">
        <v>5582</v>
      </c>
      <c r="B5591" s="364">
        <v>9786071605764</v>
      </c>
      <c r="C5591" s="331" t="s">
        <v>47828</v>
      </c>
      <c r="D5591" s="331" t="s">
        <v>47829</v>
      </c>
      <c r="E5591" s="331" t="s">
        <v>37964</v>
      </c>
      <c r="F5591" s="331">
        <v>2011</v>
      </c>
      <c r="G5591" s="365">
        <v>32</v>
      </c>
    </row>
    <row r="5592" spans="1:7" x14ac:dyDescent="0.2">
      <c r="A5592" s="363">
        <v>5583</v>
      </c>
      <c r="B5592" s="364">
        <v>9786071605849</v>
      </c>
      <c r="C5592" s="331" t="s">
        <v>47830</v>
      </c>
      <c r="D5592" s="331" t="s">
        <v>47831</v>
      </c>
      <c r="E5592" s="331" t="s">
        <v>37964</v>
      </c>
      <c r="F5592" s="331">
        <v>2011</v>
      </c>
      <c r="G5592" s="365">
        <v>32</v>
      </c>
    </row>
    <row r="5593" spans="1:7" x14ac:dyDescent="0.2">
      <c r="A5593" s="363">
        <v>5584</v>
      </c>
      <c r="B5593" s="364">
        <v>9786071606266</v>
      </c>
      <c r="C5593" s="331" t="s">
        <v>47832</v>
      </c>
      <c r="D5593" s="331" t="s">
        <v>41899</v>
      </c>
      <c r="E5593" s="331" t="s">
        <v>37964</v>
      </c>
      <c r="F5593" s="331">
        <v>2011</v>
      </c>
      <c r="G5593" s="365">
        <v>32</v>
      </c>
    </row>
    <row r="5594" spans="1:7" x14ac:dyDescent="0.2">
      <c r="A5594" s="363">
        <v>5585</v>
      </c>
      <c r="B5594" s="364">
        <v>9786071608482</v>
      </c>
      <c r="C5594" s="331" t="s">
        <v>47833</v>
      </c>
      <c r="D5594" s="331" t="s">
        <v>47834</v>
      </c>
      <c r="E5594" s="331" t="s">
        <v>37964</v>
      </c>
      <c r="F5594" s="331">
        <v>2011</v>
      </c>
      <c r="G5594" s="365">
        <v>32</v>
      </c>
    </row>
    <row r="5595" spans="1:7" x14ac:dyDescent="0.2">
      <c r="A5595" s="363">
        <v>5586</v>
      </c>
      <c r="B5595" s="364">
        <v>9786071606303</v>
      </c>
      <c r="C5595" s="331" t="s">
        <v>47835</v>
      </c>
      <c r="D5595" s="331" t="s">
        <v>47836</v>
      </c>
      <c r="E5595" s="331" t="s">
        <v>37964</v>
      </c>
      <c r="F5595" s="331">
        <v>2011</v>
      </c>
      <c r="G5595" s="365">
        <v>32</v>
      </c>
    </row>
    <row r="5596" spans="1:7" x14ac:dyDescent="0.2">
      <c r="A5596" s="363">
        <v>5587</v>
      </c>
      <c r="B5596" s="364">
        <v>9786071607911</v>
      </c>
      <c r="C5596" s="331" t="s">
        <v>47837</v>
      </c>
      <c r="D5596" s="331" t="s">
        <v>47838</v>
      </c>
      <c r="E5596" s="331" t="s">
        <v>37964</v>
      </c>
      <c r="F5596" s="331">
        <v>2011</v>
      </c>
      <c r="G5596" s="365">
        <v>32</v>
      </c>
    </row>
    <row r="5597" spans="1:7" x14ac:dyDescent="0.2">
      <c r="A5597" s="363">
        <v>5588</v>
      </c>
      <c r="B5597" s="364">
        <v>9789681671846</v>
      </c>
      <c r="C5597" s="331" t="s">
        <v>47839</v>
      </c>
      <c r="D5597" s="331" t="s">
        <v>39122</v>
      </c>
      <c r="E5597" s="331" t="s">
        <v>37964</v>
      </c>
      <c r="F5597" s="331">
        <v>2011</v>
      </c>
      <c r="G5597" s="365">
        <v>32</v>
      </c>
    </row>
    <row r="5598" spans="1:7" x14ac:dyDescent="0.2">
      <c r="A5598" s="363">
        <v>5589</v>
      </c>
      <c r="B5598" s="364">
        <v>9786071604361</v>
      </c>
      <c r="C5598" s="331" t="s">
        <v>47840</v>
      </c>
      <c r="D5598" s="331" t="s">
        <v>47841</v>
      </c>
      <c r="E5598" s="331" t="s">
        <v>37964</v>
      </c>
      <c r="F5598" s="331">
        <v>2011</v>
      </c>
      <c r="G5598" s="365">
        <v>32</v>
      </c>
    </row>
    <row r="5599" spans="1:7" x14ac:dyDescent="0.2">
      <c r="A5599" s="363">
        <v>5590</v>
      </c>
      <c r="B5599" s="364">
        <v>9786071605269</v>
      </c>
      <c r="C5599" s="331" t="s">
        <v>47842</v>
      </c>
      <c r="D5599" s="331" t="s">
        <v>47843</v>
      </c>
      <c r="E5599" s="331" t="s">
        <v>37964</v>
      </c>
      <c r="F5599" s="331">
        <v>2011</v>
      </c>
      <c r="G5599" s="365">
        <v>33</v>
      </c>
    </row>
    <row r="5600" spans="1:7" x14ac:dyDescent="0.2">
      <c r="A5600" s="363">
        <v>5591</v>
      </c>
      <c r="B5600" s="364">
        <v>9789505571925</v>
      </c>
      <c r="C5600" s="331" t="s">
        <v>47844</v>
      </c>
      <c r="D5600" s="331" t="s">
        <v>47845</v>
      </c>
      <c r="E5600" s="331" t="s">
        <v>37964</v>
      </c>
      <c r="F5600" s="331">
        <v>2011</v>
      </c>
      <c r="G5600" s="365">
        <v>33</v>
      </c>
    </row>
    <row r="5601" spans="1:7" x14ac:dyDescent="0.2">
      <c r="A5601" s="363">
        <v>5592</v>
      </c>
      <c r="B5601" s="364">
        <v>9786071606501</v>
      </c>
      <c r="C5601" s="331" t="s">
        <v>47846</v>
      </c>
      <c r="D5601" s="331" t="s">
        <v>47847</v>
      </c>
      <c r="E5601" s="331" t="s">
        <v>37964</v>
      </c>
      <c r="F5601" s="331">
        <v>2011</v>
      </c>
      <c r="G5601" s="365">
        <v>33</v>
      </c>
    </row>
    <row r="5602" spans="1:7" x14ac:dyDescent="0.2">
      <c r="A5602" s="363">
        <v>5593</v>
      </c>
      <c r="B5602" s="364">
        <v>9789681684587</v>
      </c>
      <c r="C5602" s="331" t="s">
        <v>47848</v>
      </c>
      <c r="D5602" s="331" t="s">
        <v>47849</v>
      </c>
      <c r="E5602" s="331" t="s">
        <v>37964</v>
      </c>
      <c r="F5602" s="331">
        <v>2011</v>
      </c>
      <c r="G5602" s="365">
        <v>33</v>
      </c>
    </row>
    <row r="5603" spans="1:7" x14ac:dyDescent="0.2">
      <c r="A5603" s="363">
        <v>5594</v>
      </c>
      <c r="B5603" s="364">
        <v>9786071606402</v>
      </c>
      <c r="C5603" s="331" t="s">
        <v>47850</v>
      </c>
      <c r="D5603" s="331" t="s">
        <v>47851</v>
      </c>
      <c r="E5603" s="331" t="s">
        <v>37964</v>
      </c>
      <c r="F5603" s="331">
        <v>2011</v>
      </c>
      <c r="G5603" s="365">
        <v>33</v>
      </c>
    </row>
    <row r="5604" spans="1:7" x14ac:dyDescent="0.2">
      <c r="A5604" s="363">
        <v>5595</v>
      </c>
      <c r="B5604" s="364">
        <v>9789681666781</v>
      </c>
      <c r="C5604" s="331" t="s">
        <v>47852</v>
      </c>
      <c r="D5604" s="331" t="s">
        <v>41863</v>
      </c>
      <c r="E5604" s="331" t="s">
        <v>37964</v>
      </c>
      <c r="F5604" s="331">
        <v>2011</v>
      </c>
      <c r="G5604" s="365">
        <v>33</v>
      </c>
    </row>
    <row r="5605" spans="1:7" x14ac:dyDescent="0.2">
      <c r="A5605" s="363">
        <v>5596</v>
      </c>
      <c r="B5605" s="364">
        <v>9786071606143</v>
      </c>
      <c r="C5605" s="331" t="s">
        <v>42422</v>
      </c>
      <c r="D5605" s="331" t="s">
        <v>47853</v>
      </c>
      <c r="E5605" s="331" t="s">
        <v>37964</v>
      </c>
      <c r="F5605" s="331">
        <v>2011</v>
      </c>
      <c r="G5605" s="365">
        <v>33</v>
      </c>
    </row>
    <row r="5606" spans="1:7" x14ac:dyDescent="0.2">
      <c r="A5606" s="363">
        <v>5597</v>
      </c>
      <c r="B5606" s="364">
        <v>9786071607225</v>
      </c>
      <c r="C5606" s="331" t="s">
        <v>47854</v>
      </c>
      <c r="D5606" s="331" t="s">
        <v>47855</v>
      </c>
      <c r="E5606" s="331" t="s">
        <v>37964</v>
      </c>
      <c r="F5606" s="331">
        <v>2011</v>
      </c>
      <c r="G5606" s="365">
        <v>33</v>
      </c>
    </row>
    <row r="5607" spans="1:7" x14ac:dyDescent="0.2">
      <c r="A5607" s="363">
        <v>5598</v>
      </c>
      <c r="B5607" s="364">
        <v>9789505576524</v>
      </c>
      <c r="C5607" s="331" t="s">
        <v>47856</v>
      </c>
      <c r="D5607" s="331" t="s">
        <v>47857</v>
      </c>
      <c r="E5607" s="331" t="s">
        <v>37964</v>
      </c>
      <c r="F5607" s="331">
        <v>2011</v>
      </c>
      <c r="G5607" s="365">
        <v>33</v>
      </c>
    </row>
    <row r="5608" spans="1:7" x14ac:dyDescent="0.2">
      <c r="A5608" s="363">
        <v>5599</v>
      </c>
      <c r="B5608" s="364">
        <v>9788437507309</v>
      </c>
      <c r="C5608" s="331" t="s">
        <v>47858</v>
      </c>
      <c r="D5608" s="331" t="s">
        <v>47859</v>
      </c>
      <c r="E5608" s="331" t="s">
        <v>37964</v>
      </c>
      <c r="F5608" s="331">
        <v>2011</v>
      </c>
      <c r="G5608" s="365">
        <v>33</v>
      </c>
    </row>
    <row r="5609" spans="1:7" x14ac:dyDescent="0.2">
      <c r="A5609" s="363">
        <v>5600</v>
      </c>
      <c r="B5609" s="364">
        <v>9786071637130</v>
      </c>
      <c r="C5609" s="331" t="s">
        <v>47860</v>
      </c>
      <c r="D5609" s="331" t="s">
        <v>47861</v>
      </c>
      <c r="E5609" s="331" t="s">
        <v>37964</v>
      </c>
      <c r="F5609" s="331">
        <v>2011</v>
      </c>
      <c r="G5609" s="365">
        <v>33</v>
      </c>
    </row>
    <row r="5610" spans="1:7" x14ac:dyDescent="0.2">
      <c r="A5610" s="363">
        <v>5601</v>
      </c>
      <c r="B5610" s="364">
        <v>9786071607324</v>
      </c>
      <c r="C5610" s="331" t="s">
        <v>47862</v>
      </c>
      <c r="D5610" s="331" t="s">
        <v>47863</v>
      </c>
      <c r="E5610" s="331" t="s">
        <v>37964</v>
      </c>
      <c r="F5610" s="331">
        <v>2011</v>
      </c>
      <c r="G5610" s="365">
        <v>33</v>
      </c>
    </row>
    <row r="5611" spans="1:7" x14ac:dyDescent="0.2">
      <c r="A5611" s="363">
        <v>5602</v>
      </c>
      <c r="B5611" s="364">
        <v>9786071606181</v>
      </c>
      <c r="C5611" s="331" t="s">
        <v>47864</v>
      </c>
      <c r="D5611" s="331" t="s">
        <v>47865</v>
      </c>
      <c r="E5611" s="331" t="s">
        <v>37964</v>
      </c>
      <c r="F5611" s="331">
        <v>2011</v>
      </c>
      <c r="G5611" s="365">
        <v>33</v>
      </c>
    </row>
    <row r="5612" spans="1:7" x14ac:dyDescent="0.2">
      <c r="A5612" s="363">
        <v>5603</v>
      </c>
      <c r="B5612" s="364">
        <v>9786071604590</v>
      </c>
      <c r="C5612" s="331" t="s">
        <v>47866</v>
      </c>
      <c r="D5612" s="331" t="s">
        <v>47867</v>
      </c>
      <c r="E5612" s="331" t="s">
        <v>37964</v>
      </c>
      <c r="F5612" s="331">
        <v>2011</v>
      </c>
      <c r="G5612" s="365">
        <v>33</v>
      </c>
    </row>
    <row r="5613" spans="1:7" x14ac:dyDescent="0.2">
      <c r="A5613" s="363">
        <v>5604</v>
      </c>
      <c r="B5613" s="364">
        <v>9786071605757</v>
      </c>
      <c r="C5613" s="331" t="s">
        <v>47868</v>
      </c>
      <c r="D5613" s="331" t="s">
        <v>47869</v>
      </c>
      <c r="E5613" s="331" t="s">
        <v>37964</v>
      </c>
      <c r="F5613" s="331">
        <v>2011</v>
      </c>
      <c r="G5613" s="365">
        <v>34</v>
      </c>
    </row>
    <row r="5614" spans="1:7" x14ac:dyDescent="0.2">
      <c r="A5614" s="363">
        <v>5605</v>
      </c>
      <c r="B5614" s="364">
        <v>9789505576999</v>
      </c>
      <c r="C5614" s="331" t="s">
        <v>47870</v>
      </c>
      <c r="D5614" s="331" t="s">
        <v>47871</v>
      </c>
      <c r="E5614" s="331" t="s">
        <v>37964</v>
      </c>
      <c r="F5614" s="331">
        <v>2011</v>
      </c>
      <c r="G5614" s="365">
        <v>34</v>
      </c>
    </row>
    <row r="5615" spans="1:7" x14ac:dyDescent="0.2">
      <c r="A5615" s="363">
        <v>5606</v>
      </c>
      <c r="B5615" s="364">
        <v>9786071608192</v>
      </c>
      <c r="C5615" s="331" t="s">
        <v>47872</v>
      </c>
      <c r="D5615" s="331" t="s">
        <v>45344</v>
      </c>
      <c r="E5615" s="331" t="s">
        <v>37964</v>
      </c>
      <c r="F5615" s="331">
        <v>2011</v>
      </c>
      <c r="G5615" s="365">
        <v>34</v>
      </c>
    </row>
    <row r="5616" spans="1:7" x14ac:dyDescent="0.2">
      <c r="A5616" s="363">
        <v>5607</v>
      </c>
      <c r="B5616" s="364">
        <v>9786071607904</v>
      </c>
      <c r="C5616" s="331" t="s">
        <v>47873</v>
      </c>
      <c r="D5616" s="331" t="s">
        <v>47874</v>
      </c>
      <c r="E5616" s="331" t="s">
        <v>37964</v>
      </c>
      <c r="F5616" s="331">
        <v>2011</v>
      </c>
      <c r="G5616" s="365">
        <v>34</v>
      </c>
    </row>
    <row r="5617" spans="1:7" x14ac:dyDescent="0.2">
      <c r="A5617" s="363">
        <v>5608</v>
      </c>
      <c r="B5617" s="364">
        <v>9789681644253</v>
      </c>
      <c r="C5617" s="331" t="s">
        <v>47875</v>
      </c>
      <c r="D5617" s="331" t="s">
        <v>39746</v>
      </c>
      <c r="E5617" s="331" t="s">
        <v>37964</v>
      </c>
      <c r="F5617" s="331">
        <v>2011</v>
      </c>
      <c r="G5617" s="365">
        <v>35</v>
      </c>
    </row>
    <row r="5618" spans="1:7" x14ac:dyDescent="0.2">
      <c r="A5618" s="363">
        <v>5609</v>
      </c>
      <c r="B5618" s="364">
        <v>9789681668136</v>
      </c>
      <c r="C5618" s="331" t="s">
        <v>47876</v>
      </c>
      <c r="D5618" s="331" t="s">
        <v>47877</v>
      </c>
      <c r="E5618" s="331" t="s">
        <v>37964</v>
      </c>
      <c r="F5618" s="331">
        <v>2011</v>
      </c>
      <c r="G5618" s="365">
        <v>35</v>
      </c>
    </row>
    <row r="5619" spans="1:7" x14ac:dyDescent="0.2">
      <c r="A5619" s="363">
        <v>5610</v>
      </c>
      <c r="B5619" s="364">
        <v>9789681681333</v>
      </c>
      <c r="C5619" s="331" t="s">
        <v>47878</v>
      </c>
      <c r="D5619" s="331" t="s">
        <v>47879</v>
      </c>
      <c r="E5619" s="331" t="s">
        <v>37964</v>
      </c>
      <c r="F5619" s="331">
        <v>2011</v>
      </c>
      <c r="G5619" s="365">
        <v>35</v>
      </c>
    </row>
    <row r="5620" spans="1:7" x14ac:dyDescent="0.2">
      <c r="A5620" s="363">
        <v>5611</v>
      </c>
      <c r="B5620" s="364">
        <v>9786071606556</v>
      </c>
      <c r="C5620" s="331" t="s">
        <v>47880</v>
      </c>
      <c r="D5620" s="331" t="s">
        <v>45408</v>
      </c>
      <c r="E5620" s="331" t="s">
        <v>37964</v>
      </c>
      <c r="F5620" s="331">
        <v>2011</v>
      </c>
      <c r="G5620" s="365">
        <v>35</v>
      </c>
    </row>
    <row r="5621" spans="1:7" x14ac:dyDescent="0.2">
      <c r="A5621" s="363">
        <v>5612</v>
      </c>
      <c r="B5621" s="364">
        <v>9786071602169</v>
      </c>
      <c r="C5621" s="331" t="s">
        <v>47881</v>
      </c>
      <c r="D5621" s="331" t="s">
        <v>163</v>
      </c>
      <c r="E5621" s="331" t="s">
        <v>37964</v>
      </c>
      <c r="F5621" s="331">
        <v>2011</v>
      </c>
      <c r="G5621" s="365">
        <v>36</v>
      </c>
    </row>
    <row r="5622" spans="1:7" x14ac:dyDescent="0.2">
      <c r="A5622" s="363">
        <v>5613</v>
      </c>
      <c r="B5622" s="364">
        <v>9786071606778</v>
      </c>
      <c r="C5622" s="331" t="s">
        <v>47882</v>
      </c>
      <c r="D5622" s="331" t="s">
        <v>47883</v>
      </c>
      <c r="E5622" s="331" t="s">
        <v>37964</v>
      </c>
      <c r="F5622" s="331">
        <v>2011</v>
      </c>
      <c r="G5622" s="365">
        <v>36</v>
      </c>
    </row>
    <row r="5623" spans="1:7" x14ac:dyDescent="0.2">
      <c r="A5623" s="363">
        <v>5614</v>
      </c>
      <c r="B5623" s="364">
        <v>9786071605801</v>
      </c>
      <c r="C5623" s="331" t="s">
        <v>47884</v>
      </c>
      <c r="D5623" s="331" t="s">
        <v>47885</v>
      </c>
      <c r="E5623" s="331" t="s">
        <v>37964</v>
      </c>
      <c r="F5623" s="331">
        <v>2011</v>
      </c>
      <c r="G5623" s="365">
        <v>36</v>
      </c>
    </row>
    <row r="5624" spans="1:7" x14ac:dyDescent="0.2">
      <c r="A5624" s="363">
        <v>5615</v>
      </c>
      <c r="B5624" s="364">
        <v>9786071608079</v>
      </c>
      <c r="C5624" s="331" t="s">
        <v>47886</v>
      </c>
      <c r="D5624" s="331" t="s">
        <v>47887</v>
      </c>
      <c r="E5624" s="331" t="s">
        <v>37964</v>
      </c>
      <c r="F5624" s="331">
        <v>2011</v>
      </c>
      <c r="G5624" s="365">
        <v>37</v>
      </c>
    </row>
    <row r="5625" spans="1:7" x14ac:dyDescent="0.2">
      <c r="A5625" s="363">
        <v>5616</v>
      </c>
      <c r="B5625" s="364">
        <v>9789583801099</v>
      </c>
      <c r="C5625" s="331" t="s">
        <v>47888</v>
      </c>
      <c r="D5625" s="331" t="s">
        <v>42234</v>
      </c>
      <c r="E5625" s="331" t="s">
        <v>37964</v>
      </c>
      <c r="F5625" s="331">
        <v>2011</v>
      </c>
      <c r="G5625" s="365">
        <v>38</v>
      </c>
    </row>
    <row r="5626" spans="1:7" x14ac:dyDescent="0.2">
      <c r="A5626" s="363">
        <v>5617</v>
      </c>
      <c r="B5626" s="364">
        <v>9788437506692</v>
      </c>
      <c r="C5626" s="331" t="s">
        <v>47889</v>
      </c>
      <c r="D5626" s="331" t="s">
        <v>38943</v>
      </c>
      <c r="E5626" s="331" t="s">
        <v>37964</v>
      </c>
      <c r="F5626" s="331">
        <v>2011</v>
      </c>
      <c r="G5626" s="365">
        <v>38</v>
      </c>
    </row>
    <row r="5627" spans="1:7" x14ac:dyDescent="0.2">
      <c r="A5627" s="363">
        <v>5618</v>
      </c>
      <c r="B5627" s="364">
        <v>9786071607232</v>
      </c>
      <c r="C5627" s="331" t="s">
        <v>47890</v>
      </c>
      <c r="D5627" s="331" t="s">
        <v>43002</v>
      </c>
      <c r="E5627" s="331" t="s">
        <v>37964</v>
      </c>
      <c r="F5627" s="331">
        <v>2011</v>
      </c>
      <c r="G5627" s="365">
        <v>38</v>
      </c>
    </row>
    <row r="5628" spans="1:7" x14ac:dyDescent="0.2">
      <c r="A5628" s="363">
        <v>5619</v>
      </c>
      <c r="B5628" s="364">
        <v>9789583802256</v>
      </c>
      <c r="C5628" s="331" t="s">
        <v>40130</v>
      </c>
      <c r="D5628" s="331" t="s">
        <v>47891</v>
      </c>
      <c r="E5628" s="331" t="s">
        <v>37964</v>
      </c>
      <c r="F5628" s="331">
        <v>2011</v>
      </c>
      <c r="G5628" s="365">
        <v>39</v>
      </c>
    </row>
    <row r="5629" spans="1:7" x14ac:dyDescent="0.2">
      <c r="A5629" s="363">
        <v>5620</v>
      </c>
      <c r="B5629" s="364">
        <v>9786071606358</v>
      </c>
      <c r="C5629" s="331" t="s">
        <v>47892</v>
      </c>
      <c r="D5629" s="331" t="s">
        <v>47893</v>
      </c>
      <c r="E5629" s="331" t="s">
        <v>37964</v>
      </c>
      <c r="F5629" s="331">
        <v>2011</v>
      </c>
      <c r="G5629" s="365">
        <v>39</v>
      </c>
    </row>
    <row r="5630" spans="1:7" x14ac:dyDescent="0.2">
      <c r="A5630" s="363">
        <v>5621</v>
      </c>
      <c r="B5630" s="364">
        <v>9786071606136</v>
      </c>
      <c r="C5630" s="331" t="s">
        <v>47894</v>
      </c>
      <c r="D5630" s="331" t="s">
        <v>47895</v>
      </c>
      <c r="E5630" s="331" t="s">
        <v>37964</v>
      </c>
      <c r="F5630" s="331">
        <v>2011</v>
      </c>
      <c r="G5630" s="365">
        <v>39</v>
      </c>
    </row>
    <row r="5631" spans="1:7" x14ac:dyDescent="0.2">
      <c r="A5631" s="363">
        <v>5622</v>
      </c>
      <c r="B5631" s="364">
        <v>9786071606662</v>
      </c>
      <c r="C5631" s="331" t="s">
        <v>47896</v>
      </c>
      <c r="D5631" s="331" t="s">
        <v>47897</v>
      </c>
      <c r="E5631" s="331" t="s">
        <v>37964</v>
      </c>
      <c r="F5631" s="331">
        <v>2011</v>
      </c>
      <c r="G5631" s="365">
        <v>39</v>
      </c>
    </row>
    <row r="5632" spans="1:7" x14ac:dyDescent="0.2">
      <c r="A5632" s="363">
        <v>5623</v>
      </c>
      <c r="B5632" s="364">
        <v>9786071608123</v>
      </c>
      <c r="C5632" s="331" t="s">
        <v>47898</v>
      </c>
      <c r="D5632" s="331" t="s">
        <v>47899</v>
      </c>
      <c r="E5632" s="331" t="s">
        <v>37964</v>
      </c>
      <c r="F5632" s="331">
        <v>2011</v>
      </c>
      <c r="G5632" s="365">
        <v>40</v>
      </c>
    </row>
    <row r="5633" spans="1:7" x14ac:dyDescent="0.2">
      <c r="A5633" s="363">
        <v>5624</v>
      </c>
      <c r="B5633" s="364">
        <v>9786071608086</v>
      </c>
      <c r="C5633" s="331" t="s">
        <v>47900</v>
      </c>
      <c r="D5633" s="331" t="s">
        <v>47887</v>
      </c>
      <c r="E5633" s="331" t="s">
        <v>37964</v>
      </c>
      <c r="F5633" s="331">
        <v>2011</v>
      </c>
      <c r="G5633" s="365">
        <v>40</v>
      </c>
    </row>
    <row r="5634" spans="1:7" x14ac:dyDescent="0.2">
      <c r="A5634" s="363">
        <v>5625</v>
      </c>
      <c r="B5634" s="364">
        <v>9789505579976</v>
      </c>
      <c r="C5634" s="331" t="s">
        <v>47901</v>
      </c>
      <c r="D5634" s="331" t="s">
        <v>42798</v>
      </c>
      <c r="E5634" s="331" t="s">
        <v>37964</v>
      </c>
      <c r="F5634" s="331">
        <v>2011</v>
      </c>
      <c r="G5634" s="365">
        <v>41</v>
      </c>
    </row>
    <row r="5635" spans="1:7" x14ac:dyDescent="0.2">
      <c r="A5635" s="363">
        <v>5626</v>
      </c>
      <c r="B5635" s="364">
        <v>9786071605856</v>
      </c>
      <c r="C5635" s="331" t="s">
        <v>47902</v>
      </c>
      <c r="D5635" s="331" t="s">
        <v>47903</v>
      </c>
      <c r="E5635" s="331" t="s">
        <v>37964</v>
      </c>
      <c r="F5635" s="331">
        <v>2011</v>
      </c>
      <c r="G5635" s="365">
        <v>42</v>
      </c>
    </row>
    <row r="5636" spans="1:7" x14ac:dyDescent="0.2">
      <c r="A5636" s="363">
        <v>5627</v>
      </c>
      <c r="B5636" s="364">
        <v>9786071607263</v>
      </c>
      <c r="C5636" s="331" t="s">
        <v>47904</v>
      </c>
      <c r="D5636" s="331" t="s">
        <v>43142</v>
      </c>
      <c r="E5636" s="331" t="s">
        <v>37964</v>
      </c>
      <c r="F5636" s="331">
        <v>2011</v>
      </c>
      <c r="G5636" s="365">
        <v>43</v>
      </c>
    </row>
    <row r="5637" spans="1:7" x14ac:dyDescent="0.2">
      <c r="A5637" s="363">
        <v>5628</v>
      </c>
      <c r="B5637" s="364">
        <v>9786071605580</v>
      </c>
      <c r="C5637" s="331" t="s">
        <v>47905</v>
      </c>
      <c r="D5637" s="331" t="s">
        <v>39146</v>
      </c>
      <c r="E5637" s="331" t="s">
        <v>37964</v>
      </c>
      <c r="F5637" s="331">
        <v>2011</v>
      </c>
      <c r="G5637" s="365">
        <v>43</v>
      </c>
    </row>
    <row r="5638" spans="1:7" x14ac:dyDescent="0.2">
      <c r="A5638" s="363">
        <v>5629</v>
      </c>
      <c r="B5638" s="364">
        <v>9786071607287</v>
      </c>
      <c r="C5638" s="331" t="s">
        <v>47906</v>
      </c>
      <c r="D5638" s="331" t="s">
        <v>47907</v>
      </c>
      <c r="E5638" s="331" t="s">
        <v>37964</v>
      </c>
      <c r="F5638" s="331">
        <v>2011</v>
      </c>
      <c r="G5638" s="365">
        <v>43</v>
      </c>
    </row>
    <row r="5639" spans="1:7" x14ac:dyDescent="0.2">
      <c r="A5639" s="363">
        <v>5630</v>
      </c>
      <c r="B5639" s="364">
        <v>9786071606082</v>
      </c>
      <c r="C5639" s="331" t="s">
        <v>47908</v>
      </c>
      <c r="D5639" s="331" t="s">
        <v>47909</v>
      </c>
      <c r="E5639" s="331" t="s">
        <v>37964</v>
      </c>
      <c r="F5639" s="331">
        <v>2011</v>
      </c>
      <c r="G5639" s="365">
        <v>43</v>
      </c>
    </row>
    <row r="5640" spans="1:7" x14ac:dyDescent="0.2">
      <c r="A5640" s="363">
        <v>5631</v>
      </c>
      <c r="B5640" s="364">
        <v>9786071605566</v>
      </c>
      <c r="C5640" s="331" t="s">
        <v>47910</v>
      </c>
      <c r="D5640" s="331" t="s">
        <v>47911</v>
      </c>
      <c r="E5640" s="331" t="s">
        <v>37964</v>
      </c>
      <c r="F5640" s="331">
        <v>2011</v>
      </c>
      <c r="G5640" s="365">
        <v>43</v>
      </c>
    </row>
    <row r="5641" spans="1:7" x14ac:dyDescent="0.2">
      <c r="A5641" s="363">
        <v>5632</v>
      </c>
      <c r="B5641" s="364">
        <v>9789505578702</v>
      </c>
      <c r="C5641" s="331" t="s">
        <v>47912</v>
      </c>
      <c r="D5641" s="331" t="s">
        <v>47913</v>
      </c>
      <c r="E5641" s="331" t="s">
        <v>37964</v>
      </c>
      <c r="F5641" s="331">
        <v>2011</v>
      </c>
      <c r="G5641" s="365">
        <v>43</v>
      </c>
    </row>
    <row r="5642" spans="1:7" x14ac:dyDescent="0.2">
      <c r="A5642" s="363">
        <v>5633</v>
      </c>
      <c r="B5642" s="364">
        <v>9786071605597</v>
      </c>
      <c r="C5642" s="331" t="s">
        <v>47914</v>
      </c>
      <c r="D5642" s="331" t="s">
        <v>47915</v>
      </c>
      <c r="E5642" s="331" t="s">
        <v>37964</v>
      </c>
      <c r="F5642" s="331">
        <v>2011</v>
      </c>
      <c r="G5642" s="365">
        <v>43</v>
      </c>
    </row>
    <row r="5643" spans="1:7" x14ac:dyDescent="0.2">
      <c r="A5643" s="363">
        <v>5634</v>
      </c>
      <c r="B5643" s="364">
        <v>9786071605412</v>
      </c>
      <c r="C5643" s="331" t="s">
        <v>47916</v>
      </c>
      <c r="D5643" s="331" t="s">
        <v>45456</v>
      </c>
      <c r="E5643" s="331" t="s">
        <v>37964</v>
      </c>
      <c r="F5643" s="331">
        <v>2011</v>
      </c>
      <c r="G5643" s="365">
        <v>44</v>
      </c>
    </row>
    <row r="5644" spans="1:7" x14ac:dyDescent="0.2">
      <c r="A5644" s="363">
        <v>5635</v>
      </c>
      <c r="B5644" s="364">
        <v>9786071606730</v>
      </c>
      <c r="C5644" s="331" t="s">
        <v>47917</v>
      </c>
      <c r="D5644" s="331" t="s">
        <v>47918</v>
      </c>
      <c r="E5644" s="331" t="s">
        <v>37964</v>
      </c>
      <c r="F5644" s="331">
        <v>2011</v>
      </c>
      <c r="G5644" s="365">
        <v>44</v>
      </c>
    </row>
    <row r="5645" spans="1:7" x14ac:dyDescent="0.2">
      <c r="A5645" s="363">
        <v>5636</v>
      </c>
      <c r="B5645" s="364">
        <v>9786071608383</v>
      </c>
      <c r="C5645" s="331" t="s">
        <v>47919</v>
      </c>
      <c r="D5645" s="331" t="s">
        <v>47920</v>
      </c>
      <c r="E5645" s="331" t="s">
        <v>37964</v>
      </c>
      <c r="F5645" s="331">
        <v>2011</v>
      </c>
      <c r="G5645" s="365">
        <v>44</v>
      </c>
    </row>
    <row r="5646" spans="1:7" x14ac:dyDescent="0.2">
      <c r="A5646" s="363">
        <v>5637</v>
      </c>
      <c r="B5646" s="364">
        <v>9789681641993</v>
      </c>
      <c r="C5646" s="331" t="s">
        <v>47921</v>
      </c>
      <c r="D5646" s="331" t="s">
        <v>47922</v>
      </c>
      <c r="E5646" s="331" t="s">
        <v>37964</v>
      </c>
      <c r="F5646" s="331">
        <v>2011</v>
      </c>
      <c r="G5646" s="365">
        <v>45</v>
      </c>
    </row>
    <row r="5647" spans="1:7" x14ac:dyDescent="0.2">
      <c r="A5647" s="363">
        <v>5638</v>
      </c>
      <c r="B5647" s="364">
        <v>9786071605719</v>
      </c>
      <c r="C5647" s="331" t="s">
        <v>47923</v>
      </c>
      <c r="D5647" s="331" t="s">
        <v>47924</v>
      </c>
      <c r="E5647" s="331" t="s">
        <v>37964</v>
      </c>
      <c r="F5647" s="331">
        <v>2011</v>
      </c>
      <c r="G5647" s="365">
        <v>45</v>
      </c>
    </row>
    <row r="5648" spans="1:7" x14ac:dyDescent="0.2">
      <c r="A5648" s="363">
        <v>5639</v>
      </c>
      <c r="B5648" s="364">
        <v>9789681676445</v>
      </c>
      <c r="C5648" s="331" t="s">
        <v>47925</v>
      </c>
      <c r="D5648" s="331" t="s">
        <v>47926</v>
      </c>
      <c r="E5648" s="331" t="s">
        <v>37964</v>
      </c>
      <c r="F5648" s="331">
        <v>2011</v>
      </c>
      <c r="G5648" s="365">
        <v>45</v>
      </c>
    </row>
    <row r="5649" spans="1:7" x14ac:dyDescent="0.2">
      <c r="A5649" s="363">
        <v>5640</v>
      </c>
      <c r="B5649" s="364">
        <v>9786070213526</v>
      </c>
      <c r="C5649" s="331" t="s">
        <v>47927</v>
      </c>
      <c r="D5649" s="331" t="s">
        <v>47928</v>
      </c>
      <c r="E5649" s="331" t="s">
        <v>37964</v>
      </c>
      <c r="F5649" s="331">
        <v>2011</v>
      </c>
      <c r="G5649" s="365">
        <v>45</v>
      </c>
    </row>
    <row r="5650" spans="1:7" x14ac:dyDescent="0.2">
      <c r="A5650" s="363">
        <v>5641</v>
      </c>
      <c r="B5650" s="364">
        <v>9789681607371</v>
      </c>
      <c r="C5650" s="331" t="s">
        <v>47929</v>
      </c>
      <c r="D5650" s="331" t="s">
        <v>47930</v>
      </c>
      <c r="E5650" s="331" t="s">
        <v>37964</v>
      </c>
      <c r="F5650" s="331">
        <v>2011</v>
      </c>
      <c r="G5650" s="365">
        <v>46</v>
      </c>
    </row>
    <row r="5651" spans="1:7" x14ac:dyDescent="0.2">
      <c r="A5651" s="363">
        <v>5642</v>
      </c>
      <c r="B5651" s="364">
        <v>9789681673666</v>
      </c>
      <c r="C5651" s="331" t="s">
        <v>47931</v>
      </c>
      <c r="D5651" s="331" t="s">
        <v>47932</v>
      </c>
      <c r="E5651" s="331" t="s">
        <v>37964</v>
      </c>
      <c r="F5651" s="331">
        <v>2011</v>
      </c>
      <c r="G5651" s="365">
        <v>46</v>
      </c>
    </row>
    <row r="5652" spans="1:7" x14ac:dyDescent="0.2">
      <c r="A5652" s="363">
        <v>5643</v>
      </c>
      <c r="B5652" s="364">
        <v>9786071607805</v>
      </c>
      <c r="C5652" s="331" t="s">
        <v>47933</v>
      </c>
      <c r="D5652" s="331" t="s">
        <v>47934</v>
      </c>
      <c r="E5652" s="331" t="s">
        <v>37964</v>
      </c>
      <c r="F5652" s="331">
        <v>2011</v>
      </c>
      <c r="G5652" s="365">
        <v>46</v>
      </c>
    </row>
    <row r="5653" spans="1:7" x14ac:dyDescent="0.2">
      <c r="A5653" s="363">
        <v>5644</v>
      </c>
      <c r="B5653" s="364">
        <v>9786071605641</v>
      </c>
      <c r="C5653" s="331" t="s">
        <v>47935</v>
      </c>
      <c r="D5653" s="331" t="s">
        <v>47936</v>
      </c>
      <c r="E5653" s="331" t="s">
        <v>37964</v>
      </c>
      <c r="F5653" s="331">
        <v>2011</v>
      </c>
      <c r="G5653" s="365">
        <v>46</v>
      </c>
    </row>
    <row r="5654" spans="1:7" x14ac:dyDescent="0.2">
      <c r="A5654" s="363">
        <v>5645</v>
      </c>
      <c r="B5654" s="364">
        <v>9786071607935</v>
      </c>
      <c r="C5654" s="331" t="s">
        <v>47937</v>
      </c>
      <c r="D5654" s="331" t="s">
        <v>47938</v>
      </c>
      <c r="E5654" s="331" t="s">
        <v>37964</v>
      </c>
      <c r="F5654" s="331">
        <v>2011</v>
      </c>
      <c r="G5654" s="365">
        <v>47</v>
      </c>
    </row>
    <row r="5655" spans="1:7" x14ac:dyDescent="0.2">
      <c r="A5655" s="363">
        <v>5646</v>
      </c>
      <c r="B5655" s="364">
        <v>9789583801044</v>
      </c>
      <c r="C5655" s="331" t="s">
        <v>47939</v>
      </c>
      <c r="D5655" s="331" t="s">
        <v>47940</v>
      </c>
      <c r="E5655" s="331" t="s">
        <v>37964</v>
      </c>
      <c r="F5655" s="331">
        <v>2011</v>
      </c>
      <c r="G5655" s="365">
        <v>49</v>
      </c>
    </row>
    <row r="5656" spans="1:7" x14ac:dyDescent="0.2">
      <c r="A5656" s="363">
        <v>5647</v>
      </c>
      <c r="B5656" s="364">
        <v>9786071626264</v>
      </c>
      <c r="C5656" s="331" t="s">
        <v>47941</v>
      </c>
      <c r="D5656" s="331" t="s">
        <v>47942</v>
      </c>
      <c r="E5656" s="331" t="s">
        <v>37964</v>
      </c>
      <c r="F5656" s="331">
        <v>2011</v>
      </c>
      <c r="G5656" s="365">
        <v>51</v>
      </c>
    </row>
    <row r="5657" spans="1:7" x14ac:dyDescent="0.2">
      <c r="A5657" s="363">
        <v>5648</v>
      </c>
      <c r="B5657" s="364">
        <v>9786071606198</v>
      </c>
      <c r="C5657" s="331" t="s">
        <v>47943</v>
      </c>
      <c r="D5657" s="331" t="s">
        <v>47944</v>
      </c>
      <c r="E5657" s="331" t="s">
        <v>37964</v>
      </c>
      <c r="F5657" s="331">
        <v>2011</v>
      </c>
      <c r="G5657" s="365">
        <v>51</v>
      </c>
    </row>
    <row r="5658" spans="1:7" x14ac:dyDescent="0.2">
      <c r="A5658" s="363">
        <v>5649</v>
      </c>
      <c r="B5658" s="364">
        <v>9789681685706</v>
      </c>
      <c r="C5658" s="331" t="s">
        <v>47945</v>
      </c>
      <c r="D5658" s="331" t="s">
        <v>41977</v>
      </c>
      <c r="E5658" s="331" t="s">
        <v>37964</v>
      </c>
      <c r="F5658" s="331">
        <v>2011</v>
      </c>
      <c r="G5658" s="365">
        <v>51</v>
      </c>
    </row>
    <row r="5659" spans="1:7" x14ac:dyDescent="0.2">
      <c r="A5659" s="363">
        <v>5650</v>
      </c>
      <c r="B5659" s="364">
        <v>9786071606242</v>
      </c>
      <c r="C5659" s="331" t="s">
        <v>21709</v>
      </c>
      <c r="D5659" s="331" t="s">
        <v>47946</v>
      </c>
      <c r="E5659" s="331" t="s">
        <v>37964</v>
      </c>
      <c r="F5659" s="331">
        <v>2011</v>
      </c>
      <c r="G5659" s="365">
        <v>51</v>
      </c>
    </row>
    <row r="5660" spans="1:7" x14ac:dyDescent="0.2">
      <c r="A5660" s="363">
        <v>5651</v>
      </c>
      <c r="B5660" s="364">
        <v>9786071606976</v>
      </c>
      <c r="C5660" s="331" t="s">
        <v>47947</v>
      </c>
      <c r="D5660" s="331" t="s">
        <v>47948</v>
      </c>
      <c r="E5660" s="331" t="s">
        <v>37964</v>
      </c>
      <c r="F5660" s="331">
        <v>2011</v>
      </c>
      <c r="G5660" s="365">
        <v>53</v>
      </c>
    </row>
    <row r="5661" spans="1:7" x14ac:dyDescent="0.2">
      <c r="A5661" s="363">
        <v>5652</v>
      </c>
      <c r="B5661" s="364">
        <v>9786071607348</v>
      </c>
      <c r="C5661" s="331" t="s">
        <v>47949</v>
      </c>
      <c r="D5661" s="331" t="s">
        <v>47950</v>
      </c>
      <c r="E5661" s="331" t="s">
        <v>37964</v>
      </c>
      <c r="F5661" s="331">
        <v>2011</v>
      </c>
      <c r="G5661" s="365">
        <v>55</v>
      </c>
    </row>
    <row r="5662" spans="1:7" x14ac:dyDescent="0.2">
      <c r="A5662" s="363">
        <v>5653</v>
      </c>
      <c r="B5662" s="364">
        <v>9786071606495</v>
      </c>
      <c r="C5662" s="331" t="s">
        <v>47951</v>
      </c>
      <c r="D5662" s="331" t="s">
        <v>47952</v>
      </c>
      <c r="E5662" s="331" t="s">
        <v>37964</v>
      </c>
      <c r="F5662" s="331">
        <v>2011</v>
      </c>
      <c r="G5662" s="365">
        <v>56</v>
      </c>
    </row>
    <row r="5663" spans="1:7" x14ac:dyDescent="0.2">
      <c r="A5663" s="363">
        <v>5654</v>
      </c>
      <c r="B5663" s="364">
        <v>9786071606310</v>
      </c>
      <c r="C5663" s="331" t="s">
        <v>47953</v>
      </c>
      <c r="D5663" s="331" t="s">
        <v>47954</v>
      </c>
      <c r="E5663" s="331" t="s">
        <v>37964</v>
      </c>
      <c r="F5663" s="331">
        <v>2011</v>
      </c>
      <c r="G5663" s="365">
        <v>56</v>
      </c>
    </row>
    <row r="5664" spans="1:7" x14ac:dyDescent="0.2">
      <c r="A5664" s="363">
        <v>5655</v>
      </c>
      <c r="B5664" s="364">
        <v>9786071601858</v>
      </c>
      <c r="C5664" s="331" t="s">
        <v>47955</v>
      </c>
      <c r="D5664" s="331" t="s">
        <v>47956</v>
      </c>
      <c r="E5664" s="331" t="s">
        <v>37964</v>
      </c>
      <c r="F5664" s="331">
        <v>2011</v>
      </c>
      <c r="G5664" s="365">
        <v>56</v>
      </c>
    </row>
    <row r="5665" spans="1:7" x14ac:dyDescent="0.2">
      <c r="A5665" s="363">
        <v>5656</v>
      </c>
      <c r="B5665" s="364">
        <v>9789505579068</v>
      </c>
      <c r="C5665" s="331" t="s">
        <v>47957</v>
      </c>
      <c r="D5665" s="331" t="s">
        <v>47958</v>
      </c>
      <c r="E5665" s="331" t="s">
        <v>37964</v>
      </c>
      <c r="F5665" s="331">
        <v>2011</v>
      </c>
      <c r="G5665" s="365">
        <v>57</v>
      </c>
    </row>
    <row r="5666" spans="1:7" x14ac:dyDescent="0.2">
      <c r="A5666" s="363">
        <v>5657</v>
      </c>
      <c r="B5666" s="364">
        <v>9786071606464</v>
      </c>
      <c r="C5666" s="331" t="s">
        <v>47959</v>
      </c>
      <c r="D5666" s="331" t="s">
        <v>47960</v>
      </c>
      <c r="E5666" s="331" t="s">
        <v>37964</v>
      </c>
      <c r="F5666" s="331">
        <v>2011</v>
      </c>
      <c r="G5666" s="365">
        <v>57</v>
      </c>
    </row>
    <row r="5667" spans="1:7" x14ac:dyDescent="0.2">
      <c r="A5667" s="363">
        <v>5658</v>
      </c>
      <c r="B5667" s="364">
        <v>9786071606297</v>
      </c>
      <c r="C5667" s="331" t="s">
        <v>47961</v>
      </c>
      <c r="D5667" s="331" t="s">
        <v>44569</v>
      </c>
      <c r="E5667" s="331" t="s">
        <v>37964</v>
      </c>
      <c r="F5667" s="331">
        <v>2011</v>
      </c>
      <c r="G5667" s="365">
        <v>63</v>
      </c>
    </row>
    <row r="5668" spans="1:7" x14ac:dyDescent="0.2">
      <c r="A5668" s="363">
        <v>5659</v>
      </c>
      <c r="B5668" s="364">
        <v>9786071608116</v>
      </c>
      <c r="C5668" s="331" t="s">
        <v>47962</v>
      </c>
      <c r="D5668" s="331" t="s">
        <v>38995</v>
      </c>
      <c r="E5668" s="331" t="s">
        <v>37964</v>
      </c>
      <c r="F5668" s="331">
        <v>2011</v>
      </c>
      <c r="G5668" s="365">
        <v>63</v>
      </c>
    </row>
    <row r="5669" spans="1:7" x14ac:dyDescent="0.2">
      <c r="A5669" s="363">
        <v>5660</v>
      </c>
      <c r="B5669" s="364">
        <v>9786071607799</v>
      </c>
      <c r="C5669" s="331" t="s">
        <v>47963</v>
      </c>
      <c r="D5669" s="331" t="s">
        <v>47964</v>
      </c>
      <c r="E5669" s="331" t="s">
        <v>37964</v>
      </c>
      <c r="F5669" s="331">
        <v>2011</v>
      </c>
      <c r="G5669" s="365">
        <v>65</v>
      </c>
    </row>
    <row r="5670" spans="1:7" x14ac:dyDescent="0.2">
      <c r="A5670" s="363">
        <v>5661</v>
      </c>
      <c r="B5670" s="364">
        <v>9786071606167</v>
      </c>
      <c r="C5670" s="331" t="s">
        <v>47965</v>
      </c>
      <c r="D5670" s="331" t="s">
        <v>47966</v>
      </c>
      <c r="E5670" s="331" t="s">
        <v>37964</v>
      </c>
      <c r="F5670" s="331">
        <v>2011</v>
      </c>
      <c r="G5670" s="365">
        <v>65</v>
      </c>
    </row>
    <row r="5671" spans="1:7" x14ac:dyDescent="0.2">
      <c r="A5671" s="363">
        <v>5662</v>
      </c>
      <c r="B5671" s="364">
        <v>9786071605832</v>
      </c>
      <c r="C5671" s="331" t="s">
        <v>47967</v>
      </c>
      <c r="D5671" s="331" t="s">
        <v>43109</v>
      </c>
      <c r="E5671" s="331" t="s">
        <v>37964</v>
      </c>
      <c r="F5671" s="331">
        <v>2011</v>
      </c>
      <c r="G5671" s="365">
        <v>66</v>
      </c>
    </row>
    <row r="5672" spans="1:7" x14ac:dyDescent="0.2">
      <c r="A5672" s="363">
        <v>5663</v>
      </c>
      <c r="B5672" s="364">
        <v>9786071606075</v>
      </c>
      <c r="C5672" s="331" t="s">
        <v>47968</v>
      </c>
      <c r="D5672" s="331" t="s">
        <v>47969</v>
      </c>
      <c r="E5672" s="331" t="s">
        <v>37964</v>
      </c>
      <c r="F5672" s="331">
        <v>2011</v>
      </c>
      <c r="G5672" s="365">
        <v>60.4</v>
      </c>
    </row>
    <row r="5673" spans="1:7" x14ac:dyDescent="0.2">
      <c r="A5673" s="363">
        <v>5664</v>
      </c>
      <c r="B5673" s="364">
        <v>9786071607331</v>
      </c>
      <c r="C5673" s="331" t="s">
        <v>47970</v>
      </c>
      <c r="D5673" s="331" t="s">
        <v>47971</v>
      </c>
      <c r="E5673" s="331" t="s">
        <v>37964</v>
      </c>
      <c r="F5673" s="331">
        <v>2011</v>
      </c>
      <c r="G5673" s="365">
        <v>67.5</v>
      </c>
    </row>
    <row r="5674" spans="1:7" x14ac:dyDescent="0.2">
      <c r="A5674" s="363">
        <v>5665</v>
      </c>
      <c r="B5674" s="364">
        <v>9786071606372</v>
      </c>
      <c r="C5674" s="331" t="s">
        <v>47972</v>
      </c>
      <c r="D5674" s="331" t="s">
        <v>42820</v>
      </c>
      <c r="E5674" s="331" t="s">
        <v>37964</v>
      </c>
      <c r="F5674" s="331">
        <v>2011</v>
      </c>
      <c r="G5674" s="365">
        <v>71</v>
      </c>
    </row>
    <row r="5675" spans="1:7" x14ac:dyDescent="0.2">
      <c r="A5675" s="363">
        <v>5666</v>
      </c>
      <c r="B5675" s="364">
        <v>9786071605337</v>
      </c>
      <c r="C5675" s="331" t="s">
        <v>47973</v>
      </c>
      <c r="D5675" s="331" t="s">
        <v>47974</v>
      </c>
      <c r="E5675" s="331" t="s">
        <v>37964</v>
      </c>
      <c r="F5675" s="331">
        <v>2011</v>
      </c>
      <c r="G5675" s="365">
        <v>75</v>
      </c>
    </row>
    <row r="5676" spans="1:7" x14ac:dyDescent="0.2">
      <c r="A5676" s="363">
        <v>5667</v>
      </c>
      <c r="B5676" s="364">
        <v>9786071605733</v>
      </c>
      <c r="C5676" s="331" t="s">
        <v>47975</v>
      </c>
      <c r="D5676" s="331" t="s">
        <v>47976</v>
      </c>
      <c r="E5676" s="331" t="s">
        <v>37964</v>
      </c>
      <c r="F5676" s="331">
        <v>2011</v>
      </c>
      <c r="G5676" s="365">
        <v>83</v>
      </c>
    </row>
    <row r="5677" spans="1:7" x14ac:dyDescent="0.2">
      <c r="A5677" s="363">
        <v>5668</v>
      </c>
      <c r="B5677" s="364">
        <v>9786071605603</v>
      </c>
      <c r="C5677" s="331" t="s">
        <v>47977</v>
      </c>
      <c r="D5677" s="331" t="s">
        <v>47978</v>
      </c>
      <c r="E5677" s="331" t="s">
        <v>37964</v>
      </c>
      <c r="F5677" s="331">
        <v>2011</v>
      </c>
      <c r="G5677" s="365">
        <v>87</v>
      </c>
    </row>
    <row r="5678" spans="1:7" x14ac:dyDescent="0.2">
      <c r="A5678" s="363">
        <v>5669</v>
      </c>
      <c r="B5678" s="364">
        <v>9789585854864</v>
      </c>
      <c r="C5678" s="331" t="s">
        <v>47979</v>
      </c>
      <c r="D5678" s="331" t="s">
        <v>47980</v>
      </c>
      <c r="E5678" s="331" t="s">
        <v>43155</v>
      </c>
      <c r="F5678" s="331">
        <v>2011</v>
      </c>
      <c r="G5678" s="365">
        <v>22.86</v>
      </c>
    </row>
    <row r="5679" spans="1:7" x14ac:dyDescent="0.2">
      <c r="A5679" s="363">
        <v>5670</v>
      </c>
      <c r="B5679" s="364">
        <v>9788420405896</v>
      </c>
      <c r="C5679" s="331" t="s">
        <v>47981</v>
      </c>
      <c r="D5679" s="331" t="s">
        <v>39146</v>
      </c>
      <c r="E5679" s="331" t="s">
        <v>39130</v>
      </c>
      <c r="F5679" s="331">
        <v>2011</v>
      </c>
      <c r="G5679" s="365">
        <v>34</v>
      </c>
    </row>
    <row r="5680" spans="1:7" x14ac:dyDescent="0.2">
      <c r="A5680" s="363">
        <v>5671</v>
      </c>
      <c r="B5680" s="364">
        <v>9786071126566</v>
      </c>
      <c r="C5680" s="331" t="s">
        <v>47982</v>
      </c>
      <c r="D5680" s="331" t="s">
        <v>44666</v>
      </c>
      <c r="E5680" s="331" t="s">
        <v>39130</v>
      </c>
      <c r="F5680" s="331">
        <v>2011</v>
      </c>
      <c r="G5680" s="365">
        <v>35</v>
      </c>
    </row>
    <row r="5681" spans="1:7" x14ac:dyDescent="0.2">
      <c r="A5681" s="363">
        <v>5672</v>
      </c>
      <c r="B5681" s="364">
        <v>9788420415512</v>
      </c>
      <c r="C5681" s="331" t="s">
        <v>47983</v>
      </c>
      <c r="D5681" s="331" t="s">
        <v>47984</v>
      </c>
      <c r="E5681" s="331" t="s">
        <v>39130</v>
      </c>
      <c r="F5681" s="331">
        <v>2011</v>
      </c>
      <c r="G5681" s="365">
        <v>36</v>
      </c>
    </row>
    <row r="5682" spans="1:7" x14ac:dyDescent="0.2">
      <c r="A5682" s="363">
        <v>5673</v>
      </c>
      <c r="B5682" s="364">
        <v>9786077073406</v>
      </c>
      <c r="C5682" s="331" t="s">
        <v>47985</v>
      </c>
      <c r="D5682" s="331" t="s">
        <v>3544</v>
      </c>
      <c r="E5682" s="331" t="s">
        <v>39135</v>
      </c>
      <c r="F5682" s="331">
        <v>2011</v>
      </c>
      <c r="G5682" s="365">
        <v>34</v>
      </c>
    </row>
    <row r="5683" spans="1:7" x14ac:dyDescent="0.2">
      <c r="A5683" s="363">
        <v>5674</v>
      </c>
      <c r="B5683" s="364">
        <v>9789587780765</v>
      </c>
      <c r="C5683" s="331" t="s">
        <v>47986</v>
      </c>
      <c r="D5683" s="331" t="s">
        <v>47987</v>
      </c>
      <c r="E5683" s="331" t="s">
        <v>39135</v>
      </c>
      <c r="F5683" s="331">
        <v>2011</v>
      </c>
      <c r="G5683" s="365">
        <v>38</v>
      </c>
    </row>
    <row r="5684" spans="1:7" x14ac:dyDescent="0.2">
      <c r="A5684" s="363">
        <v>5675</v>
      </c>
      <c r="B5684" s="364">
        <v>9786077075585</v>
      </c>
      <c r="C5684" s="331" t="s">
        <v>47988</v>
      </c>
      <c r="D5684" s="331" t="s">
        <v>4174</v>
      </c>
      <c r="E5684" s="331" t="s">
        <v>39135</v>
      </c>
      <c r="F5684" s="331">
        <v>2011</v>
      </c>
      <c r="G5684" s="365">
        <v>39</v>
      </c>
    </row>
    <row r="5685" spans="1:7" x14ac:dyDescent="0.2">
      <c r="A5685" s="363">
        <v>5676</v>
      </c>
      <c r="B5685" s="364">
        <v>9789586829281</v>
      </c>
      <c r="C5685" s="331" t="s">
        <v>47989</v>
      </c>
      <c r="D5685" s="331" t="s">
        <v>1139</v>
      </c>
      <c r="E5685" s="331" t="s">
        <v>39135</v>
      </c>
      <c r="F5685" s="331">
        <v>2011</v>
      </c>
      <c r="G5685" s="365">
        <v>45</v>
      </c>
    </row>
    <row r="5686" spans="1:7" x14ac:dyDescent="0.2">
      <c r="A5686" s="363">
        <v>5677</v>
      </c>
      <c r="B5686" s="364">
        <v>9789586829113</v>
      </c>
      <c r="C5686" s="331" t="s">
        <v>47990</v>
      </c>
      <c r="D5686" s="331" t="s">
        <v>11917</v>
      </c>
      <c r="E5686" s="331" t="s">
        <v>39135</v>
      </c>
      <c r="F5686" s="331">
        <v>2011</v>
      </c>
      <c r="G5686" s="365">
        <v>49</v>
      </c>
    </row>
    <row r="5687" spans="1:7" x14ac:dyDescent="0.2">
      <c r="A5687" s="363">
        <v>5678</v>
      </c>
      <c r="B5687" s="364">
        <v>9786077075929</v>
      </c>
      <c r="C5687" s="331" t="s">
        <v>47991</v>
      </c>
      <c r="D5687" s="331" t="s">
        <v>1139</v>
      </c>
      <c r="E5687" s="331" t="s">
        <v>39135</v>
      </c>
      <c r="F5687" s="331">
        <v>2011</v>
      </c>
      <c r="G5687" s="365">
        <v>57</v>
      </c>
    </row>
    <row r="5688" spans="1:7" x14ac:dyDescent="0.2">
      <c r="A5688" s="363">
        <v>5679</v>
      </c>
      <c r="B5688" s="364">
        <v>9788493700911</v>
      </c>
      <c r="C5688" s="331" t="s">
        <v>47992</v>
      </c>
      <c r="D5688" s="331" t="s">
        <v>22310</v>
      </c>
      <c r="E5688" s="331" t="s">
        <v>39135</v>
      </c>
      <c r="F5688" s="331">
        <v>2011</v>
      </c>
      <c r="G5688" s="365">
        <v>63</v>
      </c>
    </row>
    <row r="5689" spans="1:7" x14ac:dyDescent="0.2">
      <c r="A5689" s="363">
        <v>5680</v>
      </c>
      <c r="B5689" s="364">
        <v>9789587781281</v>
      </c>
      <c r="C5689" s="331" t="s">
        <v>31343</v>
      </c>
      <c r="D5689" s="331" t="s">
        <v>1395</v>
      </c>
      <c r="E5689" s="331" t="s">
        <v>39135</v>
      </c>
      <c r="F5689" s="331">
        <v>2011</v>
      </c>
      <c r="G5689" s="365">
        <v>63</v>
      </c>
    </row>
    <row r="5690" spans="1:7" x14ac:dyDescent="0.2">
      <c r="A5690" s="363">
        <v>5681</v>
      </c>
      <c r="B5690" s="364">
        <v>9789587780970</v>
      </c>
      <c r="C5690" s="331" t="s">
        <v>47993</v>
      </c>
      <c r="D5690" s="331" t="s">
        <v>47251</v>
      </c>
      <c r="E5690" s="331" t="s">
        <v>39135</v>
      </c>
      <c r="F5690" s="331">
        <v>2011</v>
      </c>
      <c r="G5690" s="365">
        <v>65</v>
      </c>
    </row>
    <row r="5691" spans="1:7" x14ac:dyDescent="0.2">
      <c r="A5691" s="363">
        <v>5682</v>
      </c>
      <c r="B5691" s="364">
        <v>9789586829762</v>
      </c>
      <c r="C5691" s="331" t="s">
        <v>47994</v>
      </c>
      <c r="D5691" s="331" t="s">
        <v>3049</v>
      </c>
      <c r="E5691" s="331" t="s">
        <v>39135</v>
      </c>
      <c r="F5691" s="331">
        <v>2011</v>
      </c>
      <c r="G5691" s="365">
        <v>65</v>
      </c>
    </row>
    <row r="5692" spans="1:7" x14ac:dyDescent="0.2">
      <c r="A5692" s="363">
        <v>5683</v>
      </c>
      <c r="B5692" s="364">
        <v>9788473568937</v>
      </c>
      <c r="C5692" s="331" t="s">
        <v>31233</v>
      </c>
      <c r="D5692" s="331" t="s">
        <v>1297</v>
      </c>
      <c r="E5692" s="331" t="s">
        <v>39135</v>
      </c>
      <c r="F5692" s="331">
        <v>2011</v>
      </c>
      <c r="G5692" s="365">
        <v>65</v>
      </c>
    </row>
    <row r="5693" spans="1:7" x14ac:dyDescent="0.2">
      <c r="A5693" s="363">
        <v>5684</v>
      </c>
      <c r="B5693" s="364">
        <v>9788433963994</v>
      </c>
      <c r="C5693" s="331" t="s">
        <v>47995</v>
      </c>
      <c r="D5693" s="331" t="s">
        <v>47996</v>
      </c>
      <c r="E5693" s="331" t="s">
        <v>39846</v>
      </c>
      <c r="F5693" s="331">
        <v>2011</v>
      </c>
      <c r="G5693" s="365">
        <v>33</v>
      </c>
    </row>
    <row r="5694" spans="1:7" x14ac:dyDescent="0.2">
      <c r="A5694" s="363">
        <v>5685</v>
      </c>
      <c r="B5694" s="364">
        <v>9788433966155</v>
      </c>
      <c r="C5694" s="331" t="s">
        <v>47997</v>
      </c>
      <c r="D5694" s="331" t="s">
        <v>47998</v>
      </c>
      <c r="E5694" s="331" t="s">
        <v>39846</v>
      </c>
      <c r="F5694" s="331">
        <v>2011</v>
      </c>
      <c r="G5694" s="365">
        <v>33</v>
      </c>
    </row>
    <row r="5695" spans="1:7" x14ac:dyDescent="0.2">
      <c r="A5695" s="363">
        <v>5686</v>
      </c>
      <c r="B5695" s="364">
        <v>9788433923998</v>
      </c>
      <c r="C5695" s="331" t="s">
        <v>47999</v>
      </c>
      <c r="D5695" s="331" t="s">
        <v>38053</v>
      </c>
      <c r="E5695" s="331" t="s">
        <v>39846</v>
      </c>
      <c r="F5695" s="331">
        <v>2011</v>
      </c>
      <c r="G5695" s="365">
        <v>34</v>
      </c>
    </row>
    <row r="5696" spans="1:7" x14ac:dyDescent="0.2">
      <c r="A5696" s="363">
        <v>5687</v>
      </c>
      <c r="B5696" s="364">
        <v>9788433908643</v>
      </c>
      <c r="C5696" s="331" t="s">
        <v>45645</v>
      </c>
      <c r="D5696" s="331" t="s">
        <v>48000</v>
      </c>
      <c r="E5696" s="331" t="s">
        <v>39846</v>
      </c>
      <c r="F5696" s="331">
        <v>2011</v>
      </c>
      <c r="G5696" s="365">
        <v>34</v>
      </c>
    </row>
    <row r="5697" spans="1:7" x14ac:dyDescent="0.2">
      <c r="A5697" s="363">
        <v>5688</v>
      </c>
      <c r="B5697" s="364">
        <v>9788433979575</v>
      </c>
      <c r="C5697" s="331" t="s">
        <v>48001</v>
      </c>
      <c r="D5697" s="331" t="s">
        <v>48002</v>
      </c>
      <c r="E5697" s="331" t="s">
        <v>39846</v>
      </c>
      <c r="F5697" s="331">
        <v>2011</v>
      </c>
      <c r="G5697" s="365">
        <v>41</v>
      </c>
    </row>
    <row r="5698" spans="1:7" x14ac:dyDescent="0.2">
      <c r="A5698" s="363">
        <v>5689</v>
      </c>
      <c r="B5698" s="364">
        <v>9788415431718</v>
      </c>
      <c r="C5698" s="331" t="s">
        <v>48003</v>
      </c>
      <c r="D5698" s="331" t="s">
        <v>48004</v>
      </c>
      <c r="E5698" s="331" t="s">
        <v>43294</v>
      </c>
      <c r="F5698" s="331">
        <v>2011</v>
      </c>
      <c r="G5698" s="365">
        <v>41</v>
      </c>
    </row>
    <row r="5699" spans="1:7" x14ac:dyDescent="0.2">
      <c r="A5699" s="363">
        <v>5690</v>
      </c>
      <c r="B5699" s="364">
        <v>9788483066713</v>
      </c>
      <c r="C5699" s="331" t="s">
        <v>48005</v>
      </c>
      <c r="D5699" s="331" t="s">
        <v>39848</v>
      </c>
      <c r="E5699" s="331" t="s">
        <v>39849</v>
      </c>
      <c r="F5699" s="331">
        <v>2011</v>
      </c>
      <c r="G5699" s="365">
        <v>26.85</v>
      </c>
    </row>
    <row r="5700" spans="1:7" x14ac:dyDescent="0.2">
      <c r="A5700" s="363">
        <v>5691</v>
      </c>
      <c r="B5700" s="364">
        <v>9789588613895</v>
      </c>
      <c r="C5700" s="331" t="s">
        <v>48006</v>
      </c>
      <c r="D5700" s="331" t="s">
        <v>48007</v>
      </c>
      <c r="E5700" s="331" t="s">
        <v>39849</v>
      </c>
      <c r="F5700" s="331">
        <v>2011</v>
      </c>
      <c r="G5700" s="365">
        <v>35</v>
      </c>
    </row>
    <row r="5701" spans="1:7" x14ac:dyDescent="0.2">
      <c r="A5701" s="363">
        <v>5692</v>
      </c>
      <c r="B5701" s="364">
        <v>9788483067376</v>
      </c>
      <c r="C5701" s="331" t="s">
        <v>48008</v>
      </c>
      <c r="D5701" s="331" t="s">
        <v>48009</v>
      </c>
      <c r="E5701" s="331" t="s">
        <v>39849</v>
      </c>
      <c r="F5701" s="331">
        <v>2011</v>
      </c>
      <c r="G5701" s="365">
        <v>39</v>
      </c>
    </row>
    <row r="5702" spans="1:7" x14ac:dyDescent="0.2">
      <c r="A5702" s="363">
        <v>5693</v>
      </c>
      <c r="B5702" s="364">
        <v>9788483067253</v>
      </c>
      <c r="C5702" s="331" t="s">
        <v>48010</v>
      </c>
      <c r="D5702" s="331" t="s">
        <v>39848</v>
      </c>
      <c r="E5702" s="331" t="s">
        <v>39849</v>
      </c>
      <c r="F5702" s="331">
        <v>2011</v>
      </c>
      <c r="G5702" s="365">
        <v>39</v>
      </c>
    </row>
    <row r="5703" spans="1:7" x14ac:dyDescent="0.2">
      <c r="A5703" s="363">
        <v>5694</v>
      </c>
      <c r="B5703" s="364">
        <v>9788499890296</v>
      </c>
      <c r="C5703" s="331" t="s">
        <v>48011</v>
      </c>
      <c r="D5703" s="331" t="s">
        <v>48012</v>
      </c>
      <c r="E5703" s="331" t="s">
        <v>39140</v>
      </c>
      <c r="F5703" s="331">
        <v>2011</v>
      </c>
      <c r="G5703" s="365">
        <v>18.920000000000002</v>
      </c>
    </row>
    <row r="5704" spans="1:7" x14ac:dyDescent="0.2">
      <c r="A5704" s="363">
        <v>5695</v>
      </c>
      <c r="B5704" s="364">
        <v>9788499082240</v>
      </c>
      <c r="C5704" s="331" t="s">
        <v>48013</v>
      </c>
      <c r="D5704" s="331" t="s">
        <v>48014</v>
      </c>
      <c r="E5704" s="331" t="s">
        <v>39140</v>
      </c>
      <c r="F5704" s="331">
        <v>2011</v>
      </c>
      <c r="G5704" s="365">
        <v>29</v>
      </c>
    </row>
    <row r="5705" spans="1:7" x14ac:dyDescent="0.2">
      <c r="A5705" s="363">
        <v>5696</v>
      </c>
      <c r="B5705" s="364">
        <v>9789588773636</v>
      </c>
      <c r="C5705" s="331" t="s">
        <v>48015</v>
      </c>
      <c r="D5705" s="331" t="s">
        <v>48016</v>
      </c>
      <c r="E5705" s="331" t="s">
        <v>39140</v>
      </c>
      <c r="F5705" s="331">
        <v>2011</v>
      </c>
      <c r="G5705" s="365">
        <v>32</v>
      </c>
    </row>
    <row r="5706" spans="1:7" x14ac:dyDescent="0.2">
      <c r="A5706" s="363">
        <v>5697</v>
      </c>
      <c r="B5706" s="364">
        <v>9788497937528</v>
      </c>
      <c r="C5706" s="331" t="s">
        <v>48017</v>
      </c>
      <c r="D5706" s="331" t="s">
        <v>48018</v>
      </c>
      <c r="E5706" s="331" t="s">
        <v>39140</v>
      </c>
      <c r="F5706" s="331">
        <v>2011</v>
      </c>
      <c r="G5706" s="365">
        <v>33</v>
      </c>
    </row>
    <row r="5707" spans="1:7" x14ac:dyDescent="0.2">
      <c r="A5707" s="363">
        <v>5698</v>
      </c>
      <c r="B5707" s="364">
        <v>9788490627341</v>
      </c>
      <c r="C5707" s="331" t="s">
        <v>48019</v>
      </c>
      <c r="D5707" s="331" t="s">
        <v>48020</v>
      </c>
      <c r="E5707" s="331" t="s">
        <v>39140</v>
      </c>
      <c r="F5707" s="331">
        <v>2011</v>
      </c>
      <c r="G5707" s="365">
        <v>33</v>
      </c>
    </row>
    <row r="5708" spans="1:7" x14ac:dyDescent="0.2">
      <c r="A5708" s="363">
        <v>5699</v>
      </c>
      <c r="B5708" s="364">
        <v>9789588886725</v>
      </c>
      <c r="C5708" s="331" t="s">
        <v>48021</v>
      </c>
      <c r="D5708" s="331" t="s">
        <v>39146</v>
      </c>
      <c r="E5708" s="331" t="s">
        <v>39140</v>
      </c>
      <c r="F5708" s="331">
        <v>2011</v>
      </c>
      <c r="G5708" s="365">
        <v>33</v>
      </c>
    </row>
    <row r="5709" spans="1:7" x14ac:dyDescent="0.2">
      <c r="A5709" s="363">
        <v>5700</v>
      </c>
      <c r="B5709" s="364">
        <v>9789588773711</v>
      </c>
      <c r="C5709" s="331" t="s">
        <v>43288</v>
      </c>
      <c r="D5709" s="331" t="s">
        <v>48022</v>
      </c>
      <c r="E5709" s="331" t="s">
        <v>39140</v>
      </c>
      <c r="F5709" s="331">
        <v>2011</v>
      </c>
      <c r="G5709" s="365">
        <v>38</v>
      </c>
    </row>
    <row r="5710" spans="1:7" x14ac:dyDescent="0.2">
      <c r="A5710" s="363">
        <v>5701</v>
      </c>
      <c r="B5710" s="364">
        <v>9789589136676</v>
      </c>
      <c r="C5710" s="331" t="s">
        <v>48023</v>
      </c>
      <c r="D5710" s="331" t="s">
        <v>38734</v>
      </c>
      <c r="E5710" s="331" t="s">
        <v>39149</v>
      </c>
      <c r="F5710" s="331">
        <v>2011</v>
      </c>
      <c r="G5710" s="365">
        <v>32</v>
      </c>
    </row>
    <row r="5711" spans="1:7" x14ac:dyDescent="0.2">
      <c r="A5711" s="363">
        <v>5702</v>
      </c>
      <c r="B5711" s="364">
        <v>9789589136294</v>
      </c>
      <c r="C5711" s="331" t="s">
        <v>48024</v>
      </c>
      <c r="D5711" s="331" t="s">
        <v>38734</v>
      </c>
      <c r="E5711" s="331" t="s">
        <v>39149</v>
      </c>
      <c r="F5711" s="331">
        <v>2011</v>
      </c>
      <c r="G5711" s="365">
        <v>38</v>
      </c>
    </row>
    <row r="5712" spans="1:7" x14ac:dyDescent="0.2">
      <c r="A5712" s="363">
        <v>5703</v>
      </c>
      <c r="B5712" s="364">
        <v>9788439728061</v>
      </c>
      <c r="C5712" s="331" t="s">
        <v>48025</v>
      </c>
      <c r="D5712" s="331" t="s">
        <v>48026</v>
      </c>
      <c r="E5712" s="331" t="s">
        <v>39152</v>
      </c>
      <c r="F5712" s="331">
        <v>2011</v>
      </c>
      <c r="G5712" s="365">
        <v>36</v>
      </c>
    </row>
    <row r="5713" spans="1:7" x14ac:dyDescent="0.2">
      <c r="A5713" s="363">
        <v>5704</v>
      </c>
      <c r="B5713" s="364">
        <v>9788426401397</v>
      </c>
      <c r="C5713" s="331" t="s">
        <v>48027</v>
      </c>
      <c r="D5713" s="331" t="s">
        <v>48028</v>
      </c>
      <c r="E5713" s="331" t="s">
        <v>43414</v>
      </c>
      <c r="F5713" s="331">
        <v>2011</v>
      </c>
      <c r="G5713" s="365">
        <v>35.700000000000003</v>
      </c>
    </row>
    <row r="5714" spans="1:7" x14ac:dyDescent="0.2">
      <c r="A5714" s="363">
        <v>5705</v>
      </c>
      <c r="B5714" s="364">
        <v>9788492590445</v>
      </c>
      <c r="C5714" s="331" t="s">
        <v>48029</v>
      </c>
      <c r="D5714" s="331" t="s">
        <v>48030</v>
      </c>
      <c r="E5714" s="331" t="s">
        <v>43444</v>
      </c>
      <c r="F5714" s="331">
        <v>2011</v>
      </c>
      <c r="G5714" s="365">
        <v>28</v>
      </c>
    </row>
    <row r="5715" spans="1:7" x14ac:dyDescent="0.2">
      <c r="A5715" s="363">
        <v>5706</v>
      </c>
      <c r="B5715" s="364">
        <v>9788466333009</v>
      </c>
      <c r="C5715" s="331" t="s">
        <v>48031</v>
      </c>
      <c r="D5715" s="331" t="s">
        <v>47026</v>
      </c>
      <c r="E5715" s="331" t="s">
        <v>43474</v>
      </c>
      <c r="F5715" s="331">
        <v>2011</v>
      </c>
      <c r="G5715" s="365">
        <v>16.3</v>
      </c>
    </row>
    <row r="5716" spans="1:7" x14ac:dyDescent="0.2">
      <c r="A5716" s="363">
        <v>5707</v>
      </c>
      <c r="B5716" s="364">
        <v>9788466332743</v>
      </c>
      <c r="C5716" s="331" t="s">
        <v>48032</v>
      </c>
      <c r="D5716" s="331" t="s">
        <v>48033</v>
      </c>
      <c r="E5716" s="331" t="s">
        <v>43474</v>
      </c>
      <c r="F5716" s="331">
        <v>2011</v>
      </c>
      <c r="G5716" s="365">
        <v>32</v>
      </c>
    </row>
    <row r="5717" spans="1:7" x14ac:dyDescent="0.2">
      <c r="A5717" s="363">
        <v>5708</v>
      </c>
      <c r="B5717" s="364">
        <v>9789500727525</v>
      </c>
      <c r="C5717" s="331" t="s">
        <v>48034</v>
      </c>
      <c r="D5717" s="331" t="s">
        <v>48035</v>
      </c>
      <c r="E5717" s="331" t="s">
        <v>48036</v>
      </c>
      <c r="F5717" s="331">
        <v>2011</v>
      </c>
      <c r="G5717" s="365">
        <v>34</v>
      </c>
    </row>
    <row r="5718" spans="1:7" x14ac:dyDescent="0.2">
      <c r="A5718" s="363">
        <v>5709</v>
      </c>
      <c r="B5718" s="364">
        <v>9788430607778</v>
      </c>
      <c r="C5718" s="331" t="s">
        <v>48037</v>
      </c>
      <c r="D5718" s="331" t="s">
        <v>48038</v>
      </c>
      <c r="E5718" s="331" t="s">
        <v>43497</v>
      </c>
      <c r="F5718" s="331">
        <v>2011</v>
      </c>
      <c r="G5718" s="365">
        <v>38</v>
      </c>
    </row>
    <row r="5719" spans="1:7" x14ac:dyDescent="0.2">
      <c r="A5719" s="363">
        <v>5710</v>
      </c>
      <c r="B5719" s="364">
        <v>9786074625950</v>
      </c>
      <c r="C5719" s="331" t="s">
        <v>48039</v>
      </c>
      <c r="D5719" s="331" t="s">
        <v>48040</v>
      </c>
      <c r="E5719" s="331" t="s">
        <v>39155</v>
      </c>
      <c r="F5719" s="331">
        <v>2011</v>
      </c>
      <c r="G5719" s="365">
        <v>34</v>
      </c>
    </row>
    <row r="5720" spans="1:7" x14ac:dyDescent="0.2">
      <c r="A5720" s="363">
        <v>5711</v>
      </c>
      <c r="B5720" s="364">
        <v>9788420633978</v>
      </c>
      <c r="C5720" s="331" t="s">
        <v>48041</v>
      </c>
      <c r="D5720" s="331" t="s">
        <v>48042</v>
      </c>
      <c r="E5720" s="331" t="s">
        <v>39158</v>
      </c>
      <c r="F5720" s="331">
        <v>2011</v>
      </c>
      <c r="G5720" s="365">
        <v>17</v>
      </c>
    </row>
    <row r="5721" spans="1:7" x14ac:dyDescent="0.2">
      <c r="A5721" s="363">
        <v>5712</v>
      </c>
      <c r="B5721" s="364">
        <v>9788420666891</v>
      </c>
      <c r="C5721" s="331" t="s">
        <v>48043</v>
      </c>
      <c r="D5721" s="331" t="s">
        <v>48044</v>
      </c>
      <c r="E5721" s="331" t="s">
        <v>39158</v>
      </c>
      <c r="F5721" s="331">
        <v>2011</v>
      </c>
      <c r="G5721" s="365">
        <v>14.4</v>
      </c>
    </row>
    <row r="5722" spans="1:7" x14ac:dyDescent="0.2">
      <c r="A5722" s="363">
        <v>5713</v>
      </c>
      <c r="B5722" s="364">
        <v>9788420659466</v>
      </c>
      <c r="C5722" s="331" t="s">
        <v>48045</v>
      </c>
      <c r="D5722" s="331" t="s">
        <v>43529</v>
      </c>
      <c r="E5722" s="331" t="s">
        <v>39158</v>
      </c>
      <c r="F5722" s="331">
        <v>2011</v>
      </c>
      <c r="G5722" s="365">
        <v>15</v>
      </c>
    </row>
    <row r="5723" spans="1:7" x14ac:dyDescent="0.2">
      <c r="A5723" s="363">
        <v>5714</v>
      </c>
      <c r="B5723" s="364">
        <v>9788420635927</v>
      </c>
      <c r="C5723" s="331" t="s">
        <v>48046</v>
      </c>
      <c r="D5723" s="331" t="s">
        <v>48047</v>
      </c>
      <c r="E5723" s="331" t="s">
        <v>39158</v>
      </c>
      <c r="F5723" s="331">
        <v>2011</v>
      </c>
      <c r="G5723" s="365">
        <v>15</v>
      </c>
    </row>
    <row r="5724" spans="1:7" x14ac:dyDescent="0.2">
      <c r="A5724" s="363">
        <v>5715</v>
      </c>
      <c r="B5724" s="364">
        <v>9788420672472</v>
      </c>
      <c r="C5724" s="331" t="s">
        <v>48048</v>
      </c>
      <c r="D5724" s="331" t="s">
        <v>31778</v>
      </c>
      <c r="E5724" s="331" t="s">
        <v>39158</v>
      </c>
      <c r="F5724" s="331">
        <v>2011</v>
      </c>
      <c r="G5724" s="365">
        <v>32</v>
      </c>
    </row>
    <row r="5725" spans="1:7" x14ac:dyDescent="0.2">
      <c r="A5725" s="363">
        <v>5716</v>
      </c>
      <c r="B5725" s="364">
        <v>9788420650920</v>
      </c>
      <c r="C5725" s="331" t="s">
        <v>48049</v>
      </c>
      <c r="D5725" s="331" t="s">
        <v>48050</v>
      </c>
      <c r="E5725" s="331" t="s">
        <v>39158</v>
      </c>
      <c r="F5725" s="331">
        <v>2011</v>
      </c>
      <c r="G5725" s="365">
        <v>33</v>
      </c>
    </row>
    <row r="5726" spans="1:7" x14ac:dyDescent="0.2">
      <c r="A5726" s="363">
        <v>5717</v>
      </c>
      <c r="B5726" s="364">
        <v>9788420653556</v>
      </c>
      <c r="C5726" s="331" t="s">
        <v>48051</v>
      </c>
      <c r="D5726" s="331" t="s">
        <v>48052</v>
      </c>
      <c r="E5726" s="331" t="s">
        <v>39158</v>
      </c>
      <c r="F5726" s="331">
        <v>2011</v>
      </c>
      <c r="G5726" s="365">
        <v>34</v>
      </c>
    </row>
    <row r="5727" spans="1:7" x14ac:dyDescent="0.2">
      <c r="A5727" s="363">
        <v>5718</v>
      </c>
      <c r="B5727" s="364">
        <v>9788420664149</v>
      </c>
      <c r="C5727" s="331" t="s">
        <v>7182</v>
      </c>
      <c r="D5727" s="331" t="s">
        <v>47429</v>
      </c>
      <c r="E5727" s="331" t="s">
        <v>39158</v>
      </c>
      <c r="F5727" s="331">
        <v>2011</v>
      </c>
      <c r="G5727" s="365">
        <v>34</v>
      </c>
    </row>
    <row r="5728" spans="1:7" x14ac:dyDescent="0.2">
      <c r="A5728" s="363">
        <v>5719</v>
      </c>
      <c r="B5728" s="364">
        <v>9788420664101</v>
      </c>
      <c r="C5728" s="331" t="s">
        <v>48053</v>
      </c>
      <c r="D5728" s="331" t="s">
        <v>47439</v>
      </c>
      <c r="E5728" s="331" t="s">
        <v>39158</v>
      </c>
      <c r="F5728" s="331">
        <v>2011</v>
      </c>
      <c r="G5728" s="365">
        <v>34</v>
      </c>
    </row>
    <row r="5729" spans="1:7" x14ac:dyDescent="0.2">
      <c r="A5729" s="363">
        <v>5720</v>
      </c>
      <c r="B5729" s="364">
        <v>9788420664095</v>
      </c>
      <c r="C5729" s="331" t="s">
        <v>48054</v>
      </c>
      <c r="D5729" s="331" t="s">
        <v>47439</v>
      </c>
      <c r="E5729" s="331" t="s">
        <v>39158</v>
      </c>
      <c r="F5729" s="331">
        <v>2011</v>
      </c>
      <c r="G5729" s="365">
        <v>35</v>
      </c>
    </row>
    <row r="5730" spans="1:7" x14ac:dyDescent="0.2">
      <c r="A5730" s="363">
        <v>5721</v>
      </c>
      <c r="B5730" s="364">
        <v>9788420662473</v>
      </c>
      <c r="C5730" s="331" t="s">
        <v>48055</v>
      </c>
      <c r="D5730" s="331" t="s">
        <v>43763</v>
      </c>
      <c r="E5730" s="331" t="s">
        <v>39158</v>
      </c>
      <c r="F5730" s="331">
        <v>2011</v>
      </c>
      <c r="G5730" s="365">
        <v>35</v>
      </c>
    </row>
    <row r="5731" spans="1:7" x14ac:dyDescent="0.2">
      <c r="A5731" s="363">
        <v>5722</v>
      </c>
      <c r="B5731" s="364">
        <v>9788420650753</v>
      </c>
      <c r="C5731" s="331" t="s">
        <v>48056</v>
      </c>
      <c r="D5731" s="331" t="s">
        <v>48057</v>
      </c>
      <c r="E5731" s="331" t="s">
        <v>39158</v>
      </c>
      <c r="F5731" s="331">
        <v>2011</v>
      </c>
      <c r="G5731" s="365">
        <v>37</v>
      </c>
    </row>
    <row r="5732" spans="1:7" x14ac:dyDescent="0.2">
      <c r="A5732" s="363">
        <v>5723</v>
      </c>
      <c r="B5732" s="364">
        <v>9788420650760</v>
      </c>
      <c r="C5732" s="331" t="s">
        <v>48058</v>
      </c>
      <c r="D5732" s="331" t="s">
        <v>48057</v>
      </c>
      <c r="E5732" s="331" t="s">
        <v>39158</v>
      </c>
      <c r="F5732" s="331">
        <v>2011</v>
      </c>
      <c r="G5732" s="365">
        <v>37</v>
      </c>
    </row>
    <row r="5733" spans="1:7" x14ac:dyDescent="0.2">
      <c r="A5733" s="363">
        <v>5724</v>
      </c>
      <c r="B5733" s="364">
        <v>9788434409798</v>
      </c>
      <c r="C5733" s="331" t="s">
        <v>48059</v>
      </c>
      <c r="D5733" s="331" t="s">
        <v>48060</v>
      </c>
      <c r="E5733" s="331" t="s">
        <v>43596</v>
      </c>
      <c r="F5733" s="331">
        <v>2011</v>
      </c>
      <c r="G5733" s="365">
        <v>45</v>
      </c>
    </row>
    <row r="5734" spans="1:7" x14ac:dyDescent="0.2">
      <c r="A5734" s="363">
        <v>5725</v>
      </c>
      <c r="B5734" s="364">
        <v>9789942091895</v>
      </c>
      <c r="C5734" s="331" t="s">
        <v>48061</v>
      </c>
      <c r="D5734" s="331" t="s">
        <v>48062</v>
      </c>
      <c r="E5734" s="331" t="s">
        <v>37973</v>
      </c>
      <c r="F5734" s="331">
        <v>2010</v>
      </c>
      <c r="G5734" s="365">
        <v>41</v>
      </c>
    </row>
    <row r="5735" spans="1:7" x14ac:dyDescent="0.2">
      <c r="A5735" s="363">
        <v>5726</v>
      </c>
      <c r="B5735" s="364">
        <v>9789978101070</v>
      </c>
      <c r="C5735" s="331" t="s">
        <v>48063</v>
      </c>
      <c r="D5735" s="331" t="s">
        <v>48064</v>
      </c>
      <c r="E5735" s="331" t="s">
        <v>37973</v>
      </c>
      <c r="F5735" s="331">
        <v>2010</v>
      </c>
      <c r="G5735" s="365">
        <v>42</v>
      </c>
    </row>
    <row r="5736" spans="1:7" x14ac:dyDescent="0.2">
      <c r="A5736" s="363">
        <v>5727</v>
      </c>
      <c r="B5736" s="364">
        <v>9789789942992</v>
      </c>
      <c r="C5736" s="331" t="s">
        <v>48065</v>
      </c>
      <c r="D5736" s="331" t="s">
        <v>39974</v>
      </c>
      <c r="E5736" s="331" t="s">
        <v>39975</v>
      </c>
      <c r="F5736" s="331">
        <v>2010</v>
      </c>
      <c r="G5736" s="365">
        <v>35</v>
      </c>
    </row>
    <row r="5737" spans="1:7" x14ac:dyDescent="0.2">
      <c r="A5737" s="363">
        <v>5728</v>
      </c>
      <c r="B5737" s="364">
        <v>9789562398480</v>
      </c>
      <c r="C5737" s="331" t="s">
        <v>48066</v>
      </c>
      <c r="D5737" s="331" t="s">
        <v>43163</v>
      </c>
      <c r="E5737" s="331" t="s">
        <v>37985</v>
      </c>
      <c r="F5737" s="331">
        <v>2010</v>
      </c>
      <c r="G5737" s="365">
        <v>37</v>
      </c>
    </row>
    <row r="5738" spans="1:7" x14ac:dyDescent="0.2">
      <c r="A5738" s="363">
        <v>5729</v>
      </c>
      <c r="B5738" s="364">
        <v>9788433963123</v>
      </c>
      <c r="C5738" s="331" t="s">
        <v>48067</v>
      </c>
      <c r="D5738" s="331" t="s">
        <v>48068</v>
      </c>
      <c r="E5738" s="331" t="s">
        <v>38002</v>
      </c>
      <c r="F5738" s="331">
        <v>2010</v>
      </c>
      <c r="G5738" s="365">
        <v>45</v>
      </c>
    </row>
    <row r="5739" spans="1:7" x14ac:dyDescent="0.2">
      <c r="A5739" s="363">
        <v>5730</v>
      </c>
      <c r="B5739" s="364">
        <v>9788477742470</v>
      </c>
      <c r="C5739" s="331" t="s">
        <v>48069</v>
      </c>
      <c r="D5739" s="331" t="s">
        <v>48070</v>
      </c>
      <c r="E5739" s="331" t="s">
        <v>38099</v>
      </c>
      <c r="F5739" s="331">
        <v>2010</v>
      </c>
      <c r="G5739" s="365">
        <v>28.85</v>
      </c>
    </row>
    <row r="5740" spans="1:7" x14ac:dyDescent="0.2">
      <c r="A5740" s="363">
        <v>5731</v>
      </c>
      <c r="B5740" s="364">
        <v>9788477746331</v>
      </c>
      <c r="C5740" s="331" t="s">
        <v>48071</v>
      </c>
      <c r="D5740" s="331" t="s">
        <v>48072</v>
      </c>
      <c r="E5740" s="331" t="s">
        <v>38099</v>
      </c>
      <c r="F5740" s="331">
        <v>2010</v>
      </c>
      <c r="G5740" s="365">
        <v>45</v>
      </c>
    </row>
    <row r="5741" spans="1:7" x14ac:dyDescent="0.2">
      <c r="A5741" s="363">
        <v>5732</v>
      </c>
      <c r="B5741" s="364">
        <v>9789978376003</v>
      </c>
      <c r="C5741" s="331" t="s">
        <v>48073</v>
      </c>
      <c r="D5741" s="331" t="s">
        <v>40032</v>
      </c>
      <c r="E5741" s="331" t="s">
        <v>40033</v>
      </c>
      <c r="F5741" s="331">
        <v>2010</v>
      </c>
      <c r="G5741" s="365">
        <v>70</v>
      </c>
    </row>
    <row r="5742" spans="1:7" x14ac:dyDescent="0.2">
      <c r="A5742" s="363">
        <v>5733</v>
      </c>
      <c r="B5742" s="364">
        <v>9788434469440</v>
      </c>
      <c r="C5742" s="331" t="s">
        <v>48074</v>
      </c>
      <c r="D5742" s="331" t="s">
        <v>48075</v>
      </c>
      <c r="E5742" s="331" t="s">
        <v>38112</v>
      </c>
      <c r="F5742" s="331">
        <v>2010</v>
      </c>
      <c r="G5742" s="365">
        <v>39</v>
      </c>
    </row>
    <row r="5743" spans="1:7" x14ac:dyDescent="0.2">
      <c r="A5743" s="363">
        <v>5734</v>
      </c>
      <c r="B5743" s="364">
        <v>9788434434967</v>
      </c>
      <c r="C5743" s="331" t="s">
        <v>48076</v>
      </c>
      <c r="D5743" s="331" t="s">
        <v>48077</v>
      </c>
      <c r="E5743" s="331" t="s">
        <v>38112</v>
      </c>
      <c r="F5743" s="331">
        <v>2010</v>
      </c>
      <c r="G5743" s="365">
        <v>45</v>
      </c>
    </row>
    <row r="5744" spans="1:7" x14ac:dyDescent="0.2">
      <c r="A5744" s="363">
        <v>5735</v>
      </c>
      <c r="B5744" s="364">
        <v>9789978181928</v>
      </c>
      <c r="C5744" s="331" t="s">
        <v>48078</v>
      </c>
      <c r="D5744" s="331" t="s">
        <v>48079</v>
      </c>
      <c r="E5744" s="331" t="s">
        <v>38121</v>
      </c>
      <c r="F5744" s="331">
        <v>2010</v>
      </c>
      <c r="G5744" s="365">
        <v>15</v>
      </c>
    </row>
    <row r="5745" spans="1:7" x14ac:dyDescent="0.2">
      <c r="A5745" s="363">
        <v>5736</v>
      </c>
      <c r="B5745" s="364">
        <v>9789978181850</v>
      </c>
      <c r="C5745" s="331" t="s">
        <v>48080</v>
      </c>
      <c r="D5745" s="331" t="s">
        <v>48081</v>
      </c>
      <c r="E5745" s="331" t="s">
        <v>43674</v>
      </c>
      <c r="F5745" s="331">
        <v>2010</v>
      </c>
      <c r="G5745" s="365">
        <v>13</v>
      </c>
    </row>
    <row r="5746" spans="1:7" x14ac:dyDescent="0.2">
      <c r="A5746" s="363">
        <v>5737</v>
      </c>
      <c r="B5746" s="364">
        <v>9788416251001</v>
      </c>
      <c r="C5746" s="331" t="s">
        <v>48082</v>
      </c>
      <c r="D5746" s="331" t="s">
        <v>40058</v>
      </c>
      <c r="E5746" s="331" t="s">
        <v>40056</v>
      </c>
      <c r="F5746" s="331">
        <v>2010</v>
      </c>
      <c r="G5746" s="365">
        <v>33</v>
      </c>
    </row>
    <row r="5747" spans="1:7" x14ac:dyDescent="0.2">
      <c r="A5747" s="363">
        <v>5738</v>
      </c>
      <c r="B5747" s="364">
        <v>9788415163046</v>
      </c>
      <c r="C5747" s="331" t="s">
        <v>48083</v>
      </c>
      <c r="D5747" s="331" t="s">
        <v>48084</v>
      </c>
      <c r="E5747" s="331" t="s">
        <v>40056</v>
      </c>
      <c r="F5747" s="331">
        <v>2010</v>
      </c>
      <c r="G5747" s="365">
        <v>37</v>
      </c>
    </row>
    <row r="5748" spans="1:7" x14ac:dyDescent="0.2">
      <c r="A5748" s="363">
        <v>5739</v>
      </c>
      <c r="B5748" s="364">
        <v>9788408093497</v>
      </c>
      <c r="C5748" s="331" t="s">
        <v>48085</v>
      </c>
      <c r="D5748" s="331" t="s">
        <v>48086</v>
      </c>
      <c r="E5748" s="331" t="s">
        <v>40075</v>
      </c>
      <c r="F5748" s="331">
        <v>2010</v>
      </c>
      <c r="G5748" s="365">
        <v>32</v>
      </c>
    </row>
    <row r="5749" spans="1:7" x14ac:dyDescent="0.2">
      <c r="A5749" s="363">
        <v>5740</v>
      </c>
      <c r="B5749" s="364">
        <v>9788467043648</v>
      </c>
      <c r="C5749" s="331" t="s">
        <v>40074</v>
      </c>
      <c r="D5749" s="331" t="s">
        <v>43544</v>
      </c>
      <c r="E5749" s="331" t="s">
        <v>40075</v>
      </c>
      <c r="F5749" s="331">
        <v>2010</v>
      </c>
      <c r="G5749" s="365">
        <v>18</v>
      </c>
    </row>
    <row r="5750" spans="1:7" x14ac:dyDescent="0.2">
      <c r="A5750" s="363">
        <v>5741</v>
      </c>
      <c r="B5750" s="364">
        <v>9789584217257</v>
      </c>
      <c r="C5750" s="331" t="s">
        <v>42542</v>
      </c>
      <c r="D5750" s="331" t="s">
        <v>43683</v>
      </c>
      <c r="E5750" s="331" t="s">
        <v>38137</v>
      </c>
      <c r="F5750" s="331">
        <v>2010</v>
      </c>
      <c r="G5750" s="365">
        <v>32</v>
      </c>
    </row>
    <row r="5751" spans="1:7" x14ac:dyDescent="0.2">
      <c r="A5751" s="363">
        <v>5742</v>
      </c>
      <c r="B5751" s="364">
        <v>9789584259554</v>
      </c>
      <c r="C5751" s="331" t="s">
        <v>48087</v>
      </c>
      <c r="D5751" s="331" t="s">
        <v>48088</v>
      </c>
      <c r="E5751" s="331" t="s">
        <v>38137</v>
      </c>
      <c r="F5751" s="331">
        <v>2010</v>
      </c>
      <c r="G5751" s="365">
        <v>32</v>
      </c>
    </row>
    <row r="5752" spans="1:7" x14ac:dyDescent="0.2">
      <c r="A5752" s="363">
        <v>5743</v>
      </c>
      <c r="B5752" s="364">
        <v>9788432250729</v>
      </c>
      <c r="C5752" s="331" t="s">
        <v>48089</v>
      </c>
      <c r="D5752" s="331" t="s">
        <v>48090</v>
      </c>
      <c r="E5752" s="331" t="s">
        <v>38137</v>
      </c>
      <c r="F5752" s="331">
        <v>2010</v>
      </c>
      <c r="G5752" s="365">
        <v>37</v>
      </c>
    </row>
    <row r="5753" spans="1:7" x14ac:dyDescent="0.2">
      <c r="A5753" s="363">
        <v>5744</v>
      </c>
      <c r="B5753" s="364">
        <v>9789584216021</v>
      </c>
      <c r="C5753" s="331" t="s">
        <v>47603</v>
      </c>
      <c r="D5753" s="331" t="s">
        <v>47604</v>
      </c>
      <c r="E5753" s="331" t="s">
        <v>38137</v>
      </c>
      <c r="F5753" s="331">
        <v>2010</v>
      </c>
      <c r="G5753" s="365">
        <v>14</v>
      </c>
    </row>
    <row r="5754" spans="1:7" x14ac:dyDescent="0.2">
      <c r="A5754" s="363">
        <v>5745</v>
      </c>
      <c r="B5754" s="364">
        <v>9788408080794</v>
      </c>
      <c r="C5754" s="331" t="s">
        <v>48091</v>
      </c>
      <c r="D5754" s="331" t="s">
        <v>38136</v>
      </c>
      <c r="E5754" s="331" t="s">
        <v>38137</v>
      </c>
      <c r="F5754" s="331">
        <v>2010</v>
      </c>
      <c r="G5754" s="365">
        <v>16.5</v>
      </c>
    </row>
    <row r="5755" spans="1:7" x14ac:dyDescent="0.2">
      <c r="A5755" s="363">
        <v>5746</v>
      </c>
      <c r="B5755" s="364">
        <v>9789942207135</v>
      </c>
      <c r="C5755" s="331" t="s">
        <v>48092</v>
      </c>
      <c r="D5755" s="331" t="s">
        <v>48093</v>
      </c>
      <c r="E5755" s="331" t="s">
        <v>40117</v>
      </c>
      <c r="F5755" s="331">
        <v>2010</v>
      </c>
      <c r="G5755" s="365">
        <v>33</v>
      </c>
    </row>
    <row r="5756" spans="1:7" x14ac:dyDescent="0.2">
      <c r="A5756" s="363">
        <v>5747</v>
      </c>
      <c r="B5756" s="364">
        <v>9788493707750</v>
      </c>
      <c r="C5756" s="331" t="s">
        <v>48094</v>
      </c>
      <c r="D5756" s="331" t="s">
        <v>48095</v>
      </c>
      <c r="E5756" s="331" t="s">
        <v>38147</v>
      </c>
      <c r="F5756" s="331">
        <v>2010</v>
      </c>
      <c r="G5756" s="365">
        <v>15</v>
      </c>
    </row>
    <row r="5757" spans="1:7" x14ac:dyDescent="0.2">
      <c r="A5757" s="363">
        <v>5748</v>
      </c>
      <c r="B5757" s="364">
        <v>9781189123452</v>
      </c>
      <c r="C5757" s="331" t="s">
        <v>48096</v>
      </c>
      <c r="D5757" s="331" t="s">
        <v>38734</v>
      </c>
      <c r="E5757" s="331" t="s">
        <v>38154</v>
      </c>
      <c r="F5757" s="331">
        <v>2010</v>
      </c>
      <c r="G5757" s="365">
        <v>47</v>
      </c>
    </row>
    <row r="5758" spans="1:7" x14ac:dyDescent="0.2">
      <c r="A5758" s="363">
        <v>5749</v>
      </c>
      <c r="B5758" s="364">
        <v>9789978392768</v>
      </c>
      <c r="C5758" s="331" t="s">
        <v>48097</v>
      </c>
      <c r="D5758" s="331" t="s">
        <v>48098</v>
      </c>
      <c r="E5758" s="331" t="s">
        <v>38166</v>
      </c>
      <c r="F5758" s="331">
        <v>2010</v>
      </c>
      <c r="G5758" s="365">
        <v>34</v>
      </c>
    </row>
    <row r="5759" spans="1:7" x14ac:dyDescent="0.2">
      <c r="A5759" s="363">
        <v>5750</v>
      </c>
      <c r="B5759" s="364">
        <v>9789942201638</v>
      </c>
      <c r="C5759" s="331" t="s">
        <v>48099</v>
      </c>
      <c r="D5759" s="331" t="s">
        <v>48100</v>
      </c>
      <c r="E5759" s="331" t="s">
        <v>40202</v>
      </c>
      <c r="F5759" s="331">
        <v>2010</v>
      </c>
      <c r="G5759" s="365">
        <v>28</v>
      </c>
    </row>
    <row r="5760" spans="1:7" x14ac:dyDescent="0.2">
      <c r="A5760" s="363">
        <v>5751</v>
      </c>
      <c r="B5760" s="364">
        <v>9788408112396</v>
      </c>
      <c r="C5760" s="331" t="s">
        <v>48101</v>
      </c>
      <c r="D5760" s="331" t="s">
        <v>48102</v>
      </c>
      <c r="E5760" s="331" t="s">
        <v>38192</v>
      </c>
      <c r="F5760" s="331">
        <v>2010</v>
      </c>
      <c r="G5760" s="365">
        <v>34</v>
      </c>
    </row>
    <row r="5761" spans="1:7" x14ac:dyDescent="0.2">
      <c r="A5761" s="363">
        <v>5752</v>
      </c>
      <c r="B5761" s="364">
        <v>9789942039774</v>
      </c>
      <c r="C5761" s="331" t="s">
        <v>48103</v>
      </c>
      <c r="D5761" s="331" t="s">
        <v>48104</v>
      </c>
      <c r="E5761" s="331" t="s">
        <v>38197</v>
      </c>
      <c r="F5761" s="331">
        <v>2010</v>
      </c>
      <c r="G5761" s="365">
        <v>15.707700000000001</v>
      </c>
    </row>
    <row r="5762" spans="1:7" x14ac:dyDescent="0.2">
      <c r="A5762" s="363">
        <v>5753</v>
      </c>
      <c r="B5762" s="364">
        <v>9789588454719</v>
      </c>
      <c r="C5762" s="331" t="s">
        <v>48105</v>
      </c>
      <c r="D5762" s="331" t="s">
        <v>48106</v>
      </c>
      <c r="E5762" s="331" t="s">
        <v>38197</v>
      </c>
      <c r="F5762" s="331">
        <v>2010</v>
      </c>
      <c r="G5762" s="365">
        <v>28</v>
      </c>
    </row>
    <row r="5763" spans="1:7" x14ac:dyDescent="0.2">
      <c r="A5763" s="363">
        <v>5754</v>
      </c>
      <c r="B5763" s="364">
        <v>9788415296591</v>
      </c>
      <c r="C5763" s="331" t="s">
        <v>48107</v>
      </c>
      <c r="D5763" s="331" t="s">
        <v>48108</v>
      </c>
      <c r="E5763" s="331" t="s">
        <v>38231</v>
      </c>
      <c r="F5763" s="331">
        <v>2010</v>
      </c>
      <c r="G5763" s="365">
        <v>36</v>
      </c>
    </row>
    <row r="5764" spans="1:7" x14ac:dyDescent="0.2">
      <c r="A5764" s="363">
        <v>5755</v>
      </c>
      <c r="B5764" s="364">
        <v>9789942856203</v>
      </c>
      <c r="C5764" s="331" t="s">
        <v>48109</v>
      </c>
      <c r="D5764" s="331" t="s">
        <v>48110</v>
      </c>
      <c r="E5764" s="331" t="s">
        <v>38281</v>
      </c>
      <c r="F5764" s="331">
        <v>2010</v>
      </c>
      <c r="G5764" s="365">
        <v>25</v>
      </c>
    </row>
    <row r="5765" spans="1:7" x14ac:dyDescent="0.2">
      <c r="A5765" s="363">
        <v>5756</v>
      </c>
      <c r="B5765" s="364">
        <v>9788493809188</v>
      </c>
      <c r="C5765" s="331" t="s">
        <v>48111</v>
      </c>
      <c r="D5765" s="331" t="s">
        <v>40428</v>
      </c>
      <c r="E5765" s="331" t="s">
        <v>38286</v>
      </c>
      <c r="F5765" s="331">
        <v>2010</v>
      </c>
      <c r="G5765" s="365">
        <v>32</v>
      </c>
    </row>
    <row r="5766" spans="1:7" x14ac:dyDescent="0.2">
      <c r="A5766" s="363">
        <v>5757</v>
      </c>
      <c r="B5766" s="364">
        <v>9789978162057</v>
      </c>
      <c r="C5766" s="331" t="s">
        <v>48112</v>
      </c>
      <c r="D5766" s="331" t="s">
        <v>40496</v>
      </c>
      <c r="E5766" s="331" t="s">
        <v>38289</v>
      </c>
      <c r="F5766" s="331">
        <v>2010</v>
      </c>
      <c r="G5766" s="365">
        <v>17.100000000000001</v>
      </c>
    </row>
    <row r="5767" spans="1:7" x14ac:dyDescent="0.2">
      <c r="A5767" s="363">
        <v>5758</v>
      </c>
      <c r="B5767" s="364">
        <v>9789978161036</v>
      </c>
      <c r="C5767" s="331" t="s">
        <v>48113</v>
      </c>
      <c r="D5767" s="331" t="s">
        <v>48114</v>
      </c>
      <c r="E5767" s="331" t="s">
        <v>38289</v>
      </c>
      <c r="F5767" s="331">
        <v>2010</v>
      </c>
      <c r="G5767" s="365">
        <v>8.1</v>
      </c>
    </row>
    <row r="5768" spans="1:7" x14ac:dyDescent="0.2">
      <c r="A5768" s="363">
        <v>5759</v>
      </c>
      <c r="B5768" s="364">
        <v>9789584225962</v>
      </c>
      <c r="C5768" s="331" t="s">
        <v>48115</v>
      </c>
      <c r="D5768" s="331" t="s">
        <v>48116</v>
      </c>
      <c r="E5768" s="331" t="s">
        <v>38302</v>
      </c>
      <c r="F5768" s="331">
        <v>2010</v>
      </c>
      <c r="G5768" s="365">
        <v>45</v>
      </c>
    </row>
    <row r="5769" spans="1:7" x14ac:dyDescent="0.2">
      <c r="A5769" s="363">
        <v>5760</v>
      </c>
      <c r="B5769" s="364">
        <v>9781425212544</v>
      </c>
      <c r="C5769" s="331" t="s">
        <v>48117</v>
      </c>
      <c r="D5769" s="331" t="s">
        <v>48118</v>
      </c>
      <c r="E5769" s="331" t="s">
        <v>40509</v>
      </c>
      <c r="F5769" s="331">
        <v>2010</v>
      </c>
      <c r="G5769" s="365">
        <v>15</v>
      </c>
    </row>
    <row r="5770" spans="1:7" x14ac:dyDescent="0.2">
      <c r="A5770" s="363">
        <v>5761</v>
      </c>
      <c r="B5770" s="364">
        <v>9788484454212</v>
      </c>
      <c r="C5770" s="331" t="s">
        <v>48119</v>
      </c>
      <c r="D5770" s="331" t="s">
        <v>48120</v>
      </c>
      <c r="E5770" s="331" t="s">
        <v>38323</v>
      </c>
      <c r="F5770" s="331">
        <v>2010</v>
      </c>
      <c r="G5770" s="365">
        <v>32</v>
      </c>
    </row>
    <row r="5771" spans="1:7" x14ac:dyDescent="0.2">
      <c r="A5771" s="363">
        <v>5762</v>
      </c>
      <c r="B5771" s="364">
        <v>9788484455622</v>
      </c>
      <c r="C5771" s="331" t="s">
        <v>48121</v>
      </c>
      <c r="D5771" s="331" t="s">
        <v>46056</v>
      </c>
      <c r="E5771" s="331" t="s">
        <v>38323</v>
      </c>
      <c r="F5771" s="331">
        <v>2010</v>
      </c>
      <c r="G5771" s="365">
        <v>33</v>
      </c>
    </row>
    <row r="5772" spans="1:7" x14ac:dyDescent="0.2">
      <c r="A5772" s="363">
        <v>5763</v>
      </c>
      <c r="B5772" s="364">
        <v>9788484453666</v>
      </c>
      <c r="C5772" s="331" t="s">
        <v>48122</v>
      </c>
      <c r="D5772" s="331" t="s">
        <v>45895</v>
      </c>
      <c r="E5772" s="331" t="s">
        <v>38323</v>
      </c>
      <c r="F5772" s="331">
        <v>2010</v>
      </c>
      <c r="G5772" s="365">
        <v>35</v>
      </c>
    </row>
    <row r="5773" spans="1:7" x14ac:dyDescent="0.2">
      <c r="A5773" s="363">
        <v>5764</v>
      </c>
      <c r="B5773" s="364">
        <v>9788497847513</v>
      </c>
      <c r="C5773" s="331" t="s">
        <v>48123</v>
      </c>
      <c r="D5773" s="331" t="s">
        <v>38132</v>
      </c>
      <c r="E5773" s="331" t="s">
        <v>38346</v>
      </c>
      <c r="F5773" s="331">
        <v>2010</v>
      </c>
      <c r="G5773" s="365">
        <v>32</v>
      </c>
    </row>
    <row r="5774" spans="1:7" x14ac:dyDescent="0.2">
      <c r="A5774" s="363">
        <v>5765</v>
      </c>
      <c r="B5774" s="364">
        <v>9788474328028</v>
      </c>
      <c r="C5774" s="331" t="s">
        <v>48124</v>
      </c>
      <c r="D5774" s="331" t="s">
        <v>48125</v>
      </c>
      <c r="E5774" s="331" t="s">
        <v>38346</v>
      </c>
      <c r="F5774" s="331">
        <v>2010</v>
      </c>
      <c r="G5774" s="365">
        <v>33</v>
      </c>
    </row>
    <row r="5775" spans="1:7" x14ac:dyDescent="0.2">
      <c r="A5775" s="363">
        <v>5766</v>
      </c>
      <c r="B5775" s="364">
        <v>9788497847070</v>
      </c>
      <c r="C5775" s="331" t="s">
        <v>48126</v>
      </c>
      <c r="D5775" s="331" t="s">
        <v>38132</v>
      </c>
      <c r="E5775" s="331" t="s">
        <v>38346</v>
      </c>
      <c r="F5775" s="331">
        <v>2010</v>
      </c>
      <c r="G5775" s="365">
        <v>33</v>
      </c>
    </row>
    <row r="5776" spans="1:7" x14ac:dyDescent="0.2">
      <c r="A5776" s="363">
        <v>5767</v>
      </c>
      <c r="B5776" s="364">
        <v>9788474328370</v>
      </c>
      <c r="C5776" s="331" t="s">
        <v>48127</v>
      </c>
      <c r="D5776" s="331" t="s">
        <v>48128</v>
      </c>
      <c r="E5776" s="331" t="s">
        <v>38346</v>
      </c>
      <c r="F5776" s="331">
        <v>2010</v>
      </c>
      <c r="G5776" s="365">
        <v>11.98</v>
      </c>
    </row>
    <row r="5777" spans="1:7" x14ac:dyDescent="0.2">
      <c r="A5777" s="363">
        <v>5768</v>
      </c>
      <c r="B5777" s="364">
        <v>9789942950437</v>
      </c>
      <c r="C5777" s="331" t="s">
        <v>48129</v>
      </c>
      <c r="D5777" s="331" t="s">
        <v>38132</v>
      </c>
      <c r="E5777" s="331" t="s">
        <v>38375</v>
      </c>
      <c r="F5777" s="331">
        <v>2010</v>
      </c>
      <c r="G5777" s="365">
        <v>13</v>
      </c>
    </row>
    <row r="5778" spans="1:7" x14ac:dyDescent="0.2">
      <c r="A5778" s="363">
        <v>5769</v>
      </c>
      <c r="B5778" s="364">
        <v>9789942950499</v>
      </c>
      <c r="C5778" s="331" t="s">
        <v>48130</v>
      </c>
      <c r="D5778" s="331" t="s">
        <v>40666</v>
      </c>
      <c r="E5778" s="331" t="s">
        <v>38375</v>
      </c>
      <c r="F5778" s="331">
        <v>2010</v>
      </c>
      <c r="G5778" s="365">
        <v>29</v>
      </c>
    </row>
    <row r="5779" spans="1:7" x14ac:dyDescent="0.2">
      <c r="A5779" s="363">
        <v>5770</v>
      </c>
      <c r="B5779" s="364">
        <v>9789978551233</v>
      </c>
      <c r="C5779" s="331" t="s">
        <v>48131</v>
      </c>
      <c r="D5779" s="331" t="s">
        <v>48132</v>
      </c>
      <c r="E5779" s="331" t="s">
        <v>38375</v>
      </c>
      <c r="F5779" s="331">
        <v>2010</v>
      </c>
      <c r="G5779" s="365">
        <v>35</v>
      </c>
    </row>
    <row r="5780" spans="1:7" x14ac:dyDescent="0.2">
      <c r="A5780" s="363">
        <v>5771</v>
      </c>
      <c r="B5780" s="364">
        <v>9789588461090</v>
      </c>
      <c r="C5780" s="331" t="s">
        <v>48133</v>
      </c>
      <c r="D5780" s="331" t="s">
        <v>48134</v>
      </c>
      <c r="E5780" s="331" t="s">
        <v>39342</v>
      </c>
      <c r="F5780" s="331">
        <v>2010</v>
      </c>
      <c r="G5780" s="365">
        <v>33</v>
      </c>
    </row>
    <row r="5781" spans="1:7" x14ac:dyDescent="0.2">
      <c r="A5781" s="363">
        <v>5772</v>
      </c>
      <c r="B5781" s="364">
        <v>9789942034786</v>
      </c>
      <c r="C5781" s="331" t="s">
        <v>48135</v>
      </c>
      <c r="D5781" s="331" t="s">
        <v>40405</v>
      </c>
      <c r="E5781" s="331" t="s">
        <v>38397</v>
      </c>
      <c r="F5781" s="331">
        <v>2010</v>
      </c>
      <c r="G5781" s="365">
        <v>32</v>
      </c>
    </row>
    <row r="5782" spans="1:7" x14ac:dyDescent="0.2">
      <c r="A5782" s="363">
        <v>5773</v>
      </c>
      <c r="B5782" s="364">
        <v>9788416248124</v>
      </c>
      <c r="C5782" s="331" t="s">
        <v>48136</v>
      </c>
      <c r="D5782" s="331" t="s">
        <v>48137</v>
      </c>
      <c r="E5782" s="331" t="s">
        <v>38402</v>
      </c>
      <c r="F5782" s="331">
        <v>2010</v>
      </c>
      <c r="G5782" s="365">
        <v>57</v>
      </c>
    </row>
    <row r="5783" spans="1:7" x14ac:dyDescent="0.2">
      <c r="A5783" s="363">
        <v>5774</v>
      </c>
      <c r="B5783" s="364">
        <v>9788424654726</v>
      </c>
      <c r="C5783" s="331" t="s">
        <v>48138</v>
      </c>
      <c r="D5783" s="331" t="s">
        <v>48139</v>
      </c>
      <c r="E5783" s="331" t="s">
        <v>38407</v>
      </c>
      <c r="F5783" s="331">
        <v>2010</v>
      </c>
      <c r="G5783" s="365">
        <v>32</v>
      </c>
    </row>
    <row r="5784" spans="1:7" x14ac:dyDescent="0.2">
      <c r="A5784" s="363">
        <v>5775</v>
      </c>
      <c r="B5784" s="364">
        <v>9789588502182</v>
      </c>
      <c r="C5784" s="331" t="s">
        <v>48140</v>
      </c>
      <c r="D5784" s="331" t="s">
        <v>40739</v>
      </c>
      <c r="E5784" s="331" t="s">
        <v>40737</v>
      </c>
      <c r="F5784" s="331">
        <v>2010</v>
      </c>
      <c r="G5784" s="365">
        <v>32</v>
      </c>
    </row>
    <row r="5785" spans="1:7" x14ac:dyDescent="0.2">
      <c r="A5785" s="363">
        <v>5776</v>
      </c>
      <c r="B5785" s="364">
        <v>9788498386936</v>
      </c>
      <c r="C5785" s="331" t="s">
        <v>48141</v>
      </c>
      <c r="D5785" s="331" t="s">
        <v>48142</v>
      </c>
      <c r="E5785" s="331" t="s">
        <v>47554</v>
      </c>
      <c r="F5785" s="331">
        <v>2010</v>
      </c>
      <c r="G5785" s="365">
        <v>28</v>
      </c>
    </row>
    <row r="5786" spans="1:7" x14ac:dyDescent="0.2">
      <c r="A5786" s="363">
        <v>5777</v>
      </c>
      <c r="B5786" s="364">
        <v>9789978808399</v>
      </c>
      <c r="C5786" s="331" t="s">
        <v>48143</v>
      </c>
      <c r="D5786" s="331" t="s">
        <v>48144</v>
      </c>
      <c r="E5786" s="331" t="s">
        <v>38420</v>
      </c>
      <c r="F5786" s="331">
        <v>2010</v>
      </c>
      <c r="G5786" s="365">
        <v>15</v>
      </c>
    </row>
    <row r="5787" spans="1:7" x14ac:dyDescent="0.2">
      <c r="A5787" s="363">
        <v>5778</v>
      </c>
      <c r="B5787" s="364">
        <v>9789978808436</v>
      </c>
      <c r="C5787" s="331" t="s">
        <v>45668</v>
      </c>
      <c r="D5787" s="331" t="s">
        <v>48145</v>
      </c>
      <c r="E5787" s="331" t="s">
        <v>38420</v>
      </c>
      <c r="F5787" s="331">
        <v>2010</v>
      </c>
      <c r="G5787" s="365">
        <v>18</v>
      </c>
    </row>
    <row r="5788" spans="1:7" x14ac:dyDescent="0.2">
      <c r="A5788" s="363">
        <v>5779</v>
      </c>
      <c r="B5788" s="364">
        <v>9789978493052</v>
      </c>
      <c r="C5788" s="331" t="s">
        <v>48146</v>
      </c>
      <c r="D5788" s="331" t="s">
        <v>48147</v>
      </c>
      <c r="E5788" s="331" t="s">
        <v>38420</v>
      </c>
      <c r="F5788" s="331">
        <v>2010</v>
      </c>
      <c r="G5788" s="365">
        <v>25</v>
      </c>
    </row>
    <row r="5789" spans="1:7" x14ac:dyDescent="0.2">
      <c r="A5789" s="363">
        <v>5780</v>
      </c>
      <c r="B5789" s="364">
        <v>9789978490945</v>
      </c>
      <c r="C5789" s="331" t="s">
        <v>48148</v>
      </c>
      <c r="D5789" s="331" t="s">
        <v>48149</v>
      </c>
      <c r="E5789" s="331" t="s">
        <v>38420</v>
      </c>
      <c r="F5789" s="331">
        <v>2010</v>
      </c>
      <c r="G5789" s="365">
        <v>28</v>
      </c>
    </row>
    <row r="5790" spans="1:7" x14ac:dyDescent="0.2">
      <c r="A5790" s="363">
        <v>5781</v>
      </c>
      <c r="B5790" s="364">
        <v>9789978493939</v>
      </c>
      <c r="C5790" s="331" t="s">
        <v>48150</v>
      </c>
      <c r="D5790" s="331" t="s">
        <v>48151</v>
      </c>
      <c r="E5790" s="331" t="s">
        <v>38420</v>
      </c>
      <c r="F5790" s="331">
        <v>2010</v>
      </c>
      <c r="G5790" s="365">
        <v>5.5</v>
      </c>
    </row>
    <row r="5791" spans="1:7" x14ac:dyDescent="0.2">
      <c r="A5791" s="363">
        <v>5782</v>
      </c>
      <c r="B5791" s="364">
        <v>9788493683238</v>
      </c>
      <c r="C5791" s="331" t="s">
        <v>48152</v>
      </c>
      <c r="D5791" s="331" t="s">
        <v>48153</v>
      </c>
      <c r="E5791" s="331" t="s">
        <v>39405</v>
      </c>
      <c r="F5791" s="331">
        <v>2010</v>
      </c>
      <c r="G5791" s="365">
        <v>33</v>
      </c>
    </row>
    <row r="5792" spans="1:7" x14ac:dyDescent="0.2">
      <c r="A5792" s="363">
        <v>5783</v>
      </c>
      <c r="B5792" s="364">
        <v>9788498142198</v>
      </c>
      <c r="C5792" s="331" t="s">
        <v>48154</v>
      </c>
      <c r="D5792" s="331" t="s">
        <v>39485</v>
      </c>
      <c r="E5792" s="331" t="s">
        <v>39410</v>
      </c>
      <c r="F5792" s="331">
        <v>2010</v>
      </c>
      <c r="G5792" s="365">
        <v>41</v>
      </c>
    </row>
    <row r="5793" spans="1:7" x14ac:dyDescent="0.2">
      <c r="A5793" s="363">
        <v>5784</v>
      </c>
      <c r="B5793" s="364">
        <v>9786077356004</v>
      </c>
      <c r="C5793" s="331" t="s">
        <v>48155</v>
      </c>
      <c r="D5793" s="331" t="s">
        <v>48156</v>
      </c>
      <c r="E5793" s="331" t="s">
        <v>37970</v>
      </c>
      <c r="F5793" s="331">
        <v>2010</v>
      </c>
      <c r="G5793" s="365">
        <v>16.95</v>
      </c>
    </row>
    <row r="5794" spans="1:7" x14ac:dyDescent="0.2">
      <c r="A5794" s="363">
        <v>5785</v>
      </c>
      <c r="B5794" s="364">
        <v>9788475566955</v>
      </c>
      <c r="C5794" s="331" t="s">
        <v>48157</v>
      </c>
      <c r="D5794" s="331" t="s">
        <v>48158</v>
      </c>
      <c r="E5794" s="331" t="s">
        <v>37970</v>
      </c>
      <c r="F5794" s="331">
        <v>2010</v>
      </c>
      <c r="G5794" s="365">
        <v>32</v>
      </c>
    </row>
    <row r="5795" spans="1:7" x14ac:dyDescent="0.2">
      <c r="A5795" s="363">
        <v>5786</v>
      </c>
      <c r="B5795" s="364">
        <v>9789942982087</v>
      </c>
      <c r="C5795" s="331" t="s">
        <v>48159</v>
      </c>
      <c r="D5795" s="331" t="s">
        <v>39536</v>
      </c>
      <c r="E5795" s="331" t="s">
        <v>37970</v>
      </c>
      <c r="F5795" s="331">
        <v>2010</v>
      </c>
      <c r="G5795" s="365">
        <v>32</v>
      </c>
    </row>
    <row r="5796" spans="1:7" x14ac:dyDescent="0.2">
      <c r="A5796" s="363">
        <v>5787</v>
      </c>
      <c r="B5796" s="364">
        <v>9788475568065</v>
      </c>
      <c r="C5796" s="331" t="s">
        <v>48160</v>
      </c>
      <c r="D5796" s="331" t="s">
        <v>48161</v>
      </c>
      <c r="E5796" s="331" t="s">
        <v>37970</v>
      </c>
      <c r="F5796" s="331">
        <v>2010</v>
      </c>
      <c r="G5796" s="365">
        <v>33</v>
      </c>
    </row>
    <row r="5797" spans="1:7" x14ac:dyDescent="0.2">
      <c r="A5797" s="363">
        <v>5788</v>
      </c>
      <c r="B5797" s="364">
        <v>9786075270180</v>
      </c>
      <c r="C5797" s="331" t="s">
        <v>41007</v>
      </c>
      <c r="D5797" s="331" t="s">
        <v>48162</v>
      </c>
      <c r="E5797" s="331" t="s">
        <v>37970</v>
      </c>
      <c r="F5797" s="331">
        <v>2010</v>
      </c>
      <c r="G5797" s="365">
        <v>33</v>
      </c>
    </row>
    <row r="5798" spans="1:7" x14ac:dyDescent="0.2">
      <c r="A5798" s="363">
        <v>5789</v>
      </c>
      <c r="B5798" s="364">
        <v>9788475566917</v>
      </c>
      <c r="C5798" s="331" t="s">
        <v>48163</v>
      </c>
      <c r="D5798" s="331" t="s">
        <v>48164</v>
      </c>
      <c r="E5798" s="331" t="s">
        <v>37970</v>
      </c>
      <c r="F5798" s="331">
        <v>2010</v>
      </c>
      <c r="G5798" s="365">
        <v>33</v>
      </c>
    </row>
    <row r="5799" spans="1:7" x14ac:dyDescent="0.2">
      <c r="A5799" s="363">
        <v>5790</v>
      </c>
      <c r="B5799" s="364">
        <v>9786074002881</v>
      </c>
      <c r="C5799" s="331" t="s">
        <v>48165</v>
      </c>
      <c r="D5799" s="331" t="s">
        <v>48166</v>
      </c>
      <c r="E5799" s="331" t="s">
        <v>37970</v>
      </c>
      <c r="F5799" s="331">
        <v>2010</v>
      </c>
      <c r="G5799" s="365">
        <v>10.99</v>
      </c>
    </row>
    <row r="5800" spans="1:7" x14ac:dyDescent="0.2">
      <c r="A5800" s="363">
        <v>5791</v>
      </c>
      <c r="B5800" s="364">
        <v>9781920888787</v>
      </c>
      <c r="C5800" s="331" t="s">
        <v>48167</v>
      </c>
      <c r="D5800" s="331" t="s">
        <v>40892</v>
      </c>
      <c r="E5800" s="331" t="s">
        <v>37970</v>
      </c>
      <c r="F5800" s="331">
        <v>2010</v>
      </c>
      <c r="G5800" s="365">
        <v>16.95</v>
      </c>
    </row>
    <row r="5801" spans="1:7" x14ac:dyDescent="0.2">
      <c r="A5801" s="363">
        <v>5792</v>
      </c>
      <c r="B5801" s="364">
        <v>9788449324574</v>
      </c>
      <c r="C5801" s="331" t="s">
        <v>48168</v>
      </c>
      <c r="D5801" s="331" t="s">
        <v>48169</v>
      </c>
      <c r="E5801" s="331" t="s">
        <v>38506</v>
      </c>
      <c r="F5801" s="331">
        <v>2010</v>
      </c>
      <c r="G5801" s="365">
        <v>34</v>
      </c>
    </row>
    <row r="5802" spans="1:7" x14ac:dyDescent="0.2">
      <c r="A5802" s="363">
        <v>5793</v>
      </c>
      <c r="B5802" s="364">
        <v>9780714869353</v>
      </c>
      <c r="C5802" s="331" t="s">
        <v>48170</v>
      </c>
      <c r="D5802" s="331" t="s">
        <v>48171</v>
      </c>
      <c r="E5802" s="331" t="s">
        <v>38518</v>
      </c>
      <c r="F5802" s="331">
        <v>2010</v>
      </c>
      <c r="G5802" s="365">
        <v>46.35</v>
      </c>
    </row>
    <row r="5803" spans="1:7" x14ac:dyDescent="0.2">
      <c r="A5803" s="363">
        <v>5794</v>
      </c>
      <c r="B5803" s="364">
        <v>9780714861555</v>
      </c>
      <c r="C5803" s="331" t="s">
        <v>48172</v>
      </c>
      <c r="D5803" s="331" t="s">
        <v>48173</v>
      </c>
      <c r="E5803" s="331" t="s">
        <v>38518</v>
      </c>
      <c r="F5803" s="331">
        <v>2010</v>
      </c>
      <c r="G5803" s="365">
        <v>28.95</v>
      </c>
    </row>
    <row r="5804" spans="1:7" x14ac:dyDescent="0.2">
      <c r="A5804" s="363">
        <v>5795</v>
      </c>
      <c r="B5804" s="364">
        <v>9780714870557</v>
      </c>
      <c r="C5804" s="331" t="s">
        <v>48174</v>
      </c>
      <c r="D5804" s="331" t="s">
        <v>6214</v>
      </c>
      <c r="E5804" s="331" t="s">
        <v>38518</v>
      </c>
      <c r="F5804" s="331">
        <v>2010</v>
      </c>
      <c r="G5804" s="365">
        <v>45.45</v>
      </c>
    </row>
    <row r="5805" spans="1:7" x14ac:dyDescent="0.2">
      <c r="A5805" s="363">
        <v>5796</v>
      </c>
      <c r="B5805" s="364">
        <v>9789584253750</v>
      </c>
      <c r="C5805" s="331" t="s">
        <v>48175</v>
      </c>
      <c r="D5805" s="331" t="s">
        <v>48176</v>
      </c>
      <c r="E5805" s="331" t="s">
        <v>38525</v>
      </c>
      <c r="F5805" s="331">
        <v>2010</v>
      </c>
      <c r="G5805" s="365">
        <v>33</v>
      </c>
    </row>
    <row r="5806" spans="1:7" x14ac:dyDescent="0.2">
      <c r="A5806" s="363">
        <v>5797</v>
      </c>
      <c r="B5806" s="364">
        <v>9789584242037</v>
      </c>
      <c r="C5806" s="331" t="s">
        <v>48177</v>
      </c>
      <c r="D5806" s="331" t="s">
        <v>45049</v>
      </c>
      <c r="E5806" s="331" t="s">
        <v>38525</v>
      </c>
      <c r="F5806" s="331">
        <v>2010</v>
      </c>
      <c r="G5806" s="365">
        <v>34</v>
      </c>
    </row>
    <row r="5807" spans="1:7" x14ac:dyDescent="0.2">
      <c r="A5807" s="363">
        <v>5798</v>
      </c>
      <c r="B5807" s="364">
        <v>9788492810055</v>
      </c>
      <c r="C5807" s="331" t="s">
        <v>48178</v>
      </c>
      <c r="D5807" s="331" t="s">
        <v>48179</v>
      </c>
      <c r="E5807" s="331" t="s">
        <v>41230</v>
      </c>
      <c r="F5807" s="331">
        <v>2010</v>
      </c>
      <c r="G5807" s="365">
        <v>65</v>
      </c>
    </row>
    <row r="5808" spans="1:7" x14ac:dyDescent="0.2">
      <c r="A5808" s="363">
        <v>5799</v>
      </c>
      <c r="B5808" s="364">
        <v>9782541525273</v>
      </c>
      <c r="C5808" s="331" t="s">
        <v>48180</v>
      </c>
      <c r="D5808" s="331" t="s">
        <v>41245</v>
      </c>
      <c r="E5808" s="331" t="s">
        <v>39524</v>
      </c>
      <c r="F5808" s="331">
        <v>2010</v>
      </c>
      <c r="G5808" s="365">
        <v>20</v>
      </c>
    </row>
    <row r="5809" spans="1:7" x14ac:dyDescent="0.2">
      <c r="A5809" s="363">
        <v>5800</v>
      </c>
      <c r="B5809" s="364">
        <v>9789978551127</v>
      </c>
      <c r="C5809" s="331" t="s">
        <v>48181</v>
      </c>
      <c r="D5809" s="331" t="s">
        <v>48182</v>
      </c>
      <c r="E5809" s="331" t="s">
        <v>39524</v>
      </c>
      <c r="F5809" s="331">
        <v>2010</v>
      </c>
      <c r="G5809" s="365">
        <v>32</v>
      </c>
    </row>
    <row r="5810" spans="1:7" x14ac:dyDescent="0.2">
      <c r="A5810" s="363">
        <v>5801</v>
      </c>
      <c r="B5810" s="364">
        <v>9789978550809</v>
      </c>
      <c r="C5810" s="331" t="s">
        <v>48183</v>
      </c>
      <c r="D5810" s="331" t="s">
        <v>48184</v>
      </c>
      <c r="E5810" s="331" t="s">
        <v>39524</v>
      </c>
      <c r="F5810" s="331">
        <v>2010</v>
      </c>
      <c r="G5810" s="365">
        <v>41</v>
      </c>
    </row>
    <row r="5811" spans="1:7" x14ac:dyDescent="0.2">
      <c r="A5811" s="363">
        <v>5802</v>
      </c>
      <c r="B5811" s="364">
        <v>9788427200302</v>
      </c>
      <c r="C5811" s="331" t="s">
        <v>48185</v>
      </c>
      <c r="D5811" s="331" t="s">
        <v>44059</v>
      </c>
      <c r="E5811" s="331" t="s">
        <v>38560</v>
      </c>
      <c r="F5811" s="331">
        <v>2010</v>
      </c>
      <c r="G5811" s="365">
        <v>33</v>
      </c>
    </row>
    <row r="5812" spans="1:7" x14ac:dyDescent="0.2">
      <c r="A5812" s="363">
        <v>5803</v>
      </c>
      <c r="B5812" s="364">
        <v>9788490565377</v>
      </c>
      <c r="C5812" s="331" t="s">
        <v>48186</v>
      </c>
      <c r="D5812" s="331" t="s">
        <v>38132</v>
      </c>
      <c r="E5812" s="331" t="s">
        <v>38560</v>
      </c>
      <c r="F5812" s="331">
        <v>2010</v>
      </c>
      <c r="G5812" s="365">
        <v>35</v>
      </c>
    </row>
    <row r="5813" spans="1:7" x14ac:dyDescent="0.2">
      <c r="A5813" s="363">
        <v>5804</v>
      </c>
      <c r="B5813" s="364">
        <v>9788498384642</v>
      </c>
      <c r="C5813" s="331" t="s">
        <v>48187</v>
      </c>
      <c r="D5813" s="331" t="s">
        <v>46258</v>
      </c>
      <c r="E5813" s="331" t="s">
        <v>38594</v>
      </c>
      <c r="F5813" s="331">
        <v>2010</v>
      </c>
      <c r="G5813" s="365">
        <v>28</v>
      </c>
    </row>
    <row r="5814" spans="1:7" x14ac:dyDescent="0.2">
      <c r="A5814" s="363">
        <v>5805</v>
      </c>
      <c r="B5814" s="364">
        <v>9788416295029</v>
      </c>
      <c r="C5814" s="331" t="s">
        <v>48188</v>
      </c>
      <c r="D5814" s="331" t="s">
        <v>38132</v>
      </c>
      <c r="E5814" s="331" t="s">
        <v>38594</v>
      </c>
      <c r="F5814" s="331">
        <v>2010</v>
      </c>
      <c r="G5814" s="365">
        <v>47</v>
      </c>
    </row>
    <row r="5815" spans="1:7" x14ac:dyDescent="0.2">
      <c r="A5815" s="363">
        <v>5806</v>
      </c>
      <c r="B5815" s="364">
        <v>9789584253835</v>
      </c>
      <c r="C5815" s="331" t="s">
        <v>22325</v>
      </c>
      <c r="D5815" s="331" t="s">
        <v>48189</v>
      </c>
      <c r="E5815" s="331" t="s">
        <v>38611</v>
      </c>
      <c r="F5815" s="331">
        <v>2010</v>
      </c>
      <c r="G5815" s="365">
        <v>19.5</v>
      </c>
    </row>
    <row r="5816" spans="1:7" x14ac:dyDescent="0.2">
      <c r="A5816" s="363">
        <v>5807</v>
      </c>
      <c r="B5816" s="364">
        <v>9789942280855</v>
      </c>
      <c r="C5816" s="331" t="s">
        <v>48190</v>
      </c>
      <c r="D5816" s="331" t="s">
        <v>48191</v>
      </c>
      <c r="E5816" s="331" t="s">
        <v>38618</v>
      </c>
      <c r="F5816" s="331">
        <v>2010</v>
      </c>
      <c r="G5816" s="365">
        <v>25</v>
      </c>
    </row>
    <row r="5817" spans="1:7" x14ac:dyDescent="0.2">
      <c r="A5817" s="363">
        <v>5808</v>
      </c>
      <c r="B5817" s="364">
        <v>9783822839904</v>
      </c>
      <c r="C5817" s="331" t="s">
        <v>48192</v>
      </c>
      <c r="D5817" s="331" t="s">
        <v>48193</v>
      </c>
      <c r="E5817" s="331" t="s">
        <v>38642</v>
      </c>
      <c r="F5817" s="331">
        <v>2010</v>
      </c>
      <c r="G5817" s="365">
        <v>62</v>
      </c>
    </row>
    <row r="5818" spans="1:7" x14ac:dyDescent="0.2">
      <c r="A5818" s="363">
        <v>5809</v>
      </c>
      <c r="B5818" s="364">
        <v>9788415832591</v>
      </c>
      <c r="C5818" s="331" t="s">
        <v>48194</v>
      </c>
      <c r="D5818" s="331" t="s">
        <v>48195</v>
      </c>
      <c r="E5818" s="331" t="s">
        <v>38684</v>
      </c>
      <c r="F5818" s="331">
        <v>2010</v>
      </c>
      <c r="G5818" s="365">
        <v>59</v>
      </c>
    </row>
    <row r="5819" spans="1:7" x14ac:dyDescent="0.2">
      <c r="A5819" s="363">
        <v>5810</v>
      </c>
      <c r="B5819" s="364">
        <v>9788483835654</v>
      </c>
      <c r="C5819" s="331" t="s">
        <v>48196</v>
      </c>
      <c r="D5819" s="331" t="s">
        <v>163</v>
      </c>
      <c r="E5819" s="331" t="s">
        <v>39576</v>
      </c>
      <c r="F5819" s="331">
        <v>2010</v>
      </c>
      <c r="G5819" s="365">
        <v>16</v>
      </c>
    </row>
    <row r="5820" spans="1:7" x14ac:dyDescent="0.2">
      <c r="A5820" s="363">
        <v>5811</v>
      </c>
      <c r="B5820" s="364">
        <v>9788472238374</v>
      </c>
      <c r="C5820" s="331" t="s">
        <v>48197</v>
      </c>
      <c r="D5820" s="331" t="s">
        <v>48198</v>
      </c>
      <c r="E5820" s="331" t="s">
        <v>39576</v>
      </c>
      <c r="F5820" s="331">
        <v>2010</v>
      </c>
      <c r="G5820" s="365">
        <v>32</v>
      </c>
    </row>
    <row r="5821" spans="1:7" x14ac:dyDescent="0.2">
      <c r="A5821" s="363">
        <v>5812</v>
      </c>
      <c r="B5821" s="364">
        <v>9789584252050</v>
      </c>
      <c r="C5821" s="331" t="s">
        <v>48199</v>
      </c>
      <c r="D5821" s="331"/>
      <c r="E5821" s="331" t="s">
        <v>39576</v>
      </c>
      <c r="F5821" s="331">
        <v>2010</v>
      </c>
      <c r="G5821" s="365">
        <v>33</v>
      </c>
    </row>
    <row r="5822" spans="1:7" x14ac:dyDescent="0.2">
      <c r="A5822" s="363">
        <v>5813</v>
      </c>
      <c r="B5822" s="364">
        <v>9789876700009</v>
      </c>
      <c r="C5822" s="331" t="s">
        <v>48200</v>
      </c>
      <c r="D5822" s="331" t="s">
        <v>39582</v>
      </c>
      <c r="E5822" s="331" t="s">
        <v>39576</v>
      </c>
      <c r="F5822" s="331">
        <v>2010</v>
      </c>
      <c r="G5822" s="365">
        <v>39</v>
      </c>
    </row>
    <row r="5823" spans="1:7" x14ac:dyDescent="0.2">
      <c r="A5823" s="363">
        <v>5814</v>
      </c>
      <c r="B5823" s="364">
        <v>9781409572589</v>
      </c>
      <c r="C5823" s="331" t="s">
        <v>48201</v>
      </c>
      <c r="D5823" s="331" t="s">
        <v>48202</v>
      </c>
      <c r="E5823" s="331" t="s">
        <v>38699</v>
      </c>
      <c r="F5823" s="331">
        <v>2010</v>
      </c>
      <c r="G5823" s="365">
        <v>8.4</v>
      </c>
    </row>
    <row r="5824" spans="1:7" x14ac:dyDescent="0.2">
      <c r="A5824" s="363">
        <v>5815</v>
      </c>
      <c r="B5824" s="364">
        <v>9781474920131</v>
      </c>
      <c r="C5824" s="331" t="s">
        <v>48203</v>
      </c>
      <c r="D5824" s="331" t="s">
        <v>38734</v>
      </c>
      <c r="E5824" s="331" t="s">
        <v>38699</v>
      </c>
      <c r="F5824" s="331">
        <v>2010</v>
      </c>
      <c r="G5824" s="365">
        <v>8.65</v>
      </c>
    </row>
    <row r="5825" spans="1:7" x14ac:dyDescent="0.2">
      <c r="A5825" s="363">
        <v>5816</v>
      </c>
      <c r="B5825" s="364">
        <v>9781474904421</v>
      </c>
      <c r="C5825" s="331" t="s">
        <v>48204</v>
      </c>
      <c r="D5825" s="331" t="s">
        <v>48205</v>
      </c>
      <c r="E5825" s="331" t="s">
        <v>38699</v>
      </c>
      <c r="F5825" s="331">
        <v>2010</v>
      </c>
      <c r="G5825" s="365">
        <v>15.25</v>
      </c>
    </row>
    <row r="5826" spans="1:7" x14ac:dyDescent="0.2">
      <c r="A5826" s="363">
        <v>5817</v>
      </c>
      <c r="B5826" s="364">
        <v>9781409592969</v>
      </c>
      <c r="C5826" s="331" t="s">
        <v>48206</v>
      </c>
      <c r="D5826" s="331" t="s">
        <v>12543</v>
      </c>
      <c r="E5826" s="331" t="s">
        <v>38699</v>
      </c>
      <c r="F5826" s="331">
        <v>2010</v>
      </c>
      <c r="G5826" s="365">
        <v>16.350000000000001</v>
      </c>
    </row>
    <row r="5827" spans="1:7" x14ac:dyDescent="0.2">
      <c r="A5827" s="363">
        <v>5818</v>
      </c>
      <c r="B5827" s="364">
        <v>9789876128681</v>
      </c>
      <c r="C5827" s="331" t="s">
        <v>48207</v>
      </c>
      <c r="D5827" s="331" t="s">
        <v>41648</v>
      </c>
      <c r="E5827" s="331" t="s">
        <v>38703</v>
      </c>
      <c r="F5827" s="331">
        <v>2010</v>
      </c>
      <c r="G5827" s="365">
        <v>32</v>
      </c>
    </row>
    <row r="5828" spans="1:7" x14ac:dyDescent="0.2">
      <c r="A5828" s="363">
        <v>5819</v>
      </c>
      <c r="B5828" s="364">
        <v>9789876129473</v>
      </c>
      <c r="C5828" s="331" t="s">
        <v>48208</v>
      </c>
      <c r="D5828" s="331" t="s">
        <v>41674</v>
      </c>
      <c r="E5828" s="331" t="s">
        <v>38703</v>
      </c>
      <c r="F5828" s="331">
        <v>2010</v>
      </c>
      <c r="G5828" s="365">
        <v>33</v>
      </c>
    </row>
    <row r="5829" spans="1:7" x14ac:dyDescent="0.2">
      <c r="A5829" s="363">
        <v>5820</v>
      </c>
      <c r="B5829" s="364">
        <v>9781258745219</v>
      </c>
      <c r="C5829" s="331" t="s">
        <v>48209</v>
      </c>
      <c r="D5829" s="331" t="s">
        <v>39616</v>
      </c>
      <c r="E5829" s="331" t="s">
        <v>39617</v>
      </c>
      <c r="F5829" s="331">
        <v>2010</v>
      </c>
      <c r="G5829" s="365">
        <v>15</v>
      </c>
    </row>
    <row r="5830" spans="1:7" x14ac:dyDescent="0.2">
      <c r="A5830" s="363">
        <v>5821</v>
      </c>
      <c r="B5830" s="364">
        <v>9781254158747</v>
      </c>
      <c r="C5830" s="331" t="s">
        <v>48210</v>
      </c>
      <c r="D5830" s="331" t="s">
        <v>39616</v>
      </c>
      <c r="E5830" s="331" t="s">
        <v>39617</v>
      </c>
      <c r="F5830" s="331">
        <v>2010</v>
      </c>
      <c r="G5830" s="365">
        <v>4.4570999999999996</v>
      </c>
    </row>
    <row r="5831" spans="1:7" x14ac:dyDescent="0.2">
      <c r="A5831" s="363">
        <v>5822</v>
      </c>
      <c r="B5831" s="364">
        <v>9781934623466</v>
      </c>
      <c r="C5831" s="331" t="s">
        <v>48211</v>
      </c>
      <c r="D5831" s="331" t="s">
        <v>48212</v>
      </c>
      <c r="E5831" s="331" t="s">
        <v>48213</v>
      </c>
      <c r="F5831" s="331">
        <v>2010</v>
      </c>
      <c r="G5831" s="365">
        <v>34</v>
      </c>
    </row>
    <row r="5832" spans="1:7" x14ac:dyDescent="0.2">
      <c r="A5832" s="363">
        <v>5823</v>
      </c>
      <c r="B5832" s="364">
        <v>9788493793333</v>
      </c>
      <c r="C5832" s="331" t="s">
        <v>48214</v>
      </c>
      <c r="D5832" s="331" t="s">
        <v>38132</v>
      </c>
      <c r="E5832" s="331" t="s">
        <v>39625</v>
      </c>
      <c r="F5832" s="331">
        <v>2010</v>
      </c>
      <c r="G5832" s="365">
        <v>32</v>
      </c>
    </row>
    <row r="5833" spans="1:7" x14ac:dyDescent="0.2">
      <c r="A5833" s="363">
        <v>5824</v>
      </c>
      <c r="B5833" s="364">
        <v>9788415153030</v>
      </c>
      <c r="C5833" s="331" t="s">
        <v>48215</v>
      </c>
      <c r="D5833" s="331" t="s">
        <v>38132</v>
      </c>
      <c r="E5833" s="331" t="s">
        <v>39625</v>
      </c>
      <c r="F5833" s="331">
        <v>2010</v>
      </c>
      <c r="G5833" s="365">
        <v>32</v>
      </c>
    </row>
    <row r="5834" spans="1:7" x14ac:dyDescent="0.2">
      <c r="A5834" s="363">
        <v>5825</v>
      </c>
      <c r="B5834" s="364">
        <v>9788498723526</v>
      </c>
      <c r="C5834" s="331" t="s">
        <v>48216</v>
      </c>
      <c r="D5834" s="331" t="s">
        <v>48217</v>
      </c>
      <c r="E5834" s="331" t="s">
        <v>39632</v>
      </c>
      <c r="F5834" s="331">
        <v>2010</v>
      </c>
      <c r="G5834" s="365">
        <v>33</v>
      </c>
    </row>
    <row r="5835" spans="1:7" x14ac:dyDescent="0.2">
      <c r="A5835" s="363">
        <v>5826</v>
      </c>
      <c r="B5835" s="364">
        <v>9788498724080</v>
      </c>
      <c r="C5835" s="331" t="s">
        <v>48218</v>
      </c>
      <c r="D5835" s="331" t="s">
        <v>48219</v>
      </c>
      <c r="E5835" s="331" t="s">
        <v>39632</v>
      </c>
      <c r="F5835" s="331">
        <v>2010</v>
      </c>
      <c r="G5835" s="365">
        <v>34</v>
      </c>
    </row>
    <row r="5836" spans="1:7" x14ac:dyDescent="0.2">
      <c r="A5836" s="363">
        <v>5827</v>
      </c>
      <c r="B5836" s="364">
        <v>9786074110524</v>
      </c>
      <c r="C5836" s="331" t="s">
        <v>48220</v>
      </c>
      <c r="D5836" s="331" t="s">
        <v>39809</v>
      </c>
      <c r="E5836" s="331" t="s">
        <v>41739</v>
      </c>
      <c r="F5836" s="331">
        <v>2010</v>
      </c>
      <c r="G5836" s="365">
        <v>12</v>
      </c>
    </row>
    <row r="5837" spans="1:7" x14ac:dyDescent="0.2">
      <c r="A5837" s="363">
        <v>5828</v>
      </c>
      <c r="B5837" s="364">
        <v>9786074110326</v>
      </c>
      <c r="C5837" s="331" t="s">
        <v>48221</v>
      </c>
      <c r="D5837" s="331" t="s">
        <v>48222</v>
      </c>
      <c r="E5837" s="331" t="s">
        <v>41739</v>
      </c>
      <c r="F5837" s="331">
        <v>2010</v>
      </c>
      <c r="G5837" s="365">
        <v>29</v>
      </c>
    </row>
    <row r="5838" spans="1:7" x14ac:dyDescent="0.2">
      <c r="A5838" s="363">
        <v>5829</v>
      </c>
      <c r="B5838" s="364">
        <v>9786074110968</v>
      </c>
      <c r="C5838" s="331" t="s">
        <v>48223</v>
      </c>
      <c r="D5838" s="331" t="s">
        <v>48224</v>
      </c>
      <c r="E5838" s="331" t="s">
        <v>41739</v>
      </c>
      <c r="F5838" s="331">
        <v>2010</v>
      </c>
      <c r="G5838" s="365">
        <v>32</v>
      </c>
    </row>
    <row r="5839" spans="1:7" x14ac:dyDescent="0.2">
      <c r="A5839" s="363">
        <v>5830</v>
      </c>
      <c r="B5839" s="364">
        <v>9786074624052</v>
      </c>
      <c r="C5839" s="331" t="s">
        <v>48225</v>
      </c>
      <c r="D5839" s="331" t="s">
        <v>48226</v>
      </c>
      <c r="E5839" s="331" t="s">
        <v>38775</v>
      </c>
      <c r="F5839" s="331">
        <v>2010</v>
      </c>
      <c r="G5839" s="365">
        <v>35</v>
      </c>
    </row>
    <row r="5840" spans="1:7" x14ac:dyDescent="0.2">
      <c r="A5840" s="363">
        <v>5831</v>
      </c>
      <c r="B5840" s="364">
        <v>9786074623277</v>
      </c>
      <c r="C5840" s="331" t="s">
        <v>48227</v>
      </c>
      <c r="D5840" s="331" t="s">
        <v>48228</v>
      </c>
      <c r="E5840" s="331" t="s">
        <v>38775</v>
      </c>
      <c r="F5840" s="331">
        <v>2010</v>
      </c>
      <c r="G5840" s="365">
        <v>38</v>
      </c>
    </row>
    <row r="5841" spans="1:7" x14ac:dyDescent="0.2">
      <c r="A5841" s="363">
        <v>5832</v>
      </c>
      <c r="B5841" s="364">
        <v>9786074624496</v>
      </c>
      <c r="C5841" s="331" t="s">
        <v>48229</v>
      </c>
      <c r="D5841" s="331" t="s">
        <v>48230</v>
      </c>
      <c r="E5841" s="331" t="s">
        <v>38775</v>
      </c>
      <c r="F5841" s="331">
        <v>2010</v>
      </c>
      <c r="G5841" s="365">
        <v>41</v>
      </c>
    </row>
    <row r="5842" spans="1:7" x14ac:dyDescent="0.2">
      <c r="A5842" s="363">
        <v>5833</v>
      </c>
      <c r="B5842" s="364">
        <v>9786074624090</v>
      </c>
      <c r="C5842" s="331" t="s">
        <v>48231</v>
      </c>
      <c r="D5842" s="331" t="s">
        <v>48232</v>
      </c>
      <c r="E5842" s="331" t="s">
        <v>38775</v>
      </c>
      <c r="F5842" s="331">
        <v>2010</v>
      </c>
      <c r="G5842" s="365">
        <v>97</v>
      </c>
    </row>
    <row r="5843" spans="1:7" x14ac:dyDescent="0.2">
      <c r="A5843" s="363">
        <v>5834</v>
      </c>
      <c r="B5843" s="364">
        <v>9789703504282</v>
      </c>
      <c r="C5843" s="331" t="s">
        <v>48233</v>
      </c>
      <c r="D5843" s="331" t="s">
        <v>48234</v>
      </c>
      <c r="E5843" s="331" t="s">
        <v>39637</v>
      </c>
      <c r="F5843" s="331">
        <v>2010</v>
      </c>
      <c r="G5843" s="365">
        <v>15</v>
      </c>
    </row>
    <row r="5844" spans="1:7" x14ac:dyDescent="0.2">
      <c r="A5844" s="363">
        <v>5835</v>
      </c>
      <c r="B5844" s="364">
        <v>9786075163239</v>
      </c>
      <c r="C5844" s="331">
        <v>1874</v>
      </c>
      <c r="D5844" s="331" t="s">
        <v>39453</v>
      </c>
      <c r="E5844" s="331" t="s">
        <v>39637</v>
      </c>
      <c r="F5844" s="331">
        <v>2010</v>
      </c>
      <c r="G5844" s="365">
        <v>28</v>
      </c>
    </row>
    <row r="5845" spans="1:7" x14ac:dyDescent="0.2">
      <c r="A5845" s="363">
        <v>5836</v>
      </c>
      <c r="B5845" s="364">
        <v>9789685389433</v>
      </c>
      <c r="C5845" s="331" t="s">
        <v>48235</v>
      </c>
      <c r="D5845" s="331" t="s">
        <v>48236</v>
      </c>
      <c r="E5845" s="331" t="s">
        <v>39642</v>
      </c>
      <c r="F5845" s="331">
        <v>2010</v>
      </c>
      <c r="G5845" s="365">
        <v>34</v>
      </c>
    </row>
    <row r="5846" spans="1:7" x14ac:dyDescent="0.2">
      <c r="A5846" s="363">
        <v>5837</v>
      </c>
      <c r="B5846" s="364">
        <v>9786074450019</v>
      </c>
      <c r="C5846" s="331" t="s">
        <v>48237</v>
      </c>
      <c r="D5846" s="331" t="s">
        <v>41905</v>
      </c>
      <c r="E5846" s="331" t="s">
        <v>38777</v>
      </c>
      <c r="F5846" s="331">
        <v>2010</v>
      </c>
      <c r="G5846" s="365">
        <v>28</v>
      </c>
    </row>
    <row r="5847" spans="1:7" x14ac:dyDescent="0.2">
      <c r="A5847" s="363">
        <v>5838</v>
      </c>
      <c r="B5847" s="364">
        <v>9789684113589</v>
      </c>
      <c r="C5847" s="331" t="s">
        <v>48238</v>
      </c>
      <c r="D5847" s="331" t="s">
        <v>45271</v>
      </c>
      <c r="E5847" s="331" t="s">
        <v>38777</v>
      </c>
      <c r="F5847" s="331">
        <v>2010</v>
      </c>
      <c r="G5847" s="365">
        <v>32</v>
      </c>
    </row>
    <row r="5848" spans="1:7" x14ac:dyDescent="0.2">
      <c r="A5848" s="363">
        <v>5839</v>
      </c>
      <c r="B5848" s="364">
        <v>9789707016293</v>
      </c>
      <c r="C5848" s="331" t="s">
        <v>48239</v>
      </c>
      <c r="D5848" s="331" t="s">
        <v>48240</v>
      </c>
      <c r="E5848" s="331" t="s">
        <v>39653</v>
      </c>
      <c r="F5848" s="331">
        <v>2010</v>
      </c>
      <c r="G5848" s="365">
        <v>33</v>
      </c>
    </row>
    <row r="5849" spans="1:7" x14ac:dyDescent="0.2">
      <c r="A5849" s="363">
        <v>5840</v>
      </c>
      <c r="B5849" s="364">
        <v>9788481916072</v>
      </c>
      <c r="C5849" s="331" t="s">
        <v>48241</v>
      </c>
      <c r="D5849" s="331" t="s">
        <v>48242</v>
      </c>
      <c r="E5849" s="331" t="s">
        <v>38785</v>
      </c>
      <c r="F5849" s="331">
        <v>2010</v>
      </c>
      <c r="G5849" s="365">
        <v>32</v>
      </c>
    </row>
    <row r="5850" spans="1:7" x14ac:dyDescent="0.2">
      <c r="A5850" s="363">
        <v>5841</v>
      </c>
      <c r="B5850" s="364">
        <v>9788481919424</v>
      </c>
      <c r="C5850" s="331" t="s">
        <v>48243</v>
      </c>
      <c r="D5850" s="331" t="s">
        <v>48244</v>
      </c>
      <c r="E5850" s="331" t="s">
        <v>38785</v>
      </c>
      <c r="F5850" s="331">
        <v>2010</v>
      </c>
      <c r="G5850" s="365">
        <v>33</v>
      </c>
    </row>
    <row r="5851" spans="1:7" x14ac:dyDescent="0.2">
      <c r="A5851" s="363">
        <v>5842</v>
      </c>
      <c r="B5851" s="364">
        <v>9789685616140</v>
      </c>
      <c r="C5851" s="331" t="s">
        <v>48245</v>
      </c>
      <c r="D5851" s="331" t="s">
        <v>2228</v>
      </c>
      <c r="E5851" s="331" t="s">
        <v>42076</v>
      </c>
      <c r="F5851" s="331">
        <v>2010</v>
      </c>
      <c r="G5851" s="365">
        <v>62.302999999999997</v>
      </c>
    </row>
    <row r="5852" spans="1:7" x14ac:dyDescent="0.2">
      <c r="A5852" s="363">
        <v>5843</v>
      </c>
      <c r="B5852" s="364">
        <v>9786075022284</v>
      </c>
      <c r="C5852" s="331" t="s">
        <v>48246</v>
      </c>
      <c r="D5852" s="331" t="s">
        <v>48247</v>
      </c>
      <c r="E5852" s="331" t="s">
        <v>42081</v>
      </c>
      <c r="F5852" s="331">
        <v>2010</v>
      </c>
      <c r="G5852" s="365">
        <v>33</v>
      </c>
    </row>
    <row r="5853" spans="1:7" x14ac:dyDescent="0.2">
      <c r="A5853" s="363">
        <v>5844</v>
      </c>
      <c r="B5853" s="364">
        <v>9786070219818</v>
      </c>
      <c r="C5853" s="331" t="s">
        <v>48248</v>
      </c>
      <c r="D5853" s="331" t="s">
        <v>48249</v>
      </c>
      <c r="E5853" s="331" t="s">
        <v>38790</v>
      </c>
      <c r="F5853" s="331">
        <v>2010</v>
      </c>
      <c r="G5853" s="365">
        <v>32</v>
      </c>
    </row>
    <row r="5854" spans="1:7" x14ac:dyDescent="0.2">
      <c r="A5854" s="363">
        <v>5845</v>
      </c>
      <c r="B5854" s="364">
        <v>9789683667366</v>
      </c>
      <c r="C5854" s="331" t="s">
        <v>48250</v>
      </c>
      <c r="D5854" s="331" t="s">
        <v>48251</v>
      </c>
      <c r="E5854" s="331" t="s">
        <v>38790</v>
      </c>
      <c r="F5854" s="331">
        <v>2010</v>
      </c>
      <c r="G5854" s="365">
        <v>53</v>
      </c>
    </row>
    <row r="5855" spans="1:7" x14ac:dyDescent="0.2">
      <c r="A5855" s="363">
        <v>5846</v>
      </c>
      <c r="B5855" s="364">
        <v>9786070221514</v>
      </c>
      <c r="C5855" s="331" t="s">
        <v>48252</v>
      </c>
      <c r="D5855" s="331" t="s">
        <v>48253</v>
      </c>
      <c r="E5855" s="331" t="s">
        <v>38790</v>
      </c>
      <c r="F5855" s="331">
        <v>2010</v>
      </c>
      <c r="G5855" s="365">
        <v>5</v>
      </c>
    </row>
    <row r="5856" spans="1:7" x14ac:dyDescent="0.2">
      <c r="A5856" s="363">
        <v>5847</v>
      </c>
      <c r="B5856" s="364">
        <v>9789505576487</v>
      </c>
      <c r="C5856" s="331" t="s">
        <v>48254</v>
      </c>
      <c r="D5856" s="331" t="s">
        <v>38943</v>
      </c>
      <c r="E5856" s="331" t="s">
        <v>38796</v>
      </c>
      <c r="F5856" s="331">
        <v>2010</v>
      </c>
      <c r="G5856" s="365">
        <v>17</v>
      </c>
    </row>
    <row r="5857" spans="1:7" x14ac:dyDescent="0.2">
      <c r="A5857" s="363">
        <v>5848</v>
      </c>
      <c r="B5857" s="364">
        <v>9789562891066</v>
      </c>
      <c r="C5857" s="331" t="s">
        <v>48255</v>
      </c>
      <c r="D5857" s="331" t="s">
        <v>48256</v>
      </c>
      <c r="E5857" s="331" t="s">
        <v>38807</v>
      </c>
      <c r="F5857" s="331">
        <v>2010</v>
      </c>
      <c r="G5857" s="365">
        <v>33</v>
      </c>
    </row>
    <row r="5858" spans="1:7" x14ac:dyDescent="0.2">
      <c r="A5858" s="363">
        <v>5849</v>
      </c>
      <c r="B5858" s="364">
        <v>9789562891370</v>
      </c>
      <c r="C5858" s="331" t="s">
        <v>48257</v>
      </c>
      <c r="D5858" s="331" t="s">
        <v>48258</v>
      </c>
      <c r="E5858" s="331" t="s">
        <v>38807</v>
      </c>
      <c r="F5858" s="331">
        <v>2010</v>
      </c>
      <c r="G5858" s="365">
        <v>38</v>
      </c>
    </row>
    <row r="5859" spans="1:7" x14ac:dyDescent="0.2">
      <c r="A5859" s="363">
        <v>5850</v>
      </c>
      <c r="B5859" s="364">
        <v>9789681629274</v>
      </c>
      <c r="C5859" s="331" t="s">
        <v>48259</v>
      </c>
      <c r="D5859" s="331" t="s">
        <v>48260</v>
      </c>
      <c r="E5859" s="331" t="s">
        <v>37964</v>
      </c>
      <c r="F5859" s="331">
        <v>2010</v>
      </c>
      <c r="G5859" s="365">
        <v>60</v>
      </c>
    </row>
    <row r="5860" spans="1:7" x14ac:dyDescent="0.2">
      <c r="A5860" s="363">
        <v>5851</v>
      </c>
      <c r="B5860" s="364">
        <v>9786071602763</v>
      </c>
      <c r="C5860" s="331" t="s">
        <v>48261</v>
      </c>
      <c r="D5860" s="331" t="s">
        <v>48262</v>
      </c>
      <c r="E5860" s="331" t="s">
        <v>37964</v>
      </c>
      <c r="F5860" s="331">
        <v>2010</v>
      </c>
      <c r="G5860" s="365">
        <v>65</v>
      </c>
    </row>
    <row r="5861" spans="1:7" x14ac:dyDescent="0.2">
      <c r="A5861" s="363">
        <v>5852</v>
      </c>
      <c r="B5861" s="364">
        <v>9786071602770</v>
      </c>
      <c r="C5861" s="331" t="s">
        <v>48263</v>
      </c>
      <c r="D5861" s="331" t="s">
        <v>48262</v>
      </c>
      <c r="E5861" s="331" t="s">
        <v>37964</v>
      </c>
      <c r="F5861" s="331">
        <v>2010</v>
      </c>
      <c r="G5861" s="365">
        <v>65</v>
      </c>
    </row>
    <row r="5862" spans="1:7" x14ac:dyDescent="0.2">
      <c r="A5862" s="363">
        <v>5853</v>
      </c>
      <c r="B5862" s="364">
        <v>9786071601681</v>
      </c>
      <c r="C5862" s="331" t="s">
        <v>48264</v>
      </c>
      <c r="D5862" s="331" t="s">
        <v>48265</v>
      </c>
      <c r="E5862" s="331" t="s">
        <v>37964</v>
      </c>
      <c r="F5862" s="331">
        <v>2010</v>
      </c>
      <c r="G5862" s="365">
        <v>24.81</v>
      </c>
    </row>
    <row r="5863" spans="1:7" x14ac:dyDescent="0.2">
      <c r="A5863" s="363">
        <v>5854</v>
      </c>
      <c r="B5863" s="364">
        <v>9789505578207</v>
      </c>
      <c r="C5863" s="331" t="s">
        <v>48266</v>
      </c>
      <c r="D5863" s="331" t="s">
        <v>48267</v>
      </c>
      <c r="E5863" s="331" t="s">
        <v>37964</v>
      </c>
      <c r="F5863" s="331">
        <v>2010</v>
      </c>
      <c r="G5863" s="365">
        <v>10.657999999999999</v>
      </c>
    </row>
    <row r="5864" spans="1:7" x14ac:dyDescent="0.2">
      <c r="A5864" s="363">
        <v>5855</v>
      </c>
      <c r="B5864" s="364">
        <v>9786074695205</v>
      </c>
      <c r="C5864" s="331" t="s">
        <v>39695</v>
      </c>
      <c r="D5864" s="331" t="s">
        <v>48268</v>
      </c>
      <c r="E5864" s="331" t="s">
        <v>37964</v>
      </c>
      <c r="F5864" s="331">
        <v>2010</v>
      </c>
      <c r="G5864" s="365">
        <v>14.18</v>
      </c>
    </row>
    <row r="5865" spans="1:7" x14ac:dyDescent="0.2">
      <c r="A5865" s="363">
        <v>5856</v>
      </c>
      <c r="B5865" s="364">
        <v>9789681652333</v>
      </c>
      <c r="C5865" s="331" t="s">
        <v>48269</v>
      </c>
      <c r="D5865" s="331" t="s">
        <v>48270</v>
      </c>
      <c r="E5865" s="331" t="s">
        <v>37964</v>
      </c>
      <c r="F5865" s="331">
        <v>2010</v>
      </c>
      <c r="G5865" s="365">
        <v>7.9183000000000003</v>
      </c>
    </row>
    <row r="5866" spans="1:7" x14ac:dyDescent="0.2">
      <c r="A5866" s="363">
        <v>5857</v>
      </c>
      <c r="B5866" s="364">
        <v>9786071603081</v>
      </c>
      <c r="C5866" s="331" t="s">
        <v>48271</v>
      </c>
      <c r="D5866" s="331" t="s">
        <v>48272</v>
      </c>
      <c r="E5866" s="331" t="s">
        <v>37964</v>
      </c>
      <c r="F5866" s="331">
        <v>2010</v>
      </c>
      <c r="G5866" s="365">
        <v>26.441700000000001</v>
      </c>
    </row>
    <row r="5867" spans="1:7" x14ac:dyDescent="0.2">
      <c r="A5867" s="363">
        <v>5858</v>
      </c>
      <c r="B5867" s="364">
        <v>9789681648602</v>
      </c>
      <c r="C5867" s="331" t="s">
        <v>40130</v>
      </c>
      <c r="D5867" s="331" t="s">
        <v>48273</v>
      </c>
      <c r="E5867" s="331" t="s">
        <v>37964</v>
      </c>
      <c r="F5867" s="331">
        <v>2010</v>
      </c>
      <c r="G5867" s="365">
        <v>12.219900000000001</v>
      </c>
    </row>
    <row r="5868" spans="1:7" x14ac:dyDescent="0.2">
      <c r="A5868" s="363">
        <v>5859</v>
      </c>
      <c r="B5868" s="364">
        <v>9789681657710</v>
      </c>
      <c r="C5868" s="331" t="s">
        <v>48274</v>
      </c>
      <c r="D5868" s="331" t="s">
        <v>48275</v>
      </c>
      <c r="E5868" s="331" t="s">
        <v>37964</v>
      </c>
      <c r="F5868" s="331">
        <v>2010</v>
      </c>
      <c r="G5868" s="365">
        <v>9.4685000000000006</v>
      </c>
    </row>
    <row r="5869" spans="1:7" x14ac:dyDescent="0.2">
      <c r="A5869" s="363">
        <v>5860</v>
      </c>
      <c r="B5869" s="364">
        <v>9789685374064</v>
      </c>
      <c r="C5869" s="331" t="s">
        <v>48276</v>
      </c>
      <c r="D5869" s="331" t="s">
        <v>48277</v>
      </c>
      <c r="E5869" s="331" t="s">
        <v>37964</v>
      </c>
      <c r="F5869" s="331">
        <v>2010</v>
      </c>
      <c r="G5869" s="365">
        <v>25.8644</v>
      </c>
    </row>
    <row r="5870" spans="1:7" x14ac:dyDescent="0.2">
      <c r="A5870" s="363">
        <v>5861</v>
      </c>
      <c r="B5870" s="364">
        <v>9789681655051</v>
      </c>
      <c r="C5870" s="331" t="s">
        <v>48278</v>
      </c>
      <c r="D5870" s="331" t="s">
        <v>48279</v>
      </c>
      <c r="E5870" s="331" t="s">
        <v>37964</v>
      </c>
      <c r="F5870" s="331">
        <v>2010</v>
      </c>
      <c r="G5870" s="365">
        <v>24.25</v>
      </c>
    </row>
    <row r="5871" spans="1:7" x14ac:dyDescent="0.2">
      <c r="A5871" s="363">
        <v>5862</v>
      </c>
      <c r="B5871" s="364">
        <v>9786071602121</v>
      </c>
      <c r="C5871" s="331" t="s">
        <v>48280</v>
      </c>
      <c r="D5871" s="331" t="s">
        <v>48281</v>
      </c>
      <c r="E5871" s="331" t="s">
        <v>37964</v>
      </c>
      <c r="F5871" s="331">
        <v>2010</v>
      </c>
      <c r="G5871" s="365">
        <v>40</v>
      </c>
    </row>
    <row r="5872" spans="1:7" x14ac:dyDescent="0.2">
      <c r="A5872" s="363">
        <v>5863</v>
      </c>
      <c r="B5872" s="364">
        <v>9789681648756</v>
      </c>
      <c r="C5872" s="331" t="s">
        <v>48282</v>
      </c>
      <c r="D5872" s="331" t="s">
        <v>48283</v>
      </c>
      <c r="E5872" s="331" t="s">
        <v>37964</v>
      </c>
      <c r="F5872" s="331">
        <v>2010</v>
      </c>
      <c r="G5872" s="365">
        <v>10</v>
      </c>
    </row>
    <row r="5873" spans="1:7" x14ac:dyDescent="0.2">
      <c r="A5873" s="363">
        <v>5864</v>
      </c>
      <c r="B5873" s="364">
        <v>9786071604491</v>
      </c>
      <c r="C5873" s="331" t="s">
        <v>47712</v>
      </c>
      <c r="D5873" s="331" t="s">
        <v>42570</v>
      </c>
      <c r="E5873" s="331" t="s">
        <v>37964</v>
      </c>
      <c r="F5873" s="331">
        <v>2010</v>
      </c>
      <c r="G5873" s="365">
        <v>9</v>
      </c>
    </row>
    <row r="5874" spans="1:7" x14ac:dyDescent="0.2">
      <c r="A5874" s="363">
        <v>5865</v>
      </c>
      <c r="B5874" s="364">
        <v>9789505578306</v>
      </c>
      <c r="C5874" s="331" t="s">
        <v>48284</v>
      </c>
      <c r="D5874" s="331" t="s">
        <v>48285</v>
      </c>
      <c r="E5874" s="331" t="s">
        <v>37964</v>
      </c>
      <c r="F5874" s="331">
        <v>2010</v>
      </c>
      <c r="G5874" s="365">
        <v>51</v>
      </c>
    </row>
    <row r="5875" spans="1:7" x14ac:dyDescent="0.2">
      <c r="A5875" s="363">
        <v>5866</v>
      </c>
      <c r="B5875" s="364">
        <v>9789505572700</v>
      </c>
      <c r="C5875" s="331" t="s">
        <v>48286</v>
      </c>
      <c r="D5875" s="331" t="s">
        <v>48287</v>
      </c>
      <c r="E5875" s="331" t="s">
        <v>37964</v>
      </c>
      <c r="F5875" s="331">
        <v>2010</v>
      </c>
      <c r="G5875" s="365">
        <v>43.6</v>
      </c>
    </row>
    <row r="5876" spans="1:7" x14ac:dyDescent="0.2">
      <c r="A5876" s="363">
        <v>5867</v>
      </c>
      <c r="B5876" s="364">
        <v>9786071604323</v>
      </c>
      <c r="C5876" s="331" t="s">
        <v>48288</v>
      </c>
      <c r="D5876" s="331" t="s">
        <v>45221</v>
      </c>
      <c r="E5876" s="331" t="s">
        <v>37964</v>
      </c>
      <c r="F5876" s="331">
        <v>2010</v>
      </c>
      <c r="G5876" s="365">
        <v>13</v>
      </c>
    </row>
    <row r="5877" spans="1:7" x14ac:dyDescent="0.2">
      <c r="A5877" s="363">
        <v>5868</v>
      </c>
      <c r="B5877" s="364">
        <v>9789681662837</v>
      </c>
      <c r="C5877" s="331" t="s">
        <v>48289</v>
      </c>
      <c r="D5877" s="331" t="s">
        <v>42337</v>
      </c>
      <c r="E5877" s="331" t="s">
        <v>37964</v>
      </c>
      <c r="F5877" s="331">
        <v>2010</v>
      </c>
      <c r="G5877" s="365">
        <v>15</v>
      </c>
    </row>
    <row r="5878" spans="1:7" x14ac:dyDescent="0.2">
      <c r="A5878" s="363">
        <v>5869</v>
      </c>
      <c r="B5878" s="364">
        <v>9786071602039</v>
      </c>
      <c r="C5878" s="331" t="s">
        <v>48290</v>
      </c>
      <c r="D5878" s="331" t="s">
        <v>48291</v>
      </c>
      <c r="E5878" s="331" t="s">
        <v>37964</v>
      </c>
      <c r="F5878" s="331">
        <v>2010</v>
      </c>
      <c r="G5878" s="365">
        <v>15</v>
      </c>
    </row>
    <row r="5879" spans="1:7" x14ac:dyDescent="0.2">
      <c r="A5879" s="363">
        <v>5870</v>
      </c>
      <c r="B5879" s="364">
        <v>9789681655631</v>
      </c>
      <c r="C5879" s="331" t="s">
        <v>48292</v>
      </c>
      <c r="D5879" s="331" t="s">
        <v>41961</v>
      </c>
      <c r="E5879" s="331" t="s">
        <v>37964</v>
      </c>
      <c r="F5879" s="331">
        <v>2010</v>
      </c>
      <c r="G5879" s="365">
        <v>18</v>
      </c>
    </row>
    <row r="5880" spans="1:7" x14ac:dyDescent="0.2">
      <c r="A5880" s="363">
        <v>5871</v>
      </c>
      <c r="B5880" s="364">
        <v>9789681647056</v>
      </c>
      <c r="C5880" s="331" t="s">
        <v>48293</v>
      </c>
      <c r="D5880" s="331" t="s">
        <v>38889</v>
      </c>
      <c r="E5880" s="331" t="s">
        <v>37964</v>
      </c>
      <c r="F5880" s="331">
        <v>2010</v>
      </c>
      <c r="G5880" s="365">
        <v>18</v>
      </c>
    </row>
    <row r="5881" spans="1:7" x14ac:dyDescent="0.2">
      <c r="A5881" s="363">
        <v>5872</v>
      </c>
      <c r="B5881" s="364">
        <v>9789681648220</v>
      </c>
      <c r="C5881" s="331" t="s">
        <v>48294</v>
      </c>
      <c r="D5881" s="331" t="s">
        <v>48295</v>
      </c>
      <c r="E5881" s="331" t="s">
        <v>37964</v>
      </c>
      <c r="F5881" s="331">
        <v>2010</v>
      </c>
      <c r="G5881" s="365">
        <v>18</v>
      </c>
    </row>
    <row r="5882" spans="1:7" x14ac:dyDescent="0.2">
      <c r="A5882" s="363">
        <v>5873</v>
      </c>
      <c r="B5882" s="364">
        <v>9789681673529</v>
      </c>
      <c r="C5882" s="331" t="s">
        <v>48296</v>
      </c>
      <c r="D5882" s="331" t="s">
        <v>48297</v>
      </c>
      <c r="E5882" s="331" t="s">
        <v>37964</v>
      </c>
      <c r="F5882" s="331">
        <v>2010</v>
      </c>
      <c r="G5882" s="365">
        <v>11.5</v>
      </c>
    </row>
    <row r="5883" spans="1:7" x14ac:dyDescent="0.2">
      <c r="A5883" s="363">
        <v>5874</v>
      </c>
      <c r="B5883" s="364">
        <v>9786071602558</v>
      </c>
      <c r="C5883" s="331" t="s">
        <v>48298</v>
      </c>
      <c r="D5883" s="331" t="s">
        <v>48299</v>
      </c>
      <c r="E5883" s="331" t="s">
        <v>37964</v>
      </c>
      <c r="F5883" s="331">
        <v>2010</v>
      </c>
      <c r="G5883" s="365">
        <v>18</v>
      </c>
    </row>
    <row r="5884" spans="1:7" x14ac:dyDescent="0.2">
      <c r="A5884" s="363">
        <v>5875</v>
      </c>
      <c r="B5884" s="364">
        <v>9789681610159</v>
      </c>
      <c r="C5884" s="331" t="s">
        <v>48300</v>
      </c>
      <c r="D5884" s="331" t="s">
        <v>48301</v>
      </c>
      <c r="E5884" s="331" t="s">
        <v>37964</v>
      </c>
      <c r="F5884" s="331">
        <v>2010</v>
      </c>
      <c r="G5884" s="365">
        <v>18</v>
      </c>
    </row>
    <row r="5885" spans="1:7" x14ac:dyDescent="0.2">
      <c r="A5885" s="363">
        <v>5876</v>
      </c>
      <c r="B5885" s="364">
        <v>9786071601698</v>
      </c>
      <c r="C5885" s="331" t="s">
        <v>48302</v>
      </c>
      <c r="D5885" s="331" t="s">
        <v>41763</v>
      </c>
      <c r="E5885" s="331" t="s">
        <v>37964</v>
      </c>
      <c r="F5885" s="331">
        <v>2010</v>
      </c>
      <c r="G5885" s="365">
        <v>18</v>
      </c>
    </row>
    <row r="5886" spans="1:7" x14ac:dyDescent="0.2">
      <c r="A5886" s="363">
        <v>5877</v>
      </c>
      <c r="B5886" s="364">
        <v>9789505578757</v>
      </c>
      <c r="C5886" s="331" t="s">
        <v>48303</v>
      </c>
      <c r="D5886" s="331" t="s">
        <v>48304</v>
      </c>
      <c r="E5886" s="331" t="s">
        <v>37964</v>
      </c>
      <c r="F5886" s="331">
        <v>2010</v>
      </c>
      <c r="G5886" s="365">
        <v>13.24</v>
      </c>
    </row>
    <row r="5887" spans="1:7" x14ac:dyDescent="0.2">
      <c r="A5887" s="363">
        <v>5878</v>
      </c>
      <c r="B5887" s="364">
        <v>9786071601179</v>
      </c>
      <c r="C5887" s="331" t="s">
        <v>48305</v>
      </c>
      <c r="D5887" s="331" t="s">
        <v>48306</v>
      </c>
      <c r="E5887" s="331" t="s">
        <v>37964</v>
      </c>
      <c r="F5887" s="331">
        <v>2010</v>
      </c>
      <c r="G5887" s="365">
        <v>22</v>
      </c>
    </row>
    <row r="5888" spans="1:7" x14ac:dyDescent="0.2">
      <c r="A5888" s="363">
        <v>5879</v>
      </c>
      <c r="B5888" s="364">
        <v>9789681670511</v>
      </c>
      <c r="C5888" s="331" t="s">
        <v>48307</v>
      </c>
      <c r="D5888" s="331" t="s">
        <v>48308</v>
      </c>
      <c r="E5888" s="331" t="s">
        <v>37964</v>
      </c>
      <c r="F5888" s="331">
        <v>2010</v>
      </c>
      <c r="G5888" s="365">
        <v>22</v>
      </c>
    </row>
    <row r="5889" spans="1:7" x14ac:dyDescent="0.2">
      <c r="A5889" s="363">
        <v>5880</v>
      </c>
      <c r="B5889" s="364">
        <v>9786071604309</v>
      </c>
      <c r="C5889" s="331" t="s">
        <v>48309</v>
      </c>
      <c r="D5889" s="331" t="s">
        <v>48310</v>
      </c>
      <c r="E5889" s="331" t="s">
        <v>37964</v>
      </c>
      <c r="F5889" s="331">
        <v>2010</v>
      </c>
      <c r="G5889" s="365">
        <v>22</v>
      </c>
    </row>
    <row r="5890" spans="1:7" x14ac:dyDescent="0.2">
      <c r="A5890" s="363">
        <v>5881</v>
      </c>
      <c r="B5890" s="364">
        <v>9786071602886</v>
      </c>
      <c r="C5890" s="331" t="s">
        <v>48311</v>
      </c>
      <c r="D5890" s="331" t="s">
        <v>48312</v>
      </c>
      <c r="E5890" s="331" t="s">
        <v>37964</v>
      </c>
      <c r="F5890" s="331">
        <v>2010</v>
      </c>
      <c r="G5890" s="365">
        <v>22</v>
      </c>
    </row>
    <row r="5891" spans="1:7" x14ac:dyDescent="0.2">
      <c r="A5891" s="363">
        <v>5882</v>
      </c>
      <c r="B5891" s="364">
        <v>9789681668488</v>
      </c>
      <c r="C5891" s="331" t="s">
        <v>48313</v>
      </c>
      <c r="D5891" s="331" t="s">
        <v>31677</v>
      </c>
      <c r="E5891" s="331" t="s">
        <v>37964</v>
      </c>
      <c r="F5891" s="331">
        <v>2010</v>
      </c>
      <c r="G5891" s="365">
        <v>22</v>
      </c>
    </row>
    <row r="5892" spans="1:7" x14ac:dyDescent="0.2">
      <c r="A5892" s="363">
        <v>5883</v>
      </c>
      <c r="B5892" s="364">
        <v>9780256325416</v>
      </c>
      <c r="C5892" s="331" t="s">
        <v>48314</v>
      </c>
      <c r="D5892" s="331" t="s">
        <v>163</v>
      </c>
      <c r="E5892" s="331" t="s">
        <v>37964</v>
      </c>
      <c r="F5892" s="331">
        <v>2010</v>
      </c>
      <c r="G5892" s="365">
        <v>22</v>
      </c>
    </row>
    <row r="5893" spans="1:7" x14ac:dyDescent="0.2">
      <c r="A5893" s="363">
        <v>5884</v>
      </c>
      <c r="B5893" s="364">
        <v>9789686384628</v>
      </c>
      <c r="C5893" s="331" t="s">
        <v>48315</v>
      </c>
      <c r="D5893" s="331" t="s">
        <v>48316</v>
      </c>
      <c r="E5893" s="331" t="s">
        <v>37964</v>
      </c>
      <c r="F5893" s="331">
        <v>2010</v>
      </c>
      <c r="G5893" s="365">
        <v>25</v>
      </c>
    </row>
    <row r="5894" spans="1:7" x14ac:dyDescent="0.2">
      <c r="A5894" s="363">
        <v>5885</v>
      </c>
      <c r="B5894" s="364">
        <v>9789681666293</v>
      </c>
      <c r="C5894" s="331" t="s">
        <v>48317</v>
      </c>
      <c r="D5894" s="331" t="s">
        <v>48318</v>
      </c>
      <c r="E5894" s="331" t="s">
        <v>37964</v>
      </c>
      <c r="F5894" s="331">
        <v>2010</v>
      </c>
      <c r="G5894" s="365">
        <v>25</v>
      </c>
    </row>
    <row r="5895" spans="1:7" x14ac:dyDescent="0.2">
      <c r="A5895" s="363">
        <v>5886</v>
      </c>
      <c r="B5895" s="364">
        <v>9786071601520</v>
      </c>
      <c r="C5895" s="331" t="s">
        <v>48319</v>
      </c>
      <c r="D5895" s="331" t="s">
        <v>48320</v>
      </c>
      <c r="E5895" s="331" t="s">
        <v>37964</v>
      </c>
      <c r="F5895" s="331">
        <v>2010</v>
      </c>
      <c r="G5895" s="365">
        <v>25</v>
      </c>
    </row>
    <row r="5896" spans="1:7" x14ac:dyDescent="0.2">
      <c r="A5896" s="363">
        <v>5887</v>
      </c>
      <c r="B5896" s="364">
        <v>9789681610104</v>
      </c>
      <c r="C5896" s="331" t="s">
        <v>48321</v>
      </c>
      <c r="D5896" s="331" t="s">
        <v>48322</v>
      </c>
      <c r="E5896" s="331" t="s">
        <v>37964</v>
      </c>
      <c r="F5896" s="331">
        <v>2010</v>
      </c>
      <c r="G5896" s="365">
        <v>25</v>
      </c>
    </row>
    <row r="5897" spans="1:7" x14ac:dyDescent="0.2">
      <c r="A5897" s="363">
        <v>5888</v>
      </c>
      <c r="B5897" s="364">
        <v>9786071603111</v>
      </c>
      <c r="C5897" s="331" t="s">
        <v>48323</v>
      </c>
      <c r="D5897" s="331" t="s">
        <v>48324</v>
      </c>
      <c r="E5897" s="331" t="s">
        <v>37964</v>
      </c>
      <c r="F5897" s="331">
        <v>2010</v>
      </c>
      <c r="G5897" s="365">
        <v>25</v>
      </c>
    </row>
    <row r="5898" spans="1:7" x14ac:dyDescent="0.2">
      <c r="A5898" s="363">
        <v>5889</v>
      </c>
      <c r="B5898" s="364">
        <v>9786071602619</v>
      </c>
      <c r="C5898" s="331" t="s">
        <v>48325</v>
      </c>
      <c r="D5898" s="331" t="s">
        <v>48326</v>
      </c>
      <c r="E5898" s="331" t="s">
        <v>37964</v>
      </c>
      <c r="F5898" s="331">
        <v>2010</v>
      </c>
      <c r="G5898" s="365">
        <v>25</v>
      </c>
    </row>
    <row r="5899" spans="1:7" x14ac:dyDescent="0.2">
      <c r="A5899" s="363">
        <v>5890</v>
      </c>
      <c r="B5899" s="364">
        <v>9789681653477</v>
      </c>
      <c r="C5899" s="331" t="s">
        <v>48327</v>
      </c>
      <c r="D5899" s="331" t="s">
        <v>48328</v>
      </c>
      <c r="E5899" s="331" t="s">
        <v>37964</v>
      </c>
      <c r="F5899" s="331">
        <v>2010</v>
      </c>
      <c r="G5899" s="365">
        <v>25</v>
      </c>
    </row>
    <row r="5900" spans="1:7" x14ac:dyDescent="0.2">
      <c r="A5900" s="363">
        <v>5891</v>
      </c>
      <c r="B5900" s="364">
        <v>9786071601803</v>
      </c>
      <c r="C5900" s="331" t="s">
        <v>48329</v>
      </c>
      <c r="D5900" s="331" t="s">
        <v>48330</v>
      </c>
      <c r="E5900" s="331" t="s">
        <v>37964</v>
      </c>
      <c r="F5900" s="331">
        <v>2010</v>
      </c>
      <c r="G5900" s="365">
        <v>25</v>
      </c>
    </row>
    <row r="5901" spans="1:7" x14ac:dyDescent="0.2">
      <c r="A5901" s="363">
        <v>5892</v>
      </c>
      <c r="B5901" s="364">
        <v>9788437507217</v>
      </c>
      <c r="C5901" s="331" t="s">
        <v>48331</v>
      </c>
      <c r="D5901" s="331" t="s">
        <v>48332</v>
      </c>
      <c r="E5901" s="331" t="s">
        <v>37964</v>
      </c>
      <c r="F5901" s="331">
        <v>2010</v>
      </c>
      <c r="G5901" s="365">
        <v>25</v>
      </c>
    </row>
    <row r="5902" spans="1:7" x14ac:dyDescent="0.2">
      <c r="A5902" s="363">
        <v>5893</v>
      </c>
      <c r="B5902" s="364">
        <v>9786071601742</v>
      </c>
      <c r="C5902" s="331" t="s">
        <v>48333</v>
      </c>
      <c r="D5902" s="331" t="s">
        <v>48334</v>
      </c>
      <c r="E5902" s="331" t="s">
        <v>37964</v>
      </c>
      <c r="F5902" s="331">
        <v>2010</v>
      </c>
      <c r="G5902" s="365">
        <v>25</v>
      </c>
    </row>
    <row r="5903" spans="1:7" x14ac:dyDescent="0.2">
      <c r="A5903" s="363">
        <v>5894</v>
      </c>
      <c r="B5903" s="364">
        <v>9789681682859</v>
      </c>
      <c r="C5903" s="331" t="s">
        <v>48335</v>
      </c>
      <c r="D5903" s="331" t="s">
        <v>48336</v>
      </c>
      <c r="E5903" s="331" t="s">
        <v>37964</v>
      </c>
      <c r="F5903" s="331">
        <v>2010</v>
      </c>
      <c r="G5903" s="365">
        <v>25</v>
      </c>
    </row>
    <row r="5904" spans="1:7" x14ac:dyDescent="0.2">
      <c r="A5904" s="363">
        <v>5895</v>
      </c>
      <c r="B5904" s="364">
        <v>9786071601421</v>
      </c>
      <c r="C5904" s="331" t="s">
        <v>48337</v>
      </c>
      <c r="D5904" s="331" t="s">
        <v>48338</v>
      </c>
      <c r="E5904" s="331" t="s">
        <v>37964</v>
      </c>
      <c r="F5904" s="331">
        <v>2010</v>
      </c>
      <c r="G5904" s="365">
        <v>28</v>
      </c>
    </row>
    <row r="5905" spans="1:7" x14ac:dyDescent="0.2">
      <c r="A5905" s="363">
        <v>5896</v>
      </c>
      <c r="B5905" s="364">
        <v>9786071601629</v>
      </c>
      <c r="C5905" s="331" t="s">
        <v>48339</v>
      </c>
      <c r="D5905" s="331" t="s">
        <v>42512</v>
      </c>
      <c r="E5905" s="331" t="s">
        <v>37964</v>
      </c>
      <c r="F5905" s="331">
        <v>2010</v>
      </c>
      <c r="G5905" s="365">
        <v>28</v>
      </c>
    </row>
    <row r="5906" spans="1:7" x14ac:dyDescent="0.2">
      <c r="A5906" s="363">
        <v>5897</v>
      </c>
      <c r="B5906" s="364">
        <v>9786071602800</v>
      </c>
      <c r="C5906" s="331" t="s">
        <v>48340</v>
      </c>
      <c r="D5906" s="331" t="s">
        <v>42619</v>
      </c>
      <c r="E5906" s="331" t="s">
        <v>37964</v>
      </c>
      <c r="F5906" s="331">
        <v>2010</v>
      </c>
      <c r="G5906" s="365">
        <v>28</v>
      </c>
    </row>
    <row r="5907" spans="1:7" x14ac:dyDescent="0.2">
      <c r="A5907" s="363">
        <v>5898</v>
      </c>
      <c r="B5907" s="364">
        <v>9789681677503</v>
      </c>
      <c r="C5907" s="331" t="s">
        <v>48341</v>
      </c>
      <c r="D5907" s="331" t="s">
        <v>48342</v>
      </c>
      <c r="E5907" s="331" t="s">
        <v>37964</v>
      </c>
      <c r="F5907" s="331">
        <v>2010</v>
      </c>
      <c r="G5907" s="365">
        <v>28</v>
      </c>
    </row>
    <row r="5908" spans="1:7" x14ac:dyDescent="0.2">
      <c r="A5908" s="363">
        <v>5899</v>
      </c>
      <c r="B5908" s="364">
        <v>9789681667559</v>
      </c>
      <c r="C5908" s="331" t="s">
        <v>48343</v>
      </c>
      <c r="D5908" s="331" t="s">
        <v>48344</v>
      </c>
      <c r="E5908" s="331" t="s">
        <v>37964</v>
      </c>
      <c r="F5908" s="331">
        <v>2010</v>
      </c>
      <c r="G5908" s="365">
        <v>28</v>
      </c>
    </row>
    <row r="5909" spans="1:7" x14ac:dyDescent="0.2">
      <c r="A5909" s="363">
        <v>5900</v>
      </c>
      <c r="B5909" s="364">
        <v>9786071601513</v>
      </c>
      <c r="C5909" s="331" t="s">
        <v>48345</v>
      </c>
      <c r="D5909" s="331" t="s">
        <v>48346</v>
      </c>
      <c r="E5909" s="331" t="s">
        <v>37964</v>
      </c>
      <c r="F5909" s="331">
        <v>2010</v>
      </c>
      <c r="G5909" s="365">
        <v>28</v>
      </c>
    </row>
    <row r="5910" spans="1:7" x14ac:dyDescent="0.2">
      <c r="A5910" s="363">
        <v>5901</v>
      </c>
      <c r="B5910" s="364">
        <v>9786071601490</v>
      </c>
      <c r="C5910" s="331" t="s">
        <v>48347</v>
      </c>
      <c r="D5910" s="331" t="s">
        <v>48348</v>
      </c>
      <c r="E5910" s="331" t="s">
        <v>37964</v>
      </c>
      <c r="F5910" s="331">
        <v>2010</v>
      </c>
      <c r="G5910" s="365">
        <v>28</v>
      </c>
    </row>
    <row r="5911" spans="1:7" x14ac:dyDescent="0.2">
      <c r="A5911" s="363">
        <v>5902</v>
      </c>
      <c r="B5911" s="364">
        <v>9786071604293</v>
      </c>
      <c r="C5911" s="331" t="s">
        <v>48349</v>
      </c>
      <c r="D5911" s="331" t="s">
        <v>48350</v>
      </c>
      <c r="E5911" s="331" t="s">
        <v>37964</v>
      </c>
      <c r="F5911" s="331">
        <v>2010</v>
      </c>
      <c r="G5911" s="365">
        <v>28</v>
      </c>
    </row>
    <row r="5912" spans="1:7" x14ac:dyDescent="0.2">
      <c r="A5912" s="363">
        <v>5903</v>
      </c>
      <c r="B5912" s="364">
        <v>9788437503349</v>
      </c>
      <c r="C5912" s="331" t="s">
        <v>48351</v>
      </c>
      <c r="D5912" s="331" t="s">
        <v>48352</v>
      </c>
      <c r="E5912" s="331" t="s">
        <v>37964</v>
      </c>
      <c r="F5912" s="331">
        <v>2010</v>
      </c>
      <c r="G5912" s="365">
        <v>28</v>
      </c>
    </row>
    <row r="5913" spans="1:7" x14ac:dyDescent="0.2">
      <c r="A5913" s="363">
        <v>5904</v>
      </c>
      <c r="B5913" s="364">
        <v>9789681683535</v>
      </c>
      <c r="C5913" s="331" t="s">
        <v>48353</v>
      </c>
      <c r="D5913" s="331" t="s">
        <v>47046</v>
      </c>
      <c r="E5913" s="331" t="s">
        <v>37964</v>
      </c>
      <c r="F5913" s="331">
        <v>2010</v>
      </c>
      <c r="G5913" s="365">
        <v>28</v>
      </c>
    </row>
    <row r="5914" spans="1:7" x14ac:dyDescent="0.2">
      <c r="A5914" s="363">
        <v>5905</v>
      </c>
      <c r="B5914" s="364">
        <v>9786071604262</v>
      </c>
      <c r="C5914" s="331" t="s">
        <v>48354</v>
      </c>
      <c r="D5914" s="331" t="s">
        <v>48355</v>
      </c>
      <c r="E5914" s="331" t="s">
        <v>37964</v>
      </c>
      <c r="F5914" s="331">
        <v>2010</v>
      </c>
      <c r="G5914" s="365">
        <v>28</v>
      </c>
    </row>
    <row r="5915" spans="1:7" x14ac:dyDescent="0.2">
      <c r="A5915" s="363">
        <v>5906</v>
      </c>
      <c r="B5915" s="364">
        <v>9786071601544</v>
      </c>
      <c r="C5915" s="331" t="s">
        <v>48356</v>
      </c>
      <c r="D5915" s="331" t="s">
        <v>48357</v>
      </c>
      <c r="E5915" s="331" t="s">
        <v>37964</v>
      </c>
      <c r="F5915" s="331">
        <v>2010</v>
      </c>
      <c r="G5915" s="365">
        <v>29</v>
      </c>
    </row>
    <row r="5916" spans="1:7" x14ac:dyDescent="0.2">
      <c r="A5916" s="363">
        <v>5907</v>
      </c>
      <c r="B5916" s="364">
        <v>9786071604286</v>
      </c>
      <c r="C5916" s="331" t="s">
        <v>48358</v>
      </c>
      <c r="D5916" s="331" t="s">
        <v>41961</v>
      </c>
      <c r="E5916" s="331" t="s">
        <v>37964</v>
      </c>
      <c r="F5916" s="331">
        <v>2010</v>
      </c>
      <c r="G5916" s="365">
        <v>29</v>
      </c>
    </row>
    <row r="5917" spans="1:7" x14ac:dyDescent="0.2">
      <c r="A5917" s="363">
        <v>5908</v>
      </c>
      <c r="B5917" s="364">
        <v>9789681684082</v>
      </c>
      <c r="C5917" s="331" t="s">
        <v>48359</v>
      </c>
      <c r="D5917" s="331" t="s">
        <v>45475</v>
      </c>
      <c r="E5917" s="331" t="s">
        <v>37964</v>
      </c>
      <c r="F5917" s="331">
        <v>2010</v>
      </c>
      <c r="G5917" s="365">
        <v>29</v>
      </c>
    </row>
    <row r="5918" spans="1:7" x14ac:dyDescent="0.2">
      <c r="A5918" s="363">
        <v>5909</v>
      </c>
      <c r="B5918" s="364">
        <v>9786071602633</v>
      </c>
      <c r="C5918" s="331" t="s">
        <v>48360</v>
      </c>
      <c r="D5918" s="331" t="s">
        <v>48361</v>
      </c>
      <c r="E5918" s="331" t="s">
        <v>37964</v>
      </c>
      <c r="F5918" s="331">
        <v>2010</v>
      </c>
      <c r="G5918" s="365">
        <v>29</v>
      </c>
    </row>
    <row r="5919" spans="1:7" x14ac:dyDescent="0.2">
      <c r="A5919" s="363">
        <v>5910</v>
      </c>
      <c r="B5919" s="364">
        <v>9789681635930</v>
      </c>
      <c r="C5919" s="331" t="s">
        <v>48362</v>
      </c>
      <c r="D5919" s="331" t="s">
        <v>47849</v>
      </c>
      <c r="E5919" s="331" t="s">
        <v>37964</v>
      </c>
      <c r="F5919" s="331">
        <v>2010</v>
      </c>
      <c r="G5919" s="365">
        <v>29</v>
      </c>
    </row>
    <row r="5920" spans="1:7" x14ac:dyDescent="0.2">
      <c r="A5920" s="363">
        <v>5911</v>
      </c>
      <c r="B5920" s="364">
        <v>9786071602893</v>
      </c>
      <c r="C5920" s="331" t="s">
        <v>48363</v>
      </c>
      <c r="D5920" s="331" t="s">
        <v>46860</v>
      </c>
      <c r="E5920" s="331" t="s">
        <v>37964</v>
      </c>
      <c r="F5920" s="331">
        <v>2010</v>
      </c>
      <c r="G5920" s="365">
        <v>29</v>
      </c>
    </row>
    <row r="5921" spans="1:7" x14ac:dyDescent="0.2">
      <c r="A5921" s="363">
        <v>5912</v>
      </c>
      <c r="B5921" s="364">
        <v>9786071601667</v>
      </c>
      <c r="C5921" s="331" t="s">
        <v>48364</v>
      </c>
      <c r="D5921" s="331" t="s">
        <v>48365</v>
      </c>
      <c r="E5921" s="331" t="s">
        <v>37964</v>
      </c>
      <c r="F5921" s="331">
        <v>2010</v>
      </c>
      <c r="G5921" s="365">
        <v>29</v>
      </c>
    </row>
    <row r="5922" spans="1:7" x14ac:dyDescent="0.2">
      <c r="A5922" s="363">
        <v>5913</v>
      </c>
      <c r="B5922" s="364">
        <v>9786071601605</v>
      </c>
      <c r="C5922" s="331" t="s">
        <v>48282</v>
      </c>
      <c r="D5922" s="331" t="s">
        <v>48283</v>
      </c>
      <c r="E5922" s="331" t="s">
        <v>37964</v>
      </c>
      <c r="F5922" s="331">
        <v>2010</v>
      </c>
      <c r="G5922" s="365">
        <v>29</v>
      </c>
    </row>
    <row r="5923" spans="1:7" x14ac:dyDescent="0.2">
      <c r="A5923" s="363">
        <v>5914</v>
      </c>
      <c r="B5923" s="364">
        <v>9786071601728</v>
      </c>
      <c r="C5923" s="331" t="s">
        <v>48366</v>
      </c>
      <c r="D5923" s="331" t="s">
        <v>48367</v>
      </c>
      <c r="E5923" s="331" t="s">
        <v>37964</v>
      </c>
      <c r="F5923" s="331">
        <v>2010</v>
      </c>
      <c r="G5923" s="365">
        <v>32</v>
      </c>
    </row>
    <row r="5924" spans="1:7" x14ac:dyDescent="0.2">
      <c r="A5924" s="363">
        <v>5915</v>
      </c>
      <c r="B5924" s="364">
        <v>9786071602992</v>
      </c>
      <c r="C5924" s="331" t="s">
        <v>48368</v>
      </c>
      <c r="D5924" s="331" t="s">
        <v>48369</v>
      </c>
      <c r="E5924" s="331" t="s">
        <v>37964</v>
      </c>
      <c r="F5924" s="331">
        <v>2010</v>
      </c>
      <c r="G5924" s="365">
        <v>32</v>
      </c>
    </row>
    <row r="5925" spans="1:7" x14ac:dyDescent="0.2">
      <c r="A5925" s="363">
        <v>5916</v>
      </c>
      <c r="B5925" s="364">
        <v>9786071604255</v>
      </c>
      <c r="C5925" s="331" t="s">
        <v>48370</v>
      </c>
      <c r="D5925" s="331" t="s">
        <v>48371</v>
      </c>
      <c r="E5925" s="331" t="s">
        <v>37964</v>
      </c>
      <c r="F5925" s="331">
        <v>2010</v>
      </c>
      <c r="G5925" s="365">
        <v>32</v>
      </c>
    </row>
    <row r="5926" spans="1:7" x14ac:dyDescent="0.2">
      <c r="A5926" s="363">
        <v>5917</v>
      </c>
      <c r="B5926" s="364">
        <v>9786071602657</v>
      </c>
      <c r="C5926" s="331" t="s">
        <v>48372</v>
      </c>
      <c r="D5926" s="331" t="s">
        <v>48373</v>
      </c>
      <c r="E5926" s="331" t="s">
        <v>37964</v>
      </c>
      <c r="F5926" s="331">
        <v>2010</v>
      </c>
      <c r="G5926" s="365">
        <v>32</v>
      </c>
    </row>
    <row r="5927" spans="1:7" x14ac:dyDescent="0.2">
      <c r="A5927" s="363">
        <v>5918</v>
      </c>
      <c r="B5927" s="364">
        <v>9786071602930</v>
      </c>
      <c r="C5927" s="331" t="s">
        <v>48374</v>
      </c>
      <c r="D5927" s="331" t="s">
        <v>46954</v>
      </c>
      <c r="E5927" s="331" t="s">
        <v>37964</v>
      </c>
      <c r="F5927" s="331">
        <v>2010</v>
      </c>
      <c r="G5927" s="365">
        <v>32</v>
      </c>
    </row>
    <row r="5928" spans="1:7" x14ac:dyDescent="0.2">
      <c r="A5928" s="363">
        <v>5919</v>
      </c>
      <c r="B5928" s="364">
        <v>9786071601933</v>
      </c>
      <c r="C5928" s="331" t="s">
        <v>48375</v>
      </c>
      <c r="D5928" s="331" t="s">
        <v>48376</v>
      </c>
      <c r="E5928" s="331" t="s">
        <v>37964</v>
      </c>
      <c r="F5928" s="331">
        <v>2010</v>
      </c>
      <c r="G5928" s="365">
        <v>32</v>
      </c>
    </row>
    <row r="5929" spans="1:7" x14ac:dyDescent="0.2">
      <c r="A5929" s="363">
        <v>5920</v>
      </c>
      <c r="B5929" s="364">
        <v>9786071602855</v>
      </c>
      <c r="C5929" s="331" t="s">
        <v>48377</v>
      </c>
      <c r="D5929" s="331" t="s">
        <v>48378</v>
      </c>
      <c r="E5929" s="331" t="s">
        <v>37964</v>
      </c>
      <c r="F5929" s="331">
        <v>2010</v>
      </c>
      <c r="G5929" s="365">
        <v>32</v>
      </c>
    </row>
    <row r="5930" spans="1:7" x14ac:dyDescent="0.2">
      <c r="A5930" s="363">
        <v>5921</v>
      </c>
      <c r="B5930" s="364">
        <v>9789681685409</v>
      </c>
      <c r="C5930" s="331" t="s">
        <v>48379</v>
      </c>
      <c r="D5930" s="331" t="s">
        <v>48380</v>
      </c>
      <c r="E5930" s="331" t="s">
        <v>37964</v>
      </c>
      <c r="F5930" s="331">
        <v>2010</v>
      </c>
      <c r="G5930" s="365">
        <v>32</v>
      </c>
    </row>
    <row r="5931" spans="1:7" x14ac:dyDescent="0.2">
      <c r="A5931" s="363">
        <v>5922</v>
      </c>
      <c r="B5931" s="364">
        <v>9786071601759</v>
      </c>
      <c r="C5931" s="331" t="s">
        <v>48381</v>
      </c>
      <c r="D5931" s="331" t="s">
        <v>48382</v>
      </c>
      <c r="E5931" s="331" t="s">
        <v>37964</v>
      </c>
      <c r="F5931" s="331">
        <v>2010</v>
      </c>
      <c r="G5931" s="365">
        <v>32</v>
      </c>
    </row>
    <row r="5932" spans="1:7" x14ac:dyDescent="0.2">
      <c r="A5932" s="363">
        <v>5923</v>
      </c>
      <c r="B5932" s="364">
        <v>9789681671037</v>
      </c>
      <c r="C5932" s="331" t="s">
        <v>48383</v>
      </c>
      <c r="D5932" s="331" t="s">
        <v>48384</v>
      </c>
      <c r="E5932" s="331" t="s">
        <v>37964</v>
      </c>
      <c r="F5932" s="331">
        <v>2010</v>
      </c>
      <c r="G5932" s="365">
        <v>32</v>
      </c>
    </row>
    <row r="5933" spans="1:7" x14ac:dyDescent="0.2">
      <c r="A5933" s="363">
        <v>5924</v>
      </c>
      <c r="B5933" s="364">
        <v>9786071602664</v>
      </c>
      <c r="C5933" s="331" t="s">
        <v>48385</v>
      </c>
      <c r="D5933" s="331" t="s">
        <v>48373</v>
      </c>
      <c r="E5933" s="331" t="s">
        <v>37964</v>
      </c>
      <c r="F5933" s="331">
        <v>2010</v>
      </c>
      <c r="G5933" s="365">
        <v>32</v>
      </c>
    </row>
    <row r="5934" spans="1:7" x14ac:dyDescent="0.2">
      <c r="A5934" s="363">
        <v>5925</v>
      </c>
      <c r="B5934" s="364">
        <v>9786071604026</v>
      </c>
      <c r="C5934" s="331" t="s">
        <v>48386</v>
      </c>
      <c r="D5934" s="331" t="s">
        <v>48387</v>
      </c>
      <c r="E5934" s="331" t="s">
        <v>37964</v>
      </c>
      <c r="F5934" s="331">
        <v>2010</v>
      </c>
      <c r="G5934" s="365">
        <v>33</v>
      </c>
    </row>
    <row r="5935" spans="1:7" x14ac:dyDescent="0.2">
      <c r="A5935" s="363">
        <v>5926</v>
      </c>
      <c r="B5935" s="364">
        <v>9786071602107</v>
      </c>
      <c r="C5935" s="331" t="s">
        <v>48388</v>
      </c>
      <c r="D5935" s="331" t="s">
        <v>38889</v>
      </c>
      <c r="E5935" s="331" t="s">
        <v>37964</v>
      </c>
      <c r="F5935" s="331">
        <v>2010</v>
      </c>
      <c r="G5935" s="365">
        <v>33</v>
      </c>
    </row>
    <row r="5936" spans="1:7" x14ac:dyDescent="0.2">
      <c r="A5936" s="363">
        <v>5927</v>
      </c>
      <c r="B5936" s="364">
        <v>9786071601964</v>
      </c>
      <c r="C5936" s="331" t="s">
        <v>48389</v>
      </c>
      <c r="D5936" s="331" t="s">
        <v>48390</v>
      </c>
      <c r="E5936" s="331" t="s">
        <v>37964</v>
      </c>
      <c r="F5936" s="331">
        <v>2010</v>
      </c>
      <c r="G5936" s="365">
        <v>33</v>
      </c>
    </row>
    <row r="5937" spans="1:7" x14ac:dyDescent="0.2">
      <c r="A5937" s="363">
        <v>5928</v>
      </c>
      <c r="B5937" s="364">
        <v>9786071602138</v>
      </c>
      <c r="C5937" s="331" t="s">
        <v>48391</v>
      </c>
      <c r="D5937" s="331" t="s">
        <v>48392</v>
      </c>
      <c r="E5937" s="331" t="s">
        <v>37964</v>
      </c>
      <c r="F5937" s="331">
        <v>2010</v>
      </c>
      <c r="G5937" s="365">
        <v>33</v>
      </c>
    </row>
    <row r="5938" spans="1:7" x14ac:dyDescent="0.2">
      <c r="A5938" s="363">
        <v>5929</v>
      </c>
      <c r="B5938" s="364">
        <v>9789681675349</v>
      </c>
      <c r="C5938" s="331" t="s">
        <v>48393</v>
      </c>
      <c r="D5938" s="331" t="s">
        <v>48394</v>
      </c>
      <c r="E5938" s="331" t="s">
        <v>37964</v>
      </c>
      <c r="F5938" s="331">
        <v>2010</v>
      </c>
      <c r="G5938" s="365">
        <v>33</v>
      </c>
    </row>
    <row r="5939" spans="1:7" x14ac:dyDescent="0.2">
      <c r="A5939" s="363">
        <v>5930</v>
      </c>
      <c r="B5939" s="364">
        <v>9786071601865</v>
      </c>
      <c r="C5939" s="331" t="s">
        <v>48395</v>
      </c>
      <c r="D5939" s="331" t="s">
        <v>48396</v>
      </c>
      <c r="E5939" s="331" t="s">
        <v>37964</v>
      </c>
      <c r="F5939" s="331">
        <v>2010</v>
      </c>
      <c r="G5939" s="365">
        <v>34</v>
      </c>
    </row>
    <row r="5940" spans="1:7" x14ac:dyDescent="0.2">
      <c r="A5940" s="363">
        <v>5931</v>
      </c>
      <c r="B5940" s="364">
        <v>9786071647078</v>
      </c>
      <c r="C5940" s="331" t="s">
        <v>48397</v>
      </c>
      <c r="D5940" s="331" t="s">
        <v>48398</v>
      </c>
      <c r="E5940" s="331" t="s">
        <v>37964</v>
      </c>
      <c r="F5940" s="331">
        <v>2010</v>
      </c>
      <c r="G5940" s="365">
        <v>34</v>
      </c>
    </row>
    <row r="5941" spans="1:7" x14ac:dyDescent="0.2">
      <c r="A5941" s="363">
        <v>5932</v>
      </c>
      <c r="B5941" s="364">
        <v>9786071601636</v>
      </c>
      <c r="C5941" s="331" t="s">
        <v>48399</v>
      </c>
      <c r="D5941" s="331" t="s">
        <v>48400</v>
      </c>
      <c r="E5941" s="331" t="s">
        <v>37964</v>
      </c>
      <c r="F5941" s="331">
        <v>2010</v>
      </c>
      <c r="G5941" s="365">
        <v>34</v>
      </c>
    </row>
    <row r="5942" spans="1:7" x14ac:dyDescent="0.2">
      <c r="A5942" s="363">
        <v>5933</v>
      </c>
      <c r="B5942" s="364">
        <v>9786071604798</v>
      </c>
      <c r="C5942" s="331" t="s">
        <v>48401</v>
      </c>
      <c r="D5942" s="331" t="s">
        <v>48402</v>
      </c>
      <c r="E5942" s="331" t="s">
        <v>37964</v>
      </c>
      <c r="F5942" s="331">
        <v>2010</v>
      </c>
      <c r="G5942" s="365">
        <v>34</v>
      </c>
    </row>
    <row r="5943" spans="1:7" x14ac:dyDescent="0.2">
      <c r="A5943" s="363">
        <v>5934</v>
      </c>
      <c r="B5943" s="364">
        <v>9789681668662</v>
      </c>
      <c r="C5943" s="331" t="s">
        <v>48403</v>
      </c>
      <c r="D5943" s="331" t="s">
        <v>48404</v>
      </c>
      <c r="E5943" s="331" t="s">
        <v>37964</v>
      </c>
      <c r="F5943" s="331">
        <v>2010</v>
      </c>
      <c r="G5943" s="365">
        <v>34</v>
      </c>
    </row>
    <row r="5944" spans="1:7" x14ac:dyDescent="0.2">
      <c r="A5944" s="363">
        <v>5935</v>
      </c>
      <c r="B5944" s="364">
        <v>9786071601834</v>
      </c>
      <c r="C5944" s="331" t="s">
        <v>48405</v>
      </c>
      <c r="D5944" s="331" t="s">
        <v>48406</v>
      </c>
      <c r="E5944" s="331" t="s">
        <v>37964</v>
      </c>
      <c r="F5944" s="331">
        <v>2010</v>
      </c>
      <c r="G5944" s="365">
        <v>34</v>
      </c>
    </row>
    <row r="5945" spans="1:7" x14ac:dyDescent="0.2">
      <c r="A5945" s="363">
        <v>5936</v>
      </c>
      <c r="B5945" s="364">
        <v>9786071601445</v>
      </c>
      <c r="C5945" s="331" t="s">
        <v>48407</v>
      </c>
      <c r="D5945" s="331" t="s">
        <v>48408</v>
      </c>
      <c r="E5945" s="331" t="s">
        <v>37964</v>
      </c>
      <c r="F5945" s="331">
        <v>2010</v>
      </c>
      <c r="G5945" s="365">
        <v>34</v>
      </c>
    </row>
    <row r="5946" spans="1:7" x14ac:dyDescent="0.2">
      <c r="A5946" s="363">
        <v>5937</v>
      </c>
      <c r="B5946" s="364">
        <v>9786071602411</v>
      </c>
      <c r="C5946" s="331" t="s">
        <v>40130</v>
      </c>
      <c r="D5946" s="331" t="s">
        <v>48409</v>
      </c>
      <c r="E5946" s="331" t="s">
        <v>37964</v>
      </c>
      <c r="F5946" s="331">
        <v>2010</v>
      </c>
      <c r="G5946" s="365">
        <v>34</v>
      </c>
    </row>
    <row r="5947" spans="1:7" x14ac:dyDescent="0.2">
      <c r="A5947" s="363">
        <v>5938</v>
      </c>
      <c r="B5947" s="364">
        <v>9786071605252</v>
      </c>
      <c r="C5947" s="331" t="s">
        <v>48410</v>
      </c>
      <c r="D5947" s="331" t="s">
        <v>48411</v>
      </c>
      <c r="E5947" s="331" t="s">
        <v>37964</v>
      </c>
      <c r="F5947" s="331">
        <v>2010</v>
      </c>
      <c r="G5947" s="365">
        <v>35</v>
      </c>
    </row>
    <row r="5948" spans="1:7" x14ac:dyDescent="0.2">
      <c r="A5948" s="363">
        <v>5939</v>
      </c>
      <c r="B5948" s="364">
        <v>9786071601582</v>
      </c>
      <c r="C5948" s="331" t="s">
        <v>48412</v>
      </c>
      <c r="D5948" s="331" t="s">
        <v>48413</v>
      </c>
      <c r="E5948" s="331" t="s">
        <v>37964</v>
      </c>
      <c r="F5948" s="331">
        <v>2010</v>
      </c>
      <c r="G5948" s="365">
        <v>35</v>
      </c>
    </row>
    <row r="5949" spans="1:7" x14ac:dyDescent="0.2">
      <c r="A5949" s="363">
        <v>5940</v>
      </c>
      <c r="B5949" s="364">
        <v>9786071602473</v>
      </c>
      <c r="C5949" s="331" t="s">
        <v>48414</v>
      </c>
      <c r="D5949" s="331" t="s">
        <v>48415</v>
      </c>
      <c r="E5949" s="331" t="s">
        <v>37964</v>
      </c>
      <c r="F5949" s="331">
        <v>2010</v>
      </c>
      <c r="G5949" s="365">
        <v>35</v>
      </c>
    </row>
    <row r="5950" spans="1:7" x14ac:dyDescent="0.2">
      <c r="A5950" s="363">
        <v>5941</v>
      </c>
      <c r="B5950" s="364">
        <v>9786071602244</v>
      </c>
      <c r="C5950" s="331" t="s">
        <v>48416</v>
      </c>
      <c r="D5950" s="331" t="s">
        <v>48417</v>
      </c>
      <c r="E5950" s="331" t="s">
        <v>37964</v>
      </c>
      <c r="F5950" s="331">
        <v>2010</v>
      </c>
      <c r="G5950" s="365">
        <v>35</v>
      </c>
    </row>
    <row r="5951" spans="1:7" x14ac:dyDescent="0.2">
      <c r="A5951" s="363">
        <v>5942</v>
      </c>
      <c r="B5951" s="364">
        <v>9786071603098</v>
      </c>
      <c r="C5951" s="331" t="s">
        <v>48418</v>
      </c>
      <c r="D5951" s="331" t="s">
        <v>42619</v>
      </c>
      <c r="E5951" s="331" t="s">
        <v>37964</v>
      </c>
      <c r="F5951" s="331">
        <v>2010</v>
      </c>
      <c r="G5951" s="365">
        <v>35</v>
      </c>
    </row>
    <row r="5952" spans="1:7" x14ac:dyDescent="0.2">
      <c r="A5952" s="363">
        <v>5943</v>
      </c>
      <c r="B5952" s="364">
        <v>9786071603128</v>
      </c>
      <c r="C5952" s="331" t="s">
        <v>48419</v>
      </c>
      <c r="D5952" s="331" t="s">
        <v>48420</v>
      </c>
      <c r="E5952" s="331" t="s">
        <v>37964</v>
      </c>
      <c r="F5952" s="331">
        <v>2010</v>
      </c>
      <c r="G5952" s="365">
        <v>36</v>
      </c>
    </row>
    <row r="5953" spans="1:7" x14ac:dyDescent="0.2">
      <c r="A5953" s="363">
        <v>5944</v>
      </c>
      <c r="B5953" s="364">
        <v>9786071640413</v>
      </c>
      <c r="C5953" s="331" t="s">
        <v>48421</v>
      </c>
      <c r="D5953" s="331" t="s">
        <v>47849</v>
      </c>
      <c r="E5953" s="331" t="s">
        <v>37964</v>
      </c>
      <c r="F5953" s="331">
        <v>2010</v>
      </c>
      <c r="G5953" s="365">
        <v>36</v>
      </c>
    </row>
    <row r="5954" spans="1:7" x14ac:dyDescent="0.2">
      <c r="A5954" s="363">
        <v>5945</v>
      </c>
      <c r="B5954" s="364">
        <v>9786071602381</v>
      </c>
      <c r="C5954" s="331" t="s">
        <v>48422</v>
      </c>
      <c r="D5954" s="331" t="s">
        <v>48423</v>
      </c>
      <c r="E5954" s="331" t="s">
        <v>37964</v>
      </c>
      <c r="F5954" s="331">
        <v>2010</v>
      </c>
      <c r="G5954" s="365">
        <v>36</v>
      </c>
    </row>
    <row r="5955" spans="1:7" x14ac:dyDescent="0.2">
      <c r="A5955" s="363">
        <v>5946</v>
      </c>
      <c r="B5955" s="364">
        <v>9789505578573</v>
      </c>
      <c r="C5955" s="331" t="s">
        <v>48424</v>
      </c>
      <c r="D5955" s="331" t="s">
        <v>48425</v>
      </c>
      <c r="E5955" s="331" t="s">
        <v>37964</v>
      </c>
      <c r="F5955" s="331">
        <v>2010</v>
      </c>
      <c r="G5955" s="365">
        <v>37</v>
      </c>
    </row>
    <row r="5956" spans="1:7" x14ac:dyDescent="0.2">
      <c r="A5956" s="363">
        <v>5947</v>
      </c>
      <c r="B5956" s="364">
        <v>9786071601650</v>
      </c>
      <c r="C5956" s="331" t="s">
        <v>48426</v>
      </c>
      <c r="D5956" s="331" t="s">
        <v>48427</v>
      </c>
      <c r="E5956" s="331" t="s">
        <v>37964</v>
      </c>
      <c r="F5956" s="331">
        <v>2010</v>
      </c>
      <c r="G5956" s="365">
        <v>37</v>
      </c>
    </row>
    <row r="5957" spans="1:7" x14ac:dyDescent="0.2">
      <c r="A5957" s="363">
        <v>5948</v>
      </c>
      <c r="B5957" s="364">
        <v>9786071601612</v>
      </c>
      <c r="C5957" s="331" t="s">
        <v>48428</v>
      </c>
      <c r="D5957" s="331" t="s">
        <v>48429</v>
      </c>
      <c r="E5957" s="331" t="s">
        <v>37964</v>
      </c>
      <c r="F5957" s="331">
        <v>2010</v>
      </c>
      <c r="G5957" s="365">
        <v>38</v>
      </c>
    </row>
    <row r="5958" spans="1:7" x14ac:dyDescent="0.2">
      <c r="A5958" s="363">
        <v>5949</v>
      </c>
      <c r="B5958" s="364">
        <v>9788437506951</v>
      </c>
      <c r="C5958" s="331" t="s">
        <v>48430</v>
      </c>
      <c r="D5958" s="331" t="s">
        <v>48431</v>
      </c>
      <c r="E5958" s="331" t="s">
        <v>37964</v>
      </c>
      <c r="F5958" s="331">
        <v>2010</v>
      </c>
      <c r="G5958" s="365">
        <v>38</v>
      </c>
    </row>
    <row r="5959" spans="1:7" x14ac:dyDescent="0.2">
      <c r="A5959" s="363">
        <v>5950</v>
      </c>
      <c r="B5959" s="364">
        <v>9789505579891</v>
      </c>
      <c r="C5959" s="331" t="s">
        <v>48432</v>
      </c>
      <c r="D5959" s="331" t="s">
        <v>48433</v>
      </c>
      <c r="E5959" s="331" t="s">
        <v>37964</v>
      </c>
      <c r="F5959" s="331">
        <v>2010</v>
      </c>
      <c r="G5959" s="365">
        <v>38</v>
      </c>
    </row>
    <row r="5960" spans="1:7" x14ac:dyDescent="0.2">
      <c r="A5960" s="363">
        <v>5951</v>
      </c>
      <c r="B5960" s="364">
        <v>9786071602848</v>
      </c>
      <c r="C5960" s="331" t="s">
        <v>48434</v>
      </c>
      <c r="D5960" s="331" t="s">
        <v>46952</v>
      </c>
      <c r="E5960" s="331" t="s">
        <v>37964</v>
      </c>
      <c r="F5960" s="331">
        <v>2010</v>
      </c>
      <c r="G5960" s="365">
        <v>38</v>
      </c>
    </row>
    <row r="5961" spans="1:7" x14ac:dyDescent="0.2">
      <c r="A5961" s="363">
        <v>5952</v>
      </c>
      <c r="B5961" s="364">
        <v>9786071601889</v>
      </c>
      <c r="C5961" s="331" t="s">
        <v>48435</v>
      </c>
      <c r="D5961" s="331" t="s">
        <v>48436</v>
      </c>
      <c r="E5961" s="331" t="s">
        <v>37964</v>
      </c>
      <c r="F5961" s="331">
        <v>2010</v>
      </c>
      <c r="G5961" s="365">
        <v>38</v>
      </c>
    </row>
    <row r="5962" spans="1:7" x14ac:dyDescent="0.2">
      <c r="A5962" s="363">
        <v>5953</v>
      </c>
      <c r="B5962" s="364">
        <v>9786071601780</v>
      </c>
      <c r="C5962" s="331" t="s">
        <v>48437</v>
      </c>
      <c r="D5962" s="331" t="s">
        <v>48438</v>
      </c>
      <c r="E5962" s="331" t="s">
        <v>37964</v>
      </c>
      <c r="F5962" s="331">
        <v>2010</v>
      </c>
      <c r="G5962" s="365">
        <v>39</v>
      </c>
    </row>
    <row r="5963" spans="1:7" x14ac:dyDescent="0.2">
      <c r="A5963" s="363">
        <v>5954</v>
      </c>
      <c r="B5963" s="364">
        <v>9786071603036</v>
      </c>
      <c r="C5963" s="331" t="s">
        <v>48439</v>
      </c>
      <c r="D5963" s="331" t="s">
        <v>48440</v>
      </c>
      <c r="E5963" s="331" t="s">
        <v>37964</v>
      </c>
      <c r="F5963" s="331">
        <v>2010</v>
      </c>
      <c r="G5963" s="365">
        <v>39</v>
      </c>
    </row>
    <row r="5964" spans="1:7" x14ac:dyDescent="0.2">
      <c r="A5964" s="363">
        <v>5955</v>
      </c>
      <c r="B5964" s="364">
        <v>9786071601094</v>
      </c>
      <c r="C5964" s="331" t="s">
        <v>48441</v>
      </c>
      <c r="D5964" s="331" t="s">
        <v>48442</v>
      </c>
      <c r="E5964" s="331" t="s">
        <v>37964</v>
      </c>
      <c r="F5964" s="331">
        <v>2010</v>
      </c>
      <c r="G5964" s="365">
        <v>40</v>
      </c>
    </row>
    <row r="5965" spans="1:7" x14ac:dyDescent="0.2">
      <c r="A5965" s="363">
        <v>5956</v>
      </c>
      <c r="B5965" s="364">
        <v>9786071604125</v>
      </c>
      <c r="C5965" s="331" t="s">
        <v>48443</v>
      </c>
      <c r="D5965" s="331" t="s">
        <v>39025</v>
      </c>
      <c r="E5965" s="331" t="s">
        <v>37964</v>
      </c>
      <c r="F5965" s="331">
        <v>2010</v>
      </c>
      <c r="G5965" s="365">
        <v>40</v>
      </c>
    </row>
    <row r="5966" spans="1:7" x14ac:dyDescent="0.2">
      <c r="A5966" s="363">
        <v>5957</v>
      </c>
      <c r="B5966" s="364">
        <v>9786071601902</v>
      </c>
      <c r="C5966" s="331" t="s">
        <v>48444</v>
      </c>
      <c r="D5966" s="331" t="s">
        <v>48445</v>
      </c>
      <c r="E5966" s="331" t="s">
        <v>37964</v>
      </c>
      <c r="F5966" s="331">
        <v>2010</v>
      </c>
      <c r="G5966" s="365">
        <v>40</v>
      </c>
    </row>
    <row r="5967" spans="1:7" x14ac:dyDescent="0.2">
      <c r="A5967" s="363">
        <v>5958</v>
      </c>
      <c r="B5967" s="364">
        <v>9789681680046</v>
      </c>
      <c r="C5967" s="331" t="s">
        <v>48446</v>
      </c>
      <c r="D5967" s="331" t="s">
        <v>48447</v>
      </c>
      <c r="E5967" s="331" t="s">
        <v>37964</v>
      </c>
      <c r="F5967" s="331">
        <v>2010</v>
      </c>
      <c r="G5967" s="365">
        <v>41</v>
      </c>
    </row>
    <row r="5968" spans="1:7" x14ac:dyDescent="0.2">
      <c r="A5968" s="363">
        <v>5959</v>
      </c>
      <c r="B5968" s="364">
        <v>9786071604804</v>
      </c>
      <c r="C5968" s="331" t="s">
        <v>48448</v>
      </c>
      <c r="D5968" s="331" t="s">
        <v>43134</v>
      </c>
      <c r="E5968" s="331" t="s">
        <v>37964</v>
      </c>
      <c r="F5968" s="331">
        <v>2010</v>
      </c>
      <c r="G5968" s="365">
        <v>41</v>
      </c>
    </row>
    <row r="5969" spans="1:7" x14ac:dyDescent="0.2">
      <c r="A5969" s="363">
        <v>5960</v>
      </c>
      <c r="B5969" s="364">
        <v>9786071601704</v>
      </c>
      <c r="C5969" s="331" t="s">
        <v>48449</v>
      </c>
      <c r="D5969" s="331" t="s">
        <v>48450</v>
      </c>
      <c r="E5969" s="331" t="s">
        <v>37964</v>
      </c>
      <c r="F5969" s="331">
        <v>2010</v>
      </c>
      <c r="G5969" s="365">
        <v>42</v>
      </c>
    </row>
    <row r="5970" spans="1:7" x14ac:dyDescent="0.2">
      <c r="A5970" s="363">
        <v>5961</v>
      </c>
      <c r="B5970" s="364">
        <v>9786071601711</v>
      </c>
      <c r="C5970" s="331" t="s">
        <v>48451</v>
      </c>
      <c r="D5970" s="331" t="s">
        <v>48452</v>
      </c>
      <c r="E5970" s="331" t="s">
        <v>37964</v>
      </c>
      <c r="F5970" s="331">
        <v>2010</v>
      </c>
      <c r="G5970" s="365">
        <v>43</v>
      </c>
    </row>
    <row r="5971" spans="1:7" x14ac:dyDescent="0.2">
      <c r="A5971" s="363">
        <v>5962</v>
      </c>
      <c r="B5971" s="364">
        <v>9786071600622</v>
      </c>
      <c r="C5971" s="331" t="s">
        <v>48453</v>
      </c>
      <c r="D5971" s="331" t="s">
        <v>48454</v>
      </c>
      <c r="E5971" s="331" t="s">
        <v>37964</v>
      </c>
      <c r="F5971" s="331">
        <v>2010</v>
      </c>
      <c r="G5971" s="365">
        <v>43</v>
      </c>
    </row>
    <row r="5972" spans="1:7" x14ac:dyDescent="0.2">
      <c r="A5972" s="363">
        <v>5963</v>
      </c>
      <c r="B5972" s="364">
        <v>9786071602152</v>
      </c>
      <c r="C5972" s="331" t="s">
        <v>48455</v>
      </c>
      <c r="D5972" s="331" t="s">
        <v>48456</v>
      </c>
      <c r="E5972" s="331" t="s">
        <v>37964</v>
      </c>
      <c r="F5972" s="331">
        <v>2010</v>
      </c>
      <c r="G5972" s="365">
        <v>43</v>
      </c>
    </row>
    <row r="5973" spans="1:7" x14ac:dyDescent="0.2">
      <c r="A5973" s="363">
        <v>5964</v>
      </c>
      <c r="B5973" s="364">
        <v>9786071634757</v>
      </c>
      <c r="C5973" s="331" t="s">
        <v>48457</v>
      </c>
      <c r="D5973" s="331" t="s">
        <v>48458</v>
      </c>
      <c r="E5973" s="331" t="s">
        <v>37964</v>
      </c>
      <c r="F5973" s="331">
        <v>2010</v>
      </c>
      <c r="G5973" s="365">
        <v>45</v>
      </c>
    </row>
    <row r="5974" spans="1:7" x14ac:dyDescent="0.2">
      <c r="A5974" s="363">
        <v>5965</v>
      </c>
      <c r="B5974" s="364">
        <v>9786071601766</v>
      </c>
      <c r="C5974" s="331" t="s">
        <v>16097</v>
      </c>
      <c r="D5974" s="331" t="s">
        <v>48459</v>
      </c>
      <c r="E5974" s="331" t="s">
        <v>37964</v>
      </c>
      <c r="F5974" s="331">
        <v>2010</v>
      </c>
      <c r="G5974" s="365">
        <v>45</v>
      </c>
    </row>
    <row r="5975" spans="1:7" x14ac:dyDescent="0.2">
      <c r="A5975" s="363">
        <v>5966</v>
      </c>
      <c r="B5975" s="364">
        <v>9789562891097</v>
      </c>
      <c r="C5975" s="331" t="s">
        <v>48460</v>
      </c>
      <c r="D5975" s="331" t="s">
        <v>43130</v>
      </c>
      <c r="E5975" s="331" t="s">
        <v>37964</v>
      </c>
      <c r="F5975" s="331">
        <v>2010</v>
      </c>
      <c r="G5975" s="365">
        <v>45</v>
      </c>
    </row>
    <row r="5976" spans="1:7" x14ac:dyDescent="0.2">
      <c r="A5976" s="363">
        <v>5967</v>
      </c>
      <c r="B5976" s="364">
        <v>9786071602862</v>
      </c>
      <c r="C5976" s="331" t="s">
        <v>48461</v>
      </c>
      <c r="D5976" s="331" t="s">
        <v>48462</v>
      </c>
      <c r="E5976" s="331" t="s">
        <v>37964</v>
      </c>
      <c r="F5976" s="331">
        <v>2010</v>
      </c>
      <c r="G5976" s="365">
        <v>45</v>
      </c>
    </row>
    <row r="5977" spans="1:7" x14ac:dyDescent="0.2">
      <c r="A5977" s="363">
        <v>5968</v>
      </c>
      <c r="B5977" s="364">
        <v>9786071601056</v>
      </c>
      <c r="C5977" s="331" t="s">
        <v>48463</v>
      </c>
      <c r="D5977" s="331" t="s">
        <v>48464</v>
      </c>
      <c r="E5977" s="331" t="s">
        <v>37964</v>
      </c>
      <c r="F5977" s="331">
        <v>2010</v>
      </c>
      <c r="G5977" s="365">
        <v>46</v>
      </c>
    </row>
    <row r="5978" spans="1:7" x14ac:dyDescent="0.2">
      <c r="A5978" s="363">
        <v>5969</v>
      </c>
      <c r="B5978" s="364">
        <v>9786075162607</v>
      </c>
      <c r="C5978" s="331" t="s">
        <v>48465</v>
      </c>
      <c r="D5978" s="331" t="s">
        <v>37962</v>
      </c>
      <c r="E5978" s="331" t="s">
        <v>37964</v>
      </c>
      <c r="F5978" s="331">
        <v>2010</v>
      </c>
      <c r="G5978" s="365">
        <v>48</v>
      </c>
    </row>
    <row r="5979" spans="1:7" x14ac:dyDescent="0.2">
      <c r="A5979" s="363">
        <v>5970</v>
      </c>
      <c r="B5979" s="364">
        <v>9789681671921</v>
      </c>
      <c r="C5979" s="331" t="s">
        <v>48466</v>
      </c>
      <c r="D5979" s="331" t="s">
        <v>48467</v>
      </c>
      <c r="E5979" s="331" t="s">
        <v>37964</v>
      </c>
      <c r="F5979" s="331">
        <v>2010</v>
      </c>
      <c r="G5979" s="365">
        <v>48</v>
      </c>
    </row>
    <row r="5980" spans="1:7" x14ac:dyDescent="0.2">
      <c r="A5980" s="363">
        <v>5971</v>
      </c>
      <c r="B5980" s="364">
        <v>9789505578146</v>
      </c>
      <c r="C5980" s="331" t="s">
        <v>48468</v>
      </c>
      <c r="D5980" s="331" t="s">
        <v>39105</v>
      </c>
      <c r="E5980" s="331" t="s">
        <v>37964</v>
      </c>
      <c r="F5980" s="331">
        <v>2010</v>
      </c>
      <c r="G5980" s="365">
        <v>49</v>
      </c>
    </row>
    <row r="5981" spans="1:7" x14ac:dyDescent="0.2">
      <c r="A5981" s="363">
        <v>5972</v>
      </c>
      <c r="B5981" s="364">
        <v>9786071604002</v>
      </c>
      <c r="C5981" s="331" t="s">
        <v>48469</v>
      </c>
      <c r="D5981" s="331" t="s">
        <v>48470</v>
      </c>
      <c r="E5981" s="331" t="s">
        <v>37964</v>
      </c>
      <c r="F5981" s="331">
        <v>2010</v>
      </c>
      <c r="G5981" s="365">
        <v>59</v>
      </c>
    </row>
    <row r="5982" spans="1:7" x14ac:dyDescent="0.2">
      <c r="A5982" s="363">
        <v>5973</v>
      </c>
      <c r="B5982" s="364">
        <v>9789681635312</v>
      </c>
      <c r="C5982" s="331" t="s">
        <v>48471</v>
      </c>
      <c r="D5982" s="331" t="s">
        <v>44582</v>
      </c>
      <c r="E5982" s="331" t="s">
        <v>37964</v>
      </c>
      <c r="F5982" s="331">
        <v>2010</v>
      </c>
      <c r="G5982" s="365">
        <v>59</v>
      </c>
    </row>
    <row r="5983" spans="1:7" x14ac:dyDescent="0.2">
      <c r="A5983" s="363">
        <v>5974</v>
      </c>
      <c r="B5983" s="364">
        <v>9786071601209</v>
      </c>
      <c r="C5983" s="331" t="s">
        <v>48472</v>
      </c>
      <c r="D5983" s="331" t="s">
        <v>48285</v>
      </c>
      <c r="E5983" s="331" t="s">
        <v>37964</v>
      </c>
      <c r="F5983" s="331">
        <v>2010</v>
      </c>
      <c r="G5983" s="365">
        <v>63</v>
      </c>
    </row>
    <row r="5984" spans="1:7" x14ac:dyDescent="0.2">
      <c r="A5984" s="363">
        <v>5975</v>
      </c>
      <c r="B5984" s="364">
        <v>9786071602510</v>
      </c>
      <c r="C5984" s="331" t="s">
        <v>48473</v>
      </c>
      <c r="D5984" s="331" t="s">
        <v>48474</v>
      </c>
      <c r="E5984" s="331" t="s">
        <v>37964</v>
      </c>
      <c r="F5984" s="331">
        <v>2010</v>
      </c>
      <c r="G5984" s="365">
        <v>63</v>
      </c>
    </row>
    <row r="5985" spans="1:7" x14ac:dyDescent="0.2">
      <c r="A5985" s="363">
        <v>5976</v>
      </c>
      <c r="B5985" s="364">
        <v>9786071602534</v>
      </c>
      <c r="C5985" s="331" t="s">
        <v>48475</v>
      </c>
      <c r="D5985" s="331" t="s">
        <v>48474</v>
      </c>
      <c r="E5985" s="331" t="s">
        <v>37964</v>
      </c>
      <c r="F5985" s="331">
        <v>2010</v>
      </c>
      <c r="G5985" s="365">
        <v>63</v>
      </c>
    </row>
    <row r="5986" spans="1:7" x14ac:dyDescent="0.2">
      <c r="A5986" s="363">
        <v>5977</v>
      </c>
      <c r="B5986" s="364">
        <v>9786071601162</v>
      </c>
      <c r="C5986" s="331" t="s">
        <v>48476</v>
      </c>
      <c r="D5986" s="331" t="s">
        <v>48477</v>
      </c>
      <c r="E5986" s="331" t="s">
        <v>37964</v>
      </c>
      <c r="F5986" s="331">
        <v>2010</v>
      </c>
      <c r="G5986" s="365">
        <v>85</v>
      </c>
    </row>
    <row r="5987" spans="1:7" x14ac:dyDescent="0.2">
      <c r="A5987" s="363">
        <v>5978</v>
      </c>
      <c r="B5987" s="364">
        <v>9786071604583</v>
      </c>
      <c r="C5987" s="331" t="s">
        <v>48478</v>
      </c>
      <c r="D5987" s="331" t="s">
        <v>48479</v>
      </c>
      <c r="E5987" s="331" t="s">
        <v>37964</v>
      </c>
      <c r="F5987" s="331">
        <v>2010</v>
      </c>
      <c r="G5987" s="365">
        <v>89.52</v>
      </c>
    </row>
    <row r="5988" spans="1:7" x14ac:dyDescent="0.2">
      <c r="A5988" s="363">
        <v>5979</v>
      </c>
      <c r="B5988" s="364" t="s">
        <v>48480</v>
      </c>
      <c r="C5988" s="331" t="s">
        <v>48481</v>
      </c>
      <c r="D5988" s="331" t="s">
        <v>48482</v>
      </c>
      <c r="E5988" s="331" t="s">
        <v>37964</v>
      </c>
      <c r="F5988" s="331">
        <v>2010</v>
      </c>
      <c r="G5988" s="365">
        <v>103</v>
      </c>
    </row>
    <row r="5989" spans="1:7" x14ac:dyDescent="0.2">
      <c r="A5989" s="363">
        <v>5980</v>
      </c>
      <c r="B5989" s="364">
        <v>9789587781342</v>
      </c>
      <c r="C5989" s="331" t="s">
        <v>31415</v>
      </c>
      <c r="D5989" s="331" t="s">
        <v>3557</v>
      </c>
      <c r="E5989" s="331" t="s">
        <v>39135</v>
      </c>
      <c r="F5989" s="331">
        <v>2010</v>
      </c>
      <c r="G5989" s="365">
        <v>46</v>
      </c>
    </row>
    <row r="5990" spans="1:7" x14ac:dyDescent="0.2">
      <c r="A5990" s="363">
        <v>5981</v>
      </c>
      <c r="B5990" s="364">
        <v>9786077071099</v>
      </c>
      <c r="C5990" s="331" t="s">
        <v>48483</v>
      </c>
      <c r="D5990" s="331" t="s">
        <v>1959</v>
      </c>
      <c r="E5990" s="331" t="s">
        <v>39135</v>
      </c>
      <c r="F5990" s="331">
        <v>2010</v>
      </c>
      <c r="G5990" s="365">
        <v>57</v>
      </c>
    </row>
    <row r="5991" spans="1:7" x14ac:dyDescent="0.2">
      <c r="A5991" s="363">
        <v>5982</v>
      </c>
      <c r="B5991" s="364">
        <v>9789587781298</v>
      </c>
      <c r="C5991" s="331" t="s">
        <v>48484</v>
      </c>
      <c r="D5991" s="331" t="s">
        <v>1584</v>
      </c>
      <c r="E5991" s="331" t="s">
        <v>39135</v>
      </c>
      <c r="F5991" s="331">
        <v>2010</v>
      </c>
      <c r="G5991" s="365">
        <v>65</v>
      </c>
    </row>
    <row r="5992" spans="1:7" x14ac:dyDescent="0.2">
      <c r="A5992" s="363">
        <v>5983</v>
      </c>
      <c r="B5992" s="364">
        <v>9789586829076</v>
      </c>
      <c r="C5992" s="331" t="s">
        <v>48485</v>
      </c>
      <c r="D5992" s="331" t="s">
        <v>48486</v>
      </c>
      <c r="E5992" s="331" t="s">
        <v>39135</v>
      </c>
      <c r="F5992" s="331">
        <v>2010</v>
      </c>
      <c r="G5992" s="365">
        <v>69.599999999999994</v>
      </c>
    </row>
    <row r="5993" spans="1:7" x14ac:dyDescent="0.2">
      <c r="A5993" s="363">
        <v>5984</v>
      </c>
      <c r="B5993" s="364">
        <v>9788433968326</v>
      </c>
      <c r="C5993" s="331" t="s">
        <v>48487</v>
      </c>
      <c r="D5993" s="331" t="s">
        <v>48488</v>
      </c>
      <c r="E5993" s="331" t="s">
        <v>39846</v>
      </c>
      <c r="F5993" s="331">
        <v>2010</v>
      </c>
      <c r="G5993" s="365">
        <v>22.4</v>
      </c>
    </row>
    <row r="5994" spans="1:7" x14ac:dyDescent="0.2">
      <c r="A5994" s="363">
        <v>5985</v>
      </c>
      <c r="B5994" s="364">
        <v>9788433911322</v>
      </c>
      <c r="C5994" s="331" t="s">
        <v>48489</v>
      </c>
      <c r="D5994" s="331" t="s">
        <v>48490</v>
      </c>
      <c r="E5994" s="331" t="s">
        <v>39846</v>
      </c>
      <c r="F5994" s="331">
        <v>2010</v>
      </c>
      <c r="G5994" s="365">
        <v>10</v>
      </c>
    </row>
    <row r="5995" spans="1:7" x14ac:dyDescent="0.2">
      <c r="A5995" s="363">
        <v>5986</v>
      </c>
      <c r="B5995" s="364">
        <v>9788433977878</v>
      </c>
      <c r="C5995" s="331" t="s">
        <v>48491</v>
      </c>
      <c r="D5995" s="331" t="s">
        <v>48492</v>
      </c>
      <c r="E5995" s="331" t="s">
        <v>39846</v>
      </c>
      <c r="F5995" s="331">
        <v>2010</v>
      </c>
      <c r="G5995" s="365">
        <v>28</v>
      </c>
    </row>
    <row r="5996" spans="1:7" x14ac:dyDescent="0.2">
      <c r="A5996" s="363">
        <v>5987</v>
      </c>
      <c r="B5996" s="364">
        <v>9788433967480</v>
      </c>
      <c r="C5996" s="331" t="s">
        <v>48493</v>
      </c>
      <c r="D5996" s="331" t="s">
        <v>48494</v>
      </c>
      <c r="E5996" s="331" t="s">
        <v>39846</v>
      </c>
      <c r="F5996" s="331">
        <v>2010</v>
      </c>
      <c r="G5996" s="365">
        <v>28</v>
      </c>
    </row>
    <row r="5997" spans="1:7" x14ac:dyDescent="0.2">
      <c r="A5997" s="363">
        <v>5988</v>
      </c>
      <c r="B5997" s="364">
        <v>9788433997906</v>
      </c>
      <c r="C5997" s="331" t="s">
        <v>48495</v>
      </c>
      <c r="D5997" s="331" t="s">
        <v>48496</v>
      </c>
      <c r="E5997" s="331" t="s">
        <v>39846</v>
      </c>
      <c r="F5997" s="331">
        <v>2010</v>
      </c>
      <c r="G5997" s="365">
        <v>33</v>
      </c>
    </row>
    <row r="5998" spans="1:7" x14ac:dyDescent="0.2">
      <c r="A5998" s="363">
        <v>5989</v>
      </c>
      <c r="B5998" s="364">
        <v>9788433970756</v>
      </c>
      <c r="C5998" s="331" t="s">
        <v>48497</v>
      </c>
      <c r="D5998" s="331" t="s">
        <v>43270</v>
      </c>
      <c r="E5998" s="331" t="s">
        <v>39846</v>
      </c>
      <c r="F5998" s="331">
        <v>2010</v>
      </c>
      <c r="G5998" s="365">
        <v>35</v>
      </c>
    </row>
    <row r="5999" spans="1:7" x14ac:dyDescent="0.2">
      <c r="A5999" s="363">
        <v>5990</v>
      </c>
      <c r="B5999" s="364">
        <v>9788433963956</v>
      </c>
      <c r="C5999" s="331" t="s">
        <v>48498</v>
      </c>
      <c r="D5999" s="331" t="s">
        <v>38008</v>
      </c>
      <c r="E5999" s="331" t="s">
        <v>39846</v>
      </c>
      <c r="F5999" s="331">
        <v>2010</v>
      </c>
      <c r="G5999" s="365">
        <v>47</v>
      </c>
    </row>
    <row r="6000" spans="1:7" x14ac:dyDescent="0.2">
      <c r="A6000" s="363">
        <v>5991</v>
      </c>
      <c r="B6000" s="364">
        <v>9789588806396</v>
      </c>
      <c r="C6000" s="331" t="s">
        <v>48499</v>
      </c>
      <c r="D6000" s="331" t="s">
        <v>48500</v>
      </c>
      <c r="E6000" s="331" t="s">
        <v>39849</v>
      </c>
      <c r="F6000" s="331">
        <v>2010</v>
      </c>
      <c r="G6000" s="365">
        <v>25.96</v>
      </c>
    </row>
    <row r="6001" spans="1:7" x14ac:dyDescent="0.2">
      <c r="A6001" s="363">
        <v>5992</v>
      </c>
      <c r="B6001" s="364">
        <v>9788483068625</v>
      </c>
      <c r="C6001" s="331" t="s">
        <v>48501</v>
      </c>
      <c r="D6001" s="331" t="s">
        <v>43192</v>
      </c>
      <c r="E6001" s="331" t="s">
        <v>39849</v>
      </c>
      <c r="F6001" s="331">
        <v>2010</v>
      </c>
      <c r="G6001" s="365">
        <v>41</v>
      </c>
    </row>
    <row r="6002" spans="1:7" x14ac:dyDescent="0.2">
      <c r="A6002" s="363">
        <v>5993</v>
      </c>
      <c r="B6002" s="364">
        <v>9789588886909</v>
      </c>
      <c r="C6002" s="331" t="s">
        <v>48502</v>
      </c>
      <c r="D6002" s="331" t="s">
        <v>48503</v>
      </c>
      <c r="E6002" s="331" t="s">
        <v>39140</v>
      </c>
      <c r="F6002" s="331">
        <v>2010</v>
      </c>
      <c r="G6002" s="365">
        <v>15.36</v>
      </c>
    </row>
    <row r="6003" spans="1:7" x14ac:dyDescent="0.2">
      <c r="A6003" s="363">
        <v>5994</v>
      </c>
      <c r="B6003" s="364">
        <v>9788466332002</v>
      </c>
      <c r="C6003" s="331" t="s">
        <v>43420</v>
      </c>
      <c r="D6003" s="331" t="s">
        <v>38204</v>
      </c>
      <c r="E6003" s="331" t="s">
        <v>39140</v>
      </c>
      <c r="F6003" s="331">
        <v>2010</v>
      </c>
      <c r="G6003" s="365">
        <v>20.774999999999999</v>
      </c>
    </row>
    <row r="6004" spans="1:7" x14ac:dyDescent="0.2">
      <c r="A6004" s="363">
        <v>5995</v>
      </c>
      <c r="B6004" s="364">
        <v>9788490625729</v>
      </c>
      <c r="C6004" s="331" t="s">
        <v>48504</v>
      </c>
      <c r="D6004" s="331" t="s">
        <v>38545</v>
      </c>
      <c r="E6004" s="331" t="s">
        <v>39140</v>
      </c>
      <c r="F6004" s="331">
        <v>2010</v>
      </c>
      <c r="G6004" s="365">
        <v>23.8</v>
      </c>
    </row>
    <row r="6005" spans="1:7" x14ac:dyDescent="0.2">
      <c r="A6005" s="363">
        <v>5996</v>
      </c>
      <c r="B6005" s="364">
        <v>9789588611570</v>
      </c>
      <c r="C6005" s="331" t="s">
        <v>43365</v>
      </c>
      <c r="D6005" s="331" t="s">
        <v>43408</v>
      </c>
      <c r="E6005" s="331" t="s">
        <v>39140</v>
      </c>
      <c r="F6005" s="331">
        <v>2010</v>
      </c>
      <c r="G6005" s="365">
        <v>29</v>
      </c>
    </row>
    <row r="6006" spans="1:7" x14ac:dyDescent="0.2">
      <c r="A6006" s="363">
        <v>5997</v>
      </c>
      <c r="B6006" s="364">
        <v>9789588611990</v>
      </c>
      <c r="C6006" s="331" t="s">
        <v>48505</v>
      </c>
      <c r="D6006" s="331" t="s">
        <v>39144</v>
      </c>
      <c r="E6006" s="331" t="s">
        <v>39140</v>
      </c>
      <c r="F6006" s="331">
        <v>2010</v>
      </c>
      <c r="G6006" s="365">
        <v>32</v>
      </c>
    </row>
    <row r="6007" spans="1:7" x14ac:dyDescent="0.2">
      <c r="A6007" s="363">
        <v>5998</v>
      </c>
      <c r="B6007" s="364">
        <v>9789588820965</v>
      </c>
      <c r="C6007" s="331" t="s">
        <v>48506</v>
      </c>
      <c r="D6007" s="331" t="s">
        <v>43341</v>
      </c>
      <c r="E6007" s="331" t="s">
        <v>39140</v>
      </c>
      <c r="F6007" s="331">
        <v>2010</v>
      </c>
      <c r="G6007" s="365">
        <v>32</v>
      </c>
    </row>
    <row r="6008" spans="1:7" x14ac:dyDescent="0.2">
      <c r="A6008" s="363">
        <v>5999</v>
      </c>
      <c r="B6008" s="364">
        <v>9788490622513</v>
      </c>
      <c r="C6008" s="331" t="s">
        <v>48507</v>
      </c>
      <c r="D6008" s="331" t="s">
        <v>48508</v>
      </c>
      <c r="E6008" s="331" t="s">
        <v>39140</v>
      </c>
      <c r="F6008" s="331">
        <v>2010</v>
      </c>
      <c r="G6008" s="365">
        <v>32</v>
      </c>
    </row>
    <row r="6009" spans="1:7" x14ac:dyDescent="0.2">
      <c r="A6009" s="363">
        <v>6000</v>
      </c>
      <c r="B6009" s="364">
        <v>9789588886893</v>
      </c>
      <c r="C6009" s="331" t="s">
        <v>48509</v>
      </c>
      <c r="D6009" s="331" t="s">
        <v>39146</v>
      </c>
      <c r="E6009" s="331" t="s">
        <v>39140</v>
      </c>
      <c r="F6009" s="331">
        <v>2010</v>
      </c>
      <c r="G6009" s="365">
        <v>33</v>
      </c>
    </row>
    <row r="6010" spans="1:7" x14ac:dyDescent="0.2">
      <c r="A6010" s="363">
        <v>6001</v>
      </c>
      <c r="B6010" s="364">
        <v>9788426401373</v>
      </c>
      <c r="C6010" s="331" t="s">
        <v>48510</v>
      </c>
      <c r="D6010" s="331" t="s">
        <v>48511</v>
      </c>
      <c r="E6010" s="331" t="s">
        <v>43414</v>
      </c>
      <c r="F6010" s="331">
        <v>2010</v>
      </c>
      <c r="G6010" s="365">
        <v>36</v>
      </c>
    </row>
    <row r="6011" spans="1:7" x14ac:dyDescent="0.2">
      <c r="A6011" s="363">
        <v>6002</v>
      </c>
      <c r="B6011" s="364">
        <v>9789588639741</v>
      </c>
      <c r="C6011" s="331" t="s">
        <v>48512</v>
      </c>
      <c r="D6011" s="331" t="s">
        <v>48513</v>
      </c>
      <c r="E6011" s="331" t="s">
        <v>43414</v>
      </c>
      <c r="F6011" s="331">
        <v>2010</v>
      </c>
      <c r="G6011" s="365">
        <v>41</v>
      </c>
    </row>
    <row r="6012" spans="1:7" x14ac:dyDescent="0.2">
      <c r="A6012" s="363">
        <v>6003</v>
      </c>
      <c r="B6012" s="364">
        <v>9786074454345</v>
      </c>
      <c r="C6012" s="331" t="s">
        <v>48514</v>
      </c>
      <c r="D6012" s="331" t="s">
        <v>48515</v>
      </c>
      <c r="E6012" s="331" t="s">
        <v>39872</v>
      </c>
      <c r="F6012" s="331">
        <v>2010</v>
      </c>
      <c r="G6012" s="365">
        <v>13.8</v>
      </c>
    </row>
    <row r="6013" spans="1:7" x14ac:dyDescent="0.2">
      <c r="A6013" s="363">
        <v>6004</v>
      </c>
      <c r="B6013" s="364">
        <v>9788420686097</v>
      </c>
      <c r="C6013" s="331" t="s">
        <v>38358</v>
      </c>
      <c r="D6013" s="331" t="s">
        <v>48516</v>
      </c>
      <c r="E6013" s="331" t="s">
        <v>39158</v>
      </c>
      <c r="F6013" s="331">
        <v>2010</v>
      </c>
      <c r="G6013" s="365">
        <v>17</v>
      </c>
    </row>
    <row r="6014" spans="1:7" x14ac:dyDescent="0.2">
      <c r="A6014" s="363">
        <v>6005</v>
      </c>
      <c r="B6014" s="364">
        <v>9788420639260</v>
      </c>
      <c r="C6014" s="331" t="s">
        <v>42518</v>
      </c>
      <c r="D6014" s="331" t="s">
        <v>45570</v>
      </c>
      <c r="E6014" s="331" t="s">
        <v>39158</v>
      </c>
      <c r="F6014" s="331">
        <v>2010</v>
      </c>
      <c r="G6014" s="365">
        <v>15</v>
      </c>
    </row>
    <row r="6015" spans="1:7" x14ac:dyDescent="0.2">
      <c r="A6015" s="363">
        <v>6006</v>
      </c>
      <c r="B6015" s="364">
        <v>9788420633756</v>
      </c>
      <c r="C6015" s="331" t="s">
        <v>48517</v>
      </c>
      <c r="D6015" s="331" t="s">
        <v>43569</v>
      </c>
      <c r="E6015" s="331" t="s">
        <v>39158</v>
      </c>
      <c r="F6015" s="331">
        <v>2010</v>
      </c>
      <c r="G6015" s="365">
        <v>15</v>
      </c>
    </row>
    <row r="6016" spans="1:7" x14ac:dyDescent="0.2">
      <c r="A6016" s="363">
        <v>6007</v>
      </c>
      <c r="B6016" s="364">
        <v>9788420658797</v>
      </c>
      <c r="C6016" s="331" t="s">
        <v>48518</v>
      </c>
      <c r="D6016" s="331" t="s">
        <v>43565</v>
      </c>
      <c r="E6016" s="331" t="s">
        <v>39158</v>
      </c>
      <c r="F6016" s="331">
        <v>2010</v>
      </c>
      <c r="G6016" s="365">
        <v>16</v>
      </c>
    </row>
    <row r="6017" spans="1:7" x14ac:dyDescent="0.2">
      <c r="A6017" s="363">
        <v>6008</v>
      </c>
      <c r="B6017" s="364">
        <v>9788420662930</v>
      </c>
      <c r="C6017" s="331" t="s">
        <v>48519</v>
      </c>
      <c r="D6017" s="331" t="s">
        <v>48520</v>
      </c>
      <c r="E6017" s="331" t="s">
        <v>39158</v>
      </c>
      <c r="F6017" s="331">
        <v>2010</v>
      </c>
      <c r="G6017" s="365">
        <v>32</v>
      </c>
    </row>
    <row r="6018" spans="1:7" x14ac:dyDescent="0.2">
      <c r="A6018" s="363">
        <v>6009</v>
      </c>
      <c r="B6018" s="364">
        <v>9788420636276</v>
      </c>
      <c r="C6018" s="331" t="s">
        <v>48521</v>
      </c>
      <c r="D6018" s="331" t="s">
        <v>48522</v>
      </c>
      <c r="E6018" s="331" t="s">
        <v>39158</v>
      </c>
      <c r="F6018" s="331">
        <v>2010</v>
      </c>
      <c r="G6018" s="365">
        <v>32</v>
      </c>
    </row>
    <row r="6019" spans="1:7" x14ac:dyDescent="0.2">
      <c r="A6019" s="363">
        <v>6010</v>
      </c>
      <c r="B6019" s="364">
        <v>9788420650630</v>
      </c>
      <c r="C6019" s="331" t="s">
        <v>48523</v>
      </c>
      <c r="D6019" s="331" t="s">
        <v>48524</v>
      </c>
      <c r="E6019" s="331" t="s">
        <v>39158</v>
      </c>
      <c r="F6019" s="331">
        <v>2010</v>
      </c>
      <c r="G6019" s="365">
        <v>32</v>
      </c>
    </row>
    <row r="6020" spans="1:7" x14ac:dyDescent="0.2">
      <c r="A6020" s="363">
        <v>6011</v>
      </c>
      <c r="B6020" s="364">
        <v>9788420639802</v>
      </c>
      <c r="C6020" s="331" t="s">
        <v>48525</v>
      </c>
      <c r="D6020" s="331" t="s">
        <v>45576</v>
      </c>
      <c r="E6020" s="331" t="s">
        <v>39158</v>
      </c>
      <c r="F6020" s="331">
        <v>2010</v>
      </c>
      <c r="G6020" s="365">
        <v>32</v>
      </c>
    </row>
    <row r="6021" spans="1:7" x14ac:dyDescent="0.2">
      <c r="A6021" s="363">
        <v>6012</v>
      </c>
      <c r="B6021" s="364">
        <v>9788420639826</v>
      </c>
      <c r="C6021" s="331" t="s">
        <v>48526</v>
      </c>
      <c r="D6021" s="331" t="s">
        <v>45576</v>
      </c>
      <c r="E6021" s="331" t="s">
        <v>39158</v>
      </c>
      <c r="F6021" s="331">
        <v>2010</v>
      </c>
      <c r="G6021" s="365">
        <v>33</v>
      </c>
    </row>
    <row r="6022" spans="1:7" x14ac:dyDescent="0.2">
      <c r="A6022" s="363">
        <v>6013</v>
      </c>
      <c r="B6022" s="364">
        <v>9788420639406</v>
      </c>
      <c r="C6022" s="331" t="s">
        <v>48527</v>
      </c>
      <c r="D6022" s="331" t="s">
        <v>48528</v>
      </c>
      <c r="E6022" s="331" t="s">
        <v>39158</v>
      </c>
      <c r="F6022" s="331">
        <v>2010</v>
      </c>
      <c r="G6022" s="365">
        <v>33</v>
      </c>
    </row>
    <row r="6023" spans="1:7" x14ac:dyDescent="0.2">
      <c r="A6023" s="363">
        <v>6014</v>
      </c>
      <c r="B6023" s="364">
        <v>9788420639666</v>
      </c>
      <c r="C6023" s="331" t="s">
        <v>48529</v>
      </c>
      <c r="D6023" s="331" t="s">
        <v>48530</v>
      </c>
      <c r="E6023" s="331" t="s">
        <v>39158</v>
      </c>
      <c r="F6023" s="331">
        <v>2010</v>
      </c>
      <c r="G6023" s="365">
        <v>33</v>
      </c>
    </row>
    <row r="6024" spans="1:7" x14ac:dyDescent="0.2">
      <c r="A6024" s="363">
        <v>6015</v>
      </c>
      <c r="B6024" s="364">
        <v>9788420669892</v>
      </c>
      <c r="C6024" s="331" t="s">
        <v>48531</v>
      </c>
      <c r="D6024" s="331" t="s">
        <v>48532</v>
      </c>
      <c r="E6024" s="331" t="s">
        <v>39158</v>
      </c>
      <c r="F6024" s="331">
        <v>2010</v>
      </c>
      <c r="G6024" s="365">
        <v>39</v>
      </c>
    </row>
    <row r="6025" spans="1:7" x14ac:dyDescent="0.2">
      <c r="A6025" s="363">
        <v>6016</v>
      </c>
      <c r="B6025" s="364">
        <v>9788496107991</v>
      </c>
      <c r="C6025" s="331" t="s">
        <v>48533</v>
      </c>
      <c r="D6025" s="331" t="s">
        <v>43357</v>
      </c>
      <c r="E6025" s="331" t="s">
        <v>48534</v>
      </c>
      <c r="F6025" s="331">
        <v>2009</v>
      </c>
      <c r="G6025" s="365">
        <v>39</v>
      </c>
    </row>
    <row r="6026" spans="1:7" x14ac:dyDescent="0.2">
      <c r="A6026" s="363">
        <v>6017</v>
      </c>
      <c r="B6026" s="364">
        <v>9788433975225</v>
      </c>
      <c r="C6026" s="331" t="s">
        <v>48535</v>
      </c>
      <c r="D6026" s="331" t="s">
        <v>44688</v>
      </c>
      <c r="E6026" s="331" t="s">
        <v>38002</v>
      </c>
      <c r="F6026" s="331">
        <v>2009</v>
      </c>
      <c r="G6026" s="365">
        <v>43</v>
      </c>
    </row>
    <row r="6027" spans="1:7" x14ac:dyDescent="0.2">
      <c r="A6027" s="363">
        <v>6018</v>
      </c>
      <c r="B6027" s="364">
        <v>9789942965547</v>
      </c>
      <c r="C6027" s="331" t="s">
        <v>48536</v>
      </c>
      <c r="D6027" s="331" t="s">
        <v>48537</v>
      </c>
      <c r="E6027" s="331" t="s">
        <v>38062</v>
      </c>
      <c r="F6027" s="331">
        <v>2009</v>
      </c>
      <c r="G6027" s="365">
        <v>25</v>
      </c>
    </row>
    <row r="6028" spans="1:7" x14ac:dyDescent="0.2">
      <c r="A6028" s="363">
        <v>6019</v>
      </c>
      <c r="B6028" s="364">
        <v>9788477744801</v>
      </c>
      <c r="C6028" s="331" t="s">
        <v>48538</v>
      </c>
      <c r="D6028" s="331" t="s">
        <v>48539</v>
      </c>
      <c r="E6028" s="331" t="s">
        <v>38099</v>
      </c>
      <c r="F6028" s="331">
        <v>2009</v>
      </c>
      <c r="G6028" s="365">
        <v>33</v>
      </c>
    </row>
    <row r="6029" spans="1:7" x14ac:dyDescent="0.2">
      <c r="A6029" s="363">
        <v>6020</v>
      </c>
      <c r="B6029" s="364">
        <v>9788477741886</v>
      </c>
      <c r="C6029" s="331" t="s">
        <v>48540</v>
      </c>
      <c r="D6029" s="331" t="s">
        <v>48541</v>
      </c>
      <c r="E6029" s="331" t="s">
        <v>38099</v>
      </c>
      <c r="F6029" s="331">
        <v>2009</v>
      </c>
      <c r="G6029" s="365">
        <v>45</v>
      </c>
    </row>
    <row r="6030" spans="1:7" x14ac:dyDescent="0.2">
      <c r="A6030" s="363">
        <v>6021</v>
      </c>
      <c r="B6030" s="364">
        <v>9788497840361</v>
      </c>
      <c r="C6030" s="331" t="s">
        <v>48542</v>
      </c>
      <c r="D6030" s="331" t="s">
        <v>48543</v>
      </c>
      <c r="E6030" s="331" t="s">
        <v>39208</v>
      </c>
      <c r="F6030" s="331">
        <v>2009</v>
      </c>
      <c r="G6030" s="365">
        <v>18</v>
      </c>
    </row>
    <row r="6031" spans="1:7" x14ac:dyDescent="0.2">
      <c r="A6031" s="363">
        <v>6022</v>
      </c>
      <c r="B6031" s="364">
        <v>9789942218032</v>
      </c>
      <c r="C6031" s="331" t="s">
        <v>48544</v>
      </c>
      <c r="D6031" s="331" t="s">
        <v>48545</v>
      </c>
      <c r="E6031" s="331" t="s">
        <v>40117</v>
      </c>
      <c r="F6031" s="331">
        <v>2009</v>
      </c>
      <c r="G6031" s="365">
        <v>15</v>
      </c>
    </row>
    <row r="6032" spans="1:7" x14ac:dyDescent="0.2">
      <c r="A6032" s="363">
        <v>6023</v>
      </c>
      <c r="B6032" s="364">
        <v>9788493707712</v>
      </c>
      <c r="C6032" s="331" t="s">
        <v>48546</v>
      </c>
      <c r="D6032" s="331" t="s">
        <v>48547</v>
      </c>
      <c r="E6032" s="331" t="s">
        <v>38147</v>
      </c>
      <c r="F6032" s="331">
        <v>2009</v>
      </c>
      <c r="G6032" s="365">
        <v>33</v>
      </c>
    </row>
    <row r="6033" spans="1:7" x14ac:dyDescent="0.2">
      <c r="A6033" s="363">
        <v>6024</v>
      </c>
      <c r="B6033" s="364">
        <v>9788493600785</v>
      </c>
      <c r="C6033" s="331" t="s">
        <v>48548</v>
      </c>
      <c r="D6033" s="331" t="s">
        <v>48549</v>
      </c>
      <c r="E6033" s="331" t="s">
        <v>38147</v>
      </c>
      <c r="F6033" s="331">
        <v>2009</v>
      </c>
      <c r="G6033" s="365">
        <v>13</v>
      </c>
    </row>
    <row r="6034" spans="1:7" x14ac:dyDescent="0.2">
      <c r="A6034" s="363">
        <v>6025</v>
      </c>
      <c r="B6034" s="364">
        <v>9789942134585</v>
      </c>
      <c r="C6034" s="331" t="s">
        <v>48550</v>
      </c>
      <c r="D6034" s="331" t="s">
        <v>48551</v>
      </c>
      <c r="E6034" s="331" t="s">
        <v>40202</v>
      </c>
      <c r="F6034" s="331">
        <v>2009</v>
      </c>
      <c r="G6034" s="365">
        <v>38</v>
      </c>
    </row>
    <row r="6035" spans="1:7" x14ac:dyDescent="0.2">
      <c r="A6035" s="363">
        <v>6026</v>
      </c>
      <c r="B6035" s="364">
        <v>9789942148315</v>
      </c>
      <c r="C6035" s="331" t="s">
        <v>48552</v>
      </c>
      <c r="D6035" s="331" t="s">
        <v>48553</v>
      </c>
      <c r="E6035" s="331" t="s">
        <v>38210</v>
      </c>
      <c r="F6035" s="331">
        <v>2009</v>
      </c>
      <c r="G6035" s="365">
        <v>28</v>
      </c>
    </row>
    <row r="6036" spans="1:7" x14ac:dyDescent="0.2">
      <c r="A6036" s="363">
        <v>6027</v>
      </c>
      <c r="B6036" s="364">
        <v>9789589911204</v>
      </c>
      <c r="C6036" s="331" t="s">
        <v>48554</v>
      </c>
      <c r="D6036" s="331" t="s">
        <v>48555</v>
      </c>
      <c r="E6036" s="331" t="s">
        <v>43766</v>
      </c>
      <c r="F6036" s="331">
        <v>2009</v>
      </c>
      <c r="G6036" s="365">
        <v>34</v>
      </c>
    </row>
    <row r="6037" spans="1:7" x14ac:dyDescent="0.2">
      <c r="A6037" s="363">
        <v>6028</v>
      </c>
      <c r="B6037" s="364">
        <v>9788416961047</v>
      </c>
      <c r="C6037" s="331" t="s">
        <v>48556</v>
      </c>
      <c r="D6037" s="331" t="s">
        <v>48557</v>
      </c>
      <c r="E6037" s="331" t="s">
        <v>38231</v>
      </c>
      <c r="F6037" s="331">
        <v>2009</v>
      </c>
      <c r="G6037" s="365">
        <v>32</v>
      </c>
    </row>
    <row r="6038" spans="1:7" x14ac:dyDescent="0.2">
      <c r="A6038" s="363">
        <v>6029</v>
      </c>
      <c r="B6038" s="364">
        <v>9788492458455</v>
      </c>
      <c r="C6038" s="331" t="s">
        <v>48558</v>
      </c>
      <c r="D6038" s="331" t="s">
        <v>48559</v>
      </c>
      <c r="E6038" s="331" t="s">
        <v>38231</v>
      </c>
      <c r="F6038" s="331">
        <v>2009</v>
      </c>
      <c r="G6038" s="365">
        <v>33</v>
      </c>
    </row>
    <row r="6039" spans="1:7" x14ac:dyDescent="0.2">
      <c r="A6039" s="363">
        <v>6030</v>
      </c>
      <c r="B6039" s="364">
        <v>9789589799802</v>
      </c>
      <c r="C6039" s="331" t="s">
        <v>48560</v>
      </c>
      <c r="D6039" s="331" t="s">
        <v>40372</v>
      </c>
      <c r="E6039" s="331" t="s">
        <v>40370</v>
      </c>
      <c r="F6039" s="331">
        <v>2009</v>
      </c>
      <c r="G6039" s="365">
        <v>28</v>
      </c>
    </row>
    <row r="6040" spans="1:7" x14ac:dyDescent="0.2">
      <c r="A6040" s="363">
        <v>6031</v>
      </c>
      <c r="B6040" s="364">
        <v>9789978875162</v>
      </c>
      <c r="C6040" s="331" t="s">
        <v>48561</v>
      </c>
      <c r="D6040" s="331" t="s">
        <v>48562</v>
      </c>
      <c r="E6040" s="331" t="s">
        <v>38257</v>
      </c>
      <c r="F6040" s="331">
        <v>2009</v>
      </c>
      <c r="G6040" s="365">
        <v>28</v>
      </c>
    </row>
    <row r="6041" spans="1:7" x14ac:dyDescent="0.2">
      <c r="A6041" s="363">
        <v>6032</v>
      </c>
      <c r="B6041" s="364">
        <v>9789978161272</v>
      </c>
      <c r="C6041" s="331" t="s">
        <v>48563</v>
      </c>
      <c r="D6041" s="331" t="s">
        <v>48564</v>
      </c>
      <c r="E6041" s="331" t="s">
        <v>38289</v>
      </c>
      <c r="F6041" s="331">
        <v>2009</v>
      </c>
      <c r="G6041" s="365">
        <v>22</v>
      </c>
    </row>
    <row r="6042" spans="1:7" x14ac:dyDescent="0.2">
      <c r="A6042" s="363">
        <v>6033</v>
      </c>
      <c r="B6042" s="364">
        <v>9781139123457</v>
      </c>
      <c r="C6042" s="331" t="s">
        <v>48565</v>
      </c>
      <c r="D6042" s="331" t="s">
        <v>40522</v>
      </c>
      <c r="E6042" s="331" t="s">
        <v>40509</v>
      </c>
      <c r="F6042" s="331">
        <v>2009</v>
      </c>
      <c r="G6042" s="365">
        <v>15.384600000000001</v>
      </c>
    </row>
    <row r="6043" spans="1:7" x14ac:dyDescent="0.2">
      <c r="A6043" s="363">
        <v>6034</v>
      </c>
      <c r="B6043" s="364">
        <v>9789978670651</v>
      </c>
      <c r="C6043" s="331" t="s">
        <v>48566</v>
      </c>
      <c r="D6043" s="331" t="s">
        <v>48567</v>
      </c>
      <c r="E6043" s="331" t="s">
        <v>39292</v>
      </c>
      <c r="F6043" s="331">
        <v>2009</v>
      </c>
      <c r="G6043" s="365">
        <v>18</v>
      </c>
    </row>
    <row r="6044" spans="1:7" x14ac:dyDescent="0.2">
      <c r="A6044" s="363">
        <v>6035</v>
      </c>
      <c r="B6044" s="364">
        <v>9788484452461</v>
      </c>
      <c r="C6044" s="331" t="s">
        <v>48568</v>
      </c>
      <c r="D6044" s="331" t="s">
        <v>23676</v>
      </c>
      <c r="E6044" s="331" t="s">
        <v>38310</v>
      </c>
      <c r="F6044" s="331">
        <v>2009</v>
      </c>
      <c r="G6044" s="365">
        <v>33</v>
      </c>
    </row>
    <row r="6045" spans="1:7" x14ac:dyDescent="0.2">
      <c r="A6045" s="363">
        <v>6036</v>
      </c>
      <c r="B6045" s="364">
        <v>9788474325461</v>
      </c>
      <c r="C6045" s="331" t="s">
        <v>48569</v>
      </c>
      <c r="D6045" s="331" t="s">
        <v>48570</v>
      </c>
      <c r="E6045" s="331" t="s">
        <v>38346</v>
      </c>
      <c r="F6045" s="331">
        <v>2009</v>
      </c>
      <c r="G6045" s="365">
        <v>40</v>
      </c>
    </row>
    <row r="6046" spans="1:7" x14ac:dyDescent="0.2">
      <c r="A6046" s="363">
        <v>6037</v>
      </c>
      <c r="B6046" s="364">
        <v>9789942950284</v>
      </c>
      <c r="C6046" s="331" t="s">
        <v>48571</v>
      </c>
      <c r="D6046" s="331" t="s">
        <v>44938</v>
      </c>
      <c r="E6046" s="331" t="s">
        <v>38375</v>
      </c>
      <c r="F6046" s="331">
        <v>2009</v>
      </c>
      <c r="G6046" s="365">
        <v>33</v>
      </c>
    </row>
    <row r="6047" spans="1:7" x14ac:dyDescent="0.2">
      <c r="A6047" s="363">
        <v>6038</v>
      </c>
      <c r="B6047" s="364">
        <v>9789942204936</v>
      </c>
      <c r="C6047" s="331" t="s">
        <v>796</v>
      </c>
      <c r="D6047" s="331" t="s">
        <v>48572</v>
      </c>
      <c r="E6047" s="331" t="s">
        <v>39349</v>
      </c>
      <c r="F6047" s="331">
        <v>2009</v>
      </c>
      <c r="G6047" s="365">
        <v>22</v>
      </c>
    </row>
    <row r="6048" spans="1:7" x14ac:dyDescent="0.2">
      <c r="A6048" s="363">
        <v>6039</v>
      </c>
      <c r="B6048" s="364">
        <v>9789978493847</v>
      </c>
      <c r="C6048" s="331" t="s">
        <v>45668</v>
      </c>
      <c r="D6048" s="331" t="s">
        <v>48145</v>
      </c>
      <c r="E6048" s="331" t="s">
        <v>38420</v>
      </c>
      <c r="F6048" s="331">
        <v>2009</v>
      </c>
      <c r="G6048" s="365">
        <v>15</v>
      </c>
    </row>
    <row r="6049" spans="1:7" x14ac:dyDescent="0.2">
      <c r="A6049" s="363">
        <v>6040</v>
      </c>
      <c r="B6049" s="364">
        <v>9789978809747</v>
      </c>
      <c r="C6049" s="331" t="s">
        <v>48573</v>
      </c>
      <c r="D6049" s="331" t="s">
        <v>48574</v>
      </c>
      <c r="E6049" s="331" t="s">
        <v>38420</v>
      </c>
      <c r="F6049" s="331">
        <v>2009</v>
      </c>
      <c r="G6049" s="365">
        <v>28</v>
      </c>
    </row>
    <row r="6050" spans="1:7" x14ac:dyDescent="0.2">
      <c r="A6050" s="363">
        <v>6041</v>
      </c>
      <c r="B6050" s="364">
        <v>9788494174933</v>
      </c>
      <c r="C6050" s="331" t="s">
        <v>48575</v>
      </c>
      <c r="D6050" s="331" t="s">
        <v>48576</v>
      </c>
      <c r="E6050" s="331" t="s">
        <v>38441</v>
      </c>
      <c r="F6050" s="331">
        <v>2009</v>
      </c>
      <c r="G6050" s="365">
        <v>38</v>
      </c>
    </row>
    <row r="6051" spans="1:7" x14ac:dyDescent="0.2">
      <c r="A6051" s="363">
        <v>6042</v>
      </c>
      <c r="B6051" s="364">
        <v>9788498478730</v>
      </c>
      <c r="C6051" s="331" t="s">
        <v>48577</v>
      </c>
      <c r="D6051" s="331" t="s">
        <v>48578</v>
      </c>
      <c r="E6051" s="331" t="s">
        <v>39410</v>
      </c>
      <c r="F6051" s="331">
        <v>2009</v>
      </c>
      <c r="G6051" s="365">
        <v>56</v>
      </c>
    </row>
    <row r="6052" spans="1:7" x14ac:dyDescent="0.2">
      <c r="A6052" s="363">
        <v>6043</v>
      </c>
      <c r="B6052" s="364">
        <v>9781925019612</v>
      </c>
      <c r="C6052" s="331" t="s">
        <v>48579</v>
      </c>
      <c r="D6052" s="331" t="s">
        <v>39465</v>
      </c>
      <c r="E6052" s="331" t="s">
        <v>37970</v>
      </c>
      <c r="F6052" s="331">
        <v>2009</v>
      </c>
      <c r="G6052" s="365">
        <v>25</v>
      </c>
    </row>
    <row r="6053" spans="1:7" x14ac:dyDescent="0.2">
      <c r="A6053" s="363">
        <v>6044</v>
      </c>
      <c r="B6053" s="364">
        <v>9788494325649</v>
      </c>
      <c r="C6053" s="331" t="s">
        <v>48580</v>
      </c>
      <c r="D6053" s="331" t="s">
        <v>48581</v>
      </c>
      <c r="E6053" s="331" t="s">
        <v>37970</v>
      </c>
      <c r="F6053" s="331">
        <v>2009</v>
      </c>
      <c r="G6053" s="365">
        <v>33</v>
      </c>
    </row>
    <row r="6054" spans="1:7" x14ac:dyDescent="0.2">
      <c r="A6054" s="363">
        <v>6045</v>
      </c>
      <c r="B6054" s="364">
        <v>9788494614415</v>
      </c>
      <c r="C6054" s="331" t="s">
        <v>48582</v>
      </c>
      <c r="D6054" s="331" t="s">
        <v>48583</v>
      </c>
      <c r="E6054" s="331" t="s">
        <v>37970</v>
      </c>
      <c r="F6054" s="331">
        <v>2009</v>
      </c>
      <c r="G6054" s="365">
        <v>34</v>
      </c>
    </row>
    <row r="6055" spans="1:7" x14ac:dyDescent="0.2">
      <c r="A6055" s="363">
        <v>6046</v>
      </c>
      <c r="B6055" s="364">
        <v>9788475566184</v>
      </c>
      <c r="C6055" s="331" t="s">
        <v>48584</v>
      </c>
      <c r="D6055" s="331" t="s">
        <v>48585</v>
      </c>
      <c r="E6055" s="331" t="s">
        <v>37970</v>
      </c>
      <c r="F6055" s="331">
        <v>2009</v>
      </c>
      <c r="G6055" s="365">
        <v>36</v>
      </c>
    </row>
    <row r="6056" spans="1:7" x14ac:dyDescent="0.2">
      <c r="A6056" s="363">
        <v>6047</v>
      </c>
      <c r="B6056" s="364">
        <v>9788496879331</v>
      </c>
      <c r="C6056" s="331" t="s">
        <v>48586</v>
      </c>
      <c r="D6056" s="331" t="s">
        <v>48587</v>
      </c>
      <c r="E6056" s="331" t="s">
        <v>37970</v>
      </c>
      <c r="F6056" s="331">
        <v>2009</v>
      </c>
      <c r="G6056" s="365">
        <v>45</v>
      </c>
    </row>
    <row r="6057" spans="1:7" x14ac:dyDescent="0.2">
      <c r="A6057" s="363">
        <v>6048</v>
      </c>
      <c r="B6057" s="364">
        <v>9781925317121</v>
      </c>
      <c r="C6057" s="331" t="s">
        <v>48588</v>
      </c>
      <c r="D6057" s="331" t="s">
        <v>48589</v>
      </c>
      <c r="E6057" s="331" t="s">
        <v>37970</v>
      </c>
      <c r="F6057" s="331">
        <v>2009</v>
      </c>
      <c r="G6057" s="365">
        <v>14.6462</v>
      </c>
    </row>
    <row r="6058" spans="1:7" x14ac:dyDescent="0.2">
      <c r="A6058" s="363">
        <v>6049</v>
      </c>
      <c r="B6058" s="364">
        <v>9789580611295</v>
      </c>
      <c r="C6058" s="331" t="s">
        <v>48590</v>
      </c>
      <c r="D6058" s="331" t="s">
        <v>48591</v>
      </c>
      <c r="E6058" s="331" t="s">
        <v>38525</v>
      </c>
      <c r="F6058" s="331">
        <v>2009</v>
      </c>
      <c r="G6058" s="365">
        <v>32</v>
      </c>
    </row>
    <row r="6059" spans="1:7" x14ac:dyDescent="0.2">
      <c r="A6059" s="363">
        <v>6050</v>
      </c>
      <c r="B6059" s="364">
        <v>9788408093459</v>
      </c>
      <c r="C6059" s="331" t="s">
        <v>48592</v>
      </c>
      <c r="D6059" s="331" t="s">
        <v>48593</v>
      </c>
      <c r="E6059" s="331" t="s">
        <v>38525</v>
      </c>
      <c r="F6059" s="331">
        <v>2009</v>
      </c>
      <c r="G6059" s="365">
        <v>33</v>
      </c>
    </row>
    <row r="6060" spans="1:7" x14ac:dyDescent="0.2">
      <c r="A6060" s="363">
        <v>6051</v>
      </c>
      <c r="B6060" s="364">
        <v>9788493859480</v>
      </c>
      <c r="C6060" s="331" t="s">
        <v>48594</v>
      </c>
      <c r="D6060" s="331" t="s">
        <v>48595</v>
      </c>
      <c r="E6060" s="331" t="s">
        <v>41223</v>
      </c>
      <c r="F6060" s="331">
        <v>2009</v>
      </c>
      <c r="G6060" s="365">
        <v>41</v>
      </c>
    </row>
    <row r="6061" spans="1:7" x14ac:dyDescent="0.2">
      <c r="A6061" s="363">
        <v>6052</v>
      </c>
      <c r="B6061" s="364">
        <v>9789978551417</v>
      </c>
      <c r="C6061" s="331" t="s">
        <v>48596</v>
      </c>
      <c r="D6061" s="331" t="s">
        <v>48597</v>
      </c>
      <c r="E6061" s="331" t="s">
        <v>39524</v>
      </c>
      <c r="F6061" s="331">
        <v>2009</v>
      </c>
      <c r="G6061" s="365">
        <v>32</v>
      </c>
    </row>
    <row r="6062" spans="1:7" x14ac:dyDescent="0.2">
      <c r="A6062" s="363">
        <v>6053</v>
      </c>
      <c r="B6062" s="364">
        <v>9789978550830</v>
      </c>
      <c r="C6062" s="331" t="s">
        <v>48598</v>
      </c>
      <c r="D6062" s="331" t="s">
        <v>48599</v>
      </c>
      <c r="E6062" s="331" t="s">
        <v>39524</v>
      </c>
      <c r="F6062" s="331">
        <v>2009</v>
      </c>
      <c r="G6062" s="365">
        <v>12</v>
      </c>
    </row>
    <row r="6063" spans="1:7" x14ac:dyDescent="0.2">
      <c r="A6063" s="363">
        <v>6054</v>
      </c>
      <c r="B6063" s="364">
        <v>9788498386295</v>
      </c>
      <c r="C6063" s="331" t="s">
        <v>48600</v>
      </c>
      <c r="D6063" s="331" t="s">
        <v>38601</v>
      </c>
      <c r="E6063" s="331" t="s">
        <v>38594</v>
      </c>
      <c r="F6063" s="331">
        <v>2009</v>
      </c>
      <c r="G6063" s="365">
        <v>32</v>
      </c>
    </row>
    <row r="6064" spans="1:7" x14ac:dyDescent="0.2">
      <c r="A6064" s="363">
        <v>6055</v>
      </c>
      <c r="B6064" s="364">
        <v>9788416131174</v>
      </c>
      <c r="C6064" s="331" t="s">
        <v>48601</v>
      </c>
      <c r="D6064" s="331" t="s">
        <v>38359</v>
      </c>
      <c r="E6064" s="331" t="s">
        <v>38594</v>
      </c>
      <c r="F6064" s="331">
        <v>2009</v>
      </c>
      <c r="G6064" s="365">
        <v>35</v>
      </c>
    </row>
    <row r="6065" spans="1:7" x14ac:dyDescent="0.2">
      <c r="A6065" s="363">
        <v>6056</v>
      </c>
      <c r="B6065" s="364">
        <v>9789942208675</v>
      </c>
      <c r="C6065" s="331" t="s">
        <v>48602</v>
      </c>
      <c r="D6065" s="331" t="s">
        <v>48603</v>
      </c>
      <c r="E6065" s="331" t="s">
        <v>38618</v>
      </c>
      <c r="F6065" s="331">
        <v>2009</v>
      </c>
      <c r="G6065" s="365">
        <v>45</v>
      </c>
    </row>
    <row r="6066" spans="1:7" x14ac:dyDescent="0.2">
      <c r="A6066" s="363">
        <v>6057</v>
      </c>
      <c r="B6066" s="364">
        <v>9789876129404</v>
      </c>
      <c r="C6066" s="331" t="s">
        <v>48604</v>
      </c>
      <c r="D6066" s="331" t="s">
        <v>39608</v>
      </c>
      <c r="E6066" s="331" t="s">
        <v>38703</v>
      </c>
      <c r="F6066" s="331">
        <v>2009</v>
      </c>
      <c r="G6066" s="365">
        <v>29</v>
      </c>
    </row>
    <row r="6067" spans="1:7" x14ac:dyDescent="0.2">
      <c r="A6067" s="363">
        <v>6058</v>
      </c>
      <c r="B6067" s="364">
        <v>9789876125321</v>
      </c>
      <c r="C6067" s="331" t="s">
        <v>48605</v>
      </c>
      <c r="D6067" s="331" t="s">
        <v>39604</v>
      </c>
      <c r="E6067" s="331" t="s">
        <v>38703</v>
      </c>
      <c r="F6067" s="331">
        <v>2009</v>
      </c>
      <c r="G6067" s="365">
        <v>33</v>
      </c>
    </row>
    <row r="6068" spans="1:7" x14ac:dyDescent="0.2">
      <c r="A6068" s="363">
        <v>6059</v>
      </c>
      <c r="B6068" s="364">
        <v>9784561239871</v>
      </c>
      <c r="C6068" s="331" t="s">
        <v>48606</v>
      </c>
      <c r="D6068" s="331" t="s">
        <v>39616</v>
      </c>
      <c r="E6068" s="331" t="s">
        <v>39617</v>
      </c>
      <c r="F6068" s="331">
        <v>2009</v>
      </c>
      <c r="G6068" s="365">
        <v>15</v>
      </c>
    </row>
    <row r="6069" spans="1:7" x14ac:dyDescent="0.2">
      <c r="A6069" s="363">
        <v>6060</v>
      </c>
      <c r="B6069" s="364">
        <v>9781234567149</v>
      </c>
      <c r="C6069" s="331" t="s">
        <v>48607</v>
      </c>
      <c r="D6069" s="331" t="s">
        <v>37624</v>
      </c>
      <c r="E6069" s="331" t="s">
        <v>39617</v>
      </c>
      <c r="F6069" s="331">
        <v>2009</v>
      </c>
      <c r="G6069" s="365">
        <v>3.7</v>
      </c>
    </row>
    <row r="6070" spans="1:7" x14ac:dyDescent="0.2">
      <c r="A6070" s="363">
        <v>6061</v>
      </c>
      <c r="B6070" s="364">
        <v>9788493676452</v>
      </c>
      <c r="C6070" s="331" t="s">
        <v>48608</v>
      </c>
      <c r="D6070" s="331" t="s">
        <v>38132</v>
      </c>
      <c r="E6070" s="331" t="s">
        <v>39625</v>
      </c>
      <c r="F6070" s="331">
        <v>2009</v>
      </c>
      <c r="G6070" s="365">
        <v>32</v>
      </c>
    </row>
    <row r="6071" spans="1:7" x14ac:dyDescent="0.2">
      <c r="A6071" s="363">
        <v>6062</v>
      </c>
      <c r="B6071" s="364">
        <v>9788493742218</v>
      </c>
      <c r="C6071" s="331" t="s">
        <v>48609</v>
      </c>
      <c r="D6071" s="331" t="s">
        <v>38132</v>
      </c>
      <c r="E6071" s="331" t="s">
        <v>39625</v>
      </c>
      <c r="F6071" s="331">
        <v>2009</v>
      </c>
      <c r="G6071" s="365">
        <v>32</v>
      </c>
    </row>
    <row r="6072" spans="1:7" x14ac:dyDescent="0.2">
      <c r="A6072" s="363">
        <v>6063</v>
      </c>
      <c r="B6072" s="364">
        <v>9788498721805</v>
      </c>
      <c r="C6072" s="331" t="s">
        <v>48610</v>
      </c>
      <c r="D6072" s="331" t="s">
        <v>48611</v>
      </c>
      <c r="E6072" s="331" t="s">
        <v>39632</v>
      </c>
      <c r="F6072" s="331">
        <v>2009</v>
      </c>
      <c r="G6072" s="365">
        <v>32</v>
      </c>
    </row>
    <row r="6073" spans="1:7" x14ac:dyDescent="0.2">
      <c r="A6073" s="363">
        <v>6064</v>
      </c>
      <c r="B6073" s="364">
        <v>9788498720778</v>
      </c>
      <c r="C6073" s="331" t="s">
        <v>48612</v>
      </c>
      <c r="D6073" s="331" t="s">
        <v>48613</v>
      </c>
      <c r="E6073" s="331" t="s">
        <v>39632</v>
      </c>
      <c r="F6073" s="331">
        <v>2009</v>
      </c>
      <c r="G6073" s="365">
        <v>17.399999999999999</v>
      </c>
    </row>
    <row r="6074" spans="1:7" x14ac:dyDescent="0.2">
      <c r="A6074" s="363">
        <v>6065</v>
      </c>
      <c r="B6074" s="364">
        <v>9789681204310</v>
      </c>
      <c r="C6074" s="331" t="s">
        <v>48614</v>
      </c>
      <c r="D6074" s="331" t="s">
        <v>48615</v>
      </c>
      <c r="E6074" s="331" t="s">
        <v>38775</v>
      </c>
      <c r="F6074" s="331">
        <v>2009</v>
      </c>
      <c r="G6074" s="365">
        <v>25</v>
      </c>
    </row>
    <row r="6075" spans="1:7" x14ac:dyDescent="0.2">
      <c r="A6075" s="363">
        <v>6066</v>
      </c>
      <c r="B6075" s="364">
        <v>9786074620191</v>
      </c>
      <c r="C6075" s="331" t="s">
        <v>48616</v>
      </c>
      <c r="D6075" s="331" t="s">
        <v>163</v>
      </c>
      <c r="E6075" s="331" t="s">
        <v>38775</v>
      </c>
      <c r="F6075" s="331">
        <v>2009</v>
      </c>
      <c r="G6075" s="365">
        <v>33</v>
      </c>
    </row>
    <row r="6076" spans="1:7" x14ac:dyDescent="0.2">
      <c r="A6076" s="363">
        <v>6067</v>
      </c>
      <c r="B6076" s="364">
        <v>9786074624427</v>
      </c>
      <c r="C6076" s="331" t="s">
        <v>48617</v>
      </c>
      <c r="D6076" s="331" t="s">
        <v>48618</v>
      </c>
      <c r="E6076" s="331" t="s">
        <v>38775</v>
      </c>
      <c r="F6076" s="331">
        <v>2009</v>
      </c>
      <c r="G6076" s="365">
        <v>38</v>
      </c>
    </row>
    <row r="6077" spans="1:7" x14ac:dyDescent="0.2">
      <c r="A6077" s="363">
        <v>6068</v>
      </c>
      <c r="B6077" s="364">
        <v>9789701839997</v>
      </c>
      <c r="C6077" s="331" t="s">
        <v>48619</v>
      </c>
      <c r="D6077" s="331" t="s">
        <v>48620</v>
      </c>
      <c r="E6077" s="331" t="s">
        <v>39637</v>
      </c>
      <c r="F6077" s="331">
        <v>2009</v>
      </c>
      <c r="G6077" s="365">
        <v>15</v>
      </c>
    </row>
    <row r="6078" spans="1:7" x14ac:dyDescent="0.2">
      <c r="A6078" s="363">
        <v>6069</v>
      </c>
      <c r="B6078" s="364">
        <v>9786074550672</v>
      </c>
      <c r="C6078" s="331" t="s">
        <v>48621</v>
      </c>
      <c r="D6078" s="331" t="s">
        <v>48622</v>
      </c>
      <c r="E6078" s="331" t="s">
        <v>39637</v>
      </c>
      <c r="F6078" s="331">
        <v>2009</v>
      </c>
      <c r="G6078" s="365">
        <v>28</v>
      </c>
    </row>
    <row r="6079" spans="1:7" x14ac:dyDescent="0.2">
      <c r="A6079" s="363">
        <v>6070</v>
      </c>
      <c r="B6079" s="364">
        <v>9786077661092</v>
      </c>
      <c r="C6079" s="331" t="s">
        <v>48623</v>
      </c>
      <c r="D6079" s="331" t="s">
        <v>48624</v>
      </c>
      <c r="E6079" s="331" t="s">
        <v>39642</v>
      </c>
      <c r="F6079" s="331">
        <v>2009</v>
      </c>
      <c r="G6079" s="365">
        <v>28</v>
      </c>
    </row>
    <row r="6080" spans="1:7" x14ac:dyDescent="0.2">
      <c r="A6080" s="363">
        <v>6071</v>
      </c>
      <c r="B6080" s="364">
        <v>9789684116450</v>
      </c>
      <c r="C6080" s="331" t="s">
        <v>48625</v>
      </c>
      <c r="D6080" s="331" t="s">
        <v>46530</v>
      </c>
      <c r="E6080" s="331" t="s">
        <v>38777</v>
      </c>
      <c r="F6080" s="331">
        <v>2009</v>
      </c>
      <c r="G6080" s="365">
        <v>25</v>
      </c>
    </row>
    <row r="6081" spans="1:7" x14ac:dyDescent="0.2">
      <c r="A6081" s="363">
        <v>6072</v>
      </c>
      <c r="B6081" s="364">
        <v>9789684115002</v>
      </c>
      <c r="C6081" s="331" t="s">
        <v>48626</v>
      </c>
      <c r="D6081" s="331" t="s">
        <v>41977</v>
      </c>
      <c r="E6081" s="331" t="s">
        <v>38777</v>
      </c>
      <c r="F6081" s="331">
        <v>2009</v>
      </c>
      <c r="G6081" s="365">
        <v>29</v>
      </c>
    </row>
    <row r="6082" spans="1:7" x14ac:dyDescent="0.2">
      <c r="A6082" s="363">
        <v>6073</v>
      </c>
      <c r="B6082" s="364">
        <v>9789502308401</v>
      </c>
      <c r="C6082" s="331" t="s">
        <v>48627</v>
      </c>
      <c r="D6082" s="331" t="s">
        <v>48628</v>
      </c>
      <c r="E6082" s="331" t="s">
        <v>38782</v>
      </c>
      <c r="F6082" s="331">
        <v>2009</v>
      </c>
      <c r="G6082" s="365">
        <v>13</v>
      </c>
    </row>
    <row r="6083" spans="1:7" x14ac:dyDescent="0.2">
      <c r="A6083" s="363">
        <v>6074</v>
      </c>
      <c r="B6083" s="364">
        <v>9788481919981</v>
      </c>
      <c r="C6083" s="331" t="s">
        <v>48629</v>
      </c>
      <c r="D6083" s="331" t="s">
        <v>48630</v>
      </c>
      <c r="E6083" s="331" t="s">
        <v>38785</v>
      </c>
      <c r="F6083" s="331">
        <v>2009</v>
      </c>
      <c r="G6083" s="365">
        <v>29</v>
      </c>
    </row>
    <row r="6084" spans="1:7" x14ac:dyDescent="0.2">
      <c r="A6084" s="363">
        <v>6075</v>
      </c>
      <c r="B6084" s="364">
        <v>9789703216628</v>
      </c>
      <c r="C6084" s="331" t="s">
        <v>48631</v>
      </c>
      <c r="D6084" s="331" t="s">
        <v>41881</v>
      </c>
      <c r="E6084" s="331" t="s">
        <v>38790</v>
      </c>
      <c r="F6084" s="331">
        <v>2009</v>
      </c>
      <c r="G6084" s="365">
        <v>18</v>
      </c>
    </row>
    <row r="6085" spans="1:7" x14ac:dyDescent="0.2">
      <c r="A6085" s="363">
        <v>6076</v>
      </c>
      <c r="B6085" s="364">
        <v>9789505577675</v>
      </c>
      <c r="C6085" s="331" t="s">
        <v>48632</v>
      </c>
      <c r="D6085" s="331" t="s">
        <v>48633</v>
      </c>
      <c r="E6085" s="331" t="s">
        <v>38796</v>
      </c>
      <c r="F6085" s="331">
        <v>2009</v>
      </c>
      <c r="G6085" s="365">
        <v>29</v>
      </c>
    </row>
    <row r="6086" spans="1:7" x14ac:dyDescent="0.2">
      <c r="A6086" s="363">
        <v>6077</v>
      </c>
      <c r="B6086" s="364">
        <v>9789505576715</v>
      </c>
      <c r="C6086" s="331" t="s">
        <v>48634</v>
      </c>
      <c r="D6086" s="331" t="s">
        <v>39105</v>
      </c>
      <c r="E6086" s="331" t="s">
        <v>38796</v>
      </c>
      <c r="F6086" s="331">
        <v>2009</v>
      </c>
      <c r="G6086" s="365">
        <v>45</v>
      </c>
    </row>
    <row r="6087" spans="1:7" x14ac:dyDescent="0.2">
      <c r="A6087" s="363">
        <v>6078</v>
      </c>
      <c r="B6087" s="364">
        <v>9789681662950</v>
      </c>
      <c r="C6087" s="331" t="s">
        <v>48635</v>
      </c>
      <c r="D6087" s="331" t="s">
        <v>38132</v>
      </c>
      <c r="E6087" s="331" t="s">
        <v>37964</v>
      </c>
      <c r="F6087" s="331">
        <v>2009</v>
      </c>
      <c r="G6087" s="365">
        <v>45</v>
      </c>
    </row>
    <row r="6088" spans="1:7" x14ac:dyDescent="0.2">
      <c r="A6088" s="363">
        <v>6079</v>
      </c>
      <c r="B6088" s="364">
        <v>9789681662363</v>
      </c>
      <c r="C6088" s="331" t="s">
        <v>48636</v>
      </c>
      <c r="D6088" s="331" t="s">
        <v>38132</v>
      </c>
      <c r="E6088" s="331" t="s">
        <v>37964</v>
      </c>
      <c r="F6088" s="331">
        <v>2009</v>
      </c>
      <c r="G6088" s="365">
        <v>45</v>
      </c>
    </row>
    <row r="6089" spans="1:7" x14ac:dyDescent="0.2">
      <c r="A6089" s="363">
        <v>6080</v>
      </c>
      <c r="B6089" s="364">
        <v>9789681663018</v>
      </c>
      <c r="C6089" s="331" t="s">
        <v>48637</v>
      </c>
      <c r="D6089" s="331" t="s">
        <v>38132</v>
      </c>
      <c r="E6089" s="331" t="s">
        <v>37964</v>
      </c>
      <c r="F6089" s="331">
        <v>2009</v>
      </c>
      <c r="G6089" s="365">
        <v>45</v>
      </c>
    </row>
    <row r="6090" spans="1:7" x14ac:dyDescent="0.2">
      <c r="A6090" s="363">
        <v>6081</v>
      </c>
      <c r="B6090" s="364">
        <v>9789681663346</v>
      </c>
      <c r="C6090" s="331" t="s">
        <v>48638</v>
      </c>
      <c r="D6090" s="331" t="s">
        <v>38132</v>
      </c>
      <c r="E6090" s="331" t="s">
        <v>37964</v>
      </c>
      <c r="F6090" s="331">
        <v>2009</v>
      </c>
      <c r="G6090" s="365">
        <v>45</v>
      </c>
    </row>
    <row r="6091" spans="1:7" x14ac:dyDescent="0.2">
      <c r="A6091" s="363">
        <v>6082</v>
      </c>
      <c r="B6091" s="364">
        <v>9789681661700</v>
      </c>
      <c r="C6091" s="331" t="s">
        <v>48639</v>
      </c>
      <c r="D6091" s="331" t="s">
        <v>38132</v>
      </c>
      <c r="E6091" s="331" t="s">
        <v>37964</v>
      </c>
      <c r="F6091" s="331">
        <v>2009</v>
      </c>
      <c r="G6091" s="365">
        <v>45</v>
      </c>
    </row>
    <row r="6092" spans="1:7" x14ac:dyDescent="0.2">
      <c r="A6092" s="363">
        <v>6083</v>
      </c>
      <c r="B6092" s="364">
        <v>9789681643652</v>
      </c>
      <c r="C6092" s="331" t="s">
        <v>48640</v>
      </c>
      <c r="D6092" s="331" t="s">
        <v>47744</v>
      </c>
      <c r="E6092" s="331" t="s">
        <v>37964</v>
      </c>
      <c r="F6092" s="331">
        <v>2009</v>
      </c>
      <c r="G6092" s="365">
        <v>66</v>
      </c>
    </row>
    <row r="6093" spans="1:7" x14ac:dyDescent="0.2">
      <c r="A6093" s="363">
        <v>6084</v>
      </c>
      <c r="B6093" s="364">
        <v>9789681663223</v>
      </c>
      <c r="C6093" s="331" t="s">
        <v>48640</v>
      </c>
      <c r="D6093" s="331" t="s">
        <v>47744</v>
      </c>
      <c r="E6093" s="331" t="s">
        <v>37964</v>
      </c>
      <c r="F6093" s="331">
        <v>2009</v>
      </c>
      <c r="G6093" s="365">
        <v>66</v>
      </c>
    </row>
    <row r="6094" spans="1:7" x14ac:dyDescent="0.2">
      <c r="A6094" s="363">
        <v>6085</v>
      </c>
      <c r="B6094" s="364">
        <v>9789681682897</v>
      </c>
      <c r="C6094" s="331" t="s">
        <v>48641</v>
      </c>
      <c r="D6094" s="331" t="s">
        <v>48642</v>
      </c>
      <c r="E6094" s="331" t="s">
        <v>37964</v>
      </c>
      <c r="F6094" s="331">
        <v>2009</v>
      </c>
      <c r="G6094" s="365">
        <v>60</v>
      </c>
    </row>
    <row r="6095" spans="1:7" x14ac:dyDescent="0.2">
      <c r="A6095" s="363">
        <v>6086</v>
      </c>
      <c r="B6095" s="364">
        <v>9789681686314</v>
      </c>
      <c r="C6095" s="331" t="s">
        <v>48643</v>
      </c>
      <c r="D6095" s="331" t="s">
        <v>48644</v>
      </c>
      <c r="E6095" s="331" t="s">
        <v>37964</v>
      </c>
      <c r="F6095" s="331">
        <v>2009</v>
      </c>
      <c r="G6095" s="365">
        <v>75</v>
      </c>
    </row>
    <row r="6096" spans="1:7" x14ac:dyDescent="0.2">
      <c r="A6096" s="363">
        <v>6087</v>
      </c>
      <c r="B6096" s="364">
        <v>9786071600868</v>
      </c>
      <c r="C6096" s="331" t="s">
        <v>48645</v>
      </c>
      <c r="D6096" s="331" t="s">
        <v>42893</v>
      </c>
      <c r="E6096" s="331" t="s">
        <v>37964</v>
      </c>
      <c r="F6096" s="331">
        <v>2009</v>
      </c>
      <c r="G6096" s="365">
        <v>43</v>
      </c>
    </row>
    <row r="6097" spans="1:7" x14ac:dyDescent="0.2">
      <c r="A6097" s="363">
        <v>6088</v>
      </c>
      <c r="B6097" s="364">
        <v>9786071600363</v>
      </c>
      <c r="C6097" s="331" t="s">
        <v>48646</v>
      </c>
      <c r="D6097" s="331" t="s">
        <v>48647</v>
      </c>
      <c r="E6097" s="331" t="s">
        <v>37964</v>
      </c>
      <c r="F6097" s="331">
        <v>2009</v>
      </c>
      <c r="G6097" s="365">
        <v>15</v>
      </c>
    </row>
    <row r="6098" spans="1:7" x14ac:dyDescent="0.2">
      <c r="A6098" s="363">
        <v>6089</v>
      </c>
      <c r="B6098" s="364">
        <v>9786071600837</v>
      </c>
      <c r="C6098" s="331" t="s">
        <v>48648</v>
      </c>
      <c r="D6098" s="331" t="s">
        <v>48310</v>
      </c>
      <c r="E6098" s="331" t="s">
        <v>37964</v>
      </c>
      <c r="F6098" s="331">
        <v>2009</v>
      </c>
      <c r="G6098" s="365">
        <v>15</v>
      </c>
    </row>
    <row r="6099" spans="1:7" x14ac:dyDescent="0.2">
      <c r="A6099" s="363">
        <v>6090</v>
      </c>
      <c r="B6099" s="364">
        <v>9786071600646</v>
      </c>
      <c r="C6099" s="331" t="s">
        <v>48649</v>
      </c>
      <c r="D6099" s="331" t="s">
        <v>48650</v>
      </c>
      <c r="E6099" s="331" t="s">
        <v>37964</v>
      </c>
      <c r="F6099" s="331">
        <v>2009</v>
      </c>
      <c r="G6099" s="365">
        <v>18</v>
      </c>
    </row>
    <row r="6100" spans="1:7" x14ac:dyDescent="0.2">
      <c r="A6100" s="363">
        <v>6091</v>
      </c>
      <c r="B6100" s="364">
        <v>9786071600028</v>
      </c>
      <c r="C6100" s="331" t="s">
        <v>48651</v>
      </c>
      <c r="D6100" s="331" t="s">
        <v>46723</v>
      </c>
      <c r="E6100" s="331" t="s">
        <v>37964</v>
      </c>
      <c r="F6100" s="331">
        <v>2009</v>
      </c>
      <c r="G6100" s="365">
        <v>18</v>
      </c>
    </row>
    <row r="6101" spans="1:7" x14ac:dyDescent="0.2">
      <c r="A6101" s="363">
        <v>6092</v>
      </c>
      <c r="B6101" s="364">
        <v>9786071600561</v>
      </c>
      <c r="C6101" s="331" t="s">
        <v>48652</v>
      </c>
      <c r="D6101" s="331" t="s">
        <v>48653</v>
      </c>
      <c r="E6101" s="331" t="s">
        <v>37964</v>
      </c>
      <c r="F6101" s="331">
        <v>2009</v>
      </c>
      <c r="G6101" s="365">
        <v>22</v>
      </c>
    </row>
    <row r="6102" spans="1:7" x14ac:dyDescent="0.2">
      <c r="A6102" s="363">
        <v>6093</v>
      </c>
      <c r="B6102" s="364">
        <v>9786071601025</v>
      </c>
      <c r="C6102" s="331" t="s">
        <v>48654</v>
      </c>
      <c r="D6102" s="331" t="s">
        <v>48655</v>
      </c>
      <c r="E6102" s="331" t="s">
        <v>37964</v>
      </c>
      <c r="F6102" s="331">
        <v>2009</v>
      </c>
      <c r="G6102" s="365">
        <v>22</v>
      </c>
    </row>
    <row r="6103" spans="1:7" x14ac:dyDescent="0.2">
      <c r="A6103" s="363">
        <v>6094</v>
      </c>
      <c r="B6103" s="364">
        <v>9786071601537</v>
      </c>
      <c r="C6103" s="331" t="s">
        <v>48656</v>
      </c>
      <c r="D6103" s="331" t="s">
        <v>48657</v>
      </c>
      <c r="E6103" s="331" t="s">
        <v>37964</v>
      </c>
      <c r="F6103" s="331">
        <v>2009</v>
      </c>
      <c r="G6103" s="365">
        <v>25</v>
      </c>
    </row>
    <row r="6104" spans="1:7" x14ac:dyDescent="0.2">
      <c r="A6104" s="363">
        <v>6095</v>
      </c>
      <c r="B6104" s="364">
        <v>9789681639853</v>
      </c>
      <c r="C6104" s="331" t="s">
        <v>48658</v>
      </c>
      <c r="D6104" s="331" t="s">
        <v>48659</v>
      </c>
      <c r="E6104" s="331" t="s">
        <v>37964</v>
      </c>
      <c r="F6104" s="331">
        <v>2009</v>
      </c>
      <c r="G6104" s="365">
        <v>25</v>
      </c>
    </row>
    <row r="6105" spans="1:7" x14ac:dyDescent="0.2">
      <c r="A6105" s="363">
        <v>6096</v>
      </c>
      <c r="B6105" s="364">
        <v>9786071600738</v>
      </c>
      <c r="C6105" s="331" t="s">
        <v>48660</v>
      </c>
      <c r="D6105" s="331" t="s">
        <v>48661</v>
      </c>
      <c r="E6105" s="331" t="s">
        <v>37964</v>
      </c>
      <c r="F6105" s="331">
        <v>2009</v>
      </c>
      <c r="G6105" s="365">
        <v>25</v>
      </c>
    </row>
    <row r="6106" spans="1:7" x14ac:dyDescent="0.2">
      <c r="A6106" s="363">
        <v>6097</v>
      </c>
      <c r="B6106" s="364">
        <v>9786071637574</v>
      </c>
      <c r="C6106" s="331" t="s">
        <v>48662</v>
      </c>
      <c r="D6106" s="331" t="s">
        <v>48663</v>
      </c>
      <c r="E6106" s="331" t="s">
        <v>37964</v>
      </c>
      <c r="F6106" s="331">
        <v>2009</v>
      </c>
      <c r="G6106" s="365">
        <v>25</v>
      </c>
    </row>
    <row r="6107" spans="1:7" x14ac:dyDescent="0.2">
      <c r="A6107" s="363">
        <v>6098</v>
      </c>
      <c r="B6107" s="364">
        <v>9789681654108</v>
      </c>
      <c r="C6107" s="331" t="s">
        <v>48664</v>
      </c>
      <c r="D6107" s="331" t="s">
        <v>48665</v>
      </c>
      <c r="E6107" s="331" t="s">
        <v>37964</v>
      </c>
      <c r="F6107" s="331">
        <v>2009</v>
      </c>
      <c r="G6107" s="365">
        <v>25</v>
      </c>
    </row>
    <row r="6108" spans="1:7" x14ac:dyDescent="0.2">
      <c r="A6108" s="363">
        <v>6099</v>
      </c>
      <c r="B6108" s="364">
        <v>9786071600981</v>
      </c>
      <c r="C6108" s="331" t="s">
        <v>48666</v>
      </c>
      <c r="D6108" s="331" t="s">
        <v>48667</v>
      </c>
      <c r="E6108" s="331" t="s">
        <v>37964</v>
      </c>
      <c r="F6108" s="331">
        <v>2009</v>
      </c>
      <c r="G6108" s="365">
        <v>25</v>
      </c>
    </row>
    <row r="6109" spans="1:7" x14ac:dyDescent="0.2">
      <c r="A6109" s="363">
        <v>6100</v>
      </c>
      <c r="B6109" s="364">
        <v>9786071601261</v>
      </c>
      <c r="C6109" s="331" t="s">
        <v>48668</v>
      </c>
      <c r="D6109" s="331" t="s">
        <v>48669</v>
      </c>
      <c r="E6109" s="331" t="s">
        <v>37964</v>
      </c>
      <c r="F6109" s="331">
        <v>2009</v>
      </c>
      <c r="G6109" s="365">
        <v>25</v>
      </c>
    </row>
    <row r="6110" spans="1:7" x14ac:dyDescent="0.2">
      <c r="A6110" s="363">
        <v>6101</v>
      </c>
      <c r="B6110" s="364">
        <v>9786071600387</v>
      </c>
      <c r="C6110" s="331" t="s">
        <v>48670</v>
      </c>
      <c r="D6110" s="331" t="s">
        <v>48671</v>
      </c>
      <c r="E6110" s="331" t="s">
        <v>37964</v>
      </c>
      <c r="F6110" s="331">
        <v>2009</v>
      </c>
      <c r="G6110" s="365">
        <v>28</v>
      </c>
    </row>
    <row r="6111" spans="1:7" x14ac:dyDescent="0.2">
      <c r="A6111" s="363">
        <v>6102</v>
      </c>
      <c r="B6111" s="364">
        <v>9786071601506</v>
      </c>
      <c r="C6111" s="331" t="s">
        <v>48672</v>
      </c>
      <c r="D6111" s="331" t="s">
        <v>48673</v>
      </c>
      <c r="E6111" s="331" t="s">
        <v>37964</v>
      </c>
      <c r="F6111" s="331">
        <v>2009</v>
      </c>
      <c r="G6111" s="365">
        <v>28</v>
      </c>
    </row>
    <row r="6112" spans="1:7" x14ac:dyDescent="0.2">
      <c r="A6112" s="363">
        <v>6103</v>
      </c>
      <c r="B6112" s="364">
        <v>9786071600721</v>
      </c>
      <c r="C6112" s="331" t="s">
        <v>48674</v>
      </c>
      <c r="D6112" s="331" t="s">
        <v>48675</v>
      </c>
      <c r="E6112" s="331" t="s">
        <v>37964</v>
      </c>
      <c r="F6112" s="331">
        <v>2009</v>
      </c>
      <c r="G6112" s="365">
        <v>28</v>
      </c>
    </row>
    <row r="6113" spans="1:7" x14ac:dyDescent="0.2">
      <c r="A6113" s="363">
        <v>6104</v>
      </c>
      <c r="B6113" s="364">
        <v>9789681652685</v>
      </c>
      <c r="C6113" s="331" t="s">
        <v>48676</v>
      </c>
      <c r="D6113" s="331" t="s">
        <v>48677</v>
      </c>
      <c r="E6113" s="331" t="s">
        <v>37964</v>
      </c>
      <c r="F6113" s="331">
        <v>2009</v>
      </c>
      <c r="G6113" s="365">
        <v>28</v>
      </c>
    </row>
    <row r="6114" spans="1:7" x14ac:dyDescent="0.2">
      <c r="A6114" s="363">
        <v>6105</v>
      </c>
      <c r="B6114" s="364">
        <v>9786071621733</v>
      </c>
      <c r="C6114" s="331" t="s">
        <v>48678</v>
      </c>
      <c r="D6114" s="331" t="s">
        <v>48679</v>
      </c>
      <c r="E6114" s="331" t="s">
        <v>37964</v>
      </c>
      <c r="F6114" s="331">
        <v>2009</v>
      </c>
      <c r="G6114" s="365">
        <v>28</v>
      </c>
    </row>
    <row r="6115" spans="1:7" x14ac:dyDescent="0.2">
      <c r="A6115" s="363">
        <v>6106</v>
      </c>
      <c r="B6115" s="364">
        <v>9786071601117</v>
      </c>
      <c r="C6115" s="331" t="s">
        <v>48680</v>
      </c>
      <c r="D6115" s="331" t="s">
        <v>41812</v>
      </c>
      <c r="E6115" s="331" t="s">
        <v>37964</v>
      </c>
      <c r="F6115" s="331">
        <v>2009</v>
      </c>
      <c r="G6115" s="365">
        <v>28</v>
      </c>
    </row>
    <row r="6116" spans="1:7" x14ac:dyDescent="0.2">
      <c r="A6116" s="363">
        <v>6107</v>
      </c>
      <c r="B6116" s="364">
        <v>9786071600462</v>
      </c>
      <c r="C6116" s="331" t="s">
        <v>48681</v>
      </c>
      <c r="D6116" s="331" t="s">
        <v>42657</v>
      </c>
      <c r="E6116" s="331" t="s">
        <v>37964</v>
      </c>
      <c r="F6116" s="331">
        <v>2009</v>
      </c>
      <c r="G6116" s="365">
        <v>28</v>
      </c>
    </row>
    <row r="6117" spans="1:7" x14ac:dyDescent="0.2">
      <c r="A6117" s="363">
        <v>6108</v>
      </c>
      <c r="B6117" s="364">
        <v>9789681666613</v>
      </c>
      <c r="C6117" s="331" t="s">
        <v>48682</v>
      </c>
      <c r="D6117" s="331" t="s">
        <v>45265</v>
      </c>
      <c r="E6117" s="331" t="s">
        <v>37964</v>
      </c>
      <c r="F6117" s="331">
        <v>2009</v>
      </c>
      <c r="G6117" s="365">
        <v>28</v>
      </c>
    </row>
    <row r="6118" spans="1:7" x14ac:dyDescent="0.2">
      <c r="A6118" s="363">
        <v>6109</v>
      </c>
      <c r="B6118" s="364">
        <v>9786071621009</v>
      </c>
      <c r="C6118" s="331" t="s">
        <v>48683</v>
      </c>
      <c r="D6118" s="331" t="s">
        <v>48684</v>
      </c>
      <c r="E6118" s="331" t="s">
        <v>37964</v>
      </c>
      <c r="F6118" s="331">
        <v>2009</v>
      </c>
      <c r="G6118" s="365">
        <v>28</v>
      </c>
    </row>
    <row r="6119" spans="1:7" x14ac:dyDescent="0.2">
      <c r="A6119" s="363">
        <v>6110</v>
      </c>
      <c r="B6119" s="364">
        <v>9786071600950</v>
      </c>
      <c r="C6119" s="331" t="s">
        <v>48685</v>
      </c>
      <c r="D6119" s="331" t="s">
        <v>48686</v>
      </c>
      <c r="E6119" s="331" t="s">
        <v>37964</v>
      </c>
      <c r="F6119" s="331">
        <v>2009</v>
      </c>
      <c r="G6119" s="365">
        <v>29</v>
      </c>
    </row>
    <row r="6120" spans="1:7" x14ac:dyDescent="0.2">
      <c r="A6120" s="363">
        <v>6111</v>
      </c>
      <c r="B6120" s="364">
        <v>9786071600356</v>
      </c>
      <c r="C6120" s="331" t="s">
        <v>48687</v>
      </c>
      <c r="D6120" s="331" t="s">
        <v>48688</v>
      </c>
      <c r="E6120" s="331" t="s">
        <v>37964</v>
      </c>
      <c r="F6120" s="331">
        <v>2009</v>
      </c>
      <c r="G6120" s="365">
        <v>29</v>
      </c>
    </row>
    <row r="6121" spans="1:7" x14ac:dyDescent="0.2">
      <c r="A6121" s="363">
        <v>6112</v>
      </c>
      <c r="B6121" s="364">
        <v>9786071600370</v>
      </c>
      <c r="C6121" s="331" t="s">
        <v>48689</v>
      </c>
      <c r="D6121" s="331" t="s">
        <v>48690</v>
      </c>
      <c r="E6121" s="331" t="s">
        <v>37964</v>
      </c>
      <c r="F6121" s="331">
        <v>2009</v>
      </c>
      <c r="G6121" s="365">
        <v>29</v>
      </c>
    </row>
    <row r="6122" spans="1:7" x14ac:dyDescent="0.2">
      <c r="A6122" s="363">
        <v>6113</v>
      </c>
      <c r="B6122" s="364">
        <v>9786071601452</v>
      </c>
      <c r="C6122" s="331" t="s">
        <v>48691</v>
      </c>
      <c r="D6122" s="331" t="s">
        <v>48692</v>
      </c>
      <c r="E6122" s="331" t="s">
        <v>37964</v>
      </c>
      <c r="F6122" s="331">
        <v>2009</v>
      </c>
      <c r="G6122" s="365">
        <v>29</v>
      </c>
    </row>
    <row r="6123" spans="1:7" x14ac:dyDescent="0.2">
      <c r="A6123" s="363">
        <v>6114</v>
      </c>
      <c r="B6123" s="364">
        <v>9788437505022</v>
      </c>
      <c r="C6123" s="331" t="s">
        <v>48693</v>
      </c>
      <c r="D6123" s="331" t="s">
        <v>48694</v>
      </c>
      <c r="E6123" s="331" t="s">
        <v>37964</v>
      </c>
      <c r="F6123" s="331">
        <v>2009</v>
      </c>
      <c r="G6123" s="365">
        <v>32</v>
      </c>
    </row>
    <row r="6124" spans="1:7" x14ac:dyDescent="0.2">
      <c r="A6124" s="363">
        <v>6115</v>
      </c>
      <c r="B6124" s="364">
        <v>9786071600615</v>
      </c>
      <c r="C6124" s="331" t="s">
        <v>48695</v>
      </c>
      <c r="D6124" s="331" t="s">
        <v>48696</v>
      </c>
      <c r="E6124" s="331" t="s">
        <v>37964</v>
      </c>
      <c r="F6124" s="331">
        <v>2009</v>
      </c>
      <c r="G6124" s="365">
        <v>32</v>
      </c>
    </row>
    <row r="6125" spans="1:7" x14ac:dyDescent="0.2">
      <c r="A6125" s="363">
        <v>6116</v>
      </c>
      <c r="B6125" s="364">
        <v>9786071633439</v>
      </c>
      <c r="C6125" s="331" t="s">
        <v>48697</v>
      </c>
      <c r="D6125" s="331" t="s">
        <v>48698</v>
      </c>
      <c r="E6125" s="331" t="s">
        <v>37964</v>
      </c>
      <c r="F6125" s="331">
        <v>2009</v>
      </c>
      <c r="G6125" s="365">
        <v>32</v>
      </c>
    </row>
    <row r="6126" spans="1:7" x14ac:dyDescent="0.2">
      <c r="A6126" s="363">
        <v>6117</v>
      </c>
      <c r="B6126" s="364">
        <v>9786071600066</v>
      </c>
      <c r="C6126" s="331" t="s">
        <v>48699</v>
      </c>
      <c r="D6126" s="331" t="s">
        <v>46930</v>
      </c>
      <c r="E6126" s="331" t="s">
        <v>37964</v>
      </c>
      <c r="F6126" s="331">
        <v>2009</v>
      </c>
      <c r="G6126" s="365">
        <v>32</v>
      </c>
    </row>
    <row r="6127" spans="1:7" x14ac:dyDescent="0.2">
      <c r="A6127" s="363">
        <v>6118</v>
      </c>
      <c r="B6127" s="364">
        <v>9786071600820</v>
      </c>
      <c r="C6127" s="331" t="s">
        <v>48700</v>
      </c>
      <c r="D6127" s="331" t="s">
        <v>42516</v>
      </c>
      <c r="E6127" s="331" t="s">
        <v>37964</v>
      </c>
      <c r="F6127" s="331">
        <v>2009</v>
      </c>
      <c r="G6127" s="365">
        <v>32</v>
      </c>
    </row>
    <row r="6128" spans="1:7" x14ac:dyDescent="0.2">
      <c r="A6128" s="363">
        <v>6119</v>
      </c>
      <c r="B6128" s="364">
        <v>9786071600424</v>
      </c>
      <c r="C6128" s="331" t="s">
        <v>48701</v>
      </c>
      <c r="D6128" s="331" t="s">
        <v>48702</v>
      </c>
      <c r="E6128" s="331" t="s">
        <v>37964</v>
      </c>
      <c r="F6128" s="331">
        <v>2009</v>
      </c>
      <c r="G6128" s="365">
        <v>33</v>
      </c>
    </row>
    <row r="6129" spans="1:7" x14ac:dyDescent="0.2">
      <c r="A6129" s="363">
        <v>6120</v>
      </c>
      <c r="B6129" s="364">
        <v>9786071633415</v>
      </c>
      <c r="C6129" s="331" t="s">
        <v>48703</v>
      </c>
      <c r="D6129" s="331" t="s">
        <v>47145</v>
      </c>
      <c r="E6129" s="331" t="s">
        <v>37964</v>
      </c>
      <c r="F6129" s="331">
        <v>2009</v>
      </c>
      <c r="G6129" s="365">
        <v>33</v>
      </c>
    </row>
    <row r="6130" spans="1:7" x14ac:dyDescent="0.2">
      <c r="A6130" s="363">
        <v>6121</v>
      </c>
      <c r="B6130" s="364">
        <v>9789681685782</v>
      </c>
      <c r="C6130" s="331" t="s">
        <v>48704</v>
      </c>
      <c r="D6130" s="331" t="s">
        <v>39021</v>
      </c>
      <c r="E6130" s="331" t="s">
        <v>37964</v>
      </c>
      <c r="F6130" s="331">
        <v>2009</v>
      </c>
      <c r="G6130" s="365">
        <v>33</v>
      </c>
    </row>
    <row r="6131" spans="1:7" x14ac:dyDescent="0.2">
      <c r="A6131" s="363">
        <v>6122</v>
      </c>
      <c r="B6131" s="364">
        <v>9786071601100</v>
      </c>
      <c r="C6131" s="331" t="s">
        <v>48705</v>
      </c>
      <c r="D6131" s="331" t="s">
        <v>48706</v>
      </c>
      <c r="E6131" s="331" t="s">
        <v>37964</v>
      </c>
      <c r="F6131" s="331">
        <v>2009</v>
      </c>
      <c r="G6131" s="365">
        <v>33</v>
      </c>
    </row>
    <row r="6132" spans="1:7" x14ac:dyDescent="0.2">
      <c r="A6132" s="363">
        <v>6123</v>
      </c>
      <c r="B6132" s="364">
        <v>9786071600882</v>
      </c>
      <c r="C6132" s="331" t="s">
        <v>48707</v>
      </c>
      <c r="D6132" s="331" t="s">
        <v>48708</v>
      </c>
      <c r="E6132" s="331" t="s">
        <v>37964</v>
      </c>
      <c r="F6132" s="331">
        <v>2009</v>
      </c>
      <c r="G6132" s="365">
        <v>33</v>
      </c>
    </row>
    <row r="6133" spans="1:7" x14ac:dyDescent="0.2">
      <c r="A6133" s="363">
        <v>6124</v>
      </c>
      <c r="B6133" s="364">
        <v>9789505579747</v>
      </c>
      <c r="C6133" s="331" t="s">
        <v>48709</v>
      </c>
      <c r="D6133" s="331" t="s">
        <v>48710</v>
      </c>
      <c r="E6133" s="331" t="s">
        <v>37964</v>
      </c>
      <c r="F6133" s="331">
        <v>2009</v>
      </c>
      <c r="G6133" s="365">
        <v>33</v>
      </c>
    </row>
    <row r="6134" spans="1:7" x14ac:dyDescent="0.2">
      <c r="A6134" s="363">
        <v>6125</v>
      </c>
      <c r="B6134" s="364">
        <v>9786071600967</v>
      </c>
      <c r="C6134" s="331" t="s">
        <v>48711</v>
      </c>
      <c r="D6134" s="331" t="s">
        <v>46954</v>
      </c>
      <c r="E6134" s="331" t="s">
        <v>37964</v>
      </c>
      <c r="F6134" s="331">
        <v>2009</v>
      </c>
      <c r="G6134" s="365">
        <v>33</v>
      </c>
    </row>
    <row r="6135" spans="1:7" x14ac:dyDescent="0.2">
      <c r="A6135" s="363">
        <v>6126</v>
      </c>
      <c r="B6135" s="364">
        <v>9786071600479</v>
      </c>
      <c r="C6135" s="331" t="s">
        <v>48712</v>
      </c>
      <c r="D6135" s="331" t="s">
        <v>48713</v>
      </c>
      <c r="E6135" s="331" t="s">
        <v>37964</v>
      </c>
      <c r="F6135" s="331">
        <v>2009</v>
      </c>
      <c r="G6135" s="365">
        <v>34</v>
      </c>
    </row>
    <row r="6136" spans="1:7" x14ac:dyDescent="0.2">
      <c r="A6136" s="363">
        <v>6127</v>
      </c>
      <c r="B6136" s="364">
        <v>9786071600196</v>
      </c>
      <c r="C6136" s="331" t="s">
        <v>48714</v>
      </c>
      <c r="D6136" s="331" t="s">
        <v>48715</v>
      </c>
      <c r="E6136" s="331" t="s">
        <v>37964</v>
      </c>
      <c r="F6136" s="331">
        <v>2009</v>
      </c>
      <c r="G6136" s="365">
        <v>34</v>
      </c>
    </row>
    <row r="6137" spans="1:7" x14ac:dyDescent="0.2">
      <c r="A6137" s="363">
        <v>6128</v>
      </c>
      <c r="B6137" s="364">
        <v>9786071600813</v>
      </c>
      <c r="C6137" s="331" t="s">
        <v>48716</v>
      </c>
      <c r="D6137" s="331" t="s">
        <v>48717</v>
      </c>
      <c r="E6137" s="331" t="s">
        <v>37964</v>
      </c>
      <c r="F6137" s="331">
        <v>2009</v>
      </c>
      <c r="G6137" s="365">
        <v>34</v>
      </c>
    </row>
    <row r="6138" spans="1:7" x14ac:dyDescent="0.2">
      <c r="A6138" s="363">
        <v>6129</v>
      </c>
      <c r="B6138" s="364">
        <v>9788437507088</v>
      </c>
      <c r="C6138" s="331" t="s">
        <v>48718</v>
      </c>
      <c r="D6138" s="331" t="s">
        <v>48719</v>
      </c>
      <c r="E6138" s="331" t="s">
        <v>37964</v>
      </c>
      <c r="F6138" s="331">
        <v>2009</v>
      </c>
      <c r="G6138" s="365">
        <v>34</v>
      </c>
    </row>
    <row r="6139" spans="1:7" x14ac:dyDescent="0.2">
      <c r="A6139" s="363">
        <v>6130</v>
      </c>
      <c r="B6139" s="364">
        <v>9786075163796</v>
      </c>
      <c r="C6139" s="331" t="s">
        <v>48720</v>
      </c>
      <c r="D6139" s="331" t="s">
        <v>48721</v>
      </c>
      <c r="E6139" s="331" t="s">
        <v>37964</v>
      </c>
      <c r="F6139" s="331">
        <v>2009</v>
      </c>
      <c r="G6139" s="365">
        <v>34</v>
      </c>
    </row>
    <row r="6140" spans="1:7" x14ac:dyDescent="0.2">
      <c r="A6140" s="363">
        <v>6131</v>
      </c>
      <c r="B6140" s="364">
        <v>9789681644901</v>
      </c>
      <c r="C6140" s="331" t="s">
        <v>48722</v>
      </c>
      <c r="D6140" s="331" t="s">
        <v>48723</v>
      </c>
      <c r="E6140" s="331" t="s">
        <v>37964</v>
      </c>
      <c r="F6140" s="331">
        <v>2009</v>
      </c>
      <c r="G6140" s="365">
        <v>35</v>
      </c>
    </row>
    <row r="6141" spans="1:7" x14ac:dyDescent="0.2">
      <c r="A6141" s="363">
        <v>6132</v>
      </c>
      <c r="B6141" s="364">
        <v>9788437507101</v>
      </c>
      <c r="C6141" s="331" t="s">
        <v>48724</v>
      </c>
      <c r="D6141" s="331" t="s">
        <v>48725</v>
      </c>
      <c r="E6141" s="331" t="s">
        <v>37964</v>
      </c>
      <c r="F6141" s="331">
        <v>2009</v>
      </c>
      <c r="G6141" s="365">
        <v>36</v>
      </c>
    </row>
    <row r="6142" spans="1:7" x14ac:dyDescent="0.2">
      <c r="A6142" s="363">
        <v>6133</v>
      </c>
      <c r="B6142" s="364">
        <v>9786071601124</v>
      </c>
      <c r="C6142" s="331" t="s">
        <v>48726</v>
      </c>
      <c r="D6142" s="331" t="s">
        <v>48727</v>
      </c>
      <c r="E6142" s="331" t="s">
        <v>37964</v>
      </c>
      <c r="F6142" s="331">
        <v>2009</v>
      </c>
      <c r="G6142" s="365">
        <v>36</v>
      </c>
    </row>
    <row r="6143" spans="1:7" x14ac:dyDescent="0.2">
      <c r="A6143" s="363">
        <v>6134</v>
      </c>
      <c r="B6143" s="364">
        <v>9789681668679</v>
      </c>
      <c r="C6143" s="331" t="s">
        <v>48728</v>
      </c>
      <c r="D6143" s="331" t="s">
        <v>48404</v>
      </c>
      <c r="E6143" s="331" t="s">
        <v>37964</v>
      </c>
      <c r="F6143" s="331">
        <v>2009</v>
      </c>
      <c r="G6143" s="365">
        <v>37</v>
      </c>
    </row>
    <row r="6144" spans="1:7" x14ac:dyDescent="0.2">
      <c r="A6144" s="363">
        <v>6135</v>
      </c>
      <c r="B6144" s="364">
        <v>9786071636232</v>
      </c>
      <c r="C6144" s="331" t="s">
        <v>48729</v>
      </c>
      <c r="D6144" s="331" t="s">
        <v>48730</v>
      </c>
      <c r="E6144" s="331" t="s">
        <v>37964</v>
      </c>
      <c r="F6144" s="331">
        <v>2009</v>
      </c>
      <c r="G6144" s="365">
        <v>38</v>
      </c>
    </row>
    <row r="6145" spans="1:7" x14ac:dyDescent="0.2">
      <c r="A6145" s="363">
        <v>6136</v>
      </c>
      <c r="B6145" s="364">
        <v>9786071601223</v>
      </c>
      <c r="C6145" s="331" t="s">
        <v>48731</v>
      </c>
      <c r="D6145" s="331" t="s">
        <v>48732</v>
      </c>
      <c r="E6145" s="331" t="s">
        <v>37964</v>
      </c>
      <c r="F6145" s="331">
        <v>2009</v>
      </c>
      <c r="G6145" s="365">
        <v>38</v>
      </c>
    </row>
    <row r="6146" spans="1:7" x14ac:dyDescent="0.2">
      <c r="A6146" s="363">
        <v>6137</v>
      </c>
      <c r="B6146" s="364">
        <v>9789681671112</v>
      </c>
      <c r="C6146" s="331" t="s">
        <v>48733</v>
      </c>
      <c r="D6146" s="331" t="s">
        <v>48734</v>
      </c>
      <c r="E6146" s="331" t="s">
        <v>37964</v>
      </c>
      <c r="F6146" s="331">
        <v>2009</v>
      </c>
      <c r="G6146" s="365">
        <v>40</v>
      </c>
    </row>
    <row r="6147" spans="1:7" x14ac:dyDescent="0.2">
      <c r="A6147" s="363">
        <v>6138</v>
      </c>
      <c r="B6147" s="364">
        <v>9789505578214</v>
      </c>
      <c r="C6147" s="331" t="s">
        <v>48735</v>
      </c>
      <c r="D6147" s="331" t="s">
        <v>48736</v>
      </c>
      <c r="E6147" s="331" t="s">
        <v>37964</v>
      </c>
      <c r="F6147" s="331">
        <v>2009</v>
      </c>
      <c r="G6147" s="365">
        <v>41</v>
      </c>
    </row>
    <row r="6148" spans="1:7" x14ac:dyDescent="0.2">
      <c r="A6148" s="363">
        <v>6139</v>
      </c>
      <c r="B6148" s="364">
        <v>9786071600752</v>
      </c>
      <c r="C6148" s="331" t="s">
        <v>48737</v>
      </c>
      <c r="D6148" s="331" t="s">
        <v>48738</v>
      </c>
      <c r="E6148" s="331" t="s">
        <v>37964</v>
      </c>
      <c r="F6148" s="331">
        <v>2009</v>
      </c>
      <c r="G6148" s="365">
        <v>41</v>
      </c>
    </row>
    <row r="6149" spans="1:7" x14ac:dyDescent="0.2">
      <c r="A6149" s="363">
        <v>6140</v>
      </c>
      <c r="B6149" s="364">
        <v>9786071600431</v>
      </c>
      <c r="C6149" s="331" t="s">
        <v>48739</v>
      </c>
      <c r="D6149" s="331" t="s">
        <v>48740</v>
      </c>
      <c r="E6149" s="331" t="s">
        <v>37964</v>
      </c>
      <c r="F6149" s="331">
        <v>2009</v>
      </c>
      <c r="G6149" s="365">
        <v>41</v>
      </c>
    </row>
    <row r="6150" spans="1:7" x14ac:dyDescent="0.2">
      <c r="A6150" s="363">
        <v>6141</v>
      </c>
      <c r="B6150" s="364">
        <v>9789681668655</v>
      </c>
      <c r="C6150" s="331" t="s">
        <v>48741</v>
      </c>
      <c r="D6150" s="331" t="s">
        <v>48742</v>
      </c>
      <c r="E6150" s="331" t="s">
        <v>37964</v>
      </c>
      <c r="F6150" s="331">
        <v>2009</v>
      </c>
      <c r="G6150" s="365">
        <v>41</v>
      </c>
    </row>
    <row r="6151" spans="1:7" x14ac:dyDescent="0.2">
      <c r="A6151" s="363">
        <v>6142</v>
      </c>
      <c r="B6151" s="364">
        <v>9789681677541</v>
      </c>
      <c r="C6151" s="331" t="s">
        <v>48743</v>
      </c>
      <c r="D6151" s="331" t="s">
        <v>48744</v>
      </c>
      <c r="E6151" s="331" t="s">
        <v>37964</v>
      </c>
      <c r="F6151" s="331">
        <v>2009</v>
      </c>
      <c r="G6151" s="365">
        <v>42</v>
      </c>
    </row>
    <row r="6152" spans="1:7" x14ac:dyDescent="0.2">
      <c r="A6152" s="363">
        <v>6143</v>
      </c>
      <c r="B6152" s="364">
        <v>9789681683412</v>
      </c>
      <c r="C6152" s="331" t="s">
        <v>48745</v>
      </c>
      <c r="D6152" s="331" t="s">
        <v>48746</v>
      </c>
      <c r="E6152" s="331" t="s">
        <v>37964</v>
      </c>
      <c r="F6152" s="331">
        <v>2009</v>
      </c>
      <c r="G6152" s="365">
        <v>42</v>
      </c>
    </row>
    <row r="6153" spans="1:7" x14ac:dyDescent="0.2">
      <c r="A6153" s="363">
        <v>6144</v>
      </c>
      <c r="B6153" s="364">
        <v>9786071600219</v>
      </c>
      <c r="C6153" s="331" t="s">
        <v>48747</v>
      </c>
      <c r="D6153" s="331" t="s">
        <v>42599</v>
      </c>
      <c r="E6153" s="331" t="s">
        <v>37964</v>
      </c>
      <c r="F6153" s="331">
        <v>2009</v>
      </c>
      <c r="G6153" s="365">
        <v>43</v>
      </c>
    </row>
    <row r="6154" spans="1:7" x14ac:dyDescent="0.2">
      <c r="A6154" s="363">
        <v>6145</v>
      </c>
      <c r="B6154" s="364">
        <v>9786071600639</v>
      </c>
      <c r="C6154" s="331" t="s">
        <v>48748</v>
      </c>
      <c r="D6154" s="331" t="s">
        <v>48749</v>
      </c>
      <c r="E6154" s="331" t="s">
        <v>37964</v>
      </c>
      <c r="F6154" s="331">
        <v>2009</v>
      </c>
      <c r="G6154" s="365">
        <v>44</v>
      </c>
    </row>
    <row r="6155" spans="1:7" x14ac:dyDescent="0.2">
      <c r="A6155" s="363">
        <v>6146</v>
      </c>
      <c r="B6155" s="364">
        <v>9786071600929</v>
      </c>
      <c r="C6155" s="331" t="s">
        <v>48750</v>
      </c>
      <c r="D6155" s="331" t="s">
        <v>48751</v>
      </c>
      <c r="E6155" s="331" t="s">
        <v>37964</v>
      </c>
      <c r="F6155" s="331">
        <v>2009</v>
      </c>
      <c r="G6155" s="365">
        <v>46</v>
      </c>
    </row>
    <row r="6156" spans="1:7" x14ac:dyDescent="0.2">
      <c r="A6156" s="363">
        <v>6147</v>
      </c>
      <c r="B6156" s="364">
        <v>9789681686345</v>
      </c>
      <c r="C6156" s="331" t="s">
        <v>48752</v>
      </c>
      <c r="D6156" s="331" t="s">
        <v>48753</v>
      </c>
      <c r="E6156" s="331" t="s">
        <v>37964</v>
      </c>
      <c r="F6156" s="331">
        <v>2009</v>
      </c>
      <c r="G6156" s="365">
        <v>47</v>
      </c>
    </row>
    <row r="6157" spans="1:7" x14ac:dyDescent="0.2">
      <c r="A6157" s="363">
        <v>6148</v>
      </c>
      <c r="B6157" s="364">
        <v>9786071635396</v>
      </c>
      <c r="C6157" s="331" t="s">
        <v>48754</v>
      </c>
      <c r="D6157" s="331" t="s">
        <v>48755</v>
      </c>
      <c r="E6157" s="331" t="s">
        <v>37964</v>
      </c>
      <c r="F6157" s="331">
        <v>2009</v>
      </c>
      <c r="G6157" s="365">
        <v>47</v>
      </c>
    </row>
    <row r="6158" spans="1:7" x14ac:dyDescent="0.2">
      <c r="A6158" s="363">
        <v>6149</v>
      </c>
      <c r="B6158" s="364">
        <v>9788437506043</v>
      </c>
      <c r="C6158" s="331" t="s">
        <v>48756</v>
      </c>
      <c r="D6158" s="331" t="s">
        <v>48757</v>
      </c>
      <c r="E6158" s="331" t="s">
        <v>37964</v>
      </c>
      <c r="F6158" s="331">
        <v>2009</v>
      </c>
      <c r="G6158" s="365">
        <v>49</v>
      </c>
    </row>
    <row r="6159" spans="1:7" x14ac:dyDescent="0.2">
      <c r="A6159" s="363">
        <v>6150</v>
      </c>
      <c r="B6159" s="364">
        <v>9788437506050</v>
      </c>
      <c r="C6159" s="331" t="s">
        <v>48758</v>
      </c>
      <c r="D6159" s="331" t="s">
        <v>48759</v>
      </c>
      <c r="E6159" s="331" t="s">
        <v>37964</v>
      </c>
      <c r="F6159" s="331">
        <v>2009</v>
      </c>
      <c r="G6159" s="365">
        <v>49</v>
      </c>
    </row>
    <row r="6160" spans="1:7" x14ac:dyDescent="0.2">
      <c r="A6160" s="363">
        <v>6151</v>
      </c>
      <c r="B6160" s="364">
        <v>9786071600110</v>
      </c>
      <c r="C6160" s="331" t="s">
        <v>48760</v>
      </c>
      <c r="D6160" s="331" t="s">
        <v>43036</v>
      </c>
      <c r="E6160" s="331" t="s">
        <v>37964</v>
      </c>
      <c r="F6160" s="331">
        <v>2009</v>
      </c>
      <c r="G6160" s="365">
        <v>53</v>
      </c>
    </row>
    <row r="6161" spans="1:7" x14ac:dyDescent="0.2">
      <c r="A6161" s="363">
        <v>6152</v>
      </c>
      <c r="B6161" s="364">
        <v>9786071600417</v>
      </c>
      <c r="C6161" s="331" t="s">
        <v>48761</v>
      </c>
      <c r="D6161" s="331" t="s">
        <v>48762</v>
      </c>
      <c r="E6161" s="331" t="s">
        <v>37964</v>
      </c>
      <c r="F6161" s="331">
        <v>2009</v>
      </c>
      <c r="G6161" s="365">
        <v>53</v>
      </c>
    </row>
    <row r="6162" spans="1:7" x14ac:dyDescent="0.2">
      <c r="A6162" s="363">
        <v>6153</v>
      </c>
      <c r="B6162" s="364">
        <v>9786071601247</v>
      </c>
      <c r="C6162" s="331" t="s">
        <v>48763</v>
      </c>
      <c r="D6162" s="331" t="s">
        <v>48764</v>
      </c>
      <c r="E6162" s="331" t="s">
        <v>37964</v>
      </c>
      <c r="F6162" s="331">
        <v>2009</v>
      </c>
      <c r="G6162" s="365">
        <v>56</v>
      </c>
    </row>
    <row r="6163" spans="1:7" x14ac:dyDescent="0.2">
      <c r="A6163" s="363">
        <v>6154</v>
      </c>
      <c r="B6163" s="364">
        <v>9786071601155</v>
      </c>
      <c r="C6163" s="331" t="s">
        <v>48476</v>
      </c>
      <c r="D6163" s="331" t="s">
        <v>48477</v>
      </c>
      <c r="E6163" s="331" t="s">
        <v>37964</v>
      </c>
      <c r="F6163" s="331">
        <v>2009</v>
      </c>
      <c r="G6163" s="365">
        <v>65</v>
      </c>
    </row>
    <row r="6164" spans="1:7" x14ac:dyDescent="0.2">
      <c r="A6164" s="363">
        <v>6155</v>
      </c>
      <c r="B6164" s="364">
        <v>9786071600202</v>
      </c>
      <c r="C6164" s="331" t="s">
        <v>48765</v>
      </c>
      <c r="D6164" s="331" t="s">
        <v>48766</v>
      </c>
      <c r="E6164" s="331" t="s">
        <v>37964</v>
      </c>
      <c r="F6164" s="331">
        <v>2009</v>
      </c>
      <c r="G6164" s="365">
        <v>171.529</v>
      </c>
    </row>
    <row r="6165" spans="1:7" x14ac:dyDescent="0.2">
      <c r="A6165" s="363">
        <v>6156</v>
      </c>
      <c r="B6165" s="364">
        <v>9789681670566</v>
      </c>
      <c r="C6165" s="331" t="s">
        <v>48767</v>
      </c>
      <c r="D6165" s="331" t="s">
        <v>48768</v>
      </c>
      <c r="E6165" s="331" t="s">
        <v>37964</v>
      </c>
      <c r="F6165" s="331">
        <v>2009</v>
      </c>
      <c r="G6165" s="365">
        <v>9.8064999999999998</v>
      </c>
    </row>
    <row r="6166" spans="1:7" x14ac:dyDescent="0.2">
      <c r="A6166" s="363">
        <v>6157</v>
      </c>
      <c r="B6166" s="364">
        <v>9789588883175</v>
      </c>
      <c r="C6166" s="331" t="s">
        <v>48769</v>
      </c>
      <c r="D6166" s="331" t="s">
        <v>39146</v>
      </c>
      <c r="E6166" s="331" t="s">
        <v>39130</v>
      </c>
      <c r="F6166" s="331">
        <v>2009</v>
      </c>
      <c r="G6166" s="365">
        <v>16.86</v>
      </c>
    </row>
    <row r="6167" spans="1:7" x14ac:dyDescent="0.2">
      <c r="A6167" s="363">
        <v>6158</v>
      </c>
      <c r="B6167" s="364">
        <v>9789587585636</v>
      </c>
      <c r="C6167" s="331" t="s">
        <v>48770</v>
      </c>
      <c r="D6167" s="331" t="s">
        <v>48771</v>
      </c>
      <c r="E6167" s="331" t="s">
        <v>39130</v>
      </c>
      <c r="F6167" s="331">
        <v>2009</v>
      </c>
      <c r="G6167" s="365">
        <v>36</v>
      </c>
    </row>
    <row r="6168" spans="1:7" x14ac:dyDescent="0.2">
      <c r="A6168" s="363">
        <v>6159</v>
      </c>
      <c r="B6168" s="364">
        <v>9789587780840</v>
      </c>
      <c r="C6168" s="331" t="s">
        <v>28788</v>
      </c>
      <c r="D6168" s="331" t="s">
        <v>28789</v>
      </c>
      <c r="E6168" s="331" t="s">
        <v>39135</v>
      </c>
      <c r="F6168" s="331">
        <v>2009</v>
      </c>
      <c r="G6168" s="365">
        <v>41</v>
      </c>
    </row>
    <row r="6169" spans="1:7" x14ac:dyDescent="0.2">
      <c r="A6169" s="363">
        <v>6160</v>
      </c>
      <c r="B6169" s="364">
        <v>9788433962652</v>
      </c>
      <c r="C6169" s="331" t="s">
        <v>48772</v>
      </c>
      <c r="D6169" s="331" t="s">
        <v>44946</v>
      </c>
      <c r="E6169" s="331" t="s">
        <v>39846</v>
      </c>
      <c r="F6169" s="331">
        <v>2009</v>
      </c>
      <c r="G6169" s="365">
        <v>35</v>
      </c>
    </row>
    <row r="6170" spans="1:7" x14ac:dyDescent="0.2">
      <c r="A6170" s="363">
        <v>6161</v>
      </c>
      <c r="B6170" s="364">
        <v>9789588806761</v>
      </c>
      <c r="C6170" s="331" t="s">
        <v>48773</v>
      </c>
      <c r="D6170" s="331" t="s">
        <v>48774</v>
      </c>
      <c r="E6170" s="331" t="s">
        <v>39849</v>
      </c>
      <c r="F6170" s="331">
        <v>2009</v>
      </c>
      <c r="G6170" s="365">
        <v>34</v>
      </c>
    </row>
    <row r="6171" spans="1:7" x14ac:dyDescent="0.2">
      <c r="A6171" s="363">
        <v>6162</v>
      </c>
      <c r="B6171" s="364">
        <v>9789588886190</v>
      </c>
      <c r="C6171" s="331" t="s">
        <v>48775</v>
      </c>
      <c r="D6171" s="331" t="s">
        <v>39151</v>
      </c>
      <c r="E6171" s="331" t="s">
        <v>39140</v>
      </c>
      <c r="F6171" s="331">
        <v>2009</v>
      </c>
      <c r="G6171" s="365">
        <v>29</v>
      </c>
    </row>
    <row r="6172" spans="1:7" x14ac:dyDescent="0.2">
      <c r="A6172" s="363">
        <v>6163</v>
      </c>
      <c r="B6172" s="364">
        <v>9788483463291</v>
      </c>
      <c r="C6172" s="331" t="s">
        <v>48776</v>
      </c>
      <c r="D6172" s="331" t="s">
        <v>43408</v>
      </c>
      <c r="E6172" s="331" t="s">
        <v>39140</v>
      </c>
      <c r="F6172" s="331">
        <v>2009</v>
      </c>
      <c r="G6172" s="365">
        <v>32</v>
      </c>
    </row>
    <row r="6173" spans="1:7" x14ac:dyDescent="0.2">
      <c r="A6173" s="363">
        <v>6164</v>
      </c>
      <c r="B6173" s="364">
        <v>9788483469422</v>
      </c>
      <c r="C6173" s="331" t="s">
        <v>48777</v>
      </c>
      <c r="D6173" s="331" t="s">
        <v>39144</v>
      </c>
      <c r="E6173" s="331" t="s">
        <v>39140</v>
      </c>
      <c r="F6173" s="331">
        <v>2009</v>
      </c>
      <c r="G6173" s="365">
        <v>33</v>
      </c>
    </row>
    <row r="6174" spans="1:7" x14ac:dyDescent="0.2">
      <c r="A6174" s="363">
        <v>6165</v>
      </c>
      <c r="B6174" s="364">
        <v>9788490322369</v>
      </c>
      <c r="C6174" s="331" t="s">
        <v>48778</v>
      </c>
      <c r="D6174" s="331" t="s">
        <v>48779</v>
      </c>
      <c r="E6174" s="331" t="s">
        <v>39140</v>
      </c>
      <c r="F6174" s="331">
        <v>2009</v>
      </c>
      <c r="G6174" s="365">
        <v>33</v>
      </c>
    </row>
    <row r="6175" spans="1:7" x14ac:dyDescent="0.2">
      <c r="A6175" s="363">
        <v>6166</v>
      </c>
      <c r="B6175" s="364">
        <v>9789589136768</v>
      </c>
      <c r="C6175" s="331" t="s">
        <v>48780</v>
      </c>
      <c r="D6175" s="331" t="s">
        <v>38734</v>
      </c>
      <c r="E6175" s="331" t="s">
        <v>39149</v>
      </c>
      <c r="F6175" s="331">
        <v>2009</v>
      </c>
      <c r="G6175" s="365">
        <v>34</v>
      </c>
    </row>
    <row r="6176" spans="1:7" x14ac:dyDescent="0.2">
      <c r="A6176" s="363">
        <v>6167</v>
      </c>
      <c r="B6176" s="364">
        <v>9789588894164</v>
      </c>
      <c r="C6176" s="331" t="s">
        <v>48781</v>
      </c>
      <c r="D6176" s="331" t="s">
        <v>39151</v>
      </c>
      <c r="E6176" s="331" t="s">
        <v>39152</v>
      </c>
      <c r="F6176" s="331">
        <v>2009</v>
      </c>
      <c r="G6176" s="365">
        <v>34</v>
      </c>
    </row>
    <row r="6177" spans="1:7" x14ac:dyDescent="0.2">
      <c r="A6177" s="363">
        <v>6168</v>
      </c>
      <c r="B6177" s="364">
        <v>9789588639161</v>
      </c>
      <c r="C6177" s="331" t="s">
        <v>48782</v>
      </c>
      <c r="D6177" s="331" t="s">
        <v>48783</v>
      </c>
      <c r="E6177" s="331" t="s">
        <v>43414</v>
      </c>
      <c r="F6177" s="331">
        <v>2009</v>
      </c>
      <c r="G6177" s="365">
        <v>33</v>
      </c>
    </row>
    <row r="6178" spans="1:7" x14ac:dyDescent="0.2">
      <c r="A6178" s="363">
        <v>6169</v>
      </c>
      <c r="B6178" s="364">
        <v>9788492590759</v>
      </c>
      <c r="C6178" s="331" t="s">
        <v>48784</v>
      </c>
      <c r="D6178" s="331" t="s">
        <v>48785</v>
      </c>
      <c r="E6178" s="331" t="s">
        <v>43444</v>
      </c>
      <c r="F6178" s="331">
        <v>2009</v>
      </c>
      <c r="G6178" s="365">
        <v>28</v>
      </c>
    </row>
    <row r="6179" spans="1:7" x14ac:dyDescent="0.2">
      <c r="A6179" s="363">
        <v>6170</v>
      </c>
      <c r="B6179" s="364">
        <v>9788492590698</v>
      </c>
      <c r="C6179" s="331" t="s">
        <v>48786</v>
      </c>
      <c r="D6179" s="331" t="s">
        <v>43446</v>
      </c>
      <c r="E6179" s="331" t="s">
        <v>43444</v>
      </c>
      <c r="F6179" s="331">
        <v>2009</v>
      </c>
      <c r="G6179" s="365">
        <v>28</v>
      </c>
    </row>
    <row r="6180" spans="1:7" x14ac:dyDescent="0.2">
      <c r="A6180" s="363">
        <v>6171</v>
      </c>
      <c r="B6180" s="364">
        <v>9789588925011</v>
      </c>
      <c r="C6180" s="331" t="s">
        <v>48787</v>
      </c>
      <c r="D6180" s="331" t="s">
        <v>43197</v>
      </c>
      <c r="E6180" s="331" t="s">
        <v>39864</v>
      </c>
      <c r="F6180" s="331">
        <v>2009</v>
      </c>
      <c r="G6180" s="365">
        <v>28</v>
      </c>
    </row>
    <row r="6181" spans="1:7" x14ac:dyDescent="0.2">
      <c r="A6181" s="363">
        <v>6172</v>
      </c>
      <c r="B6181" s="364">
        <v>9788466332514</v>
      </c>
      <c r="C6181" s="331" t="s">
        <v>48788</v>
      </c>
      <c r="D6181" s="331" t="s">
        <v>48789</v>
      </c>
      <c r="E6181" s="331" t="s">
        <v>43474</v>
      </c>
      <c r="F6181" s="331">
        <v>2009</v>
      </c>
      <c r="G6181" s="365">
        <v>32</v>
      </c>
    </row>
    <row r="6182" spans="1:7" x14ac:dyDescent="0.2">
      <c r="A6182" s="363">
        <v>6173</v>
      </c>
      <c r="B6182" s="364">
        <v>9788420655512</v>
      </c>
      <c r="C6182" s="331" t="s">
        <v>48790</v>
      </c>
      <c r="D6182" s="331" t="s">
        <v>45570</v>
      </c>
      <c r="E6182" s="331" t="s">
        <v>39158</v>
      </c>
      <c r="F6182" s="331">
        <v>2009</v>
      </c>
      <c r="G6182" s="365">
        <v>16</v>
      </c>
    </row>
    <row r="6183" spans="1:7" x14ac:dyDescent="0.2">
      <c r="A6183" s="363">
        <v>6174</v>
      </c>
      <c r="B6183" s="364">
        <v>9787823456788</v>
      </c>
      <c r="C6183" s="331" t="s">
        <v>48791</v>
      </c>
      <c r="D6183" s="331" t="s">
        <v>8909</v>
      </c>
      <c r="E6183" s="331" t="s">
        <v>39158</v>
      </c>
      <c r="F6183" s="331">
        <v>2009</v>
      </c>
      <c r="G6183" s="365">
        <v>22</v>
      </c>
    </row>
    <row r="6184" spans="1:7" x14ac:dyDescent="0.2">
      <c r="A6184" s="363">
        <v>6175</v>
      </c>
      <c r="B6184" s="364">
        <v>9788420636078</v>
      </c>
      <c r="C6184" s="331" t="s">
        <v>48792</v>
      </c>
      <c r="D6184" s="331" t="s">
        <v>39700</v>
      </c>
      <c r="E6184" s="331" t="s">
        <v>39158</v>
      </c>
      <c r="F6184" s="331">
        <v>2009</v>
      </c>
      <c r="G6184" s="365">
        <v>32</v>
      </c>
    </row>
    <row r="6185" spans="1:7" x14ac:dyDescent="0.2">
      <c r="A6185" s="363">
        <v>6176</v>
      </c>
      <c r="B6185" s="364">
        <v>9788420639819</v>
      </c>
      <c r="C6185" s="331" t="s">
        <v>48793</v>
      </c>
      <c r="D6185" s="331" t="s">
        <v>45576</v>
      </c>
      <c r="E6185" s="331" t="s">
        <v>39158</v>
      </c>
      <c r="F6185" s="331">
        <v>2009</v>
      </c>
      <c r="G6185" s="365">
        <v>32</v>
      </c>
    </row>
    <row r="6186" spans="1:7" x14ac:dyDescent="0.2">
      <c r="A6186" s="363">
        <v>6177</v>
      </c>
      <c r="B6186" s="364">
        <v>9788420634111</v>
      </c>
      <c r="C6186" s="331" t="s">
        <v>48794</v>
      </c>
      <c r="D6186" s="331" t="s">
        <v>48795</v>
      </c>
      <c r="E6186" s="331" t="s">
        <v>39158</v>
      </c>
      <c r="F6186" s="331">
        <v>2009</v>
      </c>
      <c r="G6186" s="365">
        <v>33</v>
      </c>
    </row>
    <row r="6187" spans="1:7" x14ac:dyDescent="0.2">
      <c r="A6187" s="363">
        <v>6178</v>
      </c>
      <c r="B6187" s="364">
        <v>9788420663937</v>
      </c>
      <c r="C6187" s="331" t="s">
        <v>48796</v>
      </c>
      <c r="D6187" s="331" t="s">
        <v>48797</v>
      </c>
      <c r="E6187" s="331" t="s">
        <v>39158</v>
      </c>
      <c r="F6187" s="331">
        <v>2009</v>
      </c>
      <c r="G6187" s="365">
        <v>35</v>
      </c>
    </row>
    <row r="6188" spans="1:7" x14ac:dyDescent="0.2">
      <c r="A6188" s="363">
        <v>6179</v>
      </c>
      <c r="B6188" s="364">
        <v>9788420684291</v>
      </c>
      <c r="C6188" s="331" t="s">
        <v>48798</v>
      </c>
      <c r="D6188" s="331" t="s">
        <v>48799</v>
      </c>
      <c r="E6188" s="331" t="s">
        <v>39158</v>
      </c>
      <c r="F6188" s="331">
        <v>2009</v>
      </c>
      <c r="G6188" s="365">
        <v>40</v>
      </c>
    </row>
    <row r="6189" spans="1:7" x14ac:dyDescent="0.2">
      <c r="A6189" s="363">
        <v>6180</v>
      </c>
      <c r="B6189" s="364">
        <v>9788433925817</v>
      </c>
      <c r="C6189" s="331" t="s">
        <v>48800</v>
      </c>
      <c r="D6189" s="331" t="s">
        <v>48801</v>
      </c>
      <c r="E6189" s="331" t="s">
        <v>38002</v>
      </c>
      <c r="F6189" s="331">
        <v>2008</v>
      </c>
      <c r="G6189" s="365">
        <v>41</v>
      </c>
    </row>
    <row r="6190" spans="1:7" x14ac:dyDescent="0.2">
      <c r="A6190" s="363">
        <v>6181</v>
      </c>
      <c r="B6190" s="364">
        <v>9788415292401</v>
      </c>
      <c r="C6190" s="331" t="s">
        <v>48802</v>
      </c>
      <c r="D6190" s="331" t="s">
        <v>48803</v>
      </c>
      <c r="E6190" s="331" t="s">
        <v>38099</v>
      </c>
      <c r="F6190" s="331">
        <v>2008</v>
      </c>
      <c r="G6190" s="365">
        <v>36</v>
      </c>
    </row>
    <row r="6191" spans="1:7" x14ac:dyDescent="0.2">
      <c r="A6191" s="363">
        <v>6182</v>
      </c>
      <c r="B6191" s="364">
        <v>9788493600723</v>
      </c>
      <c r="C6191" s="331" t="s">
        <v>48804</v>
      </c>
      <c r="D6191" s="331" t="s">
        <v>48805</v>
      </c>
      <c r="E6191" s="331" t="s">
        <v>38147</v>
      </c>
      <c r="F6191" s="331">
        <v>2008</v>
      </c>
      <c r="G6191" s="365">
        <v>24</v>
      </c>
    </row>
    <row r="6192" spans="1:7" x14ac:dyDescent="0.2">
      <c r="A6192" s="363">
        <v>6183</v>
      </c>
      <c r="B6192" s="364">
        <v>9788437630137</v>
      </c>
      <c r="C6192" s="331" t="s">
        <v>48806</v>
      </c>
      <c r="D6192" s="331" t="s">
        <v>48807</v>
      </c>
      <c r="E6192" s="331" t="s">
        <v>38157</v>
      </c>
      <c r="F6192" s="331">
        <v>2008</v>
      </c>
      <c r="G6192" s="365">
        <v>20.8</v>
      </c>
    </row>
    <row r="6193" spans="1:7" x14ac:dyDescent="0.2">
      <c r="A6193" s="363">
        <v>6184</v>
      </c>
      <c r="B6193" s="364">
        <v>9789942965110</v>
      </c>
      <c r="C6193" s="331" t="s">
        <v>48808</v>
      </c>
      <c r="D6193" s="331" t="s">
        <v>48809</v>
      </c>
      <c r="E6193" s="331" t="s">
        <v>38174</v>
      </c>
      <c r="F6193" s="331">
        <v>2008</v>
      </c>
      <c r="G6193" s="365">
        <v>29</v>
      </c>
    </row>
    <row r="6194" spans="1:7" x14ac:dyDescent="0.2">
      <c r="A6194" s="363">
        <v>6185</v>
      </c>
      <c r="B6194" s="364">
        <v>9789978846537</v>
      </c>
      <c r="C6194" s="331" t="s">
        <v>48810</v>
      </c>
      <c r="D6194" s="331" t="s">
        <v>48811</v>
      </c>
      <c r="E6194" s="331" t="s">
        <v>38179</v>
      </c>
      <c r="F6194" s="331">
        <v>2008</v>
      </c>
      <c r="G6194" s="365">
        <v>33</v>
      </c>
    </row>
    <row r="6195" spans="1:7" x14ac:dyDescent="0.2">
      <c r="A6195" s="363">
        <v>6186</v>
      </c>
      <c r="B6195" s="364">
        <v>9788415932765</v>
      </c>
      <c r="C6195" s="331" t="s">
        <v>48812</v>
      </c>
      <c r="D6195" s="331" t="s">
        <v>48813</v>
      </c>
      <c r="E6195" s="331" t="s">
        <v>38231</v>
      </c>
      <c r="F6195" s="331">
        <v>2008</v>
      </c>
      <c r="G6195" s="365">
        <v>28</v>
      </c>
    </row>
    <row r="6196" spans="1:7" x14ac:dyDescent="0.2">
      <c r="A6196" s="363">
        <v>6187</v>
      </c>
      <c r="B6196" s="364">
        <v>9789978160435</v>
      </c>
      <c r="C6196" s="331" t="s">
        <v>48814</v>
      </c>
      <c r="D6196" s="331" t="s">
        <v>42244</v>
      </c>
      <c r="E6196" s="331" t="s">
        <v>38257</v>
      </c>
      <c r="F6196" s="331">
        <v>2008</v>
      </c>
      <c r="G6196" s="365">
        <v>25</v>
      </c>
    </row>
    <row r="6197" spans="1:7" x14ac:dyDescent="0.2">
      <c r="A6197" s="363">
        <v>6188</v>
      </c>
      <c r="B6197" s="364">
        <v>9788494021015</v>
      </c>
      <c r="C6197" s="331" t="s">
        <v>48815</v>
      </c>
      <c r="D6197" s="331" t="s">
        <v>48816</v>
      </c>
      <c r="E6197" s="331" t="s">
        <v>38286</v>
      </c>
      <c r="F6197" s="331">
        <v>2008</v>
      </c>
      <c r="G6197" s="365">
        <v>28</v>
      </c>
    </row>
    <row r="6198" spans="1:7" x14ac:dyDescent="0.2">
      <c r="A6198" s="363">
        <v>6189</v>
      </c>
      <c r="B6198" s="364">
        <v>9789978160206</v>
      </c>
      <c r="C6198" s="331" t="s">
        <v>48817</v>
      </c>
      <c r="D6198" s="331" t="s">
        <v>48818</v>
      </c>
      <c r="E6198" s="331" t="s">
        <v>38289</v>
      </c>
      <c r="F6198" s="331">
        <v>2008</v>
      </c>
      <c r="G6198" s="365">
        <v>28</v>
      </c>
    </row>
    <row r="6199" spans="1:7" x14ac:dyDescent="0.2">
      <c r="A6199" s="363">
        <v>6190</v>
      </c>
      <c r="B6199" s="364">
        <v>9788484451655</v>
      </c>
      <c r="C6199" s="331" t="s">
        <v>48819</v>
      </c>
      <c r="D6199" s="331" t="s">
        <v>1081</v>
      </c>
      <c r="E6199" s="331" t="s">
        <v>38323</v>
      </c>
      <c r="F6199" s="331">
        <v>2008</v>
      </c>
      <c r="G6199" s="365">
        <v>34</v>
      </c>
    </row>
    <row r="6200" spans="1:7" x14ac:dyDescent="0.2">
      <c r="A6200" s="363">
        <v>6191</v>
      </c>
      <c r="B6200" s="364">
        <v>9788474322774</v>
      </c>
      <c r="C6200" s="331" t="s">
        <v>48820</v>
      </c>
      <c r="D6200" s="331" t="s">
        <v>48821</v>
      </c>
      <c r="E6200" s="331" t="s">
        <v>38346</v>
      </c>
      <c r="F6200" s="331">
        <v>2008</v>
      </c>
      <c r="G6200" s="365">
        <v>32</v>
      </c>
    </row>
    <row r="6201" spans="1:7" x14ac:dyDescent="0.2">
      <c r="A6201" s="363">
        <v>6192</v>
      </c>
      <c r="B6201" s="364">
        <v>9789942950611</v>
      </c>
      <c r="C6201" s="331" t="s">
        <v>48822</v>
      </c>
      <c r="D6201" s="331" t="s">
        <v>48823</v>
      </c>
      <c r="E6201" s="331" t="s">
        <v>38375</v>
      </c>
      <c r="F6201" s="331">
        <v>2008</v>
      </c>
      <c r="G6201" s="365">
        <v>32</v>
      </c>
    </row>
    <row r="6202" spans="1:7" x14ac:dyDescent="0.2">
      <c r="A6202" s="363">
        <v>6193</v>
      </c>
      <c r="B6202" s="364">
        <v>9789942028785</v>
      </c>
      <c r="C6202" s="331" t="s">
        <v>48824</v>
      </c>
      <c r="D6202" s="331" t="s">
        <v>40687</v>
      </c>
      <c r="E6202" s="331" t="s">
        <v>39349</v>
      </c>
      <c r="F6202" s="331">
        <v>2008</v>
      </c>
      <c r="G6202" s="365">
        <v>11.9</v>
      </c>
    </row>
    <row r="6203" spans="1:7" x14ac:dyDescent="0.2">
      <c r="A6203" s="363">
        <v>6194</v>
      </c>
      <c r="B6203" s="364">
        <v>9789942284716</v>
      </c>
      <c r="C6203" s="331" t="s">
        <v>48825</v>
      </c>
      <c r="D6203" s="331" t="s">
        <v>48826</v>
      </c>
      <c r="E6203" s="331" t="s">
        <v>38397</v>
      </c>
      <c r="F6203" s="331">
        <v>2008</v>
      </c>
      <c r="G6203" s="365">
        <v>18</v>
      </c>
    </row>
    <row r="6204" spans="1:7" x14ac:dyDescent="0.2">
      <c r="A6204" s="363">
        <v>6195</v>
      </c>
      <c r="B6204" s="364">
        <v>9789589842188</v>
      </c>
      <c r="C6204" s="331" t="s">
        <v>48827</v>
      </c>
      <c r="D6204" s="331" t="s">
        <v>40739</v>
      </c>
      <c r="E6204" s="331" t="s">
        <v>40737</v>
      </c>
      <c r="F6204" s="331">
        <v>2008</v>
      </c>
      <c r="G6204" s="365">
        <v>33</v>
      </c>
    </row>
    <row r="6205" spans="1:7" x14ac:dyDescent="0.2">
      <c r="A6205" s="363">
        <v>6196</v>
      </c>
      <c r="B6205" s="364">
        <v>9789978805435</v>
      </c>
      <c r="C6205" s="331" t="s">
        <v>48828</v>
      </c>
      <c r="D6205" s="331" t="s">
        <v>48829</v>
      </c>
      <c r="E6205" s="331" t="s">
        <v>38420</v>
      </c>
      <c r="F6205" s="331">
        <v>2008</v>
      </c>
      <c r="G6205" s="365">
        <v>13</v>
      </c>
    </row>
    <row r="6206" spans="1:7" x14ac:dyDescent="0.2">
      <c r="A6206" s="363">
        <v>6197</v>
      </c>
      <c r="B6206" s="364">
        <v>9788498473452</v>
      </c>
      <c r="C6206" s="331" t="s">
        <v>48830</v>
      </c>
      <c r="D6206" s="331" t="s">
        <v>48831</v>
      </c>
      <c r="E6206" s="331" t="s">
        <v>39410</v>
      </c>
      <c r="F6206" s="331">
        <v>2008</v>
      </c>
      <c r="G6206" s="365">
        <v>39</v>
      </c>
    </row>
    <row r="6207" spans="1:7" x14ac:dyDescent="0.2">
      <c r="A6207" s="363">
        <v>6198</v>
      </c>
      <c r="B6207" s="364">
        <v>9788498149739</v>
      </c>
      <c r="C6207" s="331" t="s">
        <v>48832</v>
      </c>
      <c r="D6207" s="331" t="s">
        <v>48833</v>
      </c>
      <c r="E6207" s="331" t="s">
        <v>39410</v>
      </c>
      <c r="F6207" s="331">
        <v>2008</v>
      </c>
      <c r="G6207" s="365">
        <v>55</v>
      </c>
    </row>
    <row r="6208" spans="1:7" x14ac:dyDescent="0.2">
      <c r="A6208" s="363">
        <v>6199</v>
      </c>
      <c r="B6208" s="364">
        <v>9788498473520</v>
      </c>
      <c r="C6208" s="331" t="s">
        <v>48834</v>
      </c>
      <c r="D6208" s="331" t="s">
        <v>48578</v>
      </c>
      <c r="E6208" s="331" t="s">
        <v>39410</v>
      </c>
      <c r="F6208" s="331">
        <v>2008</v>
      </c>
      <c r="G6208" s="365">
        <v>56</v>
      </c>
    </row>
    <row r="6209" spans="1:7" x14ac:dyDescent="0.2">
      <c r="A6209" s="363">
        <v>6200</v>
      </c>
      <c r="B6209" s="364">
        <v>9781921700316</v>
      </c>
      <c r="C6209" s="331" t="s">
        <v>48835</v>
      </c>
      <c r="D6209" s="331" t="s">
        <v>48836</v>
      </c>
      <c r="E6209" s="331" t="s">
        <v>37970</v>
      </c>
      <c r="F6209" s="331">
        <v>2008</v>
      </c>
      <c r="G6209" s="365">
        <v>12</v>
      </c>
    </row>
    <row r="6210" spans="1:7" x14ac:dyDescent="0.2">
      <c r="A6210" s="363">
        <v>6201</v>
      </c>
      <c r="B6210" s="364">
        <v>9788449438714</v>
      </c>
      <c r="C6210" s="331" t="s">
        <v>48837</v>
      </c>
      <c r="D6210" s="331" t="s">
        <v>38132</v>
      </c>
      <c r="E6210" s="331" t="s">
        <v>37970</v>
      </c>
      <c r="F6210" s="331">
        <v>2008</v>
      </c>
      <c r="G6210" s="365">
        <v>28</v>
      </c>
    </row>
    <row r="6211" spans="1:7" x14ac:dyDescent="0.2">
      <c r="A6211" s="363">
        <v>6202</v>
      </c>
      <c r="B6211" s="364">
        <v>9786074009606</v>
      </c>
      <c r="C6211" s="331" t="s">
        <v>48838</v>
      </c>
      <c r="D6211" s="331" t="s">
        <v>48839</v>
      </c>
      <c r="E6211" s="331" t="s">
        <v>37970</v>
      </c>
      <c r="F6211" s="331">
        <v>2008</v>
      </c>
      <c r="G6211" s="365">
        <v>28</v>
      </c>
    </row>
    <row r="6212" spans="1:7" x14ac:dyDescent="0.2">
      <c r="A6212" s="363">
        <v>6203</v>
      </c>
      <c r="B6212" s="364">
        <v>9786074008937</v>
      </c>
      <c r="C6212" s="331" t="s">
        <v>48840</v>
      </c>
      <c r="D6212" s="331" t="s">
        <v>38132</v>
      </c>
      <c r="E6212" s="331" t="s">
        <v>37970</v>
      </c>
      <c r="F6212" s="331">
        <v>2008</v>
      </c>
      <c r="G6212" s="365">
        <v>32</v>
      </c>
    </row>
    <row r="6213" spans="1:7" x14ac:dyDescent="0.2">
      <c r="A6213" s="363">
        <v>6204</v>
      </c>
      <c r="B6213" s="364">
        <v>9788475567822</v>
      </c>
      <c r="C6213" s="331" t="s">
        <v>48841</v>
      </c>
      <c r="D6213" s="331" t="s">
        <v>48842</v>
      </c>
      <c r="E6213" s="331" t="s">
        <v>37970</v>
      </c>
      <c r="F6213" s="331">
        <v>2008</v>
      </c>
      <c r="G6213" s="365">
        <v>33</v>
      </c>
    </row>
    <row r="6214" spans="1:7" x14ac:dyDescent="0.2">
      <c r="A6214" s="363">
        <v>6205</v>
      </c>
      <c r="B6214" s="364">
        <v>9781925019810</v>
      </c>
      <c r="C6214" s="331" t="s">
        <v>48843</v>
      </c>
      <c r="D6214" s="331" t="s">
        <v>48844</v>
      </c>
      <c r="E6214" s="331" t="s">
        <v>37970</v>
      </c>
      <c r="F6214" s="331">
        <v>2008</v>
      </c>
      <c r="G6214" s="365">
        <v>40</v>
      </c>
    </row>
    <row r="6215" spans="1:7" x14ac:dyDescent="0.2">
      <c r="A6215" s="363">
        <v>6206</v>
      </c>
      <c r="B6215" s="364">
        <v>9788475565828</v>
      </c>
      <c r="C6215" s="331" t="s">
        <v>48845</v>
      </c>
      <c r="D6215" s="331" t="s">
        <v>41020</v>
      </c>
      <c r="E6215" s="331" t="s">
        <v>37970</v>
      </c>
      <c r="F6215" s="331">
        <v>2008</v>
      </c>
      <c r="G6215" s="365">
        <v>43</v>
      </c>
    </row>
    <row r="6216" spans="1:7" x14ac:dyDescent="0.2">
      <c r="A6216" s="363">
        <v>6207</v>
      </c>
      <c r="B6216" s="364">
        <v>9788496879034</v>
      </c>
      <c r="C6216" s="331" t="s">
        <v>48846</v>
      </c>
      <c r="D6216" s="331" t="s">
        <v>48847</v>
      </c>
      <c r="E6216" s="331" t="s">
        <v>37970</v>
      </c>
      <c r="F6216" s="331">
        <v>2008</v>
      </c>
      <c r="G6216" s="365">
        <v>63</v>
      </c>
    </row>
    <row r="6217" spans="1:7" x14ac:dyDescent="0.2">
      <c r="A6217" s="363">
        <v>6208</v>
      </c>
      <c r="B6217" s="364">
        <v>9786074007732</v>
      </c>
      <c r="C6217" s="331" t="s">
        <v>48848</v>
      </c>
      <c r="D6217" s="331" t="s">
        <v>38132</v>
      </c>
      <c r="E6217" s="331" t="s">
        <v>37970</v>
      </c>
      <c r="F6217" s="331">
        <v>2008</v>
      </c>
      <c r="G6217" s="365">
        <v>68.95</v>
      </c>
    </row>
    <row r="6218" spans="1:7" x14ac:dyDescent="0.2">
      <c r="A6218" s="363">
        <v>6209</v>
      </c>
      <c r="B6218" s="364">
        <v>9788482392950</v>
      </c>
      <c r="C6218" s="331" t="s">
        <v>48849</v>
      </c>
      <c r="D6218" s="331" t="s">
        <v>48850</v>
      </c>
      <c r="E6218" s="331" t="s">
        <v>39473</v>
      </c>
      <c r="F6218" s="331">
        <v>2008</v>
      </c>
      <c r="G6218" s="365">
        <v>22.046199999999999</v>
      </c>
    </row>
    <row r="6219" spans="1:7" x14ac:dyDescent="0.2">
      <c r="A6219" s="363">
        <v>6210</v>
      </c>
      <c r="B6219" s="364">
        <v>9788432250279</v>
      </c>
      <c r="C6219" s="331" t="s">
        <v>48851</v>
      </c>
      <c r="D6219" s="331" t="s">
        <v>44091</v>
      </c>
      <c r="E6219" s="331" t="s">
        <v>38525</v>
      </c>
      <c r="F6219" s="331">
        <v>2008</v>
      </c>
      <c r="G6219" s="365">
        <v>32</v>
      </c>
    </row>
    <row r="6220" spans="1:7" x14ac:dyDescent="0.2">
      <c r="A6220" s="363">
        <v>6211</v>
      </c>
      <c r="B6220" s="364">
        <v>9789584218926</v>
      </c>
      <c r="C6220" s="331" t="s">
        <v>48852</v>
      </c>
      <c r="D6220" s="331" t="s">
        <v>39506</v>
      </c>
      <c r="E6220" s="331" t="s">
        <v>38525</v>
      </c>
      <c r="F6220" s="331">
        <v>2008</v>
      </c>
      <c r="G6220" s="365">
        <v>32</v>
      </c>
    </row>
    <row r="6221" spans="1:7" x14ac:dyDescent="0.2">
      <c r="A6221" s="363">
        <v>6212</v>
      </c>
      <c r="B6221" s="364">
        <v>9788498673456</v>
      </c>
      <c r="C6221" s="331" t="s">
        <v>48853</v>
      </c>
      <c r="D6221" s="331" t="s">
        <v>48854</v>
      </c>
      <c r="E6221" s="331" t="s">
        <v>38560</v>
      </c>
      <c r="F6221" s="331">
        <v>2008</v>
      </c>
      <c r="G6221" s="365">
        <v>39</v>
      </c>
    </row>
    <row r="6222" spans="1:7" x14ac:dyDescent="0.2">
      <c r="A6222" s="363">
        <v>6213</v>
      </c>
      <c r="B6222" s="364">
        <v>9788498384369</v>
      </c>
      <c r="C6222" s="331" t="s">
        <v>48855</v>
      </c>
      <c r="D6222" s="331" t="s">
        <v>44077</v>
      </c>
      <c r="E6222" s="331" t="s">
        <v>38594</v>
      </c>
      <c r="F6222" s="331">
        <v>2008</v>
      </c>
      <c r="G6222" s="365">
        <v>28</v>
      </c>
    </row>
    <row r="6223" spans="1:7" x14ac:dyDescent="0.2">
      <c r="A6223" s="363">
        <v>6214</v>
      </c>
      <c r="B6223" s="364">
        <v>9788498383843</v>
      </c>
      <c r="C6223" s="331" t="s">
        <v>48856</v>
      </c>
      <c r="D6223" s="331" t="s">
        <v>48857</v>
      </c>
      <c r="E6223" s="331" t="s">
        <v>38594</v>
      </c>
      <c r="F6223" s="331">
        <v>2008</v>
      </c>
      <c r="G6223" s="365">
        <v>32</v>
      </c>
    </row>
    <row r="6224" spans="1:7" x14ac:dyDescent="0.2">
      <c r="A6224" s="363">
        <v>6215</v>
      </c>
      <c r="B6224" s="364">
        <v>9788498387414</v>
      </c>
      <c r="C6224" s="331" t="s">
        <v>48858</v>
      </c>
      <c r="D6224" s="331" t="s">
        <v>41378</v>
      </c>
      <c r="E6224" s="331" t="s">
        <v>38594</v>
      </c>
      <c r="F6224" s="331">
        <v>2008</v>
      </c>
      <c r="G6224" s="365">
        <v>33</v>
      </c>
    </row>
    <row r="6225" spans="1:7" x14ac:dyDescent="0.2">
      <c r="A6225" s="363">
        <v>6216</v>
      </c>
      <c r="B6225" s="364">
        <v>9788416131129</v>
      </c>
      <c r="C6225" s="331" t="s">
        <v>48859</v>
      </c>
      <c r="D6225" s="331" t="s">
        <v>48860</v>
      </c>
      <c r="E6225" s="331" t="s">
        <v>38594</v>
      </c>
      <c r="F6225" s="331">
        <v>2008</v>
      </c>
      <c r="G6225" s="365">
        <v>35</v>
      </c>
    </row>
    <row r="6226" spans="1:7" x14ac:dyDescent="0.2">
      <c r="A6226" s="363">
        <v>6217</v>
      </c>
      <c r="B6226" s="364">
        <v>9788498067415</v>
      </c>
      <c r="C6226" s="331" t="s">
        <v>48861</v>
      </c>
      <c r="D6226" s="331" t="s">
        <v>41475</v>
      </c>
      <c r="E6226" s="331" t="s">
        <v>41408</v>
      </c>
      <c r="F6226" s="331">
        <v>2008</v>
      </c>
      <c r="G6226" s="365">
        <v>34</v>
      </c>
    </row>
    <row r="6227" spans="1:7" x14ac:dyDescent="0.2">
      <c r="A6227" s="363">
        <v>6218</v>
      </c>
      <c r="B6227" s="364">
        <v>9789584219145</v>
      </c>
      <c r="C6227" s="331" t="s">
        <v>48862</v>
      </c>
      <c r="D6227" s="331" t="s">
        <v>48863</v>
      </c>
      <c r="E6227" s="331" t="s">
        <v>38611</v>
      </c>
      <c r="F6227" s="331">
        <v>2008</v>
      </c>
      <c r="G6227" s="365">
        <v>37</v>
      </c>
    </row>
    <row r="6228" spans="1:7" x14ac:dyDescent="0.2">
      <c r="A6228" s="363">
        <v>6219</v>
      </c>
      <c r="B6228" s="364">
        <v>9788476288009</v>
      </c>
      <c r="C6228" s="331" t="s">
        <v>48864</v>
      </c>
      <c r="D6228" s="331" t="s">
        <v>41420</v>
      </c>
      <c r="E6228" s="331" t="s">
        <v>41421</v>
      </c>
      <c r="F6228" s="331">
        <v>2008</v>
      </c>
      <c r="G6228" s="365">
        <v>13</v>
      </c>
    </row>
    <row r="6229" spans="1:7" x14ac:dyDescent="0.2">
      <c r="A6229" s="363">
        <v>6220</v>
      </c>
      <c r="B6229" s="364">
        <v>9789942218292</v>
      </c>
      <c r="C6229" s="331" t="s">
        <v>48865</v>
      </c>
      <c r="D6229" s="331" t="s">
        <v>48866</v>
      </c>
      <c r="E6229" s="331" t="s">
        <v>38618</v>
      </c>
      <c r="F6229" s="331">
        <v>2008</v>
      </c>
      <c r="G6229" s="365">
        <v>28</v>
      </c>
    </row>
    <row r="6230" spans="1:7" x14ac:dyDescent="0.2">
      <c r="A6230" s="363">
        <v>6221</v>
      </c>
      <c r="B6230" s="364">
        <v>9788415832157</v>
      </c>
      <c r="C6230" s="331" t="s">
        <v>48867</v>
      </c>
      <c r="D6230" s="331" t="s">
        <v>48868</v>
      </c>
      <c r="E6230" s="331" t="s">
        <v>38684</v>
      </c>
      <c r="F6230" s="331">
        <v>2008</v>
      </c>
      <c r="G6230" s="365">
        <v>32</v>
      </c>
    </row>
    <row r="6231" spans="1:7" x14ac:dyDescent="0.2">
      <c r="A6231" s="363">
        <v>6222</v>
      </c>
      <c r="B6231" s="364">
        <v>9788483108871</v>
      </c>
      <c r="C6231" s="331" t="s">
        <v>48869</v>
      </c>
      <c r="D6231" s="331" t="s">
        <v>39575</v>
      </c>
      <c r="E6231" s="331" t="s">
        <v>39576</v>
      </c>
      <c r="F6231" s="331">
        <v>2008</v>
      </c>
      <c r="G6231" s="365">
        <v>34</v>
      </c>
    </row>
    <row r="6232" spans="1:7" x14ac:dyDescent="0.2">
      <c r="A6232" s="363">
        <v>6223</v>
      </c>
      <c r="B6232" s="364">
        <v>9788481362732</v>
      </c>
      <c r="C6232" s="331" t="s">
        <v>48870</v>
      </c>
      <c r="D6232" s="331" t="s">
        <v>43538</v>
      </c>
      <c r="E6232" s="331" t="s">
        <v>39587</v>
      </c>
      <c r="F6232" s="331">
        <v>2008</v>
      </c>
      <c r="G6232" s="365">
        <v>34</v>
      </c>
    </row>
    <row r="6233" spans="1:7" x14ac:dyDescent="0.2">
      <c r="A6233" s="363">
        <v>6224</v>
      </c>
      <c r="B6233" s="364">
        <v>9788416350407</v>
      </c>
      <c r="C6233" s="331" t="s">
        <v>48871</v>
      </c>
      <c r="D6233" s="331" t="s">
        <v>48872</v>
      </c>
      <c r="E6233" s="331" t="s">
        <v>39587</v>
      </c>
      <c r="F6233" s="331">
        <v>2008</v>
      </c>
      <c r="G6233" s="365">
        <v>37</v>
      </c>
    </row>
    <row r="6234" spans="1:7" x14ac:dyDescent="0.2">
      <c r="A6234" s="363">
        <v>6225</v>
      </c>
      <c r="B6234" s="364">
        <v>9781409573227</v>
      </c>
      <c r="C6234" s="331" t="s">
        <v>48873</v>
      </c>
      <c r="D6234" s="331" t="s">
        <v>38132</v>
      </c>
      <c r="E6234" s="331" t="s">
        <v>38699</v>
      </c>
      <c r="F6234" s="331">
        <v>2008</v>
      </c>
      <c r="G6234" s="365">
        <v>32</v>
      </c>
    </row>
    <row r="6235" spans="1:7" x14ac:dyDescent="0.2">
      <c r="A6235" s="363">
        <v>6226</v>
      </c>
      <c r="B6235" s="364">
        <v>9789942999696</v>
      </c>
      <c r="C6235" s="331" t="s">
        <v>48874</v>
      </c>
      <c r="D6235" s="331" t="s">
        <v>48875</v>
      </c>
      <c r="E6235" s="331" t="s">
        <v>38735</v>
      </c>
      <c r="F6235" s="331">
        <v>2008</v>
      </c>
      <c r="G6235" s="365">
        <v>28</v>
      </c>
    </row>
    <row r="6236" spans="1:7" x14ac:dyDescent="0.2">
      <c r="A6236" s="363">
        <v>6227</v>
      </c>
      <c r="B6236" s="364">
        <v>9788493676407</v>
      </c>
      <c r="C6236" s="331" t="s">
        <v>48876</v>
      </c>
      <c r="D6236" s="331" t="s">
        <v>38132</v>
      </c>
      <c r="E6236" s="331" t="s">
        <v>39625</v>
      </c>
      <c r="F6236" s="331">
        <v>2008</v>
      </c>
      <c r="G6236" s="365">
        <v>32</v>
      </c>
    </row>
    <row r="6237" spans="1:7" x14ac:dyDescent="0.2">
      <c r="A6237" s="363">
        <v>6228</v>
      </c>
      <c r="B6237" s="364">
        <v>9788496778764</v>
      </c>
      <c r="C6237" s="331" t="s">
        <v>48877</v>
      </c>
      <c r="D6237" s="331" t="s">
        <v>48878</v>
      </c>
      <c r="E6237" s="331" t="s">
        <v>39632</v>
      </c>
      <c r="F6237" s="331">
        <v>2008</v>
      </c>
      <c r="G6237" s="365">
        <v>33</v>
      </c>
    </row>
    <row r="6238" spans="1:7" x14ac:dyDescent="0.2">
      <c r="A6238" s="363">
        <v>6229</v>
      </c>
      <c r="B6238" s="364">
        <v>9786074111170</v>
      </c>
      <c r="C6238" s="331" t="s">
        <v>48879</v>
      </c>
      <c r="D6238" s="331" t="s">
        <v>48880</v>
      </c>
      <c r="E6238" s="331" t="s">
        <v>41739</v>
      </c>
      <c r="F6238" s="331">
        <v>2008</v>
      </c>
      <c r="G6238" s="365">
        <v>18</v>
      </c>
    </row>
    <row r="6239" spans="1:7" x14ac:dyDescent="0.2">
      <c r="A6239" s="363">
        <v>6230</v>
      </c>
      <c r="B6239" s="364">
        <v>9786074622249</v>
      </c>
      <c r="C6239" s="331" t="s">
        <v>48881</v>
      </c>
      <c r="D6239" s="331" t="s">
        <v>32121</v>
      </c>
      <c r="E6239" s="331" t="s">
        <v>38775</v>
      </c>
      <c r="F6239" s="331">
        <v>2008</v>
      </c>
      <c r="G6239" s="365">
        <v>33</v>
      </c>
    </row>
    <row r="6240" spans="1:7" x14ac:dyDescent="0.2">
      <c r="A6240" s="363">
        <v>6231</v>
      </c>
      <c r="B6240" s="364">
        <v>9786074551228</v>
      </c>
      <c r="C6240" s="331" t="s">
        <v>48882</v>
      </c>
      <c r="D6240" s="331" t="s">
        <v>48883</v>
      </c>
      <c r="E6240" s="331" t="s">
        <v>39637</v>
      </c>
      <c r="F6240" s="331">
        <v>2008</v>
      </c>
      <c r="G6240" s="365">
        <v>29</v>
      </c>
    </row>
    <row r="6241" spans="1:7" x14ac:dyDescent="0.2">
      <c r="A6241" s="363">
        <v>6232</v>
      </c>
      <c r="B6241" s="364">
        <v>9786074450248</v>
      </c>
      <c r="C6241" s="331" t="s">
        <v>48884</v>
      </c>
      <c r="D6241" s="331" t="s">
        <v>48885</v>
      </c>
      <c r="E6241" s="331" t="s">
        <v>38777</v>
      </c>
      <c r="F6241" s="331">
        <v>2008</v>
      </c>
      <c r="G6241" s="365">
        <v>28</v>
      </c>
    </row>
    <row r="6242" spans="1:7" x14ac:dyDescent="0.2">
      <c r="A6242" s="363">
        <v>6233</v>
      </c>
      <c r="B6242" s="364">
        <v>9786074016468</v>
      </c>
      <c r="C6242" s="331" t="s">
        <v>48886</v>
      </c>
      <c r="D6242" s="331" t="s">
        <v>48887</v>
      </c>
      <c r="E6242" s="331" t="s">
        <v>39653</v>
      </c>
      <c r="F6242" s="331">
        <v>2008</v>
      </c>
      <c r="G6242" s="365">
        <v>28</v>
      </c>
    </row>
    <row r="6243" spans="1:7" x14ac:dyDescent="0.2">
      <c r="A6243" s="363">
        <v>6234</v>
      </c>
      <c r="B6243" s="364">
        <v>9788415297666</v>
      </c>
      <c r="C6243" s="331" t="s">
        <v>48888</v>
      </c>
      <c r="D6243" s="331" t="s">
        <v>42043</v>
      </c>
      <c r="E6243" s="331" t="s">
        <v>38785</v>
      </c>
      <c r="F6243" s="331">
        <v>2008</v>
      </c>
      <c r="G6243" s="365">
        <v>28</v>
      </c>
    </row>
    <row r="6244" spans="1:7" x14ac:dyDescent="0.2">
      <c r="A6244" s="363">
        <v>6235</v>
      </c>
      <c r="B6244" s="364">
        <v>9786077663324</v>
      </c>
      <c r="C6244" s="331" t="s">
        <v>48889</v>
      </c>
      <c r="D6244" s="331" t="s">
        <v>48890</v>
      </c>
      <c r="E6244" s="331" t="s">
        <v>39660</v>
      </c>
      <c r="F6244" s="331">
        <v>2008</v>
      </c>
      <c r="G6244" s="365">
        <v>29</v>
      </c>
    </row>
    <row r="6245" spans="1:7" x14ac:dyDescent="0.2">
      <c r="A6245" s="363">
        <v>6236</v>
      </c>
      <c r="B6245" s="364">
        <v>9786075020815</v>
      </c>
      <c r="C6245" s="331" t="s">
        <v>48891</v>
      </c>
      <c r="D6245" s="331" t="s">
        <v>48892</v>
      </c>
      <c r="E6245" s="331" t="s">
        <v>42081</v>
      </c>
      <c r="F6245" s="331">
        <v>2008</v>
      </c>
      <c r="G6245" s="365">
        <v>25</v>
      </c>
    </row>
    <row r="6246" spans="1:7" x14ac:dyDescent="0.2">
      <c r="A6246" s="363">
        <v>6237</v>
      </c>
      <c r="B6246" s="364">
        <v>9789683685032</v>
      </c>
      <c r="C6246" s="331" t="s">
        <v>48893</v>
      </c>
      <c r="D6246" s="331" t="s">
        <v>48894</v>
      </c>
      <c r="E6246" s="331" t="s">
        <v>38790</v>
      </c>
      <c r="F6246" s="331">
        <v>2008</v>
      </c>
      <c r="G6246" s="365">
        <v>25</v>
      </c>
    </row>
    <row r="6247" spans="1:7" x14ac:dyDescent="0.2">
      <c r="A6247" s="363">
        <v>6238</v>
      </c>
      <c r="B6247" s="364">
        <v>9789683647269</v>
      </c>
      <c r="C6247" s="331" t="s">
        <v>48895</v>
      </c>
      <c r="D6247" s="331" t="s">
        <v>48896</v>
      </c>
      <c r="E6247" s="331" t="s">
        <v>38790</v>
      </c>
      <c r="F6247" s="331">
        <v>2008</v>
      </c>
      <c r="G6247" s="365">
        <v>33</v>
      </c>
    </row>
    <row r="6248" spans="1:7" x14ac:dyDescent="0.2">
      <c r="A6248" s="363">
        <v>6239</v>
      </c>
      <c r="B6248" s="364">
        <v>9789562890663</v>
      </c>
      <c r="C6248" s="331" t="s">
        <v>48897</v>
      </c>
      <c r="D6248" s="331" t="s">
        <v>163</v>
      </c>
      <c r="E6248" s="331" t="s">
        <v>38807</v>
      </c>
      <c r="F6248" s="331">
        <v>2008</v>
      </c>
      <c r="G6248" s="365">
        <v>24</v>
      </c>
    </row>
    <row r="6249" spans="1:7" x14ac:dyDescent="0.2">
      <c r="A6249" s="363">
        <v>6240</v>
      </c>
      <c r="B6249" s="364">
        <v>9789583800870</v>
      </c>
      <c r="C6249" s="331" t="s">
        <v>48898</v>
      </c>
      <c r="D6249" s="331" t="s">
        <v>42049</v>
      </c>
      <c r="E6249" s="331" t="s">
        <v>38810</v>
      </c>
      <c r="F6249" s="331">
        <v>2008</v>
      </c>
      <c r="G6249" s="365">
        <v>28</v>
      </c>
    </row>
    <row r="6250" spans="1:7" x14ac:dyDescent="0.2">
      <c r="A6250" s="363">
        <v>6241</v>
      </c>
      <c r="B6250" s="364">
        <v>9788437505916</v>
      </c>
      <c r="C6250" s="331" t="s">
        <v>48899</v>
      </c>
      <c r="D6250" s="331" t="s">
        <v>48900</v>
      </c>
      <c r="E6250" s="331" t="s">
        <v>42236</v>
      </c>
      <c r="F6250" s="331">
        <v>2008</v>
      </c>
      <c r="G6250" s="365">
        <v>23.060600000000001</v>
      </c>
    </row>
    <row r="6251" spans="1:7" x14ac:dyDescent="0.2">
      <c r="A6251" s="363">
        <v>6242</v>
      </c>
      <c r="B6251" s="364">
        <v>9786074690033</v>
      </c>
      <c r="C6251" s="331" t="s">
        <v>38913</v>
      </c>
      <c r="D6251" s="331" t="s">
        <v>48901</v>
      </c>
      <c r="E6251" s="331" t="s">
        <v>37964</v>
      </c>
      <c r="F6251" s="331">
        <v>2008</v>
      </c>
      <c r="G6251" s="365">
        <v>6.36</v>
      </c>
    </row>
    <row r="6252" spans="1:7" x14ac:dyDescent="0.2">
      <c r="A6252" s="363">
        <v>6243</v>
      </c>
      <c r="B6252" s="364">
        <v>9786074690262</v>
      </c>
      <c r="C6252" s="331" t="s">
        <v>48902</v>
      </c>
      <c r="D6252" s="331" t="s">
        <v>48903</v>
      </c>
      <c r="E6252" s="331" t="s">
        <v>37964</v>
      </c>
      <c r="F6252" s="331">
        <v>2008</v>
      </c>
      <c r="G6252" s="365">
        <v>6.52</v>
      </c>
    </row>
    <row r="6253" spans="1:7" x14ac:dyDescent="0.2">
      <c r="A6253" s="363">
        <v>6244</v>
      </c>
      <c r="B6253" s="364">
        <v>9789680115396</v>
      </c>
      <c r="C6253" s="331" t="s">
        <v>48904</v>
      </c>
      <c r="D6253" s="331" t="s">
        <v>48905</v>
      </c>
      <c r="E6253" s="331" t="s">
        <v>37964</v>
      </c>
      <c r="F6253" s="331">
        <v>2008</v>
      </c>
      <c r="G6253" s="365">
        <v>11.56</v>
      </c>
    </row>
    <row r="6254" spans="1:7" x14ac:dyDescent="0.2">
      <c r="A6254" s="363">
        <v>6245</v>
      </c>
      <c r="B6254" s="364">
        <v>9789680115433</v>
      </c>
      <c r="C6254" s="331" t="s">
        <v>48906</v>
      </c>
      <c r="D6254" s="331" t="s">
        <v>48907</v>
      </c>
      <c r="E6254" s="331" t="s">
        <v>37964</v>
      </c>
      <c r="F6254" s="331">
        <v>2008</v>
      </c>
      <c r="G6254" s="365">
        <v>15.11</v>
      </c>
    </row>
    <row r="6255" spans="1:7" x14ac:dyDescent="0.2">
      <c r="A6255" s="363">
        <v>6246</v>
      </c>
      <c r="B6255" s="364">
        <v>9789505577606</v>
      </c>
      <c r="C6255" s="331" t="s">
        <v>48908</v>
      </c>
      <c r="D6255" s="331" t="s">
        <v>48909</v>
      </c>
      <c r="E6255" s="331" t="s">
        <v>37964</v>
      </c>
      <c r="F6255" s="331">
        <v>2008</v>
      </c>
      <c r="G6255" s="365">
        <v>45</v>
      </c>
    </row>
    <row r="6256" spans="1:7" x14ac:dyDescent="0.2">
      <c r="A6256" s="363">
        <v>6247</v>
      </c>
      <c r="B6256" s="364">
        <v>9789681686307</v>
      </c>
      <c r="C6256" s="331" t="s">
        <v>48643</v>
      </c>
      <c r="D6256" s="331" t="s">
        <v>48644</v>
      </c>
      <c r="E6256" s="331" t="s">
        <v>37964</v>
      </c>
      <c r="F6256" s="331">
        <v>2008</v>
      </c>
      <c r="G6256" s="365">
        <v>60</v>
      </c>
    </row>
    <row r="6257" spans="1:7" x14ac:dyDescent="0.2">
      <c r="A6257" s="363">
        <v>6248</v>
      </c>
      <c r="B6257" s="364">
        <v>9789681679828</v>
      </c>
      <c r="C6257" s="331" t="s">
        <v>48910</v>
      </c>
      <c r="D6257" s="331" t="s">
        <v>48911</v>
      </c>
      <c r="E6257" s="331" t="s">
        <v>37964</v>
      </c>
      <c r="F6257" s="331">
        <v>2008</v>
      </c>
      <c r="G6257" s="365">
        <v>39.635599999999997</v>
      </c>
    </row>
    <row r="6258" spans="1:7" x14ac:dyDescent="0.2">
      <c r="A6258" s="363">
        <v>6249</v>
      </c>
      <c r="B6258" s="364">
        <v>9786071609939</v>
      </c>
      <c r="C6258" s="331" t="s">
        <v>48912</v>
      </c>
      <c r="D6258" s="331" t="s">
        <v>46778</v>
      </c>
      <c r="E6258" s="331" t="s">
        <v>37964</v>
      </c>
      <c r="F6258" s="331">
        <v>2008</v>
      </c>
      <c r="G6258" s="365">
        <v>8.7139000000000006</v>
      </c>
    </row>
    <row r="6259" spans="1:7" x14ac:dyDescent="0.2">
      <c r="A6259" s="363">
        <v>6250</v>
      </c>
      <c r="B6259" s="364">
        <v>9789681681944</v>
      </c>
      <c r="C6259" s="331" t="s">
        <v>48913</v>
      </c>
      <c r="D6259" s="331" t="s">
        <v>48914</v>
      </c>
      <c r="E6259" s="331" t="s">
        <v>37964</v>
      </c>
      <c r="F6259" s="331">
        <v>2008</v>
      </c>
      <c r="G6259" s="365">
        <v>9</v>
      </c>
    </row>
    <row r="6260" spans="1:7" x14ac:dyDescent="0.2">
      <c r="A6260" s="363">
        <v>6251</v>
      </c>
      <c r="B6260" s="364">
        <v>9789681657222</v>
      </c>
      <c r="C6260" s="331" t="s">
        <v>48915</v>
      </c>
      <c r="D6260" s="331" t="s">
        <v>48916</v>
      </c>
      <c r="E6260" s="331" t="s">
        <v>37964</v>
      </c>
      <c r="F6260" s="331">
        <v>2008</v>
      </c>
      <c r="G6260" s="365">
        <v>15</v>
      </c>
    </row>
    <row r="6261" spans="1:7" x14ac:dyDescent="0.2">
      <c r="A6261" s="363">
        <v>6252</v>
      </c>
      <c r="B6261" s="364">
        <v>9789681648633</v>
      </c>
      <c r="C6261" s="331" t="s">
        <v>42408</v>
      </c>
      <c r="D6261" s="331" t="s">
        <v>39707</v>
      </c>
      <c r="E6261" s="331" t="s">
        <v>37964</v>
      </c>
      <c r="F6261" s="331">
        <v>2008</v>
      </c>
      <c r="G6261" s="365">
        <v>22</v>
      </c>
    </row>
    <row r="6262" spans="1:7" x14ac:dyDescent="0.2">
      <c r="A6262" s="363">
        <v>6253</v>
      </c>
      <c r="B6262" s="364">
        <v>9786075164625</v>
      </c>
      <c r="C6262" s="331" t="s">
        <v>48917</v>
      </c>
      <c r="D6262" s="331" t="s">
        <v>48918</v>
      </c>
      <c r="E6262" s="331" t="s">
        <v>37964</v>
      </c>
      <c r="F6262" s="331">
        <v>2008</v>
      </c>
      <c r="G6262" s="365">
        <v>25</v>
      </c>
    </row>
    <row r="6263" spans="1:7" x14ac:dyDescent="0.2">
      <c r="A6263" s="363">
        <v>6254</v>
      </c>
      <c r="B6263" s="364">
        <v>9789681645939</v>
      </c>
      <c r="C6263" s="331" t="s">
        <v>12288</v>
      </c>
      <c r="D6263" s="331" t="s">
        <v>48919</v>
      </c>
      <c r="E6263" s="331" t="s">
        <v>37964</v>
      </c>
      <c r="F6263" s="331">
        <v>2008</v>
      </c>
      <c r="G6263" s="365">
        <v>25</v>
      </c>
    </row>
    <row r="6264" spans="1:7" x14ac:dyDescent="0.2">
      <c r="A6264" s="363">
        <v>6255</v>
      </c>
      <c r="B6264" s="364">
        <v>9789681685683</v>
      </c>
      <c r="C6264" s="331" t="s">
        <v>48920</v>
      </c>
      <c r="D6264" s="331" t="s">
        <v>48921</v>
      </c>
      <c r="E6264" s="331" t="s">
        <v>37964</v>
      </c>
      <c r="F6264" s="331">
        <v>2008</v>
      </c>
      <c r="G6264" s="365">
        <v>28</v>
      </c>
    </row>
    <row r="6265" spans="1:7" x14ac:dyDescent="0.2">
      <c r="A6265" s="363">
        <v>6256</v>
      </c>
      <c r="B6265" s="364">
        <v>9786071600080</v>
      </c>
      <c r="C6265" s="331" t="s">
        <v>48922</v>
      </c>
      <c r="D6265" s="331" t="s">
        <v>48923</v>
      </c>
      <c r="E6265" s="331" t="s">
        <v>37964</v>
      </c>
      <c r="F6265" s="331">
        <v>2008</v>
      </c>
      <c r="G6265" s="365">
        <v>28</v>
      </c>
    </row>
    <row r="6266" spans="1:7" x14ac:dyDescent="0.2">
      <c r="A6266" s="363">
        <v>6257</v>
      </c>
      <c r="B6266" s="364">
        <v>9789681651732</v>
      </c>
      <c r="C6266" s="331" t="s">
        <v>48924</v>
      </c>
      <c r="D6266" s="331" t="s">
        <v>48925</v>
      </c>
      <c r="E6266" s="331" t="s">
        <v>37964</v>
      </c>
      <c r="F6266" s="331">
        <v>2008</v>
      </c>
      <c r="G6266" s="365">
        <v>28</v>
      </c>
    </row>
    <row r="6267" spans="1:7" x14ac:dyDescent="0.2">
      <c r="A6267" s="363">
        <v>6258</v>
      </c>
      <c r="B6267" s="364">
        <v>9786071600141</v>
      </c>
      <c r="C6267" s="331" t="s">
        <v>48926</v>
      </c>
      <c r="D6267" s="331" t="s">
        <v>43520</v>
      </c>
      <c r="E6267" s="331" t="s">
        <v>37964</v>
      </c>
      <c r="F6267" s="331">
        <v>2008</v>
      </c>
      <c r="G6267" s="365">
        <v>28</v>
      </c>
    </row>
    <row r="6268" spans="1:7" x14ac:dyDescent="0.2">
      <c r="A6268" s="363">
        <v>6259</v>
      </c>
      <c r="B6268" s="364">
        <v>9786071600042</v>
      </c>
      <c r="C6268" s="331" t="s">
        <v>48927</v>
      </c>
      <c r="D6268" s="331" t="s">
        <v>48928</v>
      </c>
      <c r="E6268" s="331" t="s">
        <v>37964</v>
      </c>
      <c r="F6268" s="331">
        <v>2008</v>
      </c>
      <c r="G6268" s="365">
        <v>28</v>
      </c>
    </row>
    <row r="6269" spans="1:7" x14ac:dyDescent="0.2">
      <c r="A6269" s="363">
        <v>6260</v>
      </c>
      <c r="B6269" s="364">
        <v>9789681675646</v>
      </c>
      <c r="C6269" s="331" t="s">
        <v>48929</v>
      </c>
      <c r="D6269" s="331" t="s">
        <v>48930</v>
      </c>
      <c r="E6269" s="331" t="s">
        <v>37964</v>
      </c>
      <c r="F6269" s="331">
        <v>2008</v>
      </c>
      <c r="G6269" s="365">
        <v>29</v>
      </c>
    </row>
    <row r="6270" spans="1:7" x14ac:dyDescent="0.2">
      <c r="A6270" s="363">
        <v>6261</v>
      </c>
      <c r="B6270" s="364">
        <v>9786071600004</v>
      </c>
      <c r="C6270" s="331" t="s">
        <v>48931</v>
      </c>
      <c r="D6270" s="331" t="s">
        <v>48932</v>
      </c>
      <c r="E6270" s="331" t="s">
        <v>37964</v>
      </c>
      <c r="F6270" s="331">
        <v>2008</v>
      </c>
      <c r="G6270" s="365">
        <v>29</v>
      </c>
    </row>
    <row r="6271" spans="1:7" x14ac:dyDescent="0.2">
      <c r="A6271" s="363">
        <v>6262</v>
      </c>
      <c r="B6271" s="364">
        <v>9786071600073</v>
      </c>
      <c r="C6271" s="331" t="s">
        <v>39695</v>
      </c>
      <c r="D6271" s="331" t="s">
        <v>48933</v>
      </c>
      <c r="E6271" s="331" t="s">
        <v>37964</v>
      </c>
      <c r="F6271" s="331">
        <v>2008</v>
      </c>
      <c r="G6271" s="365">
        <v>29</v>
      </c>
    </row>
    <row r="6272" spans="1:7" x14ac:dyDescent="0.2">
      <c r="A6272" s="363">
        <v>6263</v>
      </c>
      <c r="B6272" s="364">
        <v>9786071600158</v>
      </c>
      <c r="C6272" s="331" t="s">
        <v>48926</v>
      </c>
      <c r="D6272" s="331" t="s">
        <v>43520</v>
      </c>
      <c r="E6272" s="331" t="s">
        <v>37964</v>
      </c>
      <c r="F6272" s="331">
        <v>2008</v>
      </c>
      <c r="G6272" s="365">
        <v>29</v>
      </c>
    </row>
    <row r="6273" spans="1:7" x14ac:dyDescent="0.2">
      <c r="A6273" s="363">
        <v>6264</v>
      </c>
      <c r="B6273" s="364">
        <v>9789681685454</v>
      </c>
      <c r="C6273" s="331" t="s">
        <v>48934</v>
      </c>
      <c r="D6273" s="331" t="s">
        <v>44516</v>
      </c>
      <c r="E6273" s="331" t="s">
        <v>37964</v>
      </c>
      <c r="F6273" s="331">
        <v>2008</v>
      </c>
      <c r="G6273" s="365">
        <v>32</v>
      </c>
    </row>
    <row r="6274" spans="1:7" x14ac:dyDescent="0.2">
      <c r="A6274" s="363">
        <v>6265</v>
      </c>
      <c r="B6274" s="364">
        <v>9789681684440</v>
      </c>
      <c r="C6274" s="331" t="s">
        <v>48935</v>
      </c>
      <c r="D6274" s="331" t="s">
        <v>48936</v>
      </c>
      <c r="E6274" s="331" t="s">
        <v>37964</v>
      </c>
      <c r="F6274" s="331">
        <v>2008</v>
      </c>
      <c r="G6274" s="365">
        <v>32</v>
      </c>
    </row>
    <row r="6275" spans="1:7" x14ac:dyDescent="0.2">
      <c r="A6275" s="363">
        <v>6266</v>
      </c>
      <c r="B6275" s="364">
        <v>9789681686079</v>
      </c>
      <c r="C6275" s="331" t="s">
        <v>48937</v>
      </c>
      <c r="D6275" s="331" t="s">
        <v>48938</v>
      </c>
      <c r="E6275" s="331" t="s">
        <v>37964</v>
      </c>
      <c r="F6275" s="331">
        <v>2008</v>
      </c>
      <c r="G6275" s="365">
        <v>32</v>
      </c>
    </row>
    <row r="6276" spans="1:7" x14ac:dyDescent="0.2">
      <c r="A6276" s="363">
        <v>6267</v>
      </c>
      <c r="B6276" s="364">
        <v>9786071619013</v>
      </c>
      <c r="C6276" s="331" t="s">
        <v>48939</v>
      </c>
      <c r="D6276" s="331" t="s">
        <v>48940</v>
      </c>
      <c r="E6276" s="331" t="s">
        <v>37964</v>
      </c>
      <c r="F6276" s="331">
        <v>2008</v>
      </c>
      <c r="G6276" s="365">
        <v>33</v>
      </c>
    </row>
    <row r="6277" spans="1:7" x14ac:dyDescent="0.2">
      <c r="A6277" s="363">
        <v>6268</v>
      </c>
      <c r="B6277" s="364">
        <v>9789681685379</v>
      </c>
      <c r="C6277" s="331" t="s">
        <v>48941</v>
      </c>
      <c r="D6277" s="331" t="s">
        <v>46930</v>
      </c>
      <c r="E6277" s="331" t="s">
        <v>37964</v>
      </c>
      <c r="F6277" s="331">
        <v>2008</v>
      </c>
      <c r="G6277" s="365">
        <v>33</v>
      </c>
    </row>
    <row r="6278" spans="1:7" x14ac:dyDescent="0.2">
      <c r="A6278" s="363">
        <v>6269</v>
      </c>
      <c r="B6278" s="364">
        <v>9789681655877</v>
      </c>
      <c r="C6278" s="331" t="s">
        <v>48942</v>
      </c>
      <c r="D6278" s="331" t="s">
        <v>39692</v>
      </c>
      <c r="E6278" s="331" t="s">
        <v>37964</v>
      </c>
      <c r="F6278" s="331">
        <v>2008</v>
      </c>
      <c r="G6278" s="365">
        <v>33</v>
      </c>
    </row>
    <row r="6279" spans="1:7" x14ac:dyDescent="0.2">
      <c r="A6279" s="363">
        <v>6270</v>
      </c>
      <c r="B6279" s="364">
        <v>9789505577590</v>
      </c>
      <c r="C6279" s="331" t="s">
        <v>48943</v>
      </c>
      <c r="D6279" s="331" t="s">
        <v>48944</v>
      </c>
      <c r="E6279" s="331" t="s">
        <v>37964</v>
      </c>
      <c r="F6279" s="331">
        <v>2008</v>
      </c>
      <c r="G6279" s="365">
        <v>33</v>
      </c>
    </row>
    <row r="6280" spans="1:7" x14ac:dyDescent="0.2">
      <c r="A6280" s="363">
        <v>6271</v>
      </c>
      <c r="B6280" s="364">
        <v>9788437506968</v>
      </c>
      <c r="C6280" s="331" t="s">
        <v>48945</v>
      </c>
      <c r="D6280" s="331" t="s">
        <v>48946</v>
      </c>
      <c r="E6280" s="331" t="s">
        <v>37964</v>
      </c>
      <c r="F6280" s="331">
        <v>2008</v>
      </c>
      <c r="G6280" s="365">
        <v>33</v>
      </c>
    </row>
    <row r="6281" spans="1:7" x14ac:dyDescent="0.2">
      <c r="A6281" s="363">
        <v>6272</v>
      </c>
      <c r="B6281" s="364">
        <v>9786071600233</v>
      </c>
      <c r="C6281" s="331" t="s">
        <v>48947</v>
      </c>
      <c r="D6281" s="331" t="s">
        <v>40612</v>
      </c>
      <c r="E6281" s="331" t="s">
        <v>37964</v>
      </c>
      <c r="F6281" s="331">
        <v>2008</v>
      </c>
      <c r="G6281" s="365">
        <v>34</v>
      </c>
    </row>
    <row r="6282" spans="1:7" x14ac:dyDescent="0.2">
      <c r="A6282" s="363">
        <v>6273</v>
      </c>
      <c r="B6282" s="364">
        <v>9789681679989</v>
      </c>
      <c r="C6282" s="331" t="s">
        <v>48948</v>
      </c>
      <c r="D6282" s="331" t="s">
        <v>42308</v>
      </c>
      <c r="E6282" s="331" t="s">
        <v>37964</v>
      </c>
      <c r="F6282" s="331">
        <v>2008</v>
      </c>
      <c r="G6282" s="365">
        <v>35</v>
      </c>
    </row>
    <row r="6283" spans="1:7" x14ac:dyDescent="0.2">
      <c r="A6283" s="363">
        <v>6274</v>
      </c>
      <c r="B6283" s="364">
        <v>9788437503127</v>
      </c>
      <c r="C6283" s="331" t="s">
        <v>48949</v>
      </c>
      <c r="D6283" s="331" t="s">
        <v>48950</v>
      </c>
      <c r="E6283" s="331" t="s">
        <v>37964</v>
      </c>
      <c r="F6283" s="331">
        <v>2008</v>
      </c>
      <c r="G6283" s="365">
        <v>38</v>
      </c>
    </row>
    <row r="6284" spans="1:7" x14ac:dyDescent="0.2">
      <c r="A6284" s="363">
        <v>6275</v>
      </c>
      <c r="B6284" s="364">
        <v>9789681655884</v>
      </c>
      <c r="C6284" s="331" t="s">
        <v>48951</v>
      </c>
      <c r="D6284" s="331" t="s">
        <v>39692</v>
      </c>
      <c r="E6284" s="331" t="s">
        <v>37964</v>
      </c>
      <c r="F6284" s="331">
        <v>2008</v>
      </c>
      <c r="G6284" s="365">
        <v>38</v>
      </c>
    </row>
    <row r="6285" spans="1:7" x14ac:dyDescent="0.2">
      <c r="A6285" s="363">
        <v>6276</v>
      </c>
      <c r="B6285" s="364">
        <v>9789681666941</v>
      </c>
      <c r="C6285" s="331" t="s">
        <v>48952</v>
      </c>
      <c r="D6285" s="331" t="s">
        <v>43142</v>
      </c>
      <c r="E6285" s="331" t="s">
        <v>37964</v>
      </c>
      <c r="F6285" s="331">
        <v>2008</v>
      </c>
      <c r="G6285" s="365">
        <v>38</v>
      </c>
    </row>
    <row r="6286" spans="1:7" x14ac:dyDescent="0.2">
      <c r="A6286" s="363">
        <v>6277</v>
      </c>
      <c r="B6286" s="364">
        <v>9786071619020</v>
      </c>
      <c r="C6286" s="331" t="s">
        <v>48953</v>
      </c>
      <c r="D6286" s="331" t="s">
        <v>48954</v>
      </c>
      <c r="E6286" s="331" t="s">
        <v>37964</v>
      </c>
      <c r="F6286" s="331">
        <v>2008</v>
      </c>
      <c r="G6286" s="365">
        <v>41</v>
      </c>
    </row>
    <row r="6287" spans="1:7" x14ac:dyDescent="0.2">
      <c r="A6287" s="363">
        <v>6278</v>
      </c>
      <c r="B6287" s="364">
        <v>9786071629241</v>
      </c>
      <c r="C6287" s="331" t="s">
        <v>48955</v>
      </c>
      <c r="D6287" s="331" t="s">
        <v>42688</v>
      </c>
      <c r="E6287" s="331" t="s">
        <v>37964</v>
      </c>
      <c r="F6287" s="331">
        <v>2008</v>
      </c>
      <c r="G6287" s="365">
        <v>45</v>
      </c>
    </row>
    <row r="6288" spans="1:7" x14ac:dyDescent="0.2">
      <c r="A6288" s="363">
        <v>6279</v>
      </c>
      <c r="B6288" s="364">
        <v>9789681686031</v>
      </c>
      <c r="C6288" s="331" t="s">
        <v>48956</v>
      </c>
      <c r="D6288" s="331" t="s">
        <v>38830</v>
      </c>
      <c r="E6288" s="331" t="s">
        <v>37964</v>
      </c>
      <c r="F6288" s="331">
        <v>2008</v>
      </c>
      <c r="G6288" s="365">
        <v>49</v>
      </c>
    </row>
    <row r="6289" spans="1:7" x14ac:dyDescent="0.2">
      <c r="A6289" s="363">
        <v>6280</v>
      </c>
      <c r="B6289" s="364">
        <v>9789681680732</v>
      </c>
      <c r="C6289" s="331" t="s">
        <v>48957</v>
      </c>
      <c r="D6289" s="331" t="s">
        <v>48958</v>
      </c>
      <c r="E6289" s="331" t="s">
        <v>37964</v>
      </c>
      <c r="F6289" s="331">
        <v>2008</v>
      </c>
      <c r="G6289" s="365">
        <v>53</v>
      </c>
    </row>
    <row r="6290" spans="1:7" x14ac:dyDescent="0.2">
      <c r="A6290" s="363">
        <v>6281</v>
      </c>
      <c r="B6290" s="364">
        <v>9786071600264</v>
      </c>
      <c r="C6290" s="331" t="s">
        <v>48959</v>
      </c>
      <c r="D6290" s="331" t="s">
        <v>48960</v>
      </c>
      <c r="E6290" s="331" t="s">
        <v>37964</v>
      </c>
      <c r="F6290" s="331">
        <v>2008</v>
      </c>
      <c r="G6290" s="365">
        <v>63</v>
      </c>
    </row>
    <row r="6291" spans="1:7" x14ac:dyDescent="0.2">
      <c r="A6291" s="363">
        <v>6282</v>
      </c>
      <c r="B6291" s="364">
        <v>9789586828734</v>
      </c>
      <c r="C6291" s="331" t="s">
        <v>48961</v>
      </c>
      <c r="D6291" s="331" t="s">
        <v>2322</v>
      </c>
      <c r="E6291" s="331" t="s">
        <v>39135</v>
      </c>
      <c r="F6291" s="331">
        <v>2008</v>
      </c>
      <c r="G6291" s="365">
        <v>46</v>
      </c>
    </row>
    <row r="6292" spans="1:7" x14ac:dyDescent="0.2">
      <c r="A6292" s="363">
        <v>6283</v>
      </c>
      <c r="B6292" s="364">
        <v>9789587780512</v>
      </c>
      <c r="C6292" s="331" t="s">
        <v>48962</v>
      </c>
      <c r="D6292" s="331" t="s">
        <v>1180</v>
      </c>
      <c r="E6292" s="331" t="s">
        <v>39135</v>
      </c>
      <c r="F6292" s="331">
        <v>2008</v>
      </c>
      <c r="G6292" s="365">
        <v>49</v>
      </c>
    </row>
    <row r="6293" spans="1:7" x14ac:dyDescent="0.2">
      <c r="A6293" s="363">
        <v>6284</v>
      </c>
      <c r="B6293" s="364">
        <v>9789586829403</v>
      </c>
      <c r="C6293" s="331" t="s">
        <v>31333</v>
      </c>
      <c r="D6293" s="331" t="s">
        <v>15298</v>
      </c>
      <c r="E6293" s="331" t="s">
        <v>39135</v>
      </c>
      <c r="F6293" s="331">
        <v>2008</v>
      </c>
      <c r="G6293" s="365">
        <v>65</v>
      </c>
    </row>
    <row r="6294" spans="1:7" x14ac:dyDescent="0.2">
      <c r="A6294" s="363">
        <v>6285</v>
      </c>
      <c r="B6294" s="364">
        <v>9788433975799</v>
      </c>
      <c r="C6294" s="331" t="s">
        <v>48963</v>
      </c>
      <c r="D6294" s="331" t="s">
        <v>43253</v>
      </c>
      <c r="E6294" s="331" t="s">
        <v>39846</v>
      </c>
      <c r="F6294" s="331">
        <v>2008</v>
      </c>
      <c r="G6294" s="365">
        <v>34</v>
      </c>
    </row>
    <row r="6295" spans="1:7" x14ac:dyDescent="0.2">
      <c r="A6295" s="363">
        <v>6286</v>
      </c>
      <c r="B6295" s="364">
        <v>9788490320587</v>
      </c>
      <c r="C6295" s="331" t="s">
        <v>48964</v>
      </c>
      <c r="D6295" s="331" t="s">
        <v>48965</v>
      </c>
      <c r="E6295" s="331" t="s">
        <v>39140</v>
      </c>
      <c r="F6295" s="331">
        <v>2008</v>
      </c>
      <c r="G6295" s="365">
        <v>17.27</v>
      </c>
    </row>
    <row r="6296" spans="1:7" x14ac:dyDescent="0.2">
      <c r="A6296" s="363">
        <v>6287</v>
      </c>
      <c r="B6296" s="364">
        <v>9789589136935</v>
      </c>
      <c r="C6296" s="331" t="s">
        <v>48966</v>
      </c>
      <c r="D6296" s="331" t="s">
        <v>38734</v>
      </c>
      <c r="E6296" s="331" t="s">
        <v>39149</v>
      </c>
      <c r="F6296" s="331">
        <v>2008</v>
      </c>
      <c r="G6296" s="365">
        <v>40</v>
      </c>
    </row>
    <row r="6297" spans="1:7" x14ac:dyDescent="0.2">
      <c r="A6297" s="363">
        <v>6288</v>
      </c>
      <c r="B6297" s="364">
        <v>9789872989682</v>
      </c>
      <c r="C6297" s="331" t="s">
        <v>48967</v>
      </c>
      <c r="D6297" s="331" t="s">
        <v>48968</v>
      </c>
      <c r="E6297" s="331" t="s">
        <v>43396</v>
      </c>
      <c r="F6297" s="331">
        <v>2008</v>
      </c>
      <c r="G6297" s="365">
        <v>56</v>
      </c>
    </row>
    <row r="6298" spans="1:7" x14ac:dyDescent="0.2">
      <c r="A6298" s="363">
        <v>6289</v>
      </c>
      <c r="B6298" s="364">
        <v>9788437622453</v>
      </c>
      <c r="C6298" s="331" t="s">
        <v>47414</v>
      </c>
      <c r="D6298" s="331" t="s">
        <v>48969</v>
      </c>
      <c r="E6298" s="331" t="s">
        <v>39158</v>
      </c>
      <c r="F6298" s="331">
        <v>2008</v>
      </c>
      <c r="G6298" s="365">
        <v>15</v>
      </c>
    </row>
    <row r="6299" spans="1:7" x14ac:dyDescent="0.2">
      <c r="A6299" s="363">
        <v>6290</v>
      </c>
      <c r="B6299" s="364">
        <v>9788420638744</v>
      </c>
      <c r="C6299" s="331" t="s">
        <v>48970</v>
      </c>
      <c r="D6299" s="331" t="s">
        <v>44760</v>
      </c>
      <c r="E6299" s="331" t="s">
        <v>39158</v>
      </c>
      <c r="F6299" s="331">
        <v>2008</v>
      </c>
      <c r="G6299" s="365">
        <v>16</v>
      </c>
    </row>
    <row r="6300" spans="1:7" x14ac:dyDescent="0.2">
      <c r="A6300" s="363">
        <v>6291</v>
      </c>
      <c r="B6300" s="364">
        <v>9788420662558</v>
      </c>
      <c r="C6300" s="331" t="s">
        <v>48971</v>
      </c>
      <c r="D6300" s="331" t="s">
        <v>48972</v>
      </c>
      <c r="E6300" s="331" t="s">
        <v>39158</v>
      </c>
      <c r="F6300" s="331">
        <v>2008</v>
      </c>
      <c r="G6300" s="365">
        <v>34</v>
      </c>
    </row>
    <row r="6301" spans="1:7" x14ac:dyDescent="0.2">
      <c r="A6301" s="363">
        <v>6292</v>
      </c>
      <c r="B6301" s="364">
        <v>9789978101360</v>
      </c>
      <c r="C6301" s="331" t="s">
        <v>48973</v>
      </c>
      <c r="D6301" s="331" t="s">
        <v>48064</v>
      </c>
      <c r="E6301" s="331" t="s">
        <v>37973</v>
      </c>
      <c r="F6301" s="331">
        <v>2007</v>
      </c>
      <c r="G6301" s="365">
        <v>33</v>
      </c>
    </row>
    <row r="6302" spans="1:7" x14ac:dyDescent="0.2">
      <c r="A6302" s="363">
        <v>6293</v>
      </c>
      <c r="B6302" s="364">
        <v>9788433972866</v>
      </c>
      <c r="C6302" s="331" t="s">
        <v>48974</v>
      </c>
      <c r="D6302" s="331" t="s">
        <v>38008</v>
      </c>
      <c r="E6302" s="331" t="s">
        <v>38002</v>
      </c>
      <c r="F6302" s="331">
        <v>2007</v>
      </c>
      <c r="G6302" s="365">
        <v>32</v>
      </c>
    </row>
    <row r="6303" spans="1:7" x14ac:dyDescent="0.2">
      <c r="A6303" s="363">
        <v>6294</v>
      </c>
      <c r="B6303" s="364">
        <v>9788433972729</v>
      </c>
      <c r="C6303" s="331" t="s">
        <v>48975</v>
      </c>
      <c r="D6303" s="331" t="s">
        <v>44688</v>
      </c>
      <c r="E6303" s="331" t="s">
        <v>38002</v>
      </c>
      <c r="F6303" s="331">
        <v>2007</v>
      </c>
      <c r="G6303" s="365">
        <v>12.95</v>
      </c>
    </row>
    <row r="6304" spans="1:7" x14ac:dyDescent="0.2">
      <c r="A6304" s="363">
        <v>6295</v>
      </c>
      <c r="B6304" s="364">
        <v>9789942115607</v>
      </c>
      <c r="C6304" s="331" t="s">
        <v>38071</v>
      </c>
      <c r="D6304" s="331" t="s">
        <v>48976</v>
      </c>
      <c r="E6304" s="331" t="s">
        <v>38062</v>
      </c>
      <c r="F6304" s="331">
        <v>2007</v>
      </c>
      <c r="G6304" s="365">
        <v>25</v>
      </c>
    </row>
    <row r="6305" spans="1:7" x14ac:dyDescent="0.2">
      <c r="A6305" s="363">
        <v>6296</v>
      </c>
      <c r="B6305" s="364">
        <v>9789978181669</v>
      </c>
      <c r="C6305" s="331" t="s">
        <v>45859</v>
      </c>
      <c r="D6305" s="331" t="s">
        <v>21634</v>
      </c>
      <c r="E6305" s="331" t="s">
        <v>43674</v>
      </c>
      <c r="F6305" s="331">
        <v>2007</v>
      </c>
      <c r="G6305" s="365">
        <v>13</v>
      </c>
    </row>
    <row r="6306" spans="1:7" x14ac:dyDescent="0.2">
      <c r="A6306" s="363">
        <v>6297</v>
      </c>
      <c r="B6306" s="364">
        <v>9788493829506</v>
      </c>
      <c r="C6306" s="331" t="s">
        <v>48977</v>
      </c>
      <c r="D6306" s="331" t="s">
        <v>48978</v>
      </c>
      <c r="E6306" s="331" t="s">
        <v>39208</v>
      </c>
      <c r="F6306" s="331">
        <v>2007</v>
      </c>
      <c r="G6306" s="365">
        <v>28</v>
      </c>
    </row>
    <row r="6307" spans="1:7" x14ac:dyDescent="0.2">
      <c r="A6307" s="363">
        <v>6298</v>
      </c>
      <c r="B6307" s="364">
        <v>9789507866005</v>
      </c>
      <c r="C6307" s="331" t="s">
        <v>48979</v>
      </c>
      <c r="D6307" s="331" t="s">
        <v>48980</v>
      </c>
      <c r="E6307" s="331" t="s">
        <v>38127</v>
      </c>
      <c r="F6307" s="331">
        <v>2007</v>
      </c>
      <c r="G6307" s="365">
        <v>46</v>
      </c>
    </row>
    <row r="6308" spans="1:7" x14ac:dyDescent="0.2">
      <c r="A6308" s="363">
        <v>6299</v>
      </c>
      <c r="B6308" s="364">
        <v>9788432217616</v>
      </c>
      <c r="C6308" s="331" t="s">
        <v>48981</v>
      </c>
      <c r="D6308" s="331" t="s">
        <v>41564</v>
      </c>
      <c r="E6308" s="331" t="s">
        <v>38137</v>
      </c>
      <c r="F6308" s="331">
        <v>2007</v>
      </c>
      <c r="G6308" s="365">
        <v>35</v>
      </c>
    </row>
    <row r="6309" spans="1:7" x14ac:dyDescent="0.2">
      <c r="A6309" s="363">
        <v>6300</v>
      </c>
      <c r="B6309" s="364">
        <v>9788493492342</v>
      </c>
      <c r="C6309" s="331" t="s">
        <v>48982</v>
      </c>
      <c r="D6309" s="331" t="s">
        <v>48983</v>
      </c>
      <c r="E6309" s="331" t="s">
        <v>38147</v>
      </c>
      <c r="F6309" s="331">
        <v>2007</v>
      </c>
      <c r="G6309" s="365">
        <v>32</v>
      </c>
    </row>
    <row r="6310" spans="1:7" x14ac:dyDescent="0.2">
      <c r="A6310" s="363">
        <v>6301</v>
      </c>
      <c r="B6310" s="364">
        <v>9788493492380</v>
      </c>
      <c r="C6310" s="331" t="s">
        <v>48984</v>
      </c>
      <c r="D6310" s="331" t="s">
        <v>48985</v>
      </c>
      <c r="E6310" s="331" t="s">
        <v>38147</v>
      </c>
      <c r="F6310" s="331">
        <v>2007</v>
      </c>
      <c r="G6310" s="365">
        <v>32</v>
      </c>
    </row>
    <row r="6311" spans="1:7" x14ac:dyDescent="0.2">
      <c r="A6311" s="363">
        <v>6302</v>
      </c>
      <c r="B6311" s="364">
        <v>9788493492397</v>
      </c>
      <c r="C6311" s="331" t="s">
        <v>48986</v>
      </c>
      <c r="D6311" s="331" t="s">
        <v>48987</v>
      </c>
      <c r="E6311" s="331" t="s">
        <v>38147</v>
      </c>
      <c r="F6311" s="331">
        <v>2007</v>
      </c>
      <c r="G6311" s="365">
        <v>34</v>
      </c>
    </row>
    <row r="6312" spans="1:7" x14ac:dyDescent="0.2">
      <c r="A6312" s="363">
        <v>6303</v>
      </c>
      <c r="B6312" s="364">
        <v>9788482110998</v>
      </c>
      <c r="C6312" s="331" t="s">
        <v>48988</v>
      </c>
      <c r="D6312" s="331" t="s">
        <v>48989</v>
      </c>
      <c r="E6312" s="331" t="s">
        <v>48990</v>
      </c>
      <c r="F6312" s="331">
        <v>2007</v>
      </c>
      <c r="G6312" s="365">
        <v>53</v>
      </c>
    </row>
    <row r="6313" spans="1:7" x14ac:dyDescent="0.2">
      <c r="A6313" s="363">
        <v>6304</v>
      </c>
      <c r="B6313" s="364">
        <v>9789978848654</v>
      </c>
      <c r="C6313" s="331" t="s">
        <v>48991</v>
      </c>
      <c r="D6313" s="331" t="s">
        <v>39242</v>
      </c>
      <c r="E6313" s="331" t="s">
        <v>38179</v>
      </c>
      <c r="F6313" s="331">
        <v>2007</v>
      </c>
      <c r="G6313" s="365">
        <v>29</v>
      </c>
    </row>
    <row r="6314" spans="1:7" x14ac:dyDescent="0.2">
      <c r="A6314" s="363">
        <v>6305</v>
      </c>
      <c r="B6314" s="364">
        <v>9789978848142</v>
      </c>
      <c r="C6314" s="331" t="s">
        <v>48992</v>
      </c>
      <c r="D6314" s="331" t="s">
        <v>39242</v>
      </c>
      <c r="E6314" s="331" t="s">
        <v>38179</v>
      </c>
      <c r="F6314" s="331">
        <v>2007</v>
      </c>
      <c r="G6314" s="365">
        <v>33</v>
      </c>
    </row>
    <row r="6315" spans="1:7" x14ac:dyDescent="0.2">
      <c r="A6315" s="363">
        <v>6306</v>
      </c>
      <c r="B6315" s="364">
        <v>9788416261505</v>
      </c>
      <c r="C6315" s="331" t="s">
        <v>48993</v>
      </c>
      <c r="D6315" s="331" t="s">
        <v>28301</v>
      </c>
      <c r="E6315" s="331" t="s">
        <v>38246</v>
      </c>
      <c r="F6315" s="331">
        <v>2007</v>
      </c>
      <c r="G6315" s="365">
        <v>32</v>
      </c>
    </row>
    <row r="6316" spans="1:7" x14ac:dyDescent="0.2">
      <c r="A6316" s="363">
        <v>6307</v>
      </c>
      <c r="B6316" s="364">
        <v>9788416261871</v>
      </c>
      <c r="C6316" s="331" t="s">
        <v>48994</v>
      </c>
      <c r="D6316" s="331" t="s">
        <v>48995</v>
      </c>
      <c r="E6316" s="331" t="s">
        <v>38246</v>
      </c>
      <c r="F6316" s="331">
        <v>2007</v>
      </c>
      <c r="G6316" s="365">
        <v>34</v>
      </c>
    </row>
    <row r="6317" spans="1:7" x14ac:dyDescent="0.2">
      <c r="A6317" s="363">
        <v>6308</v>
      </c>
      <c r="B6317" s="364">
        <v>9789978874202</v>
      </c>
      <c r="C6317" s="331" t="s">
        <v>48996</v>
      </c>
      <c r="D6317" s="331" t="s">
        <v>48997</v>
      </c>
      <c r="E6317" s="331" t="s">
        <v>38257</v>
      </c>
      <c r="F6317" s="331">
        <v>2007</v>
      </c>
      <c r="G6317" s="365">
        <v>25</v>
      </c>
    </row>
    <row r="6318" spans="1:7" x14ac:dyDescent="0.2">
      <c r="A6318" s="363">
        <v>6309</v>
      </c>
      <c r="B6318" s="364">
        <v>9788493931193</v>
      </c>
      <c r="C6318" s="331" t="s">
        <v>48998</v>
      </c>
      <c r="D6318" s="331" t="s">
        <v>48999</v>
      </c>
      <c r="E6318" s="331" t="s">
        <v>38286</v>
      </c>
      <c r="F6318" s="331">
        <v>2007</v>
      </c>
      <c r="G6318" s="365">
        <v>32</v>
      </c>
    </row>
    <row r="6319" spans="1:7" x14ac:dyDescent="0.2">
      <c r="A6319" s="363">
        <v>6310</v>
      </c>
      <c r="B6319" s="364">
        <v>9789978162514</v>
      </c>
      <c r="C6319" s="331" t="s">
        <v>49000</v>
      </c>
      <c r="D6319" s="331" t="s">
        <v>49001</v>
      </c>
      <c r="E6319" s="331" t="s">
        <v>38289</v>
      </c>
      <c r="F6319" s="331">
        <v>2007</v>
      </c>
      <c r="G6319" s="365">
        <v>8.9499999999999993</v>
      </c>
    </row>
    <row r="6320" spans="1:7" x14ac:dyDescent="0.2">
      <c r="A6320" s="363">
        <v>6311</v>
      </c>
      <c r="B6320" s="364">
        <v>9788484455462</v>
      </c>
      <c r="C6320" s="331" t="s">
        <v>49002</v>
      </c>
      <c r="D6320" s="331" t="s">
        <v>49003</v>
      </c>
      <c r="E6320" s="331" t="s">
        <v>38323</v>
      </c>
      <c r="F6320" s="331">
        <v>2007</v>
      </c>
      <c r="G6320" s="365">
        <v>33</v>
      </c>
    </row>
    <row r="6321" spans="1:7" x14ac:dyDescent="0.2">
      <c r="A6321" s="363">
        <v>6312</v>
      </c>
      <c r="B6321" s="364">
        <v>9788484455776</v>
      </c>
      <c r="C6321" s="331" t="s">
        <v>49004</v>
      </c>
      <c r="D6321" s="331" t="s">
        <v>23676</v>
      </c>
      <c r="E6321" s="331" t="s">
        <v>38323</v>
      </c>
      <c r="F6321" s="331">
        <v>2007</v>
      </c>
      <c r="G6321" s="365">
        <v>42</v>
      </c>
    </row>
    <row r="6322" spans="1:7" x14ac:dyDescent="0.2">
      <c r="A6322" s="363">
        <v>6313</v>
      </c>
      <c r="B6322" s="364">
        <v>9789942203038</v>
      </c>
      <c r="C6322" s="331" t="s">
        <v>49005</v>
      </c>
      <c r="D6322" s="331" t="s">
        <v>21634</v>
      </c>
      <c r="E6322" s="331" t="s">
        <v>39349</v>
      </c>
      <c r="F6322" s="331">
        <v>2007</v>
      </c>
      <c r="G6322" s="365">
        <v>8.4</v>
      </c>
    </row>
    <row r="6323" spans="1:7" x14ac:dyDescent="0.2">
      <c r="A6323" s="363">
        <v>6314</v>
      </c>
      <c r="B6323" s="364">
        <v>9788492841318</v>
      </c>
      <c r="C6323" s="331" t="s">
        <v>43574</v>
      </c>
      <c r="D6323" s="331" t="s">
        <v>49006</v>
      </c>
      <c r="E6323" s="331" t="s">
        <v>38402</v>
      </c>
      <c r="F6323" s="331">
        <v>2007</v>
      </c>
      <c r="G6323" s="365">
        <v>39.99</v>
      </c>
    </row>
    <row r="6324" spans="1:7" x14ac:dyDescent="0.2">
      <c r="A6324" s="363">
        <v>6315</v>
      </c>
      <c r="B6324" s="364">
        <v>9789978807873</v>
      </c>
      <c r="C6324" s="331" t="s">
        <v>49007</v>
      </c>
      <c r="D6324" s="331" t="s">
        <v>49008</v>
      </c>
      <c r="E6324" s="331" t="s">
        <v>38420</v>
      </c>
      <c r="F6324" s="331">
        <v>2007</v>
      </c>
      <c r="G6324" s="365">
        <v>15</v>
      </c>
    </row>
    <row r="6325" spans="1:7" x14ac:dyDescent="0.2">
      <c r="A6325" s="363">
        <v>6316</v>
      </c>
      <c r="B6325" s="364">
        <v>9788498471199</v>
      </c>
      <c r="C6325" s="331" t="s">
        <v>49009</v>
      </c>
      <c r="D6325" s="331" t="s">
        <v>49010</v>
      </c>
      <c r="E6325" s="331" t="s">
        <v>39410</v>
      </c>
      <c r="F6325" s="331">
        <v>2007</v>
      </c>
      <c r="G6325" s="365">
        <v>39</v>
      </c>
    </row>
    <row r="6326" spans="1:7" x14ac:dyDescent="0.2">
      <c r="A6326" s="363">
        <v>6317</v>
      </c>
      <c r="B6326" s="364">
        <v>9788484316206</v>
      </c>
      <c r="C6326" s="331" t="s">
        <v>49011</v>
      </c>
      <c r="D6326" s="331" t="s">
        <v>49012</v>
      </c>
      <c r="E6326" s="331" t="s">
        <v>39410</v>
      </c>
      <c r="F6326" s="331">
        <v>2007</v>
      </c>
      <c r="G6326" s="365">
        <v>39</v>
      </c>
    </row>
    <row r="6327" spans="1:7" x14ac:dyDescent="0.2">
      <c r="A6327" s="363">
        <v>6318</v>
      </c>
      <c r="B6327" s="364">
        <v>9786074005424</v>
      </c>
      <c r="C6327" s="331" t="s">
        <v>49013</v>
      </c>
      <c r="D6327" s="331" t="s">
        <v>49014</v>
      </c>
      <c r="E6327" s="331" t="s">
        <v>37970</v>
      </c>
      <c r="F6327" s="331">
        <v>2007</v>
      </c>
      <c r="G6327" s="365">
        <v>32</v>
      </c>
    </row>
    <row r="6328" spans="1:7" x14ac:dyDescent="0.2">
      <c r="A6328" s="363">
        <v>6319</v>
      </c>
      <c r="B6328" s="364">
        <v>9788494258206</v>
      </c>
      <c r="C6328" s="331" t="s">
        <v>49015</v>
      </c>
      <c r="D6328" s="331" t="s">
        <v>49016</v>
      </c>
      <c r="E6328" s="331" t="s">
        <v>37970</v>
      </c>
      <c r="F6328" s="331">
        <v>2007</v>
      </c>
      <c r="G6328" s="365">
        <v>33</v>
      </c>
    </row>
    <row r="6329" spans="1:7" x14ac:dyDescent="0.2">
      <c r="A6329" s="363">
        <v>6320</v>
      </c>
      <c r="B6329" s="364">
        <v>9788475567747</v>
      </c>
      <c r="C6329" s="331" t="s">
        <v>49017</v>
      </c>
      <c r="D6329" s="331" t="s">
        <v>49018</v>
      </c>
      <c r="E6329" s="331" t="s">
        <v>37970</v>
      </c>
      <c r="F6329" s="331">
        <v>2007</v>
      </c>
      <c r="G6329" s="365">
        <v>33</v>
      </c>
    </row>
    <row r="6330" spans="1:7" x14ac:dyDescent="0.2">
      <c r="A6330" s="363">
        <v>6321</v>
      </c>
      <c r="B6330" s="364">
        <v>9780873489690</v>
      </c>
      <c r="C6330" s="331" t="s">
        <v>49019</v>
      </c>
      <c r="D6330" s="331" t="s">
        <v>49020</v>
      </c>
      <c r="E6330" s="331" t="s">
        <v>39489</v>
      </c>
      <c r="F6330" s="331">
        <v>2007</v>
      </c>
      <c r="G6330" s="365">
        <v>19.953900000000001</v>
      </c>
    </row>
    <row r="6331" spans="1:7" x14ac:dyDescent="0.2">
      <c r="A6331" s="363">
        <v>6322</v>
      </c>
      <c r="B6331" s="364">
        <v>9789942982049</v>
      </c>
      <c r="C6331" s="331" t="s">
        <v>49021</v>
      </c>
      <c r="D6331" s="331" t="s">
        <v>44059</v>
      </c>
      <c r="E6331" s="331" t="s">
        <v>38560</v>
      </c>
      <c r="F6331" s="331">
        <v>2007</v>
      </c>
      <c r="G6331" s="365">
        <v>32</v>
      </c>
    </row>
    <row r="6332" spans="1:7" x14ac:dyDescent="0.2">
      <c r="A6332" s="363">
        <v>6323</v>
      </c>
      <c r="B6332" s="364">
        <v>9788490564271</v>
      </c>
      <c r="C6332" s="331" t="s">
        <v>49022</v>
      </c>
      <c r="D6332" s="331" t="s">
        <v>39538</v>
      </c>
      <c r="E6332" s="331" t="s">
        <v>38560</v>
      </c>
      <c r="F6332" s="331">
        <v>2007</v>
      </c>
      <c r="G6332" s="365">
        <v>33</v>
      </c>
    </row>
    <row r="6333" spans="1:7" x14ac:dyDescent="0.2">
      <c r="A6333" s="363">
        <v>6324</v>
      </c>
      <c r="B6333" s="364">
        <v>9788415832508</v>
      </c>
      <c r="C6333" s="331" t="s">
        <v>49023</v>
      </c>
      <c r="D6333" s="331" t="s">
        <v>49024</v>
      </c>
      <c r="E6333" s="331" t="s">
        <v>38684</v>
      </c>
      <c r="F6333" s="331">
        <v>2007</v>
      </c>
      <c r="G6333" s="365">
        <v>37</v>
      </c>
    </row>
    <row r="6334" spans="1:7" x14ac:dyDescent="0.2">
      <c r="A6334" s="363">
        <v>6325</v>
      </c>
      <c r="B6334" s="364">
        <v>9788415832652</v>
      </c>
      <c r="C6334" s="331" t="s">
        <v>49025</v>
      </c>
      <c r="D6334" s="331" t="s">
        <v>38132</v>
      </c>
      <c r="E6334" s="331" t="s">
        <v>38684</v>
      </c>
      <c r="F6334" s="331">
        <v>2007</v>
      </c>
      <c r="G6334" s="365">
        <v>47</v>
      </c>
    </row>
    <row r="6335" spans="1:7" x14ac:dyDescent="0.2">
      <c r="A6335" s="363">
        <v>6326</v>
      </c>
      <c r="B6335" s="364">
        <v>9788483103791</v>
      </c>
      <c r="C6335" s="331" t="s">
        <v>49026</v>
      </c>
      <c r="D6335" s="331" t="s">
        <v>49027</v>
      </c>
      <c r="E6335" s="331" t="s">
        <v>39576</v>
      </c>
      <c r="F6335" s="331">
        <v>2007</v>
      </c>
      <c r="G6335" s="365">
        <v>42</v>
      </c>
    </row>
    <row r="6336" spans="1:7" x14ac:dyDescent="0.2">
      <c r="A6336" s="363">
        <v>6327</v>
      </c>
      <c r="B6336" s="364">
        <v>9788481363418</v>
      </c>
      <c r="C6336" s="331" t="s">
        <v>49028</v>
      </c>
      <c r="D6336" s="331" t="s">
        <v>49029</v>
      </c>
      <c r="E6336" s="331" t="s">
        <v>39587</v>
      </c>
      <c r="F6336" s="331">
        <v>2007</v>
      </c>
      <c r="G6336" s="365">
        <v>24.092300000000002</v>
      </c>
    </row>
    <row r="6337" spans="1:7" x14ac:dyDescent="0.2">
      <c r="A6337" s="363">
        <v>6328</v>
      </c>
      <c r="B6337" s="364">
        <v>9781409544401</v>
      </c>
      <c r="C6337" s="331" t="s">
        <v>49030</v>
      </c>
      <c r="D6337" s="331" t="s">
        <v>38132</v>
      </c>
      <c r="E6337" s="331" t="s">
        <v>38699</v>
      </c>
      <c r="F6337" s="331">
        <v>2007</v>
      </c>
      <c r="G6337" s="365">
        <v>16.190000000000001</v>
      </c>
    </row>
    <row r="6338" spans="1:7" x14ac:dyDescent="0.2">
      <c r="A6338" s="363">
        <v>6329</v>
      </c>
      <c r="B6338" s="364">
        <v>9781474908948</v>
      </c>
      <c r="C6338" s="331" t="s">
        <v>49031</v>
      </c>
      <c r="D6338" s="331" t="s">
        <v>12543</v>
      </c>
      <c r="E6338" s="331" t="s">
        <v>38699</v>
      </c>
      <c r="F6338" s="331">
        <v>2007</v>
      </c>
      <c r="G6338" s="365">
        <v>9.25</v>
      </c>
    </row>
    <row r="6339" spans="1:7" x14ac:dyDescent="0.2">
      <c r="A6339" s="363">
        <v>6330</v>
      </c>
      <c r="B6339" s="364">
        <v>9789877471809</v>
      </c>
      <c r="C6339" s="331" t="s">
        <v>49032</v>
      </c>
      <c r="D6339" s="331" t="s">
        <v>46367</v>
      </c>
      <c r="E6339" s="331" t="s">
        <v>38703</v>
      </c>
      <c r="F6339" s="331">
        <v>2007</v>
      </c>
      <c r="G6339" s="365">
        <v>32</v>
      </c>
    </row>
    <row r="6340" spans="1:7" x14ac:dyDescent="0.2">
      <c r="A6340" s="363">
        <v>6331</v>
      </c>
      <c r="B6340" s="364">
        <v>9788496778603</v>
      </c>
      <c r="C6340" s="331" t="s">
        <v>49033</v>
      </c>
      <c r="D6340" s="331" t="s">
        <v>49034</v>
      </c>
      <c r="E6340" s="331" t="s">
        <v>39632</v>
      </c>
      <c r="F6340" s="331">
        <v>2007</v>
      </c>
      <c r="G6340" s="365">
        <v>32</v>
      </c>
    </row>
    <row r="6341" spans="1:7" x14ac:dyDescent="0.2">
      <c r="A6341" s="363">
        <v>6332</v>
      </c>
      <c r="B6341" s="364">
        <v>9789701881248</v>
      </c>
      <c r="C6341" s="331" t="s">
        <v>49035</v>
      </c>
      <c r="D6341" s="331" t="s">
        <v>49036</v>
      </c>
      <c r="E6341" s="331" t="s">
        <v>39637</v>
      </c>
      <c r="F6341" s="331">
        <v>2007</v>
      </c>
      <c r="G6341" s="365">
        <v>15</v>
      </c>
    </row>
    <row r="6342" spans="1:7" x14ac:dyDescent="0.2">
      <c r="A6342" s="363">
        <v>6333</v>
      </c>
      <c r="B6342" s="364">
        <v>9786075163468</v>
      </c>
      <c r="C6342" s="331" t="s">
        <v>49037</v>
      </c>
      <c r="D6342" s="331" t="s">
        <v>49038</v>
      </c>
      <c r="E6342" s="331" t="s">
        <v>39637</v>
      </c>
      <c r="F6342" s="331">
        <v>2007</v>
      </c>
      <c r="G6342" s="365">
        <v>16.853300000000001</v>
      </c>
    </row>
    <row r="6343" spans="1:7" x14ac:dyDescent="0.2">
      <c r="A6343" s="363">
        <v>6334</v>
      </c>
      <c r="B6343" s="364">
        <v>9789684117082</v>
      </c>
      <c r="C6343" s="331" t="s">
        <v>49039</v>
      </c>
      <c r="D6343" s="331" t="s">
        <v>49040</v>
      </c>
      <c r="E6343" s="331" t="s">
        <v>38777</v>
      </c>
      <c r="F6343" s="331">
        <v>2007</v>
      </c>
      <c r="G6343" s="365">
        <v>25</v>
      </c>
    </row>
    <row r="6344" spans="1:7" x14ac:dyDescent="0.2">
      <c r="A6344" s="363">
        <v>6335</v>
      </c>
      <c r="B6344" s="364">
        <v>9786074450675</v>
      </c>
      <c r="C6344" s="331" t="s">
        <v>49041</v>
      </c>
      <c r="D6344" s="331" t="s">
        <v>42633</v>
      </c>
      <c r="E6344" s="331" t="s">
        <v>38777</v>
      </c>
      <c r="F6344" s="331">
        <v>2007</v>
      </c>
      <c r="G6344" s="365">
        <v>29</v>
      </c>
    </row>
    <row r="6345" spans="1:7" x14ac:dyDescent="0.2">
      <c r="A6345" s="363">
        <v>6336</v>
      </c>
      <c r="B6345" s="364">
        <v>9786074016871</v>
      </c>
      <c r="C6345" s="331" t="s">
        <v>49042</v>
      </c>
      <c r="D6345" s="331" t="s">
        <v>49043</v>
      </c>
      <c r="E6345" s="331" t="s">
        <v>39653</v>
      </c>
      <c r="F6345" s="331">
        <v>2007</v>
      </c>
      <c r="G6345" s="365">
        <v>33</v>
      </c>
    </row>
    <row r="6346" spans="1:7" x14ac:dyDescent="0.2">
      <c r="A6346" s="363">
        <v>6337</v>
      </c>
      <c r="B6346" s="364">
        <v>9789707016477</v>
      </c>
      <c r="C6346" s="331" t="s">
        <v>49044</v>
      </c>
      <c r="D6346" s="331" t="s">
        <v>42039</v>
      </c>
      <c r="E6346" s="331" t="s">
        <v>39653</v>
      </c>
      <c r="F6346" s="331">
        <v>2007</v>
      </c>
      <c r="G6346" s="365">
        <v>118.36360000000001</v>
      </c>
    </row>
    <row r="6347" spans="1:7" x14ac:dyDescent="0.2">
      <c r="A6347" s="363">
        <v>6338</v>
      </c>
      <c r="B6347" s="364">
        <v>9789689044192</v>
      </c>
      <c r="C6347" s="331" t="s">
        <v>49045</v>
      </c>
      <c r="D6347" s="331" t="s">
        <v>49046</v>
      </c>
      <c r="E6347" s="331" t="s">
        <v>39660</v>
      </c>
      <c r="F6347" s="331">
        <v>2007</v>
      </c>
      <c r="G6347" s="365">
        <v>32</v>
      </c>
    </row>
    <row r="6348" spans="1:7" x14ac:dyDescent="0.2">
      <c r="A6348" s="363">
        <v>6339</v>
      </c>
      <c r="B6348" s="364">
        <v>9786070223556</v>
      </c>
      <c r="C6348" s="331" t="s">
        <v>49047</v>
      </c>
      <c r="D6348" s="331" t="s">
        <v>49048</v>
      </c>
      <c r="E6348" s="331" t="s">
        <v>38790</v>
      </c>
      <c r="F6348" s="331">
        <v>2007</v>
      </c>
      <c r="G6348" s="365">
        <v>33</v>
      </c>
    </row>
    <row r="6349" spans="1:7" x14ac:dyDescent="0.2">
      <c r="A6349" s="363">
        <v>6340</v>
      </c>
      <c r="B6349" s="364">
        <v>9788415168454</v>
      </c>
      <c r="C6349" s="331" t="s">
        <v>49049</v>
      </c>
      <c r="D6349" s="331" t="s">
        <v>49050</v>
      </c>
      <c r="E6349" s="331" t="s">
        <v>39671</v>
      </c>
      <c r="F6349" s="331">
        <v>2007</v>
      </c>
      <c r="G6349" s="365">
        <v>38</v>
      </c>
    </row>
    <row r="6350" spans="1:7" x14ac:dyDescent="0.2">
      <c r="A6350" s="363">
        <v>6341</v>
      </c>
      <c r="B6350" s="364">
        <v>9789505577118</v>
      </c>
      <c r="C6350" s="331" t="s">
        <v>49051</v>
      </c>
      <c r="D6350" s="331" t="s">
        <v>49052</v>
      </c>
      <c r="E6350" s="331" t="s">
        <v>38796</v>
      </c>
      <c r="F6350" s="331">
        <v>2007</v>
      </c>
      <c r="G6350" s="365">
        <v>37</v>
      </c>
    </row>
    <row r="6351" spans="1:7" x14ac:dyDescent="0.2">
      <c r="A6351" s="363">
        <v>6342</v>
      </c>
      <c r="B6351" s="364">
        <v>9789505577750</v>
      </c>
      <c r="C6351" s="331" t="s">
        <v>49053</v>
      </c>
      <c r="D6351" s="331" t="s">
        <v>49054</v>
      </c>
      <c r="E6351" s="331" t="s">
        <v>38796</v>
      </c>
      <c r="F6351" s="331">
        <v>2007</v>
      </c>
      <c r="G6351" s="365">
        <v>20.5</v>
      </c>
    </row>
    <row r="6352" spans="1:7" x14ac:dyDescent="0.2">
      <c r="A6352" s="363">
        <v>6343</v>
      </c>
      <c r="B6352" s="364">
        <v>9789562891455</v>
      </c>
      <c r="C6352" s="331" t="s">
        <v>49055</v>
      </c>
      <c r="D6352" s="331" t="s">
        <v>49056</v>
      </c>
      <c r="E6352" s="331" t="s">
        <v>38807</v>
      </c>
      <c r="F6352" s="331">
        <v>2007</v>
      </c>
      <c r="G6352" s="365">
        <v>28</v>
      </c>
    </row>
    <row r="6353" spans="1:7" x14ac:dyDescent="0.2">
      <c r="A6353" s="363">
        <v>6344</v>
      </c>
      <c r="B6353" s="364">
        <v>9786076231869</v>
      </c>
      <c r="C6353" s="331" t="s">
        <v>42376</v>
      </c>
      <c r="D6353" s="331" t="s">
        <v>49057</v>
      </c>
      <c r="E6353" s="331" t="s">
        <v>37964</v>
      </c>
      <c r="F6353" s="331">
        <v>2007</v>
      </c>
      <c r="G6353" s="365">
        <v>23.43</v>
      </c>
    </row>
    <row r="6354" spans="1:7" x14ac:dyDescent="0.2">
      <c r="A6354" s="363">
        <v>6345</v>
      </c>
      <c r="B6354" s="364">
        <v>9789681685324</v>
      </c>
      <c r="C6354" s="331" t="s">
        <v>49058</v>
      </c>
      <c r="D6354" s="331" t="s">
        <v>49059</v>
      </c>
      <c r="E6354" s="331" t="s">
        <v>37964</v>
      </c>
      <c r="F6354" s="331">
        <v>2007</v>
      </c>
      <c r="G6354" s="365">
        <v>45</v>
      </c>
    </row>
    <row r="6355" spans="1:7" x14ac:dyDescent="0.2">
      <c r="A6355" s="363">
        <v>6346</v>
      </c>
      <c r="B6355" s="364">
        <v>9789681684969</v>
      </c>
      <c r="C6355" s="331" t="s">
        <v>49060</v>
      </c>
      <c r="D6355" s="331" t="s">
        <v>43056</v>
      </c>
      <c r="E6355" s="331" t="s">
        <v>37964</v>
      </c>
      <c r="F6355" s="331">
        <v>2007</v>
      </c>
      <c r="G6355" s="365">
        <v>75</v>
      </c>
    </row>
    <row r="6356" spans="1:7" x14ac:dyDescent="0.2">
      <c r="A6356" s="363">
        <v>6347</v>
      </c>
      <c r="B6356" s="364">
        <v>9789681685133</v>
      </c>
      <c r="C6356" s="331" t="s">
        <v>46710</v>
      </c>
      <c r="D6356" s="331" t="s">
        <v>43748</v>
      </c>
      <c r="E6356" s="331" t="s">
        <v>37964</v>
      </c>
      <c r="F6356" s="331">
        <v>2007</v>
      </c>
      <c r="G6356" s="365">
        <v>50</v>
      </c>
    </row>
    <row r="6357" spans="1:7" x14ac:dyDescent="0.2">
      <c r="A6357" s="363">
        <v>6348</v>
      </c>
      <c r="B6357" s="364">
        <v>9789505576913</v>
      </c>
      <c r="C6357" s="331" t="s">
        <v>49061</v>
      </c>
      <c r="D6357" s="331" t="s">
        <v>49062</v>
      </c>
      <c r="E6357" s="331" t="s">
        <v>37964</v>
      </c>
      <c r="F6357" s="331">
        <v>2007</v>
      </c>
      <c r="G6357" s="365">
        <v>26.5</v>
      </c>
    </row>
    <row r="6358" spans="1:7" x14ac:dyDescent="0.2">
      <c r="A6358" s="363">
        <v>6349</v>
      </c>
      <c r="B6358" s="364">
        <v>9789681682767</v>
      </c>
      <c r="C6358" s="331" t="s">
        <v>49063</v>
      </c>
      <c r="D6358" s="331" t="s">
        <v>49064</v>
      </c>
      <c r="E6358" s="331" t="s">
        <v>37964</v>
      </c>
      <c r="F6358" s="331">
        <v>2007</v>
      </c>
      <c r="G6358" s="365">
        <v>39.700000000000003</v>
      </c>
    </row>
    <row r="6359" spans="1:7" x14ac:dyDescent="0.2">
      <c r="A6359" s="363">
        <v>6350</v>
      </c>
      <c r="B6359" s="364">
        <v>9789681660895</v>
      </c>
      <c r="C6359" s="331" t="s">
        <v>49065</v>
      </c>
      <c r="D6359" s="331" t="s">
        <v>38132</v>
      </c>
      <c r="E6359" s="331" t="s">
        <v>37964</v>
      </c>
      <c r="F6359" s="331">
        <v>2007</v>
      </c>
      <c r="G6359" s="365">
        <v>8.5327999999999999</v>
      </c>
    </row>
    <row r="6360" spans="1:7" x14ac:dyDescent="0.2">
      <c r="A6360" s="363">
        <v>6351</v>
      </c>
      <c r="B6360" s="364">
        <v>9789681673772</v>
      </c>
      <c r="C6360" s="331" t="s">
        <v>49066</v>
      </c>
      <c r="D6360" s="331" t="s">
        <v>49067</v>
      </c>
      <c r="E6360" s="331" t="s">
        <v>37964</v>
      </c>
      <c r="F6360" s="331">
        <v>2007</v>
      </c>
      <c r="G6360" s="365">
        <v>15</v>
      </c>
    </row>
    <row r="6361" spans="1:7" x14ac:dyDescent="0.2">
      <c r="A6361" s="363">
        <v>6352</v>
      </c>
      <c r="B6361" s="364">
        <v>9786071649591</v>
      </c>
      <c r="C6361" s="331" t="s">
        <v>49068</v>
      </c>
      <c r="D6361" s="331" t="s">
        <v>49069</v>
      </c>
      <c r="E6361" s="331" t="s">
        <v>37964</v>
      </c>
      <c r="F6361" s="331">
        <v>2007</v>
      </c>
      <c r="G6361" s="365">
        <v>18</v>
      </c>
    </row>
    <row r="6362" spans="1:7" x14ac:dyDescent="0.2">
      <c r="A6362" s="363">
        <v>6353</v>
      </c>
      <c r="B6362" s="364">
        <v>9789681637484</v>
      </c>
      <c r="C6362" s="331" t="s">
        <v>49070</v>
      </c>
      <c r="D6362" s="331" t="s">
        <v>49071</v>
      </c>
      <c r="E6362" s="331" t="s">
        <v>37964</v>
      </c>
      <c r="F6362" s="331">
        <v>2007</v>
      </c>
      <c r="G6362" s="365">
        <v>25</v>
      </c>
    </row>
    <row r="6363" spans="1:7" x14ac:dyDescent="0.2">
      <c r="A6363" s="363">
        <v>6354</v>
      </c>
      <c r="B6363" s="364">
        <v>9789681684532</v>
      </c>
      <c r="C6363" s="331" t="s">
        <v>49072</v>
      </c>
      <c r="D6363" s="331" t="s">
        <v>49073</v>
      </c>
      <c r="E6363" s="331" t="s">
        <v>37964</v>
      </c>
      <c r="F6363" s="331">
        <v>2007</v>
      </c>
      <c r="G6363" s="365">
        <v>25</v>
      </c>
    </row>
    <row r="6364" spans="1:7" x14ac:dyDescent="0.2">
      <c r="A6364" s="363">
        <v>6355</v>
      </c>
      <c r="B6364" s="364">
        <v>9789681683030</v>
      </c>
      <c r="C6364" s="331" t="s">
        <v>49074</v>
      </c>
      <c r="D6364" s="331" t="s">
        <v>49075</v>
      </c>
      <c r="E6364" s="331" t="s">
        <v>37964</v>
      </c>
      <c r="F6364" s="331">
        <v>2007</v>
      </c>
      <c r="G6364" s="365">
        <v>28</v>
      </c>
    </row>
    <row r="6365" spans="1:7" x14ac:dyDescent="0.2">
      <c r="A6365" s="363">
        <v>6356</v>
      </c>
      <c r="B6365" s="364">
        <v>9789681668594</v>
      </c>
      <c r="C6365" s="331" t="s">
        <v>49076</v>
      </c>
      <c r="D6365" s="331" t="s">
        <v>38930</v>
      </c>
      <c r="E6365" s="331" t="s">
        <v>37964</v>
      </c>
      <c r="F6365" s="331">
        <v>2007</v>
      </c>
      <c r="G6365" s="365">
        <v>28</v>
      </c>
    </row>
    <row r="6366" spans="1:7" x14ac:dyDescent="0.2">
      <c r="A6366" s="363">
        <v>6357</v>
      </c>
      <c r="B6366" s="364">
        <v>9789505575664</v>
      </c>
      <c r="C6366" s="331" t="s">
        <v>42651</v>
      </c>
      <c r="D6366" s="331" t="s">
        <v>49077</v>
      </c>
      <c r="E6366" s="331" t="s">
        <v>37964</v>
      </c>
      <c r="F6366" s="331">
        <v>2007</v>
      </c>
      <c r="G6366" s="365">
        <v>28</v>
      </c>
    </row>
    <row r="6367" spans="1:7" x14ac:dyDescent="0.2">
      <c r="A6367" s="363">
        <v>6358</v>
      </c>
      <c r="B6367" s="364">
        <v>9789681668648</v>
      </c>
      <c r="C6367" s="331" t="s">
        <v>49078</v>
      </c>
      <c r="D6367" s="331" t="s">
        <v>49079</v>
      </c>
      <c r="E6367" s="331" t="s">
        <v>37964</v>
      </c>
      <c r="F6367" s="331">
        <v>2007</v>
      </c>
      <c r="G6367" s="365">
        <v>28</v>
      </c>
    </row>
    <row r="6368" spans="1:7" x14ac:dyDescent="0.2">
      <c r="A6368" s="363">
        <v>6359</v>
      </c>
      <c r="B6368" s="364">
        <v>9789505579761</v>
      </c>
      <c r="C6368" s="331" t="s">
        <v>49080</v>
      </c>
      <c r="D6368" s="331" t="s">
        <v>40583</v>
      </c>
      <c r="E6368" s="331" t="s">
        <v>37964</v>
      </c>
      <c r="F6368" s="331">
        <v>2007</v>
      </c>
      <c r="G6368" s="365">
        <v>28</v>
      </c>
    </row>
    <row r="6369" spans="1:7" x14ac:dyDescent="0.2">
      <c r="A6369" s="363">
        <v>6360</v>
      </c>
      <c r="B6369" s="364">
        <v>9786075163697</v>
      </c>
      <c r="C6369" s="331" t="s">
        <v>49081</v>
      </c>
      <c r="D6369" s="331" t="s">
        <v>49082</v>
      </c>
      <c r="E6369" s="331" t="s">
        <v>37964</v>
      </c>
      <c r="F6369" s="331">
        <v>2007</v>
      </c>
      <c r="G6369" s="365">
        <v>28</v>
      </c>
    </row>
    <row r="6370" spans="1:7" x14ac:dyDescent="0.2">
      <c r="A6370" s="363">
        <v>6361</v>
      </c>
      <c r="B6370" s="364">
        <v>9789681675714</v>
      </c>
      <c r="C6370" s="331" t="s">
        <v>49083</v>
      </c>
      <c r="D6370" s="331" t="s">
        <v>49084</v>
      </c>
      <c r="E6370" s="331" t="s">
        <v>37964</v>
      </c>
      <c r="F6370" s="331">
        <v>2007</v>
      </c>
      <c r="G6370" s="365">
        <v>28</v>
      </c>
    </row>
    <row r="6371" spans="1:7" x14ac:dyDescent="0.2">
      <c r="A6371" s="363">
        <v>6362</v>
      </c>
      <c r="B6371" s="364">
        <v>9789681680725</v>
      </c>
      <c r="C6371" s="331" t="s">
        <v>49085</v>
      </c>
      <c r="D6371" s="331" t="s">
        <v>49086</v>
      </c>
      <c r="E6371" s="331" t="s">
        <v>37964</v>
      </c>
      <c r="F6371" s="331">
        <v>2007</v>
      </c>
      <c r="G6371" s="365">
        <v>29</v>
      </c>
    </row>
    <row r="6372" spans="1:7" x14ac:dyDescent="0.2">
      <c r="A6372" s="363">
        <v>6363</v>
      </c>
      <c r="B6372" s="364">
        <v>9789681684501</v>
      </c>
      <c r="C6372" s="331" t="s">
        <v>49087</v>
      </c>
      <c r="D6372" s="331" t="s">
        <v>49088</v>
      </c>
      <c r="E6372" s="331" t="s">
        <v>37964</v>
      </c>
      <c r="F6372" s="331">
        <v>2007</v>
      </c>
      <c r="G6372" s="365">
        <v>32</v>
      </c>
    </row>
    <row r="6373" spans="1:7" x14ac:dyDescent="0.2">
      <c r="A6373" s="363">
        <v>6364</v>
      </c>
      <c r="B6373" s="364">
        <v>9789681603410</v>
      </c>
      <c r="C6373" s="331" t="s">
        <v>42620</v>
      </c>
      <c r="D6373" s="331" t="s">
        <v>38981</v>
      </c>
      <c r="E6373" s="331" t="s">
        <v>37964</v>
      </c>
      <c r="F6373" s="331">
        <v>2007</v>
      </c>
      <c r="G6373" s="365">
        <v>32</v>
      </c>
    </row>
    <row r="6374" spans="1:7" x14ac:dyDescent="0.2">
      <c r="A6374" s="363">
        <v>6365</v>
      </c>
      <c r="B6374" s="364">
        <v>9789681685157</v>
      </c>
      <c r="C6374" s="331" t="s">
        <v>49089</v>
      </c>
      <c r="D6374" s="331" t="s">
        <v>49090</v>
      </c>
      <c r="E6374" s="331" t="s">
        <v>37964</v>
      </c>
      <c r="F6374" s="331">
        <v>2007</v>
      </c>
      <c r="G6374" s="365">
        <v>33</v>
      </c>
    </row>
    <row r="6375" spans="1:7" x14ac:dyDescent="0.2">
      <c r="A6375" s="363">
        <v>6366</v>
      </c>
      <c r="B6375" s="364">
        <v>9789681685119</v>
      </c>
      <c r="C6375" s="331" t="s">
        <v>49091</v>
      </c>
      <c r="D6375" s="331" t="s">
        <v>49092</v>
      </c>
      <c r="E6375" s="331" t="s">
        <v>37964</v>
      </c>
      <c r="F6375" s="331">
        <v>2007</v>
      </c>
      <c r="G6375" s="365">
        <v>33</v>
      </c>
    </row>
    <row r="6376" spans="1:7" x14ac:dyDescent="0.2">
      <c r="A6376" s="363">
        <v>6367</v>
      </c>
      <c r="B6376" s="364">
        <v>9789681680329</v>
      </c>
      <c r="C6376" s="331" t="s">
        <v>49093</v>
      </c>
      <c r="D6376" s="331" t="s">
        <v>49094</v>
      </c>
      <c r="E6376" s="331" t="s">
        <v>37964</v>
      </c>
      <c r="F6376" s="331">
        <v>2007</v>
      </c>
      <c r="G6376" s="365">
        <v>34</v>
      </c>
    </row>
    <row r="6377" spans="1:7" x14ac:dyDescent="0.2">
      <c r="A6377" s="363">
        <v>6368</v>
      </c>
      <c r="B6377" s="364">
        <v>9789681684006</v>
      </c>
      <c r="C6377" s="331" t="s">
        <v>49095</v>
      </c>
      <c r="D6377" s="331" t="s">
        <v>49096</v>
      </c>
      <c r="E6377" s="331" t="s">
        <v>37964</v>
      </c>
      <c r="F6377" s="331">
        <v>2007</v>
      </c>
      <c r="G6377" s="365">
        <v>34</v>
      </c>
    </row>
    <row r="6378" spans="1:7" x14ac:dyDescent="0.2">
      <c r="A6378" s="363">
        <v>6369</v>
      </c>
      <c r="B6378" s="364">
        <v>9789681678968</v>
      </c>
      <c r="C6378" s="331" t="s">
        <v>49097</v>
      </c>
      <c r="D6378" s="331" t="s">
        <v>41905</v>
      </c>
      <c r="E6378" s="331" t="s">
        <v>37964</v>
      </c>
      <c r="F6378" s="331">
        <v>2007</v>
      </c>
      <c r="G6378" s="365">
        <v>38</v>
      </c>
    </row>
    <row r="6379" spans="1:7" x14ac:dyDescent="0.2">
      <c r="A6379" s="363">
        <v>6370</v>
      </c>
      <c r="B6379" s="364">
        <v>9788437506159</v>
      </c>
      <c r="C6379" s="331" t="s">
        <v>49098</v>
      </c>
      <c r="D6379" s="331" t="s">
        <v>49099</v>
      </c>
      <c r="E6379" s="331" t="s">
        <v>37964</v>
      </c>
      <c r="F6379" s="331">
        <v>2007</v>
      </c>
      <c r="G6379" s="365">
        <v>39</v>
      </c>
    </row>
    <row r="6380" spans="1:7" x14ac:dyDescent="0.2">
      <c r="A6380" s="363">
        <v>6371</v>
      </c>
      <c r="B6380" s="364">
        <v>9789505578429</v>
      </c>
      <c r="C6380" s="331" t="s">
        <v>49100</v>
      </c>
      <c r="D6380" s="331" t="s">
        <v>49101</v>
      </c>
      <c r="E6380" s="331" t="s">
        <v>37964</v>
      </c>
      <c r="F6380" s="331">
        <v>2007</v>
      </c>
      <c r="G6380" s="365">
        <v>39</v>
      </c>
    </row>
    <row r="6381" spans="1:7" x14ac:dyDescent="0.2">
      <c r="A6381" s="363">
        <v>6372</v>
      </c>
      <c r="B6381" s="364">
        <v>9789877190243</v>
      </c>
      <c r="C6381" s="331" t="s">
        <v>49102</v>
      </c>
      <c r="D6381" s="331" t="s">
        <v>49103</v>
      </c>
      <c r="E6381" s="331" t="s">
        <v>37964</v>
      </c>
      <c r="F6381" s="331">
        <v>2007</v>
      </c>
      <c r="G6381" s="365">
        <v>41</v>
      </c>
    </row>
    <row r="6382" spans="1:7" x14ac:dyDescent="0.2">
      <c r="A6382" s="363">
        <v>6373</v>
      </c>
      <c r="B6382" s="364">
        <v>9789681675578</v>
      </c>
      <c r="C6382" s="331" t="s">
        <v>49104</v>
      </c>
      <c r="D6382" s="331" t="s">
        <v>49105</v>
      </c>
      <c r="E6382" s="331" t="s">
        <v>37964</v>
      </c>
      <c r="F6382" s="331">
        <v>2007</v>
      </c>
      <c r="G6382" s="365">
        <v>44</v>
      </c>
    </row>
    <row r="6383" spans="1:7" x14ac:dyDescent="0.2">
      <c r="A6383" s="363">
        <v>6374</v>
      </c>
      <c r="B6383" s="364">
        <v>9789681682828</v>
      </c>
      <c r="C6383" s="331" t="s">
        <v>49106</v>
      </c>
      <c r="D6383" s="331" t="s">
        <v>49107</v>
      </c>
      <c r="E6383" s="331" t="s">
        <v>37964</v>
      </c>
      <c r="F6383" s="331">
        <v>2007</v>
      </c>
      <c r="G6383" s="365">
        <v>45</v>
      </c>
    </row>
    <row r="6384" spans="1:7" x14ac:dyDescent="0.2">
      <c r="A6384" s="363">
        <v>6375</v>
      </c>
      <c r="B6384" s="364">
        <v>9789681677640</v>
      </c>
      <c r="C6384" s="331" t="s">
        <v>49108</v>
      </c>
      <c r="D6384" s="331" t="s">
        <v>49109</v>
      </c>
      <c r="E6384" s="331" t="s">
        <v>37964</v>
      </c>
      <c r="F6384" s="331">
        <v>2007</v>
      </c>
      <c r="G6384" s="365">
        <v>45</v>
      </c>
    </row>
    <row r="6385" spans="1:7" x14ac:dyDescent="0.2">
      <c r="A6385" s="363">
        <v>6376</v>
      </c>
      <c r="B6385" s="364">
        <v>9789562890892</v>
      </c>
      <c r="C6385" s="331" t="s">
        <v>49110</v>
      </c>
      <c r="D6385" s="331" t="s">
        <v>39021</v>
      </c>
      <c r="E6385" s="331" t="s">
        <v>37964</v>
      </c>
      <c r="F6385" s="331">
        <v>2007</v>
      </c>
      <c r="G6385" s="365">
        <v>45</v>
      </c>
    </row>
    <row r="6386" spans="1:7" x14ac:dyDescent="0.2">
      <c r="A6386" s="363">
        <v>6377</v>
      </c>
      <c r="B6386" s="364">
        <v>9789681681630</v>
      </c>
      <c r="C6386" s="331" t="s">
        <v>49111</v>
      </c>
      <c r="D6386" s="331" t="s">
        <v>49112</v>
      </c>
      <c r="E6386" s="331" t="s">
        <v>37964</v>
      </c>
      <c r="F6386" s="331">
        <v>2007</v>
      </c>
      <c r="G6386" s="365">
        <v>55</v>
      </c>
    </row>
    <row r="6387" spans="1:7" x14ac:dyDescent="0.2">
      <c r="A6387" s="363">
        <v>6378</v>
      </c>
      <c r="B6387" s="364">
        <v>9789588883229</v>
      </c>
      <c r="C6387" s="331" t="s">
        <v>49113</v>
      </c>
      <c r="D6387" s="331" t="s">
        <v>49114</v>
      </c>
      <c r="E6387" s="331" t="s">
        <v>39130</v>
      </c>
      <c r="F6387" s="331">
        <v>2007</v>
      </c>
      <c r="G6387" s="365">
        <v>34</v>
      </c>
    </row>
    <row r="6388" spans="1:7" x14ac:dyDescent="0.2">
      <c r="A6388" s="363">
        <v>6379</v>
      </c>
      <c r="B6388" s="364">
        <v>9786077073369</v>
      </c>
      <c r="C6388" s="331" t="s">
        <v>49115</v>
      </c>
      <c r="D6388" s="331" t="s">
        <v>1139</v>
      </c>
      <c r="E6388" s="331" t="s">
        <v>39135</v>
      </c>
      <c r="F6388" s="331">
        <v>2007</v>
      </c>
      <c r="G6388" s="365">
        <v>39</v>
      </c>
    </row>
    <row r="6389" spans="1:7" x14ac:dyDescent="0.2">
      <c r="A6389" s="363">
        <v>6380</v>
      </c>
      <c r="B6389" s="364">
        <v>9786077686828</v>
      </c>
      <c r="C6389" s="331" t="s">
        <v>31405</v>
      </c>
      <c r="D6389" s="331" t="s">
        <v>5441</v>
      </c>
      <c r="E6389" s="331" t="s">
        <v>39135</v>
      </c>
      <c r="F6389" s="331">
        <v>2007</v>
      </c>
      <c r="G6389" s="365">
        <v>56</v>
      </c>
    </row>
    <row r="6390" spans="1:7" x14ac:dyDescent="0.2">
      <c r="A6390" s="363">
        <v>6381</v>
      </c>
      <c r="B6390" s="364">
        <v>9788433931634</v>
      </c>
      <c r="C6390" s="331" t="s">
        <v>49116</v>
      </c>
      <c r="D6390" s="331" t="s">
        <v>43253</v>
      </c>
      <c r="E6390" s="331" t="s">
        <v>39846</v>
      </c>
      <c r="F6390" s="331">
        <v>2007</v>
      </c>
      <c r="G6390" s="365">
        <v>32</v>
      </c>
    </row>
    <row r="6391" spans="1:7" x14ac:dyDescent="0.2">
      <c r="A6391" s="363">
        <v>6382</v>
      </c>
      <c r="B6391" s="364">
        <v>9788433977892</v>
      </c>
      <c r="C6391" s="331" t="s">
        <v>49117</v>
      </c>
      <c r="D6391" s="331" t="s">
        <v>49118</v>
      </c>
      <c r="E6391" s="331" t="s">
        <v>39846</v>
      </c>
      <c r="F6391" s="331">
        <v>2007</v>
      </c>
      <c r="G6391" s="365">
        <v>32</v>
      </c>
    </row>
    <row r="6392" spans="1:7" x14ac:dyDescent="0.2">
      <c r="A6392" s="363">
        <v>6383</v>
      </c>
      <c r="B6392" s="364">
        <v>9788432250699</v>
      </c>
      <c r="C6392" s="331" t="s">
        <v>49119</v>
      </c>
      <c r="D6392" s="331" t="s">
        <v>49120</v>
      </c>
      <c r="E6392" s="331" t="s">
        <v>44698</v>
      </c>
      <c r="F6392" s="331">
        <v>2007</v>
      </c>
      <c r="G6392" s="365">
        <v>18</v>
      </c>
    </row>
    <row r="6393" spans="1:7" x14ac:dyDescent="0.2">
      <c r="A6393" s="363">
        <v>6384</v>
      </c>
      <c r="B6393" s="364">
        <v>9789588886015</v>
      </c>
      <c r="C6393" s="331" t="s">
        <v>49121</v>
      </c>
      <c r="D6393" s="331" t="s">
        <v>43341</v>
      </c>
      <c r="E6393" s="331" t="s">
        <v>39140</v>
      </c>
      <c r="F6393" s="331">
        <v>2007</v>
      </c>
      <c r="G6393" s="365">
        <v>33</v>
      </c>
    </row>
    <row r="6394" spans="1:7" x14ac:dyDescent="0.2">
      <c r="A6394" s="363">
        <v>6385</v>
      </c>
      <c r="B6394" s="364">
        <v>9789942112491</v>
      </c>
      <c r="C6394" s="331" t="s">
        <v>49122</v>
      </c>
      <c r="D6394" s="331" t="s">
        <v>38734</v>
      </c>
      <c r="E6394" s="331" t="s">
        <v>39149</v>
      </c>
      <c r="F6394" s="331">
        <v>2007</v>
      </c>
      <c r="G6394" s="365">
        <v>40</v>
      </c>
    </row>
    <row r="6395" spans="1:7" x14ac:dyDescent="0.2">
      <c r="A6395" s="363">
        <v>6386</v>
      </c>
      <c r="B6395" s="364">
        <v>9789872989668</v>
      </c>
      <c r="C6395" s="331" t="s">
        <v>49123</v>
      </c>
      <c r="D6395" s="331" t="s">
        <v>49124</v>
      </c>
      <c r="E6395" s="331" t="s">
        <v>43396</v>
      </c>
      <c r="F6395" s="331">
        <v>2007</v>
      </c>
      <c r="G6395" s="365">
        <v>63</v>
      </c>
    </row>
    <row r="6396" spans="1:7" x14ac:dyDescent="0.2">
      <c r="A6396" s="363">
        <v>6387</v>
      </c>
      <c r="B6396" s="364">
        <v>9786071131546</v>
      </c>
      <c r="C6396" s="331" t="s">
        <v>49125</v>
      </c>
      <c r="D6396" s="331" t="s">
        <v>49126</v>
      </c>
      <c r="E6396" s="331" t="s">
        <v>43497</v>
      </c>
      <c r="F6396" s="331">
        <v>2007</v>
      </c>
      <c r="G6396" s="365">
        <v>34</v>
      </c>
    </row>
    <row r="6397" spans="1:7" x14ac:dyDescent="0.2">
      <c r="A6397" s="363">
        <v>6388</v>
      </c>
      <c r="B6397" s="364">
        <v>9788401016950</v>
      </c>
      <c r="C6397" s="331" t="s">
        <v>49127</v>
      </c>
      <c r="D6397" s="331" t="s">
        <v>39868</v>
      </c>
      <c r="E6397" s="331" t="s">
        <v>39869</v>
      </c>
      <c r="F6397" s="331">
        <v>2007</v>
      </c>
      <c r="G6397" s="365">
        <v>43</v>
      </c>
    </row>
    <row r="6398" spans="1:7" x14ac:dyDescent="0.2">
      <c r="A6398" s="363">
        <v>6389</v>
      </c>
      <c r="B6398" s="364">
        <v>9788420665573</v>
      </c>
      <c r="C6398" s="331" t="s">
        <v>7182</v>
      </c>
      <c r="D6398" s="331" t="s">
        <v>47429</v>
      </c>
      <c r="E6398" s="331" t="s">
        <v>39158</v>
      </c>
      <c r="F6398" s="331">
        <v>2007</v>
      </c>
      <c r="G6398" s="365">
        <v>20</v>
      </c>
    </row>
    <row r="6399" spans="1:7" x14ac:dyDescent="0.2">
      <c r="A6399" s="363">
        <v>6390</v>
      </c>
      <c r="B6399" s="364">
        <v>9788420661278</v>
      </c>
      <c r="C6399" s="331" t="s">
        <v>49128</v>
      </c>
      <c r="D6399" s="331" t="s">
        <v>47413</v>
      </c>
      <c r="E6399" s="331" t="s">
        <v>39158</v>
      </c>
      <c r="F6399" s="331">
        <v>2007</v>
      </c>
      <c r="G6399" s="365">
        <v>32</v>
      </c>
    </row>
    <row r="6400" spans="1:7" x14ac:dyDescent="0.2">
      <c r="A6400" s="363">
        <v>6391</v>
      </c>
      <c r="B6400" s="364">
        <v>9788420637457</v>
      </c>
      <c r="C6400" s="331" t="s">
        <v>49129</v>
      </c>
      <c r="D6400" s="331" t="s">
        <v>45576</v>
      </c>
      <c r="E6400" s="331" t="s">
        <v>39158</v>
      </c>
      <c r="F6400" s="331">
        <v>2007</v>
      </c>
      <c r="G6400" s="365">
        <v>33</v>
      </c>
    </row>
    <row r="6401" spans="1:7" x14ac:dyDescent="0.2">
      <c r="A6401" s="363">
        <v>6392</v>
      </c>
      <c r="B6401" s="364">
        <v>9788420638973</v>
      </c>
      <c r="C6401" s="331" t="s">
        <v>49130</v>
      </c>
      <c r="D6401" s="331" t="s">
        <v>45576</v>
      </c>
      <c r="E6401" s="331" t="s">
        <v>39158</v>
      </c>
      <c r="F6401" s="331">
        <v>2007</v>
      </c>
      <c r="G6401" s="365">
        <v>33</v>
      </c>
    </row>
    <row r="6402" spans="1:7" x14ac:dyDescent="0.2">
      <c r="A6402" s="363">
        <v>6393</v>
      </c>
      <c r="B6402" s="364">
        <v>9788420637853</v>
      </c>
      <c r="C6402" s="331" t="s">
        <v>49131</v>
      </c>
      <c r="D6402" s="331" t="s">
        <v>45576</v>
      </c>
      <c r="E6402" s="331" t="s">
        <v>39158</v>
      </c>
      <c r="F6402" s="331">
        <v>2007</v>
      </c>
      <c r="G6402" s="365">
        <v>33</v>
      </c>
    </row>
    <row r="6403" spans="1:7" x14ac:dyDescent="0.2">
      <c r="A6403" s="363">
        <v>6394</v>
      </c>
      <c r="B6403" s="364">
        <v>9789978954331</v>
      </c>
      <c r="C6403" s="331" t="s">
        <v>49132</v>
      </c>
      <c r="D6403" s="331" t="s">
        <v>49133</v>
      </c>
      <c r="E6403" s="331" t="s">
        <v>39161</v>
      </c>
      <c r="F6403" s="331">
        <v>2007</v>
      </c>
      <c r="G6403" s="365">
        <v>34</v>
      </c>
    </row>
    <row r="6404" spans="1:7" x14ac:dyDescent="0.2">
      <c r="A6404" s="363">
        <v>6395</v>
      </c>
      <c r="B6404" s="364">
        <v>9789871210725</v>
      </c>
      <c r="C6404" s="331" t="s">
        <v>49134</v>
      </c>
      <c r="D6404" s="331" t="s">
        <v>49135</v>
      </c>
      <c r="E6404" s="331" t="s">
        <v>39166</v>
      </c>
      <c r="F6404" s="331">
        <v>2007</v>
      </c>
      <c r="G6404" s="365">
        <v>18</v>
      </c>
    </row>
    <row r="6405" spans="1:7" x14ac:dyDescent="0.2">
      <c r="A6405" s="363">
        <v>6396</v>
      </c>
      <c r="B6405" s="364">
        <v>9789942090607</v>
      </c>
      <c r="C6405" s="331" t="s">
        <v>49136</v>
      </c>
      <c r="D6405" s="331" t="s">
        <v>39972</v>
      </c>
      <c r="E6405" s="331" t="s">
        <v>37973</v>
      </c>
      <c r="F6405" s="331">
        <v>2006</v>
      </c>
      <c r="G6405" s="365">
        <v>33</v>
      </c>
    </row>
    <row r="6406" spans="1:7" x14ac:dyDescent="0.2">
      <c r="A6406" s="363">
        <v>6397</v>
      </c>
      <c r="B6406" s="364">
        <v>9788477743453</v>
      </c>
      <c r="C6406" s="331" t="s">
        <v>49137</v>
      </c>
      <c r="D6406" s="331" t="s">
        <v>49138</v>
      </c>
      <c r="E6406" s="331" t="s">
        <v>38099</v>
      </c>
      <c r="F6406" s="331">
        <v>2006</v>
      </c>
      <c r="G6406" s="365">
        <v>24.98</v>
      </c>
    </row>
    <row r="6407" spans="1:7" x14ac:dyDescent="0.2">
      <c r="A6407" s="363">
        <v>6398</v>
      </c>
      <c r="B6407" s="364">
        <v>9788423342785</v>
      </c>
      <c r="C6407" s="331" t="s">
        <v>49139</v>
      </c>
      <c r="D6407" s="331" t="s">
        <v>49140</v>
      </c>
      <c r="E6407" s="331" t="s">
        <v>40075</v>
      </c>
      <c r="F6407" s="331">
        <v>2006</v>
      </c>
      <c r="G6407" s="365">
        <v>32</v>
      </c>
    </row>
    <row r="6408" spans="1:7" x14ac:dyDescent="0.2">
      <c r="A6408" s="363">
        <v>6399</v>
      </c>
      <c r="B6408" s="364">
        <v>1000275</v>
      </c>
      <c r="C6408" s="331" t="s">
        <v>49141</v>
      </c>
      <c r="D6408" s="331" t="s">
        <v>38151</v>
      </c>
      <c r="E6408" s="331" t="s">
        <v>38147</v>
      </c>
      <c r="F6408" s="331">
        <v>2006</v>
      </c>
      <c r="G6408" s="365">
        <v>32</v>
      </c>
    </row>
    <row r="6409" spans="1:7" x14ac:dyDescent="0.2">
      <c r="A6409" s="363">
        <v>6400</v>
      </c>
      <c r="B6409" s="364">
        <v>9788493492328</v>
      </c>
      <c r="C6409" s="331" t="s">
        <v>49142</v>
      </c>
      <c r="D6409" s="331" t="s">
        <v>49143</v>
      </c>
      <c r="E6409" s="331" t="s">
        <v>38147</v>
      </c>
      <c r="F6409" s="331">
        <v>2006</v>
      </c>
      <c r="G6409" s="365">
        <v>32</v>
      </c>
    </row>
    <row r="6410" spans="1:7" x14ac:dyDescent="0.2">
      <c r="A6410" s="363">
        <v>6401</v>
      </c>
      <c r="B6410" s="364">
        <v>9789942965424</v>
      </c>
      <c r="C6410" s="331" t="s">
        <v>49144</v>
      </c>
      <c r="D6410" s="331" t="s">
        <v>49145</v>
      </c>
      <c r="E6410" s="331" t="s">
        <v>38174</v>
      </c>
      <c r="F6410" s="331">
        <v>2006</v>
      </c>
      <c r="G6410" s="365">
        <v>34</v>
      </c>
    </row>
    <row r="6411" spans="1:7" x14ac:dyDescent="0.2">
      <c r="A6411" s="363">
        <v>6402</v>
      </c>
      <c r="B6411" s="364">
        <v>9789588611952</v>
      </c>
      <c r="C6411" s="331" t="s">
        <v>22578</v>
      </c>
      <c r="D6411" s="331" t="s">
        <v>49146</v>
      </c>
      <c r="E6411" s="331" t="s">
        <v>38205</v>
      </c>
      <c r="F6411" s="331">
        <v>2006</v>
      </c>
      <c r="G6411" s="365">
        <v>29</v>
      </c>
    </row>
    <row r="6412" spans="1:7" x14ac:dyDescent="0.2">
      <c r="A6412" s="363">
        <v>6403</v>
      </c>
      <c r="B6412" s="364">
        <v>9788499088075</v>
      </c>
      <c r="C6412" s="331" t="s">
        <v>49147</v>
      </c>
      <c r="D6412" s="331" t="s">
        <v>49148</v>
      </c>
      <c r="E6412" s="331" t="s">
        <v>38205</v>
      </c>
      <c r="F6412" s="331">
        <v>2006</v>
      </c>
      <c r="G6412" s="365">
        <v>33</v>
      </c>
    </row>
    <row r="6413" spans="1:7" x14ac:dyDescent="0.2">
      <c r="A6413" s="363">
        <v>6404</v>
      </c>
      <c r="B6413" s="364">
        <v>9789872262815</v>
      </c>
      <c r="C6413" s="331" t="s">
        <v>49149</v>
      </c>
      <c r="D6413" s="331" t="s">
        <v>49150</v>
      </c>
      <c r="E6413" s="331" t="s">
        <v>38251</v>
      </c>
      <c r="F6413" s="331">
        <v>2006</v>
      </c>
      <c r="G6413" s="365">
        <v>37</v>
      </c>
    </row>
    <row r="6414" spans="1:7" x14ac:dyDescent="0.2">
      <c r="A6414" s="363">
        <v>6405</v>
      </c>
      <c r="B6414" s="364">
        <v>9789978874400</v>
      </c>
      <c r="C6414" s="331" t="s">
        <v>49151</v>
      </c>
      <c r="D6414" s="331" t="s">
        <v>49152</v>
      </c>
      <c r="E6414" s="331" t="s">
        <v>38257</v>
      </c>
      <c r="F6414" s="331">
        <v>2006</v>
      </c>
      <c r="G6414" s="365">
        <v>25</v>
      </c>
    </row>
    <row r="6415" spans="1:7" x14ac:dyDescent="0.2">
      <c r="A6415" s="363">
        <v>6406</v>
      </c>
      <c r="B6415" s="364">
        <v>9789978628003</v>
      </c>
      <c r="C6415" s="331" t="s">
        <v>49153</v>
      </c>
      <c r="D6415" s="331" t="s">
        <v>49154</v>
      </c>
      <c r="E6415" s="331" t="s">
        <v>38257</v>
      </c>
      <c r="F6415" s="331">
        <v>2006</v>
      </c>
      <c r="G6415" s="365">
        <v>33</v>
      </c>
    </row>
    <row r="6416" spans="1:7" x14ac:dyDescent="0.2">
      <c r="A6416" s="363">
        <v>6407</v>
      </c>
      <c r="B6416" s="364">
        <v>9789584260079</v>
      </c>
      <c r="C6416" s="331" t="s">
        <v>49155</v>
      </c>
      <c r="D6416" s="331" t="s">
        <v>49156</v>
      </c>
      <c r="E6416" s="331" t="s">
        <v>38302</v>
      </c>
      <c r="F6416" s="331">
        <v>2006</v>
      </c>
      <c r="G6416" s="365">
        <v>33</v>
      </c>
    </row>
    <row r="6417" spans="1:7" x14ac:dyDescent="0.2">
      <c r="A6417" s="363">
        <v>6408</v>
      </c>
      <c r="B6417" s="364">
        <v>9788415996927</v>
      </c>
      <c r="C6417" s="331" t="s">
        <v>49157</v>
      </c>
      <c r="D6417" s="331" t="s">
        <v>49158</v>
      </c>
      <c r="E6417" s="331" t="s">
        <v>38323</v>
      </c>
      <c r="F6417" s="331">
        <v>2006</v>
      </c>
      <c r="G6417" s="365">
        <v>35</v>
      </c>
    </row>
    <row r="6418" spans="1:7" x14ac:dyDescent="0.2">
      <c r="A6418" s="363">
        <v>6409</v>
      </c>
      <c r="B6418" s="364">
        <v>9788474326826</v>
      </c>
      <c r="C6418" s="331" t="s">
        <v>49159</v>
      </c>
      <c r="D6418" s="331" t="s">
        <v>49160</v>
      </c>
      <c r="E6418" s="331" t="s">
        <v>38346</v>
      </c>
      <c r="F6418" s="331">
        <v>2006</v>
      </c>
      <c r="G6418" s="365">
        <v>32</v>
      </c>
    </row>
    <row r="6419" spans="1:7" x14ac:dyDescent="0.2">
      <c r="A6419" s="363">
        <v>6410</v>
      </c>
      <c r="B6419" s="364">
        <v>9789942950062</v>
      </c>
      <c r="C6419" s="331" t="s">
        <v>49161</v>
      </c>
      <c r="D6419" s="331" t="s">
        <v>49162</v>
      </c>
      <c r="E6419" s="331" t="s">
        <v>38375</v>
      </c>
      <c r="F6419" s="331">
        <v>2006</v>
      </c>
      <c r="G6419" s="365">
        <v>29</v>
      </c>
    </row>
    <row r="6420" spans="1:7" x14ac:dyDescent="0.2">
      <c r="A6420" s="363">
        <v>6411</v>
      </c>
      <c r="B6420" s="364">
        <v>9788415492931</v>
      </c>
      <c r="C6420" s="331" t="s">
        <v>49163</v>
      </c>
      <c r="D6420" s="331" t="s">
        <v>40856</v>
      </c>
      <c r="E6420" s="331" t="s">
        <v>40854</v>
      </c>
      <c r="F6420" s="331">
        <v>2006</v>
      </c>
      <c r="G6420" s="365">
        <v>59</v>
      </c>
    </row>
    <row r="6421" spans="1:7" x14ac:dyDescent="0.2">
      <c r="A6421" s="363">
        <v>6412</v>
      </c>
      <c r="B6421" s="364">
        <v>9786074002669</v>
      </c>
      <c r="C6421" s="331" t="s">
        <v>49164</v>
      </c>
      <c r="D6421" s="331" t="s">
        <v>46038</v>
      </c>
      <c r="E6421" s="331" t="s">
        <v>37970</v>
      </c>
      <c r="F6421" s="331">
        <v>2006</v>
      </c>
      <c r="G6421" s="365">
        <v>12.95</v>
      </c>
    </row>
    <row r="6422" spans="1:7" x14ac:dyDescent="0.2">
      <c r="A6422" s="363">
        <v>6413</v>
      </c>
      <c r="B6422" s="364">
        <v>9786074007169</v>
      </c>
      <c r="C6422" s="331" t="s">
        <v>49165</v>
      </c>
      <c r="D6422" s="331" t="s">
        <v>40959</v>
      </c>
      <c r="E6422" s="331" t="s">
        <v>37970</v>
      </c>
      <c r="F6422" s="331">
        <v>2006</v>
      </c>
      <c r="G6422" s="365">
        <v>29</v>
      </c>
    </row>
    <row r="6423" spans="1:7" x14ac:dyDescent="0.2">
      <c r="A6423" s="363">
        <v>6414</v>
      </c>
      <c r="B6423" s="364">
        <v>9781920888084</v>
      </c>
      <c r="C6423" s="331" t="s">
        <v>49166</v>
      </c>
      <c r="D6423" s="331" t="s">
        <v>49167</v>
      </c>
      <c r="E6423" s="331" t="s">
        <v>37970</v>
      </c>
      <c r="F6423" s="331">
        <v>2006</v>
      </c>
      <c r="G6423" s="365">
        <v>34</v>
      </c>
    </row>
    <row r="6424" spans="1:7" x14ac:dyDescent="0.2">
      <c r="A6424" s="363">
        <v>6415</v>
      </c>
      <c r="B6424" s="364">
        <v>9788493448714</v>
      </c>
      <c r="C6424" s="331" t="s">
        <v>49168</v>
      </c>
      <c r="D6424" s="331" t="s">
        <v>49169</v>
      </c>
      <c r="E6424" s="331" t="s">
        <v>37970</v>
      </c>
      <c r="F6424" s="331">
        <v>2006</v>
      </c>
      <c r="G6424" s="365">
        <v>41</v>
      </c>
    </row>
    <row r="6425" spans="1:7" x14ac:dyDescent="0.2">
      <c r="A6425" s="363">
        <v>6416</v>
      </c>
      <c r="B6425" s="364">
        <v>9788449319396</v>
      </c>
      <c r="C6425" s="331" t="s">
        <v>49170</v>
      </c>
      <c r="D6425" s="331" t="s">
        <v>49171</v>
      </c>
      <c r="E6425" s="331" t="s">
        <v>38506</v>
      </c>
      <c r="F6425" s="331">
        <v>2006</v>
      </c>
      <c r="G6425" s="365">
        <v>44</v>
      </c>
    </row>
    <row r="6426" spans="1:7" x14ac:dyDescent="0.2">
      <c r="A6426" s="363">
        <v>6417</v>
      </c>
      <c r="B6426" s="364">
        <v>9780714865676</v>
      </c>
      <c r="C6426" s="331" t="s">
        <v>49172</v>
      </c>
      <c r="D6426" s="331" t="s">
        <v>49173</v>
      </c>
      <c r="E6426" s="331" t="s">
        <v>38518</v>
      </c>
      <c r="F6426" s="331">
        <v>2006</v>
      </c>
      <c r="G6426" s="365">
        <v>46.55</v>
      </c>
    </row>
    <row r="6427" spans="1:7" x14ac:dyDescent="0.2">
      <c r="A6427" s="363">
        <v>6418</v>
      </c>
      <c r="B6427" s="364">
        <v>9788408093978</v>
      </c>
      <c r="C6427" s="331" t="s">
        <v>49174</v>
      </c>
      <c r="D6427" s="331" t="s">
        <v>38527</v>
      </c>
      <c r="E6427" s="331" t="s">
        <v>38525</v>
      </c>
      <c r="F6427" s="331">
        <v>2006</v>
      </c>
      <c r="G6427" s="365">
        <v>32</v>
      </c>
    </row>
    <row r="6428" spans="1:7" x14ac:dyDescent="0.2">
      <c r="A6428" s="363">
        <v>6419</v>
      </c>
      <c r="B6428" s="364">
        <v>9788498385397</v>
      </c>
      <c r="C6428" s="331" t="s">
        <v>49175</v>
      </c>
      <c r="D6428" s="331" t="s">
        <v>49176</v>
      </c>
      <c r="E6428" s="331" t="s">
        <v>38594</v>
      </c>
      <c r="F6428" s="331">
        <v>2006</v>
      </c>
      <c r="G6428" s="365">
        <v>20.149999999999999</v>
      </c>
    </row>
    <row r="6429" spans="1:7" x14ac:dyDescent="0.2">
      <c r="A6429" s="363">
        <v>6420</v>
      </c>
      <c r="B6429" s="364">
        <v>9788498385144</v>
      </c>
      <c r="C6429" s="331" t="s">
        <v>49177</v>
      </c>
      <c r="D6429" s="331" t="s">
        <v>49178</v>
      </c>
      <c r="E6429" s="331" t="s">
        <v>38594</v>
      </c>
      <c r="F6429" s="331">
        <v>2006</v>
      </c>
      <c r="G6429" s="365">
        <v>32</v>
      </c>
    </row>
    <row r="6430" spans="1:7" x14ac:dyDescent="0.2">
      <c r="A6430" s="363">
        <v>6421</v>
      </c>
      <c r="B6430" s="364">
        <v>9788498384352</v>
      </c>
      <c r="C6430" s="331" t="s">
        <v>49179</v>
      </c>
      <c r="D6430" s="331" t="s">
        <v>38596</v>
      </c>
      <c r="E6430" s="331" t="s">
        <v>38594</v>
      </c>
      <c r="F6430" s="331">
        <v>2006</v>
      </c>
      <c r="G6430" s="365">
        <v>10.95</v>
      </c>
    </row>
    <row r="6431" spans="1:7" x14ac:dyDescent="0.2">
      <c r="A6431" s="363">
        <v>6422</v>
      </c>
      <c r="B6431" s="364">
        <v>9788499393773</v>
      </c>
      <c r="C6431" s="331" t="s">
        <v>49180</v>
      </c>
      <c r="D6431" s="331" t="s">
        <v>38734</v>
      </c>
      <c r="E6431" s="331" t="s">
        <v>41408</v>
      </c>
      <c r="F6431" s="331">
        <v>2006</v>
      </c>
      <c r="G6431" s="365">
        <v>32</v>
      </c>
    </row>
    <row r="6432" spans="1:7" x14ac:dyDescent="0.2">
      <c r="A6432" s="363">
        <v>6423</v>
      </c>
      <c r="B6432" s="364">
        <v>9788499391229</v>
      </c>
      <c r="C6432" s="331" t="s">
        <v>49181</v>
      </c>
      <c r="D6432" s="331" t="s">
        <v>49182</v>
      </c>
      <c r="E6432" s="331" t="s">
        <v>41408</v>
      </c>
      <c r="F6432" s="331">
        <v>2006</v>
      </c>
      <c r="G6432" s="365">
        <v>34</v>
      </c>
    </row>
    <row r="6433" spans="1:7" x14ac:dyDescent="0.2">
      <c r="A6433" s="363">
        <v>6424</v>
      </c>
      <c r="B6433" s="364">
        <v>9788481362688</v>
      </c>
      <c r="C6433" s="331" t="s">
        <v>49183</v>
      </c>
      <c r="D6433" s="331" t="s">
        <v>49184</v>
      </c>
      <c r="E6433" s="331" t="s">
        <v>39587</v>
      </c>
      <c r="F6433" s="331">
        <v>2006</v>
      </c>
      <c r="G6433" s="365">
        <v>16.753799999999998</v>
      </c>
    </row>
    <row r="6434" spans="1:7" x14ac:dyDescent="0.2">
      <c r="A6434" s="363">
        <v>6425</v>
      </c>
      <c r="B6434" s="364">
        <v>9789876129008</v>
      </c>
      <c r="C6434" s="331" t="s">
        <v>49185</v>
      </c>
      <c r="D6434" s="331" t="s">
        <v>38132</v>
      </c>
      <c r="E6434" s="331" t="s">
        <v>38703</v>
      </c>
      <c r="F6434" s="331">
        <v>2006</v>
      </c>
      <c r="G6434" s="365">
        <v>29</v>
      </c>
    </row>
    <row r="6435" spans="1:7" x14ac:dyDescent="0.2">
      <c r="A6435" s="363">
        <v>6426</v>
      </c>
      <c r="B6435" s="364">
        <v>9788496546875</v>
      </c>
      <c r="C6435" s="331" t="s">
        <v>49186</v>
      </c>
      <c r="D6435" s="331" t="s">
        <v>49187</v>
      </c>
      <c r="E6435" s="331" t="s">
        <v>39632</v>
      </c>
      <c r="F6435" s="331">
        <v>2006</v>
      </c>
      <c r="G6435" s="365">
        <v>33</v>
      </c>
    </row>
    <row r="6436" spans="1:7" x14ac:dyDescent="0.2">
      <c r="A6436" s="363">
        <v>6427</v>
      </c>
      <c r="B6436" s="364">
        <v>9789703504084</v>
      </c>
      <c r="C6436" s="331" t="s">
        <v>49188</v>
      </c>
      <c r="D6436" s="331" t="s">
        <v>39724</v>
      </c>
      <c r="E6436" s="331" t="s">
        <v>39637</v>
      </c>
      <c r="F6436" s="331">
        <v>2006</v>
      </c>
      <c r="G6436" s="365">
        <v>13</v>
      </c>
    </row>
    <row r="6437" spans="1:7" x14ac:dyDescent="0.2">
      <c r="A6437" s="363">
        <v>6428</v>
      </c>
      <c r="B6437" s="364">
        <v>9788481916560</v>
      </c>
      <c r="C6437" s="331" t="s">
        <v>49189</v>
      </c>
      <c r="D6437" s="331" t="s">
        <v>49190</v>
      </c>
      <c r="E6437" s="331" t="s">
        <v>38785</v>
      </c>
      <c r="F6437" s="331">
        <v>2006</v>
      </c>
      <c r="G6437" s="365">
        <v>41</v>
      </c>
    </row>
    <row r="6438" spans="1:7" x14ac:dyDescent="0.2">
      <c r="A6438" s="363">
        <v>6429</v>
      </c>
      <c r="B6438" s="364">
        <v>9789689345039</v>
      </c>
      <c r="C6438" s="331" t="s">
        <v>49191</v>
      </c>
      <c r="D6438" s="331" t="s">
        <v>25934</v>
      </c>
      <c r="E6438" s="331" t="s">
        <v>42076</v>
      </c>
      <c r="F6438" s="331">
        <v>2006</v>
      </c>
      <c r="G6438" s="365">
        <v>34</v>
      </c>
    </row>
    <row r="6439" spans="1:7" x14ac:dyDescent="0.2">
      <c r="A6439" s="363">
        <v>6430</v>
      </c>
      <c r="B6439" s="364">
        <v>9788415118091</v>
      </c>
      <c r="C6439" s="331" t="s">
        <v>22912</v>
      </c>
      <c r="D6439" s="331" t="s">
        <v>2244</v>
      </c>
      <c r="E6439" s="331" t="s">
        <v>42076</v>
      </c>
      <c r="F6439" s="331">
        <v>2006</v>
      </c>
      <c r="G6439" s="365">
        <v>41</v>
      </c>
    </row>
    <row r="6440" spans="1:7" x14ac:dyDescent="0.2">
      <c r="A6440" s="363">
        <v>6431</v>
      </c>
      <c r="B6440" s="364">
        <v>9786075020952</v>
      </c>
      <c r="C6440" s="331" t="s">
        <v>49192</v>
      </c>
      <c r="D6440" s="331" t="s">
        <v>47194</v>
      </c>
      <c r="E6440" s="331" t="s">
        <v>42081</v>
      </c>
      <c r="F6440" s="331">
        <v>2006</v>
      </c>
      <c r="G6440" s="365">
        <v>29</v>
      </c>
    </row>
    <row r="6441" spans="1:7" x14ac:dyDescent="0.2">
      <c r="A6441" s="363">
        <v>6432</v>
      </c>
      <c r="B6441" s="364">
        <v>9789703208685</v>
      </c>
      <c r="C6441" s="331" t="s">
        <v>49193</v>
      </c>
      <c r="D6441" s="331" t="s">
        <v>49194</v>
      </c>
      <c r="E6441" s="331" t="s">
        <v>38790</v>
      </c>
      <c r="F6441" s="331">
        <v>2006</v>
      </c>
      <c r="G6441" s="365">
        <v>13</v>
      </c>
    </row>
    <row r="6442" spans="1:7" x14ac:dyDescent="0.2">
      <c r="A6442" s="363">
        <v>6433</v>
      </c>
      <c r="B6442" s="364">
        <v>9786070208706</v>
      </c>
      <c r="C6442" s="331" t="s">
        <v>49195</v>
      </c>
      <c r="D6442" s="331" t="s">
        <v>49196</v>
      </c>
      <c r="E6442" s="331" t="s">
        <v>38790</v>
      </c>
      <c r="F6442" s="331">
        <v>2006</v>
      </c>
      <c r="G6442" s="365">
        <v>28</v>
      </c>
    </row>
    <row r="6443" spans="1:7" x14ac:dyDescent="0.2">
      <c r="A6443" s="363">
        <v>6434</v>
      </c>
      <c r="B6443" s="364">
        <v>9789703206360</v>
      </c>
      <c r="C6443" s="331" t="s">
        <v>49197</v>
      </c>
      <c r="D6443" s="331" t="s">
        <v>49198</v>
      </c>
      <c r="E6443" s="331" t="s">
        <v>38790</v>
      </c>
      <c r="F6443" s="331">
        <v>2006</v>
      </c>
      <c r="G6443" s="365">
        <v>28</v>
      </c>
    </row>
    <row r="6444" spans="1:7" x14ac:dyDescent="0.2">
      <c r="A6444" s="363">
        <v>6435</v>
      </c>
      <c r="B6444" s="364">
        <v>9788493642372</v>
      </c>
      <c r="C6444" s="331" t="s">
        <v>49199</v>
      </c>
      <c r="D6444" s="331" t="s">
        <v>39675</v>
      </c>
      <c r="E6444" s="331" t="s">
        <v>39671</v>
      </c>
      <c r="F6444" s="331">
        <v>2006</v>
      </c>
      <c r="G6444" s="365">
        <v>33</v>
      </c>
    </row>
    <row r="6445" spans="1:7" x14ac:dyDescent="0.2">
      <c r="A6445" s="363">
        <v>6436</v>
      </c>
      <c r="B6445" s="364">
        <v>9789505578672</v>
      </c>
      <c r="C6445" s="331" t="s">
        <v>49200</v>
      </c>
      <c r="D6445" s="331" t="s">
        <v>49201</v>
      </c>
      <c r="E6445" s="331" t="s">
        <v>38796</v>
      </c>
      <c r="F6445" s="331">
        <v>2006</v>
      </c>
      <c r="G6445" s="365">
        <v>19.5</v>
      </c>
    </row>
    <row r="6446" spans="1:7" x14ac:dyDescent="0.2">
      <c r="A6446" s="363">
        <v>6437</v>
      </c>
      <c r="B6446" s="364">
        <v>9789681680305</v>
      </c>
      <c r="C6446" s="331" t="s">
        <v>49202</v>
      </c>
      <c r="D6446" s="331" t="s">
        <v>49203</v>
      </c>
      <c r="E6446" s="331" t="s">
        <v>37964</v>
      </c>
      <c r="F6446" s="331">
        <v>2006</v>
      </c>
      <c r="G6446" s="365">
        <v>9</v>
      </c>
    </row>
    <row r="6447" spans="1:7" x14ac:dyDescent="0.2">
      <c r="A6447" s="363">
        <v>6438</v>
      </c>
      <c r="B6447" s="364">
        <v>9789681677138</v>
      </c>
      <c r="C6447" s="331" t="s">
        <v>49204</v>
      </c>
      <c r="D6447" s="331" t="s">
        <v>49205</v>
      </c>
      <c r="E6447" s="331" t="s">
        <v>37964</v>
      </c>
      <c r="F6447" s="331">
        <v>2006</v>
      </c>
      <c r="G6447" s="365">
        <v>45</v>
      </c>
    </row>
    <row r="6448" spans="1:7" x14ac:dyDescent="0.2">
      <c r="A6448" s="363">
        <v>6439</v>
      </c>
      <c r="B6448" s="364">
        <v>9789505572892</v>
      </c>
      <c r="C6448" s="331" t="s">
        <v>49206</v>
      </c>
      <c r="D6448" s="331" t="s">
        <v>49207</v>
      </c>
      <c r="E6448" s="331" t="s">
        <v>37964</v>
      </c>
      <c r="F6448" s="331">
        <v>2006</v>
      </c>
      <c r="G6448" s="365">
        <v>45</v>
      </c>
    </row>
    <row r="6449" spans="1:7" x14ac:dyDescent="0.2">
      <c r="A6449" s="363">
        <v>6440</v>
      </c>
      <c r="B6449" s="364">
        <v>9789681680886</v>
      </c>
      <c r="C6449" s="331" t="s">
        <v>49208</v>
      </c>
      <c r="D6449" s="331" t="s">
        <v>49209</v>
      </c>
      <c r="E6449" s="331" t="s">
        <v>37964</v>
      </c>
      <c r="F6449" s="331">
        <v>2006</v>
      </c>
      <c r="G6449" s="365">
        <v>60</v>
      </c>
    </row>
    <row r="6450" spans="1:7" x14ac:dyDescent="0.2">
      <c r="A6450" s="363">
        <v>6441</v>
      </c>
      <c r="B6450" s="364">
        <v>9789681648916</v>
      </c>
      <c r="C6450" s="331" t="s">
        <v>49210</v>
      </c>
      <c r="D6450" s="331" t="s">
        <v>49211</v>
      </c>
      <c r="E6450" s="331" t="s">
        <v>37964</v>
      </c>
      <c r="F6450" s="331">
        <v>2006</v>
      </c>
      <c r="G6450" s="365">
        <v>75</v>
      </c>
    </row>
    <row r="6451" spans="1:7" x14ac:dyDescent="0.2">
      <c r="A6451" s="363">
        <v>6442</v>
      </c>
      <c r="B6451" s="364">
        <v>9789681647216</v>
      </c>
      <c r="C6451" s="331" t="s">
        <v>49212</v>
      </c>
      <c r="D6451" s="331" t="s">
        <v>42491</v>
      </c>
      <c r="E6451" s="331" t="s">
        <v>37964</v>
      </c>
      <c r="F6451" s="331">
        <v>2006</v>
      </c>
      <c r="G6451" s="365">
        <v>13</v>
      </c>
    </row>
    <row r="6452" spans="1:7" x14ac:dyDescent="0.2">
      <c r="A6452" s="363">
        <v>6443</v>
      </c>
      <c r="B6452" s="364">
        <v>9789681666309</v>
      </c>
      <c r="C6452" s="331" t="s">
        <v>49213</v>
      </c>
      <c r="D6452" s="331" t="s">
        <v>49214</v>
      </c>
      <c r="E6452" s="331" t="s">
        <v>37964</v>
      </c>
      <c r="F6452" s="331">
        <v>2006</v>
      </c>
      <c r="G6452" s="365">
        <v>22</v>
      </c>
    </row>
    <row r="6453" spans="1:7" x14ac:dyDescent="0.2">
      <c r="A6453" s="363">
        <v>6444</v>
      </c>
      <c r="B6453" s="364">
        <v>9789681681425</v>
      </c>
      <c r="C6453" s="331" t="s">
        <v>49215</v>
      </c>
      <c r="D6453" s="331" t="s">
        <v>49216</v>
      </c>
      <c r="E6453" s="331" t="s">
        <v>37964</v>
      </c>
      <c r="F6453" s="331">
        <v>2006</v>
      </c>
      <c r="G6453" s="365">
        <v>25</v>
      </c>
    </row>
    <row r="6454" spans="1:7" x14ac:dyDescent="0.2">
      <c r="A6454" s="363">
        <v>6445</v>
      </c>
      <c r="B6454" s="364">
        <v>9789505576937</v>
      </c>
      <c r="C6454" s="331" t="s">
        <v>49217</v>
      </c>
      <c r="D6454" s="331" t="s">
        <v>49218</v>
      </c>
      <c r="E6454" s="331" t="s">
        <v>37964</v>
      </c>
      <c r="F6454" s="331">
        <v>2006</v>
      </c>
      <c r="G6454" s="365">
        <v>28</v>
      </c>
    </row>
    <row r="6455" spans="1:7" x14ac:dyDescent="0.2">
      <c r="A6455" s="363">
        <v>6446</v>
      </c>
      <c r="B6455" s="364">
        <v>9789505576890</v>
      </c>
      <c r="C6455" s="331" t="s">
        <v>49219</v>
      </c>
      <c r="D6455" s="331" t="s">
        <v>49220</v>
      </c>
      <c r="E6455" s="331" t="s">
        <v>37964</v>
      </c>
      <c r="F6455" s="331">
        <v>2006</v>
      </c>
      <c r="G6455" s="365">
        <v>28</v>
      </c>
    </row>
    <row r="6456" spans="1:7" x14ac:dyDescent="0.2">
      <c r="A6456" s="363">
        <v>6447</v>
      </c>
      <c r="B6456" s="364">
        <v>9789505576906</v>
      </c>
      <c r="C6456" s="331" t="s">
        <v>49221</v>
      </c>
      <c r="D6456" s="331" t="s">
        <v>49222</v>
      </c>
      <c r="E6456" s="331" t="s">
        <v>37964</v>
      </c>
      <c r="F6456" s="331">
        <v>2006</v>
      </c>
      <c r="G6456" s="365">
        <v>28</v>
      </c>
    </row>
    <row r="6457" spans="1:7" x14ac:dyDescent="0.2">
      <c r="A6457" s="363">
        <v>6448</v>
      </c>
      <c r="B6457" s="364">
        <v>9789681681760</v>
      </c>
      <c r="C6457" s="331" t="s">
        <v>49223</v>
      </c>
      <c r="D6457" s="331" t="s">
        <v>49224</v>
      </c>
      <c r="E6457" s="331" t="s">
        <v>37964</v>
      </c>
      <c r="F6457" s="331">
        <v>2006</v>
      </c>
      <c r="G6457" s="365">
        <v>28</v>
      </c>
    </row>
    <row r="6458" spans="1:7" x14ac:dyDescent="0.2">
      <c r="A6458" s="363">
        <v>6449</v>
      </c>
      <c r="B6458" s="364">
        <v>9789681681173</v>
      </c>
      <c r="C6458" s="331" t="s">
        <v>49225</v>
      </c>
      <c r="D6458" s="331" t="s">
        <v>163</v>
      </c>
      <c r="E6458" s="331" t="s">
        <v>37964</v>
      </c>
      <c r="F6458" s="331">
        <v>2006</v>
      </c>
      <c r="G6458" s="365">
        <v>29</v>
      </c>
    </row>
    <row r="6459" spans="1:7" x14ac:dyDescent="0.2">
      <c r="A6459" s="363">
        <v>6450</v>
      </c>
      <c r="B6459" s="364">
        <v>9786071620545</v>
      </c>
      <c r="C6459" s="331" t="s">
        <v>49226</v>
      </c>
      <c r="D6459" s="331" t="s">
        <v>42706</v>
      </c>
      <c r="E6459" s="331" t="s">
        <v>37964</v>
      </c>
      <c r="F6459" s="331">
        <v>2006</v>
      </c>
      <c r="G6459" s="365">
        <v>29</v>
      </c>
    </row>
    <row r="6460" spans="1:7" x14ac:dyDescent="0.2">
      <c r="A6460" s="363">
        <v>6451</v>
      </c>
      <c r="B6460" s="364">
        <v>9789681674021</v>
      </c>
      <c r="C6460" s="331" t="s">
        <v>49227</v>
      </c>
      <c r="D6460" s="331" t="s">
        <v>49228</v>
      </c>
      <c r="E6460" s="331" t="s">
        <v>37964</v>
      </c>
      <c r="F6460" s="331">
        <v>2006</v>
      </c>
      <c r="G6460" s="365">
        <v>29</v>
      </c>
    </row>
    <row r="6461" spans="1:7" x14ac:dyDescent="0.2">
      <c r="A6461" s="363">
        <v>6452</v>
      </c>
      <c r="B6461" s="364">
        <v>9789681681234</v>
      </c>
      <c r="C6461" s="331" t="s">
        <v>49229</v>
      </c>
      <c r="D6461" s="331" t="s">
        <v>49230</v>
      </c>
      <c r="E6461" s="331" t="s">
        <v>37964</v>
      </c>
      <c r="F6461" s="331">
        <v>2006</v>
      </c>
      <c r="G6461" s="365">
        <v>29</v>
      </c>
    </row>
    <row r="6462" spans="1:7" x14ac:dyDescent="0.2">
      <c r="A6462" s="363">
        <v>6453</v>
      </c>
      <c r="B6462" s="364">
        <v>9789681678791</v>
      </c>
      <c r="C6462" s="331" t="s">
        <v>49231</v>
      </c>
      <c r="D6462" s="331" t="s">
        <v>49232</v>
      </c>
      <c r="E6462" s="331" t="s">
        <v>37964</v>
      </c>
      <c r="F6462" s="331">
        <v>2006</v>
      </c>
      <c r="G6462" s="365">
        <v>32</v>
      </c>
    </row>
    <row r="6463" spans="1:7" x14ac:dyDescent="0.2">
      <c r="A6463" s="363">
        <v>6454</v>
      </c>
      <c r="B6463" s="364">
        <v>9789681669959</v>
      </c>
      <c r="C6463" s="331" t="s">
        <v>49233</v>
      </c>
      <c r="D6463" s="331" t="s">
        <v>38995</v>
      </c>
      <c r="E6463" s="331" t="s">
        <v>37964</v>
      </c>
      <c r="F6463" s="331">
        <v>2006</v>
      </c>
      <c r="G6463" s="365">
        <v>32</v>
      </c>
    </row>
    <row r="6464" spans="1:7" x14ac:dyDescent="0.2">
      <c r="A6464" s="363">
        <v>6455</v>
      </c>
      <c r="B6464" s="364">
        <v>9789681680473</v>
      </c>
      <c r="C6464" s="331" t="s">
        <v>49234</v>
      </c>
      <c r="D6464" s="331" t="s">
        <v>49235</v>
      </c>
      <c r="E6464" s="331" t="s">
        <v>37964</v>
      </c>
      <c r="F6464" s="331">
        <v>2006</v>
      </c>
      <c r="G6464" s="365">
        <v>33</v>
      </c>
    </row>
    <row r="6465" spans="1:7" x14ac:dyDescent="0.2">
      <c r="A6465" s="363">
        <v>6456</v>
      </c>
      <c r="B6465" s="364">
        <v>9789681681357</v>
      </c>
      <c r="C6465" s="331" t="s">
        <v>49236</v>
      </c>
      <c r="D6465" s="331" t="s">
        <v>163</v>
      </c>
      <c r="E6465" s="331" t="s">
        <v>37964</v>
      </c>
      <c r="F6465" s="331">
        <v>2006</v>
      </c>
      <c r="G6465" s="365">
        <v>37</v>
      </c>
    </row>
    <row r="6466" spans="1:7" x14ac:dyDescent="0.2">
      <c r="A6466" s="363">
        <v>6457</v>
      </c>
      <c r="B6466" s="364">
        <v>9789505579938</v>
      </c>
      <c r="C6466" s="331" t="s">
        <v>49237</v>
      </c>
      <c r="D6466" s="331" t="s">
        <v>49238</v>
      </c>
      <c r="E6466" s="331" t="s">
        <v>37964</v>
      </c>
      <c r="F6466" s="331">
        <v>2006</v>
      </c>
      <c r="G6466" s="365">
        <v>39</v>
      </c>
    </row>
    <row r="6467" spans="1:7" x14ac:dyDescent="0.2">
      <c r="A6467" s="363">
        <v>6458</v>
      </c>
      <c r="B6467" s="364">
        <v>9789562890403</v>
      </c>
      <c r="C6467" s="331" t="s">
        <v>49239</v>
      </c>
      <c r="D6467" s="331" t="s">
        <v>49240</v>
      </c>
      <c r="E6467" s="331" t="s">
        <v>37964</v>
      </c>
      <c r="F6467" s="331">
        <v>2006</v>
      </c>
      <c r="G6467" s="365">
        <v>40</v>
      </c>
    </row>
    <row r="6468" spans="1:7" x14ac:dyDescent="0.2">
      <c r="A6468" s="363">
        <v>6459</v>
      </c>
      <c r="B6468" s="364">
        <v>9789681665395</v>
      </c>
      <c r="C6468" s="331" t="s">
        <v>49241</v>
      </c>
      <c r="D6468" s="331" t="s">
        <v>49242</v>
      </c>
      <c r="E6468" s="331" t="s">
        <v>37964</v>
      </c>
      <c r="F6468" s="331">
        <v>2006</v>
      </c>
      <c r="G6468" s="365">
        <v>41</v>
      </c>
    </row>
    <row r="6469" spans="1:7" x14ac:dyDescent="0.2">
      <c r="A6469" s="363">
        <v>6460</v>
      </c>
      <c r="B6469" s="364">
        <v>9789681677831</v>
      </c>
      <c r="C6469" s="331" t="s">
        <v>49210</v>
      </c>
      <c r="D6469" s="331" t="s">
        <v>49243</v>
      </c>
      <c r="E6469" s="331" t="s">
        <v>37964</v>
      </c>
      <c r="F6469" s="331">
        <v>2006</v>
      </c>
      <c r="G6469" s="365">
        <v>41</v>
      </c>
    </row>
    <row r="6470" spans="1:7" x14ac:dyDescent="0.2">
      <c r="A6470" s="363">
        <v>6461</v>
      </c>
      <c r="B6470" s="364">
        <v>9789681679798</v>
      </c>
      <c r="C6470" s="331" t="s">
        <v>49202</v>
      </c>
      <c r="D6470" s="331" t="s">
        <v>49203</v>
      </c>
      <c r="E6470" s="331" t="s">
        <v>37964</v>
      </c>
      <c r="F6470" s="331">
        <v>2006</v>
      </c>
      <c r="G6470" s="365">
        <v>42</v>
      </c>
    </row>
    <row r="6471" spans="1:7" x14ac:dyDescent="0.2">
      <c r="A6471" s="363">
        <v>6462</v>
      </c>
      <c r="B6471" s="364">
        <v>9789681674922</v>
      </c>
      <c r="C6471" s="331" t="s">
        <v>49244</v>
      </c>
      <c r="D6471" s="331" t="s">
        <v>46715</v>
      </c>
      <c r="E6471" s="331" t="s">
        <v>37964</v>
      </c>
      <c r="F6471" s="331">
        <v>2006</v>
      </c>
      <c r="G6471" s="365">
        <v>43</v>
      </c>
    </row>
    <row r="6472" spans="1:7" x14ac:dyDescent="0.2">
      <c r="A6472" s="363">
        <v>6463</v>
      </c>
      <c r="B6472" s="364">
        <v>9789681678203</v>
      </c>
      <c r="C6472" s="331" t="s">
        <v>49245</v>
      </c>
      <c r="D6472" s="331" t="s">
        <v>49246</v>
      </c>
      <c r="E6472" s="331" t="s">
        <v>37964</v>
      </c>
      <c r="F6472" s="331">
        <v>2006</v>
      </c>
      <c r="G6472" s="365">
        <v>45</v>
      </c>
    </row>
    <row r="6473" spans="1:7" x14ac:dyDescent="0.2">
      <c r="A6473" s="363">
        <v>6464</v>
      </c>
      <c r="B6473" s="364">
        <v>9789681666453</v>
      </c>
      <c r="C6473" s="331" t="s">
        <v>49247</v>
      </c>
      <c r="D6473" s="331" t="s">
        <v>49248</v>
      </c>
      <c r="E6473" s="331" t="s">
        <v>37964</v>
      </c>
      <c r="F6473" s="331">
        <v>2006</v>
      </c>
      <c r="G6473" s="365">
        <v>45</v>
      </c>
    </row>
    <row r="6474" spans="1:7" x14ac:dyDescent="0.2">
      <c r="A6474" s="363">
        <v>6465</v>
      </c>
      <c r="B6474" s="364">
        <v>9789681682989</v>
      </c>
      <c r="C6474" s="331" t="s">
        <v>49249</v>
      </c>
      <c r="D6474" s="331" t="s">
        <v>49250</v>
      </c>
      <c r="E6474" s="331" t="s">
        <v>37964</v>
      </c>
      <c r="F6474" s="331">
        <v>2006</v>
      </c>
      <c r="G6474" s="365">
        <v>55</v>
      </c>
    </row>
    <row r="6475" spans="1:7" x14ac:dyDescent="0.2">
      <c r="A6475" s="363">
        <v>6466</v>
      </c>
      <c r="B6475" s="364">
        <v>9789681619961</v>
      </c>
      <c r="C6475" s="331" t="s">
        <v>49251</v>
      </c>
      <c r="D6475" s="331" t="s">
        <v>49252</v>
      </c>
      <c r="E6475" s="331" t="s">
        <v>37964</v>
      </c>
      <c r="F6475" s="331">
        <v>2006</v>
      </c>
      <c r="G6475" s="365">
        <v>59</v>
      </c>
    </row>
    <row r="6476" spans="1:7" x14ac:dyDescent="0.2">
      <c r="A6476" s="363">
        <v>6467</v>
      </c>
      <c r="B6476" s="364">
        <v>9788499926292</v>
      </c>
      <c r="C6476" s="331" t="s">
        <v>49253</v>
      </c>
      <c r="D6476" s="331" t="s">
        <v>40327</v>
      </c>
      <c r="E6476" s="331" t="s">
        <v>39849</v>
      </c>
      <c r="F6476" s="331">
        <v>2006</v>
      </c>
      <c r="G6476" s="365">
        <v>35.700000000000003</v>
      </c>
    </row>
    <row r="6477" spans="1:7" x14ac:dyDescent="0.2">
      <c r="A6477" s="363">
        <v>6468</v>
      </c>
      <c r="B6477" s="364">
        <v>9788490326770</v>
      </c>
      <c r="C6477" s="331" t="s">
        <v>49254</v>
      </c>
      <c r="D6477" s="331" t="s">
        <v>49255</v>
      </c>
      <c r="E6477" s="331" t="s">
        <v>39140</v>
      </c>
      <c r="F6477" s="331">
        <v>2006</v>
      </c>
      <c r="G6477" s="365">
        <v>17.27</v>
      </c>
    </row>
    <row r="6478" spans="1:7" x14ac:dyDescent="0.2">
      <c r="A6478" s="363">
        <v>6469</v>
      </c>
      <c r="B6478" s="364">
        <v>9789688348031</v>
      </c>
      <c r="C6478" s="331" t="s">
        <v>49256</v>
      </c>
      <c r="D6478" s="331" t="s">
        <v>49257</v>
      </c>
      <c r="E6478" s="331" t="s">
        <v>43527</v>
      </c>
      <c r="F6478" s="331">
        <v>2006</v>
      </c>
      <c r="G6478" s="365">
        <v>35</v>
      </c>
    </row>
    <row r="6479" spans="1:7" x14ac:dyDescent="0.2">
      <c r="A6479" s="363">
        <v>6470</v>
      </c>
      <c r="B6479" s="364">
        <v>9788420638058</v>
      </c>
      <c r="C6479" s="331" t="s">
        <v>49258</v>
      </c>
      <c r="D6479" s="331" t="s">
        <v>43557</v>
      </c>
      <c r="E6479" s="331" t="s">
        <v>39158</v>
      </c>
      <c r="F6479" s="331">
        <v>2006</v>
      </c>
      <c r="G6479" s="365">
        <v>21</v>
      </c>
    </row>
    <row r="6480" spans="1:7" x14ac:dyDescent="0.2">
      <c r="A6480" s="363">
        <v>6471</v>
      </c>
      <c r="B6480" s="364">
        <v>9788437615073</v>
      </c>
      <c r="C6480" s="331" t="s">
        <v>49259</v>
      </c>
      <c r="D6480" s="331" t="s">
        <v>49260</v>
      </c>
      <c r="E6480" s="331" t="s">
        <v>39158</v>
      </c>
      <c r="F6480" s="331">
        <v>2006</v>
      </c>
      <c r="G6480" s="365">
        <v>17</v>
      </c>
    </row>
    <row r="6481" spans="1:7" x14ac:dyDescent="0.2">
      <c r="A6481" s="363">
        <v>6472</v>
      </c>
      <c r="B6481" s="364">
        <v>9788420660011</v>
      </c>
      <c r="C6481" s="331" t="s">
        <v>49261</v>
      </c>
      <c r="D6481" s="331" t="s">
        <v>49262</v>
      </c>
      <c r="E6481" s="331" t="s">
        <v>39158</v>
      </c>
      <c r="F6481" s="331">
        <v>2006</v>
      </c>
      <c r="G6481" s="365">
        <v>32</v>
      </c>
    </row>
    <row r="6482" spans="1:7" x14ac:dyDescent="0.2">
      <c r="A6482" s="363">
        <v>6473</v>
      </c>
      <c r="B6482" s="364">
        <v>9788420660615</v>
      </c>
      <c r="C6482" s="331" t="s">
        <v>49263</v>
      </c>
      <c r="D6482" s="331" t="s">
        <v>49262</v>
      </c>
      <c r="E6482" s="331" t="s">
        <v>39158</v>
      </c>
      <c r="F6482" s="331">
        <v>2006</v>
      </c>
      <c r="G6482" s="365">
        <v>32</v>
      </c>
    </row>
    <row r="6483" spans="1:7" x14ac:dyDescent="0.2">
      <c r="A6483" s="363">
        <v>6474</v>
      </c>
      <c r="B6483" s="364">
        <v>9788420634265</v>
      </c>
      <c r="C6483" s="331" t="s">
        <v>23986</v>
      </c>
      <c r="D6483" s="331" t="s">
        <v>49264</v>
      </c>
      <c r="E6483" s="331" t="s">
        <v>39158</v>
      </c>
      <c r="F6483" s="331">
        <v>2006</v>
      </c>
      <c r="G6483" s="365">
        <v>32</v>
      </c>
    </row>
    <row r="6484" spans="1:7" x14ac:dyDescent="0.2">
      <c r="A6484" s="363">
        <v>6475</v>
      </c>
      <c r="B6484" s="364">
        <v>9788420637846</v>
      </c>
      <c r="C6484" s="331" t="s">
        <v>49265</v>
      </c>
      <c r="D6484" s="331" t="s">
        <v>45576</v>
      </c>
      <c r="E6484" s="331" t="s">
        <v>39158</v>
      </c>
      <c r="F6484" s="331">
        <v>2006</v>
      </c>
      <c r="G6484" s="365">
        <v>33</v>
      </c>
    </row>
    <row r="6485" spans="1:7" x14ac:dyDescent="0.2">
      <c r="A6485" s="363">
        <v>6476</v>
      </c>
      <c r="B6485" s="364">
        <v>9789978101759</v>
      </c>
      <c r="C6485" s="331" t="s">
        <v>49266</v>
      </c>
      <c r="D6485" s="331" t="s">
        <v>49267</v>
      </c>
      <c r="E6485" s="331" t="s">
        <v>37973</v>
      </c>
      <c r="F6485" s="331">
        <v>2005</v>
      </c>
      <c r="G6485" s="365">
        <v>32</v>
      </c>
    </row>
    <row r="6486" spans="1:7" x14ac:dyDescent="0.2">
      <c r="A6486" s="363">
        <v>6477</v>
      </c>
      <c r="B6486" s="364">
        <v>9789942093295</v>
      </c>
      <c r="C6486" s="331" t="s">
        <v>49268</v>
      </c>
      <c r="D6486" s="331" t="s">
        <v>49269</v>
      </c>
      <c r="E6486" s="331" t="s">
        <v>37973</v>
      </c>
      <c r="F6486" s="331">
        <v>2005</v>
      </c>
      <c r="G6486" s="365">
        <v>14</v>
      </c>
    </row>
    <row r="6487" spans="1:7" x14ac:dyDescent="0.2">
      <c r="A6487" s="363">
        <v>6478</v>
      </c>
      <c r="B6487" s="364">
        <v>9788433962263</v>
      </c>
      <c r="C6487" s="331" t="s">
        <v>49270</v>
      </c>
      <c r="D6487" s="331" t="s">
        <v>39631</v>
      </c>
      <c r="E6487" s="331" t="s">
        <v>38002</v>
      </c>
      <c r="F6487" s="331">
        <v>2005</v>
      </c>
      <c r="G6487" s="365">
        <v>18.88</v>
      </c>
    </row>
    <row r="6488" spans="1:7" x14ac:dyDescent="0.2">
      <c r="A6488" s="363">
        <v>6479</v>
      </c>
      <c r="B6488" s="364">
        <v>9789942110305</v>
      </c>
      <c r="C6488" s="331" t="s">
        <v>49271</v>
      </c>
      <c r="D6488" s="331" t="s">
        <v>49272</v>
      </c>
      <c r="E6488" s="331" t="s">
        <v>40117</v>
      </c>
      <c r="F6488" s="331">
        <v>2005</v>
      </c>
      <c r="G6488" s="365">
        <v>13</v>
      </c>
    </row>
    <row r="6489" spans="1:7" x14ac:dyDescent="0.2">
      <c r="A6489" s="363">
        <v>6480</v>
      </c>
      <c r="B6489" s="364">
        <v>9788437604947</v>
      </c>
      <c r="C6489" s="331" t="s">
        <v>47318</v>
      </c>
      <c r="D6489" s="331" t="s">
        <v>49273</v>
      </c>
      <c r="E6489" s="331" t="s">
        <v>38157</v>
      </c>
      <c r="F6489" s="331">
        <v>2005</v>
      </c>
      <c r="G6489" s="365">
        <v>21</v>
      </c>
    </row>
    <row r="6490" spans="1:7" x14ac:dyDescent="0.2">
      <c r="A6490" s="363">
        <v>6481</v>
      </c>
      <c r="B6490" s="364">
        <v>9789942113139</v>
      </c>
      <c r="C6490" s="331" t="s">
        <v>49274</v>
      </c>
      <c r="D6490" s="331" t="s">
        <v>49275</v>
      </c>
      <c r="E6490" s="331" t="s">
        <v>38160</v>
      </c>
      <c r="F6490" s="331">
        <v>2005</v>
      </c>
      <c r="G6490" s="365">
        <v>14</v>
      </c>
    </row>
    <row r="6491" spans="1:7" x14ac:dyDescent="0.2">
      <c r="A6491" s="363">
        <v>6482</v>
      </c>
      <c r="B6491" s="364">
        <v>9782546525261</v>
      </c>
      <c r="C6491" s="331" t="s">
        <v>49276</v>
      </c>
      <c r="D6491" s="331" t="s">
        <v>40420</v>
      </c>
      <c r="E6491" s="331" t="s">
        <v>38257</v>
      </c>
      <c r="F6491" s="331">
        <v>2005</v>
      </c>
      <c r="G6491" s="365">
        <v>2.5</v>
      </c>
    </row>
    <row r="6492" spans="1:7" x14ac:dyDescent="0.2">
      <c r="A6492" s="363">
        <v>6483</v>
      </c>
      <c r="B6492" s="364">
        <v>9781164567899</v>
      </c>
      <c r="C6492" s="331" t="s">
        <v>49277</v>
      </c>
      <c r="D6492" s="331" t="s">
        <v>40496</v>
      </c>
      <c r="E6492" s="331" t="s">
        <v>38289</v>
      </c>
      <c r="F6492" s="331">
        <v>2005</v>
      </c>
      <c r="G6492" s="365">
        <v>28</v>
      </c>
    </row>
    <row r="6493" spans="1:7" x14ac:dyDescent="0.2">
      <c r="A6493" s="363">
        <v>6484</v>
      </c>
      <c r="B6493" s="364">
        <v>9789942215017</v>
      </c>
      <c r="C6493" s="331" t="s">
        <v>49278</v>
      </c>
      <c r="D6493" s="331" t="s">
        <v>40460</v>
      </c>
      <c r="E6493" s="331" t="s">
        <v>38289</v>
      </c>
      <c r="F6493" s="331">
        <v>2005</v>
      </c>
      <c r="G6493" s="365">
        <v>29</v>
      </c>
    </row>
    <row r="6494" spans="1:7" x14ac:dyDescent="0.2">
      <c r="A6494" s="363">
        <v>6485</v>
      </c>
      <c r="B6494" s="364">
        <v>9789978370131</v>
      </c>
      <c r="C6494" s="331" t="s">
        <v>49279</v>
      </c>
      <c r="D6494" s="331" t="s">
        <v>49280</v>
      </c>
      <c r="E6494" s="331" t="s">
        <v>39292</v>
      </c>
      <c r="F6494" s="331">
        <v>2005</v>
      </c>
      <c r="G6494" s="365">
        <v>25</v>
      </c>
    </row>
    <row r="6495" spans="1:7" x14ac:dyDescent="0.2">
      <c r="A6495" s="363">
        <v>6486</v>
      </c>
      <c r="B6495" s="364">
        <v>9789978671634</v>
      </c>
      <c r="C6495" s="331" t="s">
        <v>49281</v>
      </c>
      <c r="D6495" s="331" t="s">
        <v>49282</v>
      </c>
      <c r="E6495" s="331" t="s">
        <v>39292</v>
      </c>
      <c r="F6495" s="331">
        <v>2005</v>
      </c>
      <c r="G6495" s="365">
        <v>28</v>
      </c>
    </row>
    <row r="6496" spans="1:7" x14ac:dyDescent="0.2">
      <c r="A6496" s="363">
        <v>6487</v>
      </c>
      <c r="B6496" s="364">
        <v>9788484455653</v>
      </c>
      <c r="C6496" s="331" t="s">
        <v>49283</v>
      </c>
      <c r="D6496" s="331" t="s">
        <v>49284</v>
      </c>
      <c r="E6496" s="331" t="s">
        <v>38323</v>
      </c>
      <c r="F6496" s="331">
        <v>2005</v>
      </c>
      <c r="G6496" s="365">
        <v>43</v>
      </c>
    </row>
    <row r="6497" spans="1:7" x14ac:dyDescent="0.2">
      <c r="A6497" s="363">
        <v>6488</v>
      </c>
      <c r="B6497" s="364">
        <v>9788415829652</v>
      </c>
      <c r="C6497" s="331" t="s">
        <v>49285</v>
      </c>
      <c r="D6497" s="331" t="s">
        <v>5501</v>
      </c>
      <c r="E6497" s="331" t="s">
        <v>40682</v>
      </c>
      <c r="F6497" s="331">
        <v>2005</v>
      </c>
      <c r="G6497" s="365">
        <v>44</v>
      </c>
    </row>
    <row r="6498" spans="1:7" x14ac:dyDescent="0.2">
      <c r="A6498" s="363">
        <v>6489</v>
      </c>
      <c r="B6498" s="364">
        <v>9789942131096</v>
      </c>
      <c r="C6498" s="331" t="s">
        <v>49286</v>
      </c>
      <c r="D6498" s="331" t="s">
        <v>43598</v>
      </c>
      <c r="E6498" s="331" t="s">
        <v>38397</v>
      </c>
      <c r="F6498" s="331">
        <v>2005</v>
      </c>
      <c r="G6498" s="365">
        <v>17.142900000000001</v>
      </c>
    </row>
    <row r="6499" spans="1:7" x14ac:dyDescent="0.2">
      <c r="A6499" s="363">
        <v>6490</v>
      </c>
      <c r="B6499" s="364">
        <v>9788498386899</v>
      </c>
      <c r="C6499" s="331" t="s">
        <v>49287</v>
      </c>
      <c r="D6499" s="331" t="s">
        <v>49288</v>
      </c>
      <c r="E6499" s="331" t="s">
        <v>47554</v>
      </c>
      <c r="F6499" s="331">
        <v>2005</v>
      </c>
      <c r="G6499" s="365">
        <v>28</v>
      </c>
    </row>
    <row r="6500" spans="1:7" x14ac:dyDescent="0.2">
      <c r="A6500" s="363">
        <v>6491</v>
      </c>
      <c r="B6500" s="364">
        <v>9781921235177</v>
      </c>
      <c r="C6500" s="331" t="s">
        <v>49289</v>
      </c>
      <c r="D6500" s="331" t="s">
        <v>40892</v>
      </c>
      <c r="E6500" s="331" t="s">
        <v>37970</v>
      </c>
      <c r="F6500" s="331">
        <v>2005</v>
      </c>
      <c r="G6500" s="365">
        <v>12</v>
      </c>
    </row>
    <row r="6501" spans="1:7" x14ac:dyDescent="0.2">
      <c r="A6501" s="363">
        <v>6492</v>
      </c>
      <c r="B6501" s="364">
        <v>9781925019001</v>
      </c>
      <c r="C6501" s="331" t="s">
        <v>49290</v>
      </c>
      <c r="D6501" s="331" t="s">
        <v>38734</v>
      </c>
      <c r="E6501" s="331" t="s">
        <v>37970</v>
      </c>
      <c r="F6501" s="331">
        <v>2005</v>
      </c>
      <c r="G6501" s="365">
        <v>28</v>
      </c>
    </row>
    <row r="6502" spans="1:7" x14ac:dyDescent="0.2">
      <c r="A6502" s="363">
        <v>6493</v>
      </c>
      <c r="B6502" s="364">
        <v>9788496879454</v>
      </c>
      <c r="C6502" s="331" t="s">
        <v>49291</v>
      </c>
      <c r="D6502" s="331" t="s">
        <v>49292</v>
      </c>
      <c r="E6502" s="331" t="s">
        <v>37970</v>
      </c>
      <c r="F6502" s="331">
        <v>2005</v>
      </c>
      <c r="G6502" s="365">
        <v>34</v>
      </c>
    </row>
    <row r="6503" spans="1:7" x14ac:dyDescent="0.2">
      <c r="A6503" s="363">
        <v>6494</v>
      </c>
      <c r="B6503" s="364">
        <v>9789501254877</v>
      </c>
      <c r="C6503" s="331" t="s">
        <v>49293</v>
      </c>
      <c r="D6503" s="331" t="s">
        <v>49294</v>
      </c>
      <c r="E6503" s="331" t="s">
        <v>38506</v>
      </c>
      <c r="F6503" s="331">
        <v>2005</v>
      </c>
      <c r="G6503" s="365">
        <v>52</v>
      </c>
    </row>
    <row r="6504" spans="1:7" x14ac:dyDescent="0.2">
      <c r="A6504" s="363">
        <v>6495</v>
      </c>
      <c r="B6504" s="364">
        <v>9780714870083</v>
      </c>
      <c r="C6504" s="331" t="s">
        <v>49295</v>
      </c>
      <c r="D6504" s="331" t="s">
        <v>6214</v>
      </c>
      <c r="E6504" s="331" t="s">
        <v>38518</v>
      </c>
      <c r="F6504" s="331">
        <v>2005</v>
      </c>
      <c r="G6504" s="365">
        <v>72.849999999999994</v>
      </c>
    </row>
    <row r="6505" spans="1:7" x14ac:dyDescent="0.2">
      <c r="A6505" s="363">
        <v>6496</v>
      </c>
      <c r="B6505" s="364">
        <v>9780714834436</v>
      </c>
      <c r="C6505" s="331" t="s">
        <v>49296</v>
      </c>
      <c r="D6505" s="331" t="s">
        <v>49297</v>
      </c>
      <c r="E6505" s="331" t="s">
        <v>38518</v>
      </c>
      <c r="F6505" s="331">
        <v>2005</v>
      </c>
      <c r="G6505" s="365">
        <v>33.25</v>
      </c>
    </row>
    <row r="6506" spans="1:7" x14ac:dyDescent="0.2">
      <c r="A6506" s="363">
        <v>6497</v>
      </c>
      <c r="B6506" s="364">
        <v>9788493859473</v>
      </c>
      <c r="C6506" s="331" t="s">
        <v>49298</v>
      </c>
      <c r="D6506" s="331" t="s">
        <v>49299</v>
      </c>
      <c r="E6506" s="331" t="s">
        <v>41223</v>
      </c>
      <c r="F6506" s="331">
        <v>2005</v>
      </c>
      <c r="G6506" s="365">
        <v>40</v>
      </c>
    </row>
    <row r="6507" spans="1:7" x14ac:dyDescent="0.2">
      <c r="A6507" s="363">
        <v>6498</v>
      </c>
      <c r="B6507" s="364">
        <v>9788498383980</v>
      </c>
      <c r="C6507" s="331" t="s">
        <v>49300</v>
      </c>
      <c r="D6507" s="331" t="s">
        <v>46242</v>
      </c>
      <c r="E6507" s="331" t="s">
        <v>38594</v>
      </c>
      <c r="F6507" s="331">
        <v>2005</v>
      </c>
      <c r="G6507" s="365">
        <v>32</v>
      </c>
    </row>
    <row r="6508" spans="1:7" x14ac:dyDescent="0.2">
      <c r="A6508" s="363">
        <v>6499</v>
      </c>
      <c r="B6508" s="364">
        <v>7862121970197</v>
      </c>
      <c r="C6508" s="331" t="s">
        <v>49301</v>
      </c>
      <c r="D6508" s="331" t="s">
        <v>38734</v>
      </c>
      <c r="E6508" s="331" t="s">
        <v>38618</v>
      </c>
      <c r="F6508" s="331">
        <v>2005</v>
      </c>
      <c r="G6508" s="365">
        <v>28</v>
      </c>
    </row>
    <row r="6509" spans="1:7" x14ac:dyDescent="0.2">
      <c r="A6509" s="363">
        <v>6500</v>
      </c>
      <c r="B6509" s="364">
        <v>9789942286147</v>
      </c>
      <c r="C6509" s="331" t="s">
        <v>49302</v>
      </c>
      <c r="D6509" s="331" t="s">
        <v>49303</v>
      </c>
      <c r="E6509" s="331" t="s">
        <v>38618</v>
      </c>
      <c r="F6509" s="331">
        <v>2005</v>
      </c>
      <c r="G6509" s="365">
        <v>32</v>
      </c>
    </row>
    <row r="6510" spans="1:7" x14ac:dyDescent="0.2">
      <c r="A6510" s="363">
        <v>6501</v>
      </c>
      <c r="B6510" s="364">
        <v>9783822819678</v>
      </c>
      <c r="C6510" s="331" t="s">
        <v>49304</v>
      </c>
      <c r="D6510" s="331" t="s">
        <v>38644</v>
      </c>
      <c r="E6510" s="331" t="s">
        <v>38642</v>
      </c>
      <c r="F6510" s="331">
        <v>2005</v>
      </c>
      <c r="G6510" s="365">
        <v>28</v>
      </c>
    </row>
    <row r="6511" spans="1:7" x14ac:dyDescent="0.2">
      <c r="A6511" s="363">
        <v>6502</v>
      </c>
      <c r="B6511" s="364">
        <v>9783822834756</v>
      </c>
      <c r="C6511" s="331" t="s">
        <v>49305</v>
      </c>
      <c r="D6511" s="331" t="s">
        <v>49306</v>
      </c>
      <c r="E6511" s="331" t="s">
        <v>38642</v>
      </c>
      <c r="F6511" s="331">
        <v>2005</v>
      </c>
      <c r="G6511" s="365">
        <v>35</v>
      </c>
    </row>
    <row r="6512" spans="1:7" x14ac:dyDescent="0.2">
      <c r="A6512" s="363">
        <v>6503</v>
      </c>
      <c r="B6512" s="364">
        <v>9781409590484</v>
      </c>
      <c r="C6512" s="331" t="s">
        <v>49307</v>
      </c>
      <c r="D6512" s="331" t="s">
        <v>38132</v>
      </c>
      <c r="E6512" s="331" t="s">
        <v>38699</v>
      </c>
      <c r="F6512" s="331">
        <v>2005</v>
      </c>
      <c r="G6512" s="365">
        <v>25</v>
      </c>
    </row>
    <row r="6513" spans="1:7" x14ac:dyDescent="0.2">
      <c r="A6513" s="363">
        <v>6504</v>
      </c>
      <c r="B6513" s="364">
        <v>9789877472622</v>
      </c>
      <c r="C6513" s="331" t="s">
        <v>49308</v>
      </c>
      <c r="D6513" s="331" t="s">
        <v>49309</v>
      </c>
      <c r="E6513" s="331" t="s">
        <v>38728</v>
      </c>
      <c r="F6513" s="331">
        <v>2005</v>
      </c>
      <c r="G6513" s="365">
        <v>34</v>
      </c>
    </row>
    <row r="6514" spans="1:7" x14ac:dyDescent="0.2">
      <c r="A6514" s="363">
        <v>6505</v>
      </c>
      <c r="B6514" s="364">
        <v>9786075162997</v>
      </c>
      <c r="C6514" s="331" t="s">
        <v>49310</v>
      </c>
      <c r="D6514" s="331" t="s">
        <v>49311</v>
      </c>
      <c r="E6514" s="331" t="s">
        <v>38770</v>
      </c>
      <c r="F6514" s="331">
        <v>2005</v>
      </c>
      <c r="G6514" s="365">
        <v>28</v>
      </c>
    </row>
    <row r="6515" spans="1:7" x14ac:dyDescent="0.2">
      <c r="A6515" s="363">
        <v>6506</v>
      </c>
      <c r="B6515" s="364">
        <v>9789681206864</v>
      </c>
      <c r="C6515" s="331" t="s">
        <v>49312</v>
      </c>
      <c r="D6515" s="331" t="s">
        <v>49313</v>
      </c>
      <c r="E6515" s="331" t="s">
        <v>38775</v>
      </c>
      <c r="F6515" s="331">
        <v>2005</v>
      </c>
      <c r="G6515" s="365">
        <v>28</v>
      </c>
    </row>
    <row r="6516" spans="1:7" x14ac:dyDescent="0.2">
      <c r="A6516" s="363">
        <v>6507</v>
      </c>
      <c r="B6516" s="364">
        <v>9789681209421</v>
      </c>
      <c r="C6516" s="331" t="s">
        <v>49314</v>
      </c>
      <c r="D6516" s="331" t="s">
        <v>41826</v>
      </c>
      <c r="E6516" s="331" t="s">
        <v>38775</v>
      </c>
      <c r="F6516" s="331">
        <v>2005</v>
      </c>
      <c r="G6516" s="365">
        <v>33</v>
      </c>
    </row>
    <row r="6517" spans="1:7" x14ac:dyDescent="0.2">
      <c r="A6517" s="363">
        <v>6508</v>
      </c>
      <c r="B6517" s="364">
        <v>9786079297244</v>
      </c>
      <c r="C6517" s="331" t="s">
        <v>49315</v>
      </c>
      <c r="D6517" s="331" t="s">
        <v>49316</v>
      </c>
      <c r="E6517" s="331" t="s">
        <v>39637</v>
      </c>
      <c r="F6517" s="331">
        <v>2005</v>
      </c>
      <c r="G6517" s="365">
        <v>25</v>
      </c>
    </row>
    <row r="6518" spans="1:7" x14ac:dyDescent="0.2">
      <c r="A6518" s="363">
        <v>6509</v>
      </c>
      <c r="B6518" s="364">
        <v>9789684114692</v>
      </c>
      <c r="C6518" s="331" t="s">
        <v>49317</v>
      </c>
      <c r="D6518" s="331" t="s">
        <v>49318</v>
      </c>
      <c r="E6518" s="331" t="s">
        <v>38777</v>
      </c>
      <c r="F6518" s="331">
        <v>2005</v>
      </c>
      <c r="G6518" s="365">
        <v>29</v>
      </c>
    </row>
    <row r="6519" spans="1:7" x14ac:dyDescent="0.2">
      <c r="A6519" s="363">
        <v>6510</v>
      </c>
      <c r="B6519" s="364">
        <v>9786075020686</v>
      </c>
      <c r="C6519" s="331" t="s">
        <v>49319</v>
      </c>
      <c r="D6519" s="331" t="s">
        <v>49320</v>
      </c>
      <c r="E6519" s="331" t="s">
        <v>42081</v>
      </c>
      <c r="F6519" s="331">
        <v>2005</v>
      </c>
      <c r="G6519" s="365">
        <v>15</v>
      </c>
    </row>
    <row r="6520" spans="1:7" x14ac:dyDescent="0.2">
      <c r="A6520" s="363">
        <v>6511</v>
      </c>
      <c r="B6520" s="364">
        <v>9789683669254</v>
      </c>
      <c r="C6520" s="331" t="s">
        <v>49321</v>
      </c>
      <c r="D6520" s="331" t="s">
        <v>49322</v>
      </c>
      <c r="E6520" s="331" t="s">
        <v>38790</v>
      </c>
      <c r="F6520" s="331">
        <v>2005</v>
      </c>
      <c r="G6520" s="365">
        <v>28</v>
      </c>
    </row>
    <row r="6521" spans="1:7" x14ac:dyDescent="0.2">
      <c r="A6521" s="363">
        <v>6512</v>
      </c>
      <c r="B6521" s="364">
        <v>9789562891486</v>
      </c>
      <c r="C6521" s="331" t="s">
        <v>49323</v>
      </c>
      <c r="D6521" s="331" t="s">
        <v>49324</v>
      </c>
      <c r="E6521" s="331" t="s">
        <v>38807</v>
      </c>
      <c r="F6521" s="331">
        <v>2005</v>
      </c>
      <c r="G6521" s="365">
        <v>32</v>
      </c>
    </row>
    <row r="6522" spans="1:7" x14ac:dyDescent="0.2">
      <c r="A6522" s="363">
        <v>6513</v>
      </c>
      <c r="B6522" s="364">
        <v>9789583801105</v>
      </c>
      <c r="C6522" s="331" t="s">
        <v>49325</v>
      </c>
      <c r="D6522" s="331" t="s">
        <v>49326</v>
      </c>
      <c r="E6522" s="331" t="s">
        <v>38810</v>
      </c>
      <c r="F6522" s="331">
        <v>2005</v>
      </c>
      <c r="G6522" s="365">
        <v>19.899999999999999</v>
      </c>
    </row>
    <row r="6523" spans="1:7" x14ac:dyDescent="0.2">
      <c r="A6523" s="363">
        <v>6514</v>
      </c>
      <c r="B6523" s="364">
        <v>9789681674878</v>
      </c>
      <c r="C6523" s="331" t="s">
        <v>49327</v>
      </c>
      <c r="D6523" s="331" t="s">
        <v>49328</v>
      </c>
      <c r="E6523" s="331" t="s">
        <v>37964</v>
      </c>
      <c r="F6523" s="331">
        <v>2005</v>
      </c>
      <c r="G6523" s="365">
        <v>75</v>
      </c>
    </row>
    <row r="6524" spans="1:7" x14ac:dyDescent="0.2">
      <c r="A6524" s="363">
        <v>6515</v>
      </c>
      <c r="B6524" s="364">
        <v>9788437505886</v>
      </c>
      <c r="C6524" s="331" t="s">
        <v>39032</v>
      </c>
      <c r="D6524" s="331" t="s">
        <v>45233</v>
      </c>
      <c r="E6524" s="331" t="s">
        <v>37964</v>
      </c>
      <c r="F6524" s="331">
        <v>2005</v>
      </c>
      <c r="G6524" s="365">
        <v>0</v>
      </c>
    </row>
    <row r="6525" spans="1:7" x14ac:dyDescent="0.2">
      <c r="A6525" s="363">
        <v>6516</v>
      </c>
      <c r="B6525" s="364">
        <v>9789681676766</v>
      </c>
      <c r="C6525" s="331" t="s">
        <v>49329</v>
      </c>
      <c r="D6525" s="331" t="s">
        <v>49330</v>
      </c>
      <c r="E6525" s="331" t="s">
        <v>37964</v>
      </c>
      <c r="F6525" s="331">
        <v>2005</v>
      </c>
      <c r="G6525" s="365">
        <v>60</v>
      </c>
    </row>
    <row r="6526" spans="1:7" x14ac:dyDescent="0.2">
      <c r="A6526" s="363">
        <v>6517</v>
      </c>
      <c r="B6526" s="364">
        <v>9789681632076</v>
      </c>
      <c r="C6526" s="331" t="s">
        <v>49331</v>
      </c>
      <c r="D6526" s="331" t="s">
        <v>49332</v>
      </c>
      <c r="E6526" s="331" t="s">
        <v>37964</v>
      </c>
      <c r="F6526" s="331">
        <v>2005</v>
      </c>
      <c r="G6526" s="365">
        <v>13</v>
      </c>
    </row>
    <row r="6527" spans="1:7" x14ac:dyDescent="0.2">
      <c r="A6527" s="363">
        <v>6518</v>
      </c>
      <c r="B6527" s="364">
        <v>9789681676728</v>
      </c>
      <c r="C6527" s="331" t="s">
        <v>49333</v>
      </c>
      <c r="D6527" s="331" t="s">
        <v>41930</v>
      </c>
      <c r="E6527" s="331" t="s">
        <v>37964</v>
      </c>
      <c r="F6527" s="331">
        <v>2005</v>
      </c>
      <c r="G6527" s="365">
        <v>18</v>
      </c>
    </row>
    <row r="6528" spans="1:7" x14ac:dyDescent="0.2">
      <c r="A6528" s="363">
        <v>6519</v>
      </c>
      <c r="B6528" s="364">
        <v>9789681660024</v>
      </c>
      <c r="C6528" s="331" t="s">
        <v>49334</v>
      </c>
      <c r="D6528" s="331" t="s">
        <v>49335</v>
      </c>
      <c r="E6528" s="331" t="s">
        <v>37964</v>
      </c>
      <c r="F6528" s="331">
        <v>2005</v>
      </c>
      <c r="G6528" s="365">
        <v>22</v>
      </c>
    </row>
    <row r="6529" spans="1:7" x14ac:dyDescent="0.2">
      <c r="A6529" s="363">
        <v>6520</v>
      </c>
      <c r="B6529" s="364">
        <v>9789681654429</v>
      </c>
      <c r="C6529" s="331" t="s">
        <v>49336</v>
      </c>
      <c r="D6529" s="331" t="s">
        <v>49337</v>
      </c>
      <c r="E6529" s="331" t="s">
        <v>37964</v>
      </c>
      <c r="F6529" s="331">
        <v>2005</v>
      </c>
      <c r="G6529" s="365">
        <v>25</v>
      </c>
    </row>
    <row r="6530" spans="1:7" x14ac:dyDescent="0.2">
      <c r="A6530" s="363">
        <v>6521</v>
      </c>
      <c r="B6530" s="364">
        <v>9789681677213</v>
      </c>
      <c r="C6530" s="331" t="s">
        <v>49338</v>
      </c>
      <c r="D6530" s="331" t="s">
        <v>38132</v>
      </c>
      <c r="E6530" s="331" t="s">
        <v>37964</v>
      </c>
      <c r="F6530" s="331">
        <v>2005</v>
      </c>
      <c r="G6530" s="365">
        <v>25</v>
      </c>
    </row>
    <row r="6531" spans="1:7" x14ac:dyDescent="0.2">
      <c r="A6531" s="363">
        <v>6522</v>
      </c>
      <c r="B6531" s="364">
        <v>9789681673765</v>
      </c>
      <c r="C6531" s="331" t="s">
        <v>49339</v>
      </c>
      <c r="D6531" s="331" t="s">
        <v>49340</v>
      </c>
      <c r="E6531" s="331" t="s">
        <v>37964</v>
      </c>
      <c r="F6531" s="331">
        <v>2005</v>
      </c>
      <c r="G6531" s="365">
        <v>25</v>
      </c>
    </row>
    <row r="6532" spans="1:7" x14ac:dyDescent="0.2">
      <c r="A6532" s="363">
        <v>6523</v>
      </c>
      <c r="B6532" s="364">
        <v>9789681673482</v>
      </c>
      <c r="C6532" s="331" t="s">
        <v>49341</v>
      </c>
      <c r="D6532" s="331" t="s">
        <v>43673</v>
      </c>
      <c r="E6532" s="331" t="s">
        <v>37964</v>
      </c>
      <c r="F6532" s="331">
        <v>2005</v>
      </c>
      <c r="G6532" s="365">
        <v>28</v>
      </c>
    </row>
    <row r="6533" spans="1:7" x14ac:dyDescent="0.2">
      <c r="A6533" s="363">
        <v>6524</v>
      </c>
      <c r="B6533" s="364">
        <v>9789681673857</v>
      </c>
      <c r="C6533" s="331" t="s">
        <v>49342</v>
      </c>
      <c r="D6533" s="331" t="s">
        <v>49343</v>
      </c>
      <c r="E6533" s="331" t="s">
        <v>37964</v>
      </c>
      <c r="F6533" s="331">
        <v>2005</v>
      </c>
      <c r="G6533" s="365">
        <v>29</v>
      </c>
    </row>
    <row r="6534" spans="1:7" x14ac:dyDescent="0.2">
      <c r="A6534" s="363">
        <v>6525</v>
      </c>
      <c r="B6534" s="364">
        <v>9789681660321</v>
      </c>
      <c r="C6534" s="331" t="s">
        <v>49344</v>
      </c>
      <c r="D6534" s="331" t="s">
        <v>49345</v>
      </c>
      <c r="E6534" s="331" t="s">
        <v>37964</v>
      </c>
      <c r="F6534" s="331">
        <v>2005</v>
      </c>
      <c r="G6534" s="365">
        <v>29</v>
      </c>
    </row>
    <row r="6535" spans="1:7" x14ac:dyDescent="0.2">
      <c r="A6535" s="363">
        <v>6526</v>
      </c>
      <c r="B6535" s="364">
        <v>9789681624026</v>
      </c>
      <c r="C6535" s="331" t="s">
        <v>49346</v>
      </c>
      <c r="D6535" s="331" t="s">
        <v>49347</v>
      </c>
      <c r="E6535" s="331" t="s">
        <v>37964</v>
      </c>
      <c r="F6535" s="331">
        <v>2005</v>
      </c>
      <c r="G6535" s="365">
        <v>29</v>
      </c>
    </row>
    <row r="6536" spans="1:7" x14ac:dyDescent="0.2">
      <c r="A6536" s="363">
        <v>6527</v>
      </c>
      <c r="B6536" s="364">
        <v>9789505578184</v>
      </c>
      <c r="C6536" s="331" t="s">
        <v>49348</v>
      </c>
      <c r="D6536" s="331" t="s">
        <v>42182</v>
      </c>
      <c r="E6536" s="331" t="s">
        <v>37964</v>
      </c>
      <c r="F6536" s="331">
        <v>2005</v>
      </c>
      <c r="G6536" s="365">
        <v>32</v>
      </c>
    </row>
    <row r="6537" spans="1:7" x14ac:dyDescent="0.2">
      <c r="A6537" s="363">
        <v>6528</v>
      </c>
      <c r="B6537" s="364">
        <v>9789681676384</v>
      </c>
      <c r="C6537" s="331" t="s">
        <v>49349</v>
      </c>
      <c r="D6537" s="331" t="s">
        <v>49350</v>
      </c>
      <c r="E6537" s="331" t="s">
        <v>37964</v>
      </c>
      <c r="F6537" s="331">
        <v>2005</v>
      </c>
      <c r="G6537" s="365">
        <v>33</v>
      </c>
    </row>
    <row r="6538" spans="1:7" x14ac:dyDescent="0.2">
      <c r="A6538" s="363">
        <v>6529</v>
      </c>
      <c r="B6538" s="364">
        <v>9789681667054</v>
      </c>
      <c r="C6538" s="331" t="s">
        <v>49351</v>
      </c>
      <c r="D6538" s="331" t="s">
        <v>49352</v>
      </c>
      <c r="E6538" s="331" t="s">
        <v>37964</v>
      </c>
      <c r="F6538" s="331">
        <v>2005</v>
      </c>
      <c r="G6538" s="365">
        <v>33</v>
      </c>
    </row>
    <row r="6539" spans="1:7" x14ac:dyDescent="0.2">
      <c r="A6539" s="363">
        <v>6530</v>
      </c>
      <c r="B6539" s="364">
        <v>9786071642479</v>
      </c>
      <c r="C6539" s="331" t="s">
        <v>49353</v>
      </c>
      <c r="D6539" s="331" t="s">
        <v>49354</v>
      </c>
      <c r="E6539" s="331" t="s">
        <v>37964</v>
      </c>
      <c r="F6539" s="331">
        <v>2005</v>
      </c>
      <c r="G6539" s="365">
        <v>33</v>
      </c>
    </row>
    <row r="6540" spans="1:7" x14ac:dyDescent="0.2">
      <c r="A6540" s="363">
        <v>6531</v>
      </c>
      <c r="B6540" s="364">
        <v>9789681667542</v>
      </c>
      <c r="C6540" s="331" t="s">
        <v>49355</v>
      </c>
      <c r="D6540" s="331" t="s">
        <v>38132</v>
      </c>
      <c r="E6540" s="331" t="s">
        <v>37964</v>
      </c>
      <c r="F6540" s="331">
        <v>2005</v>
      </c>
      <c r="G6540" s="365">
        <v>33</v>
      </c>
    </row>
    <row r="6541" spans="1:7" x14ac:dyDescent="0.2">
      <c r="A6541" s="363">
        <v>6532</v>
      </c>
      <c r="B6541" s="364">
        <v>9789681674755</v>
      </c>
      <c r="C6541" s="331" t="s">
        <v>49356</v>
      </c>
      <c r="D6541" s="331" t="s">
        <v>49357</v>
      </c>
      <c r="E6541" s="331" t="s">
        <v>37964</v>
      </c>
      <c r="F6541" s="331">
        <v>2005</v>
      </c>
      <c r="G6541" s="365">
        <v>33</v>
      </c>
    </row>
    <row r="6542" spans="1:7" x14ac:dyDescent="0.2">
      <c r="A6542" s="363">
        <v>6533</v>
      </c>
      <c r="B6542" s="364">
        <v>9788437506197</v>
      </c>
      <c r="C6542" s="331" t="s">
        <v>49358</v>
      </c>
      <c r="D6542" s="331" t="s">
        <v>49359</v>
      </c>
      <c r="E6542" s="331" t="s">
        <v>37964</v>
      </c>
      <c r="F6542" s="331">
        <v>2005</v>
      </c>
      <c r="G6542" s="365">
        <v>34</v>
      </c>
    </row>
    <row r="6543" spans="1:7" x14ac:dyDescent="0.2">
      <c r="A6543" s="363">
        <v>6534</v>
      </c>
      <c r="B6543" s="364">
        <v>9786071633248</v>
      </c>
      <c r="C6543" s="331" t="s">
        <v>49360</v>
      </c>
      <c r="D6543" s="331" t="s">
        <v>49361</v>
      </c>
      <c r="E6543" s="331" t="s">
        <v>37964</v>
      </c>
      <c r="F6543" s="331">
        <v>2005</v>
      </c>
      <c r="G6543" s="365">
        <v>34</v>
      </c>
    </row>
    <row r="6544" spans="1:7" x14ac:dyDescent="0.2">
      <c r="A6544" s="363">
        <v>6535</v>
      </c>
      <c r="B6544" s="364">
        <v>9789505577903</v>
      </c>
      <c r="C6544" s="331" t="s">
        <v>49362</v>
      </c>
      <c r="D6544" s="331" t="s">
        <v>49363</v>
      </c>
      <c r="E6544" s="331" t="s">
        <v>37964</v>
      </c>
      <c r="F6544" s="331">
        <v>2005</v>
      </c>
      <c r="G6544" s="365">
        <v>40</v>
      </c>
    </row>
    <row r="6545" spans="1:7" x14ac:dyDescent="0.2">
      <c r="A6545" s="363">
        <v>6536</v>
      </c>
      <c r="B6545" s="364">
        <v>9789681675196</v>
      </c>
      <c r="C6545" s="331" t="s">
        <v>49364</v>
      </c>
      <c r="D6545" s="331" t="s">
        <v>49365</v>
      </c>
      <c r="E6545" s="331" t="s">
        <v>37964</v>
      </c>
      <c r="F6545" s="331">
        <v>2005</v>
      </c>
      <c r="G6545" s="365">
        <v>41</v>
      </c>
    </row>
    <row r="6546" spans="1:7" x14ac:dyDescent="0.2">
      <c r="A6546" s="363">
        <v>6537</v>
      </c>
      <c r="B6546" s="364">
        <v>9788437506838</v>
      </c>
      <c r="C6546" s="331" t="s">
        <v>49366</v>
      </c>
      <c r="D6546" s="331" t="s">
        <v>49367</v>
      </c>
      <c r="E6546" s="331" t="s">
        <v>37964</v>
      </c>
      <c r="F6546" s="331">
        <v>2005</v>
      </c>
      <c r="G6546" s="365">
        <v>41</v>
      </c>
    </row>
    <row r="6547" spans="1:7" x14ac:dyDescent="0.2">
      <c r="A6547" s="363">
        <v>6538</v>
      </c>
      <c r="B6547" s="364">
        <v>9788437503585</v>
      </c>
      <c r="C6547" s="331" t="s">
        <v>49368</v>
      </c>
      <c r="D6547" s="331" t="s">
        <v>49369</v>
      </c>
      <c r="E6547" s="331" t="s">
        <v>37964</v>
      </c>
      <c r="F6547" s="331">
        <v>2005</v>
      </c>
      <c r="G6547" s="365">
        <v>42</v>
      </c>
    </row>
    <row r="6548" spans="1:7" x14ac:dyDescent="0.2">
      <c r="A6548" s="363">
        <v>6539</v>
      </c>
      <c r="B6548" s="364">
        <v>9789583801143</v>
      </c>
      <c r="C6548" s="331" t="s">
        <v>49370</v>
      </c>
      <c r="D6548" s="331" t="s">
        <v>49371</v>
      </c>
      <c r="E6548" s="331" t="s">
        <v>37964</v>
      </c>
      <c r="F6548" s="331">
        <v>2005</v>
      </c>
      <c r="G6548" s="365">
        <v>45</v>
      </c>
    </row>
    <row r="6549" spans="1:7" x14ac:dyDescent="0.2">
      <c r="A6549" s="363">
        <v>6540</v>
      </c>
      <c r="B6549" s="364">
        <v>9789681653491</v>
      </c>
      <c r="C6549" s="331" t="s">
        <v>49372</v>
      </c>
      <c r="D6549" s="331" t="s">
        <v>49373</v>
      </c>
      <c r="E6549" s="331" t="s">
        <v>37964</v>
      </c>
      <c r="F6549" s="331">
        <v>2005</v>
      </c>
      <c r="G6549" s="365">
        <v>83</v>
      </c>
    </row>
    <row r="6550" spans="1:7" x14ac:dyDescent="0.2">
      <c r="A6550" s="363">
        <v>6541</v>
      </c>
      <c r="B6550" s="364">
        <v>9789681676650</v>
      </c>
      <c r="C6550" s="331" t="s">
        <v>49374</v>
      </c>
      <c r="D6550" s="331" t="s">
        <v>49375</v>
      </c>
      <c r="E6550" s="331" t="s">
        <v>37964</v>
      </c>
      <c r="F6550" s="331">
        <v>2005</v>
      </c>
      <c r="G6550" s="365">
        <v>450</v>
      </c>
    </row>
    <row r="6551" spans="1:7" x14ac:dyDescent="0.2">
      <c r="A6551" s="363">
        <v>6542</v>
      </c>
      <c r="B6551" s="364">
        <v>9788420423265</v>
      </c>
      <c r="C6551" s="331" t="s">
        <v>49376</v>
      </c>
      <c r="D6551" s="331" t="s">
        <v>39132</v>
      </c>
      <c r="E6551" s="331" t="s">
        <v>39130</v>
      </c>
      <c r="F6551" s="331">
        <v>2005</v>
      </c>
      <c r="G6551" s="365">
        <v>32</v>
      </c>
    </row>
    <row r="6552" spans="1:7" x14ac:dyDescent="0.2">
      <c r="A6552" s="363">
        <v>6543</v>
      </c>
      <c r="B6552" s="364">
        <v>9788494030130</v>
      </c>
      <c r="C6552" s="331" t="s">
        <v>49377</v>
      </c>
      <c r="D6552" s="331" t="s">
        <v>49378</v>
      </c>
      <c r="E6552" s="331" t="s">
        <v>39135</v>
      </c>
      <c r="F6552" s="331">
        <v>2005</v>
      </c>
      <c r="G6552" s="365">
        <v>53</v>
      </c>
    </row>
    <row r="6553" spans="1:7" x14ac:dyDescent="0.2">
      <c r="A6553" s="363">
        <v>6544</v>
      </c>
      <c r="B6553" s="364">
        <v>9788433966605</v>
      </c>
      <c r="C6553" s="331" t="s">
        <v>49379</v>
      </c>
      <c r="D6553" s="331" t="s">
        <v>48496</v>
      </c>
      <c r="E6553" s="331" t="s">
        <v>39846</v>
      </c>
      <c r="F6553" s="331">
        <v>2005</v>
      </c>
      <c r="G6553" s="365">
        <v>29</v>
      </c>
    </row>
    <row r="6554" spans="1:7" x14ac:dyDescent="0.2">
      <c r="A6554" s="363">
        <v>6545</v>
      </c>
      <c r="B6554" s="364">
        <v>9789588806693</v>
      </c>
      <c r="C6554" s="331" t="s">
        <v>49380</v>
      </c>
      <c r="D6554" s="331" t="s">
        <v>44716</v>
      </c>
      <c r="E6554" s="331" t="s">
        <v>39849</v>
      </c>
      <c r="F6554" s="331">
        <v>2005</v>
      </c>
      <c r="G6554" s="365">
        <v>37</v>
      </c>
    </row>
    <row r="6555" spans="1:7" x14ac:dyDescent="0.2">
      <c r="A6555" s="363">
        <v>6546</v>
      </c>
      <c r="B6555" s="364">
        <v>9788499925264</v>
      </c>
      <c r="C6555" s="331" t="s">
        <v>49381</v>
      </c>
      <c r="D6555" s="331" t="s">
        <v>49382</v>
      </c>
      <c r="E6555" s="331" t="s">
        <v>39849</v>
      </c>
      <c r="F6555" s="331">
        <v>2005</v>
      </c>
      <c r="G6555" s="365">
        <v>41</v>
      </c>
    </row>
    <row r="6556" spans="1:7" x14ac:dyDescent="0.2">
      <c r="A6556" s="363">
        <v>6547</v>
      </c>
      <c r="B6556" s="364">
        <v>9789588886770</v>
      </c>
      <c r="C6556" s="331" t="s">
        <v>49383</v>
      </c>
      <c r="D6556" s="331" t="s">
        <v>39146</v>
      </c>
      <c r="E6556" s="331" t="s">
        <v>39140</v>
      </c>
      <c r="F6556" s="331">
        <v>2005</v>
      </c>
      <c r="G6556" s="365">
        <v>18.420000000000002</v>
      </c>
    </row>
    <row r="6557" spans="1:7" x14ac:dyDescent="0.2">
      <c r="A6557" s="363">
        <v>6548</v>
      </c>
      <c r="B6557" s="364">
        <v>9789589136744</v>
      </c>
      <c r="C6557" s="331" t="s">
        <v>49384</v>
      </c>
      <c r="D6557" s="331" t="s">
        <v>38734</v>
      </c>
      <c r="E6557" s="331" t="s">
        <v>39149</v>
      </c>
      <c r="F6557" s="331">
        <v>2005</v>
      </c>
      <c r="G6557" s="365">
        <v>33</v>
      </c>
    </row>
    <row r="6558" spans="1:7" x14ac:dyDescent="0.2">
      <c r="A6558" s="363">
        <v>6549</v>
      </c>
      <c r="B6558" s="364">
        <v>9789588894591</v>
      </c>
      <c r="C6558" s="331" t="s">
        <v>49385</v>
      </c>
      <c r="D6558" s="331" t="s">
        <v>49386</v>
      </c>
      <c r="E6558" s="331" t="s">
        <v>39152</v>
      </c>
      <c r="F6558" s="331">
        <v>2005</v>
      </c>
      <c r="G6558" s="365">
        <v>41</v>
      </c>
    </row>
    <row r="6559" spans="1:7" x14ac:dyDescent="0.2">
      <c r="A6559" s="363">
        <v>6550</v>
      </c>
      <c r="B6559" s="364">
        <v>9789587587036</v>
      </c>
      <c r="C6559" s="331" t="s">
        <v>49387</v>
      </c>
      <c r="D6559" s="331" t="s">
        <v>48503</v>
      </c>
      <c r="E6559" s="331" t="s">
        <v>43474</v>
      </c>
      <c r="F6559" s="331">
        <v>2005</v>
      </c>
      <c r="G6559" s="365">
        <v>13.96</v>
      </c>
    </row>
    <row r="6560" spans="1:7" x14ac:dyDescent="0.2">
      <c r="A6560" s="363">
        <v>6551</v>
      </c>
      <c r="B6560" s="364">
        <v>9789684116108</v>
      </c>
      <c r="C6560" s="331" t="s">
        <v>49388</v>
      </c>
      <c r="D6560" s="331" t="s">
        <v>48515</v>
      </c>
      <c r="E6560" s="331" t="s">
        <v>39872</v>
      </c>
      <c r="F6560" s="331">
        <v>2005</v>
      </c>
      <c r="G6560" s="365">
        <v>35</v>
      </c>
    </row>
    <row r="6561" spans="1:7" x14ac:dyDescent="0.2">
      <c r="A6561" s="363">
        <v>6552</v>
      </c>
      <c r="B6561" s="364">
        <v>9788420673660</v>
      </c>
      <c r="C6561" s="331" t="s">
        <v>49389</v>
      </c>
      <c r="D6561" s="331" t="s">
        <v>20053</v>
      </c>
      <c r="E6561" s="331" t="s">
        <v>39158</v>
      </c>
      <c r="F6561" s="331">
        <v>2005</v>
      </c>
      <c r="G6561" s="365">
        <v>32</v>
      </c>
    </row>
    <row r="6562" spans="1:7" x14ac:dyDescent="0.2">
      <c r="A6562" s="363">
        <v>6553</v>
      </c>
      <c r="B6562" s="364">
        <v>9788420658889</v>
      </c>
      <c r="C6562" s="331" t="s">
        <v>49390</v>
      </c>
      <c r="D6562" s="331" t="s">
        <v>47429</v>
      </c>
      <c r="E6562" s="331" t="s">
        <v>39158</v>
      </c>
      <c r="F6562" s="331">
        <v>2005</v>
      </c>
      <c r="G6562" s="365">
        <v>32</v>
      </c>
    </row>
    <row r="6563" spans="1:7" x14ac:dyDescent="0.2">
      <c r="A6563" s="363">
        <v>6554</v>
      </c>
      <c r="B6563" s="364">
        <v>9788420634470</v>
      </c>
      <c r="C6563" s="331" t="s">
        <v>49391</v>
      </c>
      <c r="D6563" s="331" t="s">
        <v>49392</v>
      </c>
      <c r="E6563" s="331" t="s">
        <v>39158</v>
      </c>
      <c r="F6563" s="331">
        <v>2005</v>
      </c>
      <c r="G6563" s="365">
        <v>33</v>
      </c>
    </row>
    <row r="6564" spans="1:7" x14ac:dyDescent="0.2">
      <c r="A6564" s="363">
        <v>6555</v>
      </c>
      <c r="B6564" s="364">
        <v>9788420659718</v>
      </c>
      <c r="C6564" s="331" t="s">
        <v>49393</v>
      </c>
      <c r="D6564" s="331" t="s">
        <v>49394</v>
      </c>
      <c r="E6564" s="331" t="s">
        <v>39158</v>
      </c>
      <c r="F6564" s="331">
        <v>2005</v>
      </c>
      <c r="G6564" s="365">
        <v>34</v>
      </c>
    </row>
    <row r="6565" spans="1:7" x14ac:dyDescent="0.2">
      <c r="A6565" s="363">
        <v>6556</v>
      </c>
      <c r="B6565" s="364">
        <v>9788420641799</v>
      </c>
      <c r="C6565" s="331" t="s">
        <v>49395</v>
      </c>
      <c r="D6565" s="331" t="s">
        <v>49396</v>
      </c>
      <c r="E6565" s="331" t="s">
        <v>39158</v>
      </c>
      <c r="F6565" s="331">
        <v>2005</v>
      </c>
      <c r="G6565" s="365">
        <v>45</v>
      </c>
    </row>
    <row r="6566" spans="1:7" x14ac:dyDescent="0.2">
      <c r="A6566" s="363">
        <v>6557</v>
      </c>
      <c r="B6566" s="364">
        <v>9788420677262</v>
      </c>
      <c r="C6566" s="331" t="s">
        <v>49397</v>
      </c>
      <c r="D6566" s="331" t="s">
        <v>48532</v>
      </c>
      <c r="E6566" s="331" t="s">
        <v>39158</v>
      </c>
      <c r="F6566" s="331">
        <v>2005</v>
      </c>
      <c r="G6566" s="365">
        <v>63</v>
      </c>
    </row>
    <row r="6567" spans="1:7" x14ac:dyDescent="0.2">
      <c r="A6567" s="363">
        <v>6558</v>
      </c>
      <c r="B6567" s="364">
        <v>9789876702287</v>
      </c>
      <c r="C6567" s="331" t="s">
        <v>49398</v>
      </c>
      <c r="D6567" s="331" t="s">
        <v>49399</v>
      </c>
      <c r="E6567" s="331" t="s">
        <v>39166</v>
      </c>
      <c r="F6567" s="331">
        <v>2005</v>
      </c>
      <c r="G6567" s="365">
        <v>32</v>
      </c>
    </row>
    <row r="6568" spans="1:7" x14ac:dyDescent="0.2">
      <c r="A6568" s="363">
        <v>6559</v>
      </c>
      <c r="B6568" s="364">
        <v>9788433967817</v>
      </c>
      <c r="C6568" s="331" t="s">
        <v>49400</v>
      </c>
      <c r="D6568" s="331" t="s">
        <v>49401</v>
      </c>
      <c r="E6568" s="331" t="s">
        <v>38002</v>
      </c>
      <c r="F6568" s="331">
        <v>2004</v>
      </c>
      <c r="G6568" s="365">
        <v>17.25</v>
      </c>
    </row>
    <row r="6569" spans="1:7" x14ac:dyDescent="0.2">
      <c r="A6569" s="363">
        <v>6560</v>
      </c>
      <c r="B6569" s="364">
        <v>9788433967831</v>
      </c>
      <c r="C6569" s="331" t="s">
        <v>49402</v>
      </c>
      <c r="D6569" s="331" t="s">
        <v>39198</v>
      </c>
      <c r="E6569" s="331" t="s">
        <v>38002</v>
      </c>
      <c r="F6569" s="331">
        <v>2004</v>
      </c>
      <c r="G6569" s="365">
        <v>10.95</v>
      </c>
    </row>
    <row r="6570" spans="1:7" x14ac:dyDescent="0.2">
      <c r="A6570" s="363">
        <v>6561</v>
      </c>
      <c r="B6570" s="364">
        <v>9788415685715</v>
      </c>
      <c r="C6570" s="331" t="s">
        <v>49403</v>
      </c>
      <c r="D6570" s="331" t="s">
        <v>49404</v>
      </c>
      <c r="E6570" s="331" t="s">
        <v>40056</v>
      </c>
      <c r="F6570" s="331">
        <v>2004</v>
      </c>
      <c r="G6570" s="365">
        <v>29</v>
      </c>
    </row>
    <row r="6571" spans="1:7" x14ac:dyDescent="0.2">
      <c r="A6571" s="363">
        <v>6562</v>
      </c>
      <c r="B6571" s="364">
        <v>9788493354619</v>
      </c>
      <c r="C6571" s="331" t="s">
        <v>49405</v>
      </c>
      <c r="D6571" s="331" t="s">
        <v>49406</v>
      </c>
      <c r="E6571" s="331" t="s">
        <v>38147</v>
      </c>
      <c r="F6571" s="331">
        <v>2004</v>
      </c>
      <c r="G6571" s="365">
        <v>29</v>
      </c>
    </row>
    <row r="6572" spans="1:7" x14ac:dyDescent="0.2">
      <c r="A6572" s="363">
        <v>6563</v>
      </c>
      <c r="B6572" s="364">
        <v>9789978392416</v>
      </c>
      <c r="C6572" s="331" t="s">
        <v>49407</v>
      </c>
      <c r="D6572" s="331" t="s">
        <v>49408</v>
      </c>
      <c r="E6572" s="331" t="s">
        <v>38166</v>
      </c>
      <c r="F6572" s="331">
        <v>2004</v>
      </c>
      <c r="G6572" s="365">
        <v>32</v>
      </c>
    </row>
    <row r="6573" spans="1:7" x14ac:dyDescent="0.2">
      <c r="A6573" s="363">
        <v>6564</v>
      </c>
      <c r="B6573" s="364">
        <v>9788484702245</v>
      </c>
      <c r="C6573" s="331" t="s">
        <v>49409</v>
      </c>
      <c r="D6573" s="331" t="s">
        <v>43732</v>
      </c>
      <c r="E6573" s="331" t="s">
        <v>39238</v>
      </c>
      <c r="F6573" s="331">
        <v>2004</v>
      </c>
      <c r="G6573" s="365">
        <v>32</v>
      </c>
    </row>
    <row r="6574" spans="1:7" x14ac:dyDescent="0.2">
      <c r="A6574" s="363">
        <v>6565</v>
      </c>
      <c r="B6574" s="364">
        <v>9789584248060</v>
      </c>
      <c r="C6574" s="331" t="s">
        <v>49410</v>
      </c>
      <c r="D6574" s="331" t="s">
        <v>49411</v>
      </c>
      <c r="E6574" s="331" t="s">
        <v>39258</v>
      </c>
      <c r="F6574" s="331">
        <v>2004</v>
      </c>
      <c r="G6574" s="365">
        <v>28</v>
      </c>
    </row>
    <row r="6575" spans="1:7" x14ac:dyDescent="0.2">
      <c r="A6575" s="363">
        <v>6566</v>
      </c>
      <c r="B6575" s="364">
        <v>9782563636360</v>
      </c>
      <c r="C6575" s="331" t="s">
        <v>49412</v>
      </c>
      <c r="D6575" s="331" t="s">
        <v>49413</v>
      </c>
      <c r="E6575" s="331" t="s">
        <v>38257</v>
      </c>
      <c r="F6575" s="331">
        <v>2004</v>
      </c>
      <c r="G6575" s="365">
        <v>12</v>
      </c>
    </row>
    <row r="6576" spans="1:7" x14ac:dyDescent="0.2">
      <c r="A6576" s="363">
        <v>6567</v>
      </c>
      <c r="B6576" s="364">
        <v>9789978671221</v>
      </c>
      <c r="C6576" s="331" t="s">
        <v>49414</v>
      </c>
      <c r="D6576" s="331" t="s">
        <v>49415</v>
      </c>
      <c r="E6576" s="331" t="s">
        <v>39292</v>
      </c>
      <c r="F6576" s="331">
        <v>2004</v>
      </c>
      <c r="G6576" s="365">
        <v>10</v>
      </c>
    </row>
    <row r="6577" spans="1:7" x14ac:dyDescent="0.2">
      <c r="A6577" s="363">
        <v>6568</v>
      </c>
      <c r="B6577" s="364">
        <v>9788484454861</v>
      </c>
      <c r="C6577" s="331" t="s">
        <v>49416</v>
      </c>
      <c r="D6577" s="331" t="s">
        <v>38734</v>
      </c>
      <c r="E6577" s="331" t="s">
        <v>38323</v>
      </c>
      <c r="F6577" s="331">
        <v>2004</v>
      </c>
      <c r="G6577" s="365">
        <v>57</v>
      </c>
    </row>
    <row r="6578" spans="1:7" x14ac:dyDescent="0.2">
      <c r="A6578" s="363">
        <v>6569</v>
      </c>
      <c r="B6578" s="364">
        <v>9788497848244</v>
      </c>
      <c r="C6578" s="331" t="s">
        <v>49417</v>
      </c>
      <c r="D6578" s="331" t="s">
        <v>49418</v>
      </c>
      <c r="E6578" s="331" t="s">
        <v>38346</v>
      </c>
      <c r="F6578" s="331">
        <v>2004</v>
      </c>
      <c r="G6578" s="365">
        <v>28</v>
      </c>
    </row>
    <row r="6579" spans="1:7" x14ac:dyDescent="0.2">
      <c r="A6579" s="363">
        <v>6570</v>
      </c>
      <c r="B6579" s="364">
        <v>9788497847711</v>
      </c>
      <c r="C6579" s="331" t="s">
        <v>49419</v>
      </c>
      <c r="D6579" s="331" t="s">
        <v>38132</v>
      </c>
      <c r="E6579" s="331" t="s">
        <v>38346</v>
      </c>
      <c r="F6579" s="331">
        <v>2004</v>
      </c>
      <c r="G6579" s="365">
        <v>45</v>
      </c>
    </row>
    <row r="6580" spans="1:7" x14ac:dyDescent="0.2">
      <c r="A6580" s="363">
        <v>6571</v>
      </c>
      <c r="B6580" s="364">
        <v>9788483572191</v>
      </c>
      <c r="C6580" s="331" t="s">
        <v>49420</v>
      </c>
      <c r="D6580" s="331" t="s">
        <v>49421</v>
      </c>
      <c r="E6580" s="331" t="s">
        <v>49422</v>
      </c>
      <c r="F6580" s="331">
        <v>2004</v>
      </c>
      <c r="G6580" s="365">
        <v>36</v>
      </c>
    </row>
    <row r="6581" spans="1:7" x14ac:dyDescent="0.2">
      <c r="A6581" s="363">
        <v>6572</v>
      </c>
      <c r="B6581" s="364">
        <v>9788483572177</v>
      </c>
      <c r="C6581" s="331" t="s">
        <v>49423</v>
      </c>
      <c r="D6581" s="331" t="s">
        <v>49421</v>
      </c>
      <c r="E6581" s="331" t="s">
        <v>49422</v>
      </c>
      <c r="F6581" s="331">
        <v>2004</v>
      </c>
      <c r="G6581" s="365">
        <v>37</v>
      </c>
    </row>
    <row r="6582" spans="1:7" x14ac:dyDescent="0.2">
      <c r="A6582" s="363">
        <v>6573</v>
      </c>
      <c r="B6582" s="364">
        <v>9781390808216</v>
      </c>
      <c r="C6582" s="331" t="s">
        <v>49424</v>
      </c>
      <c r="D6582" s="331" t="s">
        <v>49425</v>
      </c>
      <c r="E6582" s="331" t="s">
        <v>38375</v>
      </c>
      <c r="F6582" s="331">
        <v>2004</v>
      </c>
      <c r="G6582" s="365">
        <v>32</v>
      </c>
    </row>
    <row r="6583" spans="1:7" x14ac:dyDescent="0.2">
      <c r="A6583" s="363">
        <v>6574</v>
      </c>
      <c r="B6583" s="364">
        <v>9781390808155</v>
      </c>
      <c r="C6583" s="331" t="s">
        <v>49426</v>
      </c>
      <c r="D6583" s="331" t="s">
        <v>49427</v>
      </c>
      <c r="E6583" s="331" t="s">
        <v>38375</v>
      </c>
      <c r="F6583" s="331">
        <v>2004</v>
      </c>
      <c r="G6583" s="365">
        <v>32</v>
      </c>
    </row>
    <row r="6584" spans="1:7" x14ac:dyDescent="0.2">
      <c r="A6584" s="363">
        <v>6575</v>
      </c>
      <c r="B6584" s="364">
        <v>9789942990662</v>
      </c>
      <c r="C6584" s="331" t="s">
        <v>49428</v>
      </c>
      <c r="D6584" s="331" t="s">
        <v>49429</v>
      </c>
      <c r="E6584" s="331" t="s">
        <v>38375</v>
      </c>
      <c r="F6584" s="331">
        <v>2004</v>
      </c>
      <c r="G6584" s="365">
        <v>12</v>
      </c>
    </row>
    <row r="6585" spans="1:7" x14ac:dyDescent="0.2">
      <c r="A6585" s="363">
        <v>6576</v>
      </c>
      <c r="B6585" s="364">
        <v>9788484318934</v>
      </c>
      <c r="C6585" s="331" t="s">
        <v>49430</v>
      </c>
      <c r="D6585" s="331" t="s">
        <v>49431</v>
      </c>
      <c r="E6585" s="331" t="s">
        <v>39410</v>
      </c>
      <c r="F6585" s="331">
        <v>2004</v>
      </c>
      <c r="G6585" s="365">
        <v>41</v>
      </c>
    </row>
    <row r="6586" spans="1:7" x14ac:dyDescent="0.2">
      <c r="A6586" s="363">
        <v>6577</v>
      </c>
      <c r="B6586" s="364">
        <v>9786077354581</v>
      </c>
      <c r="C6586" s="331" t="s">
        <v>49432</v>
      </c>
      <c r="D6586" s="331" t="s">
        <v>49433</v>
      </c>
      <c r="E6586" s="331" t="s">
        <v>37970</v>
      </c>
      <c r="F6586" s="331">
        <v>2004</v>
      </c>
      <c r="G6586" s="365">
        <v>28</v>
      </c>
    </row>
    <row r="6587" spans="1:7" x14ac:dyDescent="0.2">
      <c r="A6587" s="363">
        <v>6578</v>
      </c>
      <c r="B6587" s="364">
        <v>9786077352051</v>
      </c>
      <c r="C6587" s="331" t="s">
        <v>49434</v>
      </c>
      <c r="D6587" s="331" t="s">
        <v>12482</v>
      </c>
      <c r="E6587" s="331" t="s">
        <v>37970</v>
      </c>
      <c r="F6587" s="331">
        <v>2004</v>
      </c>
      <c r="G6587" s="365">
        <v>33</v>
      </c>
    </row>
    <row r="6588" spans="1:7" x14ac:dyDescent="0.2">
      <c r="A6588" s="363">
        <v>6579</v>
      </c>
      <c r="B6588" s="364">
        <v>9789978874806</v>
      </c>
      <c r="C6588" s="331" t="s">
        <v>49435</v>
      </c>
      <c r="D6588" s="331" t="s">
        <v>49436</v>
      </c>
      <c r="E6588" s="331" t="s">
        <v>37970</v>
      </c>
      <c r="F6588" s="331">
        <v>2004</v>
      </c>
      <c r="G6588" s="365">
        <v>34</v>
      </c>
    </row>
    <row r="6589" spans="1:7" x14ac:dyDescent="0.2">
      <c r="A6589" s="363">
        <v>6580</v>
      </c>
      <c r="B6589" s="364">
        <v>9780714834122</v>
      </c>
      <c r="C6589" s="331" t="s">
        <v>49437</v>
      </c>
      <c r="D6589" s="331" t="s">
        <v>49438</v>
      </c>
      <c r="E6589" s="331" t="s">
        <v>38518</v>
      </c>
      <c r="F6589" s="331">
        <v>2004</v>
      </c>
      <c r="G6589" s="365">
        <v>33.25</v>
      </c>
    </row>
    <row r="6590" spans="1:7" x14ac:dyDescent="0.2">
      <c r="A6590" s="363">
        <v>6581</v>
      </c>
      <c r="B6590" s="364">
        <v>9789875503700</v>
      </c>
      <c r="C6590" s="331" t="s">
        <v>49439</v>
      </c>
      <c r="D6590" s="331" t="s">
        <v>49440</v>
      </c>
      <c r="E6590" s="331" t="s">
        <v>38525</v>
      </c>
      <c r="F6590" s="331">
        <v>2004</v>
      </c>
      <c r="G6590" s="365">
        <v>22</v>
      </c>
    </row>
    <row r="6591" spans="1:7" x14ac:dyDescent="0.2">
      <c r="A6591" s="363">
        <v>6582</v>
      </c>
      <c r="B6591" s="364">
        <v>9788498387339</v>
      </c>
      <c r="C6591" s="331" t="s">
        <v>49441</v>
      </c>
      <c r="D6591" s="331" t="s">
        <v>49442</v>
      </c>
      <c r="E6591" s="331" t="s">
        <v>38594</v>
      </c>
      <c r="F6591" s="331">
        <v>2004</v>
      </c>
      <c r="G6591" s="365">
        <v>28</v>
      </c>
    </row>
    <row r="6592" spans="1:7" x14ac:dyDescent="0.2">
      <c r="A6592" s="363">
        <v>6583</v>
      </c>
      <c r="B6592" s="364">
        <v>9788478889105</v>
      </c>
      <c r="C6592" s="331" t="s">
        <v>49443</v>
      </c>
      <c r="D6592" s="331" t="s">
        <v>49444</v>
      </c>
      <c r="E6592" s="331" t="s">
        <v>38594</v>
      </c>
      <c r="F6592" s="331">
        <v>2004</v>
      </c>
      <c r="G6592" s="365">
        <v>33</v>
      </c>
    </row>
    <row r="6593" spans="1:7" x14ac:dyDescent="0.2">
      <c r="A6593" s="363">
        <v>6584</v>
      </c>
      <c r="B6593" s="364">
        <v>9783836502924</v>
      </c>
      <c r="C6593" s="331" t="s">
        <v>49445</v>
      </c>
      <c r="D6593" s="331" t="s">
        <v>5859</v>
      </c>
      <c r="E6593" s="331" t="s">
        <v>38642</v>
      </c>
      <c r="F6593" s="331">
        <v>2004</v>
      </c>
      <c r="G6593" s="365">
        <v>60</v>
      </c>
    </row>
    <row r="6594" spans="1:7" x14ac:dyDescent="0.2">
      <c r="A6594" s="363">
        <v>6585</v>
      </c>
      <c r="B6594" s="364">
        <v>9783822824559</v>
      </c>
      <c r="C6594" s="331" t="s">
        <v>49446</v>
      </c>
      <c r="D6594" s="331" t="s">
        <v>41467</v>
      </c>
      <c r="E6594" s="331" t="s">
        <v>38642</v>
      </c>
      <c r="F6594" s="331">
        <v>2004</v>
      </c>
      <c r="G6594" s="365">
        <v>10</v>
      </c>
    </row>
    <row r="6595" spans="1:7" x14ac:dyDescent="0.2">
      <c r="A6595" s="363">
        <v>6586</v>
      </c>
      <c r="B6595" s="364">
        <v>9789876128087</v>
      </c>
      <c r="C6595" s="331" t="s">
        <v>49447</v>
      </c>
      <c r="D6595" s="331" t="s">
        <v>49448</v>
      </c>
      <c r="E6595" s="331" t="s">
        <v>38699</v>
      </c>
      <c r="F6595" s="331">
        <v>2004</v>
      </c>
      <c r="G6595" s="365">
        <v>29</v>
      </c>
    </row>
    <row r="6596" spans="1:7" x14ac:dyDescent="0.2">
      <c r="A6596" s="363">
        <v>6587</v>
      </c>
      <c r="B6596" s="364">
        <v>9781474918183</v>
      </c>
      <c r="C6596" s="331" t="s">
        <v>49449</v>
      </c>
      <c r="D6596" s="331" t="s">
        <v>12543</v>
      </c>
      <c r="E6596" s="331" t="s">
        <v>38699</v>
      </c>
      <c r="F6596" s="331">
        <v>2004</v>
      </c>
      <c r="G6596" s="365">
        <v>32</v>
      </c>
    </row>
    <row r="6597" spans="1:7" x14ac:dyDescent="0.2">
      <c r="A6597" s="363">
        <v>6588</v>
      </c>
      <c r="B6597" s="364">
        <v>9781474920148</v>
      </c>
      <c r="C6597" s="331" t="s">
        <v>49450</v>
      </c>
      <c r="D6597" s="331" t="s">
        <v>12543</v>
      </c>
      <c r="E6597" s="331" t="s">
        <v>38699</v>
      </c>
      <c r="F6597" s="331">
        <v>2004</v>
      </c>
      <c r="G6597" s="365">
        <v>8.65</v>
      </c>
    </row>
    <row r="6598" spans="1:7" x14ac:dyDescent="0.2">
      <c r="A6598" s="363">
        <v>6589</v>
      </c>
      <c r="B6598" s="364">
        <v>9789681200572</v>
      </c>
      <c r="C6598" s="331" t="s">
        <v>49451</v>
      </c>
      <c r="D6598" s="331" t="s">
        <v>163</v>
      </c>
      <c r="E6598" s="331" t="s">
        <v>38775</v>
      </c>
      <c r="F6598" s="331">
        <v>2004</v>
      </c>
      <c r="G6598" s="365">
        <v>13</v>
      </c>
    </row>
    <row r="6599" spans="1:7" x14ac:dyDescent="0.2">
      <c r="A6599" s="363">
        <v>6590</v>
      </c>
      <c r="B6599" s="364">
        <v>9789684114036</v>
      </c>
      <c r="C6599" s="331" t="s">
        <v>49452</v>
      </c>
      <c r="D6599" s="331" t="s">
        <v>41857</v>
      </c>
      <c r="E6599" s="331" t="s">
        <v>38777</v>
      </c>
      <c r="F6599" s="331">
        <v>2004</v>
      </c>
      <c r="G6599" s="365">
        <v>25</v>
      </c>
    </row>
    <row r="6600" spans="1:7" x14ac:dyDescent="0.2">
      <c r="A6600" s="363">
        <v>6591</v>
      </c>
      <c r="B6600" s="364">
        <v>9789684113978</v>
      </c>
      <c r="C6600" s="331" t="s">
        <v>49453</v>
      </c>
      <c r="D6600" s="331" t="s">
        <v>39796</v>
      </c>
      <c r="E6600" s="331" t="s">
        <v>38777</v>
      </c>
      <c r="F6600" s="331">
        <v>2004</v>
      </c>
      <c r="G6600" s="365">
        <v>33</v>
      </c>
    </row>
    <row r="6601" spans="1:7" x14ac:dyDescent="0.2">
      <c r="A6601" s="363">
        <v>6592</v>
      </c>
      <c r="B6601" s="364">
        <v>9786074012644</v>
      </c>
      <c r="C6601" s="331" t="s">
        <v>49454</v>
      </c>
      <c r="D6601" s="331" t="s">
        <v>49455</v>
      </c>
      <c r="E6601" s="331" t="s">
        <v>39653</v>
      </c>
      <c r="F6601" s="331">
        <v>2004</v>
      </c>
      <c r="G6601" s="365">
        <v>25</v>
      </c>
    </row>
    <row r="6602" spans="1:7" x14ac:dyDescent="0.2">
      <c r="A6602" s="363">
        <v>6593</v>
      </c>
      <c r="B6602" s="364">
        <v>9788493808778</v>
      </c>
      <c r="C6602" s="331" t="s">
        <v>49456</v>
      </c>
      <c r="D6602" s="331" t="s">
        <v>49457</v>
      </c>
      <c r="E6602" s="331" t="s">
        <v>39671</v>
      </c>
      <c r="F6602" s="331">
        <v>2004</v>
      </c>
      <c r="G6602" s="365">
        <v>33</v>
      </c>
    </row>
    <row r="6603" spans="1:7" x14ac:dyDescent="0.2">
      <c r="A6603" s="363">
        <v>6594</v>
      </c>
      <c r="B6603" s="364">
        <v>9789681630638</v>
      </c>
      <c r="C6603" s="331" t="s">
        <v>42571</v>
      </c>
      <c r="D6603" s="331" t="s">
        <v>38838</v>
      </c>
      <c r="E6603" s="331" t="s">
        <v>37964</v>
      </c>
      <c r="F6603" s="331">
        <v>2004</v>
      </c>
      <c r="G6603" s="365">
        <v>45</v>
      </c>
    </row>
    <row r="6604" spans="1:7" x14ac:dyDescent="0.2">
      <c r="A6604" s="363">
        <v>6595</v>
      </c>
      <c r="B6604" s="364">
        <v>9789681673253</v>
      </c>
      <c r="C6604" s="331" t="s">
        <v>49458</v>
      </c>
      <c r="D6604" s="331" t="s">
        <v>49459</v>
      </c>
      <c r="E6604" s="331" t="s">
        <v>37964</v>
      </c>
      <c r="F6604" s="331">
        <v>2004</v>
      </c>
      <c r="G6604" s="365">
        <v>60</v>
      </c>
    </row>
    <row r="6605" spans="1:7" x14ac:dyDescent="0.2">
      <c r="A6605" s="363">
        <v>6596</v>
      </c>
      <c r="B6605" s="364">
        <v>7509827000697</v>
      </c>
      <c r="C6605" s="331" t="s">
        <v>49460</v>
      </c>
      <c r="D6605" s="331" t="s">
        <v>38132</v>
      </c>
      <c r="E6605" s="331" t="s">
        <v>37964</v>
      </c>
      <c r="F6605" s="331">
        <v>2004</v>
      </c>
      <c r="G6605" s="365">
        <v>30</v>
      </c>
    </row>
    <row r="6606" spans="1:7" x14ac:dyDescent="0.2">
      <c r="A6606" s="363">
        <v>6597</v>
      </c>
      <c r="B6606" s="364">
        <v>9789567083565</v>
      </c>
      <c r="C6606" s="331" t="s">
        <v>49461</v>
      </c>
      <c r="D6606" s="331" t="s">
        <v>49462</v>
      </c>
      <c r="E6606" s="331" t="s">
        <v>37964</v>
      </c>
      <c r="F6606" s="331">
        <v>2004</v>
      </c>
      <c r="G6606" s="365">
        <v>60</v>
      </c>
    </row>
    <row r="6607" spans="1:7" x14ac:dyDescent="0.2">
      <c r="A6607" s="363">
        <v>6598</v>
      </c>
      <c r="B6607" s="364">
        <v>9789505576043</v>
      </c>
      <c r="C6607" s="331" t="s">
        <v>48266</v>
      </c>
      <c r="D6607" s="331" t="s">
        <v>49463</v>
      </c>
      <c r="E6607" s="331" t="s">
        <v>37964</v>
      </c>
      <c r="F6607" s="331">
        <v>2004</v>
      </c>
      <c r="G6607" s="365">
        <v>30</v>
      </c>
    </row>
    <row r="6608" spans="1:7" x14ac:dyDescent="0.2">
      <c r="A6608" s="363">
        <v>6599</v>
      </c>
      <c r="B6608" s="364">
        <v>9789681682996</v>
      </c>
      <c r="C6608" s="331" t="s">
        <v>49464</v>
      </c>
      <c r="D6608" s="331" t="s">
        <v>49465</v>
      </c>
      <c r="E6608" s="331" t="s">
        <v>37964</v>
      </c>
      <c r="F6608" s="331">
        <v>2004</v>
      </c>
      <c r="G6608" s="365">
        <v>49.5</v>
      </c>
    </row>
    <row r="6609" spans="1:7" x14ac:dyDescent="0.2">
      <c r="A6609" s="363">
        <v>6600</v>
      </c>
      <c r="B6609" s="364">
        <v>9789681670610</v>
      </c>
      <c r="C6609" s="331" t="s">
        <v>49466</v>
      </c>
      <c r="D6609" s="331" t="s">
        <v>49467</v>
      </c>
      <c r="E6609" s="331" t="s">
        <v>37964</v>
      </c>
      <c r="F6609" s="331">
        <v>2004</v>
      </c>
      <c r="G6609" s="365">
        <v>22</v>
      </c>
    </row>
    <row r="6610" spans="1:7" x14ac:dyDescent="0.2">
      <c r="A6610" s="363">
        <v>6601</v>
      </c>
      <c r="B6610" s="364">
        <v>9789681673710</v>
      </c>
      <c r="C6610" s="331" t="s">
        <v>49468</v>
      </c>
      <c r="D6610" s="331" t="s">
        <v>49469</v>
      </c>
      <c r="E6610" s="331" t="s">
        <v>37964</v>
      </c>
      <c r="F6610" s="331">
        <v>2004</v>
      </c>
      <c r="G6610" s="365">
        <v>25</v>
      </c>
    </row>
    <row r="6611" spans="1:7" x14ac:dyDescent="0.2">
      <c r="A6611" s="363">
        <v>6602</v>
      </c>
      <c r="B6611" s="364">
        <v>9789681672232</v>
      </c>
      <c r="C6611" s="331" t="s">
        <v>49470</v>
      </c>
      <c r="D6611" s="331" t="s">
        <v>38132</v>
      </c>
      <c r="E6611" s="331" t="s">
        <v>37964</v>
      </c>
      <c r="F6611" s="331">
        <v>2004</v>
      </c>
      <c r="G6611" s="365">
        <v>25</v>
      </c>
    </row>
    <row r="6612" spans="1:7" x14ac:dyDescent="0.2">
      <c r="A6612" s="363">
        <v>6603</v>
      </c>
      <c r="B6612" s="364">
        <v>9789681672201</v>
      </c>
      <c r="C6612" s="331" t="s">
        <v>49471</v>
      </c>
      <c r="D6612" s="331" t="s">
        <v>49472</v>
      </c>
      <c r="E6612" s="331" t="s">
        <v>37964</v>
      </c>
      <c r="F6612" s="331">
        <v>2004</v>
      </c>
      <c r="G6612" s="365">
        <v>25</v>
      </c>
    </row>
    <row r="6613" spans="1:7" x14ac:dyDescent="0.2">
      <c r="A6613" s="363">
        <v>6604</v>
      </c>
      <c r="B6613" s="364">
        <v>9789990188714</v>
      </c>
      <c r="C6613" s="331" t="s">
        <v>49473</v>
      </c>
      <c r="D6613" s="331" t="s">
        <v>49474</v>
      </c>
      <c r="E6613" s="331" t="s">
        <v>37964</v>
      </c>
      <c r="F6613" s="331">
        <v>2004</v>
      </c>
      <c r="G6613" s="365">
        <v>28</v>
      </c>
    </row>
    <row r="6614" spans="1:7" x14ac:dyDescent="0.2">
      <c r="A6614" s="363">
        <v>6605</v>
      </c>
      <c r="B6614" s="364">
        <v>9789681685737</v>
      </c>
      <c r="C6614" s="331" t="s">
        <v>49475</v>
      </c>
      <c r="D6614" s="331" t="s">
        <v>47801</v>
      </c>
      <c r="E6614" s="331" t="s">
        <v>37964</v>
      </c>
      <c r="F6614" s="331">
        <v>2004</v>
      </c>
      <c r="G6614" s="365">
        <v>28</v>
      </c>
    </row>
    <row r="6615" spans="1:7" x14ac:dyDescent="0.2">
      <c r="A6615" s="363">
        <v>6606</v>
      </c>
      <c r="B6615" s="364">
        <v>9789681670948</v>
      </c>
      <c r="C6615" s="331" t="s">
        <v>49476</v>
      </c>
      <c r="D6615" s="331" t="s">
        <v>49477</v>
      </c>
      <c r="E6615" s="331" t="s">
        <v>37964</v>
      </c>
      <c r="F6615" s="331">
        <v>2004</v>
      </c>
      <c r="G6615" s="365">
        <v>29</v>
      </c>
    </row>
    <row r="6616" spans="1:7" x14ac:dyDescent="0.2">
      <c r="A6616" s="363">
        <v>6607</v>
      </c>
      <c r="B6616" s="364">
        <v>9789681672386</v>
      </c>
      <c r="C6616" s="331" t="s">
        <v>49478</v>
      </c>
      <c r="D6616" s="331" t="s">
        <v>49479</v>
      </c>
      <c r="E6616" s="331" t="s">
        <v>37964</v>
      </c>
      <c r="F6616" s="331">
        <v>2004</v>
      </c>
      <c r="G6616" s="365">
        <v>29</v>
      </c>
    </row>
    <row r="6617" spans="1:7" x14ac:dyDescent="0.2">
      <c r="A6617" s="363">
        <v>6608</v>
      </c>
      <c r="B6617" s="364">
        <v>9789681681692</v>
      </c>
      <c r="C6617" s="331" t="s">
        <v>49480</v>
      </c>
      <c r="D6617" s="331" t="s">
        <v>49481</v>
      </c>
      <c r="E6617" s="331" t="s">
        <v>37964</v>
      </c>
      <c r="F6617" s="331">
        <v>2004</v>
      </c>
      <c r="G6617" s="365">
        <v>32</v>
      </c>
    </row>
    <row r="6618" spans="1:7" x14ac:dyDescent="0.2">
      <c r="A6618" s="363">
        <v>6609</v>
      </c>
      <c r="B6618" s="364">
        <v>9789681673581</v>
      </c>
      <c r="C6618" s="331" t="s">
        <v>49482</v>
      </c>
      <c r="D6618" s="331" t="s">
        <v>49483</v>
      </c>
      <c r="E6618" s="331" t="s">
        <v>37964</v>
      </c>
      <c r="F6618" s="331">
        <v>2004</v>
      </c>
      <c r="G6618" s="365">
        <v>32</v>
      </c>
    </row>
    <row r="6619" spans="1:7" x14ac:dyDescent="0.2">
      <c r="A6619" s="363">
        <v>6610</v>
      </c>
      <c r="B6619" s="364">
        <v>9786075161723</v>
      </c>
      <c r="C6619" s="331" t="s">
        <v>49484</v>
      </c>
      <c r="D6619" s="331" t="s">
        <v>43520</v>
      </c>
      <c r="E6619" s="331" t="s">
        <v>37964</v>
      </c>
      <c r="F6619" s="331">
        <v>2004</v>
      </c>
      <c r="G6619" s="365">
        <v>33</v>
      </c>
    </row>
    <row r="6620" spans="1:7" x14ac:dyDescent="0.2">
      <c r="A6620" s="363">
        <v>6611</v>
      </c>
      <c r="B6620" s="364">
        <v>9789681672805</v>
      </c>
      <c r="C6620" s="331" t="s">
        <v>49485</v>
      </c>
      <c r="D6620" s="331" t="s">
        <v>49486</v>
      </c>
      <c r="E6620" s="331" t="s">
        <v>37964</v>
      </c>
      <c r="F6620" s="331">
        <v>2004</v>
      </c>
      <c r="G6620" s="365">
        <v>33</v>
      </c>
    </row>
    <row r="6621" spans="1:7" x14ac:dyDescent="0.2">
      <c r="A6621" s="363">
        <v>6612</v>
      </c>
      <c r="B6621" s="364">
        <v>9789681684303</v>
      </c>
      <c r="C6621" s="331" t="s">
        <v>49487</v>
      </c>
      <c r="D6621" s="331" t="s">
        <v>49488</v>
      </c>
      <c r="E6621" s="331" t="s">
        <v>37964</v>
      </c>
      <c r="F6621" s="331">
        <v>2004</v>
      </c>
      <c r="G6621" s="365">
        <v>33</v>
      </c>
    </row>
    <row r="6622" spans="1:7" x14ac:dyDescent="0.2">
      <c r="A6622" s="363">
        <v>6613</v>
      </c>
      <c r="B6622" s="364">
        <v>9789562890465</v>
      </c>
      <c r="C6622" s="331" t="s">
        <v>49489</v>
      </c>
      <c r="D6622" s="331" t="s">
        <v>49490</v>
      </c>
      <c r="E6622" s="331" t="s">
        <v>37964</v>
      </c>
      <c r="F6622" s="331">
        <v>2004</v>
      </c>
      <c r="G6622" s="365">
        <v>34</v>
      </c>
    </row>
    <row r="6623" spans="1:7" x14ac:dyDescent="0.2">
      <c r="A6623" s="363">
        <v>6614</v>
      </c>
      <c r="B6623" s="364">
        <v>9789681659943</v>
      </c>
      <c r="C6623" s="331" t="s">
        <v>49491</v>
      </c>
      <c r="D6623" s="331" t="s">
        <v>49492</v>
      </c>
      <c r="E6623" s="331" t="s">
        <v>37964</v>
      </c>
      <c r="F6623" s="331">
        <v>2004</v>
      </c>
      <c r="G6623" s="365">
        <v>34</v>
      </c>
    </row>
    <row r="6624" spans="1:7" x14ac:dyDescent="0.2">
      <c r="A6624" s="363">
        <v>6615</v>
      </c>
      <c r="B6624" s="364">
        <v>9788437505732</v>
      </c>
      <c r="C6624" s="331" t="s">
        <v>38906</v>
      </c>
      <c r="D6624" s="331" t="s">
        <v>46667</v>
      </c>
      <c r="E6624" s="331" t="s">
        <v>37964</v>
      </c>
      <c r="F6624" s="331">
        <v>2004</v>
      </c>
      <c r="G6624" s="365">
        <v>38</v>
      </c>
    </row>
    <row r="6625" spans="1:7" x14ac:dyDescent="0.2">
      <c r="A6625" s="363">
        <v>6616</v>
      </c>
      <c r="B6625" s="364">
        <v>9789681670436</v>
      </c>
      <c r="C6625" s="331" t="s">
        <v>49493</v>
      </c>
      <c r="D6625" s="331" t="s">
        <v>49494</v>
      </c>
      <c r="E6625" s="331" t="s">
        <v>37964</v>
      </c>
      <c r="F6625" s="331">
        <v>2004</v>
      </c>
      <c r="G6625" s="365">
        <v>39</v>
      </c>
    </row>
    <row r="6626" spans="1:7" x14ac:dyDescent="0.2">
      <c r="A6626" s="363">
        <v>6617</v>
      </c>
      <c r="B6626" s="364">
        <v>9789567083053</v>
      </c>
      <c r="C6626" s="331" t="s">
        <v>49495</v>
      </c>
      <c r="D6626" s="331" t="s">
        <v>46667</v>
      </c>
      <c r="E6626" s="331" t="s">
        <v>37964</v>
      </c>
      <c r="F6626" s="331">
        <v>2004</v>
      </c>
      <c r="G6626" s="365">
        <v>40</v>
      </c>
    </row>
    <row r="6627" spans="1:7" x14ac:dyDescent="0.2">
      <c r="A6627" s="363">
        <v>6618</v>
      </c>
      <c r="B6627" s="364">
        <v>9789681670795</v>
      </c>
      <c r="C6627" s="331" t="s">
        <v>49496</v>
      </c>
      <c r="D6627" s="331" t="s">
        <v>49497</v>
      </c>
      <c r="E6627" s="331" t="s">
        <v>37964</v>
      </c>
      <c r="F6627" s="331">
        <v>2004</v>
      </c>
      <c r="G6627" s="365">
        <v>41</v>
      </c>
    </row>
    <row r="6628" spans="1:7" x14ac:dyDescent="0.2">
      <c r="A6628" s="363">
        <v>6619</v>
      </c>
      <c r="B6628" s="364">
        <v>9789681683986</v>
      </c>
      <c r="C6628" s="331" t="s">
        <v>49498</v>
      </c>
      <c r="D6628" s="331" t="s">
        <v>49499</v>
      </c>
      <c r="E6628" s="331" t="s">
        <v>37964</v>
      </c>
      <c r="F6628" s="331">
        <v>2004</v>
      </c>
      <c r="G6628" s="365">
        <v>41</v>
      </c>
    </row>
    <row r="6629" spans="1:7" x14ac:dyDescent="0.2">
      <c r="A6629" s="363">
        <v>6620</v>
      </c>
      <c r="B6629" s="364">
        <v>9786071602220</v>
      </c>
      <c r="C6629" s="331" t="s">
        <v>49500</v>
      </c>
      <c r="D6629" s="331" t="s">
        <v>49501</v>
      </c>
      <c r="E6629" s="331" t="s">
        <v>37964</v>
      </c>
      <c r="F6629" s="331">
        <v>2004</v>
      </c>
      <c r="G6629" s="365">
        <v>41</v>
      </c>
    </row>
    <row r="6630" spans="1:7" x14ac:dyDescent="0.2">
      <c r="A6630" s="363">
        <v>6621</v>
      </c>
      <c r="B6630" s="364">
        <v>9789681669775</v>
      </c>
      <c r="C6630" s="331" t="s">
        <v>49502</v>
      </c>
      <c r="D6630" s="331" t="s">
        <v>49503</v>
      </c>
      <c r="E6630" s="331" t="s">
        <v>37964</v>
      </c>
      <c r="F6630" s="331">
        <v>2004</v>
      </c>
      <c r="G6630" s="365">
        <v>45</v>
      </c>
    </row>
    <row r="6631" spans="1:7" x14ac:dyDescent="0.2">
      <c r="A6631" s="363">
        <v>6622</v>
      </c>
      <c r="B6631" s="364">
        <v>9789681666576</v>
      </c>
      <c r="C6631" s="331" t="s">
        <v>49504</v>
      </c>
      <c r="D6631" s="331" t="s">
        <v>49505</v>
      </c>
      <c r="E6631" s="331" t="s">
        <v>37964</v>
      </c>
      <c r="F6631" s="331">
        <v>2004</v>
      </c>
      <c r="G6631" s="365">
        <v>59</v>
      </c>
    </row>
    <row r="6632" spans="1:7" x14ac:dyDescent="0.2">
      <c r="A6632" s="363">
        <v>6623</v>
      </c>
      <c r="B6632" s="364">
        <v>9789681661847</v>
      </c>
      <c r="C6632" s="331" t="s">
        <v>49506</v>
      </c>
      <c r="D6632" s="331" t="s">
        <v>49507</v>
      </c>
      <c r="E6632" s="331" t="s">
        <v>37964</v>
      </c>
      <c r="F6632" s="331">
        <v>2004</v>
      </c>
      <c r="G6632" s="365">
        <v>66</v>
      </c>
    </row>
    <row r="6633" spans="1:7" x14ac:dyDescent="0.2">
      <c r="A6633" s="363">
        <v>6624</v>
      </c>
      <c r="B6633" s="364">
        <v>9789681649548</v>
      </c>
      <c r="C6633" s="331" t="s">
        <v>49508</v>
      </c>
      <c r="D6633" s="331" t="s">
        <v>49509</v>
      </c>
      <c r="E6633" s="331" t="s">
        <v>37964</v>
      </c>
      <c r="F6633" s="331">
        <v>2004</v>
      </c>
      <c r="G6633" s="365">
        <v>115</v>
      </c>
    </row>
    <row r="6634" spans="1:7" x14ac:dyDescent="0.2">
      <c r="A6634" s="363">
        <v>6625</v>
      </c>
      <c r="B6634" s="364">
        <v>9789588883489</v>
      </c>
      <c r="C6634" s="331" t="s">
        <v>49510</v>
      </c>
      <c r="D6634" s="331" t="s">
        <v>49511</v>
      </c>
      <c r="E6634" s="331" t="s">
        <v>39130</v>
      </c>
      <c r="F6634" s="331">
        <v>2004</v>
      </c>
      <c r="G6634" s="365">
        <v>34</v>
      </c>
    </row>
    <row r="6635" spans="1:7" x14ac:dyDescent="0.2">
      <c r="A6635" s="363">
        <v>6626</v>
      </c>
      <c r="B6635" s="364">
        <v>9789588948072</v>
      </c>
      <c r="C6635" s="331" t="s">
        <v>49512</v>
      </c>
      <c r="D6635" s="331" t="s">
        <v>43177</v>
      </c>
      <c r="E6635" s="331" t="s">
        <v>39130</v>
      </c>
      <c r="F6635" s="331">
        <v>2004</v>
      </c>
      <c r="G6635" s="365">
        <v>37</v>
      </c>
    </row>
    <row r="6636" spans="1:7" x14ac:dyDescent="0.2">
      <c r="A6636" s="363">
        <v>6627</v>
      </c>
      <c r="B6636" s="364">
        <v>9788420400020</v>
      </c>
      <c r="C6636" s="331" t="s">
        <v>49513</v>
      </c>
      <c r="D6636" s="331" t="s">
        <v>49514</v>
      </c>
      <c r="E6636" s="331" t="s">
        <v>39130</v>
      </c>
      <c r="F6636" s="331">
        <v>2004</v>
      </c>
      <c r="G6636" s="365">
        <v>41</v>
      </c>
    </row>
    <row r="6637" spans="1:7" x14ac:dyDescent="0.2">
      <c r="A6637" s="363">
        <v>6628</v>
      </c>
      <c r="B6637" s="364">
        <v>9788494180224</v>
      </c>
      <c r="C6637" s="331" t="s">
        <v>31304</v>
      </c>
      <c r="D6637" s="331" t="s">
        <v>49515</v>
      </c>
      <c r="E6637" s="331" t="s">
        <v>39135</v>
      </c>
      <c r="F6637" s="331">
        <v>2004</v>
      </c>
      <c r="G6637" s="365">
        <v>45</v>
      </c>
    </row>
    <row r="6638" spans="1:7" x14ac:dyDescent="0.2">
      <c r="A6638" s="363">
        <v>6629</v>
      </c>
      <c r="B6638" s="364">
        <v>9788490325506</v>
      </c>
      <c r="C6638" s="331" t="s">
        <v>49516</v>
      </c>
      <c r="D6638" s="331" t="s">
        <v>41780</v>
      </c>
      <c r="E6638" s="331" t="s">
        <v>39140</v>
      </c>
      <c r="F6638" s="331">
        <v>2004</v>
      </c>
      <c r="G6638" s="365">
        <v>34</v>
      </c>
    </row>
    <row r="6639" spans="1:7" x14ac:dyDescent="0.2">
      <c r="A6639" s="363">
        <v>6630</v>
      </c>
      <c r="B6639" s="364">
        <v>9788439726883</v>
      </c>
      <c r="C6639" s="331" t="s">
        <v>49517</v>
      </c>
      <c r="D6639" s="331" t="s">
        <v>38551</v>
      </c>
      <c r="E6639" s="331" t="s">
        <v>43431</v>
      </c>
      <c r="F6639" s="331">
        <v>2004</v>
      </c>
      <c r="G6639" s="365">
        <v>37</v>
      </c>
    </row>
    <row r="6640" spans="1:7" x14ac:dyDescent="0.2">
      <c r="A6640" s="363">
        <v>6631</v>
      </c>
      <c r="B6640" s="364">
        <v>9788420634197</v>
      </c>
      <c r="C6640" s="331" t="s">
        <v>23039</v>
      </c>
      <c r="D6640" s="331" t="s">
        <v>49518</v>
      </c>
      <c r="E6640" s="331" t="s">
        <v>39158</v>
      </c>
      <c r="F6640" s="331">
        <v>2004</v>
      </c>
      <c r="G6640" s="365">
        <v>17</v>
      </c>
    </row>
    <row r="6641" spans="1:7" x14ac:dyDescent="0.2">
      <c r="A6641" s="363">
        <v>6632</v>
      </c>
      <c r="B6641" s="364">
        <v>9788420673035</v>
      </c>
      <c r="C6641" s="331" t="s">
        <v>49439</v>
      </c>
      <c r="D6641" s="331" t="s">
        <v>49519</v>
      </c>
      <c r="E6641" s="331" t="s">
        <v>39158</v>
      </c>
      <c r="F6641" s="331">
        <v>2004</v>
      </c>
      <c r="G6641" s="365">
        <v>18</v>
      </c>
    </row>
    <row r="6642" spans="1:7" x14ac:dyDescent="0.2">
      <c r="A6642" s="363">
        <v>6633</v>
      </c>
      <c r="B6642" s="364">
        <v>9788420636900</v>
      </c>
      <c r="C6642" s="331" t="s">
        <v>49520</v>
      </c>
      <c r="D6642" s="331" t="s">
        <v>49521</v>
      </c>
      <c r="E6642" s="331" t="s">
        <v>39158</v>
      </c>
      <c r="F6642" s="331">
        <v>2004</v>
      </c>
      <c r="G6642" s="365">
        <v>32</v>
      </c>
    </row>
    <row r="6643" spans="1:7" x14ac:dyDescent="0.2">
      <c r="A6643" s="363">
        <v>6634</v>
      </c>
      <c r="B6643" s="364">
        <v>9788420657004</v>
      </c>
      <c r="C6643" s="331" t="s">
        <v>49522</v>
      </c>
      <c r="D6643" s="331" t="s">
        <v>48524</v>
      </c>
      <c r="E6643" s="331" t="s">
        <v>39158</v>
      </c>
      <c r="F6643" s="331">
        <v>2004</v>
      </c>
      <c r="G6643" s="365">
        <v>32</v>
      </c>
    </row>
    <row r="6644" spans="1:7" x14ac:dyDescent="0.2">
      <c r="A6644" s="363">
        <v>6635</v>
      </c>
      <c r="B6644" s="364">
        <v>9789942092045</v>
      </c>
      <c r="C6644" s="331" t="s">
        <v>49523</v>
      </c>
      <c r="D6644" s="331" t="s">
        <v>49524</v>
      </c>
      <c r="E6644" s="331" t="s">
        <v>37973</v>
      </c>
      <c r="F6644" s="331">
        <v>2003</v>
      </c>
      <c r="G6644" s="365">
        <v>32</v>
      </c>
    </row>
    <row r="6645" spans="1:7" x14ac:dyDescent="0.2">
      <c r="A6645" s="363">
        <v>6636</v>
      </c>
      <c r="B6645" s="364">
        <v>9789978392171</v>
      </c>
      <c r="C6645" s="331" t="s">
        <v>49525</v>
      </c>
      <c r="D6645" s="331" t="s">
        <v>49526</v>
      </c>
      <c r="E6645" s="331" t="s">
        <v>38166</v>
      </c>
      <c r="F6645" s="331">
        <v>2003</v>
      </c>
      <c r="G6645" s="365">
        <v>42</v>
      </c>
    </row>
    <row r="6646" spans="1:7" x14ac:dyDescent="0.2">
      <c r="A6646" s="363">
        <v>6637</v>
      </c>
      <c r="B6646" s="364">
        <v>9781167891236</v>
      </c>
      <c r="C6646" s="331" t="s">
        <v>49527</v>
      </c>
      <c r="D6646" s="331" t="s">
        <v>38734</v>
      </c>
      <c r="E6646" s="331" t="s">
        <v>40202</v>
      </c>
      <c r="F6646" s="331">
        <v>2003</v>
      </c>
      <c r="G6646" s="365">
        <v>28</v>
      </c>
    </row>
    <row r="6647" spans="1:7" x14ac:dyDescent="0.2">
      <c r="A6647" s="363">
        <v>6638</v>
      </c>
      <c r="B6647" s="364">
        <v>9789978162415</v>
      </c>
      <c r="C6647" s="331" t="s">
        <v>49528</v>
      </c>
      <c r="D6647" s="331" t="s">
        <v>49529</v>
      </c>
      <c r="E6647" s="331" t="s">
        <v>38289</v>
      </c>
      <c r="F6647" s="331">
        <v>2003</v>
      </c>
      <c r="G6647" s="365">
        <v>25</v>
      </c>
    </row>
    <row r="6648" spans="1:7" x14ac:dyDescent="0.2">
      <c r="A6648" s="363">
        <v>6639</v>
      </c>
      <c r="B6648" s="364">
        <v>9788497846202</v>
      </c>
      <c r="C6648" s="331" t="s">
        <v>49530</v>
      </c>
      <c r="D6648" s="331" t="s">
        <v>38132</v>
      </c>
      <c r="E6648" s="331" t="s">
        <v>38346</v>
      </c>
      <c r="F6648" s="331">
        <v>2003</v>
      </c>
      <c r="G6648" s="365">
        <v>16.98</v>
      </c>
    </row>
    <row r="6649" spans="1:7" x14ac:dyDescent="0.2">
      <c r="A6649" s="363">
        <v>6640</v>
      </c>
      <c r="B6649" s="364">
        <v>9788483572184</v>
      </c>
      <c r="C6649" s="331" t="s">
        <v>49531</v>
      </c>
      <c r="D6649" s="331" t="s">
        <v>49421</v>
      </c>
      <c r="E6649" s="331" t="s">
        <v>49422</v>
      </c>
      <c r="F6649" s="331">
        <v>2003</v>
      </c>
      <c r="G6649" s="365">
        <v>36</v>
      </c>
    </row>
    <row r="6650" spans="1:7" x14ac:dyDescent="0.2">
      <c r="A6650" s="363">
        <v>6641</v>
      </c>
      <c r="B6650" s="364">
        <v>9789942950291</v>
      </c>
      <c r="C6650" s="331" t="s">
        <v>49532</v>
      </c>
      <c r="D6650" s="331" t="s">
        <v>49533</v>
      </c>
      <c r="E6650" s="331" t="s">
        <v>38375</v>
      </c>
      <c r="F6650" s="331">
        <v>2003</v>
      </c>
      <c r="G6650" s="365">
        <v>12</v>
      </c>
    </row>
    <row r="6651" spans="1:7" x14ac:dyDescent="0.2">
      <c r="A6651" s="363">
        <v>6642</v>
      </c>
      <c r="B6651" s="364">
        <v>9788427207998</v>
      </c>
      <c r="C6651" s="331" t="s">
        <v>49534</v>
      </c>
      <c r="D6651" s="331" t="s">
        <v>41263</v>
      </c>
      <c r="E6651" s="331" t="s">
        <v>38560</v>
      </c>
      <c r="F6651" s="331">
        <v>2003</v>
      </c>
      <c r="G6651" s="365">
        <v>28</v>
      </c>
    </row>
    <row r="6652" spans="1:7" x14ac:dyDescent="0.2">
      <c r="A6652" s="363">
        <v>6643</v>
      </c>
      <c r="B6652" s="364">
        <v>9788427204225</v>
      </c>
      <c r="C6652" s="331" t="s">
        <v>49535</v>
      </c>
      <c r="D6652" s="331" t="s">
        <v>49536</v>
      </c>
      <c r="E6652" s="331" t="s">
        <v>38560</v>
      </c>
      <c r="F6652" s="331">
        <v>2003</v>
      </c>
      <c r="G6652" s="365">
        <v>34</v>
      </c>
    </row>
    <row r="6653" spans="1:7" x14ac:dyDescent="0.2">
      <c r="A6653" s="363">
        <v>6644</v>
      </c>
      <c r="B6653" s="364">
        <v>9789681203146</v>
      </c>
      <c r="C6653" s="331" t="s">
        <v>49537</v>
      </c>
      <c r="D6653" s="331" t="s">
        <v>49538</v>
      </c>
      <c r="E6653" s="331" t="s">
        <v>38775</v>
      </c>
      <c r="F6653" s="331">
        <v>2003</v>
      </c>
      <c r="G6653" s="365">
        <v>15</v>
      </c>
    </row>
    <row r="6654" spans="1:7" x14ac:dyDescent="0.2">
      <c r="A6654" s="363">
        <v>6645</v>
      </c>
      <c r="B6654" s="364">
        <v>9788495078094</v>
      </c>
      <c r="C6654" s="331" t="s">
        <v>49539</v>
      </c>
      <c r="D6654" s="331" t="s">
        <v>38132</v>
      </c>
      <c r="E6654" s="331" t="s">
        <v>38775</v>
      </c>
      <c r="F6654" s="331">
        <v>2003</v>
      </c>
      <c r="G6654" s="365">
        <v>25</v>
      </c>
    </row>
    <row r="6655" spans="1:7" x14ac:dyDescent="0.2">
      <c r="A6655" s="363">
        <v>6646</v>
      </c>
      <c r="B6655" s="364">
        <v>9789701890806</v>
      </c>
      <c r="C6655" s="331" t="s">
        <v>49540</v>
      </c>
      <c r="D6655" s="331" t="s">
        <v>49541</v>
      </c>
      <c r="E6655" s="331" t="s">
        <v>39637</v>
      </c>
      <c r="F6655" s="331">
        <v>2003</v>
      </c>
      <c r="G6655" s="365">
        <v>12</v>
      </c>
    </row>
    <row r="6656" spans="1:7" x14ac:dyDescent="0.2">
      <c r="A6656" s="363">
        <v>6647</v>
      </c>
      <c r="B6656" s="364">
        <v>9789684110229</v>
      </c>
      <c r="C6656" s="331" t="s">
        <v>49542</v>
      </c>
      <c r="D6656" s="331" t="s">
        <v>46497</v>
      </c>
      <c r="E6656" s="331" t="s">
        <v>38777</v>
      </c>
      <c r="F6656" s="331">
        <v>2003</v>
      </c>
      <c r="G6656" s="365">
        <v>28</v>
      </c>
    </row>
    <row r="6657" spans="1:7" x14ac:dyDescent="0.2">
      <c r="A6657" s="363">
        <v>6648</v>
      </c>
      <c r="B6657" s="364">
        <v>9789707221420</v>
      </c>
      <c r="C6657" s="331" t="s">
        <v>49543</v>
      </c>
      <c r="D6657" s="331" t="s">
        <v>49544</v>
      </c>
      <c r="E6657" s="331" t="s">
        <v>38790</v>
      </c>
      <c r="F6657" s="331">
        <v>2003</v>
      </c>
      <c r="G6657" s="365">
        <v>32</v>
      </c>
    </row>
    <row r="6658" spans="1:7" x14ac:dyDescent="0.2">
      <c r="A6658" s="363">
        <v>6649</v>
      </c>
      <c r="B6658" s="364">
        <v>9789505578115</v>
      </c>
      <c r="C6658" s="331" t="s">
        <v>49545</v>
      </c>
      <c r="D6658" s="331" t="s">
        <v>49546</v>
      </c>
      <c r="E6658" s="331" t="s">
        <v>38796</v>
      </c>
      <c r="F6658" s="331">
        <v>2003</v>
      </c>
      <c r="G6658" s="365">
        <v>33</v>
      </c>
    </row>
    <row r="6659" spans="1:7" x14ac:dyDescent="0.2">
      <c r="A6659" s="363">
        <v>6650</v>
      </c>
      <c r="B6659" s="364">
        <v>9789562891356</v>
      </c>
      <c r="C6659" s="331" t="s">
        <v>49547</v>
      </c>
      <c r="D6659" s="331" t="s">
        <v>49548</v>
      </c>
      <c r="E6659" s="331" t="s">
        <v>38807</v>
      </c>
      <c r="F6659" s="331">
        <v>2003</v>
      </c>
      <c r="G6659" s="365">
        <v>42</v>
      </c>
    </row>
    <row r="6660" spans="1:7" x14ac:dyDescent="0.2">
      <c r="A6660" s="363">
        <v>6651</v>
      </c>
      <c r="B6660" s="364">
        <v>9789681659288</v>
      </c>
      <c r="C6660" s="331" t="s">
        <v>49549</v>
      </c>
      <c r="D6660" s="331" t="s">
        <v>49550</v>
      </c>
      <c r="E6660" s="331" t="s">
        <v>37964</v>
      </c>
      <c r="F6660" s="331">
        <v>2003</v>
      </c>
      <c r="G6660" s="365">
        <v>66</v>
      </c>
    </row>
    <row r="6661" spans="1:7" x14ac:dyDescent="0.2">
      <c r="A6661" s="363">
        <v>6652</v>
      </c>
      <c r="B6661" s="364">
        <v>9789681630393</v>
      </c>
      <c r="C6661" s="331" t="s">
        <v>49549</v>
      </c>
      <c r="D6661" s="331" t="s">
        <v>49550</v>
      </c>
      <c r="E6661" s="331" t="s">
        <v>37964</v>
      </c>
      <c r="F6661" s="331">
        <v>2003</v>
      </c>
      <c r="G6661" s="365">
        <v>66</v>
      </c>
    </row>
    <row r="6662" spans="1:7" x14ac:dyDescent="0.2">
      <c r="A6662" s="363">
        <v>6653</v>
      </c>
      <c r="B6662" s="364">
        <v>9789681656584</v>
      </c>
      <c r="C6662" s="331" t="s">
        <v>49551</v>
      </c>
      <c r="D6662" s="331" t="s">
        <v>43142</v>
      </c>
      <c r="E6662" s="331" t="s">
        <v>37964</v>
      </c>
      <c r="F6662" s="331">
        <v>2003</v>
      </c>
      <c r="G6662" s="365">
        <v>66</v>
      </c>
    </row>
    <row r="6663" spans="1:7" x14ac:dyDescent="0.2">
      <c r="A6663" s="363">
        <v>6654</v>
      </c>
      <c r="B6663" s="364">
        <v>9789505575909</v>
      </c>
      <c r="C6663" s="331" t="s">
        <v>49552</v>
      </c>
      <c r="D6663" s="331" t="s">
        <v>49553</v>
      </c>
      <c r="E6663" s="331" t="s">
        <v>37964</v>
      </c>
      <c r="F6663" s="331">
        <v>2003</v>
      </c>
      <c r="G6663" s="365">
        <v>45</v>
      </c>
    </row>
    <row r="6664" spans="1:7" x14ac:dyDescent="0.2">
      <c r="A6664" s="363">
        <v>6655</v>
      </c>
      <c r="B6664" s="364">
        <v>9789681661229</v>
      </c>
      <c r="C6664" s="331" t="s">
        <v>39713</v>
      </c>
      <c r="D6664" s="331" t="s">
        <v>49554</v>
      </c>
      <c r="E6664" s="331" t="s">
        <v>37964</v>
      </c>
      <c r="F6664" s="331">
        <v>2003</v>
      </c>
      <c r="G6664" s="365">
        <v>66</v>
      </c>
    </row>
    <row r="6665" spans="1:7" x14ac:dyDescent="0.2">
      <c r="A6665" s="363">
        <v>6656</v>
      </c>
      <c r="B6665" s="364">
        <v>9789686384635</v>
      </c>
      <c r="C6665" s="331" t="s">
        <v>49555</v>
      </c>
      <c r="D6665" s="331" t="s">
        <v>49556</v>
      </c>
      <c r="E6665" s="331" t="s">
        <v>37964</v>
      </c>
      <c r="F6665" s="331">
        <v>2003</v>
      </c>
      <c r="G6665" s="365">
        <v>10</v>
      </c>
    </row>
    <row r="6666" spans="1:7" x14ac:dyDescent="0.2">
      <c r="A6666" s="363">
        <v>6657</v>
      </c>
      <c r="B6666" s="364">
        <v>9789681652586</v>
      </c>
      <c r="C6666" s="331" t="s">
        <v>47717</v>
      </c>
      <c r="D6666" s="331" t="s">
        <v>47718</v>
      </c>
      <c r="E6666" s="331" t="s">
        <v>37964</v>
      </c>
      <c r="F6666" s="331">
        <v>2003</v>
      </c>
      <c r="G6666" s="365">
        <v>66</v>
      </c>
    </row>
    <row r="6667" spans="1:7" x14ac:dyDescent="0.2">
      <c r="A6667" s="363">
        <v>6658</v>
      </c>
      <c r="B6667" s="364">
        <v>9789681625412</v>
      </c>
      <c r="C6667" s="331" t="s">
        <v>47717</v>
      </c>
      <c r="D6667" s="331" t="s">
        <v>47718</v>
      </c>
      <c r="E6667" s="331" t="s">
        <v>37964</v>
      </c>
      <c r="F6667" s="331">
        <v>2003</v>
      </c>
      <c r="G6667" s="365">
        <v>66</v>
      </c>
    </row>
    <row r="6668" spans="1:7" x14ac:dyDescent="0.2">
      <c r="A6668" s="363">
        <v>6659</v>
      </c>
      <c r="B6668" s="364">
        <v>9789681667498</v>
      </c>
      <c r="C6668" s="331" t="s">
        <v>49557</v>
      </c>
      <c r="D6668" s="331" t="s">
        <v>49558</v>
      </c>
      <c r="E6668" s="331" t="s">
        <v>37964</v>
      </c>
      <c r="F6668" s="331">
        <v>2003</v>
      </c>
      <c r="G6668" s="365">
        <v>12</v>
      </c>
    </row>
    <row r="6669" spans="1:7" x14ac:dyDescent="0.2">
      <c r="A6669" s="363">
        <v>6660</v>
      </c>
      <c r="B6669" s="364">
        <v>9789681659257</v>
      </c>
      <c r="C6669" s="331" t="s">
        <v>49559</v>
      </c>
      <c r="D6669" s="331" t="s">
        <v>49560</v>
      </c>
      <c r="E6669" s="331" t="s">
        <v>37964</v>
      </c>
      <c r="F6669" s="331">
        <v>2003</v>
      </c>
      <c r="G6669" s="365">
        <v>66</v>
      </c>
    </row>
    <row r="6670" spans="1:7" x14ac:dyDescent="0.2">
      <c r="A6670" s="363">
        <v>6661</v>
      </c>
      <c r="B6670" s="364">
        <v>9789562890410</v>
      </c>
      <c r="C6670" s="331" t="s">
        <v>49561</v>
      </c>
      <c r="D6670" s="331" t="s">
        <v>49562</v>
      </c>
      <c r="E6670" s="331" t="s">
        <v>37964</v>
      </c>
      <c r="F6670" s="331">
        <v>2003</v>
      </c>
      <c r="G6670" s="365">
        <v>19.2</v>
      </c>
    </row>
    <row r="6671" spans="1:7" x14ac:dyDescent="0.2">
      <c r="A6671" s="363">
        <v>6662</v>
      </c>
      <c r="B6671" s="364">
        <v>9789681663674</v>
      </c>
      <c r="C6671" s="331" t="s">
        <v>49563</v>
      </c>
      <c r="D6671" s="331" t="s">
        <v>49564</v>
      </c>
      <c r="E6671" s="331" t="s">
        <v>37964</v>
      </c>
      <c r="F6671" s="331">
        <v>2003</v>
      </c>
      <c r="G6671" s="365">
        <v>62</v>
      </c>
    </row>
    <row r="6672" spans="1:7" x14ac:dyDescent="0.2">
      <c r="A6672" s="363">
        <v>6663</v>
      </c>
      <c r="B6672" s="364">
        <v>9789681669256</v>
      </c>
      <c r="C6672" s="331" t="s">
        <v>49565</v>
      </c>
      <c r="D6672" s="331" t="s">
        <v>49566</v>
      </c>
      <c r="E6672" s="331" t="s">
        <v>37964</v>
      </c>
      <c r="F6672" s="331">
        <v>2003</v>
      </c>
      <c r="G6672" s="365">
        <v>22</v>
      </c>
    </row>
    <row r="6673" spans="1:7" x14ac:dyDescent="0.2">
      <c r="A6673" s="363">
        <v>6664</v>
      </c>
      <c r="B6673" s="364">
        <v>9789681668723</v>
      </c>
      <c r="C6673" s="331" t="s">
        <v>49567</v>
      </c>
      <c r="D6673" s="331" t="s">
        <v>49568</v>
      </c>
      <c r="E6673" s="331" t="s">
        <v>37964</v>
      </c>
      <c r="F6673" s="331">
        <v>2003</v>
      </c>
      <c r="G6673" s="365">
        <v>22</v>
      </c>
    </row>
    <row r="6674" spans="1:7" x14ac:dyDescent="0.2">
      <c r="A6674" s="363">
        <v>6665</v>
      </c>
      <c r="B6674" s="364">
        <v>9789681670313</v>
      </c>
      <c r="C6674" s="331" t="s">
        <v>49563</v>
      </c>
      <c r="D6674" s="331" t="s">
        <v>49564</v>
      </c>
      <c r="E6674" s="331" t="s">
        <v>37964</v>
      </c>
      <c r="F6674" s="331">
        <v>2003</v>
      </c>
      <c r="G6674" s="365">
        <v>22</v>
      </c>
    </row>
    <row r="6675" spans="1:7" x14ac:dyDescent="0.2">
      <c r="A6675" s="363">
        <v>6666</v>
      </c>
      <c r="B6675" s="364">
        <v>9789681668730</v>
      </c>
      <c r="C6675" s="331" t="s">
        <v>49569</v>
      </c>
      <c r="D6675" s="331" t="s">
        <v>49570</v>
      </c>
      <c r="E6675" s="331" t="s">
        <v>37964</v>
      </c>
      <c r="F6675" s="331">
        <v>2003</v>
      </c>
      <c r="G6675" s="365">
        <v>22</v>
      </c>
    </row>
    <row r="6676" spans="1:7" x14ac:dyDescent="0.2">
      <c r="A6676" s="363">
        <v>6667</v>
      </c>
      <c r="B6676" s="364">
        <v>9789681668860</v>
      </c>
      <c r="C6676" s="331" t="s">
        <v>49571</v>
      </c>
      <c r="D6676" s="331" t="s">
        <v>49572</v>
      </c>
      <c r="E6676" s="331" t="s">
        <v>37964</v>
      </c>
      <c r="F6676" s="331">
        <v>2003</v>
      </c>
      <c r="G6676" s="365">
        <v>25</v>
      </c>
    </row>
    <row r="6677" spans="1:7" x14ac:dyDescent="0.2">
      <c r="A6677" s="363">
        <v>6668</v>
      </c>
      <c r="B6677" s="364">
        <v>9789681683382</v>
      </c>
      <c r="C6677" s="331" t="s">
        <v>49573</v>
      </c>
      <c r="D6677" s="331" t="s">
        <v>41859</v>
      </c>
      <c r="E6677" s="331" t="s">
        <v>37964</v>
      </c>
      <c r="F6677" s="331">
        <v>2003</v>
      </c>
      <c r="G6677" s="365">
        <v>25</v>
      </c>
    </row>
    <row r="6678" spans="1:7" x14ac:dyDescent="0.2">
      <c r="A6678" s="363">
        <v>6669</v>
      </c>
      <c r="B6678" s="364">
        <v>9789681668969</v>
      </c>
      <c r="C6678" s="331" t="s">
        <v>49574</v>
      </c>
      <c r="D6678" s="331" t="s">
        <v>49575</v>
      </c>
      <c r="E6678" s="331" t="s">
        <v>37964</v>
      </c>
      <c r="F6678" s="331">
        <v>2003</v>
      </c>
      <c r="G6678" s="365">
        <v>25</v>
      </c>
    </row>
    <row r="6679" spans="1:7" x14ac:dyDescent="0.2">
      <c r="A6679" s="363">
        <v>6670</v>
      </c>
      <c r="B6679" s="364">
        <v>9789681660697</v>
      </c>
      <c r="C6679" s="331" t="s">
        <v>49557</v>
      </c>
      <c r="D6679" s="331" t="s">
        <v>42328</v>
      </c>
      <c r="E6679" s="331" t="s">
        <v>37964</v>
      </c>
      <c r="F6679" s="331">
        <v>2003</v>
      </c>
      <c r="G6679" s="365">
        <v>25</v>
      </c>
    </row>
    <row r="6680" spans="1:7" x14ac:dyDescent="0.2">
      <c r="A6680" s="363">
        <v>6671</v>
      </c>
      <c r="B6680" s="364">
        <v>9789681670085</v>
      </c>
      <c r="C6680" s="331" t="s">
        <v>49576</v>
      </c>
      <c r="D6680" s="331" t="s">
        <v>49577</v>
      </c>
      <c r="E6680" s="331" t="s">
        <v>37964</v>
      </c>
      <c r="F6680" s="331">
        <v>2003</v>
      </c>
      <c r="G6680" s="365">
        <v>28</v>
      </c>
    </row>
    <row r="6681" spans="1:7" x14ac:dyDescent="0.2">
      <c r="A6681" s="363">
        <v>6672</v>
      </c>
      <c r="B6681" s="364">
        <v>9789681657574</v>
      </c>
      <c r="C6681" s="331" t="s">
        <v>49578</v>
      </c>
      <c r="D6681" s="331" t="s">
        <v>49579</v>
      </c>
      <c r="E6681" s="331" t="s">
        <v>37964</v>
      </c>
      <c r="F6681" s="331">
        <v>2003</v>
      </c>
      <c r="G6681" s="365">
        <v>28</v>
      </c>
    </row>
    <row r="6682" spans="1:7" x14ac:dyDescent="0.2">
      <c r="A6682" s="363">
        <v>6673</v>
      </c>
      <c r="B6682" s="364">
        <v>9789703227709</v>
      </c>
      <c r="C6682" s="331" t="s">
        <v>49580</v>
      </c>
      <c r="D6682" s="331" t="s">
        <v>49581</v>
      </c>
      <c r="E6682" s="331" t="s">
        <v>37964</v>
      </c>
      <c r="F6682" s="331">
        <v>2003</v>
      </c>
      <c r="G6682" s="365">
        <v>29</v>
      </c>
    </row>
    <row r="6683" spans="1:7" x14ac:dyDescent="0.2">
      <c r="A6683" s="363">
        <v>6674</v>
      </c>
      <c r="B6683" s="364">
        <v>9789877190120</v>
      </c>
      <c r="C6683" s="331" t="s">
        <v>49582</v>
      </c>
      <c r="D6683" s="331" t="s">
        <v>49583</v>
      </c>
      <c r="E6683" s="331" t="s">
        <v>37964</v>
      </c>
      <c r="F6683" s="331">
        <v>2003</v>
      </c>
      <c r="G6683" s="365">
        <v>29</v>
      </c>
    </row>
    <row r="6684" spans="1:7" x14ac:dyDescent="0.2">
      <c r="A6684" s="363">
        <v>6675</v>
      </c>
      <c r="B6684" s="364">
        <v>9789681668600</v>
      </c>
      <c r="C6684" s="331" t="s">
        <v>49584</v>
      </c>
      <c r="D6684" s="331" t="s">
        <v>49585</v>
      </c>
      <c r="E6684" s="331" t="s">
        <v>37964</v>
      </c>
      <c r="F6684" s="331">
        <v>2003</v>
      </c>
      <c r="G6684" s="365">
        <v>32</v>
      </c>
    </row>
    <row r="6685" spans="1:7" x14ac:dyDescent="0.2">
      <c r="A6685" s="363">
        <v>6676</v>
      </c>
      <c r="B6685" s="364">
        <v>9789562890427</v>
      </c>
      <c r="C6685" s="331" t="s">
        <v>49586</v>
      </c>
      <c r="D6685" s="331" t="s">
        <v>49587</v>
      </c>
      <c r="E6685" s="331" t="s">
        <v>37964</v>
      </c>
      <c r="F6685" s="331">
        <v>2003</v>
      </c>
      <c r="G6685" s="365">
        <v>32</v>
      </c>
    </row>
    <row r="6686" spans="1:7" x14ac:dyDescent="0.2">
      <c r="A6686" s="363">
        <v>6677</v>
      </c>
      <c r="B6686" s="364">
        <v>9789681666422</v>
      </c>
      <c r="C6686" s="331" t="s">
        <v>49588</v>
      </c>
      <c r="D6686" s="331" t="s">
        <v>49589</v>
      </c>
      <c r="E6686" s="331" t="s">
        <v>37964</v>
      </c>
      <c r="F6686" s="331">
        <v>2003</v>
      </c>
      <c r="G6686" s="365">
        <v>33</v>
      </c>
    </row>
    <row r="6687" spans="1:7" x14ac:dyDescent="0.2">
      <c r="A6687" s="363">
        <v>6678</v>
      </c>
      <c r="B6687" s="364">
        <v>9789681669928</v>
      </c>
      <c r="C6687" s="331" t="s">
        <v>49590</v>
      </c>
      <c r="D6687" s="331" t="s">
        <v>49591</v>
      </c>
      <c r="E6687" s="331" t="s">
        <v>37964</v>
      </c>
      <c r="F6687" s="331">
        <v>2003</v>
      </c>
      <c r="G6687" s="365">
        <v>34</v>
      </c>
    </row>
    <row r="6688" spans="1:7" x14ac:dyDescent="0.2">
      <c r="A6688" s="363">
        <v>6679</v>
      </c>
      <c r="B6688" s="364">
        <v>9789681668525</v>
      </c>
      <c r="C6688" s="331" t="s">
        <v>49592</v>
      </c>
      <c r="D6688" s="331" t="s">
        <v>49593</v>
      </c>
      <c r="E6688" s="331" t="s">
        <v>37964</v>
      </c>
      <c r="F6688" s="331">
        <v>2003</v>
      </c>
      <c r="G6688" s="365">
        <v>35</v>
      </c>
    </row>
    <row r="6689" spans="1:7" x14ac:dyDescent="0.2">
      <c r="A6689" s="363">
        <v>6680</v>
      </c>
      <c r="B6689" s="364">
        <v>9786078423941</v>
      </c>
      <c r="C6689" s="331" t="s">
        <v>49594</v>
      </c>
      <c r="D6689" s="331" t="s">
        <v>49595</v>
      </c>
      <c r="E6689" s="331" t="s">
        <v>37964</v>
      </c>
      <c r="F6689" s="331">
        <v>2003</v>
      </c>
      <c r="G6689" s="365">
        <v>35</v>
      </c>
    </row>
    <row r="6690" spans="1:7" x14ac:dyDescent="0.2">
      <c r="A6690" s="363">
        <v>6681</v>
      </c>
      <c r="B6690" s="364">
        <v>9789681683108</v>
      </c>
      <c r="C6690" s="331" t="s">
        <v>49596</v>
      </c>
      <c r="D6690" s="331" t="s">
        <v>49597</v>
      </c>
      <c r="E6690" s="331" t="s">
        <v>37964</v>
      </c>
      <c r="F6690" s="331">
        <v>2003</v>
      </c>
      <c r="G6690" s="365">
        <v>40</v>
      </c>
    </row>
    <row r="6691" spans="1:7" x14ac:dyDescent="0.2">
      <c r="A6691" s="363">
        <v>6682</v>
      </c>
      <c r="B6691" s="364">
        <v>9789681667337</v>
      </c>
      <c r="C6691" s="331" t="s">
        <v>38984</v>
      </c>
      <c r="D6691" s="331" t="s">
        <v>38985</v>
      </c>
      <c r="E6691" s="331" t="s">
        <v>37964</v>
      </c>
      <c r="F6691" s="331">
        <v>2003</v>
      </c>
      <c r="G6691" s="365">
        <v>8</v>
      </c>
    </row>
    <row r="6692" spans="1:7" x14ac:dyDescent="0.2">
      <c r="A6692" s="363">
        <v>6683</v>
      </c>
      <c r="B6692" s="364">
        <v>9788403012868</v>
      </c>
      <c r="C6692" s="331" t="s">
        <v>49598</v>
      </c>
      <c r="D6692" s="331" t="s">
        <v>49599</v>
      </c>
      <c r="E6692" s="331" t="s">
        <v>43155</v>
      </c>
      <c r="F6692" s="331">
        <v>2003</v>
      </c>
      <c r="G6692" s="365">
        <v>37</v>
      </c>
    </row>
    <row r="6693" spans="1:7" x14ac:dyDescent="0.2">
      <c r="A6693" s="363">
        <v>6684</v>
      </c>
      <c r="B6693" s="364">
        <v>9789587587159</v>
      </c>
      <c r="C6693" s="331" t="s">
        <v>49600</v>
      </c>
      <c r="D6693" s="331" t="s">
        <v>42051</v>
      </c>
      <c r="E6693" s="331" t="s">
        <v>39130</v>
      </c>
      <c r="F6693" s="331">
        <v>2003</v>
      </c>
      <c r="G6693" s="365">
        <v>20.96</v>
      </c>
    </row>
    <row r="6694" spans="1:7" x14ac:dyDescent="0.2">
      <c r="A6694" s="363">
        <v>6685</v>
      </c>
      <c r="B6694" s="364">
        <v>9788420636252</v>
      </c>
      <c r="C6694" s="331" t="s">
        <v>49601</v>
      </c>
      <c r="D6694" s="331" t="s">
        <v>48516</v>
      </c>
      <c r="E6694" s="331" t="s">
        <v>39158</v>
      </c>
      <c r="F6694" s="331">
        <v>2003</v>
      </c>
      <c r="G6694" s="365">
        <v>15</v>
      </c>
    </row>
    <row r="6695" spans="1:7" x14ac:dyDescent="0.2">
      <c r="A6695" s="363">
        <v>6686</v>
      </c>
      <c r="B6695" s="364">
        <v>9789942092229</v>
      </c>
      <c r="C6695" s="331" t="s">
        <v>49602</v>
      </c>
      <c r="D6695" s="331" t="s">
        <v>49603</v>
      </c>
      <c r="E6695" s="331" t="s">
        <v>37973</v>
      </c>
      <c r="F6695" s="331">
        <v>2002</v>
      </c>
      <c r="G6695" s="365">
        <v>29</v>
      </c>
    </row>
    <row r="6696" spans="1:7" x14ac:dyDescent="0.2">
      <c r="A6696" s="363">
        <v>6687</v>
      </c>
      <c r="B6696" s="364">
        <v>9788433920157</v>
      </c>
      <c r="C6696" s="331" t="s">
        <v>49604</v>
      </c>
      <c r="D6696" s="331" t="s">
        <v>49605</v>
      </c>
      <c r="E6696" s="331" t="s">
        <v>38002</v>
      </c>
      <c r="F6696" s="331">
        <v>2002</v>
      </c>
      <c r="G6696" s="365">
        <v>32</v>
      </c>
    </row>
    <row r="6697" spans="1:7" x14ac:dyDescent="0.2">
      <c r="A6697" s="363">
        <v>6688</v>
      </c>
      <c r="B6697" s="364">
        <v>9789978434321</v>
      </c>
      <c r="C6697" s="331" t="s">
        <v>49606</v>
      </c>
      <c r="D6697" s="331" t="s">
        <v>40032</v>
      </c>
      <c r="E6697" s="331" t="s">
        <v>40033</v>
      </c>
      <c r="F6697" s="331">
        <v>2002</v>
      </c>
      <c r="G6697" s="365">
        <v>32</v>
      </c>
    </row>
    <row r="6698" spans="1:7" x14ac:dyDescent="0.2">
      <c r="A6698" s="363">
        <v>6689</v>
      </c>
      <c r="B6698" s="364">
        <v>9786075228273</v>
      </c>
      <c r="C6698" s="331" t="s">
        <v>49607</v>
      </c>
      <c r="D6698" s="331" t="s">
        <v>49608</v>
      </c>
      <c r="E6698" s="331" t="s">
        <v>49609</v>
      </c>
      <c r="F6698" s="331">
        <v>2002</v>
      </c>
      <c r="G6698" s="365">
        <v>49.34</v>
      </c>
    </row>
    <row r="6699" spans="1:7" x14ac:dyDescent="0.2">
      <c r="A6699" s="363">
        <v>6690</v>
      </c>
      <c r="B6699" s="364">
        <v>9788415296997</v>
      </c>
      <c r="C6699" s="331" t="s">
        <v>49610</v>
      </c>
      <c r="D6699" s="331" t="s">
        <v>49611</v>
      </c>
      <c r="E6699" s="331" t="s">
        <v>38231</v>
      </c>
      <c r="F6699" s="331">
        <v>2002</v>
      </c>
      <c r="G6699" s="365">
        <v>33</v>
      </c>
    </row>
    <row r="6700" spans="1:7" x14ac:dyDescent="0.2">
      <c r="A6700" s="363">
        <v>6691</v>
      </c>
      <c r="B6700" s="364">
        <v>9788416248162</v>
      </c>
      <c r="C6700" s="331" t="s">
        <v>49612</v>
      </c>
      <c r="D6700" s="331" t="s">
        <v>49612</v>
      </c>
      <c r="E6700" s="331" t="s">
        <v>38246</v>
      </c>
      <c r="F6700" s="331">
        <v>2002</v>
      </c>
      <c r="G6700" s="365">
        <v>32</v>
      </c>
    </row>
    <row r="6701" spans="1:7" x14ac:dyDescent="0.2">
      <c r="A6701" s="363">
        <v>6692</v>
      </c>
      <c r="B6701" s="364">
        <v>9788415691877</v>
      </c>
      <c r="C6701" s="331" t="s">
        <v>49613</v>
      </c>
      <c r="D6701" s="331" t="s">
        <v>49614</v>
      </c>
      <c r="E6701" s="331" t="s">
        <v>38402</v>
      </c>
      <c r="F6701" s="331">
        <v>2002</v>
      </c>
      <c r="G6701" s="365">
        <v>38.35</v>
      </c>
    </row>
    <row r="6702" spans="1:7" x14ac:dyDescent="0.2">
      <c r="A6702" s="363">
        <v>6693</v>
      </c>
      <c r="B6702" s="364">
        <v>9786074002867</v>
      </c>
      <c r="C6702" s="331" t="s">
        <v>49615</v>
      </c>
      <c r="D6702" s="331" t="s">
        <v>49616</v>
      </c>
      <c r="E6702" s="331" t="s">
        <v>37970</v>
      </c>
      <c r="F6702" s="331">
        <v>2002</v>
      </c>
      <c r="G6702" s="365">
        <v>29</v>
      </c>
    </row>
    <row r="6703" spans="1:7" x14ac:dyDescent="0.2">
      <c r="A6703" s="363">
        <v>6694</v>
      </c>
      <c r="B6703" s="364">
        <v>9780714861517</v>
      </c>
      <c r="C6703" s="331" t="s">
        <v>49617</v>
      </c>
      <c r="D6703" s="331" t="s">
        <v>49618</v>
      </c>
      <c r="E6703" s="331" t="s">
        <v>38518</v>
      </c>
      <c r="F6703" s="331">
        <v>2002</v>
      </c>
      <c r="G6703" s="365">
        <v>28.95</v>
      </c>
    </row>
    <row r="6704" spans="1:7" x14ac:dyDescent="0.2">
      <c r="A6704" s="363">
        <v>6695</v>
      </c>
      <c r="B6704" s="364">
        <v>9788498385724</v>
      </c>
      <c r="C6704" s="331" t="s">
        <v>44072</v>
      </c>
      <c r="D6704" s="331" t="s">
        <v>44071</v>
      </c>
      <c r="E6704" s="331" t="s">
        <v>38594</v>
      </c>
      <c r="F6704" s="331">
        <v>2002</v>
      </c>
      <c r="G6704" s="365">
        <v>21.95</v>
      </c>
    </row>
    <row r="6705" spans="1:7" x14ac:dyDescent="0.2">
      <c r="A6705" s="363">
        <v>6696</v>
      </c>
      <c r="B6705" s="364">
        <v>9789978875193</v>
      </c>
      <c r="C6705" s="331" t="s">
        <v>49619</v>
      </c>
      <c r="D6705" s="331" t="s">
        <v>49620</v>
      </c>
      <c r="E6705" s="331" t="s">
        <v>38618</v>
      </c>
      <c r="F6705" s="331">
        <v>2002</v>
      </c>
      <c r="G6705" s="365">
        <v>38</v>
      </c>
    </row>
    <row r="6706" spans="1:7" x14ac:dyDescent="0.2">
      <c r="A6706" s="363">
        <v>6697</v>
      </c>
      <c r="B6706" s="364">
        <v>9788483108123</v>
      </c>
      <c r="C6706" s="331" t="s">
        <v>49621</v>
      </c>
      <c r="D6706" s="331" t="s">
        <v>39575</v>
      </c>
      <c r="E6706" s="331" t="s">
        <v>39576</v>
      </c>
      <c r="F6706" s="331">
        <v>2002</v>
      </c>
      <c r="G6706" s="365">
        <v>34</v>
      </c>
    </row>
    <row r="6707" spans="1:7" x14ac:dyDescent="0.2">
      <c r="A6707" s="363">
        <v>6698</v>
      </c>
      <c r="B6707" s="364">
        <v>9788481363821</v>
      </c>
      <c r="C6707" s="331" t="s">
        <v>49622</v>
      </c>
      <c r="D6707" s="331" t="s">
        <v>46344</v>
      </c>
      <c r="E6707" s="331" t="s">
        <v>39587</v>
      </c>
      <c r="F6707" s="331">
        <v>2002</v>
      </c>
      <c r="G6707" s="365">
        <v>20.953800000000001</v>
      </c>
    </row>
    <row r="6708" spans="1:7" x14ac:dyDescent="0.2">
      <c r="A6708" s="363">
        <v>6699</v>
      </c>
      <c r="B6708" s="364">
        <v>9789978681039</v>
      </c>
      <c r="C6708" s="331" t="s">
        <v>49623</v>
      </c>
      <c r="D6708" s="331" t="s">
        <v>49624</v>
      </c>
      <c r="E6708" s="331" t="s">
        <v>41579</v>
      </c>
      <c r="F6708" s="331">
        <v>2002</v>
      </c>
      <c r="G6708" s="365">
        <v>32</v>
      </c>
    </row>
    <row r="6709" spans="1:7" x14ac:dyDescent="0.2">
      <c r="A6709" s="363">
        <v>6700</v>
      </c>
      <c r="B6709" s="364">
        <v>9786077784418</v>
      </c>
      <c r="C6709" s="331" t="s">
        <v>49625</v>
      </c>
      <c r="D6709" s="331" t="s">
        <v>49626</v>
      </c>
      <c r="E6709" s="331" t="s">
        <v>41797</v>
      </c>
      <c r="F6709" s="331">
        <v>2002</v>
      </c>
      <c r="G6709" s="365">
        <v>28</v>
      </c>
    </row>
    <row r="6710" spans="1:7" x14ac:dyDescent="0.2">
      <c r="A6710" s="363">
        <v>6701</v>
      </c>
      <c r="B6710" s="364">
        <v>9788415297451</v>
      </c>
      <c r="C6710" s="331" t="s">
        <v>49627</v>
      </c>
      <c r="D6710" s="331" t="s">
        <v>49628</v>
      </c>
      <c r="E6710" s="331" t="s">
        <v>38785</v>
      </c>
      <c r="F6710" s="331">
        <v>2002</v>
      </c>
      <c r="G6710" s="365">
        <v>34</v>
      </c>
    </row>
    <row r="6711" spans="1:7" x14ac:dyDescent="0.2">
      <c r="A6711" s="363">
        <v>6702</v>
      </c>
      <c r="B6711" s="364">
        <v>9789681666675</v>
      </c>
      <c r="C6711" s="331" t="s">
        <v>49629</v>
      </c>
      <c r="D6711" s="331" t="s">
        <v>49630</v>
      </c>
      <c r="E6711" s="331" t="s">
        <v>37964</v>
      </c>
      <c r="F6711" s="331">
        <v>2002</v>
      </c>
      <c r="G6711" s="365">
        <v>75</v>
      </c>
    </row>
    <row r="6712" spans="1:7" x14ac:dyDescent="0.2">
      <c r="A6712" s="363">
        <v>6703</v>
      </c>
      <c r="B6712" s="364">
        <v>9789681667528</v>
      </c>
      <c r="C6712" s="331" t="s">
        <v>49631</v>
      </c>
      <c r="D6712" s="331" t="s">
        <v>49632</v>
      </c>
      <c r="E6712" s="331" t="s">
        <v>37964</v>
      </c>
      <c r="F6712" s="331">
        <v>2002</v>
      </c>
      <c r="G6712" s="365">
        <v>75</v>
      </c>
    </row>
    <row r="6713" spans="1:7" x14ac:dyDescent="0.2">
      <c r="A6713" s="363">
        <v>6704</v>
      </c>
      <c r="B6713" s="364">
        <v>9789681667191</v>
      </c>
      <c r="C6713" s="331" t="s">
        <v>49631</v>
      </c>
      <c r="D6713" s="331" t="s">
        <v>49632</v>
      </c>
      <c r="E6713" s="331" t="s">
        <v>37964</v>
      </c>
      <c r="F6713" s="331">
        <v>2002</v>
      </c>
      <c r="G6713" s="365">
        <v>60</v>
      </c>
    </row>
    <row r="6714" spans="1:7" x14ac:dyDescent="0.2">
      <c r="A6714" s="363">
        <v>6705</v>
      </c>
      <c r="B6714" s="364">
        <v>9789681661243</v>
      </c>
      <c r="C6714" s="331" t="s">
        <v>44431</v>
      </c>
      <c r="D6714" s="331" t="s">
        <v>43142</v>
      </c>
      <c r="E6714" s="331" t="s">
        <v>37964</v>
      </c>
      <c r="F6714" s="331">
        <v>2002</v>
      </c>
      <c r="G6714" s="365">
        <v>66</v>
      </c>
    </row>
    <row r="6715" spans="1:7" x14ac:dyDescent="0.2">
      <c r="A6715" s="363">
        <v>6706</v>
      </c>
      <c r="B6715" s="364">
        <v>9789681630362</v>
      </c>
      <c r="C6715" s="331" t="s">
        <v>44409</v>
      </c>
      <c r="D6715" s="331" t="s">
        <v>49633</v>
      </c>
      <c r="E6715" s="331" t="s">
        <v>37964</v>
      </c>
      <c r="F6715" s="331">
        <v>2002</v>
      </c>
      <c r="G6715" s="365">
        <v>62</v>
      </c>
    </row>
    <row r="6716" spans="1:7" x14ac:dyDescent="0.2">
      <c r="A6716" s="363">
        <v>6707</v>
      </c>
      <c r="B6716" s="364">
        <v>9789681667658</v>
      </c>
      <c r="C6716" s="331" t="s">
        <v>49634</v>
      </c>
      <c r="D6716" s="331" t="s">
        <v>49635</v>
      </c>
      <c r="E6716" s="331" t="s">
        <v>37964</v>
      </c>
      <c r="F6716" s="331">
        <v>2002</v>
      </c>
      <c r="G6716" s="365">
        <v>22</v>
      </c>
    </row>
    <row r="6717" spans="1:7" x14ac:dyDescent="0.2">
      <c r="A6717" s="363">
        <v>6708</v>
      </c>
      <c r="B6717" s="364">
        <v>9789681642693</v>
      </c>
      <c r="C6717" s="331" t="s">
        <v>49636</v>
      </c>
      <c r="D6717" s="331" t="s">
        <v>42332</v>
      </c>
      <c r="E6717" s="331" t="s">
        <v>37964</v>
      </c>
      <c r="F6717" s="331">
        <v>2002</v>
      </c>
      <c r="G6717" s="365">
        <v>48</v>
      </c>
    </row>
    <row r="6718" spans="1:7" x14ac:dyDescent="0.2">
      <c r="A6718" s="363">
        <v>6709</v>
      </c>
      <c r="B6718" s="364">
        <v>9789681659523</v>
      </c>
      <c r="C6718" s="331" t="s">
        <v>44342</v>
      </c>
      <c r="D6718" s="331" t="s">
        <v>49637</v>
      </c>
      <c r="E6718" s="331" t="s">
        <v>37964</v>
      </c>
      <c r="F6718" s="331">
        <v>2002</v>
      </c>
      <c r="G6718" s="365">
        <v>8.5579999999999998</v>
      </c>
    </row>
    <row r="6719" spans="1:7" x14ac:dyDescent="0.2">
      <c r="A6719" s="363">
        <v>6710</v>
      </c>
      <c r="B6719" s="364">
        <v>9789681662424</v>
      </c>
      <c r="C6719" s="331" t="s">
        <v>49638</v>
      </c>
      <c r="D6719" s="331" t="s">
        <v>38132</v>
      </c>
      <c r="E6719" s="331" t="s">
        <v>37964</v>
      </c>
      <c r="F6719" s="331">
        <v>2002</v>
      </c>
      <c r="G6719" s="365">
        <v>22</v>
      </c>
    </row>
    <row r="6720" spans="1:7" x14ac:dyDescent="0.2">
      <c r="A6720" s="363">
        <v>6711</v>
      </c>
      <c r="B6720" s="364">
        <v>9789681652401</v>
      </c>
      <c r="C6720" s="331" t="s">
        <v>40711</v>
      </c>
      <c r="D6720" s="331" t="s">
        <v>49639</v>
      </c>
      <c r="E6720" s="331" t="s">
        <v>37964</v>
      </c>
      <c r="F6720" s="331">
        <v>2002</v>
      </c>
      <c r="G6720" s="365">
        <v>30</v>
      </c>
    </row>
    <row r="6721" spans="1:7" x14ac:dyDescent="0.2">
      <c r="A6721" s="363">
        <v>6712</v>
      </c>
      <c r="B6721" s="364">
        <v>9789681667115</v>
      </c>
      <c r="C6721" s="331" t="s">
        <v>38906</v>
      </c>
      <c r="D6721" s="331" t="s">
        <v>49640</v>
      </c>
      <c r="E6721" s="331" t="s">
        <v>37964</v>
      </c>
      <c r="F6721" s="331">
        <v>2002</v>
      </c>
      <c r="G6721" s="365">
        <v>60</v>
      </c>
    </row>
    <row r="6722" spans="1:7" x14ac:dyDescent="0.2">
      <c r="A6722" s="363">
        <v>6713</v>
      </c>
      <c r="B6722" s="364">
        <v>9789681667122</v>
      </c>
      <c r="C6722" s="331" t="s">
        <v>38906</v>
      </c>
      <c r="D6722" s="331" t="s">
        <v>49641</v>
      </c>
      <c r="E6722" s="331" t="s">
        <v>37964</v>
      </c>
      <c r="F6722" s="331">
        <v>2002</v>
      </c>
      <c r="G6722" s="365">
        <v>22</v>
      </c>
    </row>
    <row r="6723" spans="1:7" x14ac:dyDescent="0.2">
      <c r="A6723" s="363">
        <v>6714</v>
      </c>
      <c r="B6723" s="364">
        <v>7509670000202</v>
      </c>
      <c r="C6723" s="331" t="s">
        <v>38906</v>
      </c>
      <c r="D6723" s="331" t="s">
        <v>49642</v>
      </c>
      <c r="E6723" s="331" t="s">
        <v>37964</v>
      </c>
      <c r="F6723" s="331">
        <v>2002</v>
      </c>
      <c r="G6723" s="365">
        <v>60</v>
      </c>
    </row>
    <row r="6724" spans="1:7" x14ac:dyDescent="0.2">
      <c r="A6724" s="363">
        <v>6715</v>
      </c>
      <c r="B6724" s="364">
        <v>9789681657642</v>
      </c>
      <c r="C6724" s="331" t="s">
        <v>44402</v>
      </c>
      <c r="D6724" s="331" t="s">
        <v>49643</v>
      </c>
      <c r="E6724" s="331" t="s">
        <v>37964</v>
      </c>
      <c r="F6724" s="331">
        <v>2002</v>
      </c>
      <c r="G6724" s="365">
        <v>62</v>
      </c>
    </row>
    <row r="6725" spans="1:7" x14ac:dyDescent="0.2">
      <c r="A6725" s="363">
        <v>6716</v>
      </c>
      <c r="B6725" s="364">
        <v>9789681645717</v>
      </c>
      <c r="C6725" s="331" t="s">
        <v>49644</v>
      </c>
      <c r="D6725" s="331" t="s">
        <v>49645</v>
      </c>
      <c r="E6725" s="331" t="s">
        <v>37964</v>
      </c>
      <c r="F6725" s="331">
        <v>2002</v>
      </c>
      <c r="G6725" s="365">
        <v>15</v>
      </c>
    </row>
    <row r="6726" spans="1:7" x14ac:dyDescent="0.2">
      <c r="A6726" s="363">
        <v>6717</v>
      </c>
      <c r="B6726" s="364">
        <v>9789681665968</v>
      </c>
      <c r="C6726" s="331" t="s">
        <v>49646</v>
      </c>
      <c r="D6726" s="331" t="s">
        <v>41932</v>
      </c>
      <c r="E6726" s="331" t="s">
        <v>37964</v>
      </c>
      <c r="F6726" s="331">
        <v>2002</v>
      </c>
      <c r="G6726" s="365">
        <v>18</v>
      </c>
    </row>
    <row r="6727" spans="1:7" x14ac:dyDescent="0.2">
      <c r="A6727" s="363">
        <v>6718</v>
      </c>
      <c r="B6727" s="364">
        <v>9789681665739</v>
      </c>
      <c r="C6727" s="331" t="s">
        <v>49647</v>
      </c>
      <c r="D6727" s="331" t="s">
        <v>38795</v>
      </c>
      <c r="E6727" s="331" t="s">
        <v>37964</v>
      </c>
      <c r="F6727" s="331">
        <v>2002</v>
      </c>
      <c r="G6727" s="365">
        <v>22</v>
      </c>
    </row>
    <row r="6728" spans="1:7" x14ac:dyDescent="0.2">
      <c r="A6728" s="363">
        <v>6719</v>
      </c>
      <c r="B6728" s="364">
        <v>7509827000536</v>
      </c>
      <c r="C6728" s="331" t="s">
        <v>49648</v>
      </c>
      <c r="D6728" s="331" t="s">
        <v>45398</v>
      </c>
      <c r="E6728" s="331" t="s">
        <v>37964</v>
      </c>
      <c r="F6728" s="331">
        <v>2002</v>
      </c>
      <c r="G6728" s="365">
        <v>25</v>
      </c>
    </row>
    <row r="6729" spans="1:7" x14ac:dyDescent="0.2">
      <c r="A6729" s="363">
        <v>6720</v>
      </c>
      <c r="B6729" s="364">
        <v>9789681666026</v>
      </c>
      <c r="C6729" s="331" t="s">
        <v>49649</v>
      </c>
      <c r="D6729" s="331" t="s">
        <v>49650</v>
      </c>
      <c r="E6729" s="331" t="s">
        <v>37964</v>
      </c>
      <c r="F6729" s="331">
        <v>2002</v>
      </c>
      <c r="G6729" s="365">
        <v>25</v>
      </c>
    </row>
    <row r="6730" spans="1:7" x14ac:dyDescent="0.2">
      <c r="A6730" s="363">
        <v>6721</v>
      </c>
      <c r="B6730" s="364">
        <v>9789681666828</v>
      </c>
      <c r="C6730" s="331" t="s">
        <v>49651</v>
      </c>
      <c r="D6730" s="331" t="s">
        <v>45421</v>
      </c>
      <c r="E6730" s="331" t="s">
        <v>37964</v>
      </c>
      <c r="F6730" s="331">
        <v>2002</v>
      </c>
      <c r="G6730" s="365">
        <v>28</v>
      </c>
    </row>
    <row r="6731" spans="1:7" x14ac:dyDescent="0.2">
      <c r="A6731" s="363">
        <v>6722</v>
      </c>
      <c r="B6731" s="364">
        <v>9789681646110</v>
      </c>
      <c r="C6731" s="331" t="s">
        <v>49652</v>
      </c>
      <c r="D6731" s="331" t="s">
        <v>49653</v>
      </c>
      <c r="E6731" s="331" t="s">
        <v>37964</v>
      </c>
      <c r="F6731" s="331">
        <v>2002</v>
      </c>
      <c r="G6731" s="365">
        <v>28</v>
      </c>
    </row>
    <row r="6732" spans="1:7" x14ac:dyDescent="0.2">
      <c r="A6732" s="363">
        <v>6723</v>
      </c>
      <c r="B6732" s="364">
        <v>9789681666194</v>
      </c>
      <c r="C6732" s="331" t="s">
        <v>49654</v>
      </c>
      <c r="D6732" s="331" t="s">
        <v>49655</v>
      </c>
      <c r="E6732" s="331" t="s">
        <v>37964</v>
      </c>
      <c r="F6732" s="331">
        <v>2002</v>
      </c>
      <c r="G6732" s="365">
        <v>28</v>
      </c>
    </row>
    <row r="6733" spans="1:7" x14ac:dyDescent="0.2">
      <c r="A6733" s="363">
        <v>6724</v>
      </c>
      <c r="B6733" s="364">
        <v>9786075163765</v>
      </c>
      <c r="C6733" s="331" t="s">
        <v>49656</v>
      </c>
      <c r="D6733" s="331" t="s">
        <v>49657</v>
      </c>
      <c r="E6733" s="331" t="s">
        <v>37964</v>
      </c>
      <c r="F6733" s="331">
        <v>2002</v>
      </c>
      <c r="G6733" s="365">
        <v>28</v>
      </c>
    </row>
    <row r="6734" spans="1:7" x14ac:dyDescent="0.2">
      <c r="A6734" s="363">
        <v>6725</v>
      </c>
      <c r="B6734" s="364">
        <v>9789681665791</v>
      </c>
      <c r="C6734" s="331" t="s">
        <v>49658</v>
      </c>
      <c r="D6734" s="331" t="s">
        <v>41936</v>
      </c>
      <c r="E6734" s="331" t="s">
        <v>37964</v>
      </c>
      <c r="F6734" s="331">
        <v>2002</v>
      </c>
      <c r="G6734" s="365">
        <v>32</v>
      </c>
    </row>
    <row r="6735" spans="1:7" x14ac:dyDescent="0.2">
      <c r="A6735" s="363">
        <v>6726</v>
      </c>
      <c r="B6735" s="364">
        <v>9789681665944</v>
      </c>
      <c r="C6735" s="331" t="s">
        <v>49659</v>
      </c>
      <c r="D6735" s="331" t="s">
        <v>49660</v>
      </c>
      <c r="E6735" s="331" t="s">
        <v>37964</v>
      </c>
      <c r="F6735" s="331">
        <v>2002</v>
      </c>
      <c r="G6735" s="365">
        <v>33</v>
      </c>
    </row>
    <row r="6736" spans="1:7" x14ac:dyDescent="0.2">
      <c r="A6736" s="363">
        <v>6727</v>
      </c>
      <c r="B6736" s="364">
        <v>9789681666415</v>
      </c>
      <c r="C6736" s="331" t="s">
        <v>49661</v>
      </c>
      <c r="D6736" s="331" t="s">
        <v>49662</v>
      </c>
      <c r="E6736" s="331" t="s">
        <v>37964</v>
      </c>
      <c r="F6736" s="331">
        <v>2002</v>
      </c>
      <c r="G6736" s="365">
        <v>41</v>
      </c>
    </row>
    <row r="6737" spans="1:7" x14ac:dyDescent="0.2">
      <c r="A6737" s="363">
        <v>6728</v>
      </c>
      <c r="B6737" s="364">
        <v>9789681666989</v>
      </c>
      <c r="C6737" s="331" t="s">
        <v>49663</v>
      </c>
      <c r="D6737" s="331" t="s">
        <v>42900</v>
      </c>
      <c r="E6737" s="331" t="s">
        <v>37964</v>
      </c>
      <c r="F6737" s="331">
        <v>2002</v>
      </c>
      <c r="G6737" s="365">
        <v>46</v>
      </c>
    </row>
    <row r="6738" spans="1:7" x14ac:dyDescent="0.2">
      <c r="A6738" s="363">
        <v>6729</v>
      </c>
      <c r="B6738" s="364">
        <v>9789681664640</v>
      </c>
      <c r="C6738" s="331" t="s">
        <v>49664</v>
      </c>
      <c r="D6738" s="331" t="s">
        <v>49505</v>
      </c>
      <c r="E6738" s="331" t="s">
        <v>37964</v>
      </c>
      <c r="F6738" s="331">
        <v>2002</v>
      </c>
      <c r="G6738" s="365">
        <v>51</v>
      </c>
    </row>
    <row r="6739" spans="1:7" x14ac:dyDescent="0.2">
      <c r="A6739" s="363">
        <v>6730</v>
      </c>
      <c r="B6739" s="364">
        <v>9789681665326</v>
      </c>
      <c r="C6739" s="331" t="s">
        <v>49665</v>
      </c>
      <c r="D6739" s="331" t="s">
        <v>49666</v>
      </c>
      <c r="E6739" s="331" t="s">
        <v>37964</v>
      </c>
      <c r="F6739" s="331">
        <v>2002</v>
      </c>
      <c r="G6739" s="365">
        <v>55</v>
      </c>
    </row>
    <row r="6740" spans="1:7" x14ac:dyDescent="0.2">
      <c r="A6740" s="363">
        <v>6731</v>
      </c>
      <c r="B6740" s="364">
        <v>9788433998118</v>
      </c>
      <c r="C6740" s="331" t="s">
        <v>3474</v>
      </c>
      <c r="D6740" s="331" t="s">
        <v>38052</v>
      </c>
      <c r="E6740" s="331" t="s">
        <v>39846</v>
      </c>
      <c r="F6740" s="331">
        <v>2002</v>
      </c>
      <c r="G6740" s="365">
        <v>37</v>
      </c>
    </row>
    <row r="6741" spans="1:7" x14ac:dyDescent="0.2">
      <c r="A6741" s="363">
        <v>6732</v>
      </c>
      <c r="B6741" s="364">
        <v>9788415431107</v>
      </c>
      <c r="C6741" s="331" t="s">
        <v>49667</v>
      </c>
      <c r="D6741" s="331" t="s">
        <v>49668</v>
      </c>
      <c r="E6741" s="331" t="s">
        <v>43294</v>
      </c>
      <c r="F6741" s="331">
        <v>2002</v>
      </c>
      <c r="G6741" s="365">
        <v>38</v>
      </c>
    </row>
    <row r="6742" spans="1:7" x14ac:dyDescent="0.2">
      <c r="A6742" s="363">
        <v>6733</v>
      </c>
      <c r="B6742" s="364">
        <v>9788420672915</v>
      </c>
      <c r="C6742" s="331" t="s">
        <v>49669</v>
      </c>
      <c r="D6742" s="331" t="s">
        <v>49670</v>
      </c>
      <c r="E6742" s="331" t="s">
        <v>39158</v>
      </c>
      <c r="F6742" s="331">
        <v>2002</v>
      </c>
      <c r="G6742" s="365">
        <v>32</v>
      </c>
    </row>
    <row r="6743" spans="1:7" x14ac:dyDescent="0.2">
      <c r="A6743" s="363">
        <v>6734</v>
      </c>
      <c r="B6743" s="364">
        <v>9788420672151</v>
      </c>
      <c r="C6743" s="331" t="s">
        <v>49671</v>
      </c>
      <c r="D6743" s="331" t="s">
        <v>47439</v>
      </c>
      <c r="E6743" s="331" t="s">
        <v>39158</v>
      </c>
      <c r="F6743" s="331">
        <v>2002</v>
      </c>
      <c r="G6743" s="365">
        <v>36</v>
      </c>
    </row>
    <row r="6744" spans="1:7" x14ac:dyDescent="0.2">
      <c r="A6744" s="363">
        <v>6735</v>
      </c>
      <c r="B6744" s="364">
        <v>9789942090089</v>
      </c>
      <c r="C6744" s="331" t="s">
        <v>49672</v>
      </c>
      <c r="D6744" s="331" t="s">
        <v>40656</v>
      </c>
      <c r="E6744" s="331" t="s">
        <v>37973</v>
      </c>
      <c r="F6744" s="331">
        <v>2001</v>
      </c>
      <c r="G6744" s="365">
        <v>32</v>
      </c>
    </row>
    <row r="6745" spans="1:7" x14ac:dyDescent="0.2">
      <c r="A6745" s="363">
        <v>6736</v>
      </c>
      <c r="B6745" s="364">
        <v>9788433969378</v>
      </c>
      <c r="C6745" s="331" t="s">
        <v>49673</v>
      </c>
      <c r="D6745" s="331" t="s">
        <v>49674</v>
      </c>
      <c r="E6745" s="331" t="s">
        <v>38002</v>
      </c>
      <c r="F6745" s="331">
        <v>2001</v>
      </c>
      <c r="G6745" s="365">
        <v>41</v>
      </c>
    </row>
    <row r="6746" spans="1:7" x14ac:dyDescent="0.2">
      <c r="A6746" s="363">
        <v>6737</v>
      </c>
      <c r="B6746" s="364">
        <v>9789978348253</v>
      </c>
      <c r="C6746" s="331" t="s">
        <v>49675</v>
      </c>
      <c r="D6746" s="331" t="s">
        <v>49676</v>
      </c>
      <c r="E6746" s="331" t="s">
        <v>38174</v>
      </c>
      <c r="F6746" s="331">
        <v>2001</v>
      </c>
      <c r="G6746" s="365">
        <v>25</v>
      </c>
    </row>
    <row r="6747" spans="1:7" x14ac:dyDescent="0.2">
      <c r="A6747" s="363">
        <v>6738</v>
      </c>
      <c r="B6747" s="364">
        <v>9788474326185</v>
      </c>
      <c r="C6747" s="331" t="s">
        <v>49677</v>
      </c>
      <c r="D6747" s="331" t="s">
        <v>49678</v>
      </c>
      <c r="E6747" s="331" t="s">
        <v>38346</v>
      </c>
      <c r="F6747" s="331">
        <v>2001</v>
      </c>
      <c r="G6747" s="365">
        <v>30.99</v>
      </c>
    </row>
    <row r="6748" spans="1:7" x14ac:dyDescent="0.2">
      <c r="A6748" s="363">
        <v>6739</v>
      </c>
      <c r="B6748" s="364">
        <v>9788474325744</v>
      </c>
      <c r="C6748" s="331" t="s">
        <v>49679</v>
      </c>
      <c r="D6748" s="331" t="s">
        <v>49160</v>
      </c>
      <c r="E6748" s="331" t="s">
        <v>38346</v>
      </c>
      <c r="F6748" s="331">
        <v>2001</v>
      </c>
      <c r="G6748" s="365">
        <v>19.989999999999998</v>
      </c>
    </row>
    <row r="6749" spans="1:7" x14ac:dyDescent="0.2">
      <c r="A6749" s="363">
        <v>6740</v>
      </c>
      <c r="B6749" s="364">
        <v>9788475561509</v>
      </c>
      <c r="C6749" s="331" t="s">
        <v>49680</v>
      </c>
      <c r="D6749" s="331" t="s">
        <v>49681</v>
      </c>
      <c r="E6749" s="331" t="s">
        <v>37970</v>
      </c>
      <c r="F6749" s="331">
        <v>2001</v>
      </c>
      <c r="G6749" s="365">
        <v>32</v>
      </c>
    </row>
    <row r="6750" spans="1:7" x14ac:dyDescent="0.2">
      <c r="A6750" s="363">
        <v>6741</v>
      </c>
      <c r="B6750" s="364">
        <v>9788493582937</v>
      </c>
      <c r="C6750" s="331" t="s">
        <v>49682</v>
      </c>
      <c r="D6750" s="331" t="s">
        <v>49683</v>
      </c>
      <c r="E6750" s="331" t="s">
        <v>39473</v>
      </c>
      <c r="F6750" s="331">
        <v>2001</v>
      </c>
      <c r="G6750" s="365">
        <v>32</v>
      </c>
    </row>
    <row r="6751" spans="1:7" x14ac:dyDescent="0.2">
      <c r="A6751" s="363">
        <v>6742</v>
      </c>
      <c r="B6751" s="364">
        <v>9788423340620</v>
      </c>
      <c r="C6751" s="331" t="s">
        <v>49684</v>
      </c>
      <c r="D6751" s="331" t="s">
        <v>49685</v>
      </c>
      <c r="E6751" s="331" t="s">
        <v>38525</v>
      </c>
      <c r="F6751" s="331">
        <v>2001</v>
      </c>
      <c r="G6751" s="365">
        <v>32</v>
      </c>
    </row>
    <row r="6752" spans="1:7" x14ac:dyDescent="0.2">
      <c r="A6752" s="363">
        <v>6743</v>
      </c>
      <c r="B6752" s="364">
        <v>9789978369005</v>
      </c>
      <c r="C6752" s="331" t="s">
        <v>49686</v>
      </c>
      <c r="D6752" s="331" t="s">
        <v>49687</v>
      </c>
      <c r="E6752" s="331" t="s">
        <v>38655</v>
      </c>
      <c r="F6752" s="331">
        <v>2001</v>
      </c>
      <c r="G6752" s="365">
        <v>42</v>
      </c>
    </row>
    <row r="6753" spans="1:7" x14ac:dyDescent="0.2">
      <c r="A6753" s="363">
        <v>6744</v>
      </c>
      <c r="B6753" s="364">
        <v>9786075022048</v>
      </c>
      <c r="C6753" s="331" t="s">
        <v>49688</v>
      </c>
      <c r="D6753" s="331" t="s">
        <v>49689</v>
      </c>
      <c r="E6753" s="331" t="s">
        <v>42081</v>
      </c>
      <c r="F6753" s="331">
        <v>2001</v>
      </c>
      <c r="G6753" s="365">
        <v>28</v>
      </c>
    </row>
    <row r="6754" spans="1:7" x14ac:dyDescent="0.2">
      <c r="A6754" s="363">
        <v>6745</v>
      </c>
      <c r="B6754" s="364">
        <v>9789703204762</v>
      </c>
      <c r="C6754" s="331" t="s">
        <v>49690</v>
      </c>
      <c r="D6754" s="331" t="s">
        <v>41881</v>
      </c>
      <c r="E6754" s="331" t="s">
        <v>38790</v>
      </c>
      <c r="F6754" s="331">
        <v>2001</v>
      </c>
      <c r="G6754" s="365">
        <v>18</v>
      </c>
    </row>
    <row r="6755" spans="1:7" x14ac:dyDescent="0.2">
      <c r="A6755" s="363">
        <v>6746</v>
      </c>
      <c r="B6755" s="364">
        <v>9789583801624</v>
      </c>
      <c r="C6755" s="331" t="s">
        <v>49691</v>
      </c>
      <c r="D6755" s="331" t="s">
        <v>47122</v>
      </c>
      <c r="E6755" s="331" t="s">
        <v>38810</v>
      </c>
      <c r="F6755" s="331">
        <v>2001</v>
      </c>
      <c r="G6755" s="365">
        <v>22.25</v>
      </c>
    </row>
    <row r="6756" spans="1:7" x14ac:dyDescent="0.2">
      <c r="A6756" s="363">
        <v>6747</v>
      </c>
      <c r="B6756" s="364">
        <v>9789505574186</v>
      </c>
      <c r="C6756" s="331" t="s">
        <v>43688</v>
      </c>
      <c r="D6756" s="331" t="s">
        <v>49692</v>
      </c>
      <c r="E6756" s="331" t="s">
        <v>37964</v>
      </c>
      <c r="F6756" s="331">
        <v>2001</v>
      </c>
      <c r="G6756" s="365">
        <v>0</v>
      </c>
    </row>
    <row r="6757" spans="1:7" x14ac:dyDescent="0.2">
      <c r="A6757" s="363">
        <v>6748</v>
      </c>
      <c r="B6757" s="364">
        <v>7509827000277</v>
      </c>
      <c r="C6757" s="331" t="s">
        <v>49693</v>
      </c>
      <c r="D6757" s="331" t="s">
        <v>38132</v>
      </c>
      <c r="E6757" s="331" t="s">
        <v>37964</v>
      </c>
      <c r="F6757" s="331">
        <v>2001</v>
      </c>
      <c r="G6757" s="365">
        <v>30</v>
      </c>
    </row>
    <row r="6758" spans="1:7" x14ac:dyDescent="0.2">
      <c r="A6758" s="363">
        <v>6749</v>
      </c>
      <c r="B6758" s="364">
        <v>7509827000260</v>
      </c>
      <c r="C6758" s="331" t="s">
        <v>49693</v>
      </c>
      <c r="D6758" s="331" t="s">
        <v>38132</v>
      </c>
      <c r="E6758" s="331" t="s">
        <v>37964</v>
      </c>
      <c r="F6758" s="331">
        <v>2001</v>
      </c>
      <c r="G6758" s="365">
        <v>10</v>
      </c>
    </row>
    <row r="6759" spans="1:7" x14ac:dyDescent="0.2">
      <c r="A6759" s="363">
        <v>6750</v>
      </c>
      <c r="B6759" s="364">
        <v>9789681648596</v>
      </c>
      <c r="C6759" s="331" t="s">
        <v>49694</v>
      </c>
      <c r="D6759" s="331" t="s">
        <v>46992</v>
      </c>
      <c r="E6759" s="331" t="s">
        <v>37964</v>
      </c>
      <c r="F6759" s="331">
        <v>2001</v>
      </c>
      <c r="G6759" s="365">
        <v>22</v>
      </c>
    </row>
    <row r="6760" spans="1:7" x14ac:dyDescent="0.2">
      <c r="A6760" s="363">
        <v>6751</v>
      </c>
      <c r="B6760" s="364">
        <v>9789681663926</v>
      </c>
      <c r="C6760" s="331" t="s">
        <v>49695</v>
      </c>
      <c r="D6760" s="331" t="s">
        <v>49696</v>
      </c>
      <c r="E6760" s="331" t="s">
        <v>37964</v>
      </c>
      <c r="F6760" s="331">
        <v>2001</v>
      </c>
      <c r="G6760" s="365">
        <v>22</v>
      </c>
    </row>
    <row r="6761" spans="1:7" x14ac:dyDescent="0.2">
      <c r="A6761" s="363">
        <v>6752</v>
      </c>
      <c r="B6761" s="364">
        <v>9789681650582</v>
      </c>
      <c r="C6761" s="331" t="s">
        <v>49697</v>
      </c>
      <c r="D6761" s="331" t="s">
        <v>49698</v>
      </c>
      <c r="E6761" s="331" t="s">
        <v>37964</v>
      </c>
      <c r="F6761" s="331">
        <v>2001</v>
      </c>
      <c r="G6761" s="365">
        <v>15</v>
      </c>
    </row>
    <row r="6762" spans="1:7" x14ac:dyDescent="0.2">
      <c r="A6762" s="363">
        <v>6753</v>
      </c>
      <c r="B6762" s="364">
        <v>9789681661533</v>
      </c>
      <c r="C6762" s="331" t="s">
        <v>49699</v>
      </c>
      <c r="D6762" s="331" t="s">
        <v>49700</v>
      </c>
      <c r="E6762" s="331" t="s">
        <v>37964</v>
      </c>
      <c r="F6762" s="331">
        <v>2001</v>
      </c>
      <c r="G6762" s="365">
        <v>75</v>
      </c>
    </row>
    <row r="6763" spans="1:7" x14ac:dyDescent="0.2">
      <c r="A6763" s="363">
        <v>6754</v>
      </c>
      <c r="B6763" s="364">
        <v>9789681662417</v>
      </c>
      <c r="C6763" s="331" t="s">
        <v>49701</v>
      </c>
      <c r="D6763" s="331" t="s">
        <v>38132</v>
      </c>
      <c r="E6763" s="331" t="s">
        <v>37964</v>
      </c>
      <c r="F6763" s="331">
        <v>2001</v>
      </c>
      <c r="G6763" s="365">
        <v>22</v>
      </c>
    </row>
    <row r="6764" spans="1:7" x14ac:dyDescent="0.2">
      <c r="A6764" s="363">
        <v>6755</v>
      </c>
      <c r="B6764" s="364">
        <v>9789681663483</v>
      </c>
      <c r="C6764" s="331" t="s">
        <v>49702</v>
      </c>
      <c r="D6764" s="331" t="s">
        <v>38132</v>
      </c>
      <c r="E6764" s="331" t="s">
        <v>37964</v>
      </c>
      <c r="F6764" s="331">
        <v>2001</v>
      </c>
      <c r="G6764" s="365">
        <v>22</v>
      </c>
    </row>
    <row r="6765" spans="1:7" x14ac:dyDescent="0.2">
      <c r="A6765" s="363">
        <v>6756</v>
      </c>
      <c r="B6765" s="364">
        <v>9789681662448</v>
      </c>
      <c r="C6765" s="331" t="s">
        <v>49703</v>
      </c>
      <c r="D6765" s="331" t="s">
        <v>38132</v>
      </c>
      <c r="E6765" s="331" t="s">
        <v>37964</v>
      </c>
      <c r="F6765" s="331">
        <v>2001</v>
      </c>
      <c r="G6765" s="365">
        <v>22</v>
      </c>
    </row>
    <row r="6766" spans="1:7" x14ac:dyDescent="0.2">
      <c r="A6766" s="363">
        <v>6757</v>
      </c>
      <c r="B6766" s="364">
        <v>9789681662455</v>
      </c>
      <c r="C6766" s="331" t="s">
        <v>49704</v>
      </c>
      <c r="D6766" s="331" t="s">
        <v>38132</v>
      </c>
      <c r="E6766" s="331" t="s">
        <v>37964</v>
      </c>
      <c r="F6766" s="331">
        <v>2001</v>
      </c>
      <c r="G6766" s="365">
        <v>22</v>
      </c>
    </row>
    <row r="6767" spans="1:7" x14ac:dyDescent="0.2">
      <c r="A6767" s="363">
        <v>6758</v>
      </c>
      <c r="B6767" s="364">
        <v>9789681662462</v>
      </c>
      <c r="C6767" s="331" t="s">
        <v>49705</v>
      </c>
      <c r="D6767" s="331" t="s">
        <v>38132</v>
      </c>
      <c r="E6767" s="331" t="s">
        <v>37964</v>
      </c>
      <c r="F6767" s="331">
        <v>2001</v>
      </c>
      <c r="G6767" s="365">
        <v>22</v>
      </c>
    </row>
    <row r="6768" spans="1:7" x14ac:dyDescent="0.2">
      <c r="A6768" s="363">
        <v>6759</v>
      </c>
      <c r="B6768" s="364">
        <v>9789681649692</v>
      </c>
      <c r="C6768" s="331" t="s">
        <v>49706</v>
      </c>
      <c r="D6768" s="331" t="s">
        <v>49707</v>
      </c>
      <c r="E6768" s="331" t="s">
        <v>37964</v>
      </c>
      <c r="F6768" s="331">
        <v>2001</v>
      </c>
      <c r="G6768" s="365">
        <v>10</v>
      </c>
    </row>
    <row r="6769" spans="1:7" x14ac:dyDescent="0.2">
      <c r="A6769" s="363">
        <v>6760</v>
      </c>
      <c r="B6769" s="364">
        <v>9789681675561</v>
      </c>
      <c r="C6769" s="331" t="s">
        <v>49708</v>
      </c>
      <c r="D6769" s="331" t="s">
        <v>49709</v>
      </c>
      <c r="E6769" s="331" t="s">
        <v>37964</v>
      </c>
      <c r="F6769" s="331">
        <v>2001</v>
      </c>
      <c r="G6769" s="365">
        <v>28.529</v>
      </c>
    </row>
    <row r="6770" spans="1:7" x14ac:dyDescent="0.2">
      <c r="A6770" s="363">
        <v>6761</v>
      </c>
      <c r="B6770" s="364">
        <v>9789681662790</v>
      </c>
      <c r="C6770" s="331" t="s">
        <v>49710</v>
      </c>
      <c r="D6770" s="331" t="s">
        <v>49711</v>
      </c>
      <c r="E6770" s="331" t="s">
        <v>37964</v>
      </c>
      <c r="F6770" s="331">
        <v>2001</v>
      </c>
      <c r="G6770" s="365">
        <v>18</v>
      </c>
    </row>
    <row r="6771" spans="1:7" x14ac:dyDescent="0.2">
      <c r="A6771" s="363">
        <v>6762</v>
      </c>
      <c r="B6771" s="364">
        <v>9789681663186</v>
      </c>
      <c r="C6771" s="331" t="s">
        <v>49712</v>
      </c>
      <c r="D6771" s="331" t="s">
        <v>49713</v>
      </c>
      <c r="E6771" s="331" t="s">
        <v>37964</v>
      </c>
      <c r="F6771" s="331">
        <v>2001</v>
      </c>
      <c r="G6771" s="365">
        <v>18</v>
      </c>
    </row>
    <row r="6772" spans="1:7" x14ac:dyDescent="0.2">
      <c r="A6772" s="363">
        <v>6763</v>
      </c>
      <c r="B6772" s="364">
        <v>9789681667238</v>
      </c>
      <c r="C6772" s="331" t="s">
        <v>49714</v>
      </c>
      <c r="D6772" s="331" t="s">
        <v>42387</v>
      </c>
      <c r="E6772" s="331" t="s">
        <v>37964</v>
      </c>
      <c r="F6772" s="331">
        <v>2001</v>
      </c>
      <c r="G6772" s="365">
        <v>22</v>
      </c>
    </row>
    <row r="6773" spans="1:7" x14ac:dyDescent="0.2">
      <c r="A6773" s="363">
        <v>6764</v>
      </c>
      <c r="B6773" s="364">
        <v>9789681652210</v>
      </c>
      <c r="C6773" s="331" t="s">
        <v>49715</v>
      </c>
      <c r="D6773" s="331" t="s">
        <v>49716</v>
      </c>
      <c r="E6773" s="331" t="s">
        <v>37964</v>
      </c>
      <c r="F6773" s="331">
        <v>2001</v>
      </c>
      <c r="G6773" s="365">
        <v>22</v>
      </c>
    </row>
    <row r="6774" spans="1:7" x14ac:dyDescent="0.2">
      <c r="A6774" s="363">
        <v>6765</v>
      </c>
      <c r="B6774" s="364">
        <v>9789686384444</v>
      </c>
      <c r="C6774" s="331" t="s">
        <v>49717</v>
      </c>
      <c r="D6774" s="331" t="s">
        <v>45310</v>
      </c>
      <c r="E6774" s="331" t="s">
        <v>37964</v>
      </c>
      <c r="F6774" s="331">
        <v>2001</v>
      </c>
      <c r="G6774" s="365">
        <v>25</v>
      </c>
    </row>
    <row r="6775" spans="1:7" x14ac:dyDescent="0.2">
      <c r="A6775" s="363">
        <v>6766</v>
      </c>
      <c r="B6775" s="364">
        <v>9789686384482</v>
      </c>
      <c r="C6775" s="331" t="s">
        <v>49718</v>
      </c>
      <c r="D6775" s="331" t="s">
        <v>49719</v>
      </c>
      <c r="E6775" s="331" t="s">
        <v>37964</v>
      </c>
      <c r="F6775" s="331">
        <v>2001</v>
      </c>
      <c r="G6775" s="365">
        <v>25</v>
      </c>
    </row>
    <row r="6776" spans="1:7" x14ac:dyDescent="0.2">
      <c r="A6776" s="363">
        <v>6767</v>
      </c>
      <c r="B6776" s="364">
        <v>9789681661663</v>
      </c>
      <c r="C6776" s="331" t="s">
        <v>49720</v>
      </c>
      <c r="D6776" s="331" t="s">
        <v>49721</v>
      </c>
      <c r="E6776" s="331" t="s">
        <v>37964</v>
      </c>
      <c r="F6776" s="331">
        <v>2001</v>
      </c>
      <c r="G6776" s="365">
        <v>28</v>
      </c>
    </row>
    <row r="6777" spans="1:7" x14ac:dyDescent="0.2">
      <c r="A6777" s="363">
        <v>6768</v>
      </c>
      <c r="B6777" s="364">
        <v>9789681664596</v>
      </c>
      <c r="C6777" s="331" t="s">
        <v>49722</v>
      </c>
      <c r="D6777" s="331" t="s">
        <v>38943</v>
      </c>
      <c r="E6777" s="331" t="s">
        <v>37964</v>
      </c>
      <c r="F6777" s="331">
        <v>2001</v>
      </c>
      <c r="G6777" s="365">
        <v>33</v>
      </c>
    </row>
    <row r="6778" spans="1:7" x14ac:dyDescent="0.2">
      <c r="A6778" s="363">
        <v>6769</v>
      </c>
      <c r="B6778" s="364">
        <v>9789681663407</v>
      </c>
      <c r="C6778" s="331" t="s">
        <v>49723</v>
      </c>
      <c r="D6778" s="331" t="s">
        <v>49724</v>
      </c>
      <c r="E6778" s="331" t="s">
        <v>37964</v>
      </c>
      <c r="F6778" s="331">
        <v>2001</v>
      </c>
      <c r="G6778" s="365">
        <v>33</v>
      </c>
    </row>
    <row r="6779" spans="1:7" x14ac:dyDescent="0.2">
      <c r="A6779" s="363">
        <v>6770</v>
      </c>
      <c r="B6779" s="364">
        <v>9789681663070</v>
      </c>
      <c r="C6779" s="331" t="s">
        <v>49725</v>
      </c>
      <c r="D6779" s="331" t="s">
        <v>49726</v>
      </c>
      <c r="E6779" s="331" t="s">
        <v>37964</v>
      </c>
      <c r="F6779" s="331">
        <v>2001</v>
      </c>
      <c r="G6779" s="365">
        <v>34</v>
      </c>
    </row>
    <row r="6780" spans="1:7" x14ac:dyDescent="0.2">
      <c r="A6780" s="363">
        <v>6771</v>
      </c>
      <c r="B6780" s="364">
        <v>9788489666597</v>
      </c>
      <c r="C6780" s="331" t="s">
        <v>38282</v>
      </c>
      <c r="D6780" s="331" t="s">
        <v>49727</v>
      </c>
      <c r="E6780" s="331" t="s">
        <v>37964</v>
      </c>
      <c r="F6780" s="331">
        <v>2001</v>
      </c>
      <c r="G6780" s="365">
        <v>36</v>
      </c>
    </row>
    <row r="6781" spans="1:7" x14ac:dyDescent="0.2">
      <c r="A6781" s="363">
        <v>6772</v>
      </c>
      <c r="B6781" s="364">
        <v>9786071644497</v>
      </c>
      <c r="C6781" s="331" t="s">
        <v>49728</v>
      </c>
      <c r="D6781" s="331" t="s">
        <v>49729</v>
      </c>
      <c r="E6781" s="331" t="s">
        <v>37964</v>
      </c>
      <c r="F6781" s="331">
        <v>2001</v>
      </c>
      <c r="G6781" s="365">
        <v>39</v>
      </c>
    </row>
    <row r="6782" spans="1:7" x14ac:dyDescent="0.2">
      <c r="A6782" s="363">
        <v>6773</v>
      </c>
      <c r="B6782" s="364">
        <v>9789681652197</v>
      </c>
      <c r="C6782" s="331" t="s">
        <v>49730</v>
      </c>
      <c r="D6782" s="331" t="s">
        <v>46988</v>
      </c>
      <c r="E6782" s="331" t="s">
        <v>37964</v>
      </c>
      <c r="F6782" s="331">
        <v>2001</v>
      </c>
      <c r="G6782" s="365">
        <v>40</v>
      </c>
    </row>
    <row r="6783" spans="1:7" x14ac:dyDescent="0.2">
      <c r="A6783" s="363">
        <v>6774</v>
      </c>
      <c r="B6783" s="364">
        <v>9786071648266</v>
      </c>
      <c r="C6783" s="331" t="s">
        <v>49731</v>
      </c>
      <c r="D6783" s="331" t="s">
        <v>49732</v>
      </c>
      <c r="E6783" s="331" t="s">
        <v>37964</v>
      </c>
      <c r="F6783" s="331">
        <v>2001</v>
      </c>
      <c r="G6783" s="365">
        <v>41</v>
      </c>
    </row>
    <row r="6784" spans="1:7" x14ac:dyDescent="0.2">
      <c r="A6784" s="363">
        <v>6775</v>
      </c>
      <c r="B6784" s="364">
        <v>9788437506517</v>
      </c>
      <c r="C6784" s="331" t="s">
        <v>49733</v>
      </c>
      <c r="D6784" s="331" t="s">
        <v>49734</v>
      </c>
      <c r="E6784" s="331" t="s">
        <v>37964</v>
      </c>
      <c r="F6784" s="331">
        <v>2001</v>
      </c>
      <c r="G6784" s="365">
        <v>45</v>
      </c>
    </row>
    <row r="6785" spans="1:7" x14ac:dyDescent="0.2">
      <c r="A6785" s="363">
        <v>6776</v>
      </c>
      <c r="B6785" s="364">
        <v>9789681663858</v>
      </c>
      <c r="C6785" s="331" t="s">
        <v>32992</v>
      </c>
      <c r="D6785" s="331" t="s">
        <v>49735</v>
      </c>
      <c r="E6785" s="331" t="s">
        <v>37964</v>
      </c>
      <c r="F6785" s="331">
        <v>2001</v>
      </c>
      <c r="G6785" s="365">
        <v>49</v>
      </c>
    </row>
    <row r="6786" spans="1:7" x14ac:dyDescent="0.2">
      <c r="A6786" s="363">
        <v>6777</v>
      </c>
      <c r="B6786" s="364">
        <v>9788437506388</v>
      </c>
      <c r="C6786" s="331" t="s">
        <v>49736</v>
      </c>
      <c r="D6786" s="331" t="s">
        <v>49737</v>
      </c>
      <c r="E6786" s="331" t="s">
        <v>37964</v>
      </c>
      <c r="F6786" s="331">
        <v>2001</v>
      </c>
      <c r="G6786" s="365">
        <v>63</v>
      </c>
    </row>
    <row r="6787" spans="1:7" x14ac:dyDescent="0.2">
      <c r="A6787" s="363">
        <v>6778</v>
      </c>
      <c r="B6787" s="364">
        <v>9788439722564</v>
      </c>
      <c r="C6787" s="331" t="s">
        <v>49738</v>
      </c>
      <c r="D6787" s="331" t="s">
        <v>49739</v>
      </c>
      <c r="E6787" s="331" t="s">
        <v>39140</v>
      </c>
      <c r="F6787" s="331">
        <v>2001</v>
      </c>
      <c r="G6787" s="365">
        <v>28.2</v>
      </c>
    </row>
    <row r="6788" spans="1:7" x14ac:dyDescent="0.2">
      <c r="A6788" s="363">
        <v>6779</v>
      </c>
      <c r="B6788" s="364">
        <v>9788490625637</v>
      </c>
      <c r="C6788" s="331" t="s">
        <v>49740</v>
      </c>
      <c r="D6788" s="331" t="s">
        <v>39146</v>
      </c>
      <c r="E6788" s="331" t="s">
        <v>39140</v>
      </c>
      <c r="F6788" s="331">
        <v>2001</v>
      </c>
      <c r="G6788" s="365">
        <v>33</v>
      </c>
    </row>
    <row r="6789" spans="1:7" x14ac:dyDescent="0.2">
      <c r="A6789" s="363">
        <v>6780</v>
      </c>
      <c r="B6789" s="364">
        <v>9788420639338</v>
      </c>
      <c r="C6789" s="331" t="s">
        <v>49741</v>
      </c>
      <c r="D6789" s="331" t="s">
        <v>19295</v>
      </c>
      <c r="E6789" s="331" t="s">
        <v>39158</v>
      </c>
      <c r="F6789" s="331">
        <v>2001</v>
      </c>
      <c r="G6789" s="365">
        <v>34</v>
      </c>
    </row>
    <row r="6790" spans="1:7" x14ac:dyDescent="0.2">
      <c r="A6790" s="363">
        <v>6781</v>
      </c>
      <c r="B6790" s="364">
        <v>9788420672724</v>
      </c>
      <c r="C6790" s="331" t="s">
        <v>49742</v>
      </c>
      <c r="D6790" s="331" t="s">
        <v>49743</v>
      </c>
      <c r="E6790" s="331" t="s">
        <v>39158</v>
      </c>
      <c r="F6790" s="331">
        <v>2001</v>
      </c>
      <c r="G6790" s="365">
        <v>36</v>
      </c>
    </row>
    <row r="6791" spans="1:7" x14ac:dyDescent="0.2">
      <c r="A6791" s="363">
        <v>6782</v>
      </c>
      <c r="B6791" s="364">
        <v>9788433966667</v>
      </c>
      <c r="C6791" s="331" t="s">
        <v>49744</v>
      </c>
      <c r="D6791" s="331" t="s">
        <v>49745</v>
      </c>
      <c r="E6791" s="331" t="s">
        <v>38002</v>
      </c>
      <c r="F6791" s="331">
        <v>2000</v>
      </c>
      <c r="G6791" s="365">
        <v>28</v>
      </c>
    </row>
    <row r="6792" spans="1:7" x14ac:dyDescent="0.2">
      <c r="A6792" s="363">
        <v>6783</v>
      </c>
      <c r="B6792" s="364">
        <v>9789876914574</v>
      </c>
      <c r="C6792" s="331" t="s">
        <v>49746</v>
      </c>
      <c r="D6792" s="331" t="s">
        <v>49747</v>
      </c>
      <c r="E6792" s="331" t="s">
        <v>38127</v>
      </c>
      <c r="F6792" s="331">
        <v>2000</v>
      </c>
      <c r="G6792" s="365">
        <v>39</v>
      </c>
    </row>
    <row r="6793" spans="1:7" x14ac:dyDescent="0.2">
      <c r="A6793" s="363">
        <v>6784</v>
      </c>
      <c r="B6793" s="364">
        <v>9788437618388</v>
      </c>
      <c r="C6793" s="331" t="s">
        <v>49748</v>
      </c>
      <c r="D6793" s="331"/>
      <c r="E6793" s="331" t="s">
        <v>38157</v>
      </c>
      <c r="F6793" s="331">
        <v>2000</v>
      </c>
      <c r="G6793" s="365">
        <v>36</v>
      </c>
    </row>
    <row r="6794" spans="1:7" x14ac:dyDescent="0.2">
      <c r="A6794" s="363">
        <v>6785</v>
      </c>
      <c r="B6794" s="364">
        <v>9789707772984</v>
      </c>
      <c r="C6794" s="331" t="s">
        <v>49749</v>
      </c>
      <c r="D6794" s="331" t="s">
        <v>49750</v>
      </c>
      <c r="E6794" s="331" t="s">
        <v>37970</v>
      </c>
      <c r="F6794" s="331">
        <v>2000</v>
      </c>
      <c r="G6794" s="365">
        <v>32</v>
      </c>
    </row>
    <row r="6795" spans="1:7" x14ac:dyDescent="0.2">
      <c r="A6795" s="363">
        <v>6786</v>
      </c>
      <c r="B6795" s="364">
        <v>9788449309120</v>
      </c>
      <c r="C6795" s="331" t="s">
        <v>49751</v>
      </c>
      <c r="D6795" s="331" t="s">
        <v>41082</v>
      </c>
      <c r="E6795" s="331" t="s">
        <v>38506</v>
      </c>
      <c r="F6795" s="331">
        <v>2000</v>
      </c>
      <c r="G6795" s="365">
        <v>41</v>
      </c>
    </row>
    <row r="6796" spans="1:7" x14ac:dyDescent="0.2">
      <c r="A6796" s="363">
        <v>6787</v>
      </c>
      <c r="B6796" s="364">
        <v>9780714856520</v>
      </c>
      <c r="C6796" s="331" t="s">
        <v>49752</v>
      </c>
      <c r="D6796" s="331" t="s">
        <v>6214</v>
      </c>
      <c r="E6796" s="331" t="s">
        <v>38518</v>
      </c>
      <c r="F6796" s="331">
        <v>2000</v>
      </c>
      <c r="G6796" s="365">
        <v>220</v>
      </c>
    </row>
    <row r="6797" spans="1:7" x14ac:dyDescent="0.2">
      <c r="A6797" s="363">
        <v>6788</v>
      </c>
      <c r="B6797" s="364">
        <v>9782525241540</v>
      </c>
      <c r="C6797" s="331" t="s">
        <v>49753</v>
      </c>
      <c r="D6797" s="331" t="s">
        <v>49754</v>
      </c>
      <c r="E6797" s="331" t="s">
        <v>38618</v>
      </c>
      <c r="F6797" s="331">
        <v>2000</v>
      </c>
      <c r="G6797" s="365">
        <v>15</v>
      </c>
    </row>
    <row r="6798" spans="1:7" x14ac:dyDescent="0.2">
      <c r="A6798" s="363">
        <v>6789</v>
      </c>
      <c r="B6798" s="364">
        <v>9789978369371</v>
      </c>
      <c r="C6798" s="331" t="s">
        <v>38513</v>
      </c>
      <c r="D6798" s="331" t="s">
        <v>47632</v>
      </c>
      <c r="E6798" s="331" t="s">
        <v>38655</v>
      </c>
      <c r="F6798" s="331">
        <v>2000</v>
      </c>
      <c r="G6798" s="365">
        <v>32</v>
      </c>
    </row>
    <row r="6799" spans="1:7" x14ac:dyDescent="0.2">
      <c r="A6799" s="363">
        <v>6790</v>
      </c>
      <c r="B6799" s="364">
        <v>9788483101315</v>
      </c>
      <c r="C6799" s="331" t="s">
        <v>48869</v>
      </c>
      <c r="D6799" s="331" t="s">
        <v>39575</v>
      </c>
      <c r="E6799" s="331" t="s">
        <v>39576</v>
      </c>
      <c r="F6799" s="331">
        <v>2000</v>
      </c>
      <c r="G6799" s="365">
        <v>32</v>
      </c>
    </row>
    <row r="6800" spans="1:7" x14ac:dyDescent="0.2">
      <c r="A6800" s="363">
        <v>6791</v>
      </c>
      <c r="B6800" s="364">
        <v>9781409559214</v>
      </c>
      <c r="C6800" s="331" t="s">
        <v>49755</v>
      </c>
      <c r="D6800" s="331" t="s">
        <v>49756</v>
      </c>
      <c r="E6800" s="331" t="s">
        <v>38699</v>
      </c>
      <c r="F6800" s="331">
        <v>2000</v>
      </c>
      <c r="G6800" s="365">
        <v>9.9499999999999993</v>
      </c>
    </row>
    <row r="6801" spans="1:7" x14ac:dyDescent="0.2">
      <c r="A6801" s="363">
        <v>6792</v>
      </c>
      <c r="B6801" s="364">
        <v>9788488066541</v>
      </c>
      <c r="C6801" s="331" t="s">
        <v>49757</v>
      </c>
      <c r="D6801" s="331" t="s">
        <v>49758</v>
      </c>
      <c r="E6801" s="331" t="s">
        <v>41735</v>
      </c>
      <c r="F6801" s="331">
        <v>2000</v>
      </c>
      <c r="G6801" s="365">
        <v>33</v>
      </c>
    </row>
    <row r="6802" spans="1:7" x14ac:dyDescent="0.2">
      <c r="A6802" s="363">
        <v>6793</v>
      </c>
      <c r="B6802" s="364">
        <v>9788481919875</v>
      </c>
      <c r="C6802" s="331" t="s">
        <v>49759</v>
      </c>
      <c r="D6802" s="331" t="s">
        <v>49760</v>
      </c>
      <c r="E6802" s="331" t="s">
        <v>38785</v>
      </c>
      <c r="F6802" s="331">
        <v>2000</v>
      </c>
      <c r="G6802" s="365">
        <v>29</v>
      </c>
    </row>
    <row r="6803" spans="1:7" x14ac:dyDescent="0.2">
      <c r="A6803" s="363">
        <v>6794</v>
      </c>
      <c r="B6803" s="364">
        <v>9789703234523</v>
      </c>
      <c r="C6803" s="331" t="s">
        <v>49761</v>
      </c>
      <c r="D6803" s="331" t="s">
        <v>49762</v>
      </c>
      <c r="E6803" s="331" t="s">
        <v>38790</v>
      </c>
      <c r="F6803" s="331">
        <v>2000</v>
      </c>
      <c r="G6803" s="365">
        <v>45</v>
      </c>
    </row>
    <row r="6804" spans="1:7" x14ac:dyDescent="0.2">
      <c r="A6804" s="363">
        <v>6795</v>
      </c>
      <c r="B6804" s="364">
        <v>9789681660819</v>
      </c>
      <c r="C6804" s="331" t="s">
        <v>49763</v>
      </c>
      <c r="D6804" s="331" t="s">
        <v>49764</v>
      </c>
      <c r="E6804" s="331" t="s">
        <v>38796</v>
      </c>
      <c r="F6804" s="331">
        <v>2000</v>
      </c>
      <c r="G6804" s="365">
        <v>32</v>
      </c>
    </row>
    <row r="6805" spans="1:7" x14ac:dyDescent="0.2">
      <c r="A6805" s="363">
        <v>6796</v>
      </c>
      <c r="B6805" s="364">
        <v>9789681648589</v>
      </c>
      <c r="C6805" s="331" t="s">
        <v>49765</v>
      </c>
      <c r="D6805" s="331" t="s">
        <v>49766</v>
      </c>
      <c r="E6805" s="331" t="s">
        <v>37964</v>
      </c>
      <c r="F6805" s="331">
        <v>2000</v>
      </c>
      <c r="G6805" s="365">
        <v>10.021599999999999</v>
      </c>
    </row>
    <row r="6806" spans="1:7" x14ac:dyDescent="0.2">
      <c r="A6806" s="363">
        <v>6797</v>
      </c>
      <c r="B6806" s="364">
        <v>9789681648886</v>
      </c>
      <c r="C6806" s="331" t="s">
        <v>49767</v>
      </c>
      <c r="D6806" s="331" t="s">
        <v>49639</v>
      </c>
      <c r="E6806" s="331" t="s">
        <v>37964</v>
      </c>
      <c r="F6806" s="331">
        <v>2000</v>
      </c>
      <c r="G6806" s="365">
        <v>45</v>
      </c>
    </row>
    <row r="6807" spans="1:7" x14ac:dyDescent="0.2">
      <c r="A6807" s="363">
        <v>6798</v>
      </c>
      <c r="B6807" s="364">
        <v>9789681661380</v>
      </c>
      <c r="C6807" s="331" t="s">
        <v>49768</v>
      </c>
      <c r="D6807" s="331" t="s">
        <v>38132</v>
      </c>
      <c r="E6807" s="331" t="s">
        <v>37964</v>
      </c>
      <c r="F6807" s="331">
        <v>2000</v>
      </c>
      <c r="G6807" s="365">
        <v>22</v>
      </c>
    </row>
    <row r="6808" spans="1:7" x14ac:dyDescent="0.2">
      <c r="A6808" s="363">
        <v>6799</v>
      </c>
      <c r="B6808" s="364">
        <v>9789681661397</v>
      </c>
      <c r="C6808" s="331" t="s">
        <v>49769</v>
      </c>
      <c r="D6808" s="331" t="s">
        <v>38132</v>
      </c>
      <c r="E6808" s="331" t="s">
        <v>37964</v>
      </c>
      <c r="F6808" s="331">
        <v>2000</v>
      </c>
      <c r="G6808" s="365">
        <v>22</v>
      </c>
    </row>
    <row r="6809" spans="1:7" x14ac:dyDescent="0.2">
      <c r="A6809" s="363">
        <v>6800</v>
      </c>
      <c r="B6809" s="364">
        <v>9789681661403</v>
      </c>
      <c r="C6809" s="331" t="s">
        <v>49770</v>
      </c>
      <c r="D6809" s="331" t="s">
        <v>38132</v>
      </c>
      <c r="E6809" s="331" t="s">
        <v>37964</v>
      </c>
      <c r="F6809" s="331">
        <v>2000</v>
      </c>
      <c r="G6809" s="365">
        <v>22</v>
      </c>
    </row>
    <row r="6810" spans="1:7" x14ac:dyDescent="0.2">
      <c r="A6810" s="363">
        <v>6801</v>
      </c>
      <c r="B6810" s="364">
        <v>9789681661410</v>
      </c>
      <c r="C6810" s="331" t="s">
        <v>49771</v>
      </c>
      <c r="D6810" s="331" t="s">
        <v>38132</v>
      </c>
      <c r="E6810" s="331" t="s">
        <v>37964</v>
      </c>
      <c r="F6810" s="331">
        <v>2000</v>
      </c>
      <c r="G6810" s="365">
        <v>22</v>
      </c>
    </row>
    <row r="6811" spans="1:7" x14ac:dyDescent="0.2">
      <c r="A6811" s="363">
        <v>6802</v>
      </c>
      <c r="B6811" s="364">
        <v>9789681661427</v>
      </c>
      <c r="C6811" s="331" t="s">
        <v>49772</v>
      </c>
      <c r="D6811" s="331" t="s">
        <v>38132</v>
      </c>
      <c r="E6811" s="331" t="s">
        <v>37964</v>
      </c>
      <c r="F6811" s="331">
        <v>2000</v>
      </c>
      <c r="G6811" s="365">
        <v>22</v>
      </c>
    </row>
    <row r="6812" spans="1:7" x14ac:dyDescent="0.2">
      <c r="A6812" s="363">
        <v>6803</v>
      </c>
      <c r="B6812" s="364">
        <v>9789681661434</v>
      </c>
      <c r="C6812" s="331" t="s">
        <v>49773</v>
      </c>
      <c r="D6812" s="331" t="s">
        <v>38132</v>
      </c>
      <c r="E6812" s="331" t="s">
        <v>37964</v>
      </c>
      <c r="F6812" s="331">
        <v>2000</v>
      </c>
      <c r="G6812" s="365">
        <v>22</v>
      </c>
    </row>
    <row r="6813" spans="1:7" x14ac:dyDescent="0.2">
      <c r="A6813" s="363">
        <v>6804</v>
      </c>
      <c r="B6813" s="364">
        <v>9789681661441</v>
      </c>
      <c r="C6813" s="331" t="s">
        <v>49774</v>
      </c>
      <c r="D6813" s="331" t="s">
        <v>38132</v>
      </c>
      <c r="E6813" s="331" t="s">
        <v>37964</v>
      </c>
      <c r="F6813" s="331">
        <v>2000</v>
      </c>
      <c r="G6813" s="365">
        <v>22</v>
      </c>
    </row>
    <row r="6814" spans="1:7" x14ac:dyDescent="0.2">
      <c r="A6814" s="363">
        <v>6805</v>
      </c>
      <c r="B6814" s="364">
        <v>9789681662035</v>
      </c>
      <c r="C6814" s="331" t="s">
        <v>49775</v>
      </c>
      <c r="D6814" s="331" t="s">
        <v>38132</v>
      </c>
      <c r="E6814" s="331" t="s">
        <v>37964</v>
      </c>
      <c r="F6814" s="331">
        <v>2000</v>
      </c>
      <c r="G6814" s="365">
        <v>22</v>
      </c>
    </row>
    <row r="6815" spans="1:7" x14ac:dyDescent="0.2">
      <c r="A6815" s="363">
        <v>6806</v>
      </c>
      <c r="B6815" s="364">
        <v>9789681661366</v>
      </c>
      <c r="C6815" s="331" t="s">
        <v>49776</v>
      </c>
      <c r="D6815" s="331" t="s">
        <v>38132</v>
      </c>
      <c r="E6815" s="331" t="s">
        <v>37964</v>
      </c>
      <c r="F6815" s="331">
        <v>2000</v>
      </c>
      <c r="G6815" s="365">
        <v>22</v>
      </c>
    </row>
    <row r="6816" spans="1:7" x14ac:dyDescent="0.2">
      <c r="A6816" s="363">
        <v>6807</v>
      </c>
      <c r="B6816" s="364">
        <v>9789681661373</v>
      </c>
      <c r="C6816" s="331" t="s">
        <v>49777</v>
      </c>
      <c r="D6816" s="331" t="s">
        <v>38132</v>
      </c>
      <c r="E6816" s="331" t="s">
        <v>37964</v>
      </c>
      <c r="F6816" s="331">
        <v>2000</v>
      </c>
      <c r="G6816" s="365">
        <v>22</v>
      </c>
    </row>
    <row r="6817" spans="1:7" x14ac:dyDescent="0.2">
      <c r="A6817" s="363">
        <v>6808</v>
      </c>
      <c r="B6817" s="364">
        <v>9789681658243</v>
      </c>
      <c r="C6817" s="331" t="s">
        <v>38906</v>
      </c>
      <c r="D6817" s="331" t="s">
        <v>49778</v>
      </c>
      <c r="E6817" s="331" t="s">
        <v>37964</v>
      </c>
      <c r="F6817" s="331">
        <v>2000</v>
      </c>
      <c r="G6817" s="365">
        <v>22</v>
      </c>
    </row>
    <row r="6818" spans="1:7" x14ac:dyDescent="0.2">
      <c r="A6818" s="363">
        <v>6809</v>
      </c>
      <c r="B6818" s="364">
        <v>9789681628697</v>
      </c>
      <c r="C6818" s="331" t="s">
        <v>49779</v>
      </c>
      <c r="D6818" s="331" t="s">
        <v>49780</v>
      </c>
      <c r="E6818" s="331" t="s">
        <v>37964</v>
      </c>
      <c r="F6818" s="331">
        <v>2000</v>
      </c>
      <c r="G6818" s="365">
        <v>30</v>
      </c>
    </row>
    <row r="6819" spans="1:7" x14ac:dyDescent="0.2">
      <c r="A6819" s="363">
        <v>6810</v>
      </c>
      <c r="B6819" s="364">
        <v>9789681662677</v>
      </c>
      <c r="C6819" s="331" t="s">
        <v>47819</v>
      </c>
      <c r="D6819" s="331" t="s">
        <v>49781</v>
      </c>
      <c r="E6819" s="331" t="s">
        <v>37964</v>
      </c>
      <c r="F6819" s="331">
        <v>2000</v>
      </c>
      <c r="G6819" s="365">
        <v>15</v>
      </c>
    </row>
    <row r="6820" spans="1:7" x14ac:dyDescent="0.2">
      <c r="A6820" s="363">
        <v>6811</v>
      </c>
      <c r="B6820" s="364">
        <v>9789505573820</v>
      </c>
      <c r="C6820" s="331" t="s">
        <v>49782</v>
      </c>
      <c r="D6820" s="331" t="s">
        <v>49783</v>
      </c>
      <c r="E6820" s="331" t="s">
        <v>37964</v>
      </c>
      <c r="F6820" s="331">
        <v>2000</v>
      </c>
      <c r="G6820" s="365">
        <v>0</v>
      </c>
    </row>
    <row r="6821" spans="1:7" x14ac:dyDescent="0.2">
      <c r="A6821" s="363">
        <v>6812</v>
      </c>
      <c r="B6821" s="364">
        <v>9789681659653</v>
      </c>
      <c r="C6821" s="331" t="s">
        <v>49784</v>
      </c>
      <c r="D6821" s="331" t="s">
        <v>49785</v>
      </c>
      <c r="E6821" s="331" t="s">
        <v>37964</v>
      </c>
      <c r="F6821" s="331">
        <v>2000</v>
      </c>
      <c r="G6821" s="365">
        <v>22</v>
      </c>
    </row>
    <row r="6822" spans="1:7" x14ac:dyDescent="0.2">
      <c r="A6822" s="363">
        <v>6813</v>
      </c>
      <c r="B6822" s="364">
        <v>9789681660925</v>
      </c>
      <c r="C6822" s="331" t="s">
        <v>49786</v>
      </c>
      <c r="D6822" s="331" t="s">
        <v>49787</v>
      </c>
      <c r="E6822" s="331" t="s">
        <v>37964</v>
      </c>
      <c r="F6822" s="331">
        <v>2000</v>
      </c>
      <c r="G6822" s="365">
        <v>45</v>
      </c>
    </row>
    <row r="6823" spans="1:7" x14ac:dyDescent="0.2">
      <c r="A6823" s="363">
        <v>6814</v>
      </c>
      <c r="B6823" s="364">
        <v>9789681661557</v>
      </c>
      <c r="C6823" s="331" t="s">
        <v>49788</v>
      </c>
      <c r="D6823" s="331" t="s">
        <v>49789</v>
      </c>
      <c r="E6823" s="331" t="s">
        <v>37964</v>
      </c>
      <c r="F6823" s="331">
        <v>2000</v>
      </c>
      <c r="G6823" s="365">
        <v>25</v>
      </c>
    </row>
    <row r="6824" spans="1:7" x14ac:dyDescent="0.2">
      <c r="A6824" s="363">
        <v>6815</v>
      </c>
      <c r="B6824" s="364">
        <v>9789681661595</v>
      </c>
      <c r="C6824" s="331" t="s">
        <v>49790</v>
      </c>
      <c r="D6824" s="331" t="s">
        <v>41812</v>
      </c>
      <c r="E6824" s="331" t="s">
        <v>37964</v>
      </c>
      <c r="F6824" s="331">
        <v>2000</v>
      </c>
      <c r="G6824" s="365">
        <v>28</v>
      </c>
    </row>
    <row r="6825" spans="1:7" x14ac:dyDescent="0.2">
      <c r="A6825" s="363">
        <v>6816</v>
      </c>
      <c r="B6825" s="364">
        <v>9789681660468</v>
      </c>
      <c r="C6825" s="331" t="s">
        <v>49791</v>
      </c>
      <c r="D6825" s="331" t="s">
        <v>45793</v>
      </c>
      <c r="E6825" s="331" t="s">
        <v>37964</v>
      </c>
      <c r="F6825" s="331">
        <v>2000</v>
      </c>
      <c r="G6825" s="365">
        <v>29</v>
      </c>
    </row>
    <row r="6826" spans="1:7" x14ac:dyDescent="0.2">
      <c r="A6826" s="363">
        <v>6817</v>
      </c>
      <c r="B6826" s="364">
        <v>9789505572137</v>
      </c>
      <c r="C6826" s="331" t="s">
        <v>49792</v>
      </c>
      <c r="D6826" s="331" t="s">
        <v>42804</v>
      </c>
      <c r="E6826" s="331" t="s">
        <v>37964</v>
      </c>
      <c r="F6826" s="331">
        <v>2000</v>
      </c>
      <c r="G6826" s="365">
        <v>34</v>
      </c>
    </row>
    <row r="6827" spans="1:7" x14ac:dyDescent="0.2">
      <c r="A6827" s="363">
        <v>6818</v>
      </c>
      <c r="B6827" s="364">
        <v>9789562891196</v>
      </c>
      <c r="C6827" s="331" t="s">
        <v>49793</v>
      </c>
      <c r="D6827" s="331" t="s">
        <v>49794</v>
      </c>
      <c r="E6827" s="331" t="s">
        <v>37964</v>
      </c>
      <c r="F6827" s="331">
        <v>2000</v>
      </c>
      <c r="G6827" s="365">
        <v>36</v>
      </c>
    </row>
    <row r="6828" spans="1:7" x14ac:dyDescent="0.2">
      <c r="A6828" s="363">
        <v>6819</v>
      </c>
      <c r="B6828" s="364">
        <v>9786075161730</v>
      </c>
      <c r="C6828" s="331" t="s">
        <v>49795</v>
      </c>
      <c r="D6828" s="331" t="s">
        <v>43520</v>
      </c>
      <c r="E6828" s="331" t="s">
        <v>37964</v>
      </c>
      <c r="F6828" s="331">
        <v>2000</v>
      </c>
      <c r="G6828" s="365">
        <v>43</v>
      </c>
    </row>
    <row r="6829" spans="1:7" x14ac:dyDescent="0.2">
      <c r="A6829" s="363">
        <v>6820</v>
      </c>
      <c r="B6829" s="364">
        <v>9789681662202</v>
      </c>
      <c r="C6829" s="331" t="s">
        <v>49796</v>
      </c>
      <c r="D6829" s="331" t="s">
        <v>42804</v>
      </c>
      <c r="E6829" s="331" t="s">
        <v>37964</v>
      </c>
      <c r="F6829" s="331">
        <v>2000</v>
      </c>
      <c r="G6829" s="365">
        <v>44</v>
      </c>
    </row>
    <row r="6830" spans="1:7" x14ac:dyDescent="0.2">
      <c r="A6830" s="363">
        <v>6821</v>
      </c>
      <c r="B6830" s="364">
        <v>9786077076193</v>
      </c>
      <c r="C6830" s="331" t="s">
        <v>49797</v>
      </c>
      <c r="D6830" s="331" t="s">
        <v>2981</v>
      </c>
      <c r="E6830" s="331" t="s">
        <v>39135</v>
      </c>
      <c r="F6830" s="331">
        <v>2000</v>
      </c>
      <c r="G6830" s="365">
        <v>46</v>
      </c>
    </row>
    <row r="6831" spans="1:7" x14ac:dyDescent="0.2">
      <c r="A6831" s="363">
        <v>6822</v>
      </c>
      <c r="B6831" s="364">
        <v>9788491050063</v>
      </c>
      <c r="C6831" s="331" t="s">
        <v>22872</v>
      </c>
      <c r="D6831" s="331" t="s">
        <v>49798</v>
      </c>
      <c r="E6831" s="331" t="s">
        <v>39864</v>
      </c>
      <c r="F6831" s="331">
        <v>2000</v>
      </c>
      <c r="G6831" s="365">
        <v>33</v>
      </c>
    </row>
    <row r="6832" spans="1:7" x14ac:dyDescent="0.2">
      <c r="A6832" s="363">
        <v>6823</v>
      </c>
      <c r="B6832" s="364">
        <v>9788420633169</v>
      </c>
      <c r="C6832" s="331" t="s">
        <v>49799</v>
      </c>
      <c r="D6832" s="331" t="s">
        <v>45572</v>
      </c>
      <c r="E6832" s="331" t="s">
        <v>39158</v>
      </c>
      <c r="F6832" s="331">
        <v>2000</v>
      </c>
      <c r="G6832" s="365">
        <v>17</v>
      </c>
    </row>
    <row r="6833" spans="1:7" x14ac:dyDescent="0.2">
      <c r="A6833" s="363">
        <v>6824</v>
      </c>
      <c r="B6833" s="364">
        <v>9789978954423</v>
      </c>
      <c r="C6833" s="331" t="s">
        <v>49800</v>
      </c>
      <c r="D6833" s="331" t="s">
        <v>38734</v>
      </c>
      <c r="E6833" s="331" t="s">
        <v>39161</v>
      </c>
      <c r="F6833" s="331">
        <v>2000</v>
      </c>
      <c r="G6833" s="365">
        <v>65</v>
      </c>
    </row>
    <row r="6834" spans="1:7" x14ac:dyDescent="0.2">
      <c r="A6834" s="363">
        <v>6825</v>
      </c>
      <c r="B6834" s="364">
        <v>9789978101711</v>
      </c>
      <c r="C6834" s="331" t="s">
        <v>49801</v>
      </c>
      <c r="D6834" s="331" t="s">
        <v>49802</v>
      </c>
      <c r="E6834" s="331" t="s">
        <v>37973</v>
      </c>
      <c r="F6834" s="331">
        <v>1999</v>
      </c>
      <c r="G6834" s="365">
        <v>33</v>
      </c>
    </row>
    <row r="6835" spans="1:7" x14ac:dyDescent="0.2">
      <c r="A6835" s="363">
        <v>6826</v>
      </c>
      <c r="B6835" s="364">
        <v>9789942092441</v>
      </c>
      <c r="C6835" s="331" t="s">
        <v>49803</v>
      </c>
      <c r="D6835" s="331" t="s">
        <v>49804</v>
      </c>
      <c r="E6835" s="331" t="s">
        <v>37973</v>
      </c>
      <c r="F6835" s="331">
        <v>1999</v>
      </c>
      <c r="G6835" s="365">
        <v>18</v>
      </c>
    </row>
    <row r="6836" spans="1:7" x14ac:dyDescent="0.2">
      <c r="A6836" s="363">
        <v>6827</v>
      </c>
      <c r="B6836" s="364">
        <v>9788433966278</v>
      </c>
      <c r="C6836" s="331" t="s">
        <v>49805</v>
      </c>
      <c r="D6836" s="331" t="s">
        <v>49806</v>
      </c>
      <c r="E6836" s="331" t="s">
        <v>38002</v>
      </c>
      <c r="F6836" s="331">
        <v>1999</v>
      </c>
      <c r="G6836" s="365">
        <v>32</v>
      </c>
    </row>
    <row r="6837" spans="1:7" x14ac:dyDescent="0.2">
      <c r="A6837" s="363">
        <v>6828</v>
      </c>
      <c r="B6837" s="364">
        <v>9788434413184</v>
      </c>
      <c r="C6837" s="331" t="s">
        <v>49807</v>
      </c>
      <c r="D6837" s="331" t="s">
        <v>49808</v>
      </c>
      <c r="E6837" s="331" t="s">
        <v>38112</v>
      </c>
      <c r="F6837" s="331">
        <v>1999</v>
      </c>
      <c r="G6837" s="365">
        <v>45</v>
      </c>
    </row>
    <row r="6838" spans="1:7" x14ac:dyDescent="0.2">
      <c r="A6838" s="363">
        <v>6829</v>
      </c>
      <c r="B6838" s="364">
        <v>9788437606316</v>
      </c>
      <c r="C6838" s="331" t="s">
        <v>49809</v>
      </c>
      <c r="D6838" s="331" t="s">
        <v>49810</v>
      </c>
      <c r="E6838" s="331" t="s">
        <v>38157</v>
      </c>
      <c r="F6838" s="331">
        <v>1999</v>
      </c>
      <c r="G6838" s="365">
        <v>24</v>
      </c>
    </row>
    <row r="6839" spans="1:7" x14ac:dyDescent="0.2">
      <c r="A6839" s="363">
        <v>6830</v>
      </c>
      <c r="B6839" s="364">
        <v>9789978348819</v>
      </c>
      <c r="C6839" s="331" t="s">
        <v>49811</v>
      </c>
      <c r="D6839" s="331" t="s">
        <v>49812</v>
      </c>
      <c r="E6839" s="331" t="s">
        <v>38174</v>
      </c>
      <c r="F6839" s="331">
        <v>1999</v>
      </c>
      <c r="G6839" s="365">
        <v>29</v>
      </c>
    </row>
    <row r="6840" spans="1:7" x14ac:dyDescent="0.2">
      <c r="A6840" s="363">
        <v>6831</v>
      </c>
      <c r="B6840" s="364">
        <v>9789942950048</v>
      </c>
      <c r="C6840" s="331" t="s">
        <v>49813</v>
      </c>
      <c r="D6840" s="331" t="s">
        <v>49814</v>
      </c>
      <c r="E6840" s="331" t="s">
        <v>38375</v>
      </c>
      <c r="F6840" s="331">
        <v>1999</v>
      </c>
      <c r="G6840" s="365">
        <v>22</v>
      </c>
    </row>
    <row r="6841" spans="1:7" x14ac:dyDescent="0.2">
      <c r="A6841" s="363">
        <v>6832</v>
      </c>
      <c r="B6841" s="364">
        <v>9788483106518</v>
      </c>
      <c r="C6841" s="331" t="s">
        <v>49815</v>
      </c>
      <c r="D6841" s="331" t="s">
        <v>49816</v>
      </c>
      <c r="E6841" s="331" t="s">
        <v>39576</v>
      </c>
      <c r="F6841" s="331">
        <v>1999</v>
      </c>
      <c r="G6841" s="365">
        <v>34</v>
      </c>
    </row>
    <row r="6842" spans="1:7" x14ac:dyDescent="0.2">
      <c r="A6842" s="363">
        <v>6833</v>
      </c>
      <c r="B6842" s="364">
        <v>9789583802355</v>
      </c>
      <c r="C6842" s="331" t="s">
        <v>49817</v>
      </c>
      <c r="D6842" s="331" t="s">
        <v>49818</v>
      </c>
      <c r="E6842" s="331" t="s">
        <v>38810</v>
      </c>
      <c r="F6842" s="331">
        <v>1999</v>
      </c>
      <c r="G6842" s="365">
        <v>39</v>
      </c>
    </row>
    <row r="6843" spans="1:7" x14ac:dyDescent="0.2">
      <c r="A6843" s="363">
        <v>6834</v>
      </c>
      <c r="B6843" s="364">
        <v>9789681647407</v>
      </c>
      <c r="C6843" s="331" t="s">
        <v>49819</v>
      </c>
      <c r="D6843" s="331" t="s">
        <v>49820</v>
      </c>
      <c r="E6843" s="331" t="s">
        <v>37964</v>
      </c>
      <c r="F6843" s="331">
        <v>1999</v>
      </c>
      <c r="G6843" s="365">
        <v>45</v>
      </c>
    </row>
    <row r="6844" spans="1:7" x14ac:dyDescent="0.2">
      <c r="A6844" s="363">
        <v>6835</v>
      </c>
      <c r="B6844" s="364">
        <v>9789681641108</v>
      </c>
      <c r="C6844" s="331" t="s">
        <v>49821</v>
      </c>
      <c r="D6844" s="331" t="s">
        <v>49822</v>
      </c>
      <c r="E6844" s="331" t="s">
        <v>37964</v>
      </c>
      <c r="F6844" s="331">
        <v>1999</v>
      </c>
      <c r="G6844" s="365">
        <v>22</v>
      </c>
    </row>
    <row r="6845" spans="1:7" x14ac:dyDescent="0.2">
      <c r="A6845" s="363">
        <v>6836</v>
      </c>
      <c r="B6845" s="364">
        <v>9789681658700</v>
      </c>
      <c r="C6845" s="331" t="s">
        <v>39777</v>
      </c>
      <c r="D6845" s="331" t="s">
        <v>49823</v>
      </c>
      <c r="E6845" s="331" t="s">
        <v>37964</v>
      </c>
      <c r="F6845" s="331">
        <v>1999</v>
      </c>
      <c r="G6845" s="365">
        <v>10</v>
      </c>
    </row>
    <row r="6846" spans="1:7" x14ac:dyDescent="0.2">
      <c r="A6846" s="363">
        <v>6837</v>
      </c>
      <c r="B6846" s="364">
        <v>9789681652944</v>
      </c>
      <c r="C6846" s="331" t="s">
        <v>49824</v>
      </c>
      <c r="D6846" s="331" t="s">
        <v>49825</v>
      </c>
      <c r="E6846" s="331" t="s">
        <v>37964</v>
      </c>
      <c r="F6846" s="331">
        <v>1999</v>
      </c>
      <c r="G6846" s="365">
        <v>15</v>
      </c>
    </row>
    <row r="6847" spans="1:7" x14ac:dyDescent="0.2">
      <c r="A6847" s="363">
        <v>6838</v>
      </c>
      <c r="B6847" s="364">
        <v>9786071621917</v>
      </c>
      <c r="C6847" s="331" t="s">
        <v>49826</v>
      </c>
      <c r="D6847" s="331" t="s">
        <v>49827</v>
      </c>
      <c r="E6847" s="331" t="s">
        <v>37964</v>
      </c>
      <c r="F6847" s="331">
        <v>1999</v>
      </c>
      <c r="G6847" s="365">
        <v>0</v>
      </c>
    </row>
    <row r="6848" spans="1:7" x14ac:dyDescent="0.2">
      <c r="A6848" s="363">
        <v>6839</v>
      </c>
      <c r="B6848" s="364">
        <v>9789681657291</v>
      </c>
      <c r="C6848" s="331" t="s">
        <v>49828</v>
      </c>
      <c r="D6848" s="331" t="s">
        <v>49829</v>
      </c>
      <c r="E6848" s="331" t="s">
        <v>37964</v>
      </c>
      <c r="F6848" s="331">
        <v>1999</v>
      </c>
      <c r="G6848" s="365">
        <v>15</v>
      </c>
    </row>
    <row r="6849" spans="1:7" x14ac:dyDescent="0.2">
      <c r="A6849" s="363">
        <v>6840</v>
      </c>
      <c r="B6849" s="364">
        <v>9789681660055</v>
      </c>
      <c r="C6849" s="331" t="s">
        <v>49826</v>
      </c>
      <c r="D6849" s="331" t="s">
        <v>49830</v>
      </c>
      <c r="E6849" s="331" t="s">
        <v>37964</v>
      </c>
      <c r="F6849" s="331">
        <v>1999</v>
      </c>
      <c r="G6849" s="365">
        <v>18</v>
      </c>
    </row>
    <row r="6850" spans="1:7" x14ac:dyDescent="0.2">
      <c r="A6850" s="363">
        <v>6841</v>
      </c>
      <c r="B6850" s="364">
        <v>9789681658229</v>
      </c>
      <c r="C6850" s="331" t="s">
        <v>49831</v>
      </c>
      <c r="D6850" s="331" t="s">
        <v>41761</v>
      </c>
      <c r="E6850" s="331" t="s">
        <v>37964</v>
      </c>
      <c r="F6850" s="331">
        <v>1999</v>
      </c>
      <c r="G6850" s="365">
        <v>28</v>
      </c>
    </row>
    <row r="6851" spans="1:7" x14ac:dyDescent="0.2">
      <c r="A6851" s="363">
        <v>6842</v>
      </c>
      <c r="B6851" s="364">
        <v>9789681660918</v>
      </c>
      <c r="C6851" s="331" t="s">
        <v>49832</v>
      </c>
      <c r="D6851" s="331" t="s">
        <v>42722</v>
      </c>
      <c r="E6851" s="331" t="s">
        <v>37964</v>
      </c>
      <c r="F6851" s="331">
        <v>1999</v>
      </c>
      <c r="G6851" s="365">
        <v>28</v>
      </c>
    </row>
    <row r="6852" spans="1:7" x14ac:dyDescent="0.2">
      <c r="A6852" s="363">
        <v>6843</v>
      </c>
      <c r="B6852" s="364">
        <v>9789681611248</v>
      </c>
      <c r="C6852" s="331" t="s">
        <v>49833</v>
      </c>
      <c r="D6852" s="331" t="s">
        <v>49834</v>
      </c>
      <c r="E6852" s="331" t="s">
        <v>37964</v>
      </c>
      <c r="F6852" s="331">
        <v>1999</v>
      </c>
      <c r="G6852" s="365">
        <v>28</v>
      </c>
    </row>
    <row r="6853" spans="1:7" x14ac:dyDescent="0.2">
      <c r="A6853" s="363">
        <v>6844</v>
      </c>
      <c r="B6853" s="364">
        <v>9789681659455</v>
      </c>
      <c r="C6853" s="331" t="s">
        <v>49835</v>
      </c>
      <c r="D6853" s="331" t="s">
        <v>49836</v>
      </c>
      <c r="E6853" s="331" t="s">
        <v>37964</v>
      </c>
      <c r="F6853" s="331">
        <v>1999</v>
      </c>
      <c r="G6853" s="365">
        <v>28</v>
      </c>
    </row>
    <row r="6854" spans="1:7" x14ac:dyDescent="0.2">
      <c r="A6854" s="363">
        <v>6845</v>
      </c>
      <c r="B6854" s="364">
        <v>9789681655525</v>
      </c>
      <c r="C6854" s="331" t="s">
        <v>49837</v>
      </c>
      <c r="D6854" s="331" t="s">
        <v>49838</v>
      </c>
      <c r="E6854" s="331" t="s">
        <v>37964</v>
      </c>
      <c r="F6854" s="331">
        <v>1999</v>
      </c>
      <c r="G6854" s="365">
        <v>32</v>
      </c>
    </row>
    <row r="6855" spans="1:7" x14ac:dyDescent="0.2">
      <c r="A6855" s="363">
        <v>6846</v>
      </c>
      <c r="B6855" s="364">
        <v>7509827000314</v>
      </c>
      <c r="C6855" s="331" t="s">
        <v>49839</v>
      </c>
      <c r="D6855" s="331" t="s">
        <v>49840</v>
      </c>
      <c r="E6855" s="331" t="s">
        <v>37964</v>
      </c>
      <c r="F6855" s="331">
        <v>1999</v>
      </c>
      <c r="G6855" s="365">
        <v>32</v>
      </c>
    </row>
    <row r="6856" spans="1:7" x14ac:dyDescent="0.2">
      <c r="A6856" s="363">
        <v>6847</v>
      </c>
      <c r="B6856" s="364">
        <v>9789681673246</v>
      </c>
      <c r="C6856" s="331" t="s">
        <v>49841</v>
      </c>
      <c r="D6856" s="331" t="s">
        <v>49842</v>
      </c>
      <c r="E6856" s="331" t="s">
        <v>37964</v>
      </c>
      <c r="F6856" s="331">
        <v>1999</v>
      </c>
      <c r="G6856" s="365">
        <v>32</v>
      </c>
    </row>
    <row r="6857" spans="1:7" x14ac:dyDescent="0.2">
      <c r="A6857" s="363">
        <v>6848</v>
      </c>
      <c r="B6857" s="364">
        <v>9789681658458</v>
      </c>
      <c r="C6857" s="331" t="s">
        <v>49843</v>
      </c>
      <c r="D6857" s="331" t="s">
        <v>45149</v>
      </c>
      <c r="E6857" s="331" t="s">
        <v>37964</v>
      </c>
      <c r="F6857" s="331">
        <v>1999</v>
      </c>
      <c r="G6857" s="365">
        <v>36</v>
      </c>
    </row>
    <row r="6858" spans="1:7" x14ac:dyDescent="0.2">
      <c r="A6858" s="363">
        <v>6849</v>
      </c>
      <c r="B6858" s="364">
        <v>9789681681845</v>
      </c>
      <c r="C6858" s="331" t="s">
        <v>49844</v>
      </c>
      <c r="D6858" s="331" t="s">
        <v>42619</v>
      </c>
      <c r="E6858" s="331" t="s">
        <v>37964</v>
      </c>
      <c r="F6858" s="331">
        <v>1999</v>
      </c>
      <c r="G6858" s="365">
        <v>40</v>
      </c>
    </row>
    <row r="6859" spans="1:7" x14ac:dyDescent="0.2">
      <c r="A6859" s="363">
        <v>6850</v>
      </c>
      <c r="B6859" s="364">
        <v>9789586829670</v>
      </c>
      <c r="C6859" s="331" t="s">
        <v>49845</v>
      </c>
      <c r="D6859" s="331" t="s">
        <v>1478</v>
      </c>
      <c r="E6859" s="331" t="s">
        <v>39135</v>
      </c>
      <c r="F6859" s="331">
        <v>1999</v>
      </c>
      <c r="G6859" s="365">
        <v>65</v>
      </c>
    </row>
    <row r="6860" spans="1:7" x14ac:dyDescent="0.2">
      <c r="A6860" s="363">
        <v>6851</v>
      </c>
      <c r="B6860" s="364">
        <v>9788490323649</v>
      </c>
      <c r="C6860" s="331" t="s">
        <v>49846</v>
      </c>
      <c r="D6860" s="331" t="s">
        <v>43408</v>
      </c>
      <c r="E6860" s="331" t="s">
        <v>39140</v>
      </c>
      <c r="F6860" s="331">
        <v>1999</v>
      </c>
      <c r="G6860" s="365">
        <v>33</v>
      </c>
    </row>
    <row r="6861" spans="1:7" x14ac:dyDescent="0.2">
      <c r="A6861" s="363">
        <v>6852</v>
      </c>
      <c r="B6861" s="364">
        <v>9788420635316</v>
      </c>
      <c r="C6861" s="331" t="s">
        <v>49847</v>
      </c>
      <c r="D6861" s="331" t="s">
        <v>49848</v>
      </c>
      <c r="E6861" s="331" t="s">
        <v>39158</v>
      </c>
      <c r="F6861" s="331">
        <v>1999</v>
      </c>
      <c r="G6861" s="365">
        <v>32</v>
      </c>
    </row>
    <row r="6862" spans="1:7" x14ac:dyDescent="0.2">
      <c r="A6862" s="363">
        <v>6853</v>
      </c>
      <c r="B6862" s="364">
        <v>9788420634791</v>
      </c>
      <c r="C6862" s="331" t="s">
        <v>49849</v>
      </c>
      <c r="D6862" s="331" t="s">
        <v>49850</v>
      </c>
      <c r="E6862" s="331" t="s">
        <v>39158</v>
      </c>
      <c r="F6862" s="331">
        <v>1999</v>
      </c>
      <c r="G6862" s="365">
        <v>32</v>
      </c>
    </row>
    <row r="6863" spans="1:7" x14ac:dyDescent="0.2">
      <c r="A6863" s="363">
        <v>6854</v>
      </c>
      <c r="B6863" s="364">
        <v>9789942090560</v>
      </c>
      <c r="C6863" s="331" t="s">
        <v>49851</v>
      </c>
      <c r="D6863" s="331" t="s">
        <v>38734</v>
      </c>
      <c r="E6863" s="331" t="s">
        <v>37973</v>
      </c>
      <c r="F6863" s="331">
        <v>1998</v>
      </c>
      <c r="G6863" s="365">
        <v>33</v>
      </c>
    </row>
    <row r="6864" spans="1:7" x14ac:dyDescent="0.2">
      <c r="A6864" s="363">
        <v>6855</v>
      </c>
      <c r="B6864" s="364">
        <v>9788484702917</v>
      </c>
      <c r="C6864" s="331" t="s">
        <v>49852</v>
      </c>
      <c r="D6864" s="331" t="s">
        <v>49853</v>
      </c>
      <c r="E6864" s="331" t="s">
        <v>39238</v>
      </c>
      <c r="F6864" s="331">
        <v>1998</v>
      </c>
      <c r="G6864" s="365">
        <v>25</v>
      </c>
    </row>
    <row r="6865" spans="1:7" x14ac:dyDescent="0.2">
      <c r="A6865" s="363">
        <v>6856</v>
      </c>
      <c r="B6865" s="364">
        <v>9788497849098</v>
      </c>
      <c r="C6865" s="331" t="s">
        <v>49854</v>
      </c>
      <c r="D6865" s="331" t="s">
        <v>49855</v>
      </c>
      <c r="E6865" s="331" t="s">
        <v>38346</v>
      </c>
      <c r="F6865" s="331">
        <v>1998</v>
      </c>
      <c r="G6865" s="365">
        <v>14.25</v>
      </c>
    </row>
    <row r="6866" spans="1:7" x14ac:dyDescent="0.2">
      <c r="A6866" s="363">
        <v>6857</v>
      </c>
      <c r="B6866" s="364">
        <v>9789978490167</v>
      </c>
      <c r="C6866" s="331" t="s">
        <v>49856</v>
      </c>
      <c r="D6866" s="331" t="s">
        <v>40814</v>
      </c>
      <c r="E6866" s="331" t="s">
        <v>38420</v>
      </c>
      <c r="F6866" s="331">
        <v>1998</v>
      </c>
      <c r="G6866" s="365">
        <v>25</v>
      </c>
    </row>
    <row r="6867" spans="1:7" x14ac:dyDescent="0.2">
      <c r="A6867" s="363">
        <v>6858</v>
      </c>
      <c r="B6867" s="364">
        <v>9786074005219</v>
      </c>
      <c r="C6867" s="331" t="s">
        <v>49857</v>
      </c>
      <c r="D6867" s="331" t="s">
        <v>40947</v>
      </c>
      <c r="E6867" s="331" t="s">
        <v>37970</v>
      </c>
      <c r="F6867" s="331">
        <v>1998</v>
      </c>
      <c r="G6867" s="365">
        <v>29</v>
      </c>
    </row>
    <row r="6868" spans="1:7" x14ac:dyDescent="0.2">
      <c r="A6868" s="363">
        <v>6859</v>
      </c>
      <c r="B6868" s="364">
        <v>9788449324895</v>
      </c>
      <c r="C6868" s="331" t="s">
        <v>49858</v>
      </c>
      <c r="D6868" s="331" t="s">
        <v>46703</v>
      </c>
      <c r="E6868" s="331" t="s">
        <v>38506</v>
      </c>
      <c r="F6868" s="331">
        <v>1998</v>
      </c>
      <c r="G6868" s="365">
        <v>65</v>
      </c>
    </row>
    <row r="6869" spans="1:7" x14ac:dyDescent="0.2">
      <c r="A6869" s="363">
        <v>6860</v>
      </c>
      <c r="B6869" s="364">
        <v>9781409558835</v>
      </c>
      <c r="C6869" s="331" t="s">
        <v>49859</v>
      </c>
      <c r="D6869" s="331" t="s">
        <v>49860</v>
      </c>
      <c r="E6869" s="331" t="s">
        <v>38699</v>
      </c>
      <c r="F6869" s="331">
        <v>1998</v>
      </c>
      <c r="G6869" s="365">
        <v>28</v>
      </c>
    </row>
    <row r="6870" spans="1:7" x14ac:dyDescent="0.2">
      <c r="A6870" s="363">
        <v>6861</v>
      </c>
      <c r="B6870" s="364">
        <v>9789681658311</v>
      </c>
      <c r="C6870" s="331" t="s">
        <v>49861</v>
      </c>
      <c r="D6870" s="331" t="s">
        <v>49639</v>
      </c>
      <c r="E6870" s="331" t="s">
        <v>37964</v>
      </c>
      <c r="F6870" s="331">
        <v>1998</v>
      </c>
      <c r="G6870" s="365">
        <v>10</v>
      </c>
    </row>
    <row r="6871" spans="1:7" x14ac:dyDescent="0.2">
      <c r="A6871" s="363">
        <v>6862</v>
      </c>
      <c r="B6871" s="364">
        <v>9789972663192</v>
      </c>
      <c r="C6871" s="331" t="s">
        <v>49862</v>
      </c>
      <c r="D6871" s="331" t="s">
        <v>38132</v>
      </c>
      <c r="E6871" s="331" t="s">
        <v>37964</v>
      </c>
      <c r="F6871" s="331">
        <v>1998</v>
      </c>
      <c r="G6871" s="365">
        <v>10</v>
      </c>
    </row>
    <row r="6872" spans="1:7" x14ac:dyDescent="0.2">
      <c r="A6872" s="363">
        <v>6863</v>
      </c>
      <c r="B6872" s="364">
        <v>9789681653583</v>
      </c>
      <c r="C6872" s="331" t="s">
        <v>49863</v>
      </c>
      <c r="D6872" s="331" t="s">
        <v>49864</v>
      </c>
      <c r="E6872" s="331" t="s">
        <v>37964</v>
      </c>
      <c r="F6872" s="331">
        <v>1998</v>
      </c>
      <c r="G6872" s="365">
        <v>75</v>
      </c>
    </row>
    <row r="6873" spans="1:7" x14ac:dyDescent="0.2">
      <c r="A6873" s="363">
        <v>6864</v>
      </c>
      <c r="B6873" s="364">
        <v>9789505572588</v>
      </c>
      <c r="C6873" s="331" t="s">
        <v>49865</v>
      </c>
      <c r="D6873" s="331" t="s">
        <v>49866</v>
      </c>
      <c r="E6873" s="331" t="s">
        <v>37964</v>
      </c>
      <c r="F6873" s="331">
        <v>1998</v>
      </c>
      <c r="G6873" s="365">
        <v>75</v>
      </c>
    </row>
    <row r="6874" spans="1:7" x14ac:dyDescent="0.2">
      <c r="A6874" s="363">
        <v>6865</v>
      </c>
      <c r="B6874" s="364">
        <v>9789681653682</v>
      </c>
      <c r="C6874" s="331" t="s">
        <v>49867</v>
      </c>
      <c r="D6874" s="331" t="s">
        <v>49868</v>
      </c>
      <c r="E6874" s="331" t="s">
        <v>37964</v>
      </c>
      <c r="F6874" s="331">
        <v>1998</v>
      </c>
      <c r="G6874" s="365">
        <v>22</v>
      </c>
    </row>
    <row r="6875" spans="1:7" x14ac:dyDescent="0.2">
      <c r="A6875" s="363">
        <v>6866</v>
      </c>
      <c r="B6875" s="364">
        <v>9789681655938</v>
      </c>
      <c r="C6875" s="331" t="s">
        <v>49869</v>
      </c>
      <c r="D6875" s="331" t="s">
        <v>49870</v>
      </c>
      <c r="E6875" s="331" t="s">
        <v>37964</v>
      </c>
      <c r="F6875" s="331">
        <v>1998</v>
      </c>
      <c r="G6875" s="365">
        <v>10</v>
      </c>
    </row>
    <row r="6876" spans="1:7" x14ac:dyDescent="0.2">
      <c r="A6876" s="363">
        <v>6867</v>
      </c>
      <c r="B6876" s="364">
        <v>9789567083770</v>
      </c>
      <c r="C6876" s="331" t="s">
        <v>49871</v>
      </c>
      <c r="D6876" s="331" t="s">
        <v>49872</v>
      </c>
      <c r="E6876" s="331" t="s">
        <v>37964</v>
      </c>
      <c r="F6876" s="331">
        <v>1998</v>
      </c>
      <c r="G6876" s="365">
        <v>10</v>
      </c>
    </row>
    <row r="6877" spans="1:7" x14ac:dyDescent="0.2">
      <c r="A6877" s="363">
        <v>6868</v>
      </c>
      <c r="B6877" s="364">
        <v>9789681655020</v>
      </c>
      <c r="C6877" s="331" t="s">
        <v>49873</v>
      </c>
      <c r="D6877" s="331" t="s">
        <v>38132</v>
      </c>
      <c r="E6877" s="331" t="s">
        <v>37964</v>
      </c>
      <c r="F6877" s="331">
        <v>1998</v>
      </c>
      <c r="G6877" s="365">
        <v>10</v>
      </c>
    </row>
    <row r="6878" spans="1:7" x14ac:dyDescent="0.2">
      <c r="A6878" s="363">
        <v>6869</v>
      </c>
      <c r="B6878" s="364">
        <v>9789681655037</v>
      </c>
      <c r="C6878" s="331" t="s">
        <v>49874</v>
      </c>
      <c r="D6878" s="331" t="s">
        <v>38132</v>
      </c>
      <c r="E6878" s="331" t="s">
        <v>37964</v>
      </c>
      <c r="F6878" s="331">
        <v>1998</v>
      </c>
      <c r="G6878" s="365">
        <v>10</v>
      </c>
    </row>
    <row r="6879" spans="1:7" x14ac:dyDescent="0.2">
      <c r="A6879" s="363">
        <v>6870</v>
      </c>
      <c r="B6879" s="364">
        <v>9789681655044</v>
      </c>
      <c r="C6879" s="331" t="s">
        <v>49875</v>
      </c>
      <c r="D6879" s="331" t="s">
        <v>38132</v>
      </c>
      <c r="E6879" s="331" t="s">
        <v>37964</v>
      </c>
      <c r="F6879" s="331">
        <v>1998</v>
      </c>
      <c r="G6879" s="365">
        <v>10</v>
      </c>
    </row>
    <row r="6880" spans="1:7" x14ac:dyDescent="0.2">
      <c r="A6880" s="363">
        <v>6871</v>
      </c>
      <c r="B6880" s="364">
        <v>9789681655013</v>
      </c>
      <c r="C6880" s="331" t="s">
        <v>49876</v>
      </c>
      <c r="D6880" s="331" t="s">
        <v>38132</v>
      </c>
      <c r="E6880" s="331" t="s">
        <v>37964</v>
      </c>
      <c r="F6880" s="331">
        <v>1998</v>
      </c>
      <c r="G6880" s="365">
        <v>10</v>
      </c>
    </row>
    <row r="6881" spans="1:7" x14ac:dyDescent="0.2">
      <c r="A6881" s="363">
        <v>6872</v>
      </c>
      <c r="B6881" s="364">
        <v>9789681653545</v>
      </c>
      <c r="C6881" s="331" t="s">
        <v>49877</v>
      </c>
      <c r="D6881" s="331" t="s">
        <v>38132</v>
      </c>
      <c r="E6881" s="331" t="s">
        <v>37964</v>
      </c>
      <c r="F6881" s="331">
        <v>1998</v>
      </c>
      <c r="G6881" s="365">
        <v>10</v>
      </c>
    </row>
    <row r="6882" spans="1:7" x14ac:dyDescent="0.2">
      <c r="A6882" s="363">
        <v>6873</v>
      </c>
      <c r="B6882" s="364">
        <v>9789681658670</v>
      </c>
      <c r="C6882" s="331" t="s">
        <v>49878</v>
      </c>
      <c r="D6882" s="331" t="s">
        <v>49879</v>
      </c>
      <c r="E6882" s="331" t="s">
        <v>37964</v>
      </c>
      <c r="F6882" s="331">
        <v>1998</v>
      </c>
      <c r="G6882" s="365">
        <v>22</v>
      </c>
    </row>
    <row r="6883" spans="1:7" x14ac:dyDescent="0.2">
      <c r="A6883" s="363">
        <v>6874</v>
      </c>
      <c r="B6883" s="364">
        <v>9789681642969</v>
      </c>
      <c r="C6883" s="331" t="s">
        <v>49880</v>
      </c>
      <c r="D6883" s="331" t="s">
        <v>49881</v>
      </c>
      <c r="E6883" s="331" t="s">
        <v>37964</v>
      </c>
      <c r="F6883" s="331">
        <v>1998</v>
      </c>
      <c r="G6883" s="365">
        <v>60</v>
      </c>
    </row>
    <row r="6884" spans="1:7" x14ac:dyDescent="0.2">
      <c r="A6884" s="363">
        <v>6875</v>
      </c>
      <c r="B6884" s="364">
        <v>9789972450594</v>
      </c>
      <c r="C6884" s="331" t="s">
        <v>49882</v>
      </c>
      <c r="D6884" s="331" t="s">
        <v>49883</v>
      </c>
      <c r="E6884" s="331" t="s">
        <v>37964</v>
      </c>
      <c r="F6884" s="331">
        <v>1998</v>
      </c>
      <c r="G6884" s="365">
        <v>10</v>
      </c>
    </row>
    <row r="6885" spans="1:7" x14ac:dyDescent="0.2">
      <c r="A6885" s="363">
        <v>6876</v>
      </c>
      <c r="B6885" s="364">
        <v>9789681662813</v>
      </c>
      <c r="C6885" s="331" t="s">
        <v>49884</v>
      </c>
      <c r="D6885" s="331" t="s">
        <v>38874</v>
      </c>
      <c r="E6885" s="331" t="s">
        <v>37964</v>
      </c>
      <c r="F6885" s="331">
        <v>1998</v>
      </c>
      <c r="G6885" s="365">
        <v>18</v>
      </c>
    </row>
    <row r="6886" spans="1:7" x14ac:dyDescent="0.2">
      <c r="A6886" s="363">
        <v>6877</v>
      </c>
      <c r="B6886" s="364">
        <v>9786071602596</v>
      </c>
      <c r="C6886" s="331" t="s">
        <v>49885</v>
      </c>
      <c r="D6886" s="331" t="s">
        <v>42570</v>
      </c>
      <c r="E6886" s="331" t="s">
        <v>37964</v>
      </c>
      <c r="F6886" s="331">
        <v>1998</v>
      </c>
      <c r="G6886" s="365">
        <v>22</v>
      </c>
    </row>
    <row r="6887" spans="1:7" x14ac:dyDescent="0.2">
      <c r="A6887" s="363">
        <v>6878</v>
      </c>
      <c r="B6887" s="364">
        <v>7509827000215</v>
      </c>
      <c r="C6887" s="331" t="s">
        <v>49886</v>
      </c>
      <c r="D6887" s="331" t="s">
        <v>42405</v>
      </c>
      <c r="E6887" s="331" t="s">
        <v>37964</v>
      </c>
      <c r="F6887" s="331">
        <v>1998</v>
      </c>
      <c r="G6887" s="365">
        <v>25</v>
      </c>
    </row>
    <row r="6888" spans="1:7" x14ac:dyDescent="0.2">
      <c r="A6888" s="363">
        <v>6879</v>
      </c>
      <c r="B6888" s="364">
        <v>9789681656096</v>
      </c>
      <c r="C6888" s="331" t="s">
        <v>49887</v>
      </c>
      <c r="D6888" s="331" t="s">
        <v>49888</v>
      </c>
      <c r="E6888" s="331" t="s">
        <v>37964</v>
      </c>
      <c r="F6888" s="331">
        <v>1998</v>
      </c>
      <c r="G6888" s="365">
        <v>25</v>
      </c>
    </row>
    <row r="6889" spans="1:7" x14ac:dyDescent="0.2">
      <c r="A6889" s="363">
        <v>6880</v>
      </c>
      <c r="B6889" s="364">
        <v>9789681654399</v>
      </c>
      <c r="C6889" s="331" t="s">
        <v>49889</v>
      </c>
      <c r="D6889" s="331" t="s">
        <v>49890</v>
      </c>
      <c r="E6889" s="331" t="s">
        <v>37964</v>
      </c>
      <c r="F6889" s="331">
        <v>1998</v>
      </c>
      <c r="G6889" s="365">
        <v>28</v>
      </c>
    </row>
    <row r="6890" spans="1:7" x14ac:dyDescent="0.2">
      <c r="A6890" s="363">
        <v>6881</v>
      </c>
      <c r="B6890" s="364">
        <v>9788437505343</v>
      </c>
      <c r="C6890" s="331" t="s">
        <v>49891</v>
      </c>
      <c r="D6890" s="331" t="s">
        <v>42182</v>
      </c>
      <c r="E6890" s="331" t="s">
        <v>37964</v>
      </c>
      <c r="F6890" s="331">
        <v>1998</v>
      </c>
      <c r="G6890" s="365">
        <v>28</v>
      </c>
    </row>
    <row r="6891" spans="1:7" x14ac:dyDescent="0.2">
      <c r="A6891" s="363">
        <v>6882</v>
      </c>
      <c r="B6891" s="364">
        <v>9789681655754</v>
      </c>
      <c r="C6891" s="331" t="s">
        <v>49892</v>
      </c>
      <c r="D6891" s="331" t="s">
        <v>49893</v>
      </c>
      <c r="E6891" s="331" t="s">
        <v>37964</v>
      </c>
      <c r="F6891" s="331">
        <v>1998</v>
      </c>
      <c r="G6891" s="365">
        <v>29</v>
      </c>
    </row>
    <row r="6892" spans="1:7" x14ac:dyDescent="0.2">
      <c r="A6892" s="363">
        <v>6883</v>
      </c>
      <c r="B6892" s="364">
        <v>9789877190762</v>
      </c>
      <c r="C6892" s="331" t="s">
        <v>49894</v>
      </c>
      <c r="D6892" s="331" t="s">
        <v>49895</v>
      </c>
      <c r="E6892" s="331" t="s">
        <v>37964</v>
      </c>
      <c r="F6892" s="331">
        <v>1998</v>
      </c>
      <c r="G6892" s="365">
        <v>33</v>
      </c>
    </row>
    <row r="6893" spans="1:7" x14ac:dyDescent="0.2">
      <c r="A6893" s="363">
        <v>6884</v>
      </c>
      <c r="B6893" s="364">
        <v>9789505573974</v>
      </c>
      <c r="C6893" s="331" t="s">
        <v>49896</v>
      </c>
      <c r="D6893" s="331" t="s">
        <v>49897</v>
      </c>
      <c r="E6893" s="331" t="s">
        <v>37964</v>
      </c>
      <c r="F6893" s="331">
        <v>1998</v>
      </c>
      <c r="G6893" s="365">
        <v>13.5</v>
      </c>
    </row>
    <row r="6894" spans="1:7" x14ac:dyDescent="0.2">
      <c r="A6894" s="363">
        <v>6885</v>
      </c>
      <c r="B6894" s="364">
        <v>9786077843047</v>
      </c>
      <c r="C6894" s="331" t="s">
        <v>49898</v>
      </c>
      <c r="D6894" s="331" t="s">
        <v>49899</v>
      </c>
      <c r="E6894" s="331" t="s">
        <v>37964</v>
      </c>
      <c r="F6894" s="331">
        <v>1998</v>
      </c>
      <c r="G6894" s="365">
        <v>18.600000000000001</v>
      </c>
    </row>
    <row r="6895" spans="1:7" x14ac:dyDescent="0.2">
      <c r="A6895" s="363">
        <v>6886</v>
      </c>
      <c r="B6895" s="364">
        <v>9789681653460</v>
      </c>
      <c r="C6895" s="331" t="s">
        <v>49900</v>
      </c>
      <c r="D6895" s="331" t="s">
        <v>49901</v>
      </c>
      <c r="E6895" s="331" t="s">
        <v>37964</v>
      </c>
      <c r="F6895" s="331">
        <v>1998</v>
      </c>
      <c r="G6895" s="365">
        <v>40</v>
      </c>
    </row>
    <row r="6896" spans="1:7" x14ac:dyDescent="0.2">
      <c r="A6896" s="363">
        <v>6887</v>
      </c>
      <c r="B6896" s="364">
        <v>9789681656904</v>
      </c>
      <c r="C6896" s="331" t="s">
        <v>12354</v>
      </c>
      <c r="D6896" s="331" t="s">
        <v>49902</v>
      </c>
      <c r="E6896" s="331" t="s">
        <v>37964</v>
      </c>
      <c r="F6896" s="331">
        <v>1998</v>
      </c>
      <c r="G6896" s="365">
        <v>40</v>
      </c>
    </row>
    <row r="6897" spans="1:7" x14ac:dyDescent="0.2">
      <c r="A6897" s="363">
        <v>6888</v>
      </c>
      <c r="B6897" s="364">
        <v>9788420633626</v>
      </c>
      <c r="C6897" s="331" t="s">
        <v>49903</v>
      </c>
      <c r="D6897" s="331" t="s">
        <v>46850</v>
      </c>
      <c r="E6897" s="331" t="s">
        <v>39158</v>
      </c>
      <c r="F6897" s="331">
        <v>1998</v>
      </c>
      <c r="G6897" s="365">
        <v>32</v>
      </c>
    </row>
    <row r="6898" spans="1:7" x14ac:dyDescent="0.2">
      <c r="A6898" s="363">
        <v>6889</v>
      </c>
      <c r="B6898" s="364">
        <v>9788434422216</v>
      </c>
      <c r="C6898" s="331" t="s">
        <v>49904</v>
      </c>
      <c r="D6898" s="331" t="s">
        <v>49905</v>
      </c>
      <c r="E6898" s="331" t="s">
        <v>43596</v>
      </c>
      <c r="F6898" s="331">
        <v>1998</v>
      </c>
      <c r="G6898" s="365">
        <v>39</v>
      </c>
    </row>
    <row r="6899" spans="1:7" x14ac:dyDescent="0.2">
      <c r="A6899" s="363">
        <v>6890</v>
      </c>
      <c r="B6899" s="364">
        <v>9789978954362</v>
      </c>
      <c r="C6899" s="331" t="s">
        <v>49906</v>
      </c>
      <c r="D6899" s="331" t="s">
        <v>40343</v>
      </c>
      <c r="E6899" s="331" t="s">
        <v>39161</v>
      </c>
      <c r="F6899" s="331">
        <v>1998</v>
      </c>
      <c r="G6899" s="365">
        <v>40</v>
      </c>
    </row>
    <row r="6900" spans="1:7" x14ac:dyDescent="0.2">
      <c r="A6900" s="363">
        <v>6891</v>
      </c>
      <c r="B6900" s="364">
        <v>9788497847469</v>
      </c>
      <c r="C6900" s="331" t="s">
        <v>49907</v>
      </c>
      <c r="D6900" s="331" t="s">
        <v>38132</v>
      </c>
      <c r="E6900" s="331" t="s">
        <v>38346</v>
      </c>
      <c r="F6900" s="331">
        <v>1997</v>
      </c>
      <c r="G6900" s="365">
        <v>28</v>
      </c>
    </row>
    <row r="6901" spans="1:7" x14ac:dyDescent="0.2">
      <c r="A6901" s="363">
        <v>6892</v>
      </c>
      <c r="B6901" s="364">
        <v>9788483105597</v>
      </c>
      <c r="C6901" s="331" t="s">
        <v>49908</v>
      </c>
      <c r="D6901" s="331" t="s">
        <v>49909</v>
      </c>
      <c r="E6901" s="331" t="s">
        <v>39576</v>
      </c>
      <c r="F6901" s="331">
        <v>1997</v>
      </c>
      <c r="G6901" s="365">
        <v>32</v>
      </c>
    </row>
    <row r="6902" spans="1:7" x14ac:dyDescent="0.2">
      <c r="A6902" s="363">
        <v>6893</v>
      </c>
      <c r="B6902" s="364">
        <v>9789681205027</v>
      </c>
      <c r="C6902" s="331" t="s">
        <v>49910</v>
      </c>
      <c r="D6902" s="331" t="s">
        <v>49911</v>
      </c>
      <c r="E6902" s="331" t="s">
        <v>38775</v>
      </c>
      <c r="F6902" s="331">
        <v>1997</v>
      </c>
      <c r="G6902" s="365">
        <v>28</v>
      </c>
    </row>
    <row r="6903" spans="1:7" x14ac:dyDescent="0.2">
      <c r="A6903" s="363">
        <v>6894</v>
      </c>
      <c r="B6903" s="364">
        <v>9786075022246</v>
      </c>
      <c r="C6903" s="331" t="s">
        <v>49912</v>
      </c>
      <c r="D6903" s="331" t="s">
        <v>49913</v>
      </c>
      <c r="E6903" s="331" t="s">
        <v>42081</v>
      </c>
      <c r="F6903" s="331">
        <v>1997</v>
      </c>
      <c r="G6903" s="365">
        <v>32</v>
      </c>
    </row>
    <row r="6904" spans="1:7" x14ac:dyDescent="0.2">
      <c r="A6904" s="363">
        <v>6895</v>
      </c>
      <c r="B6904" s="364">
        <v>9789583801112</v>
      </c>
      <c r="C6904" s="331" t="s">
        <v>49914</v>
      </c>
      <c r="D6904" s="331" t="s">
        <v>49915</v>
      </c>
      <c r="E6904" s="331" t="s">
        <v>38810</v>
      </c>
      <c r="F6904" s="331">
        <v>1997</v>
      </c>
      <c r="G6904" s="365">
        <v>33</v>
      </c>
    </row>
    <row r="6905" spans="1:7" x14ac:dyDescent="0.2">
      <c r="A6905" s="363">
        <v>6896</v>
      </c>
      <c r="B6905" s="364">
        <v>9789681651800</v>
      </c>
      <c r="C6905" s="331" t="s">
        <v>49916</v>
      </c>
      <c r="D6905" s="331" t="s">
        <v>49917</v>
      </c>
      <c r="E6905" s="331" t="s">
        <v>37964</v>
      </c>
      <c r="F6905" s="331">
        <v>1997</v>
      </c>
      <c r="G6905" s="365">
        <v>10</v>
      </c>
    </row>
    <row r="6906" spans="1:7" x14ac:dyDescent="0.2">
      <c r="A6906" s="363">
        <v>6897</v>
      </c>
      <c r="B6906" s="364">
        <v>9789681649142</v>
      </c>
      <c r="C6906" s="331" t="s">
        <v>49918</v>
      </c>
      <c r="D6906" s="331" t="s">
        <v>49919</v>
      </c>
      <c r="E6906" s="331" t="s">
        <v>37964</v>
      </c>
      <c r="F6906" s="331">
        <v>1997</v>
      </c>
      <c r="G6906" s="365">
        <v>10</v>
      </c>
    </row>
    <row r="6907" spans="1:7" x14ac:dyDescent="0.2">
      <c r="A6907" s="363">
        <v>6898</v>
      </c>
      <c r="B6907" s="364">
        <v>9789505572281</v>
      </c>
      <c r="C6907" s="331" t="s">
        <v>49920</v>
      </c>
      <c r="D6907" s="331" t="s">
        <v>49921</v>
      </c>
      <c r="E6907" s="331" t="s">
        <v>37964</v>
      </c>
      <c r="F6907" s="331">
        <v>1997</v>
      </c>
      <c r="G6907" s="365">
        <v>54</v>
      </c>
    </row>
    <row r="6908" spans="1:7" x14ac:dyDescent="0.2">
      <c r="A6908" s="363">
        <v>6899</v>
      </c>
      <c r="B6908" s="364">
        <v>9789681632243</v>
      </c>
      <c r="C6908" s="331" t="s">
        <v>42594</v>
      </c>
      <c r="D6908" s="331" t="s">
        <v>49922</v>
      </c>
      <c r="E6908" s="331" t="s">
        <v>37964</v>
      </c>
      <c r="F6908" s="331">
        <v>1997</v>
      </c>
      <c r="G6908" s="365">
        <v>30</v>
      </c>
    </row>
    <row r="6909" spans="1:7" x14ac:dyDescent="0.2">
      <c r="A6909" s="363">
        <v>6900</v>
      </c>
      <c r="B6909" s="364">
        <v>9789681654207</v>
      </c>
      <c r="C6909" s="331" t="s">
        <v>49923</v>
      </c>
      <c r="D6909" s="331" t="s">
        <v>49924</v>
      </c>
      <c r="E6909" s="331" t="s">
        <v>37964</v>
      </c>
      <c r="F6909" s="331">
        <v>1997</v>
      </c>
      <c r="G6909" s="365">
        <v>22</v>
      </c>
    </row>
    <row r="6910" spans="1:7" x14ac:dyDescent="0.2">
      <c r="A6910" s="363">
        <v>6901</v>
      </c>
      <c r="B6910" s="364">
        <v>9789681651985</v>
      </c>
      <c r="C6910" s="331" t="s">
        <v>49925</v>
      </c>
      <c r="D6910" s="331" t="s">
        <v>49926</v>
      </c>
      <c r="E6910" s="331" t="s">
        <v>37964</v>
      </c>
      <c r="F6910" s="331">
        <v>1997</v>
      </c>
      <c r="G6910" s="365">
        <v>10</v>
      </c>
    </row>
    <row r="6911" spans="1:7" x14ac:dyDescent="0.2">
      <c r="A6911" s="363">
        <v>6902</v>
      </c>
      <c r="B6911" s="364">
        <v>9789681630126</v>
      </c>
      <c r="C6911" s="331" t="s">
        <v>49927</v>
      </c>
      <c r="D6911" s="331" t="s">
        <v>49928</v>
      </c>
      <c r="E6911" s="331" t="s">
        <v>37964</v>
      </c>
      <c r="F6911" s="331">
        <v>1997</v>
      </c>
      <c r="G6911" s="365">
        <v>10.25</v>
      </c>
    </row>
    <row r="6912" spans="1:7" x14ac:dyDescent="0.2">
      <c r="A6912" s="363">
        <v>6903</v>
      </c>
      <c r="B6912" s="364">
        <v>9789681653040</v>
      </c>
      <c r="C6912" s="331" t="s">
        <v>49929</v>
      </c>
      <c r="D6912" s="331" t="s">
        <v>49930</v>
      </c>
      <c r="E6912" s="331" t="s">
        <v>37964</v>
      </c>
      <c r="F6912" s="331">
        <v>1997</v>
      </c>
      <c r="G6912" s="365">
        <v>15</v>
      </c>
    </row>
    <row r="6913" spans="1:7" x14ac:dyDescent="0.2">
      <c r="A6913" s="363">
        <v>6904</v>
      </c>
      <c r="B6913" s="364">
        <v>9789972663123</v>
      </c>
      <c r="C6913" s="331" t="s">
        <v>44342</v>
      </c>
      <c r="D6913" s="331" t="s">
        <v>42512</v>
      </c>
      <c r="E6913" s="331" t="s">
        <v>37964</v>
      </c>
      <c r="F6913" s="331">
        <v>1997</v>
      </c>
      <c r="G6913" s="365">
        <v>15</v>
      </c>
    </row>
    <row r="6914" spans="1:7" x14ac:dyDescent="0.2">
      <c r="A6914" s="363">
        <v>6905</v>
      </c>
      <c r="B6914" s="364">
        <v>9789972663079</v>
      </c>
      <c r="C6914" s="331" t="s">
        <v>44342</v>
      </c>
      <c r="D6914" s="331" t="s">
        <v>49931</v>
      </c>
      <c r="E6914" s="331" t="s">
        <v>37964</v>
      </c>
      <c r="F6914" s="331">
        <v>1997</v>
      </c>
      <c r="G6914" s="365">
        <v>30</v>
      </c>
    </row>
    <row r="6915" spans="1:7" x14ac:dyDescent="0.2">
      <c r="A6915" s="363">
        <v>6906</v>
      </c>
      <c r="B6915" s="364">
        <v>9789681650674</v>
      </c>
      <c r="C6915" s="331" t="s">
        <v>49932</v>
      </c>
      <c r="D6915" s="331" t="s">
        <v>38132</v>
      </c>
      <c r="E6915" s="331" t="s">
        <v>37964</v>
      </c>
      <c r="F6915" s="331">
        <v>1997</v>
      </c>
      <c r="G6915" s="365">
        <v>10</v>
      </c>
    </row>
    <row r="6916" spans="1:7" x14ac:dyDescent="0.2">
      <c r="A6916" s="363">
        <v>6907</v>
      </c>
      <c r="B6916" s="364">
        <v>9789681654610</v>
      </c>
      <c r="C6916" s="331" t="s">
        <v>49933</v>
      </c>
      <c r="D6916" s="331" t="s">
        <v>46725</v>
      </c>
      <c r="E6916" s="331" t="s">
        <v>37964</v>
      </c>
      <c r="F6916" s="331">
        <v>1997</v>
      </c>
      <c r="G6916" s="365">
        <v>18</v>
      </c>
    </row>
    <row r="6917" spans="1:7" x14ac:dyDescent="0.2">
      <c r="A6917" s="363">
        <v>6908</v>
      </c>
      <c r="B6917" s="364">
        <v>9789681654382</v>
      </c>
      <c r="C6917" s="331" t="s">
        <v>49934</v>
      </c>
      <c r="D6917" s="331" t="s">
        <v>49935</v>
      </c>
      <c r="E6917" s="331" t="s">
        <v>37964</v>
      </c>
      <c r="F6917" s="331">
        <v>1997</v>
      </c>
      <c r="G6917" s="365">
        <v>18</v>
      </c>
    </row>
    <row r="6918" spans="1:7" x14ac:dyDescent="0.2">
      <c r="A6918" s="363">
        <v>6909</v>
      </c>
      <c r="B6918" s="364">
        <v>9789681653774</v>
      </c>
      <c r="C6918" s="331" t="s">
        <v>49936</v>
      </c>
      <c r="D6918" s="331" t="s">
        <v>49937</v>
      </c>
      <c r="E6918" s="331" t="s">
        <v>37964</v>
      </c>
      <c r="F6918" s="331">
        <v>1997</v>
      </c>
      <c r="G6918" s="365">
        <v>22</v>
      </c>
    </row>
    <row r="6919" spans="1:7" x14ac:dyDescent="0.2">
      <c r="A6919" s="363">
        <v>6910</v>
      </c>
      <c r="B6919" s="364">
        <v>7509827000079</v>
      </c>
      <c r="C6919" s="331" t="s">
        <v>49938</v>
      </c>
      <c r="D6919" s="331" t="s">
        <v>49075</v>
      </c>
      <c r="E6919" s="331" t="s">
        <v>37964</v>
      </c>
      <c r="F6919" s="331">
        <v>1997</v>
      </c>
      <c r="G6919" s="365">
        <v>25</v>
      </c>
    </row>
    <row r="6920" spans="1:7" x14ac:dyDescent="0.2">
      <c r="A6920" s="363">
        <v>6911</v>
      </c>
      <c r="B6920" s="364">
        <v>9789505575251</v>
      </c>
      <c r="C6920" s="331" t="s">
        <v>49939</v>
      </c>
      <c r="D6920" s="331" t="s">
        <v>49940</v>
      </c>
      <c r="E6920" s="331" t="s">
        <v>37964</v>
      </c>
      <c r="F6920" s="331">
        <v>1997</v>
      </c>
      <c r="G6920" s="365">
        <v>25</v>
      </c>
    </row>
    <row r="6921" spans="1:7" x14ac:dyDescent="0.2">
      <c r="A6921" s="363">
        <v>6912</v>
      </c>
      <c r="B6921" s="364">
        <v>9789681674717</v>
      </c>
      <c r="C6921" s="331" t="s">
        <v>49941</v>
      </c>
      <c r="D6921" s="331" t="s">
        <v>49942</v>
      </c>
      <c r="E6921" s="331" t="s">
        <v>37964</v>
      </c>
      <c r="F6921" s="331">
        <v>1997</v>
      </c>
      <c r="G6921" s="365">
        <v>28</v>
      </c>
    </row>
    <row r="6922" spans="1:7" x14ac:dyDescent="0.2">
      <c r="A6922" s="363">
        <v>6913</v>
      </c>
      <c r="B6922" s="364">
        <v>9789681660888</v>
      </c>
      <c r="C6922" s="331" t="s">
        <v>49943</v>
      </c>
      <c r="D6922" s="331" t="s">
        <v>163</v>
      </c>
      <c r="E6922" s="331" t="s">
        <v>37964</v>
      </c>
      <c r="F6922" s="331">
        <v>1997</v>
      </c>
      <c r="G6922" s="365">
        <v>28</v>
      </c>
    </row>
    <row r="6923" spans="1:7" x14ac:dyDescent="0.2">
      <c r="A6923" s="363">
        <v>6914</v>
      </c>
      <c r="B6923" s="364">
        <v>9789681651695</v>
      </c>
      <c r="C6923" s="331" t="s">
        <v>49944</v>
      </c>
      <c r="D6923" s="331" t="s">
        <v>42941</v>
      </c>
      <c r="E6923" s="331" t="s">
        <v>37964</v>
      </c>
      <c r="F6923" s="331">
        <v>1997</v>
      </c>
      <c r="G6923" s="365">
        <v>29</v>
      </c>
    </row>
    <row r="6924" spans="1:7" x14ac:dyDescent="0.2">
      <c r="A6924" s="363">
        <v>6915</v>
      </c>
      <c r="B6924" s="364">
        <v>9789681607203</v>
      </c>
      <c r="C6924" s="331" t="s">
        <v>49945</v>
      </c>
      <c r="D6924" s="331" t="s">
        <v>49946</v>
      </c>
      <c r="E6924" s="331" t="s">
        <v>37964</v>
      </c>
      <c r="F6924" s="331">
        <v>1997</v>
      </c>
      <c r="G6924" s="365">
        <v>32</v>
      </c>
    </row>
    <row r="6925" spans="1:7" x14ac:dyDescent="0.2">
      <c r="A6925" s="363">
        <v>6916</v>
      </c>
      <c r="B6925" s="364">
        <v>9789681675974</v>
      </c>
      <c r="C6925" s="331" t="s">
        <v>49947</v>
      </c>
      <c r="D6925" s="331" t="s">
        <v>49948</v>
      </c>
      <c r="E6925" s="331" t="s">
        <v>37964</v>
      </c>
      <c r="F6925" s="331">
        <v>1997</v>
      </c>
      <c r="G6925" s="365">
        <v>33</v>
      </c>
    </row>
    <row r="6926" spans="1:7" x14ac:dyDescent="0.2">
      <c r="A6926" s="363">
        <v>6917</v>
      </c>
      <c r="B6926" s="364">
        <v>9789681654184</v>
      </c>
      <c r="C6926" s="331" t="s">
        <v>49949</v>
      </c>
      <c r="D6926" s="331" t="s">
        <v>49950</v>
      </c>
      <c r="E6926" s="331" t="s">
        <v>37964</v>
      </c>
      <c r="F6926" s="331">
        <v>1997</v>
      </c>
      <c r="G6926" s="365">
        <v>33</v>
      </c>
    </row>
    <row r="6927" spans="1:7" x14ac:dyDescent="0.2">
      <c r="A6927" s="363">
        <v>6918</v>
      </c>
      <c r="B6927" s="364">
        <v>9789681682637</v>
      </c>
      <c r="C6927" s="331" t="s">
        <v>49951</v>
      </c>
      <c r="D6927" s="331" t="s">
        <v>45473</v>
      </c>
      <c r="E6927" s="331" t="s">
        <v>37964</v>
      </c>
      <c r="F6927" s="331">
        <v>1997</v>
      </c>
      <c r="G6927" s="365">
        <v>33</v>
      </c>
    </row>
    <row r="6928" spans="1:7" x14ac:dyDescent="0.2">
      <c r="A6928" s="363">
        <v>6919</v>
      </c>
      <c r="B6928" s="364">
        <v>9789681672119</v>
      </c>
      <c r="C6928" s="331" t="s">
        <v>49952</v>
      </c>
      <c r="D6928" s="331" t="s">
        <v>49953</v>
      </c>
      <c r="E6928" s="331" t="s">
        <v>37964</v>
      </c>
      <c r="F6928" s="331">
        <v>1997</v>
      </c>
      <c r="G6928" s="365">
        <v>40</v>
      </c>
    </row>
    <row r="6929" spans="1:7" x14ac:dyDescent="0.2">
      <c r="A6929" s="363">
        <v>6920</v>
      </c>
      <c r="B6929" s="364">
        <v>9789588640280</v>
      </c>
      <c r="C6929" s="331" t="s">
        <v>49954</v>
      </c>
      <c r="D6929" s="331" t="s">
        <v>43402</v>
      </c>
      <c r="E6929" s="331" t="s">
        <v>43431</v>
      </c>
      <c r="F6929" s="331">
        <v>1997</v>
      </c>
      <c r="G6929" s="365">
        <v>33</v>
      </c>
    </row>
    <row r="6930" spans="1:7" x14ac:dyDescent="0.2">
      <c r="A6930" s="363">
        <v>6921</v>
      </c>
      <c r="B6930" s="364">
        <v>9788420634708</v>
      </c>
      <c r="C6930" s="331" t="s">
        <v>49955</v>
      </c>
      <c r="D6930" s="331" t="s">
        <v>49956</v>
      </c>
      <c r="E6930" s="331" t="s">
        <v>39158</v>
      </c>
      <c r="F6930" s="331">
        <v>1997</v>
      </c>
      <c r="G6930" s="365">
        <v>32</v>
      </c>
    </row>
    <row r="6931" spans="1:7" x14ac:dyDescent="0.2">
      <c r="A6931" s="363">
        <v>6922</v>
      </c>
      <c r="B6931" s="364">
        <v>9788433914699</v>
      </c>
      <c r="C6931" s="331" t="s">
        <v>49957</v>
      </c>
      <c r="D6931" s="331" t="s">
        <v>45642</v>
      </c>
      <c r="E6931" s="331" t="s">
        <v>38002</v>
      </c>
      <c r="F6931" s="331">
        <v>1996</v>
      </c>
      <c r="G6931" s="365">
        <v>33</v>
      </c>
    </row>
    <row r="6932" spans="1:7" x14ac:dyDescent="0.2">
      <c r="A6932" s="363">
        <v>6923</v>
      </c>
      <c r="B6932" s="364">
        <v>9789681646738</v>
      </c>
      <c r="C6932" s="331" t="s">
        <v>49958</v>
      </c>
      <c r="D6932" s="331" t="s">
        <v>49959</v>
      </c>
      <c r="E6932" s="331" t="s">
        <v>37964</v>
      </c>
      <c r="F6932" s="331">
        <v>1996</v>
      </c>
      <c r="G6932" s="365">
        <v>60</v>
      </c>
    </row>
    <row r="6933" spans="1:7" x14ac:dyDescent="0.2">
      <c r="A6933" s="363">
        <v>6924</v>
      </c>
      <c r="B6933" s="364">
        <v>9789681650407</v>
      </c>
      <c r="C6933" s="331" t="s">
        <v>49960</v>
      </c>
      <c r="D6933" s="331" t="s">
        <v>49961</v>
      </c>
      <c r="E6933" s="331" t="s">
        <v>37964</v>
      </c>
      <c r="F6933" s="331">
        <v>1996</v>
      </c>
      <c r="G6933" s="365">
        <v>45</v>
      </c>
    </row>
    <row r="6934" spans="1:7" x14ac:dyDescent="0.2">
      <c r="A6934" s="363">
        <v>6925</v>
      </c>
      <c r="B6934" s="364">
        <v>9789567083619</v>
      </c>
      <c r="C6934" s="331" t="s">
        <v>49962</v>
      </c>
      <c r="D6934" s="331" t="s">
        <v>49963</v>
      </c>
      <c r="E6934" s="331" t="s">
        <v>37964</v>
      </c>
      <c r="F6934" s="331">
        <v>1996</v>
      </c>
      <c r="G6934" s="365">
        <v>10</v>
      </c>
    </row>
    <row r="6935" spans="1:7" x14ac:dyDescent="0.2">
      <c r="A6935" s="363">
        <v>6926</v>
      </c>
      <c r="B6935" s="364">
        <v>9789681634995</v>
      </c>
      <c r="C6935" s="331" t="s">
        <v>49964</v>
      </c>
      <c r="D6935" s="331" t="s">
        <v>49965</v>
      </c>
      <c r="E6935" s="331" t="s">
        <v>37964</v>
      </c>
      <c r="F6935" s="331">
        <v>1996</v>
      </c>
      <c r="G6935" s="365">
        <v>10</v>
      </c>
    </row>
    <row r="6936" spans="1:7" x14ac:dyDescent="0.2">
      <c r="A6936" s="363">
        <v>6927</v>
      </c>
      <c r="B6936" s="364">
        <v>9789681602901</v>
      </c>
      <c r="C6936" s="331" t="s">
        <v>44342</v>
      </c>
      <c r="D6936" s="331" t="s">
        <v>49966</v>
      </c>
      <c r="E6936" s="331" t="s">
        <v>37964</v>
      </c>
      <c r="F6936" s="331">
        <v>1996</v>
      </c>
      <c r="G6936" s="365">
        <v>10</v>
      </c>
    </row>
    <row r="6937" spans="1:7" x14ac:dyDescent="0.2">
      <c r="A6937" s="363">
        <v>6928</v>
      </c>
      <c r="B6937" s="364">
        <v>9789972663031</v>
      </c>
      <c r="C6937" s="331" t="s">
        <v>44342</v>
      </c>
      <c r="D6937" s="331" t="s">
        <v>49967</v>
      </c>
      <c r="E6937" s="331" t="s">
        <v>37964</v>
      </c>
      <c r="F6937" s="331">
        <v>1996</v>
      </c>
      <c r="G6937" s="365">
        <v>30</v>
      </c>
    </row>
    <row r="6938" spans="1:7" x14ac:dyDescent="0.2">
      <c r="A6938" s="363">
        <v>6929</v>
      </c>
      <c r="B6938" s="364">
        <v>9789681649760</v>
      </c>
      <c r="C6938" s="331" t="s">
        <v>49968</v>
      </c>
      <c r="D6938" s="331" t="s">
        <v>38132</v>
      </c>
      <c r="E6938" s="331" t="s">
        <v>37964</v>
      </c>
      <c r="F6938" s="331">
        <v>1996</v>
      </c>
      <c r="G6938" s="365">
        <v>22</v>
      </c>
    </row>
    <row r="6939" spans="1:7" x14ac:dyDescent="0.2">
      <c r="A6939" s="363">
        <v>6930</v>
      </c>
      <c r="B6939" s="364">
        <v>9789681648039</v>
      </c>
      <c r="C6939" s="331" t="s">
        <v>49969</v>
      </c>
      <c r="D6939" s="331" t="s">
        <v>49970</v>
      </c>
      <c r="E6939" s="331" t="s">
        <v>37964</v>
      </c>
      <c r="F6939" s="331">
        <v>1996</v>
      </c>
      <c r="G6939" s="365">
        <v>22</v>
      </c>
    </row>
    <row r="6940" spans="1:7" x14ac:dyDescent="0.2">
      <c r="A6940" s="363">
        <v>6931</v>
      </c>
      <c r="B6940" s="364">
        <v>9789681645694</v>
      </c>
      <c r="C6940" s="331" t="s">
        <v>49971</v>
      </c>
      <c r="D6940" s="331" t="s">
        <v>49972</v>
      </c>
      <c r="E6940" s="331" t="s">
        <v>37964</v>
      </c>
      <c r="F6940" s="331">
        <v>1996</v>
      </c>
      <c r="G6940" s="365">
        <v>18</v>
      </c>
    </row>
    <row r="6941" spans="1:7" x14ac:dyDescent="0.2">
      <c r="A6941" s="363">
        <v>6932</v>
      </c>
      <c r="B6941" s="364">
        <v>9789681649944</v>
      </c>
      <c r="C6941" s="331" t="s">
        <v>49973</v>
      </c>
      <c r="D6941" s="331" t="s">
        <v>49974</v>
      </c>
      <c r="E6941" s="331" t="s">
        <v>37964</v>
      </c>
      <c r="F6941" s="331">
        <v>1996</v>
      </c>
      <c r="G6941" s="365">
        <v>18</v>
      </c>
    </row>
    <row r="6942" spans="1:7" x14ac:dyDescent="0.2">
      <c r="A6942" s="363">
        <v>6933</v>
      </c>
      <c r="B6942" s="364">
        <v>9789681650513</v>
      </c>
      <c r="C6942" s="331" t="s">
        <v>49975</v>
      </c>
      <c r="D6942" s="331" t="s">
        <v>21957</v>
      </c>
      <c r="E6942" s="331" t="s">
        <v>37964</v>
      </c>
      <c r="F6942" s="331">
        <v>1996</v>
      </c>
      <c r="G6942" s="365">
        <v>18</v>
      </c>
    </row>
    <row r="6943" spans="1:7" x14ac:dyDescent="0.2">
      <c r="A6943" s="363">
        <v>6934</v>
      </c>
      <c r="B6943" s="364">
        <v>9789681648183</v>
      </c>
      <c r="C6943" s="331" t="s">
        <v>49976</v>
      </c>
      <c r="D6943" s="331" t="s">
        <v>49977</v>
      </c>
      <c r="E6943" s="331" t="s">
        <v>37964</v>
      </c>
      <c r="F6943" s="331">
        <v>1996</v>
      </c>
      <c r="G6943" s="365">
        <v>28</v>
      </c>
    </row>
    <row r="6944" spans="1:7" x14ac:dyDescent="0.2">
      <c r="A6944" s="363">
        <v>6935</v>
      </c>
      <c r="B6944" s="364">
        <v>9786071633453</v>
      </c>
      <c r="C6944" s="331" t="s">
        <v>49978</v>
      </c>
      <c r="D6944" s="331" t="s">
        <v>49979</v>
      </c>
      <c r="E6944" s="331" t="s">
        <v>37964</v>
      </c>
      <c r="F6944" s="331">
        <v>1996</v>
      </c>
      <c r="G6944" s="365">
        <v>41</v>
      </c>
    </row>
    <row r="6945" spans="1:7" x14ac:dyDescent="0.2">
      <c r="A6945" s="363">
        <v>6936</v>
      </c>
      <c r="B6945" s="364">
        <v>9789681649159</v>
      </c>
      <c r="C6945" s="331" t="s">
        <v>49980</v>
      </c>
      <c r="D6945" s="331" t="s">
        <v>45421</v>
      </c>
      <c r="E6945" s="331" t="s">
        <v>37964</v>
      </c>
      <c r="F6945" s="331">
        <v>1996</v>
      </c>
      <c r="G6945" s="365">
        <v>51</v>
      </c>
    </row>
    <row r="6946" spans="1:7" x14ac:dyDescent="0.2">
      <c r="A6946" s="363">
        <v>6937</v>
      </c>
      <c r="B6946" s="364">
        <v>9788498383669</v>
      </c>
      <c r="C6946" s="331" t="s">
        <v>49981</v>
      </c>
      <c r="D6946" s="331" t="s">
        <v>38596</v>
      </c>
      <c r="E6946" s="331" t="s">
        <v>38594</v>
      </c>
      <c r="F6946" s="331">
        <v>1995</v>
      </c>
      <c r="G6946" s="365">
        <v>25</v>
      </c>
    </row>
    <row r="6947" spans="1:7" x14ac:dyDescent="0.2">
      <c r="A6947" s="363">
        <v>6938</v>
      </c>
      <c r="B6947" s="364">
        <v>9789703514632</v>
      </c>
      <c r="C6947" s="331" t="s">
        <v>49982</v>
      </c>
      <c r="D6947" s="331" t="s">
        <v>49983</v>
      </c>
      <c r="E6947" s="331" t="s">
        <v>39637</v>
      </c>
      <c r="F6947" s="331">
        <v>1995</v>
      </c>
      <c r="G6947" s="365">
        <v>25</v>
      </c>
    </row>
    <row r="6948" spans="1:7" x14ac:dyDescent="0.2">
      <c r="A6948" s="363">
        <v>6939</v>
      </c>
      <c r="B6948" s="364">
        <v>9786077663393</v>
      </c>
      <c r="C6948" s="331" t="s">
        <v>49984</v>
      </c>
      <c r="D6948" s="331" t="s">
        <v>49985</v>
      </c>
      <c r="E6948" s="331" t="s">
        <v>39660</v>
      </c>
      <c r="F6948" s="331">
        <v>1995</v>
      </c>
      <c r="G6948" s="365">
        <v>63</v>
      </c>
    </row>
    <row r="6949" spans="1:7" x14ac:dyDescent="0.2">
      <c r="A6949" s="363">
        <v>6940</v>
      </c>
      <c r="B6949" s="364">
        <v>9789681644581</v>
      </c>
      <c r="C6949" s="331" t="s">
        <v>49986</v>
      </c>
      <c r="D6949" s="331" t="s">
        <v>49987</v>
      </c>
      <c r="E6949" s="331" t="s">
        <v>37964</v>
      </c>
      <c r="F6949" s="331">
        <v>1995</v>
      </c>
      <c r="G6949" s="365">
        <v>30</v>
      </c>
    </row>
    <row r="6950" spans="1:7" x14ac:dyDescent="0.2">
      <c r="A6950" s="363">
        <v>6941</v>
      </c>
      <c r="B6950" s="364">
        <v>9789681642761</v>
      </c>
      <c r="C6950" s="331" t="s">
        <v>49988</v>
      </c>
      <c r="D6950" s="331" t="s">
        <v>49989</v>
      </c>
      <c r="E6950" s="331" t="s">
        <v>37964</v>
      </c>
      <c r="F6950" s="331">
        <v>1995</v>
      </c>
      <c r="G6950" s="365">
        <v>10</v>
      </c>
    </row>
    <row r="6951" spans="1:7" x14ac:dyDescent="0.2">
      <c r="A6951" s="363">
        <v>6942</v>
      </c>
      <c r="B6951" s="364">
        <v>9789681644789</v>
      </c>
      <c r="C6951" s="331" t="s">
        <v>49990</v>
      </c>
      <c r="D6951" s="331" t="s">
        <v>38132</v>
      </c>
      <c r="E6951" s="331" t="s">
        <v>37964</v>
      </c>
      <c r="F6951" s="331">
        <v>1995</v>
      </c>
      <c r="G6951" s="365">
        <v>10</v>
      </c>
    </row>
    <row r="6952" spans="1:7" x14ac:dyDescent="0.2">
      <c r="A6952" s="363">
        <v>6943</v>
      </c>
      <c r="B6952" s="364">
        <v>9789681647100</v>
      </c>
      <c r="C6952" s="331" t="s">
        <v>49991</v>
      </c>
      <c r="D6952" s="331" t="s">
        <v>38132</v>
      </c>
      <c r="E6952" s="331" t="s">
        <v>37964</v>
      </c>
      <c r="F6952" s="331">
        <v>1995</v>
      </c>
      <c r="G6952" s="365">
        <v>10</v>
      </c>
    </row>
    <row r="6953" spans="1:7" x14ac:dyDescent="0.2">
      <c r="A6953" s="363">
        <v>6944</v>
      </c>
      <c r="B6953" s="364">
        <v>9789681647384</v>
      </c>
      <c r="C6953" s="331" t="s">
        <v>49992</v>
      </c>
      <c r="D6953" s="331" t="s">
        <v>38132</v>
      </c>
      <c r="E6953" s="331" t="s">
        <v>37964</v>
      </c>
      <c r="F6953" s="331">
        <v>1995</v>
      </c>
      <c r="G6953" s="365">
        <v>10</v>
      </c>
    </row>
    <row r="6954" spans="1:7" x14ac:dyDescent="0.2">
      <c r="A6954" s="363">
        <v>6945</v>
      </c>
      <c r="B6954" s="364">
        <v>9789681637064</v>
      </c>
      <c r="C6954" s="331" t="s">
        <v>49993</v>
      </c>
      <c r="D6954" s="331" t="s">
        <v>49994</v>
      </c>
      <c r="E6954" s="331" t="s">
        <v>37964</v>
      </c>
      <c r="F6954" s="331">
        <v>1995</v>
      </c>
      <c r="G6954" s="365">
        <v>45</v>
      </c>
    </row>
    <row r="6955" spans="1:7" x14ac:dyDescent="0.2">
      <c r="A6955" s="363">
        <v>6946</v>
      </c>
      <c r="B6955" s="364">
        <v>9789681646868</v>
      </c>
      <c r="C6955" s="331" t="s">
        <v>49995</v>
      </c>
      <c r="D6955" s="331" t="s">
        <v>49996</v>
      </c>
      <c r="E6955" s="331" t="s">
        <v>37964</v>
      </c>
      <c r="F6955" s="331">
        <v>1995</v>
      </c>
      <c r="G6955" s="365">
        <v>10</v>
      </c>
    </row>
    <row r="6956" spans="1:7" x14ac:dyDescent="0.2">
      <c r="A6956" s="363">
        <v>6947</v>
      </c>
      <c r="B6956" s="364">
        <v>9789681636616</v>
      </c>
      <c r="C6956" s="331" t="s">
        <v>49997</v>
      </c>
      <c r="D6956" s="331" t="s">
        <v>49998</v>
      </c>
      <c r="E6956" s="331" t="s">
        <v>37964</v>
      </c>
      <c r="F6956" s="331">
        <v>1995</v>
      </c>
      <c r="G6956" s="365">
        <v>47</v>
      </c>
    </row>
    <row r="6957" spans="1:7" x14ac:dyDescent="0.2">
      <c r="A6957" s="363">
        <v>6948</v>
      </c>
      <c r="B6957" s="364">
        <v>9789681647131</v>
      </c>
      <c r="C6957" s="331" t="s">
        <v>49999</v>
      </c>
      <c r="D6957" s="331" t="s">
        <v>50000</v>
      </c>
      <c r="E6957" s="331" t="s">
        <v>37964</v>
      </c>
      <c r="F6957" s="331">
        <v>1995</v>
      </c>
      <c r="G6957" s="365">
        <v>15</v>
      </c>
    </row>
    <row r="6958" spans="1:7" x14ac:dyDescent="0.2">
      <c r="A6958" s="363">
        <v>6949</v>
      </c>
      <c r="B6958" s="364">
        <v>9789681647599</v>
      </c>
      <c r="C6958" s="331" t="s">
        <v>50001</v>
      </c>
      <c r="D6958" s="331" t="s">
        <v>47732</v>
      </c>
      <c r="E6958" s="331" t="s">
        <v>37964</v>
      </c>
      <c r="F6958" s="331">
        <v>1995</v>
      </c>
      <c r="G6958" s="365">
        <v>18</v>
      </c>
    </row>
    <row r="6959" spans="1:7" x14ac:dyDescent="0.2">
      <c r="A6959" s="363">
        <v>6950</v>
      </c>
      <c r="B6959" s="364">
        <v>9789681647087</v>
      </c>
      <c r="C6959" s="331" t="s">
        <v>49997</v>
      </c>
      <c r="D6959" s="331" t="s">
        <v>49998</v>
      </c>
      <c r="E6959" s="331" t="s">
        <v>37964</v>
      </c>
      <c r="F6959" s="331">
        <v>1995</v>
      </c>
      <c r="G6959" s="365">
        <v>22</v>
      </c>
    </row>
    <row r="6960" spans="1:7" x14ac:dyDescent="0.2">
      <c r="A6960" s="363">
        <v>6951</v>
      </c>
      <c r="B6960" s="364">
        <v>9788437501536</v>
      </c>
      <c r="C6960" s="331" t="s">
        <v>50002</v>
      </c>
      <c r="D6960" s="331" t="s">
        <v>50003</v>
      </c>
      <c r="E6960" s="331" t="s">
        <v>37964</v>
      </c>
      <c r="F6960" s="331">
        <v>1995</v>
      </c>
      <c r="G6960" s="365">
        <v>25</v>
      </c>
    </row>
    <row r="6961" spans="1:7" x14ac:dyDescent="0.2">
      <c r="A6961" s="363">
        <v>6952</v>
      </c>
      <c r="B6961" s="364">
        <v>9789681648664</v>
      </c>
      <c r="C6961" s="331" t="s">
        <v>50004</v>
      </c>
      <c r="D6961" s="331" t="s">
        <v>50005</v>
      </c>
      <c r="E6961" s="331" t="s">
        <v>37964</v>
      </c>
      <c r="F6961" s="331">
        <v>1995</v>
      </c>
      <c r="G6961" s="365">
        <v>28</v>
      </c>
    </row>
    <row r="6962" spans="1:7" x14ac:dyDescent="0.2">
      <c r="A6962" s="363">
        <v>6953</v>
      </c>
      <c r="B6962" s="364">
        <v>9789681648312</v>
      </c>
      <c r="C6962" s="331" t="s">
        <v>50006</v>
      </c>
      <c r="D6962" s="331" t="s">
        <v>50007</v>
      </c>
      <c r="E6962" s="331" t="s">
        <v>37964</v>
      </c>
      <c r="F6962" s="331">
        <v>1995</v>
      </c>
      <c r="G6962" s="365">
        <v>28</v>
      </c>
    </row>
    <row r="6963" spans="1:7" x14ac:dyDescent="0.2">
      <c r="A6963" s="363">
        <v>6954</v>
      </c>
      <c r="B6963" s="364">
        <v>9786071615237</v>
      </c>
      <c r="C6963" s="331" t="s">
        <v>50008</v>
      </c>
      <c r="D6963" s="331" t="s">
        <v>38930</v>
      </c>
      <c r="E6963" s="331" t="s">
        <v>37964</v>
      </c>
      <c r="F6963" s="331">
        <v>1995</v>
      </c>
      <c r="G6963" s="365">
        <v>33</v>
      </c>
    </row>
    <row r="6964" spans="1:7" x14ac:dyDescent="0.2">
      <c r="A6964" s="363">
        <v>6955</v>
      </c>
      <c r="B6964" s="364">
        <v>9789681646226</v>
      </c>
      <c r="C6964" s="331" t="s">
        <v>50009</v>
      </c>
      <c r="D6964" s="331" t="s">
        <v>50010</v>
      </c>
      <c r="E6964" s="331" t="s">
        <v>37964</v>
      </c>
      <c r="F6964" s="331">
        <v>1995</v>
      </c>
      <c r="G6964" s="365">
        <v>39</v>
      </c>
    </row>
    <row r="6965" spans="1:7" x14ac:dyDescent="0.2">
      <c r="A6965" s="363">
        <v>6956</v>
      </c>
      <c r="B6965" s="364">
        <v>9789681667146</v>
      </c>
      <c r="C6965" s="331" t="s">
        <v>50011</v>
      </c>
      <c r="D6965" s="331" t="s">
        <v>50012</v>
      </c>
      <c r="E6965" s="331" t="s">
        <v>37964</v>
      </c>
      <c r="F6965" s="331">
        <v>1995</v>
      </c>
      <c r="G6965" s="365">
        <v>44</v>
      </c>
    </row>
    <row r="6966" spans="1:7" x14ac:dyDescent="0.2">
      <c r="A6966" s="363">
        <v>6957</v>
      </c>
      <c r="B6966" s="364">
        <v>9786075161426</v>
      </c>
      <c r="C6966" s="331" t="s">
        <v>50013</v>
      </c>
      <c r="D6966" s="331" t="s">
        <v>50014</v>
      </c>
      <c r="E6966" s="331" t="s">
        <v>37964</v>
      </c>
      <c r="F6966" s="331">
        <v>1995</v>
      </c>
      <c r="G6966" s="365">
        <v>46</v>
      </c>
    </row>
    <row r="6967" spans="1:7" x14ac:dyDescent="0.2">
      <c r="A6967" s="363">
        <v>6958</v>
      </c>
      <c r="B6967" s="364">
        <v>9788433920881</v>
      </c>
      <c r="C6967" s="331" t="s">
        <v>50015</v>
      </c>
      <c r="D6967" s="331" t="s">
        <v>45642</v>
      </c>
      <c r="E6967" s="331" t="s">
        <v>38002</v>
      </c>
      <c r="F6967" s="331">
        <v>1994</v>
      </c>
      <c r="G6967" s="365">
        <v>29</v>
      </c>
    </row>
    <row r="6968" spans="1:7" x14ac:dyDescent="0.2">
      <c r="A6968" s="363">
        <v>6959</v>
      </c>
      <c r="B6968" s="364">
        <v>9788433914262</v>
      </c>
      <c r="C6968" s="331" t="s">
        <v>50016</v>
      </c>
      <c r="D6968" s="331" t="s">
        <v>45642</v>
      </c>
      <c r="E6968" s="331" t="s">
        <v>38002</v>
      </c>
      <c r="F6968" s="331">
        <v>1994</v>
      </c>
      <c r="G6968" s="365">
        <v>19.989999999999998</v>
      </c>
    </row>
    <row r="6969" spans="1:7" x14ac:dyDescent="0.2">
      <c r="A6969" s="363">
        <v>6960</v>
      </c>
      <c r="B6969" s="364">
        <v>9788434414525</v>
      </c>
      <c r="C6969" s="331" t="s">
        <v>50017</v>
      </c>
      <c r="D6969" s="331" t="s">
        <v>50018</v>
      </c>
      <c r="E6969" s="331" t="s">
        <v>38112</v>
      </c>
      <c r="F6969" s="331">
        <v>1994</v>
      </c>
      <c r="G6969" s="365">
        <v>45</v>
      </c>
    </row>
    <row r="6970" spans="1:7" x14ac:dyDescent="0.2">
      <c r="A6970" s="363">
        <v>6961</v>
      </c>
      <c r="B6970" s="364">
        <v>9788416227051</v>
      </c>
      <c r="C6970" s="331" t="s">
        <v>50019</v>
      </c>
      <c r="D6970" s="331" t="s">
        <v>50020</v>
      </c>
      <c r="E6970" s="331" t="s">
        <v>39473</v>
      </c>
      <c r="F6970" s="331">
        <v>1994</v>
      </c>
      <c r="G6970" s="365">
        <v>34</v>
      </c>
    </row>
    <row r="6971" spans="1:7" x14ac:dyDescent="0.2">
      <c r="A6971" s="363">
        <v>6962</v>
      </c>
      <c r="B6971" s="364">
        <v>9788449307133</v>
      </c>
      <c r="C6971" s="331" t="s">
        <v>28738</v>
      </c>
      <c r="D6971" s="331" t="s">
        <v>50021</v>
      </c>
      <c r="E6971" s="331" t="s">
        <v>38525</v>
      </c>
      <c r="F6971" s="331">
        <v>1994</v>
      </c>
      <c r="G6971" s="365">
        <v>48</v>
      </c>
    </row>
    <row r="6972" spans="1:7" x14ac:dyDescent="0.2">
      <c r="A6972" s="363">
        <v>6963</v>
      </c>
      <c r="B6972" s="364">
        <v>9788493859411</v>
      </c>
      <c r="C6972" s="331" t="s">
        <v>50022</v>
      </c>
      <c r="D6972" s="331" t="s">
        <v>50023</v>
      </c>
      <c r="E6972" s="331" t="s">
        <v>41223</v>
      </c>
      <c r="F6972" s="331">
        <v>1994</v>
      </c>
      <c r="G6972" s="365">
        <v>35</v>
      </c>
    </row>
    <row r="6973" spans="1:7" x14ac:dyDescent="0.2">
      <c r="A6973" s="363">
        <v>6964</v>
      </c>
      <c r="B6973" s="364">
        <v>9788427208735</v>
      </c>
      <c r="C6973" s="331" t="s">
        <v>50024</v>
      </c>
      <c r="D6973" s="331" t="s">
        <v>41286</v>
      </c>
      <c r="E6973" s="331" t="s">
        <v>38560</v>
      </c>
      <c r="F6973" s="331">
        <v>1994</v>
      </c>
      <c r="G6973" s="365">
        <v>33</v>
      </c>
    </row>
    <row r="6974" spans="1:7" x14ac:dyDescent="0.2">
      <c r="A6974" s="363">
        <v>6965</v>
      </c>
      <c r="B6974" s="364">
        <v>9789681644741</v>
      </c>
      <c r="C6974" s="331" t="s">
        <v>50025</v>
      </c>
      <c r="D6974" s="331" t="s">
        <v>49917</v>
      </c>
      <c r="E6974" s="331" t="s">
        <v>37964</v>
      </c>
      <c r="F6974" s="331">
        <v>1994</v>
      </c>
      <c r="G6974" s="365">
        <v>45</v>
      </c>
    </row>
    <row r="6975" spans="1:7" x14ac:dyDescent="0.2">
      <c r="A6975" s="363">
        <v>6966</v>
      </c>
      <c r="B6975" s="364">
        <v>9789681645564</v>
      </c>
      <c r="C6975" s="331" t="s">
        <v>50026</v>
      </c>
      <c r="D6975" s="331" t="s">
        <v>50027</v>
      </c>
      <c r="E6975" s="331" t="s">
        <v>37964</v>
      </c>
      <c r="F6975" s="331">
        <v>1994</v>
      </c>
      <c r="G6975" s="365">
        <v>30</v>
      </c>
    </row>
    <row r="6976" spans="1:7" x14ac:dyDescent="0.2">
      <c r="A6976" s="363">
        <v>6967</v>
      </c>
      <c r="B6976" s="364">
        <v>9789681643928</v>
      </c>
      <c r="C6976" s="331" t="s">
        <v>50028</v>
      </c>
      <c r="D6976" s="331" t="s">
        <v>38132</v>
      </c>
      <c r="E6976" s="331" t="s">
        <v>37964</v>
      </c>
      <c r="F6976" s="331">
        <v>1994</v>
      </c>
      <c r="G6976" s="365">
        <v>10</v>
      </c>
    </row>
    <row r="6977" spans="1:7" x14ac:dyDescent="0.2">
      <c r="A6977" s="363">
        <v>6968</v>
      </c>
      <c r="B6977" s="364">
        <v>9789681642686</v>
      </c>
      <c r="C6977" s="331" t="s">
        <v>50029</v>
      </c>
      <c r="D6977" s="331" t="s">
        <v>50030</v>
      </c>
      <c r="E6977" s="331" t="s">
        <v>37964</v>
      </c>
      <c r="F6977" s="331">
        <v>1994</v>
      </c>
      <c r="G6977" s="365">
        <v>15</v>
      </c>
    </row>
    <row r="6978" spans="1:7" x14ac:dyDescent="0.2">
      <c r="A6978" s="363">
        <v>6969</v>
      </c>
      <c r="B6978" s="364">
        <v>9789681640385</v>
      </c>
      <c r="C6978" s="331" t="s">
        <v>50031</v>
      </c>
      <c r="D6978" s="331" t="s">
        <v>50032</v>
      </c>
      <c r="E6978" s="331" t="s">
        <v>37964</v>
      </c>
      <c r="F6978" s="331">
        <v>1994</v>
      </c>
      <c r="G6978" s="365">
        <v>18</v>
      </c>
    </row>
    <row r="6979" spans="1:7" x14ac:dyDescent="0.2">
      <c r="A6979" s="363">
        <v>6970</v>
      </c>
      <c r="B6979" s="364">
        <v>9789681645687</v>
      </c>
      <c r="C6979" s="331" t="s">
        <v>50033</v>
      </c>
      <c r="D6979" s="331" t="s">
        <v>50034</v>
      </c>
      <c r="E6979" s="331" t="s">
        <v>37964</v>
      </c>
      <c r="F6979" s="331">
        <v>1994</v>
      </c>
      <c r="G6979" s="365">
        <v>18</v>
      </c>
    </row>
    <row r="6980" spans="1:7" x14ac:dyDescent="0.2">
      <c r="A6980" s="363">
        <v>6971</v>
      </c>
      <c r="B6980" s="364">
        <v>9789681645281</v>
      </c>
      <c r="C6980" s="331" t="s">
        <v>50035</v>
      </c>
      <c r="D6980" s="331" t="s">
        <v>39122</v>
      </c>
      <c r="E6980" s="331" t="s">
        <v>37964</v>
      </c>
      <c r="F6980" s="331">
        <v>1994</v>
      </c>
      <c r="G6980" s="365">
        <v>22</v>
      </c>
    </row>
    <row r="6981" spans="1:7" x14ac:dyDescent="0.2">
      <c r="A6981" s="363">
        <v>6972</v>
      </c>
      <c r="B6981" s="364">
        <v>9789681645298</v>
      </c>
      <c r="C6981" s="331" t="s">
        <v>50036</v>
      </c>
      <c r="D6981" s="331" t="s">
        <v>39122</v>
      </c>
      <c r="E6981" s="331" t="s">
        <v>37964</v>
      </c>
      <c r="F6981" s="331">
        <v>1994</v>
      </c>
      <c r="G6981" s="365">
        <v>22</v>
      </c>
    </row>
    <row r="6982" spans="1:7" x14ac:dyDescent="0.2">
      <c r="A6982" s="363">
        <v>6973</v>
      </c>
      <c r="B6982" s="364">
        <v>9789681644642</v>
      </c>
      <c r="C6982" s="331" t="s">
        <v>50037</v>
      </c>
      <c r="D6982" s="331" t="s">
        <v>50038</v>
      </c>
      <c r="E6982" s="331" t="s">
        <v>37964</v>
      </c>
      <c r="F6982" s="331">
        <v>1994</v>
      </c>
      <c r="G6982" s="365">
        <v>22</v>
      </c>
    </row>
    <row r="6983" spans="1:7" x14ac:dyDescent="0.2">
      <c r="A6983" s="363">
        <v>6974</v>
      </c>
      <c r="B6983" s="364">
        <v>9789681642402</v>
      </c>
      <c r="C6983" s="331" t="s">
        <v>50039</v>
      </c>
      <c r="D6983" s="331" t="s">
        <v>50040</v>
      </c>
      <c r="E6983" s="331" t="s">
        <v>37964</v>
      </c>
      <c r="F6983" s="331">
        <v>1994</v>
      </c>
      <c r="G6983" s="365">
        <v>28</v>
      </c>
    </row>
    <row r="6984" spans="1:7" x14ac:dyDescent="0.2">
      <c r="A6984" s="363">
        <v>6975</v>
      </c>
      <c r="B6984" s="364">
        <v>9789681644970</v>
      </c>
      <c r="C6984" s="331" t="s">
        <v>50041</v>
      </c>
      <c r="D6984" s="331" t="s">
        <v>50042</v>
      </c>
      <c r="E6984" s="331" t="s">
        <v>37964</v>
      </c>
      <c r="F6984" s="331">
        <v>1994</v>
      </c>
      <c r="G6984" s="365">
        <v>28</v>
      </c>
    </row>
    <row r="6985" spans="1:7" x14ac:dyDescent="0.2">
      <c r="A6985" s="363">
        <v>6976</v>
      </c>
      <c r="B6985" s="364">
        <v>9789681642198</v>
      </c>
      <c r="C6985" s="331" t="s">
        <v>50043</v>
      </c>
      <c r="D6985" s="331" t="s">
        <v>50044</v>
      </c>
      <c r="E6985" s="331" t="s">
        <v>37964</v>
      </c>
      <c r="F6985" s="331">
        <v>1994</v>
      </c>
      <c r="G6985" s="365">
        <v>45</v>
      </c>
    </row>
    <row r="6986" spans="1:7" x14ac:dyDescent="0.2">
      <c r="A6986" s="363">
        <v>6977</v>
      </c>
      <c r="B6986" s="364">
        <v>9788433920089</v>
      </c>
      <c r="C6986" s="331" t="s">
        <v>50045</v>
      </c>
      <c r="D6986" s="331" t="s">
        <v>39139</v>
      </c>
      <c r="E6986" s="331" t="s">
        <v>38002</v>
      </c>
      <c r="F6986" s="331">
        <v>1993</v>
      </c>
      <c r="G6986" s="365">
        <v>29</v>
      </c>
    </row>
    <row r="6987" spans="1:7" x14ac:dyDescent="0.2">
      <c r="A6987" s="363">
        <v>6978</v>
      </c>
      <c r="B6987" s="364">
        <v>9788433920638</v>
      </c>
      <c r="C6987" s="331" t="s">
        <v>50046</v>
      </c>
      <c r="D6987" s="331" t="s">
        <v>45642</v>
      </c>
      <c r="E6987" s="331" t="s">
        <v>38002</v>
      </c>
      <c r="F6987" s="331">
        <v>1993</v>
      </c>
      <c r="G6987" s="365">
        <v>10.45</v>
      </c>
    </row>
    <row r="6988" spans="1:7" x14ac:dyDescent="0.2">
      <c r="A6988" s="363">
        <v>6979</v>
      </c>
      <c r="B6988" s="364">
        <v>9788433920669</v>
      </c>
      <c r="C6988" s="331" t="s">
        <v>50047</v>
      </c>
      <c r="D6988" s="331" t="s">
        <v>39198</v>
      </c>
      <c r="E6988" s="331" t="s">
        <v>38002</v>
      </c>
      <c r="F6988" s="331">
        <v>1993</v>
      </c>
      <c r="G6988" s="365">
        <v>16.95</v>
      </c>
    </row>
    <row r="6989" spans="1:7" x14ac:dyDescent="0.2">
      <c r="A6989" s="363">
        <v>6980</v>
      </c>
      <c r="B6989" s="364">
        <v>9788494442407</v>
      </c>
      <c r="C6989" s="331" t="s">
        <v>50048</v>
      </c>
      <c r="D6989" s="331" t="s">
        <v>50049</v>
      </c>
      <c r="E6989" s="331" t="s">
        <v>37970</v>
      </c>
      <c r="F6989" s="331">
        <v>1993</v>
      </c>
      <c r="G6989" s="365">
        <v>34</v>
      </c>
    </row>
    <row r="6990" spans="1:7" x14ac:dyDescent="0.2">
      <c r="A6990" s="363">
        <v>6981</v>
      </c>
      <c r="B6990" s="364">
        <v>9786074010503</v>
      </c>
      <c r="C6990" s="331" t="s">
        <v>50050</v>
      </c>
      <c r="D6990" s="331" t="s">
        <v>50051</v>
      </c>
      <c r="E6990" s="331" t="s">
        <v>39653</v>
      </c>
      <c r="F6990" s="331">
        <v>1993</v>
      </c>
      <c r="G6990" s="365">
        <v>32</v>
      </c>
    </row>
    <row r="6991" spans="1:7" x14ac:dyDescent="0.2">
      <c r="A6991" s="363">
        <v>6982</v>
      </c>
      <c r="B6991" s="364">
        <v>9789681642082</v>
      </c>
      <c r="C6991" s="331" t="s">
        <v>50052</v>
      </c>
      <c r="D6991" s="331" t="s">
        <v>50053</v>
      </c>
      <c r="E6991" s="331" t="s">
        <v>37964</v>
      </c>
      <c r="F6991" s="331">
        <v>1993</v>
      </c>
      <c r="G6991" s="365">
        <v>22</v>
      </c>
    </row>
    <row r="6992" spans="1:7" x14ac:dyDescent="0.2">
      <c r="A6992" s="363">
        <v>6983</v>
      </c>
      <c r="B6992" s="364">
        <v>9789681642495</v>
      </c>
      <c r="C6992" s="331" t="s">
        <v>50054</v>
      </c>
      <c r="D6992" s="331" t="s">
        <v>49959</v>
      </c>
      <c r="E6992" s="331" t="s">
        <v>37964</v>
      </c>
      <c r="F6992" s="331">
        <v>1993</v>
      </c>
      <c r="G6992" s="365">
        <v>30</v>
      </c>
    </row>
    <row r="6993" spans="1:7" x14ac:dyDescent="0.2">
      <c r="A6993" s="363">
        <v>6984</v>
      </c>
      <c r="B6993" s="364">
        <v>9789681637163</v>
      </c>
      <c r="C6993" s="331" t="s">
        <v>50055</v>
      </c>
      <c r="D6993" s="331" t="s">
        <v>50056</v>
      </c>
      <c r="E6993" s="331" t="s">
        <v>37964</v>
      </c>
      <c r="F6993" s="331">
        <v>1993</v>
      </c>
      <c r="G6993" s="365">
        <v>10</v>
      </c>
    </row>
    <row r="6994" spans="1:7" x14ac:dyDescent="0.2">
      <c r="A6994" s="363">
        <v>6985</v>
      </c>
      <c r="B6994" s="364">
        <v>9789681640583</v>
      </c>
      <c r="C6994" s="331" t="s">
        <v>50055</v>
      </c>
      <c r="D6994" s="331" t="s">
        <v>50056</v>
      </c>
      <c r="E6994" s="331" t="s">
        <v>37964</v>
      </c>
      <c r="F6994" s="331">
        <v>1993</v>
      </c>
      <c r="G6994" s="365">
        <v>10</v>
      </c>
    </row>
    <row r="6995" spans="1:7" x14ac:dyDescent="0.2">
      <c r="A6995" s="363">
        <v>6986</v>
      </c>
      <c r="B6995" s="364">
        <v>7509827000024</v>
      </c>
      <c r="C6995" s="331" t="s">
        <v>50057</v>
      </c>
      <c r="D6995" s="331" t="s">
        <v>50058</v>
      </c>
      <c r="E6995" s="331" t="s">
        <v>37964</v>
      </c>
      <c r="F6995" s="331">
        <v>1993</v>
      </c>
      <c r="G6995" s="365">
        <v>22</v>
      </c>
    </row>
    <row r="6996" spans="1:7" x14ac:dyDescent="0.2">
      <c r="A6996" s="363">
        <v>6987</v>
      </c>
      <c r="B6996" s="364">
        <v>9789681652470</v>
      </c>
      <c r="C6996" s="331" t="s">
        <v>50059</v>
      </c>
      <c r="D6996" s="331" t="s">
        <v>42536</v>
      </c>
      <c r="E6996" s="331" t="s">
        <v>37964</v>
      </c>
      <c r="F6996" s="331">
        <v>1993</v>
      </c>
      <c r="G6996" s="365">
        <v>28</v>
      </c>
    </row>
    <row r="6997" spans="1:7" x14ac:dyDescent="0.2">
      <c r="A6997" s="363">
        <v>6988</v>
      </c>
      <c r="B6997" s="364">
        <v>9788433913791</v>
      </c>
      <c r="C6997" s="331" t="s">
        <v>50060</v>
      </c>
      <c r="D6997" s="331" t="s">
        <v>50061</v>
      </c>
      <c r="E6997" s="331" t="s">
        <v>39846</v>
      </c>
      <c r="F6997" s="331">
        <v>1993</v>
      </c>
      <c r="G6997" s="365">
        <v>10</v>
      </c>
    </row>
    <row r="6998" spans="1:7" x14ac:dyDescent="0.2">
      <c r="A6998" s="363">
        <v>6989</v>
      </c>
      <c r="B6998" s="364">
        <v>9788433920423</v>
      </c>
      <c r="C6998" s="331" t="s">
        <v>50062</v>
      </c>
      <c r="D6998" s="331" t="s">
        <v>50063</v>
      </c>
      <c r="E6998" s="331" t="s">
        <v>38002</v>
      </c>
      <c r="F6998" s="331">
        <v>1992</v>
      </c>
      <c r="G6998" s="365">
        <v>19.989999999999998</v>
      </c>
    </row>
    <row r="6999" spans="1:7" x14ac:dyDescent="0.2">
      <c r="A6999" s="363">
        <v>6990</v>
      </c>
      <c r="B6999" s="364">
        <v>9782101010102</v>
      </c>
      <c r="C6999" s="331" t="s">
        <v>50064</v>
      </c>
      <c r="D6999" s="331" t="s">
        <v>40444</v>
      </c>
      <c r="E6999" s="331" t="s">
        <v>40445</v>
      </c>
      <c r="F6999" s="331">
        <v>1992</v>
      </c>
      <c r="G6999" s="365">
        <v>15</v>
      </c>
    </row>
    <row r="7000" spans="1:7" x14ac:dyDescent="0.2">
      <c r="A7000" s="363">
        <v>6991</v>
      </c>
      <c r="B7000" s="364">
        <v>9789684940598</v>
      </c>
      <c r="C7000" s="331" t="s">
        <v>50065</v>
      </c>
      <c r="D7000" s="331" t="s">
        <v>50066</v>
      </c>
      <c r="E7000" s="331" t="s">
        <v>38770</v>
      </c>
      <c r="F7000" s="331">
        <v>1992</v>
      </c>
      <c r="G7000" s="365">
        <v>22</v>
      </c>
    </row>
    <row r="7001" spans="1:7" x14ac:dyDescent="0.2">
      <c r="A7001" s="363">
        <v>6992</v>
      </c>
      <c r="B7001" s="364">
        <v>9789681639600</v>
      </c>
      <c r="C7001" s="331" t="s">
        <v>50067</v>
      </c>
      <c r="D7001" s="331" t="s">
        <v>50068</v>
      </c>
      <c r="E7001" s="331" t="s">
        <v>37964</v>
      </c>
      <c r="F7001" s="331">
        <v>1992</v>
      </c>
      <c r="G7001" s="365">
        <v>10</v>
      </c>
    </row>
    <row r="7002" spans="1:7" x14ac:dyDescent="0.2">
      <c r="A7002" s="363">
        <v>6993</v>
      </c>
      <c r="B7002" s="364">
        <v>9789505571574</v>
      </c>
      <c r="C7002" s="331" t="s">
        <v>50069</v>
      </c>
      <c r="D7002" s="331" t="s">
        <v>50070</v>
      </c>
      <c r="E7002" s="331" t="s">
        <v>37964</v>
      </c>
      <c r="F7002" s="331">
        <v>1992</v>
      </c>
      <c r="G7002" s="365">
        <v>30</v>
      </c>
    </row>
    <row r="7003" spans="1:7" x14ac:dyDescent="0.2">
      <c r="A7003" s="363">
        <v>6994</v>
      </c>
      <c r="B7003" s="364">
        <v>9789681638320</v>
      </c>
      <c r="C7003" s="331" t="s">
        <v>50071</v>
      </c>
      <c r="D7003" s="331" t="s">
        <v>50072</v>
      </c>
      <c r="E7003" s="331" t="s">
        <v>37964</v>
      </c>
      <c r="F7003" s="331">
        <v>1992</v>
      </c>
      <c r="G7003" s="365">
        <v>45</v>
      </c>
    </row>
    <row r="7004" spans="1:7" x14ac:dyDescent="0.2">
      <c r="A7004" s="363">
        <v>6995</v>
      </c>
      <c r="B7004" s="364">
        <v>9789681630300</v>
      </c>
      <c r="C7004" s="331" t="s">
        <v>50073</v>
      </c>
      <c r="D7004" s="331" t="s">
        <v>50074</v>
      </c>
      <c r="E7004" s="331" t="s">
        <v>37964</v>
      </c>
      <c r="F7004" s="331">
        <v>1992</v>
      </c>
      <c r="G7004" s="365">
        <v>30</v>
      </c>
    </row>
    <row r="7005" spans="1:7" x14ac:dyDescent="0.2">
      <c r="A7005" s="363">
        <v>6996</v>
      </c>
      <c r="B7005" s="364">
        <v>9789681637972</v>
      </c>
      <c r="C7005" s="331" t="s">
        <v>50075</v>
      </c>
      <c r="D7005" s="331" t="s">
        <v>50076</v>
      </c>
      <c r="E7005" s="331" t="s">
        <v>37964</v>
      </c>
      <c r="F7005" s="331">
        <v>1992</v>
      </c>
      <c r="G7005" s="365">
        <v>60</v>
      </c>
    </row>
    <row r="7006" spans="1:7" x14ac:dyDescent="0.2">
      <c r="A7006" s="363">
        <v>6997</v>
      </c>
      <c r="B7006" s="364">
        <v>9789681638160</v>
      </c>
      <c r="C7006" s="331" t="s">
        <v>50077</v>
      </c>
      <c r="D7006" s="331" t="s">
        <v>38132</v>
      </c>
      <c r="E7006" s="331" t="s">
        <v>37964</v>
      </c>
      <c r="F7006" s="331">
        <v>1992</v>
      </c>
      <c r="G7006" s="365">
        <v>10</v>
      </c>
    </row>
    <row r="7007" spans="1:7" x14ac:dyDescent="0.2">
      <c r="A7007" s="363">
        <v>6998</v>
      </c>
      <c r="B7007" s="364">
        <v>9789681653408</v>
      </c>
      <c r="C7007" s="331" t="s">
        <v>50078</v>
      </c>
      <c r="D7007" s="331" t="s">
        <v>42271</v>
      </c>
      <c r="E7007" s="331" t="s">
        <v>37964</v>
      </c>
      <c r="F7007" s="331">
        <v>1992</v>
      </c>
      <c r="G7007" s="365">
        <v>22</v>
      </c>
    </row>
    <row r="7008" spans="1:7" x14ac:dyDescent="0.2">
      <c r="A7008" s="363">
        <v>6999</v>
      </c>
      <c r="B7008" s="364">
        <v>9789681637668</v>
      </c>
      <c r="C7008" s="331" t="s">
        <v>50079</v>
      </c>
      <c r="D7008" s="331" t="s">
        <v>50080</v>
      </c>
      <c r="E7008" s="331" t="s">
        <v>37964</v>
      </c>
      <c r="F7008" s="331">
        <v>1992</v>
      </c>
      <c r="G7008" s="365">
        <v>28</v>
      </c>
    </row>
    <row r="7009" spans="1:7" x14ac:dyDescent="0.2">
      <c r="A7009" s="363">
        <v>7000</v>
      </c>
      <c r="B7009" s="364">
        <v>9789681625207</v>
      </c>
      <c r="C7009" s="331" t="s">
        <v>50081</v>
      </c>
      <c r="D7009" s="331" t="s">
        <v>50082</v>
      </c>
      <c r="E7009" s="331" t="s">
        <v>37964</v>
      </c>
      <c r="F7009" s="331">
        <v>1992</v>
      </c>
      <c r="G7009" s="365">
        <v>28</v>
      </c>
    </row>
    <row r="7010" spans="1:7" x14ac:dyDescent="0.2">
      <c r="A7010" s="363">
        <v>7001</v>
      </c>
      <c r="B7010" s="364">
        <v>9789681646998</v>
      </c>
      <c r="C7010" s="331" t="s">
        <v>50083</v>
      </c>
      <c r="D7010" s="331" t="s">
        <v>42720</v>
      </c>
      <c r="E7010" s="331" t="s">
        <v>37964</v>
      </c>
      <c r="F7010" s="331">
        <v>1992</v>
      </c>
      <c r="G7010" s="365">
        <v>33</v>
      </c>
    </row>
    <row r="7011" spans="1:7" x14ac:dyDescent="0.2">
      <c r="A7011" s="363">
        <v>7002</v>
      </c>
      <c r="B7011" s="364">
        <v>9789588886480</v>
      </c>
      <c r="C7011" s="331" t="s">
        <v>50084</v>
      </c>
      <c r="D7011" s="331" t="s">
        <v>43205</v>
      </c>
      <c r="E7011" s="331" t="s">
        <v>39140</v>
      </c>
      <c r="F7011" s="331">
        <v>1992</v>
      </c>
      <c r="G7011" s="365">
        <v>32</v>
      </c>
    </row>
    <row r="7012" spans="1:7" x14ac:dyDescent="0.2">
      <c r="A7012" s="363">
        <v>7003</v>
      </c>
      <c r="B7012" s="364">
        <v>9788433920409</v>
      </c>
      <c r="C7012" s="331" t="s">
        <v>50085</v>
      </c>
      <c r="D7012" s="331" t="s">
        <v>50086</v>
      </c>
      <c r="E7012" s="331" t="s">
        <v>38002</v>
      </c>
      <c r="F7012" s="331">
        <v>1991</v>
      </c>
      <c r="G7012" s="365">
        <v>32</v>
      </c>
    </row>
    <row r="7013" spans="1:7" x14ac:dyDescent="0.2">
      <c r="A7013" s="363">
        <v>7004</v>
      </c>
      <c r="B7013" s="364">
        <v>9788472232389</v>
      </c>
      <c r="C7013" s="331" t="s">
        <v>50087</v>
      </c>
      <c r="D7013" s="331" t="s">
        <v>50088</v>
      </c>
      <c r="E7013" s="331" t="s">
        <v>39576</v>
      </c>
      <c r="F7013" s="331">
        <v>1991</v>
      </c>
      <c r="G7013" s="365">
        <v>39</v>
      </c>
    </row>
    <row r="7014" spans="1:7" x14ac:dyDescent="0.2">
      <c r="A7014" s="363">
        <v>7005</v>
      </c>
      <c r="B7014" s="364">
        <v>9789684115880</v>
      </c>
      <c r="C7014" s="331" t="s">
        <v>50089</v>
      </c>
      <c r="D7014" s="331" t="s">
        <v>50090</v>
      </c>
      <c r="E7014" s="331" t="s">
        <v>38777</v>
      </c>
      <c r="F7014" s="331">
        <v>1991</v>
      </c>
      <c r="G7014" s="365">
        <v>22</v>
      </c>
    </row>
    <row r="7015" spans="1:7" x14ac:dyDescent="0.2">
      <c r="A7015" s="363">
        <v>7006</v>
      </c>
      <c r="B7015" s="364">
        <v>9789681636517</v>
      </c>
      <c r="C7015" s="331" t="s">
        <v>50091</v>
      </c>
      <c r="D7015" s="331" t="s">
        <v>39021</v>
      </c>
      <c r="E7015" s="331" t="s">
        <v>37964</v>
      </c>
      <c r="F7015" s="331">
        <v>1991</v>
      </c>
      <c r="G7015" s="365">
        <v>29</v>
      </c>
    </row>
    <row r="7016" spans="1:7" x14ac:dyDescent="0.2">
      <c r="A7016" s="363">
        <v>7007</v>
      </c>
      <c r="B7016" s="364">
        <v>9789681636500</v>
      </c>
      <c r="C7016" s="331" t="s">
        <v>50092</v>
      </c>
      <c r="D7016" s="331" t="s">
        <v>39122</v>
      </c>
      <c r="E7016" s="331" t="s">
        <v>37964</v>
      </c>
      <c r="F7016" s="331">
        <v>1991</v>
      </c>
      <c r="G7016" s="365">
        <v>29</v>
      </c>
    </row>
    <row r="7017" spans="1:7" x14ac:dyDescent="0.2">
      <c r="A7017" s="363">
        <v>7008</v>
      </c>
      <c r="B7017" s="364">
        <v>9789681656706</v>
      </c>
      <c r="C7017" s="331" t="s">
        <v>50093</v>
      </c>
      <c r="D7017" s="331" t="s">
        <v>50094</v>
      </c>
      <c r="E7017" s="331" t="s">
        <v>37964</v>
      </c>
      <c r="F7017" s="331">
        <v>1991</v>
      </c>
      <c r="G7017" s="365">
        <v>32</v>
      </c>
    </row>
    <row r="7018" spans="1:7" x14ac:dyDescent="0.2">
      <c r="A7018" s="363">
        <v>7009</v>
      </c>
      <c r="B7018" s="364">
        <v>9788433920171</v>
      </c>
      <c r="C7018" s="331" t="s">
        <v>50095</v>
      </c>
      <c r="D7018" s="331" t="s">
        <v>39139</v>
      </c>
      <c r="E7018" s="331" t="s">
        <v>38002</v>
      </c>
      <c r="F7018" s="331">
        <v>1990</v>
      </c>
      <c r="G7018" s="365">
        <v>28</v>
      </c>
    </row>
    <row r="7019" spans="1:7" x14ac:dyDescent="0.2">
      <c r="A7019" s="363">
        <v>7010</v>
      </c>
      <c r="B7019" s="364">
        <v>9788433920225</v>
      </c>
      <c r="C7019" s="331" t="s">
        <v>50096</v>
      </c>
      <c r="D7019" s="331" t="s">
        <v>45642</v>
      </c>
      <c r="E7019" s="331" t="s">
        <v>38002</v>
      </c>
      <c r="F7019" s="331">
        <v>1990</v>
      </c>
      <c r="G7019" s="365">
        <v>32</v>
      </c>
    </row>
    <row r="7020" spans="1:7" x14ac:dyDescent="0.2">
      <c r="A7020" s="363">
        <v>7011</v>
      </c>
      <c r="B7020" s="364">
        <v>9789681633105</v>
      </c>
      <c r="C7020" s="331" t="s">
        <v>50097</v>
      </c>
      <c r="D7020" s="331" t="s">
        <v>43583</v>
      </c>
      <c r="E7020" s="331" t="s">
        <v>37964</v>
      </c>
      <c r="F7020" s="331">
        <v>1990</v>
      </c>
      <c r="G7020" s="365">
        <v>45</v>
      </c>
    </row>
    <row r="7021" spans="1:7" x14ac:dyDescent="0.2">
      <c r="A7021" s="363">
        <v>7012</v>
      </c>
      <c r="B7021" s="364">
        <v>9789681633738</v>
      </c>
      <c r="C7021" s="331" t="s">
        <v>50098</v>
      </c>
      <c r="D7021" s="331" t="s">
        <v>50099</v>
      </c>
      <c r="E7021" s="331" t="s">
        <v>37964</v>
      </c>
      <c r="F7021" s="331">
        <v>1990</v>
      </c>
      <c r="G7021" s="365">
        <v>10</v>
      </c>
    </row>
    <row r="7022" spans="1:7" x14ac:dyDescent="0.2">
      <c r="A7022" s="363">
        <v>7013</v>
      </c>
      <c r="B7022" s="364">
        <v>9789681632083</v>
      </c>
      <c r="C7022" s="331" t="s">
        <v>50100</v>
      </c>
      <c r="D7022" s="331" t="s">
        <v>50101</v>
      </c>
      <c r="E7022" s="331" t="s">
        <v>37964</v>
      </c>
      <c r="F7022" s="331">
        <v>1990</v>
      </c>
      <c r="G7022" s="365">
        <v>32</v>
      </c>
    </row>
    <row r="7023" spans="1:7" x14ac:dyDescent="0.2">
      <c r="A7023" s="363">
        <v>7014</v>
      </c>
      <c r="B7023" s="364">
        <v>9789681629779</v>
      </c>
      <c r="C7023" s="331" t="s">
        <v>50102</v>
      </c>
      <c r="D7023" s="331" t="s">
        <v>50103</v>
      </c>
      <c r="E7023" s="331" t="s">
        <v>37964</v>
      </c>
      <c r="F7023" s="331">
        <v>1989</v>
      </c>
      <c r="G7023" s="365">
        <v>10</v>
      </c>
    </row>
    <row r="7024" spans="1:7" x14ac:dyDescent="0.2">
      <c r="A7024" s="363">
        <v>7015</v>
      </c>
      <c r="B7024" s="364">
        <v>9789681630584</v>
      </c>
      <c r="C7024" s="331" t="s">
        <v>50104</v>
      </c>
      <c r="D7024" s="331" t="s">
        <v>50105</v>
      </c>
      <c r="E7024" s="331" t="s">
        <v>37964</v>
      </c>
      <c r="F7024" s="331">
        <v>1989</v>
      </c>
      <c r="G7024" s="365">
        <v>22</v>
      </c>
    </row>
    <row r="7025" spans="1:7" x14ac:dyDescent="0.2">
      <c r="A7025" s="363">
        <v>7016</v>
      </c>
      <c r="B7025" s="364">
        <v>9789681633080</v>
      </c>
      <c r="C7025" s="331" t="s">
        <v>50106</v>
      </c>
      <c r="D7025" s="331" t="s">
        <v>50107</v>
      </c>
      <c r="E7025" s="331" t="s">
        <v>37964</v>
      </c>
      <c r="F7025" s="331">
        <v>1989</v>
      </c>
      <c r="G7025" s="365">
        <v>46</v>
      </c>
    </row>
    <row r="7026" spans="1:7" x14ac:dyDescent="0.2">
      <c r="A7026" s="363">
        <v>7017</v>
      </c>
      <c r="B7026" s="364">
        <v>9789681630133</v>
      </c>
      <c r="C7026" s="331" t="s">
        <v>50108</v>
      </c>
      <c r="D7026" s="331" t="s">
        <v>50109</v>
      </c>
      <c r="E7026" s="331" t="s">
        <v>37964</v>
      </c>
      <c r="F7026" s="331">
        <v>1989</v>
      </c>
      <c r="G7026" s="365">
        <v>82</v>
      </c>
    </row>
    <row r="7027" spans="1:7" x14ac:dyDescent="0.2">
      <c r="A7027" s="363">
        <v>7018</v>
      </c>
      <c r="B7027" s="364">
        <v>9789681632465</v>
      </c>
      <c r="C7027" s="331" t="s">
        <v>50110</v>
      </c>
      <c r="D7027" s="331" t="s">
        <v>50111</v>
      </c>
      <c r="E7027" s="331" t="s">
        <v>37964</v>
      </c>
      <c r="F7027" s="331">
        <v>1989</v>
      </c>
      <c r="G7027" s="365">
        <v>30</v>
      </c>
    </row>
    <row r="7028" spans="1:7" x14ac:dyDescent="0.2">
      <c r="A7028" s="363">
        <v>7019</v>
      </c>
      <c r="B7028" s="364">
        <v>9789681629892</v>
      </c>
      <c r="C7028" s="331" t="s">
        <v>50112</v>
      </c>
      <c r="D7028" s="331" t="s">
        <v>50113</v>
      </c>
      <c r="E7028" s="331" t="s">
        <v>37964</v>
      </c>
      <c r="F7028" s="331">
        <v>1988</v>
      </c>
      <c r="G7028" s="365">
        <v>10</v>
      </c>
    </row>
    <row r="7029" spans="1:7" x14ac:dyDescent="0.2">
      <c r="A7029" s="363">
        <v>7020</v>
      </c>
      <c r="B7029" s="364">
        <v>9789681626143</v>
      </c>
      <c r="C7029" s="331" t="s">
        <v>50114</v>
      </c>
      <c r="D7029" s="331" t="s">
        <v>50115</v>
      </c>
      <c r="E7029" s="331" t="s">
        <v>37964</v>
      </c>
      <c r="F7029" s="331">
        <v>1988</v>
      </c>
      <c r="G7029" s="365">
        <v>30</v>
      </c>
    </row>
    <row r="7030" spans="1:7" x14ac:dyDescent="0.2">
      <c r="A7030" s="363">
        <v>7021</v>
      </c>
      <c r="B7030" s="364">
        <v>9789681600815</v>
      </c>
      <c r="C7030" s="331" t="s">
        <v>50116</v>
      </c>
      <c r="D7030" s="331" t="s">
        <v>50117</v>
      </c>
      <c r="E7030" s="331" t="s">
        <v>37964</v>
      </c>
      <c r="F7030" s="331">
        <v>1988</v>
      </c>
      <c r="G7030" s="365">
        <v>46.6</v>
      </c>
    </row>
    <row r="7031" spans="1:7" x14ac:dyDescent="0.2">
      <c r="A7031" s="363">
        <v>7022</v>
      </c>
      <c r="B7031" s="364">
        <v>9786071602466</v>
      </c>
      <c r="C7031" s="331" t="s">
        <v>50116</v>
      </c>
      <c r="D7031" s="331" t="s">
        <v>50117</v>
      </c>
      <c r="E7031" s="331" t="s">
        <v>37964</v>
      </c>
      <c r="F7031" s="331">
        <v>1988</v>
      </c>
      <c r="G7031" s="365">
        <v>57</v>
      </c>
    </row>
    <row r="7032" spans="1:7" x14ac:dyDescent="0.2">
      <c r="A7032" s="363">
        <v>7023</v>
      </c>
      <c r="B7032" s="364">
        <v>9789681626624</v>
      </c>
      <c r="C7032" s="331" t="s">
        <v>50118</v>
      </c>
      <c r="D7032" s="331" t="s">
        <v>50119</v>
      </c>
      <c r="E7032" s="331" t="s">
        <v>37964</v>
      </c>
      <c r="F7032" s="331">
        <v>1987</v>
      </c>
      <c r="G7032" s="365">
        <v>30</v>
      </c>
    </row>
    <row r="7033" spans="1:7" x14ac:dyDescent="0.2">
      <c r="A7033" s="363">
        <v>7024</v>
      </c>
      <c r="B7033" s="364">
        <v>9786071621979</v>
      </c>
      <c r="C7033" s="331" t="s">
        <v>50120</v>
      </c>
      <c r="D7033" s="331" t="s">
        <v>50121</v>
      </c>
      <c r="E7033" s="331" t="s">
        <v>37964</v>
      </c>
      <c r="F7033" s="331">
        <v>1987</v>
      </c>
      <c r="G7033" s="365">
        <v>32</v>
      </c>
    </row>
    <row r="7034" spans="1:7" x14ac:dyDescent="0.2">
      <c r="A7034" s="363">
        <v>7025</v>
      </c>
      <c r="B7034" s="364">
        <v>8420641065</v>
      </c>
      <c r="C7034" s="331" t="s">
        <v>50122</v>
      </c>
      <c r="D7034" s="331" t="s">
        <v>50123</v>
      </c>
      <c r="E7034" s="331" t="s">
        <v>39158</v>
      </c>
      <c r="F7034" s="331">
        <v>1987</v>
      </c>
      <c r="G7034" s="365">
        <v>16</v>
      </c>
    </row>
    <row r="7035" spans="1:7" x14ac:dyDescent="0.2">
      <c r="A7035" s="363">
        <v>7026</v>
      </c>
      <c r="B7035" s="364">
        <v>9788416248032</v>
      </c>
      <c r="C7035" s="331" t="s">
        <v>50124</v>
      </c>
      <c r="D7035" s="331" t="s">
        <v>50125</v>
      </c>
      <c r="E7035" s="331" t="s">
        <v>38402</v>
      </c>
      <c r="F7035" s="331">
        <v>1986</v>
      </c>
      <c r="G7035" s="365">
        <v>49.75</v>
      </c>
    </row>
    <row r="7036" spans="1:7" x14ac:dyDescent="0.2">
      <c r="A7036" s="363">
        <v>7027</v>
      </c>
      <c r="B7036" s="364">
        <v>9786074623338</v>
      </c>
      <c r="C7036" s="331" t="s">
        <v>50126</v>
      </c>
      <c r="D7036" s="331" t="s">
        <v>50127</v>
      </c>
      <c r="E7036" s="331" t="s">
        <v>38775</v>
      </c>
      <c r="F7036" s="331">
        <v>1986</v>
      </c>
      <c r="G7036" s="365">
        <v>28</v>
      </c>
    </row>
    <row r="7037" spans="1:7" x14ac:dyDescent="0.2">
      <c r="A7037" s="363">
        <v>7028</v>
      </c>
      <c r="B7037" s="364">
        <v>9789681623630</v>
      </c>
      <c r="C7037" s="331" t="s">
        <v>50128</v>
      </c>
      <c r="D7037" s="331" t="s">
        <v>50129</v>
      </c>
      <c r="E7037" s="331" t="s">
        <v>37964</v>
      </c>
      <c r="F7037" s="331">
        <v>1986</v>
      </c>
      <c r="G7037" s="365">
        <v>68</v>
      </c>
    </row>
    <row r="7038" spans="1:7" x14ac:dyDescent="0.2">
      <c r="A7038" s="363">
        <v>7029</v>
      </c>
      <c r="B7038" s="364">
        <v>9789681622305</v>
      </c>
      <c r="C7038" s="331" t="s">
        <v>50130</v>
      </c>
      <c r="D7038" s="331" t="s">
        <v>50131</v>
      </c>
      <c r="E7038" s="331" t="s">
        <v>37964</v>
      </c>
      <c r="F7038" s="331">
        <v>1986</v>
      </c>
      <c r="G7038" s="365">
        <v>57</v>
      </c>
    </row>
    <row r="7039" spans="1:7" x14ac:dyDescent="0.2">
      <c r="A7039" s="363">
        <v>7030</v>
      </c>
      <c r="B7039" s="364">
        <v>9789681622428</v>
      </c>
      <c r="C7039" s="331" t="s">
        <v>50132</v>
      </c>
      <c r="D7039" s="331" t="s">
        <v>50133</v>
      </c>
      <c r="E7039" s="331" t="s">
        <v>37964</v>
      </c>
      <c r="F7039" s="331">
        <v>1986</v>
      </c>
      <c r="G7039" s="365">
        <v>76</v>
      </c>
    </row>
    <row r="7040" spans="1:7" x14ac:dyDescent="0.2">
      <c r="A7040" s="363">
        <v>7031</v>
      </c>
      <c r="B7040" s="364">
        <v>9789681613907</v>
      </c>
      <c r="C7040" s="331" t="s">
        <v>50134</v>
      </c>
      <c r="D7040" s="331" t="s">
        <v>50135</v>
      </c>
      <c r="E7040" s="331" t="s">
        <v>37964</v>
      </c>
      <c r="F7040" s="331">
        <v>1986</v>
      </c>
      <c r="G7040" s="365">
        <v>25</v>
      </c>
    </row>
    <row r="7041" spans="1:7" x14ac:dyDescent="0.2">
      <c r="A7041" s="363">
        <v>7032</v>
      </c>
      <c r="B7041" s="364">
        <v>9788420636467</v>
      </c>
      <c r="C7041" s="331" t="s">
        <v>46321</v>
      </c>
      <c r="D7041" s="331" t="s">
        <v>48572</v>
      </c>
      <c r="E7041" s="331" t="s">
        <v>39158</v>
      </c>
      <c r="F7041" s="331">
        <v>1986</v>
      </c>
      <c r="G7041" s="365">
        <v>34</v>
      </c>
    </row>
    <row r="7042" spans="1:7" x14ac:dyDescent="0.2">
      <c r="A7042" s="363">
        <v>7033</v>
      </c>
      <c r="B7042" s="364">
        <v>9789681618759</v>
      </c>
      <c r="C7042" s="331" t="s">
        <v>50136</v>
      </c>
      <c r="D7042" s="331" t="s">
        <v>50137</v>
      </c>
      <c r="E7042" s="331" t="s">
        <v>37964</v>
      </c>
      <c r="F7042" s="331">
        <v>1985</v>
      </c>
      <c r="G7042" s="365">
        <v>30</v>
      </c>
    </row>
    <row r="7043" spans="1:7" x14ac:dyDescent="0.2">
      <c r="A7043" s="363">
        <v>7034</v>
      </c>
      <c r="B7043" s="364">
        <v>9786071626325</v>
      </c>
      <c r="C7043" s="331" t="s">
        <v>50138</v>
      </c>
      <c r="D7043" s="331" t="s">
        <v>46894</v>
      </c>
      <c r="E7043" s="331" t="s">
        <v>37964</v>
      </c>
      <c r="F7043" s="331">
        <v>1985</v>
      </c>
      <c r="G7043" s="365">
        <v>0</v>
      </c>
    </row>
    <row r="7044" spans="1:7" x14ac:dyDescent="0.2">
      <c r="A7044" s="363">
        <v>7035</v>
      </c>
      <c r="B7044" s="364">
        <v>9789681619084</v>
      </c>
      <c r="C7044" s="331" t="s">
        <v>50139</v>
      </c>
      <c r="D7044" s="331" t="s">
        <v>50140</v>
      </c>
      <c r="E7044" s="331" t="s">
        <v>37964</v>
      </c>
      <c r="F7044" s="331">
        <v>1985</v>
      </c>
      <c r="G7044" s="365">
        <v>29</v>
      </c>
    </row>
    <row r="7045" spans="1:7" x14ac:dyDescent="0.2">
      <c r="A7045" s="363">
        <v>7036</v>
      </c>
      <c r="B7045" s="364">
        <v>9786071619723</v>
      </c>
      <c r="C7045" s="331" t="s">
        <v>50141</v>
      </c>
      <c r="D7045" s="331" t="s">
        <v>50142</v>
      </c>
      <c r="E7045" s="331" t="s">
        <v>37964</v>
      </c>
      <c r="F7045" s="331">
        <v>1984</v>
      </c>
      <c r="G7045" s="365">
        <v>25</v>
      </c>
    </row>
    <row r="7046" spans="1:7" x14ac:dyDescent="0.2">
      <c r="A7046" s="363">
        <v>7037</v>
      </c>
      <c r="B7046" s="364">
        <v>9789681617325</v>
      </c>
      <c r="C7046" s="331" t="s">
        <v>50143</v>
      </c>
      <c r="D7046" s="331" t="s">
        <v>48482</v>
      </c>
      <c r="E7046" s="331" t="s">
        <v>37964</v>
      </c>
      <c r="F7046" s="331">
        <v>1984</v>
      </c>
      <c r="G7046" s="365">
        <v>45</v>
      </c>
    </row>
    <row r="7047" spans="1:7" x14ac:dyDescent="0.2">
      <c r="A7047" s="363">
        <v>7038</v>
      </c>
      <c r="B7047" s="364">
        <v>9786071650450</v>
      </c>
      <c r="C7047" s="331" t="s">
        <v>50144</v>
      </c>
      <c r="D7047" s="331" t="s">
        <v>50145</v>
      </c>
      <c r="E7047" s="331" t="s">
        <v>37964</v>
      </c>
      <c r="F7047" s="331">
        <v>1983</v>
      </c>
      <c r="G7047" s="365">
        <v>34</v>
      </c>
    </row>
    <row r="7048" spans="1:7" x14ac:dyDescent="0.2">
      <c r="A7048" s="363">
        <v>7039</v>
      </c>
      <c r="B7048" s="364">
        <v>9789587581072</v>
      </c>
      <c r="C7048" s="331" t="s">
        <v>50146</v>
      </c>
      <c r="D7048" s="331" t="s">
        <v>43483</v>
      </c>
      <c r="E7048" s="331" t="s">
        <v>43474</v>
      </c>
      <c r="F7048" s="331">
        <v>1983</v>
      </c>
      <c r="G7048" s="365">
        <v>29</v>
      </c>
    </row>
    <row r="7049" spans="1:7" x14ac:dyDescent="0.2">
      <c r="A7049" s="363">
        <v>7040</v>
      </c>
      <c r="B7049" s="364">
        <v>9789681611637</v>
      </c>
      <c r="C7049" s="331" t="s">
        <v>50147</v>
      </c>
      <c r="D7049" s="331" t="s">
        <v>50148</v>
      </c>
      <c r="E7049" s="331" t="s">
        <v>37964</v>
      </c>
      <c r="F7049" s="331">
        <v>1982</v>
      </c>
      <c r="G7049" s="365">
        <v>10</v>
      </c>
    </row>
    <row r="7050" spans="1:7" x14ac:dyDescent="0.2">
      <c r="A7050" s="363">
        <v>7041</v>
      </c>
      <c r="B7050" s="364">
        <v>9786071615022</v>
      </c>
      <c r="C7050" s="331" t="s">
        <v>50149</v>
      </c>
      <c r="D7050" s="331" t="s">
        <v>50150</v>
      </c>
      <c r="E7050" s="331" t="s">
        <v>37964</v>
      </c>
      <c r="F7050" s="331">
        <v>1981</v>
      </c>
      <c r="G7050" s="365">
        <v>33</v>
      </c>
    </row>
    <row r="7051" spans="1:7" x14ac:dyDescent="0.2">
      <c r="A7051" s="363">
        <v>7042</v>
      </c>
      <c r="B7051" s="364">
        <v>9789562891240</v>
      </c>
      <c r="C7051" s="331" t="s">
        <v>50151</v>
      </c>
      <c r="D7051" s="331" t="s">
        <v>50152</v>
      </c>
      <c r="E7051" s="331" t="s">
        <v>37964</v>
      </c>
      <c r="F7051" s="331">
        <v>1981</v>
      </c>
      <c r="G7051" s="365">
        <v>35</v>
      </c>
    </row>
    <row r="7052" spans="1:7" x14ac:dyDescent="0.2">
      <c r="A7052" s="363">
        <v>7043</v>
      </c>
      <c r="B7052" s="364">
        <v>9789681601737</v>
      </c>
      <c r="C7052" s="331" t="s">
        <v>50153</v>
      </c>
      <c r="D7052" s="331" t="s">
        <v>50154</v>
      </c>
      <c r="E7052" s="331" t="s">
        <v>37964</v>
      </c>
      <c r="F7052" s="331">
        <v>1979</v>
      </c>
      <c r="G7052" s="365">
        <v>28</v>
      </c>
    </row>
    <row r="7053" spans="1:7" x14ac:dyDescent="0.2">
      <c r="A7053" s="363">
        <v>7044</v>
      </c>
      <c r="B7053" s="364">
        <v>9789681601669</v>
      </c>
      <c r="C7053" s="331" t="s">
        <v>50155</v>
      </c>
      <c r="D7053" s="331" t="s">
        <v>50156</v>
      </c>
      <c r="E7053" s="331" t="s">
        <v>37964</v>
      </c>
      <c r="F7053" s="331">
        <v>1979</v>
      </c>
      <c r="G7053" s="365">
        <v>32</v>
      </c>
    </row>
    <row r="7054" spans="1:7" x14ac:dyDescent="0.2">
      <c r="A7054" s="363">
        <v>7045</v>
      </c>
      <c r="B7054" s="364">
        <v>9789588886961</v>
      </c>
      <c r="C7054" s="331" t="s">
        <v>50157</v>
      </c>
      <c r="D7054" s="331" t="s">
        <v>39146</v>
      </c>
      <c r="E7054" s="331" t="s">
        <v>39140</v>
      </c>
      <c r="F7054" s="331">
        <v>1979</v>
      </c>
      <c r="G7054" s="365">
        <v>33</v>
      </c>
    </row>
    <row r="7055" spans="1:7" x14ac:dyDescent="0.2">
      <c r="A7055" s="363">
        <v>7046</v>
      </c>
      <c r="B7055" s="364">
        <v>9789990189483</v>
      </c>
      <c r="C7055" s="331" t="s">
        <v>50158</v>
      </c>
      <c r="D7055" s="331" t="s">
        <v>50159</v>
      </c>
      <c r="E7055" s="331" t="s">
        <v>37964</v>
      </c>
      <c r="F7055" s="331">
        <v>1978</v>
      </c>
      <c r="G7055" s="365">
        <v>10</v>
      </c>
    </row>
    <row r="7056" spans="1:7" x14ac:dyDescent="0.2">
      <c r="A7056" s="363">
        <v>7047</v>
      </c>
      <c r="B7056" s="364">
        <v>9789990004564</v>
      </c>
      <c r="C7056" s="331" t="s">
        <v>50160</v>
      </c>
      <c r="D7056" s="331" t="s">
        <v>50161</v>
      </c>
      <c r="E7056" s="331" t="s">
        <v>37964</v>
      </c>
      <c r="F7056" s="331">
        <v>1978</v>
      </c>
      <c r="G7056" s="365">
        <v>10</v>
      </c>
    </row>
    <row r="7057" spans="1:7" x14ac:dyDescent="0.2">
      <c r="A7057" s="363">
        <v>7048</v>
      </c>
      <c r="B7057" s="364">
        <v>9789990040005</v>
      </c>
      <c r="C7057" s="331" t="s">
        <v>50162</v>
      </c>
      <c r="D7057" s="331" t="s">
        <v>50163</v>
      </c>
      <c r="E7057" s="331" t="s">
        <v>37964</v>
      </c>
      <c r="F7057" s="331">
        <v>1977</v>
      </c>
      <c r="G7057" s="365">
        <v>77</v>
      </c>
    </row>
    <row r="7058" spans="1:7" x14ac:dyDescent="0.2">
      <c r="A7058" s="363">
        <v>7049</v>
      </c>
      <c r="B7058" s="364">
        <v>9789990168358</v>
      </c>
      <c r="C7058" s="331" t="s">
        <v>50164</v>
      </c>
      <c r="D7058" s="331" t="s">
        <v>50165</v>
      </c>
      <c r="E7058" s="331" t="s">
        <v>37964</v>
      </c>
      <c r="F7058" s="331">
        <v>1977</v>
      </c>
      <c r="G7058" s="365">
        <v>83</v>
      </c>
    </row>
    <row r="7059" spans="1:7" x14ac:dyDescent="0.2">
      <c r="A7059" s="363">
        <v>7050</v>
      </c>
      <c r="B7059" s="364">
        <v>9786070226298</v>
      </c>
      <c r="C7059" s="331" t="s">
        <v>50166</v>
      </c>
      <c r="D7059" s="331" t="s">
        <v>50167</v>
      </c>
      <c r="E7059" s="331" t="s">
        <v>38790</v>
      </c>
      <c r="F7059" s="331">
        <v>1976</v>
      </c>
      <c r="G7059" s="365">
        <v>32</v>
      </c>
    </row>
    <row r="7060" spans="1:7" x14ac:dyDescent="0.2">
      <c r="A7060" s="363">
        <v>7051</v>
      </c>
      <c r="B7060" s="364">
        <v>9789990185980</v>
      </c>
      <c r="C7060" s="331" t="s">
        <v>50168</v>
      </c>
      <c r="D7060" s="331" t="s">
        <v>50169</v>
      </c>
      <c r="E7060" s="331" t="s">
        <v>37964</v>
      </c>
      <c r="F7060" s="331">
        <v>1976</v>
      </c>
      <c r="G7060" s="365">
        <v>10</v>
      </c>
    </row>
    <row r="7061" spans="1:7" x14ac:dyDescent="0.2">
      <c r="A7061" s="363">
        <v>7052</v>
      </c>
      <c r="B7061" s="364">
        <v>9789681602970</v>
      </c>
      <c r="C7061" s="331" t="s">
        <v>50170</v>
      </c>
      <c r="D7061" s="331" t="s">
        <v>50171</v>
      </c>
      <c r="E7061" s="331" t="s">
        <v>37964</v>
      </c>
      <c r="F7061" s="331">
        <v>1975</v>
      </c>
      <c r="G7061" s="365">
        <v>10</v>
      </c>
    </row>
    <row r="7062" spans="1:7" x14ac:dyDescent="0.2">
      <c r="A7062" s="363">
        <v>7053</v>
      </c>
      <c r="B7062" s="364">
        <v>9789990186925</v>
      </c>
      <c r="C7062" s="331" t="s">
        <v>50172</v>
      </c>
      <c r="D7062" s="331" t="s">
        <v>50173</v>
      </c>
      <c r="E7062" s="331" t="s">
        <v>37964</v>
      </c>
      <c r="F7062" s="331">
        <v>1975</v>
      </c>
      <c r="G7062" s="365">
        <v>10</v>
      </c>
    </row>
    <row r="7063" spans="1:7" x14ac:dyDescent="0.2">
      <c r="A7063" s="363">
        <v>7054</v>
      </c>
      <c r="B7063" s="364">
        <v>9789990001976</v>
      </c>
      <c r="C7063" s="331" t="s">
        <v>50174</v>
      </c>
      <c r="D7063" s="331" t="s">
        <v>50175</v>
      </c>
      <c r="E7063" s="331" t="s">
        <v>37964</v>
      </c>
      <c r="F7063" s="331">
        <v>1974</v>
      </c>
      <c r="G7063" s="365">
        <v>30</v>
      </c>
    </row>
    <row r="7064" spans="1:7" x14ac:dyDescent="0.2">
      <c r="A7064" s="363">
        <v>7055</v>
      </c>
      <c r="B7064" s="364">
        <v>9789681615918</v>
      </c>
      <c r="C7064" s="331" t="s">
        <v>50176</v>
      </c>
      <c r="D7064" s="331" t="s">
        <v>50177</v>
      </c>
      <c r="E7064" s="331" t="s">
        <v>37964</v>
      </c>
      <c r="F7064" s="331">
        <v>1973</v>
      </c>
      <c r="G7064" s="365">
        <v>10</v>
      </c>
    </row>
    <row r="7065" spans="1:7" x14ac:dyDescent="0.2">
      <c r="A7065" s="363">
        <v>7056</v>
      </c>
      <c r="B7065" s="364">
        <v>9789681605827</v>
      </c>
      <c r="C7065" s="331" t="s">
        <v>50178</v>
      </c>
      <c r="D7065" s="331" t="s">
        <v>38505</v>
      </c>
      <c r="E7065" s="331" t="s">
        <v>37964</v>
      </c>
      <c r="F7065" s="331">
        <v>1970</v>
      </c>
      <c r="G7065" s="365">
        <v>11.1</v>
      </c>
    </row>
    <row r="7066" spans="1:7" x14ac:dyDescent="0.2">
      <c r="A7066" s="363">
        <v>7057</v>
      </c>
      <c r="B7066" s="364">
        <v>9789681602642</v>
      </c>
      <c r="C7066" s="331" t="s">
        <v>50179</v>
      </c>
      <c r="D7066" s="331" t="s">
        <v>50180</v>
      </c>
      <c r="E7066" s="331" t="s">
        <v>37964</v>
      </c>
      <c r="F7066" s="331">
        <v>1970</v>
      </c>
      <c r="G7066" s="365">
        <v>33</v>
      </c>
    </row>
    <row r="7067" spans="1:7" x14ac:dyDescent="0.2">
      <c r="A7067" s="363">
        <v>7058</v>
      </c>
      <c r="B7067" s="364">
        <v>9789681600624</v>
      </c>
      <c r="C7067" s="331" t="s">
        <v>50181</v>
      </c>
      <c r="D7067" s="331" t="s">
        <v>50182</v>
      </c>
      <c r="E7067" s="331" t="s">
        <v>37964</v>
      </c>
      <c r="F7067" s="331">
        <v>1969</v>
      </c>
      <c r="G7067" s="365">
        <v>22</v>
      </c>
    </row>
    <row r="7068" spans="1:7" x14ac:dyDescent="0.2">
      <c r="A7068" s="363">
        <v>7059</v>
      </c>
      <c r="B7068" s="364">
        <v>9789681616250</v>
      </c>
      <c r="C7068" s="331" t="s">
        <v>50183</v>
      </c>
      <c r="D7068" s="331" t="s">
        <v>50184</v>
      </c>
      <c r="E7068" s="331" t="s">
        <v>37964</v>
      </c>
      <c r="F7068" s="331">
        <v>1969</v>
      </c>
      <c r="G7068" s="365">
        <v>25</v>
      </c>
    </row>
    <row r="7069" spans="1:7" x14ac:dyDescent="0.2">
      <c r="A7069" s="363">
        <v>7060</v>
      </c>
      <c r="B7069" s="364">
        <v>9789681602123</v>
      </c>
      <c r="C7069" s="331" t="s">
        <v>50185</v>
      </c>
      <c r="D7069" s="331" t="s">
        <v>50186</v>
      </c>
      <c r="E7069" s="331" t="s">
        <v>37964</v>
      </c>
      <c r="F7069" s="331">
        <v>1969</v>
      </c>
      <c r="G7069" s="365">
        <v>36</v>
      </c>
    </row>
    <row r="7070" spans="1:7" x14ac:dyDescent="0.2">
      <c r="A7070" s="363">
        <v>7061</v>
      </c>
      <c r="B7070" s="364">
        <v>9789681604264</v>
      </c>
      <c r="C7070" s="331" t="s">
        <v>50187</v>
      </c>
      <c r="D7070" s="331" t="s">
        <v>50188</v>
      </c>
      <c r="E7070" s="331" t="s">
        <v>37964</v>
      </c>
      <c r="F7070" s="331">
        <v>1968</v>
      </c>
      <c r="G7070" s="365">
        <v>22</v>
      </c>
    </row>
    <row r="7071" spans="1:7" x14ac:dyDescent="0.2">
      <c r="A7071" s="363">
        <v>7062</v>
      </c>
      <c r="B7071" s="364">
        <v>9789681622244</v>
      </c>
      <c r="C7071" s="331" t="s">
        <v>50189</v>
      </c>
      <c r="D7071" s="331" t="s">
        <v>50190</v>
      </c>
      <c r="E7071" s="331" t="s">
        <v>37964</v>
      </c>
      <c r="F7071" s="331">
        <v>1965</v>
      </c>
      <c r="G7071" s="365">
        <v>34</v>
      </c>
    </row>
    <row r="7072" spans="1:7" x14ac:dyDescent="0.2">
      <c r="A7072" s="363">
        <v>7063</v>
      </c>
      <c r="B7072" s="364">
        <v>9789681602994</v>
      </c>
      <c r="C7072" s="331" t="s">
        <v>50191</v>
      </c>
      <c r="D7072" s="331" t="s">
        <v>50192</v>
      </c>
      <c r="E7072" s="331" t="s">
        <v>37964</v>
      </c>
      <c r="F7072" s="331">
        <v>1964</v>
      </c>
      <c r="G7072" s="365">
        <v>28</v>
      </c>
    </row>
    <row r="7073" spans="1:7" x14ac:dyDescent="0.2">
      <c r="A7073" s="363">
        <v>7064</v>
      </c>
      <c r="B7073" s="364">
        <v>9789681609771</v>
      </c>
      <c r="C7073" s="331" t="s">
        <v>50193</v>
      </c>
      <c r="D7073" s="331" t="s">
        <v>163</v>
      </c>
      <c r="E7073" s="331" t="s">
        <v>37964</v>
      </c>
      <c r="F7073" s="331">
        <v>1963</v>
      </c>
      <c r="G7073" s="365">
        <v>28</v>
      </c>
    </row>
    <row r="7074" spans="1:7" x14ac:dyDescent="0.2">
      <c r="A7074" s="363">
        <v>7065</v>
      </c>
      <c r="B7074" s="364">
        <v>9789681620080</v>
      </c>
      <c r="C7074" s="331" t="s">
        <v>50194</v>
      </c>
      <c r="D7074" s="331" t="s">
        <v>50195</v>
      </c>
      <c r="E7074" s="331" t="s">
        <v>37964</v>
      </c>
      <c r="F7074" s="331">
        <v>1963</v>
      </c>
      <c r="G7074" s="365">
        <v>29</v>
      </c>
    </row>
    <row r="7075" spans="1:7" x14ac:dyDescent="0.2">
      <c r="A7075" s="363">
        <v>7066</v>
      </c>
      <c r="B7075" s="364">
        <v>9789681609276</v>
      </c>
      <c r="C7075" s="331" t="s">
        <v>50196</v>
      </c>
      <c r="D7075" s="331" t="s">
        <v>50197</v>
      </c>
      <c r="E7075" s="331" t="s">
        <v>37964</v>
      </c>
      <c r="F7075" s="331">
        <v>1963</v>
      </c>
      <c r="G7075" s="365">
        <v>33</v>
      </c>
    </row>
    <row r="7076" spans="1:7" x14ac:dyDescent="0.2">
      <c r="A7076" s="363">
        <v>7067</v>
      </c>
      <c r="B7076" s="364">
        <v>9789681641788</v>
      </c>
      <c r="C7076" s="331" t="s">
        <v>50198</v>
      </c>
      <c r="D7076" s="331" t="s">
        <v>42483</v>
      </c>
      <c r="E7076" s="331" t="s">
        <v>37964</v>
      </c>
      <c r="F7076" s="331">
        <v>1958</v>
      </c>
      <c r="G7076" s="365">
        <v>28</v>
      </c>
    </row>
    <row r="7077" spans="1:7" x14ac:dyDescent="0.2">
      <c r="A7077" s="363">
        <v>7068</v>
      </c>
      <c r="B7077" s="364">
        <v>9789681602864</v>
      </c>
      <c r="C7077" s="331" t="s">
        <v>50199</v>
      </c>
      <c r="D7077" s="331" t="s">
        <v>50200</v>
      </c>
      <c r="E7077" s="331" t="s">
        <v>37964</v>
      </c>
      <c r="F7077" s="331">
        <v>1957</v>
      </c>
      <c r="G7077" s="365">
        <v>36</v>
      </c>
    </row>
    <row r="7078" spans="1:7" x14ac:dyDescent="0.2">
      <c r="A7078" s="363">
        <v>7069</v>
      </c>
      <c r="B7078" s="364">
        <v>9789681605506</v>
      </c>
      <c r="C7078" s="331" t="s">
        <v>50201</v>
      </c>
      <c r="D7078" s="331" t="s">
        <v>50202</v>
      </c>
      <c r="E7078" s="331" t="s">
        <v>37964</v>
      </c>
      <c r="F7078" s="331">
        <v>1954</v>
      </c>
      <c r="G7078" s="365">
        <v>28</v>
      </c>
    </row>
    <row r="7079" spans="1:7" x14ac:dyDescent="0.2">
      <c r="A7079" s="363">
        <v>7070</v>
      </c>
      <c r="B7079" s="364">
        <v>9789681607005</v>
      </c>
      <c r="C7079" s="331" t="s">
        <v>50203</v>
      </c>
      <c r="D7079" s="331" t="s">
        <v>45286</v>
      </c>
      <c r="E7079" s="331" t="s">
        <v>37964</v>
      </c>
      <c r="F7079" s="331">
        <v>1954</v>
      </c>
      <c r="G7079" s="365">
        <v>32</v>
      </c>
    </row>
    <row r="7080" spans="1:7" x14ac:dyDescent="0.2">
      <c r="A7080" s="363">
        <v>7071</v>
      </c>
      <c r="B7080" s="364">
        <v>9789681650193</v>
      </c>
      <c r="C7080" s="331" t="s">
        <v>50204</v>
      </c>
      <c r="D7080" s="331" t="s">
        <v>50205</v>
      </c>
      <c r="E7080" s="331" t="s">
        <v>37964</v>
      </c>
      <c r="F7080" s="331">
        <v>1953</v>
      </c>
      <c r="G7080" s="365">
        <v>30</v>
      </c>
    </row>
    <row r="7081" spans="1:7" x14ac:dyDescent="0.2">
      <c r="A7081" s="363">
        <v>7072</v>
      </c>
      <c r="B7081" s="364">
        <v>9789681600631</v>
      </c>
      <c r="C7081" s="331" t="s">
        <v>50206</v>
      </c>
      <c r="D7081" s="331" t="s">
        <v>50207</v>
      </c>
      <c r="E7081" s="331" t="s">
        <v>37964</v>
      </c>
      <c r="F7081" s="331">
        <v>1952</v>
      </c>
      <c r="G7081" s="365">
        <v>32</v>
      </c>
    </row>
    <row r="7082" spans="1:7" x14ac:dyDescent="0.2">
      <c r="A7082" s="363">
        <v>7073</v>
      </c>
      <c r="B7082" s="364">
        <v>9789681624446</v>
      </c>
      <c r="C7082" s="331" t="s">
        <v>50208</v>
      </c>
      <c r="D7082" s="331" t="s">
        <v>50209</v>
      </c>
      <c r="E7082" s="331" t="s">
        <v>37964</v>
      </c>
      <c r="F7082" s="331">
        <v>1951</v>
      </c>
      <c r="G7082" s="365">
        <v>25</v>
      </c>
    </row>
    <row r="7083" spans="1:7" x14ac:dyDescent="0.2">
      <c r="A7083" s="363">
        <v>7074</v>
      </c>
      <c r="B7083" s="364">
        <v>9789681600617</v>
      </c>
      <c r="C7083" s="331" t="s">
        <v>50210</v>
      </c>
      <c r="D7083" s="331" t="s">
        <v>50211</v>
      </c>
      <c r="E7083" s="331" t="s">
        <v>37964</v>
      </c>
      <c r="F7083" s="331">
        <v>1951</v>
      </c>
      <c r="G7083" s="365">
        <v>28</v>
      </c>
    </row>
    <row r="7084" spans="1:7" x14ac:dyDescent="0.2">
      <c r="A7084" s="363">
        <v>7075</v>
      </c>
      <c r="B7084" s="364">
        <v>9789681607449</v>
      </c>
      <c r="C7084" s="331" t="s">
        <v>50212</v>
      </c>
      <c r="D7084" s="331" t="s">
        <v>50213</v>
      </c>
      <c r="E7084" s="331" t="s">
        <v>37964</v>
      </c>
      <c r="F7084" s="331">
        <v>1950</v>
      </c>
      <c r="G7084" s="365">
        <v>29</v>
      </c>
    </row>
    <row r="7085" spans="1:7" x14ac:dyDescent="0.2">
      <c r="A7085" s="363">
        <v>7076</v>
      </c>
      <c r="B7085" s="364">
        <v>9789681621490</v>
      </c>
      <c r="C7085" s="331" t="s">
        <v>50214</v>
      </c>
      <c r="D7085" s="331" t="s">
        <v>42453</v>
      </c>
      <c r="E7085" s="331" t="s">
        <v>37964</v>
      </c>
      <c r="F7085" s="331">
        <v>1945</v>
      </c>
      <c r="G7085" s="365">
        <v>29</v>
      </c>
    </row>
    <row r="7086" spans="1:7" x14ac:dyDescent="0.2">
      <c r="A7086" s="363">
        <v>7077</v>
      </c>
      <c r="B7086" s="364">
        <v>9789681609092</v>
      </c>
      <c r="C7086" s="331" t="s">
        <v>50215</v>
      </c>
      <c r="D7086" s="331" t="s">
        <v>43089</v>
      </c>
      <c r="E7086" s="331" t="s">
        <v>37964</v>
      </c>
      <c r="F7086" s="331">
        <v>1943</v>
      </c>
      <c r="G7086" s="365">
        <v>37.1</v>
      </c>
    </row>
    <row r="7087" spans="1:7" x14ac:dyDescent="0.2">
      <c r="A7087" s="363">
        <v>7078</v>
      </c>
      <c r="B7087" s="364">
        <v>9789681600914</v>
      </c>
      <c r="C7087" s="331" t="s">
        <v>50216</v>
      </c>
      <c r="D7087" s="331" t="s">
        <v>50217</v>
      </c>
      <c r="E7087" s="331" t="s">
        <v>37964</v>
      </c>
      <c r="F7087" s="331">
        <v>1936</v>
      </c>
      <c r="G7087" s="365">
        <v>43</v>
      </c>
    </row>
    <row r="7088" spans="1:7" x14ac:dyDescent="0.2">
      <c r="A7088" s="363">
        <v>7079</v>
      </c>
      <c r="B7088" s="364">
        <v>9789681669522</v>
      </c>
      <c r="C7088" s="331" t="s">
        <v>50218</v>
      </c>
      <c r="D7088" s="331" t="s">
        <v>50219</v>
      </c>
      <c r="E7088" s="331" t="s">
        <v>37964</v>
      </c>
      <c r="F7088" s="331">
        <v>1310</v>
      </c>
      <c r="G7088" s="365">
        <v>25</v>
      </c>
    </row>
    <row r="7089" spans="1:7" x14ac:dyDescent="0.2">
      <c r="A7089" s="363">
        <v>7080</v>
      </c>
      <c r="B7089" s="364">
        <v>9786077356011</v>
      </c>
      <c r="C7089" s="331" t="s">
        <v>50220</v>
      </c>
      <c r="D7089" s="331" t="s">
        <v>38734</v>
      </c>
      <c r="E7089" s="331" t="s">
        <v>37970</v>
      </c>
      <c r="F7089" s="331">
        <v>1011</v>
      </c>
      <c r="G7089" s="365">
        <v>19.95</v>
      </c>
    </row>
    <row r="7090" spans="1:7" x14ac:dyDescent="0.2">
      <c r="A7090" s="363">
        <v>7081</v>
      </c>
      <c r="B7090" s="364">
        <v>9786078423927</v>
      </c>
      <c r="C7090" s="331" t="s">
        <v>50221</v>
      </c>
      <c r="D7090" s="331" t="s">
        <v>49595</v>
      </c>
      <c r="E7090" s="331" t="s">
        <v>37964</v>
      </c>
      <c r="F7090" s="331">
        <v>1011</v>
      </c>
      <c r="G7090" s="365">
        <v>35</v>
      </c>
    </row>
    <row r="7091" spans="1:7" x14ac:dyDescent="0.2">
      <c r="A7091" s="363">
        <v>7082</v>
      </c>
      <c r="B7091" s="364">
        <v>9789942090294</v>
      </c>
      <c r="C7091" s="331" t="s">
        <v>50222</v>
      </c>
      <c r="D7091" s="331" t="s">
        <v>50223</v>
      </c>
      <c r="E7091" s="331" t="s">
        <v>37973</v>
      </c>
      <c r="F7091" s="331">
        <v>0</v>
      </c>
      <c r="G7091" s="365">
        <v>28</v>
      </c>
    </row>
    <row r="7092" spans="1:7" x14ac:dyDescent="0.2">
      <c r="A7092" s="363">
        <v>7083</v>
      </c>
      <c r="B7092" s="364">
        <v>9789978229392</v>
      </c>
      <c r="C7092" s="331" t="s">
        <v>50224</v>
      </c>
      <c r="D7092" s="331" t="s">
        <v>39902</v>
      </c>
      <c r="E7092" s="331" t="s">
        <v>37973</v>
      </c>
      <c r="F7092" s="331">
        <v>0</v>
      </c>
      <c r="G7092" s="365">
        <v>28</v>
      </c>
    </row>
    <row r="7093" spans="1:7" x14ac:dyDescent="0.2">
      <c r="A7093" s="363">
        <v>7084</v>
      </c>
      <c r="B7093" s="364">
        <v>9789942090447</v>
      </c>
      <c r="C7093" s="331" t="s">
        <v>50225</v>
      </c>
      <c r="D7093" s="331" t="s">
        <v>50226</v>
      </c>
      <c r="E7093" s="331" t="s">
        <v>37973</v>
      </c>
      <c r="F7093" s="331">
        <v>0</v>
      </c>
      <c r="G7093" s="365">
        <v>28</v>
      </c>
    </row>
    <row r="7094" spans="1:7" x14ac:dyDescent="0.2">
      <c r="A7094" s="363">
        <v>7085</v>
      </c>
      <c r="B7094" s="364">
        <v>9789942092700</v>
      </c>
      <c r="C7094" s="331" t="s">
        <v>50227</v>
      </c>
      <c r="D7094" s="331" t="s">
        <v>50228</v>
      </c>
      <c r="E7094" s="331" t="s">
        <v>37973</v>
      </c>
      <c r="F7094" s="331">
        <v>0</v>
      </c>
      <c r="G7094" s="365">
        <v>29</v>
      </c>
    </row>
    <row r="7095" spans="1:7" x14ac:dyDescent="0.2">
      <c r="A7095" s="363">
        <v>7086</v>
      </c>
      <c r="B7095" s="364">
        <v>9789942091253</v>
      </c>
      <c r="C7095" s="331" t="s">
        <v>50229</v>
      </c>
      <c r="D7095" s="331" t="s">
        <v>50230</v>
      </c>
      <c r="E7095" s="331" t="s">
        <v>37973</v>
      </c>
      <c r="F7095" s="331">
        <v>0</v>
      </c>
      <c r="G7095" s="365">
        <v>29</v>
      </c>
    </row>
    <row r="7096" spans="1:7" x14ac:dyDescent="0.2">
      <c r="A7096" s="363">
        <v>7087</v>
      </c>
      <c r="B7096" s="364">
        <v>9789942090119</v>
      </c>
      <c r="C7096" s="331" t="s">
        <v>50231</v>
      </c>
      <c r="D7096" s="331" t="s">
        <v>50232</v>
      </c>
      <c r="E7096" s="331" t="s">
        <v>37973</v>
      </c>
      <c r="F7096" s="331">
        <v>0</v>
      </c>
      <c r="G7096" s="365">
        <v>29</v>
      </c>
    </row>
    <row r="7097" spans="1:7" x14ac:dyDescent="0.2">
      <c r="A7097" s="363">
        <v>7088</v>
      </c>
      <c r="B7097" s="364">
        <v>9789942090614</v>
      </c>
      <c r="C7097" s="331" t="s">
        <v>50233</v>
      </c>
      <c r="D7097" s="331" t="s">
        <v>39972</v>
      </c>
      <c r="E7097" s="331" t="s">
        <v>37973</v>
      </c>
      <c r="F7097" s="331">
        <v>0</v>
      </c>
      <c r="G7097" s="365">
        <v>29</v>
      </c>
    </row>
    <row r="7098" spans="1:7" x14ac:dyDescent="0.2">
      <c r="A7098" s="363">
        <v>7089</v>
      </c>
      <c r="B7098" s="364">
        <v>9789942092502</v>
      </c>
      <c r="C7098" s="331" t="s">
        <v>50234</v>
      </c>
      <c r="D7098" s="331" t="s">
        <v>50235</v>
      </c>
      <c r="E7098" s="331" t="s">
        <v>37973</v>
      </c>
      <c r="F7098" s="331">
        <v>0</v>
      </c>
      <c r="G7098" s="365">
        <v>29</v>
      </c>
    </row>
    <row r="7099" spans="1:7" x14ac:dyDescent="0.2">
      <c r="A7099" s="363">
        <v>7090</v>
      </c>
      <c r="B7099" s="364">
        <v>9789978102039</v>
      </c>
      <c r="C7099" s="331" t="s">
        <v>50236</v>
      </c>
      <c r="D7099" s="331" t="s">
        <v>50237</v>
      </c>
      <c r="E7099" s="331" t="s">
        <v>37973</v>
      </c>
      <c r="F7099" s="331">
        <v>0</v>
      </c>
      <c r="G7099" s="365">
        <v>29</v>
      </c>
    </row>
    <row r="7100" spans="1:7" x14ac:dyDescent="0.2">
      <c r="A7100" s="363">
        <v>7091</v>
      </c>
      <c r="B7100" s="364">
        <v>9789942090218</v>
      </c>
      <c r="C7100" s="331" t="s">
        <v>50238</v>
      </c>
      <c r="D7100" s="331" t="s">
        <v>50239</v>
      </c>
      <c r="E7100" s="331" t="s">
        <v>37973</v>
      </c>
      <c r="F7100" s="331">
        <v>0</v>
      </c>
      <c r="G7100" s="365">
        <v>29</v>
      </c>
    </row>
    <row r="7101" spans="1:7" x14ac:dyDescent="0.2">
      <c r="A7101" s="363">
        <v>7092</v>
      </c>
      <c r="B7101" s="364">
        <v>9789978101087</v>
      </c>
      <c r="C7101" s="331" t="s">
        <v>50240</v>
      </c>
      <c r="D7101" s="331" t="s">
        <v>50241</v>
      </c>
      <c r="E7101" s="331" t="s">
        <v>37973</v>
      </c>
      <c r="F7101" s="331">
        <v>0</v>
      </c>
      <c r="G7101" s="365">
        <v>32</v>
      </c>
    </row>
    <row r="7102" spans="1:7" x14ac:dyDescent="0.2">
      <c r="A7102" s="363">
        <v>7093</v>
      </c>
      <c r="B7102" s="364">
        <v>9789942093127</v>
      </c>
      <c r="C7102" s="331" t="s">
        <v>50242</v>
      </c>
      <c r="D7102" s="331" t="s">
        <v>50243</v>
      </c>
      <c r="E7102" s="331" t="s">
        <v>37973</v>
      </c>
      <c r="F7102" s="331">
        <v>0</v>
      </c>
      <c r="G7102" s="365">
        <v>32</v>
      </c>
    </row>
    <row r="7103" spans="1:7" x14ac:dyDescent="0.2">
      <c r="A7103" s="363">
        <v>7094</v>
      </c>
      <c r="B7103" s="364">
        <v>9789978229835</v>
      </c>
      <c r="C7103" s="331" t="s">
        <v>50244</v>
      </c>
      <c r="D7103" s="331" t="s">
        <v>50245</v>
      </c>
      <c r="E7103" s="331" t="s">
        <v>37973</v>
      </c>
      <c r="F7103" s="331">
        <v>0</v>
      </c>
      <c r="G7103" s="365">
        <v>32</v>
      </c>
    </row>
    <row r="7104" spans="1:7" x14ac:dyDescent="0.2">
      <c r="A7104" s="363">
        <v>7095</v>
      </c>
      <c r="B7104" s="364">
        <v>9789942093158</v>
      </c>
      <c r="C7104" s="331" t="s">
        <v>50246</v>
      </c>
      <c r="D7104" s="331" t="s">
        <v>39952</v>
      </c>
      <c r="E7104" s="331" t="s">
        <v>37973</v>
      </c>
      <c r="F7104" s="331">
        <v>0</v>
      </c>
      <c r="G7104" s="365">
        <v>32</v>
      </c>
    </row>
    <row r="7105" spans="1:7" x14ac:dyDescent="0.2">
      <c r="A7105" s="363">
        <v>7096</v>
      </c>
      <c r="B7105" s="364">
        <v>9789942091758</v>
      </c>
      <c r="C7105" s="331" t="s">
        <v>50247</v>
      </c>
      <c r="D7105" s="331" t="s">
        <v>50248</v>
      </c>
      <c r="E7105" s="331" t="s">
        <v>37973</v>
      </c>
      <c r="F7105" s="331">
        <v>0</v>
      </c>
      <c r="G7105" s="365">
        <v>32</v>
      </c>
    </row>
    <row r="7106" spans="1:7" x14ac:dyDescent="0.2">
      <c r="A7106" s="363">
        <v>7097</v>
      </c>
      <c r="B7106" s="364">
        <v>9789942092359</v>
      </c>
      <c r="C7106" s="331" t="s">
        <v>50249</v>
      </c>
      <c r="D7106" s="331" t="s">
        <v>50250</v>
      </c>
      <c r="E7106" s="331" t="s">
        <v>37973</v>
      </c>
      <c r="F7106" s="331">
        <v>0</v>
      </c>
      <c r="G7106" s="365">
        <v>32</v>
      </c>
    </row>
    <row r="7107" spans="1:7" x14ac:dyDescent="0.2">
      <c r="A7107" s="363">
        <v>7098</v>
      </c>
      <c r="B7107" s="364">
        <v>9789978102114</v>
      </c>
      <c r="C7107" s="331" t="s">
        <v>50251</v>
      </c>
      <c r="D7107" s="331" t="s">
        <v>50252</v>
      </c>
      <c r="E7107" s="331" t="s">
        <v>37973</v>
      </c>
      <c r="F7107" s="331">
        <v>0</v>
      </c>
      <c r="G7107" s="365">
        <v>32</v>
      </c>
    </row>
    <row r="7108" spans="1:7" x14ac:dyDescent="0.2">
      <c r="A7108" s="363">
        <v>7099</v>
      </c>
      <c r="B7108" s="364">
        <v>9789978229644</v>
      </c>
      <c r="C7108" s="331" t="s">
        <v>50253</v>
      </c>
      <c r="D7108" s="331" t="s">
        <v>50254</v>
      </c>
      <c r="E7108" s="331" t="s">
        <v>37973</v>
      </c>
      <c r="F7108" s="331">
        <v>0</v>
      </c>
      <c r="G7108" s="365">
        <v>32</v>
      </c>
    </row>
    <row r="7109" spans="1:7" x14ac:dyDescent="0.2">
      <c r="A7109" s="363">
        <v>7100</v>
      </c>
      <c r="B7109" s="364">
        <v>9789978101308</v>
      </c>
      <c r="C7109" s="331" t="s">
        <v>50255</v>
      </c>
      <c r="D7109" s="331" t="s">
        <v>48064</v>
      </c>
      <c r="E7109" s="331" t="s">
        <v>37973</v>
      </c>
      <c r="F7109" s="331">
        <v>0</v>
      </c>
      <c r="G7109" s="365">
        <v>32</v>
      </c>
    </row>
    <row r="7110" spans="1:7" x14ac:dyDescent="0.2">
      <c r="A7110" s="363">
        <v>7101</v>
      </c>
      <c r="B7110" s="364">
        <v>9789942091871</v>
      </c>
      <c r="C7110" s="331" t="s">
        <v>50256</v>
      </c>
      <c r="D7110" s="331" t="s">
        <v>50257</v>
      </c>
      <c r="E7110" s="331" t="s">
        <v>37973</v>
      </c>
      <c r="F7110" s="331">
        <v>0</v>
      </c>
      <c r="G7110" s="365">
        <v>32</v>
      </c>
    </row>
    <row r="7111" spans="1:7" x14ac:dyDescent="0.2">
      <c r="A7111" s="363">
        <v>7102</v>
      </c>
      <c r="B7111" s="364">
        <v>9789942091727</v>
      </c>
      <c r="C7111" s="331" t="s">
        <v>50258</v>
      </c>
      <c r="D7111" s="331" t="s">
        <v>38132</v>
      </c>
      <c r="E7111" s="331" t="s">
        <v>37973</v>
      </c>
      <c r="F7111" s="331">
        <v>0</v>
      </c>
      <c r="G7111" s="365">
        <v>32</v>
      </c>
    </row>
    <row r="7112" spans="1:7" x14ac:dyDescent="0.2">
      <c r="A7112" s="363">
        <v>7103</v>
      </c>
      <c r="B7112" s="364">
        <v>9789942091673</v>
      </c>
      <c r="C7112" s="331" t="s">
        <v>50259</v>
      </c>
      <c r="D7112" s="331" t="s">
        <v>50260</v>
      </c>
      <c r="E7112" s="331" t="s">
        <v>37973</v>
      </c>
      <c r="F7112" s="331">
        <v>0</v>
      </c>
      <c r="G7112" s="365">
        <v>32</v>
      </c>
    </row>
    <row r="7113" spans="1:7" x14ac:dyDescent="0.2">
      <c r="A7113" s="363">
        <v>7104</v>
      </c>
      <c r="B7113" s="364">
        <v>9789942090720</v>
      </c>
      <c r="C7113" s="331" t="s">
        <v>50261</v>
      </c>
      <c r="D7113" s="331" t="s">
        <v>50262</v>
      </c>
      <c r="E7113" s="331" t="s">
        <v>37973</v>
      </c>
      <c r="F7113" s="331">
        <v>0</v>
      </c>
      <c r="G7113" s="365">
        <v>32</v>
      </c>
    </row>
    <row r="7114" spans="1:7" x14ac:dyDescent="0.2">
      <c r="A7114" s="363">
        <v>7105</v>
      </c>
      <c r="B7114" s="364">
        <v>9789942091437</v>
      </c>
      <c r="C7114" s="331" t="s">
        <v>50263</v>
      </c>
      <c r="D7114" s="331" t="s">
        <v>50264</v>
      </c>
      <c r="E7114" s="331" t="s">
        <v>37973</v>
      </c>
      <c r="F7114" s="331">
        <v>0</v>
      </c>
      <c r="G7114" s="365">
        <v>33</v>
      </c>
    </row>
    <row r="7115" spans="1:7" x14ac:dyDescent="0.2">
      <c r="A7115" s="363">
        <v>7106</v>
      </c>
      <c r="B7115" s="364">
        <v>9789942092380</v>
      </c>
      <c r="C7115" s="331" t="s">
        <v>50265</v>
      </c>
      <c r="D7115" s="331" t="s">
        <v>50266</v>
      </c>
      <c r="E7115" s="331" t="s">
        <v>37973</v>
      </c>
      <c r="F7115" s="331">
        <v>0</v>
      </c>
      <c r="G7115" s="365">
        <v>33</v>
      </c>
    </row>
    <row r="7116" spans="1:7" x14ac:dyDescent="0.2">
      <c r="A7116" s="363">
        <v>7107</v>
      </c>
      <c r="B7116" s="364">
        <v>9789942093929</v>
      </c>
      <c r="C7116" s="331" t="s">
        <v>50267</v>
      </c>
      <c r="D7116" s="331" t="s">
        <v>50268</v>
      </c>
      <c r="E7116" s="331" t="s">
        <v>37973</v>
      </c>
      <c r="F7116" s="331">
        <v>0</v>
      </c>
      <c r="G7116" s="365">
        <v>33</v>
      </c>
    </row>
    <row r="7117" spans="1:7" x14ac:dyDescent="0.2">
      <c r="A7117" s="363">
        <v>7108</v>
      </c>
      <c r="B7117" s="364">
        <v>9789942091482</v>
      </c>
      <c r="C7117" s="331" t="s">
        <v>50269</v>
      </c>
      <c r="D7117" s="331" t="s">
        <v>50270</v>
      </c>
      <c r="E7117" s="331" t="s">
        <v>37973</v>
      </c>
      <c r="F7117" s="331">
        <v>0</v>
      </c>
      <c r="G7117" s="365">
        <v>33</v>
      </c>
    </row>
    <row r="7118" spans="1:7" x14ac:dyDescent="0.2">
      <c r="A7118" s="363">
        <v>7109</v>
      </c>
      <c r="B7118" s="364">
        <v>9789942092533</v>
      </c>
      <c r="C7118" s="331" t="s">
        <v>50271</v>
      </c>
      <c r="D7118" s="331" t="s">
        <v>50272</v>
      </c>
      <c r="E7118" s="331" t="s">
        <v>37973</v>
      </c>
      <c r="F7118" s="331">
        <v>0</v>
      </c>
      <c r="G7118" s="365">
        <v>33</v>
      </c>
    </row>
    <row r="7119" spans="1:7" x14ac:dyDescent="0.2">
      <c r="A7119" s="363">
        <v>7110</v>
      </c>
      <c r="B7119" s="364">
        <v>9789942090102</v>
      </c>
      <c r="C7119" s="331" t="s">
        <v>50273</v>
      </c>
      <c r="D7119" s="331" t="s">
        <v>50274</v>
      </c>
      <c r="E7119" s="331" t="s">
        <v>37973</v>
      </c>
      <c r="F7119" s="331">
        <v>0</v>
      </c>
      <c r="G7119" s="365">
        <v>33</v>
      </c>
    </row>
    <row r="7120" spans="1:7" x14ac:dyDescent="0.2">
      <c r="A7120" s="363">
        <v>7111</v>
      </c>
      <c r="B7120" s="364">
        <v>9789942091246</v>
      </c>
      <c r="C7120" s="331" t="s">
        <v>50275</v>
      </c>
      <c r="D7120" s="331" t="s">
        <v>45607</v>
      </c>
      <c r="E7120" s="331" t="s">
        <v>37973</v>
      </c>
      <c r="F7120" s="331">
        <v>0</v>
      </c>
      <c r="G7120" s="365">
        <v>33</v>
      </c>
    </row>
    <row r="7121" spans="1:7" x14ac:dyDescent="0.2">
      <c r="A7121" s="363">
        <v>7112</v>
      </c>
      <c r="B7121" s="364">
        <v>9789978102268</v>
      </c>
      <c r="C7121" s="331" t="s">
        <v>50276</v>
      </c>
      <c r="D7121" s="331" t="s">
        <v>50277</v>
      </c>
      <c r="E7121" s="331" t="s">
        <v>37973</v>
      </c>
      <c r="F7121" s="331">
        <v>0</v>
      </c>
      <c r="G7121" s="365">
        <v>33</v>
      </c>
    </row>
    <row r="7122" spans="1:7" x14ac:dyDescent="0.2">
      <c r="A7122" s="363">
        <v>7113</v>
      </c>
      <c r="B7122" s="364">
        <v>9789942090744</v>
      </c>
      <c r="C7122" s="331" t="s">
        <v>50278</v>
      </c>
      <c r="D7122" s="331" t="s">
        <v>50279</v>
      </c>
      <c r="E7122" s="331" t="s">
        <v>37973</v>
      </c>
      <c r="F7122" s="331">
        <v>0</v>
      </c>
      <c r="G7122" s="365">
        <v>33</v>
      </c>
    </row>
    <row r="7123" spans="1:7" x14ac:dyDescent="0.2">
      <c r="A7123" s="363">
        <v>7114</v>
      </c>
      <c r="B7123" s="364">
        <v>9789942091109</v>
      </c>
      <c r="C7123" s="331" t="s">
        <v>50280</v>
      </c>
      <c r="D7123" s="331" t="s">
        <v>50281</v>
      </c>
      <c r="E7123" s="331" t="s">
        <v>37973</v>
      </c>
      <c r="F7123" s="331">
        <v>0</v>
      </c>
      <c r="G7123" s="365">
        <v>34</v>
      </c>
    </row>
    <row r="7124" spans="1:7" x14ac:dyDescent="0.2">
      <c r="A7124" s="363">
        <v>7115</v>
      </c>
      <c r="B7124" s="364">
        <v>9789942091604</v>
      </c>
      <c r="C7124" s="331" t="s">
        <v>50282</v>
      </c>
      <c r="D7124" s="331" t="s">
        <v>50283</v>
      </c>
      <c r="E7124" s="331" t="s">
        <v>37973</v>
      </c>
      <c r="F7124" s="331">
        <v>0</v>
      </c>
      <c r="G7124" s="365">
        <v>34</v>
      </c>
    </row>
    <row r="7125" spans="1:7" x14ac:dyDescent="0.2">
      <c r="A7125" s="363">
        <v>7116</v>
      </c>
      <c r="B7125" s="364">
        <v>9789942093431</v>
      </c>
      <c r="C7125" s="331" t="s">
        <v>50284</v>
      </c>
      <c r="D7125" s="331" t="s">
        <v>50285</v>
      </c>
      <c r="E7125" s="331" t="s">
        <v>37973</v>
      </c>
      <c r="F7125" s="331">
        <v>0</v>
      </c>
      <c r="G7125" s="365">
        <v>34</v>
      </c>
    </row>
    <row r="7126" spans="1:7" x14ac:dyDescent="0.2">
      <c r="A7126" s="363">
        <v>7117</v>
      </c>
      <c r="B7126" s="364">
        <v>9789942091840</v>
      </c>
      <c r="C7126" s="331" t="s">
        <v>50286</v>
      </c>
      <c r="D7126" s="331" t="s">
        <v>38734</v>
      </c>
      <c r="E7126" s="331" t="s">
        <v>37973</v>
      </c>
      <c r="F7126" s="331">
        <v>0</v>
      </c>
      <c r="G7126" s="365">
        <v>34</v>
      </c>
    </row>
    <row r="7127" spans="1:7" x14ac:dyDescent="0.2">
      <c r="A7127" s="363">
        <v>7118</v>
      </c>
      <c r="B7127" s="364">
        <v>9789942093486</v>
      </c>
      <c r="C7127" s="331" t="s">
        <v>50287</v>
      </c>
      <c r="D7127" s="331" t="s">
        <v>50288</v>
      </c>
      <c r="E7127" s="331" t="s">
        <v>37973</v>
      </c>
      <c r="F7127" s="331">
        <v>0</v>
      </c>
      <c r="G7127" s="365">
        <v>34</v>
      </c>
    </row>
    <row r="7128" spans="1:7" x14ac:dyDescent="0.2">
      <c r="A7128" s="363">
        <v>7119</v>
      </c>
      <c r="B7128" s="364">
        <v>9782563636520</v>
      </c>
      <c r="C7128" s="331" t="s">
        <v>50289</v>
      </c>
      <c r="D7128" s="331" t="s">
        <v>50290</v>
      </c>
      <c r="E7128" s="331" t="s">
        <v>37973</v>
      </c>
      <c r="F7128" s="331">
        <v>0</v>
      </c>
      <c r="G7128" s="365">
        <v>34</v>
      </c>
    </row>
    <row r="7129" spans="1:7" x14ac:dyDescent="0.2">
      <c r="A7129" s="363">
        <v>7120</v>
      </c>
      <c r="B7129" s="364">
        <v>9789942092724</v>
      </c>
      <c r="C7129" s="331" t="s">
        <v>50291</v>
      </c>
      <c r="D7129" s="331" t="s">
        <v>39936</v>
      </c>
      <c r="E7129" s="331" t="s">
        <v>37973</v>
      </c>
      <c r="F7129" s="331">
        <v>0</v>
      </c>
      <c r="G7129" s="365">
        <v>34</v>
      </c>
    </row>
    <row r="7130" spans="1:7" x14ac:dyDescent="0.2">
      <c r="A7130" s="363">
        <v>7121</v>
      </c>
      <c r="B7130" s="364">
        <v>9789942091321</v>
      </c>
      <c r="C7130" s="331" t="s">
        <v>50292</v>
      </c>
      <c r="D7130" s="331" t="s">
        <v>50293</v>
      </c>
      <c r="E7130" s="331" t="s">
        <v>37973</v>
      </c>
      <c r="F7130" s="331">
        <v>0</v>
      </c>
      <c r="G7130" s="365">
        <v>34</v>
      </c>
    </row>
    <row r="7131" spans="1:7" x14ac:dyDescent="0.2">
      <c r="A7131" s="363">
        <v>7122</v>
      </c>
      <c r="B7131" s="364">
        <v>9789942090836</v>
      </c>
      <c r="C7131" s="331" t="s">
        <v>50294</v>
      </c>
      <c r="D7131" s="331" t="s">
        <v>38734</v>
      </c>
      <c r="E7131" s="331" t="s">
        <v>37973</v>
      </c>
      <c r="F7131" s="331">
        <v>0</v>
      </c>
      <c r="G7131" s="365">
        <v>34</v>
      </c>
    </row>
    <row r="7132" spans="1:7" x14ac:dyDescent="0.2">
      <c r="A7132" s="363">
        <v>7123</v>
      </c>
      <c r="B7132" s="364">
        <v>9789978101674</v>
      </c>
      <c r="C7132" s="331" t="s">
        <v>50295</v>
      </c>
      <c r="D7132" s="331" t="s">
        <v>50296</v>
      </c>
      <c r="E7132" s="331" t="s">
        <v>37973</v>
      </c>
      <c r="F7132" s="331">
        <v>0</v>
      </c>
      <c r="G7132" s="365">
        <v>35</v>
      </c>
    </row>
    <row r="7133" spans="1:7" x14ac:dyDescent="0.2">
      <c r="A7133" s="363">
        <v>7124</v>
      </c>
      <c r="B7133" s="364">
        <v>9789942091338</v>
      </c>
      <c r="C7133" s="331" t="s">
        <v>50297</v>
      </c>
      <c r="D7133" s="331" t="s">
        <v>45612</v>
      </c>
      <c r="E7133" s="331" t="s">
        <v>37973</v>
      </c>
      <c r="F7133" s="331">
        <v>0</v>
      </c>
      <c r="G7133" s="365">
        <v>38</v>
      </c>
    </row>
    <row r="7134" spans="1:7" x14ac:dyDescent="0.2">
      <c r="A7134" s="363">
        <v>7125</v>
      </c>
      <c r="B7134" s="364">
        <v>9789978101490</v>
      </c>
      <c r="C7134" s="331" t="s">
        <v>50298</v>
      </c>
      <c r="D7134" s="331" t="s">
        <v>50299</v>
      </c>
      <c r="E7134" s="331" t="s">
        <v>37973</v>
      </c>
      <c r="F7134" s="331">
        <v>0</v>
      </c>
      <c r="G7134" s="365">
        <v>38</v>
      </c>
    </row>
    <row r="7135" spans="1:7" x14ac:dyDescent="0.2">
      <c r="A7135" s="363">
        <v>7126</v>
      </c>
      <c r="B7135" s="364">
        <v>9789942093318</v>
      </c>
      <c r="C7135" s="331" t="s">
        <v>50300</v>
      </c>
      <c r="D7135" s="331" t="s">
        <v>50301</v>
      </c>
      <c r="E7135" s="331" t="s">
        <v>37973</v>
      </c>
      <c r="F7135" s="331">
        <v>0</v>
      </c>
      <c r="G7135" s="365">
        <v>38</v>
      </c>
    </row>
    <row r="7136" spans="1:7" x14ac:dyDescent="0.2">
      <c r="A7136" s="363">
        <v>7127</v>
      </c>
      <c r="B7136" s="364">
        <v>9789942091857</v>
      </c>
      <c r="C7136" s="331" t="s">
        <v>50302</v>
      </c>
      <c r="D7136" s="331" t="s">
        <v>50303</v>
      </c>
      <c r="E7136" s="331" t="s">
        <v>37973</v>
      </c>
      <c r="F7136" s="331">
        <v>0</v>
      </c>
      <c r="G7136" s="365">
        <v>38</v>
      </c>
    </row>
    <row r="7137" spans="1:7" x14ac:dyDescent="0.2">
      <c r="A7137" s="363">
        <v>7128</v>
      </c>
      <c r="B7137" s="364">
        <v>9789978102084</v>
      </c>
      <c r="C7137" s="331" t="s">
        <v>50304</v>
      </c>
      <c r="D7137" s="331" t="s">
        <v>50305</v>
      </c>
      <c r="E7137" s="331" t="s">
        <v>37973</v>
      </c>
      <c r="F7137" s="331">
        <v>0</v>
      </c>
      <c r="G7137" s="365">
        <v>38</v>
      </c>
    </row>
    <row r="7138" spans="1:7" x14ac:dyDescent="0.2">
      <c r="A7138" s="363">
        <v>7129</v>
      </c>
      <c r="B7138" s="364">
        <v>9789942091864</v>
      </c>
      <c r="C7138" s="331" t="s">
        <v>50306</v>
      </c>
      <c r="D7138" s="331" t="s">
        <v>50307</v>
      </c>
      <c r="E7138" s="331" t="s">
        <v>37973</v>
      </c>
      <c r="F7138" s="331">
        <v>0</v>
      </c>
      <c r="G7138" s="365">
        <v>42</v>
      </c>
    </row>
    <row r="7139" spans="1:7" x14ac:dyDescent="0.2">
      <c r="A7139" s="363">
        <v>7130</v>
      </c>
      <c r="B7139" s="364">
        <v>9789942092656</v>
      </c>
      <c r="C7139" s="331" t="s">
        <v>50308</v>
      </c>
      <c r="D7139" s="331" t="s">
        <v>48062</v>
      </c>
      <c r="E7139" s="331" t="s">
        <v>37973</v>
      </c>
      <c r="F7139" s="331">
        <v>0</v>
      </c>
      <c r="G7139" s="365">
        <v>42</v>
      </c>
    </row>
    <row r="7140" spans="1:7" x14ac:dyDescent="0.2">
      <c r="A7140" s="363">
        <v>7131</v>
      </c>
      <c r="B7140" s="364">
        <v>9789942093011</v>
      </c>
      <c r="C7140" s="331" t="s">
        <v>50309</v>
      </c>
      <c r="D7140" s="331" t="s">
        <v>50310</v>
      </c>
      <c r="E7140" s="331" t="s">
        <v>37973</v>
      </c>
      <c r="F7140" s="331">
        <v>0</v>
      </c>
      <c r="G7140" s="365">
        <v>45</v>
      </c>
    </row>
    <row r="7141" spans="1:7" x14ac:dyDescent="0.2">
      <c r="A7141" s="363">
        <v>7132</v>
      </c>
      <c r="B7141" s="364">
        <v>9789942091918</v>
      </c>
      <c r="C7141" s="331" t="s">
        <v>50311</v>
      </c>
      <c r="D7141" s="331" t="s">
        <v>38734</v>
      </c>
      <c r="E7141" s="331" t="s">
        <v>37973</v>
      </c>
      <c r="F7141" s="331">
        <v>0</v>
      </c>
      <c r="G7141" s="365">
        <v>16</v>
      </c>
    </row>
    <row r="7142" spans="1:7" x14ac:dyDescent="0.2">
      <c r="A7142" s="363">
        <v>7133</v>
      </c>
      <c r="B7142" s="364">
        <v>9789978228067</v>
      </c>
      <c r="C7142" s="331" t="s">
        <v>50312</v>
      </c>
      <c r="D7142" s="331" t="s">
        <v>39902</v>
      </c>
      <c r="E7142" s="331" t="s">
        <v>37973</v>
      </c>
      <c r="F7142" s="331">
        <v>0</v>
      </c>
      <c r="G7142" s="365">
        <v>10</v>
      </c>
    </row>
    <row r="7143" spans="1:7" x14ac:dyDescent="0.2">
      <c r="A7143" s="363">
        <v>7134</v>
      </c>
      <c r="B7143" s="364">
        <v>9789978226308</v>
      </c>
      <c r="C7143" s="331" t="s">
        <v>50313</v>
      </c>
      <c r="D7143" s="331" t="s">
        <v>50314</v>
      </c>
      <c r="E7143" s="331" t="s">
        <v>37973</v>
      </c>
      <c r="F7143" s="331">
        <v>0</v>
      </c>
      <c r="G7143" s="365">
        <v>18</v>
      </c>
    </row>
    <row r="7144" spans="1:7" x14ac:dyDescent="0.2">
      <c r="A7144" s="363">
        <v>7135</v>
      </c>
      <c r="B7144" s="364">
        <v>9789978226315</v>
      </c>
      <c r="C7144" s="331" t="s">
        <v>50315</v>
      </c>
      <c r="D7144" s="331" t="s">
        <v>50315</v>
      </c>
      <c r="E7144" s="331" t="s">
        <v>37973</v>
      </c>
      <c r="F7144" s="331">
        <v>0</v>
      </c>
      <c r="G7144" s="365">
        <v>14.4</v>
      </c>
    </row>
    <row r="7145" spans="1:7" x14ac:dyDescent="0.2">
      <c r="A7145" s="363">
        <v>7136</v>
      </c>
      <c r="B7145" s="364">
        <v>9789942093509</v>
      </c>
      <c r="C7145" s="331" t="s">
        <v>50316</v>
      </c>
      <c r="D7145" s="331" t="s">
        <v>50317</v>
      </c>
      <c r="E7145" s="331" t="s">
        <v>37973</v>
      </c>
      <c r="F7145" s="331">
        <v>0</v>
      </c>
      <c r="G7145" s="365">
        <v>18</v>
      </c>
    </row>
    <row r="7146" spans="1:7" x14ac:dyDescent="0.2">
      <c r="A7146" s="363">
        <v>7137</v>
      </c>
      <c r="B7146" s="364">
        <v>9789978228050</v>
      </c>
      <c r="C7146" s="331" t="s">
        <v>50318</v>
      </c>
      <c r="D7146" s="331" t="s">
        <v>39902</v>
      </c>
      <c r="E7146" s="331" t="s">
        <v>37973</v>
      </c>
      <c r="F7146" s="331">
        <v>0</v>
      </c>
      <c r="G7146" s="365">
        <v>10</v>
      </c>
    </row>
    <row r="7147" spans="1:7" x14ac:dyDescent="0.2">
      <c r="A7147" s="363">
        <v>7138</v>
      </c>
      <c r="B7147" s="364">
        <v>9789942092595</v>
      </c>
      <c r="C7147" s="331" t="s">
        <v>50319</v>
      </c>
      <c r="D7147" s="331" t="s">
        <v>50320</v>
      </c>
      <c r="E7147" s="331" t="s">
        <v>37973</v>
      </c>
      <c r="F7147" s="331">
        <v>0</v>
      </c>
      <c r="G7147" s="365">
        <v>25</v>
      </c>
    </row>
    <row r="7148" spans="1:7" x14ac:dyDescent="0.2">
      <c r="A7148" s="363">
        <v>7139</v>
      </c>
      <c r="B7148" s="364">
        <v>9789942091345</v>
      </c>
      <c r="C7148" s="331" t="s">
        <v>50321</v>
      </c>
      <c r="D7148" s="331" t="s">
        <v>50322</v>
      </c>
      <c r="E7148" s="331" t="s">
        <v>37973</v>
      </c>
      <c r="F7148" s="331">
        <v>0</v>
      </c>
      <c r="G7148" s="365">
        <v>20</v>
      </c>
    </row>
    <row r="7149" spans="1:7" x14ac:dyDescent="0.2">
      <c r="A7149" s="363">
        <v>7140</v>
      </c>
      <c r="B7149" s="364">
        <v>9789942093349</v>
      </c>
      <c r="C7149" s="331" t="s">
        <v>50323</v>
      </c>
      <c r="D7149" s="331" t="s">
        <v>50324</v>
      </c>
      <c r="E7149" s="331" t="s">
        <v>37973</v>
      </c>
      <c r="F7149" s="331">
        <v>0</v>
      </c>
      <c r="G7149" s="365">
        <v>28</v>
      </c>
    </row>
    <row r="7150" spans="1:7" x14ac:dyDescent="0.2">
      <c r="A7150" s="363">
        <v>7141</v>
      </c>
      <c r="B7150" s="364">
        <v>9789942091376</v>
      </c>
      <c r="C7150" s="331" t="s">
        <v>50325</v>
      </c>
      <c r="D7150" s="331" t="s">
        <v>50326</v>
      </c>
      <c r="E7150" s="331" t="s">
        <v>37973</v>
      </c>
      <c r="F7150" s="331">
        <v>0</v>
      </c>
      <c r="G7150" s="365">
        <v>24</v>
      </c>
    </row>
    <row r="7151" spans="1:7" x14ac:dyDescent="0.2">
      <c r="A7151" s="363">
        <v>7142</v>
      </c>
      <c r="B7151" s="364">
        <v>9789978626719</v>
      </c>
      <c r="C7151" s="331" t="s">
        <v>50327</v>
      </c>
      <c r="D7151" s="331" t="s">
        <v>50328</v>
      </c>
      <c r="E7151" s="331" t="s">
        <v>39975</v>
      </c>
      <c r="F7151" s="331">
        <v>0</v>
      </c>
      <c r="G7151" s="365">
        <v>20</v>
      </c>
    </row>
    <row r="7152" spans="1:7" x14ac:dyDescent="0.2">
      <c r="A7152" s="363">
        <v>7143</v>
      </c>
      <c r="B7152" s="364">
        <v>9789978340486</v>
      </c>
      <c r="C7152" s="331" t="s">
        <v>50329</v>
      </c>
      <c r="D7152" s="331" t="s">
        <v>39974</v>
      </c>
      <c r="E7152" s="331" t="s">
        <v>39975</v>
      </c>
      <c r="F7152" s="331">
        <v>0</v>
      </c>
      <c r="G7152" s="365">
        <v>15</v>
      </c>
    </row>
    <row r="7153" spans="1:7" x14ac:dyDescent="0.2">
      <c r="A7153" s="363">
        <v>7144</v>
      </c>
      <c r="B7153" s="364">
        <v>9788446037323</v>
      </c>
      <c r="C7153" s="331" t="s">
        <v>50330</v>
      </c>
      <c r="D7153" s="331" t="s">
        <v>50331</v>
      </c>
      <c r="E7153" s="331" t="s">
        <v>39987</v>
      </c>
      <c r="F7153" s="331">
        <v>0</v>
      </c>
      <c r="G7153" s="365">
        <v>41</v>
      </c>
    </row>
    <row r="7154" spans="1:7" x14ac:dyDescent="0.2">
      <c r="A7154" s="363">
        <v>7145</v>
      </c>
      <c r="B7154" s="364">
        <v>9788446040194</v>
      </c>
      <c r="C7154" s="331" t="s">
        <v>50332</v>
      </c>
      <c r="D7154" s="331" t="s">
        <v>50333</v>
      </c>
      <c r="E7154" s="331" t="s">
        <v>39987</v>
      </c>
      <c r="F7154" s="331">
        <v>0</v>
      </c>
      <c r="G7154" s="365">
        <v>41</v>
      </c>
    </row>
    <row r="7155" spans="1:7" x14ac:dyDescent="0.2">
      <c r="A7155" s="363">
        <v>7146</v>
      </c>
      <c r="B7155" s="364">
        <v>9788446035473</v>
      </c>
      <c r="C7155" s="331" t="s">
        <v>50334</v>
      </c>
      <c r="D7155" s="331" t="s">
        <v>50335</v>
      </c>
      <c r="E7155" s="331" t="s">
        <v>39987</v>
      </c>
      <c r="F7155" s="331">
        <v>0</v>
      </c>
      <c r="G7155" s="365">
        <v>45</v>
      </c>
    </row>
    <row r="7156" spans="1:7" x14ac:dyDescent="0.2">
      <c r="A7156" s="363">
        <v>7147</v>
      </c>
      <c r="B7156" s="364">
        <v>9788446031451</v>
      </c>
      <c r="C7156" s="331" t="s">
        <v>50336</v>
      </c>
      <c r="D7156" s="331" t="s">
        <v>50337</v>
      </c>
      <c r="E7156" s="331" t="s">
        <v>39987</v>
      </c>
      <c r="F7156" s="331">
        <v>0</v>
      </c>
      <c r="G7156" s="365">
        <v>51</v>
      </c>
    </row>
    <row r="7157" spans="1:7" x14ac:dyDescent="0.2">
      <c r="A7157" s="363">
        <v>7148</v>
      </c>
      <c r="B7157" s="364">
        <v>9788446032175</v>
      </c>
      <c r="C7157" s="331" t="s">
        <v>50338</v>
      </c>
      <c r="D7157" s="331" t="s">
        <v>50339</v>
      </c>
      <c r="E7157" s="331" t="s">
        <v>39987</v>
      </c>
      <c r="F7157" s="331">
        <v>0</v>
      </c>
      <c r="G7157" s="365">
        <v>34.06</v>
      </c>
    </row>
    <row r="7158" spans="1:7" x14ac:dyDescent="0.2">
      <c r="A7158" s="363">
        <v>7149</v>
      </c>
      <c r="B7158" s="364">
        <v>9789942965523</v>
      </c>
      <c r="C7158" s="331" t="s">
        <v>50340</v>
      </c>
      <c r="D7158" s="331" t="s">
        <v>50341</v>
      </c>
      <c r="E7158" s="331" t="s">
        <v>38062</v>
      </c>
      <c r="F7158" s="331">
        <v>0</v>
      </c>
      <c r="G7158" s="365">
        <v>22</v>
      </c>
    </row>
    <row r="7159" spans="1:7" x14ac:dyDescent="0.2">
      <c r="A7159" s="363">
        <v>7150</v>
      </c>
      <c r="B7159" s="364">
        <v>9789978348765</v>
      </c>
      <c r="C7159" s="331" t="s">
        <v>50342</v>
      </c>
      <c r="D7159" s="331" t="s">
        <v>50343</v>
      </c>
      <c r="E7159" s="331" t="s">
        <v>38062</v>
      </c>
      <c r="F7159" s="331">
        <v>0</v>
      </c>
      <c r="G7159" s="365">
        <v>22</v>
      </c>
    </row>
    <row r="7160" spans="1:7" x14ac:dyDescent="0.2">
      <c r="A7160" s="363">
        <v>7151</v>
      </c>
      <c r="B7160" s="364">
        <v>9789942965660</v>
      </c>
      <c r="C7160" s="331" t="s">
        <v>50344</v>
      </c>
      <c r="D7160" s="331" t="s">
        <v>50345</v>
      </c>
      <c r="E7160" s="331" t="s">
        <v>38062</v>
      </c>
      <c r="F7160" s="331">
        <v>0</v>
      </c>
      <c r="G7160" s="365">
        <v>25</v>
      </c>
    </row>
    <row r="7161" spans="1:7" x14ac:dyDescent="0.2">
      <c r="A7161" s="363">
        <v>7152</v>
      </c>
      <c r="B7161" s="364">
        <v>9789942965417</v>
      </c>
      <c r="C7161" s="331" t="s">
        <v>50346</v>
      </c>
      <c r="D7161" s="331" t="s">
        <v>50347</v>
      </c>
      <c r="E7161" s="331" t="s">
        <v>38062</v>
      </c>
      <c r="F7161" s="331">
        <v>0</v>
      </c>
      <c r="G7161" s="365">
        <v>25</v>
      </c>
    </row>
    <row r="7162" spans="1:7" x14ac:dyDescent="0.2">
      <c r="A7162" s="363">
        <v>7153</v>
      </c>
      <c r="B7162" s="364">
        <v>9781071234563</v>
      </c>
      <c r="C7162" s="331" t="s">
        <v>50348</v>
      </c>
      <c r="D7162" s="331" t="s">
        <v>50349</v>
      </c>
      <c r="E7162" s="331" t="s">
        <v>38062</v>
      </c>
      <c r="F7162" s="331">
        <v>0</v>
      </c>
      <c r="G7162" s="365">
        <v>25</v>
      </c>
    </row>
    <row r="7163" spans="1:7" x14ac:dyDescent="0.2">
      <c r="A7163" s="363">
        <v>7154</v>
      </c>
      <c r="B7163" s="364">
        <v>9789942965578</v>
      </c>
      <c r="C7163" s="331" t="s">
        <v>50350</v>
      </c>
      <c r="D7163" s="331" t="s">
        <v>50351</v>
      </c>
      <c r="E7163" s="331" t="s">
        <v>38062</v>
      </c>
      <c r="F7163" s="331">
        <v>0</v>
      </c>
      <c r="G7163" s="365">
        <v>25</v>
      </c>
    </row>
    <row r="7164" spans="1:7" x14ac:dyDescent="0.2">
      <c r="A7164" s="363">
        <v>7155</v>
      </c>
      <c r="B7164" s="364">
        <v>9789942965769</v>
      </c>
      <c r="C7164" s="331" t="s">
        <v>50352</v>
      </c>
      <c r="D7164" s="331" t="s">
        <v>50353</v>
      </c>
      <c r="E7164" s="331" t="s">
        <v>38062</v>
      </c>
      <c r="F7164" s="331">
        <v>0</v>
      </c>
      <c r="G7164" s="365">
        <v>28</v>
      </c>
    </row>
    <row r="7165" spans="1:7" x14ac:dyDescent="0.2">
      <c r="A7165" s="363">
        <v>7156</v>
      </c>
      <c r="B7165" s="364">
        <v>9789942965745</v>
      </c>
      <c r="C7165" s="331" t="s">
        <v>50354</v>
      </c>
      <c r="D7165" s="331" t="s">
        <v>50355</v>
      </c>
      <c r="E7165" s="331" t="s">
        <v>38062</v>
      </c>
      <c r="F7165" s="331">
        <v>0</v>
      </c>
      <c r="G7165" s="365">
        <v>28</v>
      </c>
    </row>
    <row r="7166" spans="1:7" x14ac:dyDescent="0.2">
      <c r="A7166" s="363">
        <v>7157</v>
      </c>
      <c r="B7166" s="364">
        <v>9789942965639</v>
      </c>
      <c r="C7166" s="331" t="s">
        <v>50356</v>
      </c>
      <c r="D7166" s="331" t="s">
        <v>50357</v>
      </c>
      <c r="E7166" s="331" t="s">
        <v>38062</v>
      </c>
      <c r="F7166" s="331">
        <v>0</v>
      </c>
      <c r="G7166" s="365">
        <v>28</v>
      </c>
    </row>
    <row r="7167" spans="1:7" x14ac:dyDescent="0.2">
      <c r="A7167" s="363">
        <v>7158</v>
      </c>
      <c r="B7167" s="364">
        <v>9781523441334</v>
      </c>
      <c r="C7167" s="331" t="s">
        <v>50358</v>
      </c>
      <c r="D7167" s="331" t="s">
        <v>50359</v>
      </c>
      <c r="E7167" s="331" t="s">
        <v>38062</v>
      </c>
      <c r="F7167" s="331">
        <v>0</v>
      </c>
      <c r="G7167" s="365">
        <v>28</v>
      </c>
    </row>
    <row r="7168" spans="1:7" x14ac:dyDescent="0.2">
      <c r="A7168" s="363">
        <v>7159</v>
      </c>
      <c r="B7168" s="364">
        <v>9789942965806</v>
      </c>
      <c r="C7168" s="331" t="s">
        <v>50360</v>
      </c>
      <c r="D7168" s="331" t="s">
        <v>50361</v>
      </c>
      <c r="E7168" s="331" t="s">
        <v>38062</v>
      </c>
      <c r="F7168" s="331">
        <v>0</v>
      </c>
      <c r="G7168" s="365">
        <v>29</v>
      </c>
    </row>
    <row r="7169" spans="1:7" x14ac:dyDescent="0.2">
      <c r="A7169" s="363">
        <v>7160</v>
      </c>
      <c r="B7169" s="364">
        <v>9789942965776</v>
      </c>
      <c r="C7169" s="331" t="s">
        <v>50362</v>
      </c>
      <c r="D7169" s="331" t="s">
        <v>50363</v>
      </c>
      <c r="E7169" s="331" t="s">
        <v>38062</v>
      </c>
      <c r="F7169" s="331">
        <v>0</v>
      </c>
      <c r="G7169" s="365">
        <v>29</v>
      </c>
    </row>
    <row r="7170" spans="1:7" x14ac:dyDescent="0.2">
      <c r="A7170" s="363">
        <v>7161</v>
      </c>
      <c r="B7170" s="364">
        <v>9782563635257</v>
      </c>
      <c r="C7170" s="331" t="s">
        <v>50364</v>
      </c>
      <c r="D7170" s="331" t="s">
        <v>163</v>
      </c>
      <c r="E7170" s="331" t="s">
        <v>38062</v>
      </c>
      <c r="F7170" s="331">
        <v>0</v>
      </c>
      <c r="G7170" s="365">
        <v>29</v>
      </c>
    </row>
    <row r="7171" spans="1:7" x14ac:dyDescent="0.2">
      <c r="A7171" s="363">
        <v>7162</v>
      </c>
      <c r="B7171" s="364">
        <v>9788897490098</v>
      </c>
      <c r="C7171" s="331" t="s">
        <v>50365</v>
      </c>
      <c r="D7171" s="331" t="s">
        <v>50366</v>
      </c>
      <c r="E7171" s="331" t="s">
        <v>38062</v>
      </c>
      <c r="F7171" s="331">
        <v>0</v>
      </c>
      <c r="G7171" s="365">
        <v>32</v>
      </c>
    </row>
    <row r="7172" spans="1:7" x14ac:dyDescent="0.2">
      <c r="A7172" s="363">
        <v>7163</v>
      </c>
      <c r="B7172" s="364">
        <v>9788492560301</v>
      </c>
      <c r="C7172" s="331" t="s">
        <v>50367</v>
      </c>
      <c r="D7172" s="331" t="s">
        <v>50368</v>
      </c>
      <c r="E7172" s="331" t="s">
        <v>38062</v>
      </c>
      <c r="F7172" s="331">
        <v>0</v>
      </c>
      <c r="G7172" s="365">
        <v>55</v>
      </c>
    </row>
    <row r="7173" spans="1:7" x14ac:dyDescent="0.2">
      <c r="A7173" s="363">
        <v>7164</v>
      </c>
      <c r="B7173" s="364">
        <v>9789942965684</v>
      </c>
      <c r="C7173" s="331" t="s">
        <v>50369</v>
      </c>
      <c r="D7173" s="331" t="s">
        <v>50370</v>
      </c>
      <c r="E7173" s="331" t="s">
        <v>38062</v>
      </c>
      <c r="F7173" s="331">
        <v>0</v>
      </c>
      <c r="G7173" s="365">
        <v>15</v>
      </c>
    </row>
    <row r="7174" spans="1:7" x14ac:dyDescent="0.2">
      <c r="A7174" s="363">
        <v>7165</v>
      </c>
      <c r="B7174" s="364">
        <v>9788477749448</v>
      </c>
      <c r="C7174" s="331" t="s">
        <v>50371</v>
      </c>
      <c r="D7174" s="331" t="s">
        <v>50372</v>
      </c>
      <c r="E7174" s="331" t="s">
        <v>38099</v>
      </c>
      <c r="F7174" s="331">
        <v>0</v>
      </c>
      <c r="G7174" s="365">
        <v>33</v>
      </c>
    </row>
    <row r="7175" spans="1:7" x14ac:dyDescent="0.2">
      <c r="A7175" s="363">
        <v>7166</v>
      </c>
      <c r="B7175" s="364">
        <v>9788477743163</v>
      </c>
      <c r="C7175" s="331" t="s">
        <v>50373</v>
      </c>
      <c r="D7175" s="331" t="s">
        <v>50374</v>
      </c>
      <c r="E7175" s="331" t="s">
        <v>38099</v>
      </c>
      <c r="F7175" s="331">
        <v>0</v>
      </c>
      <c r="G7175" s="365">
        <v>34</v>
      </c>
    </row>
    <row r="7176" spans="1:7" x14ac:dyDescent="0.2">
      <c r="A7176" s="363">
        <v>7167</v>
      </c>
      <c r="B7176" s="364">
        <v>9788477741893</v>
      </c>
      <c r="C7176" s="331" t="s">
        <v>50375</v>
      </c>
      <c r="D7176" s="331" t="s">
        <v>50376</v>
      </c>
      <c r="E7176" s="331" t="s">
        <v>38099</v>
      </c>
      <c r="F7176" s="331">
        <v>0</v>
      </c>
      <c r="G7176" s="365">
        <v>34</v>
      </c>
    </row>
    <row r="7177" spans="1:7" x14ac:dyDescent="0.2">
      <c r="A7177" s="363">
        <v>7168</v>
      </c>
      <c r="B7177" s="364">
        <v>9788477742104</v>
      </c>
      <c r="C7177" s="331" t="s">
        <v>50377</v>
      </c>
      <c r="D7177" s="331" t="s">
        <v>50378</v>
      </c>
      <c r="E7177" s="331" t="s">
        <v>38099</v>
      </c>
      <c r="F7177" s="331">
        <v>0</v>
      </c>
      <c r="G7177" s="365">
        <v>37</v>
      </c>
    </row>
    <row r="7178" spans="1:7" x14ac:dyDescent="0.2">
      <c r="A7178" s="363">
        <v>7169</v>
      </c>
      <c r="B7178" s="364">
        <v>9788477742647</v>
      </c>
      <c r="C7178" s="331" t="s">
        <v>50379</v>
      </c>
      <c r="D7178" s="331" t="s">
        <v>50380</v>
      </c>
      <c r="E7178" s="331" t="s">
        <v>38099</v>
      </c>
      <c r="F7178" s="331">
        <v>0</v>
      </c>
      <c r="G7178" s="365">
        <v>43</v>
      </c>
    </row>
    <row r="7179" spans="1:7" x14ac:dyDescent="0.2">
      <c r="A7179" s="363">
        <v>7170</v>
      </c>
      <c r="B7179" s="364">
        <v>9788496111929</v>
      </c>
      <c r="C7179" s="331" t="s">
        <v>50381</v>
      </c>
      <c r="D7179" s="331" t="s">
        <v>50382</v>
      </c>
      <c r="E7179" s="331" t="s">
        <v>38099</v>
      </c>
      <c r="F7179" s="331">
        <v>0</v>
      </c>
      <c r="G7179" s="365">
        <v>43</v>
      </c>
    </row>
    <row r="7180" spans="1:7" x14ac:dyDescent="0.2">
      <c r="A7180" s="363">
        <v>7171</v>
      </c>
      <c r="B7180" s="364">
        <v>9788415292203</v>
      </c>
      <c r="C7180" s="331" t="s">
        <v>50383</v>
      </c>
      <c r="D7180" s="331" t="s">
        <v>50384</v>
      </c>
      <c r="E7180" s="331" t="s">
        <v>38099</v>
      </c>
      <c r="F7180" s="331">
        <v>0</v>
      </c>
      <c r="G7180" s="365">
        <v>43</v>
      </c>
    </row>
    <row r="7181" spans="1:7" x14ac:dyDescent="0.2">
      <c r="A7181" s="363">
        <v>7172</v>
      </c>
      <c r="B7181" s="364">
        <v>9788477748502</v>
      </c>
      <c r="C7181" s="331" t="s">
        <v>50385</v>
      </c>
      <c r="D7181" s="331" t="s">
        <v>50386</v>
      </c>
      <c r="E7181" s="331" t="s">
        <v>38099</v>
      </c>
      <c r="F7181" s="331">
        <v>0</v>
      </c>
      <c r="G7181" s="365">
        <v>49</v>
      </c>
    </row>
    <row r="7182" spans="1:7" x14ac:dyDescent="0.2">
      <c r="A7182" s="363">
        <v>7173</v>
      </c>
      <c r="B7182" s="364">
        <v>9788477747703</v>
      </c>
      <c r="C7182" s="331" t="s">
        <v>50387</v>
      </c>
      <c r="D7182" s="331" t="s">
        <v>50388</v>
      </c>
      <c r="E7182" s="331" t="s">
        <v>38099</v>
      </c>
      <c r="F7182" s="331">
        <v>0</v>
      </c>
      <c r="G7182" s="365">
        <v>55</v>
      </c>
    </row>
    <row r="7183" spans="1:7" x14ac:dyDescent="0.2">
      <c r="A7183" s="363">
        <v>7174</v>
      </c>
      <c r="B7183" s="364">
        <v>9788477742593</v>
      </c>
      <c r="C7183" s="331" t="s">
        <v>50389</v>
      </c>
      <c r="D7183" s="331" t="s">
        <v>50390</v>
      </c>
      <c r="E7183" s="331" t="s">
        <v>38099</v>
      </c>
      <c r="F7183" s="331">
        <v>0</v>
      </c>
      <c r="G7183" s="365">
        <v>16</v>
      </c>
    </row>
    <row r="7184" spans="1:7" x14ac:dyDescent="0.2">
      <c r="A7184" s="363">
        <v>7175</v>
      </c>
      <c r="B7184" s="364">
        <v>9789942016294</v>
      </c>
      <c r="C7184" s="331" t="s">
        <v>50391</v>
      </c>
      <c r="D7184" s="331" t="s">
        <v>50392</v>
      </c>
      <c r="E7184" s="331" t="s">
        <v>40033</v>
      </c>
      <c r="F7184" s="331">
        <v>0</v>
      </c>
      <c r="G7184" s="365">
        <v>29</v>
      </c>
    </row>
    <row r="7185" spans="1:7" x14ac:dyDescent="0.2">
      <c r="A7185" s="363">
        <v>7176</v>
      </c>
      <c r="B7185" s="364">
        <v>9789978459966</v>
      </c>
      <c r="C7185" s="331" t="s">
        <v>50393</v>
      </c>
      <c r="D7185" s="331" t="s">
        <v>40032</v>
      </c>
      <c r="E7185" s="331" t="s">
        <v>40033</v>
      </c>
      <c r="F7185" s="331">
        <v>0</v>
      </c>
      <c r="G7185" s="365">
        <v>32</v>
      </c>
    </row>
    <row r="7186" spans="1:7" x14ac:dyDescent="0.2">
      <c r="A7186" s="363">
        <v>7177</v>
      </c>
      <c r="B7186" s="364">
        <v>9789978376010</v>
      </c>
      <c r="C7186" s="331" t="s">
        <v>50394</v>
      </c>
      <c r="D7186" s="331" t="s">
        <v>40032</v>
      </c>
      <c r="E7186" s="331" t="s">
        <v>40033</v>
      </c>
      <c r="F7186" s="331">
        <v>0</v>
      </c>
      <c r="G7186" s="365">
        <v>20</v>
      </c>
    </row>
    <row r="7187" spans="1:7" x14ac:dyDescent="0.2">
      <c r="A7187" s="363">
        <v>7178</v>
      </c>
      <c r="B7187" s="364">
        <v>9781161234565</v>
      </c>
      <c r="C7187" s="331" t="s">
        <v>50395</v>
      </c>
      <c r="D7187" s="331" t="s">
        <v>40032</v>
      </c>
      <c r="E7187" s="331" t="s">
        <v>40033</v>
      </c>
      <c r="F7187" s="331">
        <v>0</v>
      </c>
      <c r="G7187" s="365">
        <v>30</v>
      </c>
    </row>
    <row r="7188" spans="1:7" x14ac:dyDescent="0.2">
      <c r="A7188" s="363">
        <v>7179</v>
      </c>
      <c r="B7188" s="364">
        <v>9789942016638</v>
      </c>
      <c r="C7188" s="331" t="s">
        <v>50396</v>
      </c>
      <c r="D7188" s="331" t="s">
        <v>40032</v>
      </c>
      <c r="E7188" s="331" t="s">
        <v>40033</v>
      </c>
      <c r="F7188" s="331">
        <v>0</v>
      </c>
      <c r="G7188" s="365">
        <v>7</v>
      </c>
    </row>
    <row r="7189" spans="1:7" x14ac:dyDescent="0.2">
      <c r="A7189" s="363">
        <v>7180</v>
      </c>
      <c r="B7189" s="364">
        <v>9788434488489</v>
      </c>
      <c r="C7189" s="331" t="s">
        <v>50397</v>
      </c>
      <c r="D7189" s="331" t="s">
        <v>50398</v>
      </c>
      <c r="E7189" s="331" t="s">
        <v>38112</v>
      </c>
      <c r="F7189" s="331">
        <v>0</v>
      </c>
      <c r="G7189" s="365">
        <v>59</v>
      </c>
    </row>
    <row r="7190" spans="1:7" x14ac:dyDescent="0.2">
      <c r="A7190" s="363">
        <v>7181</v>
      </c>
      <c r="B7190" s="364">
        <v>9789978183403</v>
      </c>
      <c r="C7190" s="331" t="s">
        <v>50399</v>
      </c>
      <c r="D7190" s="331" t="s">
        <v>50400</v>
      </c>
      <c r="E7190" s="331" t="s">
        <v>38121</v>
      </c>
      <c r="F7190" s="331">
        <v>0</v>
      </c>
      <c r="G7190" s="365">
        <v>13</v>
      </c>
    </row>
    <row r="7191" spans="1:7" x14ac:dyDescent="0.2">
      <c r="A7191" s="363">
        <v>7182</v>
      </c>
      <c r="B7191" s="364">
        <v>9789978181904</v>
      </c>
      <c r="C7191" s="331" t="s">
        <v>50401</v>
      </c>
      <c r="D7191" s="331" t="s">
        <v>45671</v>
      </c>
      <c r="E7191" s="331" t="s">
        <v>38121</v>
      </c>
      <c r="F7191" s="331">
        <v>0</v>
      </c>
      <c r="G7191" s="365">
        <v>13</v>
      </c>
    </row>
    <row r="7192" spans="1:7" x14ac:dyDescent="0.2">
      <c r="A7192" s="363">
        <v>7183</v>
      </c>
      <c r="B7192" s="364">
        <v>9789978184073</v>
      </c>
      <c r="C7192" s="331" t="s">
        <v>50402</v>
      </c>
      <c r="D7192" s="331" t="s">
        <v>50403</v>
      </c>
      <c r="E7192" s="331" t="s">
        <v>38121</v>
      </c>
      <c r="F7192" s="331">
        <v>0</v>
      </c>
      <c r="G7192" s="365">
        <v>15</v>
      </c>
    </row>
    <row r="7193" spans="1:7" x14ac:dyDescent="0.2">
      <c r="A7193" s="363">
        <v>7184</v>
      </c>
      <c r="B7193" s="364">
        <v>9789978181676</v>
      </c>
      <c r="C7193" s="331" t="s">
        <v>50404</v>
      </c>
      <c r="D7193" s="331" t="s">
        <v>40044</v>
      </c>
      <c r="E7193" s="331" t="s">
        <v>38121</v>
      </c>
      <c r="F7193" s="331">
        <v>0</v>
      </c>
      <c r="G7193" s="365">
        <v>15</v>
      </c>
    </row>
    <row r="7194" spans="1:7" x14ac:dyDescent="0.2">
      <c r="A7194" s="363">
        <v>7185</v>
      </c>
      <c r="B7194" s="364">
        <v>9789978183434</v>
      </c>
      <c r="C7194" s="331" t="s">
        <v>50405</v>
      </c>
      <c r="D7194" s="331" t="s">
        <v>163</v>
      </c>
      <c r="E7194" s="331" t="s">
        <v>38121</v>
      </c>
      <c r="F7194" s="331">
        <v>0</v>
      </c>
      <c r="G7194" s="365">
        <v>15</v>
      </c>
    </row>
    <row r="7195" spans="1:7" x14ac:dyDescent="0.2">
      <c r="A7195" s="363">
        <v>7186</v>
      </c>
      <c r="B7195" s="364">
        <v>9789978181478</v>
      </c>
      <c r="C7195" s="331" t="s">
        <v>50406</v>
      </c>
      <c r="D7195" s="331" t="s">
        <v>50407</v>
      </c>
      <c r="E7195" s="331" t="s">
        <v>38121</v>
      </c>
      <c r="F7195" s="331">
        <v>0</v>
      </c>
      <c r="G7195" s="365">
        <v>22</v>
      </c>
    </row>
    <row r="7196" spans="1:7" x14ac:dyDescent="0.2">
      <c r="A7196" s="363">
        <v>7187</v>
      </c>
      <c r="B7196" s="364">
        <v>9789978182413</v>
      </c>
      <c r="C7196" s="331" t="s">
        <v>50408</v>
      </c>
      <c r="D7196" s="331" t="s">
        <v>50409</v>
      </c>
      <c r="E7196" s="331" t="s">
        <v>43674</v>
      </c>
      <c r="F7196" s="331">
        <v>0</v>
      </c>
      <c r="G7196" s="365">
        <v>13</v>
      </c>
    </row>
    <row r="7197" spans="1:7" x14ac:dyDescent="0.2">
      <c r="A7197" s="363">
        <v>7188</v>
      </c>
      <c r="B7197" s="364">
        <v>9789978182574</v>
      </c>
      <c r="C7197" s="331" t="s">
        <v>32091</v>
      </c>
      <c r="D7197" s="331" t="s">
        <v>50410</v>
      </c>
      <c r="E7197" s="331" t="s">
        <v>43674</v>
      </c>
      <c r="F7197" s="331">
        <v>0</v>
      </c>
      <c r="G7197" s="365">
        <v>3.3</v>
      </c>
    </row>
    <row r="7198" spans="1:7" x14ac:dyDescent="0.2">
      <c r="A7198" s="363">
        <v>7189</v>
      </c>
      <c r="B7198" s="364">
        <v>9788493930684</v>
      </c>
      <c r="C7198" s="331" t="s">
        <v>50411</v>
      </c>
      <c r="D7198" s="331" t="s">
        <v>49404</v>
      </c>
      <c r="E7198" s="331" t="s">
        <v>40056</v>
      </c>
      <c r="F7198" s="331">
        <v>0</v>
      </c>
      <c r="G7198" s="365">
        <v>28</v>
      </c>
    </row>
    <row r="7199" spans="1:7" x14ac:dyDescent="0.2">
      <c r="A7199" s="363">
        <v>7190</v>
      </c>
      <c r="B7199" s="364">
        <v>9788415163381</v>
      </c>
      <c r="C7199" s="331" t="s">
        <v>50412</v>
      </c>
      <c r="D7199" s="331" t="s">
        <v>50413</v>
      </c>
      <c r="E7199" s="331" t="s">
        <v>40056</v>
      </c>
      <c r="F7199" s="331">
        <v>0</v>
      </c>
      <c r="G7199" s="365">
        <v>28</v>
      </c>
    </row>
    <row r="7200" spans="1:7" x14ac:dyDescent="0.2">
      <c r="A7200" s="363">
        <v>7191</v>
      </c>
      <c r="B7200" s="364">
        <v>9788496815445</v>
      </c>
      <c r="C7200" s="331" t="s">
        <v>50414</v>
      </c>
      <c r="D7200" s="331" t="s">
        <v>44827</v>
      </c>
      <c r="E7200" s="331" t="s">
        <v>40056</v>
      </c>
      <c r="F7200" s="331">
        <v>0</v>
      </c>
      <c r="G7200" s="365">
        <v>29</v>
      </c>
    </row>
    <row r="7201" spans="1:7" x14ac:dyDescent="0.2">
      <c r="A7201" s="363">
        <v>7192</v>
      </c>
      <c r="B7201" s="364">
        <v>9788415685685</v>
      </c>
      <c r="C7201" s="331" t="s">
        <v>50415</v>
      </c>
      <c r="D7201" s="331" t="s">
        <v>50416</v>
      </c>
      <c r="E7201" s="331" t="s">
        <v>40056</v>
      </c>
      <c r="F7201" s="331">
        <v>0</v>
      </c>
      <c r="G7201" s="365">
        <v>33</v>
      </c>
    </row>
    <row r="7202" spans="1:7" x14ac:dyDescent="0.2">
      <c r="A7202" s="363">
        <v>7193</v>
      </c>
      <c r="B7202" s="364">
        <v>9788416251537</v>
      </c>
      <c r="C7202" s="331" t="s">
        <v>50417</v>
      </c>
      <c r="D7202" s="331" t="s">
        <v>50418</v>
      </c>
      <c r="E7202" s="331" t="s">
        <v>40056</v>
      </c>
      <c r="F7202" s="331">
        <v>0</v>
      </c>
      <c r="G7202" s="365">
        <v>33</v>
      </c>
    </row>
    <row r="7203" spans="1:7" x14ac:dyDescent="0.2">
      <c r="A7203" s="363">
        <v>7194</v>
      </c>
      <c r="B7203" s="364">
        <v>9788496815827</v>
      </c>
      <c r="C7203" s="331" t="s">
        <v>50419</v>
      </c>
      <c r="D7203" s="331" t="s">
        <v>50420</v>
      </c>
      <c r="E7203" s="331" t="s">
        <v>40056</v>
      </c>
      <c r="F7203" s="331">
        <v>0</v>
      </c>
      <c r="G7203" s="365">
        <v>34</v>
      </c>
    </row>
    <row r="7204" spans="1:7" x14ac:dyDescent="0.2">
      <c r="A7204" s="363">
        <v>7195</v>
      </c>
      <c r="B7204" s="364">
        <v>9788416251926</v>
      </c>
      <c r="C7204" s="331" t="s">
        <v>44157</v>
      </c>
      <c r="D7204" s="331" t="s">
        <v>50421</v>
      </c>
      <c r="E7204" s="331" t="s">
        <v>40056</v>
      </c>
      <c r="F7204" s="331">
        <v>0</v>
      </c>
      <c r="G7204" s="365">
        <v>35</v>
      </c>
    </row>
    <row r="7205" spans="1:7" x14ac:dyDescent="0.2">
      <c r="A7205" s="363">
        <v>7196</v>
      </c>
      <c r="B7205" s="364">
        <v>9788416251117</v>
      </c>
      <c r="C7205" s="331" t="s">
        <v>50422</v>
      </c>
      <c r="D7205" s="331" t="s">
        <v>50423</v>
      </c>
      <c r="E7205" s="331" t="s">
        <v>40056</v>
      </c>
      <c r="F7205" s="331">
        <v>0</v>
      </c>
      <c r="G7205" s="365">
        <v>36</v>
      </c>
    </row>
    <row r="7206" spans="1:7" x14ac:dyDescent="0.2">
      <c r="A7206" s="363">
        <v>7197</v>
      </c>
      <c r="B7206" s="364">
        <v>9788416251711</v>
      </c>
      <c r="C7206" s="331" t="s">
        <v>50424</v>
      </c>
      <c r="D7206" s="331" t="s">
        <v>50425</v>
      </c>
      <c r="E7206" s="331" t="s">
        <v>40056</v>
      </c>
      <c r="F7206" s="331">
        <v>0</v>
      </c>
      <c r="G7206" s="365">
        <v>37</v>
      </c>
    </row>
    <row r="7207" spans="1:7" x14ac:dyDescent="0.2">
      <c r="A7207" s="363">
        <v>7198</v>
      </c>
      <c r="B7207" s="364">
        <v>9788416251803</v>
      </c>
      <c r="C7207" s="331" t="s">
        <v>50426</v>
      </c>
      <c r="D7207" s="331" t="s">
        <v>50427</v>
      </c>
      <c r="E7207" s="331" t="s">
        <v>40056</v>
      </c>
      <c r="F7207" s="331">
        <v>0</v>
      </c>
      <c r="G7207" s="365">
        <v>37</v>
      </c>
    </row>
    <row r="7208" spans="1:7" x14ac:dyDescent="0.2">
      <c r="A7208" s="363">
        <v>7199</v>
      </c>
      <c r="B7208" s="364">
        <v>9788415163343</v>
      </c>
      <c r="C7208" s="331" t="s">
        <v>50428</v>
      </c>
      <c r="D7208" s="331" t="s">
        <v>40061</v>
      </c>
      <c r="E7208" s="331" t="s">
        <v>40056</v>
      </c>
      <c r="F7208" s="331">
        <v>0</v>
      </c>
      <c r="G7208" s="365">
        <v>45</v>
      </c>
    </row>
    <row r="7209" spans="1:7" x14ac:dyDescent="0.2">
      <c r="A7209" s="363">
        <v>7200</v>
      </c>
      <c r="B7209" s="364">
        <v>9781932766400</v>
      </c>
      <c r="C7209" s="331" t="s">
        <v>50429</v>
      </c>
      <c r="D7209" s="331" t="s">
        <v>50430</v>
      </c>
      <c r="E7209" s="331" t="s">
        <v>40056</v>
      </c>
      <c r="F7209" s="331">
        <v>0</v>
      </c>
      <c r="G7209" s="365">
        <v>4.2</v>
      </c>
    </row>
    <row r="7210" spans="1:7" x14ac:dyDescent="0.2">
      <c r="A7210" s="363">
        <v>7201</v>
      </c>
      <c r="B7210" s="364">
        <v>9788493829520</v>
      </c>
      <c r="C7210" s="331" t="s">
        <v>50431</v>
      </c>
      <c r="D7210" s="331" t="s">
        <v>50432</v>
      </c>
      <c r="E7210" s="331" t="s">
        <v>39208</v>
      </c>
      <c r="F7210" s="331">
        <v>0</v>
      </c>
      <c r="G7210" s="365">
        <v>32</v>
      </c>
    </row>
    <row r="7211" spans="1:7" x14ac:dyDescent="0.2">
      <c r="A7211" s="363">
        <v>7202</v>
      </c>
      <c r="B7211" s="364">
        <v>9788493859596</v>
      </c>
      <c r="C7211" s="331" t="s">
        <v>50433</v>
      </c>
      <c r="D7211" s="331" t="s">
        <v>50434</v>
      </c>
      <c r="E7211" s="331" t="s">
        <v>39208</v>
      </c>
      <c r="F7211" s="331">
        <v>0</v>
      </c>
      <c r="G7211" s="365">
        <v>33</v>
      </c>
    </row>
    <row r="7212" spans="1:7" x14ac:dyDescent="0.2">
      <c r="A7212" s="363">
        <v>7203</v>
      </c>
      <c r="B7212" s="364">
        <v>9788493971946</v>
      </c>
      <c r="C7212" s="331" t="s">
        <v>50435</v>
      </c>
      <c r="D7212" s="331" t="s">
        <v>50436</v>
      </c>
      <c r="E7212" s="331" t="s">
        <v>39208</v>
      </c>
      <c r="F7212" s="331">
        <v>0</v>
      </c>
      <c r="G7212" s="365">
        <v>34</v>
      </c>
    </row>
    <row r="7213" spans="1:7" x14ac:dyDescent="0.2">
      <c r="A7213" s="363">
        <v>7204</v>
      </c>
      <c r="B7213" s="364">
        <v>9788493780906</v>
      </c>
      <c r="C7213" s="331" t="s">
        <v>50437</v>
      </c>
      <c r="D7213" s="331" t="s">
        <v>50438</v>
      </c>
      <c r="E7213" s="331" t="s">
        <v>39208</v>
      </c>
      <c r="F7213" s="331">
        <v>0</v>
      </c>
      <c r="G7213" s="365">
        <v>14.98</v>
      </c>
    </row>
    <row r="7214" spans="1:7" x14ac:dyDescent="0.2">
      <c r="A7214" s="363">
        <v>7205</v>
      </c>
      <c r="B7214" s="364">
        <v>9788432248382</v>
      </c>
      <c r="C7214" s="331" t="s">
        <v>50439</v>
      </c>
      <c r="D7214" s="331" t="s">
        <v>43611</v>
      </c>
      <c r="E7214" s="331" t="s">
        <v>40075</v>
      </c>
      <c r="F7214" s="331">
        <v>0</v>
      </c>
      <c r="G7214" s="365">
        <v>32</v>
      </c>
    </row>
    <row r="7215" spans="1:7" x14ac:dyDescent="0.2">
      <c r="A7215" s="363">
        <v>7206</v>
      </c>
      <c r="B7215" s="364">
        <v>7862113751001</v>
      </c>
      <c r="C7215" s="331" t="s">
        <v>50440</v>
      </c>
      <c r="D7215" s="331" t="s">
        <v>50441</v>
      </c>
      <c r="E7215" s="331" t="s">
        <v>40079</v>
      </c>
      <c r="F7215" s="331">
        <v>0</v>
      </c>
      <c r="G7215" s="365">
        <v>33</v>
      </c>
    </row>
    <row r="7216" spans="1:7" x14ac:dyDescent="0.2">
      <c r="A7216" s="363">
        <v>7207</v>
      </c>
      <c r="B7216" s="364">
        <v>7862113750547</v>
      </c>
      <c r="C7216" s="331" t="s">
        <v>40077</v>
      </c>
      <c r="D7216" s="331" t="s">
        <v>50442</v>
      </c>
      <c r="E7216" s="331" t="s">
        <v>40079</v>
      </c>
      <c r="F7216" s="331">
        <v>0</v>
      </c>
      <c r="G7216" s="365">
        <v>14.545</v>
      </c>
    </row>
    <row r="7217" spans="1:7" x14ac:dyDescent="0.2">
      <c r="A7217" s="363">
        <v>7208</v>
      </c>
      <c r="B7217" s="364">
        <v>7862113750578</v>
      </c>
      <c r="C7217" s="331" t="s">
        <v>40077</v>
      </c>
      <c r="D7217" s="331" t="s">
        <v>50443</v>
      </c>
      <c r="E7217" s="331" t="s">
        <v>40079</v>
      </c>
      <c r="F7217" s="331">
        <v>0</v>
      </c>
      <c r="G7217" s="365">
        <v>14.2857</v>
      </c>
    </row>
    <row r="7218" spans="1:7" x14ac:dyDescent="0.2">
      <c r="A7218" s="363">
        <v>7209</v>
      </c>
      <c r="B7218" s="364">
        <v>7862113750592</v>
      </c>
      <c r="C7218" s="331" t="s">
        <v>40082</v>
      </c>
      <c r="D7218" s="331" t="s">
        <v>50444</v>
      </c>
      <c r="E7218" s="331" t="s">
        <v>40079</v>
      </c>
      <c r="F7218" s="331">
        <v>0</v>
      </c>
      <c r="G7218" s="365">
        <v>17.857099999999999</v>
      </c>
    </row>
    <row r="7219" spans="1:7" x14ac:dyDescent="0.2">
      <c r="A7219" s="363">
        <v>7210</v>
      </c>
      <c r="B7219" s="364">
        <v>7862113750639</v>
      </c>
      <c r="C7219" s="331" t="s">
        <v>40082</v>
      </c>
      <c r="D7219" s="331" t="s">
        <v>50445</v>
      </c>
      <c r="E7219" s="331" t="s">
        <v>40079</v>
      </c>
      <c r="F7219" s="331">
        <v>0</v>
      </c>
      <c r="G7219" s="365">
        <v>17.857099999999999</v>
      </c>
    </row>
    <row r="7220" spans="1:7" x14ac:dyDescent="0.2">
      <c r="A7220" s="363">
        <v>7211</v>
      </c>
      <c r="B7220" s="364">
        <v>7862113750653</v>
      </c>
      <c r="C7220" s="331" t="s">
        <v>40082</v>
      </c>
      <c r="D7220" s="331" t="s">
        <v>50446</v>
      </c>
      <c r="E7220" s="331" t="s">
        <v>40079</v>
      </c>
      <c r="F7220" s="331">
        <v>0</v>
      </c>
      <c r="G7220" s="365">
        <v>17.857099999999999</v>
      </c>
    </row>
    <row r="7221" spans="1:7" x14ac:dyDescent="0.2">
      <c r="A7221" s="363">
        <v>7212</v>
      </c>
      <c r="B7221" s="364">
        <v>7862113750516</v>
      </c>
      <c r="C7221" s="331" t="s">
        <v>50447</v>
      </c>
      <c r="D7221" s="331" t="s">
        <v>40081</v>
      </c>
      <c r="E7221" s="331" t="s">
        <v>40079</v>
      </c>
      <c r="F7221" s="331">
        <v>0</v>
      </c>
      <c r="G7221" s="365">
        <v>11.7143</v>
      </c>
    </row>
    <row r="7222" spans="1:7" x14ac:dyDescent="0.2">
      <c r="A7222" s="363">
        <v>7213</v>
      </c>
      <c r="B7222" s="364">
        <v>9789942857514</v>
      </c>
      <c r="C7222" s="331" t="s">
        <v>50448</v>
      </c>
      <c r="D7222" s="331" t="s">
        <v>50449</v>
      </c>
      <c r="E7222" s="331" t="s">
        <v>44843</v>
      </c>
      <c r="F7222" s="331">
        <v>0</v>
      </c>
      <c r="G7222" s="365">
        <v>29</v>
      </c>
    </row>
    <row r="7223" spans="1:7" x14ac:dyDescent="0.2">
      <c r="A7223" s="363">
        <v>7214</v>
      </c>
      <c r="B7223" s="364">
        <v>9788498017373</v>
      </c>
      <c r="C7223" s="331" t="s">
        <v>50450</v>
      </c>
      <c r="D7223" s="331" t="s">
        <v>50451</v>
      </c>
      <c r="E7223" s="331" t="s">
        <v>40095</v>
      </c>
      <c r="F7223" s="331">
        <v>0</v>
      </c>
      <c r="G7223" s="365">
        <v>29</v>
      </c>
    </row>
    <row r="7224" spans="1:7" x14ac:dyDescent="0.2">
      <c r="A7224" s="363">
        <v>7215</v>
      </c>
      <c r="B7224" s="364">
        <v>9788480766753</v>
      </c>
      <c r="C7224" s="331" t="s">
        <v>50452</v>
      </c>
      <c r="D7224" s="331" t="s">
        <v>50453</v>
      </c>
      <c r="E7224" s="331" t="s">
        <v>40095</v>
      </c>
      <c r="F7224" s="331">
        <v>0</v>
      </c>
      <c r="G7224" s="365">
        <v>34</v>
      </c>
    </row>
    <row r="7225" spans="1:7" x14ac:dyDescent="0.2">
      <c r="A7225" s="363">
        <v>7216</v>
      </c>
      <c r="B7225" s="364">
        <v>9788480764988</v>
      </c>
      <c r="C7225" s="331" t="s">
        <v>50454</v>
      </c>
      <c r="D7225" s="331" t="s">
        <v>50455</v>
      </c>
      <c r="E7225" s="331" t="s">
        <v>40095</v>
      </c>
      <c r="F7225" s="331">
        <v>0</v>
      </c>
      <c r="G7225" s="365">
        <v>45</v>
      </c>
    </row>
    <row r="7226" spans="1:7" x14ac:dyDescent="0.2">
      <c r="A7226" s="363">
        <v>7217</v>
      </c>
      <c r="B7226" s="364">
        <v>9788498011104</v>
      </c>
      <c r="C7226" s="331" t="s">
        <v>50456</v>
      </c>
      <c r="D7226" s="331" t="s">
        <v>50457</v>
      </c>
      <c r="E7226" s="331" t="s">
        <v>40095</v>
      </c>
      <c r="F7226" s="331">
        <v>0</v>
      </c>
      <c r="G7226" s="365">
        <v>68</v>
      </c>
    </row>
    <row r="7227" spans="1:7" x14ac:dyDescent="0.2">
      <c r="A7227" s="363">
        <v>7218</v>
      </c>
      <c r="B7227" s="364">
        <v>9788432200380</v>
      </c>
      <c r="C7227" s="331" t="s">
        <v>50458</v>
      </c>
      <c r="D7227" s="331" t="s">
        <v>43260</v>
      </c>
      <c r="E7227" s="331" t="s">
        <v>38137</v>
      </c>
      <c r="F7227" s="331">
        <v>0</v>
      </c>
      <c r="G7227" s="365">
        <v>33</v>
      </c>
    </row>
    <row r="7228" spans="1:7" x14ac:dyDescent="0.2">
      <c r="A7228" s="363">
        <v>7219</v>
      </c>
      <c r="B7228" s="364">
        <v>9789974681941</v>
      </c>
      <c r="C7228" s="331" t="s">
        <v>50459</v>
      </c>
      <c r="D7228" s="331" t="s">
        <v>50460</v>
      </c>
      <c r="E7228" s="331" t="s">
        <v>50461</v>
      </c>
      <c r="F7228" s="331">
        <v>0</v>
      </c>
      <c r="G7228" s="365">
        <v>28</v>
      </c>
    </row>
    <row r="7229" spans="1:7" x14ac:dyDescent="0.2">
      <c r="A7229" s="363">
        <v>7220</v>
      </c>
      <c r="B7229" s="364">
        <v>9789942861283</v>
      </c>
      <c r="C7229" s="331" t="s">
        <v>50462</v>
      </c>
      <c r="D7229" s="331" t="s">
        <v>50463</v>
      </c>
      <c r="E7229" s="331" t="s">
        <v>38142</v>
      </c>
      <c r="F7229" s="331">
        <v>0</v>
      </c>
      <c r="G7229" s="365">
        <v>15</v>
      </c>
    </row>
    <row r="7230" spans="1:7" x14ac:dyDescent="0.2">
      <c r="A7230" s="363">
        <v>7221</v>
      </c>
      <c r="B7230" s="364">
        <v>9789978772805</v>
      </c>
      <c r="C7230" s="331" t="s">
        <v>50464</v>
      </c>
      <c r="D7230" s="331" t="s">
        <v>50465</v>
      </c>
      <c r="E7230" s="331" t="s">
        <v>38142</v>
      </c>
      <c r="F7230" s="331">
        <v>0</v>
      </c>
      <c r="G7230" s="365">
        <v>18</v>
      </c>
    </row>
    <row r="7231" spans="1:7" x14ac:dyDescent="0.2">
      <c r="A7231" s="363">
        <v>7222</v>
      </c>
      <c r="B7231" s="364">
        <v>9789942861269</v>
      </c>
      <c r="C7231" s="331" t="s">
        <v>50466</v>
      </c>
      <c r="D7231" s="331" t="s">
        <v>50467</v>
      </c>
      <c r="E7231" s="331" t="s">
        <v>38142</v>
      </c>
      <c r="F7231" s="331">
        <v>0</v>
      </c>
      <c r="G7231" s="365">
        <v>34</v>
      </c>
    </row>
    <row r="7232" spans="1:7" x14ac:dyDescent="0.2">
      <c r="A7232" s="363">
        <v>7223</v>
      </c>
      <c r="B7232" s="364">
        <v>9789942861221</v>
      </c>
      <c r="C7232" s="331" t="s">
        <v>50468</v>
      </c>
      <c r="D7232" s="331" t="s">
        <v>50469</v>
      </c>
      <c r="E7232" s="331" t="s">
        <v>38142</v>
      </c>
      <c r="F7232" s="331">
        <v>0</v>
      </c>
      <c r="G7232" s="365">
        <v>10</v>
      </c>
    </row>
    <row r="7233" spans="1:7" x14ac:dyDescent="0.2">
      <c r="A7233" s="363">
        <v>7224</v>
      </c>
      <c r="B7233" s="364">
        <v>9789942205483</v>
      </c>
      <c r="C7233" s="331" t="s">
        <v>50470</v>
      </c>
      <c r="D7233" s="331" t="s">
        <v>50471</v>
      </c>
      <c r="E7233" s="331" t="s">
        <v>40117</v>
      </c>
      <c r="F7233" s="331">
        <v>0</v>
      </c>
      <c r="G7233" s="365">
        <v>29</v>
      </c>
    </row>
    <row r="7234" spans="1:7" x14ac:dyDescent="0.2">
      <c r="A7234" s="363">
        <v>7225</v>
      </c>
      <c r="B7234" s="364">
        <v>9789942204431</v>
      </c>
      <c r="C7234" s="331" t="s">
        <v>50472</v>
      </c>
      <c r="D7234" s="331" t="s">
        <v>50473</v>
      </c>
      <c r="E7234" s="331" t="s">
        <v>40117</v>
      </c>
      <c r="F7234" s="331">
        <v>0</v>
      </c>
      <c r="G7234" s="365">
        <v>33</v>
      </c>
    </row>
    <row r="7235" spans="1:7" x14ac:dyDescent="0.2">
      <c r="A7235" s="363">
        <v>7226</v>
      </c>
      <c r="B7235" s="364">
        <v>9789942118578</v>
      </c>
      <c r="C7235" s="331" t="s">
        <v>50474</v>
      </c>
      <c r="D7235" s="331" t="s">
        <v>50475</v>
      </c>
      <c r="E7235" s="331" t="s">
        <v>40117</v>
      </c>
      <c r="F7235" s="331">
        <v>0</v>
      </c>
      <c r="G7235" s="365">
        <v>33</v>
      </c>
    </row>
    <row r="7236" spans="1:7" x14ac:dyDescent="0.2">
      <c r="A7236" s="363">
        <v>7227</v>
      </c>
      <c r="B7236" s="364">
        <v>9789942136374</v>
      </c>
      <c r="C7236" s="331" t="s">
        <v>50476</v>
      </c>
      <c r="D7236" s="331" t="s">
        <v>50477</v>
      </c>
      <c r="E7236" s="331" t="s">
        <v>40117</v>
      </c>
      <c r="F7236" s="331">
        <v>0</v>
      </c>
      <c r="G7236" s="365">
        <v>33</v>
      </c>
    </row>
    <row r="7237" spans="1:7" x14ac:dyDescent="0.2">
      <c r="A7237" s="363">
        <v>7228</v>
      </c>
      <c r="B7237" s="364">
        <v>9789942145857</v>
      </c>
      <c r="C7237" s="331" t="s">
        <v>50478</v>
      </c>
      <c r="D7237" s="331" t="s">
        <v>50479</v>
      </c>
      <c r="E7237" s="331" t="s">
        <v>40117</v>
      </c>
      <c r="F7237" s="331">
        <v>0</v>
      </c>
      <c r="G7237" s="365">
        <v>34</v>
      </c>
    </row>
    <row r="7238" spans="1:7" x14ac:dyDescent="0.2">
      <c r="A7238" s="363">
        <v>7229</v>
      </c>
      <c r="B7238" s="364">
        <v>9789942142924</v>
      </c>
      <c r="C7238" s="331" t="s">
        <v>50480</v>
      </c>
      <c r="D7238" s="331" t="s">
        <v>50481</v>
      </c>
      <c r="E7238" s="331" t="s">
        <v>40117</v>
      </c>
      <c r="F7238" s="331">
        <v>0</v>
      </c>
      <c r="G7238" s="365">
        <v>13</v>
      </c>
    </row>
    <row r="7239" spans="1:7" x14ac:dyDescent="0.2">
      <c r="A7239" s="363">
        <v>7230</v>
      </c>
      <c r="B7239" s="364">
        <v>9781188912347</v>
      </c>
      <c r="C7239" s="331" t="s">
        <v>50482</v>
      </c>
      <c r="D7239" s="331" t="s">
        <v>38734</v>
      </c>
      <c r="E7239" s="331" t="s">
        <v>38154</v>
      </c>
      <c r="F7239" s="331">
        <v>0</v>
      </c>
      <c r="G7239" s="365">
        <v>25</v>
      </c>
    </row>
    <row r="7240" spans="1:7" x14ac:dyDescent="0.2">
      <c r="A7240" s="363">
        <v>7231</v>
      </c>
      <c r="B7240" s="364">
        <v>9789942997616</v>
      </c>
      <c r="C7240" s="331" t="s">
        <v>50483</v>
      </c>
      <c r="D7240" s="331" t="s">
        <v>38734</v>
      </c>
      <c r="E7240" s="331" t="s">
        <v>38154</v>
      </c>
      <c r="F7240" s="331">
        <v>0</v>
      </c>
      <c r="G7240" s="365">
        <v>25</v>
      </c>
    </row>
    <row r="7241" spans="1:7" x14ac:dyDescent="0.2">
      <c r="A7241" s="363">
        <v>7232</v>
      </c>
      <c r="B7241" s="364">
        <v>9789978627976</v>
      </c>
      <c r="C7241" s="331" t="s">
        <v>50484</v>
      </c>
      <c r="D7241" s="331" t="s">
        <v>50485</v>
      </c>
      <c r="E7241" s="331" t="s">
        <v>38154</v>
      </c>
      <c r="F7241" s="331">
        <v>0</v>
      </c>
      <c r="G7241" s="365">
        <v>28</v>
      </c>
    </row>
    <row r="7242" spans="1:7" x14ac:dyDescent="0.2">
      <c r="A7242" s="363">
        <v>7233</v>
      </c>
      <c r="B7242" s="364">
        <v>9781193456782</v>
      </c>
      <c r="C7242" s="331" t="s">
        <v>50486</v>
      </c>
      <c r="D7242" s="331" t="s">
        <v>44853</v>
      </c>
      <c r="E7242" s="331" t="s">
        <v>38154</v>
      </c>
      <c r="F7242" s="331">
        <v>0</v>
      </c>
      <c r="G7242" s="365">
        <v>145</v>
      </c>
    </row>
    <row r="7243" spans="1:7" x14ac:dyDescent="0.2">
      <c r="A7243" s="363">
        <v>7234</v>
      </c>
      <c r="B7243" s="364">
        <v>9781194567890</v>
      </c>
      <c r="C7243" s="331" t="s">
        <v>50487</v>
      </c>
      <c r="D7243" s="331" t="s">
        <v>44853</v>
      </c>
      <c r="E7243" s="331" t="s">
        <v>38154</v>
      </c>
      <c r="F7243" s="331">
        <v>0</v>
      </c>
      <c r="G7243" s="365">
        <v>145</v>
      </c>
    </row>
    <row r="7244" spans="1:7" x14ac:dyDescent="0.2">
      <c r="A7244" s="363">
        <v>7235</v>
      </c>
      <c r="B7244" s="364">
        <v>9788437626512</v>
      </c>
      <c r="C7244" s="331" t="s">
        <v>50488</v>
      </c>
      <c r="D7244" s="331" t="s">
        <v>50489</v>
      </c>
      <c r="E7244" s="331" t="s">
        <v>38157</v>
      </c>
      <c r="F7244" s="331">
        <v>0</v>
      </c>
      <c r="G7244" s="365">
        <v>17.600000000000001</v>
      </c>
    </row>
    <row r="7245" spans="1:7" x14ac:dyDescent="0.2">
      <c r="A7245" s="363">
        <v>7236</v>
      </c>
      <c r="B7245" s="364">
        <v>9788437618548</v>
      </c>
      <c r="C7245" s="331" t="s">
        <v>50490</v>
      </c>
      <c r="D7245" s="331" t="s">
        <v>50491</v>
      </c>
      <c r="E7245" s="331" t="s">
        <v>38157</v>
      </c>
      <c r="F7245" s="331">
        <v>0</v>
      </c>
      <c r="G7245" s="365">
        <v>20</v>
      </c>
    </row>
    <row r="7246" spans="1:7" x14ac:dyDescent="0.2">
      <c r="A7246" s="363">
        <v>7237</v>
      </c>
      <c r="B7246" s="364">
        <v>9788437618173</v>
      </c>
      <c r="C7246" s="331" t="s">
        <v>50492</v>
      </c>
      <c r="D7246" s="331" t="s">
        <v>50493</v>
      </c>
      <c r="E7246" s="331" t="s">
        <v>38157</v>
      </c>
      <c r="F7246" s="331">
        <v>0</v>
      </c>
      <c r="G7246" s="365">
        <v>18.399999999999999</v>
      </c>
    </row>
    <row r="7247" spans="1:7" x14ac:dyDescent="0.2">
      <c r="A7247" s="363">
        <v>7238</v>
      </c>
      <c r="B7247" s="364">
        <v>9788437620459</v>
      </c>
      <c r="C7247" s="331" t="s">
        <v>50494</v>
      </c>
      <c r="D7247" s="331" t="s">
        <v>50495</v>
      </c>
      <c r="E7247" s="331" t="s">
        <v>38157</v>
      </c>
      <c r="F7247" s="331">
        <v>0</v>
      </c>
      <c r="G7247" s="365">
        <v>19.2</v>
      </c>
    </row>
    <row r="7248" spans="1:7" x14ac:dyDescent="0.2">
      <c r="A7248" s="363">
        <v>7239</v>
      </c>
      <c r="B7248" s="364">
        <v>9788437626079</v>
      </c>
      <c r="C7248" s="331" t="s">
        <v>50496</v>
      </c>
      <c r="D7248" s="331" t="s">
        <v>50497</v>
      </c>
      <c r="E7248" s="331" t="s">
        <v>38157</v>
      </c>
      <c r="F7248" s="331">
        <v>0</v>
      </c>
      <c r="G7248" s="365">
        <v>25.6</v>
      </c>
    </row>
    <row r="7249" spans="1:7" x14ac:dyDescent="0.2">
      <c r="A7249" s="363">
        <v>7240</v>
      </c>
      <c r="B7249" s="364">
        <v>9788437616513</v>
      </c>
      <c r="C7249" s="331" t="s">
        <v>50498</v>
      </c>
      <c r="D7249" s="331" t="s">
        <v>50499</v>
      </c>
      <c r="E7249" s="331" t="s">
        <v>38157</v>
      </c>
      <c r="F7249" s="331">
        <v>0</v>
      </c>
      <c r="G7249" s="365">
        <v>16.8</v>
      </c>
    </row>
    <row r="7250" spans="1:7" x14ac:dyDescent="0.2">
      <c r="A7250" s="363">
        <v>7241</v>
      </c>
      <c r="B7250" s="364">
        <v>9788437613826</v>
      </c>
      <c r="C7250" s="331" t="s">
        <v>50500</v>
      </c>
      <c r="D7250" s="331" t="s">
        <v>50501</v>
      </c>
      <c r="E7250" s="331" t="s">
        <v>38157</v>
      </c>
      <c r="F7250" s="331">
        <v>0</v>
      </c>
      <c r="G7250" s="365">
        <v>17.600000000000001</v>
      </c>
    </row>
    <row r="7251" spans="1:7" x14ac:dyDescent="0.2">
      <c r="A7251" s="363">
        <v>7242</v>
      </c>
      <c r="B7251" s="364">
        <v>9788437616889</v>
      </c>
      <c r="C7251" s="331" t="s">
        <v>50502</v>
      </c>
      <c r="D7251" s="331" t="s">
        <v>50503</v>
      </c>
      <c r="E7251" s="331" t="s">
        <v>38157</v>
      </c>
      <c r="F7251" s="331">
        <v>0</v>
      </c>
      <c r="G7251" s="365">
        <v>20.8</v>
      </c>
    </row>
    <row r="7252" spans="1:7" x14ac:dyDescent="0.2">
      <c r="A7252" s="363">
        <v>7243</v>
      </c>
      <c r="B7252" s="364">
        <v>9788437619989</v>
      </c>
      <c r="C7252" s="331" t="s">
        <v>50504</v>
      </c>
      <c r="D7252" s="331" t="s">
        <v>50505</v>
      </c>
      <c r="E7252" s="331" t="s">
        <v>38157</v>
      </c>
      <c r="F7252" s="331">
        <v>0</v>
      </c>
      <c r="G7252" s="365">
        <v>32</v>
      </c>
    </row>
    <row r="7253" spans="1:7" x14ac:dyDescent="0.2">
      <c r="A7253" s="363">
        <v>7244</v>
      </c>
      <c r="B7253" s="364">
        <v>9788437626406</v>
      </c>
      <c r="C7253" s="331" t="s">
        <v>50506</v>
      </c>
      <c r="D7253" s="331" t="s">
        <v>50507</v>
      </c>
      <c r="E7253" s="331" t="s">
        <v>38157</v>
      </c>
      <c r="F7253" s="331">
        <v>0</v>
      </c>
      <c r="G7253" s="365">
        <v>21.6</v>
      </c>
    </row>
    <row r="7254" spans="1:7" x14ac:dyDescent="0.2">
      <c r="A7254" s="363">
        <v>7245</v>
      </c>
      <c r="B7254" s="364">
        <v>9789978772461</v>
      </c>
      <c r="C7254" s="331" t="s">
        <v>50508</v>
      </c>
      <c r="D7254" s="331" t="s">
        <v>50509</v>
      </c>
      <c r="E7254" s="331" t="s">
        <v>38160</v>
      </c>
      <c r="F7254" s="331">
        <v>0</v>
      </c>
      <c r="G7254" s="365">
        <v>18</v>
      </c>
    </row>
    <row r="7255" spans="1:7" x14ac:dyDescent="0.2">
      <c r="A7255" s="363">
        <v>7246</v>
      </c>
      <c r="B7255" s="364">
        <v>9781112345678</v>
      </c>
      <c r="C7255" s="331" t="s">
        <v>50510</v>
      </c>
      <c r="D7255" s="331" t="s">
        <v>50511</v>
      </c>
      <c r="E7255" s="331" t="s">
        <v>38160</v>
      </c>
      <c r="F7255" s="331">
        <v>0</v>
      </c>
      <c r="G7255" s="365">
        <v>28</v>
      </c>
    </row>
    <row r="7256" spans="1:7" x14ac:dyDescent="0.2">
      <c r="A7256" s="363">
        <v>7247</v>
      </c>
      <c r="B7256" s="364">
        <v>9789978772621</v>
      </c>
      <c r="C7256" s="331" t="s">
        <v>50512</v>
      </c>
      <c r="D7256" s="331" t="s">
        <v>50513</v>
      </c>
      <c r="E7256" s="331" t="s">
        <v>38160</v>
      </c>
      <c r="F7256" s="331">
        <v>0</v>
      </c>
      <c r="G7256" s="365">
        <v>28</v>
      </c>
    </row>
    <row r="7257" spans="1:7" x14ac:dyDescent="0.2">
      <c r="A7257" s="363">
        <v>7248</v>
      </c>
      <c r="B7257" s="364">
        <v>9789978772553</v>
      </c>
      <c r="C7257" s="331" t="s">
        <v>50514</v>
      </c>
      <c r="D7257" s="331" t="s">
        <v>40211</v>
      </c>
      <c r="E7257" s="331" t="s">
        <v>38160</v>
      </c>
      <c r="F7257" s="331">
        <v>0</v>
      </c>
      <c r="G7257" s="365">
        <v>28</v>
      </c>
    </row>
    <row r="7258" spans="1:7" x14ac:dyDescent="0.2">
      <c r="A7258" s="363">
        <v>7249</v>
      </c>
      <c r="B7258" s="364">
        <v>9789978771839</v>
      </c>
      <c r="C7258" s="331" t="s">
        <v>50515</v>
      </c>
      <c r="D7258" s="331" t="s">
        <v>50516</v>
      </c>
      <c r="E7258" s="331" t="s">
        <v>38160</v>
      </c>
      <c r="F7258" s="331">
        <v>0</v>
      </c>
      <c r="G7258" s="365">
        <v>28</v>
      </c>
    </row>
    <row r="7259" spans="1:7" x14ac:dyDescent="0.2">
      <c r="A7259" s="363">
        <v>7250</v>
      </c>
      <c r="B7259" s="364">
        <v>9789978772010</v>
      </c>
      <c r="C7259" s="331" t="s">
        <v>50517</v>
      </c>
      <c r="D7259" s="331" t="s">
        <v>50518</v>
      </c>
      <c r="E7259" s="331" t="s">
        <v>38160</v>
      </c>
      <c r="F7259" s="331">
        <v>0</v>
      </c>
      <c r="G7259" s="365">
        <v>28</v>
      </c>
    </row>
    <row r="7260" spans="1:7" x14ac:dyDescent="0.2">
      <c r="A7260" s="363">
        <v>7251</v>
      </c>
      <c r="B7260" s="364">
        <v>9789978771846</v>
      </c>
      <c r="C7260" s="331" t="s">
        <v>50519</v>
      </c>
      <c r="D7260" s="331" t="s">
        <v>50516</v>
      </c>
      <c r="E7260" s="331" t="s">
        <v>38160</v>
      </c>
      <c r="F7260" s="331">
        <v>0</v>
      </c>
      <c r="G7260" s="365">
        <v>28</v>
      </c>
    </row>
    <row r="7261" spans="1:7" x14ac:dyDescent="0.2">
      <c r="A7261" s="363">
        <v>7252</v>
      </c>
      <c r="B7261" s="364">
        <v>9789978771877</v>
      </c>
      <c r="C7261" s="331" t="s">
        <v>50520</v>
      </c>
      <c r="D7261" s="331" t="s">
        <v>38734</v>
      </c>
      <c r="E7261" s="331" t="s">
        <v>38160</v>
      </c>
      <c r="F7261" s="331">
        <v>0</v>
      </c>
      <c r="G7261" s="365">
        <v>28</v>
      </c>
    </row>
    <row r="7262" spans="1:7" x14ac:dyDescent="0.2">
      <c r="A7262" s="363">
        <v>7253</v>
      </c>
      <c r="B7262" s="364">
        <v>9789978772195</v>
      </c>
      <c r="C7262" s="331" t="s">
        <v>50521</v>
      </c>
      <c r="D7262" s="331" t="s">
        <v>50522</v>
      </c>
      <c r="E7262" s="331" t="s">
        <v>38160</v>
      </c>
      <c r="F7262" s="331">
        <v>0</v>
      </c>
      <c r="G7262" s="365">
        <v>29</v>
      </c>
    </row>
    <row r="7263" spans="1:7" x14ac:dyDescent="0.2">
      <c r="A7263" s="363">
        <v>7254</v>
      </c>
      <c r="B7263" s="364">
        <v>9189978778072</v>
      </c>
      <c r="C7263" s="331" t="s">
        <v>50523</v>
      </c>
      <c r="D7263" s="331" t="s">
        <v>50260</v>
      </c>
      <c r="E7263" s="331" t="s">
        <v>38160</v>
      </c>
      <c r="F7263" s="331">
        <v>0</v>
      </c>
      <c r="G7263" s="365">
        <v>32</v>
      </c>
    </row>
    <row r="7264" spans="1:7" x14ac:dyDescent="0.2">
      <c r="A7264" s="363">
        <v>7255</v>
      </c>
      <c r="B7264" s="364">
        <v>9789978772256</v>
      </c>
      <c r="C7264" s="331" t="s">
        <v>50524</v>
      </c>
      <c r="D7264" s="331" t="s">
        <v>50525</v>
      </c>
      <c r="E7264" s="331" t="s">
        <v>38160</v>
      </c>
      <c r="F7264" s="331">
        <v>0</v>
      </c>
      <c r="G7264" s="365">
        <v>32</v>
      </c>
    </row>
    <row r="7265" spans="1:7" x14ac:dyDescent="0.2">
      <c r="A7265" s="363">
        <v>7256</v>
      </c>
      <c r="B7265" s="364">
        <v>9789978772317</v>
      </c>
      <c r="C7265" s="331" t="s">
        <v>50526</v>
      </c>
      <c r="D7265" s="331" t="s">
        <v>50018</v>
      </c>
      <c r="E7265" s="331" t="s">
        <v>38160</v>
      </c>
      <c r="F7265" s="331">
        <v>0</v>
      </c>
      <c r="G7265" s="365">
        <v>32</v>
      </c>
    </row>
    <row r="7266" spans="1:7" x14ac:dyDescent="0.2">
      <c r="A7266" s="363">
        <v>7257</v>
      </c>
      <c r="B7266" s="364">
        <v>9788494404894</v>
      </c>
      <c r="C7266" s="331" t="s">
        <v>50527</v>
      </c>
      <c r="D7266" s="331" t="s">
        <v>50528</v>
      </c>
      <c r="E7266" s="331" t="s">
        <v>38160</v>
      </c>
      <c r="F7266" s="331">
        <v>0</v>
      </c>
      <c r="G7266" s="365">
        <v>32</v>
      </c>
    </row>
    <row r="7267" spans="1:7" x14ac:dyDescent="0.2">
      <c r="A7267" s="363">
        <v>7258</v>
      </c>
      <c r="B7267" s="364">
        <v>9789978771518</v>
      </c>
      <c r="C7267" s="331" t="s">
        <v>50529</v>
      </c>
      <c r="D7267" s="331" t="s">
        <v>50511</v>
      </c>
      <c r="E7267" s="331" t="s">
        <v>38160</v>
      </c>
      <c r="F7267" s="331">
        <v>0</v>
      </c>
      <c r="G7267" s="365">
        <v>32</v>
      </c>
    </row>
    <row r="7268" spans="1:7" x14ac:dyDescent="0.2">
      <c r="A7268" s="363">
        <v>7259</v>
      </c>
      <c r="B7268" s="364">
        <v>9789978772812</v>
      </c>
      <c r="C7268" s="331" t="s">
        <v>50530</v>
      </c>
      <c r="D7268" s="331" t="s">
        <v>50475</v>
      </c>
      <c r="E7268" s="331" t="s">
        <v>38160</v>
      </c>
      <c r="F7268" s="331">
        <v>0</v>
      </c>
      <c r="G7268" s="365">
        <v>32</v>
      </c>
    </row>
    <row r="7269" spans="1:7" x14ac:dyDescent="0.2">
      <c r="A7269" s="363">
        <v>7260</v>
      </c>
      <c r="B7269" s="364">
        <v>9789978771563</v>
      </c>
      <c r="C7269" s="331" t="s">
        <v>50531</v>
      </c>
      <c r="D7269" s="331" t="s">
        <v>50518</v>
      </c>
      <c r="E7269" s="331" t="s">
        <v>38160</v>
      </c>
      <c r="F7269" s="331">
        <v>0</v>
      </c>
      <c r="G7269" s="365">
        <v>34</v>
      </c>
    </row>
    <row r="7270" spans="1:7" x14ac:dyDescent="0.2">
      <c r="A7270" s="363">
        <v>7261</v>
      </c>
      <c r="B7270" s="364">
        <v>9789978772188</v>
      </c>
      <c r="C7270" s="331" t="s">
        <v>50532</v>
      </c>
      <c r="D7270" s="331" t="s">
        <v>45714</v>
      </c>
      <c r="E7270" s="331" t="s">
        <v>38160</v>
      </c>
      <c r="F7270" s="331">
        <v>0</v>
      </c>
      <c r="G7270" s="365">
        <v>35</v>
      </c>
    </row>
    <row r="7271" spans="1:7" x14ac:dyDescent="0.2">
      <c r="A7271" s="363">
        <v>7262</v>
      </c>
      <c r="B7271" s="364">
        <v>9789978772096</v>
      </c>
      <c r="C7271" s="331" t="s">
        <v>50533</v>
      </c>
      <c r="D7271" s="331" t="s">
        <v>50534</v>
      </c>
      <c r="E7271" s="331" t="s">
        <v>38160</v>
      </c>
      <c r="F7271" s="331">
        <v>0</v>
      </c>
      <c r="G7271" s="365">
        <v>36</v>
      </c>
    </row>
    <row r="7272" spans="1:7" x14ac:dyDescent="0.2">
      <c r="A7272" s="363">
        <v>7263</v>
      </c>
      <c r="B7272" s="364">
        <v>9789978772447</v>
      </c>
      <c r="C7272" s="331" t="s">
        <v>50535</v>
      </c>
      <c r="D7272" s="331" t="s">
        <v>50536</v>
      </c>
      <c r="E7272" s="331" t="s">
        <v>38160</v>
      </c>
      <c r="F7272" s="331">
        <v>0</v>
      </c>
      <c r="G7272" s="365">
        <v>37</v>
      </c>
    </row>
    <row r="7273" spans="1:7" x14ac:dyDescent="0.2">
      <c r="A7273" s="363">
        <v>7264</v>
      </c>
      <c r="B7273" s="364">
        <v>9781390425604</v>
      </c>
      <c r="C7273" s="331" t="s">
        <v>50537</v>
      </c>
      <c r="D7273" s="331" t="s">
        <v>38734</v>
      </c>
      <c r="E7273" s="331" t="s">
        <v>38160</v>
      </c>
      <c r="F7273" s="331">
        <v>0</v>
      </c>
      <c r="G7273" s="365">
        <v>38</v>
      </c>
    </row>
    <row r="7274" spans="1:7" x14ac:dyDescent="0.2">
      <c r="A7274" s="363">
        <v>7265</v>
      </c>
      <c r="B7274" s="364">
        <v>9789978771686</v>
      </c>
      <c r="C7274" s="331" t="s">
        <v>50538</v>
      </c>
      <c r="D7274" s="331" t="s">
        <v>50539</v>
      </c>
      <c r="E7274" s="331" t="s">
        <v>38160</v>
      </c>
      <c r="F7274" s="331">
        <v>0</v>
      </c>
      <c r="G7274" s="365">
        <v>39</v>
      </c>
    </row>
    <row r="7275" spans="1:7" x14ac:dyDescent="0.2">
      <c r="A7275" s="363">
        <v>7266</v>
      </c>
      <c r="B7275" s="364">
        <v>9789978771808</v>
      </c>
      <c r="C7275" s="331" t="s">
        <v>50540</v>
      </c>
      <c r="D7275" s="331" t="s">
        <v>38734</v>
      </c>
      <c r="E7275" s="331" t="s">
        <v>38160</v>
      </c>
      <c r="F7275" s="331">
        <v>0</v>
      </c>
      <c r="G7275" s="365">
        <v>40</v>
      </c>
    </row>
    <row r="7276" spans="1:7" x14ac:dyDescent="0.2">
      <c r="A7276" s="363">
        <v>7267</v>
      </c>
      <c r="B7276" s="364">
        <v>9789978772263</v>
      </c>
      <c r="C7276" s="331" t="s">
        <v>50541</v>
      </c>
      <c r="D7276" s="331" t="s">
        <v>50542</v>
      </c>
      <c r="E7276" s="331" t="s">
        <v>38160</v>
      </c>
      <c r="F7276" s="331">
        <v>0</v>
      </c>
      <c r="G7276" s="365">
        <v>41</v>
      </c>
    </row>
    <row r="7277" spans="1:7" x14ac:dyDescent="0.2">
      <c r="A7277" s="363">
        <v>7268</v>
      </c>
      <c r="B7277" s="364">
        <v>9789978772348</v>
      </c>
      <c r="C7277" s="331" t="s">
        <v>50543</v>
      </c>
      <c r="D7277" s="331" t="s">
        <v>50544</v>
      </c>
      <c r="E7277" s="331" t="s">
        <v>38160</v>
      </c>
      <c r="F7277" s="331">
        <v>0</v>
      </c>
      <c r="G7277" s="365">
        <v>42</v>
      </c>
    </row>
    <row r="7278" spans="1:7" x14ac:dyDescent="0.2">
      <c r="A7278" s="363">
        <v>7269</v>
      </c>
      <c r="B7278" s="364">
        <v>9789978772669</v>
      </c>
      <c r="C7278" s="331" t="s">
        <v>50545</v>
      </c>
      <c r="D7278" s="331" t="s">
        <v>40143</v>
      </c>
      <c r="E7278" s="331" t="s">
        <v>38160</v>
      </c>
      <c r="F7278" s="331">
        <v>0</v>
      </c>
      <c r="G7278" s="365">
        <v>59</v>
      </c>
    </row>
    <row r="7279" spans="1:7" x14ac:dyDescent="0.2">
      <c r="A7279" s="363">
        <v>7270</v>
      </c>
      <c r="B7279" s="364">
        <v>9789978772720</v>
      </c>
      <c r="C7279" s="331" t="s">
        <v>50546</v>
      </c>
      <c r="D7279" s="331" t="s">
        <v>50547</v>
      </c>
      <c r="E7279" s="331" t="s">
        <v>38160</v>
      </c>
      <c r="F7279" s="331">
        <v>0</v>
      </c>
      <c r="G7279" s="365">
        <v>14</v>
      </c>
    </row>
    <row r="7280" spans="1:7" x14ac:dyDescent="0.2">
      <c r="A7280" s="363">
        <v>7271</v>
      </c>
      <c r="B7280" s="364">
        <v>9789978628096</v>
      </c>
      <c r="C7280" s="331" t="s">
        <v>50548</v>
      </c>
      <c r="D7280" s="331" t="s">
        <v>50549</v>
      </c>
      <c r="E7280" s="331" t="s">
        <v>40169</v>
      </c>
      <c r="F7280" s="331">
        <v>0</v>
      </c>
      <c r="G7280" s="365">
        <v>28</v>
      </c>
    </row>
    <row r="7281" spans="1:7" x14ac:dyDescent="0.2">
      <c r="A7281" s="363">
        <v>7272</v>
      </c>
      <c r="B7281" s="364">
        <v>9789978627518</v>
      </c>
      <c r="C7281" s="331" t="s">
        <v>50550</v>
      </c>
      <c r="D7281" s="331" t="s">
        <v>40171</v>
      </c>
      <c r="E7281" s="331" t="s">
        <v>40169</v>
      </c>
      <c r="F7281" s="331">
        <v>0</v>
      </c>
      <c r="G7281" s="365">
        <v>32</v>
      </c>
    </row>
    <row r="7282" spans="1:7" x14ac:dyDescent="0.2">
      <c r="A7282" s="363">
        <v>7273</v>
      </c>
      <c r="B7282" s="364">
        <v>9789942212054</v>
      </c>
      <c r="C7282" s="331" t="s">
        <v>50551</v>
      </c>
      <c r="D7282" s="331" t="s">
        <v>40171</v>
      </c>
      <c r="E7282" s="331" t="s">
        <v>40169</v>
      </c>
      <c r="F7282" s="331">
        <v>0</v>
      </c>
      <c r="G7282" s="365">
        <v>32</v>
      </c>
    </row>
    <row r="7283" spans="1:7" x14ac:dyDescent="0.2">
      <c r="A7283" s="363">
        <v>7274</v>
      </c>
      <c r="B7283" s="364">
        <v>9789942857712</v>
      </c>
      <c r="C7283" s="331" t="s">
        <v>50552</v>
      </c>
      <c r="D7283" s="331" t="s">
        <v>50553</v>
      </c>
      <c r="E7283" s="331" t="s">
        <v>40169</v>
      </c>
      <c r="F7283" s="331">
        <v>0</v>
      </c>
      <c r="G7283" s="365">
        <v>63</v>
      </c>
    </row>
    <row r="7284" spans="1:7" x14ac:dyDescent="0.2">
      <c r="A7284" s="363">
        <v>7275</v>
      </c>
      <c r="B7284" s="364">
        <v>9789942993304</v>
      </c>
      <c r="C7284" s="331" t="s">
        <v>50554</v>
      </c>
      <c r="D7284" s="331" t="s">
        <v>50555</v>
      </c>
      <c r="E7284" s="331" t="s">
        <v>47488</v>
      </c>
      <c r="F7284" s="331">
        <v>0</v>
      </c>
      <c r="G7284" s="365">
        <v>38</v>
      </c>
    </row>
    <row r="7285" spans="1:7" x14ac:dyDescent="0.2">
      <c r="A7285" s="363">
        <v>7276</v>
      </c>
      <c r="B7285" s="364">
        <v>9789942206022</v>
      </c>
      <c r="C7285" s="331" t="s">
        <v>50556</v>
      </c>
      <c r="D7285" s="331" t="s">
        <v>50557</v>
      </c>
      <c r="E7285" s="331" t="s">
        <v>47488</v>
      </c>
      <c r="F7285" s="331">
        <v>0</v>
      </c>
      <c r="G7285" s="365">
        <v>38</v>
      </c>
    </row>
    <row r="7286" spans="1:7" x14ac:dyDescent="0.2">
      <c r="A7286" s="363">
        <v>7277</v>
      </c>
      <c r="B7286" s="364">
        <v>9789978392775</v>
      </c>
      <c r="C7286" s="331" t="s">
        <v>50558</v>
      </c>
      <c r="D7286" s="331" t="s">
        <v>50559</v>
      </c>
      <c r="E7286" s="331" t="s">
        <v>38166</v>
      </c>
      <c r="F7286" s="331">
        <v>0</v>
      </c>
      <c r="G7286" s="365">
        <v>25</v>
      </c>
    </row>
    <row r="7287" spans="1:7" x14ac:dyDescent="0.2">
      <c r="A7287" s="363">
        <v>7278</v>
      </c>
      <c r="B7287" s="364">
        <v>9789978392669</v>
      </c>
      <c r="C7287" s="331" t="s">
        <v>50560</v>
      </c>
      <c r="D7287" s="331" t="s">
        <v>50561</v>
      </c>
      <c r="E7287" s="331" t="s">
        <v>38166</v>
      </c>
      <c r="F7287" s="331">
        <v>0</v>
      </c>
      <c r="G7287" s="365">
        <v>29</v>
      </c>
    </row>
    <row r="7288" spans="1:7" x14ac:dyDescent="0.2">
      <c r="A7288" s="363">
        <v>7279</v>
      </c>
      <c r="B7288" s="364">
        <v>9789978392379</v>
      </c>
      <c r="C7288" s="331" t="s">
        <v>50562</v>
      </c>
      <c r="D7288" s="331" t="s">
        <v>50563</v>
      </c>
      <c r="E7288" s="331" t="s">
        <v>38166</v>
      </c>
      <c r="F7288" s="331">
        <v>0</v>
      </c>
      <c r="G7288" s="365">
        <v>29</v>
      </c>
    </row>
    <row r="7289" spans="1:7" x14ac:dyDescent="0.2">
      <c r="A7289" s="363">
        <v>7280</v>
      </c>
      <c r="B7289" s="364">
        <v>9789978392492</v>
      </c>
      <c r="C7289" s="331" t="s">
        <v>50564</v>
      </c>
      <c r="D7289" s="331" t="s">
        <v>50565</v>
      </c>
      <c r="E7289" s="331" t="s">
        <v>38166</v>
      </c>
      <c r="F7289" s="331">
        <v>0</v>
      </c>
      <c r="G7289" s="365">
        <v>29</v>
      </c>
    </row>
    <row r="7290" spans="1:7" x14ac:dyDescent="0.2">
      <c r="A7290" s="363">
        <v>7281</v>
      </c>
      <c r="B7290" s="364">
        <v>9789978392508</v>
      </c>
      <c r="C7290" s="331" t="s">
        <v>50566</v>
      </c>
      <c r="D7290" s="331" t="s">
        <v>50567</v>
      </c>
      <c r="E7290" s="331" t="s">
        <v>38166</v>
      </c>
      <c r="F7290" s="331">
        <v>0</v>
      </c>
      <c r="G7290" s="365">
        <v>32</v>
      </c>
    </row>
    <row r="7291" spans="1:7" x14ac:dyDescent="0.2">
      <c r="A7291" s="363">
        <v>7282</v>
      </c>
      <c r="B7291" s="364">
        <v>9789978392591</v>
      </c>
      <c r="C7291" s="331" t="s">
        <v>50568</v>
      </c>
      <c r="D7291" s="331" t="s">
        <v>50569</v>
      </c>
      <c r="E7291" s="331" t="s">
        <v>38166</v>
      </c>
      <c r="F7291" s="331">
        <v>0</v>
      </c>
      <c r="G7291" s="365">
        <v>32</v>
      </c>
    </row>
    <row r="7292" spans="1:7" x14ac:dyDescent="0.2">
      <c r="A7292" s="363">
        <v>7283</v>
      </c>
      <c r="B7292" s="364">
        <v>9789978392829</v>
      </c>
      <c r="C7292" s="331" t="s">
        <v>50570</v>
      </c>
      <c r="D7292" s="331" t="s">
        <v>40180</v>
      </c>
      <c r="E7292" s="331" t="s">
        <v>38166</v>
      </c>
      <c r="F7292" s="331">
        <v>0</v>
      </c>
      <c r="G7292" s="365">
        <v>32</v>
      </c>
    </row>
    <row r="7293" spans="1:7" x14ac:dyDescent="0.2">
      <c r="A7293" s="363">
        <v>7284</v>
      </c>
      <c r="B7293" s="364">
        <v>9789978392157</v>
      </c>
      <c r="C7293" s="331" t="s">
        <v>50571</v>
      </c>
      <c r="D7293" s="331" t="s">
        <v>50572</v>
      </c>
      <c r="E7293" s="331" t="s">
        <v>38166</v>
      </c>
      <c r="F7293" s="331">
        <v>0</v>
      </c>
      <c r="G7293" s="365">
        <v>32</v>
      </c>
    </row>
    <row r="7294" spans="1:7" x14ac:dyDescent="0.2">
      <c r="A7294" s="363">
        <v>7285</v>
      </c>
      <c r="B7294" s="364">
        <v>9789978392072</v>
      </c>
      <c r="C7294" s="331" t="s">
        <v>50573</v>
      </c>
      <c r="D7294" s="331" t="s">
        <v>50574</v>
      </c>
      <c r="E7294" s="331" t="s">
        <v>38166</v>
      </c>
      <c r="F7294" s="331">
        <v>0</v>
      </c>
      <c r="G7294" s="365">
        <v>32</v>
      </c>
    </row>
    <row r="7295" spans="1:7" x14ac:dyDescent="0.2">
      <c r="A7295" s="363">
        <v>7286</v>
      </c>
      <c r="B7295" s="364">
        <v>9789978392225</v>
      </c>
      <c r="C7295" s="331" t="s">
        <v>50575</v>
      </c>
      <c r="D7295" s="331" t="s">
        <v>50576</v>
      </c>
      <c r="E7295" s="331" t="s">
        <v>38166</v>
      </c>
      <c r="F7295" s="331">
        <v>0</v>
      </c>
      <c r="G7295" s="365">
        <v>32</v>
      </c>
    </row>
    <row r="7296" spans="1:7" x14ac:dyDescent="0.2">
      <c r="A7296" s="363">
        <v>7287</v>
      </c>
      <c r="B7296" s="364">
        <v>9789978392652</v>
      </c>
      <c r="C7296" s="331" t="s">
        <v>50577</v>
      </c>
      <c r="D7296" s="331" t="s">
        <v>50578</v>
      </c>
      <c r="E7296" s="331" t="s">
        <v>38166</v>
      </c>
      <c r="F7296" s="331">
        <v>0</v>
      </c>
      <c r="G7296" s="365">
        <v>34</v>
      </c>
    </row>
    <row r="7297" spans="1:7" x14ac:dyDescent="0.2">
      <c r="A7297" s="363">
        <v>7288</v>
      </c>
      <c r="B7297" s="364">
        <v>9789978392782</v>
      </c>
      <c r="C7297" s="331" t="s">
        <v>50579</v>
      </c>
      <c r="D7297" s="331" t="s">
        <v>50580</v>
      </c>
      <c r="E7297" s="331" t="s">
        <v>38166</v>
      </c>
      <c r="F7297" s="331">
        <v>0</v>
      </c>
      <c r="G7297" s="365">
        <v>34</v>
      </c>
    </row>
    <row r="7298" spans="1:7" x14ac:dyDescent="0.2">
      <c r="A7298" s="363">
        <v>7289</v>
      </c>
      <c r="B7298" s="364">
        <v>9789978392577</v>
      </c>
      <c r="C7298" s="331" t="s">
        <v>50581</v>
      </c>
      <c r="D7298" s="331" t="s">
        <v>50582</v>
      </c>
      <c r="E7298" s="331" t="s">
        <v>38166</v>
      </c>
      <c r="F7298" s="331">
        <v>0</v>
      </c>
      <c r="G7298" s="365">
        <v>34</v>
      </c>
    </row>
    <row r="7299" spans="1:7" x14ac:dyDescent="0.2">
      <c r="A7299" s="363">
        <v>7290</v>
      </c>
      <c r="B7299" s="364">
        <v>9789978392089</v>
      </c>
      <c r="C7299" s="331" t="s">
        <v>50583</v>
      </c>
      <c r="D7299" s="331" t="s">
        <v>44869</v>
      </c>
      <c r="E7299" s="331" t="s">
        <v>38166</v>
      </c>
      <c r="F7299" s="331">
        <v>0</v>
      </c>
      <c r="G7299" s="365">
        <v>34</v>
      </c>
    </row>
    <row r="7300" spans="1:7" x14ac:dyDescent="0.2">
      <c r="A7300" s="363">
        <v>7291</v>
      </c>
      <c r="B7300" s="364">
        <v>9789978392515</v>
      </c>
      <c r="C7300" s="331" t="s">
        <v>50584</v>
      </c>
      <c r="D7300" s="331" t="s">
        <v>50585</v>
      </c>
      <c r="E7300" s="331" t="s">
        <v>38166</v>
      </c>
      <c r="F7300" s="331">
        <v>0</v>
      </c>
      <c r="G7300" s="365">
        <v>38</v>
      </c>
    </row>
    <row r="7301" spans="1:7" x14ac:dyDescent="0.2">
      <c r="A7301" s="363">
        <v>7292</v>
      </c>
      <c r="B7301" s="364">
        <v>9789978392041</v>
      </c>
      <c r="C7301" s="331" t="s">
        <v>50586</v>
      </c>
      <c r="D7301" s="331" t="s">
        <v>50587</v>
      </c>
      <c r="E7301" s="331" t="s">
        <v>38166</v>
      </c>
      <c r="F7301" s="331">
        <v>0</v>
      </c>
      <c r="G7301" s="365">
        <v>38</v>
      </c>
    </row>
    <row r="7302" spans="1:7" x14ac:dyDescent="0.2">
      <c r="A7302" s="363">
        <v>7293</v>
      </c>
      <c r="B7302" s="364">
        <v>9789978992067</v>
      </c>
      <c r="C7302" s="331" t="s">
        <v>50588</v>
      </c>
      <c r="D7302" s="331" t="s">
        <v>50589</v>
      </c>
      <c r="E7302" s="331" t="s">
        <v>38166</v>
      </c>
      <c r="F7302" s="331">
        <v>0</v>
      </c>
      <c r="G7302" s="365">
        <v>38</v>
      </c>
    </row>
    <row r="7303" spans="1:7" x14ac:dyDescent="0.2">
      <c r="A7303" s="363">
        <v>7294</v>
      </c>
      <c r="B7303" s="364">
        <v>9789978392522</v>
      </c>
      <c r="C7303" s="331" t="s">
        <v>50590</v>
      </c>
      <c r="D7303" s="331" t="s">
        <v>50591</v>
      </c>
      <c r="E7303" s="331" t="s">
        <v>38166</v>
      </c>
      <c r="F7303" s="331">
        <v>0</v>
      </c>
      <c r="G7303" s="365">
        <v>38</v>
      </c>
    </row>
    <row r="7304" spans="1:7" x14ac:dyDescent="0.2">
      <c r="A7304" s="363">
        <v>7295</v>
      </c>
      <c r="B7304" s="364">
        <v>9789978392621</v>
      </c>
      <c r="C7304" s="331" t="s">
        <v>50592</v>
      </c>
      <c r="D7304" s="331" t="s">
        <v>50593</v>
      </c>
      <c r="E7304" s="331" t="s">
        <v>38166</v>
      </c>
      <c r="F7304" s="331">
        <v>0</v>
      </c>
      <c r="G7304" s="365">
        <v>38</v>
      </c>
    </row>
    <row r="7305" spans="1:7" x14ac:dyDescent="0.2">
      <c r="A7305" s="363">
        <v>7296</v>
      </c>
      <c r="B7305" s="364">
        <v>9789978392119</v>
      </c>
      <c r="C7305" s="331" t="s">
        <v>50594</v>
      </c>
      <c r="D7305" s="331" t="s">
        <v>50595</v>
      </c>
      <c r="E7305" s="331" t="s">
        <v>38166</v>
      </c>
      <c r="F7305" s="331">
        <v>0</v>
      </c>
      <c r="G7305" s="365">
        <v>48</v>
      </c>
    </row>
    <row r="7306" spans="1:7" x14ac:dyDescent="0.2">
      <c r="A7306" s="363">
        <v>7297</v>
      </c>
      <c r="B7306" s="364">
        <v>9789942864918</v>
      </c>
      <c r="C7306" s="331" t="s">
        <v>50596</v>
      </c>
      <c r="D7306" s="331" t="s">
        <v>50597</v>
      </c>
      <c r="E7306" s="331" t="s">
        <v>44871</v>
      </c>
      <c r="F7306" s="331">
        <v>0</v>
      </c>
      <c r="G7306" s="365">
        <v>29</v>
      </c>
    </row>
    <row r="7307" spans="1:7" x14ac:dyDescent="0.2">
      <c r="A7307" s="363">
        <v>7298</v>
      </c>
      <c r="B7307" s="364">
        <v>9786070096334</v>
      </c>
      <c r="C7307" s="331" t="s">
        <v>50598</v>
      </c>
      <c r="D7307" s="331" t="s">
        <v>50599</v>
      </c>
      <c r="E7307" s="331" t="s">
        <v>50600</v>
      </c>
      <c r="F7307" s="331">
        <v>0</v>
      </c>
      <c r="G7307" s="365">
        <v>29</v>
      </c>
    </row>
    <row r="7308" spans="1:7" x14ac:dyDescent="0.2">
      <c r="A7308" s="363">
        <v>7299</v>
      </c>
      <c r="B7308" s="364">
        <v>9789942280428</v>
      </c>
      <c r="C7308" s="331" t="s">
        <v>50601</v>
      </c>
      <c r="D7308" s="331" t="s">
        <v>50602</v>
      </c>
      <c r="E7308" s="331" t="s">
        <v>40202</v>
      </c>
      <c r="F7308" s="331">
        <v>0</v>
      </c>
      <c r="G7308" s="365">
        <v>18</v>
      </c>
    </row>
    <row r="7309" spans="1:7" x14ac:dyDescent="0.2">
      <c r="A7309" s="363">
        <v>7300</v>
      </c>
      <c r="B7309" s="364">
        <v>9789942280435</v>
      </c>
      <c r="C7309" s="331" t="s">
        <v>50603</v>
      </c>
      <c r="D7309" s="331" t="s">
        <v>50604</v>
      </c>
      <c r="E7309" s="331" t="s">
        <v>40202</v>
      </c>
      <c r="F7309" s="331">
        <v>0</v>
      </c>
      <c r="G7309" s="365">
        <v>25</v>
      </c>
    </row>
    <row r="7310" spans="1:7" x14ac:dyDescent="0.2">
      <c r="A7310" s="363">
        <v>7301</v>
      </c>
      <c r="B7310" s="364">
        <v>9789942280404</v>
      </c>
      <c r="C7310" s="331" t="s">
        <v>50605</v>
      </c>
      <c r="D7310" s="331" t="s">
        <v>50606</v>
      </c>
      <c r="E7310" s="331" t="s">
        <v>40202</v>
      </c>
      <c r="F7310" s="331">
        <v>0</v>
      </c>
      <c r="G7310" s="365">
        <v>28</v>
      </c>
    </row>
    <row r="7311" spans="1:7" x14ac:dyDescent="0.2">
      <c r="A7311" s="363">
        <v>7302</v>
      </c>
      <c r="B7311" s="364">
        <v>9789942201645</v>
      </c>
      <c r="C7311" s="331" t="s">
        <v>50607</v>
      </c>
      <c r="D7311" s="331" t="s">
        <v>50608</v>
      </c>
      <c r="E7311" s="331" t="s">
        <v>40202</v>
      </c>
      <c r="F7311" s="331">
        <v>0</v>
      </c>
      <c r="G7311" s="365">
        <v>28</v>
      </c>
    </row>
    <row r="7312" spans="1:7" x14ac:dyDescent="0.2">
      <c r="A7312" s="363">
        <v>7303</v>
      </c>
      <c r="B7312" s="364">
        <v>9789942134578</v>
      </c>
      <c r="C7312" s="331" t="s">
        <v>50609</v>
      </c>
      <c r="D7312" s="331" t="s">
        <v>50610</v>
      </c>
      <c r="E7312" s="331" t="s">
        <v>40202</v>
      </c>
      <c r="F7312" s="331">
        <v>0</v>
      </c>
      <c r="G7312" s="365">
        <v>28</v>
      </c>
    </row>
    <row r="7313" spans="1:7" x14ac:dyDescent="0.2">
      <c r="A7313" s="363">
        <v>7304</v>
      </c>
      <c r="B7313" s="364">
        <v>9789942134592</v>
      </c>
      <c r="C7313" s="331" t="s">
        <v>50611</v>
      </c>
      <c r="D7313" s="331" t="s">
        <v>38689</v>
      </c>
      <c r="E7313" s="331" t="s">
        <v>40202</v>
      </c>
      <c r="F7313" s="331">
        <v>0</v>
      </c>
      <c r="G7313" s="365">
        <v>28</v>
      </c>
    </row>
    <row r="7314" spans="1:7" x14ac:dyDescent="0.2">
      <c r="A7314" s="363">
        <v>7305</v>
      </c>
      <c r="B7314" s="364">
        <v>9789942113962</v>
      </c>
      <c r="C7314" s="331" t="s">
        <v>50612</v>
      </c>
      <c r="D7314" s="331" t="s">
        <v>50613</v>
      </c>
      <c r="E7314" s="331" t="s">
        <v>40202</v>
      </c>
      <c r="F7314" s="331">
        <v>0</v>
      </c>
      <c r="G7314" s="365">
        <v>29</v>
      </c>
    </row>
    <row r="7315" spans="1:7" x14ac:dyDescent="0.2">
      <c r="A7315" s="363">
        <v>7306</v>
      </c>
      <c r="B7315" s="364">
        <v>9789942134530</v>
      </c>
      <c r="C7315" s="331" t="s">
        <v>50614</v>
      </c>
      <c r="D7315" s="331" t="s">
        <v>50615</v>
      </c>
      <c r="E7315" s="331" t="s">
        <v>40202</v>
      </c>
      <c r="F7315" s="331">
        <v>0</v>
      </c>
      <c r="G7315" s="365">
        <v>29</v>
      </c>
    </row>
    <row r="7316" spans="1:7" x14ac:dyDescent="0.2">
      <c r="A7316" s="363">
        <v>7307</v>
      </c>
      <c r="B7316" s="364">
        <v>9789942216151</v>
      </c>
      <c r="C7316" s="331" t="s">
        <v>50616</v>
      </c>
      <c r="D7316" s="331" t="s">
        <v>50617</v>
      </c>
      <c r="E7316" s="331" t="s">
        <v>40202</v>
      </c>
      <c r="F7316" s="331">
        <v>0</v>
      </c>
      <c r="G7316" s="365">
        <v>29</v>
      </c>
    </row>
    <row r="7317" spans="1:7" x14ac:dyDescent="0.2">
      <c r="A7317" s="363">
        <v>7308</v>
      </c>
      <c r="B7317" s="364">
        <v>9789942204424</v>
      </c>
      <c r="C7317" s="331" t="s">
        <v>50618</v>
      </c>
      <c r="D7317" s="331" t="s">
        <v>50619</v>
      </c>
      <c r="E7317" s="331" t="s">
        <v>40202</v>
      </c>
      <c r="F7317" s="331">
        <v>0</v>
      </c>
      <c r="G7317" s="365">
        <v>32</v>
      </c>
    </row>
    <row r="7318" spans="1:7" x14ac:dyDescent="0.2">
      <c r="A7318" s="363">
        <v>7309</v>
      </c>
      <c r="B7318" s="364">
        <v>9789978348604</v>
      </c>
      <c r="C7318" s="331" t="s">
        <v>50620</v>
      </c>
      <c r="D7318" s="331" t="s">
        <v>50621</v>
      </c>
      <c r="E7318" s="331" t="s">
        <v>38174</v>
      </c>
      <c r="F7318" s="331">
        <v>0</v>
      </c>
      <c r="G7318" s="365">
        <v>22</v>
      </c>
    </row>
    <row r="7319" spans="1:7" x14ac:dyDescent="0.2">
      <c r="A7319" s="363">
        <v>7310</v>
      </c>
      <c r="B7319" s="364">
        <v>9789942965271</v>
      </c>
      <c r="C7319" s="331" t="s">
        <v>50622</v>
      </c>
      <c r="D7319" s="331" t="s">
        <v>50623</v>
      </c>
      <c r="E7319" s="331" t="s">
        <v>38174</v>
      </c>
      <c r="F7319" s="331">
        <v>0</v>
      </c>
      <c r="G7319" s="365">
        <v>22</v>
      </c>
    </row>
    <row r="7320" spans="1:7" x14ac:dyDescent="0.2">
      <c r="A7320" s="363">
        <v>7311</v>
      </c>
      <c r="B7320" s="364">
        <v>9789942965035</v>
      </c>
      <c r="C7320" s="331" t="s">
        <v>50624</v>
      </c>
      <c r="D7320" s="331" t="s">
        <v>50625</v>
      </c>
      <c r="E7320" s="331" t="s">
        <v>38174</v>
      </c>
      <c r="F7320" s="331">
        <v>0</v>
      </c>
      <c r="G7320" s="365">
        <v>22</v>
      </c>
    </row>
    <row r="7321" spans="1:7" x14ac:dyDescent="0.2">
      <c r="A7321" s="363">
        <v>7312</v>
      </c>
      <c r="B7321" s="364">
        <v>9789942965431</v>
      </c>
      <c r="C7321" s="331" t="s">
        <v>50626</v>
      </c>
      <c r="D7321" s="331" t="s">
        <v>50627</v>
      </c>
      <c r="E7321" s="331" t="s">
        <v>38174</v>
      </c>
      <c r="F7321" s="331">
        <v>0</v>
      </c>
      <c r="G7321" s="365">
        <v>22</v>
      </c>
    </row>
    <row r="7322" spans="1:7" x14ac:dyDescent="0.2">
      <c r="A7322" s="363">
        <v>7313</v>
      </c>
      <c r="B7322" s="364">
        <v>9789978348949</v>
      </c>
      <c r="C7322" s="331" t="s">
        <v>50628</v>
      </c>
      <c r="D7322" s="331" t="s">
        <v>50629</v>
      </c>
      <c r="E7322" s="331" t="s">
        <v>38174</v>
      </c>
      <c r="F7322" s="331">
        <v>0</v>
      </c>
      <c r="G7322" s="365">
        <v>25</v>
      </c>
    </row>
    <row r="7323" spans="1:7" x14ac:dyDescent="0.2">
      <c r="A7323" s="363">
        <v>7314</v>
      </c>
      <c r="B7323" s="364">
        <v>9789978348482</v>
      </c>
      <c r="C7323" s="331" t="s">
        <v>50630</v>
      </c>
      <c r="D7323" s="331" t="s">
        <v>50631</v>
      </c>
      <c r="E7323" s="331" t="s">
        <v>38174</v>
      </c>
      <c r="F7323" s="331">
        <v>0</v>
      </c>
      <c r="G7323" s="365">
        <v>25</v>
      </c>
    </row>
    <row r="7324" spans="1:7" x14ac:dyDescent="0.2">
      <c r="A7324" s="363">
        <v>7315</v>
      </c>
      <c r="B7324" s="364">
        <v>9789978348499</v>
      </c>
      <c r="C7324" s="331" t="s">
        <v>50632</v>
      </c>
      <c r="D7324" s="331" t="s">
        <v>50633</v>
      </c>
      <c r="E7324" s="331" t="s">
        <v>38174</v>
      </c>
      <c r="F7324" s="331">
        <v>0</v>
      </c>
      <c r="G7324" s="365">
        <v>25</v>
      </c>
    </row>
    <row r="7325" spans="1:7" x14ac:dyDescent="0.2">
      <c r="A7325" s="363">
        <v>7316</v>
      </c>
      <c r="B7325" s="364">
        <v>9789978348598</v>
      </c>
      <c r="C7325" s="331" t="s">
        <v>50634</v>
      </c>
      <c r="D7325" s="331" t="s">
        <v>50635</v>
      </c>
      <c r="E7325" s="331" t="s">
        <v>38174</v>
      </c>
      <c r="F7325" s="331">
        <v>0</v>
      </c>
      <c r="G7325" s="365">
        <v>25</v>
      </c>
    </row>
    <row r="7326" spans="1:7" x14ac:dyDescent="0.2">
      <c r="A7326" s="363">
        <v>7317</v>
      </c>
      <c r="B7326" s="364">
        <v>9789978436806</v>
      </c>
      <c r="C7326" s="331" t="s">
        <v>50636</v>
      </c>
      <c r="D7326" s="331" t="s">
        <v>50637</v>
      </c>
      <c r="E7326" s="331" t="s">
        <v>38174</v>
      </c>
      <c r="F7326" s="331">
        <v>0</v>
      </c>
      <c r="G7326" s="365">
        <v>25</v>
      </c>
    </row>
    <row r="7327" spans="1:7" x14ac:dyDescent="0.2">
      <c r="A7327" s="363">
        <v>7318</v>
      </c>
      <c r="B7327" s="364">
        <v>9789942965240</v>
      </c>
      <c r="C7327" s="331" t="s">
        <v>50638</v>
      </c>
      <c r="D7327" s="331" t="s">
        <v>50639</v>
      </c>
      <c r="E7327" s="331" t="s">
        <v>38174</v>
      </c>
      <c r="F7327" s="331">
        <v>0</v>
      </c>
      <c r="G7327" s="365">
        <v>25</v>
      </c>
    </row>
    <row r="7328" spans="1:7" x14ac:dyDescent="0.2">
      <c r="A7328" s="363">
        <v>7319</v>
      </c>
      <c r="B7328" s="364">
        <v>9789978348918</v>
      </c>
      <c r="C7328" s="331" t="s">
        <v>50640</v>
      </c>
      <c r="D7328" s="331" t="s">
        <v>50641</v>
      </c>
      <c r="E7328" s="331" t="s">
        <v>38174</v>
      </c>
      <c r="F7328" s="331">
        <v>0</v>
      </c>
      <c r="G7328" s="365">
        <v>25</v>
      </c>
    </row>
    <row r="7329" spans="1:7" x14ac:dyDescent="0.2">
      <c r="A7329" s="363">
        <v>7320</v>
      </c>
      <c r="B7329" s="364">
        <v>9789978348437</v>
      </c>
      <c r="C7329" s="331" t="s">
        <v>50642</v>
      </c>
      <c r="D7329" s="331" t="s">
        <v>43902</v>
      </c>
      <c r="E7329" s="331" t="s">
        <v>38174</v>
      </c>
      <c r="F7329" s="331">
        <v>0</v>
      </c>
      <c r="G7329" s="365">
        <v>25</v>
      </c>
    </row>
    <row r="7330" spans="1:7" x14ac:dyDescent="0.2">
      <c r="A7330" s="363">
        <v>7321</v>
      </c>
      <c r="B7330" s="364">
        <v>9789942965257</v>
      </c>
      <c r="C7330" s="331" t="s">
        <v>50643</v>
      </c>
      <c r="D7330" s="331" t="s">
        <v>50644</v>
      </c>
      <c r="E7330" s="331" t="s">
        <v>38174</v>
      </c>
      <c r="F7330" s="331">
        <v>0</v>
      </c>
      <c r="G7330" s="365">
        <v>25</v>
      </c>
    </row>
    <row r="7331" spans="1:7" x14ac:dyDescent="0.2">
      <c r="A7331" s="363">
        <v>7322</v>
      </c>
      <c r="B7331" s="364">
        <v>9789978348932</v>
      </c>
      <c r="C7331" s="331" t="s">
        <v>50645</v>
      </c>
      <c r="D7331" s="331" t="s">
        <v>50646</v>
      </c>
      <c r="E7331" s="331" t="s">
        <v>38174</v>
      </c>
      <c r="F7331" s="331">
        <v>0</v>
      </c>
      <c r="G7331" s="365">
        <v>25</v>
      </c>
    </row>
    <row r="7332" spans="1:7" x14ac:dyDescent="0.2">
      <c r="A7332" s="363">
        <v>7323</v>
      </c>
      <c r="B7332" s="364">
        <v>9789978348987</v>
      </c>
      <c r="C7332" s="331" t="s">
        <v>50647</v>
      </c>
      <c r="D7332" s="331" t="s">
        <v>50648</v>
      </c>
      <c r="E7332" s="331" t="s">
        <v>38174</v>
      </c>
      <c r="F7332" s="331">
        <v>0</v>
      </c>
      <c r="G7332" s="365">
        <v>25</v>
      </c>
    </row>
    <row r="7333" spans="1:7" x14ac:dyDescent="0.2">
      <c r="A7333" s="363">
        <v>7324</v>
      </c>
      <c r="B7333" s="364">
        <v>9789942965295</v>
      </c>
      <c r="C7333" s="331" t="s">
        <v>50649</v>
      </c>
      <c r="D7333" s="331" t="s">
        <v>50650</v>
      </c>
      <c r="E7333" s="331" t="s">
        <v>38174</v>
      </c>
      <c r="F7333" s="331">
        <v>0</v>
      </c>
      <c r="G7333" s="365">
        <v>25</v>
      </c>
    </row>
    <row r="7334" spans="1:7" x14ac:dyDescent="0.2">
      <c r="A7334" s="363">
        <v>7325</v>
      </c>
      <c r="B7334" s="364">
        <v>9789942965264</v>
      </c>
      <c r="C7334" s="331" t="s">
        <v>8379</v>
      </c>
      <c r="D7334" s="331" t="s">
        <v>50651</v>
      </c>
      <c r="E7334" s="331" t="s">
        <v>38174</v>
      </c>
      <c r="F7334" s="331">
        <v>0</v>
      </c>
      <c r="G7334" s="365">
        <v>25</v>
      </c>
    </row>
    <row r="7335" spans="1:7" x14ac:dyDescent="0.2">
      <c r="A7335" s="363">
        <v>7326</v>
      </c>
      <c r="B7335" s="364">
        <v>9789942856838</v>
      </c>
      <c r="C7335" s="331" t="s">
        <v>50652</v>
      </c>
      <c r="D7335" s="331" t="s">
        <v>50444</v>
      </c>
      <c r="E7335" s="331" t="s">
        <v>38174</v>
      </c>
      <c r="F7335" s="331">
        <v>0</v>
      </c>
      <c r="G7335" s="365">
        <v>25</v>
      </c>
    </row>
    <row r="7336" spans="1:7" x14ac:dyDescent="0.2">
      <c r="A7336" s="363">
        <v>7327</v>
      </c>
      <c r="B7336" s="364">
        <v>9789978348895</v>
      </c>
      <c r="C7336" s="331" t="s">
        <v>50653</v>
      </c>
      <c r="D7336" s="331" t="s">
        <v>50654</v>
      </c>
      <c r="E7336" s="331" t="s">
        <v>38174</v>
      </c>
      <c r="F7336" s="331">
        <v>0</v>
      </c>
      <c r="G7336" s="365">
        <v>25</v>
      </c>
    </row>
    <row r="7337" spans="1:7" x14ac:dyDescent="0.2">
      <c r="A7337" s="363">
        <v>7328</v>
      </c>
      <c r="B7337" s="364">
        <v>9789978348673</v>
      </c>
      <c r="C7337" s="331" t="s">
        <v>50655</v>
      </c>
      <c r="D7337" s="331" t="s">
        <v>50656</v>
      </c>
      <c r="E7337" s="331" t="s">
        <v>38174</v>
      </c>
      <c r="F7337" s="331">
        <v>0</v>
      </c>
      <c r="G7337" s="365">
        <v>28</v>
      </c>
    </row>
    <row r="7338" spans="1:7" x14ac:dyDescent="0.2">
      <c r="A7338" s="363">
        <v>7329</v>
      </c>
      <c r="B7338" s="364">
        <v>9789978348628</v>
      </c>
      <c r="C7338" s="331" t="s">
        <v>50657</v>
      </c>
      <c r="D7338" s="331" t="s">
        <v>50658</v>
      </c>
      <c r="E7338" s="331" t="s">
        <v>38174</v>
      </c>
      <c r="F7338" s="331">
        <v>0</v>
      </c>
      <c r="G7338" s="365">
        <v>28</v>
      </c>
    </row>
    <row r="7339" spans="1:7" x14ac:dyDescent="0.2">
      <c r="A7339" s="363">
        <v>7330</v>
      </c>
      <c r="B7339" s="364">
        <v>9789942965073</v>
      </c>
      <c r="C7339" s="331" t="s">
        <v>38282</v>
      </c>
      <c r="D7339" s="331" t="s">
        <v>50659</v>
      </c>
      <c r="E7339" s="331" t="s">
        <v>38174</v>
      </c>
      <c r="F7339" s="331">
        <v>0</v>
      </c>
      <c r="G7339" s="365">
        <v>28</v>
      </c>
    </row>
    <row r="7340" spans="1:7" x14ac:dyDescent="0.2">
      <c r="A7340" s="363">
        <v>7331</v>
      </c>
      <c r="B7340" s="364">
        <v>9789942965318</v>
      </c>
      <c r="C7340" s="331" t="s">
        <v>50660</v>
      </c>
      <c r="D7340" s="331" t="s">
        <v>38132</v>
      </c>
      <c r="E7340" s="331" t="s">
        <v>38174</v>
      </c>
      <c r="F7340" s="331">
        <v>0</v>
      </c>
      <c r="G7340" s="365">
        <v>28</v>
      </c>
    </row>
    <row r="7341" spans="1:7" x14ac:dyDescent="0.2">
      <c r="A7341" s="363">
        <v>7332</v>
      </c>
      <c r="B7341" s="364">
        <v>9789942965134</v>
      </c>
      <c r="C7341" s="331" t="s">
        <v>50661</v>
      </c>
      <c r="D7341" s="331" t="s">
        <v>50662</v>
      </c>
      <c r="E7341" s="331" t="s">
        <v>38174</v>
      </c>
      <c r="F7341" s="331">
        <v>0</v>
      </c>
      <c r="G7341" s="365">
        <v>29</v>
      </c>
    </row>
    <row r="7342" spans="1:7" x14ac:dyDescent="0.2">
      <c r="A7342" s="363">
        <v>7333</v>
      </c>
      <c r="B7342" s="364">
        <v>9789978348857</v>
      </c>
      <c r="C7342" s="331" t="s">
        <v>50663</v>
      </c>
      <c r="D7342" s="331" t="s">
        <v>50664</v>
      </c>
      <c r="E7342" s="331" t="s">
        <v>38174</v>
      </c>
      <c r="F7342" s="331">
        <v>0</v>
      </c>
      <c r="G7342" s="365">
        <v>29</v>
      </c>
    </row>
    <row r="7343" spans="1:7" x14ac:dyDescent="0.2">
      <c r="A7343" s="363">
        <v>7334</v>
      </c>
      <c r="B7343" s="364">
        <v>9789942965042</v>
      </c>
      <c r="C7343" s="331" t="s">
        <v>50665</v>
      </c>
      <c r="D7343" s="331" t="s">
        <v>50666</v>
      </c>
      <c r="E7343" s="331" t="s">
        <v>38174</v>
      </c>
      <c r="F7343" s="331">
        <v>0</v>
      </c>
      <c r="G7343" s="365">
        <v>29</v>
      </c>
    </row>
    <row r="7344" spans="1:7" x14ac:dyDescent="0.2">
      <c r="A7344" s="363">
        <v>7335</v>
      </c>
      <c r="B7344" s="364">
        <v>9789978348871</v>
      </c>
      <c r="C7344" s="331" t="s">
        <v>50667</v>
      </c>
      <c r="D7344" s="331" t="s">
        <v>50668</v>
      </c>
      <c r="E7344" s="331" t="s">
        <v>38174</v>
      </c>
      <c r="F7344" s="331">
        <v>0</v>
      </c>
      <c r="G7344" s="365">
        <v>29</v>
      </c>
    </row>
    <row r="7345" spans="1:7" x14ac:dyDescent="0.2">
      <c r="A7345" s="363">
        <v>7336</v>
      </c>
      <c r="B7345" s="364">
        <v>9789942965158</v>
      </c>
      <c r="C7345" s="331" t="s">
        <v>50669</v>
      </c>
      <c r="D7345" s="331" t="s">
        <v>50670</v>
      </c>
      <c r="E7345" s="331" t="s">
        <v>38174</v>
      </c>
      <c r="F7345" s="331">
        <v>0</v>
      </c>
      <c r="G7345" s="365">
        <v>29</v>
      </c>
    </row>
    <row r="7346" spans="1:7" x14ac:dyDescent="0.2">
      <c r="A7346" s="363">
        <v>7337</v>
      </c>
      <c r="B7346" s="364">
        <v>9789978348802</v>
      </c>
      <c r="C7346" s="331" t="s">
        <v>50671</v>
      </c>
      <c r="D7346" s="331" t="s">
        <v>50672</v>
      </c>
      <c r="E7346" s="331" t="s">
        <v>38174</v>
      </c>
      <c r="F7346" s="331">
        <v>0</v>
      </c>
      <c r="G7346" s="365">
        <v>29</v>
      </c>
    </row>
    <row r="7347" spans="1:7" x14ac:dyDescent="0.2">
      <c r="A7347" s="363">
        <v>7338</v>
      </c>
      <c r="B7347" s="364">
        <v>9789978348826</v>
      </c>
      <c r="C7347" s="331" t="s">
        <v>50673</v>
      </c>
      <c r="D7347" s="331" t="s">
        <v>50674</v>
      </c>
      <c r="E7347" s="331" t="s">
        <v>38174</v>
      </c>
      <c r="F7347" s="331">
        <v>0</v>
      </c>
      <c r="G7347" s="365">
        <v>29</v>
      </c>
    </row>
    <row r="7348" spans="1:7" x14ac:dyDescent="0.2">
      <c r="A7348" s="363">
        <v>7339</v>
      </c>
      <c r="B7348" s="364">
        <v>9789942965127</v>
      </c>
      <c r="C7348" s="331" t="s">
        <v>50675</v>
      </c>
      <c r="D7348" s="331" t="s">
        <v>50676</v>
      </c>
      <c r="E7348" s="331" t="s">
        <v>38174</v>
      </c>
      <c r="F7348" s="331">
        <v>0</v>
      </c>
      <c r="G7348" s="365">
        <v>29</v>
      </c>
    </row>
    <row r="7349" spans="1:7" x14ac:dyDescent="0.2">
      <c r="A7349" s="363">
        <v>7340</v>
      </c>
      <c r="B7349" s="364">
        <v>9789942965066</v>
      </c>
      <c r="C7349" s="331" t="s">
        <v>50677</v>
      </c>
      <c r="D7349" s="331" t="s">
        <v>50678</v>
      </c>
      <c r="E7349" s="331" t="s">
        <v>38174</v>
      </c>
      <c r="F7349" s="331">
        <v>0</v>
      </c>
      <c r="G7349" s="365">
        <v>32</v>
      </c>
    </row>
    <row r="7350" spans="1:7" x14ac:dyDescent="0.2">
      <c r="A7350" s="363">
        <v>7341</v>
      </c>
      <c r="B7350" s="364">
        <v>9789942965080</v>
      </c>
      <c r="C7350" s="331" t="s">
        <v>50679</v>
      </c>
      <c r="D7350" s="331" t="s">
        <v>50680</v>
      </c>
      <c r="E7350" s="331" t="s">
        <v>38174</v>
      </c>
      <c r="F7350" s="331">
        <v>0</v>
      </c>
      <c r="G7350" s="365">
        <v>32</v>
      </c>
    </row>
    <row r="7351" spans="1:7" x14ac:dyDescent="0.2">
      <c r="A7351" s="363">
        <v>7342</v>
      </c>
      <c r="B7351" s="364">
        <v>9781525245213</v>
      </c>
      <c r="C7351" s="331" t="s">
        <v>50681</v>
      </c>
      <c r="D7351" s="331" t="s">
        <v>50682</v>
      </c>
      <c r="E7351" s="331" t="s">
        <v>38174</v>
      </c>
      <c r="F7351" s="331">
        <v>0</v>
      </c>
      <c r="G7351" s="365">
        <v>20</v>
      </c>
    </row>
    <row r="7352" spans="1:7" x14ac:dyDescent="0.2">
      <c r="A7352" s="363">
        <v>7343</v>
      </c>
      <c r="B7352" s="364">
        <v>9789507540905</v>
      </c>
      <c r="C7352" s="331" t="s">
        <v>50683</v>
      </c>
      <c r="D7352" s="331" t="s">
        <v>50684</v>
      </c>
      <c r="E7352" s="331" t="s">
        <v>48990</v>
      </c>
      <c r="F7352" s="331">
        <v>0</v>
      </c>
      <c r="G7352" s="365">
        <v>33</v>
      </c>
    </row>
    <row r="7353" spans="1:7" x14ac:dyDescent="0.2">
      <c r="A7353" s="363">
        <v>7344</v>
      </c>
      <c r="B7353" s="364">
        <v>9789942219282</v>
      </c>
      <c r="C7353" s="331" t="s">
        <v>50685</v>
      </c>
      <c r="D7353" s="331" t="s">
        <v>50686</v>
      </c>
      <c r="E7353" s="331" t="s">
        <v>40268</v>
      </c>
      <c r="F7353" s="331">
        <v>0</v>
      </c>
      <c r="G7353" s="365">
        <v>32</v>
      </c>
    </row>
    <row r="7354" spans="1:7" x14ac:dyDescent="0.2">
      <c r="A7354" s="363">
        <v>7345</v>
      </c>
      <c r="B7354" s="364">
        <v>9789942204233</v>
      </c>
      <c r="C7354" s="331" t="s">
        <v>50687</v>
      </c>
      <c r="D7354" s="331" t="s">
        <v>50688</v>
      </c>
      <c r="E7354" s="331" t="s">
        <v>40268</v>
      </c>
      <c r="F7354" s="331">
        <v>0</v>
      </c>
      <c r="G7354" s="365">
        <v>32</v>
      </c>
    </row>
    <row r="7355" spans="1:7" x14ac:dyDescent="0.2">
      <c r="A7355" s="363">
        <v>7346</v>
      </c>
      <c r="B7355" s="364">
        <v>9788484703945</v>
      </c>
      <c r="C7355" s="331" t="s">
        <v>50689</v>
      </c>
      <c r="D7355" s="331" t="s">
        <v>40270</v>
      </c>
      <c r="E7355" s="331" t="s">
        <v>39238</v>
      </c>
      <c r="F7355" s="331">
        <v>0</v>
      </c>
      <c r="G7355" s="365">
        <v>7</v>
      </c>
    </row>
    <row r="7356" spans="1:7" x14ac:dyDescent="0.2">
      <c r="A7356" s="363">
        <v>7347</v>
      </c>
      <c r="B7356" s="364">
        <v>9788484704003</v>
      </c>
      <c r="C7356" s="331" t="s">
        <v>50690</v>
      </c>
      <c r="D7356" s="331" t="s">
        <v>40276</v>
      </c>
      <c r="E7356" s="331" t="s">
        <v>39238</v>
      </c>
      <c r="F7356" s="331">
        <v>0</v>
      </c>
      <c r="G7356" s="365">
        <v>25</v>
      </c>
    </row>
    <row r="7357" spans="1:7" x14ac:dyDescent="0.2">
      <c r="A7357" s="363">
        <v>7348</v>
      </c>
      <c r="B7357" s="364">
        <v>9788484704201</v>
      </c>
      <c r="C7357" s="331" t="s">
        <v>50691</v>
      </c>
      <c r="D7357" s="331" t="s">
        <v>50692</v>
      </c>
      <c r="E7357" s="331" t="s">
        <v>39238</v>
      </c>
      <c r="F7357" s="331">
        <v>0</v>
      </c>
      <c r="G7357" s="365">
        <v>25</v>
      </c>
    </row>
    <row r="7358" spans="1:7" x14ac:dyDescent="0.2">
      <c r="A7358" s="363">
        <v>7349</v>
      </c>
      <c r="B7358" s="364">
        <v>9788484704409</v>
      </c>
      <c r="C7358" s="331" t="s">
        <v>50693</v>
      </c>
      <c r="D7358" s="331" t="s">
        <v>50694</v>
      </c>
      <c r="E7358" s="331" t="s">
        <v>39238</v>
      </c>
      <c r="F7358" s="331">
        <v>0</v>
      </c>
      <c r="G7358" s="365">
        <v>25</v>
      </c>
    </row>
    <row r="7359" spans="1:7" x14ac:dyDescent="0.2">
      <c r="A7359" s="363">
        <v>7350</v>
      </c>
      <c r="B7359" s="364">
        <v>9788484702801</v>
      </c>
      <c r="C7359" s="331" t="s">
        <v>50695</v>
      </c>
      <c r="D7359" s="331" t="s">
        <v>43730</v>
      </c>
      <c r="E7359" s="331" t="s">
        <v>39238</v>
      </c>
      <c r="F7359" s="331">
        <v>0</v>
      </c>
      <c r="G7359" s="365">
        <v>25</v>
      </c>
    </row>
    <row r="7360" spans="1:7" x14ac:dyDescent="0.2">
      <c r="A7360" s="363">
        <v>7351</v>
      </c>
      <c r="B7360" s="364">
        <v>9788484703310</v>
      </c>
      <c r="C7360" s="331" t="s">
        <v>50696</v>
      </c>
      <c r="D7360" s="331" t="s">
        <v>50697</v>
      </c>
      <c r="E7360" s="331" t="s">
        <v>39238</v>
      </c>
      <c r="F7360" s="331">
        <v>0</v>
      </c>
      <c r="G7360" s="365">
        <v>28</v>
      </c>
    </row>
    <row r="7361" spans="1:7" x14ac:dyDescent="0.2">
      <c r="A7361" s="363">
        <v>7352</v>
      </c>
      <c r="B7361" s="364">
        <v>9788484701996</v>
      </c>
      <c r="C7361" s="331" t="s">
        <v>50698</v>
      </c>
      <c r="D7361" s="331" t="s">
        <v>50699</v>
      </c>
      <c r="E7361" s="331" t="s">
        <v>39238</v>
      </c>
      <c r="F7361" s="331">
        <v>0</v>
      </c>
      <c r="G7361" s="365">
        <v>28</v>
      </c>
    </row>
    <row r="7362" spans="1:7" x14ac:dyDescent="0.2">
      <c r="A7362" s="363">
        <v>7353</v>
      </c>
      <c r="B7362" s="364">
        <v>9788484701835</v>
      </c>
      <c r="C7362" s="331" t="s">
        <v>50700</v>
      </c>
      <c r="D7362" s="331" t="s">
        <v>50701</v>
      </c>
      <c r="E7362" s="331" t="s">
        <v>39238</v>
      </c>
      <c r="F7362" s="331">
        <v>0</v>
      </c>
      <c r="G7362" s="365">
        <v>28</v>
      </c>
    </row>
    <row r="7363" spans="1:7" x14ac:dyDescent="0.2">
      <c r="A7363" s="363">
        <v>7354</v>
      </c>
      <c r="B7363" s="364">
        <v>9788484703273</v>
      </c>
      <c r="C7363" s="331" t="s">
        <v>50702</v>
      </c>
      <c r="D7363" s="331" t="s">
        <v>50703</v>
      </c>
      <c r="E7363" s="331" t="s">
        <v>39238</v>
      </c>
      <c r="F7363" s="331">
        <v>0</v>
      </c>
      <c r="G7363" s="365">
        <v>28</v>
      </c>
    </row>
    <row r="7364" spans="1:7" x14ac:dyDescent="0.2">
      <c r="A7364" s="363">
        <v>7355</v>
      </c>
      <c r="B7364" s="364">
        <v>9788484704119</v>
      </c>
      <c r="C7364" s="331" t="s">
        <v>50704</v>
      </c>
      <c r="D7364" s="331" t="s">
        <v>50705</v>
      </c>
      <c r="E7364" s="331" t="s">
        <v>39238</v>
      </c>
      <c r="F7364" s="331">
        <v>0</v>
      </c>
      <c r="G7364" s="365">
        <v>28</v>
      </c>
    </row>
    <row r="7365" spans="1:7" x14ac:dyDescent="0.2">
      <c r="A7365" s="363">
        <v>7356</v>
      </c>
      <c r="B7365" s="364">
        <v>9788484702726</v>
      </c>
      <c r="C7365" s="331" t="s">
        <v>50706</v>
      </c>
      <c r="D7365" s="331" t="s">
        <v>45773</v>
      </c>
      <c r="E7365" s="331" t="s">
        <v>39238</v>
      </c>
      <c r="F7365" s="331">
        <v>0</v>
      </c>
      <c r="G7365" s="365">
        <v>29</v>
      </c>
    </row>
    <row r="7366" spans="1:7" x14ac:dyDescent="0.2">
      <c r="A7366" s="363">
        <v>7357</v>
      </c>
      <c r="B7366" s="364">
        <v>9788484703785</v>
      </c>
      <c r="C7366" s="331" t="s">
        <v>50707</v>
      </c>
      <c r="D7366" s="331" t="s">
        <v>40276</v>
      </c>
      <c r="E7366" s="331" t="s">
        <v>39238</v>
      </c>
      <c r="F7366" s="331">
        <v>0</v>
      </c>
      <c r="G7366" s="365">
        <v>29</v>
      </c>
    </row>
    <row r="7367" spans="1:7" x14ac:dyDescent="0.2">
      <c r="A7367" s="363">
        <v>7358</v>
      </c>
      <c r="B7367" s="364">
        <v>9788484703297</v>
      </c>
      <c r="C7367" s="331" t="s">
        <v>50708</v>
      </c>
      <c r="D7367" s="331" t="s">
        <v>50709</v>
      </c>
      <c r="E7367" s="331" t="s">
        <v>39238</v>
      </c>
      <c r="F7367" s="331">
        <v>0</v>
      </c>
      <c r="G7367" s="365">
        <v>29</v>
      </c>
    </row>
    <row r="7368" spans="1:7" x14ac:dyDescent="0.2">
      <c r="A7368" s="363">
        <v>7359</v>
      </c>
      <c r="B7368" s="364">
        <v>9788484704881</v>
      </c>
      <c r="C7368" s="331" t="s">
        <v>50710</v>
      </c>
      <c r="D7368" s="331" t="s">
        <v>50711</v>
      </c>
      <c r="E7368" s="331" t="s">
        <v>39238</v>
      </c>
      <c r="F7368" s="331">
        <v>0</v>
      </c>
      <c r="G7368" s="365">
        <v>32</v>
      </c>
    </row>
    <row r="7369" spans="1:7" x14ac:dyDescent="0.2">
      <c r="A7369" s="363">
        <v>7360</v>
      </c>
      <c r="B7369" s="364">
        <v>9788484704850</v>
      </c>
      <c r="C7369" s="331" t="s">
        <v>50712</v>
      </c>
      <c r="D7369" s="331" t="s">
        <v>50713</v>
      </c>
      <c r="E7369" s="331" t="s">
        <v>39238</v>
      </c>
      <c r="F7369" s="331">
        <v>0</v>
      </c>
      <c r="G7369" s="365">
        <v>32</v>
      </c>
    </row>
    <row r="7370" spans="1:7" x14ac:dyDescent="0.2">
      <c r="A7370" s="363">
        <v>7361</v>
      </c>
      <c r="B7370" s="364">
        <v>9788484700906</v>
      </c>
      <c r="C7370" s="331" t="s">
        <v>50714</v>
      </c>
      <c r="D7370" s="331" t="s">
        <v>50715</v>
      </c>
      <c r="E7370" s="331" t="s">
        <v>39238</v>
      </c>
      <c r="F7370" s="331">
        <v>0</v>
      </c>
      <c r="G7370" s="365">
        <v>32</v>
      </c>
    </row>
    <row r="7371" spans="1:7" x14ac:dyDescent="0.2">
      <c r="A7371" s="363">
        <v>7362</v>
      </c>
      <c r="B7371" s="364">
        <v>9788484704997</v>
      </c>
      <c r="C7371" s="331" t="s">
        <v>50716</v>
      </c>
      <c r="D7371" s="331" t="s">
        <v>38734</v>
      </c>
      <c r="E7371" s="331" t="s">
        <v>39238</v>
      </c>
      <c r="F7371" s="331">
        <v>0</v>
      </c>
      <c r="G7371" s="365">
        <v>32</v>
      </c>
    </row>
    <row r="7372" spans="1:7" x14ac:dyDescent="0.2">
      <c r="A7372" s="363">
        <v>7363</v>
      </c>
      <c r="B7372" s="364">
        <v>9788484704874</v>
      </c>
      <c r="C7372" s="331" t="s">
        <v>50717</v>
      </c>
      <c r="D7372" s="331" t="s">
        <v>50718</v>
      </c>
      <c r="E7372" s="331" t="s">
        <v>39238</v>
      </c>
      <c r="F7372" s="331">
        <v>0</v>
      </c>
      <c r="G7372" s="365">
        <v>32</v>
      </c>
    </row>
    <row r="7373" spans="1:7" x14ac:dyDescent="0.2">
      <c r="A7373" s="363">
        <v>7364</v>
      </c>
      <c r="B7373" s="364">
        <v>9788484705147</v>
      </c>
      <c r="C7373" s="331" t="s">
        <v>50719</v>
      </c>
      <c r="D7373" s="331" t="s">
        <v>50720</v>
      </c>
      <c r="E7373" s="331" t="s">
        <v>39238</v>
      </c>
      <c r="F7373" s="331">
        <v>0</v>
      </c>
      <c r="G7373" s="365">
        <v>32</v>
      </c>
    </row>
    <row r="7374" spans="1:7" x14ac:dyDescent="0.2">
      <c r="A7374" s="363">
        <v>7365</v>
      </c>
      <c r="B7374" s="364">
        <v>9788484701576</v>
      </c>
      <c r="C7374" s="331" t="s">
        <v>50721</v>
      </c>
      <c r="D7374" s="331" t="s">
        <v>40270</v>
      </c>
      <c r="E7374" s="331" t="s">
        <v>39238</v>
      </c>
      <c r="F7374" s="331">
        <v>0</v>
      </c>
      <c r="G7374" s="365">
        <v>11</v>
      </c>
    </row>
    <row r="7375" spans="1:7" x14ac:dyDescent="0.2">
      <c r="A7375" s="363">
        <v>7366</v>
      </c>
      <c r="B7375" s="364">
        <v>9788484705109</v>
      </c>
      <c r="C7375" s="331" t="s">
        <v>50722</v>
      </c>
      <c r="D7375" s="331" t="s">
        <v>50723</v>
      </c>
      <c r="E7375" s="331" t="s">
        <v>39238</v>
      </c>
      <c r="F7375" s="331">
        <v>0</v>
      </c>
      <c r="G7375" s="365">
        <v>13.85</v>
      </c>
    </row>
    <row r="7376" spans="1:7" x14ac:dyDescent="0.2">
      <c r="A7376" s="363">
        <v>7367</v>
      </c>
      <c r="B7376" s="364">
        <v>9788484703402</v>
      </c>
      <c r="C7376" s="331" t="s">
        <v>50724</v>
      </c>
      <c r="D7376" s="331" t="s">
        <v>50725</v>
      </c>
      <c r="E7376" s="331" t="s">
        <v>39238</v>
      </c>
      <c r="F7376" s="331">
        <v>0</v>
      </c>
      <c r="G7376" s="365">
        <v>12.5</v>
      </c>
    </row>
    <row r="7377" spans="1:7" x14ac:dyDescent="0.2">
      <c r="A7377" s="363">
        <v>7368</v>
      </c>
      <c r="B7377" s="364">
        <v>9789978317426</v>
      </c>
      <c r="C7377" s="331" t="s">
        <v>50726</v>
      </c>
      <c r="D7377" s="331" t="s">
        <v>38734</v>
      </c>
      <c r="E7377" s="331" t="s">
        <v>38179</v>
      </c>
      <c r="F7377" s="331">
        <v>0</v>
      </c>
      <c r="G7377" s="365">
        <v>18</v>
      </c>
    </row>
    <row r="7378" spans="1:7" x14ac:dyDescent="0.2">
      <c r="A7378" s="363">
        <v>7369</v>
      </c>
      <c r="B7378" s="364">
        <v>9789978842386</v>
      </c>
      <c r="C7378" s="331" t="s">
        <v>50727</v>
      </c>
      <c r="D7378" s="331" t="s">
        <v>38734</v>
      </c>
      <c r="E7378" s="331" t="s">
        <v>38179</v>
      </c>
      <c r="F7378" s="331">
        <v>0</v>
      </c>
      <c r="G7378" s="365">
        <v>18</v>
      </c>
    </row>
    <row r="7379" spans="1:7" x14ac:dyDescent="0.2">
      <c r="A7379" s="363">
        <v>7370</v>
      </c>
      <c r="B7379" s="364">
        <v>9789978317501</v>
      </c>
      <c r="C7379" s="331" t="s">
        <v>50728</v>
      </c>
      <c r="D7379" s="331" t="s">
        <v>38734</v>
      </c>
      <c r="E7379" s="331" t="s">
        <v>38179</v>
      </c>
      <c r="F7379" s="331">
        <v>0</v>
      </c>
      <c r="G7379" s="365">
        <v>18</v>
      </c>
    </row>
    <row r="7380" spans="1:7" x14ac:dyDescent="0.2">
      <c r="A7380" s="363">
        <v>7371</v>
      </c>
      <c r="B7380" s="364">
        <v>9789978317471</v>
      </c>
      <c r="C7380" s="331" t="s">
        <v>50729</v>
      </c>
      <c r="D7380" s="331" t="s">
        <v>38734</v>
      </c>
      <c r="E7380" s="331" t="s">
        <v>38179</v>
      </c>
      <c r="F7380" s="331">
        <v>0</v>
      </c>
      <c r="G7380" s="365">
        <v>18</v>
      </c>
    </row>
    <row r="7381" spans="1:7" x14ac:dyDescent="0.2">
      <c r="A7381" s="363">
        <v>7372</v>
      </c>
      <c r="B7381" s="364">
        <v>9789978317297</v>
      </c>
      <c r="C7381" s="331" t="s">
        <v>50730</v>
      </c>
      <c r="D7381" s="331" t="s">
        <v>38734</v>
      </c>
      <c r="E7381" s="331" t="s">
        <v>38179</v>
      </c>
      <c r="F7381" s="331">
        <v>0</v>
      </c>
      <c r="G7381" s="365">
        <v>18</v>
      </c>
    </row>
    <row r="7382" spans="1:7" x14ac:dyDescent="0.2">
      <c r="A7382" s="363">
        <v>7373</v>
      </c>
      <c r="B7382" s="364">
        <v>9781234567781</v>
      </c>
      <c r="C7382" s="331" t="s">
        <v>50731</v>
      </c>
      <c r="D7382" s="331" t="s">
        <v>39616</v>
      </c>
      <c r="E7382" s="331" t="s">
        <v>38179</v>
      </c>
      <c r="F7382" s="331">
        <v>0</v>
      </c>
      <c r="G7382" s="365">
        <v>18</v>
      </c>
    </row>
    <row r="7383" spans="1:7" x14ac:dyDescent="0.2">
      <c r="A7383" s="363">
        <v>7374</v>
      </c>
      <c r="B7383" s="364">
        <v>9789978845516</v>
      </c>
      <c r="C7383" s="331" t="s">
        <v>50732</v>
      </c>
      <c r="D7383" s="331" t="s">
        <v>50733</v>
      </c>
      <c r="E7383" s="331" t="s">
        <v>38179</v>
      </c>
      <c r="F7383" s="331">
        <v>0</v>
      </c>
      <c r="G7383" s="365">
        <v>25</v>
      </c>
    </row>
    <row r="7384" spans="1:7" x14ac:dyDescent="0.2">
      <c r="A7384" s="363">
        <v>7375</v>
      </c>
      <c r="B7384" s="364">
        <v>9789978845660</v>
      </c>
      <c r="C7384" s="331" t="s">
        <v>50734</v>
      </c>
      <c r="D7384" s="331" t="s">
        <v>50735</v>
      </c>
      <c r="E7384" s="331" t="s">
        <v>38179</v>
      </c>
      <c r="F7384" s="331">
        <v>0</v>
      </c>
      <c r="G7384" s="365">
        <v>25</v>
      </c>
    </row>
    <row r="7385" spans="1:7" x14ac:dyDescent="0.2">
      <c r="A7385" s="363">
        <v>7376</v>
      </c>
      <c r="B7385" s="364">
        <v>9781658974257</v>
      </c>
      <c r="C7385" s="331" t="s">
        <v>50736</v>
      </c>
      <c r="D7385" s="331" t="s">
        <v>40044</v>
      </c>
      <c r="E7385" s="331" t="s">
        <v>38179</v>
      </c>
      <c r="F7385" s="331">
        <v>0</v>
      </c>
      <c r="G7385" s="365">
        <v>28</v>
      </c>
    </row>
    <row r="7386" spans="1:7" x14ac:dyDescent="0.2">
      <c r="A7386" s="363">
        <v>7377</v>
      </c>
      <c r="B7386" s="364">
        <v>9789978844571</v>
      </c>
      <c r="C7386" s="331" t="s">
        <v>50737</v>
      </c>
      <c r="D7386" s="331" t="s">
        <v>50738</v>
      </c>
      <c r="E7386" s="331" t="s">
        <v>38179</v>
      </c>
      <c r="F7386" s="331">
        <v>0</v>
      </c>
      <c r="G7386" s="365">
        <v>28</v>
      </c>
    </row>
    <row r="7387" spans="1:7" x14ac:dyDescent="0.2">
      <c r="A7387" s="363">
        <v>7378</v>
      </c>
      <c r="B7387" s="364">
        <v>9789978847121</v>
      </c>
      <c r="C7387" s="331" t="s">
        <v>50739</v>
      </c>
      <c r="D7387" s="331" t="s">
        <v>50740</v>
      </c>
      <c r="E7387" s="331" t="s">
        <v>38179</v>
      </c>
      <c r="F7387" s="331">
        <v>0</v>
      </c>
      <c r="G7387" s="365">
        <v>29</v>
      </c>
    </row>
    <row r="7388" spans="1:7" x14ac:dyDescent="0.2">
      <c r="A7388" s="363">
        <v>7379</v>
      </c>
      <c r="B7388" s="364">
        <v>9782134567895</v>
      </c>
      <c r="C7388" s="331" t="s">
        <v>50741</v>
      </c>
      <c r="D7388" s="331" t="s">
        <v>44892</v>
      </c>
      <c r="E7388" s="331" t="s">
        <v>38179</v>
      </c>
      <c r="F7388" s="331">
        <v>0</v>
      </c>
      <c r="G7388" s="365">
        <v>29</v>
      </c>
    </row>
    <row r="7389" spans="1:7" x14ac:dyDescent="0.2">
      <c r="A7389" s="363">
        <v>7380</v>
      </c>
      <c r="B7389" s="364">
        <v>9789978847114</v>
      </c>
      <c r="C7389" s="331" t="s">
        <v>50742</v>
      </c>
      <c r="D7389" s="331" t="s">
        <v>50743</v>
      </c>
      <c r="E7389" s="331" t="s">
        <v>38179</v>
      </c>
      <c r="F7389" s="331">
        <v>0</v>
      </c>
      <c r="G7389" s="365">
        <v>29</v>
      </c>
    </row>
    <row r="7390" spans="1:7" x14ac:dyDescent="0.2">
      <c r="A7390" s="363">
        <v>7381</v>
      </c>
      <c r="B7390" s="364">
        <v>9789978846872</v>
      </c>
      <c r="C7390" s="331" t="s">
        <v>50744</v>
      </c>
      <c r="D7390" s="331" t="s">
        <v>50745</v>
      </c>
      <c r="E7390" s="331" t="s">
        <v>38179</v>
      </c>
      <c r="F7390" s="331">
        <v>0</v>
      </c>
      <c r="G7390" s="365">
        <v>29</v>
      </c>
    </row>
    <row r="7391" spans="1:7" x14ac:dyDescent="0.2">
      <c r="A7391" s="363">
        <v>7382</v>
      </c>
      <c r="B7391" s="364">
        <v>9789978843512</v>
      </c>
      <c r="C7391" s="331" t="s">
        <v>50746</v>
      </c>
      <c r="D7391" s="331" t="s">
        <v>50747</v>
      </c>
      <c r="E7391" s="331" t="s">
        <v>38179</v>
      </c>
      <c r="F7391" s="331">
        <v>0</v>
      </c>
      <c r="G7391" s="365">
        <v>32</v>
      </c>
    </row>
    <row r="7392" spans="1:7" x14ac:dyDescent="0.2">
      <c r="A7392" s="363">
        <v>7383</v>
      </c>
      <c r="B7392" s="364">
        <v>9789789978847</v>
      </c>
      <c r="C7392" s="331" t="s">
        <v>38177</v>
      </c>
      <c r="D7392" s="331" t="s">
        <v>39902</v>
      </c>
      <c r="E7392" s="331" t="s">
        <v>38179</v>
      </c>
      <c r="F7392" s="331">
        <v>0</v>
      </c>
      <c r="G7392" s="365">
        <v>12</v>
      </c>
    </row>
    <row r="7393" spans="1:7" x14ac:dyDescent="0.2">
      <c r="A7393" s="363">
        <v>7384</v>
      </c>
      <c r="B7393" s="364">
        <v>9789978846933</v>
      </c>
      <c r="C7393" s="331" t="s">
        <v>50748</v>
      </c>
      <c r="D7393" s="331" t="s">
        <v>39242</v>
      </c>
      <c r="E7393" s="331" t="s">
        <v>38179</v>
      </c>
      <c r="F7393" s="331">
        <v>0</v>
      </c>
      <c r="G7393" s="365">
        <v>32</v>
      </c>
    </row>
    <row r="7394" spans="1:7" x14ac:dyDescent="0.2">
      <c r="A7394" s="363">
        <v>7385</v>
      </c>
      <c r="B7394" s="364">
        <v>9789978844489</v>
      </c>
      <c r="C7394" s="331" t="s">
        <v>50749</v>
      </c>
      <c r="D7394" s="331" t="s">
        <v>50750</v>
      </c>
      <c r="E7394" s="331" t="s">
        <v>38179</v>
      </c>
      <c r="F7394" s="331">
        <v>0</v>
      </c>
      <c r="G7394" s="365">
        <v>32</v>
      </c>
    </row>
    <row r="7395" spans="1:7" x14ac:dyDescent="0.2">
      <c r="A7395" s="363">
        <v>7386</v>
      </c>
      <c r="B7395" s="364">
        <v>9789978848401</v>
      </c>
      <c r="C7395" s="331" t="s">
        <v>50751</v>
      </c>
      <c r="D7395" s="331" t="s">
        <v>50752</v>
      </c>
      <c r="E7395" s="331" t="s">
        <v>38179</v>
      </c>
      <c r="F7395" s="331">
        <v>0</v>
      </c>
      <c r="G7395" s="365">
        <v>33</v>
      </c>
    </row>
    <row r="7396" spans="1:7" x14ac:dyDescent="0.2">
      <c r="A7396" s="363">
        <v>7387</v>
      </c>
      <c r="B7396" s="364">
        <v>9789978842744</v>
      </c>
      <c r="C7396" s="331" t="s">
        <v>50753</v>
      </c>
      <c r="D7396" s="331" t="s">
        <v>38734</v>
      </c>
      <c r="E7396" s="331" t="s">
        <v>38179</v>
      </c>
      <c r="F7396" s="331">
        <v>0</v>
      </c>
      <c r="G7396" s="365">
        <v>33</v>
      </c>
    </row>
    <row r="7397" spans="1:7" x14ac:dyDescent="0.2">
      <c r="A7397" s="363">
        <v>7388</v>
      </c>
      <c r="B7397" s="364">
        <v>9789978844069</v>
      </c>
      <c r="C7397" s="331" t="s">
        <v>50754</v>
      </c>
      <c r="D7397" s="331" t="s">
        <v>38734</v>
      </c>
      <c r="E7397" s="331" t="s">
        <v>38179</v>
      </c>
      <c r="F7397" s="331">
        <v>0</v>
      </c>
      <c r="G7397" s="365">
        <v>33</v>
      </c>
    </row>
    <row r="7398" spans="1:7" x14ac:dyDescent="0.2">
      <c r="A7398" s="363">
        <v>7389</v>
      </c>
      <c r="B7398" s="364">
        <v>9789978845493</v>
      </c>
      <c r="C7398" s="331" t="s">
        <v>50755</v>
      </c>
      <c r="D7398" s="331" t="s">
        <v>38734</v>
      </c>
      <c r="E7398" s="331" t="s">
        <v>38179</v>
      </c>
      <c r="F7398" s="331">
        <v>0</v>
      </c>
      <c r="G7398" s="365">
        <v>33</v>
      </c>
    </row>
    <row r="7399" spans="1:7" x14ac:dyDescent="0.2">
      <c r="A7399" s="363">
        <v>7390</v>
      </c>
      <c r="B7399" s="364">
        <v>9789978846377</v>
      </c>
      <c r="C7399" s="331" t="s">
        <v>50756</v>
      </c>
      <c r="D7399" s="331" t="s">
        <v>38734</v>
      </c>
      <c r="E7399" s="331" t="s">
        <v>38179</v>
      </c>
      <c r="F7399" s="331">
        <v>0</v>
      </c>
      <c r="G7399" s="365">
        <v>33</v>
      </c>
    </row>
    <row r="7400" spans="1:7" x14ac:dyDescent="0.2">
      <c r="A7400" s="363">
        <v>7391</v>
      </c>
      <c r="B7400" s="364">
        <v>9789978846421</v>
      </c>
      <c r="C7400" s="331" t="s">
        <v>50757</v>
      </c>
      <c r="D7400" s="331" t="s">
        <v>38734</v>
      </c>
      <c r="E7400" s="331" t="s">
        <v>38179</v>
      </c>
      <c r="F7400" s="331">
        <v>0</v>
      </c>
      <c r="G7400" s="365">
        <v>33</v>
      </c>
    </row>
    <row r="7401" spans="1:7" x14ac:dyDescent="0.2">
      <c r="A7401" s="363">
        <v>7392</v>
      </c>
      <c r="B7401" s="364">
        <v>9789978846728</v>
      </c>
      <c r="C7401" s="331" t="s">
        <v>50758</v>
      </c>
      <c r="D7401" s="331" t="s">
        <v>50759</v>
      </c>
      <c r="E7401" s="331" t="s">
        <v>38179</v>
      </c>
      <c r="F7401" s="331">
        <v>0</v>
      </c>
      <c r="G7401" s="365">
        <v>33</v>
      </c>
    </row>
    <row r="7402" spans="1:7" x14ac:dyDescent="0.2">
      <c r="A7402" s="363">
        <v>7393</v>
      </c>
      <c r="B7402" s="364">
        <v>9789978849279</v>
      </c>
      <c r="C7402" s="331" t="s">
        <v>50760</v>
      </c>
      <c r="D7402" s="331" t="s">
        <v>50761</v>
      </c>
      <c r="E7402" s="331" t="s">
        <v>38179</v>
      </c>
      <c r="F7402" s="331">
        <v>0</v>
      </c>
      <c r="G7402" s="365">
        <v>41</v>
      </c>
    </row>
    <row r="7403" spans="1:7" x14ac:dyDescent="0.2">
      <c r="A7403" s="363">
        <v>7394</v>
      </c>
      <c r="B7403" s="364">
        <v>9789978846438</v>
      </c>
      <c r="C7403" s="331" t="s">
        <v>50762</v>
      </c>
      <c r="D7403" s="331" t="s">
        <v>39242</v>
      </c>
      <c r="E7403" s="331" t="s">
        <v>38179</v>
      </c>
      <c r="F7403" s="331">
        <v>0</v>
      </c>
      <c r="G7403" s="365">
        <v>14</v>
      </c>
    </row>
    <row r="7404" spans="1:7" x14ac:dyDescent="0.2">
      <c r="A7404" s="363">
        <v>7395</v>
      </c>
      <c r="B7404" s="364">
        <v>9788498926644</v>
      </c>
      <c r="C7404" s="331" t="s">
        <v>50763</v>
      </c>
      <c r="D7404" s="331" t="s">
        <v>50764</v>
      </c>
      <c r="E7404" s="331" t="s">
        <v>38192</v>
      </c>
      <c r="F7404" s="331">
        <v>0</v>
      </c>
      <c r="G7404" s="365">
        <v>46</v>
      </c>
    </row>
    <row r="7405" spans="1:7" x14ac:dyDescent="0.2">
      <c r="A7405" s="363">
        <v>7396</v>
      </c>
      <c r="B7405" s="364">
        <v>9788498926163</v>
      </c>
      <c r="C7405" s="331" t="s">
        <v>50765</v>
      </c>
      <c r="D7405" s="331" t="s">
        <v>50766</v>
      </c>
      <c r="E7405" s="331" t="s">
        <v>38192</v>
      </c>
      <c r="F7405" s="331">
        <v>0</v>
      </c>
      <c r="G7405" s="365">
        <v>38</v>
      </c>
    </row>
    <row r="7406" spans="1:7" x14ac:dyDescent="0.2">
      <c r="A7406" s="363">
        <v>7397</v>
      </c>
      <c r="B7406" s="364">
        <v>9789588454511</v>
      </c>
      <c r="C7406" s="331" t="s">
        <v>50767</v>
      </c>
      <c r="D7406" s="331" t="s">
        <v>50768</v>
      </c>
      <c r="E7406" s="331" t="s">
        <v>38197</v>
      </c>
      <c r="F7406" s="331">
        <v>0</v>
      </c>
      <c r="G7406" s="365">
        <v>18</v>
      </c>
    </row>
    <row r="7407" spans="1:7" x14ac:dyDescent="0.2">
      <c r="A7407" s="363">
        <v>7398</v>
      </c>
      <c r="B7407" s="364">
        <v>9789588454153</v>
      </c>
      <c r="C7407" s="331" t="s">
        <v>50769</v>
      </c>
      <c r="D7407" s="331" t="s">
        <v>50770</v>
      </c>
      <c r="E7407" s="331" t="s">
        <v>38197</v>
      </c>
      <c r="F7407" s="331">
        <v>0</v>
      </c>
      <c r="G7407" s="365">
        <v>22</v>
      </c>
    </row>
    <row r="7408" spans="1:7" x14ac:dyDescent="0.2">
      <c r="A7408" s="363">
        <v>7399</v>
      </c>
      <c r="B7408" s="364">
        <v>9789585882645</v>
      </c>
      <c r="C7408" s="331" t="s">
        <v>50771</v>
      </c>
      <c r="D7408" s="331" t="s">
        <v>50772</v>
      </c>
      <c r="E7408" s="331" t="s">
        <v>38197</v>
      </c>
      <c r="F7408" s="331">
        <v>0</v>
      </c>
      <c r="G7408" s="365">
        <v>33</v>
      </c>
    </row>
    <row r="7409" spans="1:7" x14ac:dyDescent="0.2">
      <c r="A7409" s="363">
        <v>7400</v>
      </c>
      <c r="B7409" s="364">
        <v>9789585856301</v>
      </c>
      <c r="C7409" s="331" t="s">
        <v>50773</v>
      </c>
      <c r="D7409" s="331" t="s">
        <v>50774</v>
      </c>
      <c r="E7409" s="331" t="s">
        <v>38197</v>
      </c>
      <c r="F7409" s="331">
        <v>0</v>
      </c>
      <c r="G7409" s="365">
        <v>37</v>
      </c>
    </row>
    <row r="7410" spans="1:7" x14ac:dyDescent="0.2">
      <c r="A7410" s="363">
        <v>7401</v>
      </c>
      <c r="B7410" s="364">
        <v>9789942200051</v>
      </c>
      <c r="C7410" s="331" t="s">
        <v>50775</v>
      </c>
      <c r="D7410" s="331" t="s">
        <v>50776</v>
      </c>
      <c r="E7410" s="331" t="s">
        <v>38197</v>
      </c>
      <c r="F7410" s="331">
        <v>0</v>
      </c>
      <c r="G7410" s="365">
        <v>5.25</v>
      </c>
    </row>
    <row r="7411" spans="1:7" x14ac:dyDescent="0.2">
      <c r="A7411" s="363">
        <v>7402</v>
      </c>
      <c r="B7411" s="364">
        <v>9789588894492</v>
      </c>
      <c r="C7411" s="331" t="s">
        <v>50777</v>
      </c>
      <c r="D7411" s="331" t="s">
        <v>50778</v>
      </c>
      <c r="E7411" s="331" t="s">
        <v>38205</v>
      </c>
      <c r="F7411" s="331">
        <v>0</v>
      </c>
      <c r="G7411" s="365">
        <v>37</v>
      </c>
    </row>
    <row r="7412" spans="1:7" x14ac:dyDescent="0.2">
      <c r="A7412" s="363">
        <v>7403</v>
      </c>
      <c r="B7412" s="364">
        <v>9789942203526</v>
      </c>
      <c r="C7412" s="331" t="s">
        <v>50779</v>
      </c>
      <c r="D7412" s="331" t="s">
        <v>46024</v>
      </c>
      <c r="E7412" s="331" t="s">
        <v>38210</v>
      </c>
      <c r="F7412" s="331">
        <v>0</v>
      </c>
      <c r="G7412" s="365">
        <v>29</v>
      </c>
    </row>
    <row r="7413" spans="1:7" x14ac:dyDescent="0.2">
      <c r="A7413" s="363">
        <v>7404</v>
      </c>
      <c r="B7413" s="364">
        <v>9789942203557</v>
      </c>
      <c r="C7413" s="331" t="s">
        <v>50780</v>
      </c>
      <c r="D7413" s="331" t="s">
        <v>50781</v>
      </c>
      <c r="E7413" s="331" t="s">
        <v>38210</v>
      </c>
      <c r="F7413" s="331">
        <v>0</v>
      </c>
      <c r="G7413" s="365">
        <v>29</v>
      </c>
    </row>
    <row r="7414" spans="1:7" x14ac:dyDescent="0.2">
      <c r="A7414" s="363">
        <v>7405</v>
      </c>
      <c r="B7414" s="364">
        <v>9789584245090</v>
      </c>
      <c r="C7414" s="331" t="s">
        <v>44033</v>
      </c>
      <c r="D7414" s="331" t="s">
        <v>50782</v>
      </c>
      <c r="E7414" s="331" t="s">
        <v>38215</v>
      </c>
      <c r="F7414" s="331">
        <v>0</v>
      </c>
      <c r="G7414" s="365">
        <v>35</v>
      </c>
    </row>
    <row r="7415" spans="1:7" x14ac:dyDescent="0.2">
      <c r="A7415" s="363">
        <v>7406</v>
      </c>
      <c r="B7415" s="364">
        <v>9785567891230</v>
      </c>
      <c r="C7415" s="331" t="s">
        <v>50783</v>
      </c>
      <c r="D7415" s="331" t="s">
        <v>50784</v>
      </c>
      <c r="E7415" s="331" t="s">
        <v>38228</v>
      </c>
      <c r="F7415" s="331">
        <v>0</v>
      </c>
      <c r="G7415" s="365">
        <v>29</v>
      </c>
    </row>
    <row r="7416" spans="1:7" x14ac:dyDescent="0.2">
      <c r="A7416" s="363">
        <v>7407</v>
      </c>
      <c r="B7416" s="364">
        <v>9789942134486</v>
      </c>
      <c r="C7416" s="331" t="s">
        <v>50785</v>
      </c>
      <c r="D7416" s="331" t="s">
        <v>50786</v>
      </c>
      <c r="E7416" s="331" t="s">
        <v>38228</v>
      </c>
      <c r="F7416" s="331">
        <v>0</v>
      </c>
      <c r="G7416" s="365">
        <v>33</v>
      </c>
    </row>
    <row r="7417" spans="1:7" x14ac:dyDescent="0.2">
      <c r="A7417" s="363">
        <v>7408</v>
      </c>
      <c r="B7417" s="364">
        <v>9789942130747</v>
      </c>
      <c r="C7417" s="331" t="s">
        <v>50787</v>
      </c>
      <c r="D7417" s="331" t="s">
        <v>50788</v>
      </c>
      <c r="E7417" s="331" t="s">
        <v>38228</v>
      </c>
      <c r="F7417" s="331">
        <v>0</v>
      </c>
      <c r="G7417" s="365">
        <v>34</v>
      </c>
    </row>
    <row r="7418" spans="1:7" x14ac:dyDescent="0.2">
      <c r="A7418" s="363">
        <v>7409</v>
      </c>
      <c r="B7418" s="364">
        <v>9789942141392</v>
      </c>
      <c r="C7418" s="331" t="s">
        <v>50789</v>
      </c>
      <c r="D7418" s="331" t="s">
        <v>50790</v>
      </c>
      <c r="E7418" s="331" t="s">
        <v>38228</v>
      </c>
      <c r="F7418" s="331">
        <v>0</v>
      </c>
      <c r="G7418" s="365">
        <v>34</v>
      </c>
    </row>
    <row r="7419" spans="1:7" x14ac:dyDescent="0.2">
      <c r="A7419" s="363">
        <v>7410</v>
      </c>
      <c r="B7419" s="364">
        <v>9789942285652</v>
      </c>
      <c r="C7419" s="331" t="s">
        <v>50791</v>
      </c>
      <c r="D7419" s="331" t="s">
        <v>50790</v>
      </c>
      <c r="E7419" s="331" t="s">
        <v>38228</v>
      </c>
      <c r="F7419" s="331">
        <v>0</v>
      </c>
      <c r="G7419" s="365">
        <v>15</v>
      </c>
    </row>
    <row r="7420" spans="1:7" x14ac:dyDescent="0.2">
      <c r="A7420" s="363">
        <v>7411</v>
      </c>
      <c r="B7420" s="364">
        <v>9788494112850</v>
      </c>
      <c r="C7420" s="331" t="s">
        <v>50792</v>
      </c>
      <c r="D7420" s="331" t="s">
        <v>50793</v>
      </c>
      <c r="E7420" s="331" t="s">
        <v>38231</v>
      </c>
      <c r="F7420" s="331">
        <v>0</v>
      </c>
      <c r="G7420" s="365">
        <v>28</v>
      </c>
    </row>
    <row r="7421" spans="1:7" x14ac:dyDescent="0.2">
      <c r="A7421" s="363">
        <v>7412</v>
      </c>
      <c r="B7421" s="364">
        <v>9788416436842</v>
      </c>
      <c r="C7421" s="331" t="s">
        <v>50794</v>
      </c>
      <c r="D7421" s="331" t="s">
        <v>48813</v>
      </c>
      <c r="E7421" s="331" t="s">
        <v>38231</v>
      </c>
      <c r="F7421" s="331">
        <v>0</v>
      </c>
      <c r="G7421" s="365">
        <v>28</v>
      </c>
    </row>
    <row r="7422" spans="1:7" x14ac:dyDescent="0.2">
      <c r="A7422" s="363">
        <v>7413</v>
      </c>
      <c r="B7422" s="364">
        <v>9788416436453</v>
      </c>
      <c r="C7422" s="331" t="s">
        <v>50795</v>
      </c>
      <c r="D7422" s="331" t="s">
        <v>50796</v>
      </c>
      <c r="E7422" s="331" t="s">
        <v>38231</v>
      </c>
      <c r="F7422" s="331">
        <v>0</v>
      </c>
      <c r="G7422" s="365">
        <v>32</v>
      </c>
    </row>
    <row r="7423" spans="1:7" x14ac:dyDescent="0.2">
      <c r="A7423" s="363">
        <v>7414</v>
      </c>
      <c r="B7423" s="364">
        <v>9788416436224</v>
      </c>
      <c r="C7423" s="331" t="s">
        <v>50797</v>
      </c>
      <c r="D7423" s="331" t="s">
        <v>45816</v>
      </c>
      <c r="E7423" s="331" t="s">
        <v>38231</v>
      </c>
      <c r="F7423" s="331">
        <v>0</v>
      </c>
      <c r="G7423" s="365">
        <v>33</v>
      </c>
    </row>
    <row r="7424" spans="1:7" x14ac:dyDescent="0.2">
      <c r="A7424" s="363">
        <v>7415</v>
      </c>
      <c r="B7424" s="364">
        <v>9788415932116</v>
      </c>
      <c r="C7424" s="331" t="s">
        <v>50798</v>
      </c>
      <c r="D7424" s="331" t="s">
        <v>50793</v>
      </c>
      <c r="E7424" s="331" t="s">
        <v>38231</v>
      </c>
      <c r="F7424" s="331">
        <v>0</v>
      </c>
      <c r="G7424" s="365">
        <v>33</v>
      </c>
    </row>
    <row r="7425" spans="1:7" x14ac:dyDescent="0.2">
      <c r="A7425" s="363">
        <v>7416</v>
      </c>
      <c r="B7425" s="364">
        <v>9788416436798</v>
      </c>
      <c r="C7425" s="331" t="s">
        <v>50799</v>
      </c>
      <c r="D7425" s="331" t="s">
        <v>50800</v>
      </c>
      <c r="E7425" s="331" t="s">
        <v>38231</v>
      </c>
      <c r="F7425" s="331">
        <v>0</v>
      </c>
      <c r="G7425" s="365">
        <v>34</v>
      </c>
    </row>
    <row r="7426" spans="1:7" x14ac:dyDescent="0.2">
      <c r="A7426" s="363">
        <v>7417</v>
      </c>
      <c r="B7426" s="364">
        <v>9788493814373</v>
      </c>
      <c r="C7426" s="331" t="s">
        <v>50801</v>
      </c>
      <c r="D7426" s="331" t="s">
        <v>50802</v>
      </c>
      <c r="E7426" s="331" t="s">
        <v>38231</v>
      </c>
      <c r="F7426" s="331">
        <v>0</v>
      </c>
      <c r="G7426" s="365">
        <v>36</v>
      </c>
    </row>
    <row r="7427" spans="1:7" x14ac:dyDescent="0.2">
      <c r="A7427" s="363">
        <v>7418</v>
      </c>
      <c r="B7427" s="364">
        <v>9788415945437</v>
      </c>
      <c r="C7427" s="331" t="s">
        <v>50803</v>
      </c>
      <c r="D7427" s="331" t="s">
        <v>50804</v>
      </c>
      <c r="E7427" s="331" t="s">
        <v>38246</v>
      </c>
      <c r="F7427" s="331">
        <v>0</v>
      </c>
      <c r="G7427" s="365">
        <v>29</v>
      </c>
    </row>
    <row r="7428" spans="1:7" x14ac:dyDescent="0.2">
      <c r="A7428" s="363">
        <v>7419</v>
      </c>
      <c r="B7428" s="364">
        <v>9788492723287</v>
      </c>
      <c r="C7428" s="331" t="s">
        <v>50805</v>
      </c>
      <c r="D7428" s="331" t="s">
        <v>50806</v>
      </c>
      <c r="E7428" s="331" t="s">
        <v>38246</v>
      </c>
      <c r="F7428" s="331">
        <v>0</v>
      </c>
      <c r="G7428" s="365">
        <v>33</v>
      </c>
    </row>
    <row r="7429" spans="1:7" x14ac:dyDescent="0.2">
      <c r="A7429" s="363">
        <v>7420</v>
      </c>
      <c r="B7429" s="364">
        <v>9788416261376</v>
      </c>
      <c r="C7429" s="331" t="s">
        <v>50807</v>
      </c>
      <c r="D7429" s="331" t="s">
        <v>50808</v>
      </c>
      <c r="E7429" s="331" t="s">
        <v>38246</v>
      </c>
      <c r="F7429" s="331">
        <v>0</v>
      </c>
      <c r="G7429" s="365">
        <v>33</v>
      </c>
    </row>
    <row r="7430" spans="1:7" x14ac:dyDescent="0.2">
      <c r="A7430" s="363">
        <v>7421</v>
      </c>
      <c r="B7430" s="364">
        <v>9788493703097</v>
      </c>
      <c r="C7430" s="331" t="s">
        <v>50809</v>
      </c>
      <c r="D7430" s="331" t="s">
        <v>50810</v>
      </c>
      <c r="E7430" s="331" t="s">
        <v>38246</v>
      </c>
      <c r="F7430" s="331">
        <v>0</v>
      </c>
      <c r="G7430" s="365">
        <v>33</v>
      </c>
    </row>
    <row r="7431" spans="1:7" x14ac:dyDescent="0.2">
      <c r="A7431" s="363">
        <v>7422</v>
      </c>
      <c r="B7431" s="364">
        <v>9788416261406</v>
      </c>
      <c r="C7431" s="331" t="s">
        <v>50811</v>
      </c>
      <c r="D7431" s="331" t="s">
        <v>50812</v>
      </c>
      <c r="E7431" s="331" t="s">
        <v>38246</v>
      </c>
      <c r="F7431" s="331">
        <v>0</v>
      </c>
      <c r="G7431" s="365">
        <v>34</v>
      </c>
    </row>
    <row r="7432" spans="1:7" x14ac:dyDescent="0.2">
      <c r="A7432" s="363">
        <v>7423</v>
      </c>
      <c r="B7432" s="364">
        <v>9789978875308</v>
      </c>
      <c r="C7432" s="331" t="s">
        <v>50813</v>
      </c>
      <c r="D7432" s="331" t="s">
        <v>50814</v>
      </c>
      <c r="E7432" s="331" t="s">
        <v>38257</v>
      </c>
      <c r="F7432" s="331">
        <v>0</v>
      </c>
      <c r="G7432" s="365">
        <v>8</v>
      </c>
    </row>
    <row r="7433" spans="1:7" x14ac:dyDescent="0.2">
      <c r="A7433" s="363">
        <v>7424</v>
      </c>
      <c r="B7433" s="364">
        <v>9782541548753</v>
      </c>
      <c r="C7433" s="331" t="s">
        <v>50815</v>
      </c>
      <c r="D7433" s="331" t="s">
        <v>50816</v>
      </c>
      <c r="E7433" s="331" t="s">
        <v>38257</v>
      </c>
      <c r="F7433" s="331">
        <v>0</v>
      </c>
      <c r="G7433" s="365">
        <v>18</v>
      </c>
    </row>
    <row r="7434" spans="1:7" x14ac:dyDescent="0.2">
      <c r="A7434" s="363">
        <v>7425</v>
      </c>
      <c r="B7434" s="364">
        <v>9781542456357</v>
      </c>
      <c r="C7434" s="331" t="s">
        <v>50817</v>
      </c>
      <c r="D7434" s="331" t="s">
        <v>50818</v>
      </c>
      <c r="E7434" s="331" t="s">
        <v>38257</v>
      </c>
      <c r="F7434" s="331">
        <v>0</v>
      </c>
      <c r="G7434" s="365">
        <v>12</v>
      </c>
    </row>
    <row r="7435" spans="1:7" x14ac:dyDescent="0.2">
      <c r="A7435" s="363">
        <v>7426</v>
      </c>
      <c r="B7435" s="364">
        <v>9782451526360</v>
      </c>
      <c r="C7435" s="331" t="s">
        <v>50819</v>
      </c>
      <c r="D7435" s="331" t="s">
        <v>163</v>
      </c>
      <c r="E7435" s="331" t="s">
        <v>38257</v>
      </c>
      <c r="F7435" s="331">
        <v>0</v>
      </c>
      <c r="G7435" s="365">
        <v>12</v>
      </c>
    </row>
    <row r="7436" spans="1:7" x14ac:dyDescent="0.2">
      <c r="A7436" s="363">
        <v>7427</v>
      </c>
      <c r="B7436" s="364">
        <v>9782454585890</v>
      </c>
      <c r="C7436" s="331" t="s">
        <v>50820</v>
      </c>
      <c r="D7436" s="331" t="s">
        <v>163</v>
      </c>
      <c r="E7436" s="331" t="s">
        <v>38257</v>
      </c>
      <c r="F7436" s="331">
        <v>0</v>
      </c>
      <c r="G7436" s="365">
        <v>12</v>
      </c>
    </row>
    <row r="7437" spans="1:7" x14ac:dyDescent="0.2">
      <c r="A7437" s="363">
        <v>7428</v>
      </c>
      <c r="B7437" s="364">
        <v>9781124567891</v>
      </c>
      <c r="C7437" s="331" t="s">
        <v>50821</v>
      </c>
      <c r="D7437" s="331" t="s">
        <v>40405</v>
      </c>
      <c r="E7437" s="331" t="s">
        <v>38257</v>
      </c>
      <c r="F7437" s="331">
        <v>0</v>
      </c>
      <c r="G7437" s="365">
        <v>13</v>
      </c>
    </row>
    <row r="7438" spans="1:7" x14ac:dyDescent="0.2">
      <c r="A7438" s="363">
        <v>7429</v>
      </c>
      <c r="B7438" s="364">
        <v>9782541525266</v>
      </c>
      <c r="C7438" s="331" t="s">
        <v>50822</v>
      </c>
      <c r="D7438" s="331" t="s">
        <v>50823</v>
      </c>
      <c r="E7438" s="331" t="s">
        <v>38257</v>
      </c>
      <c r="F7438" s="331">
        <v>0</v>
      </c>
      <c r="G7438" s="365">
        <v>13</v>
      </c>
    </row>
    <row r="7439" spans="1:7" x14ac:dyDescent="0.2">
      <c r="A7439" s="363">
        <v>7430</v>
      </c>
      <c r="B7439" s="364">
        <v>9789978871560</v>
      </c>
      <c r="C7439" s="331" t="s">
        <v>50824</v>
      </c>
      <c r="D7439" s="331" t="s">
        <v>50825</v>
      </c>
      <c r="E7439" s="331" t="s">
        <v>38257</v>
      </c>
      <c r="F7439" s="331">
        <v>0</v>
      </c>
      <c r="G7439" s="365">
        <v>13</v>
      </c>
    </row>
    <row r="7440" spans="1:7" x14ac:dyDescent="0.2">
      <c r="A7440" s="363">
        <v>7431</v>
      </c>
      <c r="B7440" s="364">
        <v>9782541551456</v>
      </c>
      <c r="C7440" s="331" t="s">
        <v>50826</v>
      </c>
      <c r="D7440" s="331" t="s">
        <v>50827</v>
      </c>
      <c r="E7440" s="331" t="s">
        <v>38257</v>
      </c>
      <c r="F7440" s="331">
        <v>0</v>
      </c>
      <c r="G7440" s="365">
        <v>13</v>
      </c>
    </row>
    <row r="7441" spans="1:7" x14ac:dyDescent="0.2">
      <c r="A7441" s="363">
        <v>7432</v>
      </c>
      <c r="B7441" s="364">
        <v>9782541556369</v>
      </c>
      <c r="C7441" s="331" t="s">
        <v>50828</v>
      </c>
      <c r="D7441" s="331" t="s">
        <v>50829</v>
      </c>
      <c r="E7441" s="331" t="s">
        <v>38257</v>
      </c>
      <c r="F7441" s="331">
        <v>0</v>
      </c>
      <c r="G7441" s="365">
        <v>13</v>
      </c>
    </row>
    <row r="7442" spans="1:7" x14ac:dyDescent="0.2">
      <c r="A7442" s="363">
        <v>7433</v>
      </c>
      <c r="B7442" s="364">
        <v>9789978872628</v>
      </c>
      <c r="C7442" s="331" t="s">
        <v>50830</v>
      </c>
      <c r="D7442" s="331" t="s">
        <v>50831</v>
      </c>
      <c r="E7442" s="331" t="s">
        <v>38257</v>
      </c>
      <c r="F7442" s="331">
        <v>0</v>
      </c>
      <c r="G7442" s="365">
        <v>22</v>
      </c>
    </row>
    <row r="7443" spans="1:7" x14ac:dyDescent="0.2">
      <c r="A7443" s="363">
        <v>7434</v>
      </c>
      <c r="B7443" s="364">
        <v>9789978873625</v>
      </c>
      <c r="C7443" s="331" t="s">
        <v>50832</v>
      </c>
      <c r="D7443" s="331" t="s">
        <v>39281</v>
      </c>
      <c r="E7443" s="331" t="s">
        <v>38257</v>
      </c>
      <c r="F7443" s="331">
        <v>0</v>
      </c>
      <c r="G7443" s="365">
        <v>22</v>
      </c>
    </row>
    <row r="7444" spans="1:7" x14ac:dyDescent="0.2">
      <c r="A7444" s="363">
        <v>7435</v>
      </c>
      <c r="B7444" s="364">
        <v>9789978872710</v>
      </c>
      <c r="C7444" s="331" t="s">
        <v>50833</v>
      </c>
      <c r="D7444" s="331" t="s">
        <v>50834</v>
      </c>
      <c r="E7444" s="331" t="s">
        <v>38257</v>
      </c>
      <c r="F7444" s="331">
        <v>0</v>
      </c>
      <c r="G7444" s="365">
        <v>22</v>
      </c>
    </row>
    <row r="7445" spans="1:7" x14ac:dyDescent="0.2">
      <c r="A7445" s="363">
        <v>7436</v>
      </c>
      <c r="B7445" s="364">
        <v>9789978872192</v>
      </c>
      <c r="C7445" s="331" t="s">
        <v>38106</v>
      </c>
      <c r="D7445" s="331" t="s">
        <v>40049</v>
      </c>
      <c r="E7445" s="331" t="s">
        <v>38257</v>
      </c>
      <c r="F7445" s="331">
        <v>0</v>
      </c>
      <c r="G7445" s="365">
        <v>22</v>
      </c>
    </row>
    <row r="7446" spans="1:7" x14ac:dyDescent="0.2">
      <c r="A7446" s="363">
        <v>7437</v>
      </c>
      <c r="B7446" s="364">
        <v>9789978872604</v>
      </c>
      <c r="C7446" s="331" t="s">
        <v>50835</v>
      </c>
      <c r="D7446" s="331" t="s">
        <v>50836</v>
      </c>
      <c r="E7446" s="331" t="s">
        <v>38257</v>
      </c>
      <c r="F7446" s="331">
        <v>0</v>
      </c>
      <c r="G7446" s="365">
        <v>22</v>
      </c>
    </row>
    <row r="7447" spans="1:7" x14ac:dyDescent="0.2">
      <c r="A7447" s="363">
        <v>7438</v>
      </c>
      <c r="B7447" s="364">
        <v>9789978872086</v>
      </c>
      <c r="C7447" s="331" t="s">
        <v>50837</v>
      </c>
      <c r="D7447" s="331" t="s">
        <v>50838</v>
      </c>
      <c r="E7447" s="331" t="s">
        <v>38257</v>
      </c>
      <c r="F7447" s="331">
        <v>0</v>
      </c>
      <c r="G7447" s="365">
        <v>25</v>
      </c>
    </row>
    <row r="7448" spans="1:7" x14ac:dyDescent="0.2">
      <c r="A7448" s="363">
        <v>7439</v>
      </c>
      <c r="B7448" s="364">
        <v>9789978874479</v>
      </c>
      <c r="C7448" s="331" t="s">
        <v>50839</v>
      </c>
      <c r="D7448" s="331" t="s">
        <v>39281</v>
      </c>
      <c r="E7448" s="331" t="s">
        <v>38257</v>
      </c>
      <c r="F7448" s="331">
        <v>0</v>
      </c>
      <c r="G7448" s="365">
        <v>25</v>
      </c>
    </row>
    <row r="7449" spans="1:7" x14ac:dyDescent="0.2">
      <c r="A7449" s="363">
        <v>7440</v>
      </c>
      <c r="B7449" s="364">
        <v>9789978873465</v>
      </c>
      <c r="C7449" s="331" t="s">
        <v>50840</v>
      </c>
      <c r="D7449" s="331" t="s">
        <v>50841</v>
      </c>
      <c r="E7449" s="331" t="s">
        <v>38257</v>
      </c>
      <c r="F7449" s="331">
        <v>0</v>
      </c>
      <c r="G7449" s="365">
        <v>25</v>
      </c>
    </row>
    <row r="7450" spans="1:7" x14ac:dyDescent="0.2">
      <c r="A7450" s="363">
        <v>7441</v>
      </c>
      <c r="B7450" s="364">
        <v>9789978873830</v>
      </c>
      <c r="C7450" s="331" t="s">
        <v>50842</v>
      </c>
      <c r="D7450" s="331" t="s">
        <v>50843</v>
      </c>
      <c r="E7450" s="331" t="s">
        <v>38257</v>
      </c>
      <c r="F7450" s="331">
        <v>0</v>
      </c>
      <c r="G7450" s="365">
        <v>25</v>
      </c>
    </row>
    <row r="7451" spans="1:7" x14ac:dyDescent="0.2">
      <c r="A7451" s="363">
        <v>7442</v>
      </c>
      <c r="B7451" s="364">
        <v>9789978874165</v>
      </c>
      <c r="C7451" s="331" t="s">
        <v>50844</v>
      </c>
      <c r="D7451" s="331" t="s">
        <v>50845</v>
      </c>
      <c r="E7451" s="331" t="s">
        <v>38257</v>
      </c>
      <c r="F7451" s="331">
        <v>0</v>
      </c>
      <c r="G7451" s="365">
        <v>25</v>
      </c>
    </row>
    <row r="7452" spans="1:7" x14ac:dyDescent="0.2">
      <c r="A7452" s="363">
        <v>7443</v>
      </c>
      <c r="B7452" s="364">
        <v>9789978872512</v>
      </c>
      <c r="C7452" s="331" t="s">
        <v>50846</v>
      </c>
      <c r="D7452" s="331" t="s">
        <v>50847</v>
      </c>
      <c r="E7452" s="331" t="s">
        <v>38257</v>
      </c>
      <c r="F7452" s="331">
        <v>0</v>
      </c>
      <c r="G7452" s="365">
        <v>25</v>
      </c>
    </row>
    <row r="7453" spans="1:7" x14ac:dyDescent="0.2">
      <c r="A7453" s="363">
        <v>7444</v>
      </c>
      <c r="B7453" s="364">
        <v>9789978872642</v>
      </c>
      <c r="C7453" s="331" t="s">
        <v>50848</v>
      </c>
      <c r="D7453" s="331" t="s">
        <v>44911</v>
      </c>
      <c r="E7453" s="331" t="s">
        <v>38257</v>
      </c>
      <c r="F7453" s="331">
        <v>0</v>
      </c>
      <c r="G7453" s="365">
        <v>28</v>
      </c>
    </row>
    <row r="7454" spans="1:7" x14ac:dyDescent="0.2">
      <c r="A7454" s="363">
        <v>7445</v>
      </c>
      <c r="B7454" s="364">
        <v>9789978872680</v>
      </c>
      <c r="C7454" s="331" t="s">
        <v>50849</v>
      </c>
      <c r="D7454" s="331" t="s">
        <v>38734</v>
      </c>
      <c r="E7454" s="331" t="s">
        <v>38257</v>
      </c>
      <c r="F7454" s="331">
        <v>0</v>
      </c>
      <c r="G7454" s="365">
        <v>28</v>
      </c>
    </row>
    <row r="7455" spans="1:7" x14ac:dyDescent="0.2">
      <c r="A7455" s="363">
        <v>7446</v>
      </c>
      <c r="B7455" s="364">
        <v>9789978872826</v>
      </c>
      <c r="C7455" s="331" t="s">
        <v>50850</v>
      </c>
      <c r="D7455" s="331" t="s">
        <v>38734</v>
      </c>
      <c r="E7455" s="331" t="s">
        <v>38257</v>
      </c>
      <c r="F7455" s="331">
        <v>0</v>
      </c>
      <c r="G7455" s="365">
        <v>28</v>
      </c>
    </row>
    <row r="7456" spans="1:7" x14ac:dyDescent="0.2">
      <c r="A7456" s="363">
        <v>7447</v>
      </c>
      <c r="B7456" s="364">
        <v>9789978875230</v>
      </c>
      <c r="C7456" s="331" t="s">
        <v>50851</v>
      </c>
      <c r="D7456" s="331" t="s">
        <v>40397</v>
      </c>
      <c r="E7456" s="331" t="s">
        <v>38257</v>
      </c>
      <c r="F7456" s="331">
        <v>0</v>
      </c>
      <c r="G7456" s="365">
        <v>28</v>
      </c>
    </row>
    <row r="7457" spans="1:7" x14ac:dyDescent="0.2">
      <c r="A7457" s="363">
        <v>7448</v>
      </c>
      <c r="B7457" s="364">
        <v>9789978874233</v>
      </c>
      <c r="C7457" s="331" t="s">
        <v>50852</v>
      </c>
      <c r="D7457" s="331" t="s">
        <v>50853</v>
      </c>
      <c r="E7457" s="331" t="s">
        <v>38257</v>
      </c>
      <c r="F7457" s="331">
        <v>0</v>
      </c>
      <c r="G7457" s="365">
        <v>28</v>
      </c>
    </row>
    <row r="7458" spans="1:7" x14ac:dyDescent="0.2">
      <c r="A7458" s="363">
        <v>7449</v>
      </c>
      <c r="B7458" s="364">
        <v>9789978875094</v>
      </c>
      <c r="C7458" s="331" t="s">
        <v>50854</v>
      </c>
      <c r="D7458" s="331" t="s">
        <v>40475</v>
      </c>
      <c r="E7458" s="331" t="s">
        <v>38257</v>
      </c>
      <c r="F7458" s="331">
        <v>0</v>
      </c>
      <c r="G7458" s="365">
        <v>28</v>
      </c>
    </row>
    <row r="7459" spans="1:7" x14ac:dyDescent="0.2">
      <c r="A7459" s="363">
        <v>7450</v>
      </c>
      <c r="B7459" s="364">
        <v>9789978872752</v>
      </c>
      <c r="C7459" s="331" t="s">
        <v>50855</v>
      </c>
      <c r="D7459" s="331" t="s">
        <v>40320</v>
      </c>
      <c r="E7459" s="331" t="s">
        <v>38257</v>
      </c>
      <c r="F7459" s="331">
        <v>0</v>
      </c>
      <c r="G7459" s="365">
        <v>28</v>
      </c>
    </row>
    <row r="7460" spans="1:7" x14ac:dyDescent="0.2">
      <c r="A7460" s="363">
        <v>7451</v>
      </c>
      <c r="B7460" s="364">
        <v>9789978874493</v>
      </c>
      <c r="C7460" s="331" t="s">
        <v>50856</v>
      </c>
      <c r="D7460" s="331" t="s">
        <v>50857</v>
      </c>
      <c r="E7460" s="331" t="s">
        <v>38257</v>
      </c>
      <c r="F7460" s="331">
        <v>0</v>
      </c>
      <c r="G7460" s="365">
        <v>28</v>
      </c>
    </row>
    <row r="7461" spans="1:7" x14ac:dyDescent="0.2">
      <c r="A7461" s="363">
        <v>7452</v>
      </c>
      <c r="B7461" s="364">
        <v>9789978875285</v>
      </c>
      <c r="C7461" s="331" t="s">
        <v>50858</v>
      </c>
      <c r="D7461" s="331" t="s">
        <v>50859</v>
      </c>
      <c r="E7461" s="331" t="s">
        <v>38257</v>
      </c>
      <c r="F7461" s="331">
        <v>0</v>
      </c>
      <c r="G7461" s="365">
        <v>28</v>
      </c>
    </row>
    <row r="7462" spans="1:7" x14ac:dyDescent="0.2">
      <c r="A7462" s="363">
        <v>7453</v>
      </c>
      <c r="B7462" s="364">
        <v>9789978874011</v>
      </c>
      <c r="C7462" s="331" t="s">
        <v>50860</v>
      </c>
      <c r="D7462" s="331" t="s">
        <v>50861</v>
      </c>
      <c r="E7462" s="331" t="s">
        <v>38257</v>
      </c>
      <c r="F7462" s="331">
        <v>0</v>
      </c>
      <c r="G7462" s="365">
        <v>28</v>
      </c>
    </row>
    <row r="7463" spans="1:7" x14ac:dyDescent="0.2">
      <c r="A7463" s="363">
        <v>7454</v>
      </c>
      <c r="B7463" s="364">
        <v>9789978875216</v>
      </c>
      <c r="C7463" s="331" t="s">
        <v>50862</v>
      </c>
      <c r="D7463" s="331" t="s">
        <v>50863</v>
      </c>
      <c r="E7463" s="331" t="s">
        <v>38257</v>
      </c>
      <c r="F7463" s="331">
        <v>0</v>
      </c>
      <c r="G7463" s="365">
        <v>29</v>
      </c>
    </row>
    <row r="7464" spans="1:7" x14ac:dyDescent="0.2">
      <c r="A7464" s="363">
        <v>7455</v>
      </c>
      <c r="B7464" s="364">
        <v>9789978873588</v>
      </c>
      <c r="C7464" s="331" t="s">
        <v>50864</v>
      </c>
      <c r="D7464" s="331" t="s">
        <v>50865</v>
      </c>
      <c r="E7464" s="331" t="s">
        <v>38257</v>
      </c>
      <c r="F7464" s="331">
        <v>0</v>
      </c>
      <c r="G7464" s="365">
        <v>29</v>
      </c>
    </row>
    <row r="7465" spans="1:7" x14ac:dyDescent="0.2">
      <c r="A7465" s="363">
        <v>7456</v>
      </c>
      <c r="B7465" s="364">
        <v>9789978875063</v>
      </c>
      <c r="C7465" s="331" t="s">
        <v>50866</v>
      </c>
      <c r="D7465" s="331" t="s">
        <v>39281</v>
      </c>
      <c r="E7465" s="331" t="s">
        <v>38257</v>
      </c>
      <c r="F7465" s="331">
        <v>0</v>
      </c>
      <c r="G7465" s="365">
        <v>29</v>
      </c>
    </row>
    <row r="7466" spans="1:7" x14ac:dyDescent="0.2">
      <c r="A7466" s="363">
        <v>7457</v>
      </c>
      <c r="B7466" s="364">
        <v>9789978875001</v>
      </c>
      <c r="C7466" s="331" t="s">
        <v>50867</v>
      </c>
      <c r="D7466" s="331" t="s">
        <v>40501</v>
      </c>
      <c r="E7466" s="331" t="s">
        <v>38257</v>
      </c>
      <c r="F7466" s="331">
        <v>0</v>
      </c>
      <c r="G7466" s="365">
        <v>32</v>
      </c>
    </row>
    <row r="7467" spans="1:7" x14ac:dyDescent="0.2">
      <c r="A7467" s="363">
        <v>7458</v>
      </c>
      <c r="B7467" s="364">
        <v>9789978874707</v>
      </c>
      <c r="C7467" s="331" t="s">
        <v>50868</v>
      </c>
      <c r="D7467" s="331" t="s">
        <v>50869</v>
      </c>
      <c r="E7467" s="331" t="s">
        <v>38257</v>
      </c>
      <c r="F7467" s="331">
        <v>0</v>
      </c>
      <c r="G7467" s="365">
        <v>32</v>
      </c>
    </row>
    <row r="7468" spans="1:7" x14ac:dyDescent="0.2">
      <c r="A7468" s="363">
        <v>7459</v>
      </c>
      <c r="B7468" s="364">
        <v>9789978874103</v>
      </c>
      <c r="C7468" s="331" t="s">
        <v>50870</v>
      </c>
      <c r="D7468" s="331" t="s">
        <v>50871</v>
      </c>
      <c r="E7468" s="331" t="s">
        <v>38257</v>
      </c>
      <c r="F7468" s="331">
        <v>0</v>
      </c>
      <c r="G7468" s="365">
        <v>32</v>
      </c>
    </row>
    <row r="7469" spans="1:7" x14ac:dyDescent="0.2">
      <c r="A7469" s="363">
        <v>7460</v>
      </c>
      <c r="B7469" s="364">
        <v>9789978628324</v>
      </c>
      <c r="C7469" s="331" t="s">
        <v>50872</v>
      </c>
      <c r="D7469" s="331" t="s">
        <v>39281</v>
      </c>
      <c r="E7469" s="331" t="s">
        <v>38257</v>
      </c>
      <c r="F7469" s="331">
        <v>0</v>
      </c>
      <c r="G7469" s="365">
        <v>32</v>
      </c>
    </row>
    <row r="7470" spans="1:7" x14ac:dyDescent="0.2">
      <c r="A7470" s="363">
        <v>7461</v>
      </c>
      <c r="B7470" s="364">
        <v>9789978875117</v>
      </c>
      <c r="C7470" s="331" t="s">
        <v>40415</v>
      </c>
      <c r="D7470" s="331" t="s">
        <v>50873</v>
      </c>
      <c r="E7470" s="331" t="s">
        <v>38257</v>
      </c>
      <c r="F7470" s="331">
        <v>0</v>
      </c>
      <c r="G7470" s="365">
        <v>34</v>
      </c>
    </row>
    <row r="7471" spans="1:7" x14ac:dyDescent="0.2">
      <c r="A7471" s="363">
        <v>7462</v>
      </c>
      <c r="B7471" s="364">
        <v>9781126789123</v>
      </c>
      <c r="C7471" s="331" t="s">
        <v>46014</v>
      </c>
      <c r="D7471" s="331" t="s">
        <v>40844</v>
      </c>
      <c r="E7471" s="331" t="s">
        <v>38257</v>
      </c>
      <c r="F7471" s="331">
        <v>0</v>
      </c>
      <c r="G7471" s="365">
        <v>3</v>
      </c>
    </row>
    <row r="7472" spans="1:7" x14ac:dyDescent="0.2">
      <c r="A7472" s="363">
        <v>7463</v>
      </c>
      <c r="B7472" s="364">
        <v>9781125678916</v>
      </c>
      <c r="C7472" s="331" t="s">
        <v>50874</v>
      </c>
      <c r="D7472" s="331" t="s">
        <v>50407</v>
      </c>
      <c r="E7472" s="331" t="s">
        <v>38257</v>
      </c>
      <c r="F7472" s="331">
        <v>0</v>
      </c>
      <c r="G7472" s="365">
        <v>3</v>
      </c>
    </row>
    <row r="7473" spans="1:7" x14ac:dyDescent="0.2">
      <c r="A7473" s="363">
        <v>7464</v>
      </c>
      <c r="B7473" s="364">
        <v>9788596859691</v>
      </c>
      <c r="C7473" s="331" t="s">
        <v>50875</v>
      </c>
      <c r="D7473" s="331" t="s">
        <v>50876</v>
      </c>
      <c r="E7473" s="331" t="s">
        <v>38257</v>
      </c>
      <c r="F7473" s="331">
        <v>0</v>
      </c>
      <c r="G7473" s="365">
        <v>3</v>
      </c>
    </row>
    <row r="7474" spans="1:7" x14ac:dyDescent="0.2">
      <c r="A7474" s="363">
        <v>7465</v>
      </c>
      <c r="B7474" s="364">
        <v>9782541488585</v>
      </c>
      <c r="C7474" s="331" t="s">
        <v>50877</v>
      </c>
      <c r="D7474" s="331" t="s">
        <v>163</v>
      </c>
      <c r="E7474" s="331" t="s">
        <v>38257</v>
      </c>
      <c r="F7474" s="331">
        <v>0</v>
      </c>
      <c r="G7474" s="365">
        <v>3</v>
      </c>
    </row>
    <row r="7475" spans="1:7" x14ac:dyDescent="0.2">
      <c r="A7475" s="363">
        <v>7466</v>
      </c>
      <c r="B7475" s="364">
        <v>9789942857507</v>
      </c>
      <c r="C7475" s="331" t="s">
        <v>50878</v>
      </c>
      <c r="D7475" s="331" t="s">
        <v>44960</v>
      </c>
      <c r="E7475" s="331" t="s">
        <v>38281</v>
      </c>
      <c r="F7475" s="331">
        <v>0</v>
      </c>
      <c r="G7475" s="365">
        <v>13</v>
      </c>
    </row>
    <row r="7476" spans="1:7" x14ac:dyDescent="0.2">
      <c r="A7476" s="363">
        <v>7467</v>
      </c>
      <c r="B7476" s="364">
        <v>9786074571929</v>
      </c>
      <c r="C7476" s="331" t="s">
        <v>50879</v>
      </c>
      <c r="D7476" s="331" t="s">
        <v>48999</v>
      </c>
      <c r="E7476" s="331" t="s">
        <v>38286</v>
      </c>
      <c r="F7476" s="331">
        <v>0</v>
      </c>
      <c r="G7476" s="365">
        <v>29</v>
      </c>
    </row>
    <row r="7477" spans="1:7" x14ac:dyDescent="0.2">
      <c r="A7477" s="363">
        <v>7468</v>
      </c>
      <c r="B7477" s="364">
        <v>9788494279652</v>
      </c>
      <c r="C7477" s="331" t="s">
        <v>50880</v>
      </c>
      <c r="D7477" s="331" t="s">
        <v>50881</v>
      </c>
      <c r="E7477" s="331" t="s">
        <v>38286</v>
      </c>
      <c r="F7477" s="331">
        <v>0</v>
      </c>
      <c r="G7477" s="365">
        <v>32</v>
      </c>
    </row>
    <row r="7478" spans="1:7" x14ac:dyDescent="0.2">
      <c r="A7478" s="363">
        <v>7469</v>
      </c>
      <c r="B7478" s="364">
        <v>9788494021053</v>
      </c>
      <c r="C7478" s="331" t="s">
        <v>50882</v>
      </c>
      <c r="D7478" s="331" t="s">
        <v>50883</v>
      </c>
      <c r="E7478" s="331" t="s">
        <v>38286</v>
      </c>
      <c r="F7478" s="331">
        <v>0</v>
      </c>
      <c r="G7478" s="365">
        <v>33</v>
      </c>
    </row>
    <row r="7479" spans="1:7" x14ac:dyDescent="0.2">
      <c r="A7479" s="363">
        <v>7470</v>
      </c>
      <c r="B7479" s="364">
        <v>9788494414671</v>
      </c>
      <c r="C7479" s="331" t="s">
        <v>50884</v>
      </c>
      <c r="D7479" s="331" t="s">
        <v>50885</v>
      </c>
      <c r="E7479" s="331" t="s">
        <v>38286</v>
      </c>
      <c r="F7479" s="331">
        <v>0</v>
      </c>
      <c r="G7479" s="365">
        <v>33</v>
      </c>
    </row>
    <row r="7480" spans="1:7" x14ac:dyDescent="0.2">
      <c r="A7480" s="363">
        <v>7471</v>
      </c>
      <c r="B7480" s="364">
        <v>9786074572049</v>
      </c>
      <c r="C7480" s="331" t="s">
        <v>50886</v>
      </c>
      <c r="D7480" s="331" t="s">
        <v>50887</v>
      </c>
      <c r="E7480" s="331" t="s">
        <v>38286</v>
      </c>
      <c r="F7480" s="331">
        <v>0</v>
      </c>
      <c r="G7480" s="365">
        <v>37</v>
      </c>
    </row>
    <row r="7481" spans="1:7" x14ac:dyDescent="0.2">
      <c r="A7481" s="363">
        <v>7472</v>
      </c>
      <c r="B7481" s="364">
        <v>9786074571257</v>
      </c>
      <c r="C7481" s="331" t="s">
        <v>50888</v>
      </c>
      <c r="D7481" s="331" t="s">
        <v>50889</v>
      </c>
      <c r="E7481" s="331" t="s">
        <v>38286</v>
      </c>
      <c r="F7481" s="331">
        <v>0</v>
      </c>
      <c r="G7481" s="365">
        <v>37</v>
      </c>
    </row>
    <row r="7482" spans="1:7" x14ac:dyDescent="0.2">
      <c r="A7482" s="363">
        <v>7473</v>
      </c>
      <c r="B7482" s="364">
        <v>9786074571202</v>
      </c>
      <c r="C7482" s="331" t="s">
        <v>50890</v>
      </c>
      <c r="D7482" s="331" t="s">
        <v>50887</v>
      </c>
      <c r="E7482" s="331" t="s">
        <v>38286</v>
      </c>
      <c r="F7482" s="331">
        <v>0</v>
      </c>
      <c r="G7482" s="365">
        <v>41</v>
      </c>
    </row>
    <row r="7483" spans="1:7" x14ac:dyDescent="0.2">
      <c r="A7483" s="363">
        <v>7474</v>
      </c>
      <c r="B7483" s="364">
        <v>9789942076977</v>
      </c>
      <c r="C7483" s="331" t="s">
        <v>50891</v>
      </c>
      <c r="D7483" s="331" t="s">
        <v>50892</v>
      </c>
      <c r="E7483" s="331" t="s">
        <v>50893</v>
      </c>
      <c r="F7483" s="331">
        <v>0</v>
      </c>
      <c r="G7483" s="365">
        <v>15</v>
      </c>
    </row>
    <row r="7484" spans="1:7" x14ac:dyDescent="0.2">
      <c r="A7484" s="363">
        <v>7475</v>
      </c>
      <c r="B7484" s="364">
        <v>9789942142337</v>
      </c>
      <c r="C7484" s="331" t="s">
        <v>50894</v>
      </c>
      <c r="D7484" s="331" t="s">
        <v>50895</v>
      </c>
      <c r="E7484" s="331" t="s">
        <v>50896</v>
      </c>
      <c r="F7484" s="331">
        <v>0</v>
      </c>
      <c r="G7484" s="365">
        <v>63</v>
      </c>
    </row>
    <row r="7485" spans="1:7" x14ac:dyDescent="0.2">
      <c r="A7485" s="363">
        <v>7476</v>
      </c>
      <c r="B7485" s="364">
        <v>9789942016829</v>
      </c>
      <c r="C7485" s="331" t="s">
        <v>50897</v>
      </c>
      <c r="D7485" s="331" t="s">
        <v>40444</v>
      </c>
      <c r="E7485" s="331" t="s">
        <v>40445</v>
      </c>
      <c r="F7485" s="331">
        <v>0</v>
      </c>
      <c r="G7485" s="365">
        <v>22</v>
      </c>
    </row>
    <row r="7486" spans="1:7" x14ac:dyDescent="0.2">
      <c r="A7486" s="363">
        <v>7477</v>
      </c>
      <c r="B7486" s="364">
        <v>9782101012012</v>
      </c>
      <c r="C7486" s="331" t="s">
        <v>50898</v>
      </c>
      <c r="D7486" s="331" t="s">
        <v>50899</v>
      </c>
      <c r="E7486" s="331" t="s">
        <v>40445</v>
      </c>
      <c r="F7486" s="331">
        <v>0</v>
      </c>
      <c r="G7486" s="365">
        <v>28</v>
      </c>
    </row>
    <row r="7487" spans="1:7" x14ac:dyDescent="0.2">
      <c r="A7487" s="363">
        <v>7478</v>
      </c>
      <c r="B7487" s="364">
        <v>9782101012484</v>
      </c>
      <c r="C7487" s="331" t="s">
        <v>50900</v>
      </c>
      <c r="D7487" s="331" t="s">
        <v>50901</v>
      </c>
      <c r="E7487" s="331" t="s">
        <v>40445</v>
      </c>
      <c r="F7487" s="331">
        <v>0</v>
      </c>
      <c r="G7487" s="365">
        <v>38</v>
      </c>
    </row>
    <row r="7488" spans="1:7" x14ac:dyDescent="0.2">
      <c r="A7488" s="363">
        <v>7479</v>
      </c>
      <c r="B7488" s="364">
        <v>9789978160574</v>
      </c>
      <c r="C7488" s="331" t="s">
        <v>50902</v>
      </c>
      <c r="D7488" s="331" t="s">
        <v>39284</v>
      </c>
      <c r="E7488" s="331" t="s">
        <v>38289</v>
      </c>
      <c r="F7488" s="331">
        <v>0</v>
      </c>
      <c r="G7488" s="365">
        <v>22</v>
      </c>
    </row>
    <row r="7489" spans="1:7" x14ac:dyDescent="0.2">
      <c r="A7489" s="363">
        <v>7480</v>
      </c>
      <c r="B7489" s="364">
        <v>9789978161333</v>
      </c>
      <c r="C7489" s="331" t="s">
        <v>50903</v>
      </c>
      <c r="D7489" s="331" t="s">
        <v>21634</v>
      </c>
      <c r="E7489" s="331" t="s">
        <v>38289</v>
      </c>
      <c r="F7489" s="331">
        <v>0</v>
      </c>
      <c r="G7489" s="365">
        <v>25</v>
      </c>
    </row>
    <row r="7490" spans="1:7" x14ac:dyDescent="0.2">
      <c r="A7490" s="363">
        <v>7481</v>
      </c>
      <c r="B7490" s="364">
        <v>9789978161777</v>
      </c>
      <c r="C7490" s="331" t="s">
        <v>50904</v>
      </c>
      <c r="D7490" s="331" t="s">
        <v>21634</v>
      </c>
      <c r="E7490" s="331" t="s">
        <v>38289</v>
      </c>
      <c r="F7490" s="331">
        <v>0</v>
      </c>
      <c r="G7490" s="365">
        <v>25</v>
      </c>
    </row>
    <row r="7491" spans="1:7" x14ac:dyDescent="0.2">
      <c r="A7491" s="363">
        <v>7482</v>
      </c>
      <c r="B7491" s="364">
        <v>9789942029676</v>
      </c>
      <c r="C7491" s="331" t="s">
        <v>50905</v>
      </c>
      <c r="D7491" s="331" t="s">
        <v>40460</v>
      </c>
      <c r="E7491" s="331" t="s">
        <v>38289</v>
      </c>
      <c r="F7491" s="331">
        <v>0</v>
      </c>
      <c r="G7491" s="365">
        <v>25</v>
      </c>
    </row>
    <row r="7492" spans="1:7" x14ac:dyDescent="0.2">
      <c r="A7492" s="363">
        <v>7483</v>
      </c>
      <c r="B7492" s="364">
        <v>9789978161326</v>
      </c>
      <c r="C7492" s="331" t="s">
        <v>50906</v>
      </c>
      <c r="D7492" s="331" t="s">
        <v>50907</v>
      </c>
      <c r="E7492" s="331" t="s">
        <v>38289</v>
      </c>
      <c r="F7492" s="331">
        <v>0</v>
      </c>
      <c r="G7492" s="365">
        <v>25</v>
      </c>
    </row>
    <row r="7493" spans="1:7" x14ac:dyDescent="0.2">
      <c r="A7493" s="363">
        <v>7484</v>
      </c>
      <c r="B7493" s="364">
        <v>9789978161425</v>
      </c>
      <c r="C7493" s="331" t="s">
        <v>50908</v>
      </c>
      <c r="D7493" s="331" t="s">
        <v>50909</v>
      </c>
      <c r="E7493" s="331" t="s">
        <v>38289</v>
      </c>
      <c r="F7493" s="331">
        <v>0</v>
      </c>
      <c r="G7493" s="365">
        <v>25</v>
      </c>
    </row>
    <row r="7494" spans="1:7" x14ac:dyDescent="0.2">
      <c r="A7494" s="363">
        <v>7485</v>
      </c>
      <c r="B7494" s="364">
        <v>9789978161357</v>
      </c>
      <c r="C7494" s="331" t="s">
        <v>50910</v>
      </c>
      <c r="D7494" s="331" t="s">
        <v>47473</v>
      </c>
      <c r="E7494" s="331" t="s">
        <v>38289</v>
      </c>
      <c r="F7494" s="331">
        <v>0</v>
      </c>
      <c r="G7494" s="365">
        <v>25</v>
      </c>
    </row>
    <row r="7495" spans="1:7" x14ac:dyDescent="0.2">
      <c r="A7495" s="363">
        <v>7486</v>
      </c>
      <c r="B7495" s="364">
        <v>9789978162095</v>
      </c>
      <c r="C7495" s="331" t="s">
        <v>50911</v>
      </c>
      <c r="D7495" s="331" t="s">
        <v>50912</v>
      </c>
      <c r="E7495" s="331" t="s">
        <v>38289</v>
      </c>
      <c r="F7495" s="331">
        <v>0</v>
      </c>
      <c r="G7495" s="365">
        <v>28</v>
      </c>
    </row>
    <row r="7496" spans="1:7" x14ac:dyDescent="0.2">
      <c r="A7496" s="363">
        <v>7487</v>
      </c>
      <c r="B7496" s="364">
        <v>9789978161623</v>
      </c>
      <c r="C7496" s="331" t="s">
        <v>50913</v>
      </c>
      <c r="D7496" s="331" t="s">
        <v>38293</v>
      </c>
      <c r="E7496" s="331" t="s">
        <v>38289</v>
      </c>
      <c r="F7496" s="331">
        <v>0</v>
      </c>
      <c r="G7496" s="365">
        <v>28</v>
      </c>
    </row>
    <row r="7497" spans="1:7" x14ac:dyDescent="0.2">
      <c r="A7497" s="363">
        <v>7488</v>
      </c>
      <c r="B7497" s="364">
        <v>9789978161111</v>
      </c>
      <c r="C7497" s="331" t="s">
        <v>50914</v>
      </c>
      <c r="D7497" s="331" t="s">
        <v>40397</v>
      </c>
      <c r="E7497" s="331" t="s">
        <v>38289</v>
      </c>
      <c r="F7497" s="331">
        <v>0</v>
      </c>
      <c r="G7497" s="365">
        <v>28</v>
      </c>
    </row>
    <row r="7498" spans="1:7" x14ac:dyDescent="0.2">
      <c r="A7498" s="363">
        <v>7489</v>
      </c>
      <c r="B7498" s="364">
        <v>9789978162378</v>
      </c>
      <c r="C7498" s="331" t="s">
        <v>50915</v>
      </c>
      <c r="D7498" s="331" t="s">
        <v>40397</v>
      </c>
      <c r="E7498" s="331" t="s">
        <v>38289</v>
      </c>
      <c r="F7498" s="331">
        <v>0</v>
      </c>
      <c r="G7498" s="365">
        <v>28</v>
      </c>
    </row>
    <row r="7499" spans="1:7" x14ac:dyDescent="0.2">
      <c r="A7499" s="363">
        <v>7490</v>
      </c>
      <c r="B7499" s="364">
        <v>9789978162606</v>
      </c>
      <c r="C7499" s="331" t="s">
        <v>50916</v>
      </c>
      <c r="D7499" s="331" t="s">
        <v>40501</v>
      </c>
      <c r="E7499" s="331" t="s">
        <v>38289</v>
      </c>
      <c r="F7499" s="331">
        <v>0</v>
      </c>
      <c r="G7499" s="365">
        <v>28</v>
      </c>
    </row>
    <row r="7500" spans="1:7" x14ac:dyDescent="0.2">
      <c r="A7500" s="363">
        <v>7491</v>
      </c>
      <c r="B7500" s="364">
        <v>9789978161364</v>
      </c>
      <c r="C7500" s="331" t="s">
        <v>50917</v>
      </c>
      <c r="D7500" s="331" t="s">
        <v>40397</v>
      </c>
      <c r="E7500" s="331" t="s">
        <v>38289</v>
      </c>
      <c r="F7500" s="331">
        <v>0</v>
      </c>
      <c r="G7500" s="365">
        <v>28</v>
      </c>
    </row>
    <row r="7501" spans="1:7" x14ac:dyDescent="0.2">
      <c r="A7501" s="363">
        <v>7492</v>
      </c>
      <c r="B7501" s="364">
        <v>9789978161906</v>
      </c>
      <c r="C7501" s="331" t="s">
        <v>50918</v>
      </c>
      <c r="D7501" s="331" t="s">
        <v>50919</v>
      </c>
      <c r="E7501" s="331" t="s">
        <v>38289</v>
      </c>
      <c r="F7501" s="331">
        <v>0</v>
      </c>
      <c r="G7501" s="365">
        <v>28</v>
      </c>
    </row>
    <row r="7502" spans="1:7" x14ac:dyDescent="0.2">
      <c r="A7502" s="363">
        <v>7493</v>
      </c>
      <c r="B7502" s="364">
        <v>9789978162651</v>
      </c>
      <c r="C7502" s="331" t="s">
        <v>50920</v>
      </c>
      <c r="D7502" s="331" t="s">
        <v>50921</v>
      </c>
      <c r="E7502" s="331" t="s">
        <v>38289</v>
      </c>
      <c r="F7502" s="331">
        <v>0</v>
      </c>
      <c r="G7502" s="365">
        <v>28</v>
      </c>
    </row>
    <row r="7503" spans="1:7" x14ac:dyDescent="0.2">
      <c r="A7503" s="363">
        <v>7494</v>
      </c>
      <c r="B7503" s="364">
        <v>9789978161159</v>
      </c>
      <c r="C7503" s="331" t="s">
        <v>50922</v>
      </c>
      <c r="D7503" s="331" t="s">
        <v>40460</v>
      </c>
      <c r="E7503" s="331" t="s">
        <v>38289</v>
      </c>
      <c r="F7503" s="331">
        <v>0</v>
      </c>
      <c r="G7503" s="365">
        <v>28</v>
      </c>
    </row>
    <row r="7504" spans="1:7" x14ac:dyDescent="0.2">
      <c r="A7504" s="363">
        <v>7495</v>
      </c>
      <c r="B7504" s="364">
        <v>9789978161265</v>
      </c>
      <c r="C7504" s="331" t="s">
        <v>50923</v>
      </c>
      <c r="D7504" s="331" t="s">
        <v>40467</v>
      </c>
      <c r="E7504" s="331" t="s">
        <v>38289</v>
      </c>
      <c r="F7504" s="331">
        <v>0</v>
      </c>
      <c r="G7504" s="365">
        <v>28</v>
      </c>
    </row>
    <row r="7505" spans="1:7" x14ac:dyDescent="0.2">
      <c r="A7505" s="363">
        <v>7496</v>
      </c>
      <c r="B7505" s="364">
        <v>9789978929322</v>
      </c>
      <c r="C7505" s="331" t="s">
        <v>50924</v>
      </c>
      <c r="D7505" s="331" t="s">
        <v>40460</v>
      </c>
      <c r="E7505" s="331" t="s">
        <v>38289</v>
      </c>
      <c r="F7505" s="331">
        <v>0</v>
      </c>
      <c r="G7505" s="365">
        <v>28</v>
      </c>
    </row>
    <row r="7506" spans="1:7" x14ac:dyDescent="0.2">
      <c r="A7506" s="363">
        <v>7497</v>
      </c>
      <c r="B7506" s="364">
        <v>9789978162460</v>
      </c>
      <c r="C7506" s="331" t="s">
        <v>50925</v>
      </c>
      <c r="D7506" s="331" t="s">
        <v>50926</v>
      </c>
      <c r="E7506" s="331" t="s">
        <v>38289</v>
      </c>
      <c r="F7506" s="331">
        <v>0</v>
      </c>
      <c r="G7506" s="365">
        <v>28</v>
      </c>
    </row>
    <row r="7507" spans="1:7" x14ac:dyDescent="0.2">
      <c r="A7507" s="363">
        <v>7498</v>
      </c>
      <c r="B7507" s="364">
        <v>9789978161760</v>
      </c>
      <c r="C7507" s="331" t="s">
        <v>50927</v>
      </c>
      <c r="D7507" s="331" t="s">
        <v>40467</v>
      </c>
      <c r="E7507" s="331" t="s">
        <v>38289</v>
      </c>
      <c r="F7507" s="331">
        <v>0</v>
      </c>
      <c r="G7507" s="365">
        <v>28</v>
      </c>
    </row>
    <row r="7508" spans="1:7" x14ac:dyDescent="0.2">
      <c r="A7508" s="363">
        <v>7499</v>
      </c>
      <c r="B7508" s="364">
        <v>9789978161807</v>
      </c>
      <c r="C7508" s="331" t="s">
        <v>50928</v>
      </c>
      <c r="D7508" s="331" t="s">
        <v>40496</v>
      </c>
      <c r="E7508" s="331" t="s">
        <v>38289</v>
      </c>
      <c r="F7508" s="331">
        <v>0</v>
      </c>
      <c r="G7508" s="365">
        <v>28</v>
      </c>
    </row>
    <row r="7509" spans="1:7" x14ac:dyDescent="0.2">
      <c r="A7509" s="363">
        <v>7500</v>
      </c>
      <c r="B7509" s="364">
        <v>9789978160596</v>
      </c>
      <c r="C7509" s="331" t="s">
        <v>50929</v>
      </c>
      <c r="D7509" s="331" t="s">
        <v>38293</v>
      </c>
      <c r="E7509" s="331" t="s">
        <v>38289</v>
      </c>
      <c r="F7509" s="331">
        <v>0</v>
      </c>
      <c r="G7509" s="365">
        <v>28</v>
      </c>
    </row>
    <row r="7510" spans="1:7" x14ac:dyDescent="0.2">
      <c r="A7510" s="363">
        <v>7501</v>
      </c>
      <c r="B7510" s="364">
        <v>9789978162194</v>
      </c>
      <c r="C7510" s="331" t="s">
        <v>50930</v>
      </c>
      <c r="D7510" s="331" t="s">
        <v>40467</v>
      </c>
      <c r="E7510" s="331" t="s">
        <v>38289</v>
      </c>
      <c r="F7510" s="331">
        <v>0</v>
      </c>
      <c r="G7510" s="365">
        <v>28</v>
      </c>
    </row>
    <row r="7511" spans="1:7" x14ac:dyDescent="0.2">
      <c r="A7511" s="363">
        <v>7502</v>
      </c>
      <c r="B7511" s="364">
        <v>9789978161005</v>
      </c>
      <c r="C7511" s="331" t="s">
        <v>50931</v>
      </c>
      <c r="D7511" s="331" t="s">
        <v>50932</v>
      </c>
      <c r="E7511" s="331" t="s">
        <v>38289</v>
      </c>
      <c r="F7511" s="331">
        <v>0</v>
      </c>
      <c r="G7511" s="365">
        <v>28</v>
      </c>
    </row>
    <row r="7512" spans="1:7" x14ac:dyDescent="0.2">
      <c r="A7512" s="363">
        <v>7503</v>
      </c>
      <c r="B7512" s="364">
        <v>9789978610015</v>
      </c>
      <c r="C7512" s="331" t="s">
        <v>50933</v>
      </c>
      <c r="D7512" s="331" t="s">
        <v>40475</v>
      </c>
      <c r="E7512" s="331" t="s">
        <v>38289</v>
      </c>
      <c r="F7512" s="331">
        <v>0</v>
      </c>
      <c r="G7512" s="365">
        <v>28</v>
      </c>
    </row>
    <row r="7513" spans="1:7" x14ac:dyDescent="0.2">
      <c r="A7513" s="363">
        <v>7504</v>
      </c>
      <c r="B7513" s="364">
        <v>9789978161586</v>
      </c>
      <c r="C7513" s="331" t="s">
        <v>50934</v>
      </c>
      <c r="D7513" s="331" t="s">
        <v>40496</v>
      </c>
      <c r="E7513" s="331" t="s">
        <v>38289</v>
      </c>
      <c r="F7513" s="331">
        <v>0</v>
      </c>
      <c r="G7513" s="365">
        <v>28</v>
      </c>
    </row>
    <row r="7514" spans="1:7" x14ac:dyDescent="0.2">
      <c r="A7514" s="363">
        <v>7505</v>
      </c>
      <c r="B7514" s="364">
        <v>9789978161876</v>
      </c>
      <c r="C7514" s="331" t="s">
        <v>50935</v>
      </c>
      <c r="D7514" s="331" t="s">
        <v>40294</v>
      </c>
      <c r="E7514" s="331" t="s">
        <v>38289</v>
      </c>
      <c r="F7514" s="331">
        <v>0</v>
      </c>
      <c r="G7514" s="365">
        <v>28</v>
      </c>
    </row>
    <row r="7515" spans="1:7" x14ac:dyDescent="0.2">
      <c r="A7515" s="363">
        <v>7506</v>
      </c>
      <c r="B7515" s="364">
        <v>9789978161609</v>
      </c>
      <c r="C7515" s="331" t="s">
        <v>22872</v>
      </c>
      <c r="D7515" s="331" t="s">
        <v>50936</v>
      </c>
      <c r="E7515" s="331" t="s">
        <v>38289</v>
      </c>
      <c r="F7515" s="331">
        <v>0</v>
      </c>
      <c r="G7515" s="365">
        <v>28</v>
      </c>
    </row>
    <row r="7516" spans="1:7" x14ac:dyDescent="0.2">
      <c r="A7516" s="363">
        <v>7507</v>
      </c>
      <c r="B7516" s="364">
        <v>9789978161548</v>
      </c>
      <c r="C7516" s="331" t="s">
        <v>50937</v>
      </c>
      <c r="D7516" s="331" t="s">
        <v>39286</v>
      </c>
      <c r="E7516" s="331" t="s">
        <v>38289</v>
      </c>
      <c r="F7516" s="331">
        <v>0</v>
      </c>
      <c r="G7516" s="365">
        <v>29</v>
      </c>
    </row>
    <row r="7517" spans="1:7" x14ac:dyDescent="0.2">
      <c r="A7517" s="363">
        <v>7508</v>
      </c>
      <c r="B7517" s="364">
        <v>9789978332375</v>
      </c>
      <c r="C7517" s="331" t="s">
        <v>50938</v>
      </c>
      <c r="D7517" s="331" t="s">
        <v>40483</v>
      </c>
      <c r="E7517" s="331" t="s">
        <v>38289</v>
      </c>
      <c r="F7517" s="331">
        <v>0</v>
      </c>
      <c r="G7517" s="365">
        <v>29</v>
      </c>
    </row>
    <row r="7518" spans="1:7" x14ac:dyDescent="0.2">
      <c r="A7518" s="363">
        <v>7509</v>
      </c>
      <c r="B7518" s="364">
        <v>9789978162552</v>
      </c>
      <c r="C7518" s="331" t="s">
        <v>50939</v>
      </c>
      <c r="D7518" s="331" t="s">
        <v>50940</v>
      </c>
      <c r="E7518" s="331" t="s">
        <v>38289</v>
      </c>
      <c r="F7518" s="331">
        <v>0</v>
      </c>
      <c r="G7518" s="365">
        <v>32</v>
      </c>
    </row>
    <row r="7519" spans="1:7" x14ac:dyDescent="0.2">
      <c r="A7519" s="363">
        <v>7510</v>
      </c>
      <c r="B7519" s="364">
        <v>9789978160565</v>
      </c>
      <c r="C7519" s="331" t="s">
        <v>50941</v>
      </c>
      <c r="D7519" s="331" t="s">
        <v>38132</v>
      </c>
      <c r="E7519" s="331" t="s">
        <v>38289</v>
      </c>
      <c r="F7519" s="331">
        <v>0</v>
      </c>
      <c r="G7519" s="365">
        <v>32</v>
      </c>
    </row>
    <row r="7520" spans="1:7" x14ac:dyDescent="0.2">
      <c r="A7520" s="363">
        <v>7511</v>
      </c>
      <c r="B7520" s="364">
        <v>9789878160367</v>
      </c>
      <c r="C7520" s="331" t="s">
        <v>50942</v>
      </c>
      <c r="D7520" s="331" t="s">
        <v>40397</v>
      </c>
      <c r="E7520" s="331" t="s">
        <v>38289</v>
      </c>
      <c r="F7520" s="331">
        <v>0</v>
      </c>
      <c r="G7520" s="365">
        <v>32</v>
      </c>
    </row>
    <row r="7521" spans="1:7" x14ac:dyDescent="0.2">
      <c r="A7521" s="363">
        <v>7512</v>
      </c>
      <c r="B7521" s="364">
        <v>9789978162385</v>
      </c>
      <c r="C7521" s="331" t="s">
        <v>50943</v>
      </c>
      <c r="D7521" s="331" t="s">
        <v>49413</v>
      </c>
      <c r="E7521" s="331" t="s">
        <v>38289</v>
      </c>
      <c r="F7521" s="331">
        <v>0</v>
      </c>
      <c r="G7521" s="365">
        <v>32</v>
      </c>
    </row>
    <row r="7522" spans="1:7" x14ac:dyDescent="0.2">
      <c r="A7522" s="363">
        <v>7513</v>
      </c>
      <c r="B7522" s="364">
        <v>9789978162729</v>
      </c>
      <c r="C7522" s="331" t="s">
        <v>50944</v>
      </c>
      <c r="D7522" s="331" t="s">
        <v>41442</v>
      </c>
      <c r="E7522" s="331" t="s">
        <v>38289</v>
      </c>
      <c r="F7522" s="331">
        <v>0</v>
      </c>
      <c r="G7522" s="365">
        <v>33</v>
      </c>
    </row>
    <row r="7523" spans="1:7" x14ac:dyDescent="0.2">
      <c r="A7523" s="363">
        <v>7514</v>
      </c>
      <c r="B7523" s="364">
        <v>9789978162545</v>
      </c>
      <c r="C7523" s="331" t="s">
        <v>50945</v>
      </c>
      <c r="D7523" s="331" t="s">
        <v>43658</v>
      </c>
      <c r="E7523" s="331" t="s">
        <v>38289</v>
      </c>
      <c r="F7523" s="331">
        <v>0</v>
      </c>
      <c r="G7523" s="365">
        <v>33</v>
      </c>
    </row>
    <row r="7524" spans="1:7" x14ac:dyDescent="0.2">
      <c r="A7524" s="363">
        <v>7515</v>
      </c>
      <c r="B7524" s="364">
        <v>9789978160350</v>
      </c>
      <c r="C7524" s="331" t="s">
        <v>50946</v>
      </c>
      <c r="D7524" s="331" t="s">
        <v>50947</v>
      </c>
      <c r="E7524" s="331" t="s">
        <v>38289</v>
      </c>
      <c r="F7524" s="331">
        <v>0</v>
      </c>
      <c r="G7524" s="365">
        <v>33</v>
      </c>
    </row>
    <row r="7525" spans="1:7" x14ac:dyDescent="0.2">
      <c r="A7525" s="363">
        <v>7516</v>
      </c>
      <c r="B7525" s="364">
        <v>9789978161630</v>
      </c>
      <c r="C7525" s="331" t="s">
        <v>50948</v>
      </c>
      <c r="D7525" s="331" t="s">
        <v>50949</v>
      </c>
      <c r="E7525" s="331" t="s">
        <v>38289</v>
      </c>
      <c r="F7525" s="331">
        <v>0</v>
      </c>
      <c r="G7525" s="365">
        <v>41</v>
      </c>
    </row>
    <row r="7526" spans="1:7" x14ac:dyDescent="0.2">
      <c r="A7526" s="363">
        <v>7517</v>
      </c>
      <c r="B7526" s="364">
        <v>9789978161395</v>
      </c>
      <c r="C7526" s="331" t="s">
        <v>50950</v>
      </c>
      <c r="D7526" s="331" t="s">
        <v>50951</v>
      </c>
      <c r="E7526" s="331" t="s">
        <v>38289</v>
      </c>
      <c r="F7526" s="331">
        <v>0</v>
      </c>
      <c r="G7526" s="365">
        <v>41</v>
      </c>
    </row>
    <row r="7527" spans="1:7" x14ac:dyDescent="0.2">
      <c r="A7527" s="363">
        <v>7518</v>
      </c>
      <c r="B7527" s="364">
        <v>9789978162026</v>
      </c>
      <c r="C7527" s="331" t="s">
        <v>50952</v>
      </c>
      <c r="D7527" s="331" t="s">
        <v>40498</v>
      </c>
      <c r="E7527" s="331" t="s">
        <v>38289</v>
      </c>
      <c r="F7527" s="331">
        <v>0</v>
      </c>
      <c r="G7527" s="365">
        <v>9.35</v>
      </c>
    </row>
    <row r="7528" spans="1:7" x14ac:dyDescent="0.2">
      <c r="A7528" s="363">
        <v>7519</v>
      </c>
      <c r="B7528" s="364">
        <v>9789789978168</v>
      </c>
      <c r="C7528" s="331" t="s">
        <v>50953</v>
      </c>
      <c r="D7528" s="331" t="s">
        <v>50947</v>
      </c>
      <c r="E7528" s="331" t="s">
        <v>38289</v>
      </c>
      <c r="F7528" s="331">
        <v>0</v>
      </c>
      <c r="G7528" s="365">
        <v>16.8</v>
      </c>
    </row>
    <row r="7529" spans="1:7" x14ac:dyDescent="0.2">
      <c r="A7529" s="363">
        <v>7520</v>
      </c>
      <c r="B7529" s="364">
        <v>9789978160876</v>
      </c>
      <c r="C7529" s="331" t="s">
        <v>50954</v>
      </c>
      <c r="D7529" s="331" t="s">
        <v>38293</v>
      </c>
      <c r="E7529" s="331" t="s">
        <v>38289</v>
      </c>
      <c r="F7529" s="331">
        <v>0</v>
      </c>
      <c r="G7529" s="365">
        <v>10.199999999999999</v>
      </c>
    </row>
    <row r="7530" spans="1:7" x14ac:dyDescent="0.2">
      <c r="A7530" s="363">
        <v>7521</v>
      </c>
      <c r="B7530" s="364">
        <v>9789978162019</v>
      </c>
      <c r="C7530" s="331" t="s">
        <v>50955</v>
      </c>
      <c r="D7530" s="331" t="s">
        <v>50956</v>
      </c>
      <c r="E7530" s="331" t="s">
        <v>38289</v>
      </c>
      <c r="F7530" s="331">
        <v>0</v>
      </c>
      <c r="G7530" s="365">
        <v>9.9</v>
      </c>
    </row>
    <row r="7531" spans="1:7" x14ac:dyDescent="0.2">
      <c r="A7531" s="363">
        <v>7522</v>
      </c>
      <c r="B7531" s="364">
        <v>9789978162200</v>
      </c>
      <c r="C7531" s="331" t="s">
        <v>50957</v>
      </c>
      <c r="D7531" s="331" t="s">
        <v>50956</v>
      </c>
      <c r="E7531" s="331" t="s">
        <v>38289</v>
      </c>
      <c r="F7531" s="331">
        <v>0</v>
      </c>
      <c r="G7531" s="365">
        <v>9.4</v>
      </c>
    </row>
    <row r="7532" spans="1:7" x14ac:dyDescent="0.2">
      <c r="A7532" s="363">
        <v>7523</v>
      </c>
      <c r="B7532" s="364">
        <v>9789978160779</v>
      </c>
      <c r="C7532" s="331" t="s">
        <v>50958</v>
      </c>
      <c r="D7532" s="331" t="s">
        <v>40496</v>
      </c>
      <c r="E7532" s="331" t="s">
        <v>38289</v>
      </c>
      <c r="F7532" s="331">
        <v>0</v>
      </c>
      <c r="G7532" s="365">
        <v>11.25</v>
      </c>
    </row>
    <row r="7533" spans="1:7" x14ac:dyDescent="0.2">
      <c r="A7533" s="363">
        <v>7524</v>
      </c>
      <c r="B7533" s="364">
        <v>9789978161753</v>
      </c>
      <c r="C7533" s="331" t="s">
        <v>50959</v>
      </c>
      <c r="D7533" s="331" t="s">
        <v>40002</v>
      </c>
      <c r="E7533" s="331" t="s">
        <v>38289</v>
      </c>
      <c r="F7533" s="331">
        <v>0</v>
      </c>
      <c r="G7533" s="365">
        <v>10.4</v>
      </c>
    </row>
    <row r="7534" spans="1:7" x14ac:dyDescent="0.2">
      <c r="A7534" s="363">
        <v>7525</v>
      </c>
      <c r="B7534" s="364">
        <v>9789978161791</v>
      </c>
      <c r="C7534" s="331" t="s">
        <v>50960</v>
      </c>
      <c r="D7534" s="331" t="s">
        <v>38734</v>
      </c>
      <c r="E7534" s="331" t="s">
        <v>38289</v>
      </c>
      <c r="F7534" s="331">
        <v>0</v>
      </c>
      <c r="G7534" s="365">
        <v>9.65</v>
      </c>
    </row>
    <row r="7535" spans="1:7" x14ac:dyDescent="0.2">
      <c r="A7535" s="363">
        <v>7526</v>
      </c>
      <c r="B7535" s="364">
        <v>9789978161715</v>
      </c>
      <c r="C7535" s="331" t="s">
        <v>50961</v>
      </c>
      <c r="D7535" s="331" t="s">
        <v>43673</v>
      </c>
      <c r="E7535" s="331" t="s">
        <v>38289</v>
      </c>
      <c r="F7535" s="331">
        <v>0</v>
      </c>
      <c r="G7535" s="365">
        <v>13.65</v>
      </c>
    </row>
    <row r="7536" spans="1:7" x14ac:dyDescent="0.2">
      <c r="A7536" s="363">
        <v>7527</v>
      </c>
      <c r="B7536" s="364">
        <v>9789978162132</v>
      </c>
      <c r="C7536" s="331" t="s">
        <v>23976</v>
      </c>
      <c r="D7536" s="331" t="s">
        <v>50962</v>
      </c>
      <c r="E7536" s="331" t="s">
        <v>38289</v>
      </c>
      <c r="F7536" s="331">
        <v>0</v>
      </c>
      <c r="G7536" s="365">
        <v>7.55</v>
      </c>
    </row>
    <row r="7537" spans="1:7" x14ac:dyDescent="0.2">
      <c r="A7537" s="363">
        <v>7528</v>
      </c>
      <c r="B7537" s="364">
        <v>9789978160477</v>
      </c>
      <c r="C7537" s="331" t="s">
        <v>50963</v>
      </c>
      <c r="D7537" s="331" t="s">
        <v>40002</v>
      </c>
      <c r="E7537" s="331" t="s">
        <v>38289</v>
      </c>
      <c r="F7537" s="331">
        <v>0</v>
      </c>
      <c r="G7537" s="365">
        <v>7.9</v>
      </c>
    </row>
    <row r="7538" spans="1:7" x14ac:dyDescent="0.2">
      <c r="A7538" s="363">
        <v>7529</v>
      </c>
      <c r="B7538" s="364">
        <v>9789978401682</v>
      </c>
      <c r="C7538" s="331" t="s">
        <v>50964</v>
      </c>
      <c r="D7538" s="331" t="s">
        <v>40397</v>
      </c>
      <c r="E7538" s="331" t="s">
        <v>38289</v>
      </c>
      <c r="F7538" s="331">
        <v>0</v>
      </c>
      <c r="G7538" s="365">
        <v>11.45</v>
      </c>
    </row>
    <row r="7539" spans="1:7" x14ac:dyDescent="0.2">
      <c r="A7539" s="363">
        <v>7530</v>
      </c>
      <c r="B7539" s="364">
        <v>9788444130873</v>
      </c>
      <c r="C7539" s="331" t="s">
        <v>50965</v>
      </c>
      <c r="D7539" s="331" t="s">
        <v>43803</v>
      </c>
      <c r="E7539" s="331" t="s">
        <v>39289</v>
      </c>
      <c r="F7539" s="331">
        <v>0</v>
      </c>
      <c r="G7539" s="365">
        <v>29</v>
      </c>
    </row>
    <row r="7540" spans="1:7" x14ac:dyDescent="0.2">
      <c r="A7540" s="363">
        <v>7531</v>
      </c>
      <c r="B7540" s="364">
        <v>9788444130866</v>
      </c>
      <c r="C7540" s="331" t="s">
        <v>50966</v>
      </c>
      <c r="D7540" s="331" t="s">
        <v>43803</v>
      </c>
      <c r="E7540" s="331" t="s">
        <v>39289</v>
      </c>
      <c r="F7540" s="331">
        <v>0</v>
      </c>
      <c r="G7540" s="365">
        <v>29</v>
      </c>
    </row>
    <row r="7541" spans="1:7" x14ac:dyDescent="0.2">
      <c r="A7541" s="363">
        <v>7532</v>
      </c>
      <c r="B7541" s="364">
        <v>9788444121116</v>
      </c>
      <c r="C7541" s="331" t="s">
        <v>50967</v>
      </c>
      <c r="D7541" s="331" t="s">
        <v>50968</v>
      </c>
      <c r="E7541" s="331" t="s">
        <v>39289</v>
      </c>
      <c r="F7541" s="331">
        <v>0</v>
      </c>
      <c r="G7541" s="365">
        <v>43</v>
      </c>
    </row>
    <row r="7542" spans="1:7" x14ac:dyDescent="0.2">
      <c r="A7542" s="363">
        <v>7533</v>
      </c>
      <c r="B7542" s="364">
        <v>9788424175245</v>
      </c>
      <c r="C7542" s="331" t="s">
        <v>50969</v>
      </c>
      <c r="D7542" s="331" t="s">
        <v>50970</v>
      </c>
      <c r="E7542" s="331" t="s">
        <v>39289</v>
      </c>
      <c r="F7542" s="331">
        <v>0</v>
      </c>
      <c r="G7542" s="365">
        <v>48</v>
      </c>
    </row>
    <row r="7543" spans="1:7" x14ac:dyDescent="0.2">
      <c r="A7543" s="363">
        <v>7534</v>
      </c>
      <c r="B7543" s="364">
        <v>9781134567898</v>
      </c>
      <c r="C7543" s="331" t="s">
        <v>50971</v>
      </c>
      <c r="D7543" s="331" t="s">
        <v>40522</v>
      </c>
      <c r="E7543" s="331" t="s">
        <v>40509</v>
      </c>
      <c r="F7543" s="331">
        <v>0</v>
      </c>
      <c r="G7543" s="365">
        <v>12</v>
      </c>
    </row>
    <row r="7544" spans="1:7" x14ac:dyDescent="0.2">
      <c r="A7544" s="363">
        <v>7535</v>
      </c>
      <c r="B7544" s="364">
        <v>9781138912342</v>
      </c>
      <c r="C7544" s="331" t="s">
        <v>50972</v>
      </c>
      <c r="D7544" s="331" t="s">
        <v>40522</v>
      </c>
      <c r="E7544" s="331" t="s">
        <v>40509</v>
      </c>
      <c r="F7544" s="331">
        <v>0</v>
      </c>
      <c r="G7544" s="365">
        <v>13</v>
      </c>
    </row>
    <row r="7545" spans="1:7" x14ac:dyDescent="0.2">
      <c r="A7545" s="363">
        <v>7536</v>
      </c>
      <c r="B7545" s="364">
        <v>9782912345677</v>
      </c>
      <c r="C7545" s="331" t="s">
        <v>50973</v>
      </c>
      <c r="D7545" s="331" t="s">
        <v>40514</v>
      </c>
      <c r="E7545" s="331" t="s">
        <v>40509</v>
      </c>
      <c r="F7545" s="331">
        <v>0</v>
      </c>
      <c r="G7545" s="365">
        <v>13</v>
      </c>
    </row>
    <row r="7546" spans="1:7" x14ac:dyDescent="0.2">
      <c r="A7546" s="363">
        <v>7537</v>
      </c>
      <c r="B7546" s="364">
        <v>9789812345677</v>
      </c>
      <c r="C7546" s="331" t="s">
        <v>50974</v>
      </c>
      <c r="D7546" s="331" t="s">
        <v>50975</v>
      </c>
      <c r="E7546" s="331" t="s">
        <v>40509</v>
      </c>
      <c r="F7546" s="331">
        <v>0</v>
      </c>
      <c r="G7546" s="365">
        <v>13</v>
      </c>
    </row>
    <row r="7547" spans="1:7" x14ac:dyDescent="0.2">
      <c r="A7547" s="363">
        <v>7538</v>
      </c>
      <c r="B7547" s="364">
        <v>9781148912349</v>
      </c>
      <c r="C7547" s="331" t="s">
        <v>50976</v>
      </c>
      <c r="D7547" s="331" t="s">
        <v>40522</v>
      </c>
      <c r="E7547" s="331" t="s">
        <v>40509</v>
      </c>
      <c r="F7547" s="331">
        <v>0</v>
      </c>
      <c r="G7547" s="365">
        <v>18</v>
      </c>
    </row>
    <row r="7548" spans="1:7" x14ac:dyDescent="0.2">
      <c r="A7548" s="363">
        <v>7539</v>
      </c>
      <c r="B7548" s="364">
        <v>9781149123454</v>
      </c>
      <c r="C7548" s="331" t="s">
        <v>50977</v>
      </c>
      <c r="D7548" s="331" t="s">
        <v>40522</v>
      </c>
      <c r="E7548" s="331" t="s">
        <v>40509</v>
      </c>
      <c r="F7548" s="331">
        <v>0</v>
      </c>
      <c r="G7548" s="365">
        <v>18</v>
      </c>
    </row>
    <row r="7549" spans="1:7" x14ac:dyDescent="0.2">
      <c r="A7549" s="363">
        <v>7540</v>
      </c>
      <c r="B7549" s="364">
        <v>9781425632526</v>
      </c>
      <c r="C7549" s="331" t="s">
        <v>50978</v>
      </c>
      <c r="D7549" s="331" t="s">
        <v>48118</v>
      </c>
      <c r="E7549" s="331" t="s">
        <v>40509</v>
      </c>
      <c r="F7549" s="331">
        <v>0</v>
      </c>
      <c r="G7549" s="365">
        <v>32</v>
      </c>
    </row>
    <row r="7550" spans="1:7" x14ac:dyDescent="0.2">
      <c r="A7550" s="363">
        <v>7541</v>
      </c>
      <c r="B7550" s="364">
        <v>9781454125419</v>
      </c>
      <c r="C7550" s="331" t="s">
        <v>50979</v>
      </c>
      <c r="D7550" s="331" t="s">
        <v>40516</v>
      </c>
      <c r="E7550" s="331" t="s">
        <v>40509</v>
      </c>
      <c r="F7550" s="331">
        <v>0</v>
      </c>
      <c r="G7550" s="365">
        <v>37</v>
      </c>
    </row>
    <row r="7551" spans="1:7" x14ac:dyDescent="0.2">
      <c r="A7551" s="363">
        <v>7542</v>
      </c>
      <c r="B7551" s="364">
        <v>9781425182588</v>
      </c>
      <c r="C7551" s="331" t="s">
        <v>50980</v>
      </c>
      <c r="D7551" s="331" t="s">
        <v>38734</v>
      </c>
      <c r="E7551" s="331" t="s">
        <v>40509</v>
      </c>
      <c r="F7551" s="331">
        <v>0</v>
      </c>
      <c r="G7551" s="365">
        <v>3</v>
      </c>
    </row>
    <row r="7552" spans="1:7" x14ac:dyDescent="0.2">
      <c r="A7552" s="363">
        <v>7543</v>
      </c>
      <c r="B7552" s="364">
        <v>9781254125114</v>
      </c>
      <c r="C7552" s="331" t="s">
        <v>50981</v>
      </c>
      <c r="D7552" s="331" t="s">
        <v>38734</v>
      </c>
      <c r="E7552" s="331" t="s">
        <v>40509</v>
      </c>
      <c r="F7552" s="331">
        <v>0</v>
      </c>
      <c r="G7552" s="365">
        <v>18.461500000000001</v>
      </c>
    </row>
    <row r="7553" spans="1:7" x14ac:dyDescent="0.2">
      <c r="A7553" s="363">
        <v>7544</v>
      </c>
      <c r="B7553" s="364">
        <v>9771390678001</v>
      </c>
      <c r="C7553" s="331" t="s">
        <v>50982</v>
      </c>
      <c r="D7553" s="331" t="s">
        <v>163</v>
      </c>
      <c r="E7553" s="331" t="s">
        <v>40509</v>
      </c>
      <c r="F7553" s="331">
        <v>0</v>
      </c>
      <c r="G7553" s="365">
        <v>3</v>
      </c>
    </row>
    <row r="7554" spans="1:7" x14ac:dyDescent="0.2">
      <c r="A7554" s="363">
        <v>7545</v>
      </c>
      <c r="B7554" s="364">
        <v>9789978672471</v>
      </c>
      <c r="C7554" s="331" t="s">
        <v>50983</v>
      </c>
      <c r="D7554" s="331" t="s">
        <v>50984</v>
      </c>
      <c r="E7554" s="331" t="s">
        <v>39292</v>
      </c>
      <c r="F7554" s="331">
        <v>0</v>
      </c>
      <c r="G7554" s="365">
        <v>18</v>
      </c>
    </row>
    <row r="7555" spans="1:7" x14ac:dyDescent="0.2">
      <c r="A7555" s="363">
        <v>7546</v>
      </c>
      <c r="B7555" s="364">
        <v>9789978671320</v>
      </c>
      <c r="C7555" s="331" t="s">
        <v>50985</v>
      </c>
      <c r="D7555" s="331" t="s">
        <v>50986</v>
      </c>
      <c r="E7555" s="331" t="s">
        <v>39292</v>
      </c>
      <c r="F7555" s="331">
        <v>0</v>
      </c>
      <c r="G7555" s="365">
        <v>18</v>
      </c>
    </row>
    <row r="7556" spans="1:7" x14ac:dyDescent="0.2">
      <c r="A7556" s="363">
        <v>7547</v>
      </c>
      <c r="B7556" s="364">
        <v>9789978671542</v>
      </c>
      <c r="C7556" s="331" t="s">
        <v>50987</v>
      </c>
      <c r="D7556" s="331" t="s">
        <v>50988</v>
      </c>
      <c r="E7556" s="331" t="s">
        <v>39292</v>
      </c>
      <c r="F7556" s="331">
        <v>0</v>
      </c>
      <c r="G7556" s="365">
        <v>25</v>
      </c>
    </row>
    <row r="7557" spans="1:7" x14ac:dyDescent="0.2">
      <c r="A7557" s="363">
        <v>7548</v>
      </c>
      <c r="B7557" s="364">
        <v>9789978672105</v>
      </c>
      <c r="C7557" s="331" t="s">
        <v>50989</v>
      </c>
      <c r="D7557" s="331" t="s">
        <v>50990</v>
      </c>
      <c r="E7557" s="331" t="s">
        <v>39292</v>
      </c>
      <c r="F7557" s="331">
        <v>0</v>
      </c>
      <c r="G7557" s="365">
        <v>25</v>
      </c>
    </row>
    <row r="7558" spans="1:7" x14ac:dyDescent="0.2">
      <c r="A7558" s="363">
        <v>7549</v>
      </c>
      <c r="B7558" s="364">
        <v>9789978671566</v>
      </c>
      <c r="C7558" s="331" t="s">
        <v>50991</v>
      </c>
      <c r="D7558" s="331" t="s">
        <v>50992</v>
      </c>
      <c r="E7558" s="331" t="s">
        <v>39292</v>
      </c>
      <c r="F7558" s="331">
        <v>0</v>
      </c>
      <c r="G7558" s="365">
        <v>28</v>
      </c>
    </row>
    <row r="7559" spans="1:7" x14ac:dyDescent="0.2">
      <c r="A7559" s="363">
        <v>7550</v>
      </c>
      <c r="B7559" s="364">
        <v>9789978672044</v>
      </c>
      <c r="C7559" s="331" t="s">
        <v>50993</v>
      </c>
      <c r="D7559" s="331" t="s">
        <v>50994</v>
      </c>
      <c r="E7559" s="331" t="s">
        <v>39292</v>
      </c>
      <c r="F7559" s="331">
        <v>0</v>
      </c>
      <c r="G7559" s="365">
        <v>28</v>
      </c>
    </row>
    <row r="7560" spans="1:7" x14ac:dyDescent="0.2">
      <c r="A7560" s="363">
        <v>7551</v>
      </c>
      <c r="B7560" s="364">
        <v>9789978674536</v>
      </c>
      <c r="C7560" s="331" t="s">
        <v>50995</v>
      </c>
      <c r="D7560" s="331" t="s">
        <v>50996</v>
      </c>
      <c r="E7560" s="331" t="s">
        <v>39292</v>
      </c>
      <c r="F7560" s="331">
        <v>0</v>
      </c>
      <c r="G7560" s="365">
        <v>32</v>
      </c>
    </row>
    <row r="7561" spans="1:7" x14ac:dyDescent="0.2">
      <c r="A7561" s="363">
        <v>7552</v>
      </c>
      <c r="B7561" s="364">
        <v>9789978674420</v>
      </c>
      <c r="C7561" s="331" t="s">
        <v>50997</v>
      </c>
      <c r="D7561" s="331" t="s">
        <v>50998</v>
      </c>
      <c r="E7561" s="331" t="s">
        <v>39292</v>
      </c>
      <c r="F7561" s="331">
        <v>0</v>
      </c>
      <c r="G7561" s="365">
        <v>33</v>
      </c>
    </row>
    <row r="7562" spans="1:7" x14ac:dyDescent="0.2">
      <c r="A7562" s="363">
        <v>7553</v>
      </c>
      <c r="B7562" s="364">
        <v>9789978674468</v>
      </c>
      <c r="C7562" s="331" t="s">
        <v>50999</v>
      </c>
      <c r="D7562" s="331" t="s">
        <v>51000</v>
      </c>
      <c r="E7562" s="331" t="s">
        <v>39292</v>
      </c>
      <c r="F7562" s="331">
        <v>0</v>
      </c>
      <c r="G7562" s="365">
        <v>33</v>
      </c>
    </row>
    <row r="7563" spans="1:7" x14ac:dyDescent="0.2">
      <c r="A7563" s="363">
        <v>7554</v>
      </c>
      <c r="B7563" s="364">
        <v>9789978673843</v>
      </c>
      <c r="C7563" s="331" t="s">
        <v>51001</v>
      </c>
      <c r="D7563" s="331" t="s">
        <v>51002</v>
      </c>
      <c r="E7563" s="331" t="s">
        <v>39292</v>
      </c>
      <c r="F7563" s="331">
        <v>0</v>
      </c>
      <c r="G7563" s="365">
        <v>20</v>
      </c>
    </row>
    <row r="7564" spans="1:7" x14ac:dyDescent="0.2">
      <c r="A7564" s="363">
        <v>7555</v>
      </c>
      <c r="B7564" s="364">
        <v>9789942074522</v>
      </c>
      <c r="C7564" s="331" t="s">
        <v>51003</v>
      </c>
      <c r="D7564" s="331" t="s">
        <v>51004</v>
      </c>
      <c r="E7564" s="331" t="s">
        <v>38307</v>
      </c>
      <c r="F7564" s="331">
        <v>0</v>
      </c>
      <c r="G7564" s="365">
        <v>32</v>
      </c>
    </row>
    <row r="7565" spans="1:7" x14ac:dyDescent="0.2">
      <c r="A7565" s="363">
        <v>7556</v>
      </c>
      <c r="B7565" s="364">
        <v>9789942073563</v>
      </c>
      <c r="C7565" s="331" t="s">
        <v>51005</v>
      </c>
      <c r="D7565" s="331" t="s">
        <v>51006</v>
      </c>
      <c r="E7565" s="331" t="s">
        <v>38307</v>
      </c>
      <c r="F7565" s="331">
        <v>0</v>
      </c>
      <c r="G7565" s="365">
        <v>36</v>
      </c>
    </row>
    <row r="7566" spans="1:7" x14ac:dyDescent="0.2">
      <c r="A7566" s="363">
        <v>7557</v>
      </c>
      <c r="B7566" s="364">
        <v>9788416247486</v>
      </c>
      <c r="C7566" s="331" t="s">
        <v>51007</v>
      </c>
      <c r="D7566" s="331" t="s">
        <v>51008</v>
      </c>
      <c r="E7566" s="331" t="s">
        <v>40545</v>
      </c>
      <c r="F7566" s="331">
        <v>0</v>
      </c>
      <c r="G7566" s="365">
        <v>23</v>
      </c>
    </row>
    <row r="7567" spans="1:7" x14ac:dyDescent="0.2">
      <c r="A7567" s="363">
        <v>7558</v>
      </c>
      <c r="B7567" s="364">
        <v>9788490519486</v>
      </c>
      <c r="C7567" s="331" t="s">
        <v>51009</v>
      </c>
      <c r="D7567" s="331" t="s">
        <v>51010</v>
      </c>
      <c r="E7567" s="331" t="s">
        <v>45893</v>
      </c>
      <c r="F7567" s="331">
        <v>0</v>
      </c>
      <c r="G7567" s="365">
        <v>40</v>
      </c>
    </row>
    <row r="7568" spans="1:7" x14ac:dyDescent="0.2">
      <c r="A7568" s="363">
        <v>7559</v>
      </c>
      <c r="B7568" s="364">
        <v>9788484452744</v>
      </c>
      <c r="C7568" s="331" t="s">
        <v>51011</v>
      </c>
      <c r="D7568" s="331" t="s">
        <v>45945</v>
      </c>
      <c r="E7568" s="331" t="s">
        <v>38323</v>
      </c>
      <c r="F7568" s="331">
        <v>0</v>
      </c>
      <c r="G7568" s="365">
        <v>29</v>
      </c>
    </row>
    <row r="7569" spans="1:7" x14ac:dyDescent="0.2">
      <c r="A7569" s="363">
        <v>7560</v>
      </c>
      <c r="B7569" s="364">
        <v>9788484454403</v>
      </c>
      <c r="C7569" s="331" t="s">
        <v>51012</v>
      </c>
      <c r="D7569" s="331" t="s">
        <v>46056</v>
      </c>
      <c r="E7569" s="331" t="s">
        <v>38323</v>
      </c>
      <c r="F7569" s="331">
        <v>0</v>
      </c>
      <c r="G7569" s="365">
        <v>32</v>
      </c>
    </row>
    <row r="7570" spans="1:7" x14ac:dyDescent="0.2">
      <c r="A7570" s="363">
        <v>7561</v>
      </c>
      <c r="B7570" s="364">
        <v>9788484456193</v>
      </c>
      <c r="C7570" s="331" t="s">
        <v>51013</v>
      </c>
      <c r="D7570" s="331" t="s">
        <v>51014</v>
      </c>
      <c r="E7570" s="331" t="s">
        <v>38323</v>
      </c>
      <c r="F7570" s="331">
        <v>0</v>
      </c>
      <c r="G7570" s="365">
        <v>32</v>
      </c>
    </row>
    <row r="7571" spans="1:7" x14ac:dyDescent="0.2">
      <c r="A7571" s="363">
        <v>7562</v>
      </c>
      <c r="B7571" s="364">
        <v>9788484454892</v>
      </c>
      <c r="C7571" s="331" t="s">
        <v>51015</v>
      </c>
      <c r="D7571" s="331" t="s">
        <v>51016</v>
      </c>
      <c r="E7571" s="331" t="s">
        <v>38323</v>
      </c>
      <c r="F7571" s="331">
        <v>0</v>
      </c>
      <c r="G7571" s="365">
        <v>32</v>
      </c>
    </row>
    <row r="7572" spans="1:7" x14ac:dyDescent="0.2">
      <c r="A7572" s="363">
        <v>7563</v>
      </c>
      <c r="B7572" s="364">
        <v>9788484456292</v>
      </c>
      <c r="C7572" s="331" t="s">
        <v>51017</v>
      </c>
      <c r="D7572" s="331" t="s">
        <v>23676</v>
      </c>
      <c r="E7572" s="331" t="s">
        <v>38323</v>
      </c>
      <c r="F7572" s="331">
        <v>0</v>
      </c>
      <c r="G7572" s="365">
        <v>32</v>
      </c>
    </row>
    <row r="7573" spans="1:7" x14ac:dyDescent="0.2">
      <c r="A7573" s="363">
        <v>7564</v>
      </c>
      <c r="B7573" s="364">
        <v>9788484454090</v>
      </c>
      <c r="C7573" s="331" t="s">
        <v>51018</v>
      </c>
      <c r="D7573" s="331" t="s">
        <v>51019</v>
      </c>
      <c r="E7573" s="331" t="s">
        <v>38323</v>
      </c>
      <c r="F7573" s="331">
        <v>0</v>
      </c>
      <c r="G7573" s="365">
        <v>33</v>
      </c>
    </row>
    <row r="7574" spans="1:7" x14ac:dyDescent="0.2">
      <c r="A7574" s="363">
        <v>7565</v>
      </c>
      <c r="B7574" s="364">
        <v>9788484451068</v>
      </c>
      <c r="C7574" s="331" t="s">
        <v>51020</v>
      </c>
      <c r="D7574" s="331" t="s">
        <v>38132</v>
      </c>
      <c r="E7574" s="331" t="s">
        <v>38323</v>
      </c>
      <c r="F7574" s="331">
        <v>0</v>
      </c>
      <c r="G7574" s="365">
        <v>33</v>
      </c>
    </row>
    <row r="7575" spans="1:7" x14ac:dyDescent="0.2">
      <c r="A7575" s="363">
        <v>7566</v>
      </c>
      <c r="B7575" s="364">
        <v>9788484454588</v>
      </c>
      <c r="C7575" s="331" t="s">
        <v>51021</v>
      </c>
      <c r="D7575" s="331" t="s">
        <v>45902</v>
      </c>
      <c r="E7575" s="331" t="s">
        <v>38323</v>
      </c>
      <c r="F7575" s="331">
        <v>0</v>
      </c>
      <c r="G7575" s="365">
        <v>33</v>
      </c>
    </row>
    <row r="7576" spans="1:7" x14ac:dyDescent="0.2">
      <c r="A7576" s="363">
        <v>7567</v>
      </c>
      <c r="B7576" s="364">
        <v>9788484455578</v>
      </c>
      <c r="C7576" s="331" t="s">
        <v>51022</v>
      </c>
      <c r="D7576" s="331" t="s">
        <v>51023</v>
      </c>
      <c r="E7576" s="331" t="s">
        <v>38323</v>
      </c>
      <c r="F7576" s="331">
        <v>0</v>
      </c>
      <c r="G7576" s="365">
        <v>33</v>
      </c>
    </row>
    <row r="7577" spans="1:7" x14ac:dyDescent="0.2">
      <c r="A7577" s="363">
        <v>7568</v>
      </c>
      <c r="B7577" s="364">
        <v>9788484455172</v>
      </c>
      <c r="C7577" s="331" t="s">
        <v>51024</v>
      </c>
      <c r="D7577" s="331" t="s">
        <v>51025</v>
      </c>
      <c r="E7577" s="331" t="s">
        <v>38323</v>
      </c>
      <c r="F7577" s="331">
        <v>0</v>
      </c>
      <c r="G7577" s="365">
        <v>33</v>
      </c>
    </row>
    <row r="7578" spans="1:7" x14ac:dyDescent="0.2">
      <c r="A7578" s="363">
        <v>7569</v>
      </c>
      <c r="B7578" s="364">
        <v>9788484455127</v>
      </c>
      <c r="C7578" s="331" t="s">
        <v>51026</v>
      </c>
      <c r="D7578" s="331" t="s">
        <v>51026</v>
      </c>
      <c r="E7578" s="331" t="s">
        <v>38323</v>
      </c>
      <c r="F7578" s="331">
        <v>0</v>
      </c>
      <c r="G7578" s="365">
        <v>34</v>
      </c>
    </row>
    <row r="7579" spans="1:7" x14ac:dyDescent="0.2">
      <c r="A7579" s="363">
        <v>7570</v>
      </c>
      <c r="B7579" s="364">
        <v>9788484454663</v>
      </c>
      <c r="C7579" s="331" t="s">
        <v>45944</v>
      </c>
      <c r="D7579" s="331" t="s">
        <v>51027</v>
      </c>
      <c r="E7579" s="331" t="s">
        <v>38323</v>
      </c>
      <c r="F7579" s="331">
        <v>0</v>
      </c>
      <c r="G7579" s="365">
        <v>34</v>
      </c>
    </row>
    <row r="7580" spans="1:7" x14ac:dyDescent="0.2">
      <c r="A7580" s="363">
        <v>7571</v>
      </c>
      <c r="B7580" s="364">
        <v>9788484455707</v>
      </c>
      <c r="C7580" s="331" t="s">
        <v>51028</v>
      </c>
      <c r="D7580" s="331" t="s">
        <v>51029</v>
      </c>
      <c r="E7580" s="331" t="s">
        <v>38323</v>
      </c>
      <c r="F7580" s="331">
        <v>0</v>
      </c>
      <c r="G7580" s="365">
        <v>34</v>
      </c>
    </row>
    <row r="7581" spans="1:7" x14ac:dyDescent="0.2">
      <c r="A7581" s="363">
        <v>7572</v>
      </c>
      <c r="B7581" s="364">
        <v>9788496111769</v>
      </c>
      <c r="C7581" s="331" t="s">
        <v>51030</v>
      </c>
      <c r="D7581" s="331" t="s">
        <v>51031</v>
      </c>
      <c r="E7581" s="331" t="s">
        <v>38323</v>
      </c>
      <c r="F7581" s="331">
        <v>0</v>
      </c>
      <c r="G7581" s="365">
        <v>35</v>
      </c>
    </row>
    <row r="7582" spans="1:7" x14ac:dyDescent="0.2">
      <c r="A7582" s="363">
        <v>7573</v>
      </c>
      <c r="B7582" s="364">
        <v>9788484455837</v>
      </c>
      <c r="C7582" s="331" t="s">
        <v>51032</v>
      </c>
      <c r="D7582" s="331" t="s">
        <v>45945</v>
      </c>
      <c r="E7582" s="331" t="s">
        <v>38323</v>
      </c>
      <c r="F7582" s="331">
        <v>0</v>
      </c>
      <c r="G7582" s="365">
        <v>35</v>
      </c>
    </row>
    <row r="7583" spans="1:7" x14ac:dyDescent="0.2">
      <c r="A7583" s="363">
        <v>7574</v>
      </c>
      <c r="B7583" s="364">
        <v>9788484454816</v>
      </c>
      <c r="C7583" s="331" t="s">
        <v>51033</v>
      </c>
      <c r="D7583" s="331" t="s">
        <v>51034</v>
      </c>
      <c r="E7583" s="331" t="s">
        <v>38323</v>
      </c>
      <c r="F7583" s="331">
        <v>0</v>
      </c>
      <c r="G7583" s="365">
        <v>38</v>
      </c>
    </row>
    <row r="7584" spans="1:7" x14ac:dyDescent="0.2">
      <c r="A7584" s="363">
        <v>7575</v>
      </c>
      <c r="B7584" s="364">
        <v>9788488242969</v>
      </c>
      <c r="C7584" s="331" t="s">
        <v>51035</v>
      </c>
      <c r="D7584" s="331" t="s">
        <v>49003</v>
      </c>
      <c r="E7584" s="331" t="s">
        <v>38323</v>
      </c>
      <c r="F7584" s="331">
        <v>0</v>
      </c>
      <c r="G7584" s="365">
        <v>42</v>
      </c>
    </row>
    <row r="7585" spans="1:7" x14ac:dyDescent="0.2">
      <c r="A7585" s="363">
        <v>7576</v>
      </c>
      <c r="B7585" s="364">
        <v>9788484455752</v>
      </c>
      <c r="C7585" s="331" t="s">
        <v>51036</v>
      </c>
      <c r="D7585" s="331" t="s">
        <v>51037</v>
      </c>
      <c r="E7585" s="331" t="s">
        <v>38323</v>
      </c>
      <c r="F7585" s="331">
        <v>0</v>
      </c>
      <c r="G7585" s="365">
        <v>55</v>
      </c>
    </row>
    <row r="7586" spans="1:7" x14ac:dyDescent="0.2">
      <c r="A7586" s="363">
        <v>7577</v>
      </c>
      <c r="B7586" s="364">
        <v>9788484455356</v>
      </c>
      <c r="C7586" s="331" t="s">
        <v>51038</v>
      </c>
      <c r="D7586" s="331" t="s">
        <v>51039</v>
      </c>
      <c r="E7586" s="331" t="s">
        <v>38323</v>
      </c>
      <c r="F7586" s="331">
        <v>0</v>
      </c>
      <c r="G7586" s="365">
        <v>18.850000000000001</v>
      </c>
    </row>
    <row r="7587" spans="1:7" x14ac:dyDescent="0.2">
      <c r="A7587" s="363">
        <v>7578</v>
      </c>
      <c r="B7587" s="364">
        <v>9788497840989</v>
      </c>
      <c r="C7587" s="331" t="s">
        <v>51040</v>
      </c>
      <c r="D7587" s="331" t="s">
        <v>51041</v>
      </c>
      <c r="E7587" s="331" t="s">
        <v>38346</v>
      </c>
      <c r="F7587" s="331">
        <v>0</v>
      </c>
      <c r="G7587" s="365">
        <v>11.99</v>
      </c>
    </row>
    <row r="7588" spans="1:7" x14ac:dyDescent="0.2">
      <c r="A7588" s="363">
        <v>7579</v>
      </c>
      <c r="B7588" s="364">
        <v>9788474326260</v>
      </c>
      <c r="C7588" s="331" t="s">
        <v>51042</v>
      </c>
      <c r="D7588" s="331" t="s">
        <v>51043</v>
      </c>
      <c r="E7588" s="331" t="s">
        <v>38346</v>
      </c>
      <c r="F7588" s="331">
        <v>0</v>
      </c>
      <c r="G7588" s="365">
        <v>23.99</v>
      </c>
    </row>
    <row r="7589" spans="1:7" x14ac:dyDescent="0.2">
      <c r="A7589" s="363">
        <v>7580</v>
      </c>
      <c r="B7589" s="364">
        <v>9788497841429</v>
      </c>
      <c r="C7589" s="331" t="s">
        <v>51044</v>
      </c>
      <c r="D7589" s="331" t="s">
        <v>51045</v>
      </c>
      <c r="E7589" s="331" t="s">
        <v>38346</v>
      </c>
      <c r="F7589" s="331">
        <v>0</v>
      </c>
      <c r="G7589" s="365">
        <v>28</v>
      </c>
    </row>
    <row r="7590" spans="1:7" x14ac:dyDescent="0.2">
      <c r="A7590" s="363">
        <v>7581</v>
      </c>
      <c r="B7590" s="364">
        <v>9788497840705</v>
      </c>
      <c r="C7590" s="331" t="s">
        <v>51046</v>
      </c>
      <c r="D7590" s="331" t="s">
        <v>51047</v>
      </c>
      <c r="E7590" s="331" t="s">
        <v>38346</v>
      </c>
      <c r="F7590" s="331">
        <v>0</v>
      </c>
      <c r="G7590" s="365">
        <v>28</v>
      </c>
    </row>
    <row r="7591" spans="1:7" x14ac:dyDescent="0.2">
      <c r="A7591" s="363">
        <v>7582</v>
      </c>
      <c r="B7591" s="364">
        <v>9788497840965</v>
      </c>
      <c r="C7591" s="331" t="s">
        <v>51048</v>
      </c>
      <c r="D7591" s="331" t="s">
        <v>51049</v>
      </c>
      <c r="E7591" s="331" t="s">
        <v>38346</v>
      </c>
      <c r="F7591" s="331">
        <v>0</v>
      </c>
      <c r="G7591" s="365">
        <v>28</v>
      </c>
    </row>
    <row r="7592" spans="1:7" x14ac:dyDescent="0.2">
      <c r="A7592" s="363">
        <v>7583</v>
      </c>
      <c r="B7592" s="364">
        <v>9788497846530</v>
      </c>
      <c r="C7592" s="331" t="s">
        <v>51050</v>
      </c>
      <c r="D7592" s="331" t="s">
        <v>51051</v>
      </c>
      <c r="E7592" s="331" t="s">
        <v>38346</v>
      </c>
      <c r="F7592" s="331">
        <v>0</v>
      </c>
      <c r="G7592" s="365">
        <v>29</v>
      </c>
    </row>
    <row r="7593" spans="1:7" x14ac:dyDescent="0.2">
      <c r="A7593" s="363">
        <v>7584</v>
      </c>
      <c r="B7593" s="364">
        <v>9788497846516</v>
      </c>
      <c r="C7593" s="331" t="s">
        <v>51052</v>
      </c>
      <c r="D7593" s="331" t="s">
        <v>51053</v>
      </c>
      <c r="E7593" s="331" t="s">
        <v>38346</v>
      </c>
      <c r="F7593" s="331">
        <v>0</v>
      </c>
      <c r="G7593" s="365">
        <v>29</v>
      </c>
    </row>
    <row r="7594" spans="1:7" x14ac:dyDescent="0.2">
      <c r="A7594" s="363">
        <v>7585</v>
      </c>
      <c r="B7594" s="364">
        <v>9788497847360</v>
      </c>
      <c r="C7594" s="331" t="s">
        <v>51054</v>
      </c>
      <c r="D7594" s="331" t="s">
        <v>38132</v>
      </c>
      <c r="E7594" s="331" t="s">
        <v>38346</v>
      </c>
      <c r="F7594" s="331">
        <v>0</v>
      </c>
      <c r="G7594" s="365">
        <v>29</v>
      </c>
    </row>
    <row r="7595" spans="1:7" x14ac:dyDescent="0.2">
      <c r="A7595" s="363">
        <v>7586</v>
      </c>
      <c r="B7595" s="364">
        <v>9788497843645</v>
      </c>
      <c r="C7595" s="331" t="s">
        <v>51055</v>
      </c>
      <c r="D7595" s="331" t="s">
        <v>51056</v>
      </c>
      <c r="E7595" s="331" t="s">
        <v>38346</v>
      </c>
      <c r="F7595" s="331">
        <v>0</v>
      </c>
      <c r="G7595" s="365">
        <v>29</v>
      </c>
    </row>
    <row r="7596" spans="1:7" x14ac:dyDescent="0.2">
      <c r="A7596" s="363">
        <v>7587</v>
      </c>
      <c r="B7596" s="364">
        <v>9788416572021</v>
      </c>
      <c r="C7596" s="331" t="s">
        <v>51057</v>
      </c>
      <c r="D7596" s="331" t="s">
        <v>38132</v>
      </c>
      <c r="E7596" s="331" t="s">
        <v>38346</v>
      </c>
      <c r="F7596" s="331">
        <v>0</v>
      </c>
      <c r="G7596" s="365">
        <v>29</v>
      </c>
    </row>
    <row r="7597" spans="1:7" x14ac:dyDescent="0.2">
      <c r="A7597" s="363">
        <v>7588</v>
      </c>
      <c r="B7597" s="364">
        <v>9788497842204</v>
      </c>
      <c r="C7597" s="331" t="s">
        <v>51058</v>
      </c>
      <c r="D7597" s="331" t="s">
        <v>51059</v>
      </c>
      <c r="E7597" s="331" t="s">
        <v>38346</v>
      </c>
      <c r="F7597" s="331">
        <v>0</v>
      </c>
      <c r="G7597" s="365">
        <v>29</v>
      </c>
    </row>
    <row r="7598" spans="1:7" x14ac:dyDescent="0.2">
      <c r="A7598" s="363">
        <v>7589</v>
      </c>
      <c r="B7598" s="364">
        <v>9788497848985</v>
      </c>
      <c r="C7598" s="331" t="s">
        <v>51060</v>
      </c>
      <c r="D7598" s="331" t="s">
        <v>38132</v>
      </c>
      <c r="E7598" s="331" t="s">
        <v>38346</v>
      </c>
      <c r="F7598" s="331">
        <v>0</v>
      </c>
      <c r="G7598" s="365">
        <v>32</v>
      </c>
    </row>
    <row r="7599" spans="1:7" x14ac:dyDescent="0.2">
      <c r="A7599" s="363">
        <v>7590</v>
      </c>
      <c r="B7599" s="364">
        <v>9788497842327</v>
      </c>
      <c r="C7599" s="331" t="s">
        <v>51061</v>
      </c>
      <c r="D7599" s="331" t="s">
        <v>51062</v>
      </c>
      <c r="E7599" s="331" t="s">
        <v>38346</v>
      </c>
      <c r="F7599" s="331">
        <v>0</v>
      </c>
      <c r="G7599" s="365">
        <v>32</v>
      </c>
    </row>
    <row r="7600" spans="1:7" x14ac:dyDescent="0.2">
      <c r="A7600" s="363">
        <v>7591</v>
      </c>
      <c r="B7600" s="364">
        <v>9788497848022</v>
      </c>
      <c r="C7600" s="331" t="s">
        <v>51063</v>
      </c>
      <c r="D7600" s="331" t="s">
        <v>51064</v>
      </c>
      <c r="E7600" s="331" t="s">
        <v>38346</v>
      </c>
      <c r="F7600" s="331">
        <v>0</v>
      </c>
      <c r="G7600" s="365">
        <v>32</v>
      </c>
    </row>
    <row r="7601" spans="1:7" x14ac:dyDescent="0.2">
      <c r="A7601" s="363">
        <v>7592</v>
      </c>
      <c r="B7601" s="364">
        <v>9788497845687</v>
      </c>
      <c r="C7601" s="331" t="s">
        <v>51065</v>
      </c>
      <c r="D7601" s="331" t="s">
        <v>51066</v>
      </c>
      <c r="E7601" s="331" t="s">
        <v>38346</v>
      </c>
      <c r="F7601" s="331">
        <v>0</v>
      </c>
      <c r="G7601" s="365">
        <v>32</v>
      </c>
    </row>
    <row r="7602" spans="1:7" x14ac:dyDescent="0.2">
      <c r="A7602" s="363">
        <v>7593</v>
      </c>
      <c r="B7602" s="364">
        <v>9788497846721</v>
      </c>
      <c r="C7602" s="331" t="s">
        <v>51067</v>
      </c>
      <c r="D7602" s="331" t="s">
        <v>51068</v>
      </c>
      <c r="E7602" s="331" t="s">
        <v>38346</v>
      </c>
      <c r="F7602" s="331">
        <v>0</v>
      </c>
      <c r="G7602" s="365">
        <v>32</v>
      </c>
    </row>
    <row r="7603" spans="1:7" x14ac:dyDescent="0.2">
      <c r="A7603" s="363">
        <v>7594</v>
      </c>
      <c r="B7603" s="364">
        <v>9788474321456</v>
      </c>
      <c r="C7603" s="331" t="s">
        <v>51069</v>
      </c>
      <c r="D7603" s="331" t="s">
        <v>38132</v>
      </c>
      <c r="E7603" s="331" t="s">
        <v>38346</v>
      </c>
      <c r="F7603" s="331">
        <v>0</v>
      </c>
      <c r="G7603" s="365">
        <v>32</v>
      </c>
    </row>
    <row r="7604" spans="1:7" x14ac:dyDescent="0.2">
      <c r="A7604" s="363">
        <v>7595</v>
      </c>
      <c r="B7604" s="364">
        <v>9788497848770</v>
      </c>
      <c r="C7604" s="331" t="s">
        <v>51070</v>
      </c>
      <c r="D7604" s="331" t="s">
        <v>40577</v>
      </c>
      <c r="E7604" s="331" t="s">
        <v>38346</v>
      </c>
      <c r="F7604" s="331">
        <v>0</v>
      </c>
      <c r="G7604" s="365">
        <v>32</v>
      </c>
    </row>
    <row r="7605" spans="1:7" x14ac:dyDescent="0.2">
      <c r="A7605" s="363">
        <v>7596</v>
      </c>
      <c r="B7605" s="364">
        <v>9788497841726</v>
      </c>
      <c r="C7605" s="331" t="s">
        <v>51071</v>
      </c>
      <c r="D7605" s="331" t="s">
        <v>11140</v>
      </c>
      <c r="E7605" s="331" t="s">
        <v>38346</v>
      </c>
      <c r="F7605" s="331">
        <v>0</v>
      </c>
      <c r="G7605" s="365">
        <v>33</v>
      </c>
    </row>
    <row r="7606" spans="1:7" x14ac:dyDescent="0.2">
      <c r="A7606" s="363">
        <v>7597</v>
      </c>
      <c r="B7606" s="364">
        <v>9788497842754</v>
      </c>
      <c r="C7606" s="331" t="s">
        <v>51072</v>
      </c>
      <c r="D7606" s="331" t="s">
        <v>49160</v>
      </c>
      <c r="E7606" s="331" t="s">
        <v>38346</v>
      </c>
      <c r="F7606" s="331">
        <v>0</v>
      </c>
      <c r="G7606" s="365">
        <v>33</v>
      </c>
    </row>
    <row r="7607" spans="1:7" x14ac:dyDescent="0.2">
      <c r="A7607" s="363">
        <v>7598</v>
      </c>
      <c r="B7607" s="364">
        <v>9788497848305</v>
      </c>
      <c r="C7607" s="331" t="s">
        <v>51073</v>
      </c>
      <c r="D7607" s="331" t="s">
        <v>51074</v>
      </c>
      <c r="E7607" s="331" t="s">
        <v>38346</v>
      </c>
      <c r="F7607" s="331">
        <v>0</v>
      </c>
      <c r="G7607" s="365">
        <v>33</v>
      </c>
    </row>
    <row r="7608" spans="1:7" x14ac:dyDescent="0.2">
      <c r="A7608" s="363">
        <v>7599</v>
      </c>
      <c r="B7608" s="364">
        <v>9788497843577</v>
      </c>
      <c r="C7608" s="331" t="s">
        <v>51075</v>
      </c>
      <c r="D7608" s="331" t="s">
        <v>51076</v>
      </c>
      <c r="E7608" s="331" t="s">
        <v>38346</v>
      </c>
      <c r="F7608" s="331">
        <v>0</v>
      </c>
      <c r="G7608" s="365">
        <v>33</v>
      </c>
    </row>
    <row r="7609" spans="1:7" x14ac:dyDescent="0.2">
      <c r="A7609" s="363">
        <v>7600</v>
      </c>
      <c r="B7609" s="364">
        <v>9788474321777</v>
      </c>
      <c r="C7609" s="331" t="s">
        <v>51077</v>
      </c>
      <c r="D7609" s="331" t="s">
        <v>51078</v>
      </c>
      <c r="E7609" s="331" t="s">
        <v>38346</v>
      </c>
      <c r="F7609" s="331">
        <v>0</v>
      </c>
      <c r="G7609" s="365">
        <v>33</v>
      </c>
    </row>
    <row r="7610" spans="1:7" x14ac:dyDescent="0.2">
      <c r="A7610" s="363">
        <v>7601</v>
      </c>
      <c r="B7610" s="364">
        <v>9788497840545</v>
      </c>
      <c r="C7610" s="331" t="s">
        <v>51079</v>
      </c>
      <c r="D7610" s="331" t="s">
        <v>51080</v>
      </c>
      <c r="E7610" s="331" t="s">
        <v>38346</v>
      </c>
      <c r="F7610" s="331">
        <v>0</v>
      </c>
      <c r="G7610" s="365">
        <v>33</v>
      </c>
    </row>
    <row r="7611" spans="1:7" x14ac:dyDescent="0.2">
      <c r="A7611" s="363">
        <v>7602</v>
      </c>
      <c r="B7611" s="364">
        <v>9788497841313</v>
      </c>
      <c r="C7611" s="331" t="s">
        <v>51081</v>
      </c>
      <c r="D7611" s="331" t="s">
        <v>51082</v>
      </c>
      <c r="E7611" s="331" t="s">
        <v>38346</v>
      </c>
      <c r="F7611" s="331">
        <v>0</v>
      </c>
      <c r="G7611" s="365">
        <v>33</v>
      </c>
    </row>
    <row r="7612" spans="1:7" x14ac:dyDescent="0.2">
      <c r="A7612" s="363">
        <v>7603</v>
      </c>
      <c r="B7612" s="364">
        <v>9788497847872</v>
      </c>
      <c r="C7612" s="331" t="s">
        <v>51083</v>
      </c>
      <c r="D7612" s="331" t="s">
        <v>51084</v>
      </c>
      <c r="E7612" s="331" t="s">
        <v>38346</v>
      </c>
      <c r="F7612" s="331">
        <v>0</v>
      </c>
      <c r="G7612" s="365">
        <v>33</v>
      </c>
    </row>
    <row r="7613" spans="1:7" x14ac:dyDescent="0.2">
      <c r="A7613" s="363">
        <v>7604</v>
      </c>
      <c r="B7613" s="364">
        <v>9788497841269</v>
      </c>
      <c r="C7613" s="331" t="s">
        <v>51085</v>
      </c>
      <c r="D7613" s="331" t="s">
        <v>51086</v>
      </c>
      <c r="E7613" s="331" t="s">
        <v>38346</v>
      </c>
      <c r="F7613" s="331">
        <v>0</v>
      </c>
      <c r="G7613" s="365">
        <v>33</v>
      </c>
    </row>
    <row r="7614" spans="1:7" x14ac:dyDescent="0.2">
      <c r="A7614" s="363">
        <v>7605</v>
      </c>
      <c r="B7614" s="364">
        <v>9788474329661</v>
      </c>
      <c r="C7614" s="331" t="s">
        <v>51087</v>
      </c>
      <c r="D7614" s="331" t="s">
        <v>43829</v>
      </c>
      <c r="E7614" s="331" t="s">
        <v>38346</v>
      </c>
      <c r="F7614" s="331">
        <v>0</v>
      </c>
      <c r="G7614" s="365">
        <v>33</v>
      </c>
    </row>
    <row r="7615" spans="1:7" x14ac:dyDescent="0.2">
      <c r="A7615" s="363">
        <v>7606</v>
      </c>
      <c r="B7615" s="364">
        <v>9788497840811</v>
      </c>
      <c r="C7615" s="331" t="s">
        <v>51088</v>
      </c>
      <c r="D7615" s="331" t="s">
        <v>51089</v>
      </c>
      <c r="E7615" s="331" t="s">
        <v>38346</v>
      </c>
      <c r="F7615" s="331">
        <v>0</v>
      </c>
      <c r="G7615" s="365">
        <v>33</v>
      </c>
    </row>
    <row r="7616" spans="1:7" x14ac:dyDescent="0.2">
      <c r="A7616" s="363">
        <v>7607</v>
      </c>
      <c r="B7616" s="364">
        <v>9788474327830</v>
      </c>
      <c r="C7616" s="331" t="s">
        <v>51090</v>
      </c>
      <c r="D7616" s="331" t="s">
        <v>51091</v>
      </c>
      <c r="E7616" s="331" t="s">
        <v>38346</v>
      </c>
      <c r="F7616" s="331">
        <v>0</v>
      </c>
      <c r="G7616" s="365">
        <v>33</v>
      </c>
    </row>
    <row r="7617" spans="1:7" x14ac:dyDescent="0.2">
      <c r="A7617" s="363">
        <v>7608</v>
      </c>
      <c r="B7617" s="364">
        <v>9788497847346</v>
      </c>
      <c r="C7617" s="331" t="s">
        <v>51092</v>
      </c>
      <c r="D7617" s="331" t="s">
        <v>51093</v>
      </c>
      <c r="E7617" s="331" t="s">
        <v>38346</v>
      </c>
      <c r="F7617" s="331">
        <v>0</v>
      </c>
      <c r="G7617" s="365">
        <v>33</v>
      </c>
    </row>
    <row r="7618" spans="1:7" x14ac:dyDescent="0.2">
      <c r="A7618" s="363">
        <v>7609</v>
      </c>
      <c r="B7618" s="364">
        <v>9788497849111</v>
      </c>
      <c r="C7618" s="331" t="s">
        <v>51094</v>
      </c>
      <c r="D7618" s="331" t="s">
        <v>51095</v>
      </c>
      <c r="E7618" s="331" t="s">
        <v>38346</v>
      </c>
      <c r="F7618" s="331">
        <v>0</v>
      </c>
      <c r="G7618" s="365">
        <v>34</v>
      </c>
    </row>
    <row r="7619" spans="1:7" x14ac:dyDescent="0.2">
      <c r="A7619" s="363">
        <v>7610</v>
      </c>
      <c r="B7619" s="364">
        <v>9788497841023</v>
      </c>
      <c r="C7619" s="331" t="s">
        <v>51096</v>
      </c>
      <c r="D7619" s="331" t="s">
        <v>40589</v>
      </c>
      <c r="E7619" s="331" t="s">
        <v>38346</v>
      </c>
      <c r="F7619" s="331">
        <v>0</v>
      </c>
      <c r="G7619" s="365">
        <v>34</v>
      </c>
    </row>
    <row r="7620" spans="1:7" x14ac:dyDescent="0.2">
      <c r="A7620" s="363">
        <v>7611</v>
      </c>
      <c r="B7620" s="364">
        <v>9788497849227</v>
      </c>
      <c r="C7620" s="331" t="s">
        <v>51097</v>
      </c>
      <c r="D7620" s="331" t="s">
        <v>51098</v>
      </c>
      <c r="E7620" s="331" t="s">
        <v>38346</v>
      </c>
      <c r="F7620" s="331">
        <v>0</v>
      </c>
      <c r="G7620" s="365">
        <v>34</v>
      </c>
    </row>
    <row r="7621" spans="1:7" x14ac:dyDescent="0.2">
      <c r="A7621" s="363">
        <v>7612</v>
      </c>
      <c r="B7621" s="364">
        <v>9788474323274</v>
      </c>
      <c r="C7621" s="331" t="s">
        <v>51099</v>
      </c>
      <c r="D7621" s="331" t="s">
        <v>51100</v>
      </c>
      <c r="E7621" s="331" t="s">
        <v>38346</v>
      </c>
      <c r="F7621" s="331">
        <v>0</v>
      </c>
      <c r="G7621" s="365">
        <v>35</v>
      </c>
    </row>
    <row r="7622" spans="1:7" x14ac:dyDescent="0.2">
      <c r="A7622" s="363">
        <v>7613</v>
      </c>
      <c r="B7622" s="364">
        <v>9788497841610</v>
      </c>
      <c r="C7622" s="331" t="s">
        <v>51101</v>
      </c>
      <c r="D7622" s="331" t="s">
        <v>51102</v>
      </c>
      <c r="E7622" s="331" t="s">
        <v>38346</v>
      </c>
      <c r="F7622" s="331">
        <v>0</v>
      </c>
      <c r="G7622" s="365">
        <v>35</v>
      </c>
    </row>
    <row r="7623" spans="1:7" x14ac:dyDescent="0.2">
      <c r="A7623" s="363">
        <v>7614</v>
      </c>
      <c r="B7623" s="364">
        <v>9788497848657</v>
      </c>
      <c r="C7623" s="331" t="s">
        <v>51103</v>
      </c>
      <c r="D7623" s="331" t="s">
        <v>51104</v>
      </c>
      <c r="E7623" s="331" t="s">
        <v>38346</v>
      </c>
      <c r="F7623" s="331">
        <v>0</v>
      </c>
      <c r="G7623" s="365">
        <v>35</v>
      </c>
    </row>
    <row r="7624" spans="1:7" x14ac:dyDescent="0.2">
      <c r="A7624" s="363">
        <v>7615</v>
      </c>
      <c r="B7624" s="364">
        <v>9788474320015</v>
      </c>
      <c r="C7624" s="331" t="s">
        <v>51105</v>
      </c>
      <c r="D7624" s="331" t="s">
        <v>51106</v>
      </c>
      <c r="E7624" s="331" t="s">
        <v>38346</v>
      </c>
      <c r="F7624" s="331">
        <v>0</v>
      </c>
      <c r="G7624" s="365">
        <v>35</v>
      </c>
    </row>
    <row r="7625" spans="1:7" x14ac:dyDescent="0.2">
      <c r="A7625" s="363">
        <v>7616</v>
      </c>
      <c r="B7625" s="364">
        <v>9788474324464</v>
      </c>
      <c r="C7625" s="331" t="s">
        <v>51107</v>
      </c>
      <c r="D7625" s="331" t="s">
        <v>38132</v>
      </c>
      <c r="E7625" s="331" t="s">
        <v>38346</v>
      </c>
      <c r="F7625" s="331">
        <v>0</v>
      </c>
      <c r="G7625" s="365">
        <v>35</v>
      </c>
    </row>
    <row r="7626" spans="1:7" x14ac:dyDescent="0.2">
      <c r="A7626" s="363">
        <v>7617</v>
      </c>
      <c r="B7626" s="364">
        <v>9788497848626</v>
      </c>
      <c r="C7626" s="331" t="s">
        <v>51108</v>
      </c>
      <c r="D7626" s="331" t="s">
        <v>51109</v>
      </c>
      <c r="E7626" s="331" t="s">
        <v>38346</v>
      </c>
      <c r="F7626" s="331">
        <v>0</v>
      </c>
      <c r="G7626" s="365">
        <v>35</v>
      </c>
    </row>
    <row r="7627" spans="1:7" x14ac:dyDescent="0.2">
      <c r="A7627" s="363">
        <v>7618</v>
      </c>
      <c r="B7627" s="364">
        <v>9788497842440</v>
      </c>
      <c r="C7627" s="331" t="s">
        <v>51110</v>
      </c>
      <c r="D7627" s="331" t="s">
        <v>38132</v>
      </c>
      <c r="E7627" s="331" t="s">
        <v>38346</v>
      </c>
      <c r="F7627" s="331">
        <v>0</v>
      </c>
      <c r="G7627" s="365">
        <v>36</v>
      </c>
    </row>
    <row r="7628" spans="1:7" x14ac:dyDescent="0.2">
      <c r="A7628" s="363">
        <v>7619</v>
      </c>
      <c r="B7628" s="364">
        <v>9788474326987</v>
      </c>
      <c r="C7628" s="331" t="s">
        <v>51111</v>
      </c>
      <c r="D7628" s="331" t="s">
        <v>51112</v>
      </c>
      <c r="E7628" s="331" t="s">
        <v>38346</v>
      </c>
      <c r="F7628" s="331">
        <v>0</v>
      </c>
      <c r="G7628" s="365">
        <v>36</v>
      </c>
    </row>
    <row r="7629" spans="1:7" x14ac:dyDescent="0.2">
      <c r="A7629" s="363">
        <v>7620</v>
      </c>
      <c r="B7629" s="364">
        <v>9788497842662</v>
      </c>
      <c r="C7629" s="331" t="s">
        <v>51113</v>
      </c>
      <c r="D7629" s="331" t="s">
        <v>38132</v>
      </c>
      <c r="E7629" s="331" t="s">
        <v>38346</v>
      </c>
      <c r="F7629" s="331">
        <v>0</v>
      </c>
      <c r="G7629" s="365">
        <v>36</v>
      </c>
    </row>
    <row r="7630" spans="1:7" x14ac:dyDescent="0.2">
      <c r="A7630" s="363">
        <v>7621</v>
      </c>
      <c r="B7630" s="364">
        <v>9788497846752</v>
      </c>
      <c r="C7630" s="331" t="s">
        <v>51114</v>
      </c>
      <c r="D7630" s="331" t="s">
        <v>51115</v>
      </c>
      <c r="E7630" s="331" t="s">
        <v>38346</v>
      </c>
      <c r="F7630" s="331">
        <v>0</v>
      </c>
      <c r="G7630" s="365">
        <v>37</v>
      </c>
    </row>
    <row r="7631" spans="1:7" x14ac:dyDescent="0.2">
      <c r="A7631" s="363">
        <v>7622</v>
      </c>
      <c r="B7631" s="364">
        <v>9788474327267</v>
      </c>
      <c r="C7631" s="331" t="s">
        <v>51116</v>
      </c>
      <c r="D7631" s="331" t="s">
        <v>51117</v>
      </c>
      <c r="E7631" s="331" t="s">
        <v>38346</v>
      </c>
      <c r="F7631" s="331">
        <v>0</v>
      </c>
      <c r="G7631" s="365">
        <v>39</v>
      </c>
    </row>
    <row r="7632" spans="1:7" x14ac:dyDescent="0.2">
      <c r="A7632" s="363">
        <v>7623</v>
      </c>
      <c r="B7632" s="364">
        <v>9788497842914</v>
      </c>
      <c r="C7632" s="331" t="s">
        <v>51118</v>
      </c>
      <c r="D7632" s="331" t="s">
        <v>38132</v>
      </c>
      <c r="E7632" s="331" t="s">
        <v>38346</v>
      </c>
      <c r="F7632" s="331">
        <v>0</v>
      </c>
      <c r="G7632" s="365">
        <v>39</v>
      </c>
    </row>
    <row r="7633" spans="1:7" x14ac:dyDescent="0.2">
      <c r="A7633" s="363">
        <v>7624</v>
      </c>
      <c r="B7633" s="364">
        <v>9788497842266</v>
      </c>
      <c r="C7633" s="331" t="s">
        <v>51119</v>
      </c>
      <c r="D7633" s="331" t="s">
        <v>51120</v>
      </c>
      <c r="E7633" s="331" t="s">
        <v>38346</v>
      </c>
      <c r="F7633" s="331">
        <v>0</v>
      </c>
      <c r="G7633" s="365">
        <v>39</v>
      </c>
    </row>
    <row r="7634" spans="1:7" x14ac:dyDescent="0.2">
      <c r="A7634" s="363">
        <v>7625</v>
      </c>
      <c r="B7634" s="364">
        <v>9788474329926</v>
      </c>
      <c r="C7634" s="331" t="s">
        <v>51121</v>
      </c>
      <c r="D7634" s="331" t="s">
        <v>51122</v>
      </c>
      <c r="E7634" s="331" t="s">
        <v>38346</v>
      </c>
      <c r="F7634" s="331">
        <v>0</v>
      </c>
      <c r="G7634" s="365">
        <v>39</v>
      </c>
    </row>
    <row r="7635" spans="1:7" x14ac:dyDescent="0.2">
      <c r="A7635" s="363">
        <v>7626</v>
      </c>
      <c r="B7635" s="364">
        <v>9788497843058</v>
      </c>
      <c r="C7635" s="331" t="s">
        <v>51123</v>
      </c>
      <c r="D7635" s="331" t="s">
        <v>51124</v>
      </c>
      <c r="E7635" s="331" t="s">
        <v>38346</v>
      </c>
      <c r="F7635" s="331">
        <v>0</v>
      </c>
      <c r="G7635" s="365">
        <v>40</v>
      </c>
    </row>
    <row r="7636" spans="1:7" x14ac:dyDescent="0.2">
      <c r="A7636" s="363">
        <v>7627</v>
      </c>
      <c r="B7636" s="364">
        <v>9788497841788</v>
      </c>
      <c r="C7636" s="331" t="s">
        <v>51125</v>
      </c>
      <c r="D7636" s="331" t="s">
        <v>51126</v>
      </c>
      <c r="E7636" s="331" t="s">
        <v>38346</v>
      </c>
      <c r="F7636" s="331">
        <v>0</v>
      </c>
      <c r="G7636" s="365">
        <v>41</v>
      </c>
    </row>
    <row r="7637" spans="1:7" x14ac:dyDescent="0.2">
      <c r="A7637" s="363">
        <v>7628</v>
      </c>
      <c r="B7637" s="364">
        <v>9788497846783</v>
      </c>
      <c r="C7637" s="331" t="s">
        <v>51127</v>
      </c>
      <c r="D7637" s="331" t="s">
        <v>51128</v>
      </c>
      <c r="E7637" s="331" t="s">
        <v>38346</v>
      </c>
      <c r="F7637" s="331">
        <v>0</v>
      </c>
      <c r="G7637" s="365">
        <v>41</v>
      </c>
    </row>
    <row r="7638" spans="1:7" x14ac:dyDescent="0.2">
      <c r="A7638" s="363">
        <v>7629</v>
      </c>
      <c r="B7638" s="364">
        <v>9788497848619</v>
      </c>
      <c r="C7638" s="331" t="s">
        <v>51129</v>
      </c>
      <c r="D7638" s="331" t="s">
        <v>51130</v>
      </c>
      <c r="E7638" s="331" t="s">
        <v>38346</v>
      </c>
      <c r="F7638" s="331">
        <v>0</v>
      </c>
      <c r="G7638" s="365">
        <v>41</v>
      </c>
    </row>
    <row r="7639" spans="1:7" x14ac:dyDescent="0.2">
      <c r="A7639" s="363">
        <v>7630</v>
      </c>
      <c r="B7639" s="364">
        <v>9788497842501</v>
      </c>
      <c r="C7639" s="331" t="s">
        <v>51131</v>
      </c>
      <c r="D7639" s="331" t="s">
        <v>51132</v>
      </c>
      <c r="E7639" s="331" t="s">
        <v>38346</v>
      </c>
      <c r="F7639" s="331">
        <v>0</v>
      </c>
      <c r="G7639" s="365">
        <v>42</v>
      </c>
    </row>
    <row r="7640" spans="1:7" x14ac:dyDescent="0.2">
      <c r="A7640" s="363">
        <v>7631</v>
      </c>
      <c r="B7640" s="364">
        <v>9788497844864</v>
      </c>
      <c r="C7640" s="331" t="s">
        <v>51133</v>
      </c>
      <c r="D7640" s="331" t="s">
        <v>38132</v>
      </c>
      <c r="E7640" s="331" t="s">
        <v>38346</v>
      </c>
      <c r="F7640" s="331">
        <v>0</v>
      </c>
      <c r="G7640" s="365">
        <v>43</v>
      </c>
    </row>
    <row r="7641" spans="1:7" x14ac:dyDescent="0.2">
      <c r="A7641" s="363">
        <v>7632</v>
      </c>
      <c r="B7641" s="364">
        <v>9788497843584</v>
      </c>
      <c r="C7641" s="331" t="s">
        <v>51134</v>
      </c>
      <c r="D7641" s="331" t="s">
        <v>51135</v>
      </c>
      <c r="E7641" s="331" t="s">
        <v>38346</v>
      </c>
      <c r="F7641" s="331">
        <v>0</v>
      </c>
      <c r="G7641" s="365">
        <v>45</v>
      </c>
    </row>
    <row r="7642" spans="1:7" x14ac:dyDescent="0.2">
      <c r="A7642" s="363">
        <v>7633</v>
      </c>
      <c r="B7642" s="364">
        <v>9788497848091</v>
      </c>
      <c r="C7642" s="331" t="s">
        <v>51136</v>
      </c>
      <c r="D7642" s="331" t="s">
        <v>38132</v>
      </c>
      <c r="E7642" s="331" t="s">
        <v>38346</v>
      </c>
      <c r="F7642" s="331">
        <v>0</v>
      </c>
      <c r="G7642" s="365">
        <v>51</v>
      </c>
    </row>
    <row r="7643" spans="1:7" x14ac:dyDescent="0.2">
      <c r="A7643" s="363">
        <v>7634</v>
      </c>
      <c r="B7643" s="364">
        <v>9788497847681</v>
      </c>
      <c r="C7643" s="331" t="s">
        <v>51137</v>
      </c>
      <c r="D7643" s="331" t="s">
        <v>51138</v>
      </c>
      <c r="E7643" s="331" t="s">
        <v>38346</v>
      </c>
      <c r="F7643" s="331">
        <v>0</v>
      </c>
      <c r="G7643" s="365">
        <v>37.090000000000003</v>
      </c>
    </row>
    <row r="7644" spans="1:7" x14ac:dyDescent="0.2">
      <c r="A7644" s="363">
        <v>7635</v>
      </c>
      <c r="B7644" s="364">
        <v>9788497848442</v>
      </c>
      <c r="C7644" s="331" t="s">
        <v>51139</v>
      </c>
      <c r="D7644" s="331" t="s">
        <v>51140</v>
      </c>
      <c r="E7644" s="331" t="s">
        <v>38346</v>
      </c>
      <c r="F7644" s="331">
        <v>0</v>
      </c>
      <c r="G7644" s="365">
        <v>24.25</v>
      </c>
    </row>
    <row r="7645" spans="1:7" x14ac:dyDescent="0.2">
      <c r="A7645" s="363">
        <v>7636</v>
      </c>
      <c r="B7645" s="364">
        <v>9788497843546</v>
      </c>
      <c r="C7645" s="331" t="s">
        <v>51141</v>
      </c>
      <c r="D7645" s="331" t="s">
        <v>51142</v>
      </c>
      <c r="E7645" s="331" t="s">
        <v>38346</v>
      </c>
      <c r="F7645" s="331">
        <v>0</v>
      </c>
      <c r="G7645" s="365">
        <v>15.99</v>
      </c>
    </row>
    <row r="7646" spans="1:7" x14ac:dyDescent="0.2">
      <c r="A7646" s="363">
        <v>7637</v>
      </c>
      <c r="B7646" s="364">
        <v>9788474329681</v>
      </c>
      <c r="C7646" s="331" t="s">
        <v>51143</v>
      </c>
      <c r="D7646" s="331" t="s">
        <v>51144</v>
      </c>
      <c r="E7646" s="331" t="s">
        <v>38346</v>
      </c>
      <c r="F7646" s="331">
        <v>0</v>
      </c>
      <c r="G7646" s="365">
        <v>40.98</v>
      </c>
    </row>
    <row r="7647" spans="1:7" x14ac:dyDescent="0.2">
      <c r="A7647" s="363">
        <v>7638</v>
      </c>
      <c r="B7647" s="364">
        <v>9788497843157</v>
      </c>
      <c r="C7647" s="331" t="s">
        <v>51145</v>
      </c>
      <c r="D7647" s="331" t="s">
        <v>44946</v>
      </c>
      <c r="E7647" s="331" t="s">
        <v>38346</v>
      </c>
      <c r="F7647" s="331">
        <v>0</v>
      </c>
      <c r="G7647" s="365">
        <v>12.99</v>
      </c>
    </row>
    <row r="7648" spans="1:7" x14ac:dyDescent="0.2">
      <c r="A7648" s="363">
        <v>7639</v>
      </c>
      <c r="B7648" s="364">
        <v>9788497842624</v>
      </c>
      <c r="C7648" s="331" t="s">
        <v>51146</v>
      </c>
      <c r="D7648" s="331" t="s">
        <v>51147</v>
      </c>
      <c r="E7648" s="331" t="s">
        <v>38346</v>
      </c>
      <c r="F7648" s="331">
        <v>0</v>
      </c>
      <c r="G7648" s="365">
        <v>22.99</v>
      </c>
    </row>
    <row r="7649" spans="1:7" x14ac:dyDescent="0.2">
      <c r="A7649" s="363">
        <v>7640</v>
      </c>
      <c r="B7649" s="364">
        <v>9788497841405</v>
      </c>
      <c r="C7649" s="331" t="s">
        <v>51148</v>
      </c>
      <c r="D7649" s="331" t="s">
        <v>51045</v>
      </c>
      <c r="E7649" s="331" t="s">
        <v>38346</v>
      </c>
      <c r="F7649" s="331">
        <v>0</v>
      </c>
      <c r="G7649" s="365">
        <v>16.989999999999998</v>
      </c>
    </row>
    <row r="7650" spans="1:7" x14ac:dyDescent="0.2">
      <c r="A7650" s="363">
        <v>7641</v>
      </c>
      <c r="B7650" s="364">
        <v>9788497846615</v>
      </c>
      <c r="C7650" s="331" t="s">
        <v>51149</v>
      </c>
      <c r="D7650" s="331" t="s">
        <v>51150</v>
      </c>
      <c r="E7650" s="331" t="s">
        <v>38346</v>
      </c>
      <c r="F7650" s="331">
        <v>0</v>
      </c>
      <c r="G7650" s="365">
        <v>28.98</v>
      </c>
    </row>
    <row r="7651" spans="1:7" x14ac:dyDescent="0.2">
      <c r="A7651" s="363">
        <v>7642</v>
      </c>
      <c r="B7651" s="364">
        <v>9788497847445</v>
      </c>
      <c r="C7651" s="331" t="s">
        <v>51151</v>
      </c>
      <c r="D7651" s="331" t="s">
        <v>51152</v>
      </c>
      <c r="E7651" s="331" t="s">
        <v>38346</v>
      </c>
      <c r="F7651" s="331">
        <v>0</v>
      </c>
      <c r="G7651" s="365">
        <v>27.98</v>
      </c>
    </row>
    <row r="7652" spans="1:7" x14ac:dyDescent="0.2">
      <c r="A7652" s="363">
        <v>7643</v>
      </c>
      <c r="B7652" s="364">
        <v>9788497846790</v>
      </c>
      <c r="C7652" s="331" t="s">
        <v>51153</v>
      </c>
      <c r="D7652" s="331" t="s">
        <v>51154</v>
      </c>
      <c r="E7652" s="331" t="s">
        <v>38346</v>
      </c>
      <c r="F7652" s="331">
        <v>0</v>
      </c>
      <c r="G7652" s="365">
        <v>22.98</v>
      </c>
    </row>
    <row r="7653" spans="1:7" x14ac:dyDescent="0.2">
      <c r="A7653" s="363">
        <v>7644</v>
      </c>
      <c r="B7653" s="364">
        <v>9788497843119</v>
      </c>
      <c r="C7653" s="331" t="s">
        <v>51155</v>
      </c>
      <c r="D7653" s="331" t="s">
        <v>51156</v>
      </c>
      <c r="E7653" s="331" t="s">
        <v>38346</v>
      </c>
      <c r="F7653" s="331">
        <v>0</v>
      </c>
      <c r="G7653" s="365">
        <v>38.25</v>
      </c>
    </row>
    <row r="7654" spans="1:7" x14ac:dyDescent="0.2">
      <c r="A7654" s="363">
        <v>7645</v>
      </c>
      <c r="B7654" s="364">
        <v>9788486797249</v>
      </c>
      <c r="C7654" s="331" t="s">
        <v>51157</v>
      </c>
      <c r="D7654" s="331" t="s">
        <v>51158</v>
      </c>
      <c r="E7654" s="331" t="s">
        <v>38346</v>
      </c>
      <c r="F7654" s="331">
        <v>0</v>
      </c>
      <c r="G7654" s="365">
        <v>15.95</v>
      </c>
    </row>
    <row r="7655" spans="1:7" x14ac:dyDescent="0.2">
      <c r="A7655" s="363">
        <v>7646</v>
      </c>
      <c r="B7655" s="364">
        <v>9788425222160</v>
      </c>
      <c r="C7655" s="331" t="s">
        <v>51159</v>
      </c>
      <c r="D7655" s="331" t="s">
        <v>51160</v>
      </c>
      <c r="E7655" s="331" t="s">
        <v>40637</v>
      </c>
      <c r="F7655" s="331">
        <v>0</v>
      </c>
      <c r="G7655" s="365">
        <v>66</v>
      </c>
    </row>
    <row r="7656" spans="1:7" x14ac:dyDescent="0.2">
      <c r="A7656" s="363">
        <v>7647</v>
      </c>
      <c r="B7656" s="364">
        <v>9788425211492</v>
      </c>
      <c r="C7656" s="331" t="s">
        <v>51161</v>
      </c>
      <c r="D7656" s="331" t="s">
        <v>51162</v>
      </c>
      <c r="E7656" s="331" t="s">
        <v>40637</v>
      </c>
      <c r="F7656" s="331">
        <v>0</v>
      </c>
      <c r="G7656" s="365">
        <v>44</v>
      </c>
    </row>
    <row r="7657" spans="1:7" x14ac:dyDescent="0.2">
      <c r="A7657" s="363">
        <v>7648</v>
      </c>
      <c r="B7657" s="364">
        <v>9788416537129</v>
      </c>
      <c r="C7657" s="331" t="s">
        <v>51163</v>
      </c>
      <c r="D7657" s="331" t="s">
        <v>51164</v>
      </c>
      <c r="E7657" s="331" t="s">
        <v>39337</v>
      </c>
      <c r="F7657" s="331">
        <v>0</v>
      </c>
      <c r="G7657" s="365">
        <v>35</v>
      </c>
    </row>
    <row r="7658" spans="1:7" x14ac:dyDescent="0.2">
      <c r="A7658" s="363">
        <v>7649</v>
      </c>
      <c r="B7658" s="364">
        <v>9788416537112</v>
      </c>
      <c r="C7658" s="331" t="s">
        <v>51165</v>
      </c>
      <c r="D7658" s="331" t="s">
        <v>51166</v>
      </c>
      <c r="E7658" s="331" t="s">
        <v>39337</v>
      </c>
      <c r="F7658" s="331">
        <v>0</v>
      </c>
      <c r="G7658" s="365">
        <v>36</v>
      </c>
    </row>
    <row r="7659" spans="1:7" x14ac:dyDescent="0.2">
      <c r="A7659" s="363">
        <v>7650</v>
      </c>
      <c r="B7659" s="364">
        <v>9788494280542</v>
      </c>
      <c r="C7659" s="331" t="s">
        <v>51167</v>
      </c>
      <c r="D7659" s="331" t="s">
        <v>51168</v>
      </c>
      <c r="E7659" s="331" t="s">
        <v>39337</v>
      </c>
      <c r="F7659" s="331">
        <v>0</v>
      </c>
      <c r="G7659" s="365">
        <v>37</v>
      </c>
    </row>
    <row r="7660" spans="1:7" x14ac:dyDescent="0.2">
      <c r="A7660" s="363">
        <v>7651</v>
      </c>
      <c r="B7660" s="364">
        <v>9788416537075</v>
      </c>
      <c r="C7660" s="331" t="s">
        <v>51169</v>
      </c>
      <c r="D7660" s="331" t="s">
        <v>51170</v>
      </c>
      <c r="E7660" s="331" t="s">
        <v>39337</v>
      </c>
      <c r="F7660" s="331">
        <v>0</v>
      </c>
      <c r="G7660" s="365">
        <v>37</v>
      </c>
    </row>
    <row r="7661" spans="1:7" x14ac:dyDescent="0.2">
      <c r="A7661" s="363">
        <v>7652</v>
      </c>
      <c r="B7661" s="364">
        <v>9788494115363</v>
      </c>
      <c r="C7661" s="331" t="s">
        <v>51171</v>
      </c>
      <c r="D7661" s="331" t="s">
        <v>51172</v>
      </c>
      <c r="E7661" s="331" t="s">
        <v>39337</v>
      </c>
      <c r="F7661" s="331">
        <v>0</v>
      </c>
      <c r="G7661" s="365">
        <v>40</v>
      </c>
    </row>
    <row r="7662" spans="1:7" x14ac:dyDescent="0.2">
      <c r="A7662" s="363">
        <v>7653</v>
      </c>
      <c r="B7662" s="364">
        <v>9788416537013</v>
      </c>
      <c r="C7662" s="331" t="s">
        <v>51173</v>
      </c>
      <c r="D7662" s="331" t="s">
        <v>51174</v>
      </c>
      <c r="E7662" s="331" t="s">
        <v>39337</v>
      </c>
      <c r="F7662" s="331">
        <v>0</v>
      </c>
      <c r="G7662" s="365">
        <v>41</v>
      </c>
    </row>
    <row r="7663" spans="1:7" x14ac:dyDescent="0.2">
      <c r="A7663" s="363">
        <v>7654</v>
      </c>
      <c r="B7663" s="364">
        <v>9788494280535</v>
      </c>
      <c r="C7663" s="331" t="s">
        <v>51175</v>
      </c>
      <c r="D7663" s="331" t="s">
        <v>51176</v>
      </c>
      <c r="E7663" s="331" t="s">
        <v>39337</v>
      </c>
      <c r="F7663" s="331">
        <v>0</v>
      </c>
      <c r="G7663" s="365">
        <v>45</v>
      </c>
    </row>
    <row r="7664" spans="1:7" x14ac:dyDescent="0.2">
      <c r="A7664" s="363">
        <v>7655</v>
      </c>
      <c r="B7664" s="364">
        <v>9788416537037</v>
      </c>
      <c r="C7664" s="331" t="s">
        <v>51177</v>
      </c>
      <c r="D7664" s="331" t="s">
        <v>51176</v>
      </c>
      <c r="E7664" s="331" t="s">
        <v>39337</v>
      </c>
      <c r="F7664" s="331">
        <v>0</v>
      </c>
      <c r="G7664" s="365">
        <v>46</v>
      </c>
    </row>
    <row r="7665" spans="1:7" x14ac:dyDescent="0.2">
      <c r="A7665" s="363">
        <v>7656</v>
      </c>
      <c r="B7665" s="364">
        <v>9789942860200</v>
      </c>
      <c r="C7665" s="331" t="s">
        <v>51178</v>
      </c>
      <c r="D7665" s="331" t="s">
        <v>51179</v>
      </c>
      <c r="E7665" s="331" t="s">
        <v>51180</v>
      </c>
      <c r="F7665" s="331">
        <v>0</v>
      </c>
      <c r="G7665" s="365">
        <v>25</v>
      </c>
    </row>
    <row r="7666" spans="1:7" x14ac:dyDescent="0.2">
      <c r="A7666" s="363">
        <v>7657</v>
      </c>
      <c r="B7666" s="364">
        <v>7861000285209</v>
      </c>
      <c r="C7666" s="331" t="s">
        <v>51181</v>
      </c>
      <c r="D7666" s="331" t="s">
        <v>40646</v>
      </c>
      <c r="E7666" s="331" t="s">
        <v>40644</v>
      </c>
      <c r="F7666" s="331">
        <v>0</v>
      </c>
      <c r="G7666" s="365">
        <v>33</v>
      </c>
    </row>
    <row r="7667" spans="1:7" x14ac:dyDescent="0.2">
      <c r="A7667" s="363">
        <v>7658</v>
      </c>
      <c r="B7667" s="364">
        <v>9789942071675</v>
      </c>
      <c r="C7667" s="331" t="s">
        <v>51182</v>
      </c>
      <c r="D7667" s="331" t="s">
        <v>51183</v>
      </c>
      <c r="E7667" s="331" t="s">
        <v>38375</v>
      </c>
      <c r="F7667" s="331">
        <v>0</v>
      </c>
      <c r="G7667" s="365">
        <v>18</v>
      </c>
    </row>
    <row r="7668" spans="1:7" x14ac:dyDescent="0.2">
      <c r="A7668" s="363">
        <v>7659</v>
      </c>
      <c r="B7668" s="364">
        <v>9789942070944</v>
      </c>
      <c r="C7668" s="331" t="s">
        <v>51184</v>
      </c>
      <c r="D7668" s="331" t="s">
        <v>44952</v>
      </c>
      <c r="E7668" s="331" t="s">
        <v>38375</v>
      </c>
      <c r="F7668" s="331">
        <v>0</v>
      </c>
      <c r="G7668" s="365">
        <v>18</v>
      </c>
    </row>
    <row r="7669" spans="1:7" x14ac:dyDescent="0.2">
      <c r="A7669" s="363">
        <v>7660</v>
      </c>
      <c r="B7669" s="364">
        <v>9789942070975</v>
      </c>
      <c r="C7669" s="331" t="s">
        <v>51185</v>
      </c>
      <c r="D7669" s="331" t="s">
        <v>51186</v>
      </c>
      <c r="E7669" s="331" t="s">
        <v>38375</v>
      </c>
      <c r="F7669" s="331">
        <v>0</v>
      </c>
      <c r="G7669" s="365">
        <v>18</v>
      </c>
    </row>
    <row r="7670" spans="1:7" x14ac:dyDescent="0.2">
      <c r="A7670" s="363">
        <v>7661</v>
      </c>
      <c r="B7670" s="364">
        <v>9789942950109</v>
      </c>
      <c r="C7670" s="331" t="s">
        <v>51187</v>
      </c>
      <c r="D7670" s="331" t="s">
        <v>51188</v>
      </c>
      <c r="E7670" s="331" t="s">
        <v>38375</v>
      </c>
      <c r="F7670" s="331">
        <v>0</v>
      </c>
      <c r="G7670" s="365">
        <v>22</v>
      </c>
    </row>
    <row r="7671" spans="1:7" x14ac:dyDescent="0.2">
      <c r="A7671" s="363">
        <v>7662</v>
      </c>
      <c r="B7671" s="364">
        <v>9789942070951</v>
      </c>
      <c r="C7671" s="331" t="s">
        <v>51189</v>
      </c>
      <c r="D7671" s="331" t="s">
        <v>44952</v>
      </c>
      <c r="E7671" s="331" t="s">
        <v>38375</v>
      </c>
      <c r="F7671" s="331">
        <v>0</v>
      </c>
      <c r="G7671" s="365">
        <v>22</v>
      </c>
    </row>
    <row r="7672" spans="1:7" x14ac:dyDescent="0.2">
      <c r="A7672" s="363">
        <v>7663</v>
      </c>
      <c r="B7672" s="364">
        <v>9789942950000</v>
      </c>
      <c r="C7672" s="331" t="s">
        <v>51190</v>
      </c>
      <c r="D7672" s="331" t="s">
        <v>51191</v>
      </c>
      <c r="E7672" s="331" t="s">
        <v>38375</v>
      </c>
      <c r="F7672" s="331">
        <v>0</v>
      </c>
      <c r="G7672" s="365">
        <v>22</v>
      </c>
    </row>
    <row r="7673" spans="1:7" x14ac:dyDescent="0.2">
      <c r="A7673" s="363">
        <v>7664</v>
      </c>
      <c r="B7673" s="364">
        <v>9789942950222</v>
      </c>
      <c r="C7673" s="331" t="s">
        <v>51192</v>
      </c>
      <c r="D7673" s="331" t="s">
        <v>51193</v>
      </c>
      <c r="E7673" s="331" t="s">
        <v>38375</v>
      </c>
      <c r="F7673" s="331">
        <v>0</v>
      </c>
      <c r="G7673" s="365">
        <v>22</v>
      </c>
    </row>
    <row r="7674" spans="1:7" x14ac:dyDescent="0.2">
      <c r="A7674" s="363">
        <v>7665</v>
      </c>
      <c r="B7674" s="364">
        <v>9789942950642</v>
      </c>
      <c r="C7674" s="331" t="s">
        <v>51194</v>
      </c>
      <c r="D7674" s="331" t="s">
        <v>51195</v>
      </c>
      <c r="E7674" s="331" t="s">
        <v>38375</v>
      </c>
      <c r="F7674" s="331">
        <v>0</v>
      </c>
      <c r="G7674" s="365">
        <v>25</v>
      </c>
    </row>
    <row r="7675" spans="1:7" x14ac:dyDescent="0.2">
      <c r="A7675" s="363">
        <v>7666</v>
      </c>
      <c r="B7675" s="364">
        <v>9789942070906</v>
      </c>
      <c r="C7675" s="331" t="s">
        <v>51196</v>
      </c>
      <c r="D7675" s="331" t="s">
        <v>51197</v>
      </c>
      <c r="E7675" s="331" t="s">
        <v>38375</v>
      </c>
      <c r="F7675" s="331">
        <v>0</v>
      </c>
      <c r="G7675" s="365">
        <v>25</v>
      </c>
    </row>
    <row r="7676" spans="1:7" x14ac:dyDescent="0.2">
      <c r="A7676" s="363">
        <v>7667</v>
      </c>
      <c r="B7676" s="364">
        <v>9789942950727</v>
      </c>
      <c r="C7676" s="331" t="s">
        <v>51198</v>
      </c>
      <c r="D7676" s="331" t="s">
        <v>51199</v>
      </c>
      <c r="E7676" s="331" t="s">
        <v>38375</v>
      </c>
      <c r="F7676" s="331">
        <v>0</v>
      </c>
      <c r="G7676" s="365">
        <v>28</v>
      </c>
    </row>
    <row r="7677" spans="1:7" x14ac:dyDescent="0.2">
      <c r="A7677" s="363">
        <v>7668</v>
      </c>
      <c r="B7677" s="364">
        <v>9789942950512</v>
      </c>
      <c r="C7677" s="331" t="s">
        <v>51200</v>
      </c>
      <c r="D7677" s="331" t="s">
        <v>51201</v>
      </c>
      <c r="E7677" s="331" t="s">
        <v>38375</v>
      </c>
      <c r="F7677" s="331">
        <v>0</v>
      </c>
      <c r="G7677" s="365">
        <v>29</v>
      </c>
    </row>
    <row r="7678" spans="1:7" x14ac:dyDescent="0.2">
      <c r="A7678" s="363">
        <v>7669</v>
      </c>
      <c r="B7678" s="364">
        <v>9789942071019</v>
      </c>
      <c r="C7678" s="331" t="s">
        <v>51202</v>
      </c>
      <c r="D7678" s="331" t="s">
        <v>51203</v>
      </c>
      <c r="E7678" s="331" t="s">
        <v>38375</v>
      </c>
      <c r="F7678" s="331">
        <v>0</v>
      </c>
      <c r="G7678" s="365">
        <v>29</v>
      </c>
    </row>
    <row r="7679" spans="1:7" x14ac:dyDescent="0.2">
      <c r="A7679" s="363">
        <v>7670</v>
      </c>
      <c r="B7679" s="364">
        <v>9789942071071</v>
      </c>
      <c r="C7679" s="331" t="s">
        <v>51204</v>
      </c>
      <c r="D7679" s="331" t="s">
        <v>51205</v>
      </c>
      <c r="E7679" s="331" t="s">
        <v>38375</v>
      </c>
      <c r="F7679" s="331">
        <v>0</v>
      </c>
      <c r="G7679" s="365">
        <v>29</v>
      </c>
    </row>
    <row r="7680" spans="1:7" x14ac:dyDescent="0.2">
      <c r="A7680" s="363">
        <v>7671</v>
      </c>
      <c r="B7680" s="364">
        <v>9789942950154</v>
      </c>
      <c r="C7680" s="331" t="s">
        <v>51206</v>
      </c>
      <c r="D7680" s="331" t="s">
        <v>51207</v>
      </c>
      <c r="E7680" s="331" t="s">
        <v>38375</v>
      </c>
      <c r="F7680" s="331">
        <v>0</v>
      </c>
      <c r="G7680" s="365">
        <v>29</v>
      </c>
    </row>
    <row r="7681" spans="1:7" x14ac:dyDescent="0.2">
      <c r="A7681" s="363">
        <v>7672</v>
      </c>
      <c r="B7681" s="364">
        <v>9789942990624</v>
      </c>
      <c r="C7681" s="331" t="s">
        <v>51208</v>
      </c>
      <c r="D7681" s="331" t="s">
        <v>51209</v>
      </c>
      <c r="E7681" s="331" t="s">
        <v>38375</v>
      </c>
      <c r="F7681" s="331">
        <v>0</v>
      </c>
      <c r="G7681" s="365">
        <v>29</v>
      </c>
    </row>
    <row r="7682" spans="1:7" x14ac:dyDescent="0.2">
      <c r="A7682" s="363">
        <v>7673</v>
      </c>
      <c r="B7682" s="364">
        <v>9789942950079</v>
      </c>
      <c r="C7682" s="331" t="s">
        <v>51210</v>
      </c>
      <c r="D7682" s="331" t="s">
        <v>51211</v>
      </c>
      <c r="E7682" s="331" t="s">
        <v>38375</v>
      </c>
      <c r="F7682" s="331">
        <v>0</v>
      </c>
      <c r="G7682" s="365">
        <v>29</v>
      </c>
    </row>
    <row r="7683" spans="1:7" x14ac:dyDescent="0.2">
      <c r="A7683" s="363">
        <v>7674</v>
      </c>
      <c r="B7683" s="364">
        <v>9789942950475</v>
      </c>
      <c r="C7683" s="331" t="s">
        <v>51212</v>
      </c>
      <c r="D7683" s="331" t="s">
        <v>51213</v>
      </c>
      <c r="E7683" s="331" t="s">
        <v>38375</v>
      </c>
      <c r="F7683" s="331">
        <v>0</v>
      </c>
      <c r="G7683" s="365">
        <v>32</v>
      </c>
    </row>
    <row r="7684" spans="1:7" x14ac:dyDescent="0.2">
      <c r="A7684" s="363">
        <v>7675</v>
      </c>
      <c r="B7684" s="364">
        <v>9789942950666</v>
      </c>
      <c r="C7684" s="331" t="s">
        <v>51214</v>
      </c>
      <c r="D7684" s="331" t="s">
        <v>51215</v>
      </c>
      <c r="E7684" s="331" t="s">
        <v>38375</v>
      </c>
      <c r="F7684" s="331">
        <v>0</v>
      </c>
      <c r="G7684" s="365">
        <v>32</v>
      </c>
    </row>
    <row r="7685" spans="1:7" x14ac:dyDescent="0.2">
      <c r="A7685" s="363">
        <v>7676</v>
      </c>
      <c r="B7685" s="364">
        <v>9789942950321</v>
      </c>
      <c r="C7685" s="331" t="s">
        <v>51216</v>
      </c>
      <c r="D7685" s="331" t="s">
        <v>51217</v>
      </c>
      <c r="E7685" s="331" t="s">
        <v>38375</v>
      </c>
      <c r="F7685" s="331">
        <v>0</v>
      </c>
      <c r="G7685" s="365">
        <v>33</v>
      </c>
    </row>
    <row r="7686" spans="1:7" x14ac:dyDescent="0.2">
      <c r="A7686" s="363">
        <v>7677</v>
      </c>
      <c r="B7686" s="364">
        <v>9789942950581</v>
      </c>
      <c r="C7686" s="331" t="s">
        <v>51218</v>
      </c>
      <c r="D7686" s="331" t="s">
        <v>51219</v>
      </c>
      <c r="E7686" s="331" t="s">
        <v>38375</v>
      </c>
      <c r="F7686" s="331">
        <v>0</v>
      </c>
      <c r="G7686" s="365">
        <v>33</v>
      </c>
    </row>
    <row r="7687" spans="1:7" x14ac:dyDescent="0.2">
      <c r="A7687" s="363">
        <v>7678</v>
      </c>
      <c r="B7687" s="364">
        <v>9789942950161</v>
      </c>
      <c r="C7687" s="331" t="s">
        <v>51220</v>
      </c>
      <c r="D7687" s="331" t="s">
        <v>51221</v>
      </c>
      <c r="E7687" s="331" t="s">
        <v>38375</v>
      </c>
      <c r="F7687" s="331">
        <v>0</v>
      </c>
      <c r="G7687" s="365">
        <v>6</v>
      </c>
    </row>
    <row r="7688" spans="1:7" x14ac:dyDescent="0.2">
      <c r="A7688" s="363">
        <v>7679</v>
      </c>
      <c r="B7688" s="364">
        <v>9789942950802</v>
      </c>
      <c r="C7688" s="331" t="s">
        <v>51222</v>
      </c>
      <c r="D7688" s="331" t="s">
        <v>51223</v>
      </c>
      <c r="E7688" s="331" t="s">
        <v>38375</v>
      </c>
      <c r="F7688" s="331">
        <v>0</v>
      </c>
      <c r="G7688" s="365">
        <v>15</v>
      </c>
    </row>
    <row r="7689" spans="1:7" x14ac:dyDescent="0.2">
      <c r="A7689" s="363">
        <v>7680</v>
      </c>
      <c r="B7689" s="364">
        <v>9789942950550</v>
      </c>
      <c r="C7689" s="331" t="s">
        <v>51224</v>
      </c>
      <c r="D7689" s="331" t="s">
        <v>51225</v>
      </c>
      <c r="E7689" s="331" t="s">
        <v>38375</v>
      </c>
      <c r="F7689" s="331">
        <v>0</v>
      </c>
      <c r="G7689" s="365">
        <v>10</v>
      </c>
    </row>
    <row r="7690" spans="1:7" x14ac:dyDescent="0.2">
      <c r="A7690" s="363">
        <v>7681</v>
      </c>
      <c r="B7690" s="364">
        <v>9781390855357</v>
      </c>
      <c r="C7690" s="331" t="s">
        <v>51226</v>
      </c>
      <c r="D7690" s="331" t="s">
        <v>38132</v>
      </c>
      <c r="E7690" s="331" t="s">
        <v>38375</v>
      </c>
      <c r="F7690" s="331">
        <v>0</v>
      </c>
      <c r="G7690" s="365">
        <v>7.5</v>
      </c>
    </row>
    <row r="7691" spans="1:7" x14ac:dyDescent="0.2">
      <c r="A7691" s="363">
        <v>7682</v>
      </c>
      <c r="B7691" s="364">
        <v>9789942950246</v>
      </c>
      <c r="C7691" s="331" t="s">
        <v>51227</v>
      </c>
      <c r="D7691" s="331" t="s">
        <v>51228</v>
      </c>
      <c r="E7691" s="331" t="s">
        <v>38375</v>
      </c>
      <c r="F7691" s="331">
        <v>0</v>
      </c>
      <c r="G7691" s="365">
        <v>18</v>
      </c>
    </row>
    <row r="7692" spans="1:7" x14ac:dyDescent="0.2">
      <c r="A7692" s="363">
        <v>7683</v>
      </c>
      <c r="B7692" s="364">
        <v>9789942950468</v>
      </c>
      <c r="C7692" s="331" t="s">
        <v>51229</v>
      </c>
      <c r="D7692" s="331" t="s">
        <v>51230</v>
      </c>
      <c r="E7692" s="331" t="s">
        <v>38375</v>
      </c>
      <c r="F7692" s="331">
        <v>0</v>
      </c>
      <c r="G7692" s="365">
        <v>12</v>
      </c>
    </row>
    <row r="7693" spans="1:7" x14ac:dyDescent="0.2">
      <c r="A7693" s="363">
        <v>7684</v>
      </c>
      <c r="B7693" s="364">
        <v>9788415829171</v>
      </c>
      <c r="C7693" s="331" t="s">
        <v>51231</v>
      </c>
      <c r="D7693" s="331" t="s">
        <v>51232</v>
      </c>
      <c r="E7693" s="331" t="s">
        <v>40682</v>
      </c>
      <c r="F7693" s="331">
        <v>0</v>
      </c>
      <c r="G7693" s="365">
        <v>41</v>
      </c>
    </row>
    <row r="7694" spans="1:7" x14ac:dyDescent="0.2">
      <c r="A7694" s="363">
        <v>7685</v>
      </c>
      <c r="B7694" s="364">
        <v>9789589954225</v>
      </c>
      <c r="C7694" s="331" t="s">
        <v>51233</v>
      </c>
      <c r="D7694" s="331" t="s">
        <v>51234</v>
      </c>
      <c r="E7694" s="331" t="s">
        <v>40685</v>
      </c>
      <c r="F7694" s="331">
        <v>0</v>
      </c>
      <c r="G7694" s="365">
        <v>29</v>
      </c>
    </row>
    <row r="7695" spans="1:7" x14ac:dyDescent="0.2">
      <c r="A7695" s="363">
        <v>7686</v>
      </c>
      <c r="B7695" s="364">
        <v>9789942203014</v>
      </c>
      <c r="C7695" s="331" t="s">
        <v>51235</v>
      </c>
      <c r="D7695" s="331" t="s">
        <v>51236</v>
      </c>
      <c r="E7695" s="331" t="s">
        <v>39349</v>
      </c>
      <c r="F7695" s="331">
        <v>0</v>
      </c>
      <c r="G7695" s="365">
        <v>25</v>
      </c>
    </row>
    <row r="7696" spans="1:7" x14ac:dyDescent="0.2">
      <c r="A7696" s="363">
        <v>7687</v>
      </c>
      <c r="B7696" s="364">
        <v>9789942204882</v>
      </c>
      <c r="C7696" s="331" t="s">
        <v>51237</v>
      </c>
      <c r="D7696" s="331" t="s">
        <v>51238</v>
      </c>
      <c r="E7696" s="331" t="s">
        <v>39349</v>
      </c>
      <c r="F7696" s="331">
        <v>0</v>
      </c>
      <c r="G7696" s="365">
        <v>32</v>
      </c>
    </row>
    <row r="7697" spans="1:7" x14ac:dyDescent="0.2">
      <c r="A7697" s="363">
        <v>7688</v>
      </c>
      <c r="B7697" s="364">
        <v>9789942028778</v>
      </c>
      <c r="C7697" s="331" t="s">
        <v>51239</v>
      </c>
      <c r="D7697" s="331" t="s">
        <v>51240</v>
      </c>
      <c r="E7697" s="331" t="s">
        <v>39349</v>
      </c>
      <c r="F7697" s="331">
        <v>0</v>
      </c>
      <c r="G7697" s="365">
        <v>11.9</v>
      </c>
    </row>
    <row r="7698" spans="1:7" x14ac:dyDescent="0.2">
      <c r="A7698" s="363">
        <v>7689</v>
      </c>
      <c r="B7698" s="364">
        <v>9789942216618</v>
      </c>
      <c r="C7698" s="331" t="s">
        <v>51241</v>
      </c>
      <c r="D7698" s="331" t="s">
        <v>51242</v>
      </c>
      <c r="E7698" s="331" t="s">
        <v>39349</v>
      </c>
      <c r="F7698" s="331">
        <v>0</v>
      </c>
      <c r="G7698" s="365">
        <v>14</v>
      </c>
    </row>
    <row r="7699" spans="1:7" x14ac:dyDescent="0.2">
      <c r="A7699" s="363">
        <v>7690</v>
      </c>
      <c r="B7699" s="364">
        <v>9789942117199</v>
      </c>
      <c r="C7699" s="331" t="s">
        <v>51243</v>
      </c>
      <c r="D7699" s="331" t="s">
        <v>51244</v>
      </c>
      <c r="E7699" s="331" t="s">
        <v>39349</v>
      </c>
      <c r="F7699" s="331">
        <v>0</v>
      </c>
      <c r="G7699" s="365">
        <v>15.2</v>
      </c>
    </row>
    <row r="7700" spans="1:7" x14ac:dyDescent="0.2">
      <c r="A7700" s="363">
        <v>7691</v>
      </c>
      <c r="B7700" s="364">
        <v>9789942038388</v>
      </c>
      <c r="C7700" s="331" t="s">
        <v>51245</v>
      </c>
      <c r="D7700" s="331" t="s">
        <v>48572</v>
      </c>
      <c r="E7700" s="331" t="s">
        <v>39349</v>
      </c>
      <c r="F7700" s="331">
        <v>0</v>
      </c>
      <c r="G7700" s="365">
        <v>15.9</v>
      </c>
    </row>
    <row r="7701" spans="1:7" x14ac:dyDescent="0.2">
      <c r="A7701" s="363">
        <v>7692</v>
      </c>
      <c r="B7701" s="364">
        <v>9789942021939</v>
      </c>
      <c r="C7701" s="331" t="s">
        <v>51246</v>
      </c>
      <c r="D7701" s="331" t="s">
        <v>40687</v>
      </c>
      <c r="E7701" s="331" t="s">
        <v>39349</v>
      </c>
      <c r="F7701" s="331">
        <v>0</v>
      </c>
      <c r="G7701" s="365">
        <v>9.1999999999999993</v>
      </c>
    </row>
    <row r="7702" spans="1:7" x14ac:dyDescent="0.2">
      <c r="A7702" s="363">
        <v>7693</v>
      </c>
      <c r="B7702" s="364">
        <v>9789942021922</v>
      </c>
      <c r="C7702" s="331" t="s">
        <v>51247</v>
      </c>
      <c r="D7702" s="331" t="s">
        <v>40687</v>
      </c>
      <c r="E7702" s="331" t="s">
        <v>39349</v>
      </c>
      <c r="F7702" s="331">
        <v>0</v>
      </c>
      <c r="G7702" s="365">
        <v>9.9</v>
      </c>
    </row>
    <row r="7703" spans="1:7" x14ac:dyDescent="0.2">
      <c r="A7703" s="363">
        <v>7694</v>
      </c>
      <c r="B7703" s="364">
        <v>9789942204608</v>
      </c>
      <c r="C7703" s="331" t="s">
        <v>15797</v>
      </c>
      <c r="D7703" s="331" t="s">
        <v>48572</v>
      </c>
      <c r="E7703" s="331" t="s">
        <v>39349</v>
      </c>
      <c r="F7703" s="331">
        <v>0</v>
      </c>
      <c r="G7703" s="365">
        <v>17.8</v>
      </c>
    </row>
    <row r="7704" spans="1:7" x14ac:dyDescent="0.2">
      <c r="A7704" s="363">
        <v>7695</v>
      </c>
      <c r="B7704" s="364">
        <v>9789942038692</v>
      </c>
      <c r="C7704" s="331" t="s">
        <v>51248</v>
      </c>
      <c r="D7704" s="331" t="s">
        <v>51249</v>
      </c>
      <c r="E7704" s="331" t="s">
        <v>39349</v>
      </c>
      <c r="F7704" s="331">
        <v>0</v>
      </c>
      <c r="G7704" s="365">
        <v>15</v>
      </c>
    </row>
    <row r="7705" spans="1:7" x14ac:dyDescent="0.2">
      <c r="A7705" s="363">
        <v>7696</v>
      </c>
      <c r="B7705" s="364">
        <v>9789942138057</v>
      </c>
      <c r="C7705" s="331" t="s">
        <v>51250</v>
      </c>
      <c r="D7705" s="331" t="s">
        <v>40687</v>
      </c>
      <c r="E7705" s="331" t="s">
        <v>39349</v>
      </c>
      <c r="F7705" s="331">
        <v>0</v>
      </c>
      <c r="G7705" s="365">
        <v>11.5</v>
      </c>
    </row>
    <row r="7706" spans="1:7" x14ac:dyDescent="0.2">
      <c r="A7706" s="363">
        <v>7697</v>
      </c>
      <c r="B7706" s="364">
        <v>9789942204622</v>
      </c>
      <c r="C7706" s="331" t="s">
        <v>51251</v>
      </c>
      <c r="D7706" s="331" t="s">
        <v>40687</v>
      </c>
      <c r="E7706" s="331" t="s">
        <v>39349</v>
      </c>
      <c r="F7706" s="331">
        <v>0</v>
      </c>
      <c r="G7706" s="365">
        <v>20.5</v>
      </c>
    </row>
    <row r="7707" spans="1:7" x14ac:dyDescent="0.2">
      <c r="A7707" s="363">
        <v>7698</v>
      </c>
      <c r="B7707" s="364">
        <v>9789942212887</v>
      </c>
      <c r="C7707" s="331" t="s">
        <v>51252</v>
      </c>
      <c r="D7707" s="331" t="s">
        <v>51253</v>
      </c>
      <c r="E7707" s="331" t="s">
        <v>39349</v>
      </c>
      <c r="F7707" s="331">
        <v>0</v>
      </c>
      <c r="G7707" s="365">
        <v>15.5</v>
      </c>
    </row>
    <row r="7708" spans="1:7" x14ac:dyDescent="0.2">
      <c r="A7708" s="363">
        <v>7699</v>
      </c>
      <c r="B7708" s="364">
        <v>9789942115966</v>
      </c>
      <c r="C7708" s="331" t="s">
        <v>51254</v>
      </c>
      <c r="D7708" s="331" t="s">
        <v>40700</v>
      </c>
      <c r="E7708" s="331" t="s">
        <v>39349</v>
      </c>
      <c r="F7708" s="331">
        <v>0</v>
      </c>
      <c r="G7708" s="365">
        <v>14.5</v>
      </c>
    </row>
    <row r="7709" spans="1:7" x14ac:dyDescent="0.2">
      <c r="A7709" s="363">
        <v>7700</v>
      </c>
      <c r="B7709" s="364">
        <v>9789942204356</v>
      </c>
      <c r="C7709" s="331" t="s">
        <v>51255</v>
      </c>
      <c r="D7709" s="331" t="s">
        <v>48572</v>
      </c>
      <c r="E7709" s="331" t="s">
        <v>39349</v>
      </c>
      <c r="F7709" s="331">
        <v>0</v>
      </c>
      <c r="G7709" s="365">
        <v>15.5</v>
      </c>
    </row>
    <row r="7710" spans="1:7" x14ac:dyDescent="0.2">
      <c r="A7710" s="363">
        <v>7701</v>
      </c>
      <c r="B7710" s="364">
        <v>9789942115171</v>
      </c>
      <c r="C7710" s="331" t="s">
        <v>51256</v>
      </c>
      <c r="D7710" s="331" t="s">
        <v>51257</v>
      </c>
      <c r="E7710" s="331" t="s">
        <v>39349</v>
      </c>
      <c r="F7710" s="331">
        <v>0</v>
      </c>
      <c r="G7710" s="365">
        <v>11.8</v>
      </c>
    </row>
    <row r="7711" spans="1:7" x14ac:dyDescent="0.2">
      <c r="A7711" s="363">
        <v>7702</v>
      </c>
      <c r="B7711" s="364">
        <v>9789942115195</v>
      </c>
      <c r="C7711" s="331" t="s">
        <v>51258</v>
      </c>
      <c r="D7711" s="331" t="s">
        <v>40700</v>
      </c>
      <c r="E7711" s="331" t="s">
        <v>39349</v>
      </c>
      <c r="F7711" s="331">
        <v>0</v>
      </c>
      <c r="G7711" s="365">
        <v>15.9</v>
      </c>
    </row>
    <row r="7712" spans="1:7" x14ac:dyDescent="0.2">
      <c r="A7712" s="363">
        <v>7703</v>
      </c>
      <c r="B7712" s="364">
        <v>9789942115201</v>
      </c>
      <c r="C7712" s="331" t="s">
        <v>51259</v>
      </c>
      <c r="D7712" s="331" t="s">
        <v>15715</v>
      </c>
      <c r="E7712" s="331" t="s">
        <v>39349</v>
      </c>
      <c r="F7712" s="331">
        <v>0</v>
      </c>
      <c r="G7712" s="365">
        <v>13.6</v>
      </c>
    </row>
    <row r="7713" spans="1:7" x14ac:dyDescent="0.2">
      <c r="A7713" s="363">
        <v>7704</v>
      </c>
      <c r="B7713" s="364">
        <v>9789942204899</v>
      </c>
      <c r="C7713" s="331" t="s">
        <v>51260</v>
      </c>
      <c r="D7713" s="331" t="s">
        <v>15715</v>
      </c>
      <c r="E7713" s="331" t="s">
        <v>39349</v>
      </c>
      <c r="F7713" s="331">
        <v>0</v>
      </c>
      <c r="G7713" s="365">
        <v>19.899999999999999</v>
      </c>
    </row>
    <row r="7714" spans="1:7" x14ac:dyDescent="0.2">
      <c r="A7714" s="363">
        <v>7705</v>
      </c>
      <c r="B7714" s="364">
        <v>9789942204585</v>
      </c>
      <c r="C7714" s="331" t="s">
        <v>51261</v>
      </c>
      <c r="D7714" s="331" t="s">
        <v>15715</v>
      </c>
      <c r="E7714" s="331" t="s">
        <v>39349</v>
      </c>
      <c r="F7714" s="331">
        <v>0</v>
      </c>
      <c r="G7714" s="365">
        <v>17.899999999999999</v>
      </c>
    </row>
    <row r="7715" spans="1:7" x14ac:dyDescent="0.2">
      <c r="A7715" s="363">
        <v>7706</v>
      </c>
      <c r="B7715" s="364">
        <v>9789942204332</v>
      </c>
      <c r="C7715" s="331" t="s">
        <v>51262</v>
      </c>
      <c r="D7715" s="331" t="s">
        <v>15715</v>
      </c>
      <c r="E7715" s="331" t="s">
        <v>39349</v>
      </c>
      <c r="F7715" s="331">
        <v>0</v>
      </c>
      <c r="G7715" s="365">
        <v>15.5</v>
      </c>
    </row>
    <row r="7716" spans="1:7" x14ac:dyDescent="0.2">
      <c r="A7716" s="363">
        <v>7707</v>
      </c>
      <c r="B7716" s="364">
        <v>9789942204615</v>
      </c>
      <c r="C7716" s="331" t="s">
        <v>46321</v>
      </c>
      <c r="D7716" s="331" t="s">
        <v>48572</v>
      </c>
      <c r="E7716" s="331" t="s">
        <v>39349</v>
      </c>
      <c r="F7716" s="331">
        <v>0</v>
      </c>
      <c r="G7716" s="365">
        <v>19.8</v>
      </c>
    </row>
    <row r="7717" spans="1:7" x14ac:dyDescent="0.2">
      <c r="A7717" s="363">
        <v>7708</v>
      </c>
      <c r="B7717" s="364">
        <v>9789942038708</v>
      </c>
      <c r="C7717" s="331" t="s">
        <v>51263</v>
      </c>
      <c r="D7717" s="331" t="s">
        <v>51264</v>
      </c>
      <c r="E7717" s="331" t="s">
        <v>39349</v>
      </c>
      <c r="F7717" s="331">
        <v>0</v>
      </c>
      <c r="G7717" s="365">
        <v>10.6</v>
      </c>
    </row>
    <row r="7718" spans="1:7" x14ac:dyDescent="0.2">
      <c r="A7718" s="363">
        <v>7709</v>
      </c>
      <c r="B7718" s="364">
        <v>9789942204325</v>
      </c>
      <c r="C7718" s="331" t="s">
        <v>51265</v>
      </c>
      <c r="D7718" s="331" t="s">
        <v>40692</v>
      </c>
      <c r="E7718" s="331" t="s">
        <v>39349</v>
      </c>
      <c r="F7718" s="331">
        <v>0</v>
      </c>
      <c r="G7718" s="365">
        <v>14.9</v>
      </c>
    </row>
    <row r="7719" spans="1:7" x14ac:dyDescent="0.2">
      <c r="A7719" s="363">
        <v>7710</v>
      </c>
      <c r="B7719" s="364">
        <v>9789978120903</v>
      </c>
      <c r="C7719" s="331" t="s">
        <v>51266</v>
      </c>
      <c r="D7719" s="331" t="s">
        <v>51267</v>
      </c>
      <c r="E7719" s="331" t="s">
        <v>51268</v>
      </c>
      <c r="F7719" s="331">
        <v>0</v>
      </c>
      <c r="G7719" s="365">
        <v>10</v>
      </c>
    </row>
    <row r="7720" spans="1:7" x14ac:dyDescent="0.2">
      <c r="A7720" s="363">
        <v>7711</v>
      </c>
      <c r="B7720" s="364">
        <v>9789978449875</v>
      </c>
      <c r="C7720" s="331" t="s">
        <v>51269</v>
      </c>
      <c r="D7720" s="331" t="s">
        <v>45589</v>
      </c>
      <c r="E7720" s="331" t="s">
        <v>45972</v>
      </c>
      <c r="F7720" s="331">
        <v>0</v>
      </c>
      <c r="G7720" s="365">
        <v>41</v>
      </c>
    </row>
    <row r="7721" spans="1:7" x14ac:dyDescent="0.2">
      <c r="A7721" s="363">
        <v>7712</v>
      </c>
      <c r="B7721" s="364">
        <v>9789942135070</v>
      </c>
      <c r="C7721" s="331" t="s">
        <v>44342</v>
      </c>
      <c r="D7721" s="331" t="s">
        <v>49778</v>
      </c>
      <c r="E7721" s="331" t="s">
        <v>38397</v>
      </c>
      <c r="F7721" s="331">
        <v>0</v>
      </c>
      <c r="G7721" s="365">
        <v>12.857100000000001</v>
      </c>
    </row>
    <row r="7722" spans="1:7" x14ac:dyDescent="0.2">
      <c r="A7722" s="363">
        <v>7713</v>
      </c>
      <c r="B7722" s="364">
        <v>9789942284693</v>
      </c>
      <c r="C7722" s="331" t="s">
        <v>51270</v>
      </c>
      <c r="D7722" s="331" t="s">
        <v>51271</v>
      </c>
      <c r="E7722" s="331" t="s">
        <v>38397</v>
      </c>
      <c r="F7722" s="331">
        <v>0</v>
      </c>
      <c r="G7722" s="365">
        <v>18</v>
      </c>
    </row>
    <row r="7723" spans="1:7" x14ac:dyDescent="0.2">
      <c r="A7723" s="363">
        <v>7714</v>
      </c>
      <c r="B7723" s="364">
        <v>9789942284730</v>
      </c>
      <c r="C7723" s="331" t="s">
        <v>51272</v>
      </c>
      <c r="D7723" s="331" t="s">
        <v>51273</v>
      </c>
      <c r="E7723" s="331" t="s">
        <v>38397</v>
      </c>
      <c r="F7723" s="331">
        <v>0</v>
      </c>
      <c r="G7723" s="365">
        <v>18</v>
      </c>
    </row>
    <row r="7724" spans="1:7" x14ac:dyDescent="0.2">
      <c r="A7724" s="363">
        <v>7715</v>
      </c>
      <c r="B7724" s="364">
        <v>9789942284747</v>
      </c>
      <c r="C7724" s="331" t="s">
        <v>51274</v>
      </c>
      <c r="D7724" s="331" t="s">
        <v>51275</v>
      </c>
      <c r="E7724" s="331" t="s">
        <v>38397</v>
      </c>
      <c r="F7724" s="331">
        <v>0</v>
      </c>
      <c r="G7724" s="365">
        <v>18</v>
      </c>
    </row>
    <row r="7725" spans="1:7" x14ac:dyDescent="0.2">
      <c r="A7725" s="363">
        <v>7716</v>
      </c>
      <c r="B7725" s="364">
        <v>9789942201508</v>
      </c>
      <c r="C7725" s="331" t="s">
        <v>51276</v>
      </c>
      <c r="D7725" s="331" t="s">
        <v>51277</v>
      </c>
      <c r="E7725" s="331" t="s">
        <v>38397</v>
      </c>
      <c r="F7725" s="331">
        <v>0</v>
      </c>
      <c r="G7725" s="365">
        <v>32</v>
      </c>
    </row>
    <row r="7726" spans="1:7" x14ac:dyDescent="0.2">
      <c r="A7726" s="363">
        <v>7717</v>
      </c>
      <c r="B7726" s="364">
        <v>9789942112996</v>
      </c>
      <c r="C7726" s="331" t="s">
        <v>51278</v>
      </c>
      <c r="D7726" s="331" t="s">
        <v>51273</v>
      </c>
      <c r="E7726" s="331" t="s">
        <v>38397</v>
      </c>
      <c r="F7726" s="331">
        <v>0</v>
      </c>
      <c r="G7726" s="365">
        <v>32</v>
      </c>
    </row>
    <row r="7727" spans="1:7" x14ac:dyDescent="0.2">
      <c r="A7727" s="363">
        <v>7718</v>
      </c>
      <c r="B7727" s="364">
        <v>9789942029126</v>
      </c>
      <c r="C7727" s="331" t="s">
        <v>40113</v>
      </c>
      <c r="D7727" s="331" t="s">
        <v>50467</v>
      </c>
      <c r="E7727" s="331" t="s">
        <v>38397</v>
      </c>
      <c r="F7727" s="331">
        <v>0</v>
      </c>
      <c r="G7727" s="365">
        <v>32</v>
      </c>
    </row>
    <row r="7728" spans="1:7" x14ac:dyDescent="0.2">
      <c r="A7728" s="363">
        <v>7719</v>
      </c>
      <c r="B7728" s="364">
        <v>9789942116390</v>
      </c>
      <c r="C7728" s="331" t="s">
        <v>51279</v>
      </c>
      <c r="D7728" s="331" t="s">
        <v>51280</v>
      </c>
      <c r="E7728" s="331" t="s">
        <v>38397</v>
      </c>
      <c r="F7728" s="331">
        <v>0</v>
      </c>
      <c r="G7728" s="365">
        <v>32</v>
      </c>
    </row>
    <row r="7729" spans="1:7" x14ac:dyDescent="0.2">
      <c r="A7729" s="363">
        <v>7720</v>
      </c>
      <c r="B7729" s="364">
        <v>9789942217172</v>
      </c>
      <c r="C7729" s="331" t="s">
        <v>51281</v>
      </c>
      <c r="D7729" s="331" t="s">
        <v>51282</v>
      </c>
      <c r="E7729" s="331" t="s">
        <v>38397</v>
      </c>
      <c r="F7729" s="331">
        <v>0</v>
      </c>
      <c r="G7729" s="365">
        <v>32</v>
      </c>
    </row>
    <row r="7730" spans="1:7" x14ac:dyDescent="0.2">
      <c r="A7730" s="363">
        <v>7721</v>
      </c>
      <c r="B7730" s="364">
        <v>9789942135599</v>
      </c>
      <c r="C7730" s="331" t="s">
        <v>51283</v>
      </c>
      <c r="D7730" s="331" t="s">
        <v>38132</v>
      </c>
      <c r="E7730" s="331" t="s">
        <v>38397</v>
      </c>
      <c r="F7730" s="331">
        <v>0</v>
      </c>
      <c r="G7730" s="365">
        <v>33</v>
      </c>
    </row>
    <row r="7731" spans="1:7" x14ac:dyDescent="0.2">
      <c r="A7731" s="363">
        <v>7722</v>
      </c>
      <c r="B7731" s="364">
        <v>9789942030313</v>
      </c>
      <c r="C7731" s="331" t="s">
        <v>51284</v>
      </c>
      <c r="D7731" s="331" t="s">
        <v>51285</v>
      </c>
      <c r="E7731" s="331" t="s">
        <v>38397</v>
      </c>
      <c r="F7731" s="331">
        <v>0</v>
      </c>
      <c r="G7731" s="365">
        <v>34</v>
      </c>
    </row>
    <row r="7732" spans="1:7" x14ac:dyDescent="0.2">
      <c r="A7732" s="363">
        <v>7723</v>
      </c>
      <c r="B7732" s="364">
        <v>9788416248193</v>
      </c>
      <c r="C7732" s="331" t="s">
        <v>51286</v>
      </c>
      <c r="D7732" s="331" t="s">
        <v>51287</v>
      </c>
      <c r="E7732" s="331" t="s">
        <v>38402</v>
      </c>
      <c r="F7732" s="331">
        <v>0</v>
      </c>
      <c r="G7732" s="365">
        <v>44.25</v>
      </c>
    </row>
    <row r="7733" spans="1:7" x14ac:dyDescent="0.2">
      <c r="A7733" s="363">
        <v>7724</v>
      </c>
      <c r="B7733" s="364">
        <v>9788416248056</v>
      </c>
      <c r="C7733" s="331" t="s">
        <v>51288</v>
      </c>
      <c r="D7733" s="331" t="s">
        <v>40721</v>
      </c>
      <c r="E7733" s="331" t="s">
        <v>38402</v>
      </c>
      <c r="F7733" s="331">
        <v>0</v>
      </c>
      <c r="G7733" s="365">
        <v>32</v>
      </c>
    </row>
    <row r="7734" spans="1:7" x14ac:dyDescent="0.2">
      <c r="A7734" s="363">
        <v>7725</v>
      </c>
      <c r="B7734" s="364">
        <v>9788416248209</v>
      </c>
      <c r="C7734" s="331" t="s">
        <v>51289</v>
      </c>
      <c r="D7734" s="331" t="s">
        <v>38132</v>
      </c>
      <c r="E7734" s="331" t="s">
        <v>38402</v>
      </c>
      <c r="F7734" s="331">
        <v>0</v>
      </c>
      <c r="G7734" s="365">
        <v>41</v>
      </c>
    </row>
    <row r="7735" spans="1:7" x14ac:dyDescent="0.2">
      <c r="A7735" s="363">
        <v>7726</v>
      </c>
      <c r="B7735" s="364">
        <v>9788416248131</v>
      </c>
      <c r="C7735" s="331" t="s">
        <v>51290</v>
      </c>
      <c r="D7735" s="331" t="s">
        <v>51291</v>
      </c>
      <c r="E7735" s="331" t="s">
        <v>38402</v>
      </c>
      <c r="F7735" s="331">
        <v>0</v>
      </c>
      <c r="G7735" s="365">
        <v>59</v>
      </c>
    </row>
    <row r="7736" spans="1:7" x14ac:dyDescent="0.2">
      <c r="A7736" s="363">
        <v>7727</v>
      </c>
      <c r="B7736" s="364">
        <v>9788416248025</v>
      </c>
      <c r="C7736" s="331" t="s">
        <v>51292</v>
      </c>
      <c r="D7736" s="331" t="s">
        <v>38132</v>
      </c>
      <c r="E7736" s="331" t="s">
        <v>38402</v>
      </c>
      <c r="F7736" s="331">
        <v>0</v>
      </c>
      <c r="G7736" s="365">
        <v>41.95</v>
      </c>
    </row>
    <row r="7737" spans="1:7" x14ac:dyDescent="0.2">
      <c r="A7737" s="363">
        <v>7728</v>
      </c>
      <c r="B7737" s="364">
        <v>9788498386882</v>
      </c>
      <c r="C7737" s="331" t="s">
        <v>51293</v>
      </c>
      <c r="D7737" s="331" t="s">
        <v>41405</v>
      </c>
      <c r="E7737" s="331" t="s">
        <v>47554</v>
      </c>
      <c r="F7737" s="331">
        <v>0</v>
      </c>
      <c r="G7737" s="365">
        <v>28</v>
      </c>
    </row>
    <row r="7738" spans="1:7" x14ac:dyDescent="0.2">
      <c r="A7738" s="363">
        <v>7729</v>
      </c>
      <c r="B7738" s="364">
        <v>9788498386905</v>
      </c>
      <c r="C7738" s="331" t="s">
        <v>39470</v>
      </c>
      <c r="D7738" s="331" t="s">
        <v>51294</v>
      </c>
      <c r="E7738" s="331" t="s">
        <v>47554</v>
      </c>
      <c r="F7738" s="331">
        <v>0</v>
      </c>
      <c r="G7738" s="365">
        <v>28</v>
      </c>
    </row>
    <row r="7739" spans="1:7" x14ac:dyDescent="0.2">
      <c r="A7739" s="363">
        <v>7730</v>
      </c>
      <c r="B7739" s="364">
        <v>9789978492260</v>
      </c>
      <c r="C7739" s="331" t="s">
        <v>51295</v>
      </c>
      <c r="D7739" s="331" t="s">
        <v>51296</v>
      </c>
      <c r="E7739" s="331" t="s">
        <v>38420</v>
      </c>
      <c r="F7739" s="331">
        <v>0</v>
      </c>
      <c r="G7739" s="365">
        <v>9.99</v>
      </c>
    </row>
    <row r="7740" spans="1:7" x14ac:dyDescent="0.2">
      <c r="A7740" s="363">
        <v>7731</v>
      </c>
      <c r="B7740" s="364">
        <v>9789978800782</v>
      </c>
      <c r="C7740" s="331" t="s">
        <v>51297</v>
      </c>
      <c r="D7740" s="331" t="s">
        <v>40814</v>
      </c>
      <c r="E7740" s="331" t="s">
        <v>38420</v>
      </c>
      <c r="F7740" s="331">
        <v>0</v>
      </c>
      <c r="G7740" s="365">
        <v>13</v>
      </c>
    </row>
    <row r="7741" spans="1:7" x14ac:dyDescent="0.2">
      <c r="A7741" s="363">
        <v>7732</v>
      </c>
      <c r="B7741" s="364">
        <v>9789978806548</v>
      </c>
      <c r="C7741" s="331" t="s">
        <v>51298</v>
      </c>
      <c r="D7741" s="331" t="s">
        <v>43915</v>
      </c>
      <c r="E7741" s="331" t="s">
        <v>38420</v>
      </c>
      <c r="F7741" s="331">
        <v>0</v>
      </c>
      <c r="G7741" s="365">
        <v>13</v>
      </c>
    </row>
    <row r="7742" spans="1:7" x14ac:dyDescent="0.2">
      <c r="A7742" s="363">
        <v>7733</v>
      </c>
      <c r="B7742" s="364">
        <v>9789978805978</v>
      </c>
      <c r="C7742" s="331" t="s">
        <v>51299</v>
      </c>
      <c r="D7742" s="331" t="s">
        <v>51300</v>
      </c>
      <c r="E7742" s="331" t="s">
        <v>38420</v>
      </c>
      <c r="F7742" s="331">
        <v>0</v>
      </c>
      <c r="G7742" s="365">
        <v>13</v>
      </c>
    </row>
    <row r="7743" spans="1:7" x14ac:dyDescent="0.2">
      <c r="A7743" s="363">
        <v>7734</v>
      </c>
      <c r="B7743" s="364">
        <v>9789978801321</v>
      </c>
      <c r="C7743" s="331" t="s">
        <v>51301</v>
      </c>
      <c r="D7743" s="331" t="s">
        <v>51302</v>
      </c>
      <c r="E7743" s="331" t="s">
        <v>38420</v>
      </c>
      <c r="F7743" s="331">
        <v>0</v>
      </c>
      <c r="G7743" s="365">
        <v>13</v>
      </c>
    </row>
    <row r="7744" spans="1:7" x14ac:dyDescent="0.2">
      <c r="A7744" s="363">
        <v>7735</v>
      </c>
      <c r="B7744" s="364">
        <v>9789978494257</v>
      </c>
      <c r="C7744" s="331" t="s">
        <v>51303</v>
      </c>
      <c r="D7744" s="331" t="s">
        <v>40749</v>
      </c>
      <c r="E7744" s="331" t="s">
        <v>38420</v>
      </c>
      <c r="F7744" s="331">
        <v>0</v>
      </c>
      <c r="G7744" s="365">
        <v>13</v>
      </c>
    </row>
    <row r="7745" spans="1:7" x14ac:dyDescent="0.2">
      <c r="A7745" s="363">
        <v>7736</v>
      </c>
      <c r="B7745" s="364">
        <v>9789978493854</v>
      </c>
      <c r="C7745" s="331" t="s">
        <v>51304</v>
      </c>
      <c r="D7745" s="331" t="s">
        <v>51305</v>
      </c>
      <c r="E7745" s="331" t="s">
        <v>38420</v>
      </c>
      <c r="F7745" s="331">
        <v>0</v>
      </c>
      <c r="G7745" s="365">
        <v>15</v>
      </c>
    </row>
    <row r="7746" spans="1:7" x14ac:dyDescent="0.2">
      <c r="A7746" s="363">
        <v>7737</v>
      </c>
      <c r="B7746" s="364">
        <v>9789978801673</v>
      </c>
      <c r="C7746" s="331" t="s">
        <v>51306</v>
      </c>
      <c r="D7746" s="331" t="s">
        <v>47569</v>
      </c>
      <c r="E7746" s="331" t="s">
        <v>38420</v>
      </c>
      <c r="F7746" s="331">
        <v>0</v>
      </c>
      <c r="G7746" s="365">
        <v>15</v>
      </c>
    </row>
    <row r="7747" spans="1:7" x14ac:dyDescent="0.2">
      <c r="A7747" s="363">
        <v>7738</v>
      </c>
      <c r="B7747" s="364">
        <v>9789978802366</v>
      </c>
      <c r="C7747" s="331" t="s">
        <v>51307</v>
      </c>
      <c r="D7747" s="331" t="s">
        <v>46005</v>
      </c>
      <c r="E7747" s="331" t="s">
        <v>38420</v>
      </c>
      <c r="F7747" s="331">
        <v>0</v>
      </c>
      <c r="G7747" s="365">
        <v>15</v>
      </c>
    </row>
    <row r="7748" spans="1:7" x14ac:dyDescent="0.2">
      <c r="A7748" s="363">
        <v>7739</v>
      </c>
      <c r="B7748" s="364">
        <v>9789978493892</v>
      </c>
      <c r="C7748" s="331" t="s">
        <v>49856</v>
      </c>
      <c r="D7748" s="331" t="s">
        <v>40814</v>
      </c>
      <c r="E7748" s="331" t="s">
        <v>38420</v>
      </c>
      <c r="F7748" s="331">
        <v>0</v>
      </c>
      <c r="G7748" s="365">
        <v>15</v>
      </c>
    </row>
    <row r="7749" spans="1:7" x14ac:dyDescent="0.2">
      <c r="A7749" s="363">
        <v>7740</v>
      </c>
      <c r="B7749" s="364">
        <v>9789978801772</v>
      </c>
      <c r="C7749" s="331" t="s">
        <v>51308</v>
      </c>
      <c r="D7749" s="331" t="s">
        <v>51309</v>
      </c>
      <c r="E7749" s="331" t="s">
        <v>38420</v>
      </c>
      <c r="F7749" s="331">
        <v>0</v>
      </c>
      <c r="G7749" s="365">
        <v>15</v>
      </c>
    </row>
    <row r="7750" spans="1:7" x14ac:dyDescent="0.2">
      <c r="A7750" s="363">
        <v>7741</v>
      </c>
      <c r="B7750" s="364">
        <v>9789978807903</v>
      </c>
      <c r="C7750" s="331" t="s">
        <v>51310</v>
      </c>
      <c r="D7750" s="331" t="s">
        <v>51311</v>
      </c>
      <c r="E7750" s="331" t="s">
        <v>38420</v>
      </c>
      <c r="F7750" s="331">
        <v>0</v>
      </c>
      <c r="G7750" s="365">
        <v>18</v>
      </c>
    </row>
    <row r="7751" spans="1:7" x14ac:dyDescent="0.2">
      <c r="A7751" s="363">
        <v>7742</v>
      </c>
      <c r="B7751" s="364">
        <v>9789978494059</v>
      </c>
      <c r="C7751" s="331" t="s">
        <v>51312</v>
      </c>
      <c r="D7751" s="331" t="s">
        <v>51313</v>
      </c>
      <c r="E7751" s="331" t="s">
        <v>38420</v>
      </c>
      <c r="F7751" s="331">
        <v>0</v>
      </c>
      <c r="G7751" s="365">
        <v>18</v>
      </c>
    </row>
    <row r="7752" spans="1:7" x14ac:dyDescent="0.2">
      <c r="A7752" s="363">
        <v>7743</v>
      </c>
      <c r="B7752" s="364">
        <v>9789978801710</v>
      </c>
      <c r="C7752" s="331" t="s">
        <v>51314</v>
      </c>
      <c r="D7752" s="331" t="s">
        <v>51315</v>
      </c>
      <c r="E7752" s="331" t="s">
        <v>38420</v>
      </c>
      <c r="F7752" s="331">
        <v>0</v>
      </c>
      <c r="G7752" s="365">
        <v>18</v>
      </c>
    </row>
    <row r="7753" spans="1:7" x14ac:dyDescent="0.2">
      <c r="A7753" s="363">
        <v>7744</v>
      </c>
      <c r="B7753" s="364">
        <v>9789978490136</v>
      </c>
      <c r="C7753" s="331" t="s">
        <v>51316</v>
      </c>
      <c r="D7753" s="331" t="s">
        <v>51317</v>
      </c>
      <c r="E7753" s="331" t="s">
        <v>38420</v>
      </c>
      <c r="F7753" s="331">
        <v>0</v>
      </c>
      <c r="G7753" s="365">
        <v>18</v>
      </c>
    </row>
    <row r="7754" spans="1:7" x14ac:dyDescent="0.2">
      <c r="A7754" s="363">
        <v>7745</v>
      </c>
      <c r="B7754" s="364">
        <v>9789978808467</v>
      </c>
      <c r="C7754" s="331" t="s">
        <v>51304</v>
      </c>
      <c r="D7754" s="331" t="s">
        <v>51305</v>
      </c>
      <c r="E7754" s="331" t="s">
        <v>38420</v>
      </c>
      <c r="F7754" s="331">
        <v>0</v>
      </c>
      <c r="G7754" s="365">
        <v>18</v>
      </c>
    </row>
    <row r="7755" spans="1:7" x14ac:dyDescent="0.2">
      <c r="A7755" s="363">
        <v>7746</v>
      </c>
      <c r="B7755" s="364">
        <v>9789978491324</v>
      </c>
      <c r="C7755" s="331" t="s">
        <v>51318</v>
      </c>
      <c r="D7755" s="331" t="s">
        <v>51319</v>
      </c>
      <c r="E7755" s="331" t="s">
        <v>38420</v>
      </c>
      <c r="F7755" s="331">
        <v>0</v>
      </c>
      <c r="G7755" s="365">
        <v>18</v>
      </c>
    </row>
    <row r="7756" spans="1:7" x14ac:dyDescent="0.2">
      <c r="A7756" s="363">
        <v>7747</v>
      </c>
      <c r="B7756" s="364">
        <v>9789978493281</v>
      </c>
      <c r="C7756" s="331" t="s">
        <v>51320</v>
      </c>
      <c r="D7756" s="331" t="s">
        <v>51321</v>
      </c>
      <c r="E7756" s="331" t="s">
        <v>38420</v>
      </c>
      <c r="F7756" s="331">
        <v>0</v>
      </c>
      <c r="G7756" s="365">
        <v>18</v>
      </c>
    </row>
    <row r="7757" spans="1:7" x14ac:dyDescent="0.2">
      <c r="A7757" s="363">
        <v>7748</v>
      </c>
      <c r="B7757" s="364">
        <v>9789978494165</v>
      </c>
      <c r="C7757" s="331" t="s">
        <v>51322</v>
      </c>
      <c r="D7757" s="331" t="s">
        <v>38291</v>
      </c>
      <c r="E7757" s="331" t="s">
        <v>38420</v>
      </c>
      <c r="F7757" s="331">
        <v>0</v>
      </c>
      <c r="G7757" s="365">
        <v>18</v>
      </c>
    </row>
    <row r="7758" spans="1:7" x14ac:dyDescent="0.2">
      <c r="A7758" s="363">
        <v>7749</v>
      </c>
      <c r="B7758" s="364">
        <v>9789978807910</v>
      </c>
      <c r="C7758" s="331" t="s">
        <v>51323</v>
      </c>
      <c r="D7758" s="331" t="s">
        <v>51324</v>
      </c>
      <c r="E7758" s="331" t="s">
        <v>38420</v>
      </c>
      <c r="F7758" s="331">
        <v>0</v>
      </c>
      <c r="G7758" s="365">
        <v>22</v>
      </c>
    </row>
    <row r="7759" spans="1:7" x14ac:dyDescent="0.2">
      <c r="A7759" s="363">
        <v>7750</v>
      </c>
      <c r="B7759" s="364">
        <v>9789978495063</v>
      </c>
      <c r="C7759" s="331" t="s">
        <v>51325</v>
      </c>
      <c r="D7759" s="331" t="s">
        <v>38422</v>
      </c>
      <c r="E7759" s="331" t="s">
        <v>38420</v>
      </c>
      <c r="F7759" s="331">
        <v>0</v>
      </c>
      <c r="G7759" s="365">
        <v>22</v>
      </c>
    </row>
    <row r="7760" spans="1:7" x14ac:dyDescent="0.2">
      <c r="A7760" s="363">
        <v>7751</v>
      </c>
      <c r="B7760" s="364">
        <v>9789978491256</v>
      </c>
      <c r="C7760" s="331" t="s">
        <v>51326</v>
      </c>
      <c r="D7760" s="331" t="s">
        <v>39380</v>
      </c>
      <c r="E7760" s="331" t="s">
        <v>38420</v>
      </c>
      <c r="F7760" s="331">
        <v>0</v>
      </c>
      <c r="G7760" s="365">
        <v>22</v>
      </c>
    </row>
    <row r="7761" spans="1:7" x14ac:dyDescent="0.2">
      <c r="A7761" s="363">
        <v>7752</v>
      </c>
      <c r="B7761" s="364">
        <v>9789978492444</v>
      </c>
      <c r="C7761" s="331" t="s">
        <v>1339</v>
      </c>
      <c r="D7761" s="331" t="s">
        <v>51327</v>
      </c>
      <c r="E7761" s="331" t="s">
        <v>38420</v>
      </c>
      <c r="F7761" s="331">
        <v>0</v>
      </c>
      <c r="G7761" s="365">
        <v>22</v>
      </c>
    </row>
    <row r="7762" spans="1:7" x14ac:dyDescent="0.2">
      <c r="A7762" s="363">
        <v>7753</v>
      </c>
      <c r="B7762" s="364">
        <v>9789978803745</v>
      </c>
      <c r="C7762" s="331" t="s">
        <v>51328</v>
      </c>
      <c r="D7762" s="331" t="s">
        <v>40778</v>
      </c>
      <c r="E7762" s="331" t="s">
        <v>38420</v>
      </c>
      <c r="F7762" s="331">
        <v>0</v>
      </c>
      <c r="G7762" s="365">
        <v>22</v>
      </c>
    </row>
    <row r="7763" spans="1:7" x14ac:dyDescent="0.2">
      <c r="A7763" s="363">
        <v>7754</v>
      </c>
      <c r="B7763" s="364">
        <v>9789978807965</v>
      </c>
      <c r="C7763" s="331" t="s">
        <v>51329</v>
      </c>
      <c r="D7763" s="331" t="s">
        <v>40778</v>
      </c>
      <c r="E7763" s="331" t="s">
        <v>38420</v>
      </c>
      <c r="F7763" s="331">
        <v>0</v>
      </c>
      <c r="G7763" s="365">
        <v>22</v>
      </c>
    </row>
    <row r="7764" spans="1:7" x14ac:dyDescent="0.2">
      <c r="A7764" s="363">
        <v>7755</v>
      </c>
      <c r="B7764" s="364">
        <v>9789978494400</v>
      </c>
      <c r="C7764" s="331" t="s">
        <v>51330</v>
      </c>
      <c r="D7764" s="331" t="s">
        <v>51331</v>
      </c>
      <c r="E7764" s="331" t="s">
        <v>38420</v>
      </c>
      <c r="F7764" s="331">
        <v>0</v>
      </c>
      <c r="G7764" s="365">
        <v>22</v>
      </c>
    </row>
    <row r="7765" spans="1:7" x14ac:dyDescent="0.2">
      <c r="A7765" s="363">
        <v>7756</v>
      </c>
      <c r="B7765" s="364">
        <v>9789978803684</v>
      </c>
      <c r="C7765" s="331" t="s">
        <v>51332</v>
      </c>
      <c r="D7765" s="331" t="s">
        <v>40797</v>
      </c>
      <c r="E7765" s="331" t="s">
        <v>38420</v>
      </c>
      <c r="F7765" s="331">
        <v>0</v>
      </c>
      <c r="G7765" s="365">
        <v>22</v>
      </c>
    </row>
    <row r="7766" spans="1:7" x14ac:dyDescent="0.2">
      <c r="A7766" s="363">
        <v>7757</v>
      </c>
      <c r="B7766" s="364">
        <v>9789978494998</v>
      </c>
      <c r="C7766" s="331" t="s">
        <v>51333</v>
      </c>
      <c r="D7766" s="331" t="s">
        <v>51334</v>
      </c>
      <c r="E7766" s="331" t="s">
        <v>38420</v>
      </c>
      <c r="F7766" s="331">
        <v>0</v>
      </c>
      <c r="G7766" s="365">
        <v>22</v>
      </c>
    </row>
    <row r="7767" spans="1:7" x14ac:dyDescent="0.2">
      <c r="A7767" s="363">
        <v>7758</v>
      </c>
      <c r="B7767" s="364">
        <v>9789978808887</v>
      </c>
      <c r="C7767" s="331" t="s">
        <v>51335</v>
      </c>
      <c r="D7767" s="331" t="s">
        <v>45982</v>
      </c>
      <c r="E7767" s="331" t="s">
        <v>38420</v>
      </c>
      <c r="F7767" s="331">
        <v>0</v>
      </c>
      <c r="G7767" s="365">
        <v>22</v>
      </c>
    </row>
    <row r="7768" spans="1:7" x14ac:dyDescent="0.2">
      <c r="A7768" s="363">
        <v>7759</v>
      </c>
      <c r="B7768" s="364">
        <v>9789978493625</v>
      </c>
      <c r="C7768" s="331" t="s">
        <v>51336</v>
      </c>
      <c r="D7768" s="331" t="s">
        <v>40807</v>
      </c>
      <c r="E7768" s="331" t="s">
        <v>38420</v>
      </c>
      <c r="F7768" s="331">
        <v>0</v>
      </c>
      <c r="G7768" s="365">
        <v>22</v>
      </c>
    </row>
    <row r="7769" spans="1:7" x14ac:dyDescent="0.2">
      <c r="A7769" s="363">
        <v>7760</v>
      </c>
      <c r="B7769" s="364">
        <v>9789978803691</v>
      </c>
      <c r="C7769" s="331" t="s">
        <v>51337</v>
      </c>
      <c r="D7769" s="331" t="s">
        <v>40778</v>
      </c>
      <c r="E7769" s="331" t="s">
        <v>38420</v>
      </c>
      <c r="F7769" s="331">
        <v>0</v>
      </c>
      <c r="G7769" s="365">
        <v>22</v>
      </c>
    </row>
    <row r="7770" spans="1:7" x14ac:dyDescent="0.2">
      <c r="A7770" s="363">
        <v>7761</v>
      </c>
      <c r="B7770" s="364">
        <v>9789978492734</v>
      </c>
      <c r="C7770" s="331" t="s">
        <v>51338</v>
      </c>
      <c r="D7770" s="331" t="s">
        <v>51339</v>
      </c>
      <c r="E7770" s="331" t="s">
        <v>38420</v>
      </c>
      <c r="F7770" s="331">
        <v>0</v>
      </c>
      <c r="G7770" s="365">
        <v>22</v>
      </c>
    </row>
    <row r="7771" spans="1:7" x14ac:dyDescent="0.2">
      <c r="A7771" s="363">
        <v>7762</v>
      </c>
      <c r="B7771" s="364">
        <v>9789978809570</v>
      </c>
      <c r="C7771" s="331" t="s">
        <v>51340</v>
      </c>
      <c r="D7771" s="331" t="s">
        <v>40778</v>
      </c>
      <c r="E7771" s="331" t="s">
        <v>38420</v>
      </c>
      <c r="F7771" s="331">
        <v>0</v>
      </c>
      <c r="G7771" s="365">
        <v>22</v>
      </c>
    </row>
    <row r="7772" spans="1:7" x14ac:dyDescent="0.2">
      <c r="A7772" s="363">
        <v>7763</v>
      </c>
      <c r="B7772" s="364">
        <v>9789978806753</v>
      </c>
      <c r="C7772" s="331" t="s">
        <v>51341</v>
      </c>
      <c r="D7772" s="331" t="s">
        <v>51342</v>
      </c>
      <c r="E7772" s="331" t="s">
        <v>38420</v>
      </c>
      <c r="F7772" s="331">
        <v>0</v>
      </c>
      <c r="G7772" s="365">
        <v>22</v>
      </c>
    </row>
    <row r="7773" spans="1:7" x14ac:dyDescent="0.2">
      <c r="A7773" s="363">
        <v>7764</v>
      </c>
      <c r="B7773" s="364">
        <v>9789978492543</v>
      </c>
      <c r="C7773" s="331" t="s">
        <v>51343</v>
      </c>
      <c r="D7773" s="331" t="s">
        <v>38422</v>
      </c>
      <c r="E7773" s="331" t="s">
        <v>38420</v>
      </c>
      <c r="F7773" s="331">
        <v>0</v>
      </c>
      <c r="G7773" s="365">
        <v>22</v>
      </c>
    </row>
    <row r="7774" spans="1:7" x14ac:dyDescent="0.2">
      <c r="A7774" s="363">
        <v>7765</v>
      </c>
      <c r="B7774" s="364">
        <v>9789978804223</v>
      </c>
      <c r="C7774" s="331" t="s">
        <v>51344</v>
      </c>
      <c r="D7774" s="331" t="s">
        <v>40797</v>
      </c>
      <c r="E7774" s="331" t="s">
        <v>38420</v>
      </c>
      <c r="F7774" s="331">
        <v>0</v>
      </c>
      <c r="G7774" s="365">
        <v>22</v>
      </c>
    </row>
    <row r="7775" spans="1:7" x14ac:dyDescent="0.2">
      <c r="A7775" s="363">
        <v>7766</v>
      </c>
      <c r="B7775" s="364">
        <v>9789978490433</v>
      </c>
      <c r="C7775" s="331" t="s">
        <v>51345</v>
      </c>
      <c r="D7775" s="331" t="s">
        <v>40797</v>
      </c>
      <c r="E7775" s="331" t="s">
        <v>38420</v>
      </c>
      <c r="F7775" s="331">
        <v>0</v>
      </c>
      <c r="G7775" s="365">
        <v>22</v>
      </c>
    </row>
    <row r="7776" spans="1:7" x14ac:dyDescent="0.2">
      <c r="A7776" s="363">
        <v>7767</v>
      </c>
      <c r="B7776" s="364">
        <v>9789978804728</v>
      </c>
      <c r="C7776" s="331" t="s">
        <v>51346</v>
      </c>
      <c r="D7776" s="331" t="s">
        <v>39384</v>
      </c>
      <c r="E7776" s="331" t="s">
        <v>38420</v>
      </c>
      <c r="F7776" s="331">
        <v>0</v>
      </c>
      <c r="G7776" s="365">
        <v>22</v>
      </c>
    </row>
    <row r="7777" spans="1:7" x14ac:dyDescent="0.2">
      <c r="A7777" s="363">
        <v>7768</v>
      </c>
      <c r="B7777" s="364">
        <v>9789978494875</v>
      </c>
      <c r="C7777" s="331" t="s">
        <v>51347</v>
      </c>
      <c r="D7777" s="331" t="s">
        <v>51348</v>
      </c>
      <c r="E7777" s="331" t="s">
        <v>38420</v>
      </c>
      <c r="F7777" s="331">
        <v>0</v>
      </c>
      <c r="G7777" s="365">
        <v>22</v>
      </c>
    </row>
    <row r="7778" spans="1:7" x14ac:dyDescent="0.2">
      <c r="A7778" s="363">
        <v>7769</v>
      </c>
      <c r="B7778" s="364">
        <v>9789978494868</v>
      </c>
      <c r="C7778" s="331" t="s">
        <v>51349</v>
      </c>
      <c r="D7778" s="331" t="s">
        <v>51350</v>
      </c>
      <c r="E7778" s="331" t="s">
        <v>38420</v>
      </c>
      <c r="F7778" s="331">
        <v>0</v>
      </c>
      <c r="G7778" s="365">
        <v>22</v>
      </c>
    </row>
    <row r="7779" spans="1:7" x14ac:dyDescent="0.2">
      <c r="A7779" s="363">
        <v>7770</v>
      </c>
      <c r="B7779" s="364">
        <v>9789978806739</v>
      </c>
      <c r="C7779" s="331" t="s">
        <v>51351</v>
      </c>
      <c r="D7779" s="331" t="s">
        <v>45999</v>
      </c>
      <c r="E7779" s="331" t="s">
        <v>38420</v>
      </c>
      <c r="F7779" s="331">
        <v>0</v>
      </c>
      <c r="G7779" s="365">
        <v>22</v>
      </c>
    </row>
    <row r="7780" spans="1:7" x14ac:dyDescent="0.2">
      <c r="A7780" s="363">
        <v>7771</v>
      </c>
      <c r="B7780" s="364">
        <v>9789978805510</v>
      </c>
      <c r="C7780" s="331" t="s">
        <v>51352</v>
      </c>
      <c r="D7780" s="331" t="s">
        <v>51353</v>
      </c>
      <c r="E7780" s="331" t="s">
        <v>38420</v>
      </c>
      <c r="F7780" s="331">
        <v>0</v>
      </c>
      <c r="G7780" s="365">
        <v>22</v>
      </c>
    </row>
    <row r="7781" spans="1:7" x14ac:dyDescent="0.2">
      <c r="A7781" s="363">
        <v>7772</v>
      </c>
      <c r="B7781" s="364">
        <v>9789978804698</v>
      </c>
      <c r="C7781" s="331" t="s">
        <v>51354</v>
      </c>
      <c r="D7781" s="331" t="s">
        <v>38291</v>
      </c>
      <c r="E7781" s="331" t="s">
        <v>38420</v>
      </c>
      <c r="F7781" s="331">
        <v>0</v>
      </c>
      <c r="G7781" s="365">
        <v>22</v>
      </c>
    </row>
    <row r="7782" spans="1:7" x14ac:dyDescent="0.2">
      <c r="A7782" s="363">
        <v>7773</v>
      </c>
      <c r="B7782" s="364">
        <v>9789978809785</v>
      </c>
      <c r="C7782" s="331" t="s">
        <v>51355</v>
      </c>
      <c r="D7782" s="331" t="s">
        <v>40771</v>
      </c>
      <c r="E7782" s="331" t="s">
        <v>38420</v>
      </c>
      <c r="F7782" s="331">
        <v>0</v>
      </c>
      <c r="G7782" s="365">
        <v>22</v>
      </c>
    </row>
    <row r="7783" spans="1:7" x14ac:dyDescent="0.2">
      <c r="A7783" s="363">
        <v>7774</v>
      </c>
      <c r="B7783" s="364">
        <v>9789978493014</v>
      </c>
      <c r="C7783" s="331" t="s">
        <v>51356</v>
      </c>
      <c r="D7783" s="331" t="s">
        <v>51357</v>
      </c>
      <c r="E7783" s="331" t="s">
        <v>38420</v>
      </c>
      <c r="F7783" s="331">
        <v>0</v>
      </c>
      <c r="G7783" s="365">
        <v>22</v>
      </c>
    </row>
    <row r="7784" spans="1:7" x14ac:dyDescent="0.2">
      <c r="A7784" s="363">
        <v>7775</v>
      </c>
      <c r="B7784" s="364">
        <v>9789978494738</v>
      </c>
      <c r="C7784" s="331" t="s">
        <v>51358</v>
      </c>
      <c r="D7784" s="331" t="s">
        <v>51359</v>
      </c>
      <c r="E7784" s="331" t="s">
        <v>38420</v>
      </c>
      <c r="F7784" s="331">
        <v>0</v>
      </c>
      <c r="G7784" s="365">
        <v>22</v>
      </c>
    </row>
    <row r="7785" spans="1:7" x14ac:dyDescent="0.2">
      <c r="A7785" s="363">
        <v>7776</v>
      </c>
      <c r="B7785" s="364">
        <v>9789978809983</v>
      </c>
      <c r="C7785" s="331" t="s">
        <v>51360</v>
      </c>
      <c r="D7785" s="331" t="s">
        <v>40797</v>
      </c>
      <c r="E7785" s="331" t="s">
        <v>38420</v>
      </c>
      <c r="F7785" s="331">
        <v>0</v>
      </c>
      <c r="G7785" s="365">
        <v>22</v>
      </c>
    </row>
    <row r="7786" spans="1:7" x14ac:dyDescent="0.2">
      <c r="A7786" s="363">
        <v>7777</v>
      </c>
      <c r="B7786" s="364">
        <v>9789978807842</v>
      </c>
      <c r="C7786" s="331" t="s">
        <v>51361</v>
      </c>
      <c r="D7786" s="331" t="s">
        <v>40797</v>
      </c>
      <c r="E7786" s="331" t="s">
        <v>38420</v>
      </c>
      <c r="F7786" s="331">
        <v>0</v>
      </c>
      <c r="G7786" s="365">
        <v>22</v>
      </c>
    </row>
    <row r="7787" spans="1:7" x14ac:dyDescent="0.2">
      <c r="A7787" s="363">
        <v>7778</v>
      </c>
      <c r="B7787" s="364">
        <v>9789978493151</v>
      </c>
      <c r="C7787" s="331" t="s">
        <v>51362</v>
      </c>
      <c r="D7787" s="331" t="s">
        <v>51363</v>
      </c>
      <c r="E7787" s="331" t="s">
        <v>38420</v>
      </c>
      <c r="F7787" s="331">
        <v>0</v>
      </c>
      <c r="G7787" s="365">
        <v>22</v>
      </c>
    </row>
    <row r="7788" spans="1:7" x14ac:dyDescent="0.2">
      <c r="A7788" s="363">
        <v>7779</v>
      </c>
      <c r="B7788" s="364">
        <v>9789978803738</v>
      </c>
      <c r="C7788" s="331" t="s">
        <v>51364</v>
      </c>
      <c r="D7788" s="331" t="s">
        <v>51365</v>
      </c>
      <c r="E7788" s="331" t="s">
        <v>38420</v>
      </c>
      <c r="F7788" s="331">
        <v>0</v>
      </c>
      <c r="G7788" s="365">
        <v>22</v>
      </c>
    </row>
    <row r="7789" spans="1:7" x14ac:dyDescent="0.2">
      <c r="A7789" s="363">
        <v>7780</v>
      </c>
      <c r="B7789" s="364">
        <v>9789978803752</v>
      </c>
      <c r="C7789" s="331" t="s">
        <v>51366</v>
      </c>
      <c r="D7789" s="331" t="s">
        <v>48149</v>
      </c>
      <c r="E7789" s="331" t="s">
        <v>38420</v>
      </c>
      <c r="F7789" s="331">
        <v>0</v>
      </c>
      <c r="G7789" s="365">
        <v>22</v>
      </c>
    </row>
    <row r="7790" spans="1:7" x14ac:dyDescent="0.2">
      <c r="A7790" s="363">
        <v>7781</v>
      </c>
      <c r="B7790" s="364">
        <v>9789978807668</v>
      </c>
      <c r="C7790" s="331" t="s">
        <v>51367</v>
      </c>
      <c r="D7790" s="331" t="s">
        <v>40778</v>
      </c>
      <c r="E7790" s="331" t="s">
        <v>38420</v>
      </c>
      <c r="F7790" s="331">
        <v>0</v>
      </c>
      <c r="G7790" s="365">
        <v>22</v>
      </c>
    </row>
    <row r="7791" spans="1:7" x14ac:dyDescent="0.2">
      <c r="A7791" s="363">
        <v>7782</v>
      </c>
      <c r="B7791" s="364">
        <v>9789978804520</v>
      </c>
      <c r="C7791" s="331" t="s">
        <v>51368</v>
      </c>
      <c r="D7791" s="331" t="s">
        <v>43146</v>
      </c>
      <c r="E7791" s="331" t="s">
        <v>38420</v>
      </c>
      <c r="F7791" s="331">
        <v>0</v>
      </c>
      <c r="G7791" s="365">
        <v>22</v>
      </c>
    </row>
    <row r="7792" spans="1:7" x14ac:dyDescent="0.2">
      <c r="A7792" s="363">
        <v>7783</v>
      </c>
      <c r="B7792" s="364">
        <v>9789978492628</v>
      </c>
      <c r="C7792" s="331" t="s">
        <v>51369</v>
      </c>
      <c r="D7792" s="331" t="s">
        <v>48151</v>
      </c>
      <c r="E7792" s="331" t="s">
        <v>38420</v>
      </c>
      <c r="F7792" s="331">
        <v>0</v>
      </c>
      <c r="G7792" s="365">
        <v>22</v>
      </c>
    </row>
    <row r="7793" spans="1:7" x14ac:dyDescent="0.2">
      <c r="A7793" s="363">
        <v>7784</v>
      </c>
      <c r="B7793" s="364">
        <v>9789978493076</v>
      </c>
      <c r="C7793" s="331" t="s">
        <v>51370</v>
      </c>
      <c r="D7793" s="331" t="s">
        <v>43913</v>
      </c>
      <c r="E7793" s="331" t="s">
        <v>38420</v>
      </c>
      <c r="F7793" s="331">
        <v>0</v>
      </c>
      <c r="G7793" s="365">
        <v>22</v>
      </c>
    </row>
    <row r="7794" spans="1:7" x14ac:dyDescent="0.2">
      <c r="A7794" s="363">
        <v>7785</v>
      </c>
      <c r="B7794" s="364">
        <v>9789978495490</v>
      </c>
      <c r="C7794" s="331" t="s">
        <v>51371</v>
      </c>
      <c r="D7794" s="331" t="s">
        <v>51372</v>
      </c>
      <c r="E7794" s="331" t="s">
        <v>38420</v>
      </c>
      <c r="F7794" s="331">
        <v>0</v>
      </c>
      <c r="G7794" s="365">
        <v>22</v>
      </c>
    </row>
    <row r="7795" spans="1:7" x14ac:dyDescent="0.2">
      <c r="A7795" s="363">
        <v>7786</v>
      </c>
      <c r="B7795" s="364">
        <v>9789978495315</v>
      </c>
      <c r="C7795" s="331" t="s">
        <v>51373</v>
      </c>
      <c r="D7795" s="331" t="s">
        <v>51374</v>
      </c>
      <c r="E7795" s="331" t="s">
        <v>38420</v>
      </c>
      <c r="F7795" s="331">
        <v>0</v>
      </c>
      <c r="G7795" s="365">
        <v>25</v>
      </c>
    </row>
    <row r="7796" spans="1:7" x14ac:dyDescent="0.2">
      <c r="A7796" s="363">
        <v>7787</v>
      </c>
      <c r="B7796" s="364">
        <v>9789978490129</v>
      </c>
      <c r="C7796" s="331" t="s">
        <v>51375</v>
      </c>
      <c r="D7796" s="331" t="s">
        <v>40831</v>
      </c>
      <c r="E7796" s="331" t="s">
        <v>38420</v>
      </c>
      <c r="F7796" s="331">
        <v>0</v>
      </c>
      <c r="G7796" s="365">
        <v>25</v>
      </c>
    </row>
    <row r="7797" spans="1:7" x14ac:dyDescent="0.2">
      <c r="A7797" s="363">
        <v>7788</v>
      </c>
      <c r="B7797" s="364">
        <v>9789978492437</v>
      </c>
      <c r="C7797" s="331" t="s">
        <v>51376</v>
      </c>
      <c r="D7797" s="331" t="s">
        <v>51377</v>
      </c>
      <c r="E7797" s="331" t="s">
        <v>38420</v>
      </c>
      <c r="F7797" s="331">
        <v>0</v>
      </c>
      <c r="G7797" s="365">
        <v>25</v>
      </c>
    </row>
    <row r="7798" spans="1:7" x14ac:dyDescent="0.2">
      <c r="A7798" s="363">
        <v>7789</v>
      </c>
      <c r="B7798" s="364">
        <v>9789978803707</v>
      </c>
      <c r="C7798" s="331" t="s">
        <v>51378</v>
      </c>
      <c r="D7798" s="331" t="s">
        <v>40780</v>
      </c>
      <c r="E7798" s="331" t="s">
        <v>38420</v>
      </c>
      <c r="F7798" s="331">
        <v>0</v>
      </c>
      <c r="G7798" s="365">
        <v>25</v>
      </c>
    </row>
    <row r="7799" spans="1:7" x14ac:dyDescent="0.2">
      <c r="A7799" s="363">
        <v>7790</v>
      </c>
      <c r="B7799" s="364">
        <v>9789978809945</v>
      </c>
      <c r="C7799" s="331" t="s">
        <v>51379</v>
      </c>
      <c r="D7799" s="331" t="s">
        <v>51380</v>
      </c>
      <c r="E7799" s="331" t="s">
        <v>38420</v>
      </c>
      <c r="F7799" s="331">
        <v>0</v>
      </c>
      <c r="G7799" s="365">
        <v>25</v>
      </c>
    </row>
    <row r="7800" spans="1:7" x14ac:dyDescent="0.2">
      <c r="A7800" s="363">
        <v>7791</v>
      </c>
      <c r="B7800" s="364">
        <v>9789978808993</v>
      </c>
      <c r="C7800" s="331" t="s">
        <v>38906</v>
      </c>
      <c r="D7800" s="331" t="s">
        <v>38280</v>
      </c>
      <c r="E7800" s="331" t="s">
        <v>38420</v>
      </c>
      <c r="F7800" s="331">
        <v>0</v>
      </c>
      <c r="G7800" s="365">
        <v>25</v>
      </c>
    </row>
    <row r="7801" spans="1:7" x14ac:dyDescent="0.2">
      <c r="A7801" s="363">
        <v>7792</v>
      </c>
      <c r="B7801" s="364">
        <v>9789978808320</v>
      </c>
      <c r="C7801" s="331" t="s">
        <v>51381</v>
      </c>
      <c r="D7801" s="331" t="s">
        <v>51382</v>
      </c>
      <c r="E7801" s="331" t="s">
        <v>38420</v>
      </c>
      <c r="F7801" s="331">
        <v>0</v>
      </c>
      <c r="G7801" s="365">
        <v>25</v>
      </c>
    </row>
    <row r="7802" spans="1:7" x14ac:dyDescent="0.2">
      <c r="A7802" s="363">
        <v>7793</v>
      </c>
      <c r="B7802" s="364">
        <v>9789978804704</v>
      </c>
      <c r="C7802" s="331" t="s">
        <v>51383</v>
      </c>
      <c r="D7802" s="331" t="s">
        <v>51384</v>
      </c>
      <c r="E7802" s="331" t="s">
        <v>38420</v>
      </c>
      <c r="F7802" s="331">
        <v>0</v>
      </c>
      <c r="G7802" s="365">
        <v>25</v>
      </c>
    </row>
    <row r="7803" spans="1:7" x14ac:dyDescent="0.2">
      <c r="A7803" s="363">
        <v>7794</v>
      </c>
      <c r="B7803" s="364">
        <v>9789978495513</v>
      </c>
      <c r="C7803" s="331" t="s">
        <v>51385</v>
      </c>
      <c r="D7803" s="331" t="s">
        <v>49133</v>
      </c>
      <c r="E7803" s="331" t="s">
        <v>38420</v>
      </c>
      <c r="F7803" s="331">
        <v>0</v>
      </c>
      <c r="G7803" s="365">
        <v>25</v>
      </c>
    </row>
    <row r="7804" spans="1:7" x14ac:dyDescent="0.2">
      <c r="A7804" s="363">
        <v>7795</v>
      </c>
      <c r="B7804" s="364">
        <v>9789978494349</v>
      </c>
      <c r="C7804" s="331" t="s">
        <v>51386</v>
      </c>
      <c r="D7804" s="331" t="s">
        <v>38297</v>
      </c>
      <c r="E7804" s="331" t="s">
        <v>38420</v>
      </c>
      <c r="F7804" s="331">
        <v>0</v>
      </c>
      <c r="G7804" s="365">
        <v>25</v>
      </c>
    </row>
    <row r="7805" spans="1:7" x14ac:dyDescent="0.2">
      <c r="A7805" s="363">
        <v>7796</v>
      </c>
      <c r="B7805" s="364">
        <v>9789978809051</v>
      </c>
      <c r="C7805" s="331" t="s">
        <v>51387</v>
      </c>
      <c r="D7805" s="331" t="s">
        <v>40809</v>
      </c>
      <c r="E7805" s="331" t="s">
        <v>38420</v>
      </c>
      <c r="F7805" s="331">
        <v>0</v>
      </c>
      <c r="G7805" s="365">
        <v>25</v>
      </c>
    </row>
    <row r="7806" spans="1:7" x14ac:dyDescent="0.2">
      <c r="A7806" s="363">
        <v>7797</v>
      </c>
      <c r="B7806" s="364">
        <v>9789978495698</v>
      </c>
      <c r="C7806" s="331" t="s">
        <v>51388</v>
      </c>
      <c r="D7806" s="331" t="s">
        <v>51389</v>
      </c>
      <c r="E7806" s="331" t="s">
        <v>38420</v>
      </c>
      <c r="F7806" s="331">
        <v>0</v>
      </c>
      <c r="G7806" s="365">
        <v>25</v>
      </c>
    </row>
    <row r="7807" spans="1:7" x14ac:dyDescent="0.2">
      <c r="A7807" s="363">
        <v>7798</v>
      </c>
      <c r="B7807" s="364">
        <v>9789978493601</v>
      </c>
      <c r="C7807" s="331" t="s">
        <v>51390</v>
      </c>
      <c r="D7807" s="331" t="s">
        <v>38288</v>
      </c>
      <c r="E7807" s="331" t="s">
        <v>38420</v>
      </c>
      <c r="F7807" s="331">
        <v>0</v>
      </c>
      <c r="G7807" s="365">
        <v>25</v>
      </c>
    </row>
    <row r="7808" spans="1:7" x14ac:dyDescent="0.2">
      <c r="A7808" s="363">
        <v>7799</v>
      </c>
      <c r="B7808" s="364">
        <v>9789978492611</v>
      </c>
      <c r="C7808" s="331" t="s">
        <v>51391</v>
      </c>
      <c r="D7808" s="331" t="s">
        <v>40814</v>
      </c>
      <c r="E7808" s="331" t="s">
        <v>38420</v>
      </c>
      <c r="F7808" s="331">
        <v>0</v>
      </c>
      <c r="G7808" s="365">
        <v>28</v>
      </c>
    </row>
    <row r="7809" spans="1:7" x14ac:dyDescent="0.2">
      <c r="A7809" s="363">
        <v>7800</v>
      </c>
      <c r="B7809" s="364">
        <v>9789978805732</v>
      </c>
      <c r="C7809" s="331" t="s">
        <v>51392</v>
      </c>
      <c r="D7809" s="331" t="s">
        <v>51393</v>
      </c>
      <c r="E7809" s="331" t="s">
        <v>38420</v>
      </c>
      <c r="F7809" s="331">
        <v>0</v>
      </c>
      <c r="G7809" s="365">
        <v>28</v>
      </c>
    </row>
    <row r="7810" spans="1:7" x14ac:dyDescent="0.2">
      <c r="A7810" s="363">
        <v>7801</v>
      </c>
      <c r="B7810" s="364">
        <v>9789978492789</v>
      </c>
      <c r="C7810" s="331" t="s">
        <v>51394</v>
      </c>
      <c r="D7810" s="331" t="s">
        <v>40809</v>
      </c>
      <c r="E7810" s="331" t="s">
        <v>38420</v>
      </c>
      <c r="F7810" s="331">
        <v>0</v>
      </c>
      <c r="G7810" s="365">
        <v>28</v>
      </c>
    </row>
    <row r="7811" spans="1:7" x14ac:dyDescent="0.2">
      <c r="A7811" s="363">
        <v>7802</v>
      </c>
      <c r="B7811" s="364">
        <v>9789978493618</v>
      </c>
      <c r="C7811" s="331" t="s">
        <v>51395</v>
      </c>
      <c r="D7811" s="331" t="s">
        <v>51396</v>
      </c>
      <c r="E7811" s="331" t="s">
        <v>38420</v>
      </c>
      <c r="F7811" s="331">
        <v>0</v>
      </c>
      <c r="G7811" s="365">
        <v>28</v>
      </c>
    </row>
    <row r="7812" spans="1:7" x14ac:dyDescent="0.2">
      <c r="A7812" s="363">
        <v>7803</v>
      </c>
      <c r="B7812" s="364">
        <v>9789978804971</v>
      </c>
      <c r="C7812" s="331" t="s">
        <v>51397</v>
      </c>
      <c r="D7812" s="331" t="s">
        <v>38288</v>
      </c>
      <c r="E7812" s="331" t="s">
        <v>38420</v>
      </c>
      <c r="F7812" s="331">
        <v>0</v>
      </c>
      <c r="G7812" s="365">
        <v>28</v>
      </c>
    </row>
    <row r="7813" spans="1:7" x14ac:dyDescent="0.2">
      <c r="A7813" s="363">
        <v>7804</v>
      </c>
      <c r="B7813" s="364">
        <v>9789978809426</v>
      </c>
      <c r="C7813" s="331" t="s">
        <v>51398</v>
      </c>
      <c r="D7813" s="331" t="s">
        <v>48147</v>
      </c>
      <c r="E7813" s="331" t="s">
        <v>38420</v>
      </c>
      <c r="F7813" s="331">
        <v>0</v>
      </c>
      <c r="G7813" s="365">
        <v>28</v>
      </c>
    </row>
    <row r="7814" spans="1:7" x14ac:dyDescent="0.2">
      <c r="A7814" s="363">
        <v>7805</v>
      </c>
      <c r="B7814" s="364">
        <v>9789978491331</v>
      </c>
      <c r="C7814" s="331" t="s">
        <v>51399</v>
      </c>
      <c r="D7814" s="331" t="s">
        <v>40759</v>
      </c>
      <c r="E7814" s="331" t="s">
        <v>38420</v>
      </c>
      <c r="F7814" s="331">
        <v>0</v>
      </c>
      <c r="G7814" s="365">
        <v>28</v>
      </c>
    </row>
    <row r="7815" spans="1:7" x14ac:dyDescent="0.2">
      <c r="A7815" s="363">
        <v>7806</v>
      </c>
      <c r="B7815" s="364">
        <v>9789978809501</v>
      </c>
      <c r="C7815" s="331" t="s">
        <v>50942</v>
      </c>
      <c r="D7815" s="331" t="s">
        <v>38291</v>
      </c>
      <c r="E7815" s="331" t="s">
        <v>38420</v>
      </c>
      <c r="F7815" s="331">
        <v>0</v>
      </c>
      <c r="G7815" s="365">
        <v>28</v>
      </c>
    </row>
    <row r="7816" spans="1:7" x14ac:dyDescent="0.2">
      <c r="A7816" s="363">
        <v>7807</v>
      </c>
      <c r="B7816" s="364">
        <v>9789978809495</v>
      </c>
      <c r="C7816" s="331" t="s">
        <v>51400</v>
      </c>
      <c r="D7816" s="331" t="s">
        <v>51401</v>
      </c>
      <c r="E7816" s="331" t="s">
        <v>38420</v>
      </c>
      <c r="F7816" s="331">
        <v>0</v>
      </c>
      <c r="G7816" s="365">
        <v>28</v>
      </c>
    </row>
    <row r="7817" spans="1:7" x14ac:dyDescent="0.2">
      <c r="A7817" s="363">
        <v>7808</v>
      </c>
      <c r="B7817" s="364">
        <v>9789978803943</v>
      </c>
      <c r="C7817" s="331" t="s">
        <v>51402</v>
      </c>
      <c r="D7817" s="331" t="s">
        <v>40812</v>
      </c>
      <c r="E7817" s="331" t="s">
        <v>38420</v>
      </c>
      <c r="F7817" s="331">
        <v>0</v>
      </c>
      <c r="G7817" s="365">
        <v>28</v>
      </c>
    </row>
    <row r="7818" spans="1:7" x14ac:dyDescent="0.2">
      <c r="A7818" s="363">
        <v>7809</v>
      </c>
      <c r="B7818" s="364">
        <v>9789978809150</v>
      </c>
      <c r="C7818" s="331" t="s">
        <v>51403</v>
      </c>
      <c r="D7818" s="331" t="s">
        <v>51404</v>
      </c>
      <c r="E7818" s="331" t="s">
        <v>38420</v>
      </c>
      <c r="F7818" s="331">
        <v>0</v>
      </c>
      <c r="G7818" s="365">
        <v>28</v>
      </c>
    </row>
    <row r="7819" spans="1:7" x14ac:dyDescent="0.2">
      <c r="A7819" s="363">
        <v>7810</v>
      </c>
      <c r="B7819" s="364">
        <v>9789978495025</v>
      </c>
      <c r="C7819" s="331" t="s">
        <v>51405</v>
      </c>
      <c r="D7819" s="331" t="s">
        <v>51406</v>
      </c>
      <c r="E7819" s="331" t="s">
        <v>38420</v>
      </c>
      <c r="F7819" s="331">
        <v>0</v>
      </c>
      <c r="G7819" s="365">
        <v>28</v>
      </c>
    </row>
    <row r="7820" spans="1:7" x14ac:dyDescent="0.2">
      <c r="A7820" s="363">
        <v>7811</v>
      </c>
      <c r="B7820" s="364">
        <v>9789978494394</v>
      </c>
      <c r="C7820" s="331" t="s">
        <v>40752</v>
      </c>
      <c r="D7820" s="331" t="s">
        <v>40753</v>
      </c>
      <c r="E7820" s="331" t="s">
        <v>38420</v>
      </c>
      <c r="F7820" s="331">
        <v>0</v>
      </c>
      <c r="G7820" s="365">
        <v>28</v>
      </c>
    </row>
    <row r="7821" spans="1:7" x14ac:dyDescent="0.2">
      <c r="A7821" s="363">
        <v>7812</v>
      </c>
      <c r="B7821" s="364">
        <v>9789978493427</v>
      </c>
      <c r="C7821" s="331" t="s">
        <v>51407</v>
      </c>
      <c r="D7821" s="331" t="s">
        <v>46013</v>
      </c>
      <c r="E7821" s="331" t="s">
        <v>38420</v>
      </c>
      <c r="F7821" s="331">
        <v>0</v>
      </c>
      <c r="G7821" s="365">
        <v>28</v>
      </c>
    </row>
    <row r="7822" spans="1:7" x14ac:dyDescent="0.2">
      <c r="A7822" s="363">
        <v>7813</v>
      </c>
      <c r="B7822" s="364">
        <v>9789978494158</v>
      </c>
      <c r="C7822" s="331" t="s">
        <v>51408</v>
      </c>
      <c r="D7822" s="331" t="s">
        <v>51409</v>
      </c>
      <c r="E7822" s="331" t="s">
        <v>38420</v>
      </c>
      <c r="F7822" s="331">
        <v>0</v>
      </c>
      <c r="G7822" s="365">
        <v>28</v>
      </c>
    </row>
    <row r="7823" spans="1:7" x14ac:dyDescent="0.2">
      <c r="A7823" s="363">
        <v>7814</v>
      </c>
      <c r="B7823" s="364">
        <v>9789978490877</v>
      </c>
      <c r="C7823" s="331" t="s">
        <v>40130</v>
      </c>
      <c r="D7823" s="331" t="s">
        <v>40809</v>
      </c>
      <c r="E7823" s="331" t="s">
        <v>38420</v>
      </c>
      <c r="F7823" s="331">
        <v>0</v>
      </c>
      <c r="G7823" s="365">
        <v>28</v>
      </c>
    </row>
    <row r="7824" spans="1:7" x14ac:dyDescent="0.2">
      <c r="A7824" s="363">
        <v>7815</v>
      </c>
      <c r="B7824" s="364">
        <v>9789978490716</v>
      </c>
      <c r="C7824" s="331" t="s">
        <v>51410</v>
      </c>
      <c r="D7824" s="331" t="s">
        <v>40816</v>
      </c>
      <c r="E7824" s="331" t="s">
        <v>38420</v>
      </c>
      <c r="F7824" s="331">
        <v>0</v>
      </c>
      <c r="G7824" s="365">
        <v>28</v>
      </c>
    </row>
    <row r="7825" spans="1:7" x14ac:dyDescent="0.2">
      <c r="A7825" s="363">
        <v>7816</v>
      </c>
      <c r="B7825" s="364">
        <v>9789978491027</v>
      </c>
      <c r="C7825" s="331" t="s">
        <v>39108</v>
      </c>
      <c r="D7825" s="331" t="s">
        <v>51411</v>
      </c>
      <c r="E7825" s="331" t="s">
        <v>38420</v>
      </c>
      <c r="F7825" s="331">
        <v>0</v>
      </c>
      <c r="G7825" s="365">
        <v>28</v>
      </c>
    </row>
    <row r="7826" spans="1:7" x14ac:dyDescent="0.2">
      <c r="A7826" s="363">
        <v>7817</v>
      </c>
      <c r="B7826" s="364">
        <v>9789978493199</v>
      </c>
      <c r="C7826" s="331" t="s">
        <v>39156</v>
      </c>
      <c r="D7826" s="331" t="s">
        <v>48147</v>
      </c>
      <c r="E7826" s="331" t="s">
        <v>38420</v>
      </c>
      <c r="F7826" s="331">
        <v>0</v>
      </c>
      <c r="G7826" s="365">
        <v>28</v>
      </c>
    </row>
    <row r="7827" spans="1:7" x14ac:dyDescent="0.2">
      <c r="A7827" s="363">
        <v>7818</v>
      </c>
      <c r="B7827" s="364">
        <v>9789978491300</v>
      </c>
      <c r="C7827" s="331" t="s">
        <v>51412</v>
      </c>
      <c r="D7827" s="331" t="s">
        <v>40759</v>
      </c>
      <c r="E7827" s="331" t="s">
        <v>38420</v>
      </c>
      <c r="F7827" s="331">
        <v>0</v>
      </c>
      <c r="G7827" s="365">
        <v>28</v>
      </c>
    </row>
    <row r="7828" spans="1:7" x14ac:dyDescent="0.2">
      <c r="A7828" s="363">
        <v>7819</v>
      </c>
      <c r="B7828" s="364">
        <v>9789978495124</v>
      </c>
      <c r="C7828" s="331" t="s">
        <v>51413</v>
      </c>
      <c r="D7828" s="331" t="s">
        <v>40831</v>
      </c>
      <c r="E7828" s="331" t="s">
        <v>38420</v>
      </c>
      <c r="F7828" s="331">
        <v>0</v>
      </c>
      <c r="G7828" s="365">
        <v>28</v>
      </c>
    </row>
    <row r="7829" spans="1:7" x14ac:dyDescent="0.2">
      <c r="A7829" s="363">
        <v>7820</v>
      </c>
      <c r="B7829" s="364">
        <v>9789978805039</v>
      </c>
      <c r="C7829" s="331" t="s">
        <v>51414</v>
      </c>
      <c r="D7829" s="331" t="s">
        <v>40831</v>
      </c>
      <c r="E7829" s="331" t="s">
        <v>38420</v>
      </c>
      <c r="F7829" s="331">
        <v>0</v>
      </c>
      <c r="G7829" s="365">
        <v>28</v>
      </c>
    </row>
    <row r="7830" spans="1:7" x14ac:dyDescent="0.2">
      <c r="A7830" s="363">
        <v>7821</v>
      </c>
      <c r="B7830" s="364">
        <v>9789978494301</v>
      </c>
      <c r="C7830" s="331" t="s">
        <v>51415</v>
      </c>
      <c r="D7830" s="331" t="s">
        <v>51416</v>
      </c>
      <c r="E7830" s="331" t="s">
        <v>38420</v>
      </c>
      <c r="F7830" s="331">
        <v>0</v>
      </c>
      <c r="G7830" s="365">
        <v>29</v>
      </c>
    </row>
    <row r="7831" spans="1:7" x14ac:dyDescent="0.2">
      <c r="A7831" s="363">
        <v>7822</v>
      </c>
      <c r="B7831" s="364">
        <v>9789978802670</v>
      </c>
      <c r="C7831" s="331" t="s">
        <v>51417</v>
      </c>
      <c r="D7831" s="331" t="s">
        <v>38297</v>
      </c>
      <c r="E7831" s="331" t="s">
        <v>38420</v>
      </c>
      <c r="F7831" s="331">
        <v>0</v>
      </c>
      <c r="G7831" s="365">
        <v>29</v>
      </c>
    </row>
    <row r="7832" spans="1:7" x14ac:dyDescent="0.2">
      <c r="A7832" s="363">
        <v>7823</v>
      </c>
      <c r="B7832" s="364">
        <v>9789978804797</v>
      </c>
      <c r="C7832" s="331" t="s">
        <v>51418</v>
      </c>
      <c r="D7832" s="331" t="s">
        <v>40814</v>
      </c>
      <c r="E7832" s="331" t="s">
        <v>38420</v>
      </c>
      <c r="F7832" s="331">
        <v>0</v>
      </c>
      <c r="G7832" s="365">
        <v>32</v>
      </c>
    </row>
    <row r="7833" spans="1:7" x14ac:dyDescent="0.2">
      <c r="A7833" s="363">
        <v>7824</v>
      </c>
      <c r="B7833" s="364">
        <v>9789978802045</v>
      </c>
      <c r="C7833" s="331" t="s">
        <v>51419</v>
      </c>
      <c r="D7833" s="331" t="s">
        <v>38291</v>
      </c>
      <c r="E7833" s="331" t="s">
        <v>38420</v>
      </c>
      <c r="F7833" s="331">
        <v>0</v>
      </c>
      <c r="G7833" s="365">
        <v>32</v>
      </c>
    </row>
    <row r="7834" spans="1:7" x14ac:dyDescent="0.2">
      <c r="A7834" s="363">
        <v>7825</v>
      </c>
      <c r="B7834" s="364">
        <v>9789978495179</v>
      </c>
      <c r="C7834" s="331" t="s">
        <v>51420</v>
      </c>
      <c r="D7834" s="331" t="s">
        <v>51421</v>
      </c>
      <c r="E7834" s="331" t="s">
        <v>38420</v>
      </c>
      <c r="F7834" s="331">
        <v>0</v>
      </c>
      <c r="G7834" s="365">
        <v>32</v>
      </c>
    </row>
    <row r="7835" spans="1:7" x14ac:dyDescent="0.2">
      <c r="A7835" s="363">
        <v>7826</v>
      </c>
      <c r="B7835" s="364">
        <v>9789978493311</v>
      </c>
      <c r="C7835" s="331" t="s">
        <v>51422</v>
      </c>
      <c r="D7835" s="331" t="s">
        <v>40741</v>
      </c>
      <c r="E7835" s="331" t="s">
        <v>38420</v>
      </c>
      <c r="F7835" s="331">
        <v>0</v>
      </c>
      <c r="G7835" s="365">
        <v>32</v>
      </c>
    </row>
    <row r="7836" spans="1:7" x14ac:dyDescent="0.2">
      <c r="A7836" s="363">
        <v>7827</v>
      </c>
      <c r="B7836" s="364">
        <v>9789978494776</v>
      </c>
      <c r="C7836" s="331" t="s">
        <v>51423</v>
      </c>
      <c r="D7836" s="331" t="s">
        <v>51424</v>
      </c>
      <c r="E7836" s="331" t="s">
        <v>38420</v>
      </c>
      <c r="F7836" s="331">
        <v>0</v>
      </c>
      <c r="G7836" s="365">
        <v>32</v>
      </c>
    </row>
    <row r="7837" spans="1:7" x14ac:dyDescent="0.2">
      <c r="A7837" s="363">
        <v>7828</v>
      </c>
      <c r="B7837" s="364">
        <v>9789978491249</v>
      </c>
      <c r="C7837" s="331" t="s">
        <v>51425</v>
      </c>
      <c r="D7837" s="331" t="s">
        <v>40743</v>
      </c>
      <c r="E7837" s="331" t="s">
        <v>38420</v>
      </c>
      <c r="F7837" s="331">
        <v>0</v>
      </c>
      <c r="G7837" s="365">
        <v>33</v>
      </c>
    </row>
    <row r="7838" spans="1:7" x14ac:dyDescent="0.2">
      <c r="A7838" s="363">
        <v>7829</v>
      </c>
      <c r="B7838" s="364">
        <v>9789978495094</v>
      </c>
      <c r="C7838" s="331" t="s">
        <v>51426</v>
      </c>
      <c r="D7838" s="331" t="s">
        <v>51427</v>
      </c>
      <c r="E7838" s="331" t="s">
        <v>38420</v>
      </c>
      <c r="F7838" s="331">
        <v>0</v>
      </c>
      <c r="G7838" s="365">
        <v>33</v>
      </c>
    </row>
    <row r="7839" spans="1:7" x14ac:dyDescent="0.2">
      <c r="A7839" s="363">
        <v>7830</v>
      </c>
      <c r="B7839" s="364">
        <v>9789978494707</v>
      </c>
      <c r="C7839" s="331" t="s">
        <v>51428</v>
      </c>
      <c r="D7839" s="331" t="s">
        <v>40814</v>
      </c>
      <c r="E7839" s="331" t="s">
        <v>38420</v>
      </c>
      <c r="F7839" s="331">
        <v>0</v>
      </c>
      <c r="G7839" s="365">
        <v>33</v>
      </c>
    </row>
    <row r="7840" spans="1:7" x14ac:dyDescent="0.2">
      <c r="A7840" s="363">
        <v>7831</v>
      </c>
      <c r="B7840" s="364">
        <v>9789978804889</v>
      </c>
      <c r="C7840" s="331" t="s">
        <v>51429</v>
      </c>
      <c r="D7840" s="331" t="s">
        <v>51430</v>
      </c>
      <c r="E7840" s="331" t="s">
        <v>38420</v>
      </c>
      <c r="F7840" s="331">
        <v>0</v>
      </c>
      <c r="G7840" s="365">
        <v>33</v>
      </c>
    </row>
    <row r="7841" spans="1:7" x14ac:dyDescent="0.2">
      <c r="A7841" s="363">
        <v>7832</v>
      </c>
      <c r="B7841" s="364">
        <v>9789978803653</v>
      </c>
      <c r="C7841" s="331" t="s">
        <v>51431</v>
      </c>
      <c r="D7841" s="331" t="s">
        <v>51432</v>
      </c>
      <c r="E7841" s="331" t="s">
        <v>38420</v>
      </c>
      <c r="F7841" s="331">
        <v>0</v>
      </c>
      <c r="G7841" s="365">
        <v>33</v>
      </c>
    </row>
    <row r="7842" spans="1:7" x14ac:dyDescent="0.2">
      <c r="A7842" s="363">
        <v>7833</v>
      </c>
      <c r="B7842" s="364">
        <v>9789978491225</v>
      </c>
      <c r="C7842" s="331" t="s">
        <v>51433</v>
      </c>
      <c r="D7842" s="331" t="s">
        <v>40809</v>
      </c>
      <c r="E7842" s="331" t="s">
        <v>38420</v>
      </c>
      <c r="F7842" s="331">
        <v>0</v>
      </c>
      <c r="G7842" s="365">
        <v>33</v>
      </c>
    </row>
    <row r="7843" spans="1:7" x14ac:dyDescent="0.2">
      <c r="A7843" s="363">
        <v>7834</v>
      </c>
      <c r="B7843" s="364">
        <v>9789978805220</v>
      </c>
      <c r="C7843" s="331" t="s">
        <v>51434</v>
      </c>
      <c r="D7843" s="331" t="s">
        <v>163</v>
      </c>
      <c r="E7843" s="331" t="s">
        <v>38420</v>
      </c>
      <c r="F7843" s="331">
        <v>0</v>
      </c>
      <c r="G7843" s="365">
        <v>33</v>
      </c>
    </row>
    <row r="7844" spans="1:7" x14ac:dyDescent="0.2">
      <c r="A7844" s="363">
        <v>7835</v>
      </c>
      <c r="B7844" s="364">
        <v>9789978807491</v>
      </c>
      <c r="C7844" s="331" t="s">
        <v>51435</v>
      </c>
      <c r="D7844" s="331" t="s">
        <v>163</v>
      </c>
      <c r="E7844" s="331" t="s">
        <v>38420</v>
      </c>
      <c r="F7844" s="331">
        <v>0</v>
      </c>
      <c r="G7844" s="365">
        <v>33</v>
      </c>
    </row>
    <row r="7845" spans="1:7" x14ac:dyDescent="0.2">
      <c r="A7845" s="363">
        <v>7836</v>
      </c>
      <c r="B7845" s="364">
        <v>9789978808825</v>
      </c>
      <c r="C7845" s="331" t="s">
        <v>51436</v>
      </c>
      <c r="D7845" s="331" t="s">
        <v>40809</v>
      </c>
      <c r="E7845" s="331" t="s">
        <v>38420</v>
      </c>
      <c r="F7845" s="331">
        <v>0</v>
      </c>
      <c r="G7845" s="365">
        <v>33</v>
      </c>
    </row>
    <row r="7846" spans="1:7" x14ac:dyDescent="0.2">
      <c r="A7846" s="363">
        <v>7837</v>
      </c>
      <c r="B7846" s="364">
        <v>9789978808801</v>
      </c>
      <c r="C7846" s="331" t="s">
        <v>51437</v>
      </c>
      <c r="D7846" s="331" t="s">
        <v>40814</v>
      </c>
      <c r="E7846" s="331" t="s">
        <v>38420</v>
      </c>
      <c r="F7846" s="331">
        <v>0</v>
      </c>
      <c r="G7846" s="365">
        <v>33</v>
      </c>
    </row>
    <row r="7847" spans="1:7" x14ac:dyDescent="0.2">
      <c r="A7847" s="363">
        <v>7838</v>
      </c>
      <c r="B7847" s="364">
        <v>9781202345670</v>
      </c>
      <c r="C7847" s="331" t="s">
        <v>51438</v>
      </c>
      <c r="D7847" s="331" t="s">
        <v>51439</v>
      </c>
      <c r="E7847" s="331" t="s">
        <v>38420</v>
      </c>
      <c r="F7847" s="331">
        <v>0</v>
      </c>
      <c r="G7847" s="365">
        <v>7.9856999999999996</v>
      </c>
    </row>
    <row r="7848" spans="1:7" x14ac:dyDescent="0.2">
      <c r="A7848" s="363">
        <v>7839</v>
      </c>
      <c r="B7848" s="364">
        <v>9789978802076</v>
      </c>
      <c r="C7848" s="331" t="s">
        <v>51440</v>
      </c>
      <c r="D7848" s="331" t="s">
        <v>43911</v>
      </c>
      <c r="E7848" s="331" t="s">
        <v>38420</v>
      </c>
      <c r="F7848" s="331">
        <v>0</v>
      </c>
      <c r="G7848" s="365">
        <v>3.5</v>
      </c>
    </row>
    <row r="7849" spans="1:7" x14ac:dyDescent="0.2">
      <c r="A7849" s="363">
        <v>7840</v>
      </c>
      <c r="B7849" s="364">
        <v>9789978492284</v>
      </c>
      <c r="C7849" s="331" t="s">
        <v>51441</v>
      </c>
      <c r="D7849" s="331" t="s">
        <v>51442</v>
      </c>
      <c r="E7849" s="331" t="s">
        <v>38420</v>
      </c>
      <c r="F7849" s="331">
        <v>0</v>
      </c>
      <c r="G7849" s="365">
        <v>9.99</v>
      </c>
    </row>
    <row r="7850" spans="1:7" x14ac:dyDescent="0.2">
      <c r="A7850" s="363">
        <v>7841</v>
      </c>
      <c r="B7850" s="364">
        <v>9789978808382</v>
      </c>
      <c r="C7850" s="331" t="s">
        <v>43903</v>
      </c>
      <c r="D7850" s="331" t="s">
        <v>40809</v>
      </c>
      <c r="E7850" s="331" t="s">
        <v>38420</v>
      </c>
      <c r="F7850" s="331">
        <v>0</v>
      </c>
      <c r="G7850" s="365">
        <v>8.49</v>
      </c>
    </row>
    <row r="7851" spans="1:7" x14ac:dyDescent="0.2">
      <c r="A7851" s="363">
        <v>7842</v>
      </c>
      <c r="B7851" s="364">
        <v>9788416213191</v>
      </c>
      <c r="C7851" s="331" t="s">
        <v>51443</v>
      </c>
      <c r="D7851" s="331" t="s">
        <v>51444</v>
      </c>
      <c r="E7851" s="331" t="s">
        <v>43918</v>
      </c>
      <c r="F7851" s="331">
        <v>0</v>
      </c>
      <c r="G7851" s="365">
        <v>34</v>
      </c>
    </row>
    <row r="7852" spans="1:7" x14ac:dyDescent="0.2">
      <c r="A7852" s="363">
        <v>7843</v>
      </c>
      <c r="B7852" s="364">
        <v>9789942953285</v>
      </c>
      <c r="C7852" s="331" t="s">
        <v>51445</v>
      </c>
      <c r="D7852" s="331" t="s">
        <v>38548</v>
      </c>
      <c r="E7852" s="331" t="s">
        <v>43918</v>
      </c>
      <c r="F7852" s="331">
        <v>0</v>
      </c>
      <c r="G7852" s="365">
        <v>13</v>
      </c>
    </row>
    <row r="7853" spans="1:7" x14ac:dyDescent="0.2">
      <c r="A7853" s="363">
        <v>7844</v>
      </c>
      <c r="B7853" s="364">
        <v>9789942953346</v>
      </c>
      <c r="C7853" s="331" t="s">
        <v>51446</v>
      </c>
      <c r="D7853" s="331" t="s">
        <v>38548</v>
      </c>
      <c r="E7853" s="331" t="s">
        <v>43918</v>
      </c>
      <c r="F7853" s="331">
        <v>0</v>
      </c>
      <c r="G7853" s="365">
        <v>13</v>
      </c>
    </row>
    <row r="7854" spans="1:7" x14ac:dyDescent="0.2">
      <c r="A7854" s="363">
        <v>7845</v>
      </c>
      <c r="B7854" s="364">
        <v>7861000270298</v>
      </c>
      <c r="C7854" s="331" t="s">
        <v>51447</v>
      </c>
      <c r="D7854" s="331" t="s">
        <v>38548</v>
      </c>
      <c r="E7854" s="331" t="s">
        <v>43918</v>
      </c>
      <c r="F7854" s="331">
        <v>0</v>
      </c>
      <c r="G7854" s="365">
        <v>5.4</v>
      </c>
    </row>
    <row r="7855" spans="1:7" x14ac:dyDescent="0.2">
      <c r="A7855" s="363">
        <v>7846</v>
      </c>
      <c r="B7855" s="364">
        <v>9788415123620</v>
      </c>
      <c r="C7855" s="331" t="s">
        <v>51448</v>
      </c>
      <c r="D7855" s="331" t="s">
        <v>40853</v>
      </c>
      <c r="E7855" s="331" t="s">
        <v>40854</v>
      </c>
      <c r="F7855" s="331">
        <v>0</v>
      </c>
      <c r="G7855" s="365">
        <v>64.150000000000006</v>
      </c>
    </row>
    <row r="7856" spans="1:7" x14ac:dyDescent="0.2">
      <c r="A7856" s="363">
        <v>7847</v>
      </c>
      <c r="B7856" s="364">
        <v>9788415123422</v>
      </c>
      <c r="C7856" s="331" t="s">
        <v>51449</v>
      </c>
      <c r="D7856" s="331" t="s">
        <v>40853</v>
      </c>
      <c r="E7856" s="331" t="s">
        <v>40854</v>
      </c>
      <c r="F7856" s="331">
        <v>0</v>
      </c>
      <c r="G7856" s="365">
        <v>70</v>
      </c>
    </row>
    <row r="7857" spans="1:7" x14ac:dyDescent="0.2">
      <c r="A7857" s="363">
        <v>7848</v>
      </c>
      <c r="B7857" s="364">
        <v>9788415123637</v>
      </c>
      <c r="C7857" s="331" t="s">
        <v>51450</v>
      </c>
      <c r="D7857" s="331" t="s">
        <v>5587</v>
      </c>
      <c r="E7857" s="331" t="s">
        <v>40854</v>
      </c>
      <c r="F7857" s="331">
        <v>0</v>
      </c>
      <c r="G7857" s="365">
        <v>52.15</v>
      </c>
    </row>
    <row r="7858" spans="1:7" x14ac:dyDescent="0.2">
      <c r="A7858" s="363">
        <v>7849</v>
      </c>
      <c r="B7858" s="364">
        <v>9788415492702</v>
      </c>
      <c r="C7858" s="331" t="s">
        <v>51451</v>
      </c>
      <c r="D7858" s="331" t="s">
        <v>40853</v>
      </c>
      <c r="E7858" s="331" t="s">
        <v>40854</v>
      </c>
      <c r="F7858" s="331">
        <v>0</v>
      </c>
      <c r="G7858" s="365">
        <v>61.65</v>
      </c>
    </row>
    <row r="7859" spans="1:7" x14ac:dyDescent="0.2">
      <c r="A7859" s="363">
        <v>7850</v>
      </c>
      <c r="B7859" s="364">
        <v>9788493683245</v>
      </c>
      <c r="C7859" s="331" t="s">
        <v>51452</v>
      </c>
      <c r="D7859" s="331" t="s">
        <v>38132</v>
      </c>
      <c r="E7859" s="331" t="s">
        <v>40864</v>
      </c>
      <c r="F7859" s="331">
        <v>0</v>
      </c>
      <c r="G7859" s="365">
        <v>32</v>
      </c>
    </row>
    <row r="7860" spans="1:7" x14ac:dyDescent="0.2">
      <c r="A7860" s="363">
        <v>7851</v>
      </c>
      <c r="B7860" s="364">
        <v>9788493683269</v>
      </c>
      <c r="C7860" s="331" t="s">
        <v>51453</v>
      </c>
      <c r="D7860" s="331" t="s">
        <v>38132</v>
      </c>
      <c r="E7860" s="331" t="s">
        <v>40864</v>
      </c>
      <c r="F7860" s="331">
        <v>0</v>
      </c>
      <c r="G7860" s="365">
        <v>33</v>
      </c>
    </row>
    <row r="7861" spans="1:7" x14ac:dyDescent="0.2">
      <c r="A7861" s="363">
        <v>7852</v>
      </c>
      <c r="B7861" s="364">
        <v>9788416420438</v>
      </c>
      <c r="C7861" s="331" t="s">
        <v>51454</v>
      </c>
      <c r="D7861" s="331" t="s">
        <v>51455</v>
      </c>
      <c r="E7861" s="331" t="s">
        <v>38441</v>
      </c>
      <c r="F7861" s="331">
        <v>0</v>
      </c>
      <c r="G7861" s="365">
        <v>33</v>
      </c>
    </row>
    <row r="7862" spans="1:7" x14ac:dyDescent="0.2">
      <c r="A7862" s="363">
        <v>7853</v>
      </c>
      <c r="B7862" s="364">
        <v>9788416420452</v>
      </c>
      <c r="C7862" s="331" t="s">
        <v>51456</v>
      </c>
      <c r="D7862" s="331" t="s">
        <v>51457</v>
      </c>
      <c r="E7862" s="331" t="s">
        <v>38441</v>
      </c>
      <c r="F7862" s="331">
        <v>0</v>
      </c>
      <c r="G7862" s="365">
        <v>33</v>
      </c>
    </row>
    <row r="7863" spans="1:7" x14ac:dyDescent="0.2">
      <c r="A7863" s="363">
        <v>7854</v>
      </c>
      <c r="B7863" s="364">
        <v>9788415996910</v>
      </c>
      <c r="C7863" s="331" t="s">
        <v>51458</v>
      </c>
      <c r="D7863" s="331" t="s">
        <v>51459</v>
      </c>
      <c r="E7863" s="331" t="s">
        <v>38441</v>
      </c>
      <c r="F7863" s="331">
        <v>0</v>
      </c>
      <c r="G7863" s="365">
        <v>33</v>
      </c>
    </row>
    <row r="7864" spans="1:7" x14ac:dyDescent="0.2">
      <c r="A7864" s="363">
        <v>7855</v>
      </c>
      <c r="B7864" s="364">
        <v>9788416665327</v>
      </c>
      <c r="C7864" s="331" t="s">
        <v>51460</v>
      </c>
      <c r="D7864" s="331" t="s">
        <v>51461</v>
      </c>
      <c r="E7864" s="331" t="s">
        <v>38441</v>
      </c>
      <c r="F7864" s="331">
        <v>0</v>
      </c>
      <c r="G7864" s="365">
        <v>33</v>
      </c>
    </row>
    <row r="7865" spans="1:7" x14ac:dyDescent="0.2">
      <c r="A7865" s="363">
        <v>7856</v>
      </c>
      <c r="B7865" s="364">
        <v>9788415996903</v>
      </c>
      <c r="C7865" s="331" t="s">
        <v>51462</v>
      </c>
      <c r="D7865" s="331" t="s">
        <v>51463</v>
      </c>
      <c r="E7865" s="331" t="s">
        <v>38441</v>
      </c>
      <c r="F7865" s="331">
        <v>0</v>
      </c>
      <c r="G7865" s="365">
        <v>33</v>
      </c>
    </row>
    <row r="7866" spans="1:7" x14ac:dyDescent="0.2">
      <c r="A7866" s="363">
        <v>7857</v>
      </c>
      <c r="B7866" s="364">
        <v>9788415996705</v>
      </c>
      <c r="C7866" s="331" t="s">
        <v>51464</v>
      </c>
      <c r="D7866" s="331" t="s">
        <v>51465</v>
      </c>
      <c r="E7866" s="331" t="s">
        <v>38441</v>
      </c>
      <c r="F7866" s="331">
        <v>0</v>
      </c>
      <c r="G7866" s="365">
        <v>35</v>
      </c>
    </row>
    <row r="7867" spans="1:7" x14ac:dyDescent="0.2">
      <c r="A7867" s="363">
        <v>7858</v>
      </c>
      <c r="B7867" s="364">
        <v>9788416420285</v>
      </c>
      <c r="C7867" s="331" t="s">
        <v>51466</v>
      </c>
      <c r="D7867" s="331" t="s">
        <v>51467</v>
      </c>
      <c r="E7867" s="331" t="s">
        <v>38441</v>
      </c>
      <c r="F7867" s="331">
        <v>0</v>
      </c>
      <c r="G7867" s="365">
        <v>36</v>
      </c>
    </row>
    <row r="7868" spans="1:7" x14ac:dyDescent="0.2">
      <c r="A7868" s="363">
        <v>7859</v>
      </c>
      <c r="B7868" s="364">
        <v>9788415996897</v>
      </c>
      <c r="C7868" s="331" t="s">
        <v>51468</v>
      </c>
      <c r="D7868" s="331" t="s">
        <v>51469</v>
      </c>
      <c r="E7868" s="331" t="s">
        <v>38441</v>
      </c>
      <c r="F7868" s="331">
        <v>0</v>
      </c>
      <c r="G7868" s="365">
        <v>36</v>
      </c>
    </row>
    <row r="7869" spans="1:7" x14ac:dyDescent="0.2">
      <c r="A7869" s="363">
        <v>7860</v>
      </c>
      <c r="B7869" s="364">
        <v>9788416420162</v>
      </c>
      <c r="C7869" s="331" t="s">
        <v>51470</v>
      </c>
      <c r="D7869" s="331" t="s">
        <v>51471</v>
      </c>
      <c r="E7869" s="331" t="s">
        <v>38441</v>
      </c>
      <c r="F7869" s="331">
        <v>0</v>
      </c>
      <c r="G7869" s="365">
        <v>43</v>
      </c>
    </row>
    <row r="7870" spans="1:7" x14ac:dyDescent="0.2">
      <c r="A7870" s="363">
        <v>7861</v>
      </c>
      <c r="B7870" s="364">
        <v>9788416665594</v>
      </c>
      <c r="C7870" s="331" t="s">
        <v>51472</v>
      </c>
      <c r="D7870" s="331" t="s">
        <v>51473</v>
      </c>
      <c r="E7870" s="331" t="s">
        <v>38441</v>
      </c>
      <c r="F7870" s="331">
        <v>0</v>
      </c>
      <c r="G7870" s="365">
        <v>48</v>
      </c>
    </row>
    <row r="7871" spans="1:7" x14ac:dyDescent="0.2">
      <c r="A7871" s="363">
        <v>7862</v>
      </c>
      <c r="B7871" s="364">
        <v>9786079397142</v>
      </c>
      <c r="C7871" s="331" t="s">
        <v>51474</v>
      </c>
      <c r="D7871" s="331" t="s">
        <v>51475</v>
      </c>
      <c r="E7871" s="331" t="s">
        <v>51476</v>
      </c>
      <c r="F7871" s="331">
        <v>0</v>
      </c>
      <c r="G7871" s="365">
        <v>32</v>
      </c>
    </row>
    <row r="7872" spans="1:7" x14ac:dyDescent="0.2">
      <c r="A7872" s="363">
        <v>7863</v>
      </c>
      <c r="B7872" s="364">
        <v>9786079397166</v>
      </c>
      <c r="C7872" s="331" t="s">
        <v>51477</v>
      </c>
      <c r="D7872" s="331" t="s">
        <v>51478</v>
      </c>
      <c r="E7872" s="331" t="s">
        <v>51476</v>
      </c>
      <c r="F7872" s="331">
        <v>0</v>
      </c>
      <c r="G7872" s="365">
        <v>32</v>
      </c>
    </row>
    <row r="7873" spans="1:7" x14ac:dyDescent="0.2">
      <c r="A7873" s="363">
        <v>7864</v>
      </c>
      <c r="B7873" s="364">
        <v>9786071505040</v>
      </c>
      <c r="C7873" s="331" t="s">
        <v>51479</v>
      </c>
      <c r="D7873" s="331" t="s">
        <v>51480</v>
      </c>
      <c r="E7873" s="331" t="s">
        <v>51481</v>
      </c>
      <c r="F7873" s="331">
        <v>0</v>
      </c>
      <c r="G7873" s="365">
        <v>84</v>
      </c>
    </row>
    <row r="7874" spans="1:7" x14ac:dyDescent="0.2">
      <c r="A7874" s="363">
        <v>7865</v>
      </c>
      <c r="B7874" s="364">
        <v>9788494124426</v>
      </c>
      <c r="C7874" s="331" t="s">
        <v>51482</v>
      </c>
      <c r="D7874" s="331" t="s">
        <v>51483</v>
      </c>
      <c r="E7874" s="331" t="s">
        <v>39405</v>
      </c>
      <c r="F7874" s="331">
        <v>0</v>
      </c>
      <c r="G7874" s="365">
        <v>34</v>
      </c>
    </row>
    <row r="7875" spans="1:7" x14ac:dyDescent="0.2">
      <c r="A7875" s="363">
        <v>7866</v>
      </c>
      <c r="B7875" s="364">
        <v>9789942852151</v>
      </c>
      <c r="C7875" s="331" t="s">
        <v>51484</v>
      </c>
      <c r="D7875" s="331" t="s">
        <v>51485</v>
      </c>
      <c r="E7875" s="331" t="s">
        <v>51486</v>
      </c>
      <c r="F7875" s="331">
        <v>0</v>
      </c>
      <c r="G7875" s="365">
        <v>16</v>
      </c>
    </row>
    <row r="7876" spans="1:7" x14ac:dyDescent="0.2">
      <c r="A7876" s="363">
        <v>7867</v>
      </c>
      <c r="B7876" s="364">
        <v>9789942203342</v>
      </c>
      <c r="C7876" s="331" t="s">
        <v>51487</v>
      </c>
      <c r="D7876" s="331" t="s">
        <v>41245</v>
      </c>
      <c r="E7876" s="331" t="s">
        <v>51486</v>
      </c>
      <c r="F7876" s="331">
        <v>0</v>
      </c>
      <c r="G7876" s="365">
        <v>29</v>
      </c>
    </row>
    <row r="7877" spans="1:7" x14ac:dyDescent="0.2">
      <c r="A7877" s="363">
        <v>7868</v>
      </c>
      <c r="B7877" s="364">
        <v>9789942859907</v>
      </c>
      <c r="C7877" s="331" t="s">
        <v>51488</v>
      </c>
      <c r="D7877" s="331" t="s">
        <v>51489</v>
      </c>
      <c r="E7877" s="331" t="s">
        <v>47572</v>
      </c>
      <c r="F7877" s="331">
        <v>0</v>
      </c>
      <c r="G7877" s="365">
        <v>32</v>
      </c>
    </row>
    <row r="7878" spans="1:7" x14ac:dyDescent="0.2">
      <c r="A7878" s="363">
        <v>7869</v>
      </c>
      <c r="B7878" s="364">
        <v>9789942859914</v>
      </c>
      <c r="C7878" s="331" t="s">
        <v>51490</v>
      </c>
      <c r="D7878" s="331" t="s">
        <v>47571</v>
      </c>
      <c r="E7878" s="331" t="s">
        <v>47572</v>
      </c>
      <c r="F7878" s="331">
        <v>0</v>
      </c>
      <c r="G7878" s="365">
        <v>32</v>
      </c>
    </row>
    <row r="7879" spans="1:7" x14ac:dyDescent="0.2">
      <c r="A7879" s="363">
        <v>7870</v>
      </c>
      <c r="B7879" s="364">
        <v>9789942859938</v>
      </c>
      <c r="C7879" s="331" t="s">
        <v>45500</v>
      </c>
      <c r="D7879" s="331" t="s">
        <v>47571</v>
      </c>
      <c r="E7879" s="331" t="s">
        <v>47572</v>
      </c>
      <c r="F7879" s="331">
        <v>0</v>
      </c>
      <c r="G7879" s="365">
        <v>15</v>
      </c>
    </row>
    <row r="7880" spans="1:7" x14ac:dyDescent="0.2">
      <c r="A7880" s="363">
        <v>7871</v>
      </c>
      <c r="B7880" s="364">
        <v>9786074006162</v>
      </c>
      <c r="C7880" s="331" t="s">
        <v>51491</v>
      </c>
      <c r="D7880" s="331" t="s">
        <v>51492</v>
      </c>
      <c r="E7880" s="331" t="s">
        <v>37970</v>
      </c>
      <c r="F7880" s="331">
        <v>0</v>
      </c>
      <c r="G7880" s="365">
        <v>10</v>
      </c>
    </row>
    <row r="7881" spans="1:7" x14ac:dyDescent="0.2">
      <c r="A7881" s="363">
        <v>7872</v>
      </c>
      <c r="B7881" s="364">
        <v>9788475567037</v>
      </c>
      <c r="C7881" s="331" t="s">
        <v>51493</v>
      </c>
      <c r="D7881" s="331" t="s">
        <v>51494</v>
      </c>
      <c r="E7881" s="331" t="s">
        <v>37970</v>
      </c>
      <c r="F7881" s="331">
        <v>0</v>
      </c>
      <c r="G7881" s="365">
        <v>34.99</v>
      </c>
    </row>
    <row r="7882" spans="1:7" x14ac:dyDescent="0.2">
      <c r="A7882" s="363">
        <v>7873</v>
      </c>
      <c r="B7882" s="364">
        <v>9786075270418</v>
      </c>
      <c r="C7882" s="331" t="s">
        <v>51495</v>
      </c>
      <c r="D7882" s="331" t="s">
        <v>51496</v>
      </c>
      <c r="E7882" s="331" t="s">
        <v>37970</v>
      </c>
      <c r="F7882" s="331">
        <v>0</v>
      </c>
      <c r="G7882" s="365">
        <v>11.7538</v>
      </c>
    </row>
    <row r="7883" spans="1:7" x14ac:dyDescent="0.2">
      <c r="A7883" s="363">
        <v>7874</v>
      </c>
      <c r="B7883" s="364">
        <v>9786074004113</v>
      </c>
      <c r="C7883" s="331" t="s">
        <v>51497</v>
      </c>
      <c r="D7883" s="331" t="s">
        <v>46038</v>
      </c>
      <c r="E7883" s="331" t="s">
        <v>37970</v>
      </c>
      <c r="F7883" s="331">
        <v>0</v>
      </c>
      <c r="G7883" s="365">
        <v>12.95</v>
      </c>
    </row>
    <row r="7884" spans="1:7" x14ac:dyDescent="0.2">
      <c r="A7884" s="363">
        <v>7875</v>
      </c>
      <c r="B7884" s="364">
        <v>9781921438493</v>
      </c>
      <c r="C7884" s="331" t="s">
        <v>51498</v>
      </c>
      <c r="D7884" s="331" t="s">
        <v>38445</v>
      </c>
      <c r="E7884" s="331" t="s">
        <v>37970</v>
      </c>
      <c r="F7884" s="331">
        <v>0</v>
      </c>
      <c r="G7884" s="365">
        <v>12</v>
      </c>
    </row>
    <row r="7885" spans="1:7" x14ac:dyDescent="0.2">
      <c r="A7885" s="363">
        <v>7876</v>
      </c>
      <c r="B7885" s="364">
        <v>9781921235337</v>
      </c>
      <c r="C7885" s="331" t="s">
        <v>51499</v>
      </c>
      <c r="D7885" s="331" t="s">
        <v>40892</v>
      </c>
      <c r="E7885" s="331" t="s">
        <v>37970</v>
      </c>
      <c r="F7885" s="331">
        <v>0</v>
      </c>
      <c r="G7885" s="365">
        <v>12</v>
      </c>
    </row>
    <row r="7886" spans="1:7" x14ac:dyDescent="0.2">
      <c r="A7886" s="363">
        <v>7877</v>
      </c>
      <c r="B7886" s="364">
        <v>9781921438479</v>
      </c>
      <c r="C7886" s="331" t="s">
        <v>51500</v>
      </c>
      <c r="D7886" s="331" t="s">
        <v>38445</v>
      </c>
      <c r="E7886" s="331" t="s">
        <v>37970</v>
      </c>
      <c r="F7886" s="331">
        <v>0</v>
      </c>
      <c r="G7886" s="365">
        <v>12</v>
      </c>
    </row>
    <row r="7887" spans="1:7" x14ac:dyDescent="0.2">
      <c r="A7887" s="363">
        <v>7878</v>
      </c>
      <c r="B7887" s="364">
        <v>9781921438554</v>
      </c>
      <c r="C7887" s="331" t="s">
        <v>20053</v>
      </c>
      <c r="D7887" s="331" t="s">
        <v>40898</v>
      </c>
      <c r="E7887" s="331" t="s">
        <v>37970</v>
      </c>
      <c r="F7887" s="331">
        <v>0</v>
      </c>
      <c r="G7887" s="365">
        <v>12</v>
      </c>
    </row>
    <row r="7888" spans="1:7" x14ac:dyDescent="0.2">
      <c r="A7888" s="363">
        <v>7879</v>
      </c>
      <c r="B7888" s="364">
        <v>9781921700187</v>
      </c>
      <c r="C7888" s="331" t="s">
        <v>51501</v>
      </c>
      <c r="D7888" s="331" t="s">
        <v>38445</v>
      </c>
      <c r="E7888" s="331" t="s">
        <v>37970</v>
      </c>
      <c r="F7888" s="331">
        <v>0</v>
      </c>
      <c r="G7888" s="365">
        <v>12</v>
      </c>
    </row>
    <row r="7889" spans="1:7" x14ac:dyDescent="0.2">
      <c r="A7889" s="363">
        <v>7880</v>
      </c>
      <c r="B7889" s="364">
        <v>9781921438103</v>
      </c>
      <c r="C7889" s="331" t="s">
        <v>51502</v>
      </c>
      <c r="D7889" s="331" t="s">
        <v>38445</v>
      </c>
      <c r="E7889" s="331" t="s">
        <v>37970</v>
      </c>
      <c r="F7889" s="331">
        <v>0</v>
      </c>
      <c r="G7889" s="365">
        <v>12</v>
      </c>
    </row>
    <row r="7890" spans="1:7" x14ac:dyDescent="0.2">
      <c r="A7890" s="363">
        <v>7881</v>
      </c>
      <c r="B7890" s="364">
        <v>9781921235375</v>
      </c>
      <c r="C7890" s="331" t="s">
        <v>51503</v>
      </c>
      <c r="D7890" s="331" t="s">
        <v>46049</v>
      </c>
      <c r="E7890" s="331" t="s">
        <v>37970</v>
      </c>
      <c r="F7890" s="331">
        <v>0</v>
      </c>
      <c r="G7890" s="365">
        <v>12</v>
      </c>
    </row>
    <row r="7891" spans="1:7" x14ac:dyDescent="0.2">
      <c r="A7891" s="363">
        <v>7882</v>
      </c>
      <c r="B7891" s="364">
        <v>9781921235405</v>
      </c>
      <c r="C7891" s="331" t="s">
        <v>51504</v>
      </c>
      <c r="D7891" s="331" t="s">
        <v>40892</v>
      </c>
      <c r="E7891" s="331" t="s">
        <v>37970</v>
      </c>
      <c r="F7891" s="331">
        <v>0</v>
      </c>
      <c r="G7891" s="365">
        <v>12</v>
      </c>
    </row>
    <row r="7892" spans="1:7" x14ac:dyDescent="0.2">
      <c r="A7892" s="363">
        <v>7883</v>
      </c>
      <c r="B7892" s="364">
        <v>9781921438127</v>
      </c>
      <c r="C7892" s="331" t="s">
        <v>51505</v>
      </c>
      <c r="D7892" s="331" t="s">
        <v>51506</v>
      </c>
      <c r="E7892" s="331" t="s">
        <v>37970</v>
      </c>
      <c r="F7892" s="331">
        <v>0</v>
      </c>
      <c r="G7892" s="365">
        <v>12</v>
      </c>
    </row>
    <row r="7893" spans="1:7" x14ac:dyDescent="0.2">
      <c r="A7893" s="363">
        <v>7884</v>
      </c>
      <c r="B7893" s="364">
        <v>9781921235733</v>
      </c>
      <c r="C7893" s="331" t="s">
        <v>51507</v>
      </c>
      <c r="D7893" s="331" t="s">
        <v>38445</v>
      </c>
      <c r="E7893" s="331" t="s">
        <v>37970</v>
      </c>
      <c r="F7893" s="331">
        <v>0</v>
      </c>
      <c r="G7893" s="365">
        <v>13</v>
      </c>
    </row>
    <row r="7894" spans="1:7" x14ac:dyDescent="0.2">
      <c r="A7894" s="363">
        <v>7885</v>
      </c>
      <c r="B7894" s="364">
        <v>9781925019049</v>
      </c>
      <c r="C7894" s="331" t="s">
        <v>51508</v>
      </c>
      <c r="D7894" s="331" t="s">
        <v>51509</v>
      </c>
      <c r="E7894" s="331" t="s">
        <v>37970</v>
      </c>
      <c r="F7894" s="331">
        <v>0</v>
      </c>
      <c r="G7894" s="365">
        <v>13</v>
      </c>
    </row>
    <row r="7895" spans="1:7" x14ac:dyDescent="0.2">
      <c r="A7895" s="363">
        <v>7886</v>
      </c>
      <c r="B7895" s="364">
        <v>9781921438172</v>
      </c>
      <c r="C7895" s="331" t="s">
        <v>51510</v>
      </c>
      <c r="D7895" s="331" t="s">
        <v>51511</v>
      </c>
      <c r="E7895" s="331" t="s">
        <v>37970</v>
      </c>
      <c r="F7895" s="331">
        <v>0</v>
      </c>
      <c r="G7895" s="365">
        <v>18</v>
      </c>
    </row>
    <row r="7896" spans="1:7" x14ac:dyDescent="0.2">
      <c r="A7896" s="363">
        <v>7887</v>
      </c>
      <c r="B7896" s="364">
        <v>9781921438738</v>
      </c>
      <c r="C7896" s="331" t="s">
        <v>51512</v>
      </c>
      <c r="D7896" s="331" t="s">
        <v>40908</v>
      </c>
      <c r="E7896" s="331" t="s">
        <v>37970</v>
      </c>
      <c r="F7896" s="331">
        <v>0</v>
      </c>
      <c r="G7896" s="365">
        <v>18</v>
      </c>
    </row>
    <row r="7897" spans="1:7" x14ac:dyDescent="0.2">
      <c r="A7897" s="363">
        <v>7888</v>
      </c>
      <c r="B7897" s="364">
        <v>9781921438707</v>
      </c>
      <c r="C7897" s="331" t="s">
        <v>51513</v>
      </c>
      <c r="D7897" s="331" t="s">
        <v>51514</v>
      </c>
      <c r="E7897" s="331" t="s">
        <v>37970</v>
      </c>
      <c r="F7897" s="331">
        <v>0</v>
      </c>
      <c r="G7897" s="365">
        <v>18</v>
      </c>
    </row>
    <row r="7898" spans="1:7" x14ac:dyDescent="0.2">
      <c r="A7898" s="363">
        <v>7889</v>
      </c>
      <c r="B7898" s="364">
        <v>9786074003697</v>
      </c>
      <c r="C7898" s="331" t="s">
        <v>51515</v>
      </c>
      <c r="D7898" s="331" t="s">
        <v>43538</v>
      </c>
      <c r="E7898" s="331" t="s">
        <v>37970</v>
      </c>
      <c r="F7898" s="331">
        <v>0</v>
      </c>
      <c r="G7898" s="365">
        <v>18</v>
      </c>
    </row>
    <row r="7899" spans="1:7" x14ac:dyDescent="0.2">
      <c r="A7899" s="363">
        <v>7890</v>
      </c>
      <c r="B7899" s="364">
        <v>9788449420313</v>
      </c>
      <c r="C7899" s="331" t="s">
        <v>51516</v>
      </c>
      <c r="D7899" s="331" t="s">
        <v>3089</v>
      </c>
      <c r="E7899" s="331" t="s">
        <v>37970</v>
      </c>
      <c r="F7899" s="331">
        <v>0</v>
      </c>
      <c r="G7899" s="365">
        <v>22</v>
      </c>
    </row>
    <row r="7900" spans="1:7" x14ac:dyDescent="0.2">
      <c r="A7900" s="363">
        <v>7891</v>
      </c>
      <c r="B7900" s="364">
        <v>9786077351955</v>
      </c>
      <c r="C7900" s="331" t="s">
        <v>51517</v>
      </c>
      <c r="D7900" s="331" t="s">
        <v>51518</v>
      </c>
      <c r="E7900" s="331" t="s">
        <v>37970</v>
      </c>
      <c r="F7900" s="331">
        <v>0</v>
      </c>
      <c r="G7900" s="365">
        <v>22</v>
      </c>
    </row>
    <row r="7901" spans="1:7" x14ac:dyDescent="0.2">
      <c r="A7901" s="363">
        <v>7892</v>
      </c>
      <c r="B7901" s="364">
        <v>9781604880496</v>
      </c>
      <c r="C7901" s="331" t="s">
        <v>51519</v>
      </c>
      <c r="D7901" s="331" t="s">
        <v>51520</v>
      </c>
      <c r="E7901" s="331" t="s">
        <v>37970</v>
      </c>
      <c r="F7901" s="331">
        <v>0</v>
      </c>
      <c r="G7901" s="365">
        <v>25</v>
      </c>
    </row>
    <row r="7902" spans="1:7" x14ac:dyDescent="0.2">
      <c r="A7902" s="363">
        <v>7893</v>
      </c>
      <c r="B7902" s="364">
        <v>9781604880069</v>
      </c>
      <c r="C7902" s="331" t="s">
        <v>51521</v>
      </c>
      <c r="D7902" s="331" t="s">
        <v>39488</v>
      </c>
      <c r="E7902" s="331" t="s">
        <v>37970</v>
      </c>
      <c r="F7902" s="331">
        <v>0</v>
      </c>
      <c r="G7902" s="365">
        <v>25</v>
      </c>
    </row>
    <row r="7903" spans="1:7" x14ac:dyDescent="0.2">
      <c r="A7903" s="363">
        <v>7894</v>
      </c>
      <c r="B7903" s="364">
        <v>9788475568997</v>
      </c>
      <c r="C7903" s="331" t="s">
        <v>51522</v>
      </c>
      <c r="D7903" s="331" t="s">
        <v>46054</v>
      </c>
      <c r="E7903" s="331" t="s">
        <v>37970</v>
      </c>
      <c r="F7903" s="331">
        <v>0</v>
      </c>
      <c r="G7903" s="365">
        <v>25</v>
      </c>
    </row>
    <row r="7904" spans="1:7" x14ac:dyDescent="0.2">
      <c r="A7904" s="363">
        <v>7895</v>
      </c>
      <c r="B7904" s="364">
        <v>9781921700620</v>
      </c>
      <c r="C7904" s="331" t="s">
        <v>51523</v>
      </c>
      <c r="D7904" s="331" t="s">
        <v>46044</v>
      </c>
      <c r="E7904" s="331" t="s">
        <v>37970</v>
      </c>
      <c r="F7904" s="331">
        <v>0</v>
      </c>
      <c r="G7904" s="365">
        <v>25</v>
      </c>
    </row>
    <row r="7905" spans="1:7" x14ac:dyDescent="0.2">
      <c r="A7905" s="363">
        <v>7896</v>
      </c>
      <c r="B7905" s="364">
        <v>9781925019582</v>
      </c>
      <c r="C7905" s="331" t="s">
        <v>51524</v>
      </c>
      <c r="D7905" s="331" t="s">
        <v>40898</v>
      </c>
      <c r="E7905" s="331" t="s">
        <v>37970</v>
      </c>
      <c r="F7905" s="331">
        <v>0</v>
      </c>
      <c r="G7905" s="365">
        <v>25</v>
      </c>
    </row>
    <row r="7906" spans="1:7" x14ac:dyDescent="0.2">
      <c r="A7906" s="363">
        <v>7897</v>
      </c>
      <c r="B7906" s="364">
        <v>9781921438561</v>
      </c>
      <c r="C7906" s="331" t="s">
        <v>51525</v>
      </c>
      <c r="D7906" s="331" t="s">
        <v>39465</v>
      </c>
      <c r="E7906" s="331" t="s">
        <v>37970</v>
      </c>
      <c r="F7906" s="331">
        <v>0</v>
      </c>
      <c r="G7906" s="365">
        <v>25</v>
      </c>
    </row>
    <row r="7907" spans="1:7" x14ac:dyDescent="0.2">
      <c r="A7907" s="363">
        <v>7898</v>
      </c>
      <c r="B7907" s="364">
        <v>9789707773356</v>
      </c>
      <c r="C7907" s="331" t="s">
        <v>51526</v>
      </c>
      <c r="D7907" s="331" t="s">
        <v>40936</v>
      </c>
      <c r="E7907" s="331" t="s">
        <v>37970</v>
      </c>
      <c r="F7907" s="331">
        <v>0</v>
      </c>
      <c r="G7907" s="365">
        <v>10.99</v>
      </c>
    </row>
    <row r="7908" spans="1:7" x14ac:dyDescent="0.2">
      <c r="A7908" s="363">
        <v>7899</v>
      </c>
      <c r="B7908" s="364">
        <v>9786077352242</v>
      </c>
      <c r="C7908" s="331" t="s">
        <v>51527</v>
      </c>
      <c r="D7908" s="331" t="s">
        <v>51528</v>
      </c>
      <c r="E7908" s="331" t="s">
        <v>37970</v>
      </c>
      <c r="F7908" s="331">
        <v>0</v>
      </c>
      <c r="G7908" s="365">
        <v>25</v>
      </c>
    </row>
    <row r="7909" spans="1:7" x14ac:dyDescent="0.2">
      <c r="A7909" s="363">
        <v>7900</v>
      </c>
      <c r="B7909" s="364">
        <v>9786075270555</v>
      </c>
      <c r="C7909" s="331" t="s">
        <v>51529</v>
      </c>
      <c r="D7909" s="331" t="s">
        <v>40936</v>
      </c>
      <c r="E7909" s="331" t="s">
        <v>37970</v>
      </c>
      <c r="F7909" s="331">
        <v>0</v>
      </c>
      <c r="G7909" s="365">
        <v>25</v>
      </c>
    </row>
    <row r="7910" spans="1:7" x14ac:dyDescent="0.2">
      <c r="A7910" s="363">
        <v>7901</v>
      </c>
      <c r="B7910" s="364">
        <v>9781925019230</v>
      </c>
      <c r="C7910" s="331" t="s">
        <v>51530</v>
      </c>
      <c r="D7910" s="331" t="s">
        <v>51234</v>
      </c>
      <c r="E7910" s="331" t="s">
        <v>37970</v>
      </c>
      <c r="F7910" s="331">
        <v>0</v>
      </c>
      <c r="G7910" s="365">
        <v>25</v>
      </c>
    </row>
    <row r="7911" spans="1:7" x14ac:dyDescent="0.2">
      <c r="A7911" s="363">
        <v>7902</v>
      </c>
      <c r="B7911" s="364">
        <v>9781921700743</v>
      </c>
      <c r="C7911" s="331" t="s">
        <v>51531</v>
      </c>
      <c r="D7911" s="331" t="s">
        <v>40892</v>
      </c>
      <c r="E7911" s="331" t="s">
        <v>37970</v>
      </c>
      <c r="F7911" s="331">
        <v>0</v>
      </c>
      <c r="G7911" s="365">
        <v>25</v>
      </c>
    </row>
    <row r="7912" spans="1:7" x14ac:dyDescent="0.2">
      <c r="A7912" s="363">
        <v>7903</v>
      </c>
      <c r="B7912" s="364">
        <v>9781921700750</v>
      </c>
      <c r="C7912" s="331" t="s">
        <v>51532</v>
      </c>
      <c r="D7912" s="331" t="s">
        <v>40892</v>
      </c>
      <c r="E7912" s="331" t="s">
        <v>37970</v>
      </c>
      <c r="F7912" s="331">
        <v>0</v>
      </c>
      <c r="G7912" s="365">
        <v>25</v>
      </c>
    </row>
    <row r="7913" spans="1:7" x14ac:dyDescent="0.2">
      <c r="A7913" s="363">
        <v>7904</v>
      </c>
      <c r="B7913" s="364">
        <v>9781921700729</v>
      </c>
      <c r="C7913" s="331" t="s">
        <v>51533</v>
      </c>
      <c r="D7913" s="331" t="s">
        <v>40892</v>
      </c>
      <c r="E7913" s="331" t="s">
        <v>37970</v>
      </c>
      <c r="F7913" s="331">
        <v>0</v>
      </c>
      <c r="G7913" s="365">
        <v>25</v>
      </c>
    </row>
    <row r="7914" spans="1:7" x14ac:dyDescent="0.2">
      <c r="A7914" s="363">
        <v>7905</v>
      </c>
      <c r="B7914" s="364">
        <v>9781921700637</v>
      </c>
      <c r="C7914" s="331" t="s">
        <v>51534</v>
      </c>
      <c r="D7914" s="331" t="s">
        <v>41040</v>
      </c>
      <c r="E7914" s="331" t="s">
        <v>37970</v>
      </c>
      <c r="F7914" s="331">
        <v>0</v>
      </c>
      <c r="G7914" s="365">
        <v>25</v>
      </c>
    </row>
    <row r="7915" spans="1:7" x14ac:dyDescent="0.2">
      <c r="A7915" s="363">
        <v>7906</v>
      </c>
      <c r="B7915" s="364">
        <v>9786077350798</v>
      </c>
      <c r="C7915" s="331" t="s">
        <v>51535</v>
      </c>
      <c r="D7915" s="331" t="s">
        <v>40914</v>
      </c>
      <c r="E7915" s="331" t="s">
        <v>37970</v>
      </c>
      <c r="F7915" s="331">
        <v>0</v>
      </c>
      <c r="G7915" s="365">
        <v>25</v>
      </c>
    </row>
    <row r="7916" spans="1:7" x14ac:dyDescent="0.2">
      <c r="A7916" s="363">
        <v>7907</v>
      </c>
      <c r="B7916" s="364">
        <v>9786074003055</v>
      </c>
      <c r="C7916" s="331" t="s">
        <v>51536</v>
      </c>
      <c r="D7916" s="331" t="s">
        <v>51537</v>
      </c>
      <c r="E7916" s="331" t="s">
        <v>37970</v>
      </c>
      <c r="F7916" s="331">
        <v>0</v>
      </c>
      <c r="G7916" s="365">
        <v>25</v>
      </c>
    </row>
    <row r="7917" spans="1:7" x14ac:dyDescent="0.2">
      <c r="A7917" s="363">
        <v>7908</v>
      </c>
      <c r="B7917" s="364">
        <v>9786074006230</v>
      </c>
      <c r="C7917" s="331" t="s">
        <v>51538</v>
      </c>
      <c r="D7917" s="331" t="s">
        <v>51539</v>
      </c>
      <c r="E7917" s="331" t="s">
        <v>37970</v>
      </c>
      <c r="F7917" s="331">
        <v>0</v>
      </c>
      <c r="G7917" s="365">
        <v>28</v>
      </c>
    </row>
    <row r="7918" spans="1:7" x14ac:dyDescent="0.2">
      <c r="A7918" s="363">
        <v>7909</v>
      </c>
      <c r="B7918" s="364">
        <v>9786074000153</v>
      </c>
      <c r="C7918" s="331" t="s">
        <v>51540</v>
      </c>
      <c r="D7918" s="331" t="s">
        <v>40936</v>
      </c>
      <c r="E7918" s="331" t="s">
        <v>37970</v>
      </c>
      <c r="F7918" s="331">
        <v>0</v>
      </c>
      <c r="G7918" s="365">
        <v>28</v>
      </c>
    </row>
    <row r="7919" spans="1:7" x14ac:dyDescent="0.2">
      <c r="A7919" s="363">
        <v>7910</v>
      </c>
      <c r="B7919" s="364">
        <v>9781920888619</v>
      </c>
      <c r="C7919" s="331" t="s">
        <v>51541</v>
      </c>
      <c r="D7919" s="331" t="s">
        <v>51542</v>
      </c>
      <c r="E7919" s="331" t="s">
        <v>37970</v>
      </c>
      <c r="F7919" s="331">
        <v>0</v>
      </c>
      <c r="G7919" s="365">
        <v>28</v>
      </c>
    </row>
    <row r="7920" spans="1:7" x14ac:dyDescent="0.2">
      <c r="A7920" s="363">
        <v>7911</v>
      </c>
      <c r="B7920" s="364">
        <v>9786077350521</v>
      </c>
      <c r="C7920" s="331" t="s">
        <v>51543</v>
      </c>
      <c r="D7920" s="331" t="s">
        <v>38132</v>
      </c>
      <c r="E7920" s="331" t="s">
        <v>37970</v>
      </c>
      <c r="F7920" s="331">
        <v>0</v>
      </c>
      <c r="G7920" s="365">
        <v>28</v>
      </c>
    </row>
    <row r="7921" spans="1:7" x14ac:dyDescent="0.2">
      <c r="A7921" s="363">
        <v>7912</v>
      </c>
      <c r="B7921" s="364">
        <v>9781921438318</v>
      </c>
      <c r="C7921" s="331" t="s">
        <v>51544</v>
      </c>
      <c r="D7921" s="331" t="s">
        <v>38132</v>
      </c>
      <c r="E7921" s="331" t="s">
        <v>37970</v>
      </c>
      <c r="F7921" s="331">
        <v>0</v>
      </c>
      <c r="G7921" s="365">
        <v>28</v>
      </c>
    </row>
    <row r="7922" spans="1:7" x14ac:dyDescent="0.2">
      <c r="A7922" s="363">
        <v>7913</v>
      </c>
      <c r="B7922" s="364">
        <v>9781876175467</v>
      </c>
      <c r="C7922" s="331" t="s">
        <v>51545</v>
      </c>
      <c r="D7922" s="331" t="s">
        <v>40892</v>
      </c>
      <c r="E7922" s="331" t="s">
        <v>37970</v>
      </c>
      <c r="F7922" s="331">
        <v>0</v>
      </c>
      <c r="G7922" s="365">
        <v>28</v>
      </c>
    </row>
    <row r="7923" spans="1:7" x14ac:dyDescent="0.2">
      <c r="A7923" s="363">
        <v>7914</v>
      </c>
      <c r="B7923" s="364">
        <v>9786074005493</v>
      </c>
      <c r="C7923" s="331" t="s">
        <v>51546</v>
      </c>
      <c r="D7923" s="331" t="s">
        <v>40916</v>
      </c>
      <c r="E7923" s="331" t="s">
        <v>37970</v>
      </c>
      <c r="F7923" s="331">
        <v>0</v>
      </c>
      <c r="G7923" s="365">
        <v>28</v>
      </c>
    </row>
    <row r="7924" spans="1:7" x14ac:dyDescent="0.2">
      <c r="A7924" s="363">
        <v>7915</v>
      </c>
      <c r="B7924" s="364">
        <v>9786077351832</v>
      </c>
      <c r="C7924" s="331" t="s">
        <v>51547</v>
      </c>
      <c r="D7924" s="331" t="s">
        <v>23393</v>
      </c>
      <c r="E7924" s="331" t="s">
        <v>37970</v>
      </c>
      <c r="F7924" s="331">
        <v>0</v>
      </c>
      <c r="G7924" s="365">
        <v>28</v>
      </c>
    </row>
    <row r="7925" spans="1:7" x14ac:dyDescent="0.2">
      <c r="A7925" s="363">
        <v>7916</v>
      </c>
      <c r="B7925" s="364">
        <v>9788498387315</v>
      </c>
      <c r="C7925" s="331" t="s">
        <v>51548</v>
      </c>
      <c r="D7925" s="331" t="s">
        <v>41405</v>
      </c>
      <c r="E7925" s="331" t="s">
        <v>37970</v>
      </c>
      <c r="F7925" s="331">
        <v>0</v>
      </c>
      <c r="G7925" s="365">
        <v>28</v>
      </c>
    </row>
    <row r="7926" spans="1:7" x14ac:dyDescent="0.2">
      <c r="A7926" s="363">
        <v>7917</v>
      </c>
      <c r="B7926" s="364">
        <v>9786077353775</v>
      </c>
      <c r="C7926" s="331" t="s">
        <v>51549</v>
      </c>
      <c r="D7926" s="331" t="s">
        <v>40916</v>
      </c>
      <c r="E7926" s="331" t="s">
        <v>37970</v>
      </c>
      <c r="F7926" s="331">
        <v>0</v>
      </c>
      <c r="G7926" s="365">
        <v>28</v>
      </c>
    </row>
    <row r="7927" spans="1:7" x14ac:dyDescent="0.2">
      <c r="A7927" s="363">
        <v>7918</v>
      </c>
      <c r="B7927" s="364">
        <v>9788416223268</v>
      </c>
      <c r="C7927" s="331" t="s">
        <v>51550</v>
      </c>
      <c r="D7927" s="331" t="s">
        <v>51551</v>
      </c>
      <c r="E7927" s="331" t="s">
        <v>37970</v>
      </c>
      <c r="F7927" s="331">
        <v>0</v>
      </c>
      <c r="G7927" s="365">
        <v>28</v>
      </c>
    </row>
    <row r="7928" spans="1:7" x14ac:dyDescent="0.2">
      <c r="A7928" s="363">
        <v>7919</v>
      </c>
      <c r="B7928" s="364">
        <v>9788449421044</v>
      </c>
      <c r="C7928" s="331" t="s">
        <v>51552</v>
      </c>
      <c r="D7928" s="331" t="s">
        <v>3089</v>
      </c>
      <c r="E7928" s="331" t="s">
        <v>37970</v>
      </c>
      <c r="F7928" s="331">
        <v>0</v>
      </c>
      <c r="G7928" s="365">
        <v>28</v>
      </c>
    </row>
    <row r="7929" spans="1:7" x14ac:dyDescent="0.2">
      <c r="A7929" s="363">
        <v>7920</v>
      </c>
      <c r="B7929" s="364">
        <v>9788449420511</v>
      </c>
      <c r="C7929" s="331" t="s">
        <v>51553</v>
      </c>
      <c r="D7929" s="331" t="s">
        <v>3089</v>
      </c>
      <c r="E7929" s="331" t="s">
        <v>37970</v>
      </c>
      <c r="F7929" s="331">
        <v>0</v>
      </c>
      <c r="G7929" s="365">
        <v>28</v>
      </c>
    </row>
    <row r="7930" spans="1:7" x14ac:dyDescent="0.2">
      <c r="A7930" s="363">
        <v>7921</v>
      </c>
      <c r="B7930" s="364">
        <v>9786074002171</v>
      </c>
      <c r="C7930" s="331" t="s">
        <v>51554</v>
      </c>
      <c r="D7930" s="331" t="s">
        <v>51555</v>
      </c>
      <c r="E7930" s="331" t="s">
        <v>37970</v>
      </c>
      <c r="F7930" s="331">
        <v>0</v>
      </c>
      <c r="G7930" s="365">
        <v>28</v>
      </c>
    </row>
    <row r="7931" spans="1:7" x14ac:dyDescent="0.2">
      <c r="A7931" s="363">
        <v>7922</v>
      </c>
      <c r="B7931" s="364">
        <v>9786077353911</v>
      </c>
      <c r="C7931" s="331" t="s">
        <v>51556</v>
      </c>
      <c r="D7931" s="331" t="s">
        <v>51557</v>
      </c>
      <c r="E7931" s="331" t="s">
        <v>37970</v>
      </c>
      <c r="F7931" s="331">
        <v>0</v>
      </c>
      <c r="G7931" s="365">
        <v>28</v>
      </c>
    </row>
    <row r="7932" spans="1:7" x14ac:dyDescent="0.2">
      <c r="A7932" s="363">
        <v>7923</v>
      </c>
      <c r="B7932" s="364">
        <v>9786077353874</v>
      </c>
      <c r="C7932" s="331" t="s">
        <v>51558</v>
      </c>
      <c r="D7932" s="331" t="s">
        <v>40936</v>
      </c>
      <c r="E7932" s="331" t="s">
        <v>37970</v>
      </c>
      <c r="F7932" s="331">
        <v>0</v>
      </c>
      <c r="G7932" s="365">
        <v>28</v>
      </c>
    </row>
    <row r="7933" spans="1:7" x14ac:dyDescent="0.2">
      <c r="A7933" s="363">
        <v>7924</v>
      </c>
      <c r="B7933" s="364">
        <v>9781925317220</v>
      </c>
      <c r="C7933" s="331" t="s">
        <v>51559</v>
      </c>
      <c r="D7933" s="331" t="s">
        <v>48836</v>
      </c>
      <c r="E7933" s="331" t="s">
        <v>37970</v>
      </c>
      <c r="F7933" s="331">
        <v>0</v>
      </c>
      <c r="G7933" s="365">
        <v>28</v>
      </c>
    </row>
    <row r="7934" spans="1:7" x14ac:dyDescent="0.2">
      <c r="A7934" s="363">
        <v>7925</v>
      </c>
      <c r="B7934" s="364">
        <v>9786075270821</v>
      </c>
      <c r="C7934" s="331" t="s">
        <v>51560</v>
      </c>
      <c r="D7934" s="331" t="s">
        <v>51561</v>
      </c>
      <c r="E7934" s="331" t="s">
        <v>37970</v>
      </c>
      <c r="F7934" s="331">
        <v>0</v>
      </c>
      <c r="G7934" s="365">
        <v>28</v>
      </c>
    </row>
    <row r="7935" spans="1:7" x14ac:dyDescent="0.2">
      <c r="A7935" s="363">
        <v>7926</v>
      </c>
      <c r="B7935" s="364">
        <v>9786074006247</v>
      </c>
      <c r="C7935" s="331" t="s">
        <v>51562</v>
      </c>
      <c r="D7935" s="331" t="s">
        <v>51563</v>
      </c>
      <c r="E7935" s="331" t="s">
        <v>37970</v>
      </c>
      <c r="F7935" s="331">
        <v>0</v>
      </c>
      <c r="G7935" s="365">
        <v>28</v>
      </c>
    </row>
    <row r="7936" spans="1:7" x14ac:dyDescent="0.2">
      <c r="A7936" s="363">
        <v>7927</v>
      </c>
      <c r="B7936" s="364">
        <v>9786074002607</v>
      </c>
      <c r="C7936" s="331" t="s">
        <v>51564</v>
      </c>
      <c r="D7936" s="331" t="s">
        <v>38132</v>
      </c>
      <c r="E7936" s="331" t="s">
        <v>37970</v>
      </c>
      <c r="F7936" s="331">
        <v>0</v>
      </c>
      <c r="G7936" s="365">
        <v>28</v>
      </c>
    </row>
    <row r="7937" spans="1:7" x14ac:dyDescent="0.2">
      <c r="A7937" s="363">
        <v>7928</v>
      </c>
      <c r="B7937" s="364">
        <v>9786074003079</v>
      </c>
      <c r="C7937" s="331" t="s">
        <v>51565</v>
      </c>
      <c r="D7937" s="331" t="s">
        <v>51566</v>
      </c>
      <c r="E7937" s="331" t="s">
        <v>37970</v>
      </c>
      <c r="F7937" s="331">
        <v>0</v>
      </c>
      <c r="G7937" s="365">
        <v>28</v>
      </c>
    </row>
    <row r="7938" spans="1:7" x14ac:dyDescent="0.2">
      <c r="A7938" s="363">
        <v>7929</v>
      </c>
      <c r="B7938" s="364">
        <v>9786077359210</v>
      </c>
      <c r="C7938" s="331" t="s">
        <v>51567</v>
      </c>
      <c r="D7938" s="331" t="s">
        <v>51568</v>
      </c>
      <c r="E7938" s="331" t="s">
        <v>37970</v>
      </c>
      <c r="F7938" s="331">
        <v>0</v>
      </c>
      <c r="G7938" s="365">
        <v>28</v>
      </c>
    </row>
    <row r="7939" spans="1:7" x14ac:dyDescent="0.2">
      <c r="A7939" s="363">
        <v>7930</v>
      </c>
      <c r="B7939" s="364">
        <v>9786077352372</v>
      </c>
      <c r="C7939" s="331" t="s">
        <v>51569</v>
      </c>
      <c r="D7939" s="331" t="s">
        <v>46056</v>
      </c>
      <c r="E7939" s="331" t="s">
        <v>37970</v>
      </c>
      <c r="F7939" s="331">
        <v>0</v>
      </c>
      <c r="G7939" s="365">
        <v>28</v>
      </c>
    </row>
    <row r="7940" spans="1:7" x14ac:dyDescent="0.2">
      <c r="A7940" s="363">
        <v>7931</v>
      </c>
      <c r="B7940" s="364">
        <v>9786075270425</v>
      </c>
      <c r="C7940" s="331" t="s">
        <v>51570</v>
      </c>
      <c r="D7940" s="331" t="s">
        <v>38734</v>
      </c>
      <c r="E7940" s="331" t="s">
        <v>37970</v>
      </c>
      <c r="F7940" s="331">
        <v>0</v>
      </c>
      <c r="G7940" s="365">
        <v>28</v>
      </c>
    </row>
    <row r="7941" spans="1:7" x14ac:dyDescent="0.2">
      <c r="A7941" s="363">
        <v>7932</v>
      </c>
      <c r="B7941" s="364">
        <v>9788475565941</v>
      </c>
      <c r="C7941" s="331" t="s">
        <v>51571</v>
      </c>
      <c r="D7941" s="331" t="s">
        <v>38132</v>
      </c>
      <c r="E7941" s="331" t="s">
        <v>37970</v>
      </c>
      <c r="F7941" s="331">
        <v>0</v>
      </c>
      <c r="G7941" s="365">
        <v>28</v>
      </c>
    </row>
    <row r="7942" spans="1:7" x14ac:dyDescent="0.2">
      <c r="A7942" s="363">
        <v>7933</v>
      </c>
      <c r="B7942" s="364">
        <v>9781921235061</v>
      </c>
      <c r="C7942" s="331" t="s">
        <v>51572</v>
      </c>
      <c r="D7942" s="331" t="s">
        <v>51573</v>
      </c>
      <c r="E7942" s="331" t="s">
        <v>37970</v>
      </c>
      <c r="F7942" s="331">
        <v>0</v>
      </c>
      <c r="G7942" s="365">
        <v>28</v>
      </c>
    </row>
    <row r="7943" spans="1:7" x14ac:dyDescent="0.2">
      <c r="A7943" s="363">
        <v>7934</v>
      </c>
      <c r="B7943" s="364">
        <v>9781925019636</v>
      </c>
      <c r="C7943" s="331" t="s">
        <v>51574</v>
      </c>
      <c r="D7943" s="331" t="s">
        <v>40892</v>
      </c>
      <c r="E7943" s="331" t="s">
        <v>37970</v>
      </c>
      <c r="F7943" s="331">
        <v>0</v>
      </c>
      <c r="G7943" s="365">
        <v>28</v>
      </c>
    </row>
    <row r="7944" spans="1:7" x14ac:dyDescent="0.2">
      <c r="A7944" s="363">
        <v>7935</v>
      </c>
      <c r="B7944" s="364">
        <v>9786074007206</v>
      </c>
      <c r="C7944" s="331" t="s">
        <v>51575</v>
      </c>
      <c r="D7944" s="331" t="s">
        <v>40959</v>
      </c>
      <c r="E7944" s="331" t="s">
        <v>37970</v>
      </c>
      <c r="F7944" s="331">
        <v>0</v>
      </c>
      <c r="G7944" s="365">
        <v>29</v>
      </c>
    </row>
    <row r="7945" spans="1:7" x14ac:dyDescent="0.2">
      <c r="A7945" s="363">
        <v>7936</v>
      </c>
      <c r="B7945" s="364">
        <v>9786074006544</v>
      </c>
      <c r="C7945" s="331" t="s">
        <v>51576</v>
      </c>
      <c r="D7945" s="331" t="s">
        <v>46056</v>
      </c>
      <c r="E7945" s="331" t="s">
        <v>37970</v>
      </c>
      <c r="F7945" s="331">
        <v>0</v>
      </c>
      <c r="G7945" s="365">
        <v>29</v>
      </c>
    </row>
    <row r="7946" spans="1:7" x14ac:dyDescent="0.2">
      <c r="A7946" s="363">
        <v>7937</v>
      </c>
      <c r="B7946" s="364">
        <v>9786077354666</v>
      </c>
      <c r="C7946" s="331" t="s">
        <v>51577</v>
      </c>
      <c r="D7946" s="331" t="s">
        <v>38734</v>
      </c>
      <c r="E7946" s="331" t="s">
        <v>37970</v>
      </c>
      <c r="F7946" s="331">
        <v>0</v>
      </c>
      <c r="G7946" s="365">
        <v>29</v>
      </c>
    </row>
    <row r="7947" spans="1:7" x14ac:dyDescent="0.2">
      <c r="A7947" s="363">
        <v>7938</v>
      </c>
      <c r="B7947" s="364">
        <v>9786074008999</v>
      </c>
      <c r="C7947" s="331" t="s">
        <v>51578</v>
      </c>
      <c r="D7947" s="331" t="s">
        <v>51579</v>
      </c>
      <c r="E7947" s="331" t="s">
        <v>37970</v>
      </c>
      <c r="F7947" s="331">
        <v>0</v>
      </c>
      <c r="G7947" s="365">
        <v>29</v>
      </c>
    </row>
    <row r="7948" spans="1:7" x14ac:dyDescent="0.2">
      <c r="A7948" s="363">
        <v>7939</v>
      </c>
      <c r="B7948" s="364">
        <v>9786074006094</v>
      </c>
      <c r="C7948" s="331" t="s">
        <v>51580</v>
      </c>
      <c r="D7948" s="331" t="s">
        <v>46038</v>
      </c>
      <c r="E7948" s="331" t="s">
        <v>37970</v>
      </c>
      <c r="F7948" s="331">
        <v>0</v>
      </c>
      <c r="G7948" s="365">
        <v>29</v>
      </c>
    </row>
    <row r="7949" spans="1:7" x14ac:dyDescent="0.2">
      <c r="A7949" s="363">
        <v>7940</v>
      </c>
      <c r="B7949" s="364">
        <v>9781921235801</v>
      </c>
      <c r="C7949" s="331" t="s">
        <v>51581</v>
      </c>
      <c r="D7949" s="331" t="s">
        <v>51582</v>
      </c>
      <c r="E7949" s="331" t="s">
        <v>37970</v>
      </c>
      <c r="F7949" s="331">
        <v>0</v>
      </c>
      <c r="G7949" s="365">
        <v>29</v>
      </c>
    </row>
    <row r="7950" spans="1:7" x14ac:dyDescent="0.2">
      <c r="A7950" s="363">
        <v>7941</v>
      </c>
      <c r="B7950" s="364">
        <v>9781921700330</v>
      </c>
      <c r="C7950" s="331" t="s">
        <v>51583</v>
      </c>
      <c r="D7950" s="331" t="s">
        <v>51584</v>
      </c>
      <c r="E7950" s="331" t="s">
        <v>37970</v>
      </c>
      <c r="F7950" s="331">
        <v>0</v>
      </c>
      <c r="G7950" s="365">
        <v>29</v>
      </c>
    </row>
    <row r="7951" spans="1:7" x14ac:dyDescent="0.2">
      <c r="A7951" s="363">
        <v>7942</v>
      </c>
      <c r="B7951" s="364">
        <v>9788475566726</v>
      </c>
      <c r="C7951" s="331" t="s">
        <v>51585</v>
      </c>
      <c r="D7951" s="331" t="s">
        <v>51586</v>
      </c>
      <c r="E7951" s="331" t="s">
        <v>37970</v>
      </c>
      <c r="F7951" s="331">
        <v>0</v>
      </c>
      <c r="G7951" s="365">
        <v>29</v>
      </c>
    </row>
    <row r="7952" spans="1:7" x14ac:dyDescent="0.2">
      <c r="A7952" s="363">
        <v>7943</v>
      </c>
      <c r="B7952" s="364">
        <v>9786074001990</v>
      </c>
      <c r="C7952" s="331" t="s">
        <v>51587</v>
      </c>
      <c r="D7952" s="331" t="s">
        <v>51588</v>
      </c>
      <c r="E7952" s="331" t="s">
        <v>37970</v>
      </c>
      <c r="F7952" s="331">
        <v>0</v>
      </c>
      <c r="G7952" s="365">
        <v>29</v>
      </c>
    </row>
    <row r="7953" spans="1:7" x14ac:dyDescent="0.2">
      <c r="A7953" s="363">
        <v>7944</v>
      </c>
      <c r="B7953" s="364">
        <v>9788496112155</v>
      </c>
      <c r="C7953" s="331" t="s">
        <v>51589</v>
      </c>
      <c r="D7953" s="331" t="s">
        <v>51590</v>
      </c>
      <c r="E7953" s="331" t="s">
        <v>37970</v>
      </c>
      <c r="F7953" s="331">
        <v>0</v>
      </c>
      <c r="G7953" s="365">
        <v>29</v>
      </c>
    </row>
    <row r="7954" spans="1:7" x14ac:dyDescent="0.2">
      <c r="A7954" s="363">
        <v>7945</v>
      </c>
      <c r="B7954" s="364">
        <v>9786077352198</v>
      </c>
      <c r="C7954" s="331" t="s">
        <v>51591</v>
      </c>
      <c r="D7954" s="331" t="s">
        <v>51592</v>
      </c>
      <c r="E7954" s="331" t="s">
        <v>37970</v>
      </c>
      <c r="F7954" s="331">
        <v>0</v>
      </c>
      <c r="G7954" s="365">
        <v>29</v>
      </c>
    </row>
    <row r="7955" spans="1:7" x14ac:dyDescent="0.2">
      <c r="A7955" s="363">
        <v>7946</v>
      </c>
      <c r="B7955" s="364">
        <v>9788493784584</v>
      </c>
      <c r="C7955" s="331" t="s">
        <v>51593</v>
      </c>
      <c r="D7955" s="331" t="s">
        <v>51594</v>
      </c>
      <c r="E7955" s="331" t="s">
        <v>37970</v>
      </c>
      <c r="F7955" s="331">
        <v>0</v>
      </c>
      <c r="G7955" s="365">
        <v>29</v>
      </c>
    </row>
    <row r="7956" spans="1:7" x14ac:dyDescent="0.2">
      <c r="A7956" s="363">
        <v>7947</v>
      </c>
      <c r="B7956" s="364">
        <v>9786074002874</v>
      </c>
      <c r="C7956" s="331" t="s">
        <v>51595</v>
      </c>
      <c r="D7956" s="331" t="s">
        <v>49616</v>
      </c>
      <c r="E7956" s="331" t="s">
        <v>37970</v>
      </c>
      <c r="F7956" s="331">
        <v>0</v>
      </c>
      <c r="G7956" s="365">
        <v>29</v>
      </c>
    </row>
    <row r="7957" spans="1:7" x14ac:dyDescent="0.2">
      <c r="A7957" s="363">
        <v>7948</v>
      </c>
      <c r="B7957" s="364">
        <v>9786074009637</v>
      </c>
      <c r="C7957" s="331" t="s">
        <v>51596</v>
      </c>
      <c r="D7957" s="331" t="s">
        <v>51597</v>
      </c>
      <c r="E7957" s="331" t="s">
        <v>37970</v>
      </c>
      <c r="F7957" s="331">
        <v>0</v>
      </c>
      <c r="G7957" s="365">
        <v>29</v>
      </c>
    </row>
    <row r="7958" spans="1:7" x14ac:dyDescent="0.2">
      <c r="A7958" s="363">
        <v>7949</v>
      </c>
      <c r="B7958" s="364">
        <v>9786074006155</v>
      </c>
      <c r="C7958" s="331" t="s">
        <v>51598</v>
      </c>
      <c r="D7958" s="331" t="s">
        <v>51599</v>
      </c>
      <c r="E7958" s="331" t="s">
        <v>37970</v>
      </c>
      <c r="F7958" s="331">
        <v>0</v>
      </c>
      <c r="G7958" s="365">
        <v>29</v>
      </c>
    </row>
    <row r="7959" spans="1:7" x14ac:dyDescent="0.2">
      <c r="A7959" s="363">
        <v>7950</v>
      </c>
      <c r="B7959" s="364">
        <v>9788415292098</v>
      </c>
      <c r="C7959" s="331" t="s">
        <v>51600</v>
      </c>
      <c r="D7959" s="331" t="s">
        <v>51601</v>
      </c>
      <c r="E7959" s="331" t="s">
        <v>37970</v>
      </c>
      <c r="F7959" s="331">
        <v>0</v>
      </c>
      <c r="G7959" s="365">
        <v>29</v>
      </c>
    </row>
    <row r="7960" spans="1:7" x14ac:dyDescent="0.2">
      <c r="A7960" s="363">
        <v>7951</v>
      </c>
      <c r="B7960" s="364">
        <v>9788475564128</v>
      </c>
      <c r="C7960" s="331" t="s">
        <v>51602</v>
      </c>
      <c r="D7960" s="331" t="s">
        <v>51603</v>
      </c>
      <c r="E7960" s="331" t="s">
        <v>37970</v>
      </c>
      <c r="F7960" s="331">
        <v>0</v>
      </c>
      <c r="G7960" s="365">
        <v>29</v>
      </c>
    </row>
    <row r="7961" spans="1:7" x14ac:dyDescent="0.2">
      <c r="A7961" s="363">
        <v>7952</v>
      </c>
      <c r="B7961" s="364">
        <v>9786077356790</v>
      </c>
      <c r="C7961" s="331" t="s">
        <v>51604</v>
      </c>
      <c r="D7961" s="331" t="s">
        <v>51605</v>
      </c>
      <c r="E7961" s="331" t="s">
        <v>37970</v>
      </c>
      <c r="F7961" s="331">
        <v>0</v>
      </c>
      <c r="G7961" s="365">
        <v>19.95</v>
      </c>
    </row>
    <row r="7962" spans="1:7" x14ac:dyDescent="0.2">
      <c r="A7962" s="363">
        <v>7953</v>
      </c>
      <c r="B7962" s="364">
        <v>9786074007237</v>
      </c>
      <c r="C7962" s="331" t="s">
        <v>51606</v>
      </c>
      <c r="D7962" s="331" t="s">
        <v>51607</v>
      </c>
      <c r="E7962" s="331" t="s">
        <v>37970</v>
      </c>
      <c r="F7962" s="331">
        <v>0</v>
      </c>
      <c r="G7962" s="365">
        <v>29</v>
      </c>
    </row>
    <row r="7963" spans="1:7" x14ac:dyDescent="0.2">
      <c r="A7963" s="363">
        <v>7954</v>
      </c>
      <c r="B7963" s="364">
        <v>9786074002140</v>
      </c>
      <c r="C7963" s="331" t="s">
        <v>51608</v>
      </c>
      <c r="D7963" s="331" t="s">
        <v>51609</v>
      </c>
      <c r="E7963" s="331" t="s">
        <v>37970</v>
      </c>
      <c r="F7963" s="331">
        <v>0</v>
      </c>
      <c r="G7963" s="365">
        <v>32</v>
      </c>
    </row>
    <row r="7964" spans="1:7" x14ac:dyDescent="0.2">
      <c r="A7964" s="363">
        <v>7955</v>
      </c>
      <c r="B7964" s="364">
        <v>9786077355243</v>
      </c>
      <c r="C7964" s="331" t="s">
        <v>51610</v>
      </c>
      <c r="D7964" s="331" t="s">
        <v>51611</v>
      </c>
      <c r="E7964" s="331" t="s">
        <v>37970</v>
      </c>
      <c r="F7964" s="331">
        <v>0</v>
      </c>
      <c r="G7964" s="365">
        <v>32</v>
      </c>
    </row>
    <row r="7965" spans="1:7" x14ac:dyDescent="0.2">
      <c r="A7965" s="363">
        <v>7956</v>
      </c>
      <c r="B7965" s="364">
        <v>9788496111356</v>
      </c>
      <c r="C7965" s="331" t="s">
        <v>51612</v>
      </c>
      <c r="D7965" s="331" t="s">
        <v>51613</v>
      </c>
      <c r="E7965" s="331" t="s">
        <v>37970</v>
      </c>
      <c r="F7965" s="331">
        <v>0</v>
      </c>
      <c r="G7965" s="365">
        <v>32</v>
      </c>
    </row>
    <row r="7966" spans="1:7" x14ac:dyDescent="0.2">
      <c r="A7966" s="363">
        <v>7957</v>
      </c>
      <c r="B7966" s="364">
        <v>9788475566993</v>
      </c>
      <c r="C7966" s="331" t="s">
        <v>51614</v>
      </c>
      <c r="D7966" s="331" t="s">
        <v>51615</v>
      </c>
      <c r="E7966" s="331" t="s">
        <v>37970</v>
      </c>
      <c r="F7966" s="331">
        <v>0</v>
      </c>
      <c r="G7966" s="365">
        <v>32</v>
      </c>
    </row>
    <row r="7967" spans="1:7" x14ac:dyDescent="0.2">
      <c r="A7967" s="363">
        <v>7958</v>
      </c>
      <c r="B7967" s="364">
        <v>9788494631511</v>
      </c>
      <c r="C7967" s="331" t="s">
        <v>51616</v>
      </c>
      <c r="D7967" s="331" t="s">
        <v>48162</v>
      </c>
      <c r="E7967" s="331" t="s">
        <v>37970</v>
      </c>
      <c r="F7967" s="331">
        <v>0</v>
      </c>
      <c r="G7967" s="365">
        <v>32</v>
      </c>
    </row>
    <row r="7968" spans="1:7" x14ac:dyDescent="0.2">
      <c r="A7968" s="363">
        <v>7959</v>
      </c>
      <c r="B7968" s="364">
        <v>9781920888299</v>
      </c>
      <c r="C7968" s="331" t="s">
        <v>51617</v>
      </c>
      <c r="D7968" s="331" t="s">
        <v>40892</v>
      </c>
      <c r="E7968" s="331" t="s">
        <v>37970</v>
      </c>
      <c r="F7968" s="331">
        <v>0</v>
      </c>
      <c r="G7968" s="365">
        <v>32</v>
      </c>
    </row>
    <row r="7969" spans="1:7" x14ac:dyDescent="0.2">
      <c r="A7969" s="363">
        <v>7960</v>
      </c>
      <c r="B7969" s="364">
        <v>9781925019681</v>
      </c>
      <c r="C7969" s="331" t="s">
        <v>51618</v>
      </c>
      <c r="D7969" s="331" t="s">
        <v>40973</v>
      </c>
      <c r="E7969" s="331" t="s">
        <v>37970</v>
      </c>
      <c r="F7969" s="331">
        <v>0</v>
      </c>
      <c r="G7969" s="365">
        <v>32</v>
      </c>
    </row>
    <row r="7970" spans="1:7" x14ac:dyDescent="0.2">
      <c r="A7970" s="363">
        <v>7961</v>
      </c>
      <c r="B7970" s="364">
        <v>9788475569024</v>
      </c>
      <c r="C7970" s="331" t="s">
        <v>51619</v>
      </c>
      <c r="D7970" s="331" t="s">
        <v>41327</v>
      </c>
      <c r="E7970" s="331" t="s">
        <v>37970</v>
      </c>
      <c r="F7970" s="331">
        <v>0</v>
      </c>
      <c r="G7970" s="365">
        <v>32</v>
      </c>
    </row>
    <row r="7971" spans="1:7" x14ac:dyDescent="0.2">
      <c r="A7971" s="363">
        <v>7962</v>
      </c>
      <c r="B7971" s="364">
        <v>9788475568843</v>
      </c>
      <c r="C7971" s="331" t="s">
        <v>51620</v>
      </c>
      <c r="D7971" s="331" t="s">
        <v>38132</v>
      </c>
      <c r="E7971" s="331" t="s">
        <v>37970</v>
      </c>
      <c r="F7971" s="331">
        <v>0</v>
      </c>
      <c r="G7971" s="365">
        <v>32</v>
      </c>
    </row>
    <row r="7972" spans="1:7" x14ac:dyDescent="0.2">
      <c r="A7972" s="363">
        <v>7963</v>
      </c>
      <c r="B7972" s="364">
        <v>9789507541223</v>
      </c>
      <c r="C7972" s="331" t="s">
        <v>51621</v>
      </c>
      <c r="D7972" s="331" t="s">
        <v>51622</v>
      </c>
      <c r="E7972" s="331" t="s">
        <v>37970</v>
      </c>
      <c r="F7972" s="331">
        <v>0</v>
      </c>
      <c r="G7972" s="365">
        <v>32</v>
      </c>
    </row>
    <row r="7973" spans="1:7" x14ac:dyDescent="0.2">
      <c r="A7973" s="363">
        <v>7964</v>
      </c>
      <c r="B7973" s="364">
        <v>9786077353935</v>
      </c>
      <c r="C7973" s="331" t="s">
        <v>51623</v>
      </c>
      <c r="D7973" s="331" t="s">
        <v>46094</v>
      </c>
      <c r="E7973" s="331" t="s">
        <v>37970</v>
      </c>
      <c r="F7973" s="331">
        <v>0</v>
      </c>
      <c r="G7973" s="365">
        <v>32</v>
      </c>
    </row>
    <row r="7974" spans="1:7" x14ac:dyDescent="0.2">
      <c r="A7974" s="363">
        <v>7965</v>
      </c>
      <c r="B7974" s="364">
        <v>9788493892678</v>
      </c>
      <c r="C7974" s="331" t="s">
        <v>51624</v>
      </c>
      <c r="D7974" s="331" t="s">
        <v>51625</v>
      </c>
      <c r="E7974" s="331" t="s">
        <v>37970</v>
      </c>
      <c r="F7974" s="331">
        <v>0</v>
      </c>
      <c r="G7974" s="365">
        <v>32</v>
      </c>
    </row>
    <row r="7975" spans="1:7" x14ac:dyDescent="0.2">
      <c r="A7975" s="363">
        <v>7966</v>
      </c>
      <c r="B7975" s="364">
        <v>9788415292319</v>
      </c>
      <c r="C7975" s="331" t="s">
        <v>51626</v>
      </c>
      <c r="D7975" s="331" t="s">
        <v>51627</v>
      </c>
      <c r="E7975" s="331" t="s">
        <v>37970</v>
      </c>
      <c r="F7975" s="331">
        <v>0</v>
      </c>
      <c r="G7975" s="365">
        <v>32</v>
      </c>
    </row>
    <row r="7976" spans="1:7" x14ac:dyDescent="0.2">
      <c r="A7976" s="363">
        <v>7967</v>
      </c>
      <c r="B7976" s="364">
        <v>9788494236426</v>
      </c>
      <c r="C7976" s="331" t="s">
        <v>46727</v>
      </c>
      <c r="D7976" s="331" t="s">
        <v>43618</v>
      </c>
      <c r="E7976" s="331" t="s">
        <v>37970</v>
      </c>
      <c r="F7976" s="331">
        <v>0</v>
      </c>
      <c r="G7976" s="365">
        <v>32</v>
      </c>
    </row>
    <row r="7977" spans="1:7" x14ac:dyDescent="0.2">
      <c r="A7977" s="363">
        <v>7968</v>
      </c>
      <c r="B7977" s="364">
        <v>9786077354123</v>
      </c>
      <c r="C7977" s="331" t="s">
        <v>51628</v>
      </c>
      <c r="D7977" s="331" t="s">
        <v>51629</v>
      </c>
      <c r="E7977" s="331" t="s">
        <v>37970</v>
      </c>
      <c r="F7977" s="331">
        <v>0</v>
      </c>
      <c r="G7977" s="365">
        <v>32</v>
      </c>
    </row>
    <row r="7978" spans="1:7" x14ac:dyDescent="0.2">
      <c r="A7978" s="363">
        <v>7969</v>
      </c>
      <c r="B7978" s="364">
        <v>9788495973825</v>
      </c>
      <c r="C7978" s="331" t="s">
        <v>51630</v>
      </c>
      <c r="D7978" s="331" t="s">
        <v>51631</v>
      </c>
      <c r="E7978" s="331" t="s">
        <v>37970</v>
      </c>
      <c r="F7978" s="331">
        <v>0</v>
      </c>
      <c r="G7978" s="365">
        <v>32</v>
      </c>
    </row>
    <row r="7979" spans="1:7" x14ac:dyDescent="0.2">
      <c r="A7979" s="363">
        <v>7970</v>
      </c>
      <c r="B7979" s="364">
        <v>9788496112131</v>
      </c>
      <c r="C7979" s="331" t="s">
        <v>51632</v>
      </c>
      <c r="D7979" s="331" t="s">
        <v>51633</v>
      </c>
      <c r="E7979" s="331" t="s">
        <v>37970</v>
      </c>
      <c r="F7979" s="331">
        <v>0</v>
      </c>
      <c r="G7979" s="365">
        <v>32</v>
      </c>
    </row>
    <row r="7980" spans="1:7" x14ac:dyDescent="0.2">
      <c r="A7980" s="363">
        <v>7971</v>
      </c>
      <c r="B7980" s="364">
        <v>9781925317008</v>
      </c>
      <c r="C7980" s="331" t="s">
        <v>51634</v>
      </c>
      <c r="D7980" s="331" t="s">
        <v>51234</v>
      </c>
      <c r="E7980" s="331" t="s">
        <v>37970</v>
      </c>
      <c r="F7980" s="331">
        <v>0</v>
      </c>
      <c r="G7980" s="365">
        <v>32</v>
      </c>
    </row>
    <row r="7981" spans="1:7" x14ac:dyDescent="0.2">
      <c r="A7981" s="363">
        <v>7972</v>
      </c>
      <c r="B7981" s="364">
        <v>9781920888190</v>
      </c>
      <c r="C7981" s="331" t="s">
        <v>51635</v>
      </c>
      <c r="D7981" s="331" t="s">
        <v>40898</v>
      </c>
      <c r="E7981" s="331" t="s">
        <v>37970</v>
      </c>
      <c r="F7981" s="331">
        <v>0</v>
      </c>
      <c r="G7981" s="365">
        <v>32</v>
      </c>
    </row>
    <row r="7982" spans="1:7" x14ac:dyDescent="0.2">
      <c r="A7982" s="363">
        <v>7973</v>
      </c>
      <c r="B7982" s="364">
        <v>9789942982056</v>
      </c>
      <c r="C7982" s="331" t="s">
        <v>51636</v>
      </c>
      <c r="D7982" s="331" t="s">
        <v>39536</v>
      </c>
      <c r="E7982" s="331" t="s">
        <v>37970</v>
      </c>
      <c r="F7982" s="331">
        <v>0</v>
      </c>
      <c r="G7982" s="365">
        <v>32</v>
      </c>
    </row>
    <row r="7983" spans="1:7" x14ac:dyDescent="0.2">
      <c r="A7983" s="363">
        <v>7974</v>
      </c>
      <c r="B7983" s="364">
        <v>9789877472387</v>
      </c>
      <c r="C7983" s="331" t="s">
        <v>51637</v>
      </c>
      <c r="D7983" s="331" t="s">
        <v>38723</v>
      </c>
      <c r="E7983" s="331" t="s">
        <v>37970</v>
      </c>
      <c r="F7983" s="331">
        <v>0</v>
      </c>
      <c r="G7983" s="365">
        <v>32</v>
      </c>
    </row>
    <row r="7984" spans="1:7" x14ac:dyDescent="0.2">
      <c r="A7984" s="363">
        <v>7975</v>
      </c>
      <c r="B7984" s="364">
        <v>9788449448058</v>
      </c>
      <c r="C7984" s="331" t="s">
        <v>51638</v>
      </c>
      <c r="D7984" s="331" t="s">
        <v>46094</v>
      </c>
      <c r="E7984" s="331" t="s">
        <v>37970</v>
      </c>
      <c r="F7984" s="331">
        <v>0</v>
      </c>
      <c r="G7984" s="365">
        <v>32</v>
      </c>
    </row>
    <row r="7985" spans="1:7" x14ac:dyDescent="0.2">
      <c r="A7985" s="363">
        <v>7976</v>
      </c>
      <c r="B7985" s="364">
        <v>9788475566900</v>
      </c>
      <c r="C7985" s="331" t="s">
        <v>51639</v>
      </c>
      <c r="D7985" s="331" t="s">
        <v>51640</v>
      </c>
      <c r="E7985" s="331" t="s">
        <v>37970</v>
      </c>
      <c r="F7985" s="331">
        <v>0</v>
      </c>
      <c r="G7985" s="365">
        <v>32</v>
      </c>
    </row>
    <row r="7986" spans="1:7" x14ac:dyDescent="0.2">
      <c r="A7986" s="363">
        <v>7977</v>
      </c>
      <c r="B7986" s="364">
        <v>9788415996491</v>
      </c>
      <c r="C7986" s="331" t="s">
        <v>51641</v>
      </c>
      <c r="D7986" s="331" t="s">
        <v>51642</v>
      </c>
      <c r="E7986" s="331" t="s">
        <v>37970</v>
      </c>
      <c r="F7986" s="331">
        <v>0</v>
      </c>
      <c r="G7986" s="365">
        <v>32</v>
      </c>
    </row>
    <row r="7987" spans="1:7" x14ac:dyDescent="0.2">
      <c r="A7987" s="363">
        <v>7978</v>
      </c>
      <c r="B7987" s="364">
        <v>9786077354963</v>
      </c>
      <c r="C7987" s="331" t="s">
        <v>51643</v>
      </c>
      <c r="D7987" s="331" t="s">
        <v>51644</v>
      </c>
      <c r="E7987" s="331" t="s">
        <v>37970</v>
      </c>
      <c r="F7987" s="331">
        <v>0</v>
      </c>
      <c r="G7987" s="365">
        <v>32</v>
      </c>
    </row>
    <row r="7988" spans="1:7" x14ac:dyDescent="0.2">
      <c r="A7988" s="363">
        <v>7979</v>
      </c>
      <c r="B7988" s="364">
        <v>9786077354710</v>
      </c>
      <c r="C7988" s="331" t="s">
        <v>51645</v>
      </c>
      <c r="D7988" s="331" t="s">
        <v>51646</v>
      </c>
      <c r="E7988" s="331" t="s">
        <v>37970</v>
      </c>
      <c r="F7988" s="331">
        <v>0</v>
      </c>
      <c r="G7988" s="365">
        <v>32</v>
      </c>
    </row>
    <row r="7989" spans="1:7" x14ac:dyDescent="0.2">
      <c r="A7989" s="363">
        <v>7980</v>
      </c>
      <c r="B7989" s="364">
        <v>9781925019360</v>
      </c>
      <c r="C7989" s="331" t="s">
        <v>51647</v>
      </c>
      <c r="D7989" s="331" t="s">
        <v>48589</v>
      </c>
      <c r="E7989" s="331" t="s">
        <v>37970</v>
      </c>
      <c r="F7989" s="331">
        <v>0</v>
      </c>
      <c r="G7989" s="365">
        <v>32</v>
      </c>
    </row>
    <row r="7990" spans="1:7" x14ac:dyDescent="0.2">
      <c r="A7990" s="363">
        <v>7981</v>
      </c>
      <c r="B7990" s="364">
        <v>9781921438158</v>
      </c>
      <c r="C7990" s="331" t="s">
        <v>51648</v>
      </c>
      <c r="D7990" s="331" t="s">
        <v>51649</v>
      </c>
      <c r="E7990" s="331" t="s">
        <v>37970</v>
      </c>
      <c r="F7990" s="331">
        <v>0</v>
      </c>
      <c r="G7990" s="365">
        <v>32</v>
      </c>
    </row>
    <row r="7991" spans="1:7" x14ac:dyDescent="0.2">
      <c r="A7991" s="363">
        <v>7982</v>
      </c>
      <c r="B7991" s="364">
        <v>9781146789127</v>
      </c>
      <c r="C7991" s="331" t="s">
        <v>51650</v>
      </c>
      <c r="D7991" s="331" t="s">
        <v>51651</v>
      </c>
      <c r="E7991" s="331" t="s">
        <v>37970</v>
      </c>
      <c r="F7991" s="331">
        <v>0</v>
      </c>
      <c r="G7991" s="365">
        <v>32</v>
      </c>
    </row>
    <row r="7992" spans="1:7" x14ac:dyDescent="0.2">
      <c r="A7992" s="363">
        <v>7983</v>
      </c>
      <c r="B7992" s="364">
        <v>9781145678910</v>
      </c>
      <c r="C7992" s="331" t="s">
        <v>51652</v>
      </c>
      <c r="D7992" s="331" t="s">
        <v>51653</v>
      </c>
      <c r="E7992" s="331" t="s">
        <v>37970</v>
      </c>
      <c r="F7992" s="331">
        <v>0</v>
      </c>
      <c r="G7992" s="365">
        <v>32</v>
      </c>
    </row>
    <row r="7993" spans="1:7" x14ac:dyDescent="0.2">
      <c r="A7993" s="363">
        <v>7984</v>
      </c>
      <c r="B7993" s="364">
        <v>9788475568874</v>
      </c>
      <c r="C7993" s="331" t="s">
        <v>51654</v>
      </c>
      <c r="D7993" s="331" t="s">
        <v>51655</v>
      </c>
      <c r="E7993" s="331" t="s">
        <v>37970</v>
      </c>
      <c r="F7993" s="331">
        <v>0</v>
      </c>
      <c r="G7993" s="365">
        <v>32</v>
      </c>
    </row>
    <row r="7994" spans="1:7" x14ac:dyDescent="0.2">
      <c r="A7994" s="363">
        <v>7985</v>
      </c>
      <c r="B7994" s="364">
        <v>9786074007619</v>
      </c>
      <c r="C7994" s="331" t="s">
        <v>51656</v>
      </c>
      <c r="D7994" s="331" t="s">
        <v>51657</v>
      </c>
      <c r="E7994" s="331" t="s">
        <v>37970</v>
      </c>
      <c r="F7994" s="331">
        <v>0</v>
      </c>
      <c r="G7994" s="365">
        <v>32</v>
      </c>
    </row>
    <row r="7995" spans="1:7" x14ac:dyDescent="0.2">
      <c r="A7995" s="363">
        <v>7986</v>
      </c>
      <c r="B7995" s="364">
        <v>9788494431043</v>
      </c>
      <c r="C7995" s="331" t="s">
        <v>51658</v>
      </c>
      <c r="D7995" s="331" t="s">
        <v>38498</v>
      </c>
      <c r="E7995" s="331" t="s">
        <v>37970</v>
      </c>
      <c r="F7995" s="331">
        <v>0</v>
      </c>
      <c r="G7995" s="365">
        <v>32</v>
      </c>
    </row>
    <row r="7996" spans="1:7" x14ac:dyDescent="0.2">
      <c r="A7996" s="363">
        <v>7987</v>
      </c>
      <c r="B7996" s="364">
        <v>9786074009774</v>
      </c>
      <c r="C7996" s="331" t="s">
        <v>51659</v>
      </c>
      <c r="D7996" s="331" t="s">
        <v>51660</v>
      </c>
      <c r="E7996" s="331" t="s">
        <v>37970</v>
      </c>
      <c r="F7996" s="331">
        <v>0</v>
      </c>
      <c r="G7996" s="365">
        <v>33</v>
      </c>
    </row>
    <row r="7997" spans="1:7" x14ac:dyDescent="0.2">
      <c r="A7997" s="363">
        <v>7988</v>
      </c>
      <c r="B7997" s="364">
        <v>9786074009743</v>
      </c>
      <c r="C7997" s="331" t="s">
        <v>51661</v>
      </c>
      <c r="D7997" s="331" t="s">
        <v>51662</v>
      </c>
      <c r="E7997" s="331" t="s">
        <v>37970</v>
      </c>
      <c r="F7997" s="331">
        <v>0</v>
      </c>
      <c r="G7997" s="365">
        <v>33</v>
      </c>
    </row>
    <row r="7998" spans="1:7" x14ac:dyDescent="0.2">
      <c r="A7998" s="363">
        <v>7989</v>
      </c>
      <c r="B7998" s="364">
        <v>9786077355144</v>
      </c>
      <c r="C7998" s="331" t="s">
        <v>51663</v>
      </c>
      <c r="D7998" s="331" t="s">
        <v>38132</v>
      </c>
      <c r="E7998" s="331" t="s">
        <v>37970</v>
      </c>
      <c r="F7998" s="331">
        <v>0</v>
      </c>
      <c r="G7998" s="365">
        <v>33</v>
      </c>
    </row>
    <row r="7999" spans="1:7" x14ac:dyDescent="0.2">
      <c r="A7999" s="363">
        <v>7990</v>
      </c>
      <c r="B7999" s="364">
        <v>9786074007916</v>
      </c>
      <c r="C7999" s="331" t="s">
        <v>51664</v>
      </c>
      <c r="D7999" s="331" t="s">
        <v>38132</v>
      </c>
      <c r="E7999" s="331" t="s">
        <v>37970</v>
      </c>
      <c r="F7999" s="331">
        <v>0</v>
      </c>
      <c r="G7999" s="365">
        <v>33</v>
      </c>
    </row>
    <row r="8000" spans="1:7" x14ac:dyDescent="0.2">
      <c r="A8000" s="363">
        <v>7991</v>
      </c>
      <c r="B8000" s="364">
        <v>9786074006193</v>
      </c>
      <c r="C8000" s="331" t="s">
        <v>51665</v>
      </c>
      <c r="D8000" s="331" t="s">
        <v>51666</v>
      </c>
      <c r="E8000" s="331" t="s">
        <v>37970</v>
      </c>
      <c r="F8000" s="331">
        <v>0</v>
      </c>
      <c r="G8000" s="365">
        <v>33</v>
      </c>
    </row>
    <row r="8001" spans="1:7" x14ac:dyDescent="0.2">
      <c r="A8001" s="363">
        <v>7992</v>
      </c>
      <c r="B8001" s="364">
        <v>9786077356240</v>
      </c>
      <c r="C8001" s="331" t="s">
        <v>51667</v>
      </c>
      <c r="D8001" s="331" t="s">
        <v>51668</v>
      </c>
      <c r="E8001" s="331" t="s">
        <v>37970</v>
      </c>
      <c r="F8001" s="331">
        <v>0</v>
      </c>
      <c r="G8001" s="365">
        <v>33</v>
      </c>
    </row>
    <row r="8002" spans="1:7" x14ac:dyDescent="0.2">
      <c r="A8002" s="363">
        <v>7993</v>
      </c>
      <c r="B8002" s="364">
        <v>9786077356509</v>
      </c>
      <c r="C8002" s="331" t="s">
        <v>51669</v>
      </c>
      <c r="D8002" s="331" t="s">
        <v>51670</v>
      </c>
      <c r="E8002" s="331" t="s">
        <v>37970</v>
      </c>
      <c r="F8002" s="331">
        <v>0</v>
      </c>
      <c r="G8002" s="365">
        <v>33</v>
      </c>
    </row>
    <row r="8003" spans="1:7" x14ac:dyDescent="0.2">
      <c r="A8003" s="363">
        <v>7994</v>
      </c>
      <c r="B8003" s="364">
        <v>9788475568911</v>
      </c>
      <c r="C8003" s="331" t="s">
        <v>51671</v>
      </c>
      <c r="D8003" s="331" t="s">
        <v>51672</v>
      </c>
      <c r="E8003" s="331" t="s">
        <v>37970</v>
      </c>
      <c r="F8003" s="331">
        <v>0</v>
      </c>
      <c r="G8003" s="365">
        <v>33</v>
      </c>
    </row>
    <row r="8004" spans="1:7" x14ac:dyDescent="0.2">
      <c r="A8004" s="363">
        <v>7995</v>
      </c>
      <c r="B8004" s="364">
        <v>9786077356219</v>
      </c>
      <c r="C8004" s="331" t="s">
        <v>51673</v>
      </c>
      <c r="D8004" s="331" t="s">
        <v>51674</v>
      </c>
      <c r="E8004" s="331" t="s">
        <v>37970</v>
      </c>
      <c r="F8004" s="331">
        <v>0</v>
      </c>
      <c r="G8004" s="365">
        <v>33</v>
      </c>
    </row>
    <row r="8005" spans="1:7" x14ac:dyDescent="0.2">
      <c r="A8005" s="363">
        <v>7996</v>
      </c>
      <c r="B8005" s="364">
        <v>9788494355530</v>
      </c>
      <c r="C8005" s="331" t="s">
        <v>51675</v>
      </c>
      <c r="D8005" s="331" t="s">
        <v>51676</v>
      </c>
      <c r="E8005" s="331" t="s">
        <v>37970</v>
      </c>
      <c r="F8005" s="331">
        <v>0</v>
      </c>
      <c r="G8005" s="365">
        <v>33</v>
      </c>
    </row>
    <row r="8006" spans="1:7" x14ac:dyDescent="0.2">
      <c r="A8006" s="363">
        <v>7997</v>
      </c>
      <c r="B8006" s="364">
        <v>9788493892630</v>
      </c>
      <c r="C8006" s="331" t="s">
        <v>48527</v>
      </c>
      <c r="D8006" s="331" t="s">
        <v>51677</v>
      </c>
      <c r="E8006" s="331" t="s">
        <v>37970</v>
      </c>
      <c r="F8006" s="331">
        <v>0</v>
      </c>
      <c r="G8006" s="365">
        <v>33</v>
      </c>
    </row>
    <row r="8007" spans="1:7" x14ac:dyDescent="0.2">
      <c r="A8007" s="363">
        <v>7998</v>
      </c>
      <c r="B8007" s="364">
        <v>9788493892623</v>
      </c>
      <c r="C8007" s="331" t="s">
        <v>51678</v>
      </c>
      <c r="D8007" s="331" t="s">
        <v>51677</v>
      </c>
      <c r="E8007" s="331" t="s">
        <v>37970</v>
      </c>
      <c r="F8007" s="331">
        <v>0</v>
      </c>
      <c r="G8007" s="365">
        <v>33</v>
      </c>
    </row>
    <row r="8008" spans="1:7" x14ac:dyDescent="0.2">
      <c r="A8008" s="363">
        <v>7999</v>
      </c>
      <c r="B8008" s="364">
        <v>9781925019964</v>
      </c>
      <c r="C8008" s="331" t="s">
        <v>51679</v>
      </c>
      <c r="D8008" s="331" t="s">
        <v>51680</v>
      </c>
      <c r="E8008" s="331" t="s">
        <v>37970</v>
      </c>
      <c r="F8008" s="331">
        <v>0</v>
      </c>
      <c r="G8008" s="365">
        <v>33</v>
      </c>
    </row>
    <row r="8009" spans="1:7" x14ac:dyDescent="0.2">
      <c r="A8009" s="363">
        <v>8000</v>
      </c>
      <c r="B8009" s="364">
        <v>9788475567662</v>
      </c>
      <c r="C8009" s="331" t="s">
        <v>51681</v>
      </c>
      <c r="D8009" s="331" t="s">
        <v>51682</v>
      </c>
      <c r="E8009" s="331" t="s">
        <v>37970</v>
      </c>
      <c r="F8009" s="331">
        <v>0</v>
      </c>
      <c r="G8009" s="365">
        <v>33</v>
      </c>
    </row>
    <row r="8010" spans="1:7" x14ac:dyDescent="0.2">
      <c r="A8010" s="363">
        <v>8001</v>
      </c>
      <c r="B8010" s="364">
        <v>9786074005721</v>
      </c>
      <c r="C8010" s="331" t="s">
        <v>51683</v>
      </c>
      <c r="D8010" s="331" t="s">
        <v>51684</v>
      </c>
      <c r="E8010" s="331" t="s">
        <v>37970</v>
      </c>
      <c r="F8010" s="331">
        <v>0</v>
      </c>
      <c r="G8010" s="365">
        <v>33</v>
      </c>
    </row>
    <row r="8011" spans="1:7" x14ac:dyDescent="0.2">
      <c r="A8011" s="363">
        <v>8002</v>
      </c>
      <c r="B8011" s="364">
        <v>9786074007756</v>
      </c>
      <c r="C8011" s="331" t="s">
        <v>51685</v>
      </c>
      <c r="D8011" s="331" t="s">
        <v>51686</v>
      </c>
      <c r="E8011" s="331" t="s">
        <v>37970</v>
      </c>
      <c r="F8011" s="331">
        <v>0</v>
      </c>
      <c r="G8011" s="365">
        <v>33</v>
      </c>
    </row>
    <row r="8012" spans="1:7" x14ac:dyDescent="0.2">
      <c r="A8012" s="363">
        <v>8003</v>
      </c>
      <c r="B8012" s="364">
        <v>9786074006384</v>
      </c>
      <c r="C8012" s="331" t="s">
        <v>51687</v>
      </c>
      <c r="D8012" s="331" t="s">
        <v>51688</v>
      </c>
      <c r="E8012" s="331" t="s">
        <v>37970</v>
      </c>
      <c r="F8012" s="331">
        <v>0</v>
      </c>
      <c r="G8012" s="365">
        <v>33</v>
      </c>
    </row>
    <row r="8013" spans="1:7" x14ac:dyDescent="0.2">
      <c r="A8013" s="363">
        <v>8004</v>
      </c>
      <c r="B8013" s="364">
        <v>9788475568881</v>
      </c>
      <c r="C8013" s="331" t="s">
        <v>51689</v>
      </c>
      <c r="D8013" s="331" t="s">
        <v>51690</v>
      </c>
      <c r="E8013" s="331" t="s">
        <v>37970</v>
      </c>
      <c r="F8013" s="331">
        <v>0</v>
      </c>
      <c r="G8013" s="365">
        <v>33</v>
      </c>
    </row>
    <row r="8014" spans="1:7" x14ac:dyDescent="0.2">
      <c r="A8014" s="363">
        <v>8005</v>
      </c>
      <c r="B8014" s="364">
        <v>9788475567853</v>
      </c>
      <c r="C8014" s="331" t="s">
        <v>51691</v>
      </c>
      <c r="D8014" s="331" t="s">
        <v>51692</v>
      </c>
      <c r="E8014" s="331" t="s">
        <v>37970</v>
      </c>
      <c r="F8014" s="331">
        <v>0</v>
      </c>
      <c r="G8014" s="365">
        <v>33</v>
      </c>
    </row>
    <row r="8015" spans="1:7" x14ac:dyDescent="0.2">
      <c r="A8015" s="363">
        <v>8006</v>
      </c>
      <c r="B8015" s="364">
        <v>9788475568584</v>
      </c>
      <c r="C8015" s="331" t="s">
        <v>51693</v>
      </c>
      <c r="D8015" s="331" t="s">
        <v>51694</v>
      </c>
      <c r="E8015" s="331" t="s">
        <v>37970</v>
      </c>
      <c r="F8015" s="331">
        <v>0</v>
      </c>
      <c r="G8015" s="365">
        <v>33</v>
      </c>
    </row>
    <row r="8016" spans="1:7" x14ac:dyDescent="0.2">
      <c r="A8016" s="363">
        <v>8007</v>
      </c>
      <c r="B8016" s="364">
        <v>9786077358312</v>
      </c>
      <c r="C8016" s="331" t="s">
        <v>51695</v>
      </c>
      <c r="D8016" s="331" t="s">
        <v>51696</v>
      </c>
      <c r="E8016" s="331" t="s">
        <v>37970</v>
      </c>
      <c r="F8016" s="331">
        <v>0</v>
      </c>
      <c r="G8016" s="365">
        <v>33</v>
      </c>
    </row>
    <row r="8017" spans="1:7" x14ac:dyDescent="0.2">
      <c r="A8017" s="363">
        <v>8008</v>
      </c>
      <c r="B8017" s="364">
        <v>9786077357964</v>
      </c>
      <c r="C8017" s="331" t="s">
        <v>51697</v>
      </c>
      <c r="D8017" s="331" t="s">
        <v>51698</v>
      </c>
      <c r="E8017" s="331" t="s">
        <v>37970</v>
      </c>
      <c r="F8017" s="331">
        <v>0</v>
      </c>
      <c r="G8017" s="365">
        <v>33</v>
      </c>
    </row>
    <row r="8018" spans="1:7" x14ac:dyDescent="0.2">
      <c r="A8018" s="363">
        <v>8009</v>
      </c>
      <c r="B8018" s="364">
        <v>9788475568829</v>
      </c>
      <c r="C8018" s="331" t="s">
        <v>51699</v>
      </c>
      <c r="D8018" s="331" t="s">
        <v>51700</v>
      </c>
      <c r="E8018" s="331" t="s">
        <v>37970</v>
      </c>
      <c r="F8018" s="331">
        <v>0</v>
      </c>
      <c r="G8018" s="365">
        <v>33</v>
      </c>
    </row>
    <row r="8019" spans="1:7" x14ac:dyDescent="0.2">
      <c r="A8019" s="363">
        <v>8010</v>
      </c>
      <c r="B8019" s="364">
        <v>9781925019148</v>
      </c>
      <c r="C8019" s="331" t="s">
        <v>51701</v>
      </c>
      <c r="D8019" s="331" t="s">
        <v>51702</v>
      </c>
      <c r="E8019" s="331" t="s">
        <v>37970</v>
      </c>
      <c r="F8019" s="331">
        <v>0</v>
      </c>
      <c r="G8019" s="365">
        <v>33</v>
      </c>
    </row>
    <row r="8020" spans="1:7" x14ac:dyDescent="0.2">
      <c r="A8020" s="363">
        <v>8011</v>
      </c>
      <c r="B8020" s="364">
        <v>9788475568782</v>
      </c>
      <c r="C8020" s="331" t="s">
        <v>51703</v>
      </c>
      <c r="D8020" s="331" t="s">
        <v>51704</v>
      </c>
      <c r="E8020" s="331" t="s">
        <v>37970</v>
      </c>
      <c r="F8020" s="331">
        <v>0</v>
      </c>
      <c r="G8020" s="365">
        <v>33</v>
      </c>
    </row>
    <row r="8021" spans="1:7" x14ac:dyDescent="0.2">
      <c r="A8021" s="363">
        <v>8012</v>
      </c>
      <c r="B8021" s="364">
        <v>9789507543630</v>
      </c>
      <c r="C8021" s="331" t="s">
        <v>51705</v>
      </c>
      <c r="D8021" s="331" t="s">
        <v>51706</v>
      </c>
      <c r="E8021" s="331" t="s">
        <v>37970</v>
      </c>
      <c r="F8021" s="331">
        <v>0</v>
      </c>
      <c r="G8021" s="365">
        <v>33</v>
      </c>
    </row>
    <row r="8022" spans="1:7" x14ac:dyDescent="0.2">
      <c r="A8022" s="363">
        <v>8013</v>
      </c>
      <c r="B8022" s="364">
        <v>9788415996385</v>
      </c>
      <c r="C8022" s="331" t="s">
        <v>51707</v>
      </c>
      <c r="D8022" s="331" t="s">
        <v>51708</v>
      </c>
      <c r="E8022" s="331" t="s">
        <v>37970</v>
      </c>
      <c r="F8022" s="331">
        <v>0</v>
      </c>
      <c r="G8022" s="365">
        <v>33</v>
      </c>
    </row>
    <row r="8023" spans="1:7" x14ac:dyDescent="0.2">
      <c r="A8023" s="363">
        <v>8014</v>
      </c>
      <c r="B8023" s="364">
        <v>9788475568959</v>
      </c>
      <c r="C8023" s="331" t="s">
        <v>51709</v>
      </c>
      <c r="D8023" s="331" t="s">
        <v>51710</v>
      </c>
      <c r="E8023" s="331" t="s">
        <v>37970</v>
      </c>
      <c r="F8023" s="331">
        <v>0</v>
      </c>
      <c r="G8023" s="365">
        <v>33</v>
      </c>
    </row>
    <row r="8024" spans="1:7" x14ac:dyDescent="0.2">
      <c r="A8024" s="363">
        <v>8015</v>
      </c>
      <c r="B8024" s="364">
        <v>9788449448041</v>
      </c>
      <c r="C8024" s="331" t="s">
        <v>51711</v>
      </c>
      <c r="D8024" s="331" t="s">
        <v>46094</v>
      </c>
      <c r="E8024" s="331" t="s">
        <v>37970</v>
      </c>
      <c r="F8024" s="331">
        <v>0</v>
      </c>
      <c r="G8024" s="365">
        <v>33</v>
      </c>
    </row>
    <row r="8025" spans="1:7" x14ac:dyDescent="0.2">
      <c r="A8025" s="363">
        <v>8016</v>
      </c>
      <c r="B8025" s="364">
        <v>9788415996842</v>
      </c>
      <c r="C8025" s="331" t="s">
        <v>51712</v>
      </c>
      <c r="D8025" s="331" t="s">
        <v>51713</v>
      </c>
      <c r="E8025" s="331" t="s">
        <v>37970</v>
      </c>
      <c r="F8025" s="331">
        <v>0</v>
      </c>
      <c r="G8025" s="365">
        <v>33</v>
      </c>
    </row>
    <row r="8026" spans="1:7" x14ac:dyDescent="0.2">
      <c r="A8026" s="363">
        <v>8017</v>
      </c>
      <c r="B8026" s="364">
        <v>9788493892609</v>
      </c>
      <c r="C8026" s="331" t="s">
        <v>51714</v>
      </c>
      <c r="D8026" s="331" t="s">
        <v>39465</v>
      </c>
      <c r="E8026" s="331" t="s">
        <v>37970</v>
      </c>
      <c r="F8026" s="331">
        <v>0</v>
      </c>
      <c r="G8026" s="365">
        <v>33</v>
      </c>
    </row>
    <row r="8027" spans="1:7" x14ac:dyDescent="0.2">
      <c r="A8027" s="363">
        <v>8018</v>
      </c>
      <c r="B8027" s="364">
        <v>9786077357377</v>
      </c>
      <c r="C8027" s="331" t="s">
        <v>51715</v>
      </c>
      <c r="D8027" s="331" t="s">
        <v>51716</v>
      </c>
      <c r="E8027" s="331" t="s">
        <v>37970</v>
      </c>
      <c r="F8027" s="331">
        <v>0</v>
      </c>
      <c r="G8027" s="365">
        <v>33</v>
      </c>
    </row>
    <row r="8028" spans="1:7" x14ac:dyDescent="0.2">
      <c r="A8028" s="363">
        <v>8019</v>
      </c>
      <c r="B8028" s="364">
        <v>9786077356899</v>
      </c>
      <c r="C8028" s="331" t="s">
        <v>51717</v>
      </c>
      <c r="D8028" s="331" t="s">
        <v>51718</v>
      </c>
      <c r="E8028" s="331" t="s">
        <v>37970</v>
      </c>
      <c r="F8028" s="331">
        <v>0</v>
      </c>
      <c r="G8028" s="365">
        <v>33</v>
      </c>
    </row>
    <row r="8029" spans="1:7" x14ac:dyDescent="0.2">
      <c r="A8029" s="363">
        <v>8020</v>
      </c>
      <c r="B8029" s="364">
        <v>9786077356202</v>
      </c>
      <c r="C8029" s="331" t="s">
        <v>51719</v>
      </c>
      <c r="D8029" s="331" t="s">
        <v>51720</v>
      </c>
      <c r="E8029" s="331" t="s">
        <v>37970</v>
      </c>
      <c r="F8029" s="331">
        <v>0</v>
      </c>
      <c r="G8029" s="365">
        <v>33</v>
      </c>
    </row>
    <row r="8030" spans="1:7" x14ac:dyDescent="0.2">
      <c r="A8030" s="363">
        <v>8021</v>
      </c>
      <c r="B8030" s="364">
        <v>9781925019124</v>
      </c>
      <c r="C8030" s="331" t="s">
        <v>51721</v>
      </c>
      <c r="D8030" s="331" t="s">
        <v>40971</v>
      </c>
      <c r="E8030" s="331" t="s">
        <v>37970</v>
      </c>
      <c r="F8030" s="331">
        <v>0</v>
      </c>
      <c r="G8030" s="365">
        <v>33</v>
      </c>
    </row>
    <row r="8031" spans="1:7" x14ac:dyDescent="0.2">
      <c r="A8031" s="363">
        <v>8022</v>
      </c>
      <c r="B8031" s="364">
        <v>9781920888855</v>
      </c>
      <c r="C8031" s="331" t="s">
        <v>51722</v>
      </c>
      <c r="D8031" s="331" t="s">
        <v>51723</v>
      </c>
      <c r="E8031" s="331" t="s">
        <v>37970</v>
      </c>
      <c r="F8031" s="331">
        <v>0</v>
      </c>
      <c r="G8031" s="365">
        <v>33</v>
      </c>
    </row>
    <row r="8032" spans="1:7" x14ac:dyDescent="0.2">
      <c r="A8032" s="363">
        <v>8023</v>
      </c>
      <c r="B8032" s="364">
        <v>9781925019063</v>
      </c>
      <c r="C8032" s="331" t="s">
        <v>51724</v>
      </c>
      <c r="D8032" s="331" t="s">
        <v>38445</v>
      </c>
      <c r="E8032" s="331" t="s">
        <v>37970</v>
      </c>
      <c r="F8032" s="331">
        <v>0</v>
      </c>
      <c r="G8032" s="365">
        <v>33</v>
      </c>
    </row>
    <row r="8033" spans="1:7" x14ac:dyDescent="0.2">
      <c r="A8033" s="363">
        <v>8024</v>
      </c>
      <c r="B8033" s="364">
        <v>9781920888794</v>
      </c>
      <c r="C8033" s="331" t="s">
        <v>51725</v>
      </c>
      <c r="D8033" s="331" t="s">
        <v>40892</v>
      </c>
      <c r="E8033" s="331" t="s">
        <v>37970</v>
      </c>
      <c r="F8033" s="331">
        <v>0</v>
      </c>
      <c r="G8033" s="365">
        <v>33</v>
      </c>
    </row>
    <row r="8034" spans="1:7" x14ac:dyDescent="0.2">
      <c r="A8034" s="363">
        <v>8025</v>
      </c>
      <c r="B8034" s="364">
        <v>9789788494355</v>
      </c>
      <c r="C8034" s="331" t="s">
        <v>51726</v>
      </c>
      <c r="D8034" s="331" t="s">
        <v>51727</v>
      </c>
      <c r="E8034" s="331" t="s">
        <v>37970</v>
      </c>
      <c r="F8034" s="331">
        <v>0</v>
      </c>
      <c r="G8034" s="365">
        <v>34</v>
      </c>
    </row>
    <row r="8035" spans="1:7" x14ac:dyDescent="0.2">
      <c r="A8035" s="363">
        <v>8026</v>
      </c>
      <c r="B8035" s="364">
        <v>9788475568942</v>
      </c>
      <c r="C8035" s="331" t="s">
        <v>51728</v>
      </c>
      <c r="D8035" s="331" t="s">
        <v>51729</v>
      </c>
      <c r="E8035" s="331" t="s">
        <v>37970</v>
      </c>
      <c r="F8035" s="331">
        <v>0</v>
      </c>
      <c r="G8035" s="365">
        <v>34</v>
      </c>
    </row>
    <row r="8036" spans="1:7" x14ac:dyDescent="0.2">
      <c r="A8036" s="363">
        <v>8027</v>
      </c>
      <c r="B8036" s="364">
        <v>9786077356547</v>
      </c>
      <c r="C8036" s="331" t="s">
        <v>51730</v>
      </c>
      <c r="D8036" s="331" t="s">
        <v>51731</v>
      </c>
      <c r="E8036" s="331" t="s">
        <v>37970</v>
      </c>
      <c r="F8036" s="331">
        <v>0</v>
      </c>
      <c r="G8036" s="365">
        <v>34</v>
      </c>
    </row>
    <row r="8037" spans="1:7" x14ac:dyDescent="0.2">
      <c r="A8037" s="363">
        <v>8028</v>
      </c>
      <c r="B8037" s="364">
        <v>9788415996774</v>
      </c>
      <c r="C8037" s="331" t="s">
        <v>51732</v>
      </c>
      <c r="D8037" s="331" t="s">
        <v>43270</v>
      </c>
      <c r="E8037" s="331" t="s">
        <v>37970</v>
      </c>
      <c r="F8037" s="331">
        <v>0</v>
      </c>
      <c r="G8037" s="365">
        <v>34</v>
      </c>
    </row>
    <row r="8038" spans="1:7" x14ac:dyDescent="0.2">
      <c r="A8038" s="363">
        <v>8029</v>
      </c>
      <c r="B8038" s="364">
        <v>9786077351634</v>
      </c>
      <c r="C8038" s="331" t="s">
        <v>51733</v>
      </c>
      <c r="D8038" s="331" t="s">
        <v>51734</v>
      </c>
      <c r="E8038" s="331" t="s">
        <v>37970</v>
      </c>
      <c r="F8038" s="331">
        <v>0</v>
      </c>
      <c r="G8038" s="365">
        <v>34</v>
      </c>
    </row>
    <row r="8039" spans="1:7" x14ac:dyDescent="0.2">
      <c r="A8039" s="363">
        <v>8030</v>
      </c>
      <c r="B8039" s="364">
        <v>9786077359098</v>
      </c>
      <c r="C8039" s="331" t="s">
        <v>51735</v>
      </c>
      <c r="D8039" s="331" t="s">
        <v>49016</v>
      </c>
      <c r="E8039" s="331" t="s">
        <v>37970</v>
      </c>
      <c r="F8039" s="331">
        <v>0</v>
      </c>
      <c r="G8039" s="365">
        <v>34</v>
      </c>
    </row>
    <row r="8040" spans="1:7" x14ac:dyDescent="0.2">
      <c r="A8040" s="363">
        <v>8031</v>
      </c>
      <c r="B8040" s="364">
        <v>9786077357414</v>
      </c>
      <c r="C8040" s="331" t="s">
        <v>51736</v>
      </c>
      <c r="D8040" s="331" t="s">
        <v>51737</v>
      </c>
      <c r="E8040" s="331" t="s">
        <v>37970</v>
      </c>
      <c r="F8040" s="331">
        <v>0</v>
      </c>
      <c r="G8040" s="365">
        <v>34</v>
      </c>
    </row>
    <row r="8041" spans="1:7" x14ac:dyDescent="0.2">
      <c r="A8041" s="363">
        <v>8032</v>
      </c>
      <c r="B8041" s="364">
        <v>9786077357896</v>
      </c>
      <c r="C8041" s="331" t="s">
        <v>51738</v>
      </c>
      <c r="D8041" s="331" t="s">
        <v>51739</v>
      </c>
      <c r="E8041" s="331" t="s">
        <v>37970</v>
      </c>
      <c r="F8041" s="331">
        <v>0</v>
      </c>
      <c r="G8041" s="365">
        <v>34</v>
      </c>
    </row>
    <row r="8042" spans="1:7" x14ac:dyDescent="0.2">
      <c r="A8042" s="363">
        <v>8033</v>
      </c>
      <c r="B8042" s="364">
        <v>9788493892692</v>
      </c>
      <c r="C8042" s="331" t="s">
        <v>51740</v>
      </c>
      <c r="D8042" s="331" t="s">
        <v>51741</v>
      </c>
      <c r="E8042" s="331" t="s">
        <v>37970</v>
      </c>
      <c r="F8042" s="331">
        <v>0</v>
      </c>
      <c r="G8042" s="365">
        <v>35</v>
      </c>
    </row>
    <row r="8043" spans="1:7" x14ac:dyDescent="0.2">
      <c r="A8043" s="363">
        <v>8034</v>
      </c>
      <c r="B8043" s="364">
        <v>9788494355516</v>
      </c>
      <c r="C8043" s="331" t="s">
        <v>51742</v>
      </c>
      <c r="D8043" s="331" t="s">
        <v>51743</v>
      </c>
      <c r="E8043" s="331" t="s">
        <v>37970</v>
      </c>
      <c r="F8043" s="331">
        <v>0</v>
      </c>
      <c r="G8043" s="365">
        <v>35</v>
      </c>
    </row>
    <row r="8044" spans="1:7" x14ac:dyDescent="0.2">
      <c r="A8044" s="363">
        <v>8035</v>
      </c>
      <c r="B8044" s="364">
        <v>9788415996613</v>
      </c>
      <c r="C8044" s="331" t="s">
        <v>51744</v>
      </c>
      <c r="D8044" s="331" t="s">
        <v>51745</v>
      </c>
      <c r="E8044" s="331" t="s">
        <v>37970</v>
      </c>
      <c r="F8044" s="331">
        <v>0</v>
      </c>
      <c r="G8044" s="365">
        <v>35</v>
      </c>
    </row>
    <row r="8045" spans="1:7" x14ac:dyDescent="0.2">
      <c r="A8045" s="363">
        <v>8036</v>
      </c>
      <c r="B8045" s="364">
        <v>9788494614408</v>
      </c>
      <c r="C8045" s="331" t="s">
        <v>51746</v>
      </c>
      <c r="D8045" s="331" t="s">
        <v>51747</v>
      </c>
      <c r="E8045" s="331" t="s">
        <v>37970</v>
      </c>
      <c r="F8045" s="331">
        <v>0</v>
      </c>
      <c r="G8045" s="365">
        <v>35</v>
      </c>
    </row>
    <row r="8046" spans="1:7" x14ac:dyDescent="0.2">
      <c r="A8046" s="363">
        <v>8037</v>
      </c>
      <c r="B8046" s="364">
        <v>9788496111776</v>
      </c>
      <c r="C8046" s="331" t="s">
        <v>51748</v>
      </c>
      <c r="D8046" s="331" t="s">
        <v>51627</v>
      </c>
      <c r="E8046" s="331" t="s">
        <v>37970</v>
      </c>
      <c r="F8046" s="331">
        <v>0</v>
      </c>
      <c r="G8046" s="365">
        <v>35</v>
      </c>
    </row>
    <row r="8047" spans="1:7" x14ac:dyDescent="0.2">
      <c r="A8047" s="363">
        <v>8038</v>
      </c>
      <c r="B8047" s="364">
        <v>9788416420117</v>
      </c>
      <c r="C8047" s="331" t="s">
        <v>51749</v>
      </c>
      <c r="D8047" s="331" t="s">
        <v>51750</v>
      </c>
      <c r="E8047" s="331" t="s">
        <v>37970</v>
      </c>
      <c r="F8047" s="331">
        <v>0</v>
      </c>
      <c r="G8047" s="365">
        <v>36</v>
      </c>
    </row>
    <row r="8048" spans="1:7" x14ac:dyDescent="0.2">
      <c r="A8048" s="363">
        <v>8039</v>
      </c>
      <c r="B8048" s="364">
        <v>9788415996620</v>
      </c>
      <c r="C8048" s="331" t="s">
        <v>51751</v>
      </c>
      <c r="D8048" s="331" t="s">
        <v>51752</v>
      </c>
      <c r="E8048" s="331" t="s">
        <v>37970</v>
      </c>
      <c r="F8048" s="331">
        <v>0</v>
      </c>
      <c r="G8048" s="365">
        <v>36</v>
      </c>
    </row>
    <row r="8049" spans="1:7" x14ac:dyDescent="0.2">
      <c r="A8049" s="363">
        <v>8040</v>
      </c>
      <c r="B8049" s="364">
        <v>9781921438936</v>
      </c>
      <c r="C8049" s="331" t="s">
        <v>51753</v>
      </c>
      <c r="D8049" s="331" t="s">
        <v>51754</v>
      </c>
      <c r="E8049" s="331" t="s">
        <v>37970</v>
      </c>
      <c r="F8049" s="331">
        <v>0</v>
      </c>
      <c r="G8049" s="365">
        <v>36</v>
      </c>
    </row>
    <row r="8050" spans="1:7" x14ac:dyDescent="0.2">
      <c r="A8050" s="363">
        <v>8041</v>
      </c>
      <c r="B8050" s="364">
        <v>9781921235818</v>
      </c>
      <c r="C8050" s="331" t="s">
        <v>51755</v>
      </c>
      <c r="D8050" s="331" t="s">
        <v>51756</v>
      </c>
      <c r="E8050" s="331" t="s">
        <v>37970</v>
      </c>
      <c r="F8050" s="331">
        <v>0</v>
      </c>
      <c r="G8050" s="365">
        <v>36</v>
      </c>
    </row>
    <row r="8051" spans="1:7" x14ac:dyDescent="0.2">
      <c r="A8051" s="363">
        <v>8042</v>
      </c>
      <c r="B8051" s="364">
        <v>9786077886228</v>
      </c>
      <c r="C8051" s="331" t="s">
        <v>51757</v>
      </c>
      <c r="D8051" s="331" t="s">
        <v>51758</v>
      </c>
      <c r="E8051" s="331" t="s">
        <v>37970</v>
      </c>
      <c r="F8051" s="331">
        <v>0</v>
      </c>
      <c r="G8051" s="365">
        <v>37</v>
      </c>
    </row>
    <row r="8052" spans="1:7" x14ac:dyDescent="0.2">
      <c r="A8052" s="363">
        <v>8043</v>
      </c>
      <c r="B8052" s="364">
        <v>9788475569017</v>
      </c>
      <c r="C8052" s="331" t="s">
        <v>51759</v>
      </c>
      <c r="D8052" s="331" t="s">
        <v>51760</v>
      </c>
      <c r="E8052" s="331" t="s">
        <v>37970</v>
      </c>
      <c r="F8052" s="331">
        <v>0</v>
      </c>
      <c r="G8052" s="365">
        <v>37</v>
      </c>
    </row>
    <row r="8053" spans="1:7" x14ac:dyDescent="0.2">
      <c r="A8053" s="363">
        <v>8044</v>
      </c>
      <c r="B8053" s="364">
        <v>9781920888497</v>
      </c>
      <c r="C8053" s="331" t="s">
        <v>51761</v>
      </c>
      <c r="D8053" s="331" t="s">
        <v>51762</v>
      </c>
      <c r="E8053" s="331" t="s">
        <v>37970</v>
      </c>
      <c r="F8053" s="331">
        <v>0</v>
      </c>
      <c r="G8053" s="365">
        <v>37</v>
      </c>
    </row>
    <row r="8054" spans="1:7" x14ac:dyDescent="0.2">
      <c r="A8054" s="363">
        <v>8045</v>
      </c>
      <c r="B8054" s="364">
        <v>9781876175931</v>
      </c>
      <c r="C8054" s="331" t="s">
        <v>51763</v>
      </c>
      <c r="D8054" s="331" t="s">
        <v>40892</v>
      </c>
      <c r="E8054" s="331" t="s">
        <v>37970</v>
      </c>
      <c r="F8054" s="331">
        <v>0</v>
      </c>
      <c r="G8054" s="365">
        <v>37</v>
      </c>
    </row>
    <row r="8055" spans="1:7" x14ac:dyDescent="0.2">
      <c r="A8055" s="363">
        <v>8046</v>
      </c>
      <c r="B8055" s="364">
        <v>9788415292388</v>
      </c>
      <c r="C8055" s="331" t="s">
        <v>51764</v>
      </c>
      <c r="D8055" s="331" t="s">
        <v>51765</v>
      </c>
      <c r="E8055" s="331" t="s">
        <v>37970</v>
      </c>
      <c r="F8055" s="331">
        <v>0</v>
      </c>
      <c r="G8055" s="365">
        <v>37</v>
      </c>
    </row>
    <row r="8056" spans="1:7" x14ac:dyDescent="0.2">
      <c r="A8056" s="363">
        <v>8047</v>
      </c>
      <c r="B8056" s="364">
        <v>9788415996347</v>
      </c>
      <c r="C8056" s="331" t="s">
        <v>51766</v>
      </c>
      <c r="D8056" s="331" t="s">
        <v>51767</v>
      </c>
      <c r="E8056" s="331" t="s">
        <v>37970</v>
      </c>
      <c r="F8056" s="331">
        <v>0</v>
      </c>
      <c r="G8056" s="365">
        <v>38</v>
      </c>
    </row>
    <row r="8057" spans="1:7" x14ac:dyDescent="0.2">
      <c r="A8057" s="363">
        <v>8048</v>
      </c>
      <c r="B8057" s="364">
        <v>9788415292173</v>
      </c>
      <c r="C8057" s="331" t="s">
        <v>51768</v>
      </c>
      <c r="D8057" s="331" t="s">
        <v>51769</v>
      </c>
      <c r="E8057" s="331" t="s">
        <v>37970</v>
      </c>
      <c r="F8057" s="331">
        <v>0</v>
      </c>
      <c r="G8057" s="365">
        <v>40</v>
      </c>
    </row>
    <row r="8058" spans="1:7" x14ac:dyDescent="0.2">
      <c r="A8058" s="363">
        <v>8049</v>
      </c>
      <c r="B8058" s="364">
        <v>9781921438899</v>
      </c>
      <c r="C8058" s="331" t="s">
        <v>51770</v>
      </c>
      <c r="D8058" s="331" t="s">
        <v>51771</v>
      </c>
      <c r="E8058" s="331" t="s">
        <v>37970</v>
      </c>
      <c r="F8058" s="331">
        <v>0</v>
      </c>
      <c r="G8058" s="365">
        <v>41</v>
      </c>
    </row>
    <row r="8059" spans="1:7" x14ac:dyDescent="0.2">
      <c r="A8059" s="363">
        <v>8050</v>
      </c>
      <c r="B8059" s="364">
        <v>9781876175894</v>
      </c>
      <c r="C8059" s="331" t="s">
        <v>51772</v>
      </c>
      <c r="D8059" s="331" t="s">
        <v>51773</v>
      </c>
      <c r="E8059" s="331" t="s">
        <v>37970</v>
      </c>
      <c r="F8059" s="331">
        <v>0</v>
      </c>
      <c r="G8059" s="365">
        <v>41</v>
      </c>
    </row>
    <row r="8060" spans="1:7" x14ac:dyDescent="0.2">
      <c r="A8060" s="363">
        <v>8051</v>
      </c>
      <c r="B8060" s="364">
        <v>9781921700156</v>
      </c>
      <c r="C8060" s="331" t="s">
        <v>51774</v>
      </c>
      <c r="D8060" s="331" t="s">
        <v>40898</v>
      </c>
      <c r="E8060" s="331" t="s">
        <v>37970</v>
      </c>
      <c r="F8060" s="331">
        <v>0</v>
      </c>
      <c r="G8060" s="365">
        <v>41</v>
      </c>
    </row>
    <row r="8061" spans="1:7" x14ac:dyDescent="0.2">
      <c r="A8061" s="363">
        <v>8052</v>
      </c>
      <c r="B8061" s="364">
        <v>9786074530537</v>
      </c>
      <c r="C8061" s="331" t="s">
        <v>51775</v>
      </c>
      <c r="D8061" s="331" t="s">
        <v>51776</v>
      </c>
      <c r="E8061" s="331" t="s">
        <v>37970</v>
      </c>
      <c r="F8061" s="331">
        <v>0</v>
      </c>
      <c r="G8061" s="365">
        <v>45</v>
      </c>
    </row>
    <row r="8062" spans="1:7" x14ac:dyDescent="0.2">
      <c r="A8062" s="363">
        <v>8053</v>
      </c>
      <c r="B8062" s="364">
        <v>9780987228314</v>
      </c>
      <c r="C8062" s="331" t="s">
        <v>51777</v>
      </c>
      <c r="D8062" s="331" t="s">
        <v>51778</v>
      </c>
      <c r="E8062" s="331" t="s">
        <v>37970</v>
      </c>
      <c r="F8062" s="331">
        <v>0</v>
      </c>
      <c r="G8062" s="365">
        <v>55</v>
      </c>
    </row>
    <row r="8063" spans="1:7" x14ac:dyDescent="0.2">
      <c r="A8063" s="363">
        <v>8054</v>
      </c>
      <c r="B8063" s="364">
        <v>9786077355779</v>
      </c>
      <c r="C8063" s="331" t="s">
        <v>51779</v>
      </c>
      <c r="D8063" s="331" t="s">
        <v>40967</v>
      </c>
      <c r="E8063" s="331" t="s">
        <v>37970</v>
      </c>
      <c r="F8063" s="331">
        <v>0</v>
      </c>
      <c r="G8063" s="365">
        <v>8.9499999999999993</v>
      </c>
    </row>
    <row r="8064" spans="1:7" x14ac:dyDescent="0.2">
      <c r="A8064" s="363">
        <v>8055</v>
      </c>
      <c r="B8064" s="364">
        <v>9786077355786</v>
      </c>
      <c r="C8064" s="331" t="s">
        <v>51780</v>
      </c>
      <c r="D8064" s="331" t="s">
        <v>40967</v>
      </c>
      <c r="E8064" s="331" t="s">
        <v>37970</v>
      </c>
      <c r="F8064" s="331">
        <v>0</v>
      </c>
      <c r="G8064" s="365">
        <v>8.9499999999999993</v>
      </c>
    </row>
    <row r="8065" spans="1:7" x14ac:dyDescent="0.2">
      <c r="A8065" s="363">
        <v>8056</v>
      </c>
      <c r="B8065" s="364">
        <v>9786074007725</v>
      </c>
      <c r="C8065" s="331" t="s">
        <v>51781</v>
      </c>
      <c r="D8065" s="331" t="s">
        <v>38132</v>
      </c>
      <c r="E8065" s="331" t="s">
        <v>37970</v>
      </c>
      <c r="F8065" s="331">
        <v>0</v>
      </c>
      <c r="G8065" s="365">
        <v>17.5</v>
      </c>
    </row>
    <row r="8066" spans="1:7" x14ac:dyDescent="0.2">
      <c r="A8066" s="363">
        <v>8057</v>
      </c>
      <c r="B8066" s="364">
        <v>9786074003154</v>
      </c>
      <c r="C8066" s="331" t="s">
        <v>51782</v>
      </c>
      <c r="D8066" s="331" t="s">
        <v>51783</v>
      </c>
      <c r="E8066" s="331" t="s">
        <v>37970</v>
      </c>
      <c r="F8066" s="331">
        <v>0</v>
      </c>
      <c r="G8066" s="365">
        <v>18.45</v>
      </c>
    </row>
    <row r="8067" spans="1:7" x14ac:dyDescent="0.2">
      <c r="A8067" s="363">
        <v>8058</v>
      </c>
      <c r="B8067" s="364">
        <v>9786074006148</v>
      </c>
      <c r="C8067" s="331" t="s">
        <v>51784</v>
      </c>
      <c r="D8067" s="331" t="s">
        <v>51599</v>
      </c>
      <c r="E8067" s="331" t="s">
        <v>37970</v>
      </c>
      <c r="F8067" s="331">
        <v>0</v>
      </c>
      <c r="G8067" s="365">
        <v>13.5</v>
      </c>
    </row>
    <row r="8068" spans="1:7" x14ac:dyDescent="0.2">
      <c r="A8068" s="363">
        <v>8059</v>
      </c>
      <c r="B8068" s="364">
        <v>9786077357360</v>
      </c>
      <c r="C8068" s="331" t="s">
        <v>51785</v>
      </c>
      <c r="D8068" s="331" t="s">
        <v>51786</v>
      </c>
      <c r="E8068" s="331" t="s">
        <v>37970</v>
      </c>
      <c r="F8068" s="331">
        <v>0</v>
      </c>
      <c r="G8068" s="365">
        <v>9.9499999999999993</v>
      </c>
    </row>
    <row r="8069" spans="1:7" x14ac:dyDescent="0.2">
      <c r="A8069" s="363">
        <v>8060</v>
      </c>
      <c r="B8069" s="364">
        <v>9781925317268</v>
      </c>
      <c r="C8069" s="331" t="s">
        <v>51787</v>
      </c>
      <c r="D8069" s="331" t="s">
        <v>40898</v>
      </c>
      <c r="E8069" s="331" t="s">
        <v>37970</v>
      </c>
      <c r="F8069" s="331">
        <v>0</v>
      </c>
      <c r="G8069" s="365">
        <v>19.907699999999998</v>
      </c>
    </row>
    <row r="8070" spans="1:7" x14ac:dyDescent="0.2">
      <c r="A8070" s="363">
        <v>8061</v>
      </c>
      <c r="B8070" s="364">
        <v>9788475567181</v>
      </c>
      <c r="C8070" s="331" t="s">
        <v>51788</v>
      </c>
      <c r="D8070" s="331" t="s">
        <v>51789</v>
      </c>
      <c r="E8070" s="331" t="s">
        <v>37970</v>
      </c>
      <c r="F8070" s="331">
        <v>0</v>
      </c>
      <c r="G8070" s="365">
        <v>18.2</v>
      </c>
    </row>
    <row r="8071" spans="1:7" x14ac:dyDescent="0.2">
      <c r="A8071" s="363">
        <v>8062</v>
      </c>
      <c r="B8071" s="364">
        <v>9786077352976</v>
      </c>
      <c r="C8071" s="331" t="s">
        <v>51790</v>
      </c>
      <c r="D8071" s="331" t="s">
        <v>38132</v>
      </c>
      <c r="E8071" s="331" t="s">
        <v>37970</v>
      </c>
      <c r="F8071" s="331">
        <v>0</v>
      </c>
      <c r="G8071" s="365">
        <v>12.5</v>
      </c>
    </row>
    <row r="8072" spans="1:7" x14ac:dyDescent="0.2">
      <c r="A8072" s="363">
        <v>8063</v>
      </c>
      <c r="B8072" s="364">
        <v>9786074003734</v>
      </c>
      <c r="C8072" s="331" t="s">
        <v>51791</v>
      </c>
      <c r="D8072" s="331" t="s">
        <v>40916</v>
      </c>
      <c r="E8072" s="331" t="s">
        <v>37970</v>
      </c>
      <c r="F8072" s="331">
        <v>0</v>
      </c>
      <c r="G8072" s="365">
        <v>9.5</v>
      </c>
    </row>
    <row r="8073" spans="1:7" x14ac:dyDescent="0.2">
      <c r="A8073" s="363">
        <v>8064</v>
      </c>
      <c r="B8073" s="364">
        <v>9788475568607</v>
      </c>
      <c r="C8073" s="331" t="s">
        <v>51792</v>
      </c>
      <c r="D8073" s="331" t="s">
        <v>51793</v>
      </c>
      <c r="E8073" s="331" t="s">
        <v>37970</v>
      </c>
      <c r="F8073" s="331">
        <v>0</v>
      </c>
      <c r="G8073" s="365">
        <v>15.5</v>
      </c>
    </row>
    <row r="8074" spans="1:7" x14ac:dyDescent="0.2">
      <c r="A8074" s="363">
        <v>8065</v>
      </c>
      <c r="B8074" s="364">
        <v>9786074008197</v>
      </c>
      <c r="C8074" s="331" t="s">
        <v>51794</v>
      </c>
      <c r="D8074" s="331" t="s">
        <v>51795</v>
      </c>
      <c r="E8074" s="331" t="s">
        <v>37970</v>
      </c>
      <c r="F8074" s="331">
        <v>0</v>
      </c>
      <c r="G8074" s="365">
        <v>12.45</v>
      </c>
    </row>
    <row r="8075" spans="1:7" x14ac:dyDescent="0.2">
      <c r="A8075" s="363">
        <v>8066</v>
      </c>
      <c r="B8075" s="364">
        <v>9781925317138</v>
      </c>
      <c r="C8075" s="331" t="s">
        <v>51796</v>
      </c>
      <c r="D8075" s="331" t="s">
        <v>51797</v>
      </c>
      <c r="E8075" s="331" t="s">
        <v>37970</v>
      </c>
      <c r="F8075" s="331">
        <v>0</v>
      </c>
      <c r="G8075" s="365">
        <v>21.95</v>
      </c>
    </row>
    <row r="8076" spans="1:7" x14ac:dyDescent="0.2">
      <c r="A8076" s="363">
        <v>8067</v>
      </c>
      <c r="B8076" s="364">
        <v>9781921700477</v>
      </c>
      <c r="C8076" s="331" t="s">
        <v>51798</v>
      </c>
      <c r="D8076" s="331" t="s">
        <v>51799</v>
      </c>
      <c r="E8076" s="331" t="s">
        <v>37970</v>
      </c>
      <c r="F8076" s="331">
        <v>0</v>
      </c>
      <c r="G8076" s="365">
        <v>14.6462</v>
      </c>
    </row>
    <row r="8077" spans="1:7" x14ac:dyDescent="0.2">
      <c r="A8077" s="363">
        <v>8068</v>
      </c>
      <c r="B8077" s="364">
        <v>9788493617530</v>
      </c>
      <c r="C8077" s="331" t="s">
        <v>51800</v>
      </c>
      <c r="D8077" s="331" t="s">
        <v>40888</v>
      </c>
      <c r="E8077" s="331" t="s">
        <v>37970</v>
      </c>
      <c r="F8077" s="331">
        <v>0</v>
      </c>
      <c r="G8077" s="365">
        <v>26.45</v>
      </c>
    </row>
    <row r="8078" spans="1:7" x14ac:dyDescent="0.2">
      <c r="A8078" s="363">
        <v>8069</v>
      </c>
      <c r="B8078" s="364">
        <v>9786074005288</v>
      </c>
      <c r="C8078" s="331" t="s">
        <v>51801</v>
      </c>
      <c r="D8078" s="331" t="s">
        <v>51802</v>
      </c>
      <c r="E8078" s="331" t="s">
        <v>37970</v>
      </c>
      <c r="F8078" s="331">
        <v>0</v>
      </c>
      <c r="G8078" s="365">
        <v>15.99</v>
      </c>
    </row>
    <row r="8079" spans="1:7" x14ac:dyDescent="0.2">
      <c r="A8079" s="363">
        <v>8070</v>
      </c>
      <c r="B8079" s="364">
        <v>9781921235139</v>
      </c>
      <c r="C8079" s="331" t="s">
        <v>51803</v>
      </c>
      <c r="D8079" s="331" t="s">
        <v>51804</v>
      </c>
      <c r="E8079" s="331" t="s">
        <v>37970</v>
      </c>
      <c r="F8079" s="331">
        <v>0</v>
      </c>
      <c r="G8079" s="365">
        <v>15.707700000000001</v>
      </c>
    </row>
    <row r="8080" spans="1:7" x14ac:dyDescent="0.2">
      <c r="A8080" s="363">
        <v>8071</v>
      </c>
      <c r="B8080" s="364">
        <v>9788416227105</v>
      </c>
      <c r="C8080" s="331" t="s">
        <v>51805</v>
      </c>
      <c r="D8080" s="331" t="s">
        <v>51806</v>
      </c>
      <c r="E8080" s="331" t="s">
        <v>39473</v>
      </c>
      <c r="F8080" s="331">
        <v>0</v>
      </c>
      <c r="G8080" s="365">
        <v>25.95</v>
      </c>
    </row>
    <row r="8081" spans="1:7" x14ac:dyDescent="0.2">
      <c r="A8081" s="363">
        <v>8072</v>
      </c>
      <c r="B8081" s="364">
        <v>9788493582913</v>
      </c>
      <c r="C8081" s="331" t="s">
        <v>51807</v>
      </c>
      <c r="D8081" s="331" t="s">
        <v>51808</v>
      </c>
      <c r="E8081" s="331" t="s">
        <v>39473</v>
      </c>
      <c r="F8081" s="331">
        <v>0</v>
      </c>
      <c r="G8081" s="365">
        <v>32</v>
      </c>
    </row>
    <row r="8082" spans="1:7" x14ac:dyDescent="0.2">
      <c r="A8082" s="363">
        <v>8073</v>
      </c>
      <c r="B8082" s="364">
        <v>9788493797379</v>
      </c>
      <c r="C8082" s="331" t="s">
        <v>51809</v>
      </c>
      <c r="D8082" s="331" t="s">
        <v>51810</v>
      </c>
      <c r="E8082" s="331" t="s">
        <v>39473</v>
      </c>
      <c r="F8082" s="331">
        <v>0</v>
      </c>
      <c r="G8082" s="365">
        <v>34</v>
      </c>
    </row>
    <row r="8083" spans="1:7" x14ac:dyDescent="0.2">
      <c r="A8083" s="363">
        <v>8074</v>
      </c>
      <c r="B8083" s="364">
        <v>9788493797348</v>
      </c>
      <c r="C8083" s="331" t="s">
        <v>51811</v>
      </c>
      <c r="D8083" s="331" t="s">
        <v>51812</v>
      </c>
      <c r="E8083" s="331" t="s">
        <v>39473</v>
      </c>
      <c r="F8083" s="331">
        <v>0</v>
      </c>
      <c r="G8083" s="365">
        <v>22</v>
      </c>
    </row>
    <row r="8084" spans="1:7" x14ac:dyDescent="0.2">
      <c r="A8084" s="363">
        <v>8075</v>
      </c>
      <c r="B8084" s="364">
        <v>9788494001154</v>
      </c>
      <c r="C8084" s="331" t="s">
        <v>51813</v>
      </c>
      <c r="D8084" s="331" t="s">
        <v>51814</v>
      </c>
      <c r="E8084" s="331" t="s">
        <v>39473</v>
      </c>
      <c r="F8084" s="331">
        <v>0</v>
      </c>
      <c r="G8084" s="365">
        <v>6.25</v>
      </c>
    </row>
    <row r="8085" spans="1:7" x14ac:dyDescent="0.2">
      <c r="A8085" s="363">
        <v>8076</v>
      </c>
      <c r="B8085" s="364">
        <v>9788416227020</v>
      </c>
      <c r="C8085" s="331" t="s">
        <v>51815</v>
      </c>
      <c r="D8085" s="331" t="s">
        <v>51816</v>
      </c>
      <c r="E8085" s="331" t="s">
        <v>39473</v>
      </c>
      <c r="F8085" s="331">
        <v>0</v>
      </c>
      <c r="G8085" s="365">
        <v>18.8462</v>
      </c>
    </row>
    <row r="8086" spans="1:7" x14ac:dyDescent="0.2">
      <c r="A8086" s="363">
        <v>8077</v>
      </c>
      <c r="B8086" s="364">
        <v>9788493797386</v>
      </c>
      <c r="C8086" s="331" t="s">
        <v>51817</v>
      </c>
      <c r="D8086" s="331" t="s">
        <v>51818</v>
      </c>
      <c r="E8086" s="331" t="s">
        <v>39473</v>
      </c>
      <c r="F8086" s="331">
        <v>0</v>
      </c>
      <c r="G8086" s="365">
        <v>6.25</v>
      </c>
    </row>
    <row r="8087" spans="1:7" x14ac:dyDescent="0.2">
      <c r="A8087" s="363">
        <v>8078</v>
      </c>
      <c r="B8087" s="364">
        <v>9788416227082</v>
      </c>
      <c r="C8087" s="331" t="s">
        <v>51819</v>
      </c>
      <c r="D8087" s="331" t="s">
        <v>45013</v>
      </c>
      <c r="E8087" s="331" t="s">
        <v>39473</v>
      </c>
      <c r="F8087" s="331">
        <v>0</v>
      </c>
      <c r="G8087" s="365">
        <v>19.953800000000001</v>
      </c>
    </row>
    <row r="8088" spans="1:7" x14ac:dyDescent="0.2">
      <c r="A8088" s="363">
        <v>8079</v>
      </c>
      <c r="B8088" s="364">
        <v>9788494112300</v>
      </c>
      <c r="C8088" s="331" t="s">
        <v>51820</v>
      </c>
      <c r="D8088" s="331" t="s">
        <v>51821</v>
      </c>
      <c r="E8088" s="331" t="s">
        <v>41069</v>
      </c>
      <c r="F8088" s="331">
        <v>0</v>
      </c>
      <c r="G8088" s="365">
        <v>33</v>
      </c>
    </row>
    <row r="8089" spans="1:7" x14ac:dyDescent="0.2">
      <c r="A8089" s="363">
        <v>8080</v>
      </c>
      <c r="B8089" s="364">
        <v>9788494172915</v>
      </c>
      <c r="C8089" s="331" t="s">
        <v>51822</v>
      </c>
      <c r="D8089" s="331" t="s">
        <v>51823</v>
      </c>
      <c r="E8089" s="331" t="s">
        <v>41069</v>
      </c>
      <c r="F8089" s="331">
        <v>0</v>
      </c>
      <c r="G8089" s="365">
        <v>33</v>
      </c>
    </row>
    <row r="8090" spans="1:7" x14ac:dyDescent="0.2">
      <c r="A8090" s="363">
        <v>8081</v>
      </c>
      <c r="B8090" s="364">
        <v>9788494172908</v>
      </c>
      <c r="C8090" s="331" t="s">
        <v>51824</v>
      </c>
      <c r="D8090" s="331" t="s">
        <v>41068</v>
      </c>
      <c r="E8090" s="331" t="s">
        <v>41069</v>
      </c>
      <c r="F8090" s="331">
        <v>0</v>
      </c>
      <c r="G8090" s="365">
        <v>33</v>
      </c>
    </row>
    <row r="8091" spans="1:7" x14ac:dyDescent="0.2">
      <c r="A8091" s="363">
        <v>8082</v>
      </c>
      <c r="B8091" s="364">
        <v>9788494112393</v>
      </c>
      <c r="C8091" s="331" t="s">
        <v>51825</v>
      </c>
      <c r="D8091" s="331" t="s">
        <v>51826</v>
      </c>
      <c r="E8091" s="331" t="s">
        <v>41069</v>
      </c>
      <c r="F8091" s="331">
        <v>0</v>
      </c>
      <c r="G8091" s="365">
        <v>33</v>
      </c>
    </row>
    <row r="8092" spans="1:7" x14ac:dyDescent="0.2">
      <c r="A8092" s="363">
        <v>8083</v>
      </c>
      <c r="B8092" s="364">
        <v>9788408097273</v>
      </c>
      <c r="C8092" s="331" t="s">
        <v>51827</v>
      </c>
      <c r="D8092" s="331" t="s">
        <v>44697</v>
      </c>
      <c r="E8092" s="331" t="s">
        <v>38506</v>
      </c>
      <c r="F8092" s="331">
        <v>0</v>
      </c>
      <c r="G8092" s="365">
        <v>35</v>
      </c>
    </row>
    <row r="8093" spans="1:7" x14ac:dyDescent="0.2">
      <c r="A8093" s="363">
        <v>8084</v>
      </c>
      <c r="B8093" s="364">
        <v>9789584249708</v>
      </c>
      <c r="C8093" s="331" t="s">
        <v>51828</v>
      </c>
      <c r="D8093" s="331" t="s">
        <v>44946</v>
      </c>
      <c r="E8093" s="331" t="s">
        <v>38506</v>
      </c>
      <c r="F8093" s="331">
        <v>0</v>
      </c>
      <c r="G8093" s="365">
        <v>25</v>
      </c>
    </row>
    <row r="8094" spans="1:7" x14ac:dyDescent="0.2">
      <c r="A8094" s="363">
        <v>8085</v>
      </c>
      <c r="B8094" s="364">
        <v>9789501265781</v>
      </c>
      <c r="C8094" s="331" t="s">
        <v>51829</v>
      </c>
      <c r="D8094" s="331" t="s">
        <v>46144</v>
      </c>
      <c r="E8094" s="331" t="s">
        <v>38506</v>
      </c>
      <c r="F8094" s="331">
        <v>0</v>
      </c>
      <c r="G8094" s="365">
        <v>65</v>
      </c>
    </row>
    <row r="8095" spans="1:7" x14ac:dyDescent="0.2">
      <c r="A8095" s="363">
        <v>8086</v>
      </c>
      <c r="B8095" s="364">
        <v>9789501265880</v>
      </c>
      <c r="C8095" s="331" t="s">
        <v>51830</v>
      </c>
      <c r="D8095" s="331" t="s">
        <v>51831</v>
      </c>
      <c r="E8095" s="331" t="s">
        <v>38506</v>
      </c>
      <c r="F8095" s="331">
        <v>0</v>
      </c>
      <c r="G8095" s="365">
        <v>34</v>
      </c>
    </row>
    <row r="8096" spans="1:7" x14ac:dyDescent="0.2">
      <c r="A8096" s="363">
        <v>8087</v>
      </c>
      <c r="B8096" s="364">
        <v>9789501265897</v>
      </c>
      <c r="C8096" s="331" t="s">
        <v>51832</v>
      </c>
      <c r="D8096" s="331" t="s">
        <v>51831</v>
      </c>
      <c r="E8096" s="331" t="s">
        <v>38506</v>
      </c>
      <c r="F8096" s="331">
        <v>0</v>
      </c>
      <c r="G8096" s="365">
        <v>34</v>
      </c>
    </row>
    <row r="8097" spans="1:7" x14ac:dyDescent="0.2">
      <c r="A8097" s="363">
        <v>8088</v>
      </c>
      <c r="B8097" s="364">
        <v>9788449319990</v>
      </c>
      <c r="C8097" s="331" t="s">
        <v>51833</v>
      </c>
      <c r="D8097" s="331" t="s">
        <v>47601</v>
      </c>
      <c r="E8097" s="331" t="s">
        <v>38506</v>
      </c>
      <c r="F8097" s="331">
        <v>0</v>
      </c>
      <c r="G8097" s="365">
        <v>39</v>
      </c>
    </row>
    <row r="8098" spans="1:7" x14ac:dyDescent="0.2">
      <c r="A8098" s="363">
        <v>8089</v>
      </c>
      <c r="B8098" s="364">
        <v>9789584255556</v>
      </c>
      <c r="C8098" s="331" t="s">
        <v>51834</v>
      </c>
      <c r="D8098" s="331" t="s">
        <v>51835</v>
      </c>
      <c r="E8098" s="331" t="s">
        <v>38506</v>
      </c>
      <c r="F8098" s="331">
        <v>0</v>
      </c>
      <c r="G8098" s="365">
        <v>39</v>
      </c>
    </row>
    <row r="8099" spans="1:7" x14ac:dyDescent="0.2">
      <c r="A8099" s="363">
        <v>8090</v>
      </c>
      <c r="B8099" s="364">
        <v>9789584251206</v>
      </c>
      <c r="C8099" s="331" t="s">
        <v>51836</v>
      </c>
      <c r="D8099" s="331" t="s">
        <v>51837</v>
      </c>
      <c r="E8099" s="331" t="s">
        <v>38506</v>
      </c>
      <c r="F8099" s="331">
        <v>0</v>
      </c>
      <c r="G8099" s="365">
        <v>41</v>
      </c>
    </row>
    <row r="8100" spans="1:7" x14ac:dyDescent="0.2">
      <c r="A8100" s="363">
        <v>8091</v>
      </c>
      <c r="B8100" s="364">
        <v>9788449324925</v>
      </c>
      <c r="C8100" s="331" t="s">
        <v>51838</v>
      </c>
      <c r="D8100" s="331" t="s">
        <v>47601</v>
      </c>
      <c r="E8100" s="331" t="s">
        <v>38506</v>
      </c>
      <c r="F8100" s="331">
        <v>0</v>
      </c>
      <c r="G8100" s="365">
        <v>41</v>
      </c>
    </row>
    <row r="8101" spans="1:7" x14ac:dyDescent="0.2">
      <c r="A8101" s="363">
        <v>8092</v>
      </c>
      <c r="B8101" s="364">
        <v>9789501201208</v>
      </c>
      <c r="C8101" s="331" t="s">
        <v>51839</v>
      </c>
      <c r="D8101" s="331" t="s">
        <v>44526</v>
      </c>
      <c r="E8101" s="331" t="s">
        <v>38506</v>
      </c>
      <c r="F8101" s="331">
        <v>0</v>
      </c>
      <c r="G8101" s="365">
        <v>45</v>
      </c>
    </row>
    <row r="8102" spans="1:7" x14ac:dyDescent="0.2">
      <c r="A8102" s="363">
        <v>8093</v>
      </c>
      <c r="B8102" s="364">
        <v>9788449325298</v>
      </c>
      <c r="C8102" s="331" t="s">
        <v>51840</v>
      </c>
      <c r="D8102" s="331" t="s">
        <v>51841</v>
      </c>
      <c r="E8102" s="331" t="s">
        <v>38506</v>
      </c>
      <c r="F8102" s="331">
        <v>0</v>
      </c>
      <c r="G8102" s="365">
        <v>46</v>
      </c>
    </row>
    <row r="8103" spans="1:7" x14ac:dyDescent="0.2">
      <c r="A8103" s="363">
        <v>8094</v>
      </c>
      <c r="B8103" s="364">
        <v>9788449322051</v>
      </c>
      <c r="C8103" s="331" t="s">
        <v>51842</v>
      </c>
      <c r="D8103" s="331" t="s">
        <v>41079</v>
      </c>
      <c r="E8103" s="331" t="s">
        <v>38506</v>
      </c>
      <c r="F8103" s="331">
        <v>0</v>
      </c>
      <c r="G8103" s="365">
        <v>59</v>
      </c>
    </row>
    <row r="8104" spans="1:7" x14ac:dyDescent="0.2">
      <c r="A8104" s="363">
        <v>8095</v>
      </c>
      <c r="B8104" s="364">
        <v>9788449327636</v>
      </c>
      <c r="C8104" s="331" t="s">
        <v>51843</v>
      </c>
      <c r="D8104" s="331" t="s">
        <v>51844</v>
      </c>
      <c r="E8104" s="331" t="s">
        <v>38506</v>
      </c>
      <c r="F8104" s="331">
        <v>0</v>
      </c>
      <c r="G8104" s="365">
        <v>74</v>
      </c>
    </row>
    <row r="8105" spans="1:7" x14ac:dyDescent="0.2">
      <c r="A8105" s="363">
        <v>8096</v>
      </c>
      <c r="B8105" s="364">
        <v>9788449325342</v>
      </c>
      <c r="C8105" s="331" t="s">
        <v>51845</v>
      </c>
      <c r="D8105" s="331" t="s">
        <v>51846</v>
      </c>
      <c r="E8105" s="331" t="s">
        <v>38506</v>
      </c>
      <c r="F8105" s="331">
        <v>0</v>
      </c>
      <c r="G8105" s="365">
        <v>24</v>
      </c>
    </row>
    <row r="8106" spans="1:7" x14ac:dyDescent="0.2">
      <c r="A8106" s="363">
        <v>8097</v>
      </c>
      <c r="B8106" s="364">
        <v>9788408104322</v>
      </c>
      <c r="C8106" s="331" t="s">
        <v>51847</v>
      </c>
      <c r="D8106" s="331" t="s">
        <v>51848</v>
      </c>
      <c r="E8106" s="331" t="s">
        <v>38506</v>
      </c>
      <c r="F8106" s="331">
        <v>0</v>
      </c>
      <c r="G8106" s="365">
        <v>22</v>
      </c>
    </row>
    <row r="8107" spans="1:7" x14ac:dyDescent="0.2">
      <c r="A8107" s="363">
        <v>8098</v>
      </c>
      <c r="B8107" s="364">
        <v>9789584255488</v>
      </c>
      <c r="C8107" s="331" t="s">
        <v>51849</v>
      </c>
      <c r="D8107" s="331" t="s">
        <v>51850</v>
      </c>
      <c r="E8107" s="331" t="s">
        <v>38506</v>
      </c>
      <c r="F8107" s="331">
        <v>0</v>
      </c>
      <c r="G8107" s="365">
        <v>22</v>
      </c>
    </row>
    <row r="8108" spans="1:7" x14ac:dyDescent="0.2">
      <c r="A8108" s="363">
        <v>8099</v>
      </c>
      <c r="B8108" s="364">
        <v>9788434237926</v>
      </c>
      <c r="C8108" s="331" t="s">
        <v>51851</v>
      </c>
      <c r="D8108" s="331" t="s">
        <v>51852</v>
      </c>
      <c r="E8108" s="331" t="s">
        <v>51853</v>
      </c>
      <c r="F8108" s="331">
        <v>0</v>
      </c>
      <c r="G8108" s="365">
        <v>68</v>
      </c>
    </row>
    <row r="8109" spans="1:7" x14ac:dyDescent="0.2">
      <c r="A8109" s="363">
        <v>8100</v>
      </c>
      <c r="B8109" s="364">
        <v>9780873487726</v>
      </c>
      <c r="C8109" s="331" t="s">
        <v>51854</v>
      </c>
      <c r="D8109" s="331" t="s">
        <v>39488</v>
      </c>
      <c r="E8109" s="331" t="s">
        <v>39489</v>
      </c>
      <c r="F8109" s="331">
        <v>0</v>
      </c>
      <c r="G8109" s="365">
        <v>7.35</v>
      </c>
    </row>
    <row r="8110" spans="1:7" x14ac:dyDescent="0.2">
      <c r="A8110" s="363">
        <v>8101</v>
      </c>
      <c r="B8110" s="364">
        <v>9780873489720</v>
      </c>
      <c r="C8110" s="331" t="s">
        <v>51855</v>
      </c>
      <c r="D8110" s="331" t="s">
        <v>51856</v>
      </c>
      <c r="E8110" s="331" t="s">
        <v>39489</v>
      </c>
      <c r="F8110" s="331">
        <v>0</v>
      </c>
      <c r="G8110" s="365">
        <v>18</v>
      </c>
    </row>
    <row r="8111" spans="1:7" x14ac:dyDescent="0.2">
      <c r="A8111" s="363">
        <v>8102</v>
      </c>
      <c r="B8111" s="364">
        <v>9781604880564</v>
      </c>
      <c r="C8111" s="331" t="s">
        <v>51857</v>
      </c>
      <c r="D8111" s="331" t="s">
        <v>51858</v>
      </c>
      <c r="E8111" s="331" t="s">
        <v>39489</v>
      </c>
      <c r="F8111" s="331">
        <v>0</v>
      </c>
      <c r="G8111" s="365">
        <v>33</v>
      </c>
    </row>
    <row r="8112" spans="1:7" x14ac:dyDescent="0.2">
      <c r="A8112" s="363">
        <v>8103</v>
      </c>
      <c r="B8112" s="364">
        <v>9780873489706</v>
      </c>
      <c r="C8112" s="331" t="s">
        <v>51859</v>
      </c>
      <c r="D8112" s="331" t="s">
        <v>39488</v>
      </c>
      <c r="E8112" s="331" t="s">
        <v>39489</v>
      </c>
      <c r="F8112" s="331">
        <v>0</v>
      </c>
      <c r="G8112" s="365">
        <v>5.25</v>
      </c>
    </row>
    <row r="8113" spans="1:7" x14ac:dyDescent="0.2">
      <c r="A8113" s="363">
        <v>8104</v>
      </c>
      <c r="B8113" s="364">
        <v>9780873486644</v>
      </c>
      <c r="C8113" s="331" t="s">
        <v>51860</v>
      </c>
      <c r="D8113" s="331" t="s">
        <v>51861</v>
      </c>
      <c r="E8113" s="331" t="s">
        <v>39489</v>
      </c>
      <c r="F8113" s="331">
        <v>0</v>
      </c>
      <c r="G8113" s="365">
        <v>13.6462</v>
      </c>
    </row>
    <row r="8114" spans="1:7" x14ac:dyDescent="0.2">
      <c r="A8114" s="363">
        <v>8105</v>
      </c>
      <c r="B8114" s="364">
        <v>9780873489041</v>
      </c>
      <c r="C8114" s="331" t="s">
        <v>43508</v>
      </c>
      <c r="D8114" s="331" t="s">
        <v>51862</v>
      </c>
      <c r="E8114" s="331" t="s">
        <v>39489</v>
      </c>
      <c r="F8114" s="331">
        <v>0</v>
      </c>
      <c r="G8114" s="365">
        <v>17.8462</v>
      </c>
    </row>
    <row r="8115" spans="1:7" x14ac:dyDescent="0.2">
      <c r="A8115" s="363">
        <v>8106</v>
      </c>
      <c r="B8115" s="364">
        <v>9781604880328</v>
      </c>
      <c r="C8115" s="331" t="s">
        <v>51863</v>
      </c>
      <c r="D8115" s="331" t="s">
        <v>51864</v>
      </c>
      <c r="E8115" s="331" t="s">
        <v>39489</v>
      </c>
      <c r="F8115" s="331">
        <v>0</v>
      </c>
      <c r="G8115" s="365">
        <v>19.3231</v>
      </c>
    </row>
    <row r="8116" spans="1:7" x14ac:dyDescent="0.2">
      <c r="A8116" s="363">
        <v>8107</v>
      </c>
      <c r="B8116" s="364">
        <v>9780714861432</v>
      </c>
      <c r="C8116" s="331" t="s">
        <v>51865</v>
      </c>
      <c r="D8116" s="331" t="s">
        <v>51866</v>
      </c>
      <c r="E8116" s="331" t="s">
        <v>38518</v>
      </c>
      <c r="F8116" s="331">
        <v>0</v>
      </c>
      <c r="G8116" s="365">
        <v>28.99</v>
      </c>
    </row>
    <row r="8117" spans="1:7" x14ac:dyDescent="0.2">
      <c r="A8117" s="363">
        <v>8108</v>
      </c>
      <c r="B8117" s="364">
        <v>9780714867373</v>
      </c>
      <c r="C8117" s="331" t="s">
        <v>51867</v>
      </c>
      <c r="D8117" s="331" t="s">
        <v>38132</v>
      </c>
      <c r="E8117" s="331" t="s">
        <v>38518</v>
      </c>
      <c r="F8117" s="331">
        <v>0</v>
      </c>
      <c r="G8117" s="365">
        <v>84.65</v>
      </c>
    </row>
    <row r="8118" spans="1:7" x14ac:dyDescent="0.2">
      <c r="A8118" s="363">
        <v>8109</v>
      </c>
      <c r="B8118" s="364">
        <v>9780714861920</v>
      </c>
      <c r="C8118" s="331" t="s">
        <v>51868</v>
      </c>
      <c r="D8118" s="331" t="s">
        <v>51869</v>
      </c>
      <c r="E8118" s="331" t="s">
        <v>38518</v>
      </c>
      <c r="F8118" s="331">
        <v>0</v>
      </c>
      <c r="G8118" s="365">
        <v>24.69</v>
      </c>
    </row>
    <row r="8119" spans="1:7" x14ac:dyDescent="0.2">
      <c r="A8119" s="363">
        <v>8110</v>
      </c>
      <c r="B8119" s="364">
        <v>9780714871103</v>
      </c>
      <c r="C8119" s="331" t="s">
        <v>51870</v>
      </c>
      <c r="D8119" s="331" t="s">
        <v>51871</v>
      </c>
      <c r="E8119" s="331" t="s">
        <v>38518</v>
      </c>
      <c r="F8119" s="331">
        <v>0</v>
      </c>
      <c r="G8119" s="365">
        <v>19.649999999999999</v>
      </c>
    </row>
    <row r="8120" spans="1:7" x14ac:dyDescent="0.2">
      <c r="A8120" s="363">
        <v>8111</v>
      </c>
      <c r="B8120" s="364">
        <v>9780714849775</v>
      </c>
      <c r="C8120" s="331" t="s">
        <v>51872</v>
      </c>
      <c r="D8120" s="331" t="s">
        <v>51873</v>
      </c>
      <c r="E8120" s="331" t="s">
        <v>38518</v>
      </c>
      <c r="F8120" s="331">
        <v>0</v>
      </c>
      <c r="G8120" s="365">
        <v>38.75</v>
      </c>
    </row>
    <row r="8121" spans="1:7" x14ac:dyDescent="0.2">
      <c r="A8121" s="363">
        <v>8112</v>
      </c>
      <c r="B8121" s="364">
        <v>9780714870526</v>
      </c>
      <c r="C8121" s="331" t="s">
        <v>51874</v>
      </c>
      <c r="D8121" s="331" t="s">
        <v>6214</v>
      </c>
      <c r="E8121" s="331" t="s">
        <v>38518</v>
      </c>
      <c r="F8121" s="331">
        <v>0</v>
      </c>
      <c r="G8121" s="365">
        <v>92.49</v>
      </c>
    </row>
    <row r="8122" spans="1:7" x14ac:dyDescent="0.2">
      <c r="A8122" s="363">
        <v>8113</v>
      </c>
      <c r="B8122" s="364">
        <v>9780714897974</v>
      </c>
      <c r="C8122" s="331" t="s">
        <v>51875</v>
      </c>
      <c r="D8122" s="331" t="s">
        <v>38132</v>
      </c>
      <c r="E8122" s="331" t="s">
        <v>38518</v>
      </c>
      <c r="F8122" s="331">
        <v>0</v>
      </c>
      <c r="G8122" s="365">
        <v>15.15</v>
      </c>
    </row>
    <row r="8123" spans="1:7" x14ac:dyDescent="0.2">
      <c r="A8123" s="363">
        <v>8114</v>
      </c>
      <c r="B8123" s="364">
        <v>9786077353454</v>
      </c>
      <c r="C8123" s="331" t="s">
        <v>51876</v>
      </c>
      <c r="D8123" s="331" t="s">
        <v>51877</v>
      </c>
      <c r="E8123" s="331" t="s">
        <v>38518</v>
      </c>
      <c r="F8123" s="331">
        <v>0</v>
      </c>
      <c r="G8123" s="365">
        <v>49.45</v>
      </c>
    </row>
    <row r="8124" spans="1:7" x14ac:dyDescent="0.2">
      <c r="A8124" s="363">
        <v>8115</v>
      </c>
      <c r="B8124" s="364">
        <v>9780714898230</v>
      </c>
      <c r="C8124" s="331" t="s">
        <v>51878</v>
      </c>
      <c r="D8124" s="331" t="s">
        <v>38132</v>
      </c>
      <c r="E8124" s="331" t="s">
        <v>38518</v>
      </c>
      <c r="F8124" s="331">
        <v>0</v>
      </c>
      <c r="G8124" s="365">
        <v>18.45</v>
      </c>
    </row>
    <row r="8125" spans="1:7" x14ac:dyDescent="0.2">
      <c r="A8125" s="363">
        <v>8116</v>
      </c>
      <c r="B8125" s="364">
        <v>9788492695133</v>
      </c>
      <c r="C8125" s="331" t="s">
        <v>51879</v>
      </c>
      <c r="D8125" s="331" t="s">
        <v>51880</v>
      </c>
      <c r="E8125" s="331" t="s">
        <v>38518</v>
      </c>
      <c r="F8125" s="331">
        <v>0</v>
      </c>
      <c r="G8125" s="365">
        <v>28</v>
      </c>
    </row>
    <row r="8126" spans="1:7" x14ac:dyDescent="0.2">
      <c r="A8126" s="363">
        <v>8117</v>
      </c>
      <c r="B8126" s="364">
        <v>9788415532019</v>
      </c>
      <c r="C8126" s="331" t="s">
        <v>51881</v>
      </c>
      <c r="D8126" s="331" t="s">
        <v>51882</v>
      </c>
      <c r="E8126" s="331" t="s">
        <v>38518</v>
      </c>
      <c r="F8126" s="331">
        <v>0</v>
      </c>
      <c r="G8126" s="365">
        <v>33</v>
      </c>
    </row>
    <row r="8127" spans="1:7" x14ac:dyDescent="0.2">
      <c r="A8127" s="363">
        <v>8118</v>
      </c>
      <c r="B8127" s="364">
        <v>9788415893301</v>
      </c>
      <c r="C8127" s="331" t="s">
        <v>51883</v>
      </c>
      <c r="D8127" s="331" t="s">
        <v>51884</v>
      </c>
      <c r="E8127" s="331" t="s">
        <v>38518</v>
      </c>
      <c r="F8127" s="331">
        <v>0</v>
      </c>
      <c r="G8127" s="365">
        <v>33</v>
      </c>
    </row>
    <row r="8128" spans="1:7" x14ac:dyDescent="0.2">
      <c r="A8128" s="363">
        <v>8119</v>
      </c>
      <c r="B8128" s="364">
        <v>9788415532729</v>
      </c>
      <c r="C8128" s="331" t="s">
        <v>51885</v>
      </c>
      <c r="D8128" s="331" t="s">
        <v>51886</v>
      </c>
      <c r="E8128" s="331" t="s">
        <v>38518</v>
      </c>
      <c r="F8128" s="331">
        <v>0</v>
      </c>
      <c r="G8128" s="365">
        <v>34</v>
      </c>
    </row>
    <row r="8129" spans="1:7" x14ac:dyDescent="0.2">
      <c r="A8129" s="363">
        <v>8120</v>
      </c>
      <c r="B8129" s="364">
        <v>9780714868875</v>
      </c>
      <c r="C8129" s="331" t="s">
        <v>51887</v>
      </c>
      <c r="D8129" s="331" t="s">
        <v>51888</v>
      </c>
      <c r="E8129" s="331" t="s">
        <v>38518</v>
      </c>
      <c r="F8129" s="331">
        <v>0</v>
      </c>
      <c r="G8129" s="365">
        <v>59</v>
      </c>
    </row>
    <row r="8130" spans="1:7" x14ac:dyDescent="0.2">
      <c r="A8130" s="363">
        <v>8121</v>
      </c>
      <c r="B8130" s="364">
        <v>9780714869537</v>
      </c>
      <c r="C8130" s="331" t="s">
        <v>51889</v>
      </c>
      <c r="D8130" s="331" t="s">
        <v>51890</v>
      </c>
      <c r="E8130" s="331" t="s">
        <v>38518</v>
      </c>
      <c r="F8130" s="331">
        <v>0</v>
      </c>
      <c r="G8130" s="365">
        <v>45.45</v>
      </c>
    </row>
    <row r="8131" spans="1:7" x14ac:dyDescent="0.2">
      <c r="A8131" s="363">
        <v>8122</v>
      </c>
      <c r="B8131" s="364">
        <v>9780714861333</v>
      </c>
      <c r="C8131" s="331" t="s">
        <v>51891</v>
      </c>
      <c r="D8131" s="331" t="s">
        <v>51892</v>
      </c>
      <c r="E8131" s="331" t="s">
        <v>38518</v>
      </c>
      <c r="F8131" s="331">
        <v>0</v>
      </c>
      <c r="G8131" s="365">
        <v>28.95</v>
      </c>
    </row>
    <row r="8132" spans="1:7" x14ac:dyDescent="0.2">
      <c r="A8132" s="363">
        <v>8123</v>
      </c>
      <c r="B8132" s="364">
        <v>9780714870809</v>
      </c>
      <c r="C8132" s="331" t="s">
        <v>51893</v>
      </c>
      <c r="D8132" s="331" t="s">
        <v>3202</v>
      </c>
      <c r="E8132" s="331" t="s">
        <v>38518</v>
      </c>
      <c r="F8132" s="331">
        <v>0</v>
      </c>
      <c r="G8132" s="365">
        <v>36.450000000000003</v>
      </c>
    </row>
    <row r="8133" spans="1:7" x14ac:dyDescent="0.2">
      <c r="A8133" s="363">
        <v>8124</v>
      </c>
      <c r="B8133" s="364">
        <v>9780714864631</v>
      </c>
      <c r="C8133" s="331" t="s">
        <v>51894</v>
      </c>
      <c r="D8133" s="331" t="s">
        <v>51895</v>
      </c>
      <c r="E8133" s="331" t="s">
        <v>38518</v>
      </c>
      <c r="F8133" s="331">
        <v>0</v>
      </c>
      <c r="G8133" s="365">
        <v>14.85</v>
      </c>
    </row>
    <row r="8134" spans="1:7" x14ac:dyDescent="0.2">
      <c r="A8134" s="363">
        <v>8125</v>
      </c>
      <c r="B8134" s="364">
        <v>9780714861265</v>
      </c>
      <c r="C8134" s="331" t="s">
        <v>51896</v>
      </c>
      <c r="D8134" s="331" t="s">
        <v>51897</v>
      </c>
      <c r="E8134" s="331" t="s">
        <v>38518</v>
      </c>
      <c r="F8134" s="331">
        <v>0</v>
      </c>
      <c r="G8134" s="365">
        <v>54.95</v>
      </c>
    </row>
    <row r="8135" spans="1:7" x14ac:dyDescent="0.2">
      <c r="A8135" s="363">
        <v>8126</v>
      </c>
      <c r="B8135" s="364">
        <v>9780714870830</v>
      </c>
      <c r="C8135" s="331" t="s">
        <v>51898</v>
      </c>
      <c r="D8135" s="331" t="s">
        <v>6214</v>
      </c>
      <c r="E8135" s="331" t="s">
        <v>38518</v>
      </c>
      <c r="F8135" s="331">
        <v>0</v>
      </c>
      <c r="G8135" s="365">
        <v>65.989999999999995</v>
      </c>
    </row>
    <row r="8136" spans="1:7" x14ac:dyDescent="0.2">
      <c r="A8136" s="363">
        <v>8127</v>
      </c>
      <c r="B8136" s="364">
        <v>9780714868844</v>
      </c>
      <c r="C8136" s="331" t="s">
        <v>51899</v>
      </c>
      <c r="D8136" s="331" t="s">
        <v>51900</v>
      </c>
      <c r="E8136" s="331" t="s">
        <v>38518</v>
      </c>
      <c r="F8136" s="331">
        <v>0</v>
      </c>
      <c r="G8136" s="365">
        <v>76.95</v>
      </c>
    </row>
    <row r="8137" spans="1:7" x14ac:dyDescent="0.2">
      <c r="A8137" s="363">
        <v>8128</v>
      </c>
      <c r="B8137" s="364">
        <v>9780714868882</v>
      </c>
      <c r="C8137" s="331" t="s">
        <v>51901</v>
      </c>
      <c r="D8137" s="331" t="s">
        <v>38132</v>
      </c>
      <c r="E8137" s="331" t="s">
        <v>38518</v>
      </c>
      <c r="F8137" s="331">
        <v>0</v>
      </c>
      <c r="G8137" s="365">
        <v>43.95</v>
      </c>
    </row>
    <row r="8138" spans="1:7" x14ac:dyDescent="0.2">
      <c r="A8138" s="363">
        <v>8129</v>
      </c>
      <c r="B8138" s="364">
        <v>9780714861289</v>
      </c>
      <c r="C8138" s="331" t="s">
        <v>51902</v>
      </c>
      <c r="D8138" s="331" t="s">
        <v>38132</v>
      </c>
      <c r="E8138" s="331" t="s">
        <v>38518</v>
      </c>
      <c r="F8138" s="331">
        <v>0</v>
      </c>
      <c r="G8138" s="365">
        <v>54.95</v>
      </c>
    </row>
    <row r="8139" spans="1:7" x14ac:dyDescent="0.2">
      <c r="A8139" s="363">
        <v>8130</v>
      </c>
      <c r="B8139" s="364">
        <v>9780714838571</v>
      </c>
      <c r="C8139" s="331" t="s">
        <v>51903</v>
      </c>
      <c r="D8139" s="331" t="s">
        <v>51904</v>
      </c>
      <c r="E8139" s="331" t="s">
        <v>38518</v>
      </c>
      <c r="F8139" s="331">
        <v>0</v>
      </c>
      <c r="G8139" s="365">
        <v>33.25</v>
      </c>
    </row>
    <row r="8140" spans="1:7" x14ac:dyDescent="0.2">
      <c r="A8140" s="363">
        <v>8131</v>
      </c>
      <c r="B8140" s="364">
        <v>9780714863092</v>
      </c>
      <c r="C8140" s="331" t="s">
        <v>51905</v>
      </c>
      <c r="D8140" s="331" t="s">
        <v>38132</v>
      </c>
      <c r="E8140" s="331" t="s">
        <v>38518</v>
      </c>
      <c r="F8140" s="331">
        <v>0</v>
      </c>
      <c r="G8140" s="365">
        <v>43.95</v>
      </c>
    </row>
    <row r="8141" spans="1:7" x14ac:dyDescent="0.2">
      <c r="A8141" s="363">
        <v>8132</v>
      </c>
      <c r="B8141" s="364">
        <v>9780714863221</v>
      </c>
      <c r="C8141" s="331" t="s">
        <v>51906</v>
      </c>
      <c r="D8141" s="331" t="s">
        <v>51907</v>
      </c>
      <c r="E8141" s="331" t="s">
        <v>38518</v>
      </c>
      <c r="F8141" s="331">
        <v>0</v>
      </c>
      <c r="G8141" s="365">
        <v>16.149999999999999</v>
      </c>
    </row>
    <row r="8142" spans="1:7" x14ac:dyDescent="0.2">
      <c r="A8142" s="363">
        <v>8133</v>
      </c>
      <c r="B8142" s="364">
        <v>9780714867397</v>
      </c>
      <c r="C8142" s="331" t="s">
        <v>51908</v>
      </c>
      <c r="D8142" s="331" t="s">
        <v>38132</v>
      </c>
      <c r="E8142" s="331" t="s">
        <v>38518</v>
      </c>
      <c r="F8142" s="331">
        <v>0</v>
      </c>
      <c r="G8142" s="365">
        <v>48.35</v>
      </c>
    </row>
    <row r="8143" spans="1:7" x14ac:dyDescent="0.2">
      <c r="A8143" s="363">
        <v>8134</v>
      </c>
      <c r="B8143" s="364">
        <v>9780714857190</v>
      </c>
      <c r="C8143" s="331" t="s">
        <v>51909</v>
      </c>
      <c r="D8143" s="331" t="s">
        <v>51910</v>
      </c>
      <c r="E8143" s="331" t="s">
        <v>38518</v>
      </c>
      <c r="F8143" s="331">
        <v>0</v>
      </c>
      <c r="G8143" s="365">
        <v>16.45</v>
      </c>
    </row>
    <row r="8144" spans="1:7" x14ac:dyDescent="0.2">
      <c r="A8144" s="363">
        <v>8135</v>
      </c>
      <c r="B8144" s="364">
        <v>9780714841984</v>
      </c>
      <c r="C8144" s="331" t="s">
        <v>51911</v>
      </c>
      <c r="D8144" s="331" t="s">
        <v>51912</v>
      </c>
      <c r="E8144" s="331" t="s">
        <v>38518</v>
      </c>
      <c r="F8144" s="331">
        <v>0</v>
      </c>
      <c r="G8144" s="365">
        <v>43.95</v>
      </c>
    </row>
    <row r="8145" spans="1:7" x14ac:dyDescent="0.2">
      <c r="A8145" s="363">
        <v>8136</v>
      </c>
      <c r="B8145" s="364">
        <v>9789584252944</v>
      </c>
      <c r="C8145" s="331" t="s">
        <v>51913</v>
      </c>
      <c r="D8145" s="331" t="s">
        <v>38734</v>
      </c>
      <c r="E8145" s="331" t="s">
        <v>38525</v>
      </c>
      <c r="F8145" s="331">
        <v>0</v>
      </c>
      <c r="G8145" s="365">
        <v>18</v>
      </c>
    </row>
    <row r="8146" spans="1:7" x14ac:dyDescent="0.2">
      <c r="A8146" s="363">
        <v>8137</v>
      </c>
      <c r="B8146" s="364">
        <v>9789584252951</v>
      </c>
      <c r="C8146" s="331" t="s">
        <v>51914</v>
      </c>
      <c r="D8146" s="331" t="s">
        <v>38734</v>
      </c>
      <c r="E8146" s="331" t="s">
        <v>38525</v>
      </c>
      <c r="F8146" s="331">
        <v>0</v>
      </c>
      <c r="G8146" s="365">
        <v>18</v>
      </c>
    </row>
    <row r="8147" spans="1:7" x14ac:dyDescent="0.2">
      <c r="A8147" s="363">
        <v>8138</v>
      </c>
      <c r="B8147" s="364">
        <v>9789584252913</v>
      </c>
      <c r="C8147" s="331" t="s">
        <v>51915</v>
      </c>
      <c r="D8147" s="331" t="s">
        <v>38734</v>
      </c>
      <c r="E8147" s="331" t="s">
        <v>38525</v>
      </c>
      <c r="F8147" s="331">
        <v>0</v>
      </c>
      <c r="G8147" s="365">
        <v>18</v>
      </c>
    </row>
    <row r="8148" spans="1:7" x14ac:dyDescent="0.2">
      <c r="A8148" s="363">
        <v>8139</v>
      </c>
      <c r="B8148" s="364">
        <v>9789584252906</v>
      </c>
      <c r="C8148" s="331" t="s">
        <v>51916</v>
      </c>
      <c r="D8148" s="331" t="s">
        <v>38734</v>
      </c>
      <c r="E8148" s="331" t="s">
        <v>38525</v>
      </c>
      <c r="F8148" s="331">
        <v>0</v>
      </c>
      <c r="G8148" s="365">
        <v>18</v>
      </c>
    </row>
    <row r="8149" spans="1:7" x14ac:dyDescent="0.2">
      <c r="A8149" s="363">
        <v>8140</v>
      </c>
      <c r="B8149" s="364">
        <v>9788483106150</v>
      </c>
      <c r="C8149" s="331" t="s">
        <v>51917</v>
      </c>
      <c r="D8149" s="331" t="s">
        <v>51918</v>
      </c>
      <c r="E8149" s="331" t="s">
        <v>38525</v>
      </c>
      <c r="F8149" s="331">
        <v>0</v>
      </c>
      <c r="G8149" s="365">
        <v>32</v>
      </c>
    </row>
    <row r="8150" spans="1:7" x14ac:dyDescent="0.2">
      <c r="A8150" s="363">
        <v>8141</v>
      </c>
      <c r="B8150" s="364">
        <v>9786123191016</v>
      </c>
      <c r="C8150" s="331" t="s">
        <v>51919</v>
      </c>
      <c r="D8150" s="331" t="s">
        <v>51920</v>
      </c>
      <c r="E8150" s="331" t="s">
        <v>38525</v>
      </c>
      <c r="F8150" s="331">
        <v>0</v>
      </c>
      <c r="G8150" s="365">
        <v>40</v>
      </c>
    </row>
    <row r="8151" spans="1:7" x14ac:dyDescent="0.2">
      <c r="A8151" s="363">
        <v>8142</v>
      </c>
      <c r="B8151" s="364">
        <v>9788493971861</v>
      </c>
      <c r="C8151" s="331" t="s">
        <v>51921</v>
      </c>
      <c r="D8151" s="331" t="s">
        <v>51922</v>
      </c>
      <c r="E8151" s="331" t="s">
        <v>41223</v>
      </c>
      <c r="F8151" s="331">
        <v>0</v>
      </c>
      <c r="G8151" s="365">
        <v>32</v>
      </c>
    </row>
    <row r="8152" spans="1:7" x14ac:dyDescent="0.2">
      <c r="A8152" s="363">
        <v>8143</v>
      </c>
      <c r="B8152" s="364">
        <v>9788493831660</v>
      </c>
      <c r="C8152" s="331" t="s">
        <v>51923</v>
      </c>
      <c r="D8152" s="331" t="s">
        <v>51924</v>
      </c>
      <c r="E8152" s="331" t="s">
        <v>41223</v>
      </c>
      <c r="F8152" s="331">
        <v>0</v>
      </c>
      <c r="G8152" s="365">
        <v>33</v>
      </c>
    </row>
    <row r="8153" spans="1:7" x14ac:dyDescent="0.2">
      <c r="A8153" s="363">
        <v>8144</v>
      </c>
      <c r="B8153" s="364">
        <v>9788493831646</v>
      </c>
      <c r="C8153" s="331" t="s">
        <v>51925</v>
      </c>
      <c r="D8153" s="331" t="s">
        <v>48821</v>
      </c>
      <c r="E8153" s="331" t="s">
        <v>41223</v>
      </c>
      <c r="F8153" s="331">
        <v>0</v>
      </c>
      <c r="G8153" s="365">
        <v>33</v>
      </c>
    </row>
    <row r="8154" spans="1:7" x14ac:dyDescent="0.2">
      <c r="A8154" s="363">
        <v>8145</v>
      </c>
      <c r="B8154" s="364">
        <v>9788416223404</v>
      </c>
      <c r="C8154" s="331" t="s">
        <v>51926</v>
      </c>
      <c r="D8154" s="331" t="s">
        <v>51927</v>
      </c>
      <c r="E8154" s="331" t="s">
        <v>41223</v>
      </c>
      <c r="F8154" s="331">
        <v>0</v>
      </c>
      <c r="G8154" s="365">
        <v>33</v>
      </c>
    </row>
    <row r="8155" spans="1:7" x14ac:dyDescent="0.2">
      <c r="A8155" s="363">
        <v>8146</v>
      </c>
      <c r="B8155" s="364">
        <v>9788416223091</v>
      </c>
      <c r="C8155" s="331" t="s">
        <v>51928</v>
      </c>
      <c r="D8155" s="331" t="s">
        <v>50023</v>
      </c>
      <c r="E8155" s="331" t="s">
        <v>41223</v>
      </c>
      <c r="F8155" s="331">
        <v>0</v>
      </c>
      <c r="G8155" s="365">
        <v>34</v>
      </c>
    </row>
    <row r="8156" spans="1:7" x14ac:dyDescent="0.2">
      <c r="A8156" s="363">
        <v>8147</v>
      </c>
      <c r="B8156" s="364">
        <v>9788493971809</v>
      </c>
      <c r="C8156" s="331" t="s">
        <v>51929</v>
      </c>
      <c r="D8156" s="331" t="s">
        <v>51930</v>
      </c>
      <c r="E8156" s="331" t="s">
        <v>41223</v>
      </c>
      <c r="F8156" s="331">
        <v>0</v>
      </c>
      <c r="G8156" s="365">
        <v>35</v>
      </c>
    </row>
    <row r="8157" spans="1:7" x14ac:dyDescent="0.2">
      <c r="A8157" s="363">
        <v>8148</v>
      </c>
      <c r="B8157" s="364">
        <v>9788493831677</v>
      </c>
      <c r="C8157" s="331" t="s">
        <v>51931</v>
      </c>
      <c r="D8157" s="331" t="s">
        <v>51932</v>
      </c>
      <c r="E8157" s="331" t="s">
        <v>41223</v>
      </c>
      <c r="F8157" s="331">
        <v>0</v>
      </c>
      <c r="G8157" s="365">
        <v>37</v>
      </c>
    </row>
    <row r="8158" spans="1:7" x14ac:dyDescent="0.2">
      <c r="A8158" s="363">
        <v>8149</v>
      </c>
      <c r="B8158" s="364">
        <v>9788493971717</v>
      </c>
      <c r="C8158" s="331" t="s">
        <v>51933</v>
      </c>
      <c r="D8158" s="331" t="s">
        <v>51934</v>
      </c>
      <c r="E8158" s="331" t="s">
        <v>41223</v>
      </c>
      <c r="F8158" s="331">
        <v>0</v>
      </c>
      <c r="G8158" s="365">
        <v>41</v>
      </c>
    </row>
    <row r="8159" spans="1:7" x14ac:dyDescent="0.2">
      <c r="A8159" s="363">
        <v>8150</v>
      </c>
      <c r="B8159" s="364">
        <v>7861000226981</v>
      </c>
      <c r="C8159" s="331" t="s">
        <v>51935</v>
      </c>
      <c r="D8159" s="331" t="s">
        <v>38548</v>
      </c>
      <c r="E8159" s="331" t="s">
        <v>38549</v>
      </c>
      <c r="F8159" s="331">
        <v>0</v>
      </c>
      <c r="G8159" s="365">
        <v>28</v>
      </c>
    </row>
    <row r="8160" spans="1:7" x14ac:dyDescent="0.2">
      <c r="A8160" s="363">
        <v>8151</v>
      </c>
      <c r="B8160" s="364">
        <v>9789978551356</v>
      </c>
      <c r="C8160" s="331" t="s">
        <v>51936</v>
      </c>
      <c r="D8160" s="331" t="s">
        <v>51937</v>
      </c>
      <c r="E8160" s="331" t="s">
        <v>39524</v>
      </c>
      <c r="F8160" s="331">
        <v>0</v>
      </c>
      <c r="G8160" s="365">
        <v>25</v>
      </c>
    </row>
    <row r="8161" spans="1:7" x14ac:dyDescent="0.2">
      <c r="A8161" s="363">
        <v>8152</v>
      </c>
      <c r="B8161" s="364">
        <v>9789978551455</v>
      </c>
      <c r="C8161" s="331" t="s">
        <v>51938</v>
      </c>
      <c r="D8161" s="331" t="s">
        <v>51939</v>
      </c>
      <c r="E8161" s="331" t="s">
        <v>39524</v>
      </c>
      <c r="F8161" s="331">
        <v>0</v>
      </c>
      <c r="G8161" s="365">
        <v>18</v>
      </c>
    </row>
    <row r="8162" spans="1:7" x14ac:dyDescent="0.2">
      <c r="A8162" s="363">
        <v>8153</v>
      </c>
      <c r="B8162" s="364">
        <v>9789978551424</v>
      </c>
      <c r="C8162" s="331" t="s">
        <v>51940</v>
      </c>
      <c r="D8162" s="331" t="s">
        <v>51941</v>
      </c>
      <c r="E8162" s="331" t="s">
        <v>39524</v>
      </c>
      <c r="F8162" s="331">
        <v>0</v>
      </c>
      <c r="G8162" s="365">
        <v>29</v>
      </c>
    </row>
    <row r="8163" spans="1:7" x14ac:dyDescent="0.2">
      <c r="A8163" s="363">
        <v>8154</v>
      </c>
      <c r="B8163" s="364">
        <v>9789978551080</v>
      </c>
      <c r="C8163" s="331" t="s">
        <v>51942</v>
      </c>
      <c r="D8163" s="331" t="s">
        <v>51943</v>
      </c>
      <c r="E8163" s="331" t="s">
        <v>39524</v>
      </c>
      <c r="F8163" s="331">
        <v>0</v>
      </c>
      <c r="G8163" s="365">
        <v>32</v>
      </c>
    </row>
    <row r="8164" spans="1:7" x14ac:dyDescent="0.2">
      <c r="A8164" s="363">
        <v>8155</v>
      </c>
      <c r="B8164" s="364">
        <v>9789978551240</v>
      </c>
      <c r="C8164" s="331" t="s">
        <v>51944</v>
      </c>
      <c r="D8164" s="331" t="s">
        <v>51945</v>
      </c>
      <c r="E8164" s="331" t="s">
        <v>39524</v>
      </c>
      <c r="F8164" s="331">
        <v>0</v>
      </c>
      <c r="G8164" s="365">
        <v>32</v>
      </c>
    </row>
    <row r="8165" spans="1:7" x14ac:dyDescent="0.2">
      <c r="A8165" s="363">
        <v>8156</v>
      </c>
      <c r="B8165" s="364">
        <v>9789978551544</v>
      </c>
      <c r="C8165" s="331" t="s">
        <v>51946</v>
      </c>
      <c r="D8165" s="331" t="s">
        <v>51947</v>
      </c>
      <c r="E8165" s="331" t="s">
        <v>39524</v>
      </c>
      <c r="F8165" s="331">
        <v>0</v>
      </c>
      <c r="G8165" s="365">
        <v>32</v>
      </c>
    </row>
    <row r="8166" spans="1:7" x14ac:dyDescent="0.2">
      <c r="A8166" s="363">
        <v>8157</v>
      </c>
      <c r="B8166" s="364">
        <v>9789978551523</v>
      </c>
      <c r="C8166" s="331" t="s">
        <v>51948</v>
      </c>
      <c r="D8166" s="331" t="s">
        <v>51949</v>
      </c>
      <c r="E8166" s="331" t="s">
        <v>39524</v>
      </c>
      <c r="F8166" s="331">
        <v>0</v>
      </c>
      <c r="G8166" s="365">
        <v>33</v>
      </c>
    </row>
    <row r="8167" spans="1:7" x14ac:dyDescent="0.2">
      <c r="A8167" s="363">
        <v>8158</v>
      </c>
      <c r="B8167" s="364">
        <v>9789978551448</v>
      </c>
      <c r="C8167" s="331" t="s">
        <v>51950</v>
      </c>
      <c r="D8167" s="331" t="s">
        <v>51951</v>
      </c>
      <c r="E8167" s="331" t="s">
        <v>39524</v>
      </c>
      <c r="F8167" s="331">
        <v>0</v>
      </c>
      <c r="G8167" s="365">
        <v>33</v>
      </c>
    </row>
    <row r="8168" spans="1:7" x14ac:dyDescent="0.2">
      <c r="A8168" s="363">
        <v>8159</v>
      </c>
      <c r="B8168" s="364">
        <v>9789978551226</v>
      </c>
      <c r="C8168" s="331" t="s">
        <v>51952</v>
      </c>
      <c r="D8168" s="331" t="s">
        <v>51953</v>
      </c>
      <c r="E8168" s="331" t="s">
        <v>39524</v>
      </c>
      <c r="F8168" s="331">
        <v>0</v>
      </c>
      <c r="G8168" s="365">
        <v>34</v>
      </c>
    </row>
    <row r="8169" spans="1:7" x14ac:dyDescent="0.2">
      <c r="A8169" s="363">
        <v>8160</v>
      </c>
      <c r="B8169" s="364">
        <v>9789978551318</v>
      </c>
      <c r="C8169" s="331" t="s">
        <v>51954</v>
      </c>
      <c r="D8169" s="331" t="s">
        <v>41245</v>
      </c>
      <c r="E8169" s="331" t="s">
        <v>39524</v>
      </c>
      <c r="F8169" s="331">
        <v>0</v>
      </c>
      <c r="G8169" s="365">
        <v>34</v>
      </c>
    </row>
    <row r="8170" spans="1:7" x14ac:dyDescent="0.2">
      <c r="A8170" s="363">
        <v>8161</v>
      </c>
      <c r="B8170" s="364">
        <v>9789978551325</v>
      </c>
      <c r="C8170" s="331" t="s">
        <v>51955</v>
      </c>
      <c r="D8170" s="331" t="s">
        <v>41245</v>
      </c>
      <c r="E8170" s="331" t="s">
        <v>39524</v>
      </c>
      <c r="F8170" s="331">
        <v>0</v>
      </c>
      <c r="G8170" s="365">
        <v>34</v>
      </c>
    </row>
    <row r="8171" spans="1:7" x14ac:dyDescent="0.2">
      <c r="A8171" s="363">
        <v>8162</v>
      </c>
      <c r="B8171" s="364">
        <v>9789978551332</v>
      </c>
      <c r="C8171" s="331" t="s">
        <v>51956</v>
      </c>
      <c r="D8171" s="331" t="s">
        <v>51957</v>
      </c>
      <c r="E8171" s="331" t="s">
        <v>39524</v>
      </c>
      <c r="F8171" s="331">
        <v>0</v>
      </c>
      <c r="G8171" s="365">
        <v>34</v>
      </c>
    </row>
    <row r="8172" spans="1:7" x14ac:dyDescent="0.2">
      <c r="A8172" s="363">
        <v>8163</v>
      </c>
      <c r="B8172" s="364">
        <v>9789978551264</v>
      </c>
      <c r="C8172" s="331" t="s">
        <v>51958</v>
      </c>
      <c r="D8172" s="331" t="s">
        <v>51959</v>
      </c>
      <c r="E8172" s="331" t="s">
        <v>39524</v>
      </c>
      <c r="F8172" s="331">
        <v>0</v>
      </c>
      <c r="G8172" s="365">
        <v>34</v>
      </c>
    </row>
    <row r="8173" spans="1:7" x14ac:dyDescent="0.2">
      <c r="A8173" s="363">
        <v>8164</v>
      </c>
      <c r="B8173" s="364">
        <v>9789978551509</v>
      </c>
      <c r="C8173" s="331" t="s">
        <v>51960</v>
      </c>
      <c r="D8173" s="331" t="s">
        <v>51961</v>
      </c>
      <c r="E8173" s="331" t="s">
        <v>39524</v>
      </c>
      <c r="F8173" s="331">
        <v>0</v>
      </c>
      <c r="G8173" s="365">
        <v>34</v>
      </c>
    </row>
    <row r="8174" spans="1:7" x14ac:dyDescent="0.2">
      <c r="A8174" s="363">
        <v>8165</v>
      </c>
      <c r="B8174" s="364">
        <v>9789978551288</v>
      </c>
      <c r="C8174" s="331" t="s">
        <v>51962</v>
      </c>
      <c r="D8174" s="331" t="s">
        <v>51963</v>
      </c>
      <c r="E8174" s="331" t="s">
        <v>39524</v>
      </c>
      <c r="F8174" s="331">
        <v>0</v>
      </c>
      <c r="G8174" s="365">
        <v>35</v>
      </c>
    </row>
    <row r="8175" spans="1:7" x14ac:dyDescent="0.2">
      <c r="A8175" s="363">
        <v>8166</v>
      </c>
      <c r="B8175" s="364">
        <v>9789978550823</v>
      </c>
      <c r="C8175" s="331" t="s">
        <v>51964</v>
      </c>
      <c r="D8175" s="331" t="s">
        <v>51965</v>
      </c>
      <c r="E8175" s="331" t="s">
        <v>39524</v>
      </c>
      <c r="F8175" s="331">
        <v>0</v>
      </c>
      <c r="G8175" s="365">
        <v>36</v>
      </c>
    </row>
    <row r="8176" spans="1:7" x14ac:dyDescent="0.2">
      <c r="A8176" s="363">
        <v>8167</v>
      </c>
      <c r="B8176" s="364">
        <v>9789978551219</v>
      </c>
      <c r="C8176" s="331" t="s">
        <v>51966</v>
      </c>
      <c r="D8176" s="331" t="s">
        <v>51967</v>
      </c>
      <c r="E8176" s="331" t="s">
        <v>39524</v>
      </c>
      <c r="F8176" s="331">
        <v>0</v>
      </c>
      <c r="G8176" s="365">
        <v>38</v>
      </c>
    </row>
    <row r="8177" spans="1:7" x14ac:dyDescent="0.2">
      <c r="A8177" s="363">
        <v>8168</v>
      </c>
      <c r="B8177" s="364">
        <v>9789978550717</v>
      </c>
      <c r="C8177" s="331" t="s">
        <v>51968</v>
      </c>
      <c r="D8177" s="331" t="s">
        <v>51969</v>
      </c>
      <c r="E8177" s="331" t="s">
        <v>39524</v>
      </c>
      <c r="F8177" s="331">
        <v>0</v>
      </c>
      <c r="G8177" s="365">
        <v>40</v>
      </c>
    </row>
    <row r="8178" spans="1:7" x14ac:dyDescent="0.2">
      <c r="A8178" s="363">
        <v>8169</v>
      </c>
      <c r="B8178" s="364">
        <v>9789978551172</v>
      </c>
      <c r="C8178" s="331" t="s">
        <v>51970</v>
      </c>
      <c r="D8178" s="331" t="s">
        <v>40376</v>
      </c>
      <c r="E8178" s="331" t="s">
        <v>39524</v>
      </c>
      <c r="F8178" s="331">
        <v>0</v>
      </c>
      <c r="G8178" s="365">
        <v>43</v>
      </c>
    </row>
    <row r="8179" spans="1:7" x14ac:dyDescent="0.2">
      <c r="A8179" s="363">
        <v>8170</v>
      </c>
      <c r="B8179" s="364">
        <v>9789978551189</v>
      </c>
      <c r="C8179" s="331" t="s">
        <v>51971</v>
      </c>
      <c r="D8179" s="331" t="s">
        <v>40376</v>
      </c>
      <c r="E8179" s="331" t="s">
        <v>39524</v>
      </c>
      <c r="F8179" s="331">
        <v>0</v>
      </c>
      <c r="G8179" s="365">
        <v>43</v>
      </c>
    </row>
    <row r="8180" spans="1:7" x14ac:dyDescent="0.2">
      <c r="A8180" s="363">
        <v>8171</v>
      </c>
      <c r="B8180" s="364">
        <v>9789978550694</v>
      </c>
      <c r="C8180" s="331" t="s">
        <v>51972</v>
      </c>
      <c r="D8180" s="331" t="s">
        <v>51973</v>
      </c>
      <c r="E8180" s="331" t="s">
        <v>39524</v>
      </c>
      <c r="F8180" s="331">
        <v>0</v>
      </c>
      <c r="G8180" s="365">
        <v>55</v>
      </c>
    </row>
    <row r="8181" spans="1:7" x14ac:dyDescent="0.2">
      <c r="A8181" s="363">
        <v>8172</v>
      </c>
      <c r="B8181" s="364">
        <v>9789978550453</v>
      </c>
      <c r="C8181" s="331" t="s">
        <v>51974</v>
      </c>
      <c r="D8181" s="331" t="s">
        <v>51975</v>
      </c>
      <c r="E8181" s="331" t="s">
        <v>39524</v>
      </c>
      <c r="F8181" s="331">
        <v>0</v>
      </c>
      <c r="G8181" s="365">
        <v>56</v>
      </c>
    </row>
    <row r="8182" spans="1:7" x14ac:dyDescent="0.2">
      <c r="A8182" s="363">
        <v>8173</v>
      </c>
      <c r="B8182" s="364">
        <v>9789978551134</v>
      </c>
      <c r="C8182" s="331" t="s">
        <v>51976</v>
      </c>
      <c r="D8182" s="331" t="s">
        <v>51977</v>
      </c>
      <c r="E8182" s="331" t="s">
        <v>39524</v>
      </c>
      <c r="F8182" s="331">
        <v>0</v>
      </c>
      <c r="G8182" s="365">
        <v>14</v>
      </c>
    </row>
    <row r="8183" spans="1:7" x14ac:dyDescent="0.2">
      <c r="A8183" s="363">
        <v>8174</v>
      </c>
      <c r="B8183" s="364">
        <v>9789978182130</v>
      </c>
      <c r="C8183" s="331" t="s">
        <v>51978</v>
      </c>
      <c r="D8183" s="331" t="s">
        <v>51979</v>
      </c>
      <c r="E8183" s="331" t="s">
        <v>45061</v>
      </c>
      <c r="F8183" s="331">
        <v>0</v>
      </c>
      <c r="G8183" s="365">
        <v>22</v>
      </c>
    </row>
    <row r="8184" spans="1:7" x14ac:dyDescent="0.2">
      <c r="A8184" s="363">
        <v>8175</v>
      </c>
      <c r="B8184" s="364">
        <v>9789942134462</v>
      </c>
      <c r="C8184" s="331" t="s">
        <v>51980</v>
      </c>
      <c r="D8184" s="331" t="s">
        <v>51981</v>
      </c>
      <c r="E8184" s="331" t="s">
        <v>41257</v>
      </c>
      <c r="F8184" s="331">
        <v>0</v>
      </c>
      <c r="G8184" s="365">
        <v>28</v>
      </c>
    </row>
    <row r="8185" spans="1:7" x14ac:dyDescent="0.2">
      <c r="A8185" s="363">
        <v>8176</v>
      </c>
      <c r="B8185" s="364">
        <v>9789942141736</v>
      </c>
      <c r="C8185" s="331" t="s">
        <v>51982</v>
      </c>
      <c r="D8185" s="331" t="s">
        <v>51983</v>
      </c>
      <c r="E8185" s="331" t="s">
        <v>41257</v>
      </c>
      <c r="F8185" s="331">
        <v>0</v>
      </c>
      <c r="G8185" s="365">
        <v>32</v>
      </c>
    </row>
    <row r="8186" spans="1:7" x14ac:dyDescent="0.2">
      <c r="A8186" s="363">
        <v>8177</v>
      </c>
      <c r="B8186" s="364">
        <v>9786074004687</v>
      </c>
      <c r="C8186" s="331" t="s">
        <v>51984</v>
      </c>
      <c r="D8186" s="331" t="s">
        <v>41280</v>
      </c>
      <c r="E8186" s="331" t="s">
        <v>38560</v>
      </c>
      <c r="F8186" s="331">
        <v>0</v>
      </c>
      <c r="G8186" s="365">
        <v>14.99</v>
      </c>
    </row>
    <row r="8187" spans="1:7" x14ac:dyDescent="0.2">
      <c r="A8187" s="363">
        <v>8178</v>
      </c>
      <c r="B8187" s="364">
        <v>9788427208926</v>
      </c>
      <c r="C8187" s="331" t="s">
        <v>51985</v>
      </c>
      <c r="D8187" s="331" t="s">
        <v>38734</v>
      </c>
      <c r="E8187" s="331" t="s">
        <v>38560</v>
      </c>
      <c r="F8187" s="331">
        <v>0</v>
      </c>
      <c r="G8187" s="365">
        <v>8.5500000000000007</v>
      </c>
    </row>
    <row r="8188" spans="1:7" x14ac:dyDescent="0.2">
      <c r="A8188" s="363">
        <v>8179</v>
      </c>
      <c r="B8188" s="364">
        <v>9788490065068</v>
      </c>
      <c r="C8188" s="331" t="s">
        <v>51986</v>
      </c>
      <c r="D8188" s="331" t="s">
        <v>51987</v>
      </c>
      <c r="E8188" s="331" t="s">
        <v>38560</v>
      </c>
      <c r="F8188" s="331">
        <v>0</v>
      </c>
      <c r="G8188" s="365">
        <v>22</v>
      </c>
    </row>
    <row r="8189" spans="1:7" x14ac:dyDescent="0.2">
      <c r="A8189" s="363">
        <v>8180</v>
      </c>
      <c r="B8189" s="364">
        <v>9788427203822</v>
      </c>
      <c r="C8189" s="331" t="s">
        <v>51988</v>
      </c>
      <c r="D8189" s="331" t="s">
        <v>41263</v>
      </c>
      <c r="E8189" s="331" t="s">
        <v>38560</v>
      </c>
      <c r="F8189" s="331">
        <v>0</v>
      </c>
      <c r="G8189" s="365">
        <v>28</v>
      </c>
    </row>
    <row r="8190" spans="1:7" x14ac:dyDescent="0.2">
      <c r="A8190" s="363">
        <v>8181</v>
      </c>
      <c r="B8190" s="364">
        <v>9788427203815</v>
      </c>
      <c r="C8190" s="331" t="s">
        <v>51989</v>
      </c>
      <c r="D8190" s="331" t="s">
        <v>41263</v>
      </c>
      <c r="E8190" s="331" t="s">
        <v>38560</v>
      </c>
      <c r="F8190" s="331">
        <v>0</v>
      </c>
      <c r="G8190" s="365">
        <v>28</v>
      </c>
    </row>
    <row r="8191" spans="1:7" x14ac:dyDescent="0.2">
      <c r="A8191" s="363">
        <v>8182</v>
      </c>
      <c r="B8191" s="364">
        <v>9788491180388</v>
      </c>
      <c r="C8191" s="331" t="s">
        <v>51990</v>
      </c>
      <c r="D8191" s="331" t="s">
        <v>16261</v>
      </c>
      <c r="E8191" s="331" t="s">
        <v>38560</v>
      </c>
      <c r="F8191" s="331">
        <v>0</v>
      </c>
      <c r="G8191" s="365">
        <v>28</v>
      </c>
    </row>
    <row r="8192" spans="1:7" x14ac:dyDescent="0.2">
      <c r="A8192" s="363">
        <v>8183</v>
      </c>
      <c r="B8192" s="364">
        <v>9788490567203</v>
      </c>
      <c r="C8192" s="331" t="s">
        <v>51991</v>
      </c>
      <c r="D8192" s="331" t="s">
        <v>51992</v>
      </c>
      <c r="E8192" s="331" t="s">
        <v>38560</v>
      </c>
      <c r="F8192" s="331">
        <v>0</v>
      </c>
      <c r="G8192" s="365">
        <v>28</v>
      </c>
    </row>
    <row r="8193" spans="1:7" x14ac:dyDescent="0.2">
      <c r="A8193" s="363">
        <v>8184</v>
      </c>
      <c r="B8193" s="364">
        <v>9788427203501</v>
      </c>
      <c r="C8193" s="331" t="s">
        <v>51993</v>
      </c>
      <c r="D8193" s="331" t="s">
        <v>41270</v>
      </c>
      <c r="E8193" s="331" t="s">
        <v>38560</v>
      </c>
      <c r="F8193" s="331">
        <v>0</v>
      </c>
      <c r="G8193" s="365">
        <v>28</v>
      </c>
    </row>
    <row r="8194" spans="1:7" x14ac:dyDescent="0.2">
      <c r="A8194" s="363">
        <v>8185</v>
      </c>
      <c r="B8194" s="364">
        <v>9788490563984</v>
      </c>
      <c r="C8194" s="331" t="s">
        <v>51994</v>
      </c>
      <c r="D8194" s="331" t="s">
        <v>41272</v>
      </c>
      <c r="E8194" s="331" t="s">
        <v>38560</v>
      </c>
      <c r="F8194" s="331">
        <v>0</v>
      </c>
      <c r="G8194" s="365">
        <v>28</v>
      </c>
    </row>
    <row r="8195" spans="1:7" x14ac:dyDescent="0.2">
      <c r="A8195" s="363">
        <v>8186</v>
      </c>
      <c r="B8195" s="364">
        <v>9788490563977</v>
      </c>
      <c r="C8195" s="331" t="s">
        <v>51995</v>
      </c>
      <c r="D8195" s="331" t="s">
        <v>41272</v>
      </c>
      <c r="E8195" s="331" t="s">
        <v>38560</v>
      </c>
      <c r="F8195" s="331">
        <v>0</v>
      </c>
      <c r="G8195" s="365">
        <v>28</v>
      </c>
    </row>
    <row r="8196" spans="1:7" x14ac:dyDescent="0.2">
      <c r="A8196" s="363">
        <v>8187</v>
      </c>
      <c r="B8196" s="364">
        <v>9788490565858</v>
      </c>
      <c r="C8196" s="331" t="s">
        <v>51996</v>
      </c>
      <c r="D8196" s="331" t="s">
        <v>51997</v>
      </c>
      <c r="E8196" s="331" t="s">
        <v>38560</v>
      </c>
      <c r="F8196" s="331">
        <v>0</v>
      </c>
      <c r="G8196" s="365">
        <v>28</v>
      </c>
    </row>
    <row r="8197" spans="1:7" x14ac:dyDescent="0.2">
      <c r="A8197" s="363">
        <v>8188</v>
      </c>
      <c r="B8197" s="364">
        <v>9788490566626</v>
      </c>
      <c r="C8197" s="331" t="s">
        <v>51998</v>
      </c>
      <c r="D8197" s="331" t="s">
        <v>51997</v>
      </c>
      <c r="E8197" s="331" t="s">
        <v>38560</v>
      </c>
      <c r="F8197" s="331">
        <v>0</v>
      </c>
      <c r="G8197" s="365">
        <v>28</v>
      </c>
    </row>
    <row r="8198" spans="1:7" x14ac:dyDescent="0.2">
      <c r="A8198" s="363">
        <v>8189</v>
      </c>
      <c r="B8198" s="364">
        <v>9788427208346</v>
      </c>
      <c r="C8198" s="331" t="s">
        <v>51999</v>
      </c>
      <c r="D8198" s="331" t="s">
        <v>46196</v>
      </c>
      <c r="E8198" s="331" t="s">
        <v>38560</v>
      </c>
      <c r="F8198" s="331">
        <v>0</v>
      </c>
      <c r="G8198" s="365">
        <v>29</v>
      </c>
    </row>
    <row r="8199" spans="1:7" x14ac:dyDescent="0.2">
      <c r="A8199" s="363">
        <v>8190</v>
      </c>
      <c r="B8199" s="364">
        <v>9788484882718</v>
      </c>
      <c r="C8199" s="331" t="s">
        <v>52000</v>
      </c>
      <c r="D8199" s="331" t="s">
        <v>52001</v>
      </c>
      <c r="E8199" s="331" t="s">
        <v>38560</v>
      </c>
      <c r="F8199" s="331">
        <v>0</v>
      </c>
      <c r="G8199" s="365">
        <v>29</v>
      </c>
    </row>
    <row r="8200" spans="1:7" x14ac:dyDescent="0.2">
      <c r="A8200" s="363">
        <v>8191</v>
      </c>
      <c r="B8200" s="364">
        <v>9788427203709</v>
      </c>
      <c r="C8200" s="331" t="s">
        <v>52002</v>
      </c>
      <c r="D8200" s="331" t="s">
        <v>52003</v>
      </c>
      <c r="E8200" s="331" t="s">
        <v>38560</v>
      </c>
      <c r="F8200" s="331">
        <v>0</v>
      </c>
      <c r="G8200" s="365">
        <v>29</v>
      </c>
    </row>
    <row r="8201" spans="1:7" x14ac:dyDescent="0.2">
      <c r="A8201" s="363">
        <v>8192</v>
      </c>
      <c r="B8201" s="364">
        <v>9788427203105</v>
      </c>
      <c r="C8201" s="331" t="s">
        <v>52004</v>
      </c>
      <c r="D8201" s="331" t="s">
        <v>52005</v>
      </c>
      <c r="E8201" s="331" t="s">
        <v>38560</v>
      </c>
      <c r="F8201" s="331">
        <v>0</v>
      </c>
      <c r="G8201" s="365">
        <v>29</v>
      </c>
    </row>
    <row r="8202" spans="1:7" x14ac:dyDescent="0.2">
      <c r="A8202" s="363">
        <v>8193</v>
      </c>
      <c r="B8202" s="364">
        <v>9788482985879</v>
      </c>
      <c r="C8202" s="331" t="s">
        <v>52006</v>
      </c>
      <c r="D8202" s="331" t="s">
        <v>41312</v>
      </c>
      <c r="E8202" s="331" t="s">
        <v>38560</v>
      </c>
      <c r="F8202" s="331">
        <v>0</v>
      </c>
      <c r="G8202" s="365">
        <v>32</v>
      </c>
    </row>
    <row r="8203" spans="1:7" x14ac:dyDescent="0.2">
      <c r="A8203" s="363">
        <v>8194</v>
      </c>
      <c r="B8203" s="364">
        <v>9788482985886</v>
      </c>
      <c r="C8203" s="331" t="s">
        <v>52007</v>
      </c>
      <c r="D8203" s="331" t="s">
        <v>41312</v>
      </c>
      <c r="E8203" s="331" t="s">
        <v>38560</v>
      </c>
      <c r="F8203" s="331">
        <v>0</v>
      </c>
      <c r="G8203" s="365">
        <v>32</v>
      </c>
    </row>
    <row r="8204" spans="1:7" x14ac:dyDescent="0.2">
      <c r="A8204" s="363">
        <v>8195</v>
      </c>
      <c r="B8204" s="364">
        <v>9788490063774</v>
      </c>
      <c r="C8204" s="331" t="s">
        <v>52008</v>
      </c>
      <c r="D8204" s="331" t="s">
        <v>52009</v>
      </c>
      <c r="E8204" s="331" t="s">
        <v>38560</v>
      </c>
      <c r="F8204" s="331">
        <v>0</v>
      </c>
      <c r="G8204" s="365">
        <v>32</v>
      </c>
    </row>
    <row r="8205" spans="1:7" x14ac:dyDescent="0.2">
      <c r="A8205" s="363">
        <v>8196</v>
      </c>
      <c r="B8205" s="364">
        <v>9788490564073</v>
      </c>
      <c r="C8205" s="331" t="s">
        <v>52010</v>
      </c>
      <c r="D8205" s="331" t="s">
        <v>52011</v>
      </c>
      <c r="E8205" s="331" t="s">
        <v>38560</v>
      </c>
      <c r="F8205" s="331">
        <v>0</v>
      </c>
      <c r="G8205" s="365">
        <v>32</v>
      </c>
    </row>
    <row r="8206" spans="1:7" x14ac:dyDescent="0.2">
      <c r="A8206" s="363">
        <v>8197</v>
      </c>
      <c r="B8206" s="364">
        <v>9786074008357</v>
      </c>
      <c r="C8206" s="331" t="s">
        <v>52012</v>
      </c>
      <c r="D8206" s="331" t="s">
        <v>41280</v>
      </c>
      <c r="E8206" s="331" t="s">
        <v>38560</v>
      </c>
      <c r="F8206" s="331">
        <v>0</v>
      </c>
      <c r="G8206" s="365">
        <v>32</v>
      </c>
    </row>
    <row r="8207" spans="1:7" x14ac:dyDescent="0.2">
      <c r="A8207" s="363">
        <v>8198</v>
      </c>
      <c r="B8207" s="364">
        <v>9786077351993</v>
      </c>
      <c r="C8207" s="331" t="s">
        <v>52013</v>
      </c>
      <c r="D8207" s="331" t="s">
        <v>39536</v>
      </c>
      <c r="E8207" s="331" t="s">
        <v>38560</v>
      </c>
      <c r="F8207" s="331">
        <v>0</v>
      </c>
      <c r="G8207" s="365">
        <v>32</v>
      </c>
    </row>
    <row r="8208" spans="1:7" x14ac:dyDescent="0.2">
      <c r="A8208" s="363">
        <v>8199</v>
      </c>
      <c r="B8208" s="364">
        <v>9786077353720</v>
      </c>
      <c r="C8208" s="331" t="s">
        <v>52014</v>
      </c>
      <c r="D8208" s="331" t="s">
        <v>39536</v>
      </c>
      <c r="E8208" s="331" t="s">
        <v>38560</v>
      </c>
      <c r="F8208" s="331">
        <v>0</v>
      </c>
      <c r="G8208" s="365">
        <v>32</v>
      </c>
    </row>
    <row r="8209" spans="1:7" x14ac:dyDescent="0.2">
      <c r="A8209" s="363">
        <v>8200</v>
      </c>
      <c r="B8209" s="364">
        <v>9786077356189</v>
      </c>
      <c r="C8209" s="331" t="s">
        <v>52015</v>
      </c>
      <c r="D8209" s="331" t="s">
        <v>52016</v>
      </c>
      <c r="E8209" s="331" t="s">
        <v>38560</v>
      </c>
      <c r="F8209" s="331">
        <v>0</v>
      </c>
      <c r="G8209" s="365">
        <v>32</v>
      </c>
    </row>
    <row r="8210" spans="1:7" x14ac:dyDescent="0.2">
      <c r="A8210" s="363">
        <v>8201</v>
      </c>
      <c r="B8210" s="364">
        <v>9788490563847</v>
      </c>
      <c r="C8210" s="331" t="s">
        <v>52017</v>
      </c>
      <c r="D8210" s="331" t="s">
        <v>52018</v>
      </c>
      <c r="E8210" s="331" t="s">
        <v>38560</v>
      </c>
      <c r="F8210" s="331">
        <v>0</v>
      </c>
      <c r="G8210" s="365">
        <v>33</v>
      </c>
    </row>
    <row r="8211" spans="1:7" x14ac:dyDescent="0.2">
      <c r="A8211" s="363">
        <v>8202</v>
      </c>
      <c r="B8211" s="364">
        <v>9788427201170</v>
      </c>
      <c r="C8211" s="331" t="s">
        <v>52019</v>
      </c>
      <c r="D8211" s="331" t="s">
        <v>41286</v>
      </c>
      <c r="E8211" s="331" t="s">
        <v>38560</v>
      </c>
      <c r="F8211" s="331">
        <v>0</v>
      </c>
      <c r="G8211" s="365">
        <v>33</v>
      </c>
    </row>
    <row r="8212" spans="1:7" x14ac:dyDescent="0.2">
      <c r="A8212" s="363">
        <v>8203</v>
      </c>
      <c r="B8212" s="364">
        <v>9788490564752</v>
      </c>
      <c r="C8212" s="331" t="s">
        <v>52020</v>
      </c>
      <c r="D8212" s="331" t="s">
        <v>52021</v>
      </c>
      <c r="E8212" s="331" t="s">
        <v>38560</v>
      </c>
      <c r="F8212" s="331">
        <v>0</v>
      </c>
      <c r="G8212" s="365">
        <v>33</v>
      </c>
    </row>
    <row r="8213" spans="1:7" x14ac:dyDescent="0.2">
      <c r="A8213" s="363">
        <v>8204</v>
      </c>
      <c r="B8213" s="364">
        <v>9788427208537</v>
      </c>
      <c r="C8213" s="331" t="s">
        <v>52022</v>
      </c>
      <c r="D8213" s="331" t="s">
        <v>52023</v>
      </c>
      <c r="E8213" s="331" t="s">
        <v>38560</v>
      </c>
      <c r="F8213" s="331">
        <v>0</v>
      </c>
      <c r="G8213" s="365">
        <v>33</v>
      </c>
    </row>
    <row r="8214" spans="1:7" x14ac:dyDescent="0.2">
      <c r="A8214" s="363">
        <v>8205</v>
      </c>
      <c r="B8214" s="364">
        <v>9788490565223</v>
      </c>
      <c r="C8214" s="331" t="s">
        <v>52024</v>
      </c>
      <c r="D8214" s="331" t="s">
        <v>52025</v>
      </c>
      <c r="E8214" s="331" t="s">
        <v>38560</v>
      </c>
      <c r="F8214" s="331">
        <v>0</v>
      </c>
      <c r="G8214" s="365">
        <v>33</v>
      </c>
    </row>
    <row r="8215" spans="1:7" x14ac:dyDescent="0.2">
      <c r="A8215" s="363">
        <v>8206</v>
      </c>
      <c r="B8215" s="364">
        <v>9788415541653</v>
      </c>
      <c r="C8215" s="331" t="s">
        <v>52026</v>
      </c>
      <c r="D8215" s="331" t="s">
        <v>52027</v>
      </c>
      <c r="E8215" s="331" t="s">
        <v>38560</v>
      </c>
      <c r="F8215" s="331">
        <v>0</v>
      </c>
      <c r="G8215" s="365">
        <v>33</v>
      </c>
    </row>
    <row r="8216" spans="1:7" x14ac:dyDescent="0.2">
      <c r="A8216" s="363">
        <v>8207</v>
      </c>
      <c r="B8216" s="364">
        <v>9788427210844</v>
      </c>
      <c r="C8216" s="331" t="s">
        <v>52028</v>
      </c>
      <c r="D8216" s="331" t="s">
        <v>38734</v>
      </c>
      <c r="E8216" s="331" t="s">
        <v>38560</v>
      </c>
      <c r="F8216" s="331">
        <v>0</v>
      </c>
      <c r="G8216" s="365">
        <v>33</v>
      </c>
    </row>
    <row r="8217" spans="1:7" x14ac:dyDescent="0.2">
      <c r="A8217" s="363">
        <v>8208</v>
      </c>
      <c r="B8217" s="364">
        <v>9788490065228</v>
      </c>
      <c r="C8217" s="331" t="s">
        <v>52029</v>
      </c>
      <c r="D8217" s="331" t="s">
        <v>40585</v>
      </c>
      <c r="E8217" s="331" t="s">
        <v>38560</v>
      </c>
      <c r="F8217" s="331">
        <v>0</v>
      </c>
      <c r="G8217" s="365">
        <v>34</v>
      </c>
    </row>
    <row r="8218" spans="1:7" x14ac:dyDescent="0.2">
      <c r="A8218" s="363">
        <v>8209</v>
      </c>
      <c r="B8218" s="364">
        <v>9788427210325</v>
      </c>
      <c r="C8218" s="331" t="s">
        <v>52030</v>
      </c>
      <c r="D8218" s="331" t="s">
        <v>52031</v>
      </c>
      <c r="E8218" s="331" t="s">
        <v>38560</v>
      </c>
      <c r="F8218" s="331">
        <v>0</v>
      </c>
      <c r="G8218" s="365">
        <v>34</v>
      </c>
    </row>
    <row r="8219" spans="1:7" x14ac:dyDescent="0.2">
      <c r="A8219" s="363">
        <v>8210</v>
      </c>
      <c r="B8219" s="364">
        <v>9788427200708</v>
      </c>
      <c r="C8219" s="331" t="s">
        <v>52032</v>
      </c>
      <c r="D8219" s="331" t="s">
        <v>41300</v>
      </c>
      <c r="E8219" s="331" t="s">
        <v>38560</v>
      </c>
      <c r="F8219" s="331">
        <v>0</v>
      </c>
      <c r="G8219" s="365">
        <v>34</v>
      </c>
    </row>
    <row r="8220" spans="1:7" x14ac:dyDescent="0.2">
      <c r="A8220" s="363">
        <v>8211</v>
      </c>
      <c r="B8220" s="364">
        <v>9788427203518</v>
      </c>
      <c r="C8220" s="331" t="s">
        <v>52033</v>
      </c>
      <c r="D8220" s="331" t="s">
        <v>52034</v>
      </c>
      <c r="E8220" s="331" t="s">
        <v>38560</v>
      </c>
      <c r="F8220" s="331">
        <v>0</v>
      </c>
      <c r="G8220" s="365">
        <v>35</v>
      </c>
    </row>
    <row r="8221" spans="1:7" x14ac:dyDescent="0.2">
      <c r="A8221" s="363">
        <v>8212</v>
      </c>
      <c r="B8221" s="364">
        <v>9788491180333</v>
      </c>
      <c r="C8221" s="331" t="s">
        <v>52035</v>
      </c>
      <c r="D8221" s="331" t="s">
        <v>40863</v>
      </c>
      <c r="E8221" s="331" t="s">
        <v>38560</v>
      </c>
      <c r="F8221" s="331">
        <v>0</v>
      </c>
      <c r="G8221" s="365">
        <v>35</v>
      </c>
    </row>
    <row r="8222" spans="1:7" x14ac:dyDescent="0.2">
      <c r="A8222" s="363">
        <v>8213</v>
      </c>
      <c r="B8222" s="364">
        <v>9786077356196</v>
      </c>
      <c r="C8222" s="331" t="s">
        <v>52036</v>
      </c>
      <c r="D8222" s="331" t="s">
        <v>9708</v>
      </c>
      <c r="E8222" s="331" t="s">
        <v>38560</v>
      </c>
      <c r="F8222" s="331">
        <v>0</v>
      </c>
      <c r="G8222" s="365">
        <v>36</v>
      </c>
    </row>
    <row r="8223" spans="1:7" x14ac:dyDescent="0.2">
      <c r="A8223" s="363">
        <v>8214</v>
      </c>
      <c r="B8223" s="364">
        <v>9788427204355</v>
      </c>
      <c r="C8223" s="331" t="s">
        <v>52037</v>
      </c>
      <c r="D8223" s="331" t="s">
        <v>48821</v>
      </c>
      <c r="E8223" s="331" t="s">
        <v>38560</v>
      </c>
      <c r="F8223" s="331">
        <v>0</v>
      </c>
      <c r="G8223" s="365">
        <v>37</v>
      </c>
    </row>
    <row r="8224" spans="1:7" x14ac:dyDescent="0.2">
      <c r="A8224" s="363">
        <v>8215</v>
      </c>
      <c r="B8224" s="364">
        <v>9788498676501</v>
      </c>
      <c r="C8224" s="331" t="s">
        <v>52038</v>
      </c>
      <c r="D8224" s="331" t="s">
        <v>52039</v>
      </c>
      <c r="E8224" s="331" t="s">
        <v>38560</v>
      </c>
      <c r="F8224" s="331">
        <v>0</v>
      </c>
      <c r="G8224" s="365">
        <v>37</v>
      </c>
    </row>
    <row r="8225" spans="1:7" x14ac:dyDescent="0.2">
      <c r="A8225" s="363">
        <v>8216</v>
      </c>
      <c r="B8225" s="364">
        <v>9788498672701</v>
      </c>
      <c r="C8225" s="331" t="s">
        <v>52040</v>
      </c>
      <c r="D8225" s="331" t="s">
        <v>52041</v>
      </c>
      <c r="E8225" s="331" t="s">
        <v>38560</v>
      </c>
      <c r="F8225" s="331">
        <v>0</v>
      </c>
      <c r="G8225" s="365">
        <v>37</v>
      </c>
    </row>
    <row r="8226" spans="1:7" x14ac:dyDescent="0.2">
      <c r="A8226" s="363">
        <v>8217</v>
      </c>
      <c r="B8226" s="364">
        <v>9786074009842</v>
      </c>
      <c r="C8226" s="331" t="s">
        <v>52042</v>
      </c>
      <c r="D8226" s="331" t="s">
        <v>46220</v>
      </c>
      <c r="E8226" s="331" t="s">
        <v>38560</v>
      </c>
      <c r="F8226" s="331">
        <v>0</v>
      </c>
      <c r="G8226" s="365">
        <v>37</v>
      </c>
    </row>
    <row r="8227" spans="1:7" x14ac:dyDescent="0.2">
      <c r="A8227" s="363">
        <v>8218</v>
      </c>
      <c r="B8227" s="364">
        <v>9786074009835</v>
      </c>
      <c r="C8227" s="331" t="s">
        <v>52043</v>
      </c>
      <c r="D8227" s="331" t="s">
        <v>45068</v>
      </c>
      <c r="E8227" s="331" t="s">
        <v>38560</v>
      </c>
      <c r="F8227" s="331">
        <v>0</v>
      </c>
      <c r="G8227" s="365">
        <v>37</v>
      </c>
    </row>
    <row r="8228" spans="1:7" x14ac:dyDescent="0.2">
      <c r="A8228" s="363">
        <v>8219</v>
      </c>
      <c r="B8228" s="364">
        <v>9788498671575</v>
      </c>
      <c r="C8228" s="331" t="s">
        <v>52044</v>
      </c>
      <c r="D8228" s="331" t="s">
        <v>38734</v>
      </c>
      <c r="E8228" s="331" t="s">
        <v>38560</v>
      </c>
      <c r="F8228" s="331">
        <v>0</v>
      </c>
      <c r="G8228" s="365">
        <v>40</v>
      </c>
    </row>
    <row r="8229" spans="1:7" x14ac:dyDescent="0.2">
      <c r="A8229" s="363">
        <v>8220</v>
      </c>
      <c r="B8229" s="364">
        <v>9788427206984</v>
      </c>
      <c r="C8229" s="331" t="s">
        <v>52045</v>
      </c>
      <c r="D8229" s="331" t="s">
        <v>52023</v>
      </c>
      <c r="E8229" s="331" t="s">
        <v>38560</v>
      </c>
      <c r="F8229" s="331">
        <v>0</v>
      </c>
      <c r="G8229" s="365">
        <v>18.149999999999999</v>
      </c>
    </row>
    <row r="8230" spans="1:7" x14ac:dyDescent="0.2">
      <c r="A8230" s="363">
        <v>8221</v>
      </c>
      <c r="B8230" s="364">
        <v>9789942135117</v>
      </c>
      <c r="C8230" s="331" t="s">
        <v>52046</v>
      </c>
      <c r="D8230" s="331" t="s">
        <v>52047</v>
      </c>
      <c r="E8230" s="331" t="s">
        <v>38591</v>
      </c>
      <c r="F8230" s="331">
        <v>0</v>
      </c>
      <c r="G8230" s="365">
        <v>28</v>
      </c>
    </row>
    <row r="8231" spans="1:7" x14ac:dyDescent="0.2">
      <c r="A8231" s="363">
        <v>8222</v>
      </c>
      <c r="B8231" s="364">
        <v>9789942213013</v>
      </c>
      <c r="C8231" s="331" t="s">
        <v>52048</v>
      </c>
      <c r="D8231" s="331" t="s">
        <v>52049</v>
      </c>
      <c r="E8231" s="331" t="s">
        <v>38591</v>
      </c>
      <c r="F8231" s="331">
        <v>0</v>
      </c>
      <c r="G8231" s="365">
        <v>28</v>
      </c>
    </row>
    <row r="8232" spans="1:7" x14ac:dyDescent="0.2">
      <c r="A8232" s="363">
        <v>8223</v>
      </c>
      <c r="B8232" s="364">
        <v>9789942135100</v>
      </c>
      <c r="C8232" s="331" t="s">
        <v>52050</v>
      </c>
      <c r="D8232" s="331" t="s">
        <v>52051</v>
      </c>
      <c r="E8232" s="331" t="s">
        <v>38591</v>
      </c>
      <c r="F8232" s="331">
        <v>0</v>
      </c>
      <c r="G8232" s="365">
        <v>28</v>
      </c>
    </row>
    <row r="8233" spans="1:7" x14ac:dyDescent="0.2">
      <c r="A8233" s="363">
        <v>8224</v>
      </c>
      <c r="B8233" s="364">
        <v>9789942200860</v>
      </c>
      <c r="C8233" s="331" t="s">
        <v>52052</v>
      </c>
      <c r="D8233" s="331" t="s">
        <v>40713</v>
      </c>
      <c r="E8233" s="331" t="s">
        <v>38591</v>
      </c>
      <c r="F8233" s="331">
        <v>0</v>
      </c>
      <c r="G8233" s="365">
        <v>28</v>
      </c>
    </row>
    <row r="8234" spans="1:7" x14ac:dyDescent="0.2">
      <c r="A8234" s="363">
        <v>8225</v>
      </c>
      <c r="B8234" s="364">
        <v>9788498383959</v>
      </c>
      <c r="C8234" s="331" t="s">
        <v>52053</v>
      </c>
      <c r="D8234" s="331" t="s">
        <v>52054</v>
      </c>
      <c r="E8234" s="331" t="s">
        <v>38594</v>
      </c>
      <c r="F8234" s="331">
        <v>0</v>
      </c>
      <c r="G8234" s="365">
        <v>7.65</v>
      </c>
    </row>
    <row r="8235" spans="1:7" x14ac:dyDescent="0.2">
      <c r="A8235" s="363">
        <v>8226</v>
      </c>
      <c r="B8235" s="364">
        <v>9788498383911</v>
      </c>
      <c r="C8235" s="331" t="s">
        <v>52055</v>
      </c>
      <c r="D8235" s="331" t="s">
        <v>38132</v>
      </c>
      <c r="E8235" s="331" t="s">
        <v>38594</v>
      </c>
      <c r="F8235" s="331">
        <v>0</v>
      </c>
      <c r="G8235" s="365">
        <v>7.65</v>
      </c>
    </row>
    <row r="8236" spans="1:7" x14ac:dyDescent="0.2">
      <c r="A8236" s="363">
        <v>8227</v>
      </c>
      <c r="B8236" s="364">
        <v>9788498383942</v>
      </c>
      <c r="C8236" s="331" t="s">
        <v>52056</v>
      </c>
      <c r="D8236" s="331" t="s">
        <v>38132</v>
      </c>
      <c r="E8236" s="331" t="s">
        <v>38594</v>
      </c>
      <c r="F8236" s="331">
        <v>0</v>
      </c>
      <c r="G8236" s="365">
        <v>7.65</v>
      </c>
    </row>
    <row r="8237" spans="1:7" x14ac:dyDescent="0.2">
      <c r="A8237" s="363">
        <v>8228</v>
      </c>
      <c r="B8237" s="364">
        <v>9788478888658</v>
      </c>
      <c r="C8237" s="331" t="s">
        <v>52057</v>
      </c>
      <c r="D8237" s="331" t="s">
        <v>52058</v>
      </c>
      <c r="E8237" s="331" t="s">
        <v>38594</v>
      </c>
      <c r="F8237" s="331">
        <v>0</v>
      </c>
      <c r="G8237" s="365">
        <v>30.25</v>
      </c>
    </row>
    <row r="8238" spans="1:7" x14ac:dyDescent="0.2">
      <c r="A8238" s="363">
        <v>8229</v>
      </c>
      <c r="B8238" s="364">
        <v>9788416131228</v>
      </c>
      <c r="C8238" s="331" t="s">
        <v>52059</v>
      </c>
      <c r="D8238" s="331" t="s">
        <v>41397</v>
      </c>
      <c r="E8238" s="331" t="s">
        <v>38594</v>
      </c>
      <c r="F8238" s="331">
        <v>0</v>
      </c>
      <c r="G8238" s="365">
        <v>26.25</v>
      </c>
    </row>
    <row r="8239" spans="1:7" x14ac:dyDescent="0.2">
      <c r="A8239" s="363">
        <v>8230</v>
      </c>
      <c r="B8239" s="364">
        <v>9788498385519</v>
      </c>
      <c r="C8239" s="331" t="s">
        <v>52060</v>
      </c>
      <c r="D8239" s="331" t="s">
        <v>41347</v>
      </c>
      <c r="E8239" s="331" t="s">
        <v>38594</v>
      </c>
      <c r="F8239" s="331">
        <v>0</v>
      </c>
      <c r="G8239" s="365">
        <v>22.85</v>
      </c>
    </row>
    <row r="8240" spans="1:7" x14ac:dyDescent="0.2">
      <c r="A8240" s="363">
        <v>8231</v>
      </c>
      <c r="B8240" s="364">
        <v>9788498384826</v>
      </c>
      <c r="C8240" s="331" t="s">
        <v>52061</v>
      </c>
      <c r="D8240" s="331" t="s">
        <v>44069</v>
      </c>
      <c r="E8240" s="331" t="s">
        <v>38594</v>
      </c>
      <c r="F8240" s="331">
        <v>0</v>
      </c>
      <c r="G8240" s="365">
        <v>16.350000000000001</v>
      </c>
    </row>
    <row r="8241" spans="1:7" x14ac:dyDescent="0.2">
      <c r="A8241" s="363">
        <v>8232</v>
      </c>
      <c r="B8241" s="364">
        <v>9788498380521</v>
      </c>
      <c r="C8241" s="331" t="s">
        <v>52062</v>
      </c>
      <c r="D8241" s="331" t="s">
        <v>52063</v>
      </c>
      <c r="E8241" s="331" t="s">
        <v>38594</v>
      </c>
      <c r="F8241" s="331">
        <v>0</v>
      </c>
      <c r="G8241" s="365">
        <v>20.5</v>
      </c>
    </row>
    <row r="8242" spans="1:7" x14ac:dyDescent="0.2">
      <c r="A8242" s="363">
        <v>8233</v>
      </c>
      <c r="B8242" s="364">
        <v>9788498385076</v>
      </c>
      <c r="C8242" s="331" t="s">
        <v>52064</v>
      </c>
      <c r="D8242" s="331" t="s">
        <v>44077</v>
      </c>
      <c r="E8242" s="331" t="s">
        <v>38594</v>
      </c>
      <c r="F8242" s="331">
        <v>0</v>
      </c>
      <c r="G8242" s="365">
        <v>17.55</v>
      </c>
    </row>
    <row r="8243" spans="1:7" x14ac:dyDescent="0.2">
      <c r="A8243" s="363">
        <v>8234</v>
      </c>
      <c r="B8243" s="364">
        <v>9788478888276</v>
      </c>
      <c r="C8243" s="331" t="s">
        <v>52065</v>
      </c>
      <c r="D8243" s="331" t="s">
        <v>39542</v>
      </c>
      <c r="E8243" s="331" t="s">
        <v>38594</v>
      </c>
      <c r="F8243" s="331">
        <v>0</v>
      </c>
      <c r="G8243" s="365">
        <v>20.5</v>
      </c>
    </row>
    <row r="8244" spans="1:7" x14ac:dyDescent="0.2">
      <c r="A8244" s="363">
        <v>8235</v>
      </c>
      <c r="B8244" s="364">
        <v>9788498383935</v>
      </c>
      <c r="C8244" s="331" t="s">
        <v>52066</v>
      </c>
      <c r="D8244" s="331" t="s">
        <v>38132</v>
      </c>
      <c r="E8244" s="331" t="s">
        <v>38594</v>
      </c>
      <c r="F8244" s="331">
        <v>0</v>
      </c>
      <c r="G8244" s="365">
        <v>25</v>
      </c>
    </row>
    <row r="8245" spans="1:7" x14ac:dyDescent="0.2">
      <c r="A8245" s="363">
        <v>8236</v>
      </c>
      <c r="B8245" s="364">
        <v>9788498385151</v>
      </c>
      <c r="C8245" s="331" t="s">
        <v>52067</v>
      </c>
      <c r="D8245" s="331" t="s">
        <v>41329</v>
      </c>
      <c r="E8245" s="331" t="s">
        <v>38594</v>
      </c>
      <c r="F8245" s="331">
        <v>0</v>
      </c>
      <c r="G8245" s="365">
        <v>25</v>
      </c>
    </row>
    <row r="8246" spans="1:7" x14ac:dyDescent="0.2">
      <c r="A8246" s="363">
        <v>8237</v>
      </c>
      <c r="B8246" s="364">
        <v>9788498387469</v>
      </c>
      <c r="C8246" s="331" t="s">
        <v>52068</v>
      </c>
      <c r="D8246" s="331" t="s">
        <v>52069</v>
      </c>
      <c r="E8246" s="331" t="s">
        <v>38594</v>
      </c>
      <c r="F8246" s="331">
        <v>0</v>
      </c>
      <c r="G8246" s="365">
        <v>28</v>
      </c>
    </row>
    <row r="8247" spans="1:7" x14ac:dyDescent="0.2">
      <c r="A8247" s="363">
        <v>8238</v>
      </c>
      <c r="B8247" s="364">
        <v>9788498384703</v>
      </c>
      <c r="C8247" s="331" t="s">
        <v>52070</v>
      </c>
      <c r="D8247" s="331" t="s">
        <v>49442</v>
      </c>
      <c r="E8247" s="331" t="s">
        <v>38594</v>
      </c>
      <c r="F8247" s="331">
        <v>0</v>
      </c>
      <c r="G8247" s="365">
        <v>28</v>
      </c>
    </row>
    <row r="8248" spans="1:7" x14ac:dyDescent="0.2">
      <c r="A8248" s="363">
        <v>8239</v>
      </c>
      <c r="B8248" s="364">
        <v>9788498384383</v>
      </c>
      <c r="C8248" s="331" t="s">
        <v>52071</v>
      </c>
      <c r="D8248" s="331" t="s">
        <v>41369</v>
      </c>
      <c r="E8248" s="331" t="s">
        <v>38594</v>
      </c>
      <c r="F8248" s="331">
        <v>0</v>
      </c>
      <c r="G8248" s="365">
        <v>28</v>
      </c>
    </row>
    <row r="8249" spans="1:7" x14ac:dyDescent="0.2">
      <c r="A8249" s="363">
        <v>8240</v>
      </c>
      <c r="B8249" s="364">
        <v>9788498387919</v>
      </c>
      <c r="C8249" s="331" t="s">
        <v>52072</v>
      </c>
      <c r="D8249" s="331" t="s">
        <v>39542</v>
      </c>
      <c r="E8249" s="331" t="s">
        <v>38594</v>
      </c>
      <c r="F8249" s="331">
        <v>0</v>
      </c>
      <c r="G8249" s="365">
        <v>28</v>
      </c>
    </row>
    <row r="8250" spans="1:7" x14ac:dyDescent="0.2">
      <c r="A8250" s="363">
        <v>8241</v>
      </c>
      <c r="B8250" s="364">
        <v>9788498384741</v>
      </c>
      <c r="C8250" s="331" t="s">
        <v>52073</v>
      </c>
      <c r="D8250" s="331" t="s">
        <v>39542</v>
      </c>
      <c r="E8250" s="331" t="s">
        <v>38594</v>
      </c>
      <c r="F8250" s="331">
        <v>0</v>
      </c>
      <c r="G8250" s="365">
        <v>28</v>
      </c>
    </row>
    <row r="8251" spans="1:7" x14ac:dyDescent="0.2">
      <c r="A8251" s="363">
        <v>8242</v>
      </c>
      <c r="B8251" s="364">
        <v>9788498382396</v>
      </c>
      <c r="C8251" s="331" t="s">
        <v>52074</v>
      </c>
      <c r="D8251" s="331" t="s">
        <v>41350</v>
      </c>
      <c r="E8251" s="331" t="s">
        <v>38594</v>
      </c>
      <c r="F8251" s="331">
        <v>0</v>
      </c>
      <c r="G8251" s="365">
        <v>28</v>
      </c>
    </row>
    <row r="8252" spans="1:7" x14ac:dyDescent="0.2">
      <c r="A8252" s="363">
        <v>8243</v>
      </c>
      <c r="B8252" s="364">
        <v>9788498386097</v>
      </c>
      <c r="C8252" s="331" t="s">
        <v>52075</v>
      </c>
      <c r="D8252" s="331" t="s">
        <v>52076</v>
      </c>
      <c r="E8252" s="331" t="s">
        <v>38594</v>
      </c>
      <c r="F8252" s="331">
        <v>0</v>
      </c>
      <c r="G8252" s="365">
        <v>28</v>
      </c>
    </row>
    <row r="8253" spans="1:7" x14ac:dyDescent="0.2">
      <c r="A8253" s="363">
        <v>8244</v>
      </c>
      <c r="B8253" s="364">
        <v>9788498386851</v>
      </c>
      <c r="C8253" s="331" t="s">
        <v>52077</v>
      </c>
      <c r="D8253" s="331" t="s">
        <v>39542</v>
      </c>
      <c r="E8253" s="331" t="s">
        <v>38594</v>
      </c>
      <c r="F8253" s="331">
        <v>0</v>
      </c>
      <c r="G8253" s="365">
        <v>28</v>
      </c>
    </row>
    <row r="8254" spans="1:7" x14ac:dyDescent="0.2">
      <c r="A8254" s="363">
        <v>8245</v>
      </c>
      <c r="B8254" s="364">
        <v>9788498384291</v>
      </c>
      <c r="C8254" s="331" t="s">
        <v>52078</v>
      </c>
      <c r="D8254" s="331" t="s">
        <v>39542</v>
      </c>
      <c r="E8254" s="331" t="s">
        <v>38594</v>
      </c>
      <c r="F8254" s="331">
        <v>0</v>
      </c>
      <c r="G8254" s="365">
        <v>28</v>
      </c>
    </row>
    <row r="8255" spans="1:7" x14ac:dyDescent="0.2">
      <c r="A8255" s="363">
        <v>8246</v>
      </c>
      <c r="B8255" s="364">
        <v>9788498383683</v>
      </c>
      <c r="C8255" s="331" t="s">
        <v>52079</v>
      </c>
      <c r="D8255" s="331" t="s">
        <v>38596</v>
      </c>
      <c r="E8255" s="331" t="s">
        <v>38594</v>
      </c>
      <c r="F8255" s="331">
        <v>0</v>
      </c>
      <c r="G8255" s="365">
        <v>32</v>
      </c>
    </row>
    <row r="8256" spans="1:7" x14ac:dyDescent="0.2">
      <c r="A8256" s="363">
        <v>8247</v>
      </c>
      <c r="B8256" s="364">
        <v>9788498380231</v>
      </c>
      <c r="C8256" s="331" t="s">
        <v>49441</v>
      </c>
      <c r="D8256" s="331" t="s">
        <v>44077</v>
      </c>
      <c r="E8256" s="331" t="s">
        <v>38594</v>
      </c>
      <c r="F8256" s="331">
        <v>0</v>
      </c>
      <c r="G8256" s="365">
        <v>32</v>
      </c>
    </row>
    <row r="8257" spans="1:7" x14ac:dyDescent="0.2">
      <c r="A8257" s="363">
        <v>8248</v>
      </c>
      <c r="B8257" s="364">
        <v>9788498386141</v>
      </c>
      <c r="C8257" s="331" t="s">
        <v>52080</v>
      </c>
      <c r="D8257" s="331" t="s">
        <v>41324</v>
      </c>
      <c r="E8257" s="331" t="s">
        <v>38594</v>
      </c>
      <c r="F8257" s="331">
        <v>0</v>
      </c>
      <c r="G8257" s="365">
        <v>32</v>
      </c>
    </row>
    <row r="8258" spans="1:7" x14ac:dyDescent="0.2">
      <c r="A8258" s="363">
        <v>8249</v>
      </c>
      <c r="B8258" s="364">
        <v>9788498386523</v>
      </c>
      <c r="C8258" s="331" t="s">
        <v>52081</v>
      </c>
      <c r="D8258" s="331" t="s">
        <v>41340</v>
      </c>
      <c r="E8258" s="331" t="s">
        <v>38594</v>
      </c>
      <c r="F8258" s="331">
        <v>0</v>
      </c>
      <c r="G8258" s="365">
        <v>32</v>
      </c>
    </row>
    <row r="8259" spans="1:7" x14ac:dyDescent="0.2">
      <c r="A8259" s="363">
        <v>8250</v>
      </c>
      <c r="B8259" s="364">
        <v>9788498387605</v>
      </c>
      <c r="C8259" s="331" t="s">
        <v>52082</v>
      </c>
      <c r="D8259" s="331" t="s">
        <v>52083</v>
      </c>
      <c r="E8259" s="331" t="s">
        <v>38594</v>
      </c>
      <c r="F8259" s="331">
        <v>0</v>
      </c>
      <c r="G8259" s="365">
        <v>32</v>
      </c>
    </row>
    <row r="8260" spans="1:7" x14ac:dyDescent="0.2">
      <c r="A8260" s="363">
        <v>8251</v>
      </c>
      <c r="B8260" s="364">
        <v>9788498385328</v>
      </c>
      <c r="C8260" s="331" t="s">
        <v>52084</v>
      </c>
      <c r="D8260" s="331" t="s">
        <v>52085</v>
      </c>
      <c r="E8260" s="331" t="s">
        <v>38594</v>
      </c>
      <c r="F8260" s="331">
        <v>0</v>
      </c>
      <c r="G8260" s="365">
        <v>32</v>
      </c>
    </row>
    <row r="8261" spans="1:7" x14ac:dyDescent="0.2">
      <c r="A8261" s="363">
        <v>8252</v>
      </c>
      <c r="B8261" s="364">
        <v>9788498386752</v>
      </c>
      <c r="C8261" s="331" t="s">
        <v>52086</v>
      </c>
      <c r="D8261" s="331" t="s">
        <v>52087</v>
      </c>
      <c r="E8261" s="331" t="s">
        <v>38594</v>
      </c>
      <c r="F8261" s="331">
        <v>0</v>
      </c>
      <c r="G8261" s="365">
        <v>32</v>
      </c>
    </row>
    <row r="8262" spans="1:7" x14ac:dyDescent="0.2">
      <c r="A8262" s="363">
        <v>8253</v>
      </c>
      <c r="B8262" s="364">
        <v>9788498387308</v>
      </c>
      <c r="C8262" s="331" t="s">
        <v>52088</v>
      </c>
      <c r="D8262" s="331" t="s">
        <v>52089</v>
      </c>
      <c r="E8262" s="331" t="s">
        <v>38594</v>
      </c>
      <c r="F8262" s="331">
        <v>0</v>
      </c>
      <c r="G8262" s="365">
        <v>33</v>
      </c>
    </row>
    <row r="8263" spans="1:7" x14ac:dyDescent="0.2">
      <c r="A8263" s="363">
        <v>8254</v>
      </c>
      <c r="B8263" s="364">
        <v>9788478889402</v>
      </c>
      <c r="C8263" s="331" t="s">
        <v>52090</v>
      </c>
      <c r="D8263" s="331" t="s">
        <v>52091</v>
      </c>
      <c r="E8263" s="331" t="s">
        <v>38594</v>
      </c>
      <c r="F8263" s="331">
        <v>0</v>
      </c>
      <c r="G8263" s="365">
        <v>33</v>
      </c>
    </row>
    <row r="8264" spans="1:7" x14ac:dyDescent="0.2">
      <c r="A8264" s="363">
        <v>8255</v>
      </c>
      <c r="B8264" s="364">
        <v>9788415996736</v>
      </c>
      <c r="C8264" s="331" t="s">
        <v>52092</v>
      </c>
      <c r="D8264" s="331" t="s">
        <v>40925</v>
      </c>
      <c r="E8264" s="331" t="s">
        <v>38594</v>
      </c>
      <c r="F8264" s="331">
        <v>0</v>
      </c>
      <c r="G8264" s="365">
        <v>33</v>
      </c>
    </row>
    <row r="8265" spans="1:7" x14ac:dyDescent="0.2">
      <c r="A8265" s="363">
        <v>8256</v>
      </c>
      <c r="B8265" s="364">
        <v>9788498386233</v>
      </c>
      <c r="C8265" s="331" t="s">
        <v>52093</v>
      </c>
      <c r="D8265" s="331" t="s">
        <v>52094</v>
      </c>
      <c r="E8265" s="331" t="s">
        <v>38594</v>
      </c>
      <c r="F8265" s="331">
        <v>0</v>
      </c>
      <c r="G8265" s="365">
        <v>33</v>
      </c>
    </row>
    <row r="8266" spans="1:7" x14ac:dyDescent="0.2">
      <c r="A8266" s="363">
        <v>8257</v>
      </c>
      <c r="B8266" s="364">
        <v>9788498383560</v>
      </c>
      <c r="C8266" s="331" t="s">
        <v>52095</v>
      </c>
      <c r="D8266" s="331" t="s">
        <v>39542</v>
      </c>
      <c r="E8266" s="331" t="s">
        <v>38594</v>
      </c>
      <c r="F8266" s="331">
        <v>0</v>
      </c>
      <c r="G8266" s="365">
        <v>33</v>
      </c>
    </row>
    <row r="8267" spans="1:7" x14ac:dyDescent="0.2">
      <c r="A8267" s="363">
        <v>8258</v>
      </c>
      <c r="B8267" s="364">
        <v>9788416354320</v>
      </c>
      <c r="C8267" s="331" t="s">
        <v>52096</v>
      </c>
      <c r="D8267" s="331" t="s">
        <v>52097</v>
      </c>
      <c r="E8267" s="331" t="s">
        <v>38594</v>
      </c>
      <c r="F8267" s="331">
        <v>0</v>
      </c>
      <c r="G8267" s="365">
        <v>33</v>
      </c>
    </row>
    <row r="8268" spans="1:7" x14ac:dyDescent="0.2">
      <c r="A8268" s="363">
        <v>8259</v>
      </c>
      <c r="B8268" s="364">
        <v>9788498387780</v>
      </c>
      <c r="C8268" s="331" t="s">
        <v>52098</v>
      </c>
      <c r="D8268" s="331" t="s">
        <v>52099</v>
      </c>
      <c r="E8268" s="331" t="s">
        <v>38594</v>
      </c>
      <c r="F8268" s="331">
        <v>0</v>
      </c>
      <c r="G8268" s="365">
        <v>33</v>
      </c>
    </row>
    <row r="8269" spans="1:7" x14ac:dyDescent="0.2">
      <c r="A8269" s="363">
        <v>8260</v>
      </c>
      <c r="B8269" s="364">
        <v>9788498386486</v>
      </c>
      <c r="C8269" s="331" t="s">
        <v>52100</v>
      </c>
      <c r="D8269" s="331" t="s">
        <v>52101</v>
      </c>
      <c r="E8269" s="331" t="s">
        <v>38594</v>
      </c>
      <c r="F8269" s="331">
        <v>0</v>
      </c>
      <c r="G8269" s="365">
        <v>33</v>
      </c>
    </row>
    <row r="8270" spans="1:7" x14ac:dyDescent="0.2">
      <c r="A8270" s="363">
        <v>8261</v>
      </c>
      <c r="B8270" s="364">
        <v>9788416237036</v>
      </c>
      <c r="C8270" s="331" t="s">
        <v>52102</v>
      </c>
      <c r="D8270" s="331" t="s">
        <v>52103</v>
      </c>
      <c r="E8270" s="331" t="s">
        <v>38594</v>
      </c>
      <c r="F8270" s="331">
        <v>0</v>
      </c>
      <c r="G8270" s="365">
        <v>33</v>
      </c>
    </row>
    <row r="8271" spans="1:7" x14ac:dyDescent="0.2">
      <c r="A8271" s="363">
        <v>8262</v>
      </c>
      <c r="B8271" s="364">
        <v>9788498387629</v>
      </c>
      <c r="C8271" s="331" t="s">
        <v>52104</v>
      </c>
      <c r="D8271" s="331" t="s">
        <v>39542</v>
      </c>
      <c r="E8271" s="331" t="s">
        <v>38594</v>
      </c>
      <c r="F8271" s="331">
        <v>0</v>
      </c>
      <c r="G8271" s="365">
        <v>33</v>
      </c>
    </row>
    <row r="8272" spans="1:7" x14ac:dyDescent="0.2">
      <c r="A8272" s="363">
        <v>8263</v>
      </c>
      <c r="B8272" s="364">
        <v>9788498386714</v>
      </c>
      <c r="C8272" s="331" t="s">
        <v>52105</v>
      </c>
      <c r="D8272" s="331" t="s">
        <v>41378</v>
      </c>
      <c r="E8272" s="331" t="s">
        <v>38594</v>
      </c>
      <c r="F8272" s="331">
        <v>0</v>
      </c>
      <c r="G8272" s="365">
        <v>33</v>
      </c>
    </row>
    <row r="8273" spans="1:7" x14ac:dyDescent="0.2">
      <c r="A8273" s="363">
        <v>8264</v>
      </c>
      <c r="B8273" s="364">
        <v>9788416237081</v>
      </c>
      <c r="C8273" s="331" t="s">
        <v>52106</v>
      </c>
      <c r="D8273" s="331" t="s">
        <v>52103</v>
      </c>
      <c r="E8273" s="331" t="s">
        <v>38594</v>
      </c>
      <c r="F8273" s="331">
        <v>0</v>
      </c>
      <c r="G8273" s="365">
        <v>33</v>
      </c>
    </row>
    <row r="8274" spans="1:7" x14ac:dyDescent="0.2">
      <c r="A8274" s="363">
        <v>8265</v>
      </c>
      <c r="B8274" s="364">
        <v>9788416237050</v>
      </c>
      <c r="C8274" s="331" t="s">
        <v>52107</v>
      </c>
      <c r="D8274" s="331" t="s">
        <v>52108</v>
      </c>
      <c r="E8274" s="331" t="s">
        <v>38594</v>
      </c>
      <c r="F8274" s="331">
        <v>0</v>
      </c>
      <c r="G8274" s="365">
        <v>34</v>
      </c>
    </row>
    <row r="8275" spans="1:7" x14ac:dyDescent="0.2">
      <c r="A8275" s="363">
        <v>8266</v>
      </c>
      <c r="B8275" s="364">
        <v>9788416237005</v>
      </c>
      <c r="C8275" s="331" t="s">
        <v>52109</v>
      </c>
      <c r="D8275" s="331" t="s">
        <v>52110</v>
      </c>
      <c r="E8275" s="331" t="s">
        <v>38594</v>
      </c>
      <c r="F8275" s="331">
        <v>0</v>
      </c>
      <c r="G8275" s="365">
        <v>34</v>
      </c>
    </row>
    <row r="8276" spans="1:7" x14ac:dyDescent="0.2">
      <c r="A8276" s="363">
        <v>8267</v>
      </c>
      <c r="B8276" s="364">
        <v>9788416131105</v>
      </c>
      <c r="C8276" s="331" t="s">
        <v>52111</v>
      </c>
      <c r="D8276" s="331" t="s">
        <v>52112</v>
      </c>
      <c r="E8276" s="331" t="s">
        <v>38594</v>
      </c>
      <c r="F8276" s="331">
        <v>0</v>
      </c>
      <c r="G8276" s="365">
        <v>34</v>
      </c>
    </row>
    <row r="8277" spans="1:7" x14ac:dyDescent="0.2">
      <c r="A8277" s="363">
        <v>8268</v>
      </c>
      <c r="B8277" s="364">
        <v>9788416237166</v>
      </c>
      <c r="C8277" s="331" t="s">
        <v>52113</v>
      </c>
      <c r="D8277" s="331" t="s">
        <v>52114</v>
      </c>
      <c r="E8277" s="331" t="s">
        <v>38594</v>
      </c>
      <c r="F8277" s="331">
        <v>0</v>
      </c>
      <c r="G8277" s="365">
        <v>34</v>
      </c>
    </row>
    <row r="8278" spans="1:7" x14ac:dyDescent="0.2">
      <c r="A8278" s="363">
        <v>8269</v>
      </c>
      <c r="B8278" s="364">
        <v>9788416237135</v>
      </c>
      <c r="C8278" s="331" t="s">
        <v>52115</v>
      </c>
      <c r="D8278" s="331" t="s">
        <v>52108</v>
      </c>
      <c r="E8278" s="331" t="s">
        <v>38594</v>
      </c>
      <c r="F8278" s="331">
        <v>0</v>
      </c>
      <c r="G8278" s="365">
        <v>34</v>
      </c>
    </row>
    <row r="8279" spans="1:7" x14ac:dyDescent="0.2">
      <c r="A8279" s="363">
        <v>8270</v>
      </c>
      <c r="B8279" s="364">
        <v>9788498387612</v>
      </c>
      <c r="C8279" s="331" t="s">
        <v>52116</v>
      </c>
      <c r="D8279" s="331" t="s">
        <v>52117</v>
      </c>
      <c r="E8279" s="331" t="s">
        <v>38594</v>
      </c>
      <c r="F8279" s="331">
        <v>0</v>
      </c>
      <c r="G8279" s="365">
        <v>35</v>
      </c>
    </row>
    <row r="8280" spans="1:7" x14ac:dyDescent="0.2">
      <c r="A8280" s="363">
        <v>8271</v>
      </c>
      <c r="B8280" s="364">
        <v>9788416131099</v>
      </c>
      <c r="C8280" s="331" t="s">
        <v>52118</v>
      </c>
      <c r="D8280" s="331" t="s">
        <v>52119</v>
      </c>
      <c r="E8280" s="331" t="s">
        <v>38594</v>
      </c>
      <c r="F8280" s="331">
        <v>0</v>
      </c>
      <c r="G8280" s="365">
        <v>35</v>
      </c>
    </row>
    <row r="8281" spans="1:7" x14ac:dyDescent="0.2">
      <c r="A8281" s="363">
        <v>8272</v>
      </c>
      <c r="B8281" s="364">
        <v>9788498387360</v>
      </c>
      <c r="C8281" s="331" t="s">
        <v>52120</v>
      </c>
      <c r="D8281" s="331" t="s">
        <v>40925</v>
      </c>
      <c r="E8281" s="331" t="s">
        <v>38594</v>
      </c>
      <c r="F8281" s="331">
        <v>0</v>
      </c>
      <c r="G8281" s="365">
        <v>35</v>
      </c>
    </row>
    <row r="8282" spans="1:7" x14ac:dyDescent="0.2">
      <c r="A8282" s="363">
        <v>8273</v>
      </c>
      <c r="B8282" s="364">
        <v>9788498387421</v>
      </c>
      <c r="C8282" s="331" t="s">
        <v>52121</v>
      </c>
      <c r="D8282" s="331" t="s">
        <v>52122</v>
      </c>
      <c r="E8282" s="331" t="s">
        <v>38594</v>
      </c>
      <c r="F8282" s="331">
        <v>0</v>
      </c>
      <c r="G8282" s="365">
        <v>36</v>
      </c>
    </row>
    <row r="8283" spans="1:7" x14ac:dyDescent="0.2">
      <c r="A8283" s="363">
        <v>8274</v>
      </c>
      <c r="B8283" s="364">
        <v>9788498386691</v>
      </c>
      <c r="C8283" s="331" t="s">
        <v>52123</v>
      </c>
      <c r="D8283" s="331" t="s">
        <v>41369</v>
      </c>
      <c r="E8283" s="331" t="s">
        <v>38594</v>
      </c>
      <c r="F8283" s="331">
        <v>0</v>
      </c>
      <c r="G8283" s="365">
        <v>36</v>
      </c>
    </row>
    <row r="8284" spans="1:7" x14ac:dyDescent="0.2">
      <c r="A8284" s="363">
        <v>8275</v>
      </c>
      <c r="B8284" s="364">
        <v>9788416237173</v>
      </c>
      <c r="C8284" s="331" t="s">
        <v>52124</v>
      </c>
      <c r="D8284" s="331" t="s">
        <v>52125</v>
      </c>
      <c r="E8284" s="331" t="s">
        <v>38594</v>
      </c>
      <c r="F8284" s="331">
        <v>0</v>
      </c>
      <c r="G8284" s="365">
        <v>36</v>
      </c>
    </row>
    <row r="8285" spans="1:7" x14ac:dyDescent="0.2">
      <c r="A8285" s="363">
        <v>8276</v>
      </c>
      <c r="B8285" s="364">
        <v>9788416131044</v>
      </c>
      <c r="C8285" s="331" t="s">
        <v>52126</v>
      </c>
      <c r="D8285" s="331" t="s">
        <v>52127</v>
      </c>
      <c r="E8285" s="331" t="s">
        <v>38594</v>
      </c>
      <c r="F8285" s="331">
        <v>0</v>
      </c>
      <c r="G8285" s="365">
        <v>36</v>
      </c>
    </row>
    <row r="8286" spans="1:7" x14ac:dyDescent="0.2">
      <c r="A8286" s="363">
        <v>8277</v>
      </c>
      <c r="B8286" s="364">
        <v>9788498387018</v>
      </c>
      <c r="C8286" s="331" t="s">
        <v>52128</v>
      </c>
      <c r="D8286" s="331" t="s">
        <v>52129</v>
      </c>
      <c r="E8286" s="331" t="s">
        <v>38594</v>
      </c>
      <c r="F8286" s="331">
        <v>0</v>
      </c>
      <c r="G8286" s="365">
        <v>37</v>
      </c>
    </row>
    <row r="8287" spans="1:7" x14ac:dyDescent="0.2">
      <c r="A8287" s="363">
        <v>8278</v>
      </c>
      <c r="B8287" s="364">
        <v>9788498384994</v>
      </c>
      <c r="C8287" s="331" t="s">
        <v>52130</v>
      </c>
      <c r="D8287" s="331" t="s">
        <v>52131</v>
      </c>
      <c r="E8287" s="331" t="s">
        <v>38594</v>
      </c>
      <c r="F8287" s="331">
        <v>0</v>
      </c>
      <c r="G8287" s="365">
        <v>37</v>
      </c>
    </row>
    <row r="8288" spans="1:7" x14ac:dyDescent="0.2">
      <c r="A8288" s="363">
        <v>8279</v>
      </c>
      <c r="B8288" s="364">
        <v>9788498384949</v>
      </c>
      <c r="C8288" s="331" t="s">
        <v>52132</v>
      </c>
      <c r="D8288" s="331" t="s">
        <v>41369</v>
      </c>
      <c r="E8288" s="331" t="s">
        <v>38594</v>
      </c>
      <c r="F8288" s="331">
        <v>0</v>
      </c>
      <c r="G8288" s="365">
        <v>38</v>
      </c>
    </row>
    <row r="8289" spans="1:7" x14ac:dyDescent="0.2">
      <c r="A8289" s="363">
        <v>8280</v>
      </c>
      <c r="B8289" s="364">
        <v>9788416295043</v>
      </c>
      <c r="C8289" s="331" t="s">
        <v>52133</v>
      </c>
      <c r="D8289" s="331" t="s">
        <v>52134</v>
      </c>
      <c r="E8289" s="331" t="s">
        <v>38594</v>
      </c>
      <c r="F8289" s="331">
        <v>0</v>
      </c>
      <c r="G8289" s="365">
        <v>39</v>
      </c>
    </row>
    <row r="8290" spans="1:7" x14ac:dyDescent="0.2">
      <c r="A8290" s="363">
        <v>8281</v>
      </c>
      <c r="B8290" s="364">
        <v>9788498381849</v>
      </c>
      <c r="C8290" s="331" t="s">
        <v>48856</v>
      </c>
      <c r="D8290" s="331" t="s">
        <v>45080</v>
      </c>
      <c r="E8290" s="331" t="s">
        <v>38594</v>
      </c>
      <c r="F8290" s="331">
        <v>0</v>
      </c>
      <c r="G8290" s="365">
        <v>40</v>
      </c>
    </row>
    <row r="8291" spans="1:7" x14ac:dyDescent="0.2">
      <c r="A8291" s="363">
        <v>8282</v>
      </c>
      <c r="B8291" s="364">
        <v>9788416131037</v>
      </c>
      <c r="C8291" s="331" t="s">
        <v>52135</v>
      </c>
      <c r="D8291" s="331" t="s">
        <v>52136</v>
      </c>
      <c r="E8291" s="331" t="s">
        <v>38594</v>
      </c>
      <c r="F8291" s="331">
        <v>0</v>
      </c>
      <c r="G8291" s="365">
        <v>41</v>
      </c>
    </row>
    <row r="8292" spans="1:7" x14ac:dyDescent="0.2">
      <c r="A8292" s="363">
        <v>8283</v>
      </c>
      <c r="B8292" s="364">
        <v>9788498385991</v>
      </c>
      <c r="C8292" s="331" t="s">
        <v>52137</v>
      </c>
      <c r="D8292" s="331" t="s">
        <v>52138</v>
      </c>
      <c r="E8292" s="331" t="s">
        <v>38594</v>
      </c>
      <c r="F8292" s="331">
        <v>0</v>
      </c>
      <c r="G8292" s="365">
        <v>45</v>
      </c>
    </row>
    <row r="8293" spans="1:7" x14ac:dyDescent="0.2">
      <c r="A8293" s="363">
        <v>8284</v>
      </c>
      <c r="B8293" s="364">
        <v>9788498387513</v>
      </c>
      <c r="C8293" s="331" t="s">
        <v>52109</v>
      </c>
      <c r="D8293" s="331" t="s">
        <v>52110</v>
      </c>
      <c r="E8293" s="331" t="s">
        <v>38594</v>
      </c>
      <c r="F8293" s="331">
        <v>0</v>
      </c>
      <c r="G8293" s="365">
        <v>12.55</v>
      </c>
    </row>
    <row r="8294" spans="1:7" x14ac:dyDescent="0.2">
      <c r="A8294" s="363">
        <v>8285</v>
      </c>
      <c r="B8294" s="364">
        <v>9788416237012</v>
      </c>
      <c r="C8294" s="331" t="s">
        <v>52139</v>
      </c>
      <c r="D8294" s="331" t="s">
        <v>52140</v>
      </c>
      <c r="E8294" s="331" t="s">
        <v>38594</v>
      </c>
      <c r="F8294" s="331">
        <v>0</v>
      </c>
      <c r="G8294" s="365">
        <v>17.350000000000001</v>
      </c>
    </row>
    <row r="8295" spans="1:7" x14ac:dyDescent="0.2">
      <c r="A8295" s="363">
        <v>8286</v>
      </c>
      <c r="B8295" s="364">
        <v>9788498384604</v>
      </c>
      <c r="C8295" s="331" t="s">
        <v>52141</v>
      </c>
      <c r="D8295" s="331" t="s">
        <v>41355</v>
      </c>
      <c r="E8295" s="331" t="s">
        <v>38594</v>
      </c>
      <c r="F8295" s="331">
        <v>0</v>
      </c>
      <c r="G8295" s="365">
        <v>13.99</v>
      </c>
    </row>
    <row r="8296" spans="1:7" x14ac:dyDescent="0.2">
      <c r="A8296" s="363">
        <v>8287</v>
      </c>
      <c r="B8296" s="364">
        <v>9788416295005</v>
      </c>
      <c r="C8296" s="331" t="s">
        <v>52142</v>
      </c>
      <c r="D8296" s="331" t="s">
        <v>1081</v>
      </c>
      <c r="E8296" s="331" t="s">
        <v>38594</v>
      </c>
      <c r="F8296" s="331">
        <v>0</v>
      </c>
      <c r="G8296" s="365">
        <v>26.55</v>
      </c>
    </row>
    <row r="8297" spans="1:7" x14ac:dyDescent="0.2">
      <c r="A8297" s="363">
        <v>8288</v>
      </c>
      <c r="B8297" s="364">
        <v>9788415919506</v>
      </c>
      <c r="C8297" s="331" t="s">
        <v>52143</v>
      </c>
      <c r="D8297" s="331" t="s">
        <v>41407</v>
      </c>
      <c r="E8297" s="331" t="s">
        <v>41408</v>
      </c>
      <c r="F8297" s="331">
        <v>0</v>
      </c>
      <c r="G8297" s="365">
        <v>19</v>
      </c>
    </row>
    <row r="8298" spans="1:7" x14ac:dyDescent="0.2">
      <c r="A8298" s="363">
        <v>8289</v>
      </c>
      <c r="B8298" s="364">
        <v>8436026770436</v>
      </c>
      <c r="C8298" s="331" t="s">
        <v>52144</v>
      </c>
      <c r="D8298" s="331" t="s">
        <v>41410</v>
      </c>
      <c r="E8298" s="331" t="s">
        <v>41408</v>
      </c>
      <c r="F8298" s="331">
        <v>0</v>
      </c>
      <c r="G8298" s="365">
        <v>22</v>
      </c>
    </row>
    <row r="8299" spans="1:7" x14ac:dyDescent="0.2">
      <c r="A8299" s="363">
        <v>8290</v>
      </c>
      <c r="B8299" s="364">
        <v>9788499397191</v>
      </c>
      <c r="C8299" s="331" t="s">
        <v>52145</v>
      </c>
      <c r="D8299" s="331" t="s">
        <v>163</v>
      </c>
      <c r="E8299" s="331" t="s">
        <v>41408</v>
      </c>
      <c r="F8299" s="331">
        <v>0</v>
      </c>
      <c r="G8299" s="365">
        <v>29</v>
      </c>
    </row>
    <row r="8300" spans="1:7" x14ac:dyDescent="0.2">
      <c r="A8300" s="363">
        <v>8291</v>
      </c>
      <c r="B8300" s="364">
        <v>9788499393292</v>
      </c>
      <c r="C8300" s="331" t="s">
        <v>52146</v>
      </c>
      <c r="D8300" s="331" t="s">
        <v>41410</v>
      </c>
      <c r="E8300" s="331" t="s">
        <v>41408</v>
      </c>
      <c r="F8300" s="331">
        <v>0</v>
      </c>
      <c r="G8300" s="365">
        <v>33</v>
      </c>
    </row>
    <row r="8301" spans="1:7" x14ac:dyDescent="0.2">
      <c r="A8301" s="363">
        <v>8292</v>
      </c>
      <c r="B8301" s="364">
        <v>9788497962780</v>
      </c>
      <c r="C8301" s="331" t="s">
        <v>52147</v>
      </c>
      <c r="D8301" s="331" t="s">
        <v>41410</v>
      </c>
      <c r="E8301" s="331" t="s">
        <v>41408</v>
      </c>
      <c r="F8301" s="331">
        <v>0</v>
      </c>
      <c r="G8301" s="365">
        <v>34</v>
      </c>
    </row>
    <row r="8302" spans="1:7" x14ac:dyDescent="0.2">
      <c r="A8302" s="363">
        <v>8293</v>
      </c>
      <c r="B8302" s="364">
        <v>9788499390697</v>
      </c>
      <c r="C8302" s="331" t="s">
        <v>52148</v>
      </c>
      <c r="D8302" s="331" t="s">
        <v>41410</v>
      </c>
      <c r="E8302" s="331" t="s">
        <v>41408</v>
      </c>
      <c r="F8302" s="331">
        <v>0</v>
      </c>
      <c r="G8302" s="365">
        <v>35</v>
      </c>
    </row>
    <row r="8303" spans="1:7" x14ac:dyDescent="0.2">
      <c r="A8303" s="363">
        <v>8294</v>
      </c>
      <c r="B8303" s="364">
        <v>9789584240774</v>
      </c>
      <c r="C8303" s="331" t="s">
        <v>52149</v>
      </c>
      <c r="D8303" s="331" t="s">
        <v>52150</v>
      </c>
      <c r="E8303" s="331" t="s">
        <v>38611</v>
      </c>
      <c r="F8303" s="331">
        <v>0</v>
      </c>
      <c r="G8303" s="365">
        <v>35</v>
      </c>
    </row>
    <row r="8304" spans="1:7" x14ac:dyDescent="0.2">
      <c r="A8304" s="363">
        <v>8295</v>
      </c>
      <c r="B8304" s="364">
        <v>9788476288122</v>
      </c>
      <c r="C8304" s="331" t="s">
        <v>52151</v>
      </c>
      <c r="D8304" s="331" t="s">
        <v>41420</v>
      </c>
      <c r="E8304" s="331" t="s">
        <v>41421</v>
      </c>
      <c r="F8304" s="331">
        <v>0</v>
      </c>
      <c r="G8304" s="365">
        <v>13</v>
      </c>
    </row>
    <row r="8305" spans="1:7" x14ac:dyDescent="0.2">
      <c r="A8305" s="363">
        <v>8296</v>
      </c>
      <c r="B8305" s="364">
        <v>9789585919198</v>
      </c>
      <c r="C8305" s="331" t="s">
        <v>52152</v>
      </c>
      <c r="D8305" s="331" t="s">
        <v>52153</v>
      </c>
      <c r="E8305" s="331" t="s">
        <v>41421</v>
      </c>
      <c r="F8305" s="331">
        <v>0</v>
      </c>
      <c r="G8305" s="365">
        <v>33</v>
      </c>
    </row>
    <row r="8306" spans="1:7" x14ac:dyDescent="0.2">
      <c r="A8306" s="363">
        <v>8297</v>
      </c>
      <c r="B8306" s="364">
        <v>9787234567899</v>
      </c>
      <c r="C8306" s="331" t="s">
        <v>52154</v>
      </c>
      <c r="D8306" s="331" t="s">
        <v>38633</v>
      </c>
      <c r="E8306" s="331" t="s">
        <v>38618</v>
      </c>
      <c r="F8306" s="331">
        <v>0</v>
      </c>
      <c r="G8306" s="365">
        <v>11</v>
      </c>
    </row>
    <row r="8307" spans="1:7" x14ac:dyDescent="0.2">
      <c r="A8307" s="363">
        <v>8298</v>
      </c>
      <c r="B8307" s="364">
        <v>9781425241421</v>
      </c>
      <c r="C8307" s="331" t="s">
        <v>52155</v>
      </c>
      <c r="D8307" s="331" t="s">
        <v>52156</v>
      </c>
      <c r="E8307" s="331" t="s">
        <v>38618</v>
      </c>
      <c r="F8307" s="331">
        <v>0</v>
      </c>
      <c r="G8307" s="365">
        <v>11.6</v>
      </c>
    </row>
    <row r="8308" spans="1:7" x14ac:dyDescent="0.2">
      <c r="A8308" s="363">
        <v>8299</v>
      </c>
      <c r="B8308" s="364">
        <v>9788466763394</v>
      </c>
      <c r="C8308" s="331" t="s">
        <v>52157</v>
      </c>
      <c r="D8308" s="331" t="s">
        <v>52158</v>
      </c>
      <c r="E8308" s="331" t="s">
        <v>38618</v>
      </c>
      <c r="F8308" s="331">
        <v>0</v>
      </c>
      <c r="G8308" s="365">
        <v>21</v>
      </c>
    </row>
    <row r="8309" spans="1:7" x14ac:dyDescent="0.2">
      <c r="A8309" s="363">
        <v>8300</v>
      </c>
      <c r="B8309" s="364">
        <v>9787512345676</v>
      </c>
      <c r="C8309" s="331" t="s">
        <v>52159</v>
      </c>
      <c r="D8309" s="331" t="s">
        <v>38633</v>
      </c>
      <c r="E8309" s="331" t="s">
        <v>38618</v>
      </c>
      <c r="F8309" s="331">
        <v>0</v>
      </c>
      <c r="G8309" s="365">
        <v>11</v>
      </c>
    </row>
    <row r="8310" spans="1:7" x14ac:dyDescent="0.2">
      <c r="A8310" s="363">
        <v>8301</v>
      </c>
      <c r="B8310" s="364">
        <v>9787612345675</v>
      </c>
      <c r="C8310" s="331" t="s">
        <v>52160</v>
      </c>
      <c r="D8310" s="331" t="s">
        <v>38633</v>
      </c>
      <c r="E8310" s="331" t="s">
        <v>38618</v>
      </c>
      <c r="F8310" s="331">
        <v>0</v>
      </c>
      <c r="G8310" s="365">
        <v>11</v>
      </c>
    </row>
    <row r="8311" spans="1:7" x14ac:dyDescent="0.2">
      <c r="A8311" s="363">
        <v>8302</v>
      </c>
      <c r="B8311" s="364">
        <v>9789789942145</v>
      </c>
      <c r="C8311" s="331" t="s">
        <v>52161</v>
      </c>
      <c r="D8311" s="331" t="s">
        <v>38132</v>
      </c>
      <c r="E8311" s="331" t="s">
        <v>38618</v>
      </c>
      <c r="F8311" s="331">
        <v>0</v>
      </c>
      <c r="G8311" s="365">
        <v>18</v>
      </c>
    </row>
    <row r="8312" spans="1:7" x14ac:dyDescent="0.2">
      <c r="A8312" s="363">
        <v>8303</v>
      </c>
      <c r="B8312" s="364">
        <v>9781085678919</v>
      </c>
      <c r="C8312" s="331" t="s">
        <v>52162</v>
      </c>
      <c r="D8312" s="331" t="s">
        <v>52163</v>
      </c>
      <c r="E8312" s="331" t="s">
        <v>38618</v>
      </c>
      <c r="F8312" s="331">
        <v>0</v>
      </c>
      <c r="G8312" s="365">
        <v>22</v>
      </c>
    </row>
    <row r="8313" spans="1:7" x14ac:dyDescent="0.2">
      <c r="A8313" s="363">
        <v>8304</v>
      </c>
      <c r="B8313" s="364">
        <v>9789942286475</v>
      </c>
      <c r="C8313" s="331" t="s">
        <v>52164</v>
      </c>
      <c r="D8313" s="331" t="s">
        <v>52165</v>
      </c>
      <c r="E8313" s="331" t="s">
        <v>38618</v>
      </c>
      <c r="F8313" s="331">
        <v>0</v>
      </c>
      <c r="G8313" s="365">
        <v>25</v>
      </c>
    </row>
    <row r="8314" spans="1:7" x14ac:dyDescent="0.2">
      <c r="A8314" s="363">
        <v>8305</v>
      </c>
      <c r="B8314" s="364">
        <v>9782542151457</v>
      </c>
      <c r="C8314" s="331" t="s">
        <v>52166</v>
      </c>
      <c r="D8314" s="331" t="s">
        <v>52167</v>
      </c>
      <c r="E8314" s="331" t="s">
        <v>38618</v>
      </c>
      <c r="F8314" s="331">
        <v>0</v>
      </c>
      <c r="G8314" s="365">
        <v>28</v>
      </c>
    </row>
    <row r="8315" spans="1:7" x14ac:dyDescent="0.2">
      <c r="A8315" s="363">
        <v>8306</v>
      </c>
      <c r="B8315" s="364">
        <v>9781153456784</v>
      </c>
      <c r="C8315" s="331" t="s">
        <v>52168</v>
      </c>
      <c r="D8315" s="331" t="s">
        <v>41088</v>
      </c>
      <c r="E8315" s="331" t="s">
        <v>38618</v>
      </c>
      <c r="F8315" s="331">
        <v>0</v>
      </c>
      <c r="G8315" s="365">
        <v>28</v>
      </c>
    </row>
    <row r="8316" spans="1:7" x14ac:dyDescent="0.2">
      <c r="A8316" s="363">
        <v>8307</v>
      </c>
      <c r="B8316" s="364">
        <v>9782546352126</v>
      </c>
      <c r="C8316" s="331" t="s">
        <v>52169</v>
      </c>
      <c r="D8316" s="331" t="s">
        <v>52170</v>
      </c>
      <c r="E8316" s="331" t="s">
        <v>38618</v>
      </c>
      <c r="F8316" s="331">
        <v>0</v>
      </c>
      <c r="G8316" s="365">
        <v>28</v>
      </c>
    </row>
    <row r="8317" spans="1:7" x14ac:dyDescent="0.2">
      <c r="A8317" s="363">
        <v>8308</v>
      </c>
      <c r="B8317" s="364">
        <v>9789942143792</v>
      </c>
      <c r="C8317" s="331" t="s">
        <v>52171</v>
      </c>
      <c r="D8317" s="331" t="s">
        <v>39560</v>
      </c>
      <c r="E8317" s="331" t="s">
        <v>38618</v>
      </c>
      <c r="F8317" s="331">
        <v>0</v>
      </c>
      <c r="G8317" s="365">
        <v>28</v>
      </c>
    </row>
    <row r="8318" spans="1:7" x14ac:dyDescent="0.2">
      <c r="A8318" s="363">
        <v>8309</v>
      </c>
      <c r="B8318" s="364">
        <v>9781414155210</v>
      </c>
      <c r="C8318" s="331" t="s">
        <v>49385</v>
      </c>
      <c r="D8318" s="331" t="s">
        <v>52170</v>
      </c>
      <c r="E8318" s="331" t="s">
        <v>38618</v>
      </c>
      <c r="F8318" s="331">
        <v>0</v>
      </c>
      <c r="G8318" s="365">
        <v>28</v>
      </c>
    </row>
    <row r="8319" spans="1:7" x14ac:dyDescent="0.2">
      <c r="A8319" s="363">
        <v>8310</v>
      </c>
      <c r="B8319" s="364">
        <v>7862121970173</v>
      </c>
      <c r="C8319" s="331" t="s">
        <v>52172</v>
      </c>
      <c r="D8319" s="331" t="s">
        <v>38734</v>
      </c>
      <c r="E8319" s="331" t="s">
        <v>38618</v>
      </c>
      <c r="F8319" s="331">
        <v>0</v>
      </c>
      <c r="G8319" s="365">
        <v>28</v>
      </c>
    </row>
    <row r="8320" spans="1:7" x14ac:dyDescent="0.2">
      <c r="A8320" s="363">
        <v>8311</v>
      </c>
      <c r="B8320" s="364">
        <v>9789942205643</v>
      </c>
      <c r="C8320" s="331" t="s">
        <v>52173</v>
      </c>
      <c r="D8320" s="331" t="s">
        <v>52174</v>
      </c>
      <c r="E8320" s="331" t="s">
        <v>38618</v>
      </c>
      <c r="F8320" s="331">
        <v>0</v>
      </c>
      <c r="G8320" s="365">
        <v>28</v>
      </c>
    </row>
    <row r="8321" spans="1:7" x14ac:dyDescent="0.2">
      <c r="A8321" s="363">
        <v>8312</v>
      </c>
      <c r="B8321" s="364">
        <v>9789978829110</v>
      </c>
      <c r="C8321" s="331" t="s">
        <v>52175</v>
      </c>
      <c r="D8321" s="331" t="s">
        <v>41452</v>
      </c>
      <c r="E8321" s="331" t="s">
        <v>38618</v>
      </c>
      <c r="F8321" s="331">
        <v>0</v>
      </c>
      <c r="G8321" s="365">
        <v>28</v>
      </c>
    </row>
    <row r="8322" spans="1:7" x14ac:dyDescent="0.2">
      <c r="A8322" s="363">
        <v>8313</v>
      </c>
      <c r="B8322" s="364">
        <v>9787712345674</v>
      </c>
      <c r="C8322" s="331" t="s">
        <v>52176</v>
      </c>
      <c r="D8322" s="331" t="s">
        <v>38633</v>
      </c>
      <c r="E8322" s="331" t="s">
        <v>38618</v>
      </c>
      <c r="F8322" s="331">
        <v>0</v>
      </c>
      <c r="G8322" s="365">
        <v>28</v>
      </c>
    </row>
    <row r="8323" spans="1:7" x14ac:dyDescent="0.2">
      <c r="A8323" s="363">
        <v>8314</v>
      </c>
      <c r="B8323" s="364">
        <v>9781452121451</v>
      </c>
      <c r="C8323" s="331" t="s">
        <v>52177</v>
      </c>
      <c r="D8323" s="331" t="s">
        <v>163</v>
      </c>
      <c r="E8323" s="331" t="s">
        <v>38618</v>
      </c>
      <c r="F8323" s="331">
        <v>0</v>
      </c>
      <c r="G8323" s="365">
        <v>28</v>
      </c>
    </row>
    <row r="8324" spans="1:7" x14ac:dyDescent="0.2">
      <c r="A8324" s="363">
        <v>8315</v>
      </c>
      <c r="B8324" s="364">
        <v>9789978629062</v>
      </c>
      <c r="C8324" s="331" t="s">
        <v>41441</v>
      </c>
      <c r="D8324" s="331" t="s">
        <v>41442</v>
      </c>
      <c r="E8324" s="331" t="s">
        <v>38618</v>
      </c>
      <c r="F8324" s="331">
        <v>0</v>
      </c>
      <c r="G8324" s="365">
        <v>29</v>
      </c>
    </row>
    <row r="8325" spans="1:7" x14ac:dyDescent="0.2">
      <c r="A8325" s="363">
        <v>8316</v>
      </c>
      <c r="B8325" s="364">
        <v>9789942209856</v>
      </c>
      <c r="C8325" s="331" t="s">
        <v>52178</v>
      </c>
      <c r="D8325" s="331" t="s">
        <v>41452</v>
      </c>
      <c r="E8325" s="331" t="s">
        <v>38618</v>
      </c>
      <c r="F8325" s="331">
        <v>0</v>
      </c>
      <c r="G8325" s="365">
        <v>29</v>
      </c>
    </row>
    <row r="8326" spans="1:7" x14ac:dyDescent="0.2">
      <c r="A8326" s="363">
        <v>8317</v>
      </c>
      <c r="B8326" s="364">
        <v>9781091234567</v>
      </c>
      <c r="C8326" s="331" t="s">
        <v>52179</v>
      </c>
      <c r="D8326" s="331" t="s">
        <v>41452</v>
      </c>
      <c r="E8326" s="331" t="s">
        <v>38618</v>
      </c>
      <c r="F8326" s="331">
        <v>0</v>
      </c>
      <c r="G8326" s="365">
        <v>29</v>
      </c>
    </row>
    <row r="8327" spans="1:7" x14ac:dyDescent="0.2">
      <c r="A8327" s="363">
        <v>8318</v>
      </c>
      <c r="B8327" s="364">
        <v>9789942858528</v>
      </c>
      <c r="C8327" s="331" t="s">
        <v>52180</v>
      </c>
      <c r="D8327" s="331" t="s">
        <v>52181</v>
      </c>
      <c r="E8327" s="331" t="s">
        <v>38618</v>
      </c>
      <c r="F8327" s="331">
        <v>0</v>
      </c>
      <c r="G8327" s="365">
        <v>29</v>
      </c>
    </row>
    <row r="8328" spans="1:7" x14ac:dyDescent="0.2">
      <c r="A8328" s="363">
        <v>8319</v>
      </c>
      <c r="B8328" s="364">
        <v>9789942143358</v>
      </c>
      <c r="C8328" s="331" t="s">
        <v>52182</v>
      </c>
      <c r="D8328" s="331" t="s">
        <v>52183</v>
      </c>
      <c r="E8328" s="331" t="s">
        <v>38618</v>
      </c>
      <c r="F8328" s="331">
        <v>0</v>
      </c>
      <c r="G8328" s="365">
        <v>29</v>
      </c>
    </row>
    <row r="8329" spans="1:7" x14ac:dyDescent="0.2">
      <c r="A8329" s="363">
        <v>8320</v>
      </c>
      <c r="B8329" s="364">
        <v>9789942146410</v>
      </c>
      <c r="C8329" s="331" t="s">
        <v>52184</v>
      </c>
      <c r="D8329" s="331" t="s">
        <v>52185</v>
      </c>
      <c r="E8329" s="331" t="s">
        <v>38618</v>
      </c>
      <c r="F8329" s="331">
        <v>0</v>
      </c>
      <c r="G8329" s="365">
        <v>29</v>
      </c>
    </row>
    <row r="8330" spans="1:7" x14ac:dyDescent="0.2">
      <c r="A8330" s="363">
        <v>8321</v>
      </c>
      <c r="B8330" s="364">
        <v>9789942011244</v>
      </c>
      <c r="C8330" s="331" t="s">
        <v>52186</v>
      </c>
      <c r="D8330" s="331" t="s">
        <v>41452</v>
      </c>
      <c r="E8330" s="331" t="s">
        <v>38618</v>
      </c>
      <c r="F8330" s="331">
        <v>0</v>
      </c>
      <c r="G8330" s="365">
        <v>29</v>
      </c>
    </row>
    <row r="8331" spans="1:7" x14ac:dyDescent="0.2">
      <c r="A8331" s="363">
        <v>8322</v>
      </c>
      <c r="B8331" s="364">
        <v>9789942142597</v>
      </c>
      <c r="C8331" s="331" t="s">
        <v>52187</v>
      </c>
      <c r="D8331" s="331" t="s">
        <v>52188</v>
      </c>
      <c r="E8331" s="331" t="s">
        <v>38618</v>
      </c>
      <c r="F8331" s="331">
        <v>0</v>
      </c>
      <c r="G8331" s="365">
        <v>29</v>
      </c>
    </row>
    <row r="8332" spans="1:7" x14ac:dyDescent="0.2">
      <c r="A8332" s="363">
        <v>8323</v>
      </c>
      <c r="B8332" s="364">
        <v>9789942142085</v>
      </c>
      <c r="C8332" s="331" t="s">
        <v>52189</v>
      </c>
      <c r="D8332" s="331" t="s">
        <v>52190</v>
      </c>
      <c r="E8332" s="331" t="s">
        <v>38618</v>
      </c>
      <c r="F8332" s="331">
        <v>0</v>
      </c>
      <c r="G8332" s="365">
        <v>29</v>
      </c>
    </row>
    <row r="8333" spans="1:7" x14ac:dyDescent="0.2">
      <c r="A8333" s="363">
        <v>8324</v>
      </c>
      <c r="B8333" s="364">
        <v>9789942280862</v>
      </c>
      <c r="C8333" s="331" t="s">
        <v>52191</v>
      </c>
      <c r="D8333" s="331" t="s">
        <v>52192</v>
      </c>
      <c r="E8333" s="331" t="s">
        <v>38618</v>
      </c>
      <c r="F8333" s="331">
        <v>0</v>
      </c>
      <c r="G8333" s="365">
        <v>29</v>
      </c>
    </row>
    <row r="8334" spans="1:7" x14ac:dyDescent="0.2">
      <c r="A8334" s="363">
        <v>8325</v>
      </c>
      <c r="B8334" s="364">
        <v>7862121970098</v>
      </c>
      <c r="C8334" s="331" t="s">
        <v>52193</v>
      </c>
      <c r="D8334" s="331" t="s">
        <v>38734</v>
      </c>
      <c r="E8334" s="331" t="s">
        <v>38618</v>
      </c>
      <c r="F8334" s="331">
        <v>0</v>
      </c>
      <c r="G8334" s="365">
        <v>29</v>
      </c>
    </row>
    <row r="8335" spans="1:7" x14ac:dyDescent="0.2">
      <c r="A8335" s="363">
        <v>8326</v>
      </c>
      <c r="B8335" s="364">
        <v>9781056789125</v>
      </c>
      <c r="C8335" s="331" t="s">
        <v>52194</v>
      </c>
      <c r="D8335" s="331" t="s">
        <v>41448</v>
      </c>
      <c r="E8335" s="331" t="s">
        <v>38618</v>
      </c>
      <c r="F8335" s="331">
        <v>0</v>
      </c>
      <c r="G8335" s="365">
        <v>32</v>
      </c>
    </row>
    <row r="8336" spans="1:7" x14ac:dyDescent="0.2">
      <c r="A8336" s="363">
        <v>8327</v>
      </c>
      <c r="B8336" s="364">
        <v>9789942135803</v>
      </c>
      <c r="C8336" s="331" t="s">
        <v>52195</v>
      </c>
      <c r="D8336" s="331" t="s">
        <v>52196</v>
      </c>
      <c r="E8336" s="331" t="s">
        <v>38618</v>
      </c>
      <c r="F8336" s="331">
        <v>0</v>
      </c>
      <c r="G8336" s="365">
        <v>32</v>
      </c>
    </row>
    <row r="8337" spans="1:7" x14ac:dyDescent="0.2">
      <c r="A8337" s="363">
        <v>8328</v>
      </c>
      <c r="B8337" s="364">
        <v>9789942282569</v>
      </c>
      <c r="C8337" s="331" t="s">
        <v>52197</v>
      </c>
      <c r="D8337" s="331" t="s">
        <v>52198</v>
      </c>
      <c r="E8337" s="331" t="s">
        <v>38618</v>
      </c>
      <c r="F8337" s="331">
        <v>0</v>
      </c>
      <c r="G8337" s="365">
        <v>32</v>
      </c>
    </row>
    <row r="8338" spans="1:7" x14ac:dyDescent="0.2">
      <c r="A8338" s="363">
        <v>8329</v>
      </c>
      <c r="B8338" s="364">
        <v>9781098912345</v>
      </c>
      <c r="C8338" s="331" t="s">
        <v>52199</v>
      </c>
      <c r="D8338" s="331" t="s">
        <v>41436</v>
      </c>
      <c r="E8338" s="331" t="s">
        <v>38618</v>
      </c>
      <c r="F8338" s="331">
        <v>0</v>
      </c>
      <c r="G8338" s="365">
        <v>32</v>
      </c>
    </row>
    <row r="8339" spans="1:7" x14ac:dyDescent="0.2">
      <c r="A8339" s="363">
        <v>8330</v>
      </c>
      <c r="B8339" s="364">
        <v>9781101234563</v>
      </c>
      <c r="C8339" s="331" t="s">
        <v>52200</v>
      </c>
      <c r="D8339" s="331" t="s">
        <v>41452</v>
      </c>
      <c r="E8339" s="331" t="s">
        <v>38618</v>
      </c>
      <c r="F8339" s="331">
        <v>0</v>
      </c>
      <c r="G8339" s="365">
        <v>32</v>
      </c>
    </row>
    <row r="8340" spans="1:7" x14ac:dyDescent="0.2">
      <c r="A8340" s="363">
        <v>8331</v>
      </c>
      <c r="B8340" s="364">
        <v>9789942213686</v>
      </c>
      <c r="C8340" s="331" t="s">
        <v>52201</v>
      </c>
      <c r="D8340" s="331" t="s">
        <v>41452</v>
      </c>
      <c r="E8340" s="331" t="s">
        <v>38618</v>
      </c>
      <c r="F8340" s="331">
        <v>0</v>
      </c>
      <c r="G8340" s="365">
        <v>32</v>
      </c>
    </row>
    <row r="8341" spans="1:7" x14ac:dyDescent="0.2">
      <c r="A8341" s="363">
        <v>8332</v>
      </c>
      <c r="B8341" s="364">
        <v>9789942212511</v>
      </c>
      <c r="C8341" s="331" t="s">
        <v>52202</v>
      </c>
      <c r="D8341" s="331" t="s">
        <v>52203</v>
      </c>
      <c r="E8341" s="331" t="s">
        <v>38618</v>
      </c>
      <c r="F8341" s="331">
        <v>0</v>
      </c>
      <c r="G8341" s="365">
        <v>32</v>
      </c>
    </row>
    <row r="8342" spans="1:7" x14ac:dyDescent="0.2">
      <c r="A8342" s="363">
        <v>8333</v>
      </c>
      <c r="B8342" s="364">
        <v>9789942284396</v>
      </c>
      <c r="C8342" s="331" t="s">
        <v>52204</v>
      </c>
      <c r="D8342" s="331" t="s">
        <v>52205</v>
      </c>
      <c r="E8342" s="331" t="s">
        <v>38618</v>
      </c>
      <c r="F8342" s="331">
        <v>0</v>
      </c>
      <c r="G8342" s="365">
        <v>33</v>
      </c>
    </row>
    <row r="8343" spans="1:7" x14ac:dyDescent="0.2">
      <c r="A8343" s="363">
        <v>8334</v>
      </c>
      <c r="B8343" s="364">
        <v>9789978197240</v>
      </c>
      <c r="C8343" s="331" t="s">
        <v>52206</v>
      </c>
      <c r="D8343" s="331" t="s">
        <v>52207</v>
      </c>
      <c r="E8343" s="331" t="s">
        <v>38618</v>
      </c>
      <c r="F8343" s="331">
        <v>0</v>
      </c>
      <c r="G8343" s="365">
        <v>33</v>
      </c>
    </row>
    <row r="8344" spans="1:7" x14ac:dyDescent="0.2">
      <c r="A8344" s="363">
        <v>8335</v>
      </c>
      <c r="B8344" s="364">
        <v>9789978820902</v>
      </c>
      <c r="C8344" s="331" t="s">
        <v>52208</v>
      </c>
      <c r="D8344" s="331" t="s">
        <v>41452</v>
      </c>
      <c r="E8344" s="331" t="s">
        <v>38618</v>
      </c>
      <c r="F8344" s="331">
        <v>0</v>
      </c>
      <c r="G8344" s="365">
        <v>34</v>
      </c>
    </row>
    <row r="8345" spans="1:7" x14ac:dyDescent="0.2">
      <c r="A8345" s="363">
        <v>8336</v>
      </c>
      <c r="B8345" s="364">
        <v>9789942280756</v>
      </c>
      <c r="C8345" s="331" t="s">
        <v>52209</v>
      </c>
      <c r="D8345" s="331" t="s">
        <v>52210</v>
      </c>
      <c r="E8345" s="331" t="s">
        <v>38618</v>
      </c>
      <c r="F8345" s="331">
        <v>0</v>
      </c>
      <c r="G8345" s="365">
        <v>39</v>
      </c>
    </row>
    <row r="8346" spans="1:7" x14ac:dyDescent="0.2">
      <c r="A8346" s="363">
        <v>8337</v>
      </c>
      <c r="B8346" s="364">
        <v>9789942132130</v>
      </c>
      <c r="C8346" s="331" t="s">
        <v>52211</v>
      </c>
      <c r="D8346" s="331" t="s">
        <v>52212</v>
      </c>
      <c r="E8346" s="331" t="s">
        <v>38618</v>
      </c>
      <c r="F8346" s="331">
        <v>0</v>
      </c>
      <c r="G8346" s="365">
        <v>46</v>
      </c>
    </row>
    <row r="8347" spans="1:7" x14ac:dyDescent="0.2">
      <c r="A8347" s="363">
        <v>8338</v>
      </c>
      <c r="B8347" s="364">
        <v>9781108912341</v>
      </c>
      <c r="C8347" s="331" t="s">
        <v>52213</v>
      </c>
      <c r="D8347" s="331" t="s">
        <v>52214</v>
      </c>
      <c r="E8347" s="331" t="s">
        <v>38618</v>
      </c>
      <c r="F8347" s="331">
        <v>0</v>
      </c>
      <c r="G8347" s="365">
        <v>51</v>
      </c>
    </row>
    <row r="8348" spans="1:7" x14ac:dyDescent="0.2">
      <c r="A8348" s="363">
        <v>8339</v>
      </c>
      <c r="B8348" s="364">
        <v>9789942140074</v>
      </c>
      <c r="C8348" s="331" t="s">
        <v>52215</v>
      </c>
      <c r="D8348" s="331" t="s">
        <v>52216</v>
      </c>
      <c r="E8348" s="331" t="s">
        <v>38618</v>
      </c>
      <c r="F8348" s="331">
        <v>0</v>
      </c>
      <c r="G8348" s="365">
        <v>52.000599999999999</v>
      </c>
    </row>
    <row r="8349" spans="1:7" x14ac:dyDescent="0.2">
      <c r="A8349" s="363">
        <v>8340</v>
      </c>
      <c r="B8349" s="364">
        <v>9781067891237</v>
      </c>
      <c r="C8349" s="331" t="s">
        <v>52217</v>
      </c>
      <c r="D8349" s="331" t="s">
        <v>41448</v>
      </c>
      <c r="E8349" s="331" t="s">
        <v>38618</v>
      </c>
      <c r="F8349" s="331">
        <v>0</v>
      </c>
      <c r="G8349" s="365">
        <v>17.142900000000001</v>
      </c>
    </row>
    <row r="8350" spans="1:7" x14ac:dyDescent="0.2">
      <c r="A8350" s="363">
        <v>8341</v>
      </c>
      <c r="B8350" s="364">
        <v>9789978629222</v>
      </c>
      <c r="C8350" s="331" t="s">
        <v>52218</v>
      </c>
      <c r="D8350" s="331" t="s">
        <v>52219</v>
      </c>
      <c r="E8350" s="331" t="s">
        <v>38618</v>
      </c>
      <c r="F8350" s="331">
        <v>0</v>
      </c>
      <c r="G8350" s="365">
        <v>10</v>
      </c>
    </row>
    <row r="8351" spans="1:7" x14ac:dyDescent="0.2">
      <c r="A8351" s="363">
        <v>8342</v>
      </c>
      <c r="B8351" s="364">
        <v>9787813245675</v>
      </c>
      <c r="C8351" s="331" t="s">
        <v>52220</v>
      </c>
      <c r="D8351" s="331" t="s">
        <v>38633</v>
      </c>
      <c r="E8351" s="331" t="s">
        <v>38618</v>
      </c>
      <c r="F8351" s="331">
        <v>0</v>
      </c>
      <c r="G8351" s="365">
        <v>9</v>
      </c>
    </row>
    <row r="8352" spans="1:7" x14ac:dyDescent="0.2">
      <c r="A8352" s="363">
        <v>8343</v>
      </c>
      <c r="B8352" s="364">
        <v>9787412345677</v>
      </c>
      <c r="C8352" s="331" t="s">
        <v>52221</v>
      </c>
      <c r="D8352" s="331" t="s">
        <v>38633</v>
      </c>
      <c r="E8352" s="331" t="s">
        <v>38618</v>
      </c>
      <c r="F8352" s="331">
        <v>0</v>
      </c>
      <c r="G8352" s="365">
        <v>12</v>
      </c>
    </row>
    <row r="8353" spans="1:7" x14ac:dyDescent="0.2">
      <c r="A8353" s="363">
        <v>8344</v>
      </c>
      <c r="B8353" s="364">
        <v>9789942214249</v>
      </c>
      <c r="C8353" s="331" t="s">
        <v>52222</v>
      </c>
      <c r="D8353" s="331" t="s">
        <v>52223</v>
      </c>
      <c r="E8353" s="331" t="s">
        <v>38618</v>
      </c>
      <c r="F8353" s="331">
        <v>0</v>
      </c>
      <c r="G8353" s="365">
        <v>12</v>
      </c>
    </row>
    <row r="8354" spans="1:7" x14ac:dyDescent="0.2">
      <c r="A8354" s="363">
        <v>8345</v>
      </c>
      <c r="B8354" s="364">
        <v>9788430569786</v>
      </c>
      <c r="C8354" s="331" t="s">
        <v>52224</v>
      </c>
      <c r="D8354" s="331" t="s">
        <v>41462</v>
      </c>
      <c r="E8354" s="331" t="s">
        <v>41463</v>
      </c>
      <c r="F8354" s="331">
        <v>0</v>
      </c>
      <c r="G8354" s="365">
        <v>32</v>
      </c>
    </row>
    <row r="8355" spans="1:7" x14ac:dyDescent="0.2">
      <c r="A8355" s="363">
        <v>8346</v>
      </c>
      <c r="B8355" s="364">
        <v>9788430569724</v>
      </c>
      <c r="C8355" s="331" t="s">
        <v>52225</v>
      </c>
      <c r="D8355" s="331" t="s">
        <v>41462</v>
      </c>
      <c r="E8355" s="331" t="s">
        <v>41463</v>
      </c>
      <c r="F8355" s="331">
        <v>0</v>
      </c>
      <c r="G8355" s="365">
        <v>32</v>
      </c>
    </row>
    <row r="8356" spans="1:7" x14ac:dyDescent="0.2">
      <c r="A8356" s="363">
        <v>8347</v>
      </c>
      <c r="B8356" s="364">
        <v>9781607381624</v>
      </c>
      <c r="C8356" s="331" t="s">
        <v>52226</v>
      </c>
      <c r="D8356" s="331" t="s">
        <v>38132</v>
      </c>
      <c r="E8356" s="331" t="s">
        <v>46292</v>
      </c>
      <c r="F8356" s="331">
        <v>0</v>
      </c>
      <c r="G8356" s="365">
        <v>33</v>
      </c>
    </row>
    <row r="8357" spans="1:7" x14ac:dyDescent="0.2">
      <c r="A8357" s="363">
        <v>8348</v>
      </c>
      <c r="B8357" s="364">
        <v>9783836514330</v>
      </c>
      <c r="C8357" s="331" t="s">
        <v>52227</v>
      </c>
      <c r="D8357" s="331" t="s">
        <v>52228</v>
      </c>
      <c r="E8357" s="331" t="s">
        <v>38642</v>
      </c>
      <c r="F8357" s="331">
        <v>0</v>
      </c>
      <c r="G8357" s="365">
        <v>32</v>
      </c>
    </row>
    <row r="8358" spans="1:7" x14ac:dyDescent="0.2">
      <c r="A8358" s="363">
        <v>8349</v>
      </c>
      <c r="B8358" s="364">
        <v>9783822818787</v>
      </c>
      <c r="C8358" s="331" t="s">
        <v>52229</v>
      </c>
      <c r="D8358" s="331" t="s">
        <v>52230</v>
      </c>
      <c r="E8358" s="331" t="s">
        <v>38642</v>
      </c>
      <c r="F8358" s="331">
        <v>0</v>
      </c>
      <c r="G8358" s="365">
        <v>45</v>
      </c>
    </row>
    <row r="8359" spans="1:7" x14ac:dyDescent="0.2">
      <c r="A8359" s="363">
        <v>8350</v>
      </c>
      <c r="B8359" s="364">
        <v>9783836537728</v>
      </c>
      <c r="C8359" s="331" t="s">
        <v>52231</v>
      </c>
      <c r="D8359" s="331" t="s">
        <v>52232</v>
      </c>
      <c r="E8359" s="331" t="s">
        <v>38642</v>
      </c>
      <c r="F8359" s="331">
        <v>0</v>
      </c>
      <c r="G8359" s="365">
        <v>55</v>
      </c>
    </row>
    <row r="8360" spans="1:7" x14ac:dyDescent="0.2">
      <c r="A8360" s="363">
        <v>8351</v>
      </c>
      <c r="B8360" s="364">
        <v>9783822844274</v>
      </c>
      <c r="C8360" s="331" t="s">
        <v>52233</v>
      </c>
      <c r="D8360" s="331" t="s">
        <v>48193</v>
      </c>
      <c r="E8360" s="331" t="s">
        <v>38642</v>
      </c>
      <c r="F8360" s="331">
        <v>0</v>
      </c>
      <c r="G8360" s="365">
        <v>66</v>
      </c>
    </row>
    <row r="8361" spans="1:7" x14ac:dyDescent="0.2">
      <c r="A8361" s="363">
        <v>8352</v>
      </c>
      <c r="B8361" s="364">
        <v>9783822840320</v>
      </c>
      <c r="C8361" s="331" t="s">
        <v>52234</v>
      </c>
      <c r="D8361" s="331" t="s">
        <v>52235</v>
      </c>
      <c r="E8361" s="331" t="s">
        <v>38642</v>
      </c>
      <c r="F8361" s="331">
        <v>0</v>
      </c>
      <c r="G8361" s="365">
        <v>66</v>
      </c>
    </row>
    <row r="8362" spans="1:7" x14ac:dyDescent="0.2">
      <c r="A8362" s="363">
        <v>8353</v>
      </c>
      <c r="B8362" s="364">
        <v>9783822829752</v>
      </c>
      <c r="C8362" s="331" t="s">
        <v>52236</v>
      </c>
      <c r="D8362" s="331" t="s">
        <v>52237</v>
      </c>
      <c r="E8362" s="331" t="s">
        <v>38642</v>
      </c>
      <c r="F8362" s="331">
        <v>0</v>
      </c>
      <c r="G8362" s="365">
        <v>33</v>
      </c>
    </row>
    <row r="8363" spans="1:7" x14ac:dyDescent="0.2">
      <c r="A8363" s="363">
        <v>8354</v>
      </c>
      <c r="B8363" s="364">
        <v>9788430911615</v>
      </c>
      <c r="C8363" s="331" t="s">
        <v>52238</v>
      </c>
      <c r="D8363" s="331" t="s">
        <v>44107</v>
      </c>
      <c r="E8363" s="331" t="s">
        <v>38647</v>
      </c>
      <c r="F8363" s="331">
        <v>0</v>
      </c>
      <c r="G8363" s="365">
        <v>10.4</v>
      </c>
    </row>
    <row r="8364" spans="1:7" x14ac:dyDescent="0.2">
      <c r="A8364" s="363">
        <v>8355</v>
      </c>
      <c r="B8364" s="364">
        <v>9788430929870</v>
      </c>
      <c r="C8364" s="331" t="s">
        <v>52239</v>
      </c>
      <c r="D8364" s="331" t="s">
        <v>52240</v>
      </c>
      <c r="E8364" s="331" t="s">
        <v>38647</v>
      </c>
      <c r="F8364" s="331">
        <v>0</v>
      </c>
      <c r="G8364" s="365">
        <v>14.4</v>
      </c>
    </row>
    <row r="8365" spans="1:7" x14ac:dyDescent="0.2">
      <c r="A8365" s="363">
        <v>8356</v>
      </c>
      <c r="B8365" s="364">
        <v>9788430936229</v>
      </c>
      <c r="C8365" s="331" t="s">
        <v>52241</v>
      </c>
      <c r="D8365" s="331" t="s">
        <v>52242</v>
      </c>
      <c r="E8365" s="331" t="s">
        <v>38647</v>
      </c>
      <c r="F8365" s="331">
        <v>0</v>
      </c>
      <c r="G8365" s="365">
        <v>11.2</v>
      </c>
    </row>
    <row r="8366" spans="1:7" x14ac:dyDescent="0.2">
      <c r="A8366" s="363">
        <v>8357</v>
      </c>
      <c r="B8366" s="364">
        <v>9788430936601</v>
      </c>
      <c r="C8366" s="331" t="s">
        <v>52243</v>
      </c>
      <c r="D8366" s="331" t="s">
        <v>52244</v>
      </c>
      <c r="E8366" s="331" t="s">
        <v>38647</v>
      </c>
      <c r="F8366" s="331">
        <v>0</v>
      </c>
      <c r="G8366" s="365">
        <v>16.8</v>
      </c>
    </row>
    <row r="8367" spans="1:7" x14ac:dyDescent="0.2">
      <c r="A8367" s="363">
        <v>8358</v>
      </c>
      <c r="B8367" s="364">
        <v>9788430920808</v>
      </c>
      <c r="C8367" s="331" t="s">
        <v>52245</v>
      </c>
      <c r="D8367" s="331" t="s">
        <v>52246</v>
      </c>
      <c r="E8367" s="331" t="s">
        <v>38647</v>
      </c>
      <c r="F8367" s="331">
        <v>0</v>
      </c>
      <c r="G8367" s="365">
        <v>22</v>
      </c>
    </row>
    <row r="8368" spans="1:7" x14ac:dyDescent="0.2">
      <c r="A8368" s="363">
        <v>8359</v>
      </c>
      <c r="B8368" s="364">
        <v>9789978369630</v>
      </c>
      <c r="C8368" s="331" t="s">
        <v>52247</v>
      </c>
      <c r="D8368" s="331" t="s">
        <v>38654</v>
      </c>
      <c r="E8368" s="331" t="s">
        <v>38655</v>
      </c>
      <c r="F8368" s="331">
        <v>0</v>
      </c>
      <c r="G8368" s="365">
        <v>50</v>
      </c>
    </row>
    <row r="8369" spans="1:7" x14ac:dyDescent="0.2">
      <c r="A8369" s="363">
        <v>8360</v>
      </c>
      <c r="B8369" s="364">
        <v>7861000218290</v>
      </c>
      <c r="C8369" s="331" t="s">
        <v>52248</v>
      </c>
      <c r="D8369" s="331" t="s">
        <v>52249</v>
      </c>
      <c r="E8369" s="331" t="s">
        <v>38655</v>
      </c>
      <c r="F8369" s="331">
        <v>0</v>
      </c>
      <c r="G8369" s="365">
        <v>25</v>
      </c>
    </row>
    <row r="8370" spans="1:7" x14ac:dyDescent="0.2">
      <c r="A8370" s="363">
        <v>8361</v>
      </c>
      <c r="B8370" s="364">
        <v>9789978300251</v>
      </c>
      <c r="C8370" s="331" t="s">
        <v>52250</v>
      </c>
      <c r="D8370" s="331" t="s">
        <v>52251</v>
      </c>
      <c r="E8370" s="331" t="s">
        <v>38655</v>
      </c>
      <c r="F8370" s="331">
        <v>0</v>
      </c>
      <c r="G8370" s="365">
        <v>32</v>
      </c>
    </row>
    <row r="8371" spans="1:7" x14ac:dyDescent="0.2">
      <c r="A8371" s="363">
        <v>8362</v>
      </c>
      <c r="B8371" s="364">
        <v>9789978369760</v>
      </c>
      <c r="C8371" s="331" t="s">
        <v>52252</v>
      </c>
      <c r="D8371" s="331" t="s">
        <v>52253</v>
      </c>
      <c r="E8371" s="331" t="s">
        <v>38655</v>
      </c>
      <c r="F8371" s="331">
        <v>0</v>
      </c>
      <c r="G8371" s="365">
        <v>34</v>
      </c>
    </row>
    <row r="8372" spans="1:7" x14ac:dyDescent="0.2">
      <c r="A8372" s="363">
        <v>8363</v>
      </c>
      <c r="B8372" s="364">
        <v>9781186789125</v>
      </c>
      <c r="C8372" s="331" t="s">
        <v>52254</v>
      </c>
      <c r="D8372" s="331" t="s">
        <v>52255</v>
      </c>
      <c r="E8372" s="331" t="s">
        <v>38655</v>
      </c>
      <c r="F8372" s="331">
        <v>0</v>
      </c>
      <c r="G8372" s="365">
        <v>34</v>
      </c>
    </row>
    <row r="8373" spans="1:7" x14ac:dyDescent="0.2">
      <c r="A8373" s="363">
        <v>8364</v>
      </c>
      <c r="B8373" s="364">
        <v>9781182345677</v>
      </c>
      <c r="C8373" s="331" t="s">
        <v>52256</v>
      </c>
      <c r="D8373" s="331" t="s">
        <v>52257</v>
      </c>
      <c r="E8373" s="331" t="s">
        <v>38655</v>
      </c>
      <c r="F8373" s="331">
        <v>0</v>
      </c>
      <c r="G8373" s="365">
        <v>34</v>
      </c>
    </row>
    <row r="8374" spans="1:7" x14ac:dyDescent="0.2">
      <c r="A8374" s="363">
        <v>8365</v>
      </c>
      <c r="B8374" s="364">
        <v>9789978369234</v>
      </c>
      <c r="C8374" s="331" t="s">
        <v>52258</v>
      </c>
      <c r="D8374" s="331" t="s">
        <v>52259</v>
      </c>
      <c r="E8374" s="331" t="s">
        <v>38655</v>
      </c>
      <c r="F8374" s="331">
        <v>0</v>
      </c>
      <c r="G8374" s="365">
        <v>42</v>
      </c>
    </row>
    <row r="8375" spans="1:7" x14ac:dyDescent="0.2">
      <c r="A8375" s="363">
        <v>8366</v>
      </c>
      <c r="B8375" s="364">
        <v>9789978369579</v>
      </c>
      <c r="C8375" s="331" t="s">
        <v>52260</v>
      </c>
      <c r="D8375" s="331" t="s">
        <v>52261</v>
      </c>
      <c r="E8375" s="331" t="s">
        <v>38655</v>
      </c>
      <c r="F8375" s="331">
        <v>0</v>
      </c>
      <c r="G8375" s="365">
        <v>42</v>
      </c>
    </row>
    <row r="8376" spans="1:7" x14ac:dyDescent="0.2">
      <c r="A8376" s="363">
        <v>8367</v>
      </c>
      <c r="B8376" s="364">
        <v>9789978300398</v>
      </c>
      <c r="C8376" s="331" t="s">
        <v>52262</v>
      </c>
      <c r="D8376" s="331" t="s">
        <v>52263</v>
      </c>
      <c r="E8376" s="331" t="s">
        <v>38655</v>
      </c>
      <c r="F8376" s="331">
        <v>0</v>
      </c>
      <c r="G8376" s="365">
        <v>44</v>
      </c>
    </row>
    <row r="8377" spans="1:7" x14ac:dyDescent="0.2">
      <c r="A8377" s="363">
        <v>8368</v>
      </c>
      <c r="B8377" s="364">
        <v>9789978369241</v>
      </c>
      <c r="C8377" s="331" t="s">
        <v>52264</v>
      </c>
      <c r="D8377" s="331" t="s">
        <v>52265</v>
      </c>
      <c r="E8377" s="331" t="s">
        <v>38655</v>
      </c>
      <c r="F8377" s="331">
        <v>0</v>
      </c>
      <c r="G8377" s="365">
        <v>45</v>
      </c>
    </row>
    <row r="8378" spans="1:7" x14ac:dyDescent="0.2">
      <c r="A8378" s="363">
        <v>8369</v>
      </c>
      <c r="B8378" s="364">
        <v>9978997836919</v>
      </c>
      <c r="C8378" s="331" t="s">
        <v>52264</v>
      </c>
      <c r="D8378" s="331" t="s">
        <v>52265</v>
      </c>
      <c r="E8378" s="331" t="s">
        <v>38655</v>
      </c>
      <c r="F8378" s="331">
        <v>0</v>
      </c>
      <c r="G8378" s="365">
        <v>45</v>
      </c>
    </row>
    <row r="8379" spans="1:7" x14ac:dyDescent="0.2">
      <c r="A8379" s="363">
        <v>8370</v>
      </c>
      <c r="B8379" s="364">
        <v>9789978369425</v>
      </c>
      <c r="C8379" s="331" t="s">
        <v>52266</v>
      </c>
      <c r="D8379" s="331" t="s">
        <v>52267</v>
      </c>
      <c r="E8379" s="331" t="s">
        <v>38655</v>
      </c>
      <c r="F8379" s="331">
        <v>0</v>
      </c>
      <c r="G8379" s="365">
        <v>51</v>
      </c>
    </row>
    <row r="8380" spans="1:7" x14ac:dyDescent="0.2">
      <c r="A8380" s="363">
        <v>8371</v>
      </c>
      <c r="B8380" s="364">
        <v>9789978369708</v>
      </c>
      <c r="C8380" s="331" t="s">
        <v>52268</v>
      </c>
      <c r="D8380" s="331" t="s">
        <v>52249</v>
      </c>
      <c r="E8380" s="331" t="s">
        <v>38655</v>
      </c>
      <c r="F8380" s="331">
        <v>0</v>
      </c>
      <c r="G8380" s="365">
        <v>65</v>
      </c>
    </row>
    <row r="8381" spans="1:7" x14ac:dyDescent="0.2">
      <c r="A8381" s="363">
        <v>8372</v>
      </c>
      <c r="B8381" s="364">
        <v>9789978369548</v>
      </c>
      <c r="C8381" s="331" t="s">
        <v>52269</v>
      </c>
      <c r="D8381" s="331" t="s">
        <v>52270</v>
      </c>
      <c r="E8381" s="331" t="s">
        <v>38655</v>
      </c>
      <c r="F8381" s="331">
        <v>0</v>
      </c>
      <c r="G8381" s="365">
        <v>60</v>
      </c>
    </row>
    <row r="8382" spans="1:7" x14ac:dyDescent="0.2">
      <c r="A8382" s="363">
        <v>8373</v>
      </c>
      <c r="B8382" s="364">
        <v>9789978369500</v>
      </c>
      <c r="C8382" s="331" t="s">
        <v>52271</v>
      </c>
      <c r="D8382" s="331" t="s">
        <v>52272</v>
      </c>
      <c r="E8382" s="331" t="s">
        <v>38655</v>
      </c>
      <c r="F8382" s="331">
        <v>0</v>
      </c>
      <c r="G8382" s="365">
        <v>60</v>
      </c>
    </row>
    <row r="8383" spans="1:7" x14ac:dyDescent="0.2">
      <c r="A8383" s="363">
        <v>8374</v>
      </c>
      <c r="B8383" s="364">
        <v>9789978369609</v>
      </c>
      <c r="C8383" s="331" t="s">
        <v>52273</v>
      </c>
      <c r="D8383" s="331" t="s">
        <v>52274</v>
      </c>
      <c r="E8383" s="331" t="s">
        <v>38655</v>
      </c>
      <c r="F8383" s="331">
        <v>0</v>
      </c>
      <c r="G8383" s="365">
        <v>80</v>
      </c>
    </row>
    <row r="8384" spans="1:7" x14ac:dyDescent="0.2">
      <c r="A8384" s="363">
        <v>8375</v>
      </c>
      <c r="B8384" s="364">
        <v>9789942144133</v>
      </c>
      <c r="C8384" s="331" t="s">
        <v>52275</v>
      </c>
      <c r="D8384" s="331" t="s">
        <v>41481</v>
      </c>
      <c r="E8384" s="331" t="s">
        <v>41482</v>
      </c>
      <c r="F8384" s="331">
        <v>0</v>
      </c>
      <c r="G8384" s="365">
        <v>28</v>
      </c>
    </row>
    <row r="8385" spans="1:7" x14ac:dyDescent="0.2">
      <c r="A8385" s="363">
        <v>8376</v>
      </c>
      <c r="B8385" s="364">
        <v>9789942148285</v>
      </c>
      <c r="C8385" s="331" t="s">
        <v>52276</v>
      </c>
      <c r="D8385" s="331" t="s">
        <v>52277</v>
      </c>
      <c r="E8385" s="331" t="s">
        <v>38671</v>
      </c>
      <c r="F8385" s="331">
        <v>0</v>
      </c>
      <c r="G8385" s="365">
        <v>18</v>
      </c>
    </row>
    <row r="8386" spans="1:7" x14ac:dyDescent="0.2">
      <c r="A8386" s="363">
        <v>8377</v>
      </c>
      <c r="B8386" s="364">
        <v>9789942145291</v>
      </c>
      <c r="C8386" s="331" t="s">
        <v>52278</v>
      </c>
      <c r="D8386" s="331" t="s">
        <v>163</v>
      </c>
      <c r="E8386" s="331" t="s">
        <v>38671</v>
      </c>
      <c r="F8386" s="331">
        <v>0</v>
      </c>
      <c r="G8386" s="365">
        <v>18</v>
      </c>
    </row>
    <row r="8387" spans="1:7" x14ac:dyDescent="0.2">
      <c r="A8387" s="363">
        <v>8378</v>
      </c>
      <c r="B8387" s="364">
        <v>9788475069401</v>
      </c>
      <c r="C8387" s="331" t="s">
        <v>52279</v>
      </c>
      <c r="D8387" s="331" t="s">
        <v>52280</v>
      </c>
      <c r="E8387" s="331" t="s">
        <v>38684</v>
      </c>
      <c r="F8387" s="331">
        <v>0</v>
      </c>
      <c r="G8387" s="365">
        <v>21</v>
      </c>
    </row>
    <row r="8388" spans="1:7" x14ac:dyDescent="0.2">
      <c r="A8388" s="363">
        <v>8379</v>
      </c>
      <c r="B8388" s="364">
        <v>9788475062853</v>
      </c>
      <c r="C8388" s="331" t="s">
        <v>52281</v>
      </c>
      <c r="D8388" s="331" t="s">
        <v>52282</v>
      </c>
      <c r="E8388" s="331" t="s">
        <v>38684</v>
      </c>
      <c r="F8388" s="331">
        <v>0</v>
      </c>
      <c r="G8388" s="365">
        <v>17.149999999999999</v>
      </c>
    </row>
    <row r="8389" spans="1:7" x14ac:dyDescent="0.2">
      <c r="A8389" s="363">
        <v>8380</v>
      </c>
      <c r="B8389" s="364">
        <v>9788415832478</v>
      </c>
      <c r="C8389" s="331" t="s">
        <v>52283</v>
      </c>
      <c r="D8389" s="331" t="s">
        <v>52284</v>
      </c>
      <c r="E8389" s="331" t="s">
        <v>38684</v>
      </c>
      <c r="F8389" s="331">
        <v>0</v>
      </c>
      <c r="G8389" s="365">
        <v>23.55</v>
      </c>
    </row>
    <row r="8390" spans="1:7" x14ac:dyDescent="0.2">
      <c r="A8390" s="363">
        <v>8381</v>
      </c>
      <c r="B8390" s="364">
        <v>9788475066776</v>
      </c>
      <c r="C8390" s="331" t="s">
        <v>52285</v>
      </c>
      <c r="D8390" s="331" t="s">
        <v>52286</v>
      </c>
      <c r="E8390" s="331" t="s">
        <v>38684</v>
      </c>
      <c r="F8390" s="331">
        <v>0</v>
      </c>
      <c r="G8390" s="365">
        <v>32</v>
      </c>
    </row>
    <row r="8391" spans="1:7" x14ac:dyDescent="0.2">
      <c r="A8391" s="363">
        <v>8382</v>
      </c>
      <c r="B8391" s="364">
        <v>9788416142057</v>
      </c>
      <c r="C8391" s="331" t="s">
        <v>52287</v>
      </c>
      <c r="D8391" s="331" t="s">
        <v>9888</v>
      </c>
      <c r="E8391" s="331" t="s">
        <v>38684</v>
      </c>
      <c r="F8391" s="331">
        <v>0</v>
      </c>
      <c r="G8391" s="365">
        <v>33</v>
      </c>
    </row>
    <row r="8392" spans="1:7" x14ac:dyDescent="0.2">
      <c r="A8392" s="363">
        <v>8383</v>
      </c>
      <c r="B8392" s="364">
        <v>9788416354078</v>
      </c>
      <c r="C8392" s="331" t="s">
        <v>52288</v>
      </c>
      <c r="D8392" s="331" t="s">
        <v>52289</v>
      </c>
      <c r="E8392" s="331" t="s">
        <v>38684</v>
      </c>
      <c r="F8392" s="331">
        <v>0</v>
      </c>
      <c r="G8392" s="365">
        <v>33</v>
      </c>
    </row>
    <row r="8393" spans="1:7" x14ac:dyDescent="0.2">
      <c r="A8393" s="363">
        <v>8384</v>
      </c>
      <c r="B8393" s="364">
        <v>9788416354108</v>
      </c>
      <c r="C8393" s="331" t="s">
        <v>52290</v>
      </c>
      <c r="D8393" s="331" t="s">
        <v>52291</v>
      </c>
      <c r="E8393" s="331" t="s">
        <v>38684</v>
      </c>
      <c r="F8393" s="331">
        <v>0</v>
      </c>
      <c r="G8393" s="365">
        <v>33</v>
      </c>
    </row>
    <row r="8394" spans="1:7" x14ac:dyDescent="0.2">
      <c r="A8394" s="363">
        <v>8385</v>
      </c>
      <c r="B8394" s="364">
        <v>9788416354184</v>
      </c>
      <c r="C8394" s="331" t="s">
        <v>52292</v>
      </c>
      <c r="D8394" s="331" t="s">
        <v>52293</v>
      </c>
      <c r="E8394" s="331" t="s">
        <v>38684</v>
      </c>
      <c r="F8394" s="331">
        <v>0</v>
      </c>
      <c r="G8394" s="365">
        <v>33</v>
      </c>
    </row>
    <row r="8395" spans="1:7" x14ac:dyDescent="0.2">
      <c r="A8395" s="363">
        <v>8386</v>
      </c>
      <c r="B8395" s="364">
        <v>9788475066639</v>
      </c>
      <c r="C8395" s="331" t="s">
        <v>52294</v>
      </c>
      <c r="D8395" s="331" t="s">
        <v>52295</v>
      </c>
      <c r="E8395" s="331" t="s">
        <v>38684</v>
      </c>
      <c r="F8395" s="331">
        <v>0</v>
      </c>
      <c r="G8395" s="365">
        <v>34</v>
      </c>
    </row>
    <row r="8396" spans="1:7" x14ac:dyDescent="0.2">
      <c r="A8396" s="363">
        <v>8387</v>
      </c>
      <c r="B8396" s="364">
        <v>9788416354375</v>
      </c>
      <c r="C8396" s="331" t="s">
        <v>52296</v>
      </c>
      <c r="D8396" s="331" t="s">
        <v>52297</v>
      </c>
      <c r="E8396" s="331" t="s">
        <v>38684</v>
      </c>
      <c r="F8396" s="331">
        <v>0</v>
      </c>
      <c r="G8396" s="365">
        <v>34</v>
      </c>
    </row>
    <row r="8397" spans="1:7" x14ac:dyDescent="0.2">
      <c r="A8397" s="363">
        <v>8388</v>
      </c>
      <c r="B8397" s="364">
        <v>9788416354047</v>
      </c>
      <c r="C8397" s="331" t="s">
        <v>52298</v>
      </c>
      <c r="D8397" s="331" t="s">
        <v>52299</v>
      </c>
      <c r="E8397" s="331" t="s">
        <v>38684</v>
      </c>
      <c r="F8397" s="331">
        <v>0</v>
      </c>
      <c r="G8397" s="365">
        <v>34</v>
      </c>
    </row>
    <row r="8398" spans="1:7" x14ac:dyDescent="0.2">
      <c r="A8398" s="363">
        <v>8389</v>
      </c>
      <c r="B8398" s="364">
        <v>9788475067285</v>
      </c>
      <c r="C8398" s="331" t="s">
        <v>52300</v>
      </c>
      <c r="D8398" s="331" t="s">
        <v>52301</v>
      </c>
      <c r="E8398" s="331" t="s">
        <v>38684</v>
      </c>
      <c r="F8398" s="331">
        <v>0</v>
      </c>
      <c r="G8398" s="365">
        <v>34</v>
      </c>
    </row>
    <row r="8399" spans="1:7" x14ac:dyDescent="0.2">
      <c r="A8399" s="363">
        <v>8390</v>
      </c>
      <c r="B8399" s="364">
        <v>9788475066738</v>
      </c>
      <c r="C8399" s="331" t="s">
        <v>52302</v>
      </c>
      <c r="D8399" s="331" t="s">
        <v>52303</v>
      </c>
      <c r="E8399" s="331" t="s">
        <v>38684</v>
      </c>
      <c r="F8399" s="331">
        <v>0</v>
      </c>
      <c r="G8399" s="365">
        <v>35</v>
      </c>
    </row>
    <row r="8400" spans="1:7" x14ac:dyDescent="0.2">
      <c r="A8400" s="363">
        <v>8391</v>
      </c>
      <c r="B8400" s="364">
        <v>9788416142187</v>
      </c>
      <c r="C8400" s="331" t="s">
        <v>52304</v>
      </c>
      <c r="D8400" s="331" t="s">
        <v>163</v>
      </c>
      <c r="E8400" s="331" t="s">
        <v>38684</v>
      </c>
      <c r="F8400" s="331">
        <v>0</v>
      </c>
      <c r="G8400" s="365">
        <v>35</v>
      </c>
    </row>
    <row r="8401" spans="1:7" x14ac:dyDescent="0.2">
      <c r="A8401" s="363">
        <v>8392</v>
      </c>
      <c r="B8401" s="364">
        <v>9788415832058</v>
      </c>
      <c r="C8401" s="331" t="s">
        <v>52305</v>
      </c>
      <c r="D8401" s="331" t="s">
        <v>41532</v>
      </c>
      <c r="E8401" s="331" t="s">
        <v>38684</v>
      </c>
      <c r="F8401" s="331">
        <v>0</v>
      </c>
      <c r="G8401" s="365">
        <v>35</v>
      </c>
    </row>
    <row r="8402" spans="1:7" x14ac:dyDescent="0.2">
      <c r="A8402" s="363">
        <v>8393</v>
      </c>
      <c r="B8402" s="364">
        <v>9788416142910</v>
      </c>
      <c r="C8402" s="331" t="s">
        <v>52306</v>
      </c>
      <c r="D8402" s="331" t="s">
        <v>38132</v>
      </c>
      <c r="E8402" s="331" t="s">
        <v>38684</v>
      </c>
      <c r="F8402" s="331">
        <v>0</v>
      </c>
      <c r="G8402" s="365">
        <v>37</v>
      </c>
    </row>
    <row r="8403" spans="1:7" x14ac:dyDescent="0.2">
      <c r="A8403" s="363">
        <v>8394</v>
      </c>
      <c r="B8403" s="364">
        <v>9788416142149</v>
      </c>
      <c r="C8403" s="331" t="s">
        <v>52307</v>
      </c>
      <c r="D8403" s="331" t="s">
        <v>52308</v>
      </c>
      <c r="E8403" s="331" t="s">
        <v>38684</v>
      </c>
      <c r="F8403" s="331">
        <v>0</v>
      </c>
      <c r="G8403" s="365">
        <v>37</v>
      </c>
    </row>
    <row r="8404" spans="1:7" x14ac:dyDescent="0.2">
      <c r="A8404" s="363">
        <v>8395</v>
      </c>
      <c r="B8404" s="364">
        <v>9788416354337</v>
      </c>
      <c r="C8404" s="331" t="s">
        <v>52309</v>
      </c>
      <c r="D8404" s="331" t="s">
        <v>52310</v>
      </c>
      <c r="E8404" s="331" t="s">
        <v>38684</v>
      </c>
      <c r="F8404" s="331">
        <v>0</v>
      </c>
      <c r="G8404" s="365">
        <v>37</v>
      </c>
    </row>
    <row r="8405" spans="1:7" x14ac:dyDescent="0.2">
      <c r="A8405" s="363">
        <v>8396</v>
      </c>
      <c r="B8405" s="364">
        <v>9788416354351</v>
      </c>
      <c r="C8405" s="331" t="s">
        <v>52311</v>
      </c>
      <c r="D8405" s="331" t="s">
        <v>52312</v>
      </c>
      <c r="E8405" s="331" t="s">
        <v>38684</v>
      </c>
      <c r="F8405" s="331">
        <v>0</v>
      </c>
      <c r="G8405" s="365">
        <v>37</v>
      </c>
    </row>
    <row r="8406" spans="1:7" x14ac:dyDescent="0.2">
      <c r="A8406" s="363">
        <v>8397</v>
      </c>
      <c r="B8406" s="364">
        <v>9788416354153</v>
      </c>
      <c r="C8406" s="331" t="s">
        <v>52313</v>
      </c>
      <c r="D8406" s="331" t="s">
        <v>52314</v>
      </c>
      <c r="E8406" s="331" t="s">
        <v>38684</v>
      </c>
      <c r="F8406" s="331">
        <v>0</v>
      </c>
      <c r="G8406" s="365">
        <v>38</v>
      </c>
    </row>
    <row r="8407" spans="1:7" x14ac:dyDescent="0.2">
      <c r="A8407" s="363">
        <v>8398</v>
      </c>
      <c r="B8407" s="364">
        <v>9788475064468</v>
      </c>
      <c r="C8407" s="331" t="s">
        <v>52315</v>
      </c>
      <c r="D8407" s="331" t="s">
        <v>52301</v>
      </c>
      <c r="E8407" s="331" t="s">
        <v>38684</v>
      </c>
      <c r="F8407" s="331">
        <v>0</v>
      </c>
      <c r="G8407" s="365">
        <v>38</v>
      </c>
    </row>
    <row r="8408" spans="1:7" x14ac:dyDescent="0.2">
      <c r="A8408" s="363">
        <v>8399</v>
      </c>
      <c r="B8408" s="364">
        <v>9788416354399</v>
      </c>
      <c r="C8408" s="331" t="s">
        <v>52316</v>
      </c>
      <c r="D8408" s="331" t="s">
        <v>52317</v>
      </c>
      <c r="E8408" s="331" t="s">
        <v>38684</v>
      </c>
      <c r="F8408" s="331">
        <v>0</v>
      </c>
      <c r="G8408" s="365">
        <v>39</v>
      </c>
    </row>
    <row r="8409" spans="1:7" x14ac:dyDescent="0.2">
      <c r="A8409" s="363">
        <v>8400</v>
      </c>
      <c r="B8409" s="364">
        <v>9788416142125</v>
      </c>
      <c r="C8409" s="331" t="s">
        <v>52318</v>
      </c>
      <c r="D8409" s="331" t="s">
        <v>52319</v>
      </c>
      <c r="E8409" s="331" t="s">
        <v>38684</v>
      </c>
      <c r="F8409" s="331">
        <v>0</v>
      </c>
      <c r="G8409" s="365">
        <v>39</v>
      </c>
    </row>
    <row r="8410" spans="1:7" x14ac:dyDescent="0.2">
      <c r="A8410" s="363">
        <v>8401</v>
      </c>
      <c r="B8410" s="364">
        <v>9788475065694</v>
      </c>
      <c r="C8410" s="331" t="s">
        <v>52320</v>
      </c>
      <c r="D8410" s="331" t="s">
        <v>52321</v>
      </c>
      <c r="E8410" s="331" t="s">
        <v>38684</v>
      </c>
      <c r="F8410" s="331">
        <v>0</v>
      </c>
      <c r="G8410" s="365">
        <v>40</v>
      </c>
    </row>
    <row r="8411" spans="1:7" x14ac:dyDescent="0.2">
      <c r="A8411" s="363">
        <v>8402</v>
      </c>
      <c r="B8411" s="364">
        <v>9788416142217</v>
      </c>
      <c r="C8411" s="331" t="s">
        <v>52322</v>
      </c>
      <c r="D8411" s="331" t="s">
        <v>52323</v>
      </c>
      <c r="E8411" s="331" t="s">
        <v>38684</v>
      </c>
      <c r="F8411" s="331">
        <v>0</v>
      </c>
      <c r="G8411" s="365">
        <v>41</v>
      </c>
    </row>
    <row r="8412" spans="1:7" x14ac:dyDescent="0.2">
      <c r="A8412" s="363">
        <v>8403</v>
      </c>
      <c r="B8412" s="364">
        <v>9788416714094</v>
      </c>
      <c r="C8412" s="331" t="s">
        <v>52324</v>
      </c>
      <c r="D8412" s="331" t="s">
        <v>52325</v>
      </c>
      <c r="E8412" s="331" t="s">
        <v>38684</v>
      </c>
      <c r="F8412" s="331">
        <v>0</v>
      </c>
      <c r="G8412" s="365">
        <v>41</v>
      </c>
    </row>
    <row r="8413" spans="1:7" x14ac:dyDescent="0.2">
      <c r="A8413" s="363">
        <v>8404</v>
      </c>
      <c r="B8413" s="364">
        <v>9788415832263</v>
      </c>
      <c r="C8413" s="331" t="s">
        <v>52326</v>
      </c>
      <c r="D8413" s="331" t="s">
        <v>52327</v>
      </c>
      <c r="E8413" s="331" t="s">
        <v>38684</v>
      </c>
      <c r="F8413" s="331">
        <v>0</v>
      </c>
      <c r="G8413" s="365">
        <v>41</v>
      </c>
    </row>
    <row r="8414" spans="1:7" x14ac:dyDescent="0.2">
      <c r="A8414" s="363">
        <v>8405</v>
      </c>
      <c r="B8414" s="364">
        <v>9788475069104</v>
      </c>
      <c r="C8414" s="331" t="s">
        <v>52328</v>
      </c>
      <c r="D8414" s="331" t="s">
        <v>52329</v>
      </c>
      <c r="E8414" s="331" t="s">
        <v>38684</v>
      </c>
      <c r="F8414" s="331">
        <v>0</v>
      </c>
      <c r="G8414" s="365">
        <v>41</v>
      </c>
    </row>
    <row r="8415" spans="1:7" x14ac:dyDescent="0.2">
      <c r="A8415" s="363">
        <v>8406</v>
      </c>
      <c r="B8415" s="364">
        <v>9788416354191</v>
      </c>
      <c r="C8415" s="331" t="s">
        <v>52330</v>
      </c>
      <c r="D8415" s="331" t="s">
        <v>52331</v>
      </c>
      <c r="E8415" s="331" t="s">
        <v>38684</v>
      </c>
      <c r="F8415" s="331">
        <v>0</v>
      </c>
      <c r="G8415" s="365">
        <v>43</v>
      </c>
    </row>
    <row r="8416" spans="1:7" x14ac:dyDescent="0.2">
      <c r="A8416" s="363">
        <v>8407</v>
      </c>
      <c r="B8416" s="364">
        <v>9788416354009</v>
      </c>
      <c r="C8416" s="331" t="s">
        <v>52332</v>
      </c>
      <c r="D8416" s="331" t="s">
        <v>52333</v>
      </c>
      <c r="E8416" s="331" t="s">
        <v>38684</v>
      </c>
      <c r="F8416" s="331">
        <v>0</v>
      </c>
      <c r="G8416" s="365">
        <v>43</v>
      </c>
    </row>
    <row r="8417" spans="1:7" x14ac:dyDescent="0.2">
      <c r="A8417" s="363">
        <v>8408</v>
      </c>
      <c r="B8417" s="364">
        <v>9788475069043</v>
      </c>
      <c r="C8417" s="331" t="s">
        <v>52334</v>
      </c>
      <c r="D8417" s="331" t="s">
        <v>52335</v>
      </c>
      <c r="E8417" s="331" t="s">
        <v>38684</v>
      </c>
      <c r="F8417" s="331">
        <v>0</v>
      </c>
      <c r="G8417" s="365">
        <v>45</v>
      </c>
    </row>
    <row r="8418" spans="1:7" x14ac:dyDescent="0.2">
      <c r="A8418" s="363">
        <v>8409</v>
      </c>
      <c r="B8418" s="364">
        <v>9788475069807</v>
      </c>
      <c r="C8418" s="331" t="s">
        <v>52336</v>
      </c>
      <c r="D8418" s="331" t="s">
        <v>6884</v>
      </c>
      <c r="E8418" s="331" t="s">
        <v>38684</v>
      </c>
      <c r="F8418" s="331">
        <v>0</v>
      </c>
      <c r="G8418" s="365">
        <v>45</v>
      </c>
    </row>
    <row r="8419" spans="1:7" x14ac:dyDescent="0.2">
      <c r="A8419" s="363">
        <v>8410</v>
      </c>
      <c r="B8419" s="364">
        <v>9788415832201</v>
      </c>
      <c r="C8419" s="331" t="s">
        <v>52337</v>
      </c>
      <c r="D8419" s="331" t="s">
        <v>52338</v>
      </c>
      <c r="E8419" s="331" t="s">
        <v>38684</v>
      </c>
      <c r="F8419" s="331">
        <v>0</v>
      </c>
      <c r="G8419" s="365">
        <v>46</v>
      </c>
    </row>
    <row r="8420" spans="1:7" x14ac:dyDescent="0.2">
      <c r="A8420" s="363">
        <v>8411</v>
      </c>
      <c r="B8420" s="364">
        <v>9788415427988</v>
      </c>
      <c r="C8420" s="331" t="s">
        <v>52339</v>
      </c>
      <c r="D8420" s="331" t="s">
        <v>38132</v>
      </c>
      <c r="E8420" s="331" t="s">
        <v>38684</v>
      </c>
      <c r="F8420" s="331">
        <v>0</v>
      </c>
      <c r="G8420" s="365">
        <v>56</v>
      </c>
    </row>
    <row r="8421" spans="1:7" x14ac:dyDescent="0.2">
      <c r="A8421" s="363">
        <v>8412</v>
      </c>
      <c r="B8421" s="364">
        <v>9788416142514</v>
      </c>
      <c r="C8421" s="331" t="s">
        <v>52340</v>
      </c>
      <c r="D8421" s="331" t="s">
        <v>52341</v>
      </c>
      <c r="E8421" s="331" t="s">
        <v>38684</v>
      </c>
      <c r="F8421" s="331">
        <v>0</v>
      </c>
      <c r="G8421" s="365">
        <v>59</v>
      </c>
    </row>
    <row r="8422" spans="1:7" x14ac:dyDescent="0.2">
      <c r="A8422" s="363">
        <v>8413</v>
      </c>
      <c r="B8422" s="364">
        <v>9788415832850</v>
      </c>
      <c r="C8422" s="331" t="s">
        <v>52342</v>
      </c>
      <c r="D8422" s="331" t="s">
        <v>38132</v>
      </c>
      <c r="E8422" s="331" t="s">
        <v>38684</v>
      </c>
      <c r="F8422" s="331">
        <v>0</v>
      </c>
      <c r="G8422" s="365">
        <v>63</v>
      </c>
    </row>
    <row r="8423" spans="1:7" x14ac:dyDescent="0.2">
      <c r="A8423" s="363">
        <v>8414</v>
      </c>
      <c r="B8423" s="364">
        <v>9788415427940</v>
      </c>
      <c r="C8423" s="331" t="s">
        <v>52343</v>
      </c>
      <c r="D8423" s="331" t="s">
        <v>52344</v>
      </c>
      <c r="E8423" s="331" t="s">
        <v>38684</v>
      </c>
      <c r="F8423" s="331">
        <v>0</v>
      </c>
      <c r="G8423" s="365">
        <v>63</v>
      </c>
    </row>
    <row r="8424" spans="1:7" x14ac:dyDescent="0.2">
      <c r="A8424" s="363">
        <v>8415</v>
      </c>
      <c r="B8424" s="364">
        <v>9788415832355</v>
      </c>
      <c r="C8424" s="331" t="s">
        <v>52345</v>
      </c>
      <c r="D8424" s="331" t="s">
        <v>52346</v>
      </c>
      <c r="E8424" s="331" t="s">
        <v>38684</v>
      </c>
      <c r="F8424" s="331">
        <v>0</v>
      </c>
      <c r="G8424" s="365">
        <v>65</v>
      </c>
    </row>
    <row r="8425" spans="1:7" x14ac:dyDescent="0.2">
      <c r="A8425" s="363">
        <v>8416</v>
      </c>
      <c r="B8425" s="364">
        <v>9788475065960</v>
      </c>
      <c r="C8425" s="331" t="s">
        <v>52347</v>
      </c>
      <c r="D8425" s="331" t="s">
        <v>38132</v>
      </c>
      <c r="E8425" s="331" t="s">
        <v>38684</v>
      </c>
      <c r="F8425" s="331">
        <v>0</v>
      </c>
      <c r="G8425" s="365">
        <v>65</v>
      </c>
    </row>
    <row r="8426" spans="1:7" x14ac:dyDescent="0.2">
      <c r="A8426" s="363">
        <v>8417</v>
      </c>
      <c r="B8426" s="364">
        <v>9788475069029</v>
      </c>
      <c r="C8426" s="331" t="s">
        <v>52348</v>
      </c>
      <c r="D8426" s="331" t="s">
        <v>38132</v>
      </c>
      <c r="E8426" s="331" t="s">
        <v>38684</v>
      </c>
      <c r="F8426" s="331">
        <v>0</v>
      </c>
      <c r="G8426" s="365">
        <v>65.849999999999994</v>
      </c>
    </row>
    <row r="8427" spans="1:7" x14ac:dyDescent="0.2">
      <c r="A8427" s="363">
        <v>8418</v>
      </c>
      <c r="B8427" s="364">
        <v>9788475065779</v>
      </c>
      <c r="C8427" s="331" t="s">
        <v>52349</v>
      </c>
      <c r="D8427" s="331" t="s">
        <v>52350</v>
      </c>
      <c r="E8427" s="331" t="s">
        <v>38684</v>
      </c>
      <c r="F8427" s="331">
        <v>0</v>
      </c>
      <c r="G8427" s="365">
        <v>68.849999999999994</v>
      </c>
    </row>
    <row r="8428" spans="1:7" x14ac:dyDescent="0.2">
      <c r="A8428" s="363">
        <v>8419</v>
      </c>
      <c r="B8428" s="364">
        <v>9788416142675</v>
      </c>
      <c r="C8428" s="331" t="s">
        <v>52351</v>
      </c>
      <c r="D8428" s="331" t="s">
        <v>52352</v>
      </c>
      <c r="E8428" s="331" t="s">
        <v>38684</v>
      </c>
      <c r="F8428" s="331">
        <v>0</v>
      </c>
      <c r="G8428" s="365">
        <v>95.45</v>
      </c>
    </row>
    <row r="8429" spans="1:7" x14ac:dyDescent="0.2">
      <c r="A8429" s="363">
        <v>8420</v>
      </c>
      <c r="B8429" s="364">
        <v>9788416354023</v>
      </c>
      <c r="C8429" s="331" t="s">
        <v>52353</v>
      </c>
      <c r="D8429" s="331" t="s">
        <v>52354</v>
      </c>
      <c r="E8429" s="331" t="s">
        <v>38684</v>
      </c>
      <c r="F8429" s="331">
        <v>0</v>
      </c>
      <c r="G8429" s="365">
        <v>18.149999999999999</v>
      </c>
    </row>
    <row r="8430" spans="1:7" x14ac:dyDescent="0.2">
      <c r="A8430" s="363">
        <v>8421</v>
      </c>
      <c r="B8430" s="364">
        <v>9788415832270</v>
      </c>
      <c r="C8430" s="331" t="s">
        <v>52355</v>
      </c>
      <c r="D8430" s="331" t="s">
        <v>52356</v>
      </c>
      <c r="E8430" s="331" t="s">
        <v>38684</v>
      </c>
      <c r="F8430" s="331">
        <v>0</v>
      </c>
      <c r="G8430" s="365">
        <v>17.989999999999998</v>
      </c>
    </row>
    <row r="8431" spans="1:7" x14ac:dyDescent="0.2">
      <c r="A8431" s="363">
        <v>8422</v>
      </c>
      <c r="B8431" s="364">
        <v>9786077711018</v>
      </c>
      <c r="C8431" s="331" t="s">
        <v>52357</v>
      </c>
      <c r="D8431" s="331" t="s">
        <v>38132</v>
      </c>
      <c r="E8431" s="331" t="s">
        <v>38684</v>
      </c>
      <c r="F8431" s="331">
        <v>0</v>
      </c>
      <c r="G8431" s="365">
        <v>30.35</v>
      </c>
    </row>
    <row r="8432" spans="1:7" x14ac:dyDescent="0.2">
      <c r="A8432" s="363">
        <v>8423</v>
      </c>
      <c r="B8432" s="364">
        <v>9788475068435</v>
      </c>
      <c r="C8432" s="331" t="s">
        <v>52358</v>
      </c>
      <c r="D8432" s="331" t="s">
        <v>38132</v>
      </c>
      <c r="E8432" s="331" t="s">
        <v>38684</v>
      </c>
      <c r="F8432" s="331">
        <v>0</v>
      </c>
      <c r="G8432" s="365">
        <v>54.99</v>
      </c>
    </row>
    <row r="8433" spans="1:7" x14ac:dyDescent="0.2">
      <c r="A8433" s="363">
        <v>8424</v>
      </c>
      <c r="B8433" s="364">
        <v>9788416354894</v>
      </c>
      <c r="C8433" s="331" t="s">
        <v>52359</v>
      </c>
      <c r="D8433" s="331" t="s">
        <v>52359</v>
      </c>
      <c r="E8433" s="331" t="s">
        <v>38684</v>
      </c>
      <c r="F8433" s="331">
        <v>0</v>
      </c>
      <c r="G8433" s="365">
        <v>58.35</v>
      </c>
    </row>
    <row r="8434" spans="1:7" x14ac:dyDescent="0.2">
      <c r="A8434" s="363">
        <v>8425</v>
      </c>
      <c r="B8434" s="364">
        <v>9788475068701</v>
      </c>
      <c r="C8434" s="331" t="s">
        <v>52360</v>
      </c>
      <c r="D8434" s="331" t="s">
        <v>52361</v>
      </c>
      <c r="E8434" s="331" t="s">
        <v>38684</v>
      </c>
      <c r="F8434" s="331">
        <v>0</v>
      </c>
      <c r="G8434" s="365">
        <v>23.5</v>
      </c>
    </row>
    <row r="8435" spans="1:7" x14ac:dyDescent="0.2">
      <c r="A8435" s="363">
        <v>8426</v>
      </c>
      <c r="B8435" s="364">
        <v>9788416142033</v>
      </c>
      <c r="C8435" s="331" t="s">
        <v>52362</v>
      </c>
      <c r="D8435" s="331" t="s">
        <v>52363</v>
      </c>
      <c r="E8435" s="331" t="s">
        <v>38684</v>
      </c>
      <c r="F8435" s="331">
        <v>0</v>
      </c>
      <c r="G8435" s="365">
        <v>13.99</v>
      </c>
    </row>
    <row r="8436" spans="1:7" x14ac:dyDescent="0.2">
      <c r="A8436" s="363">
        <v>8427</v>
      </c>
      <c r="B8436" s="364">
        <v>9788415832553</v>
      </c>
      <c r="C8436" s="331" t="s">
        <v>52364</v>
      </c>
      <c r="D8436" s="331" t="s">
        <v>52365</v>
      </c>
      <c r="E8436" s="331" t="s">
        <v>38684</v>
      </c>
      <c r="F8436" s="331">
        <v>0</v>
      </c>
      <c r="G8436" s="365">
        <v>48.65</v>
      </c>
    </row>
    <row r="8437" spans="1:7" x14ac:dyDescent="0.2">
      <c r="A8437" s="363">
        <v>8428</v>
      </c>
      <c r="B8437" s="364">
        <v>9788475062754</v>
      </c>
      <c r="C8437" s="331" t="s">
        <v>52366</v>
      </c>
      <c r="D8437" s="331" t="s">
        <v>40610</v>
      </c>
      <c r="E8437" s="331" t="s">
        <v>38684</v>
      </c>
      <c r="F8437" s="331">
        <v>0</v>
      </c>
      <c r="G8437" s="365">
        <v>34.25</v>
      </c>
    </row>
    <row r="8438" spans="1:7" x14ac:dyDescent="0.2">
      <c r="A8438" s="363">
        <v>8429</v>
      </c>
      <c r="B8438" s="364">
        <v>9788475064710</v>
      </c>
      <c r="C8438" s="331" t="s">
        <v>52367</v>
      </c>
      <c r="D8438" s="331" t="s">
        <v>52368</v>
      </c>
      <c r="E8438" s="331" t="s">
        <v>38684</v>
      </c>
      <c r="F8438" s="331">
        <v>0</v>
      </c>
      <c r="G8438" s="365">
        <v>39.35</v>
      </c>
    </row>
    <row r="8439" spans="1:7" x14ac:dyDescent="0.2">
      <c r="A8439" s="363">
        <v>8430</v>
      </c>
      <c r="B8439" s="364">
        <v>9788475064536</v>
      </c>
      <c r="C8439" s="331" t="s">
        <v>52369</v>
      </c>
      <c r="D8439" s="331" t="s">
        <v>52370</v>
      </c>
      <c r="E8439" s="331" t="s">
        <v>38684</v>
      </c>
      <c r="F8439" s="331">
        <v>0</v>
      </c>
      <c r="G8439" s="365">
        <v>25.25</v>
      </c>
    </row>
    <row r="8440" spans="1:7" x14ac:dyDescent="0.2">
      <c r="A8440" s="363">
        <v>8431</v>
      </c>
      <c r="B8440" s="364">
        <v>9788483838532</v>
      </c>
      <c r="C8440" s="331" t="s">
        <v>44125</v>
      </c>
      <c r="D8440" s="331" t="s">
        <v>52371</v>
      </c>
      <c r="E8440" s="331" t="s">
        <v>39576</v>
      </c>
      <c r="F8440" s="331">
        <v>0</v>
      </c>
      <c r="G8440" s="365">
        <v>32</v>
      </c>
    </row>
    <row r="8441" spans="1:7" x14ac:dyDescent="0.2">
      <c r="A8441" s="363">
        <v>8432</v>
      </c>
      <c r="B8441" s="364">
        <v>9788483835784</v>
      </c>
      <c r="C8441" s="331" t="s">
        <v>52372</v>
      </c>
      <c r="D8441" s="331" t="s">
        <v>39165</v>
      </c>
      <c r="E8441" s="331" t="s">
        <v>39576</v>
      </c>
      <c r="F8441" s="331">
        <v>0</v>
      </c>
      <c r="G8441" s="365">
        <v>32</v>
      </c>
    </row>
    <row r="8442" spans="1:7" x14ac:dyDescent="0.2">
      <c r="A8442" s="363">
        <v>8433</v>
      </c>
      <c r="B8442" s="364">
        <v>9788472231023</v>
      </c>
      <c r="C8442" s="331" t="s">
        <v>52373</v>
      </c>
      <c r="D8442" s="331" t="s">
        <v>52374</v>
      </c>
      <c r="E8442" s="331" t="s">
        <v>39576</v>
      </c>
      <c r="F8442" s="331">
        <v>0</v>
      </c>
      <c r="G8442" s="365">
        <v>36</v>
      </c>
    </row>
    <row r="8443" spans="1:7" x14ac:dyDescent="0.2">
      <c r="A8443" s="363">
        <v>8434</v>
      </c>
      <c r="B8443" s="364">
        <v>9789876703017</v>
      </c>
      <c r="C8443" s="331" t="s">
        <v>52375</v>
      </c>
      <c r="D8443" s="331" t="s">
        <v>52376</v>
      </c>
      <c r="E8443" s="331" t="s">
        <v>39576</v>
      </c>
      <c r="F8443" s="331">
        <v>0</v>
      </c>
      <c r="G8443" s="365">
        <v>59</v>
      </c>
    </row>
    <row r="8444" spans="1:7" x14ac:dyDescent="0.2">
      <c r="A8444" s="363">
        <v>8435</v>
      </c>
      <c r="B8444" s="364">
        <v>9788481360196</v>
      </c>
      <c r="C8444" s="331" t="s">
        <v>52377</v>
      </c>
      <c r="D8444" s="331" t="s">
        <v>52378</v>
      </c>
      <c r="E8444" s="331" t="s">
        <v>39587</v>
      </c>
      <c r="F8444" s="331">
        <v>0</v>
      </c>
      <c r="G8444" s="365">
        <v>18.8462</v>
      </c>
    </row>
    <row r="8445" spans="1:7" x14ac:dyDescent="0.2">
      <c r="A8445" s="363">
        <v>8436</v>
      </c>
      <c r="B8445" s="364">
        <v>9788481365221</v>
      </c>
      <c r="C8445" s="331" t="s">
        <v>52379</v>
      </c>
      <c r="D8445" s="331" t="s">
        <v>52380</v>
      </c>
      <c r="E8445" s="331" t="s">
        <v>39587</v>
      </c>
      <c r="F8445" s="331">
        <v>0</v>
      </c>
      <c r="G8445" s="365">
        <v>20.953800000000001</v>
      </c>
    </row>
    <row r="8446" spans="1:7" x14ac:dyDescent="0.2">
      <c r="A8446" s="363">
        <v>8437</v>
      </c>
      <c r="B8446" s="364">
        <v>9788415313687</v>
      </c>
      <c r="C8446" s="331" t="s">
        <v>52381</v>
      </c>
      <c r="D8446" s="331" t="s">
        <v>50335</v>
      </c>
      <c r="E8446" s="331" t="s">
        <v>39587</v>
      </c>
      <c r="F8446" s="331">
        <v>0</v>
      </c>
      <c r="G8446" s="365">
        <v>24.15</v>
      </c>
    </row>
    <row r="8447" spans="1:7" x14ac:dyDescent="0.2">
      <c r="A8447" s="363">
        <v>8438</v>
      </c>
      <c r="B8447" s="364">
        <v>9788416350537</v>
      </c>
      <c r="C8447" s="331" t="s">
        <v>52382</v>
      </c>
      <c r="D8447" s="331" t="s">
        <v>52383</v>
      </c>
      <c r="E8447" s="331" t="s">
        <v>39587</v>
      </c>
      <c r="F8447" s="331">
        <v>0</v>
      </c>
      <c r="G8447" s="365">
        <v>21.95</v>
      </c>
    </row>
    <row r="8448" spans="1:7" x14ac:dyDescent="0.2">
      <c r="A8448" s="363">
        <v>8439</v>
      </c>
      <c r="B8448" s="364">
        <v>9788481361759</v>
      </c>
      <c r="C8448" s="331" t="s">
        <v>52384</v>
      </c>
      <c r="D8448" s="331" t="s">
        <v>52385</v>
      </c>
      <c r="E8448" s="331" t="s">
        <v>39587</v>
      </c>
      <c r="F8448" s="331">
        <v>0</v>
      </c>
      <c r="G8448" s="365">
        <v>20.953800000000001</v>
      </c>
    </row>
    <row r="8449" spans="1:7" x14ac:dyDescent="0.2">
      <c r="A8449" s="363">
        <v>8440</v>
      </c>
      <c r="B8449" s="364">
        <v>9788481362121</v>
      </c>
      <c r="C8449" s="331" t="s">
        <v>52386</v>
      </c>
      <c r="D8449" s="331" t="s">
        <v>52387</v>
      </c>
      <c r="E8449" s="331" t="s">
        <v>39587</v>
      </c>
      <c r="F8449" s="331">
        <v>0</v>
      </c>
      <c r="G8449" s="365">
        <v>18.8462</v>
      </c>
    </row>
    <row r="8450" spans="1:7" x14ac:dyDescent="0.2">
      <c r="A8450" s="363">
        <v>8441</v>
      </c>
      <c r="B8450" s="364">
        <v>9788416350636</v>
      </c>
      <c r="C8450" s="331" t="s">
        <v>52388</v>
      </c>
      <c r="D8450" s="331" t="s">
        <v>52389</v>
      </c>
      <c r="E8450" s="331" t="s">
        <v>39587</v>
      </c>
      <c r="F8450" s="331">
        <v>0</v>
      </c>
      <c r="G8450" s="365">
        <v>25.25</v>
      </c>
    </row>
    <row r="8451" spans="1:7" x14ac:dyDescent="0.2">
      <c r="A8451" s="363">
        <v>8442</v>
      </c>
      <c r="B8451" s="364">
        <v>9788494355578</v>
      </c>
      <c r="C8451" s="331" t="s">
        <v>52390</v>
      </c>
      <c r="D8451" s="331" t="s">
        <v>52391</v>
      </c>
      <c r="E8451" s="331" t="s">
        <v>39587</v>
      </c>
      <c r="F8451" s="331">
        <v>0</v>
      </c>
      <c r="G8451" s="365">
        <v>14.3</v>
      </c>
    </row>
    <row r="8452" spans="1:7" x14ac:dyDescent="0.2">
      <c r="A8452" s="363">
        <v>8443</v>
      </c>
      <c r="B8452" s="364">
        <v>9788486597463</v>
      </c>
      <c r="C8452" s="331" t="s">
        <v>52392</v>
      </c>
      <c r="D8452" s="331" t="s">
        <v>51170</v>
      </c>
      <c r="E8452" s="331" t="s">
        <v>39587</v>
      </c>
      <c r="F8452" s="331">
        <v>0</v>
      </c>
      <c r="G8452" s="365">
        <v>33</v>
      </c>
    </row>
    <row r="8453" spans="1:7" x14ac:dyDescent="0.2">
      <c r="A8453" s="363">
        <v>8444</v>
      </c>
      <c r="B8453" s="364">
        <v>9788481369205</v>
      </c>
      <c r="C8453" s="331" t="s">
        <v>52393</v>
      </c>
      <c r="D8453" s="331" t="s">
        <v>51170</v>
      </c>
      <c r="E8453" s="331" t="s">
        <v>39587</v>
      </c>
      <c r="F8453" s="331">
        <v>0</v>
      </c>
      <c r="G8453" s="365">
        <v>33</v>
      </c>
    </row>
    <row r="8454" spans="1:7" x14ac:dyDescent="0.2">
      <c r="A8454" s="363">
        <v>8445</v>
      </c>
      <c r="B8454" s="364">
        <v>9788415313519</v>
      </c>
      <c r="C8454" s="331" t="s">
        <v>52394</v>
      </c>
      <c r="D8454" s="331" t="s">
        <v>52395</v>
      </c>
      <c r="E8454" s="331" t="s">
        <v>39587</v>
      </c>
      <c r="F8454" s="331">
        <v>0</v>
      </c>
      <c r="G8454" s="365">
        <v>33</v>
      </c>
    </row>
    <row r="8455" spans="1:7" x14ac:dyDescent="0.2">
      <c r="A8455" s="363">
        <v>8446</v>
      </c>
      <c r="B8455" s="364">
        <v>9788415313861</v>
      </c>
      <c r="C8455" s="331" t="s">
        <v>52396</v>
      </c>
      <c r="D8455" s="331" t="s">
        <v>52397</v>
      </c>
      <c r="E8455" s="331" t="s">
        <v>39587</v>
      </c>
      <c r="F8455" s="331">
        <v>0</v>
      </c>
      <c r="G8455" s="365">
        <v>34</v>
      </c>
    </row>
    <row r="8456" spans="1:7" x14ac:dyDescent="0.2">
      <c r="A8456" s="363">
        <v>8447</v>
      </c>
      <c r="B8456" s="364">
        <v>9788415313892</v>
      </c>
      <c r="C8456" s="331" t="s">
        <v>52398</v>
      </c>
      <c r="D8456" s="331" t="s">
        <v>52399</v>
      </c>
      <c r="E8456" s="331" t="s">
        <v>39587</v>
      </c>
      <c r="F8456" s="331">
        <v>0</v>
      </c>
      <c r="G8456" s="365">
        <v>34</v>
      </c>
    </row>
    <row r="8457" spans="1:7" x14ac:dyDescent="0.2">
      <c r="A8457" s="363">
        <v>8448</v>
      </c>
      <c r="B8457" s="364">
        <v>9788415313939</v>
      </c>
      <c r="C8457" s="331" t="s">
        <v>52400</v>
      </c>
      <c r="D8457" s="331" t="s">
        <v>52401</v>
      </c>
      <c r="E8457" s="331" t="s">
        <v>39587</v>
      </c>
      <c r="F8457" s="331">
        <v>0</v>
      </c>
      <c r="G8457" s="365">
        <v>34</v>
      </c>
    </row>
    <row r="8458" spans="1:7" x14ac:dyDescent="0.2">
      <c r="A8458" s="363">
        <v>8449</v>
      </c>
      <c r="B8458" s="364">
        <v>9788481360561</v>
      </c>
      <c r="C8458" s="331" t="s">
        <v>52402</v>
      </c>
      <c r="D8458" s="331" t="s">
        <v>52403</v>
      </c>
      <c r="E8458" s="331" t="s">
        <v>39587</v>
      </c>
      <c r="F8458" s="331">
        <v>0</v>
      </c>
      <c r="G8458" s="365">
        <v>37</v>
      </c>
    </row>
    <row r="8459" spans="1:7" x14ac:dyDescent="0.2">
      <c r="A8459" s="363">
        <v>8450</v>
      </c>
      <c r="B8459" s="364">
        <v>9788481365153</v>
      </c>
      <c r="C8459" s="331" t="s">
        <v>52404</v>
      </c>
      <c r="D8459" s="331" t="s">
        <v>52405</v>
      </c>
      <c r="E8459" s="331" t="s">
        <v>39587</v>
      </c>
      <c r="F8459" s="331">
        <v>0</v>
      </c>
      <c r="G8459" s="365">
        <v>37</v>
      </c>
    </row>
    <row r="8460" spans="1:7" x14ac:dyDescent="0.2">
      <c r="A8460" s="363">
        <v>8451</v>
      </c>
      <c r="B8460" s="364">
        <v>9788415313847</v>
      </c>
      <c r="C8460" s="331" t="s">
        <v>52406</v>
      </c>
      <c r="D8460" s="331" t="s">
        <v>48102</v>
      </c>
      <c r="E8460" s="331" t="s">
        <v>39587</v>
      </c>
      <c r="F8460" s="331">
        <v>0</v>
      </c>
      <c r="G8460" s="365">
        <v>37</v>
      </c>
    </row>
    <row r="8461" spans="1:7" x14ac:dyDescent="0.2">
      <c r="A8461" s="363">
        <v>8452</v>
      </c>
      <c r="B8461" s="364">
        <v>9788415313830</v>
      </c>
      <c r="C8461" s="331" t="s">
        <v>52407</v>
      </c>
      <c r="D8461" s="331" t="s">
        <v>52408</v>
      </c>
      <c r="E8461" s="331" t="s">
        <v>39587</v>
      </c>
      <c r="F8461" s="331">
        <v>0</v>
      </c>
      <c r="G8461" s="365">
        <v>38</v>
      </c>
    </row>
    <row r="8462" spans="1:7" x14ac:dyDescent="0.2">
      <c r="A8462" s="363">
        <v>8453</v>
      </c>
      <c r="B8462" s="364">
        <v>9788494355554</v>
      </c>
      <c r="C8462" s="331" t="s">
        <v>52409</v>
      </c>
      <c r="D8462" s="331" t="s">
        <v>52410</v>
      </c>
      <c r="E8462" s="331" t="s">
        <v>39587</v>
      </c>
      <c r="F8462" s="331">
        <v>0</v>
      </c>
      <c r="G8462" s="365">
        <v>41</v>
      </c>
    </row>
    <row r="8463" spans="1:7" x14ac:dyDescent="0.2">
      <c r="A8463" s="363">
        <v>8454</v>
      </c>
      <c r="B8463" s="364">
        <v>9788481369434</v>
      </c>
      <c r="C8463" s="331" t="s">
        <v>52411</v>
      </c>
      <c r="D8463" s="331" t="s">
        <v>52412</v>
      </c>
      <c r="E8463" s="331" t="s">
        <v>39587</v>
      </c>
      <c r="F8463" s="331">
        <v>0</v>
      </c>
      <c r="G8463" s="365">
        <v>16.753799999999998</v>
      </c>
    </row>
    <row r="8464" spans="1:7" x14ac:dyDescent="0.2">
      <c r="A8464" s="363">
        <v>8455</v>
      </c>
      <c r="B8464" s="364">
        <v>9788416350421</v>
      </c>
      <c r="C8464" s="331" t="s">
        <v>52413</v>
      </c>
      <c r="D8464" s="331" t="s">
        <v>39476</v>
      </c>
      <c r="E8464" s="331" t="s">
        <v>39587</v>
      </c>
      <c r="F8464" s="331">
        <v>0</v>
      </c>
      <c r="G8464" s="365">
        <v>26.2</v>
      </c>
    </row>
    <row r="8465" spans="1:7" x14ac:dyDescent="0.2">
      <c r="A8465" s="363">
        <v>8456</v>
      </c>
      <c r="B8465" s="364">
        <v>9788481361506</v>
      </c>
      <c r="C8465" s="331" t="s">
        <v>52414</v>
      </c>
      <c r="D8465" s="331" t="s">
        <v>41550</v>
      </c>
      <c r="E8465" s="331" t="s">
        <v>39587</v>
      </c>
      <c r="F8465" s="331">
        <v>0</v>
      </c>
      <c r="G8465" s="365">
        <v>18.8462</v>
      </c>
    </row>
    <row r="8466" spans="1:7" x14ac:dyDescent="0.2">
      <c r="A8466" s="363">
        <v>8457</v>
      </c>
      <c r="B8466" s="364">
        <v>9788481360271</v>
      </c>
      <c r="C8466" s="331" t="s">
        <v>52415</v>
      </c>
      <c r="D8466" s="331" t="s">
        <v>52416</v>
      </c>
      <c r="E8466" s="331" t="s">
        <v>39587</v>
      </c>
      <c r="F8466" s="331">
        <v>0</v>
      </c>
      <c r="G8466" s="365">
        <v>18.8462</v>
      </c>
    </row>
    <row r="8467" spans="1:7" x14ac:dyDescent="0.2">
      <c r="A8467" s="363">
        <v>8458</v>
      </c>
      <c r="B8467" s="364">
        <v>9788481369212</v>
      </c>
      <c r="C8467" s="331" t="s">
        <v>52417</v>
      </c>
      <c r="D8467" s="331" t="s">
        <v>52418</v>
      </c>
      <c r="E8467" s="331" t="s">
        <v>39587</v>
      </c>
      <c r="F8467" s="331">
        <v>0</v>
      </c>
      <c r="G8467" s="365">
        <v>20.953800000000001</v>
      </c>
    </row>
    <row r="8468" spans="1:7" x14ac:dyDescent="0.2">
      <c r="A8468" s="363">
        <v>8459</v>
      </c>
      <c r="B8468" s="364">
        <v>9788481363258</v>
      </c>
      <c r="C8468" s="331" t="s">
        <v>52419</v>
      </c>
      <c r="D8468" s="331" t="s">
        <v>51861</v>
      </c>
      <c r="E8468" s="331" t="s">
        <v>39587</v>
      </c>
      <c r="F8468" s="331">
        <v>0</v>
      </c>
      <c r="G8468" s="365">
        <v>20.953800000000001</v>
      </c>
    </row>
    <row r="8469" spans="1:7" x14ac:dyDescent="0.2">
      <c r="A8469" s="363">
        <v>8460</v>
      </c>
      <c r="B8469" s="364">
        <v>9789942977021</v>
      </c>
      <c r="C8469" s="331" t="s">
        <v>52420</v>
      </c>
      <c r="D8469" s="331" t="s">
        <v>52421</v>
      </c>
      <c r="E8469" s="331" t="s">
        <v>38690</v>
      </c>
      <c r="F8469" s="331">
        <v>0</v>
      </c>
      <c r="G8469" s="365">
        <v>25</v>
      </c>
    </row>
    <row r="8470" spans="1:7" x14ac:dyDescent="0.2">
      <c r="A8470" s="363">
        <v>8461</v>
      </c>
      <c r="B8470" s="364">
        <v>9787899786802</v>
      </c>
      <c r="C8470" s="331" t="s">
        <v>52422</v>
      </c>
      <c r="D8470" s="331" t="s">
        <v>52423</v>
      </c>
      <c r="E8470" s="331" t="s">
        <v>41579</v>
      </c>
      <c r="F8470" s="331">
        <v>0</v>
      </c>
      <c r="G8470" s="365">
        <v>32</v>
      </c>
    </row>
    <row r="8471" spans="1:7" x14ac:dyDescent="0.2">
      <c r="A8471" s="363">
        <v>8462</v>
      </c>
      <c r="B8471" s="364">
        <v>9789978680636</v>
      </c>
      <c r="C8471" s="331" t="s">
        <v>52424</v>
      </c>
      <c r="D8471" s="331" t="s">
        <v>52425</v>
      </c>
      <c r="E8471" s="331" t="s">
        <v>41579</v>
      </c>
      <c r="F8471" s="331">
        <v>0</v>
      </c>
      <c r="G8471" s="365">
        <v>23</v>
      </c>
    </row>
    <row r="8472" spans="1:7" x14ac:dyDescent="0.2">
      <c r="A8472" s="363">
        <v>8463</v>
      </c>
      <c r="B8472" s="364">
        <v>7861000126595</v>
      </c>
      <c r="C8472" s="331" t="s">
        <v>52426</v>
      </c>
      <c r="D8472" s="331" t="s">
        <v>38734</v>
      </c>
      <c r="E8472" s="331" t="s">
        <v>46354</v>
      </c>
      <c r="F8472" s="331">
        <v>0</v>
      </c>
      <c r="G8472" s="365">
        <v>13</v>
      </c>
    </row>
    <row r="8473" spans="1:7" x14ac:dyDescent="0.2">
      <c r="A8473" s="363">
        <v>8464</v>
      </c>
      <c r="B8473" s="364">
        <v>9781103456789</v>
      </c>
      <c r="C8473" s="331" t="s">
        <v>52427</v>
      </c>
      <c r="D8473" s="331" t="s">
        <v>52428</v>
      </c>
      <c r="E8473" s="331" t="s">
        <v>46354</v>
      </c>
      <c r="F8473" s="331">
        <v>0</v>
      </c>
      <c r="G8473" s="365">
        <v>56</v>
      </c>
    </row>
    <row r="8474" spans="1:7" x14ac:dyDescent="0.2">
      <c r="A8474" s="363">
        <v>8465</v>
      </c>
      <c r="B8474" s="364">
        <v>9781474908382</v>
      </c>
      <c r="C8474" s="331" t="s">
        <v>52429</v>
      </c>
      <c r="D8474" s="331" t="s">
        <v>12543</v>
      </c>
      <c r="E8474" s="331" t="s">
        <v>38699</v>
      </c>
      <c r="F8474" s="331">
        <v>0</v>
      </c>
      <c r="G8474" s="365">
        <v>13.85</v>
      </c>
    </row>
    <row r="8475" spans="1:7" x14ac:dyDescent="0.2">
      <c r="A8475" s="363">
        <v>8466</v>
      </c>
      <c r="B8475" s="364">
        <v>9781474909303</v>
      </c>
      <c r="C8475" s="331" t="s">
        <v>52430</v>
      </c>
      <c r="D8475" s="331" t="s">
        <v>52431</v>
      </c>
      <c r="E8475" s="331" t="s">
        <v>38699</v>
      </c>
      <c r="F8475" s="331">
        <v>0</v>
      </c>
      <c r="G8475" s="365">
        <v>10.55</v>
      </c>
    </row>
    <row r="8476" spans="1:7" x14ac:dyDescent="0.2">
      <c r="A8476" s="363">
        <v>8467</v>
      </c>
      <c r="B8476" s="364">
        <v>9781409594642</v>
      </c>
      <c r="C8476" s="331" t="s">
        <v>52432</v>
      </c>
      <c r="D8476" s="331" t="s">
        <v>12543</v>
      </c>
      <c r="E8476" s="331" t="s">
        <v>38699</v>
      </c>
      <c r="F8476" s="331">
        <v>0</v>
      </c>
      <c r="G8476" s="365">
        <v>15.65</v>
      </c>
    </row>
    <row r="8477" spans="1:7" x14ac:dyDescent="0.2">
      <c r="A8477" s="363">
        <v>8468</v>
      </c>
      <c r="B8477" s="364">
        <v>9781409573609</v>
      </c>
      <c r="C8477" s="331" t="s">
        <v>52433</v>
      </c>
      <c r="D8477" s="331" t="s">
        <v>52434</v>
      </c>
      <c r="E8477" s="331" t="s">
        <v>38699</v>
      </c>
      <c r="F8477" s="331">
        <v>0</v>
      </c>
      <c r="G8477" s="365">
        <v>11.25</v>
      </c>
    </row>
    <row r="8478" spans="1:7" x14ac:dyDescent="0.2">
      <c r="A8478" s="363">
        <v>8469</v>
      </c>
      <c r="B8478" s="364">
        <v>9781409592952</v>
      </c>
      <c r="C8478" s="331" t="s">
        <v>52435</v>
      </c>
      <c r="D8478" s="331" t="s">
        <v>52436</v>
      </c>
      <c r="E8478" s="331" t="s">
        <v>38699</v>
      </c>
      <c r="F8478" s="331">
        <v>0</v>
      </c>
      <c r="G8478" s="365">
        <v>26.4</v>
      </c>
    </row>
    <row r="8479" spans="1:7" x14ac:dyDescent="0.2">
      <c r="A8479" s="363">
        <v>8470</v>
      </c>
      <c r="B8479" s="364">
        <v>9781474920094</v>
      </c>
      <c r="C8479" s="331" t="s">
        <v>49749</v>
      </c>
      <c r="D8479" s="331" t="s">
        <v>41583</v>
      </c>
      <c r="E8479" s="331" t="s">
        <v>38699</v>
      </c>
      <c r="F8479" s="331">
        <v>0</v>
      </c>
      <c r="G8479" s="365">
        <v>13.85</v>
      </c>
    </row>
    <row r="8480" spans="1:7" x14ac:dyDescent="0.2">
      <c r="A8480" s="363">
        <v>8471</v>
      </c>
      <c r="B8480" s="364">
        <v>9781409563204</v>
      </c>
      <c r="C8480" s="331" t="s">
        <v>52437</v>
      </c>
      <c r="D8480" s="331" t="s">
        <v>52438</v>
      </c>
      <c r="E8480" s="331" t="s">
        <v>38699</v>
      </c>
      <c r="F8480" s="331">
        <v>0</v>
      </c>
      <c r="G8480" s="365">
        <v>11.4</v>
      </c>
    </row>
    <row r="8481" spans="1:7" x14ac:dyDescent="0.2">
      <c r="A8481" s="363">
        <v>8472</v>
      </c>
      <c r="B8481" s="364">
        <v>9781409592808</v>
      </c>
      <c r="C8481" s="331" t="s">
        <v>52439</v>
      </c>
      <c r="D8481" s="331" t="s">
        <v>12543</v>
      </c>
      <c r="E8481" s="331" t="s">
        <v>38699</v>
      </c>
      <c r="F8481" s="331">
        <v>0</v>
      </c>
      <c r="G8481" s="365">
        <v>8.4</v>
      </c>
    </row>
    <row r="8482" spans="1:7" x14ac:dyDescent="0.2">
      <c r="A8482" s="363">
        <v>8473</v>
      </c>
      <c r="B8482" s="364">
        <v>9781474916707</v>
      </c>
      <c r="C8482" s="331" t="s">
        <v>52440</v>
      </c>
      <c r="D8482" s="331" t="s">
        <v>38734</v>
      </c>
      <c r="E8482" s="331" t="s">
        <v>38699</v>
      </c>
      <c r="F8482" s="331">
        <v>0</v>
      </c>
      <c r="G8482" s="365">
        <v>10.45</v>
      </c>
    </row>
    <row r="8483" spans="1:7" x14ac:dyDescent="0.2">
      <c r="A8483" s="363">
        <v>8474</v>
      </c>
      <c r="B8483" s="364">
        <v>9781409528739</v>
      </c>
      <c r="C8483" s="331" t="s">
        <v>52441</v>
      </c>
      <c r="D8483" s="331" t="s">
        <v>41583</v>
      </c>
      <c r="E8483" s="331" t="s">
        <v>38699</v>
      </c>
      <c r="F8483" s="331">
        <v>0</v>
      </c>
      <c r="G8483" s="365">
        <v>10.68</v>
      </c>
    </row>
    <row r="8484" spans="1:7" x14ac:dyDescent="0.2">
      <c r="A8484" s="363">
        <v>8475</v>
      </c>
      <c r="B8484" s="364">
        <v>9781409594710</v>
      </c>
      <c r="C8484" s="331" t="s">
        <v>52442</v>
      </c>
      <c r="D8484" s="331" t="s">
        <v>12543</v>
      </c>
      <c r="E8484" s="331" t="s">
        <v>38699</v>
      </c>
      <c r="F8484" s="331">
        <v>0</v>
      </c>
      <c r="G8484" s="365">
        <v>25</v>
      </c>
    </row>
    <row r="8485" spans="1:7" x14ac:dyDescent="0.2">
      <c r="A8485" s="363">
        <v>8476</v>
      </c>
      <c r="B8485" s="364">
        <v>9781409588108</v>
      </c>
      <c r="C8485" s="331" t="s">
        <v>52443</v>
      </c>
      <c r="D8485" s="331" t="s">
        <v>12543</v>
      </c>
      <c r="E8485" s="331" t="s">
        <v>38699</v>
      </c>
      <c r="F8485" s="331">
        <v>0</v>
      </c>
      <c r="G8485" s="365">
        <v>28</v>
      </c>
    </row>
    <row r="8486" spans="1:7" x14ac:dyDescent="0.2">
      <c r="A8486" s="363">
        <v>8477</v>
      </c>
      <c r="B8486" s="364">
        <v>9781409561378</v>
      </c>
      <c r="C8486" s="331" t="s">
        <v>52444</v>
      </c>
      <c r="D8486" s="331" t="s">
        <v>52445</v>
      </c>
      <c r="E8486" s="331" t="s">
        <v>38699</v>
      </c>
      <c r="F8486" s="331">
        <v>0</v>
      </c>
      <c r="G8486" s="365">
        <v>28</v>
      </c>
    </row>
    <row r="8487" spans="1:7" x14ac:dyDescent="0.2">
      <c r="A8487" s="363">
        <v>8478</v>
      </c>
      <c r="B8487" s="364">
        <v>9781409591542</v>
      </c>
      <c r="C8487" s="331" t="s">
        <v>52446</v>
      </c>
      <c r="D8487" s="331" t="s">
        <v>38132</v>
      </c>
      <c r="E8487" s="331" t="s">
        <v>38699</v>
      </c>
      <c r="F8487" s="331">
        <v>0</v>
      </c>
      <c r="G8487" s="365">
        <v>28</v>
      </c>
    </row>
    <row r="8488" spans="1:7" x14ac:dyDescent="0.2">
      <c r="A8488" s="363">
        <v>8479</v>
      </c>
      <c r="B8488" s="364">
        <v>9781409572954</v>
      </c>
      <c r="C8488" s="331" t="s">
        <v>52447</v>
      </c>
      <c r="D8488" s="331" t="s">
        <v>41583</v>
      </c>
      <c r="E8488" s="331" t="s">
        <v>38699</v>
      </c>
      <c r="F8488" s="331">
        <v>0</v>
      </c>
      <c r="G8488" s="365">
        <v>28</v>
      </c>
    </row>
    <row r="8489" spans="1:7" x14ac:dyDescent="0.2">
      <c r="A8489" s="363">
        <v>8480</v>
      </c>
      <c r="B8489" s="364">
        <v>9781409572688</v>
      </c>
      <c r="C8489" s="331" t="s">
        <v>52448</v>
      </c>
      <c r="D8489" s="331" t="s">
        <v>41618</v>
      </c>
      <c r="E8489" s="331" t="s">
        <v>38699</v>
      </c>
      <c r="F8489" s="331">
        <v>0</v>
      </c>
      <c r="G8489" s="365">
        <v>28</v>
      </c>
    </row>
    <row r="8490" spans="1:7" x14ac:dyDescent="0.2">
      <c r="A8490" s="363">
        <v>8481</v>
      </c>
      <c r="B8490" s="364">
        <v>9781409582670</v>
      </c>
      <c r="C8490" s="331" t="s">
        <v>52449</v>
      </c>
      <c r="D8490" s="331" t="s">
        <v>52450</v>
      </c>
      <c r="E8490" s="331" t="s">
        <v>38699</v>
      </c>
      <c r="F8490" s="331">
        <v>0</v>
      </c>
      <c r="G8490" s="365">
        <v>28</v>
      </c>
    </row>
    <row r="8491" spans="1:7" x14ac:dyDescent="0.2">
      <c r="A8491" s="363">
        <v>8482</v>
      </c>
      <c r="B8491" s="364">
        <v>9781409589785</v>
      </c>
      <c r="C8491" s="331" t="s">
        <v>52451</v>
      </c>
      <c r="D8491" s="331" t="s">
        <v>12543</v>
      </c>
      <c r="E8491" s="331" t="s">
        <v>38699</v>
      </c>
      <c r="F8491" s="331">
        <v>0</v>
      </c>
      <c r="G8491" s="365">
        <v>28</v>
      </c>
    </row>
    <row r="8492" spans="1:7" x14ac:dyDescent="0.2">
      <c r="A8492" s="363">
        <v>8483</v>
      </c>
      <c r="B8492" s="364">
        <v>9781409589693</v>
      </c>
      <c r="C8492" s="331" t="s">
        <v>52452</v>
      </c>
      <c r="D8492" s="331" t="s">
        <v>38734</v>
      </c>
      <c r="E8492" s="331" t="s">
        <v>38699</v>
      </c>
      <c r="F8492" s="331">
        <v>0</v>
      </c>
      <c r="G8492" s="365">
        <v>28</v>
      </c>
    </row>
    <row r="8493" spans="1:7" x14ac:dyDescent="0.2">
      <c r="A8493" s="363">
        <v>8484</v>
      </c>
      <c r="B8493" s="364">
        <v>9781409590545</v>
      </c>
      <c r="C8493" s="331" t="s">
        <v>52453</v>
      </c>
      <c r="D8493" s="331" t="s">
        <v>38132</v>
      </c>
      <c r="E8493" s="331" t="s">
        <v>38699</v>
      </c>
      <c r="F8493" s="331">
        <v>0</v>
      </c>
      <c r="G8493" s="365">
        <v>28</v>
      </c>
    </row>
    <row r="8494" spans="1:7" x14ac:dyDescent="0.2">
      <c r="A8494" s="363">
        <v>8485</v>
      </c>
      <c r="B8494" s="364">
        <v>9781409554295</v>
      </c>
      <c r="C8494" s="331" t="s">
        <v>52454</v>
      </c>
      <c r="D8494" s="331" t="s">
        <v>52455</v>
      </c>
      <c r="E8494" s="331" t="s">
        <v>38699</v>
      </c>
      <c r="F8494" s="331">
        <v>0</v>
      </c>
      <c r="G8494" s="365">
        <v>28</v>
      </c>
    </row>
    <row r="8495" spans="1:7" x14ac:dyDescent="0.2">
      <c r="A8495" s="363">
        <v>8486</v>
      </c>
      <c r="B8495" s="364">
        <v>9781409573135</v>
      </c>
      <c r="C8495" s="331" t="s">
        <v>52456</v>
      </c>
      <c r="D8495" s="331" t="s">
        <v>52455</v>
      </c>
      <c r="E8495" s="331" t="s">
        <v>38699</v>
      </c>
      <c r="F8495" s="331">
        <v>0</v>
      </c>
      <c r="G8495" s="365">
        <v>28</v>
      </c>
    </row>
    <row r="8496" spans="1:7" x14ac:dyDescent="0.2">
      <c r="A8496" s="363">
        <v>8487</v>
      </c>
      <c r="B8496" s="364">
        <v>9781409573128</v>
      </c>
      <c r="C8496" s="331" t="s">
        <v>52457</v>
      </c>
      <c r="D8496" s="331" t="s">
        <v>52455</v>
      </c>
      <c r="E8496" s="331" t="s">
        <v>38699</v>
      </c>
      <c r="F8496" s="331">
        <v>0</v>
      </c>
      <c r="G8496" s="365">
        <v>28</v>
      </c>
    </row>
    <row r="8497" spans="1:7" x14ac:dyDescent="0.2">
      <c r="A8497" s="363">
        <v>8488</v>
      </c>
      <c r="B8497" s="364">
        <v>9781409554318</v>
      </c>
      <c r="C8497" s="331" t="s">
        <v>52458</v>
      </c>
      <c r="D8497" s="331" t="s">
        <v>52455</v>
      </c>
      <c r="E8497" s="331" t="s">
        <v>38699</v>
      </c>
      <c r="F8497" s="331">
        <v>0</v>
      </c>
      <c r="G8497" s="365">
        <v>28</v>
      </c>
    </row>
    <row r="8498" spans="1:7" x14ac:dyDescent="0.2">
      <c r="A8498" s="363">
        <v>8489</v>
      </c>
      <c r="B8498" s="364">
        <v>9781409561491</v>
      </c>
      <c r="C8498" s="331" t="s">
        <v>52459</v>
      </c>
      <c r="D8498" s="331" t="s">
        <v>52445</v>
      </c>
      <c r="E8498" s="331" t="s">
        <v>38699</v>
      </c>
      <c r="F8498" s="331">
        <v>0</v>
      </c>
      <c r="G8498" s="365">
        <v>28</v>
      </c>
    </row>
    <row r="8499" spans="1:7" x14ac:dyDescent="0.2">
      <c r="A8499" s="363">
        <v>8490</v>
      </c>
      <c r="B8499" s="364">
        <v>9781409591238</v>
      </c>
      <c r="C8499" s="331" t="s">
        <v>52460</v>
      </c>
      <c r="D8499" s="331" t="s">
        <v>52461</v>
      </c>
      <c r="E8499" s="331" t="s">
        <v>38699</v>
      </c>
      <c r="F8499" s="331">
        <v>0</v>
      </c>
      <c r="G8499" s="365">
        <v>29</v>
      </c>
    </row>
    <row r="8500" spans="1:7" x14ac:dyDescent="0.2">
      <c r="A8500" s="363">
        <v>8491</v>
      </c>
      <c r="B8500" s="364">
        <v>9789877470673</v>
      </c>
      <c r="C8500" s="331" t="s">
        <v>52462</v>
      </c>
      <c r="D8500" s="331" t="s">
        <v>52463</v>
      </c>
      <c r="E8500" s="331" t="s">
        <v>38699</v>
      </c>
      <c r="F8500" s="331">
        <v>0</v>
      </c>
      <c r="G8500" s="365">
        <v>29</v>
      </c>
    </row>
    <row r="8501" spans="1:7" x14ac:dyDescent="0.2">
      <c r="A8501" s="363">
        <v>8492</v>
      </c>
      <c r="B8501" s="364">
        <v>9781474930000</v>
      </c>
      <c r="C8501" s="331" t="s">
        <v>52464</v>
      </c>
      <c r="D8501" s="331" t="s">
        <v>52465</v>
      </c>
      <c r="E8501" s="331" t="s">
        <v>38699</v>
      </c>
      <c r="F8501" s="331">
        <v>0</v>
      </c>
      <c r="G8501" s="365">
        <v>32</v>
      </c>
    </row>
    <row r="8502" spans="1:7" x14ac:dyDescent="0.2">
      <c r="A8502" s="363">
        <v>8493</v>
      </c>
      <c r="B8502" s="364">
        <v>9781474920049</v>
      </c>
      <c r="C8502" s="331" t="s">
        <v>52466</v>
      </c>
      <c r="D8502" s="331" t="s">
        <v>44147</v>
      </c>
      <c r="E8502" s="331" t="s">
        <v>38699</v>
      </c>
      <c r="F8502" s="331">
        <v>0</v>
      </c>
      <c r="G8502" s="365">
        <v>32</v>
      </c>
    </row>
    <row r="8503" spans="1:7" x14ac:dyDescent="0.2">
      <c r="A8503" s="363">
        <v>8494</v>
      </c>
      <c r="B8503" s="364">
        <v>9781474915342</v>
      </c>
      <c r="C8503" s="331" t="s">
        <v>51916</v>
      </c>
      <c r="D8503" s="331" t="s">
        <v>38132</v>
      </c>
      <c r="E8503" s="331" t="s">
        <v>38699</v>
      </c>
      <c r="F8503" s="331">
        <v>0</v>
      </c>
      <c r="G8503" s="365">
        <v>32</v>
      </c>
    </row>
    <row r="8504" spans="1:7" x14ac:dyDescent="0.2">
      <c r="A8504" s="363">
        <v>8495</v>
      </c>
      <c r="B8504" s="364">
        <v>9781409589822</v>
      </c>
      <c r="C8504" s="331" t="s">
        <v>52467</v>
      </c>
      <c r="D8504" s="331" t="s">
        <v>12543</v>
      </c>
      <c r="E8504" s="331" t="s">
        <v>38699</v>
      </c>
      <c r="F8504" s="331">
        <v>0</v>
      </c>
      <c r="G8504" s="365">
        <v>32</v>
      </c>
    </row>
    <row r="8505" spans="1:7" x14ac:dyDescent="0.2">
      <c r="A8505" s="363">
        <v>8496</v>
      </c>
      <c r="B8505" s="364">
        <v>9781474920193</v>
      </c>
      <c r="C8505" s="331" t="s">
        <v>52468</v>
      </c>
      <c r="D8505" s="331" t="s">
        <v>38734</v>
      </c>
      <c r="E8505" s="331" t="s">
        <v>38699</v>
      </c>
      <c r="F8505" s="331">
        <v>0</v>
      </c>
      <c r="G8505" s="365">
        <v>33</v>
      </c>
    </row>
    <row r="8506" spans="1:7" x14ac:dyDescent="0.2">
      <c r="A8506" s="363">
        <v>8497</v>
      </c>
      <c r="B8506" s="364">
        <v>9781409534297</v>
      </c>
      <c r="C8506" s="331" t="s">
        <v>52469</v>
      </c>
      <c r="D8506" s="331" t="s">
        <v>38132</v>
      </c>
      <c r="E8506" s="331" t="s">
        <v>38699</v>
      </c>
      <c r="F8506" s="331">
        <v>0</v>
      </c>
      <c r="G8506" s="365">
        <v>34</v>
      </c>
    </row>
    <row r="8507" spans="1:7" x14ac:dyDescent="0.2">
      <c r="A8507" s="363">
        <v>8498</v>
      </c>
      <c r="B8507" s="364">
        <v>9781409543923</v>
      </c>
      <c r="C8507" s="331" t="s">
        <v>52470</v>
      </c>
      <c r="D8507" s="331" t="s">
        <v>41583</v>
      </c>
      <c r="E8507" s="331" t="s">
        <v>38699</v>
      </c>
      <c r="F8507" s="331">
        <v>0</v>
      </c>
      <c r="G8507" s="365">
        <v>37</v>
      </c>
    </row>
    <row r="8508" spans="1:7" x14ac:dyDescent="0.2">
      <c r="A8508" s="363">
        <v>8499</v>
      </c>
      <c r="B8508" s="364">
        <v>9781409561835</v>
      </c>
      <c r="C8508" s="331" t="s">
        <v>6486</v>
      </c>
      <c r="D8508" s="331" t="s">
        <v>41613</v>
      </c>
      <c r="E8508" s="331" t="s">
        <v>38699</v>
      </c>
      <c r="F8508" s="331">
        <v>0</v>
      </c>
      <c r="G8508" s="365">
        <v>30</v>
      </c>
    </row>
    <row r="8509" spans="1:7" x14ac:dyDescent="0.2">
      <c r="A8509" s="363">
        <v>8500</v>
      </c>
      <c r="B8509" s="364">
        <v>9781409587958</v>
      </c>
      <c r="C8509" s="331" t="s">
        <v>52471</v>
      </c>
      <c r="D8509" s="331" t="s">
        <v>38132</v>
      </c>
      <c r="E8509" s="331" t="s">
        <v>38699</v>
      </c>
      <c r="F8509" s="331">
        <v>0</v>
      </c>
      <c r="G8509" s="365">
        <v>9.6</v>
      </c>
    </row>
    <row r="8510" spans="1:7" x14ac:dyDescent="0.2">
      <c r="A8510" s="363">
        <v>8501</v>
      </c>
      <c r="B8510" s="364">
        <v>9781409589532</v>
      </c>
      <c r="C8510" s="331" t="s">
        <v>52472</v>
      </c>
      <c r="D8510" s="331" t="s">
        <v>38132</v>
      </c>
      <c r="E8510" s="331" t="s">
        <v>38699</v>
      </c>
      <c r="F8510" s="331">
        <v>0</v>
      </c>
      <c r="G8510" s="365">
        <v>9.6</v>
      </c>
    </row>
    <row r="8511" spans="1:7" x14ac:dyDescent="0.2">
      <c r="A8511" s="363">
        <v>8502</v>
      </c>
      <c r="B8511" s="364">
        <v>9781409596356</v>
      </c>
      <c r="C8511" s="331" t="s">
        <v>52473</v>
      </c>
      <c r="D8511" s="331" t="s">
        <v>12543</v>
      </c>
      <c r="E8511" s="331" t="s">
        <v>38699</v>
      </c>
      <c r="F8511" s="331">
        <v>0</v>
      </c>
      <c r="G8511" s="365">
        <v>19.25</v>
      </c>
    </row>
    <row r="8512" spans="1:7" x14ac:dyDescent="0.2">
      <c r="A8512" s="363">
        <v>8503</v>
      </c>
      <c r="B8512" s="364">
        <v>9781409559443</v>
      </c>
      <c r="C8512" s="331" t="s">
        <v>52474</v>
      </c>
      <c r="D8512" s="331" t="s">
        <v>41583</v>
      </c>
      <c r="E8512" s="331" t="s">
        <v>38699</v>
      </c>
      <c r="F8512" s="331">
        <v>0</v>
      </c>
      <c r="G8512" s="365">
        <v>13.75</v>
      </c>
    </row>
    <row r="8513" spans="1:7" x14ac:dyDescent="0.2">
      <c r="A8513" s="363">
        <v>8504</v>
      </c>
      <c r="B8513" s="364">
        <v>9781409573319</v>
      </c>
      <c r="C8513" s="331" t="s">
        <v>52475</v>
      </c>
      <c r="D8513" s="331" t="s">
        <v>38132</v>
      </c>
      <c r="E8513" s="331" t="s">
        <v>38699</v>
      </c>
      <c r="F8513" s="331">
        <v>0</v>
      </c>
      <c r="G8513" s="365">
        <v>11.85</v>
      </c>
    </row>
    <row r="8514" spans="1:7" x14ac:dyDescent="0.2">
      <c r="A8514" s="363">
        <v>8505</v>
      </c>
      <c r="B8514" s="364">
        <v>9781409594789</v>
      </c>
      <c r="C8514" s="331" t="s">
        <v>52476</v>
      </c>
      <c r="D8514" s="331" t="s">
        <v>12543</v>
      </c>
      <c r="E8514" s="331" t="s">
        <v>38699</v>
      </c>
      <c r="F8514" s="331">
        <v>0</v>
      </c>
      <c r="G8514" s="365">
        <v>19.25</v>
      </c>
    </row>
    <row r="8515" spans="1:7" x14ac:dyDescent="0.2">
      <c r="A8515" s="363">
        <v>8506</v>
      </c>
      <c r="B8515" s="364">
        <v>9781409592846</v>
      </c>
      <c r="C8515" s="331" t="s">
        <v>52477</v>
      </c>
      <c r="D8515" s="331" t="s">
        <v>12543</v>
      </c>
      <c r="E8515" s="331" t="s">
        <v>38699</v>
      </c>
      <c r="F8515" s="331">
        <v>0</v>
      </c>
      <c r="G8515" s="365">
        <v>16.850000000000001</v>
      </c>
    </row>
    <row r="8516" spans="1:7" x14ac:dyDescent="0.2">
      <c r="A8516" s="363">
        <v>8507</v>
      </c>
      <c r="B8516" s="364">
        <v>9781409572596</v>
      </c>
      <c r="C8516" s="331" t="s">
        <v>52478</v>
      </c>
      <c r="D8516" s="331" t="s">
        <v>163</v>
      </c>
      <c r="E8516" s="331" t="s">
        <v>38699</v>
      </c>
      <c r="F8516" s="331">
        <v>0</v>
      </c>
      <c r="G8516" s="365">
        <v>12.55</v>
      </c>
    </row>
    <row r="8517" spans="1:7" x14ac:dyDescent="0.2">
      <c r="A8517" s="363">
        <v>8508</v>
      </c>
      <c r="B8517" s="364">
        <v>9781474920025</v>
      </c>
      <c r="C8517" s="331" t="s">
        <v>52479</v>
      </c>
      <c r="D8517" s="331" t="s">
        <v>38734</v>
      </c>
      <c r="E8517" s="331" t="s">
        <v>38699</v>
      </c>
      <c r="F8517" s="331">
        <v>0</v>
      </c>
      <c r="G8517" s="365">
        <v>11.55</v>
      </c>
    </row>
    <row r="8518" spans="1:7" x14ac:dyDescent="0.2">
      <c r="A8518" s="363">
        <v>8509</v>
      </c>
      <c r="B8518" s="364">
        <v>9781409589624</v>
      </c>
      <c r="C8518" s="331" t="s">
        <v>52480</v>
      </c>
      <c r="D8518" s="331" t="s">
        <v>38132</v>
      </c>
      <c r="E8518" s="331" t="s">
        <v>38699</v>
      </c>
      <c r="F8518" s="331">
        <v>0</v>
      </c>
      <c r="G8518" s="365">
        <v>9.6</v>
      </c>
    </row>
    <row r="8519" spans="1:7" x14ac:dyDescent="0.2">
      <c r="A8519" s="363">
        <v>8510</v>
      </c>
      <c r="B8519" s="364">
        <v>9781474908269</v>
      </c>
      <c r="C8519" s="331" t="s">
        <v>52481</v>
      </c>
      <c r="D8519" s="331" t="s">
        <v>12543</v>
      </c>
      <c r="E8519" s="331" t="s">
        <v>38699</v>
      </c>
      <c r="F8519" s="331">
        <v>0</v>
      </c>
      <c r="G8519" s="365">
        <v>12.75</v>
      </c>
    </row>
    <row r="8520" spans="1:7" x14ac:dyDescent="0.2">
      <c r="A8520" s="363">
        <v>8511</v>
      </c>
      <c r="B8520" s="364">
        <v>9789876129190</v>
      </c>
      <c r="C8520" s="331" t="s">
        <v>52482</v>
      </c>
      <c r="D8520" s="331" t="s">
        <v>38734</v>
      </c>
      <c r="E8520" s="331" t="s">
        <v>38703</v>
      </c>
      <c r="F8520" s="331">
        <v>0</v>
      </c>
      <c r="G8520" s="365">
        <v>25</v>
      </c>
    </row>
    <row r="8521" spans="1:7" x14ac:dyDescent="0.2">
      <c r="A8521" s="363">
        <v>8512</v>
      </c>
      <c r="B8521" s="364">
        <v>9789876127714</v>
      </c>
      <c r="C8521" s="331" t="s">
        <v>52483</v>
      </c>
      <c r="D8521" s="331" t="s">
        <v>52484</v>
      </c>
      <c r="E8521" s="331" t="s">
        <v>38703</v>
      </c>
      <c r="F8521" s="331">
        <v>0</v>
      </c>
      <c r="G8521" s="365">
        <v>28</v>
      </c>
    </row>
    <row r="8522" spans="1:7" x14ac:dyDescent="0.2">
      <c r="A8522" s="363">
        <v>8513</v>
      </c>
      <c r="B8522" s="364">
        <v>9789876128063</v>
      </c>
      <c r="C8522" s="331" t="s">
        <v>52485</v>
      </c>
      <c r="D8522" s="331" t="s">
        <v>41637</v>
      </c>
      <c r="E8522" s="331" t="s">
        <v>38703</v>
      </c>
      <c r="F8522" s="331">
        <v>0</v>
      </c>
      <c r="G8522" s="365">
        <v>29</v>
      </c>
    </row>
    <row r="8523" spans="1:7" x14ac:dyDescent="0.2">
      <c r="A8523" s="363">
        <v>8514</v>
      </c>
      <c r="B8523" s="364">
        <v>9789876127462</v>
      </c>
      <c r="C8523" s="331" t="s">
        <v>52486</v>
      </c>
      <c r="D8523" s="331" t="s">
        <v>41637</v>
      </c>
      <c r="E8523" s="331" t="s">
        <v>38703</v>
      </c>
      <c r="F8523" s="331">
        <v>0</v>
      </c>
      <c r="G8523" s="365">
        <v>29</v>
      </c>
    </row>
    <row r="8524" spans="1:7" x14ac:dyDescent="0.2">
      <c r="A8524" s="363">
        <v>8515</v>
      </c>
      <c r="B8524" s="364">
        <v>9789876129077</v>
      </c>
      <c r="C8524" s="331" t="s">
        <v>52487</v>
      </c>
      <c r="D8524" s="331" t="s">
        <v>52488</v>
      </c>
      <c r="E8524" s="331" t="s">
        <v>38703</v>
      </c>
      <c r="F8524" s="331">
        <v>0</v>
      </c>
      <c r="G8524" s="365">
        <v>29</v>
      </c>
    </row>
    <row r="8525" spans="1:7" x14ac:dyDescent="0.2">
      <c r="A8525" s="363">
        <v>8516</v>
      </c>
      <c r="B8525" s="364">
        <v>9789876128636</v>
      </c>
      <c r="C8525" s="331" t="s">
        <v>52489</v>
      </c>
      <c r="D8525" s="331" t="s">
        <v>52490</v>
      </c>
      <c r="E8525" s="331" t="s">
        <v>38703</v>
      </c>
      <c r="F8525" s="331">
        <v>0</v>
      </c>
      <c r="G8525" s="365">
        <v>29</v>
      </c>
    </row>
    <row r="8526" spans="1:7" x14ac:dyDescent="0.2">
      <c r="A8526" s="363">
        <v>8517</v>
      </c>
      <c r="B8526" s="364">
        <v>9789876128650</v>
      </c>
      <c r="C8526" s="331" t="s">
        <v>52491</v>
      </c>
      <c r="D8526" s="331" t="s">
        <v>38132</v>
      </c>
      <c r="E8526" s="331" t="s">
        <v>38703</v>
      </c>
      <c r="F8526" s="331">
        <v>0</v>
      </c>
      <c r="G8526" s="365">
        <v>29</v>
      </c>
    </row>
    <row r="8527" spans="1:7" x14ac:dyDescent="0.2">
      <c r="A8527" s="363">
        <v>8518</v>
      </c>
      <c r="B8527" s="364">
        <v>9789876128643</v>
      </c>
      <c r="C8527" s="331" t="s">
        <v>52492</v>
      </c>
      <c r="D8527" s="331" t="s">
        <v>38132</v>
      </c>
      <c r="E8527" s="331" t="s">
        <v>38703</v>
      </c>
      <c r="F8527" s="331">
        <v>0</v>
      </c>
      <c r="G8527" s="365">
        <v>29</v>
      </c>
    </row>
    <row r="8528" spans="1:7" x14ac:dyDescent="0.2">
      <c r="A8528" s="363">
        <v>8519</v>
      </c>
      <c r="B8528" s="364">
        <v>9789877470123</v>
      </c>
      <c r="C8528" s="331" t="s">
        <v>52493</v>
      </c>
      <c r="D8528" s="331" t="s">
        <v>38734</v>
      </c>
      <c r="E8528" s="331" t="s">
        <v>38703</v>
      </c>
      <c r="F8528" s="331">
        <v>0</v>
      </c>
      <c r="G8528" s="365">
        <v>29</v>
      </c>
    </row>
    <row r="8529" spans="1:7" x14ac:dyDescent="0.2">
      <c r="A8529" s="363">
        <v>8520</v>
      </c>
      <c r="B8529" s="364">
        <v>9789877472318</v>
      </c>
      <c r="C8529" s="331" t="s">
        <v>52494</v>
      </c>
      <c r="D8529" s="331" t="s">
        <v>52495</v>
      </c>
      <c r="E8529" s="331" t="s">
        <v>38703</v>
      </c>
      <c r="F8529" s="331">
        <v>0</v>
      </c>
      <c r="G8529" s="365">
        <v>32</v>
      </c>
    </row>
    <row r="8530" spans="1:7" x14ac:dyDescent="0.2">
      <c r="A8530" s="363">
        <v>8521</v>
      </c>
      <c r="B8530" s="364">
        <v>9789876123808</v>
      </c>
      <c r="C8530" s="331" t="s">
        <v>52496</v>
      </c>
      <c r="D8530" s="331" t="s">
        <v>41642</v>
      </c>
      <c r="E8530" s="331" t="s">
        <v>38703</v>
      </c>
      <c r="F8530" s="331">
        <v>0</v>
      </c>
      <c r="G8530" s="365">
        <v>32</v>
      </c>
    </row>
    <row r="8531" spans="1:7" x14ac:dyDescent="0.2">
      <c r="A8531" s="363">
        <v>8522</v>
      </c>
      <c r="B8531" s="364">
        <v>9789876125772</v>
      </c>
      <c r="C8531" s="331" t="s">
        <v>52497</v>
      </c>
      <c r="D8531" s="331" t="s">
        <v>41642</v>
      </c>
      <c r="E8531" s="331" t="s">
        <v>38703</v>
      </c>
      <c r="F8531" s="331">
        <v>0</v>
      </c>
      <c r="G8531" s="365">
        <v>32</v>
      </c>
    </row>
    <row r="8532" spans="1:7" x14ac:dyDescent="0.2">
      <c r="A8532" s="363">
        <v>8523</v>
      </c>
      <c r="B8532" s="364">
        <v>9789876124232</v>
      </c>
      <c r="C8532" s="331" t="s">
        <v>52498</v>
      </c>
      <c r="D8532" s="331" t="s">
        <v>39608</v>
      </c>
      <c r="E8532" s="331" t="s">
        <v>38703</v>
      </c>
      <c r="F8532" s="331">
        <v>0</v>
      </c>
      <c r="G8532" s="365">
        <v>32</v>
      </c>
    </row>
    <row r="8533" spans="1:7" x14ac:dyDescent="0.2">
      <c r="A8533" s="363">
        <v>8524</v>
      </c>
      <c r="B8533" s="364">
        <v>9789877470154</v>
      </c>
      <c r="C8533" s="331" t="s">
        <v>52499</v>
      </c>
      <c r="D8533" s="331" t="s">
        <v>52500</v>
      </c>
      <c r="E8533" s="331" t="s">
        <v>38703</v>
      </c>
      <c r="F8533" s="331">
        <v>0</v>
      </c>
      <c r="G8533" s="365">
        <v>32</v>
      </c>
    </row>
    <row r="8534" spans="1:7" x14ac:dyDescent="0.2">
      <c r="A8534" s="363">
        <v>8525</v>
      </c>
      <c r="B8534" s="364">
        <v>9789877470048</v>
      </c>
      <c r="C8534" s="331" t="s">
        <v>52501</v>
      </c>
      <c r="D8534" s="331" t="s">
        <v>41637</v>
      </c>
      <c r="E8534" s="331" t="s">
        <v>38703</v>
      </c>
      <c r="F8534" s="331">
        <v>0</v>
      </c>
      <c r="G8534" s="365">
        <v>32</v>
      </c>
    </row>
    <row r="8535" spans="1:7" x14ac:dyDescent="0.2">
      <c r="A8535" s="363">
        <v>8526</v>
      </c>
      <c r="B8535" s="364">
        <v>9789876129879</v>
      </c>
      <c r="C8535" s="331" t="s">
        <v>52502</v>
      </c>
      <c r="D8535" s="331" t="s">
        <v>52503</v>
      </c>
      <c r="E8535" s="331" t="s">
        <v>38703</v>
      </c>
      <c r="F8535" s="331">
        <v>0</v>
      </c>
      <c r="G8535" s="365">
        <v>32</v>
      </c>
    </row>
    <row r="8536" spans="1:7" x14ac:dyDescent="0.2">
      <c r="A8536" s="363">
        <v>8527</v>
      </c>
      <c r="B8536" s="364">
        <v>9789877471427</v>
      </c>
      <c r="C8536" s="331" t="s">
        <v>52504</v>
      </c>
      <c r="D8536" s="331" t="s">
        <v>52505</v>
      </c>
      <c r="E8536" s="331" t="s">
        <v>38703</v>
      </c>
      <c r="F8536" s="331">
        <v>0</v>
      </c>
      <c r="G8536" s="365">
        <v>33</v>
      </c>
    </row>
    <row r="8537" spans="1:7" x14ac:dyDescent="0.2">
      <c r="A8537" s="363">
        <v>8528</v>
      </c>
      <c r="B8537" s="364">
        <v>9789877471212</v>
      </c>
      <c r="C8537" s="331" t="s">
        <v>52506</v>
      </c>
      <c r="D8537" s="331" t="s">
        <v>52507</v>
      </c>
      <c r="E8537" s="331" t="s">
        <v>38703</v>
      </c>
      <c r="F8537" s="331">
        <v>0</v>
      </c>
      <c r="G8537" s="365">
        <v>33</v>
      </c>
    </row>
    <row r="8538" spans="1:7" x14ac:dyDescent="0.2">
      <c r="A8538" s="363">
        <v>8529</v>
      </c>
      <c r="B8538" s="364">
        <v>9789876126465</v>
      </c>
      <c r="C8538" s="331" t="s">
        <v>52508</v>
      </c>
      <c r="D8538" s="331" t="s">
        <v>43538</v>
      </c>
      <c r="E8538" s="331" t="s">
        <v>38703</v>
      </c>
      <c r="F8538" s="331">
        <v>0</v>
      </c>
      <c r="G8538" s="365">
        <v>33</v>
      </c>
    </row>
    <row r="8539" spans="1:7" x14ac:dyDescent="0.2">
      <c r="A8539" s="363">
        <v>8530</v>
      </c>
      <c r="B8539" s="364">
        <v>9789877470642</v>
      </c>
      <c r="C8539" s="331" t="s">
        <v>52509</v>
      </c>
      <c r="D8539" s="331" t="s">
        <v>52510</v>
      </c>
      <c r="E8539" s="331" t="s">
        <v>38703</v>
      </c>
      <c r="F8539" s="331">
        <v>0</v>
      </c>
      <c r="G8539" s="365">
        <v>33</v>
      </c>
    </row>
    <row r="8540" spans="1:7" x14ac:dyDescent="0.2">
      <c r="A8540" s="363">
        <v>8531</v>
      </c>
      <c r="B8540" s="364">
        <v>9789876126687</v>
      </c>
      <c r="C8540" s="331" t="s">
        <v>52511</v>
      </c>
      <c r="D8540" s="331" t="s">
        <v>52512</v>
      </c>
      <c r="E8540" s="331" t="s">
        <v>38703</v>
      </c>
      <c r="F8540" s="331">
        <v>0</v>
      </c>
      <c r="G8540" s="365">
        <v>33</v>
      </c>
    </row>
    <row r="8541" spans="1:7" x14ac:dyDescent="0.2">
      <c r="A8541" s="363">
        <v>8532</v>
      </c>
      <c r="B8541" s="364">
        <v>9789877470314</v>
      </c>
      <c r="C8541" s="331" t="s">
        <v>23258</v>
      </c>
      <c r="D8541" s="331" t="s">
        <v>41674</v>
      </c>
      <c r="E8541" s="331" t="s">
        <v>38703</v>
      </c>
      <c r="F8541" s="331">
        <v>0</v>
      </c>
      <c r="G8541" s="365">
        <v>33</v>
      </c>
    </row>
    <row r="8542" spans="1:7" x14ac:dyDescent="0.2">
      <c r="A8542" s="363">
        <v>8533</v>
      </c>
      <c r="B8542" s="364">
        <v>9789876129237</v>
      </c>
      <c r="C8542" s="331" t="s">
        <v>52513</v>
      </c>
      <c r="D8542" s="331" t="s">
        <v>41637</v>
      </c>
      <c r="E8542" s="331" t="s">
        <v>38703</v>
      </c>
      <c r="F8542" s="331">
        <v>0</v>
      </c>
      <c r="G8542" s="365">
        <v>33</v>
      </c>
    </row>
    <row r="8543" spans="1:7" x14ac:dyDescent="0.2">
      <c r="A8543" s="363">
        <v>8534</v>
      </c>
      <c r="B8543" s="364">
        <v>9789876128766</v>
      </c>
      <c r="C8543" s="331" t="s">
        <v>52514</v>
      </c>
      <c r="D8543" s="331" t="s">
        <v>41648</v>
      </c>
      <c r="E8543" s="331" t="s">
        <v>38703</v>
      </c>
      <c r="F8543" s="331">
        <v>0</v>
      </c>
      <c r="G8543" s="365">
        <v>33</v>
      </c>
    </row>
    <row r="8544" spans="1:7" x14ac:dyDescent="0.2">
      <c r="A8544" s="363">
        <v>8535</v>
      </c>
      <c r="B8544" s="364">
        <v>9789876127486</v>
      </c>
      <c r="C8544" s="331" t="s">
        <v>52515</v>
      </c>
      <c r="D8544" s="331" t="s">
        <v>39604</v>
      </c>
      <c r="E8544" s="331" t="s">
        <v>38703</v>
      </c>
      <c r="F8544" s="331">
        <v>0</v>
      </c>
      <c r="G8544" s="365">
        <v>33</v>
      </c>
    </row>
    <row r="8545" spans="1:7" x14ac:dyDescent="0.2">
      <c r="A8545" s="363">
        <v>8536</v>
      </c>
      <c r="B8545" s="364">
        <v>9789877470338</v>
      </c>
      <c r="C8545" s="331" t="s">
        <v>52516</v>
      </c>
      <c r="D8545" s="331" t="s">
        <v>41640</v>
      </c>
      <c r="E8545" s="331" t="s">
        <v>38703</v>
      </c>
      <c r="F8545" s="331">
        <v>0</v>
      </c>
      <c r="G8545" s="365">
        <v>34</v>
      </c>
    </row>
    <row r="8546" spans="1:7" x14ac:dyDescent="0.2">
      <c r="A8546" s="363">
        <v>8537</v>
      </c>
      <c r="B8546" s="364">
        <v>9789876128995</v>
      </c>
      <c r="C8546" s="331" t="s">
        <v>52517</v>
      </c>
      <c r="D8546" s="331" t="s">
        <v>38132</v>
      </c>
      <c r="E8546" s="331" t="s">
        <v>38703</v>
      </c>
      <c r="F8546" s="331">
        <v>0</v>
      </c>
      <c r="G8546" s="365">
        <v>13.95</v>
      </c>
    </row>
    <row r="8547" spans="1:7" x14ac:dyDescent="0.2">
      <c r="A8547" s="363">
        <v>8538</v>
      </c>
      <c r="B8547" s="364">
        <v>9789942987983</v>
      </c>
      <c r="C8547" s="331" t="s">
        <v>52518</v>
      </c>
      <c r="D8547" s="331" t="s">
        <v>41664</v>
      </c>
      <c r="E8547" s="331" t="s">
        <v>41665</v>
      </c>
      <c r="F8547" s="331">
        <v>0</v>
      </c>
      <c r="G8547" s="365">
        <v>29</v>
      </c>
    </row>
    <row r="8548" spans="1:7" x14ac:dyDescent="0.2">
      <c r="A8548" s="363">
        <v>8539</v>
      </c>
      <c r="B8548" s="364">
        <v>9789877472196</v>
      </c>
      <c r="C8548" s="331" t="s">
        <v>52519</v>
      </c>
      <c r="D8548" s="331" t="s">
        <v>52520</v>
      </c>
      <c r="E8548" s="331" t="s">
        <v>38728</v>
      </c>
      <c r="F8548" s="331">
        <v>0</v>
      </c>
      <c r="G8548" s="365">
        <v>32</v>
      </c>
    </row>
    <row r="8549" spans="1:7" x14ac:dyDescent="0.2">
      <c r="A8549" s="363">
        <v>8540</v>
      </c>
      <c r="B8549" s="364">
        <v>9789877472615</v>
      </c>
      <c r="C8549" s="331" t="s">
        <v>52521</v>
      </c>
      <c r="D8549" s="331" t="s">
        <v>39604</v>
      </c>
      <c r="E8549" s="331" t="s">
        <v>38728</v>
      </c>
      <c r="F8549" s="331">
        <v>0</v>
      </c>
      <c r="G8549" s="365">
        <v>33</v>
      </c>
    </row>
    <row r="8550" spans="1:7" x14ac:dyDescent="0.2">
      <c r="A8550" s="363">
        <v>8541</v>
      </c>
      <c r="B8550" s="364">
        <v>9789877472721</v>
      </c>
      <c r="C8550" s="331" t="s">
        <v>52522</v>
      </c>
      <c r="D8550" s="331" t="s">
        <v>52523</v>
      </c>
      <c r="E8550" s="331" t="s">
        <v>38728</v>
      </c>
      <c r="F8550" s="331">
        <v>0</v>
      </c>
      <c r="G8550" s="365">
        <v>33</v>
      </c>
    </row>
    <row r="8551" spans="1:7" x14ac:dyDescent="0.2">
      <c r="A8551" s="363">
        <v>8542</v>
      </c>
      <c r="B8551" s="364">
        <v>9789877472547</v>
      </c>
      <c r="C8551" s="331" t="s">
        <v>52524</v>
      </c>
      <c r="D8551" s="331" t="s">
        <v>38723</v>
      </c>
      <c r="E8551" s="331" t="s">
        <v>38728</v>
      </c>
      <c r="F8551" s="331">
        <v>0</v>
      </c>
      <c r="G8551" s="365">
        <v>34</v>
      </c>
    </row>
    <row r="8552" spans="1:7" x14ac:dyDescent="0.2">
      <c r="A8552" s="363">
        <v>8543</v>
      </c>
      <c r="B8552" s="364">
        <v>9781234567774</v>
      </c>
      <c r="C8552" s="331" t="s">
        <v>52525</v>
      </c>
      <c r="D8552" s="331" t="s">
        <v>39616</v>
      </c>
      <c r="E8552" s="331" t="s">
        <v>39617</v>
      </c>
      <c r="F8552" s="331">
        <v>0</v>
      </c>
      <c r="G8552" s="365">
        <v>4.4570999999999996</v>
      </c>
    </row>
    <row r="8553" spans="1:7" x14ac:dyDescent="0.2">
      <c r="A8553" s="363">
        <v>8544</v>
      </c>
      <c r="B8553" s="364">
        <v>9781252521413</v>
      </c>
      <c r="C8553" s="331" t="s">
        <v>52526</v>
      </c>
      <c r="D8553" s="331" t="s">
        <v>39616</v>
      </c>
      <c r="E8553" s="331" t="s">
        <v>39617</v>
      </c>
      <c r="F8553" s="331">
        <v>0</v>
      </c>
      <c r="G8553" s="365">
        <v>12</v>
      </c>
    </row>
    <row r="8554" spans="1:7" x14ac:dyDescent="0.2">
      <c r="A8554" s="363">
        <v>8545</v>
      </c>
      <c r="B8554" s="364">
        <v>9781524252632</v>
      </c>
      <c r="C8554" s="331" t="s">
        <v>52527</v>
      </c>
      <c r="D8554" s="331" t="s">
        <v>39616</v>
      </c>
      <c r="E8554" s="331" t="s">
        <v>39617</v>
      </c>
      <c r="F8554" s="331">
        <v>0</v>
      </c>
      <c r="G8554" s="365">
        <v>12</v>
      </c>
    </row>
    <row r="8555" spans="1:7" x14ac:dyDescent="0.2">
      <c r="A8555" s="363">
        <v>8546</v>
      </c>
      <c r="B8555" s="364">
        <v>9781234567231</v>
      </c>
      <c r="C8555" s="331" t="s">
        <v>52528</v>
      </c>
      <c r="D8555" s="331" t="s">
        <v>39616</v>
      </c>
      <c r="E8555" s="331" t="s">
        <v>39617</v>
      </c>
      <c r="F8555" s="331">
        <v>0</v>
      </c>
      <c r="G8555" s="365">
        <v>13</v>
      </c>
    </row>
    <row r="8556" spans="1:7" x14ac:dyDescent="0.2">
      <c r="A8556" s="363">
        <v>8547</v>
      </c>
      <c r="B8556" s="364">
        <v>9782135263628</v>
      </c>
      <c r="C8556" s="331" t="s">
        <v>52529</v>
      </c>
      <c r="D8556" s="331" t="s">
        <v>39616</v>
      </c>
      <c r="E8556" s="331" t="s">
        <v>39617</v>
      </c>
      <c r="F8556" s="331">
        <v>0</v>
      </c>
      <c r="G8556" s="365">
        <v>13</v>
      </c>
    </row>
    <row r="8557" spans="1:7" x14ac:dyDescent="0.2">
      <c r="A8557" s="363">
        <v>8548</v>
      </c>
      <c r="B8557" s="364">
        <v>9781425632533</v>
      </c>
      <c r="C8557" s="331" t="s">
        <v>52530</v>
      </c>
      <c r="D8557" s="331" t="s">
        <v>39616</v>
      </c>
      <c r="E8557" s="331" t="s">
        <v>39617</v>
      </c>
      <c r="F8557" s="331">
        <v>0</v>
      </c>
      <c r="G8557" s="365">
        <v>13</v>
      </c>
    </row>
    <row r="8558" spans="1:7" x14ac:dyDescent="0.2">
      <c r="A8558" s="363">
        <v>8549</v>
      </c>
      <c r="B8558" s="364">
        <v>9781425632564</v>
      </c>
      <c r="C8558" s="331" t="s">
        <v>52531</v>
      </c>
      <c r="D8558" s="331" t="s">
        <v>39616</v>
      </c>
      <c r="E8558" s="331" t="s">
        <v>39617</v>
      </c>
      <c r="F8558" s="331">
        <v>0</v>
      </c>
      <c r="G8558" s="365">
        <v>13</v>
      </c>
    </row>
    <row r="8559" spans="1:7" x14ac:dyDescent="0.2">
      <c r="A8559" s="363">
        <v>8550</v>
      </c>
      <c r="B8559" s="364">
        <v>9781234567118</v>
      </c>
      <c r="C8559" s="331" t="s">
        <v>52532</v>
      </c>
      <c r="D8559" s="331" t="s">
        <v>37624</v>
      </c>
      <c r="E8559" s="331" t="s">
        <v>39617</v>
      </c>
      <c r="F8559" s="331">
        <v>0</v>
      </c>
      <c r="G8559" s="365">
        <v>13</v>
      </c>
    </row>
    <row r="8560" spans="1:7" x14ac:dyDescent="0.2">
      <c r="A8560" s="363">
        <v>8551</v>
      </c>
      <c r="B8560" s="364">
        <v>9781425421526</v>
      </c>
      <c r="C8560" s="331" t="s">
        <v>52533</v>
      </c>
      <c r="D8560" s="331" t="s">
        <v>39616</v>
      </c>
      <c r="E8560" s="331" t="s">
        <v>39617</v>
      </c>
      <c r="F8560" s="331">
        <v>0</v>
      </c>
      <c r="G8560" s="365">
        <v>13</v>
      </c>
    </row>
    <row r="8561" spans="1:7" x14ac:dyDescent="0.2">
      <c r="A8561" s="363">
        <v>8552</v>
      </c>
      <c r="B8561" s="364">
        <v>9781245187428</v>
      </c>
      <c r="C8561" s="331" t="s">
        <v>52534</v>
      </c>
      <c r="D8561" s="331" t="s">
        <v>39616</v>
      </c>
      <c r="E8561" s="331" t="s">
        <v>39617</v>
      </c>
      <c r="F8561" s="331">
        <v>0</v>
      </c>
      <c r="G8561" s="365">
        <v>15</v>
      </c>
    </row>
    <row r="8562" spans="1:7" x14ac:dyDescent="0.2">
      <c r="A8562" s="363">
        <v>8553</v>
      </c>
      <c r="B8562" s="364">
        <v>9781524874520</v>
      </c>
      <c r="C8562" s="331" t="s">
        <v>52535</v>
      </c>
      <c r="D8562" s="331" t="s">
        <v>39616</v>
      </c>
      <c r="E8562" s="331" t="s">
        <v>39617</v>
      </c>
      <c r="F8562" s="331">
        <v>0</v>
      </c>
      <c r="G8562" s="365">
        <v>15</v>
      </c>
    </row>
    <row r="8563" spans="1:7" x14ac:dyDescent="0.2">
      <c r="A8563" s="363">
        <v>8554</v>
      </c>
      <c r="B8563" s="364">
        <v>9781425632366</v>
      </c>
      <c r="C8563" s="331" t="s">
        <v>52536</v>
      </c>
      <c r="D8563" s="331" t="s">
        <v>39616</v>
      </c>
      <c r="E8563" s="331" t="s">
        <v>39617</v>
      </c>
      <c r="F8563" s="331">
        <v>0</v>
      </c>
      <c r="G8563" s="365">
        <v>15</v>
      </c>
    </row>
    <row r="8564" spans="1:7" x14ac:dyDescent="0.2">
      <c r="A8564" s="363">
        <v>8555</v>
      </c>
      <c r="B8564" s="364">
        <v>9786352365233</v>
      </c>
      <c r="C8564" s="331" t="s">
        <v>52537</v>
      </c>
      <c r="D8564" s="331" t="s">
        <v>39616</v>
      </c>
      <c r="E8564" s="331" t="s">
        <v>39617</v>
      </c>
      <c r="F8564" s="331">
        <v>0</v>
      </c>
      <c r="G8564" s="365">
        <v>15</v>
      </c>
    </row>
    <row r="8565" spans="1:7" x14ac:dyDescent="0.2">
      <c r="A8565" s="363">
        <v>8556</v>
      </c>
      <c r="B8565" s="364">
        <v>9781245187411</v>
      </c>
      <c r="C8565" s="331" t="s">
        <v>52538</v>
      </c>
      <c r="D8565" s="331" t="s">
        <v>39616</v>
      </c>
      <c r="E8565" s="331" t="s">
        <v>39617</v>
      </c>
      <c r="F8565" s="331">
        <v>0</v>
      </c>
      <c r="G8565" s="365">
        <v>15</v>
      </c>
    </row>
    <row r="8566" spans="1:7" x14ac:dyDescent="0.2">
      <c r="A8566" s="363">
        <v>8557</v>
      </c>
      <c r="B8566" s="364">
        <v>9789875412538</v>
      </c>
      <c r="C8566" s="331" t="s">
        <v>52539</v>
      </c>
      <c r="D8566" s="331" t="s">
        <v>39616</v>
      </c>
      <c r="E8566" s="331" t="s">
        <v>39617</v>
      </c>
      <c r="F8566" s="331">
        <v>0</v>
      </c>
      <c r="G8566" s="365">
        <v>15</v>
      </c>
    </row>
    <row r="8567" spans="1:7" x14ac:dyDescent="0.2">
      <c r="A8567" s="363">
        <v>8558</v>
      </c>
      <c r="B8567" s="364">
        <v>9781524848576</v>
      </c>
      <c r="C8567" s="331" t="s">
        <v>52540</v>
      </c>
      <c r="D8567" s="331" t="s">
        <v>39616</v>
      </c>
      <c r="E8567" s="331" t="s">
        <v>39617</v>
      </c>
      <c r="F8567" s="331">
        <v>0</v>
      </c>
      <c r="G8567" s="365">
        <v>15</v>
      </c>
    </row>
    <row r="8568" spans="1:7" x14ac:dyDescent="0.2">
      <c r="A8568" s="363">
        <v>8559</v>
      </c>
      <c r="B8568" s="364">
        <v>9781285214788</v>
      </c>
      <c r="C8568" s="331" t="s">
        <v>52541</v>
      </c>
      <c r="D8568" s="331" t="s">
        <v>39616</v>
      </c>
      <c r="E8568" s="331" t="s">
        <v>39617</v>
      </c>
      <c r="F8568" s="331">
        <v>0</v>
      </c>
      <c r="G8568" s="365">
        <v>15</v>
      </c>
    </row>
    <row r="8569" spans="1:7" x14ac:dyDescent="0.2">
      <c r="A8569" s="363">
        <v>8560</v>
      </c>
      <c r="B8569" s="364">
        <v>9784567891233</v>
      </c>
      <c r="C8569" s="331" t="s">
        <v>52542</v>
      </c>
      <c r="D8569" s="331" t="s">
        <v>39616</v>
      </c>
      <c r="E8569" s="331" t="s">
        <v>39617</v>
      </c>
      <c r="F8569" s="331">
        <v>0</v>
      </c>
      <c r="G8569" s="365">
        <v>15</v>
      </c>
    </row>
    <row r="8570" spans="1:7" x14ac:dyDescent="0.2">
      <c r="A8570" s="363">
        <v>8561</v>
      </c>
      <c r="B8570" s="364">
        <v>9781587215476</v>
      </c>
      <c r="C8570" s="331" t="s">
        <v>52543</v>
      </c>
      <c r="D8570" s="331" t="s">
        <v>39616</v>
      </c>
      <c r="E8570" s="331" t="s">
        <v>39617</v>
      </c>
      <c r="F8570" s="331">
        <v>0</v>
      </c>
      <c r="G8570" s="365">
        <v>15</v>
      </c>
    </row>
    <row r="8571" spans="1:7" x14ac:dyDescent="0.2">
      <c r="A8571" s="363">
        <v>8562</v>
      </c>
      <c r="B8571" s="364">
        <v>9784567891257</v>
      </c>
      <c r="C8571" s="331" t="s">
        <v>52544</v>
      </c>
      <c r="D8571" s="331" t="s">
        <v>39616</v>
      </c>
      <c r="E8571" s="331" t="s">
        <v>39617</v>
      </c>
      <c r="F8571" s="331">
        <v>0</v>
      </c>
      <c r="G8571" s="365">
        <v>15</v>
      </c>
    </row>
    <row r="8572" spans="1:7" x14ac:dyDescent="0.2">
      <c r="A8572" s="363">
        <v>8563</v>
      </c>
      <c r="B8572" s="364">
        <v>9781287254188</v>
      </c>
      <c r="C8572" s="331" t="s">
        <v>52545</v>
      </c>
      <c r="D8572" s="331" t="s">
        <v>39616</v>
      </c>
      <c r="E8572" s="331" t="s">
        <v>39617</v>
      </c>
      <c r="F8572" s="331">
        <v>0</v>
      </c>
      <c r="G8572" s="365">
        <v>15</v>
      </c>
    </row>
    <row r="8573" spans="1:7" x14ac:dyDescent="0.2">
      <c r="A8573" s="363">
        <v>8564</v>
      </c>
      <c r="B8573" s="364">
        <v>9789365232141</v>
      </c>
      <c r="C8573" s="331" t="s">
        <v>52546</v>
      </c>
      <c r="D8573" s="331" t="s">
        <v>39616</v>
      </c>
      <c r="E8573" s="331" t="s">
        <v>39617</v>
      </c>
      <c r="F8573" s="331">
        <v>0</v>
      </c>
      <c r="G8573" s="365">
        <v>15</v>
      </c>
    </row>
    <row r="8574" spans="1:7" x14ac:dyDescent="0.2">
      <c r="A8574" s="363">
        <v>8565</v>
      </c>
      <c r="B8574" s="364">
        <v>9781521587249</v>
      </c>
      <c r="C8574" s="331" t="s">
        <v>52547</v>
      </c>
      <c r="D8574" s="331" t="s">
        <v>39616</v>
      </c>
      <c r="E8574" s="331" t="s">
        <v>39617</v>
      </c>
      <c r="F8574" s="331">
        <v>0</v>
      </c>
      <c r="G8574" s="365">
        <v>15</v>
      </c>
    </row>
    <row r="8575" spans="1:7" x14ac:dyDescent="0.2">
      <c r="A8575" s="363">
        <v>8566</v>
      </c>
      <c r="B8575" s="364">
        <v>9784561234562</v>
      </c>
      <c r="C8575" s="331" t="s">
        <v>52548</v>
      </c>
      <c r="D8575" s="331" t="s">
        <v>39616</v>
      </c>
      <c r="E8575" s="331" t="s">
        <v>39617</v>
      </c>
      <c r="F8575" s="331">
        <v>0</v>
      </c>
      <c r="G8575" s="365">
        <v>15</v>
      </c>
    </row>
    <row r="8576" spans="1:7" x14ac:dyDescent="0.2">
      <c r="A8576" s="363">
        <v>8567</v>
      </c>
      <c r="B8576" s="364">
        <v>9782536524120</v>
      </c>
      <c r="C8576" s="331" t="s">
        <v>52549</v>
      </c>
      <c r="D8576" s="331" t="s">
        <v>39616</v>
      </c>
      <c r="E8576" s="331" t="s">
        <v>39617</v>
      </c>
      <c r="F8576" s="331">
        <v>0</v>
      </c>
      <c r="G8576" s="365">
        <v>15</v>
      </c>
    </row>
    <row r="8577" spans="1:7" x14ac:dyDescent="0.2">
      <c r="A8577" s="363">
        <v>8568</v>
      </c>
      <c r="B8577" s="364">
        <v>9781875215485</v>
      </c>
      <c r="C8577" s="331" t="s">
        <v>52550</v>
      </c>
      <c r="D8577" s="331" t="s">
        <v>39616</v>
      </c>
      <c r="E8577" s="331" t="s">
        <v>39617</v>
      </c>
      <c r="F8577" s="331">
        <v>0</v>
      </c>
      <c r="G8577" s="365">
        <v>15</v>
      </c>
    </row>
    <row r="8578" spans="1:7" x14ac:dyDescent="0.2">
      <c r="A8578" s="363">
        <v>8569</v>
      </c>
      <c r="B8578" s="364">
        <v>9784567893459</v>
      </c>
      <c r="C8578" s="331" t="s">
        <v>52551</v>
      </c>
      <c r="D8578" s="331" t="s">
        <v>39616</v>
      </c>
      <c r="E8578" s="331" t="s">
        <v>39617</v>
      </c>
      <c r="F8578" s="331">
        <v>0</v>
      </c>
      <c r="G8578" s="365">
        <v>15</v>
      </c>
    </row>
    <row r="8579" spans="1:7" x14ac:dyDescent="0.2">
      <c r="A8579" s="363">
        <v>8570</v>
      </c>
      <c r="B8579" s="364">
        <v>9781524845742</v>
      </c>
      <c r="C8579" s="331" t="s">
        <v>52552</v>
      </c>
      <c r="D8579" s="331" t="s">
        <v>39616</v>
      </c>
      <c r="E8579" s="331" t="s">
        <v>39617</v>
      </c>
      <c r="F8579" s="331">
        <v>0</v>
      </c>
      <c r="G8579" s="365">
        <v>15</v>
      </c>
    </row>
    <row r="8580" spans="1:7" x14ac:dyDescent="0.2">
      <c r="A8580" s="363">
        <v>8571</v>
      </c>
      <c r="B8580" s="364">
        <v>9781234563653</v>
      </c>
      <c r="C8580" s="331" t="s">
        <v>52553</v>
      </c>
      <c r="D8580" s="331" t="s">
        <v>39616</v>
      </c>
      <c r="E8580" s="331" t="s">
        <v>39617</v>
      </c>
      <c r="F8580" s="331">
        <v>0</v>
      </c>
      <c r="G8580" s="365">
        <v>4.4570999999999996</v>
      </c>
    </row>
    <row r="8581" spans="1:7" x14ac:dyDescent="0.2">
      <c r="A8581" s="363">
        <v>8572</v>
      </c>
      <c r="B8581" s="364">
        <v>9782514253639</v>
      </c>
      <c r="C8581" s="331" t="s">
        <v>52554</v>
      </c>
      <c r="D8581" s="331" t="s">
        <v>39616</v>
      </c>
      <c r="E8581" s="331" t="s">
        <v>39617</v>
      </c>
      <c r="F8581" s="331">
        <v>0</v>
      </c>
      <c r="G8581" s="365">
        <v>4.4570999999999996</v>
      </c>
    </row>
    <row r="8582" spans="1:7" x14ac:dyDescent="0.2">
      <c r="A8582" s="363">
        <v>8573</v>
      </c>
      <c r="B8582" s="364">
        <v>9781234569877</v>
      </c>
      <c r="C8582" s="331" t="s">
        <v>52555</v>
      </c>
      <c r="D8582" s="331" t="s">
        <v>39616</v>
      </c>
      <c r="E8582" s="331" t="s">
        <v>39617</v>
      </c>
      <c r="F8582" s="331">
        <v>0</v>
      </c>
      <c r="G8582" s="365">
        <v>4.4570999999999996</v>
      </c>
    </row>
    <row r="8583" spans="1:7" x14ac:dyDescent="0.2">
      <c r="A8583" s="363">
        <v>8574</v>
      </c>
      <c r="B8583" s="364">
        <v>9781095678916</v>
      </c>
      <c r="C8583" s="331" t="s">
        <v>52556</v>
      </c>
      <c r="D8583" s="331" t="s">
        <v>52557</v>
      </c>
      <c r="E8583" s="331" t="s">
        <v>39617</v>
      </c>
      <c r="F8583" s="331">
        <v>0</v>
      </c>
      <c r="G8583" s="365">
        <v>2.7570999999999999</v>
      </c>
    </row>
    <row r="8584" spans="1:7" x14ac:dyDescent="0.2">
      <c r="A8584" s="363">
        <v>8575</v>
      </c>
      <c r="B8584" s="364">
        <v>9789345678914</v>
      </c>
      <c r="C8584" s="331" t="s">
        <v>52558</v>
      </c>
      <c r="D8584" s="331" t="s">
        <v>38734</v>
      </c>
      <c r="E8584" s="331" t="s">
        <v>39617</v>
      </c>
      <c r="F8584" s="331">
        <v>0</v>
      </c>
      <c r="G8584" s="365">
        <v>3.5</v>
      </c>
    </row>
    <row r="8585" spans="1:7" x14ac:dyDescent="0.2">
      <c r="A8585" s="363">
        <v>8576</v>
      </c>
      <c r="B8585" s="364">
        <v>9788494355597</v>
      </c>
      <c r="C8585" s="331" t="s">
        <v>52559</v>
      </c>
      <c r="D8585" s="331" t="s">
        <v>52560</v>
      </c>
      <c r="E8585" s="331" t="s">
        <v>41707</v>
      </c>
      <c r="F8585" s="331">
        <v>0</v>
      </c>
      <c r="G8585" s="365">
        <v>41</v>
      </c>
    </row>
    <row r="8586" spans="1:7" x14ac:dyDescent="0.2">
      <c r="A8586" s="363">
        <v>8577</v>
      </c>
      <c r="B8586" s="364">
        <v>9789942953087</v>
      </c>
      <c r="C8586" s="331" t="s">
        <v>52561</v>
      </c>
      <c r="D8586" s="331" t="s">
        <v>38557</v>
      </c>
      <c r="E8586" s="331" t="s">
        <v>38735</v>
      </c>
      <c r="F8586" s="331">
        <v>0</v>
      </c>
      <c r="G8586" s="365">
        <v>8.6999999999999993</v>
      </c>
    </row>
    <row r="8587" spans="1:7" x14ac:dyDescent="0.2">
      <c r="A8587" s="363">
        <v>8578</v>
      </c>
      <c r="B8587" s="364">
        <v>9789942953209</v>
      </c>
      <c r="C8587" s="331" t="s">
        <v>52562</v>
      </c>
      <c r="D8587" s="331" t="s">
        <v>52563</v>
      </c>
      <c r="E8587" s="331" t="s">
        <v>38735</v>
      </c>
      <c r="F8587" s="331">
        <v>0</v>
      </c>
      <c r="G8587" s="365">
        <v>22</v>
      </c>
    </row>
    <row r="8588" spans="1:7" x14ac:dyDescent="0.2">
      <c r="A8588" s="363">
        <v>8579</v>
      </c>
      <c r="B8588" s="364">
        <v>9789942953230</v>
      </c>
      <c r="C8588" s="331" t="s">
        <v>52564</v>
      </c>
      <c r="D8588" s="331" t="s">
        <v>52565</v>
      </c>
      <c r="E8588" s="331" t="s">
        <v>38735</v>
      </c>
      <c r="F8588" s="331">
        <v>0</v>
      </c>
      <c r="G8588" s="365">
        <v>22</v>
      </c>
    </row>
    <row r="8589" spans="1:7" x14ac:dyDescent="0.2">
      <c r="A8589" s="363">
        <v>8580</v>
      </c>
      <c r="B8589" s="364">
        <v>9789942953247</v>
      </c>
      <c r="C8589" s="331" t="s">
        <v>52566</v>
      </c>
      <c r="D8589" s="331" t="s">
        <v>52567</v>
      </c>
      <c r="E8589" s="331" t="s">
        <v>38735</v>
      </c>
      <c r="F8589" s="331">
        <v>0</v>
      </c>
      <c r="G8589" s="365">
        <v>22</v>
      </c>
    </row>
    <row r="8590" spans="1:7" x14ac:dyDescent="0.2">
      <c r="A8590" s="363">
        <v>8581</v>
      </c>
      <c r="B8590" s="364">
        <v>9789942999665</v>
      </c>
      <c r="C8590" s="331" t="s">
        <v>52568</v>
      </c>
      <c r="D8590" s="331" t="s">
        <v>48997</v>
      </c>
      <c r="E8590" s="331" t="s">
        <v>38735</v>
      </c>
      <c r="F8590" s="331">
        <v>0</v>
      </c>
      <c r="G8590" s="365">
        <v>25</v>
      </c>
    </row>
    <row r="8591" spans="1:7" x14ac:dyDescent="0.2">
      <c r="A8591" s="363">
        <v>8582</v>
      </c>
      <c r="B8591" s="364">
        <v>9789942953148</v>
      </c>
      <c r="C8591" s="331" t="s">
        <v>52569</v>
      </c>
      <c r="D8591" s="331" t="s">
        <v>41721</v>
      </c>
      <c r="E8591" s="331" t="s">
        <v>38735</v>
      </c>
      <c r="F8591" s="331">
        <v>0</v>
      </c>
      <c r="G8591" s="365">
        <v>25</v>
      </c>
    </row>
    <row r="8592" spans="1:7" x14ac:dyDescent="0.2">
      <c r="A8592" s="363">
        <v>8583</v>
      </c>
      <c r="B8592" s="364">
        <v>9789942953018</v>
      </c>
      <c r="C8592" s="331" t="s">
        <v>52570</v>
      </c>
      <c r="D8592" s="331" t="s">
        <v>52571</v>
      </c>
      <c r="E8592" s="331" t="s">
        <v>38735</v>
      </c>
      <c r="F8592" s="331">
        <v>0</v>
      </c>
      <c r="G8592" s="365">
        <v>25</v>
      </c>
    </row>
    <row r="8593" spans="1:7" x14ac:dyDescent="0.2">
      <c r="A8593" s="363">
        <v>8584</v>
      </c>
      <c r="B8593" s="364">
        <v>9789942999658</v>
      </c>
      <c r="C8593" s="331" t="s">
        <v>51084</v>
      </c>
      <c r="D8593" s="331" t="s">
        <v>52572</v>
      </c>
      <c r="E8593" s="331" t="s">
        <v>38735</v>
      </c>
      <c r="F8593" s="331">
        <v>0</v>
      </c>
      <c r="G8593" s="365">
        <v>25</v>
      </c>
    </row>
    <row r="8594" spans="1:7" x14ac:dyDescent="0.2">
      <c r="A8594" s="363">
        <v>8585</v>
      </c>
      <c r="B8594" s="364">
        <v>9789942953100</v>
      </c>
      <c r="C8594" s="331" t="s">
        <v>48521</v>
      </c>
      <c r="D8594" s="331" t="s">
        <v>52573</v>
      </c>
      <c r="E8594" s="331" t="s">
        <v>38735</v>
      </c>
      <c r="F8594" s="331">
        <v>0</v>
      </c>
      <c r="G8594" s="365">
        <v>28</v>
      </c>
    </row>
    <row r="8595" spans="1:7" x14ac:dyDescent="0.2">
      <c r="A8595" s="363">
        <v>8586</v>
      </c>
      <c r="B8595" s="364">
        <v>9789942999672</v>
      </c>
      <c r="C8595" s="331" t="s">
        <v>52574</v>
      </c>
      <c r="D8595" s="331" t="s">
        <v>52575</v>
      </c>
      <c r="E8595" s="331" t="s">
        <v>38735</v>
      </c>
      <c r="F8595" s="331">
        <v>0</v>
      </c>
      <c r="G8595" s="365">
        <v>28</v>
      </c>
    </row>
    <row r="8596" spans="1:7" x14ac:dyDescent="0.2">
      <c r="A8596" s="363">
        <v>8587</v>
      </c>
      <c r="B8596" s="364">
        <v>9789584255440</v>
      </c>
      <c r="C8596" s="331" t="s">
        <v>52576</v>
      </c>
      <c r="D8596" s="331" t="s">
        <v>52577</v>
      </c>
      <c r="E8596" s="331" t="s">
        <v>46425</v>
      </c>
      <c r="F8596" s="331">
        <v>0</v>
      </c>
      <c r="G8596" s="365">
        <v>44</v>
      </c>
    </row>
    <row r="8597" spans="1:7" x14ac:dyDescent="0.2">
      <c r="A8597" s="363">
        <v>8588</v>
      </c>
      <c r="B8597" s="364">
        <v>9789584250223</v>
      </c>
      <c r="C8597" s="331" t="s">
        <v>52578</v>
      </c>
      <c r="D8597" s="331" t="s">
        <v>43615</v>
      </c>
      <c r="E8597" s="331" t="s">
        <v>46425</v>
      </c>
      <c r="F8597" s="331">
        <v>0</v>
      </c>
      <c r="G8597" s="365">
        <v>68</v>
      </c>
    </row>
    <row r="8598" spans="1:7" x14ac:dyDescent="0.2">
      <c r="A8598" s="363">
        <v>8589</v>
      </c>
      <c r="B8598" s="364">
        <v>9788408007050</v>
      </c>
      <c r="C8598" s="331" t="s">
        <v>52579</v>
      </c>
      <c r="D8598" s="331" t="s">
        <v>52580</v>
      </c>
      <c r="E8598" s="331" t="s">
        <v>46425</v>
      </c>
      <c r="F8598" s="331">
        <v>0</v>
      </c>
      <c r="G8598" s="365">
        <v>23</v>
      </c>
    </row>
    <row r="8599" spans="1:7" x14ac:dyDescent="0.2">
      <c r="A8599" s="363">
        <v>8590</v>
      </c>
      <c r="B8599" s="364">
        <v>9780691158150</v>
      </c>
      <c r="C8599" s="331" t="s">
        <v>52581</v>
      </c>
      <c r="D8599" s="331" t="s">
        <v>52582</v>
      </c>
      <c r="E8599" s="331" t="s">
        <v>52583</v>
      </c>
      <c r="F8599" s="331">
        <v>0</v>
      </c>
      <c r="G8599" s="365">
        <v>35.700000000000003</v>
      </c>
    </row>
    <row r="8600" spans="1:7" x14ac:dyDescent="0.2">
      <c r="A8600" s="363">
        <v>8591</v>
      </c>
      <c r="B8600" s="364">
        <v>9786075162911</v>
      </c>
      <c r="C8600" s="331" t="s">
        <v>52584</v>
      </c>
      <c r="D8600" s="331" t="s">
        <v>52585</v>
      </c>
      <c r="E8600" s="331" t="s">
        <v>41739</v>
      </c>
      <c r="F8600" s="331">
        <v>0</v>
      </c>
      <c r="G8600" s="365">
        <v>21</v>
      </c>
    </row>
    <row r="8601" spans="1:7" x14ac:dyDescent="0.2">
      <c r="A8601" s="363">
        <v>8592</v>
      </c>
      <c r="B8601" s="364">
        <v>9786074111484</v>
      </c>
      <c r="C8601" s="331" t="s">
        <v>52586</v>
      </c>
      <c r="D8601" s="331" t="s">
        <v>52587</v>
      </c>
      <c r="E8601" s="331" t="s">
        <v>41739</v>
      </c>
      <c r="F8601" s="331">
        <v>0</v>
      </c>
      <c r="G8601" s="365">
        <v>15</v>
      </c>
    </row>
    <row r="8602" spans="1:7" x14ac:dyDescent="0.2">
      <c r="A8602" s="363">
        <v>8593</v>
      </c>
      <c r="B8602" s="364">
        <v>9789709854145</v>
      </c>
      <c r="C8602" s="331" t="s">
        <v>52588</v>
      </c>
      <c r="D8602" s="331" t="s">
        <v>52589</v>
      </c>
      <c r="E8602" s="331" t="s">
        <v>41739</v>
      </c>
      <c r="F8602" s="331">
        <v>0</v>
      </c>
      <c r="G8602" s="365">
        <v>18</v>
      </c>
    </row>
    <row r="8603" spans="1:7" x14ac:dyDescent="0.2">
      <c r="A8603" s="363">
        <v>8594</v>
      </c>
      <c r="B8603" s="364">
        <v>9786074111217</v>
      </c>
      <c r="C8603" s="331" t="s">
        <v>52590</v>
      </c>
      <c r="D8603" s="331" t="s">
        <v>41761</v>
      </c>
      <c r="E8603" s="331" t="s">
        <v>41739</v>
      </c>
      <c r="F8603" s="331">
        <v>0</v>
      </c>
      <c r="G8603" s="365">
        <v>18</v>
      </c>
    </row>
    <row r="8604" spans="1:7" x14ac:dyDescent="0.2">
      <c r="A8604" s="363">
        <v>8595</v>
      </c>
      <c r="B8604" s="364">
        <v>9789709854237</v>
      </c>
      <c r="C8604" s="331" t="s">
        <v>52591</v>
      </c>
      <c r="D8604" s="331" t="s">
        <v>44342</v>
      </c>
      <c r="E8604" s="331" t="s">
        <v>41739</v>
      </c>
      <c r="F8604" s="331">
        <v>0</v>
      </c>
      <c r="G8604" s="365">
        <v>22</v>
      </c>
    </row>
    <row r="8605" spans="1:7" x14ac:dyDescent="0.2">
      <c r="A8605" s="363">
        <v>8596</v>
      </c>
      <c r="B8605" s="364">
        <v>9786074110296</v>
      </c>
      <c r="C8605" s="331" t="s">
        <v>52592</v>
      </c>
      <c r="D8605" s="331" t="s">
        <v>46448</v>
      </c>
      <c r="E8605" s="331" t="s">
        <v>41739</v>
      </c>
      <c r="F8605" s="331">
        <v>0</v>
      </c>
      <c r="G8605" s="365">
        <v>22</v>
      </c>
    </row>
    <row r="8606" spans="1:7" x14ac:dyDescent="0.2">
      <c r="A8606" s="363">
        <v>8597</v>
      </c>
      <c r="B8606" s="364">
        <v>9786074111439</v>
      </c>
      <c r="C8606" s="331" t="s">
        <v>52593</v>
      </c>
      <c r="D8606" s="331" t="s">
        <v>52594</v>
      </c>
      <c r="E8606" s="331" t="s">
        <v>41739</v>
      </c>
      <c r="F8606" s="331">
        <v>0</v>
      </c>
      <c r="G8606" s="365">
        <v>25</v>
      </c>
    </row>
    <row r="8607" spans="1:7" x14ac:dyDescent="0.2">
      <c r="A8607" s="363">
        <v>8598</v>
      </c>
      <c r="B8607" s="364">
        <v>9786074111255</v>
      </c>
      <c r="C8607" s="331" t="s">
        <v>52595</v>
      </c>
      <c r="D8607" s="331" t="s">
        <v>46448</v>
      </c>
      <c r="E8607" s="331" t="s">
        <v>41739</v>
      </c>
      <c r="F8607" s="331">
        <v>0</v>
      </c>
      <c r="G8607" s="365">
        <v>25</v>
      </c>
    </row>
    <row r="8608" spans="1:7" x14ac:dyDescent="0.2">
      <c r="A8608" s="363">
        <v>8599</v>
      </c>
      <c r="B8608" s="364">
        <v>9789942058577</v>
      </c>
      <c r="C8608" s="331" t="s">
        <v>52596</v>
      </c>
      <c r="D8608" s="331" t="s">
        <v>52597</v>
      </c>
      <c r="E8608" s="331" t="s">
        <v>41739</v>
      </c>
      <c r="F8608" s="331">
        <v>0</v>
      </c>
      <c r="G8608" s="365">
        <v>25</v>
      </c>
    </row>
    <row r="8609" spans="1:7" x14ac:dyDescent="0.2">
      <c r="A8609" s="363">
        <v>8600</v>
      </c>
      <c r="B8609" s="364">
        <v>9786074111323</v>
      </c>
      <c r="C8609" s="331" t="s">
        <v>52598</v>
      </c>
      <c r="D8609" s="331" t="s">
        <v>52599</v>
      </c>
      <c r="E8609" s="331" t="s">
        <v>41739</v>
      </c>
      <c r="F8609" s="331">
        <v>0</v>
      </c>
      <c r="G8609" s="365">
        <v>28</v>
      </c>
    </row>
    <row r="8610" spans="1:7" x14ac:dyDescent="0.2">
      <c r="A8610" s="363">
        <v>8601</v>
      </c>
      <c r="B8610" s="364">
        <v>9786074111231</v>
      </c>
      <c r="C8610" s="331" t="s">
        <v>52600</v>
      </c>
      <c r="D8610" s="331" t="s">
        <v>52601</v>
      </c>
      <c r="E8610" s="331" t="s">
        <v>41739</v>
      </c>
      <c r="F8610" s="331">
        <v>0</v>
      </c>
      <c r="G8610" s="365">
        <v>28</v>
      </c>
    </row>
    <row r="8611" spans="1:7" x14ac:dyDescent="0.2">
      <c r="A8611" s="363">
        <v>8602</v>
      </c>
      <c r="B8611" s="364">
        <v>9786074111675</v>
      </c>
      <c r="C8611" s="331" t="s">
        <v>52602</v>
      </c>
      <c r="D8611" s="331" t="s">
        <v>52603</v>
      </c>
      <c r="E8611" s="331" t="s">
        <v>41739</v>
      </c>
      <c r="F8611" s="331">
        <v>0</v>
      </c>
      <c r="G8611" s="365">
        <v>28</v>
      </c>
    </row>
    <row r="8612" spans="1:7" x14ac:dyDescent="0.2">
      <c r="A8612" s="363">
        <v>8603</v>
      </c>
      <c r="B8612" s="364">
        <v>9786074111491</v>
      </c>
      <c r="C8612" s="331" t="s">
        <v>43467</v>
      </c>
      <c r="D8612" s="331" t="s">
        <v>38889</v>
      </c>
      <c r="E8612" s="331" t="s">
        <v>41739</v>
      </c>
      <c r="F8612" s="331">
        <v>0</v>
      </c>
      <c r="G8612" s="365">
        <v>28</v>
      </c>
    </row>
    <row r="8613" spans="1:7" x14ac:dyDescent="0.2">
      <c r="A8613" s="363">
        <v>8604</v>
      </c>
      <c r="B8613" s="364">
        <v>9786074110937</v>
      </c>
      <c r="C8613" s="331" t="s">
        <v>52604</v>
      </c>
      <c r="D8613" s="331" t="s">
        <v>52605</v>
      </c>
      <c r="E8613" s="331" t="s">
        <v>41739</v>
      </c>
      <c r="F8613" s="331">
        <v>0</v>
      </c>
      <c r="G8613" s="365">
        <v>28</v>
      </c>
    </row>
    <row r="8614" spans="1:7" x14ac:dyDescent="0.2">
      <c r="A8614" s="363">
        <v>8605</v>
      </c>
      <c r="B8614" s="364">
        <v>9786074111590</v>
      </c>
      <c r="C8614" s="331" t="s">
        <v>52606</v>
      </c>
      <c r="D8614" s="331" t="s">
        <v>42657</v>
      </c>
      <c r="E8614" s="331" t="s">
        <v>41739</v>
      </c>
      <c r="F8614" s="331">
        <v>0</v>
      </c>
      <c r="G8614" s="365">
        <v>28</v>
      </c>
    </row>
    <row r="8615" spans="1:7" x14ac:dyDescent="0.2">
      <c r="A8615" s="363">
        <v>8606</v>
      </c>
      <c r="B8615" s="364">
        <v>9786074110357</v>
      </c>
      <c r="C8615" s="331" t="s">
        <v>52607</v>
      </c>
      <c r="D8615" s="331" t="s">
        <v>52608</v>
      </c>
      <c r="E8615" s="331" t="s">
        <v>41739</v>
      </c>
      <c r="F8615" s="331">
        <v>0</v>
      </c>
      <c r="G8615" s="365">
        <v>28</v>
      </c>
    </row>
    <row r="8616" spans="1:7" x14ac:dyDescent="0.2">
      <c r="A8616" s="363">
        <v>8607</v>
      </c>
      <c r="B8616" s="364">
        <v>9786074110920</v>
      </c>
      <c r="C8616" s="331" t="s">
        <v>52609</v>
      </c>
      <c r="D8616" s="331" t="s">
        <v>41759</v>
      </c>
      <c r="E8616" s="331" t="s">
        <v>41739</v>
      </c>
      <c r="F8616" s="331">
        <v>0</v>
      </c>
      <c r="G8616" s="365">
        <v>28</v>
      </c>
    </row>
    <row r="8617" spans="1:7" x14ac:dyDescent="0.2">
      <c r="A8617" s="363">
        <v>8608</v>
      </c>
      <c r="B8617" s="364">
        <v>9786075163444</v>
      </c>
      <c r="C8617" s="331" t="s">
        <v>52610</v>
      </c>
      <c r="D8617" s="331" t="s">
        <v>52611</v>
      </c>
      <c r="E8617" s="331" t="s">
        <v>41739</v>
      </c>
      <c r="F8617" s="331">
        <v>0</v>
      </c>
      <c r="G8617" s="365">
        <v>28</v>
      </c>
    </row>
    <row r="8618" spans="1:7" x14ac:dyDescent="0.2">
      <c r="A8618" s="363">
        <v>8609</v>
      </c>
      <c r="B8618" s="364">
        <v>9786074110104</v>
      </c>
      <c r="C8618" s="331" t="s">
        <v>52612</v>
      </c>
      <c r="D8618" s="331" t="s">
        <v>52613</v>
      </c>
      <c r="E8618" s="331" t="s">
        <v>41739</v>
      </c>
      <c r="F8618" s="331">
        <v>0</v>
      </c>
      <c r="G8618" s="365">
        <v>28</v>
      </c>
    </row>
    <row r="8619" spans="1:7" x14ac:dyDescent="0.2">
      <c r="A8619" s="363">
        <v>8610</v>
      </c>
      <c r="B8619" s="364">
        <v>9786074111651</v>
      </c>
      <c r="C8619" s="331" t="s">
        <v>52614</v>
      </c>
      <c r="D8619" s="331" t="s">
        <v>52615</v>
      </c>
      <c r="E8619" s="331" t="s">
        <v>41739</v>
      </c>
      <c r="F8619" s="331">
        <v>0</v>
      </c>
      <c r="G8619" s="365">
        <v>28</v>
      </c>
    </row>
    <row r="8620" spans="1:7" x14ac:dyDescent="0.2">
      <c r="A8620" s="363">
        <v>8611</v>
      </c>
      <c r="B8620" s="364">
        <v>9786074110739</v>
      </c>
      <c r="C8620" s="331" t="s">
        <v>52616</v>
      </c>
      <c r="D8620" s="331" t="s">
        <v>41782</v>
      </c>
      <c r="E8620" s="331" t="s">
        <v>41739</v>
      </c>
      <c r="F8620" s="331">
        <v>0</v>
      </c>
      <c r="G8620" s="365">
        <v>28</v>
      </c>
    </row>
    <row r="8621" spans="1:7" x14ac:dyDescent="0.2">
      <c r="A8621" s="363">
        <v>8612</v>
      </c>
      <c r="B8621" s="364">
        <v>9786074111309</v>
      </c>
      <c r="C8621" s="331" t="s">
        <v>52617</v>
      </c>
      <c r="D8621" s="331" t="s">
        <v>52618</v>
      </c>
      <c r="E8621" s="331" t="s">
        <v>41739</v>
      </c>
      <c r="F8621" s="331">
        <v>0</v>
      </c>
      <c r="G8621" s="365">
        <v>28</v>
      </c>
    </row>
    <row r="8622" spans="1:7" x14ac:dyDescent="0.2">
      <c r="A8622" s="363">
        <v>8613</v>
      </c>
      <c r="B8622" s="364">
        <v>9786074110883</v>
      </c>
      <c r="C8622" s="331" t="s">
        <v>52619</v>
      </c>
      <c r="D8622" s="331" t="s">
        <v>52620</v>
      </c>
      <c r="E8622" s="331" t="s">
        <v>41739</v>
      </c>
      <c r="F8622" s="331">
        <v>0</v>
      </c>
      <c r="G8622" s="365">
        <v>28</v>
      </c>
    </row>
    <row r="8623" spans="1:7" x14ac:dyDescent="0.2">
      <c r="A8623" s="363">
        <v>8614</v>
      </c>
      <c r="B8623" s="364">
        <v>9786074110258</v>
      </c>
      <c r="C8623" s="331" t="s">
        <v>52621</v>
      </c>
      <c r="D8623" s="331" t="s">
        <v>52622</v>
      </c>
      <c r="E8623" s="331" t="s">
        <v>41739</v>
      </c>
      <c r="F8623" s="331">
        <v>0</v>
      </c>
      <c r="G8623" s="365">
        <v>29</v>
      </c>
    </row>
    <row r="8624" spans="1:7" x14ac:dyDescent="0.2">
      <c r="A8624" s="363">
        <v>8615</v>
      </c>
      <c r="B8624" s="364">
        <v>9786074110302</v>
      </c>
      <c r="C8624" s="331" t="s">
        <v>52623</v>
      </c>
      <c r="D8624" s="331" t="s">
        <v>52624</v>
      </c>
      <c r="E8624" s="331" t="s">
        <v>41739</v>
      </c>
      <c r="F8624" s="331">
        <v>0</v>
      </c>
      <c r="G8624" s="365">
        <v>29</v>
      </c>
    </row>
    <row r="8625" spans="1:7" x14ac:dyDescent="0.2">
      <c r="A8625" s="363">
        <v>8616</v>
      </c>
      <c r="B8625" s="364">
        <v>9786074110500</v>
      </c>
      <c r="C8625" s="331" t="s">
        <v>52625</v>
      </c>
      <c r="D8625" s="331" t="s">
        <v>52626</v>
      </c>
      <c r="E8625" s="331" t="s">
        <v>41739</v>
      </c>
      <c r="F8625" s="331">
        <v>0</v>
      </c>
      <c r="G8625" s="365">
        <v>29</v>
      </c>
    </row>
    <row r="8626" spans="1:7" x14ac:dyDescent="0.2">
      <c r="A8626" s="363">
        <v>8617</v>
      </c>
      <c r="B8626" s="364">
        <v>9786074110999</v>
      </c>
      <c r="C8626" s="331" t="s">
        <v>52627</v>
      </c>
      <c r="D8626" s="331" t="s">
        <v>52628</v>
      </c>
      <c r="E8626" s="331" t="s">
        <v>41739</v>
      </c>
      <c r="F8626" s="331">
        <v>0</v>
      </c>
      <c r="G8626" s="365">
        <v>32</v>
      </c>
    </row>
    <row r="8627" spans="1:7" x14ac:dyDescent="0.2">
      <c r="A8627" s="363">
        <v>8618</v>
      </c>
      <c r="B8627" s="364">
        <v>9786074111408</v>
      </c>
      <c r="C8627" s="331" t="s">
        <v>52629</v>
      </c>
      <c r="D8627" s="331" t="s">
        <v>52630</v>
      </c>
      <c r="E8627" s="331" t="s">
        <v>41739</v>
      </c>
      <c r="F8627" s="331">
        <v>0</v>
      </c>
      <c r="G8627" s="365">
        <v>32</v>
      </c>
    </row>
    <row r="8628" spans="1:7" x14ac:dyDescent="0.2">
      <c r="A8628" s="363">
        <v>8619</v>
      </c>
      <c r="B8628" s="364">
        <v>9786074110272</v>
      </c>
      <c r="C8628" s="331" t="s">
        <v>52631</v>
      </c>
      <c r="D8628" s="331" t="s">
        <v>52632</v>
      </c>
      <c r="E8628" s="331" t="s">
        <v>41739</v>
      </c>
      <c r="F8628" s="331">
        <v>0</v>
      </c>
      <c r="G8628" s="365">
        <v>32</v>
      </c>
    </row>
    <row r="8629" spans="1:7" x14ac:dyDescent="0.2">
      <c r="A8629" s="363">
        <v>8620</v>
      </c>
      <c r="B8629" s="364">
        <v>9789709854336</v>
      </c>
      <c r="C8629" s="331" t="s">
        <v>52633</v>
      </c>
      <c r="D8629" s="331" t="s">
        <v>52634</v>
      </c>
      <c r="E8629" s="331" t="s">
        <v>41739</v>
      </c>
      <c r="F8629" s="331">
        <v>0</v>
      </c>
      <c r="G8629" s="365">
        <v>32</v>
      </c>
    </row>
    <row r="8630" spans="1:7" x14ac:dyDescent="0.2">
      <c r="A8630" s="363">
        <v>8621</v>
      </c>
      <c r="B8630" s="364">
        <v>9786074111392</v>
      </c>
      <c r="C8630" s="331" t="s">
        <v>52635</v>
      </c>
      <c r="D8630" s="331" t="s">
        <v>52636</v>
      </c>
      <c r="E8630" s="331" t="s">
        <v>41739</v>
      </c>
      <c r="F8630" s="331">
        <v>0</v>
      </c>
      <c r="G8630" s="365">
        <v>33</v>
      </c>
    </row>
    <row r="8631" spans="1:7" x14ac:dyDescent="0.2">
      <c r="A8631" s="363">
        <v>8622</v>
      </c>
      <c r="B8631" s="364">
        <v>9786074110135</v>
      </c>
      <c r="C8631" s="331" t="s">
        <v>52637</v>
      </c>
      <c r="D8631" s="331" t="s">
        <v>41738</v>
      </c>
      <c r="E8631" s="331" t="s">
        <v>41739</v>
      </c>
      <c r="F8631" s="331">
        <v>0</v>
      </c>
      <c r="G8631" s="365">
        <v>33</v>
      </c>
    </row>
    <row r="8632" spans="1:7" x14ac:dyDescent="0.2">
      <c r="A8632" s="363">
        <v>8623</v>
      </c>
      <c r="B8632" s="364">
        <v>9786074111538</v>
      </c>
      <c r="C8632" s="331" t="s">
        <v>52638</v>
      </c>
      <c r="D8632" s="331" t="s">
        <v>52639</v>
      </c>
      <c r="E8632" s="331" t="s">
        <v>41739</v>
      </c>
      <c r="F8632" s="331">
        <v>0</v>
      </c>
      <c r="G8632" s="365">
        <v>33</v>
      </c>
    </row>
    <row r="8633" spans="1:7" x14ac:dyDescent="0.2">
      <c r="A8633" s="363">
        <v>8624</v>
      </c>
      <c r="B8633" s="364">
        <v>9786074110050</v>
      </c>
      <c r="C8633" s="331" t="s">
        <v>52640</v>
      </c>
      <c r="D8633" s="331" t="s">
        <v>52641</v>
      </c>
      <c r="E8633" s="331" t="s">
        <v>41739</v>
      </c>
      <c r="F8633" s="331">
        <v>0</v>
      </c>
      <c r="G8633" s="365">
        <v>33</v>
      </c>
    </row>
    <row r="8634" spans="1:7" x14ac:dyDescent="0.2">
      <c r="A8634" s="363">
        <v>8625</v>
      </c>
      <c r="B8634" s="364">
        <v>9789709854350</v>
      </c>
      <c r="C8634" s="331" t="s">
        <v>52642</v>
      </c>
      <c r="D8634" s="331" t="s">
        <v>52643</v>
      </c>
      <c r="E8634" s="331" t="s">
        <v>41739</v>
      </c>
      <c r="F8634" s="331">
        <v>0</v>
      </c>
      <c r="G8634" s="365">
        <v>33</v>
      </c>
    </row>
    <row r="8635" spans="1:7" x14ac:dyDescent="0.2">
      <c r="A8635" s="363">
        <v>8626</v>
      </c>
      <c r="B8635" s="364">
        <v>9786074110654</v>
      </c>
      <c r="C8635" s="331" t="s">
        <v>52644</v>
      </c>
      <c r="D8635" s="331" t="s">
        <v>52639</v>
      </c>
      <c r="E8635" s="331" t="s">
        <v>41739</v>
      </c>
      <c r="F8635" s="331">
        <v>0</v>
      </c>
      <c r="G8635" s="365">
        <v>33</v>
      </c>
    </row>
    <row r="8636" spans="1:7" x14ac:dyDescent="0.2">
      <c r="A8636" s="363">
        <v>8627</v>
      </c>
      <c r="B8636" s="364">
        <v>9786074111767</v>
      </c>
      <c r="C8636" s="331" t="s">
        <v>52645</v>
      </c>
      <c r="D8636" s="331" t="s">
        <v>48387</v>
      </c>
      <c r="E8636" s="331" t="s">
        <v>41739</v>
      </c>
      <c r="F8636" s="331">
        <v>0</v>
      </c>
      <c r="G8636" s="365">
        <v>33</v>
      </c>
    </row>
    <row r="8637" spans="1:7" x14ac:dyDescent="0.2">
      <c r="A8637" s="363">
        <v>8628</v>
      </c>
      <c r="B8637" s="364">
        <v>9789709854411</v>
      </c>
      <c r="C8637" s="331" t="s">
        <v>52646</v>
      </c>
      <c r="D8637" s="331" t="s">
        <v>41955</v>
      </c>
      <c r="E8637" s="331" t="s">
        <v>41739</v>
      </c>
      <c r="F8637" s="331">
        <v>0</v>
      </c>
      <c r="G8637" s="365">
        <v>33</v>
      </c>
    </row>
    <row r="8638" spans="1:7" x14ac:dyDescent="0.2">
      <c r="A8638" s="363">
        <v>8629</v>
      </c>
      <c r="B8638" s="364">
        <v>9789709854138</v>
      </c>
      <c r="C8638" s="331" t="s">
        <v>52647</v>
      </c>
      <c r="D8638" s="331" t="s">
        <v>52648</v>
      </c>
      <c r="E8638" s="331" t="s">
        <v>41739</v>
      </c>
      <c r="F8638" s="331">
        <v>0</v>
      </c>
      <c r="G8638" s="365">
        <v>34</v>
      </c>
    </row>
    <row r="8639" spans="1:7" x14ac:dyDescent="0.2">
      <c r="A8639" s="363">
        <v>8630</v>
      </c>
      <c r="B8639" s="364">
        <v>9786074110067</v>
      </c>
      <c r="C8639" s="331" t="s">
        <v>52649</v>
      </c>
      <c r="D8639" s="331" t="s">
        <v>52650</v>
      </c>
      <c r="E8639" s="331" t="s">
        <v>41739</v>
      </c>
      <c r="F8639" s="331">
        <v>0</v>
      </c>
      <c r="G8639" s="365">
        <v>34</v>
      </c>
    </row>
    <row r="8640" spans="1:7" x14ac:dyDescent="0.2">
      <c r="A8640" s="363">
        <v>8631</v>
      </c>
      <c r="B8640" s="364">
        <v>9789684940451</v>
      </c>
      <c r="C8640" s="331" t="s">
        <v>52651</v>
      </c>
      <c r="D8640" s="331" t="s">
        <v>52652</v>
      </c>
      <c r="E8640" s="331" t="s">
        <v>38770</v>
      </c>
      <c r="F8640" s="331">
        <v>0</v>
      </c>
      <c r="G8640" s="365">
        <v>22</v>
      </c>
    </row>
    <row r="8641" spans="1:7" x14ac:dyDescent="0.2">
      <c r="A8641" s="363">
        <v>8632</v>
      </c>
      <c r="B8641" s="364">
        <v>9786079501143</v>
      </c>
      <c r="C8641" s="331" t="s">
        <v>52653</v>
      </c>
      <c r="D8641" s="331" t="s">
        <v>52654</v>
      </c>
      <c r="E8641" s="331" t="s">
        <v>38770</v>
      </c>
      <c r="F8641" s="331">
        <v>0</v>
      </c>
      <c r="G8641" s="365">
        <v>22</v>
      </c>
    </row>
    <row r="8642" spans="1:7" x14ac:dyDescent="0.2">
      <c r="A8642" s="363">
        <v>8633</v>
      </c>
      <c r="B8642" s="364">
        <v>9789684940468</v>
      </c>
      <c r="C8642" s="331" t="s">
        <v>52655</v>
      </c>
      <c r="D8642" s="331" t="s">
        <v>39111</v>
      </c>
      <c r="E8642" s="331" t="s">
        <v>38770</v>
      </c>
      <c r="F8642" s="331">
        <v>0</v>
      </c>
      <c r="G8642" s="365">
        <v>22</v>
      </c>
    </row>
    <row r="8643" spans="1:7" x14ac:dyDescent="0.2">
      <c r="A8643" s="363">
        <v>8634</v>
      </c>
      <c r="B8643" s="364">
        <v>9789684940031</v>
      </c>
      <c r="C8643" s="331" t="s">
        <v>52656</v>
      </c>
      <c r="D8643" s="331" t="s">
        <v>52657</v>
      </c>
      <c r="E8643" s="331" t="s">
        <v>38770</v>
      </c>
      <c r="F8643" s="331">
        <v>0</v>
      </c>
      <c r="G8643" s="365">
        <v>22</v>
      </c>
    </row>
    <row r="8644" spans="1:7" x14ac:dyDescent="0.2">
      <c r="A8644" s="363">
        <v>8635</v>
      </c>
      <c r="B8644" s="364">
        <v>9789684940512</v>
      </c>
      <c r="C8644" s="331" t="s">
        <v>52658</v>
      </c>
      <c r="D8644" s="331" t="s">
        <v>41816</v>
      </c>
      <c r="E8644" s="331" t="s">
        <v>38770</v>
      </c>
      <c r="F8644" s="331">
        <v>0</v>
      </c>
      <c r="G8644" s="365">
        <v>25</v>
      </c>
    </row>
    <row r="8645" spans="1:7" x14ac:dyDescent="0.2">
      <c r="A8645" s="363">
        <v>8636</v>
      </c>
      <c r="B8645" s="364">
        <v>9789684941007</v>
      </c>
      <c r="C8645" s="331" t="s">
        <v>52659</v>
      </c>
      <c r="D8645" s="331" t="s">
        <v>52660</v>
      </c>
      <c r="E8645" s="331" t="s">
        <v>38770</v>
      </c>
      <c r="F8645" s="331">
        <v>0</v>
      </c>
      <c r="G8645" s="365">
        <v>25</v>
      </c>
    </row>
    <row r="8646" spans="1:7" x14ac:dyDescent="0.2">
      <c r="A8646" s="363">
        <v>8637</v>
      </c>
      <c r="B8646" s="364">
        <v>9789684940550</v>
      </c>
      <c r="C8646" s="331" t="s">
        <v>52661</v>
      </c>
      <c r="D8646" s="331" t="s">
        <v>41857</v>
      </c>
      <c r="E8646" s="331" t="s">
        <v>38770</v>
      </c>
      <c r="F8646" s="331">
        <v>0</v>
      </c>
      <c r="G8646" s="365">
        <v>25</v>
      </c>
    </row>
    <row r="8647" spans="1:7" x14ac:dyDescent="0.2">
      <c r="A8647" s="363">
        <v>8638</v>
      </c>
      <c r="B8647" s="364">
        <v>9789684940314</v>
      </c>
      <c r="C8647" s="331" t="s">
        <v>52662</v>
      </c>
      <c r="D8647" s="331" t="s">
        <v>52663</v>
      </c>
      <c r="E8647" s="331" t="s">
        <v>38770</v>
      </c>
      <c r="F8647" s="331">
        <v>0</v>
      </c>
      <c r="G8647" s="365">
        <v>25</v>
      </c>
    </row>
    <row r="8648" spans="1:7" x14ac:dyDescent="0.2">
      <c r="A8648" s="363">
        <v>8639</v>
      </c>
      <c r="B8648" s="364">
        <v>9789684940420</v>
      </c>
      <c r="C8648" s="331" t="s">
        <v>52664</v>
      </c>
      <c r="D8648" s="331" t="s">
        <v>47665</v>
      </c>
      <c r="E8648" s="331" t="s">
        <v>38770</v>
      </c>
      <c r="F8648" s="331">
        <v>0</v>
      </c>
      <c r="G8648" s="365">
        <v>25</v>
      </c>
    </row>
    <row r="8649" spans="1:7" x14ac:dyDescent="0.2">
      <c r="A8649" s="363">
        <v>8640</v>
      </c>
      <c r="B8649" s="364">
        <v>9789684940543</v>
      </c>
      <c r="C8649" s="331" t="s">
        <v>52665</v>
      </c>
      <c r="D8649" s="331" t="s">
        <v>52666</v>
      </c>
      <c r="E8649" s="331" t="s">
        <v>38770</v>
      </c>
      <c r="F8649" s="331">
        <v>0</v>
      </c>
      <c r="G8649" s="365">
        <v>25</v>
      </c>
    </row>
    <row r="8650" spans="1:7" x14ac:dyDescent="0.2">
      <c r="A8650" s="363">
        <v>8641</v>
      </c>
      <c r="B8650" s="364">
        <v>9789684942134</v>
      </c>
      <c r="C8650" s="331" t="s">
        <v>52667</v>
      </c>
      <c r="D8650" s="331" t="s">
        <v>52668</v>
      </c>
      <c r="E8650" s="331" t="s">
        <v>38770</v>
      </c>
      <c r="F8650" s="331">
        <v>0</v>
      </c>
      <c r="G8650" s="365">
        <v>25</v>
      </c>
    </row>
    <row r="8651" spans="1:7" x14ac:dyDescent="0.2">
      <c r="A8651" s="363">
        <v>8642</v>
      </c>
      <c r="B8651" s="364">
        <v>9786077749301</v>
      </c>
      <c r="C8651" s="331" t="s">
        <v>52669</v>
      </c>
      <c r="D8651" s="331" t="s">
        <v>44342</v>
      </c>
      <c r="E8651" s="331" t="s">
        <v>38770</v>
      </c>
      <c r="F8651" s="331">
        <v>0</v>
      </c>
      <c r="G8651" s="365">
        <v>28</v>
      </c>
    </row>
    <row r="8652" spans="1:7" x14ac:dyDescent="0.2">
      <c r="A8652" s="363">
        <v>8643</v>
      </c>
      <c r="B8652" s="364">
        <v>9786077749028</v>
      </c>
      <c r="C8652" s="331" t="s">
        <v>52670</v>
      </c>
      <c r="D8652" s="331" t="s">
        <v>49036</v>
      </c>
      <c r="E8652" s="331" t="s">
        <v>38770</v>
      </c>
      <c r="F8652" s="331">
        <v>0</v>
      </c>
      <c r="G8652" s="365">
        <v>28</v>
      </c>
    </row>
    <row r="8653" spans="1:7" x14ac:dyDescent="0.2">
      <c r="A8653" s="363">
        <v>8644</v>
      </c>
      <c r="B8653" s="364">
        <v>9789684942264</v>
      </c>
      <c r="C8653" s="331" t="s">
        <v>52671</v>
      </c>
      <c r="D8653" s="331" t="s">
        <v>52672</v>
      </c>
      <c r="E8653" s="331" t="s">
        <v>38770</v>
      </c>
      <c r="F8653" s="331">
        <v>0</v>
      </c>
      <c r="G8653" s="365">
        <v>28</v>
      </c>
    </row>
    <row r="8654" spans="1:7" x14ac:dyDescent="0.2">
      <c r="A8654" s="363">
        <v>8645</v>
      </c>
      <c r="B8654" s="364">
        <v>9789684941878</v>
      </c>
      <c r="C8654" s="331" t="s">
        <v>52673</v>
      </c>
      <c r="D8654" s="331" t="s">
        <v>52674</v>
      </c>
      <c r="E8654" s="331" t="s">
        <v>38770</v>
      </c>
      <c r="F8654" s="331">
        <v>0</v>
      </c>
      <c r="G8654" s="365">
        <v>28</v>
      </c>
    </row>
    <row r="8655" spans="1:7" x14ac:dyDescent="0.2">
      <c r="A8655" s="363">
        <v>8646</v>
      </c>
      <c r="B8655" s="364">
        <v>9786077749745</v>
      </c>
      <c r="C8655" s="331" t="s">
        <v>52675</v>
      </c>
      <c r="D8655" s="331" t="s">
        <v>38893</v>
      </c>
      <c r="E8655" s="331" t="s">
        <v>38770</v>
      </c>
      <c r="F8655" s="331">
        <v>0</v>
      </c>
      <c r="G8655" s="365">
        <v>32</v>
      </c>
    </row>
    <row r="8656" spans="1:7" x14ac:dyDescent="0.2">
      <c r="A8656" s="363">
        <v>8647</v>
      </c>
      <c r="B8656" s="364">
        <v>9786077749110</v>
      </c>
      <c r="C8656" s="331" t="s">
        <v>52676</v>
      </c>
      <c r="D8656" s="331" t="s">
        <v>52677</v>
      </c>
      <c r="E8656" s="331" t="s">
        <v>38770</v>
      </c>
      <c r="F8656" s="331">
        <v>0</v>
      </c>
      <c r="G8656" s="365">
        <v>32</v>
      </c>
    </row>
    <row r="8657" spans="1:7" x14ac:dyDescent="0.2">
      <c r="A8657" s="363">
        <v>8648</v>
      </c>
      <c r="B8657" s="364">
        <v>9789684940987</v>
      </c>
      <c r="C8657" s="331" t="s">
        <v>52678</v>
      </c>
      <c r="D8657" s="331" t="s">
        <v>47663</v>
      </c>
      <c r="E8657" s="331" t="s">
        <v>38770</v>
      </c>
      <c r="F8657" s="331">
        <v>0</v>
      </c>
      <c r="G8657" s="365">
        <v>34</v>
      </c>
    </row>
    <row r="8658" spans="1:7" x14ac:dyDescent="0.2">
      <c r="A8658" s="363">
        <v>8649</v>
      </c>
      <c r="B8658" s="364">
        <v>9789684941038</v>
      </c>
      <c r="C8658" s="331" t="s">
        <v>52679</v>
      </c>
      <c r="D8658" s="331" t="s">
        <v>47663</v>
      </c>
      <c r="E8658" s="331" t="s">
        <v>38770</v>
      </c>
      <c r="F8658" s="331">
        <v>0</v>
      </c>
      <c r="G8658" s="365">
        <v>34</v>
      </c>
    </row>
    <row r="8659" spans="1:7" x14ac:dyDescent="0.2">
      <c r="A8659" s="363">
        <v>8650</v>
      </c>
      <c r="B8659" s="364">
        <v>9786074623260</v>
      </c>
      <c r="C8659" s="331" t="s">
        <v>52680</v>
      </c>
      <c r="D8659" s="331" t="s">
        <v>52681</v>
      </c>
      <c r="E8659" s="331" t="s">
        <v>38775</v>
      </c>
      <c r="F8659" s="331">
        <v>0</v>
      </c>
      <c r="G8659" s="365">
        <v>23</v>
      </c>
    </row>
    <row r="8660" spans="1:7" x14ac:dyDescent="0.2">
      <c r="A8660" s="363">
        <v>8651</v>
      </c>
      <c r="B8660" s="364">
        <v>9789681201937</v>
      </c>
      <c r="C8660" s="331" t="s">
        <v>52682</v>
      </c>
      <c r="D8660" s="331" t="s">
        <v>52683</v>
      </c>
      <c r="E8660" s="331" t="s">
        <v>38775</v>
      </c>
      <c r="F8660" s="331">
        <v>0</v>
      </c>
      <c r="G8660" s="365">
        <v>13</v>
      </c>
    </row>
    <row r="8661" spans="1:7" x14ac:dyDescent="0.2">
      <c r="A8661" s="363">
        <v>8652</v>
      </c>
      <c r="B8661" s="364">
        <v>9789681205041</v>
      </c>
      <c r="C8661" s="331" t="s">
        <v>52684</v>
      </c>
      <c r="D8661" s="331" t="s">
        <v>163</v>
      </c>
      <c r="E8661" s="331" t="s">
        <v>38775</v>
      </c>
      <c r="F8661" s="331">
        <v>0</v>
      </c>
      <c r="G8661" s="365">
        <v>15</v>
      </c>
    </row>
    <row r="8662" spans="1:7" x14ac:dyDescent="0.2">
      <c r="A8662" s="363">
        <v>8653</v>
      </c>
      <c r="B8662" s="364">
        <v>9789681209544</v>
      </c>
      <c r="C8662" s="331" t="s">
        <v>52685</v>
      </c>
      <c r="D8662" s="331" t="s">
        <v>52686</v>
      </c>
      <c r="E8662" s="331" t="s">
        <v>38775</v>
      </c>
      <c r="F8662" s="331">
        <v>0</v>
      </c>
      <c r="G8662" s="365">
        <v>18</v>
      </c>
    </row>
    <row r="8663" spans="1:7" x14ac:dyDescent="0.2">
      <c r="A8663" s="363">
        <v>8654</v>
      </c>
      <c r="B8663" s="364">
        <v>9789681205348</v>
      </c>
      <c r="C8663" s="331" t="s">
        <v>52687</v>
      </c>
      <c r="D8663" s="331" t="s">
        <v>52686</v>
      </c>
      <c r="E8663" s="331" t="s">
        <v>38775</v>
      </c>
      <c r="F8663" s="331">
        <v>0</v>
      </c>
      <c r="G8663" s="365">
        <v>22</v>
      </c>
    </row>
    <row r="8664" spans="1:7" x14ac:dyDescent="0.2">
      <c r="A8664" s="363">
        <v>8655</v>
      </c>
      <c r="B8664" s="364">
        <v>9789681210991</v>
      </c>
      <c r="C8664" s="331" t="s">
        <v>52688</v>
      </c>
      <c r="D8664" s="331" t="s">
        <v>52689</v>
      </c>
      <c r="E8664" s="331" t="s">
        <v>38775</v>
      </c>
      <c r="F8664" s="331">
        <v>0</v>
      </c>
      <c r="G8664" s="365">
        <v>25</v>
      </c>
    </row>
    <row r="8665" spans="1:7" x14ac:dyDescent="0.2">
      <c r="A8665" s="363">
        <v>8656</v>
      </c>
      <c r="B8665" s="364">
        <v>9789681204969</v>
      </c>
      <c r="C8665" s="331" t="s">
        <v>52690</v>
      </c>
      <c r="D8665" s="331" t="s">
        <v>163</v>
      </c>
      <c r="E8665" s="331" t="s">
        <v>38775</v>
      </c>
      <c r="F8665" s="331">
        <v>0</v>
      </c>
      <c r="G8665" s="365">
        <v>25</v>
      </c>
    </row>
    <row r="8666" spans="1:7" x14ac:dyDescent="0.2">
      <c r="A8666" s="363">
        <v>8657</v>
      </c>
      <c r="B8666" s="364">
        <v>9789681205300</v>
      </c>
      <c r="C8666" s="331" t="s">
        <v>52691</v>
      </c>
      <c r="D8666" s="331" t="s">
        <v>52692</v>
      </c>
      <c r="E8666" s="331" t="s">
        <v>38775</v>
      </c>
      <c r="F8666" s="331">
        <v>0</v>
      </c>
      <c r="G8666" s="365">
        <v>25</v>
      </c>
    </row>
    <row r="8667" spans="1:7" x14ac:dyDescent="0.2">
      <c r="A8667" s="363">
        <v>8658</v>
      </c>
      <c r="B8667" s="364">
        <v>9783456789125</v>
      </c>
      <c r="C8667" s="331" t="s">
        <v>52693</v>
      </c>
      <c r="D8667" s="331" t="s">
        <v>163</v>
      </c>
      <c r="E8667" s="331" t="s">
        <v>38775</v>
      </c>
      <c r="F8667" s="331">
        <v>0</v>
      </c>
      <c r="G8667" s="365">
        <v>25</v>
      </c>
    </row>
    <row r="8668" spans="1:7" x14ac:dyDescent="0.2">
      <c r="A8668" s="363">
        <v>8659</v>
      </c>
      <c r="B8668" s="364">
        <v>9789681205898</v>
      </c>
      <c r="C8668" s="331" t="s">
        <v>52694</v>
      </c>
      <c r="D8668" s="331" t="s">
        <v>49538</v>
      </c>
      <c r="E8668" s="331" t="s">
        <v>38775</v>
      </c>
      <c r="F8668" s="331">
        <v>0</v>
      </c>
      <c r="G8668" s="365">
        <v>28</v>
      </c>
    </row>
    <row r="8669" spans="1:7" x14ac:dyDescent="0.2">
      <c r="A8669" s="363">
        <v>8660</v>
      </c>
      <c r="B8669" s="364">
        <v>9789681210281</v>
      </c>
      <c r="C8669" s="331" t="s">
        <v>52695</v>
      </c>
      <c r="D8669" s="331" t="s">
        <v>52696</v>
      </c>
      <c r="E8669" s="331" t="s">
        <v>38775</v>
      </c>
      <c r="F8669" s="331">
        <v>0</v>
      </c>
      <c r="G8669" s="365">
        <v>28</v>
      </c>
    </row>
    <row r="8670" spans="1:7" x14ac:dyDescent="0.2">
      <c r="A8670" s="363">
        <v>8661</v>
      </c>
      <c r="B8670" s="364">
        <v>9786074622676</v>
      </c>
      <c r="C8670" s="331" t="s">
        <v>52697</v>
      </c>
      <c r="D8670" s="331" t="s">
        <v>52698</v>
      </c>
      <c r="E8670" s="331" t="s">
        <v>38775</v>
      </c>
      <c r="F8670" s="331">
        <v>0</v>
      </c>
      <c r="G8670" s="365">
        <v>28</v>
      </c>
    </row>
    <row r="8671" spans="1:7" x14ac:dyDescent="0.2">
      <c r="A8671" s="363">
        <v>8662</v>
      </c>
      <c r="B8671" s="364">
        <v>9789681209322</v>
      </c>
      <c r="C8671" s="331" t="s">
        <v>52699</v>
      </c>
      <c r="D8671" s="331" t="s">
        <v>52700</v>
      </c>
      <c r="E8671" s="331" t="s">
        <v>38775</v>
      </c>
      <c r="F8671" s="331">
        <v>0</v>
      </c>
      <c r="G8671" s="365">
        <v>28</v>
      </c>
    </row>
    <row r="8672" spans="1:7" x14ac:dyDescent="0.2">
      <c r="A8672" s="363">
        <v>8663</v>
      </c>
      <c r="B8672" s="364">
        <v>9789681205355</v>
      </c>
      <c r="C8672" s="331" t="s">
        <v>52701</v>
      </c>
      <c r="D8672" s="331" t="s">
        <v>163</v>
      </c>
      <c r="E8672" s="331" t="s">
        <v>38775</v>
      </c>
      <c r="F8672" s="331">
        <v>0</v>
      </c>
      <c r="G8672" s="365">
        <v>28</v>
      </c>
    </row>
    <row r="8673" spans="1:7" x14ac:dyDescent="0.2">
      <c r="A8673" s="363">
        <v>8664</v>
      </c>
      <c r="B8673" s="364">
        <v>9786074620009</v>
      </c>
      <c r="C8673" s="331" t="s">
        <v>52702</v>
      </c>
      <c r="D8673" s="331" t="s">
        <v>163</v>
      </c>
      <c r="E8673" s="331" t="s">
        <v>38775</v>
      </c>
      <c r="F8673" s="331">
        <v>0</v>
      </c>
      <c r="G8673" s="365">
        <v>28</v>
      </c>
    </row>
    <row r="8674" spans="1:7" x14ac:dyDescent="0.2">
      <c r="A8674" s="363">
        <v>8665</v>
      </c>
      <c r="B8674" s="364">
        <v>9786074620320</v>
      </c>
      <c r="C8674" s="331" t="s">
        <v>52703</v>
      </c>
      <c r="D8674" s="331" t="s">
        <v>41887</v>
      </c>
      <c r="E8674" s="331" t="s">
        <v>38775</v>
      </c>
      <c r="F8674" s="331">
        <v>0</v>
      </c>
      <c r="G8674" s="365">
        <v>29</v>
      </c>
    </row>
    <row r="8675" spans="1:7" x14ac:dyDescent="0.2">
      <c r="A8675" s="363">
        <v>8666</v>
      </c>
      <c r="B8675" s="364">
        <v>9789681207458</v>
      </c>
      <c r="C8675" s="331" t="s">
        <v>52704</v>
      </c>
      <c r="D8675" s="331" t="s">
        <v>52705</v>
      </c>
      <c r="E8675" s="331" t="s">
        <v>38775</v>
      </c>
      <c r="F8675" s="331">
        <v>0</v>
      </c>
      <c r="G8675" s="365">
        <v>29</v>
      </c>
    </row>
    <row r="8676" spans="1:7" x14ac:dyDescent="0.2">
      <c r="A8676" s="363">
        <v>8667</v>
      </c>
      <c r="B8676" s="364">
        <v>9786074624243</v>
      </c>
      <c r="C8676" s="331" t="s">
        <v>52706</v>
      </c>
      <c r="D8676" s="331" t="s">
        <v>52707</v>
      </c>
      <c r="E8676" s="331" t="s">
        <v>38775</v>
      </c>
      <c r="F8676" s="331">
        <v>0</v>
      </c>
      <c r="G8676" s="365">
        <v>29</v>
      </c>
    </row>
    <row r="8677" spans="1:7" x14ac:dyDescent="0.2">
      <c r="A8677" s="363">
        <v>8668</v>
      </c>
      <c r="B8677" s="364">
        <v>9789681210809</v>
      </c>
      <c r="C8677" s="331" t="s">
        <v>52708</v>
      </c>
      <c r="D8677" s="331" t="s">
        <v>52709</v>
      </c>
      <c r="E8677" s="331" t="s">
        <v>38775</v>
      </c>
      <c r="F8677" s="331">
        <v>0</v>
      </c>
      <c r="G8677" s="365">
        <v>32</v>
      </c>
    </row>
    <row r="8678" spans="1:7" x14ac:dyDescent="0.2">
      <c r="A8678" s="363">
        <v>8669</v>
      </c>
      <c r="B8678" s="364">
        <v>9789681213343</v>
      </c>
      <c r="C8678" s="331" t="s">
        <v>52710</v>
      </c>
      <c r="D8678" s="331" t="s">
        <v>52711</v>
      </c>
      <c r="E8678" s="331" t="s">
        <v>38775</v>
      </c>
      <c r="F8678" s="331">
        <v>0</v>
      </c>
      <c r="G8678" s="365">
        <v>32</v>
      </c>
    </row>
    <row r="8679" spans="1:7" x14ac:dyDescent="0.2">
      <c r="A8679" s="363">
        <v>8670</v>
      </c>
      <c r="B8679" s="364">
        <v>9786074623369</v>
      </c>
      <c r="C8679" s="331" t="s">
        <v>52712</v>
      </c>
      <c r="D8679" s="331" t="s">
        <v>52713</v>
      </c>
      <c r="E8679" s="331" t="s">
        <v>38775</v>
      </c>
      <c r="F8679" s="331">
        <v>0</v>
      </c>
      <c r="G8679" s="365">
        <v>32</v>
      </c>
    </row>
    <row r="8680" spans="1:7" x14ac:dyDescent="0.2">
      <c r="A8680" s="363">
        <v>8671</v>
      </c>
      <c r="B8680" s="364">
        <v>9789681209629</v>
      </c>
      <c r="C8680" s="331" t="s">
        <v>52714</v>
      </c>
      <c r="D8680" s="331" t="s">
        <v>46480</v>
      </c>
      <c r="E8680" s="331" t="s">
        <v>38775</v>
      </c>
      <c r="F8680" s="331">
        <v>0</v>
      </c>
      <c r="G8680" s="365">
        <v>32</v>
      </c>
    </row>
    <row r="8681" spans="1:7" x14ac:dyDescent="0.2">
      <c r="A8681" s="363">
        <v>8672</v>
      </c>
      <c r="B8681" s="364">
        <v>9786070218767</v>
      </c>
      <c r="C8681" s="331" t="s">
        <v>52715</v>
      </c>
      <c r="D8681" s="331" t="s">
        <v>52716</v>
      </c>
      <c r="E8681" s="331" t="s">
        <v>38775</v>
      </c>
      <c r="F8681" s="331">
        <v>0</v>
      </c>
      <c r="G8681" s="365">
        <v>32</v>
      </c>
    </row>
    <row r="8682" spans="1:7" x14ac:dyDescent="0.2">
      <c r="A8682" s="363">
        <v>8673</v>
      </c>
      <c r="B8682" s="364">
        <v>9789681209148</v>
      </c>
      <c r="C8682" s="331" t="s">
        <v>52717</v>
      </c>
      <c r="D8682" s="331" t="s">
        <v>52718</v>
      </c>
      <c r="E8682" s="331" t="s">
        <v>38775</v>
      </c>
      <c r="F8682" s="331">
        <v>0</v>
      </c>
      <c r="G8682" s="365">
        <v>32</v>
      </c>
    </row>
    <row r="8683" spans="1:7" x14ac:dyDescent="0.2">
      <c r="A8683" s="363">
        <v>8674</v>
      </c>
      <c r="B8683" s="364">
        <v>9789681213862</v>
      </c>
      <c r="C8683" s="331" t="s">
        <v>52719</v>
      </c>
      <c r="D8683" s="331" t="s">
        <v>52720</v>
      </c>
      <c r="E8683" s="331" t="s">
        <v>38775</v>
      </c>
      <c r="F8683" s="331">
        <v>0</v>
      </c>
      <c r="G8683" s="365">
        <v>32</v>
      </c>
    </row>
    <row r="8684" spans="1:7" x14ac:dyDescent="0.2">
      <c r="A8684" s="363">
        <v>8675</v>
      </c>
      <c r="B8684" s="364">
        <v>9786074624182</v>
      </c>
      <c r="C8684" s="331" t="s">
        <v>52721</v>
      </c>
      <c r="D8684" s="331" t="s">
        <v>52722</v>
      </c>
      <c r="E8684" s="331" t="s">
        <v>38775</v>
      </c>
      <c r="F8684" s="331">
        <v>0</v>
      </c>
      <c r="G8684" s="365">
        <v>32</v>
      </c>
    </row>
    <row r="8685" spans="1:7" x14ac:dyDescent="0.2">
      <c r="A8685" s="363">
        <v>8676</v>
      </c>
      <c r="B8685" s="364">
        <v>9799681211270</v>
      </c>
      <c r="C8685" s="331" t="s">
        <v>52723</v>
      </c>
      <c r="D8685" s="331" t="s">
        <v>47676</v>
      </c>
      <c r="E8685" s="331" t="s">
        <v>38775</v>
      </c>
      <c r="F8685" s="331">
        <v>0</v>
      </c>
      <c r="G8685" s="365">
        <v>32</v>
      </c>
    </row>
    <row r="8686" spans="1:7" x14ac:dyDescent="0.2">
      <c r="A8686" s="363">
        <v>8677</v>
      </c>
      <c r="B8686" s="364">
        <v>9786074622836</v>
      </c>
      <c r="C8686" s="331" t="s">
        <v>52724</v>
      </c>
      <c r="D8686" s="331" t="s">
        <v>52725</v>
      </c>
      <c r="E8686" s="331" t="s">
        <v>38775</v>
      </c>
      <c r="F8686" s="331">
        <v>0</v>
      </c>
      <c r="G8686" s="365">
        <v>33</v>
      </c>
    </row>
    <row r="8687" spans="1:7" x14ac:dyDescent="0.2">
      <c r="A8687" s="363">
        <v>8678</v>
      </c>
      <c r="B8687" s="364">
        <v>9786074620900</v>
      </c>
      <c r="C8687" s="331" t="s">
        <v>52726</v>
      </c>
      <c r="D8687" s="331" t="s">
        <v>52727</v>
      </c>
      <c r="E8687" s="331" t="s">
        <v>38775</v>
      </c>
      <c r="F8687" s="331">
        <v>0</v>
      </c>
      <c r="G8687" s="365">
        <v>33</v>
      </c>
    </row>
    <row r="8688" spans="1:7" x14ac:dyDescent="0.2">
      <c r="A8688" s="363">
        <v>8679</v>
      </c>
      <c r="B8688" s="364">
        <v>9789681211356</v>
      </c>
      <c r="C8688" s="331" t="s">
        <v>52728</v>
      </c>
      <c r="D8688" s="331" t="s">
        <v>52729</v>
      </c>
      <c r="E8688" s="331" t="s">
        <v>38775</v>
      </c>
      <c r="F8688" s="331">
        <v>0</v>
      </c>
      <c r="G8688" s="365">
        <v>33</v>
      </c>
    </row>
    <row r="8689" spans="1:7" x14ac:dyDescent="0.2">
      <c r="A8689" s="363">
        <v>8680</v>
      </c>
      <c r="B8689" s="364">
        <v>9789681209131</v>
      </c>
      <c r="C8689" s="331" t="s">
        <v>52730</v>
      </c>
      <c r="D8689" s="331" t="s">
        <v>52731</v>
      </c>
      <c r="E8689" s="331" t="s">
        <v>38775</v>
      </c>
      <c r="F8689" s="331">
        <v>0</v>
      </c>
      <c r="G8689" s="365">
        <v>34</v>
      </c>
    </row>
    <row r="8690" spans="1:7" x14ac:dyDescent="0.2">
      <c r="A8690" s="363">
        <v>8681</v>
      </c>
      <c r="B8690" s="364">
        <v>9786074622966</v>
      </c>
      <c r="C8690" s="331" t="s">
        <v>52732</v>
      </c>
      <c r="D8690" s="331" t="s">
        <v>52733</v>
      </c>
      <c r="E8690" s="331" t="s">
        <v>38775</v>
      </c>
      <c r="F8690" s="331">
        <v>0</v>
      </c>
      <c r="G8690" s="365">
        <v>34</v>
      </c>
    </row>
    <row r="8691" spans="1:7" x14ac:dyDescent="0.2">
      <c r="A8691" s="363">
        <v>8682</v>
      </c>
      <c r="B8691" s="364">
        <v>9789681213275</v>
      </c>
      <c r="C8691" s="331" t="s">
        <v>52734</v>
      </c>
      <c r="D8691" s="331" t="s">
        <v>52735</v>
      </c>
      <c r="E8691" s="331" t="s">
        <v>38775</v>
      </c>
      <c r="F8691" s="331">
        <v>0</v>
      </c>
      <c r="G8691" s="365">
        <v>34</v>
      </c>
    </row>
    <row r="8692" spans="1:7" x14ac:dyDescent="0.2">
      <c r="A8692" s="363">
        <v>8683</v>
      </c>
      <c r="B8692" s="364">
        <v>9786074620573</v>
      </c>
      <c r="C8692" s="331" t="s">
        <v>52736</v>
      </c>
      <c r="D8692" s="331" t="s">
        <v>41863</v>
      </c>
      <c r="E8692" s="331" t="s">
        <v>38775</v>
      </c>
      <c r="F8692" s="331">
        <v>0</v>
      </c>
      <c r="G8692" s="365">
        <v>37</v>
      </c>
    </row>
    <row r="8693" spans="1:7" x14ac:dyDescent="0.2">
      <c r="A8693" s="363">
        <v>8684</v>
      </c>
      <c r="B8693" s="364">
        <v>9786074623222</v>
      </c>
      <c r="C8693" s="331" t="s">
        <v>52737</v>
      </c>
      <c r="D8693" s="331" t="s">
        <v>52738</v>
      </c>
      <c r="E8693" s="331" t="s">
        <v>38775</v>
      </c>
      <c r="F8693" s="331">
        <v>0</v>
      </c>
      <c r="G8693" s="365">
        <v>41</v>
      </c>
    </row>
    <row r="8694" spans="1:7" x14ac:dyDescent="0.2">
      <c r="A8694" s="363">
        <v>8685</v>
      </c>
      <c r="B8694" s="364">
        <v>9786074620238</v>
      </c>
      <c r="C8694" s="331" t="s">
        <v>52739</v>
      </c>
      <c r="D8694" s="331" t="s">
        <v>52740</v>
      </c>
      <c r="E8694" s="331" t="s">
        <v>38775</v>
      </c>
      <c r="F8694" s="331">
        <v>0</v>
      </c>
      <c r="G8694" s="365">
        <v>44</v>
      </c>
    </row>
    <row r="8695" spans="1:7" x14ac:dyDescent="0.2">
      <c r="A8695" s="363">
        <v>8686</v>
      </c>
      <c r="B8695" s="364">
        <v>9789681213183</v>
      </c>
      <c r="C8695" s="331" t="s">
        <v>52741</v>
      </c>
      <c r="D8695" s="331" t="s">
        <v>52742</v>
      </c>
      <c r="E8695" s="331" t="s">
        <v>38775</v>
      </c>
      <c r="F8695" s="331">
        <v>0</v>
      </c>
      <c r="G8695" s="365">
        <v>46</v>
      </c>
    </row>
    <row r="8696" spans="1:7" x14ac:dyDescent="0.2">
      <c r="A8696" s="363">
        <v>8687</v>
      </c>
      <c r="B8696" s="364">
        <v>9786074623048</v>
      </c>
      <c r="C8696" s="331" t="s">
        <v>52743</v>
      </c>
      <c r="D8696" s="331" t="s">
        <v>47676</v>
      </c>
      <c r="E8696" s="331" t="s">
        <v>38775</v>
      </c>
      <c r="F8696" s="331">
        <v>0</v>
      </c>
      <c r="G8696" s="365">
        <v>21</v>
      </c>
    </row>
    <row r="8697" spans="1:7" x14ac:dyDescent="0.2">
      <c r="A8697" s="363">
        <v>8688</v>
      </c>
      <c r="B8697" s="364">
        <v>9789708100960</v>
      </c>
      <c r="C8697" s="331" t="s">
        <v>52744</v>
      </c>
      <c r="D8697" s="331" t="s">
        <v>38889</v>
      </c>
      <c r="E8697" s="331" t="s">
        <v>39637</v>
      </c>
      <c r="F8697" s="331">
        <v>0</v>
      </c>
      <c r="G8697" s="365">
        <v>11.53</v>
      </c>
    </row>
    <row r="8698" spans="1:7" x14ac:dyDescent="0.2">
      <c r="A8698" s="363">
        <v>8689</v>
      </c>
      <c r="B8698" s="364">
        <v>9789703230398</v>
      </c>
      <c r="C8698" s="331" t="s">
        <v>52745</v>
      </c>
      <c r="D8698" s="331" t="s">
        <v>41837</v>
      </c>
      <c r="E8698" s="331" t="s">
        <v>39637</v>
      </c>
      <c r="F8698" s="331">
        <v>0</v>
      </c>
      <c r="G8698" s="365">
        <v>9</v>
      </c>
    </row>
    <row r="8699" spans="1:7" x14ac:dyDescent="0.2">
      <c r="A8699" s="363">
        <v>8690</v>
      </c>
      <c r="B8699" s="364">
        <v>9789703500147</v>
      </c>
      <c r="C8699" s="331" t="s">
        <v>52746</v>
      </c>
      <c r="D8699" s="331" t="s">
        <v>52747</v>
      </c>
      <c r="E8699" s="331" t="s">
        <v>39637</v>
      </c>
      <c r="F8699" s="331">
        <v>0</v>
      </c>
      <c r="G8699" s="365">
        <v>3</v>
      </c>
    </row>
    <row r="8700" spans="1:7" x14ac:dyDescent="0.2">
      <c r="A8700" s="363">
        <v>8691</v>
      </c>
      <c r="B8700" s="364">
        <v>9789701892039</v>
      </c>
      <c r="C8700" s="331" t="s">
        <v>52748</v>
      </c>
      <c r="D8700" s="331" t="s">
        <v>52749</v>
      </c>
      <c r="E8700" s="331" t="s">
        <v>39637</v>
      </c>
      <c r="F8700" s="331">
        <v>0</v>
      </c>
      <c r="G8700" s="365">
        <v>12</v>
      </c>
    </row>
    <row r="8701" spans="1:7" x14ac:dyDescent="0.2">
      <c r="A8701" s="363">
        <v>8692</v>
      </c>
      <c r="B8701" s="364">
        <v>9789703502295</v>
      </c>
      <c r="C8701" s="331" t="s">
        <v>52750</v>
      </c>
      <c r="D8701" s="331" t="s">
        <v>52751</v>
      </c>
      <c r="E8701" s="331" t="s">
        <v>39637</v>
      </c>
      <c r="F8701" s="331">
        <v>0</v>
      </c>
      <c r="G8701" s="365">
        <v>12</v>
      </c>
    </row>
    <row r="8702" spans="1:7" x14ac:dyDescent="0.2">
      <c r="A8702" s="363">
        <v>8693</v>
      </c>
      <c r="B8702" s="364">
        <v>9789701872697</v>
      </c>
      <c r="C8702" s="331" t="s">
        <v>52752</v>
      </c>
      <c r="D8702" s="331" t="s">
        <v>52753</v>
      </c>
      <c r="E8702" s="331" t="s">
        <v>39637</v>
      </c>
      <c r="F8702" s="331">
        <v>0</v>
      </c>
      <c r="G8702" s="365">
        <v>12</v>
      </c>
    </row>
    <row r="8703" spans="1:7" x14ac:dyDescent="0.2">
      <c r="A8703" s="363">
        <v>8694</v>
      </c>
      <c r="B8703" s="364">
        <v>9789686608908</v>
      </c>
      <c r="C8703" s="331" t="s">
        <v>52754</v>
      </c>
      <c r="D8703" s="331" t="s">
        <v>52755</v>
      </c>
      <c r="E8703" s="331" t="s">
        <v>39637</v>
      </c>
      <c r="F8703" s="331">
        <v>0</v>
      </c>
      <c r="G8703" s="365">
        <v>13</v>
      </c>
    </row>
    <row r="8704" spans="1:7" x14ac:dyDescent="0.2">
      <c r="A8704" s="363">
        <v>8695</v>
      </c>
      <c r="B8704" s="364">
        <v>9789701864753</v>
      </c>
      <c r="C8704" s="331" t="s">
        <v>52756</v>
      </c>
      <c r="D8704" s="331" t="s">
        <v>52757</v>
      </c>
      <c r="E8704" s="331" t="s">
        <v>39637</v>
      </c>
      <c r="F8704" s="331">
        <v>0</v>
      </c>
      <c r="G8704" s="365">
        <v>13</v>
      </c>
    </row>
    <row r="8705" spans="1:7" x14ac:dyDescent="0.2">
      <c r="A8705" s="363">
        <v>8696</v>
      </c>
      <c r="B8705" s="364">
        <v>978703502103</v>
      </c>
      <c r="C8705" s="331" t="s">
        <v>52758</v>
      </c>
      <c r="D8705" s="331" t="s">
        <v>52759</v>
      </c>
      <c r="E8705" s="331" t="s">
        <v>39637</v>
      </c>
      <c r="F8705" s="331">
        <v>0</v>
      </c>
      <c r="G8705" s="365">
        <v>13</v>
      </c>
    </row>
    <row r="8706" spans="1:7" x14ac:dyDescent="0.2">
      <c r="A8706" s="363">
        <v>8697</v>
      </c>
      <c r="B8706" s="364">
        <v>9789701814987</v>
      </c>
      <c r="C8706" s="331" t="s">
        <v>52760</v>
      </c>
      <c r="D8706" s="331" t="s">
        <v>52761</v>
      </c>
      <c r="E8706" s="331" t="s">
        <v>39637</v>
      </c>
      <c r="F8706" s="331">
        <v>0</v>
      </c>
      <c r="G8706" s="365">
        <v>15</v>
      </c>
    </row>
    <row r="8707" spans="1:7" x14ac:dyDescent="0.2">
      <c r="A8707" s="363">
        <v>8698</v>
      </c>
      <c r="B8707" s="364">
        <v>9789706886255</v>
      </c>
      <c r="C8707" s="331" t="s">
        <v>52762</v>
      </c>
      <c r="D8707" s="331" t="s">
        <v>52763</v>
      </c>
      <c r="E8707" s="331" t="s">
        <v>39637</v>
      </c>
      <c r="F8707" s="331">
        <v>0</v>
      </c>
      <c r="G8707" s="365">
        <v>15</v>
      </c>
    </row>
    <row r="8708" spans="1:7" x14ac:dyDescent="0.2">
      <c r="A8708" s="363">
        <v>8699</v>
      </c>
      <c r="B8708" s="364">
        <v>9782345678977</v>
      </c>
      <c r="C8708" s="331" t="s">
        <v>52764</v>
      </c>
      <c r="D8708" s="331" t="s">
        <v>52765</v>
      </c>
      <c r="E8708" s="331" t="s">
        <v>39637</v>
      </c>
      <c r="F8708" s="331">
        <v>0</v>
      </c>
      <c r="G8708" s="365">
        <v>15</v>
      </c>
    </row>
    <row r="8709" spans="1:7" x14ac:dyDescent="0.2">
      <c r="A8709" s="363">
        <v>8700</v>
      </c>
      <c r="B8709" s="364">
        <v>9789703504275</v>
      </c>
      <c r="C8709" s="331" t="s">
        <v>52766</v>
      </c>
      <c r="D8709" s="331" t="s">
        <v>52767</v>
      </c>
      <c r="E8709" s="331" t="s">
        <v>39637</v>
      </c>
      <c r="F8709" s="331">
        <v>0</v>
      </c>
      <c r="G8709" s="365">
        <v>15</v>
      </c>
    </row>
    <row r="8710" spans="1:7" x14ac:dyDescent="0.2">
      <c r="A8710" s="363">
        <v>8701</v>
      </c>
      <c r="B8710" s="364">
        <v>9789701870525</v>
      </c>
      <c r="C8710" s="331" t="s">
        <v>52768</v>
      </c>
      <c r="D8710" s="331" t="s">
        <v>52769</v>
      </c>
      <c r="E8710" s="331" t="s">
        <v>39637</v>
      </c>
      <c r="F8710" s="331">
        <v>0</v>
      </c>
      <c r="G8710" s="365">
        <v>15</v>
      </c>
    </row>
    <row r="8711" spans="1:7" x14ac:dyDescent="0.2">
      <c r="A8711" s="363">
        <v>8702</v>
      </c>
      <c r="B8711" s="364">
        <v>9789705775314</v>
      </c>
      <c r="C8711" s="331" t="s">
        <v>52770</v>
      </c>
      <c r="D8711" s="331" t="s">
        <v>52771</v>
      </c>
      <c r="E8711" s="331" t="s">
        <v>39637</v>
      </c>
      <c r="F8711" s="331">
        <v>0</v>
      </c>
      <c r="G8711" s="365">
        <v>15</v>
      </c>
    </row>
    <row r="8712" spans="1:7" x14ac:dyDescent="0.2">
      <c r="A8712" s="363">
        <v>8703</v>
      </c>
      <c r="B8712" s="364">
        <v>9789703511044</v>
      </c>
      <c r="C8712" s="331" t="s">
        <v>23535</v>
      </c>
      <c r="D8712" s="331" t="s">
        <v>52772</v>
      </c>
      <c r="E8712" s="331" t="s">
        <v>39637</v>
      </c>
      <c r="F8712" s="331">
        <v>0</v>
      </c>
      <c r="G8712" s="365">
        <v>15</v>
      </c>
    </row>
    <row r="8713" spans="1:7" x14ac:dyDescent="0.2">
      <c r="A8713" s="363">
        <v>8704</v>
      </c>
      <c r="B8713" s="364">
        <v>9789701802441</v>
      </c>
      <c r="C8713" s="331" t="s">
        <v>52773</v>
      </c>
      <c r="D8713" s="331" t="s">
        <v>52774</v>
      </c>
      <c r="E8713" s="331" t="s">
        <v>39637</v>
      </c>
      <c r="F8713" s="331">
        <v>0</v>
      </c>
      <c r="G8713" s="365">
        <v>15</v>
      </c>
    </row>
    <row r="8714" spans="1:7" x14ac:dyDescent="0.2">
      <c r="A8714" s="363">
        <v>8705</v>
      </c>
      <c r="B8714" s="364">
        <v>9789682927393</v>
      </c>
      <c r="C8714" s="331" t="s">
        <v>52775</v>
      </c>
      <c r="D8714" s="331" t="s">
        <v>41961</v>
      </c>
      <c r="E8714" s="331" t="s">
        <v>39637</v>
      </c>
      <c r="F8714" s="331">
        <v>0</v>
      </c>
      <c r="G8714" s="365">
        <v>18</v>
      </c>
    </row>
    <row r="8715" spans="1:7" x14ac:dyDescent="0.2">
      <c r="A8715" s="363">
        <v>8706</v>
      </c>
      <c r="B8715" s="364">
        <v>9789708105422</v>
      </c>
      <c r="C8715" s="331" t="s">
        <v>52776</v>
      </c>
      <c r="D8715" s="331" t="s">
        <v>52777</v>
      </c>
      <c r="E8715" s="331" t="s">
        <v>39637</v>
      </c>
      <c r="F8715" s="331">
        <v>0</v>
      </c>
      <c r="G8715" s="365">
        <v>18</v>
      </c>
    </row>
    <row r="8716" spans="1:7" x14ac:dyDescent="0.2">
      <c r="A8716" s="363">
        <v>8707</v>
      </c>
      <c r="B8716" s="364">
        <v>9789703502653</v>
      </c>
      <c r="C8716" s="331" t="s">
        <v>52778</v>
      </c>
      <c r="D8716" s="331" t="s">
        <v>52779</v>
      </c>
      <c r="E8716" s="331" t="s">
        <v>39637</v>
      </c>
      <c r="F8716" s="331">
        <v>0</v>
      </c>
      <c r="G8716" s="365">
        <v>18</v>
      </c>
    </row>
    <row r="8717" spans="1:7" x14ac:dyDescent="0.2">
      <c r="A8717" s="363">
        <v>8708</v>
      </c>
      <c r="B8717" s="364">
        <v>9789703515240</v>
      </c>
      <c r="C8717" s="331" t="s">
        <v>6109</v>
      </c>
      <c r="D8717" s="331" t="s">
        <v>38879</v>
      </c>
      <c r="E8717" s="331" t="s">
        <v>39637</v>
      </c>
      <c r="F8717" s="331">
        <v>0</v>
      </c>
      <c r="G8717" s="365">
        <v>18</v>
      </c>
    </row>
    <row r="8718" spans="1:7" x14ac:dyDescent="0.2">
      <c r="A8718" s="363">
        <v>8709</v>
      </c>
      <c r="B8718" s="364">
        <v>9786074554762</v>
      </c>
      <c r="C8718" s="331" t="s">
        <v>52780</v>
      </c>
      <c r="D8718" s="331" t="s">
        <v>52781</v>
      </c>
      <c r="E8718" s="331" t="s">
        <v>39637</v>
      </c>
      <c r="F8718" s="331">
        <v>0</v>
      </c>
      <c r="G8718" s="365">
        <v>18</v>
      </c>
    </row>
    <row r="8719" spans="1:7" x14ac:dyDescent="0.2">
      <c r="A8719" s="363">
        <v>8710</v>
      </c>
      <c r="B8719" s="364">
        <v>9789703506422</v>
      </c>
      <c r="C8719" s="331" t="s">
        <v>52782</v>
      </c>
      <c r="D8719" s="331" t="s">
        <v>52783</v>
      </c>
      <c r="E8719" s="331" t="s">
        <v>39637</v>
      </c>
      <c r="F8719" s="331">
        <v>0</v>
      </c>
      <c r="G8719" s="365">
        <v>18</v>
      </c>
    </row>
    <row r="8720" spans="1:7" x14ac:dyDescent="0.2">
      <c r="A8720" s="363">
        <v>8711</v>
      </c>
      <c r="B8720" s="364">
        <v>9789701848494</v>
      </c>
      <c r="C8720" s="331" t="s">
        <v>52784</v>
      </c>
      <c r="D8720" s="331" t="s">
        <v>52785</v>
      </c>
      <c r="E8720" s="331" t="s">
        <v>39637</v>
      </c>
      <c r="F8720" s="331">
        <v>0</v>
      </c>
      <c r="G8720" s="365">
        <v>22</v>
      </c>
    </row>
    <row r="8721" spans="1:7" x14ac:dyDescent="0.2">
      <c r="A8721" s="363">
        <v>8712</v>
      </c>
      <c r="B8721" s="364">
        <v>9789701832226</v>
      </c>
      <c r="C8721" s="331" t="s">
        <v>52786</v>
      </c>
      <c r="D8721" s="331" t="s">
        <v>52787</v>
      </c>
      <c r="E8721" s="331" t="s">
        <v>39637</v>
      </c>
      <c r="F8721" s="331">
        <v>0</v>
      </c>
      <c r="G8721" s="365">
        <v>22</v>
      </c>
    </row>
    <row r="8722" spans="1:7" x14ac:dyDescent="0.2">
      <c r="A8722" s="363">
        <v>8713</v>
      </c>
      <c r="B8722" s="364">
        <v>9789703511709</v>
      </c>
      <c r="C8722" s="331" t="s">
        <v>52788</v>
      </c>
      <c r="D8722" s="331" t="s">
        <v>52789</v>
      </c>
      <c r="E8722" s="331" t="s">
        <v>39637</v>
      </c>
      <c r="F8722" s="331">
        <v>0</v>
      </c>
      <c r="G8722" s="365">
        <v>22</v>
      </c>
    </row>
    <row r="8723" spans="1:7" x14ac:dyDescent="0.2">
      <c r="A8723" s="363">
        <v>8714</v>
      </c>
      <c r="B8723" s="364">
        <v>9786074556469</v>
      </c>
      <c r="C8723" s="331" t="s">
        <v>52790</v>
      </c>
      <c r="D8723" s="331" t="s">
        <v>52791</v>
      </c>
      <c r="E8723" s="331" t="s">
        <v>39637</v>
      </c>
      <c r="F8723" s="331">
        <v>0</v>
      </c>
      <c r="G8723" s="365">
        <v>22</v>
      </c>
    </row>
    <row r="8724" spans="1:7" x14ac:dyDescent="0.2">
      <c r="A8724" s="363">
        <v>8715</v>
      </c>
      <c r="B8724" s="364">
        <v>9789686849363</v>
      </c>
      <c r="C8724" s="331" t="s">
        <v>52792</v>
      </c>
      <c r="D8724" s="331" t="s">
        <v>52793</v>
      </c>
      <c r="E8724" s="331" t="s">
        <v>39637</v>
      </c>
      <c r="F8724" s="331">
        <v>0</v>
      </c>
      <c r="G8724" s="365">
        <v>22</v>
      </c>
    </row>
    <row r="8725" spans="1:7" x14ac:dyDescent="0.2">
      <c r="A8725" s="363">
        <v>8716</v>
      </c>
      <c r="B8725" s="364">
        <v>9789703230488</v>
      </c>
      <c r="C8725" s="331" t="s">
        <v>52794</v>
      </c>
      <c r="D8725" s="331" t="s">
        <v>41837</v>
      </c>
      <c r="E8725" s="331" t="s">
        <v>39637</v>
      </c>
      <c r="F8725" s="331">
        <v>0</v>
      </c>
      <c r="G8725" s="365">
        <v>22</v>
      </c>
    </row>
    <row r="8726" spans="1:7" x14ac:dyDescent="0.2">
      <c r="A8726" s="363">
        <v>8717</v>
      </c>
      <c r="B8726" s="364">
        <v>9789704141179</v>
      </c>
      <c r="C8726" s="331" t="s">
        <v>52795</v>
      </c>
      <c r="D8726" s="331" t="s">
        <v>52796</v>
      </c>
      <c r="E8726" s="331" t="s">
        <v>39637</v>
      </c>
      <c r="F8726" s="331">
        <v>0</v>
      </c>
      <c r="G8726" s="365">
        <v>25</v>
      </c>
    </row>
    <row r="8727" spans="1:7" x14ac:dyDescent="0.2">
      <c r="A8727" s="363">
        <v>8718</v>
      </c>
      <c r="B8727" s="364">
        <v>9781234567880</v>
      </c>
      <c r="C8727" s="331" t="s">
        <v>52797</v>
      </c>
      <c r="D8727" s="331" t="s">
        <v>52798</v>
      </c>
      <c r="E8727" s="331" t="s">
        <v>39637</v>
      </c>
      <c r="F8727" s="331">
        <v>0</v>
      </c>
      <c r="G8727" s="365">
        <v>25</v>
      </c>
    </row>
    <row r="8728" spans="1:7" x14ac:dyDescent="0.2">
      <c r="A8728" s="363">
        <v>8719</v>
      </c>
      <c r="B8728" s="364">
        <v>9786074552782</v>
      </c>
      <c r="C8728" s="331" t="s">
        <v>52799</v>
      </c>
      <c r="D8728" s="331" t="s">
        <v>41961</v>
      </c>
      <c r="E8728" s="331" t="s">
        <v>39637</v>
      </c>
      <c r="F8728" s="331">
        <v>0</v>
      </c>
      <c r="G8728" s="365">
        <v>25</v>
      </c>
    </row>
    <row r="8729" spans="1:7" x14ac:dyDescent="0.2">
      <c r="A8729" s="363">
        <v>8720</v>
      </c>
      <c r="B8729" s="364">
        <v>9786074558906</v>
      </c>
      <c r="C8729" s="331" t="s">
        <v>52800</v>
      </c>
      <c r="D8729" s="331" t="s">
        <v>52801</v>
      </c>
      <c r="E8729" s="331" t="s">
        <v>39637</v>
      </c>
      <c r="F8729" s="331">
        <v>0</v>
      </c>
      <c r="G8729" s="365">
        <v>25</v>
      </c>
    </row>
    <row r="8730" spans="1:7" x14ac:dyDescent="0.2">
      <c r="A8730" s="363">
        <v>8721</v>
      </c>
      <c r="B8730" s="364">
        <v>9786074552867</v>
      </c>
      <c r="C8730" s="331" t="s">
        <v>52802</v>
      </c>
      <c r="D8730" s="331" t="s">
        <v>52803</v>
      </c>
      <c r="E8730" s="331" t="s">
        <v>39637</v>
      </c>
      <c r="F8730" s="331">
        <v>0</v>
      </c>
      <c r="G8730" s="365">
        <v>25</v>
      </c>
    </row>
    <row r="8731" spans="1:7" x14ac:dyDescent="0.2">
      <c r="A8731" s="363">
        <v>8722</v>
      </c>
      <c r="B8731" s="364">
        <v>9782345678915</v>
      </c>
      <c r="C8731" s="331" t="s">
        <v>52804</v>
      </c>
      <c r="D8731" s="331" t="s">
        <v>52805</v>
      </c>
      <c r="E8731" s="331" t="s">
        <v>39637</v>
      </c>
      <c r="F8731" s="331">
        <v>0</v>
      </c>
      <c r="G8731" s="365">
        <v>25</v>
      </c>
    </row>
    <row r="8732" spans="1:7" x14ac:dyDescent="0.2">
      <c r="A8732" s="363">
        <v>8723</v>
      </c>
      <c r="B8732" s="364">
        <v>9786074557268</v>
      </c>
      <c r="C8732" s="331" t="s">
        <v>52806</v>
      </c>
      <c r="D8732" s="331" t="s">
        <v>52807</v>
      </c>
      <c r="E8732" s="331" t="s">
        <v>39637</v>
      </c>
      <c r="F8732" s="331">
        <v>0</v>
      </c>
      <c r="G8732" s="365">
        <v>25</v>
      </c>
    </row>
    <row r="8733" spans="1:7" x14ac:dyDescent="0.2">
      <c r="A8733" s="363">
        <v>8724</v>
      </c>
      <c r="B8733" s="364">
        <v>9786075163802</v>
      </c>
      <c r="C8733" s="331" t="s">
        <v>52808</v>
      </c>
      <c r="D8733" s="331" t="s">
        <v>52809</v>
      </c>
      <c r="E8733" s="331" t="s">
        <v>39637</v>
      </c>
      <c r="F8733" s="331">
        <v>0</v>
      </c>
      <c r="G8733" s="365">
        <v>25</v>
      </c>
    </row>
    <row r="8734" spans="1:7" x14ac:dyDescent="0.2">
      <c r="A8734" s="363">
        <v>8725</v>
      </c>
      <c r="B8734" s="364">
        <v>9786075163772</v>
      </c>
      <c r="C8734" s="331" t="s">
        <v>52810</v>
      </c>
      <c r="D8734" s="331" t="s">
        <v>32595</v>
      </c>
      <c r="E8734" s="331" t="s">
        <v>39637</v>
      </c>
      <c r="F8734" s="331">
        <v>0</v>
      </c>
      <c r="G8734" s="365">
        <v>25</v>
      </c>
    </row>
    <row r="8735" spans="1:7" x14ac:dyDescent="0.2">
      <c r="A8735" s="363">
        <v>8726</v>
      </c>
      <c r="B8735" s="364">
        <v>9782345678953</v>
      </c>
      <c r="C8735" s="331" t="s">
        <v>52811</v>
      </c>
      <c r="D8735" s="331" t="s">
        <v>52812</v>
      </c>
      <c r="E8735" s="331" t="s">
        <v>39637</v>
      </c>
      <c r="F8735" s="331">
        <v>0</v>
      </c>
      <c r="G8735" s="365">
        <v>28</v>
      </c>
    </row>
    <row r="8736" spans="1:7" x14ac:dyDescent="0.2">
      <c r="A8736" s="363">
        <v>8727</v>
      </c>
      <c r="B8736" s="364">
        <v>9789703515080</v>
      </c>
      <c r="C8736" s="331" t="s">
        <v>52813</v>
      </c>
      <c r="D8736" s="331" t="s">
        <v>52814</v>
      </c>
      <c r="E8736" s="331" t="s">
        <v>39637</v>
      </c>
      <c r="F8736" s="331">
        <v>0</v>
      </c>
      <c r="G8736" s="365">
        <v>28</v>
      </c>
    </row>
    <row r="8737" spans="1:7" x14ac:dyDescent="0.2">
      <c r="A8737" s="363">
        <v>8728</v>
      </c>
      <c r="B8737" s="364">
        <v>9782345678922</v>
      </c>
      <c r="C8737" s="331" t="s">
        <v>52815</v>
      </c>
      <c r="D8737" s="331" t="s">
        <v>52816</v>
      </c>
      <c r="E8737" s="331" t="s">
        <v>39637</v>
      </c>
      <c r="F8737" s="331">
        <v>0</v>
      </c>
      <c r="G8737" s="365">
        <v>28</v>
      </c>
    </row>
    <row r="8738" spans="1:7" x14ac:dyDescent="0.2">
      <c r="A8738" s="363">
        <v>8729</v>
      </c>
      <c r="B8738" s="364">
        <v>9789701848234</v>
      </c>
      <c r="C8738" s="331" t="s">
        <v>52817</v>
      </c>
      <c r="D8738" s="331" t="s">
        <v>52818</v>
      </c>
      <c r="E8738" s="331" t="s">
        <v>39637</v>
      </c>
      <c r="F8738" s="331">
        <v>0</v>
      </c>
      <c r="G8738" s="365">
        <v>28</v>
      </c>
    </row>
    <row r="8739" spans="1:7" x14ac:dyDescent="0.2">
      <c r="A8739" s="363">
        <v>8730</v>
      </c>
      <c r="B8739" s="364">
        <v>9782563254151</v>
      </c>
      <c r="C8739" s="331" t="s">
        <v>52819</v>
      </c>
      <c r="D8739" s="331" t="s">
        <v>52820</v>
      </c>
      <c r="E8739" s="331" t="s">
        <v>39637</v>
      </c>
      <c r="F8739" s="331">
        <v>0</v>
      </c>
      <c r="G8739" s="365">
        <v>28</v>
      </c>
    </row>
    <row r="8740" spans="1:7" x14ac:dyDescent="0.2">
      <c r="A8740" s="363">
        <v>8731</v>
      </c>
      <c r="B8740" s="364">
        <v>9789703515417</v>
      </c>
      <c r="C8740" s="331" t="s">
        <v>52821</v>
      </c>
      <c r="D8740" s="331" t="s">
        <v>52822</v>
      </c>
      <c r="E8740" s="331" t="s">
        <v>39637</v>
      </c>
      <c r="F8740" s="331">
        <v>0</v>
      </c>
      <c r="G8740" s="365">
        <v>28</v>
      </c>
    </row>
    <row r="8741" spans="1:7" x14ac:dyDescent="0.2">
      <c r="A8741" s="363">
        <v>8732</v>
      </c>
      <c r="B8741" s="364">
        <v>9786075160146</v>
      </c>
      <c r="C8741" s="331" t="s">
        <v>52823</v>
      </c>
      <c r="D8741" s="331" t="s">
        <v>52824</v>
      </c>
      <c r="E8741" s="331" t="s">
        <v>39637</v>
      </c>
      <c r="F8741" s="331">
        <v>0</v>
      </c>
      <c r="G8741" s="365">
        <v>28</v>
      </c>
    </row>
    <row r="8742" spans="1:7" x14ac:dyDescent="0.2">
      <c r="A8742" s="363">
        <v>8733</v>
      </c>
      <c r="B8742" s="364">
        <v>9786074552034</v>
      </c>
      <c r="C8742" s="331" t="s">
        <v>52825</v>
      </c>
      <c r="D8742" s="331" t="s">
        <v>46524</v>
      </c>
      <c r="E8742" s="331" t="s">
        <v>39637</v>
      </c>
      <c r="F8742" s="331">
        <v>0</v>
      </c>
      <c r="G8742" s="365">
        <v>28</v>
      </c>
    </row>
    <row r="8743" spans="1:7" x14ac:dyDescent="0.2">
      <c r="A8743" s="363">
        <v>8734</v>
      </c>
      <c r="B8743" s="364">
        <v>9786074556841</v>
      </c>
      <c r="C8743" s="331" t="s">
        <v>52826</v>
      </c>
      <c r="D8743" s="331" t="s">
        <v>47849</v>
      </c>
      <c r="E8743" s="331" t="s">
        <v>39637</v>
      </c>
      <c r="F8743" s="331">
        <v>0</v>
      </c>
      <c r="G8743" s="365">
        <v>29</v>
      </c>
    </row>
    <row r="8744" spans="1:7" x14ac:dyDescent="0.2">
      <c r="A8744" s="363">
        <v>8735</v>
      </c>
      <c r="B8744" s="364">
        <v>9782345678984</v>
      </c>
      <c r="C8744" s="331" t="s">
        <v>52827</v>
      </c>
      <c r="D8744" s="331" t="s">
        <v>52828</v>
      </c>
      <c r="E8744" s="331" t="s">
        <v>39637</v>
      </c>
      <c r="F8744" s="331">
        <v>0</v>
      </c>
      <c r="G8744" s="365">
        <v>32</v>
      </c>
    </row>
    <row r="8745" spans="1:7" x14ac:dyDescent="0.2">
      <c r="A8745" s="363">
        <v>8736</v>
      </c>
      <c r="B8745" s="364">
        <v>9786074553062</v>
      </c>
      <c r="C8745" s="331" t="s">
        <v>52829</v>
      </c>
      <c r="D8745" s="331" t="s">
        <v>52830</v>
      </c>
      <c r="E8745" s="331" t="s">
        <v>39637</v>
      </c>
      <c r="F8745" s="331">
        <v>0</v>
      </c>
      <c r="G8745" s="365">
        <v>32</v>
      </c>
    </row>
    <row r="8746" spans="1:7" x14ac:dyDescent="0.2">
      <c r="A8746" s="363">
        <v>8737</v>
      </c>
      <c r="B8746" s="364">
        <v>9786075164960</v>
      </c>
      <c r="C8746" s="331" t="s">
        <v>52831</v>
      </c>
      <c r="D8746" s="331" t="s">
        <v>52832</v>
      </c>
      <c r="E8746" s="331" t="s">
        <v>39637</v>
      </c>
      <c r="F8746" s="331">
        <v>0</v>
      </c>
      <c r="G8746" s="365">
        <v>32</v>
      </c>
    </row>
    <row r="8747" spans="1:7" x14ac:dyDescent="0.2">
      <c r="A8747" s="363">
        <v>8738</v>
      </c>
      <c r="B8747" s="364">
        <v>9786074552096</v>
      </c>
      <c r="C8747" s="331" t="s">
        <v>52833</v>
      </c>
      <c r="D8747" s="331" t="s">
        <v>38920</v>
      </c>
      <c r="E8747" s="331" t="s">
        <v>39637</v>
      </c>
      <c r="F8747" s="331">
        <v>0</v>
      </c>
      <c r="G8747" s="365">
        <v>32</v>
      </c>
    </row>
    <row r="8748" spans="1:7" x14ac:dyDescent="0.2">
      <c r="A8748" s="363">
        <v>8739</v>
      </c>
      <c r="B8748" s="364">
        <v>9789703512447</v>
      </c>
      <c r="C8748" s="331" t="s">
        <v>52834</v>
      </c>
      <c r="D8748" s="331" t="s">
        <v>49075</v>
      </c>
      <c r="E8748" s="331" t="s">
        <v>39637</v>
      </c>
      <c r="F8748" s="331">
        <v>0</v>
      </c>
      <c r="G8748" s="365">
        <v>32</v>
      </c>
    </row>
    <row r="8749" spans="1:7" x14ac:dyDescent="0.2">
      <c r="A8749" s="363">
        <v>8740</v>
      </c>
      <c r="B8749" s="364">
        <v>9786075161181</v>
      </c>
      <c r="C8749" s="331" t="s">
        <v>52835</v>
      </c>
      <c r="D8749" s="331" t="s">
        <v>52836</v>
      </c>
      <c r="E8749" s="331" t="s">
        <v>39637</v>
      </c>
      <c r="F8749" s="331">
        <v>0</v>
      </c>
      <c r="G8749" s="365">
        <v>32</v>
      </c>
    </row>
    <row r="8750" spans="1:7" x14ac:dyDescent="0.2">
      <c r="A8750" s="363">
        <v>8741</v>
      </c>
      <c r="B8750" s="364">
        <v>9786077611073</v>
      </c>
      <c r="C8750" s="331" t="s">
        <v>52837</v>
      </c>
      <c r="D8750" s="331" t="s">
        <v>52838</v>
      </c>
      <c r="E8750" s="331" t="s">
        <v>39637</v>
      </c>
      <c r="F8750" s="331">
        <v>0</v>
      </c>
      <c r="G8750" s="365">
        <v>33</v>
      </c>
    </row>
    <row r="8751" spans="1:7" x14ac:dyDescent="0.2">
      <c r="A8751" s="363">
        <v>8742</v>
      </c>
      <c r="B8751" s="364">
        <v>9786075162003</v>
      </c>
      <c r="C8751" s="331" t="s">
        <v>52839</v>
      </c>
      <c r="D8751" s="331" t="s">
        <v>52840</v>
      </c>
      <c r="E8751" s="331" t="s">
        <v>39637</v>
      </c>
      <c r="F8751" s="331">
        <v>0</v>
      </c>
      <c r="G8751" s="365">
        <v>33</v>
      </c>
    </row>
    <row r="8752" spans="1:7" x14ac:dyDescent="0.2">
      <c r="A8752" s="363">
        <v>8743</v>
      </c>
      <c r="B8752" s="364">
        <v>9786074551396</v>
      </c>
      <c r="C8752" s="331" t="s">
        <v>52841</v>
      </c>
      <c r="D8752" s="331" t="s">
        <v>52842</v>
      </c>
      <c r="E8752" s="331" t="s">
        <v>39637</v>
      </c>
      <c r="F8752" s="331">
        <v>0</v>
      </c>
      <c r="G8752" s="365">
        <v>33</v>
      </c>
    </row>
    <row r="8753" spans="1:7" x14ac:dyDescent="0.2">
      <c r="A8753" s="363">
        <v>8744</v>
      </c>
      <c r="B8753" s="364">
        <v>9786074551143</v>
      </c>
      <c r="C8753" s="331" t="s">
        <v>52843</v>
      </c>
      <c r="D8753" s="331" t="s">
        <v>163</v>
      </c>
      <c r="E8753" s="331" t="s">
        <v>39637</v>
      </c>
      <c r="F8753" s="331">
        <v>0</v>
      </c>
      <c r="G8753" s="365">
        <v>33</v>
      </c>
    </row>
    <row r="8754" spans="1:7" x14ac:dyDescent="0.2">
      <c r="A8754" s="363">
        <v>8745</v>
      </c>
      <c r="B8754" s="364">
        <v>9786074553291</v>
      </c>
      <c r="C8754" s="331" t="s">
        <v>52844</v>
      </c>
      <c r="D8754" s="331" t="s">
        <v>49505</v>
      </c>
      <c r="E8754" s="331" t="s">
        <v>39637</v>
      </c>
      <c r="F8754" s="331">
        <v>0</v>
      </c>
      <c r="G8754" s="365">
        <v>33</v>
      </c>
    </row>
    <row r="8755" spans="1:7" x14ac:dyDescent="0.2">
      <c r="A8755" s="363">
        <v>8746</v>
      </c>
      <c r="B8755" s="364">
        <v>9782345678946</v>
      </c>
      <c r="C8755" s="331" t="s">
        <v>52845</v>
      </c>
      <c r="D8755" s="331" t="s">
        <v>163</v>
      </c>
      <c r="E8755" s="331" t="s">
        <v>39637</v>
      </c>
      <c r="F8755" s="331">
        <v>0</v>
      </c>
      <c r="G8755" s="365">
        <v>39</v>
      </c>
    </row>
    <row r="8756" spans="1:7" x14ac:dyDescent="0.2">
      <c r="A8756" s="363">
        <v>8747</v>
      </c>
      <c r="B8756" s="364">
        <v>9786077622406</v>
      </c>
      <c r="C8756" s="331" t="s">
        <v>52846</v>
      </c>
      <c r="D8756" s="331" t="s">
        <v>52847</v>
      </c>
      <c r="E8756" s="331" t="s">
        <v>39637</v>
      </c>
      <c r="F8756" s="331">
        <v>0</v>
      </c>
      <c r="G8756" s="365">
        <v>44</v>
      </c>
    </row>
    <row r="8757" spans="1:7" x14ac:dyDescent="0.2">
      <c r="A8757" s="363">
        <v>8748</v>
      </c>
      <c r="B8757" s="364">
        <v>9789701869208</v>
      </c>
      <c r="C8757" s="331" t="s">
        <v>52848</v>
      </c>
      <c r="D8757" s="331" t="s">
        <v>52849</v>
      </c>
      <c r="E8757" s="331" t="s">
        <v>39637</v>
      </c>
      <c r="F8757" s="331">
        <v>0</v>
      </c>
      <c r="G8757" s="365">
        <v>44</v>
      </c>
    </row>
    <row r="8758" spans="1:7" x14ac:dyDescent="0.2">
      <c r="A8758" s="363">
        <v>8749</v>
      </c>
      <c r="B8758" s="364">
        <v>9786077622390</v>
      </c>
      <c r="C8758" s="331" t="s">
        <v>52850</v>
      </c>
      <c r="D8758" s="331" t="s">
        <v>163</v>
      </c>
      <c r="E8758" s="331" t="s">
        <v>39637</v>
      </c>
      <c r="F8758" s="331">
        <v>0</v>
      </c>
      <c r="G8758" s="365">
        <v>48</v>
      </c>
    </row>
    <row r="8759" spans="1:7" x14ac:dyDescent="0.2">
      <c r="A8759" s="363">
        <v>8750</v>
      </c>
      <c r="B8759" s="364">
        <v>9789703511815</v>
      </c>
      <c r="C8759" s="331" t="s">
        <v>52851</v>
      </c>
      <c r="D8759" s="331" t="s">
        <v>52852</v>
      </c>
      <c r="E8759" s="331" t="s">
        <v>39637</v>
      </c>
      <c r="F8759" s="331">
        <v>0</v>
      </c>
      <c r="G8759" s="365">
        <v>49</v>
      </c>
    </row>
    <row r="8760" spans="1:7" x14ac:dyDescent="0.2">
      <c r="A8760" s="363">
        <v>8751</v>
      </c>
      <c r="B8760" s="364">
        <v>9789680303908</v>
      </c>
      <c r="C8760" s="331" t="s">
        <v>52853</v>
      </c>
      <c r="D8760" s="331" t="s">
        <v>52854</v>
      </c>
      <c r="E8760" s="331" t="s">
        <v>39637</v>
      </c>
      <c r="F8760" s="331">
        <v>0</v>
      </c>
      <c r="G8760" s="365">
        <v>59</v>
      </c>
    </row>
    <row r="8761" spans="1:7" x14ac:dyDescent="0.2">
      <c r="A8761" s="363">
        <v>8752</v>
      </c>
      <c r="B8761" s="364">
        <v>9786074553864</v>
      </c>
      <c r="C8761" s="331" t="s">
        <v>52855</v>
      </c>
      <c r="D8761" s="331" t="s">
        <v>52856</v>
      </c>
      <c r="E8761" s="331" t="s">
        <v>39637</v>
      </c>
      <c r="F8761" s="331">
        <v>0</v>
      </c>
      <c r="G8761" s="365">
        <v>13.41</v>
      </c>
    </row>
    <row r="8762" spans="1:7" x14ac:dyDescent="0.2">
      <c r="A8762" s="363">
        <v>8753</v>
      </c>
      <c r="B8762" s="364">
        <v>752435040099</v>
      </c>
      <c r="C8762" s="331" t="s">
        <v>52857</v>
      </c>
      <c r="D8762" s="331" t="s">
        <v>52858</v>
      </c>
      <c r="E8762" s="331" t="s">
        <v>39637</v>
      </c>
      <c r="F8762" s="331">
        <v>0</v>
      </c>
      <c r="G8762" s="365">
        <v>5</v>
      </c>
    </row>
    <row r="8763" spans="1:7" x14ac:dyDescent="0.2">
      <c r="A8763" s="363">
        <v>8754</v>
      </c>
      <c r="B8763" s="364">
        <v>9786077661023</v>
      </c>
      <c r="C8763" s="331" t="s">
        <v>52859</v>
      </c>
      <c r="D8763" s="331" t="s">
        <v>52860</v>
      </c>
      <c r="E8763" s="331" t="s">
        <v>39642</v>
      </c>
      <c r="F8763" s="331">
        <v>0</v>
      </c>
      <c r="G8763" s="365">
        <v>28</v>
      </c>
    </row>
    <row r="8764" spans="1:7" x14ac:dyDescent="0.2">
      <c r="A8764" s="363">
        <v>8755</v>
      </c>
      <c r="B8764" s="364">
        <v>9786077661276</v>
      </c>
      <c r="C8764" s="331" t="s">
        <v>52861</v>
      </c>
      <c r="D8764" s="331" t="s">
        <v>41932</v>
      </c>
      <c r="E8764" s="331" t="s">
        <v>39642</v>
      </c>
      <c r="F8764" s="331">
        <v>0</v>
      </c>
      <c r="G8764" s="365">
        <v>28</v>
      </c>
    </row>
    <row r="8765" spans="1:7" x14ac:dyDescent="0.2">
      <c r="A8765" s="363">
        <v>8756</v>
      </c>
      <c r="B8765" s="364">
        <v>9789685389488</v>
      </c>
      <c r="C8765" s="331" t="s">
        <v>52862</v>
      </c>
      <c r="D8765" s="331" t="s">
        <v>44204</v>
      </c>
      <c r="E8765" s="331" t="s">
        <v>39642</v>
      </c>
      <c r="F8765" s="331">
        <v>0</v>
      </c>
      <c r="G8765" s="365">
        <v>28</v>
      </c>
    </row>
    <row r="8766" spans="1:7" x14ac:dyDescent="0.2">
      <c r="A8766" s="363">
        <v>8757</v>
      </c>
      <c r="B8766" s="364">
        <v>9786077661061</v>
      </c>
      <c r="C8766" s="331" t="s">
        <v>52863</v>
      </c>
      <c r="D8766" s="331" t="s">
        <v>52864</v>
      </c>
      <c r="E8766" s="331" t="s">
        <v>39642</v>
      </c>
      <c r="F8766" s="331">
        <v>0</v>
      </c>
      <c r="G8766" s="365">
        <v>28</v>
      </c>
    </row>
    <row r="8767" spans="1:7" x14ac:dyDescent="0.2">
      <c r="A8767" s="363">
        <v>8758</v>
      </c>
      <c r="B8767" s="364">
        <v>9789685389129</v>
      </c>
      <c r="C8767" s="331" t="s">
        <v>52865</v>
      </c>
      <c r="D8767" s="331" t="s">
        <v>52866</v>
      </c>
      <c r="E8767" s="331" t="s">
        <v>39642</v>
      </c>
      <c r="F8767" s="331">
        <v>0</v>
      </c>
      <c r="G8767" s="365">
        <v>28</v>
      </c>
    </row>
    <row r="8768" spans="1:7" x14ac:dyDescent="0.2">
      <c r="A8768" s="363">
        <v>8759</v>
      </c>
      <c r="B8768" s="364">
        <v>9786077661658</v>
      </c>
      <c r="C8768" s="331" t="s">
        <v>52867</v>
      </c>
      <c r="D8768" s="331" t="s">
        <v>52868</v>
      </c>
      <c r="E8768" s="331" t="s">
        <v>39642</v>
      </c>
      <c r="F8768" s="331">
        <v>0</v>
      </c>
      <c r="G8768" s="365">
        <v>29</v>
      </c>
    </row>
    <row r="8769" spans="1:7" x14ac:dyDescent="0.2">
      <c r="A8769" s="363">
        <v>8760</v>
      </c>
      <c r="B8769" s="364">
        <v>9789685389105</v>
      </c>
      <c r="C8769" s="331" t="s">
        <v>52869</v>
      </c>
      <c r="D8769" s="331" t="s">
        <v>52866</v>
      </c>
      <c r="E8769" s="331" t="s">
        <v>39642</v>
      </c>
      <c r="F8769" s="331">
        <v>0</v>
      </c>
      <c r="G8769" s="365">
        <v>29</v>
      </c>
    </row>
    <row r="8770" spans="1:7" x14ac:dyDescent="0.2">
      <c r="A8770" s="363">
        <v>8761</v>
      </c>
      <c r="B8770" s="364">
        <v>9789685389341</v>
      </c>
      <c r="C8770" s="331" t="s">
        <v>52870</v>
      </c>
      <c r="D8770" s="331" t="s">
        <v>52871</v>
      </c>
      <c r="E8770" s="331" t="s">
        <v>39642</v>
      </c>
      <c r="F8770" s="331">
        <v>0</v>
      </c>
      <c r="G8770" s="365">
        <v>32</v>
      </c>
    </row>
    <row r="8771" spans="1:7" x14ac:dyDescent="0.2">
      <c r="A8771" s="363">
        <v>8762</v>
      </c>
      <c r="B8771" s="364">
        <v>9789685389693</v>
      </c>
      <c r="C8771" s="331" t="s">
        <v>52872</v>
      </c>
      <c r="D8771" s="331" t="s">
        <v>41932</v>
      </c>
      <c r="E8771" s="331" t="s">
        <v>39642</v>
      </c>
      <c r="F8771" s="331">
        <v>0</v>
      </c>
      <c r="G8771" s="365">
        <v>32</v>
      </c>
    </row>
    <row r="8772" spans="1:7" x14ac:dyDescent="0.2">
      <c r="A8772" s="363">
        <v>8763</v>
      </c>
      <c r="B8772" s="364">
        <v>9786077661719</v>
      </c>
      <c r="C8772" s="331" t="s">
        <v>52873</v>
      </c>
      <c r="D8772" s="331" t="s">
        <v>52874</v>
      </c>
      <c r="E8772" s="331" t="s">
        <v>39642</v>
      </c>
      <c r="F8772" s="331">
        <v>0</v>
      </c>
      <c r="G8772" s="365">
        <v>32</v>
      </c>
    </row>
    <row r="8773" spans="1:7" x14ac:dyDescent="0.2">
      <c r="A8773" s="363">
        <v>8764</v>
      </c>
      <c r="B8773" s="364">
        <v>9786075162836</v>
      </c>
      <c r="C8773" s="331" t="s">
        <v>52875</v>
      </c>
      <c r="D8773" s="331" t="s">
        <v>52876</v>
      </c>
      <c r="E8773" s="331" t="s">
        <v>39642</v>
      </c>
      <c r="F8773" s="331">
        <v>0</v>
      </c>
      <c r="G8773" s="365">
        <v>34</v>
      </c>
    </row>
    <row r="8774" spans="1:7" x14ac:dyDescent="0.2">
      <c r="A8774" s="363">
        <v>8765</v>
      </c>
      <c r="B8774" s="364">
        <v>9789684116443</v>
      </c>
      <c r="C8774" s="331" t="s">
        <v>52877</v>
      </c>
      <c r="D8774" s="331" t="s">
        <v>52878</v>
      </c>
      <c r="E8774" s="331" t="s">
        <v>39642</v>
      </c>
      <c r="F8774" s="331">
        <v>0</v>
      </c>
      <c r="G8774" s="365">
        <v>41</v>
      </c>
    </row>
    <row r="8775" spans="1:7" x14ac:dyDescent="0.2">
      <c r="A8775" s="363">
        <v>8766</v>
      </c>
      <c r="B8775" s="364">
        <v>9789685389273</v>
      </c>
      <c r="C8775" s="331" t="s">
        <v>52879</v>
      </c>
      <c r="D8775" s="331" t="s">
        <v>52880</v>
      </c>
      <c r="E8775" s="331" t="s">
        <v>39642</v>
      </c>
      <c r="F8775" s="331">
        <v>0</v>
      </c>
      <c r="G8775" s="365">
        <v>6</v>
      </c>
    </row>
    <row r="8776" spans="1:7" x14ac:dyDescent="0.2">
      <c r="A8776" s="363">
        <v>8767</v>
      </c>
      <c r="B8776" s="364">
        <v>9789684111363</v>
      </c>
      <c r="C8776" s="331" t="s">
        <v>52881</v>
      </c>
      <c r="D8776" s="331" t="s">
        <v>38613</v>
      </c>
      <c r="E8776" s="331" t="s">
        <v>38777</v>
      </c>
      <c r="F8776" s="331">
        <v>0</v>
      </c>
      <c r="G8776" s="365">
        <v>12</v>
      </c>
    </row>
    <row r="8777" spans="1:7" x14ac:dyDescent="0.2">
      <c r="A8777" s="363">
        <v>8768</v>
      </c>
      <c r="B8777" s="364">
        <v>9789684114463</v>
      </c>
      <c r="C8777" s="331" t="s">
        <v>52882</v>
      </c>
      <c r="D8777" s="331" t="s">
        <v>52883</v>
      </c>
      <c r="E8777" s="331" t="s">
        <v>38777</v>
      </c>
      <c r="F8777" s="331">
        <v>0</v>
      </c>
      <c r="G8777" s="365">
        <v>18</v>
      </c>
    </row>
    <row r="8778" spans="1:7" x14ac:dyDescent="0.2">
      <c r="A8778" s="363">
        <v>8769</v>
      </c>
      <c r="B8778" s="364">
        <v>9789684115507</v>
      </c>
      <c r="C8778" s="331" t="s">
        <v>52884</v>
      </c>
      <c r="D8778" s="331" t="s">
        <v>41948</v>
      </c>
      <c r="E8778" s="331" t="s">
        <v>38777</v>
      </c>
      <c r="F8778" s="331">
        <v>0</v>
      </c>
      <c r="G8778" s="365">
        <v>18</v>
      </c>
    </row>
    <row r="8779" spans="1:7" x14ac:dyDescent="0.2">
      <c r="A8779" s="363">
        <v>8770</v>
      </c>
      <c r="B8779" s="364">
        <v>9789684116283</v>
      </c>
      <c r="C8779" s="331" t="s">
        <v>52885</v>
      </c>
      <c r="D8779" s="331" t="s">
        <v>52886</v>
      </c>
      <c r="E8779" s="331" t="s">
        <v>38777</v>
      </c>
      <c r="F8779" s="331">
        <v>0</v>
      </c>
      <c r="G8779" s="365">
        <v>18</v>
      </c>
    </row>
    <row r="8780" spans="1:7" x14ac:dyDescent="0.2">
      <c r="A8780" s="363">
        <v>8771</v>
      </c>
      <c r="B8780" s="364">
        <v>9789684116245</v>
      </c>
      <c r="C8780" s="331" t="s">
        <v>52887</v>
      </c>
      <c r="D8780" s="331" t="s">
        <v>52888</v>
      </c>
      <c r="E8780" s="331" t="s">
        <v>38777</v>
      </c>
      <c r="F8780" s="331">
        <v>0</v>
      </c>
      <c r="G8780" s="365">
        <v>25</v>
      </c>
    </row>
    <row r="8781" spans="1:7" x14ac:dyDescent="0.2">
      <c r="A8781" s="363">
        <v>8772</v>
      </c>
      <c r="B8781" s="364">
        <v>9789684113657</v>
      </c>
      <c r="C8781" s="331" t="s">
        <v>52889</v>
      </c>
      <c r="D8781" s="331" t="s">
        <v>52890</v>
      </c>
      <c r="E8781" s="331" t="s">
        <v>38777</v>
      </c>
      <c r="F8781" s="331">
        <v>0</v>
      </c>
      <c r="G8781" s="365">
        <v>25</v>
      </c>
    </row>
    <row r="8782" spans="1:7" x14ac:dyDescent="0.2">
      <c r="A8782" s="363">
        <v>8773</v>
      </c>
      <c r="B8782" s="364">
        <v>9789684113763</v>
      </c>
      <c r="C8782" s="331" t="s">
        <v>52891</v>
      </c>
      <c r="D8782" s="331" t="s">
        <v>52892</v>
      </c>
      <c r="E8782" s="331" t="s">
        <v>38777</v>
      </c>
      <c r="F8782" s="331">
        <v>0</v>
      </c>
      <c r="G8782" s="365">
        <v>25</v>
      </c>
    </row>
    <row r="8783" spans="1:7" x14ac:dyDescent="0.2">
      <c r="A8783" s="363">
        <v>8774</v>
      </c>
      <c r="B8783" s="364">
        <v>9789684115446</v>
      </c>
      <c r="C8783" s="331" t="s">
        <v>52893</v>
      </c>
      <c r="D8783" s="331" t="s">
        <v>52894</v>
      </c>
      <c r="E8783" s="331" t="s">
        <v>38777</v>
      </c>
      <c r="F8783" s="331">
        <v>0</v>
      </c>
      <c r="G8783" s="365">
        <v>25</v>
      </c>
    </row>
    <row r="8784" spans="1:7" x14ac:dyDescent="0.2">
      <c r="A8784" s="363">
        <v>8775</v>
      </c>
      <c r="B8784" s="364">
        <v>9789684112667</v>
      </c>
      <c r="C8784" s="331" t="s">
        <v>52895</v>
      </c>
      <c r="D8784" s="331" t="s">
        <v>52896</v>
      </c>
      <c r="E8784" s="331" t="s">
        <v>38777</v>
      </c>
      <c r="F8784" s="331">
        <v>0</v>
      </c>
      <c r="G8784" s="365">
        <v>25</v>
      </c>
    </row>
    <row r="8785" spans="1:7" x14ac:dyDescent="0.2">
      <c r="A8785" s="363">
        <v>8776</v>
      </c>
      <c r="B8785" s="364">
        <v>9789684115460</v>
      </c>
      <c r="C8785" s="331" t="s">
        <v>52897</v>
      </c>
      <c r="D8785" s="331" t="s">
        <v>52898</v>
      </c>
      <c r="E8785" s="331" t="s">
        <v>38777</v>
      </c>
      <c r="F8785" s="331">
        <v>0</v>
      </c>
      <c r="G8785" s="365">
        <v>25</v>
      </c>
    </row>
    <row r="8786" spans="1:7" x14ac:dyDescent="0.2">
      <c r="A8786" s="363">
        <v>8777</v>
      </c>
      <c r="B8786" s="364">
        <v>9789684110144</v>
      </c>
      <c r="C8786" s="331" t="s">
        <v>52899</v>
      </c>
      <c r="D8786" s="331" t="s">
        <v>46497</v>
      </c>
      <c r="E8786" s="331" t="s">
        <v>38777</v>
      </c>
      <c r="F8786" s="331">
        <v>0</v>
      </c>
      <c r="G8786" s="365">
        <v>25</v>
      </c>
    </row>
    <row r="8787" spans="1:7" x14ac:dyDescent="0.2">
      <c r="A8787" s="363">
        <v>8778</v>
      </c>
      <c r="B8787" s="364">
        <v>9789684114951</v>
      </c>
      <c r="C8787" s="331" t="s">
        <v>52900</v>
      </c>
      <c r="D8787" s="331" t="s">
        <v>41963</v>
      </c>
      <c r="E8787" s="331" t="s">
        <v>38777</v>
      </c>
      <c r="F8787" s="331">
        <v>0</v>
      </c>
      <c r="G8787" s="365">
        <v>25</v>
      </c>
    </row>
    <row r="8788" spans="1:7" x14ac:dyDescent="0.2">
      <c r="A8788" s="363">
        <v>8779</v>
      </c>
      <c r="B8788" s="364">
        <v>9789684114883</v>
      </c>
      <c r="C8788" s="331" t="s">
        <v>52901</v>
      </c>
      <c r="D8788" s="331" t="s">
        <v>41963</v>
      </c>
      <c r="E8788" s="331" t="s">
        <v>38777</v>
      </c>
      <c r="F8788" s="331">
        <v>0</v>
      </c>
      <c r="G8788" s="365">
        <v>25</v>
      </c>
    </row>
    <row r="8789" spans="1:7" x14ac:dyDescent="0.2">
      <c r="A8789" s="363">
        <v>8780</v>
      </c>
      <c r="B8789" s="364">
        <v>9789684114913</v>
      </c>
      <c r="C8789" s="331" t="s">
        <v>52902</v>
      </c>
      <c r="D8789" s="331" t="s">
        <v>41963</v>
      </c>
      <c r="E8789" s="331" t="s">
        <v>38777</v>
      </c>
      <c r="F8789" s="331">
        <v>0</v>
      </c>
      <c r="G8789" s="365">
        <v>25</v>
      </c>
    </row>
    <row r="8790" spans="1:7" x14ac:dyDescent="0.2">
      <c r="A8790" s="363">
        <v>8781</v>
      </c>
      <c r="B8790" s="364">
        <v>9789684116528</v>
      </c>
      <c r="C8790" s="331" t="s">
        <v>52903</v>
      </c>
      <c r="D8790" s="331" t="s">
        <v>41963</v>
      </c>
      <c r="E8790" s="331" t="s">
        <v>38777</v>
      </c>
      <c r="F8790" s="331">
        <v>0</v>
      </c>
      <c r="G8790" s="365">
        <v>25</v>
      </c>
    </row>
    <row r="8791" spans="1:7" x14ac:dyDescent="0.2">
      <c r="A8791" s="363">
        <v>8782</v>
      </c>
      <c r="B8791" s="364">
        <v>9789684114098</v>
      </c>
      <c r="C8791" s="331" t="s">
        <v>52904</v>
      </c>
      <c r="D8791" s="331" t="s">
        <v>52905</v>
      </c>
      <c r="E8791" s="331" t="s">
        <v>38777</v>
      </c>
      <c r="F8791" s="331">
        <v>0</v>
      </c>
      <c r="G8791" s="365">
        <v>25</v>
      </c>
    </row>
    <row r="8792" spans="1:7" x14ac:dyDescent="0.2">
      <c r="A8792" s="363">
        <v>8783</v>
      </c>
      <c r="B8792" s="364">
        <v>9789684114067</v>
      </c>
      <c r="C8792" s="331" t="s">
        <v>52906</v>
      </c>
      <c r="D8792" s="331" t="s">
        <v>41986</v>
      </c>
      <c r="E8792" s="331" t="s">
        <v>38777</v>
      </c>
      <c r="F8792" s="331">
        <v>0</v>
      </c>
      <c r="G8792" s="365">
        <v>25</v>
      </c>
    </row>
    <row r="8793" spans="1:7" x14ac:dyDescent="0.2">
      <c r="A8793" s="363">
        <v>8784</v>
      </c>
      <c r="B8793" s="364">
        <v>9789684113886</v>
      </c>
      <c r="C8793" s="331" t="s">
        <v>52907</v>
      </c>
      <c r="D8793" s="331" t="s">
        <v>41952</v>
      </c>
      <c r="E8793" s="331" t="s">
        <v>38777</v>
      </c>
      <c r="F8793" s="331">
        <v>0</v>
      </c>
      <c r="G8793" s="365">
        <v>25</v>
      </c>
    </row>
    <row r="8794" spans="1:7" x14ac:dyDescent="0.2">
      <c r="A8794" s="363">
        <v>8785</v>
      </c>
      <c r="B8794" s="364">
        <v>9789684117020</v>
      </c>
      <c r="C8794" s="331" t="s">
        <v>52908</v>
      </c>
      <c r="D8794" s="331" t="s">
        <v>52909</v>
      </c>
      <c r="E8794" s="331" t="s">
        <v>38777</v>
      </c>
      <c r="F8794" s="331">
        <v>0</v>
      </c>
      <c r="G8794" s="365">
        <v>28</v>
      </c>
    </row>
    <row r="8795" spans="1:7" x14ac:dyDescent="0.2">
      <c r="A8795" s="363">
        <v>8786</v>
      </c>
      <c r="B8795" s="364">
        <v>9789684112032</v>
      </c>
      <c r="C8795" s="331" t="s">
        <v>52910</v>
      </c>
      <c r="D8795" s="331" t="s">
        <v>49075</v>
      </c>
      <c r="E8795" s="331" t="s">
        <v>38777</v>
      </c>
      <c r="F8795" s="331">
        <v>0</v>
      </c>
      <c r="G8795" s="365">
        <v>28</v>
      </c>
    </row>
    <row r="8796" spans="1:7" x14ac:dyDescent="0.2">
      <c r="A8796" s="363">
        <v>8787</v>
      </c>
      <c r="B8796" s="364">
        <v>9786074450545</v>
      </c>
      <c r="C8796" s="331" t="s">
        <v>52911</v>
      </c>
      <c r="D8796" s="331" t="s">
        <v>52912</v>
      </c>
      <c r="E8796" s="331" t="s">
        <v>38777</v>
      </c>
      <c r="F8796" s="331">
        <v>0</v>
      </c>
      <c r="G8796" s="365">
        <v>28</v>
      </c>
    </row>
    <row r="8797" spans="1:7" x14ac:dyDescent="0.2">
      <c r="A8797" s="363">
        <v>8788</v>
      </c>
      <c r="B8797" s="364">
        <v>9789684112988</v>
      </c>
      <c r="C8797" s="331" t="s">
        <v>52913</v>
      </c>
      <c r="D8797" s="331" t="s">
        <v>48965</v>
      </c>
      <c r="E8797" s="331" t="s">
        <v>38777</v>
      </c>
      <c r="F8797" s="331">
        <v>0</v>
      </c>
      <c r="G8797" s="365">
        <v>28</v>
      </c>
    </row>
    <row r="8798" spans="1:7" x14ac:dyDescent="0.2">
      <c r="A8798" s="363">
        <v>8789</v>
      </c>
      <c r="B8798" s="364">
        <v>9789684110458</v>
      </c>
      <c r="C8798" s="331" t="s">
        <v>52914</v>
      </c>
      <c r="D8798" s="331" t="s">
        <v>46497</v>
      </c>
      <c r="E8798" s="331" t="s">
        <v>38777</v>
      </c>
      <c r="F8798" s="331">
        <v>0</v>
      </c>
      <c r="G8798" s="365">
        <v>28</v>
      </c>
    </row>
    <row r="8799" spans="1:7" x14ac:dyDescent="0.2">
      <c r="A8799" s="363">
        <v>8790</v>
      </c>
      <c r="B8799" s="364">
        <v>9789684111608</v>
      </c>
      <c r="C8799" s="331" t="s">
        <v>52915</v>
      </c>
      <c r="D8799" s="331" t="s">
        <v>48965</v>
      </c>
      <c r="E8799" s="331" t="s">
        <v>38777</v>
      </c>
      <c r="F8799" s="331">
        <v>0</v>
      </c>
      <c r="G8799" s="365">
        <v>28</v>
      </c>
    </row>
    <row r="8800" spans="1:7" x14ac:dyDescent="0.2">
      <c r="A8800" s="363">
        <v>8791</v>
      </c>
      <c r="B8800" s="364">
        <v>9789684112902</v>
      </c>
      <c r="C8800" s="331" t="s">
        <v>52916</v>
      </c>
      <c r="D8800" s="331" t="s">
        <v>45271</v>
      </c>
      <c r="E8800" s="331" t="s">
        <v>38777</v>
      </c>
      <c r="F8800" s="331">
        <v>0</v>
      </c>
      <c r="G8800" s="365">
        <v>28</v>
      </c>
    </row>
    <row r="8801" spans="1:7" x14ac:dyDescent="0.2">
      <c r="A8801" s="363">
        <v>8792</v>
      </c>
      <c r="B8801" s="364">
        <v>9788481917666</v>
      </c>
      <c r="C8801" s="331" t="s">
        <v>52917</v>
      </c>
      <c r="D8801" s="331" t="s">
        <v>52918</v>
      </c>
      <c r="E8801" s="331" t="s">
        <v>38777</v>
      </c>
      <c r="F8801" s="331">
        <v>0</v>
      </c>
      <c r="G8801" s="365">
        <v>28</v>
      </c>
    </row>
    <row r="8802" spans="1:7" x14ac:dyDescent="0.2">
      <c r="A8802" s="363">
        <v>8793</v>
      </c>
      <c r="B8802" s="364">
        <v>9789684115491</v>
      </c>
      <c r="C8802" s="331" t="s">
        <v>52919</v>
      </c>
      <c r="D8802" s="331" t="s">
        <v>52920</v>
      </c>
      <c r="E8802" s="331" t="s">
        <v>38777</v>
      </c>
      <c r="F8802" s="331">
        <v>0</v>
      </c>
      <c r="G8802" s="365">
        <v>28</v>
      </c>
    </row>
    <row r="8803" spans="1:7" x14ac:dyDescent="0.2">
      <c r="A8803" s="363">
        <v>8794</v>
      </c>
      <c r="B8803" s="364">
        <v>9786074450590</v>
      </c>
      <c r="C8803" s="331" t="s">
        <v>52921</v>
      </c>
      <c r="D8803" s="331" t="s">
        <v>52922</v>
      </c>
      <c r="E8803" s="331" t="s">
        <v>38777</v>
      </c>
      <c r="F8803" s="331">
        <v>0</v>
      </c>
      <c r="G8803" s="365">
        <v>28</v>
      </c>
    </row>
    <row r="8804" spans="1:7" x14ac:dyDescent="0.2">
      <c r="A8804" s="363">
        <v>8795</v>
      </c>
      <c r="B8804" s="364">
        <v>9789684116832</v>
      </c>
      <c r="C8804" s="331" t="s">
        <v>52923</v>
      </c>
      <c r="D8804" s="331" t="s">
        <v>52924</v>
      </c>
      <c r="E8804" s="331" t="s">
        <v>38777</v>
      </c>
      <c r="F8804" s="331">
        <v>0</v>
      </c>
      <c r="G8804" s="365">
        <v>28</v>
      </c>
    </row>
    <row r="8805" spans="1:7" x14ac:dyDescent="0.2">
      <c r="A8805" s="363">
        <v>8796</v>
      </c>
      <c r="B8805" s="364">
        <v>9786074450606</v>
      </c>
      <c r="C8805" s="331" t="s">
        <v>52925</v>
      </c>
      <c r="D8805" s="331" t="s">
        <v>41977</v>
      </c>
      <c r="E8805" s="331" t="s">
        <v>38777</v>
      </c>
      <c r="F8805" s="331">
        <v>0</v>
      </c>
      <c r="G8805" s="365">
        <v>28</v>
      </c>
    </row>
    <row r="8806" spans="1:7" x14ac:dyDescent="0.2">
      <c r="A8806" s="363">
        <v>8797</v>
      </c>
      <c r="B8806" s="364">
        <v>9786074451979</v>
      </c>
      <c r="C8806" s="331" t="s">
        <v>52926</v>
      </c>
      <c r="D8806" s="331" t="s">
        <v>52927</v>
      </c>
      <c r="E8806" s="331" t="s">
        <v>38777</v>
      </c>
      <c r="F8806" s="331">
        <v>0</v>
      </c>
      <c r="G8806" s="365">
        <v>28</v>
      </c>
    </row>
    <row r="8807" spans="1:7" x14ac:dyDescent="0.2">
      <c r="A8807" s="363">
        <v>8798</v>
      </c>
      <c r="B8807" s="364">
        <v>9788489666146</v>
      </c>
      <c r="C8807" s="331" t="s">
        <v>52928</v>
      </c>
      <c r="D8807" s="331" t="s">
        <v>52929</v>
      </c>
      <c r="E8807" s="331" t="s">
        <v>38777</v>
      </c>
      <c r="F8807" s="331">
        <v>0</v>
      </c>
      <c r="G8807" s="365">
        <v>29</v>
      </c>
    </row>
    <row r="8808" spans="1:7" x14ac:dyDescent="0.2">
      <c r="A8808" s="363">
        <v>8799</v>
      </c>
      <c r="B8808" s="364">
        <v>9789684117037</v>
      </c>
      <c r="C8808" s="331" t="s">
        <v>52930</v>
      </c>
      <c r="D8808" s="331" t="s">
        <v>48960</v>
      </c>
      <c r="E8808" s="331" t="s">
        <v>38777</v>
      </c>
      <c r="F8808" s="331">
        <v>0</v>
      </c>
      <c r="G8808" s="365">
        <v>29</v>
      </c>
    </row>
    <row r="8809" spans="1:7" x14ac:dyDescent="0.2">
      <c r="A8809" s="363">
        <v>8800</v>
      </c>
      <c r="B8809" s="364">
        <v>9789684112926</v>
      </c>
      <c r="C8809" s="331" t="s">
        <v>52931</v>
      </c>
      <c r="D8809" s="331" t="s">
        <v>41977</v>
      </c>
      <c r="E8809" s="331" t="s">
        <v>38777</v>
      </c>
      <c r="F8809" s="331">
        <v>0</v>
      </c>
      <c r="G8809" s="365">
        <v>29</v>
      </c>
    </row>
    <row r="8810" spans="1:7" x14ac:dyDescent="0.2">
      <c r="A8810" s="363">
        <v>8801</v>
      </c>
      <c r="B8810" s="364">
        <v>9789684113343</v>
      </c>
      <c r="C8810" s="331" t="s">
        <v>52932</v>
      </c>
      <c r="D8810" s="331" t="s">
        <v>41977</v>
      </c>
      <c r="E8810" s="331" t="s">
        <v>38777</v>
      </c>
      <c r="F8810" s="331">
        <v>0</v>
      </c>
      <c r="G8810" s="365">
        <v>29</v>
      </c>
    </row>
    <row r="8811" spans="1:7" x14ac:dyDescent="0.2">
      <c r="A8811" s="363">
        <v>8802</v>
      </c>
      <c r="B8811" s="364">
        <v>9789684114234</v>
      </c>
      <c r="C8811" s="331" t="s">
        <v>52933</v>
      </c>
      <c r="D8811" s="331" t="s">
        <v>41977</v>
      </c>
      <c r="E8811" s="331" t="s">
        <v>38777</v>
      </c>
      <c r="F8811" s="331">
        <v>0</v>
      </c>
      <c r="G8811" s="365">
        <v>29</v>
      </c>
    </row>
    <row r="8812" spans="1:7" x14ac:dyDescent="0.2">
      <c r="A8812" s="363">
        <v>8803</v>
      </c>
      <c r="B8812" s="364">
        <v>9789684113947</v>
      </c>
      <c r="C8812" s="331" t="s">
        <v>52934</v>
      </c>
      <c r="D8812" s="331" t="s">
        <v>52935</v>
      </c>
      <c r="E8812" s="331" t="s">
        <v>38777</v>
      </c>
      <c r="F8812" s="331">
        <v>0</v>
      </c>
      <c r="G8812" s="365">
        <v>29</v>
      </c>
    </row>
    <row r="8813" spans="1:7" x14ac:dyDescent="0.2">
      <c r="A8813" s="363">
        <v>8804</v>
      </c>
      <c r="B8813" s="364">
        <v>9789684113497</v>
      </c>
      <c r="C8813" s="331" t="s">
        <v>52936</v>
      </c>
      <c r="D8813" s="331" t="s">
        <v>52937</v>
      </c>
      <c r="E8813" s="331" t="s">
        <v>38777</v>
      </c>
      <c r="F8813" s="331">
        <v>0</v>
      </c>
      <c r="G8813" s="365">
        <v>29</v>
      </c>
    </row>
    <row r="8814" spans="1:7" x14ac:dyDescent="0.2">
      <c r="A8814" s="363">
        <v>8805</v>
      </c>
      <c r="B8814" s="364">
        <v>9789684113640</v>
      </c>
      <c r="C8814" s="331" t="s">
        <v>52938</v>
      </c>
      <c r="D8814" s="331" t="s">
        <v>41977</v>
      </c>
      <c r="E8814" s="331" t="s">
        <v>38777</v>
      </c>
      <c r="F8814" s="331">
        <v>0</v>
      </c>
      <c r="G8814" s="365">
        <v>29</v>
      </c>
    </row>
    <row r="8815" spans="1:7" x14ac:dyDescent="0.2">
      <c r="A8815" s="363">
        <v>8806</v>
      </c>
      <c r="B8815" s="364">
        <v>9789684111738</v>
      </c>
      <c r="C8815" s="331" t="s">
        <v>52939</v>
      </c>
      <c r="D8815" s="331" t="s">
        <v>38613</v>
      </c>
      <c r="E8815" s="331" t="s">
        <v>38777</v>
      </c>
      <c r="F8815" s="331">
        <v>0</v>
      </c>
      <c r="G8815" s="365">
        <v>32</v>
      </c>
    </row>
    <row r="8816" spans="1:7" x14ac:dyDescent="0.2">
      <c r="A8816" s="363">
        <v>8807</v>
      </c>
      <c r="B8816" s="364">
        <v>9789684116788</v>
      </c>
      <c r="C8816" s="331" t="s">
        <v>52940</v>
      </c>
      <c r="D8816" s="331" t="s">
        <v>163</v>
      </c>
      <c r="E8816" s="331" t="s">
        <v>38777</v>
      </c>
      <c r="F8816" s="331">
        <v>0</v>
      </c>
      <c r="G8816" s="365">
        <v>65</v>
      </c>
    </row>
    <row r="8817" spans="1:7" x14ac:dyDescent="0.2">
      <c r="A8817" s="363">
        <v>8808</v>
      </c>
      <c r="B8817" s="364">
        <v>9789684114265</v>
      </c>
      <c r="C8817" s="331" t="s">
        <v>52941</v>
      </c>
      <c r="D8817" s="331" t="s">
        <v>41963</v>
      </c>
      <c r="E8817" s="331" t="s">
        <v>38777</v>
      </c>
      <c r="F8817" s="331">
        <v>0</v>
      </c>
      <c r="G8817" s="365">
        <v>8</v>
      </c>
    </row>
    <row r="8818" spans="1:7" x14ac:dyDescent="0.2">
      <c r="A8818" s="363">
        <v>8809</v>
      </c>
      <c r="B8818" s="364">
        <v>9789872426675</v>
      </c>
      <c r="C8818" s="331" t="s">
        <v>52942</v>
      </c>
      <c r="D8818" s="331" t="s">
        <v>52943</v>
      </c>
      <c r="E8818" s="331" t="s">
        <v>39650</v>
      </c>
      <c r="F8818" s="331">
        <v>0</v>
      </c>
      <c r="G8818" s="365">
        <v>28</v>
      </c>
    </row>
    <row r="8819" spans="1:7" x14ac:dyDescent="0.2">
      <c r="A8819" s="363">
        <v>8810</v>
      </c>
      <c r="B8819" s="364">
        <v>9789871673100</v>
      </c>
      <c r="C8819" s="331" t="s">
        <v>52944</v>
      </c>
      <c r="D8819" s="331" t="s">
        <v>52945</v>
      </c>
      <c r="E8819" s="331" t="s">
        <v>39650</v>
      </c>
      <c r="F8819" s="331">
        <v>0</v>
      </c>
      <c r="G8819" s="365">
        <v>29</v>
      </c>
    </row>
    <row r="8820" spans="1:7" x14ac:dyDescent="0.2">
      <c r="A8820" s="363">
        <v>8811</v>
      </c>
      <c r="B8820" s="364">
        <v>9789502312330</v>
      </c>
      <c r="C8820" s="331" t="s">
        <v>52946</v>
      </c>
      <c r="D8820" s="331" t="s">
        <v>52947</v>
      </c>
      <c r="E8820" s="331" t="s">
        <v>38782</v>
      </c>
      <c r="F8820" s="331">
        <v>0</v>
      </c>
      <c r="G8820" s="365">
        <v>15</v>
      </c>
    </row>
    <row r="8821" spans="1:7" x14ac:dyDescent="0.2">
      <c r="A8821" s="363">
        <v>8812</v>
      </c>
      <c r="B8821" s="364">
        <v>9789502315850</v>
      </c>
      <c r="C8821" s="331" t="s">
        <v>52948</v>
      </c>
      <c r="D8821" s="331" t="s">
        <v>52949</v>
      </c>
      <c r="E8821" s="331" t="s">
        <v>38782</v>
      </c>
      <c r="F8821" s="331">
        <v>0</v>
      </c>
      <c r="G8821" s="365">
        <v>15</v>
      </c>
    </row>
    <row r="8822" spans="1:7" x14ac:dyDescent="0.2">
      <c r="A8822" s="363">
        <v>8813</v>
      </c>
      <c r="B8822" s="364">
        <v>9789502312866</v>
      </c>
      <c r="C8822" s="331" t="s">
        <v>52950</v>
      </c>
      <c r="D8822" s="331" t="s">
        <v>52951</v>
      </c>
      <c r="E8822" s="331" t="s">
        <v>38782</v>
      </c>
      <c r="F8822" s="331">
        <v>0</v>
      </c>
      <c r="G8822" s="365">
        <v>18</v>
      </c>
    </row>
    <row r="8823" spans="1:7" x14ac:dyDescent="0.2">
      <c r="A8823" s="363">
        <v>8814</v>
      </c>
      <c r="B8823" s="364">
        <v>9782563254281</v>
      </c>
      <c r="C8823" s="331" t="s">
        <v>52952</v>
      </c>
      <c r="D8823" s="331" t="s">
        <v>52953</v>
      </c>
      <c r="E8823" s="331" t="s">
        <v>38782</v>
      </c>
      <c r="F8823" s="331">
        <v>0</v>
      </c>
      <c r="G8823" s="365">
        <v>22</v>
      </c>
    </row>
    <row r="8824" spans="1:7" x14ac:dyDescent="0.2">
      <c r="A8824" s="363">
        <v>8815</v>
      </c>
      <c r="B8824" s="364">
        <v>9789502314792</v>
      </c>
      <c r="C8824" s="331" t="s">
        <v>52954</v>
      </c>
      <c r="D8824" s="331" t="s">
        <v>52955</v>
      </c>
      <c r="E8824" s="331" t="s">
        <v>38782</v>
      </c>
      <c r="F8824" s="331">
        <v>0</v>
      </c>
      <c r="G8824" s="365">
        <v>22</v>
      </c>
    </row>
    <row r="8825" spans="1:7" x14ac:dyDescent="0.2">
      <c r="A8825" s="363">
        <v>8816</v>
      </c>
      <c r="B8825" s="364">
        <v>9789502313399</v>
      </c>
      <c r="C8825" s="331" t="s">
        <v>52956</v>
      </c>
      <c r="D8825" s="331" t="s">
        <v>52957</v>
      </c>
      <c r="E8825" s="331" t="s">
        <v>38782</v>
      </c>
      <c r="F8825" s="331">
        <v>0</v>
      </c>
      <c r="G8825" s="365">
        <v>22</v>
      </c>
    </row>
    <row r="8826" spans="1:7" x14ac:dyDescent="0.2">
      <c r="A8826" s="363">
        <v>8817</v>
      </c>
      <c r="B8826" s="364">
        <v>9789502314105</v>
      </c>
      <c r="C8826" s="331" t="s">
        <v>52958</v>
      </c>
      <c r="D8826" s="331" t="s">
        <v>52959</v>
      </c>
      <c r="E8826" s="331" t="s">
        <v>38782</v>
      </c>
      <c r="F8826" s="331">
        <v>0</v>
      </c>
      <c r="G8826" s="365">
        <v>25</v>
      </c>
    </row>
    <row r="8827" spans="1:7" x14ac:dyDescent="0.2">
      <c r="A8827" s="363">
        <v>8818</v>
      </c>
      <c r="B8827" s="364">
        <v>9789508085955</v>
      </c>
      <c r="C8827" s="331" t="s">
        <v>52960</v>
      </c>
      <c r="D8827" s="331" t="s">
        <v>52961</v>
      </c>
      <c r="E8827" s="331" t="s">
        <v>42003</v>
      </c>
      <c r="F8827" s="331">
        <v>0</v>
      </c>
      <c r="G8827" s="365">
        <v>28</v>
      </c>
    </row>
    <row r="8828" spans="1:7" x14ac:dyDescent="0.2">
      <c r="A8828" s="363">
        <v>8819</v>
      </c>
      <c r="B8828" s="364">
        <v>9789508085702</v>
      </c>
      <c r="C8828" s="331" t="s">
        <v>52962</v>
      </c>
      <c r="D8828" s="331" t="s">
        <v>52963</v>
      </c>
      <c r="E8828" s="331" t="s">
        <v>42003</v>
      </c>
      <c r="F8828" s="331">
        <v>0</v>
      </c>
      <c r="G8828" s="365">
        <v>29</v>
      </c>
    </row>
    <row r="8829" spans="1:7" x14ac:dyDescent="0.2">
      <c r="A8829" s="363">
        <v>8820</v>
      </c>
      <c r="B8829" s="364">
        <v>9789508084088</v>
      </c>
      <c r="C8829" s="331" t="s">
        <v>52964</v>
      </c>
      <c r="D8829" s="331" t="s">
        <v>52965</v>
      </c>
      <c r="E8829" s="331" t="s">
        <v>42003</v>
      </c>
      <c r="F8829" s="331">
        <v>0</v>
      </c>
      <c r="G8829" s="365">
        <v>32</v>
      </c>
    </row>
    <row r="8830" spans="1:7" x14ac:dyDescent="0.2">
      <c r="A8830" s="363">
        <v>8821</v>
      </c>
      <c r="B8830" s="364">
        <v>9789508084385</v>
      </c>
      <c r="C8830" s="331" t="s">
        <v>52966</v>
      </c>
      <c r="D8830" s="331" t="s">
        <v>52967</v>
      </c>
      <c r="E8830" s="331" t="s">
        <v>42003</v>
      </c>
      <c r="F8830" s="331">
        <v>0</v>
      </c>
      <c r="G8830" s="365">
        <v>32</v>
      </c>
    </row>
    <row r="8831" spans="1:7" x14ac:dyDescent="0.2">
      <c r="A8831" s="363">
        <v>8822</v>
      </c>
      <c r="B8831" s="364">
        <v>9789508086242</v>
      </c>
      <c r="C8831" s="331" t="s">
        <v>52968</v>
      </c>
      <c r="D8831" s="331" t="s">
        <v>52969</v>
      </c>
      <c r="E8831" s="331" t="s">
        <v>42003</v>
      </c>
      <c r="F8831" s="331">
        <v>0</v>
      </c>
      <c r="G8831" s="365">
        <v>32</v>
      </c>
    </row>
    <row r="8832" spans="1:7" x14ac:dyDescent="0.2">
      <c r="A8832" s="363">
        <v>8823</v>
      </c>
      <c r="B8832" s="364">
        <v>9786074012491</v>
      </c>
      <c r="C8832" s="331" t="s">
        <v>52970</v>
      </c>
      <c r="D8832" s="331" t="s">
        <v>52971</v>
      </c>
      <c r="E8832" s="331" t="s">
        <v>39653</v>
      </c>
      <c r="F8832" s="331">
        <v>0</v>
      </c>
      <c r="G8832" s="365">
        <v>12</v>
      </c>
    </row>
    <row r="8833" spans="1:7" x14ac:dyDescent="0.2">
      <c r="A8833" s="363">
        <v>8824</v>
      </c>
      <c r="B8833" s="364">
        <v>9789708190886</v>
      </c>
      <c r="C8833" s="331" t="s">
        <v>52972</v>
      </c>
      <c r="D8833" s="331" t="s">
        <v>52973</v>
      </c>
      <c r="E8833" s="331" t="s">
        <v>39653</v>
      </c>
      <c r="F8833" s="331">
        <v>0</v>
      </c>
      <c r="G8833" s="365">
        <v>12</v>
      </c>
    </row>
    <row r="8834" spans="1:7" x14ac:dyDescent="0.2">
      <c r="A8834" s="363">
        <v>8825</v>
      </c>
      <c r="B8834" s="364">
        <v>9789707017467</v>
      </c>
      <c r="C8834" s="331" t="s">
        <v>52974</v>
      </c>
      <c r="D8834" s="331" t="s">
        <v>52975</v>
      </c>
      <c r="E8834" s="331" t="s">
        <v>39653</v>
      </c>
      <c r="F8834" s="331">
        <v>0</v>
      </c>
      <c r="G8834" s="365">
        <v>15</v>
      </c>
    </row>
    <row r="8835" spans="1:7" x14ac:dyDescent="0.2">
      <c r="A8835" s="363">
        <v>8826</v>
      </c>
      <c r="B8835" s="364">
        <v>9789707010789</v>
      </c>
      <c r="C8835" s="331" t="s">
        <v>52976</v>
      </c>
      <c r="D8835" s="331" t="s">
        <v>52977</v>
      </c>
      <c r="E8835" s="331" t="s">
        <v>39653</v>
      </c>
      <c r="F8835" s="331">
        <v>0</v>
      </c>
      <c r="G8835" s="365">
        <v>15</v>
      </c>
    </row>
    <row r="8836" spans="1:7" x14ac:dyDescent="0.2">
      <c r="A8836" s="363">
        <v>8827</v>
      </c>
      <c r="B8836" s="364">
        <v>9789707018730</v>
      </c>
      <c r="C8836" s="331" t="s">
        <v>52978</v>
      </c>
      <c r="D8836" s="331" t="s">
        <v>52979</v>
      </c>
      <c r="E8836" s="331" t="s">
        <v>39653</v>
      </c>
      <c r="F8836" s="331">
        <v>0</v>
      </c>
      <c r="G8836" s="365">
        <v>18</v>
      </c>
    </row>
    <row r="8837" spans="1:7" x14ac:dyDescent="0.2">
      <c r="A8837" s="363">
        <v>8828</v>
      </c>
      <c r="B8837" s="364">
        <v>9786074012033</v>
      </c>
      <c r="C8837" s="331" t="s">
        <v>52980</v>
      </c>
      <c r="D8837" s="331" t="s">
        <v>52981</v>
      </c>
      <c r="E8837" s="331" t="s">
        <v>39653</v>
      </c>
      <c r="F8837" s="331">
        <v>0</v>
      </c>
      <c r="G8837" s="365">
        <v>22</v>
      </c>
    </row>
    <row r="8838" spans="1:7" x14ac:dyDescent="0.2">
      <c r="A8838" s="363">
        <v>8829</v>
      </c>
      <c r="B8838" s="364">
        <v>9789708191043</v>
      </c>
      <c r="C8838" s="331" t="s">
        <v>52982</v>
      </c>
      <c r="D8838" s="331" t="s">
        <v>52983</v>
      </c>
      <c r="E8838" s="331" t="s">
        <v>39653</v>
      </c>
      <c r="F8838" s="331">
        <v>0</v>
      </c>
      <c r="G8838" s="365">
        <v>25</v>
      </c>
    </row>
    <row r="8839" spans="1:7" x14ac:dyDescent="0.2">
      <c r="A8839" s="363">
        <v>8830</v>
      </c>
      <c r="B8839" s="364">
        <v>9786074012156</v>
      </c>
      <c r="C8839" s="331" t="s">
        <v>52984</v>
      </c>
      <c r="D8839" s="331" t="s">
        <v>52985</v>
      </c>
      <c r="E8839" s="331" t="s">
        <v>39653</v>
      </c>
      <c r="F8839" s="331">
        <v>0</v>
      </c>
      <c r="G8839" s="365">
        <v>25</v>
      </c>
    </row>
    <row r="8840" spans="1:7" x14ac:dyDescent="0.2">
      <c r="A8840" s="363">
        <v>8831</v>
      </c>
      <c r="B8840" s="364">
        <v>9786074013191</v>
      </c>
      <c r="C8840" s="331" t="s">
        <v>52986</v>
      </c>
      <c r="D8840" s="331" t="s">
        <v>52987</v>
      </c>
      <c r="E8840" s="331" t="s">
        <v>39653</v>
      </c>
      <c r="F8840" s="331">
        <v>0</v>
      </c>
      <c r="G8840" s="365">
        <v>25</v>
      </c>
    </row>
    <row r="8841" spans="1:7" x14ac:dyDescent="0.2">
      <c r="A8841" s="363">
        <v>8832</v>
      </c>
      <c r="B8841" s="364">
        <v>9789707017634</v>
      </c>
      <c r="C8841" s="331" t="s">
        <v>52988</v>
      </c>
      <c r="D8841" s="331" t="s">
        <v>52989</v>
      </c>
      <c r="E8841" s="331" t="s">
        <v>39653</v>
      </c>
      <c r="F8841" s="331">
        <v>0</v>
      </c>
      <c r="G8841" s="365">
        <v>28</v>
      </c>
    </row>
    <row r="8842" spans="1:7" x14ac:dyDescent="0.2">
      <c r="A8842" s="363">
        <v>8833</v>
      </c>
      <c r="B8842" s="364">
        <v>9786079576318</v>
      </c>
      <c r="C8842" s="331" t="s">
        <v>52990</v>
      </c>
      <c r="D8842" s="331" t="s">
        <v>52991</v>
      </c>
      <c r="E8842" s="331" t="s">
        <v>39653</v>
      </c>
      <c r="F8842" s="331">
        <v>0</v>
      </c>
      <c r="G8842" s="365">
        <v>28</v>
      </c>
    </row>
    <row r="8843" spans="1:7" x14ac:dyDescent="0.2">
      <c r="A8843" s="363">
        <v>8834</v>
      </c>
      <c r="B8843" s="364">
        <v>9786074010572</v>
      </c>
      <c r="C8843" s="331" t="s">
        <v>52992</v>
      </c>
      <c r="D8843" s="331" t="s">
        <v>52993</v>
      </c>
      <c r="E8843" s="331" t="s">
        <v>39653</v>
      </c>
      <c r="F8843" s="331">
        <v>0</v>
      </c>
      <c r="G8843" s="365">
        <v>28</v>
      </c>
    </row>
    <row r="8844" spans="1:7" x14ac:dyDescent="0.2">
      <c r="A8844" s="363">
        <v>8835</v>
      </c>
      <c r="B8844" s="364">
        <v>9786074016345</v>
      </c>
      <c r="C8844" s="331" t="s">
        <v>52994</v>
      </c>
      <c r="D8844" s="331" t="s">
        <v>52995</v>
      </c>
      <c r="E8844" s="331" t="s">
        <v>39653</v>
      </c>
      <c r="F8844" s="331">
        <v>0</v>
      </c>
      <c r="G8844" s="365">
        <v>28</v>
      </c>
    </row>
    <row r="8845" spans="1:7" x14ac:dyDescent="0.2">
      <c r="A8845" s="363">
        <v>8836</v>
      </c>
      <c r="B8845" s="364">
        <v>9786074011142</v>
      </c>
      <c r="C8845" s="331" t="s">
        <v>52996</v>
      </c>
      <c r="D8845" s="331" t="s">
        <v>52997</v>
      </c>
      <c r="E8845" s="331" t="s">
        <v>39653</v>
      </c>
      <c r="F8845" s="331">
        <v>0</v>
      </c>
      <c r="G8845" s="365">
        <v>28</v>
      </c>
    </row>
    <row r="8846" spans="1:7" x14ac:dyDescent="0.2">
      <c r="A8846" s="363">
        <v>8837</v>
      </c>
      <c r="B8846" s="364">
        <v>9786074016802</v>
      </c>
      <c r="C8846" s="331" t="s">
        <v>52998</v>
      </c>
      <c r="D8846" s="331" t="s">
        <v>52999</v>
      </c>
      <c r="E8846" s="331" t="s">
        <v>39653</v>
      </c>
      <c r="F8846" s="331">
        <v>0</v>
      </c>
      <c r="G8846" s="365">
        <v>29</v>
      </c>
    </row>
    <row r="8847" spans="1:7" x14ac:dyDescent="0.2">
      <c r="A8847" s="363">
        <v>8838</v>
      </c>
      <c r="B8847" s="364">
        <v>9786074017090</v>
      </c>
      <c r="C8847" s="331" t="s">
        <v>53000</v>
      </c>
      <c r="D8847" s="331" t="s">
        <v>53001</v>
      </c>
      <c r="E8847" s="331" t="s">
        <v>39653</v>
      </c>
      <c r="F8847" s="331">
        <v>0</v>
      </c>
      <c r="G8847" s="365">
        <v>32</v>
      </c>
    </row>
    <row r="8848" spans="1:7" x14ac:dyDescent="0.2">
      <c r="A8848" s="363">
        <v>8839</v>
      </c>
      <c r="B8848" s="364">
        <v>9786074017175</v>
      </c>
      <c r="C8848" s="331" t="s">
        <v>53002</v>
      </c>
      <c r="D8848" s="331" t="s">
        <v>53003</v>
      </c>
      <c r="E8848" s="331" t="s">
        <v>39653</v>
      </c>
      <c r="F8848" s="331">
        <v>0</v>
      </c>
      <c r="G8848" s="365">
        <v>32</v>
      </c>
    </row>
    <row r="8849" spans="1:7" x14ac:dyDescent="0.2">
      <c r="A8849" s="363">
        <v>8840</v>
      </c>
      <c r="B8849" s="364">
        <v>9786074016895</v>
      </c>
      <c r="C8849" s="331" t="s">
        <v>53004</v>
      </c>
      <c r="D8849" s="331" t="s">
        <v>53005</v>
      </c>
      <c r="E8849" s="331" t="s">
        <v>39653</v>
      </c>
      <c r="F8849" s="331">
        <v>0</v>
      </c>
      <c r="G8849" s="365">
        <v>32</v>
      </c>
    </row>
    <row r="8850" spans="1:7" x14ac:dyDescent="0.2">
      <c r="A8850" s="363">
        <v>8841</v>
      </c>
      <c r="B8850" s="364">
        <v>9786074016918</v>
      </c>
      <c r="C8850" s="331" t="s">
        <v>53006</v>
      </c>
      <c r="D8850" s="331" t="s">
        <v>53007</v>
      </c>
      <c r="E8850" s="331" t="s">
        <v>39653</v>
      </c>
      <c r="F8850" s="331">
        <v>0</v>
      </c>
      <c r="G8850" s="365">
        <v>32</v>
      </c>
    </row>
    <row r="8851" spans="1:7" x14ac:dyDescent="0.2">
      <c r="A8851" s="363">
        <v>8842</v>
      </c>
      <c r="B8851" s="364">
        <v>9786074012415</v>
      </c>
      <c r="C8851" s="331" t="s">
        <v>53008</v>
      </c>
      <c r="D8851" s="331" t="s">
        <v>52987</v>
      </c>
      <c r="E8851" s="331" t="s">
        <v>39653</v>
      </c>
      <c r="F8851" s="331">
        <v>0</v>
      </c>
      <c r="G8851" s="365">
        <v>33</v>
      </c>
    </row>
    <row r="8852" spans="1:7" x14ac:dyDescent="0.2">
      <c r="A8852" s="363">
        <v>8843</v>
      </c>
      <c r="B8852" s="364">
        <v>9786074018035</v>
      </c>
      <c r="C8852" s="331" t="s">
        <v>53009</v>
      </c>
      <c r="D8852" s="331" t="s">
        <v>53010</v>
      </c>
      <c r="E8852" s="331" t="s">
        <v>39653</v>
      </c>
      <c r="F8852" s="331">
        <v>0</v>
      </c>
      <c r="G8852" s="365">
        <v>34</v>
      </c>
    </row>
    <row r="8853" spans="1:7" x14ac:dyDescent="0.2">
      <c r="A8853" s="363">
        <v>8844</v>
      </c>
      <c r="B8853" s="364">
        <v>9786074016116</v>
      </c>
      <c r="C8853" s="331" t="s">
        <v>53011</v>
      </c>
      <c r="D8853" s="331" t="s">
        <v>53012</v>
      </c>
      <c r="E8853" s="331" t="s">
        <v>39653</v>
      </c>
      <c r="F8853" s="331">
        <v>0</v>
      </c>
      <c r="G8853" s="365">
        <v>34</v>
      </c>
    </row>
    <row r="8854" spans="1:7" x14ac:dyDescent="0.2">
      <c r="A8854" s="363">
        <v>8845</v>
      </c>
      <c r="B8854" s="364">
        <v>9786074018585</v>
      </c>
      <c r="C8854" s="331" t="s">
        <v>53013</v>
      </c>
      <c r="D8854" s="331" t="s">
        <v>53014</v>
      </c>
      <c r="E8854" s="331" t="s">
        <v>39653</v>
      </c>
      <c r="F8854" s="331">
        <v>0</v>
      </c>
      <c r="G8854" s="365">
        <v>34</v>
      </c>
    </row>
    <row r="8855" spans="1:7" x14ac:dyDescent="0.2">
      <c r="A8855" s="363">
        <v>8846</v>
      </c>
      <c r="B8855" s="364">
        <v>9786074013221</v>
      </c>
      <c r="C8855" s="331" t="s">
        <v>53015</v>
      </c>
      <c r="D8855" s="331" t="s">
        <v>53016</v>
      </c>
      <c r="E8855" s="331" t="s">
        <v>39653</v>
      </c>
      <c r="F8855" s="331">
        <v>0</v>
      </c>
      <c r="G8855" s="365">
        <v>40</v>
      </c>
    </row>
    <row r="8856" spans="1:7" x14ac:dyDescent="0.2">
      <c r="A8856" s="363">
        <v>8847</v>
      </c>
      <c r="B8856" s="364">
        <v>9789707011632</v>
      </c>
      <c r="C8856" s="331" t="s">
        <v>53017</v>
      </c>
      <c r="D8856" s="331" t="s">
        <v>53018</v>
      </c>
      <c r="E8856" s="331" t="s">
        <v>39653</v>
      </c>
      <c r="F8856" s="331">
        <v>0</v>
      </c>
      <c r="G8856" s="365">
        <v>40</v>
      </c>
    </row>
    <row r="8857" spans="1:7" x14ac:dyDescent="0.2">
      <c r="A8857" s="363">
        <v>8848</v>
      </c>
      <c r="B8857" s="364">
        <v>9789707019218</v>
      </c>
      <c r="C8857" s="331" t="s">
        <v>53019</v>
      </c>
      <c r="D8857" s="331" t="s">
        <v>45398</v>
      </c>
      <c r="E8857" s="331" t="s">
        <v>39653</v>
      </c>
      <c r="F8857" s="331">
        <v>0</v>
      </c>
      <c r="G8857" s="365">
        <v>42</v>
      </c>
    </row>
    <row r="8858" spans="1:7" x14ac:dyDescent="0.2">
      <c r="A8858" s="363">
        <v>8849</v>
      </c>
      <c r="B8858" s="364">
        <v>9786074010633</v>
      </c>
      <c r="C8858" s="331" t="s">
        <v>53020</v>
      </c>
      <c r="D8858" s="331" t="s">
        <v>53021</v>
      </c>
      <c r="E8858" s="331" t="s">
        <v>39653</v>
      </c>
      <c r="F8858" s="331">
        <v>0</v>
      </c>
      <c r="G8858" s="365">
        <v>13</v>
      </c>
    </row>
    <row r="8859" spans="1:7" x14ac:dyDescent="0.2">
      <c r="A8859" s="363">
        <v>8850</v>
      </c>
      <c r="B8859" s="364">
        <v>9786074015195</v>
      </c>
      <c r="C8859" s="331" t="s">
        <v>53022</v>
      </c>
      <c r="D8859" s="331" t="s">
        <v>53023</v>
      </c>
      <c r="E8859" s="331" t="s">
        <v>39653</v>
      </c>
      <c r="F8859" s="331">
        <v>0</v>
      </c>
      <c r="G8859" s="365">
        <v>33</v>
      </c>
    </row>
    <row r="8860" spans="1:7" x14ac:dyDescent="0.2">
      <c r="A8860" s="363">
        <v>8851</v>
      </c>
      <c r="B8860" s="364">
        <v>9788492913350</v>
      </c>
      <c r="C8860" s="331" t="s">
        <v>53024</v>
      </c>
      <c r="D8860" s="331" t="s">
        <v>53025</v>
      </c>
      <c r="E8860" s="331" t="s">
        <v>38785</v>
      </c>
      <c r="F8860" s="331">
        <v>0</v>
      </c>
      <c r="G8860" s="365">
        <v>22</v>
      </c>
    </row>
    <row r="8861" spans="1:7" x14ac:dyDescent="0.2">
      <c r="A8861" s="363">
        <v>8852</v>
      </c>
      <c r="B8861" s="364">
        <v>9788481919196</v>
      </c>
      <c r="C8861" s="331" t="s">
        <v>53026</v>
      </c>
      <c r="D8861" s="331" t="s">
        <v>41738</v>
      </c>
      <c r="E8861" s="331" t="s">
        <v>38785</v>
      </c>
      <c r="F8861" s="331">
        <v>0</v>
      </c>
      <c r="G8861" s="365">
        <v>28</v>
      </c>
    </row>
    <row r="8862" spans="1:7" x14ac:dyDescent="0.2">
      <c r="A8862" s="363">
        <v>8853</v>
      </c>
      <c r="B8862" s="364">
        <v>9788415297598</v>
      </c>
      <c r="C8862" s="331" t="s">
        <v>53027</v>
      </c>
      <c r="D8862" s="331" t="s">
        <v>53028</v>
      </c>
      <c r="E8862" s="331" t="s">
        <v>38785</v>
      </c>
      <c r="F8862" s="331">
        <v>0</v>
      </c>
      <c r="G8862" s="365">
        <v>28</v>
      </c>
    </row>
    <row r="8863" spans="1:7" x14ac:dyDescent="0.2">
      <c r="A8863" s="363">
        <v>8854</v>
      </c>
      <c r="B8863" s="364">
        <v>9788492913954</v>
      </c>
      <c r="C8863" s="331" t="s">
        <v>53029</v>
      </c>
      <c r="D8863" s="331" t="s">
        <v>53030</v>
      </c>
      <c r="E8863" s="331" t="s">
        <v>38785</v>
      </c>
      <c r="F8863" s="331">
        <v>0</v>
      </c>
      <c r="G8863" s="365">
        <v>28</v>
      </c>
    </row>
    <row r="8864" spans="1:7" x14ac:dyDescent="0.2">
      <c r="A8864" s="363">
        <v>8855</v>
      </c>
      <c r="B8864" s="364">
        <v>9788481919493</v>
      </c>
      <c r="C8864" s="331" t="s">
        <v>53031</v>
      </c>
      <c r="D8864" s="331" t="s">
        <v>53032</v>
      </c>
      <c r="E8864" s="331" t="s">
        <v>38785</v>
      </c>
      <c r="F8864" s="331">
        <v>0</v>
      </c>
      <c r="G8864" s="365">
        <v>28</v>
      </c>
    </row>
    <row r="8865" spans="1:7" x14ac:dyDescent="0.2">
      <c r="A8865" s="363">
        <v>8856</v>
      </c>
      <c r="B8865" s="364">
        <v>9788492913473</v>
      </c>
      <c r="C8865" s="331" t="s">
        <v>53033</v>
      </c>
      <c r="D8865" s="331" t="s">
        <v>53034</v>
      </c>
      <c r="E8865" s="331" t="s">
        <v>38785</v>
      </c>
      <c r="F8865" s="331">
        <v>0</v>
      </c>
      <c r="G8865" s="365">
        <v>28</v>
      </c>
    </row>
    <row r="8866" spans="1:7" x14ac:dyDescent="0.2">
      <c r="A8866" s="363">
        <v>8857</v>
      </c>
      <c r="B8866" s="364">
        <v>9788492913824</v>
      </c>
      <c r="C8866" s="331" t="s">
        <v>53035</v>
      </c>
      <c r="D8866" s="331" t="s">
        <v>53036</v>
      </c>
      <c r="E8866" s="331" t="s">
        <v>38785</v>
      </c>
      <c r="F8866" s="331">
        <v>0</v>
      </c>
      <c r="G8866" s="365">
        <v>28</v>
      </c>
    </row>
    <row r="8867" spans="1:7" x14ac:dyDescent="0.2">
      <c r="A8867" s="363">
        <v>8858</v>
      </c>
      <c r="B8867" s="364">
        <v>9788492913053</v>
      </c>
      <c r="C8867" s="331" t="s">
        <v>53037</v>
      </c>
      <c r="D8867" s="331" t="s">
        <v>53038</v>
      </c>
      <c r="E8867" s="331" t="s">
        <v>38785</v>
      </c>
      <c r="F8867" s="331">
        <v>0</v>
      </c>
      <c r="G8867" s="365">
        <v>28</v>
      </c>
    </row>
    <row r="8868" spans="1:7" x14ac:dyDescent="0.2">
      <c r="A8868" s="363">
        <v>8859</v>
      </c>
      <c r="B8868" s="364">
        <v>9788492913565</v>
      </c>
      <c r="C8868" s="331" t="s">
        <v>53039</v>
      </c>
      <c r="D8868" s="331" t="s">
        <v>53040</v>
      </c>
      <c r="E8868" s="331" t="s">
        <v>38785</v>
      </c>
      <c r="F8868" s="331">
        <v>0</v>
      </c>
      <c r="G8868" s="365">
        <v>28</v>
      </c>
    </row>
    <row r="8869" spans="1:7" x14ac:dyDescent="0.2">
      <c r="A8869" s="363">
        <v>8860</v>
      </c>
      <c r="B8869" s="364">
        <v>9788492913329</v>
      </c>
      <c r="C8869" s="331" t="s">
        <v>53041</v>
      </c>
      <c r="D8869" s="331" t="s">
        <v>53042</v>
      </c>
      <c r="E8869" s="331" t="s">
        <v>38785</v>
      </c>
      <c r="F8869" s="331">
        <v>0</v>
      </c>
      <c r="G8869" s="365">
        <v>28</v>
      </c>
    </row>
    <row r="8870" spans="1:7" x14ac:dyDescent="0.2">
      <c r="A8870" s="363">
        <v>8861</v>
      </c>
      <c r="B8870" s="364">
        <v>9788415297314</v>
      </c>
      <c r="C8870" s="331" t="s">
        <v>53043</v>
      </c>
      <c r="D8870" s="331" t="s">
        <v>53044</v>
      </c>
      <c r="E8870" s="331" t="s">
        <v>38785</v>
      </c>
      <c r="F8870" s="331">
        <v>0</v>
      </c>
      <c r="G8870" s="365">
        <v>28</v>
      </c>
    </row>
    <row r="8871" spans="1:7" x14ac:dyDescent="0.2">
      <c r="A8871" s="363">
        <v>8862</v>
      </c>
      <c r="B8871" s="364">
        <v>9788481919578</v>
      </c>
      <c r="C8871" s="331" t="s">
        <v>53045</v>
      </c>
      <c r="D8871" s="331" t="s">
        <v>53046</v>
      </c>
      <c r="E8871" s="331" t="s">
        <v>38785</v>
      </c>
      <c r="F8871" s="331">
        <v>0</v>
      </c>
      <c r="G8871" s="365">
        <v>29</v>
      </c>
    </row>
    <row r="8872" spans="1:7" x14ac:dyDescent="0.2">
      <c r="A8872" s="363">
        <v>8863</v>
      </c>
      <c r="B8872" s="364">
        <v>9788481911039</v>
      </c>
      <c r="C8872" s="331" t="s">
        <v>53047</v>
      </c>
      <c r="D8872" s="331" t="s">
        <v>53048</v>
      </c>
      <c r="E8872" s="331" t="s">
        <v>38785</v>
      </c>
      <c r="F8872" s="331">
        <v>0</v>
      </c>
      <c r="G8872" s="365">
        <v>32</v>
      </c>
    </row>
    <row r="8873" spans="1:7" x14ac:dyDescent="0.2">
      <c r="A8873" s="363">
        <v>8864</v>
      </c>
      <c r="B8873" s="364">
        <v>9788415297000</v>
      </c>
      <c r="C8873" s="331" t="s">
        <v>53049</v>
      </c>
      <c r="D8873" s="331" t="s">
        <v>53050</v>
      </c>
      <c r="E8873" s="331" t="s">
        <v>38785</v>
      </c>
      <c r="F8873" s="331">
        <v>0</v>
      </c>
      <c r="G8873" s="365">
        <v>32</v>
      </c>
    </row>
    <row r="8874" spans="1:7" x14ac:dyDescent="0.2">
      <c r="A8874" s="363">
        <v>8865</v>
      </c>
      <c r="B8874" s="364">
        <v>9788481919417</v>
      </c>
      <c r="C8874" s="331" t="s">
        <v>53051</v>
      </c>
      <c r="D8874" s="331" t="s">
        <v>53052</v>
      </c>
      <c r="E8874" s="331" t="s">
        <v>38785</v>
      </c>
      <c r="F8874" s="331">
        <v>0</v>
      </c>
      <c r="G8874" s="365">
        <v>32</v>
      </c>
    </row>
    <row r="8875" spans="1:7" x14ac:dyDescent="0.2">
      <c r="A8875" s="363">
        <v>8866</v>
      </c>
      <c r="B8875" s="364">
        <v>9788492913596</v>
      </c>
      <c r="C8875" s="331" t="s">
        <v>53053</v>
      </c>
      <c r="D8875" s="331" t="s">
        <v>53054</v>
      </c>
      <c r="E8875" s="331" t="s">
        <v>38785</v>
      </c>
      <c r="F8875" s="331">
        <v>0</v>
      </c>
      <c r="G8875" s="365">
        <v>32</v>
      </c>
    </row>
    <row r="8876" spans="1:7" x14ac:dyDescent="0.2">
      <c r="A8876" s="363">
        <v>8867</v>
      </c>
      <c r="B8876" s="364">
        <v>9788481919820</v>
      </c>
      <c r="C8876" s="331" t="s">
        <v>53055</v>
      </c>
      <c r="D8876" s="331" t="s">
        <v>53056</v>
      </c>
      <c r="E8876" s="331" t="s">
        <v>38785</v>
      </c>
      <c r="F8876" s="331">
        <v>0</v>
      </c>
      <c r="G8876" s="365">
        <v>33</v>
      </c>
    </row>
    <row r="8877" spans="1:7" x14ac:dyDescent="0.2">
      <c r="A8877" s="363">
        <v>8868</v>
      </c>
      <c r="B8877" s="364">
        <v>9788481919905</v>
      </c>
      <c r="C8877" s="331" t="s">
        <v>53057</v>
      </c>
      <c r="D8877" s="331" t="s">
        <v>53058</v>
      </c>
      <c r="E8877" s="331" t="s">
        <v>38785</v>
      </c>
      <c r="F8877" s="331">
        <v>0</v>
      </c>
      <c r="G8877" s="365">
        <v>33</v>
      </c>
    </row>
    <row r="8878" spans="1:7" x14ac:dyDescent="0.2">
      <c r="A8878" s="363">
        <v>8869</v>
      </c>
      <c r="B8878" s="364">
        <v>9788481919134</v>
      </c>
      <c r="C8878" s="331" t="s">
        <v>53059</v>
      </c>
      <c r="D8878" s="331" t="s">
        <v>53060</v>
      </c>
      <c r="E8878" s="331" t="s">
        <v>38785</v>
      </c>
      <c r="F8878" s="331">
        <v>0</v>
      </c>
      <c r="G8878" s="365">
        <v>33</v>
      </c>
    </row>
    <row r="8879" spans="1:7" x14ac:dyDescent="0.2">
      <c r="A8879" s="363">
        <v>8870</v>
      </c>
      <c r="B8879" s="364">
        <v>9788492913398</v>
      </c>
      <c r="C8879" s="331" t="s">
        <v>53061</v>
      </c>
      <c r="D8879" s="331" t="s">
        <v>53062</v>
      </c>
      <c r="E8879" s="331" t="s">
        <v>38785</v>
      </c>
      <c r="F8879" s="331">
        <v>0</v>
      </c>
      <c r="G8879" s="365">
        <v>33</v>
      </c>
    </row>
    <row r="8880" spans="1:7" x14ac:dyDescent="0.2">
      <c r="A8880" s="363">
        <v>8871</v>
      </c>
      <c r="B8880" s="364">
        <v>9788481914184</v>
      </c>
      <c r="C8880" s="331" t="s">
        <v>53063</v>
      </c>
      <c r="D8880" s="331" t="s">
        <v>53064</v>
      </c>
      <c r="E8880" s="331" t="s">
        <v>38785</v>
      </c>
      <c r="F8880" s="331">
        <v>0</v>
      </c>
      <c r="G8880" s="365">
        <v>33</v>
      </c>
    </row>
    <row r="8881" spans="1:7" x14ac:dyDescent="0.2">
      <c r="A8881" s="363">
        <v>8872</v>
      </c>
      <c r="B8881" s="364">
        <v>9788492913589</v>
      </c>
      <c r="C8881" s="331" t="s">
        <v>53065</v>
      </c>
      <c r="D8881" s="331" t="s">
        <v>53066</v>
      </c>
      <c r="E8881" s="331" t="s">
        <v>38785</v>
      </c>
      <c r="F8881" s="331">
        <v>0</v>
      </c>
      <c r="G8881" s="365">
        <v>33</v>
      </c>
    </row>
    <row r="8882" spans="1:7" x14ac:dyDescent="0.2">
      <c r="A8882" s="363">
        <v>8873</v>
      </c>
      <c r="B8882" s="364">
        <v>9788481913866</v>
      </c>
      <c r="C8882" s="331" t="s">
        <v>53067</v>
      </c>
      <c r="D8882" s="331" t="s">
        <v>53068</v>
      </c>
      <c r="E8882" s="331" t="s">
        <v>38785</v>
      </c>
      <c r="F8882" s="331">
        <v>0</v>
      </c>
      <c r="G8882" s="365">
        <v>33</v>
      </c>
    </row>
    <row r="8883" spans="1:7" x14ac:dyDescent="0.2">
      <c r="A8883" s="363">
        <v>8874</v>
      </c>
      <c r="B8883" s="364">
        <v>9788481915068</v>
      </c>
      <c r="C8883" s="331" t="s">
        <v>53069</v>
      </c>
      <c r="D8883" s="331" t="s">
        <v>53070</v>
      </c>
      <c r="E8883" s="331" t="s">
        <v>38785</v>
      </c>
      <c r="F8883" s="331">
        <v>0</v>
      </c>
      <c r="G8883" s="365">
        <v>33</v>
      </c>
    </row>
    <row r="8884" spans="1:7" x14ac:dyDescent="0.2">
      <c r="A8884" s="363">
        <v>8875</v>
      </c>
      <c r="B8884" s="364">
        <v>9788481919882</v>
      </c>
      <c r="C8884" s="331" t="s">
        <v>53071</v>
      </c>
      <c r="D8884" s="331" t="s">
        <v>53072</v>
      </c>
      <c r="E8884" s="331" t="s">
        <v>38785</v>
      </c>
      <c r="F8884" s="331">
        <v>0</v>
      </c>
      <c r="G8884" s="365">
        <v>33</v>
      </c>
    </row>
    <row r="8885" spans="1:7" x14ac:dyDescent="0.2">
      <c r="A8885" s="363">
        <v>8876</v>
      </c>
      <c r="B8885" s="364">
        <v>9788415297437</v>
      </c>
      <c r="C8885" s="331" t="s">
        <v>53073</v>
      </c>
      <c r="D8885" s="331" t="s">
        <v>53074</v>
      </c>
      <c r="E8885" s="331" t="s">
        <v>38785</v>
      </c>
      <c r="F8885" s="331">
        <v>0</v>
      </c>
      <c r="G8885" s="365">
        <v>33</v>
      </c>
    </row>
    <row r="8886" spans="1:7" x14ac:dyDescent="0.2">
      <c r="A8886" s="363">
        <v>8877</v>
      </c>
      <c r="B8886" s="364">
        <v>9788415297673</v>
      </c>
      <c r="C8886" s="331" t="s">
        <v>53075</v>
      </c>
      <c r="D8886" s="331" t="s">
        <v>53076</v>
      </c>
      <c r="E8886" s="331" t="s">
        <v>38785</v>
      </c>
      <c r="F8886" s="331">
        <v>0</v>
      </c>
      <c r="G8886" s="365">
        <v>34</v>
      </c>
    </row>
    <row r="8887" spans="1:7" x14ac:dyDescent="0.2">
      <c r="A8887" s="363">
        <v>8878</v>
      </c>
      <c r="B8887" s="364">
        <v>9788481919011</v>
      </c>
      <c r="C8887" s="331" t="s">
        <v>53077</v>
      </c>
      <c r="D8887" s="331" t="s">
        <v>53078</v>
      </c>
      <c r="E8887" s="331" t="s">
        <v>38785</v>
      </c>
      <c r="F8887" s="331">
        <v>0</v>
      </c>
      <c r="G8887" s="365">
        <v>34</v>
      </c>
    </row>
    <row r="8888" spans="1:7" x14ac:dyDescent="0.2">
      <c r="A8888" s="363">
        <v>8879</v>
      </c>
      <c r="B8888" s="364">
        <v>9788415297642</v>
      </c>
      <c r="C8888" s="331" t="s">
        <v>53079</v>
      </c>
      <c r="D8888" s="331" t="s">
        <v>53080</v>
      </c>
      <c r="E8888" s="331" t="s">
        <v>38785</v>
      </c>
      <c r="F8888" s="331">
        <v>0</v>
      </c>
      <c r="G8888" s="365">
        <v>34</v>
      </c>
    </row>
    <row r="8889" spans="1:7" x14ac:dyDescent="0.2">
      <c r="A8889" s="363">
        <v>8880</v>
      </c>
      <c r="B8889" s="364">
        <v>9788415297581</v>
      </c>
      <c r="C8889" s="331" t="s">
        <v>53081</v>
      </c>
      <c r="D8889" s="331" t="s">
        <v>53082</v>
      </c>
      <c r="E8889" s="331" t="s">
        <v>38785</v>
      </c>
      <c r="F8889" s="331">
        <v>0</v>
      </c>
      <c r="G8889" s="365">
        <v>34</v>
      </c>
    </row>
    <row r="8890" spans="1:7" x14ac:dyDescent="0.2">
      <c r="A8890" s="363">
        <v>8881</v>
      </c>
      <c r="B8890" s="364">
        <v>9788481915655</v>
      </c>
      <c r="C8890" s="331" t="s">
        <v>53083</v>
      </c>
      <c r="D8890" s="331" t="s">
        <v>42041</v>
      </c>
      <c r="E8890" s="331" t="s">
        <v>38785</v>
      </c>
      <c r="F8890" s="331">
        <v>0</v>
      </c>
      <c r="G8890" s="365">
        <v>35</v>
      </c>
    </row>
    <row r="8891" spans="1:7" x14ac:dyDescent="0.2">
      <c r="A8891" s="363">
        <v>8882</v>
      </c>
      <c r="B8891" s="364">
        <v>9788481917437</v>
      </c>
      <c r="C8891" s="331" t="s">
        <v>53084</v>
      </c>
      <c r="D8891" s="331" t="s">
        <v>44737</v>
      </c>
      <c r="E8891" s="331" t="s">
        <v>38785</v>
      </c>
      <c r="F8891" s="331">
        <v>0</v>
      </c>
      <c r="G8891" s="365">
        <v>36</v>
      </c>
    </row>
    <row r="8892" spans="1:7" x14ac:dyDescent="0.2">
      <c r="A8892" s="363">
        <v>8883</v>
      </c>
      <c r="B8892" s="364">
        <v>9788481919868</v>
      </c>
      <c r="C8892" s="331" t="s">
        <v>53085</v>
      </c>
      <c r="D8892" s="331" t="s">
        <v>53086</v>
      </c>
      <c r="E8892" s="331" t="s">
        <v>38785</v>
      </c>
      <c r="F8892" s="331">
        <v>0</v>
      </c>
      <c r="G8892" s="365">
        <v>37</v>
      </c>
    </row>
    <row r="8893" spans="1:7" x14ac:dyDescent="0.2">
      <c r="A8893" s="363">
        <v>8884</v>
      </c>
      <c r="B8893" s="364">
        <v>9788481919851</v>
      </c>
      <c r="C8893" s="331" t="s">
        <v>24962</v>
      </c>
      <c r="D8893" s="331" t="s">
        <v>53087</v>
      </c>
      <c r="E8893" s="331" t="s">
        <v>38785</v>
      </c>
      <c r="F8893" s="331">
        <v>0</v>
      </c>
      <c r="G8893" s="365">
        <v>37</v>
      </c>
    </row>
    <row r="8894" spans="1:7" x14ac:dyDescent="0.2">
      <c r="A8894" s="363">
        <v>8885</v>
      </c>
      <c r="B8894" s="364">
        <v>9788481919509</v>
      </c>
      <c r="C8894" s="331" t="s">
        <v>53088</v>
      </c>
      <c r="D8894" s="331" t="s">
        <v>53089</v>
      </c>
      <c r="E8894" s="331" t="s">
        <v>38785</v>
      </c>
      <c r="F8894" s="331">
        <v>0</v>
      </c>
      <c r="G8894" s="365">
        <v>42</v>
      </c>
    </row>
    <row r="8895" spans="1:7" x14ac:dyDescent="0.2">
      <c r="A8895" s="363">
        <v>8886</v>
      </c>
      <c r="B8895" s="364">
        <v>9788415297154</v>
      </c>
      <c r="C8895" s="331" t="s">
        <v>53090</v>
      </c>
      <c r="D8895" s="331" t="s">
        <v>53091</v>
      </c>
      <c r="E8895" s="331" t="s">
        <v>38785</v>
      </c>
      <c r="F8895" s="331">
        <v>0</v>
      </c>
      <c r="G8895" s="365">
        <v>43</v>
      </c>
    </row>
    <row r="8896" spans="1:7" x14ac:dyDescent="0.2">
      <c r="A8896" s="363">
        <v>8887</v>
      </c>
      <c r="B8896" s="364">
        <v>9788481918588</v>
      </c>
      <c r="C8896" s="331" t="s">
        <v>53092</v>
      </c>
      <c r="D8896" s="331" t="s">
        <v>53093</v>
      </c>
      <c r="E8896" s="331" t="s">
        <v>38785</v>
      </c>
      <c r="F8896" s="331">
        <v>0</v>
      </c>
      <c r="G8896" s="365">
        <v>45</v>
      </c>
    </row>
    <row r="8897" spans="1:7" x14ac:dyDescent="0.2">
      <c r="A8897" s="363">
        <v>8888</v>
      </c>
      <c r="B8897" s="364">
        <v>9788481919950</v>
      </c>
      <c r="C8897" s="331" t="s">
        <v>53094</v>
      </c>
      <c r="D8897" s="331" t="s">
        <v>53095</v>
      </c>
      <c r="E8897" s="331" t="s">
        <v>38785</v>
      </c>
      <c r="F8897" s="331">
        <v>0</v>
      </c>
      <c r="G8897" s="365">
        <v>53</v>
      </c>
    </row>
    <row r="8898" spans="1:7" x14ac:dyDescent="0.2">
      <c r="A8898" s="363">
        <v>8889</v>
      </c>
      <c r="B8898" s="364">
        <v>9788492480708</v>
      </c>
      <c r="C8898" s="331" t="s">
        <v>53096</v>
      </c>
      <c r="D8898" s="331" t="s">
        <v>53097</v>
      </c>
      <c r="E8898" s="331" t="s">
        <v>42076</v>
      </c>
      <c r="F8898" s="331">
        <v>0</v>
      </c>
      <c r="G8898" s="365">
        <v>10</v>
      </c>
    </row>
    <row r="8899" spans="1:7" x14ac:dyDescent="0.2">
      <c r="A8899" s="363">
        <v>8890</v>
      </c>
      <c r="B8899" s="364">
        <v>9788492480807</v>
      </c>
      <c r="C8899" s="331" t="s">
        <v>53098</v>
      </c>
      <c r="D8899" s="331" t="s">
        <v>53099</v>
      </c>
      <c r="E8899" s="331" t="s">
        <v>42076</v>
      </c>
      <c r="F8899" s="331">
        <v>0</v>
      </c>
      <c r="G8899" s="365">
        <v>32</v>
      </c>
    </row>
    <row r="8900" spans="1:7" x14ac:dyDescent="0.2">
      <c r="A8900" s="363">
        <v>8891</v>
      </c>
      <c r="B8900" s="364">
        <v>9789689345046</v>
      </c>
      <c r="C8900" s="331" t="s">
        <v>53100</v>
      </c>
      <c r="D8900" s="331" t="s">
        <v>53101</v>
      </c>
      <c r="E8900" s="331" t="s">
        <v>42076</v>
      </c>
      <c r="F8900" s="331">
        <v>0</v>
      </c>
      <c r="G8900" s="365">
        <v>42</v>
      </c>
    </row>
    <row r="8901" spans="1:7" x14ac:dyDescent="0.2">
      <c r="A8901" s="363">
        <v>8892</v>
      </c>
      <c r="B8901" s="364">
        <v>9789685208208</v>
      </c>
      <c r="C8901" s="331" t="s">
        <v>53102</v>
      </c>
      <c r="D8901" s="331" t="s">
        <v>8420</v>
      </c>
      <c r="E8901" s="331" t="s">
        <v>42076</v>
      </c>
      <c r="F8901" s="331">
        <v>0</v>
      </c>
      <c r="G8901" s="365">
        <v>45</v>
      </c>
    </row>
    <row r="8902" spans="1:7" x14ac:dyDescent="0.2">
      <c r="A8902" s="363">
        <v>8893</v>
      </c>
      <c r="B8902" s="364">
        <v>9789686842180</v>
      </c>
      <c r="C8902" s="331" t="s">
        <v>53103</v>
      </c>
      <c r="D8902" s="331" t="s">
        <v>49660</v>
      </c>
      <c r="E8902" s="331" t="s">
        <v>39660</v>
      </c>
      <c r="F8902" s="331">
        <v>0</v>
      </c>
      <c r="G8902" s="365">
        <v>22</v>
      </c>
    </row>
    <row r="8903" spans="1:7" x14ac:dyDescent="0.2">
      <c r="A8903" s="363">
        <v>8894</v>
      </c>
      <c r="B8903" s="364">
        <v>9789686842425</v>
      </c>
      <c r="C8903" s="331" t="s">
        <v>53104</v>
      </c>
      <c r="D8903" s="331" t="s">
        <v>41738</v>
      </c>
      <c r="E8903" s="331" t="s">
        <v>39660</v>
      </c>
      <c r="F8903" s="331">
        <v>0</v>
      </c>
      <c r="G8903" s="365">
        <v>22</v>
      </c>
    </row>
    <row r="8904" spans="1:7" x14ac:dyDescent="0.2">
      <c r="A8904" s="363">
        <v>8895</v>
      </c>
      <c r="B8904" s="364">
        <v>9789686842074</v>
      </c>
      <c r="C8904" s="331" t="s">
        <v>53105</v>
      </c>
      <c r="D8904" s="331" t="s">
        <v>53106</v>
      </c>
      <c r="E8904" s="331" t="s">
        <v>39660</v>
      </c>
      <c r="F8904" s="331">
        <v>0</v>
      </c>
      <c r="G8904" s="365">
        <v>22</v>
      </c>
    </row>
    <row r="8905" spans="1:7" x14ac:dyDescent="0.2">
      <c r="A8905" s="363">
        <v>8896</v>
      </c>
      <c r="B8905" s="364">
        <v>9789686842111</v>
      </c>
      <c r="C8905" s="331" t="s">
        <v>53107</v>
      </c>
      <c r="D8905" s="331" t="s">
        <v>53108</v>
      </c>
      <c r="E8905" s="331" t="s">
        <v>39660</v>
      </c>
      <c r="F8905" s="331">
        <v>0</v>
      </c>
      <c r="G8905" s="365">
        <v>25</v>
      </c>
    </row>
    <row r="8906" spans="1:7" x14ac:dyDescent="0.2">
      <c r="A8906" s="363">
        <v>8897</v>
      </c>
      <c r="B8906" s="364">
        <v>9789686842319</v>
      </c>
      <c r="C8906" s="331" t="s">
        <v>53109</v>
      </c>
      <c r="D8906" s="331" t="s">
        <v>53110</v>
      </c>
      <c r="E8906" s="331" t="s">
        <v>39660</v>
      </c>
      <c r="F8906" s="331">
        <v>0</v>
      </c>
      <c r="G8906" s="365">
        <v>28</v>
      </c>
    </row>
    <row r="8907" spans="1:7" x14ac:dyDescent="0.2">
      <c r="A8907" s="363">
        <v>8898</v>
      </c>
      <c r="B8907" s="364">
        <v>9786077663669</v>
      </c>
      <c r="C8907" s="331" t="s">
        <v>53111</v>
      </c>
      <c r="D8907" s="331" t="s">
        <v>53112</v>
      </c>
      <c r="E8907" s="331" t="s">
        <v>39660</v>
      </c>
      <c r="F8907" s="331">
        <v>0</v>
      </c>
      <c r="G8907" s="365">
        <v>28</v>
      </c>
    </row>
    <row r="8908" spans="1:7" x14ac:dyDescent="0.2">
      <c r="A8908" s="363">
        <v>8899</v>
      </c>
      <c r="B8908" s="364">
        <v>9786077663638</v>
      </c>
      <c r="C8908" s="331" t="s">
        <v>53113</v>
      </c>
      <c r="D8908" s="331" t="s">
        <v>53114</v>
      </c>
      <c r="E8908" s="331" t="s">
        <v>39660</v>
      </c>
      <c r="F8908" s="331">
        <v>0</v>
      </c>
      <c r="G8908" s="365">
        <v>41</v>
      </c>
    </row>
    <row r="8909" spans="1:7" x14ac:dyDescent="0.2">
      <c r="A8909" s="363">
        <v>8900</v>
      </c>
      <c r="B8909" s="364">
        <v>9789688347782</v>
      </c>
      <c r="C8909" s="331" t="s">
        <v>53115</v>
      </c>
      <c r="D8909" s="331" t="s">
        <v>33494</v>
      </c>
      <c r="E8909" s="331" t="s">
        <v>42081</v>
      </c>
      <c r="F8909" s="331">
        <v>0</v>
      </c>
      <c r="G8909" s="365">
        <v>13</v>
      </c>
    </row>
    <row r="8910" spans="1:7" x14ac:dyDescent="0.2">
      <c r="A8910" s="363">
        <v>8901</v>
      </c>
      <c r="B8910" s="364">
        <v>9789688348796</v>
      </c>
      <c r="C8910" s="331" t="s">
        <v>53116</v>
      </c>
      <c r="D8910" s="331" t="s">
        <v>53117</v>
      </c>
      <c r="E8910" s="331" t="s">
        <v>42081</v>
      </c>
      <c r="F8910" s="331">
        <v>0</v>
      </c>
      <c r="G8910" s="365">
        <v>18</v>
      </c>
    </row>
    <row r="8911" spans="1:7" x14ac:dyDescent="0.2">
      <c r="A8911" s="363">
        <v>8902</v>
      </c>
      <c r="B8911" s="364">
        <v>9789688346877</v>
      </c>
      <c r="C8911" s="331" t="s">
        <v>53118</v>
      </c>
      <c r="D8911" s="331" t="s">
        <v>53119</v>
      </c>
      <c r="E8911" s="331" t="s">
        <v>42081</v>
      </c>
      <c r="F8911" s="331">
        <v>0</v>
      </c>
      <c r="G8911" s="365">
        <v>18</v>
      </c>
    </row>
    <row r="8912" spans="1:7" x14ac:dyDescent="0.2">
      <c r="A8912" s="363">
        <v>8903</v>
      </c>
      <c r="B8912" s="364">
        <v>9786077605362</v>
      </c>
      <c r="C8912" s="331" t="s">
        <v>53120</v>
      </c>
      <c r="D8912" s="331" t="s">
        <v>53121</v>
      </c>
      <c r="E8912" s="331" t="s">
        <v>42081</v>
      </c>
      <c r="F8912" s="331">
        <v>0</v>
      </c>
      <c r="G8912" s="365">
        <v>25</v>
      </c>
    </row>
    <row r="8913" spans="1:7" x14ac:dyDescent="0.2">
      <c r="A8913" s="363">
        <v>8904</v>
      </c>
      <c r="B8913" s="364">
        <v>9786075020020</v>
      </c>
      <c r="C8913" s="331" t="s">
        <v>53122</v>
      </c>
      <c r="D8913" s="331" t="s">
        <v>49320</v>
      </c>
      <c r="E8913" s="331" t="s">
        <v>42081</v>
      </c>
      <c r="F8913" s="331">
        <v>0</v>
      </c>
      <c r="G8913" s="365">
        <v>25</v>
      </c>
    </row>
    <row r="8914" spans="1:7" x14ac:dyDescent="0.2">
      <c r="A8914" s="363">
        <v>8905</v>
      </c>
      <c r="B8914" s="364">
        <v>9786075022031</v>
      </c>
      <c r="C8914" s="331" t="s">
        <v>53123</v>
      </c>
      <c r="D8914" s="331" t="s">
        <v>53124</v>
      </c>
      <c r="E8914" s="331" t="s">
        <v>42081</v>
      </c>
      <c r="F8914" s="331">
        <v>0</v>
      </c>
      <c r="G8914" s="365">
        <v>25</v>
      </c>
    </row>
    <row r="8915" spans="1:7" x14ac:dyDescent="0.2">
      <c r="A8915" s="363">
        <v>8906</v>
      </c>
      <c r="B8915" s="364">
        <v>9786075022192</v>
      </c>
      <c r="C8915" s="331" t="s">
        <v>53125</v>
      </c>
      <c r="D8915" s="331" t="s">
        <v>42083</v>
      </c>
      <c r="E8915" s="331" t="s">
        <v>42081</v>
      </c>
      <c r="F8915" s="331">
        <v>0</v>
      </c>
      <c r="G8915" s="365">
        <v>25</v>
      </c>
    </row>
    <row r="8916" spans="1:7" x14ac:dyDescent="0.2">
      <c r="A8916" s="363">
        <v>8907</v>
      </c>
      <c r="B8916" s="364">
        <v>9786077605690</v>
      </c>
      <c r="C8916" s="331" t="s">
        <v>53126</v>
      </c>
      <c r="D8916" s="331" t="s">
        <v>53127</v>
      </c>
      <c r="E8916" s="331" t="s">
        <v>42081</v>
      </c>
      <c r="F8916" s="331">
        <v>0</v>
      </c>
      <c r="G8916" s="365">
        <v>28</v>
      </c>
    </row>
    <row r="8917" spans="1:7" x14ac:dyDescent="0.2">
      <c r="A8917" s="363">
        <v>8908</v>
      </c>
      <c r="B8917" s="364">
        <v>9789689017035</v>
      </c>
      <c r="C8917" s="331" t="s">
        <v>53128</v>
      </c>
      <c r="D8917" s="331" t="s">
        <v>53129</v>
      </c>
      <c r="E8917" s="331" t="s">
        <v>42081</v>
      </c>
      <c r="F8917" s="331">
        <v>0</v>
      </c>
      <c r="G8917" s="365">
        <v>28</v>
      </c>
    </row>
    <row r="8918" spans="1:7" x14ac:dyDescent="0.2">
      <c r="A8918" s="363">
        <v>8909</v>
      </c>
      <c r="B8918" s="364">
        <v>9786075022109</v>
      </c>
      <c r="C8918" s="331" t="s">
        <v>53130</v>
      </c>
      <c r="D8918" s="331" t="s">
        <v>42643</v>
      </c>
      <c r="E8918" s="331" t="s">
        <v>42081</v>
      </c>
      <c r="F8918" s="331">
        <v>0</v>
      </c>
      <c r="G8918" s="365">
        <v>28</v>
      </c>
    </row>
    <row r="8919" spans="1:7" x14ac:dyDescent="0.2">
      <c r="A8919" s="363">
        <v>8910</v>
      </c>
      <c r="B8919" s="364">
        <v>9786075022123</v>
      </c>
      <c r="C8919" s="331" t="s">
        <v>53131</v>
      </c>
      <c r="D8919" s="331" t="s">
        <v>41959</v>
      </c>
      <c r="E8919" s="331" t="s">
        <v>42081</v>
      </c>
      <c r="F8919" s="331">
        <v>0</v>
      </c>
      <c r="G8919" s="365">
        <v>28</v>
      </c>
    </row>
    <row r="8920" spans="1:7" x14ac:dyDescent="0.2">
      <c r="A8920" s="363">
        <v>8911</v>
      </c>
      <c r="B8920" s="364">
        <v>9786077605508</v>
      </c>
      <c r="C8920" s="331" t="s">
        <v>53132</v>
      </c>
      <c r="D8920" s="331" t="s">
        <v>53133</v>
      </c>
      <c r="E8920" s="331" t="s">
        <v>42081</v>
      </c>
      <c r="F8920" s="331">
        <v>0</v>
      </c>
      <c r="G8920" s="365">
        <v>28</v>
      </c>
    </row>
    <row r="8921" spans="1:7" x14ac:dyDescent="0.2">
      <c r="A8921" s="363">
        <v>8912</v>
      </c>
      <c r="B8921" s="364">
        <v>9786075022062</v>
      </c>
      <c r="C8921" s="331" t="s">
        <v>53134</v>
      </c>
      <c r="D8921" s="331" t="s">
        <v>53135</v>
      </c>
      <c r="E8921" s="331" t="s">
        <v>42081</v>
      </c>
      <c r="F8921" s="331">
        <v>0</v>
      </c>
      <c r="G8921" s="365">
        <v>29</v>
      </c>
    </row>
    <row r="8922" spans="1:7" x14ac:dyDescent="0.2">
      <c r="A8922" s="363">
        <v>8913</v>
      </c>
      <c r="B8922" s="364">
        <v>9786075020495</v>
      </c>
      <c r="C8922" s="331" t="s">
        <v>53136</v>
      </c>
      <c r="D8922" s="331" t="s">
        <v>53137</v>
      </c>
      <c r="E8922" s="331" t="s">
        <v>42081</v>
      </c>
      <c r="F8922" s="331">
        <v>0</v>
      </c>
      <c r="G8922" s="365">
        <v>32</v>
      </c>
    </row>
    <row r="8923" spans="1:7" x14ac:dyDescent="0.2">
      <c r="A8923" s="363">
        <v>8914</v>
      </c>
      <c r="B8923" s="364">
        <v>9786077605621</v>
      </c>
      <c r="C8923" s="331" t="s">
        <v>53138</v>
      </c>
      <c r="D8923" s="331" t="s">
        <v>53139</v>
      </c>
      <c r="E8923" s="331" t="s">
        <v>42081</v>
      </c>
      <c r="F8923" s="331">
        <v>0</v>
      </c>
      <c r="G8923" s="365">
        <v>32</v>
      </c>
    </row>
    <row r="8924" spans="1:7" x14ac:dyDescent="0.2">
      <c r="A8924" s="363">
        <v>8915</v>
      </c>
      <c r="B8924" s="364">
        <v>9786075022161</v>
      </c>
      <c r="C8924" s="331" t="s">
        <v>53140</v>
      </c>
      <c r="D8924" s="331" t="s">
        <v>53141</v>
      </c>
      <c r="E8924" s="331" t="s">
        <v>42081</v>
      </c>
      <c r="F8924" s="331">
        <v>0</v>
      </c>
      <c r="G8924" s="365">
        <v>34</v>
      </c>
    </row>
    <row r="8925" spans="1:7" x14ac:dyDescent="0.2">
      <c r="A8925" s="363">
        <v>8916</v>
      </c>
      <c r="B8925" s="364">
        <v>9789702710257</v>
      </c>
      <c r="C8925" s="331" t="s">
        <v>53142</v>
      </c>
      <c r="D8925" s="331" t="s">
        <v>53143</v>
      </c>
      <c r="E8925" s="331" t="s">
        <v>42081</v>
      </c>
      <c r="F8925" s="331">
        <v>0</v>
      </c>
      <c r="G8925" s="365">
        <v>36</v>
      </c>
    </row>
    <row r="8926" spans="1:7" x14ac:dyDescent="0.2">
      <c r="A8926" s="363">
        <v>8917</v>
      </c>
      <c r="B8926" s="364">
        <v>9786070246517</v>
      </c>
      <c r="C8926" s="331" t="s">
        <v>53144</v>
      </c>
      <c r="D8926" s="331" t="s">
        <v>53145</v>
      </c>
      <c r="E8926" s="331" t="s">
        <v>38790</v>
      </c>
      <c r="F8926" s="331">
        <v>0</v>
      </c>
      <c r="G8926" s="365">
        <v>11</v>
      </c>
    </row>
    <row r="8927" spans="1:7" x14ac:dyDescent="0.2">
      <c r="A8927" s="363">
        <v>8918</v>
      </c>
      <c r="B8927" s="364">
        <v>9782512451266</v>
      </c>
      <c r="C8927" s="331" t="s">
        <v>53146</v>
      </c>
      <c r="D8927" s="331" t="s">
        <v>53147</v>
      </c>
      <c r="E8927" s="331" t="s">
        <v>38790</v>
      </c>
      <c r="F8927" s="331">
        <v>0</v>
      </c>
      <c r="G8927" s="365">
        <v>16</v>
      </c>
    </row>
    <row r="8928" spans="1:7" x14ac:dyDescent="0.2">
      <c r="A8928" s="363">
        <v>8919</v>
      </c>
      <c r="B8928" s="364">
        <v>9789683673671</v>
      </c>
      <c r="C8928" s="331" t="s">
        <v>53148</v>
      </c>
      <c r="D8928" s="331" t="s">
        <v>53149</v>
      </c>
      <c r="E8928" s="331" t="s">
        <v>38790</v>
      </c>
      <c r="F8928" s="331">
        <v>0</v>
      </c>
      <c r="G8928" s="365">
        <v>12</v>
      </c>
    </row>
    <row r="8929" spans="1:7" x14ac:dyDescent="0.2">
      <c r="A8929" s="363">
        <v>8920</v>
      </c>
      <c r="B8929" s="364">
        <v>9789703214068</v>
      </c>
      <c r="C8929" s="331" t="s">
        <v>53150</v>
      </c>
      <c r="D8929" s="331" t="s">
        <v>53151</v>
      </c>
      <c r="E8929" s="331" t="s">
        <v>38790</v>
      </c>
      <c r="F8929" s="331">
        <v>0</v>
      </c>
      <c r="G8929" s="365">
        <v>13</v>
      </c>
    </row>
    <row r="8930" spans="1:7" x14ac:dyDescent="0.2">
      <c r="A8930" s="363">
        <v>8921</v>
      </c>
      <c r="B8930" s="364">
        <v>9789703242221</v>
      </c>
      <c r="C8930" s="331" t="s">
        <v>53152</v>
      </c>
      <c r="D8930" s="331" t="s">
        <v>53153</v>
      </c>
      <c r="E8930" s="331" t="s">
        <v>38790</v>
      </c>
      <c r="F8930" s="331">
        <v>0</v>
      </c>
      <c r="G8930" s="365">
        <v>13</v>
      </c>
    </row>
    <row r="8931" spans="1:7" x14ac:dyDescent="0.2">
      <c r="A8931" s="363">
        <v>8922</v>
      </c>
      <c r="B8931" s="364">
        <v>9789683674555</v>
      </c>
      <c r="C8931" s="331" t="s">
        <v>53154</v>
      </c>
      <c r="D8931" s="331" t="s">
        <v>53155</v>
      </c>
      <c r="E8931" s="331" t="s">
        <v>38790</v>
      </c>
      <c r="F8931" s="331">
        <v>0</v>
      </c>
      <c r="G8931" s="365">
        <v>15</v>
      </c>
    </row>
    <row r="8932" spans="1:7" x14ac:dyDescent="0.2">
      <c r="A8932" s="363">
        <v>8923</v>
      </c>
      <c r="B8932" s="364">
        <v>9789703216413</v>
      </c>
      <c r="C8932" s="331" t="s">
        <v>53156</v>
      </c>
      <c r="D8932" s="331" t="s">
        <v>53157</v>
      </c>
      <c r="E8932" s="331" t="s">
        <v>38790</v>
      </c>
      <c r="F8932" s="331">
        <v>0</v>
      </c>
      <c r="G8932" s="365">
        <v>15</v>
      </c>
    </row>
    <row r="8933" spans="1:7" x14ac:dyDescent="0.2">
      <c r="A8933" s="363">
        <v>8924</v>
      </c>
      <c r="B8933" s="364">
        <v>9786070222276</v>
      </c>
      <c r="C8933" s="331" t="s">
        <v>53158</v>
      </c>
      <c r="D8933" s="331" t="s">
        <v>39668</v>
      </c>
      <c r="E8933" s="331" t="s">
        <v>38790</v>
      </c>
      <c r="F8933" s="331">
        <v>0</v>
      </c>
      <c r="G8933" s="365">
        <v>15</v>
      </c>
    </row>
    <row r="8934" spans="1:7" x14ac:dyDescent="0.2">
      <c r="A8934" s="363">
        <v>8925</v>
      </c>
      <c r="B8934" s="364">
        <v>9789683667601</v>
      </c>
      <c r="C8934" s="331" t="s">
        <v>53159</v>
      </c>
      <c r="D8934" s="331" t="s">
        <v>53160</v>
      </c>
      <c r="E8934" s="331" t="s">
        <v>38790</v>
      </c>
      <c r="F8934" s="331">
        <v>0</v>
      </c>
      <c r="G8934" s="365">
        <v>18</v>
      </c>
    </row>
    <row r="8935" spans="1:7" x14ac:dyDescent="0.2">
      <c r="A8935" s="363">
        <v>8926</v>
      </c>
      <c r="B8935" s="364">
        <v>9789683661418</v>
      </c>
      <c r="C8935" s="331" t="s">
        <v>53161</v>
      </c>
      <c r="D8935" s="331" t="s">
        <v>53162</v>
      </c>
      <c r="E8935" s="331" t="s">
        <v>38790</v>
      </c>
      <c r="F8935" s="331">
        <v>0</v>
      </c>
      <c r="G8935" s="365">
        <v>18</v>
      </c>
    </row>
    <row r="8936" spans="1:7" x14ac:dyDescent="0.2">
      <c r="A8936" s="363">
        <v>8927</v>
      </c>
      <c r="B8936" s="364">
        <v>9789703212651</v>
      </c>
      <c r="C8936" s="331" t="s">
        <v>53163</v>
      </c>
      <c r="D8936" s="331" t="s">
        <v>53164</v>
      </c>
      <c r="E8936" s="331" t="s">
        <v>38790</v>
      </c>
      <c r="F8936" s="331">
        <v>0</v>
      </c>
      <c r="G8936" s="365">
        <v>18</v>
      </c>
    </row>
    <row r="8937" spans="1:7" x14ac:dyDescent="0.2">
      <c r="A8937" s="363">
        <v>8928</v>
      </c>
      <c r="B8937" s="364">
        <v>9789683692825</v>
      </c>
      <c r="C8937" s="331" t="s">
        <v>53165</v>
      </c>
      <c r="D8937" s="331" t="s">
        <v>53166</v>
      </c>
      <c r="E8937" s="331" t="s">
        <v>38790</v>
      </c>
      <c r="F8937" s="331">
        <v>0</v>
      </c>
      <c r="G8937" s="365">
        <v>18</v>
      </c>
    </row>
    <row r="8938" spans="1:7" x14ac:dyDescent="0.2">
      <c r="A8938" s="363">
        <v>8929</v>
      </c>
      <c r="B8938" s="364">
        <v>9789681912017</v>
      </c>
      <c r="C8938" s="331" t="s">
        <v>53167</v>
      </c>
      <c r="D8938" s="331" t="s">
        <v>53168</v>
      </c>
      <c r="E8938" s="331" t="s">
        <v>38790</v>
      </c>
      <c r="F8938" s="331">
        <v>0</v>
      </c>
      <c r="G8938" s="365">
        <v>22</v>
      </c>
    </row>
    <row r="8939" spans="1:7" x14ac:dyDescent="0.2">
      <c r="A8939" s="363">
        <v>8930</v>
      </c>
      <c r="B8939" s="364">
        <v>9789703230440</v>
      </c>
      <c r="C8939" s="331" t="s">
        <v>53169</v>
      </c>
      <c r="D8939" s="331" t="s">
        <v>41837</v>
      </c>
      <c r="E8939" s="331" t="s">
        <v>38790</v>
      </c>
      <c r="F8939" s="331">
        <v>0</v>
      </c>
      <c r="G8939" s="365">
        <v>22</v>
      </c>
    </row>
    <row r="8940" spans="1:7" x14ac:dyDescent="0.2">
      <c r="A8940" s="363">
        <v>8931</v>
      </c>
      <c r="B8940" s="364">
        <v>9789683684431</v>
      </c>
      <c r="C8940" s="331" t="s">
        <v>53170</v>
      </c>
      <c r="D8940" s="331" t="s">
        <v>53171</v>
      </c>
      <c r="E8940" s="331" t="s">
        <v>38790</v>
      </c>
      <c r="F8940" s="331">
        <v>0</v>
      </c>
      <c r="G8940" s="365">
        <v>25</v>
      </c>
    </row>
    <row r="8941" spans="1:7" x14ac:dyDescent="0.2">
      <c r="A8941" s="363">
        <v>8932</v>
      </c>
      <c r="B8941" s="364">
        <v>9786070224751</v>
      </c>
      <c r="C8941" s="331" t="s">
        <v>53172</v>
      </c>
      <c r="D8941" s="331" t="s">
        <v>53173</v>
      </c>
      <c r="E8941" s="331" t="s">
        <v>38790</v>
      </c>
      <c r="F8941" s="331">
        <v>0</v>
      </c>
      <c r="G8941" s="365">
        <v>25</v>
      </c>
    </row>
    <row r="8942" spans="1:7" x14ac:dyDescent="0.2">
      <c r="A8942" s="363">
        <v>8933</v>
      </c>
      <c r="B8942" s="364">
        <v>9789703205998</v>
      </c>
      <c r="C8942" s="331" t="s">
        <v>53174</v>
      </c>
      <c r="D8942" s="331" t="s">
        <v>53175</v>
      </c>
      <c r="E8942" s="331" t="s">
        <v>38790</v>
      </c>
      <c r="F8942" s="331">
        <v>0</v>
      </c>
      <c r="G8942" s="365">
        <v>28</v>
      </c>
    </row>
    <row r="8943" spans="1:7" x14ac:dyDescent="0.2">
      <c r="A8943" s="363">
        <v>8934</v>
      </c>
      <c r="B8943" s="364">
        <v>9789683656346</v>
      </c>
      <c r="C8943" s="331" t="s">
        <v>53176</v>
      </c>
      <c r="D8943" s="331" t="s">
        <v>53177</v>
      </c>
      <c r="E8943" s="331" t="s">
        <v>38790</v>
      </c>
      <c r="F8943" s="331">
        <v>0</v>
      </c>
      <c r="G8943" s="365">
        <v>28</v>
      </c>
    </row>
    <row r="8944" spans="1:7" x14ac:dyDescent="0.2">
      <c r="A8944" s="363">
        <v>8935</v>
      </c>
      <c r="B8944" s="364">
        <v>9789703211319</v>
      </c>
      <c r="C8944" s="331" t="s">
        <v>53178</v>
      </c>
      <c r="D8944" s="331" t="s">
        <v>53179</v>
      </c>
      <c r="E8944" s="331" t="s">
        <v>38790</v>
      </c>
      <c r="F8944" s="331">
        <v>0</v>
      </c>
      <c r="G8944" s="365">
        <v>28</v>
      </c>
    </row>
    <row r="8945" spans="1:7" x14ac:dyDescent="0.2">
      <c r="A8945" s="363">
        <v>8936</v>
      </c>
      <c r="B8945" s="364">
        <v>9786074556582</v>
      </c>
      <c r="C8945" s="331" t="s">
        <v>53180</v>
      </c>
      <c r="D8945" s="331" t="s">
        <v>39069</v>
      </c>
      <c r="E8945" s="331" t="s">
        <v>38790</v>
      </c>
      <c r="F8945" s="331">
        <v>0</v>
      </c>
      <c r="G8945" s="365">
        <v>28</v>
      </c>
    </row>
    <row r="8946" spans="1:7" x14ac:dyDescent="0.2">
      <c r="A8946" s="363">
        <v>8937</v>
      </c>
      <c r="B8946" s="364">
        <v>9786070207891</v>
      </c>
      <c r="C8946" s="331" t="s">
        <v>53181</v>
      </c>
      <c r="D8946" s="331" t="s">
        <v>53182</v>
      </c>
      <c r="E8946" s="331" t="s">
        <v>38790</v>
      </c>
      <c r="F8946" s="331">
        <v>0</v>
      </c>
      <c r="G8946" s="365">
        <v>29</v>
      </c>
    </row>
    <row r="8947" spans="1:7" x14ac:dyDescent="0.2">
      <c r="A8947" s="363">
        <v>8938</v>
      </c>
      <c r="B8947" s="364">
        <v>9789707222922</v>
      </c>
      <c r="C8947" s="331" t="s">
        <v>53183</v>
      </c>
      <c r="D8947" s="331" t="s">
        <v>53184</v>
      </c>
      <c r="E8947" s="331" t="s">
        <v>38790</v>
      </c>
      <c r="F8947" s="331">
        <v>0</v>
      </c>
      <c r="G8947" s="365">
        <v>29</v>
      </c>
    </row>
    <row r="8948" spans="1:7" x14ac:dyDescent="0.2">
      <c r="A8948" s="363">
        <v>8939</v>
      </c>
      <c r="B8948" s="364">
        <v>9786070233692</v>
      </c>
      <c r="C8948" s="331" t="s">
        <v>53185</v>
      </c>
      <c r="D8948" s="331" t="s">
        <v>53186</v>
      </c>
      <c r="E8948" s="331" t="s">
        <v>38790</v>
      </c>
      <c r="F8948" s="331">
        <v>0</v>
      </c>
      <c r="G8948" s="365">
        <v>29</v>
      </c>
    </row>
    <row r="8949" spans="1:7" x14ac:dyDescent="0.2">
      <c r="A8949" s="363">
        <v>8940</v>
      </c>
      <c r="B8949" s="364">
        <v>9786070230912</v>
      </c>
      <c r="C8949" s="331" t="s">
        <v>53187</v>
      </c>
      <c r="D8949" s="331" t="s">
        <v>53188</v>
      </c>
      <c r="E8949" s="331" t="s">
        <v>38790</v>
      </c>
      <c r="F8949" s="331">
        <v>0</v>
      </c>
      <c r="G8949" s="365">
        <v>29</v>
      </c>
    </row>
    <row r="8950" spans="1:7" x14ac:dyDescent="0.2">
      <c r="A8950" s="363">
        <v>8941</v>
      </c>
      <c r="B8950" s="364">
        <v>9786070220883</v>
      </c>
      <c r="C8950" s="331" t="s">
        <v>53189</v>
      </c>
      <c r="D8950" s="331" t="s">
        <v>53190</v>
      </c>
      <c r="E8950" s="331" t="s">
        <v>38790</v>
      </c>
      <c r="F8950" s="331">
        <v>0</v>
      </c>
      <c r="G8950" s="365">
        <v>29</v>
      </c>
    </row>
    <row r="8951" spans="1:7" x14ac:dyDescent="0.2">
      <c r="A8951" s="363">
        <v>8942</v>
      </c>
      <c r="B8951" s="364">
        <v>9786070231513</v>
      </c>
      <c r="C8951" s="331" t="s">
        <v>53191</v>
      </c>
      <c r="D8951" s="331" t="s">
        <v>53192</v>
      </c>
      <c r="E8951" s="331" t="s">
        <v>38790</v>
      </c>
      <c r="F8951" s="331">
        <v>0</v>
      </c>
      <c r="G8951" s="365">
        <v>29</v>
      </c>
    </row>
    <row r="8952" spans="1:7" x14ac:dyDescent="0.2">
      <c r="A8952" s="363">
        <v>8943</v>
      </c>
      <c r="B8952" s="364">
        <v>9789683680747</v>
      </c>
      <c r="C8952" s="331" t="s">
        <v>53193</v>
      </c>
      <c r="D8952" s="331" t="s">
        <v>49628</v>
      </c>
      <c r="E8952" s="331" t="s">
        <v>38790</v>
      </c>
      <c r="F8952" s="331">
        <v>0</v>
      </c>
      <c r="G8952" s="365">
        <v>29</v>
      </c>
    </row>
    <row r="8953" spans="1:7" x14ac:dyDescent="0.2">
      <c r="A8953" s="363">
        <v>8944</v>
      </c>
      <c r="B8953" s="364">
        <v>9786070241192</v>
      </c>
      <c r="C8953" s="331" t="s">
        <v>53194</v>
      </c>
      <c r="D8953" s="331" t="s">
        <v>53195</v>
      </c>
      <c r="E8953" s="331" t="s">
        <v>38790</v>
      </c>
      <c r="F8953" s="331">
        <v>0</v>
      </c>
      <c r="G8953" s="365">
        <v>32</v>
      </c>
    </row>
    <row r="8954" spans="1:7" x14ac:dyDescent="0.2">
      <c r="A8954" s="363">
        <v>8945</v>
      </c>
      <c r="B8954" s="364">
        <v>9789683645548</v>
      </c>
      <c r="C8954" s="331" t="s">
        <v>53196</v>
      </c>
      <c r="D8954" s="331" t="s">
        <v>53197</v>
      </c>
      <c r="E8954" s="331" t="s">
        <v>38790</v>
      </c>
      <c r="F8954" s="331">
        <v>0</v>
      </c>
      <c r="G8954" s="365">
        <v>32</v>
      </c>
    </row>
    <row r="8955" spans="1:7" x14ac:dyDescent="0.2">
      <c r="A8955" s="363">
        <v>8946</v>
      </c>
      <c r="B8955" s="364">
        <v>9786074451931</v>
      </c>
      <c r="C8955" s="331" t="s">
        <v>53198</v>
      </c>
      <c r="D8955" s="331" t="s">
        <v>52896</v>
      </c>
      <c r="E8955" s="331" t="s">
        <v>38790</v>
      </c>
      <c r="F8955" s="331">
        <v>0</v>
      </c>
      <c r="G8955" s="365">
        <v>32</v>
      </c>
    </row>
    <row r="8956" spans="1:7" x14ac:dyDescent="0.2">
      <c r="A8956" s="363">
        <v>8947</v>
      </c>
      <c r="B8956" s="364">
        <v>9786070226984</v>
      </c>
      <c r="C8956" s="331" t="s">
        <v>53199</v>
      </c>
      <c r="D8956" s="331" t="s">
        <v>53200</v>
      </c>
      <c r="E8956" s="331" t="s">
        <v>38790</v>
      </c>
      <c r="F8956" s="331">
        <v>0</v>
      </c>
      <c r="G8956" s="365">
        <v>32</v>
      </c>
    </row>
    <row r="8957" spans="1:7" x14ac:dyDescent="0.2">
      <c r="A8957" s="363">
        <v>8948</v>
      </c>
      <c r="B8957" s="364">
        <v>9786070230509</v>
      </c>
      <c r="C8957" s="331" t="s">
        <v>53201</v>
      </c>
      <c r="D8957" s="331" t="s">
        <v>53202</v>
      </c>
      <c r="E8957" s="331" t="s">
        <v>38790</v>
      </c>
      <c r="F8957" s="331">
        <v>0</v>
      </c>
      <c r="G8957" s="365">
        <v>32</v>
      </c>
    </row>
    <row r="8958" spans="1:7" x14ac:dyDescent="0.2">
      <c r="A8958" s="363">
        <v>8949</v>
      </c>
      <c r="B8958" s="364">
        <v>9786070217739</v>
      </c>
      <c r="C8958" s="331" t="s">
        <v>53203</v>
      </c>
      <c r="D8958" s="331" t="s">
        <v>46619</v>
      </c>
      <c r="E8958" s="331" t="s">
        <v>38790</v>
      </c>
      <c r="F8958" s="331">
        <v>0</v>
      </c>
      <c r="G8958" s="365">
        <v>32</v>
      </c>
    </row>
    <row r="8959" spans="1:7" x14ac:dyDescent="0.2">
      <c r="A8959" s="363">
        <v>8950</v>
      </c>
      <c r="B8959" s="364">
        <v>9786070243103</v>
      </c>
      <c r="C8959" s="331" t="s">
        <v>53204</v>
      </c>
      <c r="D8959" s="331" t="s">
        <v>53205</v>
      </c>
      <c r="E8959" s="331" t="s">
        <v>38790</v>
      </c>
      <c r="F8959" s="331">
        <v>0</v>
      </c>
      <c r="G8959" s="365">
        <v>33</v>
      </c>
    </row>
    <row r="8960" spans="1:7" x14ac:dyDescent="0.2">
      <c r="A8960" s="363">
        <v>8951</v>
      </c>
      <c r="B8960" s="364">
        <v>9786070233326</v>
      </c>
      <c r="C8960" s="331" t="s">
        <v>53206</v>
      </c>
      <c r="D8960" s="331" t="s">
        <v>53207</v>
      </c>
      <c r="E8960" s="331" t="s">
        <v>38790</v>
      </c>
      <c r="F8960" s="331">
        <v>0</v>
      </c>
      <c r="G8960" s="365">
        <v>33</v>
      </c>
    </row>
    <row r="8961" spans="1:7" x14ac:dyDescent="0.2">
      <c r="A8961" s="363">
        <v>8952</v>
      </c>
      <c r="B8961" s="364">
        <v>9789703223633</v>
      </c>
      <c r="C8961" s="331" t="s">
        <v>53208</v>
      </c>
      <c r="D8961" s="331" t="s">
        <v>46634</v>
      </c>
      <c r="E8961" s="331" t="s">
        <v>38790</v>
      </c>
      <c r="F8961" s="331">
        <v>0</v>
      </c>
      <c r="G8961" s="365">
        <v>33</v>
      </c>
    </row>
    <row r="8962" spans="1:7" x14ac:dyDescent="0.2">
      <c r="A8962" s="363">
        <v>8953</v>
      </c>
      <c r="B8962" s="364">
        <v>9786070262425</v>
      </c>
      <c r="C8962" s="331" t="s">
        <v>53209</v>
      </c>
      <c r="D8962" s="331" t="s">
        <v>53210</v>
      </c>
      <c r="E8962" s="331" t="s">
        <v>38790</v>
      </c>
      <c r="F8962" s="331">
        <v>0</v>
      </c>
      <c r="G8962" s="365">
        <v>33</v>
      </c>
    </row>
    <row r="8963" spans="1:7" x14ac:dyDescent="0.2">
      <c r="A8963" s="363">
        <v>8954</v>
      </c>
      <c r="B8963" s="364">
        <v>9786070237522</v>
      </c>
      <c r="C8963" s="331" t="s">
        <v>53211</v>
      </c>
      <c r="D8963" s="331" t="s">
        <v>53212</v>
      </c>
      <c r="E8963" s="331" t="s">
        <v>38790</v>
      </c>
      <c r="F8963" s="331">
        <v>0</v>
      </c>
      <c r="G8963" s="365">
        <v>33</v>
      </c>
    </row>
    <row r="8964" spans="1:7" x14ac:dyDescent="0.2">
      <c r="A8964" s="363">
        <v>8955</v>
      </c>
      <c r="B8964" s="364">
        <v>9786070239342</v>
      </c>
      <c r="C8964" s="331" t="s">
        <v>53213</v>
      </c>
      <c r="D8964" s="331" t="s">
        <v>53214</v>
      </c>
      <c r="E8964" s="331" t="s">
        <v>38790</v>
      </c>
      <c r="F8964" s="331">
        <v>0</v>
      </c>
      <c r="G8964" s="365">
        <v>33</v>
      </c>
    </row>
    <row r="8965" spans="1:7" x14ac:dyDescent="0.2">
      <c r="A8965" s="363">
        <v>8956</v>
      </c>
      <c r="B8965" s="364">
        <v>9786070218125</v>
      </c>
      <c r="C8965" s="331" t="s">
        <v>53215</v>
      </c>
      <c r="D8965" s="331" t="s">
        <v>53216</v>
      </c>
      <c r="E8965" s="331" t="s">
        <v>38790</v>
      </c>
      <c r="F8965" s="331">
        <v>0</v>
      </c>
      <c r="G8965" s="365">
        <v>33</v>
      </c>
    </row>
    <row r="8966" spans="1:7" x14ac:dyDescent="0.2">
      <c r="A8966" s="363">
        <v>8957</v>
      </c>
      <c r="B8966" s="364">
        <v>9786070229404</v>
      </c>
      <c r="C8966" s="331" t="s">
        <v>53217</v>
      </c>
      <c r="D8966" s="331" t="s">
        <v>42152</v>
      </c>
      <c r="E8966" s="331" t="s">
        <v>38790</v>
      </c>
      <c r="F8966" s="331">
        <v>0</v>
      </c>
      <c r="G8966" s="365">
        <v>34</v>
      </c>
    </row>
    <row r="8967" spans="1:7" x14ac:dyDescent="0.2">
      <c r="A8967" s="363">
        <v>8958</v>
      </c>
      <c r="B8967" s="364">
        <v>9786070223280</v>
      </c>
      <c r="C8967" s="331" t="s">
        <v>53218</v>
      </c>
      <c r="D8967" s="331" t="s">
        <v>53219</v>
      </c>
      <c r="E8967" s="331" t="s">
        <v>38790</v>
      </c>
      <c r="F8967" s="331">
        <v>0</v>
      </c>
      <c r="G8967" s="365">
        <v>35</v>
      </c>
    </row>
    <row r="8968" spans="1:7" x14ac:dyDescent="0.2">
      <c r="A8968" s="363">
        <v>8959</v>
      </c>
      <c r="B8968" s="364">
        <v>9789703204557</v>
      </c>
      <c r="C8968" s="331" t="s">
        <v>53220</v>
      </c>
      <c r="D8968" s="331" t="s">
        <v>53221</v>
      </c>
      <c r="E8968" s="331" t="s">
        <v>38790</v>
      </c>
      <c r="F8968" s="331">
        <v>0</v>
      </c>
      <c r="G8968" s="365">
        <v>36</v>
      </c>
    </row>
    <row r="8969" spans="1:7" x14ac:dyDescent="0.2">
      <c r="A8969" s="363">
        <v>8960</v>
      </c>
      <c r="B8969" s="364">
        <v>9786074843408</v>
      </c>
      <c r="C8969" s="331" t="s">
        <v>53222</v>
      </c>
      <c r="D8969" s="331" t="s">
        <v>53223</v>
      </c>
      <c r="E8969" s="331" t="s">
        <v>38790</v>
      </c>
      <c r="F8969" s="331">
        <v>0</v>
      </c>
      <c r="G8969" s="365">
        <v>36</v>
      </c>
    </row>
    <row r="8970" spans="1:7" x14ac:dyDescent="0.2">
      <c r="A8970" s="363">
        <v>8961</v>
      </c>
      <c r="B8970" s="364">
        <v>9786070234323</v>
      </c>
      <c r="C8970" s="331" t="s">
        <v>53224</v>
      </c>
      <c r="D8970" s="331" t="s">
        <v>46524</v>
      </c>
      <c r="E8970" s="331" t="s">
        <v>38790</v>
      </c>
      <c r="F8970" s="331">
        <v>0</v>
      </c>
      <c r="G8970" s="365">
        <v>36</v>
      </c>
    </row>
    <row r="8971" spans="1:7" x14ac:dyDescent="0.2">
      <c r="A8971" s="363">
        <v>8962</v>
      </c>
      <c r="B8971" s="364">
        <v>9786070219825</v>
      </c>
      <c r="C8971" s="331" t="s">
        <v>53225</v>
      </c>
      <c r="D8971" s="331" t="s">
        <v>46619</v>
      </c>
      <c r="E8971" s="331" t="s">
        <v>38790</v>
      </c>
      <c r="F8971" s="331">
        <v>0</v>
      </c>
      <c r="G8971" s="365">
        <v>37</v>
      </c>
    </row>
    <row r="8972" spans="1:7" x14ac:dyDescent="0.2">
      <c r="A8972" s="363">
        <v>8963</v>
      </c>
      <c r="B8972" s="364">
        <v>9786070224430</v>
      </c>
      <c r="C8972" s="331" t="s">
        <v>53226</v>
      </c>
      <c r="D8972" s="331" t="s">
        <v>53227</v>
      </c>
      <c r="E8972" s="331" t="s">
        <v>38790</v>
      </c>
      <c r="F8972" s="331">
        <v>0</v>
      </c>
      <c r="G8972" s="365">
        <v>37</v>
      </c>
    </row>
    <row r="8973" spans="1:7" x14ac:dyDescent="0.2">
      <c r="A8973" s="363">
        <v>8964</v>
      </c>
      <c r="B8973" s="364">
        <v>9786070213274</v>
      </c>
      <c r="C8973" s="331" t="s">
        <v>53228</v>
      </c>
      <c r="D8973" s="331" t="s">
        <v>53229</v>
      </c>
      <c r="E8973" s="331" t="s">
        <v>38790</v>
      </c>
      <c r="F8973" s="331">
        <v>0</v>
      </c>
      <c r="G8973" s="365">
        <v>40</v>
      </c>
    </row>
    <row r="8974" spans="1:7" x14ac:dyDescent="0.2">
      <c r="A8974" s="363">
        <v>8965</v>
      </c>
      <c r="B8974" s="364">
        <v>9788415260288</v>
      </c>
      <c r="C8974" s="331" t="s">
        <v>53230</v>
      </c>
      <c r="D8974" s="331" t="s">
        <v>53231</v>
      </c>
      <c r="E8974" s="331" t="s">
        <v>38790</v>
      </c>
      <c r="F8974" s="331">
        <v>0</v>
      </c>
      <c r="G8974" s="365">
        <v>41</v>
      </c>
    </row>
    <row r="8975" spans="1:7" x14ac:dyDescent="0.2">
      <c r="A8975" s="363">
        <v>8966</v>
      </c>
      <c r="B8975" s="364">
        <v>9789703218837</v>
      </c>
      <c r="C8975" s="331" t="s">
        <v>53232</v>
      </c>
      <c r="D8975" s="331" t="s">
        <v>163</v>
      </c>
      <c r="E8975" s="331" t="s">
        <v>38790</v>
      </c>
      <c r="F8975" s="331">
        <v>0</v>
      </c>
      <c r="G8975" s="365">
        <v>43</v>
      </c>
    </row>
    <row r="8976" spans="1:7" x14ac:dyDescent="0.2">
      <c r="A8976" s="363">
        <v>8967</v>
      </c>
      <c r="B8976" s="364">
        <v>9786070220463</v>
      </c>
      <c r="C8976" s="331" t="s">
        <v>53233</v>
      </c>
      <c r="D8976" s="331" t="s">
        <v>53234</v>
      </c>
      <c r="E8976" s="331" t="s">
        <v>38790</v>
      </c>
      <c r="F8976" s="331">
        <v>0</v>
      </c>
      <c r="G8976" s="365">
        <v>46</v>
      </c>
    </row>
    <row r="8977" spans="1:7" x14ac:dyDescent="0.2">
      <c r="A8977" s="363">
        <v>8968</v>
      </c>
      <c r="B8977" s="364">
        <v>9789703239597</v>
      </c>
      <c r="C8977" s="331" t="s">
        <v>53235</v>
      </c>
      <c r="D8977" s="331" t="s">
        <v>52828</v>
      </c>
      <c r="E8977" s="331" t="s">
        <v>38790</v>
      </c>
      <c r="F8977" s="331">
        <v>0</v>
      </c>
      <c r="G8977" s="365">
        <v>55</v>
      </c>
    </row>
    <row r="8978" spans="1:7" x14ac:dyDescent="0.2">
      <c r="A8978" s="363">
        <v>8969</v>
      </c>
      <c r="B8978" s="364">
        <v>9786070235030</v>
      </c>
      <c r="C8978" s="331" t="s">
        <v>53236</v>
      </c>
      <c r="D8978" s="331" t="s">
        <v>53237</v>
      </c>
      <c r="E8978" s="331" t="s">
        <v>38790</v>
      </c>
      <c r="F8978" s="331">
        <v>0</v>
      </c>
      <c r="G8978" s="365">
        <v>61</v>
      </c>
    </row>
    <row r="8979" spans="1:7" x14ac:dyDescent="0.2">
      <c r="A8979" s="363">
        <v>8970</v>
      </c>
      <c r="B8979" s="364">
        <v>9786077784241</v>
      </c>
      <c r="C8979" s="331" t="s">
        <v>53238</v>
      </c>
      <c r="D8979" s="331" t="s">
        <v>53239</v>
      </c>
      <c r="E8979" s="331" t="s">
        <v>38790</v>
      </c>
      <c r="F8979" s="331">
        <v>0</v>
      </c>
      <c r="G8979" s="365">
        <v>102</v>
      </c>
    </row>
    <row r="8980" spans="1:7" x14ac:dyDescent="0.2">
      <c r="A8980" s="363">
        <v>8971</v>
      </c>
      <c r="B8980" s="364">
        <v>9788415168638</v>
      </c>
      <c r="C8980" s="331" t="s">
        <v>53240</v>
      </c>
      <c r="D8980" s="331" t="s">
        <v>48987</v>
      </c>
      <c r="E8980" s="331" t="s">
        <v>39671</v>
      </c>
      <c r="F8980" s="331">
        <v>0</v>
      </c>
      <c r="G8980" s="365">
        <v>13</v>
      </c>
    </row>
    <row r="8981" spans="1:7" x14ac:dyDescent="0.2">
      <c r="A8981" s="363">
        <v>8972</v>
      </c>
      <c r="B8981" s="364">
        <v>9788493642341</v>
      </c>
      <c r="C8981" s="331" t="s">
        <v>53241</v>
      </c>
      <c r="D8981" s="331" t="s">
        <v>53242</v>
      </c>
      <c r="E8981" s="331" t="s">
        <v>39671</v>
      </c>
      <c r="F8981" s="331">
        <v>0</v>
      </c>
      <c r="G8981" s="365">
        <v>25</v>
      </c>
    </row>
    <row r="8982" spans="1:7" x14ac:dyDescent="0.2">
      <c r="A8982" s="363">
        <v>8973</v>
      </c>
      <c r="B8982" s="364">
        <v>9788415168409</v>
      </c>
      <c r="C8982" s="331" t="s">
        <v>53243</v>
      </c>
      <c r="D8982" s="331" t="s">
        <v>39062</v>
      </c>
      <c r="E8982" s="331" t="s">
        <v>39671</v>
      </c>
      <c r="F8982" s="331">
        <v>0</v>
      </c>
      <c r="G8982" s="365">
        <v>28</v>
      </c>
    </row>
    <row r="8983" spans="1:7" x14ac:dyDescent="0.2">
      <c r="A8983" s="363">
        <v>8974</v>
      </c>
      <c r="B8983" s="364">
        <v>9788415168263</v>
      </c>
      <c r="C8983" s="331" t="s">
        <v>53244</v>
      </c>
      <c r="D8983" s="331" t="s">
        <v>53245</v>
      </c>
      <c r="E8983" s="331" t="s">
        <v>39671</v>
      </c>
      <c r="F8983" s="331">
        <v>0</v>
      </c>
      <c r="G8983" s="365">
        <v>28</v>
      </c>
    </row>
    <row r="8984" spans="1:7" x14ac:dyDescent="0.2">
      <c r="A8984" s="363">
        <v>8975</v>
      </c>
      <c r="B8984" s="364">
        <v>9788415168713</v>
      </c>
      <c r="C8984" s="331" t="s">
        <v>53246</v>
      </c>
      <c r="D8984" s="331" t="s">
        <v>53247</v>
      </c>
      <c r="E8984" s="331" t="s">
        <v>39671</v>
      </c>
      <c r="F8984" s="331">
        <v>0</v>
      </c>
      <c r="G8984" s="365">
        <v>28</v>
      </c>
    </row>
    <row r="8985" spans="1:7" x14ac:dyDescent="0.2">
      <c r="A8985" s="363">
        <v>8976</v>
      </c>
      <c r="B8985" s="364">
        <v>9788493808709</v>
      </c>
      <c r="C8985" s="331" t="s">
        <v>53248</v>
      </c>
      <c r="D8985" s="331" t="s">
        <v>53249</v>
      </c>
      <c r="E8985" s="331" t="s">
        <v>39671</v>
      </c>
      <c r="F8985" s="331">
        <v>0</v>
      </c>
      <c r="G8985" s="365">
        <v>28</v>
      </c>
    </row>
    <row r="8986" spans="1:7" x14ac:dyDescent="0.2">
      <c r="A8986" s="363">
        <v>8977</v>
      </c>
      <c r="B8986" s="364">
        <v>9788415168539</v>
      </c>
      <c r="C8986" s="331" t="s">
        <v>53250</v>
      </c>
      <c r="D8986" s="331" t="s">
        <v>53251</v>
      </c>
      <c r="E8986" s="331" t="s">
        <v>39671</v>
      </c>
      <c r="F8986" s="331">
        <v>0</v>
      </c>
      <c r="G8986" s="365">
        <v>29</v>
      </c>
    </row>
    <row r="8987" spans="1:7" x14ac:dyDescent="0.2">
      <c r="A8987" s="363">
        <v>8978</v>
      </c>
      <c r="B8987" s="364">
        <v>9781234567859</v>
      </c>
      <c r="C8987" s="331" t="s">
        <v>53252</v>
      </c>
      <c r="D8987" s="331" t="s">
        <v>53253</v>
      </c>
      <c r="E8987" s="331" t="s">
        <v>39671</v>
      </c>
      <c r="F8987" s="331">
        <v>0</v>
      </c>
      <c r="G8987" s="365">
        <v>29</v>
      </c>
    </row>
    <row r="8988" spans="1:7" x14ac:dyDescent="0.2">
      <c r="A8988" s="363">
        <v>8979</v>
      </c>
      <c r="B8988" s="364">
        <v>9786079558055</v>
      </c>
      <c r="C8988" s="331" t="s">
        <v>53254</v>
      </c>
      <c r="D8988" s="331" t="s">
        <v>53255</v>
      </c>
      <c r="E8988" s="331" t="s">
        <v>39671</v>
      </c>
      <c r="F8988" s="331">
        <v>0</v>
      </c>
      <c r="G8988" s="365">
        <v>29</v>
      </c>
    </row>
    <row r="8989" spans="1:7" x14ac:dyDescent="0.2">
      <c r="A8989" s="363">
        <v>8980</v>
      </c>
      <c r="B8989" s="364">
        <v>9788415168058</v>
      </c>
      <c r="C8989" s="331" t="s">
        <v>53256</v>
      </c>
      <c r="D8989" s="331" t="s">
        <v>53257</v>
      </c>
      <c r="E8989" s="331" t="s">
        <v>39671</v>
      </c>
      <c r="F8989" s="331">
        <v>0</v>
      </c>
      <c r="G8989" s="365">
        <v>29</v>
      </c>
    </row>
    <row r="8990" spans="1:7" x14ac:dyDescent="0.2">
      <c r="A8990" s="363">
        <v>8981</v>
      </c>
      <c r="B8990" s="364">
        <v>9788415168317</v>
      </c>
      <c r="C8990" s="331" t="s">
        <v>53258</v>
      </c>
      <c r="D8990" s="331" t="s">
        <v>53259</v>
      </c>
      <c r="E8990" s="331" t="s">
        <v>39671</v>
      </c>
      <c r="F8990" s="331">
        <v>0</v>
      </c>
      <c r="G8990" s="365">
        <v>32</v>
      </c>
    </row>
    <row r="8991" spans="1:7" x14ac:dyDescent="0.2">
      <c r="A8991" s="363">
        <v>8982</v>
      </c>
      <c r="B8991" s="364">
        <v>9788415168669</v>
      </c>
      <c r="C8991" s="331" t="s">
        <v>53260</v>
      </c>
      <c r="D8991" s="331" t="s">
        <v>53261</v>
      </c>
      <c r="E8991" s="331" t="s">
        <v>39671</v>
      </c>
      <c r="F8991" s="331">
        <v>0</v>
      </c>
      <c r="G8991" s="365">
        <v>32</v>
      </c>
    </row>
    <row r="8992" spans="1:7" x14ac:dyDescent="0.2">
      <c r="A8992" s="363">
        <v>8983</v>
      </c>
      <c r="B8992" s="364">
        <v>9788415168744</v>
      </c>
      <c r="C8992" s="331" t="s">
        <v>53262</v>
      </c>
      <c r="D8992" s="331" t="s">
        <v>53263</v>
      </c>
      <c r="E8992" s="331" t="s">
        <v>39671</v>
      </c>
      <c r="F8992" s="331">
        <v>0</v>
      </c>
      <c r="G8992" s="365">
        <v>32</v>
      </c>
    </row>
    <row r="8993" spans="1:7" x14ac:dyDescent="0.2">
      <c r="A8993" s="363">
        <v>8984</v>
      </c>
      <c r="B8993" s="364">
        <v>9788415168737</v>
      </c>
      <c r="C8993" s="331" t="s">
        <v>53264</v>
      </c>
      <c r="D8993" s="331" t="s">
        <v>53265</v>
      </c>
      <c r="E8993" s="331" t="s">
        <v>39671</v>
      </c>
      <c r="F8993" s="331">
        <v>0</v>
      </c>
      <c r="G8993" s="365">
        <v>32</v>
      </c>
    </row>
    <row r="8994" spans="1:7" x14ac:dyDescent="0.2">
      <c r="A8994" s="363">
        <v>8985</v>
      </c>
      <c r="B8994" s="364">
        <v>9788493808785</v>
      </c>
      <c r="C8994" s="331" t="s">
        <v>53266</v>
      </c>
      <c r="D8994" s="331" t="s">
        <v>53267</v>
      </c>
      <c r="E8994" s="331" t="s">
        <v>39671</v>
      </c>
      <c r="F8994" s="331">
        <v>0</v>
      </c>
      <c r="G8994" s="365">
        <v>32</v>
      </c>
    </row>
    <row r="8995" spans="1:7" x14ac:dyDescent="0.2">
      <c r="A8995" s="363">
        <v>8986</v>
      </c>
      <c r="B8995" s="364">
        <v>9788415168645</v>
      </c>
      <c r="C8995" s="331" t="s">
        <v>53268</v>
      </c>
      <c r="D8995" s="331" t="s">
        <v>53269</v>
      </c>
      <c r="E8995" s="331" t="s">
        <v>39671</v>
      </c>
      <c r="F8995" s="331">
        <v>0</v>
      </c>
      <c r="G8995" s="365">
        <v>32</v>
      </c>
    </row>
    <row r="8996" spans="1:7" x14ac:dyDescent="0.2">
      <c r="A8996" s="363">
        <v>8987</v>
      </c>
      <c r="B8996" s="364">
        <v>9788415168041</v>
      </c>
      <c r="C8996" s="331" t="s">
        <v>53270</v>
      </c>
      <c r="D8996" s="331" t="s">
        <v>44504</v>
      </c>
      <c r="E8996" s="331" t="s">
        <v>39671</v>
      </c>
      <c r="F8996" s="331">
        <v>0</v>
      </c>
      <c r="G8996" s="365">
        <v>32</v>
      </c>
    </row>
    <row r="8997" spans="1:7" x14ac:dyDescent="0.2">
      <c r="A8997" s="363">
        <v>8988</v>
      </c>
      <c r="B8997" s="364">
        <v>9788415168287</v>
      </c>
      <c r="C8997" s="331" t="s">
        <v>53271</v>
      </c>
      <c r="D8997" s="331" t="s">
        <v>53272</v>
      </c>
      <c r="E8997" s="331" t="s">
        <v>39671</v>
      </c>
      <c r="F8997" s="331">
        <v>0</v>
      </c>
      <c r="G8997" s="365">
        <v>33</v>
      </c>
    </row>
    <row r="8998" spans="1:7" x14ac:dyDescent="0.2">
      <c r="A8998" s="363">
        <v>8989</v>
      </c>
      <c r="B8998" s="364">
        <v>9781234567842</v>
      </c>
      <c r="C8998" s="331" t="s">
        <v>53273</v>
      </c>
      <c r="D8998" s="331" t="s">
        <v>44235</v>
      </c>
      <c r="E8998" s="331" t="s">
        <v>39671</v>
      </c>
      <c r="F8998" s="331">
        <v>0</v>
      </c>
      <c r="G8998" s="365">
        <v>33</v>
      </c>
    </row>
    <row r="8999" spans="1:7" x14ac:dyDescent="0.2">
      <c r="A8999" s="363">
        <v>8990</v>
      </c>
      <c r="B8999" s="364">
        <v>9788493808761</v>
      </c>
      <c r="C8999" s="331" t="s">
        <v>53274</v>
      </c>
      <c r="D8999" s="331" t="s">
        <v>49050</v>
      </c>
      <c r="E8999" s="331" t="s">
        <v>39671</v>
      </c>
      <c r="F8999" s="331">
        <v>0</v>
      </c>
      <c r="G8999" s="365">
        <v>34</v>
      </c>
    </row>
    <row r="9000" spans="1:7" x14ac:dyDescent="0.2">
      <c r="A9000" s="363">
        <v>8991</v>
      </c>
      <c r="B9000" s="364">
        <v>9788415168335</v>
      </c>
      <c r="C9000" s="331" t="s">
        <v>53275</v>
      </c>
      <c r="D9000" s="331" t="s">
        <v>53276</v>
      </c>
      <c r="E9000" s="331" t="s">
        <v>39671</v>
      </c>
      <c r="F9000" s="331">
        <v>0</v>
      </c>
      <c r="G9000" s="365">
        <v>37</v>
      </c>
    </row>
    <row r="9001" spans="1:7" x14ac:dyDescent="0.2">
      <c r="A9001" s="363">
        <v>8992</v>
      </c>
      <c r="B9001" s="364">
        <v>9788415168553</v>
      </c>
      <c r="C9001" s="331" t="s">
        <v>53277</v>
      </c>
      <c r="D9001" s="331" t="s">
        <v>53278</v>
      </c>
      <c r="E9001" s="331" t="s">
        <v>39671</v>
      </c>
      <c r="F9001" s="331">
        <v>0</v>
      </c>
      <c r="G9001" s="365">
        <v>40</v>
      </c>
    </row>
    <row r="9002" spans="1:7" x14ac:dyDescent="0.2">
      <c r="A9002" s="363">
        <v>8993</v>
      </c>
      <c r="B9002" s="364">
        <v>9789505577521</v>
      </c>
      <c r="C9002" s="331" t="s">
        <v>53279</v>
      </c>
      <c r="D9002" s="331" t="s">
        <v>53280</v>
      </c>
      <c r="E9002" s="331" t="s">
        <v>38796</v>
      </c>
      <c r="F9002" s="331">
        <v>0</v>
      </c>
      <c r="G9002" s="365">
        <v>25</v>
      </c>
    </row>
    <row r="9003" spans="1:7" x14ac:dyDescent="0.2">
      <c r="A9003" s="363">
        <v>8994</v>
      </c>
      <c r="B9003" s="364">
        <v>9789505578535</v>
      </c>
      <c r="C9003" s="331" t="s">
        <v>53281</v>
      </c>
      <c r="D9003" s="331" t="s">
        <v>39105</v>
      </c>
      <c r="E9003" s="331" t="s">
        <v>38796</v>
      </c>
      <c r="F9003" s="331">
        <v>0</v>
      </c>
      <c r="G9003" s="365">
        <v>32</v>
      </c>
    </row>
    <row r="9004" spans="1:7" x14ac:dyDescent="0.2">
      <c r="A9004" s="363">
        <v>8995</v>
      </c>
      <c r="B9004" s="364">
        <v>9789505573721</v>
      </c>
      <c r="C9004" s="331" t="s">
        <v>44387</v>
      </c>
      <c r="D9004" s="331" t="s">
        <v>53282</v>
      </c>
      <c r="E9004" s="331" t="s">
        <v>38796</v>
      </c>
      <c r="F9004" s="331">
        <v>0</v>
      </c>
      <c r="G9004" s="365">
        <v>8.5</v>
      </c>
    </row>
    <row r="9005" spans="1:7" x14ac:dyDescent="0.2">
      <c r="A9005" s="363">
        <v>8996</v>
      </c>
      <c r="B9005" s="364">
        <v>9789505573844</v>
      </c>
      <c r="C9005" s="331" t="s">
        <v>53283</v>
      </c>
      <c r="D9005" s="331" t="s">
        <v>53284</v>
      </c>
      <c r="E9005" s="331" t="s">
        <v>38796</v>
      </c>
      <c r="F9005" s="331">
        <v>0</v>
      </c>
      <c r="G9005" s="365">
        <v>25</v>
      </c>
    </row>
    <row r="9006" spans="1:7" x14ac:dyDescent="0.2">
      <c r="A9006" s="363">
        <v>8997</v>
      </c>
      <c r="B9006" s="364">
        <v>9786075165035</v>
      </c>
      <c r="C9006" s="331" t="s">
        <v>53285</v>
      </c>
      <c r="D9006" s="331" t="s">
        <v>53286</v>
      </c>
      <c r="E9006" s="331" t="s">
        <v>38796</v>
      </c>
      <c r="F9006" s="331">
        <v>0</v>
      </c>
      <c r="G9006" s="365">
        <v>16.853300000000001</v>
      </c>
    </row>
    <row r="9007" spans="1:7" x14ac:dyDescent="0.2">
      <c r="A9007" s="363">
        <v>8998</v>
      </c>
      <c r="B9007" s="364">
        <v>9789505578252</v>
      </c>
      <c r="C9007" s="331" t="s">
        <v>53287</v>
      </c>
      <c r="D9007" s="331" t="s">
        <v>53288</v>
      </c>
      <c r="E9007" s="331" t="s">
        <v>38796</v>
      </c>
      <c r="F9007" s="331">
        <v>0</v>
      </c>
      <c r="G9007" s="365">
        <v>34</v>
      </c>
    </row>
    <row r="9008" spans="1:7" x14ac:dyDescent="0.2">
      <c r="A9008" s="363">
        <v>8999</v>
      </c>
      <c r="B9008" s="364">
        <v>9789505578283</v>
      </c>
      <c r="C9008" s="331" t="s">
        <v>53289</v>
      </c>
      <c r="D9008" s="331" t="s">
        <v>53290</v>
      </c>
      <c r="E9008" s="331" t="s">
        <v>38796</v>
      </c>
      <c r="F9008" s="331">
        <v>0</v>
      </c>
      <c r="G9008" s="365">
        <v>28</v>
      </c>
    </row>
    <row r="9009" spans="1:7" x14ac:dyDescent="0.2">
      <c r="A9009" s="363">
        <v>9000</v>
      </c>
      <c r="B9009" s="364">
        <v>9789505577514</v>
      </c>
      <c r="C9009" s="331" t="s">
        <v>53291</v>
      </c>
      <c r="D9009" s="331" t="s">
        <v>42192</v>
      </c>
      <c r="E9009" s="331" t="s">
        <v>38796</v>
      </c>
      <c r="F9009" s="331">
        <v>0</v>
      </c>
      <c r="G9009" s="365">
        <v>32</v>
      </c>
    </row>
    <row r="9010" spans="1:7" x14ac:dyDescent="0.2">
      <c r="A9010" s="363">
        <v>9001</v>
      </c>
      <c r="B9010" s="364">
        <v>9789505577712</v>
      </c>
      <c r="C9010" s="331" t="s">
        <v>53292</v>
      </c>
      <c r="D9010" s="331" t="s">
        <v>39005</v>
      </c>
      <c r="E9010" s="331" t="s">
        <v>38796</v>
      </c>
      <c r="F9010" s="331">
        <v>0</v>
      </c>
      <c r="G9010" s="365">
        <v>32</v>
      </c>
    </row>
    <row r="9011" spans="1:7" x14ac:dyDescent="0.2">
      <c r="A9011" s="363">
        <v>9002</v>
      </c>
      <c r="B9011" s="364">
        <v>9789505579259</v>
      </c>
      <c r="C9011" s="331" t="s">
        <v>53293</v>
      </c>
      <c r="D9011" s="331" t="s">
        <v>53294</v>
      </c>
      <c r="E9011" s="331" t="s">
        <v>38796</v>
      </c>
      <c r="F9011" s="331">
        <v>0</v>
      </c>
      <c r="G9011" s="365">
        <v>33</v>
      </c>
    </row>
    <row r="9012" spans="1:7" x14ac:dyDescent="0.2">
      <c r="A9012" s="363">
        <v>9003</v>
      </c>
      <c r="B9012" s="364">
        <v>9789505577651</v>
      </c>
      <c r="C9012" s="331" t="s">
        <v>53295</v>
      </c>
      <c r="D9012" s="331" t="s">
        <v>53296</v>
      </c>
      <c r="E9012" s="331" t="s">
        <v>38796</v>
      </c>
      <c r="F9012" s="331">
        <v>0</v>
      </c>
      <c r="G9012" s="365">
        <v>33</v>
      </c>
    </row>
    <row r="9013" spans="1:7" x14ac:dyDescent="0.2">
      <c r="A9013" s="363">
        <v>9004</v>
      </c>
      <c r="B9013" s="364">
        <v>9789877190168</v>
      </c>
      <c r="C9013" s="331" t="s">
        <v>53297</v>
      </c>
      <c r="D9013" s="331" t="s">
        <v>53298</v>
      </c>
      <c r="E9013" s="331" t="s">
        <v>38796</v>
      </c>
      <c r="F9013" s="331">
        <v>0</v>
      </c>
      <c r="G9013" s="365">
        <v>33</v>
      </c>
    </row>
    <row r="9014" spans="1:7" x14ac:dyDescent="0.2">
      <c r="A9014" s="363">
        <v>9005</v>
      </c>
      <c r="B9014" s="364">
        <v>9786071630681</v>
      </c>
      <c r="C9014" s="331" t="s">
        <v>53299</v>
      </c>
      <c r="D9014" s="331" t="s">
        <v>53300</v>
      </c>
      <c r="E9014" s="331" t="s">
        <v>38796</v>
      </c>
      <c r="F9014" s="331">
        <v>0</v>
      </c>
      <c r="G9014" s="365">
        <v>33</v>
      </c>
    </row>
    <row r="9015" spans="1:7" x14ac:dyDescent="0.2">
      <c r="A9015" s="363">
        <v>9006</v>
      </c>
      <c r="B9015" s="364">
        <v>9789505577880</v>
      </c>
      <c r="C9015" s="331" t="s">
        <v>53301</v>
      </c>
      <c r="D9015" s="331" t="s">
        <v>53302</v>
      </c>
      <c r="E9015" s="331" t="s">
        <v>38796</v>
      </c>
      <c r="F9015" s="331">
        <v>0</v>
      </c>
      <c r="G9015" s="365">
        <v>33</v>
      </c>
    </row>
    <row r="9016" spans="1:7" x14ac:dyDescent="0.2">
      <c r="A9016" s="363">
        <v>9007</v>
      </c>
      <c r="B9016" s="364">
        <v>9789505577279</v>
      </c>
      <c r="C9016" s="331" t="s">
        <v>53303</v>
      </c>
      <c r="D9016" s="331" t="s">
        <v>53304</v>
      </c>
      <c r="E9016" s="331" t="s">
        <v>38796</v>
      </c>
      <c r="F9016" s="331">
        <v>0</v>
      </c>
      <c r="G9016" s="365">
        <v>33</v>
      </c>
    </row>
    <row r="9017" spans="1:7" x14ac:dyDescent="0.2">
      <c r="A9017" s="363">
        <v>9008</v>
      </c>
      <c r="B9017" s="364">
        <v>9789505577040</v>
      </c>
      <c r="C9017" s="331" t="s">
        <v>53305</v>
      </c>
      <c r="D9017" s="331" t="s">
        <v>53306</v>
      </c>
      <c r="E9017" s="331" t="s">
        <v>38796</v>
      </c>
      <c r="F9017" s="331">
        <v>0</v>
      </c>
      <c r="G9017" s="365">
        <v>33</v>
      </c>
    </row>
    <row r="9018" spans="1:7" x14ac:dyDescent="0.2">
      <c r="A9018" s="363">
        <v>9009</v>
      </c>
      <c r="B9018" s="364">
        <v>9789505576821</v>
      </c>
      <c r="C9018" s="331" t="s">
        <v>53307</v>
      </c>
      <c r="D9018" s="331" t="s">
        <v>53308</v>
      </c>
      <c r="E9018" s="331" t="s">
        <v>38796</v>
      </c>
      <c r="F9018" s="331">
        <v>0</v>
      </c>
      <c r="G9018" s="365">
        <v>34</v>
      </c>
    </row>
    <row r="9019" spans="1:7" x14ac:dyDescent="0.2">
      <c r="A9019" s="363">
        <v>9010</v>
      </c>
      <c r="B9019" s="364">
        <v>9789681603069</v>
      </c>
      <c r="C9019" s="331" t="s">
        <v>53309</v>
      </c>
      <c r="D9019" s="331" t="s">
        <v>39095</v>
      </c>
      <c r="E9019" s="331" t="s">
        <v>38796</v>
      </c>
      <c r="F9019" s="331">
        <v>0</v>
      </c>
      <c r="G9019" s="365">
        <v>35</v>
      </c>
    </row>
    <row r="9020" spans="1:7" x14ac:dyDescent="0.2">
      <c r="A9020" s="363">
        <v>9011</v>
      </c>
      <c r="B9020" s="364">
        <v>9786071628350</v>
      </c>
      <c r="C9020" s="331" t="s">
        <v>53310</v>
      </c>
      <c r="D9020" s="331" t="s">
        <v>53311</v>
      </c>
      <c r="E9020" s="331" t="s">
        <v>38796</v>
      </c>
      <c r="F9020" s="331">
        <v>0</v>
      </c>
      <c r="G9020" s="365">
        <v>36</v>
      </c>
    </row>
    <row r="9021" spans="1:7" x14ac:dyDescent="0.2">
      <c r="A9021" s="363">
        <v>9012</v>
      </c>
      <c r="B9021" s="364">
        <v>9789505577316</v>
      </c>
      <c r="C9021" s="331" t="s">
        <v>53312</v>
      </c>
      <c r="D9021" s="331" t="s">
        <v>53313</v>
      </c>
      <c r="E9021" s="331" t="s">
        <v>38796</v>
      </c>
      <c r="F9021" s="331">
        <v>0</v>
      </c>
      <c r="G9021" s="365">
        <v>36</v>
      </c>
    </row>
    <row r="9022" spans="1:7" x14ac:dyDescent="0.2">
      <c r="A9022" s="363">
        <v>9013</v>
      </c>
      <c r="B9022" s="364">
        <v>9789877190670</v>
      </c>
      <c r="C9022" s="331" t="s">
        <v>46942</v>
      </c>
      <c r="D9022" s="331" t="s">
        <v>53314</v>
      </c>
      <c r="E9022" s="331" t="s">
        <v>38796</v>
      </c>
      <c r="F9022" s="331">
        <v>0</v>
      </c>
      <c r="G9022" s="365">
        <v>36</v>
      </c>
    </row>
    <row r="9023" spans="1:7" x14ac:dyDescent="0.2">
      <c r="A9023" s="363">
        <v>9014</v>
      </c>
      <c r="B9023" s="364">
        <v>9789505575138</v>
      </c>
      <c r="C9023" s="331" t="s">
        <v>53315</v>
      </c>
      <c r="D9023" s="331" t="s">
        <v>42188</v>
      </c>
      <c r="E9023" s="331" t="s">
        <v>38796</v>
      </c>
      <c r="F9023" s="331">
        <v>0</v>
      </c>
      <c r="G9023" s="365">
        <v>39</v>
      </c>
    </row>
    <row r="9024" spans="1:7" x14ac:dyDescent="0.2">
      <c r="A9024" s="363">
        <v>9015</v>
      </c>
      <c r="B9024" s="364">
        <v>9789877190717</v>
      </c>
      <c r="C9024" s="331" t="s">
        <v>53316</v>
      </c>
      <c r="D9024" s="331" t="s">
        <v>53317</v>
      </c>
      <c r="E9024" s="331" t="s">
        <v>38796</v>
      </c>
      <c r="F9024" s="331">
        <v>0</v>
      </c>
      <c r="G9024" s="365">
        <v>41</v>
      </c>
    </row>
    <row r="9025" spans="1:7" x14ac:dyDescent="0.2">
      <c r="A9025" s="363">
        <v>9016</v>
      </c>
      <c r="B9025" s="364">
        <v>9789505578764</v>
      </c>
      <c r="C9025" s="331" t="s">
        <v>53318</v>
      </c>
      <c r="D9025" s="331" t="s">
        <v>53319</v>
      </c>
      <c r="E9025" s="331" t="s">
        <v>38796</v>
      </c>
      <c r="F9025" s="331">
        <v>0</v>
      </c>
      <c r="G9025" s="365">
        <v>43</v>
      </c>
    </row>
    <row r="9026" spans="1:7" x14ac:dyDescent="0.2">
      <c r="A9026" s="363">
        <v>9017</v>
      </c>
      <c r="B9026" s="364">
        <v>9789505577811</v>
      </c>
      <c r="C9026" s="331" t="s">
        <v>53320</v>
      </c>
      <c r="D9026" s="331" t="s">
        <v>53321</v>
      </c>
      <c r="E9026" s="331" t="s">
        <v>38796</v>
      </c>
      <c r="F9026" s="331">
        <v>0</v>
      </c>
      <c r="G9026" s="365">
        <v>43</v>
      </c>
    </row>
    <row r="9027" spans="1:7" x14ac:dyDescent="0.2">
      <c r="A9027" s="363">
        <v>9018</v>
      </c>
      <c r="B9027" s="364">
        <v>9789877190830</v>
      </c>
      <c r="C9027" s="331" t="s">
        <v>53322</v>
      </c>
      <c r="D9027" s="331" t="s">
        <v>53323</v>
      </c>
      <c r="E9027" s="331" t="s">
        <v>38796</v>
      </c>
      <c r="F9027" s="331">
        <v>0</v>
      </c>
      <c r="G9027" s="365">
        <v>44</v>
      </c>
    </row>
    <row r="9028" spans="1:7" x14ac:dyDescent="0.2">
      <c r="A9028" s="363">
        <v>9019</v>
      </c>
      <c r="B9028" s="364">
        <v>9789505578122</v>
      </c>
      <c r="C9028" s="331" t="s">
        <v>53324</v>
      </c>
      <c r="D9028" s="331" t="s">
        <v>53325</v>
      </c>
      <c r="E9028" s="331" t="s">
        <v>38796</v>
      </c>
      <c r="F9028" s="331">
        <v>0</v>
      </c>
      <c r="G9028" s="365">
        <v>45</v>
      </c>
    </row>
    <row r="9029" spans="1:7" x14ac:dyDescent="0.2">
      <c r="A9029" s="363">
        <v>9020</v>
      </c>
      <c r="B9029" s="364">
        <v>9789505577224</v>
      </c>
      <c r="C9029" s="331" t="s">
        <v>53326</v>
      </c>
      <c r="D9029" s="331" t="s">
        <v>53327</v>
      </c>
      <c r="E9029" s="331" t="s">
        <v>38796</v>
      </c>
      <c r="F9029" s="331">
        <v>0</v>
      </c>
      <c r="G9029" s="365">
        <v>45</v>
      </c>
    </row>
    <row r="9030" spans="1:7" x14ac:dyDescent="0.2">
      <c r="A9030" s="363">
        <v>9021</v>
      </c>
      <c r="B9030" s="364">
        <v>9789505578337</v>
      </c>
      <c r="C9030" s="331" t="s">
        <v>53328</v>
      </c>
      <c r="D9030" s="331" t="s">
        <v>53329</v>
      </c>
      <c r="E9030" s="331" t="s">
        <v>38796</v>
      </c>
      <c r="F9030" s="331">
        <v>0</v>
      </c>
      <c r="G9030" s="365">
        <v>45</v>
      </c>
    </row>
    <row r="9031" spans="1:7" x14ac:dyDescent="0.2">
      <c r="A9031" s="363">
        <v>9022</v>
      </c>
      <c r="B9031" s="364">
        <v>9789505578375</v>
      </c>
      <c r="C9031" s="331" t="s">
        <v>53330</v>
      </c>
      <c r="D9031" s="331" t="s">
        <v>53331</v>
      </c>
      <c r="E9031" s="331" t="s">
        <v>38796</v>
      </c>
      <c r="F9031" s="331">
        <v>0</v>
      </c>
      <c r="G9031" s="365">
        <v>45</v>
      </c>
    </row>
    <row r="9032" spans="1:7" x14ac:dyDescent="0.2">
      <c r="A9032" s="363">
        <v>9023</v>
      </c>
      <c r="B9032" s="364">
        <v>9789877190861</v>
      </c>
      <c r="C9032" s="331" t="s">
        <v>53332</v>
      </c>
      <c r="D9032" s="331" t="s">
        <v>53333</v>
      </c>
      <c r="E9032" s="331" t="s">
        <v>38796</v>
      </c>
      <c r="F9032" s="331">
        <v>0</v>
      </c>
      <c r="G9032" s="365">
        <v>48</v>
      </c>
    </row>
    <row r="9033" spans="1:7" x14ac:dyDescent="0.2">
      <c r="A9033" s="363">
        <v>9024</v>
      </c>
      <c r="B9033" s="364">
        <v>9789681654504</v>
      </c>
      <c r="C9033" s="331" t="s">
        <v>53334</v>
      </c>
      <c r="D9033" s="331" t="s">
        <v>53335</v>
      </c>
      <c r="E9033" s="331" t="s">
        <v>38796</v>
      </c>
      <c r="F9033" s="331">
        <v>0</v>
      </c>
      <c r="G9033" s="365">
        <v>53</v>
      </c>
    </row>
    <row r="9034" spans="1:7" x14ac:dyDescent="0.2">
      <c r="A9034" s="363">
        <v>9025</v>
      </c>
      <c r="B9034" s="364">
        <v>9789877190700</v>
      </c>
      <c r="C9034" s="331" t="s">
        <v>53336</v>
      </c>
      <c r="D9034" s="331" t="s">
        <v>53337</v>
      </c>
      <c r="E9034" s="331" t="s">
        <v>38796</v>
      </c>
      <c r="F9034" s="331">
        <v>0</v>
      </c>
      <c r="G9034" s="365">
        <v>19.5</v>
      </c>
    </row>
    <row r="9035" spans="1:7" x14ac:dyDescent="0.2">
      <c r="A9035" s="363">
        <v>9026</v>
      </c>
      <c r="B9035" s="364">
        <v>9789562891202</v>
      </c>
      <c r="C9035" s="331" t="s">
        <v>53338</v>
      </c>
      <c r="D9035" s="331" t="s">
        <v>53339</v>
      </c>
      <c r="E9035" s="331" t="s">
        <v>38807</v>
      </c>
      <c r="F9035" s="331">
        <v>0</v>
      </c>
      <c r="G9035" s="365">
        <v>29</v>
      </c>
    </row>
    <row r="9036" spans="1:7" x14ac:dyDescent="0.2">
      <c r="A9036" s="363">
        <v>9027</v>
      </c>
      <c r="B9036" s="364">
        <v>9789681682521</v>
      </c>
      <c r="C9036" s="331" t="s">
        <v>53340</v>
      </c>
      <c r="D9036" s="331" t="s">
        <v>39812</v>
      </c>
      <c r="E9036" s="331" t="s">
        <v>38807</v>
      </c>
      <c r="F9036" s="331">
        <v>0</v>
      </c>
      <c r="G9036" s="365">
        <v>32</v>
      </c>
    </row>
    <row r="9037" spans="1:7" x14ac:dyDescent="0.2">
      <c r="A9037" s="363">
        <v>9028</v>
      </c>
      <c r="B9037" s="364">
        <v>9789562890847</v>
      </c>
      <c r="C9037" s="331" t="s">
        <v>53341</v>
      </c>
      <c r="D9037" s="331" t="s">
        <v>53342</v>
      </c>
      <c r="E9037" s="331" t="s">
        <v>38807</v>
      </c>
      <c r="F9037" s="331">
        <v>0</v>
      </c>
      <c r="G9037" s="365">
        <v>33</v>
      </c>
    </row>
    <row r="9038" spans="1:7" x14ac:dyDescent="0.2">
      <c r="A9038" s="363">
        <v>9029</v>
      </c>
      <c r="B9038" s="364">
        <v>9789562891318</v>
      </c>
      <c r="C9038" s="331" t="s">
        <v>53343</v>
      </c>
      <c r="D9038" s="331" t="s">
        <v>53344</v>
      </c>
      <c r="E9038" s="331" t="s">
        <v>38807</v>
      </c>
      <c r="F9038" s="331">
        <v>0</v>
      </c>
      <c r="G9038" s="365">
        <v>33</v>
      </c>
    </row>
    <row r="9039" spans="1:7" x14ac:dyDescent="0.2">
      <c r="A9039" s="363">
        <v>9030</v>
      </c>
      <c r="B9039" s="364">
        <v>9789562891226</v>
      </c>
      <c r="C9039" s="331" t="s">
        <v>53345</v>
      </c>
      <c r="D9039" s="331" t="s">
        <v>53346</v>
      </c>
      <c r="E9039" s="331" t="s">
        <v>38807</v>
      </c>
      <c r="F9039" s="331">
        <v>0</v>
      </c>
      <c r="G9039" s="365">
        <v>33</v>
      </c>
    </row>
    <row r="9040" spans="1:7" x14ac:dyDescent="0.2">
      <c r="A9040" s="363">
        <v>9031</v>
      </c>
      <c r="B9040" s="364">
        <v>9789562891509</v>
      </c>
      <c r="C9040" s="331" t="s">
        <v>53347</v>
      </c>
      <c r="D9040" s="331" t="s">
        <v>53348</v>
      </c>
      <c r="E9040" s="331" t="s">
        <v>38807</v>
      </c>
      <c r="F9040" s="331">
        <v>0</v>
      </c>
      <c r="G9040" s="365">
        <v>34</v>
      </c>
    </row>
    <row r="9041" spans="1:7" x14ac:dyDescent="0.2">
      <c r="A9041" s="363">
        <v>9032</v>
      </c>
      <c r="B9041" s="364">
        <v>9789562891301</v>
      </c>
      <c r="C9041" s="331" t="s">
        <v>53349</v>
      </c>
      <c r="D9041" s="331" t="s">
        <v>53350</v>
      </c>
      <c r="E9041" s="331" t="s">
        <v>38807</v>
      </c>
      <c r="F9041" s="331">
        <v>0</v>
      </c>
      <c r="G9041" s="365">
        <v>36</v>
      </c>
    </row>
    <row r="9042" spans="1:7" x14ac:dyDescent="0.2">
      <c r="A9042" s="363">
        <v>9033</v>
      </c>
      <c r="B9042" s="364">
        <v>9789562891387</v>
      </c>
      <c r="C9042" s="331" t="s">
        <v>53351</v>
      </c>
      <c r="D9042" s="331" t="s">
        <v>53352</v>
      </c>
      <c r="E9042" s="331" t="s">
        <v>38807</v>
      </c>
      <c r="F9042" s="331">
        <v>0</v>
      </c>
      <c r="G9042" s="365">
        <v>36</v>
      </c>
    </row>
    <row r="9043" spans="1:7" x14ac:dyDescent="0.2">
      <c r="A9043" s="363">
        <v>9034</v>
      </c>
      <c r="B9043" s="364">
        <v>9789562891479</v>
      </c>
      <c r="C9043" s="331" t="s">
        <v>53353</v>
      </c>
      <c r="D9043" s="331" t="s">
        <v>53354</v>
      </c>
      <c r="E9043" s="331" t="s">
        <v>38807</v>
      </c>
      <c r="F9043" s="331">
        <v>0</v>
      </c>
      <c r="G9043" s="365">
        <v>38</v>
      </c>
    </row>
    <row r="9044" spans="1:7" x14ac:dyDescent="0.2">
      <c r="A9044" s="363">
        <v>9035</v>
      </c>
      <c r="B9044" s="364">
        <v>9789562891219</v>
      </c>
      <c r="C9044" s="331" t="s">
        <v>53355</v>
      </c>
      <c r="D9044" s="331" t="s">
        <v>48256</v>
      </c>
      <c r="E9044" s="331" t="s">
        <v>38807</v>
      </c>
      <c r="F9044" s="331">
        <v>0</v>
      </c>
      <c r="G9044" s="365">
        <v>39</v>
      </c>
    </row>
    <row r="9045" spans="1:7" x14ac:dyDescent="0.2">
      <c r="A9045" s="363">
        <v>9036</v>
      </c>
      <c r="B9045" s="364">
        <v>9789562891462</v>
      </c>
      <c r="C9045" s="331" t="s">
        <v>53356</v>
      </c>
      <c r="D9045" s="331" t="s">
        <v>53357</v>
      </c>
      <c r="E9045" s="331" t="s">
        <v>38807</v>
      </c>
      <c r="F9045" s="331">
        <v>0</v>
      </c>
      <c r="G9045" s="365">
        <v>42</v>
      </c>
    </row>
    <row r="9046" spans="1:7" x14ac:dyDescent="0.2">
      <c r="A9046" s="363">
        <v>9037</v>
      </c>
      <c r="B9046" s="364">
        <v>9789562890755</v>
      </c>
      <c r="C9046" s="331" t="s">
        <v>53358</v>
      </c>
      <c r="D9046" s="331" t="s">
        <v>163</v>
      </c>
      <c r="E9046" s="331" t="s">
        <v>38807</v>
      </c>
      <c r="F9046" s="331">
        <v>0</v>
      </c>
      <c r="G9046" s="365">
        <v>17</v>
      </c>
    </row>
    <row r="9047" spans="1:7" x14ac:dyDescent="0.2">
      <c r="A9047" s="363">
        <v>9038</v>
      </c>
      <c r="B9047" s="364">
        <v>9786074552706</v>
      </c>
      <c r="C9047" s="331" t="s">
        <v>53359</v>
      </c>
      <c r="D9047" s="331" t="s">
        <v>52783</v>
      </c>
      <c r="E9047" s="331" t="s">
        <v>38810</v>
      </c>
      <c r="F9047" s="331">
        <v>0</v>
      </c>
      <c r="G9047" s="365">
        <v>9.8800000000000008</v>
      </c>
    </row>
    <row r="9048" spans="1:7" x14ac:dyDescent="0.2">
      <c r="A9048" s="363">
        <v>9039</v>
      </c>
      <c r="B9048" s="364">
        <v>9789588249094</v>
      </c>
      <c r="C9048" s="331" t="s">
        <v>49647</v>
      </c>
      <c r="D9048" s="331" t="s">
        <v>38795</v>
      </c>
      <c r="E9048" s="331" t="s">
        <v>38810</v>
      </c>
      <c r="F9048" s="331">
        <v>0</v>
      </c>
      <c r="G9048" s="365">
        <v>15</v>
      </c>
    </row>
    <row r="9049" spans="1:7" x14ac:dyDescent="0.2">
      <c r="A9049" s="363">
        <v>9040</v>
      </c>
      <c r="B9049" s="364">
        <v>9789681649579</v>
      </c>
      <c r="C9049" s="331" t="s">
        <v>53360</v>
      </c>
      <c r="D9049" s="331" t="s">
        <v>53361</v>
      </c>
      <c r="E9049" s="331" t="s">
        <v>38810</v>
      </c>
      <c r="F9049" s="331">
        <v>0</v>
      </c>
      <c r="G9049" s="365">
        <v>18</v>
      </c>
    </row>
    <row r="9050" spans="1:7" x14ac:dyDescent="0.2">
      <c r="A9050" s="363">
        <v>9041</v>
      </c>
      <c r="B9050" s="364">
        <v>9789583801334</v>
      </c>
      <c r="C9050" s="331" t="s">
        <v>53362</v>
      </c>
      <c r="D9050" s="331" t="s">
        <v>46976</v>
      </c>
      <c r="E9050" s="331" t="s">
        <v>38810</v>
      </c>
      <c r="F9050" s="331">
        <v>0</v>
      </c>
      <c r="G9050" s="365">
        <v>28</v>
      </c>
    </row>
    <row r="9051" spans="1:7" x14ac:dyDescent="0.2">
      <c r="A9051" s="363">
        <v>9042</v>
      </c>
      <c r="B9051" s="364">
        <v>9789588249117</v>
      </c>
      <c r="C9051" s="331" t="s">
        <v>38968</v>
      </c>
      <c r="D9051" s="331" t="s">
        <v>53363</v>
      </c>
      <c r="E9051" s="331" t="s">
        <v>38810</v>
      </c>
      <c r="F9051" s="331">
        <v>0</v>
      </c>
      <c r="G9051" s="365">
        <v>28</v>
      </c>
    </row>
    <row r="9052" spans="1:7" x14ac:dyDescent="0.2">
      <c r="A9052" s="363">
        <v>9043</v>
      </c>
      <c r="B9052" s="364">
        <v>9789583801631</v>
      </c>
      <c r="C9052" s="331" t="s">
        <v>53364</v>
      </c>
      <c r="D9052" s="331" t="s">
        <v>53365</v>
      </c>
      <c r="E9052" s="331" t="s">
        <v>38810</v>
      </c>
      <c r="F9052" s="331">
        <v>0</v>
      </c>
      <c r="G9052" s="365">
        <v>28</v>
      </c>
    </row>
    <row r="9053" spans="1:7" x14ac:dyDescent="0.2">
      <c r="A9053" s="363">
        <v>9044</v>
      </c>
      <c r="B9053" s="364">
        <v>9789583800856</v>
      </c>
      <c r="C9053" s="331" t="s">
        <v>53366</v>
      </c>
      <c r="D9053" s="331" t="s">
        <v>53367</v>
      </c>
      <c r="E9053" s="331" t="s">
        <v>38810</v>
      </c>
      <c r="F9053" s="331">
        <v>0</v>
      </c>
      <c r="G9053" s="365">
        <v>29</v>
      </c>
    </row>
    <row r="9054" spans="1:7" x14ac:dyDescent="0.2">
      <c r="A9054" s="363">
        <v>9045</v>
      </c>
      <c r="B9054" s="364">
        <v>9789583800863</v>
      </c>
      <c r="C9054" s="331" t="s">
        <v>53368</v>
      </c>
      <c r="D9054" s="331" t="s">
        <v>53369</v>
      </c>
      <c r="E9054" s="331" t="s">
        <v>38810</v>
      </c>
      <c r="F9054" s="331">
        <v>0</v>
      </c>
      <c r="G9054" s="365">
        <v>29</v>
      </c>
    </row>
    <row r="9055" spans="1:7" x14ac:dyDescent="0.2">
      <c r="A9055" s="363">
        <v>9046</v>
      </c>
      <c r="B9055" s="364">
        <v>9789583801365</v>
      </c>
      <c r="C9055" s="331" t="s">
        <v>53370</v>
      </c>
      <c r="D9055" s="331" t="s">
        <v>53371</v>
      </c>
      <c r="E9055" s="331" t="s">
        <v>38810</v>
      </c>
      <c r="F9055" s="331">
        <v>0</v>
      </c>
      <c r="G9055" s="365">
        <v>33</v>
      </c>
    </row>
    <row r="9056" spans="1:7" x14ac:dyDescent="0.2">
      <c r="A9056" s="363">
        <v>9047</v>
      </c>
      <c r="B9056" s="364">
        <v>9789588249001</v>
      </c>
      <c r="C9056" s="331" t="s">
        <v>53372</v>
      </c>
      <c r="D9056" s="331" t="s">
        <v>49371</v>
      </c>
      <c r="E9056" s="331" t="s">
        <v>38810</v>
      </c>
      <c r="F9056" s="331">
        <v>0</v>
      </c>
      <c r="G9056" s="365">
        <v>43</v>
      </c>
    </row>
    <row r="9057" spans="1:7" x14ac:dyDescent="0.2">
      <c r="A9057" s="363">
        <v>9048</v>
      </c>
      <c r="B9057" s="364">
        <v>9789681664282</v>
      </c>
      <c r="C9057" s="331" t="s">
        <v>53373</v>
      </c>
      <c r="D9057" s="331" t="s">
        <v>53374</v>
      </c>
      <c r="E9057" s="331" t="s">
        <v>38810</v>
      </c>
      <c r="F9057" s="331">
        <v>0</v>
      </c>
      <c r="G9057" s="365">
        <v>53</v>
      </c>
    </row>
    <row r="9058" spans="1:7" x14ac:dyDescent="0.2">
      <c r="A9058" s="363">
        <v>9049</v>
      </c>
      <c r="B9058" s="364">
        <v>9788437504728</v>
      </c>
      <c r="C9058" s="331" t="s">
        <v>53375</v>
      </c>
      <c r="D9058" s="331" t="s">
        <v>53376</v>
      </c>
      <c r="E9058" s="331" t="s">
        <v>42236</v>
      </c>
      <c r="F9058" s="331">
        <v>0</v>
      </c>
      <c r="G9058" s="365">
        <v>12</v>
      </c>
    </row>
    <row r="9059" spans="1:7" x14ac:dyDescent="0.2">
      <c r="A9059" s="363">
        <v>9050</v>
      </c>
      <c r="B9059" s="364">
        <v>9788437504834</v>
      </c>
      <c r="C9059" s="331" t="s">
        <v>53377</v>
      </c>
      <c r="D9059" s="331" t="s">
        <v>53378</v>
      </c>
      <c r="E9059" s="331" t="s">
        <v>42236</v>
      </c>
      <c r="F9059" s="331">
        <v>0</v>
      </c>
      <c r="G9059" s="365">
        <v>13</v>
      </c>
    </row>
    <row r="9060" spans="1:7" x14ac:dyDescent="0.2">
      <c r="A9060" s="363">
        <v>9051</v>
      </c>
      <c r="B9060" s="364">
        <v>9788437502939</v>
      </c>
      <c r="C9060" s="331" t="s">
        <v>53379</v>
      </c>
      <c r="D9060" s="331" t="s">
        <v>42512</v>
      </c>
      <c r="E9060" s="331" t="s">
        <v>42236</v>
      </c>
      <c r="F9060" s="331">
        <v>0</v>
      </c>
      <c r="G9060" s="365">
        <v>25</v>
      </c>
    </row>
    <row r="9061" spans="1:7" x14ac:dyDescent="0.2">
      <c r="A9061" s="363">
        <v>9052</v>
      </c>
      <c r="B9061" s="364">
        <v>9788437503035</v>
      </c>
      <c r="C9061" s="331" t="s">
        <v>53380</v>
      </c>
      <c r="D9061" s="331" t="s">
        <v>39746</v>
      </c>
      <c r="E9061" s="331" t="s">
        <v>42236</v>
      </c>
      <c r="F9061" s="331">
        <v>0</v>
      </c>
      <c r="G9061" s="365">
        <v>25</v>
      </c>
    </row>
    <row r="9062" spans="1:7" x14ac:dyDescent="0.2">
      <c r="A9062" s="363">
        <v>9053</v>
      </c>
      <c r="B9062" s="364">
        <v>9788437505923</v>
      </c>
      <c r="C9062" s="331" t="s">
        <v>53381</v>
      </c>
      <c r="D9062" s="331" t="s">
        <v>48900</v>
      </c>
      <c r="E9062" s="331" t="s">
        <v>42236</v>
      </c>
      <c r="F9062" s="331">
        <v>0</v>
      </c>
      <c r="G9062" s="365">
        <v>32</v>
      </c>
    </row>
    <row r="9063" spans="1:7" x14ac:dyDescent="0.2">
      <c r="A9063" s="363">
        <v>9054</v>
      </c>
      <c r="B9063" s="364">
        <v>9788437505534</v>
      </c>
      <c r="C9063" s="331" t="s">
        <v>53382</v>
      </c>
      <c r="D9063" s="331" t="s">
        <v>38132</v>
      </c>
      <c r="E9063" s="331" t="s">
        <v>42236</v>
      </c>
      <c r="F9063" s="331">
        <v>0</v>
      </c>
      <c r="G9063" s="365">
        <v>33</v>
      </c>
    </row>
    <row r="9064" spans="1:7" x14ac:dyDescent="0.2">
      <c r="A9064" s="363">
        <v>9055</v>
      </c>
      <c r="B9064" s="364">
        <v>9788437506579</v>
      </c>
      <c r="C9064" s="331" t="s">
        <v>53383</v>
      </c>
      <c r="D9064" s="331" t="s">
        <v>53384</v>
      </c>
      <c r="E9064" s="331" t="s">
        <v>42236</v>
      </c>
      <c r="F9064" s="331">
        <v>0</v>
      </c>
      <c r="G9064" s="365">
        <v>34</v>
      </c>
    </row>
    <row r="9065" spans="1:7" x14ac:dyDescent="0.2">
      <c r="A9065" s="363">
        <v>9056</v>
      </c>
      <c r="B9065" s="364">
        <v>9788437507316</v>
      </c>
      <c r="C9065" s="331" t="s">
        <v>53385</v>
      </c>
      <c r="D9065" s="331" t="s">
        <v>53386</v>
      </c>
      <c r="E9065" s="331" t="s">
        <v>42236</v>
      </c>
      <c r="F9065" s="331">
        <v>0</v>
      </c>
      <c r="G9065" s="365">
        <v>35</v>
      </c>
    </row>
    <row r="9066" spans="1:7" x14ac:dyDescent="0.2">
      <c r="A9066" s="363">
        <v>9057</v>
      </c>
      <c r="B9066" s="364">
        <v>9788437507347</v>
      </c>
      <c r="C9066" s="331" t="s">
        <v>53387</v>
      </c>
      <c r="D9066" s="331" t="s">
        <v>53388</v>
      </c>
      <c r="E9066" s="331" t="s">
        <v>42236</v>
      </c>
      <c r="F9066" s="331">
        <v>0</v>
      </c>
      <c r="G9066" s="365">
        <v>25</v>
      </c>
    </row>
    <row r="9067" spans="1:7" x14ac:dyDescent="0.2">
      <c r="A9067" s="363">
        <v>9058</v>
      </c>
      <c r="B9067" s="364">
        <v>9788437505060</v>
      </c>
      <c r="C9067" s="331" t="s">
        <v>53389</v>
      </c>
      <c r="D9067" s="331" t="s">
        <v>53390</v>
      </c>
      <c r="E9067" s="331" t="s">
        <v>42236</v>
      </c>
      <c r="F9067" s="331">
        <v>0</v>
      </c>
      <c r="G9067" s="365">
        <v>13.333299999999999</v>
      </c>
    </row>
    <row r="9068" spans="1:7" x14ac:dyDescent="0.2">
      <c r="A9068" s="363">
        <v>9059</v>
      </c>
      <c r="B9068" s="364">
        <v>9789972663802</v>
      </c>
      <c r="C9068" s="331" t="s">
        <v>53391</v>
      </c>
      <c r="D9068" s="331" t="s">
        <v>53392</v>
      </c>
      <c r="E9068" s="331" t="s">
        <v>38821</v>
      </c>
      <c r="F9068" s="331">
        <v>0</v>
      </c>
      <c r="G9068" s="365">
        <v>16</v>
      </c>
    </row>
    <row r="9069" spans="1:7" x14ac:dyDescent="0.2">
      <c r="A9069" s="363">
        <v>9060</v>
      </c>
      <c r="B9069" s="364">
        <v>9789681657703</v>
      </c>
      <c r="C9069" s="331" t="s">
        <v>53393</v>
      </c>
      <c r="D9069" s="331" t="s">
        <v>53394</v>
      </c>
      <c r="E9069" s="331" t="s">
        <v>37964</v>
      </c>
      <c r="F9069" s="331">
        <v>0</v>
      </c>
      <c r="G9069" s="365">
        <v>8.5</v>
      </c>
    </row>
    <row r="9070" spans="1:7" x14ac:dyDescent="0.2">
      <c r="A9070" s="363">
        <v>9061</v>
      </c>
      <c r="B9070" s="364">
        <v>9786071623645</v>
      </c>
      <c r="C9070" s="331" t="s">
        <v>39777</v>
      </c>
      <c r="D9070" s="331" t="s">
        <v>43238</v>
      </c>
      <c r="E9070" s="331" t="s">
        <v>37964</v>
      </c>
      <c r="F9070" s="331">
        <v>0</v>
      </c>
      <c r="G9070" s="365">
        <v>15.6</v>
      </c>
    </row>
    <row r="9071" spans="1:7" x14ac:dyDescent="0.2">
      <c r="A9071" s="363">
        <v>9062</v>
      </c>
      <c r="B9071" s="364">
        <v>9786075162447</v>
      </c>
      <c r="C9071" s="331" t="s">
        <v>53395</v>
      </c>
      <c r="D9071" s="331" t="s">
        <v>53396</v>
      </c>
      <c r="E9071" s="331" t="s">
        <v>37964</v>
      </c>
      <c r="F9071" s="331">
        <v>0</v>
      </c>
      <c r="G9071" s="365">
        <v>19.440000000000001</v>
      </c>
    </row>
    <row r="9072" spans="1:7" x14ac:dyDescent="0.2">
      <c r="A9072" s="363">
        <v>9063</v>
      </c>
      <c r="B9072" s="364">
        <v>9789681642020</v>
      </c>
      <c r="C9072" s="331" t="s">
        <v>53397</v>
      </c>
      <c r="D9072" s="331" t="s">
        <v>42421</v>
      </c>
      <c r="E9072" s="331" t="s">
        <v>37964</v>
      </c>
      <c r="F9072" s="331">
        <v>0</v>
      </c>
      <c r="G9072" s="365">
        <v>5.2218999999999998</v>
      </c>
    </row>
    <row r="9073" spans="1:7" x14ac:dyDescent="0.2">
      <c r="A9073" s="363">
        <v>9064</v>
      </c>
      <c r="B9073" s="364">
        <v>9786075164649</v>
      </c>
      <c r="C9073" s="331" t="s">
        <v>53398</v>
      </c>
      <c r="D9073" s="331" t="s">
        <v>53399</v>
      </c>
      <c r="E9073" s="331" t="s">
        <v>37964</v>
      </c>
      <c r="F9073" s="331">
        <v>0</v>
      </c>
      <c r="G9073" s="365">
        <v>8.48</v>
      </c>
    </row>
    <row r="9074" spans="1:7" x14ac:dyDescent="0.2">
      <c r="A9074" s="363">
        <v>9065</v>
      </c>
      <c r="B9074" s="364">
        <v>9789681666538</v>
      </c>
      <c r="C9074" s="331" t="s">
        <v>53400</v>
      </c>
      <c r="D9074" s="331" t="s">
        <v>53401</v>
      </c>
      <c r="E9074" s="331" t="s">
        <v>37964</v>
      </c>
      <c r="F9074" s="331">
        <v>0</v>
      </c>
      <c r="G9074" s="365">
        <v>8.9003999999999994</v>
      </c>
    </row>
    <row r="9075" spans="1:7" x14ac:dyDescent="0.2">
      <c r="A9075" s="363">
        <v>9066</v>
      </c>
      <c r="B9075" s="364">
        <v>9789681668914</v>
      </c>
      <c r="C9075" s="331" t="s">
        <v>53402</v>
      </c>
      <c r="D9075" s="331" t="s">
        <v>53403</v>
      </c>
      <c r="E9075" s="331" t="s">
        <v>37964</v>
      </c>
      <c r="F9075" s="331">
        <v>0</v>
      </c>
      <c r="G9075" s="365">
        <v>7.3769999999999998</v>
      </c>
    </row>
    <row r="9076" spans="1:7" x14ac:dyDescent="0.2">
      <c r="A9076" s="363">
        <v>9067</v>
      </c>
      <c r="B9076" s="364">
        <v>9786075164816</v>
      </c>
      <c r="C9076" s="331" t="s">
        <v>53404</v>
      </c>
      <c r="D9076" s="331" t="s">
        <v>53405</v>
      </c>
      <c r="E9076" s="331" t="s">
        <v>37964</v>
      </c>
      <c r="F9076" s="331">
        <v>0</v>
      </c>
      <c r="G9076" s="365">
        <v>15.5467</v>
      </c>
    </row>
    <row r="9077" spans="1:7" x14ac:dyDescent="0.2">
      <c r="A9077" s="363">
        <v>9068</v>
      </c>
      <c r="B9077" s="364">
        <v>9788472235670</v>
      </c>
      <c r="C9077" s="331" t="s">
        <v>53406</v>
      </c>
      <c r="D9077" s="331" t="s">
        <v>53407</v>
      </c>
      <c r="E9077" s="331" t="s">
        <v>37964</v>
      </c>
      <c r="F9077" s="331">
        <v>0</v>
      </c>
      <c r="G9077" s="365">
        <v>19.352900000000002</v>
      </c>
    </row>
    <row r="9078" spans="1:7" x14ac:dyDescent="0.2">
      <c r="A9078" s="363">
        <v>9069</v>
      </c>
      <c r="B9078" s="364">
        <v>9789681663698</v>
      </c>
      <c r="C9078" s="331" t="s">
        <v>53408</v>
      </c>
      <c r="D9078" s="331" t="s">
        <v>53409</v>
      </c>
      <c r="E9078" s="331" t="s">
        <v>37964</v>
      </c>
      <c r="F9078" s="331">
        <v>0</v>
      </c>
      <c r="G9078" s="365">
        <v>8.1283999999999992</v>
      </c>
    </row>
    <row r="9079" spans="1:7" x14ac:dyDescent="0.2">
      <c r="A9079" s="363">
        <v>9070</v>
      </c>
      <c r="B9079" s="364">
        <v>9789681663711</v>
      </c>
      <c r="C9079" s="331" t="s">
        <v>53410</v>
      </c>
      <c r="D9079" s="331" t="s">
        <v>53411</v>
      </c>
      <c r="E9079" s="331" t="s">
        <v>37964</v>
      </c>
      <c r="F9079" s="331">
        <v>0</v>
      </c>
      <c r="G9079" s="365">
        <v>22</v>
      </c>
    </row>
    <row r="9080" spans="1:7" x14ac:dyDescent="0.2">
      <c r="A9080" s="363">
        <v>9071</v>
      </c>
      <c r="B9080" s="364">
        <v>9786071626219</v>
      </c>
      <c r="C9080" s="331" t="s">
        <v>53412</v>
      </c>
      <c r="D9080" s="331" t="s">
        <v>53413</v>
      </c>
      <c r="E9080" s="331" t="s">
        <v>37964</v>
      </c>
      <c r="F9080" s="331">
        <v>0</v>
      </c>
      <c r="G9080" s="365">
        <v>8.5</v>
      </c>
    </row>
    <row r="9081" spans="1:7" x14ac:dyDescent="0.2">
      <c r="A9081" s="363">
        <v>9072</v>
      </c>
      <c r="B9081" s="364">
        <v>9789505576371</v>
      </c>
      <c r="C9081" s="331" t="s">
        <v>53414</v>
      </c>
      <c r="D9081" s="331" t="s">
        <v>39105</v>
      </c>
      <c r="E9081" s="331" t="s">
        <v>37964</v>
      </c>
      <c r="F9081" s="331">
        <v>0</v>
      </c>
      <c r="G9081" s="365">
        <v>31.35</v>
      </c>
    </row>
    <row r="9082" spans="1:7" x14ac:dyDescent="0.2">
      <c r="A9082" s="363">
        <v>9073</v>
      </c>
      <c r="B9082" s="364">
        <v>9786071610652</v>
      </c>
      <c r="C9082" s="331" t="s">
        <v>53415</v>
      </c>
      <c r="D9082" s="331" t="s">
        <v>40137</v>
      </c>
      <c r="E9082" s="331" t="s">
        <v>37964</v>
      </c>
      <c r="F9082" s="331">
        <v>0</v>
      </c>
      <c r="G9082" s="365">
        <v>38.695099999999996</v>
      </c>
    </row>
    <row r="9083" spans="1:7" x14ac:dyDescent="0.2">
      <c r="A9083" s="363">
        <v>9074</v>
      </c>
      <c r="B9083" s="364">
        <v>9786077351245</v>
      </c>
      <c r="C9083" s="331" t="s">
        <v>53416</v>
      </c>
      <c r="D9083" s="331" t="s">
        <v>53417</v>
      </c>
      <c r="E9083" s="331" t="s">
        <v>37964</v>
      </c>
      <c r="F9083" s="331">
        <v>0</v>
      </c>
      <c r="G9083" s="365">
        <v>23.4267</v>
      </c>
    </row>
    <row r="9084" spans="1:7" x14ac:dyDescent="0.2">
      <c r="A9084" s="363">
        <v>9075</v>
      </c>
      <c r="B9084" s="364">
        <v>9789681671075</v>
      </c>
      <c r="C9084" s="331" t="s">
        <v>53418</v>
      </c>
      <c r="D9084" s="331" t="s">
        <v>53419</v>
      </c>
      <c r="E9084" s="331" t="s">
        <v>37964</v>
      </c>
      <c r="F9084" s="331">
        <v>0</v>
      </c>
      <c r="G9084" s="365">
        <v>12.268700000000001</v>
      </c>
    </row>
    <row r="9085" spans="1:7" x14ac:dyDescent="0.2">
      <c r="A9085" s="363">
        <v>9076</v>
      </c>
      <c r="B9085" s="364">
        <v>9789681677879</v>
      </c>
      <c r="C9085" s="331" t="s">
        <v>53420</v>
      </c>
      <c r="D9085" s="331" t="s">
        <v>53421</v>
      </c>
      <c r="E9085" s="331" t="s">
        <v>37964</v>
      </c>
      <c r="F9085" s="331">
        <v>0</v>
      </c>
      <c r="G9085" s="365">
        <v>26.293399999999998</v>
      </c>
    </row>
    <row r="9086" spans="1:7" x14ac:dyDescent="0.2">
      <c r="A9086" s="363">
        <v>9077</v>
      </c>
      <c r="B9086" s="364">
        <v>9789562890526</v>
      </c>
      <c r="C9086" s="331" t="s">
        <v>53422</v>
      </c>
      <c r="D9086" s="331" t="s">
        <v>53423</v>
      </c>
      <c r="E9086" s="331" t="s">
        <v>37964</v>
      </c>
      <c r="F9086" s="331">
        <v>0</v>
      </c>
      <c r="G9086" s="365">
        <v>16.867699999999999</v>
      </c>
    </row>
    <row r="9087" spans="1:7" x14ac:dyDescent="0.2">
      <c r="A9087" s="363">
        <v>9078</v>
      </c>
      <c r="B9087" s="364">
        <v>9789681670627</v>
      </c>
      <c r="C9087" s="331" t="s">
        <v>53424</v>
      </c>
      <c r="D9087" s="331" t="s">
        <v>53425</v>
      </c>
      <c r="E9087" s="331" t="s">
        <v>37964</v>
      </c>
      <c r="F9087" s="331">
        <v>0</v>
      </c>
      <c r="G9087" s="365">
        <v>13</v>
      </c>
    </row>
    <row r="9088" spans="1:7" x14ac:dyDescent="0.2">
      <c r="A9088" s="363">
        <v>9079</v>
      </c>
      <c r="B9088" s="364">
        <v>9789681639822</v>
      </c>
      <c r="C9088" s="331" t="s">
        <v>53426</v>
      </c>
      <c r="D9088" s="331" t="s">
        <v>53427</v>
      </c>
      <c r="E9088" s="331" t="s">
        <v>37964</v>
      </c>
      <c r="F9088" s="331">
        <v>0</v>
      </c>
      <c r="G9088" s="365">
        <v>14.5</v>
      </c>
    </row>
    <row r="9089" spans="1:7" x14ac:dyDescent="0.2">
      <c r="A9089" s="363">
        <v>9080</v>
      </c>
      <c r="B9089" s="364">
        <v>9786071624147</v>
      </c>
      <c r="C9089" s="331" t="s">
        <v>53428</v>
      </c>
      <c r="D9089" s="331" t="s">
        <v>53429</v>
      </c>
      <c r="E9089" s="331" t="s">
        <v>37964</v>
      </c>
      <c r="F9089" s="331">
        <v>0</v>
      </c>
      <c r="G9089" s="365">
        <v>21.6</v>
      </c>
    </row>
    <row r="9090" spans="1:7" x14ac:dyDescent="0.2">
      <c r="A9090" s="363">
        <v>9081</v>
      </c>
      <c r="B9090" s="364">
        <v>9789505579983</v>
      </c>
      <c r="C9090" s="331" t="s">
        <v>43020</v>
      </c>
      <c r="D9090" s="331" t="s">
        <v>43021</v>
      </c>
      <c r="E9090" s="331" t="s">
        <v>37964</v>
      </c>
      <c r="F9090" s="331">
        <v>0</v>
      </c>
      <c r="G9090" s="365">
        <v>44</v>
      </c>
    </row>
    <row r="9091" spans="1:7" x14ac:dyDescent="0.2">
      <c r="A9091" s="363">
        <v>9082</v>
      </c>
      <c r="B9091" s="364">
        <v>9786071621948</v>
      </c>
      <c r="C9091" s="331" t="s">
        <v>53430</v>
      </c>
      <c r="D9091" s="331" t="s">
        <v>49895</v>
      </c>
      <c r="E9091" s="331" t="s">
        <v>37964</v>
      </c>
      <c r="F9091" s="331">
        <v>0</v>
      </c>
      <c r="G9091" s="365">
        <v>7.5</v>
      </c>
    </row>
    <row r="9092" spans="1:7" x14ac:dyDescent="0.2">
      <c r="A9092" s="363">
        <v>9083</v>
      </c>
      <c r="B9092" s="364">
        <v>9789686384291</v>
      </c>
      <c r="C9092" s="331" t="s">
        <v>53431</v>
      </c>
      <c r="D9092" s="331" t="s">
        <v>46707</v>
      </c>
      <c r="E9092" s="331" t="s">
        <v>37964</v>
      </c>
      <c r="F9092" s="331">
        <v>0</v>
      </c>
      <c r="G9092" s="365">
        <v>13</v>
      </c>
    </row>
    <row r="9093" spans="1:7" x14ac:dyDescent="0.2">
      <c r="A9093" s="363">
        <v>9084</v>
      </c>
      <c r="B9093" s="364">
        <v>9789681650452</v>
      </c>
      <c r="C9093" s="331" t="s">
        <v>53432</v>
      </c>
      <c r="D9093" s="331" t="s">
        <v>41859</v>
      </c>
      <c r="E9093" s="331" t="s">
        <v>37964</v>
      </c>
      <c r="F9093" s="331">
        <v>0</v>
      </c>
      <c r="G9093" s="365">
        <v>13</v>
      </c>
    </row>
    <row r="9094" spans="1:7" x14ac:dyDescent="0.2">
      <c r="A9094" s="363">
        <v>9085</v>
      </c>
      <c r="B9094" s="364">
        <v>9788437506784</v>
      </c>
      <c r="C9094" s="331" t="s">
        <v>53433</v>
      </c>
      <c r="D9094" s="331" t="s">
        <v>53434</v>
      </c>
      <c r="E9094" s="331" t="s">
        <v>37964</v>
      </c>
      <c r="F9094" s="331">
        <v>0</v>
      </c>
      <c r="G9094" s="365">
        <v>20.151499999999999</v>
      </c>
    </row>
    <row r="9095" spans="1:7" x14ac:dyDescent="0.2">
      <c r="A9095" s="363">
        <v>9086</v>
      </c>
      <c r="B9095" s="364">
        <v>9789681647636</v>
      </c>
      <c r="C9095" s="331" t="s">
        <v>53435</v>
      </c>
      <c r="D9095" s="331" t="s">
        <v>53436</v>
      </c>
      <c r="E9095" s="331" t="s">
        <v>37964</v>
      </c>
      <c r="F9095" s="331">
        <v>0</v>
      </c>
      <c r="G9095" s="365">
        <v>13</v>
      </c>
    </row>
    <row r="9096" spans="1:7" x14ac:dyDescent="0.2">
      <c r="A9096" s="363">
        <v>9087</v>
      </c>
      <c r="B9096" s="364">
        <v>9789681640712</v>
      </c>
      <c r="C9096" s="331" t="s">
        <v>53437</v>
      </c>
      <c r="D9096" s="331" t="s">
        <v>53438</v>
      </c>
      <c r="E9096" s="331" t="s">
        <v>37964</v>
      </c>
      <c r="F9096" s="331">
        <v>0</v>
      </c>
      <c r="G9096" s="365">
        <v>13</v>
      </c>
    </row>
    <row r="9097" spans="1:7" x14ac:dyDescent="0.2">
      <c r="A9097" s="363">
        <v>9088</v>
      </c>
      <c r="B9097" s="364">
        <v>9789681651930</v>
      </c>
      <c r="C9097" s="331" t="s">
        <v>53439</v>
      </c>
      <c r="D9097" s="331" t="s">
        <v>53440</v>
      </c>
      <c r="E9097" s="331" t="s">
        <v>37964</v>
      </c>
      <c r="F9097" s="331">
        <v>0</v>
      </c>
      <c r="G9097" s="365">
        <v>13</v>
      </c>
    </row>
    <row r="9098" spans="1:7" x14ac:dyDescent="0.2">
      <c r="A9098" s="363">
        <v>9089</v>
      </c>
      <c r="B9098" s="364">
        <v>9789681621315</v>
      </c>
      <c r="C9098" s="331" t="s">
        <v>53441</v>
      </c>
      <c r="D9098" s="331" t="s">
        <v>53442</v>
      </c>
      <c r="E9098" s="331" t="s">
        <v>37964</v>
      </c>
      <c r="F9098" s="331">
        <v>0</v>
      </c>
      <c r="G9098" s="365">
        <v>13</v>
      </c>
    </row>
    <row r="9099" spans="1:7" x14ac:dyDescent="0.2">
      <c r="A9099" s="363">
        <v>9090</v>
      </c>
      <c r="B9099" s="364">
        <v>9789681660727</v>
      </c>
      <c r="C9099" s="331" t="s">
        <v>53443</v>
      </c>
      <c r="D9099" s="331" t="s">
        <v>53444</v>
      </c>
      <c r="E9099" s="331" t="s">
        <v>37964</v>
      </c>
      <c r="F9099" s="331">
        <v>0</v>
      </c>
      <c r="G9099" s="365">
        <v>13</v>
      </c>
    </row>
    <row r="9100" spans="1:7" x14ac:dyDescent="0.2">
      <c r="A9100" s="363">
        <v>9091</v>
      </c>
      <c r="B9100" s="364">
        <v>9789681667221</v>
      </c>
      <c r="C9100" s="331" t="s">
        <v>53445</v>
      </c>
      <c r="D9100" s="331" t="s">
        <v>53446</v>
      </c>
      <c r="E9100" s="331" t="s">
        <v>37964</v>
      </c>
      <c r="F9100" s="331">
        <v>0</v>
      </c>
      <c r="G9100" s="365">
        <v>15</v>
      </c>
    </row>
    <row r="9101" spans="1:7" x14ac:dyDescent="0.2">
      <c r="A9101" s="363">
        <v>9092</v>
      </c>
      <c r="B9101" s="364">
        <v>9789681664237</v>
      </c>
      <c r="C9101" s="331" t="s">
        <v>53447</v>
      </c>
      <c r="D9101" s="331" t="s">
        <v>53448</v>
      </c>
      <c r="E9101" s="331" t="s">
        <v>37964</v>
      </c>
      <c r="F9101" s="331">
        <v>0</v>
      </c>
      <c r="G9101" s="365">
        <v>15</v>
      </c>
    </row>
    <row r="9102" spans="1:7" x14ac:dyDescent="0.2">
      <c r="A9102" s="363">
        <v>9093</v>
      </c>
      <c r="B9102" s="364">
        <v>9789681684198</v>
      </c>
      <c r="C9102" s="331" t="s">
        <v>53449</v>
      </c>
      <c r="D9102" s="331" t="s">
        <v>53450</v>
      </c>
      <c r="E9102" s="331" t="s">
        <v>37964</v>
      </c>
      <c r="F9102" s="331">
        <v>0</v>
      </c>
      <c r="G9102" s="365">
        <v>15</v>
      </c>
    </row>
    <row r="9103" spans="1:7" x14ac:dyDescent="0.2">
      <c r="A9103" s="363">
        <v>9094</v>
      </c>
      <c r="B9103" s="364">
        <v>9789681661342</v>
      </c>
      <c r="C9103" s="331" t="s">
        <v>53451</v>
      </c>
      <c r="D9103" s="331" t="s">
        <v>53452</v>
      </c>
      <c r="E9103" s="331" t="s">
        <v>37964</v>
      </c>
      <c r="F9103" s="331">
        <v>0</v>
      </c>
      <c r="G9103" s="365">
        <v>15</v>
      </c>
    </row>
    <row r="9104" spans="1:7" x14ac:dyDescent="0.2">
      <c r="A9104" s="363">
        <v>9095</v>
      </c>
      <c r="B9104" s="364">
        <v>9789681645519</v>
      </c>
      <c r="C9104" s="331" t="s">
        <v>53453</v>
      </c>
      <c r="D9104" s="331" t="s">
        <v>46713</v>
      </c>
      <c r="E9104" s="331" t="s">
        <v>37964</v>
      </c>
      <c r="F9104" s="331">
        <v>0</v>
      </c>
      <c r="G9104" s="365">
        <v>15</v>
      </c>
    </row>
    <row r="9105" spans="1:7" x14ac:dyDescent="0.2">
      <c r="A9105" s="363">
        <v>9096</v>
      </c>
      <c r="B9105" s="364">
        <v>9789681654320</v>
      </c>
      <c r="C9105" s="331" t="s">
        <v>53454</v>
      </c>
      <c r="D9105" s="331" t="s">
        <v>53455</v>
      </c>
      <c r="E9105" s="331" t="s">
        <v>37964</v>
      </c>
      <c r="F9105" s="331">
        <v>0</v>
      </c>
      <c r="G9105" s="365">
        <v>15</v>
      </c>
    </row>
    <row r="9106" spans="1:7" x14ac:dyDescent="0.2">
      <c r="A9106" s="363">
        <v>9097</v>
      </c>
      <c r="B9106" s="364">
        <v>9789681663162</v>
      </c>
      <c r="C9106" s="331" t="s">
        <v>53456</v>
      </c>
      <c r="D9106" s="331" t="s">
        <v>53457</v>
      </c>
      <c r="E9106" s="331" t="s">
        <v>37964</v>
      </c>
      <c r="F9106" s="331">
        <v>0</v>
      </c>
      <c r="G9106" s="365">
        <v>15</v>
      </c>
    </row>
    <row r="9107" spans="1:7" x14ac:dyDescent="0.2">
      <c r="A9107" s="363">
        <v>9098</v>
      </c>
      <c r="B9107" s="364">
        <v>9789681673123</v>
      </c>
      <c r="C9107" s="331" t="s">
        <v>53458</v>
      </c>
      <c r="D9107" s="331" t="s">
        <v>53459</v>
      </c>
      <c r="E9107" s="331" t="s">
        <v>37964</v>
      </c>
      <c r="F9107" s="331">
        <v>0</v>
      </c>
      <c r="G9107" s="365">
        <v>15</v>
      </c>
    </row>
    <row r="9108" spans="1:7" x14ac:dyDescent="0.2">
      <c r="A9108" s="363">
        <v>9099</v>
      </c>
      <c r="B9108" s="364">
        <v>9789681642303</v>
      </c>
      <c r="C9108" s="331" t="s">
        <v>53460</v>
      </c>
      <c r="D9108" s="331" t="s">
        <v>46715</v>
      </c>
      <c r="E9108" s="331" t="s">
        <v>37964</v>
      </c>
      <c r="F9108" s="331">
        <v>0</v>
      </c>
      <c r="G9108" s="365">
        <v>15</v>
      </c>
    </row>
    <row r="9109" spans="1:7" x14ac:dyDescent="0.2">
      <c r="A9109" s="363">
        <v>9100</v>
      </c>
      <c r="B9109" s="364">
        <v>9789681647650</v>
      </c>
      <c r="C9109" s="331" t="s">
        <v>53461</v>
      </c>
      <c r="D9109" s="331" t="s">
        <v>53452</v>
      </c>
      <c r="E9109" s="331" t="s">
        <v>37964</v>
      </c>
      <c r="F9109" s="331">
        <v>0</v>
      </c>
      <c r="G9109" s="365">
        <v>15</v>
      </c>
    </row>
    <row r="9110" spans="1:7" x14ac:dyDescent="0.2">
      <c r="A9110" s="363">
        <v>9101</v>
      </c>
      <c r="B9110" s="364">
        <v>9789681681418</v>
      </c>
      <c r="C9110" s="331" t="s">
        <v>53462</v>
      </c>
      <c r="D9110" s="331" t="s">
        <v>41936</v>
      </c>
      <c r="E9110" s="331" t="s">
        <v>37964</v>
      </c>
      <c r="F9110" s="331">
        <v>0</v>
      </c>
      <c r="G9110" s="365">
        <v>15</v>
      </c>
    </row>
    <row r="9111" spans="1:7" x14ac:dyDescent="0.2">
      <c r="A9111" s="363">
        <v>9102</v>
      </c>
      <c r="B9111" s="364">
        <v>9789681654177</v>
      </c>
      <c r="C9111" s="331" t="s">
        <v>53463</v>
      </c>
      <c r="D9111" s="331" t="s">
        <v>46725</v>
      </c>
      <c r="E9111" s="331" t="s">
        <v>37964</v>
      </c>
      <c r="F9111" s="331">
        <v>0</v>
      </c>
      <c r="G9111" s="365">
        <v>15</v>
      </c>
    </row>
    <row r="9112" spans="1:7" x14ac:dyDescent="0.2">
      <c r="A9112" s="363">
        <v>9103</v>
      </c>
      <c r="B9112" s="364">
        <v>9789681647223</v>
      </c>
      <c r="C9112" s="331" t="s">
        <v>53464</v>
      </c>
      <c r="D9112" s="331" t="s">
        <v>39705</v>
      </c>
      <c r="E9112" s="331" t="s">
        <v>37964</v>
      </c>
      <c r="F9112" s="331">
        <v>0</v>
      </c>
      <c r="G9112" s="365">
        <v>15</v>
      </c>
    </row>
    <row r="9113" spans="1:7" x14ac:dyDescent="0.2">
      <c r="A9113" s="363">
        <v>9104</v>
      </c>
      <c r="B9113" s="364">
        <v>9786071620774</v>
      </c>
      <c r="C9113" s="331" t="s">
        <v>53465</v>
      </c>
      <c r="D9113" s="331" t="s">
        <v>53466</v>
      </c>
      <c r="E9113" s="331" t="s">
        <v>37964</v>
      </c>
      <c r="F9113" s="331">
        <v>0</v>
      </c>
      <c r="G9113" s="365">
        <v>15</v>
      </c>
    </row>
    <row r="9114" spans="1:7" x14ac:dyDescent="0.2">
      <c r="A9114" s="363">
        <v>9105</v>
      </c>
      <c r="B9114" s="364">
        <v>9789681680923</v>
      </c>
      <c r="C9114" s="331" t="s">
        <v>53467</v>
      </c>
      <c r="D9114" s="331" t="s">
        <v>38132</v>
      </c>
      <c r="E9114" s="331" t="s">
        <v>37964</v>
      </c>
      <c r="F9114" s="331">
        <v>0</v>
      </c>
      <c r="G9114" s="365">
        <v>15</v>
      </c>
    </row>
    <row r="9115" spans="1:7" x14ac:dyDescent="0.2">
      <c r="A9115" s="363">
        <v>9106</v>
      </c>
      <c r="B9115" s="364">
        <v>9789681673321</v>
      </c>
      <c r="C9115" s="331" t="s">
        <v>53468</v>
      </c>
      <c r="D9115" s="331" t="s">
        <v>53469</v>
      </c>
      <c r="E9115" s="331" t="s">
        <v>37964</v>
      </c>
      <c r="F9115" s="331">
        <v>0</v>
      </c>
      <c r="G9115" s="365">
        <v>15</v>
      </c>
    </row>
    <row r="9116" spans="1:7" x14ac:dyDescent="0.2">
      <c r="A9116" s="363">
        <v>9107</v>
      </c>
      <c r="B9116" s="364">
        <v>9789681642679</v>
      </c>
      <c r="C9116" s="331" t="s">
        <v>53470</v>
      </c>
      <c r="D9116" s="331" t="s">
        <v>53471</v>
      </c>
      <c r="E9116" s="331" t="s">
        <v>37964</v>
      </c>
      <c r="F9116" s="331">
        <v>0</v>
      </c>
      <c r="G9116" s="365">
        <v>15</v>
      </c>
    </row>
    <row r="9117" spans="1:7" x14ac:dyDescent="0.2">
      <c r="A9117" s="363">
        <v>9108</v>
      </c>
      <c r="B9117" s="364">
        <v>9789681654603</v>
      </c>
      <c r="C9117" s="331" t="s">
        <v>53472</v>
      </c>
      <c r="D9117" s="331" t="s">
        <v>53473</v>
      </c>
      <c r="E9117" s="331" t="s">
        <v>37964</v>
      </c>
      <c r="F9117" s="331">
        <v>0</v>
      </c>
      <c r="G9117" s="365">
        <v>15</v>
      </c>
    </row>
    <row r="9118" spans="1:7" x14ac:dyDescent="0.2">
      <c r="A9118" s="363">
        <v>9109</v>
      </c>
      <c r="B9118" s="364">
        <v>9789681664305</v>
      </c>
      <c r="C9118" s="331" t="s">
        <v>53474</v>
      </c>
      <c r="D9118" s="331" t="s">
        <v>53475</v>
      </c>
      <c r="E9118" s="331" t="s">
        <v>37964</v>
      </c>
      <c r="F9118" s="331">
        <v>0</v>
      </c>
      <c r="G9118" s="365">
        <v>15</v>
      </c>
    </row>
    <row r="9119" spans="1:7" x14ac:dyDescent="0.2">
      <c r="A9119" s="363">
        <v>9110</v>
      </c>
      <c r="B9119" s="364">
        <v>9786071633743</v>
      </c>
      <c r="C9119" s="331" t="s">
        <v>53476</v>
      </c>
      <c r="D9119" s="331" t="s">
        <v>53477</v>
      </c>
      <c r="E9119" s="331" t="s">
        <v>37964</v>
      </c>
      <c r="F9119" s="331">
        <v>0</v>
      </c>
      <c r="G9119" s="365">
        <v>18</v>
      </c>
    </row>
    <row r="9120" spans="1:7" x14ac:dyDescent="0.2">
      <c r="A9120" s="363">
        <v>9111</v>
      </c>
      <c r="B9120" s="364">
        <v>9789681647018</v>
      </c>
      <c r="C9120" s="331" t="s">
        <v>53478</v>
      </c>
      <c r="D9120" s="331" t="s">
        <v>53479</v>
      </c>
      <c r="E9120" s="331" t="s">
        <v>37964</v>
      </c>
      <c r="F9120" s="331">
        <v>0</v>
      </c>
      <c r="G9120" s="365">
        <v>18</v>
      </c>
    </row>
    <row r="9121" spans="1:7" x14ac:dyDescent="0.2">
      <c r="A9121" s="363">
        <v>9112</v>
      </c>
      <c r="B9121" s="364">
        <v>9789681657116</v>
      </c>
      <c r="C9121" s="331" t="s">
        <v>53480</v>
      </c>
      <c r="D9121" s="331" t="s">
        <v>53481</v>
      </c>
      <c r="E9121" s="331" t="s">
        <v>37964</v>
      </c>
      <c r="F9121" s="331">
        <v>0</v>
      </c>
      <c r="G9121" s="365">
        <v>18</v>
      </c>
    </row>
    <row r="9122" spans="1:7" x14ac:dyDescent="0.2">
      <c r="A9122" s="363">
        <v>9113</v>
      </c>
      <c r="B9122" s="364">
        <v>9789681653187</v>
      </c>
      <c r="C9122" s="331" t="s">
        <v>53482</v>
      </c>
      <c r="D9122" s="331" t="s">
        <v>53483</v>
      </c>
      <c r="E9122" s="331" t="s">
        <v>37964</v>
      </c>
      <c r="F9122" s="331">
        <v>0</v>
      </c>
      <c r="G9122" s="365">
        <v>18</v>
      </c>
    </row>
    <row r="9123" spans="1:7" x14ac:dyDescent="0.2">
      <c r="A9123" s="363">
        <v>9114</v>
      </c>
      <c r="B9123" s="364">
        <v>9789681617752</v>
      </c>
      <c r="C9123" s="331" t="s">
        <v>53484</v>
      </c>
      <c r="D9123" s="331" t="s">
        <v>53485</v>
      </c>
      <c r="E9123" s="331" t="s">
        <v>37964</v>
      </c>
      <c r="F9123" s="331">
        <v>0</v>
      </c>
      <c r="G9123" s="365">
        <v>18</v>
      </c>
    </row>
    <row r="9124" spans="1:7" x14ac:dyDescent="0.2">
      <c r="A9124" s="363">
        <v>9115</v>
      </c>
      <c r="B9124" s="364">
        <v>9789681653200</v>
      </c>
      <c r="C9124" s="331" t="s">
        <v>53486</v>
      </c>
      <c r="D9124" s="331" t="s">
        <v>53487</v>
      </c>
      <c r="E9124" s="331" t="s">
        <v>37964</v>
      </c>
      <c r="F9124" s="331">
        <v>0</v>
      </c>
      <c r="G9124" s="365">
        <v>18</v>
      </c>
    </row>
    <row r="9125" spans="1:7" x14ac:dyDescent="0.2">
      <c r="A9125" s="363">
        <v>9116</v>
      </c>
      <c r="B9125" s="364">
        <v>9789681664541</v>
      </c>
      <c r="C9125" s="331" t="s">
        <v>53488</v>
      </c>
      <c r="D9125" s="331" t="s">
        <v>53489</v>
      </c>
      <c r="E9125" s="331" t="s">
        <v>37964</v>
      </c>
      <c r="F9125" s="331">
        <v>0</v>
      </c>
      <c r="G9125" s="365">
        <v>18</v>
      </c>
    </row>
    <row r="9126" spans="1:7" x14ac:dyDescent="0.2">
      <c r="A9126" s="363">
        <v>9117</v>
      </c>
      <c r="B9126" s="364">
        <v>9789681647254</v>
      </c>
      <c r="C9126" s="331" t="s">
        <v>53490</v>
      </c>
      <c r="D9126" s="331" t="s">
        <v>53491</v>
      </c>
      <c r="E9126" s="331" t="s">
        <v>37964</v>
      </c>
      <c r="F9126" s="331">
        <v>0</v>
      </c>
      <c r="G9126" s="365">
        <v>18</v>
      </c>
    </row>
    <row r="9127" spans="1:7" x14ac:dyDescent="0.2">
      <c r="A9127" s="363">
        <v>9118</v>
      </c>
      <c r="B9127" s="364">
        <v>9789681642600</v>
      </c>
      <c r="C9127" s="331" t="s">
        <v>53492</v>
      </c>
      <c r="D9127" s="331" t="s">
        <v>53493</v>
      </c>
      <c r="E9127" s="331" t="s">
        <v>37964</v>
      </c>
      <c r="F9127" s="331">
        <v>0</v>
      </c>
      <c r="G9127" s="365">
        <v>18</v>
      </c>
    </row>
    <row r="9128" spans="1:7" x14ac:dyDescent="0.2">
      <c r="A9128" s="363">
        <v>9119</v>
      </c>
      <c r="B9128" s="364">
        <v>9789681666712</v>
      </c>
      <c r="C9128" s="331" t="s">
        <v>53494</v>
      </c>
      <c r="D9128" s="331" t="s">
        <v>39707</v>
      </c>
      <c r="E9128" s="331" t="s">
        <v>37964</v>
      </c>
      <c r="F9128" s="331">
        <v>0</v>
      </c>
      <c r="G9128" s="365">
        <v>18</v>
      </c>
    </row>
    <row r="9129" spans="1:7" x14ac:dyDescent="0.2">
      <c r="A9129" s="363">
        <v>9120</v>
      </c>
      <c r="B9129" s="364">
        <v>9789681662509</v>
      </c>
      <c r="C9129" s="331" t="s">
        <v>53495</v>
      </c>
      <c r="D9129" s="331" t="s">
        <v>53496</v>
      </c>
      <c r="E9129" s="331" t="s">
        <v>37964</v>
      </c>
      <c r="F9129" s="331">
        <v>0</v>
      </c>
      <c r="G9129" s="365">
        <v>18</v>
      </c>
    </row>
    <row r="9130" spans="1:7" x14ac:dyDescent="0.2">
      <c r="A9130" s="363">
        <v>9121</v>
      </c>
      <c r="B9130" s="364">
        <v>9789681655587</v>
      </c>
      <c r="C9130" s="331" t="s">
        <v>53497</v>
      </c>
      <c r="D9130" s="331" t="s">
        <v>53498</v>
      </c>
      <c r="E9130" s="331" t="s">
        <v>37964</v>
      </c>
      <c r="F9130" s="331">
        <v>0</v>
      </c>
      <c r="G9130" s="365">
        <v>18</v>
      </c>
    </row>
    <row r="9131" spans="1:7" x14ac:dyDescent="0.2">
      <c r="A9131" s="363">
        <v>9122</v>
      </c>
      <c r="B9131" s="364">
        <v>9789681647513</v>
      </c>
      <c r="C9131" s="331" t="s">
        <v>53499</v>
      </c>
      <c r="D9131" s="331" t="s">
        <v>53471</v>
      </c>
      <c r="E9131" s="331" t="s">
        <v>37964</v>
      </c>
      <c r="F9131" s="331">
        <v>0</v>
      </c>
      <c r="G9131" s="365">
        <v>18</v>
      </c>
    </row>
    <row r="9132" spans="1:7" x14ac:dyDescent="0.2">
      <c r="A9132" s="363">
        <v>9123</v>
      </c>
      <c r="B9132" s="364">
        <v>9789681653019</v>
      </c>
      <c r="C9132" s="331" t="s">
        <v>53500</v>
      </c>
      <c r="D9132" s="331" t="s">
        <v>44323</v>
      </c>
      <c r="E9132" s="331" t="s">
        <v>37964</v>
      </c>
      <c r="F9132" s="331">
        <v>0</v>
      </c>
      <c r="G9132" s="365">
        <v>18</v>
      </c>
    </row>
    <row r="9133" spans="1:7" x14ac:dyDescent="0.2">
      <c r="A9133" s="363">
        <v>9124</v>
      </c>
      <c r="B9133" s="364">
        <v>9789681655945</v>
      </c>
      <c r="C9133" s="331" t="s">
        <v>53501</v>
      </c>
      <c r="D9133" s="331" t="s">
        <v>53502</v>
      </c>
      <c r="E9133" s="331" t="s">
        <v>37964</v>
      </c>
      <c r="F9133" s="331">
        <v>0</v>
      </c>
      <c r="G9133" s="365">
        <v>18</v>
      </c>
    </row>
    <row r="9134" spans="1:7" x14ac:dyDescent="0.2">
      <c r="A9134" s="363">
        <v>9125</v>
      </c>
      <c r="B9134" s="364">
        <v>9789681658021</v>
      </c>
      <c r="C9134" s="331" t="s">
        <v>53503</v>
      </c>
      <c r="D9134" s="331" t="s">
        <v>53504</v>
      </c>
      <c r="E9134" s="331" t="s">
        <v>37964</v>
      </c>
      <c r="F9134" s="331">
        <v>0</v>
      </c>
      <c r="G9134" s="365">
        <v>18</v>
      </c>
    </row>
    <row r="9135" spans="1:7" x14ac:dyDescent="0.2">
      <c r="A9135" s="363">
        <v>9126</v>
      </c>
      <c r="B9135" s="364">
        <v>9789681662325</v>
      </c>
      <c r="C9135" s="331" t="s">
        <v>53505</v>
      </c>
      <c r="D9135" s="331" t="s">
        <v>53506</v>
      </c>
      <c r="E9135" s="331" t="s">
        <v>37964</v>
      </c>
      <c r="F9135" s="331">
        <v>0</v>
      </c>
      <c r="G9135" s="365">
        <v>18</v>
      </c>
    </row>
    <row r="9136" spans="1:7" x14ac:dyDescent="0.2">
      <c r="A9136" s="363">
        <v>9127</v>
      </c>
      <c r="B9136" s="364">
        <v>9789681660703</v>
      </c>
      <c r="C9136" s="331" t="s">
        <v>53507</v>
      </c>
      <c r="D9136" s="331" t="s">
        <v>46725</v>
      </c>
      <c r="E9136" s="331" t="s">
        <v>37964</v>
      </c>
      <c r="F9136" s="331">
        <v>0</v>
      </c>
      <c r="G9136" s="365">
        <v>18</v>
      </c>
    </row>
    <row r="9137" spans="1:7" x14ac:dyDescent="0.2">
      <c r="A9137" s="363">
        <v>9128</v>
      </c>
      <c r="B9137" s="364">
        <v>9789681668983</v>
      </c>
      <c r="C9137" s="331" t="s">
        <v>53508</v>
      </c>
      <c r="D9137" s="331" t="s">
        <v>53509</v>
      </c>
      <c r="E9137" s="331" t="s">
        <v>37964</v>
      </c>
      <c r="F9137" s="331">
        <v>0</v>
      </c>
      <c r="G9137" s="365">
        <v>18</v>
      </c>
    </row>
    <row r="9138" spans="1:7" x14ac:dyDescent="0.2">
      <c r="A9138" s="363">
        <v>9129</v>
      </c>
      <c r="B9138" s="364">
        <v>9789681602604</v>
      </c>
      <c r="C9138" s="331" t="s">
        <v>53510</v>
      </c>
      <c r="D9138" s="331" t="s">
        <v>53511</v>
      </c>
      <c r="E9138" s="331" t="s">
        <v>37964</v>
      </c>
      <c r="F9138" s="331">
        <v>0</v>
      </c>
      <c r="G9138" s="365">
        <v>18</v>
      </c>
    </row>
    <row r="9139" spans="1:7" x14ac:dyDescent="0.2">
      <c r="A9139" s="363">
        <v>9130</v>
      </c>
      <c r="B9139" s="364">
        <v>9789681674083</v>
      </c>
      <c r="C9139" s="331" t="s">
        <v>53512</v>
      </c>
      <c r="D9139" s="331" t="s">
        <v>42512</v>
      </c>
      <c r="E9139" s="331" t="s">
        <v>37964</v>
      </c>
      <c r="F9139" s="331">
        <v>0</v>
      </c>
      <c r="G9139" s="365">
        <v>18</v>
      </c>
    </row>
    <row r="9140" spans="1:7" x14ac:dyDescent="0.2">
      <c r="A9140" s="363">
        <v>9131</v>
      </c>
      <c r="B9140" s="364">
        <v>9786071622426</v>
      </c>
      <c r="C9140" s="331" t="s">
        <v>53513</v>
      </c>
      <c r="D9140" s="331" t="s">
        <v>53514</v>
      </c>
      <c r="E9140" s="331" t="s">
        <v>37964</v>
      </c>
      <c r="F9140" s="331">
        <v>0</v>
      </c>
      <c r="G9140" s="365">
        <v>18</v>
      </c>
    </row>
    <row r="9141" spans="1:7" x14ac:dyDescent="0.2">
      <c r="A9141" s="363">
        <v>9132</v>
      </c>
      <c r="B9141" s="364">
        <v>9789681685591</v>
      </c>
      <c r="C9141" s="331" t="s">
        <v>53515</v>
      </c>
      <c r="D9141" s="331" t="s">
        <v>53516</v>
      </c>
      <c r="E9141" s="331" t="s">
        <v>37964</v>
      </c>
      <c r="F9141" s="331">
        <v>0</v>
      </c>
      <c r="G9141" s="365">
        <v>18</v>
      </c>
    </row>
    <row r="9142" spans="1:7" x14ac:dyDescent="0.2">
      <c r="A9142" s="363">
        <v>9133</v>
      </c>
      <c r="B9142" s="364">
        <v>9789681647124</v>
      </c>
      <c r="C9142" s="331" t="s">
        <v>53517</v>
      </c>
      <c r="D9142" s="331" t="s">
        <v>53518</v>
      </c>
      <c r="E9142" s="331" t="s">
        <v>37964</v>
      </c>
      <c r="F9142" s="331">
        <v>0</v>
      </c>
      <c r="G9142" s="365">
        <v>18</v>
      </c>
    </row>
    <row r="9143" spans="1:7" x14ac:dyDescent="0.2">
      <c r="A9143" s="363">
        <v>9134</v>
      </c>
      <c r="B9143" s="364">
        <v>9789681683979</v>
      </c>
      <c r="C9143" s="331" t="s">
        <v>53519</v>
      </c>
      <c r="D9143" s="331" t="s">
        <v>38874</v>
      </c>
      <c r="E9143" s="331" t="s">
        <v>37964</v>
      </c>
      <c r="F9143" s="331">
        <v>0</v>
      </c>
      <c r="G9143" s="365">
        <v>18</v>
      </c>
    </row>
    <row r="9144" spans="1:7" x14ac:dyDescent="0.2">
      <c r="A9144" s="363">
        <v>9135</v>
      </c>
      <c r="B9144" s="364">
        <v>9789681646806</v>
      </c>
      <c r="C9144" s="331" t="s">
        <v>53520</v>
      </c>
      <c r="D9144" s="331" t="s">
        <v>53436</v>
      </c>
      <c r="E9144" s="331" t="s">
        <v>37964</v>
      </c>
      <c r="F9144" s="331">
        <v>0</v>
      </c>
      <c r="G9144" s="365">
        <v>18</v>
      </c>
    </row>
    <row r="9145" spans="1:7" x14ac:dyDescent="0.2">
      <c r="A9145" s="363">
        <v>9136</v>
      </c>
      <c r="B9145" s="364">
        <v>9789681666118</v>
      </c>
      <c r="C9145" s="331" t="s">
        <v>53521</v>
      </c>
      <c r="D9145" s="331" t="s">
        <v>53522</v>
      </c>
      <c r="E9145" s="331" t="s">
        <v>37964</v>
      </c>
      <c r="F9145" s="331">
        <v>0</v>
      </c>
      <c r="G9145" s="365">
        <v>18</v>
      </c>
    </row>
    <row r="9146" spans="1:7" x14ac:dyDescent="0.2">
      <c r="A9146" s="363">
        <v>9137</v>
      </c>
      <c r="B9146" s="364">
        <v>9789681672751</v>
      </c>
      <c r="C9146" s="331" t="s">
        <v>53523</v>
      </c>
      <c r="D9146" s="331" t="s">
        <v>53524</v>
      </c>
      <c r="E9146" s="331" t="s">
        <v>37964</v>
      </c>
      <c r="F9146" s="331">
        <v>0</v>
      </c>
      <c r="G9146" s="365">
        <v>18</v>
      </c>
    </row>
    <row r="9147" spans="1:7" x14ac:dyDescent="0.2">
      <c r="A9147" s="363">
        <v>9138</v>
      </c>
      <c r="B9147" s="364">
        <v>9789681664220</v>
      </c>
      <c r="C9147" s="331" t="s">
        <v>53525</v>
      </c>
      <c r="D9147" s="331" t="s">
        <v>53526</v>
      </c>
      <c r="E9147" s="331" t="s">
        <v>37964</v>
      </c>
      <c r="F9147" s="331">
        <v>0</v>
      </c>
      <c r="G9147" s="365">
        <v>18</v>
      </c>
    </row>
    <row r="9148" spans="1:7" x14ac:dyDescent="0.2">
      <c r="A9148" s="363">
        <v>9139</v>
      </c>
      <c r="B9148" s="364">
        <v>9789681670207</v>
      </c>
      <c r="C9148" s="331" t="s">
        <v>53527</v>
      </c>
      <c r="D9148" s="331" t="s">
        <v>53528</v>
      </c>
      <c r="E9148" s="331" t="s">
        <v>37964</v>
      </c>
      <c r="F9148" s="331">
        <v>0</v>
      </c>
      <c r="G9148" s="365">
        <v>18</v>
      </c>
    </row>
    <row r="9149" spans="1:7" x14ac:dyDescent="0.2">
      <c r="A9149" s="363">
        <v>9140</v>
      </c>
      <c r="B9149" s="364">
        <v>9789681645502</v>
      </c>
      <c r="C9149" s="331" t="s">
        <v>53529</v>
      </c>
      <c r="D9149" s="331" t="s">
        <v>53530</v>
      </c>
      <c r="E9149" s="331" t="s">
        <v>37964</v>
      </c>
      <c r="F9149" s="331">
        <v>0</v>
      </c>
      <c r="G9149" s="365">
        <v>18</v>
      </c>
    </row>
    <row r="9150" spans="1:7" x14ac:dyDescent="0.2">
      <c r="A9150" s="363">
        <v>9141</v>
      </c>
      <c r="B9150" s="364">
        <v>9789681680312</v>
      </c>
      <c r="C9150" s="331" t="s">
        <v>53531</v>
      </c>
      <c r="D9150" s="331" t="s">
        <v>39767</v>
      </c>
      <c r="E9150" s="331" t="s">
        <v>37964</v>
      </c>
      <c r="F9150" s="331">
        <v>0</v>
      </c>
      <c r="G9150" s="365">
        <v>18</v>
      </c>
    </row>
    <row r="9151" spans="1:7" x14ac:dyDescent="0.2">
      <c r="A9151" s="363">
        <v>9142</v>
      </c>
      <c r="B9151" s="364">
        <v>9789681680589</v>
      </c>
      <c r="C9151" s="331" t="s">
        <v>53532</v>
      </c>
      <c r="D9151" s="331" t="s">
        <v>53533</v>
      </c>
      <c r="E9151" s="331" t="s">
        <v>37964</v>
      </c>
      <c r="F9151" s="331">
        <v>0</v>
      </c>
      <c r="G9151" s="365">
        <v>18</v>
      </c>
    </row>
    <row r="9152" spans="1:7" x14ac:dyDescent="0.2">
      <c r="A9152" s="363">
        <v>9143</v>
      </c>
      <c r="B9152" s="364">
        <v>9786071622419</v>
      </c>
      <c r="C9152" s="331" t="s">
        <v>53534</v>
      </c>
      <c r="D9152" s="331" t="s">
        <v>53535</v>
      </c>
      <c r="E9152" s="331" t="s">
        <v>37964</v>
      </c>
      <c r="F9152" s="331">
        <v>0</v>
      </c>
      <c r="G9152" s="365">
        <v>18</v>
      </c>
    </row>
    <row r="9153" spans="1:7" x14ac:dyDescent="0.2">
      <c r="A9153" s="363">
        <v>9144</v>
      </c>
      <c r="B9153" s="364">
        <v>9789681662387</v>
      </c>
      <c r="C9153" s="331" t="s">
        <v>53536</v>
      </c>
      <c r="D9153" s="331" t="s">
        <v>53413</v>
      </c>
      <c r="E9153" s="331" t="s">
        <v>37964</v>
      </c>
      <c r="F9153" s="331">
        <v>0</v>
      </c>
      <c r="G9153" s="365">
        <v>18</v>
      </c>
    </row>
    <row r="9154" spans="1:7" x14ac:dyDescent="0.2">
      <c r="A9154" s="363">
        <v>9145</v>
      </c>
      <c r="B9154" s="364">
        <v>9789681686024</v>
      </c>
      <c r="C9154" s="331" t="s">
        <v>53537</v>
      </c>
      <c r="D9154" s="331" t="s">
        <v>53538</v>
      </c>
      <c r="E9154" s="331" t="s">
        <v>37964</v>
      </c>
      <c r="F9154" s="331">
        <v>0</v>
      </c>
      <c r="G9154" s="365">
        <v>18</v>
      </c>
    </row>
    <row r="9155" spans="1:7" x14ac:dyDescent="0.2">
      <c r="A9155" s="363">
        <v>9146</v>
      </c>
      <c r="B9155" s="364">
        <v>9789681654597</v>
      </c>
      <c r="C9155" s="331" t="s">
        <v>53539</v>
      </c>
      <c r="D9155" s="331" t="s">
        <v>53540</v>
      </c>
      <c r="E9155" s="331" t="s">
        <v>37964</v>
      </c>
      <c r="F9155" s="331">
        <v>0</v>
      </c>
      <c r="G9155" s="365">
        <v>18</v>
      </c>
    </row>
    <row r="9156" spans="1:7" x14ac:dyDescent="0.2">
      <c r="A9156" s="363">
        <v>9147</v>
      </c>
      <c r="B9156" s="364">
        <v>9789681666217</v>
      </c>
      <c r="C9156" s="331" t="s">
        <v>53541</v>
      </c>
      <c r="D9156" s="331" t="s">
        <v>53542</v>
      </c>
      <c r="E9156" s="331" t="s">
        <v>37964</v>
      </c>
      <c r="F9156" s="331">
        <v>0</v>
      </c>
      <c r="G9156" s="365">
        <v>22</v>
      </c>
    </row>
    <row r="9157" spans="1:7" x14ac:dyDescent="0.2">
      <c r="A9157" s="363">
        <v>9148</v>
      </c>
      <c r="B9157" s="364">
        <v>9789681647520</v>
      </c>
      <c r="C9157" s="331" t="s">
        <v>53543</v>
      </c>
      <c r="D9157" s="331" t="s">
        <v>53544</v>
      </c>
      <c r="E9157" s="331" t="s">
        <v>37964</v>
      </c>
      <c r="F9157" s="331">
        <v>0</v>
      </c>
      <c r="G9157" s="365">
        <v>22</v>
      </c>
    </row>
    <row r="9158" spans="1:7" x14ac:dyDescent="0.2">
      <c r="A9158" s="363">
        <v>9149</v>
      </c>
      <c r="B9158" s="364">
        <v>9789681606107</v>
      </c>
      <c r="C9158" s="331" t="s">
        <v>53545</v>
      </c>
      <c r="D9158" s="331" t="s">
        <v>48273</v>
      </c>
      <c r="E9158" s="331" t="s">
        <v>37964</v>
      </c>
      <c r="F9158" s="331">
        <v>0</v>
      </c>
      <c r="G9158" s="365">
        <v>22</v>
      </c>
    </row>
    <row r="9159" spans="1:7" x14ac:dyDescent="0.2">
      <c r="A9159" s="363">
        <v>9150</v>
      </c>
      <c r="B9159" s="364">
        <v>9789681682903</v>
      </c>
      <c r="C9159" s="331" t="s">
        <v>53546</v>
      </c>
      <c r="D9159" s="331" t="s">
        <v>42619</v>
      </c>
      <c r="E9159" s="331" t="s">
        <v>37964</v>
      </c>
      <c r="F9159" s="331">
        <v>0</v>
      </c>
      <c r="G9159" s="365">
        <v>22</v>
      </c>
    </row>
    <row r="9160" spans="1:7" x14ac:dyDescent="0.2">
      <c r="A9160" s="363">
        <v>9151</v>
      </c>
      <c r="B9160" s="364">
        <v>9786071629494</v>
      </c>
      <c r="C9160" s="331" t="s">
        <v>53547</v>
      </c>
      <c r="D9160" s="331" t="s">
        <v>53548</v>
      </c>
      <c r="E9160" s="331" t="s">
        <v>37964</v>
      </c>
      <c r="F9160" s="331">
        <v>0</v>
      </c>
      <c r="G9160" s="365">
        <v>22</v>
      </c>
    </row>
    <row r="9161" spans="1:7" x14ac:dyDescent="0.2">
      <c r="A9161" s="363">
        <v>9152</v>
      </c>
      <c r="B9161" s="364">
        <v>9789505576418</v>
      </c>
      <c r="C9161" s="331" t="s">
        <v>53549</v>
      </c>
      <c r="D9161" s="331" t="s">
        <v>53550</v>
      </c>
      <c r="E9161" s="331" t="s">
        <v>37964</v>
      </c>
      <c r="F9161" s="331">
        <v>0</v>
      </c>
      <c r="G9161" s="365">
        <v>21.323499999999999</v>
      </c>
    </row>
    <row r="9162" spans="1:7" x14ac:dyDescent="0.2">
      <c r="A9162" s="363">
        <v>9153</v>
      </c>
      <c r="B9162" s="364">
        <v>9789681665999</v>
      </c>
      <c r="C9162" s="331" t="s">
        <v>53551</v>
      </c>
      <c r="D9162" s="331" t="s">
        <v>53552</v>
      </c>
      <c r="E9162" s="331" t="s">
        <v>37964</v>
      </c>
      <c r="F9162" s="331">
        <v>0</v>
      </c>
      <c r="G9162" s="365">
        <v>22</v>
      </c>
    </row>
    <row r="9163" spans="1:7" x14ac:dyDescent="0.2">
      <c r="A9163" s="363">
        <v>9154</v>
      </c>
      <c r="B9163" s="364">
        <v>9789681670320</v>
      </c>
      <c r="C9163" s="331" t="s">
        <v>53553</v>
      </c>
      <c r="D9163" s="331" t="s">
        <v>53554</v>
      </c>
      <c r="E9163" s="331" t="s">
        <v>37964</v>
      </c>
      <c r="F9163" s="331">
        <v>0</v>
      </c>
      <c r="G9163" s="365">
        <v>22</v>
      </c>
    </row>
    <row r="9164" spans="1:7" x14ac:dyDescent="0.2">
      <c r="A9164" s="363">
        <v>9155</v>
      </c>
      <c r="B9164" s="364">
        <v>9789681680107</v>
      </c>
      <c r="C9164" s="331" t="s">
        <v>21995</v>
      </c>
      <c r="D9164" s="331" t="s">
        <v>45011</v>
      </c>
      <c r="E9164" s="331" t="s">
        <v>37964</v>
      </c>
      <c r="F9164" s="331">
        <v>0</v>
      </c>
      <c r="G9164" s="365">
        <v>14.5</v>
      </c>
    </row>
    <row r="9165" spans="1:7" x14ac:dyDescent="0.2">
      <c r="A9165" s="363">
        <v>9156</v>
      </c>
      <c r="B9165" s="364">
        <v>9789681658595</v>
      </c>
      <c r="C9165" s="331" t="s">
        <v>53555</v>
      </c>
      <c r="D9165" s="331" t="s">
        <v>53556</v>
      </c>
      <c r="E9165" s="331" t="s">
        <v>37964</v>
      </c>
      <c r="F9165" s="331">
        <v>0</v>
      </c>
      <c r="G9165" s="365">
        <v>22</v>
      </c>
    </row>
    <row r="9166" spans="1:7" x14ac:dyDescent="0.2">
      <c r="A9166" s="363">
        <v>9157</v>
      </c>
      <c r="B9166" s="364">
        <v>9789681647070</v>
      </c>
      <c r="C9166" s="331" t="s">
        <v>53557</v>
      </c>
      <c r="D9166" s="331" t="s">
        <v>53558</v>
      </c>
      <c r="E9166" s="331" t="s">
        <v>37964</v>
      </c>
      <c r="F9166" s="331">
        <v>0</v>
      </c>
      <c r="G9166" s="365">
        <v>22</v>
      </c>
    </row>
    <row r="9167" spans="1:7" x14ac:dyDescent="0.2">
      <c r="A9167" s="363">
        <v>9158</v>
      </c>
      <c r="B9167" s="364">
        <v>9789681639464</v>
      </c>
      <c r="C9167" s="331" t="s">
        <v>53559</v>
      </c>
      <c r="D9167" s="331" t="s">
        <v>53560</v>
      </c>
      <c r="E9167" s="331" t="s">
        <v>37964</v>
      </c>
      <c r="F9167" s="331">
        <v>0</v>
      </c>
      <c r="G9167" s="365">
        <v>22</v>
      </c>
    </row>
    <row r="9168" spans="1:7" x14ac:dyDescent="0.2">
      <c r="A9168" s="363">
        <v>9159</v>
      </c>
      <c r="B9168" s="364">
        <v>9789681666323</v>
      </c>
      <c r="C9168" s="331" t="s">
        <v>53561</v>
      </c>
      <c r="D9168" s="331" t="s">
        <v>53562</v>
      </c>
      <c r="E9168" s="331" t="s">
        <v>37964</v>
      </c>
      <c r="F9168" s="331">
        <v>0</v>
      </c>
      <c r="G9168" s="365">
        <v>22</v>
      </c>
    </row>
    <row r="9169" spans="1:7" x14ac:dyDescent="0.2">
      <c r="A9169" s="363">
        <v>9160</v>
      </c>
      <c r="B9169" s="364">
        <v>9789681668631</v>
      </c>
      <c r="C9169" s="331" t="s">
        <v>53563</v>
      </c>
      <c r="D9169" s="331" t="s">
        <v>53564</v>
      </c>
      <c r="E9169" s="331" t="s">
        <v>37964</v>
      </c>
      <c r="F9169" s="331">
        <v>0</v>
      </c>
      <c r="G9169" s="365">
        <v>22</v>
      </c>
    </row>
    <row r="9170" spans="1:7" x14ac:dyDescent="0.2">
      <c r="A9170" s="363">
        <v>9161</v>
      </c>
      <c r="B9170" s="364">
        <v>9789681683740</v>
      </c>
      <c r="C9170" s="331" t="s">
        <v>53565</v>
      </c>
      <c r="D9170" s="331" t="s">
        <v>53566</v>
      </c>
      <c r="E9170" s="331" t="s">
        <v>37964</v>
      </c>
      <c r="F9170" s="331">
        <v>0</v>
      </c>
      <c r="G9170" s="365">
        <v>22</v>
      </c>
    </row>
    <row r="9171" spans="1:7" x14ac:dyDescent="0.2">
      <c r="A9171" s="363">
        <v>9162</v>
      </c>
      <c r="B9171" s="364">
        <v>9789681670603</v>
      </c>
      <c r="C9171" s="331" t="s">
        <v>53567</v>
      </c>
      <c r="D9171" s="331" t="s">
        <v>53568</v>
      </c>
      <c r="E9171" s="331" t="s">
        <v>37964</v>
      </c>
      <c r="F9171" s="331">
        <v>0</v>
      </c>
      <c r="G9171" s="365">
        <v>22</v>
      </c>
    </row>
    <row r="9172" spans="1:7" x14ac:dyDescent="0.2">
      <c r="A9172" s="363">
        <v>9163</v>
      </c>
      <c r="B9172" s="364">
        <v>9789681684334</v>
      </c>
      <c r="C9172" s="331" t="s">
        <v>53569</v>
      </c>
      <c r="D9172" s="331" t="s">
        <v>53570</v>
      </c>
      <c r="E9172" s="331" t="s">
        <v>37964</v>
      </c>
      <c r="F9172" s="331">
        <v>0</v>
      </c>
      <c r="G9172" s="365">
        <v>22</v>
      </c>
    </row>
    <row r="9173" spans="1:7" x14ac:dyDescent="0.2">
      <c r="A9173" s="363">
        <v>9164</v>
      </c>
      <c r="B9173" s="364">
        <v>9789681662844</v>
      </c>
      <c r="C9173" s="331" t="s">
        <v>53571</v>
      </c>
      <c r="D9173" s="331" t="s">
        <v>53572</v>
      </c>
      <c r="E9173" s="331" t="s">
        <v>37964</v>
      </c>
      <c r="F9173" s="331">
        <v>0</v>
      </c>
      <c r="G9173" s="365">
        <v>22</v>
      </c>
    </row>
    <row r="9174" spans="1:7" x14ac:dyDescent="0.2">
      <c r="A9174" s="363">
        <v>9165</v>
      </c>
      <c r="B9174" s="364">
        <v>9789681666316</v>
      </c>
      <c r="C9174" s="331" t="s">
        <v>53573</v>
      </c>
      <c r="D9174" s="331" t="s">
        <v>53574</v>
      </c>
      <c r="E9174" s="331" t="s">
        <v>37964</v>
      </c>
      <c r="F9174" s="331">
        <v>0</v>
      </c>
      <c r="G9174" s="365">
        <v>22</v>
      </c>
    </row>
    <row r="9175" spans="1:7" x14ac:dyDescent="0.2">
      <c r="A9175" s="363">
        <v>9166</v>
      </c>
      <c r="B9175" s="364">
        <v>9789681661496</v>
      </c>
      <c r="C9175" s="331" t="s">
        <v>53575</v>
      </c>
      <c r="D9175" s="331" t="s">
        <v>53576</v>
      </c>
      <c r="E9175" s="331" t="s">
        <v>37964</v>
      </c>
      <c r="F9175" s="331">
        <v>0</v>
      </c>
      <c r="G9175" s="365">
        <v>22</v>
      </c>
    </row>
    <row r="9176" spans="1:7" x14ac:dyDescent="0.2">
      <c r="A9176" s="363">
        <v>9167</v>
      </c>
      <c r="B9176" s="364">
        <v>9789681603274</v>
      </c>
      <c r="C9176" s="331" t="s">
        <v>45451</v>
      </c>
      <c r="D9176" s="331" t="s">
        <v>53577</v>
      </c>
      <c r="E9176" s="331" t="s">
        <v>37964</v>
      </c>
      <c r="F9176" s="331">
        <v>0</v>
      </c>
      <c r="G9176" s="365">
        <v>22</v>
      </c>
    </row>
    <row r="9177" spans="1:7" x14ac:dyDescent="0.2">
      <c r="A9177" s="363">
        <v>9168</v>
      </c>
      <c r="B9177" s="364">
        <v>9789681669379</v>
      </c>
      <c r="C9177" s="331" t="s">
        <v>53578</v>
      </c>
      <c r="D9177" s="331" t="s">
        <v>53579</v>
      </c>
      <c r="E9177" s="331" t="s">
        <v>37964</v>
      </c>
      <c r="F9177" s="331">
        <v>0</v>
      </c>
      <c r="G9177" s="365">
        <v>22</v>
      </c>
    </row>
    <row r="9178" spans="1:7" x14ac:dyDescent="0.2">
      <c r="A9178" s="363">
        <v>9169</v>
      </c>
      <c r="B9178" s="364">
        <v>9786071638670</v>
      </c>
      <c r="C9178" s="331" t="s">
        <v>53580</v>
      </c>
      <c r="D9178" s="331" t="s">
        <v>53581</v>
      </c>
      <c r="E9178" s="331" t="s">
        <v>37964</v>
      </c>
      <c r="F9178" s="331">
        <v>0</v>
      </c>
      <c r="G9178" s="365">
        <v>22</v>
      </c>
    </row>
    <row r="9179" spans="1:7" x14ac:dyDescent="0.2">
      <c r="A9179" s="363">
        <v>9170</v>
      </c>
      <c r="B9179" s="364">
        <v>9789681670467</v>
      </c>
      <c r="C9179" s="331" t="s">
        <v>38794</v>
      </c>
      <c r="D9179" s="331" t="s">
        <v>38795</v>
      </c>
      <c r="E9179" s="331" t="s">
        <v>37964</v>
      </c>
      <c r="F9179" s="331">
        <v>0</v>
      </c>
      <c r="G9179" s="365">
        <v>22</v>
      </c>
    </row>
    <row r="9180" spans="1:7" x14ac:dyDescent="0.2">
      <c r="A9180" s="363">
        <v>9171</v>
      </c>
      <c r="B9180" s="364">
        <v>9789681674816</v>
      </c>
      <c r="C9180" s="331" t="s">
        <v>53582</v>
      </c>
      <c r="D9180" s="331" t="s">
        <v>53583</v>
      </c>
      <c r="E9180" s="331" t="s">
        <v>37964</v>
      </c>
      <c r="F9180" s="331">
        <v>0</v>
      </c>
      <c r="G9180" s="365">
        <v>22</v>
      </c>
    </row>
    <row r="9181" spans="1:7" x14ac:dyDescent="0.2">
      <c r="A9181" s="363">
        <v>9172</v>
      </c>
      <c r="B9181" s="364">
        <v>9789681685584</v>
      </c>
      <c r="C9181" s="331" t="s">
        <v>53402</v>
      </c>
      <c r="D9181" s="331" t="s">
        <v>53584</v>
      </c>
      <c r="E9181" s="331" t="s">
        <v>37964</v>
      </c>
      <c r="F9181" s="331">
        <v>0</v>
      </c>
      <c r="G9181" s="365">
        <v>22</v>
      </c>
    </row>
    <row r="9182" spans="1:7" x14ac:dyDescent="0.2">
      <c r="A9182" s="363">
        <v>9173</v>
      </c>
      <c r="B9182" s="364">
        <v>9789681683825</v>
      </c>
      <c r="C9182" s="331" t="s">
        <v>53585</v>
      </c>
      <c r="D9182" s="331" t="s">
        <v>42893</v>
      </c>
      <c r="E9182" s="331" t="s">
        <v>37964</v>
      </c>
      <c r="F9182" s="331">
        <v>0</v>
      </c>
      <c r="G9182" s="365">
        <v>22</v>
      </c>
    </row>
    <row r="9183" spans="1:7" x14ac:dyDescent="0.2">
      <c r="A9183" s="363">
        <v>9174</v>
      </c>
      <c r="B9183" s="364">
        <v>9788437505824</v>
      </c>
      <c r="C9183" s="331" t="s">
        <v>53586</v>
      </c>
      <c r="D9183" s="331" t="s">
        <v>53587</v>
      </c>
      <c r="E9183" s="331" t="s">
        <v>37964</v>
      </c>
      <c r="F9183" s="331">
        <v>0</v>
      </c>
      <c r="G9183" s="365">
        <v>17.899999999999999</v>
      </c>
    </row>
    <row r="9184" spans="1:7" x14ac:dyDescent="0.2">
      <c r="A9184" s="363">
        <v>9175</v>
      </c>
      <c r="B9184" s="364">
        <v>9789681675745</v>
      </c>
      <c r="C9184" s="331" t="s">
        <v>53588</v>
      </c>
      <c r="D9184" s="331" t="s">
        <v>42365</v>
      </c>
      <c r="E9184" s="331" t="s">
        <v>37964</v>
      </c>
      <c r="F9184" s="331">
        <v>0</v>
      </c>
      <c r="G9184" s="365">
        <v>22</v>
      </c>
    </row>
    <row r="9185" spans="1:7" x14ac:dyDescent="0.2">
      <c r="A9185" s="363">
        <v>9176</v>
      </c>
      <c r="B9185" s="364">
        <v>9789681669720</v>
      </c>
      <c r="C9185" s="331" t="s">
        <v>53589</v>
      </c>
      <c r="D9185" s="331" t="s">
        <v>42516</v>
      </c>
      <c r="E9185" s="331" t="s">
        <v>37964</v>
      </c>
      <c r="F9185" s="331">
        <v>0</v>
      </c>
      <c r="G9185" s="365">
        <v>22</v>
      </c>
    </row>
    <row r="9186" spans="1:7" x14ac:dyDescent="0.2">
      <c r="A9186" s="363">
        <v>9177</v>
      </c>
      <c r="B9186" s="364">
        <v>9789681668839</v>
      </c>
      <c r="C9186" s="331" t="s">
        <v>53590</v>
      </c>
      <c r="D9186" s="331" t="s">
        <v>53591</v>
      </c>
      <c r="E9186" s="331" t="s">
        <v>37964</v>
      </c>
      <c r="F9186" s="331">
        <v>0</v>
      </c>
      <c r="G9186" s="365">
        <v>22</v>
      </c>
    </row>
    <row r="9187" spans="1:7" x14ac:dyDescent="0.2">
      <c r="A9187" s="363">
        <v>9178</v>
      </c>
      <c r="B9187" s="364">
        <v>9789681662059</v>
      </c>
      <c r="C9187" s="331" t="s">
        <v>53592</v>
      </c>
      <c r="D9187" s="331" t="s">
        <v>53593</v>
      </c>
      <c r="E9187" s="331" t="s">
        <v>37964</v>
      </c>
      <c r="F9187" s="331">
        <v>0</v>
      </c>
      <c r="G9187" s="365">
        <v>22</v>
      </c>
    </row>
    <row r="9188" spans="1:7" x14ac:dyDescent="0.2">
      <c r="A9188" s="363">
        <v>9179</v>
      </c>
      <c r="B9188" s="364">
        <v>9789681648688</v>
      </c>
      <c r="C9188" s="331" t="s">
        <v>53594</v>
      </c>
      <c r="D9188" s="331" t="s">
        <v>32752</v>
      </c>
      <c r="E9188" s="331" t="s">
        <v>37964</v>
      </c>
      <c r="F9188" s="331">
        <v>0</v>
      </c>
      <c r="G9188" s="365">
        <v>22</v>
      </c>
    </row>
    <row r="9189" spans="1:7" x14ac:dyDescent="0.2">
      <c r="A9189" s="363">
        <v>9180</v>
      </c>
      <c r="B9189" s="364">
        <v>9786071621603</v>
      </c>
      <c r="C9189" s="331" t="s">
        <v>53595</v>
      </c>
      <c r="D9189" s="331" t="s">
        <v>46497</v>
      </c>
      <c r="E9189" s="331" t="s">
        <v>37964</v>
      </c>
      <c r="F9189" s="331">
        <v>0</v>
      </c>
      <c r="G9189" s="365">
        <v>22</v>
      </c>
    </row>
    <row r="9190" spans="1:7" x14ac:dyDescent="0.2">
      <c r="A9190" s="363">
        <v>9181</v>
      </c>
      <c r="B9190" s="364">
        <v>9789681673796</v>
      </c>
      <c r="C9190" s="331" t="s">
        <v>53596</v>
      </c>
      <c r="D9190" s="331" t="s">
        <v>53469</v>
      </c>
      <c r="E9190" s="331" t="s">
        <v>37964</v>
      </c>
      <c r="F9190" s="331">
        <v>0</v>
      </c>
      <c r="G9190" s="365">
        <v>22</v>
      </c>
    </row>
    <row r="9191" spans="1:7" x14ac:dyDescent="0.2">
      <c r="A9191" s="363">
        <v>9182</v>
      </c>
      <c r="B9191" s="364">
        <v>9789505574148</v>
      </c>
      <c r="C9191" s="331" t="s">
        <v>53597</v>
      </c>
      <c r="D9191" s="331" t="s">
        <v>53598</v>
      </c>
      <c r="E9191" s="331" t="s">
        <v>37964</v>
      </c>
      <c r="F9191" s="331">
        <v>0</v>
      </c>
      <c r="G9191" s="365">
        <v>25</v>
      </c>
    </row>
    <row r="9192" spans="1:7" x14ac:dyDescent="0.2">
      <c r="A9192" s="363">
        <v>9183</v>
      </c>
      <c r="B9192" s="364">
        <v>9789681674953</v>
      </c>
      <c r="C9192" s="331" t="s">
        <v>53599</v>
      </c>
      <c r="D9192" s="331" t="s">
        <v>53600</v>
      </c>
      <c r="E9192" s="331" t="s">
        <v>37964</v>
      </c>
      <c r="F9192" s="331">
        <v>0</v>
      </c>
      <c r="G9192" s="365">
        <v>25</v>
      </c>
    </row>
    <row r="9193" spans="1:7" x14ac:dyDescent="0.2">
      <c r="A9193" s="363">
        <v>9184</v>
      </c>
      <c r="B9193" s="364">
        <v>9789681643737</v>
      </c>
      <c r="C9193" s="331" t="s">
        <v>53601</v>
      </c>
      <c r="D9193" s="331" t="s">
        <v>53602</v>
      </c>
      <c r="E9193" s="331" t="s">
        <v>37964</v>
      </c>
      <c r="F9193" s="331">
        <v>0</v>
      </c>
      <c r="G9193" s="365">
        <v>25</v>
      </c>
    </row>
    <row r="9194" spans="1:7" x14ac:dyDescent="0.2">
      <c r="A9194" s="363">
        <v>9185</v>
      </c>
      <c r="B9194" s="364">
        <v>9789505574193</v>
      </c>
      <c r="C9194" s="331" t="s">
        <v>53603</v>
      </c>
      <c r="D9194" s="331" t="s">
        <v>53604</v>
      </c>
      <c r="E9194" s="331" t="s">
        <v>37964</v>
      </c>
      <c r="F9194" s="331">
        <v>0</v>
      </c>
      <c r="G9194" s="365">
        <v>25</v>
      </c>
    </row>
    <row r="9195" spans="1:7" x14ac:dyDescent="0.2">
      <c r="A9195" s="363">
        <v>9186</v>
      </c>
      <c r="B9195" s="364">
        <v>9789681670559</v>
      </c>
      <c r="C9195" s="331" t="s">
        <v>53605</v>
      </c>
      <c r="D9195" s="331" t="s">
        <v>46744</v>
      </c>
      <c r="E9195" s="331" t="s">
        <v>37964</v>
      </c>
      <c r="F9195" s="331">
        <v>0</v>
      </c>
      <c r="G9195" s="365">
        <v>25</v>
      </c>
    </row>
    <row r="9196" spans="1:7" x14ac:dyDescent="0.2">
      <c r="A9196" s="363">
        <v>9187</v>
      </c>
      <c r="B9196" s="364">
        <v>9789681658922</v>
      </c>
      <c r="C9196" s="331" t="s">
        <v>53606</v>
      </c>
      <c r="D9196" s="331" t="s">
        <v>39639</v>
      </c>
      <c r="E9196" s="331" t="s">
        <v>37964</v>
      </c>
      <c r="F9196" s="331">
        <v>0</v>
      </c>
      <c r="G9196" s="365">
        <v>25</v>
      </c>
    </row>
    <row r="9197" spans="1:7" x14ac:dyDescent="0.2">
      <c r="A9197" s="363">
        <v>9188</v>
      </c>
      <c r="B9197" s="364">
        <v>9789681673208</v>
      </c>
      <c r="C9197" s="331" t="s">
        <v>53607</v>
      </c>
      <c r="D9197" s="331" t="s">
        <v>53608</v>
      </c>
      <c r="E9197" s="331" t="s">
        <v>37964</v>
      </c>
      <c r="F9197" s="331">
        <v>0</v>
      </c>
      <c r="G9197" s="365">
        <v>25</v>
      </c>
    </row>
    <row r="9198" spans="1:7" x14ac:dyDescent="0.2">
      <c r="A9198" s="363">
        <v>9189</v>
      </c>
      <c r="B9198" s="364">
        <v>9789681666088</v>
      </c>
      <c r="C9198" s="331" t="s">
        <v>53609</v>
      </c>
      <c r="D9198" s="331" t="s">
        <v>53610</v>
      </c>
      <c r="E9198" s="331" t="s">
        <v>37964</v>
      </c>
      <c r="F9198" s="331">
        <v>0</v>
      </c>
      <c r="G9198" s="365">
        <v>25</v>
      </c>
    </row>
    <row r="9199" spans="1:7" x14ac:dyDescent="0.2">
      <c r="A9199" s="363">
        <v>9190</v>
      </c>
      <c r="B9199" s="364">
        <v>9789681645854</v>
      </c>
      <c r="C9199" s="331" t="s">
        <v>42462</v>
      </c>
      <c r="D9199" s="331" t="s">
        <v>53611</v>
      </c>
      <c r="E9199" s="331" t="s">
        <v>37964</v>
      </c>
      <c r="F9199" s="331">
        <v>0</v>
      </c>
      <c r="G9199" s="365">
        <v>25</v>
      </c>
    </row>
    <row r="9200" spans="1:7" x14ac:dyDescent="0.2">
      <c r="A9200" s="363">
        <v>9191</v>
      </c>
      <c r="B9200" s="364">
        <v>9789681675660</v>
      </c>
      <c r="C9200" s="331" t="s">
        <v>53612</v>
      </c>
      <c r="D9200" s="331" t="s">
        <v>53613</v>
      </c>
      <c r="E9200" s="331" t="s">
        <v>37964</v>
      </c>
      <c r="F9200" s="331">
        <v>0</v>
      </c>
      <c r="G9200" s="365">
        <v>25</v>
      </c>
    </row>
    <row r="9201" spans="1:7" x14ac:dyDescent="0.2">
      <c r="A9201" s="363">
        <v>9192</v>
      </c>
      <c r="B9201" s="364">
        <v>9789681657796</v>
      </c>
      <c r="C9201" s="331" t="s">
        <v>53614</v>
      </c>
      <c r="D9201" s="331" t="s">
        <v>53615</v>
      </c>
      <c r="E9201" s="331" t="s">
        <v>37964</v>
      </c>
      <c r="F9201" s="331">
        <v>0</v>
      </c>
      <c r="G9201" s="365">
        <v>25</v>
      </c>
    </row>
    <row r="9202" spans="1:7" x14ac:dyDescent="0.2">
      <c r="A9202" s="363">
        <v>9193</v>
      </c>
      <c r="B9202" s="364">
        <v>9789681674458</v>
      </c>
      <c r="C9202" s="331" t="s">
        <v>53616</v>
      </c>
      <c r="D9202" s="331" t="s">
        <v>53617</v>
      </c>
      <c r="E9202" s="331" t="s">
        <v>37964</v>
      </c>
      <c r="F9202" s="331">
        <v>0</v>
      </c>
      <c r="G9202" s="365">
        <v>25</v>
      </c>
    </row>
    <row r="9203" spans="1:7" x14ac:dyDescent="0.2">
      <c r="A9203" s="363">
        <v>9194</v>
      </c>
      <c r="B9203" s="364">
        <v>9789681659578</v>
      </c>
      <c r="C9203" s="331" t="s">
        <v>53618</v>
      </c>
      <c r="D9203" s="331" t="s">
        <v>53619</v>
      </c>
      <c r="E9203" s="331" t="s">
        <v>37964</v>
      </c>
      <c r="F9203" s="331">
        <v>0</v>
      </c>
      <c r="G9203" s="365">
        <v>25</v>
      </c>
    </row>
    <row r="9204" spans="1:7" x14ac:dyDescent="0.2">
      <c r="A9204" s="363">
        <v>9195</v>
      </c>
      <c r="B9204" s="364">
        <v>9789681683757</v>
      </c>
      <c r="C9204" s="331" t="s">
        <v>47381</v>
      </c>
      <c r="D9204" s="331" t="s">
        <v>42403</v>
      </c>
      <c r="E9204" s="331" t="s">
        <v>37964</v>
      </c>
      <c r="F9204" s="331">
        <v>0</v>
      </c>
      <c r="G9204" s="365">
        <v>25</v>
      </c>
    </row>
    <row r="9205" spans="1:7" x14ac:dyDescent="0.2">
      <c r="A9205" s="363">
        <v>9196</v>
      </c>
      <c r="B9205" s="364">
        <v>9786071635082</v>
      </c>
      <c r="C9205" s="331" t="s">
        <v>53620</v>
      </c>
      <c r="D9205" s="331" t="s">
        <v>53621</v>
      </c>
      <c r="E9205" s="331" t="s">
        <v>37964</v>
      </c>
      <c r="F9205" s="331">
        <v>0</v>
      </c>
      <c r="G9205" s="365">
        <v>25</v>
      </c>
    </row>
    <row r="9206" spans="1:7" x14ac:dyDescent="0.2">
      <c r="A9206" s="363">
        <v>9197</v>
      </c>
      <c r="B9206" s="364">
        <v>9786071628428</v>
      </c>
      <c r="C9206" s="331" t="s">
        <v>53622</v>
      </c>
      <c r="D9206" s="331" t="s">
        <v>53623</v>
      </c>
      <c r="E9206" s="331" t="s">
        <v>37964</v>
      </c>
      <c r="F9206" s="331">
        <v>0</v>
      </c>
      <c r="G9206" s="365">
        <v>25</v>
      </c>
    </row>
    <row r="9207" spans="1:7" x14ac:dyDescent="0.2">
      <c r="A9207" s="363">
        <v>9198</v>
      </c>
      <c r="B9207" s="364">
        <v>9786071635709</v>
      </c>
      <c r="C9207" s="331" t="s">
        <v>53624</v>
      </c>
      <c r="D9207" s="331" t="s">
        <v>53625</v>
      </c>
      <c r="E9207" s="331" t="s">
        <v>37964</v>
      </c>
      <c r="F9207" s="331">
        <v>0</v>
      </c>
      <c r="G9207" s="365">
        <v>25</v>
      </c>
    </row>
    <row r="9208" spans="1:7" x14ac:dyDescent="0.2">
      <c r="A9208" s="363">
        <v>9199</v>
      </c>
      <c r="B9208" s="364">
        <v>9786071641854</v>
      </c>
      <c r="C9208" s="331" t="s">
        <v>53626</v>
      </c>
      <c r="D9208" s="331" t="s">
        <v>53627</v>
      </c>
      <c r="E9208" s="331" t="s">
        <v>37964</v>
      </c>
      <c r="F9208" s="331">
        <v>0</v>
      </c>
      <c r="G9208" s="365">
        <v>25</v>
      </c>
    </row>
    <row r="9209" spans="1:7" x14ac:dyDescent="0.2">
      <c r="A9209" s="363">
        <v>9200</v>
      </c>
      <c r="B9209" s="364">
        <v>9789681665814</v>
      </c>
      <c r="C9209" s="331" t="s">
        <v>53628</v>
      </c>
      <c r="D9209" s="331" t="s">
        <v>53629</v>
      </c>
      <c r="E9209" s="331" t="s">
        <v>37964</v>
      </c>
      <c r="F9209" s="331">
        <v>0</v>
      </c>
      <c r="G9209" s="365">
        <v>25</v>
      </c>
    </row>
    <row r="9210" spans="1:7" x14ac:dyDescent="0.2">
      <c r="A9210" s="363">
        <v>9201</v>
      </c>
      <c r="B9210" s="364">
        <v>9789681660338</v>
      </c>
      <c r="C9210" s="331" t="s">
        <v>53630</v>
      </c>
      <c r="D9210" s="331" t="s">
        <v>42483</v>
      </c>
      <c r="E9210" s="331" t="s">
        <v>37964</v>
      </c>
      <c r="F9210" s="331">
        <v>0</v>
      </c>
      <c r="G9210" s="365">
        <v>25</v>
      </c>
    </row>
    <row r="9211" spans="1:7" x14ac:dyDescent="0.2">
      <c r="A9211" s="363">
        <v>9202</v>
      </c>
      <c r="B9211" s="364">
        <v>9789681607180</v>
      </c>
      <c r="C9211" s="331" t="s">
        <v>53631</v>
      </c>
      <c r="D9211" s="331" t="s">
        <v>39712</v>
      </c>
      <c r="E9211" s="331" t="s">
        <v>37964</v>
      </c>
      <c r="F9211" s="331">
        <v>0</v>
      </c>
      <c r="G9211" s="365">
        <v>25</v>
      </c>
    </row>
    <row r="9212" spans="1:7" x14ac:dyDescent="0.2">
      <c r="A9212" s="363">
        <v>9203</v>
      </c>
      <c r="B9212" s="364">
        <v>9789681681784</v>
      </c>
      <c r="C9212" s="331" t="s">
        <v>53632</v>
      </c>
      <c r="D9212" s="331" t="s">
        <v>49073</v>
      </c>
      <c r="E9212" s="331" t="s">
        <v>37964</v>
      </c>
      <c r="F9212" s="331">
        <v>0</v>
      </c>
      <c r="G9212" s="365">
        <v>25</v>
      </c>
    </row>
    <row r="9213" spans="1:7" x14ac:dyDescent="0.2">
      <c r="A9213" s="363">
        <v>9204</v>
      </c>
      <c r="B9213" s="364">
        <v>9789505576470</v>
      </c>
      <c r="C9213" s="331" t="s">
        <v>53633</v>
      </c>
      <c r="D9213" s="331" t="s">
        <v>53634</v>
      </c>
      <c r="E9213" s="331" t="s">
        <v>37964</v>
      </c>
      <c r="F9213" s="331">
        <v>0</v>
      </c>
      <c r="G9213" s="365">
        <v>19.384499999999999</v>
      </c>
    </row>
    <row r="9214" spans="1:7" x14ac:dyDescent="0.2">
      <c r="A9214" s="363">
        <v>9205</v>
      </c>
      <c r="B9214" s="364">
        <v>9789681618889</v>
      </c>
      <c r="C9214" s="331" t="s">
        <v>53635</v>
      </c>
      <c r="D9214" s="331" t="s">
        <v>49075</v>
      </c>
      <c r="E9214" s="331" t="s">
        <v>37964</v>
      </c>
      <c r="F9214" s="331">
        <v>0</v>
      </c>
      <c r="G9214" s="365">
        <v>25</v>
      </c>
    </row>
    <row r="9215" spans="1:7" x14ac:dyDescent="0.2">
      <c r="A9215" s="363">
        <v>9206</v>
      </c>
      <c r="B9215" s="364">
        <v>9789681649913</v>
      </c>
      <c r="C9215" s="331" t="s">
        <v>53636</v>
      </c>
      <c r="D9215" s="331" t="s">
        <v>53637</v>
      </c>
      <c r="E9215" s="331" t="s">
        <v>37964</v>
      </c>
      <c r="F9215" s="331">
        <v>0</v>
      </c>
      <c r="G9215" s="365">
        <v>25</v>
      </c>
    </row>
    <row r="9216" spans="1:7" x14ac:dyDescent="0.2">
      <c r="A9216" s="363">
        <v>9207</v>
      </c>
      <c r="B9216" s="364">
        <v>9789681673338</v>
      </c>
      <c r="C9216" s="331" t="s">
        <v>53638</v>
      </c>
      <c r="D9216" s="331" t="s">
        <v>53639</v>
      </c>
      <c r="E9216" s="331" t="s">
        <v>37964</v>
      </c>
      <c r="F9216" s="331">
        <v>0</v>
      </c>
      <c r="G9216" s="365">
        <v>25</v>
      </c>
    </row>
    <row r="9217" spans="1:7" x14ac:dyDescent="0.2">
      <c r="A9217" s="363">
        <v>9208</v>
      </c>
      <c r="B9217" s="364">
        <v>9789681668402</v>
      </c>
      <c r="C9217" s="331" t="s">
        <v>53640</v>
      </c>
      <c r="D9217" s="331" t="s">
        <v>53641</v>
      </c>
      <c r="E9217" s="331" t="s">
        <v>37964</v>
      </c>
      <c r="F9217" s="331">
        <v>0</v>
      </c>
      <c r="G9217" s="365">
        <v>25</v>
      </c>
    </row>
    <row r="9218" spans="1:7" x14ac:dyDescent="0.2">
      <c r="A9218" s="363">
        <v>9209</v>
      </c>
      <c r="B9218" s="364">
        <v>9789681671785</v>
      </c>
      <c r="C9218" s="331" t="s">
        <v>53642</v>
      </c>
      <c r="D9218" s="331" t="s">
        <v>53643</v>
      </c>
      <c r="E9218" s="331" t="s">
        <v>37964</v>
      </c>
      <c r="F9218" s="331">
        <v>0</v>
      </c>
      <c r="G9218" s="365">
        <v>25</v>
      </c>
    </row>
    <row r="9219" spans="1:7" x14ac:dyDescent="0.2">
      <c r="A9219" s="363">
        <v>9210</v>
      </c>
      <c r="B9219" s="364">
        <v>9789681673345</v>
      </c>
      <c r="C9219" s="331" t="s">
        <v>53644</v>
      </c>
      <c r="D9219" s="331" t="s">
        <v>53645</v>
      </c>
      <c r="E9219" s="331" t="s">
        <v>37964</v>
      </c>
      <c r="F9219" s="331">
        <v>0</v>
      </c>
      <c r="G9219" s="365">
        <v>25</v>
      </c>
    </row>
    <row r="9220" spans="1:7" x14ac:dyDescent="0.2">
      <c r="A9220" s="363">
        <v>9211</v>
      </c>
      <c r="B9220" s="364">
        <v>9789681618339</v>
      </c>
      <c r="C9220" s="331" t="s">
        <v>53646</v>
      </c>
      <c r="D9220" s="331" t="s">
        <v>39111</v>
      </c>
      <c r="E9220" s="331" t="s">
        <v>37964</v>
      </c>
      <c r="F9220" s="331">
        <v>0</v>
      </c>
      <c r="G9220" s="365">
        <v>25</v>
      </c>
    </row>
    <row r="9221" spans="1:7" x14ac:dyDescent="0.2">
      <c r="A9221" s="363">
        <v>9212</v>
      </c>
      <c r="B9221" s="364">
        <v>9789681666156</v>
      </c>
      <c r="C9221" s="331" t="s">
        <v>53647</v>
      </c>
      <c r="D9221" s="331" t="s">
        <v>42489</v>
      </c>
      <c r="E9221" s="331" t="s">
        <v>37964</v>
      </c>
      <c r="F9221" s="331">
        <v>0</v>
      </c>
      <c r="G9221" s="365">
        <v>25</v>
      </c>
    </row>
    <row r="9222" spans="1:7" x14ac:dyDescent="0.2">
      <c r="A9222" s="363">
        <v>9213</v>
      </c>
      <c r="B9222" s="364">
        <v>9789681669737</v>
      </c>
      <c r="C9222" s="331" t="s">
        <v>53648</v>
      </c>
      <c r="D9222" s="331" t="s">
        <v>53649</v>
      </c>
      <c r="E9222" s="331" t="s">
        <v>37964</v>
      </c>
      <c r="F9222" s="331">
        <v>0</v>
      </c>
      <c r="G9222" s="365">
        <v>25</v>
      </c>
    </row>
    <row r="9223" spans="1:7" x14ac:dyDescent="0.2">
      <c r="A9223" s="363">
        <v>9214</v>
      </c>
      <c r="B9223" s="364">
        <v>9789681685713</v>
      </c>
      <c r="C9223" s="331" t="s">
        <v>53650</v>
      </c>
      <c r="D9223" s="331" t="s">
        <v>53651</v>
      </c>
      <c r="E9223" s="331" t="s">
        <v>37964</v>
      </c>
      <c r="F9223" s="331">
        <v>0</v>
      </c>
      <c r="G9223" s="365">
        <v>25</v>
      </c>
    </row>
    <row r="9224" spans="1:7" x14ac:dyDescent="0.2">
      <c r="A9224" s="363">
        <v>9215</v>
      </c>
      <c r="B9224" s="364">
        <v>9789681674472</v>
      </c>
      <c r="C9224" s="331" t="s">
        <v>53652</v>
      </c>
      <c r="D9224" s="331" t="s">
        <v>53653</v>
      </c>
      <c r="E9224" s="331" t="s">
        <v>37964</v>
      </c>
      <c r="F9224" s="331">
        <v>0</v>
      </c>
      <c r="G9224" s="365">
        <v>25</v>
      </c>
    </row>
    <row r="9225" spans="1:7" x14ac:dyDescent="0.2">
      <c r="A9225" s="363">
        <v>9216</v>
      </c>
      <c r="B9225" s="364">
        <v>9786075164601</v>
      </c>
      <c r="C9225" s="331" t="s">
        <v>53654</v>
      </c>
      <c r="D9225" s="331" t="s">
        <v>53655</v>
      </c>
      <c r="E9225" s="331" t="s">
        <v>37964</v>
      </c>
      <c r="F9225" s="331">
        <v>0</v>
      </c>
      <c r="G9225" s="365">
        <v>25</v>
      </c>
    </row>
    <row r="9226" spans="1:7" x14ac:dyDescent="0.2">
      <c r="A9226" s="363">
        <v>9217</v>
      </c>
      <c r="B9226" s="364">
        <v>9786075165608</v>
      </c>
      <c r="C9226" s="331" t="s">
        <v>53656</v>
      </c>
      <c r="D9226" s="331" t="s">
        <v>53657</v>
      </c>
      <c r="E9226" s="331" t="s">
        <v>37964</v>
      </c>
      <c r="F9226" s="331">
        <v>0</v>
      </c>
      <c r="G9226" s="365">
        <v>25</v>
      </c>
    </row>
    <row r="9227" spans="1:7" x14ac:dyDescent="0.2">
      <c r="A9227" s="363">
        <v>9218</v>
      </c>
      <c r="B9227" s="364">
        <v>9786075162379</v>
      </c>
      <c r="C9227" s="331" t="s">
        <v>53658</v>
      </c>
      <c r="D9227" s="331" t="s">
        <v>53659</v>
      </c>
      <c r="E9227" s="331" t="s">
        <v>37964</v>
      </c>
      <c r="F9227" s="331">
        <v>0</v>
      </c>
      <c r="G9227" s="365">
        <v>25</v>
      </c>
    </row>
    <row r="9228" spans="1:7" x14ac:dyDescent="0.2">
      <c r="A9228" s="363">
        <v>9219</v>
      </c>
      <c r="B9228" s="364">
        <v>9786075162362</v>
      </c>
      <c r="C9228" s="331" t="s">
        <v>53660</v>
      </c>
      <c r="D9228" s="331" t="s">
        <v>53661</v>
      </c>
      <c r="E9228" s="331" t="s">
        <v>37964</v>
      </c>
      <c r="F9228" s="331">
        <v>0</v>
      </c>
      <c r="G9228" s="365">
        <v>25</v>
      </c>
    </row>
    <row r="9229" spans="1:7" x14ac:dyDescent="0.2">
      <c r="A9229" s="363">
        <v>9220</v>
      </c>
      <c r="B9229" s="364">
        <v>9786075161839</v>
      </c>
      <c r="C9229" s="331" t="s">
        <v>53662</v>
      </c>
      <c r="D9229" s="331" t="s">
        <v>53663</v>
      </c>
      <c r="E9229" s="331" t="s">
        <v>37964</v>
      </c>
      <c r="F9229" s="331">
        <v>0</v>
      </c>
      <c r="G9229" s="365">
        <v>25</v>
      </c>
    </row>
    <row r="9230" spans="1:7" x14ac:dyDescent="0.2">
      <c r="A9230" s="363">
        <v>9221</v>
      </c>
      <c r="B9230" s="364">
        <v>9786075162157</v>
      </c>
      <c r="C9230" s="331" t="s">
        <v>53664</v>
      </c>
      <c r="D9230" s="331" t="s">
        <v>53665</v>
      </c>
      <c r="E9230" s="331" t="s">
        <v>37964</v>
      </c>
      <c r="F9230" s="331">
        <v>0</v>
      </c>
      <c r="G9230" s="365">
        <v>25</v>
      </c>
    </row>
    <row r="9231" spans="1:7" x14ac:dyDescent="0.2">
      <c r="A9231" s="363">
        <v>9222</v>
      </c>
      <c r="B9231" s="364">
        <v>9786075160986</v>
      </c>
      <c r="C9231" s="331" t="s">
        <v>53666</v>
      </c>
      <c r="D9231" s="331" t="s">
        <v>53667</v>
      </c>
      <c r="E9231" s="331" t="s">
        <v>37964</v>
      </c>
      <c r="F9231" s="331">
        <v>0</v>
      </c>
      <c r="G9231" s="365">
        <v>25</v>
      </c>
    </row>
    <row r="9232" spans="1:7" x14ac:dyDescent="0.2">
      <c r="A9232" s="363">
        <v>9223</v>
      </c>
      <c r="B9232" s="364">
        <v>9789681600426</v>
      </c>
      <c r="C9232" s="331" t="s">
        <v>53668</v>
      </c>
      <c r="D9232" s="331" t="s">
        <v>49653</v>
      </c>
      <c r="E9232" s="331" t="s">
        <v>37964</v>
      </c>
      <c r="F9232" s="331">
        <v>0</v>
      </c>
      <c r="G9232" s="365">
        <v>25</v>
      </c>
    </row>
    <row r="9233" spans="1:7" x14ac:dyDescent="0.2">
      <c r="A9233" s="363">
        <v>9224</v>
      </c>
      <c r="B9233" s="364">
        <v>9789681646158</v>
      </c>
      <c r="C9233" s="331" t="s">
        <v>53669</v>
      </c>
      <c r="D9233" s="331" t="s">
        <v>47751</v>
      </c>
      <c r="E9233" s="331" t="s">
        <v>37964</v>
      </c>
      <c r="F9233" s="331">
        <v>0</v>
      </c>
      <c r="G9233" s="365">
        <v>25</v>
      </c>
    </row>
    <row r="9234" spans="1:7" x14ac:dyDescent="0.2">
      <c r="A9234" s="363">
        <v>9225</v>
      </c>
      <c r="B9234" s="364">
        <v>9789681684433</v>
      </c>
      <c r="C9234" s="331" t="s">
        <v>53670</v>
      </c>
      <c r="D9234" s="331" t="s">
        <v>46945</v>
      </c>
      <c r="E9234" s="331" t="s">
        <v>37964</v>
      </c>
      <c r="F9234" s="331">
        <v>0</v>
      </c>
      <c r="G9234" s="365">
        <v>25</v>
      </c>
    </row>
    <row r="9235" spans="1:7" x14ac:dyDescent="0.2">
      <c r="A9235" s="363">
        <v>9226</v>
      </c>
      <c r="B9235" s="364">
        <v>9786071631411</v>
      </c>
      <c r="C9235" s="331" t="s">
        <v>53671</v>
      </c>
      <c r="D9235" s="331" t="s">
        <v>53672</v>
      </c>
      <c r="E9235" s="331" t="s">
        <v>37964</v>
      </c>
      <c r="F9235" s="331">
        <v>0</v>
      </c>
      <c r="G9235" s="365">
        <v>25</v>
      </c>
    </row>
    <row r="9236" spans="1:7" x14ac:dyDescent="0.2">
      <c r="A9236" s="363">
        <v>9227</v>
      </c>
      <c r="B9236" s="364">
        <v>9789681683290</v>
      </c>
      <c r="C9236" s="331" t="s">
        <v>53673</v>
      </c>
      <c r="D9236" s="331" t="s">
        <v>41961</v>
      </c>
      <c r="E9236" s="331" t="s">
        <v>37964</v>
      </c>
      <c r="F9236" s="331">
        <v>0</v>
      </c>
      <c r="G9236" s="365">
        <v>25</v>
      </c>
    </row>
    <row r="9237" spans="1:7" x14ac:dyDescent="0.2">
      <c r="A9237" s="363">
        <v>9228</v>
      </c>
      <c r="B9237" s="364">
        <v>9789583801174</v>
      </c>
      <c r="C9237" s="331" t="s">
        <v>40115</v>
      </c>
      <c r="D9237" s="331" t="s">
        <v>53674</v>
      </c>
      <c r="E9237" s="331" t="s">
        <v>37964</v>
      </c>
      <c r="F9237" s="331">
        <v>0</v>
      </c>
      <c r="G9237" s="365">
        <v>25</v>
      </c>
    </row>
    <row r="9238" spans="1:7" x14ac:dyDescent="0.2">
      <c r="A9238" s="363">
        <v>9229</v>
      </c>
      <c r="B9238" s="364">
        <v>9789681668587</v>
      </c>
      <c r="C9238" s="331" t="s">
        <v>53675</v>
      </c>
      <c r="D9238" s="331" t="s">
        <v>31677</v>
      </c>
      <c r="E9238" s="331" t="s">
        <v>37964</v>
      </c>
      <c r="F9238" s="331">
        <v>0</v>
      </c>
      <c r="G9238" s="365">
        <v>25</v>
      </c>
    </row>
    <row r="9239" spans="1:7" x14ac:dyDescent="0.2">
      <c r="A9239" s="363">
        <v>9230</v>
      </c>
      <c r="B9239" s="364">
        <v>9789681665081</v>
      </c>
      <c r="C9239" s="331" t="s">
        <v>53676</v>
      </c>
      <c r="D9239" s="331" t="s">
        <v>53677</v>
      </c>
      <c r="E9239" s="331" t="s">
        <v>37964</v>
      </c>
      <c r="F9239" s="331">
        <v>0</v>
      </c>
      <c r="G9239" s="365">
        <v>25</v>
      </c>
    </row>
    <row r="9240" spans="1:7" x14ac:dyDescent="0.2">
      <c r="A9240" s="363">
        <v>9231</v>
      </c>
      <c r="B9240" s="364">
        <v>9786071641830</v>
      </c>
      <c r="C9240" s="331" t="s">
        <v>53678</v>
      </c>
      <c r="D9240" s="331" t="s">
        <v>53679</v>
      </c>
      <c r="E9240" s="331" t="s">
        <v>37964</v>
      </c>
      <c r="F9240" s="331">
        <v>0</v>
      </c>
      <c r="G9240" s="365">
        <v>25</v>
      </c>
    </row>
    <row r="9241" spans="1:7" x14ac:dyDescent="0.2">
      <c r="A9241" s="363">
        <v>9232</v>
      </c>
      <c r="B9241" s="364">
        <v>9786071636584</v>
      </c>
      <c r="C9241" s="331" t="s">
        <v>53680</v>
      </c>
      <c r="D9241" s="331" t="s">
        <v>53681</v>
      </c>
      <c r="E9241" s="331" t="s">
        <v>37964</v>
      </c>
      <c r="F9241" s="331">
        <v>0</v>
      </c>
      <c r="G9241" s="365">
        <v>25</v>
      </c>
    </row>
    <row r="9242" spans="1:7" x14ac:dyDescent="0.2">
      <c r="A9242" s="363">
        <v>9233</v>
      </c>
      <c r="B9242" s="364">
        <v>9789681658908</v>
      </c>
      <c r="C9242" s="331" t="s">
        <v>53682</v>
      </c>
      <c r="D9242" s="331" t="s">
        <v>53683</v>
      </c>
      <c r="E9242" s="331" t="s">
        <v>37964</v>
      </c>
      <c r="F9242" s="331">
        <v>0</v>
      </c>
      <c r="G9242" s="365">
        <v>25</v>
      </c>
    </row>
    <row r="9243" spans="1:7" x14ac:dyDescent="0.2">
      <c r="A9243" s="363">
        <v>9234</v>
      </c>
      <c r="B9243" s="364">
        <v>9789681663315</v>
      </c>
      <c r="C9243" s="331" t="s">
        <v>53684</v>
      </c>
      <c r="D9243" s="331" t="s">
        <v>53685</v>
      </c>
      <c r="E9243" s="331" t="s">
        <v>37964</v>
      </c>
      <c r="F9243" s="331">
        <v>0</v>
      </c>
      <c r="G9243" s="365">
        <v>25</v>
      </c>
    </row>
    <row r="9244" spans="1:7" x14ac:dyDescent="0.2">
      <c r="A9244" s="363">
        <v>9235</v>
      </c>
      <c r="B9244" s="364">
        <v>9789681673574</v>
      </c>
      <c r="C9244" s="331" t="s">
        <v>53686</v>
      </c>
      <c r="D9244" s="331" t="s">
        <v>44422</v>
      </c>
      <c r="E9244" s="331" t="s">
        <v>37964</v>
      </c>
      <c r="F9244" s="331">
        <v>0</v>
      </c>
      <c r="G9244" s="365">
        <v>25</v>
      </c>
    </row>
    <row r="9245" spans="1:7" x14ac:dyDescent="0.2">
      <c r="A9245" s="363">
        <v>9236</v>
      </c>
      <c r="B9245" s="364">
        <v>9789681603960</v>
      </c>
      <c r="C9245" s="331" t="s">
        <v>53687</v>
      </c>
      <c r="D9245" s="331" t="s">
        <v>53688</v>
      </c>
      <c r="E9245" s="331" t="s">
        <v>37964</v>
      </c>
      <c r="F9245" s="331">
        <v>0</v>
      </c>
      <c r="G9245" s="365">
        <v>25</v>
      </c>
    </row>
    <row r="9246" spans="1:7" x14ac:dyDescent="0.2">
      <c r="A9246" s="363">
        <v>9237</v>
      </c>
      <c r="B9246" s="364">
        <v>9786071620804</v>
      </c>
      <c r="C9246" s="331" t="s">
        <v>53689</v>
      </c>
      <c r="D9246" s="331" t="s">
        <v>53690</v>
      </c>
      <c r="E9246" s="331" t="s">
        <v>37964</v>
      </c>
      <c r="F9246" s="331">
        <v>0</v>
      </c>
      <c r="G9246" s="365">
        <v>25</v>
      </c>
    </row>
    <row r="9247" spans="1:7" x14ac:dyDescent="0.2">
      <c r="A9247" s="363">
        <v>9238</v>
      </c>
      <c r="B9247" s="364">
        <v>9789681668761</v>
      </c>
      <c r="C9247" s="331" t="s">
        <v>53691</v>
      </c>
      <c r="D9247" s="331" t="s">
        <v>53692</v>
      </c>
      <c r="E9247" s="331" t="s">
        <v>37964</v>
      </c>
      <c r="F9247" s="331">
        <v>0</v>
      </c>
      <c r="G9247" s="365">
        <v>25</v>
      </c>
    </row>
    <row r="9248" spans="1:7" x14ac:dyDescent="0.2">
      <c r="A9248" s="363">
        <v>9239</v>
      </c>
      <c r="B9248" s="364">
        <v>9789681660871</v>
      </c>
      <c r="C9248" s="331" t="s">
        <v>53693</v>
      </c>
      <c r="D9248" s="331" t="s">
        <v>38132</v>
      </c>
      <c r="E9248" s="331" t="s">
        <v>37964</v>
      </c>
      <c r="F9248" s="331">
        <v>0</v>
      </c>
      <c r="G9248" s="365">
        <v>25</v>
      </c>
    </row>
    <row r="9249" spans="1:7" x14ac:dyDescent="0.2">
      <c r="A9249" s="363">
        <v>9240</v>
      </c>
      <c r="B9249" s="364">
        <v>9789681668990</v>
      </c>
      <c r="C9249" s="331" t="s">
        <v>53694</v>
      </c>
      <c r="D9249" s="331" t="s">
        <v>53695</v>
      </c>
      <c r="E9249" s="331" t="s">
        <v>37964</v>
      </c>
      <c r="F9249" s="331">
        <v>0</v>
      </c>
      <c r="G9249" s="365">
        <v>25</v>
      </c>
    </row>
    <row r="9250" spans="1:7" x14ac:dyDescent="0.2">
      <c r="A9250" s="363">
        <v>9241</v>
      </c>
      <c r="B9250" s="364">
        <v>9789681672379</v>
      </c>
      <c r="C9250" s="331" t="s">
        <v>53696</v>
      </c>
      <c r="D9250" s="331" t="s">
        <v>46772</v>
      </c>
      <c r="E9250" s="331" t="s">
        <v>37964</v>
      </c>
      <c r="F9250" s="331">
        <v>0</v>
      </c>
      <c r="G9250" s="365">
        <v>25</v>
      </c>
    </row>
    <row r="9251" spans="1:7" x14ac:dyDescent="0.2">
      <c r="A9251" s="363">
        <v>9242</v>
      </c>
      <c r="B9251" s="364">
        <v>9789681601799</v>
      </c>
      <c r="C9251" s="331" t="s">
        <v>53697</v>
      </c>
      <c r="D9251" s="331" t="s">
        <v>53698</v>
      </c>
      <c r="E9251" s="331" t="s">
        <v>37964</v>
      </c>
      <c r="F9251" s="331">
        <v>0</v>
      </c>
      <c r="G9251" s="365">
        <v>25</v>
      </c>
    </row>
    <row r="9252" spans="1:7" x14ac:dyDescent="0.2">
      <c r="A9252" s="363">
        <v>9243</v>
      </c>
      <c r="B9252" s="364">
        <v>9786071634733</v>
      </c>
      <c r="C9252" s="331" t="s">
        <v>53699</v>
      </c>
      <c r="D9252" s="331" t="s">
        <v>53700</v>
      </c>
      <c r="E9252" s="331" t="s">
        <v>37964</v>
      </c>
      <c r="F9252" s="331">
        <v>0</v>
      </c>
      <c r="G9252" s="365">
        <v>25</v>
      </c>
    </row>
    <row r="9253" spans="1:7" x14ac:dyDescent="0.2">
      <c r="A9253" s="363">
        <v>9244</v>
      </c>
      <c r="B9253" s="364">
        <v>9786071621665</v>
      </c>
      <c r="C9253" s="331" t="s">
        <v>53701</v>
      </c>
      <c r="D9253" s="331" t="s">
        <v>53702</v>
      </c>
      <c r="E9253" s="331" t="s">
        <v>37964</v>
      </c>
      <c r="F9253" s="331">
        <v>0</v>
      </c>
      <c r="G9253" s="365">
        <v>25</v>
      </c>
    </row>
    <row r="9254" spans="1:7" x14ac:dyDescent="0.2">
      <c r="A9254" s="363">
        <v>9245</v>
      </c>
      <c r="B9254" s="364">
        <v>9789681657871</v>
      </c>
      <c r="C9254" s="331" t="s">
        <v>53703</v>
      </c>
      <c r="D9254" s="331" t="s">
        <v>53704</v>
      </c>
      <c r="E9254" s="331" t="s">
        <v>37964</v>
      </c>
      <c r="F9254" s="331">
        <v>0</v>
      </c>
      <c r="G9254" s="365">
        <v>25</v>
      </c>
    </row>
    <row r="9255" spans="1:7" x14ac:dyDescent="0.2">
      <c r="A9255" s="363">
        <v>9246</v>
      </c>
      <c r="B9255" s="364">
        <v>9789681644994</v>
      </c>
      <c r="C9255" s="331" t="s">
        <v>32992</v>
      </c>
      <c r="D9255" s="331" t="s">
        <v>53705</v>
      </c>
      <c r="E9255" s="331" t="s">
        <v>37964</v>
      </c>
      <c r="F9255" s="331">
        <v>0</v>
      </c>
      <c r="G9255" s="365">
        <v>25</v>
      </c>
    </row>
    <row r="9256" spans="1:7" x14ac:dyDescent="0.2">
      <c r="A9256" s="363">
        <v>9247</v>
      </c>
      <c r="B9256" s="364">
        <v>9786071628305</v>
      </c>
      <c r="C9256" s="331" t="s">
        <v>53706</v>
      </c>
      <c r="D9256" s="331" t="s">
        <v>53707</v>
      </c>
      <c r="E9256" s="331" t="s">
        <v>37964</v>
      </c>
      <c r="F9256" s="331">
        <v>0</v>
      </c>
      <c r="G9256" s="365">
        <v>25</v>
      </c>
    </row>
    <row r="9257" spans="1:7" x14ac:dyDescent="0.2">
      <c r="A9257" s="363">
        <v>9248</v>
      </c>
      <c r="B9257" s="364">
        <v>9789681680152</v>
      </c>
      <c r="C9257" s="331" t="s">
        <v>53708</v>
      </c>
      <c r="D9257" s="331" t="s">
        <v>53709</v>
      </c>
      <c r="E9257" s="331" t="s">
        <v>37964</v>
      </c>
      <c r="F9257" s="331">
        <v>0</v>
      </c>
      <c r="G9257" s="365">
        <v>25</v>
      </c>
    </row>
    <row r="9258" spans="1:7" x14ac:dyDescent="0.2">
      <c r="A9258" s="363">
        <v>9249</v>
      </c>
      <c r="B9258" s="364">
        <v>9789681671891</v>
      </c>
      <c r="C9258" s="331" t="s">
        <v>53710</v>
      </c>
      <c r="D9258" s="331" t="s">
        <v>53711</v>
      </c>
      <c r="E9258" s="331" t="s">
        <v>37964</v>
      </c>
      <c r="F9258" s="331">
        <v>0</v>
      </c>
      <c r="G9258" s="365">
        <v>25</v>
      </c>
    </row>
    <row r="9259" spans="1:7" x14ac:dyDescent="0.2">
      <c r="A9259" s="363">
        <v>9250</v>
      </c>
      <c r="B9259" s="364">
        <v>9786071619631</v>
      </c>
      <c r="C9259" s="331" t="s">
        <v>53712</v>
      </c>
      <c r="D9259" s="331" t="s">
        <v>53713</v>
      </c>
      <c r="E9259" s="331" t="s">
        <v>37964</v>
      </c>
      <c r="F9259" s="331">
        <v>0</v>
      </c>
      <c r="G9259" s="365">
        <v>25</v>
      </c>
    </row>
    <row r="9260" spans="1:7" x14ac:dyDescent="0.2">
      <c r="A9260" s="363">
        <v>9251</v>
      </c>
      <c r="B9260" s="364">
        <v>9789681604790</v>
      </c>
      <c r="C9260" s="331" t="s">
        <v>53714</v>
      </c>
      <c r="D9260" s="331" t="s">
        <v>53715</v>
      </c>
      <c r="E9260" s="331" t="s">
        <v>37964</v>
      </c>
      <c r="F9260" s="331">
        <v>0</v>
      </c>
      <c r="G9260" s="365">
        <v>25</v>
      </c>
    </row>
    <row r="9261" spans="1:7" x14ac:dyDescent="0.2">
      <c r="A9261" s="363">
        <v>9252</v>
      </c>
      <c r="B9261" s="364">
        <v>9789681683016</v>
      </c>
      <c r="C9261" s="331" t="s">
        <v>53716</v>
      </c>
      <c r="D9261" s="331" t="s">
        <v>53717</v>
      </c>
      <c r="E9261" s="331" t="s">
        <v>37964</v>
      </c>
      <c r="F9261" s="331">
        <v>0</v>
      </c>
      <c r="G9261" s="365">
        <v>25</v>
      </c>
    </row>
    <row r="9262" spans="1:7" x14ac:dyDescent="0.2">
      <c r="A9262" s="363">
        <v>9253</v>
      </c>
      <c r="B9262" s="364">
        <v>9789681656065</v>
      </c>
      <c r="C9262" s="331" t="s">
        <v>53718</v>
      </c>
      <c r="D9262" s="331" t="s">
        <v>53719</v>
      </c>
      <c r="E9262" s="331" t="s">
        <v>37964</v>
      </c>
      <c r="F9262" s="331">
        <v>0</v>
      </c>
      <c r="G9262" s="365">
        <v>25</v>
      </c>
    </row>
    <row r="9263" spans="1:7" x14ac:dyDescent="0.2">
      <c r="A9263" s="363">
        <v>9254</v>
      </c>
      <c r="B9263" s="364">
        <v>9789681637682</v>
      </c>
      <c r="C9263" s="331" t="s">
        <v>53720</v>
      </c>
      <c r="D9263" s="331" t="s">
        <v>50080</v>
      </c>
      <c r="E9263" s="331" t="s">
        <v>37964</v>
      </c>
      <c r="F9263" s="331">
        <v>0</v>
      </c>
      <c r="G9263" s="365">
        <v>25</v>
      </c>
    </row>
    <row r="9264" spans="1:7" x14ac:dyDescent="0.2">
      <c r="A9264" s="363">
        <v>9255</v>
      </c>
      <c r="B9264" s="364">
        <v>9789681648732</v>
      </c>
      <c r="C9264" s="331" t="s">
        <v>53721</v>
      </c>
      <c r="D9264" s="331" t="s">
        <v>53722</v>
      </c>
      <c r="E9264" s="331" t="s">
        <v>37964</v>
      </c>
      <c r="F9264" s="331">
        <v>0</v>
      </c>
      <c r="G9264" s="365">
        <v>25</v>
      </c>
    </row>
    <row r="9265" spans="1:7" x14ac:dyDescent="0.2">
      <c r="A9265" s="363">
        <v>9256</v>
      </c>
      <c r="B9265" s="364">
        <v>9789681666767</v>
      </c>
      <c r="C9265" s="331" t="s">
        <v>53723</v>
      </c>
      <c r="D9265" s="331" t="s">
        <v>53724</v>
      </c>
      <c r="E9265" s="331" t="s">
        <v>37964</v>
      </c>
      <c r="F9265" s="331">
        <v>0</v>
      </c>
      <c r="G9265" s="365">
        <v>25</v>
      </c>
    </row>
    <row r="9266" spans="1:7" x14ac:dyDescent="0.2">
      <c r="A9266" s="363">
        <v>9257</v>
      </c>
      <c r="B9266" s="364">
        <v>9789681678135</v>
      </c>
      <c r="C9266" s="331" t="s">
        <v>53725</v>
      </c>
      <c r="D9266" s="331" t="s">
        <v>38132</v>
      </c>
      <c r="E9266" s="331" t="s">
        <v>37964</v>
      </c>
      <c r="F9266" s="331">
        <v>0</v>
      </c>
      <c r="G9266" s="365">
        <v>25</v>
      </c>
    </row>
    <row r="9267" spans="1:7" x14ac:dyDescent="0.2">
      <c r="A9267" s="363">
        <v>9258</v>
      </c>
      <c r="B9267" s="364">
        <v>9789681642129</v>
      </c>
      <c r="C9267" s="331" t="s">
        <v>53726</v>
      </c>
      <c r="D9267" s="331" t="s">
        <v>53727</v>
      </c>
      <c r="E9267" s="331" t="s">
        <v>37964</v>
      </c>
      <c r="F9267" s="331">
        <v>0</v>
      </c>
      <c r="G9267" s="365">
        <v>25</v>
      </c>
    </row>
    <row r="9268" spans="1:7" x14ac:dyDescent="0.2">
      <c r="A9268" s="363">
        <v>9259</v>
      </c>
      <c r="B9268" s="364">
        <v>9789681645908</v>
      </c>
      <c r="C9268" s="331" t="s">
        <v>42490</v>
      </c>
      <c r="D9268" s="331" t="s">
        <v>42491</v>
      </c>
      <c r="E9268" s="331" t="s">
        <v>37964</v>
      </c>
      <c r="F9268" s="331">
        <v>0</v>
      </c>
      <c r="G9268" s="365">
        <v>25</v>
      </c>
    </row>
    <row r="9269" spans="1:7" x14ac:dyDescent="0.2">
      <c r="A9269" s="363">
        <v>9260</v>
      </c>
      <c r="B9269" s="364">
        <v>9789681673611</v>
      </c>
      <c r="C9269" s="331" t="s">
        <v>53728</v>
      </c>
      <c r="D9269" s="331" t="s">
        <v>49252</v>
      </c>
      <c r="E9269" s="331" t="s">
        <v>37964</v>
      </c>
      <c r="F9269" s="331">
        <v>0</v>
      </c>
      <c r="G9269" s="365">
        <v>25</v>
      </c>
    </row>
    <row r="9270" spans="1:7" x14ac:dyDescent="0.2">
      <c r="A9270" s="363">
        <v>9261</v>
      </c>
      <c r="B9270" s="364">
        <v>9786071647801</v>
      </c>
      <c r="C9270" s="331" t="s">
        <v>53729</v>
      </c>
      <c r="D9270" s="331" t="s">
        <v>53730</v>
      </c>
      <c r="E9270" s="331" t="s">
        <v>37964</v>
      </c>
      <c r="F9270" s="331">
        <v>0</v>
      </c>
      <c r="G9270" s="365">
        <v>25</v>
      </c>
    </row>
    <row r="9271" spans="1:7" x14ac:dyDescent="0.2">
      <c r="A9271" s="363">
        <v>9262</v>
      </c>
      <c r="B9271" s="364">
        <v>9789681669225</v>
      </c>
      <c r="C9271" s="331" t="s">
        <v>53731</v>
      </c>
      <c r="D9271" s="331" t="s">
        <v>53732</v>
      </c>
      <c r="E9271" s="331" t="s">
        <v>37964</v>
      </c>
      <c r="F9271" s="331">
        <v>0</v>
      </c>
      <c r="G9271" s="365">
        <v>25</v>
      </c>
    </row>
    <row r="9272" spans="1:7" x14ac:dyDescent="0.2">
      <c r="A9272" s="363">
        <v>9263</v>
      </c>
      <c r="B9272" s="364">
        <v>9789681646202</v>
      </c>
      <c r="C9272" s="331" t="s">
        <v>53733</v>
      </c>
      <c r="D9272" s="331" t="s">
        <v>42546</v>
      </c>
      <c r="E9272" s="331" t="s">
        <v>37964</v>
      </c>
      <c r="F9272" s="331">
        <v>0</v>
      </c>
      <c r="G9272" s="365">
        <v>25</v>
      </c>
    </row>
    <row r="9273" spans="1:7" x14ac:dyDescent="0.2">
      <c r="A9273" s="363">
        <v>9264</v>
      </c>
      <c r="B9273" s="364">
        <v>9789681652180</v>
      </c>
      <c r="C9273" s="331" t="s">
        <v>53734</v>
      </c>
      <c r="D9273" s="331" t="s">
        <v>42536</v>
      </c>
      <c r="E9273" s="331" t="s">
        <v>37964</v>
      </c>
      <c r="F9273" s="331">
        <v>0</v>
      </c>
      <c r="G9273" s="365">
        <v>25</v>
      </c>
    </row>
    <row r="9274" spans="1:7" x14ac:dyDescent="0.2">
      <c r="A9274" s="363">
        <v>9265</v>
      </c>
      <c r="B9274" s="364">
        <v>9789681666859</v>
      </c>
      <c r="C9274" s="331" t="s">
        <v>53735</v>
      </c>
      <c r="D9274" s="331" t="s">
        <v>46782</v>
      </c>
      <c r="E9274" s="331" t="s">
        <v>37964</v>
      </c>
      <c r="F9274" s="331">
        <v>0</v>
      </c>
      <c r="G9274" s="365">
        <v>25</v>
      </c>
    </row>
    <row r="9275" spans="1:7" x14ac:dyDescent="0.2">
      <c r="A9275" s="363">
        <v>9266</v>
      </c>
      <c r="B9275" s="364">
        <v>9786071647214</v>
      </c>
      <c r="C9275" s="331" t="s">
        <v>53736</v>
      </c>
      <c r="D9275" s="331" t="s">
        <v>38939</v>
      </c>
      <c r="E9275" s="331" t="s">
        <v>37964</v>
      </c>
      <c r="F9275" s="331">
        <v>0</v>
      </c>
      <c r="G9275" s="365">
        <v>25</v>
      </c>
    </row>
    <row r="9276" spans="1:7" x14ac:dyDescent="0.2">
      <c r="A9276" s="363">
        <v>9267</v>
      </c>
      <c r="B9276" s="364">
        <v>9786071641984</v>
      </c>
      <c r="C9276" s="331" t="s">
        <v>48529</v>
      </c>
      <c r="D9276" s="331" t="s">
        <v>53737</v>
      </c>
      <c r="E9276" s="331" t="s">
        <v>37964</v>
      </c>
      <c r="F9276" s="331">
        <v>0</v>
      </c>
      <c r="G9276" s="365">
        <v>25</v>
      </c>
    </row>
    <row r="9277" spans="1:7" x14ac:dyDescent="0.2">
      <c r="A9277" s="363">
        <v>9268</v>
      </c>
      <c r="B9277" s="364">
        <v>9786071614353</v>
      </c>
      <c r="C9277" s="331" t="s">
        <v>53738</v>
      </c>
      <c r="D9277" s="331" t="s">
        <v>45298</v>
      </c>
      <c r="E9277" s="331" t="s">
        <v>37964</v>
      </c>
      <c r="F9277" s="331">
        <v>0</v>
      </c>
      <c r="G9277" s="365">
        <v>28</v>
      </c>
    </row>
    <row r="9278" spans="1:7" x14ac:dyDescent="0.2">
      <c r="A9278" s="363">
        <v>9269</v>
      </c>
      <c r="B9278" s="364">
        <v>9786071622433</v>
      </c>
      <c r="C9278" s="331" t="s">
        <v>7717</v>
      </c>
      <c r="D9278" s="331" t="s">
        <v>53739</v>
      </c>
      <c r="E9278" s="331" t="s">
        <v>37964</v>
      </c>
      <c r="F9278" s="331">
        <v>0</v>
      </c>
      <c r="G9278" s="365">
        <v>28</v>
      </c>
    </row>
    <row r="9279" spans="1:7" x14ac:dyDescent="0.2">
      <c r="A9279" s="363">
        <v>9270</v>
      </c>
      <c r="B9279" s="364">
        <v>9789681667153</v>
      </c>
      <c r="C9279" s="331" t="s">
        <v>53740</v>
      </c>
      <c r="D9279" s="331" t="s">
        <v>53741</v>
      </c>
      <c r="E9279" s="331" t="s">
        <v>37964</v>
      </c>
      <c r="F9279" s="331">
        <v>0</v>
      </c>
      <c r="G9279" s="365">
        <v>28</v>
      </c>
    </row>
    <row r="9280" spans="1:7" x14ac:dyDescent="0.2">
      <c r="A9280" s="363">
        <v>9271</v>
      </c>
      <c r="B9280" s="364">
        <v>9786071640437</v>
      </c>
      <c r="C9280" s="331" t="s">
        <v>53742</v>
      </c>
      <c r="D9280" s="331" t="s">
        <v>53743</v>
      </c>
      <c r="E9280" s="331" t="s">
        <v>37964</v>
      </c>
      <c r="F9280" s="331">
        <v>0</v>
      </c>
      <c r="G9280" s="365">
        <v>28</v>
      </c>
    </row>
    <row r="9281" spans="1:7" x14ac:dyDescent="0.2">
      <c r="A9281" s="363">
        <v>9272</v>
      </c>
      <c r="B9281" s="364">
        <v>9789681663964</v>
      </c>
      <c r="C9281" s="331" t="s">
        <v>53744</v>
      </c>
      <c r="D9281" s="331" t="s">
        <v>53745</v>
      </c>
      <c r="E9281" s="331" t="s">
        <v>37964</v>
      </c>
      <c r="F9281" s="331">
        <v>0</v>
      </c>
      <c r="G9281" s="365">
        <v>28</v>
      </c>
    </row>
    <row r="9282" spans="1:7" x14ac:dyDescent="0.2">
      <c r="A9282" s="363">
        <v>9273</v>
      </c>
      <c r="B9282" s="364">
        <v>9789681682774</v>
      </c>
      <c r="C9282" s="331" t="s">
        <v>53746</v>
      </c>
      <c r="D9282" s="331" t="s">
        <v>53747</v>
      </c>
      <c r="E9282" s="331" t="s">
        <v>37964</v>
      </c>
      <c r="F9282" s="331">
        <v>0</v>
      </c>
      <c r="G9282" s="365">
        <v>28</v>
      </c>
    </row>
    <row r="9283" spans="1:7" x14ac:dyDescent="0.2">
      <c r="A9283" s="363">
        <v>9274</v>
      </c>
      <c r="B9283" s="364">
        <v>9789681675639</v>
      </c>
      <c r="C9283" s="331" t="s">
        <v>53748</v>
      </c>
      <c r="D9283" s="331" t="s">
        <v>53749</v>
      </c>
      <c r="E9283" s="331" t="s">
        <v>37964</v>
      </c>
      <c r="F9283" s="331">
        <v>0</v>
      </c>
      <c r="G9283" s="365">
        <v>28</v>
      </c>
    </row>
    <row r="9284" spans="1:7" x14ac:dyDescent="0.2">
      <c r="A9284" s="363">
        <v>9275</v>
      </c>
      <c r="B9284" s="364">
        <v>9786071636874</v>
      </c>
      <c r="C9284" s="331" t="s">
        <v>53750</v>
      </c>
      <c r="D9284" s="331" t="s">
        <v>53751</v>
      </c>
      <c r="E9284" s="331" t="s">
        <v>37964</v>
      </c>
      <c r="F9284" s="331">
        <v>0</v>
      </c>
      <c r="G9284" s="365">
        <v>28</v>
      </c>
    </row>
    <row r="9285" spans="1:7" x14ac:dyDescent="0.2">
      <c r="A9285" s="363">
        <v>9276</v>
      </c>
      <c r="B9285" s="364">
        <v>9789681652067</v>
      </c>
      <c r="C9285" s="331" t="s">
        <v>53752</v>
      </c>
      <c r="D9285" s="331" t="s">
        <v>53753</v>
      </c>
      <c r="E9285" s="331" t="s">
        <v>37964</v>
      </c>
      <c r="F9285" s="331">
        <v>0</v>
      </c>
      <c r="G9285" s="365">
        <v>28</v>
      </c>
    </row>
    <row r="9286" spans="1:7" x14ac:dyDescent="0.2">
      <c r="A9286" s="363">
        <v>9277</v>
      </c>
      <c r="B9286" s="364">
        <v>9789681647209</v>
      </c>
      <c r="C9286" s="331" t="s">
        <v>53754</v>
      </c>
      <c r="D9286" s="331" t="s">
        <v>49340</v>
      </c>
      <c r="E9286" s="331" t="s">
        <v>37964</v>
      </c>
      <c r="F9286" s="331">
        <v>0</v>
      </c>
      <c r="G9286" s="365">
        <v>28</v>
      </c>
    </row>
    <row r="9287" spans="1:7" x14ac:dyDescent="0.2">
      <c r="A9287" s="363">
        <v>9278</v>
      </c>
      <c r="B9287" s="364">
        <v>9789681668396</v>
      </c>
      <c r="C9287" s="331" t="s">
        <v>53755</v>
      </c>
      <c r="D9287" s="331" t="s">
        <v>53756</v>
      </c>
      <c r="E9287" s="331" t="s">
        <v>37964</v>
      </c>
      <c r="F9287" s="331">
        <v>0</v>
      </c>
      <c r="G9287" s="365">
        <v>28</v>
      </c>
    </row>
    <row r="9288" spans="1:7" x14ac:dyDescent="0.2">
      <c r="A9288" s="363">
        <v>9279</v>
      </c>
      <c r="B9288" s="364">
        <v>9789681600044</v>
      </c>
      <c r="C9288" s="331" t="s">
        <v>53757</v>
      </c>
      <c r="D9288" s="331" t="s">
        <v>53758</v>
      </c>
      <c r="E9288" s="331" t="s">
        <v>37964</v>
      </c>
      <c r="F9288" s="331">
        <v>0</v>
      </c>
      <c r="G9288" s="365">
        <v>28</v>
      </c>
    </row>
    <row r="9289" spans="1:7" x14ac:dyDescent="0.2">
      <c r="A9289" s="363">
        <v>9280</v>
      </c>
      <c r="B9289" s="364">
        <v>9789681674465</v>
      </c>
      <c r="C9289" s="331" t="s">
        <v>53759</v>
      </c>
      <c r="D9289" s="331" t="s">
        <v>47141</v>
      </c>
      <c r="E9289" s="331" t="s">
        <v>37964</v>
      </c>
      <c r="F9289" s="331">
        <v>0</v>
      </c>
      <c r="G9289" s="365">
        <v>28</v>
      </c>
    </row>
    <row r="9290" spans="1:7" x14ac:dyDescent="0.2">
      <c r="A9290" s="363">
        <v>9281</v>
      </c>
      <c r="B9290" s="364">
        <v>9789681686062</v>
      </c>
      <c r="C9290" s="331" t="s">
        <v>53760</v>
      </c>
      <c r="D9290" s="331" t="s">
        <v>53761</v>
      </c>
      <c r="E9290" s="331" t="s">
        <v>37964</v>
      </c>
      <c r="F9290" s="331">
        <v>0</v>
      </c>
      <c r="G9290" s="365">
        <v>28</v>
      </c>
    </row>
    <row r="9291" spans="1:7" x14ac:dyDescent="0.2">
      <c r="A9291" s="363">
        <v>9282</v>
      </c>
      <c r="B9291" s="364">
        <v>9789681675608</v>
      </c>
      <c r="C9291" s="331" t="s">
        <v>53762</v>
      </c>
      <c r="D9291" s="331" t="s">
        <v>53763</v>
      </c>
      <c r="E9291" s="331" t="s">
        <v>37964</v>
      </c>
      <c r="F9291" s="331">
        <v>0</v>
      </c>
      <c r="G9291" s="365">
        <v>28</v>
      </c>
    </row>
    <row r="9292" spans="1:7" x14ac:dyDescent="0.2">
      <c r="A9292" s="363">
        <v>9283</v>
      </c>
      <c r="B9292" s="364">
        <v>9789681680244</v>
      </c>
      <c r="C9292" s="331" t="s">
        <v>53764</v>
      </c>
      <c r="D9292" s="331" t="s">
        <v>53765</v>
      </c>
      <c r="E9292" s="331" t="s">
        <v>37964</v>
      </c>
      <c r="F9292" s="331">
        <v>0</v>
      </c>
      <c r="G9292" s="365">
        <v>28</v>
      </c>
    </row>
    <row r="9293" spans="1:7" x14ac:dyDescent="0.2">
      <c r="A9293" s="363">
        <v>9284</v>
      </c>
      <c r="B9293" s="364">
        <v>9789681676544</v>
      </c>
      <c r="C9293" s="331" t="s">
        <v>53766</v>
      </c>
      <c r="D9293" s="331" t="s">
        <v>53767</v>
      </c>
      <c r="E9293" s="331" t="s">
        <v>37964</v>
      </c>
      <c r="F9293" s="331">
        <v>0</v>
      </c>
      <c r="G9293" s="365">
        <v>28</v>
      </c>
    </row>
    <row r="9294" spans="1:7" x14ac:dyDescent="0.2">
      <c r="A9294" s="363">
        <v>9285</v>
      </c>
      <c r="B9294" s="364">
        <v>9789681679088</v>
      </c>
      <c r="C9294" s="331" t="s">
        <v>53768</v>
      </c>
      <c r="D9294" s="331" t="s">
        <v>53769</v>
      </c>
      <c r="E9294" s="331" t="s">
        <v>37964</v>
      </c>
      <c r="F9294" s="331">
        <v>0</v>
      </c>
      <c r="G9294" s="365">
        <v>28</v>
      </c>
    </row>
    <row r="9295" spans="1:7" x14ac:dyDescent="0.2">
      <c r="A9295" s="363">
        <v>9286</v>
      </c>
      <c r="B9295" s="364">
        <v>9786071622914</v>
      </c>
      <c r="C9295" s="331" t="s">
        <v>53770</v>
      </c>
      <c r="D9295" s="331" t="s">
        <v>53771</v>
      </c>
      <c r="E9295" s="331" t="s">
        <v>37964</v>
      </c>
      <c r="F9295" s="331">
        <v>0</v>
      </c>
      <c r="G9295" s="365">
        <v>28</v>
      </c>
    </row>
    <row r="9296" spans="1:7" x14ac:dyDescent="0.2">
      <c r="A9296" s="363">
        <v>9287</v>
      </c>
      <c r="B9296" s="364">
        <v>9789681665654</v>
      </c>
      <c r="C9296" s="331" t="s">
        <v>53772</v>
      </c>
      <c r="D9296" s="331" t="s">
        <v>53773</v>
      </c>
      <c r="E9296" s="331" t="s">
        <v>37964</v>
      </c>
      <c r="F9296" s="331">
        <v>0</v>
      </c>
      <c r="G9296" s="365">
        <v>28</v>
      </c>
    </row>
    <row r="9297" spans="1:7" x14ac:dyDescent="0.2">
      <c r="A9297" s="363">
        <v>9288</v>
      </c>
      <c r="B9297" s="364">
        <v>9780977028795</v>
      </c>
      <c r="C9297" s="331" t="s">
        <v>44724</v>
      </c>
      <c r="D9297" s="331" t="s">
        <v>42686</v>
      </c>
      <c r="E9297" s="331" t="s">
        <v>37964</v>
      </c>
      <c r="F9297" s="331">
        <v>0</v>
      </c>
      <c r="G9297" s="365">
        <v>28</v>
      </c>
    </row>
    <row r="9298" spans="1:7" x14ac:dyDescent="0.2">
      <c r="A9298" s="363">
        <v>9289</v>
      </c>
      <c r="B9298" s="364">
        <v>9789681652166</v>
      </c>
      <c r="C9298" s="331" t="s">
        <v>53774</v>
      </c>
      <c r="D9298" s="331" t="s">
        <v>42536</v>
      </c>
      <c r="E9298" s="331" t="s">
        <v>37964</v>
      </c>
      <c r="F9298" s="331">
        <v>0</v>
      </c>
      <c r="G9298" s="365">
        <v>28</v>
      </c>
    </row>
    <row r="9299" spans="1:7" x14ac:dyDescent="0.2">
      <c r="A9299" s="363">
        <v>9290</v>
      </c>
      <c r="B9299" s="364">
        <v>9786071644251</v>
      </c>
      <c r="C9299" s="331" t="s">
        <v>53775</v>
      </c>
      <c r="D9299" s="331" t="s">
        <v>53776</v>
      </c>
      <c r="E9299" s="331" t="s">
        <v>37964</v>
      </c>
      <c r="F9299" s="331">
        <v>0</v>
      </c>
      <c r="G9299" s="365">
        <v>28</v>
      </c>
    </row>
    <row r="9300" spans="1:7" x14ac:dyDescent="0.2">
      <c r="A9300" s="363">
        <v>9291</v>
      </c>
      <c r="B9300" s="364">
        <v>9786071639202</v>
      </c>
      <c r="C9300" s="331" t="s">
        <v>53777</v>
      </c>
      <c r="D9300" s="331" t="s">
        <v>53778</v>
      </c>
      <c r="E9300" s="331" t="s">
        <v>37964</v>
      </c>
      <c r="F9300" s="331">
        <v>0</v>
      </c>
      <c r="G9300" s="365">
        <v>28</v>
      </c>
    </row>
    <row r="9301" spans="1:7" x14ac:dyDescent="0.2">
      <c r="A9301" s="363">
        <v>9292</v>
      </c>
      <c r="B9301" s="364">
        <v>9789681672737</v>
      </c>
      <c r="C9301" s="331" t="s">
        <v>53779</v>
      </c>
      <c r="D9301" s="331" t="s">
        <v>21634</v>
      </c>
      <c r="E9301" s="331" t="s">
        <v>37964</v>
      </c>
      <c r="F9301" s="331">
        <v>0</v>
      </c>
      <c r="G9301" s="365">
        <v>28</v>
      </c>
    </row>
    <row r="9302" spans="1:7" x14ac:dyDescent="0.2">
      <c r="A9302" s="363">
        <v>9293</v>
      </c>
      <c r="B9302" s="364">
        <v>9789681670597</v>
      </c>
      <c r="C9302" s="331" t="s">
        <v>53780</v>
      </c>
      <c r="D9302" s="331" t="s">
        <v>32752</v>
      </c>
      <c r="E9302" s="331" t="s">
        <v>37964</v>
      </c>
      <c r="F9302" s="331">
        <v>0</v>
      </c>
      <c r="G9302" s="365">
        <v>28</v>
      </c>
    </row>
    <row r="9303" spans="1:7" x14ac:dyDescent="0.2">
      <c r="A9303" s="363">
        <v>9294</v>
      </c>
      <c r="B9303" s="364">
        <v>9789681619794</v>
      </c>
      <c r="C9303" s="331" t="s">
        <v>53781</v>
      </c>
      <c r="D9303" s="331" t="s">
        <v>45911</v>
      </c>
      <c r="E9303" s="331" t="s">
        <v>37964</v>
      </c>
      <c r="F9303" s="331">
        <v>0</v>
      </c>
      <c r="G9303" s="365">
        <v>28</v>
      </c>
    </row>
    <row r="9304" spans="1:7" x14ac:dyDescent="0.2">
      <c r="A9304" s="363">
        <v>9295</v>
      </c>
      <c r="B9304" s="364">
        <v>9789681683863</v>
      </c>
      <c r="C9304" s="331" t="s">
        <v>53782</v>
      </c>
      <c r="D9304" s="331" t="s">
        <v>42866</v>
      </c>
      <c r="E9304" s="331" t="s">
        <v>37964</v>
      </c>
      <c r="F9304" s="331">
        <v>0</v>
      </c>
      <c r="G9304" s="365">
        <v>28</v>
      </c>
    </row>
    <row r="9305" spans="1:7" x14ac:dyDescent="0.2">
      <c r="A9305" s="363">
        <v>9296</v>
      </c>
      <c r="B9305" s="364">
        <v>9789681669393</v>
      </c>
      <c r="C9305" s="331" t="s">
        <v>53783</v>
      </c>
      <c r="D9305" s="331" t="s">
        <v>53784</v>
      </c>
      <c r="E9305" s="331" t="s">
        <v>37964</v>
      </c>
      <c r="F9305" s="331">
        <v>0</v>
      </c>
      <c r="G9305" s="365">
        <v>28</v>
      </c>
    </row>
    <row r="9306" spans="1:7" x14ac:dyDescent="0.2">
      <c r="A9306" s="363">
        <v>9297</v>
      </c>
      <c r="B9306" s="364">
        <v>9788437507057</v>
      </c>
      <c r="C9306" s="331" t="s">
        <v>53785</v>
      </c>
      <c r="D9306" s="331" t="s">
        <v>53786</v>
      </c>
      <c r="E9306" s="331" t="s">
        <v>37964</v>
      </c>
      <c r="F9306" s="331">
        <v>0</v>
      </c>
      <c r="G9306" s="365">
        <v>28</v>
      </c>
    </row>
    <row r="9307" spans="1:7" x14ac:dyDescent="0.2">
      <c r="A9307" s="363">
        <v>9298</v>
      </c>
      <c r="B9307" s="364">
        <v>9786075164144</v>
      </c>
      <c r="C9307" s="331" t="s">
        <v>53787</v>
      </c>
      <c r="D9307" s="331" t="s">
        <v>53788</v>
      </c>
      <c r="E9307" s="331" t="s">
        <v>37964</v>
      </c>
      <c r="F9307" s="331">
        <v>0</v>
      </c>
      <c r="G9307" s="365">
        <v>28</v>
      </c>
    </row>
    <row r="9308" spans="1:7" x14ac:dyDescent="0.2">
      <c r="A9308" s="363">
        <v>9299</v>
      </c>
      <c r="B9308" s="364">
        <v>9789681681852</v>
      </c>
      <c r="C9308" s="331" t="s">
        <v>53789</v>
      </c>
      <c r="D9308" s="331" t="s">
        <v>53790</v>
      </c>
      <c r="E9308" s="331" t="s">
        <v>37964</v>
      </c>
      <c r="F9308" s="331">
        <v>0</v>
      </c>
      <c r="G9308" s="365">
        <v>28</v>
      </c>
    </row>
    <row r="9309" spans="1:7" x14ac:dyDescent="0.2">
      <c r="A9309" s="363">
        <v>9300</v>
      </c>
      <c r="B9309" s="364">
        <v>9789681640590</v>
      </c>
      <c r="C9309" s="331" t="s">
        <v>53791</v>
      </c>
      <c r="D9309" s="331" t="s">
        <v>53792</v>
      </c>
      <c r="E9309" s="331" t="s">
        <v>37964</v>
      </c>
      <c r="F9309" s="331">
        <v>0</v>
      </c>
      <c r="G9309" s="365">
        <v>28</v>
      </c>
    </row>
    <row r="9310" spans="1:7" x14ac:dyDescent="0.2">
      <c r="A9310" s="363">
        <v>9301</v>
      </c>
      <c r="B9310" s="364">
        <v>9789681673239</v>
      </c>
      <c r="C9310" s="331" t="s">
        <v>53793</v>
      </c>
      <c r="D9310" s="331" t="s">
        <v>53794</v>
      </c>
      <c r="E9310" s="331" t="s">
        <v>37964</v>
      </c>
      <c r="F9310" s="331">
        <v>0</v>
      </c>
      <c r="G9310" s="365">
        <v>28</v>
      </c>
    </row>
    <row r="9311" spans="1:7" x14ac:dyDescent="0.2">
      <c r="A9311" s="363">
        <v>9302</v>
      </c>
      <c r="B9311" s="364">
        <v>9789681656256</v>
      </c>
      <c r="C9311" s="331" t="s">
        <v>53795</v>
      </c>
      <c r="D9311" s="331" t="s">
        <v>53796</v>
      </c>
      <c r="E9311" s="331" t="s">
        <v>37964</v>
      </c>
      <c r="F9311" s="331">
        <v>0</v>
      </c>
      <c r="G9311" s="365">
        <v>28</v>
      </c>
    </row>
    <row r="9312" spans="1:7" x14ac:dyDescent="0.2">
      <c r="A9312" s="363">
        <v>9303</v>
      </c>
      <c r="B9312" s="364">
        <v>9789681656362</v>
      </c>
      <c r="C9312" s="331" t="s">
        <v>53797</v>
      </c>
      <c r="D9312" s="331" t="s">
        <v>53798</v>
      </c>
      <c r="E9312" s="331" t="s">
        <v>37964</v>
      </c>
      <c r="F9312" s="331">
        <v>0</v>
      </c>
      <c r="G9312" s="365">
        <v>28</v>
      </c>
    </row>
    <row r="9313" spans="1:7" x14ac:dyDescent="0.2">
      <c r="A9313" s="363">
        <v>9304</v>
      </c>
      <c r="B9313" s="364">
        <v>9789681650346</v>
      </c>
      <c r="C9313" s="331" t="s">
        <v>53799</v>
      </c>
      <c r="D9313" s="331" t="s">
        <v>38132</v>
      </c>
      <c r="E9313" s="331" t="s">
        <v>37964</v>
      </c>
      <c r="F9313" s="331">
        <v>0</v>
      </c>
      <c r="G9313" s="365">
        <v>28</v>
      </c>
    </row>
    <row r="9314" spans="1:7" x14ac:dyDescent="0.2">
      <c r="A9314" s="363">
        <v>9305</v>
      </c>
      <c r="B9314" s="364">
        <v>9789681644468</v>
      </c>
      <c r="C9314" s="331" t="s">
        <v>53800</v>
      </c>
      <c r="D9314" s="331" t="s">
        <v>48427</v>
      </c>
      <c r="E9314" s="331" t="s">
        <v>37964</v>
      </c>
      <c r="F9314" s="331">
        <v>0</v>
      </c>
      <c r="G9314" s="365">
        <v>28</v>
      </c>
    </row>
    <row r="9315" spans="1:7" x14ac:dyDescent="0.2">
      <c r="A9315" s="363">
        <v>9306</v>
      </c>
      <c r="B9315" s="364">
        <v>9789681645274</v>
      </c>
      <c r="C9315" s="331" t="s">
        <v>53801</v>
      </c>
      <c r="D9315" s="331" t="s">
        <v>53802</v>
      </c>
      <c r="E9315" s="331" t="s">
        <v>37964</v>
      </c>
      <c r="F9315" s="331">
        <v>0</v>
      </c>
      <c r="G9315" s="365">
        <v>28</v>
      </c>
    </row>
    <row r="9316" spans="1:7" x14ac:dyDescent="0.2">
      <c r="A9316" s="363">
        <v>9307</v>
      </c>
      <c r="B9316" s="364">
        <v>9786071622396</v>
      </c>
      <c r="C9316" s="331" t="s">
        <v>53803</v>
      </c>
      <c r="D9316" s="331" t="s">
        <v>53804</v>
      </c>
      <c r="E9316" s="331" t="s">
        <v>37964</v>
      </c>
      <c r="F9316" s="331">
        <v>0</v>
      </c>
      <c r="G9316" s="365">
        <v>28</v>
      </c>
    </row>
    <row r="9317" spans="1:7" x14ac:dyDescent="0.2">
      <c r="A9317" s="363">
        <v>9308</v>
      </c>
      <c r="B9317" s="364">
        <v>9789681659714</v>
      </c>
      <c r="C9317" s="331" t="s">
        <v>53805</v>
      </c>
      <c r="D9317" s="331" t="s">
        <v>53806</v>
      </c>
      <c r="E9317" s="331" t="s">
        <v>37964</v>
      </c>
      <c r="F9317" s="331">
        <v>0</v>
      </c>
      <c r="G9317" s="365">
        <v>28</v>
      </c>
    </row>
    <row r="9318" spans="1:7" x14ac:dyDescent="0.2">
      <c r="A9318" s="363">
        <v>9309</v>
      </c>
      <c r="B9318" s="364">
        <v>9789681670023</v>
      </c>
      <c r="C9318" s="331" t="s">
        <v>53807</v>
      </c>
      <c r="D9318" s="331" t="s">
        <v>53808</v>
      </c>
      <c r="E9318" s="331" t="s">
        <v>37964</v>
      </c>
      <c r="F9318" s="331">
        <v>0</v>
      </c>
      <c r="G9318" s="365">
        <v>28</v>
      </c>
    </row>
    <row r="9319" spans="1:7" x14ac:dyDescent="0.2">
      <c r="A9319" s="363">
        <v>9310</v>
      </c>
      <c r="B9319" s="364">
        <v>9789681676971</v>
      </c>
      <c r="C9319" s="331" t="s">
        <v>53809</v>
      </c>
      <c r="D9319" s="331" t="s">
        <v>53810</v>
      </c>
      <c r="E9319" s="331" t="s">
        <v>37964</v>
      </c>
      <c r="F9319" s="331">
        <v>0</v>
      </c>
      <c r="G9319" s="365">
        <v>28</v>
      </c>
    </row>
    <row r="9320" spans="1:7" x14ac:dyDescent="0.2">
      <c r="A9320" s="363">
        <v>9311</v>
      </c>
      <c r="B9320" s="364">
        <v>9789681636531</v>
      </c>
      <c r="C9320" s="331" t="s">
        <v>53811</v>
      </c>
      <c r="D9320" s="331" t="s">
        <v>53812</v>
      </c>
      <c r="E9320" s="331" t="s">
        <v>37964</v>
      </c>
      <c r="F9320" s="331">
        <v>0</v>
      </c>
      <c r="G9320" s="365">
        <v>28</v>
      </c>
    </row>
    <row r="9321" spans="1:7" x14ac:dyDescent="0.2">
      <c r="A9321" s="363">
        <v>9312</v>
      </c>
      <c r="B9321" s="364">
        <v>9789681660277</v>
      </c>
      <c r="C9321" s="331" t="s">
        <v>53813</v>
      </c>
      <c r="D9321" s="331" t="s">
        <v>53814</v>
      </c>
      <c r="E9321" s="331" t="s">
        <v>37964</v>
      </c>
      <c r="F9321" s="331">
        <v>0</v>
      </c>
      <c r="G9321" s="365">
        <v>28</v>
      </c>
    </row>
    <row r="9322" spans="1:7" x14ac:dyDescent="0.2">
      <c r="A9322" s="363">
        <v>9313</v>
      </c>
      <c r="B9322" s="364">
        <v>9789681674328</v>
      </c>
      <c r="C9322" s="331" t="s">
        <v>53815</v>
      </c>
      <c r="D9322" s="331" t="s">
        <v>53816</v>
      </c>
      <c r="E9322" s="331" t="s">
        <v>37964</v>
      </c>
      <c r="F9322" s="331">
        <v>0</v>
      </c>
      <c r="G9322" s="365">
        <v>28</v>
      </c>
    </row>
    <row r="9323" spans="1:7" x14ac:dyDescent="0.2">
      <c r="A9323" s="363">
        <v>9314</v>
      </c>
      <c r="B9323" s="364">
        <v>9789505577699</v>
      </c>
      <c r="C9323" s="331" t="s">
        <v>53817</v>
      </c>
      <c r="D9323" s="331" t="s">
        <v>53818</v>
      </c>
      <c r="E9323" s="331" t="s">
        <v>37964</v>
      </c>
      <c r="F9323" s="331">
        <v>0</v>
      </c>
      <c r="G9323" s="365">
        <v>28</v>
      </c>
    </row>
    <row r="9324" spans="1:7" x14ac:dyDescent="0.2">
      <c r="A9324" s="363">
        <v>9315</v>
      </c>
      <c r="B9324" s="364">
        <v>9786071635181</v>
      </c>
      <c r="C9324" s="331" t="s">
        <v>53819</v>
      </c>
      <c r="D9324" s="331" t="s">
        <v>42621</v>
      </c>
      <c r="E9324" s="331" t="s">
        <v>37964</v>
      </c>
      <c r="F9324" s="331">
        <v>0</v>
      </c>
      <c r="G9324" s="365">
        <v>28</v>
      </c>
    </row>
    <row r="9325" spans="1:7" x14ac:dyDescent="0.2">
      <c r="A9325" s="363">
        <v>9316</v>
      </c>
      <c r="B9325" s="364">
        <v>9789505579624</v>
      </c>
      <c r="C9325" s="331" t="s">
        <v>53820</v>
      </c>
      <c r="D9325" s="331" t="s">
        <v>53821</v>
      </c>
      <c r="E9325" s="331" t="s">
        <v>37964</v>
      </c>
      <c r="F9325" s="331">
        <v>0</v>
      </c>
      <c r="G9325" s="365">
        <v>28</v>
      </c>
    </row>
    <row r="9326" spans="1:7" x14ac:dyDescent="0.2">
      <c r="A9326" s="363">
        <v>9317</v>
      </c>
      <c r="B9326" s="364">
        <v>9789681603236</v>
      </c>
      <c r="C9326" s="331" t="s">
        <v>42658</v>
      </c>
      <c r="D9326" s="331" t="s">
        <v>53822</v>
      </c>
      <c r="E9326" s="331" t="s">
        <v>37964</v>
      </c>
      <c r="F9326" s="331">
        <v>0</v>
      </c>
      <c r="G9326" s="365">
        <v>28</v>
      </c>
    </row>
    <row r="9327" spans="1:7" x14ac:dyDescent="0.2">
      <c r="A9327" s="363">
        <v>9318</v>
      </c>
      <c r="B9327" s="364">
        <v>9788437505480</v>
      </c>
      <c r="C9327" s="331" t="s">
        <v>53823</v>
      </c>
      <c r="D9327" s="331" t="s">
        <v>53824</v>
      </c>
      <c r="E9327" s="331" t="s">
        <v>37964</v>
      </c>
      <c r="F9327" s="331">
        <v>0</v>
      </c>
      <c r="G9327" s="365">
        <v>28</v>
      </c>
    </row>
    <row r="9328" spans="1:7" x14ac:dyDescent="0.2">
      <c r="A9328" s="363">
        <v>9319</v>
      </c>
      <c r="B9328" s="364">
        <v>9789681664053</v>
      </c>
      <c r="C9328" s="331" t="s">
        <v>53825</v>
      </c>
      <c r="D9328" s="331" t="s">
        <v>53826</v>
      </c>
      <c r="E9328" s="331" t="s">
        <v>37964</v>
      </c>
      <c r="F9328" s="331">
        <v>0</v>
      </c>
      <c r="G9328" s="365">
        <v>28</v>
      </c>
    </row>
    <row r="9329" spans="1:7" x14ac:dyDescent="0.2">
      <c r="A9329" s="363">
        <v>9320</v>
      </c>
      <c r="B9329" s="364">
        <v>9786071632654</v>
      </c>
      <c r="C9329" s="331" t="s">
        <v>53827</v>
      </c>
      <c r="D9329" s="331" t="s">
        <v>53828</v>
      </c>
      <c r="E9329" s="331" t="s">
        <v>37964</v>
      </c>
      <c r="F9329" s="331">
        <v>0</v>
      </c>
      <c r="G9329" s="365">
        <v>28</v>
      </c>
    </row>
    <row r="9330" spans="1:7" x14ac:dyDescent="0.2">
      <c r="A9330" s="363">
        <v>9321</v>
      </c>
      <c r="B9330" s="364">
        <v>9789681668518</v>
      </c>
      <c r="C9330" s="331" t="s">
        <v>53829</v>
      </c>
      <c r="D9330" s="331" t="s">
        <v>53830</v>
      </c>
      <c r="E9330" s="331" t="s">
        <v>37964</v>
      </c>
      <c r="F9330" s="331">
        <v>0</v>
      </c>
      <c r="G9330" s="365">
        <v>28</v>
      </c>
    </row>
    <row r="9331" spans="1:7" x14ac:dyDescent="0.2">
      <c r="A9331" s="363">
        <v>9322</v>
      </c>
      <c r="B9331" s="364">
        <v>9789681684488</v>
      </c>
      <c r="C9331" s="331" t="s">
        <v>53831</v>
      </c>
      <c r="D9331" s="331" t="s">
        <v>53832</v>
      </c>
      <c r="E9331" s="331" t="s">
        <v>37964</v>
      </c>
      <c r="F9331" s="331">
        <v>0</v>
      </c>
      <c r="G9331" s="365">
        <v>28</v>
      </c>
    </row>
    <row r="9332" spans="1:7" x14ac:dyDescent="0.2">
      <c r="A9332" s="363">
        <v>9323</v>
      </c>
      <c r="B9332" s="364">
        <v>9786071620798</v>
      </c>
      <c r="C9332" s="331" t="s">
        <v>53833</v>
      </c>
      <c r="D9332" s="331" t="s">
        <v>53834</v>
      </c>
      <c r="E9332" s="331" t="s">
        <v>37964</v>
      </c>
      <c r="F9332" s="331">
        <v>0</v>
      </c>
      <c r="G9332" s="365">
        <v>28</v>
      </c>
    </row>
    <row r="9333" spans="1:7" x14ac:dyDescent="0.2">
      <c r="A9333" s="363">
        <v>9324</v>
      </c>
      <c r="B9333" s="364">
        <v>9789681654948</v>
      </c>
      <c r="C9333" s="331" t="s">
        <v>53835</v>
      </c>
      <c r="D9333" s="331" t="s">
        <v>53836</v>
      </c>
      <c r="E9333" s="331" t="s">
        <v>37964</v>
      </c>
      <c r="F9333" s="331">
        <v>0</v>
      </c>
      <c r="G9333" s="365">
        <v>28</v>
      </c>
    </row>
    <row r="9334" spans="1:7" x14ac:dyDescent="0.2">
      <c r="A9334" s="363">
        <v>9325</v>
      </c>
      <c r="B9334" s="364">
        <v>9789681606091</v>
      </c>
      <c r="C9334" s="331" t="s">
        <v>53837</v>
      </c>
      <c r="D9334" s="331" t="s">
        <v>53838</v>
      </c>
      <c r="E9334" s="331" t="s">
        <v>37964</v>
      </c>
      <c r="F9334" s="331">
        <v>0</v>
      </c>
      <c r="G9334" s="365">
        <v>28</v>
      </c>
    </row>
    <row r="9335" spans="1:7" x14ac:dyDescent="0.2">
      <c r="A9335" s="363">
        <v>9326</v>
      </c>
      <c r="B9335" s="364">
        <v>9789877190090</v>
      </c>
      <c r="C9335" s="331" t="s">
        <v>53839</v>
      </c>
      <c r="D9335" s="331" t="s">
        <v>53821</v>
      </c>
      <c r="E9335" s="331" t="s">
        <v>37964</v>
      </c>
      <c r="F9335" s="331">
        <v>0</v>
      </c>
      <c r="G9335" s="365">
        <v>28</v>
      </c>
    </row>
    <row r="9336" spans="1:7" x14ac:dyDescent="0.2">
      <c r="A9336" s="363">
        <v>9327</v>
      </c>
      <c r="B9336" s="364">
        <v>9789681604752</v>
      </c>
      <c r="C9336" s="331" t="s">
        <v>53840</v>
      </c>
      <c r="D9336" s="331" t="s">
        <v>53841</v>
      </c>
      <c r="E9336" s="331" t="s">
        <v>37964</v>
      </c>
      <c r="F9336" s="331">
        <v>0</v>
      </c>
      <c r="G9336" s="365">
        <v>28</v>
      </c>
    </row>
    <row r="9337" spans="1:7" x14ac:dyDescent="0.2">
      <c r="A9337" s="363">
        <v>9328</v>
      </c>
      <c r="B9337" s="364">
        <v>9789681646592</v>
      </c>
      <c r="C9337" s="331" t="s">
        <v>53842</v>
      </c>
      <c r="D9337" s="331" t="s">
        <v>53843</v>
      </c>
      <c r="E9337" s="331" t="s">
        <v>37964</v>
      </c>
      <c r="F9337" s="331">
        <v>0</v>
      </c>
      <c r="G9337" s="365">
        <v>28</v>
      </c>
    </row>
    <row r="9338" spans="1:7" x14ac:dyDescent="0.2">
      <c r="A9338" s="363">
        <v>9329</v>
      </c>
      <c r="B9338" s="364">
        <v>9789681605896</v>
      </c>
      <c r="C9338" s="331" t="s">
        <v>53844</v>
      </c>
      <c r="D9338" s="331" t="s">
        <v>53845</v>
      </c>
      <c r="E9338" s="331" t="s">
        <v>37964</v>
      </c>
      <c r="F9338" s="331">
        <v>0</v>
      </c>
      <c r="G9338" s="365">
        <v>28</v>
      </c>
    </row>
    <row r="9339" spans="1:7" x14ac:dyDescent="0.2">
      <c r="A9339" s="363">
        <v>9330</v>
      </c>
      <c r="B9339" s="364">
        <v>9789505575824</v>
      </c>
      <c r="C9339" s="331" t="s">
        <v>53846</v>
      </c>
      <c r="D9339" s="331" t="s">
        <v>53847</v>
      </c>
      <c r="E9339" s="331" t="s">
        <v>37964</v>
      </c>
      <c r="F9339" s="331">
        <v>0</v>
      </c>
      <c r="G9339" s="365">
        <v>28</v>
      </c>
    </row>
    <row r="9340" spans="1:7" x14ac:dyDescent="0.2">
      <c r="A9340" s="363">
        <v>9331</v>
      </c>
      <c r="B9340" s="364">
        <v>9789505577453</v>
      </c>
      <c r="C9340" s="331" t="s">
        <v>53848</v>
      </c>
      <c r="D9340" s="331" t="s">
        <v>53847</v>
      </c>
      <c r="E9340" s="331" t="s">
        <v>37964</v>
      </c>
      <c r="F9340" s="331">
        <v>0</v>
      </c>
      <c r="G9340" s="365">
        <v>28</v>
      </c>
    </row>
    <row r="9341" spans="1:7" x14ac:dyDescent="0.2">
      <c r="A9341" s="363">
        <v>9332</v>
      </c>
      <c r="B9341" s="364">
        <v>9789681675066</v>
      </c>
      <c r="C9341" s="331" t="s">
        <v>53849</v>
      </c>
      <c r="D9341" s="331" t="s">
        <v>53850</v>
      </c>
      <c r="E9341" s="331" t="s">
        <v>37964</v>
      </c>
      <c r="F9341" s="331">
        <v>0</v>
      </c>
      <c r="G9341" s="365">
        <v>28</v>
      </c>
    </row>
    <row r="9342" spans="1:7" x14ac:dyDescent="0.2">
      <c r="A9342" s="363">
        <v>9333</v>
      </c>
      <c r="B9342" s="364">
        <v>9789990188257</v>
      </c>
      <c r="C9342" s="331" t="s">
        <v>53851</v>
      </c>
      <c r="D9342" s="331" t="s">
        <v>163</v>
      </c>
      <c r="E9342" s="331" t="s">
        <v>37964</v>
      </c>
      <c r="F9342" s="331">
        <v>0</v>
      </c>
      <c r="G9342" s="365">
        <v>28</v>
      </c>
    </row>
    <row r="9343" spans="1:7" x14ac:dyDescent="0.2">
      <c r="A9343" s="363">
        <v>9334</v>
      </c>
      <c r="B9343" s="364">
        <v>9786071619730</v>
      </c>
      <c r="C9343" s="331" t="s">
        <v>53852</v>
      </c>
      <c r="D9343" s="331" t="s">
        <v>53853</v>
      </c>
      <c r="E9343" s="331" t="s">
        <v>37964</v>
      </c>
      <c r="F9343" s="331">
        <v>0</v>
      </c>
      <c r="G9343" s="365">
        <v>28</v>
      </c>
    </row>
    <row r="9344" spans="1:7" x14ac:dyDescent="0.2">
      <c r="A9344" s="363">
        <v>9335</v>
      </c>
      <c r="B9344" s="364">
        <v>9789681623807</v>
      </c>
      <c r="C9344" s="331" t="s">
        <v>53854</v>
      </c>
      <c r="D9344" s="331" t="s">
        <v>53855</v>
      </c>
      <c r="E9344" s="331" t="s">
        <v>37964</v>
      </c>
      <c r="F9344" s="331">
        <v>0</v>
      </c>
      <c r="G9344" s="365">
        <v>28</v>
      </c>
    </row>
    <row r="9345" spans="1:7" x14ac:dyDescent="0.2">
      <c r="A9345" s="363">
        <v>9336</v>
      </c>
      <c r="B9345" s="364">
        <v>9786071635426</v>
      </c>
      <c r="C9345" s="331" t="s">
        <v>53856</v>
      </c>
      <c r="D9345" s="331" t="s">
        <v>53857</v>
      </c>
      <c r="E9345" s="331" t="s">
        <v>37964</v>
      </c>
      <c r="F9345" s="331">
        <v>0</v>
      </c>
      <c r="G9345" s="365">
        <v>28</v>
      </c>
    </row>
    <row r="9346" spans="1:7" x14ac:dyDescent="0.2">
      <c r="A9346" s="363">
        <v>9337</v>
      </c>
      <c r="B9346" s="364">
        <v>9789681684365</v>
      </c>
      <c r="C9346" s="331" t="s">
        <v>53858</v>
      </c>
      <c r="D9346" s="331" t="s">
        <v>53859</v>
      </c>
      <c r="E9346" s="331" t="s">
        <v>37964</v>
      </c>
      <c r="F9346" s="331">
        <v>0</v>
      </c>
      <c r="G9346" s="365">
        <v>28</v>
      </c>
    </row>
    <row r="9347" spans="1:7" x14ac:dyDescent="0.2">
      <c r="A9347" s="363">
        <v>9338</v>
      </c>
      <c r="B9347" s="364">
        <v>9789505577705</v>
      </c>
      <c r="C9347" s="331" t="s">
        <v>53860</v>
      </c>
      <c r="D9347" s="331" t="s">
        <v>53861</v>
      </c>
      <c r="E9347" s="331" t="s">
        <v>37964</v>
      </c>
      <c r="F9347" s="331">
        <v>0</v>
      </c>
      <c r="G9347" s="365">
        <v>28</v>
      </c>
    </row>
    <row r="9348" spans="1:7" x14ac:dyDescent="0.2">
      <c r="A9348" s="363">
        <v>9339</v>
      </c>
      <c r="B9348" s="364">
        <v>9789681675585</v>
      </c>
      <c r="C9348" s="331" t="s">
        <v>53862</v>
      </c>
      <c r="D9348" s="331" t="s">
        <v>53863</v>
      </c>
      <c r="E9348" s="331" t="s">
        <v>37964</v>
      </c>
      <c r="F9348" s="331">
        <v>0</v>
      </c>
      <c r="G9348" s="365">
        <v>28</v>
      </c>
    </row>
    <row r="9349" spans="1:7" x14ac:dyDescent="0.2">
      <c r="A9349" s="363">
        <v>9340</v>
      </c>
      <c r="B9349" s="364">
        <v>9789505576241</v>
      </c>
      <c r="C9349" s="331" t="s">
        <v>53864</v>
      </c>
      <c r="D9349" s="331" t="s">
        <v>53865</v>
      </c>
      <c r="E9349" s="331" t="s">
        <v>37964</v>
      </c>
      <c r="F9349" s="331">
        <v>0</v>
      </c>
      <c r="G9349" s="365">
        <v>33.049999999999997</v>
      </c>
    </row>
    <row r="9350" spans="1:7" x14ac:dyDescent="0.2">
      <c r="A9350" s="363">
        <v>9341</v>
      </c>
      <c r="B9350" s="364">
        <v>9786071626288</v>
      </c>
      <c r="C9350" s="331" t="s">
        <v>53866</v>
      </c>
      <c r="D9350" s="331" t="s">
        <v>42898</v>
      </c>
      <c r="E9350" s="331" t="s">
        <v>37964</v>
      </c>
      <c r="F9350" s="331">
        <v>0</v>
      </c>
      <c r="G9350" s="365">
        <v>28</v>
      </c>
    </row>
    <row r="9351" spans="1:7" x14ac:dyDescent="0.2">
      <c r="A9351" s="363">
        <v>9342</v>
      </c>
      <c r="B9351" s="364">
        <v>9789681683689</v>
      </c>
      <c r="C9351" s="331" t="s">
        <v>53867</v>
      </c>
      <c r="D9351" s="331" t="s">
        <v>53868</v>
      </c>
      <c r="E9351" s="331" t="s">
        <v>37964</v>
      </c>
      <c r="F9351" s="331">
        <v>0</v>
      </c>
      <c r="G9351" s="365">
        <v>28</v>
      </c>
    </row>
    <row r="9352" spans="1:7" x14ac:dyDescent="0.2">
      <c r="A9352" s="363">
        <v>9343</v>
      </c>
      <c r="B9352" s="364">
        <v>9789681660253</v>
      </c>
      <c r="C9352" s="331" t="s">
        <v>53869</v>
      </c>
      <c r="D9352" s="331" t="s">
        <v>53870</v>
      </c>
      <c r="E9352" s="331" t="s">
        <v>37964</v>
      </c>
      <c r="F9352" s="331">
        <v>0</v>
      </c>
      <c r="G9352" s="365">
        <v>28</v>
      </c>
    </row>
    <row r="9353" spans="1:7" x14ac:dyDescent="0.2">
      <c r="A9353" s="363">
        <v>9344</v>
      </c>
      <c r="B9353" s="364">
        <v>9789990185850</v>
      </c>
      <c r="C9353" s="331" t="s">
        <v>53871</v>
      </c>
      <c r="D9353" s="331" t="s">
        <v>163</v>
      </c>
      <c r="E9353" s="331" t="s">
        <v>37964</v>
      </c>
      <c r="F9353" s="331">
        <v>0</v>
      </c>
      <c r="G9353" s="365">
        <v>28</v>
      </c>
    </row>
    <row r="9354" spans="1:7" x14ac:dyDescent="0.2">
      <c r="A9354" s="363">
        <v>9345</v>
      </c>
      <c r="B9354" s="364">
        <v>9786071641847</v>
      </c>
      <c r="C9354" s="331" t="s">
        <v>53872</v>
      </c>
      <c r="D9354" s="331" t="s">
        <v>47032</v>
      </c>
      <c r="E9354" s="331" t="s">
        <v>37964</v>
      </c>
      <c r="F9354" s="331">
        <v>0</v>
      </c>
      <c r="G9354" s="365">
        <v>28</v>
      </c>
    </row>
    <row r="9355" spans="1:7" x14ac:dyDescent="0.2">
      <c r="A9355" s="363">
        <v>9346</v>
      </c>
      <c r="B9355" s="364">
        <v>9789681654542</v>
      </c>
      <c r="C9355" s="331" t="s">
        <v>53873</v>
      </c>
      <c r="D9355" s="331" t="s">
        <v>53874</v>
      </c>
      <c r="E9355" s="331" t="s">
        <v>37964</v>
      </c>
      <c r="F9355" s="331">
        <v>0</v>
      </c>
      <c r="G9355" s="365">
        <v>28</v>
      </c>
    </row>
    <row r="9356" spans="1:7" x14ac:dyDescent="0.2">
      <c r="A9356" s="363">
        <v>9347</v>
      </c>
      <c r="B9356" s="364">
        <v>9789681683269</v>
      </c>
      <c r="C9356" s="331" t="s">
        <v>53875</v>
      </c>
      <c r="D9356" s="331" t="s">
        <v>53876</v>
      </c>
      <c r="E9356" s="331" t="s">
        <v>37964</v>
      </c>
      <c r="F9356" s="331">
        <v>0</v>
      </c>
      <c r="G9356" s="365">
        <v>28</v>
      </c>
    </row>
    <row r="9357" spans="1:7" x14ac:dyDescent="0.2">
      <c r="A9357" s="363">
        <v>9348</v>
      </c>
      <c r="B9357" s="364">
        <v>9789681622916</v>
      </c>
      <c r="C9357" s="331" t="s">
        <v>53877</v>
      </c>
      <c r="D9357" s="331" t="s">
        <v>31694</v>
      </c>
      <c r="E9357" s="331" t="s">
        <v>37964</v>
      </c>
      <c r="F9357" s="331">
        <v>0</v>
      </c>
      <c r="G9357" s="365">
        <v>28</v>
      </c>
    </row>
    <row r="9358" spans="1:7" x14ac:dyDescent="0.2">
      <c r="A9358" s="363">
        <v>9349</v>
      </c>
      <c r="B9358" s="364">
        <v>9789681659561</v>
      </c>
      <c r="C9358" s="331" t="s">
        <v>53878</v>
      </c>
      <c r="D9358" s="331" t="s">
        <v>53879</v>
      </c>
      <c r="E9358" s="331" t="s">
        <v>37964</v>
      </c>
      <c r="F9358" s="331">
        <v>0</v>
      </c>
      <c r="G9358" s="365">
        <v>28</v>
      </c>
    </row>
    <row r="9359" spans="1:7" x14ac:dyDescent="0.2">
      <c r="A9359" s="363">
        <v>9350</v>
      </c>
      <c r="B9359" s="364">
        <v>9788437503424</v>
      </c>
      <c r="C9359" s="331" t="s">
        <v>53880</v>
      </c>
      <c r="D9359" s="331" t="s">
        <v>53881</v>
      </c>
      <c r="E9359" s="331" t="s">
        <v>37964</v>
      </c>
      <c r="F9359" s="331">
        <v>0</v>
      </c>
      <c r="G9359" s="365">
        <v>28</v>
      </c>
    </row>
    <row r="9360" spans="1:7" x14ac:dyDescent="0.2">
      <c r="A9360" s="363">
        <v>9351</v>
      </c>
      <c r="B9360" s="364">
        <v>9789681685638</v>
      </c>
      <c r="C9360" s="331" t="s">
        <v>53882</v>
      </c>
      <c r="D9360" s="331" t="s">
        <v>39874</v>
      </c>
      <c r="E9360" s="331" t="s">
        <v>37964</v>
      </c>
      <c r="F9360" s="331">
        <v>0</v>
      </c>
      <c r="G9360" s="365">
        <v>28</v>
      </c>
    </row>
    <row r="9361" spans="1:7" x14ac:dyDescent="0.2">
      <c r="A9361" s="363">
        <v>9352</v>
      </c>
      <c r="B9361" s="364">
        <v>9789681612153</v>
      </c>
      <c r="C9361" s="331" t="s">
        <v>53883</v>
      </c>
      <c r="D9361" s="331" t="s">
        <v>53421</v>
      </c>
      <c r="E9361" s="331" t="s">
        <v>37964</v>
      </c>
      <c r="F9361" s="331">
        <v>0</v>
      </c>
      <c r="G9361" s="365">
        <v>28</v>
      </c>
    </row>
    <row r="9362" spans="1:7" x14ac:dyDescent="0.2">
      <c r="A9362" s="363">
        <v>9353</v>
      </c>
      <c r="B9362" s="364">
        <v>9789681684792</v>
      </c>
      <c r="C9362" s="331" t="s">
        <v>53884</v>
      </c>
      <c r="D9362" s="331" t="s">
        <v>39122</v>
      </c>
      <c r="E9362" s="331" t="s">
        <v>37964</v>
      </c>
      <c r="F9362" s="331">
        <v>0</v>
      </c>
      <c r="G9362" s="365">
        <v>10</v>
      </c>
    </row>
    <row r="9363" spans="1:7" x14ac:dyDescent="0.2">
      <c r="A9363" s="363">
        <v>9354</v>
      </c>
      <c r="B9363" s="364">
        <v>9789681644956</v>
      </c>
      <c r="C9363" s="331" t="s">
        <v>53885</v>
      </c>
      <c r="D9363" s="331" t="s">
        <v>53886</v>
      </c>
      <c r="E9363" s="331" t="s">
        <v>37964</v>
      </c>
      <c r="F9363" s="331">
        <v>0</v>
      </c>
      <c r="G9363" s="365">
        <v>28</v>
      </c>
    </row>
    <row r="9364" spans="1:7" x14ac:dyDescent="0.2">
      <c r="A9364" s="363">
        <v>9355</v>
      </c>
      <c r="B9364" s="364">
        <v>9789681639426</v>
      </c>
      <c r="C9364" s="331" t="s">
        <v>53887</v>
      </c>
      <c r="D9364" s="331" t="s">
        <v>53888</v>
      </c>
      <c r="E9364" s="331" t="s">
        <v>37964</v>
      </c>
      <c r="F9364" s="331">
        <v>0</v>
      </c>
      <c r="G9364" s="365">
        <v>28</v>
      </c>
    </row>
    <row r="9365" spans="1:7" x14ac:dyDescent="0.2">
      <c r="A9365" s="363">
        <v>9356</v>
      </c>
      <c r="B9365" s="364">
        <v>9789681650223</v>
      </c>
      <c r="C9365" s="331" t="s">
        <v>53889</v>
      </c>
      <c r="D9365" s="331" t="s">
        <v>39122</v>
      </c>
      <c r="E9365" s="331" t="s">
        <v>37964</v>
      </c>
      <c r="F9365" s="331">
        <v>0</v>
      </c>
      <c r="G9365" s="365">
        <v>28</v>
      </c>
    </row>
    <row r="9366" spans="1:7" x14ac:dyDescent="0.2">
      <c r="A9366" s="363">
        <v>9357</v>
      </c>
      <c r="B9366" s="364">
        <v>9789681664244</v>
      </c>
      <c r="C9366" s="331" t="s">
        <v>53890</v>
      </c>
      <c r="D9366" s="331" t="s">
        <v>53891</v>
      </c>
      <c r="E9366" s="331" t="s">
        <v>37964</v>
      </c>
      <c r="F9366" s="331">
        <v>0</v>
      </c>
      <c r="G9366" s="365">
        <v>28</v>
      </c>
    </row>
    <row r="9367" spans="1:7" x14ac:dyDescent="0.2">
      <c r="A9367" s="363">
        <v>9358</v>
      </c>
      <c r="B9367" s="364">
        <v>9789505575640</v>
      </c>
      <c r="C9367" s="331" t="s">
        <v>53892</v>
      </c>
      <c r="D9367" s="331" t="s">
        <v>52951</v>
      </c>
      <c r="E9367" s="331" t="s">
        <v>37964</v>
      </c>
      <c r="F9367" s="331">
        <v>0</v>
      </c>
      <c r="G9367" s="365">
        <v>28</v>
      </c>
    </row>
    <row r="9368" spans="1:7" x14ac:dyDescent="0.2">
      <c r="A9368" s="363">
        <v>9359</v>
      </c>
      <c r="B9368" s="364">
        <v>9789681672027</v>
      </c>
      <c r="C9368" s="331" t="s">
        <v>53893</v>
      </c>
      <c r="D9368" s="331" t="s">
        <v>53894</v>
      </c>
      <c r="E9368" s="331" t="s">
        <v>37964</v>
      </c>
      <c r="F9368" s="331">
        <v>0</v>
      </c>
      <c r="G9368" s="365">
        <v>28</v>
      </c>
    </row>
    <row r="9369" spans="1:7" x14ac:dyDescent="0.2">
      <c r="A9369" s="363">
        <v>9360</v>
      </c>
      <c r="B9369" s="364">
        <v>9789583801563</v>
      </c>
      <c r="C9369" s="331" t="s">
        <v>53364</v>
      </c>
      <c r="D9369" s="331" t="s">
        <v>53365</v>
      </c>
      <c r="E9369" s="331" t="s">
        <v>37964</v>
      </c>
      <c r="F9369" s="331">
        <v>0</v>
      </c>
      <c r="G9369" s="365">
        <v>28</v>
      </c>
    </row>
    <row r="9370" spans="1:7" x14ac:dyDescent="0.2">
      <c r="A9370" s="363">
        <v>9361</v>
      </c>
      <c r="B9370" s="364">
        <v>9786075162232</v>
      </c>
      <c r="C9370" s="331" t="s">
        <v>53895</v>
      </c>
      <c r="D9370" s="331" t="s">
        <v>53896</v>
      </c>
      <c r="E9370" s="331" t="s">
        <v>37964</v>
      </c>
      <c r="F9370" s="331">
        <v>0</v>
      </c>
      <c r="G9370" s="365">
        <v>28</v>
      </c>
    </row>
    <row r="9371" spans="1:7" x14ac:dyDescent="0.2">
      <c r="A9371" s="363">
        <v>9362</v>
      </c>
      <c r="B9371" s="364">
        <v>9789681611880</v>
      </c>
      <c r="C9371" s="331" t="s">
        <v>53897</v>
      </c>
      <c r="D9371" s="331" t="s">
        <v>53898</v>
      </c>
      <c r="E9371" s="331" t="s">
        <v>37964</v>
      </c>
      <c r="F9371" s="331">
        <v>0</v>
      </c>
      <c r="G9371" s="365">
        <v>28</v>
      </c>
    </row>
    <row r="9372" spans="1:7" x14ac:dyDescent="0.2">
      <c r="A9372" s="363">
        <v>9363</v>
      </c>
      <c r="B9372" s="364">
        <v>9786075165424</v>
      </c>
      <c r="C9372" s="331" t="s">
        <v>53899</v>
      </c>
      <c r="D9372" s="331" t="s">
        <v>53900</v>
      </c>
      <c r="E9372" s="331" t="s">
        <v>37964</v>
      </c>
      <c r="F9372" s="331">
        <v>0</v>
      </c>
      <c r="G9372" s="365">
        <v>28</v>
      </c>
    </row>
    <row r="9373" spans="1:7" x14ac:dyDescent="0.2">
      <c r="A9373" s="363">
        <v>9364</v>
      </c>
      <c r="B9373" s="364">
        <v>9786075163505</v>
      </c>
      <c r="C9373" s="331" t="s">
        <v>53901</v>
      </c>
      <c r="D9373" s="331" t="s">
        <v>53902</v>
      </c>
      <c r="E9373" s="331" t="s">
        <v>37964</v>
      </c>
      <c r="F9373" s="331">
        <v>0</v>
      </c>
      <c r="G9373" s="365">
        <v>28</v>
      </c>
    </row>
    <row r="9374" spans="1:7" x14ac:dyDescent="0.2">
      <c r="A9374" s="363">
        <v>9365</v>
      </c>
      <c r="B9374" s="364">
        <v>9789681670986</v>
      </c>
      <c r="C9374" s="331" t="s">
        <v>53903</v>
      </c>
      <c r="D9374" s="331" t="s">
        <v>45286</v>
      </c>
      <c r="E9374" s="331" t="s">
        <v>37964</v>
      </c>
      <c r="F9374" s="331">
        <v>0</v>
      </c>
      <c r="G9374" s="365">
        <v>28</v>
      </c>
    </row>
    <row r="9375" spans="1:7" x14ac:dyDescent="0.2">
      <c r="A9375" s="363">
        <v>9366</v>
      </c>
      <c r="B9375" s="364">
        <v>9789681613693</v>
      </c>
      <c r="C9375" s="331" t="s">
        <v>53904</v>
      </c>
      <c r="D9375" s="331" t="s">
        <v>53905</v>
      </c>
      <c r="E9375" s="331" t="s">
        <v>37964</v>
      </c>
      <c r="F9375" s="331">
        <v>0</v>
      </c>
      <c r="G9375" s="365">
        <v>28</v>
      </c>
    </row>
    <row r="9376" spans="1:7" x14ac:dyDescent="0.2">
      <c r="A9376" s="363">
        <v>9367</v>
      </c>
      <c r="B9376" s="364">
        <v>9786071637208</v>
      </c>
      <c r="C9376" s="331" t="s">
        <v>53906</v>
      </c>
      <c r="D9376" s="331" t="s">
        <v>53907</v>
      </c>
      <c r="E9376" s="331" t="s">
        <v>37964</v>
      </c>
      <c r="F9376" s="331">
        <v>0</v>
      </c>
      <c r="G9376" s="365">
        <v>28</v>
      </c>
    </row>
    <row r="9377" spans="1:7" x14ac:dyDescent="0.2">
      <c r="A9377" s="363">
        <v>9368</v>
      </c>
      <c r="B9377" s="364">
        <v>9789681604578</v>
      </c>
      <c r="C9377" s="331" t="s">
        <v>53908</v>
      </c>
      <c r="D9377" s="331" t="s">
        <v>53909</v>
      </c>
      <c r="E9377" s="331" t="s">
        <v>37964</v>
      </c>
      <c r="F9377" s="331">
        <v>0</v>
      </c>
      <c r="G9377" s="365">
        <v>28</v>
      </c>
    </row>
    <row r="9378" spans="1:7" x14ac:dyDescent="0.2">
      <c r="A9378" s="363">
        <v>9369</v>
      </c>
      <c r="B9378" s="364">
        <v>9789877190267</v>
      </c>
      <c r="C9378" s="331" t="s">
        <v>53910</v>
      </c>
      <c r="D9378" s="331" t="s">
        <v>53911</v>
      </c>
      <c r="E9378" s="331" t="s">
        <v>37964</v>
      </c>
      <c r="F9378" s="331">
        <v>0</v>
      </c>
      <c r="G9378" s="365">
        <v>39.840000000000003</v>
      </c>
    </row>
    <row r="9379" spans="1:7" x14ac:dyDescent="0.2">
      <c r="A9379" s="363">
        <v>9370</v>
      </c>
      <c r="B9379" s="364">
        <v>9789681664312</v>
      </c>
      <c r="C9379" s="331" t="s">
        <v>53912</v>
      </c>
      <c r="D9379" s="331" t="s">
        <v>40292</v>
      </c>
      <c r="E9379" s="331" t="s">
        <v>37964</v>
      </c>
      <c r="F9379" s="331">
        <v>0</v>
      </c>
      <c r="G9379" s="365">
        <v>28</v>
      </c>
    </row>
    <row r="9380" spans="1:7" x14ac:dyDescent="0.2">
      <c r="A9380" s="363">
        <v>9371</v>
      </c>
      <c r="B9380" s="364">
        <v>9781234567804</v>
      </c>
      <c r="C9380" s="331" t="s">
        <v>53913</v>
      </c>
      <c r="D9380" s="331" t="s">
        <v>39692</v>
      </c>
      <c r="E9380" s="331" t="s">
        <v>37964</v>
      </c>
      <c r="F9380" s="331">
        <v>0</v>
      </c>
      <c r="G9380" s="365">
        <v>29</v>
      </c>
    </row>
    <row r="9381" spans="1:7" x14ac:dyDescent="0.2">
      <c r="A9381" s="363">
        <v>9372</v>
      </c>
      <c r="B9381" s="364">
        <v>9789681622923</v>
      </c>
      <c r="C9381" s="331" t="s">
        <v>53914</v>
      </c>
      <c r="D9381" s="331" t="s">
        <v>31694</v>
      </c>
      <c r="E9381" s="331" t="s">
        <v>37964</v>
      </c>
      <c r="F9381" s="331">
        <v>0</v>
      </c>
      <c r="G9381" s="365">
        <v>29</v>
      </c>
    </row>
    <row r="9382" spans="1:7" x14ac:dyDescent="0.2">
      <c r="A9382" s="363">
        <v>9373</v>
      </c>
      <c r="B9382" s="364">
        <v>9789681677725</v>
      </c>
      <c r="C9382" s="331" t="s">
        <v>53915</v>
      </c>
      <c r="D9382" s="331" t="s">
        <v>53916</v>
      </c>
      <c r="E9382" s="331" t="s">
        <v>37964</v>
      </c>
      <c r="F9382" s="331">
        <v>0</v>
      </c>
      <c r="G9382" s="365">
        <v>29</v>
      </c>
    </row>
    <row r="9383" spans="1:7" x14ac:dyDescent="0.2">
      <c r="A9383" s="363">
        <v>9374</v>
      </c>
      <c r="B9383" s="364">
        <v>9786071625410</v>
      </c>
      <c r="C9383" s="331" t="s">
        <v>53917</v>
      </c>
      <c r="D9383" s="331" t="s">
        <v>53918</v>
      </c>
      <c r="E9383" s="331" t="s">
        <v>37964</v>
      </c>
      <c r="F9383" s="331">
        <v>0</v>
      </c>
      <c r="G9383" s="365">
        <v>29</v>
      </c>
    </row>
    <row r="9384" spans="1:7" x14ac:dyDescent="0.2">
      <c r="A9384" s="363">
        <v>9375</v>
      </c>
      <c r="B9384" s="364">
        <v>9789681670764</v>
      </c>
      <c r="C9384" s="331" t="s">
        <v>53919</v>
      </c>
      <c r="D9384" s="331" t="s">
        <v>53920</v>
      </c>
      <c r="E9384" s="331" t="s">
        <v>37964</v>
      </c>
      <c r="F9384" s="331">
        <v>0</v>
      </c>
      <c r="G9384" s="365">
        <v>29</v>
      </c>
    </row>
    <row r="9385" spans="1:7" x14ac:dyDescent="0.2">
      <c r="A9385" s="363">
        <v>9376</v>
      </c>
      <c r="B9385" s="364">
        <v>9786071633378</v>
      </c>
      <c r="C9385" s="331" t="s">
        <v>53921</v>
      </c>
      <c r="D9385" s="331" t="s">
        <v>53922</v>
      </c>
      <c r="E9385" s="331" t="s">
        <v>37964</v>
      </c>
      <c r="F9385" s="331">
        <v>0</v>
      </c>
      <c r="G9385" s="365">
        <v>29</v>
      </c>
    </row>
    <row r="9386" spans="1:7" x14ac:dyDescent="0.2">
      <c r="A9386" s="363">
        <v>9377</v>
      </c>
      <c r="B9386" s="364">
        <v>9789681677633</v>
      </c>
      <c r="C9386" s="331" t="s">
        <v>53923</v>
      </c>
      <c r="D9386" s="331" t="s">
        <v>53924</v>
      </c>
      <c r="E9386" s="331" t="s">
        <v>37964</v>
      </c>
      <c r="F9386" s="331">
        <v>0</v>
      </c>
      <c r="G9386" s="365">
        <v>29</v>
      </c>
    </row>
    <row r="9387" spans="1:7" x14ac:dyDescent="0.2">
      <c r="A9387" s="363">
        <v>9378</v>
      </c>
      <c r="B9387" s="364">
        <v>9786071637147</v>
      </c>
      <c r="C9387" s="331" t="s">
        <v>53925</v>
      </c>
      <c r="D9387" s="331" t="s">
        <v>53711</v>
      </c>
      <c r="E9387" s="331" t="s">
        <v>37964</v>
      </c>
      <c r="F9387" s="331">
        <v>0</v>
      </c>
      <c r="G9387" s="365">
        <v>29</v>
      </c>
    </row>
    <row r="9388" spans="1:7" x14ac:dyDescent="0.2">
      <c r="A9388" s="363">
        <v>9379</v>
      </c>
      <c r="B9388" s="364">
        <v>9789681636296</v>
      </c>
      <c r="C9388" s="331" t="s">
        <v>53926</v>
      </c>
      <c r="D9388" s="331" t="s">
        <v>53927</v>
      </c>
      <c r="E9388" s="331" t="s">
        <v>37964</v>
      </c>
      <c r="F9388" s="331">
        <v>0</v>
      </c>
      <c r="G9388" s="365">
        <v>29</v>
      </c>
    </row>
    <row r="9389" spans="1:7" x14ac:dyDescent="0.2">
      <c r="A9389" s="363">
        <v>9380</v>
      </c>
      <c r="B9389" s="364">
        <v>9789681678029</v>
      </c>
      <c r="C9389" s="331" t="s">
        <v>53928</v>
      </c>
      <c r="D9389" s="331" t="s">
        <v>53929</v>
      </c>
      <c r="E9389" s="331" t="s">
        <v>37964</v>
      </c>
      <c r="F9389" s="331">
        <v>0</v>
      </c>
      <c r="G9389" s="365">
        <v>29</v>
      </c>
    </row>
    <row r="9390" spans="1:7" x14ac:dyDescent="0.2">
      <c r="A9390" s="363">
        <v>9381</v>
      </c>
      <c r="B9390" s="364">
        <v>9789681600723</v>
      </c>
      <c r="C9390" s="331" t="s">
        <v>53930</v>
      </c>
      <c r="D9390" s="331" t="s">
        <v>53931</v>
      </c>
      <c r="E9390" s="331" t="s">
        <v>37964</v>
      </c>
      <c r="F9390" s="331">
        <v>0</v>
      </c>
      <c r="G9390" s="365">
        <v>29</v>
      </c>
    </row>
    <row r="9391" spans="1:7" x14ac:dyDescent="0.2">
      <c r="A9391" s="363">
        <v>9382</v>
      </c>
      <c r="B9391" s="364">
        <v>9789681684327</v>
      </c>
      <c r="C9391" s="331" t="s">
        <v>53932</v>
      </c>
      <c r="D9391" s="331" t="s">
        <v>53933</v>
      </c>
      <c r="E9391" s="331" t="s">
        <v>37964</v>
      </c>
      <c r="F9391" s="331">
        <v>0</v>
      </c>
      <c r="G9391" s="365">
        <v>29</v>
      </c>
    </row>
    <row r="9392" spans="1:7" x14ac:dyDescent="0.2">
      <c r="A9392" s="363">
        <v>9383</v>
      </c>
      <c r="B9392" s="364">
        <v>9789681652159</v>
      </c>
      <c r="C9392" s="331" t="s">
        <v>53934</v>
      </c>
      <c r="D9392" s="331" t="s">
        <v>42536</v>
      </c>
      <c r="E9392" s="331" t="s">
        <v>37964</v>
      </c>
      <c r="F9392" s="331">
        <v>0</v>
      </c>
      <c r="G9392" s="365">
        <v>29</v>
      </c>
    </row>
    <row r="9393" spans="1:7" x14ac:dyDescent="0.2">
      <c r="A9393" s="363">
        <v>9384</v>
      </c>
      <c r="B9393" s="364">
        <v>9788437505329</v>
      </c>
      <c r="C9393" s="331" t="s">
        <v>53935</v>
      </c>
      <c r="D9393" s="331" t="s">
        <v>53936</v>
      </c>
      <c r="E9393" s="331" t="s">
        <v>37964</v>
      </c>
      <c r="F9393" s="331">
        <v>0</v>
      </c>
      <c r="G9393" s="365">
        <v>29</v>
      </c>
    </row>
    <row r="9394" spans="1:7" x14ac:dyDescent="0.2">
      <c r="A9394" s="363">
        <v>9385</v>
      </c>
      <c r="B9394" s="364">
        <v>9789505575473</v>
      </c>
      <c r="C9394" s="331" t="s">
        <v>53937</v>
      </c>
      <c r="D9394" s="331" t="s">
        <v>53938</v>
      </c>
      <c r="E9394" s="331" t="s">
        <v>37964</v>
      </c>
      <c r="F9394" s="331">
        <v>0</v>
      </c>
      <c r="G9394" s="365">
        <v>29</v>
      </c>
    </row>
    <row r="9395" spans="1:7" x14ac:dyDescent="0.2">
      <c r="A9395" s="363">
        <v>9386</v>
      </c>
      <c r="B9395" s="364">
        <v>9788437506609</v>
      </c>
      <c r="C9395" s="331" t="s">
        <v>53939</v>
      </c>
      <c r="D9395" s="331" t="s">
        <v>53940</v>
      </c>
      <c r="E9395" s="331" t="s">
        <v>37964</v>
      </c>
      <c r="F9395" s="331">
        <v>0</v>
      </c>
      <c r="G9395" s="365">
        <v>18</v>
      </c>
    </row>
    <row r="9396" spans="1:7" x14ac:dyDescent="0.2">
      <c r="A9396" s="363">
        <v>9387</v>
      </c>
      <c r="B9396" s="364">
        <v>9789681672881</v>
      </c>
      <c r="C9396" s="331" t="s">
        <v>53941</v>
      </c>
      <c r="D9396" s="331" t="s">
        <v>53942</v>
      </c>
      <c r="E9396" s="331" t="s">
        <v>37964</v>
      </c>
      <c r="F9396" s="331">
        <v>0</v>
      </c>
      <c r="G9396" s="365">
        <v>29</v>
      </c>
    </row>
    <row r="9397" spans="1:7" x14ac:dyDescent="0.2">
      <c r="A9397" s="363">
        <v>9388</v>
      </c>
      <c r="B9397" s="364">
        <v>9786071619556</v>
      </c>
      <c r="C9397" s="331" t="s">
        <v>53943</v>
      </c>
      <c r="D9397" s="331" t="s">
        <v>53944</v>
      </c>
      <c r="E9397" s="331" t="s">
        <v>37964</v>
      </c>
      <c r="F9397" s="331">
        <v>0</v>
      </c>
      <c r="G9397" s="365">
        <v>29</v>
      </c>
    </row>
    <row r="9398" spans="1:7" x14ac:dyDescent="0.2">
      <c r="A9398" s="363">
        <v>9389</v>
      </c>
      <c r="B9398" s="364">
        <v>9789681603137</v>
      </c>
      <c r="C9398" s="331" t="s">
        <v>53945</v>
      </c>
      <c r="D9398" s="331" t="s">
        <v>53946</v>
      </c>
      <c r="E9398" s="331" t="s">
        <v>37964</v>
      </c>
      <c r="F9398" s="331">
        <v>0</v>
      </c>
      <c r="G9398" s="365">
        <v>29</v>
      </c>
    </row>
    <row r="9399" spans="1:7" x14ac:dyDescent="0.2">
      <c r="A9399" s="363">
        <v>9390</v>
      </c>
      <c r="B9399" s="364">
        <v>9789681685270</v>
      </c>
      <c r="C9399" s="331" t="s">
        <v>53947</v>
      </c>
      <c r="D9399" s="331" t="s">
        <v>41961</v>
      </c>
      <c r="E9399" s="331" t="s">
        <v>37964</v>
      </c>
      <c r="F9399" s="331">
        <v>0</v>
      </c>
      <c r="G9399" s="365">
        <v>29</v>
      </c>
    </row>
    <row r="9400" spans="1:7" x14ac:dyDescent="0.2">
      <c r="A9400" s="363">
        <v>9391</v>
      </c>
      <c r="B9400" s="364">
        <v>9789681672782</v>
      </c>
      <c r="C9400" s="331" t="s">
        <v>53948</v>
      </c>
      <c r="D9400" s="331" t="s">
        <v>53949</v>
      </c>
      <c r="E9400" s="331" t="s">
        <v>37964</v>
      </c>
      <c r="F9400" s="331">
        <v>0</v>
      </c>
      <c r="G9400" s="365">
        <v>29</v>
      </c>
    </row>
    <row r="9401" spans="1:7" x14ac:dyDescent="0.2">
      <c r="A9401" s="363">
        <v>9392</v>
      </c>
      <c r="B9401" s="364">
        <v>9789681666873</v>
      </c>
      <c r="C9401" s="331" t="s">
        <v>53950</v>
      </c>
      <c r="D9401" s="331" t="s">
        <v>42461</v>
      </c>
      <c r="E9401" s="331" t="s">
        <v>37964</v>
      </c>
      <c r="F9401" s="331">
        <v>0</v>
      </c>
      <c r="G9401" s="365">
        <v>29</v>
      </c>
    </row>
    <row r="9402" spans="1:7" x14ac:dyDescent="0.2">
      <c r="A9402" s="363">
        <v>9393</v>
      </c>
      <c r="B9402" s="364">
        <v>9786071647863</v>
      </c>
      <c r="C9402" s="331" t="s">
        <v>53951</v>
      </c>
      <c r="D9402" s="331" t="s">
        <v>53952</v>
      </c>
      <c r="E9402" s="331" t="s">
        <v>37964</v>
      </c>
      <c r="F9402" s="331">
        <v>0</v>
      </c>
      <c r="G9402" s="365">
        <v>29</v>
      </c>
    </row>
    <row r="9403" spans="1:7" x14ac:dyDescent="0.2">
      <c r="A9403" s="363">
        <v>9394</v>
      </c>
      <c r="B9403" s="364">
        <v>9789681615444</v>
      </c>
      <c r="C9403" s="331" t="s">
        <v>53953</v>
      </c>
      <c r="D9403" s="331" t="s">
        <v>53954</v>
      </c>
      <c r="E9403" s="331" t="s">
        <v>37964</v>
      </c>
      <c r="F9403" s="331">
        <v>0</v>
      </c>
      <c r="G9403" s="365">
        <v>29</v>
      </c>
    </row>
    <row r="9404" spans="1:7" x14ac:dyDescent="0.2">
      <c r="A9404" s="363">
        <v>9395</v>
      </c>
      <c r="B9404" s="364">
        <v>9789681678807</v>
      </c>
      <c r="C9404" s="331" t="s">
        <v>53955</v>
      </c>
      <c r="D9404" s="331" t="s">
        <v>38132</v>
      </c>
      <c r="E9404" s="331" t="s">
        <v>37964</v>
      </c>
      <c r="F9404" s="331">
        <v>0</v>
      </c>
      <c r="G9404" s="365">
        <v>29</v>
      </c>
    </row>
    <row r="9405" spans="1:7" x14ac:dyDescent="0.2">
      <c r="A9405" s="363">
        <v>9396</v>
      </c>
      <c r="B9405" s="364">
        <v>9789681678210</v>
      </c>
      <c r="C9405" s="331" t="s">
        <v>53956</v>
      </c>
      <c r="D9405" s="331" t="s">
        <v>38132</v>
      </c>
      <c r="E9405" s="331" t="s">
        <v>37964</v>
      </c>
      <c r="F9405" s="331">
        <v>0</v>
      </c>
      <c r="G9405" s="365">
        <v>29</v>
      </c>
    </row>
    <row r="9406" spans="1:7" x14ac:dyDescent="0.2">
      <c r="A9406" s="363">
        <v>9397</v>
      </c>
      <c r="B9406" s="364">
        <v>9789681676773</v>
      </c>
      <c r="C9406" s="331" t="s">
        <v>53957</v>
      </c>
      <c r="D9406" s="331" t="s">
        <v>44422</v>
      </c>
      <c r="E9406" s="331" t="s">
        <v>37964</v>
      </c>
      <c r="F9406" s="331">
        <v>0</v>
      </c>
      <c r="G9406" s="365">
        <v>29</v>
      </c>
    </row>
    <row r="9407" spans="1:7" x14ac:dyDescent="0.2">
      <c r="A9407" s="363">
        <v>9398</v>
      </c>
      <c r="B9407" s="364">
        <v>9789681681685</v>
      </c>
      <c r="C9407" s="331" t="s">
        <v>53958</v>
      </c>
      <c r="D9407" s="331" t="s">
        <v>163</v>
      </c>
      <c r="E9407" s="331" t="s">
        <v>37964</v>
      </c>
      <c r="F9407" s="331">
        <v>0</v>
      </c>
      <c r="G9407" s="365">
        <v>29</v>
      </c>
    </row>
    <row r="9408" spans="1:7" x14ac:dyDescent="0.2">
      <c r="A9408" s="363">
        <v>9399</v>
      </c>
      <c r="B9408" s="364">
        <v>9789681659707</v>
      </c>
      <c r="C9408" s="331" t="s">
        <v>53959</v>
      </c>
      <c r="D9408" s="331" t="s">
        <v>39111</v>
      </c>
      <c r="E9408" s="331" t="s">
        <v>37964</v>
      </c>
      <c r="F9408" s="331">
        <v>0</v>
      </c>
      <c r="G9408" s="365">
        <v>29</v>
      </c>
    </row>
    <row r="9409" spans="1:7" x14ac:dyDescent="0.2">
      <c r="A9409" s="363">
        <v>9400</v>
      </c>
      <c r="B9409" s="364">
        <v>9789681675301</v>
      </c>
      <c r="C9409" s="331" t="s">
        <v>53960</v>
      </c>
      <c r="D9409" s="331" t="s">
        <v>53961</v>
      </c>
      <c r="E9409" s="331" t="s">
        <v>37964</v>
      </c>
      <c r="F9409" s="331">
        <v>0</v>
      </c>
      <c r="G9409" s="365">
        <v>29</v>
      </c>
    </row>
    <row r="9410" spans="1:7" x14ac:dyDescent="0.2">
      <c r="A9410" s="363">
        <v>9401</v>
      </c>
      <c r="B9410" s="364">
        <v>9789681678852</v>
      </c>
      <c r="C9410" s="331" t="s">
        <v>53962</v>
      </c>
      <c r="D9410" s="331" t="s">
        <v>38132</v>
      </c>
      <c r="E9410" s="331" t="s">
        <v>37964</v>
      </c>
      <c r="F9410" s="331">
        <v>0</v>
      </c>
      <c r="G9410" s="365">
        <v>29</v>
      </c>
    </row>
    <row r="9411" spans="1:7" x14ac:dyDescent="0.2">
      <c r="A9411" s="363">
        <v>9402</v>
      </c>
      <c r="B9411" s="364">
        <v>9789681677091</v>
      </c>
      <c r="C9411" s="331" t="s">
        <v>53963</v>
      </c>
      <c r="D9411" s="331" t="s">
        <v>53964</v>
      </c>
      <c r="E9411" s="331" t="s">
        <v>37964</v>
      </c>
      <c r="F9411" s="331">
        <v>0</v>
      </c>
      <c r="G9411" s="365">
        <v>29</v>
      </c>
    </row>
    <row r="9412" spans="1:7" x14ac:dyDescent="0.2">
      <c r="A9412" s="363">
        <v>9403</v>
      </c>
      <c r="B9412" s="364">
        <v>9789505578566</v>
      </c>
      <c r="C9412" s="331" t="s">
        <v>53965</v>
      </c>
      <c r="D9412" s="331" t="s">
        <v>53966</v>
      </c>
      <c r="E9412" s="331" t="s">
        <v>37964</v>
      </c>
      <c r="F9412" s="331">
        <v>0</v>
      </c>
      <c r="G9412" s="365">
        <v>29</v>
      </c>
    </row>
    <row r="9413" spans="1:7" x14ac:dyDescent="0.2">
      <c r="A9413" s="363">
        <v>9404</v>
      </c>
      <c r="B9413" s="364">
        <v>9789681673758</v>
      </c>
      <c r="C9413" s="331" t="s">
        <v>53967</v>
      </c>
      <c r="D9413" s="331" t="s">
        <v>39122</v>
      </c>
      <c r="E9413" s="331" t="s">
        <v>37964</v>
      </c>
      <c r="F9413" s="331">
        <v>0</v>
      </c>
      <c r="G9413" s="365">
        <v>29</v>
      </c>
    </row>
    <row r="9414" spans="1:7" x14ac:dyDescent="0.2">
      <c r="A9414" s="363">
        <v>9405</v>
      </c>
      <c r="B9414" s="364">
        <v>9789681664435</v>
      </c>
      <c r="C9414" s="331" t="s">
        <v>53968</v>
      </c>
      <c r="D9414" s="331" t="s">
        <v>39122</v>
      </c>
      <c r="E9414" s="331" t="s">
        <v>37964</v>
      </c>
      <c r="F9414" s="331">
        <v>0</v>
      </c>
      <c r="G9414" s="365">
        <v>29</v>
      </c>
    </row>
    <row r="9415" spans="1:7" x14ac:dyDescent="0.2">
      <c r="A9415" s="363">
        <v>9406</v>
      </c>
      <c r="B9415" s="364">
        <v>9789681677435</v>
      </c>
      <c r="C9415" s="331" t="s">
        <v>53969</v>
      </c>
      <c r="D9415" s="331" t="s">
        <v>38132</v>
      </c>
      <c r="E9415" s="331" t="s">
        <v>37964</v>
      </c>
      <c r="F9415" s="331">
        <v>0</v>
      </c>
      <c r="G9415" s="365">
        <v>29</v>
      </c>
    </row>
    <row r="9416" spans="1:7" x14ac:dyDescent="0.2">
      <c r="A9416" s="363">
        <v>9407</v>
      </c>
      <c r="B9416" s="364">
        <v>9789562890472</v>
      </c>
      <c r="C9416" s="331" t="s">
        <v>53970</v>
      </c>
      <c r="D9416" s="331" t="s">
        <v>53971</v>
      </c>
      <c r="E9416" s="331" t="s">
        <v>37964</v>
      </c>
      <c r="F9416" s="331">
        <v>0</v>
      </c>
      <c r="G9416" s="365">
        <v>29</v>
      </c>
    </row>
    <row r="9417" spans="1:7" x14ac:dyDescent="0.2">
      <c r="A9417" s="363">
        <v>9408</v>
      </c>
      <c r="B9417" s="364">
        <v>9789681686161</v>
      </c>
      <c r="C9417" s="331" t="s">
        <v>53972</v>
      </c>
      <c r="D9417" s="331" t="s">
        <v>53973</v>
      </c>
      <c r="E9417" s="331" t="s">
        <v>37964</v>
      </c>
      <c r="F9417" s="331">
        <v>0</v>
      </c>
      <c r="G9417" s="365">
        <v>29</v>
      </c>
    </row>
    <row r="9418" spans="1:7" x14ac:dyDescent="0.2">
      <c r="A9418" s="363">
        <v>9409</v>
      </c>
      <c r="B9418" s="364">
        <v>9788437506098</v>
      </c>
      <c r="C9418" s="331" t="s">
        <v>53974</v>
      </c>
      <c r="D9418" s="331" t="s">
        <v>53975</v>
      </c>
      <c r="E9418" s="331" t="s">
        <v>37964</v>
      </c>
      <c r="F9418" s="331">
        <v>0</v>
      </c>
      <c r="G9418" s="365">
        <v>29</v>
      </c>
    </row>
    <row r="9419" spans="1:7" x14ac:dyDescent="0.2">
      <c r="A9419" s="363">
        <v>9410</v>
      </c>
      <c r="B9419" s="364">
        <v>9788437505282</v>
      </c>
      <c r="C9419" s="331" t="s">
        <v>53976</v>
      </c>
      <c r="D9419" s="331" t="s">
        <v>53977</v>
      </c>
      <c r="E9419" s="331" t="s">
        <v>37964</v>
      </c>
      <c r="F9419" s="331">
        <v>0</v>
      </c>
      <c r="G9419" s="365">
        <v>29</v>
      </c>
    </row>
    <row r="9420" spans="1:7" x14ac:dyDescent="0.2">
      <c r="A9420" s="363">
        <v>9411</v>
      </c>
      <c r="B9420" s="364">
        <v>9786071621719</v>
      </c>
      <c r="C9420" s="331" t="s">
        <v>53978</v>
      </c>
      <c r="D9420" s="331" t="s">
        <v>46894</v>
      </c>
      <c r="E9420" s="331" t="s">
        <v>37964</v>
      </c>
      <c r="F9420" s="331">
        <v>0</v>
      </c>
      <c r="G9420" s="365">
        <v>29</v>
      </c>
    </row>
    <row r="9421" spans="1:7" x14ac:dyDescent="0.2">
      <c r="A9421" s="363">
        <v>9412</v>
      </c>
      <c r="B9421" s="364">
        <v>9789681671044</v>
      </c>
      <c r="C9421" s="331" t="s">
        <v>53979</v>
      </c>
      <c r="D9421" s="331" t="s">
        <v>53980</v>
      </c>
      <c r="E9421" s="331" t="s">
        <v>37964</v>
      </c>
      <c r="F9421" s="331">
        <v>0</v>
      </c>
      <c r="G9421" s="365">
        <v>29</v>
      </c>
    </row>
    <row r="9422" spans="1:7" x14ac:dyDescent="0.2">
      <c r="A9422" s="363">
        <v>9413</v>
      </c>
      <c r="B9422" s="364">
        <v>9786071619570</v>
      </c>
      <c r="C9422" s="331" t="s">
        <v>53981</v>
      </c>
      <c r="D9422" s="331" t="s">
        <v>53982</v>
      </c>
      <c r="E9422" s="331" t="s">
        <v>37964</v>
      </c>
      <c r="F9422" s="331">
        <v>0</v>
      </c>
      <c r="G9422" s="365">
        <v>29</v>
      </c>
    </row>
    <row r="9423" spans="1:7" x14ac:dyDescent="0.2">
      <c r="A9423" s="363">
        <v>9414</v>
      </c>
      <c r="B9423" s="364">
        <v>9789681652302</v>
      </c>
      <c r="C9423" s="331" t="s">
        <v>53983</v>
      </c>
      <c r="D9423" s="331" t="s">
        <v>53984</v>
      </c>
      <c r="E9423" s="331" t="s">
        <v>37964</v>
      </c>
      <c r="F9423" s="331">
        <v>0</v>
      </c>
      <c r="G9423" s="365">
        <v>29</v>
      </c>
    </row>
    <row r="9424" spans="1:7" x14ac:dyDescent="0.2">
      <c r="A9424" s="363">
        <v>9415</v>
      </c>
      <c r="B9424" s="364">
        <v>9789681665500</v>
      </c>
      <c r="C9424" s="331" t="s">
        <v>53985</v>
      </c>
      <c r="D9424" s="331" t="s">
        <v>44520</v>
      </c>
      <c r="E9424" s="331" t="s">
        <v>37964</v>
      </c>
      <c r="F9424" s="331">
        <v>0</v>
      </c>
      <c r="G9424" s="365">
        <v>29</v>
      </c>
    </row>
    <row r="9425" spans="1:7" x14ac:dyDescent="0.2">
      <c r="A9425" s="363">
        <v>9416</v>
      </c>
      <c r="B9425" s="364">
        <v>9789562891004</v>
      </c>
      <c r="C9425" s="331" t="s">
        <v>53986</v>
      </c>
      <c r="D9425" s="331" t="s">
        <v>53987</v>
      </c>
      <c r="E9425" s="331" t="s">
        <v>37964</v>
      </c>
      <c r="F9425" s="331">
        <v>0</v>
      </c>
      <c r="G9425" s="365">
        <v>29</v>
      </c>
    </row>
    <row r="9426" spans="1:7" x14ac:dyDescent="0.2">
      <c r="A9426" s="363">
        <v>9417</v>
      </c>
      <c r="B9426" s="364">
        <v>9786071644442</v>
      </c>
      <c r="C9426" s="331" t="s">
        <v>53988</v>
      </c>
      <c r="D9426" s="331" t="s">
        <v>53989</v>
      </c>
      <c r="E9426" s="331" t="s">
        <v>37964</v>
      </c>
      <c r="F9426" s="331">
        <v>0</v>
      </c>
      <c r="G9426" s="365">
        <v>29</v>
      </c>
    </row>
    <row r="9427" spans="1:7" x14ac:dyDescent="0.2">
      <c r="A9427" s="363">
        <v>9418</v>
      </c>
      <c r="B9427" s="364">
        <v>9789681671822</v>
      </c>
      <c r="C9427" s="331" t="s">
        <v>53990</v>
      </c>
      <c r="D9427" s="331" t="s">
        <v>44520</v>
      </c>
      <c r="E9427" s="331" t="s">
        <v>37964</v>
      </c>
      <c r="F9427" s="331">
        <v>0</v>
      </c>
      <c r="G9427" s="365">
        <v>29</v>
      </c>
    </row>
    <row r="9428" spans="1:7" x14ac:dyDescent="0.2">
      <c r="A9428" s="363">
        <v>9419</v>
      </c>
      <c r="B9428" s="364">
        <v>9789681685645</v>
      </c>
      <c r="C9428" s="331" t="s">
        <v>53991</v>
      </c>
      <c r="D9428" s="331" t="s">
        <v>44520</v>
      </c>
      <c r="E9428" s="331" t="s">
        <v>37964</v>
      </c>
      <c r="F9428" s="331">
        <v>0</v>
      </c>
      <c r="G9428" s="365">
        <v>29</v>
      </c>
    </row>
    <row r="9429" spans="1:7" x14ac:dyDescent="0.2">
      <c r="A9429" s="363">
        <v>9420</v>
      </c>
      <c r="B9429" s="364">
        <v>9786071642172</v>
      </c>
      <c r="C9429" s="331" t="s">
        <v>53992</v>
      </c>
      <c r="D9429" s="331" t="s">
        <v>53993</v>
      </c>
      <c r="E9429" s="331" t="s">
        <v>37964</v>
      </c>
      <c r="F9429" s="331">
        <v>0</v>
      </c>
      <c r="G9429" s="365">
        <v>29</v>
      </c>
    </row>
    <row r="9430" spans="1:7" x14ac:dyDescent="0.2">
      <c r="A9430" s="363">
        <v>9421</v>
      </c>
      <c r="B9430" s="364">
        <v>9789505578351</v>
      </c>
      <c r="C9430" s="331" t="s">
        <v>53994</v>
      </c>
      <c r="D9430" s="331" t="s">
        <v>53847</v>
      </c>
      <c r="E9430" s="331" t="s">
        <v>37964</v>
      </c>
      <c r="F9430" s="331">
        <v>0</v>
      </c>
      <c r="G9430" s="365">
        <v>29</v>
      </c>
    </row>
    <row r="9431" spans="1:7" x14ac:dyDescent="0.2">
      <c r="A9431" s="363">
        <v>9422</v>
      </c>
      <c r="B9431" s="364">
        <v>9789681678951</v>
      </c>
      <c r="C9431" s="331" t="s">
        <v>53995</v>
      </c>
      <c r="D9431" s="331" t="s">
        <v>53996</v>
      </c>
      <c r="E9431" s="331" t="s">
        <v>37964</v>
      </c>
      <c r="F9431" s="331">
        <v>0</v>
      </c>
      <c r="G9431" s="365">
        <v>29</v>
      </c>
    </row>
    <row r="9432" spans="1:7" x14ac:dyDescent="0.2">
      <c r="A9432" s="363">
        <v>9423</v>
      </c>
      <c r="B9432" s="364">
        <v>9789992248201</v>
      </c>
      <c r="C9432" s="331" t="s">
        <v>53997</v>
      </c>
      <c r="D9432" s="331" t="s">
        <v>53998</v>
      </c>
      <c r="E9432" s="331" t="s">
        <v>37964</v>
      </c>
      <c r="F9432" s="331">
        <v>0</v>
      </c>
      <c r="G9432" s="365">
        <v>29</v>
      </c>
    </row>
    <row r="9433" spans="1:7" x14ac:dyDescent="0.2">
      <c r="A9433" s="363">
        <v>9424</v>
      </c>
      <c r="B9433" s="364">
        <v>9786071622051</v>
      </c>
      <c r="C9433" s="331" t="s">
        <v>53999</v>
      </c>
      <c r="D9433" s="331" t="s">
        <v>54000</v>
      </c>
      <c r="E9433" s="331" t="s">
        <v>37964</v>
      </c>
      <c r="F9433" s="331">
        <v>0</v>
      </c>
      <c r="G9433" s="365">
        <v>29</v>
      </c>
    </row>
    <row r="9434" spans="1:7" x14ac:dyDescent="0.2">
      <c r="A9434" s="363">
        <v>9425</v>
      </c>
      <c r="B9434" s="364">
        <v>9789681657154</v>
      </c>
      <c r="C9434" s="331" t="s">
        <v>54001</v>
      </c>
      <c r="D9434" s="331" t="s">
        <v>50005</v>
      </c>
      <c r="E9434" s="331" t="s">
        <v>37964</v>
      </c>
      <c r="F9434" s="331">
        <v>0</v>
      </c>
      <c r="G9434" s="365">
        <v>29</v>
      </c>
    </row>
    <row r="9435" spans="1:7" x14ac:dyDescent="0.2">
      <c r="A9435" s="363">
        <v>9426</v>
      </c>
      <c r="B9435" s="364">
        <v>9789681678944</v>
      </c>
      <c r="C9435" s="331" t="s">
        <v>54002</v>
      </c>
      <c r="D9435" s="331" t="s">
        <v>54003</v>
      </c>
      <c r="E9435" s="331" t="s">
        <v>37964</v>
      </c>
      <c r="F9435" s="331">
        <v>0</v>
      </c>
      <c r="G9435" s="365">
        <v>29</v>
      </c>
    </row>
    <row r="9436" spans="1:7" x14ac:dyDescent="0.2">
      <c r="A9436" s="363">
        <v>9427</v>
      </c>
      <c r="B9436" s="364">
        <v>9789681684808</v>
      </c>
      <c r="C9436" s="331" t="s">
        <v>54004</v>
      </c>
      <c r="D9436" s="331" t="s">
        <v>43056</v>
      </c>
      <c r="E9436" s="331" t="s">
        <v>37964</v>
      </c>
      <c r="F9436" s="331">
        <v>0</v>
      </c>
      <c r="G9436" s="365">
        <v>29</v>
      </c>
    </row>
    <row r="9437" spans="1:7" x14ac:dyDescent="0.2">
      <c r="A9437" s="363">
        <v>9428</v>
      </c>
      <c r="B9437" s="364">
        <v>9789505579136</v>
      </c>
      <c r="C9437" s="331" t="s">
        <v>54005</v>
      </c>
      <c r="D9437" s="331" t="s">
        <v>54006</v>
      </c>
      <c r="E9437" s="331" t="s">
        <v>37964</v>
      </c>
      <c r="F9437" s="331">
        <v>0</v>
      </c>
      <c r="G9437" s="365">
        <v>29</v>
      </c>
    </row>
    <row r="9438" spans="1:7" x14ac:dyDescent="0.2">
      <c r="A9438" s="363">
        <v>9429</v>
      </c>
      <c r="B9438" s="364">
        <v>9788437505367</v>
      </c>
      <c r="C9438" s="331" t="s">
        <v>54007</v>
      </c>
      <c r="D9438" s="331" t="s">
        <v>54008</v>
      </c>
      <c r="E9438" s="331" t="s">
        <v>37964</v>
      </c>
      <c r="F9438" s="331">
        <v>0</v>
      </c>
      <c r="G9438" s="365">
        <v>29</v>
      </c>
    </row>
    <row r="9439" spans="1:7" x14ac:dyDescent="0.2">
      <c r="A9439" s="363">
        <v>9430</v>
      </c>
      <c r="B9439" s="364">
        <v>9789505573745</v>
      </c>
      <c r="C9439" s="331" t="s">
        <v>53488</v>
      </c>
      <c r="D9439" s="331" t="s">
        <v>53489</v>
      </c>
      <c r="E9439" s="331" t="s">
        <v>37964</v>
      </c>
      <c r="F9439" s="331">
        <v>0</v>
      </c>
      <c r="G9439" s="365">
        <v>29</v>
      </c>
    </row>
    <row r="9440" spans="1:7" x14ac:dyDescent="0.2">
      <c r="A9440" s="363">
        <v>9431</v>
      </c>
      <c r="B9440" s="364">
        <v>9786075161266</v>
      </c>
      <c r="C9440" s="331" t="s">
        <v>54009</v>
      </c>
      <c r="D9440" s="331" t="s">
        <v>54010</v>
      </c>
      <c r="E9440" s="331" t="s">
        <v>37964</v>
      </c>
      <c r="F9440" s="331">
        <v>0</v>
      </c>
      <c r="G9440" s="365">
        <v>29</v>
      </c>
    </row>
    <row r="9441" spans="1:7" x14ac:dyDescent="0.2">
      <c r="A9441" s="363">
        <v>9432</v>
      </c>
      <c r="B9441" s="364">
        <v>9789681665593</v>
      </c>
      <c r="C9441" s="331" t="s">
        <v>54011</v>
      </c>
      <c r="D9441" s="331" t="s">
        <v>47849</v>
      </c>
      <c r="E9441" s="331" t="s">
        <v>37964</v>
      </c>
      <c r="F9441" s="331">
        <v>0</v>
      </c>
      <c r="G9441" s="365">
        <v>29</v>
      </c>
    </row>
    <row r="9442" spans="1:7" x14ac:dyDescent="0.2">
      <c r="A9442" s="363">
        <v>9433</v>
      </c>
      <c r="B9442" s="364">
        <v>9786075162348</v>
      </c>
      <c r="C9442" s="331" t="s">
        <v>54012</v>
      </c>
      <c r="D9442" s="331" t="s">
        <v>54013</v>
      </c>
      <c r="E9442" s="331" t="s">
        <v>37964</v>
      </c>
      <c r="F9442" s="331">
        <v>0</v>
      </c>
      <c r="G9442" s="365">
        <v>29</v>
      </c>
    </row>
    <row r="9443" spans="1:7" x14ac:dyDescent="0.2">
      <c r="A9443" s="363">
        <v>9434</v>
      </c>
      <c r="B9443" s="364">
        <v>9789681634155</v>
      </c>
      <c r="C9443" s="331" t="s">
        <v>54014</v>
      </c>
      <c r="D9443" s="331" t="s">
        <v>54015</v>
      </c>
      <c r="E9443" s="331" t="s">
        <v>37964</v>
      </c>
      <c r="F9443" s="331">
        <v>0</v>
      </c>
      <c r="G9443" s="365">
        <v>32</v>
      </c>
    </row>
    <row r="9444" spans="1:7" x14ac:dyDescent="0.2">
      <c r="A9444" s="363">
        <v>9435</v>
      </c>
      <c r="B9444" s="364">
        <v>9789681676551</v>
      </c>
      <c r="C9444" s="331" t="s">
        <v>54016</v>
      </c>
      <c r="D9444" s="331" t="s">
        <v>54017</v>
      </c>
      <c r="E9444" s="331" t="s">
        <v>37964</v>
      </c>
      <c r="F9444" s="331">
        <v>0</v>
      </c>
      <c r="G9444" s="365">
        <v>32</v>
      </c>
    </row>
    <row r="9445" spans="1:7" x14ac:dyDescent="0.2">
      <c r="A9445" s="363">
        <v>9436</v>
      </c>
      <c r="B9445" s="364">
        <v>9789681607500</v>
      </c>
      <c r="C9445" s="331" t="s">
        <v>54018</v>
      </c>
      <c r="D9445" s="331" t="s">
        <v>54019</v>
      </c>
      <c r="E9445" s="331" t="s">
        <v>37964</v>
      </c>
      <c r="F9445" s="331">
        <v>0</v>
      </c>
      <c r="G9445" s="365">
        <v>32</v>
      </c>
    </row>
    <row r="9446" spans="1:7" x14ac:dyDescent="0.2">
      <c r="A9446" s="363">
        <v>9437</v>
      </c>
      <c r="B9446" s="364">
        <v>9789681649036</v>
      </c>
      <c r="C9446" s="331" t="s">
        <v>54020</v>
      </c>
      <c r="D9446" s="331" t="s">
        <v>54021</v>
      </c>
      <c r="E9446" s="331" t="s">
        <v>37964</v>
      </c>
      <c r="F9446" s="331">
        <v>0</v>
      </c>
      <c r="G9446" s="365">
        <v>32</v>
      </c>
    </row>
    <row r="9447" spans="1:7" x14ac:dyDescent="0.2">
      <c r="A9447" s="363">
        <v>9438</v>
      </c>
      <c r="B9447" s="364">
        <v>9789681680572</v>
      </c>
      <c r="C9447" s="331" t="s">
        <v>54022</v>
      </c>
      <c r="D9447" s="331" t="s">
        <v>54023</v>
      </c>
      <c r="E9447" s="331" t="s">
        <v>37964</v>
      </c>
      <c r="F9447" s="331">
        <v>0</v>
      </c>
      <c r="G9447" s="365">
        <v>32</v>
      </c>
    </row>
    <row r="9448" spans="1:7" x14ac:dyDescent="0.2">
      <c r="A9448" s="363">
        <v>9439</v>
      </c>
      <c r="B9448" s="364">
        <v>9789681666903</v>
      </c>
      <c r="C9448" s="331" t="s">
        <v>54024</v>
      </c>
      <c r="D9448" s="331" t="s">
        <v>54025</v>
      </c>
      <c r="E9448" s="331" t="s">
        <v>37964</v>
      </c>
      <c r="F9448" s="331">
        <v>0</v>
      </c>
      <c r="G9448" s="365">
        <v>32</v>
      </c>
    </row>
    <row r="9449" spans="1:7" x14ac:dyDescent="0.2">
      <c r="A9449" s="363">
        <v>9440</v>
      </c>
      <c r="B9449" s="364">
        <v>9788437504919</v>
      </c>
      <c r="C9449" s="331" t="s">
        <v>54026</v>
      </c>
      <c r="D9449" s="331" t="s">
        <v>54027</v>
      </c>
      <c r="E9449" s="331" t="s">
        <v>37964</v>
      </c>
      <c r="F9449" s="331">
        <v>0</v>
      </c>
      <c r="G9449" s="365">
        <v>32</v>
      </c>
    </row>
    <row r="9450" spans="1:7" x14ac:dyDescent="0.2">
      <c r="A9450" s="363">
        <v>9441</v>
      </c>
      <c r="B9450" s="364">
        <v>9789681666064</v>
      </c>
      <c r="C9450" s="331" t="s">
        <v>54028</v>
      </c>
      <c r="D9450" s="331" t="s">
        <v>54029</v>
      </c>
      <c r="E9450" s="331" t="s">
        <v>37964</v>
      </c>
      <c r="F9450" s="331">
        <v>0</v>
      </c>
      <c r="G9450" s="365">
        <v>32</v>
      </c>
    </row>
    <row r="9451" spans="1:7" x14ac:dyDescent="0.2">
      <c r="A9451" s="363">
        <v>9442</v>
      </c>
      <c r="B9451" s="364">
        <v>9786077812036</v>
      </c>
      <c r="C9451" s="331" t="s">
        <v>22800</v>
      </c>
      <c r="D9451" s="331" t="s">
        <v>54030</v>
      </c>
      <c r="E9451" s="331" t="s">
        <v>37964</v>
      </c>
      <c r="F9451" s="331">
        <v>0</v>
      </c>
      <c r="G9451" s="365">
        <v>32</v>
      </c>
    </row>
    <row r="9452" spans="1:7" x14ac:dyDescent="0.2">
      <c r="A9452" s="363">
        <v>9443</v>
      </c>
      <c r="B9452" s="364">
        <v>9786075162461</v>
      </c>
      <c r="C9452" s="331" t="s">
        <v>54031</v>
      </c>
      <c r="D9452" s="331" t="s">
        <v>54032</v>
      </c>
      <c r="E9452" s="331" t="s">
        <v>37964</v>
      </c>
      <c r="F9452" s="331">
        <v>0</v>
      </c>
      <c r="G9452" s="365">
        <v>32</v>
      </c>
    </row>
    <row r="9453" spans="1:7" x14ac:dyDescent="0.2">
      <c r="A9453" s="363">
        <v>9444</v>
      </c>
      <c r="B9453" s="364">
        <v>9789505576326</v>
      </c>
      <c r="C9453" s="331" t="s">
        <v>54033</v>
      </c>
      <c r="D9453" s="331" t="s">
        <v>54034</v>
      </c>
      <c r="E9453" s="331" t="s">
        <v>37964</v>
      </c>
      <c r="F9453" s="331">
        <v>0</v>
      </c>
      <c r="G9453" s="365">
        <v>32</v>
      </c>
    </row>
    <row r="9454" spans="1:7" x14ac:dyDescent="0.2">
      <c r="A9454" s="363">
        <v>9445</v>
      </c>
      <c r="B9454" s="364">
        <v>9789681672133</v>
      </c>
      <c r="C9454" s="331" t="s">
        <v>54035</v>
      </c>
      <c r="D9454" s="331" t="s">
        <v>54036</v>
      </c>
      <c r="E9454" s="331" t="s">
        <v>37964</v>
      </c>
      <c r="F9454" s="331">
        <v>0</v>
      </c>
      <c r="G9454" s="365">
        <v>32</v>
      </c>
    </row>
    <row r="9455" spans="1:7" x14ac:dyDescent="0.2">
      <c r="A9455" s="363">
        <v>9446</v>
      </c>
      <c r="B9455" s="364">
        <v>9789505579990</v>
      </c>
      <c r="C9455" s="331" t="s">
        <v>54037</v>
      </c>
      <c r="D9455" s="331" t="s">
        <v>54038</v>
      </c>
      <c r="E9455" s="331" t="s">
        <v>37964</v>
      </c>
      <c r="F9455" s="331">
        <v>0</v>
      </c>
      <c r="G9455" s="365">
        <v>32</v>
      </c>
    </row>
    <row r="9456" spans="1:7" x14ac:dyDescent="0.2">
      <c r="A9456" s="363">
        <v>9447</v>
      </c>
      <c r="B9456" s="364">
        <v>9789681665210</v>
      </c>
      <c r="C9456" s="331" t="s">
        <v>54039</v>
      </c>
      <c r="D9456" s="331" t="s">
        <v>42716</v>
      </c>
      <c r="E9456" s="331" t="s">
        <v>37964</v>
      </c>
      <c r="F9456" s="331">
        <v>0</v>
      </c>
      <c r="G9456" s="365">
        <v>32</v>
      </c>
    </row>
    <row r="9457" spans="1:7" x14ac:dyDescent="0.2">
      <c r="A9457" s="363">
        <v>9448</v>
      </c>
      <c r="B9457" s="364">
        <v>9786071632142</v>
      </c>
      <c r="C9457" s="331" t="s">
        <v>54040</v>
      </c>
      <c r="D9457" s="331" t="s">
        <v>54041</v>
      </c>
      <c r="E9457" s="331" t="s">
        <v>37964</v>
      </c>
      <c r="F9457" s="331">
        <v>0</v>
      </c>
      <c r="G9457" s="365">
        <v>32</v>
      </c>
    </row>
    <row r="9458" spans="1:7" x14ac:dyDescent="0.2">
      <c r="A9458" s="363">
        <v>9449</v>
      </c>
      <c r="B9458" s="364">
        <v>9789681603380</v>
      </c>
      <c r="C9458" s="331" t="s">
        <v>54042</v>
      </c>
      <c r="D9458" s="331" t="s">
        <v>53623</v>
      </c>
      <c r="E9458" s="331" t="s">
        <v>37964</v>
      </c>
      <c r="F9458" s="331">
        <v>0</v>
      </c>
      <c r="G9458" s="365">
        <v>32</v>
      </c>
    </row>
    <row r="9459" spans="1:7" x14ac:dyDescent="0.2">
      <c r="A9459" s="363">
        <v>9450</v>
      </c>
      <c r="B9459" s="364">
        <v>9786071624086</v>
      </c>
      <c r="C9459" s="331" t="s">
        <v>54043</v>
      </c>
      <c r="D9459" s="331" t="s">
        <v>54044</v>
      </c>
      <c r="E9459" s="331" t="s">
        <v>37964</v>
      </c>
      <c r="F9459" s="331">
        <v>0</v>
      </c>
      <c r="G9459" s="365">
        <v>32</v>
      </c>
    </row>
    <row r="9460" spans="1:7" x14ac:dyDescent="0.2">
      <c r="A9460" s="363">
        <v>9451</v>
      </c>
      <c r="B9460" s="364">
        <v>9786071621016</v>
      </c>
      <c r="C9460" s="331" t="s">
        <v>54045</v>
      </c>
      <c r="D9460" s="331" t="s">
        <v>54046</v>
      </c>
      <c r="E9460" s="331" t="s">
        <v>37964</v>
      </c>
      <c r="F9460" s="331">
        <v>0</v>
      </c>
      <c r="G9460" s="365">
        <v>32</v>
      </c>
    </row>
    <row r="9461" spans="1:7" x14ac:dyDescent="0.2">
      <c r="A9461" s="363">
        <v>9452</v>
      </c>
      <c r="B9461" s="364">
        <v>9789681607265</v>
      </c>
      <c r="C9461" s="331" t="s">
        <v>33438</v>
      </c>
      <c r="D9461" s="331" t="s">
        <v>46978</v>
      </c>
      <c r="E9461" s="331" t="s">
        <v>37964</v>
      </c>
      <c r="F9461" s="331">
        <v>0</v>
      </c>
      <c r="G9461" s="365">
        <v>32</v>
      </c>
    </row>
    <row r="9462" spans="1:7" x14ac:dyDescent="0.2">
      <c r="A9462" s="363">
        <v>9453</v>
      </c>
      <c r="B9462" s="364">
        <v>9788437504667</v>
      </c>
      <c r="C9462" s="331" t="s">
        <v>54047</v>
      </c>
      <c r="D9462" s="331" t="s">
        <v>54048</v>
      </c>
      <c r="E9462" s="331" t="s">
        <v>37964</v>
      </c>
      <c r="F9462" s="331">
        <v>0</v>
      </c>
      <c r="G9462" s="365">
        <v>32</v>
      </c>
    </row>
    <row r="9463" spans="1:7" x14ac:dyDescent="0.2">
      <c r="A9463" s="363">
        <v>9454</v>
      </c>
      <c r="B9463" s="364">
        <v>9786071633385</v>
      </c>
      <c r="C9463" s="331" t="s">
        <v>54049</v>
      </c>
      <c r="D9463" s="331" t="s">
        <v>54050</v>
      </c>
      <c r="E9463" s="331" t="s">
        <v>37964</v>
      </c>
      <c r="F9463" s="331">
        <v>0</v>
      </c>
      <c r="G9463" s="365">
        <v>32</v>
      </c>
    </row>
    <row r="9464" spans="1:7" x14ac:dyDescent="0.2">
      <c r="A9464" s="363">
        <v>9455</v>
      </c>
      <c r="B9464" s="364">
        <v>9786075164977</v>
      </c>
      <c r="C9464" s="331" t="s">
        <v>54051</v>
      </c>
      <c r="D9464" s="331" t="s">
        <v>41765</v>
      </c>
      <c r="E9464" s="331" t="s">
        <v>37964</v>
      </c>
      <c r="F9464" s="331">
        <v>0</v>
      </c>
      <c r="G9464" s="365">
        <v>32</v>
      </c>
    </row>
    <row r="9465" spans="1:7" x14ac:dyDescent="0.2">
      <c r="A9465" s="363">
        <v>9456</v>
      </c>
      <c r="B9465" s="364">
        <v>9786071621627</v>
      </c>
      <c r="C9465" s="331" t="s">
        <v>54052</v>
      </c>
      <c r="D9465" s="331" t="s">
        <v>54053</v>
      </c>
      <c r="E9465" s="331" t="s">
        <v>37964</v>
      </c>
      <c r="F9465" s="331">
        <v>0</v>
      </c>
      <c r="G9465" s="365">
        <v>32</v>
      </c>
    </row>
    <row r="9466" spans="1:7" x14ac:dyDescent="0.2">
      <c r="A9466" s="363">
        <v>9457</v>
      </c>
      <c r="B9466" s="364">
        <v>9786071633279</v>
      </c>
      <c r="C9466" s="331" t="s">
        <v>54054</v>
      </c>
      <c r="D9466" s="331" t="s">
        <v>54055</v>
      </c>
      <c r="E9466" s="331" t="s">
        <v>37964</v>
      </c>
      <c r="F9466" s="331">
        <v>0</v>
      </c>
      <c r="G9466" s="365">
        <v>32</v>
      </c>
    </row>
    <row r="9467" spans="1:7" x14ac:dyDescent="0.2">
      <c r="A9467" s="363">
        <v>9458</v>
      </c>
      <c r="B9467" s="364">
        <v>9789681672102</v>
      </c>
      <c r="C9467" s="331" t="s">
        <v>54056</v>
      </c>
      <c r="D9467" s="331" t="s">
        <v>54057</v>
      </c>
      <c r="E9467" s="331" t="s">
        <v>37964</v>
      </c>
      <c r="F9467" s="331">
        <v>0</v>
      </c>
      <c r="G9467" s="365">
        <v>32</v>
      </c>
    </row>
    <row r="9468" spans="1:7" x14ac:dyDescent="0.2">
      <c r="A9468" s="363">
        <v>9459</v>
      </c>
      <c r="B9468" s="364">
        <v>9786071635792</v>
      </c>
      <c r="C9468" s="331" t="s">
        <v>54058</v>
      </c>
      <c r="D9468" s="331" t="s">
        <v>54059</v>
      </c>
      <c r="E9468" s="331" t="s">
        <v>37964</v>
      </c>
      <c r="F9468" s="331">
        <v>0</v>
      </c>
      <c r="G9468" s="365">
        <v>32</v>
      </c>
    </row>
    <row r="9469" spans="1:7" x14ac:dyDescent="0.2">
      <c r="A9469" s="363">
        <v>9460</v>
      </c>
      <c r="B9469" s="364">
        <v>9786071632234</v>
      </c>
      <c r="C9469" s="331" t="s">
        <v>46795</v>
      </c>
      <c r="D9469" s="331" t="s">
        <v>54060</v>
      </c>
      <c r="E9469" s="331" t="s">
        <v>37964</v>
      </c>
      <c r="F9469" s="331">
        <v>0</v>
      </c>
      <c r="G9469" s="365">
        <v>32</v>
      </c>
    </row>
    <row r="9470" spans="1:7" x14ac:dyDescent="0.2">
      <c r="A9470" s="363">
        <v>9461</v>
      </c>
      <c r="B9470" s="364">
        <v>9789681659349</v>
      </c>
      <c r="C9470" s="331" t="s">
        <v>54061</v>
      </c>
      <c r="D9470" s="331" t="s">
        <v>54062</v>
      </c>
      <c r="E9470" s="331" t="s">
        <v>37964</v>
      </c>
      <c r="F9470" s="331">
        <v>0</v>
      </c>
      <c r="G9470" s="365">
        <v>32</v>
      </c>
    </row>
    <row r="9471" spans="1:7" x14ac:dyDescent="0.2">
      <c r="A9471" s="363">
        <v>9462</v>
      </c>
      <c r="B9471" s="364">
        <v>9788437506456</v>
      </c>
      <c r="C9471" s="331" t="s">
        <v>54063</v>
      </c>
      <c r="D9471" s="331" t="s">
        <v>54064</v>
      </c>
      <c r="E9471" s="331" t="s">
        <v>37964</v>
      </c>
      <c r="F9471" s="331">
        <v>0</v>
      </c>
      <c r="G9471" s="365">
        <v>32</v>
      </c>
    </row>
    <row r="9472" spans="1:7" x14ac:dyDescent="0.2">
      <c r="A9472" s="363">
        <v>9463</v>
      </c>
      <c r="B9472" s="364">
        <v>9788437505565</v>
      </c>
      <c r="C9472" s="331" t="s">
        <v>54065</v>
      </c>
      <c r="D9472" s="331" t="s">
        <v>54066</v>
      </c>
      <c r="E9472" s="331" t="s">
        <v>37964</v>
      </c>
      <c r="F9472" s="331">
        <v>0</v>
      </c>
      <c r="G9472" s="365">
        <v>32</v>
      </c>
    </row>
    <row r="9473" spans="1:7" x14ac:dyDescent="0.2">
      <c r="A9473" s="363">
        <v>9464</v>
      </c>
      <c r="B9473" s="364">
        <v>9788437507279</v>
      </c>
      <c r="C9473" s="331" t="s">
        <v>54067</v>
      </c>
      <c r="D9473" s="331" t="s">
        <v>42798</v>
      </c>
      <c r="E9473" s="331" t="s">
        <v>37964</v>
      </c>
      <c r="F9473" s="331">
        <v>0</v>
      </c>
      <c r="G9473" s="365">
        <v>32</v>
      </c>
    </row>
    <row r="9474" spans="1:7" x14ac:dyDescent="0.2">
      <c r="A9474" s="363">
        <v>9465</v>
      </c>
      <c r="B9474" s="364">
        <v>9786071634054</v>
      </c>
      <c r="C9474" s="331" t="s">
        <v>54068</v>
      </c>
      <c r="D9474" s="331" t="s">
        <v>54069</v>
      </c>
      <c r="E9474" s="331" t="s">
        <v>37964</v>
      </c>
      <c r="F9474" s="331">
        <v>0</v>
      </c>
      <c r="G9474" s="365">
        <v>32</v>
      </c>
    </row>
    <row r="9475" spans="1:7" x14ac:dyDescent="0.2">
      <c r="A9475" s="363">
        <v>9466</v>
      </c>
      <c r="B9475" s="364">
        <v>9789877190502</v>
      </c>
      <c r="C9475" s="331" t="s">
        <v>54070</v>
      </c>
      <c r="D9475" s="331" t="s">
        <v>54071</v>
      </c>
      <c r="E9475" s="331" t="s">
        <v>37964</v>
      </c>
      <c r="F9475" s="331">
        <v>0</v>
      </c>
      <c r="G9475" s="365">
        <v>32</v>
      </c>
    </row>
    <row r="9476" spans="1:7" x14ac:dyDescent="0.2">
      <c r="A9476" s="363">
        <v>9467</v>
      </c>
      <c r="B9476" s="364">
        <v>9789681676322</v>
      </c>
      <c r="C9476" s="331" t="s">
        <v>54072</v>
      </c>
      <c r="D9476" s="331" t="s">
        <v>54073</v>
      </c>
      <c r="E9476" s="331" t="s">
        <v>37964</v>
      </c>
      <c r="F9476" s="331">
        <v>0</v>
      </c>
      <c r="G9476" s="365">
        <v>32</v>
      </c>
    </row>
    <row r="9477" spans="1:7" x14ac:dyDescent="0.2">
      <c r="A9477" s="363">
        <v>9468</v>
      </c>
      <c r="B9477" s="364">
        <v>9789681675226</v>
      </c>
      <c r="C9477" s="331" t="s">
        <v>54074</v>
      </c>
      <c r="D9477" s="331" t="s">
        <v>42692</v>
      </c>
      <c r="E9477" s="331" t="s">
        <v>37964</v>
      </c>
      <c r="F9477" s="331">
        <v>0</v>
      </c>
      <c r="G9477" s="365">
        <v>32</v>
      </c>
    </row>
    <row r="9478" spans="1:7" x14ac:dyDescent="0.2">
      <c r="A9478" s="363">
        <v>9469</v>
      </c>
      <c r="B9478" s="364">
        <v>9789505579266</v>
      </c>
      <c r="C9478" s="331" t="s">
        <v>54075</v>
      </c>
      <c r="D9478" s="331" t="s">
        <v>54076</v>
      </c>
      <c r="E9478" s="331" t="s">
        <v>37964</v>
      </c>
      <c r="F9478" s="331">
        <v>0</v>
      </c>
      <c r="G9478" s="365">
        <v>32</v>
      </c>
    </row>
    <row r="9479" spans="1:7" x14ac:dyDescent="0.2">
      <c r="A9479" s="363">
        <v>9470</v>
      </c>
      <c r="B9479" s="364">
        <v>9786071636881</v>
      </c>
      <c r="C9479" s="331" t="s">
        <v>54077</v>
      </c>
      <c r="D9479" s="331" t="s">
        <v>39122</v>
      </c>
      <c r="E9479" s="331" t="s">
        <v>37964</v>
      </c>
      <c r="F9479" s="331">
        <v>0</v>
      </c>
      <c r="G9479" s="365">
        <v>32</v>
      </c>
    </row>
    <row r="9480" spans="1:7" x14ac:dyDescent="0.2">
      <c r="A9480" s="363">
        <v>9471</v>
      </c>
      <c r="B9480" s="364">
        <v>9789583801648</v>
      </c>
      <c r="C9480" s="331" t="s">
        <v>54078</v>
      </c>
      <c r="D9480" s="331" t="s">
        <v>43402</v>
      </c>
      <c r="E9480" s="331" t="s">
        <v>37964</v>
      </c>
      <c r="F9480" s="331">
        <v>0</v>
      </c>
      <c r="G9480" s="365">
        <v>32</v>
      </c>
    </row>
    <row r="9481" spans="1:7" x14ac:dyDescent="0.2">
      <c r="A9481" s="363">
        <v>9472</v>
      </c>
      <c r="B9481" s="364">
        <v>9789681677107</v>
      </c>
      <c r="C9481" s="331" t="s">
        <v>54079</v>
      </c>
      <c r="D9481" s="331" t="s">
        <v>54080</v>
      </c>
      <c r="E9481" s="331" t="s">
        <v>37964</v>
      </c>
      <c r="F9481" s="331">
        <v>0</v>
      </c>
      <c r="G9481" s="365">
        <v>32</v>
      </c>
    </row>
    <row r="9482" spans="1:7" x14ac:dyDescent="0.2">
      <c r="A9482" s="363">
        <v>9473</v>
      </c>
      <c r="B9482" s="364">
        <v>9788437505268</v>
      </c>
      <c r="C9482" s="331" t="s">
        <v>54081</v>
      </c>
      <c r="D9482" s="331" t="s">
        <v>54082</v>
      </c>
      <c r="E9482" s="331" t="s">
        <v>37964</v>
      </c>
      <c r="F9482" s="331">
        <v>0</v>
      </c>
      <c r="G9482" s="365">
        <v>32</v>
      </c>
    </row>
    <row r="9483" spans="1:7" x14ac:dyDescent="0.2">
      <c r="A9483" s="363">
        <v>9474</v>
      </c>
      <c r="B9483" s="364">
        <v>9786075162959</v>
      </c>
      <c r="C9483" s="331" t="s">
        <v>54083</v>
      </c>
      <c r="D9483" s="331" t="s">
        <v>54084</v>
      </c>
      <c r="E9483" s="331" t="s">
        <v>37964</v>
      </c>
      <c r="F9483" s="331">
        <v>0</v>
      </c>
      <c r="G9483" s="365">
        <v>32</v>
      </c>
    </row>
    <row r="9484" spans="1:7" x14ac:dyDescent="0.2">
      <c r="A9484" s="363">
        <v>9475</v>
      </c>
      <c r="B9484" s="364">
        <v>9788437503318</v>
      </c>
      <c r="C9484" s="331" t="s">
        <v>54085</v>
      </c>
      <c r="D9484" s="331" t="s">
        <v>54086</v>
      </c>
      <c r="E9484" s="331" t="s">
        <v>37964</v>
      </c>
      <c r="F9484" s="331">
        <v>0</v>
      </c>
      <c r="G9484" s="365">
        <v>32</v>
      </c>
    </row>
    <row r="9485" spans="1:7" x14ac:dyDescent="0.2">
      <c r="A9485" s="363">
        <v>9476</v>
      </c>
      <c r="B9485" s="364">
        <v>9786075164151</v>
      </c>
      <c r="C9485" s="331" t="s">
        <v>54087</v>
      </c>
      <c r="D9485" s="331" t="s">
        <v>42824</v>
      </c>
      <c r="E9485" s="331" t="s">
        <v>37964</v>
      </c>
      <c r="F9485" s="331">
        <v>0</v>
      </c>
      <c r="G9485" s="365">
        <v>32</v>
      </c>
    </row>
    <row r="9486" spans="1:7" x14ac:dyDescent="0.2">
      <c r="A9486" s="363">
        <v>9477</v>
      </c>
      <c r="B9486" s="364">
        <v>9789681668686</v>
      </c>
      <c r="C9486" s="331" t="s">
        <v>54088</v>
      </c>
      <c r="D9486" s="331" t="s">
        <v>54089</v>
      </c>
      <c r="E9486" s="331" t="s">
        <v>37964</v>
      </c>
      <c r="F9486" s="331">
        <v>0</v>
      </c>
      <c r="G9486" s="365">
        <v>32</v>
      </c>
    </row>
    <row r="9487" spans="1:7" x14ac:dyDescent="0.2">
      <c r="A9487" s="363">
        <v>9478</v>
      </c>
      <c r="B9487" s="364">
        <v>9789681652050</v>
      </c>
      <c r="C9487" s="331" t="s">
        <v>54090</v>
      </c>
      <c r="D9487" s="331" t="s">
        <v>54091</v>
      </c>
      <c r="E9487" s="331" t="s">
        <v>37964</v>
      </c>
      <c r="F9487" s="331">
        <v>0</v>
      </c>
      <c r="G9487" s="365">
        <v>32</v>
      </c>
    </row>
    <row r="9488" spans="1:7" x14ac:dyDescent="0.2">
      <c r="A9488" s="363">
        <v>9479</v>
      </c>
      <c r="B9488" s="364">
        <v>9786071632227</v>
      </c>
      <c r="C9488" s="331" t="s">
        <v>54092</v>
      </c>
      <c r="D9488" s="331" t="s">
        <v>54093</v>
      </c>
      <c r="E9488" s="331" t="s">
        <v>37964</v>
      </c>
      <c r="F9488" s="331">
        <v>0</v>
      </c>
      <c r="G9488" s="365">
        <v>32</v>
      </c>
    </row>
    <row r="9489" spans="1:7" x14ac:dyDescent="0.2">
      <c r="A9489" s="363">
        <v>9480</v>
      </c>
      <c r="B9489" s="364">
        <v>9786071639295</v>
      </c>
      <c r="C9489" s="331" t="s">
        <v>54094</v>
      </c>
      <c r="D9489" s="331" t="s">
        <v>52759</v>
      </c>
      <c r="E9489" s="331" t="s">
        <v>37964</v>
      </c>
      <c r="F9489" s="331">
        <v>0</v>
      </c>
      <c r="G9489" s="365">
        <v>32</v>
      </c>
    </row>
    <row r="9490" spans="1:7" x14ac:dyDescent="0.2">
      <c r="A9490" s="363">
        <v>9481</v>
      </c>
      <c r="B9490" s="364">
        <v>9789681678593</v>
      </c>
      <c r="C9490" s="331" t="s">
        <v>54095</v>
      </c>
      <c r="D9490" s="331" t="s">
        <v>54096</v>
      </c>
      <c r="E9490" s="331" t="s">
        <v>37964</v>
      </c>
      <c r="F9490" s="331">
        <v>0</v>
      </c>
      <c r="G9490" s="365">
        <v>32</v>
      </c>
    </row>
    <row r="9491" spans="1:7" x14ac:dyDescent="0.2">
      <c r="A9491" s="363">
        <v>9482</v>
      </c>
      <c r="B9491" s="364">
        <v>9786071622259</v>
      </c>
      <c r="C9491" s="331" t="s">
        <v>54097</v>
      </c>
      <c r="D9491" s="331" t="s">
        <v>46518</v>
      </c>
      <c r="E9491" s="331" t="s">
        <v>37964</v>
      </c>
      <c r="F9491" s="331">
        <v>0</v>
      </c>
      <c r="G9491" s="365">
        <v>32</v>
      </c>
    </row>
    <row r="9492" spans="1:7" x14ac:dyDescent="0.2">
      <c r="A9492" s="363">
        <v>9483</v>
      </c>
      <c r="B9492" s="364">
        <v>9789681676889</v>
      </c>
      <c r="C9492" s="331" t="s">
        <v>54098</v>
      </c>
      <c r="D9492" s="331" t="s">
        <v>39069</v>
      </c>
      <c r="E9492" s="331" t="s">
        <v>37964</v>
      </c>
      <c r="F9492" s="331">
        <v>0</v>
      </c>
      <c r="G9492" s="365">
        <v>32</v>
      </c>
    </row>
    <row r="9493" spans="1:7" x14ac:dyDescent="0.2">
      <c r="A9493" s="363">
        <v>9484</v>
      </c>
      <c r="B9493" s="364">
        <v>9788437506272</v>
      </c>
      <c r="C9493" s="331" t="s">
        <v>54099</v>
      </c>
      <c r="D9493" s="331" t="s">
        <v>54100</v>
      </c>
      <c r="E9493" s="331" t="s">
        <v>37964</v>
      </c>
      <c r="F9493" s="331">
        <v>0</v>
      </c>
      <c r="G9493" s="365">
        <v>32</v>
      </c>
    </row>
    <row r="9494" spans="1:7" x14ac:dyDescent="0.2">
      <c r="A9494" s="363">
        <v>9485</v>
      </c>
      <c r="B9494" s="364">
        <v>9788437505176</v>
      </c>
      <c r="C9494" s="331" t="s">
        <v>54101</v>
      </c>
      <c r="D9494" s="331" t="s">
        <v>54102</v>
      </c>
      <c r="E9494" s="331" t="s">
        <v>37964</v>
      </c>
      <c r="F9494" s="331">
        <v>0</v>
      </c>
      <c r="G9494" s="365">
        <v>32</v>
      </c>
    </row>
    <row r="9495" spans="1:7" x14ac:dyDescent="0.2">
      <c r="A9495" s="363">
        <v>9486</v>
      </c>
      <c r="B9495" s="364">
        <v>9788437506845</v>
      </c>
      <c r="C9495" s="331" t="s">
        <v>54103</v>
      </c>
      <c r="D9495" s="331" t="s">
        <v>54104</v>
      </c>
      <c r="E9495" s="331" t="s">
        <v>37964</v>
      </c>
      <c r="F9495" s="331">
        <v>0</v>
      </c>
      <c r="G9495" s="365">
        <v>32</v>
      </c>
    </row>
    <row r="9496" spans="1:7" x14ac:dyDescent="0.2">
      <c r="A9496" s="363">
        <v>9487</v>
      </c>
      <c r="B9496" s="364">
        <v>9789681655402</v>
      </c>
      <c r="C9496" s="331" t="s">
        <v>54105</v>
      </c>
      <c r="D9496" s="331" t="s">
        <v>54106</v>
      </c>
      <c r="E9496" s="331" t="s">
        <v>37964</v>
      </c>
      <c r="F9496" s="331">
        <v>0</v>
      </c>
      <c r="G9496" s="365">
        <v>32</v>
      </c>
    </row>
    <row r="9497" spans="1:7" x14ac:dyDescent="0.2">
      <c r="A9497" s="363">
        <v>9488</v>
      </c>
      <c r="B9497" s="364">
        <v>9786077451693</v>
      </c>
      <c r="C9497" s="331" t="s">
        <v>54107</v>
      </c>
      <c r="D9497" s="331" t="s">
        <v>54108</v>
      </c>
      <c r="E9497" s="331" t="s">
        <v>37964</v>
      </c>
      <c r="F9497" s="331">
        <v>0</v>
      </c>
      <c r="G9497" s="365">
        <v>32</v>
      </c>
    </row>
    <row r="9498" spans="1:7" x14ac:dyDescent="0.2">
      <c r="A9498" s="363">
        <v>9489</v>
      </c>
      <c r="B9498" s="364">
        <v>9786071639301</v>
      </c>
      <c r="C9498" s="331" t="s">
        <v>54109</v>
      </c>
      <c r="D9498" s="331" t="s">
        <v>46850</v>
      </c>
      <c r="E9498" s="331" t="s">
        <v>37964</v>
      </c>
      <c r="F9498" s="331">
        <v>0</v>
      </c>
      <c r="G9498" s="365">
        <v>32</v>
      </c>
    </row>
    <row r="9499" spans="1:7" x14ac:dyDescent="0.2">
      <c r="A9499" s="363">
        <v>9490</v>
      </c>
      <c r="B9499" s="364">
        <v>9786071620156</v>
      </c>
      <c r="C9499" s="331" t="s">
        <v>54110</v>
      </c>
      <c r="D9499" s="331" t="s">
        <v>54111</v>
      </c>
      <c r="E9499" s="331" t="s">
        <v>37964</v>
      </c>
      <c r="F9499" s="331">
        <v>0</v>
      </c>
      <c r="G9499" s="365">
        <v>32</v>
      </c>
    </row>
    <row r="9500" spans="1:7" x14ac:dyDescent="0.2">
      <c r="A9500" s="363">
        <v>9491</v>
      </c>
      <c r="B9500" s="364">
        <v>9786071629036</v>
      </c>
      <c r="C9500" s="331" t="s">
        <v>54112</v>
      </c>
      <c r="D9500" s="331" t="s">
        <v>54113</v>
      </c>
      <c r="E9500" s="331" t="s">
        <v>37964</v>
      </c>
      <c r="F9500" s="331">
        <v>0</v>
      </c>
      <c r="G9500" s="365">
        <v>32</v>
      </c>
    </row>
    <row r="9501" spans="1:7" x14ac:dyDescent="0.2">
      <c r="A9501" s="363">
        <v>9492</v>
      </c>
      <c r="B9501" s="364">
        <v>9789505576395</v>
      </c>
      <c r="C9501" s="331" t="s">
        <v>54114</v>
      </c>
      <c r="D9501" s="331" t="s">
        <v>54115</v>
      </c>
      <c r="E9501" s="331" t="s">
        <v>37964</v>
      </c>
      <c r="F9501" s="331">
        <v>0</v>
      </c>
      <c r="G9501" s="365">
        <v>32</v>
      </c>
    </row>
    <row r="9502" spans="1:7" x14ac:dyDescent="0.2">
      <c r="A9502" s="363">
        <v>9493</v>
      </c>
      <c r="B9502" s="364">
        <v>9789505573936</v>
      </c>
      <c r="C9502" s="331" t="s">
        <v>54116</v>
      </c>
      <c r="D9502" s="331" t="s">
        <v>54117</v>
      </c>
      <c r="E9502" s="331" t="s">
        <v>37964</v>
      </c>
      <c r="F9502" s="331">
        <v>0</v>
      </c>
      <c r="G9502" s="365">
        <v>32</v>
      </c>
    </row>
    <row r="9503" spans="1:7" x14ac:dyDescent="0.2">
      <c r="A9503" s="363">
        <v>9494</v>
      </c>
      <c r="B9503" s="364">
        <v>9786075165622</v>
      </c>
      <c r="C9503" s="331" t="s">
        <v>54118</v>
      </c>
      <c r="D9503" s="331" t="s">
        <v>54119</v>
      </c>
      <c r="E9503" s="331" t="s">
        <v>37964</v>
      </c>
      <c r="F9503" s="331">
        <v>0</v>
      </c>
      <c r="G9503" s="365">
        <v>32</v>
      </c>
    </row>
    <row r="9504" spans="1:7" x14ac:dyDescent="0.2">
      <c r="A9504" s="363">
        <v>9495</v>
      </c>
      <c r="B9504" s="364">
        <v>9786075163475</v>
      </c>
      <c r="C9504" s="331" t="s">
        <v>54120</v>
      </c>
      <c r="D9504" s="331" t="s">
        <v>54121</v>
      </c>
      <c r="E9504" s="331" t="s">
        <v>37964</v>
      </c>
      <c r="F9504" s="331">
        <v>0</v>
      </c>
      <c r="G9504" s="365">
        <v>32</v>
      </c>
    </row>
    <row r="9505" spans="1:7" x14ac:dyDescent="0.2">
      <c r="A9505" s="363">
        <v>9496</v>
      </c>
      <c r="B9505" s="364">
        <v>9786075162683</v>
      </c>
      <c r="C9505" s="331" t="s">
        <v>54122</v>
      </c>
      <c r="D9505" s="331" t="s">
        <v>54123</v>
      </c>
      <c r="E9505" s="331" t="s">
        <v>37964</v>
      </c>
      <c r="F9505" s="331">
        <v>0</v>
      </c>
      <c r="G9505" s="365">
        <v>32</v>
      </c>
    </row>
    <row r="9506" spans="1:7" x14ac:dyDescent="0.2">
      <c r="A9506" s="363">
        <v>9497</v>
      </c>
      <c r="B9506" s="364">
        <v>9789681673826</v>
      </c>
      <c r="C9506" s="331" t="s">
        <v>54124</v>
      </c>
      <c r="D9506" s="331" t="s">
        <v>54125</v>
      </c>
      <c r="E9506" s="331" t="s">
        <v>37964</v>
      </c>
      <c r="F9506" s="331">
        <v>0</v>
      </c>
      <c r="G9506" s="365">
        <v>32</v>
      </c>
    </row>
    <row r="9507" spans="1:7" x14ac:dyDescent="0.2">
      <c r="A9507" s="363">
        <v>9498</v>
      </c>
      <c r="B9507" s="364">
        <v>9789505575893</v>
      </c>
      <c r="C9507" s="331" t="s">
        <v>54126</v>
      </c>
      <c r="D9507" s="331" t="s">
        <v>54127</v>
      </c>
      <c r="E9507" s="331" t="s">
        <v>37964</v>
      </c>
      <c r="F9507" s="331">
        <v>0</v>
      </c>
      <c r="G9507" s="365">
        <v>32</v>
      </c>
    </row>
    <row r="9508" spans="1:7" x14ac:dyDescent="0.2">
      <c r="A9508" s="363">
        <v>9499</v>
      </c>
      <c r="B9508" s="364">
        <v>9789681680640</v>
      </c>
      <c r="C9508" s="331" t="s">
        <v>54128</v>
      </c>
      <c r="D9508" s="331" t="s">
        <v>54129</v>
      </c>
      <c r="E9508" s="331" t="s">
        <v>37964</v>
      </c>
      <c r="F9508" s="331">
        <v>0</v>
      </c>
      <c r="G9508" s="365">
        <v>33</v>
      </c>
    </row>
    <row r="9509" spans="1:7" x14ac:dyDescent="0.2">
      <c r="A9509" s="363">
        <v>9500</v>
      </c>
      <c r="B9509" s="364">
        <v>9789583802379</v>
      </c>
      <c r="C9509" s="331" t="s">
        <v>54130</v>
      </c>
      <c r="D9509" s="331" t="s">
        <v>54131</v>
      </c>
      <c r="E9509" s="331" t="s">
        <v>37964</v>
      </c>
      <c r="F9509" s="331">
        <v>0</v>
      </c>
      <c r="G9509" s="365">
        <v>33</v>
      </c>
    </row>
    <row r="9510" spans="1:7" x14ac:dyDescent="0.2">
      <c r="A9510" s="363">
        <v>9501</v>
      </c>
      <c r="B9510" s="364">
        <v>9788437506067</v>
      </c>
      <c r="C9510" s="331" t="s">
        <v>54132</v>
      </c>
      <c r="D9510" s="331" t="s">
        <v>163</v>
      </c>
      <c r="E9510" s="331" t="s">
        <v>37964</v>
      </c>
      <c r="F9510" s="331">
        <v>0</v>
      </c>
      <c r="G9510" s="365">
        <v>33</v>
      </c>
    </row>
    <row r="9511" spans="1:7" x14ac:dyDescent="0.2">
      <c r="A9511" s="363">
        <v>9502</v>
      </c>
      <c r="B9511" s="364">
        <v>9789583800955</v>
      </c>
      <c r="C9511" s="331" t="s">
        <v>54133</v>
      </c>
      <c r="D9511" s="331" t="s">
        <v>42816</v>
      </c>
      <c r="E9511" s="331" t="s">
        <v>37964</v>
      </c>
      <c r="F9511" s="331">
        <v>0</v>
      </c>
      <c r="G9511" s="365">
        <v>33</v>
      </c>
    </row>
    <row r="9512" spans="1:7" x14ac:dyDescent="0.2">
      <c r="A9512" s="363">
        <v>9503</v>
      </c>
      <c r="B9512" s="364">
        <v>9789505575756</v>
      </c>
      <c r="C9512" s="331" t="s">
        <v>54134</v>
      </c>
      <c r="D9512" s="331" t="s">
        <v>42182</v>
      </c>
      <c r="E9512" s="331" t="s">
        <v>37964</v>
      </c>
      <c r="F9512" s="331">
        <v>0</v>
      </c>
      <c r="G9512" s="365">
        <v>33</v>
      </c>
    </row>
    <row r="9513" spans="1:7" x14ac:dyDescent="0.2">
      <c r="A9513" s="363">
        <v>9504</v>
      </c>
      <c r="B9513" s="364">
        <v>9786071635044</v>
      </c>
      <c r="C9513" s="331" t="s">
        <v>54135</v>
      </c>
      <c r="D9513" s="331" t="s">
        <v>54136</v>
      </c>
      <c r="E9513" s="331" t="s">
        <v>37964</v>
      </c>
      <c r="F9513" s="331">
        <v>0</v>
      </c>
      <c r="G9513" s="365">
        <v>33</v>
      </c>
    </row>
    <row r="9514" spans="1:7" x14ac:dyDescent="0.2">
      <c r="A9514" s="363">
        <v>9505</v>
      </c>
      <c r="B9514" s="364">
        <v>9789681677497</v>
      </c>
      <c r="C9514" s="331" t="s">
        <v>54137</v>
      </c>
      <c r="D9514" s="331" t="s">
        <v>54138</v>
      </c>
      <c r="E9514" s="331" t="s">
        <v>37964</v>
      </c>
      <c r="F9514" s="331">
        <v>0</v>
      </c>
      <c r="G9514" s="365">
        <v>33</v>
      </c>
    </row>
    <row r="9515" spans="1:7" x14ac:dyDescent="0.2">
      <c r="A9515" s="363">
        <v>9506</v>
      </c>
      <c r="B9515" s="364">
        <v>9789681681715</v>
      </c>
      <c r="C9515" s="331" t="s">
        <v>54139</v>
      </c>
      <c r="D9515" s="331" t="s">
        <v>45469</v>
      </c>
      <c r="E9515" s="331" t="s">
        <v>37964</v>
      </c>
      <c r="F9515" s="331">
        <v>0</v>
      </c>
      <c r="G9515" s="365">
        <v>33</v>
      </c>
    </row>
    <row r="9516" spans="1:7" x14ac:dyDescent="0.2">
      <c r="A9516" s="363">
        <v>9507</v>
      </c>
      <c r="B9516" s="364">
        <v>9789681663940</v>
      </c>
      <c r="C9516" s="331" t="s">
        <v>54140</v>
      </c>
      <c r="D9516" s="331" t="s">
        <v>54141</v>
      </c>
      <c r="E9516" s="331" t="s">
        <v>37964</v>
      </c>
      <c r="F9516" s="331">
        <v>0</v>
      </c>
      <c r="G9516" s="365">
        <v>33</v>
      </c>
    </row>
    <row r="9517" spans="1:7" x14ac:dyDescent="0.2">
      <c r="A9517" s="363">
        <v>9508</v>
      </c>
      <c r="B9517" s="364">
        <v>9789681652555</v>
      </c>
      <c r="C9517" s="331" t="s">
        <v>54142</v>
      </c>
      <c r="D9517" s="331" t="s">
        <v>42536</v>
      </c>
      <c r="E9517" s="331" t="s">
        <v>37964</v>
      </c>
      <c r="F9517" s="331">
        <v>0</v>
      </c>
      <c r="G9517" s="365">
        <v>8.6509999999999998</v>
      </c>
    </row>
    <row r="9518" spans="1:7" x14ac:dyDescent="0.2">
      <c r="A9518" s="363">
        <v>9509</v>
      </c>
      <c r="B9518" s="364">
        <v>9789681652487</v>
      </c>
      <c r="C9518" s="331" t="s">
        <v>54143</v>
      </c>
      <c r="D9518" s="331" t="s">
        <v>42536</v>
      </c>
      <c r="E9518" s="331" t="s">
        <v>37964</v>
      </c>
      <c r="F9518" s="331">
        <v>0</v>
      </c>
      <c r="G9518" s="365">
        <v>10.1729</v>
      </c>
    </row>
    <row r="9519" spans="1:7" x14ac:dyDescent="0.2">
      <c r="A9519" s="363">
        <v>9510</v>
      </c>
      <c r="B9519" s="364">
        <v>9788437505992</v>
      </c>
      <c r="C9519" s="331" t="s">
        <v>54144</v>
      </c>
      <c r="D9519" s="331" t="s">
        <v>54145</v>
      </c>
      <c r="E9519" s="331" t="s">
        <v>37964</v>
      </c>
      <c r="F9519" s="331">
        <v>0</v>
      </c>
      <c r="G9519" s="365">
        <v>33</v>
      </c>
    </row>
    <row r="9520" spans="1:7" x14ac:dyDescent="0.2">
      <c r="A9520" s="363">
        <v>9511</v>
      </c>
      <c r="B9520" s="364">
        <v>9788437505640</v>
      </c>
      <c r="C9520" s="331" t="s">
        <v>54146</v>
      </c>
      <c r="D9520" s="331" t="s">
        <v>54147</v>
      </c>
      <c r="E9520" s="331" t="s">
        <v>37964</v>
      </c>
      <c r="F9520" s="331">
        <v>0</v>
      </c>
      <c r="G9520" s="365">
        <v>33</v>
      </c>
    </row>
    <row r="9521" spans="1:7" x14ac:dyDescent="0.2">
      <c r="A9521" s="363">
        <v>9512</v>
      </c>
      <c r="B9521" s="364">
        <v>9789681650797</v>
      </c>
      <c r="C9521" s="331" t="s">
        <v>54148</v>
      </c>
      <c r="D9521" s="331" t="s">
        <v>54149</v>
      </c>
      <c r="E9521" s="331" t="s">
        <v>37964</v>
      </c>
      <c r="F9521" s="331">
        <v>0</v>
      </c>
      <c r="G9521" s="365">
        <v>33</v>
      </c>
    </row>
    <row r="9522" spans="1:7" x14ac:dyDescent="0.2">
      <c r="A9522" s="363">
        <v>9513</v>
      </c>
      <c r="B9522" s="364">
        <v>9786071632135</v>
      </c>
      <c r="C9522" s="331" t="s">
        <v>54150</v>
      </c>
      <c r="D9522" s="331" t="s">
        <v>43072</v>
      </c>
      <c r="E9522" s="331" t="s">
        <v>37964</v>
      </c>
      <c r="F9522" s="331">
        <v>0</v>
      </c>
      <c r="G9522" s="365">
        <v>33</v>
      </c>
    </row>
    <row r="9523" spans="1:7" x14ac:dyDescent="0.2">
      <c r="A9523" s="363">
        <v>9514</v>
      </c>
      <c r="B9523" s="364">
        <v>9789505576173</v>
      </c>
      <c r="C9523" s="331" t="s">
        <v>54151</v>
      </c>
      <c r="D9523" s="331" t="s">
        <v>49238</v>
      </c>
      <c r="E9523" s="331" t="s">
        <v>37964</v>
      </c>
      <c r="F9523" s="331">
        <v>0</v>
      </c>
      <c r="G9523" s="365">
        <v>33</v>
      </c>
    </row>
    <row r="9524" spans="1:7" x14ac:dyDescent="0.2">
      <c r="A9524" s="363">
        <v>9515</v>
      </c>
      <c r="B9524" s="364">
        <v>9789505576289</v>
      </c>
      <c r="C9524" s="331" t="s">
        <v>54152</v>
      </c>
      <c r="D9524" s="331" t="s">
        <v>54153</v>
      </c>
      <c r="E9524" s="331" t="s">
        <v>37964</v>
      </c>
      <c r="F9524" s="331">
        <v>0</v>
      </c>
      <c r="G9524" s="365">
        <v>33</v>
      </c>
    </row>
    <row r="9525" spans="1:7" x14ac:dyDescent="0.2">
      <c r="A9525" s="363">
        <v>9516</v>
      </c>
      <c r="B9525" s="364">
        <v>9789505576876</v>
      </c>
      <c r="C9525" s="331" t="s">
        <v>54154</v>
      </c>
      <c r="D9525" s="331" t="s">
        <v>54155</v>
      </c>
      <c r="E9525" s="331" t="s">
        <v>37964</v>
      </c>
      <c r="F9525" s="331">
        <v>0</v>
      </c>
      <c r="G9525" s="365">
        <v>33</v>
      </c>
    </row>
    <row r="9526" spans="1:7" x14ac:dyDescent="0.2">
      <c r="A9526" s="363">
        <v>9517</v>
      </c>
      <c r="B9526" s="364">
        <v>9789562890878</v>
      </c>
      <c r="C9526" s="331" t="s">
        <v>54156</v>
      </c>
      <c r="D9526" s="331" t="s">
        <v>53987</v>
      </c>
      <c r="E9526" s="331" t="s">
        <v>37964</v>
      </c>
      <c r="F9526" s="331">
        <v>0</v>
      </c>
      <c r="G9526" s="365">
        <v>13.5</v>
      </c>
    </row>
    <row r="9527" spans="1:7" x14ac:dyDescent="0.2">
      <c r="A9527" s="363">
        <v>9518</v>
      </c>
      <c r="B9527" s="364">
        <v>9789686384642</v>
      </c>
      <c r="C9527" s="331" t="s">
        <v>54157</v>
      </c>
      <c r="D9527" s="331" t="s">
        <v>54158</v>
      </c>
      <c r="E9527" s="331" t="s">
        <v>37964</v>
      </c>
      <c r="F9527" s="331">
        <v>0</v>
      </c>
      <c r="G9527" s="365">
        <v>33</v>
      </c>
    </row>
    <row r="9528" spans="1:7" x14ac:dyDescent="0.2">
      <c r="A9528" s="363">
        <v>9519</v>
      </c>
      <c r="B9528" s="364">
        <v>9789681659998</v>
      </c>
      <c r="C9528" s="331" t="s">
        <v>54159</v>
      </c>
      <c r="D9528" s="331" t="s">
        <v>54160</v>
      </c>
      <c r="E9528" s="331" t="s">
        <v>37964</v>
      </c>
      <c r="F9528" s="331">
        <v>0</v>
      </c>
      <c r="G9528" s="365">
        <v>33</v>
      </c>
    </row>
    <row r="9529" spans="1:7" x14ac:dyDescent="0.2">
      <c r="A9529" s="363">
        <v>9520</v>
      </c>
      <c r="B9529" s="364">
        <v>9789681684235</v>
      </c>
      <c r="C9529" s="331" t="s">
        <v>54161</v>
      </c>
      <c r="D9529" s="331" t="s">
        <v>44551</v>
      </c>
      <c r="E9529" s="331" t="s">
        <v>37964</v>
      </c>
      <c r="F9529" s="331">
        <v>0</v>
      </c>
      <c r="G9529" s="365">
        <v>33</v>
      </c>
    </row>
    <row r="9530" spans="1:7" x14ac:dyDescent="0.2">
      <c r="A9530" s="363">
        <v>9521</v>
      </c>
      <c r="B9530" s="364">
        <v>9786071640857</v>
      </c>
      <c r="C9530" s="331" t="s">
        <v>54162</v>
      </c>
      <c r="D9530" s="331" t="s">
        <v>54163</v>
      </c>
      <c r="E9530" s="331" t="s">
        <v>37964</v>
      </c>
      <c r="F9530" s="331">
        <v>0</v>
      </c>
      <c r="G9530" s="365">
        <v>33</v>
      </c>
    </row>
    <row r="9531" spans="1:7" x14ac:dyDescent="0.2">
      <c r="A9531" s="363">
        <v>9522</v>
      </c>
      <c r="B9531" s="364">
        <v>9789681651404</v>
      </c>
      <c r="C9531" s="331" t="s">
        <v>54164</v>
      </c>
      <c r="D9531" s="331" t="s">
        <v>54165</v>
      </c>
      <c r="E9531" s="331" t="s">
        <v>37964</v>
      </c>
      <c r="F9531" s="331">
        <v>0</v>
      </c>
      <c r="G9531" s="365">
        <v>33</v>
      </c>
    </row>
    <row r="9532" spans="1:7" x14ac:dyDescent="0.2">
      <c r="A9532" s="363">
        <v>9523</v>
      </c>
      <c r="B9532" s="364">
        <v>9786071631701</v>
      </c>
      <c r="C9532" s="331" t="s">
        <v>54166</v>
      </c>
      <c r="D9532" s="331" t="s">
        <v>54167</v>
      </c>
      <c r="E9532" s="331" t="s">
        <v>37964</v>
      </c>
      <c r="F9532" s="331">
        <v>0</v>
      </c>
      <c r="G9532" s="365">
        <v>33</v>
      </c>
    </row>
    <row r="9533" spans="1:7" x14ac:dyDescent="0.2">
      <c r="A9533" s="363">
        <v>9524</v>
      </c>
      <c r="B9533" s="364">
        <v>9786071633590</v>
      </c>
      <c r="C9533" s="331" t="s">
        <v>54168</v>
      </c>
      <c r="D9533" s="331" t="s">
        <v>54169</v>
      </c>
      <c r="E9533" s="331" t="s">
        <v>37964</v>
      </c>
      <c r="F9533" s="331">
        <v>0</v>
      </c>
      <c r="G9533" s="365">
        <v>33</v>
      </c>
    </row>
    <row r="9534" spans="1:7" x14ac:dyDescent="0.2">
      <c r="A9534" s="363">
        <v>9525</v>
      </c>
      <c r="B9534" s="364">
        <v>9789505577200</v>
      </c>
      <c r="C9534" s="331" t="s">
        <v>54170</v>
      </c>
      <c r="D9534" s="331" t="s">
        <v>54171</v>
      </c>
      <c r="E9534" s="331" t="s">
        <v>37964</v>
      </c>
      <c r="F9534" s="331">
        <v>0</v>
      </c>
      <c r="G9534" s="365">
        <v>33</v>
      </c>
    </row>
    <row r="9535" spans="1:7" x14ac:dyDescent="0.2">
      <c r="A9535" s="363">
        <v>9526</v>
      </c>
      <c r="B9535" s="364">
        <v>9789505579693</v>
      </c>
      <c r="C9535" s="331" t="s">
        <v>54172</v>
      </c>
      <c r="D9535" s="331" t="s">
        <v>54173</v>
      </c>
      <c r="E9535" s="331" t="s">
        <v>37964</v>
      </c>
      <c r="F9535" s="331">
        <v>0</v>
      </c>
      <c r="G9535" s="365">
        <v>33</v>
      </c>
    </row>
    <row r="9536" spans="1:7" x14ac:dyDescent="0.2">
      <c r="A9536" s="363">
        <v>9527</v>
      </c>
      <c r="B9536" s="364">
        <v>9789681678104</v>
      </c>
      <c r="C9536" s="331" t="s">
        <v>54174</v>
      </c>
      <c r="D9536" s="331" t="s">
        <v>54175</v>
      </c>
      <c r="E9536" s="331" t="s">
        <v>37964</v>
      </c>
      <c r="F9536" s="331">
        <v>0</v>
      </c>
      <c r="G9536" s="365">
        <v>33</v>
      </c>
    </row>
    <row r="9537" spans="1:7" x14ac:dyDescent="0.2">
      <c r="A9537" s="363">
        <v>9528</v>
      </c>
      <c r="B9537" s="364">
        <v>9786071624482</v>
      </c>
      <c r="C9537" s="331" t="s">
        <v>54176</v>
      </c>
      <c r="D9537" s="331" t="s">
        <v>54177</v>
      </c>
      <c r="E9537" s="331" t="s">
        <v>37964</v>
      </c>
      <c r="F9537" s="331">
        <v>0</v>
      </c>
      <c r="G9537" s="365">
        <v>33</v>
      </c>
    </row>
    <row r="9538" spans="1:7" x14ac:dyDescent="0.2">
      <c r="A9538" s="363">
        <v>9529</v>
      </c>
      <c r="B9538" s="364">
        <v>9789681665449</v>
      </c>
      <c r="C9538" s="331" t="s">
        <v>54178</v>
      </c>
      <c r="D9538" s="331" t="s">
        <v>54179</v>
      </c>
      <c r="E9538" s="331" t="s">
        <v>37964</v>
      </c>
      <c r="F9538" s="331">
        <v>0</v>
      </c>
      <c r="G9538" s="365">
        <v>33</v>
      </c>
    </row>
    <row r="9539" spans="1:7" x14ac:dyDescent="0.2">
      <c r="A9539" s="363">
        <v>9530</v>
      </c>
      <c r="B9539" s="364">
        <v>9789505577798</v>
      </c>
      <c r="C9539" s="331" t="s">
        <v>54180</v>
      </c>
      <c r="D9539" s="331" t="s">
        <v>54181</v>
      </c>
      <c r="E9539" s="331" t="s">
        <v>37964</v>
      </c>
      <c r="F9539" s="331">
        <v>0</v>
      </c>
      <c r="G9539" s="365">
        <v>33</v>
      </c>
    </row>
    <row r="9540" spans="1:7" x14ac:dyDescent="0.2">
      <c r="A9540" s="363">
        <v>9531</v>
      </c>
      <c r="B9540" s="364">
        <v>9789681637187</v>
      </c>
      <c r="C9540" s="331" t="s">
        <v>54182</v>
      </c>
      <c r="D9540" s="331" t="s">
        <v>54183</v>
      </c>
      <c r="E9540" s="331" t="s">
        <v>37964</v>
      </c>
      <c r="F9540" s="331">
        <v>0</v>
      </c>
      <c r="G9540" s="365">
        <v>33</v>
      </c>
    </row>
    <row r="9541" spans="1:7" x14ac:dyDescent="0.2">
      <c r="A9541" s="363">
        <v>9532</v>
      </c>
      <c r="B9541" s="364">
        <v>9789505579686</v>
      </c>
      <c r="C9541" s="331" t="s">
        <v>54184</v>
      </c>
      <c r="D9541" s="331" t="s">
        <v>54185</v>
      </c>
      <c r="E9541" s="331" t="s">
        <v>37964</v>
      </c>
      <c r="F9541" s="331">
        <v>0</v>
      </c>
      <c r="G9541" s="365">
        <v>33</v>
      </c>
    </row>
    <row r="9542" spans="1:7" x14ac:dyDescent="0.2">
      <c r="A9542" s="363">
        <v>9533</v>
      </c>
      <c r="B9542" s="364">
        <v>9789681682712</v>
      </c>
      <c r="C9542" s="331" t="s">
        <v>54186</v>
      </c>
      <c r="D9542" s="331" t="s">
        <v>39687</v>
      </c>
      <c r="E9542" s="331" t="s">
        <v>37964</v>
      </c>
      <c r="F9542" s="331">
        <v>0</v>
      </c>
      <c r="G9542" s="365">
        <v>8.9</v>
      </c>
    </row>
    <row r="9543" spans="1:7" x14ac:dyDescent="0.2">
      <c r="A9543" s="363">
        <v>9534</v>
      </c>
      <c r="B9543" s="364">
        <v>9786077454052</v>
      </c>
      <c r="C9543" s="331" t="s">
        <v>54187</v>
      </c>
      <c r="D9543" s="331" t="s">
        <v>42780</v>
      </c>
      <c r="E9543" s="331" t="s">
        <v>37964</v>
      </c>
      <c r="F9543" s="331">
        <v>0</v>
      </c>
      <c r="G9543" s="365">
        <v>33</v>
      </c>
    </row>
    <row r="9544" spans="1:7" x14ac:dyDescent="0.2">
      <c r="A9544" s="363">
        <v>9535</v>
      </c>
      <c r="B9544" s="364">
        <v>9786071622358</v>
      </c>
      <c r="C9544" s="331" t="s">
        <v>54188</v>
      </c>
      <c r="D9544" s="331" t="s">
        <v>54189</v>
      </c>
      <c r="E9544" s="331" t="s">
        <v>37964</v>
      </c>
      <c r="F9544" s="331">
        <v>0</v>
      </c>
      <c r="G9544" s="365">
        <v>33</v>
      </c>
    </row>
    <row r="9545" spans="1:7" x14ac:dyDescent="0.2">
      <c r="A9545" s="363">
        <v>9536</v>
      </c>
      <c r="B9545" s="364">
        <v>9786071622921</v>
      </c>
      <c r="C9545" s="331" t="s">
        <v>54190</v>
      </c>
      <c r="D9545" s="331" t="s">
        <v>54191</v>
      </c>
      <c r="E9545" s="331" t="s">
        <v>37964</v>
      </c>
      <c r="F9545" s="331">
        <v>0</v>
      </c>
      <c r="G9545" s="365">
        <v>33</v>
      </c>
    </row>
    <row r="9546" spans="1:7" x14ac:dyDescent="0.2">
      <c r="A9546" s="363">
        <v>9537</v>
      </c>
      <c r="B9546" s="364">
        <v>9786071637512</v>
      </c>
      <c r="C9546" s="331" t="s">
        <v>54192</v>
      </c>
      <c r="D9546" s="331" t="s">
        <v>54193</v>
      </c>
      <c r="E9546" s="331" t="s">
        <v>37964</v>
      </c>
      <c r="F9546" s="331">
        <v>0</v>
      </c>
      <c r="G9546" s="365">
        <v>33</v>
      </c>
    </row>
    <row r="9547" spans="1:7" x14ac:dyDescent="0.2">
      <c r="A9547" s="363">
        <v>9538</v>
      </c>
      <c r="B9547" s="364">
        <v>9789681639525</v>
      </c>
      <c r="C9547" s="331" t="s">
        <v>54194</v>
      </c>
      <c r="D9547" s="331" t="s">
        <v>42941</v>
      </c>
      <c r="E9547" s="331" t="s">
        <v>37964</v>
      </c>
      <c r="F9547" s="331">
        <v>0</v>
      </c>
      <c r="G9547" s="365">
        <v>33</v>
      </c>
    </row>
    <row r="9548" spans="1:7" x14ac:dyDescent="0.2">
      <c r="A9548" s="363">
        <v>9539</v>
      </c>
      <c r="B9548" s="364">
        <v>9789681677206</v>
      </c>
      <c r="C9548" s="331" t="s">
        <v>54195</v>
      </c>
      <c r="D9548" s="331" t="s">
        <v>54196</v>
      </c>
      <c r="E9548" s="331" t="s">
        <v>37964</v>
      </c>
      <c r="F9548" s="331">
        <v>0</v>
      </c>
      <c r="G9548" s="365">
        <v>33</v>
      </c>
    </row>
    <row r="9549" spans="1:7" x14ac:dyDescent="0.2">
      <c r="A9549" s="363">
        <v>9540</v>
      </c>
      <c r="B9549" s="364">
        <v>9788437506654</v>
      </c>
      <c r="C9549" s="331" t="s">
        <v>54197</v>
      </c>
      <c r="D9549" s="331" t="s">
        <v>54198</v>
      </c>
      <c r="E9549" s="331" t="s">
        <v>37964</v>
      </c>
      <c r="F9549" s="331">
        <v>0</v>
      </c>
      <c r="G9549" s="365">
        <v>33</v>
      </c>
    </row>
    <row r="9550" spans="1:7" x14ac:dyDescent="0.2">
      <c r="A9550" s="363">
        <v>9541</v>
      </c>
      <c r="B9550" s="364">
        <v>9789505578603</v>
      </c>
      <c r="C9550" s="331" t="s">
        <v>54199</v>
      </c>
      <c r="D9550" s="331" t="s">
        <v>54200</v>
      </c>
      <c r="E9550" s="331" t="s">
        <v>37964</v>
      </c>
      <c r="F9550" s="331">
        <v>0</v>
      </c>
      <c r="G9550" s="365">
        <v>33</v>
      </c>
    </row>
    <row r="9551" spans="1:7" x14ac:dyDescent="0.2">
      <c r="A9551" s="363">
        <v>9542</v>
      </c>
      <c r="B9551" s="364">
        <v>9786071619273</v>
      </c>
      <c r="C9551" s="331" t="s">
        <v>54201</v>
      </c>
      <c r="D9551" s="331" t="s">
        <v>54202</v>
      </c>
      <c r="E9551" s="331" t="s">
        <v>37964</v>
      </c>
      <c r="F9551" s="331">
        <v>0</v>
      </c>
      <c r="G9551" s="365">
        <v>33</v>
      </c>
    </row>
    <row r="9552" spans="1:7" x14ac:dyDescent="0.2">
      <c r="A9552" s="363">
        <v>9543</v>
      </c>
      <c r="B9552" s="364">
        <v>9789505579815</v>
      </c>
      <c r="C9552" s="331" t="s">
        <v>54203</v>
      </c>
      <c r="D9552" s="331" t="s">
        <v>54204</v>
      </c>
      <c r="E9552" s="331" t="s">
        <v>37964</v>
      </c>
      <c r="F9552" s="331">
        <v>0</v>
      </c>
      <c r="G9552" s="365">
        <v>33</v>
      </c>
    </row>
    <row r="9553" spans="1:7" x14ac:dyDescent="0.2">
      <c r="A9553" s="363">
        <v>9544</v>
      </c>
      <c r="B9553" s="364">
        <v>9789681675844</v>
      </c>
      <c r="C9553" s="331" t="s">
        <v>54205</v>
      </c>
      <c r="D9553" s="331" t="s">
        <v>54206</v>
      </c>
      <c r="E9553" s="331" t="s">
        <v>37964</v>
      </c>
      <c r="F9553" s="331">
        <v>0</v>
      </c>
      <c r="G9553" s="365">
        <v>33</v>
      </c>
    </row>
    <row r="9554" spans="1:7" x14ac:dyDescent="0.2">
      <c r="A9554" s="363">
        <v>9545</v>
      </c>
      <c r="B9554" s="364">
        <v>9789505579631</v>
      </c>
      <c r="C9554" s="331" t="s">
        <v>54207</v>
      </c>
      <c r="D9554" s="331" t="s">
        <v>54208</v>
      </c>
      <c r="E9554" s="331" t="s">
        <v>37964</v>
      </c>
      <c r="F9554" s="331">
        <v>0</v>
      </c>
      <c r="G9554" s="365">
        <v>33</v>
      </c>
    </row>
    <row r="9555" spans="1:7" x14ac:dyDescent="0.2">
      <c r="A9555" s="363">
        <v>9546</v>
      </c>
      <c r="B9555" s="364">
        <v>9789505577361</v>
      </c>
      <c r="C9555" s="331" t="s">
        <v>54209</v>
      </c>
      <c r="D9555" s="331" t="s">
        <v>54210</v>
      </c>
      <c r="E9555" s="331" t="s">
        <v>37964</v>
      </c>
      <c r="F9555" s="331">
        <v>0</v>
      </c>
      <c r="G9555" s="365">
        <v>33</v>
      </c>
    </row>
    <row r="9556" spans="1:7" x14ac:dyDescent="0.2">
      <c r="A9556" s="363">
        <v>9547</v>
      </c>
      <c r="B9556" s="364">
        <v>9789583801617</v>
      </c>
      <c r="C9556" s="331" t="s">
        <v>49273</v>
      </c>
      <c r="D9556" s="331" t="s">
        <v>54211</v>
      </c>
      <c r="E9556" s="331" t="s">
        <v>37964</v>
      </c>
      <c r="F9556" s="331">
        <v>0</v>
      </c>
      <c r="G9556" s="365">
        <v>33</v>
      </c>
    </row>
    <row r="9557" spans="1:7" x14ac:dyDescent="0.2">
      <c r="A9557" s="363">
        <v>9548</v>
      </c>
      <c r="B9557" s="364">
        <v>9789681672898</v>
      </c>
      <c r="C9557" s="331" t="s">
        <v>54212</v>
      </c>
      <c r="D9557" s="331" t="s">
        <v>54213</v>
      </c>
      <c r="E9557" s="331" t="s">
        <v>37964</v>
      </c>
      <c r="F9557" s="331">
        <v>0</v>
      </c>
      <c r="G9557" s="365">
        <v>33</v>
      </c>
    </row>
    <row r="9558" spans="1:7" x14ac:dyDescent="0.2">
      <c r="A9558" s="363">
        <v>9549</v>
      </c>
      <c r="B9558" s="364">
        <v>9788437506555</v>
      </c>
      <c r="C9558" s="331" t="s">
        <v>54214</v>
      </c>
      <c r="D9558" s="331" t="s">
        <v>54215</v>
      </c>
      <c r="E9558" s="331" t="s">
        <v>37964</v>
      </c>
      <c r="F9558" s="331">
        <v>0</v>
      </c>
      <c r="G9558" s="365">
        <v>33</v>
      </c>
    </row>
    <row r="9559" spans="1:7" x14ac:dyDescent="0.2">
      <c r="A9559" s="363">
        <v>9550</v>
      </c>
      <c r="B9559" s="364">
        <v>9788437507248</v>
      </c>
      <c r="C9559" s="331" t="s">
        <v>54216</v>
      </c>
      <c r="D9559" s="331" t="s">
        <v>54217</v>
      </c>
      <c r="E9559" s="331" t="s">
        <v>37964</v>
      </c>
      <c r="F9559" s="331">
        <v>0</v>
      </c>
      <c r="G9559" s="365">
        <v>33</v>
      </c>
    </row>
    <row r="9560" spans="1:7" x14ac:dyDescent="0.2">
      <c r="A9560" s="363">
        <v>9551</v>
      </c>
      <c r="B9560" s="364">
        <v>9788437507156</v>
      </c>
      <c r="C9560" s="331" t="s">
        <v>54218</v>
      </c>
      <c r="D9560" s="331" t="s">
        <v>46200</v>
      </c>
      <c r="E9560" s="331" t="s">
        <v>37964</v>
      </c>
      <c r="F9560" s="331">
        <v>0</v>
      </c>
      <c r="G9560" s="365">
        <v>33</v>
      </c>
    </row>
    <row r="9561" spans="1:7" x14ac:dyDescent="0.2">
      <c r="A9561" s="363">
        <v>9552</v>
      </c>
      <c r="B9561" s="364">
        <v>9789681683917</v>
      </c>
      <c r="C9561" s="331" t="s">
        <v>54219</v>
      </c>
      <c r="D9561" s="331" t="s">
        <v>54220</v>
      </c>
      <c r="E9561" s="331" t="s">
        <v>37964</v>
      </c>
      <c r="F9561" s="331">
        <v>0</v>
      </c>
      <c r="G9561" s="365">
        <v>33</v>
      </c>
    </row>
    <row r="9562" spans="1:7" x14ac:dyDescent="0.2">
      <c r="A9562" s="363">
        <v>9553</v>
      </c>
      <c r="B9562" s="364">
        <v>9789681664176</v>
      </c>
      <c r="C9562" s="331" t="s">
        <v>54221</v>
      </c>
      <c r="D9562" s="331" t="s">
        <v>45358</v>
      </c>
      <c r="E9562" s="331" t="s">
        <v>37964</v>
      </c>
      <c r="F9562" s="331">
        <v>0</v>
      </c>
      <c r="G9562" s="365">
        <v>33</v>
      </c>
    </row>
    <row r="9563" spans="1:7" x14ac:dyDescent="0.2">
      <c r="A9563" s="363">
        <v>9554</v>
      </c>
      <c r="B9563" s="364">
        <v>9789681641498</v>
      </c>
      <c r="C9563" s="331" t="s">
        <v>54222</v>
      </c>
      <c r="D9563" s="331" t="s">
        <v>42941</v>
      </c>
      <c r="E9563" s="331" t="s">
        <v>37964</v>
      </c>
      <c r="F9563" s="331">
        <v>0</v>
      </c>
      <c r="G9563" s="365">
        <v>33</v>
      </c>
    </row>
    <row r="9564" spans="1:7" x14ac:dyDescent="0.2">
      <c r="A9564" s="363">
        <v>9555</v>
      </c>
      <c r="B9564" s="364">
        <v>9789505579570</v>
      </c>
      <c r="C9564" s="331" t="s">
        <v>9488</v>
      </c>
      <c r="D9564" s="331" t="s">
        <v>54223</v>
      </c>
      <c r="E9564" s="331" t="s">
        <v>37964</v>
      </c>
      <c r="F9564" s="331">
        <v>0</v>
      </c>
      <c r="G9564" s="365">
        <v>33</v>
      </c>
    </row>
    <row r="9565" spans="1:7" x14ac:dyDescent="0.2">
      <c r="A9565" s="363">
        <v>9556</v>
      </c>
      <c r="B9565" s="364">
        <v>9789505576531</v>
      </c>
      <c r="C9565" s="331" t="s">
        <v>54224</v>
      </c>
      <c r="D9565" s="331" t="s">
        <v>54225</v>
      </c>
      <c r="E9565" s="331" t="s">
        <v>37964</v>
      </c>
      <c r="F9565" s="331">
        <v>0</v>
      </c>
      <c r="G9565" s="365">
        <v>33</v>
      </c>
    </row>
    <row r="9566" spans="1:7" x14ac:dyDescent="0.2">
      <c r="A9566" s="363">
        <v>9557</v>
      </c>
      <c r="B9566" s="364">
        <v>9786071625731</v>
      </c>
      <c r="C9566" s="331" t="s">
        <v>54226</v>
      </c>
      <c r="D9566" s="331" t="s">
        <v>54227</v>
      </c>
      <c r="E9566" s="331" t="s">
        <v>37964</v>
      </c>
      <c r="F9566" s="331">
        <v>0</v>
      </c>
      <c r="G9566" s="365">
        <v>33</v>
      </c>
    </row>
    <row r="9567" spans="1:7" x14ac:dyDescent="0.2">
      <c r="A9567" s="363">
        <v>9558</v>
      </c>
      <c r="B9567" s="364">
        <v>9786071626158</v>
      </c>
      <c r="C9567" s="331" t="s">
        <v>54228</v>
      </c>
      <c r="D9567" s="331" t="s">
        <v>45410</v>
      </c>
      <c r="E9567" s="331" t="s">
        <v>37964</v>
      </c>
      <c r="F9567" s="331">
        <v>0</v>
      </c>
      <c r="G9567" s="365">
        <v>33</v>
      </c>
    </row>
    <row r="9568" spans="1:7" x14ac:dyDescent="0.2">
      <c r="A9568" s="363">
        <v>9559</v>
      </c>
      <c r="B9568" s="364">
        <v>9789681645243</v>
      </c>
      <c r="C9568" s="331" t="s">
        <v>54229</v>
      </c>
      <c r="D9568" s="331" t="s">
        <v>54230</v>
      </c>
      <c r="E9568" s="331" t="s">
        <v>37964</v>
      </c>
      <c r="F9568" s="331">
        <v>0</v>
      </c>
      <c r="G9568" s="365">
        <v>33</v>
      </c>
    </row>
    <row r="9569" spans="1:7" x14ac:dyDescent="0.2">
      <c r="A9569" s="363">
        <v>9560</v>
      </c>
      <c r="B9569" s="364">
        <v>9789681665173</v>
      </c>
      <c r="C9569" s="331" t="s">
        <v>54231</v>
      </c>
      <c r="D9569" s="331" t="s">
        <v>54232</v>
      </c>
      <c r="E9569" s="331" t="s">
        <v>37964</v>
      </c>
      <c r="F9569" s="331">
        <v>0</v>
      </c>
      <c r="G9569" s="365">
        <v>33</v>
      </c>
    </row>
    <row r="9570" spans="1:7" x14ac:dyDescent="0.2">
      <c r="A9570" s="363">
        <v>9561</v>
      </c>
      <c r="B9570" s="364">
        <v>9789681603090</v>
      </c>
      <c r="C9570" s="331" t="s">
        <v>54233</v>
      </c>
      <c r="D9570" s="331" t="s">
        <v>54234</v>
      </c>
      <c r="E9570" s="331" t="s">
        <v>37964</v>
      </c>
      <c r="F9570" s="331">
        <v>0</v>
      </c>
      <c r="G9570" s="365">
        <v>33</v>
      </c>
    </row>
    <row r="9571" spans="1:7" x14ac:dyDescent="0.2">
      <c r="A9571" s="363">
        <v>9562</v>
      </c>
      <c r="B9571" s="364">
        <v>9789562890625</v>
      </c>
      <c r="C9571" s="331" t="s">
        <v>54235</v>
      </c>
      <c r="D9571" s="331" t="s">
        <v>54236</v>
      </c>
      <c r="E9571" s="331" t="s">
        <v>37964</v>
      </c>
      <c r="F9571" s="331">
        <v>0</v>
      </c>
      <c r="G9571" s="365">
        <v>33</v>
      </c>
    </row>
    <row r="9572" spans="1:7" x14ac:dyDescent="0.2">
      <c r="A9572" s="363">
        <v>9563</v>
      </c>
      <c r="B9572" s="364">
        <v>9789505577019</v>
      </c>
      <c r="C9572" s="331" t="s">
        <v>54237</v>
      </c>
      <c r="D9572" s="331" t="s">
        <v>42854</v>
      </c>
      <c r="E9572" s="331" t="s">
        <v>37964</v>
      </c>
      <c r="F9572" s="331">
        <v>0</v>
      </c>
      <c r="G9572" s="365">
        <v>33</v>
      </c>
    </row>
    <row r="9573" spans="1:7" x14ac:dyDescent="0.2">
      <c r="A9573" s="363">
        <v>9564</v>
      </c>
      <c r="B9573" s="364">
        <v>9789681681258</v>
      </c>
      <c r="C9573" s="331" t="s">
        <v>54238</v>
      </c>
      <c r="D9573" s="331" t="s">
        <v>54239</v>
      </c>
      <c r="E9573" s="331" t="s">
        <v>37964</v>
      </c>
      <c r="F9573" s="331">
        <v>0</v>
      </c>
      <c r="G9573" s="365">
        <v>33</v>
      </c>
    </row>
    <row r="9574" spans="1:7" x14ac:dyDescent="0.2">
      <c r="A9574" s="363">
        <v>9565</v>
      </c>
      <c r="B9574" s="364">
        <v>9789583801020</v>
      </c>
      <c r="C9574" s="331" t="s">
        <v>54240</v>
      </c>
      <c r="D9574" s="331" t="s">
        <v>54241</v>
      </c>
      <c r="E9574" s="331" t="s">
        <v>37964</v>
      </c>
      <c r="F9574" s="331">
        <v>0</v>
      </c>
      <c r="G9574" s="365">
        <v>33</v>
      </c>
    </row>
    <row r="9575" spans="1:7" x14ac:dyDescent="0.2">
      <c r="A9575" s="363">
        <v>9566</v>
      </c>
      <c r="B9575" s="364">
        <v>9789681661298</v>
      </c>
      <c r="C9575" s="331" t="s">
        <v>54242</v>
      </c>
      <c r="D9575" s="331" t="s">
        <v>45396</v>
      </c>
      <c r="E9575" s="331" t="s">
        <v>37964</v>
      </c>
      <c r="F9575" s="331">
        <v>0</v>
      </c>
      <c r="G9575" s="365">
        <v>33</v>
      </c>
    </row>
    <row r="9576" spans="1:7" x14ac:dyDescent="0.2">
      <c r="A9576" s="363">
        <v>9567</v>
      </c>
      <c r="B9576" s="364">
        <v>9789681624330</v>
      </c>
      <c r="C9576" s="331" t="s">
        <v>54243</v>
      </c>
      <c r="D9576" s="331" t="s">
        <v>54244</v>
      </c>
      <c r="E9576" s="331" t="s">
        <v>37964</v>
      </c>
      <c r="F9576" s="331">
        <v>0</v>
      </c>
      <c r="G9576" s="365">
        <v>33</v>
      </c>
    </row>
    <row r="9577" spans="1:7" x14ac:dyDescent="0.2">
      <c r="A9577" s="363">
        <v>9568</v>
      </c>
      <c r="B9577" s="364">
        <v>9786071618030</v>
      </c>
      <c r="C9577" s="331" t="s">
        <v>54245</v>
      </c>
      <c r="D9577" s="331" t="s">
        <v>44539</v>
      </c>
      <c r="E9577" s="331" t="s">
        <v>37964</v>
      </c>
      <c r="F9577" s="331">
        <v>0</v>
      </c>
      <c r="G9577" s="365">
        <v>33</v>
      </c>
    </row>
    <row r="9578" spans="1:7" x14ac:dyDescent="0.2">
      <c r="A9578" s="363">
        <v>9569</v>
      </c>
      <c r="B9578" s="364">
        <v>9789681685508</v>
      </c>
      <c r="C9578" s="331" t="s">
        <v>54246</v>
      </c>
      <c r="D9578" s="331" t="s">
        <v>54247</v>
      </c>
      <c r="E9578" s="331" t="s">
        <v>37964</v>
      </c>
      <c r="F9578" s="331">
        <v>0</v>
      </c>
      <c r="G9578" s="365">
        <v>33</v>
      </c>
    </row>
    <row r="9579" spans="1:7" x14ac:dyDescent="0.2">
      <c r="A9579" s="363">
        <v>9570</v>
      </c>
      <c r="B9579" s="364">
        <v>9789505578245</v>
      </c>
      <c r="C9579" s="331" t="s">
        <v>54248</v>
      </c>
      <c r="D9579" s="331" t="s">
        <v>54249</v>
      </c>
      <c r="E9579" s="331" t="s">
        <v>37964</v>
      </c>
      <c r="F9579" s="331">
        <v>0</v>
      </c>
      <c r="G9579" s="365">
        <v>33</v>
      </c>
    </row>
    <row r="9580" spans="1:7" x14ac:dyDescent="0.2">
      <c r="A9580" s="363">
        <v>9571</v>
      </c>
      <c r="B9580" s="364">
        <v>9786075161570</v>
      </c>
      <c r="C9580" s="331" t="s">
        <v>54250</v>
      </c>
      <c r="D9580" s="331" t="s">
        <v>54251</v>
      </c>
      <c r="E9580" s="331" t="s">
        <v>37964</v>
      </c>
      <c r="F9580" s="331">
        <v>0</v>
      </c>
      <c r="G9580" s="365">
        <v>33</v>
      </c>
    </row>
    <row r="9581" spans="1:7" x14ac:dyDescent="0.2">
      <c r="A9581" s="363">
        <v>9572</v>
      </c>
      <c r="B9581" s="364">
        <v>9789681680206</v>
      </c>
      <c r="C9581" s="331" t="s">
        <v>54252</v>
      </c>
      <c r="D9581" s="331" t="s">
        <v>54253</v>
      </c>
      <c r="E9581" s="331" t="s">
        <v>37964</v>
      </c>
      <c r="F9581" s="331">
        <v>0</v>
      </c>
      <c r="G9581" s="365">
        <v>33</v>
      </c>
    </row>
    <row r="9582" spans="1:7" x14ac:dyDescent="0.2">
      <c r="A9582" s="363">
        <v>9573</v>
      </c>
      <c r="B9582" s="364">
        <v>9789877190731</v>
      </c>
      <c r="C9582" s="331" t="s">
        <v>54254</v>
      </c>
      <c r="D9582" s="331" t="s">
        <v>44634</v>
      </c>
      <c r="E9582" s="331" t="s">
        <v>37964</v>
      </c>
      <c r="F9582" s="331">
        <v>0</v>
      </c>
      <c r="G9582" s="365">
        <v>34</v>
      </c>
    </row>
    <row r="9583" spans="1:7" x14ac:dyDescent="0.2">
      <c r="A9583" s="363">
        <v>9574</v>
      </c>
      <c r="B9583" s="364">
        <v>9789681675097</v>
      </c>
      <c r="C9583" s="331" t="s">
        <v>54255</v>
      </c>
      <c r="D9583" s="331" t="s">
        <v>54256</v>
      </c>
      <c r="E9583" s="331" t="s">
        <v>37964</v>
      </c>
      <c r="F9583" s="331">
        <v>0</v>
      </c>
      <c r="G9583" s="365">
        <v>34</v>
      </c>
    </row>
    <row r="9584" spans="1:7" x14ac:dyDescent="0.2">
      <c r="A9584" s="363">
        <v>9575</v>
      </c>
      <c r="B9584" s="364">
        <v>9789877190816</v>
      </c>
      <c r="C9584" s="331" t="s">
        <v>42620</v>
      </c>
      <c r="D9584" s="331" t="s">
        <v>44539</v>
      </c>
      <c r="E9584" s="331" t="s">
        <v>37964</v>
      </c>
      <c r="F9584" s="331">
        <v>0</v>
      </c>
      <c r="G9584" s="365">
        <v>34</v>
      </c>
    </row>
    <row r="9585" spans="1:7" x14ac:dyDescent="0.2">
      <c r="A9585" s="363">
        <v>9576</v>
      </c>
      <c r="B9585" s="364">
        <v>9789877190274</v>
      </c>
      <c r="C9585" s="331" t="s">
        <v>44538</v>
      </c>
      <c r="D9585" s="331" t="s">
        <v>38981</v>
      </c>
      <c r="E9585" s="331" t="s">
        <v>37964</v>
      </c>
      <c r="F9585" s="331">
        <v>0</v>
      </c>
      <c r="G9585" s="365">
        <v>34</v>
      </c>
    </row>
    <row r="9586" spans="1:7" x14ac:dyDescent="0.2">
      <c r="A9586" s="363">
        <v>9577</v>
      </c>
      <c r="B9586" s="364">
        <v>9789877190281</v>
      </c>
      <c r="C9586" s="331" t="s">
        <v>22637</v>
      </c>
      <c r="D9586" s="331" t="s">
        <v>38981</v>
      </c>
      <c r="E9586" s="331" t="s">
        <v>37964</v>
      </c>
      <c r="F9586" s="331">
        <v>0</v>
      </c>
      <c r="G9586" s="365">
        <v>34</v>
      </c>
    </row>
    <row r="9587" spans="1:7" x14ac:dyDescent="0.2">
      <c r="A9587" s="363">
        <v>9578</v>
      </c>
      <c r="B9587" s="364">
        <v>9789681665913</v>
      </c>
      <c r="C9587" s="331" t="s">
        <v>54257</v>
      </c>
      <c r="D9587" s="331" t="s">
        <v>49357</v>
      </c>
      <c r="E9587" s="331" t="s">
        <v>37964</v>
      </c>
      <c r="F9587" s="331">
        <v>0</v>
      </c>
      <c r="G9587" s="365">
        <v>34</v>
      </c>
    </row>
    <row r="9588" spans="1:7" x14ac:dyDescent="0.2">
      <c r="A9588" s="363">
        <v>9579</v>
      </c>
      <c r="B9588" s="364">
        <v>9789972663710</v>
      </c>
      <c r="C9588" s="331" t="s">
        <v>54258</v>
      </c>
      <c r="D9588" s="331" t="s">
        <v>54259</v>
      </c>
      <c r="E9588" s="331" t="s">
        <v>37964</v>
      </c>
      <c r="F9588" s="331">
        <v>0</v>
      </c>
      <c r="G9588" s="365">
        <v>34</v>
      </c>
    </row>
    <row r="9589" spans="1:7" x14ac:dyDescent="0.2">
      <c r="A9589" s="363">
        <v>9580</v>
      </c>
      <c r="B9589" s="364">
        <v>9788437506012</v>
      </c>
      <c r="C9589" s="331" t="s">
        <v>54260</v>
      </c>
      <c r="D9589" s="331" t="s">
        <v>54261</v>
      </c>
      <c r="E9589" s="331" t="s">
        <v>37964</v>
      </c>
      <c r="F9589" s="331">
        <v>0</v>
      </c>
      <c r="G9589" s="365">
        <v>34</v>
      </c>
    </row>
    <row r="9590" spans="1:7" x14ac:dyDescent="0.2">
      <c r="A9590" s="363">
        <v>9581</v>
      </c>
      <c r="B9590" s="364">
        <v>9786075163253</v>
      </c>
      <c r="C9590" s="331" t="s">
        <v>54262</v>
      </c>
      <c r="D9590" s="331" t="s">
        <v>46234</v>
      </c>
      <c r="E9590" s="331" t="s">
        <v>37964</v>
      </c>
      <c r="F9590" s="331">
        <v>0</v>
      </c>
      <c r="G9590" s="365">
        <v>34</v>
      </c>
    </row>
    <row r="9591" spans="1:7" x14ac:dyDescent="0.2">
      <c r="A9591" s="363">
        <v>9582</v>
      </c>
      <c r="B9591" s="364">
        <v>9789505579907</v>
      </c>
      <c r="C9591" s="331" t="s">
        <v>54263</v>
      </c>
      <c r="D9591" s="331" t="s">
        <v>54264</v>
      </c>
      <c r="E9591" s="331" t="s">
        <v>37964</v>
      </c>
      <c r="F9591" s="331">
        <v>0</v>
      </c>
      <c r="G9591" s="365">
        <v>34</v>
      </c>
    </row>
    <row r="9592" spans="1:7" x14ac:dyDescent="0.2">
      <c r="A9592" s="363">
        <v>9583</v>
      </c>
      <c r="B9592" s="364">
        <v>9789681666842</v>
      </c>
      <c r="C9592" s="331" t="s">
        <v>54265</v>
      </c>
      <c r="D9592" s="331" t="s">
        <v>54266</v>
      </c>
      <c r="E9592" s="331" t="s">
        <v>37964</v>
      </c>
      <c r="F9592" s="331">
        <v>0</v>
      </c>
      <c r="G9592" s="365">
        <v>34</v>
      </c>
    </row>
    <row r="9593" spans="1:7" x14ac:dyDescent="0.2">
      <c r="A9593" s="363">
        <v>9584</v>
      </c>
      <c r="B9593" s="364">
        <v>9789681626891</v>
      </c>
      <c r="C9593" s="331" t="s">
        <v>54267</v>
      </c>
      <c r="D9593" s="331" t="s">
        <v>47849</v>
      </c>
      <c r="E9593" s="331" t="s">
        <v>37964</v>
      </c>
      <c r="F9593" s="331">
        <v>0</v>
      </c>
      <c r="G9593" s="365">
        <v>34</v>
      </c>
    </row>
    <row r="9594" spans="1:7" x14ac:dyDescent="0.2">
      <c r="A9594" s="363">
        <v>9585</v>
      </c>
      <c r="B9594" s="364">
        <v>9789681653866</v>
      </c>
      <c r="C9594" s="331" t="s">
        <v>54268</v>
      </c>
      <c r="D9594" s="331" t="s">
        <v>54269</v>
      </c>
      <c r="E9594" s="331" t="s">
        <v>37964</v>
      </c>
      <c r="F9594" s="331">
        <v>0</v>
      </c>
      <c r="G9594" s="365">
        <v>34</v>
      </c>
    </row>
    <row r="9595" spans="1:7" x14ac:dyDescent="0.2">
      <c r="A9595" s="363">
        <v>9586</v>
      </c>
      <c r="B9595" s="364">
        <v>9789681668150</v>
      </c>
      <c r="C9595" s="331" t="s">
        <v>54270</v>
      </c>
      <c r="D9595" s="331" t="s">
        <v>54271</v>
      </c>
      <c r="E9595" s="331" t="s">
        <v>37964</v>
      </c>
      <c r="F9595" s="331">
        <v>0</v>
      </c>
      <c r="G9595" s="365">
        <v>34</v>
      </c>
    </row>
    <row r="9596" spans="1:7" x14ac:dyDescent="0.2">
      <c r="A9596" s="363">
        <v>9587</v>
      </c>
      <c r="B9596" s="364">
        <v>9786071646804</v>
      </c>
      <c r="C9596" s="331" t="s">
        <v>54272</v>
      </c>
      <c r="D9596" s="331" t="s">
        <v>54273</v>
      </c>
      <c r="E9596" s="331" t="s">
        <v>37964</v>
      </c>
      <c r="F9596" s="331">
        <v>0</v>
      </c>
      <c r="G9596" s="365">
        <v>34</v>
      </c>
    </row>
    <row r="9597" spans="1:7" x14ac:dyDescent="0.2">
      <c r="A9597" s="363">
        <v>9588</v>
      </c>
      <c r="B9597" s="364">
        <v>9786071641533</v>
      </c>
      <c r="C9597" s="331" t="s">
        <v>54274</v>
      </c>
      <c r="D9597" s="331" t="s">
        <v>54275</v>
      </c>
      <c r="E9597" s="331" t="s">
        <v>37964</v>
      </c>
      <c r="F9597" s="331">
        <v>0</v>
      </c>
      <c r="G9597" s="365">
        <v>34</v>
      </c>
    </row>
    <row r="9598" spans="1:7" x14ac:dyDescent="0.2">
      <c r="A9598" s="363">
        <v>9589</v>
      </c>
      <c r="B9598" s="364">
        <v>9789681683245</v>
      </c>
      <c r="C9598" s="331" t="s">
        <v>54276</v>
      </c>
      <c r="D9598" s="331" t="s">
        <v>54277</v>
      </c>
      <c r="E9598" s="331" t="s">
        <v>37964</v>
      </c>
      <c r="F9598" s="331">
        <v>0</v>
      </c>
      <c r="G9598" s="365">
        <v>34</v>
      </c>
    </row>
    <row r="9599" spans="1:7" x14ac:dyDescent="0.2">
      <c r="A9599" s="363">
        <v>9590</v>
      </c>
      <c r="B9599" s="364">
        <v>9786071644190</v>
      </c>
      <c r="C9599" s="331" t="s">
        <v>54278</v>
      </c>
      <c r="D9599" s="331" t="s">
        <v>54279</v>
      </c>
      <c r="E9599" s="331" t="s">
        <v>37964</v>
      </c>
      <c r="F9599" s="331">
        <v>0</v>
      </c>
      <c r="G9599" s="365">
        <v>34</v>
      </c>
    </row>
    <row r="9600" spans="1:7" x14ac:dyDescent="0.2">
      <c r="A9600" s="363">
        <v>9591</v>
      </c>
      <c r="B9600" s="364">
        <v>9786071640864</v>
      </c>
      <c r="C9600" s="331" t="s">
        <v>54280</v>
      </c>
      <c r="D9600" s="331" t="s">
        <v>54281</v>
      </c>
      <c r="E9600" s="331" t="s">
        <v>37964</v>
      </c>
      <c r="F9600" s="331">
        <v>0</v>
      </c>
      <c r="G9600" s="365">
        <v>34</v>
      </c>
    </row>
    <row r="9601" spans="1:7" x14ac:dyDescent="0.2">
      <c r="A9601" s="363">
        <v>9592</v>
      </c>
      <c r="B9601" s="364">
        <v>9789505577217</v>
      </c>
      <c r="C9601" s="331" t="s">
        <v>54282</v>
      </c>
      <c r="D9601" s="331" t="s">
        <v>54283</v>
      </c>
      <c r="E9601" s="331" t="s">
        <v>37964</v>
      </c>
      <c r="F9601" s="331">
        <v>0</v>
      </c>
      <c r="G9601" s="365">
        <v>34</v>
      </c>
    </row>
    <row r="9602" spans="1:7" x14ac:dyDescent="0.2">
      <c r="A9602" s="363">
        <v>9593</v>
      </c>
      <c r="B9602" s="364">
        <v>9789681681388</v>
      </c>
      <c r="C9602" s="331" t="s">
        <v>54284</v>
      </c>
      <c r="D9602" s="331" t="s">
        <v>54285</v>
      </c>
      <c r="E9602" s="331" t="s">
        <v>37964</v>
      </c>
      <c r="F9602" s="331">
        <v>0</v>
      </c>
      <c r="G9602" s="365">
        <v>34</v>
      </c>
    </row>
    <row r="9603" spans="1:7" x14ac:dyDescent="0.2">
      <c r="A9603" s="363">
        <v>9594</v>
      </c>
      <c r="B9603" s="364">
        <v>9789681600280</v>
      </c>
      <c r="C9603" s="331" t="s">
        <v>54286</v>
      </c>
      <c r="D9603" s="331" t="s">
        <v>51677</v>
      </c>
      <c r="E9603" s="331" t="s">
        <v>37964</v>
      </c>
      <c r="F9603" s="331">
        <v>0</v>
      </c>
      <c r="G9603" s="365">
        <v>34</v>
      </c>
    </row>
    <row r="9604" spans="1:7" x14ac:dyDescent="0.2">
      <c r="A9604" s="363">
        <v>9595</v>
      </c>
      <c r="B9604" s="364">
        <v>9789681677329</v>
      </c>
      <c r="C9604" s="331" t="s">
        <v>54287</v>
      </c>
      <c r="D9604" s="331" t="s">
        <v>54288</v>
      </c>
      <c r="E9604" s="331" t="s">
        <v>37964</v>
      </c>
      <c r="F9604" s="331">
        <v>0</v>
      </c>
      <c r="G9604" s="365">
        <v>34</v>
      </c>
    </row>
    <row r="9605" spans="1:7" x14ac:dyDescent="0.2">
      <c r="A9605" s="363">
        <v>9596</v>
      </c>
      <c r="B9605" s="364">
        <v>9789877190113</v>
      </c>
      <c r="C9605" s="331" t="s">
        <v>48718</v>
      </c>
      <c r="D9605" s="331" t="s">
        <v>48719</v>
      </c>
      <c r="E9605" s="331" t="s">
        <v>37964</v>
      </c>
      <c r="F9605" s="331">
        <v>0</v>
      </c>
      <c r="G9605" s="365">
        <v>34</v>
      </c>
    </row>
    <row r="9606" spans="1:7" x14ac:dyDescent="0.2">
      <c r="A9606" s="363">
        <v>9597</v>
      </c>
      <c r="B9606" s="364">
        <v>9789505577033</v>
      </c>
      <c r="C9606" s="331" t="s">
        <v>54289</v>
      </c>
      <c r="D9606" s="331" t="s">
        <v>54290</v>
      </c>
      <c r="E9606" s="331" t="s">
        <v>37964</v>
      </c>
      <c r="F9606" s="331">
        <v>0</v>
      </c>
      <c r="G9606" s="365">
        <v>34</v>
      </c>
    </row>
    <row r="9607" spans="1:7" x14ac:dyDescent="0.2">
      <c r="A9607" s="363">
        <v>9598</v>
      </c>
      <c r="B9607" s="364">
        <v>9786071633200</v>
      </c>
      <c r="C9607" s="331" t="s">
        <v>54291</v>
      </c>
      <c r="D9607" s="331" t="s">
        <v>54292</v>
      </c>
      <c r="E9607" s="331" t="s">
        <v>37964</v>
      </c>
      <c r="F9607" s="331">
        <v>0</v>
      </c>
      <c r="G9607" s="365">
        <v>34</v>
      </c>
    </row>
    <row r="9608" spans="1:7" x14ac:dyDescent="0.2">
      <c r="A9608" s="363">
        <v>9599</v>
      </c>
      <c r="B9608" s="364">
        <v>9789681684761</v>
      </c>
      <c r="C9608" s="331" t="s">
        <v>54293</v>
      </c>
      <c r="D9608" s="331" t="s">
        <v>39011</v>
      </c>
      <c r="E9608" s="331" t="s">
        <v>37964</v>
      </c>
      <c r="F9608" s="331">
        <v>0</v>
      </c>
      <c r="G9608" s="365">
        <v>34</v>
      </c>
    </row>
    <row r="9609" spans="1:7" x14ac:dyDescent="0.2">
      <c r="A9609" s="363">
        <v>9600</v>
      </c>
      <c r="B9609" s="364">
        <v>9789681668273</v>
      </c>
      <c r="C9609" s="331" t="s">
        <v>54294</v>
      </c>
      <c r="D9609" s="331" t="s">
        <v>54295</v>
      </c>
      <c r="E9609" s="331" t="s">
        <v>37964</v>
      </c>
      <c r="F9609" s="331">
        <v>0</v>
      </c>
      <c r="G9609" s="365">
        <v>34</v>
      </c>
    </row>
    <row r="9610" spans="1:7" x14ac:dyDescent="0.2">
      <c r="A9610" s="363">
        <v>9601</v>
      </c>
      <c r="B9610" s="364">
        <v>9789681631352</v>
      </c>
      <c r="C9610" s="331" t="s">
        <v>54296</v>
      </c>
      <c r="D9610" s="331" t="s">
        <v>54297</v>
      </c>
      <c r="E9610" s="331" t="s">
        <v>37964</v>
      </c>
      <c r="F9610" s="331">
        <v>0</v>
      </c>
      <c r="G9610" s="365">
        <v>34</v>
      </c>
    </row>
    <row r="9611" spans="1:7" x14ac:dyDescent="0.2">
      <c r="A9611" s="363">
        <v>9602</v>
      </c>
      <c r="B9611" s="364">
        <v>9789681675318</v>
      </c>
      <c r="C9611" s="331" t="s">
        <v>54298</v>
      </c>
      <c r="D9611" s="331" t="s">
        <v>54299</v>
      </c>
      <c r="E9611" s="331" t="s">
        <v>37964</v>
      </c>
      <c r="F9611" s="331">
        <v>0</v>
      </c>
      <c r="G9611" s="365">
        <v>34</v>
      </c>
    </row>
    <row r="9612" spans="1:7" x14ac:dyDescent="0.2">
      <c r="A9612" s="363">
        <v>9603</v>
      </c>
      <c r="B9612" s="364">
        <v>9789681677404</v>
      </c>
      <c r="C9612" s="331" t="s">
        <v>54300</v>
      </c>
      <c r="D9612" s="331" t="s">
        <v>54301</v>
      </c>
      <c r="E9612" s="331" t="s">
        <v>37964</v>
      </c>
      <c r="F9612" s="331">
        <v>0</v>
      </c>
      <c r="G9612" s="365">
        <v>34</v>
      </c>
    </row>
    <row r="9613" spans="1:7" x14ac:dyDescent="0.2">
      <c r="A9613" s="363">
        <v>9604</v>
      </c>
      <c r="B9613" s="364">
        <v>9789505579556</v>
      </c>
      <c r="C9613" s="331" t="s">
        <v>54302</v>
      </c>
      <c r="D9613" s="331" t="s">
        <v>54303</v>
      </c>
      <c r="E9613" s="331" t="s">
        <v>37964</v>
      </c>
      <c r="F9613" s="331">
        <v>0</v>
      </c>
      <c r="G9613" s="365">
        <v>34</v>
      </c>
    </row>
    <row r="9614" spans="1:7" x14ac:dyDescent="0.2">
      <c r="A9614" s="363">
        <v>9605</v>
      </c>
      <c r="B9614" s="364">
        <v>9789681642846</v>
      </c>
      <c r="C9614" s="331" t="s">
        <v>54304</v>
      </c>
      <c r="D9614" s="331" t="s">
        <v>33036</v>
      </c>
      <c r="E9614" s="331" t="s">
        <v>37964</v>
      </c>
      <c r="F9614" s="331">
        <v>0</v>
      </c>
      <c r="G9614" s="365">
        <v>34</v>
      </c>
    </row>
    <row r="9615" spans="1:7" x14ac:dyDescent="0.2">
      <c r="A9615" s="363">
        <v>9606</v>
      </c>
      <c r="B9615" s="364">
        <v>9789681674854</v>
      </c>
      <c r="C9615" s="331" t="s">
        <v>54305</v>
      </c>
      <c r="D9615" s="331" t="s">
        <v>54306</v>
      </c>
      <c r="E9615" s="331" t="s">
        <v>37964</v>
      </c>
      <c r="F9615" s="331">
        <v>0</v>
      </c>
      <c r="G9615" s="365">
        <v>34</v>
      </c>
    </row>
    <row r="9616" spans="1:7" x14ac:dyDescent="0.2">
      <c r="A9616" s="363">
        <v>9607</v>
      </c>
      <c r="B9616" s="364">
        <v>9789505574902</v>
      </c>
      <c r="C9616" s="331" t="s">
        <v>54307</v>
      </c>
      <c r="D9616" s="331" t="s">
        <v>54308</v>
      </c>
      <c r="E9616" s="331" t="s">
        <v>37964</v>
      </c>
      <c r="F9616" s="331">
        <v>0</v>
      </c>
      <c r="G9616" s="365">
        <v>34</v>
      </c>
    </row>
    <row r="9617" spans="1:7" x14ac:dyDescent="0.2">
      <c r="A9617" s="363">
        <v>9608</v>
      </c>
      <c r="B9617" s="364">
        <v>9789681684778</v>
      </c>
      <c r="C9617" s="331" t="s">
        <v>54309</v>
      </c>
      <c r="D9617" s="331" t="s">
        <v>54310</v>
      </c>
      <c r="E9617" s="331" t="s">
        <v>37964</v>
      </c>
      <c r="F9617" s="331">
        <v>0</v>
      </c>
      <c r="G9617" s="365">
        <v>34</v>
      </c>
    </row>
    <row r="9618" spans="1:7" x14ac:dyDescent="0.2">
      <c r="A9618" s="363">
        <v>9609</v>
      </c>
      <c r="B9618" s="364">
        <v>9789681662783</v>
      </c>
      <c r="C9618" s="331" t="s">
        <v>54311</v>
      </c>
      <c r="D9618" s="331" t="s">
        <v>54312</v>
      </c>
      <c r="E9618" s="331" t="s">
        <v>37964</v>
      </c>
      <c r="F9618" s="331">
        <v>0</v>
      </c>
      <c r="G9618" s="365">
        <v>34</v>
      </c>
    </row>
    <row r="9619" spans="1:7" x14ac:dyDescent="0.2">
      <c r="A9619" s="363">
        <v>9610</v>
      </c>
      <c r="B9619" s="364">
        <v>9789681668389</v>
      </c>
      <c r="C9619" s="331" t="s">
        <v>54313</v>
      </c>
      <c r="D9619" s="331" t="s">
        <v>54314</v>
      </c>
      <c r="E9619" s="331" t="s">
        <v>37964</v>
      </c>
      <c r="F9619" s="331">
        <v>0</v>
      </c>
      <c r="G9619" s="365">
        <v>34</v>
      </c>
    </row>
    <row r="9620" spans="1:7" x14ac:dyDescent="0.2">
      <c r="A9620" s="363">
        <v>9611</v>
      </c>
      <c r="B9620" s="364">
        <v>9788437507095</v>
      </c>
      <c r="C9620" s="331" t="s">
        <v>54315</v>
      </c>
      <c r="D9620" s="331" t="s">
        <v>54316</v>
      </c>
      <c r="E9620" s="331" t="s">
        <v>37964</v>
      </c>
      <c r="F9620" s="331">
        <v>0</v>
      </c>
      <c r="G9620" s="365">
        <v>34</v>
      </c>
    </row>
    <row r="9621" spans="1:7" x14ac:dyDescent="0.2">
      <c r="A9621" s="363">
        <v>9612</v>
      </c>
      <c r="B9621" s="364">
        <v>9786075163208</v>
      </c>
      <c r="C9621" s="331" t="s">
        <v>54317</v>
      </c>
      <c r="D9621" s="331" t="s">
        <v>54318</v>
      </c>
      <c r="E9621" s="331" t="s">
        <v>37964</v>
      </c>
      <c r="F9621" s="331">
        <v>0</v>
      </c>
      <c r="G9621" s="365">
        <v>34</v>
      </c>
    </row>
    <row r="9622" spans="1:7" x14ac:dyDescent="0.2">
      <c r="A9622" s="363">
        <v>9613</v>
      </c>
      <c r="B9622" s="364">
        <v>9786075162058</v>
      </c>
      <c r="C9622" s="331" t="s">
        <v>54319</v>
      </c>
      <c r="D9622" s="331" t="s">
        <v>54320</v>
      </c>
      <c r="E9622" s="331" t="s">
        <v>37964</v>
      </c>
      <c r="F9622" s="331">
        <v>0</v>
      </c>
      <c r="G9622" s="365">
        <v>34</v>
      </c>
    </row>
    <row r="9623" spans="1:7" x14ac:dyDescent="0.2">
      <c r="A9623" s="363">
        <v>9614</v>
      </c>
      <c r="B9623" s="364">
        <v>9789681639327</v>
      </c>
      <c r="C9623" s="331" t="s">
        <v>54321</v>
      </c>
      <c r="D9623" s="331" t="s">
        <v>42941</v>
      </c>
      <c r="E9623" s="331" t="s">
        <v>37964</v>
      </c>
      <c r="F9623" s="331">
        <v>0</v>
      </c>
      <c r="G9623" s="365">
        <v>34</v>
      </c>
    </row>
    <row r="9624" spans="1:7" x14ac:dyDescent="0.2">
      <c r="A9624" s="363">
        <v>9615</v>
      </c>
      <c r="B9624" s="364">
        <v>9789681654252</v>
      </c>
      <c r="C9624" s="331" t="s">
        <v>54322</v>
      </c>
      <c r="D9624" s="331" t="s">
        <v>54323</v>
      </c>
      <c r="E9624" s="331" t="s">
        <v>37964</v>
      </c>
      <c r="F9624" s="331">
        <v>0</v>
      </c>
      <c r="G9624" s="365">
        <v>34</v>
      </c>
    </row>
    <row r="9625" spans="1:7" x14ac:dyDescent="0.2">
      <c r="A9625" s="363">
        <v>9616</v>
      </c>
      <c r="B9625" s="364">
        <v>9786075162768</v>
      </c>
      <c r="C9625" s="331" t="s">
        <v>43015</v>
      </c>
      <c r="D9625" s="331" t="s">
        <v>54324</v>
      </c>
      <c r="E9625" s="331" t="s">
        <v>37964</v>
      </c>
      <c r="F9625" s="331">
        <v>0</v>
      </c>
      <c r="G9625" s="365">
        <v>34</v>
      </c>
    </row>
    <row r="9626" spans="1:7" x14ac:dyDescent="0.2">
      <c r="A9626" s="363">
        <v>9617</v>
      </c>
      <c r="B9626" s="364">
        <v>9786075161556</v>
      </c>
      <c r="C9626" s="331" t="s">
        <v>54325</v>
      </c>
      <c r="D9626" s="331" t="s">
        <v>54326</v>
      </c>
      <c r="E9626" s="331" t="s">
        <v>37964</v>
      </c>
      <c r="F9626" s="331">
        <v>0</v>
      </c>
      <c r="G9626" s="365">
        <v>34</v>
      </c>
    </row>
    <row r="9627" spans="1:7" x14ac:dyDescent="0.2">
      <c r="A9627" s="363">
        <v>9618</v>
      </c>
      <c r="B9627" s="364">
        <v>9789972663604</v>
      </c>
      <c r="C9627" s="331" t="s">
        <v>54327</v>
      </c>
      <c r="D9627" s="331" t="s">
        <v>54328</v>
      </c>
      <c r="E9627" s="331" t="s">
        <v>37964</v>
      </c>
      <c r="F9627" s="331">
        <v>0</v>
      </c>
      <c r="G9627" s="365">
        <v>35</v>
      </c>
    </row>
    <row r="9628" spans="1:7" x14ac:dyDescent="0.2">
      <c r="A9628" s="363">
        <v>9619</v>
      </c>
      <c r="B9628" s="364">
        <v>9786071600189</v>
      </c>
      <c r="C9628" s="331" t="s">
        <v>54329</v>
      </c>
      <c r="D9628" s="331" t="s">
        <v>49630</v>
      </c>
      <c r="E9628" s="331" t="s">
        <v>37964</v>
      </c>
      <c r="F9628" s="331">
        <v>0</v>
      </c>
      <c r="G9628" s="365">
        <v>35</v>
      </c>
    </row>
    <row r="9629" spans="1:7" x14ac:dyDescent="0.2">
      <c r="A9629" s="363">
        <v>9620</v>
      </c>
      <c r="B9629" s="364">
        <v>9789972663727</v>
      </c>
      <c r="C9629" s="331" t="s">
        <v>54330</v>
      </c>
      <c r="D9629" s="331" t="s">
        <v>54331</v>
      </c>
      <c r="E9629" s="331" t="s">
        <v>37964</v>
      </c>
      <c r="F9629" s="331">
        <v>0</v>
      </c>
      <c r="G9629" s="365">
        <v>35</v>
      </c>
    </row>
    <row r="9630" spans="1:7" x14ac:dyDescent="0.2">
      <c r="A9630" s="363">
        <v>9621</v>
      </c>
      <c r="B9630" s="364">
        <v>9789681666866</v>
      </c>
      <c r="C9630" s="331" t="s">
        <v>54332</v>
      </c>
      <c r="D9630" s="331" t="s">
        <v>38914</v>
      </c>
      <c r="E9630" s="331" t="s">
        <v>37964</v>
      </c>
      <c r="F9630" s="331">
        <v>0</v>
      </c>
      <c r="G9630" s="365">
        <v>35</v>
      </c>
    </row>
    <row r="9631" spans="1:7" x14ac:dyDescent="0.2">
      <c r="A9631" s="363">
        <v>9622</v>
      </c>
      <c r="B9631" s="364">
        <v>9789681670726</v>
      </c>
      <c r="C9631" s="331" t="s">
        <v>54333</v>
      </c>
      <c r="D9631" s="331" t="s">
        <v>46898</v>
      </c>
      <c r="E9631" s="331" t="s">
        <v>37964</v>
      </c>
      <c r="F9631" s="331">
        <v>0</v>
      </c>
      <c r="G9631" s="365">
        <v>35</v>
      </c>
    </row>
    <row r="9632" spans="1:7" x14ac:dyDescent="0.2">
      <c r="A9632" s="363">
        <v>9623</v>
      </c>
      <c r="B9632" s="364">
        <v>9789972663369</v>
      </c>
      <c r="C9632" s="331" t="s">
        <v>54334</v>
      </c>
      <c r="D9632" s="331" t="s">
        <v>54335</v>
      </c>
      <c r="E9632" s="331" t="s">
        <v>37964</v>
      </c>
      <c r="F9632" s="331">
        <v>0</v>
      </c>
      <c r="G9632" s="365">
        <v>35</v>
      </c>
    </row>
    <row r="9633" spans="1:7" x14ac:dyDescent="0.2">
      <c r="A9633" s="363">
        <v>9624</v>
      </c>
      <c r="B9633" s="364">
        <v>9789681670719</v>
      </c>
      <c r="C9633" s="331" t="s">
        <v>54336</v>
      </c>
      <c r="D9633" s="331" t="s">
        <v>54337</v>
      </c>
      <c r="E9633" s="331" t="s">
        <v>37964</v>
      </c>
      <c r="F9633" s="331">
        <v>0</v>
      </c>
      <c r="G9633" s="365">
        <v>7.7126999999999999</v>
      </c>
    </row>
    <row r="9634" spans="1:7" x14ac:dyDescent="0.2">
      <c r="A9634" s="363">
        <v>9625</v>
      </c>
      <c r="B9634" s="364">
        <v>9789505577774</v>
      </c>
      <c r="C9634" s="331" t="s">
        <v>54338</v>
      </c>
      <c r="D9634" s="331" t="s">
        <v>54339</v>
      </c>
      <c r="E9634" s="331" t="s">
        <v>37964</v>
      </c>
      <c r="F9634" s="331">
        <v>0</v>
      </c>
      <c r="G9634" s="365">
        <v>35</v>
      </c>
    </row>
    <row r="9635" spans="1:7" x14ac:dyDescent="0.2">
      <c r="A9635" s="363">
        <v>9626</v>
      </c>
      <c r="B9635" s="364">
        <v>9789877190212</v>
      </c>
      <c r="C9635" s="331" t="s">
        <v>54340</v>
      </c>
      <c r="D9635" s="331" t="s">
        <v>54341</v>
      </c>
      <c r="E9635" s="331" t="s">
        <v>37964</v>
      </c>
      <c r="F9635" s="331">
        <v>0</v>
      </c>
      <c r="G9635" s="365">
        <v>35</v>
      </c>
    </row>
    <row r="9636" spans="1:7" x14ac:dyDescent="0.2">
      <c r="A9636" s="363">
        <v>9627</v>
      </c>
      <c r="B9636" s="364">
        <v>9789681644833</v>
      </c>
      <c r="C9636" s="331" t="s">
        <v>54342</v>
      </c>
      <c r="D9636" s="331" t="s">
        <v>54343</v>
      </c>
      <c r="E9636" s="331" t="s">
        <v>37964</v>
      </c>
      <c r="F9636" s="331">
        <v>0</v>
      </c>
      <c r="G9636" s="365">
        <v>35</v>
      </c>
    </row>
    <row r="9637" spans="1:7" x14ac:dyDescent="0.2">
      <c r="A9637" s="363">
        <v>9628</v>
      </c>
      <c r="B9637" s="364">
        <v>9789681665333</v>
      </c>
      <c r="C9637" s="331" t="s">
        <v>54344</v>
      </c>
      <c r="D9637" s="331" t="s">
        <v>46582</v>
      </c>
      <c r="E9637" s="331" t="s">
        <v>37964</v>
      </c>
      <c r="F9637" s="331">
        <v>0</v>
      </c>
      <c r="G9637" s="365">
        <v>35</v>
      </c>
    </row>
    <row r="9638" spans="1:7" x14ac:dyDescent="0.2">
      <c r="A9638" s="363">
        <v>9629</v>
      </c>
      <c r="B9638" s="364">
        <v>9789505578344</v>
      </c>
      <c r="C9638" s="331" t="s">
        <v>54345</v>
      </c>
      <c r="D9638" s="331" t="s">
        <v>54346</v>
      </c>
      <c r="E9638" s="331" t="s">
        <v>37964</v>
      </c>
      <c r="F9638" s="331">
        <v>0</v>
      </c>
      <c r="G9638" s="365">
        <v>36</v>
      </c>
    </row>
    <row r="9639" spans="1:7" x14ac:dyDescent="0.2">
      <c r="A9639" s="363">
        <v>9630</v>
      </c>
      <c r="B9639" s="364">
        <v>9789583801402</v>
      </c>
      <c r="C9639" s="331" t="s">
        <v>54347</v>
      </c>
      <c r="D9639" s="331" t="s">
        <v>54348</v>
      </c>
      <c r="E9639" s="331" t="s">
        <v>37964</v>
      </c>
      <c r="F9639" s="331">
        <v>0</v>
      </c>
      <c r="G9639" s="365">
        <v>36</v>
      </c>
    </row>
    <row r="9640" spans="1:7" x14ac:dyDescent="0.2">
      <c r="A9640" s="363">
        <v>9631</v>
      </c>
      <c r="B9640" s="364">
        <v>9788437506739</v>
      </c>
      <c r="C9640" s="331" t="s">
        <v>54349</v>
      </c>
      <c r="D9640" s="331" t="s">
        <v>54350</v>
      </c>
      <c r="E9640" s="331" t="s">
        <v>37964</v>
      </c>
      <c r="F9640" s="331">
        <v>0</v>
      </c>
      <c r="G9640" s="365">
        <v>36</v>
      </c>
    </row>
    <row r="9641" spans="1:7" x14ac:dyDescent="0.2">
      <c r="A9641" s="363">
        <v>9632</v>
      </c>
      <c r="B9641" s="364">
        <v>9789505578948</v>
      </c>
      <c r="C9641" s="331" t="s">
        <v>54351</v>
      </c>
      <c r="D9641" s="331" t="s">
        <v>54352</v>
      </c>
      <c r="E9641" s="331" t="s">
        <v>37964</v>
      </c>
      <c r="F9641" s="331">
        <v>0</v>
      </c>
      <c r="G9641" s="365">
        <v>36</v>
      </c>
    </row>
    <row r="9642" spans="1:7" x14ac:dyDescent="0.2">
      <c r="A9642" s="363">
        <v>9633</v>
      </c>
      <c r="B9642" s="364">
        <v>9786071635532</v>
      </c>
      <c r="C9642" s="331" t="s">
        <v>54353</v>
      </c>
      <c r="D9642" s="331" t="s">
        <v>45350</v>
      </c>
      <c r="E9642" s="331" t="s">
        <v>37964</v>
      </c>
      <c r="F9642" s="331">
        <v>0</v>
      </c>
      <c r="G9642" s="365">
        <v>36</v>
      </c>
    </row>
    <row r="9643" spans="1:7" x14ac:dyDescent="0.2">
      <c r="A9643" s="363">
        <v>9634</v>
      </c>
      <c r="B9643" s="364">
        <v>9789681640910</v>
      </c>
      <c r="C9643" s="331" t="s">
        <v>54354</v>
      </c>
      <c r="D9643" s="331" t="s">
        <v>54183</v>
      </c>
      <c r="E9643" s="331" t="s">
        <v>37964</v>
      </c>
      <c r="F9643" s="331">
        <v>0</v>
      </c>
      <c r="G9643" s="365">
        <v>36</v>
      </c>
    </row>
    <row r="9644" spans="1:7" x14ac:dyDescent="0.2">
      <c r="A9644" s="363">
        <v>9635</v>
      </c>
      <c r="B9644" s="364">
        <v>9789681684037</v>
      </c>
      <c r="C9644" s="331" t="s">
        <v>54355</v>
      </c>
      <c r="D9644" s="331" t="s">
        <v>54356</v>
      </c>
      <c r="E9644" s="331" t="s">
        <v>37964</v>
      </c>
      <c r="F9644" s="331">
        <v>0</v>
      </c>
      <c r="G9644" s="365">
        <v>36</v>
      </c>
    </row>
    <row r="9645" spans="1:7" x14ac:dyDescent="0.2">
      <c r="A9645" s="363">
        <v>9636</v>
      </c>
      <c r="B9645" s="364">
        <v>9789583801051</v>
      </c>
      <c r="C9645" s="331" t="s">
        <v>54357</v>
      </c>
      <c r="D9645" s="331" t="s">
        <v>54358</v>
      </c>
      <c r="E9645" s="331" t="s">
        <v>37964</v>
      </c>
      <c r="F9645" s="331">
        <v>0</v>
      </c>
      <c r="G9645" s="365">
        <v>36</v>
      </c>
    </row>
    <row r="9646" spans="1:7" x14ac:dyDescent="0.2">
      <c r="A9646" s="363">
        <v>9637</v>
      </c>
      <c r="B9646" s="364">
        <v>9789505578931</v>
      </c>
      <c r="C9646" s="331" t="s">
        <v>54359</v>
      </c>
      <c r="D9646" s="331" t="s">
        <v>38943</v>
      </c>
      <c r="E9646" s="331" t="s">
        <v>37964</v>
      </c>
      <c r="F9646" s="331">
        <v>0</v>
      </c>
      <c r="G9646" s="365">
        <v>36</v>
      </c>
    </row>
    <row r="9647" spans="1:7" x14ac:dyDescent="0.2">
      <c r="A9647" s="363">
        <v>9638</v>
      </c>
      <c r="B9647" s="364">
        <v>9786075169828</v>
      </c>
      <c r="C9647" s="331" t="s">
        <v>54360</v>
      </c>
      <c r="D9647" s="331" t="s">
        <v>54361</v>
      </c>
      <c r="E9647" s="331" t="s">
        <v>37964</v>
      </c>
      <c r="F9647" s="331">
        <v>0</v>
      </c>
      <c r="G9647" s="365">
        <v>36</v>
      </c>
    </row>
    <row r="9648" spans="1:7" x14ac:dyDescent="0.2">
      <c r="A9648" s="363">
        <v>9639</v>
      </c>
      <c r="B9648" s="364">
        <v>9786074628333</v>
      </c>
      <c r="C9648" s="331" t="s">
        <v>54362</v>
      </c>
      <c r="D9648" s="331" t="s">
        <v>54363</v>
      </c>
      <c r="E9648" s="331" t="s">
        <v>37964</v>
      </c>
      <c r="F9648" s="331">
        <v>0</v>
      </c>
      <c r="G9648" s="365">
        <v>36</v>
      </c>
    </row>
    <row r="9649" spans="1:7" x14ac:dyDescent="0.2">
      <c r="A9649" s="363">
        <v>9640</v>
      </c>
      <c r="B9649" s="364">
        <v>9786074628234</v>
      </c>
      <c r="C9649" s="331" t="s">
        <v>54364</v>
      </c>
      <c r="D9649" s="331" t="s">
        <v>54365</v>
      </c>
      <c r="E9649" s="331" t="s">
        <v>37964</v>
      </c>
      <c r="F9649" s="331">
        <v>0</v>
      </c>
      <c r="G9649" s="365">
        <v>36</v>
      </c>
    </row>
    <row r="9650" spans="1:7" x14ac:dyDescent="0.2">
      <c r="A9650" s="363">
        <v>9641</v>
      </c>
      <c r="B9650" s="364">
        <v>9786071646811</v>
      </c>
      <c r="C9650" s="331" t="s">
        <v>54366</v>
      </c>
      <c r="D9650" s="331" t="s">
        <v>54367</v>
      </c>
      <c r="E9650" s="331" t="s">
        <v>37964</v>
      </c>
      <c r="F9650" s="331">
        <v>0</v>
      </c>
      <c r="G9650" s="365">
        <v>36</v>
      </c>
    </row>
    <row r="9651" spans="1:7" x14ac:dyDescent="0.2">
      <c r="A9651" s="363">
        <v>9642</v>
      </c>
      <c r="B9651" s="364">
        <v>9786075162966</v>
      </c>
      <c r="C9651" s="331" t="s">
        <v>54368</v>
      </c>
      <c r="D9651" s="331" t="s">
        <v>54369</v>
      </c>
      <c r="E9651" s="331" t="s">
        <v>37964</v>
      </c>
      <c r="F9651" s="331">
        <v>0</v>
      </c>
      <c r="G9651" s="365">
        <v>36</v>
      </c>
    </row>
    <row r="9652" spans="1:7" x14ac:dyDescent="0.2">
      <c r="A9652" s="363">
        <v>9643</v>
      </c>
      <c r="B9652" s="364">
        <v>9786075161242</v>
      </c>
      <c r="C9652" s="331" t="s">
        <v>54370</v>
      </c>
      <c r="D9652" s="331" t="s">
        <v>54371</v>
      </c>
      <c r="E9652" s="331" t="s">
        <v>37964</v>
      </c>
      <c r="F9652" s="331">
        <v>0</v>
      </c>
      <c r="G9652" s="365">
        <v>36</v>
      </c>
    </row>
    <row r="9653" spans="1:7" x14ac:dyDescent="0.2">
      <c r="A9653" s="363">
        <v>9644</v>
      </c>
      <c r="B9653" s="364">
        <v>9786075161983</v>
      </c>
      <c r="C9653" s="331" t="s">
        <v>54372</v>
      </c>
      <c r="D9653" s="331" t="s">
        <v>54373</v>
      </c>
      <c r="E9653" s="331" t="s">
        <v>37964</v>
      </c>
      <c r="F9653" s="331">
        <v>0</v>
      </c>
      <c r="G9653" s="365">
        <v>36</v>
      </c>
    </row>
    <row r="9654" spans="1:7" x14ac:dyDescent="0.2">
      <c r="A9654" s="363">
        <v>9645</v>
      </c>
      <c r="B9654" s="364">
        <v>9789681685188</v>
      </c>
      <c r="C9654" s="331" t="s">
        <v>54374</v>
      </c>
      <c r="D9654" s="331" t="s">
        <v>54375</v>
      </c>
      <c r="E9654" s="331" t="s">
        <v>37964</v>
      </c>
      <c r="F9654" s="331">
        <v>0</v>
      </c>
      <c r="G9654" s="365">
        <v>37</v>
      </c>
    </row>
    <row r="9655" spans="1:7" x14ac:dyDescent="0.2">
      <c r="A9655" s="363">
        <v>9646</v>
      </c>
      <c r="B9655" s="364">
        <v>9789877190007</v>
      </c>
      <c r="C9655" s="331" t="s">
        <v>54376</v>
      </c>
      <c r="D9655" s="331" t="s">
        <v>54377</v>
      </c>
      <c r="E9655" s="331" t="s">
        <v>37964</v>
      </c>
      <c r="F9655" s="331">
        <v>0</v>
      </c>
      <c r="G9655" s="365">
        <v>37</v>
      </c>
    </row>
    <row r="9656" spans="1:7" x14ac:dyDescent="0.2">
      <c r="A9656" s="363">
        <v>9647</v>
      </c>
      <c r="B9656" s="364">
        <v>9786071638588</v>
      </c>
      <c r="C9656" s="331" t="s">
        <v>54378</v>
      </c>
      <c r="D9656" s="331" t="s">
        <v>54379</v>
      </c>
      <c r="E9656" s="331" t="s">
        <v>37964</v>
      </c>
      <c r="F9656" s="331">
        <v>0</v>
      </c>
      <c r="G9656" s="365">
        <v>37</v>
      </c>
    </row>
    <row r="9657" spans="1:7" x14ac:dyDescent="0.2">
      <c r="A9657" s="363">
        <v>9648</v>
      </c>
      <c r="B9657" s="364">
        <v>9786071629296</v>
      </c>
      <c r="C9657" s="331" t="s">
        <v>54380</v>
      </c>
      <c r="D9657" s="331" t="s">
        <v>54381</v>
      </c>
      <c r="E9657" s="331" t="s">
        <v>37964</v>
      </c>
      <c r="F9657" s="331">
        <v>0</v>
      </c>
      <c r="G9657" s="365">
        <v>37</v>
      </c>
    </row>
    <row r="9658" spans="1:7" x14ac:dyDescent="0.2">
      <c r="A9658" s="363">
        <v>9649</v>
      </c>
      <c r="B9658" s="364">
        <v>9788437507002</v>
      </c>
      <c r="C9658" s="331" t="s">
        <v>54382</v>
      </c>
      <c r="D9658" s="331" t="s">
        <v>54383</v>
      </c>
      <c r="E9658" s="331" t="s">
        <v>37964</v>
      </c>
      <c r="F9658" s="331">
        <v>0</v>
      </c>
      <c r="G9658" s="365">
        <v>37</v>
      </c>
    </row>
    <row r="9659" spans="1:7" x14ac:dyDescent="0.2">
      <c r="A9659" s="363">
        <v>9650</v>
      </c>
      <c r="B9659" s="364">
        <v>9786071622075</v>
      </c>
      <c r="C9659" s="331" t="s">
        <v>54384</v>
      </c>
      <c r="D9659" s="331" t="s">
        <v>42278</v>
      </c>
      <c r="E9659" s="331" t="s">
        <v>37964</v>
      </c>
      <c r="F9659" s="331">
        <v>0</v>
      </c>
      <c r="G9659" s="365">
        <v>37</v>
      </c>
    </row>
    <row r="9660" spans="1:7" x14ac:dyDescent="0.2">
      <c r="A9660" s="363">
        <v>9651</v>
      </c>
      <c r="B9660" s="364">
        <v>9788437506661</v>
      </c>
      <c r="C9660" s="331" t="s">
        <v>54385</v>
      </c>
      <c r="D9660" s="331" t="s">
        <v>163</v>
      </c>
      <c r="E9660" s="331" t="s">
        <v>37964</v>
      </c>
      <c r="F9660" s="331">
        <v>0</v>
      </c>
      <c r="G9660" s="365">
        <v>37</v>
      </c>
    </row>
    <row r="9661" spans="1:7" x14ac:dyDescent="0.2">
      <c r="A9661" s="363">
        <v>9652</v>
      </c>
      <c r="B9661" s="364">
        <v>9788437505688</v>
      </c>
      <c r="C9661" s="331" t="s">
        <v>54386</v>
      </c>
      <c r="D9661" s="331" t="s">
        <v>44430</v>
      </c>
      <c r="E9661" s="331" t="s">
        <v>37964</v>
      </c>
      <c r="F9661" s="331">
        <v>0</v>
      </c>
      <c r="G9661" s="365">
        <v>37</v>
      </c>
    </row>
    <row r="9662" spans="1:7" x14ac:dyDescent="0.2">
      <c r="A9662" s="363">
        <v>9653</v>
      </c>
      <c r="B9662" s="364">
        <v>9786075162584</v>
      </c>
      <c r="C9662" s="331" t="s">
        <v>54387</v>
      </c>
      <c r="D9662" s="331" t="s">
        <v>54388</v>
      </c>
      <c r="E9662" s="331" t="s">
        <v>37964</v>
      </c>
      <c r="F9662" s="331">
        <v>0</v>
      </c>
      <c r="G9662" s="365">
        <v>37</v>
      </c>
    </row>
    <row r="9663" spans="1:7" x14ac:dyDescent="0.2">
      <c r="A9663" s="363">
        <v>9654</v>
      </c>
      <c r="B9663" s="364">
        <v>9789681665876</v>
      </c>
      <c r="C9663" s="331" t="s">
        <v>54389</v>
      </c>
      <c r="D9663" s="331" t="s">
        <v>39659</v>
      </c>
      <c r="E9663" s="331" t="s">
        <v>37964</v>
      </c>
      <c r="F9663" s="331">
        <v>0</v>
      </c>
      <c r="G9663" s="365">
        <v>37</v>
      </c>
    </row>
    <row r="9664" spans="1:7" x14ac:dyDescent="0.2">
      <c r="A9664" s="363">
        <v>9655</v>
      </c>
      <c r="B9664" s="364">
        <v>9789505579006</v>
      </c>
      <c r="C9664" s="331" t="s">
        <v>54390</v>
      </c>
      <c r="D9664" s="331" t="s">
        <v>54391</v>
      </c>
      <c r="E9664" s="331" t="s">
        <v>37964</v>
      </c>
      <c r="F9664" s="331">
        <v>0</v>
      </c>
      <c r="G9664" s="365">
        <v>37</v>
      </c>
    </row>
    <row r="9665" spans="1:7" x14ac:dyDescent="0.2">
      <c r="A9665" s="363">
        <v>9656</v>
      </c>
      <c r="B9665" s="364">
        <v>9789681648022</v>
      </c>
      <c r="C9665" s="331" t="s">
        <v>54392</v>
      </c>
      <c r="D9665" s="331" t="s">
        <v>54393</v>
      </c>
      <c r="E9665" s="331" t="s">
        <v>37964</v>
      </c>
      <c r="F9665" s="331">
        <v>0</v>
      </c>
      <c r="G9665" s="365">
        <v>37</v>
      </c>
    </row>
    <row r="9666" spans="1:7" x14ac:dyDescent="0.2">
      <c r="A9666" s="363">
        <v>9657</v>
      </c>
      <c r="B9666" s="364">
        <v>9789505577934</v>
      </c>
      <c r="C9666" s="331" t="s">
        <v>54394</v>
      </c>
      <c r="D9666" s="331" t="s">
        <v>54395</v>
      </c>
      <c r="E9666" s="331" t="s">
        <v>37964</v>
      </c>
      <c r="F9666" s="331">
        <v>0</v>
      </c>
      <c r="G9666" s="365">
        <v>37</v>
      </c>
    </row>
    <row r="9667" spans="1:7" x14ac:dyDescent="0.2">
      <c r="A9667" s="363">
        <v>9658</v>
      </c>
      <c r="B9667" s="364">
        <v>9786071622112</v>
      </c>
      <c r="C9667" s="331" t="s">
        <v>54396</v>
      </c>
      <c r="D9667" s="331" t="s">
        <v>42278</v>
      </c>
      <c r="E9667" s="331" t="s">
        <v>37964</v>
      </c>
      <c r="F9667" s="331">
        <v>0</v>
      </c>
      <c r="G9667" s="365">
        <v>37</v>
      </c>
    </row>
    <row r="9668" spans="1:7" x14ac:dyDescent="0.2">
      <c r="A9668" s="363">
        <v>9659</v>
      </c>
      <c r="B9668" s="364">
        <v>9786071641588</v>
      </c>
      <c r="C9668" s="331" t="s">
        <v>54397</v>
      </c>
      <c r="D9668" s="331" t="s">
        <v>54398</v>
      </c>
      <c r="E9668" s="331" t="s">
        <v>37964</v>
      </c>
      <c r="F9668" s="331">
        <v>0</v>
      </c>
      <c r="G9668" s="365">
        <v>37</v>
      </c>
    </row>
    <row r="9669" spans="1:7" x14ac:dyDescent="0.2">
      <c r="A9669" s="363">
        <v>9660</v>
      </c>
      <c r="B9669" s="364">
        <v>9786071637055</v>
      </c>
      <c r="C9669" s="331" t="s">
        <v>54399</v>
      </c>
      <c r="D9669" s="331" t="s">
        <v>54400</v>
      </c>
      <c r="E9669" s="331" t="s">
        <v>37964</v>
      </c>
      <c r="F9669" s="331">
        <v>0</v>
      </c>
      <c r="G9669" s="365">
        <v>37</v>
      </c>
    </row>
    <row r="9670" spans="1:7" x14ac:dyDescent="0.2">
      <c r="A9670" s="363">
        <v>9661</v>
      </c>
      <c r="B9670" s="364">
        <v>9789681685102</v>
      </c>
      <c r="C9670" s="331" t="s">
        <v>54401</v>
      </c>
      <c r="D9670" s="331" t="s">
        <v>54402</v>
      </c>
      <c r="E9670" s="331" t="s">
        <v>37964</v>
      </c>
      <c r="F9670" s="331">
        <v>0</v>
      </c>
      <c r="G9670" s="365">
        <v>37</v>
      </c>
    </row>
    <row r="9671" spans="1:7" x14ac:dyDescent="0.2">
      <c r="A9671" s="363">
        <v>9662</v>
      </c>
      <c r="B9671" s="364">
        <v>9789681654450</v>
      </c>
      <c r="C9671" s="331" t="s">
        <v>54403</v>
      </c>
      <c r="D9671" s="331" t="s">
        <v>54404</v>
      </c>
      <c r="E9671" s="331" t="s">
        <v>37964</v>
      </c>
      <c r="F9671" s="331">
        <v>0</v>
      </c>
      <c r="G9671" s="365">
        <v>37</v>
      </c>
    </row>
    <row r="9672" spans="1:7" x14ac:dyDescent="0.2">
      <c r="A9672" s="363">
        <v>9663</v>
      </c>
      <c r="B9672" s="364">
        <v>9786075163642</v>
      </c>
      <c r="C9672" s="331" t="s">
        <v>54405</v>
      </c>
      <c r="D9672" s="331" t="s">
        <v>54406</v>
      </c>
      <c r="E9672" s="331" t="s">
        <v>37964</v>
      </c>
      <c r="F9672" s="331">
        <v>0</v>
      </c>
      <c r="G9672" s="365">
        <v>37</v>
      </c>
    </row>
    <row r="9673" spans="1:7" x14ac:dyDescent="0.2">
      <c r="A9673" s="363">
        <v>9664</v>
      </c>
      <c r="B9673" s="364">
        <v>9786075163659</v>
      </c>
      <c r="C9673" s="331" t="s">
        <v>54407</v>
      </c>
      <c r="D9673" s="331" t="s">
        <v>54408</v>
      </c>
      <c r="E9673" s="331" t="s">
        <v>37964</v>
      </c>
      <c r="F9673" s="331">
        <v>0</v>
      </c>
      <c r="G9673" s="365">
        <v>37</v>
      </c>
    </row>
    <row r="9674" spans="1:7" x14ac:dyDescent="0.2">
      <c r="A9674" s="363">
        <v>9665</v>
      </c>
      <c r="B9674" s="364">
        <v>9789681677770</v>
      </c>
      <c r="C9674" s="331" t="s">
        <v>54409</v>
      </c>
      <c r="D9674" s="331" t="s">
        <v>54410</v>
      </c>
      <c r="E9674" s="331" t="s">
        <v>37964</v>
      </c>
      <c r="F9674" s="331">
        <v>0</v>
      </c>
      <c r="G9674" s="365">
        <v>37</v>
      </c>
    </row>
    <row r="9675" spans="1:7" x14ac:dyDescent="0.2">
      <c r="A9675" s="363">
        <v>9666</v>
      </c>
      <c r="B9675" s="364">
        <v>9788437506234</v>
      </c>
      <c r="C9675" s="331" t="s">
        <v>54411</v>
      </c>
      <c r="D9675" s="331" t="s">
        <v>54412</v>
      </c>
      <c r="E9675" s="331" t="s">
        <v>37964</v>
      </c>
      <c r="F9675" s="331">
        <v>0</v>
      </c>
      <c r="G9675" s="365">
        <v>38</v>
      </c>
    </row>
    <row r="9676" spans="1:7" x14ac:dyDescent="0.2">
      <c r="A9676" s="363">
        <v>9667</v>
      </c>
      <c r="B9676" s="364">
        <v>9786071628831</v>
      </c>
      <c r="C9676" s="331" t="s">
        <v>54413</v>
      </c>
      <c r="D9676" s="331" t="s">
        <v>54414</v>
      </c>
      <c r="E9676" s="331" t="s">
        <v>37964</v>
      </c>
      <c r="F9676" s="331">
        <v>0</v>
      </c>
      <c r="G9676" s="365">
        <v>38</v>
      </c>
    </row>
    <row r="9677" spans="1:7" x14ac:dyDescent="0.2">
      <c r="A9677" s="363">
        <v>9668</v>
      </c>
      <c r="B9677" s="364">
        <v>9789505577781</v>
      </c>
      <c r="C9677" s="331" t="s">
        <v>54415</v>
      </c>
      <c r="D9677" s="331" t="s">
        <v>54416</v>
      </c>
      <c r="E9677" s="331" t="s">
        <v>37964</v>
      </c>
      <c r="F9677" s="331">
        <v>0</v>
      </c>
      <c r="G9677" s="365">
        <v>38</v>
      </c>
    </row>
    <row r="9678" spans="1:7" x14ac:dyDescent="0.2">
      <c r="A9678" s="363">
        <v>9669</v>
      </c>
      <c r="B9678" s="364">
        <v>9788437507040</v>
      </c>
      <c r="C9678" s="331" t="s">
        <v>54417</v>
      </c>
      <c r="D9678" s="331" t="s">
        <v>42904</v>
      </c>
      <c r="E9678" s="331" t="s">
        <v>37964</v>
      </c>
      <c r="F9678" s="331">
        <v>0</v>
      </c>
      <c r="G9678" s="365">
        <v>38</v>
      </c>
    </row>
    <row r="9679" spans="1:7" x14ac:dyDescent="0.2">
      <c r="A9679" s="363">
        <v>9670</v>
      </c>
      <c r="B9679" s="364">
        <v>9786071630216</v>
      </c>
      <c r="C9679" s="331" t="s">
        <v>54418</v>
      </c>
      <c r="D9679" s="331" t="s">
        <v>54419</v>
      </c>
      <c r="E9679" s="331" t="s">
        <v>37964</v>
      </c>
      <c r="F9679" s="331">
        <v>0</v>
      </c>
      <c r="G9679" s="365">
        <v>38</v>
      </c>
    </row>
    <row r="9680" spans="1:7" x14ac:dyDescent="0.2">
      <c r="A9680" s="363">
        <v>9671</v>
      </c>
      <c r="B9680" s="364">
        <v>9789505578498</v>
      </c>
      <c r="C9680" s="331" t="s">
        <v>54420</v>
      </c>
      <c r="D9680" s="331" t="s">
        <v>54421</v>
      </c>
      <c r="E9680" s="331" t="s">
        <v>37964</v>
      </c>
      <c r="F9680" s="331">
        <v>0</v>
      </c>
      <c r="G9680" s="365">
        <v>38</v>
      </c>
    </row>
    <row r="9681" spans="1:7" x14ac:dyDescent="0.2">
      <c r="A9681" s="363">
        <v>9672</v>
      </c>
      <c r="B9681" s="364">
        <v>9789681602888</v>
      </c>
      <c r="C9681" s="331" t="s">
        <v>54422</v>
      </c>
      <c r="D9681" s="331" t="s">
        <v>54423</v>
      </c>
      <c r="E9681" s="331" t="s">
        <v>37964</v>
      </c>
      <c r="F9681" s="331">
        <v>0</v>
      </c>
      <c r="G9681" s="365">
        <v>38</v>
      </c>
    </row>
    <row r="9682" spans="1:7" x14ac:dyDescent="0.2">
      <c r="A9682" s="363">
        <v>9673</v>
      </c>
      <c r="B9682" s="364">
        <v>9789681651589</v>
      </c>
      <c r="C9682" s="331" t="s">
        <v>54424</v>
      </c>
      <c r="D9682" s="331" t="s">
        <v>41961</v>
      </c>
      <c r="E9682" s="331" t="s">
        <v>37964</v>
      </c>
      <c r="F9682" s="331">
        <v>0</v>
      </c>
      <c r="G9682" s="365">
        <v>38</v>
      </c>
    </row>
    <row r="9683" spans="1:7" x14ac:dyDescent="0.2">
      <c r="A9683" s="363">
        <v>9674</v>
      </c>
      <c r="B9683" s="364">
        <v>9786075161341</v>
      </c>
      <c r="C9683" s="331" t="s">
        <v>54425</v>
      </c>
      <c r="D9683" s="331" t="s">
        <v>54165</v>
      </c>
      <c r="E9683" s="331" t="s">
        <v>37964</v>
      </c>
      <c r="F9683" s="331">
        <v>0</v>
      </c>
      <c r="G9683" s="365">
        <v>38</v>
      </c>
    </row>
    <row r="9684" spans="1:7" x14ac:dyDescent="0.2">
      <c r="A9684" s="363">
        <v>9675</v>
      </c>
      <c r="B9684" s="364">
        <v>9786075162201</v>
      </c>
      <c r="C9684" s="331" t="s">
        <v>54426</v>
      </c>
      <c r="D9684" s="331" t="s">
        <v>54427</v>
      </c>
      <c r="E9684" s="331" t="s">
        <v>37964</v>
      </c>
      <c r="F9684" s="331">
        <v>0</v>
      </c>
      <c r="G9684" s="365">
        <v>38</v>
      </c>
    </row>
    <row r="9685" spans="1:7" x14ac:dyDescent="0.2">
      <c r="A9685" s="363">
        <v>9676</v>
      </c>
      <c r="B9685" s="364">
        <v>9789681678906</v>
      </c>
      <c r="C9685" s="331" t="s">
        <v>54428</v>
      </c>
      <c r="D9685" s="331" t="s">
        <v>41977</v>
      </c>
      <c r="E9685" s="331" t="s">
        <v>37964</v>
      </c>
      <c r="F9685" s="331">
        <v>0</v>
      </c>
      <c r="G9685" s="365">
        <v>38</v>
      </c>
    </row>
    <row r="9686" spans="1:7" x14ac:dyDescent="0.2">
      <c r="A9686" s="363">
        <v>9677</v>
      </c>
      <c r="B9686" s="364">
        <v>9789877190182</v>
      </c>
      <c r="C9686" s="331" t="s">
        <v>54429</v>
      </c>
      <c r="D9686" s="331" t="s">
        <v>54430</v>
      </c>
      <c r="E9686" s="331" t="s">
        <v>37964</v>
      </c>
      <c r="F9686" s="331">
        <v>0</v>
      </c>
      <c r="G9686" s="365">
        <v>38</v>
      </c>
    </row>
    <row r="9687" spans="1:7" x14ac:dyDescent="0.2">
      <c r="A9687" s="363">
        <v>9678</v>
      </c>
      <c r="B9687" s="364">
        <v>9786071635389</v>
      </c>
      <c r="C9687" s="331" t="s">
        <v>54431</v>
      </c>
      <c r="D9687" s="331" t="s">
        <v>54432</v>
      </c>
      <c r="E9687" s="331" t="s">
        <v>37964</v>
      </c>
      <c r="F9687" s="331">
        <v>0</v>
      </c>
      <c r="G9687" s="365">
        <v>38</v>
      </c>
    </row>
    <row r="9688" spans="1:7" x14ac:dyDescent="0.2">
      <c r="A9688" s="363">
        <v>9679</v>
      </c>
      <c r="B9688" s="364">
        <v>9788437505954</v>
      </c>
      <c r="C9688" s="331" t="s">
        <v>54433</v>
      </c>
      <c r="D9688" s="331" t="s">
        <v>39692</v>
      </c>
      <c r="E9688" s="331" t="s">
        <v>37964</v>
      </c>
      <c r="F9688" s="331">
        <v>0</v>
      </c>
      <c r="G9688" s="365">
        <v>38</v>
      </c>
    </row>
    <row r="9689" spans="1:7" x14ac:dyDescent="0.2">
      <c r="A9689" s="363">
        <v>9680</v>
      </c>
      <c r="B9689" s="364">
        <v>9786071636294</v>
      </c>
      <c r="C9689" s="331" t="s">
        <v>54434</v>
      </c>
      <c r="D9689" s="331" t="s">
        <v>54435</v>
      </c>
      <c r="E9689" s="331" t="s">
        <v>37964</v>
      </c>
      <c r="F9689" s="331">
        <v>0</v>
      </c>
      <c r="G9689" s="365">
        <v>38</v>
      </c>
    </row>
    <row r="9690" spans="1:7" x14ac:dyDescent="0.2">
      <c r="A9690" s="363">
        <v>9681</v>
      </c>
      <c r="B9690" s="364">
        <v>9788437506173</v>
      </c>
      <c r="C9690" s="331" t="s">
        <v>54436</v>
      </c>
      <c r="D9690" s="331" t="s">
        <v>54437</v>
      </c>
      <c r="E9690" s="331" t="s">
        <v>37964</v>
      </c>
      <c r="F9690" s="331">
        <v>0</v>
      </c>
      <c r="G9690" s="365">
        <v>38</v>
      </c>
    </row>
    <row r="9691" spans="1:7" x14ac:dyDescent="0.2">
      <c r="A9691" s="363">
        <v>9682</v>
      </c>
      <c r="B9691" s="364">
        <v>9788437506531</v>
      </c>
      <c r="C9691" s="331" t="s">
        <v>54438</v>
      </c>
      <c r="D9691" s="331" t="s">
        <v>54439</v>
      </c>
      <c r="E9691" s="331" t="s">
        <v>37964</v>
      </c>
      <c r="F9691" s="331">
        <v>0</v>
      </c>
      <c r="G9691" s="365">
        <v>38</v>
      </c>
    </row>
    <row r="9692" spans="1:7" x14ac:dyDescent="0.2">
      <c r="A9692" s="363">
        <v>9683</v>
      </c>
      <c r="B9692" s="364">
        <v>9789681677558</v>
      </c>
      <c r="C9692" s="331" t="s">
        <v>54440</v>
      </c>
      <c r="D9692" s="331" t="s">
        <v>54441</v>
      </c>
      <c r="E9692" s="331" t="s">
        <v>37964</v>
      </c>
      <c r="F9692" s="331">
        <v>0</v>
      </c>
      <c r="G9692" s="365">
        <v>39</v>
      </c>
    </row>
    <row r="9693" spans="1:7" x14ac:dyDescent="0.2">
      <c r="A9693" s="363">
        <v>9684</v>
      </c>
      <c r="B9693" s="364">
        <v>9789681677572</v>
      </c>
      <c r="C9693" s="331" t="s">
        <v>54442</v>
      </c>
      <c r="D9693" s="331" t="s">
        <v>53765</v>
      </c>
      <c r="E9693" s="331" t="s">
        <v>37964</v>
      </c>
      <c r="F9693" s="331">
        <v>0</v>
      </c>
      <c r="G9693" s="365">
        <v>39</v>
      </c>
    </row>
    <row r="9694" spans="1:7" x14ac:dyDescent="0.2">
      <c r="A9694" s="363">
        <v>9685</v>
      </c>
      <c r="B9694" s="364">
        <v>9789681685881</v>
      </c>
      <c r="C9694" s="331" t="s">
        <v>54443</v>
      </c>
      <c r="D9694" s="331" t="s">
        <v>54444</v>
      </c>
      <c r="E9694" s="331" t="s">
        <v>37964</v>
      </c>
      <c r="F9694" s="331">
        <v>0</v>
      </c>
      <c r="G9694" s="365">
        <v>39</v>
      </c>
    </row>
    <row r="9695" spans="1:7" x14ac:dyDescent="0.2">
      <c r="A9695" s="363">
        <v>9686</v>
      </c>
      <c r="B9695" s="364">
        <v>9789990188042</v>
      </c>
      <c r="C9695" s="331" t="s">
        <v>54445</v>
      </c>
      <c r="D9695" s="331" t="s">
        <v>54446</v>
      </c>
      <c r="E9695" s="331" t="s">
        <v>37964</v>
      </c>
      <c r="F9695" s="331">
        <v>0</v>
      </c>
      <c r="G9695" s="365">
        <v>39</v>
      </c>
    </row>
    <row r="9696" spans="1:7" x14ac:dyDescent="0.2">
      <c r="A9696" s="363">
        <v>9687</v>
      </c>
      <c r="B9696" s="364">
        <v>9789681670146</v>
      </c>
      <c r="C9696" s="331" t="s">
        <v>54447</v>
      </c>
      <c r="D9696" s="331" t="s">
        <v>54448</v>
      </c>
      <c r="E9696" s="331" t="s">
        <v>37964</v>
      </c>
      <c r="F9696" s="331">
        <v>0</v>
      </c>
      <c r="G9696" s="365">
        <v>39</v>
      </c>
    </row>
    <row r="9697" spans="1:7" x14ac:dyDescent="0.2">
      <c r="A9697" s="363">
        <v>9688</v>
      </c>
      <c r="B9697" s="364">
        <v>9789681206673</v>
      </c>
      <c r="C9697" s="331" t="s">
        <v>54449</v>
      </c>
      <c r="D9697" s="331" t="s">
        <v>45498</v>
      </c>
      <c r="E9697" s="331" t="s">
        <v>37964</v>
      </c>
      <c r="F9697" s="331">
        <v>0</v>
      </c>
      <c r="G9697" s="365">
        <v>23.533300000000001</v>
      </c>
    </row>
    <row r="9698" spans="1:7" x14ac:dyDescent="0.2">
      <c r="A9698" s="363">
        <v>9689</v>
      </c>
      <c r="B9698" s="364">
        <v>9789681665159</v>
      </c>
      <c r="C9698" s="331" t="s">
        <v>54450</v>
      </c>
      <c r="D9698" s="331" t="s">
        <v>54451</v>
      </c>
      <c r="E9698" s="331" t="s">
        <v>37964</v>
      </c>
      <c r="F9698" s="331">
        <v>0</v>
      </c>
      <c r="G9698" s="365">
        <v>32.581000000000003</v>
      </c>
    </row>
    <row r="9699" spans="1:7" x14ac:dyDescent="0.2">
      <c r="A9699" s="363">
        <v>9690</v>
      </c>
      <c r="B9699" s="364">
        <v>9789681676490</v>
      </c>
      <c r="C9699" s="331" t="s">
        <v>54452</v>
      </c>
      <c r="D9699" s="331" t="s">
        <v>42928</v>
      </c>
      <c r="E9699" s="331" t="s">
        <v>37964</v>
      </c>
      <c r="F9699" s="331">
        <v>0</v>
      </c>
      <c r="G9699" s="365">
        <v>40</v>
      </c>
    </row>
    <row r="9700" spans="1:7" x14ac:dyDescent="0.2">
      <c r="A9700" s="363">
        <v>9691</v>
      </c>
      <c r="B9700" s="364">
        <v>9786071633217</v>
      </c>
      <c r="C9700" s="331" t="s">
        <v>54453</v>
      </c>
      <c r="D9700" s="331" t="s">
        <v>54454</v>
      </c>
      <c r="E9700" s="331" t="s">
        <v>37964</v>
      </c>
      <c r="F9700" s="331">
        <v>0</v>
      </c>
      <c r="G9700" s="365">
        <v>40</v>
      </c>
    </row>
    <row r="9701" spans="1:7" x14ac:dyDescent="0.2">
      <c r="A9701" s="363">
        <v>9692</v>
      </c>
      <c r="B9701" s="364">
        <v>9786071626332</v>
      </c>
      <c r="C9701" s="331" t="s">
        <v>54455</v>
      </c>
      <c r="D9701" s="331" t="s">
        <v>54456</v>
      </c>
      <c r="E9701" s="331" t="s">
        <v>37964</v>
      </c>
      <c r="F9701" s="331">
        <v>0</v>
      </c>
      <c r="G9701" s="365">
        <v>40</v>
      </c>
    </row>
    <row r="9702" spans="1:7" x14ac:dyDescent="0.2">
      <c r="A9702" s="363">
        <v>9693</v>
      </c>
      <c r="B9702" s="364">
        <v>9789681665036</v>
      </c>
      <c r="C9702" s="331" t="s">
        <v>54457</v>
      </c>
      <c r="D9702" s="331" t="s">
        <v>54458</v>
      </c>
      <c r="E9702" s="331" t="s">
        <v>37964</v>
      </c>
      <c r="F9702" s="331">
        <v>0</v>
      </c>
      <c r="G9702" s="365">
        <v>40</v>
      </c>
    </row>
    <row r="9703" spans="1:7" x14ac:dyDescent="0.2">
      <c r="A9703" s="363">
        <v>9694</v>
      </c>
      <c r="B9703" s="364">
        <v>9789583801211</v>
      </c>
      <c r="C9703" s="331" t="s">
        <v>54459</v>
      </c>
      <c r="D9703" s="331" t="s">
        <v>41977</v>
      </c>
      <c r="E9703" s="331" t="s">
        <v>37964</v>
      </c>
      <c r="F9703" s="331">
        <v>0</v>
      </c>
      <c r="G9703" s="365">
        <v>40</v>
      </c>
    </row>
    <row r="9704" spans="1:7" x14ac:dyDescent="0.2">
      <c r="A9704" s="363">
        <v>9695</v>
      </c>
      <c r="B9704" s="364">
        <v>9789681644710</v>
      </c>
      <c r="C9704" s="331" t="s">
        <v>54460</v>
      </c>
      <c r="D9704" s="331" t="s">
        <v>45444</v>
      </c>
      <c r="E9704" s="331" t="s">
        <v>37964</v>
      </c>
      <c r="F9704" s="331">
        <v>0</v>
      </c>
      <c r="G9704" s="365">
        <v>40</v>
      </c>
    </row>
    <row r="9705" spans="1:7" x14ac:dyDescent="0.2">
      <c r="A9705" s="363">
        <v>9696</v>
      </c>
      <c r="B9705" s="364">
        <v>9788437506623</v>
      </c>
      <c r="C9705" s="331" t="s">
        <v>54461</v>
      </c>
      <c r="D9705" s="331" t="s">
        <v>54383</v>
      </c>
      <c r="E9705" s="331" t="s">
        <v>37964</v>
      </c>
      <c r="F9705" s="331">
        <v>0</v>
      </c>
      <c r="G9705" s="365">
        <v>40</v>
      </c>
    </row>
    <row r="9706" spans="1:7" x14ac:dyDescent="0.2">
      <c r="A9706" s="363">
        <v>9697</v>
      </c>
      <c r="B9706" s="364">
        <v>9789681667016</v>
      </c>
      <c r="C9706" s="331" t="s">
        <v>54462</v>
      </c>
      <c r="D9706" s="331" t="s">
        <v>54463</v>
      </c>
      <c r="E9706" s="331" t="s">
        <v>37964</v>
      </c>
      <c r="F9706" s="331">
        <v>0</v>
      </c>
      <c r="G9706" s="365">
        <v>40</v>
      </c>
    </row>
    <row r="9707" spans="1:7" x14ac:dyDescent="0.2">
      <c r="A9707" s="363">
        <v>9698</v>
      </c>
      <c r="B9707" s="364">
        <v>9789681659486</v>
      </c>
      <c r="C9707" s="331" t="s">
        <v>54464</v>
      </c>
      <c r="D9707" s="331" t="s">
        <v>54465</v>
      </c>
      <c r="E9707" s="331" t="s">
        <v>37964</v>
      </c>
      <c r="F9707" s="331">
        <v>0</v>
      </c>
      <c r="G9707" s="365">
        <v>40</v>
      </c>
    </row>
    <row r="9708" spans="1:7" x14ac:dyDescent="0.2">
      <c r="A9708" s="363">
        <v>9699</v>
      </c>
      <c r="B9708" s="364">
        <v>9789505578368</v>
      </c>
      <c r="C9708" s="331" t="s">
        <v>54466</v>
      </c>
      <c r="D9708" s="331" t="s">
        <v>54467</v>
      </c>
      <c r="E9708" s="331" t="s">
        <v>37964</v>
      </c>
      <c r="F9708" s="331">
        <v>0</v>
      </c>
      <c r="G9708" s="365">
        <v>40</v>
      </c>
    </row>
    <row r="9709" spans="1:7" x14ac:dyDescent="0.2">
      <c r="A9709" s="363">
        <v>9700</v>
      </c>
      <c r="B9709" s="364">
        <v>9789681674120</v>
      </c>
      <c r="C9709" s="331" t="s">
        <v>54468</v>
      </c>
      <c r="D9709" s="331" t="s">
        <v>54469</v>
      </c>
      <c r="E9709" s="331" t="s">
        <v>37964</v>
      </c>
      <c r="F9709" s="331">
        <v>0</v>
      </c>
      <c r="G9709" s="365">
        <v>40</v>
      </c>
    </row>
    <row r="9710" spans="1:7" x14ac:dyDescent="0.2">
      <c r="A9710" s="363">
        <v>9701</v>
      </c>
      <c r="B9710" s="364">
        <v>9789505579617</v>
      </c>
      <c r="C9710" s="331" t="s">
        <v>54470</v>
      </c>
      <c r="D9710" s="331" t="s">
        <v>54471</v>
      </c>
      <c r="E9710" s="331" t="s">
        <v>37964</v>
      </c>
      <c r="F9710" s="331">
        <v>0</v>
      </c>
      <c r="G9710" s="365">
        <v>40</v>
      </c>
    </row>
    <row r="9711" spans="1:7" x14ac:dyDescent="0.2">
      <c r="A9711" s="363">
        <v>9702</v>
      </c>
      <c r="B9711" s="364">
        <v>9789505579792</v>
      </c>
      <c r="C9711" s="331" t="s">
        <v>54472</v>
      </c>
      <c r="D9711" s="331" t="s">
        <v>54473</v>
      </c>
      <c r="E9711" s="331" t="s">
        <v>37964</v>
      </c>
      <c r="F9711" s="331">
        <v>0</v>
      </c>
      <c r="G9711" s="365">
        <v>40</v>
      </c>
    </row>
    <row r="9712" spans="1:7" x14ac:dyDescent="0.2">
      <c r="A9712" s="363">
        <v>9703</v>
      </c>
      <c r="B9712" s="364">
        <v>9786071641250</v>
      </c>
      <c r="C9712" s="331" t="s">
        <v>54474</v>
      </c>
      <c r="D9712" s="331" t="s">
        <v>54475</v>
      </c>
      <c r="E9712" s="331" t="s">
        <v>37964</v>
      </c>
      <c r="F9712" s="331">
        <v>0</v>
      </c>
      <c r="G9712" s="365">
        <v>40</v>
      </c>
    </row>
    <row r="9713" spans="1:7" x14ac:dyDescent="0.2">
      <c r="A9713" s="363">
        <v>9704</v>
      </c>
      <c r="B9713" s="364">
        <v>9789681681203</v>
      </c>
      <c r="C9713" s="331" t="s">
        <v>54476</v>
      </c>
      <c r="D9713" s="331" t="s">
        <v>54477</v>
      </c>
      <c r="E9713" s="331" t="s">
        <v>37964</v>
      </c>
      <c r="F9713" s="331">
        <v>0</v>
      </c>
      <c r="G9713" s="365">
        <v>40</v>
      </c>
    </row>
    <row r="9714" spans="1:7" x14ac:dyDescent="0.2">
      <c r="A9714" s="363">
        <v>9705</v>
      </c>
      <c r="B9714" s="364">
        <v>9789562890458</v>
      </c>
      <c r="C9714" s="331" t="s">
        <v>54478</v>
      </c>
      <c r="D9714" s="331" t="s">
        <v>54479</v>
      </c>
      <c r="E9714" s="331" t="s">
        <v>37964</v>
      </c>
      <c r="F9714" s="331">
        <v>0</v>
      </c>
      <c r="G9714" s="365">
        <v>40</v>
      </c>
    </row>
    <row r="9715" spans="1:7" x14ac:dyDescent="0.2">
      <c r="A9715" s="363">
        <v>9706</v>
      </c>
      <c r="B9715" s="364">
        <v>9786075162409</v>
      </c>
      <c r="C9715" s="331" t="s">
        <v>54480</v>
      </c>
      <c r="D9715" s="331" t="s">
        <v>54481</v>
      </c>
      <c r="E9715" s="331" t="s">
        <v>37964</v>
      </c>
      <c r="F9715" s="331">
        <v>0</v>
      </c>
      <c r="G9715" s="365">
        <v>40</v>
      </c>
    </row>
    <row r="9716" spans="1:7" x14ac:dyDescent="0.2">
      <c r="A9716" s="363">
        <v>9707</v>
      </c>
      <c r="B9716" s="364">
        <v>9789505578689</v>
      </c>
      <c r="C9716" s="331" t="s">
        <v>54482</v>
      </c>
      <c r="D9716" s="331" t="s">
        <v>54483</v>
      </c>
      <c r="E9716" s="331" t="s">
        <v>37964</v>
      </c>
      <c r="F9716" s="331">
        <v>0</v>
      </c>
      <c r="G9716" s="365">
        <v>41</v>
      </c>
    </row>
    <row r="9717" spans="1:7" x14ac:dyDescent="0.2">
      <c r="A9717" s="363">
        <v>9708</v>
      </c>
      <c r="B9717" s="364">
        <v>9789681683184</v>
      </c>
      <c r="C9717" s="331" t="s">
        <v>54484</v>
      </c>
      <c r="D9717" s="331" t="s">
        <v>54485</v>
      </c>
      <c r="E9717" s="331" t="s">
        <v>37964</v>
      </c>
      <c r="F9717" s="331">
        <v>0</v>
      </c>
      <c r="G9717" s="365">
        <v>41</v>
      </c>
    </row>
    <row r="9718" spans="1:7" x14ac:dyDescent="0.2">
      <c r="A9718" s="363">
        <v>9709</v>
      </c>
      <c r="B9718" s="364">
        <v>9789681675806</v>
      </c>
      <c r="C9718" s="331" t="s">
        <v>54486</v>
      </c>
      <c r="D9718" s="331" t="s">
        <v>54487</v>
      </c>
      <c r="E9718" s="331" t="s">
        <v>37964</v>
      </c>
      <c r="F9718" s="331">
        <v>0</v>
      </c>
      <c r="G9718" s="365">
        <v>41</v>
      </c>
    </row>
    <row r="9719" spans="1:7" x14ac:dyDescent="0.2">
      <c r="A9719" s="363">
        <v>9710</v>
      </c>
      <c r="B9719" s="364">
        <v>9789505577743</v>
      </c>
      <c r="C9719" s="331" t="s">
        <v>54488</v>
      </c>
      <c r="D9719" s="331" t="s">
        <v>54489</v>
      </c>
      <c r="E9719" s="331" t="s">
        <v>37964</v>
      </c>
      <c r="F9719" s="331">
        <v>0</v>
      </c>
      <c r="G9719" s="365">
        <v>41</v>
      </c>
    </row>
    <row r="9720" spans="1:7" x14ac:dyDescent="0.2">
      <c r="A9720" s="363">
        <v>9711</v>
      </c>
      <c r="B9720" s="364">
        <v>9788437506302</v>
      </c>
      <c r="C9720" s="331" t="s">
        <v>54490</v>
      </c>
      <c r="D9720" s="331" t="s">
        <v>38924</v>
      </c>
      <c r="E9720" s="331" t="s">
        <v>37964</v>
      </c>
      <c r="F9720" s="331">
        <v>0</v>
      </c>
      <c r="G9720" s="365">
        <v>41</v>
      </c>
    </row>
    <row r="9721" spans="1:7" x14ac:dyDescent="0.2">
      <c r="A9721" s="363">
        <v>9712</v>
      </c>
      <c r="B9721" s="364">
        <v>9789681618797</v>
      </c>
      <c r="C9721" s="331" t="s">
        <v>54491</v>
      </c>
      <c r="D9721" s="331" t="s">
        <v>54492</v>
      </c>
      <c r="E9721" s="331" t="s">
        <v>37964</v>
      </c>
      <c r="F9721" s="331">
        <v>0</v>
      </c>
      <c r="G9721" s="365">
        <v>41</v>
      </c>
    </row>
    <row r="9722" spans="1:7" x14ac:dyDescent="0.2">
      <c r="A9722" s="363">
        <v>9713</v>
      </c>
      <c r="B9722" s="364">
        <v>9789681669980</v>
      </c>
      <c r="C9722" s="331" t="s">
        <v>54493</v>
      </c>
      <c r="D9722" s="331" t="s">
        <v>54494</v>
      </c>
      <c r="E9722" s="331" t="s">
        <v>37964</v>
      </c>
      <c r="F9722" s="331">
        <v>0</v>
      </c>
      <c r="G9722" s="365">
        <v>41</v>
      </c>
    </row>
    <row r="9723" spans="1:7" x14ac:dyDescent="0.2">
      <c r="A9723" s="363">
        <v>9714</v>
      </c>
      <c r="B9723" s="364">
        <v>9789505579341</v>
      </c>
      <c r="C9723" s="331" t="s">
        <v>54495</v>
      </c>
      <c r="D9723" s="331" t="s">
        <v>54496</v>
      </c>
      <c r="E9723" s="331" t="s">
        <v>37964</v>
      </c>
      <c r="F9723" s="331">
        <v>0</v>
      </c>
      <c r="G9723" s="365">
        <v>41</v>
      </c>
    </row>
    <row r="9724" spans="1:7" x14ac:dyDescent="0.2">
      <c r="A9724" s="363">
        <v>9715</v>
      </c>
      <c r="B9724" s="364">
        <v>9786075162287</v>
      </c>
      <c r="C9724" s="331" t="s">
        <v>54497</v>
      </c>
      <c r="D9724" s="331" t="s">
        <v>54498</v>
      </c>
      <c r="E9724" s="331" t="s">
        <v>37964</v>
      </c>
      <c r="F9724" s="331">
        <v>0</v>
      </c>
      <c r="G9724" s="365">
        <v>41</v>
      </c>
    </row>
    <row r="9725" spans="1:7" x14ac:dyDescent="0.2">
      <c r="A9725" s="363">
        <v>9716</v>
      </c>
      <c r="B9725" s="364">
        <v>9786071637185</v>
      </c>
      <c r="C9725" s="331" t="s">
        <v>54499</v>
      </c>
      <c r="D9725" s="331" t="s">
        <v>54500</v>
      </c>
      <c r="E9725" s="331" t="s">
        <v>37964</v>
      </c>
      <c r="F9725" s="331">
        <v>0</v>
      </c>
      <c r="G9725" s="365">
        <v>41</v>
      </c>
    </row>
    <row r="9726" spans="1:7" x14ac:dyDescent="0.2">
      <c r="A9726" s="363">
        <v>9717</v>
      </c>
      <c r="B9726" s="364">
        <v>9786071601940</v>
      </c>
      <c r="C9726" s="331" t="s">
        <v>54501</v>
      </c>
      <c r="D9726" s="331" t="s">
        <v>45475</v>
      </c>
      <c r="E9726" s="331" t="s">
        <v>37964</v>
      </c>
      <c r="F9726" s="331">
        <v>0</v>
      </c>
      <c r="G9726" s="365">
        <v>41</v>
      </c>
    </row>
    <row r="9727" spans="1:7" x14ac:dyDescent="0.2">
      <c r="A9727" s="363">
        <v>9718</v>
      </c>
      <c r="B9727" s="364">
        <v>9786077451136</v>
      </c>
      <c r="C9727" s="331" t="s">
        <v>54502</v>
      </c>
      <c r="D9727" s="331" t="s">
        <v>53300</v>
      </c>
      <c r="E9727" s="331" t="s">
        <v>37964</v>
      </c>
      <c r="F9727" s="331">
        <v>0</v>
      </c>
      <c r="G9727" s="365">
        <v>41</v>
      </c>
    </row>
    <row r="9728" spans="1:7" x14ac:dyDescent="0.2">
      <c r="A9728" s="363">
        <v>9719</v>
      </c>
      <c r="B9728" s="364">
        <v>9789562890779</v>
      </c>
      <c r="C9728" s="331" t="s">
        <v>54503</v>
      </c>
      <c r="D9728" s="331" t="s">
        <v>54504</v>
      </c>
      <c r="E9728" s="331" t="s">
        <v>37964</v>
      </c>
      <c r="F9728" s="331">
        <v>0</v>
      </c>
      <c r="G9728" s="365">
        <v>41</v>
      </c>
    </row>
    <row r="9729" spans="1:7" x14ac:dyDescent="0.2">
      <c r="A9729" s="363">
        <v>9720</v>
      </c>
      <c r="B9729" s="364">
        <v>9786071637048</v>
      </c>
      <c r="C9729" s="331" t="s">
        <v>54505</v>
      </c>
      <c r="D9729" s="331" t="s">
        <v>45385</v>
      </c>
      <c r="E9729" s="331" t="s">
        <v>37964</v>
      </c>
      <c r="F9729" s="331">
        <v>0</v>
      </c>
      <c r="G9729" s="365">
        <v>41</v>
      </c>
    </row>
    <row r="9730" spans="1:7" x14ac:dyDescent="0.2">
      <c r="A9730" s="363">
        <v>9721</v>
      </c>
      <c r="B9730" s="364">
        <v>9789877190236</v>
      </c>
      <c r="C9730" s="331" t="s">
        <v>54506</v>
      </c>
      <c r="D9730" s="331" t="s">
        <v>47104</v>
      </c>
      <c r="E9730" s="331" t="s">
        <v>37964</v>
      </c>
      <c r="F9730" s="331">
        <v>0</v>
      </c>
      <c r="G9730" s="365">
        <v>41</v>
      </c>
    </row>
    <row r="9731" spans="1:7" x14ac:dyDescent="0.2">
      <c r="A9731" s="363">
        <v>9722</v>
      </c>
      <c r="B9731" s="364">
        <v>9789681675769</v>
      </c>
      <c r="C9731" s="331" t="s">
        <v>54507</v>
      </c>
      <c r="D9731" s="331" t="s">
        <v>54508</v>
      </c>
      <c r="E9731" s="331" t="s">
        <v>37964</v>
      </c>
      <c r="F9731" s="331">
        <v>0</v>
      </c>
      <c r="G9731" s="365">
        <v>41</v>
      </c>
    </row>
    <row r="9732" spans="1:7" x14ac:dyDescent="0.2">
      <c r="A9732" s="363">
        <v>9723</v>
      </c>
      <c r="B9732" s="364">
        <v>9789681667085</v>
      </c>
      <c r="C9732" s="331" t="s">
        <v>54509</v>
      </c>
      <c r="D9732" s="331" t="s">
        <v>54510</v>
      </c>
      <c r="E9732" s="331" t="s">
        <v>37964</v>
      </c>
      <c r="F9732" s="331">
        <v>0</v>
      </c>
      <c r="G9732" s="365">
        <v>41</v>
      </c>
    </row>
    <row r="9733" spans="1:7" x14ac:dyDescent="0.2">
      <c r="A9733" s="363">
        <v>9724</v>
      </c>
      <c r="B9733" s="364">
        <v>9789681684938</v>
      </c>
      <c r="C9733" s="331" t="s">
        <v>54511</v>
      </c>
      <c r="D9733" s="331" t="s">
        <v>45473</v>
      </c>
      <c r="E9733" s="331" t="s">
        <v>37964</v>
      </c>
      <c r="F9733" s="331">
        <v>0</v>
      </c>
      <c r="G9733" s="365">
        <v>41</v>
      </c>
    </row>
    <row r="9734" spans="1:7" x14ac:dyDescent="0.2">
      <c r="A9734" s="363">
        <v>9725</v>
      </c>
      <c r="B9734" s="364">
        <v>9789681668259</v>
      </c>
      <c r="C9734" s="331" t="s">
        <v>49351</v>
      </c>
      <c r="D9734" s="331" t="s">
        <v>54512</v>
      </c>
      <c r="E9734" s="331" t="s">
        <v>37964</v>
      </c>
      <c r="F9734" s="331">
        <v>0</v>
      </c>
      <c r="G9734" s="365">
        <v>41</v>
      </c>
    </row>
    <row r="9735" spans="1:7" x14ac:dyDescent="0.2">
      <c r="A9735" s="363">
        <v>9726</v>
      </c>
      <c r="B9735" s="364">
        <v>9789681669645</v>
      </c>
      <c r="C9735" s="331" t="s">
        <v>54513</v>
      </c>
      <c r="D9735" s="331" t="s">
        <v>54514</v>
      </c>
      <c r="E9735" s="331" t="s">
        <v>37964</v>
      </c>
      <c r="F9735" s="331">
        <v>0</v>
      </c>
      <c r="G9735" s="365">
        <v>41</v>
      </c>
    </row>
    <row r="9736" spans="1:7" x14ac:dyDescent="0.2">
      <c r="A9736" s="363">
        <v>9727</v>
      </c>
      <c r="B9736" s="364">
        <v>9789681686338</v>
      </c>
      <c r="C9736" s="331" t="s">
        <v>54515</v>
      </c>
      <c r="D9736" s="331" t="s">
        <v>54516</v>
      </c>
      <c r="E9736" s="331" t="s">
        <v>37964</v>
      </c>
      <c r="F9736" s="331">
        <v>0</v>
      </c>
      <c r="G9736" s="365">
        <v>41</v>
      </c>
    </row>
    <row r="9737" spans="1:7" x14ac:dyDescent="0.2">
      <c r="A9737" s="363">
        <v>9728</v>
      </c>
      <c r="B9737" s="364">
        <v>9786071623454</v>
      </c>
      <c r="C9737" s="331" t="s">
        <v>54517</v>
      </c>
      <c r="D9737" s="331" t="s">
        <v>54518</v>
      </c>
      <c r="E9737" s="331" t="s">
        <v>37964</v>
      </c>
      <c r="F9737" s="331">
        <v>0</v>
      </c>
      <c r="G9737" s="365">
        <v>41</v>
      </c>
    </row>
    <row r="9738" spans="1:7" x14ac:dyDescent="0.2">
      <c r="A9738" s="363">
        <v>9729</v>
      </c>
      <c r="B9738" s="364">
        <v>9789681677428</v>
      </c>
      <c r="C9738" s="331" t="s">
        <v>54519</v>
      </c>
      <c r="D9738" s="331" t="s">
        <v>54520</v>
      </c>
      <c r="E9738" s="331" t="s">
        <v>37964</v>
      </c>
      <c r="F9738" s="331">
        <v>0</v>
      </c>
      <c r="G9738" s="365">
        <v>41</v>
      </c>
    </row>
    <row r="9739" spans="1:7" x14ac:dyDescent="0.2">
      <c r="A9739" s="363">
        <v>9730</v>
      </c>
      <c r="B9739" s="364">
        <v>9789681673284</v>
      </c>
      <c r="C9739" s="331" t="s">
        <v>54521</v>
      </c>
      <c r="D9739" s="331" t="s">
        <v>54522</v>
      </c>
      <c r="E9739" s="331" t="s">
        <v>37964</v>
      </c>
      <c r="F9739" s="331">
        <v>0</v>
      </c>
      <c r="G9739" s="365">
        <v>41</v>
      </c>
    </row>
    <row r="9740" spans="1:7" x14ac:dyDescent="0.2">
      <c r="A9740" s="363">
        <v>9731</v>
      </c>
      <c r="B9740" s="364">
        <v>9788437506869</v>
      </c>
      <c r="C9740" s="331" t="s">
        <v>54523</v>
      </c>
      <c r="D9740" s="331" t="s">
        <v>38924</v>
      </c>
      <c r="E9740" s="331" t="s">
        <v>37964</v>
      </c>
      <c r="F9740" s="331">
        <v>0</v>
      </c>
      <c r="G9740" s="365">
        <v>42</v>
      </c>
    </row>
    <row r="9741" spans="1:7" x14ac:dyDescent="0.2">
      <c r="A9741" s="363">
        <v>9732</v>
      </c>
      <c r="B9741" s="364">
        <v>9788437506685</v>
      </c>
      <c r="C9741" s="331" t="s">
        <v>54524</v>
      </c>
      <c r="D9741" s="331" t="s">
        <v>54525</v>
      </c>
      <c r="E9741" s="331" t="s">
        <v>37964</v>
      </c>
      <c r="F9741" s="331">
        <v>0</v>
      </c>
      <c r="G9741" s="365">
        <v>42</v>
      </c>
    </row>
    <row r="9742" spans="1:7" x14ac:dyDescent="0.2">
      <c r="A9742" s="363">
        <v>9733</v>
      </c>
      <c r="B9742" s="364">
        <v>9789681674076</v>
      </c>
      <c r="C9742" s="331" t="s">
        <v>54526</v>
      </c>
      <c r="D9742" s="331" t="s">
        <v>54527</v>
      </c>
      <c r="E9742" s="331" t="s">
        <v>37964</v>
      </c>
      <c r="F9742" s="331">
        <v>0</v>
      </c>
      <c r="G9742" s="365">
        <v>42</v>
      </c>
    </row>
    <row r="9743" spans="1:7" x14ac:dyDescent="0.2">
      <c r="A9743" s="363">
        <v>9734</v>
      </c>
      <c r="B9743" s="364">
        <v>9789681673420</v>
      </c>
      <c r="C9743" s="331" t="s">
        <v>54528</v>
      </c>
      <c r="D9743" s="331" t="s">
        <v>44494</v>
      </c>
      <c r="E9743" s="331" t="s">
        <v>37964</v>
      </c>
      <c r="F9743" s="331">
        <v>0</v>
      </c>
      <c r="G9743" s="365">
        <v>42</v>
      </c>
    </row>
    <row r="9744" spans="1:7" x14ac:dyDescent="0.2">
      <c r="A9744" s="363">
        <v>9735</v>
      </c>
      <c r="B9744" s="364">
        <v>9789681681876</v>
      </c>
      <c r="C9744" s="331" t="s">
        <v>54529</v>
      </c>
      <c r="D9744" s="331" t="s">
        <v>54530</v>
      </c>
      <c r="E9744" s="331" t="s">
        <v>37964</v>
      </c>
      <c r="F9744" s="331">
        <v>0</v>
      </c>
      <c r="G9744" s="365">
        <v>42</v>
      </c>
    </row>
    <row r="9745" spans="1:7" x14ac:dyDescent="0.2">
      <c r="A9745" s="363">
        <v>9736</v>
      </c>
      <c r="B9745" s="364">
        <v>9786071609441</v>
      </c>
      <c r="C9745" s="331" t="s">
        <v>54531</v>
      </c>
      <c r="D9745" s="331" t="s">
        <v>54532</v>
      </c>
      <c r="E9745" s="331" t="s">
        <v>37964</v>
      </c>
      <c r="F9745" s="331">
        <v>0</v>
      </c>
      <c r="G9745" s="365">
        <v>43</v>
      </c>
    </row>
    <row r="9746" spans="1:7" x14ac:dyDescent="0.2">
      <c r="A9746" s="363">
        <v>9737</v>
      </c>
      <c r="B9746" s="364">
        <v>9789505579174</v>
      </c>
      <c r="C9746" s="331" t="s">
        <v>54533</v>
      </c>
      <c r="D9746" s="331" t="s">
        <v>54534</v>
      </c>
      <c r="E9746" s="331" t="s">
        <v>37964</v>
      </c>
      <c r="F9746" s="331">
        <v>0</v>
      </c>
      <c r="G9746" s="365">
        <v>43</v>
      </c>
    </row>
    <row r="9747" spans="1:7" x14ac:dyDescent="0.2">
      <c r="A9747" s="363">
        <v>9738</v>
      </c>
      <c r="B9747" s="364">
        <v>9789681649586</v>
      </c>
      <c r="C9747" s="331" t="s">
        <v>54535</v>
      </c>
      <c r="D9747" s="331" t="s">
        <v>54536</v>
      </c>
      <c r="E9747" s="331" t="s">
        <v>37964</v>
      </c>
      <c r="F9747" s="331">
        <v>0</v>
      </c>
      <c r="G9747" s="365">
        <v>43</v>
      </c>
    </row>
    <row r="9748" spans="1:7" x14ac:dyDescent="0.2">
      <c r="A9748" s="363">
        <v>9739</v>
      </c>
      <c r="B9748" s="364">
        <v>9789505579709</v>
      </c>
      <c r="C9748" s="331" t="s">
        <v>54537</v>
      </c>
      <c r="D9748" s="331" t="s">
        <v>53847</v>
      </c>
      <c r="E9748" s="331" t="s">
        <v>37964</v>
      </c>
      <c r="F9748" s="331">
        <v>0</v>
      </c>
      <c r="G9748" s="365">
        <v>43</v>
      </c>
    </row>
    <row r="9749" spans="1:7" x14ac:dyDescent="0.2">
      <c r="A9749" s="363">
        <v>9740</v>
      </c>
      <c r="B9749" s="364">
        <v>9789681660260</v>
      </c>
      <c r="C9749" s="331" t="s">
        <v>54538</v>
      </c>
      <c r="D9749" s="331" t="s">
        <v>54539</v>
      </c>
      <c r="E9749" s="331" t="s">
        <v>37964</v>
      </c>
      <c r="F9749" s="331">
        <v>0</v>
      </c>
      <c r="G9749" s="365">
        <v>43</v>
      </c>
    </row>
    <row r="9750" spans="1:7" x14ac:dyDescent="0.2">
      <c r="A9750" s="363">
        <v>9741</v>
      </c>
      <c r="B9750" s="364">
        <v>9789681679965</v>
      </c>
      <c r="C9750" s="331" t="s">
        <v>54540</v>
      </c>
      <c r="D9750" s="331" t="s">
        <v>38769</v>
      </c>
      <c r="E9750" s="331" t="s">
        <v>37964</v>
      </c>
      <c r="F9750" s="331">
        <v>0</v>
      </c>
      <c r="G9750" s="365">
        <v>43</v>
      </c>
    </row>
    <row r="9751" spans="1:7" x14ac:dyDescent="0.2">
      <c r="A9751" s="363">
        <v>9742</v>
      </c>
      <c r="B9751" s="364">
        <v>9789505574957</v>
      </c>
      <c r="C9751" s="331" t="s">
        <v>54541</v>
      </c>
      <c r="D9751" s="331" t="s">
        <v>39105</v>
      </c>
      <c r="E9751" s="331" t="s">
        <v>37964</v>
      </c>
      <c r="F9751" s="331">
        <v>0</v>
      </c>
      <c r="G9751" s="365">
        <v>44</v>
      </c>
    </row>
    <row r="9752" spans="1:7" x14ac:dyDescent="0.2">
      <c r="A9752" s="363">
        <v>9743</v>
      </c>
      <c r="B9752" s="364">
        <v>9789875581890</v>
      </c>
      <c r="C9752" s="331" t="s">
        <v>54542</v>
      </c>
      <c r="D9752" s="331" t="s">
        <v>54543</v>
      </c>
      <c r="E9752" s="331" t="s">
        <v>37964</v>
      </c>
      <c r="F9752" s="331">
        <v>0</v>
      </c>
      <c r="G9752" s="365">
        <v>44</v>
      </c>
    </row>
    <row r="9753" spans="1:7" x14ac:dyDescent="0.2">
      <c r="A9753" s="363">
        <v>9744</v>
      </c>
      <c r="B9753" s="364">
        <v>9789681674786</v>
      </c>
      <c r="C9753" s="331" t="s">
        <v>54544</v>
      </c>
      <c r="D9753" s="331" t="s">
        <v>54545</v>
      </c>
      <c r="E9753" s="331" t="s">
        <v>37964</v>
      </c>
      <c r="F9753" s="331">
        <v>0</v>
      </c>
      <c r="G9753" s="365">
        <v>44</v>
      </c>
    </row>
    <row r="9754" spans="1:7" x14ac:dyDescent="0.2">
      <c r="A9754" s="363">
        <v>9745</v>
      </c>
      <c r="B9754" s="364">
        <v>9789681665838</v>
      </c>
      <c r="C9754" s="331" t="s">
        <v>54546</v>
      </c>
      <c r="D9754" s="331" t="s">
        <v>42748</v>
      </c>
      <c r="E9754" s="331" t="s">
        <v>37964</v>
      </c>
      <c r="F9754" s="331">
        <v>0</v>
      </c>
      <c r="G9754" s="365">
        <v>44</v>
      </c>
    </row>
    <row r="9755" spans="1:7" x14ac:dyDescent="0.2">
      <c r="A9755" s="363">
        <v>9746</v>
      </c>
      <c r="B9755" s="364">
        <v>9789681632137</v>
      </c>
      <c r="C9755" s="331" t="s">
        <v>54384</v>
      </c>
      <c r="D9755" s="331" t="s">
        <v>49075</v>
      </c>
      <c r="E9755" s="331" t="s">
        <v>37964</v>
      </c>
      <c r="F9755" s="331">
        <v>0</v>
      </c>
      <c r="G9755" s="365">
        <v>44</v>
      </c>
    </row>
    <row r="9756" spans="1:7" x14ac:dyDescent="0.2">
      <c r="A9756" s="363">
        <v>9747</v>
      </c>
      <c r="B9756" s="364">
        <v>9788437507231</v>
      </c>
      <c r="C9756" s="331" t="s">
        <v>54547</v>
      </c>
      <c r="D9756" s="331" t="s">
        <v>54548</v>
      </c>
      <c r="E9756" s="331" t="s">
        <v>37964</v>
      </c>
      <c r="F9756" s="331">
        <v>0</v>
      </c>
      <c r="G9756" s="365">
        <v>45</v>
      </c>
    </row>
    <row r="9757" spans="1:7" x14ac:dyDescent="0.2">
      <c r="A9757" s="363">
        <v>9748</v>
      </c>
      <c r="B9757" s="364">
        <v>9789681674694</v>
      </c>
      <c r="C9757" s="331" t="s">
        <v>54549</v>
      </c>
      <c r="D9757" s="331" t="s">
        <v>45493</v>
      </c>
      <c r="E9757" s="331" t="s">
        <v>37964</v>
      </c>
      <c r="F9757" s="331">
        <v>0</v>
      </c>
      <c r="G9757" s="365">
        <v>45</v>
      </c>
    </row>
    <row r="9758" spans="1:7" x14ac:dyDescent="0.2">
      <c r="A9758" s="363">
        <v>9749</v>
      </c>
      <c r="B9758" s="364">
        <v>9786074555110</v>
      </c>
      <c r="C9758" s="331" t="s">
        <v>54550</v>
      </c>
      <c r="D9758" s="331" t="s">
        <v>54551</v>
      </c>
      <c r="E9758" s="331" t="s">
        <v>37964</v>
      </c>
      <c r="F9758" s="331">
        <v>0</v>
      </c>
      <c r="G9758" s="365">
        <v>45</v>
      </c>
    </row>
    <row r="9759" spans="1:7" x14ac:dyDescent="0.2">
      <c r="A9759" s="363">
        <v>9750</v>
      </c>
      <c r="B9759" s="364">
        <v>9789505579822</v>
      </c>
      <c r="C9759" s="331" t="s">
        <v>54552</v>
      </c>
      <c r="D9759" s="331" t="s">
        <v>54553</v>
      </c>
      <c r="E9759" s="331" t="s">
        <v>37964</v>
      </c>
      <c r="F9759" s="331">
        <v>0</v>
      </c>
      <c r="G9759" s="365">
        <v>45</v>
      </c>
    </row>
    <row r="9760" spans="1:7" x14ac:dyDescent="0.2">
      <c r="A9760" s="363">
        <v>9751</v>
      </c>
      <c r="B9760" s="364">
        <v>9789681684952</v>
      </c>
      <c r="C9760" s="331" t="s">
        <v>54554</v>
      </c>
      <c r="D9760" s="331" t="s">
        <v>39011</v>
      </c>
      <c r="E9760" s="331" t="s">
        <v>37964</v>
      </c>
      <c r="F9760" s="331">
        <v>0</v>
      </c>
      <c r="G9760" s="365">
        <v>45</v>
      </c>
    </row>
    <row r="9761" spans="1:7" x14ac:dyDescent="0.2">
      <c r="A9761" s="363">
        <v>9752</v>
      </c>
      <c r="B9761" s="364">
        <v>9789505579150</v>
      </c>
      <c r="C9761" s="331" t="s">
        <v>54555</v>
      </c>
      <c r="D9761" s="331" t="s">
        <v>47601</v>
      </c>
      <c r="E9761" s="331" t="s">
        <v>37964</v>
      </c>
      <c r="F9761" s="331">
        <v>0</v>
      </c>
      <c r="G9761" s="365">
        <v>45</v>
      </c>
    </row>
    <row r="9762" spans="1:7" x14ac:dyDescent="0.2">
      <c r="A9762" s="363">
        <v>9753</v>
      </c>
      <c r="B9762" s="364">
        <v>9789505579723</v>
      </c>
      <c r="C9762" s="331" t="s">
        <v>54556</v>
      </c>
      <c r="D9762" s="331" t="s">
        <v>54557</v>
      </c>
      <c r="E9762" s="331" t="s">
        <v>37964</v>
      </c>
      <c r="F9762" s="331">
        <v>0</v>
      </c>
      <c r="G9762" s="365">
        <v>45</v>
      </c>
    </row>
    <row r="9763" spans="1:7" x14ac:dyDescent="0.2">
      <c r="A9763" s="363">
        <v>9754</v>
      </c>
      <c r="B9763" s="364">
        <v>9789681650902</v>
      </c>
      <c r="C9763" s="331" t="s">
        <v>54558</v>
      </c>
      <c r="D9763" s="331" t="s">
        <v>47145</v>
      </c>
      <c r="E9763" s="331" t="s">
        <v>37964</v>
      </c>
      <c r="F9763" s="331">
        <v>0</v>
      </c>
      <c r="G9763" s="365">
        <v>45</v>
      </c>
    </row>
    <row r="9764" spans="1:7" x14ac:dyDescent="0.2">
      <c r="A9764" s="363">
        <v>9755</v>
      </c>
      <c r="B9764" s="364">
        <v>9788437506548</v>
      </c>
      <c r="C9764" s="331" t="s">
        <v>54559</v>
      </c>
      <c r="D9764" s="331" t="s">
        <v>54560</v>
      </c>
      <c r="E9764" s="331" t="s">
        <v>37964</v>
      </c>
      <c r="F9764" s="331">
        <v>0</v>
      </c>
      <c r="G9764" s="365">
        <v>45</v>
      </c>
    </row>
    <row r="9765" spans="1:7" x14ac:dyDescent="0.2">
      <c r="A9765" s="363">
        <v>9756</v>
      </c>
      <c r="B9765" s="364">
        <v>9789681667092</v>
      </c>
      <c r="C9765" s="331" t="s">
        <v>54561</v>
      </c>
      <c r="D9765" s="331" t="s">
        <v>54562</v>
      </c>
      <c r="E9765" s="331" t="s">
        <v>37964</v>
      </c>
      <c r="F9765" s="331">
        <v>0</v>
      </c>
      <c r="G9765" s="365">
        <v>45</v>
      </c>
    </row>
    <row r="9766" spans="1:7" x14ac:dyDescent="0.2">
      <c r="A9766" s="363">
        <v>9757</v>
      </c>
      <c r="B9766" s="364">
        <v>9789505579817</v>
      </c>
      <c r="C9766" s="331" t="s">
        <v>54563</v>
      </c>
      <c r="D9766" s="331" t="s">
        <v>54564</v>
      </c>
      <c r="E9766" s="331" t="s">
        <v>37964</v>
      </c>
      <c r="F9766" s="331">
        <v>0</v>
      </c>
      <c r="G9766" s="365">
        <v>45</v>
      </c>
    </row>
    <row r="9767" spans="1:7" x14ac:dyDescent="0.2">
      <c r="A9767" s="363">
        <v>9758</v>
      </c>
      <c r="B9767" s="364">
        <v>9789505578481</v>
      </c>
      <c r="C9767" s="331" t="s">
        <v>54565</v>
      </c>
      <c r="D9767" s="331" t="s">
        <v>54566</v>
      </c>
      <c r="E9767" s="331" t="s">
        <v>37964</v>
      </c>
      <c r="F9767" s="331">
        <v>0</v>
      </c>
      <c r="G9767" s="365">
        <v>45</v>
      </c>
    </row>
    <row r="9768" spans="1:7" x14ac:dyDescent="0.2">
      <c r="A9768" s="363">
        <v>9759</v>
      </c>
      <c r="B9768" s="364">
        <v>9786071636768</v>
      </c>
      <c r="C9768" s="331" t="s">
        <v>54567</v>
      </c>
      <c r="D9768" s="331" t="s">
        <v>54568</v>
      </c>
      <c r="E9768" s="331" t="s">
        <v>37964</v>
      </c>
      <c r="F9768" s="331">
        <v>0</v>
      </c>
      <c r="G9768" s="365">
        <v>45</v>
      </c>
    </row>
    <row r="9769" spans="1:7" x14ac:dyDescent="0.2">
      <c r="A9769" s="363">
        <v>9760</v>
      </c>
      <c r="B9769" s="364">
        <v>9789681678753</v>
      </c>
      <c r="C9769" s="331" t="s">
        <v>54569</v>
      </c>
      <c r="D9769" s="331" t="s">
        <v>54570</v>
      </c>
      <c r="E9769" s="331" t="s">
        <v>37964</v>
      </c>
      <c r="F9769" s="331">
        <v>0</v>
      </c>
      <c r="G9769" s="365">
        <v>45</v>
      </c>
    </row>
    <row r="9770" spans="1:7" x14ac:dyDescent="0.2">
      <c r="A9770" s="363">
        <v>9761</v>
      </c>
      <c r="B9770" s="364">
        <v>9789583801341</v>
      </c>
      <c r="C9770" s="331" t="s">
        <v>54571</v>
      </c>
      <c r="D9770" s="331" t="s">
        <v>163</v>
      </c>
      <c r="E9770" s="331" t="s">
        <v>37964</v>
      </c>
      <c r="F9770" s="331">
        <v>0</v>
      </c>
      <c r="G9770" s="365">
        <v>45</v>
      </c>
    </row>
    <row r="9771" spans="1:7" x14ac:dyDescent="0.2">
      <c r="A9771" s="363">
        <v>9762</v>
      </c>
      <c r="B9771" s="364">
        <v>9786070235771</v>
      </c>
      <c r="C9771" s="331" t="s">
        <v>54572</v>
      </c>
      <c r="D9771" s="331" t="s">
        <v>54573</v>
      </c>
      <c r="E9771" s="331" t="s">
        <v>37964</v>
      </c>
      <c r="F9771" s="331">
        <v>0</v>
      </c>
      <c r="G9771" s="365">
        <v>45</v>
      </c>
    </row>
    <row r="9772" spans="1:7" x14ac:dyDescent="0.2">
      <c r="A9772" s="363">
        <v>9763</v>
      </c>
      <c r="B9772" s="364">
        <v>9789877190052</v>
      </c>
      <c r="C9772" s="331" t="s">
        <v>54574</v>
      </c>
      <c r="D9772" s="331" t="s">
        <v>54575</v>
      </c>
      <c r="E9772" s="331" t="s">
        <v>37964</v>
      </c>
      <c r="F9772" s="331">
        <v>0</v>
      </c>
      <c r="G9772" s="365">
        <v>45</v>
      </c>
    </row>
    <row r="9773" spans="1:7" x14ac:dyDescent="0.2">
      <c r="A9773" s="363">
        <v>9764</v>
      </c>
      <c r="B9773" s="364">
        <v>9786071637451</v>
      </c>
      <c r="C9773" s="331" t="s">
        <v>54576</v>
      </c>
      <c r="D9773" s="331" t="s">
        <v>54577</v>
      </c>
      <c r="E9773" s="331" t="s">
        <v>37964</v>
      </c>
      <c r="F9773" s="331">
        <v>0</v>
      </c>
      <c r="G9773" s="365">
        <v>45</v>
      </c>
    </row>
    <row r="9774" spans="1:7" x14ac:dyDescent="0.2">
      <c r="A9774" s="363">
        <v>9765</v>
      </c>
      <c r="B9774" s="364">
        <v>9786071624550</v>
      </c>
      <c r="C9774" s="331" t="s">
        <v>54578</v>
      </c>
      <c r="D9774" s="331" t="s">
        <v>54579</v>
      </c>
      <c r="E9774" s="331" t="s">
        <v>37964</v>
      </c>
      <c r="F9774" s="331">
        <v>0</v>
      </c>
      <c r="G9774" s="365">
        <v>46</v>
      </c>
    </row>
    <row r="9775" spans="1:7" x14ac:dyDescent="0.2">
      <c r="A9775" s="363">
        <v>9766</v>
      </c>
      <c r="B9775" s="364">
        <v>9789681680022</v>
      </c>
      <c r="C9775" s="331" t="s">
        <v>54580</v>
      </c>
      <c r="D9775" s="331" t="s">
        <v>48734</v>
      </c>
      <c r="E9775" s="331" t="s">
        <v>37964</v>
      </c>
      <c r="F9775" s="331">
        <v>0</v>
      </c>
      <c r="G9775" s="365">
        <v>46</v>
      </c>
    </row>
    <row r="9776" spans="1:7" x14ac:dyDescent="0.2">
      <c r="A9776" s="363">
        <v>9767</v>
      </c>
      <c r="B9776" s="364">
        <v>9789681645113</v>
      </c>
      <c r="C9776" s="331" t="s">
        <v>54581</v>
      </c>
      <c r="D9776" s="331" t="s">
        <v>54582</v>
      </c>
      <c r="E9776" s="331" t="s">
        <v>37964</v>
      </c>
      <c r="F9776" s="331">
        <v>0</v>
      </c>
      <c r="G9776" s="365">
        <v>47</v>
      </c>
    </row>
    <row r="9777" spans="1:7" x14ac:dyDescent="0.2">
      <c r="A9777" s="363">
        <v>9768</v>
      </c>
      <c r="B9777" s="364">
        <v>9789681685393</v>
      </c>
      <c r="C9777" s="331" t="s">
        <v>54583</v>
      </c>
      <c r="D9777" s="331" t="s">
        <v>42578</v>
      </c>
      <c r="E9777" s="331" t="s">
        <v>37964</v>
      </c>
      <c r="F9777" s="331">
        <v>0</v>
      </c>
      <c r="G9777" s="365">
        <v>47</v>
      </c>
    </row>
    <row r="9778" spans="1:7" x14ac:dyDescent="0.2">
      <c r="A9778" s="363">
        <v>9769</v>
      </c>
      <c r="B9778" s="364">
        <v>9789681644727</v>
      </c>
      <c r="C9778" s="331" t="s">
        <v>54584</v>
      </c>
      <c r="D9778" s="331" t="s">
        <v>54585</v>
      </c>
      <c r="E9778" s="331" t="s">
        <v>37964</v>
      </c>
      <c r="F9778" s="331">
        <v>0</v>
      </c>
      <c r="G9778" s="365">
        <v>47</v>
      </c>
    </row>
    <row r="9779" spans="1:7" x14ac:dyDescent="0.2">
      <c r="A9779" s="363">
        <v>9770</v>
      </c>
      <c r="B9779" s="364">
        <v>9789681663421</v>
      </c>
      <c r="C9779" s="331" t="s">
        <v>54586</v>
      </c>
      <c r="D9779" s="331" t="s">
        <v>54587</v>
      </c>
      <c r="E9779" s="331" t="s">
        <v>37964</v>
      </c>
      <c r="F9779" s="331">
        <v>0</v>
      </c>
      <c r="G9779" s="365">
        <v>47</v>
      </c>
    </row>
    <row r="9780" spans="1:7" x14ac:dyDescent="0.2">
      <c r="A9780" s="363">
        <v>9771</v>
      </c>
      <c r="B9780" s="364">
        <v>9788437506333</v>
      </c>
      <c r="C9780" s="331" t="s">
        <v>54588</v>
      </c>
      <c r="D9780" s="331" t="s">
        <v>54589</v>
      </c>
      <c r="E9780" s="331" t="s">
        <v>37964</v>
      </c>
      <c r="F9780" s="331">
        <v>0</v>
      </c>
      <c r="G9780" s="365">
        <v>47</v>
      </c>
    </row>
    <row r="9781" spans="1:7" x14ac:dyDescent="0.2">
      <c r="A9781" s="363">
        <v>9772</v>
      </c>
      <c r="B9781" s="364">
        <v>9789681673833</v>
      </c>
      <c r="C9781" s="331" t="s">
        <v>54590</v>
      </c>
      <c r="D9781" s="331" t="s">
        <v>54591</v>
      </c>
      <c r="E9781" s="331" t="s">
        <v>37964</v>
      </c>
      <c r="F9781" s="331">
        <v>0</v>
      </c>
      <c r="G9781" s="365">
        <v>47</v>
      </c>
    </row>
    <row r="9782" spans="1:7" x14ac:dyDescent="0.2">
      <c r="A9782" s="363">
        <v>9773</v>
      </c>
      <c r="B9782" s="364">
        <v>9788489666337</v>
      </c>
      <c r="C9782" s="331" t="s">
        <v>54592</v>
      </c>
      <c r="D9782" s="331" t="s">
        <v>54593</v>
      </c>
      <c r="E9782" s="331" t="s">
        <v>37964</v>
      </c>
      <c r="F9782" s="331">
        <v>0</v>
      </c>
      <c r="G9782" s="365">
        <v>47</v>
      </c>
    </row>
    <row r="9783" spans="1:7" x14ac:dyDescent="0.2">
      <c r="A9783" s="363">
        <v>9774</v>
      </c>
      <c r="B9783" s="364">
        <v>9789681678678</v>
      </c>
      <c r="C9783" s="331" t="s">
        <v>54594</v>
      </c>
      <c r="D9783" s="331" t="s">
        <v>54595</v>
      </c>
      <c r="E9783" s="331" t="s">
        <v>37964</v>
      </c>
      <c r="F9783" s="331">
        <v>0</v>
      </c>
      <c r="G9783" s="365">
        <v>47</v>
      </c>
    </row>
    <row r="9784" spans="1:7" x14ac:dyDescent="0.2">
      <c r="A9784" s="363">
        <v>9775</v>
      </c>
      <c r="B9784" s="364">
        <v>9786075164168</v>
      </c>
      <c r="C9784" s="331" t="s">
        <v>54596</v>
      </c>
      <c r="D9784" s="331" t="s">
        <v>54597</v>
      </c>
      <c r="E9784" s="331" t="s">
        <v>37964</v>
      </c>
      <c r="F9784" s="331">
        <v>0</v>
      </c>
      <c r="G9784" s="365">
        <v>47</v>
      </c>
    </row>
    <row r="9785" spans="1:7" x14ac:dyDescent="0.2">
      <c r="A9785" s="363">
        <v>9776</v>
      </c>
      <c r="B9785" s="364">
        <v>9789681668556</v>
      </c>
      <c r="C9785" s="331" t="s">
        <v>54598</v>
      </c>
      <c r="D9785" s="331" t="s">
        <v>41977</v>
      </c>
      <c r="E9785" s="331" t="s">
        <v>37964</v>
      </c>
      <c r="F9785" s="331">
        <v>0</v>
      </c>
      <c r="G9785" s="365">
        <v>48</v>
      </c>
    </row>
    <row r="9786" spans="1:7" x14ac:dyDescent="0.2">
      <c r="A9786" s="363">
        <v>9777</v>
      </c>
      <c r="B9786" s="364">
        <v>9789681685225</v>
      </c>
      <c r="C9786" s="331" t="s">
        <v>54599</v>
      </c>
      <c r="D9786" s="331" t="s">
        <v>54600</v>
      </c>
      <c r="E9786" s="331" t="s">
        <v>37964</v>
      </c>
      <c r="F9786" s="331">
        <v>0</v>
      </c>
      <c r="G9786" s="365">
        <v>48</v>
      </c>
    </row>
    <row r="9787" spans="1:7" x14ac:dyDescent="0.2">
      <c r="A9787" s="363">
        <v>9778</v>
      </c>
      <c r="B9787" s="364">
        <v>9789505579716</v>
      </c>
      <c r="C9787" s="331" t="s">
        <v>54537</v>
      </c>
      <c r="D9787" s="331" t="s">
        <v>53847</v>
      </c>
      <c r="E9787" s="331" t="s">
        <v>37964</v>
      </c>
      <c r="F9787" s="331">
        <v>0</v>
      </c>
      <c r="G9787" s="365">
        <v>48</v>
      </c>
    </row>
    <row r="9788" spans="1:7" x14ac:dyDescent="0.2">
      <c r="A9788" s="363">
        <v>9779</v>
      </c>
      <c r="B9788" s="364">
        <v>9789681638993</v>
      </c>
      <c r="C9788" s="331" t="s">
        <v>54601</v>
      </c>
      <c r="D9788" s="331" t="s">
        <v>39111</v>
      </c>
      <c r="E9788" s="331" t="s">
        <v>37964</v>
      </c>
      <c r="F9788" s="331">
        <v>0</v>
      </c>
      <c r="G9788" s="365">
        <v>48</v>
      </c>
    </row>
    <row r="9789" spans="1:7" x14ac:dyDescent="0.2">
      <c r="A9789" s="363">
        <v>9780</v>
      </c>
      <c r="B9789" s="364">
        <v>9789562891073</v>
      </c>
      <c r="C9789" s="331" t="s">
        <v>54602</v>
      </c>
      <c r="D9789" s="331" t="s">
        <v>54603</v>
      </c>
      <c r="E9789" s="331" t="s">
        <v>37964</v>
      </c>
      <c r="F9789" s="331">
        <v>0</v>
      </c>
      <c r="G9789" s="365">
        <v>49</v>
      </c>
    </row>
    <row r="9790" spans="1:7" x14ac:dyDescent="0.2">
      <c r="A9790" s="363">
        <v>9781</v>
      </c>
      <c r="B9790" s="364">
        <v>9786071635037</v>
      </c>
      <c r="C9790" s="331" t="s">
        <v>54604</v>
      </c>
      <c r="D9790" s="331" t="s">
        <v>45350</v>
      </c>
      <c r="E9790" s="331" t="s">
        <v>37964</v>
      </c>
      <c r="F9790" s="331">
        <v>0</v>
      </c>
      <c r="G9790" s="365">
        <v>49</v>
      </c>
    </row>
    <row r="9791" spans="1:7" x14ac:dyDescent="0.2">
      <c r="A9791" s="363">
        <v>9782</v>
      </c>
      <c r="B9791" s="364">
        <v>9788437506180</v>
      </c>
      <c r="C9791" s="331" t="s">
        <v>39074</v>
      </c>
      <c r="D9791" s="331" t="s">
        <v>39075</v>
      </c>
      <c r="E9791" s="331" t="s">
        <v>37964</v>
      </c>
      <c r="F9791" s="331">
        <v>0</v>
      </c>
      <c r="G9791" s="365">
        <v>49</v>
      </c>
    </row>
    <row r="9792" spans="1:7" x14ac:dyDescent="0.2">
      <c r="A9792" s="363">
        <v>9783</v>
      </c>
      <c r="B9792" s="364">
        <v>9788437506777</v>
      </c>
      <c r="C9792" s="331" t="s">
        <v>54605</v>
      </c>
      <c r="D9792" s="331" t="s">
        <v>54606</v>
      </c>
      <c r="E9792" s="331" t="s">
        <v>37964</v>
      </c>
      <c r="F9792" s="331">
        <v>0</v>
      </c>
      <c r="G9792" s="365">
        <v>49</v>
      </c>
    </row>
    <row r="9793" spans="1:7" x14ac:dyDescent="0.2">
      <c r="A9793" s="363">
        <v>9784</v>
      </c>
      <c r="B9793" s="364">
        <v>9789681631321</v>
      </c>
      <c r="C9793" s="331" t="s">
        <v>54607</v>
      </c>
      <c r="D9793" s="331" t="s">
        <v>54608</v>
      </c>
      <c r="E9793" s="331" t="s">
        <v>37964</v>
      </c>
      <c r="F9793" s="331">
        <v>0</v>
      </c>
      <c r="G9793" s="365">
        <v>49</v>
      </c>
    </row>
    <row r="9794" spans="1:7" x14ac:dyDescent="0.2">
      <c r="A9794" s="363">
        <v>9785</v>
      </c>
      <c r="B9794" s="364">
        <v>9789681683191</v>
      </c>
      <c r="C9794" s="331" t="s">
        <v>54609</v>
      </c>
      <c r="D9794" s="331" t="s">
        <v>47141</v>
      </c>
      <c r="E9794" s="331" t="s">
        <v>37964</v>
      </c>
      <c r="F9794" s="331">
        <v>0</v>
      </c>
      <c r="G9794" s="365">
        <v>49</v>
      </c>
    </row>
    <row r="9795" spans="1:7" x14ac:dyDescent="0.2">
      <c r="A9795" s="363">
        <v>9786</v>
      </c>
      <c r="B9795" s="364">
        <v>9789877190144</v>
      </c>
      <c r="C9795" s="331" t="s">
        <v>54610</v>
      </c>
      <c r="D9795" s="331" t="s">
        <v>54611</v>
      </c>
      <c r="E9795" s="331" t="s">
        <v>37964</v>
      </c>
      <c r="F9795" s="331">
        <v>0</v>
      </c>
      <c r="G9795" s="365">
        <v>49</v>
      </c>
    </row>
    <row r="9796" spans="1:7" x14ac:dyDescent="0.2">
      <c r="A9796" s="363">
        <v>9787</v>
      </c>
      <c r="B9796" s="364">
        <v>9789681669140</v>
      </c>
      <c r="C9796" s="331" t="s">
        <v>54612</v>
      </c>
      <c r="D9796" s="331" t="s">
        <v>41977</v>
      </c>
      <c r="E9796" s="331" t="s">
        <v>37964</v>
      </c>
      <c r="F9796" s="331">
        <v>0</v>
      </c>
      <c r="G9796" s="365">
        <v>49</v>
      </c>
    </row>
    <row r="9797" spans="1:7" x14ac:dyDescent="0.2">
      <c r="A9797" s="363">
        <v>9788</v>
      </c>
      <c r="B9797" s="364">
        <v>9786071620682</v>
      </c>
      <c r="C9797" s="331" t="s">
        <v>54613</v>
      </c>
      <c r="D9797" s="331" t="s">
        <v>39746</v>
      </c>
      <c r="E9797" s="331" t="s">
        <v>37964</v>
      </c>
      <c r="F9797" s="331">
        <v>0</v>
      </c>
      <c r="G9797" s="365">
        <v>51</v>
      </c>
    </row>
    <row r="9798" spans="1:7" x14ac:dyDescent="0.2">
      <c r="A9798" s="363">
        <v>9789</v>
      </c>
      <c r="B9798" s="364">
        <v>9789681666897</v>
      </c>
      <c r="C9798" s="331" t="s">
        <v>54614</v>
      </c>
      <c r="D9798" s="331" t="s">
        <v>45473</v>
      </c>
      <c r="E9798" s="331" t="s">
        <v>37964</v>
      </c>
      <c r="F9798" s="331">
        <v>0</v>
      </c>
      <c r="G9798" s="365">
        <v>51</v>
      </c>
    </row>
    <row r="9799" spans="1:7" x14ac:dyDescent="0.2">
      <c r="A9799" s="363">
        <v>9790</v>
      </c>
      <c r="B9799" s="364">
        <v>9789681654832</v>
      </c>
      <c r="C9799" s="331" t="s">
        <v>54615</v>
      </c>
      <c r="D9799" s="331" t="s">
        <v>54616</v>
      </c>
      <c r="E9799" s="331" t="s">
        <v>37964</v>
      </c>
      <c r="F9799" s="331">
        <v>0</v>
      </c>
      <c r="G9799" s="365">
        <v>51</v>
      </c>
    </row>
    <row r="9800" spans="1:7" x14ac:dyDescent="0.2">
      <c r="A9800" s="363">
        <v>9791</v>
      </c>
      <c r="B9800" s="364">
        <v>9786071628121</v>
      </c>
      <c r="C9800" s="331" t="s">
        <v>54617</v>
      </c>
      <c r="D9800" s="331" t="s">
        <v>54618</v>
      </c>
      <c r="E9800" s="331" t="s">
        <v>37964</v>
      </c>
      <c r="F9800" s="331">
        <v>0</v>
      </c>
      <c r="G9800" s="365">
        <v>53</v>
      </c>
    </row>
    <row r="9801" spans="1:7" x14ac:dyDescent="0.2">
      <c r="A9801" s="363">
        <v>9792</v>
      </c>
      <c r="B9801" s="364">
        <v>9789681668112</v>
      </c>
      <c r="C9801" s="331" t="s">
        <v>43135</v>
      </c>
      <c r="D9801" s="331" t="s">
        <v>43136</v>
      </c>
      <c r="E9801" s="331" t="s">
        <v>37964</v>
      </c>
      <c r="F9801" s="331">
        <v>0</v>
      </c>
      <c r="G9801" s="365">
        <v>55</v>
      </c>
    </row>
    <row r="9802" spans="1:7" x14ac:dyDescent="0.2">
      <c r="A9802" s="363">
        <v>9793</v>
      </c>
      <c r="B9802" s="364">
        <v>9789681673093</v>
      </c>
      <c r="C9802" s="331" t="s">
        <v>54619</v>
      </c>
      <c r="D9802" s="331" t="s">
        <v>41977</v>
      </c>
      <c r="E9802" s="331" t="s">
        <v>37964</v>
      </c>
      <c r="F9802" s="331">
        <v>0</v>
      </c>
      <c r="G9802" s="365">
        <v>55</v>
      </c>
    </row>
    <row r="9803" spans="1:7" x14ac:dyDescent="0.2">
      <c r="A9803" s="363">
        <v>9794</v>
      </c>
      <c r="B9803" s="364">
        <v>9789681672645</v>
      </c>
      <c r="C9803" s="331" t="s">
        <v>54620</v>
      </c>
      <c r="D9803" s="331" t="s">
        <v>48734</v>
      </c>
      <c r="E9803" s="331" t="s">
        <v>37964</v>
      </c>
      <c r="F9803" s="331">
        <v>0</v>
      </c>
      <c r="G9803" s="365">
        <v>55</v>
      </c>
    </row>
    <row r="9804" spans="1:7" x14ac:dyDescent="0.2">
      <c r="A9804" s="363">
        <v>9795</v>
      </c>
      <c r="B9804" s="364">
        <v>9789681676629</v>
      </c>
      <c r="C9804" s="331" t="s">
        <v>54621</v>
      </c>
      <c r="D9804" s="331" t="s">
        <v>47179</v>
      </c>
      <c r="E9804" s="331" t="s">
        <v>37964</v>
      </c>
      <c r="F9804" s="331">
        <v>0</v>
      </c>
      <c r="G9804" s="365">
        <v>55</v>
      </c>
    </row>
    <row r="9805" spans="1:7" x14ac:dyDescent="0.2">
      <c r="A9805" s="363">
        <v>9796</v>
      </c>
      <c r="B9805" s="364">
        <v>9786071635358</v>
      </c>
      <c r="C9805" s="331" t="s">
        <v>54622</v>
      </c>
      <c r="D9805" s="331" t="s">
        <v>54623</v>
      </c>
      <c r="E9805" s="331" t="s">
        <v>37964</v>
      </c>
      <c r="F9805" s="331">
        <v>0</v>
      </c>
      <c r="G9805" s="365">
        <v>55</v>
      </c>
    </row>
    <row r="9806" spans="1:7" x14ac:dyDescent="0.2">
      <c r="A9806" s="363">
        <v>9797</v>
      </c>
      <c r="B9806" s="364">
        <v>9789681657369</v>
      </c>
      <c r="C9806" s="331" t="s">
        <v>54624</v>
      </c>
      <c r="D9806" s="331" t="s">
        <v>39111</v>
      </c>
      <c r="E9806" s="331" t="s">
        <v>37964</v>
      </c>
      <c r="F9806" s="331">
        <v>0</v>
      </c>
      <c r="G9806" s="365">
        <v>55</v>
      </c>
    </row>
    <row r="9807" spans="1:7" x14ac:dyDescent="0.2">
      <c r="A9807" s="363">
        <v>9798</v>
      </c>
      <c r="B9807" s="364">
        <v>9789681677039</v>
      </c>
      <c r="C9807" s="331" t="s">
        <v>54625</v>
      </c>
      <c r="D9807" s="331" t="s">
        <v>54626</v>
      </c>
      <c r="E9807" s="331" t="s">
        <v>37964</v>
      </c>
      <c r="F9807" s="331">
        <v>0</v>
      </c>
      <c r="G9807" s="365">
        <v>55</v>
      </c>
    </row>
    <row r="9808" spans="1:7" x14ac:dyDescent="0.2">
      <c r="A9808" s="363">
        <v>9799</v>
      </c>
      <c r="B9808" s="364">
        <v>9786079275204</v>
      </c>
      <c r="C9808" s="331" t="s">
        <v>54627</v>
      </c>
      <c r="D9808" s="331" t="s">
        <v>45369</v>
      </c>
      <c r="E9808" s="331" t="s">
        <v>37964</v>
      </c>
      <c r="F9808" s="331">
        <v>0</v>
      </c>
      <c r="G9808" s="365">
        <v>55</v>
      </c>
    </row>
    <row r="9809" spans="1:7" x14ac:dyDescent="0.2">
      <c r="A9809" s="363">
        <v>9800</v>
      </c>
      <c r="B9809" s="364">
        <v>9789681639006</v>
      </c>
      <c r="C9809" s="331" t="s">
        <v>54628</v>
      </c>
      <c r="D9809" s="331" t="s">
        <v>39111</v>
      </c>
      <c r="E9809" s="331" t="s">
        <v>37964</v>
      </c>
      <c r="F9809" s="331">
        <v>0</v>
      </c>
      <c r="G9809" s="365">
        <v>55</v>
      </c>
    </row>
    <row r="9810" spans="1:7" x14ac:dyDescent="0.2">
      <c r="A9810" s="363">
        <v>9801</v>
      </c>
      <c r="B9810" s="364">
        <v>9789681673680</v>
      </c>
      <c r="C9810" s="331" t="s">
        <v>54629</v>
      </c>
      <c r="D9810" s="331" t="s">
        <v>42792</v>
      </c>
      <c r="E9810" s="331" t="s">
        <v>37964</v>
      </c>
      <c r="F9810" s="331">
        <v>0</v>
      </c>
      <c r="G9810" s="365">
        <v>55</v>
      </c>
    </row>
    <row r="9811" spans="1:7" x14ac:dyDescent="0.2">
      <c r="A9811" s="363">
        <v>9802</v>
      </c>
      <c r="B9811" s="364">
        <v>9788437505978</v>
      </c>
      <c r="C9811" s="331" t="s">
        <v>54630</v>
      </c>
      <c r="D9811" s="331" t="s">
        <v>54631</v>
      </c>
      <c r="E9811" s="331" t="s">
        <v>37964</v>
      </c>
      <c r="F9811" s="331">
        <v>0</v>
      </c>
      <c r="G9811" s="365">
        <v>55</v>
      </c>
    </row>
    <row r="9812" spans="1:7" x14ac:dyDescent="0.2">
      <c r="A9812" s="363">
        <v>9803</v>
      </c>
      <c r="B9812" s="364">
        <v>9789505579365</v>
      </c>
      <c r="C9812" s="331" t="s">
        <v>54632</v>
      </c>
      <c r="D9812" s="331" t="s">
        <v>54633</v>
      </c>
      <c r="E9812" s="331" t="s">
        <v>37964</v>
      </c>
      <c r="F9812" s="331">
        <v>0</v>
      </c>
      <c r="G9812" s="365">
        <v>56</v>
      </c>
    </row>
    <row r="9813" spans="1:7" x14ac:dyDescent="0.2">
      <c r="A9813" s="363">
        <v>9804</v>
      </c>
      <c r="B9813" s="364">
        <v>9789681638986</v>
      </c>
      <c r="C9813" s="331" t="s">
        <v>54634</v>
      </c>
      <c r="D9813" s="331" t="s">
        <v>39111</v>
      </c>
      <c r="E9813" s="331" t="s">
        <v>37964</v>
      </c>
      <c r="F9813" s="331">
        <v>0</v>
      </c>
      <c r="G9813" s="365">
        <v>56</v>
      </c>
    </row>
    <row r="9814" spans="1:7" x14ac:dyDescent="0.2">
      <c r="A9814" s="363">
        <v>9805</v>
      </c>
      <c r="B9814" s="364">
        <v>9789681639013</v>
      </c>
      <c r="C9814" s="331" t="s">
        <v>54635</v>
      </c>
      <c r="D9814" s="331" t="s">
        <v>39111</v>
      </c>
      <c r="E9814" s="331" t="s">
        <v>37964</v>
      </c>
      <c r="F9814" s="331">
        <v>0</v>
      </c>
      <c r="G9814" s="365">
        <v>56</v>
      </c>
    </row>
    <row r="9815" spans="1:7" x14ac:dyDescent="0.2">
      <c r="A9815" s="363">
        <v>9806</v>
      </c>
      <c r="B9815" s="364">
        <v>9789681639020</v>
      </c>
      <c r="C9815" s="331" t="s">
        <v>54636</v>
      </c>
      <c r="D9815" s="331" t="s">
        <v>39111</v>
      </c>
      <c r="E9815" s="331" t="s">
        <v>37964</v>
      </c>
      <c r="F9815" s="331">
        <v>0</v>
      </c>
      <c r="G9815" s="365">
        <v>56</v>
      </c>
    </row>
    <row r="9816" spans="1:7" x14ac:dyDescent="0.2">
      <c r="A9816" s="363">
        <v>9807</v>
      </c>
      <c r="B9816" s="364">
        <v>9789681675905</v>
      </c>
      <c r="C9816" s="331" t="s">
        <v>54637</v>
      </c>
      <c r="D9816" s="331" t="s">
        <v>45467</v>
      </c>
      <c r="E9816" s="331" t="s">
        <v>37964</v>
      </c>
      <c r="F9816" s="331">
        <v>0</v>
      </c>
      <c r="G9816" s="365">
        <v>57</v>
      </c>
    </row>
    <row r="9817" spans="1:7" x14ac:dyDescent="0.2">
      <c r="A9817" s="363">
        <v>9808</v>
      </c>
      <c r="B9817" s="364">
        <v>9789681663896</v>
      </c>
      <c r="C9817" s="331" t="s">
        <v>54638</v>
      </c>
      <c r="D9817" s="331" t="s">
        <v>44501</v>
      </c>
      <c r="E9817" s="331" t="s">
        <v>37964</v>
      </c>
      <c r="F9817" s="331">
        <v>0</v>
      </c>
      <c r="G9817" s="365">
        <v>59</v>
      </c>
    </row>
    <row r="9818" spans="1:7" x14ac:dyDescent="0.2">
      <c r="A9818" s="363">
        <v>9809</v>
      </c>
      <c r="B9818" s="364">
        <v>9789681671136</v>
      </c>
      <c r="C9818" s="331" t="s">
        <v>54639</v>
      </c>
      <c r="D9818" s="331" t="s">
        <v>49252</v>
      </c>
      <c r="E9818" s="331" t="s">
        <v>37964</v>
      </c>
      <c r="F9818" s="331">
        <v>0</v>
      </c>
      <c r="G9818" s="365">
        <v>59</v>
      </c>
    </row>
    <row r="9819" spans="1:7" x14ac:dyDescent="0.2">
      <c r="A9819" s="363">
        <v>9810</v>
      </c>
      <c r="B9819" s="364">
        <v>9789681639051</v>
      </c>
      <c r="C9819" s="331" t="s">
        <v>54640</v>
      </c>
      <c r="D9819" s="331" t="s">
        <v>39111</v>
      </c>
      <c r="E9819" s="331" t="s">
        <v>37964</v>
      </c>
      <c r="F9819" s="331">
        <v>0</v>
      </c>
      <c r="G9819" s="365">
        <v>63</v>
      </c>
    </row>
    <row r="9820" spans="1:7" x14ac:dyDescent="0.2">
      <c r="A9820" s="363">
        <v>9811</v>
      </c>
      <c r="B9820" s="364">
        <v>9788437506364</v>
      </c>
      <c r="C9820" s="331" t="s">
        <v>54641</v>
      </c>
      <c r="D9820" s="331" t="s">
        <v>54606</v>
      </c>
      <c r="E9820" s="331" t="s">
        <v>37964</v>
      </c>
      <c r="F9820" s="331">
        <v>0</v>
      </c>
      <c r="G9820" s="365">
        <v>63</v>
      </c>
    </row>
    <row r="9821" spans="1:7" x14ac:dyDescent="0.2">
      <c r="A9821" s="363">
        <v>9812</v>
      </c>
      <c r="B9821" s="364">
        <v>9786071621375</v>
      </c>
      <c r="C9821" s="331" t="s">
        <v>54642</v>
      </c>
      <c r="D9821" s="331" t="s">
        <v>39746</v>
      </c>
      <c r="E9821" s="331" t="s">
        <v>37964</v>
      </c>
      <c r="F9821" s="331">
        <v>0</v>
      </c>
      <c r="G9821" s="365">
        <v>63</v>
      </c>
    </row>
    <row r="9822" spans="1:7" x14ac:dyDescent="0.2">
      <c r="A9822" s="363">
        <v>9813</v>
      </c>
      <c r="B9822" s="364">
        <v>9786071635020</v>
      </c>
      <c r="C9822" s="331" t="s">
        <v>54643</v>
      </c>
      <c r="D9822" s="331" t="s">
        <v>54644</v>
      </c>
      <c r="E9822" s="331" t="s">
        <v>37964</v>
      </c>
      <c r="F9822" s="331">
        <v>0</v>
      </c>
      <c r="G9822" s="365">
        <v>63</v>
      </c>
    </row>
    <row r="9823" spans="1:7" x14ac:dyDescent="0.2">
      <c r="A9823" s="363">
        <v>9814</v>
      </c>
      <c r="B9823" s="364">
        <v>9786071629975</v>
      </c>
      <c r="C9823" s="331" t="s">
        <v>54645</v>
      </c>
      <c r="D9823" s="331" t="s">
        <v>49721</v>
      </c>
      <c r="E9823" s="331" t="s">
        <v>37964</v>
      </c>
      <c r="F9823" s="331">
        <v>0</v>
      </c>
      <c r="G9823" s="365">
        <v>65</v>
      </c>
    </row>
    <row r="9824" spans="1:7" x14ac:dyDescent="0.2">
      <c r="A9824" s="363">
        <v>9815</v>
      </c>
      <c r="B9824" s="364">
        <v>9789681663506</v>
      </c>
      <c r="C9824" s="331" t="s">
        <v>54646</v>
      </c>
      <c r="D9824" s="331" t="s">
        <v>43136</v>
      </c>
      <c r="E9824" s="331" t="s">
        <v>37964</v>
      </c>
      <c r="F9824" s="331">
        <v>0</v>
      </c>
      <c r="G9824" s="365">
        <v>65</v>
      </c>
    </row>
    <row r="9825" spans="1:7" x14ac:dyDescent="0.2">
      <c r="A9825" s="363">
        <v>9816</v>
      </c>
      <c r="B9825" s="364">
        <v>9789681677237</v>
      </c>
      <c r="C9825" s="331" t="s">
        <v>54647</v>
      </c>
      <c r="D9825" s="331" t="s">
        <v>53845</v>
      </c>
      <c r="E9825" s="331" t="s">
        <v>37964</v>
      </c>
      <c r="F9825" s="331">
        <v>0</v>
      </c>
      <c r="G9825" s="365">
        <v>65</v>
      </c>
    </row>
    <row r="9826" spans="1:7" x14ac:dyDescent="0.2">
      <c r="A9826" s="363">
        <v>9817</v>
      </c>
      <c r="B9826" s="364">
        <v>9789681661038</v>
      </c>
      <c r="C9826" s="331" t="s">
        <v>54648</v>
      </c>
      <c r="D9826" s="331" t="s">
        <v>54649</v>
      </c>
      <c r="E9826" s="331" t="s">
        <v>37964</v>
      </c>
      <c r="F9826" s="331">
        <v>0</v>
      </c>
      <c r="G9826" s="365">
        <v>65</v>
      </c>
    </row>
    <row r="9827" spans="1:7" x14ac:dyDescent="0.2">
      <c r="A9827" s="363">
        <v>9818</v>
      </c>
      <c r="B9827" s="364">
        <v>9789681654283</v>
      </c>
      <c r="C9827" s="331" t="s">
        <v>54650</v>
      </c>
      <c r="D9827" s="331" t="s">
        <v>54651</v>
      </c>
      <c r="E9827" s="331" t="s">
        <v>37964</v>
      </c>
      <c r="F9827" s="331">
        <v>0</v>
      </c>
      <c r="G9827" s="365">
        <v>10.7651</v>
      </c>
    </row>
    <row r="9828" spans="1:7" x14ac:dyDescent="0.2">
      <c r="A9828" s="363">
        <v>9819</v>
      </c>
      <c r="B9828" s="364">
        <v>9789681657376</v>
      </c>
      <c r="C9828" s="331" t="s">
        <v>54652</v>
      </c>
      <c r="D9828" s="331" t="s">
        <v>54653</v>
      </c>
      <c r="E9828" s="331" t="s">
        <v>37964</v>
      </c>
      <c r="F9828" s="331">
        <v>0</v>
      </c>
      <c r="G9828" s="365">
        <v>65</v>
      </c>
    </row>
    <row r="9829" spans="1:7" x14ac:dyDescent="0.2">
      <c r="A9829" s="363">
        <v>9820</v>
      </c>
      <c r="B9829" s="364">
        <v>9789562891141</v>
      </c>
      <c r="C9829" s="331" t="s">
        <v>54654</v>
      </c>
      <c r="D9829" s="331" t="s">
        <v>54655</v>
      </c>
      <c r="E9829" s="331" t="s">
        <v>37964</v>
      </c>
      <c r="F9829" s="331">
        <v>0</v>
      </c>
      <c r="G9829" s="365">
        <v>65</v>
      </c>
    </row>
    <row r="9830" spans="1:7" x14ac:dyDescent="0.2">
      <c r="A9830" s="363">
        <v>9821</v>
      </c>
      <c r="B9830" s="364">
        <v>9789505579778</v>
      </c>
      <c r="C9830" s="331" t="s">
        <v>54656</v>
      </c>
      <c r="D9830" s="331" t="s">
        <v>54657</v>
      </c>
      <c r="E9830" s="331" t="s">
        <v>37964</v>
      </c>
      <c r="F9830" s="331">
        <v>0</v>
      </c>
      <c r="G9830" s="365">
        <v>65</v>
      </c>
    </row>
    <row r="9831" spans="1:7" x14ac:dyDescent="0.2">
      <c r="A9831" s="363">
        <v>9822</v>
      </c>
      <c r="B9831" s="364">
        <v>9789681655433</v>
      </c>
      <c r="C9831" s="331" t="s">
        <v>54658</v>
      </c>
      <c r="D9831" s="331" t="s">
        <v>42959</v>
      </c>
      <c r="E9831" s="331" t="s">
        <v>37964</v>
      </c>
      <c r="F9831" s="331">
        <v>0</v>
      </c>
      <c r="G9831" s="365">
        <v>66</v>
      </c>
    </row>
    <row r="9832" spans="1:7" x14ac:dyDescent="0.2">
      <c r="A9832" s="363">
        <v>9823</v>
      </c>
      <c r="B9832" s="364">
        <v>9786071623690</v>
      </c>
      <c r="C9832" s="331" t="s">
        <v>54659</v>
      </c>
      <c r="D9832" s="331" t="s">
        <v>39746</v>
      </c>
      <c r="E9832" s="331" t="s">
        <v>37964</v>
      </c>
      <c r="F9832" s="331">
        <v>0</v>
      </c>
      <c r="G9832" s="365">
        <v>66</v>
      </c>
    </row>
    <row r="9833" spans="1:7" x14ac:dyDescent="0.2">
      <c r="A9833" s="363">
        <v>9824</v>
      </c>
      <c r="B9833" s="364">
        <v>9789681651558</v>
      </c>
      <c r="C9833" s="331" t="s">
        <v>54660</v>
      </c>
      <c r="D9833" s="331" t="s">
        <v>48482</v>
      </c>
      <c r="E9833" s="331" t="s">
        <v>37964</v>
      </c>
      <c r="F9833" s="331">
        <v>0</v>
      </c>
      <c r="G9833" s="365">
        <v>60.5</v>
      </c>
    </row>
    <row r="9834" spans="1:7" x14ac:dyDescent="0.2">
      <c r="A9834" s="363">
        <v>9825</v>
      </c>
      <c r="B9834" s="364">
        <v>9786075161020</v>
      </c>
      <c r="C9834" s="331" t="s">
        <v>54661</v>
      </c>
      <c r="D9834" s="331" t="s">
        <v>54662</v>
      </c>
      <c r="E9834" s="331" t="s">
        <v>37964</v>
      </c>
      <c r="F9834" s="331">
        <v>0</v>
      </c>
      <c r="G9834" s="365">
        <v>60.8</v>
      </c>
    </row>
    <row r="9835" spans="1:7" x14ac:dyDescent="0.2">
      <c r="A9835" s="363">
        <v>9826</v>
      </c>
      <c r="B9835" s="364">
        <v>9789681649296</v>
      </c>
      <c r="C9835" s="331" t="s">
        <v>54663</v>
      </c>
      <c r="D9835" s="331" t="s">
        <v>54664</v>
      </c>
      <c r="E9835" s="331" t="s">
        <v>37964</v>
      </c>
      <c r="F9835" s="331">
        <v>0</v>
      </c>
      <c r="G9835" s="365">
        <v>62.5</v>
      </c>
    </row>
    <row r="9836" spans="1:7" x14ac:dyDescent="0.2">
      <c r="A9836" s="363">
        <v>9827</v>
      </c>
      <c r="B9836" s="364">
        <v>9788481919943</v>
      </c>
      <c r="C9836" s="331" t="s">
        <v>54665</v>
      </c>
      <c r="D9836" s="331" t="s">
        <v>46572</v>
      </c>
      <c r="E9836" s="331" t="s">
        <v>37964</v>
      </c>
      <c r="F9836" s="331">
        <v>0</v>
      </c>
      <c r="G9836" s="365">
        <v>62.757599999999996</v>
      </c>
    </row>
    <row r="9837" spans="1:7" x14ac:dyDescent="0.2">
      <c r="A9837" s="363">
        <v>9828</v>
      </c>
      <c r="B9837" s="364">
        <v>9789562891035</v>
      </c>
      <c r="C9837" s="331" t="s">
        <v>54666</v>
      </c>
      <c r="D9837" s="331" t="s">
        <v>54667</v>
      </c>
      <c r="E9837" s="331" t="s">
        <v>37964</v>
      </c>
      <c r="F9837" s="331">
        <v>0</v>
      </c>
      <c r="G9837" s="365">
        <v>63</v>
      </c>
    </row>
    <row r="9838" spans="1:7" x14ac:dyDescent="0.2">
      <c r="A9838" s="363">
        <v>9829</v>
      </c>
      <c r="B9838" s="364">
        <v>9789681680169</v>
      </c>
      <c r="C9838" s="331" t="s">
        <v>54668</v>
      </c>
      <c r="D9838" s="331" t="s">
        <v>54669</v>
      </c>
      <c r="E9838" s="331" t="s">
        <v>37964</v>
      </c>
      <c r="F9838" s="331">
        <v>0</v>
      </c>
      <c r="G9838" s="365">
        <v>64.890500000000003</v>
      </c>
    </row>
    <row r="9839" spans="1:7" x14ac:dyDescent="0.2">
      <c r="A9839" s="363">
        <v>9830</v>
      </c>
      <c r="B9839" s="364">
        <v>9789505579563</v>
      </c>
      <c r="C9839" s="331" t="s">
        <v>54670</v>
      </c>
      <c r="D9839" s="331" t="s">
        <v>54671</v>
      </c>
      <c r="E9839" s="331" t="s">
        <v>37964</v>
      </c>
      <c r="F9839" s="331">
        <v>0</v>
      </c>
      <c r="G9839" s="365">
        <v>65</v>
      </c>
    </row>
    <row r="9840" spans="1:7" x14ac:dyDescent="0.2">
      <c r="A9840" s="363">
        <v>9831</v>
      </c>
      <c r="B9840" s="364">
        <v>9786071638380</v>
      </c>
      <c r="C9840" s="331" t="s">
        <v>54672</v>
      </c>
      <c r="D9840" s="331" t="s">
        <v>39011</v>
      </c>
      <c r="E9840" s="331" t="s">
        <v>37964</v>
      </c>
      <c r="F9840" s="331">
        <v>0</v>
      </c>
      <c r="G9840" s="365">
        <v>65.900000000000006</v>
      </c>
    </row>
    <row r="9841" spans="1:7" x14ac:dyDescent="0.2">
      <c r="A9841" s="363">
        <v>9832</v>
      </c>
      <c r="B9841" s="364">
        <v>9786071632883</v>
      </c>
      <c r="C9841" s="331" t="s">
        <v>54673</v>
      </c>
      <c r="D9841" s="331" t="s">
        <v>54674</v>
      </c>
      <c r="E9841" s="331" t="s">
        <v>37964</v>
      </c>
      <c r="F9841" s="331">
        <v>0</v>
      </c>
      <c r="G9841" s="365">
        <v>68</v>
      </c>
    </row>
    <row r="9842" spans="1:7" x14ac:dyDescent="0.2">
      <c r="A9842" s="363">
        <v>9833</v>
      </c>
      <c r="B9842" s="364">
        <v>9786071644343</v>
      </c>
      <c r="C9842" s="331" t="s">
        <v>54675</v>
      </c>
      <c r="D9842" s="331" t="s">
        <v>54676</v>
      </c>
      <c r="E9842" s="331" t="s">
        <v>37964</v>
      </c>
      <c r="F9842" s="331">
        <v>0</v>
      </c>
      <c r="G9842" s="365">
        <v>69</v>
      </c>
    </row>
    <row r="9843" spans="1:7" x14ac:dyDescent="0.2">
      <c r="A9843" s="363">
        <v>9834</v>
      </c>
      <c r="B9843" s="364">
        <v>9789681677381</v>
      </c>
      <c r="C9843" s="331" t="s">
        <v>54677</v>
      </c>
      <c r="D9843" s="331" t="s">
        <v>47213</v>
      </c>
      <c r="E9843" s="331" t="s">
        <v>37964</v>
      </c>
      <c r="F9843" s="331">
        <v>0</v>
      </c>
      <c r="G9843" s="365">
        <v>78.186300000000003</v>
      </c>
    </row>
    <row r="9844" spans="1:7" x14ac:dyDescent="0.2">
      <c r="A9844" s="363">
        <v>9835</v>
      </c>
      <c r="B9844" s="364">
        <v>9786075161679</v>
      </c>
      <c r="C9844" s="331" t="s">
        <v>54678</v>
      </c>
      <c r="D9844" s="331" t="s">
        <v>54679</v>
      </c>
      <c r="E9844" s="331" t="s">
        <v>37964</v>
      </c>
      <c r="F9844" s="331">
        <v>0</v>
      </c>
      <c r="G9844" s="365">
        <v>81.72</v>
      </c>
    </row>
    <row r="9845" spans="1:7" x14ac:dyDescent="0.2">
      <c r="A9845" s="363">
        <v>9836</v>
      </c>
      <c r="B9845" s="364">
        <v>9789681685676</v>
      </c>
      <c r="C9845" s="331" t="s">
        <v>54680</v>
      </c>
      <c r="D9845" s="331" t="s">
        <v>41915</v>
      </c>
      <c r="E9845" s="331" t="s">
        <v>37964</v>
      </c>
      <c r="F9845" s="331">
        <v>0</v>
      </c>
      <c r="G9845" s="365">
        <v>86</v>
      </c>
    </row>
    <row r="9846" spans="1:7" x14ac:dyDescent="0.2">
      <c r="A9846" s="363">
        <v>9837</v>
      </c>
      <c r="B9846" s="364">
        <v>9789990188752</v>
      </c>
      <c r="C9846" s="331" t="s">
        <v>54681</v>
      </c>
      <c r="D9846" s="331" t="s">
        <v>54682</v>
      </c>
      <c r="E9846" s="331" t="s">
        <v>37964</v>
      </c>
      <c r="F9846" s="331">
        <v>0</v>
      </c>
      <c r="G9846" s="365">
        <v>110</v>
      </c>
    </row>
    <row r="9847" spans="1:7" x14ac:dyDescent="0.2">
      <c r="A9847" s="363">
        <v>9838</v>
      </c>
      <c r="B9847" s="364">
        <v>9789681684297</v>
      </c>
      <c r="C9847" s="331" t="s">
        <v>54683</v>
      </c>
      <c r="D9847" s="331" t="s">
        <v>54684</v>
      </c>
      <c r="E9847" s="331" t="s">
        <v>37964</v>
      </c>
      <c r="F9847" s="331">
        <v>0</v>
      </c>
      <c r="G9847" s="365">
        <v>127</v>
      </c>
    </row>
    <row r="9848" spans="1:7" x14ac:dyDescent="0.2">
      <c r="A9848" s="363">
        <v>9839</v>
      </c>
      <c r="B9848" s="364">
        <v>9789681607715</v>
      </c>
      <c r="C9848" s="331" t="s">
        <v>54685</v>
      </c>
      <c r="D9848" s="331" t="s">
        <v>54686</v>
      </c>
      <c r="E9848" s="331" t="s">
        <v>37964</v>
      </c>
      <c r="F9848" s="331">
        <v>0</v>
      </c>
      <c r="G9848" s="365">
        <v>11.2258</v>
      </c>
    </row>
    <row r="9849" spans="1:7" x14ac:dyDescent="0.2">
      <c r="A9849" s="363">
        <v>9840</v>
      </c>
      <c r="B9849" s="364">
        <v>9789681657505</v>
      </c>
      <c r="C9849" s="331" t="s">
        <v>54687</v>
      </c>
      <c r="D9849" s="331" t="s">
        <v>54688</v>
      </c>
      <c r="E9849" s="331" t="s">
        <v>37964</v>
      </c>
      <c r="F9849" s="331">
        <v>0</v>
      </c>
      <c r="G9849" s="365">
        <v>27.75</v>
      </c>
    </row>
    <row r="9850" spans="1:7" x14ac:dyDescent="0.2">
      <c r="A9850" s="363">
        <v>9841</v>
      </c>
      <c r="B9850" s="364">
        <v>9789681606275</v>
      </c>
      <c r="C9850" s="331" t="s">
        <v>54689</v>
      </c>
      <c r="D9850" s="331" t="s">
        <v>54690</v>
      </c>
      <c r="E9850" s="331" t="s">
        <v>37964</v>
      </c>
      <c r="F9850" s="331">
        <v>0</v>
      </c>
      <c r="G9850" s="365">
        <v>11</v>
      </c>
    </row>
    <row r="9851" spans="1:7" x14ac:dyDescent="0.2">
      <c r="A9851" s="363">
        <v>9842</v>
      </c>
      <c r="B9851" s="364">
        <v>9789681605360</v>
      </c>
      <c r="C9851" s="331" t="s">
        <v>54691</v>
      </c>
      <c r="D9851" s="331" t="s">
        <v>54692</v>
      </c>
      <c r="E9851" s="331" t="s">
        <v>37964</v>
      </c>
      <c r="F9851" s="331">
        <v>0</v>
      </c>
      <c r="G9851" s="365">
        <v>12.761900000000001</v>
      </c>
    </row>
    <row r="9852" spans="1:7" x14ac:dyDescent="0.2">
      <c r="A9852" s="363">
        <v>9843</v>
      </c>
      <c r="B9852" s="364">
        <v>9782565252148</v>
      </c>
      <c r="C9852" s="331" t="s">
        <v>54693</v>
      </c>
      <c r="D9852" s="331" t="s">
        <v>39127</v>
      </c>
      <c r="E9852" s="331" t="s">
        <v>39127</v>
      </c>
      <c r="F9852" s="331">
        <v>0</v>
      </c>
      <c r="G9852" s="365">
        <v>250</v>
      </c>
    </row>
    <row r="9853" spans="1:7" x14ac:dyDescent="0.2">
      <c r="A9853" s="363">
        <v>9844</v>
      </c>
      <c r="B9853" s="364">
        <v>9789942051431</v>
      </c>
      <c r="C9853" s="331" t="s">
        <v>54694</v>
      </c>
      <c r="D9853" s="331" t="s">
        <v>54695</v>
      </c>
      <c r="E9853" s="331" t="s">
        <v>43155</v>
      </c>
      <c r="F9853" s="331">
        <v>0</v>
      </c>
      <c r="G9853" s="365">
        <v>25</v>
      </c>
    </row>
    <row r="9854" spans="1:7" x14ac:dyDescent="0.2">
      <c r="A9854" s="363">
        <v>9845</v>
      </c>
      <c r="B9854" s="364">
        <v>9786071126443</v>
      </c>
      <c r="C9854" s="331" t="s">
        <v>54696</v>
      </c>
      <c r="D9854" s="331" t="s">
        <v>54697</v>
      </c>
      <c r="E9854" s="331" t="s">
        <v>43155</v>
      </c>
      <c r="F9854" s="331">
        <v>0</v>
      </c>
      <c r="G9854" s="365">
        <v>32</v>
      </c>
    </row>
    <row r="9855" spans="1:7" x14ac:dyDescent="0.2">
      <c r="A9855" s="363">
        <v>9846</v>
      </c>
      <c r="B9855" s="364">
        <v>9789588912066</v>
      </c>
      <c r="C9855" s="331" t="s">
        <v>54698</v>
      </c>
      <c r="D9855" s="331" t="s">
        <v>54699</v>
      </c>
      <c r="E9855" s="331" t="s">
        <v>43155</v>
      </c>
      <c r="F9855" s="331">
        <v>0</v>
      </c>
      <c r="G9855" s="365">
        <v>33</v>
      </c>
    </row>
    <row r="9856" spans="1:7" x14ac:dyDescent="0.2">
      <c r="A9856" s="363">
        <v>9847</v>
      </c>
      <c r="B9856" s="364">
        <v>9789942059260</v>
      </c>
      <c r="C9856" s="331" t="s">
        <v>54700</v>
      </c>
      <c r="D9856" s="331" t="s">
        <v>54701</v>
      </c>
      <c r="E9856" s="331" t="s">
        <v>43155</v>
      </c>
      <c r="F9856" s="331">
        <v>0</v>
      </c>
      <c r="G9856" s="365">
        <v>33</v>
      </c>
    </row>
    <row r="9857" spans="1:7" x14ac:dyDescent="0.2">
      <c r="A9857" s="363">
        <v>9848</v>
      </c>
      <c r="B9857" s="364">
        <v>9788403012561</v>
      </c>
      <c r="C9857" s="331" t="s">
        <v>54702</v>
      </c>
      <c r="D9857" s="331" t="s">
        <v>54703</v>
      </c>
      <c r="E9857" s="331" t="s">
        <v>43155</v>
      </c>
      <c r="F9857" s="331">
        <v>0</v>
      </c>
      <c r="G9857" s="365">
        <v>34</v>
      </c>
    </row>
    <row r="9858" spans="1:7" x14ac:dyDescent="0.2">
      <c r="A9858" s="363">
        <v>9849</v>
      </c>
      <c r="B9858" s="364">
        <v>9789587049657</v>
      </c>
      <c r="C9858" s="331" t="s">
        <v>54704</v>
      </c>
      <c r="D9858" s="331" t="s">
        <v>54705</v>
      </c>
      <c r="E9858" s="331" t="s">
        <v>43155</v>
      </c>
      <c r="F9858" s="331">
        <v>0</v>
      </c>
      <c r="G9858" s="365">
        <v>34</v>
      </c>
    </row>
    <row r="9859" spans="1:7" x14ac:dyDescent="0.2">
      <c r="A9859" s="363">
        <v>9850</v>
      </c>
      <c r="B9859" s="364">
        <v>9789587586343</v>
      </c>
      <c r="C9859" s="331" t="s">
        <v>54706</v>
      </c>
      <c r="D9859" s="331" t="s">
        <v>54707</v>
      </c>
      <c r="E9859" s="331" t="s">
        <v>43155</v>
      </c>
      <c r="F9859" s="331">
        <v>0</v>
      </c>
      <c r="G9859" s="365">
        <v>35</v>
      </c>
    </row>
    <row r="9860" spans="1:7" x14ac:dyDescent="0.2">
      <c r="A9860" s="363">
        <v>9851</v>
      </c>
      <c r="B9860" s="364">
        <v>9789587587593</v>
      </c>
      <c r="C9860" s="331" t="s">
        <v>54708</v>
      </c>
      <c r="D9860" s="331" t="s">
        <v>54709</v>
      </c>
      <c r="E9860" s="331" t="s">
        <v>43155</v>
      </c>
      <c r="F9860" s="331">
        <v>0</v>
      </c>
      <c r="G9860" s="365">
        <v>35</v>
      </c>
    </row>
    <row r="9861" spans="1:7" x14ac:dyDescent="0.2">
      <c r="A9861" s="363">
        <v>9852</v>
      </c>
      <c r="B9861" s="364">
        <v>9788403509702</v>
      </c>
      <c r="C9861" s="331" t="s">
        <v>54710</v>
      </c>
      <c r="D9861" s="331" t="s">
        <v>54711</v>
      </c>
      <c r="E9861" s="331" t="s">
        <v>43155</v>
      </c>
      <c r="F9861" s="331">
        <v>0</v>
      </c>
      <c r="G9861" s="365">
        <v>36</v>
      </c>
    </row>
    <row r="9862" spans="1:7" x14ac:dyDescent="0.2">
      <c r="A9862" s="363">
        <v>9853</v>
      </c>
      <c r="B9862" s="364">
        <v>9788403012554</v>
      </c>
      <c r="C9862" s="331" t="s">
        <v>43563</v>
      </c>
      <c r="D9862" s="331" t="s">
        <v>54712</v>
      </c>
      <c r="E9862" s="331" t="s">
        <v>43155</v>
      </c>
      <c r="F9862" s="331">
        <v>0</v>
      </c>
      <c r="G9862" s="365">
        <v>38</v>
      </c>
    </row>
    <row r="9863" spans="1:7" x14ac:dyDescent="0.2">
      <c r="A9863" s="363">
        <v>9854</v>
      </c>
      <c r="B9863" s="364">
        <v>9788420415932</v>
      </c>
      <c r="C9863" s="331" t="s">
        <v>54713</v>
      </c>
      <c r="D9863" s="331" t="s">
        <v>54714</v>
      </c>
      <c r="E9863" s="331" t="s">
        <v>39130</v>
      </c>
      <c r="F9863" s="331">
        <v>0</v>
      </c>
      <c r="G9863" s="365">
        <v>38.075000000000003</v>
      </c>
    </row>
    <row r="9864" spans="1:7" x14ac:dyDescent="0.2">
      <c r="A9864" s="363">
        <v>9855</v>
      </c>
      <c r="B9864" s="364">
        <v>9788420419398</v>
      </c>
      <c r="C9864" s="331" t="s">
        <v>54715</v>
      </c>
      <c r="D9864" s="331" t="s">
        <v>54716</v>
      </c>
      <c r="E9864" s="331" t="s">
        <v>39130</v>
      </c>
      <c r="F9864" s="331">
        <v>0</v>
      </c>
      <c r="G9864" s="365">
        <v>29.7</v>
      </c>
    </row>
    <row r="9865" spans="1:7" x14ac:dyDescent="0.2">
      <c r="A9865" s="363">
        <v>9856</v>
      </c>
      <c r="B9865" s="364">
        <v>9788420419206</v>
      </c>
      <c r="C9865" s="331" t="s">
        <v>52173</v>
      </c>
      <c r="D9865" s="331" t="s">
        <v>54717</v>
      </c>
      <c r="E9865" s="331" t="s">
        <v>39130</v>
      </c>
      <c r="F9865" s="331">
        <v>0</v>
      </c>
      <c r="G9865" s="365">
        <v>19.975999999999999</v>
      </c>
    </row>
    <row r="9866" spans="1:7" x14ac:dyDescent="0.2">
      <c r="A9866" s="363">
        <v>9857</v>
      </c>
      <c r="B9866" s="364">
        <v>9788420405421</v>
      </c>
      <c r="C9866" s="331" t="s">
        <v>54718</v>
      </c>
      <c r="D9866" s="331" t="s">
        <v>54719</v>
      </c>
      <c r="E9866" s="331" t="s">
        <v>39130</v>
      </c>
      <c r="F9866" s="331">
        <v>0</v>
      </c>
      <c r="G9866" s="365">
        <v>28</v>
      </c>
    </row>
    <row r="9867" spans="1:7" x14ac:dyDescent="0.2">
      <c r="A9867" s="363">
        <v>9858</v>
      </c>
      <c r="B9867" s="364">
        <v>9789587580792</v>
      </c>
      <c r="C9867" s="331" t="s">
        <v>54720</v>
      </c>
      <c r="D9867" s="331" t="s">
        <v>54721</v>
      </c>
      <c r="E9867" s="331" t="s">
        <v>39130</v>
      </c>
      <c r="F9867" s="331">
        <v>0</v>
      </c>
      <c r="G9867" s="365">
        <v>29</v>
      </c>
    </row>
    <row r="9868" spans="1:7" x14ac:dyDescent="0.2">
      <c r="A9868" s="363">
        <v>9859</v>
      </c>
      <c r="B9868" s="364">
        <v>9789588883212</v>
      </c>
      <c r="C9868" s="331" t="s">
        <v>54722</v>
      </c>
      <c r="D9868" s="331" t="s">
        <v>43165</v>
      </c>
      <c r="E9868" s="331" t="s">
        <v>39130</v>
      </c>
      <c r="F9868" s="331">
        <v>0</v>
      </c>
      <c r="G9868" s="365">
        <v>29</v>
      </c>
    </row>
    <row r="9869" spans="1:7" x14ac:dyDescent="0.2">
      <c r="A9869" s="363">
        <v>9860</v>
      </c>
      <c r="B9869" s="364">
        <v>9789588948157</v>
      </c>
      <c r="C9869" s="331" t="s">
        <v>54723</v>
      </c>
      <c r="D9869" s="331" t="s">
        <v>43575</v>
      </c>
      <c r="E9869" s="331" t="s">
        <v>39130</v>
      </c>
      <c r="F9869" s="331">
        <v>0</v>
      </c>
      <c r="G9869" s="365">
        <v>32</v>
      </c>
    </row>
    <row r="9870" spans="1:7" x14ac:dyDescent="0.2">
      <c r="A9870" s="363">
        <v>9861</v>
      </c>
      <c r="B9870" s="364">
        <v>9788420481005</v>
      </c>
      <c r="C9870" s="331" t="s">
        <v>54724</v>
      </c>
      <c r="D9870" s="331" t="s">
        <v>39132</v>
      </c>
      <c r="E9870" s="331" t="s">
        <v>39130</v>
      </c>
      <c r="F9870" s="331">
        <v>0</v>
      </c>
      <c r="G9870" s="365">
        <v>32</v>
      </c>
    </row>
    <row r="9871" spans="1:7" x14ac:dyDescent="0.2">
      <c r="A9871" s="363">
        <v>9862</v>
      </c>
      <c r="B9871" s="364">
        <v>9789588883755</v>
      </c>
      <c r="C9871" s="331" t="s">
        <v>54725</v>
      </c>
      <c r="D9871" s="331" t="s">
        <v>44666</v>
      </c>
      <c r="E9871" s="331" t="s">
        <v>39130</v>
      </c>
      <c r="F9871" s="331">
        <v>0</v>
      </c>
      <c r="G9871" s="365">
        <v>33</v>
      </c>
    </row>
    <row r="9872" spans="1:7" x14ac:dyDescent="0.2">
      <c r="A9872" s="363">
        <v>9863</v>
      </c>
      <c r="B9872" s="364">
        <v>9789588883588</v>
      </c>
      <c r="C9872" s="331" t="s">
        <v>54726</v>
      </c>
      <c r="D9872" s="331" t="s">
        <v>54727</v>
      </c>
      <c r="E9872" s="331" t="s">
        <v>39130</v>
      </c>
      <c r="F9872" s="331">
        <v>0</v>
      </c>
      <c r="G9872" s="365">
        <v>33</v>
      </c>
    </row>
    <row r="9873" spans="1:7" x14ac:dyDescent="0.2">
      <c r="A9873" s="363">
        <v>9864</v>
      </c>
      <c r="B9873" s="364">
        <v>9789588883052</v>
      </c>
      <c r="C9873" s="331" t="s">
        <v>54728</v>
      </c>
      <c r="D9873" s="331" t="s">
        <v>43180</v>
      </c>
      <c r="E9873" s="331" t="s">
        <v>39130</v>
      </c>
      <c r="F9873" s="331">
        <v>0</v>
      </c>
      <c r="G9873" s="365">
        <v>33</v>
      </c>
    </row>
    <row r="9874" spans="1:7" x14ac:dyDescent="0.2">
      <c r="A9874" s="363">
        <v>9865</v>
      </c>
      <c r="B9874" s="364">
        <v>9789588883779</v>
      </c>
      <c r="C9874" s="331" t="s">
        <v>54729</v>
      </c>
      <c r="D9874" s="331" t="s">
        <v>43186</v>
      </c>
      <c r="E9874" s="331" t="s">
        <v>39130</v>
      </c>
      <c r="F9874" s="331">
        <v>0</v>
      </c>
      <c r="G9874" s="365">
        <v>33</v>
      </c>
    </row>
    <row r="9875" spans="1:7" x14ac:dyDescent="0.2">
      <c r="A9875" s="363">
        <v>9866</v>
      </c>
      <c r="B9875" s="364">
        <v>9789588883670</v>
      </c>
      <c r="C9875" s="331" t="s">
        <v>54730</v>
      </c>
      <c r="D9875" s="331" t="s">
        <v>47238</v>
      </c>
      <c r="E9875" s="331" t="s">
        <v>39130</v>
      </c>
      <c r="F9875" s="331">
        <v>0</v>
      </c>
      <c r="G9875" s="365">
        <v>33</v>
      </c>
    </row>
    <row r="9876" spans="1:7" x14ac:dyDescent="0.2">
      <c r="A9876" s="363">
        <v>9867</v>
      </c>
      <c r="B9876" s="364">
        <v>9789588883069</v>
      </c>
      <c r="C9876" s="331" t="s">
        <v>54731</v>
      </c>
      <c r="D9876" s="331" t="s">
        <v>39011</v>
      </c>
      <c r="E9876" s="331" t="s">
        <v>39130</v>
      </c>
      <c r="F9876" s="331">
        <v>0</v>
      </c>
      <c r="G9876" s="365">
        <v>33</v>
      </c>
    </row>
    <row r="9877" spans="1:7" x14ac:dyDescent="0.2">
      <c r="A9877" s="363">
        <v>9868</v>
      </c>
      <c r="B9877" s="364">
        <v>9788420419268</v>
      </c>
      <c r="C9877" s="331" t="s">
        <v>54732</v>
      </c>
      <c r="D9877" s="331" t="s">
        <v>54733</v>
      </c>
      <c r="E9877" s="331" t="s">
        <v>39130</v>
      </c>
      <c r="F9877" s="331">
        <v>0</v>
      </c>
      <c r="G9877" s="365">
        <v>33</v>
      </c>
    </row>
    <row r="9878" spans="1:7" x14ac:dyDescent="0.2">
      <c r="A9878" s="363">
        <v>9869</v>
      </c>
      <c r="B9878" s="364">
        <v>9789707701236</v>
      </c>
      <c r="C9878" s="331" t="s">
        <v>54734</v>
      </c>
      <c r="D9878" s="331" t="s">
        <v>43175</v>
      </c>
      <c r="E9878" s="331" t="s">
        <v>39130</v>
      </c>
      <c r="F9878" s="331">
        <v>0</v>
      </c>
      <c r="G9878" s="365">
        <v>34</v>
      </c>
    </row>
    <row r="9879" spans="1:7" x14ac:dyDescent="0.2">
      <c r="A9879" s="363">
        <v>9870</v>
      </c>
      <c r="B9879" s="364">
        <v>9788420488233</v>
      </c>
      <c r="C9879" s="331" t="s">
        <v>38358</v>
      </c>
      <c r="D9879" s="331" t="s">
        <v>54735</v>
      </c>
      <c r="E9879" s="331" t="s">
        <v>39130</v>
      </c>
      <c r="F9879" s="331">
        <v>0</v>
      </c>
      <c r="G9879" s="365">
        <v>34</v>
      </c>
    </row>
    <row r="9880" spans="1:7" x14ac:dyDescent="0.2">
      <c r="A9880" s="363">
        <v>9871</v>
      </c>
      <c r="B9880" s="364">
        <v>9789587049244</v>
      </c>
      <c r="C9880" s="331" t="s">
        <v>54736</v>
      </c>
      <c r="D9880" s="331" t="s">
        <v>43175</v>
      </c>
      <c r="E9880" s="331" t="s">
        <v>39130</v>
      </c>
      <c r="F9880" s="331">
        <v>0</v>
      </c>
      <c r="G9880" s="365">
        <v>34</v>
      </c>
    </row>
    <row r="9881" spans="1:7" x14ac:dyDescent="0.2">
      <c r="A9881" s="363">
        <v>9872</v>
      </c>
      <c r="B9881" s="364">
        <v>9789587585537</v>
      </c>
      <c r="C9881" s="331" t="s">
        <v>54737</v>
      </c>
      <c r="D9881" s="331" t="s">
        <v>54738</v>
      </c>
      <c r="E9881" s="331" t="s">
        <v>39130</v>
      </c>
      <c r="F9881" s="331">
        <v>0</v>
      </c>
      <c r="G9881" s="365">
        <v>34</v>
      </c>
    </row>
    <row r="9882" spans="1:7" x14ac:dyDescent="0.2">
      <c r="A9882" s="363">
        <v>9873</v>
      </c>
      <c r="B9882" s="364">
        <v>9789587586848</v>
      </c>
      <c r="C9882" s="331" t="s">
        <v>54739</v>
      </c>
      <c r="D9882" s="331" t="s">
        <v>54740</v>
      </c>
      <c r="E9882" s="331" t="s">
        <v>39130</v>
      </c>
      <c r="F9882" s="331">
        <v>0</v>
      </c>
      <c r="G9882" s="365">
        <v>34</v>
      </c>
    </row>
    <row r="9883" spans="1:7" x14ac:dyDescent="0.2">
      <c r="A9883" s="363">
        <v>9874</v>
      </c>
      <c r="B9883" s="364">
        <v>9788420416533</v>
      </c>
      <c r="C9883" s="331" t="s">
        <v>54741</v>
      </c>
      <c r="D9883" s="331" t="s">
        <v>54742</v>
      </c>
      <c r="E9883" s="331" t="s">
        <v>39130</v>
      </c>
      <c r="F9883" s="331">
        <v>0</v>
      </c>
      <c r="G9883" s="365">
        <v>34</v>
      </c>
    </row>
    <row r="9884" spans="1:7" x14ac:dyDescent="0.2">
      <c r="A9884" s="363">
        <v>9875</v>
      </c>
      <c r="B9884" s="364">
        <v>9789942058560</v>
      </c>
      <c r="C9884" s="331" t="s">
        <v>54743</v>
      </c>
      <c r="D9884" s="331" t="s">
        <v>52599</v>
      </c>
      <c r="E9884" s="331" t="s">
        <v>39130</v>
      </c>
      <c r="F9884" s="331">
        <v>0</v>
      </c>
      <c r="G9884" s="365">
        <v>35</v>
      </c>
    </row>
    <row r="9885" spans="1:7" x14ac:dyDescent="0.2">
      <c r="A9885" s="363">
        <v>9876</v>
      </c>
      <c r="B9885" s="364">
        <v>9786071122025</v>
      </c>
      <c r="C9885" s="331" t="s">
        <v>54744</v>
      </c>
      <c r="D9885" s="331" t="s">
        <v>54745</v>
      </c>
      <c r="E9885" s="331" t="s">
        <v>39130</v>
      </c>
      <c r="F9885" s="331">
        <v>0</v>
      </c>
      <c r="G9885" s="365">
        <v>36</v>
      </c>
    </row>
    <row r="9886" spans="1:7" x14ac:dyDescent="0.2">
      <c r="A9886" s="363">
        <v>9877</v>
      </c>
      <c r="B9886" s="364">
        <v>9786071121127</v>
      </c>
      <c r="C9886" s="331" t="s">
        <v>54746</v>
      </c>
      <c r="D9886" s="331" t="s">
        <v>54740</v>
      </c>
      <c r="E9886" s="331" t="s">
        <v>39130</v>
      </c>
      <c r="F9886" s="331">
        <v>0</v>
      </c>
      <c r="G9886" s="365">
        <v>36</v>
      </c>
    </row>
    <row r="9887" spans="1:7" x14ac:dyDescent="0.2">
      <c r="A9887" s="363">
        <v>9878</v>
      </c>
      <c r="B9887" s="364">
        <v>9788420403236</v>
      </c>
      <c r="C9887" s="331" t="s">
        <v>54747</v>
      </c>
      <c r="D9887" s="331" t="s">
        <v>54748</v>
      </c>
      <c r="E9887" s="331" t="s">
        <v>39130</v>
      </c>
      <c r="F9887" s="331">
        <v>0</v>
      </c>
      <c r="G9887" s="365">
        <v>36</v>
      </c>
    </row>
    <row r="9888" spans="1:7" x14ac:dyDescent="0.2">
      <c r="A9888" s="363">
        <v>9879</v>
      </c>
      <c r="B9888" s="364">
        <v>9786071128188</v>
      </c>
      <c r="C9888" s="331" t="s">
        <v>54749</v>
      </c>
      <c r="D9888" s="331" t="s">
        <v>54750</v>
      </c>
      <c r="E9888" s="331" t="s">
        <v>39130</v>
      </c>
      <c r="F9888" s="331">
        <v>0</v>
      </c>
      <c r="G9888" s="365">
        <v>37</v>
      </c>
    </row>
    <row r="9889" spans="1:7" x14ac:dyDescent="0.2">
      <c r="A9889" s="363">
        <v>9880</v>
      </c>
      <c r="B9889" s="364">
        <v>9786071110787</v>
      </c>
      <c r="C9889" s="331" t="s">
        <v>54751</v>
      </c>
      <c r="D9889" s="331" t="s">
        <v>54752</v>
      </c>
      <c r="E9889" s="331" t="s">
        <v>39130</v>
      </c>
      <c r="F9889" s="331">
        <v>0</v>
      </c>
      <c r="G9889" s="365">
        <v>37</v>
      </c>
    </row>
    <row r="9890" spans="1:7" x14ac:dyDescent="0.2">
      <c r="A9890" s="363">
        <v>9881</v>
      </c>
      <c r="B9890" s="364">
        <v>9786071124548</v>
      </c>
      <c r="C9890" s="331" t="s">
        <v>54753</v>
      </c>
      <c r="D9890" s="331" t="s">
        <v>54754</v>
      </c>
      <c r="E9890" s="331" t="s">
        <v>39130</v>
      </c>
      <c r="F9890" s="331">
        <v>0</v>
      </c>
      <c r="G9890" s="365">
        <v>37</v>
      </c>
    </row>
    <row r="9891" spans="1:7" x14ac:dyDescent="0.2">
      <c r="A9891" s="363">
        <v>9882</v>
      </c>
      <c r="B9891" s="364">
        <v>9788420475073</v>
      </c>
      <c r="C9891" s="331" t="s">
        <v>54755</v>
      </c>
      <c r="D9891" s="331" t="s">
        <v>39840</v>
      </c>
      <c r="E9891" s="331" t="s">
        <v>39130</v>
      </c>
      <c r="F9891" s="331">
        <v>0</v>
      </c>
      <c r="G9891" s="365">
        <v>38</v>
      </c>
    </row>
    <row r="9892" spans="1:7" x14ac:dyDescent="0.2">
      <c r="A9892" s="363">
        <v>9883</v>
      </c>
      <c r="B9892" s="364">
        <v>9788420473703</v>
      </c>
      <c r="C9892" s="331" t="s">
        <v>54756</v>
      </c>
      <c r="D9892" s="331" t="s">
        <v>39146</v>
      </c>
      <c r="E9892" s="331" t="s">
        <v>39130</v>
      </c>
      <c r="F9892" s="331">
        <v>0</v>
      </c>
      <c r="G9892" s="365">
        <v>39</v>
      </c>
    </row>
    <row r="9893" spans="1:7" x14ac:dyDescent="0.2">
      <c r="A9893" s="363">
        <v>9884</v>
      </c>
      <c r="B9893" s="364">
        <v>9788420405995</v>
      </c>
      <c r="C9893" s="331" t="s">
        <v>54736</v>
      </c>
      <c r="D9893" s="331" t="s">
        <v>39011</v>
      </c>
      <c r="E9893" s="331" t="s">
        <v>39130</v>
      </c>
      <c r="F9893" s="331">
        <v>0</v>
      </c>
      <c r="G9893" s="365">
        <v>39</v>
      </c>
    </row>
    <row r="9894" spans="1:7" x14ac:dyDescent="0.2">
      <c r="A9894" s="363">
        <v>9885</v>
      </c>
      <c r="B9894" s="364">
        <v>9788420407289</v>
      </c>
      <c r="C9894" s="331" t="s">
        <v>54757</v>
      </c>
      <c r="D9894" s="331" t="s">
        <v>54758</v>
      </c>
      <c r="E9894" s="331" t="s">
        <v>39130</v>
      </c>
      <c r="F9894" s="331">
        <v>0</v>
      </c>
      <c r="G9894" s="365">
        <v>39</v>
      </c>
    </row>
    <row r="9895" spans="1:7" x14ac:dyDescent="0.2">
      <c r="A9895" s="363">
        <v>9886</v>
      </c>
      <c r="B9895" s="364">
        <v>9788420416007</v>
      </c>
      <c r="C9895" s="331" t="s">
        <v>54759</v>
      </c>
      <c r="D9895" s="331" t="s">
        <v>54760</v>
      </c>
      <c r="E9895" s="331" t="s">
        <v>39130</v>
      </c>
      <c r="F9895" s="331">
        <v>0</v>
      </c>
      <c r="G9895" s="365">
        <v>39</v>
      </c>
    </row>
    <row r="9896" spans="1:7" x14ac:dyDescent="0.2">
      <c r="A9896" s="363">
        <v>9887</v>
      </c>
      <c r="B9896" s="364">
        <v>9788420418346</v>
      </c>
      <c r="C9896" s="331" t="s">
        <v>54761</v>
      </c>
      <c r="D9896" s="331" t="s">
        <v>43195</v>
      </c>
      <c r="E9896" s="331" t="s">
        <v>39130</v>
      </c>
      <c r="F9896" s="331">
        <v>0</v>
      </c>
      <c r="G9896" s="365">
        <v>39</v>
      </c>
    </row>
    <row r="9897" spans="1:7" x14ac:dyDescent="0.2">
      <c r="A9897" s="363">
        <v>9888</v>
      </c>
      <c r="B9897" s="364">
        <v>9788420416281</v>
      </c>
      <c r="C9897" s="331" t="s">
        <v>54762</v>
      </c>
      <c r="D9897" s="331" t="s">
        <v>54716</v>
      </c>
      <c r="E9897" s="331" t="s">
        <v>39130</v>
      </c>
      <c r="F9897" s="331">
        <v>0</v>
      </c>
      <c r="G9897" s="365">
        <v>41</v>
      </c>
    </row>
    <row r="9898" spans="1:7" x14ac:dyDescent="0.2">
      <c r="A9898" s="363">
        <v>9889</v>
      </c>
      <c r="B9898" s="364">
        <v>9788420403076</v>
      </c>
      <c r="C9898" s="331" t="s">
        <v>54763</v>
      </c>
      <c r="D9898" s="331" t="s">
        <v>39011</v>
      </c>
      <c r="E9898" s="331" t="s">
        <v>39130</v>
      </c>
      <c r="F9898" s="331">
        <v>0</v>
      </c>
      <c r="G9898" s="365">
        <v>41</v>
      </c>
    </row>
    <row r="9899" spans="1:7" x14ac:dyDescent="0.2">
      <c r="A9899" s="363">
        <v>9890</v>
      </c>
      <c r="B9899" s="364">
        <v>9789588883007</v>
      </c>
      <c r="C9899" s="331" t="s">
        <v>48573</v>
      </c>
      <c r="D9899" s="331" t="s">
        <v>48771</v>
      </c>
      <c r="E9899" s="331" t="s">
        <v>39130</v>
      </c>
      <c r="F9899" s="331">
        <v>0</v>
      </c>
      <c r="G9899" s="365">
        <v>41</v>
      </c>
    </row>
    <row r="9900" spans="1:7" x14ac:dyDescent="0.2">
      <c r="A9900" s="363">
        <v>9891</v>
      </c>
      <c r="B9900" s="364">
        <v>9786071120052</v>
      </c>
      <c r="C9900" s="331" t="s">
        <v>54764</v>
      </c>
      <c r="D9900" s="331" t="s">
        <v>43175</v>
      </c>
      <c r="E9900" s="331" t="s">
        <v>39130</v>
      </c>
      <c r="F9900" s="331">
        <v>0</v>
      </c>
      <c r="G9900" s="365">
        <v>44</v>
      </c>
    </row>
    <row r="9901" spans="1:7" x14ac:dyDescent="0.2">
      <c r="A9901" s="363">
        <v>9892</v>
      </c>
      <c r="B9901" s="364">
        <v>9789588883762</v>
      </c>
      <c r="C9901" s="331" t="s">
        <v>54765</v>
      </c>
      <c r="D9901" s="331" t="s">
        <v>52599</v>
      </c>
      <c r="E9901" s="331" t="s">
        <v>39130</v>
      </c>
      <c r="F9901" s="331">
        <v>0</v>
      </c>
      <c r="G9901" s="365">
        <v>19.72</v>
      </c>
    </row>
    <row r="9902" spans="1:7" x14ac:dyDescent="0.2">
      <c r="A9902" s="363">
        <v>9893</v>
      </c>
      <c r="B9902" s="364">
        <v>9789871609550</v>
      </c>
      <c r="C9902" s="331" t="s">
        <v>31360</v>
      </c>
      <c r="D9902" s="331" t="s">
        <v>9157</v>
      </c>
      <c r="E9902" s="331" t="s">
        <v>39135</v>
      </c>
      <c r="F9902" s="331">
        <v>0</v>
      </c>
      <c r="G9902" s="365">
        <v>29</v>
      </c>
    </row>
    <row r="9903" spans="1:7" x14ac:dyDescent="0.2">
      <c r="A9903" s="363">
        <v>9894</v>
      </c>
      <c r="B9903" s="364">
        <v>9789586828383</v>
      </c>
      <c r="C9903" s="331" t="s">
        <v>54766</v>
      </c>
      <c r="D9903" s="331" t="s">
        <v>1347</v>
      </c>
      <c r="E9903" s="331" t="s">
        <v>39135</v>
      </c>
      <c r="F9903" s="331">
        <v>0</v>
      </c>
      <c r="G9903" s="365">
        <v>32</v>
      </c>
    </row>
    <row r="9904" spans="1:7" x14ac:dyDescent="0.2">
      <c r="A9904" s="363">
        <v>9895</v>
      </c>
      <c r="B9904" s="364">
        <v>9786077075257</v>
      </c>
      <c r="C9904" s="331" t="s">
        <v>54767</v>
      </c>
      <c r="D9904" s="331" t="s">
        <v>1142</v>
      </c>
      <c r="E9904" s="331" t="s">
        <v>39135</v>
      </c>
      <c r="F9904" s="331">
        <v>0</v>
      </c>
      <c r="G9904" s="365">
        <v>34</v>
      </c>
    </row>
    <row r="9905" spans="1:7" x14ac:dyDescent="0.2">
      <c r="A9905" s="363">
        <v>9896</v>
      </c>
      <c r="B9905" s="364">
        <v>9789871609390</v>
      </c>
      <c r="C9905" s="331" t="s">
        <v>31534</v>
      </c>
      <c r="D9905" s="331" t="s">
        <v>4132</v>
      </c>
      <c r="E9905" s="331" t="s">
        <v>39135</v>
      </c>
      <c r="F9905" s="331">
        <v>0</v>
      </c>
      <c r="G9905" s="365">
        <v>37</v>
      </c>
    </row>
    <row r="9906" spans="1:7" x14ac:dyDescent="0.2">
      <c r="A9906" s="363">
        <v>9897</v>
      </c>
      <c r="B9906" s="364">
        <v>9786077073390</v>
      </c>
      <c r="C9906" s="331" t="s">
        <v>54768</v>
      </c>
      <c r="D9906" s="331" t="s">
        <v>54769</v>
      </c>
      <c r="E9906" s="331" t="s">
        <v>39135</v>
      </c>
      <c r="F9906" s="331">
        <v>0</v>
      </c>
      <c r="G9906" s="365">
        <v>39</v>
      </c>
    </row>
    <row r="9907" spans="1:7" x14ac:dyDescent="0.2">
      <c r="A9907" s="363">
        <v>9898</v>
      </c>
      <c r="B9907" s="364">
        <v>9786077075196</v>
      </c>
      <c r="C9907" s="331" t="s">
        <v>54770</v>
      </c>
      <c r="D9907" s="331" t="s">
        <v>1504</v>
      </c>
      <c r="E9907" s="331" t="s">
        <v>39135</v>
      </c>
      <c r="F9907" s="331">
        <v>0</v>
      </c>
      <c r="G9907" s="365">
        <v>41</v>
      </c>
    </row>
    <row r="9908" spans="1:7" x14ac:dyDescent="0.2">
      <c r="A9908" s="363">
        <v>9899</v>
      </c>
      <c r="B9908" s="364">
        <v>9789587780420</v>
      </c>
      <c r="C9908" s="331" t="s">
        <v>54771</v>
      </c>
      <c r="D9908" s="331" t="s">
        <v>5003</v>
      </c>
      <c r="E9908" s="331" t="s">
        <v>39135</v>
      </c>
      <c r="F9908" s="331">
        <v>0</v>
      </c>
      <c r="G9908" s="365">
        <v>41</v>
      </c>
    </row>
    <row r="9909" spans="1:7" x14ac:dyDescent="0.2">
      <c r="A9909" s="363">
        <v>9900</v>
      </c>
      <c r="B9909" s="364">
        <v>9786077079255</v>
      </c>
      <c r="C9909" s="331" t="s">
        <v>54772</v>
      </c>
      <c r="D9909" s="331" t="s">
        <v>1502</v>
      </c>
      <c r="E9909" s="331" t="s">
        <v>39135</v>
      </c>
      <c r="F9909" s="331">
        <v>0</v>
      </c>
      <c r="G9909" s="365">
        <v>41</v>
      </c>
    </row>
    <row r="9910" spans="1:7" x14ac:dyDescent="0.2">
      <c r="A9910" s="363">
        <v>9901</v>
      </c>
      <c r="B9910" s="364">
        <v>9789587780628</v>
      </c>
      <c r="C9910" s="331" t="s">
        <v>54773</v>
      </c>
      <c r="D9910" s="331" t="s">
        <v>1535</v>
      </c>
      <c r="E9910" s="331" t="s">
        <v>39135</v>
      </c>
      <c r="F9910" s="331">
        <v>0</v>
      </c>
      <c r="G9910" s="365">
        <v>43</v>
      </c>
    </row>
    <row r="9911" spans="1:7" x14ac:dyDescent="0.2">
      <c r="A9911" s="363">
        <v>9902</v>
      </c>
      <c r="B9911" s="364">
        <v>9786076220443</v>
      </c>
      <c r="C9911" s="331" t="s">
        <v>31292</v>
      </c>
      <c r="D9911" s="331" t="s">
        <v>1145</v>
      </c>
      <c r="E9911" s="331" t="s">
        <v>39135</v>
      </c>
      <c r="F9911" s="331">
        <v>0</v>
      </c>
      <c r="G9911" s="365">
        <v>43</v>
      </c>
    </row>
    <row r="9912" spans="1:7" x14ac:dyDescent="0.2">
      <c r="A9912" s="363">
        <v>9903</v>
      </c>
      <c r="B9912" s="364">
        <v>9786077073833</v>
      </c>
      <c r="C9912" s="331" t="s">
        <v>54774</v>
      </c>
      <c r="D9912" s="331" t="s">
        <v>54775</v>
      </c>
      <c r="E9912" s="331" t="s">
        <v>39135</v>
      </c>
      <c r="F9912" s="331">
        <v>0</v>
      </c>
      <c r="G9912" s="365">
        <v>43</v>
      </c>
    </row>
    <row r="9913" spans="1:7" x14ac:dyDescent="0.2">
      <c r="A9913" s="363">
        <v>9904</v>
      </c>
      <c r="B9913" s="364">
        <v>9786077075202</v>
      </c>
      <c r="C9913" s="331" t="s">
        <v>54776</v>
      </c>
      <c r="D9913" s="331" t="s">
        <v>54777</v>
      </c>
      <c r="E9913" s="331" t="s">
        <v>39135</v>
      </c>
      <c r="F9913" s="331">
        <v>0</v>
      </c>
      <c r="G9913" s="365">
        <v>43</v>
      </c>
    </row>
    <row r="9914" spans="1:7" x14ac:dyDescent="0.2">
      <c r="A9914" s="363">
        <v>9905</v>
      </c>
      <c r="B9914" s="364">
        <v>9786076220245</v>
      </c>
      <c r="C9914" s="331" t="s">
        <v>54778</v>
      </c>
      <c r="D9914" s="331" t="s">
        <v>1035</v>
      </c>
      <c r="E9914" s="331" t="s">
        <v>39135</v>
      </c>
      <c r="F9914" s="331">
        <v>0</v>
      </c>
      <c r="G9914" s="365">
        <v>43</v>
      </c>
    </row>
    <row r="9915" spans="1:7" x14ac:dyDescent="0.2">
      <c r="A9915" s="363">
        <v>9906</v>
      </c>
      <c r="B9915" s="364">
        <v>9789587780161</v>
      </c>
      <c r="C9915" s="331" t="s">
        <v>5002</v>
      </c>
      <c r="D9915" s="331" t="s">
        <v>5003</v>
      </c>
      <c r="E9915" s="331" t="s">
        <v>39135</v>
      </c>
      <c r="F9915" s="331">
        <v>0</v>
      </c>
      <c r="G9915" s="365">
        <v>44</v>
      </c>
    </row>
    <row r="9916" spans="1:7" x14ac:dyDescent="0.2">
      <c r="A9916" s="363">
        <v>9907</v>
      </c>
      <c r="B9916" s="364">
        <v>9789586829946</v>
      </c>
      <c r="C9916" s="331" t="s">
        <v>54779</v>
      </c>
      <c r="D9916" s="331" t="s">
        <v>54780</v>
      </c>
      <c r="E9916" s="331" t="s">
        <v>39135</v>
      </c>
      <c r="F9916" s="331">
        <v>0</v>
      </c>
      <c r="G9916" s="365">
        <v>45</v>
      </c>
    </row>
    <row r="9917" spans="1:7" x14ac:dyDescent="0.2">
      <c r="A9917" s="363">
        <v>9908</v>
      </c>
      <c r="B9917" s="364">
        <v>9789871609284</v>
      </c>
      <c r="C9917" s="331" t="s">
        <v>31519</v>
      </c>
      <c r="D9917" s="331" t="s">
        <v>24375</v>
      </c>
      <c r="E9917" s="331" t="s">
        <v>39135</v>
      </c>
      <c r="F9917" s="331">
        <v>0</v>
      </c>
      <c r="G9917" s="365">
        <v>45</v>
      </c>
    </row>
    <row r="9918" spans="1:7" x14ac:dyDescent="0.2">
      <c r="A9918" s="363">
        <v>9909</v>
      </c>
      <c r="B9918" s="364">
        <v>9789586829915</v>
      </c>
      <c r="C9918" s="331" t="s">
        <v>54781</v>
      </c>
      <c r="D9918" s="331" t="s">
        <v>49378</v>
      </c>
      <c r="E9918" s="331" t="s">
        <v>39135</v>
      </c>
      <c r="F9918" s="331">
        <v>0</v>
      </c>
      <c r="G9918" s="365">
        <v>45</v>
      </c>
    </row>
    <row r="9919" spans="1:7" x14ac:dyDescent="0.2">
      <c r="A9919" s="363">
        <v>9910</v>
      </c>
      <c r="B9919" s="364">
        <v>9789586829007</v>
      </c>
      <c r="C9919" s="331" t="s">
        <v>31298</v>
      </c>
      <c r="D9919" s="331" t="s">
        <v>3167</v>
      </c>
      <c r="E9919" s="331" t="s">
        <v>39135</v>
      </c>
      <c r="F9919" s="331">
        <v>0</v>
      </c>
      <c r="G9919" s="365">
        <v>45</v>
      </c>
    </row>
    <row r="9920" spans="1:7" x14ac:dyDescent="0.2">
      <c r="A9920" s="363">
        <v>9911</v>
      </c>
      <c r="B9920" s="364">
        <v>9789586828765</v>
      </c>
      <c r="C9920" s="331" t="s">
        <v>54782</v>
      </c>
      <c r="D9920" s="331" t="s">
        <v>3154</v>
      </c>
      <c r="E9920" s="331" t="s">
        <v>39135</v>
      </c>
      <c r="F9920" s="331">
        <v>0</v>
      </c>
      <c r="G9920" s="365">
        <v>45</v>
      </c>
    </row>
    <row r="9921" spans="1:7" x14ac:dyDescent="0.2">
      <c r="A9921" s="363">
        <v>9912</v>
      </c>
      <c r="B9921" s="364">
        <v>9786077071648</v>
      </c>
      <c r="C9921" s="331" t="s">
        <v>54783</v>
      </c>
      <c r="D9921" s="331" t="s">
        <v>1139</v>
      </c>
      <c r="E9921" s="331" t="s">
        <v>39135</v>
      </c>
      <c r="F9921" s="331">
        <v>0</v>
      </c>
      <c r="G9921" s="365">
        <v>45</v>
      </c>
    </row>
    <row r="9922" spans="1:7" x14ac:dyDescent="0.2">
      <c r="A9922" s="363">
        <v>9913</v>
      </c>
      <c r="B9922" s="364">
        <v>9786077071792</v>
      </c>
      <c r="C9922" s="331" t="s">
        <v>54784</v>
      </c>
      <c r="D9922" s="331" t="s">
        <v>1113</v>
      </c>
      <c r="E9922" s="331" t="s">
        <v>39135</v>
      </c>
      <c r="F9922" s="331">
        <v>0</v>
      </c>
      <c r="G9922" s="365">
        <v>46</v>
      </c>
    </row>
    <row r="9923" spans="1:7" x14ac:dyDescent="0.2">
      <c r="A9923" s="363">
        <v>9914</v>
      </c>
      <c r="B9923" s="364">
        <v>9789586828444</v>
      </c>
      <c r="C9923" s="331" t="s">
        <v>31467</v>
      </c>
      <c r="D9923" s="331" t="s">
        <v>1065</v>
      </c>
      <c r="E9923" s="331" t="s">
        <v>39135</v>
      </c>
      <c r="F9923" s="331">
        <v>0</v>
      </c>
      <c r="G9923" s="365">
        <v>46</v>
      </c>
    </row>
    <row r="9924" spans="1:7" x14ac:dyDescent="0.2">
      <c r="A9924" s="363">
        <v>9915</v>
      </c>
      <c r="B9924" s="364">
        <v>9789587781304</v>
      </c>
      <c r="C9924" s="331" t="s">
        <v>54785</v>
      </c>
      <c r="D9924" s="331" t="s">
        <v>3557</v>
      </c>
      <c r="E9924" s="331" t="s">
        <v>39135</v>
      </c>
      <c r="F9924" s="331">
        <v>0</v>
      </c>
      <c r="G9924" s="365">
        <v>46</v>
      </c>
    </row>
    <row r="9925" spans="1:7" x14ac:dyDescent="0.2">
      <c r="A9925" s="363">
        <v>9916</v>
      </c>
      <c r="B9925" s="364">
        <v>9789586829243</v>
      </c>
      <c r="C9925" s="331" t="s">
        <v>54786</v>
      </c>
      <c r="D9925" s="331" t="s">
        <v>9996</v>
      </c>
      <c r="E9925" s="331" t="s">
        <v>39135</v>
      </c>
      <c r="F9925" s="331">
        <v>0</v>
      </c>
      <c r="G9925" s="365">
        <v>46</v>
      </c>
    </row>
    <row r="9926" spans="1:7" x14ac:dyDescent="0.2">
      <c r="A9926" s="363">
        <v>9917</v>
      </c>
      <c r="B9926" s="364">
        <v>9786076221204</v>
      </c>
      <c r="C9926" s="331" t="s">
        <v>54787</v>
      </c>
      <c r="D9926" s="331" t="s">
        <v>2294</v>
      </c>
      <c r="E9926" s="331" t="s">
        <v>39135</v>
      </c>
      <c r="F9926" s="331">
        <v>0</v>
      </c>
      <c r="G9926" s="365">
        <v>46</v>
      </c>
    </row>
    <row r="9927" spans="1:7" x14ac:dyDescent="0.2">
      <c r="A9927" s="363">
        <v>9918</v>
      </c>
      <c r="B9927" s="364">
        <v>9786077074021</v>
      </c>
      <c r="C9927" s="331" t="s">
        <v>18365</v>
      </c>
      <c r="D9927" s="331" t="s">
        <v>54788</v>
      </c>
      <c r="E9927" s="331" t="s">
        <v>39135</v>
      </c>
      <c r="F9927" s="331">
        <v>0</v>
      </c>
      <c r="G9927" s="365">
        <v>47</v>
      </c>
    </row>
    <row r="9928" spans="1:7" x14ac:dyDescent="0.2">
      <c r="A9928" s="363">
        <v>9919</v>
      </c>
      <c r="B9928" s="364">
        <v>9786076221495</v>
      </c>
      <c r="C9928" s="331" t="s">
        <v>54789</v>
      </c>
      <c r="D9928" s="331" t="s">
        <v>11917</v>
      </c>
      <c r="E9928" s="331" t="s">
        <v>39135</v>
      </c>
      <c r="F9928" s="331">
        <v>0</v>
      </c>
      <c r="G9928" s="365">
        <v>47</v>
      </c>
    </row>
    <row r="9929" spans="1:7" x14ac:dyDescent="0.2">
      <c r="A9929" s="363">
        <v>9920</v>
      </c>
      <c r="B9929" s="364">
        <v>9789871609697</v>
      </c>
      <c r="C9929" s="331" t="s">
        <v>31364</v>
      </c>
      <c r="D9929" s="331" t="s">
        <v>5026</v>
      </c>
      <c r="E9929" s="331" t="s">
        <v>39135</v>
      </c>
      <c r="F9929" s="331">
        <v>0</v>
      </c>
      <c r="G9929" s="365">
        <v>48</v>
      </c>
    </row>
    <row r="9930" spans="1:7" x14ac:dyDescent="0.2">
      <c r="A9930" s="363">
        <v>9921</v>
      </c>
      <c r="B9930" s="364">
        <v>9786076221631</v>
      </c>
      <c r="C9930" s="331" t="s">
        <v>54790</v>
      </c>
      <c r="D9930" s="331" t="s">
        <v>1020</v>
      </c>
      <c r="E9930" s="331" t="s">
        <v>39135</v>
      </c>
      <c r="F9930" s="331">
        <v>0</v>
      </c>
      <c r="G9930" s="365">
        <v>49</v>
      </c>
    </row>
    <row r="9931" spans="1:7" x14ac:dyDescent="0.2">
      <c r="A9931" s="363">
        <v>9922</v>
      </c>
      <c r="B9931" s="364">
        <v>9789587781632</v>
      </c>
      <c r="C9931" s="331" t="s">
        <v>54791</v>
      </c>
      <c r="D9931" s="331" t="s">
        <v>13859</v>
      </c>
      <c r="E9931" s="331" t="s">
        <v>39135</v>
      </c>
      <c r="F9931" s="331">
        <v>0</v>
      </c>
      <c r="G9931" s="365">
        <v>49</v>
      </c>
    </row>
    <row r="9932" spans="1:7" x14ac:dyDescent="0.2">
      <c r="A9932" s="363">
        <v>9923</v>
      </c>
      <c r="B9932" s="364">
        <v>9789587780215</v>
      </c>
      <c r="C9932" s="331" t="s">
        <v>54792</v>
      </c>
      <c r="D9932" s="331" t="s">
        <v>16864</v>
      </c>
      <c r="E9932" s="331" t="s">
        <v>39135</v>
      </c>
      <c r="F9932" s="331">
        <v>0</v>
      </c>
      <c r="G9932" s="365">
        <v>49</v>
      </c>
    </row>
    <row r="9933" spans="1:7" x14ac:dyDescent="0.2">
      <c r="A9933" s="363">
        <v>9924</v>
      </c>
      <c r="B9933" s="364">
        <v>9789587780659</v>
      </c>
      <c r="C9933" s="331" t="s">
        <v>54793</v>
      </c>
      <c r="D9933" s="331" t="s">
        <v>11618</v>
      </c>
      <c r="E9933" s="331" t="s">
        <v>39135</v>
      </c>
      <c r="F9933" s="331">
        <v>0</v>
      </c>
      <c r="G9933" s="365">
        <v>49</v>
      </c>
    </row>
    <row r="9934" spans="1:7" x14ac:dyDescent="0.2">
      <c r="A9934" s="363">
        <v>9925</v>
      </c>
      <c r="B9934" s="364">
        <v>9786077077220</v>
      </c>
      <c r="C9934" s="331" t="s">
        <v>54794</v>
      </c>
      <c r="D9934" s="331" t="s">
        <v>1142</v>
      </c>
      <c r="E9934" s="331" t="s">
        <v>39135</v>
      </c>
      <c r="F9934" s="331">
        <v>0</v>
      </c>
      <c r="G9934" s="365">
        <v>49</v>
      </c>
    </row>
    <row r="9935" spans="1:7" x14ac:dyDescent="0.2">
      <c r="A9935" s="363">
        <v>9926</v>
      </c>
      <c r="B9935" s="364">
        <v>9786077076018</v>
      </c>
      <c r="C9935" s="331" t="s">
        <v>54795</v>
      </c>
      <c r="D9935" s="331" t="s">
        <v>3876</v>
      </c>
      <c r="E9935" s="331" t="s">
        <v>39135</v>
      </c>
      <c r="F9935" s="331">
        <v>0</v>
      </c>
      <c r="G9935" s="365">
        <v>49</v>
      </c>
    </row>
    <row r="9936" spans="1:7" x14ac:dyDescent="0.2">
      <c r="A9936" s="363">
        <v>9927</v>
      </c>
      <c r="B9936" s="364">
        <v>9786077075547</v>
      </c>
      <c r="C9936" s="331" t="s">
        <v>54796</v>
      </c>
      <c r="D9936" s="331" t="s">
        <v>1254</v>
      </c>
      <c r="E9936" s="331" t="s">
        <v>39135</v>
      </c>
      <c r="F9936" s="331">
        <v>0</v>
      </c>
      <c r="G9936" s="365">
        <v>49</v>
      </c>
    </row>
    <row r="9937" spans="1:7" x14ac:dyDescent="0.2">
      <c r="A9937" s="363">
        <v>9928</v>
      </c>
      <c r="B9937" s="364">
        <v>9789587780178</v>
      </c>
      <c r="C9937" s="331" t="s">
        <v>54797</v>
      </c>
      <c r="D9937" s="331" t="s">
        <v>4120</v>
      </c>
      <c r="E9937" s="331" t="s">
        <v>39135</v>
      </c>
      <c r="F9937" s="331">
        <v>0</v>
      </c>
      <c r="G9937" s="365">
        <v>51</v>
      </c>
    </row>
    <row r="9938" spans="1:7" x14ac:dyDescent="0.2">
      <c r="A9938" s="363">
        <v>9929</v>
      </c>
      <c r="B9938" s="364">
        <v>9786077076155</v>
      </c>
      <c r="C9938" s="331" t="s">
        <v>31426</v>
      </c>
      <c r="D9938" s="331" t="s">
        <v>1113</v>
      </c>
      <c r="E9938" s="331" t="s">
        <v>39135</v>
      </c>
      <c r="F9938" s="331">
        <v>0</v>
      </c>
      <c r="G9938" s="365">
        <v>51</v>
      </c>
    </row>
    <row r="9939" spans="1:7" x14ac:dyDescent="0.2">
      <c r="A9939" s="363">
        <v>9930</v>
      </c>
      <c r="B9939" s="364">
        <v>9789586829939</v>
      </c>
      <c r="C9939" s="331" t="s">
        <v>54798</v>
      </c>
      <c r="D9939" s="331" t="s">
        <v>54799</v>
      </c>
      <c r="E9939" s="331" t="s">
        <v>39135</v>
      </c>
      <c r="F9939" s="331">
        <v>0</v>
      </c>
      <c r="G9939" s="365">
        <v>51</v>
      </c>
    </row>
    <row r="9940" spans="1:7" x14ac:dyDescent="0.2">
      <c r="A9940" s="363">
        <v>9931</v>
      </c>
      <c r="B9940" s="364">
        <v>9789587780987</v>
      </c>
      <c r="C9940" s="331" t="s">
        <v>17494</v>
      </c>
      <c r="D9940" s="331" t="s">
        <v>17399</v>
      </c>
      <c r="E9940" s="331" t="s">
        <v>39135</v>
      </c>
      <c r="F9940" s="331">
        <v>0</v>
      </c>
      <c r="G9940" s="365">
        <v>53</v>
      </c>
    </row>
    <row r="9941" spans="1:7" x14ac:dyDescent="0.2">
      <c r="A9941" s="363">
        <v>9932</v>
      </c>
      <c r="B9941" s="364">
        <v>9789586829069</v>
      </c>
      <c r="C9941" s="331" t="s">
        <v>54800</v>
      </c>
      <c r="D9941" s="331" t="s">
        <v>54801</v>
      </c>
      <c r="E9941" s="331" t="s">
        <v>39135</v>
      </c>
      <c r="F9941" s="331">
        <v>0</v>
      </c>
      <c r="G9941" s="365">
        <v>53</v>
      </c>
    </row>
    <row r="9942" spans="1:7" x14ac:dyDescent="0.2">
      <c r="A9942" s="363">
        <v>9933</v>
      </c>
      <c r="B9942" s="364">
        <v>9789586829922</v>
      </c>
      <c r="C9942" s="331" t="s">
        <v>54802</v>
      </c>
      <c r="D9942" s="331" t="s">
        <v>3797</v>
      </c>
      <c r="E9942" s="331" t="s">
        <v>39135</v>
      </c>
      <c r="F9942" s="331">
        <v>0</v>
      </c>
      <c r="G9942" s="365">
        <v>53</v>
      </c>
    </row>
    <row r="9943" spans="1:7" x14ac:dyDescent="0.2">
      <c r="A9943" s="363">
        <v>9934</v>
      </c>
      <c r="B9943" s="364">
        <v>9788493700980</v>
      </c>
      <c r="C9943" s="331" t="s">
        <v>54803</v>
      </c>
      <c r="D9943" s="331" t="s">
        <v>22310</v>
      </c>
      <c r="E9943" s="331" t="s">
        <v>39135</v>
      </c>
      <c r="F9943" s="331">
        <v>0</v>
      </c>
      <c r="G9943" s="365">
        <v>53</v>
      </c>
    </row>
    <row r="9944" spans="1:7" x14ac:dyDescent="0.2">
      <c r="A9944" s="363">
        <v>9935</v>
      </c>
      <c r="B9944" s="364">
        <v>9789586829892</v>
      </c>
      <c r="C9944" s="331" t="s">
        <v>54804</v>
      </c>
      <c r="D9944" s="331" t="s">
        <v>9856</v>
      </c>
      <c r="E9944" s="331" t="s">
        <v>39135</v>
      </c>
      <c r="F9944" s="331">
        <v>0</v>
      </c>
      <c r="G9944" s="365">
        <v>53</v>
      </c>
    </row>
    <row r="9945" spans="1:7" x14ac:dyDescent="0.2">
      <c r="A9945" s="363">
        <v>9936</v>
      </c>
      <c r="B9945" s="364">
        <v>9786077075301</v>
      </c>
      <c r="C9945" s="331" t="s">
        <v>54805</v>
      </c>
      <c r="D9945" s="331" t="s">
        <v>24755</v>
      </c>
      <c r="E9945" s="331" t="s">
        <v>39135</v>
      </c>
      <c r="F9945" s="331">
        <v>0</v>
      </c>
      <c r="G9945" s="365">
        <v>55</v>
      </c>
    </row>
    <row r="9946" spans="1:7" x14ac:dyDescent="0.2">
      <c r="A9946" s="363">
        <v>9937</v>
      </c>
      <c r="B9946" s="364">
        <v>9789586829236</v>
      </c>
      <c r="C9946" s="331" t="s">
        <v>54806</v>
      </c>
      <c r="D9946" s="331" t="s">
        <v>3154</v>
      </c>
      <c r="E9946" s="331" t="s">
        <v>39135</v>
      </c>
      <c r="F9946" s="331">
        <v>0</v>
      </c>
      <c r="G9946" s="365">
        <v>55</v>
      </c>
    </row>
    <row r="9947" spans="1:7" x14ac:dyDescent="0.2">
      <c r="A9947" s="363">
        <v>9938</v>
      </c>
      <c r="B9947" s="364">
        <v>9789587780192</v>
      </c>
      <c r="C9947" s="331" t="s">
        <v>54807</v>
      </c>
      <c r="D9947" s="331" t="s">
        <v>6020</v>
      </c>
      <c r="E9947" s="331" t="s">
        <v>39135</v>
      </c>
      <c r="F9947" s="331">
        <v>0</v>
      </c>
      <c r="G9947" s="365">
        <v>57</v>
      </c>
    </row>
    <row r="9948" spans="1:7" x14ac:dyDescent="0.2">
      <c r="A9948" s="363">
        <v>9939</v>
      </c>
      <c r="B9948" s="364">
        <v>9789587780581</v>
      </c>
      <c r="C9948" s="331" t="s">
        <v>54808</v>
      </c>
      <c r="D9948" s="331" t="s">
        <v>3350</v>
      </c>
      <c r="E9948" s="331" t="s">
        <v>39135</v>
      </c>
      <c r="F9948" s="331">
        <v>0</v>
      </c>
      <c r="G9948" s="365">
        <v>57</v>
      </c>
    </row>
    <row r="9949" spans="1:7" x14ac:dyDescent="0.2">
      <c r="A9949" s="363">
        <v>9940</v>
      </c>
      <c r="B9949" s="364">
        <v>9789587780833</v>
      </c>
      <c r="C9949" s="331" t="s">
        <v>54809</v>
      </c>
      <c r="D9949" s="331" t="s">
        <v>1224</v>
      </c>
      <c r="E9949" s="331" t="s">
        <v>39135</v>
      </c>
      <c r="F9949" s="331">
        <v>0</v>
      </c>
      <c r="G9949" s="365">
        <v>57</v>
      </c>
    </row>
    <row r="9950" spans="1:7" x14ac:dyDescent="0.2">
      <c r="A9950" s="363">
        <v>9941</v>
      </c>
      <c r="B9950" s="364">
        <v>9788493700959</v>
      </c>
      <c r="C9950" s="331" t="s">
        <v>54810</v>
      </c>
      <c r="D9950" s="331" t="s">
        <v>22310</v>
      </c>
      <c r="E9950" s="331" t="s">
        <v>39135</v>
      </c>
      <c r="F9950" s="331">
        <v>0</v>
      </c>
      <c r="G9950" s="365">
        <v>59</v>
      </c>
    </row>
    <row r="9951" spans="1:7" x14ac:dyDescent="0.2">
      <c r="A9951" s="363">
        <v>9942</v>
      </c>
      <c r="B9951" s="364">
        <v>9786077071600</v>
      </c>
      <c r="C9951" s="331" t="s">
        <v>54811</v>
      </c>
      <c r="D9951" s="331" t="s">
        <v>1139</v>
      </c>
      <c r="E9951" s="331" t="s">
        <v>39135</v>
      </c>
      <c r="F9951" s="331">
        <v>0</v>
      </c>
      <c r="G9951" s="365">
        <v>59</v>
      </c>
    </row>
    <row r="9952" spans="1:7" x14ac:dyDescent="0.2">
      <c r="A9952" s="363">
        <v>9943</v>
      </c>
      <c r="B9952" s="364">
        <v>9789586829731</v>
      </c>
      <c r="C9952" s="331" t="s">
        <v>54812</v>
      </c>
      <c r="D9952" s="331" t="s">
        <v>1919</v>
      </c>
      <c r="E9952" s="331" t="s">
        <v>39135</v>
      </c>
      <c r="F9952" s="331">
        <v>0</v>
      </c>
      <c r="G9952" s="365">
        <v>59</v>
      </c>
    </row>
    <row r="9953" spans="1:7" x14ac:dyDescent="0.2">
      <c r="A9953" s="363">
        <v>9944</v>
      </c>
      <c r="B9953" s="364">
        <v>9789586829700</v>
      </c>
      <c r="C9953" s="331" t="s">
        <v>31284</v>
      </c>
      <c r="D9953" s="331" t="s">
        <v>6946</v>
      </c>
      <c r="E9953" s="331" t="s">
        <v>39135</v>
      </c>
      <c r="F9953" s="331">
        <v>0</v>
      </c>
      <c r="G9953" s="365">
        <v>59</v>
      </c>
    </row>
    <row r="9954" spans="1:7" x14ac:dyDescent="0.2">
      <c r="A9954" s="363">
        <v>9945</v>
      </c>
      <c r="B9954" s="364">
        <v>9789586829854</v>
      </c>
      <c r="C9954" s="331" t="s">
        <v>1835</v>
      </c>
      <c r="D9954" s="331" t="s">
        <v>1836</v>
      </c>
      <c r="E9954" s="331" t="s">
        <v>39135</v>
      </c>
      <c r="F9954" s="331">
        <v>0</v>
      </c>
      <c r="G9954" s="365">
        <v>59</v>
      </c>
    </row>
    <row r="9955" spans="1:7" x14ac:dyDescent="0.2">
      <c r="A9955" s="363">
        <v>9946</v>
      </c>
      <c r="B9955" s="364">
        <v>9786077074052</v>
      </c>
      <c r="C9955" s="331" t="s">
        <v>31376</v>
      </c>
      <c r="D9955" s="331" t="s">
        <v>54813</v>
      </c>
      <c r="E9955" s="331" t="s">
        <v>39135</v>
      </c>
      <c r="F9955" s="331">
        <v>0</v>
      </c>
      <c r="G9955" s="365">
        <v>59</v>
      </c>
    </row>
    <row r="9956" spans="1:7" x14ac:dyDescent="0.2">
      <c r="A9956" s="363">
        <v>9947</v>
      </c>
      <c r="B9956" s="364">
        <v>9789587780086</v>
      </c>
      <c r="C9956" s="331" t="s">
        <v>54814</v>
      </c>
      <c r="D9956" s="331" t="s">
        <v>2873</v>
      </c>
      <c r="E9956" s="331" t="s">
        <v>39135</v>
      </c>
      <c r="F9956" s="331">
        <v>0</v>
      </c>
      <c r="G9956" s="365">
        <v>59</v>
      </c>
    </row>
    <row r="9957" spans="1:7" x14ac:dyDescent="0.2">
      <c r="A9957" s="363">
        <v>9948</v>
      </c>
      <c r="B9957" s="364">
        <v>9788493777043</v>
      </c>
      <c r="C9957" s="331" t="s">
        <v>54815</v>
      </c>
      <c r="D9957" s="331" t="s">
        <v>22310</v>
      </c>
      <c r="E9957" s="331" t="s">
        <v>39135</v>
      </c>
      <c r="F9957" s="331">
        <v>0</v>
      </c>
      <c r="G9957" s="365">
        <v>63</v>
      </c>
    </row>
    <row r="9958" spans="1:7" x14ac:dyDescent="0.2">
      <c r="A9958" s="363">
        <v>9949</v>
      </c>
      <c r="B9958" s="364">
        <v>9786077076513</v>
      </c>
      <c r="C9958" s="331" t="s">
        <v>54816</v>
      </c>
      <c r="D9958" s="331" t="s">
        <v>2322</v>
      </c>
      <c r="E9958" s="331" t="s">
        <v>39135</v>
      </c>
      <c r="F9958" s="331">
        <v>0</v>
      </c>
      <c r="G9958" s="365">
        <v>65</v>
      </c>
    </row>
    <row r="9959" spans="1:7" x14ac:dyDescent="0.2">
      <c r="A9959" s="363">
        <v>9950</v>
      </c>
      <c r="B9959" s="364">
        <v>9786077079491</v>
      </c>
      <c r="C9959" s="331" t="s">
        <v>54817</v>
      </c>
      <c r="D9959" s="331" t="s">
        <v>54818</v>
      </c>
      <c r="E9959" s="331" t="s">
        <v>39135</v>
      </c>
      <c r="F9959" s="331">
        <v>0</v>
      </c>
      <c r="G9959" s="365">
        <v>65</v>
      </c>
    </row>
    <row r="9960" spans="1:7" x14ac:dyDescent="0.2">
      <c r="A9960" s="363">
        <v>9951</v>
      </c>
      <c r="B9960" s="364">
        <v>9789587780734</v>
      </c>
      <c r="C9960" s="331" t="s">
        <v>54819</v>
      </c>
      <c r="D9960" s="331" t="s">
        <v>9373</v>
      </c>
      <c r="E9960" s="331" t="s">
        <v>39135</v>
      </c>
      <c r="F9960" s="331">
        <v>0</v>
      </c>
      <c r="G9960" s="365">
        <v>65</v>
      </c>
    </row>
    <row r="9961" spans="1:7" x14ac:dyDescent="0.2">
      <c r="A9961" s="363">
        <v>9952</v>
      </c>
      <c r="B9961" s="364">
        <v>9789587780819</v>
      </c>
      <c r="C9961" s="331" t="s">
        <v>9368</v>
      </c>
      <c r="D9961" s="331" t="s">
        <v>9369</v>
      </c>
      <c r="E9961" s="331" t="s">
        <v>39135</v>
      </c>
      <c r="F9961" s="331">
        <v>0</v>
      </c>
      <c r="G9961" s="365">
        <v>65</v>
      </c>
    </row>
    <row r="9962" spans="1:7" x14ac:dyDescent="0.2">
      <c r="A9962" s="363">
        <v>9953</v>
      </c>
      <c r="B9962" s="364">
        <v>9786077077190</v>
      </c>
      <c r="C9962" s="331" t="s">
        <v>54820</v>
      </c>
      <c r="D9962" s="331" t="s">
        <v>1419</v>
      </c>
      <c r="E9962" s="331" t="s">
        <v>39135</v>
      </c>
      <c r="F9962" s="331">
        <v>0</v>
      </c>
      <c r="G9962" s="365">
        <v>65</v>
      </c>
    </row>
    <row r="9963" spans="1:7" x14ac:dyDescent="0.2">
      <c r="A9963" s="363">
        <v>9954</v>
      </c>
      <c r="B9963" s="364">
        <v>9789586829496</v>
      </c>
      <c r="C9963" s="331" t="s">
        <v>54821</v>
      </c>
      <c r="D9963" s="331" t="s">
        <v>54822</v>
      </c>
      <c r="E9963" s="331" t="s">
        <v>39135</v>
      </c>
      <c r="F9963" s="331">
        <v>0</v>
      </c>
      <c r="G9963" s="365">
        <v>65</v>
      </c>
    </row>
    <row r="9964" spans="1:7" x14ac:dyDescent="0.2">
      <c r="A9964" s="363">
        <v>9955</v>
      </c>
      <c r="B9964" s="364">
        <v>9789586829809</v>
      </c>
      <c r="C9964" s="331" t="s">
        <v>31239</v>
      </c>
      <c r="D9964" s="331" t="s">
        <v>1197</v>
      </c>
      <c r="E9964" s="331" t="s">
        <v>39135</v>
      </c>
      <c r="F9964" s="331">
        <v>0</v>
      </c>
      <c r="G9964" s="365">
        <v>60.35</v>
      </c>
    </row>
    <row r="9965" spans="1:7" x14ac:dyDescent="0.2">
      <c r="A9965" s="363">
        <v>9956</v>
      </c>
      <c r="B9965" s="364">
        <v>9788415986492</v>
      </c>
      <c r="C9965" s="331" t="s">
        <v>54823</v>
      </c>
      <c r="D9965" s="331" t="s">
        <v>54824</v>
      </c>
      <c r="E9965" s="331" t="s">
        <v>39135</v>
      </c>
      <c r="F9965" s="331">
        <v>0</v>
      </c>
      <c r="G9965" s="365">
        <v>60.35</v>
      </c>
    </row>
    <row r="9966" spans="1:7" x14ac:dyDescent="0.2">
      <c r="A9966" s="363">
        <v>9957</v>
      </c>
      <c r="B9966" s="364">
        <v>9789587780673</v>
      </c>
      <c r="C9966" s="331" t="s">
        <v>31194</v>
      </c>
      <c r="D9966" s="331" t="s">
        <v>17845</v>
      </c>
      <c r="E9966" s="331" t="s">
        <v>39135</v>
      </c>
      <c r="F9966" s="331">
        <v>0</v>
      </c>
      <c r="G9966" s="365">
        <v>60.35</v>
      </c>
    </row>
    <row r="9967" spans="1:7" x14ac:dyDescent="0.2">
      <c r="A9967" s="363">
        <v>9958</v>
      </c>
      <c r="B9967" s="364">
        <v>9789587780857</v>
      </c>
      <c r="C9967" s="331" t="s">
        <v>54825</v>
      </c>
      <c r="D9967" s="331" t="s">
        <v>1122</v>
      </c>
      <c r="E9967" s="331" t="s">
        <v>39135</v>
      </c>
      <c r="F9967" s="331">
        <v>0</v>
      </c>
      <c r="G9967" s="365">
        <v>60.35</v>
      </c>
    </row>
    <row r="9968" spans="1:7" x14ac:dyDescent="0.2">
      <c r="A9968" s="363">
        <v>9959</v>
      </c>
      <c r="B9968" s="364">
        <v>9786077079347</v>
      </c>
      <c r="C9968" s="331" t="s">
        <v>54826</v>
      </c>
      <c r="D9968" s="331" t="s">
        <v>2888</v>
      </c>
      <c r="E9968" s="331" t="s">
        <v>39135</v>
      </c>
      <c r="F9968" s="331">
        <v>0</v>
      </c>
      <c r="G9968" s="365">
        <v>63.9</v>
      </c>
    </row>
    <row r="9969" spans="1:7" x14ac:dyDescent="0.2">
      <c r="A9969" s="363">
        <v>9960</v>
      </c>
      <c r="B9969" s="364">
        <v>9789587780437</v>
      </c>
      <c r="C9969" s="331" t="s">
        <v>54827</v>
      </c>
      <c r="D9969" s="331" t="s">
        <v>1115</v>
      </c>
      <c r="E9969" s="331" t="s">
        <v>39135</v>
      </c>
      <c r="F9969" s="331">
        <v>0</v>
      </c>
      <c r="G9969" s="365">
        <v>63.9</v>
      </c>
    </row>
    <row r="9970" spans="1:7" x14ac:dyDescent="0.2">
      <c r="A9970" s="363">
        <v>9961</v>
      </c>
      <c r="B9970" s="364">
        <v>9789587780826</v>
      </c>
      <c r="C9970" s="331" t="s">
        <v>54828</v>
      </c>
      <c r="D9970" s="331" t="s">
        <v>29092</v>
      </c>
      <c r="E9970" s="331" t="s">
        <v>39135</v>
      </c>
      <c r="F9970" s="331">
        <v>0</v>
      </c>
      <c r="G9970" s="365">
        <v>63.9</v>
      </c>
    </row>
    <row r="9971" spans="1:7" x14ac:dyDescent="0.2">
      <c r="A9971" s="363">
        <v>9962</v>
      </c>
      <c r="B9971" s="364">
        <v>9789587780024</v>
      </c>
      <c r="C9971" s="331" t="s">
        <v>31286</v>
      </c>
      <c r="D9971" s="331" t="s">
        <v>5038</v>
      </c>
      <c r="E9971" s="331" t="s">
        <v>39135</v>
      </c>
      <c r="F9971" s="331">
        <v>0</v>
      </c>
      <c r="G9971" s="365">
        <v>63.9</v>
      </c>
    </row>
    <row r="9972" spans="1:7" x14ac:dyDescent="0.2">
      <c r="A9972" s="363">
        <v>9963</v>
      </c>
      <c r="B9972" s="364">
        <v>9789586829595</v>
      </c>
      <c r="C9972" s="331" t="s">
        <v>54829</v>
      </c>
      <c r="D9972" s="331" t="s">
        <v>7745</v>
      </c>
      <c r="E9972" s="331" t="s">
        <v>39135</v>
      </c>
      <c r="F9972" s="331">
        <v>0</v>
      </c>
      <c r="G9972" s="365">
        <v>65.349999999999994</v>
      </c>
    </row>
    <row r="9973" spans="1:7" x14ac:dyDescent="0.2">
      <c r="A9973" s="363">
        <v>9964</v>
      </c>
      <c r="B9973" s="364">
        <v>9789587780772</v>
      </c>
      <c r="C9973" s="331" t="s">
        <v>54830</v>
      </c>
      <c r="D9973" s="331" t="s">
        <v>3766</v>
      </c>
      <c r="E9973" s="331" t="s">
        <v>39135</v>
      </c>
      <c r="F9973" s="331">
        <v>0</v>
      </c>
      <c r="G9973" s="365">
        <v>67.45</v>
      </c>
    </row>
    <row r="9974" spans="1:7" x14ac:dyDescent="0.2">
      <c r="A9974" s="363">
        <v>9965</v>
      </c>
      <c r="B9974" s="364">
        <v>9789871609475</v>
      </c>
      <c r="C9974" s="331" t="s">
        <v>31447</v>
      </c>
      <c r="D9974" s="331" t="s">
        <v>47251</v>
      </c>
      <c r="E9974" s="331" t="s">
        <v>39135</v>
      </c>
      <c r="F9974" s="331">
        <v>0</v>
      </c>
      <c r="G9974" s="365">
        <v>67.45</v>
      </c>
    </row>
    <row r="9975" spans="1:7" x14ac:dyDescent="0.2">
      <c r="A9975" s="363">
        <v>9966</v>
      </c>
      <c r="B9975" s="364">
        <v>9789587781106</v>
      </c>
      <c r="C9975" s="331" t="s">
        <v>54831</v>
      </c>
      <c r="D9975" s="331" t="s">
        <v>10155</v>
      </c>
      <c r="E9975" s="331" t="s">
        <v>39135</v>
      </c>
      <c r="F9975" s="331">
        <v>0</v>
      </c>
      <c r="G9975" s="365">
        <v>69.599999999999994</v>
      </c>
    </row>
    <row r="9976" spans="1:7" x14ac:dyDescent="0.2">
      <c r="A9976" s="363">
        <v>9967</v>
      </c>
      <c r="B9976" s="364">
        <v>9789586828840</v>
      </c>
      <c r="C9976" s="331" t="s">
        <v>54832</v>
      </c>
      <c r="D9976" s="331" t="s">
        <v>3797</v>
      </c>
      <c r="E9976" s="331" t="s">
        <v>39135</v>
      </c>
      <c r="F9976" s="331">
        <v>0</v>
      </c>
      <c r="G9976" s="365">
        <v>70.3</v>
      </c>
    </row>
    <row r="9977" spans="1:7" x14ac:dyDescent="0.2">
      <c r="A9977" s="363">
        <v>9968</v>
      </c>
      <c r="B9977" s="364">
        <v>9789587781465</v>
      </c>
      <c r="C9977" s="331" t="s">
        <v>54833</v>
      </c>
      <c r="D9977" s="331" t="s">
        <v>7415</v>
      </c>
      <c r="E9977" s="331" t="s">
        <v>39135</v>
      </c>
      <c r="F9977" s="331">
        <v>0</v>
      </c>
      <c r="G9977" s="365">
        <v>87.16</v>
      </c>
    </row>
    <row r="9978" spans="1:7" x14ac:dyDescent="0.2">
      <c r="A9978" s="363">
        <v>9969</v>
      </c>
      <c r="B9978" s="364">
        <v>9789587781052</v>
      </c>
      <c r="C9978" s="331" t="s">
        <v>54834</v>
      </c>
      <c r="D9978" s="331" t="s">
        <v>12590</v>
      </c>
      <c r="E9978" s="331" t="s">
        <v>39135</v>
      </c>
      <c r="F9978" s="331">
        <v>0</v>
      </c>
      <c r="G9978" s="365">
        <v>92.325000000000003</v>
      </c>
    </row>
    <row r="9979" spans="1:7" x14ac:dyDescent="0.2">
      <c r="A9979" s="363">
        <v>9970</v>
      </c>
      <c r="B9979" s="364">
        <v>9789942053671</v>
      </c>
      <c r="C9979" s="331" t="s">
        <v>54835</v>
      </c>
      <c r="D9979" s="331" t="s">
        <v>54836</v>
      </c>
      <c r="E9979" s="331" t="s">
        <v>43236</v>
      </c>
      <c r="F9979" s="331">
        <v>0</v>
      </c>
      <c r="G9979" s="365">
        <v>6.8639999999999999</v>
      </c>
    </row>
    <row r="9980" spans="1:7" x14ac:dyDescent="0.2">
      <c r="A9980" s="363">
        <v>9971</v>
      </c>
      <c r="B9980" s="364">
        <v>9789942058157</v>
      </c>
      <c r="C9980" s="331" t="s">
        <v>54837</v>
      </c>
      <c r="D9980" s="331" t="s">
        <v>43165</v>
      </c>
      <c r="E9980" s="331" t="s">
        <v>43236</v>
      </c>
      <c r="F9980" s="331">
        <v>0</v>
      </c>
      <c r="G9980" s="365">
        <v>28</v>
      </c>
    </row>
    <row r="9981" spans="1:7" x14ac:dyDescent="0.2">
      <c r="A9981" s="363">
        <v>9972</v>
      </c>
      <c r="B9981" s="364">
        <v>9788433978844</v>
      </c>
      <c r="C9981" s="331" t="s">
        <v>46879</v>
      </c>
      <c r="D9981" s="331" t="s">
        <v>54838</v>
      </c>
      <c r="E9981" s="331" t="s">
        <v>39846</v>
      </c>
      <c r="F9981" s="331">
        <v>0</v>
      </c>
      <c r="G9981" s="365">
        <v>17</v>
      </c>
    </row>
    <row r="9982" spans="1:7" x14ac:dyDescent="0.2">
      <c r="A9982" s="363">
        <v>9973</v>
      </c>
      <c r="B9982" s="364">
        <v>9788433920485</v>
      </c>
      <c r="C9982" s="331" t="s">
        <v>54839</v>
      </c>
      <c r="D9982" s="331" t="s">
        <v>43256</v>
      </c>
      <c r="E9982" s="331" t="s">
        <v>39846</v>
      </c>
      <c r="F9982" s="331">
        <v>0</v>
      </c>
      <c r="G9982" s="365">
        <v>19</v>
      </c>
    </row>
    <row r="9983" spans="1:7" x14ac:dyDescent="0.2">
      <c r="A9983" s="363">
        <v>9974</v>
      </c>
      <c r="B9983" s="364">
        <v>9788433963291</v>
      </c>
      <c r="C9983" s="331" t="s">
        <v>54840</v>
      </c>
      <c r="D9983" s="331" t="s">
        <v>54841</v>
      </c>
      <c r="E9983" s="331" t="s">
        <v>39846</v>
      </c>
      <c r="F9983" s="331">
        <v>0</v>
      </c>
      <c r="G9983" s="365">
        <v>28.4</v>
      </c>
    </row>
    <row r="9984" spans="1:7" x14ac:dyDescent="0.2">
      <c r="A9984" s="363">
        <v>9975</v>
      </c>
      <c r="B9984" s="364">
        <v>9788433930729</v>
      </c>
      <c r="C9984" s="331" t="s">
        <v>54842</v>
      </c>
      <c r="D9984" s="331" t="s">
        <v>47276</v>
      </c>
      <c r="E9984" s="331" t="s">
        <v>39846</v>
      </c>
      <c r="F9984" s="331">
        <v>0</v>
      </c>
      <c r="G9984" s="365">
        <v>12</v>
      </c>
    </row>
    <row r="9985" spans="1:7" x14ac:dyDescent="0.2">
      <c r="A9985" s="363">
        <v>9976</v>
      </c>
      <c r="B9985" s="364">
        <v>9788433972057</v>
      </c>
      <c r="C9985" s="331" t="s">
        <v>41143</v>
      </c>
      <c r="D9985" s="331" t="s">
        <v>48488</v>
      </c>
      <c r="E9985" s="331" t="s">
        <v>39846</v>
      </c>
      <c r="F9985" s="331">
        <v>0</v>
      </c>
      <c r="G9985" s="365">
        <v>20</v>
      </c>
    </row>
    <row r="9986" spans="1:7" x14ac:dyDescent="0.2">
      <c r="A9986" s="363">
        <v>9977</v>
      </c>
      <c r="B9986" s="364">
        <v>9788433964014</v>
      </c>
      <c r="C9986" s="331" t="s">
        <v>54843</v>
      </c>
      <c r="D9986" s="331" t="s">
        <v>46144</v>
      </c>
      <c r="E9986" s="331" t="s">
        <v>39846</v>
      </c>
      <c r="F9986" s="331">
        <v>0</v>
      </c>
      <c r="G9986" s="365">
        <v>23.914300000000001</v>
      </c>
    </row>
    <row r="9987" spans="1:7" x14ac:dyDescent="0.2">
      <c r="A9987" s="363">
        <v>9978</v>
      </c>
      <c r="B9987" s="364">
        <v>9788433978554</v>
      </c>
      <c r="C9987" s="331" t="s">
        <v>54844</v>
      </c>
      <c r="D9987" s="331" t="s">
        <v>54845</v>
      </c>
      <c r="E9987" s="331" t="s">
        <v>39846</v>
      </c>
      <c r="F9987" s="331">
        <v>0</v>
      </c>
      <c r="G9987" s="365">
        <v>22</v>
      </c>
    </row>
    <row r="9988" spans="1:7" x14ac:dyDescent="0.2">
      <c r="A9988" s="363">
        <v>9979</v>
      </c>
      <c r="B9988" s="364">
        <v>9788433972217</v>
      </c>
      <c r="C9988" s="331" t="s">
        <v>54846</v>
      </c>
      <c r="D9988" s="331" t="s">
        <v>48488</v>
      </c>
      <c r="E9988" s="331" t="s">
        <v>39846</v>
      </c>
      <c r="F9988" s="331">
        <v>0</v>
      </c>
      <c r="G9988" s="365">
        <v>22</v>
      </c>
    </row>
    <row r="9989" spans="1:7" x14ac:dyDescent="0.2">
      <c r="A9989" s="363">
        <v>9980</v>
      </c>
      <c r="B9989" s="364">
        <v>9788433978448</v>
      </c>
      <c r="C9989" s="331" t="s">
        <v>54847</v>
      </c>
      <c r="D9989" s="331" t="s">
        <v>38048</v>
      </c>
      <c r="E9989" s="331" t="s">
        <v>39846</v>
      </c>
      <c r="F9989" s="331">
        <v>0</v>
      </c>
      <c r="G9989" s="365">
        <v>26</v>
      </c>
    </row>
    <row r="9990" spans="1:7" x14ac:dyDescent="0.2">
      <c r="A9990" s="363">
        <v>9981</v>
      </c>
      <c r="B9990" s="364">
        <v>9788433963543</v>
      </c>
      <c r="C9990" s="331" t="s">
        <v>54848</v>
      </c>
      <c r="D9990" s="331" t="s">
        <v>47295</v>
      </c>
      <c r="E9990" s="331" t="s">
        <v>39846</v>
      </c>
      <c r="F9990" s="331">
        <v>0</v>
      </c>
      <c r="G9990" s="365">
        <v>26.914300000000001</v>
      </c>
    </row>
    <row r="9991" spans="1:7" x14ac:dyDescent="0.2">
      <c r="A9991" s="363">
        <v>9982</v>
      </c>
      <c r="B9991" s="364">
        <v>9788433962119</v>
      </c>
      <c r="C9991" s="331" t="s">
        <v>54849</v>
      </c>
      <c r="D9991" s="331" t="s">
        <v>54850</v>
      </c>
      <c r="E9991" s="331" t="s">
        <v>39846</v>
      </c>
      <c r="F9991" s="331">
        <v>0</v>
      </c>
      <c r="G9991" s="365">
        <v>31.542899999999999</v>
      </c>
    </row>
    <row r="9992" spans="1:7" x14ac:dyDescent="0.2">
      <c r="A9992" s="363">
        <v>9983</v>
      </c>
      <c r="B9992" s="364">
        <v>9788433976741</v>
      </c>
      <c r="C9992" s="331" t="s">
        <v>54851</v>
      </c>
      <c r="D9992" s="331" t="s">
        <v>54852</v>
      </c>
      <c r="E9992" s="331" t="s">
        <v>39846</v>
      </c>
      <c r="F9992" s="331">
        <v>0</v>
      </c>
      <c r="G9992" s="365">
        <v>12</v>
      </c>
    </row>
    <row r="9993" spans="1:7" x14ac:dyDescent="0.2">
      <c r="A9993" s="363">
        <v>9984</v>
      </c>
      <c r="B9993" s="364">
        <v>9788433914828</v>
      </c>
      <c r="C9993" s="331" t="s">
        <v>54853</v>
      </c>
      <c r="D9993" s="331" t="s">
        <v>43246</v>
      </c>
      <c r="E9993" s="331" t="s">
        <v>39846</v>
      </c>
      <c r="F9993" s="331">
        <v>0</v>
      </c>
      <c r="G9993" s="365">
        <v>10</v>
      </c>
    </row>
    <row r="9994" spans="1:7" x14ac:dyDescent="0.2">
      <c r="A9994" s="363">
        <v>9985</v>
      </c>
      <c r="B9994" s="364">
        <v>9788433920621</v>
      </c>
      <c r="C9994" s="331" t="s">
        <v>54854</v>
      </c>
      <c r="D9994" s="331" t="s">
        <v>54855</v>
      </c>
      <c r="E9994" s="331" t="s">
        <v>39846</v>
      </c>
      <c r="F9994" s="331">
        <v>0</v>
      </c>
      <c r="G9994" s="365">
        <v>13.428599999999999</v>
      </c>
    </row>
    <row r="9995" spans="1:7" x14ac:dyDescent="0.2">
      <c r="A9995" s="363">
        <v>9986</v>
      </c>
      <c r="B9995" s="364">
        <v>9788433968098</v>
      </c>
      <c r="C9995" s="331" t="s">
        <v>54856</v>
      </c>
      <c r="D9995" s="331" t="s">
        <v>43253</v>
      </c>
      <c r="E9995" s="331" t="s">
        <v>39846</v>
      </c>
      <c r="F9995" s="331">
        <v>0</v>
      </c>
      <c r="G9995" s="365">
        <v>25</v>
      </c>
    </row>
    <row r="9996" spans="1:7" x14ac:dyDescent="0.2">
      <c r="A9996" s="363">
        <v>9987</v>
      </c>
      <c r="B9996" s="364">
        <v>9788433930620</v>
      </c>
      <c r="C9996" s="331" t="s">
        <v>54857</v>
      </c>
      <c r="D9996" s="331" t="s">
        <v>51463</v>
      </c>
      <c r="E9996" s="331" t="s">
        <v>39846</v>
      </c>
      <c r="F9996" s="331">
        <v>0</v>
      </c>
      <c r="G9996" s="365">
        <v>28</v>
      </c>
    </row>
    <row r="9997" spans="1:7" x14ac:dyDescent="0.2">
      <c r="A9997" s="363">
        <v>9988</v>
      </c>
      <c r="B9997" s="364">
        <v>9788433909220</v>
      </c>
      <c r="C9997" s="331" t="s">
        <v>54858</v>
      </c>
      <c r="D9997" s="331" t="s">
        <v>39995</v>
      </c>
      <c r="E9997" s="331" t="s">
        <v>39846</v>
      </c>
      <c r="F9997" s="331">
        <v>0</v>
      </c>
      <c r="G9997" s="365">
        <v>28</v>
      </c>
    </row>
    <row r="9998" spans="1:7" x14ac:dyDescent="0.2">
      <c r="A9998" s="363">
        <v>9989</v>
      </c>
      <c r="B9998" s="364">
        <v>9788433910592</v>
      </c>
      <c r="C9998" s="331" t="s">
        <v>54859</v>
      </c>
      <c r="D9998" s="331" t="s">
        <v>42530</v>
      </c>
      <c r="E9998" s="331" t="s">
        <v>39846</v>
      </c>
      <c r="F9998" s="331">
        <v>0</v>
      </c>
      <c r="G9998" s="365">
        <v>28</v>
      </c>
    </row>
    <row r="9999" spans="1:7" x14ac:dyDescent="0.2">
      <c r="A9999" s="363">
        <v>9990</v>
      </c>
      <c r="B9999" s="364">
        <v>9788433917065</v>
      </c>
      <c r="C9999" s="331" t="s">
        <v>54860</v>
      </c>
      <c r="D9999" s="331" t="s">
        <v>43251</v>
      </c>
      <c r="E9999" s="331" t="s">
        <v>39846</v>
      </c>
      <c r="F9999" s="331">
        <v>0</v>
      </c>
      <c r="G9999" s="365">
        <v>28</v>
      </c>
    </row>
    <row r="10000" spans="1:7" x14ac:dyDescent="0.2">
      <c r="A10000" s="363">
        <v>9991</v>
      </c>
      <c r="B10000" s="364">
        <v>9788433966704</v>
      </c>
      <c r="C10000" s="331" t="s">
        <v>54861</v>
      </c>
      <c r="D10000" s="331" t="s">
        <v>48494</v>
      </c>
      <c r="E10000" s="331" t="s">
        <v>39846</v>
      </c>
      <c r="F10000" s="331">
        <v>0</v>
      </c>
      <c r="G10000" s="365">
        <v>28</v>
      </c>
    </row>
    <row r="10001" spans="1:7" x14ac:dyDescent="0.2">
      <c r="A10001" s="363">
        <v>9992</v>
      </c>
      <c r="B10001" s="364">
        <v>9788433930408</v>
      </c>
      <c r="C10001" s="331" t="s">
        <v>54862</v>
      </c>
      <c r="D10001" s="331" t="s">
        <v>43246</v>
      </c>
      <c r="E10001" s="331" t="s">
        <v>39846</v>
      </c>
      <c r="F10001" s="331">
        <v>0</v>
      </c>
      <c r="G10001" s="365">
        <v>29</v>
      </c>
    </row>
    <row r="10002" spans="1:7" x14ac:dyDescent="0.2">
      <c r="A10002" s="363">
        <v>9993</v>
      </c>
      <c r="B10002" s="364">
        <v>9788433914897</v>
      </c>
      <c r="C10002" s="331" t="s">
        <v>54863</v>
      </c>
      <c r="D10002" s="331" t="s">
        <v>43270</v>
      </c>
      <c r="E10002" s="331" t="s">
        <v>39846</v>
      </c>
      <c r="F10002" s="331">
        <v>0</v>
      </c>
      <c r="G10002" s="365">
        <v>29</v>
      </c>
    </row>
    <row r="10003" spans="1:7" x14ac:dyDescent="0.2">
      <c r="A10003" s="363">
        <v>9994</v>
      </c>
      <c r="B10003" s="364">
        <v>9788433974044</v>
      </c>
      <c r="C10003" s="331" t="s">
        <v>54864</v>
      </c>
      <c r="D10003" s="331" t="s">
        <v>54865</v>
      </c>
      <c r="E10003" s="331" t="s">
        <v>39846</v>
      </c>
      <c r="F10003" s="331">
        <v>0</v>
      </c>
      <c r="G10003" s="365">
        <v>29</v>
      </c>
    </row>
    <row r="10004" spans="1:7" x14ac:dyDescent="0.2">
      <c r="A10004" s="363">
        <v>9995</v>
      </c>
      <c r="B10004" s="364">
        <v>9788433920041</v>
      </c>
      <c r="C10004" s="331" t="s">
        <v>54866</v>
      </c>
      <c r="D10004" s="331" t="s">
        <v>49605</v>
      </c>
      <c r="E10004" s="331" t="s">
        <v>39846</v>
      </c>
      <c r="F10004" s="331">
        <v>0</v>
      </c>
      <c r="G10004" s="365">
        <v>32</v>
      </c>
    </row>
    <row r="10005" spans="1:7" x14ac:dyDescent="0.2">
      <c r="A10005" s="363">
        <v>9996</v>
      </c>
      <c r="B10005" s="364">
        <v>9788433977571</v>
      </c>
      <c r="C10005" s="331" t="s">
        <v>54867</v>
      </c>
      <c r="D10005" s="331" t="s">
        <v>43249</v>
      </c>
      <c r="E10005" s="331" t="s">
        <v>39846</v>
      </c>
      <c r="F10005" s="331">
        <v>0</v>
      </c>
      <c r="G10005" s="365">
        <v>32</v>
      </c>
    </row>
    <row r="10006" spans="1:7" x14ac:dyDescent="0.2">
      <c r="A10006" s="363">
        <v>9997</v>
      </c>
      <c r="B10006" s="364">
        <v>9788433913678</v>
      </c>
      <c r="C10006" s="331" t="s">
        <v>54868</v>
      </c>
      <c r="D10006" s="331" t="s">
        <v>45550</v>
      </c>
      <c r="E10006" s="331" t="s">
        <v>39846</v>
      </c>
      <c r="F10006" s="331">
        <v>0</v>
      </c>
      <c r="G10006" s="365">
        <v>32</v>
      </c>
    </row>
    <row r="10007" spans="1:7" x14ac:dyDescent="0.2">
      <c r="A10007" s="363">
        <v>9998</v>
      </c>
      <c r="B10007" s="364">
        <v>9788433914804</v>
      </c>
      <c r="C10007" s="331" t="s">
        <v>54869</v>
      </c>
      <c r="D10007" s="331" t="s">
        <v>54870</v>
      </c>
      <c r="E10007" s="331" t="s">
        <v>39846</v>
      </c>
      <c r="F10007" s="331">
        <v>0</v>
      </c>
      <c r="G10007" s="365">
        <v>32</v>
      </c>
    </row>
    <row r="10008" spans="1:7" x14ac:dyDescent="0.2">
      <c r="A10008" s="363">
        <v>9999</v>
      </c>
      <c r="B10008" s="364">
        <v>9788433963833</v>
      </c>
      <c r="C10008" s="331" t="s">
        <v>54871</v>
      </c>
      <c r="D10008" s="331" t="s">
        <v>47295</v>
      </c>
      <c r="E10008" s="331" t="s">
        <v>39846</v>
      </c>
      <c r="F10008" s="331">
        <v>0</v>
      </c>
      <c r="G10008" s="365">
        <v>32</v>
      </c>
    </row>
    <row r="10009" spans="1:7" x14ac:dyDescent="0.2">
      <c r="A10009" s="363">
        <v>10000</v>
      </c>
      <c r="B10009" s="364">
        <v>9788433908674</v>
      </c>
      <c r="C10009" s="331" t="s">
        <v>54872</v>
      </c>
      <c r="D10009" s="331" t="s">
        <v>43246</v>
      </c>
      <c r="E10009" s="331" t="s">
        <v>39846</v>
      </c>
      <c r="F10009" s="331">
        <v>0</v>
      </c>
      <c r="G10009" s="365">
        <v>32</v>
      </c>
    </row>
    <row r="10010" spans="1:7" x14ac:dyDescent="0.2">
      <c r="A10010" s="363">
        <v>10001</v>
      </c>
      <c r="B10010" s="364">
        <v>9788433968104</v>
      </c>
      <c r="C10010" s="331" t="s">
        <v>54873</v>
      </c>
      <c r="D10010" s="331" t="s">
        <v>47280</v>
      </c>
      <c r="E10010" s="331" t="s">
        <v>39846</v>
      </c>
      <c r="F10010" s="331">
        <v>0</v>
      </c>
      <c r="G10010" s="365">
        <v>32</v>
      </c>
    </row>
    <row r="10011" spans="1:7" x14ac:dyDescent="0.2">
      <c r="A10011" s="363">
        <v>10002</v>
      </c>
      <c r="B10011" s="364">
        <v>9788433973474</v>
      </c>
      <c r="C10011" s="331" t="s">
        <v>54874</v>
      </c>
      <c r="D10011" s="331" t="s">
        <v>48496</v>
      </c>
      <c r="E10011" s="331" t="s">
        <v>39846</v>
      </c>
      <c r="F10011" s="331">
        <v>0</v>
      </c>
      <c r="G10011" s="365">
        <v>32</v>
      </c>
    </row>
    <row r="10012" spans="1:7" x14ac:dyDescent="0.2">
      <c r="A10012" s="363">
        <v>10003</v>
      </c>
      <c r="B10012" s="364">
        <v>9788433973207</v>
      </c>
      <c r="C10012" s="331" t="s">
        <v>54875</v>
      </c>
      <c r="D10012" s="331" t="s">
        <v>54876</v>
      </c>
      <c r="E10012" s="331" t="s">
        <v>39846</v>
      </c>
      <c r="F10012" s="331">
        <v>0</v>
      </c>
      <c r="G10012" s="365">
        <v>32</v>
      </c>
    </row>
    <row r="10013" spans="1:7" x14ac:dyDescent="0.2">
      <c r="A10013" s="363">
        <v>10004</v>
      </c>
      <c r="B10013" s="364">
        <v>9788433928436</v>
      </c>
      <c r="C10013" s="331" t="s">
        <v>54877</v>
      </c>
      <c r="D10013" s="331" t="s">
        <v>39845</v>
      </c>
      <c r="E10013" s="331" t="s">
        <v>39846</v>
      </c>
      <c r="F10013" s="331">
        <v>0</v>
      </c>
      <c r="G10013" s="365">
        <v>32</v>
      </c>
    </row>
    <row r="10014" spans="1:7" x14ac:dyDescent="0.2">
      <c r="A10014" s="363">
        <v>10005</v>
      </c>
      <c r="B10014" s="364">
        <v>9788433972149</v>
      </c>
      <c r="C10014" s="331" t="s">
        <v>54878</v>
      </c>
      <c r="D10014" s="331" t="s">
        <v>43272</v>
      </c>
      <c r="E10014" s="331" t="s">
        <v>39846</v>
      </c>
      <c r="F10014" s="331">
        <v>0</v>
      </c>
      <c r="G10014" s="365">
        <v>33</v>
      </c>
    </row>
    <row r="10015" spans="1:7" x14ac:dyDescent="0.2">
      <c r="A10015" s="363">
        <v>10006</v>
      </c>
      <c r="B10015" s="364">
        <v>9788433969194</v>
      </c>
      <c r="C10015" s="331" t="s">
        <v>54879</v>
      </c>
      <c r="D10015" s="331" t="s">
        <v>38010</v>
      </c>
      <c r="E10015" s="331" t="s">
        <v>39846</v>
      </c>
      <c r="F10015" s="331">
        <v>0</v>
      </c>
      <c r="G10015" s="365">
        <v>33</v>
      </c>
    </row>
    <row r="10016" spans="1:7" x14ac:dyDescent="0.2">
      <c r="A10016" s="363">
        <v>10007</v>
      </c>
      <c r="B10016" s="364">
        <v>9788433925688</v>
      </c>
      <c r="C10016" s="331" t="s">
        <v>54880</v>
      </c>
      <c r="D10016" s="331" t="s">
        <v>54881</v>
      </c>
      <c r="E10016" s="331" t="s">
        <v>39846</v>
      </c>
      <c r="F10016" s="331">
        <v>0</v>
      </c>
      <c r="G10016" s="365">
        <v>33</v>
      </c>
    </row>
    <row r="10017" spans="1:7" x14ac:dyDescent="0.2">
      <c r="A10017" s="363">
        <v>10008</v>
      </c>
      <c r="B10017" s="364">
        <v>9788433925763</v>
      </c>
      <c r="C10017" s="331" t="s">
        <v>54882</v>
      </c>
      <c r="D10017" s="331" t="s">
        <v>39809</v>
      </c>
      <c r="E10017" s="331" t="s">
        <v>39846</v>
      </c>
      <c r="F10017" s="331">
        <v>0</v>
      </c>
      <c r="G10017" s="365">
        <v>33</v>
      </c>
    </row>
    <row r="10018" spans="1:7" x14ac:dyDescent="0.2">
      <c r="A10018" s="363">
        <v>10009</v>
      </c>
      <c r="B10018" s="364">
        <v>9788433975065</v>
      </c>
      <c r="C10018" s="331" t="s">
        <v>54883</v>
      </c>
      <c r="D10018" s="331" t="s">
        <v>38019</v>
      </c>
      <c r="E10018" s="331" t="s">
        <v>39846</v>
      </c>
      <c r="F10018" s="331">
        <v>0</v>
      </c>
      <c r="G10018" s="365">
        <v>33</v>
      </c>
    </row>
    <row r="10019" spans="1:7" x14ac:dyDescent="0.2">
      <c r="A10019" s="363">
        <v>10010</v>
      </c>
      <c r="B10019" s="364">
        <v>9788433997524</v>
      </c>
      <c r="C10019" s="331" t="s">
        <v>54884</v>
      </c>
      <c r="D10019" s="331" t="s">
        <v>43272</v>
      </c>
      <c r="E10019" s="331" t="s">
        <v>39846</v>
      </c>
      <c r="F10019" s="331">
        <v>0</v>
      </c>
      <c r="G10019" s="365">
        <v>33</v>
      </c>
    </row>
    <row r="10020" spans="1:7" x14ac:dyDescent="0.2">
      <c r="A10020" s="363">
        <v>10011</v>
      </c>
      <c r="B10020" s="364">
        <v>9788433979469</v>
      </c>
      <c r="C10020" s="331" t="s">
        <v>54885</v>
      </c>
      <c r="D10020" s="331" t="s">
        <v>54886</v>
      </c>
      <c r="E10020" s="331" t="s">
        <v>39846</v>
      </c>
      <c r="F10020" s="331">
        <v>0</v>
      </c>
      <c r="G10020" s="365">
        <v>33</v>
      </c>
    </row>
    <row r="10021" spans="1:7" x14ac:dyDescent="0.2">
      <c r="A10021" s="363">
        <v>10012</v>
      </c>
      <c r="B10021" s="364">
        <v>9788433979506</v>
      </c>
      <c r="C10021" s="331" t="s">
        <v>54887</v>
      </c>
      <c r="D10021" s="331" t="s">
        <v>39139</v>
      </c>
      <c r="E10021" s="331" t="s">
        <v>39846</v>
      </c>
      <c r="F10021" s="331">
        <v>0</v>
      </c>
      <c r="G10021" s="365">
        <v>33</v>
      </c>
    </row>
    <row r="10022" spans="1:7" x14ac:dyDescent="0.2">
      <c r="A10022" s="363">
        <v>10013</v>
      </c>
      <c r="B10022" s="364">
        <v>9788433976796</v>
      </c>
      <c r="C10022" s="331" t="s">
        <v>54888</v>
      </c>
      <c r="D10022" s="331" t="s">
        <v>54889</v>
      </c>
      <c r="E10022" s="331" t="s">
        <v>39846</v>
      </c>
      <c r="F10022" s="331">
        <v>0</v>
      </c>
      <c r="G10022" s="365">
        <v>33</v>
      </c>
    </row>
    <row r="10023" spans="1:7" x14ac:dyDescent="0.2">
      <c r="A10023" s="363">
        <v>10014</v>
      </c>
      <c r="B10023" s="364">
        <v>9788433971814</v>
      </c>
      <c r="C10023" s="331" t="s">
        <v>54890</v>
      </c>
      <c r="D10023" s="331" t="s">
        <v>43272</v>
      </c>
      <c r="E10023" s="331" t="s">
        <v>39846</v>
      </c>
      <c r="F10023" s="331">
        <v>0</v>
      </c>
      <c r="G10023" s="365">
        <v>34</v>
      </c>
    </row>
    <row r="10024" spans="1:7" x14ac:dyDescent="0.2">
      <c r="A10024" s="363">
        <v>10015</v>
      </c>
      <c r="B10024" s="364">
        <v>9788433971753</v>
      </c>
      <c r="C10024" s="331" t="s">
        <v>54891</v>
      </c>
      <c r="D10024" s="331" t="s">
        <v>54892</v>
      </c>
      <c r="E10024" s="331" t="s">
        <v>39846</v>
      </c>
      <c r="F10024" s="331">
        <v>0</v>
      </c>
      <c r="G10024" s="365">
        <v>34</v>
      </c>
    </row>
    <row r="10025" spans="1:7" x14ac:dyDescent="0.2">
      <c r="A10025" s="363">
        <v>10016</v>
      </c>
      <c r="B10025" s="364">
        <v>9788433917034</v>
      </c>
      <c r="C10025" s="331" t="s">
        <v>54893</v>
      </c>
      <c r="D10025" s="331" t="s">
        <v>47295</v>
      </c>
      <c r="E10025" s="331" t="s">
        <v>39846</v>
      </c>
      <c r="F10025" s="331">
        <v>0</v>
      </c>
      <c r="G10025" s="365">
        <v>34</v>
      </c>
    </row>
    <row r="10026" spans="1:7" x14ac:dyDescent="0.2">
      <c r="A10026" s="363">
        <v>10017</v>
      </c>
      <c r="B10026" s="364">
        <v>9788433924971</v>
      </c>
      <c r="C10026" s="331" t="s">
        <v>54894</v>
      </c>
      <c r="D10026" s="331" t="s">
        <v>43278</v>
      </c>
      <c r="E10026" s="331" t="s">
        <v>39846</v>
      </c>
      <c r="F10026" s="331">
        <v>0</v>
      </c>
      <c r="G10026" s="365">
        <v>34</v>
      </c>
    </row>
    <row r="10027" spans="1:7" x14ac:dyDescent="0.2">
      <c r="A10027" s="363">
        <v>10018</v>
      </c>
      <c r="B10027" s="364">
        <v>9788420414751</v>
      </c>
      <c r="C10027" s="331" t="s">
        <v>54895</v>
      </c>
      <c r="D10027" s="331" t="s">
        <v>54896</v>
      </c>
      <c r="E10027" s="331" t="s">
        <v>39846</v>
      </c>
      <c r="F10027" s="331">
        <v>0</v>
      </c>
      <c r="G10027" s="365">
        <v>34</v>
      </c>
    </row>
    <row r="10028" spans="1:7" x14ac:dyDescent="0.2">
      <c r="A10028" s="363">
        <v>10019</v>
      </c>
      <c r="B10028" s="364">
        <v>9788433925992</v>
      </c>
      <c r="C10028" s="331" t="s">
        <v>54897</v>
      </c>
      <c r="D10028" s="331" t="s">
        <v>54898</v>
      </c>
      <c r="E10028" s="331" t="s">
        <v>39846</v>
      </c>
      <c r="F10028" s="331">
        <v>0</v>
      </c>
      <c r="G10028" s="365">
        <v>34</v>
      </c>
    </row>
    <row r="10029" spans="1:7" x14ac:dyDescent="0.2">
      <c r="A10029" s="363">
        <v>10020</v>
      </c>
      <c r="B10029" s="364">
        <v>9788433979162</v>
      </c>
      <c r="C10029" s="331" t="s">
        <v>54899</v>
      </c>
      <c r="D10029" s="331" t="s">
        <v>54900</v>
      </c>
      <c r="E10029" s="331" t="s">
        <v>39846</v>
      </c>
      <c r="F10029" s="331">
        <v>0</v>
      </c>
      <c r="G10029" s="365">
        <v>34</v>
      </c>
    </row>
    <row r="10030" spans="1:7" x14ac:dyDescent="0.2">
      <c r="A10030" s="363">
        <v>10021</v>
      </c>
      <c r="B10030" s="364">
        <v>9788433997890</v>
      </c>
      <c r="C10030" s="331" t="s">
        <v>39777</v>
      </c>
      <c r="D10030" s="331" t="s">
        <v>49255</v>
      </c>
      <c r="E10030" s="331" t="s">
        <v>39846</v>
      </c>
      <c r="F10030" s="331">
        <v>0</v>
      </c>
      <c r="G10030" s="365">
        <v>35</v>
      </c>
    </row>
    <row r="10031" spans="1:7" x14ac:dyDescent="0.2">
      <c r="A10031" s="363">
        <v>10022</v>
      </c>
      <c r="B10031" s="364">
        <v>9788433997593</v>
      </c>
      <c r="C10031" s="331" t="s">
        <v>54901</v>
      </c>
      <c r="D10031" s="331" t="s">
        <v>43258</v>
      </c>
      <c r="E10031" s="331" t="s">
        <v>39846</v>
      </c>
      <c r="F10031" s="331">
        <v>0</v>
      </c>
      <c r="G10031" s="365">
        <v>35</v>
      </c>
    </row>
    <row r="10032" spans="1:7" x14ac:dyDescent="0.2">
      <c r="A10032" s="363">
        <v>10023</v>
      </c>
      <c r="B10032" s="364">
        <v>9788433915207</v>
      </c>
      <c r="C10032" s="331" t="s">
        <v>54902</v>
      </c>
      <c r="D10032" s="331" t="s">
        <v>43280</v>
      </c>
      <c r="E10032" s="331" t="s">
        <v>39846</v>
      </c>
      <c r="F10032" s="331">
        <v>0</v>
      </c>
      <c r="G10032" s="365">
        <v>35</v>
      </c>
    </row>
    <row r="10033" spans="1:7" x14ac:dyDescent="0.2">
      <c r="A10033" s="363">
        <v>10024</v>
      </c>
      <c r="B10033" s="364">
        <v>9788433998149</v>
      </c>
      <c r="C10033" s="331" t="s">
        <v>54903</v>
      </c>
      <c r="D10033" s="331" t="s">
        <v>54904</v>
      </c>
      <c r="E10033" s="331" t="s">
        <v>39846</v>
      </c>
      <c r="F10033" s="331">
        <v>0</v>
      </c>
      <c r="G10033" s="365">
        <v>35</v>
      </c>
    </row>
    <row r="10034" spans="1:7" x14ac:dyDescent="0.2">
      <c r="A10034" s="363">
        <v>10025</v>
      </c>
      <c r="B10034" s="364">
        <v>9788433979377</v>
      </c>
      <c r="C10034" s="331" t="s">
        <v>54905</v>
      </c>
      <c r="D10034" s="331" t="s">
        <v>54906</v>
      </c>
      <c r="E10034" s="331" t="s">
        <v>39846</v>
      </c>
      <c r="F10034" s="331">
        <v>0</v>
      </c>
      <c r="G10034" s="365">
        <v>35</v>
      </c>
    </row>
    <row r="10035" spans="1:7" x14ac:dyDescent="0.2">
      <c r="A10035" s="363">
        <v>10026</v>
      </c>
      <c r="B10035" s="364">
        <v>9788433925084</v>
      </c>
      <c r="C10035" s="331" t="s">
        <v>54907</v>
      </c>
      <c r="D10035" s="331" t="s">
        <v>48801</v>
      </c>
      <c r="E10035" s="331" t="s">
        <v>39846</v>
      </c>
      <c r="F10035" s="331">
        <v>0</v>
      </c>
      <c r="G10035" s="365">
        <v>36</v>
      </c>
    </row>
    <row r="10036" spans="1:7" x14ac:dyDescent="0.2">
      <c r="A10036" s="363">
        <v>10027</v>
      </c>
      <c r="B10036" s="364">
        <v>9788433915092</v>
      </c>
      <c r="C10036" s="331" t="s">
        <v>54908</v>
      </c>
      <c r="D10036" s="331" t="s">
        <v>43280</v>
      </c>
      <c r="E10036" s="331" t="s">
        <v>39846</v>
      </c>
      <c r="F10036" s="331">
        <v>0</v>
      </c>
      <c r="G10036" s="365">
        <v>39</v>
      </c>
    </row>
    <row r="10037" spans="1:7" x14ac:dyDescent="0.2">
      <c r="A10037" s="363">
        <v>10028</v>
      </c>
      <c r="B10037" s="364">
        <v>9788433979247</v>
      </c>
      <c r="C10037" s="331" t="s">
        <v>54909</v>
      </c>
      <c r="D10037" s="331" t="s">
        <v>38048</v>
      </c>
      <c r="E10037" s="331" t="s">
        <v>39846</v>
      </c>
      <c r="F10037" s="331">
        <v>0</v>
      </c>
      <c r="G10037" s="365">
        <v>39</v>
      </c>
    </row>
    <row r="10038" spans="1:7" x14ac:dyDescent="0.2">
      <c r="A10038" s="363">
        <v>10029</v>
      </c>
      <c r="B10038" s="364">
        <v>9788433907790</v>
      </c>
      <c r="C10038" s="331" t="s">
        <v>54910</v>
      </c>
      <c r="D10038" s="331" t="s">
        <v>54850</v>
      </c>
      <c r="E10038" s="331" t="s">
        <v>39846</v>
      </c>
      <c r="F10038" s="331">
        <v>0</v>
      </c>
      <c r="G10038" s="365">
        <v>39</v>
      </c>
    </row>
    <row r="10039" spans="1:7" x14ac:dyDescent="0.2">
      <c r="A10039" s="363">
        <v>10030</v>
      </c>
      <c r="B10039" s="364">
        <v>9788433978349</v>
      </c>
      <c r="C10039" s="331" t="s">
        <v>54911</v>
      </c>
      <c r="D10039" s="331" t="s">
        <v>54912</v>
      </c>
      <c r="E10039" s="331" t="s">
        <v>39846</v>
      </c>
      <c r="F10039" s="331">
        <v>0</v>
      </c>
      <c r="G10039" s="365">
        <v>41</v>
      </c>
    </row>
    <row r="10040" spans="1:7" x14ac:dyDescent="0.2">
      <c r="A10040" s="363">
        <v>10031</v>
      </c>
      <c r="B10040" s="364">
        <v>9788433913920</v>
      </c>
      <c r="C10040" s="331" t="s">
        <v>54913</v>
      </c>
      <c r="D10040" s="331" t="s">
        <v>54914</v>
      </c>
      <c r="E10040" s="331" t="s">
        <v>39846</v>
      </c>
      <c r="F10040" s="331">
        <v>0</v>
      </c>
      <c r="G10040" s="365">
        <v>41</v>
      </c>
    </row>
    <row r="10041" spans="1:7" x14ac:dyDescent="0.2">
      <c r="A10041" s="363">
        <v>10032</v>
      </c>
      <c r="B10041" s="364">
        <v>9788433907967</v>
      </c>
      <c r="C10041" s="331" t="s">
        <v>54915</v>
      </c>
      <c r="D10041" s="331" t="s">
        <v>54916</v>
      </c>
      <c r="E10041" s="331" t="s">
        <v>39846</v>
      </c>
      <c r="F10041" s="331">
        <v>0</v>
      </c>
      <c r="G10041" s="365">
        <v>43</v>
      </c>
    </row>
    <row r="10042" spans="1:7" x14ac:dyDescent="0.2">
      <c r="A10042" s="363">
        <v>10033</v>
      </c>
      <c r="B10042" s="364">
        <v>9788433997883</v>
      </c>
      <c r="C10042" s="331" t="s">
        <v>54917</v>
      </c>
      <c r="D10042" s="331" t="s">
        <v>54918</v>
      </c>
      <c r="E10042" s="331" t="s">
        <v>39846</v>
      </c>
      <c r="F10042" s="331">
        <v>0</v>
      </c>
      <c r="G10042" s="365">
        <v>44</v>
      </c>
    </row>
    <row r="10043" spans="1:7" x14ac:dyDescent="0.2">
      <c r="A10043" s="363">
        <v>10034</v>
      </c>
      <c r="B10043" s="364">
        <v>9788433966728</v>
      </c>
      <c r="C10043" s="331" t="s">
        <v>54919</v>
      </c>
      <c r="D10043" s="331" t="s">
        <v>54855</v>
      </c>
      <c r="E10043" s="331" t="s">
        <v>39846</v>
      </c>
      <c r="F10043" s="331">
        <v>0</v>
      </c>
      <c r="G10043" s="365">
        <v>16.428599999999999</v>
      </c>
    </row>
    <row r="10044" spans="1:7" x14ac:dyDescent="0.2">
      <c r="A10044" s="363">
        <v>10035</v>
      </c>
      <c r="B10044" s="364">
        <v>9788416029273</v>
      </c>
      <c r="C10044" s="331" t="s">
        <v>54920</v>
      </c>
      <c r="D10044" s="331" t="s">
        <v>54921</v>
      </c>
      <c r="E10044" s="331" t="s">
        <v>43294</v>
      </c>
      <c r="F10044" s="331">
        <v>0</v>
      </c>
      <c r="G10044" s="365">
        <v>34</v>
      </c>
    </row>
    <row r="10045" spans="1:7" x14ac:dyDescent="0.2">
      <c r="A10045" s="363">
        <v>10036</v>
      </c>
      <c r="B10045" s="364">
        <v>9788499922942</v>
      </c>
      <c r="C10045" s="331" t="s">
        <v>54922</v>
      </c>
      <c r="D10045" s="331" t="s">
        <v>54923</v>
      </c>
      <c r="E10045" s="331" t="s">
        <v>39849</v>
      </c>
      <c r="F10045" s="331">
        <v>0</v>
      </c>
      <c r="G10045" s="365">
        <v>24.9556</v>
      </c>
    </row>
    <row r="10046" spans="1:7" x14ac:dyDescent="0.2">
      <c r="A10046" s="363">
        <v>10037</v>
      </c>
      <c r="B10046" s="364">
        <v>9788499899848</v>
      </c>
      <c r="C10046" s="331" t="s">
        <v>54924</v>
      </c>
      <c r="D10046" s="331" t="s">
        <v>38545</v>
      </c>
      <c r="E10046" s="331" t="s">
        <v>39849</v>
      </c>
      <c r="F10046" s="331">
        <v>0</v>
      </c>
      <c r="G10046" s="365">
        <v>32</v>
      </c>
    </row>
    <row r="10047" spans="1:7" x14ac:dyDescent="0.2">
      <c r="A10047" s="363">
        <v>10038</v>
      </c>
      <c r="B10047" s="364">
        <v>9789588613543</v>
      </c>
      <c r="C10047" s="331" t="s">
        <v>54925</v>
      </c>
      <c r="D10047" s="331" t="s">
        <v>54926</v>
      </c>
      <c r="E10047" s="331" t="s">
        <v>39849</v>
      </c>
      <c r="F10047" s="331">
        <v>0</v>
      </c>
      <c r="G10047" s="365">
        <v>33</v>
      </c>
    </row>
    <row r="10048" spans="1:7" x14ac:dyDescent="0.2">
      <c r="A10048" s="363">
        <v>10039</v>
      </c>
      <c r="B10048" s="364">
        <v>9789588806372</v>
      </c>
      <c r="C10048" s="331" t="s">
        <v>54927</v>
      </c>
      <c r="D10048" s="331" t="s">
        <v>54928</v>
      </c>
      <c r="E10048" s="331" t="s">
        <v>39849</v>
      </c>
      <c r="F10048" s="331">
        <v>0</v>
      </c>
      <c r="G10048" s="365">
        <v>33</v>
      </c>
    </row>
    <row r="10049" spans="1:7" x14ac:dyDescent="0.2">
      <c r="A10049" s="363">
        <v>10040</v>
      </c>
      <c r="B10049" s="364">
        <v>9788499920542</v>
      </c>
      <c r="C10049" s="331" t="s">
        <v>54929</v>
      </c>
      <c r="D10049" s="331" t="s">
        <v>54930</v>
      </c>
      <c r="E10049" s="331" t="s">
        <v>39849</v>
      </c>
      <c r="F10049" s="331">
        <v>0</v>
      </c>
      <c r="G10049" s="365">
        <v>33</v>
      </c>
    </row>
    <row r="10050" spans="1:7" x14ac:dyDescent="0.2">
      <c r="A10050" s="363">
        <v>10041</v>
      </c>
      <c r="B10050" s="364">
        <v>9789588806716</v>
      </c>
      <c r="C10050" s="331" t="s">
        <v>54931</v>
      </c>
      <c r="D10050" s="331" t="s">
        <v>54932</v>
      </c>
      <c r="E10050" s="331" t="s">
        <v>39849</v>
      </c>
      <c r="F10050" s="331">
        <v>0</v>
      </c>
      <c r="G10050" s="365">
        <v>34</v>
      </c>
    </row>
    <row r="10051" spans="1:7" x14ac:dyDescent="0.2">
      <c r="A10051" s="363">
        <v>10042</v>
      </c>
      <c r="B10051" s="364">
        <v>9789588613840</v>
      </c>
      <c r="C10051" s="331" t="s">
        <v>54933</v>
      </c>
      <c r="D10051" s="331" t="s">
        <v>54213</v>
      </c>
      <c r="E10051" s="331" t="s">
        <v>39849</v>
      </c>
      <c r="F10051" s="331">
        <v>0</v>
      </c>
      <c r="G10051" s="365">
        <v>37</v>
      </c>
    </row>
    <row r="10052" spans="1:7" x14ac:dyDescent="0.2">
      <c r="A10052" s="363">
        <v>10043</v>
      </c>
      <c r="B10052" s="364">
        <v>9789588613659</v>
      </c>
      <c r="C10052" s="331" t="s">
        <v>54934</v>
      </c>
      <c r="D10052" s="331" t="s">
        <v>54935</v>
      </c>
      <c r="E10052" s="331" t="s">
        <v>39849</v>
      </c>
      <c r="F10052" s="331">
        <v>0</v>
      </c>
      <c r="G10052" s="365">
        <v>37</v>
      </c>
    </row>
    <row r="10053" spans="1:7" x14ac:dyDescent="0.2">
      <c r="A10053" s="363">
        <v>10044</v>
      </c>
      <c r="B10053" s="364">
        <v>9788483068168</v>
      </c>
      <c r="C10053" s="331" t="s">
        <v>54936</v>
      </c>
      <c r="D10053" s="331" t="s">
        <v>54937</v>
      </c>
      <c r="E10053" s="331" t="s">
        <v>39849</v>
      </c>
      <c r="F10053" s="331">
        <v>0</v>
      </c>
      <c r="G10053" s="365">
        <v>38</v>
      </c>
    </row>
    <row r="10054" spans="1:7" x14ac:dyDescent="0.2">
      <c r="A10054" s="363">
        <v>10045</v>
      </c>
      <c r="B10054" s="364">
        <v>9789588613604</v>
      </c>
      <c r="C10054" s="331" t="s">
        <v>54938</v>
      </c>
      <c r="D10054" s="331" t="s">
        <v>54939</v>
      </c>
      <c r="E10054" s="331" t="s">
        <v>39849</v>
      </c>
      <c r="F10054" s="331">
        <v>0</v>
      </c>
      <c r="G10054" s="365">
        <v>38</v>
      </c>
    </row>
    <row r="10055" spans="1:7" x14ac:dyDescent="0.2">
      <c r="A10055" s="363">
        <v>10046</v>
      </c>
      <c r="B10055" s="364">
        <v>9788499920832</v>
      </c>
      <c r="C10055" s="331" t="s">
        <v>54940</v>
      </c>
      <c r="D10055" s="331" t="s">
        <v>54213</v>
      </c>
      <c r="E10055" s="331" t="s">
        <v>39849</v>
      </c>
      <c r="F10055" s="331">
        <v>0</v>
      </c>
      <c r="G10055" s="365">
        <v>40</v>
      </c>
    </row>
    <row r="10056" spans="1:7" x14ac:dyDescent="0.2">
      <c r="A10056" s="363">
        <v>10047</v>
      </c>
      <c r="B10056" s="364">
        <v>9788499922324</v>
      </c>
      <c r="C10056" s="331" t="s">
        <v>54941</v>
      </c>
      <c r="D10056" s="331" t="s">
        <v>54942</v>
      </c>
      <c r="E10056" s="331" t="s">
        <v>39849</v>
      </c>
      <c r="F10056" s="331">
        <v>0</v>
      </c>
      <c r="G10056" s="365">
        <v>40</v>
      </c>
    </row>
    <row r="10057" spans="1:7" x14ac:dyDescent="0.2">
      <c r="A10057" s="363">
        <v>10048</v>
      </c>
      <c r="B10057" s="364">
        <v>9789588613277</v>
      </c>
      <c r="C10057" s="331" t="s">
        <v>54943</v>
      </c>
      <c r="D10057" s="331" t="s">
        <v>54944</v>
      </c>
      <c r="E10057" s="331" t="s">
        <v>39849</v>
      </c>
      <c r="F10057" s="331">
        <v>0</v>
      </c>
      <c r="G10057" s="365">
        <v>41</v>
      </c>
    </row>
    <row r="10058" spans="1:7" x14ac:dyDescent="0.2">
      <c r="A10058" s="363">
        <v>10049</v>
      </c>
      <c r="B10058" s="364">
        <v>9788499924694</v>
      </c>
      <c r="C10058" s="331" t="s">
        <v>54945</v>
      </c>
      <c r="D10058" s="331" t="s">
        <v>54946</v>
      </c>
      <c r="E10058" s="331" t="s">
        <v>39849</v>
      </c>
      <c r="F10058" s="331">
        <v>0</v>
      </c>
      <c r="G10058" s="365">
        <v>41</v>
      </c>
    </row>
    <row r="10059" spans="1:7" x14ac:dyDescent="0.2">
      <c r="A10059" s="363">
        <v>10050</v>
      </c>
      <c r="B10059" s="364">
        <v>9789588618371</v>
      </c>
      <c r="C10059" s="331" t="s">
        <v>54947</v>
      </c>
      <c r="D10059" s="331" t="s">
        <v>54948</v>
      </c>
      <c r="E10059" s="331" t="s">
        <v>39849</v>
      </c>
      <c r="F10059" s="331">
        <v>0</v>
      </c>
      <c r="G10059" s="365">
        <v>41</v>
      </c>
    </row>
    <row r="10060" spans="1:7" x14ac:dyDescent="0.2">
      <c r="A10060" s="363">
        <v>10051</v>
      </c>
      <c r="B10060" s="364">
        <v>9788499922386</v>
      </c>
      <c r="C10060" s="331" t="s">
        <v>54949</v>
      </c>
      <c r="D10060" s="331" t="s">
        <v>44703</v>
      </c>
      <c r="E10060" s="331" t="s">
        <v>39849</v>
      </c>
      <c r="F10060" s="331">
        <v>0</v>
      </c>
      <c r="G10060" s="365">
        <v>43</v>
      </c>
    </row>
    <row r="10061" spans="1:7" x14ac:dyDescent="0.2">
      <c r="A10061" s="363">
        <v>10052</v>
      </c>
      <c r="B10061" s="364">
        <v>9788483065938</v>
      </c>
      <c r="C10061" s="331" t="s">
        <v>54950</v>
      </c>
      <c r="D10061" s="331" t="s">
        <v>39853</v>
      </c>
      <c r="E10061" s="331" t="s">
        <v>39849</v>
      </c>
      <c r="F10061" s="331">
        <v>0</v>
      </c>
      <c r="G10061" s="365">
        <v>43</v>
      </c>
    </row>
    <row r="10062" spans="1:7" x14ac:dyDescent="0.2">
      <c r="A10062" s="363">
        <v>10053</v>
      </c>
      <c r="B10062" s="364">
        <v>9788499925752</v>
      </c>
      <c r="C10062" s="331" t="s">
        <v>54951</v>
      </c>
      <c r="D10062" s="331" t="s">
        <v>40327</v>
      </c>
      <c r="E10062" s="331" t="s">
        <v>39849</v>
      </c>
      <c r="F10062" s="331">
        <v>0</v>
      </c>
      <c r="G10062" s="365">
        <v>45</v>
      </c>
    </row>
    <row r="10063" spans="1:7" x14ac:dyDescent="0.2">
      <c r="A10063" s="363">
        <v>10054</v>
      </c>
      <c r="B10063" s="364">
        <v>9788499923529</v>
      </c>
      <c r="C10063" s="331" t="s">
        <v>54952</v>
      </c>
      <c r="D10063" s="331" t="s">
        <v>54953</v>
      </c>
      <c r="E10063" s="331" t="s">
        <v>39849</v>
      </c>
      <c r="F10063" s="331">
        <v>0</v>
      </c>
      <c r="G10063" s="365">
        <v>45</v>
      </c>
    </row>
    <row r="10064" spans="1:7" x14ac:dyDescent="0.2">
      <c r="A10064" s="363">
        <v>10055</v>
      </c>
      <c r="B10064" s="364">
        <v>9789569545061</v>
      </c>
      <c r="C10064" s="331" t="s">
        <v>54954</v>
      </c>
      <c r="D10064" s="331" t="s">
        <v>54955</v>
      </c>
      <c r="E10064" s="331" t="s">
        <v>39849</v>
      </c>
      <c r="F10064" s="331">
        <v>0</v>
      </c>
      <c r="G10064" s="365">
        <v>48</v>
      </c>
    </row>
    <row r="10065" spans="1:7" x14ac:dyDescent="0.2">
      <c r="A10065" s="363">
        <v>10056</v>
      </c>
      <c r="B10065" s="364">
        <v>9788499924021</v>
      </c>
      <c r="C10065" s="331" t="s">
        <v>54956</v>
      </c>
      <c r="D10065" s="331" t="s">
        <v>54957</v>
      </c>
      <c r="E10065" s="331" t="s">
        <v>39849</v>
      </c>
      <c r="F10065" s="331">
        <v>0</v>
      </c>
      <c r="G10065" s="365">
        <v>63</v>
      </c>
    </row>
    <row r="10066" spans="1:7" x14ac:dyDescent="0.2">
      <c r="A10066" s="363">
        <v>10057</v>
      </c>
      <c r="B10066" s="364">
        <v>9788490322291</v>
      </c>
      <c r="C10066" s="331" t="s">
        <v>54958</v>
      </c>
      <c r="D10066" s="331" t="s">
        <v>54959</v>
      </c>
      <c r="E10066" s="331" t="s">
        <v>39140</v>
      </c>
      <c r="F10066" s="331">
        <v>0</v>
      </c>
      <c r="G10066" s="365">
        <v>16.3</v>
      </c>
    </row>
    <row r="10067" spans="1:7" x14ac:dyDescent="0.2">
      <c r="A10067" s="363">
        <v>10058</v>
      </c>
      <c r="B10067" s="364">
        <v>9788490321935</v>
      </c>
      <c r="C10067" s="331" t="s">
        <v>54960</v>
      </c>
      <c r="D10067" s="331" t="s">
        <v>43327</v>
      </c>
      <c r="E10067" s="331" t="s">
        <v>39140</v>
      </c>
      <c r="F10067" s="331">
        <v>0</v>
      </c>
      <c r="G10067" s="365">
        <v>16.3</v>
      </c>
    </row>
    <row r="10068" spans="1:7" x14ac:dyDescent="0.2">
      <c r="A10068" s="363">
        <v>10059</v>
      </c>
      <c r="B10068" s="364">
        <v>9789588886947</v>
      </c>
      <c r="C10068" s="331" t="s">
        <v>54961</v>
      </c>
      <c r="D10068" s="331" t="s">
        <v>48503</v>
      </c>
      <c r="E10068" s="331" t="s">
        <v>39140</v>
      </c>
      <c r="F10068" s="331">
        <v>0</v>
      </c>
      <c r="G10068" s="365">
        <v>15.38</v>
      </c>
    </row>
    <row r="10069" spans="1:7" x14ac:dyDescent="0.2">
      <c r="A10069" s="363">
        <v>10060</v>
      </c>
      <c r="B10069" s="364">
        <v>9789588820958</v>
      </c>
      <c r="C10069" s="331" t="s">
        <v>54962</v>
      </c>
      <c r="D10069" s="331" t="s">
        <v>43341</v>
      </c>
      <c r="E10069" s="331" t="s">
        <v>39140</v>
      </c>
      <c r="F10069" s="331">
        <v>0</v>
      </c>
      <c r="G10069" s="365">
        <v>18.96</v>
      </c>
    </row>
    <row r="10070" spans="1:7" x14ac:dyDescent="0.2">
      <c r="A10070" s="363">
        <v>10061</v>
      </c>
      <c r="B10070" s="364">
        <v>9788499891996</v>
      </c>
      <c r="C10070" s="331" t="s">
        <v>54963</v>
      </c>
      <c r="D10070" s="331" t="s">
        <v>54964</v>
      </c>
      <c r="E10070" s="331" t="s">
        <v>39140</v>
      </c>
      <c r="F10070" s="331">
        <v>0</v>
      </c>
      <c r="G10070" s="365">
        <v>16.3</v>
      </c>
    </row>
    <row r="10071" spans="1:7" x14ac:dyDescent="0.2">
      <c r="A10071" s="363">
        <v>10062</v>
      </c>
      <c r="B10071" s="364">
        <v>9788490324820</v>
      </c>
      <c r="C10071" s="331" t="s">
        <v>54965</v>
      </c>
      <c r="D10071" s="331" t="s">
        <v>54966</v>
      </c>
      <c r="E10071" s="331" t="s">
        <v>39140</v>
      </c>
      <c r="F10071" s="331">
        <v>0</v>
      </c>
      <c r="G10071" s="365">
        <v>16.3</v>
      </c>
    </row>
    <row r="10072" spans="1:7" x14ac:dyDescent="0.2">
      <c r="A10072" s="363">
        <v>10063</v>
      </c>
      <c r="B10072" s="364">
        <v>9788499080307</v>
      </c>
      <c r="C10072" s="331" t="s">
        <v>54967</v>
      </c>
      <c r="D10072" s="331" t="s">
        <v>43398</v>
      </c>
      <c r="E10072" s="331" t="s">
        <v>39140</v>
      </c>
      <c r="F10072" s="331">
        <v>0</v>
      </c>
      <c r="G10072" s="365">
        <v>16.3</v>
      </c>
    </row>
    <row r="10073" spans="1:7" x14ac:dyDescent="0.2">
      <c r="A10073" s="363">
        <v>10064</v>
      </c>
      <c r="B10073" s="364">
        <v>9789588886688</v>
      </c>
      <c r="C10073" s="331" t="s">
        <v>54968</v>
      </c>
      <c r="D10073" s="331" t="s">
        <v>39146</v>
      </c>
      <c r="E10073" s="331" t="s">
        <v>39140</v>
      </c>
      <c r="F10073" s="331">
        <v>0</v>
      </c>
      <c r="G10073" s="365">
        <v>15.38</v>
      </c>
    </row>
    <row r="10074" spans="1:7" x14ac:dyDescent="0.2">
      <c r="A10074" s="363">
        <v>10065</v>
      </c>
      <c r="B10074" s="364">
        <v>9788490622520</v>
      </c>
      <c r="C10074" s="331" t="s">
        <v>54969</v>
      </c>
      <c r="D10074" s="331" t="s">
        <v>47312</v>
      </c>
      <c r="E10074" s="331" t="s">
        <v>39140</v>
      </c>
      <c r="F10074" s="331">
        <v>0</v>
      </c>
      <c r="G10074" s="365">
        <v>18.062000000000001</v>
      </c>
    </row>
    <row r="10075" spans="1:7" x14ac:dyDescent="0.2">
      <c r="A10075" s="363">
        <v>10066</v>
      </c>
      <c r="B10075" s="364">
        <v>9788499895000</v>
      </c>
      <c r="C10075" s="331" t="s">
        <v>54970</v>
      </c>
      <c r="D10075" s="331" t="s">
        <v>54971</v>
      </c>
      <c r="E10075" s="331" t="s">
        <v>39140</v>
      </c>
      <c r="F10075" s="331">
        <v>0</v>
      </c>
      <c r="G10075" s="365">
        <v>20.57</v>
      </c>
    </row>
    <row r="10076" spans="1:7" x14ac:dyDescent="0.2">
      <c r="A10076" s="363">
        <v>10067</v>
      </c>
      <c r="B10076" s="364">
        <v>9788483465301</v>
      </c>
      <c r="C10076" s="331" t="s">
        <v>54972</v>
      </c>
      <c r="D10076" s="331" t="s">
        <v>43408</v>
      </c>
      <c r="E10076" s="331" t="s">
        <v>39140</v>
      </c>
      <c r="F10076" s="331">
        <v>0</v>
      </c>
      <c r="G10076" s="365">
        <v>16.3</v>
      </c>
    </row>
    <row r="10077" spans="1:7" x14ac:dyDescent="0.2">
      <c r="A10077" s="363">
        <v>10068</v>
      </c>
      <c r="B10077" s="364">
        <v>9789586396585</v>
      </c>
      <c r="C10077" s="331" t="s">
        <v>54973</v>
      </c>
      <c r="D10077" s="331" t="s">
        <v>43329</v>
      </c>
      <c r="E10077" s="331" t="s">
        <v>39140</v>
      </c>
      <c r="F10077" s="331">
        <v>0</v>
      </c>
      <c r="G10077" s="365">
        <v>13.96</v>
      </c>
    </row>
    <row r="10078" spans="1:7" x14ac:dyDescent="0.2">
      <c r="A10078" s="363">
        <v>10069</v>
      </c>
      <c r="B10078" s="364">
        <v>9789707803114</v>
      </c>
      <c r="C10078" s="331" t="s">
        <v>54974</v>
      </c>
      <c r="D10078" s="331" t="s">
        <v>54975</v>
      </c>
      <c r="E10078" s="331" t="s">
        <v>39140</v>
      </c>
      <c r="F10078" s="331">
        <v>0</v>
      </c>
      <c r="G10078" s="365">
        <v>15.5</v>
      </c>
    </row>
    <row r="10079" spans="1:7" x14ac:dyDescent="0.2">
      <c r="A10079" s="363">
        <v>10070</v>
      </c>
      <c r="B10079" s="364">
        <v>9788490623251</v>
      </c>
      <c r="C10079" s="331" t="s">
        <v>54976</v>
      </c>
      <c r="D10079" s="331" t="s">
        <v>31694</v>
      </c>
      <c r="E10079" s="331" t="s">
        <v>39140</v>
      </c>
      <c r="F10079" s="331">
        <v>0</v>
      </c>
      <c r="G10079" s="365">
        <v>16.3</v>
      </c>
    </row>
    <row r="10080" spans="1:7" x14ac:dyDescent="0.2">
      <c r="A10080" s="363">
        <v>10071</v>
      </c>
      <c r="B10080" s="364">
        <v>9788483466926</v>
      </c>
      <c r="C10080" s="331" t="s">
        <v>54977</v>
      </c>
      <c r="D10080" s="331" t="s">
        <v>54978</v>
      </c>
      <c r="E10080" s="331" t="s">
        <v>39140</v>
      </c>
      <c r="F10080" s="331">
        <v>0</v>
      </c>
      <c r="G10080" s="365">
        <v>16.3</v>
      </c>
    </row>
    <row r="10081" spans="1:7" x14ac:dyDescent="0.2">
      <c r="A10081" s="363">
        <v>10072</v>
      </c>
      <c r="B10081" s="364">
        <v>9789588820941</v>
      </c>
      <c r="C10081" s="331" t="s">
        <v>54979</v>
      </c>
      <c r="D10081" s="331" t="s">
        <v>43344</v>
      </c>
      <c r="E10081" s="331" t="s">
        <v>39140</v>
      </c>
      <c r="F10081" s="331">
        <v>0</v>
      </c>
      <c r="G10081" s="365">
        <v>17.46</v>
      </c>
    </row>
    <row r="10082" spans="1:7" x14ac:dyDescent="0.2">
      <c r="A10082" s="363">
        <v>10073</v>
      </c>
      <c r="B10082" s="364">
        <v>9789588886244</v>
      </c>
      <c r="C10082" s="331" t="s">
        <v>54980</v>
      </c>
      <c r="D10082" s="331" t="s">
        <v>39151</v>
      </c>
      <c r="E10082" s="331" t="s">
        <v>39140</v>
      </c>
      <c r="F10082" s="331">
        <v>0</v>
      </c>
      <c r="G10082" s="365">
        <v>28</v>
      </c>
    </row>
    <row r="10083" spans="1:7" x14ac:dyDescent="0.2">
      <c r="A10083" s="363">
        <v>10074</v>
      </c>
      <c r="B10083" s="364">
        <v>9789588886701</v>
      </c>
      <c r="C10083" s="331" t="s">
        <v>54981</v>
      </c>
      <c r="D10083" s="331" t="s">
        <v>39146</v>
      </c>
      <c r="E10083" s="331" t="s">
        <v>39140</v>
      </c>
      <c r="F10083" s="331">
        <v>0</v>
      </c>
      <c r="G10083" s="365">
        <v>29</v>
      </c>
    </row>
    <row r="10084" spans="1:7" x14ac:dyDescent="0.2">
      <c r="A10084" s="363">
        <v>10075</v>
      </c>
      <c r="B10084" s="364">
        <v>9788499083896</v>
      </c>
      <c r="C10084" s="331" t="s">
        <v>54982</v>
      </c>
      <c r="D10084" s="331" t="s">
        <v>48014</v>
      </c>
      <c r="E10084" s="331" t="s">
        <v>39140</v>
      </c>
      <c r="F10084" s="331">
        <v>0</v>
      </c>
      <c r="G10084" s="365">
        <v>29</v>
      </c>
    </row>
    <row r="10085" spans="1:7" x14ac:dyDescent="0.2">
      <c r="A10085" s="363">
        <v>10076</v>
      </c>
      <c r="B10085" s="364">
        <v>9789586396592</v>
      </c>
      <c r="C10085" s="331" t="s">
        <v>54983</v>
      </c>
      <c r="D10085" s="331" t="s">
        <v>43329</v>
      </c>
      <c r="E10085" s="331" t="s">
        <v>39140</v>
      </c>
      <c r="F10085" s="331">
        <v>0</v>
      </c>
      <c r="G10085" s="365">
        <v>29</v>
      </c>
    </row>
    <row r="10086" spans="1:7" x14ac:dyDescent="0.2">
      <c r="A10086" s="363">
        <v>10077</v>
      </c>
      <c r="B10086" s="364">
        <v>9789586395229</v>
      </c>
      <c r="C10086" s="331" t="s">
        <v>54984</v>
      </c>
      <c r="D10086" s="331" t="s">
        <v>43375</v>
      </c>
      <c r="E10086" s="331" t="s">
        <v>39140</v>
      </c>
      <c r="F10086" s="331">
        <v>0</v>
      </c>
      <c r="G10086" s="365">
        <v>29</v>
      </c>
    </row>
    <row r="10087" spans="1:7" x14ac:dyDescent="0.2">
      <c r="A10087" s="363">
        <v>10078</v>
      </c>
      <c r="B10087" s="364">
        <v>9789588886114</v>
      </c>
      <c r="C10087" s="331" t="s">
        <v>54985</v>
      </c>
      <c r="D10087" s="331" t="s">
        <v>39151</v>
      </c>
      <c r="E10087" s="331" t="s">
        <v>39140</v>
      </c>
      <c r="F10087" s="331">
        <v>0</v>
      </c>
      <c r="G10087" s="365">
        <v>29</v>
      </c>
    </row>
    <row r="10088" spans="1:7" x14ac:dyDescent="0.2">
      <c r="A10088" s="363">
        <v>10079</v>
      </c>
      <c r="B10088" s="364">
        <v>9789588611129</v>
      </c>
      <c r="C10088" s="331" t="s">
        <v>54986</v>
      </c>
      <c r="D10088" s="331" t="s">
        <v>54987</v>
      </c>
      <c r="E10088" s="331" t="s">
        <v>39140</v>
      </c>
      <c r="F10088" s="331">
        <v>0</v>
      </c>
      <c r="G10088" s="365">
        <v>29</v>
      </c>
    </row>
    <row r="10089" spans="1:7" x14ac:dyDescent="0.2">
      <c r="A10089" s="363">
        <v>10080</v>
      </c>
      <c r="B10089" s="364">
        <v>9789588773469</v>
      </c>
      <c r="C10089" s="331" t="s">
        <v>54988</v>
      </c>
      <c r="D10089" s="331" t="s">
        <v>32593</v>
      </c>
      <c r="E10089" s="331" t="s">
        <v>39140</v>
      </c>
      <c r="F10089" s="331">
        <v>0</v>
      </c>
      <c r="G10089" s="365">
        <v>29</v>
      </c>
    </row>
    <row r="10090" spans="1:7" x14ac:dyDescent="0.2">
      <c r="A10090" s="363">
        <v>10081</v>
      </c>
      <c r="B10090" s="364">
        <v>9788499082837</v>
      </c>
      <c r="C10090" s="331" t="s">
        <v>54989</v>
      </c>
      <c r="D10090" s="331" t="s">
        <v>48014</v>
      </c>
      <c r="E10090" s="331" t="s">
        <v>39140</v>
      </c>
      <c r="F10090" s="331">
        <v>0</v>
      </c>
      <c r="G10090" s="365">
        <v>32</v>
      </c>
    </row>
    <row r="10091" spans="1:7" x14ac:dyDescent="0.2">
      <c r="A10091" s="363">
        <v>10082</v>
      </c>
      <c r="B10091" s="364">
        <v>9788499087122</v>
      </c>
      <c r="C10091" s="331" t="s">
        <v>54990</v>
      </c>
      <c r="D10091" s="331" t="s">
        <v>43293</v>
      </c>
      <c r="E10091" s="331" t="s">
        <v>39140</v>
      </c>
      <c r="F10091" s="331">
        <v>0</v>
      </c>
      <c r="G10091" s="365">
        <v>32</v>
      </c>
    </row>
    <row r="10092" spans="1:7" x14ac:dyDescent="0.2">
      <c r="A10092" s="363">
        <v>10083</v>
      </c>
      <c r="B10092" s="364">
        <v>9875660442</v>
      </c>
      <c r="C10092" s="331" t="s">
        <v>54991</v>
      </c>
      <c r="D10092" s="331" t="s">
        <v>32593</v>
      </c>
      <c r="E10092" s="331" t="s">
        <v>39140</v>
      </c>
      <c r="F10092" s="331">
        <v>0</v>
      </c>
      <c r="G10092" s="365">
        <v>32</v>
      </c>
    </row>
    <row r="10093" spans="1:7" x14ac:dyDescent="0.2">
      <c r="A10093" s="363">
        <v>10084</v>
      </c>
      <c r="B10093" s="364">
        <v>9788490625927</v>
      </c>
      <c r="C10093" s="331" t="s">
        <v>54992</v>
      </c>
      <c r="D10093" s="331" t="s">
        <v>39146</v>
      </c>
      <c r="E10093" s="331" t="s">
        <v>39140</v>
      </c>
      <c r="F10093" s="331">
        <v>0</v>
      </c>
      <c r="G10093" s="365">
        <v>16.3</v>
      </c>
    </row>
    <row r="10094" spans="1:7" x14ac:dyDescent="0.2">
      <c r="A10094" s="363">
        <v>10085</v>
      </c>
      <c r="B10094" s="364">
        <v>9789588820088</v>
      </c>
      <c r="C10094" s="331" t="s">
        <v>54993</v>
      </c>
      <c r="D10094" s="331" t="s">
        <v>39144</v>
      </c>
      <c r="E10094" s="331" t="s">
        <v>39140</v>
      </c>
      <c r="F10094" s="331">
        <v>0</v>
      </c>
      <c r="G10094" s="365">
        <v>32</v>
      </c>
    </row>
    <row r="10095" spans="1:7" x14ac:dyDescent="0.2">
      <c r="A10095" s="363">
        <v>10086</v>
      </c>
      <c r="B10095" s="364">
        <v>9789588886039</v>
      </c>
      <c r="C10095" s="331" t="s">
        <v>54994</v>
      </c>
      <c r="D10095" s="331" t="s">
        <v>43341</v>
      </c>
      <c r="E10095" s="331" t="s">
        <v>39140</v>
      </c>
      <c r="F10095" s="331">
        <v>0</v>
      </c>
      <c r="G10095" s="365">
        <v>32</v>
      </c>
    </row>
    <row r="10096" spans="1:7" x14ac:dyDescent="0.2">
      <c r="A10096" s="363">
        <v>10087</v>
      </c>
      <c r="B10096" s="364">
        <v>9789588886008</v>
      </c>
      <c r="C10096" s="331" t="s">
        <v>54995</v>
      </c>
      <c r="D10096" s="331" t="s">
        <v>43341</v>
      </c>
      <c r="E10096" s="331" t="s">
        <v>39140</v>
      </c>
      <c r="F10096" s="331">
        <v>0</v>
      </c>
      <c r="G10096" s="365">
        <v>32</v>
      </c>
    </row>
    <row r="10097" spans="1:7" x14ac:dyDescent="0.2">
      <c r="A10097" s="363">
        <v>10088</v>
      </c>
      <c r="B10097" s="364">
        <v>9788490625569</v>
      </c>
      <c r="C10097" s="331" t="s">
        <v>54996</v>
      </c>
      <c r="D10097" s="331" t="s">
        <v>39251</v>
      </c>
      <c r="E10097" s="331" t="s">
        <v>39140</v>
      </c>
      <c r="F10097" s="331">
        <v>0</v>
      </c>
      <c r="G10097" s="365">
        <v>32</v>
      </c>
    </row>
    <row r="10098" spans="1:7" x14ac:dyDescent="0.2">
      <c r="A10098" s="363">
        <v>10089</v>
      </c>
      <c r="B10098" s="364">
        <v>9789563250930</v>
      </c>
      <c r="C10098" s="331" t="s">
        <v>54997</v>
      </c>
      <c r="D10098" s="331" t="s">
        <v>39857</v>
      </c>
      <c r="E10098" s="331" t="s">
        <v>39140</v>
      </c>
      <c r="F10098" s="331">
        <v>0</v>
      </c>
      <c r="G10098" s="365">
        <v>32</v>
      </c>
    </row>
    <row r="10099" spans="1:7" x14ac:dyDescent="0.2">
      <c r="A10099" s="363">
        <v>10090</v>
      </c>
      <c r="B10099" s="364">
        <v>9788490626047</v>
      </c>
      <c r="C10099" s="331" t="s">
        <v>54998</v>
      </c>
      <c r="D10099" s="331" t="s">
        <v>43496</v>
      </c>
      <c r="E10099" s="331" t="s">
        <v>39140</v>
      </c>
      <c r="F10099" s="331">
        <v>0</v>
      </c>
      <c r="G10099" s="365">
        <v>32</v>
      </c>
    </row>
    <row r="10100" spans="1:7" x14ac:dyDescent="0.2">
      <c r="A10100" s="363">
        <v>10091</v>
      </c>
      <c r="B10100" s="364">
        <v>9788499088198</v>
      </c>
      <c r="C10100" s="331" t="s">
        <v>54999</v>
      </c>
      <c r="D10100" s="331" t="s">
        <v>44714</v>
      </c>
      <c r="E10100" s="331" t="s">
        <v>39140</v>
      </c>
      <c r="F10100" s="331">
        <v>0</v>
      </c>
      <c r="G10100" s="365">
        <v>32</v>
      </c>
    </row>
    <row r="10101" spans="1:7" x14ac:dyDescent="0.2">
      <c r="A10101" s="363">
        <v>10092</v>
      </c>
      <c r="B10101" s="364">
        <v>9788497936095</v>
      </c>
      <c r="C10101" s="331" t="s">
        <v>55000</v>
      </c>
      <c r="D10101" s="331" t="s">
        <v>43408</v>
      </c>
      <c r="E10101" s="331" t="s">
        <v>39140</v>
      </c>
      <c r="F10101" s="331">
        <v>0</v>
      </c>
      <c r="G10101" s="365">
        <v>32</v>
      </c>
    </row>
    <row r="10102" spans="1:7" x14ac:dyDescent="0.2">
      <c r="A10102" s="363">
        <v>10093</v>
      </c>
      <c r="B10102" s="364">
        <v>9788490325254</v>
      </c>
      <c r="C10102" s="331" t="s">
        <v>55001</v>
      </c>
      <c r="D10102" s="331" t="s">
        <v>44714</v>
      </c>
      <c r="E10102" s="331" t="s">
        <v>39140</v>
      </c>
      <c r="F10102" s="331">
        <v>0</v>
      </c>
      <c r="G10102" s="365">
        <v>32</v>
      </c>
    </row>
    <row r="10103" spans="1:7" x14ac:dyDescent="0.2">
      <c r="A10103" s="363">
        <v>10094</v>
      </c>
      <c r="B10103" s="364">
        <v>9788497593885</v>
      </c>
      <c r="C10103" s="331" t="s">
        <v>55002</v>
      </c>
      <c r="D10103" s="331" t="s">
        <v>38545</v>
      </c>
      <c r="E10103" s="331" t="s">
        <v>39140</v>
      </c>
      <c r="F10103" s="331">
        <v>0</v>
      </c>
      <c r="G10103" s="365">
        <v>32</v>
      </c>
    </row>
    <row r="10104" spans="1:7" x14ac:dyDescent="0.2">
      <c r="A10104" s="363">
        <v>10095</v>
      </c>
      <c r="B10104" s="364">
        <v>9788499084992</v>
      </c>
      <c r="C10104" s="331" t="s">
        <v>55003</v>
      </c>
      <c r="D10104" s="331" t="s">
        <v>55004</v>
      </c>
      <c r="E10104" s="331" t="s">
        <v>39140</v>
      </c>
      <c r="F10104" s="331">
        <v>0</v>
      </c>
      <c r="G10104" s="365">
        <v>32</v>
      </c>
    </row>
    <row r="10105" spans="1:7" x14ac:dyDescent="0.2">
      <c r="A10105" s="363">
        <v>10096</v>
      </c>
      <c r="B10105" s="364">
        <v>9789588886916</v>
      </c>
      <c r="C10105" s="331" t="s">
        <v>55005</v>
      </c>
      <c r="D10105" s="331" t="s">
        <v>39146</v>
      </c>
      <c r="E10105" s="331" t="s">
        <v>39140</v>
      </c>
      <c r="F10105" s="331">
        <v>0</v>
      </c>
      <c r="G10105" s="365">
        <v>32</v>
      </c>
    </row>
    <row r="10106" spans="1:7" x14ac:dyDescent="0.2">
      <c r="A10106" s="363">
        <v>10097</v>
      </c>
      <c r="B10106" s="364">
        <v>9788483467824</v>
      </c>
      <c r="C10106" s="331" t="s">
        <v>55006</v>
      </c>
      <c r="D10106" s="331" t="s">
        <v>43408</v>
      </c>
      <c r="E10106" s="331" t="s">
        <v>39140</v>
      </c>
      <c r="F10106" s="331">
        <v>0</v>
      </c>
      <c r="G10106" s="365">
        <v>33</v>
      </c>
    </row>
    <row r="10107" spans="1:7" x14ac:dyDescent="0.2">
      <c r="A10107" s="363">
        <v>10098</v>
      </c>
      <c r="B10107" s="364">
        <v>9788483466308</v>
      </c>
      <c r="C10107" s="331" t="s">
        <v>55007</v>
      </c>
      <c r="D10107" s="331" t="s">
        <v>43408</v>
      </c>
      <c r="E10107" s="331" t="s">
        <v>39140</v>
      </c>
      <c r="F10107" s="331">
        <v>0</v>
      </c>
      <c r="G10107" s="365">
        <v>33</v>
      </c>
    </row>
    <row r="10108" spans="1:7" x14ac:dyDescent="0.2">
      <c r="A10108" s="363">
        <v>10099</v>
      </c>
      <c r="B10108" s="364">
        <v>9788497936101</v>
      </c>
      <c r="C10108" s="331" t="s">
        <v>55008</v>
      </c>
      <c r="D10108" s="331" t="s">
        <v>55009</v>
      </c>
      <c r="E10108" s="331" t="s">
        <v>39140</v>
      </c>
      <c r="F10108" s="331">
        <v>0</v>
      </c>
      <c r="G10108" s="365">
        <v>33</v>
      </c>
    </row>
    <row r="10109" spans="1:7" x14ac:dyDescent="0.2">
      <c r="A10109" s="363">
        <v>10100</v>
      </c>
      <c r="B10109" s="364">
        <v>9788484505242</v>
      </c>
      <c r="C10109" s="331" t="s">
        <v>55010</v>
      </c>
      <c r="D10109" s="331" t="s">
        <v>55011</v>
      </c>
      <c r="E10109" s="331" t="s">
        <v>39140</v>
      </c>
      <c r="F10109" s="331">
        <v>0</v>
      </c>
      <c r="G10109" s="365">
        <v>33</v>
      </c>
    </row>
    <row r="10110" spans="1:7" x14ac:dyDescent="0.2">
      <c r="A10110" s="363">
        <v>10101</v>
      </c>
      <c r="B10110" s="364">
        <v>9789588886350</v>
      </c>
      <c r="C10110" s="331" t="s">
        <v>55012</v>
      </c>
      <c r="D10110" s="331" t="s">
        <v>47371</v>
      </c>
      <c r="E10110" s="331" t="s">
        <v>39140</v>
      </c>
      <c r="F10110" s="331">
        <v>0</v>
      </c>
      <c r="G10110" s="365">
        <v>33</v>
      </c>
    </row>
    <row r="10111" spans="1:7" x14ac:dyDescent="0.2">
      <c r="A10111" s="363">
        <v>10102</v>
      </c>
      <c r="B10111" s="364">
        <v>9788499893846</v>
      </c>
      <c r="C10111" s="331" t="s">
        <v>44702</v>
      </c>
      <c r="D10111" s="331" t="s">
        <v>44703</v>
      </c>
      <c r="E10111" s="331" t="s">
        <v>39140</v>
      </c>
      <c r="F10111" s="331">
        <v>0</v>
      </c>
      <c r="G10111" s="365">
        <v>33</v>
      </c>
    </row>
    <row r="10112" spans="1:7" x14ac:dyDescent="0.2">
      <c r="A10112" s="363">
        <v>10103</v>
      </c>
      <c r="B10112" s="364">
        <v>9789588820767</v>
      </c>
      <c r="C10112" s="331" t="s">
        <v>55013</v>
      </c>
      <c r="D10112" s="331" t="s">
        <v>39853</v>
      </c>
      <c r="E10112" s="331" t="s">
        <v>39140</v>
      </c>
      <c r="F10112" s="331">
        <v>0</v>
      </c>
      <c r="G10112" s="365">
        <v>33</v>
      </c>
    </row>
    <row r="10113" spans="1:7" x14ac:dyDescent="0.2">
      <c r="A10113" s="363">
        <v>10104</v>
      </c>
      <c r="B10113" s="364">
        <v>9788499899671</v>
      </c>
      <c r="C10113" s="331" t="s">
        <v>55014</v>
      </c>
      <c r="D10113" s="331" t="s">
        <v>55015</v>
      </c>
      <c r="E10113" s="331" t="s">
        <v>39140</v>
      </c>
      <c r="F10113" s="331">
        <v>0</v>
      </c>
      <c r="G10113" s="365">
        <v>33</v>
      </c>
    </row>
    <row r="10114" spans="1:7" x14ac:dyDescent="0.2">
      <c r="A10114" s="363">
        <v>10105</v>
      </c>
      <c r="B10114" s="364">
        <v>9789588611358</v>
      </c>
      <c r="C10114" s="331" t="s">
        <v>55016</v>
      </c>
      <c r="D10114" s="331" t="s">
        <v>43408</v>
      </c>
      <c r="E10114" s="331" t="s">
        <v>39140</v>
      </c>
      <c r="F10114" s="331">
        <v>0</v>
      </c>
      <c r="G10114" s="365">
        <v>33</v>
      </c>
    </row>
    <row r="10115" spans="1:7" x14ac:dyDescent="0.2">
      <c r="A10115" s="363">
        <v>10106</v>
      </c>
      <c r="B10115" s="364">
        <v>9789588886336</v>
      </c>
      <c r="C10115" s="331" t="s">
        <v>55017</v>
      </c>
      <c r="D10115" s="331" t="s">
        <v>43344</v>
      </c>
      <c r="E10115" s="331" t="s">
        <v>39140</v>
      </c>
      <c r="F10115" s="331">
        <v>0</v>
      </c>
      <c r="G10115" s="365">
        <v>33</v>
      </c>
    </row>
    <row r="10116" spans="1:7" x14ac:dyDescent="0.2">
      <c r="A10116" s="363">
        <v>10107</v>
      </c>
      <c r="B10116" s="364">
        <v>9789588820682</v>
      </c>
      <c r="C10116" s="331" t="s">
        <v>55018</v>
      </c>
      <c r="D10116" s="331" t="s">
        <v>47371</v>
      </c>
      <c r="E10116" s="331" t="s">
        <v>39140</v>
      </c>
      <c r="F10116" s="331">
        <v>0</v>
      </c>
      <c r="G10116" s="365">
        <v>33</v>
      </c>
    </row>
    <row r="10117" spans="1:7" x14ac:dyDescent="0.2">
      <c r="A10117" s="363">
        <v>10108</v>
      </c>
      <c r="B10117" s="364">
        <v>9788483464588</v>
      </c>
      <c r="C10117" s="331" t="s">
        <v>55019</v>
      </c>
      <c r="D10117" s="331" t="s">
        <v>55020</v>
      </c>
      <c r="E10117" s="331" t="s">
        <v>39140</v>
      </c>
      <c r="F10117" s="331">
        <v>0</v>
      </c>
      <c r="G10117" s="365">
        <v>33</v>
      </c>
    </row>
    <row r="10118" spans="1:7" x14ac:dyDescent="0.2">
      <c r="A10118" s="363">
        <v>10109</v>
      </c>
      <c r="B10118" s="364">
        <v>9788490325759</v>
      </c>
      <c r="C10118" s="331" t="s">
        <v>55021</v>
      </c>
      <c r="D10118" s="331" t="s">
        <v>47312</v>
      </c>
      <c r="E10118" s="331" t="s">
        <v>39140</v>
      </c>
      <c r="F10118" s="331">
        <v>0</v>
      </c>
      <c r="G10118" s="365">
        <v>34</v>
      </c>
    </row>
    <row r="10119" spans="1:7" x14ac:dyDescent="0.2">
      <c r="A10119" s="363">
        <v>10110</v>
      </c>
      <c r="B10119" s="364">
        <v>9789588820491</v>
      </c>
      <c r="C10119" s="331" t="s">
        <v>55022</v>
      </c>
      <c r="D10119" s="331" t="s">
        <v>54213</v>
      </c>
      <c r="E10119" s="331" t="s">
        <v>39140</v>
      </c>
      <c r="F10119" s="331">
        <v>0</v>
      </c>
      <c r="G10119" s="365">
        <v>34</v>
      </c>
    </row>
    <row r="10120" spans="1:7" x14ac:dyDescent="0.2">
      <c r="A10120" s="363">
        <v>10111</v>
      </c>
      <c r="B10120" s="364">
        <v>9788497598606</v>
      </c>
      <c r="C10120" s="331" t="s">
        <v>55023</v>
      </c>
      <c r="D10120" s="331" t="s">
        <v>55024</v>
      </c>
      <c r="E10120" s="331" t="s">
        <v>39140</v>
      </c>
      <c r="F10120" s="331">
        <v>0</v>
      </c>
      <c r="G10120" s="365">
        <v>34</v>
      </c>
    </row>
    <row r="10121" spans="1:7" x14ac:dyDescent="0.2">
      <c r="A10121" s="363">
        <v>10112</v>
      </c>
      <c r="B10121" s="364">
        <v>9788499083537</v>
      </c>
      <c r="C10121" s="331" t="s">
        <v>55025</v>
      </c>
      <c r="D10121" s="331" t="s">
        <v>43424</v>
      </c>
      <c r="E10121" s="331" t="s">
        <v>39140</v>
      </c>
      <c r="F10121" s="331">
        <v>0</v>
      </c>
      <c r="G10121" s="365">
        <v>34</v>
      </c>
    </row>
    <row r="10122" spans="1:7" x14ac:dyDescent="0.2">
      <c r="A10122" s="363">
        <v>10113</v>
      </c>
      <c r="B10122" s="364">
        <v>9788490322284</v>
      </c>
      <c r="C10122" s="331" t="s">
        <v>55026</v>
      </c>
      <c r="D10122" s="331" t="s">
        <v>55015</v>
      </c>
      <c r="E10122" s="331" t="s">
        <v>39140</v>
      </c>
      <c r="F10122" s="331">
        <v>0</v>
      </c>
      <c r="G10122" s="365">
        <v>34</v>
      </c>
    </row>
    <row r="10123" spans="1:7" x14ac:dyDescent="0.2">
      <c r="A10123" s="363">
        <v>10114</v>
      </c>
      <c r="B10123" s="364">
        <v>9788499088006</v>
      </c>
      <c r="C10123" s="331" t="s">
        <v>55027</v>
      </c>
      <c r="D10123" s="331" t="s">
        <v>31778</v>
      </c>
      <c r="E10123" s="331" t="s">
        <v>39140</v>
      </c>
      <c r="F10123" s="331">
        <v>0</v>
      </c>
      <c r="G10123" s="365">
        <v>34</v>
      </c>
    </row>
    <row r="10124" spans="1:7" x14ac:dyDescent="0.2">
      <c r="A10124" s="363">
        <v>10115</v>
      </c>
      <c r="B10124" s="364">
        <v>9788483467763</v>
      </c>
      <c r="C10124" s="331" t="s">
        <v>55028</v>
      </c>
      <c r="D10124" s="331" t="s">
        <v>45541</v>
      </c>
      <c r="E10124" s="331" t="s">
        <v>39140</v>
      </c>
      <c r="F10124" s="331">
        <v>0</v>
      </c>
      <c r="G10124" s="365">
        <v>34</v>
      </c>
    </row>
    <row r="10125" spans="1:7" x14ac:dyDescent="0.2">
      <c r="A10125" s="363">
        <v>10116</v>
      </c>
      <c r="B10125" s="364">
        <v>9788499895437</v>
      </c>
      <c r="C10125" s="331" t="s">
        <v>55029</v>
      </c>
      <c r="D10125" s="331" t="s">
        <v>43362</v>
      </c>
      <c r="E10125" s="331" t="s">
        <v>39140</v>
      </c>
      <c r="F10125" s="331">
        <v>0</v>
      </c>
      <c r="G10125" s="365">
        <v>34</v>
      </c>
    </row>
    <row r="10126" spans="1:7" x14ac:dyDescent="0.2">
      <c r="A10126" s="363">
        <v>10117</v>
      </c>
      <c r="B10126" s="364">
        <v>9789588886602</v>
      </c>
      <c r="C10126" s="331" t="s">
        <v>55030</v>
      </c>
      <c r="D10126" s="331" t="s">
        <v>43382</v>
      </c>
      <c r="E10126" s="331" t="s">
        <v>39140</v>
      </c>
      <c r="F10126" s="331">
        <v>0</v>
      </c>
      <c r="G10126" s="365">
        <v>34</v>
      </c>
    </row>
    <row r="10127" spans="1:7" x14ac:dyDescent="0.2">
      <c r="A10127" s="363">
        <v>10118</v>
      </c>
      <c r="B10127" s="364">
        <v>9788483465974</v>
      </c>
      <c r="C10127" s="331" t="s">
        <v>55031</v>
      </c>
      <c r="D10127" s="331" t="s">
        <v>55032</v>
      </c>
      <c r="E10127" s="331" t="s">
        <v>39140</v>
      </c>
      <c r="F10127" s="331">
        <v>0</v>
      </c>
      <c r="G10127" s="365">
        <v>36</v>
      </c>
    </row>
    <row r="10128" spans="1:7" x14ac:dyDescent="0.2">
      <c r="A10128" s="363">
        <v>10119</v>
      </c>
      <c r="B10128" s="364">
        <v>9789588820293</v>
      </c>
      <c r="C10128" s="331" t="s">
        <v>55033</v>
      </c>
      <c r="D10128" s="331" t="s">
        <v>47330</v>
      </c>
      <c r="E10128" s="331" t="s">
        <v>39140</v>
      </c>
      <c r="F10128" s="331">
        <v>0</v>
      </c>
      <c r="G10128" s="365">
        <v>36</v>
      </c>
    </row>
    <row r="10129" spans="1:7" x14ac:dyDescent="0.2">
      <c r="A10129" s="363">
        <v>10120</v>
      </c>
      <c r="B10129" s="364">
        <v>9789588820972</v>
      </c>
      <c r="C10129" s="331" t="s">
        <v>55034</v>
      </c>
      <c r="D10129" s="331" t="s">
        <v>43341</v>
      </c>
      <c r="E10129" s="331" t="s">
        <v>39140</v>
      </c>
      <c r="F10129" s="331">
        <v>0</v>
      </c>
      <c r="G10129" s="365">
        <v>18.96</v>
      </c>
    </row>
    <row r="10130" spans="1:7" x14ac:dyDescent="0.2">
      <c r="A10130" s="363">
        <v>10121</v>
      </c>
      <c r="B10130" s="364">
        <v>9789588886497</v>
      </c>
      <c r="C10130" s="331" t="s">
        <v>55035</v>
      </c>
      <c r="D10130" s="331" t="s">
        <v>43331</v>
      </c>
      <c r="E10130" s="331" t="s">
        <v>39140</v>
      </c>
      <c r="F10130" s="331">
        <v>0</v>
      </c>
      <c r="G10130" s="365">
        <v>13.96</v>
      </c>
    </row>
    <row r="10131" spans="1:7" x14ac:dyDescent="0.2">
      <c r="A10131" s="363">
        <v>10122</v>
      </c>
      <c r="B10131" s="364">
        <v>9789589136492</v>
      </c>
      <c r="C10131" s="331" t="s">
        <v>55036</v>
      </c>
      <c r="D10131" s="331" t="s">
        <v>38734</v>
      </c>
      <c r="E10131" s="331" t="s">
        <v>39149</v>
      </c>
      <c r="F10131" s="331">
        <v>0</v>
      </c>
      <c r="G10131" s="365">
        <v>29</v>
      </c>
    </row>
    <row r="10132" spans="1:7" x14ac:dyDescent="0.2">
      <c r="A10132" s="363">
        <v>10123</v>
      </c>
      <c r="B10132" s="364">
        <v>9789589136928</v>
      </c>
      <c r="C10132" s="331" t="s">
        <v>55037</v>
      </c>
      <c r="D10132" s="331" t="s">
        <v>38734</v>
      </c>
      <c r="E10132" s="331" t="s">
        <v>39149</v>
      </c>
      <c r="F10132" s="331">
        <v>0</v>
      </c>
      <c r="G10132" s="365">
        <v>32</v>
      </c>
    </row>
    <row r="10133" spans="1:7" x14ac:dyDescent="0.2">
      <c r="A10133" s="363">
        <v>10124</v>
      </c>
      <c r="B10133" s="364">
        <v>9789589136607</v>
      </c>
      <c r="C10133" s="331" t="s">
        <v>55038</v>
      </c>
      <c r="D10133" s="331" t="s">
        <v>38734</v>
      </c>
      <c r="E10133" s="331" t="s">
        <v>39149</v>
      </c>
      <c r="F10133" s="331">
        <v>0</v>
      </c>
      <c r="G10133" s="365">
        <v>33</v>
      </c>
    </row>
    <row r="10134" spans="1:7" x14ac:dyDescent="0.2">
      <c r="A10134" s="363">
        <v>10125</v>
      </c>
      <c r="B10134" s="364">
        <v>9789589136287</v>
      </c>
      <c r="C10134" s="331" t="s">
        <v>55039</v>
      </c>
      <c r="D10134" s="331" t="s">
        <v>38734</v>
      </c>
      <c r="E10134" s="331" t="s">
        <v>39149</v>
      </c>
      <c r="F10134" s="331">
        <v>0</v>
      </c>
      <c r="G10134" s="365">
        <v>33</v>
      </c>
    </row>
    <row r="10135" spans="1:7" x14ac:dyDescent="0.2">
      <c r="A10135" s="363">
        <v>10126</v>
      </c>
      <c r="B10135" s="364">
        <v>9789589136546</v>
      </c>
      <c r="C10135" s="331" t="s">
        <v>55040</v>
      </c>
      <c r="D10135" s="331" t="s">
        <v>38734</v>
      </c>
      <c r="E10135" s="331" t="s">
        <v>39149</v>
      </c>
      <c r="F10135" s="331">
        <v>0</v>
      </c>
      <c r="G10135" s="365">
        <v>33</v>
      </c>
    </row>
    <row r="10136" spans="1:7" x14ac:dyDescent="0.2">
      <c r="A10136" s="363">
        <v>10127</v>
      </c>
      <c r="B10136" s="364">
        <v>9789589136645</v>
      </c>
      <c r="C10136" s="331" t="s">
        <v>55041</v>
      </c>
      <c r="D10136" s="331" t="s">
        <v>38734</v>
      </c>
      <c r="E10136" s="331" t="s">
        <v>39149</v>
      </c>
      <c r="F10136" s="331">
        <v>0</v>
      </c>
      <c r="G10136" s="365">
        <v>33</v>
      </c>
    </row>
    <row r="10137" spans="1:7" x14ac:dyDescent="0.2">
      <c r="A10137" s="363">
        <v>10128</v>
      </c>
      <c r="B10137" s="364">
        <v>9789589136201</v>
      </c>
      <c r="C10137" s="331" t="s">
        <v>55042</v>
      </c>
      <c r="D10137" s="331" t="s">
        <v>38734</v>
      </c>
      <c r="E10137" s="331" t="s">
        <v>39149</v>
      </c>
      <c r="F10137" s="331">
        <v>0</v>
      </c>
      <c r="G10137" s="365">
        <v>33</v>
      </c>
    </row>
    <row r="10138" spans="1:7" x14ac:dyDescent="0.2">
      <c r="A10138" s="363">
        <v>10129</v>
      </c>
      <c r="B10138" s="364">
        <v>9789589136898</v>
      </c>
      <c r="C10138" s="331" t="s">
        <v>55043</v>
      </c>
      <c r="D10138" s="331" t="s">
        <v>38734</v>
      </c>
      <c r="E10138" s="331" t="s">
        <v>39149</v>
      </c>
      <c r="F10138" s="331">
        <v>0</v>
      </c>
      <c r="G10138" s="365">
        <v>33</v>
      </c>
    </row>
    <row r="10139" spans="1:7" x14ac:dyDescent="0.2">
      <c r="A10139" s="363">
        <v>10130</v>
      </c>
      <c r="B10139" s="364">
        <v>9789589136638</v>
      </c>
      <c r="C10139" s="331" t="s">
        <v>55044</v>
      </c>
      <c r="D10139" s="331" t="s">
        <v>38734</v>
      </c>
      <c r="E10139" s="331" t="s">
        <v>39149</v>
      </c>
      <c r="F10139" s="331">
        <v>0</v>
      </c>
      <c r="G10139" s="365">
        <v>34</v>
      </c>
    </row>
    <row r="10140" spans="1:7" x14ac:dyDescent="0.2">
      <c r="A10140" s="363">
        <v>10131</v>
      </c>
      <c r="B10140" s="364">
        <v>9789589136591</v>
      </c>
      <c r="C10140" s="331" t="s">
        <v>55045</v>
      </c>
      <c r="D10140" s="331" t="s">
        <v>38734</v>
      </c>
      <c r="E10140" s="331" t="s">
        <v>39149</v>
      </c>
      <c r="F10140" s="331">
        <v>0</v>
      </c>
      <c r="G10140" s="365">
        <v>34</v>
      </c>
    </row>
    <row r="10141" spans="1:7" x14ac:dyDescent="0.2">
      <c r="A10141" s="363">
        <v>10132</v>
      </c>
      <c r="B10141" s="364">
        <v>9789589136560</v>
      </c>
      <c r="C10141" s="331" t="s">
        <v>55046</v>
      </c>
      <c r="D10141" s="331" t="s">
        <v>38734</v>
      </c>
      <c r="E10141" s="331" t="s">
        <v>39149</v>
      </c>
      <c r="F10141" s="331">
        <v>0</v>
      </c>
      <c r="G10141" s="365">
        <v>34</v>
      </c>
    </row>
    <row r="10142" spans="1:7" x14ac:dyDescent="0.2">
      <c r="A10142" s="363">
        <v>10133</v>
      </c>
      <c r="B10142" s="364">
        <v>9789588341170</v>
      </c>
      <c r="C10142" s="331" t="s">
        <v>55047</v>
      </c>
      <c r="D10142" s="331" t="s">
        <v>38734</v>
      </c>
      <c r="E10142" s="331" t="s">
        <v>39149</v>
      </c>
      <c r="F10142" s="331">
        <v>0</v>
      </c>
      <c r="G10142" s="365">
        <v>37</v>
      </c>
    </row>
    <row r="10143" spans="1:7" x14ac:dyDescent="0.2">
      <c r="A10143" s="363">
        <v>10134</v>
      </c>
      <c r="B10143" s="364">
        <v>9789589136249</v>
      </c>
      <c r="C10143" s="331" t="s">
        <v>55048</v>
      </c>
      <c r="D10143" s="331" t="s">
        <v>38734</v>
      </c>
      <c r="E10143" s="331" t="s">
        <v>39149</v>
      </c>
      <c r="F10143" s="331">
        <v>0</v>
      </c>
      <c r="G10143" s="365">
        <v>37</v>
      </c>
    </row>
    <row r="10144" spans="1:7" x14ac:dyDescent="0.2">
      <c r="A10144" s="363">
        <v>10135</v>
      </c>
      <c r="B10144" s="364">
        <v>9789589136881</v>
      </c>
      <c r="C10144" s="331" t="s">
        <v>55049</v>
      </c>
      <c r="D10144" s="331" t="s">
        <v>38734</v>
      </c>
      <c r="E10144" s="331" t="s">
        <v>39149</v>
      </c>
      <c r="F10144" s="331">
        <v>0</v>
      </c>
      <c r="G10144" s="365">
        <v>37</v>
      </c>
    </row>
    <row r="10145" spans="1:7" x14ac:dyDescent="0.2">
      <c r="A10145" s="363">
        <v>10136</v>
      </c>
      <c r="B10145" s="364">
        <v>9789588060910</v>
      </c>
      <c r="C10145" s="331" t="s">
        <v>55050</v>
      </c>
      <c r="D10145" s="331" t="s">
        <v>38734</v>
      </c>
      <c r="E10145" s="331" t="s">
        <v>39149</v>
      </c>
      <c r="F10145" s="331">
        <v>0</v>
      </c>
      <c r="G10145" s="365">
        <v>37</v>
      </c>
    </row>
    <row r="10146" spans="1:7" x14ac:dyDescent="0.2">
      <c r="A10146" s="363">
        <v>10137</v>
      </c>
      <c r="B10146" s="364">
        <v>9789589136331</v>
      </c>
      <c r="C10146" s="331" t="s">
        <v>55051</v>
      </c>
      <c r="D10146" s="331" t="s">
        <v>38734</v>
      </c>
      <c r="E10146" s="331" t="s">
        <v>39149</v>
      </c>
      <c r="F10146" s="331">
        <v>0</v>
      </c>
      <c r="G10146" s="365">
        <v>37</v>
      </c>
    </row>
    <row r="10147" spans="1:7" x14ac:dyDescent="0.2">
      <c r="A10147" s="363">
        <v>10138</v>
      </c>
      <c r="B10147" s="364">
        <v>9789584603531</v>
      </c>
      <c r="C10147" s="331" t="s">
        <v>55052</v>
      </c>
      <c r="D10147" s="331" t="s">
        <v>38734</v>
      </c>
      <c r="E10147" s="331" t="s">
        <v>39149</v>
      </c>
      <c r="F10147" s="331">
        <v>0</v>
      </c>
      <c r="G10147" s="365">
        <v>40</v>
      </c>
    </row>
    <row r="10148" spans="1:7" x14ac:dyDescent="0.2">
      <c r="A10148" s="363">
        <v>10139</v>
      </c>
      <c r="B10148" s="364">
        <v>9789589136720</v>
      </c>
      <c r="C10148" s="331" t="s">
        <v>55053</v>
      </c>
      <c r="D10148" s="331" t="s">
        <v>38734</v>
      </c>
      <c r="E10148" s="331" t="s">
        <v>39149</v>
      </c>
      <c r="F10148" s="331">
        <v>0</v>
      </c>
      <c r="G10148" s="365">
        <v>40</v>
      </c>
    </row>
    <row r="10149" spans="1:7" x14ac:dyDescent="0.2">
      <c r="A10149" s="363">
        <v>10140</v>
      </c>
      <c r="B10149" s="364">
        <v>9789589136690</v>
      </c>
      <c r="C10149" s="331" t="s">
        <v>55054</v>
      </c>
      <c r="D10149" s="331" t="s">
        <v>38734</v>
      </c>
      <c r="E10149" s="331" t="s">
        <v>39149</v>
      </c>
      <c r="F10149" s="331">
        <v>0</v>
      </c>
      <c r="G10149" s="365">
        <v>40</v>
      </c>
    </row>
    <row r="10150" spans="1:7" x14ac:dyDescent="0.2">
      <c r="A10150" s="363">
        <v>10141</v>
      </c>
      <c r="B10150" s="364">
        <v>9789589947432</v>
      </c>
      <c r="C10150" s="331" t="s">
        <v>55055</v>
      </c>
      <c r="D10150" s="331" t="s">
        <v>38734</v>
      </c>
      <c r="E10150" s="331" t="s">
        <v>39149</v>
      </c>
      <c r="F10150" s="331">
        <v>0</v>
      </c>
      <c r="G10150" s="365">
        <v>42</v>
      </c>
    </row>
    <row r="10151" spans="1:7" x14ac:dyDescent="0.2">
      <c r="A10151" s="363">
        <v>10142</v>
      </c>
      <c r="B10151" s="364">
        <v>9789588870229</v>
      </c>
      <c r="C10151" s="331" t="s">
        <v>55056</v>
      </c>
      <c r="D10151" s="331" t="s">
        <v>55057</v>
      </c>
      <c r="E10151" s="331" t="s">
        <v>45537</v>
      </c>
      <c r="F10151" s="331">
        <v>0</v>
      </c>
      <c r="G10151" s="365">
        <v>33</v>
      </c>
    </row>
    <row r="10152" spans="1:7" x14ac:dyDescent="0.2">
      <c r="A10152" s="363">
        <v>10143</v>
      </c>
      <c r="B10152" s="364">
        <v>9788425345463</v>
      </c>
      <c r="C10152" s="331" t="s">
        <v>55058</v>
      </c>
      <c r="D10152" s="331" t="s">
        <v>55059</v>
      </c>
      <c r="E10152" s="331" t="s">
        <v>45537</v>
      </c>
      <c r="F10152" s="331">
        <v>0</v>
      </c>
      <c r="G10152" s="365">
        <v>41</v>
      </c>
    </row>
    <row r="10153" spans="1:7" x14ac:dyDescent="0.2">
      <c r="A10153" s="363">
        <v>10144</v>
      </c>
      <c r="B10153" s="364">
        <v>9788439727217</v>
      </c>
      <c r="C10153" s="331" t="s">
        <v>55060</v>
      </c>
      <c r="D10153" s="331" t="s">
        <v>43193</v>
      </c>
      <c r="E10153" s="331" t="s">
        <v>45537</v>
      </c>
      <c r="F10153" s="331">
        <v>0</v>
      </c>
      <c r="G10153" s="365">
        <v>41</v>
      </c>
    </row>
    <row r="10154" spans="1:7" x14ac:dyDescent="0.2">
      <c r="A10154" s="363">
        <v>10145</v>
      </c>
      <c r="B10154" s="364">
        <v>9788425348341</v>
      </c>
      <c r="C10154" s="331" t="s">
        <v>55061</v>
      </c>
      <c r="D10154" s="331" t="s">
        <v>55062</v>
      </c>
      <c r="E10154" s="331" t="s">
        <v>45537</v>
      </c>
      <c r="F10154" s="331">
        <v>0</v>
      </c>
      <c r="G10154" s="365">
        <v>68.288899999999998</v>
      </c>
    </row>
    <row r="10155" spans="1:7" x14ac:dyDescent="0.2">
      <c r="A10155" s="363">
        <v>10146</v>
      </c>
      <c r="B10155" s="364">
        <v>9789872354633</v>
      </c>
      <c r="C10155" s="331" t="s">
        <v>55063</v>
      </c>
      <c r="D10155" s="331" t="s">
        <v>55064</v>
      </c>
      <c r="E10155" s="331" t="s">
        <v>43396</v>
      </c>
      <c r="F10155" s="331">
        <v>0</v>
      </c>
      <c r="G10155" s="365">
        <v>31</v>
      </c>
    </row>
    <row r="10156" spans="1:7" x14ac:dyDescent="0.2">
      <c r="A10156" s="363">
        <v>10147</v>
      </c>
      <c r="B10156" s="364">
        <v>9789872354695</v>
      </c>
      <c r="C10156" s="331" t="s">
        <v>55065</v>
      </c>
      <c r="D10156" s="331" t="s">
        <v>55066</v>
      </c>
      <c r="E10156" s="331" t="s">
        <v>43396</v>
      </c>
      <c r="F10156" s="331">
        <v>0</v>
      </c>
      <c r="G10156" s="365">
        <v>38</v>
      </c>
    </row>
    <row r="10157" spans="1:7" x14ac:dyDescent="0.2">
      <c r="A10157" s="363">
        <v>10148</v>
      </c>
      <c r="B10157" s="364">
        <v>9789871271306</v>
      </c>
      <c r="C10157" s="331" t="s">
        <v>55067</v>
      </c>
      <c r="D10157" s="331" t="s">
        <v>55068</v>
      </c>
      <c r="E10157" s="331" t="s">
        <v>43396</v>
      </c>
      <c r="F10157" s="331">
        <v>0</v>
      </c>
      <c r="G10157" s="365">
        <v>74</v>
      </c>
    </row>
    <row r="10158" spans="1:7" x14ac:dyDescent="0.2">
      <c r="A10158" s="363">
        <v>10149</v>
      </c>
      <c r="B10158" s="364">
        <v>9789873761065</v>
      </c>
      <c r="C10158" s="331" t="s">
        <v>55069</v>
      </c>
      <c r="D10158" s="331" t="s">
        <v>39853</v>
      </c>
      <c r="E10158" s="331" t="s">
        <v>43396</v>
      </c>
      <c r="F10158" s="331">
        <v>0</v>
      </c>
      <c r="G10158" s="365">
        <v>94</v>
      </c>
    </row>
    <row r="10159" spans="1:7" x14ac:dyDescent="0.2">
      <c r="A10159" s="363">
        <v>10150</v>
      </c>
      <c r="B10159" s="364">
        <v>9789585846296</v>
      </c>
      <c r="C10159" s="331" t="s">
        <v>55070</v>
      </c>
      <c r="D10159" s="331" t="s">
        <v>43402</v>
      </c>
      <c r="E10159" s="331" t="s">
        <v>39152</v>
      </c>
      <c r="F10159" s="331">
        <v>0</v>
      </c>
      <c r="G10159" s="365">
        <v>17.46</v>
      </c>
    </row>
    <row r="10160" spans="1:7" x14ac:dyDescent="0.2">
      <c r="A10160" s="363">
        <v>10151</v>
      </c>
      <c r="B10160" s="364">
        <v>9788439720003</v>
      </c>
      <c r="C10160" s="331" t="s">
        <v>55071</v>
      </c>
      <c r="D10160" s="331" t="s">
        <v>43300</v>
      </c>
      <c r="E10160" s="331" t="s">
        <v>39152</v>
      </c>
      <c r="F10160" s="331">
        <v>0</v>
      </c>
      <c r="G10160" s="365">
        <v>20.7</v>
      </c>
    </row>
    <row r="10161" spans="1:7" x14ac:dyDescent="0.2">
      <c r="A10161" s="363">
        <v>10152</v>
      </c>
      <c r="B10161" s="364">
        <v>9789585833951</v>
      </c>
      <c r="C10161" s="331" t="s">
        <v>55072</v>
      </c>
      <c r="D10161" s="331" t="s">
        <v>37994</v>
      </c>
      <c r="E10161" s="331" t="s">
        <v>39152</v>
      </c>
      <c r="F10161" s="331">
        <v>0</v>
      </c>
      <c r="G10161" s="365">
        <v>20.62</v>
      </c>
    </row>
    <row r="10162" spans="1:7" x14ac:dyDescent="0.2">
      <c r="A10162" s="363">
        <v>10153</v>
      </c>
      <c r="B10162" s="364">
        <v>9788439727798</v>
      </c>
      <c r="C10162" s="331" t="s">
        <v>55073</v>
      </c>
      <c r="D10162" s="331" t="s">
        <v>55015</v>
      </c>
      <c r="E10162" s="331" t="s">
        <v>39152</v>
      </c>
      <c r="F10162" s="331">
        <v>0</v>
      </c>
      <c r="G10162" s="365">
        <v>23.288900000000002</v>
      </c>
    </row>
    <row r="10163" spans="1:7" x14ac:dyDescent="0.2">
      <c r="A10163" s="363">
        <v>10154</v>
      </c>
      <c r="B10163" s="364">
        <v>9789588894409</v>
      </c>
      <c r="C10163" s="331" t="s">
        <v>55074</v>
      </c>
      <c r="D10163" s="331" t="s">
        <v>38288</v>
      </c>
      <c r="E10163" s="331" t="s">
        <v>39152</v>
      </c>
      <c r="F10163" s="331">
        <v>0</v>
      </c>
      <c r="G10163" s="365">
        <v>32</v>
      </c>
    </row>
    <row r="10164" spans="1:7" x14ac:dyDescent="0.2">
      <c r="A10164" s="363">
        <v>10155</v>
      </c>
      <c r="B10164" s="364">
        <v>9788439730835</v>
      </c>
      <c r="C10164" s="331" t="s">
        <v>55075</v>
      </c>
      <c r="D10164" s="331" t="s">
        <v>41950</v>
      </c>
      <c r="E10164" s="331" t="s">
        <v>39152</v>
      </c>
      <c r="F10164" s="331">
        <v>0</v>
      </c>
      <c r="G10164" s="365">
        <v>32</v>
      </c>
    </row>
    <row r="10165" spans="1:7" x14ac:dyDescent="0.2">
      <c r="A10165" s="363">
        <v>10156</v>
      </c>
      <c r="B10165" s="364">
        <v>9789588894607</v>
      </c>
      <c r="C10165" s="331" t="s">
        <v>55076</v>
      </c>
      <c r="D10165" s="331" t="s">
        <v>55077</v>
      </c>
      <c r="E10165" s="331" t="s">
        <v>39152</v>
      </c>
      <c r="F10165" s="331">
        <v>0</v>
      </c>
      <c r="G10165" s="365">
        <v>32</v>
      </c>
    </row>
    <row r="10166" spans="1:7" x14ac:dyDescent="0.2">
      <c r="A10166" s="363">
        <v>10157</v>
      </c>
      <c r="B10166" s="364">
        <v>9789588894430</v>
      </c>
      <c r="C10166" s="331" t="s">
        <v>55078</v>
      </c>
      <c r="D10166" s="331" t="s">
        <v>43402</v>
      </c>
      <c r="E10166" s="331" t="s">
        <v>39152</v>
      </c>
      <c r="F10166" s="331">
        <v>0</v>
      </c>
      <c r="G10166" s="365">
        <v>32</v>
      </c>
    </row>
    <row r="10167" spans="1:7" x14ac:dyDescent="0.2">
      <c r="A10167" s="363">
        <v>10158</v>
      </c>
      <c r="B10167" s="364">
        <v>9789588894768</v>
      </c>
      <c r="C10167" s="331" t="s">
        <v>55079</v>
      </c>
      <c r="D10167" s="331" t="s">
        <v>55080</v>
      </c>
      <c r="E10167" s="331" t="s">
        <v>39152</v>
      </c>
      <c r="F10167" s="331">
        <v>0</v>
      </c>
      <c r="G10167" s="365">
        <v>33</v>
      </c>
    </row>
    <row r="10168" spans="1:7" x14ac:dyDescent="0.2">
      <c r="A10168" s="363">
        <v>10159</v>
      </c>
      <c r="B10168" s="364">
        <v>9789588894454</v>
      </c>
      <c r="C10168" s="331" t="s">
        <v>48025</v>
      </c>
      <c r="D10168" s="331" t="s">
        <v>48026</v>
      </c>
      <c r="E10168" s="331" t="s">
        <v>39152</v>
      </c>
      <c r="F10168" s="331">
        <v>0</v>
      </c>
      <c r="G10168" s="365">
        <v>33</v>
      </c>
    </row>
    <row r="10169" spans="1:7" x14ac:dyDescent="0.2">
      <c r="A10169" s="363">
        <v>10160</v>
      </c>
      <c r="B10169" s="364">
        <v>9789588894249</v>
      </c>
      <c r="C10169" s="331" t="s">
        <v>55081</v>
      </c>
      <c r="D10169" s="331" t="s">
        <v>39151</v>
      </c>
      <c r="E10169" s="331" t="s">
        <v>39152</v>
      </c>
      <c r="F10169" s="331">
        <v>0</v>
      </c>
      <c r="G10169" s="365">
        <v>33</v>
      </c>
    </row>
    <row r="10170" spans="1:7" x14ac:dyDescent="0.2">
      <c r="A10170" s="363">
        <v>10161</v>
      </c>
      <c r="B10170" s="364">
        <v>9789588640907</v>
      </c>
      <c r="C10170" s="331" t="s">
        <v>55082</v>
      </c>
      <c r="D10170" s="331" t="s">
        <v>44725</v>
      </c>
      <c r="E10170" s="331" t="s">
        <v>39152</v>
      </c>
      <c r="F10170" s="331">
        <v>0</v>
      </c>
      <c r="G10170" s="365">
        <v>33</v>
      </c>
    </row>
    <row r="10171" spans="1:7" x14ac:dyDescent="0.2">
      <c r="A10171" s="363">
        <v>10162</v>
      </c>
      <c r="B10171" s="364">
        <v>9789585863750</v>
      </c>
      <c r="C10171" s="331" t="s">
        <v>55083</v>
      </c>
      <c r="D10171" s="331" t="s">
        <v>39151</v>
      </c>
      <c r="E10171" s="331" t="s">
        <v>39152</v>
      </c>
      <c r="F10171" s="331">
        <v>0</v>
      </c>
      <c r="G10171" s="365">
        <v>33</v>
      </c>
    </row>
    <row r="10172" spans="1:7" x14ac:dyDescent="0.2">
      <c r="A10172" s="363">
        <v>10163</v>
      </c>
      <c r="B10172" s="364">
        <v>9789588894270</v>
      </c>
      <c r="C10172" s="331" t="s">
        <v>55084</v>
      </c>
      <c r="D10172" s="331" t="s">
        <v>39151</v>
      </c>
      <c r="E10172" s="331" t="s">
        <v>39152</v>
      </c>
      <c r="F10172" s="331">
        <v>0</v>
      </c>
      <c r="G10172" s="365">
        <v>33</v>
      </c>
    </row>
    <row r="10173" spans="1:7" x14ac:dyDescent="0.2">
      <c r="A10173" s="363">
        <v>10164</v>
      </c>
      <c r="B10173" s="364">
        <v>9789588894447</v>
      </c>
      <c r="C10173" s="331" t="s">
        <v>55085</v>
      </c>
      <c r="D10173" s="331" t="s">
        <v>42101</v>
      </c>
      <c r="E10173" s="331" t="s">
        <v>39152</v>
      </c>
      <c r="F10173" s="331">
        <v>0</v>
      </c>
      <c r="G10173" s="365">
        <v>38</v>
      </c>
    </row>
    <row r="10174" spans="1:7" x14ac:dyDescent="0.2">
      <c r="A10174" s="363">
        <v>10165</v>
      </c>
      <c r="B10174" s="364">
        <v>9789585846265</v>
      </c>
      <c r="C10174" s="331" t="s">
        <v>55086</v>
      </c>
      <c r="D10174" s="331" t="s">
        <v>55087</v>
      </c>
      <c r="E10174" s="331" t="s">
        <v>39152</v>
      </c>
      <c r="F10174" s="331">
        <v>0</v>
      </c>
      <c r="G10174" s="365">
        <v>40</v>
      </c>
    </row>
    <row r="10175" spans="1:7" x14ac:dyDescent="0.2">
      <c r="A10175" s="363">
        <v>10166</v>
      </c>
      <c r="B10175" s="364">
        <v>9789588894683</v>
      </c>
      <c r="C10175" s="331" t="s">
        <v>55088</v>
      </c>
      <c r="D10175" s="331" t="s">
        <v>44729</v>
      </c>
      <c r="E10175" s="331" t="s">
        <v>39152</v>
      </c>
      <c r="F10175" s="331">
        <v>0</v>
      </c>
      <c r="G10175" s="365">
        <v>41</v>
      </c>
    </row>
    <row r="10176" spans="1:7" x14ac:dyDescent="0.2">
      <c r="A10176" s="363">
        <v>10167</v>
      </c>
      <c r="B10176" s="364">
        <v>9788439721932</v>
      </c>
      <c r="C10176" s="331" t="s">
        <v>55089</v>
      </c>
      <c r="D10176" s="331" t="s">
        <v>48016</v>
      </c>
      <c r="E10176" s="331" t="s">
        <v>39152</v>
      </c>
      <c r="F10176" s="331">
        <v>0</v>
      </c>
      <c r="G10176" s="365">
        <v>41</v>
      </c>
    </row>
    <row r="10177" spans="1:7" x14ac:dyDescent="0.2">
      <c r="A10177" s="363">
        <v>10168</v>
      </c>
      <c r="B10177" s="364">
        <v>9789585846272</v>
      </c>
      <c r="C10177" s="331" t="s">
        <v>55090</v>
      </c>
      <c r="D10177" s="331" t="s">
        <v>55091</v>
      </c>
      <c r="E10177" s="331" t="s">
        <v>39152</v>
      </c>
      <c r="F10177" s="331">
        <v>0</v>
      </c>
      <c r="G10177" s="365">
        <v>41</v>
      </c>
    </row>
    <row r="10178" spans="1:7" x14ac:dyDescent="0.2">
      <c r="A10178" s="363">
        <v>10169</v>
      </c>
      <c r="B10178" s="364">
        <v>9788439727378</v>
      </c>
      <c r="C10178" s="331" t="s">
        <v>55092</v>
      </c>
      <c r="D10178" s="331" t="s">
        <v>55093</v>
      </c>
      <c r="E10178" s="331" t="s">
        <v>39152</v>
      </c>
      <c r="F10178" s="331">
        <v>0</v>
      </c>
      <c r="G10178" s="365">
        <v>44</v>
      </c>
    </row>
    <row r="10179" spans="1:7" x14ac:dyDescent="0.2">
      <c r="A10179" s="363">
        <v>10170</v>
      </c>
      <c r="B10179" s="364">
        <v>9788426421944</v>
      </c>
      <c r="C10179" s="331" t="s">
        <v>55094</v>
      </c>
      <c r="D10179" s="331" t="s">
        <v>38204</v>
      </c>
      <c r="E10179" s="331" t="s">
        <v>43414</v>
      </c>
      <c r="F10179" s="331">
        <v>0</v>
      </c>
      <c r="G10179" s="365">
        <v>109.9556</v>
      </c>
    </row>
    <row r="10180" spans="1:7" x14ac:dyDescent="0.2">
      <c r="A10180" s="363">
        <v>10171</v>
      </c>
      <c r="B10180" s="364">
        <v>9788426421531</v>
      </c>
      <c r="C10180" s="331" t="s">
        <v>55095</v>
      </c>
      <c r="D10180" s="331" t="s">
        <v>38593</v>
      </c>
      <c r="E10180" s="331" t="s">
        <v>43414</v>
      </c>
      <c r="F10180" s="331">
        <v>0</v>
      </c>
      <c r="G10180" s="365">
        <v>24.9556</v>
      </c>
    </row>
    <row r="10181" spans="1:7" x14ac:dyDescent="0.2">
      <c r="A10181" s="363">
        <v>10172</v>
      </c>
      <c r="B10181" s="364">
        <v>9789588639611</v>
      </c>
      <c r="C10181" s="331" t="s">
        <v>55096</v>
      </c>
      <c r="D10181" s="331" t="s">
        <v>43362</v>
      </c>
      <c r="E10181" s="331" t="s">
        <v>43414</v>
      </c>
      <c r="F10181" s="331">
        <v>0</v>
      </c>
      <c r="G10181" s="365">
        <v>33</v>
      </c>
    </row>
    <row r="10182" spans="1:7" x14ac:dyDescent="0.2">
      <c r="A10182" s="363">
        <v>10173</v>
      </c>
      <c r="B10182" s="364">
        <v>9788426418463</v>
      </c>
      <c r="C10182" s="331" t="s">
        <v>55097</v>
      </c>
      <c r="D10182" s="331" t="s">
        <v>55098</v>
      </c>
      <c r="E10182" s="331" t="s">
        <v>43414</v>
      </c>
      <c r="F10182" s="331">
        <v>0</v>
      </c>
      <c r="G10182" s="365">
        <v>36</v>
      </c>
    </row>
    <row r="10183" spans="1:7" x14ac:dyDescent="0.2">
      <c r="A10183" s="363">
        <v>10174</v>
      </c>
      <c r="B10183" s="364">
        <v>9788426421678</v>
      </c>
      <c r="C10183" s="331" t="s">
        <v>55099</v>
      </c>
      <c r="D10183" s="331" t="s">
        <v>55100</v>
      </c>
      <c r="E10183" s="331" t="s">
        <v>43414</v>
      </c>
      <c r="F10183" s="331">
        <v>0</v>
      </c>
      <c r="G10183" s="365">
        <v>36</v>
      </c>
    </row>
    <row r="10184" spans="1:7" x14ac:dyDescent="0.2">
      <c r="A10184" s="363">
        <v>10175</v>
      </c>
      <c r="B10184" s="364">
        <v>9789588639567</v>
      </c>
      <c r="C10184" s="331" t="s">
        <v>55101</v>
      </c>
      <c r="D10184" s="331" t="s">
        <v>55102</v>
      </c>
      <c r="E10184" s="331" t="s">
        <v>43414</v>
      </c>
      <c r="F10184" s="331">
        <v>0</v>
      </c>
      <c r="G10184" s="365">
        <v>36</v>
      </c>
    </row>
    <row r="10185" spans="1:7" x14ac:dyDescent="0.2">
      <c r="A10185" s="363">
        <v>10176</v>
      </c>
      <c r="B10185" s="364">
        <v>9789588639024</v>
      </c>
      <c r="C10185" s="331" t="s">
        <v>55103</v>
      </c>
      <c r="D10185" s="331" t="s">
        <v>55104</v>
      </c>
      <c r="E10185" s="331" t="s">
        <v>43414</v>
      </c>
      <c r="F10185" s="331">
        <v>0</v>
      </c>
      <c r="G10185" s="365">
        <v>36</v>
      </c>
    </row>
    <row r="10186" spans="1:7" x14ac:dyDescent="0.2">
      <c r="A10186" s="363">
        <v>10177</v>
      </c>
      <c r="B10186" s="364">
        <v>9789588639512</v>
      </c>
      <c r="C10186" s="331" t="s">
        <v>55105</v>
      </c>
      <c r="D10186" s="331" t="s">
        <v>55106</v>
      </c>
      <c r="E10186" s="331" t="s">
        <v>43414</v>
      </c>
      <c r="F10186" s="331">
        <v>0</v>
      </c>
      <c r="G10186" s="365">
        <v>37</v>
      </c>
    </row>
    <row r="10187" spans="1:7" x14ac:dyDescent="0.2">
      <c r="A10187" s="363">
        <v>10178</v>
      </c>
      <c r="B10187" s="364">
        <v>9788426412744</v>
      </c>
      <c r="C10187" s="331" t="s">
        <v>55107</v>
      </c>
      <c r="D10187" s="331" t="s">
        <v>55108</v>
      </c>
      <c r="E10187" s="331" t="s">
        <v>43414</v>
      </c>
      <c r="F10187" s="331">
        <v>0</v>
      </c>
      <c r="G10187" s="365">
        <v>39</v>
      </c>
    </row>
    <row r="10188" spans="1:7" x14ac:dyDescent="0.2">
      <c r="A10188" s="363">
        <v>10179</v>
      </c>
      <c r="B10188" s="364">
        <v>9788426402806</v>
      </c>
      <c r="C10188" s="331" t="s">
        <v>55109</v>
      </c>
      <c r="D10188" s="331" t="s">
        <v>55100</v>
      </c>
      <c r="E10188" s="331" t="s">
        <v>43414</v>
      </c>
      <c r="F10188" s="331">
        <v>0</v>
      </c>
      <c r="G10188" s="365">
        <v>40</v>
      </c>
    </row>
    <row r="10189" spans="1:7" x14ac:dyDescent="0.2">
      <c r="A10189" s="363">
        <v>10180</v>
      </c>
      <c r="B10189" s="364">
        <v>9788426402714</v>
      </c>
      <c r="C10189" s="331" t="s">
        <v>55110</v>
      </c>
      <c r="D10189" s="331" t="s">
        <v>55100</v>
      </c>
      <c r="E10189" s="331" t="s">
        <v>43414</v>
      </c>
      <c r="F10189" s="331">
        <v>0</v>
      </c>
      <c r="G10189" s="365">
        <v>41</v>
      </c>
    </row>
    <row r="10190" spans="1:7" x14ac:dyDescent="0.2">
      <c r="A10190" s="363">
        <v>10181</v>
      </c>
      <c r="B10190" s="364">
        <v>9788426420282</v>
      </c>
      <c r="C10190" s="331" t="s">
        <v>55111</v>
      </c>
      <c r="D10190" s="331" t="s">
        <v>55112</v>
      </c>
      <c r="E10190" s="331" t="s">
        <v>43414</v>
      </c>
      <c r="F10190" s="331">
        <v>0</v>
      </c>
      <c r="G10190" s="365">
        <v>41</v>
      </c>
    </row>
    <row r="10191" spans="1:7" x14ac:dyDescent="0.2">
      <c r="A10191" s="363">
        <v>10182</v>
      </c>
      <c r="B10191" s="364">
        <v>9788426417213</v>
      </c>
      <c r="C10191" s="331" t="s">
        <v>55113</v>
      </c>
      <c r="D10191" s="331" t="s">
        <v>55114</v>
      </c>
      <c r="E10191" s="331" t="s">
        <v>43414</v>
      </c>
      <c r="F10191" s="331">
        <v>0</v>
      </c>
      <c r="G10191" s="365">
        <v>45</v>
      </c>
    </row>
    <row r="10192" spans="1:7" x14ac:dyDescent="0.2">
      <c r="A10192" s="363">
        <v>10183</v>
      </c>
      <c r="B10192" s="364">
        <v>9788426415592</v>
      </c>
      <c r="C10192" s="331" t="s">
        <v>55115</v>
      </c>
      <c r="D10192" s="331" t="s">
        <v>33591</v>
      </c>
      <c r="E10192" s="331" t="s">
        <v>43414</v>
      </c>
      <c r="F10192" s="331">
        <v>0</v>
      </c>
      <c r="G10192" s="365">
        <v>47</v>
      </c>
    </row>
    <row r="10193" spans="1:7" x14ac:dyDescent="0.2">
      <c r="A10193" s="363">
        <v>10184</v>
      </c>
      <c r="B10193" s="364">
        <v>9788426421203</v>
      </c>
      <c r="C10193" s="331" t="s">
        <v>55116</v>
      </c>
      <c r="D10193" s="331" t="s">
        <v>54966</v>
      </c>
      <c r="E10193" s="331" t="s">
        <v>43414</v>
      </c>
      <c r="F10193" s="331">
        <v>0</v>
      </c>
      <c r="G10193" s="365">
        <v>47</v>
      </c>
    </row>
    <row r="10194" spans="1:7" x14ac:dyDescent="0.2">
      <c r="A10194" s="363">
        <v>10185</v>
      </c>
      <c r="B10194" s="364">
        <v>9789588640143</v>
      </c>
      <c r="C10194" s="331" t="s">
        <v>55117</v>
      </c>
      <c r="D10194" s="331" t="s">
        <v>48016</v>
      </c>
      <c r="E10194" s="331" t="s">
        <v>43431</v>
      </c>
      <c r="F10194" s="331">
        <v>0</v>
      </c>
      <c r="G10194" s="365">
        <v>15.96</v>
      </c>
    </row>
    <row r="10195" spans="1:7" x14ac:dyDescent="0.2">
      <c r="A10195" s="363">
        <v>10186</v>
      </c>
      <c r="B10195" s="364">
        <v>9789588640273</v>
      </c>
      <c r="C10195" s="331" t="s">
        <v>55118</v>
      </c>
      <c r="D10195" s="331" t="s">
        <v>43402</v>
      </c>
      <c r="E10195" s="331" t="s">
        <v>43431</v>
      </c>
      <c r="F10195" s="331">
        <v>0</v>
      </c>
      <c r="G10195" s="365">
        <v>32</v>
      </c>
    </row>
    <row r="10196" spans="1:7" x14ac:dyDescent="0.2">
      <c r="A10196" s="363">
        <v>10187</v>
      </c>
      <c r="B10196" s="364">
        <v>9789588640808</v>
      </c>
      <c r="C10196" s="331" t="s">
        <v>55119</v>
      </c>
      <c r="D10196" s="331" t="s">
        <v>44725</v>
      </c>
      <c r="E10196" s="331" t="s">
        <v>43431</v>
      </c>
      <c r="F10196" s="331">
        <v>0</v>
      </c>
      <c r="G10196" s="365">
        <v>36</v>
      </c>
    </row>
    <row r="10197" spans="1:7" x14ac:dyDescent="0.2">
      <c r="A10197" s="363">
        <v>10188</v>
      </c>
      <c r="B10197" s="364">
        <v>9789586395526</v>
      </c>
      <c r="C10197" s="331" t="s">
        <v>55120</v>
      </c>
      <c r="D10197" s="331" t="s">
        <v>48016</v>
      </c>
      <c r="E10197" s="331" t="s">
        <v>43431</v>
      </c>
      <c r="F10197" s="331">
        <v>0</v>
      </c>
      <c r="G10197" s="365">
        <v>36</v>
      </c>
    </row>
    <row r="10198" spans="1:7" x14ac:dyDescent="0.2">
      <c r="A10198" s="363">
        <v>10189</v>
      </c>
      <c r="B10198" s="364">
        <v>9789588640747</v>
      </c>
      <c r="C10198" s="331" t="s">
        <v>55060</v>
      </c>
      <c r="D10198" s="331" t="s">
        <v>55121</v>
      </c>
      <c r="E10198" s="331" t="s">
        <v>43431</v>
      </c>
      <c r="F10198" s="331">
        <v>0</v>
      </c>
      <c r="G10198" s="365">
        <v>38</v>
      </c>
    </row>
    <row r="10199" spans="1:7" x14ac:dyDescent="0.2">
      <c r="A10199" s="363">
        <v>10190</v>
      </c>
      <c r="B10199" s="364">
        <v>9789588640402</v>
      </c>
      <c r="C10199" s="331" t="s">
        <v>55122</v>
      </c>
      <c r="D10199" s="331" t="s">
        <v>43402</v>
      </c>
      <c r="E10199" s="331" t="s">
        <v>43431</v>
      </c>
      <c r="F10199" s="331">
        <v>0</v>
      </c>
      <c r="G10199" s="365">
        <v>38</v>
      </c>
    </row>
    <row r="10200" spans="1:7" x14ac:dyDescent="0.2">
      <c r="A10200" s="363">
        <v>10191</v>
      </c>
      <c r="B10200" s="364">
        <v>9788439726739</v>
      </c>
      <c r="C10200" s="331" t="s">
        <v>55123</v>
      </c>
      <c r="D10200" s="331" t="s">
        <v>55124</v>
      </c>
      <c r="E10200" s="331" t="s">
        <v>43431</v>
      </c>
      <c r="F10200" s="331">
        <v>0</v>
      </c>
      <c r="G10200" s="365">
        <v>42</v>
      </c>
    </row>
    <row r="10201" spans="1:7" x14ac:dyDescent="0.2">
      <c r="A10201" s="363">
        <v>10192</v>
      </c>
      <c r="B10201" s="364">
        <v>9788492590995</v>
      </c>
      <c r="C10201" s="331" t="s">
        <v>55125</v>
      </c>
      <c r="D10201" s="331" t="s">
        <v>163</v>
      </c>
      <c r="E10201" s="331" t="s">
        <v>43444</v>
      </c>
      <c r="F10201" s="331">
        <v>0</v>
      </c>
      <c r="G10201" s="365">
        <v>25</v>
      </c>
    </row>
    <row r="10202" spans="1:7" x14ac:dyDescent="0.2">
      <c r="A10202" s="363">
        <v>10193</v>
      </c>
      <c r="B10202" s="364">
        <v>9788415164173</v>
      </c>
      <c r="C10202" s="331" t="s">
        <v>55126</v>
      </c>
      <c r="D10202" s="331" t="s">
        <v>163</v>
      </c>
      <c r="E10202" s="331" t="s">
        <v>43444</v>
      </c>
      <c r="F10202" s="331">
        <v>0</v>
      </c>
      <c r="G10202" s="365">
        <v>25</v>
      </c>
    </row>
    <row r="10203" spans="1:7" x14ac:dyDescent="0.2">
      <c r="A10203" s="363">
        <v>10194</v>
      </c>
      <c r="B10203" s="364">
        <v>9788492590940</v>
      </c>
      <c r="C10203" s="331" t="s">
        <v>55127</v>
      </c>
      <c r="D10203" s="331" t="s">
        <v>163</v>
      </c>
      <c r="E10203" s="331" t="s">
        <v>43444</v>
      </c>
      <c r="F10203" s="331">
        <v>0</v>
      </c>
      <c r="G10203" s="365">
        <v>25</v>
      </c>
    </row>
    <row r="10204" spans="1:7" x14ac:dyDescent="0.2">
      <c r="A10204" s="363">
        <v>10195</v>
      </c>
      <c r="B10204" s="364">
        <v>9788415164043</v>
      </c>
      <c r="C10204" s="331" t="s">
        <v>55128</v>
      </c>
      <c r="D10204" s="331" t="s">
        <v>163</v>
      </c>
      <c r="E10204" s="331" t="s">
        <v>43444</v>
      </c>
      <c r="F10204" s="331">
        <v>0</v>
      </c>
      <c r="G10204" s="365">
        <v>25</v>
      </c>
    </row>
    <row r="10205" spans="1:7" x14ac:dyDescent="0.2">
      <c r="A10205" s="363">
        <v>10196</v>
      </c>
      <c r="B10205" s="364">
        <v>9788415164159</v>
      </c>
      <c r="C10205" s="331" t="s">
        <v>55129</v>
      </c>
      <c r="D10205" s="331" t="s">
        <v>163</v>
      </c>
      <c r="E10205" s="331" t="s">
        <v>43444</v>
      </c>
      <c r="F10205" s="331">
        <v>0</v>
      </c>
      <c r="G10205" s="365">
        <v>25</v>
      </c>
    </row>
    <row r="10206" spans="1:7" x14ac:dyDescent="0.2">
      <c r="A10206" s="363">
        <v>10197</v>
      </c>
      <c r="B10206" s="364">
        <v>9788492590483</v>
      </c>
      <c r="C10206" s="331" t="s">
        <v>55130</v>
      </c>
      <c r="D10206" s="331" t="s">
        <v>55131</v>
      </c>
      <c r="E10206" s="331" t="s">
        <v>43444</v>
      </c>
      <c r="F10206" s="331">
        <v>0</v>
      </c>
      <c r="G10206" s="365">
        <v>28</v>
      </c>
    </row>
    <row r="10207" spans="1:7" x14ac:dyDescent="0.2">
      <c r="A10207" s="363">
        <v>10198</v>
      </c>
      <c r="B10207" s="364">
        <v>9788496293212</v>
      </c>
      <c r="C10207" s="331" t="s">
        <v>55132</v>
      </c>
      <c r="D10207" s="331" t="s">
        <v>55133</v>
      </c>
      <c r="E10207" s="331" t="s">
        <v>43444</v>
      </c>
      <c r="F10207" s="331">
        <v>0</v>
      </c>
      <c r="G10207" s="365">
        <v>28</v>
      </c>
    </row>
    <row r="10208" spans="1:7" x14ac:dyDescent="0.2">
      <c r="A10208" s="363">
        <v>10199</v>
      </c>
      <c r="B10208" s="364">
        <v>9788492590261</v>
      </c>
      <c r="C10208" s="331" t="s">
        <v>55134</v>
      </c>
      <c r="D10208" s="331" t="s">
        <v>55135</v>
      </c>
      <c r="E10208" s="331" t="s">
        <v>43444</v>
      </c>
      <c r="F10208" s="331">
        <v>0</v>
      </c>
      <c r="G10208" s="365">
        <v>28</v>
      </c>
    </row>
    <row r="10209" spans="1:7" x14ac:dyDescent="0.2">
      <c r="A10209" s="363">
        <v>10200</v>
      </c>
      <c r="B10209" s="364">
        <v>9788492590384</v>
      </c>
      <c r="C10209" s="331" t="s">
        <v>55136</v>
      </c>
      <c r="D10209" s="331" t="s">
        <v>55137</v>
      </c>
      <c r="E10209" s="331" t="s">
        <v>43444</v>
      </c>
      <c r="F10209" s="331">
        <v>0</v>
      </c>
      <c r="G10209" s="365">
        <v>28</v>
      </c>
    </row>
    <row r="10210" spans="1:7" x14ac:dyDescent="0.2">
      <c r="A10210" s="363">
        <v>10201</v>
      </c>
      <c r="B10210" s="364">
        <v>9788492590421</v>
      </c>
      <c r="C10210" s="331" t="s">
        <v>55138</v>
      </c>
      <c r="D10210" s="331" t="s">
        <v>55139</v>
      </c>
      <c r="E10210" s="331" t="s">
        <v>43444</v>
      </c>
      <c r="F10210" s="331">
        <v>0</v>
      </c>
      <c r="G10210" s="365">
        <v>28</v>
      </c>
    </row>
    <row r="10211" spans="1:7" x14ac:dyDescent="0.2">
      <c r="A10211" s="363">
        <v>10202</v>
      </c>
      <c r="B10211" s="364">
        <v>9788485401253</v>
      </c>
      <c r="C10211" s="331" t="s">
        <v>55140</v>
      </c>
      <c r="D10211" s="331" t="s">
        <v>55141</v>
      </c>
      <c r="E10211" s="331" t="s">
        <v>43444</v>
      </c>
      <c r="F10211" s="331">
        <v>0</v>
      </c>
      <c r="G10211" s="365">
        <v>29</v>
      </c>
    </row>
    <row r="10212" spans="1:7" x14ac:dyDescent="0.2">
      <c r="A10212" s="363">
        <v>10203</v>
      </c>
      <c r="B10212" s="364">
        <v>9788496950986</v>
      </c>
      <c r="C10212" s="331" t="s">
        <v>55142</v>
      </c>
      <c r="D10212" s="331" t="s">
        <v>55143</v>
      </c>
      <c r="E10212" s="331" t="s">
        <v>43444</v>
      </c>
      <c r="F10212" s="331">
        <v>0</v>
      </c>
      <c r="G10212" s="365">
        <v>29</v>
      </c>
    </row>
    <row r="10213" spans="1:7" x14ac:dyDescent="0.2">
      <c r="A10213" s="363">
        <v>10204</v>
      </c>
      <c r="B10213" s="364">
        <v>9788496950627</v>
      </c>
      <c r="C10213" s="331" t="s">
        <v>55144</v>
      </c>
      <c r="D10213" s="331" t="s">
        <v>55145</v>
      </c>
      <c r="E10213" s="331" t="s">
        <v>43444</v>
      </c>
      <c r="F10213" s="331">
        <v>0</v>
      </c>
      <c r="G10213" s="365">
        <v>29</v>
      </c>
    </row>
    <row r="10214" spans="1:7" x14ac:dyDescent="0.2">
      <c r="A10214" s="363">
        <v>10205</v>
      </c>
      <c r="B10214" s="364">
        <v>9788492590933</v>
      </c>
      <c r="C10214" s="331" t="s">
        <v>55146</v>
      </c>
      <c r="D10214" s="331" t="s">
        <v>55147</v>
      </c>
      <c r="E10214" s="331" t="s">
        <v>43444</v>
      </c>
      <c r="F10214" s="331">
        <v>0</v>
      </c>
      <c r="G10214" s="365">
        <v>29</v>
      </c>
    </row>
    <row r="10215" spans="1:7" x14ac:dyDescent="0.2">
      <c r="A10215" s="363">
        <v>10206</v>
      </c>
      <c r="B10215" s="364">
        <v>9788496950566</v>
      </c>
      <c r="C10215" s="331" t="s">
        <v>55148</v>
      </c>
      <c r="D10215" s="331" t="s">
        <v>55149</v>
      </c>
      <c r="E10215" s="331" t="s">
        <v>43444</v>
      </c>
      <c r="F10215" s="331">
        <v>0</v>
      </c>
      <c r="G10215" s="365">
        <v>29</v>
      </c>
    </row>
    <row r="10216" spans="1:7" x14ac:dyDescent="0.2">
      <c r="A10216" s="363">
        <v>10207</v>
      </c>
      <c r="B10216" s="364">
        <v>9788415164036</v>
      </c>
      <c r="C10216" s="331" t="s">
        <v>55150</v>
      </c>
      <c r="D10216" s="331" t="s">
        <v>55151</v>
      </c>
      <c r="E10216" s="331" t="s">
        <v>43444</v>
      </c>
      <c r="F10216" s="331">
        <v>0</v>
      </c>
      <c r="G10216" s="365">
        <v>29</v>
      </c>
    </row>
    <row r="10217" spans="1:7" x14ac:dyDescent="0.2">
      <c r="A10217" s="363">
        <v>10208</v>
      </c>
      <c r="B10217" s="364">
        <v>9788496950535</v>
      </c>
      <c r="C10217" s="331" t="s">
        <v>55152</v>
      </c>
      <c r="D10217" s="331" t="s">
        <v>55147</v>
      </c>
      <c r="E10217" s="331" t="s">
        <v>43444</v>
      </c>
      <c r="F10217" s="331">
        <v>0</v>
      </c>
      <c r="G10217" s="365">
        <v>29</v>
      </c>
    </row>
    <row r="10218" spans="1:7" x14ac:dyDescent="0.2">
      <c r="A10218" s="363">
        <v>10209</v>
      </c>
      <c r="B10218" s="364">
        <v>9788496950955</v>
      </c>
      <c r="C10218" s="331" t="s">
        <v>55153</v>
      </c>
      <c r="D10218" s="331" t="s">
        <v>55154</v>
      </c>
      <c r="E10218" s="331" t="s">
        <v>43444</v>
      </c>
      <c r="F10218" s="331">
        <v>0</v>
      </c>
      <c r="G10218" s="365">
        <v>29</v>
      </c>
    </row>
    <row r="10219" spans="1:7" x14ac:dyDescent="0.2">
      <c r="A10219" s="363">
        <v>10210</v>
      </c>
      <c r="B10219" s="364">
        <v>9788415164937</v>
      </c>
      <c r="C10219" s="331" t="s">
        <v>55138</v>
      </c>
      <c r="D10219" s="331" t="s">
        <v>55155</v>
      </c>
      <c r="E10219" s="331" t="s">
        <v>43444</v>
      </c>
      <c r="F10219" s="331">
        <v>0</v>
      </c>
      <c r="G10219" s="365">
        <v>40</v>
      </c>
    </row>
    <row r="10220" spans="1:7" x14ac:dyDescent="0.2">
      <c r="A10220" s="363">
        <v>10211</v>
      </c>
      <c r="B10220" s="364">
        <v>9788415164944</v>
      </c>
      <c r="C10220" s="331" t="s">
        <v>55156</v>
      </c>
      <c r="D10220" s="331" t="s">
        <v>55155</v>
      </c>
      <c r="E10220" s="331" t="s">
        <v>43444</v>
      </c>
      <c r="F10220" s="331">
        <v>0</v>
      </c>
      <c r="G10220" s="365">
        <v>40</v>
      </c>
    </row>
    <row r="10221" spans="1:7" x14ac:dyDescent="0.2">
      <c r="A10221" s="363">
        <v>10212</v>
      </c>
      <c r="B10221" s="364">
        <v>9788415594208</v>
      </c>
      <c r="C10221" s="331" t="s">
        <v>55157</v>
      </c>
      <c r="D10221" s="331" t="s">
        <v>55158</v>
      </c>
      <c r="E10221" s="331" t="s">
        <v>55159</v>
      </c>
      <c r="F10221" s="331">
        <v>0</v>
      </c>
      <c r="G10221" s="365">
        <v>33</v>
      </c>
    </row>
    <row r="10222" spans="1:7" x14ac:dyDescent="0.2">
      <c r="A10222" s="363">
        <v>10213</v>
      </c>
      <c r="B10222" s="364">
        <v>9789588925240</v>
      </c>
      <c r="C10222" s="331" t="s">
        <v>55160</v>
      </c>
      <c r="D10222" s="331" t="s">
        <v>55161</v>
      </c>
      <c r="E10222" s="331" t="s">
        <v>39864</v>
      </c>
      <c r="F10222" s="331">
        <v>0</v>
      </c>
      <c r="G10222" s="365">
        <v>20.100000000000001</v>
      </c>
    </row>
    <row r="10223" spans="1:7" x14ac:dyDescent="0.2">
      <c r="A10223" s="363">
        <v>10214</v>
      </c>
      <c r="B10223" s="364">
        <v>9789588925189</v>
      </c>
      <c r="C10223" s="331" t="s">
        <v>55162</v>
      </c>
      <c r="D10223" s="331" t="s">
        <v>24012</v>
      </c>
      <c r="E10223" s="331" t="s">
        <v>39864</v>
      </c>
      <c r="F10223" s="331">
        <v>0</v>
      </c>
      <c r="G10223" s="365">
        <v>7.98</v>
      </c>
    </row>
    <row r="10224" spans="1:7" x14ac:dyDescent="0.2">
      <c r="A10224" s="363">
        <v>10215</v>
      </c>
      <c r="B10224" s="364">
        <v>9788491050414</v>
      </c>
      <c r="C10224" s="331" t="s">
        <v>55163</v>
      </c>
      <c r="D10224" s="331" t="s">
        <v>55164</v>
      </c>
      <c r="E10224" s="331" t="s">
        <v>39864</v>
      </c>
      <c r="F10224" s="331">
        <v>0</v>
      </c>
      <c r="G10224" s="365">
        <v>22.274999999999999</v>
      </c>
    </row>
    <row r="10225" spans="1:7" x14ac:dyDescent="0.2">
      <c r="A10225" s="363">
        <v>10216</v>
      </c>
      <c r="B10225" s="364">
        <v>9789588925066</v>
      </c>
      <c r="C10225" s="331" t="s">
        <v>55165</v>
      </c>
      <c r="D10225" s="331" t="s">
        <v>55166</v>
      </c>
      <c r="E10225" s="331" t="s">
        <v>39864</v>
      </c>
      <c r="F10225" s="331">
        <v>0</v>
      </c>
      <c r="G10225" s="365">
        <v>25</v>
      </c>
    </row>
    <row r="10226" spans="1:7" x14ac:dyDescent="0.2">
      <c r="A10226" s="363">
        <v>10217</v>
      </c>
      <c r="B10226" s="364">
        <v>9789588925325</v>
      </c>
      <c r="C10226" s="331" t="s">
        <v>22775</v>
      </c>
      <c r="D10226" s="331" t="s">
        <v>38868</v>
      </c>
      <c r="E10226" s="331" t="s">
        <v>39864</v>
      </c>
      <c r="F10226" s="331">
        <v>0</v>
      </c>
      <c r="G10226" s="365">
        <v>28</v>
      </c>
    </row>
    <row r="10227" spans="1:7" x14ac:dyDescent="0.2">
      <c r="A10227" s="363">
        <v>10218</v>
      </c>
      <c r="B10227" s="364">
        <v>9789588925134</v>
      </c>
      <c r="C10227" s="331" t="s">
        <v>53285</v>
      </c>
      <c r="D10227" s="331" t="s">
        <v>22949</v>
      </c>
      <c r="E10227" s="331" t="s">
        <v>39864</v>
      </c>
      <c r="F10227" s="331">
        <v>0</v>
      </c>
      <c r="G10227" s="365">
        <v>28</v>
      </c>
    </row>
    <row r="10228" spans="1:7" x14ac:dyDescent="0.2">
      <c r="A10228" s="363">
        <v>10219</v>
      </c>
      <c r="B10228" s="364">
        <v>9789588925479</v>
      </c>
      <c r="C10228" s="331" t="s">
        <v>55167</v>
      </c>
      <c r="D10228" s="331" t="s">
        <v>55166</v>
      </c>
      <c r="E10228" s="331" t="s">
        <v>39864</v>
      </c>
      <c r="F10228" s="331">
        <v>0</v>
      </c>
      <c r="G10228" s="365">
        <v>28</v>
      </c>
    </row>
    <row r="10229" spans="1:7" x14ac:dyDescent="0.2">
      <c r="A10229" s="363">
        <v>10220</v>
      </c>
      <c r="B10229" s="364">
        <v>9789588925141</v>
      </c>
      <c r="C10229" s="331" t="s">
        <v>55168</v>
      </c>
      <c r="D10229" s="331" t="s">
        <v>21957</v>
      </c>
      <c r="E10229" s="331" t="s">
        <v>39864</v>
      </c>
      <c r="F10229" s="331">
        <v>0</v>
      </c>
      <c r="G10229" s="365">
        <v>29</v>
      </c>
    </row>
    <row r="10230" spans="1:7" x14ac:dyDescent="0.2">
      <c r="A10230" s="363">
        <v>10221</v>
      </c>
      <c r="B10230" s="364">
        <v>9788491050773</v>
      </c>
      <c r="C10230" s="331" t="s">
        <v>55162</v>
      </c>
      <c r="D10230" s="331" t="s">
        <v>55169</v>
      </c>
      <c r="E10230" s="331" t="s">
        <v>39864</v>
      </c>
      <c r="F10230" s="331">
        <v>0</v>
      </c>
      <c r="G10230" s="365">
        <v>29</v>
      </c>
    </row>
    <row r="10231" spans="1:7" x14ac:dyDescent="0.2">
      <c r="A10231" s="363">
        <v>10222</v>
      </c>
      <c r="B10231" s="364">
        <v>9789588925080</v>
      </c>
      <c r="C10231" s="331" t="s">
        <v>55115</v>
      </c>
      <c r="D10231" s="331" t="s">
        <v>55170</v>
      </c>
      <c r="E10231" s="331" t="s">
        <v>39864</v>
      </c>
      <c r="F10231" s="331">
        <v>0</v>
      </c>
      <c r="G10231" s="365">
        <v>32</v>
      </c>
    </row>
    <row r="10232" spans="1:7" x14ac:dyDescent="0.2">
      <c r="A10232" s="363">
        <v>10223</v>
      </c>
      <c r="B10232" s="364">
        <v>9789588925486</v>
      </c>
      <c r="C10232" s="331" t="s">
        <v>55171</v>
      </c>
      <c r="D10232" s="331" t="s">
        <v>55172</v>
      </c>
      <c r="E10232" s="331" t="s">
        <v>39864</v>
      </c>
      <c r="F10232" s="331">
        <v>0</v>
      </c>
      <c r="G10232" s="365">
        <v>32</v>
      </c>
    </row>
    <row r="10233" spans="1:7" x14ac:dyDescent="0.2">
      <c r="A10233" s="363">
        <v>10224</v>
      </c>
      <c r="B10233" s="364">
        <v>9789588925417</v>
      </c>
      <c r="C10233" s="331" t="s">
        <v>55173</v>
      </c>
      <c r="D10233" s="331" t="s">
        <v>48779</v>
      </c>
      <c r="E10233" s="331" t="s">
        <v>39864</v>
      </c>
      <c r="F10233" s="331">
        <v>0</v>
      </c>
      <c r="G10233" s="365">
        <v>32</v>
      </c>
    </row>
    <row r="10234" spans="1:7" x14ac:dyDescent="0.2">
      <c r="A10234" s="363">
        <v>10225</v>
      </c>
      <c r="B10234" s="364">
        <v>9789588925356</v>
      </c>
      <c r="C10234" s="331" t="s">
        <v>55174</v>
      </c>
      <c r="D10234" s="331" t="s">
        <v>43464</v>
      </c>
      <c r="E10234" s="331" t="s">
        <v>39864</v>
      </c>
      <c r="F10234" s="331">
        <v>0</v>
      </c>
      <c r="G10234" s="365">
        <v>32</v>
      </c>
    </row>
    <row r="10235" spans="1:7" x14ac:dyDescent="0.2">
      <c r="A10235" s="363">
        <v>10226</v>
      </c>
      <c r="B10235" s="364">
        <v>9788491050100</v>
      </c>
      <c r="C10235" s="331" t="s">
        <v>22734</v>
      </c>
      <c r="D10235" s="331" t="s">
        <v>55175</v>
      </c>
      <c r="E10235" s="331" t="s">
        <v>39864</v>
      </c>
      <c r="F10235" s="331">
        <v>0</v>
      </c>
      <c r="G10235" s="365">
        <v>34</v>
      </c>
    </row>
    <row r="10236" spans="1:7" x14ac:dyDescent="0.2">
      <c r="A10236" s="363">
        <v>10227</v>
      </c>
      <c r="B10236" s="364">
        <v>9788491051374</v>
      </c>
      <c r="C10236" s="331" t="s">
        <v>23974</v>
      </c>
      <c r="D10236" s="331" t="s">
        <v>31693</v>
      </c>
      <c r="E10236" s="331" t="s">
        <v>39864</v>
      </c>
      <c r="F10236" s="331">
        <v>0</v>
      </c>
      <c r="G10236" s="365">
        <v>35</v>
      </c>
    </row>
    <row r="10237" spans="1:7" x14ac:dyDescent="0.2">
      <c r="A10237" s="363">
        <v>10228</v>
      </c>
      <c r="B10237" s="364">
        <v>9788466330855</v>
      </c>
      <c r="C10237" s="331" t="s">
        <v>55176</v>
      </c>
      <c r="D10237" s="331" t="s">
        <v>42219</v>
      </c>
      <c r="E10237" s="331" t="s">
        <v>43474</v>
      </c>
      <c r="F10237" s="331">
        <v>0</v>
      </c>
      <c r="G10237" s="365">
        <v>19.274999999999999</v>
      </c>
    </row>
    <row r="10238" spans="1:7" x14ac:dyDescent="0.2">
      <c r="A10238" s="363">
        <v>10229</v>
      </c>
      <c r="B10238" s="364">
        <v>9788466323239</v>
      </c>
      <c r="C10238" s="331" t="s">
        <v>55177</v>
      </c>
      <c r="D10238" s="331" t="s">
        <v>55178</v>
      </c>
      <c r="E10238" s="331" t="s">
        <v>43474</v>
      </c>
      <c r="F10238" s="331">
        <v>0</v>
      </c>
      <c r="G10238" s="365">
        <v>17.82</v>
      </c>
    </row>
    <row r="10239" spans="1:7" x14ac:dyDescent="0.2">
      <c r="A10239" s="363">
        <v>10230</v>
      </c>
      <c r="B10239" s="364">
        <v>9788466327473</v>
      </c>
      <c r="C10239" s="331" t="s">
        <v>55179</v>
      </c>
      <c r="D10239" s="331" t="s">
        <v>54745</v>
      </c>
      <c r="E10239" s="331" t="s">
        <v>43474</v>
      </c>
      <c r="F10239" s="331">
        <v>0</v>
      </c>
      <c r="G10239" s="365">
        <v>11.792</v>
      </c>
    </row>
    <row r="10240" spans="1:7" x14ac:dyDescent="0.2">
      <c r="A10240" s="363">
        <v>10231</v>
      </c>
      <c r="B10240" s="364">
        <v>9789942051233</v>
      </c>
      <c r="C10240" s="331" t="s">
        <v>55180</v>
      </c>
      <c r="D10240" s="331" t="s">
        <v>47980</v>
      </c>
      <c r="E10240" s="331" t="s">
        <v>43474</v>
      </c>
      <c r="F10240" s="331">
        <v>0</v>
      </c>
      <c r="G10240" s="365">
        <v>28</v>
      </c>
    </row>
    <row r="10241" spans="1:7" x14ac:dyDescent="0.2">
      <c r="A10241" s="363">
        <v>10232</v>
      </c>
      <c r="B10241" s="364">
        <v>9788466322584</v>
      </c>
      <c r="C10241" s="331" t="s">
        <v>55181</v>
      </c>
      <c r="D10241" s="331" t="s">
        <v>38207</v>
      </c>
      <c r="E10241" s="331" t="s">
        <v>43474</v>
      </c>
      <c r="F10241" s="331">
        <v>0</v>
      </c>
      <c r="G10241" s="365">
        <v>29</v>
      </c>
    </row>
    <row r="10242" spans="1:7" x14ac:dyDescent="0.2">
      <c r="A10242" s="363">
        <v>10233</v>
      </c>
      <c r="B10242" s="364">
        <v>9789978299173</v>
      </c>
      <c r="C10242" s="331" t="s">
        <v>55182</v>
      </c>
      <c r="D10242" s="331" t="s">
        <v>54695</v>
      </c>
      <c r="E10242" s="331" t="s">
        <v>43474</v>
      </c>
      <c r="F10242" s="331">
        <v>0</v>
      </c>
      <c r="G10242" s="365">
        <v>29</v>
      </c>
    </row>
    <row r="10243" spans="1:7" x14ac:dyDescent="0.2">
      <c r="A10243" s="363">
        <v>10234</v>
      </c>
      <c r="B10243" s="364">
        <v>9789588884059</v>
      </c>
      <c r="C10243" s="331" t="s">
        <v>55183</v>
      </c>
      <c r="D10243" s="331" t="s">
        <v>43483</v>
      </c>
      <c r="E10243" s="331" t="s">
        <v>43474</v>
      </c>
      <c r="F10243" s="331">
        <v>0</v>
      </c>
      <c r="G10243" s="365">
        <v>29</v>
      </c>
    </row>
    <row r="10244" spans="1:7" x14ac:dyDescent="0.2">
      <c r="A10244" s="363">
        <v>10235</v>
      </c>
      <c r="B10244" s="364">
        <v>9788466324007</v>
      </c>
      <c r="C10244" s="331" t="s">
        <v>55184</v>
      </c>
      <c r="D10244" s="331" t="s">
        <v>43485</v>
      </c>
      <c r="E10244" s="331" t="s">
        <v>43474</v>
      </c>
      <c r="F10244" s="331">
        <v>0</v>
      </c>
      <c r="G10244" s="365">
        <v>32</v>
      </c>
    </row>
    <row r="10245" spans="1:7" x14ac:dyDescent="0.2">
      <c r="A10245" s="363">
        <v>10236</v>
      </c>
      <c r="B10245" s="364">
        <v>9788466322836</v>
      </c>
      <c r="C10245" s="331" t="s">
        <v>55185</v>
      </c>
      <c r="D10245" s="331" t="s">
        <v>40335</v>
      </c>
      <c r="E10245" s="331" t="s">
        <v>43474</v>
      </c>
      <c r="F10245" s="331">
        <v>0</v>
      </c>
      <c r="G10245" s="365">
        <v>32</v>
      </c>
    </row>
    <row r="10246" spans="1:7" x14ac:dyDescent="0.2">
      <c r="A10246" s="363">
        <v>10237</v>
      </c>
      <c r="B10246" s="364">
        <v>9788466331647</v>
      </c>
      <c r="C10246" s="331" t="s">
        <v>55186</v>
      </c>
      <c r="D10246" s="331" t="s">
        <v>47390</v>
      </c>
      <c r="E10246" s="331" t="s">
        <v>43474</v>
      </c>
      <c r="F10246" s="331">
        <v>0</v>
      </c>
      <c r="G10246" s="365">
        <v>32</v>
      </c>
    </row>
    <row r="10247" spans="1:7" x14ac:dyDescent="0.2">
      <c r="A10247" s="363">
        <v>10238</v>
      </c>
      <c r="B10247" s="364">
        <v>9789587049961</v>
      </c>
      <c r="C10247" s="331" t="s">
        <v>55187</v>
      </c>
      <c r="D10247" s="331" t="s">
        <v>54760</v>
      </c>
      <c r="E10247" s="331" t="s">
        <v>43474</v>
      </c>
      <c r="F10247" s="331">
        <v>0</v>
      </c>
      <c r="G10247" s="365">
        <v>32</v>
      </c>
    </row>
    <row r="10248" spans="1:7" x14ac:dyDescent="0.2">
      <c r="A10248" s="363">
        <v>10239</v>
      </c>
      <c r="B10248" s="364">
        <v>9789587582550</v>
      </c>
      <c r="C10248" s="331" t="s">
        <v>55188</v>
      </c>
      <c r="D10248" s="331" t="s">
        <v>43483</v>
      </c>
      <c r="E10248" s="331" t="s">
        <v>43474</v>
      </c>
      <c r="F10248" s="331">
        <v>0</v>
      </c>
      <c r="G10248" s="365">
        <v>32</v>
      </c>
    </row>
    <row r="10249" spans="1:7" x14ac:dyDescent="0.2">
      <c r="A10249" s="363">
        <v>10240</v>
      </c>
      <c r="B10249" s="364">
        <v>9788466325936</v>
      </c>
      <c r="C10249" s="331" t="s">
        <v>55189</v>
      </c>
      <c r="D10249" s="331" t="s">
        <v>55190</v>
      </c>
      <c r="E10249" s="331" t="s">
        <v>43474</v>
      </c>
      <c r="F10249" s="331">
        <v>0</v>
      </c>
      <c r="G10249" s="365">
        <v>32</v>
      </c>
    </row>
    <row r="10250" spans="1:7" x14ac:dyDescent="0.2">
      <c r="A10250" s="363">
        <v>10241</v>
      </c>
      <c r="B10250" s="364">
        <v>9788466332644</v>
      </c>
      <c r="C10250" s="331" t="s">
        <v>55191</v>
      </c>
      <c r="D10250" s="331" t="s">
        <v>55192</v>
      </c>
      <c r="E10250" s="331" t="s">
        <v>43474</v>
      </c>
      <c r="F10250" s="331">
        <v>0</v>
      </c>
      <c r="G10250" s="365">
        <v>32</v>
      </c>
    </row>
    <row r="10251" spans="1:7" x14ac:dyDescent="0.2">
      <c r="A10251" s="363">
        <v>10242</v>
      </c>
      <c r="B10251" s="364">
        <v>9789585896529</v>
      </c>
      <c r="C10251" s="331" t="s">
        <v>55193</v>
      </c>
      <c r="D10251" s="331" t="s">
        <v>55087</v>
      </c>
      <c r="E10251" s="331" t="s">
        <v>55194</v>
      </c>
      <c r="F10251" s="331">
        <v>0</v>
      </c>
      <c r="G10251" s="365">
        <v>38</v>
      </c>
    </row>
    <row r="10252" spans="1:7" x14ac:dyDescent="0.2">
      <c r="A10252" s="363">
        <v>10243</v>
      </c>
      <c r="B10252" s="364">
        <v>9788416240272</v>
      </c>
      <c r="C10252" s="331" t="s">
        <v>55195</v>
      </c>
      <c r="D10252" s="331" t="s">
        <v>55196</v>
      </c>
      <c r="E10252" s="331" t="s">
        <v>55197</v>
      </c>
      <c r="F10252" s="331">
        <v>0</v>
      </c>
      <c r="G10252" s="365">
        <v>32</v>
      </c>
    </row>
    <row r="10253" spans="1:7" x14ac:dyDescent="0.2">
      <c r="A10253" s="363">
        <v>10244</v>
      </c>
      <c r="B10253" s="364">
        <v>9788430617432</v>
      </c>
      <c r="C10253" s="331" t="s">
        <v>55198</v>
      </c>
      <c r="D10253" s="331" t="s">
        <v>55199</v>
      </c>
      <c r="E10253" s="331" t="s">
        <v>55197</v>
      </c>
      <c r="F10253" s="331">
        <v>0</v>
      </c>
      <c r="G10253" s="365">
        <v>45</v>
      </c>
    </row>
    <row r="10254" spans="1:7" x14ac:dyDescent="0.2">
      <c r="A10254" s="363">
        <v>10245</v>
      </c>
      <c r="B10254" s="364">
        <v>9789585854970</v>
      </c>
      <c r="C10254" s="331" t="s">
        <v>55200</v>
      </c>
      <c r="D10254" s="331" t="s">
        <v>55201</v>
      </c>
      <c r="E10254" s="331" t="s">
        <v>43494</v>
      </c>
      <c r="F10254" s="331">
        <v>0</v>
      </c>
      <c r="G10254" s="365">
        <v>41</v>
      </c>
    </row>
    <row r="10255" spans="1:7" x14ac:dyDescent="0.2">
      <c r="A10255" s="363">
        <v>10246</v>
      </c>
      <c r="B10255" s="364">
        <v>9788430617418</v>
      </c>
      <c r="C10255" s="331" t="s">
        <v>55202</v>
      </c>
      <c r="D10255" s="331" t="s">
        <v>43496</v>
      </c>
      <c r="E10255" s="331" t="s">
        <v>43497</v>
      </c>
      <c r="F10255" s="331">
        <v>0</v>
      </c>
      <c r="G10255" s="365">
        <v>31.711099999999998</v>
      </c>
    </row>
    <row r="10256" spans="1:7" x14ac:dyDescent="0.2">
      <c r="A10256" s="363">
        <v>10247</v>
      </c>
      <c r="B10256" s="364">
        <v>9786071119148</v>
      </c>
      <c r="C10256" s="331" t="s">
        <v>55203</v>
      </c>
      <c r="D10256" s="331" t="s">
        <v>55204</v>
      </c>
      <c r="E10256" s="331" t="s">
        <v>43497</v>
      </c>
      <c r="F10256" s="331">
        <v>0</v>
      </c>
      <c r="G10256" s="365">
        <v>28</v>
      </c>
    </row>
    <row r="10257" spans="1:7" x14ac:dyDescent="0.2">
      <c r="A10257" s="363">
        <v>10248</v>
      </c>
      <c r="B10257" s="364">
        <v>9789585859678</v>
      </c>
      <c r="C10257" s="331" t="s">
        <v>55205</v>
      </c>
      <c r="D10257" s="331" t="s">
        <v>42459</v>
      </c>
      <c r="E10257" s="331" t="s">
        <v>43497</v>
      </c>
      <c r="F10257" s="331">
        <v>0</v>
      </c>
      <c r="G10257" s="365">
        <v>34</v>
      </c>
    </row>
    <row r="10258" spans="1:7" x14ac:dyDescent="0.2">
      <c r="A10258" s="363">
        <v>10249</v>
      </c>
      <c r="B10258" s="364">
        <v>9789585891425</v>
      </c>
      <c r="C10258" s="331" t="s">
        <v>55206</v>
      </c>
      <c r="D10258" s="331" t="s">
        <v>39003</v>
      </c>
      <c r="E10258" s="331" t="s">
        <v>43497</v>
      </c>
      <c r="F10258" s="331">
        <v>0</v>
      </c>
      <c r="G10258" s="365">
        <v>37</v>
      </c>
    </row>
    <row r="10259" spans="1:7" x14ac:dyDescent="0.2">
      <c r="A10259" s="363">
        <v>10250</v>
      </c>
      <c r="B10259" s="364">
        <v>9788430607068</v>
      </c>
      <c r="C10259" s="331" t="s">
        <v>55207</v>
      </c>
      <c r="D10259" s="331" t="s">
        <v>55208</v>
      </c>
      <c r="E10259" s="331" t="s">
        <v>43497</v>
      </c>
      <c r="F10259" s="331">
        <v>0</v>
      </c>
      <c r="G10259" s="365">
        <v>38</v>
      </c>
    </row>
    <row r="10260" spans="1:7" x14ac:dyDescent="0.2">
      <c r="A10260" s="363">
        <v>10251</v>
      </c>
      <c r="B10260" s="364">
        <v>9788430608348</v>
      </c>
      <c r="C10260" s="331" t="s">
        <v>55209</v>
      </c>
      <c r="D10260" s="331" t="s">
        <v>55210</v>
      </c>
      <c r="E10260" s="331" t="s">
        <v>43497</v>
      </c>
      <c r="F10260" s="331">
        <v>0</v>
      </c>
      <c r="G10260" s="365">
        <v>38</v>
      </c>
    </row>
    <row r="10261" spans="1:7" x14ac:dyDescent="0.2">
      <c r="A10261" s="363">
        <v>10252</v>
      </c>
      <c r="B10261" s="364">
        <v>9789585859616</v>
      </c>
      <c r="C10261" s="331" t="s">
        <v>20919</v>
      </c>
      <c r="D10261" s="331" t="s">
        <v>55190</v>
      </c>
      <c r="E10261" s="331" t="s">
        <v>43497</v>
      </c>
      <c r="F10261" s="331">
        <v>0</v>
      </c>
      <c r="G10261" s="365">
        <v>38</v>
      </c>
    </row>
    <row r="10262" spans="1:7" x14ac:dyDescent="0.2">
      <c r="A10262" s="363">
        <v>10253</v>
      </c>
      <c r="B10262" s="364">
        <v>9788430608157</v>
      </c>
      <c r="C10262" s="331" t="s">
        <v>55211</v>
      </c>
      <c r="D10262" s="331" t="s">
        <v>55212</v>
      </c>
      <c r="E10262" s="331" t="s">
        <v>43497</v>
      </c>
      <c r="F10262" s="331">
        <v>0</v>
      </c>
      <c r="G10262" s="365">
        <v>41</v>
      </c>
    </row>
    <row r="10263" spans="1:7" x14ac:dyDescent="0.2">
      <c r="A10263" s="363">
        <v>10254</v>
      </c>
      <c r="B10263" s="364">
        <v>9789585919181</v>
      </c>
      <c r="C10263" s="331" t="s">
        <v>55213</v>
      </c>
      <c r="D10263" s="331" t="s">
        <v>54928</v>
      </c>
      <c r="E10263" s="331" t="s">
        <v>43497</v>
      </c>
      <c r="F10263" s="331">
        <v>0</v>
      </c>
      <c r="G10263" s="365">
        <v>41</v>
      </c>
    </row>
    <row r="10264" spans="1:7" x14ac:dyDescent="0.2">
      <c r="A10264" s="363">
        <v>10255</v>
      </c>
      <c r="B10264" s="364">
        <v>9786071132949</v>
      </c>
      <c r="C10264" s="331" t="s">
        <v>55214</v>
      </c>
      <c r="D10264" s="331" t="s">
        <v>55215</v>
      </c>
      <c r="E10264" s="331" t="s">
        <v>43497</v>
      </c>
      <c r="F10264" s="331">
        <v>0</v>
      </c>
      <c r="G10264" s="365">
        <v>44</v>
      </c>
    </row>
    <row r="10265" spans="1:7" x14ac:dyDescent="0.2">
      <c r="A10265" s="363">
        <v>10256</v>
      </c>
      <c r="B10265" s="364">
        <v>9788401016691</v>
      </c>
      <c r="C10265" s="331" t="s">
        <v>55216</v>
      </c>
      <c r="D10265" s="331" t="s">
        <v>55217</v>
      </c>
      <c r="E10265" s="331" t="s">
        <v>39869</v>
      </c>
      <c r="F10265" s="331">
        <v>0</v>
      </c>
      <c r="G10265" s="365">
        <v>43</v>
      </c>
    </row>
    <row r="10266" spans="1:7" x14ac:dyDescent="0.2">
      <c r="A10266" s="363">
        <v>10257</v>
      </c>
      <c r="B10266" s="364">
        <v>9789681211394</v>
      </c>
      <c r="C10266" s="331" t="s">
        <v>55218</v>
      </c>
      <c r="D10266" s="331" t="s">
        <v>38734</v>
      </c>
      <c r="E10266" s="331" t="s">
        <v>39155</v>
      </c>
      <c r="F10266" s="331">
        <v>0</v>
      </c>
      <c r="G10266" s="365">
        <v>8</v>
      </c>
    </row>
    <row r="10267" spans="1:7" x14ac:dyDescent="0.2">
      <c r="A10267" s="363">
        <v>10258</v>
      </c>
      <c r="B10267" s="364">
        <v>9786074623512</v>
      </c>
      <c r="C10267" s="331" t="s">
        <v>55219</v>
      </c>
      <c r="D10267" s="331" t="s">
        <v>55220</v>
      </c>
      <c r="E10267" s="331" t="s">
        <v>39155</v>
      </c>
      <c r="F10267" s="331">
        <v>0</v>
      </c>
      <c r="G10267" s="365">
        <v>29</v>
      </c>
    </row>
    <row r="10268" spans="1:7" x14ac:dyDescent="0.2">
      <c r="A10268" s="363">
        <v>10259</v>
      </c>
      <c r="B10268" s="364">
        <v>9789681207120</v>
      </c>
      <c r="C10268" s="331" t="s">
        <v>55221</v>
      </c>
      <c r="D10268" s="331" t="s">
        <v>55222</v>
      </c>
      <c r="E10268" s="331" t="s">
        <v>39155</v>
      </c>
      <c r="F10268" s="331">
        <v>0</v>
      </c>
      <c r="G10268" s="365">
        <v>29</v>
      </c>
    </row>
    <row r="10269" spans="1:7" x14ac:dyDescent="0.2">
      <c r="A10269" s="363">
        <v>10260</v>
      </c>
      <c r="B10269" s="364">
        <v>9786074627053</v>
      </c>
      <c r="C10269" s="331" t="s">
        <v>55223</v>
      </c>
      <c r="D10269" s="331" t="s">
        <v>55224</v>
      </c>
      <c r="E10269" s="331" t="s">
        <v>39155</v>
      </c>
      <c r="F10269" s="331">
        <v>0</v>
      </c>
      <c r="G10269" s="365">
        <v>32</v>
      </c>
    </row>
    <row r="10270" spans="1:7" x14ac:dyDescent="0.2">
      <c r="A10270" s="363">
        <v>10261</v>
      </c>
      <c r="B10270" s="364">
        <v>9786074627961</v>
      </c>
      <c r="C10270" s="331" t="s">
        <v>55225</v>
      </c>
      <c r="D10270" s="331" t="s">
        <v>55226</v>
      </c>
      <c r="E10270" s="331" t="s">
        <v>39155</v>
      </c>
      <c r="F10270" s="331">
        <v>0</v>
      </c>
      <c r="G10270" s="365">
        <v>32</v>
      </c>
    </row>
    <row r="10271" spans="1:7" x14ac:dyDescent="0.2">
      <c r="A10271" s="363">
        <v>10262</v>
      </c>
      <c r="B10271" s="364">
        <v>9786074627862</v>
      </c>
      <c r="C10271" s="331" t="s">
        <v>55227</v>
      </c>
      <c r="D10271" s="331" t="s">
        <v>52293</v>
      </c>
      <c r="E10271" s="331" t="s">
        <v>39155</v>
      </c>
      <c r="F10271" s="331">
        <v>0</v>
      </c>
      <c r="G10271" s="365">
        <v>33</v>
      </c>
    </row>
    <row r="10272" spans="1:7" x14ac:dyDescent="0.2">
      <c r="A10272" s="363">
        <v>10263</v>
      </c>
      <c r="B10272" s="364">
        <v>9786074628128</v>
      </c>
      <c r="C10272" s="331" t="s">
        <v>55228</v>
      </c>
      <c r="D10272" s="331" t="s">
        <v>55229</v>
      </c>
      <c r="E10272" s="331" t="s">
        <v>39155</v>
      </c>
      <c r="F10272" s="331">
        <v>0</v>
      </c>
      <c r="G10272" s="365">
        <v>33</v>
      </c>
    </row>
    <row r="10273" spans="1:7" x14ac:dyDescent="0.2">
      <c r="A10273" s="363">
        <v>10264</v>
      </c>
      <c r="B10273" s="364">
        <v>9786074624113</v>
      </c>
      <c r="C10273" s="331" t="s">
        <v>55230</v>
      </c>
      <c r="D10273" s="331" t="s">
        <v>55231</v>
      </c>
      <c r="E10273" s="331" t="s">
        <v>39155</v>
      </c>
      <c r="F10273" s="331">
        <v>0</v>
      </c>
      <c r="G10273" s="365">
        <v>34</v>
      </c>
    </row>
    <row r="10274" spans="1:7" x14ac:dyDescent="0.2">
      <c r="A10274" s="363">
        <v>10265</v>
      </c>
      <c r="B10274" s="364">
        <v>9786074626407</v>
      </c>
      <c r="C10274" s="331" t="s">
        <v>55232</v>
      </c>
      <c r="D10274" s="331" t="s">
        <v>55233</v>
      </c>
      <c r="E10274" s="331" t="s">
        <v>39155</v>
      </c>
      <c r="F10274" s="331">
        <v>0</v>
      </c>
      <c r="G10274" s="365">
        <v>34</v>
      </c>
    </row>
    <row r="10275" spans="1:7" x14ac:dyDescent="0.2">
      <c r="A10275" s="363">
        <v>10266</v>
      </c>
      <c r="B10275" s="364">
        <v>9786074623949</v>
      </c>
      <c r="C10275" s="331" t="s">
        <v>55234</v>
      </c>
      <c r="D10275" s="331" t="s">
        <v>55235</v>
      </c>
      <c r="E10275" s="331" t="s">
        <v>39155</v>
      </c>
      <c r="F10275" s="331">
        <v>0</v>
      </c>
      <c r="G10275" s="365">
        <v>37</v>
      </c>
    </row>
    <row r="10276" spans="1:7" x14ac:dyDescent="0.2">
      <c r="A10276" s="363">
        <v>10267</v>
      </c>
      <c r="B10276" s="364">
        <v>9786074626964</v>
      </c>
      <c r="C10276" s="331" t="s">
        <v>55236</v>
      </c>
      <c r="D10276" s="331" t="s">
        <v>55237</v>
      </c>
      <c r="E10276" s="331" t="s">
        <v>39155</v>
      </c>
      <c r="F10276" s="331">
        <v>0</v>
      </c>
      <c r="G10276" s="365">
        <v>37</v>
      </c>
    </row>
    <row r="10277" spans="1:7" x14ac:dyDescent="0.2">
      <c r="A10277" s="363">
        <v>10268</v>
      </c>
      <c r="B10277" s="364">
        <v>9786074627930</v>
      </c>
      <c r="C10277" s="331" t="s">
        <v>55238</v>
      </c>
      <c r="D10277" s="331" t="s">
        <v>55239</v>
      </c>
      <c r="E10277" s="331" t="s">
        <v>39155</v>
      </c>
      <c r="F10277" s="331">
        <v>0</v>
      </c>
      <c r="G10277" s="365">
        <v>40</v>
      </c>
    </row>
    <row r="10278" spans="1:7" x14ac:dyDescent="0.2">
      <c r="A10278" s="363">
        <v>10269</v>
      </c>
      <c r="B10278" s="364">
        <v>9786074620146</v>
      </c>
      <c r="C10278" s="331" t="s">
        <v>55240</v>
      </c>
      <c r="D10278" s="331" t="s">
        <v>55241</v>
      </c>
      <c r="E10278" s="331" t="s">
        <v>39155</v>
      </c>
      <c r="F10278" s="331">
        <v>0</v>
      </c>
      <c r="G10278" s="365">
        <v>41</v>
      </c>
    </row>
    <row r="10279" spans="1:7" x14ac:dyDescent="0.2">
      <c r="A10279" s="363">
        <v>10270</v>
      </c>
      <c r="B10279" s="364">
        <v>9786074620542</v>
      </c>
      <c r="C10279" s="331" t="s">
        <v>52837</v>
      </c>
      <c r="D10279" s="331" t="s">
        <v>55242</v>
      </c>
      <c r="E10279" s="331" t="s">
        <v>39155</v>
      </c>
      <c r="F10279" s="331">
        <v>0</v>
      </c>
      <c r="G10279" s="365">
        <v>44</v>
      </c>
    </row>
    <row r="10280" spans="1:7" x14ac:dyDescent="0.2">
      <c r="A10280" s="363">
        <v>10271</v>
      </c>
      <c r="B10280" s="364">
        <v>9789684110373</v>
      </c>
      <c r="C10280" s="331" t="s">
        <v>55243</v>
      </c>
      <c r="D10280" s="331" t="s">
        <v>43152</v>
      </c>
      <c r="E10280" s="331" t="s">
        <v>39872</v>
      </c>
      <c r="F10280" s="331">
        <v>0</v>
      </c>
      <c r="G10280" s="365">
        <v>32</v>
      </c>
    </row>
    <row r="10281" spans="1:7" x14ac:dyDescent="0.2">
      <c r="A10281" s="363">
        <v>10272</v>
      </c>
      <c r="B10281" s="364">
        <v>9789682317132</v>
      </c>
      <c r="C10281" s="331" t="s">
        <v>55244</v>
      </c>
      <c r="D10281" s="331" t="s">
        <v>39011</v>
      </c>
      <c r="E10281" s="331" t="s">
        <v>43524</v>
      </c>
      <c r="F10281" s="331">
        <v>0</v>
      </c>
      <c r="G10281" s="365">
        <v>32</v>
      </c>
    </row>
    <row r="10282" spans="1:7" x14ac:dyDescent="0.2">
      <c r="A10282" s="363">
        <v>10273</v>
      </c>
      <c r="B10282" s="364">
        <v>9789682316852</v>
      </c>
      <c r="C10282" s="331" t="s">
        <v>55245</v>
      </c>
      <c r="D10282" s="331" t="s">
        <v>39011</v>
      </c>
      <c r="E10282" s="331" t="s">
        <v>43524</v>
      </c>
      <c r="F10282" s="331">
        <v>0</v>
      </c>
      <c r="G10282" s="365">
        <v>32</v>
      </c>
    </row>
    <row r="10283" spans="1:7" x14ac:dyDescent="0.2">
      <c r="A10283" s="363">
        <v>10274</v>
      </c>
      <c r="B10283" s="364">
        <v>9789682318030</v>
      </c>
      <c r="C10283" s="331" t="s">
        <v>55246</v>
      </c>
      <c r="D10283" s="331" t="s">
        <v>39011</v>
      </c>
      <c r="E10283" s="331" t="s">
        <v>43524</v>
      </c>
      <c r="F10283" s="331">
        <v>0</v>
      </c>
      <c r="G10283" s="365">
        <v>32</v>
      </c>
    </row>
    <row r="10284" spans="1:7" x14ac:dyDescent="0.2">
      <c r="A10284" s="363">
        <v>10275</v>
      </c>
      <c r="B10284" s="364">
        <v>9786075023946</v>
      </c>
      <c r="C10284" s="331" t="s">
        <v>55247</v>
      </c>
      <c r="D10284" s="331" t="s">
        <v>55248</v>
      </c>
      <c r="E10284" s="331" t="s">
        <v>43527</v>
      </c>
      <c r="F10284" s="331">
        <v>0</v>
      </c>
      <c r="G10284" s="365">
        <v>20</v>
      </c>
    </row>
    <row r="10285" spans="1:7" x14ac:dyDescent="0.2">
      <c r="A10285" s="363">
        <v>10276</v>
      </c>
      <c r="B10285" s="364">
        <v>9789688347003</v>
      </c>
      <c r="C10285" s="331" t="s">
        <v>55249</v>
      </c>
      <c r="D10285" s="331" t="s">
        <v>55250</v>
      </c>
      <c r="E10285" s="331" t="s">
        <v>43527</v>
      </c>
      <c r="F10285" s="331">
        <v>0</v>
      </c>
      <c r="G10285" s="365">
        <v>12</v>
      </c>
    </row>
    <row r="10286" spans="1:7" x14ac:dyDescent="0.2">
      <c r="A10286" s="363">
        <v>10277</v>
      </c>
      <c r="B10286" s="364">
        <v>9786075023861</v>
      </c>
      <c r="C10286" s="331" t="s">
        <v>55251</v>
      </c>
      <c r="D10286" s="331" t="s">
        <v>55252</v>
      </c>
      <c r="E10286" s="331" t="s">
        <v>43527</v>
      </c>
      <c r="F10286" s="331">
        <v>0</v>
      </c>
      <c r="G10286" s="365">
        <v>25</v>
      </c>
    </row>
    <row r="10287" spans="1:7" x14ac:dyDescent="0.2">
      <c r="A10287" s="363">
        <v>10278</v>
      </c>
      <c r="B10287" s="364">
        <v>9786075020471</v>
      </c>
      <c r="C10287" s="331" t="s">
        <v>55253</v>
      </c>
      <c r="D10287" s="331" t="s">
        <v>55254</v>
      </c>
      <c r="E10287" s="331" t="s">
        <v>43527</v>
      </c>
      <c r="F10287" s="331">
        <v>0</v>
      </c>
      <c r="G10287" s="365">
        <v>25</v>
      </c>
    </row>
    <row r="10288" spans="1:7" x14ac:dyDescent="0.2">
      <c r="A10288" s="363">
        <v>10279</v>
      </c>
      <c r="B10288" s="364">
        <v>9789688347133</v>
      </c>
      <c r="C10288" s="331" t="s">
        <v>55255</v>
      </c>
      <c r="D10288" s="331" t="s">
        <v>55256</v>
      </c>
      <c r="E10288" s="331" t="s">
        <v>43527</v>
      </c>
      <c r="F10288" s="331">
        <v>0</v>
      </c>
      <c r="G10288" s="365">
        <v>25</v>
      </c>
    </row>
    <row r="10289" spans="1:7" x14ac:dyDescent="0.2">
      <c r="A10289" s="363">
        <v>10280</v>
      </c>
      <c r="B10289" s="364">
        <v>9789688347669</v>
      </c>
      <c r="C10289" s="331" t="s">
        <v>55257</v>
      </c>
      <c r="D10289" s="331" t="s">
        <v>55258</v>
      </c>
      <c r="E10289" s="331" t="s">
        <v>43527</v>
      </c>
      <c r="F10289" s="331">
        <v>0</v>
      </c>
      <c r="G10289" s="365">
        <v>33</v>
      </c>
    </row>
    <row r="10290" spans="1:7" x14ac:dyDescent="0.2">
      <c r="A10290" s="363">
        <v>10281</v>
      </c>
      <c r="B10290" s="364">
        <v>9789789978298</v>
      </c>
      <c r="C10290" s="331" t="s">
        <v>38435</v>
      </c>
      <c r="D10290" s="331" t="s">
        <v>55259</v>
      </c>
      <c r="E10290" s="331" t="s">
        <v>43534</v>
      </c>
      <c r="F10290" s="331">
        <v>0</v>
      </c>
      <c r="G10290" s="365">
        <v>10.448700000000001</v>
      </c>
    </row>
    <row r="10291" spans="1:7" x14ac:dyDescent="0.2">
      <c r="A10291" s="363">
        <v>10282</v>
      </c>
      <c r="B10291" s="364">
        <v>9789942056320</v>
      </c>
      <c r="C10291" s="331" t="s">
        <v>55260</v>
      </c>
      <c r="D10291" s="331" t="s">
        <v>55261</v>
      </c>
      <c r="E10291" s="331" t="s">
        <v>43534</v>
      </c>
      <c r="F10291" s="331">
        <v>0</v>
      </c>
      <c r="G10291" s="365">
        <v>28</v>
      </c>
    </row>
    <row r="10292" spans="1:7" x14ac:dyDescent="0.2">
      <c r="A10292" s="363">
        <v>10283</v>
      </c>
      <c r="B10292" s="364">
        <v>9789942191885</v>
      </c>
      <c r="C10292" s="331" t="s">
        <v>55262</v>
      </c>
      <c r="D10292" s="331" t="s">
        <v>38557</v>
      </c>
      <c r="E10292" s="331" t="s">
        <v>43534</v>
      </c>
      <c r="F10292" s="331">
        <v>0</v>
      </c>
      <c r="G10292" s="365">
        <v>28</v>
      </c>
    </row>
    <row r="10293" spans="1:7" x14ac:dyDescent="0.2">
      <c r="A10293" s="363">
        <v>10284</v>
      </c>
      <c r="B10293" s="364">
        <v>9788420639512</v>
      </c>
      <c r="C10293" s="331" t="s">
        <v>7604</v>
      </c>
      <c r="D10293" s="331" t="s">
        <v>43542</v>
      </c>
      <c r="E10293" s="331" t="s">
        <v>39158</v>
      </c>
      <c r="F10293" s="331">
        <v>0</v>
      </c>
      <c r="G10293" s="365">
        <v>25</v>
      </c>
    </row>
    <row r="10294" spans="1:7" x14ac:dyDescent="0.2">
      <c r="A10294" s="363">
        <v>10285</v>
      </c>
      <c r="B10294" s="364">
        <v>9788420633503</v>
      </c>
      <c r="C10294" s="331" t="s">
        <v>55263</v>
      </c>
      <c r="D10294" s="331" t="s">
        <v>43571</v>
      </c>
      <c r="E10294" s="331" t="s">
        <v>39158</v>
      </c>
      <c r="F10294" s="331">
        <v>0</v>
      </c>
      <c r="G10294" s="365">
        <v>19</v>
      </c>
    </row>
    <row r="10295" spans="1:7" x14ac:dyDescent="0.2">
      <c r="A10295" s="363">
        <v>10286</v>
      </c>
      <c r="B10295" s="364">
        <v>9788420666730</v>
      </c>
      <c r="C10295" s="331" t="s">
        <v>55264</v>
      </c>
      <c r="D10295" s="331" t="s">
        <v>55265</v>
      </c>
      <c r="E10295" s="331" t="s">
        <v>39158</v>
      </c>
      <c r="F10295" s="331">
        <v>0</v>
      </c>
      <c r="G10295" s="365">
        <v>15.2</v>
      </c>
    </row>
    <row r="10296" spans="1:7" x14ac:dyDescent="0.2">
      <c r="A10296" s="363">
        <v>10287</v>
      </c>
      <c r="B10296" s="364">
        <v>9788420633176</v>
      </c>
      <c r="C10296" s="331" t="s">
        <v>55266</v>
      </c>
      <c r="D10296" s="331" t="s">
        <v>44760</v>
      </c>
      <c r="E10296" s="331" t="s">
        <v>39158</v>
      </c>
      <c r="F10296" s="331">
        <v>0</v>
      </c>
      <c r="G10296" s="365">
        <v>15</v>
      </c>
    </row>
    <row r="10297" spans="1:7" x14ac:dyDescent="0.2">
      <c r="A10297" s="363">
        <v>10288</v>
      </c>
      <c r="B10297" s="364">
        <v>9788420672403</v>
      </c>
      <c r="C10297" s="331" t="s">
        <v>55267</v>
      </c>
      <c r="D10297" s="331" t="s">
        <v>47416</v>
      </c>
      <c r="E10297" s="331" t="s">
        <v>39158</v>
      </c>
      <c r="F10297" s="331">
        <v>0</v>
      </c>
      <c r="G10297" s="365">
        <v>20</v>
      </c>
    </row>
    <row r="10298" spans="1:7" x14ac:dyDescent="0.2">
      <c r="A10298" s="363">
        <v>10289</v>
      </c>
      <c r="B10298" s="364">
        <v>9788437602974</v>
      </c>
      <c r="C10298" s="331" t="s">
        <v>55268</v>
      </c>
      <c r="D10298" s="331" t="s">
        <v>40127</v>
      </c>
      <c r="E10298" s="331" t="s">
        <v>39158</v>
      </c>
      <c r="F10298" s="331">
        <v>0</v>
      </c>
      <c r="G10298" s="365">
        <v>16</v>
      </c>
    </row>
    <row r="10299" spans="1:7" x14ac:dyDescent="0.2">
      <c r="A10299" s="363">
        <v>10290</v>
      </c>
      <c r="B10299" s="364">
        <v>9788420661636</v>
      </c>
      <c r="C10299" s="331" t="s">
        <v>55269</v>
      </c>
      <c r="D10299" s="331" t="s">
        <v>47413</v>
      </c>
      <c r="E10299" s="331" t="s">
        <v>39158</v>
      </c>
      <c r="F10299" s="331">
        <v>0</v>
      </c>
      <c r="G10299" s="365">
        <v>18</v>
      </c>
    </row>
    <row r="10300" spans="1:7" x14ac:dyDescent="0.2">
      <c r="A10300" s="363">
        <v>10291</v>
      </c>
      <c r="B10300" s="364">
        <v>9788420633244</v>
      </c>
      <c r="C10300" s="331" t="s">
        <v>55270</v>
      </c>
      <c r="D10300" s="331" t="s">
        <v>43569</v>
      </c>
      <c r="E10300" s="331" t="s">
        <v>39158</v>
      </c>
      <c r="F10300" s="331">
        <v>0</v>
      </c>
      <c r="G10300" s="365">
        <v>22</v>
      </c>
    </row>
    <row r="10301" spans="1:7" x14ac:dyDescent="0.2">
      <c r="A10301" s="363">
        <v>10292</v>
      </c>
      <c r="B10301" s="364">
        <v>9788420682617</v>
      </c>
      <c r="C10301" s="331" t="s">
        <v>55271</v>
      </c>
      <c r="D10301" s="331" t="s">
        <v>43569</v>
      </c>
      <c r="E10301" s="331" t="s">
        <v>39158</v>
      </c>
      <c r="F10301" s="331">
        <v>0</v>
      </c>
      <c r="G10301" s="365">
        <v>18</v>
      </c>
    </row>
    <row r="10302" spans="1:7" x14ac:dyDescent="0.2">
      <c r="A10302" s="363">
        <v>10293</v>
      </c>
      <c r="B10302" s="364">
        <v>9788420633619</v>
      </c>
      <c r="C10302" s="331" t="s">
        <v>55272</v>
      </c>
      <c r="D10302" s="331" t="s">
        <v>51008</v>
      </c>
      <c r="E10302" s="331" t="s">
        <v>39158</v>
      </c>
      <c r="F10302" s="331">
        <v>0</v>
      </c>
      <c r="G10302" s="365">
        <v>17</v>
      </c>
    </row>
    <row r="10303" spans="1:7" x14ac:dyDescent="0.2">
      <c r="A10303" s="363">
        <v>10294</v>
      </c>
      <c r="B10303" s="364">
        <v>9788420659480</v>
      </c>
      <c r="C10303" s="331" t="s">
        <v>55273</v>
      </c>
      <c r="D10303" s="331" t="s">
        <v>43529</v>
      </c>
      <c r="E10303" s="331" t="s">
        <v>39158</v>
      </c>
      <c r="F10303" s="331">
        <v>0</v>
      </c>
      <c r="G10303" s="365">
        <v>15</v>
      </c>
    </row>
    <row r="10304" spans="1:7" x14ac:dyDescent="0.2">
      <c r="A10304" s="363">
        <v>10295</v>
      </c>
      <c r="B10304" s="364">
        <v>9788420655161</v>
      </c>
      <c r="C10304" s="331" t="s">
        <v>55274</v>
      </c>
      <c r="D10304" s="331" t="s">
        <v>44648</v>
      </c>
      <c r="E10304" s="331" t="s">
        <v>39158</v>
      </c>
      <c r="F10304" s="331">
        <v>0</v>
      </c>
      <c r="G10304" s="365">
        <v>15</v>
      </c>
    </row>
    <row r="10305" spans="1:7" x14ac:dyDescent="0.2">
      <c r="A10305" s="363">
        <v>10296</v>
      </c>
      <c r="B10305" s="364">
        <v>9788420648101</v>
      </c>
      <c r="C10305" s="331" t="s">
        <v>55275</v>
      </c>
      <c r="D10305" s="331" t="s">
        <v>55276</v>
      </c>
      <c r="E10305" s="331" t="s">
        <v>39158</v>
      </c>
      <c r="F10305" s="331">
        <v>0</v>
      </c>
      <c r="G10305" s="365">
        <v>19</v>
      </c>
    </row>
    <row r="10306" spans="1:7" x14ac:dyDescent="0.2">
      <c r="A10306" s="363">
        <v>10297</v>
      </c>
      <c r="B10306" s="364">
        <v>9788420633602</v>
      </c>
      <c r="C10306" s="331" t="s">
        <v>55277</v>
      </c>
      <c r="D10306" s="331" t="s">
        <v>51008</v>
      </c>
      <c r="E10306" s="331" t="s">
        <v>39158</v>
      </c>
      <c r="F10306" s="331">
        <v>0</v>
      </c>
      <c r="G10306" s="365">
        <v>21</v>
      </c>
    </row>
    <row r="10307" spans="1:7" x14ac:dyDescent="0.2">
      <c r="A10307" s="363">
        <v>10298</v>
      </c>
      <c r="B10307" s="364">
        <v>9788437615172</v>
      </c>
      <c r="C10307" s="331" t="s">
        <v>55278</v>
      </c>
      <c r="D10307" s="331" t="s">
        <v>43565</v>
      </c>
      <c r="E10307" s="331" t="s">
        <v>39158</v>
      </c>
      <c r="F10307" s="331">
        <v>0</v>
      </c>
      <c r="G10307" s="365">
        <v>18</v>
      </c>
    </row>
    <row r="10308" spans="1:7" x14ac:dyDescent="0.2">
      <c r="A10308" s="363">
        <v>10299</v>
      </c>
      <c r="B10308" s="364">
        <v>9788420633671</v>
      </c>
      <c r="C10308" s="331" t="s">
        <v>55279</v>
      </c>
      <c r="D10308" s="331" t="s">
        <v>39251</v>
      </c>
      <c r="E10308" s="331" t="s">
        <v>39158</v>
      </c>
      <c r="F10308" s="331">
        <v>0</v>
      </c>
      <c r="G10308" s="365">
        <v>16</v>
      </c>
    </row>
    <row r="10309" spans="1:7" x14ac:dyDescent="0.2">
      <c r="A10309" s="363">
        <v>10300</v>
      </c>
      <c r="B10309" s="364">
        <v>9788420666556</v>
      </c>
      <c r="C10309" s="331" t="s">
        <v>43467</v>
      </c>
      <c r="D10309" s="331" t="s">
        <v>55280</v>
      </c>
      <c r="E10309" s="331" t="s">
        <v>39158</v>
      </c>
      <c r="F10309" s="331">
        <v>0</v>
      </c>
      <c r="G10309" s="365">
        <v>18</v>
      </c>
    </row>
    <row r="10310" spans="1:7" x14ac:dyDescent="0.2">
      <c r="A10310" s="363">
        <v>10301</v>
      </c>
      <c r="B10310" s="364">
        <v>9788420633664</v>
      </c>
      <c r="C10310" s="331" t="s">
        <v>55281</v>
      </c>
      <c r="D10310" s="331" t="s">
        <v>43557</v>
      </c>
      <c r="E10310" s="331" t="s">
        <v>39158</v>
      </c>
      <c r="F10310" s="331">
        <v>0</v>
      </c>
      <c r="G10310" s="365">
        <v>23</v>
      </c>
    </row>
    <row r="10311" spans="1:7" x14ac:dyDescent="0.2">
      <c r="A10311" s="363">
        <v>10302</v>
      </c>
      <c r="B10311" s="364">
        <v>9788420653624</v>
      </c>
      <c r="C10311" s="331" t="s">
        <v>55282</v>
      </c>
      <c r="D10311" s="331" t="s">
        <v>43557</v>
      </c>
      <c r="E10311" s="331" t="s">
        <v>39158</v>
      </c>
      <c r="F10311" s="331">
        <v>0</v>
      </c>
      <c r="G10311" s="365">
        <v>24</v>
      </c>
    </row>
    <row r="10312" spans="1:7" x14ac:dyDescent="0.2">
      <c r="A10312" s="363">
        <v>10303</v>
      </c>
      <c r="B10312" s="364">
        <v>9788420638065</v>
      </c>
      <c r="C10312" s="331" t="s">
        <v>55283</v>
      </c>
      <c r="D10312" s="331" t="s">
        <v>43557</v>
      </c>
      <c r="E10312" s="331" t="s">
        <v>39158</v>
      </c>
      <c r="F10312" s="331">
        <v>0</v>
      </c>
      <c r="G10312" s="365">
        <v>21</v>
      </c>
    </row>
    <row r="10313" spans="1:7" x14ac:dyDescent="0.2">
      <c r="A10313" s="363">
        <v>10304</v>
      </c>
      <c r="B10313" s="364">
        <v>9788420641188</v>
      </c>
      <c r="C10313" s="331" t="s">
        <v>55284</v>
      </c>
      <c r="D10313" s="331" t="s">
        <v>8909</v>
      </c>
      <c r="E10313" s="331" t="s">
        <v>39158</v>
      </c>
      <c r="F10313" s="331">
        <v>0</v>
      </c>
      <c r="G10313" s="365">
        <v>16</v>
      </c>
    </row>
    <row r="10314" spans="1:7" x14ac:dyDescent="0.2">
      <c r="A10314" s="363">
        <v>10305</v>
      </c>
      <c r="B10314" s="364">
        <v>9788420633459</v>
      </c>
      <c r="C10314" s="331" t="s">
        <v>55285</v>
      </c>
      <c r="D10314" s="331" t="s">
        <v>45572</v>
      </c>
      <c r="E10314" s="331" t="s">
        <v>39158</v>
      </c>
      <c r="F10314" s="331">
        <v>0</v>
      </c>
      <c r="G10314" s="365">
        <v>14</v>
      </c>
    </row>
    <row r="10315" spans="1:7" x14ac:dyDescent="0.2">
      <c r="A10315" s="363">
        <v>10306</v>
      </c>
      <c r="B10315" s="364">
        <v>9788420673448</v>
      </c>
      <c r="C10315" s="331" t="s">
        <v>55286</v>
      </c>
      <c r="D10315" s="331" t="s">
        <v>43560</v>
      </c>
      <c r="E10315" s="331" t="s">
        <v>39158</v>
      </c>
      <c r="F10315" s="331">
        <v>0</v>
      </c>
      <c r="G10315" s="365">
        <v>23</v>
      </c>
    </row>
    <row r="10316" spans="1:7" x14ac:dyDescent="0.2">
      <c r="A10316" s="363">
        <v>10307</v>
      </c>
      <c r="B10316" s="364">
        <v>9788420637495</v>
      </c>
      <c r="C10316" s="331" t="s">
        <v>55287</v>
      </c>
      <c r="D10316" s="331" t="s">
        <v>43548</v>
      </c>
      <c r="E10316" s="331" t="s">
        <v>39158</v>
      </c>
      <c r="F10316" s="331">
        <v>0</v>
      </c>
      <c r="G10316" s="365">
        <v>15</v>
      </c>
    </row>
    <row r="10317" spans="1:7" x14ac:dyDescent="0.2">
      <c r="A10317" s="363">
        <v>10308</v>
      </c>
      <c r="B10317" s="364">
        <v>9788420633596</v>
      </c>
      <c r="C10317" s="331" t="s">
        <v>55288</v>
      </c>
      <c r="D10317" s="331" t="s">
        <v>51008</v>
      </c>
      <c r="E10317" s="331" t="s">
        <v>39158</v>
      </c>
      <c r="F10317" s="331">
        <v>0</v>
      </c>
      <c r="G10317" s="365">
        <v>17</v>
      </c>
    </row>
    <row r="10318" spans="1:7" x14ac:dyDescent="0.2">
      <c r="A10318" s="363">
        <v>10309</v>
      </c>
      <c r="B10318" s="364">
        <v>9788420648651</v>
      </c>
      <c r="C10318" s="331" t="s">
        <v>55289</v>
      </c>
      <c r="D10318" s="331" t="s">
        <v>55290</v>
      </c>
      <c r="E10318" s="331" t="s">
        <v>39158</v>
      </c>
      <c r="F10318" s="331">
        <v>0</v>
      </c>
      <c r="G10318" s="365">
        <v>41</v>
      </c>
    </row>
    <row r="10319" spans="1:7" x14ac:dyDescent="0.2">
      <c r="A10319" s="363">
        <v>10310</v>
      </c>
      <c r="B10319" s="364">
        <v>9788420660622</v>
      </c>
      <c r="C10319" s="331" t="s">
        <v>55291</v>
      </c>
      <c r="D10319" s="331" t="s">
        <v>43550</v>
      </c>
      <c r="E10319" s="331" t="s">
        <v>39158</v>
      </c>
      <c r="F10319" s="331">
        <v>0</v>
      </c>
      <c r="G10319" s="365">
        <v>22</v>
      </c>
    </row>
    <row r="10320" spans="1:7" x14ac:dyDescent="0.2">
      <c r="A10320" s="363">
        <v>10311</v>
      </c>
      <c r="B10320" s="364">
        <v>9788420648262</v>
      </c>
      <c r="C10320" s="331" t="s">
        <v>55292</v>
      </c>
      <c r="D10320" s="331" t="s">
        <v>55293</v>
      </c>
      <c r="E10320" s="331" t="s">
        <v>39158</v>
      </c>
      <c r="F10320" s="331">
        <v>0</v>
      </c>
      <c r="G10320" s="365">
        <v>30</v>
      </c>
    </row>
    <row r="10321" spans="1:7" x14ac:dyDescent="0.2">
      <c r="A10321" s="363">
        <v>10312</v>
      </c>
      <c r="B10321" s="364">
        <v>9788420635057</v>
      </c>
      <c r="C10321" s="331" t="s">
        <v>55294</v>
      </c>
      <c r="D10321" s="331" t="s">
        <v>55295</v>
      </c>
      <c r="E10321" s="331" t="s">
        <v>39158</v>
      </c>
      <c r="F10321" s="331">
        <v>0</v>
      </c>
      <c r="G10321" s="365">
        <v>16</v>
      </c>
    </row>
    <row r="10322" spans="1:7" x14ac:dyDescent="0.2">
      <c r="A10322" s="363">
        <v>10313</v>
      </c>
      <c r="B10322" s="364">
        <v>9788437619361</v>
      </c>
      <c r="C10322" s="331" t="s">
        <v>55296</v>
      </c>
      <c r="D10322" s="331" t="s">
        <v>38943</v>
      </c>
      <c r="E10322" s="331" t="s">
        <v>39158</v>
      </c>
      <c r="F10322" s="331">
        <v>0</v>
      </c>
      <c r="G10322" s="365">
        <v>36</v>
      </c>
    </row>
    <row r="10323" spans="1:7" x14ac:dyDescent="0.2">
      <c r="A10323" s="363">
        <v>10314</v>
      </c>
      <c r="B10323" s="364">
        <v>9788420634876</v>
      </c>
      <c r="C10323" s="331" t="s">
        <v>55297</v>
      </c>
      <c r="D10323" s="331" t="s">
        <v>43593</v>
      </c>
      <c r="E10323" s="331" t="s">
        <v>39158</v>
      </c>
      <c r="F10323" s="331">
        <v>0</v>
      </c>
      <c r="G10323" s="365">
        <v>17</v>
      </c>
    </row>
    <row r="10324" spans="1:7" x14ac:dyDescent="0.2">
      <c r="A10324" s="363">
        <v>10315</v>
      </c>
      <c r="B10324" s="364">
        <v>9788420635910</v>
      </c>
      <c r="C10324" s="331" t="s">
        <v>55298</v>
      </c>
      <c r="D10324" s="331" t="s">
        <v>48047</v>
      </c>
      <c r="E10324" s="331" t="s">
        <v>39158</v>
      </c>
      <c r="F10324" s="331">
        <v>0</v>
      </c>
      <c r="G10324" s="365">
        <v>15</v>
      </c>
    </row>
    <row r="10325" spans="1:7" x14ac:dyDescent="0.2">
      <c r="A10325" s="363">
        <v>10316</v>
      </c>
      <c r="B10325" s="364">
        <v>9788437607757</v>
      </c>
      <c r="C10325" s="331" t="s">
        <v>55299</v>
      </c>
      <c r="D10325" s="331" t="s">
        <v>39746</v>
      </c>
      <c r="E10325" s="331" t="s">
        <v>39158</v>
      </c>
      <c r="F10325" s="331">
        <v>0</v>
      </c>
      <c r="G10325" s="365">
        <v>22.4</v>
      </c>
    </row>
    <row r="10326" spans="1:7" x14ac:dyDescent="0.2">
      <c r="A10326" s="363">
        <v>10317</v>
      </c>
      <c r="B10326" s="364">
        <v>9788420638263</v>
      </c>
      <c r="C10326" s="331" t="s">
        <v>55300</v>
      </c>
      <c r="D10326" s="331" t="s">
        <v>44760</v>
      </c>
      <c r="E10326" s="331" t="s">
        <v>39158</v>
      </c>
      <c r="F10326" s="331">
        <v>0</v>
      </c>
      <c r="G10326" s="365">
        <v>17</v>
      </c>
    </row>
    <row r="10327" spans="1:7" x14ac:dyDescent="0.2">
      <c r="A10327" s="363">
        <v>10318</v>
      </c>
      <c r="B10327" s="364">
        <v>9788420672090</v>
      </c>
      <c r="C10327" s="331" t="s">
        <v>55301</v>
      </c>
      <c r="D10327" s="331" t="s">
        <v>43560</v>
      </c>
      <c r="E10327" s="331" t="s">
        <v>39158</v>
      </c>
      <c r="F10327" s="331">
        <v>0</v>
      </c>
      <c r="G10327" s="365">
        <v>25</v>
      </c>
    </row>
    <row r="10328" spans="1:7" x14ac:dyDescent="0.2">
      <c r="A10328" s="363">
        <v>10319</v>
      </c>
      <c r="B10328" s="364">
        <v>9788420635804</v>
      </c>
      <c r="C10328" s="331" t="s">
        <v>55302</v>
      </c>
      <c r="D10328" s="331" t="s">
        <v>55303</v>
      </c>
      <c r="E10328" s="331" t="s">
        <v>39158</v>
      </c>
      <c r="F10328" s="331">
        <v>0</v>
      </c>
      <c r="G10328" s="365">
        <v>19</v>
      </c>
    </row>
    <row r="10329" spans="1:7" x14ac:dyDescent="0.2">
      <c r="A10329" s="363">
        <v>10320</v>
      </c>
      <c r="B10329" s="364">
        <v>9788420658827</v>
      </c>
      <c r="C10329" s="331" t="s">
        <v>55304</v>
      </c>
      <c r="D10329" s="331" t="s">
        <v>43550</v>
      </c>
      <c r="E10329" s="331" t="s">
        <v>39158</v>
      </c>
      <c r="F10329" s="331">
        <v>0</v>
      </c>
      <c r="G10329" s="365">
        <v>20</v>
      </c>
    </row>
    <row r="10330" spans="1:7" x14ac:dyDescent="0.2">
      <c r="A10330" s="363">
        <v>10321</v>
      </c>
      <c r="B10330" s="364">
        <v>9788420633275</v>
      </c>
      <c r="C10330" s="331" t="s">
        <v>45877</v>
      </c>
      <c r="D10330" s="331" t="s">
        <v>43560</v>
      </c>
      <c r="E10330" s="331" t="s">
        <v>39158</v>
      </c>
      <c r="F10330" s="331">
        <v>0</v>
      </c>
      <c r="G10330" s="365">
        <v>19</v>
      </c>
    </row>
    <row r="10331" spans="1:7" x14ac:dyDescent="0.2">
      <c r="A10331" s="363">
        <v>10322</v>
      </c>
      <c r="B10331" s="364">
        <v>9788420661629</v>
      </c>
      <c r="C10331" s="331" t="s">
        <v>55305</v>
      </c>
      <c r="D10331" s="331" t="s">
        <v>55306</v>
      </c>
      <c r="E10331" s="331" t="s">
        <v>39158</v>
      </c>
      <c r="F10331" s="331">
        <v>0</v>
      </c>
      <c r="G10331" s="365">
        <v>15</v>
      </c>
    </row>
    <row r="10332" spans="1:7" x14ac:dyDescent="0.2">
      <c r="A10332" s="363">
        <v>10323</v>
      </c>
      <c r="B10332" s="364">
        <v>9788420672465</v>
      </c>
      <c r="C10332" s="331" t="s">
        <v>55307</v>
      </c>
      <c r="D10332" s="331" t="s">
        <v>45570</v>
      </c>
      <c r="E10332" s="331" t="s">
        <v>39158</v>
      </c>
      <c r="F10332" s="331">
        <v>0</v>
      </c>
      <c r="G10332" s="365">
        <v>19</v>
      </c>
    </row>
    <row r="10333" spans="1:7" x14ac:dyDescent="0.2">
      <c r="A10333" s="363">
        <v>10324</v>
      </c>
      <c r="B10333" s="364">
        <v>9788420638157</v>
      </c>
      <c r="C10333" s="331" t="s">
        <v>55308</v>
      </c>
      <c r="D10333" s="331" t="s">
        <v>48042</v>
      </c>
      <c r="E10333" s="331" t="s">
        <v>39158</v>
      </c>
      <c r="F10333" s="331">
        <v>0</v>
      </c>
      <c r="G10333" s="365">
        <v>21</v>
      </c>
    </row>
    <row r="10334" spans="1:7" x14ac:dyDescent="0.2">
      <c r="A10334" s="363">
        <v>10325</v>
      </c>
      <c r="B10334" s="364">
        <v>9787812345673</v>
      </c>
      <c r="C10334" s="331" t="s">
        <v>55309</v>
      </c>
      <c r="D10334" s="331" t="s">
        <v>8909</v>
      </c>
      <c r="E10334" s="331" t="s">
        <v>39158</v>
      </c>
      <c r="F10334" s="331">
        <v>0</v>
      </c>
      <c r="G10334" s="365">
        <v>14.4</v>
      </c>
    </row>
    <row r="10335" spans="1:7" x14ac:dyDescent="0.2">
      <c r="A10335" s="363">
        <v>10326</v>
      </c>
      <c r="B10335" s="364">
        <v>9788420659596</v>
      </c>
      <c r="C10335" s="331" t="s">
        <v>55310</v>
      </c>
      <c r="D10335" s="331" t="s">
        <v>55311</v>
      </c>
      <c r="E10335" s="331" t="s">
        <v>39158</v>
      </c>
      <c r="F10335" s="331">
        <v>0</v>
      </c>
      <c r="G10335" s="365">
        <v>25</v>
      </c>
    </row>
    <row r="10336" spans="1:7" x14ac:dyDescent="0.2">
      <c r="A10336" s="363">
        <v>10327</v>
      </c>
      <c r="B10336" s="364">
        <v>9788420656816</v>
      </c>
      <c r="C10336" s="331" t="s">
        <v>55312</v>
      </c>
      <c r="D10336" s="331" t="s">
        <v>45570</v>
      </c>
      <c r="E10336" s="331" t="s">
        <v>39158</v>
      </c>
      <c r="F10336" s="331">
        <v>0</v>
      </c>
      <c r="G10336" s="365">
        <v>16</v>
      </c>
    </row>
    <row r="10337" spans="1:7" x14ac:dyDescent="0.2">
      <c r="A10337" s="363">
        <v>10328</v>
      </c>
      <c r="B10337" s="364">
        <v>9788420633916</v>
      </c>
      <c r="C10337" s="331" t="s">
        <v>55313</v>
      </c>
      <c r="D10337" s="331" t="s">
        <v>45572</v>
      </c>
      <c r="E10337" s="331" t="s">
        <v>39158</v>
      </c>
      <c r="F10337" s="331">
        <v>0</v>
      </c>
      <c r="G10337" s="365">
        <v>19</v>
      </c>
    </row>
    <row r="10338" spans="1:7" x14ac:dyDescent="0.2">
      <c r="A10338" s="363">
        <v>10329</v>
      </c>
      <c r="B10338" s="364">
        <v>9788420655116</v>
      </c>
      <c r="C10338" s="331" t="s">
        <v>55314</v>
      </c>
      <c r="D10338" s="331" t="s">
        <v>55315</v>
      </c>
      <c r="E10338" s="331" t="s">
        <v>39158</v>
      </c>
      <c r="F10338" s="331">
        <v>0</v>
      </c>
      <c r="G10338" s="365">
        <v>25</v>
      </c>
    </row>
    <row r="10339" spans="1:7" x14ac:dyDescent="0.2">
      <c r="A10339" s="363">
        <v>10330</v>
      </c>
      <c r="B10339" s="364">
        <v>9788420659459</v>
      </c>
      <c r="C10339" s="331" t="s">
        <v>55316</v>
      </c>
      <c r="D10339" s="331" t="s">
        <v>47422</v>
      </c>
      <c r="E10339" s="331" t="s">
        <v>39158</v>
      </c>
      <c r="F10339" s="331">
        <v>0</v>
      </c>
      <c r="G10339" s="365">
        <v>15</v>
      </c>
    </row>
    <row r="10340" spans="1:7" x14ac:dyDescent="0.2">
      <c r="A10340" s="363">
        <v>10331</v>
      </c>
      <c r="B10340" s="364">
        <v>9788420636146</v>
      </c>
      <c r="C10340" s="331" t="s">
        <v>55317</v>
      </c>
      <c r="D10340" s="331" t="s">
        <v>43569</v>
      </c>
      <c r="E10340" s="331" t="s">
        <v>39158</v>
      </c>
      <c r="F10340" s="331">
        <v>0</v>
      </c>
      <c r="G10340" s="365">
        <v>20</v>
      </c>
    </row>
    <row r="10341" spans="1:7" x14ac:dyDescent="0.2">
      <c r="A10341" s="363">
        <v>10332</v>
      </c>
      <c r="B10341" s="364">
        <v>9788420672601</v>
      </c>
      <c r="C10341" s="331" t="s">
        <v>55318</v>
      </c>
      <c r="D10341" s="331" t="s">
        <v>47413</v>
      </c>
      <c r="E10341" s="331" t="s">
        <v>39158</v>
      </c>
      <c r="F10341" s="331">
        <v>0</v>
      </c>
      <c r="G10341" s="365">
        <v>32</v>
      </c>
    </row>
    <row r="10342" spans="1:7" x14ac:dyDescent="0.2">
      <c r="A10342" s="363">
        <v>10333</v>
      </c>
      <c r="B10342" s="364">
        <v>9788420649856</v>
      </c>
      <c r="C10342" s="331" t="s">
        <v>15715</v>
      </c>
      <c r="D10342" s="331" t="s">
        <v>55319</v>
      </c>
      <c r="E10342" s="331" t="s">
        <v>39158</v>
      </c>
      <c r="F10342" s="331">
        <v>0</v>
      </c>
      <c r="G10342" s="365">
        <v>32</v>
      </c>
    </row>
    <row r="10343" spans="1:7" x14ac:dyDescent="0.2">
      <c r="A10343" s="363">
        <v>10334</v>
      </c>
      <c r="B10343" s="364">
        <v>9788420656809</v>
      </c>
      <c r="C10343" s="331" t="s">
        <v>55320</v>
      </c>
      <c r="D10343" s="331" t="s">
        <v>47413</v>
      </c>
      <c r="E10343" s="331" t="s">
        <v>39158</v>
      </c>
      <c r="F10343" s="331">
        <v>0</v>
      </c>
      <c r="G10343" s="365">
        <v>32</v>
      </c>
    </row>
    <row r="10344" spans="1:7" x14ac:dyDescent="0.2">
      <c r="A10344" s="363">
        <v>10335</v>
      </c>
      <c r="B10344" s="364">
        <v>9788420633930</v>
      </c>
      <c r="C10344" s="331" t="s">
        <v>23269</v>
      </c>
      <c r="D10344" s="331" t="s">
        <v>43544</v>
      </c>
      <c r="E10344" s="331" t="s">
        <v>39158</v>
      </c>
      <c r="F10344" s="331">
        <v>0</v>
      </c>
      <c r="G10344" s="365">
        <v>33</v>
      </c>
    </row>
    <row r="10345" spans="1:7" x14ac:dyDescent="0.2">
      <c r="A10345" s="363">
        <v>10336</v>
      </c>
      <c r="B10345" s="364">
        <v>9788420649924</v>
      </c>
      <c r="C10345" s="331" t="s">
        <v>55321</v>
      </c>
      <c r="D10345" s="331" t="s">
        <v>47413</v>
      </c>
      <c r="E10345" s="331" t="s">
        <v>39158</v>
      </c>
      <c r="F10345" s="331">
        <v>0</v>
      </c>
      <c r="G10345" s="365">
        <v>33</v>
      </c>
    </row>
    <row r="10346" spans="1:7" x14ac:dyDescent="0.2">
      <c r="A10346" s="363">
        <v>10337</v>
      </c>
      <c r="B10346" s="364">
        <v>9788420638348</v>
      </c>
      <c r="C10346" s="331" t="s">
        <v>55322</v>
      </c>
      <c r="D10346" s="331" t="s">
        <v>43544</v>
      </c>
      <c r="E10346" s="331" t="s">
        <v>39158</v>
      </c>
      <c r="F10346" s="331">
        <v>0</v>
      </c>
      <c r="G10346" s="365">
        <v>33</v>
      </c>
    </row>
    <row r="10347" spans="1:7" x14ac:dyDescent="0.2">
      <c r="A10347" s="363">
        <v>10338</v>
      </c>
      <c r="B10347" s="364">
        <v>9788420666716</v>
      </c>
      <c r="C10347" s="331" t="s">
        <v>55323</v>
      </c>
      <c r="D10347" s="331" t="s">
        <v>47418</v>
      </c>
      <c r="E10347" s="331" t="s">
        <v>39158</v>
      </c>
      <c r="F10347" s="331">
        <v>0</v>
      </c>
      <c r="G10347" s="365">
        <v>34</v>
      </c>
    </row>
    <row r="10348" spans="1:7" x14ac:dyDescent="0.2">
      <c r="A10348" s="363">
        <v>10339</v>
      </c>
      <c r="B10348" s="364">
        <v>9789586149013</v>
      </c>
      <c r="C10348" s="331" t="s">
        <v>55324</v>
      </c>
      <c r="D10348" s="331" t="s">
        <v>39995</v>
      </c>
      <c r="E10348" s="331" t="s">
        <v>43596</v>
      </c>
      <c r="F10348" s="331">
        <v>0</v>
      </c>
      <c r="G10348" s="365">
        <v>35</v>
      </c>
    </row>
    <row r="10349" spans="1:7" x14ac:dyDescent="0.2">
      <c r="A10349" s="363">
        <v>10340</v>
      </c>
      <c r="B10349" s="364">
        <v>9789978983423</v>
      </c>
      <c r="C10349" s="331" t="s">
        <v>55325</v>
      </c>
      <c r="D10349" s="331" t="s">
        <v>47219</v>
      </c>
      <c r="E10349" s="331" t="s">
        <v>43596</v>
      </c>
      <c r="F10349" s="331">
        <v>0</v>
      </c>
      <c r="G10349" s="365">
        <v>38</v>
      </c>
    </row>
    <row r="10350" spans="1:7" x14ac:dyDescent="0.2">
      <c r="A10350" s="363">
        <v>10341</v>
      </c>
      <c r="B10350" s="364">
        <v>9788434413993</v>
      </c>
      <c r="C10350" s="331" t="s">
        <v>55326</v>
      </c>
      <c r="D10350" s="331" t="s">
        <v>55327</v>
      </c>
      <c r="E10350" s="331" t="s">
        <v>43596</v>
      </c>
      <c r="F10350" s="331">
        <v>0</v>
      </c>
      <c r="G10350" s="365">
        <v>42</v>
      </c>
    </row>
    <row r="10351" spans="1:7" x14ac:dyDescent="0.2">
      <c r="A10351" s="363">
        <v>10342</v>
      </c>
      <c r="B10351" s="364">
        <v>9789871496891</v>
      </c>
      <c r="C10351" s="331" t="s">
        <v>55328</v>
      </c>
      <c r="D10351" s="331" t="s">
        <v>55329</v>
      </c>
      <c r="E10351" s="331" t="s">
        <v>43596</v>
      </c>
      <c r="F10351" s="331">
        <v>0</v>
      </c>
      <c r="G10351" s="365">
        <v>46</v>
      </c>
    </row>
    <row r="10352" spans="1:7" x14ac:dyDescent="0.2">
      <c r="A10352" s="363">
        <v>10343</v>
      </c>
      <c r="B10352" s="364">
        <v>9788434469631</v>
      </c>
      <c r="C10352" s="331" t="s">
        <v>55330</v>
      </c>
      <c r="D10352" s="331" t="s">
        <v>55331</v>
      </c>
      <c r="E10352" s="331" t="s">
        <v>43596</v>
      </c>
      <c r="F10352" s="331">
        <v>0</v>
      </c>
      <c r="G10352" s="365">
        <v>65</v>
      </c>
    </row>
    <row r="10353" spans="1:7" x14ac:dyDescent="0.2">
      <c r="A10353" s="363">
        <v>10344</v>
      </c>
      <c r="B10353" s="364">
        <v>9789942148087</v>
      </c>
      <c r="C10353" s="331" t="s">
        <v>55332</v>
      </c>
      <c r="D10353" s="331" t="s">
        <v>163</v>
      </c>
      <c r="E10353" s="331" t="s">
        <v>39161</v>
      </c>
      <c r="F10353" s="331">
        <v>0</v>
      </c>
      <c r="G10353" s="365">
        <v>15</v>
      </c>
    </row>
    <row r="10354" spans="1:7" x14ac:dyDescent="0.2">
      <c r="A10354" s="363">
        <v>10345</v>
      </c>
      <c r="B10354" s="364">
        <v>9789978954416</v>
      </c>
      <c r="C10354" s="331" t="s">
        <v>55333</v>
      </c>
      <c r="D10354" s="331" t="s">
        <v>55334</v>
      </c>
      <c r="E10354" s="331" t="s">
        <v>39161</v>
      </c>
      <c r="F10354" s="331">
        <v>0</v>
      </c>
      <c r="G10354" s="365">
        <v>16</v>
      </c>
    </row>
    <row r="10355" spans="1:7" x14ac:dyDescent="0.2">
      <c r="A10355" s="363">
        <v>10346</v>
      </c>
      <c r="B10355" s="364">
        <v>9789978954454</v>
      </c>
      <c r="C10355" s="331" t="s">
        <v>55335</v>
      </c>
      <c r="D10355" s="331" t="s">
        <v>55336</v>
      </c>
      <c r="E10355" s="331" t="s">
        <v>39161</v>
      </c>
      <c r="F10355" s="331">
        <v>0</v>
      </c>
      <c r="G10355" s="365">
        <v>38</v>
      </c>
    </row>
    <row r="10356" spans="1:7" x14ac:dyDescent="0.2">
      <c r="A10356" s="363">
        <v>10347</v>
      </c>
      <c r="B10356" s="364">
        <v>9789942142726</v>
      </c>
      <c r="C10356" s="331" t="s">
        <v>55337</v>
      </c>
      <c r="D10356" s="331" t="s">
        <v>55338</v>
      </c>
      <c r="E10356" s="331" t="s">
        <v>39161</v>
      </c>
      <c r="F10356" s="331">
        <v>0</v>
      </c>
      <c r="G10356" s="365">
        <v>38</v>
      </c>
    </row>
    <row r="10357" spans="1:7" x14ac:dyDescent="0.2">
      <c r="A10357" s="363">
        <v>10348</v>
      </c>
      <c r="B10357" s="364">
        <v>9789942204172</v>
      </c>
      <c r="C10357" s="331" t="s">
        <v>55339</v>
      </c>
      <c r="D10357" s="331" t="s">
        <v>50861</v>
      </c>
      <c r="E10357" s="331" t="s">
        <v>39161</v>
      </c>
      <c r="F10357" s="331">
        <v>0</v>
      </c>
      <c r="G10357" s="365">
        <v>41</v>
      </c>
    </row>
    <row r="10358" spans="1:7" x14ac:dyDescent="0.2">
      <c r="A10358" s="363">
        <v>10349</v>
      </c>
      <c r="B10358" s="364">
        <v>9789978954386</v>
      </c>
      <c r="C10358" s="331" t="s">
        <v>55340</v>
      </c>
      <c r="D10358" s="331" t="s">
        <v>55341</v>
      </c>
      <c r="E10358" s="331" t="s">
        <v>39161</v>
      </c>
      <c r="F10358" s="331">
        <v>0</v>
      </c>
      <c r="G10358" s="365">
        <v>42</v>
      </c>
    </row>
    <row r="10359" spans="1:7" x14ac:dyDescent="0.2">
      <c r="A10359" s="363">
        <v>10350</v>
      </c>
      <c r="B10359" s="364">
        <v>9789978954492</v>
      </c>
      <c r="C10359" s="331" t="s">
        <v>55342</v>
      </c>
      <c r="D10359" s="331" t="s">
        <v>47217</v>
      </c>
      <c r="E10359" s="331" t="s">
        <v>39161</v>
      </c>
      <c r="F10359" s="331">
        <v>0</v>
      </c>
      <c r="G10359" s="365">
        <v>48</v>
      </c>
    </row>
    <row r="10360" spans="1:7" x14ac:dyDescent="0.2">
      <c r="A10360" s="363">
        <v>10351</v>
      </c>
      <c r="B10360" s="364">
        <v>9788891234568</v>
      </c>
      <c r="C10360" s="331" t="s">
        <v>55343</v>
      </c>
      <c r="D10360" s="331" t="s">
        <v>55344</v>
      </c>
      <c r="E10360" s="331" t="s">
        <v>39161</v>
      </c>
      <c r="F10360" s="331">
        <v>0</v>
      </c>
      <c r="G10360" s="365">
        <v>59</v>
      </c>
    </row>
    <row r="10361" spans="1:7" x14ac:dyDescent="0.2">
      <c r="A10361" s="363">
        <v>10352</v>
      </c>
      <c r="B10361" s="364">
        <v>9789789942022</v>
      </c>
      <c r="C10361" s="331" t="s">
        <v>55345</v>
      </c>
      <c r="D10361" s="331" t="s">
        <v>55346</v>
      </c>
      <c r="E10361" s="331" t="s">
        <v>39161</v>
      </c>
      <c r="F10361" s="331">
        <v>0</v>
      </c>
      <c r="G10361" s="365">
        <v>63</v>
      </c>
    </row>
    <row r="10362" spans="1:7" x14ac:dyDescent="0.2">
      <c r="A10362" s="363">
        <v>10353</v>
      </c>
      <c r="B10362" s="364">
        <v>9789942020987</v>
      </c>
      <c r="C10362" s="331" t="s">
        <v>55347</v>
      </c>
      <c r="D10362" s="331" t="s">
        <v>55347</v>
      </c>
      <c r="E10362" s="331" t="s">
        <v>39161</v>
      </c>
      <c r="F10362" s="331">
        <v>0</v>
      </c>
      <c r="G10362" s="365">
        <v>65</v>
      </c>
    </row>
    <row r="10363" spans="1:7" x14ac:dyDescent="0.2">
      <c r="A10363" s="363">
        <v>10354</v>
      </c>
      <c r="B10363" s="364">
        <v>9789978954324</v>
      </c>
      <c r="C10363" s="331" t="s">
        <v>55348</v>
      </c>
      <c r="D10363" s="331" t="s">
        <v>55349</v>
      </c>
      <c r="E10363" s="331" t="s">
        <v>39161</v>
      </c>
      <c r="F10363" s="331">
        <v>0</v>
      </c>
      <c r="G10363" s="365">
        <v>60</v>
      </c>
    </row>
    <row r="10364" spans="1:7" x14ac:dyDescent="0.2">
      <c r="A10364" s="363">
        <v>10355</v>
      </c>
      <c r="B10364" s="364">
        <v>9789978954355</v>
      </c>
      <c r="C10364" s="331" t="s">
        <v>55350</v>
      </c>
      <c r="D10364" s="331" t="s">
        <v>55351</v>
      </c>
      <c r="E10364" s="331" t="s">
        <v>39161</v>
      </c>
      <c r="F10364" s="331">
        <v>0</v>
      </c>
      <c r="G10364" s="365">
        <v>65</v>
      </c>
    </row>
    <row r="10365" spans="1:7" x14ac:dyDescent="0.2">
      <c r="A10365" s="363">
        <v>10356</v>
      </c>
      <c r="B10365" s="364">
        <v>9789942039903</v>
      </c>
      <c r="C10365" s="331" t="s">
        <v>55352</v>
      </c>
      <c r="D10365" s="331" t="s">
        <v>43600</v>
      </c>
      <c r="E10365" s="331" t="s">
        <v>43601</v>
      </c>
      <c r="F10365" s="331">
        <v>0</v>
      </c>
      <c r="G10365" s="365">
        <v>38</v>
      </c>
    </row>
    <row r="10366" spans="1:7" x14ac:dyDescent="0.2">
      <c r="A10366" s="363">
        <v>10357</v>
      </c>
      <c r="B10366" s="364">
        <v>9789942023216</v>
      </c>
      <c r="C10366" s="331" t="s">
        <v>55353</v>
      </c>
      <c r="D10366" s="331" t="s">
        <v>44777</v>
      </c>
      <c r="E10366" s="331" t="s">
        <v>43601</v>
      </c>
      <c r="F10366" s="331">
        <v>0</v>
      </c>
      <c r="G10366" s="365">
        <v>41</v>
      </c>
    </row>
    <row r="10367" spans="1:7" x14ac:dyDescent="0.2">
      <c r="A10367" s="363">
        <v>10358</v>
      </c>
      <c r="B10367" s="364">
        <v>9789942029959</v>
      </c>
      <c r="C10367" s="331" t="s">
        <v>55354</v>
      </c>
      <c r="D10367" s="331" t="s">
        <v>44777</v>
      </c>
      <c r="E10367" s="331" t="s">
        <v>43601</v>
      </c>
      <c r="F10367" s="331">
        <v>0</v>
      </c>
      <c r="G10367" s="365">
        <v>45</v>
      </c>
    </row>
    <row r="10368" spans="1:7" x14ac:dyDescent="0.2">
      <c r="A10368" s="363">
        <v>10359</v>
      </c>
      <c r="B10368" s="364">
        <v>9786123190255</v>
      </c>
      <c r="C10368" s="331" t="s">
        <v>55355</v>
      </c>
      <c r="D10368" s="331" t="s">
        <v>43613</v>
      </c>
      <c r="E10368" s="331" t="s">
        <v>39163</v>
      </c>
      <c r="F10368" s="331">
        <v>0</v>
      </c>
      <c r="G10368" s="365">
        <v>33</v>
      </c>
    </row>
    <row r="10369" spans="1:7" x14ac:dyDescent="0.2">
      <c r="A10369" s="363">
        <v>10360</v>
      </c>
      <c r="B10369" s="364">
        <v>9789584255174</v>
      </c>
      <c r="C10369" s="331" t="s">
        <v>55356</v>
      </c>
      <c r="D10369" s="331" t="s">
        <v>43691</v>
      </c>
      <c r="E10369" s="331" t="s">
        <v>39163</v>
      </c>
      <c r="F10369" s="331">
        <v>0</v>
      </c>
      <c r="G10369" s="365">
        <v>40</v>
      </c>
    </row>
    <row r="10370" spans="1:7" x14ac:dyDescent="0.2">
      <c r="A10370" s="363">
        <v>10361</v>
      </c>
      <c r="B10370" s="364">
        <v>9789978419557</v>
      </c>
      <c r="C10370" s="331" t="s">
        <v>55357</v>
      </c>
      <c r="D10370" s="331" t="s">
        <v>44782</v>
      </c>
      <c r="E10370" s="331" t="s">
        <v>44783</v>
      </c>
      <c r="F10370" s="331">
        <v>0</v>
      </c>
      <c r="G10370" s="365">
        <v>6</v>
      </c>
    </row>
    <row r="10371" spans="1:7" x14ac:dyDescent="0.2">
      <c r="A10371" s="363">
        <v>10362</v>
      </c>
      <c r="B10371" s="364">
        <v>7861000242707</v>
      </c>
      <c r="C10371" s="331" t="s">
        <v>55358</v>
      </c>
      <c r="D10371" s="331" t="s">
        <v>44782</v>
      </c>
      <c r="E10371" s="331" t="s">
        <v>44783</v>
      </c>
      <c r="F10371" s="331">
        <v>0</v>
      </c>
      <c r="G10371" s="365">
        <v>6</v>
      </c>
    </row>
    <row r="10372" spans="1:7" x14ac:dyDescent="0.2">
      <c r="A10372" s="363">
        <v>10363</v>
      </c>
      <c r="B10372" s="364">
        <v>7861000242714</v>
      </c>
      <c r="C10372" s="331" t="s">
        <v>55359</v>
      </c>
      <c r="D10372" s="331" t="s">
        <v>44782</v>
      </c>
      <c r="E10372" s="331" t="s">
        <v>44783</v>
      </c>
      <c r="F10372" s="331">
        <v>0</v>
      </c>
      <c r="G10372" s="365">
        <v>6</v>
      </c>
    </row>
    <row r="10373" spans="1:7" x14ac:dyDescent="0.2">
      <c r="A10373" s="363">
        <v>10364</v>
      </c>
      <c r="B10373" s="364">
        <v>9789978413487</v>
      </c>
      <c r="C10373" s="331" t="s">
        <v>55360</v>
      </c>
      <c r="D10373" s="331" t="s">
        <v>44782</v>
      </c>
      <c r="E10373" s="331" t="s">
        <v>44783</v>
      </c>
      <c r="F10373" s="331">
        <v>0</v>
      </c>
      <c r="G10373" s="365">
        <v>2.5</v>
      </c>
    </row>
    <row r="10374" spans="1:7" x14ac:dyDescent="0.2">
      <c r="A10374" s="363">
        <v>10365</v>
      </c>
      <c r="B10374" s="364">
        <v>7861000182690</v>
      </c>
      <c r="C10374" s="331" t="s">
        <v>55361</v>
      </c>
      <c r="D10374" s="331" t="s">
        <v>44782</v>
      </c>
      <c r="E10374" s="331" t="s">
        <v>44783</v>
      </c>
      <c r="F10374" s="331">
        <v>0</v>
      </c>
      <c r="G10374" s="365">
        <v>25</v>
      </c>
    </row>
    <row r="10375" spans="1:7" x14ac:dyDescent="0.2">
      <c r="A10375" s="363">
        <v>10366</v>
      </c>
      <c r="B10375" s="364">
        <v>9788483835104</v>
      </c>
      <c r="C10375" s="331" t="s">
        <v>55362</v>
      </c>
      <c r="D10375" s="331" t="s">
        <v>55363</v>
      </c>
      <c r="E10375" s="331" t="s">
        <v>39166</v>
      </c>
      <c r="F10375" s="331">
        <v>0</v>
      </c>
      <c r="G10375" s="365">
        <v>23</v>
      </c>
    </row>
    <row r="10376" spans="1:7" x14ac:dyDescent="0.2">
      <c r="A10376" s="363">
        <v>10367</v>
      </c>
      <c r="B10376" s="364">
        <v>9789876700511</v>
      </c>
      <c r="C10376" s="331" t="s">
        <v>55364</v>
      </c>
      <c r="D10376" s="331" t="s">
        <v>55365</v>
      </c>
      <c r="E10376" s="331" t="s">
        <v>39166</v>
      </c>
      <c r="F10376" s="331">
        <v>0</v>
      </c>
      <c r="G10376" s="365">
        <v>23</v>
      </c>
    </row>
    <row r="10377" spans="1:7" x14ac:dyDescent="0.2">
      <c r="A10377" s="363">
        <v>10368</v>
      </c>
      <c r="B10377" s="364">
        <v>9789876700764</v>
      </c>
      <c r="C10377" s="331" t="s">
        <v>55366</v>
      </c>
      <c r="D10377" s="331" t="s">
        <v>39165</v>
      </c>
      <c r="E10377" s="331" t="s">
        <v>39166</v>
      </c>
      <c r="F10377" s="331">
        <v>0</v>
      </c>
      <c r="G10377" s="365">
        <v>29</v>
      </c>
    </row>
    <row r="10378" spans="1:7" x14ac:dyDescent="0.2">
      <c r="A10378" s="363">
        <v>10369</v>
      </c>
      <c r="B10378" s="364">
        <v>9789942092649</v>
      </c>
      <c r="C10378" s="331" t="s">
        <v>55367</v>
      </c>
      <c r="D10378" s="331" t="s">
        <v>55368</v>
      </c>
      <c r="E10378" s="331" t="s">
        <v>37973</v>
      </c>
      <c r="F10378" s="331"/>
      <c r="G10378" s="365">
        <v>25</v>
      </c>
    </row>
    <row r="10379" spans="1:7" x14ac:dyDescent="0.2">
      <c r="A10379" s="363">
        <v>10370</v>
      </c>
      <c r="B10379" s="364">
        <v>9789942091543</v>
      </c>
      <c r="C10379" s="331" t="s">
        <v>55369</v>
      </c>
      <c r="D10379" s="331" t="s">
        <v>55370</v>
      </c>
      <c r="E10379" s="331" t="s">
        <v>37973</v>
      </c>
      <c r="F10379" s="331"/>
      <c r="G10379" s="365">
        <v>19</v>
      </c>
    </row>
    <row r="10380" spans="1:7" x14ac:dyDescent="0.2">
      <c r="A10380" s="363">
        <v>10371</v>
      </c>
      <c r="B10380" s="364">
        <v>9789978101155</v>
      </c>
      <c r="C10380" s="331" t="s">
        <v>55371</v>
      </c>
      <c r="D10380" s="331" t="s">
        <v>55372</v>
      </c>
      <c r="E10380" s="331" t="s">
        <v>37973</v>
      </c>
      <c r="F10380" s="331"/>
      <c r="G10380" s="365">
        <v>6</v>
      </c>
    </row>
    <row r="10381" spans="1:7" x14ac:dyDescent="0.2">
      <c r="A10381" s="363">
        <v>10372</v>
      </c>
      <c r="B10381" s="364">
        <v>9789978101162</v>
      </c>
      <c r="C10381" s="331" t="s">
        <v>55373</v>
      </c>
      <c r="D10381" s="331" t="s">
        <v>55372</v>
      </c>
      <c r="E10381" s="331" t="s">
        <v>37973</v>
      </c>
      <c r="F10381" s="331"/>
      <c r="G10381" s="365">
        <v>6</v>
      </c>
    </row>
    <row r="10382" spans="1:7" x14ac:dyDescent="0.2">
      <c r="A10382" s="363">
        <v>10373</v>
      </c>
      <c r="B10382" s="364">
        <v>9789978101148</v>
      </c>
      <c r="C10382" s="331" t="s">
        <v>55374</v>
      </c>
      <c r="D10382" s="331" t="s">
        <v>55372</v>
      </c>
      <c r="E10382" s="331" t="s">
        <v>37973</v>
      </c>
      <c r="F10382" s="331"/>
      <c r="G10382" s="365">
        <v>10</v>
      </c>
    </row>
    <row r="10383" spans="1:7" x14ac:dyDescent="0.2">
      <c r="A10383" s="363">
        <v>10374</v>
      </c>
      <c r="B10383" s="364">
        <v>9789942091277</v>
      </c>
      <c r="C10383" s="331" t="s">
        <v>55375</v>
      </c>
      <c r="D10383" s="331" t="s">
        <v>50262</v>
      </c>
      <c r="E10383" s="331" t="s">
        <v>37973</v>
      </c>
      <c r="F10383" s="331"/>
      <c r="G10383" s="365">
        <v>18</v>
      </c>
    </row>
    <row r="10384" spans="1:7" x14ac:dyDescent="0.2">
      <c r="A10384" s="363">
        <v>10375</v>
      </c>
      <c r="B10384" s="364">
        <v>9789942090324</v>
      </c>
      <c r="C10384" s="331" t="s">
        <v>55376</v>
      </c>
      <c r="D10384" s="331" t="s">
        <v>55377</v>
      </c>
      <c r="E10384" s="331" t="s">
        <v>37973</v>
      </c>
      <c r="F10384" s="331"/>
      <c r="G10384" s="365">
        <v>18.2</v>
      </c>
    </row>
    <row r="10385" spans="1:7" x14ac:dyDescent="0.2">
      <c r="A10385" s="363">
        <v>10376</v>
      </c>
      <c r="B10385" s="364">
        <v>9789942091451</v>
      </c>
      <c r="C10385" s="331" t="s">
        <v>55378</v>
      </c>
      <c r="D10385" s="331" t="s">
        <v>55379</v>
      </c>
      <c r="E10385" s="331" t="s">
        <v>37973</v>
      </c>
      <c r="F10385" s="331"/>
      <c r="G10385" s="365">
        <v>9</v>
      </c>
    </row>
    <row r="10386" spans="1:7" x14ac:dyDescent="0.2">
      <c r="A10386" s="363">
        <v>10377</v>
      </c>
      <c r="B10386" s="364">
        <v>9789942093332</v>
      </c>
      <c r="C10386" s="331" t="s">
        <v>55380</v>
      </c>
      <c r="D10386" s="331" t="s">
        <v>55381</v>
      </c>
      <c r="E10386" s="331" t="s">
        <v>37973</v>
      </c>
      <c r="F10386" s="331"/>
      <c r="G10386" s="365">
        <v>24</v>
      </c>
    </row>
    <row r="10387" spans="1:7" x14ac:dyDescent="0.2">
      <c r="A10387" s="363">
        <v>10378</v>
      </c>
      <c r="B10387" s="364">
        <v>9789942093196</v>
      </c>
      <c r="C10387" s="331" t="s">
        <v>55382</v>
      </c>
      <c r="D10387" s="331" t="s">
        <v>55383</v>
      </c>
      <c r="E10387" s="331" t="s">
        <v>37973</v>
      </c>
      <c r="F10387" s="331"/>
      <c r="G10387" s="365">
        <v>24</v>
      </c>
    </row>
    <row r="10388" spans="1:7" x14ac:dyDescent="0.2">
      <c r="A10388" s="363">
        <v>10379</v>
      </c>
      <c r="B10388" s="364">
        <v>9789942093165</v>
      </c>
      <c r="C10388" s="331" t="s">
        <v>55384</v>
      </c>
      <c r="D10388" s="331" t="s">
        <v>49603</v>
      </c>
      <c r="E10388" s="331" t="s">
        <v>37973</v>
      </c>
      <c r="F10388" s="331"/>
      <c r="G10388" s="365">
        <v>15</v>
      </c>
    </row>
    <row r="10389" spans="1:7" x14ac:dyDescent="0.2">
      <c r="A10389" s="363">
        <v>10380</v>
      </c>
      <c r="B10389" s="364">
        <v>9789942091185</v>
      </c>
      <c r="C10389" s="331" t="s">
        <v>55385</v>
      </c>
      <c r="D10389" s="331" t="s">
        <v>39902</v>
      </c>
      <c r="E10389" s="331" t="s">
        <v>37973</v>
      </c>
      <c r="F10389" s="331"/>
      <c r="G10389" s="365">
        <v>10</v>
      </c>
    </row>
    <row r="10390" spans="1:7" x14ac:dyDescent="0.2">
      <c r="A10390" s="363">
        <v>10381</v>
      </c>
      <c r="B10390" s="364">
        <v>9789942091239</v>
      </c>
      <c r="C10390" s="331" t="s">
        <v>55386</v>
      </c>
      <c r="D10390" s="331" t="s">
        <v>55387</v>
      </c>
      <c r="E10390" s="331" t="s">
        <v>37973</v>
      </c>
      <c r="F10390" s="331"/>
      <c r="G10390" s="365">
        <v>18</v>
      </c>
    </row>
    <row r="10391" spans="1:7" x14ac:dyDescent="0.2">
      <c r="A10391" s="363">
        <v>10382</v>
      </c>
      <c r="B10391" s="364">
        <v>9789978101278</v>
      </c>
      <c r="C10391" s="331" t="s">
        <v>55388</v>
      </c>
      <c r="D10391" s="331" t="s">
        <v>55389</v>
      </c>
      <c r="E10391" s="331" t="s">
        <v>37973</v>
      </c>
      <c r="F10391" s="331"/>
      <c r="G10391" s="365">
        <v>0</v>
      </c>
    </row>
    <row r="10392" spans="1:7" x14ac:dyDescent="0.2">
      <c r="A10392" s="363">
        <v>10383</v>
      </c>
      <c r="B10392" s="364">
        <v>9789942094100</v>
      </c>
      <c r="C10392" s="331" t="s">
        <v>55390</v>
      </c>
      <c r="D10392" s="331" t="s">
        <v>55391</v>
      </c>
      <c r="E10392" s="331" t="s">
        <v>37973</v>
      </c>
      <c r="F10392" s="331"/>
      <c r="G10392" s="365">
        <v>35</v>
      </c>
    </row>
    <row r="10393" spans="1:7" x14ac:dyDescent="0.2">
      <c r="A10393" s="363">
        <v>10384</v>
      </c>
      <c r="B10393" s="364">
        <v>9789978101865</v>
      </c>
      <c r="C10393" s="331" t="s">
        <v>55392</v>
      </c>
      <c r="D10393" s="331" t="s">
        <v>55393</v>
      </c>
      <c r="E10393" s="331" t="s">
        <v>37973</v>
      </c>
      <c r="F10393" s="331"/>
      <c r="G10393" s="365">
        <v>19</v>
      </c>
    </row>
    <row r="10394" spans="1:7" x14ac:dyDescent="0.2">
      <c r="A10394" s="363">
        <v>10385</v>
      </c>
      <c r="B10394" s="364">
        <v>9789942093585</v>
      </c>
      <c r="C10394" s="331" t="s">
        <v>55394</v>
      </c>
      <c r="D10394" s="331" t="s">
        <v>55395</v>
      </c>
      <c r="E10394" s="331" t="s">
        <v>37973</v>
      </c>
      <c r="F10394" s="331"/>
      <c r="G10394" s="365">
        <v>30</v>
      </c>
    </row>
    <row r="10395" spans="1:7" x14ac:dyDescent="0.2">
      <c r="A10395" s="363">
        <v>10386</v>
      </c>
      <c r="B10395" s="364">
        <v>9789942093516</v>
      </c>
      <c r="C10395" s="331" t="s">
        <v>55396</v>
      </c>
      <c r="D10395" s="331" t="s">
        <v>55397</v>
      </c>
      <c r="E10395" s="331" t="s">
        <v>37973</v>
      </c>
      <c r="F10395" s="331"/>
      <c r="G10395" s="365">
        <v>24</v>
      </c>
    </row>
    <row r="10396" spans="1:7" x14ac:dyDescent="0.2">
      <c r="A10396" s="363">
        <v>10387</v>
      </c>
      <c r="B10396" s="364">
        <v>9789978101728</v>
      </c>
      <c r="C10396" s="331" t="s">
        <v>55398</v>
      </c>
      <c r="D10396" s="331" t="s">
        <v>55399</v>
      </c>
      <c r="E10396" s="331" t="s">
        <v>37973</v>
      </c>
      <c r="F10396" s="331"/>
      <c r="G10396" s="365">
        <v>12</v>
      </c>
    </row>
    <row r="10397" spans="1:7" x14ac:dyDescent="0.2">
      <c r="A10397" s="363">
        <v>10388</v>
      </c>
      <c r="B10397" s="364">
        <v>9789942091901</v>
      </c>
      <c r="C10397" s="331" t="s">
        <v>55400</v>
      </c>
      <c r="D10397" s="331" t="s">
        <v>55401</v>
      </c>
      <c r="E10397" s="331" t="s">
        <v>37973</v>
      </c>
      <c r="F10397" s="331"/>
      <c r="G10397" s="365">
        <v>20</v>
      </c>
    </row>
    <row r="10398" spans="1:7" x14ac:dyDescent="0.2">
      <c r="A10398" s="363">
        <v>10389</v>
      </c>
      <c r="B10398" s="364">
        <v>9789942093813</v>
      </c>
      <c r="C10398" s="331" t="s">
        <v>55402</v>
      </c>
      <c r="D10398" s="331" t="s">
        <v>55403</v>
      </c>
      <c r="E10398" s="331" t="s">
        <v>37973</v>
      </c>
      <c r="F10398" s="331"/>
      <c r="G10398" s="365">
        <v>22</v>
      </c>
    </row>
    <row r="10399" spans="1:7" x14ac:dyDescent="0.2">
      <c r="A10399" s="363">
        <v>10390</v>
      </c>
      <c r="B10399" s="364">
        <v>9789942093868</v>
      </c>
      <c r="C10399" s="331" t="s">
        <v>55404</v>
      </c>
      <c r="D10399" s="331" t="s">
        <v>55405</v>
      </c>
      <c r="E10399" s="331" t="s">
        <v>37973</v>
      </c>
      <c r="F10399" s="331"/>
      <c r="G10399" s="365">
        <v>18</v>
      </c>
    </row>
    <row r="10400" spans="1:7" x14ac:dyDescent="0.2">
      <c r="A10400" s="363">
        <v>10391</v>
      </c>
      <c r="B10400" s="364">
        <v>9789942090669</v>
      </c>
      <c r="C10400" s="331" t="s">
        <v>55406</v>
      </c>
      <c r="D10400" s="331" t="s">
        <v>55407</v>
      </c>
      <c r="E10400" s="331" t="s">
        <v>37973</v>
      </c>
      <c r="F10400" s="331"/>
      <c r="G10400" s="365">
        <v>20</v>
      </c>
    </row>
    <row r="10401" spans="1:7" x14ac:dyDescent="0.2">
      <c r="A10401" s="363">
        <v>10392</v>
      </c>
      <c r="B10401" s="364">
        <v>9789942093363</v>
      </c>
      <c r="C10401" s="331" t="s">
        <v>55408</v>
      </c>
      <c r="D10401" s="331" t="s">
        <v>55409</v>
      </c>
      <c r="E10401" s="331" t="s">
        <v>37973</v>
      </c>
      <c r="F10401" s="331"/>
      <c r="G10401" s="365">
        <v>22</v>
      </c>
    </row>
    <row r="10402" spans="1:7" x14ac:dyDescent="0.2">
      <c r="A10402" s="363">
        <v>10393</v>
      </c>
      <c r="B10402" s="364">
        <v>9789942091307</v>
      </c>
      <c r="C10402" s="331" t="s">
        <v>55410</v>
      </c>
      <c r="D10402" s="331" t="s">
        <v>55411</v>
      </c>
      <c r="E10402" s="331" t="s">
        <v>37973</v>
      </c>
      <c r="F10402" s="331"/>
      <c r="G10402" s="365">
        <v>20</v>
      </c>
    </row>
    <row r="10403" spans="1:7" x14ac:dyDescent="0.2">
      <c r="A10403" s="363">
        <v>10394</v>
      </c>
      <c r="B10403" s="364">
        <v>9789978101766</v>
      </c>
      <c r="C10403" s="331" t="s">
        <v>55412</v>
      </c>
      <c r="D10403" s="331" t="s">
        <v>39928</v>
      </c>
      <c r="E10403" s="331" t="s">
        <v>37973</v>
      </c>
      <c r="F10403" s="331"/>
      <c r="G10403" s="365">
        <v>18</v>
      </c>
    </row>
    <row r="10404" spans="1:7" x14ac:dyDescent="0.2">
      <c r="A10404" s="363">
        <v>10395</v>
      </c>
      <c r="B10404" s="364">
        <v>9789942093448</v>
      </c>
      <c r="C10404" s="331" t="s">
        <v>55413</v>
      </c>
      <c r="D10404" s="331" t="s">
        <v>55414</v>
      </c>
      <c r="E10404" s="331" t="s">
        <v>37973</v>
      </c>
      <c r="F10404" s="331"/>
      <c r="G10404" s="365">
        <v>30</v>
      </c>
    </row>
    <row r="10405" spans="1:7" x14ac:dyDescent="0.2">
      <c r="A10405" s="363">
        <v>10396</v>
      </c>
      <c r="B10405" s="364">
        <v>9789942093257</v>
      </c>
      <c r="C10405" s="331" t="s">
        <v>50312</v>
      </c>
      <c r="D10405" s="331" t="s">
        <v>55415</v>
      </c>
      <c r="E10405" s="331" t="s">
        <v>37973</v>
      </c>
      <c r="F10405" s="331"/>
      <c r="G10405" s="365">
        <v>22</v>
      </c>
    </row>
    <row r="10406" spans="1:7" x14ac:dyDescent="0.2">
      <c r="A10406" s="363">
        <v>10397</v>
      </c>
      <c r="B10406" s="364">
        <v>9789942093264</v>
      </c>
      <c r="C10406" s="331" t="s">
        <v>55416</v>
      </c>
      <c r="D10406" s="331" t="s">
        <v>55417</v>
      </c>
      <c r="E10406" s="331" t="s">
        <v>37973</v>
      </c>
      <c r="F10406" s="331"/>
      <c r="G10406" s="365">
        <v>28</v>
      </c>
    </row>
    <row r="10407" spans="1:7" x14ac:dyDescent="0.2">
      <c r="A10407" s="363">
        <v>10398</v>
      </c>
      <c r="B10407" s="364">
        <v>9789942093110</v>
      </c>
      <c r="C10407" s="331" t="s">
        <v>55418</v>
      </c>
      <c r="D10407" s="331" t="s">
        <v>38132</v>
      </c>
      <c r="E10407" s="331" t="s">
        <v>37973</v>
      </c>
      <c r="F10407" s="331"/>
      <c r="G10407" s="365">
        <v>15</v>
      </c>
    </row>
    <row r="10408" spans="1:7" x14ac:dyDescent="0.2">
      <c r="A10408" s="363">
        <v>10399</v>
      </c>
      <c r="B10408" s="364">
        <v>9789978101643</v>
      </c>
      <c r="C10408" s="331" t="s">
        <v>55419</v>
      </c>
      <c r="D10408" s="331" t="s">
        <v>55420</v>
      </c>
      <c r="E10408" s="331" t="s">
        <v>37973</v>
      </c>
      <c r="F10408" s="331"/>
      <c r="G10408" s="365">
        <v>20</v>
      </c>
    </row>
    <row r="10409" spans="1:7" x14ac:dyDescent="0.2">
      <c r="A10409" s="363">
        <v>10400</v>
      </c>
      <c r="B10409" s="364">
        <v>9789942091772</v>
      </c>
      <c r="C10409" s="331" t="s">
        <v>55421</v>
      </c>
      <c r="D10409" s="331" t="s">
        <v>55422</v>
      </c>
      <c r="E10409" s="331" t="s">
        <v>37973</v>
      </c>
      <c r="F10409" s="331"/>
      <c r="G10409" s="365">
        <v>18</v>
      </c>
    </row>
    <row r="10410" spans="1:7" x14ac:dyDescent="0.2">
      <c r="A10410" s="363">
        <v>10401</v>
      </c>
      <c r="B10410" s="364">
        <v>9789942091963</v>
      </c>
      <c r="C10410" s="331" t="s">
        <v>55423</v>
      </c>
      <c r="D10410" s="331" t="s">
        <v>55424</v>
      </c>
      <c r="E10410" s="331" t="s">
        <v>37973</v>
      </c>
      <c r="F10410" s="331"/>
      <c r="G10410" s="365">
        <v>25</v>
      </c>
    </row>
    <row r="10411" spans="1:7" x14ac:dyDescent="0.2">
      <c r="A10411" s="363">
        <v>10402</v>
      </c>
      <c r="B10411" s="364">
        <v>9789978101254</v>
      </c>
      <c r="C10411" s="331" t="s">
        <v>55425</v>
      </c>
      <c r="D10411" s="331" t="s">
        <v>55426</v>
      </c>
      <c r="E10411" s="331" t="s">
        <v>37973</v>
      </c>
      <c r="F10411" s="331"/>
      <c r="G10411" s="365">
        <v>20</v>
      </c>
    </row>
    <row r="10412" spans="1:7" x14ac:dyDescent="0.2">
      <c r="A10412" s="363">
        <v>10403</v>
      </c>
      <c r="B10412" s="364">
        <v>9789978101605</v>
      </c>
      <c r="C10412" s="331" t="s">
        <v>55427</v>
      </c>
      <c r="D10412" s="331" t="s">
        <v>55428</v>
      </c>
      <c r="E10412" s="331" t="s">
        <v>37973</v>
      </c>
      <c r="F10412" s="331"/>
      <c r="G10412" s="365">
        <v>14</v>
      </c>
    </row>
    <row r="10413" spans="1:7" x14ac:dyDescent="0.2">
      <c r="A10413" s="363">
        <v>10404</v>
      </c>
      <c r="B10413" s="364">
        <v>9789978101292</v>
      </c>
      <c r="C10413" s="331" t="s">
        <v>55429</v>
      </c>
      <c r="D10413" s="331" t="s">
        <v>55430</v>
      </c>
      <c r="E10413" s="331" t="s">
        <v>37973</v>
      </c>
      <c r="F10413" s="331"/>
      <c r="G10413" s="365">
        <v>20</v>
      </c>
    </row>
    <row r="10414" spans="1:7" x14ac:dyDescent="0.2">
      <c r="A10414" s="363">
        <v>10405</v>
      </c>
      <c r="B10414" s="364">
        <v>9789942091789</v>
      </c>
      <c r="C10414" s="331" t="s">
        <v>55431</v>
      </c>
      <c r="D10414" s="331" t="s">
        <v>55432</v>
      </c>
      <c r="E10414" s="331" t="s">
        <v>37973</v>
      </c>
      <c r="F10414" s="331"/>
      <c r="G10414" s="365">
        <v>20</v>
      </c>
    </row>
    <row r="10415" spans="1:7" x14ac:dyDescent="0.2">
      <c r="A10415" s="363">
        <v>10406</v>
      </c>
      <c r="B10415" s="364">
        <v>9789942093059</v>
      </c>
      <c r="C10415" s="331" t="s">
        <v>55433</v>
      </c>
      <c r="D10415" s="331" t="s">
        <v>55434</v>
      </c>
      <c r="E10415" s="331" t="s">
        <v>37973</v>
      </c>
      <c r="F10415" s="331"/>
      <c r="G10415" s="365">
        <v>20</v>
      </c>
    </row>
    <row r="10416" spans="1:7" x14ac:dyDescent="0.2">
      <c r="A10416" s="363">
        <v>10407</v>
      </c>
      <c r="B10416" s="364">
        <v>9789942091444</v>
      </c>
      <c r="C10416" s="331" t="s">
        <v>55435</v>
      </c>
      <c r="D10416" s="331" t="s">
        <v>55436</v>
      </c>
      <c r="E10416" s="331" t="s">
        <v>37973</v>
      </c>
      <c r="F10416" s="331"/>
      <c r="G10416" s="365">
        <v>20</v>
      </c>
    </row>
    <row r="10417" spans="1:7" x14ac:dyDescent="0.2">
      <c r="A10417" s="363">
        <v>10408</v>
      </c>
      <c r="B10417" s="364">
        <v>9789942094131</v>
      </c>
      <c r="C10417" s="331" t="s">
        <v>55437</v>
      </c>
      <c r="D10417" s="331" t="s">
        <v>55438</v>
      </c>
      <c r="E10417" s="331" t="s">
        <v>37973</v>
      </c>
      <c r="F10417" s="331"/>
      <c r="G10417" s="365">
        <v>25</v>
      </c>
    </row>
    <row r="10418" spans="1:7" x14ac:dyDescent="0.2">
      <c r="A10418" s="363">
        <v>10409</v>
      </c>
      <c r="B10418" s="364">
        <v>9789942093356</v>
      </c>
      <c r="C10418" s="331" t="s">
        <v>55439</v>
      </c>
      <c r="D10418" s="331" t="s">
        <v>55440</v>
      </c>
      <c r="E10418" s="331" t="s">
        <v>37973</v>
      </c>
      <c r="F10418" s="331"/>
      <c r="G10418" s="365">
        <v>25</v>
      </c>
    </row>
    <row r="10419" spans="1:7" x14ac:dyDescent="0.2">
      <c r="A10419" s="363">
        <v>10410</v>
      </c>
      <c r="B10419" s="364">
        <v>9789978228401</v>
      </c>
      <c r="C10419" s="331" t="s">
        <v>55441</v>
      </c>
      <c r="D10419" s="331" t="s">
        <v>55415</v>
      </c>
      <c r="E10419" s="331" t="s">
        <v>37973</v>
      </c>
      <c r="F10419" s="331"/>
      <c r="G10419" s="365">
        <v>10</v>
      </c>
    </row>
    <row r="10420" spans="1:7" x14ac:dyDescent="0.2">
      <c r="A10420" s="363">
        <v>10411</v>
      </c>
      <c r="B10420" s="364">
        <v>9789942092632</v>
      </c>
      <c r="C10420" s="331" t="s">
        <v>55442</v>
      </c>
      <c r="D10420" s="331" t="s">
        <v>55443</v>
      </c>
      <c r="E10420" s="331" t="s">
        <v>37973</v>
      </c>
      <c r="F10420" s="331"/>
      <c r="G10420" s="365">
        <v>25</v>
      </c>
    </row>
    <row r="10421" spans="1:7" x14ac:dyDescent="0.2">
      <c r="A10421" s="363">
        <v>10412</v>
      </c>
      <c r="B10421" s="364">
        <v>9789978229842</v>
      </c>
      <c r="C10421" s="331" t="s">
        <v>55444</v>
      </c>
      <c r="D10421" s="331" t="s">
        <v>52207</v>
      </c>
      <c r="E10421" s="331" t="s">
        <v>37973</v>
      </c>
      <c r="F10421" s="331"/>
      <c r="G10421" s="365">
        <v>10</v>
      </c>
    </row>
    <row r="10422" spans="1:7" x14ac:dyDescent="0.2">
      <c r="A10422" s="363">
        <v>10413</v>
      </c>
      <c r="B10422" s="364">
        <v>9789942093141</v>
      </c>
      <c r="C10422" s="331" t="s">
        <v>55445</v>
      </c>
      <c r="D10422" s="331" t="s">
        <v>55446</v>
      </c>
      <c r="E10422" s="331" t="s">
        <v>37973</v>
      </c>
      <c r="F10422" s="331"/>
      <c r="G10422" s="365">
        <v>30</v>
      </c>
    </row>
    <row r="10423" spans="1:7" x14ac:dyDescent="0.2">
      <c r="A10423" s="363">
        <v>10414</v>
      </c>
      <c r="B10423" s="364">
        <v>9789978102060</v>
      </c>
      <c r="C10423" s="331" t="s">
        <v>55447</v>
      </c>
      <c r="D10423" s="331" t="s">
        <v>55448</v>
      </c>
      <c r="E10423" s="331" t="s">
        <v>37973</v>
      </c>
      <c r="F10423" s="331"/>
      <c r="G10423" s="365">
        <v>13</v>
      </c>
    </row>
    <row r="10424" spans="1:7" x14ac:dyDescent="0.2">
      <c r="A10424" s="363">
        <v>10415</v>
      </c>
      <c r="B10424" s="364">
        <v>9789978101650</v>
      </c>
      <c r="C10424" s="331" t="s">
        <v>55449</v>
      </c>
      <c r="D10424" s="331" t="s">
        <v>47453</v>
      </c>
      <c r="E10424" s="331" t="s">
        <v>37973</v>
      </c>
      <c r="F10424" s="331"/>
      <c r="G10424" s="365">
        <v>12</v>
      </c>
    </row>
    <row r="10425" spans="1:7" x14ac:dyDescent="0.2">
      <c r="A10425" s="363">
        <v>10416</v>
      </c>
      <c r="B10425" s="364">
        <v>9789942093301</v>
      </c>
      <c r="C10425" s="331" t="s">
        <v>55450</v>
      </c>
      <c r="D10425" s="331" t="s">
        <v>55451</v>
      </c>
      <c r="E10425" s="331" t="s">
        <v>37973</v>
      </c>
      <c r="F10425" s="331"/>
      <c r="G10425" s="365">
        <v>25</v>
      </c>
    </row>
    <row r="10426" spans="1:7" x14ac:dyDescent="0.2">
      <c r="A10426" s="363">
        <v>10417</v>
      </c>
      <c r="B10426" s="364">
        <v>9789942093394</v>
      </c>
      <c r="C10426" s="331" t="s">
        <v>55452</v>
      </c>
      <c r="D10426" s="331" t="s">
        <v>55453</v>
      </c>
      <c r="E10426" s="331" t="s">
        <v>37973</v>
      </c>
      <c r="F10426" s="331"/>
      <c r="G10426" s="365">
        <v>20</v>
      </c>
    </row>
    <row r="10427" spans="1:7" x14ac:dyDescent="0.2">
      <c r="A10427" s="363">
        <v>10418</v>
      </c>
      <c r="B10427" s="364">
        <v>9789978229187</v>
      </c>
      <c r="C10427" s="331" t="s">
        <v>55454</v>
      </c>
      <c r="D10427" s="331" t="s">
        <v>55455</v>
      </c>
      <c r="E10427" s="331" t="s">
        <v>37973</v>
      </c>
      <c r="F10427" s="331"/>
      <c r="G10427" s="365">
        <v>14</v>
      </c>
    </row>
    <row r="10428" spans="1:7" x14ac:dyDescent="0.2">
      <c r="A10428" s="363">
        <v>10419</v>
      </c>
      <c r="B10428" s="364">
        <v>9789978101094</v>
      </c>
      <c r="C10428" s="331" t="s">
        <v>55456</v>
      </c>
      <c r="D10428" s="331" t="s">
        <v>55457</v>
      </c>
      <c r="E10428" s="331" t="s">
        <v>37973</v>
      </c>
      <c r="F10428" s="331"/>
      <c r="G10428" s="365">
        <v>15</v>
      </c>
    </row>
    <row r="10429" spans="1:7" x14ac:dyDescent="0.2">
      <c r="A10429" s="363">
        <v>10420</v>
      </c>
      <c r="B10429" s="364">
        <v>9789942093530</v>
      </c>
      <c r="C10429" s="331" t="s">
        <v>55458</v>
      </c>
      <c r="D10429" s="331" t="s">
        <v>55459</v>
      </c>
      <c r="E10429" s="331" t="s">
        <v>37973</v>
      </c>
      <c r="F10429" s="331"/>
      <c r="G10429" s="365">
        <v>18</v>
      </c>
    </row>
    <row r="10430" spans="1:7" x14ac:dyDescent="0.2">
      <c r="A10430" s="363">
        <v>10421</v>
      </c>
      <c r="B10430" s="364">
        <v>9789942093547</v>
      </c>
      <c r="C10430" s="331" t="s">
        <v>55460</v>
      </c>
      <c r="D10430" s="331" t="s">
        <v>55461</v>
      </c>
      <c r="E10430" s="331" t="s">
        <v>37973</v>
      </c>
      <c r="F10430" s="331"/>
      <c r="G10430" s="365">
        <v>25</v>
      </c>
    </row>
    <row r="10431" spans="1:7" x14ac:dyDescent="0.2">
      <c r="A10431" s="363">
        <v>10422</v>
      </c>
      <c r="B10431" s="364">
        <v>9789942092038</v>
      </c>
      <c r="C10431" s="331" t="s">
        <v>55462</v>
      </c>
      <c r="D10431" s="331" t="s">
        <v>55463</v>
      </c>
      <c r="E10431" s="331" t="s">
        <v>37973</v>
      </c>
      <c r="F10431" s="331"/>
      <c r="G10431" s="365">
        <v>20</v>
      </c>
    </row>
    <row r="10432" spans="1:7" x14ac:dyDescent="0.2">
      <c r="A10432" s="363">
        <v>10423</v>
      </c>
      <c r="B10432" s="364">
        <v>9789978102336</v>
      </c>
      <c r="C10432" s="331" t="s">
        <v>55464</v>
      </c>
      <c r="D10432" s="331" t="s">
        <v>55465</v>
      </c>
      <c r="E10432" s="331" t="s">
        <v>37973</v>
      </c>
      <c r="F10432" s="331"/>
      <c r="G10432" s="365">
        <v>15</v>
      </c>
    </row>
    <row r="10433" spans="1:7" x14ac:dyDescent="0.2">
      <c r="A10433" s="363">
        <v>10424</v>
      </c>
      <c r="B10433" s="364">
        <v>9789942094186</v>
      </c>
      <c r="C10433" s="331" t="s">
        <v>55466</v>
      </c>
      <c r="D10433" s="331" t="s">
        <v>55467</v>
      </c>
      <c r="E10433" s="331" t="s">
        <v>37973</v>
      </c>
      <c r="F10433" s="331"/>
      <c r="G10433" s="365">
        <v>18</v>
      </c>
    </row>
    <row r="10434" spans="1:7" x14ac:dyDescent="0.2">
      <c r="A10434" s="363">
        <v>10425</v>
      </c>
      <c r="B10434" s="364">
        <v>9789942090171</v>
      </c>
      <c r="C10434" s="331" t="s">
        <v>55468</v>
      </c>
      <c r="D10434" s="331" t="s">
        <v>55469</v>
      </c>
      <c r="E10434" s="331" t="s">
        <v>37973</v>
      </c>
      <c r="F10434" s="331"/>
      <c r="G10434" s="365">
        <v>11.7</v>
      </c>
    </row>
    <row r="10435" spans="1:7" x14ac:dyDescent="0.2">
      <c r="A10435" s="363">
        <v>10426</v>
      </c>
      <c r="B10435" s="364">
        <v>9789978101131</v>
      </c>
      <c r="C10435" s="331" t="s">
        <v>55470</v>
      </c>
      <c r="D10435" s="331" t="s">
        <v>55471</v>
      </c>
      <c r="E10435" s="331" t="s">
        <v>37973</v>
      </c>
      <c r="F10435" s="331"/>
      <c r="G10435" s="365">
        <v>15</v>
      </c>
    </row>
    <row r="10436" spans="1:7" x14ac:dyDescent="0.2">
      <c r="A10436" s="363">
        <v>10427</v>
      </c>
      <c r="B10436" s="364">
        <v>9789942091666</v>
      </c>
      <c r="C10436" s="331" t="s">
        <v>55472</v>
      </c>
      <c r="D10436" s="331" t="s">
        <v>39904</v>
      </c>
      <c r="E10436" s="331" t="s">
        <v>37973</v>
      </c>
      <c r="F10436" s="331"/>
      <c r="G10436" s="365">
        <v>15</v>
      </c>
    </row>
    <row r="10437" spans="1:7" x14ac:dyDescent="0.2">
      <c r="A10437" s="363">
        <v>10428</v>
      </c>
      <c r="B10437" s="364">
        <v>9789942090751</v>
      </c>
      <c r="C10437" s="331" t="s">
        <v>55473</v>
      </c>
      <c r="D10437" s="331" t="s">
        <v>55474</v>
      </c>
      <c r="E10437" s="331" t="s">
        <v>37973</v>
      </c>
      <c r="F10437" s="331"/>
      <c r="G10437" s="365">
        <v>20</v>
      </c>
    </row>
    <row r="10438" spans="1:7" x14ac:dyDescent="0.2">
      <c r="A10438" s="363">
        <v>10429</v>
      </c>
      <c r="B10438" s="364">
        <v>9789978102572</v>
      </c>
      <c r="C10438" s="331" t="s">
        <v>55475</v>
      </c>
      <c r="D10438" s="331" t="s">
        <v>55476</v>
      </c>
      <c r="E10438" s="331" t="s">
        <v>37973</v>
      </c>
      <c r="F10438" s="331"/>
      <c r="G10438" s="365">
        <v>12</v>
      </c>
    </row>
    <row r="10439" spans="1:7" x14ac:dyDescent="0.2">
      <c r="A10439" s="363">
        <v>10430</v>
      </c>
      <c r="B10439" s="364">
        <v>9789942093424</v>
      </c>
      <c r="C10439" s="331" t="s">
        <v>55477</v>
      </c>
      <c r="D10439" s="331" t="s">
        <v>55478</v>
      </c>
      <c r="E10439" s="331" t="s">
        <v>37973</v>
      </c>
      <c r="F10439" s="331"/>
      <c r="G10439" s="365">
        <v>18</v>
      </c>
    </row>
    <row r="10440" spans="1:7" x14ac:dyDescent="0.2">
      <c r="A10440" s="363">
        <v>10431</v>
      </c>
      <c r="B10440" s="364">
        <v>9789978101216</v>
      </c>
      <c r="C10440" s="331" t="s">
        <v>31086</v>
      </c>
      <c r="D10440" s="331" t="s">
        <v>55479</v>
      </c>
      <c r="E10440" s="331" t="s">
        <v>37973</v>
      </c>
      <c r="F10440" s="331"/>
      <c r="G10440" s="365">
        <v>20</v>
      </c>
    </row>
    <row r="10441" spans="1:7" x14ac:dyDescent="0.2">
      <c r="A10441" s="363">
        <v>10432</v>
      </c>
      <c r="B10441" s="364">
        <v>9789978102350</v>
      </c>
      <c r="C10441" s="331" t="s">
        <v>55480</v>
      </c>
      <c r="D10441" s="331" t="s">
        <v>55481</v>
      </c>
      <c r="E10441" s="331" t="s">
        <v>37973</v>
      </c>
      <c r="F10441" s="331"/>
      <c r="G10441" s="365">
        <v>30</v>
      </c>
    </row>
    <row r="10442" spans="1:7" x14ac:dyDescent="0.2">
      <c r="A10442" s="363">
        <v>10433</v>
      </c>
      <c r="B10442" s="364">
        <v>9789942092212</v>
      </c>
      <c r="C10442" s="331" t="s">
        <v>55482</v>
      </c>
      <c r="D10442" s="331" t="s">
        <v>38132</v>
      </c>
      <c r="E10442" s="331" t="s">
        <v>37973</v>
      </c>
      <c r="F10442" s="331"/>
      <c r="G10442" s="365">
        <v>24</v>
      </c>
    </row>
    <row r="10443" spans="1:7" x14ac:dyDescent="0.2">
      <c r="A10443" s="363">
        <v>10434</v>
      </c>
      <c r="B10443" s="364">
        <v>9789978101384</v>
      </c>
      <c r="C10443" s="331" t="s">
        <v>55483</v>
      </c>
      <c r="D10443" s="331" t="s">
        <v>55484</v>
      </c>
      <c r="E10443" s="331" t="s">
        <v>37973</v>
      </c>
      <c r="F10443" s="331"/>
      <c r="G10443" s="365">
        <v>18</v>
      </c>
    </row>
    <row r="10444" spans="1:7" x14ac:dyDescent="0.2">
      <c r="A10444" s="363">
        <v>10435</v>
      </c>
      <c r="B10444" s="364">
        <v>9789942091154</v>
      </c>
      <c r="C10444" s="331" t="s">
        <v>55485</v>
      </c>
      <c r="D10444" s="331" t="s">
        <v>55486</v>
      </c>
      <c r="E10444" s="331" t="s">
        <v>37973</v>
      </c>
      <c r="F10444" s="331"/>
      <c r="G10444" s="365">
        <v>24</v>
      </c>
    </row>
    <row r="10445" spans="1:7" x14ac:dyDescent="0.2">
      <c r="A10445" s="363">
        <v>10436</v>
      </c>
      <c r="B10445" s="364">
        <v>9789942092052</v>
      </c>
      <c r="C10445" s="331" t="s">
        <v>55487</v>
      </c>
      <c r="D10445" s="331" t="s">
        <v>55488</v>
      </c>
      <c r="E10445" s="331" t="s">
        <v>37973</v>
      </c>
      <c r="F10445" s="331"/>
      <c r="G10445" s="365">
        <v>18</v>
      </c>
    </row>
    <row r="10446" spans="1:7" x14ac:dyDescent="0.2">
      <c r="A10446" s="363">
        <v>10437</v>
      </c>
      <c r="B10446" s="364">
        <v>9789978101834</v>
      </c>
      <c r="C10446" s="331" t="s">
        <v>55489</v>
      </c>
      <c r="D10446" s="331" t="s">
        <v>55490</v>
      </c>
      <c r="E10446" s="331" t="s">
        <v>37973</v>
      </c>
      <c r="F10446" s="331"/>
      <c r="G10446" s="365">
        <v>25</v>
      </c>
    </row>
    <row r="10447" spans="1:7" x14ac:dyDescent="0.2">
      <c r="A10447" s="363">
        <v>10438</v>
      </c>
      <c r="B10447" s="364">
        <v>9789942091017</v>
      </c>
      <c r="C10447" s="331" t="s">
        <v>55491</v>
      </c>
      <c r="D10447" s="331" t="s">
        <v>55492</v>
      </c>
      <c r="E10447" s="331" t="s">
        <v>37973</v>
      </c>
      <c r="F10447" s="331"/>
      <c r="G10447" s="365">
        <v>25</v>
      </c>
    </row>
    <row r="10448" spans="1:7" x14ac:dyDescent="0.2">
      <c r="A10448" s="363">
        <v>10439</v>
      </c>
      <c r="B10448" s="364">
        <v>9789942090065</v>
      </c>
      <c r="C10448" s="331" t="s">
        <v>55493</v>
      </c>
      <c r="D10448" s="331" t="s">
        <v>55494</v>
      </c>
      <c r="E10448" s="331" t="s">
        <v>37973</v>
      </c>
      <c r="F10448" s="331"/>
      <c r="G10448" s="365">
        <v>14</v>
      </c>
    </row>
    <row r="10449" spans="1:7" x14ac:dyDescent="0.2">
      <c r="A10449" s="363">
        <v>10440</v>
      </c>
      <c r="B10449" s="364">
        <v>9789978100707</v>
      </c>
      <c r="C10449" s="331" t="s">
        <v>55495</v>
      </c>
      <c r="D10449" s="331" t="s">
        <v>55457</v>
      </c>
      <c r="E10449" s="331" t="s">
        <v>37973</v>
      </c>
      <c r="F10449" s="331"/>
      <c r="G10449" s="365">
        <v>14</v>
      </c>
    </row>
    <row r="10450" spans="1:7" x14ac:dyDescent="0.2">
      <c r="A10450" s="363">
        <v>10441</v>
      </c>
      <c r="B10450" s="364">
        <v>9789942090027</v>
      </c>
      <c r="C10450" s="331" t="s">
        <v>55496</v>
      </c>
      <c r="D10450" s="331" t="s">
        <v>55494</v>
      </c>
      <c r="E10450" s="331" t="s">
        <v>37973</v>
      </c>
      <c r="F10450" s="331"/>
      <c r="G10450" s="365">
        <v>14</v>
      </c>
    </row>
    <row r="10451" spans="1:7" x14ac:dyDescent="0.2">
      <c r="A10451" s="363">
        <v>10442</v>
      </c>
      <c r="B10451" s="364">
        <v>9789942093554</v>
      </c>
      <c r="C10451" s="331" t="s">
        <v>55497</v>
      </c>
      <c r="D10451" s="331" t="s">
        <v>55498</v>
      </c>
      <c r="E10451" s="331" t="s">
        <v>37973</v>
      </c>
      <c r="F10451" s="331"/>
      <c r="G10451" s="365">
        <v>25</v>
      </c>
    </row>
    <row r="10452" spans="1:7" x14ac:dyDescent="0.2">
      <c r="A10452" s="363">
        <v>10443</v>
      </c>
      <c r="B10452" s="364">
        <v>9789942090317</v>
      </c>
      <c r="C10452" s="331" t="s">
        <v>55499</v>
      </c>
      <c r="D10452" s="331" t="s">
        <v>55500</v>
      </c>
      <c r="E10452" s="331" t="s">
        <v>37973</v>
      </c>
      <c r="F10452" s="331"/>
      <c r="G10452" s="365">
        <v>12</v>
      </c>
    </row>
    <row r="10453" spans="1:7" x14ac:dyDescent="0.2">
      <c r="A10453" s="363">
        <v>10444</v>
      </c>
      <c r="B10453" s="364">
        <v>9789978101346</v>
      </c>
      <c r="C10453" s="331" t="s">
        <v>55501</v>
      </c>
      <c r="D10453" s="331" t="s">
        <v>55502</v>
      </c>
      <c r="E10453" s="331" t="s">
        <v>37973</v>
      </c>
      <c r="F10453" s="331"/>
      <c r="G10453" s="365">
        <v>18</v>
      </c>
    </row>
    <row r="10454" spans="1:7" x14ac:dyDescent="0.2">
      <c r="A10454" s="363">
        <v>10445</v>
      </c>
      <c r="B10454" s="364">
        <v>9789978101902</v>
      </c>
      <c r="C10454" s="331" t="s">
        <v>55503</v>
      </c>
      <c r="D10454" s="331" t="s">
        <v>55504</v>
      </c>
      <c r="E10454" s="331" t="s">
        <v>37973</v>
      </c>
      <c r="F10454" s="331"/>
      <c r="G10454" s="365">
        <v>19</v>
      </c>
    </row>
    <row r="10455" spans="1:7" x14ac:dyDescent="0.2">
      <c r="A10455" s="363">
        <v>10446</v>
      </c>
      <c r="B10455" s="364">
        <v>9789978101209</v>
      </c>
      <c r="C10455" s="331" t="s">
        <v>55505</v>
      </c>
      <c r="D10455" s="331" t="s">
        <v>55506</v>
      </c>
      <c r="E10455" s="331" t="s">
        <v>37973</v>
      </c>
      <c r="F10455" s="331"/>
      <c r="G10455" s="365">
        <v>15</v>
      </c>
    </row>
    <row r="10456" spans="1:7" x14ac:dyDescent="0.2">
      <c r="A10456" s="363">
        <v>10447</v>
      </c>
      <c r="B10456" s="364">
        <v>9789978226303</v>
      </c>
      <c r="C10456" s="331" t="s">
        <v>50313</v>
      </c>
      <c r="D10456" s="331" t="s">
        <v>50314</v>
      </c>
      <c r="E10456" s="331" t="s">
        <v>37973</v>
      </c>
      <c r="F10456" s="331"/>
      <c r="G10456" s="365">
        <v>18</v>
      </c>
    </row>
    <row r="10457" spans="1:7" x14ac:dyDescent="0.2">
      <c r="A10457" s="363">
        <v>10448</v>
      </c>
      <c r="B10457" s="364">
        <v>9789978226311</v>
      </c>
      <c r="C10457" s="331" t="s">
        <v>50315</v>
      </c>
      <c r="D10457" s="331" t="s">
        <v>50314</v>
      </c>
      <c r="E10457" s="331" t="s">
        <v>37973</v>
      </c>
      <c r="F10457" s="331"/>
      <c r="G10457" s="365">
        <v>14.4</v>
      </c>
    </row>
    <row r="10458" spans="1:7" x14ac:dyDescent="0.2">
      <c r="A10458" s="363">
        <v>10449</v>
      </c>
      <c r="B10458" s="364">
        <v>9789942093370</v>
      </c>
      <c r="C10458" s="331" t="s">
        <v>55507</v>
      </c>
      <c r="D10458" s="331" t="s">
        <v>55508</v>
      </c>
      <c r="E10458" s="331" t="s">
        <v>37973</v>
      </c>
      <c r="F10458" s="331"/>
      <c r="G10458" s="365">
        <v>20</v>
      </c>
    </row>
    <row r="10459" spans="1:7" x14ac:dyDescent="0.2">
      <c r="A10459" s="363">
        <v>10450</v>
      </c>
      <c r="B10459" s="364">
        <v>9789978102404</v>
      </c>
      <c r="C10459" s="331" t="s">
        <v>55509</v>
      </c>
      <c r="D10459" s="331" t="s">
        <v>55510</v>
      </c>
      <c r="E10459" s="331" t="s">
        <v>37973</v>
      </c>
      <c r="F10459" s="331"/>
      <c r="G10459" s="365">
        <v>22</v>
      </c>
    </row>
    <row r="10460" spans="1:7" x14ac:dyDescent="0.2">
      <c r="A10460" s="363">
        <v>10451</v>
      </c>
      <c r="B10460" s="364">
        <v>9782589658544</v>
      </c>
      <c r="C10460" s="331" t="s">
        <v>55511</v>
      </c>
      <c r="D10460" s="331" t="s">
        <v>45612</v>
      </c>
      <c r="E10460" s="331" t="s">
        <v>37973</v>
      </c>
      <c r="F10460" s="331"/>
      <c r="G10460" s="365">
        <v>20</v>
      </c>
    </row>
    <row r="10461" spans="1:7" x14ac:dyDescent="0.2">
      <c r="A10461" s="363">
        <v>10452</v>
      </c>
      <c r="B10461" s="364">
        <v>9789978102398</v>
      </c>
      <c r="C10461" s="331" t="s">
        <v>55512</v>
      </c>
      <c r="D10461" s="331" t="s">
        <v>55513</v>
      </c>
      <c r="E10461" s="331" t="s">
        <v>37973</v>
      </c>
      <c r="F10461" s="331"/>
      <c r="G10461" s="365">
        <v>15</v>
      </c>
    </row>
    <row r="10462" spans="1:7" x14ac:dyDescent="0.2">
      <c r="A10462" s="363">
        <v>10453</v>
      </c>
      <c r="B10462" s="364">
        <v>9789942093325</v>
      </c>
      <c r="C10462" s="331" t="s">
        <v>55514</v>
      </c>
      <c r="D10462" s="331" t="s">
        <v>50279</v>
      </c>
      <c r="E10462" s="331" t="s">
        <v>37973</v>
      </c>
      <c r="F10462" s="331"/>
      <c r="G10462" s="365">
        <v>24</v>
      </c>
    </row>
    <row r="10463" spans="1:7" x14ac:dyDescent="0.2">
      <c r="A10463" s="363">
        <v>10454</v>
      </c>
      <c r="B10463" s="364">
        <v>9789978229712</v>
      </c>
      <c r="C10463" s="331" t="s">
        <v>55515</v>
      </c>
      <c r="D10463" s="331" t="s">
        <v>55516</v>
      </c>
      <c r="E10463" s="331" t="s">
        <v>37973</v>
      </c>
      <c r="F10463" s="331"/>
      <c r="G10463" s="365">
        <v>6</v>
      </c>
    </row>
    <row r="10464" spans="1:7" x14ac:dyDescent="0.2">
      <c r="A10464" s="363">
        <v>10455</v>
      </c>
      <c r="B10464" s="364">
        <v>9789942094155</v>
      </c>
      <c r="C10464" s="331" t="s">
        <v>55517</v>
      </c>
      <c r="D10464" s="331" t="s">
        <v>55518</v>
      </c>
      <c r="E10464" s="331" t="s">
        <v>37973</v>
      </c>
      <c r="F10464" s="331"/>
      <c r="G10464" s="365">
        <v>20</v>
      </c>
    </row>
    <row r="10465" spans="1:7" x14ac:dyDescent="0.2">
      <c r="A10465" s="363">
        <v>10456</v>
      </c>
      <c r="B10465" s="364">
        <v>9789942091888</v>
      </c>
      <c r="C10465" s="331" t="s">
        <v>55519</v>
      </c>
      <c r="D10465" s="331" t="s">
        <v>51947</v>
      </c>
      <c r="E10465" s="331" t="s">
        <v>37973</v>
      </c>
      <c r="F10465" s="331"/>
      <c r="G10465" s="365">
        <v>14</v>
      </c>
    </row>
    <row r="10466" spans="1:7" x14ac:dyDescent="0.2">
      <c r="A10466" s="363">
        <v>10457</v>
      </c>
      <c r="B10466" s="364">
        <v>9789978229729</v>
      </c>
      <c r="C10466" s="331" t="s">
        <v>55520</v>
      </c>
      <c r="D10466" s="331" t="s">
        <v>55516</v>
      </c>
      <c r="E10466" s="331" t="s">
        <v>37973</v>
      </c>
      <c r="F10466" s="331"/>
      <c r="G10466" s="365">
        <v>5</v>
      </c>
    </row>
    <row r="10467" spans="1:7" x14ac:dyDescent="0.2">
      <c r="A10467" s="363">
        <v>10458</v>
      </c>
      <c r="B10467" s="364">
        <v>9789942091598</v>
      </c>
      <c r="C10467" s="331" t="s">
        <v>55521</v>
      </c>
      <c r="D10467" s="331" t="s">
        <v>55522</v>
      </c>
      <c r="E10467" s="331" t="s">
        <v>37973</v>
      </c>
      <c r="F10467" s="331"/>
      <c r="G10467" s="365">
        <v>20</v>
      </c>
    </row>
    <row r="10468" spans="1:7" x14ac:dyDescent="0.2">
      <c r="A10468" s="363">
        <v>10459</v>
      </c>
      <c r="B10468" s="364">
        <v>9789942093271</v>
      </c>
      <c r="C10468" s="331" t="s">
        <v>55523</v>
      </c>
      <c r="D10468" s="331" t="s">
        <v>55524</v>
      </c>
      <c r="E10468" s="331" t="s">
        <v>37973</v>
      </c>
      <c r="F10468" s="331"/>
      <c r="G10468" s="365">
        <v>22</v>
      </c>
    </row>
    <row r="10469" spans="1:7" x14ac:dyDescent="0.2">
      <c r="A10469" s="363">
        <v>10460</v>
      </c>
      <c r="B10469" s="364">
        <v>9789942091291</v>
      </c>
      <c r="C10469" s="331" t="s">
        <v>55525</v>
      </c>
      <c r="D10469" s="331" t="s">
        <v>55526</v>
      </c>
      <c r="E10469" s="331" t="s">
        <v>37973</v>
      </c>
      <c r="F10469" s="331"/>
      <c r="G10469" s="365">
        <v>15</v>
      </c>
    </row>
    <row r="10470" spans="1:7" x14ac:dyDescent="0.2">
      <c r="A10470" s="363">
        <v>10461</v>
      </c>
      <c r="B10470" s="364">
        <v>9789978102534</v>
      </c>
      <c r="C10470" s="331" t="s">
        <v>55527</v>
      </c>
      <c r="D10470" s="331" t="s">
        <v>55528</v>
      </c>
      <c r="E10470" s="331" t="s">
        <v>37973</v>
      </c>
      <c r="F10470" s="331"/>
      <c r="G10470" s="365">
        <v>12</v>
      </c>
    </row>
    <row r="10471" spans="1:7" x14ac:dyDescent="0.2">
      <c r="A10471" s="363">
        <v>10462</v>
      </c>
      <c r="B10471" s="364">
        <v>9789942091956</v>
      </c>
      <c r="C10471" s="331" t="s">
        <v>55529</v>
      </c>
      <c r="D10471" s="331" t="s">
        <v>55530</v>
      </c>
      <c r="E10471" s="331" t="s">
        <v>37973</v>
      </c>
      <c r="F10471" s="331"/>
      <c r="G10471" s="365">
        <v>25</v>
      </c>
    </row>
    <row r="10472" spans="1:7" x14ac:dyDescent="0.2">
      <c r="A10472" s="363">
        <v>10463</v>
      </c>
      <c r="B10472" s="364">
        <v>9789978101544</v>
      </c>
      <c r="C10472" s="331" t="s">
        <v>55531</v>
      </c>
      <c r="D10472" s="331" t="s">
        <v>48064</v>
      </c>
      <c r="E10472" s="331" t="s">
        <v>37973</v>
      </c>
      <c r="F10472" s="331"/>
      <c r="G10472" s="365">
        <v>14</v>
      </c>
    </row>
    <row r="10473" spans="1:7" x14ac:dyDescent="0.2">
      <c r="A10473" s="363">
        <v>10464</v>
      </c>
      <c r="B10473" s="364">
        <v>9789942090348</v>
      </c>
      <c r="C10473" s="331" t="s">
        <v>55532</v>
      </c>
      <c r="D10473" s="331" t="s">
        <v>55533</v>
      </c>
      <c r="E10473" s="331" t="s">
        <v>37973</v>
      </c>
      <c r="F10473" s="331"/>
      <c r="G10473" s="365">
        <v>25</v>
      </c>
    </row>
    <row r="10474" spans="1:7" x14ac:dyDescent="0.2">
      <c r="A10474" s="363">
        <v>10465</v>
      </c>
      <c r="B10474" s="364">
        <v>9789978229675</v>
      </c>
      <c r="C10474" s="331" t="s">
        <v>55534</v>
      </c>
      <c r="D10474" s="331" t="s">
        <v>55516</v>
      </c>
      <c r="E10474" s="331" t="s">
        <v>37973</v>
      </c>
      <c r="F10474" s="331"/>
      <c r="G10474" s="365">
        <v>8</v>
      </c>
    </row>
    <row r="10475" spans="1:7" x14ac:dyDescent="0.2">
      <c r="A10475" s="363">
        <v>10466</v>
      </c>
      <c r="B10475" s="364">
        <v>9789942091512</v>
      </c>
      <c r="C10475" s="331" t="s">
        <v>55535</v>
      </c>
      <c r="D10475" s="331" t="s">
        <v>55536</v>
      </c>
      <c r="E10475" s="331" t="s">
        <v>37973</v>
      </c>
      <c r="F10475" s="331"/>
      <c r="G10475" s="365">
        <v>25</v>
      </c>
    </row>
    <row r="10476" spans="1:7" x14ac:dyDescent="0.2">
      <c r="A10476" s="363">
        <v>10467</v>
      </c>
      <c r="B10476" s="364">
        <v>9789942092496</v>
      </c>
      <c r="C10476" s="331" t="s">
        <v>55537</v>
      </c>
      <c r="D10476" s="331" t="s">
        <v>55538</v>
      </c>
      <c r="E10476" s="331" t="s">
        <v>37973</v>
      </c>
      <c r="F10476" s="331"/>
      <c r="G10476" s="365">
        <v>18</v>
      </c>
    </row>
    <row r="10477" spans="1:7" x14ac:dyDescent="0.2">
      <c r="A10477" s="363">
        <v>10468</v>
      </c>
      <c r="B10477" s="364">
        <v>9789942090478</v>
      </c>
      <c r="C10477" s="331" t="s">
        <v>55539</v>
      </c>
      <c r="D10477" s="331" t="s">
        <v>55474</v>
      </c>
      <c r="E10477" s="331" t="s">
        <v>37973</v>
      </c>
      <c r="F10477" s="331"/>
      <c r="G10477" s="365">
        <v>12.5</v>
      </c>
    </row>
    <row r="10478" spans="1:7" x14ac:dyDescent="0.2">
      <c r="A10478" s="363">
        <v>10469</v>
      </c>
      <c r="B10478" s="364">
        <v>9789942090539</v>
      </c>
      <c r="C10478" s="331" t="s">
        <v>50261</v>
      </c>
      <c r="D10478" s="331" t="s">
        <v>55540</v>
      </c>
      <c r="E10478" s="331" t="s">
        <v>37973</v>
      </c>
      <c r="F10478" s="331"/>
      <c r="G10478" s="365">
        <v>16</v>
      </c>
    </row>
    <row r="10479" spans="1:7" x14ac:dyDescent="0.2">
      <c r="A10479" s="363">
        <v>10470</v>
      </c>
      <c r="B10479" s="364">
        <v>9789942090638</v>
      </c>
      <c r="C10479" s="331" t="s">
        <v>55541</v>
      </c>
      <c r="D10479" s="331" t="s">
        <v>55542</v>
      </c>
      <c r="E10479" s="331" t="s">
        <v>37973</v>
      </c>
      <c r="F10479" s="331"/>
      <c r="G10479" s="365">
        <v>15</v>
      </c>
    </row>
    <row r="10480" spans="1:7" x14ac:dyDescent="0.2">
      <c r="A10480" s="363">
        <v>10471</v>
      </c>
      <c r="B10480" s="364">
        <v>9789942092731</v>
      </c>
      <c r="C10480" s="331" t="s">
        <v>55543</v>
      </c>
      <c r="D10480" s="331" t="s">
        <v>55544</v>
      </c>
      <c r="E10480" s="331" t="s">
        <v>37973</v>
      </c>
      <c r="F10480" s="331"/>
      <c r="G10480" s="365">
        <v>25</v>
      </c>
    </row>
    <row r="10481" spans="1:7" x14ac:dyDescent="0.2">
      <c r="A10481" s="363">
        <v>10472</v>
      </c>
      <c r="B10481" s="364">
        <v>9789942091062</v>
      </c>
      <c r="C10481" s="331" t="s">
        <v>55545</v>
      </c>
      <c r="D10481" s="331" t="s">
        <v>55546</v>
      </c>
      <c r="E10481" s="331" t="s">
        <v>37973</v>
      </c>
      <c r="F10481" s="331"/>
      <c r="G10481" s="365">
        <v>25</v>
      </c>
    </row>
    <row r="10482" spans="1:7" x14ac:dyDescent="0.2">
      <c r="A10482" s="363">
        <v>10473</v>
      </c>
      <c r="B10482" s="364">
        <v>9789942091178</v>
      </c>
      <c r="C10482" s="331" t="s">
        <v>55547</v>
      </c>
      <c r="D10482" s="331" t="s">
        <v>38132</v>
      </c>
      <c r="E10482" s="331" t="s">
        <v>37973</v>
      </c>
      <c r="F10482" s="331"/>
      <c r="G10482" s="365">
        <v>30</v>
      </c>
    </row>
    <row r="10483" spans="1:7" x14ac:dyDescent="0.2">
      <c r="A10483" s="363">
        <v>10474</v>
      </c>
      <c r="B10483" s="364">
        <v>9789942092557</v>
      </c>
      <c r="C10483" s="331" t="s">
        <v>55548</v>
      </c>
      <c r="D10483" s="331" t="s">
        <v>55549</v>
      </c>
      <c r="E10483" s="331" t="s">
        <v>37973</v>
      </c>
      <c r="F10483" s="331"/>
      <c r="G10483" s="365">
        <v>20</v>
      </c>
    </row>
    <row r="10484" spans="1:7" x14ac:dyDescent="0.2">
      <c r="A10484" s="363">
        <v>10475</v>
      </c>
      <c r="B10484" s="364">
        <v>9789978101247</v>
      </c>
      <c r="C10484" s="331" t="s">
        <v>55550</v>
      </c>
      <c r="D10484" s="331" t="s">
        <v>45620</v>
      </c>
      <c r="E10484" s="331" t="s">
        <v>37973</v>
      </c>
      <c r="F10484" s="331"/>
      <c r="G10484" s="365">
        <v>15</v>
      </c>
    </row>
    <row r="10485" spans="1:7" x14ac:dyDescent="0.2">
      <c r="A10485" s="363">
        <v>10476</v>
      </c>
      <c r="B10485" s="364">
        <v>9789942092403</v>
      </c>
      <c r="C10485" s="331" t="s">
        <v>55551</v>
      </c>
      <c r="D10485" s="331" t="s">
        <v>55552</v>
      </c>
      <c r="E10485" s="331" t="s">
        <v>37973</v>
      </c>
      <c r="F10485" s="331"/>
      <c r="G10485" s="365">
        <v>18</v>
      </c>
    </row>
    <row r="10486" spans="1:7" x14ac:dyDescent="0.2">
      <c r="A10486" s="363">
        <v>10477</v>
      </c>
      <c r="B10486" s="364">
        <v>9789942091055</v>
      </c>
      <c r="C10486" s="331" t="s">
        <v>55553</v>
      </c>
      <c r="D10486" s="331" t="s">
        <v>55554</v>
      </c>
      <c r="E10486" s="331" t="s">
        <v>37973</v>
      </c>
      <c r="F10486" s="331"/>
      <c r="G10486" s="365">
        <v>12</v>
      </c>
    </row>
    <row r="10487" spans="1:7" x14ac:dyDescent="0.2">
      <c r="A10487" s="363">
        <v>10478</v>
      </c>
      <c r="B10487" s="364">
        <v>9789978226124</v>
      </c>
      <c r="C10487" s="331" t="s">
        <v>55555</v>
      </c>
      <c r="D10487" s="331" t="s">
        <v>55556</v>
      </c>
      <c r="E10487" s="331" t="s">
        <v>37973</v>
      </c>
      <c r="F10487" s="331"/>
      <c r="G10487" s="365">
        <v>18.5</v>
      </c>
    </row>
    <row r="10488" spans="1:7" x14ac:dyDescent="0.2">
      <c r="A10488" s="363">
        <v>10479</v>
      </c>
      <c r="B10488" s="364">
        <v>9789942093233</v>
      </c>
      <c r="C10488" s="331" t="s">
        <v>55557</v>
      </c>
      <c r="D10488" s="331" t="s">
        <v>55558</v>
      </c>
      <c r="E10488" s="331" t="s">
        <v>37973</v>
      </c>
      <c r="F10488" s="331"/>
      <c r="G10488" s="365">
        <v>24</v>
      </c>
    </row>
    <row r="10489" spans="1:7" x14ac:dyDescent="0.2">
      <c r="A10489" s="363">
        <v>10480</v>
      </c>
      <c r="B10489" s="364">
        <v>9789942090164</v>
      </c>
      <c r="C10489" s="331" t="s">
        <v>55559</v>
      </c>
      <c r="D10489" s="331" t="s">
        <v>38132</v>
      </c>
      <c r="E10489" s="331" t="s">
        <v>37973</v>
      </c>
      <c r="F10489" s="331"/>
      <c r="G10489" s="365">
        <v>15.5</v>
      </c>
    </row>
    <row r="10490" spans="1:7" x14ac:dyDescent="0.2">
      <c r="A10490" s="363">
        <v>10481</v>
      </c>
      <c r="B10490" s="364">
        <v>9789942093387</v>
      </c>
      <c r="C10490" s="331" t="s">
        <v>55560</v>
      </c>
      <c r="D10490" s="331" t="s">
        <v>55561</v>
      </c>
      <c r="E10490" s="331" t="s">
        <v>37973</v>
      </c>
      <c r="F10490" s="331"/>
      <c r="G10490" s="365">
        <v>25</v>
      </c>
    </row>
    <row r="10491" spans="1:7" x14ac:dyDescent="0.2">
      <c r="A10491" s="363">
        <v>10482</v>
      </c>
      <c r="B10491" s="364">
        <v>9789942091697</v>
      </c>
      <c r="C10491" s="331" t="s">
        <v>55562</v>
      </c>
      <c r="D10491" s="331" t="s">
        <v>55563</v>
      </c>
      <c r="E10491" s="331" t="s">
        <v>37973</v>
      </c>
      <c r="F10491" s="331"/>
      <c r="G10491" s="365">
        <v>20</v>
      </c>
    </row>
    <row r="10492" spans="1:7" x14ac:dyDescent="0.2">
      <c r="A10492" s="363">
        <v>10483</v>
      </c>
      <c r="B10492" s="364">
        <v>9789942094162</v>
      </c>
      <c r="C10492" s="331" t="s">
        <v>55564</v>
      </c>
      <c r="D10492" s="331" t="s">
        <v>55563</v>
      </c>
      <c r="E10492" s="331" t="s">
        <v>37973</v>
      </c>
      <c r="F10492" s="331"/>
      <c r="G10492" s="365">
        <v>27</v>
      </c>
    </row>
    <row r="10493" spans="1:7" x14ac:dyDescent="0.2">
      <c r="A10493" s="363">
        <v>10484</v>
      </c>
      <c r="B10493" s="364">
        <v>9789942094216</v>
      </c>
      <c r="C10493" s="331" t="s">
        <v>55565</v>
      </c>
      <c r="D10493" s="331" t="s">
        <v>55566</v>
      </c>
      <c r="E10493" s="331" t="s">
        <v>37973</v>
      </c>
      <c r="F10493" s="331"/>
      <c r="G10493" s="365">
        <v>18</v>
      </c>
    </row>
    <row r="10494" spans="1:7" x14ac:dyDescent="0.2">
      <c r="A10494" s="363">
        <v>10485</v>
      </c>
      <c r="B10494" s="364">
        <v>9789942093028</v>
      </c>
      <c r="C10494" s="331" t="s">
        <v>55567</v>
      </c>
      <c r="D10494" s="331" t="s">
        <v>55568</v>
      </c>
      <c r="E10494" s="331" t="s">
        <v>37973</v>
      </c>
      <c r="F10494" s="331"/>
      <c r="G10494" s="365">
        <v>22</v>
      </c>
    </row>
    <row r="10495" spans="1:7" x14ac:dyDescent="0.2">
      <c r="A10495" s="363">
        <v>10486</v>
      </c>
      <c r="B10495" s="364">
        <v>9789942092205</v>
      </c>
      <c r="C10495" s="331" t="s">
        <v>55569</v>
      </c>
      <c r="D10495" s="331" t="s">
        <v>55570</v>
      </c>
      <c r="E10495" s="331" t="s">
        <v>37973</v>
      </c>
      <c r="F10495" s="331"/>
      <c r="G10495" s="365">
        <v>15</v>
      </c>
    </row>
    <row r="10496" spans="1:7" x14ac:dyDescent="0.2">
      <c r="A10496" s="363">
        <v>10487</v>
      </c>
      <c r="B10496" s="364">
        <v>9789978102046</v>
      </c>
      <c r="C10496" s="331" t="s">
        <v>55571</v>
      </c>
      <c r="D10496" s="331" t="s">
        <v>55572</v>
      </c>
      <c r="E10496" s="331" t="s">
        <v>37973</v>
      </c>
      <c r="F10496" s="331"/>
      <c r="G10496" s="365">
        <v>13</v>
      </c>
    </row>
    <row r="10497" spans="1:7" x14ac:dyDescent="0.2">
      <c r="A10497" s="363">
        <v>10488</v>
      </c>
      <c r="B10497" s="364">
        <v>9789978229866</v>
      </c>
      <c r="C10497" s="331" t="s">
        <v>55573</v>
      </c>
      <c r="D10497" s="331" t="s">
        <v>55574</v>
      </c>
      <c r="E10497" s="331" t="s">
        <v>37973</v>
      </c>
      <c r="F10497" s="331"/>
      <c r="G10497" s="365">
        <v>12</v>
      </c>
    </row>
    <row r="10498" spans="1:7" x14ac:dyDescent="0.2">
      <c r="A10498" s="363">
        <v>10489</v>
      </c>
      <c r="B10498" s="364">
        <v>9789942091765</v>
      </c>
      <c r="C10498" s="331" t="s">
        <v>55575</v>
      </c>
      <c r="D10498" s="331" t="s">
        <v>55576</v>
      </c>
      <c r="E10498" s="331" t="s">
        <v>37973</v>
      </c>
      <c r="F10498" s="331"/>
      <c r="G10498" s="365">
        <v>9</v>
      </c>
    </row>
    <row r="10499" spans="1:7" x14ac:dyDescent="0.2">
      <c r="A10499" s="363">
        <v>10490</v>
      </c>
      <c r="B10499" s="364">
        <v>9789942090522</v>
      </c>
      <c r="C10499" s="331" t="s">
        <v>55577</v>
      </c>
      <c r="D10499" s="331" t="s">
        <v>55578</v>
      </c>
      <c r="E10499" s="331" t="s">
        <v>37973</v>
      </c>
      <c r="F10499" s="331"/>
      <c r="G10499" s="365">
        <v>10</v>
      </c>
    </row>
    <row r="10500" spans="1:7" x14ac:dyDescent="0.2">
      <c r="A10500" s="363">
        <v>10491</v>
      </c>
      <c r="B10500" s="364">
        <v>9789942091659</v>
      </c>
      <c r="C10500" s="331" t="s">
        <v>55579</v>
      </c>
      <c r="D10500" s="331" t="s">
        <v>55580</v>
      </c>
      <c r="E10500" s="331" t="s">
        <v>37973</v>
      </c>
      <c r="F10500" s="331"/>
      <c r="G10500" s="365">
        <v>19</v>
      </c>
    </row>
    <row r="10501" spans="1:7" x14ac:dyDescent="0.2">
      <c r="A10501" s="363">
        <v>10492</v>
      </c>
      <c r="B10501" s="364">
        <v>9789978102312</v>
      </c>
      <c r="C10501" s="331" t="s">
        <v>55581</v>
      </c>
      <c r="D10501" s="331" t="s">
        <v>55582</v>
      </c>
      <c r="E10501" s="331" t="s">
        <v>37973</v>
      </c>
      <c r="F10501" s="331"/>
      <c r="G10501" s="365">
        <v>20</v>
      </c>
    </row>
    <row r="10502" spans="1:7" x14ac:dyDescent="0.2">
      <c r="A10502" s="363">
        <v>10493</v>
      </c>
      <c r="B10502" s="364">
        <v>9789942093202</v>
      </c>
      <c r="C10502" s="331" t="s">
        <v>55583</v>
      </c>
      <c r="D10502" s="331" t="s">
        <v>55395</v>
      </c>
      <c r="E10502" s="331" t="s">
        <v>37973</v>
      </c>
      <c r="F10502" s="331"/>
      <c r="G10502" s="365">
        <v>28</v>
      </c>
    </row>
    <row r="10503" spans="1:7" x14ac:dyDescent="0.2">
      <c r="A10503" s="363">
        <v>10494</v>
      </c>
      <c r="B10503" s="364">
        <v>9789978101506</v>
      </c>
      <c r="C10503" s="331" t="s">
        <v>55584</v>
      </c>
      <c r="D10503" s="331" t="s">
        <v>55585</v>
      </c>
      <c r="E10503" s="331" t="s">
        <v>37973</v>
      </c>
      <c r="F10503" s="331"/>
      <c r="G10503" s="365">
        <v>25</v>
      </c>
    </row>
    <row r="10504" spans="1:7" x14ac:dyDescent="0.2">
      <c r="A10504" s="363">
        <v>10495</v>
      </c>
      <c r="B10504" s="364">
        <v>9789978101315</v>
      </c>
      <c r="C10504" s="331" t="s">
        <v>55586</v>
      </c>
      <c r="D10504" s="331" t="s">
        <v>55587</v>
      </c>
      <c r="E10504" s="331" t="s">
        <v>37973</v>
      </c>
      <c r="F10504" s="331"/>
      <c r="G10504" s="365">
        <v>18</v>
      </c>
    </row>
    <row r="10505" spans="1:7" x14ac:dyDescent="0.2">
      <c r="A10505" s="363">
        <v>10496</v>
      </c>
      <c r="B10505" s="364">
        <v>9789942091390</v>
      </c>
      <c r="C10505" s="331" t="s">
        <v>55588</v>
      </c>
      <c r="D10505" s="331" t="s">
        <v>55589</v>
      </c>
      <c r="E10505" s="331" t="s">
        <v>37973</v>
      </c>
      <c r="F10505" s="331"/>
      <c r="G10505" s="365">
        <v>22</v>
      </c>
    </row>
    <row r="10506" spans="1:7" x14ac:dyDescent="0.2">
      <c r="A10506" s="363">
        <v>10497</v>
      </c>
      <c r="B10506" s="364">
        <v>9789978229783</v>
      </c>
      <c r="C10506" s="331" t="s">
        <v>55590</v>
      </c>
      <c r="D10506" s="331" t="s">
        <v>55591</v>
      </c>
      <c r="E10506" s="331" t="s">
        <v>37973</v>
      </c>
      <c r="F10506" s="331"/>
      <c r="G10506" s="365">
        <v>10</v>
      </c>
    </row>
    <row r="10507" spans="1:7" x14ac:dyDescent="0.2">
      <c r="A10507" s="363">
        <v>10498</v>
      </c>
      <c r="B10507" s="364">
        <v>9789978844764</v>
      </c>
      <c r="C10507" s="331" t="s">
        <v>55592</v>
      </c>
      <c r="D10507" s="331" t="s">
        <v>55591</v>
      </c>
      <c r="E10507" s="331" t="s">
        <v>37973</v>
      </c>
      <c r="F10507" s="331"/>
      <c r="G10507" s="365">
        <v>10</v>
      </c>
    </row>
    <row r="10508" spans="1:7" x14ac:dyDescent="0.2">
      <c r="A10508" s="363">
        <v>10499</v>
      </c>
      <c r="B10508" s="364">
        <v>9789942091369</v>
      </c>
      <c r="C10508" s="331" t="s">
        <v>55593</v>
      </c>
      <c r="D10508" s="331" t="s">
        <v>55591</v>
      </c>
      <c r="E10508" s="331" t="s">
        <v>37973</v>
      </c>
      <c r="F10508" s="331"/>
      <c r="G10508" s="365">
        <v>10</v>
      </c>
    </row>
    <row r="10509" spans="1:7" x14ac:dyDescent="0.2">
      <c r="A10509" s="363">
        <v>10500</v>
      </c>
      <c r="B10509" s="364">
        <v>9789942091710</v>
      </c>
      <c r="C10509" s="331" t="s">
        <v>55594</v>
      </c>
      <c r="D10509" s="331" t="s">
        <v>55591</v>
      </c>
      <c r="E10509" s="331" t="s">
        <v>37973</v>
      </c>
      <c r="F10509" s="331"/>
      <c r="G10509" s="365">
        <v>17</v>
      </c>
    </row>
    <row r="10510" spans="1:7" x14ac:dyDescent="0.2">
      <c r="A10510" s="363">
        <v>10501</v>
      </c>
      <c r="B10510" s="364">
        <v>9789942093240</v>
      </c>
      <c r="C10510" s="331" t="s">
        <v>55595</v>
      </c>
      <c r="D10510" s="331" t="s">
        <v>55591</v>
      </c>
      <c r="E10510" s="331" t="s">
        <v>37973</v>
      </c>
      <c r="F10510" s="331"/>
      <c r="G10510" s="365">
        <v>22</v>
      </c>
    </row>
    <row r="10511" spans="1:7" x14ac:dyDescent="0.2">
      <c r="A10511" s="363">
        <v>10502</v>
      </c>
      <c r="B10511" s="364">
        <v>9789978229507</v>
      </c>
      <c r="C10511" s="331" t="s">
        <v>55596</v>
      </c>
      <c r="D10511" s="331" t="s">
        <v>55597</v>
      </c>
      <c r="E10511" s="331" t="s">
        <v>37973</v>
      </c>
      <c r="F10511" s="331"/>
      <c r="G10511" s="365">
        <v>9</v>
      </c>
    </row>
    <row r="10512" spans="1:7" x14ac:dyDescent="0.2">
      <c r="A10512" s="363">
        <v>10503</v>
      </c>
      <c r="B10512" s="364">
        <v>9789942094193</v>
      </c>
      <c r="C10512" s="331" t="s">
        <v>55598</v>
      </c>
      <c r="D10512" s="331" t="s">
        <v>55599</v>
      </c>
      <c r="E10512" s="331" t="s">
        <v>37973</v>
      </c>
      <c r="F10512" s="331"/>
      <c r="G10512" s="365">
        <v>28</v>
      </c>
    </row>
    <row r="10513" spans="1:7" x14ac:dyDescent="0.2">
      <c r="A10513" s="363">
        <v>10504</v>
      </c>
      <c r="B10513" s="364">
        <v>9789942090706</v>
      </c>
      <c r="C10513" s="331" t="s">
        <v>55600</v>
      </c>
      <c r="D10513" s="331" t="s">
        <v>55601</v>
      </c>
      <c r="E10513" s="331" t="s">
        <v>37973</v>
      </c>
      <c r="F10513" s="331"/>
      <c r="G10513" s="365">
        <v>40</v>
      </c>
    </row>
    <row r="10514" spans="1:7" x14ac:dyDescent="0.2">
      <c r="A10514" s="363">
        <v>10505</v>
      </c>
      <c r="B10514" s="364">
        <v>9789978102251</v>
      </c>
      <c r="C10514" s="331" t="s">
        <v>55602</v>
      </c>
      <c r="D10514" s="331" t="s">
        <v>55603</v>
      </c>
      <c r="E10514" s="331" t="s">
        <v>37973</v>
      </c>
      <c r="F10514" s="331"/>
      <c r="G10514" s="365">
        <v>25</v>
      </c>
    </row>
    <row r="10515" spans="1:7" x14ac:dyDescent="0.2">
      <c r="A10515" s="363">
        <v>10506</v>
      </c>
      <c r="B10515" s="364">
        <v>9789978229408</v>
      </c>
      <c r="C10515" s="331" t="s">
        <v>55604</v>
      </c>
      <c r="D10515" s="331" t="s">
        <v>55605</v>
      </c>
      <c r="E10515" s="331" t="s">
        <v>37973</v>
      </c>
      <c r="F10515" s="331"/>
      <c r="G10515" s="365">
        <v>10</v>
      </c>
    </row>
    <row r="10516" spans="1:7" x14ac:dyDescent="0.2">
      <c r="A10516" s="363">
        <v>10507</v>
      </c>
      <c r="B10516" s="364">
        <v>9789942092014</v>
      </c>
      <c r="C10516" s="331" t="s">
        <v>55606</v>
      </c>
      <c r="D10516" s="331" t="s">
        <v>55607</v>
      </c>
      <c r="E10516" s="331" t="s">
        <v>37973</v>
      </c>
      <c r="F10516" s="331"/>
      <c r="G10516" s="365">
        <v>20</v>
      </c>
    </row>
    <row r="10517" spans="1:7" x14ac:dyDescent="0.2">
      <c r="A10517" s="363">
        <v>10508</v>
      </c>
      <c r="B10517" s="364">
        <v>9789978102190</v>
      </c>
      <c r="C10517" s="331" t="s">
        <v>55608</v>
      </c>
      <c r="D10517" s="331" t="s">
        <v>55609</v>
      </c>
      <c r="E10517" s="331" t="s">
        <v>37973</v>
      </c>
      <c r="F10517" s="331"/>
      <c r="G10517" s="365">
        <v>22</v>
      </c>
    </row>
    <row r="10518" spans="1:7" x14ac:dyDescent="0.2">
      <c r="A10518" s="363">
        <v>10509</v>
      </c>
      <c r="B10518" s="364">
        <v>9789978101469</v>
      </c>
      <c r="C10518" s="331" t="s">
        <v>55610</v>
      </c>
      <c r="D10518" s="331" t="s">
        <v>55611</v>
      </c>
      <c r="E10518" s="331" t="s">
        <v>37973</v>
      </c>
      <c r="F10518" s="331"/>
      <c r="G10518" s="365">
        <v>25</v>
      </c>
    </row>
    <row r="10519" spans="1:7" x14ac:dyDescent="0.2">
      <c r="A10519" s="363">
        <v>10510</v>
      </c>
      <c r="B10519" s="364">
        <v>9789978101186</v>
      </c>
      <c r="C10519" s="331" t="s">
        <v>55612</v>
      </c>
      <c r="D10519" s="331" t="s">
        <v>55613</v>
      </c>
      <c r="E10519" s="331" t="s">
        <v>37973</v>
      </c>
      <c r="F10519" s="331"/>
      <c r="G10519" s="365">
        <v>12</v>
      </c>
    </row>
    <row r="10520" spans="1:7" x14ac:dyDescent="0.2">
      <c r="A10520" s="363">
        <v>10511</v>
      </c>
      <c r="B10520" s="364">
        <v>9789942090393</v>
      </c>
      <c r="C10520" s="331" t="s">
        <v>55614</v>
      </c>
      <c r="D10520" s="331" t="s">
        <v>55615</v>
      </c>
      <c r="E10520" s="331" t="s">
        <v>37973</v>
      </c>
      <c r="F10520" s="331"/>
      <c r="G10520" s="365">
        <v>10</v>
      </c>
    </row>
    <row r="10521" spans="1:7" x14ac:dyDescent="0.2">
      <c r="A10521" s="363">
        <v>10512</v>
      </c>
      <c r="B10521" s="364">
        <v>9789942093219</v>
      </c>
      <c r="C10521" s="331" t="s">
        <v>55616</v>
      </c>
      <c r="D10521" s="331" t="s">
        <v>55617</v>
      </c>
      <c r="E10521" s="331" t="s">
        <v>37973</v>
      </c>
      <c r="F10521" s="331"/>
      <c r="G10521" s="365">
        <v>15</v>
      </c>
    </row>
    <row r="10522" spans="1:7" x14ac:dyDescent="0.2">
      <c r="A10522" s="363">
        <v>10513</v>
      </c>
      <c r="B10522" s="364">
        <v>9789942094018</v>
      </c>
      <c r="C10522" s="331" t="s">
        <v>55618</v>
      </c>
      <c r="D10522" s="331" t="s">
        <v>55619</v>
      </c>
      <c r="E10522" s="331" t="s">
        <v>37973</v>
      </c>
      <c r="F10522" s="331"/>
      <c r="G10522" s="365">
        <v>15</v>
      </c>
    </row>
    <row r="10523" spans="1:7" x14ac:dyDescent="0.2">
      <c r="A10523" s="363">
        <v>10514</v>
      </c>
      <c r="B10523" s="364">
        <v>9789942093417</v>
      </c>
      <c r="C10523" s="331" t="s">
        <v>55620</v>
      </c>
      <c r="D10523" s="331" t="s">
        <v>55621</v>
      </c>
      <c r="E10523" s="331" t="s">
        <v>37973</v>
      </c>
      <c r="F10523" s="331"/>
      <c r="G10523" s="365">
        <v>25</v>
      </c>
    </row>
    <row r="10524" spans="1:7" x14ac:dyDescent="0.2">
      <c r="A10524" s="363">
        <v>10515</v>
      </c>
      <c r="B10524" s="364">
        <v>9789942093578</v>
      </c>
      <c r="C10524" s="331" t="s">
        <v>55622</v>
      </c>
      <c r="D10524" s="331" t="s">
        <v>55623</v>
      </c>
      <c r="E10524" s="331" t="s">
        <v>37973</v>
      </c>
      <c r="F10524" s="331"/>
      <c r="G10524" s="365">
        <v>18</v>
      </c>
    </row>
    <row r="10525" spans="1:7" x14ac:dyDescent="0.2">
      <c r="A10525" s="363">
        <v>10516</v>
      </c>
      <c r="B10525" s="364">
        <v>9789978102091</v>
      </c>
      <c r="C10525" s="331" t="s">
        <v>55624</v>
      </c>
      <c r="D10525" s="331" t="s">
        <v>55625</v>
      </c>
      <c r="E10525" s="331" t="s">
        <v>37973</v>
      </c>
      <c r="F10525" s="331"/>
      <c r="G10525" s="365">
        <v>25</v>
      </c>
    </row>
    <row r="10526" spans="1:7" x14ac:dyDescent="0.2">
      <c r="A10526" s="363">
        <v>10517</v>
      </c>
      <c r="B10526" s="364">
        <v>9789942094117</v>
      </c>
      <c r="C10526" s="331" t="s">
        <v>55626</v>
      </c>
      <c r="D10526" s="331" t="s">
        <v>55627</v>
      </c>
      <c r="E10526" s="331" t="s">
        <v>37973</v>
      </c>
      <c r="F10526" s="331"/>
      <c r="G10526" s="365">
        <v>22</v>
      </c>
    </row>
    <row r="10527" spans="1:7" x14ac:dyDescent="0.2">
      <c r="A10527" s="363">
        <v>10518</v>
      </c>
      <c r="B10527" s="364">
        <v>9789942094124</v>
      </c>
      <c r="C10527" s="331" t="s">
        <v>55628</v>
      </c>
      <c r="D10527" s="331" t="s">
        <v>55629</v>
      </c>
      <c r="E10527" s="331" t="s">
        <v>37973</v>
      </c>
      <c r="F10527" s="331"/>
      <c r="G10527" s="365">
        <v>24</v>
      </c>
    </row>
    <row r="10528" spans="1:7" x14ac:dyDescent="0.2">
      <c r="A10528" s="363">
        <v>10519</v>
      </c>
      <c r="B10528" s="364">
        <v>9789978101414</v>
      </c>
      <c r="C10528" s="331" t="s">
        <v>55630</v>
      </c>
      <c r="D10528" s="331" t="s">
        <v>55631</v>
      </c>
      <c r="E10528" s="331" t="s">
        <v>37973</v>
      </c>
      <c r="F10528" s="331"/>
      <c r="G10528" s="365">
        <v>18</v>
      </c>
    </row>
    <row r="10529" spans="1:7" x14ac:dyDescent="0.2">
      <c r="A10529" s="363">
        <v>10520</v>
      </c>
      <c r="B10529" s="364">
        <v>9789978101919</v>
      </c>
      <c r="C10529" s="331" t="s">
        <v>55632</v>
      </c>
      <c r="D10529" s="331" t="s">
        <v>55633</v>
      </c>
      <c r="E10529" s="331" t="s">
        <v>37973</v>
      </c>
      <c r="F10529" s="331"/>
      <c r="G10529" s="365">
        <v>20</v>
      </c>
    </row>
    <row r="10530" spans="1:7" x14ac:dyDescent="0.2">
      <c r="A10530" s="363">
        <v>10521</v>
      </c>
      <c r="B10530" s="364">
        <v>9789942093615</v>
      </c>
      <c r="C10530" s="331" t="s">
        <v>55634</v>
      </c>
      <c r="D10530" s="331" t="s">
        <v>55635</v>
      </c>
      <c r="E10530" s="331" t="s">
        <v>37973</v>
      </c>
      <c r="F10530" s="331"/>
      <c r="G10530" s="365">
        <v>18</v>
      </c>
    </row>
    <row r="10531" spans="1:7" x14ac:dyDescent="0.2">
      <c r="A10531" s="363">
        <v>10522</v>
      </c>
      <c r="B10531" s="364">
        <v>9789942091193</v>
      </c>
      <c r="C10531" s="331" t="s">
        <v>55636</v>
      </c>
      <c r="D10531" s="331" t="s">
        <v>55637</v>
      </c>
      <c r="E10531" s="331" t="s">
        <v>37973</v>
      </c>
      <c r="F10531" s="331"/>
      <c r="G10531" s="365">
        <v>16</v>
      </c>
    </row>
    <row r="10532" spans="1:7" x14ac:dyDescent="0.2">
      <c r="A10532" s="363">
        <v>10523</v>
      </c>
      <c r="B10532" s="364">
        <v>9789942090461</v>
      </c>
      <c r="C10532" s="331" t="s">
        <v>55638</v>
      </c>
      <c r="D10532" s="331" t="s">
        <v>41245</v>
      </c>
      <c r="E10532" s="331" t="s">
        <v>37973</v>
      </c>
      <c r="F10532" s="331"/>
      <c r="G10532" s="365">
        <v>8</v>
      </c>
    </row>
    <row r="10533" spans="1:7" x14ac:dyDescent="0.2">
      <c r="A10533" s="363">
        <v>10524</v>
      </c>
      <c r="B10533" s="364">
        <v>9789978227862</v>
      </c>
      <c r="C10533" s="331" t="s">
        <v>55639</v>
      </c>
      <c r="D10533" s="331" t="s">
        <v>55640</v>
      </c>
      <c r="E10533" s="331" t="s">
        <v>37973</v>
      </c>
      <c r="F10533" s="331"/>
      <c r="G10533" s="365">
        <v>10</v>
      </c>
    </row>
    <row r="10534" spans="1:7" x14ac:dyDescent="0.2">
      <c r="A10534" s="363">
        <v>10525</v>
      </c>
      <c r="B10534" s="364">
        <v>9789942091703</v>
      </c>
      <c r="C10534" s="331" t="s">
        <v>55641</v>
      </c>
      <c r="D10534" s="331" t="s">
        <v>55642</v>
      </c>
      <c r="E10534" s="331" t="s">
        <v>37973</v>
      </c>
      <c r="F10534" s="331"/>
      <c r="G10534" s="365">
        <v>9.5</v>
      </c>
    </row>
    <row r="10535" spans="1:7" x14ac:dyDescent="0.2">
      <c r="A10535" s="363">
        <v>10526</v>
      </c>
      <c r="B10535" s="364">
        <v>9789942090829</v>
      </c>
      <c r="C10535" s="331" t="s">
        <v>55643</v>
      </c>
      <c r="D10535" s="331" t="s">
        <v>38132</v>
      </c>
      <c r="E10535" s="331" t="s">
        <v>37973</v>
      </c>
      <c r="F10535" s="331"/>
      <c r="G10535" s="365">
        <v>18</v>
      </c>
    </row>
    <row r="10536" spans="1:7" x14ac:dyDescent="0.2">
      <c r="A10536" s="363">
        <v>10527</v>
      </c>
      <c r="B10536" s="364">
        <v>9789978101421</v>
      </c>
      <c r="C10536" s="331" t="s">
        <v>55644</v>
      </c>
      <c r="D10536" s="331" t="s">
        <v>55645</v>
      </c>
      <c r="E10536" s="331" t="s">
        <v>37973</v>
      </c>
      <c r="F10536" s="331"/>
      <c r="G10536" s="365">
        <v>15</v>
      </c>
    </row>
    <row r="10537" spans="1:7" x14ac:dyDescent="0.2">
      <c r="A10537" s="363">
        <v>10528</v>
      </c>
      <c r="B10537" s="364">
        <v>9789978102510</v>
      </c>
      <c r="C10537" s="331" t="s">
        <v>55646</v>
      </c>
      <c r="D10537" s="331" t="s">
        <v>55647</v>
      </c>
      <c r="E10537" s="331" t="s">
        <v>37973</v>
      </c>
      <c r="F10537" s="331"/>
      <c r="G10537" s="365">
        <v>28</v>
      </c>
    </row>
    <row r="10538" spans="1:7" x14ac:dyDescent="0.2">
      <c r="A10538" s="363">
        <v>10529</v>
      </c>
      <c r="B10538" s="364">
        <v>9789942091529</v>
      </c>
      <c r="C10538" s="331" t="s">
        <v>55648</v>
      </c>
      <c r="D10538" s="331" t="s">
        <v>39934</v>
      </c>
      <c r="E10538" s="331" t="s">
        <v>37973</v>
      </c>
      <c r="F10538" s="331"/>
      <c r="G10538" s="365">
        <v>18</v>
      </c>
    </row>
    <row r="10539" spans="1:7" x14ac:dyDescent="0.2">
      <c r="A10539" s="363">
        <v>10530</v>
      </c>
      <c r="B10539" s="364">
        <v>9799942092199</v>
      </c>
      <c r="C10539" s="331" t="s">
        <v>45626</v>
      </c>
      <c r="D10539" s="331" t="s">
        <v>45627</v>
      </c>
      <c r="E10539" s="331" t="s">
        <v>37973</v>
      </c>
      <c r="F10539" s="331"/>
      <c r="G10539" s="365">
        <v>24</v>
      </c>
    </row>
    <row r="10540" spans="1:7" x14ac:dyDescent="0.2">
      <c r="A10540" s="363">
        <v>10531</v>
      </c>
      <c r="B10540" s="364">
        <v>9789942090157</v>
      </c>
      <c r="C10540" s="331" t="s">
        <v>55649</v>
      </c>
      <c r="D10540" s="331" t="s">
        <v>55650</v>
      </c>
      <c r="E10540" s="331" t="s">
        <v>37973</v>
      </c>
      <c r="F10540" s="331"/>
      <c r="G10540" s="365">
        <v>10</v>
      </c>
    </row>
    <row r="10541" spans="1:7" x14ac:dyDescent="0.2">
      <c r="A10541" s="363">
        <v>10532</v>
      </c>
      <c r="B10541" s="364">
        <v>9789942091802</v>
      </c>
      <c r="C10541" s="331" t="s">
        <v>55651</v>
      </c>
      <c r="D10541" s="331" t="s">
        <v>49603</v>
      </c>
      <c r="E10541" s="331" t="s">
        <v>37973</v>
      </c>
      <c r="F10541" s="331"/>
      <c r="G10541" s="365">
        <v>15</v>
      </c>
    </row>
    <row r="10542" spans="1:7" x14ac:dyDescent="0.2">
      <c r="A10542" s="363">
        <v>10533</v>
      </c>
      <c r="B10542" s="364">
        <v>9789942090041</v>
      </c>
      <c r="C10542" s="331" t="s">
        <v>55652</v>
      </c>
      <c r="D10542" s="331" t="s">
        <v>55653</v>
      </c>
      <c r="E10542" s="331" t="s">
        <v>37973</v>
      </c>
      <c r="F10542" s="331"/>
      <c r="G10542" s="365">
        <v>8.5</v>
      </c>
    </row>
    <row r="10543" spans="1:7" x14ac:dyDescent="0.2">
      <c r="A10543" s="363">
        <v>10534</v>
      </c>
      <c r="B10543" s="364">
        <v>9789978101193</v>
      </c>
      <c r="C10543" s="331" t="s">
        <v>55654</v>
      </c>
      <c r="D10543" s="331" t="s">
        <v>55655</v>
      </c>
      <c r="E10543" s="331" t="s">
        <v>37973</v>
      </c>
      <c r="F10543" s="331"/>
      <c r="G10543" s="365">
        <v>17</v>
      </c>
    </row>
    <row r="10544" spans="1:7" x14ac:dyDescent="0.2">
      <c r="A10544" s="363">
        <v>10535</v>
      </c>
      <c r="B10544" s="364">
        <v>9789942092373</v>
      </c>
      <c r="C10544" s="331" t="s">
        <v>55656</v>
      </c>
      <c r="D10544" s="331" t="s">
        <v>55576</v>
      </c>
      <c r="E10544" s="331" t="s">
        <v>37973</v>
      </c>
      <c r="F10544" s="331"/>
      <c r="G10544" s="365">
        <v>14</v>
      </c>
    </row>
    <row r="10545" spans="1:7" x14ac:dyDescent="0.2">
      <c r="A10545" s="363">
        <v>10536</v>
      </c>
      <c r="B10545" s="364">
        <v>9789942091215</v>
      </c>
      <c r="C10545" s="331" t="s">
        <v>55657</v>
      </c>
      <c r="D10545" s="331" t="s">
        <v>55658</v>
      </c>
      <c r="E10545" s="331" t="s">
        <v>37973</v>
      </c>
      <c r="F10545" s="331"/>
      <c r="G10545" s="365">
        <v>18</v>
      </c>
    </row>
    <row r="10546" spans="1:7" x14ac:dyDescent="0.2">
      <c r="A10546" s="363">
        <v>10537</v>
      </c>
      <c r="B10546" s="364">
        <v>9789942090584</v>
      </c>
      <c r="C10546" s="331" t="s">
        <v>55659</v>
      </c>
      <c r="D10546" s="331" t="s">
        <v>55660</v>
      </c>
      <c r="E10546" s="331" t="s">
        <v>37973</v>
      </c>
      <c r="F10546" s="331"/>
      <c r="G10546" s="365">
        <v>24.7</v>
      </c>
    </row>
    <row r="10547" spans="1:7" x14ac:dyDescent="0.2">
      <c r="A10547" s="363">
        <v>10538</v>
      </c>
      <c r="B10547" s="364">
        <v>9783845491431</v>
      </c>
      <c r="C10547" s="331" t="s">
        <v>55661</v>
      </c>
      <c r="D10547" s="331" t="s">
        <v>52425</v>
      </c>
      <c r="E10547" s="331" t="s">
        <v>55662</v>
      </c>
      <c r="F10547" s="331"/>
      <c r="G10547" s="365">
        <v>78.599999999999994</v>
      </c>
    </row>
    <row r="10548" spans="1:7" x14ac:dyDescent="0.2">
      <c r="A10548" s="363">
        <v>10539</v>
      </c>
      <c r="B10548" s="364">
        <v>9789942999771</v>
      </c>
      <c r="C10548" s="331" t="s">
        <v>55663</v>
      </c>
      <c r="D10548" s="331" t="s">
        <v>55664</v>
      </c>
      <c r="E10548" s="331" t="s">
        <v>39975</v>
      </c>
      <c r="F10548" s="331"/>
      <c r="G10548" s="365">
        <v>35</v>
      </c>
    </row>
    <row r="10549" spans="1:7" x14ac:dyDescent="0.2">
      <c r="A10549" s="363">
        <v>10540</v>
      </c>
      <c r="B10549" s="364">
        <v>9789978366318</v>
      </c>
      <c r="C10549" s="331" t="s">
        <v>55665</v>
      </c>
      <c r="D10549" s="331" t="s">
        <v>39974</v>
      </c>
      <c r="E10549" s="331" t="s">
        <v>39975</v>
      </c>
      <c r="F10549" s="331"/>
      <c r="G10549" s="365">
        <v>20</v>
      </c>
    </row>
    <row r="10550" spans="1:7" x14ac:dyDescent="0.2">
      <c r="A10550" s="363">
        <v>10541</v>
      </c>
      <c r="B10550" s="364">
        <v>9788486673307</v>
      </c>
      <c r="C10550" s="331" t="s">
        <v>55666</v>
      </c>
      <c r="D10550" s="331" t="s">
        <v>55667</v>
      </c>
      <c r="E10550" s="331" t="s">
        <v>55668</v>
      </c>
      <c r="F10550" s="331"/>
      <c r="G10550" s="365">
        <v>33</v>
      </c>
    </row>
    <row r="10551" spans="1:7" x14ac:dyDescent="0.2">
      <c r="A10551" s="363">
        <v>10542</v>
      </c>
      <c r="B10551" s="364">
        <v>9788420007670</v>
      </c>
      <c r="C10551" s="331" t="s">
        <v>55669</v>
      </c>
      <c r="D10551" s="331" t="s">
        <v>55670</v>
      </c>
      <c r="E10551" s="331" t="s">
        <v>55671</v>
      </c>
      <c r="F10551" s="331"/>
      <c r="G10551" s="365">
        <v>44.3</v>
      </c>
    </row>
    <row r="10552" spans="1:7" x14ac:dyDescent="0.2">
      <c r="A10552" s="363">
        <v>10543</v>
      </c>
      <c r="B10552" s="364">
        <v>9788420007410</v>
      </c>
      <c r="C10552" s="331" t="s">
        <v>55672</v>
      </c>
      <c r="D10552" s="331" t="s">
        <v>55673</v>
      </c>
      <c r="E10552" s="331" t="s">
        <v>55671</v>
      </c>
      <c r="F10552" s="331"/>
      <c r="G10552" s="365">
        <v>31.8</v>
      </c>
    </row>
    <row r="10553" spans="1:7" x14ac:dyDescent="0.2">
      <c r="A10553" s="363">
        <v>10544</v>
      </c>
      <c r="B10553" s="364">
        <v>9780672329166</v>
      </c>
      <c r="C10553" s="331" t="s">
        <v>55674</v>
      </c>
      <c r="D10553" s="331" t="s">
        <v>55675</v>
      </c>
      <c r="E10553" s="331" t="s">
        <v>55671</v>
      </c>
      <c r="F10553" s="331"/>
      <c r="G10553" s="365">
        <v>82.5</v>
      </c>
    </row>
    <row r="10554" spans="1:7" x14ac:dyDescent="0.2">
      <c r="A10554" s="363">
        <v>10545</v>
      </c>
      <c r="B10554" s="364">
        <v>9788420008318</v>
      </c>
      <c r="C10554" s="331" t="s">
        <v>55676</v>
      </c>
      <c r="D10554" s="331" t="s">
        <v>55677</v>
      </c>
      <c r="E10554" s="331" t="s">
        <v>55671</v>
      </c>
      <c r="F10554" s="331"/>
      <c r="G10554" s="365">
        <v>54.35</v>
      </c>
    </row>
    <row r="10555" spans="1:7" x14ac:dyDescent="0.2">
      <c r="A10555" s="363">
        <v>10546</v>
      </c>
      <c r="B10555" s="364">
        <v>9788420011264</v>
      </c>
      <c r="C10555" s="331" t="s">
        <v>55678</v>
      </c>
      <c r="D10555" s="331" t="s">
        <v>55679</v>
      </c>
      <c r="E10555" s="331" t="s">
        <v>55671</v>
      </c>
      <c r="F10555" s="331"/>
      <c r="G10555" s="365">
        <v>47.5</v>
      </c>
    </row>
    <row r="10556" spans="1:7" x14ac:dyDescent="0.2">
      <c r="A10556" s="363">
        <v>10547</v>
      </c>
      <c r="B10556" s="364">
        <v>9788446018292</v>
      </c>
      <c r="C10556" s="331" t="s">
        <v>55680</v>
      </c>
      <c r="D10556" s="331" t="s">
        <v>55681</v>
      </c>
      <c r="E10556" s="331" t="s">
        <v>39987</v>
      </c>
      <c r="F10556" s="331"/>
      <c r="G10556" s="365">
        <v>46.96</v>
      </c>
    </row>
    <row r="10557" spans="1:7" x14ac:dyDescent="0.2">
      <c r="A10557" s="363">
        <v>10548</v>
      </c>
      <c r="B10557" s="364">
        <v>9788446040101</v>
      </c>
      <c r="C10557" s="331" t="s">
        <v>55682</v>
      </c>
      <c r="D10557" s="331" t="s">
        <v>55683</v>
      </c>
      <c r="E10557" s="331" t="s">
        <v>39987</v>
      </c>
      <c r="F10557" s="331"/>
      <c r="G10557" s="365">
        <v>29.38</v>
      </c>
    </row>
    <row r="10558" spans="1:7" x14ac:dyDescent="0.2">
      <c r="A10558" s="363">
        <v>10549</v>
      </c>
      <c r="B10558" s="364">
        <v>9788446038559</v>
      </c>
      <c r="C10558" s="331" t="s">
        <v>55684</v>
      </c>
      <c r="D10558" s="331" t="s">
        <v>55685</v>
      </c>
      <c r="E10558" s="331" t="s">
        <v>39987</v>
      </c>
      <c r="F10558" s="331"/>
      <c r="G10558" s="365">
        <v>35.43</v>
      </c>
    </row>
    <row r="10559" spans="1:7" x14ac:dyDescent="0.2">
      <c r="A10559" s="363">
        <v>10550</v>
      </c>
      <c r="B10559" s="364">
        <v>9789978297087</v>
      </c>
      <c r="C10559" s="331" t="s">
        <v>55686</v>
      </c>
      <c r="D10559" s="331" t="s">
        <v>55687</v>
      </c>
      <c r="E10559" s="331" t="s">
        <v>37985</v>
      </c>
      <c r="F10559" s="331"/>
      <c r="G10559" s="365">
        <v>29</v>
      </c>
    </row>
    <row r="10560" spans="1:7" x14ac:dyDescent="0.2">
      <c r="A10560" s="363">
        <v>10551</v>
      </c>
      <c r="B10560" s="364">
        <v>9786077072324</v>
      </c>
      <c r="C10560" s="331" t="s">
        <v>55688</v>
      </c>
      <c r="D10560" s="331" t="s">
        <v>55689</v>
      </c>
      <c r="E10560" s="331" t="s">
        <v>55690</v>
      </c>
      <c r="F10560" s="331"/>
      <c r="G10560" s="365">
        <v>56.25</v>
      </c>
    </row>
    <row r="10561" spans="1:7" x14ac:dyDescent="0.2">
      <c r="A10561" s="363">
        <v>10552</v>
      </c>
      <c r="B10561" s="364">
        <v>9782020208020</v>
      </c>
      <c r="C10561" s="331" t="s">
        <v>55691</v>
      </c>
      <c r="D10561" s="331" t="s">
        <v>17771</v>
      </c>
      <c r="E10561" s="331" t="s">
        <v>55690</v>
      </c>
      <c r="F10561" s="331"/>
      <c r="G10561" s="365">
        <v>38</v>
      </c>
    </row>
    <row r="10562" spans="1:7" x14ac:dyDescent="0.2">
      <c r="A10562" s="363">
        <v>10553</v>
      </c>
      <c r="B10562" s="364">
        <v>9782201021010</v>
      </c>
      <c r="C10562" s="331" t="s">
        <v>55692</v>
      </c>
      <c r="D10562" s="331" t="s">
        <v>163</v>
      </c>
      <c r="E10562" s="331" t="s">
        <v>55690</v>
      </c>
      <c r="F10562" s="331"/>
      <c r="G10562" s="365">
        <v>41.4</v>
      </c>
    </row>
    <row r="10563" spans="1:7" x14ac:dyDescent="0.2">
      <c r="A10563" s="363">
        <v>10554</v>
      </c>
      <c r="B10563" s="364">
        <v>978202010120</v>
      </c>
      <c r="C10563" s="331" t="s">
        <v>55693</v>
      </c>
      <c r="D10563" s="331" t="s">
        <v>7415</v>
      </c>
      <c r="E10563" s="331" t="s">
        <v>55690</v>
      </c>
      <c r="F10563" s="331"/>
      <c r="G10563" s="365">
        <v>36</v>
      </c>
    </row>
    <row r="10564" spans="1:7" x14ac:dyDescent="0.2">
      <c r="A10564" s="363">
        <v>10555</v>
      </c>
      <c r="B10564" s="364">
        <v>9789586829618</v>
      </c>
      <c r="C10564" s="331" t="s">
        <v>55694</v>
      </c>
      <c r="D10564" s="331" t="s">
        <v>3049</v>
      </c>
      <c r="E10564" s="331" t="s">
        <v>55690</v>
      </c>
      <c r="F10564" s="331"/>
      <c r="G10564" s="365">
        <v>52</v>
      </c>
    </row>
    <row r="10565" spans="1:7" x14ac:dyDescent="0.2">
      <c r="A10565" s="363">
        <v>10556</v>
      </c>
      <c r="B10565" s="364">
        <v>9788420669397</v>
      </c>
      <c r="C10565" s="331" t="s">
        <v>55695</v>
      </c>
      <c r="D10565" s="331" t="s">
        <v>25260</v>
      </c>
      <c r="E10565" s="331" t="s">
        <v>55696</v>
      </c>
      <c r="F10565" s="331"/>
      <c r="G10565" s="365">
        <v>16</v>
      </c>
    </row>
    <row r="10566" spans="1:7" x14ac:dyDescent="0.2">
      <c r="A10566" s="363">
        <v>10557</v>
      </c>
      <c r="B10566" s="364">
        <v>9781621534044</v>
      </c>
      <c r="C10566" s="331" t="s">
        <v>55697</v>
      </c>
      <c r="D10566" s="331" t="s">
        <v>55698</v>
      </c>
      <c r="E10566" s="331" t="s">
        <v>55699</v>
      </c>
      <c r="F10566" s="331"/>
      <c r="G10566" s="365">
        <v>26</v>
      </c>
    </row>
    <row r="10567" spans="1:7" x14ac:dyDescent="0.2">
      <c r="A10567" s="363">
        <v>10558</v>
      </c>
      <c r="B10567" s="364">
        <v>9788492560370</v>
      </c>
      <c r="C10567" s="331" t="s">
        <v>55700</v>
      </c>
      <c r="D10567" s="331" t="s">
        <v>55701</v>
      </c>
      <c r="E10567" s="331" t="s">
        <v>37997</v>
      </c>
      <c r="F10567" s="331"/>
      <c r="G10567" s="365">
        <v>25</v>
      </c>
    </row>
    <row r="10568" spans="1:7" x14ac:dyDescent="0.2">
      <c r="A10568" s="363">
        <v>10559</v>
      </c>
      <c r="B10568" s="364">
        <v>9788492560202</v>
      </c>
      <c r="C10568" s="331" t="s">
        <v>55702</v>
      </c>
      <c r="D10568" s="331" t="s">
        <v>45742</v>
      </c>
      <c r="E10568" s="331" t="s">
        <v>37997</v>
      </c>
      <c r="F10568" s="331"/>
      <c r="G10568" s="365">
        <v>29</v>
      </c>
    </row>
    <row r="10569" spans="1:7" x14ac:dyDescent="0.2">
      <c r="A10569" s="363">
        <v>10560</v>
      </c>
      <c r="B10569" s="364">
        <v>9788416149094</v>
      </c>
      <c r="C10569" s="331" t="s">
        <v>44824</v>
      </c>
      <c r="D10569" s="331" t="s">
        <v>55703</v>
      </c>
      <c r="E10569" s="331" t="s">
        <v>37997</v>
      </c>
      <c r="F10569" s="331"/>
      <c r="G10569" s="365">
        <v>29</v>
      </c>
    </row>
    <row r="10570" spans="1:7" x14ac:dyDescent="0.2">
      <c r="A10570" s="363">
        <v>10561</v>
      </c>
      <c r="B10570" s="364">
        <v>9788416762545</v>
      </c>
      <c r="C10570" s="331" t="s">
        <v>55704</v>
      </c>
      <c r="D10570" s="331" t="s">
        <v>55705</v>
      </c>
      <c r="E10570" s="331" t="s">
        <v>37997</v>
      </c>
      <c r="F10570" s="331"/>
      <c r="G10570" s="365">
        <v>29</v>
      </c>
    </row>
    <row r="10571" spans="1:7" x14ac:dyDescent="0.2">
      <c r="A10571" s="363">
        <v>10562</v>
      </c>
      <c r="B10571" s="364">
        <v>9788415398493</v>
      </c>
      <c r="C10571" s="331" t="s">
        <v>55706</v>
      </c>
      <c r="D10571" s="331" t="s">
        <v>55707</v>
      </c>
      <c r="E10571" s="331" t="s">
        <v>37997</v>
      </c>
      <c r="F10571" s="331"/>
      <c r="G10571" s="365">
        <v>29</v>
      </c>
    </row>
    <row r="10572" spans="1:7" x14ac:dyDescent="0.2">
      <c r="A10572" s="363">
        <v>10563</v>
      </c>
      <c r="B10572" s="364">
        <v>9788416762187</v>
      </c>
      <c r="C10572" s="331" t="s">
        <v>55708</v>
      </c>
      <c r="D10572" s="331" t="s">
        <v>55709</v>
      </c>
      <c r="E10572" s="331" t="s">
        <v>37997</v>
      </c>
      <c r="F10572" s="331"/>
      <c r="G10572" s="365">
        <v>32</v>
      </c>
    </row>
    <row r="10573" spans="1:7" x14ac:dyDescent="0.2">
      <c r="A10573" s="363">
        <v>10564</v>
      </c>
      <c r="B10573" s="364">
        <v>9788416762590</v>
      </c>
      <c r="C10573" s="331" t="s">
        <v>55710</v>
      </c>
      <c r="D10573" s="331" t="s">
        <v>55711</v>
      </c>
      <c r="E10573" s="331" t="s">
        <v>37997</v>
      </c>
      <c r="F10573" s="331"/>
      <c r="G10573" s="365">
        <v>32</v>
      </c>
    </row>
    <row r="10574" spans="1:7" x14ac:dyDescent="0.2">
      <c r="A10574" s="363">
        <v>10565</v>
      </c>
      <c r="B10574" s="364">
        <v>9788416762651</v>
      </c>
      <c r="C10574" s="331" t="s">
        <v>55712</v>
      </c>
      <c r="D10574" s="331" t="s">
        <v>55713</v>
      </c>
      <c r="E10574" s="331" t="s">
        <v>37997</v>
      </c>
      <c r="F10574" s="331"/>
      <c r="G10574" s="365">
        <v>32</v>
      </c>
    </row>
    <row r="10575" spans="1:7" x14ac:dyDescent="0.2">
      <c r="A10575" s="363">
        <v>10566</v>
      </c>
      <c r="B10575" s="364">
        <v>9788416762248</v>
      </c>
      <c r="C10575" s="331" t="s">
        <v>55714</v>
      </c>
      <c r="D10575" s="331" t="s">
        <v>38120</v>
      </c>
      <c r="E10575" s="331" t="s">
        <v>37997</v>
      </c>
      <c r="F10575" s="331"/>
      <c r="G10575" s="365">
        <v>38</v>
      </c>
    </row>
    <row r="10576" spans="1:7" x14ac:dyDescent="0.2">
      <c r="A10576" s="363">
        <v>10567</v>
      </c>
      <c r="B10576" s="364">
        <v>9788415398516</v>
      </c>
      <c r="C10576" s="331" t="s">
        <v>21709</v>
      </c>
      <c r="D10576" s="331" t="s">
        <v>55715</v>
      </c>
      <c r="E10576" s="331" t="s">
        <v>37997</v>
      </c>
      <c r="F10576" s="331"/>
      <c r="G10576" s="365">
        <v>45</v>
      </c>
    </row>
    <row r="10577" spans="1:7" x14ac:dyDescent="0.2">
      <c r="A10577" s="363">
        <v>10568</v>
      </c>
      <c r="B10577" s="364">
        <v>9788416762446</v>
      </c>
      <c r="C10577" s="331" t="s">
        <v>55716</v>
      </c>
      <c r="D10577" s="331" t="s">
        <v>55717</v>
      </c>
      <c r="E10577" s="331" t="s">
        <v>37997</v>
      </c>
      <c r="F10577" s="331"/>
      <c r="G10577" s="365">
        <v>17</v>
      </c>
    </row>
    <row r="10578" spans="1:7" x14ac:dyDescent="0.2">
      <c r="A10578" s="363">
        <v>10569</v>
      </c>
      <c r="B10578" s="364">
        <v>9788416762774</v>
      </c>
      <c r="C10578" s="331" t="s">
        <v>55718</v>
      </c>
      <c r="D10578" s="331" t="s">
        <v>55719</v>
      </c>
      <c r="E10578" s="331" t="s">
        <v>37997</v>
      </c>
      <c r="F10578" s="331"/>
      <c r="G10578" s="365">
        <v>15</v>
      </c>
    </row>
    <row r="10579" spans="1:7" x14ac:dyDescent="0.2">
      <c r="A10579" s="363">
        <v>10570</v>
      </c>
      <c r="B10579" s="364">
        <v>9781557984555</v>
      </c>
      <c r="C10579" s="331" t="s">
        <v>55720</v>
      </c>
      <c r="D10579" s="331" t="s">
        <v>55721</v>
      </c>
      <c r="E10579" s="331" t="s">
        <v>55722</v>
      </c>
      <c r="F10579" s="331"/>
      <c r="G10579" s="365">
        <v>29</v>
      </c>
    </row>
    <row r="10580" spans="1:7" x14ac:dyDescent="0.2">
      <c r="A10580" s="363">
        <v>10571</v>
      </c>
      <c r="B10580" s="364">
        <v>9781433807527</v>
      </c>
      <c r="C10580" s="331" t="s">
        <v>55723</v>
      </c>
      <c r="D10580" s="331" t="s">
        <v>55724</v>
      </c>
      <c r="E10580" s="331" t="s">
        <v>55722</v>
      </c>
      <c r="F10580" s="331"/>
      <c r="G10580" s="365">
        <v>69</v>
      </c>
    </row>
    <row r="10581" spans="1:7" x14ac:dyDescent="0.2">
      <c r="A10581" s="363">
        <v>10572</v>
      </c>
      <c r="B10581" s="364">
        <v>9781591470809</v>
      </c>
      <c r="C10581" s="331" t="s">
        <v>55725</v>
      </c>
      <c r="D10581" s="331" t="s">
        <v>55726</v>
      </c>
      <c r="E10581" s="331" t="s">
        <v>55722</v>
      </c>
      <c r="F10581" s="331"/>
      <c r="G10581" s="365">
        <v>68.94</v>
      </c>
    </row>
    <row r="10582" spans="1:7" x14ac:dyDescent="0.2">
      <c r="A10582" s="363">
        <v>10573</v>
      </c>
      <c r="B10582" s="364">
        <v>9781433809699</v>
      </c>
      <c r="C10582" s="331" t="s">
        <v>55727</v>
      </c>
      <c r="D10582" s="331" t="s">
        <v>55728</v>
      </c>
      <c r="E10582" s="331" t="s">
        <v>55722</v>
      </c>
      <c r="F10582" s="331"/>
      <c r="G10582" s="365">
        <v>68.94</v>
      </c>
    </row>
    <row r="10583" spans="1:7" x14ac:dyDescent="0.2">
      <c r="A10583" s="363">
        <v>10574</v>
      </c>
      <c r="B10583" s="364">
        <v>9780870319303</v>
      </c>
      <c r="C10583" s="331" t="s">
        <v>55729</v>
      </c>
      <c r="D10583" s="331" t="s">
        <v>55730</v>
      </c>
      <c r="E10583" s="331" t="s">
        <v>55731</v>
      </c>
      <c r="F10583" s="331"/>
      <c r="G10583" s="365">
        <v>58.5</v>
      </c>
    </row>
    <row r="10584" spans="1:7" x14ac:dyDescent="0.2">
      <c r="A10584" s="363">
        <v>10575</v>
      </c>
      <c r="B10584" s="364">
        <v>9788433914675</v>
      </c>
      <c r="C10584" s="331" t="s">
        <v>55732</v>
      </c>
      <c r="D10584" s="331" t="s">
        <v>55733</v>
      </c>
      <c r="E10584" s="331" t="s">
        <v>38002</v>
      </c>
      <c r="F10584" s="331"/>
      <c r="G10584" s="365">
        <v>28</v>
      </c>
    </row>
    <row r="10585" spans="1:7" x14ac:dyDescent="0.2">
      <c r="A10585" s="363">
        <v>10576</v>
      </c>
      <c r="B10585" s="364">
        <v>9788433973108</v>
      </c>
      <c r="C10585" s="331" t="s">
        <v>55734</v>
      </c>
      <c r="D10585" s="331" t="s">
        <v>55735</v>
      </c>
      <c r="E10585" s="331" t="s">
        <v>38002</v>
      </c>
      <c r="F10585" s="331"/>
      <c r="G10585" s="365">
        <v>29</v>
      </c>
    </row>
    <row r="10586" spans="1:7" x14ac:dyDescent="0.2">
      <c r="A10586" s="363">
        <v>10577</v>
      </c>
      <c r="B10586" s="364">
        <v>9788433928382</v>
      </c>
      <c r="C10586" s="331" t="s">
        <v>55736</v>
      </c>
      <c r="D10586" s="331" t="s">
        <v>44684</v>
      </c>
      <c r="E10586" s="331" t="s">
        <v>38002</v>
      </c>
      <c r="F10586" s="331"/>
      <c r="G10586" s="365">
        <v>29</v>
      </c>
    </row>
    <row r="10587" spans="1:7" x14ac:dyDescent="0.2">
      <c r="A10587" s="363">
        <v>10578</v>
      </c>
      <c r="B10587" s="364">
        <v>9788433973306</v>
      </c>
      <c r="C10587" s="331" t="s">
        <v>55737</v>
      </c>
      <c r="D10587" s="331" t="s">
        <v>48801</v>
      </c>
      <c r="E10587" s="331" t="s">
        <v>38002</v>
      </c>
      <c r="F10587" s="331"/>
      <c r="G10587" s="365">
        <v>32</v>
      </c>
    </row>
    <row r="10588" spans="1:7" x14ac:dyDescent="0.2">
      <c r="A10588" s="363">
        <v>10579</v>
      </c>
      <c r="B10588" s="364">
        <v>9788433920447</v>
      </c>
      <c r="C10588" s="331" t="s">
        <v>55738</v>
      </c>
      <c r="D10588" s="331" t="s">
        <v>55733</v>
      </c>
      <c r="E10588" s="331" t="s">
        <v>38002</v>
      </c>
      <c r="F10588" s="331"/>
      <c r="G10588" s="365">
        <v>32</v>
      </c>
    </row>
    <row r="10589" spans="1:7" x14ac:dyDescent="0.2">
      <c r="A10589" s="363">
        <v>10580</v>
      </c>
      <c r="B10589" s="364">
        <v>9788433928443</v>
      </c>
      <c r="C10589" s="331" t="s">
        <v>55739</v>
      </c>
      <c r="D10589" s="331" t="s">
        <v>55740</v>
      </c>
      <c r="E10589" s="331" t="s">
        <v>38002</v>
      </c>
      <c r="F10589" s="331"/>
      <c r="G10589" s="365">
        <v>32</v>
      </c>
    </row>
    <row r="10590" spans="1:7" x14ac:dyDescent="0.2">
      <c r="A10590" s="363">
        <v>10581</v>
      </c>
      <c r="B10590" s="364">
        <v>9788433967411</v>
      </c>
      <c r="C10590" s="331" t="s">
        <v>55741</v>
      </c>
      <c r="D10590" s="331" t="s">
        <v>47280</v>
      </c>
      <c r="E10590" s="331" t="s">
        <v>38002</v>
      </c>
      <c r="F10590" s="331"/>
      <c r="G10590" s="365">
        <v>33</v>
      </c>
    </row>
    <row r="10591" spans="1:7" x14ac:dyDescent="0.2">
      <c r="A10591" s="363">
        <v>10582</v>
      </c>
      <c r="B10591" s="364">
        <v>9788433920140</v>
      </c>
      <c r="C10591" s="331" t="s">
        <v>55742</v>
      </c>
      <c r="D10591" s="331" t="s">
        <v>54855</v>
      </c>
      <c r="E10591" s="331" t="s">
        <v>38002</v>
      </c>
      <c r="F10591" s="331"/>
      <c r="G10591" s="365">
        <v>33</v>
      </c>
    </row>
    <row r="10592" spans="1:7" x14ac:dyDescent="0.2">
      <c r="A10592" s="363">
        <v>10583</v>
      </c>
      <c r="B10592" s="364">
        <v>9788433920997</v>
      </c>
      <c r="C10592" s="331" t="s">
        <v>55743</v>
      </c>
      <c r="D10592" s="331" t="s">
        <v>55733</v>
      </c>
      <c r="E10592" s="331" t="s">
        <v>38002</v>
      </c>
      <c r="F10592" s="331"/>
      <c r="G10592" s="365">
        <v>33</v>
      </c>
    </row>
    <row r="10593" spans="1:7" x14ac:dyDescent="0.2">
      <c r="A10593" s="363">
        <v>10584</v>
      </c>
      <c r="B10593" s="364">
        <v>9788433914835</v>
      </c>
      <c r="C10593" s="331" t="s">
        <v>55744</v>
      </c>
      <c r="D10593" s="331" t="s">
        <v>54852</v>
      </c>
      <c r="E10593" s="331" t="s">
        <v>38002</v>
      </c>
      <c r="F10593" s="331"/>
      <c r="G10593" s="365">
        <v>33</v>
      </c>
    </row>
    <row r="10594" spans="1:7" x14ac:dyDescent="0.2">
      <c r="A10594" s="363">
        <v>10585</v>
      </c>
      <c r="B10594" s="364">
        <v>9788433968272</v>
      </c>
      <c r="C10594" s="331" t="s">
        <v>55745</v>
      </c>
      <c r="D10594" s="331" t="s">
        <v>49806</v>
      </c>
      <c r="E10594" s="331" t="s">
        <v>38002</v>
      </c>
      <c r="F10594" s="331"/>
      <c r="G10594" s="365">
        <v>36</v>
      </c>
    </row>
    <row r="10595" spans="1:7" x14ac:dyDescent="0.2">
      <c r="A10595" s="363">
        <v>10586</v>
      </c>
      <c r="B10595" s="364">
        <v>9788433972613</v>
      </c>
      <c r="C10595" s="331" t="s">
        <v>55746</v>
      </c>
      <c r="D10595" s="331" t="s">
        <v>47280</v>
      </c>
      <c r="E10595" s="331" t="s">
        <v>38002</v>
      </c>
      <c r="F10595" s="331"/>
      <c r="G10595" s="365">
        <v>41</v>
      </c>
    </row>
    <row r="10596" spans="1:7" x14ac:dyDescent="0.2">
      <c r="A10596" s="363">
        <v>10587</v>
      </c>
      <c r="B10596" s="364">
        <v>9788433979230</v>
      </c>
      <c r="C10596" s="331" t="s">
        <v>55747</v>
      </c>
      <c r="D10596" s="331" t="s">
        <v>55748</v>
      </c>
      <c r="E10596" s="331" t="s">
        <v>38002</v>
      </c>
      <c r="F10596" s="331"/>
      <c r="G10596" s="365">
        <v>41</v>
      </c>
    </row>
    <row r="10597" spans="1:7" x14ac:dyDescent="0.2">
      <c r="A10597" s="363">
        <v>10588</v>
      </c>
      <c r="B10597" s="364">
        <v>9788433963697</v>
      </c>
      <c r="C10597" s="331" t="s">
        <v>55749</v>
      </c>
      <c r="D10597" s="331" t="s">
        <v>45647</v>
      </c>
      <c r="E10597" s="331" t="s">
        <v>38002</v>
      </c>
      <c r="F10597" s="331"/>
      <c r="G10597" s="365">
        <v>59</v>
      </c>
    </row>
    <row r="10598" spans="1:7" x14ac:dyDescent="0.2">
      <c r="A10598" s="363">
        <v>10589</v>
      </c>
      <c r="B10598" s="364">
        <v>9788433973382</v>
      </c>
      <c r="C10598" s="331" t="s">
        <v>55750</v>
      </c>
      <c r="D10598" s="331" t="s">
        <v>38008</v>
      </c>
      <c r="E10598" s="331" t="s">
        <v>38002</v>
      </c>
      <c r="F10598" s="331"/>
      <c r="G10598" s="365">
        <v>16.25</v>
      </c>
    </row>
    <row r="10599" spans="1:7" x14ac:dyDescent="0.2">
      <c r="A10599" s="363">
        <v>10590</v>
      </c>
      <c r="B10599" s="364">
        <v>9788433967305</v>
      </c>
      <c r="C10599" s="331" t="s">
        <v>55751</v>
      </c>
      <c r="D10599" s="331" t="s">
        <v>55748</v>
      </c>
      <c r="E10599" s="331" t="s">
        <v>38002</v>
      </c>
      <c r="F10599" s="331"/>
      <c r="G10599" s="365">
        <v>16.25</v>
      </c>
    </row>
    <row r="10600" spans="1:7" x14ac:dyDescent="0.2">
      <c r="A10600" s="363">
        <v>10591</v>
      </c>
      <c r="B10600" s="364">
        <v>9788841676286</v>
      </c>
      <c r="C10600" s="331" t="s">
        <v>55752</v>
      </c>
      <c r="D10600" s="331" t="s">
        <v>55753</v>
      </c>
      <c r="E10600" s="331" t="s">
        <v>38062</v>
      </c>
      <c r="F10600" s="331"/>
      <c r="G10600" s="365">
        <v>20</v>
      </c>
    </row>
    <row r="10601" spans="1:7" x14ac:dyDescent="0.2">
      <c r="A10601" s="363">
        <v>10592</v>
      </c>
      <c r="B10601" s="364">
        <v>9789942965714</v>
      </c>
      <c r="C10601" s="331" t="s">
        <v>55754</v>
      </c>
      <c r="D10601" s="331" t="s">
        <v>55755</v>
      </c>
      <c r="E10601" s="331" t="s">
        <v>38062</v>
      </c>
      <c r="F10601" s="331"/>
      <c r="G10601" s="365">
        <v>12</v>
      </c>
    </row>
    <row r="10602" spans="1:7" x14ac:dyDescent="0.2">
      <c r="A10602" s="363">
        <v>10593</v>
      </c>
      <c r="B10602" s="364">
        <v>9789942965998</v>
      </c>
      <c r="C10602" s="331" t="s">
        <v>55756</v>
      </c>
      <c r="D10602" s="331" t="s">
        <v>55757</v>
      </c>
      <c r="E10602" s="331" t="s">
        <v>38062</v>
      </c>
      <c r="F10602" s="331"/>
      <c r="G10602" s="365">
        <v>25</v>
      </c>
    </row>
    <row r="10603" spans="1:7" x14ac:dyDescent="0.2">
      <c r="A10603" s="363">
        <v>10594</v>
      </c>
      <c r="B10603" s="364">
        <v>9789942965882</v>
      </c>
      <c r="C10603" s="331" t="s">
        <v>55758</v>
      </c>
      <c r="D10603" s="331" t="s">
        <v>55759</v>
      </c>
      <c r="E10603" s="331" t="s">
        <v>38062</v>
      </c>
      <c r="F10603" s="331"/>
      <c r="G10603" s="365">
        <v>25</v>
      </c>
    </row>
    <row r="10604" spans="1:7" x14ac:dyDescent="0.2">
      <c r="A10604" s="363">
        <v>10595</v>
      </c>
      <c r="B10604" s="364">
        <v>9789942965974</v>
      </c>
      <c r="C10604" s="331" t="s">
        <v>55760</v>
      </c>
      <c r="D10604" s="331" t="s">
        <v>55761</v>
      </c>
      <c r="E10604" s="331" t="s">
        <v>38062</v>
      </c>
      <c r="F10604" s="331"/>
      <c r="G10604" s="365">
        <v>25</v>
      </c>
    </row>
    <row r="10605" spans="1:7" x14ac:dyDescent="0.2">
      <c r="A10605" s="363">
        <v>10596</v>
      </c>
      <c r="B10605" s="364">
        <v>9789942965875</v>
      </c>
      <c r="C10605" s="331" t="s">
        <v>55762</v>
      </c>
      <c r="D10605" s="331" t="s">
        <v>55763</v>
      </c>
      <c r="E10605" s="331" t="s">
        <v>38062</v>
      </c>
      <c r="F10605" s="331"/>
      <c r="G10605" s="365">
        <v>25</v>
      </c>
    </row>
    <row r="10606" spans="1:7" x14ac:dyDescent="0.2">
      <c r="A10606" s="363">
        <v>10597</v>
      </c>
      <c r="B10606" s="364">
        <v>9789942965844</v>
      </c>
      <c r="C10606" s="331" t="s">
        <v>55764</v>
      </c>
      <c r="D10606" s="331" t="s">
        <v>55765</v>
      </c>
      <c r="E10606" s="331" t="s">
        <v>38062</v>
      </c>
      <c r="F10606" s="331"/>
      <c r="G10606" s="365">
        <v>25</v>
      </c>
    </row>
    <row r="10607" spans="1:7" x14ac:dyDescent="0.2">
      <c r="A10607" s="363">
        <v>10598</v>
      </c>
      <c r="B10607" s="364">
        <v>9789942965943</v>
      </c>
      <c r="C10607" s="331" t="s">
        <v>38906</v>
      </c>
      <c r="D10607" s="331" t="s">
        <v>55766</v>
      </c>
      <c r="E10607" s="331" t="s">
        <v>38062</v>
      </c>
      <c r="F10607" s="331"/>
      <c r="G10607" s="365">
        <v>28</v>
      </c>
    </row>
    <row r="10608" spans="1:7" x14ac:dyDescent="0.2">
      <c r="A10608" s="363">
        <v>10599</v>
      </c>
      <c r="B10608" s="364">
        <v>9789942965981</v>
      </c>
      <c r="C10608" s="331" t="s">
        <v>55767</v>
      </c>
      <c r="D10608" s="331" t="s">
        <v>40223</v>
      </c>
      <c r="E10608" s="331" t="s">
        <v>38062</v>
      </c>
      <c r="F10608" s="331"/>
      <c r="G10608" s="365">
        <v>28</v>
      </c>
    </row>
    <row r="10609" spans="1:7" x14ac:dyDescent="0.2">
      <c r="A10609" s="363">
        <v>10600</v>
      </c>
      <c r="B10609" s="364">
        <v>9789942965851</v>
      </c>
      <c r="C10609" s="331" t="s">
        <v>55768</v>
      </c>
      <c r="D10609" s="331" t="s">
        <v>43721</v>
      </c>
      <c r="E10609" s="331" t="s">
        <v>38062</v>
      </c>
      <c r="F10609" s="331"/>
      <c r="G10609" s="365">
        <v>28</v>
      </c>
    </row>
    <row r="10610" spans="1:7" x14ac:dyDescent="0.2">
      <c r="A10610" s="363">
        <v>10601</v>
      </c>
      <c r="B10610" s="364">
        <v>9789942965936</v>
      </c>
      <c r="C10610" s="331" t="s">
        <v>55769</v>
      </c>
      <c r="D10610" s="331" t="s">
        <v>38132</v>
      </c>
      <c r="E10610" s="331" t="s">
        <v>38062</v>
      </c>
      <c r="F10610" s="331"/>
      <c r="G10610" s="365">
        <v>28</v>
      </c>
    </row>
    <row r="10611" spans="1:7" x14ac:dyDescent="0.2">
      <c r="A10611" s="363">
        <v>10602</v>
      </c>
      <c r="B10611" s="364">
        <v>9789942965837</v>
      </c>
      <c r="C10611" s="331" t="s">
        <v>55770</v>
      </c>
      <c r="D10611" s="331" t="s">
        <v>55771</v>
      </c>
      <c r="E10611" s="331" t="s">
        <v>38062</v>
      </c>
      <c r="F10611" s="331"/>
      <c r="G10611" s="365">
        <v>29</v>
      </c>
    </row>
    <row r="10612" spans="1:7" x14ac:dyDescent="0.2">
      <c r="A10612" s="363">
        <v>10603</v>
      </c>
      <c r="B10612" s="364">
        <v>9789942965912</v>
      </c>
      <c r="C10612" s="331" t="s">
        <v>55772</v>
      </c>
      <c r="D10612" s="331" t="s">
        <v>55773</v>
      </c>
      <c r="E10612" s="331" t="s">
        <v>38062</v>
      </c>
      <c r="F10612" s="331"/>
      <c r="G10612" s="365">
        <v>29</v>
      </c>
    </row>
    <row r="10613" spans="1:7" x14ac:dyDescent="0.2">
      <c r="A10613" s="363">
        <v>10604</v>
      </c>
      <c r="B10613" s="364">
        <v>9789942965950</v>
      </c>
      <c r="C10613" s="331" t="s">
        <v>55774</v>
      </c>
      <c r="D10613" s="331" t="s">
        <v>46023</v>
      </c>
      <c r="E10613" s="331" t="s">
        <v>38062</v>
      </c>
      <c r="F10613" s="331"/>
      <c r="G10613" s="365">
        <v>29</v>
      </c>
    </row>
    <row r="10614" spans="1:7" x14ac:dyDescent="0.2">
      <c r="A10614" s="363">
        <v>10605</v>
      </c>
      <c r="B10614" s="364">
        <v>9789942965905</v>
      </c>
      <c r="C10614" s="331" t="s">
        <v>55775</v>
      </c>
      <c r="D10614" s="331" t="s">
        <v>55776</v>
      </c>
      <c r="E10614" s="331" t="s">
        <v>38062</v>
      </c>
      <c r="F10614" s="331"/>
      <c r="G10614" s="365">
        <v>29</v>
      </c>
    </row>
    <row r="10615" spans="1:7" x14ac:dyDescent="0.2">
      <c r="A10615" s="363">
        <v>10606</v>
      </c>
      <c r="B10615" s="364">
        <v>9789942280671</v>
      </c>
      <c r="C10615" s="331" t="s">
        <v>55777</v>
      </c>
      <c r="D10615" s="331" t="s">
        <v>55778</v>
      </c>
      <c r="E10615" s="331" t="s">
        <v>38062</v>
      </c>
      <c r="F10615" s="331"/>
      <c r="G10615" s="365">
        <v>29</v>
      </c>
    </row>
    <row r="10616" spans="1:7" x14ac:dyDescent="0.2">
      <c r="A10616" s="363">
        <v>10607</v>
      </c>
      <c r="B10616" s="364">
        <v>9789942965967</v>
      </c>
      <c r="C10616" s="331" t="s">
        <v>55779</v>
      </c>
      <c r="D10616" s="331" t="s">
        <v>55780</v>
      </c>
      <c r="E10616" s="331" t="s">
        <v>38062</v>
      </c>
      <c r="F10616" s="331"/>
      <c r="G10616" s="365">
        <v>29</v>
      </c>
    </row>
    <row r="10617" spans="1:7" x14ac:dyDescent="0.2">
      <c r="A10617" s="363">
        <v>10608</v>
      </c>
      <c r="B10617" s="364">
        <v>9789942753007</v>
      </c>
      <c r="C10617" s="331" t="s">
        <v>55781</v>
      </c>
      <c r="D10617" s="331" t="s">
        <v>55782</v>
      </c>
      <c r="E10617" s="331" t="s">
        <v>38062</v>
      </c>
      <c r="F10617" s="331"/>
      <c r="G10617" s="365">
        <v>29</v>
      </c>
    </row>
    <row r="10618" spans="1:7" x14ac:dyDescent="0.2">
      <c r="A10618" s="363">
        <v>10609</v>
      </c>
      <c r="B10618" s="364">
        <v>9789942965813</v>
      </c>
      <c r="C10618" s="331" t="s">
        <v>55783</v>
      </c>
      <c r="D10618" s="331" t="s">
        <v>50392</v>
      </c>
      <c r="E10618" s="331" t="s">
        <v>38062</v>
      </c>
      <c r="F10618" s="331"/>
      <c r="G10618" s="365">
        <v>32</v>
      </c>
    </row>
    <row r="10619" spans="1:7" x14ac:dyDescent="0.2">
      <c r="A10619" s="363">
        <v>10610</v>
      </c>
      <c r="B10619" s="364">
        <v>9789942965738</v>
      </c>
      <c r="C10619" s="331" t="s">
        <v>55784</v>
      </c>
      <c r="D10619" s="331" t="s">
        <v>45762</v>
      </c>
      <c r="E10619" s="331" t="s">
        <v>38062</v>
      </c>
      <c r="F10619" s="331"/>
      <c r="G10619" s="365">
        <v>0</v>
      </c>
    </row>
    <row r="10620" spans="1:7" x14ac:dyDescent="0.2">
      <c r="A10620" s="363">
        <v>10611</v>
      </c>
      <c r="B10620" s="364">
        <v>9788416149575</v>
      </c>
      <c r="C10620" s="331" t="s">
        <v>55785</v>
      </c>
      <c r="D10620" s="331" t="s">
        <v>55786</v>
      </c>
      <c r="E10620" s="331" t="s">
        <v>38062</v>
      </c>
      <c r="F10620" s="331"/>
      <c r="G10620" s="365">
        <v>15</v>
      </c>
    </row>
    <row r="10621" spans="1:7" x14ac:dyDescent="0.2">
      <c r="A10621" s="363">
        <v>10612</v>
      </c>
      <c r="B10621" s="364">
        <v>9788416762507</v>
      </c>
      <c r="C10621" s="331" t="s">
        <v>37995</v>
      </c>
      <c r="D10621" s="331" t="s">
        <v>50366</v>
      </c>
      <c r="E10621" s="331" t="s">
        <v>38062</v>
      </c>
      <c r="F10621" s="331"/>
      <c r="G10621" s="365">
        <v>10</v>
      </c>
    </row>
    <row r="10622" spans="1:7" x14ac:dyDescent="0.2">
      <c r="A10622" s="363">
        <v>10613</v>
      </c>
      <c r="B10622" s="364">
        <v>9788416149001</v>
      </c>
      <c r="C10622" s="331" t="s">
        <v>43644</v>
      </c>
      <c r="D10622" s="331" t="s">
        <v>55787</v>
      </c>
      <c r="E10622" s="331" t="s">
        <v>38062</v>
      </c>
      <c r="F10622" s="331"/>
      <c r="G10622" s="365">
        <v>13</v>
      </c>
    </row>
    <row r="10623" spans="1:7" x14ac:dyDescent="0.2">
      <c r="A10623" s="363">
        <v>10614</v>
      </c>
      <c r="B10623" s="364">
        <v>9789942965554</v>
      </c>
      <c r="C10623" s="331" t="s">
        <v>55788</v>
      </c>
      <c r="D10623" s="331" t="s">
        <v>55789</v>
      </c>
      <c r="E10623" s="331" t="s">
        <v>38062</v>
      </c>
      <c r="F10623" s="331"/>
      <c r="G10623" s="365">
        <v>20</v>
      </c>
    </row>
    <row r="10624" spans="1:7" x14ac:dyDescent="0.2">
      <c r="A10624" s="363">
        <v>10615</v>
      </c>
      <c r="B10624" s="364">
        <v>9788945201744</v>
      </c>
      <c r="C10624" s="331" t="s">
        <v>39184</v>
      </c>
      <c r="D10624" s="331" t="s">
        <v>55790</v>
      </c>
      <c r="E10624" s="331" t="s">
        <v>38062</v>
      </c>
      <c r="F10624" s="331"/>
      <c r="G10624" s="365">
        <v>13</v>
      </c>
    </row>
    <row r="10625" spans="1:7" x14ac:dyDescent="0.2">
      <c r="A10625" s="363">
        <v>10616</v>
      </c>
      <c r="B10625" s="364">
        <v>9789942965561</v>
      </c>
      <c r="C10625" s="331" t="s">
        <v>55791</v>
      </c>
      <c r="D10625" s="331" t="s">
        <v>43915</v>
      </c>
      <c r="E10625" s="331" t="s">
        <v>38062</v>
      </c>
      <c r="F10625" s="331"/>
      <c r="G10625" s="365">
        <v>10</v>
      </c>
    </row>
    <row r="10626" spans="1:7" x14ac:dyDescent="0.2">
      <c r="A10626" s="363">
        <v>10617</v>
      </c>
      <c r="B10626" s="364">
        <v>9789942965387</v>
      </c>
      <c r="C10626" s="331" t="s">
        <v>55792</v>
      </c>
      <c r="D10626" s="331" t="s">
        <v>55782</v>
      </c>
      <c r="E10626" s="331" t="s">
        <v>38062</v>
      </c>
      <c r="F10626" s="331"/>
      <c r="G10626" s="365">
        <v>12</v>
      </c>
    </row>
    <row r="10627" spans="1:7" x14ac:dyDescent="0.2">
      <c r="A10627" s="363">
        <v>10618</v>
      </c>
      <c r="B10627" s="364">
        <v>9788494165785</v>
      </c>
      <c r="C10627" s="331" t="s">
        <v>55793</v>
      </c>
      <c r="D10627" s="331" t="s">
        <v>38132</v>
      </c>
      <c r="E10627" s="331" t="s">
        <v>38062</v>
      </c>
      <c r="F10627" s="331"/>
      <c r="G10627" s="365">
        <v>12</v>
      </c>
    </row>
    <row r="10628" spans="1:7" x14ac:dyDescent="0.2">
      <c r="A10628" s="363">
        <v>10619</v>
      </c>
      <c r="B10628" s="364">
        <v>9788415398028</v>
      </c>
      <c r="C10628" s="331" t="s">
        <v>55794</v>
      </c>
      <c r="D10628" s="331" t="s">
        <v>38132</v>
      </c>
      <c r="E10628" s="331" t="s">
        <v>38062</v>
      </c>
      <c r="F10628" s="331"/>
      <c r="G10628" s="365">
        <v>16</v>
      </c>
    </row>
    <row r="10629" spans="1:7" x14ac:dyDescent="0.2">
      <c r="A10629" s="363">
        <v>10620</v>
      </c>
      <c r="B10629" s="364">
        <v>9788494250698</v>
      </c>
      <c r="C10629" s="331" t="s">
        <v>43646</v>
      </c>
      <c r="D10629" s="331" t="s">
        <v>38132</v>
      </c>
      <c r="E10629" s="331" t="s">
        <v>38062</v>
      </c>
      <c r="F10629" s="331"/>
      <c r="G10629" s="365">
        <v>14</v>
      </c>
    </row>
    <row r="10630" spans="1:7" x14ac:dyDescent="0.2">
      <c r="A10630" s="363">
        <v>10621</v>
      </c>
      <c r="B10630" s="364">
        <v>9788495348050</v>
      </c>
      <c r="C10630" s="331" t="s">
        <v>55795</v>
      </c>
      <c r="D10630" s="331" t="s">
        <v>55796</v>
      </c>
      <c r="E10630" s="331" t="s">
        <v>55797</v>
      </c>
      <c r="F10630" s="331"/>
      <c r="G10630" s="365">
        <v>58.75</v>
      </c>
    </row>
    <row r="10631" spans="1:7" x14ac:dyDescent="0.2">
      <c r="A10631" s="363">
        <v>10622</v>
      </c>
      <c r="B10631" s="364">
        <v>9788495348944</v>
      </c>
      <c r="C10631" s="331" t="s">
        <v>12996</v>
      </c>
      <c r="D10631" s="331" t="s">
        <v>12779</v>
      </c>
      <c r="E10631" s="331" t="s">
        <v>55797</v>
      </c>
      <c r="F10631" s="331"/>
      <c r="G10631" s="365">
        <v>54.5</v>
      </c>
    </row>
    <row r="10632" spans="1:7" x14ac:dyDescent="0.2">
      <c r="A10632" s="363">
        <v>10623</v>
      </c>
      <c r="B10632" s="364">
        <v>9788485855698</v>
      </c>
      <c r="C10632" s="331" t="s">
        <v>55798</v>
      </c>
      <c r="D10632" s="331" t="s">
        <v>13297</v>
      </c>
      <c r="E10632" s="331" t="s">
        <v>55797</v>
      </c>
      <c r="F10632" s="331"/>
      <c r="G10632" s="365">
        <v>38.31</v>
      </c>
    </row>
    <row r="10633" spans="1:7" x14ac:dyDescent="0.2">
      <c r="A10633" s="363">
        <v>10624</v>
      </c>
      <c r="B10633" s="364">
        <v>9788477742999</v>
      </c>
      <c r="C10633" s="331" t="s">
        <v>55799</v>
      </c>
      <c r="D10633" s="331" t="s">
        <v>55800</v>
      </c>
      <c r="E10633" s="331" t="s">
        <v>38099</v>
      </c>
      <c r="F10633" s="331"/>
      <c r="G10633" s="365">
        <v>18.446200000000001</v>
      </c>
    </row>
    <row r="10634" spans="1:7" x14ac:dyDescent="0.2">
      <c r="A10634" s="363">
        <v>10625</v>
      </c>
      <c r="B10634" s="364">
        <v>9788477747888</v>
      </c>
      <c r="C10634" s="331" t="s">
        <v>55801</v>
      </c>
      <c r="D10634" s="331" t="s">
        <v>55802</v>
      </c>
      <c r="E10634" s="331" t="s">
        <v>38099</v>
      </c>
      <c r="F10634" s="331"/>
      <c r="G10634" s="365">
        <v>35.784599999999998</v>
      </c>
    </row>
    <row r="10635" spans="1:7" x14ac:dyDescent="0.2">
      <c r="A10635" s="363">
        <v>10626</v>
      </c>
      <c r="B10635" s="364">
        <v>9788477747642</v>
      </c>
      <c r="C10635" s="331" t="s">
        <v>55803</v>
      </c>
      <c r="D10635" s="331" t="s">
        <v>55804</v>
      </c>
      <c r="E10635" s="331" t="s">
        <v>38099</v>
      </c>
      <c r="F10635" s="331"/>
      <c r="G10635" s="365">
        <v>18.753799999999998</v>
      </c>
    </row>
    <row r="10636" spans="1:7" x14ac:dyDescent="0.2">
      <c r="A10636" s="363">
        <v>10627</v>
      </c>
      <c r="B10636" s="364">
        <v>9788477747567</v>
      </c>
      <c r="C10636" s="331" t="s">
        <v>55805</v>
      </c>
      <c r="D10636" s="331" t="s">
        <v>55806</v>
      </c>
      <c r="E10636" s="331" t="s">
        <v>38099</v>
      </c>
      <c r="F10636" s="331"/>
      <c r="G10636" s="365">
        <v>27.41</v>
      </c>
    </row>
    <row r="10637" spans="1:7" x14ac:dyDescent="0.2">
      <c r="A10637" s="363">
        <v>10628</v>
      </c>
      <c r="B10637" s="364">
        <v>9788477741572</v>
      </c>
      <c r="C10637" s="331" t="s">
        <v>55807</v>
      </c>
      <c r="D10637" s="331" t="s">
        <v>55808</v>
      </c>
      <c r="E10637" s="331" t="s">
        <v>38099</v>
      </c>
      <c r="F10637" s="331"/>
      <c r="G10637" s="365">
        <v>19.292300000000001</v>
      </c>
    </row>
    <row r="10638" spans="1:7" x14ac:dyDescent="0.2">
      <c r="A10638" s="363">
        <v>10629</v>
      </c>
      <c r="B10638" s="364">
        <v>9788477743064</v>
      </c>
      <c r="C10638" s="331" t="s">
        <v>55809</v>
      </c>
      <c r="D10638" s="331" t="s">
        <v>55810</v>
      </c>
      <c r="E10638" s="331" t="s">
        <v>38099</v>
      </c>
      <c r="F10638" s="331"/>
      <c r="G10638" s="365">
        <v>19.29</v>
      </c>
    </row>
    <row r="10639" spans="1:7" x14ac:dyDescent="0.2">
      <c r="A10639" s="363">
        <v>10630</v>
      </c>
      <c r="B10639" s="364">
        <v>9788477749875</v>
      </c>
      <c r="C10639" s="331" t="s">
        <v>55811</v>
      </c>
      <c r="D10639" s="331" t="s">
        <v>55812</v>
      </c>
      <c r="E10639" s="331" t="s">
        <v>38099</v>
      </c>
      <c r="F10639" s="331"/>
      <c r="G10639" s="365">
        <v>48.65</v>
      </c>
    </row>
    <row r="10640" spans="1:7" x14ac:dyDescent="0.2">
      <c r="A10640" s="363">
        <v>10631</v>
      </c>
      <c r="B10640" s="364">
        <v>9788477742616</v>
      </c>
      <c r="C10640" s="331" t="s">
        <v>55813</v>
      </c>
      <c r="D10640" s="331" t="s">
        <v>55814</v>
      </c>
      <c r="E10640" s="331" t="s">
        <v>38099</v>
      </c>
      <c r="F10640" s="331"/>
      <c r="G10640" s="365">
        <v>47.95</v>
      </c>
    </row>
    <row r="10641" spans="1:7" x14ac:dyDescent="0.2">
      <c r="A10641" s="363">
        <v>10632</v>
      </c>
      <c r="B10641" s="364">
        <v>9788477747871</v>
      </c>
      <c r="C10641" s="331" t="s">
        <v>55815</v>
      </c>
      <c r="D10641" s="331" t="s">
        <v>55816</v>
      </c>
      <c r="E10641" s="331" t="s">
        <v>38099</v>
      </c>
      <c r="F10641" s="331"/>
      <c r="G10641" s="365">
        <v>17.892299999999999</v>
      </c>
    </row>
    <row r="10642" spans="1:7" x14ac:dyDescent="0.2">
      <c r="A10642" s="363">
        <v>10633</v>
      </c>
      <c r="B10642" s="364">
        <v>9788477742180</v>
      </c>
      <c r="C10642" s="331" t="s">
        <v>55817</v>
      </c>
      <c r="D10642" s="331" t="s">
        <v>55818</v>
      </c>
      <c r="E10642" s="331" t="s">
        <v>38099</v>
      </c>
      <c r="F10642" s="331"/>
      <c r="G10642" s="365">
        <v>18.246200000000002</v>
      </c>
    </row>
    <row r="10643" spans="1:7" x14ac:dyDescent="0.2">
      <c r="A10643" s="363">
        <v>10634</v>
      </c>
      <c r="B10643" s="364">
        <v>9781933347103</v>
      </c>
      <c r="C10643" s="331" t="s">
        <v>55819</v>
      </c>
      <c r="D10643" s="331" t="s">
        <v>1446</v>
      </c>
      <c r="E10643" s="331" t="s">
        <v>55820</v>
      </c>
      <c r="F10643" s="331"/>
      <c r="G10643" s="365">
        <v>21.5</v>
      </c>
    </row>
    <row r="10644" spans="1:7" x14ac:dyDescent="0.2">
      <c r="A10644" s="363">
        <v>10635</v>
      </c>
      <c r="B10644" s="364">
        <v>9781430246268</v>
      </c>
      <c r="C10644" s="331" t="s">
        <v>55821</v>
      </c>
      <c r="D10644" s="331" t="s">
        <v>14201</v>
      </c>
      <c r="E10644" s="331" t="s">
        <v>55822</v>
      </c>
      <c r="F10644" s="331"/>
      <c r="G10644" s="365">
        <v>57.5</v>
      </c>
    </row>
    <row r="10645" spans="1:7" x14ac:dyDescent="0.2">
      <c r="A10645" s="363">
        <v>10636</v>
      </c>
      <c r="B10645" s="364">
        <v>9788495897930</v>
      </c>
      <c r="C10645" s="331" t="s">
        <v>55823</v>
      </c>
      <c r="D10645" s="331" t="s">
        <v>55824</v>
      </c>
      <c r="E10645" s="331" t="s">
        <v>55825</v>
      </c>
      <c r="F10645" s="331"/>
      <c r="G10645" s="365">
        <v>18.350000000000001</v>
      </c>
    </row>
    <row r="10646" spans="1:7" x14ac:dyDescent="0.2">
      <c r="A10646" s="363">
        <v>10637</v>
      </c>
      <c r="B10646" s="364">
        <v>9788446030874</v>
      </c>
      <c r="C10646" s="331" t="s">
        <v>55826</v>
      </c>
      <c r="D10646" s="331" t="s">
        <v>55824</v>
      </c>
      <c r="E10646" s="331" t="s">
        <v>55825</v>
      </c>
      <c r="F10646" s="331"/>
      <c r="G10646" s="365">
        <v>45.52</v>
      </c>
    </row>
    <row r="10647" spans="1:7" x14ac:dyDescent="0.2">
      <c r="A10647" s="363">
        <v>10638</v>
      </c>
      <c r="B10647" s="364">
        <v>9789584251176</v>
      </c>
      <c r="C10647" s="331" t="s">
        <v>55827</v>
      </c>
      <c r="D10647" s="331" t="s">
        <v>55828</v>
      </c>
      <c r="E10647" s="331" t="s">
        <v>38112</v>
      </c>
      <c r="F10647" s="331"/>
      <c r="G10647" s="365">
        <v>32</v>
      </c>
    </row>
    <row r="10648" spans="1:7" x14ac:dyDescent="0.2">
      <c r="A10648" s="363">
        <v>10639</v>
      </c>
      <c r="B10648" s="364">
        <v>9789584250964</v>
      </c>
      <c r="C10648" s="331" t="s">
        <v>55829</v>
      </c>
      <c r="D10648" s="331" t="s">
        <v>55830</v>
      </c>
      <c r="E10648" s="331" t="s">
        <v>38112</v>
      </c>
      <c r="F10648" s="331"/>
      <c r="G10648" s="365">
        <v>33</v>
      </c>
    </row>
    <row r="10649" spans="1:7" x14ac:dyDescent="0.2">
      <c r="A10649" s="363">
        <v>10640</v>
      </c>
      <c r="B10649" s="364">
        <v>9789978983386</v>
      </c>
      <c r="C10649" s="331" t="s">
        <v>55831</v>
      </c>
      <c r="D10649" s="331" t="s">
        <v>55832</v>
      </c>
      <c r="E10649" s="331" t="s">
        <v>38112</v>
      </c>
      <c r="F10649" s="331"/>
      <c r="G10649" s="365">
        <v>33</v>
      </c>
    </row>
    <row r="10650" spans="1:7" x14ac:dyDescent="0.2">
      <c r="A10650" s="363">
        <v>10641</v>
      </c>
      <c r="B10650" s="364">
        <v>9788408140481</v>
      </c>
      <c r="C10650" s="331" t="s">
        <v>55833</v>
      </c>
      <c r="D10650" s="331" t="s">
        <v>55834</v>
      </c>
      <c r="E10650" s="331" t="s">
        <v>38112</v>
      </c>
      <c r="F10650" s="331"/>
      <c r="G10650" s="365">
        <v>34</v>
      </c>
    </row>
    <row r="10651" spans="1:7" x14ac:dyDescent="0.2">
      <c r="A10651" s="363">
        <v>10642</v>
      </c>
      <c r="B10651" s="364">
        <v>9789584244840</v>
      </c>
      <c r="C10651" s="331" t="s">
        <v>55835</v>
      </c>
      <c r="D10651" s="331" t="s">
        <v>55836</v>
      </c>
      <c r="E10651" s="331" t="s">
        <v>38112</v>
      </c>
      <c r="F10651" s="331"/>
      <c r="G10651" s="365">
        <v>34</v>
      </c>
    </row>
    <row r="10652" spans="1:7" x14ac:dyDescent="0.2">
      <c r="A10652" s="363">
        <v>10643</v>
      </c>
      <c r="B10652" s="364">
        <v>9788434413528</v>
      </c>
      <c r="C10652" s="331" t="s">
        <v>55837</v>
      </c>
      <c r="D10652" s="331" t="s">
        <v>39995</v>
      </c>
      <c r="E10652" s="331" t="s">
        <v>38112</v>
      </c>
      <c r="F10652" s="331"/>
      <c r="G10652" s="365">
        <v>36</v>
      </c>
    </row>
    <row r="10653" spans="1:7" x14ac:dyDescent="0.2">
      <c r="A10653" s="363">
        <v>10644</v>
      </c>
      <c r="B10653" s="364">
        <v>9788434414693</v>
      </c>
      <c r="C10653" s="331" t="s">
        <v>55838</v>
      </c>
      <c r="D10653" s="331" t="s">
        <v>39995</v>
      </c>
      <c r="E10653" s="331" t="s">
        <v>38112</v>
      </c>
      <c r="F10653" s="331"/>
      <c r="G10653" s="365">
        <v>36</v>
      </c>
    </row>
    <row r="10654" spans="1:7" x14ac:dyDescent="0.2">
      <c r="A10654" s="363">
        <v>10645</v>
      </c>
      <c r="B10654" s="364">
        <v>9788434453357</v>
      </c>
      <c r="C10654" s="331" t="s">
        <v>55839</v>
      </c>
      <c r="D10654" s="331" t="s">
        <v>39995</v>
      </c>
      <c r="E10654" s="331" t="s">
        <v>38112</v>
      </c>
      <c r="F10654" s="331"/>
      <c r="G10654" s="365">
        <v>36</v>
      </c>
    </row>
    <row r="10655" spans="1:7" x14ac:dyDescent="0.2">
      <c r="A10655" s="363">
        <v>10646</v>
      </c>
      <c r="B10655" s="364">
        <v>9789584250261</v>
      </c>
      <c r="C10655" s="331" t="s">
        <v>55840</v>
      </c>
      <c r="D10655" s="331" t="s">
        <v>55841</v>
      </c>
      <c r="E10655" s="331" t="s">
        <v>38112</v>
      </c>
      <c r="F10655" s="331"/>
      <c r="G10655" s="365">
        <v>41</v>
      </c>
    </row>
    <row r="10656" spans="1:7" x14ac:dyDescent="0.2">
      <c r="A10656" s="363">
        <v>10647</v>
      </c>
      <c r="B10656" s="364">
        <v>9788434417359</v>
      </c>
      <c r="C10656" s="331" t="s">
        <v>55842</v>
      </c>
      <c r="D10656" s="331" t="s">
        <v>45105</v>
      </c>
      <c r="E10656" s="331" t="s">
        <v>38112</v>
      </c>
      <c r="F10656" s="331"/>
      <c r="G10656" s="365">
        <v>41</v>
      </c>
    </row>
    <row r="10657" spans="1:7" x14ac:dyDescent="0.2">
      <c r="A10657" s="363">
        <v>10648</v>
      </c>
      <c r="B10657" s="364">
        <v>9788434409385</v>
      </c>
      <c r="C10657" s="331" t="s">
        <v>55843</v>
      </c>
      <c r="D10657" s="331" t="s">
        <v>55844</v>
      </c>
      <c r="E10657" s="331" t="s">
        <v>38112</v>
      </c>
      <c r="F10657" s="331"/>
      <c r="G10657" s="365">
        <v>42</v>
      </c>
    </row>
    <row r="10658" spans="1:7" x14ac:dyDescent="0.2">
      <c r="A10658" s="363">
        <v>10649</v>
      </c>
      <c r="B10658" s="364">
        <v>9789584247988</v>
      </c>
      <c r="C10658" s="331" t="s">
        <v>55845</v>
      </c>
      <c r="D10658" s="331" t="s">
        <v>55846</v>
      </c>
      <c r="E10658" s="331" t="s">
        <v>38112</v>
      </c>
      <c r="F10658" s="331"/>
      <c r="G10658" s="365">
        <v>43</v>
      </c>
    </row>
    <row r="10659" spans="1:7" x14ac:dyDescent="0.2">
      <c r="A10659" s="363">
        <v>10650</v>
      </c>
      <c r="B10659" s="364">
        <v>9788434487796</v>
      </c>
      <c r="C10659" s="331" t="s">
        <v>55847</v>
      </c>
      <c r="D10659" s="331" t="s">
        <v>55848</v>
      </c>
      <c r="E10659" s="331" t="s">
        <v>38112</v>
      </c>
      <c r="F10659" s="331"/>
      <c r="G10659" s="365">
        <v>46</v>
      </c>
    </row>
    <row r="10660" spans="1:7" x14ac:dyDescent="0.2">
      <c r="A10660" s="363">
        <v>10651</v>
      </c>
      <c r="B10660" s="364">
        <v>9788434414679</v>
      </c>
      <c r="C10660" s="331" t="s">
        <v>55849</v>
      </c>
      <c r="D10660" s="331" t="s">
        <v>55850</v>
      </c>
      <c r="E10660" s="331" t="s">
        <v>38112</v>
      </c>
      <c r="F10660" s="331"/>
      <c r="G10660" s="365">
        <v>55</v>
      </c>
    </row>
    <row r="10661" spans="1:7" x14ac:dyDescent="0.2">
      <c r="A10661" s="363">
        <v>10652</v>
      </c>
      <c r="B10661" s="364">
        <v>9788434417816</v>
      </c>
      <c r="C10661" s="331" t="s">
        <v>55851</v>
      </c>
      <c r="D10661" s="331" t="s">
        <v>55852</v>
      </c>
      <c r="E10661" s="331" t="s">
        <v>38112</v>
      </c>
      <c r="F10661" s="331"/>
      <c r="G10661" s="365">
        <v>63</v>
      </c>
    </row>
    <row r="10662" spans="1:7" x14ac:dyDescent="0.2">
      <c r="A10662" s="363">
        <v>10653</v>
      </c>
      <c r="B10662" s="364">
        <v>9788434400108</v>
      </c>
      <c r="C10662" s="331" t="s">
        <v>55853</v>
      </c>
      <c r="D10662" s="331" t="s">
        <v>55854</v>
      </c>
      <c r="E10662" s="331" t="s">
        <v>38112</v>
      </c>
      <c r="F10662" s="331"/>
      <c r="G10662" s="365">
        <v>65</v>
      </c>
    </row>
    <row r="10663" spans="1:7" x14ac:dyDescent="0.2">
      <c r="A10663" s="363">
        <v>10654</v>
      </c>
      <c r="B10663" s="364">
        <v>9788434469556</v>
      </c>
      <c r="C10663" s="331" t="s">
        <v>55855</v>
      </c>
      <c r="D10663" s="331" t="s">
        <v>55331</v>
      </c>
      <c r="E10663" s="331" t="s">
        <v>38112</v>
      </c>
      <c r="F10663" s="331"/>
      <c r="G10663" s="365">
        <v>65</v>
      </c>
    </row>
    <row r="10664" spans="1:7" x14ac:dyDescent="0.2">
      <c r="A10664" s="363">
        <v>10655</v>
      </c>
      <c r="B10664" s="364">
        <v>9788434469082</v>
      </c>
      <c r="C10664" s="331" t="s">
        <v>55856</v>
      </c>
      <c r="D10664" s="331" t="s">
        <v>55857</v>
      </c>
      <c r="E10664" s="331" t="s">
        <v>38112</v>
      </c>
      <c r="F10664" s="331"/>
      <c r="G10664" s="365">
        <v>67</v>
      </c>
    </row>
    <row r="10665" spans="1:7" x14ac:dyDescent="0.2">
      <c r="A10665" s="363">
        <v>10656</v>
      </c>
      <c r="B10665" s="364">
        <v>9788434466951</v>
      </c>
      <c r="C10665" s="331" t="s">
        <v>55858</v>
      </c>
      <c r="D10665" s="331" t="s">
        <v>55859</v>
      </c>
      <c r="E10665" s="331" t="s">
        <v>38112</v>
      </c>
      <c r="F10665" s="331"/>
      <c r="G10665" s="365">
        <v>82</v>
      </c>
    </row>
    <row r="10666" spans="1:7" x14ac:dyDescent="0.2">
      <c r="A10666" s="363">
        <v>10657</v>
      </c>
      <c r="B10666" s="364">
        <v>9788492769933</v>
      </c>
      <c r="C10666" s="331" t="s">
        <v>55860</v>
      </c>
      <c r="D10666" s="331" t="s">
        <v>44827</v>
      </c>
      <c r="E10666" s="331" t="s">
        <v>40056</v>
      </c>
      <c r="F10666" s="331"/>
      <c r="G10666" s="365">
        <v>13</v>
      </c>
    </row>
    <row r="10667" spans="1:7" x14ac:dyDescent="0.2">
      <c r="A10667" s="363">
        <v>10658</v>
      </c>
      <c r="B10667" s="364">
        <v>9788496815056</v>
      </c>
      <c r="C10667" s="331" t="s">
        <v>55861</v>
      </c>
      <c r="D10667" s="331" t="s">
        <v>40061</v>
      </c>
      <c r="E10667" s="331" t="s">
        <v>40056</v>
      </c>
      <c r="F10667" s="331"/>
      <c r="G10667" s="365">
        <v>37</v>
      </c>
    </row>
    <row r="10668" spans="1:7" x14ac:dyDescent="0.2">
      <c r="A10668" s="363">
        <v>10659</v>
      </c>
      <c r="B10668" s="364">
        <v>9788496815124</v>
      </c>
      <c r="C10668" s="331" t="s">
        <v>55862</v>
      </c>
      <c r="D10668" s="331" t="s">
        <v>55863</v>
      </c>
      <c r="E10668" s="331" t="s">
        <v>40056</v>
      </c>
      <c r="F10668" s="331"/>
      <c r="G10668" s="365">
        <v>23.98</v>
      </c>
    </row>
    <row r="10669" spans="1:7" x14ac:dyDescent="0.2">
      <c r="A10669" s="363">
        <v>10660</v>
      </c>
      <c r="B10669" s="364">
        <v>9788416251186</v>
      </c>
      <c r="C10669" s="331" t="s">
        <v>55864</v>
      </c>
      <c r="D10669" s="331" t="s">
        <v>55865</v>
      </c>
      <c r="E10669" s="331" t="s">
        <v>40056</v>
      </c>
      <c r="F10669" s="331"/>
      <c r="G10669" s="365">
        <v>35.79</v>
      </c>
    </row>
    <row r="10670" spans="1:7" x14ac:dyDescent="0.2">
      <c r="A10670" s="363">
        <v>10661</v>
      </c>
      <c r="B10670" s="364">
        <v>9788492769773</v>
      </c>
      <c r="C10670" s="331" t="s">
        <v>55866</v>
      </c>
      <c r="D10670" s="331" t="s">
        <v>55867</v>
      </c>
      <c r="E10670" s="331" t="s">
        <v>40056</v>
      </c>
      <c r="F10670" s="331"/>
      <c r="G10670" s="365">
        <v>23.5</v>
      </c>
    </row>
    <row r="10671" spans="1:7" x14ac:dyDescent="0.2">
      <c r="A10671" s="363">
        <v>10662</v>
      </c>
      <c r="B10671" s="364">
        <v>9788446032618</v>
      </c>
      <c r="C10671" s="331" t="s">
        <v>55868</v>
      </c>
      <c r="D10671" s="331" t="s">
        <v>55869</v>
      </c>
      <c r="E10671" s="331" t="s">
        <v>40056</v>
      </c>
      <c r="F10671" s="331"/>
      <c r="G10671" s="365">
        <v>20.88</v>
      </c>
    </row>
    <row r="10672" spans="1:7" x14ac:dyDescent="0.2">
      <c r="A10672" s="363">
        <v>10663</v>
      </c>
      <c r="B10672" s="364">
        <v>9788446041764</v>
      </c>
      <c r="C10672" s="331" t="s">
        <v>55870</v>
      </c>
      <c r="D10672" s="331" t="s">
        <v>55871</v>
      </c>
      <c r="E10672" s="331" t="s">
        <v>40056</v>
      </c>
      <c r="F10672" s="331"/>
      <c r="G10672" s="365">
        <v>0</v>
      </c>
    </row>
    <row r="10673" spans="1:7" x14ac:dyDescent="0.2">
      <c r="A10673" s="363">
        <v>10664</v>
      </c>
      <c r="B10673" s="364">
        <v>9788446043645</v>
      </c>
      <c r="C10673" s="331" t="s">
        <v>55872</v>
      </c>
      <c r="D10673" s="331" t="s">
        <v>55873</v>
      </c>
      <c r="E10673" s="331" t="s">
        <v>40056</v>
      </c>
      <c r="F10673" s="331"/>
      <c r="G10673" s="365">
        <v>22.34</v>
      </c>
    </row>
    <row r="10674" spans="1:7" x14ac:dyDescent="0.2">
      <c r="A10674" s="363">
        <v>10665</v>
      </c>
      <c r="B10674" s="364">
        <v>9788416251414</v>
      </c>
      <c r="C10674" s="331" t="s">
        <v>55874</v>
      </c>
      <c r="D10674" s="331" t="s">
        <v>55875</v>
      </c>
      <c r="E10674" s="331" t="s">
        <v>40056</v>
      </c>
      <c r="F10674" s="331"/>
      <c r="G10674" s="365">
        <v>23.98</v>
      </c>
    </row>
    <row r="10675" spans="1:7" x14ac:dyDescent="0.2">
      <c r="A10675" s="363">
        <v>10666</v>
      </c>
      <c r="B10675" s="364">
        <v>9788497840323</v>
      </c>
      <c r="C10675" s="331" t="s">
        <v>55876</v>
      </c>
      <c r="D10675" s="331" t="s">
        <v>55877</v>
      </c>
      <c r="E10675" s="331" t="s">
        <v>39208</v>
      </c>
      <c r="F10675" s="331"/>
      <c r="G10675" s="365">
        <v>5.9846000000000004</v>
      </c>
    </row>
    <row r="10676" spans="1:7" x14ac:dyDescent="0.2">
      <c r="A10676" s="363">
        <v>10667</v>
      </c>
      <c r="B10676" s="364">
        <v>9788493859558</v>
      </c>
      <c r="C10676" s="331" t="s">
        <v>55878</v>
      </c>
      <c r="D10676" s="331" t="s">
        <v>55879</v>
      </c>
      <c r="E10676" s="331" t="s">
        <v>39208</v>
      </c>
      <c r="F10676" s="331"/>
      <c r="G10676" s="365">
        <v>42.65</v>
      </c>
    </row>
    <row r="10677" spans="1:7" x14ac:dyDescent="0.2">
      <c r="A10677" s="363">
        <v>10668</v>
      </c>
      <c r="B10677" s="364">
        <v>9788493829513</v>
      </c>
      <c r="C10677" s="331" t="s">
        <v>55880</v>
      </c>
      <c r="D10677" s="331" t="s">
        <v>55881</v>
      </c>
      <c r="E10677" s="331" t="s">
        <v>39208</v>
      </c>
      <c r="F10677" s="331"/>
      <c r="G10677" s="365">
        <v>16.850000000000001</v>
      </c>
    </row>
    <row r="10678" spans="1:7" x14ac:dyDescent="0.2">
      <c r="A10678" s="363">
        <v>10669</v>
      </c>
      <c r="B10678" s="364">
        <v>9788493780913</v>
      </c>
      <c r="C10678" s="331" t="s">
        <v>55882</v>
      </c>
      <c r="D10678" s="331" t="s">
        <v>55883</v>
      </c>
      <c r="E10678" s="331" t="s">
        <v>39208</v>
      </c>
      <c r="F10678" s="331"/>
      <c r="G10678" s="365">
        <v>18.9846</v>
      </c>
    </row>
    <row r="10679" spans="1:7" x14ac:dyDescent="0.2">
      <c r="A10679" s="363">
        <v>10670</v>
      </c>
      <c r="B10679" s="364">
        <v>9788432248344</v>
      </c>
      <c r="C10679" s="331" t="s">
        <v>55884</v>
      </c>
      <c r="D10679" s="331" t="s">
        <v>43611</v>
      </c>
      <c r="E10679" s="331" t="s">
        <v>40075</v>
      </c>
      <c r="F10679" s="331"/>
      <c r="G10679" s="365">
        <v>15</v>
      </c>
    </row>
    <row r="10680" spans="1:7" x14ac:dyDescent="0.2">
      <c r="A10680" s="363">
        <v>10671</v>
      </c>
      <c r="B10680" s="364">
        <v>9788423346738</v>
      </c>
      <c r="C10680" s="331" t="s">
        <v>55885</v>
      </c>
      <c r="D10680" s="331" t="s">
        <v>55886</v>
      </c>
      <c r="E10680" s="331" t="s">
        <v>40075</v>
      </c>
      <c r="F10680" s="331"/>
      <c r="G10680" s="365">
        <v>32</v>
      </c>
    </row>
    <row r="10681" spans="1:7" x14ac:dyDescent="0.2">
      <c r="A10681" s="363">
        <v>10672</v>
      </c>
      <c r="B10681" s="364">
        <v>9788432248245</v>
      </c>
      <c r="C10681" s="331" t="s">
        <v>55887</v>
      </c>
      <c r="D10681" s="331" t="s">
        <v>43538</v>
      </c>
      <c r="E10681" s="331" t="s">
        <v>40075</v>
      </c>
      <c r="F10681" s="331"/>
      <c r="G10681" s="365">
        <v>32</v>
      </c>
    </row>
    <row r="10682" spans="1:7" x14ac:dyDescent="0.2">
      <c r="A10682" s="363">
        <v>10673</v>
      </c>
      <c r="B10682" s="364">
        <v>9788496580701</v>
      </c>
      <c r="C10682" s="331" t="s">
        <v>55888</v>
      </c>
      <c r="D10682" s="331" t="s">
        <v>44831</v>
      </c>
      <c r="E10682" s="331" t="s">
        <v>40075</v>
      </c>
      <c r="F10682" s="331"/>
      <c r="G10682" s="365">
        <v>34</v>
      </c>
    </row>
    <row r="10683" spans="1:7" x14ac:dyDescent="0.2">
      <c r="A10683" s="363">
        <v>10674</v>
      </c>
      <c r="B10683" s="364">
        <v>9788496580886</v>
      </c>
      <c r="C10683" s="331" t="s">
        <v>55889</v>
      </c>
      <c r="D10683" s="331" t="s">
        <v>44831</v>
      </c>
      <c r="E10683" s="331" t="s">
        <v>40075</v>
      </c>
      <c r="F10683" s="331"/>
      <c r="G10683" s="365">
        <v>34</v>
      </c>
    </row>
    <row r="10684" spans="1:7" x14ac:dyDescent="0.2">
      <c r="A10684" s="363">
        <v>10675</v>
      </c>
      <c r="B10684" s="364">
        <v>9788432248160</v>
      </c>
      <c r="C10684" s="331" t="s">
        <v>55890</v>
      </c>
      <c r="D10684" s="331" t="s">
        <v>43538</v>
      </c>
      <c r="E10684" s="331" t="s">
        <v>40075</v>
      </c>
      <c r="F10684" s="331"/>
      <c r="G10684" s="365">
        <v>16</v>
      </c>
    </row>
    <row r="10685" spans="1:7" x14ac:dyDescent="0.2">
      <c r="A10685" s="363">
        <v>10676</v>
      </c>
      <c r="B10685" s="364">
        <v>9788432248450</v>
      </c>
      <c r="C10685" s="331" t="s">
        <v>55891</v>
      </c>
      <c r="D10685" s="331" t="s">
        <v>43538</v>
      </c>
      <c r="E10685" s="331" t="s">
        <v>40075</v>
      </c>
      <c r="F10685" s="331"/>
      <c r="G10685" s="365">
        <v>12</v>
      </c>
    </row>
    <row r="10686" spans="1:7" x14ac:dyDescent="0.2">
      <c r="A10686" s="363">
        <v>10677</v>
      </c>
      <c r="B10686" s="364">
        <v>9788432248290</v>
      </c>
      <c r="C10686" s="331" t="s">
        <v>55892</v>
      </c>
      <c r="D10686" s="331" t="s">
        <v>43538</v>
      </c>
      <c r="E10686" s="331" t="s">
        <v>40075</v>
      </c>
      <c r="F10686" s="331"/>
      <c r="G10686" s="365">
        <v>14</v>
      </c>
    </row>
    <row r="10687" spans="1:7" x14ac:dyDescent="0.2">
      <c r="A10687" s="363">
        <v>10678</v>
      </c>
      <c r="B10687" s="364">
        <v>9788408096269</v>
      </c>
      <c r="C10687" s="331" t="s">
        <v>55893</v>
      </c>
      <c r="D10687" s="331" t="s">
        <v>55894</v>
      </c>
      <c r="E10687" s="331" t="s">
        <v>40075</v>
      </c>
      <c r="F10687" s="331"/>
      <c r="G10687" s="365">
        <v>18</v>
      </c>
    </row>
    <row r="10688" spans="1:7" x14ac:dyDescent="0.2">
      <c r="A10688" s="363">
        <v>10679</v>
      </c>
      <c r="B10688" s="364">
        <v>9788496580671</v>
      </c>
      <c r="C10688" s="331" t="s">
        <v>55895</v>
      </c>
      <c r="D10688" s="331" t="s">
        <v>44831</v>
      </c>
      <c r="E10688" s="331" t="s">
        <v>40075</v>
      </c>
      <c r="F10688" s="331"/>
      <c r="G10688" s="365">
        <v>18</v>
      </c>
    </row>
    <row r="10689" spans="1:7" x14ac:dyDescent="0.2">
      <c r="A10689" s="363">
        <v>10680</v>
      </c>
      <c r="B10689" s="364">
        <v>9788432248368</v>
      </c>
      <c r="C10689" s="331" t="s">
        <v>55896</v>
      </c>
      <c r="D10689" s="331" t="s">
        <v>43611</v>
      </c>
      <c r="E10689" s="331" t="s">
        <v>40075</v>
      </c>
      <c r="F10689" s="331"/>
      <c r="G10689" s="365">
        <v>18</v>
      </c>
    </row>
    <row r="10690" spans="1:7" x14ac:dyDescent="0.2">
      <c r="A10690" s="363">
        <v>10681</v>
      </c>
      <c r="B10690" s="364">
        <v>9789788467045</v>
      </c>
      <c r="C10690" s="331" t="s">
        <v>55897</v>
      </c>
      <c r="D10690" s="331" t="s">
        <v>43544</v>
      </c>
      <c r="E10690" s="331" t="s">
        <v>40075</v>
      </c>
      <c r="F10690" s="331"/>
      <c r="G10690" s="365">
        <v>18</v>
      </c>
    </row>
    <row r="10691" spans="1:7" x14ac:dyDescent="0.2">
      <c r="A10691" s="363">
        <v>10682</v>
      </c>
      <c r="B10691" s="364">
        <v>9788408094166</v>
      </c>
      <c r="C10691" s="331" t="s">
        <v>55898</v>
      </c>
      <c r="D10691" s="331" t="s">
        <v>43575</v>
      </c>
      <c r="E10691" s="331" t="s">
        <v>40075</v>
      </c>
      <c r="F10691" s="331"/>
      <c r="G10691" s="365">
        <v>15</v>
      </c>
    </row>
    <row r="10692" spans="1:7" x14ac:dyDescent="0.2">
      <c r="A10692" s="363">
        <v>10683</v>
      </c>
      <c r="B10692" s="364">
        <v>9788496580756</v>
      </c>
      <c r="C10692" s="331" t="s">
        <v>55899</v>
      </c>
      <c r="D10692" s="331" t="s">
        <v>44831</v>
      </c>
      <c r="E10692" s="331" t="s">
        <v>40075</v>
      </c>
      <c r="F10692" s="331"/>
      <c r="G10692" s="365">
        <v>20</v>
      </c>
    </row>
    <row r="10693" spans="1:7" x14ac:dyDescent="0.2">
      <c r="A10693" s="363">
        <v>10684</v>
      </c>
      <c r="B10693" s="364">
        <v>9788408120605</v>
      </c>
      <c r="C10693" s="331" t="s">
        <v>48085</v>
      </c>
      <c r="D10693" s="331" t="s">
        <v>55900</v>
      </c>
      <c r="E10693" s="331" t="s">
        <v>40075</v>
      </c>
      <c r="F10693" s="331"/>
      <c r="G10693" s="365">
        <v>20</v>
      </c>
    </row>
    <row r="10694" spans="1:7" x14ac:dyDescent="0.2">
      <c r="A10694" s="363">
        <v>10685</v>
      </c>
      <c r="B10694" s="364">
        <v>9788432213755</v>
      </c>
      <c r="C10694" s="331" t="s">
        <v>55901</v>
      </c>
      <c r="D10694" s="331" t="s">
        <v>43538</v>
      </c>
      <c r="E10694" s="331" t="s">
        <v>40075</v>
      </c>
      <c r="F10694" s="331"/>
      <c r="G10694" s="365">
        <v>12</v>
      </c>
    </row>
    <row r="10695" spans="1:7" x14ac:dyDescent="0.2">
      <c r="A10695" s="363">
        <v>10686</v>
      </c>
      <c r="B10695" s="364">
        <v>9788432248436</v>
      </c>
      <c r="C10695" s="331" t="s">
        <v>55902</v>
      </c>
      <c r="D10695" s="331" t="s">
        <v>43538</v>
      </c>
      <c r="E10695" s="331" t="s">
        <v>40075</v>
      </c>
      <c r="F10695" s="331"/>
      <c r="G10695" s="365">
        <v>14</v>
      </c>
    </row>
    <row r="10696" spans="1:7" x14ac:dyDescent="0.2">
      <c r="A10696" s="363">
        <v>10687</v>
      </c>
      <c r="B10696" s="364">
        <v>9788432248337</v>
      </c>
      <c r="C10696" s="331" t="s">
        <v>55903</v>
      </c>
      <c r="D10696" s="331" t="s">
        <v>43611</v>
      </c>
      <c r="E10696" s="331" t="s">
        <v>40075</v>
      </c>
      <c r="F10696" s="331"/>
      <c r="G10696" s="365">
        <v>19</v>
      </c>
    </row>
    <row r="10697" spans="1:7" x14ac:dyDescent="0.2">
      <c r="A10697" s="363">
        <v>10688</v>
      </c>
      <c r="B10697" s="364">
        <v>9788432248429</v>
      </c>
      <c r="C10697" s="331" t="s">
        <v>55904</v>
      </c>
      <c r="D10697" s="331" t="s">
        <v>43538</v>
      </c>
      <c r="E10697" s="331" t="s">
        <v>40075</v>
      </c>
      <c r="F10697" s="331"/>
      <c r="G10697" s="365">
        <v>15</v>
      </c>
    </row>
    <row r="10698" spans="1:7" x14ac:dyDescent="0.2">
      <c r="A10698" s="363">
        <v>10689</v>
      </c>
      <c r="B10698" s="364">
        <v>9782940411764</v>
      </c>
      <c r="C10698" s="331" t="s">
        <v>55905</v>
      </c>
      <c r="D10698" s="331" t="s">
        <v>55906</v>
      </c>
      <c r="E10698" s="331" t="s">
        <v>55907</v>
      </c>
      <c r="F10698" s="331"/>
      <c r="G10698" s="365">
        <v>54.6</v>
      </c>
    </row>
    <row r="10699" spans="1:7" x14ac:dyDescent="0.2">
      <c r="A10699" s="363">
        <v>10690</v>
      </c>
      <c r="B10699" s="364">
        <v>9780807014295</v>
      </c>
      <c r="C10699" s="331" t="s">
        <v>55908</v>
      </c>
      <c r="D10699" s="331" t="s">
        <v>55909</v>
      </c>
      <c r="E10699" s="331" t="s">
        <v>55910</v>
      </c>
      <c r="F10699" s="331"/>
      <c r="G10699" s="365">
        <v>17</v>
      </c>
    </row>
    <row r="10700" spans="1:7" x14ac:dyDescent="0.2">
      <c r="A10700" s="363">
        <v>10691</v>
      </c>
      <c r="B10700" s="364">
        <v>9788498016147</v>
      </c>
      <c r="C10700" s="331" t="s">
        <v>55911</v>
      </c>
      <c r="D10700" s="331" t="s">
        <v>55912</v>
      </c>
      <c r="E10700" s="331" t="s">
        <v>55913</v>
      </c>
      <c r="F10700" s="331"/>
      <c r="G10700" s="365">
        <v>51</v>
      </c>
    </row>
    <row r="10701" spans="1:7" x14ac:dyDescent="0.2">
      <c r="A10701" s="363">
        <v>10692</v>
      </c>
      <c r="B10701" s="364">
        <v>9788498015836</v>
      </c>
      <c r="C10701" s="331" t="s">
        <v>55914</v>
      </c>
      <c r="D10701" s="331" t="s">
        <v>55915</v>
      </c>
      <c r="E10701" s="331" t="s">
        <v>55913</v>
      </c>
      <c r="F10701" s="331"/>
      <c r="G10701" s="365">
        <v>79.16</v>
      </c>
    </row>
    <row r="10702" spans="1:7" x14ac:dyDescent="0.2">
      <c r="A10702" s="363">
        <v>10693</v>
      </c>
      <c r="B10702" s="364">
        <v>9780634009594</v>
      </c>
      <c r="C10702" s="331" t="s">
        <v>55916</v>
      </c>
      <c r="D10702" s="331" t="s">
        <v>3206</v>
      </c>
      <c r="E10702" s="331" t="s">
        <v>55913</v>
      </c>
      <c r="F10702" s="331"/>
      <c r="G10702" s="365">
        <v>20</v>
      </c>
    </row>
    <row r="10703" spans="1:7" x14ac:dyDescent="0.2">
      <c r="A10703" s="363">
        <v>10694</v>
      </c>
      <c r="B10703" s="364">
        <v>7862113751087</v>
      </c>
      <c r="C10703" s="331" t="s">
        <v>55917</v>
      </c>
      <c r="D10703" s="331" t="s">
        <v>40088</v>
      </c>
      <c r="E10703" s="331" t="s">
        <v>40079</v>
      </c>
      <c r="F10703" s="331"/>
      <c r="G10703" s="365">
        <v>0</v>
      </c>
    </row>
    <row r="10704" spans="1:7" x14ac:dyDescent="0.2">
      <c r="A10704" s="363">
        <v>10695</v>
      </c>
      <c r="B10704" s="364">
        <v>7862113751094</v>
      </c>
      <c r="C10704" s="331" t="s">
        <v>55917</v>
      </c>
      <c r="D10704" s="331" t="s">
        <v>50441</v>
      </c>
      <c r="E10704" s="331" t="s">
        <v>40079</v>
      </c>
      <c r="F10704" s="331"/>
      <c r="G10704" s="365">
        <v>0</v>
      </c>
    </row>
    <row r="10705" spans="1:7" x14ac:dyDescent="0.2">
      <c r="A10705" s="363">
        <v>10696</v>
      </c>
      <c r="B10705" s="364">
        <v>7862113750813</v>
      </c>
      <c r="C10705" s="331" t="s">
        <v>55917</v>
      </c>
      <c r="D10705" s="331" t="s">
        <v>50443</v>
      </c>
      <c r="E10705" s="331" t="s">
        <v>40079</v>
      </c>
      <c r="F10705" s="331"/>
      <c r="G10705" s="365">
        <v>0</v>
      </c>
    </row>
    <row r="10706" spans="1:7" x14ac:dyDescent="0.2">
      <c r="A10706" s="363">
        <v>10697</v>
      </c>
      <c r="B10706" s="364">
        <v>7862113750806</v>
      </c>
      <c r="C10706" s="331" t="s">
        <v>55917</v>
      </c>
      <c r="D10706" s="331" t="s">
        <v>55918</v>
      </c>
      <c r="E10706" s="331" t="s">
        <v>40079</v>
      </c>
      <c r="F10706" s="331"/>
      <c r="G10706" s="365">
        <v>0</v>
      </c>
    </row>
    <row r="10707" spans="1:7" x14ac:dyDescent="0.2">
      <c r="A10707" s="363">
        <v>10698</v>
      </c>
      <c r="B10707" s="364">
        <v>7862113750776</v>
      </c>
      <c r="C10707" s="331" t="s">
        <v>55917</v>
      </c>
      <c r="D10707" s="331" t="s">
        <v>55919</v>
      </c>
      <c r="E10707" s="331" t="s">
        <v>40079</v>
      </c>
      <c r="F10707" s="331"/>
      <c r="G10707" s="365">
        <v>0</v>
      </c>
    </row>
    <row r="10708" spans="1:7" x14ac:dyDescent="0.2">
      <c r="A10708" s="363">
        <v>10699</v>
      </c>
      <c r="B10708" s="364">
        <v>7862113750790</v>
      </c>
      <c r="C10708" s="331" t="s">
        <v>55917</v>
      </c>
      <c r="D10708" s="331" t="s">
        <v>55920</v>
      </c>
      <c r="E10708" s="331" t="s">
        <v>40079</v>
      </c>
      <c r="F10708" s="331"/>
      <c r="G10708" s="365">
        <v>0</v>
      </c>
    </row>
    <row r="10709" spans="1:7" x14ac:dyDescent="0.2">
      <c r="A10709" s="363">
        <v>10700</v>
      </c>
      <c r="B10709" s="364">
        <v>7862113750999</v>
      </c>
      <c r="C10709" s="331" t="s">
        <v>40082</v>
      </c>
      <c r="D10709" s="331" t="s">
        <v>50441</v>
      </c>
      <c r="E10709" s="331" t="s">
        <v>40079</v>
      </c>
      <c r="F10709" s="331"/>
      <c r="G10709" s="365">
        <v>17.857099999999999</v>
      </c>
    </row>
    <row r="10710" spans="1:7" x14ac:dyDescent="0.2">
      <c r="A10710" s="363">
        <v>10701</v>
      </c>
      <c r="B10710" s="364">
        <v>7862113750752</v>
      </c>
      <c r="C10710" s="331" t="s">
        <v>55921</v>
      </c>
      <c r="D10710" s="331" t="s">
        <v>50446</v>
      </c>
      <c r="E10710" s="331" t="s">
        <v>40079</v>
      </c>
      <c r="F10710" s="331"/>
      <c r="G10710" s="365">
        <v>22.314299999999999</v>
      </c>
    </row>
    <row r="10711" spans="1:7" x14ac:dyDescent="0.2">
      <c r="A10711" s="363">
        <v>10702</v>
      </c>
      <c r="B10711" s="364">
        <v>7862113750738</v>
      </c>
      <c r="C10711" s="331" t="s">
        <v>55921</v>
      </c>
      <c r="D10711" s="331" t="s">
        <v>50444</v>
      </c>
      <c r="E10711" s="331" t="s">
        <v>40079</v>
      </c>
      <c r="F10711" s="331"/>
      <c r="G10711" s="365">
        <v>22.314299999999999</v>
      </c>
    </row>
    <row r="10712" spans="1:7" x14ac:dyDescent="0.2">
      <c r="A10712" s="363">
        <v>10703</v>
      </c>
      <c r="B10712" s="364">
        <v>7862113750769</v>
      </c>
      <c r="C10712" s="331" t="s">
        <v>55921</v>
      </c>
      <c r="D10712" s="331" t="s">
        <v>50443</v>
      </c>
      <c r="E10712" s="331" t="s">
        <v>40079</v>
      </c>
      <c r="F10712" s="331"/>
      <c r="G10712" s="365">
        <v>22.314299999999999</v>
      </c>
    </row>
    <row r="10713" spans="1:7" x14ac:dyDescent="0.2">
      <c r="A10713" s="363">
        <v>10704</v>
      </c>
      <c r="B10713" s="364">
        <v>7862113750721</v>
      </c>
      <c r="C10713" s="331" t="s">
        <v>55921</v>
      </c>
      <c r="D10713" s="331" t="s">
        <v>55922</v>
      </c>
      <c r="E10713" s="331" t="s">
        <v>40079</v>
      </c>
      <c r="F10713" s="331"/>
      <c r="G10713" s="365">
        <v>22.314299999999999</v>
      </c>
    </row>
    <row r="10714" spans="1:7" x14ac:dyDescent="0.2">
      <c r="A10714" s="363">
        <v>10705</v>
      </c>
      <c r="B10714" s="364">
        <v>7862113750561</v>
      </c>
      <c r="C10714" s="331" t="s">
        <v>55923</v>
      </c>
      <c r="D10714" s="331" t="s">
        <v>55924</v>
      </c>
      <c r="E10714" s="331" t="s">
        <v>40079</v>
      </c>
      <c r="F10714" s="331"/>
      <c r="G10714" s="365">
        <v>14.2857</v>
      </c>
    </row>
    <row r="10715" spans="1:7" x14ac:dyDescent="0.2">
      <c r="A10715" s="363">
        <v>10706</v>
      </c>
      <c r="B10715" s="364">
        <v>7862113751056</v>
      </c>
      <c r="C10715" s="331" t="s">
        <v>55923</v>
      </c>
      <c r="D10715" s="331" t="s">
        <v>55925</v>
      </c>
      <c r="E10715" s="331" t="s">
        <v>40079</v>
      </c>
      <c r="F10715" s="331"/>
      <c r="G10715" s="365">
        <v>14.2857</v>
      </c>
    </row>
    <row r="10716" spans="1:7" x14ac:dyDescent="0.2">
      <c r="A10716" s="363">
        <v>10707</v>
      </c>
      <c r="B10716" s="364">
        <v>7862113750783</v>
      </c>
      <c r="C10716" s="331" t="s">
        <v>55926</v>
      </c>
      <c r="D10716" s="331" t="s">
        <v>50444</v>
      </c>
      <c r="E10716" s="331" t="s">
        <v>40079</v>
      </c>
      <c r="F10716" s="331"/>
      <c r="G10716" s="365">
        <v>0</v>
      </c>
    </row>
    <row r="10717" spans="1:7" x14ac:dyDescent="0.2">
      <c r="A10717" s="363">
        <v>10708</v>
      </c>
      <c r="B10717" s="364">
        <v>7862113750127</v>
      </c>
      <c r="C10717" s="331" t="s">
        <v>55927</v>
      </c>
      <c r="D10717" s="331" t="s">
        <v>40081</v>
      </c>
      <c r="E10717" s="331" t="s">
        <v>40079</v>
      </c>
      <c r="F10717" s="331"/>
      <c r="G10717" s="365">
        <v>14.2857</v>
      </c>
    </row>
    <row r="10718" spans="1:7" x14ac:dyDescent="0.2">
      <c r="A10718" s="363">
        <v>10709</v>
      </c>
      <c r="B10718" s="364">
        <v>7862113750240</v>
      </c>
      <c r="C10718" s="331" t="s">
        <v>55927</v>
      </c>
      <c r="D10718" s="331" t="s">
        <v>40081</v>
      </c>
      <c r="E10718" s="331" t="s">
        <v>40079</v>
      </c>
      <c r="F10718" s="331"/>
      <c r="G10718" s="365">
        <v>14.2857</v>
      </c>
    </row>
    <row r="10719" spans="1:7" x14ac:dyDescent="0.2">
      <c r="A10719" s="363">
        <v>10710</v>
      </c>
      <c r="B10719" s="364">
        <v>7862113750257</v>
      </c>
      <c r="C10719" s="331" t="s">
        <v>55927</v>
      </c>
      <c r="D10719" s="331" t="s">
        <v>40081</v>
      </c>
      <c r="E10719" s="331" t="s">
        <v>40079</v>
      </c>
      <c r="F10719" s="331"/>
      <c r="G10719" s="365">
        <v>14.2857</v>
      </c>
    </row>
    <row r="10720" spans="1:7" x14ac:dyDescent="0.2">
      <c r="A10720" s="363">
        <v>10711</v>
      </c>
      <c r="B10720" s="364">
        <v>7862113750028</v>
      </c>
      <c r="C10720" s="331" t="s">
        <v>55927</v>
      </c>
      <c r="D10720" s="331" t="s">
        <v>40081</v>
      </c>
      <c r="E10720" s="331" t="s">
        <v>40079</v>
      </c>
      <c r="F10720" s="331"/>
      <c r="G10720" s="365">
        <v>14.2857</v>
      </c>
    </row>
    <row r="10721" spans="1:7" x14ac:dyDescent="0.2">
      <c r="A10721" s="363">
        <v>10712</v>
      </c>
      <c r="B10721" s="364">
        <v>7862113750301</v>
      </c>
      <c r="C10721" s="331" t="s">
        <v>55927</v>
      </c>
      <c r="D10721" s="331" t="s">
        <v>40081</v>
      </c>
      <c r="E10721" s="331" t="s">
        <v>40079</v>
      </c>
      <c r="F10721" s="331"/>
      <c r="G10721" s="365">
        <v>14.2857</v>
      </c>
    </row>
    <row r="10722" spans="1:7" x14ac:dyDescent="0.2">
      <c r="A10722" s="363">
        <v>10713</v>
      </c>
      <c r="B10722" s="364">
        <v>7862113750523</v>
      </c>
      <c r="C10722" s="331" t="s">
        <v>55927</v>
      </c>
      <c r="D10722" s="331" t="s">
        <v>40081</v>
      </c>
      <c r="E10722" s="331" t="s">
        <v>40079</v>
      </c>
      <c r="F10722" s="331"/>
      <c r="G10722" s="365">
        <v>14.2857</v>
      </c>
    </row>
    <row r="10723" spans="1:7" x14ac:dyDescent="0.2">
      <c r="A10723" s="363">
        <v>10714</v>
      </c>
      <c r="B10723" s="364">
        <v>7862113750448</v>
      </c>
      <c r="C10723" s="331" t="s">
        <v>55928</v>
      </c>
      <c r="D10723" s="331" t="s">
        <v>40081</v>
      </c>
      <c r="E10723" s="331" t="s">
        <v>40079</v>
      </c>
      <c r="F10723" s="331"/>
      <c r="G10723" s="365">
        <v>15.085699999999999</v>
      </c>
    </row>
    <row r="10724" spans="1:7" x14ac:dyDescent="0.2">
      <c r="A10724" s="363">
        <v>10715</v>
      </c>
      <c r="B10724" s="364">
        <v>7862113750455</v>
      </c>
      <c r="C10724" s="331" t="s">
        <v>55928</v>
      </c>
      <c r="D10724" s="331" t="s">
        <v>40081</v>
      </c>
      <c r="E10724" s="331" t="s">
        <v>40079</v>
      </c>
      <c r="F10724" s="331"/>
      <c r="G10724" s="365">
        <v>15.085699999999999</v>
      </c>
    </row>
    <row r="10725" spans="1:7" x14ac:dyDescent="0.2">
      <c r="A10725" s="363">
        <v>10716</v>
      </c>
      <c r="B10725" s="364">
        <v>7862113750431</v>
      </c>
      <c r="C10725" s="331" t="s">
        <v>55928</v>
      </c>
      <c r="D10725" s="331" t="s">
        <v>40081</v>
      </c>
      <c r="E10725" s="331" t="s">
        <v>40079</v>
      </c>
      <c r="F10725" s="331"/>
      <c r="G10725" s="365">
        <v>15.085699999999999</v>
      </c>
    </row>
    <row r="10726" spans="1:7" x14ac:dyDescent="0.2">
      <c r="A10726" s="363">
        <v>10717</v>
      </c>
      <c r="B10726" s="364">
        <v>7862113750264</v>
      </c>
      <c r="C10726" s="331" t="s">
        <v>55929</v>
      </c>
      <c r="D10726" s="331" t="s">
        <v>40081</v>
      </c>
      <c r="E10726" s="331" t="s">
        <v>40079</v>
      </c>
      <c r="F10726" s="331"/>
      <c r="G10726" s="365">
        <v>11.7143</v>
      </c>
    </row>
    <row r="10727" spans="1:7" x14ac:dyDescent="0.2">
      <c r="A10727" s="363">
        <v>10718</v>
      </c>
      <c r="B10727" s="364">
        <v>7862113750424</v>
      </c>
      <c r="C10727" s="331" t="s">
        <v>55930</v>
      </c>
      <c r="D10727" s="331" t="s">
        <v>40081</v>
      </c>
      <c r="E10727" s="331" t="s">
        <v>40079</v>
      </c>
      <c r="F10727" s="331"/>
      <c r="G10727" s="365">
        <v>12.414300000000001</v>
      </c>
    </row>
    <row r="10728" spans="1:7" x14ac:dyDescent="0.2">
      <c r="A10728" s="363">
        <v>10719</v>
      </c>
      <c r="B10728" s="364">
        <v>7862113750400</v>
      </c>
      <c r="C10728" s="331" t="s">
        <v>55931</v>
      </c>
      <c r="D10728" s="331" t="s">
        <v>40081</v>
      </c>
      <c r="E10728" s="331" t="s">
        <v>40079</v>
      </c>
      <c r="F10728" s="331"/>
      <c r="G10728" s="365">
        <v>12.414300000000001</v>
      </c>
    </row>
    <row r="10729" spans="1:7" x14ac:dyDescent="0.2">
      <c r="A10729" s="363">
        <v>10720</v>
      </c>
      <c r="B10729" s="364">
        <v>7862113750417</v>
      </c>
      <c r="C10729" s="331" t="s">
        <v>55932</v>
      </c>
      <c r="D10729" s="331" t="s">
        <v>40081</v>
      </c>
      <c r="E10729" s="331" t="s">
        <v>40079</v>
      </c>
      <c r="F10729" s="331"/>
      <c r="G10729" s="365">
        <v>12.414300000000001</v>
      </c>
    </row>
    <row r="10730" spans="1:7" x14ac:dyDescent="0.2">
      <c r="A10730" s="363">
        <v>10721</v>
      </c>
      <c r="B10730" s="364">
        <v>7862113750035</v>
      </c>
      <c r="C10730" s="331" t="s">
        <v>55933</v>
      </c>
      <c r="D10730" s="331" t="s">
        <v>40081</v>
      </c>
      <c r="E10730" s="331" t="s">
        <v>40079</v>
      </c>
      <c r="F10730" s="331"/>
      <c r="G10730" s="365">
        <v>11.7143</v>
      </c>
    </row>
    <row r="10731" spans="1:7" x14ac:dyDescent="0.2">
      <c r="A10731" s="363">
        <v>10722</v>
      </c>
      <c r="B10731" s="364">
        <v>7862113750011</v>
      </c>
      <c r="C10731" s="331" t="s">
        <v>55934</v>
      </c>
      <c r="D10731" s="331" t="s">
        <v>40081</v>
      </c>
      <c r="E10731" s="331" t="s">
        <v>40079</v>
      </c>
      <c r="F10731" s="331"/>
      <c r="G10731" s="365">
        <v>11.7143</v>
      </c>
    </row>
    <row r="10732" spans="1:7" x14ac:dyDescent="0.2">
      <c r="A10732" s="363">
        <v>10723</v>
      </c>
      <c r="B10732" s="364">
        <v>7862113750066</v>
      </c>
      <c r="C10732" s="331" t="s">
        <v>55935</v>
      </c>
      <c r="D10732" s="331" t="s">
        <v>40081</v>
      </c>
      <c r="E10732" s="331" t="s">
        <v>40079</v>
      </c>
      <c r="F10732" s="331"/>
      <c r="G10732" s="365">
        <v>11.7143</v>
      </c>
    </row>
    <row r="10733" spans="1:7" x14ac:dyDescent="0.2">
      <c r="A10733" s="363">
        <v>10724</v>
      </c>
      <c r="B10733" s="364">
        <v>7862113750271</v>
      </c>
      <c r="C10733" s="331" t="s">
        <v>55936</v>
      </c>
      <c r="D10733" s="331" t="s">
        <v>40081</v>
      </c>
      <c r="E10733" s="331" t="s">
        <v>40079</v>
      </c>
      <c r="F10733" s="331"/>
      <c r="G10733" s="365">
        <v>4.4714</v>
      </c>
    </row>
    <row r="10734" spans="1:7" x14ac:dyDescent="0.2">
      <c r="A10734" s="363">
        <v>10725</v>
      </c>
      <c r="B10734" s="364">
        <v>7862113750288</v>
      </c>
      <c r="C10734" s="331" t="s">
        <v>55937</v>
      </c>
      <c r="D10734" s="331" t="s">
        <v>40081</v>
      </c>
      <c r="E10734" s="331" t="s">
        <v>40079</v>
      </c>
      <c r="F10734" s="331"/>
      <c r="G10734" s="365">
        <v>5.3714000000000004</v>
      </c>
    </row>
    <row r="10735" spans="1:7" x14ac:dyDescent="0.2">
      <c r="A10735" s="363">
        <v>10726</v>
      </c>
      <c r="B10735" s="364">
        <v>7862114350074</v>
      </c>
      <c r="C10735" s="331" t="s">
        <v>55938</v>
      </c>
      <c r="D10735" s="331" t="s">
        <v>45685</v>
      </c>
      <c r="E10735" s="331" t="s">
        <v>44843</v>
      </c>
      <c r="F10735" s="331"/>
      <c r="G10735" s="365">
        <v>6.1538000000000004</v>
      </c>
    </row>
    <row r="10736" spans="1:7" x14ac:dyDescent="0.2">
      <c r="A10736" s="363">
        <v>10727</v>
      </c>
      <c r="B10736" s="364">
        <v>9788498013788</v>
      </c>
      <c r="C10736" s="331" t="s">
        <v>55939</v>
      </c>
      <c r="D10736" s="331" t="s">
        <v>55940</v>
      </c>
      <c r="E10736" s="331" t="s">
        <v>40095</v>
      </c>
      <c r="F10736" s="331"/>
      <c r="G10736" s="365">
        <v>52.5077</v>
      </c>
    </row>
    <row r="10737" spans="1:7" x14ac:dyDescent="0.2">
      <c r="A10737" s="363">
        <v>10728</v>
      </c>
      <c r="B10737" s="364">
        <v>9788498016246</v>
      </c>
      <c r="C10737" s="331" t="s">
        <v>55941</v>
      </c>
      <c r="D10737" s="331" t="s">
        <v>55942</v>
      </c>
      <c r="E10737" s="331" t="s">
        <v>40095</v>
      </c>
      <c r="F10737" s="331"/>
      <c r="G10737" s="365">
        <v>48.753900000000002</v>
      </c>
    </row>
    <row r="10738" spans="1:7" x14ac:dyDescent="0.2">
      <c r="A10738" s="363">
        <v>10729</v>
      </c>
      <c r="B10738" s="364">
        <v>9788498018240</v>
      </c>
      <c r="C10738" s="331" t="s">
        <v>55943</v>
      </c>
      <c r="D10738" s="331" t="s">
        <v>55944</v>
      </c>
      <c r="E10738" s="331" t="s">
        <v>40095</v>
      </c>
      <c r="F10738" s="331"/>
      <c r="G10738" s="365">
        <v>51.753900000000002</v>
      </c>
    </row>
    <row r="10739" spans="1:7" x14ac:dyDescent="0.2">
      <c r="A10739" s="363">
        <v>10730</v>
      </c>
      <c r="B10739" s="364">
        <v>9788498016345</v>
      </c>
      <c r="C10739" s="331" t="s">
        <v>55945</v>
      </c>
      <c r="D10739" s="331" t="s">
        <v>38734</v>
      </c>
      <c r="E10739" s="331" t="s">
        <v>40095</v>
      </c>
      <c r="F10739" s="331"/>
      <c r="G10739" s="365">
        <v>22.5077</v>
      </c>
    </row>
    <row r="10740" spans="1:7" x14ac:dyDescent="0.2">
      <c r="A10740" s="363">
        <v>10731</v>
      </c>
      <c r="B10740" s="364">
        <v>9788498017571</v>
      </c>
      <c r="C10740" s="331" t="s">
        <v>55946</v>
      </c>
      <c r="D10740" s="331" t="s">
        <v>24412</v>
      </c>
      <c r="E10740" s="331" t="s">
        <v>40095</v>
      </c>
      <c r="F10740" s="331"/>
      <c r="G10740" s="365">
        <v>23.246200000000002</v>
      </c>
    </row>
    <row r="10741" spans="1:7" x14ac:dyDescent="0.2">
      <c r="A10741" s="363">
        <v>10732</v>
      </c>
      <c r="B10741" s="364">
        <v>9788498016482</v>
      </c>
      <c r="C10741" s="331" t="s">
        <v>55947</v>
      </c>
      <c r="D10741" s="331" t="s">
        <v>55948</v>
      </c>
      <c r="E10741" s="331" t="s">
        <v>40095</v>
      </c>
      <c r="F10741" s="331"/>
      <c r="G10741" s="365">
        <v>28</v>
      </c>
    </row>
    <row r="10742" spans="1:7" x14ac:dyDescent="0.2">
      <c r="A10742" s="363">
        <v>10733</v>
      </c>
      <c r="B10742" s="364">
        <v>9788498015607</v>
      </c>
      <c r="C10742" s="331" t="s">
        <v>55949</v>
      </c>
      <c r="D10742" s="331" t="s">
        <v>55950</v>
      </c>
      <c r="E10742" s="331" t="s">
        <v>40095</v>
      </c>
      <c r="F10742" s="331"/>
      <c r="G10742" s="365">
        <v>29.246200000000002</v>
      </c>
    </row>
    <row r="10743" spans="1:7" x14ac:dyDescent="0.2">
      <c r="A10743" s="363">
        <v>10734</v>
      </c>
      <c r="B10743" s="364">
        <v>9788498014006</v>
      </c>
      <c r="C10743" s="331" t="s">
        <v>55951</v>
      </c>
      <c r="D10743" s="331" t="s">
        <v>2312</v>
      </c>
      <c r="E10743" s="331" t="s">
        <v>40095</v>
      </c>
      <c r="F10743" s="331"/>
      <c r="G10743" s="365">
        <v>20</v>
      </c>
    </row>
    <row r="10744" spans="1:7" x14ac:dyDescent="0.2">
      <c r="A10744" s="363">
        <v>10735</v>
      </c>
      <c r="B10744" s="364">
        <v>9788415053156</v>
      </c>
      <c r="C10744" s="331" t="s">
        <v>55952</v>
      </c>
      <c r="D10744" s="331" t="s">
        <v>55953</v>
      </c>
      <c r="E10744" s="331" t="s">
        <v>40095</v>
      </c>
      <c r="F10744" s="331"/>
      <c r="G10744" s="365">
        <v>25.5077</v>
      </c>
    </row>
    <row r="10745" spans="1:7" x14ac:dyDescent="0.2">
      <c r="A10745" s="363">
        <v>10736</v>
      </c>
      <c r="B10745" s="364">
        <v>9788480765206</v>
      </c>
      <c r="C10745" s="331" t="s">
        <v>55954</v>
      </c>
      <c r="D10745" s="331" t="s">
        <v>55955</v>
      </c>
      <c r="E10745" s="331" t="s">
        <v>40095</v>
      </c>
      <c r="F10745" s="331"/>
      <c r="G10745" s="365">
        <v>44</v>
      </c>
    </row>
    <row r="10746" spans="1:7" x14ac:dyDescent="0.2">
      <c r="A10746" s="363">
        <v>10737</v>
      </c>
      <c r="B10746" s="364">
        <v>9788480769747</v>
      </c>
      <c r="C10746" s="331" t="s">
        <v>55956</v>
      </c>
      <c r="D10746" s="331" t="s">
        <v>55957</v>
      </c>
      <c r="E10746" s="331" t="s">
        <v>40095</v>
      </c>
      <c r="F10746" s="331"/>
      <c r="G10746" s="365">
        <v>42.753799999999998</v>
      </c>
    </row>
    <row r="10747" spans="1:7" x14ac:dyDescent="0.2">
      <c r="A10747" s="363">
        <v>10738</v>
      </c>
      <c r="B10747" s="364">
        <v>9788498014877</v>
      </c>
      <c r="C10747" s="331" t="s">
        <v>55958</v>
      </c>
      <c r="D10747" s="331" t="s">
        <v>55959</v>
      </c>
      <c r="E10747" s="331" t="s">
        <v>40095</v>
      </c>
      <c r="F10747" s="331"/>
      <c r="G10747" s="365">
        <v>69</v>
      </c>
    </row>
    <row r="10748" spans="1:7" x14ac:dyDescent="0.2">
      <c r="A10748" s="363">
        <v>10739</v>
      </c>
      <c r="B10748" s="364">
        <v>9788498017298</v>
      </c>
      <c r="C10748" s="331" t="s">
        <v>55960</v>
      </c>
      <c r="D10748" s="331" t="s">
        <v>55961</v>
      </c>
      <c r="E10748" s="331" t="s">
        <v>40095</v>
      </c>
      <c r="F10748" s="331"/>
      <c r="G10748" s="365">
        <v>60</v>
      </c>
    </row>
    <row r="10749" spans="1:7" x14ac:dyDescent="0.2">
      <c r="A10749" s="363">
        <v>10740</v>
      </c>
      <c r="B10749" s="364">
        <v>9788480768771</v>
      </c>
      <c r="C10749" s="331" t="s">
        <v>55962</v>
      </c>
      <c r="D10749" s="331" t="s">
        <v>55963</v>
      </c>
      <c r="E10749" s="331" t="s">
        <v>40095</v>
      </c>
      <c r="F10749" s="331"/>
      <c r="G10749" s="365">
        <v>27</v>
      </c>
    </row>
    <row r="10750" spans="1:7" x14ac:dyDescent="0.2">
      <c r="A10750" s="363">
        <v>10741</v>
      </c>
      <c r="B10750" s="364">
        <v>9788498017366</v>
      </c>
      <c r="C10750" s="331" t="s">
        <v>55964</v>
      </c>
      <c r="D10750" s="331" t="s">
        <v>50451</v>
      </c>
      <c r="E10750" s="331" t="s">
        <v>40095</v>
      </c>
      <c r="F10750" s="331"/>
      <c r="G10750" s="365">
        <v>12.7538</v>
      </c>
    </row>
    <row r="10751" spans="1:7" x14ac:dyDescent="0.2">
      <c r="A10751" s="363">
        <v>10742</v>
      </c>
      <c r="B10751" s="364">
        <v>9788498017380</v>
      </c>
      <c r="C10751" s="331" t="s">
        <v>55965</v>
      </c>
      <c r="D10751" s="331" t="s">
        <v>5120</v>
      </c>
      <c r="E10751" s="331" t="s">
        <v>40095</v>
      </c>
      <c r="F10751" s="331"/>
      <c r="G10751" s="365">
        <v>12.7538</v>
      </c>
    </row>
    <row r="10752" spans="1:7" x14ac:dyDescent="0.2">
      <c r="A10752" s="363">
        <v>10743</v>
      </c>
      <c r="B10752" s="364">
        <v>9780764557477</v>
      </c>
      <c r="C10752" s="331" t="s">
        <v>55966</v>
      </c>
      <c r="D10752" s="331" t="s">
        <v>4520</v>
      </c>
      <c r="E10752" s="331" t="s">
        <v>55967</v>
      </c>
      <c r="F10752" s="331"/>
      <c r="G10752" s="365">
        <v>0</v>
      </c>
    </row>
    <row r="10753" spans="1:7" x14ac:dyDescent="0.2">
      <c r="A10753" s="363">
        <v>10744</v>
      </c>
      <c r="B10753" s="364">
        <v>9788498010404</v>
      </c>
      <c r="C10753" s="331" t="s">
        <v>55968</v>
      </c>
      <c r="D10753" s="331" t="s">
        <v>55969</v>
      </c>
      <c r="E10753" s="331" t="s">
        <v>40095</v>
      </c>
      <c r="F10753" s="331"/>
      <c r="G10753" s="365">
        <v>30</v>
      </c>
    </row>
    <row r="10754" spans="1:7" x14ac:dyDescent="0.2">
      <c r="A10754" s="363">
        <v>10745</v>
      </c>
      <c r="B10754" s="364">
        <v>9788415317425</v>
      </c>
      <c r="C10754" s="331" t="s">
        <v>55970</v>
      </c>
      <c r="D10754" s="331" t="s">
        <v>55971</v>
      </c>
      <c r="E10754" s="331" t="s">
        <v>40095</v>
      </c>
      <c r="F10754" s="331"/>
      <c r="G10754" s="365">
        <v>10.5077</v>
      </c>
    </row>
    <row r="10755" spans="1:7" x14ac:dyDescent="0.2">
      <c r="A10755" s="363">
        <v>10746</v>
      </c>
      <c r="B10755" s="364">
        <v>9788498011319</v>
      </c>
      <c r="C10755" s="331" t="s">
        <v>55972</v>
      </c>
      <c r="D10755" s="331" t="s">
        <v>55973</v>
      </c>
      <c r="E10755" s="331" t="s">
        <v>40095</v>
      </c>
      <c r="F10755" s="331"/>
      <c r="G10755" s="365">
        <v>41.246200000000002</v>
      </c>
    </row>
    <row r="10756" spans="1:7" x14ac:dyDescent="0.2">
      <c r="A10756" s="363">
        <v>10747</v>
      </c>
      <c r="B10756" s="364">
        <v>9788498018387</v>
      </c>
      <c r="C10756" s="331" t="s">
        <v>55974</v>
      </c>
      <c r="D10756" s="331" t="s">
        <v>55975</v>
      </c>
      <c r="E10756" s="331" t="s">
        <v>40095</v>
      </c>
      <c r="F10756" s="331"/>
      <c r="G10756" s="365">
        <v>55.5077</v>
      </c>
    </row>
    <row r="10757" spans="1:7" x14ac:dyDescent="0.2">
      <c r="A10757" s="363">
        <v>10748</v>
      </c>
      <c r="B10757" s="364">
        <v>9788495939050</v>
      </c>
      <c r="C10757" s="331" t="s">
        <v>55976</v>
      </c>
      <c r="D10757" s="331" t="s">
        <v>55977</v>
      </c>
      <c r="E10757" s="331" t="s">
        <v>40095</v>
      </c>
      <c r="F10757" s="331"/>
      <c r="G10757" s="365">
        <v>30</v>
      </c>
    </row>
    <row r="10758" spans="1:7" x14ac:dyDescent="0.2">
      <c r="A10758" s="363">
        <v>10749</v>
      </c>
      <c r="B10758" s="364">
        <v>9788480765817</v>
      </c>
      <c r="C10758" s="331" t="s">
        <v>55978</v>
      </c>
      <c r="D10758" s="331" t="s">
        <v>55979</v>
      </c>
      <c r="E10758" s="331" t="s">
        <v>40095</v>
      </c>
      <c r="F10758" s="331"/>
      <c r="G10758" s="365">
        <v>29</v>
      </c>
    </row>
    <row r="10759" spans="1:7" x14ac:dyDescent="0.2">
      <c r="A10759" s="363">
        <v>10750</v>
      </c>
      <c r="B10759" s="364">
        <v>9788484230328</v>
      </c>
      <c r="C10759" s="331" t="s">
        <v>55980</v>
      </c>
      <c r="D10759" s="331" t="s">
        <v>55981</v>
      </c>
      <c r="E10759" s="331" t="s">
        <v>40095</v>
      </c>
      <c r="F10759" s="331"/>
      <c r="G10759" s="365">
        <v>12</v>
      </c>
    </row>
    <row r="10760" spans="1:7" x14ac:dyDescent="0.2">
      <c r="A10760" s="363">
        <v>10751</v>
      </c>
      <c r="B10760" s="364">
        <v>9788484232049</v>
      </c>
      <c r="C10760" s="331" t="s">
        <v>55982</v>
      </c>
      <c r="D10760" s="331" t="s">
        <v>55983</v>
      </c>
      <c r="E10760" s="331" t="s">
        <v>40095</v>
      </c>
      <c r="F10760" s="331"/>
      <c r="G10760" s="365">
        <v>22.4923</v>
      </c>
    </row>
    <row r="10761" spans="1:7" x14ac:dyDescent="0.2">
      <c r="A10761" s="363">
        <v>10752</v>
      </c>
      <c r="B10761" s="364">
        <v>9788415053002</v>
      </c>
      <c r="C10761" s="331" t="s">
        <v>55984</v>
      </c>
      <c r="D10761" s="331" t="s">
        <v>55985</v>
      </c>
      <c r="E10761" s="331" t="s">
        <v>40095</v>
      </c>
      <c r="F10761" s="331"/>
      <c r="G10761" s="365">
        <v>37.5077</v>
      </c>
    </row>
    <row r="10762" spans="1:7" x14ac:dyDescent="0.2">
      <c r="A10762" s="363">
        <v>10753</v>
      </c>
      <c r="B10762" s="364">
        <v>9788480763219</v>
      </c>
      <c r="C10762" s="331" t="s">
        <v>55986</v>
      </c>
      <c r="D10762" s="331" t="s">
        <v>55987</v>
      </c>
      <c r="E10762" s="331" t="s">
        <v>40095</v>
      </c>
      <c r="F10762" s="331"/>
      <c r="G10762" s="365">
        <v>20.246200000000002</v>
      </c>
    </row>
    <row r="10763" spans="1:7" x14ac:dyDescent="0.2">
      <c r="A10763" s="363">
        <v>10754</v>
      </c>
      <c r="B10763" s="364">
        <v>9788480766197</v>
      </c>
      <c r="C10763" s="331" t="s">
        <v>55988</v>
      </c>
      <c r="D10763" s="331" t="s">
        <v>55989</v>
      </c>
      <c r="E10763" s="331" t="s">
        <v>40095</v>
      </c>
      <c r="F10763" s="331"/>
      <c r="G10763" s="365">
        <v>26.246200000000002</v>
      </c>
    </row>
    <row r="10764" spans="1:7" x14ac:dyDescent="0.2">
      <c r="A10764" s="363">
        <v>10755</v>
      </c>
      <c r="B10764" s="364">
        <v>9788480769143</v>
      </c>
      <c r="C10764" s="331" t="s">
        <v>55990</v>
      </c>
      <c r="D10764" s="331" t="s">
        <v>55991</v>
      </c>
      <c r="E10764" s="331" t="s">
        <v>40095</v>
      </c>
      <c r="F10764" s="331"/>
      <c r="G10764" s="365">
        <v>43</v>
      </c>
    </row>
    <row r="10765" spans="1:7" x14ac:dyDescent="0.2">
      <c r="A10765" s="363">
        <v>10756</v>
      </c>
      <c r="B10765" s="364">
        <v>9788495376411</v>
      </c>
      <c r="C10765" s="331" t="s">
        <v>55992</v>
      </c>
      <c r="D10765" s="331" t="s">
        <v>55993</v>
      </c>
      <c r="E10765" s="331" t="s">
        <v>40095</v>
      </c>
      <c r="F10765" s="331"/>
      <c r="G10765" s="365">
        <v>52</v>
      </c>
    </row>
    <row r="10766" spans="1:7" x14ac:dyDescent="0.2">
      <c r="A10766" s="363">
        <v>10757</v>
      </c>
      <c r="B10766" s="364">
        <v>9788480769259</v>
      </c>
      <c r="C10766" s="331" t="s">
        <v>55994</v>
      </c>
      <c r="D10766" s="331" t="s">
        <v>55995</v>
      </c>
      <c r="E10766" s="331" t="s">
        <v>40095</v>
      </c>
      <c r="F10766" s="331"/>
      <c r="G10766" s="365">
        <v>16.5077</v>
      </c>
    </row>
    <row r="10767" spans="1:7" x14ac:dyDescent="0.2">
      <c r="A10767" s="363">
        <v>10758</v>
      </c>
      <c r="B10767" s="364">
        <v>9788488990549</v>
      </c>
      <c r="C10767" s="331" t="s">
        <v>55996</v>
      </c>
      <c r="D10767" s="331" t="s">
        <v>55997</v>
      </c>
      <c r="E10767" s="331" t="s">
        <v>40095</v>
      </c>
      <c r="F10767" s="331"/>
      <c r="G10767" s="365">
        <v>15</v>
      </c>
    </row>
    <row r="10768" spans="1:7" x14ac:dyDescent="0.2">
      <c r="A10768" s="363">
        <v>10759</v>
      </c>
      <c r="B10768" s="364">
        <v>9788498015898</v>
      </c>
      <c r="C10768" s="331" t="s">
        <v>55998</v>
      </c>
      <c r="D10768" s="331" t="s">
        <v>55999</v>
      </c>
      <c r="E10768" s="331" t="s">
        <v>40095</v>
      </c>
      <c r="F10768" s="331"/>
      <c r="G10768" s="365">
        <v>78</v>
      </c>
    </row>
    <row r="10769" spans="1:7" x14ac:dyDescent="0.2">
      <c r="A10769" s="363">
        <v>10760</v>
      </c>
      <c r="B10769" s="364">
        <v>9788498016994</v>
      </c>
      <c r="C10769" s="331" t="s">
        <v>56000</v>
      </c>
      <c r="D10769" s="331" t="s">
        <v>56001</v>
      </c>
      <c r="E10769" s="331" t="s">
        <v>40095</v>
      </c>
      <c r="F10769" s="331"/>
      <c r="G10769" s="365">
        <v>78</v>
      </c>
    </row>
    <row r="10770" spans="1:7" x14ac:dyDescent="0.2">
      <c r="A10770" s="363">
        <v>10761</v>
      </c>
      <c r="B10770" s="364">
        <v>9788498017595</v>
      </c>
      <c r="C10770" s="331" t="s">
        <v>56002</v>
      </c>
      <c r="D10770" s="331" t="s">
        <v>56001</v>
      </c>
      <c r="E10770" s="331" t="s">
        <v>40095</v>
      </c>
      <c r="F10770" s="331"/>
      <c r="G10770" s="365">
        <v>78</v>
      </c>
    </row>
    <row r="10771" spans="1:7" x14ac:dyDescent="0.2">
      <c r="A10771" s="363">
        <v>10762</v>
      </c>
      <c r="B10771" s="364">
        <v>9788498015386</v>
      </c>
      <c r="C10771" s="331" t="s">
        <v>56003</v>
      </c>
      <c r="D10771" s="331" t="s">
        <v>56004</v>
      </c>
      <c r="E10771" s="331" t="s">
        <v>40095</v>
      </c>
      <c r="F10771" s="331"/>
      <c r="G10771" s="365">
        <v>78</v>
      </c>
    </row>
    <row r="10772" spans="1:7" x14ac:dyDescent="0.2">
      <c r="A10772" s="363">
        <v>10763</v>
      </c>
      <c r="B10772" s="364">
        <v>9788498016338</v>
      </c>
      <c r="C10772" s="331" t="s">
        <v>56005</v>
      </c>
      <c r="D10772" s="331" t="s">
        <v>2997</v>
      </c>
      <c r="E10772" s="331" t="s">
        <v>40095</v>
      </c>
      <c r="F10772" s="331"/>
      <c r="G10772" s="365">
        <v>78</v>
      </c>
    </row>
    <row r="10773" spans="1:7" x14ac:dyDescent="0.2">
      <c r="A10773" s="363">
        <v>10764</v>
      </c>
      <c r="B10773" s="364">
        <v>9788498015324</v>
      </c>
      <c r="C10773" s="331" t="s">
        <v>56006</v>
      </c>
      <c r="D10773" s="331" t="s">
        <v>56007</v>
      </c>
      <c r="E10773" s="331" t="s">
        <v>40095</v>
      </c>
      <c r="F10773" s="331"/>
      <c r="G10773" s="365">
        <v>50</v>
      </c>
    </row>
    <row r="10774" spans="1:7" x14ac:dyDescent="0.2">
      <c r="A10774" s="363">
        <v>10765</v>
      </c>
      <c r="B10774" s="364">
        <v>9788415053088</v>
      </c>
      <c r="C10774" s="331" t="s">
        <v>56008</v>
      </c>
      <c r="D10774" s="331" t="s">
        <v>56009</v>
      </c>
      <c r="E10774" s="331" t="s">
        <v>40095</v>
      </c>
      <c r="F10774" s="331"/>
      <c r="G10774" s="365">
        <v>11.2462</v>
      </c>
    </row>
    <row r="10775" spans="1:7" x14ac:dyDescent="0.2">
      <c r="A10775" s="363">
        <v>10766</v>
      </c>
      <c r="B10775" s="364">
        <v>9788480767255</v>
      </c>
      <c r="C10775" s="331" t="s">
        <v>56010</v>
      </c>
      <c r="D10775" s="331" t="s">
        <v>50453</v>
      </c>
      <c r="E10775" s="331" t="s">
        <v>40095</v>
      </c>
      <c r="F10775" s="331"/>
      <c r="G10775" s="365">
        <v>40</v>
      </c>
    </row>
    <row r="10776" spans="1:7" x14ac:dyDescent="0.2">
      <c r="A10776" s="363">
        <v>10767</v>
      </c>
      <c r="B10776" s="364">
        <v>9788495376817</v>
      </c>
      <c r="C10776" s="331" t="s">
        <v>56011</v>
      </c>
      <c r="D10776" s="331" t="s">
        <v>56012</v>
      </c>
      <c r="E10776" s="331" t="s">
        <v>40095</v>
      </c>
      <c r="F10776" s="331"/>
      <c r="G10776" s="365">
        <v>37.5077</v>
      </c>
    </row>
    <row r="10777" spans="1:7" x14ac:dyDescent="0.2">
      <c r="A10777" s="363">
        <v>10768</v>
      </c>
      <c r="B10777" s="364">
        <v>9788415317784</v>
      </c>
      <c r="C10777" s="331" t="s">
        <v>56013</v>
      </c>
      <c r="D10777" s="331" t="s">
        <v>56014</v>
      </c>
      <c r="E10777" s="331" t="s">
        <v>40095</v>
      </c>
      <c r="F10777" s="331"/>
      <c r="G10777" s="365">
        <v>45</v>
      </c>
    </row>
    <row r="10778" spans="1:7" x14ac:dyDescent="0.2">
      <c r="A10778" s="363">
        <v>10769</v>
      </c>
      <c r="B10778" s="364">
        <v>9788495376992</v>
      </c>
      <c r="C10778" s="331" t="s">
        <v>56015</v>
      </c>
      <c r="D10778" s="331" t="s">
        <v>56016</v>
      </c>
      <c r="E10778" s="331" t="s">
        <v>40095</v>
      </c>
      <c r="F10778" s="331"/>
      <c r="G10778" s="365">
        <v>66</v>
      </c>
    </row>
    <row r="10779" spans="1:7" x14ac:dyDescent="0.2">
      <c r="A10779" s="363">
        <v>10770</v>
      </c>
      <c r="B10779" s="364">
        <v>9788498013436</v>
      </c>
      <c r="C10779" s="331" t="s">
        <v>56017</v>
      </c>
      <c r="D10779" s="331" t="s">
        <v>56018</v>
      </c>
      <c r="E10779" s="331" t="s">
        <v>40095</v>
      </c>
      <c r="F10779" s="331"/>
      <c r="G10779" s="365">
        <v>51.753799999999998</v>
      </c>
    </row>
    <row r="10780" spans="1:7" x14ac:dyDescent="0.2">
      <c r="A10780" s="363">
        <v>10771</v>
      </c>
      <c r="B10780" s="364">
        <v>9788415053231</v>
      </c>
      <c r="C10780" s="331" t="s">
        <v>56019</v>
      </c>
      <c r="D10780" s="331" t="s">
        <v>56009</v>
      </c>
      <c r="E10780" s="331" t="s">
        <v>40095</v>
      </c>
      <c r="F10780" s="331"/>
      <c r="G10780" s="365">
        <v>15.7385</v>
      </c>
    </row>
    <row r="10781" spans="1:7" x14ac:dyDescent="0.2">
      <c r="A10781" s="363">
        <v>10772</v>
      </c>
      <c r="B10781" s="364">
        <v>9788480769884</v>
      </c>
      <c r="C10781" s="331" t="s">
        <v>56020</v>
      </c>
      <c r="D10781" s="331" t="s">
        <v>56021</v>
      </c>
      <c r="E10781" s="331" t="s">
        <v>40095</v>
      </c>
      <c r="F10781" s="331"/>
      <c r="G10781" s="365">
        <v>45</v>
      </c>
    </row>
    <row r="10782" spans="1:7" x14ac:dyDescent="0.2">
      <c r="A10782" s="363">
        <v>10773</v>
      </c>
      <c r="B10782" s="364">
        <v>9781118041550</v>
      </c>
      <c r="C10782" s="331" t="s">
        <v>56022</v>
      </c>
      <c r="D10782" s="331" t="s">
        <v>56023</v>
      </c>
      <c r="E10782" s="331" t="s">
        <v>55967</v>
      </c>
      <c r="F10782" s="331"/>
      <c r="G10782" s="365">
        <v>68.599999999999994</v>
      </c>
    </row>
    <row r="10783" spans="1:7" x14ac:dyDescent="0.2">
      <c r="A10783" s="363">
        <v>10774</v>
      </c>
      <c r="B10783" s="364">
        <v>9788498011227</v>
      </c>
      <c r="C10783" s="331" t="s">
        <v>56024</v>
      </c>
      <c r="D10783" s="331" t="s">
        <v>56025</v>
      </c>
      <c r="E10783" s="331" t="s">
        <v>40095</v>
      </c>
      <c r="F10783" s="331"/>
      <c r="G10783" s="365">
        <v>38.246200000000002</v>
      </c>
    </row>
    <row r="10784" spans="1:7" x14ac:dyDescent="0.2">
      <c r="A10784" s="363">
        <v>10775</v>
      </c>
      <c r="B10784" s="364">
        <v>9788480767026</v>
      </c>
      <c r="C10784" s="331" t="s">
        <v>56026</v>
      </c>
      <c r="D10784" s="331" t="s">
        <v>56027</v>
      </c>
      <c r="E10784" s="331" t="s">
        <v>40095</v>
      </c>
      <c r="F10784" s="331"/>
      <c r="G10784" s="365">
        <v>47.246200000000002</v>
      </c>
    </row>
    <row r="10785" spans="1:7" x14ac:dyDescent="0.2">
      <c r="A10785" s="363">
        <v>10776</v>
      </c>
      <c r="B10785" s="364">
        <v>9788486673567</v>
      </c>
      <c r="C10785" s="331" t="s">
        <v>56028</v>
      </c>
      <c r="D10785" s="331" t="s">
        <v>56029</v>
      </c>
      <c r="E10785" s="331" t="s">
        <v>40095</v>
      </c>
      <c r="F10785" s="331"/>
      <c r="G10785" s="365">
        <v>33.753799999999998</v>
      </c>
    </row>
    <row r="10786" spans="1:7" x14ac:dyDescent="0.2">
      <c r="A10786" s="363">
        <v>10777</v>
      </c>
      <c r="B10786" s="364">
        <v>9788495376565</v>
      </c>
      <c r="C10786" s="331" t="s">
        <v>56030</v>
      </c>
      <c r="D10786" s="331" t="s">
        <v>56031</v>
      </c>
      <c r="E10786" s="331" t="s">
        <v>40095</v>
      </c>
      <c r="F10786" s="331"/>
      <c r="G10786" s="365">
        <v>25.5077</v>
      </c>
    </row>
    <row r="10787" spans="1:7" x14ac:dyDescent="0.2">
      <c r="A10787" s="363">
        <v>10778</v>
      </c>
      <c r="B10787" s="364">
        <v>9788415317654</v>
      </c>
      <c r="C10787" s="331" t="s">
        <v>56032</v>
      </c>
      <c r="D10787" s="331" t="s">
        <v>56033</v>
      </c>
      <c r="E10787" s="331" t="s">
        <v>40095</v>
      </c>
      <c r="F10787" s="331"/>
      <c r="G10787" s="365">
        <v>34.5077</v>
      </c>
    </row>
    <row r="10788" spans="1:7" x14ac:dyDescent="0.2">
      <c r="A10788" s="363">
        <v>10779</v>
      </c>
      <c r="B10788" s="364">
        <v>9788415317029</v>
      </c>
      <c r="C10788" s="331" t="s">
        <v>56034</v>
      </c>
      <c r="D10788" s="331" t="s">
        <v>56035</v>
      </c>
      <c r="E10788" s="331" t="s">
        <v>40095</v>
      </c>
      <c r="F10788" s="331"/>
      <c r="G10788" s="365">
        <v>34.5077</v>
      </c>
    </row>
    <row r="10789" spans="1:7" x14ac:dyDescent="0.2">
      <c r="A10789" s="363">
        <v>10780</v>
      </c>
      <c r="B10789" s="364">
        <v>9788415317005</v>
      </c>
      <c r="C10789" s="331" t="s">
        <v>56036</v>
      </c>
      <c r="D10789" s="331" t="s">
        <v>56035</v>
      </c>
      <c r="E10789" s="331" t="s">
        <v>40095</v>
      </c>
      <c r="F10789" s="331"/>
      <c r="G10789" s="365">
        <v>34.5077</v>
      </c>
    </row>
    <row r="10790" spans="1:7" x14ac:dyDescent="0.2">
      <c r="A10790" s="363">
        <v>10781</v>
      </c>
      <c r="B10790" s="364">
        <v>9788415317036</v>
      </c>
      <c r="C10790" s="331" t="s">
        <v>56037</v>
      </c>
      <c r="D10790" s="331" t="s">
        <v>56035</v>
      </c>
      <c r="E10790" s="331" t="s">
        <v>40095</v>
      </c>
      <c r="F10790" s="331"/>
      <c r="G10790" s="365">
        <v>34.5077</v>
      </c>
    </row>
    <row r="10791" spans="1:7" x14ac:dyDescent="0.2">
      <c r="A10791" s="363">
        <v>10782</v>
      </c>
      <c r="B10791" s="364">
        <v>9788498017427</v>
      </c>
      <c r="C10791" s="331" t="s">
        <v>56038</v>
      </c>
      <c r="D10791" s="331" t="s">
        <v>56039</v>
      </c>
      <c r="E10791" s="331" t="s">
        <v>40095</v>
      </c>
      <c r="F10791" s="331"/>
      <c r="G10791" s="365">
        <v>15</v>
      </c>
    </row>
    <row r="10792" spans="1:7" x14ac:dyDescent="0.2">
      <c r="A10792" s="363">
        <v>10783</v>
      </c>
      <c r="B10792" s="364">
        <v>9788498011241</v>
      </c>
      <c r="C10792" s="331" t="s">
        <v>56040</v>
      </c>
      <c r="D10792" s="331" t="s">
        <v>56041</v>
      </c>
      <c r="E10792" s="331" t="s">
        <v>40095</v>
      </c>
      <c r="F10792" s="331"/>
      <c r="G10792" s="365">
        <v>31.5077</v>
      </c>
    </row>
    <row r="10793" spans="1:7" x14ac:dyDescent="0.2">
      <c r="A10793" s="363">
        <v>10784</v>
      </c>
      <c r="B10793" s="364">
        <v>9788480765916</v>
      </c>
      <c r="C10793" s="331" t="s">
        <v>56042</v>
      </c>
      <c r="D10793" s="331" t="s">
        <v>56043</v>
      </c>
      <c r="E10793" s="331" t="s">
        <v>40095</v>
      </c>
      <c r="F10793" s="331"/>
      <c r="G10793" s="365">
        <v>42.753799999999998</v>
      </c>
    </row>
    <row r="10794" spans="1:7" x14ac:dyDescent="0.2">
      <c r="A10794" s="363">
        <v>10785</v>
      </c>
      <c r="B10794" s="364">
        <v>9788480768511</v>
      </c>
      <c r="C10794" s="331" t="s">
        <v>56044</v>
      </c>
      <c r="D10794" s="331" t="s">
        <v>56045</v>
      </c>
      <c r="E10794" s="331" t="s">
        <v>40095</v>
      </c>
      <c r="F10794" s="331"/>
      <c r="G10794" s="365">
        <v>40.5077</v>
      </c>
    </row>
    <row r="10795" spans="1:7" x14ac:dyDescent="0.2">
      <c r="A10795" s="363">
        <v>10786</v>
      </c>
      <c r="B10795" s="364">
        <v>9788480763882</v>
      </c>
      <c r="C10795" s="331" t="s">
        <v>56046</v>
      </c>
      <c r="D10795" s="331" t="s">
        <v>56047</v>
      </c>
      <c r="E10795" s="331" t="s">
        <v>40095</v>
      </c>
      <c r="F10795" s="331"/>
      <c r="G10795" s="365">
        <v>21</v>
      </c>
    </row>
    <row r="10796" spans="1:7" x14ac:dyDescent="0.2">
      <c r="A10796" s="363">
        <v>10787</v>
      </c>
      <c r="B10796" s="364">
        <v>9788498012545</v>
      </c>
      <c r="C10796" s="331" t="s">
        <v>56048</v>
      </c>
      <c r="D10796" s="331" t="s">
        <v>56049</v>
      </c>
      <c r="E10796" s="331" t="s">
        <v>40095</v>
      </c>
      <c r="F10796" s="331"/>
      <c r="G10796" s="365">
        <v>49.5077</v>
      </c>
    </row>
    <row r="10797" spans="1:7" x14ac:dyDescent="0.2">
      <c r="A10797" s="363">
        <v>10788</v>
      </c>
      <c r="B10797" s="364">
        <v>9788498019193</v>
      </c>
      <c r="C10797" s="331" t="s">
        <v>56050</v>
      </c>
      <c r="D10797" s="331" t="s">
        <v>56051</v>
      </c>
      <c r="E10797" s="331" t="s">
        <v>40095</v>
      </c>
      <c r="F10797" s="331"/>
      <c r="G10797" s="365">
        <v>42</v>
      </c>
    </row>
    <row r="10798" spans="1:7" x14ac:dyDescent="0.2">
      <c r="A10798" s="363">
        <v>10789</v>
      </c>
      <c r="B10798" s="364">
        <v>9788415317050</v>
      </c>
      <c r="C10798" s="331" t="s">
        <v>56052</v>
      </c>
      <c r="D10798" s="331" t="s">
        <v>56035</v>
      </c>
      <c r="E10798" s="331" t="s">
        <v>40095</v>
      </c>
      <c r="F10798" s="331"/>
      <c r="G10798" s="365">
        <v>37.5077</v>
      </c>
    </row>
    <row r="10799" spans="1:7" x14ac:dyDescent="0.2">
      <c r="A10799" s="363">
        <v>10790</v>
      </c>
      <c r="B10799" s="364">
        <v>9788480768818</v>
      </c>
      <c r="C10799" s="331" t="s">
        <v>56053</v>
      </c>
      <c r="D10799" s="331" t="s">
        <v>56035</v>
      </c>
      <c r="E10799" s="331" t="s">
        <v>40095</v>
      </c>
      <c r="F10799" s="331"/>
      <c r="G10799" s="365">
        <v>51.753799999999998</v>
      </c>
    </row>
    <row r="10800" spans="1:7" x14ac:dyDescent="0.2">
      <c r="A10800" s="363">
        <v>10791</v>
      </c>
      <c r="B10800" s="364">
        <v>9788480769716</v>
      </c>
      <c r="C10800" s="331" t="s">
        <v>56054</v>
      </c>
      <c r="D10800" s="331" t="s">
        <v>56035</v>
      </c>
      <c r="E10800" s="331" t="s">
        <v>40095</v>
      </c>
      <c r="F10800" s="331"/>
      <c r="G10800" s="365">
        <v>51.753799999999998</v>
      </c>
    </row>
    <row r="10801" spans="1:7" x14ac:dyDescent="0.2">
      <c r="A10801" s="363">
        <v>10792</v>
      </c>
      <c r="B10801" s="364">
        <v>9788480764674</v>
      </c>
      <c r="C10801" s="331" t="s">
        <v>56055</v>
      </c>
      <c r="D10801" s="331" t="s">
        <v>56056</v>
      </c>
      <c r="E10801" s="331" t="s">
        <v>40095</v>
      </c>
      <c r="F10801" s="331"/>
      <c r="G10801" s="365">
        <v>23.246200000000002</v>
      </c>
    </row>
    <row r="10802" spans="1:7" x14ac:dyDescent="0.2">
      <c r="A10802" s="363">
        <v>10793</v>
      </c>
      <c r="B10802" s="364">
        <v>9788480766432</v>
      </c>
      <c r="C10802" s="331" t="s">
        <v>56057</v>
      </c>
      <c r="D10802" s="331" t="s">
        <v>56058</v>
      </c>
      <c r="E10802" s="331" t="s">
        <v>40095</v>
      </c>
      <c r="F10802" s="331"/>
      <c r="G10802" s="365">
        <v>26.246200000000002</v>
      </c>
    </row>
    <row r="10803" spans="1:7" x14ac:dyDescent="0.2">
      <c r="A10803" s="363">
        <v>10794</v>
      </c>
      <c r="B10803" s="364">
        <v>9788415053415</v>
      </c>
      <c r="C10803" s="331" t="s">
        <v>56059</v>
      </c>
      <c r="D10803" s="331" t="s">
        <v>56060</v>
      </c>
      <c r="E10803" s="331" t="s">
        <v>40095</v>
      </c>
      <c r="F10803" s="331"/>
      <c r="G10803" s="365">
        <v>39</v>
      </c>
    </row>
    <row r="10804" spans="1:7" x14ac:dyDescent="0.2">
      <c r="A10804" s="363">
        <v>10795</v>
      </c>
      <c r="B10804" s="364">
        <v>9788480763745</v>
      </c>
      <c r="C10804" s="331" t="s">
        <v>56061</v>
      </c>
      <c r="D10804" s="331" t="s">
        <v>56062</v>
      </c>
      <c r="E10804" s="331" t="s">
        <v>40095</v>
      </c>
      <c r="F10804" s="331"/>
      <c r="G10804" s="365">
        <v>14.2462</v>
      </c>
    </row>
    <row r="10805" spans="1:7" x14ac:dyDescent="0.2">
      <c r="A10805" s="363">
        <v>10796</v>
      </c>
      <c r="B10805" s="364">
        <v>9788480767194</v>
      </c>
      <c r="C10805" s="331" t="s">
        <v>56063</v>
      </c>
      <c r="D10805" s="331" t="s">
        <v>56064</v>
      </c>
      <c r="E10805" s="331" t="s">
        <v>40095</v>
      </c>
      <c r="F10805" s="331"/>
      <c r="G10805" s="365">
        <v>24.753799999999998</v>
      </c>
    </row>
    <row r="10806" spans="1:7" x14ac:dyDescent="0.2">
      <c r="A10806" s="363">
        <v>10797</v>
      </c>
      <c r="B10806" s="364">
        <v>9788498012804</v>
      </c>
      <c r="C10806" s="331" t="s">
        <v>56065</v>
      </c>
      <c r="D10806" s="331" t="s">
        <v>56066</v>
      </c>
      <c r="E10806" s="331" t="s">
        <v>40095</v>
      </c>
      <c r="F10806" s="331"/>
      <c r="G10806" s="365">
        <v>37.5077</v>
      </c>
    </row>
    <row r="10807" spans="1:7" x14ac:dyDescent="0.2">
      <c r="A10807" s="363">
        <v>10798</v>
      </c>
      <c r="B10807" s="364">
        <v>9788498016970</v>
      </c>
      <c r="C10807" s="331" t="s">
        <v>56067</v>
      </c>
      <c r="D10807" s="331" t="s">
        <v>56068</v>
      </c>
      <c r="E10807" s="331" t="s">
        <v>40095</v>
      </c>
      <c r="F10807" s="331"/>
      <c r="G10807" s="365">
        <v>52.5077</v>
      </c>
    </row>
    <row r="10808" spans="1:7" x14ac:dyDescent="0.2">
      <c r="A10808" s="363">
        <v>10799</v>
      </c>
      <c r="B10808" s="364">
        <v>9788480763820</v>
      </c>
      <c r="C10808" s="331" t="s">
        <v>56069</v>
      </c>
      <c r="D10808" s="331" t="s">
        <v>56070</v>
      </c>
      <c r="E10808" s="331" t="s">
        <v>40095</v>
      </c>
      <c r="F10808" s="331"/>
      <c r="G10808" s="365">
        <v>36</v>
      </c>
    </row>
    <row r="10809" spans="1:7" x14ac:dyDescent="0.2">
      <c r="A10809" s="363">
        <v>10800</v>
      </c>
      <c r="B10809" s="364">
        <v>9788480764056</v>
      </c>
      <c r="C10809" s="331" t="s">
        <v>56071</v>
      </c>
      <c r="D10809" s="331" t="s">
        <v>56072</v>
      </c>
      <c r="E10809" s="331" t="s">
        <v>40095</v>
      </c>
      <c r="F10809" s="331"/>
      <c r="G10809" s="365">
        <v>24</v>
      </c>
    </row>
    <row r="10810" spans="1:7" x14ac:dyDescent="0.2">
      <c r="A10810" s="363">
        <v>10801</v>
      </c>
      <c r="B10810" s="364">
        <v>9780471415268</v>
      </c>
      <c r="C10810" s="331" t="s">
        <v>56073</v>
      </c>
      <c r="D10810" s="331" t="s">
        <v>15888</v>
      </c>
      <c r="E10810" s="331" t="s">
        <v>55967</v>
      </c>
      <c r="F10810" s="331"/>
      <c r="G10810" s="365">
        <v>48</v>
      </c>
    </row>
    <row r="10811" spans="1:7" x14ac:dyDescent="0.2">
      <c r="A10811" s="363">
        <v>10802</v>
      </c>
      <c r="B10811" s="364">
        <v>9788480767613</v>
      </c>
      <c r="C10811" s="331" t="s">
        <v>56074</v>
      </c>
      <c r="D10811" s="331" t="s">
        <v>56075</v>
      </c>
      <c r="E10811" s="331" t="s">
        <v>40095</v>
      </c>
      <c r="F10811" s="331"/>
      <c r="G10811" s="365">
        <v>26</v>
      </c>
    </row>
    <row r="10812" spans="1:7" x14ac:dyDescent="0.2">
      <c r="A10812" s="363">
        <v>10803</v>
      </c>
      <c r="B10812" s="364">
        <v>9788480767590</v>
      </c>
      <c r="C10812" s="331" t="s">
        <v>56076</v>
      </c>
      <c r="D10812" s="331" t="s">
        <v>56075</v>
      </c>
      <c r="E10812" s="331" t="s">
        <v>40095</v>
      </c>
      <c r="F10812" s="331"/>
      <c r="G10812" s="365">
        <v>19.5077</v>
      </c>
    </row>
    <row r="10813" spans="1:7" x14ac:dyDescent="0.2">
      <c r="A10813" s="363">
        <v>10804</v>
      </c>
      <c r="B10813" s="364">
        <v>9788480767583</v>
      </c>
      <c r="C10813" s="331" t="s">
        <v>56077</v>
      </c>
      <c r="D10813" s="331" t="s">
        <v>56075</v>
      </c>
      <c r="E10813" s="331" t="s">
        <v>40095</v>
      </c>
      <c r="F10813" s="331"/>
      <c r="G10813" s="365">
        <v>20.246200000000002</v>
      </c>
    </row>
    <row r="10814" spans="1:7" x14ac:dyDescent="0.2">
      <c r="A10814" s="363">
        <v>10805</v>
      </c>
      <c r="B10814" s="364">
        <v>9788415053316</v>
      </c>
      <c r="C10814" s="331" t="s">
        <v>56078</v>
      </c>
      <c r="D10814" s="331" t="s">
        <v>38734</v>
      </c>
      <c r="E10814" s="331" t="s">
        <v>40095</v>
      </c>
      <c r="F10814" s="331"/>
      <c r="G10814" s="365">
        <v>29.246200000000002</v>
      </c>
    </row>
    <row r="10815" spans="1:7" x14ac:dyDescent="0.2">
      <c r="A10815" s="363">
        <v>10806</v>
      </c>
      <c r="B10815" s="364">
        <v>9788495376770</v>
      </c>
      <c r="C10815" s="331" t="s">
        <v>56079</v>
      </c>
      <c r="D10815" s="331" t="s">
        <v>56080</v>
      </c>
      <c r="E10815" s="331" t="s">
        <v>40095</v>
      </c>
      <c r="F10815" s="331"/>
      <c r="G10815" s="365">
        <v>35.246200000000002</v>
      </c>
    </row>
    <row r="10816" spans="1:7" x14ac:dyDescent="0.2">
      <c r="A10816" s="363">
        <v>10807</v>
      </c>
      <c r="B10816" s="364">
        <v>9788415053484</v>
      </c>
      <c r="C10816" s="331" t="s">
        <v>56081</v>
      </c>
      <c r="D10816" s="331" t="s">
        <v>56082</v>
      </c>
      <c r="E10816" s="331" t="s">
        <v>40095</v>
      </c>
      <c r="F10816" s="331"/>
      <c r="G10816" s="365">
        <v>39</v>
      </c>
    </row>
    <row r="10817" spans="1:7" x14ac:dyDescent="0.2">
      <c r="A10817" s="363">
        <v>10808</v>
      </c>
      <c r="B10817" s="364">
        <v>9788415053507</v>
      </c>
      <c r="C10817" s="331" t="s">
        <v>56083</v>
      </c>
      <c r="D10817" s="331" t="s">
        <v>56084</v>
      </c>
      <c r="E10817" s="331" t="s">
        <v>40095</v>
      </c>
      <c r="F10817" s="331"/>
      <c r="G10817" s="365">
        <v>39</v>
      </c>
    </row>
    <row r="10818" spans="1:7" x14ac:dyDescent="0.2">
      <c r="A10818" s="363">
        <v>10809</v>
      </c>
      <c r="B10818" s="364">
        <v>9788480764599</v>
      </c>
      <c r="C10818" s="331" t="s">
        <v>56085</v>
      </c>
      <c r="D10818" s="331" t="s">
        <v>56086</v>
      </c>
      <c r="E10818" s="331" t="s">
        <v>40095</v>
      </c>
      <c r="F10818" s="331"/>
      <c r="G10818" s="365">
        <v>20</v>
      </c>
    </row>
    <row r="10819" spans="1:7" x14ac:dyDescent="0.2">
      <c r="A10819" s="363">
        <v>10810</v>
      </c>
      <c r="B10819" s="364">
        <v>9788498015744</v>
      </c>
      <c r="C10819" s="331" t="s">
        <v>56087</v>
      </c>
      <c r="D10819" s="331" t="s">
        <v>56088</v>
      </c>
      <c r="E10819" s="331" t="s">
        <v>40095</v>
      </c>
      <c r="F10819" s="331"/>
      <c r="G10819" s="365">
        <v>48</v>
      </c>
    </row>
    <row r="10820" spans="1:7" x14ac:dyDescent="0.2">
      <c r="A10820" s="363">
        <v>10811</v>
      </c>
      <c r="B10820" s="364">
        <v>9788498014310</v>
      </c>
      <c r="C10820" s="331" t="s">
        <v>56089</v>
      </c>
      <c r="D10820" s="331" t="s">
        <v>56090</v>
      </c>
      <c r="E10820" s="331" t="s">
        <v>40095</v>
      </c>
      <c r="F10820" s="331"/>
      <c r="G10820" s="365">
        <v>78</v>
      </c>
    </row>
    <row r="10821" spans="1:7" x14ac:dyDescent="0.2">
      <c r="A10821" s="363">
        <v>10812</v>
      </c>
      <c r="B10821" s="364">
        <v>9788480767743</v>
      </c>
      <c r="C10821" s="331" t="s">
        <v>56091</v>
      </c>
      <c r="D10821" s="331" t="s">
        <v>56092</v>
      </c>
      <c r="E10821" s="331" t="s">
        <v>40095</v>
      </c>
      <c r="F10821" s="331"/>
      <c r="G10821" s="365">
        <v>52.5077</v>
      </c>
    </row>
    <row r="10822" spans="1:7" x14ac:dyDescent="0.2">
      <c r="A10822" s="363">
        <v>10813</v>
      </c>
      <c r="B10822" s="364">
        <v>9788480766203</v>
      </c>
      <c r="C10822" s="331" t="s">
        <v>56093</v>
      </c>
      <c r="D10822" s="331" t="s">
        <v>56094</v>
      </c>
      <c r="E10822" s="331" t="s">
        <v>40095</v>
      </c>
      <c r="F10822" s="331"/>
      <c r="G10822" s="365">
        <v>26.246200000000002</v>
      </c>
    </row>
    <row r="10823" spans="1:7" x14ac:dyDescent="0.2">
      <c r="A10823" s="363">
        <v>10814</v>
      </c>
      <c r="B10823" s="364">
        <v>9788480762816</v>
      </c>
      <c r="C10823" s="331" t="s">
        <v>56095</v>
      </c>
      <c r="D10823" s="331" t="s">
        <v>56096</v>
      </c>
      <c r="E10823" s="331" t="s">
        <v>40095</v>
      </c>
      <c r="F10823" s="331"/>
      <c r="G10823" s="365">
        <v>15</v>
      </c>
    </row>
    <row r="10824" spans="1:7" x14ac:dyDescent="0.2">
      <c r="A10824" s="363">
        <v>10815</v>
      </c>
      <c r="B10824" s="364">
        <v>9788498012514</v>
      </c>
      <c r="C10824" s="331" t="s">
        <v>56097</v>
      </c>
      <c r="D10824" s="331" t="s">
        <v>56098</v>
      </c>
      <c r="E10824" s="331" t="s">
        <v>40095</v>
      </c>
      <c r="F10824" s="331"/>
      <c r="G10824" s="365">
        <v>37.5077</v>
      </c>
    </row>
    <row r="10825" spans="1:7" x14ac:dyDescent="0.2">
      <c r="A10825" s="363">
        <v>10816</v>
      </c>
      <c r="B10825" s="364">
        <v>9788480769419</v>
      </c>
      <c r="C10825" s="331" t="s">
        <v>56099</v>
      </c>
      <c r="D10825" s="331" t="s">
        <v>56035</v>
      </c>
      <c r="E10825" s="331" t="s">
        <v>40095</v>
      </c>
      <c r="F10825" s="331"/>
      <c r="G10825" s="365">
        <v>48</v>
      </c>
    </row>
    <row r="10826" spans="1:7" x14ac:dyDescent="0.2">
      <c r="A10826" s="363">
        <v>10817</v>
      </c>
      <c r="B10826" s="364">
        <v>9788480768238</v>
      </c>
      <c r="C10826" s="331" t="s">
        <v>56100</v>
      </c>
      <c r="D10826" s="331" t="s">
        <v>56101</v>
      </c>
      <c r="E10826" s="331" t="s">
        <v>40095</v>
      </c>
      <c r="F10826" s="331"/>
      <c r="G10826" s="365">
        <v>51</v>
      </c>
    </row>
    <row r="10827" spans="1:7" x14ac:dyDescent="0.2">
      <c r="A10827" s="363">
        <v>10818</v>
      </c>
      <c r="B10827" s="364">
        <v>9788498018516</v>
      </c>
      <c r="C10827" s="331" t="s">
        <v>56102</v>
      </c>
      <c r="D10827" s="331" t="s">
        <v>56103</v>
      </c>
      <c r="E10827" s="331" t="s">
        <v>40095</v>
      </c>
      <c r="F10827" s="331"/>
      <c r="G10827" s="365">
        <v>41.246200000000002</v>
      </c>
    </row>
    <row r="10828" spans="1:7" x14ac:dyDescent="0.2">
      <c r="A10828" s="363">
        <v>10819</v>
      </c>
      <c r="B10828" s="364">
        <v>9788498017120</v>
      </c>
      <c r="C10828" s="331" t="s">
        <v>56104</v>
      </c>
      <c r="D10828" s="331" t="s">
        <v>56105</v>
      </c>
      <c r="E10828" s="331" t="s">
        <v>40095</v>
      </c>
      <c r="F10828" s="331"/>
      <c r="G10828" s="365">
        <v>68</v>
      </c>
    </row>
    <row r="10829" spans="1:7" x14ac:dyDescent="0.2">
      <c r="A10829" s="363">
        <v>10820</v>
      </c>
      <c r="B10829" s="364">
        <v>9788498017434</v>
      </c>
      <c r="C10829" s="331" t="s">
        <v>56106</v>
      </c>
      <c r="D10829" s="331" t="s">
        <v>56107</v>
      </c>
      <c r="E10829" s="331" t="s">
        <v>40095</v>
      </c>
      <c r="F10829" s="331"/>
      <c r="G10829" s="365">
        <v>15</v>
      </c>
    </row>
    <row r="10830" spans="1:7" x14ac:dyDescent="0.2">
      <c r="A10830" s="363">
        <v>10821</v>
      </c>
      <c r="B10830" s="364">
        <v>9788480766418</v>
      </c>
      <c r="C10830" s="331" t="s">
        <v>56108</v>
      </c>
      <c r="D10830" s="331" t="s">
        <v>56109</v>
      </c>
      <c r="E10830" s="331" t="s">
        <v>40095</v>
      </c>
      <c r="F10830" s="331"/>
      <c r="G10830" s="365">
        <v>5</v>
      </c>
    </row>
    <row r="10831" spans="1:7" x14ac:dyDescent="0.2">
      <c r="A10831" s="363">
        <v>10822</v>
      </c>
      <c r="B10831" s="364">
        <v>9788480766425</v>
      </c>
      <c r="C10831" s="331" t="s">
        <v>56110</v>
      </c>
      <c r="D10831" s="331" t="s">
        <v>56111</v>
      </c>
      <c r="E10831" s="331" t="s">
        <v>40095</v>
      </c>
      <c r="F10831" s="331"/>
      <c r="G10831" s="365">
        <v>5</v>
      </c>
    </row>
    <row r="10832" spans="1:7" x14ac:dyDescent="0.2">
      <c r="A10832" s="363">
        <v>10823</v>
      </c>
      <c r="B10832" s="364">
        <v>9788480766395</v>
      </c>
      <c r="C10832" s="331" t="s">
        <v>56112</v>
      </c>
      <c r="D10832" s="331" t="s">
        <v>56113</v>
      </c>
      <c r="E10832" s="331" t="s">
        <v>40095</v>
      </c>
      <c r="F10832" s="331"/>
      <c r="G10832" s="365">
        <v>5</v>
      </c>
    </row>
    <row r="10833" spans="1:7" x14ac:dyDescent="0.2">
      <c r="A10833" s="363">
        <v>10824</v>
      </c>
      <c r="B10833" s="364">
        <v>9788480766401</v>
      </c>
      <c r="C10833" s="331" t="s">
        <v>56114</v>
      </c>
      <c r="D10833" s="331" t="s">
        <v>56113</v>
      </c>
      <c r="E10833" s="331" t="s">
        <v>40095</v>
      </c>
      <c r="F10833" s="331"/>
      <c r="G10833" s="365">
        <v>5</v>
      </c>
    </row>
    <row r="10834" spans="1:7" x14ac:dyDescent="0.2">
      <c r="A10834" s="363">
        <v>10825</v>
      </c>
      <c r="B10834" s="364">
        <v>9788498010398</v>
      </c>
      <c r="C10834" s="331" t="s">
        <v>56115</v>
      </c>
      <c r="D10834" s="331" t="s">
        <v>56116</v>
      </c>
      <c r="E10834" s="331" t="s">
        <v>40095</v>
      </c>
      <c r="F10834" s="331"/>
      <c r="G10834" s="365">
        <v>38</v>
      </c>
    </row>
    <row r="10835" spans="1:7" x14ac:dyDescent="0.2">
      <c r="A10835" s="363">
        <v>10826</v>
      </c>
      <c r="B10835" s="364">
        <v>9788498011340</v>
      </c>
      <c r="C10835" s="331" t="s">
        <v>56117</v>
      </c>
      <c r="D10835" s="331" t="s">
        <v>56118</v>
      </c>
      <c r="E10835" s="331" t="s">
        <v>40095</v>
      </c>
      <c r="F10835" s="331"/>
      <c r="G10835" s="365">
        <v>34.5077</v>
      </c>
    </row>
    <row r="10836" spans="1:7" x14ac:dyDescent="0.2">
      <c r="A10836" s="363">
        <v>10827</v>
      </c>
      <c r="B10836" s="364">
        <v>9788480768436</v>
      </c>
      <c r="C10836" s="331" t="s">
        <v>56119</v>
      </c>
      <c r="D10836" s="331" t="s">
        <v>56035</v>
      </c>
      <c r="E10836" s="331" t="s">
        <v>40095</v>
      </c>
      <c r="F10836" s="331"/>
      <c r="G10836" s="365">
        <v>48</v>
      </c>
    </row>
    <row r="10837" spans="1:7" x14ac:dyDescent="0.2">
      <c r="A10837" s="363">
        <v>10828</v>
      </c>
      <c r="B10837" s="364">
        <v>9788415053460</v>
      </c>
      <c r="C10837" s="331" t="s">
        <v>56120</v>
      </c>
      <c r="D10837" s="331" t="s">
        <v>56121</v>
      </c>
      <c r="E10837" s="331" t="s">
        <v>40095</v>
      </c>
      <c r="F10837" s="331"/>
      <c r="G10837" s="365">
        <v>24.753799999999998</v>
      </c>
    </row>
    <row r="10838" spans="1:7" x14ac:dyDescent="0.2">
      <c r="A10838" s="363">
        <v>10829</v>
      </c>
      <c r="B10838" s="364">
        <v>9788480766128</v>
      </c>
      <c r="C10838" s="331" t="s">
        <v>56122</v>
      </c>
      <c r="D10838" s="331" t="s">
        <v>56123</v>
      </c>
      <c r="E10838" s="331" t="s">
        <v>40095</v>
      </c>
      <c r="F10838" s="331"/>
      <c r="G10838" s="365">
        <v>54</v>
      </c>
    </row>
    <row r="10839" spans="1:7" x14ac:dyDescent="0.2">
      <c r="A10839" s="363">
        <v>10830</v>
      </c>
      <c r="B10839" s="364">
        <v>9788416138005</v>
      </c>
      <c r="C10839" s="331" t="s">
        <v>56124</v>
      </c>
      <c r="D10839" s="331" t="s">
        <v>56125</v>
      </c>
      <c r="E10839" s="331" t="s">
        <v>40095</v>
      </c>
      <c r="F10839" s="331"/>
      <c r="G10839" s="365">
        <v>15</v>
      </c>
    </row>
    <row r="10840" spans="1:7" x14ac:dyDescent="0.2">
      <c r="A10840" s="363">
        <v>10831</v>
      </c>
      <c r="B10840" s="364">
        <v>9788498014150</v>
      </c>
      <c r="C10840" s="331" t="s">
        <v>56126</v>
      </c>
      <c r="D10840" s="331" t="s">
        <v>56127</v>
      </c>
      <c r="E10840" s="331" t="s">
        <v>40095</v>
      </c>
      <c r="F10840" s="331"/>
      <c r="G10840" s="365">
        <v>84.753799999999998</v>
      </c>
    </row>
    <row r="10841" spans="1:7" x14ac:dyDescent="0.2">
      <c r="A10841" s="363">
        <v>10832</v>
      </c>
      <c r="B10841" s="364">
        <v>9788498018523</v>
      </c>
      <c r="C10841" s="331" t="s">
        <v>56128</v>
      </c>
      <c r="D10841" s="331" t="s">
        <v>56129</v>
      </c>
      <c r="E10841" s="331" t="s">
        <v>40095</v>
      </c>
      <c r="F10841" s="331"/>
      <c r="G10841" s="365">
        <v>41.246200000000002</v>
      </c>
    </row>
    <row r="10842" spans="1:7" x14ac:dyDescent="0.2">
      <c r="A10842" s="363">
        <v>10833</v>
      </c>
      <c r="B10842" s="364">
        <v>9788415053026</v>
      </c>
      <c r="C10842" s="331" t="s">
        <v>56130</v>
      </c>
      <c r="D10842" s="331" t="s">
        <v>56131</v>
      </c>
      <c r="E10842" s="331" t="s">
        <v>40095</v>
      </c>
      <c r="F10842" s="331"/>
      <c r="G10842" s="365">
        <v>25.5077</v>
      </c>
    </row>
    <row r="10843" spans="1:7" x14ac:dyDescent="0.2">
      <c r="A10843" s="363">
        <v>10834</v>
      </c>
      <c r="B10843" s="364">
        <v>9788498011951</v>
      </c>
      <c r="C10843" s="331" t="s">
        <v>56132</v>
      </c>
      <c r="D10843" s="331" t="s">
        <v>56133</v>
      </c>
      <c r="E10843" s="331" t="s">
        <v>40095</v>
      </c>
      <c r="F10843" s="331"/>
      <c r="G10843" s="365">
        <v>40.5077</v>
      </c>
    </row>
    <row r="10844" spans="1:7" x14ac:dyDescent="0.2">
      <c r="A10844" s="363">
        <v>10835</v>
      </c>
      <c r="B10844" s="364">
        <v>9788480767606</v>
      </c>
      <c r="C10844" s="331" t="s">
        <v>56134</v>
      </c>
      <c r="D10844" s="331" t="s">
        <v>56075</v>
      </c>
      <c r="E10844" s="331" t="s">
        <v>40095</v>
      </c>
      <c r="F10844" s="331"/>
      <c r="G10844" s="365">
        <v>19.5077</v>
      </c>
    </row>
    <row r="10845" spans="1:7" x14ac:dyDescent="0.2">
      <c r="A10845" s="363">
        <v>10836</v>
      </c>
      <c r="B10845" s="364">
        <v>9788498017328</v>
      </c>
      <c r="C10845" s="331" t="s">
        <v>56135</v>
      </c>
      <c r="D10845" s="331" t="s">
        <v>38734</v>
      </c>
      <c r="E10845" s="331" t="s">
        <v>40095</v>
      </c>
      <c r="F10845" s="331"/>
      <c r="G10845" s="365">
        <v>15</v>
      </c>
    </row>
    <row r="10846" spans="1:7" x14ac:dyDescent="0.2">
      <c r="A10846" s="363">
        <v>10837</v>
      </c>
      <c r="B10846" s="364">
        <v>9788498017335</v>
      </c>
      <c r="C10846" s="331" t="s">
        <v>56136</v>
      </c>
      <c r="D10846" s="331" t="s">
        <v>38734</v>
      </c>
      <c r="E10846" s="331" t="s">
        <v>40095</v>
      </c>
      <c r="F10846" s="331"/>
      <c r="G10846" s="365">
        <v>15</v>
      </c>
    </row>
    <row r="10847" spans="1:7" x14ac:dyDescent="0.2">
      <c r="A10847" s="363">
        <v>10838</v>
      </c>
      <c r="B10847" s="364">
        <v>9788480769174</v>
      </c>
      <c r="C10847" s="331" t="s">
        <v>56137</v>
      </c>
      <c r="D10847" s="331" t="s">
        <v>56138</v>
      </c>
      <c r="E10847" s="331" t="s">
        <v>40095</v>
      </c>
      <c r="F10847" s="331"/>
      <c r="G10847" s="365">
        <v>25.5077</v>
      </c>
    </row>
    <row r="10848" spans="1:7" x14ac:dyDescent="0.2">
      <c r="A10848" s="363">
        <v>10839</v>
      </c>
      <c r="B10848" s="364">
        <v>9788415317999</v>
      </c>
      <c r="C10848" s="331" t="s">
        <v>56139</v>
      </c>
      <c r="D10848" s="331" t="s">
        <v>56140</v>
      </c>
      <c r="E10848" s="331" t="s">
        <v>40095</v>
      </c>
      <c r="F10848" s="331"/>
      <c r="G10848" s="365">
        <v>33</v>
      </c>
    </row>
    <row r="10849" spans="1:7" x14ac:dyDescent="0.2">
      <c r="A10849" s="363">
        <v>10840</v>
      </c>
      <c r="B10849" s="364">
        <v>9788498017038</v>
      </c>
      <c r="C10849" s="331" t="s">
        <v>56141</v>
      </c>
      <c r="D10849" s="331"/>
      <c r="E10849" s="331" t="s">
        <v>40095</v>
      </c>
      <c r="F10849" s="331"/>
      <c r="G10849" s="365">
        <v>62</v>
      </c>
    </row>
    <row r="10850" spans="1:7" x14ac:dyDescent="0.2">
      <c r="A10850" s="363">
        <v>10841</v>
      </c>
      <c r="B10850" s="364">
        <v>9788415317197</v>
      </c>
      <c r="C10850" s="331" t="s">
        <v>56142</v>
      </c>
      <c r="D10850" s="331" t="s">
        <v>56143</v>
      </c>
      <c r="E10850" s="331" t="s">
        <v>40095</v>
      </c>
      <c r="F10850" s="331"/>
      <c r="G10850" s="365">
        <v>42.753799999999998</v>
      </c>
    </row>
    <row r="10851" spans="1:7" x14ac:dyDescent="0.2">
      <c r="A10851" s="363">
        <v>10842</v>
      </c>
      <c r="B10851" s="364">
        <v>9788415053248</v>
      </c>
      <c r="C10851" s="331" t="s">
        <v>56144</v>
      </c>
      <c r="D10851" s="331" t="s">
        <v>56009</v>
      </c>
      <c r="E10851" s="331" t="s">
        <v>40095</v>
      </c>
      <c r="F10851" s="331"/>
      <c r="G10851" s="365">
        <v>11.2462</v>
      </c>
    </row>
    <row r="10852" spans="1:7" x14ac:dyDescent="0.2">
      <c r="A10852" s="363">
        <v>10843</v>
      </c>
      <c r="B10852" s="364">
        <v>9788498015096</v>
      </c>
      <c r="C10852" s="331" t="s">
        <v>56145</v>
      </c>
      <c r="D10852" s="331" t="s">
        <v>56146</v>
      </c>
      <c r="E10852" s="331" t="s">
        <v>40095</v>
      </c>
      <c r="F10852" s="331"/>
      <c r="G10852" s="365">
        <v>20</v>
      </c>
    </row>
    <row r="10853" spans="1:7" x14ac:dyDescent="0.2">
      <c r="A10853" s="363">
        <v>10844</v>
      </c>
      <c r="B10853" s="364">
        <v>9788480766104</v>
      </c>
      <c r="C10853" s="331" t="s">
        <v>56147</v>
      </c>
      <c r="D10853" s="331" t="s">
        <v>56148</v>
      </c>
      <c r="E10853" s="331" t="s">
        <v>40095</v>
      </c>
      <c r="F10853" s="331"/>
      <c r="G10853" s="365">
        <v>23.246200000000002</v>
      </c>
    </row>
    <row r="10854" spans="1:7" x14ac:dyDescent="0.2">
      <c r="A10854" s="363">
        <v>10845</v>
      </c>
      <c r="B10854" s="364">
        <v>9788495376732</v>
      </c>
      <c r="C10854" s="331" t="s">
        <v>56149</v>
      </c>
      <c r="D10854" s="331" t="s">
        <v>56150</v>
      </c>
      <c r="E10854" s="331" t="s">
        <v>40095</v>
      </c>
      <c r="F10854" s="331"/>
      <c r="G10854" s="365">
        <v>30.753799999999998</v>
      </c>
    </row>
    <row r="10855" spans="1:7" x14ac:dyDescent="0.2">
      <c r="A10855" s="363">
        <v>10846</v>
      </c>
      <c r="B10855" s="364">
        <v>9788495376367</v>
      </c>
      <c r="C10855" s="331" t="s">
        <v>56151</v>
      </c>
      <c r="D10855" s="331" t="s">
        <v>56152</v>
      </c>
      <c r="E10855" s="331" t="s">
        <v>40095</v>
      </c>
      <c r="F10855" s="331"/>
      <c r="G10855" s="365">
        <v>39.753799999999998</v>
      </c>
    </row>
    <row r="10856" spans="1:7" x14ac:dyDescent="0.2">
      <c r="A10856" s="363">
        <v>10847</v>
      </c>
      <c r="B10856" s="364">
        <v>9788480762533</v>
      </c>
      <c r="C10856" s="331" t="s">
        <v>56153</v>
      </c>
      <c r="D10856" s="331" t="s">
        <v>56154</v>
      </c>
      <c r="E10856" s="331" t="s">
        <v>40095</v>
      </c>
      <c r="F10856" s="331"/>
      <c r="G10856" s="365">
        <v>43.5077</v>
      </c>
    </row>
    <row r="10857" spans="1:7" x14ac:dyDescent="0.2">
      <c r="A10857" s="363">
        <v>10848</v>
      </c>
      <c r="B10857" s="364">
        <v>9788480767491</v>
      </c>
      <c r="C10857" s="331" t="s">
        <v>56155</v>
      </c>
      <c r="D10857" s="331" t="s">
        <v>56156</v>
      </c>
      <c r="E10857" s="331" t="s">
        <v>40095</v>
      </c>
      <c r="F10857" s="331"/>
      <c r="G10857" s="365">
        <v>39.753799999999998</v>
      </c>
    </row>
    <row r="10858" spans="1:7" x14ac:dyDescent="0.2">
      <c r="A10858" s="363">
        <v>10849</v>
      </c>
      <c r="B10858" s="364">
        <v>9780470283189</v>
      </c>
      <c r="C10858" s="331" t="s">
        <v>56157</v>
      </c>
      <c r="D10858" s="331" t="s">
        <v>56158</v>
      </c>
      <c r="E10858" s="331" t="s">
        <v>55967</v>
      </c>
      <c r="F10858" s="331"/>
      <c r="G10858" s="365">
        <v>35</v>
      </c>
    </row>
    <row r="10859" spans="1:7" x14ac:dyDescent="0.2">
      <c r="A10859" s="363">
        <v>10850</v>
      </c>
      <c r="B10859" s="364">
        <v>9788498019490</v>
      </c>
      <c r="C10859" s="331" t="s">
        <v>56159</v>
      </c>
      <c r="D10859" s="331" t="s">
        <v>56160</v>
      </c>
      <c r="E10859" s="331" t="s">
        <v>40095</v>
      </c>
      <c r="F10859" s="331"/>
      <c r="G10859" s="365">
        <v>64</v>
      </c>
    </row>
    <row r="10860" spans="1:7" x14ac:dyDescent="0.2">
      <c r="A10860" s="363">
        <v>10851</v>
      </c>
      <c r="B10860" s="364">
        <v>9780470115398</v>
      </c>
      <c r="C10860" s="331" t="s">
        <v>56161</v>
      </c>
      <c r="D10860" s="331" t="s">
        <v>56162</v>
      </c>
      <c r="E10860" s="331" t="s">
        <v>55967</v>
      </c>
      <c r="F10860" s="331"/>
      <c r="G10860" s="365">
        <v>63.75</v>
      </c>
    </row>
    <row r="10861" spans="1:7" x14ac:dyDescent="0.2">
      <c r="A10861" s="363">
        <v>10852</v>
      </c>
      <c r="B10861" s="364">
        <v>9788480764339</v>
      </c>
      <c r="C10861" s="331" t="s">
        <v>56163</v>
      </c>
      <c r="D10861" s="331" t="s">
        <v>56164</v>
      </c>
      <c r="E10861" s="331" t="s">
        <v>40095</v>
      </c>
      <c r="F10861" s="331"/>
      <c r="G10861" s="365">
        <v>11.2462</v>
      </c>
    </row>
    <row r="10862" spans="1:7" x14ac:dyDescent="0.2">
      <c r="A10862" s="363">
        <v>10853</v>
      </c>
      <c r="B10862" s="364">
        <v>9788480767729</v>
      </c>
      <c r="C10862" s="331" t="s">
        <v>56165</v>
      </c>
      <c r="D10862" s="331" t="s">
        <v>56166</v>
      </c>
      <c r="E10862" s="331" t="s">
        <v>40095</v>
      </c>
      <c r="F10862" s="331"/>
      <c r="G10862" s="365">
        <v>35.246200000000002</v>
      </c>
    </row>
    <row r="10863" spans="1:7" x14ac:dyDescent="0.2">
      <c r="A10863" s="363">
        <v>10854</v>
      </c>
      <c r="B10863" s="364">
        <v>9788498018059</v>
      </c>
      <c r="C10863" s="331" t="s">
        <v>56167</v>
      </c>
      <c r="D10863" s="331" t="s">
        <v>56168</v>
      </c>
      <c r="E10863" s="331" t="s">
        <v>40095</v>
      </c>
      <c r="F10863" s="331"/>
      <c r="G10863" s="365">
        <v>20.246200000000002</v>
      </c>
    </row>
    <row r="10864" spans="1:7" x14ac:dyDescent="0.2">
      <c r="A10864" s="363">
        <v>10855</v>
      </c>
      <c r="B10864" s="364">
        <v>9788498018066</v>
      </c>
      <c r="C10864" s="331" t="s">
        <v>56169</v>
      </c>
      <c r="D10864" s="331" t="s">
        <v>56168</v>
      </c>
      <c r="E10864" s="331" t="s">
        <v>40095</v>
      </c>
      <c r="F10864" s="331"/>
      <c r="G10864" s="365">
        <v>20.246200000000002</v>
      </c>
    </row>
    <row r="10865" spans="1:7" x14ac:dyDescent="0.2">
      <c r="A10865" s="363">
        <v>10856</v>
      </c>
      <c r="B10865" s="364">
        <v>9788480769358</v>
      </c>
      <c r="C10865" s="331" t="s">
        <v>56170</v>
      </c>
      <c r="D10865" s="331" t="s">
        <v>56171</v>
      </c>
      <c r="E10865" s="331" t="s">
        <v>40095</v>
      </c>
      <c r="F10865" s="331"/>
      <c r="G10865" s="365">
        <v>9.7538</v>
      </c>
    </row>
    <row r="10866" spans="1:7" x14ac:dyDescent="0.2">
      <c r="A10866" s="363">
        <v>10857</v>
      </c>
      <c r="B10866" s="364">
        <v>9788498013511</v>
      </c>
      <c r="C10866" s="331" t="s">
        <v>56172</v>
      </c>
      <c r="D10866" s="331" t="s">
        <v>56173</v>
      </c>
      <c r="E10866" s="331" t="s">
        <v>40095</v>
      </c>
      <c r="F10866" s="331"/>
      <c r="G10866" s="365">
        <v>36.753799999999998</v>
      </c>
    </row>
    <row r="10867" spans="1:7" x14ac:dyDescent="0.2">
      <c r="A10867" s="363">
        <v>10858</v>
      </c>
      <c r="B10867" s="364">
        <v>9788480767217</v>
      </c>
      <c r="C10867" s="331" t="s">
        <v>56174</v>
      </c>
      <c r="D10867" s="331" t="s">
        <v>56175</v>
      </c>
      <c r="E10867" s="331" t="s">
        <v>40095</v>
      </c>
      <c r="F10867" s="331"/>
      <c r="G10867" s="365">
        <v>51.753799999999998</v>
      </c>
    </row>
    <row r="10868" spans="1:7" x14ac:dyDescent="0.2">
      <c r="A10868" s="363">
        <v>10859</v>
      </c>
      <c r="B10868" s="364">
        <v>9788480768214</v>
      </c>
      <c r="C10868" s="331" t="s">
        <v>56176</v>
      </c>
      <c r="D10868" s="331" t="s">
        <v>56177</v>
      </c>
      <c r="E10868" s="331" t="s">
        <v>40095</v>
      </c>
      <c r="F10868" s="331"/>
      <c r="G10868" s="365">
        <v>26.246200000000002</v>
      </c>
    </row>
    <row r="10869" spans="1:7" x14ac:dyDescent="0.2">
      <c r="A10869" s="363">
        <v>10860</v>
      </c>
      <c r="B10869" s="364">
        <v>9788498018363</v>
      </c>
      <c r="C10869" s="331" t="s">
        <v>56178</v>
      </c>
      <c r="D10869" s="331" t="s">
        <v>56179</v>
      </c>
      <c r="E10869" s="331" t="s">
        <v>40095</v>
      </c>
      <c r="F10869" s="331"/>
      <c r="G10869" s="365">
        <v>42</v>
      </c>
    </row>
    <row r="10870" spans="1:7" x14ac:dyDescent="0.2">
      <c r="A10870" s="363">
        <v>10861</v>
      </c>
      <c r="B10870" s="364">
        <v>9788498011876</v>
      </c>
      <c r="C10870" s="331" t="s">
        <v>56180</v>
      </c>
      <c r="D10870" s="331" t="s">
        <v>56181</v>
      </c>
      <c r="E10870" s="331" t="s">
        <v>40095</v>
      </c>
      <c r="F10870" s="331"/>
      <c r="G10870" s="365">
        <v>23.246200000000002</v>
      </c>
    </row>
    <row r="10871" spans="1:7" x14ac:dyDescent="0.2">
      <c r="A10871" s="363">
        <v>10862</v>
      </c>
      <c r="B10871" s="364">
        <v>9788498012118</v>
      </c>
      <c r="C10871" s="331" t="s">
        <v>56182</v>
      </c>
      <c r="D10871" s="331" t="s">
        <v>56183</v>
      </c>
      <c r="E10871" s="331" t="s">
        <v>40095</v>
      </c>
      <c r="F10871" s="331"/>
      <c r="G10871" s="365">
        <v>60.753799999999998</v>
      </c>
    </row>
    <row r="10872" spans="1:7" x14ac:dyDescent="0.2">
      <c r="A10872" s="363">
        <v>10863</v>
      </c>
      <c r="B10872" s="364">
        <v>9789875804487</v>
      </c>
      <c r="C10872" s="331" t="s">
        <v>56184</v>
      </c>
      <c r="D10872" s="331" t="s">
        <v>43611</v>
      </c>
      <c r="E10872" s="331" t="s">
        <v>38137</v>
      </c>
      <c r="F10872" s="331"/>
      <c r="G10872" s="365">
        <v>14</v>
      </c>
    </row>
    <row r="10873" spans="1:7" x14ac:dyDescent="0.2">
      <c r="A10873" s="363">
        <v>10864</v>
      </c>
      <c r="B10873" s="364">
        <v>9789584235893</v>
      </c>
      <c r="C10873" s="331" t="s">
        <v>56185</v>
      </c>
      <c r="D10873" s="331" t="s">
        <v>43260</v>
      </c>
      <c r="E10873" s="331" t="s">
        <v>38137</v>
      </c>
      <c r="F10873" s="331"/>
      <c r="G10873" s="365">
        <v>32</v>
      </c>
    </row>
    <row r="10874" spans="1:7" x14ac:dyDescent="0.2">
      <c r="A10874" s="363">
        <v>10865</v>
      </c>
      <c r="B10874" s="364">
        <v>9788432217548</v>
      </c>
      <c r="C10874" s="331" t="s">
        <v>56186</v>
      </c>
      <c r="D10874" s="331" t="s">
        <v>56187</v>
      </c>
      <c r="E10874" s="331" t="s">
        <v>38137</v>
      </c>
      <c r="F10874" s="331"/>
      <c r="G10874" s="365">
        <v>32</v>
      </c>
    </row>
    <row r="10875" spans="1:7" x14ac:dyDescent="0.2">
      <c r="A10875" s="363">
        <v>10866</v>
      </c>
      <c r="B10875" s="364">
        <v>9789584224613</v>
      </c>
      <c r="C10875" s="331" t="s">
        <v>56188</v>
      </c>
      <c r="D10875" s="331" t="s">
        <v>56189</v>
      </c>
      <c r="E10875" s="331" t="s">
        <v>38137</v>
      </c>
      <c r="F10875" s="331"/>
      <c r="G10875" s="365">
        <v>32</v>
      </c>
    </row>
    <row r="10876" spans="1:7" x14ac:dyDescent="0.2">
      <c r="A10876" s="363">
        <v>10867</v>
      </c>
      <c r="B10876" s="364">
        <v>9788432217289</v>
      </c>
      <c r="C10876" s="331" t="s">
        <v>56190</v>
      </c>
      <c r="D10876" s="331" t="s">
        <v>49120</v>
      </c>
      <c r="E10876" s="331" t="s">
        <v>38137</v>
      </c>
      <c r="F10876" s="331"/>
      <c r="G10876" s="365">
        <v>32</v>
      </c>
    </row>
    <row r="10877" spans="1:7" x14ac:dyDescent="0.2">
      <c r="A10877" s="363">
        <v>10868</v>
      </c>
      <c r="B10877" s="364">
        <v>9789584251398</v>
      </c>
      <c r="C10877" s="331" t="s">
        <v>56191</v>
      </c>
      <c r="D10877" s="331" t="s">
        <v>56192</v>
      </c>
      <c r="E10877" s="331" t="s">
        <v>38137</v>
      </c>
      <c r="F10877" s="331"/>
      <c r="G10877" s="365">
        <v>32</v>
      </c>
    </row>
    <row r="10878" spans="1:7" x14ac:dyDescent="0.2">
      <c r="A10878" s="363">
        <v>10869</v>
      </c>
      <c r="B10878" s="364">
        <v>9789875803374</v>
      </c>
      <c r="C10878" s="331" t="s">
        <v>56193</v>
      </c>
      <c r="D10878" s="331" t="s">
        <v>56194</v>
      </c>
      <c r="E10878" s="331" t="s">
        <v>38137</v>
      </c>
      <c r="F10878" s="331"/>
      <c r="G10878" s="365">
        <v>32</v>
      </c>
    </row>
    <row r="10879" spans="1:7" x14ac:dyDescent="0.2">
      <c r="A10879" s="363">
        <v>10870</v>
      </c>
      <c r="B10879" s="364">
        <v>9789584251558</v>
      </c>
      <c r="C10879" s="331" t="s">
        <v>56195</v>
      </c>
      <c r="D10879" s="331" t="s">
        <v>56196</v>
      </c>
      <c r="E10879" s="331" t="s">
        <v>38137</v>
      </c>
      <c r="F10879" s="331"/>
      <c r="G10879" s="365">
        <v>32</v>
      </c>
    </row>
    <row r="10880" spans="1:7" x14ac:dyDescent="0.2">
      <c r="A10880" s="363">
        <v>10871</v>
      </c>
      <c r="B10880" s="364">
        <v>9788423324743</v>
      </c>
      <c r="C10880" s="331" t="s">
        <v>56197</v>
      </c>
      <c r="D10880" s="331" t="s">
        <v>56198</v>
      </c>
      <c r="E10880" s="331" t="s">
        <v>38137</v>
      </c>
      <c r="F10880" s="331"/>
      <c r="G10880" s="365">
        <v>33</v>
      </c>
    </row>
    <row r="10881" spans="1:7" x14ac:dyDescent="0.2">
      <c r="A10881" s="363">
        <v>10872</v>
      </c>
      <c r="B10881" s="364">
        <v>9788467008302</v>
      </c>
      <c r="C10881" s="331" t="s">
        <v>56199</v>
      </c>
      <c r="D10881" s="331" t="s">
        <v>48116</v>
      </c>
      <c r="E10881" s="331" t="s">
        <v>38137</v>
      </c>
      <c r="F10881" s="331"/>
      <c r="G10881" s="365">
        <v>33</v>
      </c>
    </row>
    <row r="10882" spans="1:7" x14ac:dyDescent="0.2">
      <c r="A10882" s="363">
        <v>10873</v>
      </c>
      <c r="B10882" s="364">
        <v>9789584233660</v>
      </c>
      <c r="C10882" s="331" t="s">
        <v>56200</v>
      </c>
      <c r="D10882" s="331" t="s">
        <v>43260</v>
      </c>
      <c r="E10882" s="331" t="s">
        <v>38137</v>
      </c>
      <c r="F10882" s="331"/>
      <c r="G10882" s="365">
        <v>33</v>
      </c>
    </row>
    <row r="10883" spans="1:7" x14ac:dyDescent="0.2">
      <c r="A10883" s="363">
        <v>10874</v>
      </c>
      <c r="B10883" s="364">
        <v>9789584249821</v>
      </c>
      <c r="C10883" s="331" t="s">
        <v>56201</v>
      </c>
      <c r="D10883" s="331" t="s">
        <v>56202</v>
      </c>
      <c r="E10883" s="331" t="s">
        <v>38137</v>
      </c>
      <c r="F10883" s="331"/>
      <c r="G10883" s="365">
        <v>34</v>
      </c>
    </row>
    <row r="10884" spans="1:7" x14ac:dyDescent="0.2">
      <c r="A10884" s="363">
        <v>10875</v>
      </c>
      <c r="B10884" s="364">
        <v>9788408112099</v>
      </c>
      <c r="C10884" s="331" t="s">
        <v>56203</v>
      </c>
      <c r="D10884" s="331" t="s">
        <v>43691</v>
      </c>
      <c r="E10884" s="331" t="s">
        <v>38137</v>
      </c>
      <c r="F10884" s="331"/>
      <c r="G10884" s="365">
        <v>34</v>
      </c>
    </row>
    <row r="10885" spans="1:7" x14ac:dyDescent="0.2">
      <c r="A10885" s="363">
        <v>10876</v>
      </c>
      <c r="B10885" s="364">
        <v>9789584249906</v>
      </c>
      <c r="C10885" s="331" t="s">
        <v>56204</v>
      </c>
      <c r="D10885" s="331" t="s">
        <v>48090</v>
      </c>
      <c r="E10885" s="331" t="s">
        <v>38137</v>
      </c>
      <c r="F10885" s="331"/>
      <c r="G10885" s="365">
        <v>34</v>
      </c>
    </row>
    <row r="10886" spans="1:7" x14ac:dyDescent="0.2">
      <c r="A10886" s="363">
        <v>10877</v>
      </c>
      <c r="B10886" s="364">
        <v>9788423343249</v>
      </c>
      <c r="C10886" s="331" t="s">
        <v>56205</v>
      </c>
      <c r="D10886" s="331" t="s">
        <v>56206</v>
      </c>
      <c r="E10886" s="331" t="s">
        <v>38137</v>
      </c>
      <c r="F10886" s="331"/>
      <c r="G10886" s="365">
        <v>35</v>
      </c>
    </row>
    <row r="10887" spans="1:7" x14ac:dyDescent="0.2">
      <c r="A10887" s="363">
        <v>10878</v>
      </c>
      <c r="B10887" s="364">
        <v>9788427036376</v>
      </c>
      <c r="C10887" s="331" t="s">
        <v>56207</v>
      </c>
      <c r="D10887" s="331" t="s">
        <v>56208</v>
      </c>
      <c r="E10887" s="331" t="s">
        <v>38137</v>
      </c>
      <c r="F10887" s="331"/>
      <c r="G10887" s="365">
        <v>51</v>
      </c>
    </row>
    <row r="10888" spans="1:7" x14ac:dyDescent="0.2">
      <c r="A10888" s="363">
        <v>10879</v>
      </c>
      <c r="B10888" s="364">
        <v>9788423342532</v>
      </c>
      <c r="C10888" s="331" t="s">
        <v>56209</v>
      </c>
      <c r="D10888" s="331" t="s">
        <v>56210</v>
      </c>
      <c r="E10888" s="331" t="s">
        <v>38137</v>
      </c>
      <c r="F10888" s="331"/>
      <c r="G10888" s="365">
        <v>9</v>
      </c>
    </row>
    <row r="10889" spans="1:7" x14ac:dyDescent="0.2">
      <c r="A10889" s="363">
        <v>10880</v>
      </c>
      <c r="B10889" s="364">
        <v>9788432250330</v>
      </c>
      <c r="C10889" s="331" t="s">
        <v>56211</v>
      </c>
      <c r="D10889" s="331" t="s">
        <v>56212</v>
      </c>
      <c r="E10889" s="331" t="s">
        <v>38137</v>
      </c>
      <c r="F10889" s="331"/>
      <c r="G10889" s="365">
        <v>15</v>
      </c>
    </row>
    <row r="10890" spans="1:7" x14ac:dyDescent="0.2">
      <c r="A10890" s="363">
        <v>10881</v>
      </c>
      <c r="B10890" s="364">
        <v>9789875803794</v>
      </c>
      <c r="C10890" s="331" t="s">
        <v>56213</v>
      </c>
      <c r="D10890" s="331" t="s">
        <v>56214</v>
      </c>
      <c r="E10890" s="331" t="s">
        <v>38137</v>
      </c>
      <c r="F10890" s="331"/>
      <c r="G10890" s="365">
        <v>10</v>
      </c>
    </row>
    <row r="10891" spans="1:7" x14ac:dyDescent="0.2">
      <c r="A10891" s="363">
        <v>10882</v>
      </c>
      <c r="B10891" s="364">
        <v>9788423343850</v>
      </c>
      <c r="C10891" s="331" t="s">
        <v>56215</v>
      </c>
      <c r="D10891" s="331" t="s">
        <v>56216</v>
      </c>
      <c r="E10891" s="331" t="s">
        <v>38137</v>
      </c>
      <c r="F10891" s="331"/>
      <c r="G10891" s="365">
        <v>9</v>
      </c>
    </row>
    <row r="10892" spans="1:7" x14ac:dyDescent="0.2">
      <c r="A10892" s="363">
        <v>10883</v>
      </c>
      <c r="B10892" s="364">
        <v>9788445000205</v>
      </c>
      <c r="C10892" s="331" t="s">
        <v>56217</v>
      </c>
      <c r="D10892" s="331" t="s">
        <v>56218</v>
      </c>
      <c r="E10892" s="331" t="s">
        <v>38137</v>
      </c>
      <c r="F10892" s="331"/>
      <c r="G10892" s="365">
        <v>14</v>
      </c>
    </row>
    <row r="10893" spans="1:7" x14ac:dyDescent="0.2">
      <c r="A10893" s="363">
        <v>10884</v>
      </c>
      <c r="B10893" s="364">
        <v>9789584228253</v>
      </c>
      <c r="C10893" s="331" t="s">
        <v>56219</v>
      </c>
      <c r="D10893" s="331" t="s">
        <v>56220</v>
      </c>
      <c r="E10893" s="331" t="s">
        <v>38137</v>
      </c>
      <c r="F10893" s="331"/>
      <c r="G10893" s="365">
        <v>21</v>
      </c>
    </row>
    <row r="10894" spans="1:7" x14ac:dyDescent="0.2">
      <c r="A10894" s="363">
        <v>10885</v>
      </c>
      <c r="B10894" s="364">
        <v>9789584228246</v>
      </c>
      <c r="C10894" s="331" t="s">
        <v>56221</v>
      </c>
      <c r="D10894" s="331" t="s">
        <v>56220</v>
      </c>
      <c r="E10894" s="331" t="s">
        <v>38137</v>
      </c>
      <c r="F10894" s="331"/>
      <c r="G10894" s="365">
        <v>21</v>
      </c>
    </row>
    <row r="10895" spans="1:7" x14ac:dyDescent="0.2">
      <c r="A10895" s="363">
        <v>10886</v>
      </c>
      <c r="B10895" s="364">
        <v>9789584228239</v>
      </c>
      <c r="C10895" s="331" t="s">
        <v>56222</v>
      </c>
      <c r="D10895" s="331" t="s">
        <v>56220</v>
      </c>
      <c r="E10895" s="331" t="s">
        <v>38137</v>
      </c>
      <c r="F10895" s="331"/>
      <c r="G10895" s="365">
        <v>21</v>
      </c>
    </row>
    <row r="10896" spans="1:7" x14ac:dyDescent="0.2">
      <c r="A10896" s="363">
        <v>10887</v>
      </c>
      <c r="B10896" s="364">
        <v>9789584228222</v>
      </c>
      <c r="C10896" s="331" t="s">
        <v>56223</v>
      </c>
      <c r="D10896" s="331" t="s">
        <v>56220</v>
      </c>
      <c r="E10896" s="331" t="s">
        <v>38137</v>
      </c>
      <c r="F10896" s="331"/>
      <c r="G10896" s="365">
        <v>21</v>
      </c>
    </row>
    <row r="10897" spans="1:7" x14ac:dyDescent="0.2">
      <c r="A10897" s="363">
        <v>10888</v>
      </c>
      <c r="B10897" s="364">
        <v>9789584228215</v>
      </c>
      <c r="C10897" s="331" t="s">
        <v>56224</v>
      </c>
      <c r="D10897" s="331" t="s">
        <v>56220</v>
      </c>
      <c r="E10897" s="331" t="s">
        <v>38137</v>
      </c>
      <c r="F10897" s="331"/>
      <c r="G10897" s="365">
        <v>21</v>
      </c>
    </row>
    <row r="10898" spans="1:7" x14ac:dyDescent="0.2">
      <c r="A10898" s="363">
        <v>10889</v>
      </c>
      <c r="B10898" s="364">
        <v>9789584228208</v>
      </c>
      <c r="C10898" s="331" t="s">
        <v>56225</v>
      </c>
      <c r="D10898" s="331" t="s">
        <v>56220</v>
      </c>
      <c r="E10898" s="331" t="s">
        <v>38137</v>
      </c>
      <c r="F10898" s="331"/>
      <c r="G10898" s="365">
        <v>21</v>
      </c>
    </row>
    <row r="10899" spans="1:7" x14ac:dyDescent="0.2">
      <c r="A10899" s="363">
        <v>10890</v>
      </c>
      <c r="B10899" s="364">
        <v>9789584228192</v>
      </c>
      <c r="C10899" s="331" t="s">
        <v>56226</v>
      </c>
      <c r="D10899" s="331" t="s">
        <v>56220</v>
      </c>
      <c r="E10899" s="331" t="s">
        <v>38137</v>
      </c>
      <c r="F10899" s="331"/>
      <c r="G10899" s="365">
        <v>21</v>
      </c>
    </row>
    <row r="10900" spans="1:7" x14ac:dyDescent="0.2">
      <c r="A10900" s="363">
        <v>10891</v>
      </c>
      <c r="B10900" s="364">
        <v>9789584228185</v>
      </c>
      <c r="C10900" s="331" t="s">
        <v>56227</v>
      </c>
      <c r="D10900" s="331" t="s">
        <v>56220</v>
      </c>
      <c r="E10900" s="331" t="s">
        <v>38137</v>
      </c>
      <c r="F10900" s="331"/>
      <c r="G10900" s="365">
        <v>21</v>
      </c>
    </row>
    <row r="10901" spans="1:7" x14ac:dyDescent="0.2">
      <c r="A10901" s="363">
        <v>10892</v>
      </c>
      <c r="B10901" s="364">
        <v>9788484531937</v>
      </c>
      <c r="C10901" s="331" t="s">
        <v>56228</v>
      </c>
      <c r="D10901" s="331" t="s">
        <v>56229</v>
      </c>
      <c r="E10901" s="331" t="s">
        <v>38137</v>
      </c>
      <c r="F10901" s="331"/>
      <c r="G10901" s="365">
        <v>9</v>
      </c>
    </row>
    <row r="10902" spans="1:7" x14ac:dyDescent="0.2">
      <c r="A10902" s="363">
        <v>10893</v>
      </c>
      <c r="B10902" s="364">
        <v>9789584243690</v>
      </c>
      <c r="C10902" s="331" t="s">
        <v>56230</v>
      </c>
      <c r="D10902" s="331" t="s">
        <v>56231</v>
      </c>
      <c r="E10902" s="331" t="s">
        <v>38137</v>
      </c>
      <c r="F10902" s="331"/>
      <c r="G10902" s="365">
        <v>12</v>
      </c>
    </row>
    <row r="10903" spans="1:7" x14ac:dyDescent="0.2">
      <c r="A10903" s="363">
        <v>10894</v>
      </c>
      <c r="B10903" s="364">
        <v>9788423340705</v>
      </c>
      <c r="C10903" s="331" t="s">
        <v>56232</v>
      </c>
      <c r="D10903" s="331" t="s">
        <v>39542</v>
      </c>
      <c r="E10903" s="331" t="s">
        <v>38137</v>
      </c>
      <c r="F10903" s="331"/>
      <c r="G10903" s="365">
        <v>9</v>
      </c>
    </row>
    <row r="10904" spans="1:7" x14ac:dyDescent="0.2">
      <c r="A10904" s="363">
        <v>10895</v>
      </c>
      <c r="B10904" s="364">
        <v>9788432209772</v>
      </c>
      <c r="C10904" s="331" t="s">
        <v>56233</v>
      </c>
      <c r="D10904" s="331" t="s">
        <v>43260</v>
      </c>
      <c r="E10904" s="331" t="s">
        <v>38137</v>
      </c>
      <c r="F10904" s="331"/>
      <c r="G10904" s="365">
        <v>14</v>
      </c>
    </row>
    <row r="10905" spans="1:7" x14ac:dyDescent="0.2">
      <c r="A10905" s="363">
        <v>10896</v>
      </c>
      <c r="B10905" s="364">
        <v>9788423346165</v>
      </c>
      <c r="C10905" s="331" t="s">
        <v>56234</v>
      </c>
      <c r="D10905" s="331" t="s">
        <v>56235</v>
      </c>
      <c r="E10905" s="331" t="s">
        <v>38137</v>
      </c>
      <c r="F10905" s="331"/>
      <c r="G10905" s="365">
        <v>20</v>
      </c>
    </row>
    <row r="10906" spans="1:7" x14ac:dyDescent="0.2">
      <c r="A10906" s="363">
        <v>10897</v>
      </c>
      <c r="B10906" s="364">
        <v>9788445001417</v>
      </c>
      <c r="C10906" s="331" t="s">
        <v>56236</v>
      </c>
      <c r="D10906" s="331" t="s">
        <v>56237</v>
      </c>
      <c r="E10906" s="331" t="s">
        <v>38137</v>
      </c>
      <c r="F10906" s="331"/>
      <c r="G10906" s="365">
        <v>20</v>
      </c>
    </row>
    <row r="10907" spans="1:7" x14ac:dyDescent="0.2">
      <c r="A10907" s="363">
        <v>10898</v>
      </c>
      <c r="B10907" s="364">
        <v>9788408072799</v>
      </c>
      <c r="C10907" s="331" t="s">
        <v>56238</v>
      </c>
      <c r="D10907" s="331" t="s">
        <v>43691</v>
      </c>
      <c r="E10907" s="331" t="s">
        <v>38137</v>
      </c>
      <c r="F10907" s="331"/>
      <c r="G10907" s="365">
        <v>18</v>
      </c>
    </row>
    <row r="10908" spans="1:7" x14ac:dyDescent="0.2">
      <c r="A10908" s="363">
        <v>10899</v>
      </c>
      <c r="B10908" s="364">
        <v>9788408067221</v>
      </c>
      <c r="C10908" s="331" t="s">
        <v>56239</v>
      </c>
      <c r="D10908" s="331" t="s">
        <v>56240</v>
      </c>
      <c r="E10908" s="331" t="s">
        <v>38137</v>
      </c>
      <c r="F10908" s="331"/>
      <c r="G10908" s="365">
        <v>18</v>
      </c>
    </row>
    <row r="10909" spans="1:7" x14ac:dyDescent="0.2">
      <c r="A10909" s="363">
        <v>10900</v>
      </c>
      <c r="B10909" s="364">
        <v>9788432210402</v>
      </c>
      <c r="C10909" s="331" t="s">
        <v>56241</v>
      </c>
      <c r="D10909" s="331" t="s">
        <v>48090</v>
      </c>
      <c r="E10909" s="331" t="s">
        <v>38137</v>
      </c>
      <c r="F10909" s="331"/>
      <c r="G10909" s="365">
        <v>24</v>
      </c>
    </row>
    <row r="10910" spans="1:7" x14ac:dyDescent="0.2">
      <c r="A10910" s="363">
        <v>10901</v>
      </c>
      <c r="B10910" s="364">
        <v>9788408076711</v>
      </c>
      <c r="C10910" s="331" t="s">
        <v>56242</v>
      </c>
      <c r="D10910" s="331" t="s">
        <v>56243</v>
      </c>
      <c r="E10910" s="331" t="s">
        <v>38137</v>
      </c>
      <c r="F10910" s="331"/>
      <c r="G10910" s="365">
        <v>15</v>
      </c>
    </row>
    <row r="10911" spans="1:7" x14ac:dyDescent="0.2">
      <c r="A10911" s="363">
        <v>10902</v>
      </c>
      <c r="B10911" s="364">
        <v>9788432217845</v>
      </c>
      <c r="C10911" s="331" t="s">
        <v>56244</v>
      </c>
      <c r="D10911" s="331" t="s">
        <v>56245</v>
      </c>
      <c r="E10911" s="331" t="s">
        <v>38137</v>
      </c>
      <c r="F10911" s="331"/>
      <c r="G10911" s="365">
        <v>9</v>
      </c>
    </row>
    <row r="10912" spans="1:7" x14ac:dyDescent="0.2">
      <c r="A10912" s="363">
        <v>10903</v>
      </c>
      <c r="B10912" s="364">
        <v>9789584251381</v>
      </c>
      <c r="C10912" s="331" t="s">
        <v>19815</v>
      </c>
      <c r="D10912" s="331" t="s">
        <v>56202</v>
      </c>
      <c r="E10912" s="331" t="s">
        <v>38137</v>
      </c>
      <c r="F10912" s="331"/>
      <c r="G10912" s="365">
        <v>20</v>
      </c>
    </row>
    <row r="10913" spans="1:7" x14ac:dyDescent="0.2">
      <c r="A10913" s="363">
        <v>10904</v>
      </c>
      <c r="B10913" s="364">
        <v>9788432216671</v>
      </c>
      <c r="C10913" s="331" t="s">
        <v>56246</v>
      </c>
      <c r="D10913" s="331" t="s">
        <v>56247</v>
      </c>
      <c r="E10913" s="331" t="s">
        <v>38137</v>
      </c>
      <c r="F10913" s="331"/>
      <c r="G10913" s="365">
        <v>9</v>
      </c>
    </row>
    <row r="10914" spans="1:7" x14ac:dyDescent="0.2">
      <c r="A10914" s="363">
        <v>10905</v>
      </c>
      <c r="B10914" s="364">
        <v>9789584238184</v>
      </c>
      <c r="C10914" s="331" t="s">
        <v>56248</v>
      </c>
      <c r="D10914" s="331" t="s">
        <v>56249</v>
      </c>
      <c r="E10914" s="331" t="s">
        <v>38137</v>
      </c>
      <c r="F10914" s="331"/>
      <c r="G10914" s="365">
        <v>25</v>
      </c>
    </row>
    <row r="10915" spans="1:7" x14ac:dyDescent="0.2">
      <c r="A10915" s="363">
        <v>10906</v>
      </c>
      <c r="B10915" s="364">
        <v>9788423336043</v>
      </c>
      <c r="C10915" s="331" t="s">
        <v>56250</v>
      </c>
      <c r="D10915" s="331" t="s">
        <v>56251</v>
      </c>
      <c r="E10915" s="331" t="s">
        <v>38137</v>
      </c>
      <c r="F10915" s="331"/>
      <c r="G10915" s="365">
        <v>9</v>
      </c>
    </row>
    <row r="10916" spans="1:7" x14ac:dyDescent="0.2">
      <c r="A10916" s="363">
        <v>10907</v>
      </c>
      <c r="B10916" s="364">
        <v>9788432217395</v>
      </c>
      <c r="C10916" s="331" t="s">
        <v>56252</v>
      </c>
      <c r="D10916" s="331" t="s">
        <v>41545</v>
      </c>
      <c r="E10916" s="331" t="s">
        <v>38137</v>
      </c>
      <c r="F10916" s="331"/>
      <c r="G10916" s="365">
        <v>16</v>
      </c>
    </row>
    <row r="10917" spans="1:7" x14ac:dyDescent="0.2">
      <c r="A10917" s="363">
        <v>10908</v>
      </c>
      <c r="B10917" s="364">
        <v>9788432209765</v>
      </c>
      <c r="C10917" s="331" t="s">
        <v>48975</v>
      </c>
      <c r="D10917" s="331" t="s">
        <v>43260</v>
      </c>
      <c r="E10917" s="331" t="s">
        <v>38137</v>
      </c>
      <c r="F10917" s="331"/>
      <c r="G10917" s="365">
        <v>16</v>
      </c>
    </row>
    <row r="10918" spans="1:7" x14ac:dyDescent="0.2">
      <c r="A10918" s="363">
        <v>10909</v>
      </c>
      <c r="B10918" s="364">
        <v>9788423343294</v>
      </c>
      <c r="C10918" s="331" t="s">
        <v>56253</v>
      </c>
      <c r="D10918" s="331" t="s">
        <v>56206</v>
      </c>
      <c r="E10918" s="331" t="s">
        <v>38137</v>
      </c>
      <c r="F10918" s="331"/>
      <c r="G10918" s="365">
        <v>22</v>
      </c>
    </row>
    <row r="10919" spans="1:7" x14ac:dyDescent="0.2">
      <c r="A10919" s="363">
        <v>10910</v>
      </c>
      <c r="B10919" s="364">
        <v>9789584218797</v>
      </c>
      <c r="C10919" s="331" t="s">
        <v>56254</v>
      </c>
      <c r="D10919" s="331" t="s">
        <v>43691</v>
      </c>
      <c r="E10919" s="331" t="s">
        <v>38137</v>
      </c>
      <c r="F10919" s="331"/>
      <c r="G10919" s="365">
        <v>23</v>
      </c>
    </row>
    <row r="10920" spans="1:7" x14ac:dyDescent="0.2">
      <c r="A10920" s="363">
        <v>10911</v>
      </c>
      <c r="B10920" s="364">
        <v>9788467039320</v>
      </c>
      <c r="C10920" s="331" t="s">
        <v>56255</v>
      </c>
      <c r="D10920" s="331" t="s">
        <v>56256</v>
      </c>
      <c r="E10920" s="331" t="s">
        <v>38137</v>
      </c>
      <c r="F10920" s="331"/>
      <c r="G10920" s="365">
        <v>22</v>
      </c>
    </row>
    <row r="10921" spans="1:7" x14ac:dyDescent="0.2">
      <c r="A10921" s="363">
        <v>10912</v>
      </c>
      <c r="B10921" s="364">
        <v>9788432200397</v>
      </c>
      <c r="C10921" s="331" t="s">
        <v>56257</v>
      </c>
      <c r="D10921" s="331" t="s">
        <v>43260</v>
      </c>
      <c r="E10921" s="331" t="s">
        <v>38137</v>
      </c>
      <c r="F10921" s="331"/>
      <c r="G10921" s="365">
        <v>19</v>
      </c>
    </row>
    <row r="10922" spans="1:7" x14ac:dyDescent="0.2">
      <c r="A10922" s="363">
        <v>10913</v>
      </c>
      <c r="B10922" s="364">
        <v>9788408089377</v>
      </c>
      <c r="C10922" s="331" t="s">
        <v>56258</v>
      </c>
      <c r="D10922" s="331" t="s">
        <v>56259</v>
      </c>
      <c r="E10922" s="331" t="s">
        <v>38137</v>
      </c>
      <c r="F10922" s="331"/>
      <c r="G10922" s="365">
        <v>20</v>
      </c>
    </row>
    <row r="10923" spans="1:7" x14ac:dyDescent="0.2">
      <c r="A10923" s="363">
        <v>10914</v>
      </c>
      <c r="B10923" s="364">
        <v>9788484531708</v>
      </c>
      <c r="C10923" s="331" t="s">
        <v>56260</v>
      </c>
      <c r="D10923" s="331" t="s">
        <v>56229</v>
      </c>
      <c r="E10923" s="331" t="s">
        <v>38137</v>
      </c>
      <c r="F10923" s="331"/>
      <c r="G10923" s="365">
        <v>19</v>
      </c>
    </row>
    <row r="10924" spans="1:7" x14ac:dyDescent="0.2">
      <c r="A10924" s="363">
        <v>10915</v>
      </c>
      <c r="B10924" s="364">
        <v>9788432201691</v>
      </c>
      <c r="C10924" s="331" t="s">
        <v>56261</v>
      </c>
      <c r="D10924" s="331" t="s">
        <v>49120</v>
      </c>
      <c r="E10924" s="331" t="s">
        <v>38137</v>
      </c>
      <c r="F10924" s="331"/>
      <c r="G10924" s="365">
        <v>18</v>
      </c>
    </row>
    <row r="10925" spans="1:7" x14ac:dyDescent="0.2">
      <c r="A10925" s="363">
        <v>10916</v>
      </c>
      <c r="B10925" s="364">
        <v>9788467047547</v>
      </c>
      <c r="C10925" s="331" t="s">
        <v>56262</v>
      </c>
      <c r="D10925" s="331" t="s">
        <v>56263</v>
      </c>
      <c r="E10925" s="331" t="s">
        <v>38137</v>
      </c>
      <c r="F10925" s="331"/>
      <c r="G10925" s="365">
        <v>17</v>
      </c>
    </row>
    <row r="10926" spans="1:7" x14ac:dyDescent="0.2">
      <c r="A10926" s="363">
        <v>10917</v>
      </c>
      <c r="B10926" s="364">
        <v>9788427041714</v>
      </c>
      <c r="C10926" s="331" t="s">
        <v>56207</v>
      </c>
      <c r="D10926" s="331" t="s">
        <v>56264</v>
      </c>
      <c r="E10926" s="331" t="s">
        <v>38137</v>
      </c>
      <c r="F10926" s="331"/>
      <c r="G10926" s="365">
        <v>21</v>
      </c>
    </row>
    <row r="10927" spans="1:7" x14ac:dyDescent="0.2">
      <c r="A10927" s="363">
        <v>10918</v>
      </c>
      <c r="B10927" s="364">
        <v>9788423343218</v>
      </c>
      <c r="C10927" s="331" t="s">
        <v>56265</v>
      </c>
      <c r="D10927" s="331" t="s">
        <v>56206</v>
      </c>
      <c r="E10927" s="331" t="s">
        <v>38137</v>
      </c>
      <c r="F10927" s="331"/>
      <c r="G10927" s="365">
        <v>22</v>
      </c>
    </row>
    <row r="10928" spans="1:7" x14ac:dyDescent="0.2">
      <c r="A10928" s="363">
        <v>10919</v>
      </c>
      <c r="B10928" s="364">
        <v>9788408004349</v>
      </c>
      <c r="C10928" s="331" t="s">
        <v>56266</v>
      </c>
      <c r="D10928" s="331" t="s">
        <v>43691</v>
      </c>
      <c r="E10928" s="331" t="s">
        <v>38137</v>
      </c>
      <c r="F10928" s="331"/>
      <c r="G10928" s="365">
        <v>18</v>
      </c>
    </row>
    <row r="10929" spans="1:7" x14ac:dyDescent="0.2">
      <c r="A10929" s="363">
        <v>10920</v>
      </c>
      <c r="B10929" s="364">
        <v>9788408142669</v>
      </c>
      <c r="C10929" s="331" t="s">
        <v>56267</v>
      </c>
      <c r="D10929" s="331" t="s">
        <v>56268</v>
      </c>
      <c r="E10929" s="331" t="s">
        <v>38137</v>
      </c>
      <c r="F10929" s="331"/>
      <c r="G10929" s="365">
        <v>20</v>
      </c>
    </row>
    <row r="10930" spans="1:7" x14ac:dyDescent="0.2">
      <c r="A10930" s="363">
        <v>10921</v>
      </c>
      <c r="B10930" s="364">
        <v>9788499984032</v>
      </c>
      <c r="C10930" s="331" t="s">
        <v>22895</v>
      </c>
      <c r="D10930" s="331" t="s">
        <v>56269</v>
      </c>
      <c r="E10930" s="331" t="s">
        <v>38137</v>
      </c>
      <c r="F10930" s="331"/>
      <c r="G10930" s="365">
        <v>20</v>
      </c>
    </row>
    <row r="10931" spans="1:7" x14ac:dyDescent="0.2">
      <c r="A10931" s="363">
        <v>10922</v>
      </c>
      <c r="B10931" s="364">
        <v>9788408008903</v>
      </c>
      <c r="C10931" s="331" t="s">
        <v>56270</v>
      </c>
      <c r="D10931" s="331" t="s">
        <v>56271</v>
      </c>
      <c r="E10931" s="331" t="s">
        <v>38137</v>
      </c>
      <c r="F10931" s="331"/>
      <c r="G10931" s="365">
        <v>22</v>
      </c>
    </row>
    <row r="10932" spans="1:7" x14ac:dyDescent="0.2">
      <c r="A10932" s="363">
        <v>10923</v>
      </c>
      <c r="B10932" s="364">
        <v>9788408102793</v>
      </c>
      <c r="C10932" s="331" t="s">
        <v>56272</v>
      </c>
      <c r="D10932" s="331" t="s">
        <v>56273</v>
      </c>
      <c r="E10932" s="331" t="s">
        <v>38137</v>
      </c>
      <c r="F10932" s="331"/>
      <c r="G10932" s="365">
        <v>16</v>
      </c>
    </row>
    <row r="10933" spans="1:7" x14ac:dyDescent="0.2">
      <c r="A10933" s="363">
        <v>10924</v>
      </c>
      <c r="B10933" s="364">
        <v>9788423418909</v>
      </c>
      <c r="C10933" s="331" t="s">
        <v>56274</v>
      </c>
      <c r="D10933" s="331" t="s">
        <v>56275</v>
      </c>
      <c r="E10933" s="331" t="s">
        <v>38137</v>
      </c>
      <c r="F10933" s="331"/>
      <c r="G10933" s="365">
        <v>22</v>
      </c>
    </row>
    <row r="10934" spans="1:7" x14ac:dyDescent="0.2">
      <c r="A10934" s="363">
        <v>10925</v>
      </c>
      <c r="B10934" s="364">
        <v>9788408071624</v>
      </c>
      <c r="C10934" s="331" t="s">
        <v>56276</v>
      </c>
      <c r="D10934" s="331" t="s">
        <v>56277</v>
      </c>
      <c r="E10934" s="331" t="s">
        <v>38137</v>
      </c>
      <c r="F10934" s="331"/>
      <c r="G10934" s="365">
        <v>9</v>
      </c>
    </row>
    <row r="10935" spans="1:7" x14ac:dyDescent="0.2">
      <c r="A10935" s="363">
        <v>10926</v>
      </c>
      <c r="B10935" s="364">
        <v>9789942218182</v>
      </c>
      <c r="C10935" s="331" t="s">
        <v>43717</v>
      </c>
      <c r="D10935" s="331" t="s">
        <v>50481</v>
      </c>
      <c r="E10935" s="331" t="s">
        <v>40117</v>
      </c>
      <c r="F10935" s="331"/>
      <c r="G10935" s="365">
        <v>18.57</v>
      </c>
    </row>
    <row r="10936" spans="1:7" x14ac:dyDescent="0.2">
      <c r="A10936" s="363">
        <v>10927</v>
      </c>
      <c r="B10936" s="364">
        <v>9789942115522</v>
      </c>
      <c r="C10936" s="331" t="s">
        <v>56278</v>
      </c>
      <c r="D10936" s="331" t="s">
        <v>56279</v>
      </c>
      <c r="E10936" s="331" t="s">
        <v>40117</v>
      </c>
      <c r="F10936" s="331"/>
      <c r="G10936" s="365">
        <v>18.57</v>
      </c>
    </row>
    <row r="10937" spans="1:7" x14ac:dyDescent="0.2">
      <c r="A10937" s="363">
        <v>10928</v>
      </c>
      <c r="B10937" s="364">
        <v>9789872883829</v>
      </c>
      <c r="C10937" s="331" t="s">
        <v>56280</v>
      </c>
      <c r="D10937" s="331" t="s">
        <v>43693</v>
      </c>
      <c r="E10937" s="331" t="s">
        <v>40117</v>
      </c>
      <c r="F10937" s="331"/>
      <c r="G10937" s="365">
        <v>18.57</v>
      </c>
    </row>
    <row r="10938" spans="1:7" x14ac:dyDescent="0.2">
      <c r="A10938" s="363">
        <v>10929</v>
      </c>
      <c r="B10938" s="364">
        <v>9789942219886</v>
      </c>
      <c r="C10938" s="331" t="s">
        <v>56281</v>
      </c>
      <c r="D10938" s="331" t="s">
        <v>56282</v>
      </c>
      <c r="E10938" s="331" t="s">
        <v>40117</v>
      </c>
      <c r="F10938" s="331"/>
      <c r="G10938" s="365">
        <v>21.43</v>
      </c>
    </row>
    <row r="10939" spans="1:7" x14ac:dyDescent="0.2">
      <c r="A10939" s="363">
        <v>10930</v>
      </c>
      <c r="B10939" s="364">
        <v>9788415934233</v>
      </c>
      <c r="C10939" s="331" t="s">
        <v>56283</v>
      </c>
      <c r="D10939" s="331" t="s">
        <v>56284</v>
      </c>
      <c r="E10939" s="331" t="s">
        <v>38147</v>
      </c>
      <c r="F10939" s="331"/>
      <c r="G10939" s="365">
        <v>16</v>
      </c>
    </row>
    <row r="10940" spans="1:7" x14ac:dyDescent="0.2">
      <c r="A10940" s="363">
        <v>10931</v>
      </c>
      <c r="B10940" s="364">
        <v>9788437603629</v>
      </c>
      <c r="C10940" s="331" t="s">
        <v>56285</v>
      </c>
      <c r="D10940" s="331" t="s">
        <v>56286</v>
      </c>
      <c r="E10940" s="331" t="s">
        <v>38157</v>
      </c>
      <c r="F10940" s="331"/>
      <c r="G10940" s="365">
        <v>36</v>
      </c>
    </row>
    <row r="10941" spans="1:7" x14ac:dyDescent="0.2">
      <c r="A10941" s="363">
        <v>10932</v>
      </c>
      <c r="B10941" s="364">
        <v>9788437615912</v>
      </c>
      <c r="C10941" s="331" t="s">
        <v>56287</v>
      </c>
      <c r="D10941" s="331" t="s">
        <v>56288</v>
      </c>
      <c r="E10941" s="331" t="s">
        <v>38157</v>
      </c>
      <c r="F10941" s="331"/>
      <c r="G10941" s="365">
        <v>23</v>
      </c>
    </row>
    <row r="10942" spans="1:7" x14ac:dyDescent="0.2">
      <c r="A10942" s="363">
        <v>10933</v>
      </c>
      <c r="B10942" s="364">
        <v>9788437612942</v>
      </c>
      <c r="C10942" s="331" t="s">
        <v>56289</v>
      </c>
      <c r="D10942" s="331" t="s">
        <v>56290</v>
      </c>
      <c r="E10942" s="331" t="s">
        <v>38157</v>
      </c>
      <c r="F10942" s="331"/>
      <c r="G10942" s="365">
        <v>15.2</v>
      </c>
    </row>
    <row r="10943" spans="1:7" x14ac:dyDescent="0.2">
      <c r="A10943" s="363">
        <v>10934</v>
      </c>
      <c r="B10943" s="364">
        <v>9788437617213</v>
      </c>
      <c r="C10943" s="331" t="s">
        <v>56291</v>
      </c>
      <c r="D10943" s="331" t="s">
        <v>56292</v>
      </c>
      <c r="E10943" s="331" t="s">
        <v>38157</v>
      </c>
      <c r="F10943" s="331"/>
      <c r="G10943" s="365">
        <v>20</v>
      </c>
    </row>
    <row r="10944" spans="1:7" x14ac:dyDescent="0.2">
      <c r="A10944" s="363">
        <v>10935</v>
      </c>
      <c r="B10944" s="364">
        <v>9788437630106</v>
      </c>
      <c r="C10944" s="331" t="s">
        <v>56293</v>
      </c>
      <c r="D10944" s="331" t="s">
        <v>56294</v>
      </c>
      <c r="E10944" s="331" t="s">
        <v>38157</v>
      </c>
      <c r="F10944" s="331"/>
      <c r="G10944" s="365">
        <v>12.8</v>
      </c>
    </row>
    <row r="10945" spans="1:7" x14ac:dyDescent="0.2">
      <c r="A10945" s="363">
        <v>10936</v>
      </c>
      <c r="B10945" s="364">
        <v>9788437625508</v>
      </c>
      <c r="C10945" s="331" t="s">
        <v>56295</v>
      </c>
      <c r="D10945" s="331" t="s">
        <v>56296</v>
      </c>
      <c r="E10945" s="331" t="s">
        <v>38157</v>
      </c>
      <c r="F10945" s="331"/>
      <c r="G10945" s="365">
        <v>20.8</v>
      </c>
    </row>
    <row r="10946" spans="1:7" x14ac:dyDescent="0.2">
      <c r="A10946" s="363">
        <v>10937</v>
      </c>
      <c r="B10946" s="364">
        <v>9788437623177</v>
      </c>
      <c r="C10946" s="331" t="s">
        <v>56297</v>
      </c>
      <c r="D10946" s="331" t="s">
        <v>56298</v>
      </c>
      <c r="E10946" s="331" t="s">
        <v>38157</v>
      </c>
      <c r="F10946" s="331"/>
      <c r="G10946" s="365">
        <v>20.8</v>
      </c>
    </row>
    <row r="10947" spans="1:7" x14ac:dyDescent="0.2">
      <c r="A10947" s="363">
        <v>10938</v>
      </c>
      <c r="B10947" s="364">
        <v>9788437604435</v>
      </c>
      <c r="C10947" s="331" t="s">
        <v>56299</v>
      </c>
      <c r="D10947" s="331" t="s">
        <v>56300</v>
      </c>
      <c r="E10947" s="331" t="s">
        <v>38157</v>
      </c>
      <c r="F10947" s="331"/>
      <c r="G10947" s="365">
        <v>16.8</v>
      </c>
    </row>
    <row r="10948" spans="1:7" x14ac:dyDescent="0.2">
      <c r="A10948" s="363">
        <v>10939</v>
      </c>
      <c r="B10948" s="364">
        <v>9788437611105</v>
      </c>
      <c r="C10948" s="331" t="s">
        <v>56301</v>
      </c>
      <c r="D10948" s="331" t="s">
        <v>56302</v>
      </c>
      <c r="E10948" s="331" t="s">
        <v>38157</v>
      </c>
      <c r="F10948" s="331"/>
      <c r="G10948" s="365">
        <v>20</v>
      </c>
    </row>
    <row r="10949" spans="1:7" x14ac:dyDescent="0.2">
      <c r="A10949" s="363">
        <v>10940</v>
      </c>
      <c r="B10949" s="364">
        <v>9788437626864</v>
      </c>
      <c r="C10949" s="331" t="s">
        <v>56303</v>
      </c>
      <c r="D10949" s="331" t="s">
        <v>56304</v>
      </c>
      <c r="E10949" s="331" t="s">
        <v>38157</v>
      </c>
      <c r="F10949" s="331"/>
      <c r="G10949" s="365">
        <v>16</v>
      </c>
    </row>
    <row r="10950" spans="1:7" x14ac:dyDescent="0.2">
      <c r="A10950" s="363">
        <v>10941</v>
      </c>
      <c r="B10950" s="364">
        <v>9788437626536</v>
      </c>
      <c r="C10950" s="331" t="s">
        <v>56305</v>
      </c>
      <c r="D10950" s="331" t="s">
        <v>56306</v>
      </c>
      <c r="E10950" s="331" t="s">
        <v>38157</v>
      </c>
      <c r="F10950" s="331"/>
      <c r="G10950" s="365">
        <v>30.4</v>
      </c>
    </row>
    <row r="10951" spans="1:7" x14ac:dyDescent="0.2">
      <c r="A10951" s="363">
        <v>10942</v>
      </c>
      <c r="B10951" s="364">
        <v>9788437619682</v>
      </c>
      <c r="C10951" s="331" t="s">
        <v>56307</v>
      </c>
      <c r="D10951" s="331" t="s">
        <v>56308</v>
      </c>
      <c r="E10951" s="331" t="s">
        <v>38157</v>
      </c>
      <c r="F10951" s="331"/>
      <c r="G10951" s="365">
        <v>33.6</v>
      </c>
    </row>
    <row r="10952" spans="1:7" x14ac:dyDescent="0.2">
      <c r="A10952" s="363">
        <v>10943</v>
      </c>
      <c r="B10952" s="364">
        <v>9788437620510</v>
      </c>
      <c r="C10952" s="331" t="s">
        <v>56309</v>
      </c>
      <c r="D10952" s="331" t="s">
        <v>56310</v>
      </c>
      <c r="E10952" s="331" t="s">
        <v>38157</v>
      </c>
      <c r="F10952" s="331"/>
      <c r="G10952" s="365">
        <v>22.4</v>
      </c>
    </row>
    <row r="10953" spans="1:7" x14ac:dyDescent="0.2">
      <c r="A10953" s="363">
        <v>10944</v>
      </c>
      <c r="B10953" s="364">
        <v>9788437606330</v>
      </c>
      <c r="C10953" s="331" t="s">
        <v>56311</v>
      </c>
      <c r="D10953" s="331" t="s">
        <v>56312</v>
      </c>
      <c r="E10953" s="331" t="s">
        <v>38157</v>
      </c>
      <c r="F10953" s="331"/>
      <c r="G10953" s="365">
        <v>15.2</v>
      </c>
    </row>
    <row r="10954" spans="1:7" x14ac:dyDescent="0.2">
      <c r="A10954" s="363">
        <v>10945</v>
      </c>
      <c r="B10954" s="364">
        <v>9788437605258</v>
      </c>
      <c r="C10954" s="331" t="s">
        <v>56313</v>
      </c>
      <c r="D10954" s="331" t="s">
        <v>56314</v>
      </c>
      <c r="E10954" s="331" t="s">
        <v>38157</v>
      </c>
      <c r="F10954" s="331"/>
      <c r="G10954" s="365">
        <v>17.600000000000001</v>
      </c>
    </row>
    <row r="10955" spans="1:7" x14ac:dyDescent="0.2">
      <c r="A10955" s="363">
        <v>10946</v>
      </c>
      <c r="B10955" s="364">
        <v>9788437630434</v>
      </c>
      <c r="C10955" s="331" t="s">
        <v>42835</v>
      </c>
      <c r="D10955" s="331" t="s">
        <v>56315</v>
      </c>
      <c r="E10955" s="331" t="s">
        <v>38157</v>
      </c>
      <c r="F10955" s="331"/>
      <c r="G10955" s="365">
        <v>50.4</v>
      </c>
    </row>
    <row r="10956" spans="1:7" x14ac:dyDescent="0.2">
      <c r="A10956" s="363">
        <v>10947</v>
      </c>
      <c r="B10956" s="364">
        <v>9789978771907</v>
      </c>
      <c r="C10956" s="331" t="s">
        <v>56316</v>
      </c>
      <c r="D10956" s="331" t="s">
        <v>56317</v>
      </c>
      <c r="E10956" s="331" t="s">
        <v>38160</v>
      </c>
      <c r="F10956" s="331"/>
      <c r="G10956" s="365">
        <v>16</v>
      </c>
    </row>
    <row r="10957" spans="1:7" x14ac:dyDescent="0.2">
      <c r="A10957" s="363">
        <v>10948</v>
      </c>
      <c r="B10957" s="364">
        <v>9789978772690</v>
      </c>
      <c r="C10957" s="331" t="s">
        <v>56318</v>
      </c>
      <c r="D10957" s="331" t="s">
        <v>40211</v>
      </c>
      <c r="E10957" s="331" t="s">
        <v>38160</v>
      </c>
      <c r="F10957" s="331"/>
      <c r="G10957" s="365">
        <v>23</v>
      </c>
    </row>
    <row r="10958" spans="1:7" x14ac:dyDescent="0.2">
      <c r="A10958" s="363">
        <v>10949</v>
      </c>
      <c r="B10958" s="364">
        <v>9789588822884</v>
      </c>
      <c r="C10958" s="331" t="s">
        <v>56319</v>
      </c>
      <c r="D10958" s="331" t="s">
        <v>56320</v>
      </c>
      <c r="E10958" s="331" t="s">
        <v>56321</v>
      </c>
      <c r="F10958" s="331"/>
      <c r="G10958" s="365">
        <v>10</v>
      </c>
    </row>
    <row r="10959" spans="1:7" x14ac:dyDescent="0.2">
      <c r="A10959" s="363">
        <v>10950</v>
      </c>
      <c r="B10959" s="364">
        <v>9789978628454</v>
      </c>
      <c r="C10959" s="331" t="s">
        <v>56322</v>
      </c>
      <c r="D10959" s="331" t="s">
        <v>56323</v>
      </c>
      <c r="E10959" s="331" t="s">
        <v>40169</v>
      </c>
      <c r="F10959" s="331"/>
      <c r="G10959" s="365">
        <v>15</v>
      </c>
    </row>
    <row r="10960" spans="1:7" x14ac:dyDescent="0.2">
      <c r="A10960" s="363">
        <v>10951</v>
      </c>
      <c r="B10960" s="364">
        <v>9786075195070</v>
      </c>
      <c r="C10960" s="331" t="s">
        <v>56324</v>
      </c>
      <c r="D10960" s="331" t="s">
        <v>16784</v>
      </c>
      <c r="E10960" s="331" t="s">
        <v>49609</v>
      </c>
      <c r="F10960" s="331"/>
      <c r="G10960" s="365">
        <v>52</v>
      </c>
    </row>
    <row r="10961" spans="1:7" x14ac:dyDescent="0.2">
      <c r="A10961" s="363">
        <v>10952</v>
      </c>
      <c r="B10961" s="364">
        <v>9786074816631</v>
      </c>
      <c r="C10961" s="331" t="s">
        <v>24506</v>
      </c>
      <c r="D10961" s="331" t="s">
        <v>56325</v>
      </c>
      <c r="E10961" s="331" t="s">
        <v>49609</v>
      </c>
      <c r="F10961" s="331"/>
      <c r="G10961" s="365">
        <v>0</v>
      </c>
    </row>
    <row r="10962" spans="1:7" x14ac:dyDescent="0.2">
      <c r="A10962" s="363">
        <v>10953</v>
      </c>
      <c r="B10962" s="364">
        <v>9786074812381</v>
      </c>
      <c r="C10962" s="331" t="s">
        <v>56326</v>
      </c>
      <c r="D10962" s="331" t="s">
        <v>9054</v>
      </c>
      <c r="E10962" s="331" t="s">
        <v>49609</v>
      </c>
      <c r="F10962" s="331"/>
      <c r="G10962" s="365">
        <v>56.24</v>
      </c>
    </row>
    <row r="10963" spans="1:7" x14ac:dyDescent="0.2">
      <c r="A10963" s="363">
        <v>10954</v>
      </c>
      <c r="B10963" s="364">
        <v>9786074817850</v>
      </c>
      <c r="C10963" s="331" t="s">
        <v>56327</v>
      </c>
      <c r="D10963" s="331" t="s">
        <v>9054</v>
      </c>
      <c r="E10963" s="331" t="s">
        <v>49609</v>
      </c>
      <c r="F10963" s="331"/>
      <c r="G10963" s="365">
        <v>62</v>
      </c>
    </row>
    <row r="10964" spans="1:7" x14ac:dyDescent="0.2">
      <c r="A10964" s="363">
        <v>10955</v>
      </c>
      <c r="B10964" s="364">
        <v>9786074812701</v>
      </c>
      <c r="C10964" s="331" t="s">
        <v>56328</v>
      </c>
      <c r="D10964" s="331" t="s">
        <v>3367</v>
      </c>
      <c r="E10964" s="331" t="s">
        <v>49609</v>
      </c>
      <c r="F10964" s="331"/>
      <c r="G10964" s="365">
        <v>0</v>
      </c>
    </row>
    <row r="10965" spans="1:7" x14ac:dyDescent="0.2">
      <c r="A10965" s="363">
        <v>10956</v>
      </c>
      <c r="B10965" s="364">
        <v>9786075225234</v>
      </c>
      <c r="C10965" s="331" t="s">
        <v>56329</v>
      </c>
      <c r="D10965" s="331" t="s">
        <v>1042</v>
      </c>
      <c r="E10965" s="331" t="s">
        <v>49609</v>
      </c>
      <c r="F10965" s="331"/>
      <c r="G10965" s="365">
        <v>49</v>
      </c>
    </row>
    <row r="10966" spans="1:7" x14ac:dyDescent="0.2">
      <c r="A10966" s="363">
        <v>10957</v>
      </c>
      <c r="B10966" s="364">
        <v>9781285755618</v>
      </c>
      <c r="C10966" s="331" t="s">
        <v>56330</v>
      </c>
      <c r="D10966" s="331" t="s">
        <v>18961</v>
      </c>
      <c r="E10966" s="331" t="s">
        <v>49609</v>
      </c>
      <c r="F10966" s="331"/>
      <c r="G10966" s="365">
        <v>56</v>
      </c>
    </row>
    <row r="10967" spans="1:7" x14ac:dyDescent="0.2">
      <c r="A10967" s="363">
        <v>10958</v>
      </c>
      <c r="B10967" s="364">
        <v>9786075195407</v>
      </c>
      <c r="C10967" s="331" t="s">
        <v>56331</v>
      </c>
      <c r="D10967" s="331" t="s">
        <v>16784</v>
      </c>
      <c r="E10967" s="331" t="s">
        <v>49609</v>
      </c>
      <c r="F10967" s="331"/>
      <c r="G10967" s="365">
        <v>27</v>
      </c>
    </row>
    <row r="10968" spans="1:7" x14ac:dyDescent="0.2">
      <c r="A10968" s="363">
        <v>10959</v>
      </c>
      <c r="B10968" s="364">
        <v>9786074818987</v>
      </c>
      <c r="C10968" s="331" t="s">
        <v>56332</v>
      </c>
      <c r="D10968" s="331" t="s">
        <v>56333</v>
      </c>
      <c r="E10968" s="331" t="s">
        <v>49609</v>
      </c>
      <c r="F10968" s="331"/>
      <c r="G10968" s="365">
        <v>65</v>
      </c>
    </row>
    <row r="10969" spans="1:7" x14ac:dyDescent="0.2">
      <c r="A10969" s="363">
        <v>10960</v>
      </c>
      <c r="B10969" s="364">
        <v>9786074818819</v>
      </c>
      <c r="C10969" s="331" t="s">
        <v>56334</v>
      </c>
      <c r="D10969" s="331" t="s">
        <v>9054</v>
      </c>
      <c r="E10969" s="331" t="s">
        <v>49609</v>
      </c>
      <c r="F10969" s="331"/>
      <c r="G10969" s="365">
        <v>53</v>
      </c>
    </row>
    <row r="10970" spans="1:7" x14ac:dyDescent="0.2">
      <c r="A10970" s="363">
        <v>10961</v>
      </c>
      <c r="B10970" s="364">
        <v>9782020202020</v>
      </c>
      <c r="C10970" s="331" t="s">
        <v>56335</v>
      </c>
      <c r="D10970" s="331" t="s">
        <v>9054</v>
      </c>
      <c r="E10970" s="331" t="s">
        <v>49609</v>
      </c>
      <c r="F10970" s="331"/>
      <c r="G10970" s="365">
        <v>65.41</v>
      </c>
    </row>
    <row r="10971" spans="1:7" x14ac:dyDescent="0.2">
      <c r="A10971" s="363">
        <v>10962</v>
      </c>
      <c r="B10971" s="364">
        <v>9781285763880</v>
      </c>
      <c r="C10971" s="331" t="s">
        <v>56336</v>
      </c>
      <c r="D10971" s="331" t="s">
        <v>16101</v>
      </c>
      <c r="E10971" s="331" t="s">
        <v>49609</v>
      </c>
      <c r="F10971" s="331"/>
      <c r="G10971" s="365">
        <v>45</v>
      </c>
    </row>
    <row r="10972" spans="1:7" x14ac:dyDescent="0.2">
      <c r="A10972" s="363">
        <v>10963</v>
      </c>
      <c r="B10972" s="364">
        <v>9786075194448</v>
      </c>
      <c r="C10972" s="331" t="s">
        <v>56337</v>
      </c>
      <c r="D10972" s="331" t="s">
        <v>56338</v>
      </c>
      <c r="E10972" s="331" t="s">
        <v>49609</v>
      </c>
      <c r="F10972" s="331"/>
      <c r="G10972" s="365">
        <v>44.85</v>
      </c>
    </row>
    <row r="10973" spans="1:7" x14ac:dyDescent="0.2">
      <c r="A10973" s="363">
        <v>10964</v>
      </c>
      <c r="B10973" s="364">
        <v>9781285425436</v>
      </c>
      <c r="C10973" s="331" t="s">
        <v>56339</v>
      </c>
      <c r="D10973" s="331" t="s">
        <v>16286</v>
      </c>
      <c r="E10973" s="331" t="s">
        <v>49609</v>
      </c>
      <c r="F10973" s="331"/>
      <c r="G10973" s="365">
        <v>37.380000000000003</v>
      </c>
    </row>
    <row r="10974" spans="1:7" x14ac:dyDescent="0.2">
      <c r="A10974" s="363">
        <v>10965</v>
      </c>
      <c r="B10974" s="364">
        <v>9782020202010</v>
      </c>
      <c r="C10974" s="331" t="s">
        <v>56340</v>
      </c>
      <c r="D10974" s="331" t="s">
        <v>56341</v>
      </c>
      <c r="E10974" s="331" t="s">
        <v>49609</v>
      </c>
      <c r="F10974" s="331"/>
      <c r="G10974" s="365">
        <v>48.87</v>
      </c>
    </row>
    <row r="10975" spans="1:7" x14ac:dyDescent="0.2">
      <c r="A10975" s="363">
        <v>10966</v>
      </c>
      <c r="B10975" s="364">
        <v>9780538482134</v>
      </c>
      <c r="C10975" s="331" t="s">
        <v>56342</v>
      </c>
      <c r="D10975" s="331" t="s">
        <v>56343</v>
      </c>
      <c r="E10975" s="331" t="s">
        <v>49609</v>
      </c>
      <c r="F10975" s="331"/>
      <c r="G10975" s="365">
        <v>47.84</v>
      </c>
    </row>
    <row r="10976" spans="1:7" x14ac:dyDescent="0.2">
      <c r="A10976" s="363">
        <v>10967</v>
      </c>
      <c r="B10976" s="364">
        <v>9781111531041</v>
      </c>
      <c r="C10976" s="331" t="s">
        <v>56344</v>
      </c>
      <c r="D10976" s="331" t="s">
        <v>12578</v>
      </c>
      <c r="E10976" s="331" t="s">
        <v>49609</v>
      </c>
      <c r="F10976" s="331"/>
      <c r="G10976" s="365">
        <v>37.380000000000003</v>
      </c>
    </row>
    <row r="10977" spans="1:7" x14ac:dyDescent="0.2">
      <c r="A10977" s="363">
        <v>10968</v>
      </c>
      <c r="B10977" s="364">
        <v>9786075195346</v>
      </c>
      <c r="C10977" s="331" t="s">
        <v>56345</v>
      </c>
      <c r="D10977" s="331" t="s">
        <v>56346</v>
      </c>
      <c r="E10977" s="331" t="s">
        <v>49609</v>
      </c>
      <c r="F10977" s="331"/>
      <c r="G10977" s="365">
        <v>49.05</v>
      </c>
    </row>
    <row r="10978" spans="1:7" x14ac:dyDescent="0.2">
      <c r="A10978" s="363">
        <v>10969</v>
      </c>
      <c r="B10978" s="364">
        <v>9786075193885</v>
      </c>
      <c r="C10978" s="331" t="s">
        <v>56347</v>
      </c>
      <c r="D10978" s="331" t="s">
        <v>56348</v>
      </c>
      <c r="E10978" s="331" t="s">
        <v>49609</v>
      </c>
      <c r="F10978" s="331"/>
      <c r="G10978" s="365">
        <v>29</v>
      </c>
    </row>
    <row r="10979" spans="1:7" x14ac:dyDescent="0.2">
      <c r="A10979" s="363">
        <v>10970</v>
      </c>
      <c r="B10979" s="364">
        <v>9781111821647</v>
      </c>
      <c r="C10979" s="331" t="s">
        <v>56349</v>
      </c>
      <c r="D10979" s="331" t="s">
        <v>4597</v>
      </c>
      <c r="E10979" s="331" t="s">
        <v>49609</v>
      </c>
      <c r="F10979" s="331"/>
      <c r="G10979" s="365">
        <v>52</v>
      </c>
    </row>
    <row r="10980" spans="1:7" x14ac:dyDescent="0.2">
      <c r="A10980" s="363">
        <v>10971</v>
      </c>
      <c r="B10980" s="364">
        <v>9786074817553</v>
      </c>
      <c r="C10980" s="331" t="s">
        <v>56350</v>
      </c>
      <c r="D10980" s="331" t="s">
        <v>4597</v>
      </c>
      <c r="E10980" s="331" t="s">
        <v>49609</v>
      </c>
      <c r="F10980" s="331"/>
      <c r="G10980" s="365">
        <v>52.33</v>
      </c>
    </row>
    <row r="10981" spans="1:7" x14ac:dyDescent="0.2">
      <c r="A10981" s="363">
        <v>10972</v>
      </c>
      <c r="B10981" s="364">
        <v>9786075228518</v>
      </c>
      <c r="C10981" s="331" t="s">
        <v>56351</v>
      </c>
      <c r="D10981" s="331" t="s">
        <v>56352</v>
      </c>
      <c r="E10981" s="331" t="s">
        <v>49609</v>
      </c>
      <c r="F10981" s="331"/>
      <c r="G10981" s="365">
        <v>50.46</v>
      </c>
    </row>
    <row r="10982" spans="1:7" x14ac:dyDescent="0.2">
      <c r="A10982" s="363">
        <v>10973</v>
      </c>
      <c r="B10982" s="364">
        <v>9781111111505</v>
      </c>
      <c r="C10982" s="331" t="s">
        <v>56353</v>
      </c>
      <c r="D10982" s="331" t="s">
        <v>56354</v>
      </c>
      <c r="E10982" s="331" t="s">
        <v>49609</v>
      </c>
      <c r="F10982" s="331"/>
      <c r="G10982" s="365">
        <v>40</v>
      </c>
    </row>
    <row r="10983" spans="1:7" x14ac:dyDescent="0.2">
      <c r="A10983" s="363">
        <v>10974</v>
      </c>
      <c r="B10983" s="364">
        <v>9781423902577</v>
      </c>
      <c r="C10983" s="331" t="s">
        <v>56355</v>
      </c>
      <c r="D10983" s="331" t="s">
        <v>56356</v>
      </c>
      <c r="E10983" s="331" t="s">
        <v>49609</v>
      </c>
      <c r="F10983" s="331"/>
      <c r="G10983" s="365">
        <v>37.380000000000003</v>
      </c>
    </row>
    <row r="10984" spans="1:7" x14ac:dyDescent="0.2">
      <c r="A10984" s="363">
        <v>10975</v>
      </c>
      <c r="B10984" s="364">
        <v>9781111340827</v>
      </c>
      <c r="C10984" s="331" t="s">
        <v>56357</v>
      </c>
      <c r="D10984" s="331" t="s">
        <v>56333</v>
      </c>
      <c r="E10984" s="331" t="s">
        <v>49609</v>
      </c>
      <c r="F10984" s="331"/>
      <c r="G10984" s="365">
        <v>48.6</v>
      </c>
    </row>
    <row r="10985" spans="1:7" x14ac:dyDescent="0.2">
      <c r="A10985" s="363">
        <v>10976</v>
      </c>
      <c r="B10985" s="364">
        <v>9786075262147</v>
      </c>
      <c r="C10985" s="331" t="s">
        <v>56358</v>
      </c>
      <c r="D10985" s="331" t="s">
        <v>12779</v>
      </c>
      <c r="E10985" s="331" t="s">
        <v>49609</v>
      </c>
      <c r="F10985" s="331"/>
      <c r="G10985" s="365">
        <v>62.79</v>
      </c>
    </row>
    <row r="10986" spans="1:7" x14ac:dyDescent="0.2">
      <c r="A10986" s="363">
        <v>10977</v>
      </c>
      <c r="B10986" s="364">
        <v>9782202050301</v>
      </c>
      <c r="C10986" s="331" t="s">
        <v>56359</v>
      </c>
      <c r="D10986" s="331" t="s">
        <v>56360</v>
      </c>
      <c r="E10986" s="331" t="s">
        <v>49609</v>
      </c>
      <c r="F10986" s="331"/>
      <c r="G10986" s="365">
        <v>79</v>
      </c>
    </row>
    <row r="10987" spans="1:7" x14ac:dyDescent="0.2">
      <c r="A10987" s="363">
        <v>10978</v>
      </c>
      <c r="B10987" s="364">
        <v>9786074813388</v>
      </c>
      <c r="C10987" s="331" t="s">
        <v>56361</v>
      </c>
      <c r="D10987" s="331" t="s">
        <v>56362</v>
      </c>
      <c r="E10987" s="331" t="s">
        <v>49609</v>
      </c>
      <c r="F10987" s="331"/>
      <c r="G10987" s="365">
        <v>49.34</v>
      </c>
    </row>
    <row r="10988" spans="1:7" x14ac:dyDescent="0.2">
      <c r="A10988" s="363">
        <v>10979</v>
      </c>
      <c r="B10988" s="364">
        <v>9786073221375</v>
      </c>
      <c r="C10988" s="331" t="s">
        <v>56363</v>
      </c>
      <c r="D10988" s="331" t="s">
        <v>56364</v>
      </c>
      <c r="E10988" s="331" t="s">
        <v>49609</v>
      </c>
      <c r="F10988" s="331"/>
      <c r="G10988" s="365">
        <v>35</v>
      </c>
    </row>
    <row r="10989" spans="1:7" x14ac:dyDescent="0.2">
      <c r="A10989" s="363">
        <v>10980</v>
      </c>
      <c r="B10989" s="364">
        <v>9786075220192</v>
      </c>
      <c r="C10989" s="331" t="s">
        <v>56363</v>
      </c>
      <c r="D10989" s="331" t="s">
        <v>56365</v>
      </c>
      <c r="E10989" s="331" t="s">
        <v>49609</v>
      </c>
      <c r="F10989" s="331"/>
      <c r="G10989" s="365">
        <v>35</v>
      </c>
    </row>
    <row r="10990" spans="1:7" x14ac:dyDescent="0.2">
      <c r="A10990" s="363">
        <v>10981</v>
      </c>
      <c r="B10990" s="364">
        <v>9786074819298</v>
      </c>
      <c r="C10990" s="331" t="s">
        <v>56366</v>
      </c>
      <c r="D10990" s="331" t="s">
        <v>56367</v>
      </c>
      <c r="E10990" s="331" t="s">
        <v>49609</v>
      </c>
      <c r="F10990" s="331"/>
      <c r="G10990" s="365">
        <v>28</v>
      </c>
    </row>
    <row r="10991" spans="1:7" x14ac:dyDescent="0.2">
      <c r="A10991" s="363">
        <v>10982</v>
      </c>
      <c r="B10991" s="364">
        <v>9781111576004</v>
      </c>
      <c r="C10991" s="331" t="s">
        <v>56368</v>
      </c>
      <c r="D10991" s="331" t="s">
        <v>5448</v>
      </c>
      <c r="E10991" s="331" t="s">
        <v>49609</v>
      </c>
      <c r="F10991" s="331"/>
      <c r="G10991" s="365">
        <v>37.380000000000003</v>
      </c>
    </row>
    <row r="10992" spans="1:7" x14ac:dyDescent="0.2">
      <c r="A10992" s="363">
        <v>10983</v>
      </c>
      <c r="B10992" s="364">
        <v>9786075220291</v>
      </c>
      <c r="C10992" s="331" t="s">
        <v>56369</v>
      </c>
      <c r="D10992" s="331" t="s">
        <v>13110</v>
      </c>
      <c r="E10992" s="331" t="s">
        <v>49609</v>
      </c>
      <c r="F10992" s="331"/>
      <c r="G10992" s="365">
        <v>52.5</v>
      </c>
    </row>
    <row r="10993" spans="1:7" x14ac:dyDescent="0.2">
      <c r="A10993" s="363">
        <v>10984</v>
      </c>
      <c r="B10993" s="364">
        <v>9786075194431</v>
      </c>
      <c r="C10993" s="331" t="s">
        <v>56370</v>
      </c>
      <c r="D10993" s="331" t="s">
        <v>56371</v>
      </c>
      <c r="E10993" s="331" t="s">
        <v>49609</v>
      </c>
      <c r="F10993" s="331"/>
      <c r="G10993" s="365">
        <v>42.5</v>
      </c>
    </row>
    <row r="10994" spans="1:7" x14ac:dyDescent="0.2">
      <c r="A10994" s="363">
        <v>10985</v>
      </c>
      <c r="B10994" s="364">
        <v>9789708300384</v>
      </c>
      <c r="C10994" s="331" t="s">
        <v>56370</v>
      </c>
      <c r="D10994" s="331" t="s">
        <v>56371</v>
      </c>
      <c r="E10994" s="331" t="s">
        <v>49609</v>
      </c>
      <c r="F10994" s="331"/>
      <c r="G10994" s="365">
        <v>52</v>
      </c>
    </row>
    <row r="10995" spans="1:7" x14ac:dyDescent="0.2">
      <c r="A10995" s="363">
        <v>10986</v>
      </c>
      <c r="B10995" s="364">
        <v>9786074814965</v>
      </c>
      <c r="C10995" s="331" t="s">
        <v>56372</v>
      </c>
      <c r="D10995" s="331" t="s">
        <v>56373</v>
      </c>
      <c r="E10995" s="331" t="s">
        <v>49609</v>
      </c>
      <c r="F10995" s="331"/>
      <c r="G10995" s="365">
        <v>37</v>
      </c>
    </row>
    <row r="10996" spans="1:7" x14ac:dyDescent="0.2">
      <c r="A10996" s="363">
        <v>10987</v>
      </c>
      <c r="B10996" s="364">
        <v>9786075225159</v>
      </c>
      <c r="C10996" s="331" t="s">
        <v>56374</v>
      </c>
      <c r="D10996" s="331" t="s">
        <v>56341</v>
      </c>
      <c r="E10996" s="331" t="s">
        <v>49609</v>
      </c>
      <c r="F10996" s="331"/>
      <c r="G10996" s="365">
        <v>65</v>
      </c>
    </row>
    <row r="10997" spans="1:7" x14ac:dyDescent="0.2">
      <c r="A10997" s="363">
        <v>10988</v>
      </c>
      <c r="B10997" s="364">
        <v>9781133273875</v>
      </c>
      <c r="C10997" s="331" t="s">
        <v>56375</v>
      </c>
      <c r="D10997" s="331" t="s">
        <v>4007</v>
      </c>
      <c r="E10997" s="331" t="s">
        <v>49609</v>
      </c>
      <c r="F10997" s="331"/>
      <c r="G10997" s="365">
        <v>57</v>
      </c>
    </row>
    <row r="10998" spans="1:7" x14ac:dyDescent="0.2">
      <c r="A10998" s="363">
        <v>10989</v>
      </c>
      <c r="B10998" s="364">
        <v>9786074815283</v>
      </c>
      <c r="C10998" s="331" t="s">
        <v>4006</v>
      </c>
      <c r="D10998" s="331" t="s">
        <v>56376</v>
      </c>
      <c r="E10998" s="331" t="s">
        <v>49609</v>
      </c>
      <c r="F10998" s="331"/>
      <c r="G10998" s="365">
        <v>52.13</v>
      </c>
    </row>
    <row r="10999" spans="1:7" x14ac:dyDescent="0.2">
      <c r="A10999" s="363">
        <v>10990</v>
      </c>
      <c r="B10999" s="364">
        <v>9789708300063</v>
      </c>
      <c r="C10999" s="331" t="s">
        <v>4006</v>
      </c>
      <c r="D10999" s="331" t="s">
        <v>56377</v>
      </c>
      <c r="E10999" s="331" t="s">
        <v>49609</v>
      </c>
      <c r="F10999" s="331"/>
      <c r="G10999" s="365">
        <v>28.34</v>
      </c>
    </row>
    <row r="11000" spans="1:7" x14ac:dyDescent="0.2">
      <c r="A11000" s="363">
        <v>10991</v>
      </c>
      <c r="B11000" s="364">
        <v>9786074815191</v>
      </c>
      <c r="C11000" s="331" t="s">
        <v>4588</v>
      </c>
      <c r="D11000" s="331" t="s">
        <v>4597</v>
      </c>
      <c r="E11000" s="331" t="s">
        <v>49609</v>
      </c>
      <c r="F11000" s="331"/>
      <c r="G11000" s="365">
        <v>57</v>
      </c>
    </row>
    <row r="11001" spans="1:7" x14ac:dyDescent="0.2">
      <c r="A11001" s="363">
        <v>10992</v>
      </c>
      <c r="B11001" s="364">
        <v>9789706863720</v>
      </c>
      <c r="C11001" s="331" t="s">
        <v>56378</v>
      </c>
      <c r="D11001" s="331" t="s">
        <v>56352</v>
      </c>
      <c r="E11001" s="331" t="s">
        <v>49609</v>
      </c>
      <c r="F11001" s="331"/>
      <c r="G11001" s="365">
        <v>74</v>
      </c>
    </row>
    <row r="11002" spans="1:7" x14ac:dyDescent="0.2">
      <c r="A11002" s="363">
        <v>10993</v>
      </c>
      <c r="B11002" s="364">
        <v>9781111574635</v>
      </c>
      <c r="C11002" s="331" t="s">
        <v>56379</v>
      </c>
      <c r="D11002" s="331" t="s">
        <v>56380</v>
      </c>
      <c r="E11002" s="331" t="s">
        <v>49609</v>
      </c>
      <c r="F11002" s="331"/>
      <c r="G11002" s="365">
        <v>84</v>
      </c>
    </row>
    <row r="11003" spans="1:7" x14ac:dyDescent="0.2">
      <c r="A11003" s="363">
        <v>10994</v>
      </c>
      <c r="B11003" s="364">
        <v>9786075228532</v>
      </c>
      <c r="C11003" s="331" t="s">
        <v>56381</v>
      </c>
      <c r="D11003" s="331" t="s">
        <v>56376</v>
      </c>
      <c r="E11003" s="331" t="s">
        <v>49609</v>
      </c>
      <c r="F11003" s="331"/>
      <c r="G11003" s="365">
        <v>50.46</v>
      </c>
    </row>
    <row r="11004" spans="1:7" x14ac:dyDescent="0.2">
      <c r="A11004" s="363">
        <v>10995</v>
      </c>
      <c r="B11004" s="364">
        <v>9786074817775</v>
      </c>
      <c r="C11004" s="331" t="s">
        <v>24533</v>
      </c>
      <c r="D11004" s="331" t="s">
        <v>56333</v>
      </c>
      <c r="E11004" s="331" t="s">
        <v>49609</v>
      </c>
      <c r="F11004" s="331"/>
      <c r="G11004" s="365">
        <v>54</v>
      </c>
    </row>
    <row r="11005" spans="1:7" x14ac:dyDescent="0.2">
      <c r="A11005" s="363">
        <v>10996</v>
      </c>
      <c r="B11005" s="364">
        <v>9780538453059</v>
      </c>
      <c r="C11005" s="331" t="s">
        <v>56382</v>
      </c>
      <c r="D11005" s="331" t="s">
        <v>12779</v>
      </c>
      <c r="E11005" s="331" t="s">
        <v>49609</v>
      </c>
      <c r="F11005" s="331"/>
      <c r="G11005" s="365">
        <v>50</v>
      </c>
    </row>
    <row r="11006" spans="1:7" x14ac:dyDescent="0.2">
      <c r="A11006" s="363">
        <v>10997</v>
      </c>
      <c r="B11006" s="364">
        <v>9786074816198</v>
      </c>
      <c r="C11006" s="331" t="s">
        <v>16276</v>
      </c>
      <c r="D11006" s="331" t="s">
        <v>49608</v>
      </c>
      <c r="E11006" s="331" t="s">
        <v>49609</v>
      </c>
      <c r="F11006" s="331"/>
      <c r="G11006" s="365">
        <v>57.2</v>
      </c>
    </row>
    <row r="11007" spans="1:7" x14ac:dyDescent="0.2">
      <c r="A11007" s="363">
        <v>10998</v>
      </c>
      <c r="B11007" s="364">
        <v>9786075220284</v>
      </c>
      <c r="C11007" s="331" t="s">
        <v>56383</v>
      </c>
      <c r="D11007" s="331" t="s">
        <v>56384</v>
      </c>
      <c r="E11007" s="331" t="s">
        <v>49609</v>
      </c>
      <c r="F11007" s="331"/>
      <c r="G11007" s="365">
        <v>63.14</v>
      </c>
    </row>
    <row r="11008" spans="1:7" x14ac:dyDescent="0.2">
      <c r="A11008" s="363">
        <v>10999</v>
      </c>
      <c r="B11008" s="364">
        <v>9789587490718</v>
      </c>
      <c r="C11008" s="331" t="s">
        <v>56385</v>
      </c>
      <c r="D11008" s="331" t="s">
        <v>56386</v>
      </c>
      <c r="E11008" s="331" t="s">
        <v>38166</v>
      </c>
      <c r="F11008" s="331"/>
      <c r="G11008" s="365">
        <v>74</v>
      </c>
    </row>
    <row r="11009" spans="1:7" x14ac:dyDescent="0.2">
      <c r="A11009" s="363">
        <v>11000</v>
      </c>
      <c r="B11009" s="364">
        <v>9789978392812</v>
      </c>
      <c r="C11009" s="331" t="s">
        <v>56387</v>
      </c>
      <c r="D11009" s="331" t="s">
        <v>45734</v>
      </c>
      <c r="E11009" s="331" t="s">
        <v>38166</v>
      </c>
      <c r="F11009" s="331"/>
      <c r="G11009" s="365">
        <v>9</v>
      </c>
    </row>
    <row r="11010" spans="1:7" x14ac:dyDescent="0.2">
      <c r="A11010" s="363">
        <v>11001</v>
      </c>
      <c r="B11010" s="364">
        <v>9789587165203</v>
      </c>
      <c r="C11010" s="331" t="s">
        <v>56388</v>
      </c>
      <c r="D11010" s="331" t="s">
        <v>56389</v>
      </c>
      <c r="E11010" s="331" t="s">
        <v>38166</v>
      </c>
      <c r="F11010" s="331"/>
      <c r="G11010" s="365">
        <v>57</v>
      </c>
    </row>
    <row r="11011" spans="1:7" x14ac:dyDescent="0.2">
      <c r="A11011" s="363">
        <v>11002</v>
      </c>
      <c r="B11011" s="364">
        <v>9789587490701</v>
      </c>
      <c r="C11011" s="331" t="s">
        <v>56390</v>
      </c>
      <c r="D11011" s="331" t="s">
        <v>56391</v>
      </c>
      <c r="E11011" s="331" t="s">
        <v>38166</v>
      </c>
      <c r="F11011" s="331"/>
      <c r="G11011" s="365">
        <v>60</v>
      </c>
    </row>
    <row r="11012" spans="1:7" x14ac:dyDescent="0.2">
      <c r="A11012" s="363">
        <v>11003</v>
      </c>
      <c r="B11012" s="364">
        <v>9789978992029</v>
      </c>
      <c r="C11012" s="331" t="s">
        <v>56392</v>
      </c>
      <c r="D11012" s="331" t="s">
        <v>56393</v>
      </c>
      <c r="E11012" s="331" t="s">
        <v>38166</v>
      </c>
      <c r="F11012" s="331"/>
      <c r="G11012" s="365">
        <v>17</v>
      </c>
    </row>
    <row r="11013" spans="1:7" x14ac:dyDescent="0.2">
      <c r="A11013" s="363">
        <v>11004</v>
      </c>
      <c r="B11013" s="364">
        <v>9789978392393</v>
      </c>
      <c r="C11013" s="331" t="s">
        <v>56394</v>
      </c>
      <c r="D11013" s="331" t="s">
        <v>56395</v>
      </c>
      <c r="E11013" s="331" t="s">
        <v>38166</v>
      </c>
      <c r="F11013" s="331"/>
      <c r="G11013" s="365">
        <v>20</v>
      </c>
    </row>
    <row r="11014" spans="1:7" x14ac:dyDescent="0.2">
      <c r="A11014" s="363">
        <v>11005</v>
      </c>
      <c r="B11014" s="364">
        <v>9789978680629</v>
      </c>
      <c r="C11014" s="331" t="s">
        <v>56396</v>
      </c>
      <c r="D11014" s="331" t="s">
        <v>56397</v>
      </c>
      <c r="E11014" s="331" t="s">
        <v>38166</v>
      </c>
      <c r="F11014" s="331"/>
      <c r="G11014" s="365">
        <v>35</v>
      </c>
    </row>
    <row r="11015" spans="1:7" x14ac:dyDescent="0.2">
      <c r="A11015" s="363">
        <v>11006</v>
      </c>
      <c r="B11015" s="364">
        <v>9789587495782</v>
      </c>
      <c r="C11015" s="331" t="s">
        <v>56398</v>
      </c>
      <c r="D11015" s="331" t="s">
        <v>56399</v>
      </c>
      <c r="E11015" s="331" t="s">
        <v>38166</v>
      </c>
      <c r="F11015" s="331"/>
      <c r="G11015" s="365">
        <v>40</v>
      </c>
    </row>
    <row r="11016" spans="1:7" x14ac:dyDescent="0.2">
      <c r="A11016" s="363">
        <v>11007</v>
      </c>
      <c r="B11016" s="364">
        <v>9789978680667</v>
      </c>
      <c r="C11016" s="331" t="s">
        <v>40183</v>
      </c>
      <c r="D11016" s="331" t="s">
        <v>3157</v>
      </c>
      <c r="E11016" s="331" t="s">
        <v>38166</v>
      </c>
      <c r="F11016" s="331"/>
      <c r="G11016" s="365">
        <v>25</v>
      </c>
    </row>
    <row r="11017" spans="1:7" x14ac:dyDescent="0.2">
      <c r="A11017" s="363">
        <v>11008</v>
      </c>
      <c r="B11017" s="364">
        <v>9789978392218</v>
      </c>
      <c r="C11017" s="331" t="s">
        <v>56400</v>
      </c>
      <c r="D11017" s="331" t="s">
        <v>56401</v>
      </c>
      <c r="E11017" s="331" t="s">
        <v>38166</v>
      </c>
      <c r="F11017" s="331"/>
      <c r="G11017" s="365">
        <v>12</v>
      </c>
    </row>
    <row r="11018" spans="1:7" x14ac:dyDescent="0.2">
      <c r="A11018" s="363">
        <v>11009</v>
      </c>
      <c r="B11018" s="364">
        <v>9789942136312</v>
      </c>
      <c r="C11018" s="331" t="s">
        <v>56402</v>
      </c>
      <c r="D11018" s="331" t="s">
        <v>56403</v>
      </c>
      <c r="E11018" s="331" t="s">
        <v>38166</v>
      </c>
      <c r="F11018" s="331"/>
      <c r="G11018" s="365">
        <v>60</v>
      </c>
    </row>
    <row r="11019" spans="1:7" x14ac:dyDescent="0.2">
      <c r="A11019" s="363">
        <v>11010</v>
      </c>
      <c r="B11019" s="364">
        <v>9789978392584</v>
      </c>
      <c r="C11019" s="331" t="s">
        <v>56404</v>
      </c>
      <c r="D11019" s="331" t="s">
        <v>56405</v>
      </c>
      <c r="E11019" s="331" t="s">
        <v>38166</v>
      </c>
      <c r="F11019" s="331"/>
      <c r="G11019" s="365">
        <v>15</v>
      </c>
    </row>
    <row r="11020" spans="1:7" x14ac:dyDescent="0.2">
      <c r="A11020" s="363">
        <v>11011</v>
      </c>
      <c r="B11020" s="364">
        <v>9789978680766</v>
      </c>
      <c r="C11020" s="331" t="s">
        <v>56406</v>
      </c>
      <c r="D11020" s="331" t="s">
        <v>22402</v>
      </c>
      <c r="E11020" s="331" t="s">
        <v>38166</v>
      </c>
      <c r="F11020" s="331"/>
      <c r="G11020" s="365">
        <v>15</v>
      </c>
    </row>
    <row r="11021" spans="1:7" x14ac:dyDescent="0.2">
      <c r="A11021" s="363">
        <v>11012</v>
      </c>
      <c r="B11021" s="364">
        <v>9789942210272</v>
      </c>
      <c r="C11021" s="331" t="s">
        <v>56407</v>
      </c>
      <c r="D11021" s="331" t="s">
        <v>11554</v>
      </c>
      <c r="E11021" s="331" t="s">
        <v>38166</v>
      </c>
      <c r="F11021" s="331"/>
      <c r="G11021" s="365">
        <v>10</v>
      </c>
    </row>
    <row r="11022" spans="1:7" x14ac:dyDescent="0.2">
      <c r="A11022" s="363">
        <v>11013</v>
      </c>
      <c r="B11022" s="364">
        <v>9789588692937</v>
      </c>
      <c r="C11022" s="331" t="s">
        <v>56408</v>
      </c>
      <c r="D11022" s="331" t="s">
        <v>56409</v>
      </c>
      <c r="E11022" s="331" t="s">
        <v>38166</v>
      </c>
      <c r="F11022" s="331"/>
      <c r="G11022" s="365">
        <v>33</v>
      </c>
    </row>
    <row r="11023" spans="1:7" x14ac:dyDescent="0.2">
      <c r="A11023" s="363">
        <v>11014</v>
      </c>
      <c r="B11023" s="364">
        <v>9789700776507</v>
      </c>
      <c r="C11023" s="331" t="s">
        <v>56410</v>
      </c>
      <c r="D11023" s="331" t="s">
        <v>56411</v>
      </c>
      <c r="E11023" s="331" t="s">
        <v>38166</v>
      </c>
      <c r="F11023" s="331"/>
      <c r="G11023" s="365">
        <v>23</v>
      </c>
    </row>
    <row r="11024" spans="1:7" x14ac:dyDescent="0.2">
      <c r="A11024" s="363">
        <v>11015</v>
      </c>
      <c r="B11024" s="364">
        <v>9789978348727</v>
      </c>
      <c r="C11024" s="331" t="s">
        <v>56412</v>
      </c>
      <c r="D11024" s="331" t="s">
        <v>56413</v>
      </c>
      <c r="E11024" s="331" t="s">
        <v>38174</v>
      </c>
      <c r="F11024" s="331"/>
      <c r="G11024" s="365">
        <v>12</v>
      </c>
    </row>
    <row r="11025" spans="1:7" x14ac:dyDescent="0.2">
      <c r="A11025" s="363">
        <v>11016</v>
      </c>
      <c r="B11025" s="364">
        <v>9789942965332</v>
      </c>
      <c r="C11025" s="331" t="s">
        <v>56414</v>
      </c>
      <c r="D11025" s="331" t="s">
        <v>56415</v>
      </c>
      <c r="E11025" s="331" t="s">
        <v>38174</v>
      </c>
      <c r="F11025" s="331"/>
      <c r="G11025" s="365">
        <v>25</v>
      </c>
    </row>
    <row r="11026" spans="1:7" x14ac:dyDescent="0.2">
      <c r="A11026" s="363">
        <v>11017</v>
      </c>
      <c r="B11026" s="364">
        <v>9789978348888</v>
      </c>
      <c r="C11026" s="331" t="s">
        <v>56416</v>
      </c>
      <c r="D11026" s="331" t="s">
        <v>51309</v>
      </c>
      <c r="E11026" s="331" t="s">
        <v>38174</v>
      </c>
      <c r="F11026" s="331"/>
      <c r="G11026" s="365">
        <v>10</v>
      </c>
    </row>
    <row r="11027" spans="1:7" x14ac:dyDescent="0.2">
      <c r="A11027" s="363">
        <v>11018</v>
      </c>
      <c r="B11027" s="364">
        <v>9789978348796</v>
      </c>
      <c r="C11027" s="331" t="s">
        <v>56417</v>
      </c>
      <c r="D11027" s="331" t="s">
        <v>56418</v>
      </c>
      <c r="E11027" s="331" t="s">
        <v>38174</v>
      </c>
      <c r="F11027" s="331"/>
      <c r="G11027" s="365">
        <v>12</v>
      </c>
    </row>
    <row r="11028" spans="1:7" x14ac:dyDescent="0.2">
      <c r="A11028" s="363">
        <v>11019</v>
      </c>
      <c r="B11028" s="364">
        <v>9789978348925</v>
      </c>
      <c r="C11028" s="331" t="s">
        <v>56419</v>
      </c>
      <c r="D11028" s="331" t="s">
        <v>56420</v>
      </c>
      <c r="E11028" s="331" t="s">
        <v>38174</v>
      </c>
      <c r="F11028" s="331"/>
      <c r="G11028" s="365">
        <v>8</v>
      </c>
    </row>
    <row r="11029" spans="1:7" x14ac:dyDescent="0.2">
      <c r="A11029" s="363">
        <v>11020</v>
      </c>
      <c r="B11029" s="364">
        <v>9789978348666</v>
      </c>
      <c r="C11029" s="331" t="s">
        <v>56421</v>
      </c>
      <c r="D11029" s="331" t="s">
        <v>56422</v>
      </c>
      <c r="E11029" s="331" t="s">
        <v>38174</v>
      </c>
      <c r="F11029" s="331"/>
      <c r="G11029" s="365">
        <v>15</v>
      </c>
    </row>
    <row r="11030" spans="1:7" x14ac:dyDescent="0.2">
      <c r="A11030" s="363">
        <v>11021</v>
      </c>
      <c r="B11030" s="364">
        <v>9789978348994</v>
      </c>
      <c r="C11030" s="331" t="s">
        <v>56423</v>
      </c>
      <c r="D11030" s="331" t="s">
        <v>45756</v>
      </c>
      <c r="E11030" s="331" t="s">
        <v>38174</v>
      </c>
      <c r="F11030" s="331"/>
      <c r="G11030" s="365">
        <v>8</v>
      </c>
    </row>
    <row r="11031" spans="1:7" x14ac:dyDescent="0.2">
      <c r="A11031" s="363">
        <v>11022</v>
      </c>
      <c r="B11031" s="364">
        <v>978994296538</v>
      </c>
      <c r="C11031" s="331" t="s">
        <v>56424</v>
      </c>
      <c r="D11031" s="331" t="s">
        <v>55782</v>
      </c>
      <c r="E11031" s="331" t="s">
        <v>38174</v>
      </c>
      <c r="F11031" s="331"/>
      <c r="G11031" s="365">
        <v>12</v>
      </c>
    </row>
    <row r="11032" spans="1:7" x14ac:dyDescent="0.2">
      <c r="A11032" s="363">
        <v>11023</v>
      </c>
      <c r="B11032" s="364">
        <v>9789978348611</v>
      </c>
      <c r="C11032" s="331" t="s">
        <v>56425</v>
      </c>
      <c r="D11032" s="331" t="s">
        <v>56426</v>
      </c>
      <c r="E11032" s="331" t="s">
        <v>38174</v>
      </c>
      <c r="F11032" s="331"/>
      <c r="G11032" s="365">
        <v>8</v>
      </c>
    </row>
    <row r="11033" spans="1:7" x14ac:dyDescent="0.2">
      <c r="A11033" s="363">
        <v>11024</v>
      </c>
      <c r="B11033" s="364">
        <v>9789978348635</v>
      </c>
      <c r="C11033" s="331" t="s">
        <v>56427</v>
      </c>
      <c r="D11033" s="331" t="s">
        <v>38132</v>
      </c>
      <c r="E11033" s="331" t="s">
        <v>38174</v>
      </c>
      <c r="F11033" s="331"/>
      <c r="G11033" s="365">
        <v>10</v>
      </c>
    </row>
    <row r="11034" spans="1:7" x14ac:dyDescent="0.2">
      <c r="A11034" s="363">
        <v>11025</v>
      </c>
      <c r="B11034" s="364">
        <v>9789942965028</v>
      </c>
      <c r="C11034" s="331" t="s">
        <v>56428</v>
      </c>
      <c r="D11034" s="331" t="s">
        <v>56429</v>
      </c>
      <c r="E11034" s="331" t="s">
        <v>38174</v>
      </c>
      <c r="F11034" s="331"/>
      <c r="G11034" s="365">
        <v>12</v>
      </c>
    </row>
    <row r="11035" spans="1:7" x14ac:dyDescent="0.2">
      <c r="A11035" s="363">
        <v>11026</v>
      </c>
      <c r="B11035" s="364">
        <v>9788484703525</v>
      </c>
      <c r="C11035" s="331" t="s">
        <v>56430</v>
      </c>
      <c r="D11035" s="331" t="s">
        <v>56431</v>
      </c>
      <c r="E11035" s="331" t="s">
        <v>39238</v>
      </c>
      <c r="F11035" s="331"/>
      <c r="G11035" s="365">
        <v>9</v>
      </c>
    </row>
    <row r="11036" spans="1:7" x14ac:dyDescent="0.2">
      <c r="A11036" s="363">
        <v>11027</v>
      </c>
      <c r="B11036" s="364">
        <v>9788484700258</v>
      </c>
      <c r="C11036" s="331" t="s">
        <v>56432</v>
      </c>
      <c r="D11036" s="331" t="s">
        <v>56433</v>
      </c>
      <c r="E11036" s="331" t="s">
        <v>39238</v>
      </c>
      <c r="F11036" s="331"/>
      <c r="G11036" s="365">
        <v>14.85</v>
      </c>
    </row>
    <row r="11037" spans="1:7" x14ac:dyDescent="0.2">
      <c r="A11037" s="363">
        <v>11028</v>
      </c>
      <c r="B11037" s="364">
        <v>9788484701163</v>
      </c>
      <c r="C11037" s="331" t="s">
        <v>56434</v>
      </c>
      <c r="D11037" s="331" t="s">
        <v>38132</v>
      </c>
      <c r="E11037" s="331" t="s">
        <v>39238</v>
      </c>
      <c r="F11037" s="331"/>
      <c r="G11037" s="365">
        <v>10.85</v>
      </c>
    </row>
    <row r="11038" spans="1:7" x14ac:dyDescent="0.2">
      <c r="A11038" s="363">
        <v>11029</v>
      </c>
      <c r="B11038" s="364">
        <v>9788484702689</v>
      </c>
      <c r="C11038" s="331" t="s">
        <v>56435</v>
      </c>
      <c r="D11038" s="331" t="s">
        <v>50709</v>
      </c>
      <c r="E11038" s="331" t="s">
        <v>39238</v>
      </c>
      <c r="F11038" s="331"/>
      <c r="G11038" s="365">
        <v>13.75</v>
      </c>
    </row>
    <row r="11039" spans="1:7" x14ac:dyDescent="0.2">
      <c r="A11039" s="363">
        <v>11030</v>
      </c>
      <c r="B11039" s="364">
        <v>9788484701644</v>
      </c>
      <c r="C11039" s="331" t="s">
        <v>56436</v>
      </c>
      <c r="D11039" s="331" t="s">
        <v>56433</v>
      </c>
      <c r="E11039" s="331" t="s">
        <v>39238</v>
      </c>
      <c r="F11039" s="331"/>
      <c r="G11039" s="365">
        <v>8.99</v>
      </c>
    </row>
    <row r="11040" spans="1:7" x14ac:dyDescent="0.2">
      <c r="A11040" s="363">
        <v>11031</v>
      </c>
      <c r="B11040" s="364">
        <v>9788484704713</v>
      </c>
      <c r="C11040" s="331" t="s">
        <v>56437</v>
      </c>
      <c r="D11040" s="331" t="s">
        <v>40274</v>
      </c>
      <c r="E11040" s="331" t="s">
        <v>39238</v>
      </c>
      <c r="F11040" s="331"/>
      <c r="G11040" s="365">
        <v>7.6</v>
      </c>
    </row>
    <row r="11041" spans="1:7" x14ac:dyDescent="0.2">
      <c r="A11041" s="363">
        <v>11032</v>
      </c>
      <c r="B11041" s="364">
        <v>9788484701620</v>
      </c>
      <c r="C11041" s="331" t="s">
        <v>56438</v>
      </c>
      <c r="D11041" s="331" t="s">
        <v>56433</v>
      </c>
      <c r="E11041" s="331" t="s">
        <v>39238</v>
      </c>
      <c r="F11041" s="331"/>
      <c r="G11041" s="365">
        <v>8</v>
      </c>
    </row>
    <row r="11042" spans="1:7" x14ac:dyDescent="0.2">
      <c r="A11042" s="363">
        <v>11033</v>
      </c>
      <c r="B11042" s="364">
        <v>9788484702993</v>
      </c>
      <c r="C11042" s="331" t="s">
        <v>56439</v>
      </c>
      <c r="D11042" s="331" t="s">
        <v>50709</v>
      </c>
      <c r="E11042" s="331" t="s">
        <v>39238</v>
      </c>
      <c r="F11042" s="331"/>
      <c r="G11042" s="365">
        <v>11</v>
      </c>
    </row>
    <row r="11043" spans="1:7" x14ac:dyDescent="0.2">
      <c r="A11043" s="363">
        <v>11034</v>
      </c>
      <c r="B11043" s="364">
        <v>9788484703969</v>
      </c>
      <c r="C11043" s="331" t="s">
        <v>56440</v>
      </c>
      <c r="D11043" s="331" t="s">
        <v>50697</v>
      </c>
      <c r="E11043" s="331" t="s">
        <v>39238</v>
      </c>
      <c r="F11043" s="331"/>
      <c r="G11043" s="365">
        <v>25</v>
      </c>
    </row>
    <row r="11044" spans="1:7" x14ac:dyDescent="0.2">
      <c r="A11044" s="363">
        <v>11035</v>
      </c>
      <c r="B11044" s="364">
        <v>9788484703457</v>
      </c>
      <c r="C11044" s="331" t="s">
        <v>56441</v>
      </c>
      <c r="D11044" s="331" t="s">
        <v>49853</v>
      </c>
      <c r="E11044" s="331" t="s">
        <v>39238</v>
      </c>
      <c r="F11044" s="331"/>
      <c r="G11044" s="365">
        <v>21</v>
      </c>
    </row>
    <row r="11045" spans="1:7" x14ac:dyDescent="0.2">
      <c r="A11045" s="363">
        <v>11036</v>
      </c>
      <c r="B11045" s="364">
        <v>9788484704225</v>
      </c>
      <c r="C11045" s="331" t="s">
        <v>56442</v>
      </c>
      <c r="D11045" s="331" t="s">
        <v>50697</v>
      </c>
      <c r="E11045" s="331" t="s">
        <v>39238</v>
      </c>
      <c r="F11045" s="331"/>
      <c r="G11045" s="365">
        <v>7</v>
      </c>
    </row>
    <row r="11046" spans="1:7" x14ac:dyDescent="0.2">
      <c r="A11046" s="363">
        <v>11037</v>
      </c>
      <c r="B11046" s="364">
        <v>9788484700609</v>
      </c>
      <c r="C11046" s="331" t="s">
        <v>56443</v>
      </c>
      <c r="D11046" s="331" t="s">
        <v>40284</v>
      </c>
      <c r="E11046" s="331" t="s">
        <v>39238</v>
      </c>
      <c r="F11046" s="331"/>
      <c r="G11046" s="365">
        <v>11.95</v>
      </c>
    </row>
    <row r="11047" spans="1:7" x14ac:dyDescent="0.2">
      <c r="A11047" s="363">
        <v>11038</v>
      </c>
      <c r="B11047" s="364">
        <v>9788484701736</v>
      </c>
      <c r="C11047" s="331" t="s">
        <v>56444</v>
      </c>
      <c r="D11047" s="331" t="s">
        <v>50692</v>
      </c>
      <c r="E11047" s="331" t="s">
        <v>39238</v>
      </c>
      <c r="F11047" s="331"/>
      <c r="G11047" s="365">
        <v>17.850000000000001</v>
      </c>
    </row>
    <row r="11048" spans="1:7" x14ac:dyDescent="0.2">
      <c r="A11048" s="363">
        <v>11039</v>
      </c>
      <c r="B11048" s="364">
        <v>9788484702276</v>
      </c>
      <c r="C11048" s="331" t="s">
        <v>56445</v>
      </c>
      <c r="D11048" s="331" t="s">
        <v>56446</v>
      </c>
      <c r="E11048" s="331" t="s">
        <v>39238</v>
      </c>
      <c r="F11048" s="331"/>
      <c r="G11048" s="365">
        <v>13.75</v>
      </c>
    </row>
    <row r="11049" spans="1:7" x14ac:dyDescent="0.2">
      <c r="A11049" s="363">
        <v>11040</v>
      </c>
      <c r="B11049" s="364">
        <v>9788484701255</v>
      </c>
      <c r="C11049" s="331" t="s">
        <v>56447</v>
      </c>
      <c r="D11049" s="331" t="s">
        <v>56446</v>
      </c>
      <c r="E11049" s="331" t="s">
        <v>39238</v>
      </c>
      <c r="F11049" s="331"/>
      <c r="G11049" s="365">
        <v>17.350000000000001</v>
      </c>
    </row>
    <row r="11050" spans="1:7" x14ac:dyDescent="0.2">
      <c r="A11050" s="363">
        <v>11041</v>
      </c>
      <c r="B11050" s="364">
        <v>9788484703471</v>
      </c>
      <c r="C11050" s="331" t="s">
        <v>56448</v>
      </c>
      <c r="D11050" s="331" t="s">
        <v>56449</v>
      </c>
      <c r="E11050" s="331" t="s">
        <v>39238</v>
      </c>
      <c r="F11050" s="331"/>
      <c r="G11050" s="365">
        <v>14.85</v>
      </c>
    </row>
    <row r="11051" spans="1:7" x14ac:dyDescent="0.2">
      <c r="A11051" s="363">
        <v>11042</v>
      </c>
      <c r="B11051" s="364">
        <v>9788484703488</v>
      </c>
      <c r="C11051" s="331" t="s">
        <v>56450</v>
      </c>
      <c r="D11051" s="331" t="s">
        <v>56451</v>
      </c>
      <c r="E11051" s="331" t="s">
        <v>39238</v>
      </c>
      <c r="F11051" s="331"/>
      <c r="G11051" s="365">
        <v>12.5</v>
      </c>
    </row>
    <row r="11052" spans="1:7" x14ac:dyDescent="0.2">
      <c r="A11052" s="363">
        <v>11043</v>
      </c>
      <c r="B11052" s="364">
        <v>9788484703068</v>
      </c>
      <c r="C11052" s="331" t="s">
        <v>56452</v>
      </c>
      <c r="D11052" s="331" t="s">
        <v>43734</v>
      </c>
      <c r="E11052" s="331" t="s">
        <v>39238</v>
      </c>
      <c r="F11052" s="331"/>
      <c r="G11052" s="365">
        <v>15.15</v>
      </c>
    </row>
    <row r="11053" spans="1:7" x14ac:dyDescent="0.2">
      <c r="A11053" s="363">
        <v>11044</v>
      </c>
      <c r="B11053" s="364">
        <v>9788484701552</v>
      </c>
      <c r="C11053" s="331" t="s">
        <v>56453</v>
      </c>
      <c r="D11053" s="331" t="s">
        <v>43730</v>
      </c>
      <c r="E11053" s="331" t="s">
        <v>39238</v>
      </c>
      <c r="F11053" s="331"/>
      <c r="G11053" s="365">
        <v>8</v>
      </c>
    </row>
    <row r="11054" spans="1:7" x14ac:dyDescent="0.2">
      <c r="A11054" s="363">
        <v>11045</v>
      </c>
      <c r="B11054" s="364">
        <v>9788484703921</v>
      </c>
      <c r="C11054" s="331" t="s">
        <v>56454</v>
      </c>
      <c r="D11054" s="331" t="s">
        <v>40284</v>
      </c>
      <c r="E11054" s="331" t="s">
        <v>39238</v>
      </c>
      <c r="F11054" s="331"/>
      <c r="G11054" s="365">
        <v>7</v>
      </c>
    </row>
    <row r="11055" spans="1:7" x14ac:dyDescent="0.2">
      <c r="A11055" s="363">
        <v>11046</v>
      </c>
      <c r="B11055" s="364">
        <v>9789978843628</v>
      </c>
      <c r="C11055" s="331" t="s">
        <v>56455</v>
      </c>
      <c r="D11055" s="331" t="s">
        <v>56456</v>
      </c>
      <c r="E11055" s="331" t="s">
        <v>38179</v>
      </c>
      <c r="F11055" s="331"/>
      <c r="G11055" s="365">
        <v>6</v>
      </c>
    </row>
    <row r="11056" spans="1:7" x14ac:dyDescent="0.2">
      <c r="A11056" s="363">
        <v>11047</v>
      </c>
      <c r="B11056" s="364">
        <v>9789978842973</v>
      </c>
      <c r="C11056" s="331" t="s">
        <v>56457</v>
      </c>
      <c r="D11056" s="331" t="s">
        <v>40307</v>
      </c>
      <c r="E11056" s="331" t="s">
        <v>38179</v>
      </c>
      <c r="F11056" s="331"/>
      <c r="G11056" s="365">
        <v>11</v>
      </c>
    </row>
    <row r="11057" spans="1:7" x14ac:dyDescent="0.2">
      <c r="A11057" s="363">
        <v>11048</v>
      </c>
      <c r="B11057" s="364">
        <v>9781171234562</v>
      </c>
      <c r="C11057" s="331" t="s">
        <v>56458</v>
      </c>
      <c r="D11057" s="331" t="s">
        <v>56459</v>
      </c>
      <c r="E11057" s="331" t="s">
        <v>38179</v>
      </c>
      <c r="F11057" s="331"/>
      <c r="G11057" s="365">
        <v>10</v>
      </c>
    </row>
    <row r="11058" spans="1:7" x14ac:dyDescent="0.2">
      <c r="A11058" s="363">
        <v>11049</v>
      </c>
      <c r="B11058" s="364">
        <v>9789978841952</v>
      </c>
      <c r="C11058" s="331" t="s">
        <v>56460</v>
      </c>
      <c r="D11058" s="331" t="s">
        <v>56461</v>
      </c>
      <c r="E11058" s="331" t="s">
        <v>38179</v>
      </c>
      <c r="F11058" s="331"/>
      <c r="G11058" s="365">
        <v>33</v>
      </c>
    </row>
    <row r="11059" spans="1:7" x14ac:dyDescent="0.2">
      <c r="A11059" s="363">
        <v>11050</v>
      </c>
      <c r="B11059" s="364">
        <v>9789978848432</v>
      </c>
      <c r="C11059" s="331" t="s">
        <v>56462</v>
      </c>
      <c r="D11059" s="331" t="s">
        <v>56463</v>
      </c>
      <c r="E11059" s="331" t="s">
        <v>38179</v>
      </c>
      <c r="F11059" s="331"/>
      <c r="G11059" s="365">
        <v>7</v>
      </c>
    </row>
    <row r="11060" spans="1:7" x14ac:dyDescent="0.2">
      <c r="A11060" s="363">
        <v>11051</v>
      </c>
      <c r="B11060" s="364">
        <v>9781169123458</v>
      </c>
      <c r="C11060" s="331" t="s">
        <v>56464</v>
      </c>
      <c r="D11060" s="331" t="s">
        <v>56465</v>
      </c>
      <c r="E11060" s="331" t="s">
        <v>38179</v>
      </c>
      <c r="F11060" s="331"/>
      <c r="G11060" s="365">
        <v>13</v>
      </c>
    </row>
    <row r="11061" spans="1:7" x14ac:dyDescent="0.2">
      <c r="A11061" s="363">
        <v>11052</v>
      </c>
      <c r="B11061" s="364">
        <v>9789978845844</v>
      </c>
      <c r="C11061" s="331" t="s">
        <v>56466</v>
      </c>
      <c r="D11061" s="331" t="s">
        <v>56467</v>
      </c>
      <c r="E11061" s="331" t="s">
        <v>38179</v>
      </c>
      <c r="F11061" s="331"/>
      <c r="G11061" s="365">
        <v>19</v>
      </c>
    </row>
    <row r="11062" spans="1:7" x14ac:dyDescent="0.2">
      <c r="A11062" s="363">
        <v>11053</v>
      </c>
      <c r="B11062" s="364">
        <v>9789978849033</v>
      </c>
      <c r="C11062" s="331" t="s">
        <v>56468</v>
      </c>
      <c r="D11062" s="331" t="s">
        <v>56469</v>
      </c>
      <c r="E11062" s="331" t="s">
        <v>38179</v>
      </c>
      <c r="F11062" s="331"/>
      <c r="G11062" s="365">
        <v>18</v>
      </c>
    </row>
    <row r="11063" spans="1:7" x14ac:dyDescent="0.2">
      <c r="A11063" s="363">
        <v>11054</v>
      </c>
      <c r="B11063" s="364">
        <v>9789978845028</v>
      </c>
      <c r="C11063" s="331" t="s">
        <v>56470</v>
      </c>
      <c r="D11063" s="331" t="s">
        <v>56471</v>
      </c>
      <c r="E11063" s="331" t="s">
        <v>38179</v>
      </c>
      <c r="F11063" s="331"/>
      <c r="G11063" s="365">
        <v>9</v>
      </c>
    </row>
    <row r="11064" spans="1:7" x14ac:dyDescent="0.2">
      <c r="A11064" s="363">
        <v>11055</v>
      </c>
      <c r="B11064" s="364">
        <v>9789978848128</v>
      </c>
      <c r="C11064" s="331" t="s">
        <v>56472</v>
      </c>
      <c r="D11064" s="331" t="s">
        <v>56473</v>
      </c>
      <c r="E11064" s="331" t="s">
        <v>38179</v>
      </c>
      <c r="F11064" s="331"/>
      <c r="G11064" s="365">
        <v>16</v>
      </c>
    </row>
    <row r="11065" spans="1:7" x14ac:dyDescent="0.2">
      <c r="A11065" s="363">
        <v>11056</v>
      </c>
      <c r="B11065" s="364">
        <v>9789978847527</v>
      </c>
      <c r="C11065" s="331" t="s">
        <v>56474</v>
      </c>
      <c r="D11065" s="331" t="s">
        <v>56475</v>
      </c>
      <c r="E11065" s="331" t="s">
        <v>38179</v>
      </c>
      <c r="F11065" s="331"/>
      <c r="G11065" s="365">
        <v>11</v>
      </c>
    </row>
    <row r="11066" spans="1:7" x14ac:dyDescent="0.2">
      <c r="A11066" s="363">
        <v>11057</v>
      </c>
      <c r="B11066" s="364">
        <v>9789978848661</v>
      </c>
      <c r="C11066" s="331" t="s">
        <v>56476</v>
      </c>
      <c r="D11066" s="331" t="s">
        <v>56477</v>
      </c>
      <c r="E11066" s="331" t="s">
        <v>38179</v>
      </c>
      <c r="F11066" s="331"/>
      <c r="G11066" s="365">
        <v>15</v>
      </c>
    </row>
    <row r="11067" spans="1:7" x14ac:dyDescent="0.2">
      <c r="A11067" s="363">
        <v>11058</v>
      </c>
      <c r="B11067" s="364">
        <v>9789978844878</v>
      </c>
      <c r="C11067" s="331" t="s">
        <v>56478</v>
      </c>
      <c r="D11067" s="331" t="s">
        <v>56479</v>
      </c>
      <c r="E11067" s="331" t="s">
        <v>38179</v>
      </c>
      <c r="F11067" s="331"/>
      <c r="G11067" s="365">
        <v>14</v>
      </c>
    </row>
    <row r="11068" spans="1:7" x14ac:dyDescent="0.2">
      <c r="A11068" s="363">
        <v>11059</v>
      </c>
      <c r="B11068" s="364">
        <v>9789978844809</v>
      </c>
      <c r="C11068" s="331" t="s">
        <v>56480</v>
      </c>
      <c r="D11068" s="331" t="s">
        <v>56481</v>
      </c>
      <c r="E11068" s="331" t="s">
        <v>38179</v>
      </c>
      <c r="F11068" s="331"/>
      <c r="G11068" s="365">
        <v>18</v>
      </c>
    </row>
    <row r="11069" spans="1:7" x14ac:dyDescent="0.2">
      <c r="A11069" s="363">
        <v>11060</v>
      </c>
      <c r="B11069" s="364">
        <v>9781174567896</v>
      </c>
      <c r="C11069" s="331" t="s">
        <v>56482</v>
      </c>
      <c r="D11069" s="331" t="s">
        <v>56483</v>
      </c>
      <c r="E11069" s="331" t="s">
        <v>38179</v>
      </c>
      <c r="F11069" s="331"/>
      <c r="G11069" s="365">
        <v>11</v>
      </c>
    </row>
    <row r="11070" spans="1:7" x14ac:dyDescent="0.2">
      <c r="A11070" s="363">
        <v>11061</v>
      </c>
      <c r="B11070" s="364">
        <v>9781173456788</v>
      </c>
      <c r="C11070" s="331" t="s">
        <v>56484</v>
      </c>
      <c r="D11070" s="331" t="s">
        <v>56485</v>
      </c>
      <c r="E11070" s="331" t="s">
        <v>38179</v>
      </c>
      <c r="F11070" s="331"/>
      <c r="G11070" s="365">
        <v>11</v>
      </c>
    </row>
    <row r="11071" spans="1:7" x14ac:dyDescent="0.2">
      <c r="A11071" s="363">
        <v>11062</v>
      </c>
      <c r="B11071" s="364">
        <v>9789978844083</v>
      </c>
      <c r="C11071" s="331" t="s">
        <v>56486</v>
      </c>
      <c r="D11071" s="331" t="s">
        <v>56487</v>
      </c>
      <c r="E11071" s="331" t="s">
        <v>38179</v>
      </c>
      <c r="F11071" s="331"/>
      <c r="G11071" s="365">
        <v>16</v>
      </c>
    </row>
    <row r="11072" spans="1:7" x14ac:dyDescent="0.2">
      <c r="A11072" s="363">
        <v>11063</v>
      </c>
      <c r="B11072" s="364">
        <v>9789978843505</v>
      </c>
      <c r="C11072" s="331" t="s">
        <v>56488</v>
      </c>
      <c r="D11072" s="331" t="s">
        <v>56489</v>
      </c>
      <c r="E11072" s="331" t="s">
        <v>38179</v>
      </c>
      <c r="F11072" s="331"/>
      <c r="G11072" s="365">
        <v>8</v>
      </c>
    </row>
    <row r="11073" spans="1:7" x14ac:dyDescent="0.2">
      <c r="A11073" s="363">
        <v>11064</v>
      </c>
      <c r="B11073" s="364">
        <v>9789978843956</v>
      </c>
      <c r="C11073" s="331" t="s">
        <v>56490</v>
      </c>
      <c r="D11073" s="331" t="s">
        <v>50750</v>
      </c>
      <c r="E11073" s="331" t="s">
        <v>38179</v>
      </c>
      <c r="F11073" s="331"/>
      <c r="G11073" s="365">
        <v>7</v>
      </c>
    </row>
    <row r="11074" spans="1:7" x14ac:dyDescent="0.2">
      <c r="A11074" s="363">
        <v>11065</v>
      </c>
      <c r="B11074" s="364">
        <v>9789978844588</v>
      </c>
      <c r="C11074" s="331" t="s">
        <v>56491</v>
      </c>
      <c r="D11074" s="331" t="s">
        <v>56492</v>
      </c>
      <c r="E11074" s="331" t="s">
        <v>38179</v>
      </c>
      <c r="F11074" s="331"/>
      <c r="G11074" s="365">
        <v>30</v>
      </c>
    </row>
    <row r="11075" spans="1:7" x14ac:dyDescent="0.2">
      <c r="A11075" s="363">
        <v>11066</v>
      </c>
      <c r="B11075" s="364">
        <v>9781456789121</v>
      </c>
      <c r="C11075" s="331" t="s">
        <v>56493</v>
      </c>
      <c r="D11075" s="331" t="s">
        <v>56494</v>
      </c>
      <c r="E11075" s="331" t="s">
        <v>38179</v>
      </c>
      <c r="F11075" s="331"/>
      <c r="G11075" s="365">
        <v>9</v>
      </c>
    </row>
    <row r="11076" spans="1:7" x14ac:dyDescent="0.2">
      <c r="A11076" s="363">
        <v>11067</v>
      </c>
      <c r="B11076" s="364">
        <v>9788912345679</v>
      </c>
      <c r="C11076" s="331" t="s">
        <v>56495</v>
      </c>
      <c r="D11076" s="331" t="s">
        <v>56496</v>
      </c>
      <c r="E11076" s="331" t="s">
        <v>38179</v>
      </c>
      <c r="F11076" s="331"/>
      <c r="G11076" s="365">
        <v>13</v>
      </c>
    </row>
    <row r="11077" spans="1:7" x14ac:dyDescent="0.2">
      <c r="A11077" s="363">
        <v>11068</v>
      </c>
      <c r="B11077" s="364">
        <v>9781172345670</v>
      </c>
      <c r="C11077" s="331" t="s">
        <v>56497</v>
      </c>
      <c r="D11077" s="331" t="s">
        <v>56498</v>
      </c>
      <c r="E11077" s="331" t="s">
        <v>38179</v>
      </c>
      <c r="F11077" s="331"/>
      <c r="G11077" s="365">
        <v>10</v>
      </c>
    </row>
    <row r="11078" spans="1:7" x14ac:dyDescent="0.2">
      <c r="A11078" s="363">
        <v>11069</v>
      </c>
      <c r="B11078" s="364">
        <v>9789978846629</v>
      </c>
      <c r="C11078" s="331" t="s">
        <v>56499</v>
      </c>
      <c r="D11078" s="331" t="s">
        <v>56500</v>
      </c>
      <c r="E11078" s="331" t="s">
        <v>38179</v>
      </c>
      <c r="F11078" s="331"/>
      <c r="G11078" s="365">
        <v>12</v>
      </c>
    </row>
    <row r="11079" spans="1:7" x14ac:dyDescent="0.2">
      <c r="A11079" s="363">
        <v>11070</v>
      </c>
      <c r="B11079" s="364">
        <v>9789978844380</v>
      </c>
      <c r="C11079" s="331" t="s">
        <v>56501</v>
      </c>
      <c r="D11079" s="331" t="s">
        <v>56502</v>
      </c>
      <c r="E11079" s="331" t="s">
        <v>38179</v>
      </c>
      <c r="F11079" s="331"/>
      <c r="G11079" s="365">
        <v>6</v>
      </c>
    </row>
    <row r="11080" spans="1:7" x14ac:dyDescent="0.2">
      <c r="A11080" s="363">
        <v>11071</v>
      </c>
      <c r="B11080" s="364">
        <v>9781084567894</v>
      </c>
      <c r="C11080" s="331" t="s">
        <v>56503</v>
      </c>
      <c r="D11080" s="331" t="s">
        <v>56504</v>
      </c>
      <c r="E11080" s="331" t="s">
        <v>38179</v>
      </c>
      <c r="F11080" s="331"/>
      <c r="G11080" s="365">
        <v>7</v>
      </c>
    </row>
    <row r="11081" spans="1:7" x14ac:dyDescent="0.2">
      <c r="A11081" s="363">
        <v>11072</v>
      </c>
      <c r="B11081" s="364">
        <v>9782514251451</v>
      </c>
      <c r="C11081" s="331" t="s">
        <v>56505</v>
      </c>
      <c r="D11081" s="331" t="s">
        <v>38734</v>
      </c>
      <c r="E11081" s="331" t="s">
        <v>38179</v>
      </c>
      <c r="F11081" s="331"/>
      <c r="G11081" s="365">
        <v>10</v>
      </c>
    </row>
    <row r="11082" spans="1:7" x14ac:dyDescent="0.2">
      <c r="A11082" s="363">
        <v>11073</v>
      </c>
      <c r="B11082" s="364">
        <v>9789978844281</v>
      </c>
      <c r="C11082" s="331" t="s">
        <v>56506</v>
      </c>
      <c r="D11082" s="331" t="s">
        <v>56507</v>
      </c>
      <c r="E11082" s="331" t="s">
        <v>38179</v>
      </c>
      <c r="F11082" s="331"/>
      <c r="G11082" s="365">
        <v>18</v>
      </c>
    </row>
    <row r="11083" spans="1:7" x14ac:dyDescent="0.2">
      <c r="A11083" s="363">
        <v>11074</v>
      </c>
      <c r="B11083" s="364">
        <v>9789978845066</v>
      </c>
      <c r="C11083" s="331" t="s">
        <v>56508</v>
      </c>
      <c r="D11083" s="331" t="s">
        <v>56509</v>
      </c>
      <c r="E11083" s="331" t="s">
        <v>38179</v>
      </c>
      <c r="F11083" s="331"/>
      <c r="G11083" s="365">
        <v>10</v>
      </c>
    </row>
    <row r="11084" spans="1:7" x14ac:dyDescent="0.2">
      <c r="A11084" s="363">
        <v>11075</v>
      </c>
      <c r="B11084" s="364">
        <v>9781345678918</v>
      </c>
      <c r="C11084" s="331" t="s">
        <v>56510</v>
      </c>
      <c r="D11084" s="331" t="s">
        <v>56511</v>
      </c>
      <c r="E11084" s="331" t="s">
        <v>38179</v>
      </c>
      <c r="F11084" s="331"/>
      <c r="G11084" s="365">
        <v>11</v>
      </c>
    </row>
    <row r="11085" spans="1:7" x14ac:dyDescent="0.2">
      <c r="A11085" s="363">
        <v>11076</v>
      </c>
      <c r="B11085" s="364">
        <v>9789978849071</v>
      </c>
      <c r="C11085" s="331" t="s">
        <v>56512</v>
      </c>
      <c r="D11085" s="331" t="s">
        <v>56513</v>
      </c>
      <c r="E11085" s="331" t="s">
        <v>38179</v>
      </c>
      <c r="F11085" s="331"/>
      <c r="G11085" s="365">
        <v>11</v>
      </c>
    </row>
    <row r="11086" spans="1:7" x14ac:dyDescent="0.2">
      <c r="A11086" s="363">
        <v>11077</v>
      </c>
      <c r="B11086" s="364">
        <v>9789978845103</v>
      </c>
      <c r="C11086" s="331" t="s">
        <v>56514</v>
      </c>
      <c r="D11086" s="331" t="s">
        <v>56515</v>
      </c>
      <c r="E11086" s="331" t="s">
        <v>38179</v>
      </c>
      <c r="F11086" s="331"/>
      <c r="G11086" s="365">
        <v>7</v>
      </c>
    </row>
    <row r="11087" spans="1:7" x14ac:dyDescent="0.2">
      <c r="A11087" s="363">
        <v>11078</v>
      </c>
      <c r="B11087" s="364">
        <v>9789978849262</v>
      </c>
      <c r="C11087" s="331" t="s">
        <v>56516</v>
      </c>
      <c r="D11087" s="331" t="s">
        <v>56517</v>
      </c>
      <c r="E11087" s="331" t="s">
        <v>38179</v>
      </c>
      <c r="F11087" s="331"/>
      <c r="G11087" s="365">
        <v>16</v>
      </c>
    </row>
    <row r="11088" spans="1:7" x14ac:dyDescent="0.2">
      <c r="A11088" s="363">
        <v>11079</v>
      </c>
      <c r="B11088" s="364">
        <v>9789978844106</v>
      </c>
      <c r="C11088" s="331" t="s">
        <v>56518</v>
      </c>
      <c r="D11088" s="331" t="s">
        <v>56519</v>
      </c>
      <c r="E11088" s="331" t="s">
        <v>38179</v>
      </c>
      <c r="F11088" s="331"/>
      <c r="G11088" s="365">
        <v>7</v>
      </c>
    </row>
    <row r="11089" spans="1:7" x14ac:dyDescent="0.2">
      <c r="A11089" s="363">
        <v>11080</v>
      </c>
      <c r="B11089" s="364">
        <v>9781632500014</v>
      </c>
      <c r="C11089" s="331" t="s">
        <v>56520</v>
      </c>
      <c r="D11089" s="331" t="s">
        <v>56521</v>
      </c>
      <c r="E11089" s="331" t="s">
        <v>38179</v>
      </c>
      <c r="F11089" s="331"/>
      <c r="G11089" s="365">
        <v>10</v>
      </c>
    </row>
    <row r="11090" spans="1:7" x14ac:dyDescent="0.2">
      <c r="A11090" s="363">
        <v>11081</v>
      </c>
      <c r="B11090" s="364">
        <v>9781891234569</v>
      </c>
      <c r="C11090" s="331" t="s">
        <v>56522</v>
      </c>
      <c r="D11090" s="331" t="s">
        <v>56521</v>
      </c>
      <c r="E11090" s="331" t="s">
        <v>38179</v>
      </c>
      <c r="F11090" s="331"/>
      <c r="G11090" s="365">
        <v>10</v>
      </c>
    </row>
    <row r="11091" spans="1:7" x14ac:dyDescent="0.2">
      <c r="A11091" s="363">
        <v>11082</v>
      </c>
      <c r="B11091" s="364">
        <v>9789123456789</v>
      </c>
      <c r="C11091" s="331" t="s">
        <v>56523</v>
      </c>
      <c r="D11091" s="331" t="s">
        <v>56524</v>
      </c>
      <c r="E11091" s="331" t="s">
        <v>38179</v>
      </c>
      <c r="F11091" s="331"/>
      <c r="G11091" s="365">
        <v>15</v>
      </c>
    </row>
    <row r="11092" spans="1:7" x14ac:dyDescent="0.2">
      <c r="A11092" s="363">
        <v>11083</v>
      </c>
      <c r="B11092" s="364">
        <v>9789978848920</v>
      </c>
      <c r="C11092" s="331" t="s">
        <v>56525</v>
      </c>
      <c r="D11092" s="331" t="s">
        <v>40447</v>
      </c>
      <c r="E11092" s="331" t="s">
        <v>38179</v>
      </c>
      <c r="F11092" s="331"/>
      <c r="G11092" s="365">
        <v>7</v>
      </c>
    </row>
    <row r="11093" spans="1:7" x14ac:dyDescent="0.2">
      <c r="A11093" s="363">
        <v>11084</v>
      </c>
      <c r="B11093" s="364">
        <v>9782678912342</v>
      </c>
      <c r="C11093" s="331" t="s">
        <v>56526</v>
      </c>
      <c r="D11093" s="331" t="s">
        <v>38734</v>
      </c>
      <c r="E11093" s="331" t="s">
        <v>38179</v>
      </c>
      <c r="F11093" s="331"/>
      <c r="G11093" s="365">
        <v>15</v>
      </c>
    </row>
    <row r="11094" spans="1:7" x14ac:dyDescent="0.2">
      <c r="A11094" s="363">
        <v>11085</v>
      </c>
      <c r="B11094" s="364">
        <v>9789978843215</v>
      </c>
      <c r="C11094" s="331" t="s">
        <v>56527</v>
      </c>
      <c r="D11094" s="331" t="s">
        <v>56528</v>
      </c>
      <c r="E11094" s="331" t="s">
        <v>38179</v>
      </c>
      <c r="F11094" s="331"/>
      <c r="G11094" s="365">
        <v>19</v>
      </c>
    </row>
    <row r="11095" spans="1:7" x14ac:dyDescent="0.2">
      <c r="A11095" s="363">
        <v>11086</v>
      </c>
      <c r="B11095" s="364">
        <v>9789978849057</v>
      </c>
      <c r="C11095" s="331" t="s">
        <v>56529</v>
      </c>
      <c r="D11095" s="331" t="s">
        <v>56530</v>
      </c>
      <c r="E11095" s="331" t="s">
        <v>38179</v>
      </c>
      <c r="F11095" s="331"/>
      <c r="G11095" s="365">
        <v>13</v>
      </c>
    </row>
    <row r="11096" spans="1:7" x14ac:dyDescent="0.2">
      <c r="A11096" s="363">
        <v>11087</v>
      </c>
      <c r="B11096" s="364">
        <v>9789978844755</v>
      </c>
      <c r="C11096" s="331" t="s">
        <v>56531</v>
      </c>
      <c r="D11096" s="331" t="s">
        <v>56532</v>
      </c>
      <c r="E11096" s="331" t="s">
        <v>38179</v>
      </c>
      <c r="F11096" s="331"/>
      <c r="G11096" s="365">
        <v>17</v>
      </c>
    </row>
    <row r="11097" spans="1:7" x14ac:dyDescent="0.2">
      <c r="A11097" s="363">
        <v>11088</v>
      </c>
      <c r="B11097" s="364">
        <v>9789978844915</v>
      </c>
      <c r="C11097" s="331" t="s">
        <v>56533</v>
      </c>
      <c r="D11097" s="331" t="s">
        <v>56534</v>
      </c>
      <c r="E11097" s="331" t="s">
        <v>38179</v>
      </c>
      <c r="F11097" s="331"/>
      <c r="G11097" s="365">
        <v>8</v>
      </c>
    </row>
    <row r="11098" spans="1:7" x14ac:dyDescent="0.2">
      <c r="A11098" s="363">
        <v>11089</v>
      </c>
      <c r="B11098" s="364">
        <v>9789978844144</v>
      </c>
      <c r="C11098" s="331" t="s">
        <v>56535</v>
      </c>
      <c r="D11098" s="331" t="s">
        <v>56536</v>
      </c>
      <c r="E11098" s="331" t="s">
        <v>38179</v>
      </c>
      <c r="F11098" s="331"/>
      <c r="G11098" s="365">
        <v>13</v>
      </c>
    </row>
    <row r="11099" spans="1:7" x14ac:dyDescent="0.2">
      <c r="A11099" s="363">
        <v>11090</v>
      </c>
      <c r="B11099" s="364">
        <v>9781123456783</v>
      </c>
      <c r="C11099" s="331" t="s">
        <v>56537</v>
      </c>
      <c r="D11099" s="331" t="s">
        <v>38734</v>
      </c>
      <c r="E11099" s="331" t="s">
        <v>38179</v>
      </c>
      <c r="F11099" s="331"/>
      <c r="G11099" s="365">
        <v>11</v>
      </c>
    </row>
    <row r="11100" spans="1:7" x14ac:dyDescent="0.2">
      <c r="A11100" s="363">
        <v>11091</v>
      </c>
      <c r="B11100" s="364">
        <v>9789978849101</v>
      </c>
      <c r="C11100" s="331" t="s">
        <v>56538</v>
      </c>
      <c r="D11100" s="331" t="s">
        <v>56539</v>
      </c>
      <c r="E11100" s="331" t="s">
        <v>38179</v>
      </c>
      <c r="F11100" s="331"/>
      <c r="G11100" s="365">
        <v>15</v>
      </c>
    </row>
    <row r="11101" spans="1:7" x14ac:dyDescent="0.2">
      <c r="A11101" s="363">
        <v>11092</v>
      </c>
      <c r="B11101" s="364">
        <v>9789978844939</v>
      </c>
      <c r="C11101" s="331" t="s">
        <v>56540</v>
      </c>
      <c r="D11101" s="331" t="s">
        <v>50750</v>
      </c>
      <c r="E11101" s="331" t="s">
        <v>38179</v>
      </c>
      <c r="F11101" s="331"/>
      <c r="G11101" s="365">
        <v>12</v>
      </c>
    </row>
    <row r="11102" spans="1:7" x14ac:dyDescent="0.2">
      <c r="A11102" s="363">
        <v>11093</v>
      </c>
      <c r="B11102" s="364">
        <v>9789978848456</v>
      </c>
      <c r="C11102" s="331" t="s">
        <v>56541</v>
      </c>
      <c r="D11102" s="331" t="s">
        <v>56542</v>
      </c>
      <c r="E11102" s="331" t="s">
        <v>38179</v>
      </c>
      <c r="F11102" s="331"/>
      <c r="G11102" s="365">
        <v>11</v>
      </c>
    </row>
    <row r="11103" spans="1:7" x14ac:dyDescent="0.2">
      <c r="A11103" s="363">
        <v>11094</v>
      </c>
      <c r="B11103" s="364">
        <v>9789978840498</v>
      </c>
      <c r="C11103" s="331" t="s">
        <v>56543</v>
      </c>
      <c r="D11103" s="331" t="s">
        <v>56544</v>
      </c>
      <c r="E11103" s="331" t="s">
        <v>38179</v>
      </c>
      <c r="F11103" s="331"/>
      <c r="G11103" s="365">
        <v>10</v>
      </c>
    </row>
    <row r="11104" spans="1:7" x14ac:dyDescent="0.2">
      <c r="A11104" s="363">
        <v>11095</v>
      </c>
      <c r="B11104" s="364">
        <v>9782789123453</v>
      </c>
      <c r="C11104" s="331" t="s">
        <v>56545</v>
      </c>
      <c r="D11104" s="331" t="s">
        <v>56544</v>
      </c>
      <c r="E11104" s="331" t="s">
        <v>38179</v>
      </c>
      <c r="F11104" s="331"/>
      <c r="G11104" s="365">
        <v>7</v>
      </c>
    </row>
    <row r="11105" spans="1:7" x14ac:dyDescent="0.2">
      <c r="A11105" s="363">
        <v>11096</v>
      </c>
      <c r="B11105" s="364">
        <v>9781176789128</v>
      </c>
      <c r="C11105" s="331" t="s">
        <v>56546</v>
      </c>
      <c r="D11105" s="331" t="s">
        <v>38734</v>
      </c>
      <c r="E11105" s="331" t="s">
        <v>38179</v>
      </c>
      <c r="F11105" s="331"/>
      <c r="G11105" s="365">
        <v>5</v>
      </c>
    </row>
    <row r="11106" spans="1:7" x14ac:dyDescent="0.2">
      <c r="A11106" s="363">
        <v>11097</v>
      </c>
      <c r="B11106" s="364">
        <v>9789978844946</v>
      </c>
      <c r="C11106" s="331" t="s">
        <v>56547</v>
      </c>
      <c r="D11106" s="331" t="s">
        <v>38734</v>
      </c>
      <c r="E11106" s="331" t="s">
        <v>38179</v>
      </c>
      <c r="F11106" s="331"/>
      <c r="G11106" s="365">
        <v>9</v>
      </c>
    </row>
    <row r="11107" spans="1:7" x14ac:dyDescent="0.2">
      <c r="A11107" s="363">
        <v>11098</v>
      </c>
      <c r="B11107" s="364">
        <v>9781234567194</v>
      </c>
      <c r="C11107" s="331" t="s">
        <v>56548</v>
      </c>
      <c r="D11107" s="331" t="s">
        <v>39616</v>
      </c>
      <c r="E11107" s="331" t="s">
        <v>38179</v>
      </c>
      <c r="F11107" s="331"/>
      <c r="G11107" s="365">
        <v>5.3537999999999997</v>
      </c>
    </row>
    <row r="11108" spans="1:7" x14ac:dyDescent="0.2">
      <c r="A11108" s="363">
        <v>11099</v>
      </c>
      <c r="B11108" s="364">
        <v>9789978849002</v>
      </c>
      <c r="C11108" s="331" t="s">
        <v>56549</v>
      </c>
      <c r="D11108" s="331" t="s">
        <v>56550</v>
      </c>
      <c r="E11108" s="331" t="s">
        <v>38179</v>
      </c>
      <c r="F11108" s="331"/>
      <c r="G11108" s="365">
        <v>10</v>
      </c>
    </row>
    <row r="11109" spans="1:7" x14ac:dyDescent="0.2">
      <c r="A11109" s="363">
        <v>11100</v>
      </c>
      <c r="B11109" s="364">
        <v>9789978845011</v>
      </c>
      <c r="C11109" s="331" t="s">
        <v>56551</v>
      </c>
      <c r="D11109" s="331" t="s">
        <v>39242</v>
      </c>
      <c r="E11109" s="331" t="s">
        <v>38179</v>
      </c>
      <c r="F11109" s="331"/>
      <c r="G11109" s="365">
        <v>11</v>
      </c>
    </row>
    <row r="11110" spans="1:7" x14ac:dyDescent="0.2">
      <c r="A11110" s="363">
        <v>11101</v>
      </c>
      <c r="B11110" s="364">
        <v>9789978849507</v>
      </c>
      <c r="C11110" s="331" t="s">
        <v>56552</v>
      </c>
      <c r="D11110" s="331" t="s">
        <v>56553</v>
      </c>
      <c r="E11110" s="331" t="s">
        <v>38179</v>
      </c>
      <c r="F11110" s="331"/>
      <c r="G11110" s="365">
        <v>11</v>
      </c>
    </row>
    <row r="11111" spans="1:7" x14ac:dyDescent="0.2">
      <c r="A11111" s="363">
        <v>11102</v>
      </c>
      <c r="B11111" s="364">
        <v>9781567891232</v>
      </c>
      <c r="C11111" s="331" t="s">
        <v>56554</v>
      </c>
      <c r="D11111" s="331" t="s">
        <v>38734</v>
      </c>
      <c r="E11111" s="331" t="s">
        <v>38179</v>
      </c>
      <c r="F11111" s="331"/>
      <c r="G11111" s="365">
        <v>9</v>
      </c>
    </row>
    <row r="11112" spans="1:7" x14ac:dyDescent="0.2">
      <c r="A11112" s="363">
        <v>11103</v>
      </c>
      <c r="B11112" s="364">
        <v>9789978849064</v>
      </c>
      <c r="C11112" s="331" t="s">
        <v>56555</v>
      </c>
      <c r="D11112" s="331" t="s">
        <v>56556</v>
      </c>
      <c r="E11112" s="331" t="s">
        <v>38179</v>
      </c>
      <c r="F11112" s="331"/>
      <c r="G11112" s="365">
        <v>8</v>
      </c>
    </row>
    <row r="11113" spans="1:7" x14ac:dyDescent="0.2">
      <c r="A11113" s="363">
        <v>11104</v>
      </c>
      <c r="B11113" s="364">
        <v>9789879317341</v>
      </c>
      <c r="C11113" s="331" t="s">
        <v>56557</v>
      </c>
      <c r="D11113" s="331" t="s">
        <v>56558</v>
      </c>
      <c r="E11113" s="331" t="s">
        <v>38192</v>
      </c>
      <c r="F11113" s="331"/>
      <c r="G11113" s="365">
        <v>36</v>
      </c>
    </row>
    <row r="11114" spans="1:7" x14ac:dyDescent="0.2">
      <c r="A11114" s="363">
        <v>11105</v>
      </c>
      <c r="B11114" s="364">
        <v>9788498926682</v>
      </c>
      <c r="C11114" s="331" t="s">
        <v>56559</v>
      </c>
      <c r="D11114" s="331" t="s">
        <v>56560</v>
      </c>
      <c r="E11114" s="331" t="s">
        <v>38192</v>
      </c>
      <c r="F11114" s="331"/>
      <c r="G11114" s="365">
        <v>40</v>
      </c>
    </row>
    <row r="11115" spans="1:7" x14ac:dyDescent="0.2">
      <c r="A11115" s="363">
        <v>11106</v>
      </c>
      <c r="B11115" s="364">
        <v>9788498924503</v>
      </c>
      <c r="C11115" s="331" t="s">
        <v>56561</v>
      </c>
      <c r="D11115" s="331" t="s">
        <v>56562</v>
      </c>
      <c r="E11115" s="331" t="s">
        <v>38192</v>
      </c>
      <c r="F11115" s="331"/>
      <c r="G11115" s="365">
        <v>56</v>
      </c>
    </row>
    <row r="11116" spans="1:7" x14ac:dyDescent="0.2">
      <c r="A11116" s="363">
        <v>11107</v>
      </c>
      <c r="B11116" s="364">
        <v>9788498925883</v>
      </c>
      <c r="C11116" s="331" t="s">
        <v>56563</v>
      </c>
      <c r="D11116" s="331" t="s">
        <v>56564</v>
      </c>
      <c r="E11116" s="331" t="s">
        <v>38192</v>
      </c>
      <c r="F11116" s="331"/>
      <c r="G11116" s="365">
        <v>28</v>
      </c>
    </row>
    <row r="11117" spans="1:7" x14ac:dyDescent="0.2">
      <c r="A11117" s="363">
        <v>11108</v>
      </c>
      <c r="B11117" s="364">
        <v>9788474238570</v>
      </c>
      <c r="C11117" s="331" t="s">
        <v>56565</v>
      </c>
      <c r="D11117" s="331" t="s">
        <v>56558</v>
      </c>
      <c r="E11117" s="331" t="s">
        <v>38192</v>
      </c>
      <c r="F11117" s="331"/>
      <c r="G11117" s="365">
        <v>34</v>
      </c>
    </row>
    <row r="11118" spans="1:7" x14ac:dyDescent="0.2">
      <c r="A11118" s="363">
        <v>11109</v>
      </c>
      <c r="B11118" s="364">
        <v>9788498922196</v>
      </c>
      <c r="C11118" s="331" t="s">
        <v>56566</v>
      </c>
      <c r="D11118" s="331" t="s">
        <v>56562</v>
      </c>
      <c r="E11118" s="331" t="s">
        <v>38192</v>
      </c>
      <c r="F11118" s="331"/>
      <c r="G11118" s="365">
        <v>39</v>
      </c>
    </row>
    <row r="11119" spans="1:7" x14ac:dyDescent="0.2">
      <c r="A11119" s="363">
        <v>11110</v>
      </c>
      <c r="B11119" s="364">
        <v>9789588454924</v>
      </c>
      <c r="C11119" s="331" t="s">
        <v>56567</v>
      </c>
      <c r="D11119" s="331" t="s">
        <v>49518</v>
      </c>
      <c r="E11119" s="331" t="s">
        <v>38197</v>
      </c>
      <c r="F11119" s="331"/>
      <c r="G11119" s="365">
        <v>6.8</v>
      </c>
    </row>
    <row r="11120" spans="1:7" x14ac:dyDescent="0.2">
      <c r="A11120" s="363">
        <v>11111</v>
      </c>
      <c r="B11120" s="364">
        <v>9789588806792</v>
      </c>
      <c r="C11120" s="331" t="s">
        <v>56568</v>
      </c>
      <c r="D11120" s="331" t="s">
        <v>56569</v>
      </c>
      <c r="E11120" s="331" t="s">
        <v>38197</v>
      </c>
      <c r="F11120" s="331"/>
      <c r="G11120" s="365">
        <v>33</v>
      </c>
    </row>
    <row r="11121" spans="1:7" x14ac:dyDescent="0.2">
      <c r="A11121" s="363">
        <v>11112</v>
      </c>
      <c r="B11121" s="364">
        <v>9789588886930</v>
      </c>
      <c r="C11121" s="331" t="s">
        <v>56570</v>
      </c>
      <c r="D11121" s="331" t="s">
        <v>48503</v>
      </c>
      <c r="E11121" s="331" t="s">
        <v>38205</v>
      </c>
      <c r="F11121" s="331"/>
      <c r="G11121" s="365">
        <v>32</v>
      </c>
    </row>
    <row r="11122" spans="1:7" x14ac:dyDescent="0.2">
      <c r="A11122" s="363">
        <v>11113</v>
      </c>
      <c r="B11122" s="364">
        <v>9789588773834</v>
      </c>
      <c r="C11122" s="331">
        <v>1984</v>
      </c>
      <c r="D11122" s="331" t="s">
        <v>47298</v>
      </c>
      <c r="E11122" s="331" t="s">
        <v>38205</v>
      </c>
      <c r="F11122" s="331"/>
      <c r="G11122" s="365">
        <v>32</v>
      </c>
    </row>
    <row r="11123" spans="1:7" x14ac:dyDescent="0.2">
      <c r="A11123" s="363">
        <v>11114</v>
      </c>
      <c r="B11123" s="364">
        <v>9788499890944</v>
      </c>
      <c r="C11123" s="331" t="s">
        <v>56571</v>
      </c>
      <c r="D11123" s="331" t="s">
        <v>47298</v>
      </c>
      <c r="E11123" s="331" t="s">
        <v>38205</v>
      </c>
      <c r="F11123" s="331"/>
      <c r="G11123" s="365">
        <v>33</v>
      </c>
    </row>
    <row r="11124" spans="1:7" x14ac:dyDescent="0.2">
      <c r="A11124" s="363">
        <v>11115</v>
      </c>
      <c r="B11124" s="364">
        <v>9789588773292</v>
      </c>
      <c r="C11124" s="331" t="s">
        <v>56572</v>
      </c>
      <c r="D11124" s="331" t="s">
        <v>56573</v>
      </c>
      <c r="E11124" s="331" t="s">
        <v>38205</v>
      </c>
      <c r="F11124" s="331"/>
      <c r="G11124" s="365">
        <v>33</v>
      </c>
    </row>
    <row r="11125" spans="1:7" x14ac:dyDescent="0.2">
      <c r="A11125" s="363">
        <v>11116</v>
      </c>
      <c r="B11125" s="364">
        <v>9788490628720</v>
      </c>
      <c r="C11125" s="331" t="s">
        <v>20825</v>
      </c>
      <c r="D11125" s="331" t="s">
        <v>54760</v>
      </c>
      <c r="E11125" s="331" t="s">
        <v>38205</v>
      </c>
      <c r="F11125" s="331"/>
      <c r="G11125" s="365">
        <v>17.100000000000001</v>
      </c>
    </row>
    <row r="11126" spans="1:7" x14ac:dyDescent="0.2">
      <c r="A11126" s="363">
        <v>11117</v>
      </c>
      <c r="B11126" s="364">
        <v>9788423339242</v>
      </c>
      <c r="C11126" s="331" t="s">
        <v>56574</v>
      </c>
      <c r="D11126" s="331" t="s">
        <v>56575</v>
      </c>
      <c r="E11126" s="331" t="s">
        <v>38215</v>
      </c>
      <c r="F11126" s="331"/>
      <c r="G11126" s="365">
        <v>16</v>
      </c>
    </row>
    <row r="11127" spans="1:7" x14ac:dyDescent="0.2">
      <c r="A11127" s="363">
        <v>11118</v>
      </c>
      <c r="B11127" s="364">
        <v>9789978809228</v>
      </c>
      <c r="C11127" s="331" t="s">
        <v>56576</v>
      </c>
      <c r="D11127" s="331" t="s">
        <v>40833</v>
      </c>
      <c r="E11127" s="331" t="s">
        <v>38215</v>
      </c>
      <c r="F11127" s="331"/>
      <c r="G11127" s="365">
        <v>13</v>
      </c>
    </row>
    <row r="11128" spans="1:7" x14ac:dyDescent="0.2">
      <c r="A11128" s="363">
        <v>11119</v>
      </c>
      <c r="B11128" s="364">
        <v>9789584246769</v>
      </c>
      <c r="C11128" s="331" t="s">
        <v>56577</v>
      </c>
      <c r="D11128" s="331" t="s">
        <v>56578</v>
      </c>
      <c r="E11128" s="331" t="s">
        <v>38215</v>
      </c>
      <c r="F11128" s="331"/>
      <c r="G11128" s="365">
        <v>34</v>
      </c>
    </row>
    <row r="11129" spans="1:7" x14ac:dyDescent="0.2">
      <c r="A11129" s="363">
        <v>11120</v>
      </c>
      <c r="B11129" s="364">
        <v>9789584245557</v>
      </c>
      <c r="C11129" s="331" t="s">
        <v>56579</v>
      </c>
      <c r="D11129" s="331" t="s">
        <v>56580</v>
      </c>
      <c r="E11129" s="331" t="s">
        <v>38215</v>
      </c>
      <c r="F11129" s="331"/>
      <c r="G11129" s="365">
        <v>34</v>
      </c>
    </row>
    <row r="11130" spans="1:7" x14ac:dyDescent="0.2">
      <c r="A11130" s="363">
        <v>11121</v>
      </c>
      <c r="B11130" s="364">
        <v>9789584242266</v>
      </c>
      <c r="C11130" s="331" t="s">
        <v>56581</v>
      </c>
      <c r="D11130" s="331" t="s">
        <v>40099</v>
      </c>
      <c r="E11130" s="331" t="s">
        <v>38215</v>
      </c>
      <c r="F11130" s="331"/>
      <c r="G11130" s="365">
        <v>35</v>
      </c>
    </row>
    <row r="11131" spans="1:7" x14ac:dyDescent="0.2">
      <c r="A11131" s="363">
        <v>11122</v>
      </c>
      <c r="B11131" s="364">
        <v>9789584230164</v>
      </c>
      <c r="C11131" s="331" t="s">
        <v>56582</v>
      </c>
      <c r="D11131" s="331" t="s">
        <v>45812</v>
      </c>
      <c r="E11131" s="331" t="s">
        <v>38215</v>
      </c>
      <c r="F11131" s="331"/>
      <c r="G11131" s="365">
        <v>35</v>
      </c>
    </row>
    <row r="11132" spans="1:7" x14ac:dyDescent="0.2">
      <c r="A11132" s="363">
        <v>11123</v>
      </c>
      <c r="B11132" s="364">
        <v>9789584245465</v>
      </c>
      <c r="C11132" s="331" t="s">
        <v>56583</v>
      </c>
      <c r="D11132" s="331" t="s">
        <v>50782</v>
      </c>
      <c r="E11132" s="331" t="s">
        <v>38215</v>
      </c>
      <c r="F11132" s="331"/>
      <c r="G11132" s="365">
        <v>35</v>
      </c>
    </row>
    <row r="11133" spans="1:7" x14ac:dyDescent="0.2">
      <c r="A11133" s="363">
        <v>11124</v>
      </c>
      <c r="B11133" s="364">
        <v>9789584245663</v>
      </c>
      <c r="C11133" s="331" t="s">
        <v>56584</v>
      </c>
      <c r="D11133" s="331" t="s">
        <v>50782</v>
      </c>
      <c r="E11133" s="331" t="s">
        <v>38215</v>
      </c>
      <c r="F11133" s="331"/>
      <c r="G11133" s="365">
        <v>35</v>
      </c>
    </row>
    <row r="11134" spans="1:7" x14ac:dyDescent="0.2">
      <c r="A11134" s="363">
        <v>11125</v>
      </c>
      <c r="B11134" s="364">
        <v>9789584245076</v>
      </c>
      <c r="C11134" s="331" t="s">
        <v>56585</v>
      </c>
      <c r="D11134" s="331" t="s">
        <v>56586</v>
      </c>
      <c r="E11134" s="331" t="s">
        <v>38215</v>
      </c>
      <c r="F11134" s="331"/>
      <c r="G11134" s="365">
        <v>36</v>
      </c>
    </row>
    <row r="11135" spans="1:7" x14ac:dyDescent="0.2">
      <c r="A11135" s="363">
        <v>11126</v>
      </c>
      <c r="B11135" s="364">
        <v>9789584246691</v>
      </c>
      <c r="C11135" s="331" t="s">
        <v>56587</v>
      </c>
      <c r="D11135" s="331" t="s">
        <v>55363</v>
      </c>
      <c r="E11135" s="331" t="s">
        <v>38215</v>
      </c>
      <c r="F11135" s="331"/>
      <c r="G11135" s="365">
        <v>37</v>
      </c>
    </row>
    <row r="11136" spans="1:7" x14ac:dyDescent="0.2">
      <c r="A11136" s="363">
        <v>11127</v>
      </c>
      <c r="B11136" s="364">
        <v>9789584246899</v>
      </c>
      <c r="C11136" s="331" t="s">
        <v>56588</v>
      </c>
      <c r="D11136" s="331" t="s">
        <v>56589</v>
      </c>
      <c r="E11136" s="331" t="s">
        <v>38215</v>
      </c>
      <c r="F11136" s="331"/>
      <c r="G11136" s="365">
        <v>38</v>
      </c>
    </row>
    <row r="11137" spans="1:7" x14ac:dyDescent="0.2">
      <c r="A11137" s="363">
        <v>11128</v>
      </c>
      <c r="B11137" s="364">
        <v>9788408091530</v>
      </c>
      <c r="C11137" s="331" t="s">
        <v>56590</v>
      </c>
      <c r="D11137" s="331" t="s">
        <v>45810</v>
      </c>
      <c r="E11137" s="331" t="s">
        <v>38215</v>
      </c>
      <c r="F11137" s="331"/>
      <c r="G11137" s="365">
        <v>38</v>
      </c>
    </row>
    <row r="11138" spans="1:7" x14ac:dyDescent="0.2">
      <c r="A11138" s="363">
        <v>11129</v>
      </c>
      <c r="B11138" s="364">
        <v>9788408087601</v>
      </c>
      <c r="C11138" s="331" t="s">
        <v>56591</v>
      </c>
      <c r="D11138" s="331" t="s">
        <v>45810</v>
      </c>
      <c r="E11138" s="331" t="s">
        <v>38215</v>
      </c>
      <c r="F11138" s="331"/>
      <c r="G11138" s="365">
        <v>38</v>
      </c>
    </row>
    <row r="11139" spans="1:7" x14ac:dyDescent="0.2">
      <c r="A11139" s="363">
        <v>11130</v>
      </c>
      <c r="B11139" s="364">
        <v>9789584229380</v>
      </c>
      <c r="C11139" s="331" t="s">
        <v>56592</v>
      </c>
      <c r="D11139" s="331" t="s">
        <v>45812</v>
      </c>
      <c r="E11139" s="331" t="s">
        <v>38215</v>
      </c>
      <c r="F11139" s="331"/>
      <c r="G11139" s="365">
        <v>38</v>
      </c>
    </row>
    <row r="11140" spans="1:7" x14ac:dyDescent="0.2">
      <c r="A11140" s="363">
        <v>11131</v>
      </c>
      <c r="B11140" s="364">
        <v>9789584228147</v>
      </c>
      <c r="C11140" s="331" t="s">
        <v>56593</v>
      </c>
      <c r="D11140" s="331" t="s">
        <v>45812</v>
      </c>
      <c r="E11140" s="331" t="s">
        <v>38215</v>
      </c>
      <c r="F11140" s="331"/>
      <c r="G11140" s="365">
        <v>38</v>
      </c>
    </row>
    <row r="11141" spans="1:7" x14ac:dyDescent="0.2">
      <c r="A11141" s="363">
        <v>11132</v>
      </c>
      <c r="B11141" s="364">
        <v>9789584223920</v>
      </c>
      <c r="C11141" s="331" t="s">
        <v>56594</v>
      </c>
      <c r="D11141" s="331" t="s">
        <v>56595</v>
      </c>
      <c r="E11141" s="331" t="s">
        <v>38215</v>
      </c>
      <c r="F11141" s="331"/>
      <c r="G11141" s="365">
        <v>27</v>
      </c>
    </row>
    <row r="11142" spans="1:7" x14ac:dyDescent="0.2">
      <c r="A11142" s="363">
        <v>11133</v>
      </c>
      <c r="B11142" s="364">
        <v>9789584224910</v>
      </c>
      <c r="C11142" s="331" t="s">
        <v>56596</v>
      </c>
      <c r="D11142" s="331" t="s">
        <v>56595</v>
      </c>
      <c r="E11142" s="331" t="s">
        <v>38215</v>
      </c>
      <c r="F11142" s="331"/>
      <c r="G11142" s="365">
        <v>27</v>
      </c>
    </row>
    <row r="11143" spans="1:7" x14ac:dyDescent="0.2">
      <c r="A11143" s="363">
        <v>11134</v>
      </c>
      <c r="B11143" s="364">
        <v>9789584228062</v>
      </c>
      <c r="C11143" s="331" t="s">
        <v>56597</v>
      </c>
      <c r="D11143" s="331" t="s">
        <v>56595</v>
      </c>
      <c r="E11143" s="331" t="s">
        <v>38215</v>
      </c>
      <c r="F11143" s="331"/>
      <c r="G11143" s="365">
        <v>27</v>
      </c>
    </row>
    <row r="11144" spans="1:7" x14ac:dyDescent="0.2">
      <c r="A11144" s="363">
        <v>11135</v>
      </c>
      <c r="B11144" s="364">
        <v>9789584232564</v>
      </c>
      <c r="C11144" s="331" t="s">
        <v>56598</v>
      </c>
      <c r="D11144" s="331" t="s">
        <v>56595</v>
      </c>
      <c r="E11144" s="331" t="s">
        <v>38215</v>
      </c>
      <c r="F11144" s="331"/>
      <c r="G11144" s="365">
        <v>27</v>
      </c>
    </row>
    <row r="11145" spans="1:7" x14ac:dyDescent="0.2">
      <c r="A11145" s="363">
        <v>11136</v>
      </c>
      <c r="B11145" s="364">
        <v>9789584232878</v>
      </c>
      <c r="C11145" s="331" t="s">
        <v>56599</v>
      </c>
      <c r="D11145" s="331" t="s">
        <v>56595</v>
      </c>
      <c r="E11145" s="331" t="s">
        <v>38215</v>
      </c>
      <c r="F11145" s="331"/>
      <c r="G11145" s="365">
        <v>27</v>
      </c>
    </row>
    <row r="11146" spans="1:7" x14ac:dyDescent="0.2">
      <c r="A11146" s="363">
        <v>11137</v>
      </c>
      <c r="B11146" s="364">
        <v>9789584241665</v>
      </c>
      <c r="C11146" s="331" t="s">
        <v>56600</v>
      </c>
      <c r="D11146" s="331" t="s">
        <v>56595</v>
      </c>
      <c r="E11146" s="331" t="s">
        <v>38215</v>
      </c>
      <c r="F11146" s="331"/>
      <c r="G11146" s="365">
        <v>27</v>
      </c>
    </row>
    <row r="11147" spans="1:7" x14ac:dyDescent="0.2">
      <c r="A11147" s="363">
        <v>11138</v>
      </c>
      <c r="B11147" s="364">
        <v>9789584246127</v>
      </c>
      <c r="C11147" s="331" t="s">
        <v>56601</v>
      </c>
      <c r="D11147" s="331" t="s">
        <v>56595</v>
      </c>
      <c r="E11147" s="331" t="s">
        <v>38215</v>
      </c>
      <c r="F11147" s="331"/>
      <c r="G11147" s="365">
        <v>24</v>
      </c>
    </row>
    <row r="11148" spans="1:7" x14ac:dyDescent="0.2">
      <c r="A11148" s="363">
        <v>11139</v>
      </c>
      <c r="B11148" s="364">
        <v>9788423345137</v>
      </c>
      <c r="C11148" s="331" t="s">
        <v>56602</v>
      </c>
      <c r="D11148" s="331" t="s">
        <v>56603</v>
      </c>
      <c r="E11148" s="331" t="s">
        <v>38215</v>
      </c>
      <c r="F11148" s="331"/>
      <c r="G11148" s="365">
        <v>15</v>
      </c>
    </row>
    <row r="11149" spans="1:7" x14ac:dyDescent="0.2">
      <c r="A11149" s="363">
        <v>11140</v>
      </c>
      <c r="B11149" s="364">
        <v>9789584231901</v>
      </c>
      <c r="C11149" s="331" t="s">
        <v>56604</v>
      </c>
      <c r="D11149" s="331" t="s">
        <v>45812</v>
      </c>
      <c r="E11149" s="331" t="s">
        <v>38215</v>
      </c>
      <c r="F11149" s="331"/>
      <c r="G11149" s="365">
        <v>22</v>
      </c>
    </row>
    <row r="11150" spans="1:7" x14ac:dyDescent="0.2">
      <c r="A11150" s="363">
        <v>11141</v>
      </c>
      <c r="B11150" s="364">
        <v>9789584232571</v>
      </c>
      <c r="C11150" s="331" t="s">
        <v>56605</v>
      </c>
      <c r="D11150" s="331" t="s">
        <v>45812</v>
      </c>
      <c r="E11150" s="331" t="s">
        <v>38215</v>
      </c>
      <c r="F11150" s="331"/>
      <c r="G11150" s="365">
        <v>22</v>
      </c>
    </row>
    <row r="11151" spans="1:7" x14ac:dyDescent="0.2">
      <c r="A11151" s="363">
        <v>11142</v>
      </c>
      <c r="B11151" s="364">
        <v>9788423327799</v>
      </c>
      <c r="C11151" s="331" t="s">
        <v>56606</v>
      </c>
      <c r="D11151" s="331" t="s">
        <v>56607</v>
      </c>
      <c r="E11151" s="331" t="s">
        <v>38215</v>
      </c>
      <c r="F11151" s="331"/>
      <c r="G11151" s="365">
        <v>36</v>
      </c>
    </row>
    <row r="11152" spans="1:7" x14ac:dyDescent="0.2">
      <c r="A11152" s="363">
        <v>11143</v>
      </c>
      <c r="B11152" s="364">
        <v>9789584251077</v>
      </c>
      <c r="C11152" s="331" t="s">
        <v>56608</v>
      </c>
      <c r="D11152" s="331" t="s">
        <v>56609</v>
      </c>
      <c r="E11152" s="331" t="s">
        <v>38215</v>
      </c>
      <c r="F11152" s="331"/>
      <c r="G11152" s="365">
        <v>19</v>
      </c>
    </row>
    <row r="11153" spans="1:7" x14ac:dyDescent="0.2">
      <c r="A11153" s="363">
        <v>11144</v>
      </c>
      <c r="B11153" s="364">
        <v>9789584242341</v>
      </c>
      <c r="C11153" s="331" t="s">
        <v>56610</v>
      </c>
      <c r="D11153" s="331" t="s">
        <v>56611</v>
      </c>
      <c r="E11153" s="331" t="s">
        <v>38215</v>
      </c>
      <c r="F11153" s="331"/>
      <c r="G11153" s="365">
        <v>19</v>
      </c>
    </row>
    <row r="11154" spans="1:7" x14ac:dyDescent="0.2">
      <c r="A11154" s="363">
        <v>11145</v>
      </c>
      <c r="B11154" s="364">
        <v>9789584232267</v>
      </c>
      <c r="C11154" s="331" t="s">
        <v>56612</v>
      </c>
      <c r="D11154" s="331" t="s">
        <v>45812</v>
      </c>
      <c r="E11154" s="331" t="s">
        <v>38215</v>
      </c>
      <c r="F11154" s="331"/>
      <c r="G11154" s="365">
        <v>22</v>
      </c>
    </row>
    <row r="11155" spans="1:7" x14ac:dyDescent="0.2">
      <c r="A11155" s="363">
        <v>11146</v>
      </c>
      <c r="B11155" s="364">
        <v>9788423342488</v>
      </c>
      <c r="C11155" s="331" t="s">
        <v>56613</v>
      </c>
      <c r="D11155" s="331" t="s">
        <v>40099</v>
      </c>
      <c r="E11155" s="331" t="s">
        <v>38215</v>
      </c>
      <c r="F11155" s="331"/>
      <c r="G11155" s="365">
        <v>24</v>
      </c>
    </row>
    <row r="11156" spans="1:7" x14ac:dyDescent="0.2">
      <c r="A11156" s="363">
        <v>11147</v>
      </c>
      <c r="B11156" s="364">
        <v>9788408094463</v>
      </c>
      <c r="C11156" s="331" t="s">
        <v>56614</v>
      </c>
      <c r="D11156" s="331" t="s">
        <v>45810</v>
      </c>
      <c r="E11156" s="331" t="s">
        <v>38215</v>
      </c>
      <c r="F11156" s="331"/>
      <c r="G11156" s="365">
        <v>25</v>
      </c>
    </row>
    <row r="11157" spans="1:7" x14ac:dyDescent="0.2">
      <c r="A11157" s="363">
        <v>11148</v>
      </c>
      <c r="B11157" s="364">
        <v>9788408125075</v>
      </c>
      <c r="C11157" s="331" t="s">
        <v>56615</v>
      </c>
      <c r="D11157" s="331" t="s">
        <v>45810</v>
      </c>
      <c r="E11157" s="331" t="s">
        <v>38215</v>
      </c>
      <c r="F11157" s="331"/>
      <c r="G11157" s="365">
        <v>25</v>
      </c>
    </row>
    <row r="11158" spans="1:7" x14ac:dyDescent="0.2">
      <c r="A11158" s="363">
        <v>11149</v>
      </c>
      <c r="B11158" s="364">
        <v>9788423344710</v>
      </c>
      <c r="C11158" s="331" t="s">
        <v>56616</v>
      </c>
      <c r="D11158" s="331" t="s">
        <v>56603</v>
      </c>
      <c r="E11158" s="331" t="s">
        <v>38215</v>
      </c>
      <c r="F11158" s="331"/>
      <c r="G11158" s="365">
        <v>15</v>
      </c>
    </row>
    <row r="11159" spans="1:7" x14ac:dyDescent="0.2">
      <c r="A11159" s="363">
        <v>11150</v>
      </c>
      <c r="B11159" s="364">
        <v>9788423426058</v>
      </c>
      <c r="C11159" s="331" t="s">
        <v>56617</v>
      </c>
      <c r="D11159" s="331" t="s">
        <v>56618</v>
      </c>
      <c r="E11159" s="331" t="s">
        <v>38215</v>
      </c>
      <c r="F11159" s="331"/>
      <c r="G11159" s="365">
        <v>9</v>
      </c>
    </row>
    <row r="11160" spans="1:7" x14ac:dyDescent="0.2">
      <c r="A11160" s="363">
        <v>11151</v>
      </c>
      <c r="B11160" s="364">
        <v>9788423328949</v>
      </c>
      <c r="C11160" s="331" t="s">
        <v>56619</v>
      </c>
      <c r="D11160" s="331" t="s">
        <v>56620</v>
      </c>
      <c r="E11160" s="331" t="s">
        <v>38215</v>
      </c>
      <c r="F11160" s="331"/>
      <c r="G11160" s="365">
        <v>19</v>
      </c>
    </row>
    <row r="11161" spans="1:7" x14ac:dyDescent="0.2">
      <c r="A11161" s="363">
        <v>11152</v>
      </c>
      <c r="B11161" s="364">
        <v>9789584246011</v>
      </c>
      <c r="C11161" s="331" t="s">
        <v>56621</v>
      </c>
      <c r="D11161" s="331" t="s">
        <v>56622</v>
      </c>
      <c r="E11161" s="331" t="s">
        <v>38215</v>
      </c>
      <c r="F11161" s="331"/>
      <c r="G11161" s="365">
        <v>28</v>
      </c>
    </row>
    <row r="11162" spans="1:7" x14ac:dyDescent="0.2">
      <c r="A11162" s="363">
        <v>11153</v>
      </c>
      <c r="B11162" s="364">
        <v>9788423338283</v>
      </c>
      <c r="C11162" s="331" t="s">
        <v>56623</v>
      </c>
      <c r="D11162" s="331" t="s">
        <v>56624</v>
      </c>
      <c r="E11162" s="331" t="s">
        <v>38215</v>
      </c>
      <c r="F11162" s="331"/>
      <c r="G11162" s="365">
        <v>9</v>
      </c>
    </row>
    <row r="11163" spans="1:7" x14ac:dyDescent="0.2">
      <c r="A11163" s="363">
        <v>11154</v>
      </c>
      <c r="B11163" s="364">
        <v>9789584248138</v>
      </c>
      <c r="C11163" s="331" t="s">
        <v>56625</v>
      </c>
      <c r="D11163" s="331" t="s">
        <v>56626</v>
      </c>
      <c r="E11163" s="331" t="s">
        <v>38215</v>
      </c>
      <c r="F11163" s="331"/>
      <c r="G11163" s="365">
        <v>20</v>
      </c>
    </row>
    <row r="11164" spans="1:7" x14ac:dyDescent="0.2">
      <c r="A11164" s="363">
        <v>11155</v>
      </c>
      <c r="B11164" s="364">
        <v>9788423342549</v>
      </c>
      <c r="C11164" s="331" t="s">
        <v>56627</v>
      </c>
      <c r="D11164" s="331" t="s">
        <v>56628</v>
      </c>
      <c r="E11164" s="331" t="s">
        <v>38215</v>
      </c>
      <c r="F11164" s="331"/>
      <c r="G11164" s="365">
        <v>9</v>
      </c>
    </row>
    <row r="11165" spans="1:7" x14ac:dyDescent="0.2">
      <c r="A11165" s="363">
        <v>11156</v>
      </c>
      <c r="B11165" s="364">
        <v>9788423345274</v>
      </c>
      <c r="C11165" s="331" t="s">
        <v>56629</v>
      </c>
      <c r="D11165" s="331" t="s">
        <v>56603</v>
      </c>
      <c r="E11165" s="331" t="s">
        <v>38215</v>
      </c>
      <c r="F11165" s="331"/>
      <c r="G11165" s="365">
        <v>29</v>
      </c>
    </row>
    <row r="11166" spans="1:7" x14ac:dyDescent="0.2">
      <c r="A11166" s="363">
        <v>11157</v>
      </c>
      <c r="B11166" s="364">
        <v>9788423344376</v>
      </c>
      <c r="C11166" s="331" t="s">
        <v>56630</v>
      </c>
      <c r="D11166" s="331" t="s">
        <v>56631</v>
      </c>
      <c r="E11166" s="331" t="s">
        <v>38215</v>
      </c>
      <c r="F11166" s="331"/>
      <c r="G11166" s="365">
        <v>9</v>
      </c>
    </row>
    <row r="11167" spans="1:7" x14ac:dyDescent="0.2">
      <c r="A11167" s="363">
        <v>11158</v>
      </c>
      <c r="B11167" s="364">
        <v>9789584248220</v>
      </c>
      <c r="C11167" s="331" t="s">
        <v>56632</v>
      </c>
      <c r="D11167" s="331" t="s">
        <v>56633</v>
      </c>
      <c r="E11167" s="331" t="s">
        <v>38215</v>
      </c>
      <c r="F11167" s="331"/>
      <c r="G11167" s="365">
        <v>8</v>
      </c>
    </row>
    <row r="11168" spans="1:7" x14ac:dyDescent="0.2">
      <c r="A11168" s="363">
        <v>11159</v>
      </c>
      <c r="B11168" s="364">
        <v>9789584248312</v>
      </c>
      <c r="C11168" s="331" t="s">
        <v>56634</v>
      </c>
      <c r="D11168" s="331" t="s">
        <v>56633</v>
      </c>
      <c r="E11168" s="331" t="s">
        <v>38215</v>
      </c>
      <c r="F11168" s="331"/>
      <c r="G11168" s="365">
        <v>8</v>
      </c>
    </row>
    <row r="11169" spans="1:7" x14ac:dyDescent="0.2">
      <c r="A11169" s="363">
        <v>11160</v>
      </c>
      <c r="B11169" s="364">
        <v>9789584247278</v>
      </c>
      <c r="C11169" s="331" t="s">
        <v>56635</v>
      </c>
      <c r="D11169" s="331" t="s">
        <v>56636</v>
      </c>
      <c r="E11169" s="331" t="s">
        <v>38215</v>
      </c>
      <c r="F11169" s="331"/>
      <c r="G11169" s="365">
        <v>18</v>
      </c>
    </row>
    <row r="11170" spans="1:7" x14ac:dyDescent="0.2">
      <c r="A11170" s="363">
        <v>11161</v>
      </c>
      <c r="B11170" s="364">
        <v>9789584247230</v>
      </c>
      <c r="C11170" s="331" t="s">
        <v>56637</v>
      </c>
      <c r="D11170" s="331" t="s">
        <v>56638</v>
      </c>
      <c r="E11170" s="331" t="s">
        <v>38215</v>
      </c>
      <c r="F11170" s="331"/>
      <c r="G11170" s="365">
        <v>16</v>
      </c>
    </row>
    <row r="11171" spans="1:7" x14ac:dyDescent="0.2">
      <c r="A11171" s="363">
        <v>11162</v>
      </c>
      <c r="B11171" s="364">
        <v>9788423427062</v>
      </c>
      <c r="C11171" s="331" t="s">
        <v>56639</v>
      </c>
      <c r="D11171" s="331" t="s">
        <v>56640</v>
      </c>
      <c r="E11171" s="331" t="s">
        <v>56641</v>
      </c>
      <c r="F11171" s="331"/>
      <c r="G11171" s="365">
        <v>9</v>
      </c>
    </row>
    <row r="11172" spans="1:7" x14ac:dyDescent="0.2">
      <c r="A11172" s="363">
        <v>11163</v>
      </c>
      <c r="B11172" s="364">
        <v>9789584240446</v>
      </c>
      <c r="C11172" s="331" t="s">
        <v>56642</v>
      </c>
      <c r="D11172" s="331" t="s">
        <v>56643</v>
      </c>
      <c r="E11172" s="331" t="s">
        <v>56641</v>
      </c>
      <c r="F11172" s="331"/>
      <c r="G11172" s="365">
        <v>45</v>
      </c>
    </row>
    <row r="11173" spans="1:7" x14ac:dyDescent="0.2">
      <c r="A11173" s="363">
        <v>11164</v>
      </c>
      <c r="B11173" s="364">
        <v>9788423421800</v>
      </c>
      <c r="C11173" s="331" t="s">
        <v>56644</v>
      </c>
      <c r="D11173" s="331" t="s">
        <v>56645</v>
      </c>
      <c r="E11173" s="331" t="s">
        <v>56641</v>
      </c>
      <c r="F11173" s="331"/>
      <c r="G11173" s="365">
        <v>45</v>
      </c>
    </row>
    <row r="11174" spans="1:7" x14ac:dyDescent="0.2">
      <c r="A11174" s="363">
        <v>11165</v>
      </c>
      <c r="B11174" s="364">
        <v>9788423428625</v>
      </c>
      <c r="C11174" s="331" t="s">
        <v>56646</v>
      </c>
      <c r="D11174" s="331" t="s">
        <v>56647</v>
      </c>
      <c r="E11174" s="331" t="s">
        <v>56641</v>
      </c>
      <c r="F11174" s="331"/>
      <c r="G11174" s="365">
        <v>24</v>
      </c>
    </row>
    <row r="11175" spans="1:7" x14ac:dyDescent="0.2">
      <c r="A11175" s="363">
        <v>11166</v>
      </c>
      <c r="B11175" s="364">
        <v>9788467001853</v>
      </c>
      <c r="C11175" s="331" t="s">
        <v>56648</v>
      </c>
      <c r="D11175" s="331" t="s">
        <v>56649</v>
      </c>
      <c r="E11175" s="331" t="s">
        <v>56641</v>
      </c>
      <c r="F11175" s="331"/>
      <c r="G11175" s="365">
        <v>9</v>
      </c>
    </row>
    <row r="11176" spans="1:7" x14ac:dyDescent="0.2">
      <c r="A11176" s="363">
        <v>11167</v>
      </c>
      <c r="B11176" s="364">
        <v>9788423425877</v>
      </c>
      <c r="C11176" s="331" t="s">
        <v>56650</v>
      </c>
      <c r="D11176" s="331" t="s">
        <v>56651</v>
      </c>
      <c r="E11176" s="331" t="s">
        <v>56641</v>
      </c>
      <c r="F11176" s="331"/>
      <c r="G11176" s="365">
        <v>9</v>
      </c>
    </row>
    <row r="11177" spans="1:7" x14ac:dyDescent="0.2">
      <c r="A11177" s="363">
        <v>11168</v>
      </c>
      <c r="B11177" s="364">
        <v>9789584248930</v>
      </c>
      <c r="C11177" s="331" t="s">
        <v>56652</v>
      </c>
      <c r="D11177" s="331" t="s">
        <v>56653</v>
      </c>
      <c r="E11177" s="331" t="s">
        <v>56641</v>
      </c>
      <c r="F11177" s="331"/>
      <c r="G11177" s="365">
        <v>39</v>
      </c>
    </row>
    <row r="11178" spans="1:7" x14ac:dyDescent="0.2">
      <c r="A11178" s="363">
        <v>11169</v>
      </c>
      <c r="B11178" s="364">
        <v>9789584247551</v>
      </c>
      <c r="C11178" s="331" t="s">
        <v>56654</v>
      </c>
      <c r="D11178" s="331" t="s">
        <v>56655</v>
      </c>
      <c r="E11178" s="331" t="s">
        <v>56641</v>
      </c>
      <c r="F11178" s="331"/>
      <c r="G11178" s="365">
        <v>22</v>
      </c>
    </row>
    <row r="11179" spans="1:7" x14ac:dyDescent="0.2">
      <c r="A11179" s="363">
        <v>11170</v>
      </c>
      <c r="B11179" s="364">
        <v>9788423426652</v>
      </c>
      <c r="C11179" s="331" t="s">
        <v>56656</v>
      </c>
      <c r="D11179" s="331" t="s">
        <v>37962</v>
      </c>
      <c r="E11179" s="331" t="s">
        <v>56641</v>
      </c>
      <c r="F11179" s="331"/>
      <c r="G11179" s="365">
        <v>9</v>
      </c>
    </row>
    <row r="11180" spans="1:7" x14ac:dyDescent="0.2">
      <c r="A11180" s="363">
        <v>11171</v>
      </c>
      <c r="B11180" s="364">
        <v>9788423416141</v>
      </c>
      <c r="C11180" s="331" t="s">
        <v>56657</v>
      </c>
      <c r="D11180" s="331" t="s">
        <v>56658</v>
      </c>
      <c r="E11180" s="331" t="s">
        <v>56641</v>
      </c>
      <c r="F11180" s="331"/>
      <c r="G11180" s="365">
        <v>30</v>
      </c>
    </row>
    <row r="11181" spans="1:7" x14ac:dyDescent="0.2">
      <c r="A11181" s="363">
        <v>11172</v>
      </c>
      <c r="B11181" s="364">
        <v>9788423424832</v>
      </c>
      <c r="C11181" s="331" t="s">
        <v>56659</v>
      </c>
      <c r="D11181" s="331" t="s">
        <v>56660</v>
      </c>
      <c r="E11181" s="331" t="s">
        <v>56641</v>
      </c>
      <c r="F11181" s="331"/>
      <c r="G11181" s="365">
        <v>45</v>
      </c>
    </row>
    <row r="11182" spans="1:7" x14ac:dyDescent="0.2">
      <c r="A11182" s="363">
        <v>11173</v>
      </c>
      <c r="B11182" s="364">
        <v>9788423425921</v>
      </c>
      <c r="C11182" s="331" t="s">
        <v>56661</v>
      </c>
      <c r="D11182" s="331" t="s">
        <v>56662</v>
      </c>
      <c r="E11182" s="331" t="s">
        <v>56641</v>
      </c>
      <c r="F11182" s="331"/>
      <c r="G11182" s="365">
        <v>39</v>
      </c>
    </row>
    <row r="11183" spans="1:7" x14ac:dyDescent="0.2">
      <c r="A11183" s="363">
        <v>11174</v>
      </c>
      <c r="B11183" s="364">
        <v>9788423426065</v>
      </c>
      <c r="C11183" s="331" t="s">
        <v>56663</v>
      </c>
      <c r="D11183" s="331" t="s">
        <v>56664</v>
      </c>
      <c r="E11183" s="331" t="s">
        <v>56641</v>
      </c>
      <c r="F11183" s="331"/>
      <c r="G11183" s="365">
        <v>9</v>
      </c>
    </row>
    <row r="11184" spans="1:7" x14ac:dyDescent="0.2">
      <c r="A11184" s="363">
        <v>11175</v>
      </c>
      <c r="B11184" s="364">
        <v>9788423428434</v>
      </c>
      <c r="C11184" s="331" t="s">
        <v>56665</v>
      </c>
      <c r="D11184" s="331" t="s">
        <v>56666</v>
      </c>
      <c r="E11184" s="331" t="s">
        <v>56641</v>
      </c>
      <c r="F11184" s="331"/>
      <c r="G11184" s="365">
        <v>16</v>
      </c>
    </row>
    <row r="11185" spans="1:7" x14ac:dyDescent="0.2">
      <c r="A11185" s="363">
        <v>11176</v>
      </c>
      <c r="B11185" s="364">
        <v>9788423425884</v>
      </c>
      <c r="C11185" s="331" t="s">
        <v>56667</v>
      </c>
      <c r="D11185" s="331" t="s">
        <v>56668</v>
      </c>
      <c r="E11185" s="331" t="s">
        <v>56641</v>
      </c>
      <c r="F11185" s="331"/>
      <c r="G11185" s="365">
        <v>9</v>
      </c>
    </row>
    <row r="11186" spans="1:7" x14ac:dyDescent="0.2">
      <c r="A11186" s="363">
        <v>11177</v>
      </c>
      <c r="B11186" s="364">
        <v>9789584245588</v>
      </c>
      <c r="C11186" s="331" t="s">
        <v>56669</v>
      </c>
      <c r="D11186" s="331" t="s">
        <v>56670</v>
      </c>
      <c r="E11186" s="331" t="s">
        <v>39258</v>
      </c>
      <c r="F11186" s="331"/>
      <c r="G11186" s="365">
        <v>25</v>
      </c>
    </row>
    <row r="11187" spans="1:7" x14ac:dyDescent="0.2">
      <c r="A11187" s="363">
        <v>11178</v>
      </c>
      <c r="B11187" s="364">
        <v>9789584244574</v>
      </c>
      <c r="C11187" s="331" t="s">
        <v>56671</v>
      </c>
      <c r="D11187" s="331" t="s">
        <v>56670</v>
      </c>
      <c r="E11187" s="331" t="s">
        <v>39258</v>
      </c>
      <c r="F11187" s="331"/>
      <c r="G11187" s="365">
        <v>25</v>
      </c>
    </row>
    <row r="11188" spans="1:7" x14ac:dyDescent="0.2">
      <c r="A11188" s="363">
        <v>11179</v>
      </c>
      <c r="B11188" s="364">
        <v>9789584244703</v>
      </c>
      <c r="C11188" s="331" t="s">
        <v>56672</v>
      </c>
      <c r="D11188" s="331" t="s">
        <v>56670</v>
      </c>
      <c r="E11188" s="331" t="s">
        <v>39258</v>
      </c>
      <c r="F11188" s="331"/>
      <c r="G11188" s="365">
        <v>25</v>
      </c>
    </row>
    <row r="11189" spans="1:7" x14ac:dyDescent="0.2">
      <c r="A11189" s="363">
        <v>11180</v>
      </c>
      <c r="B11189" s="364">
        <v>9789584249128</v>
      </c>
      <c r="C11189" s="331" t="s">
        <v>56673</v>
      </c>
      <c r="D11189" s="331" t="s">
        <v>56674</v>
      </c>
      <c r="E11189" s="331" t="s">
        <v>39258</v>
      </c>
      <c r="F11189" s="331"/>
      <c r="G11189" s="365">
        <v>34</v>
      </c>
    </row>
    <row r="11190" spans="1:7" x14ac:dyDescent="0.2">
      <c r="A11190" s="363">
        <v>11181</v>
      </c>
      <c r="B11190" s="364">
        <v>9789584249043</v>
      </c>
      <c r="C11190" s="331" t="s">
        <v>56675</v>
      </c>
      <c r="D11190" s="331" t="s">
        <v>56674</v>
      </c>
      <c r="E11190" s="331" t="s">
        <v>39258</v>
      </c>
      <c r="F11190" s="331"/>
      <c r="G11190" s="365">
        <v>34</v>
      </c>
    </row>
    <row r="11191" spans="1:7" x14ac:dyDescent="0.2">
      <c r="A11191" s="363">
        <v>11182</v>
      </c>
      <c r="B11191" s="364">
        <v>9789584241597</v>
      </c>
      <c r="C11191" s="331" t="s">
        <v>56676</v>
      </c>
      <c r="D11191" s="331" t="s">
        <v>56677</v>
      </c>
      <c r="E11191" s="331" t="s">
        <v>39258</v>
      </c>
      <c r="F11191" s="331"/>
      <c r="G11191" s="365">
        <v>16</v>
      </c>
    </row>
    <row r="11192" spans="1:7" x14ac:dyDescent="0.2">
      <c r="A11192" s="363">
        <v>11183</v>
      </c>
      <c r="B11192" s="364">
        <v>9789584240309</v>
      </c>
      <c r="C11192" s="331" t="s">
        <v>56678</v>
      </c>
      <c r="D11192" s="331" t="s">
        <v>56679</v>
      </c>
      <c r="E11192" s="331" t="s">
        <v>39258</v>
      </c>
      <c r="F11192" s="331"/>
      <c r="G11192" s="365">
        <v>18</v>
      </c>
    </row>
    <row r="11193" spans="1:7" x14ac:dyDescent="0.2">
      <c r="A11193" s="363">
        <v>11184</v>
      </c>
      <c r="B11193" s="364">
        <v>9789584245526</v>
      </c>
      <c r="C11193" s="331" t="s">
        <v>56680</v>
      </c>
      <c r="D11193" s="331" t="s">
        <v>56670</v>
      </c>
      <c r="E11193" s="331" t="s">
        <v>39258</v>
      </c>
      <c r="F11193" s="331"/>
      <c r="G11193" s="365">
        <v>7</v>
      </c>
    </row>
    <row r="11194" spans="1:7" x14ac:dyDescent="0.2">
      <c r="A11194" s="363">
        <v>11185</v>
      </c>
      <c r="B11194" s="364">
        <v>9789942035769</v>
      </c>
      <c r="C11194" s="331" t="s">
        <v>56681</v>
      </c>
      <c r="D11194" s="331" t="s">
        <v>40217</v>
      </c>
      <c r="E11194" s="331" t="s">
        <v>38228</v>
      </c>
      <c r="F11194" s="331"/>
      <c r="G11194" s="365">
        <v>29</v>
      </c>
    </row>
    <row r="11195" spans="1:7" x14ac:dyDescent="0.2">
      <c r="A11195" s="363">
        <v>11186</v>
      </c>
      <c r="B11195" s="364">
        <v>9788415296102</v>
      </c>
      <c r="C11195" s="331" t="s">
        <v>56682</v>
      </c>
      <c r="D11195" s="331" t="s">
        <v>56683</v>
      </c>
      <c r="E11195" s="331" t="s">
        <v>38231</v>
      </c>
      <c r="F11195" s="331"/>
      <c r="G11195" s="365">
        <v>20.55</v>
      </c>
    </row>
    <row r="11196" spans="1:7" x14ac:dyDescent="0.2">
      <c r="A11196" s="363">
        <v>11187</v>
      </c>
      <c r="B11196" s="364">
        <v>9788416436446</v>
      </c>
      <c r="C11196" s="331" t="s">
        <v>56684</v>
      </c>
      <c r="D11196" s="331" t="s">
        <v>50793</v>
      </c>
      <c r="E11196" s="331" t="s">
        <v>38231</v>
      </c>
      <c r="F11196" s="331"/>
      <c r="G11196" s="365">
        <v>20.953800000000001</v>
      </c>
    </row>
    <row r="11197" spans="1:7" x14ac:dyDescent="0.2">
      <c r="A11197" s="363">
        <v>11188</v>
      </c>
      <c r="B11197" s="364">
        <v>9788415932383</v>
      </c>
      <c r="C11197" s="331" t="s">
        <v>56685</v>
      </c>
      <c r="D11197" s="331" t="s">
        <v>56686</v>
      </c>
      <c r="E11197" s="331" t="s">
        <v>38231</v>
      </c>
      <c r="F11197" s="331"/>
      <c r="G11197" s="365">
        <v>18.989999999999998</v>
      </c>
    </row>
    <row r="11198" spans="1:7" x14ac:dyDescent="0.2">
      <c r="A11198" s="363">
        <v>11189</v>
      </c>
      <c r="B11198" s="364">
        <v>9788415201021</v>
      </c>
      <c r="C11198" s="331" t="s">
        <v>56687</v>
      </c>
      <c r="D11198" s="331" t="s">
        <v>56688</v>
      </c>
      <c r="E11198" s="331" t="s">
        <v>38231</v>
      </c>
      <c r="F11198" s="331"/>
      <c r="G11198" s="365">
        <v>32</v>
      </c>
    </row>
    <row r="11199" spans="1:7" x14ac:dyDescent="0.2">
      <c r="A11199" s="363">
        <v>11190</v>
      </c>
      <c r="B11199" s="364">
        <v>9788415932598</v>
      </c>
      <c r="C11199" s="331" t="s">
        <v>56689</v>
      </c>
      <c r="D11199" s="331" t="s">
        <v>56690</v>
      </c>
      <c r="E11199" s="331" t="s">
        <v>38231</v>
      </c>
      <c r="F11199" s="331"/>
      <c r="G11199" s="365">
        <v>0</v>
      </c>
    </row>
    <row r="11200" spans="1:7" x14ac:dyDescent="0.2">
      <c r="A11200" s="363">
        <v>11191</v>
      </c>
      <c r="B11200" s="364">
        <v>9788416436439</v>
      </c>
      <c r="C11200" s="331" t="s">
        <v>56691</v>
      </c>
      <c r="D11200" s="331" t="s">
        <v>43772</v>
      </c>
      <c r="E11200" s="331" t="s">
        <v>38231</v>
      </c>
      <c r="F11200" s="331"/>
      <c r="G11200" s="365">
        <v>15.75</v>
      </c>
    </row>
    <row r="11201" spans="1:7" x14ac:dyDescent="0.2">
      <c r="A11201" s="363">
        <v>11192</v>
      </c>
      <c r="B11201" s="364">
        <v>9788415932901</v>
      </c>
      <c r="C11201" s="331" t="s">
        <v>56692</v>
      </c>
      <c r="D11201" s="331" t="s">
        <v>56693</v>
      </c>
      <c r="E11201" s="331" t="s">
        <v>38231</v>
      </c>
      <c r="F11201" s="331"/>
      <c r="G11201" s="365">
        <v>15.953799999999999</v>
      </c>
    </row>
    <row r="11202" spans="1:7" x14ac:dyDescent="0.2">
      <c r="A11202" s="363">
        <v>11193</v>
      </c>
      <c r="B11202" s="364">
        <v>9788415296607</v>
      </c>
      <c r="C11202" s="331" t="s">
        <v>56694</v>
      </c>
      <c r="D11202" s="331" t="s">
        <v>56695</v>
      </c>
      <c r="E11202" s="331" t="s">
        <v>38231</v>
      </c>
      <c r="F11202" s="331"/>
      <c r="G11202" s="365">
        <v>27.4</v>
      </c>
    </row>
    <row r="11203" spans="1:7" x14ac:dyDescent="0.2">
      <c r="A11203" s="363">
        <v>11194</v>
      </c>
      <c r="B11203" s="364">
        <v>9788494112874</v>
      </c>
      <c r="C11203" s="331" t="s">
        <v>56696</v>
      </c>
      <c r="D11203" s="331" t="s">
        <v>56697</v>
      </c>
      <c r="E11203" s="331" t="s">
        <v>38231</v>
      </c>
      <c r="F11203" s="331"/>
      <c r="G11203" s="365">
        <v>12.95</v>
      </c>
    </row>
    <row r="11204" spans="1:7" x14ac:dyDescent="0.2">
      <c r="A11204" s="363">
        <v>11195</v>
      </c>
      <c r="B11204" s="364">
        <v>9788415296089</v>
      </c>
      <c r="C11204" s="331" t="s">
        <v>56698</v>
      </c>
      <c r="D11204" s="331" t="s">
        <v>56699</v>
      </c>
      <c r="E11204" s="331" t="s">
        <v>38231</v>
      </c>
      <c r="F11204" s="331"/>
      <c r="G11204" s="365">
        <v>20.75</v>
      </c>
    </row>
    <row r="11205" spans="1:7" x14ac:dyDescent="0.2">
      <c r="A11205" s="363">
        <v>11196</v>
      </c>
      <c r="B11205" s="364">
        <v>9788493754488</v>
      </c>
      <c r="C11205" s="331" t="s">
        <v>56700</v>
      </c>
      <c r="D11205" s="331" t="s">
        <v>56701</v>
      </c>
      <c r="E11205" s="331" t="s">
        <v>38231</v>
      </c>
      <c r="F11205" s="331"/>
      <c r="G11205" s="365">
        <v>23.35</v>
      </c>
    </row>
    <row r="11206" spans="1:7" x14ac:dyDescent="0.2">
      <c r="A11206" s="363">
        <v>11197</v>
      </c>
      <c r="B11206" s="364">
        <v>9788415296799</v>
      </c>
      <c r="C11206" s="331" t="s">
        <v>56702</v>
      </c>
      <c r="D11206" s="331" t="s">
        <v>56703</v>
      </c>
      <c r="E11206" s="331" t="s">
        <v>38231</v>
      </c>
      <c r="F11206" s="331"/>
      <c r="G11206" s="365">
        <v>19.45</v>
      </c>
    </row>
    <row r="11207" spans="1:7" x14ac:dyDescent="0.2">
      <c r="A11207" s="363">
        <v>11198</v>
      </c>
      <c r="B11207" s="364">
        <v>9788415945307</v>
      </c>
      <c r="C11207" s="331" t="s">
        <v>56704</v>
      </c>
      <c r="D11207" s="331" t="s">
        <v>43774</v>
      </c>
      <c r="E11207" s="331" t="s">
        <v>38246</v>
      </c>
      <c r="F11207" s="331"/>
      <c r="G11207" s="365">
        <v>0</v>
      </c>
    </row>
    <row r="11208" spans="1:7" x14ac:dyDescent="0.2">
      <c r="A11208" s="363">
        <v>11199</v>
      </c>
      <c r="B11208" s="364">
        <v>9788415355649</v>
      </c>
      <c r="C11208" s="331" t="s">
        <v>56705</v>
      </c>
      <c r="D11208" s="331" t="s">
        <v>43774</v>
      </c>
      <c r="E11208" s="331" t="s">
        <v>38246</v>
      </c>
      <c r="F11208" s="331"/>
      <c r="G11208" s="365">
        <v>8.9846000000000004</v>
      </c>
    </row>
    <row r="11209" spans="1:7" x14ac:dyDescent="0.2">
      <c r="A11209" s="363">
        <v>11200</v>
      </c>
      <c r="B11209" s="364">
        <v>9788415945932</v>
      </c>
      <c r="C11209" s="331" t="s">
        <v>56706</v>
      </c>
      <c r="D11209" s="331" t="s">
        <v>56707</v>
      </c>
      <c r="E11209" s="331" t="s">
        <v>38246</v>
      </c>
      <c r="F11209" s="331"/>
      <c r="G11209" s="365">
        <v>19.753799999999998</v>
      </c>
    </row>
    <row r="11210" spans="1:7" x14ac:dyDescent="0.2">
      <c r="A11210" s="363">
        <v>11201</v>
      </c>
      <c r="B11210" s="364">
        <v>9788492723577</v>
      </c>
      <c r="C11210" s="331" t="s">
        <v>56708</v>
      </c>
      <c r="D11210" s="331" t="s">
        <v>56709</v>
      </c>
      <c r="E11210" s="331" t="s">
        <v>38246</v>
      </c>
      <c r="F11210" s="331"/>
      <c r="G11210" s="365">
        <v>16</v>
      </c>
    </row>
    <row r="11211" spans="1:7" x14ac:dyDescent="0.2">
      <c r="A11211" s="363">
        <v>11202</v>
      </c>
      <c r="B11211" s="364">
        <v>9788492723591</v>
      </c>
      <c r="C11211" s="331" t="s">
        <v>56710</v>
      </c>
      <c r="D11211" s="331" t="s">
        <v>38132</v>
      </c>
      <c r="E11211" s="331" t="s">
        <v>38246</v>
      </c>
      <c r="F11211" s="331"/>
      <c r="G11211" s="365">
        <v>0</v>
      </c>
    </row>
    <row r="11212" spans="1:7" x14ac:dyDescent="0.2">
      <c r="A11212" s="363">
        <v>11203</v>
      </c>
      <c r="B11212" s="364">
        <v>9788492723096</v>
      </c>
      <c r="C11212" s="331" t="s">
        <v>56711</v>
      </c>
      <c r="D11212" s="331" t="s">
        <v>56712</v>
      </c>
      <c r="E11212" s="331" t="s">
        <v>38246</v>
      </c>
      <c r="F11212" s="331"/>
      <c r="G11212" s="365">
        <v>0</v>
      </c>
    </row>
    <row r="11213" spans="1:7" x14ac:dyDescent="0.2">
      <c r="A11213" s="363">
        <v>11204</v>
      </c>
      <c r="B11213" s="364">
        <v>9788415355823</v>
      </c>
      <c r="C11213" s="331" t="s">
        <v>56713</v>
      </c>
      <c r="D11213" s="331" t="s">
        <v>56714</v>
      </c>
      <c r="E11213" s="331" t="s">
        <v>38246</v>
      </c>
      <c r="F11213" s="331"/>
      <c r="G11213" s="365">
        <v>21.95</v>
      </c>
    </row>
    <row r="11214" spans="1:7" x14ac:dyDescent="0.2">
      <c r="A11214" s="363">
        <v>11205</v>
      </c>
      <c r="B11214" s="364">
        <v>9788492723249</v>
      </c>
      <c r="C11214" s="331" t="s">
        <v>56715</v>
      </c>
      <c r="D11214" s="331" t="s">
        <v>56716</v>
      </c>
      <c r="E11214" s="331" t="s">
        <v>38246</v>
      </c>
      <c r="F11214" s="331"/>
      <c r="G11214" s="365">
        <v>19</v>
      </c>
    </row>
    <row r="11215" spans="1:7" x14ac:dyDescent="0.2">
      <c r="A11215" s="363">
        <v>11206</v>
      </c>
      <c r="B11215" s="364">
        <v>9788492723218</v>
      </c>
      <c r="C11215" s="331" t="s">
        <v>56717</v>
      </c>
      <c r="D11215" s="331" t="s">
        <v>56718</v>
      </c>
      <c r="E11215" s="331" t="s">
        <v>38246</v>
      </c>
      <c r="F11215" s="331"/>
      <c r="G11215" s="365">
        <v>21.99</v>
      </c>
    </row>
    <row r="11216" spans="1:7" x14ac:dyDescent="0.2">
      <c r="A11216" s="363">
        <v>11207</v>
      </c>
      <c r="B11216" s="364">
        <v>9788492723225</v>
      </c>
      <c r="C11216" s="331" t="s">
        <v>56719</v>
      </c>
      <c r="D11216" s="331" t="s">
        <v>56720</v>
      </c>
      <c r="E11216" s="331" t="s">
        <v>38246</v>
      </c>
      <c r="F11216" s="331"/>
      <c r="G11216" s="365">
        <v>19.989999999999998</v>
      </c>
    </row>
    <row r="11217" spans="1:7" x14ac:dyDescent="0.2">
      <c r="A11217" s="363">
        <v>11208</v>
      </c>
      <c r="B11217" s="364">
        <v>9788415355168</v>
      </c>
      <c r="C11217" s="331" t="s">
        <v>56721</v>
      </c>
      <c r="D11217" s="331" t="s">
        <v>56722</v>
      </c>
      <c r="E11217" s="331" t="s">
        <v>38246</v>
      </c>
      <c r="F11217" s="331"/>
      <c r="G11217" s="365">
        <v>23.56</v>
      </c>
    </row>
    <row r="11218" spans="1:7" x14ac:dyDescent="0.2">
      <c r="A11218" s="363">
        <v>11209</v>
      </c>
      <c r="B11218" s="364">
        <v>9788492723867</v>
      </c>
      <c r="C11218" s="331" t="s">
        <v>56723</v>
      </c>
      <c r="D11218" s="331" t="s">
        <v>56724</v>
      </c>
      <c r="E11218" s="331" t="s">
        <v>38246</v>
      </c>
      <c r="F11218" s="331"/>
      <c r="G11218" s="365">
        <v>20.99</v>
      </c>
    </row>
    <row r="11219" spans="1:7" x14ac:dyDescent="0.2">
      <c r="A11219" s="363">
        <v>11210</v>
      </c>
      <c r="B11219" s="364">
        <v>9788415355830</v>
      </c>
      <c r="C11219" s="331" t="s">
        <v>56725</v>
      </c>
      <c r="D11219" s="331" t="s">
        <v>56714</v>
      </c>
      <c r="E11219" s="331" t="s">
        <v>38246</v>
      </c>
      <c r="F11219" s="331"/>
      <c r="G11219" s="365">
        <v>23.99</v>
      </c>
    </row>
    <row r="11220" spans="1:7" x14ac:dyDescent="0.2">
      <c r="A11220" s="363">
        <v>11211</v>
      </c>
      <c r="B11220" s="364">
        <v>9788492723010</v>
      </c>
      <c r="C11220" s="331" t="s">
        <v>56726</v>
      </c>
      <c r="D11220" s="331" t="s">
        <v>56727</v>
      </c>
      <c r="E11220" s="331" t="s">
        <v>38246</v>
      </c>
      <c r="F11220" s="331"/>
      <c r="G11220" s="365">
        <v>17.989999999999998</v>
      </c>
    </row>
    <row r="11221" spans="1:7" x14ac:dyDescent="0.2">
      <c r="A11221" s="363">
        <v>11212</v>
      </c>
      <c r="B11221" s="364">
        <v>9788492723485</v>
      </c>
      <c r="C11221" s="331" t="s">
        <v>56728</v>
      </c>
      <c r="D11221" s="331" t="s">
        <v>56729</v>
      </c>
      <c r="E11221" s="331" t="s">
        <v>38246</v>
      </c>
      <c r="F11221" s="331"/>
      <c r="G11221" s="365">
        <v>19.989999999999998</v>
      </c>
    </row>
    <row r="11222" spans="1:7" x14ac:dyDescent="0.2">
      <c r="A11222" s="363">
        <v>11213</v>
      </c>
      <c r="B11222" s="364">
        <v>9788415945505</v>
      </c>
      <c r="C11222" s="331" t="s">
        <v>56730</v>
      </c>
      <c r="D11222" s="331" t="s">
        <v>56731</v>
      </c>
      <c r="E11222" s="331" t="s">
        <v>38246</v>
      </c>
      <c r="F11222" s="331"/>
      <c r="G11222" s="365">
        <v>25.953800000000001</v>
      </c>
    </row>
    <row r="11223" spans="1:7" x14ac:dyDescent="0.2">
      <c r="A11223" s="363">
        <v>11214</v>
      </c>
      <c r="B11223" s="364">
        <v>9788415355021</v>
      </c>
      <c r="C11223" s="331" t="s">
        <v>56732</v>
      </c>
      <c r="D11223" s="331" t="s">
        <v>56733</v>
      </c>
      <c r="E11223" s="331" t="s">
        <v>38246</v>
      </c>
      <c r="F11223" s="331"/>
      <c r="G11223" s="365">
        <v>23.55</v>
      </c>
    </row>
    <row r="11224" spans="1:7" x14ac:dyDescent="0.2">
      <c r="A11224" s="363">
        <v>11215</v>
      </c>
      <c r="B11224" s="364">
        <v>9788415945284</v>
      </c>
      <c r="C11224" s="331" t="s">
        <v>56734</v>
      </c>
      <c r="D11224" s="331" t="s">
        <v>56735</v>
      </c>
      <c r="E11224" s="331" t="s">
        <v>38246</v>
      </c>
      <c r="F11224" s="331"/>
      <c r="G11224" s="365">
        <v>22.753799999999998</v>
      </c>
    </row>
    <row r="11225" spans="1:7" x14ac:dyDescent="0.2">
      <c r="A11225" s="363">
        <v>11216</v>
      </c>
      <c r="B11225" s="364">
        <v>9788493703004</v>
      </c>
      <c r="C11225" s="331" t="s">
        <v>56736</v>
      </c>
      <c r="D11225" s="331" t="s">
        <v>56737</v>
      </c>
      <c r="E11225" s="331" t="s">
        <v>38246</v>
      </c>
      <c r="F11225" s="331"/>
      <c r="G11225" s="365">
        <v>17.989999999999998</v>
      </c>
    </row>
    <row r="11226" spans="1:7" x14ac:dyDescent="0.2">
      <c r="A11226" s="363">
        <v>11217</v>
      </c>
      <c r="B11226" s="364">
        <v>9788492723386</v>
      </c>
      <c r="C11226" s="331" t="s">
        <v>56738</v>
      </c>
      <c r="D11226" s="331" t="s">
        <v>56712</v>
      </c>
      <c r="E11226" s="331" t="s">
        <v>38246</v>
      </c>
      <c r="F11226" s="331"/>
      <c r="G11226" s="365">
        <v>19.989999999999998</v>
      </c>
    </row>
    <row r="11227" spans="1:7" x14ac:dyDescent="0.2">
      <c r="A11227" s="363">
        <v>11218</v>
      </c>
      <c r="B11227" s="364">
        <v>9789978977705</v>
      </c>
      <c r="C11227" s="331" t="s">
        <v>56739</v>
      </c>
      <c r="D11227" s="331" t="s">
        <v>56740</v>
      </c>
      <c r="E11227" s="331" t="s">
        <v>38251</v>
      </c>
      <c r="F11227" s="331"/>
      <c r="G11227" s="365">
        <v>7.5</v>
      </c>
    </row>
    <row r="11228" spans="1:7" x14ac:dyDescent="0.2">
      <c r="A11228" s="363">
        <v>11219</v>
      </c>
      <c r="B11228" s="364">
        <v>9789508084064</v>
      </c>
      <c r="C11228" s="331" t="s">
        <v>56741</v>
      </c>
      <c r="D11228" s="331" t="s">
        <v>56742</v>
      </c>
      <c r="E11228" s="331" t="s">
        <v>38251</v>
      </c>
      <c r="F11228" s="331"/>
      <c r="G11228" s="365">
        <v>32</v>
      </c>
    </row>
    <row r="11229" spans="1:7" x14ac:dyDescent="0.2">
      <c r="A11229" s="363">
        <v>11220</v>
      </c>
      <c r="B11229" s="364">
        <v>9789871547067</v>
      </c>
      <c r="C11229" s="331" t="s">
        <v>56743</v>
      </c>
      <c r="D11229" s="331" t="s">
        <v>56744</v>
      </c>
      <c r="E11229" s="331" t="s">
        <v>38251</v>
      </c>
      <c r="F11229" s="331"/>
      <c r="G11229" s="365">
        <v>27.5</v>
      </c>
    </row>
    <row r="11230" spans="1:7" x14ac:dyDescent="0.2">
      <c r="A11230" s="363">
        <v>11221</v>
      </c>
      <c r="B11230" s="364">
        <v>9789978977675</v>
      </c>
      <c r="C11230" s="331" t="s">
        <v>56745</v>
      </c>
      <c r="D11230" s="331" t="s">
        <v>56746</v>
      </c>
      <c r="E11230" s="331" t="s">
        <v>38251</v>
      </c>
      <c r="F11230" s="331"/>
      <c r="G11230" s="365">
        <v>14.7</v>
      </c>
    </row>
    <row r="11231" spans="1:7" x14ac:dyDescent="0.2">
      <c r="A11231" s="363">
        <v>11222</v>
      </c>
      <c r="B11231" s="364">
        <v>9789508083739</v>
      </c>
      <c r="C11231" s="331" t="s">
        <v>56747</v>
      </c>
      <c r="D11231" s="331" t="s">
        <v>56748</v>
      </c>
      <c r="E11231" s="331" t="s">
        <v>38251</v>
      </c>
      <c r="F11231" s="331"/>
      <c r="G11231" s="365">
        <v>21</v>
      </c>
    </row>
    <row r="11232" spans="1:7" x14ac:dyDescent="0.2">
      <c r="A11232" s="363">
        <v>11223</v>
      </c>
      <c r="B11232" s="364">
        <v>9789879468081</v>
      </c>
      <c r="C11232" s="331" t="s">
        <v>56749</v>
      </c>
      <c r="D11232" s="331" t="s">
        <v>56750</v>
      </c>
      <c r="E11232" s="331" t="s">
        <v>38251</v>
      </c>
      <c r="F11232" s="331"/>
      <c r="G11232" s="365">
        <v>23.7</v>
      </c>
    </row>
    <row r="11233" spans="1:7" x14ac:dyDescent="0.2">
      <c r="A11233" s="363">
        <v>11224</v>
      </c>
      <c r="B11233" s="364">
        <v>9789508086181</v>
      </c>
      <c r="C11233" s="331" t="s">
        <v>56751</v>
      </c>
      <c r="D11233" s="331" t="s">
        <v>56752</v>
      </c>
      <c r="E11233" s="331" t="s">
        <v>38251</v>
      </c>
      <c r="F11233" s="331"/>
      <c r="G11233" s="365">
        <v>29.7</v>
      </c>
    </row>
    <row r="11234" spans="1:7" x14ac:dyDescent="0.2">
      <c r="A11234" s="363">
        <v>11225</v>
      </c>
      <c r="B11234" s="364">
        <v>9789978368008</v>
      </c>
      <c r="C11234" s="331" t="s">
        <v>56753</v>
      </c>
      <c r="D11234" s="331" t="s">
        <v>56754</v>
      </c>
      <c r="E11234" s="331" t="s">
        <v>38251</v>
      </c>
      <c r="F11234" s="331"/>
      <c r="G11234" s="365">
        <v>3.7</v>
      </c>
    </row>
    <row r="11235" spans="1:7" x14ac:dyDescent="0.2">
      <c r="A11235" s="363">
        <v>11226</v>
      </c>
      <c r="B11235" s="364">
        <v>9789508082862</v>
      </c>
      <c r="C11235" s="331" t="s">
        <v>56755</v>
      </c>
      <c r="D11235" s="331" t="s">
        <v>56742</v>
      </c>
      <c r="E11235" s="331" t="s">
        <v>38251</v>
      </c>
      <c r="F11235" s="331"/>
      <c r="G11235" s="365">
        <v>25</v>
      </c>
    </row>
    <row r="11236" spans="1:7" x14ac:dyDescent="0.2">
      <c r="A11236" s="363">
        <v>11227</v>
      </c>
      <c r="B11236" s="364">
        <v>9789876671408</v>
      </c>
      <c r="C11236" s="331" t="s">
        <v>56756</v>
      </c>
      <c r="D11236" s="331" t="s">
        <v>56757</v>
      </c>
      <c r="E11236" s="331" t="s">
        <v>38251</v>
      </c>
      <c r="F11236" s="331"/>
      <c r="G11236" s="365">
        <v>15</v>
      </c>
    </row>
    <row r="11237" spans="1:7" x14ac:dyDescent="0.2">
      <c r="A11237" s="363">
        <v>11228</v>
      </c>
      <c r="B11237" s="364">
        <v>9789508086198</v>
      </c>
      <c r="C11237" s="331" t="s">
        <v>56758</v>
      </c>
      <c r="D11237" s="331" t="s">
        <v>56759</v>
      </c>
      <c r="E11237" s="331" t="s">
        <v>38251</v>
      </c>
      <c r="F11237" s="331"/>
      <c r="G11237" s="365">
        <v>24</v>
      </c>
    </row>
    <row r="11238" spans="1:7" x14ac:dyDescent="0.2">
      <c r="A11238" s="363">
        <v>11229</v>
      </c>
      <c r="B11238" s="364">
        <v>9780307472281</v>
      </c>
      <c r="C11238" s="331" t="s">
        <v>54936</v>
      </c>
      <c r="D11238" s="331" t="s">
        <v>56760</v>
      </c>
      <c r="E11238" s="331" t="s">
        <v>38251</v>
      </c>
      <c r="F11238" s="331"/>
      <c r="G11238" s="365">
        <v>14.7</v>
      </c>
    </row>
    <row r="11239" spans="1:7" x14ac:dyDescent="0.2">
      <c r="A11239" s="363">
        <v>11230</v>
      </c>
      <c r="B11239" s="364">
        <v>9789871547029</v>
      </c>
      <c r="C11239" s="331" t="s">
        <v>56761</v>
      </c>
      <c r="D11239" s="331" t="s">
        <v>56762</v>
      </c>
      <c r="E11239" s="331" t="s">
        <v>38251</v>
      </c>
      <c r="F11239" s="331"/>
      <c r="G11239" s="365">
        <v>23.7</v>
      </c>
    </row>
    <row r="11240" spans="1:7" x14ac:dyDescent="0.2">
      <c r="A11240" s="363">
        <v>11231</v>
      </c>
      <c r="B11240" s="364">
        <v>9789508084200</v>
      </c>
      <c r="C11240" s="331" t="s">
        <v>56763</v>
      </c>
      <c r="D11240" s="331" t="s">
        <v>56764</v>
      </c>
      <c r="E11240" s="331" t="s">
        <v>38251</v>
      </c>
      <c r="F11240" s="331"/>
      <c r="G11240" s="365">
        <v>21.5</v>
      </c>
    </row>
    <row r="11241" spans="1:7" x14ac:dyDescent="0.2">
      <c r="A11241" s="363">
        <v>11232</v>
      </c>
      <c r="B11241" s="364">
        <v>9789876671026</v>
      </c>
      <c r="C11241" s="331" t="s">
        <v>56765</v>
      </c>
      <c r="D11241" s="331" t="s">
        <v>56766</v>
      </c>
      <c r="E11241" s="331" t="s">
        <v>38251</v>
      </c>
      <c r="F11241" s="331"/>
      <c r="G11241" s="365">
        <v>27</v>
      </c>
    </row>
    <row r="11242" spans="1:7" x14ac:dyDescent="0.2">
      <c r="A11242" s="363">
        <v>11233</v>
      </c>
      <c r="B11242" s="364">
        <v>9789871547074</v>
      </c>
      <c r="C11242" s="331" t="s">
        <v>56767</v>
      </c>
      <c r="D11242" s="331" t="s">
        <v>56768</v>
      </c>
      <c r="E11242" s="331" t="s">
        <v>38251</v>
      </c>
      <c r="F11242" s="331"/>
      <c r="G11242" s="365">
        <v>12.5</v>
      </c>
    </row>
    <row r="11243" spans="1:7" x14ac:dyDescent="0.2">
      <c r="A11243" s="363">
        <v>11234</v>
      </c>
      <c r="B11243" s="364">
        <v>9789879468142</v>
      </c>
      <c r="C11243" s="331" t="s">
        <v>56769</v>
      </c>
      <c r="D11243" s="331" t="s">
        <v>38734</v>
      </c>
      <c r="E11243" s="331" t="s">
        <v>38251</v>
      </c>
      <c r="F11243" s="331"/>
      <c r="G11243" s="365">
        <v>23.7</v>
      </c>
    </row>
    <row r="11244" spans="1:7" x14ac:dyDescent="0.2">
      <c r="A11244" s="363">
        <v>11235</v>
      </c>
      <c r="B11244" s="364">
        <v>9789508084507</v>
      </c>
      <c r="C11244" s="331" t="s">
        <v>56770</v>
      </c>
      <c r="D11244" s="331" t="s">
        <v>56771</v>
      </c>
      <c r="E11244" s="331" t="s">
        <v>38251</v>
      </c>
      <c r="F11244" s="331"/>
      <c r="G11244" s="365">
        <v>29.8</v>
      </c>
    </row>
    <row r="11245" spans="1:7" x14ac:dyDescent="0.2">
      <c r="A11245" s="363">
        <v>11236</v>
      </c>
      <c r="B11245" s="364">
        <v>9789978368039</v>
      </c>
      <c r="C11245" s="331" t="s">
        <v>56772</v>
      </c>
      <c r="D11245" s="331" t="s">
        <v>56754</v>
      </c>
      <c r="E11245" s="331" t="s">
        <v>38251</v>
      </c>
      <c r="F11245" s="331"/>
      <c r="G11245" s="365">
        <v>4.7</v>
      </c>
    </row>
    <row r="11246" spans="1:7" x14ac:dyDescent="0.2">
      <c r="A11246" s="363">
        <v>11237</v>
      </c>
      <c r="B11246" s="364">
        <v>9789789879465</v>
      </c>
      <c r="C11246" s="331" t="s">
        <v>56773</v>
      </c>
      <c r="D11246" s="331" t="s">
        <v>56774</v>
      </c>
      <c r="E11246" s="331" t="s">
        <v>38251</v>
      </c>
      <c r="F11246" s="331"/>
      <c r="G11246" s="365">
        <v>24.5</v>
      </c>
    </row>
    <row r="11247" spans="1:7" x14ac:dyDescent="0.2">
      <c r="A11247" s="363">
        <v>11238</v>
      </c>
      <c r="B11247" s="364">
        <v>9789508083357</v>
      </c>
      <c r="C11247" s="331" t="s">
        <v>56775</v>
      </c>
      <c r="D11247" s="331" t="s">
        <v>56742</v>
      </c>
      <c r="E11247" s="331" t="s">
        <v>38251</v>
      </c>
      <c r="F11247" s="331"/>
      <c r="G11247" s="365">
        <v>14.5</v>
      </c>
    </row>
    <row r="11248" spans="1:7" x14ac:dyDescent="0.2">
      <c r="A11248" s="363">
        <v>11239</v>
      </c>
      <c r="B11248" s="364">
        <v>9788496546097</v>
      </c>
      <c r="C11248" s="331" t="s">
        <v>56776</v>
      </c>
      <c r="D11248" s="331" t="s">
        <v>56777</v>
      </c>
      <c r="E11248" s="331" t="s">
        <v>56778</v>
      </c>
      <c r="F11248" s="331"/>
      <c r="G11248" s="365">
        <v>32</v>
      </c>
    </row>
    <row r="11249" spans="1:7" x14ac:dyDescent="0.2">
      <c r="A11249" s="363">
        <v>11240</v>
      </c>
      <c r="B11249" s="364">
        <v>9788445905562</v>
      </c>
      <c r="C11249" s="331" t="s">
        <v>56779</v>
      </c>
      <c r="D11249" s="331" t="s">
        <v>56780</v>
      </c>
      <c r="E11249" s="331" t="s">
        <v>56781</v>
      </c>
      <c r="F11249" s="331"/>
      <c r="G11249" s="365">
        <v>19</v>
      </c>
    </row>
    <row r="11250" spans="1:7" x14ac:dyDescent="0.2">
      <c r="A11250" s="363">
        <v>11241</v>
      </c>
      <c r="B11250" s="364">
        <v>9789978874950</v>
      </c>
      <c r="C11250" s="331" t="s">
        <v>56782</v>
      </c>
      <c r="D11250" s="331" t="s">
        <v>56783</v>
      </c>
      <c r="E11250" s="331" t="s">
        <v>38257</v>
      </c>
      <c r="F11250" s="331"/>
      <c r="G11250" s="365">
        <v>28</v>
      </c>
    </row>
    <row r="11251" spans="1:7" x14ac:dyDescent="0.2">
      <c r="A11251" s="363">
        <v>11242</v>
      </c>
      <c r="B11251" s="364">
        <v>9789978875056</v>
      </c>
      <c r="C11251" s="331" t="s">
        <v>56784</v>
      </c>
      <c r="D11251" s="331" t="s">
        <v>56785</v>
      </c>
      <c r="E11251" s="331" t="s">
        <v>38257</v>
      </c>
      <c r="F11251" s="331"/>
      <c r="G11251" s="365">
        <v>32</v>
      </c>
    </row>
    <row r="11252" spans="1:7" x14ac:dyDescent="0.2">
      <c r="A11252" s="363">
        <v>11243</v>
      </c>
      <c r="B11252" s="364">
        <v>9782541548746</v>
      </c>
      <c r="C11252" s="331" t="s">
        <v>56786</v>
      </c>
      <c r="D11252" s="331" t="s">
        <v>50836</v>
      </c>
      <c r="E11252" s="331" t="s">
        <v>38257</v>
      </c>
      <c r="F11252" s="331"/>
      <c r="G11252" s="365">
        <v>2</v>
      </c>
    </row>
    <row r="11253" spans="1:7" x14ac:dyDescent="0.2">
      <c r="A11253" s="363">
        <v>11244</v>
      </c>
      <c r="B11253" s="364">
        <v>9789978873380</v>
      </c>
      <c r="C11253" s="331" t="s">
        <v>50832</v>
      </c>
      <c r="D11253" s="331" t="s">
        <v>39281</v>
      </c>
      <c r="E11253" s="331" t="s">
        <v>38257</v>
      </c>
      <c r="F11253" s="331"/>
      <c r="G11253" s="365">
        <v>6</v>
      </c>
    </row>
    <row r="11254" spans="1:7" x14ac:dyDescent="0.2">
      <c r="A11254" s="363">
        <v>11245</v>
      </c>
      <c r="B11254" s="364">
        <v>3719278874882</v>
      </c>
      <c r="C11254" s="331" t="s">
        <v>40413</v>
      </c>
      <c r="D11254" s="331" t="s">
        <v>56467</v>
      </c>
      <c r="E11254" s="331" t="s">
        <v>38257</v>
      </c>
      <c r="F11254" s="331"/>
      <c r="G11254" s="365">
        <v>15</v>
      </c>
    </row>
    <row r="11255" spans="1:7" x14ac:dyDescent="0.2">
      <c r="A11255" s="363">
        <v>11246</v>
      </c>
      <c r="B11255" s="364">
        <v>9788481362459</v>
      </c>
      <c r="C11255" s="331" t="s">
        <v>56787</v>
      </c>
      <c r="D11255" s="331" t="s">
        <v>39281</v>
      </c>
      <c r="E11255" s="331" t="s">
        <v>38257</v>
      </c>
      <c r="F11255" s="331"/>
      <c r="G11255" s="365">
        <v>15</v>
      </c>
    </row>
    <row r="11256" spans="1:7" x14ac:dyDescent="0.2">
      <c r="A11256" s="363">
        <v>11247</v>
      </c>
      <c r="B11256" s="364">
        <v>9789942206374</v>
      </c>
      <c r="C11256" s="331" t="s">
        <v>56788</v>
      </c>
      <c r="D11256" s="331" t="s">
        <v>45799</v>
      </c>
      <c r="E11256" s="331" t="s">
        <v>38281</v>
      </c>
      <c r="F11256" s="331"/>
      <c r="G11256" s="365">
        <v>28</v>
      </c>
    </row>
    <row r="11257" spans="1:7" x14ac:dyDescent="0.2">
      <c r="A11257" s="363">
        <v>11248</v>
      </c>
      <c r="B11257" s="364">
        <v>9788494531729</v>
      </c>
      <c r="C11257" s="331" t="s">
        <v>56789</v>
      </c>
      <c r="D11257" s="331" t="s">
        <v>38132</v>
      </c>
      <c r="E11257" s="331" t="s">
        <v>38286</v>
      </c>
      <c r="F11257" s="331"/>
      <c r="G11257" s="365">
        <v>17.850000000000001</v>
      </c>
    </row>
    <row r="11258" spans="1:7" x14ac:dyDescent="0.2">
      <c r="A11258" s="363">
        <v>11249</v>
      </c>
      <c r="B11258" s="364">
        <v>9789978161562</v>
      </c>
      <c r="C11258" s="331" t="s">
        <v>56790</v>
      </c>
      <c r="D11258" s="331" t="s">
        <v>40294</v>
      </c>
      <c r="E11258" s="331" t="s">
        <v>38289</v>
      </c>
      <c r="F11258" s="331"/>
      <c r="G11258" s="365">
        <v>28</v>
      </c>
    </row>
    <row r="11259" spans="1:7" x14ac:dyDescent="0.2">
      <c r="A11259" s="363">
        <v>11250</v>
      </c>
      <c r="B11259" s="364">
        <v>9789978160909</v>
      </c>
      <c r="C11259" s="331" t="s">
        <v>40472</v>
      </c>
      <c r="D11259" s="331" t="s">
        <v>40473</v>
      </c>
      <c r="E11259" s="331" t="s">
        <v>38289</v>
      </c>
      <c r="F11259" s="331"/>
      <c r="G11259" s="365">
        <v>9.76</v>
      </c>
    </row>
    <row r="11260" spans="1:7" x14ac:dyDescent="0.2">
      <c r="A11260" s="363">
        <v>11251</v>
      </c>
      <c r="B11260" s="364">
        <v>9789978160728</v>
      </c>
      <c r="C11260" s="331" t="s">
        <v>56791</v>
      </c>
      <c r="D11260" s="331" t="s">
        <v>43658</v>
      </c>
      <c r="E11260" s="331" t="s">
        <v>38289</v>
      </c>
      <c r="F11260" s="331"/>
      <c r="G11260" s="365">
        <v>13</v>
      </c>
    </row>
    <row r="11261" spans="1:7" x14ac:dyDescent="0.2">
      <c r="A11261" s="363">
        <v>11252</v>
      </c>
      <c r="B11261" s="364">
        <v>9789978162347</v>
      </c>
      <c r="C11261" s="331" t="s">
        <v>56792</v>
      </c>
      <c r="D11261" s="331" t="s">
        <v>50951</v>
      </c>
      <c r="E11261" s="331" t="s">
        <v>38289</v>
      </c>
      <c r="F11261" s="331"/>
      <c r="G11261" s="365">
        <v>38</v>
      </c>
    </row>
    <row r="11262" spans="1:7" x14ac:dyDescent="0.2">
      <c r="A11262" s="363">
        <v>11253</v>
      </c>
      <c r="B11262" s="364">
        <v>9789978162309</v>
      </c>
      <c r="C11262" s="331" t="s">
        <v>56793</v>
      </c>
      <c r="D11262" s="331" t="s">
        <v>50919</v>
      </c>
      <c r="E11262" s="331" t="s">
        <v>38289</v>
      </c>
      <c r="F11262" s="331"/>
      <c r="G11262" s="365">
        <v>9.25</v>
      </c>
    </row>
    <row r="11263" spans="1:7" x14ac:dyDescent="0.2">
      <c r="A11263" s="363">
        <v>11254</v>
      </c>
      <c r="B11263" s="364">
        <v>9789978160981</v>
      </c>
      <c r="C11263" s="331" t="s">
        <v>56794</v>
      </c>
      <c r="D11263" s="331" t="s">
        <v>40496</v>
      </c>
      <c r="E11263" s="331" t="s">
        <v>38289</v>
      </c>
      <c r="F11263" s="331"/>
      <c r="G11263" s="365">
        <v>10.6</v>
      </c>
    </row>
    <row r="11264" spans="1:7" x14ac:dyDescent="0.2">
      <c r="A11264" s="363">
        <v>11255</v>
      </c>
      <c r="B11264" s="364">
        <v>9789978160985</v>
      </c>
      <c r="C11264" s="331" t="s">
        <v>56794</v>
      </c>
      <c r="D11264" s="331" t="s">
        <v>56795</v>
      </c>
      <c r="E11264" s="331" t="s">
        <v>38289</v>
      </c>
      <c r="F11264" s="331"/>
      <c r="G11264" s="365">
        <v>11.8</v>
      </c>
    </row>
    <row r="11265" spans="1:7" x14ac:dyDescent="0.2">
      <c r="A11265" s="363">
        <v>11256</v>
      </c>
      <c r="B11265" s="364">
        <v>9789978161555</v>
      </c>
      <c r="C11265" s="331" t="s">
        <v>56796</v>
      </c>
      <c r="D11265" s="331" t="s">
        <v>40294</v>
      </c>
      <c r="E11265" s="331" t="s">
        <v>38289</v>
      </c>
      <c r="F11265" s="331"/>
      <c r="G11265" s="365">
        <v>9.6999999999999993</v>
      </c>
    </row>
    <row r="11266" spans="1:7" x14ac:dyDescent="0.2">
      <c r="A11266" s="363">
        <v>11257</v>
      </c>
      <c r="B11266" s="364">
        <v>9789978160169</v>
      </c>
      <c r="C11266" s="331" t="s">
        <v>56797</v>
      </c>
      <c r="D11266" s="331" t="s">
        <v>40294</v>
      </c>
      <c r="E11266" s="331" t="s">
        <v>38289</v>
      </c>
      <c r="F11266" s="331"/>
      <c r="G11266" s="365">
        <v>11.2</v>
      </c>
    </row>
    <row r="11267" spans="1:7" x14ac:dyDescent="0.2">
      <c r="A11267" s="363">
        <v>11258</v>
      </c>
      <c r="B11267" s="364">
        <v>9789978160841</v>
      </c>
      <c r="C11267" s="331" t="s">
        <v>56798</v>
      </c>
      <c r="D11267" s="331" t="s">
        <v>40460</v>
      </c>
      <c r="E11267" s="331" t="s">
        <v>38289</v>
      </c>
      <c r="F11267" s="331"/>
      <c r="G11267" s="365">
        <v>16.600000000000001</v>
      </c>
    </row>
    <row r="11268" spans="1:7" x14ac:dyDescent="0.2">
      <c r="A11268" s="363">
        <v>11259</v>
      </c>
      <c r="B11268" s="364">
        <v>9789978161708</v>
      </c>
      <c r="C11268" s="331" t="s">
        <v>56799</v>
      </c>
      <c r="D11268" s="331" t="s">
        <v>40498</v>
      </c>
      <c r="E11268" s="331" t="s">
        <v>38289</v>
      </c>
      <c r="F11268" s="331"/>
      <c r="G11268" s="365">
        <v>12.15</v>
      </c>
    </row>
    <row r="11269" spans="1:7" x14ac:dyDescent="0.2">
      <c r="A11269" s="363">
        <v>11260</v>
      </c>
      <c r="B11269" s="364">
        <v>9789978160825</v>
      </c>
      <c r="C11269" s="331" t="s">
        <v>43793</v>
      </c>
      <c r="D11269" s="331" t="s">
        <v>40467</v>
      </c>
      <c r="E11269" s="331" t="s">
        <v>38289</v>
      </c>
      <c r="F11269" s="331"/>
      <c r="G11269" s="365">
        <v>9.3000000000000007</v>
      </c>
    </row>
    <row r="11270" spans="1:7" x14ac:dyDescent="0.2">
      <c r="A11270" s="363">
        <v>11261</v>
      </c>
      <c r="B11270" s="364">
        <v>9789978161821</v>
      </c>
      <c r="C11270" s="331" t="s">
        <v>56800</v>
      </c>
      <c r="D11270" s="331" t="s">
        <v>40469</v>
      </c>
      <c r="E11270" s="331" t="s">
        <v>38289</v>
      </c>
      <c r="F11270" s="331"/>
      <c r="G11270" s="365">
        <v>8.1</v>
      </c>
    </row>
    <row r="11271" spans="1:7" x14ac:dyDescent="0.2">
      <c r="A11271" s="363">
        <v>11262</v>
      </c>
      <c r="B11271" s="364">
        <v>9789978162002</v>
      </c>
      <c r="C11271" s="331" t="s">
        <v>56801</v>
      </c>
      <c r="D11271" s="331" t="s">
        <v>40717</v>
      </c>
      <c r="E11271" s="331" t="s">
        <v>38289</v>
      </c>
      <c r="F11271" s="331"/>
      <c r="G11271" s="365">
        <v>9.35</v>
      </c>
    </row>
    <row r="11272" spans="1:7" x14ac:dyDescent="0.2">
      <c r="A11272" s="363">
        <v>11263</v>
      </c>
      <c r="B11272" s="364">
        <v>9789978401699</v>
      </c>
      <c r="C11272" s="331" t="s">
        <v>51433</v>
      </c>
      <c r="D11272" s="331" t="s">
        <v>56802</v>
      </c>
      <c r="E11272" s="331" t="s">
        <v>38289</v>
      </c>
      <c r="F11272" s="331"/>
      <c r="G11272" s="365">
        <v>9</v>
      </c>
    </row>
    <row r="11273" spans="1:7" x14ac:dyDescent="0.2">
      <c r="A11273" s="363">
        <v>11264</v>
      </c>
      <c r="B11273" s="364">
        <v>9789584241177</v>
      </c>
      <c r="C11273" s="331" t="s">
        <v>56803</v>
      </c>
      <c r="D11273" s="331" t="s">
        <v>56804</v>
      </c>
      <c r="E11273" s="331" t="s">
        <v>38302</v>
      </c>
      <c r="F11273" s="331"/>
      <c r="G11273" s="365">
        <v>79</v>
      </c>
    </row>
    <row r="11274" spans="1:7" x14ac:dyDescent="0.2">
      <c r="A11274" s="363">
        <v>11265</v>
      </c>
      <c r="B11274" s="364">
        <v>9788467000603</v>
      </c>
      <c r="C11274" s="331" t="s">
        <v>56805</v>
      </c>
      <c r="D11274" s="331" t="s">
        <v>56804</v>
      </c>
      <c r="E11274" s="331" t="s">
        <v>38302</v>
      </c>
      <c r="F11274" s="331"/>
      <c r="G11274" s="365">
        <v>48</v>
      </c>
    </row>
    <row r="11275" spans="1:7" x14ac:dyDescent="0.2">
      <c r="A11275" s="363">
        <v>11266</v>
      </c>
      <c r="B11275" s="364">
        <v>9788467039931</v>
      </c>
      <c r="C11275" s="331" t="s">
        <v>56806</v>
      </c>
      <c r="D11275" s="331" t="s">
        <v>56804</v>
      </c>
      <c r="E11275" s="331" t="s">
        <v>38302</v>
      </c>
      <c r="F11275" s="331"/>
      <c r="G11275" s="365">
        <v>58</v>
      </c>
    </row>
    <row r="11276" spans="1:7" x14ac:dyDescent="0.2">
      <c r="A11276" s="363">
        <v>11267</v>
      </c>
      <c r="B11276" s="364">
        <v>9788467027624</v>
      </c>
      <c r="C11276" s="331" t="s">
        <v>52107</v>
      </c>
      <c r="D11276" s="331" t="s">
        <v>52108</v>
      </c>
      <c r="E11276" s="331" t="s">
        <v>38302</v>
      </c>
      <c r="F11276" s="331"/>
      <c r="G11276" s="365">
        <v>9</v>
      </c>
    </row>
    <row r="11277" spans="1:7" x14ac:dyDescent="0.2">
      <c r="A11277" s="363">
        <v>11268</v>
      </c>
      <c r="B11277" s="364">
        <v>9788467030150</v>
      </c>
      <c r="C11277" s="331" t="s">
        <v>56807</v>
      </c>
      <c r="D11277" s="331" t="s">
        <v>56808</v>
      </c>
      <c r="E11277" s="331" t="s">
        <v>38302</v>
      </c>
      <c r="F11277" s="331"/>
      <c r="G11277" s="365">
        <v>9</v>
      </c>
    </row>
    <row r="11278" spans="1:7" x14ac:dyDescent="0.2">
      <c r="A11278" s="363">
        <v>11269</v>
      </c>
      <c r="B11278" s="364">
        <v>9788467020847</v>
      </c>
      <c r="C11278" s="331" t="s">
        <v>56809</v>
      </c>
      <c r="D11278" s="331" t="s">
        <v>49120</v>
      </c>
      <c r="E11278" s="331" t="s">
        <v>38302</v>
      </c>
      <c r="F11278" s="331"/>
      <c r="G11278" s="365">
        <v>38</v>
      </c>
    </row>
    <row r="11279" spans="1:7" x14ac:dyDescent="0.2">
      <c r="A11279" s="363">
        <v>11270</v>
      </c>
      <c r="B11279" s="364">
        <v>9788467032512</v>
      </c>
      <c r="C11279" s="331" t="s">
        <v>56810</v>
      </c>
      <c r="D11279" s="331" t="s">
        <v>56808</v>
      </c>
      <c r="E11279" s="331" t="s">
        <v>38302</v>
      </c>
      <c r="F11279" s="331"/>
      <c r="G11279" s="365">
        <v>9</v>
      </c>
    </row>
    <row r="11280" spans="1:7" x14ac:dyDescent="0.2">
      <c r="A11280" s="363">
        <v>11271</v>
      </c>
      <c r="B11280" s="364">
        <v>9788467031003</v>
      </c>
      <c r="C11280" s="331" t="s">
        <v>56811</v>
      </c>
      <c r="D11280" s="331" t="s">
        <v>39165</v>
      </c>
      <c r="E11280" s="331" t="s">
        <v>38302</v>
      </c>
      <c r="F11280" s="331"/>
      <c r="G11280" s="365">
        <v>9</v>
      </c>
    </row>
    <row r="11281" spans="1:7" x14ac:dyDescent="0.2">
      <c r="A11281" s="363">
        <v>11272</v>
      </c>
      <c r="B11281" s="364">
        <v>9789584241672</v>
      </c>
      <c r="C11281" s="331" t="s">
        <v>56812</v>
      </c>
      <c r="D11281" s="331" t="s">
        <v>56813</v>
      </c>
      <c r="E11281" s="331" t="s">
        <v>38302</v>
      </c>
      <c r="F11281" s="331"/>
      <c r="G11281" s="365">
        <v>19</v>
      </c>
    </row>
    <row r="11282" spans="1:7" x14ac:dyDescent="0.2">
      <c r="A11282" s="363">
        <v>11273</v>
      </c>
      <c r="B11282" s="364">
        <v>9789584222015</v>
      </c>
      <c r="C11282" s="331" t="s">
        <v>56814</v>
      </c>
      <c r="D11282" s="331" t="s">
        <v>56815</v>
      </c>
      <c r="E11282" s="331" t="s">
        <v>38302</v>
      </c>
      <c r="F11282" s="331"/>
      <c r="G11282" s="365">
        <v>9</v>
      </c>
    </row>
    <row r="11283" spans="1:7" x14ac:dyDescent="0.2">
      <c r="A11283" s="363">
        <v>11274</v>
      </c>
      <c r="B11283" s="364">
        <v>9789584228048</v>
      </c>
      <c r="C11283" s="331" t="s">
        <v>56816</v>
      </c>
      <c r="D11283" s="331" t="s">
        <v>48116</v>
      </c>
      <c r="E11283" s="331" t="s">
        <v>38302</v>
      </c>
      <c r="F11283" s="331"/>
      <c r="G11283" s="365">
        <v>25</v>
      </c>
    </row>
    <row r="11284" spans="1:7" x14ac:dyDescent="0.2">
      <c r="A11284" s="363">
        <v>11275</v>
      </c>
      <c r="B11284" s="364">
        <v>9789942117038</v>
      </c>
      <c r="C11284" s="331" t="s">
        <v>56817</v>
      </c>
      <c r="D11284" s="331" t="s">
        <v>37994</v>
      </c>
      <c r="E11284" s="331" t="s">
        <v>56818</v>
      </c>
      <c r="F11284" s="331"/>
      <c r="G11284" s="365">
        <v>10</v>
      </c>
    </row>
    <row r="11285" spans="1:7" x14ac:dyDescent="0.2">
      <c r="A11285" s="363">
        <v>11276</v>
      </c>
      <c r="B11285" s="364">
        <v>9789942135377</v>
      </c>
      <c r="C11285" s="331" t="s">
        <v>56819</v>
      </c>
      <c r="D11285" s="331" t="s">
        <v>49272</v>
      </c>
      <c r="E11285" s="331" t="s">
        <v>56818</v>
      </c>
      <c r="F11285" s="331"/>
      <c r="G11285" s="365">
        <v>10</v>
      </c>
    </row>
    <row r="11286" spans="1:7" x14ac:dyDescent="0.2">
      <c r="A11286" s="363">
        <v>11277</v>
      </c>
      <c r="B11286" s="364">
        <v>9788424170943</v>
      </c>
      <c r="C11286" s="331" t="s">
        <v>56820</v>
      </c>
      <c r="D11286" s="331" t="s">
        <v>56821</v>
      </c>
      <c r="E11286" s="331" t="s">
        <v>39289</v>
      </c>
      <c r="F11286" s="331"/>
      <c r="G11286" s="365">
        <v>35</v>
      </c>
    </row>
    <row r="11287" spans="1:7" x14ac:dyDescent="0.2">
      <c r="A11287" s="363">
        <v>11278</v>
      </c>
      <c r="B11287" s="364">
        <v>9786074490305</v>
      </c>
      <c r="C11287" s="331" t="s">
        <v>56822</v>
      </c>
      <c r="D11287" s="331" t="s">
        <v>56823</v>
      </c>
      <c r="E11287" s="331" t="s">
        <v>39289</v>
      </c>
      <c r="F11287" s="331"/>
      <c r="G11287" s="365">
        <v>12</v>
      </c>
    </row>
    <row r="11288" spans="1:7" x14ac:dyDescent="0.2">
      <c r="A11288" s="363">
        <v>11279</v>
      </c>
      <c r="B11288" s="364">
        <v>9786074490312</v>
      </c>
      <c r="C11288" s="331" t="s">
        <v>56824</v>
      </c>
      <c r="D11288" s="331" t="s">
        <v>56823</v>
      </c>
      <c r="E11288" s="331" t="s">
        <v>39289</v>
      </c>
      <c r="F11288" s="331"/>
      <c r="G11288" s="365">
        <v>12</v>
      </c>
    </row>
    <row r="11289" spans="1:7" x14ac:dyDescent="0.2">
      <c r="A11289" s="363">
        <v>11280</v>
      </c>
      <c r="B11289" s="364">
        <v>9788424118488</v>
      </c>
      <c r="C11289" s="331" t="s">
        <v>56825</v>
      </c>
      <c r="D11289" s="331" t="s">
        <v>56826</v>
      </c>
      <c r="E11289" s="331" t="s">
        <v>39289</v>
      </c>
      <c r="F11289" s="331"/>
      <c r="G11289" s="365">
        <v>25</v>
      </c>
    </row>
    <row r="11290" spans="1:7" x14ac:dyDescent="0.2">
      <c r="A11290" s="363">
        <v>11281</v>
      </c>
      <c r="B11290" s="364">
        <v>9788444110691</v>
      </c>
      <c r="C11290" s="331" t="s">
        <v>56827</v>
      </c>
      <c r="D11290" s="331" t="s">
        <v>56828</v>
      </c>
      <c r="E11290" s="331" t="s">
        <v>39289</v>
      </c>
      <c r="F11290" s="331"/>
      <c r="G11290" s="365">
        <v>12</v>
      </c>
    </row>
    <row r="11291" spans="1:7" x14ac:dyDescent="0.2">
      <c r="A11291" s="363">
        <v>11282</v>
      </c>
      <c r="B11291" s="364">
        <v>9788424182861</v>
      </c>
      <c r="C11291" s="331" t="s">
        <v>56829</v>
      </c>
      <c r="D11291" s="331" t="s">
        <v>56830</v>
      </c>
      <c r="E11291" s="331" t="s">
        <v>39289</v>
      </c>
      <c r="F11291" s="331"/>
      <c r="G11291" s="365">
        <v>0</v>
      </c>
    </row>
    <row r="11292" spans="1:7" x14ac:dyDescent="0.2">
      <c r="A11292" s="363">
        <v>11283</v>
      </c>
      <c r="B11292" s="364">
        <v>9788444147796</v>
      </c>
      <c r="C11292" s="331" t="s">
        <v>56831</v>
      </c>
      <c r="D11292" s="331" t="s">
        <v>56832</v>
      </c>
      <c r="E11292" s="331" t="s">
        <v>39289</v>
      </c>
      <c r="F11292" s="331"/>
      <c r="G11292" s="365">
        <v>10</v>
      </c>
    </row>
    <row r="11293" spans="1:7" x14ac:dyDescent="0.2">
      <c r="A11293" s="363">
        <v>11284</v>
      </c>
      <c r="B11293" s="364">
        <v>9788424116828</v>
      </c>
      <c r="C11293" s="331" t="s">
        <v>56833</v>
      </c>
      <c r="D11293" s="331" t="s">
        <v>43536</v>
      </c>
      <c r="E11293" s="331" t="s">
        <v>39289</v>
      </c>
      <c r="F11293" s="331"/>
      <c r="G11293" s="365">
        <v>5</v>
      </c>
    </row>
    <row r="11294" spans="1:7" x14ac:dyDescent="0.2">
      <c r="A11294" s="363">
        <v>11285</v>
      </c>
      <c r="B11294" s="364">
        <v>9788424125318</v>
      </c>
      <c r="C11294" s="331" t="s">
        <v>56834</v>
      </c>
      <c r="D11294" s="331" t="s">
        <v>56835</v>
      </c>
      <c r="E11294" s="331" t="s">
        <v>39289</v>
      </c>
      <c r="F11294" s="331"/>
      <c r="G11294" s="365">
        <v>9</v>
      </c>
    </row>
    <row r="11295" spans="1:7" x14ac:dyDescent="0.2">
      <c r="A11295" s="363">
        <v>11286</v>
      </c>
      <c r="B11295" s="364">
        <v>9788424184438</v>
      </c>
      <c r="C11295" s="331" t="s">
        <v>56836</v>
      </c>
      <c r="D11295" s="331" t="s">
        <v>56837</v>
      </c>
      <c r="E11295" s="331" t="s">
        <v>39289</v>
      </c>
      <c r="F11295" s="331"/>
      <c r="G11295" s="365">
        <v>9</v>
      </c>
    </row>
    <row r="11296" spans="1:7" x14ac:dyDescent="0.2">
      <c r="A11296" s="363">
        <v>11287</v>
      </c>
      <c r="B11296" s="364">
        <v>9788424184391</v>
      </c>
      <c r="C11296" s="331" t="s">
        <v>56838</v>
      </c>
      <c r="D11296" s="331" t="s">
        <v>56839</v>
      </c>
      <c r="E11296" s="331" t="s">
        <v>39289</v>
      </c>
      <c r="F11296" s="331"/>
      <c r="G11296" s="365">
        <v>9</v>
      </c>
    </row>
    <row r="11297" spans="1:7" x14ac:dyDescent="0.2">
      <c r="A11297" s="363">
        <v>11288</v>
      </c>
      <c r="B11297" s="364">
        <v>9788424184728</v>
      </c>
      <c r="C11297" s="331" t="s">
        <v>56840</v>
      </c>
      <c r="D11297" s="331" t="s">
        <v>56841</v>
      </c>
      <c r="E11297" s="331" t="s">
        <v>39289</v>
      </c>
      <c r="F11297" s="331"/>
      <c r="G11297" s="365">
        <v>14</v>
      </c>
    </row>
    <row r="11298" spans="1:7" x14ac:dyDescent="0.2">
      <c r="A11298" s="363">
        <v>11289</v>
      </c>
      <c r="B11298" s="364">
        <v>9788424184988</v>
      </c>
      <c r="C11298" s="331" t="s">
        <v>56842</v>
      </c>
      <c r="D11298" s="331" t="s">
        <v>56843</v>
      </c>
      <c r="E11298" s="331" t="s">
        <v>39289</v>
      </c>
      <c r="F11298" s="331"/>
      <c r="G11298" s="365">
        <v>12</v>
      </c>
    </row>
    <row r="11299" spans="1:7" x14ac:dyDescent="0.2">
      <c r="A11299" s="363">
        <v>11290</v>
      </c>
      <c r="B11299" s="364">
        <v>9788424184704</v>
      </c>
      <c r="C11299" s="331" t="s">
        <v>56844</v>
      </c>
      <c r="D11299" s="331" t="s">
        <v>56845</v>
      </c>
      <c r="E11299" s="331" t="s">
        <v>39289</v>
      </c>
      <c r="F11299" s="331"/>
      <c r="G11299" s="365">
        <v>12</v>
      </c>
    </row>
    <row r="11300" spans="1:7" x14ac:dyDescent="0.2">
      <c r="A11300" s="363">
        <v>11291</v>
      </c>
      <c r="B11300" s="364">
        <v>9788424184995</v>
      </c>
      <c r="C11300" s="331" t="s">
        <v>56846</v>
      </c>
      <c r="D11300" s="331" t="s">
        <v>56847</v>
      </c>
      <c r="E11300" s="331" t="s">
        <v>39289</v>
      </c>
      <c r="F11300" s="331"/>
      <c r="G11300" s="365">
        <v>14</v>
      </c>
    </row>
    <row r="11301" spans="1:7" x14ac:dyDescent="0.2">
      <c r="A11301" s="363">
        <v>11292</v>
      </c>
      <c r="B11301" s="364">
        <v>9788424184735</v>
      </c>
      <c r="C11301" s="331" t="s">
        <v>56848</v>
      </c>
      <c r="D11301" s="331" t="s">
        <v>56849</v>
      </c>
      <c r="E11301" s="331" t="s">
        <v>39289</v>
      </c>
      <c r="F11301" s="331"/>
      <c r="G11301" s="365">
        <v>14</v>
      </c>
    </row>
    <row r="11302" spans="1:7" x14ac:dyDescent="0.2">
      <c r="A11302" s="363">
        <v>11293</v>
      </c>
      <c r="B11302" s="364">
        <v>9788424184711</v>
      </c>
      <c r="C11302" s="331" t="s">
        <v>56850</v>
      </c>
      <c r="D11302" s="331" t="s">
        <v>56851</v>
      </c>
      <c r="E11302" s="331" t="s">
        <v>39289</v>
      </c>
      <c r="F11302" s="331"/>
      <c r="G11302" s="365">
        <v>14</v>
      </c>
    </row>
    <row r="11303" spans="1:7" x14ac:dyDescent="0.2">
      <c r="A11303" s="363">
        <v>11294</v>
      </c>
      <c r="B11303" s="364">
        <v>9788424125905</v>
      </c>
      <c r="C11303" s="331" t="s">
        <v>56852</v>
      </c>
      <c r="D11303" s="331" t="s">
        <v>56853</v>
      </c>
      <c r="E11303" s="331" t="s">
        <v>39289</v>
      </c>
      <c r="F11303" s="331"/>
      <c r="G11303" s="365">
        <v>10</v>
      </c>
    </row>
    <row r="11304" spans="1:7" x14ac:dyDescent="0.2">
      <c r="A11304" s="363">
        <v>11295</v>
      </c>
      <c r="B11304" s="364">
        <v>9788424125943</v>
      </c>
      <c r="C11304" s="331" t="s">
        <v>56854</v>
      </c>
      <c r="D11304" s="331" t="s">
        <v>56855</v>
      </c>
      <c r="E11304" s="331" t="s">
        <v>39289</v>
      </c>
      <c r="F11304" s="331"/>
      <c r="G11304" s="365">
        <v>10</v>
      </c>
    </row>
    <row r="11305" spans="1:7" x14ac:dyDescent="0.2">
      <c r="A11305" s="363">
        <v>11296</v>
      </c>
      <c r="B11305" s="364">
        <v>9788424125912</v>
      </c>
      <c r="C11305" s="331" t="s">
        <v>56856</v>
      </c>
      <c r="D11305" s="331" t="s">
        <v>56857</v>
      </c>
      <c r="E11305" s="331" t="s">
        <v>39289</v>
      </c>
      <c r="F11305" s="331"/>
      <c r="G11305" s="365">
        <v>10</v>
      </c>
    </row>
    <row r="11306" spans="1:7" x14ac:dyDescent="0.2">
      <c r="A11306" s="363">
        <v>11297</v>
      </c>
      <c r="B11306" s="364">
        <v>9788424118471</v>
      </c>
      <c r="C11306" s="331" t="s">
        <v>56858</v>
      </c>
      <c r="D11306" s="331" t="s">
        <v>56859</v>
      </c>
      <c r="E11306" s="331" t="s">
        <v>39289</v>
      </c>
      <c r="F11306" s="331"/>
      <c r="G11306" s="365">
        <v>12</v>
      </c>
    </row>
    <row r="11307" spans="1:7" x14ac:dyDescent="0.2">
      <c r="A11307" s="363">
        <v>11298</v>
      </c>
      <c r="B11307" s="364">
        <v>9788424115142</v>
      </c>
      <c r="C11307" s="331" t="s">
        <v>56860</v>
      </c>
      <c r="D11307" s="331" t="s">
        <v>43803</v>
      </c>
      <c r="E11307" s="331" t="s">
        <v>39289</v>
      </c>
      <c r="F11307" s="331"/>
      <c r="G11307" s="365">
        <v>7</v>
      </c>
    </row>
    <row r="11308" spans="1:7" x14ac:dyDescent="0.2">
      <c r="A11308" s="363">
        <v>11299</v>
      </c>
      <c r="B11308" s="364">
        <v>9788424197131</v>
      </c>
      <c r="C11308" s="331" t="s">
        <v>56861</v>
      </c>
      <c r="D11308" s="331" t="s">
        <v>56862</v>
      </c>
      <c r="E11308" s="331" t="s">
        <v>39289</v>
      </c>
      <c r="F11308" s="331"/>
      <c r="G11308" s="365">
        <v>15</v>
      </c>
    </row>
    <row r="11309" spans="1:7" x14ac:dyDescent="0.2">
      <c r="A11309" s="363">
        <v>11300</v>
      </c>
      <c r="B11309" s="364">
        <v>9788424184179</v>
      </c>
      <c r="C11309" s="331" t="s">
        <v>56863</v>
      </c>
      <c r="D11309" s="331" t="s">
        <v>56864</v>
      </c>
      <c r="E11309" s="331" t="s">
        <v>39289</v>
      </c>
      <c r="F11309" s="331"/>
      <c r="G11309" s="365">
        <v>28</v>
      </c>
    </row>
    <row r="11310" spans="1:7" x14ac:dyDescent="0.2">
      <c r="A11310" s="363">
        <v>11301</v>
      </c>
      <c r="B11310" s="364">
        <v>9788424117573</v>
      </c>
      <c r="C11310" s="331" t="s">
        <v>56865</v>
      </c>
      <c r="D11310" s="331" t="s">
        <v>56866</v>
      </c>
      <c r="E11310" s="331" t="s">
        <v>39289</v>
      </c>
      <c r="F11310" s="331"/>
      <c r="G11310" s="365">
        <v>15</v>
      </c>
    </row>
    <row r="11311" spans="1:7" x14ac:dyDescent="0.2">
      <c r="A11311" s="363">
        <v>11302</v>
      </c>
      <c r="B11311" s="364">
        <v>9788424123192</v>
      </c>
      <c r="C11311" s="331" t="s">
        <v>56867</v>
      </c>
      <c r="D11311" s="331" t="s">
        <v>56868</v>
      </c>
      <c r="E11311" s="331" t="s">
        <v>39289</v>
      </c>
      <c r="F11311" s="331"/>
      <c r="G11311" s="365">
        <v>23</v>
      </c>
    </row>
    <row r="11312" spans="1:7" x14ac:dyDescent="0.2">
      <c r="A11312" s="363">
        <v>11303</v>
      </c>
      <c r="B11312" s="364">
        <v>9788424125509</v>
      </c>
      <c r="C11312" s="331" t="s">
        <v>56869</v>
      </c>
      <c r="D11312" s="331" t="s">
        <v>56870</v>
      </c>
      <c r="E11312" s="331" t="s">
        <v>39289</v>
      </c>
      <c r="F11312" s="331"/>
      <c r="G11312" s="365">
        <v>25</v>
      </c>
    </row>
    <row r="11313" spans="1:7" x14ac:dyDescent="0.2">
      <c r="A11313" s="363">
        <v>11304</v>
      </c>
      <c r="B11313" s="364">
        <v>9788444149189</v>
      </c>
      <c r="C11313" s="331" t="s">
        <v>56871</v>
      </c>
      <c r="D11313" s="331" t="s">
        <v>56872</v>
      </c>
      <c r="E11313" s="331" t="s">
        <v>39289</v>
      </c>
      <c r="F11313" s="331"/>
      <c r="G11313" s="365">
        <v>30</v>
      </c>
    </row>
    <row r="11314" spans="1:7" x14ac:dyDescent="0.2">
      <c r="A11314" s="363">
        <v>11305</v>
      </c>
      <c r="B11314" s="364">
        <v>9788424122812</v>
      </c>
      <c r="C11314" s="331" t="s">
        <v>56873</v>
      </c>
      <c r="D11314" s="331" t="s">
        <v>56868</v>
      </c>
      <c r="E11314" s="331" t="s">
        <v>39289</v>
      </c>
      <c r="F11314" s="331"/>
      <c r="G11314" s="365">
        <v>19</v>
      </c>
    </row>
    <row r="11315" spans="1:7" x14ac:dyDescent="0.2">
      <c r="A11315" s="363">
        <v>11306</v>
      </c>
      <c r="B11315" s="364">
        <v>9788444101859</v>
      </c>
      <c r="C11315" s="331" t="s">
        <v>56874</v>
      </c>
      <c r="D11315" s="331" t="s">
        <v>56875</v>
      </c>
      <c r="E11315" s="331" t="s">
        <v>39289</v>
      </c>
      <c r="F11315" s="331"/>
      <c r="G11315" s="365">
        <v>64</v>
      </c>
    </row>
    <row r="11316" spans="1:7" x14ac:dyDescent="0.2">
      <c r="A11316" s="363">
        <v>11307</v>
      </c>
      <c r="B11316" s="364">
        <v>9788424123284</v>
      </c>
      <c r="C11316" s="331" t="s">
        <v>56876</v>
      </c>
      <c r="D11316" s="331" t="s">
        <v>56868</v>
      </c>
      <c r="E11316" s="331" t="s">
        <v>39289</v>
      </c>
      <c r="F11316" s="331"/>
      <c r="G11316" s="365">
        <v>55</v>
      </c>
    </row>
    <row r="11317" spans="1:7" x14ac:dyDescent="0.2">
      <c r="A11317" s="363">
        <v>11308</v>
      </c>
      <c r="B11317" s="364">
        <v>9788424124793</v>
      </c>
      <c r="C11317" s="331" t="s">
        <v>56877</v>
      </c>
      <c r="D11317" s="331" t="s">
        <v>56878</v>
      </c>
      <c r="E11317" s="331" t="s">
        <v>39289</v>
      </c>
      <c r="F11317" s="331"/>
      <c r="G11317" s="365">
        <v>8</v>
      </c>
    </row>
    <row r="11318" spans="1:7" x14ac:dyDescent="0.2">
      <c r="A11318" s="363">
        <v>11309</v>
      </c>
      <c r="B11318" s="364">
        <v>9788424124731</v>
      </c>
      <c r="C11318" s="331" t="s">
        <v>56879</v>
      </c>
      <c r="D11318" s="331" t="s">
        <v>56880</v>
      </c>
      <c r="E11318" s="331" t="s">
        <v>39289</v>
      </c>
      <c r="F11318" s="331"/>
      <c r="G11318" s="365">
        <v>8</v>
      </c>
    </row>
    <row r="11319" spans="1:7" x14ac:dyDescent="0.2">
      <c r="A11319" s="363">
        <v>11310</v>
      </c>
      <c r="B11319" s="364">
        <v>9788424124748</v>
      </c>
      <c r="C11319" s="331" t="s">
        <v>56881</v>
      </c>
      <c r="D11319" s="331" t="s">
        <v>56882</v>
      </c>
      <c r="E11319" s="331" t="s">
        <v>39289</v>
      </c>
      <c r="F11319" s="331"/>
      <c r="G11319" s="365">
        <v>8</v>
      </c>
    </row>
    <row r="11320" spans="1:7" x14ac:dyDescent="0.2">
      <c r="A11320" s="363">
        <v>11311</v>
      </c>
      <c r="B11320" s="364">
        <v>9788424124724</v>
      </c>
      <c r="C11320" s="331" t="s">
        <v>56883</v>
      </c>
      <c r="D11320" s="331" t="s">
        <v>56884</v>
      </c>
      <c r="E11320" s="331" t="s">
        <v>39289</v>
      </c>
      <c r="F11320" s="331"/>
      <c r="G11320" s="365">
        <v>8</v>
      </c>
    </row>
    <row r="11321" spans="1:7" x14ac:dyDescent="0.2">
      <c r="A11321" s="363">
        <v>11312</v>
      </c>
      <c r="B11321" s="364">
        <v>9788424124779</v>
      </c>
      <c r="C11321" s="331" t="s">
        <v>56885</v>
      </c>
      <c r="D11321" s="331" t="s">
        <v>56886</v>
      </c>
      <c r="E11321" s="331" t="s">
        <v>39289</v>
      </c>
      <c r="F11321" s="331"/>
      <c r="G11321" s="365">
        <v>8</v>
      </c>
    </row>
    <row r="11322" spans="1:7" x14ac:dyDescent="0.2">
      <c r="A11322" s="363">
        <v>11313</v>
      </c>
      <c r="B11322" s="364">
        <v>9788424124755</v>
      </c>
      <c r="C11322" s="331" t="s">
        <v>56887</v>
      </c>
      <c r="D11322" s="331" t="s">
        <v>56888</v>
      </c>
      <c r="E11322" s="331" t="s">
        <v>39289</v>
      </c>
      <c r="F11322" s="331"/>
      <c r="G11322" s="365">
        <v>8</v>
      </c>
    </row>
    <row r="11323" spans="1:7" x14ac:dyDescent="0.2">
      <c r="A11323" s="363">
        <v>11314</v>
      </c>
      <c r="B11323" s="364">
        <v>9788424124786</v>
      </c>
      <c r="C11323" s="331" t="s">
        <v>56889</v>
      </c>
      <c r="D11323" s="331" t="s">
        <v>56890</v>
      </c>
      <c r="E11323" s="331" t="s">
        <v>39289</v>
      </c>
      <c r="F11323" s="331"/>
      <c r="G11323" s="365">
        <v>8</v>
      </c>
    </row>
    <row r="11324" spans="1:7" x14ac:dyDescent="0.2">
      <c r="A11324" s="363">
        <v>11315</v>
      </c>
      <c r="B11324" s="364">
        <v>9788424187187</v>
      </c>
      <c r="C11324" s="331" t="s">
        <v>56891</v>
      </c>
      <c r="D11324" s="331" t="s">
        <v>56892</v>
      </c>
      <c r="E11324" s="331" t="s">
        <v>39289</v>
      </c>
      <c r="F11324" s="331"/>
      <c r="G11324" s="365">
        <v>6</v>
      </c>
    </row>
    <row r="11325" spans="1:7" x14ac:dyDescent="0.2">
      <c r="A11325" s="363">
        <v>11316</v>
      </c>
      <c r="B11325" s="364">
        <v>9788424129248</v>
      </c>
      <c r="C11325" s="331" t="s">
        <v>56893</v>
      </c>
      <c r="D11325" s="331" t="s">
        <v>56894</v>
      </c>
      <c r="E11325" s="331" t="s">
        <v>39289</v>
      </c>
      <c r="F11325" s="331"/>
      <c r="G11325" s="365">
        <v>14</v>
      </c>
    </row>
    <row r="11326" spans="1:7" x14ac:dyDescent="0.2">
      <c r="A11326" s="363">
        <v>11317</v>
      </c>
      <c r="B11326" s="364">
        <v>9788424125530</v>
      </c>
      <c r="C11326" s="331" t="s">
        <v>56895</v>
      </c>
      <c r="D11326" s="331" t="s">
        <v>56896</v>
      </c>
      <c r="E11326" s="331" t="s">
        <v>39289</v>
      </c>
      <c r="F11326" s="331"/>
      <c r="G11326" s="365">
        <v>8</v>
      </c>
    </row>
    <row r="11327" spans="1:7" x14ac:dyDescent="0.2">
      <c r="A11327" s="363">
        <v>11318</v>
      </c>
      <c r="B11327" s="364">
        <v>9788424112127</v>
      </c>
      <c r="C11327" s="331" t="s">
        <v>56897</v>
      </c>
      <c r="D11327" s="331" t="s">
        <v>43803</v>
      </c>
      <c r="E11327" s="331" t="s">
        <v>39289</v>
      </c>
      <c r="F11327" s="331"/>
      <c r="G11327" s="365">
        <v>8</v>
      </c>
    </row>
    <row r="11328" spans="1:7" x14ac:dyDescent="0.2">
      <c r="A11328" s="363">
        <v>11319</v>
      </c>
      <c r="B11328" s="364">
        <v>9788424112141</v>
      </c>
      <c r="C11328" s="331" t="s">
        <v>56898</v>
      </c>
      <c r="D11328" s="331" t="s">
        <v>47528</v>
      </c>
      <c r="E11328" s="331" t="s">
        <v>39289</v>
      </c>
      <c r="F11328" s="331"/>
      <c r="G11328" s="365">
        <v>8</v>
      </c>
    </row>
    <row r="11329" spans="1:7" x14ac:dyDescent="0.2">
      <c r="A11329" s="363">
        <v>11320</v>
      </c>
      <c r="B11329" s="364">
        <v>9788424112097</v>
      </c>
      <c r="C11329" s="331" t="s">
        <v>56899</v>
      </c>
      <c r="D11329" s="331" t="s">
        <v>43803</v>
      </c>
      <c r="E11329" s="331" t="s">
        <v>39289</v>
      </c>
      <c r="F11329" s="331"/>
      <c r="G11329" s="365">
        <v>8</v>
      </c>
    </row>
    <row r="11330" spans="1:7" x14ac:dyDescent="0.2">
      <c r="A11330" s="363">
        <v>11321</v>
      </c>
      <c r="B11330" s="364">
        <v>9788424122362</v>
      </c>
      <c r="C11330" s="331" t="s">
        <v>56900</v>
      </c>
      <c r="D11330" s="331" t="s">
        <v>56901</v>
      </c>
      <c r="E11330" s="331" t="s">
        <v>39289</v>
      </c>
      <c r="F11330" s="331"/>
      <c r="G11330" s="365">
        <v>18</v>
      </c>
    </row>
    <row r="11331" spans="1:7" x14ac:dyDescent="0.2">
      <c r="A11331" s="363">
        <v>11322</v>
      </c>
      <c r="B11331" s="364">
        <v>9788444148045</v>
      </c>
      <c r="C11331" s="331" t="s">
        <v>56902</v>
      </c>
      <c r="D11331" s="331" t="s">
        <v>56823</v>
      </c>
      <c r="E11331" s="331" t="s">
        <v>39289</v>
      </c>
      <c r="F11331" s="331"/>
      <c r="G11331" s="365">
        <v>10</v>
      </c>
    </row>
    <row r="11332" spans="1:7" x14ac:dyDescent="0.2">
      <c r="A11332" s="363">
        <v>11323</v>
      </c>
      <c r="B11332" s="364">
        <v>9788424116866</v>
      </c>
      <c r="C11332" s="331" t="s">
        <v>56903</v>
      </c>
      <c r="D11332" s="331" t="s">
        <v>43536</v>
      </c>
      <c r="E11332" s="331" t="s">
        <v>39289</v>
      </c>
      <c r="F11332" s="331"/>
      <c r="G11332" s="365">
        <v>5</v>
      </c>
    </row>
    <row r="11333" spans="1:7" x14ac:dyDescent="0.2">
      <c r="A11333" s="363">
        <v>11324</v>
      </c>
      <c r="B11333" s="364">
        <v>9788424123321</v>
      </c>
      <c r="C11333" s="331" t="s">
        <v>56904</v>
      </c>
      <c r="D11333" s="331" t="s">
        <v>56868</v>
      </c>
      <c r="E11333" s="331" t="s">
        <v>39289</v>
      </c>
      <c r="F11333" s="331"/>
      <c r="G11333" s="365">
        <v>10</v>
      </c>
    </row>
    <row r="11334" spans="1:7" x14ac:dyDescent="0.2">
      <c r="A11334" s="363">
        <v>11325</v>
      </c>
      <c r="B11334" s="364">
        <v>9788424116835</v>
      </c>
      <c r="C11334" s="331" t="s">
        <v>56905</v>
      </c>
      <c r="D11334" s="331" t="s">
        <v>43536</v>
      </c>
      <c r="E11334" s="331" t="s">
        <v>39289</v>
      </c>
      <c r="F11334" s="331"/>
      <c r="G11334" s="365">
        <v>5</v>
      </c>
    </row>
    <row r="11335" spans="1:7" x14ac:dyDescent="0.2">
      <c r="A11335" s="363">
        <v>11326</v>
      </c>
      <c r="B11335" s="364">
        <v>9788424116873</v>
      </c>
      <c r="C11335" s="331" t="s">
        <v>56906</v>
      </c>
      <c r="D11335" s="331" t="s">
        <v>43536</v>
      </c>
      <c r="E11335" s="331" t="s">
        <v>39289</v>
      </c>
      <c r="F11335" s="331"/>
      <c r="G11335" s="365">
        <v>5</v>
      </c>
    </row>
    <row r="11336" spans="1:7" x14ac:dyDescent="0.2">
      <c r="A11336" s="363">
        <v>11327</v>
      </c>
      <c r="B11336" s="364">
        <v>9788444121413</v>
      </c>
      <c r="C11336" s="331" t="s">
        <v>56907</v>
      </c>
      <c r="D11336" s="331" t="s">
        <v>56908</v>
      </c>
      <c r="E11336" s="331" t="s">
        <v>39289</v>
      </c>
      <c r="F11336" s="331"/>
      <c r="G11336" s="365">
        <v>82</v>
      </c>
    </row>
    <row r="11337" spans="1:7" x14ac:dyDescent="0.2">
      <c r="A11337" s="363">
        <v>11328</v>
      </c>
      <c r="B11337" s="364">
        <v>9788424116880</v>
      </c>
      <c r="C11337" s="331" t="s">
        <v>56909</v>
      </c>
      <c r="D11337" s="331" t="s">
        <v>43536</v>
      </c>
      <c r="E11337" s="331" t="s">
        <v>39289</v>
      </c>
      <c r="F11337" s="331"/>
      <c r="G11337" s="365">
        <v>5</v>
      </c>
    </row>
    <row r="11338" spans="1:7" x14ac:dyDescent="0.2">
      <c r="A11338" s="363">
        <v>11329</v>
      </c>
      <c r="B11338" s="364">
        <v>9788424184094</v>
      </c>
      <c r="C11338" s="331" t="s">
        <v>56910</v>
      </c>
      <c r="D11338" s="331" t="s">
        <v>56911</v>
      </c>
      <c r="E11338" s="331" t="s">
        <v>39289</v>
      </c>
      <c r="F11338" s="331"/>
      <c r="G11338" s="365">
        <v>10</v>
      </c>
    </row>
    <row r="11339" spans="1:7" x14ac:dyDescent="0.2">
      <c r="A11339" s="363">
        <v>11330</v>
      </c>
      <c r="B11339" s="364">
        <v>9788424184100</v>
      </c>
      <c r="C11339" s="331" t="s">
        <v>56912</v>
      </c>
      <c r="D11339" s="331" t="s">
        <v>56913</v>
      </c>
      <c r="E11339" s="331" t="s">
        <v>39289</v>
      </c>
      <c r="F11339" s="331"/>
      <c r="G11339" s="365">
        <v>10</v>
      </c>
    </row>
    <row r="11340" spans="1:7" x14ac:dyDescent="0.2">
      <c r="A11340" s="363">
        <v>11331</v>
      </c>
      <c r="B11340" s="364">
        <v>9788424184353</v>
      </c>
      <c r="C11340" s="331" t="s">
        <v>56914</v>
      </c>
      <c r="D11340" s="331" t="s">
        <v>56915</v>
      </c>
      <c r="E11340" s="331" t="s">
        <v>39289</v>
      </c>
      <c r="F11340" s="331"/>
      <c r="G11340" s="365">
        <v>10</v>
      </c>
    </row>
    <row r="11341" spans="1:7" x14ac:dyDescent="0.2">
      <c r="A11341" s="363">
        <v>11332</v>
      </c>
      <c r="B11341" s="364">
        <v>9788424184117</v>
      </c>
      <c r="C11341" s="331" t="s">
        <v>56916</v>
      </c>
      <c r="D11341" s="331" t="s">
        <v>38734</v>
      </c>
      <c r="E11341" s="331" t="s">
        <v>39289</v>
      </c>
      <c r="F11341" s="331"/>
      <c r="G11341" s="365">
        <v>10</v>
      </c>
    </row>
    <row r="11342" spans="1:7" x14ac:dyDescent="0.2">
      <c r="A11342" s="363">
        <v>11333</v>
      </c>
      <c r="B11342" s="364">
        <v>9788424184285</v>
      </c>
      <c r="C11342" s="331" t="s">
        <v>56917</v>
      </c>
      <c r="D11342" s="331" t="s">
        <v>56918</v>
      </c>
      <c r="E11342" s="331" t="s">
        <v>39289</v>
      </c>
      <c r="F11342" s="331"/>
      <c r="G11342" s="365">
        <v>10</v>
      </c>
    </row>
    <row r="11343" spans="1:7" x14ac:dyDescent="0.2">
      <c r="A11343" s="363">
        <v>11334</v>
      </c>
      <c r="B11343" s="364">
        <v>9788424184124</v>
      </c>
      <c r="C11343" s="331" t="s">
        <v>56919</v>
      </c>
      <c r="D11343" s="331" t="s">
        <v>56920</v>
      </c>
      <c r="E11343" s="331" t="s">
        <v>39289</v>
      </c>
      <c r="F11343" s="331"/>
      <c r="G11343" s="365">
        <v>10</v>
      </c>
    </row>
    <row r="11344" spans="1:7" x14ac:dyDescent="0.2">
      <c r="A11344" s="363">
        <v>11335</v>
      </c>
      <c r="B11344" s="364">
        <v>9788424184315</v>
      </c>
      <c r="C11344" s="331" t="s">
        <v>56921</v>
      </c>
      <c r="D11344" s="331" t="s">
        <v>56922</v>
      </c>
      <c r="E11344" s="331" t="s">
        <v>39289</v>
      </c>
      <c r="F11344" s="331"/>
      <c r="G11344" s="365">
        <v>10</v>
      </c>
    </row>
    <row r="11345" spans="1:7" x14ac:dyDescent="0.2">
      <c r="A11345" s="363">
        <v>11336</v>
      </c>
      <c r="B11345" s="364">
        <v>9788424184339</v>
      </c>
      <c r="C11345" s="331" t="s">
        <v>56923</v>
      </c>
      <c r="D11345" s="331" t="s">
        <v>174</v>
      </c>
      <c r="E11345" s="331" t="s">
        <v>39289</v>
      </c>
      <c r="F11345" s="331"/>
      <c r="G11345" s="365">
        <v>10</v>
      </c>
    </row>
    <row r="11346" spans="1:7" x14ac:dyDescent="0.2">
      <c r="A11346" s="363">
        <v>11337</v>
      </c>
      <c r="B11346" s="364">
        <v>9788424184087</v>
      </c>
      <c r="C11346" s="331" t="s">
        <v>56924</v>
      </c>
      <c r="D11346" s="331" t="s">
        <v>38734</v>
      </c>
      <c r="E11346" s="331" t="s">
        <v>39289</v>
      </c>
      <c r="F11346" s="331"/>
      <c r="G11346" s="365">
        <v>10</v>
      </c>
    </row>
    <row r="11347" spans="1:7" x14ac:dyDescent="0.2">
      <c r="A11347" s="363">
        <v>11338</v>
      </c>
      <c r="B11347" s="364">
        <v>9788424184308</v>
      </c>
      <c r="C11347" s="331" t="s">
        <v>56925</v>
      </c>
      <c r="D11347" s="331" t="s">
        <v>56926</v>
      </c>
      <c r="E11347" s="331" t="s">
        <v>39289</v>
      </c>
      <c r="F11347" s="331"/>
      <c r="G11347" s="365">
        <v>10</v>
      </c>
    </row>
    <row r="11348" spans="1:7" x14ac:dyDescent="0.2">
      <c r="A11348" s="363">
        <v>11339</v>
      </c>
      <c r="B11348" s="364">
        <v>9788424178468</v>
      </c>
      <c r="C11348" s="331" t="s">
        <v>56927</v>
      </c>
      <c r="D11348" s="331" t="s">
        <v>56928</v>
      </c>
      <c r="E11348" s="331" t="s">
        <v>39289</v>
      </c>
      <c r="F11348" s="331"/>
      <c r="G11348" s="365">
        <v>12</v>
      </c>
    </row>
    <row r="11349" spans="1:7" x14ac:dyDescent="0.2">
      <c r="A11349" s="363">
        <v>11340</v>
      </c>
      <c r="B11349" s="364">
        <v>9788424179182</v>
      </c>
      <c r="C11349" s="331" t="s">
        <v>56929</v>
      </c>
      <c r="D11349" s="331" t="s">
        <v>56928</v>
      </c>
      <c r="E11349" s="331" t="s">
        <v>39289</v>
      </c>
      <c r="F11349" s="331"/>
      <c r="G11349" s="365">
        <v>12</v>
      </c>
    </row>
    <row r="11350" spans="1:7" x14ac:dyDescent="0.2">
      <c r="A11350" s="363">
        <v>11341</v>
      </c>
      <c r="B11350" s="364">
        <v>9788424178413</v>
      </c>
      <c r="C11350" s="331" t="s">
        <v>56930</v>
      </c>
      <c r="D11350" s="331" t="s">
        <v>56928</v>
      </c>
      <c r="E11350" s="331" t="s">
        <v>39289</v>
      </c>
      <c r="F11350" s="331"/>
      <c r="G11350" s="365">
        <v>12</v>
      </c>
    </row>
    <row r="11351" spans="1:7" x14ac:dyDescent="0.2">
      <c r="A11351" s="363">
        <v>11342</v>
      </c>
      <c r="B11351" s="364">
        <v>9788424116798</v>
      </c>
      <c r="C11351" s="331" t="s">
        <v>56931</v>
      </c>
      <c r="D11351" s="331" t="s">
        <v>43536</v>
      </c>
      <c r="E11351" s="331" t="s">
        <v>39289</v>
      </c>
      <c r="F11351" s="331"/>
      <c r="G11351" s="365">
        <v>5</v>
      </c>
    </row>
    <row r="11352" spans="1:7" x14ac:dyDescent="0.2">
      <c r="A11352" s="363">
        <v>11343</v>
      </c>
      <c r="B11352" s="364">
        <v>9788424158842</v>
      </c>
      <c r="C11352" s="331" t="s">
        <v>56932</v>
      </c>
      <c r="D11352" s="331" t="s">
        <v>56933</v>
      </c>
      <c r="E11352" s="331" t="s">
        <v>39289</v>
      </c>
      <c r="F11352" s="331"/>
      <c r="G11352" s="365">
        <v>6</v>
      </c>
    </row>
    <row r="11353" spans="1:7" x14ac:dyDescent="0.2">
      <c r="A11353" s="363">
        <v>11344</v>
      </c>
      <c r="B11353" s="364">
        <v>9788424123369</v>
      </c>
      <c r="C11353" s="331" t="s">
        <v>56934</v>
      </c>
      <c r="D11353" s="331" t="s">
        <v>56868</v>
      </c>
      <c r="E11353" s="331" t="s">
        <v>39289</v>
      </c>
      <c r="F11353" s="331"/>
      <c r="G11353" s="365">
        <v>10</v>
      </c>
    </row>
    <row r="11354" spans="1:7" x14ac:dyDescent="0.2">
      <c r="A11354" s="363">
        <v>11345</v>
      </c>
      <c r="B11354" s="364">
        <v>9781135678913</v>
      </c>
      <c r="C11354" s="331" t="s">
        <v>56935</v>
      </c>
      <c r="D11354" s="331" t="s">
        <v>40522</v>
      </c>
      <c r="E11354" s="331" t="s">
        <v>40509</v>
      </c>
      <c r="F11354" s="331"/>
      <c r="G11354" s="365">
        <v>3.0769000000000002</v>
      </c>
    </row>
    <row r="11355" spans="1:7" x14ac:dyDescent="0.2">
      <c r="A11355" s="363">
        <v>11346</v>
      </c>
      <c r="B11355" s="364">
        <v>9786326325423</v>
      </c>
      <c r="C11355" s="331" t="s">
        <v>56936</v>
      </c>
      <c r="D11355" s="331" t="s">
        <v>40516</v>
      </c>
      <c r="E11355" s="331" t="s">
        <v>40509</v>
      </c>
      <c r="F11355" s="331"/>
      <c r="G11355" s="365">
        <v>2.3077000000000001</v>
      </c>
    </row>
    <row r="11356" spans="1:7" x14ac:dyDescent="0.2">
      <c r="A11356" s="363">
        <v>11347</v>
      </c>
      <c r="B11356" s="364">
        <v>9785652414252</v>
      </c>
      <c r="C11356" s="331" t="s">
        <v>56937</v>
      </c>
      <c r="D11356" s="331" t="s">
        <v>40516</v>
      </c>
      <c r="E11356" s="331" t="s">
        <v>40509</v>
      </c>
      <c r="F11356" s="331"/>
      <c r="G11356" s="365">
        <v>7.6923000000000004</v>
      </c>
    </row>
    <row r="11357" spans="1:7" x14ac:dyDescent="0.2">
      <c r="A11357" s="363">
        <v>11348</v>
      </c>
      <c r="B11357" s="364">
        <v>9781452132563</v>
      </c>
      <c r="C11357" s="331" t="s">
        <v>56938</v>
      </c>
      <c r="D11357" s="331" t="s">
        <v>48118</v>
      </c>
      <c r="E11357" s="331" t="s">
        <v>40509</v>
      </c>
      <c r="F11357" s="331"/>
      <c r="G11357" s="365">
        <v>3.0769000000000002</v>
      </c>
    </row>
    <row r="11358" spans="1:7" x14ac:dyDescent="0.2">
      <c r="A11358" s="363">
        <v>11349</v>
      </c>
      <c r="B11358" s="364">
        <v>9781425142414</v>
      </c>
      <c r="C11358" s="331" t="s">
        <v>56939</v>
      </c>
      <c r="D11358" s="331" t="s">
        <v>40516</v>
      </c>
      <c r="E11358" s="331" t="s">
        <v>40509</v>
      </c>
      <c r="F11358" s="331"/>
      <c r="G11358" s="365">
        <v>1.5385</v>
      </c>
    </row>
    <row r="11359" spans="1:7" x14ac:dyDescent="0.2">
      <c r="A11359" s="363">
        <v>11350</v>
      </c>
      <c r="B11359" s="364">
        <v>9781425142148</v>
      </c>
      <c r="C11359" s="331" t="s">
        <v>56940</v>
      </c>
      <c r="D11359" s="331" t="s">
        <v>40516</v>
      </c>
      <c r="E11359" s="331" t="s">
        <v>40509</v>
      </c>
      <c r="F11359" s="331"/>
      <c r="G11359" s="365">
        <v>3</v>
      </c>
    </row>
    <row r="11360" spans="1:7" x14ac:dyDescent="0.2">
      <c r="A11360" s="363">
        <v>11351</v>
      </c>
      <c r="B11360" s="364">
        <v>9782536325246</v>
      </c>
      <c r="C11360" s="331" t="s">
        <v>56941</v>
      </c>
      <c r="D11360" s="331" t="s">
        <v>56942</v>
      </c>
      <c r="E11360" s="331" t="s">
        <v>40509</v>
      </c>
      <c r="F11360" s="331"/>
      <c r="G11360" s="365">
        <v>28.928599999999999</v>
      </c>
    </row>
    <row r="11361" spans="1:7" x14ac:dyDescent="0.2">
      <c r="A11361" s="363">
        <v>11352</v>
      </c>
      <c r="B11361" s="364">
        <v>9781151234568</v>
      </c>
      <c r="C11361" s="331" t="s">
        <v>56943</v>
      </c>
      <c r="D11361" s="331" t="s">
        <v>40514</v>
      </c>
      <c r="E11361" s="331" t="s">
        <v>40509</v>
      </c>
      <c r="F11361" s="331"/>
      <c r="G11361" s="365">
        <v>3.5076999999999998</v>
      </c>
    </row>
    <row r="11362" spans="1:7" x14ac:dyDescent="0.2">
      <c r="A11362" s="363">
        <v>11353</v>
      </c>
      <c r="B11362" s="364">
        <v>9789978671771</v>
      </c>
      <c r="C11362" s="331" t="s">
        <v>56944</v>
      </c>
      <c r="D11362" s="331" t="s">
        <v>56945</v>
      </c>
      <c r="E11362" s="331" t="s">
        <v>39292</v>
      </c>
      <c r="F11362" s="331"/>
      <c r="G11362" s="365">
        <v>10</v>
      </c>
    </row>
    <row r="11363" spans="1:7" x14ac:dyDescent="0.2">
      <c r="A11363" s="363">
        <v>11354</v>
      </c>
      <c r="B11363" s="364">
        <v>9789978671757</v>
      </c>
      <c r="C11363" s="331" t="s">
        <v>56946</v>
      </c>
      <c r="D11363" s="331" t="s">
        <v>56947</v>
      </c>
      <c r="E11363" s="331" t="s">
        <v>39292</v>
      </c>
      <c r="F11363" s="331"/>
      <c r="G11363" s="365">
        <v>10</v>
      </c>
    </row>
    <row r="11364" spans="1:7" x14ac:dyDescent="0.2">
      <c r="A11364" s="363">
        <v>11355</v>
      </c>
      <c r="B11364" s="364">
        <v>9789978226896</v>
      </c>
      <c r="C11364" s="331" t="s">
        <v>56948</v>
      </c>
      <c r="D11364" s="331" t="s">
        <v>56949</v>
      </c>
      <c r="E11364" s="331" t="s">
        <v>39292</v>
      </c>
      <c r="F11364" s="331"/>
      <c r="G11364" s="365">
        <v>10</v>
      </c>
    </row>
    <row r="11365" spans="1:7" x14ac:dyDescent="0.2">
      <c r="A11365" s="363">
        <v>11356</v>
      </c>
      <c r="B11365" s="364">
        <v>9789978672600</v>
      </c>
      <c r="C11365" s="331" t="s">
        <v>56950</v>
      </c>
      <c r="D11365" s="331" t="s">
        <v>56951</v>
      </c>
      <c r="E11365" s="331" t="s">
        <v>39292</v>
      </c>
      <c r="F11365" s="331"/>
      <c r="G11365" s="365">
        <v>10</v>
      </c>
    </row>
    <row r="11366" spans="1:7" x14ac:dyDescent="0.2">
      <c r="A11366" s="363">
        <v>11357</v>
      </c>
      <c r="B11366" s="364">
        <v>9789978674390</v>
      </c>
      <c r="C11366" s="331" t="s">
        <v>56952</v>
      </c>
      <c r="D11366" s="331" t="s">
        <v>56953</v>
      </c>
      <c r="E11366" s="331" t="s">
        <v>39292</v>
      </c>
      <c r="F11366" s="331"/>
      <c r="G11366" s="365">
        <v>18</v>
      </c>
    </row>
    <row r="11367" spans="1:7" x14ac:dyDescent="0.2">
      <c r="A11367" s="363">
        <v>11358</v>
      </c>
      <c r="B11367" s="364">
        <v>9789978672785</v>
      </c>
      <c r="C11367" s="331" t="s">
        <v>56954</v>
      </c>
      <c r="D11367" s="331" t="s">
        <v>56955</v>
      </c>
      <c r="E11367" s="331" t="s">
        <v>39292</v>
      </c>
      <c r="F11367" s="331"/>
      <c r="G11367" s="365">
        <v>10</v>
      </c>
    </row>
    <row r="11368" spans="1:7" x14ac:dyDescent="0.2">
      <c r="A11368" s="363">
        <v>11359</v>
      </c>
      <c r="B11368" s="364">
        <v>9789978672860</v>
      </c>
      <c r="C11368" s="331" t="s">
        <v>56956</v>
      </c>
      <c r="D11368" s="331" t="s">
        <v>56957</v>
      </c>
      <c r="E11368" s="331" t="s">
        <v>39292</v>
      </c>
      <c r="F11368" s="331"/>
      <c r="G11368" s="365">
        <v>10</v>
      </c>
    </row>
    <row r="11369" spans="1:7" x14ac:dyDescent="0.2">
      <c r="A11369" s="363">
        <v>11360</v>
      </c>
      <c r="B11369" s="364">
        <v>9789978671603</v>
      </c>
      <c r="C11369" s="331" t="s">
        <v>56958</v>
      </c>
      <c r="D11369" s="331" t="s">
        <v>56959</v>
      </c>
      <c r="E11369" s="331" t="s">
        <v>39292</v>
      </c>
      <c r="F11369" s="331"/>
      <c r="G11369" s="365">
        <v>10</v>
      </c>
    </row>
    <row r="11370" spans="1:7" x14ac:dyDescent="0.2">
      <c r="A11370" s="363">
        <v>11361</v>
      </c>
      <c r="B11370" s="364">
        <v>9789978674178</v>
      </c>
      <c r="C11370" s="331" t="s">
        <v>56960</v>
      </c>
      <c r="D11370" s="331" t="s">
        <v>56961</v>
      </c>
      <c r="E11370" s="331" t="s">
        <v>39292</v>
      </c>
      <c r="F11370" s="331"/>
      <c r="G11370" s="365">
        <v>15</v>
      </c>
    </row>
    <row r="11371" spans="1:7" x14ac:dyDescent="0.2">
      <c r="A11371" s="363">
        <v>11362</v>
      </c>
      <c r="B11371" s="364">
        <v>9789978671917</v>
      </c>
      <c r="C11371" s="331" t="s">
        <v>56962</v>
      </c>
      <c r="D11371" s="331" t="s">
        <v>52167</v>
      </c>
      <c r="E11371" s="331" t="s">
        <v>39292</v>
      </c>
      <c r="F11371" s="331"/>
      <c r="G11371" s="365">
        <v>15</v>
      </c>
    </row>
    <row r="11372" spans="1:7" x14ac:dyDescent="0.2">
      <c r="A11372" s="363">
        <v>11363</v>
      </c>
      <c r="B11372" s="364">
        <v>9789978671870</v>
      </c>
      <c r="C11372" s="331" t="s">
        <v>56963</v>
      </c>
      <c r="D11372" s="331" t="s">
        <v>56964</v>
      </c>
      <c r="E11372" s="331" t="s">
        <v>39292</v>
      </c>
      <c r="F11372" s="331"/>
      <c r="G11372" s="365">
        <v>10</v>
      </c>
    </row>
    <row r="11373" spans="1:7" x14ac:dyDescent="0.2">
      <c r="A11373" s="363">
        <v>11364</v>
      </c>
      <c r="B11373" s="364">
        <v>9789978671085</v>
      </c>
      <c r="C11373" s="331" t="s">
        <v>56965</v>
      </c>
      <c r="D11373" s="331" t="s">
        <v>52167</v>
      </c>
      <c r="E11373" s="331" t="s">
        <v>39292</v>
      </c>
      <c r="F11373" s="331"/>
      <c r="G11373" s="365">
        <v>15</v>
      </c>
    </row>
    <row r="11374" spans="1:7" x14ac:dyDescent="0.2">
      <c r="A11374" s="363">
        <v>11365</v>
      </c>
      <c r="B11374" s="364">
        <v>9789978672846</v>
      </c>
      <c r="C11374" s="331" t="s">
        <v>56966</v>
      </c>
      <c r="D11374" s="331" t="s">
        <v>56967</v>
      </c>
      <c r="E11374" s="331" t="s">
        <v>39292</v>
      </c>
      <c r="F11374" s="331"/>
      <c r="G11374" s="365">
        <v>5</v>
      </c>
    </row>
    <row r="11375" spans="1:7" x14ac:dyDescent="0.2">
      <c r="A11375" s="363">
        <v>11366</v>
      </c>
      <c r="B11375" s="364">
        <v>9789978671801</v>
      </c>
      <c r="C11375" s="331" t="s">
        <v>56968</v>
      </c>
      <c r="D11375" s="331" t="s">
        <v>45890</v>
      </c>
      <c r="E11375" s="331" t="s">
        <v>39292</v>
      </c>
      <c r="F11375" s="331"/>
      <c r="G11375" s="365">
        <v>10</v>
      </c>
    </row>
    <row r="11376" spans="1:7" x14ac:dyDescent="0.2">
      <c r="A11376" s="363">
        <v>11367</v>
      </c>
      <c r="B11376" s="364">
        <v>9789978672358</v>
      </c>
      <c r="C11376" s="331" t="s">
        <v>56969</v>
      </c>
      <c r="D11376" s="331" t="s">
        <v>56970</v>
      </c>
      <c r="E11376" s="331" t="s">
        <v>39292</v>
      </c>
      <c r="F11376" s="331"/>
      <c r="G11376" s="365">
        <v>12</v>
      </c>
    </row>
    <row r="11377" spans="1:7" x14ac:dyDescent="0.2">
      <c r="A11377" s="363">
        <v>11368</v>
      </c>
      <c r="B11377" s="364">
        <v>9789978671535</v>
      </c>
      <c r="C11377" s="331" t="s">
        <v>56971</v>
      </c>
      <c r="D11377" s="331" t="s">
        <v>56972</v>
      </c>
      <c r="E11377" s="331" t="s">
        <v>39292</v>
      </c>
      <c r="F11377" s="331"/>
      <c r="G11377" s="365">
        <v>10</v>
      </c>
    </row>
    <row r="11378" spans="1:7" x14ac:dyDescent="0.2">
      <c r="A11378" s="363">
        <v>11369</v>
      </c>
      <c r="B11378" s="364">
        <v>9789978674383</v>
      </c>
      <c r="C11378" s="331" t="s">
        <v>56973</v>
      </c>
      <c r="D11378" s="331" t="s">
        <v>56974</v>
      </c>
      <c r="E11378" s="331" t="s">
        <v>39292</v>
      </c>
      <c r="F11378" s="331"/>
      <c r="G11378" s="365">
        <v>25</v>
      </c>
    </row>
    <row r="11379" spans="1:7" x14ac:dyDescent="0.2">
      <c r="A11379" s="363">
        <v>11370</v>
      </c>
      <c r="B11379" s="364">
        <v>9789978672037</v>
      </c>
      <c r="C11379" s="331" t="s">
        <v>56975</v>
      </c>
      <c r="D11379" s="331" t="s">
        <v>56976</v>
      </c>
      <c r="E11379" s="331" t="s">
        <v>39292</v>
      </c>
      <c r="F11379" s="331"/>
      <c r="G11379" s="365">
        <v>10</v>
      </c>
    </row>
    <row r="11380" spans="1:7" x14ac:dyDescent="0.2">
      <c r="A11380" s="363">
        <v>11371</v>
      </c>
      <c r="B11380" s="364">
        <v>9789978671979</v>
      </c>
      <c r="C11380" s="331" t="s">
        <v>56977</v>
      </c>
      <c r="D11380" s="331" t="s">
        <v>56949</v>
      </c>
      <c r="E11380" s="331" t="s">
        <v>39292</v>
      </c>
      <c r="F11380" s="331"/>
      <c r="G11380" s="365">
        <v>10</v>
      </c>
    </row>
    <row r="11381" spans="1:7" x14ac:dyDescent="0.2">
      <c r="A11381" s="363">
        <v>11372</v>
      </c>
      <c r="B11381" s="364">
        <v>9789978671863</v>
      </c>
      <c r="C11381" s="331" t="s">
        <v>56978</v>
      </c>
      <c r="D11381" s="331" t="s">
        <v>56979</v>
      </c>
      <c r="E11381" s="331" t="s">
        <v>39292</v>
      </c>
      <c r="F11381" s="331"/>
      <c r="G11381" s="365">
        <v>10</v>
      </c>
    </row>
    <row r="11382" spans="1:7" x14ac:dyDescent="0.2">
      <c r="A11382" s="363">
        <v>11373</v>
      </c>
      <c r="B11382" s="364">
        <v>9789978672235</v>
      </c>
      <c r="C11382" s="331" t="s">
        <v>56980</v>
      </c>
      <c r="D11382" s="331" t="s">
        <v>56981</v>
      </c>
      <c r="E11382" s="331" t="s">
        <v>39292</v>
      </c>
      <c r="F11382" s="331"/>
      <c r="G11382" s="365">
        <v>10</v>
      </c>
    </row>
    <row r="11383" spans="1:7" x14ac:dyDescent="0.2">
      <c r="A11383" s="363">
        <v>11374</v>
      </c>
      <c r="B11383" s="364">
        <v>9789978672051</v>
      </c>
      <c r="C11383" s="331" t="s">
        <v>56982</v>
      </c>
      <c r="D11383" s="331" t="s">
        <v>56983</v>
      </c>
      <c r="E11383" s="331" t="s">
        <v>39292</v>
      </c>
      <c r="F11383" s="331"/>
      <c r="G11383" s="365">
        <v>10</v>
      </c>
    </row>
    <row r="11384" spans="1:7" x14ac:dyDescent="0.2">
      <c r="A11384" s="363">
        <v>11375</v>
      </c>
      <c r="B11384" s="364">
        <v>9789978672075</v>
      </c>
      <c r="C11384" s="331" t="s">
        <v>56984</v>
      </c>
      <c r="D11384" s="331" t="s">
        <v>48176</v>
      </c>
      <c r="E11384" s="331" t="s">
        <v>39292</v>
      </c>
      <c r="F11384" s="331"/>
      <c r="G11384" s="365">
        <v>15</v>
      </c>
    </row>
    <row r="11385" spans="1:7" x14ac:dyDescent="0.2">
      <c r="A11385" s="363">
        <v>11376</v>
      </c>
      <c r="B11385" s="364">
        <v>9789978674307</v>
      </c>
      <c r="C11385" s="331" t="s">
        <v>56985</v>
      </c>
      <c r="D11385" s="331" t="s">
        <v>56986</v>
      </c>
      <c r="E11385" s="331" t="s">
        <v>39292</v>
      </c>
      <c r="F11385" s="331"/>
      <c r="G11385" s="365">
        <v>23</v>
      </c>
    </row>
    <row r="11386" spans="1:7" x14ac:dyDescent="0.2">
      <c r="A11386" s="363">
        <v>11377</v>
      </c>
      <c r="B11386" s="364">
        <v>9788484455455</v>
      </c>
      <c r="C11386" s="331" t="s">
        <v>56987</v>
      </c>
      <c r="D11386" s="331" t="s">
        <v>56988</v>
      </c>
      <c r="E11386" s="331" t="s">
        <v>38323</v>
      </c>
      <c r="F11386" s="331"/>
      <c r="G11386" s="365">
        <v>11.95</v>
      </c>
    </row>
    <row r="11387" spans="1:7" x14ac:dyDescent="0.2">
      <c r="A11387" s="363">
        <v>11378</v>
      </c>
      <c r="B11387" s="364">
        <v>9788484455332</v>
      </c>
      <c r="C11387" s="331" t="s">
        <v>56989</v>
      </c>
      <c r="D11387" s="331" t="s">
        <v>56990</v>
      </c>
      <c r="E11387" s="331" t="s">
        <v>38323</v>
      </c>
      <c r="F11387" s="331"/>
      <c r="G11387" s="365">
        <v>18.649999999999999</v>
      </c>
    </row>
    <row r="11388" spans="1:7" x14ac:dyDescent="0.2">
      <c r="A11388" s="363">
        <v>11379</v>
      </c>
      <c r="B11388" s="364">
        <v>9788484454656</v>
      </c>
      <c r="C11388" s="331" t="s">
        <v>56991</v>
      </c>
      <c r="D11388" s="331" t="s">
        <v>51027</v>
      </c>
      <c r="E11388" s="331" t="s">
        <v>38323</v>
      </c>
      <c r="F11388" s="331"/>
      <c r="G11388" s="365">
        <v>19.75</v>
      </c>
    </row>
    <row r="11389" spans="1:7" x14ac:dyDescent="0.2">
      <c r="A11389" s="363">
        <v>11380</v>
      </c>
      <c r="B11389" s="364">
        <v>9788484455257</v>
      </c>
      <c r="C11389" s="331" t="s">
        <v>56992</v>
      </c>
      <c r="D11389" s="331" t="s">
        <v>56993</v>
      </c>
      <c r="E11389" s="331" t="s">
        <v>38323</v>
      </c>
      <c r="F11389" s="331"/>
      <c r="G11389" s="365">
        <v>20.25</v>
      </c>
    </row>
    <row r="11390" spans="1:7" x14ac:dyDescent="0.2">
      <c r="A11390" s="363">
        <v>11381</v>
      </c>
      <c r="B11390" s="364">
        <v>9788484456025</v>
      </c>
      <c r="C11390" s="331" t="s">
        <v>56994</v>
      </c>
      <c r="D11390" s="331" t="s">
        <v>56995</v>
      </c>
      <c r="E11390" s="331" t="s">
        <v>38323</v>
      </c>
      <c r="F11390" s="331"/>
      <c r="G11390" s="365">
        <v>0</v>
      </c>
    </row>
    <row r="11391" spans="1:7" x14ac:dyDescent="0.2">
      <c r="A11391" s="363">
        <v>11382</v>
      </c>
      <c r="B11391" s="364">
        <v>9788497842532</v>
      </c>
      <c r="C11391" s="331" t="s">
        <v>56996</v>
      </c>
      <c r="D11391" s="331" t="s">
        <v>56997</v>
      </c>
      <c r="E11391" s="331" t="s">
        <v>38346</v>
      </c>
      <c r="F11391" s="331"/>
      <c r="G11391" s="365">
        <v>17.989999999999998</v>
      </c>
    </row>
    <row r="11392" spans="1:7" x14ac:dyDescent="0.2">
      <c r="A11392" s="363">
        <v>11383</v>
      </c>
      <c r="B11392" s="364">
        <v>9788497848565</v>
      </c>
      <c r="C11392" s="331" t="s">
        <v>56998</v>
      </c>
      <c r="D11392" s="331" t="s">
        <v>38132</v>
      </c>
      <c r="E11392" s="331" t="s">
        <v>38346</v>
      </c>
      <c r="F11392" s="331"/>
      <c r="G11392" s="365">
        <v>0</v>
      </c>
    </row>
    <row r="11393" spans="1:7" x14ac:dyDescent="0.2">
      <c r="A11393" s="363">
        <v>11384</v>
      </c>
      <c r="B11393" s="364">
        <v>9788474328998</v>
      </c>
      <c r="C11393" s="331" t="s">
        <v>56999</v>
      </c>
      <c r="D11393" s="331" t="s">
        <v>43119</v>
      </c>
      <c r="E11393" s="331" t="s">
        <v>38346</v>
      </c>
      <c r="F11393" s="331"/>
      <c r="G11393" s="365">
        <v>19.989999999999998</v>
      </c>
    </row>
    <row r="11394" spans="1:7" x14ac:dyDescent="0.2">
      <c r="A11394" s="363">
        <v>11385</v>
      </c>
      <c r="B11394" s="364">
        <v>9788497848961</v>
      </c>
      <c r="C11394" s="331" t="s">
        <v>57000</v>
      </c>
      <c r="D11394" s="331" t="s">
        <v>51056</v>
      </c>
      <c r="E11394" s="331" t="s">
        <v>38346</v>
      </c>
      <c r="F11394" s="331"/>
      <c r="G11394" s="365">
        <v>19.989999999999998</v>
      </c>
    </row>
    <row r="11395" spans="1:7" x14ac:dyDescent="0.2">
      <c r="A11395" s="363">
        <v>11386</v>
      </c>
      <c r="B11395" s="364">
        <v>9788497843690</v>
      </c>
      <c r="C11395" s="331" t="s">
        <v>57001</v>
      </c>
      <c r="D11395" s="331" t="s">
        <v>57002</v>
      </c>
      <c r="E11395" s="331" t="s">
        <v>38346</v>
      </c>
      <c r="F11395" s="331"/>
      <c r="G11395" s="365">
        <v>14.99</v>
      </c>
    </row>
    <row r="11396" spans="1:7" x14ac:dyDescent="0.2">
      <c r="A11396" s="363">
        <v>11387</v>
      </c>
      <c r="B11396" s="364">
        <v>9788497841917</v>
      </c>
      <c r="C11396" s="331" t="s">
        <v>57003</v>
      </c>
      <c r="D11396" s="331" t="s">
        <v>57004</v>
      </c>
      <c r="E11396" s="331" t="s">
        <v>38346</v>
      </c>
      <c r="F11396" s="331"/>
      <c r="G11396" s="365">
        <v>38.49</v>
      </c>
    </row>
    <row r="11397" spans="1:7" x14ac:dyDescent="0.2">
      <c r="A11397" s="363">
        <v>11388</v>
      </c>
      <c r="B11397" s="364">
        <v>9788497848688</v>
      </c>
      <c r="C11397" s="331" t="s">
        <v>57005</v>
      </c>
      <c r="D11397" s="331" t="s">
        <v>57006</v>
      </c>
      <c r="E11397" s="331" t="s">
        <v>38346</v>
      </c>
      <c r="F11397" s="331"/>
      <c r="G11397" s="365">
        <v>13.99</v>
      </c>
    </row>
    <row r="11398" spans="1:7" x14ac:dyDescent="0.2">
      <c r="A11398" s="363">
        <v>11389</v>
      </c>
      <c r="B11398" s="364">
        <v>9788474328851</v>
      </c>
      <c r="C11398" s="331" t="s">
        <v>57007</v>
      </c>
      <c r="D11398" s="331" t="s">
        <v>57008</v>
      </c>
      <c r="E11398" s="331" t="s">
        <v>38346</v>
      </c>
      <c r="F11398" s="331"/>
      <c r="G11398" s="365">
        <v>11.9846</v>
      </c>
    </row>
    <row r="11399" spans="1:7" x14ac:dyDescent="0.2">
      <c r="A11399" s="363">
        <v>11390</v>
      </c>
      <c r="B11399" s="364">
        <v>9788474328967</v>
      </c>
      <c r="C11399" s="331" t="s">
        <v>57009</v>
      </c>
      <c r="D11399" s="331" t="s">
        <v>38204</v>
      </c>
      <c r="E11399" s="331" t="s">
        <v>38346</v>
      </c>
      <c r="F11399" s="331"/>
      <c r="G11399" s="365">
        <v>14.5077</v>
      </c>
    </row>
    <row r="11400" spans="1:7" x14ac:dyDescent="0.2">
      <c r="A11400" s="363">
        <v>11391</v>
      </c>
      <c r="B11400" s="364">
        <v>9788497848800</v>
      </c>
      <c r="C11400" s="331" t="s">
        <v>57010</v>
      </c>
      <c r="D11400" s="331" t="s">
        <v>57011</v>
      </c>
      <c r="E11400" s="331" t="s">
        <v>38346</v>
      </c>
      <c r="F11400" s="331"/>
      <c r="G11400" s="365">
        <v>26.9846</v>
      </c>
    </row>
    <row r="11401" spans="1:7" x14ac:dyDescent="0.2">
      <c r="A11401" s="363">
        <v>11392</v>
      </c>
      <c r="B11401" s="364">
        <v>9788849794998</v>
      </c>
      <c r="C11401" s="331" t="s">
        <v>39320</v>
      </c>
      <c r="D11401" s="331" t="s">
        <v>57012</v>
      </c>
      <c r="E11401" s="331" t="s">
        <v>38346</v>
      </c>
      <c r="F11401" s="331"/>
      <c r="G11401" s="365">
        <v>19.98</v>
      </c>
    </row>
    <row r="11402" spans="1:7" x14ac:dyDescent="0.2">
      <c r="A11402" s="363">
        <v>11393</v>
      </c>
      <c r="B11402" s="364">
        <v>9788474329858</v>
      </c>
      <c r="C11402" s="331" t="s">
        <v>57013</v>
      </c>
      <c r="D11402" s="331" t="s">
        <v>57014</v>
      </c>
      <c r="E11402" s="331" t="s">
        <v>38346</v>
      </c>
      <c r="F11402" s="331"/>
      <c r="G11402" s="365">
        <v>31.99</v>
      </c>
    </row>
    <row r="11403" spans="1:7" x14ac:dyDescent="0.2">
      <c r="A11403" s="363">
        <v>11394</v>
      </c>
      <c r="B11403" s="364">
        <v>9788474325690</v>
      </c>
      <c r="C11403" s="331" t="s">
        <v>57015</v>
      </c>
      <c r="D11403" s="331" t="s">
        <v>53311</v>
      </c>
      <c r="E11403" s="331" t="s">
        <v>38346</v>
      </c>
      <c r="F11403" s="331"/>
      <c r="G11403" s="365">
        <v>30.99</v>
      </c>
    </row>
    <row r="11404" spans="1:7" x14ac:dyDescent="0.2">
      <c r="A11404" s="363">
        <v>11395</v>
      </c>
      <c r="B11404" s="364">
        <v>9788494414626</v>
      </c>
      <c r="C11404" s="331" t="s">
        <v>57016</v>
      </c>
      <c r="D11404" s="331" t="s">
        <v>57017</v>
      </c>
      <c r="E11404" s="331" t="s">
        <v>38346</v>
      </c>
      <c r="F11404" s="331"/>
      <c r="G11404" s="365">
        <v>33</v>
      </c>
    </row>
    <row r="11405" spans="1:7" x14ac:dyDescent="0.2">
      <c r="A11405" s="363">
        <v>11396</v>
      </c>
      <c r="B11405" s="364">
        <v>9788497848695</v>
      </c>
      <c r="C11405" s="331" t="s">
        <v>57018</v>
      </c>
      <c r="D11405" s="331" t="s">
        <v>57019</v>
      </c>
      <c r="E11405" s="331" t="s">
        <v>38346</v>
      </c>
      <c r="F11405" s="331"/>
      <c r="G11405" s="365">
        <v>29.9846</v>
      </c>
    </row>
    <row r="11406" spans="1:7" x14ac:dyDescent="0.2">
      <c r="A11406" s="363">
        <v>11397</v>
      </c>
      <c r="B11406" s="364">
        <v>9788474327625</v>
      </c>
      <c r="C11406" s="331" t="s">
        <v>57020</v>
      </c>
      <c r="D11406" s="331" t="s">
        <v>51078</v>
      </c>
      <c r="E11406" s="331" t="s">
        <v>38346</v>
      </c>
      <c r="F11406" s="331"/>
      <c r="G11406" s="365">
        <v>22.99</v>
      </c>
    </row>
    <row r="11407" spans="1:7" x14ac:dyDescent="0.2">
      <c r="A11407" s="363">
        <v>11398</v>
      </c>
      <c r="B11407" s="364">
        <v>9788497841825</v>
      </c>
      <c r="C11407" s="331" t="s">
        <v>57021</v>
      </c>
      <c r="D11407" s="331" t="s">
        <v>57022</v>
      </c>
      <c r="E11407" s="331" t="s">
        <v>38346</v>
      </c>
      <c r="F11407" s="331"/>
      <c r="G11407" s="365">
        <v>13.99</v>
      </c>
    </row>
    <row r="11408" spans="1:7" x14ac:dyDescent="0.2">
      <c r="A11408" s="363">
        <v>11399</v>
      </c>
      <c r="B11408" s="364">
        <v>9788497841542</v>
      </c>
      <c r="C11408" s="331" t="s">
        <v>57023</v>
      </c>
      <c r="D11408" s="331" t="s">
        <v>49855</v>
      </c>
      <c r="E11408" s="331" t="s">
        <v>38346</v>
      </c>
      <c r="F11408" s="331"/>
      <c r="G11408" s="365">
        <v>20.99</v>
      </c>
    </row>
    <row r="11409" spans="1:7" x14ac:dyDescent="0.2">
      <c r="A11409" s="363">
        <v>11400</v>
      </c>
      <c r="B11409" s="364">
        <v>9788497842617</v>
      </c>
      <c r="C11409" s="331" t="s">
        <v>57024</v>
      </c>
      <c r="D11409" s="331" t="s">
        <v>57025</v>
      </c>
      <c r="E11409" s="331" t="s">
        <v>38346</v>
      </c>
      <c r="F11409" s="331"/>
      <c r="G11409" s="365">
        <v>22.99</v>
      </c>
    </row>
    <row r="11410" spans="1:7" x14ac:dyDescent="0.2">
      <c r="A11410" s="363">
        <v>11401</v>
      </c>
      <c r="B11410" s="364">
        <v>9788497848428</v>
      </c>
      <c r="C11410" s="331" t="s">
        <v>57026</v>
      </c>
      <c r="D11410" s="331" t="s">
        <v>57027</v>
      </c>
      <c r="E11410" s="331" t="s">
        <v>38346</v>
      </c>
      <c r="F11410" s="331"/>
      <c r="G11410" s="365">
        <v>14.99</v>
      </c>
    </row>
    <row r="11411" spans="1:7" x14ac:dyDescent="0.2">
      <c r="A11411" s="363">
        <v>11402</v>
      </c>
      <c r="B11411" s="364">
        <v>9788497848794</v>
      </c>
      <c r="C11411" s="331" t="s">
        <v>57028</v>
      </c>
      <c r="D11411" s="331" t="s">
        <v>57029</v>
      </c>
      <c r="E11411" s="331" t="s">
        <v>38346</v>
      </c>
      <c r="F11411" s="331"/>
      <c r="G11411" s="365">
        <v>12.2462</v>
      </c>
    </row>
    <row r="11412" spans="1:7" x14ac:dyDescent="0.2">
      <c r="A11412" s="363">
        <v>11403</v>
      </c>
      <c r="B11412" s="364">
        <v>9788497843256</v>
      </c>
      <c r="C11412" s="331" t="s">
        <v>57030</v>
      </c>
      <c r="D11412" s="331" t="s">
        <v>49160</v>
      </c>
      <c r="E11412" s="331" t="s">
        <v>38346</v>
      </c>
      <c r="F11412" s="331"/>
      <c r="G11412" s="365">
        <v>13.99</v>
      </c>
    </row>
    <row r="11413" spans="1:7" x14ac:dyDescent="0.2">
      <c r="A11413" s="363">
        <v>11404</v>
      </c>
      <c r="B11413" s="364">
        <v>9788497847506</v>
      </c>
      <c r="C11413" s="331" t="s">
        <v>57031</v>
      </c>
      <c r="D11413" s="331" t="s">
        <v>40612</v>
      </c>
      <c r="E11413" s="331" t="s">
        <v>38346</v>
      </c>
      <c r="F11413" s="331"/>
      <c r="G11413" s="365">
        <v>15.99</v>
      </c>
    </row>
    <row r="11414" spans="1:7" x14ac:dyDescent="0.2">
      <c r="A11414" s="363">
        <v>11405</v>
      </c>
      <c r="B11414" s="364">
        <v>9788497843225</v>
      </c>
      <c r="C11414" s="331" t="s">
        <v>57032</v>
      </c>
      <c r="D11414" s="331" t="s">
        <v>57033</v>
      </c>
      <c r="E11414" s="331" t="s">
        <v>38346</v>
      </c>
      <c r="F11414" s="331"/>
      <c r="G11414" s="365">
        <v>34.99</v>
      </c>
    </row>
    <row r="11415" spans="1:7" x14ac:dyDescent="0.2">
      <c r="A11415" s="363">
        <v>11406</v>
      </c>
      <c r="B11415" s="364">
        <v>9788474326246</v>
      </c>
      <c r="C11415" s="331" t="s">
        <v>57034</v>
      </c>
      <c r="D11415" s="331" t="s">
        <v>38132</v>
      </c>
      <c r="E11415" s="331" t="s">
        <v>38346</v>
      </c>
      <c r="F11415" s="331"/>
      <c r="G11415" s="365">
        <v>33.99</v>
      </c>
    </row>
    <row r="11416" spans="1:7" x14ac:dyDescent="0.2">
      <c r="A11416" s="363">
        <v>11407</v>
      </c>
      <c r="B11416" s="364">
        <v>9788474327229</v>
      </c>
      <c r="C11416" s="331" t="s">
        <v>57035</v>
      </c>
      <c r="D11416" s="331" t="s">
        <v>51078</v>
      </c>
      <c r="E11416" s="331" t="s">
        <v>38346</v>
      </c>
      <c r="F11416" s="331"/>
      <c r="G11416" s="365">
        <v>19.989999999999998</v>
      </c>
    </row>
    <row r="11417" spans="1:7" x14ac:dyDescent="0.2">
      <c r="A11417" s="363">
        <v>11408</v>
      </c>
      <c r="B11417" s="364">
        <v>9788497843102</v>
      </c>
      <c r="C11417" s="331" t="s">
        <v>57036</v>
      </c>
      <c r="D11417" s="331" t="s">
        <v>38132</v>
      </c>
      <c r="E11417" s="331" t="s">
        <v>38346</v>
      </c>
      <c r="F11417" s="331"/>
      <c r="G11417" s="365">
        <v>28.99</v>
      </c>
    </row>
    <row r="11418" spans="1:7" x14ac:dyDescent="0.2">
      <c r="A11418" s="363">
        <v>11409</v>
      </c>
      <c r="B11418" s="364">
        <v>9788497847391</v>
      </c>
      <c r="C11418" s="331" t="s">
        <v>57037</v>
      </c>
      <c r="D11418" s="331" t="s">
        <v>44943</v>
      </c>
      <c r="E11418" s="331" t="s">
        <v>38346</v>
      </c>
      <c r="F11418" s="331"/>
      <c r="G11418" s="365">
        <v>19.989999999999998</v>
      </c>
    </row>
    <row r="11419" spans="1:7" x14ac:dyDescent="0.2">
      <c r="A11419" s="363">
        <v>11410</v>
      </c>
      <c r="B11419" s="364">
        <v>9788474325720</v>
      </c>
      <c r="C11419" s="331" t="s">
        <v>57038</v>
      </c>
      <c r="D11419" s="331" t="s">
        <v>57039</v>
      </c>
      <c r="E11419" s="331" t="s">
        <v>38346</v>
      </c>
      <c r="F11419" s="331"/>
      <c r="G11419" s="365">
        <v>23.99</v>
      </c>
    </row>
    <row r="11420" spans="1:7" x14ac:dyDescent="0.2">
      <c r="A11420" s="363">
        <v>11411</v>
      </c>
      <c r="B11420" s="364">
        <v>9788416572205</v>
      </c>
      <c r="C11420" s="331" t="s">
        <v>57040</v>
      </c>
      <c r="D11420" s="331" t="s">
        <v>38132</v>
      </c>
      <c r="E11420" s="331" t="s">
        <v>38346</v>
      </c>
      <c r="F11420" s="331"/>
      <c r="G11420" s="365">
        <v>14.95</v>
      </c>
    </row>
    <row r="11421" spans="1:7" x14ac:dyDescent="0.2">
      <c r="A11421" s="363">
        <v>11412</v>
      </c>
      <c r="B11421" s="364">
        <v>9788497847803</v>
      </c>
      <c r="C11421" s="331" t="s">
        <v>57041</v>
      </c>
      <c r="D11421" s="331" t="s">
        <v>38132</v>
      </c>
      <c r="E11421" s="331" t="s">
        <v>38346</v>
      </c>
      <c r="F11421" s="331"/>
      <c r="G11421" s="365">
        <v>22.99</v>
      </c>
    </row>
    <row r="11422" spans="1:7" x14ac:dyDescent="0.2">
      <c r="A11422" s="363">
        <v>11413</v>
      </c>
      <c r="B11422" s="364">
        <v>9788497847810</v>
      </c>
      <c r="C11422" s="331" t="s">
        <v>57042</v>
      </c>
      <c r="D11422" s="331" t="s">
        <v>38132</v>
      </c>
      <c r="E11422" s="331" t="s">
        <v>38346</v>
      </c>
      <c r="F11422" s="331"/>
      <c r="G11422" s="365">
        <v>22.99</v>
      </c>
    </row>
    <row r="11423" spans="1:7" x14ac:dyDescent="0.2">
      <c r="A11423" s="363">
        <v>11414</v>
      </c>
      <c r="B11423" s="364">
        <v>9788497846738</v>
      </c>
      <c r="C11423" s="331" t="s">
        <v>57043</v>
      </c>
      <c r="D11423" s="331" t="s">
        <v>38132</v>
      </c>
      <c r="E11423" s="331" t="s">
        <v>38346</v>
      </c>
      <c r="F11423" s="331"/>
      <c r="G11423" s="365">
        <v>26.99</v>
      </c>
    </row>
    <row r="11424" spans="1:7" x14ac:dyDescent="0.2">
      <c r="A11424" s="363">
        <v>11415</v>
      </c>
      <c r="B11424" s="364">
        <v>9788474326710</v>
      </c>
      <c r="C11424" s="331" t="s">
        <v>57044</v>
      </c>
      <c r="D11424" s="331" t="s">
        <v>57045</v>
      </c>
      <c r="E11424" s="331" t="s">
        <v>38346</v>
      </c>
      <c r="F11424" s="331"/>
      <c r="G11424" s="365">
        <v>22.99</v>
      </c>
    </row>
    <row r="11425" spans="1:7" x14ac:dyDescent="0.2">
      <c r="A11425" s="363">
        <v>11416</v>
      </c>
      <c r="B11425" s="364">
        <v>9788474325188</v>
      </c>
      <c r="C11425" s="331" t="s">
        <v>57046</v>
      </c>
      <c r="D11425" s="331" t="s">
        <v>41086</v>
      </c>
      <c r="E11425" s="331" t="s">
        <v>38346</v>
      </c>
      <c r="F11425" s="331"/>
      <c r="G11425" s="365">
        <v>22.99</v>
      </c>
    </row>
    <row r="11426" spans="1:7" x14ac:dyDescent="0.2">
      <c r="A11426" s="363">
        <v>11417</v>
      </c>
      <c r="B11426" s="364">
        <v>9788497848725</v>
      </c>
      <c r="C11426" s="331" t="s">
        <v>57047</v>
      </c>
      <c r="D11426" s="331" t="s">
        <v>38132</v>
      </c>
      <c r="E11426" s="331" t="s">
        <v>38346</v>
      </c>
      <c r="F11426" s="331"/>
      <c r="G11426" s="365">
        <v>35.25</v>
      </c>
    </row>
    <row r="11427" spans="1:7" x14ac:dyDescent="0.2">
      <c r="A11427" s="363">
        <v>11418</v>
      </c>
      <c r="B11427" s="364">
        <v>9788497845533</v>
      </c>
      <c r="C11427" s="331" t="s">
        <v>57048</v>
      </c>
      <c r="D11427" s="331" t="s">
        <v>49160</v>
      </c>
      <c r="E11427" s="331" t="s">
        <v>38346</v>
      </c>
      <c r="F11427" s="331"/>
      <c r="G11427" s="365">
        <v>4.6500000000000004</v>
      </c>
    </row>
    <row r="11428" spans="1:7" x14ac:dyDescent="0.2">
      <c r="A11428" s="363">
        <v>11419</v>
      </c>
      <c r="B11428" s="364">
        <v>9788497842990</v>
      </c>
      <c r="C11428" s="331" t="s">
        <v>57049</v>
      </c>
      <c r="D11428" s="331" t="s">
        <v>54053</v>
      </c>
      <c r="E11428" s="331" t="s">
        <v>38346</v>
      </c>
      <c r="F11428" s="331"/>
      <c r="G11428" s="365">
        <v>42.99</v>
      </c>
    </row>
    <row r="11429" spans="1:7" x14ac:dyDescent="0.2">
      <c r="A11429" s="363">
        <v>11420</v>
      </c>
      <c r="B11429" s="364">
        <v>9788497842686</v>
      </c>
      <c r="C11429" s="331" t="s">
        <v>57050</v>
      </c>
      <c r="D11429" s="331" t="s">
        <v>57051</v>
      </c>
      <c r="E11429" s="331" t="s">
        <v>38346</v>
      </c>
      <c r="F11429" s="331"/>
      <c r="G11429" s="365">
        <v>24.99</v>
      </c>
    </row>
    <row r="11430" spans="1:7" x14ac:dyDescent="0.2">
      <c r="A11430" s="363">
        <v>11421</v>
      </c>
      <c r="B11430" s="364">
        <v>9788474325607</v>
      </c>
      <c r="C11430" s="331" t="s">
        <v>57052</v>
      </c>
      <c r="D11430" s="331" t="s">
        <v>57053</v>
      </c>
      <c r="E11430" s="331" t="s">
        <v>38346</v>
      </c>
      <c r="F11430" s="331"/>
      <c r="G11430" s="365">
        <v>28.99</v>
      </c>
    </row>
    <row r="11431" spans="1:7" x14ac:dyDescent="0.2">
      <c r="A11431" s="363">
        <v>11422</v>
      </c>
      <c r="B11431" s="364">
        <v>9788497842518</v>
      </c>
      <c r="C11431" s="331" t="s">
        <v>57054</v>
      </c>
      <c r="D11431" s="331" t="s">
        <v>53843</v>
      </c>
      <c r="E11431" s="331" t="s">
        <v>38346</v>
      </c>
      <c r="F11431" s="331"/>
      <c r="G11431" s="365">
        <v>37.5</v>
      </c>
    </row>
    <row r="11432" spans="1:7" x14ac:dyDescent="0.2">
      <c r="A11432" s="363">
        <v>11423</v>
      </c>
      <c r="B11432" s="364">
        <v>9788474329810</v>
      </c>
      <c r="C11432" s="331" t="s">
        <v>57055</v>
      </c>
      <c r="D11432" s="331" t="s">
        <v>57056</v>
      </c>
      <c r="E11432" s="331" t="s">
        <v>38346</v>
      </c>
      <c r="F11432" s="331"/>
      <c r="G11432" s="365">
        <v>19.989999999999998</v>
      </c>
    </row>
    <row r="11433" spans="1:7" x14ac:dyDescent="0.2">
      <c r="A11433" s="363">
        <v>11424</v>
      </c>
      <c r="B11433" s="364">
        <v>9788497841689</v>
      </c>
      <c r="C11433" s="331" t="s">
        <v>57057</v>
      </c>
      <c r="D11433" s="331" t="s">
        <v>40589</v>
      </c>
      <c r="E11433" s="331" t="s">
        <v>38346</v>
      </c>
      <c r="F11433" s="331"/>
      <c r="G11433" s="365">
        <v>22.99</v>
      </c>
    </row>
    <row r="11434" spans="1:7" x14ac:dyDescent="0.2">
      <c r="A11434" s="363">
        <v>11425</v>
      </c>
      <c r="B11434" s="364">
        <v>9788497842334</v>
      </c>
      <c r="C11434" s="331" t="s">
        <v>57058</v>
      </c>
      <c r="D11434" s="331" t="s">
        <v>57059</v>
      </c>
      <c r="E11434" s="331" t="s">
        <v>38346</v>
      </c>
      <c r="F11434" s="331"/>
      <c r="G11434" s="365">
        <v>26.99</v>
      </c>
    </row>
    <row r="11435" spans="1:7" x14ac:dyDescent="0.2">
      <c r="A11435" s="363">
        <v>11426</v>
      </c>
      <c r="B11435" s="364">
        <v>9788474329988</v>
      </c>
      <c r="C11435" s="331" t="s">
        <v>57060</v>
      </c>
      <c r="D11435" s="331" t="s">
        <v>57061</v>
      </c>
      <c r="E11435" s="331" t="s">
        <v>38346</v>
      </c>
      <c r="F11435" s="331"/>
      <c r="G11435" s="365">
        <v>18.989999999999998</v>
      </c>
    </row>
    <row r="11436" spans="1:7" x14ac:dyDescent="0.2">
      <c r="A11436" s="363">
        <v>11427</v>
      </c>
      <c r="B11436" s="364">
        <v>9788497846561</v>
      </c>
      <c r="C11436" s="331" t="s">
        <v>57062</v>
      </c>
      <c r="D11436" s="331" t="s">
        <v>57063</v>
      </c>
      <c r="E11436" s="331" t="s">
        <v>38346</v>
      </c>
      <c r="F11436" s="331"/>
      <c r="G11436" s="365">
        <v>22.99</v>
      </c>
    </row>
    <row r="11437" spans="1:7" x14ac:dyDescent="0.2">
      <c r="A11437" s="363">
        <v>11428</v>
      </c>
      <c r="B11437" s="364">
        <v>9788497848701</v>
      </c>
      <c r="C11437" s="331" t="s">
        <v>57064</v>
      </c>
      <c r="D11437" s="331" t="s">
        <v>43834</v>
      </c>
      <c r="E11437" s="331" t="s">
        <v>38346</v>
      </c>
      <c r="F11437" s="331"/>
      <c r="G11437" s="365">
        <v>22.99</v>
      </c>
    </row>
    <row r="11438" spans="1:7" x14ac:dyDescent="0.2">
      <c r="A11438" s="363">
        <v>11429</v>
      </c>
      <c r="B11438" s="364">
        <v>9788497846547</v>
      </c>
      <c r="C11438" s="331" t="s">
        <v>57065</v>
      </c>
      <c r="D11438" s="331" t="s">
        <v>38132</v>
      </c>
      <c r="E11438" s="331" t="s">
        <v>38346</v>
      </c>
      <c r="F11438" s="331"/>
      <c r="G11438" s="365">
        <v>13.95</v>
      </c>
    </row>
    <row r="11439" spans="1:7" x14ac:dyDescent="0.2">
      <c r="A11439" s="363">
        <v>11430</v>
      </c>
      <c r="B11439" s="364">
        <v>9788497842297</v>
      </c>
      <c r="C11439" s="331" t="s">
        <v>57066</v>
      </c>
      <c r="D11439" s="331" t="s">
        <v>38943</v>
      </c>
      <c r="E11439" s="331" t="s">
        <v>38346</v>
      </c>
      <c r="F11439" s="331"/>
      <c r="G11439" s="365">
        <v>8.99</v>
      </c>
    </row>
    <row r="11440" spans="1:7" x14ac:dyDescent="0.2">
      <c r="A11440" s="363">
        <v>11431</v>
      </c>
      <c r="B11440" s="364">
        <v>9788497849159</v>
      </c>
      <c r="C11440" s="331" t="s">
        <v>57067</v>
      </c>
      <c r="D11440" s="331" t="s">
        <v>57068</v>
      </c>
      <c r="E11440" s="331" t="s">
        <v>38346</v>
      </c>
      <c r="F11440" s="331"/>
      <c r="G11440" s="365">
        <v>23.25</v>
      </c>
    </row>
    <row r="11441" spans="1:7" x14ac:dyDescent="0.2">
      <c r="A11441" s="363">
        <v>11432</v>
      </c>
      <c r="B11441" s="364">
        <v>9788497840071</v>
      </c>
      <c r="C11441" s="331" t="s">
        <v>57069</v>
      </c>
      <c r="D11441" s="331" t="s">
        <v>57070</v>
      </c>
      <c r="E11441" s="331" t="s">
        <v>38346</v>
      </c>
      <c r="F11441" s="331"/>
      <c r="G11441" s="365">
        <v>20.99</v>
      </c>
    </row>
    <row r="11442" spans="1:7" x14ac:dyDescent="0.2">
      <c r="A11442" s="363">
        <v>11433</v>
      </c>
      <c r="B11442" s="364">
        <v>9788497843591</v>
      </c>
      <c r="C11442" s="331" t="s">
        <v>57071</v>
      </c>
      <c r="D11442" s="331" t="s">
        <v>38132</v>
      </c>
      <c r="E11442" s="331" t="s">
        <v>38346</v>
      </c>
      <c r="F11442" s="331"/>
      <c r="G11442" s="365">
        <v>22.99</v>
      </c>
    </row>
    <row r="11443" spans="1:7" x14ac:dyDescent="0.2">
      <c r="A11443" s="363">
        <v>11434</v>
      </c>
      <c r="B11443" s="364">
        <v>9788497843539</v>
      </c>
      <c r="C11443" s="331" t="s">
        <v>57072</v>
      </c>
      <c r="D11443" s="331" t="s">
        <v>38734</v>
      </c>
      <c r="E11443" s="331" t="s">
        <v>38346</v>
      </c>
      <c r="F11443" s="331"/>
      <c r="G11443" s="365">
        <v>25.99</v>
      </c>
    </row>
    <row r="11444" spans="1:7" x14ac:dyDescent="0.2">
      <c r="A11444" s="363">
        <v>11435</v>
      </c>
      <c r="B11444" s="364">
        <v>9788497842358</v>
      </c>
      <c r="C11444" s="331" t="s">
        <v>57073</v>
      </c>
      <c r="D11444" s="331" t="s">
        <v>49160</v>
      </c>
      <c r="E11444" s="331" t="s">
        <v>38346</v>
      </c>
      <c r="F11444" s="331"/>
      <c r="G11444" s="365">
        <v>12.9846</v>
      </c>
    </row>
    <row r="11445" spans="1:7" x14ac:dyDescent="0.2">
      <c r="A11445" s="363">
        <v>11436</v>
      </c>
      <c r="B11445" s="364">
        <v>9788497845755</v>
      </c>
      <c r="C11445" s="331" t="s">
        <v>57074</v>
      </c>
      <c r="D11445" s="331" t="s">
        <v>40589</v>
      </c>
      <c r="E11445" s="331" t="s">
        <v>38346</v>
      </c>
      <c r="F11445" s="331"/>
      <c r="G11445" s="365">
        <v>15.5</v>
      </c>
    </row>
    <row r="11446" spans="1:7" x14ac:dyDescent="0.2">
      <c r="A11446" s="363">
        <v>11437</v>
      </c>
      <c r="B11446" s="364">
        <v>9788474326574</v>
      </c>
      <c r="C11446" s="331" t="s">
        <v>57075</v>
      </c>
      <c r="D11446" s="331" t="s">
        <v>38352</v>
      </c>
      <c r="E11446" s="331" t="s">
        <v>38346</v>
      </c>
      <c r="F11446" s="331"/>
      <c r="G11446" s="365">
        <v>30.99</v>
      </c>
    </row>
    <row r="11447" spans="1:7" x14ac:dyDescent="0.2">
      <c r="A11447" s="363">
        <v>11438</v>
      </c>
      <c r="B11447" s="364">
        <v>9788474325836</v>
      </c>
      <c r="C11447" s="331" t="s">
        <v>57076</v>
      </c>
      <c r="D11447" s="331" t="s">
        <v>57077</v>
      </c>
      <c r="E11447" s="331" t="s">
        <v>38346</v>
      </c>
      <c r="F11447" s="331"/>
      <c r="G11447" s="365">
        <v>26.99</v>
      </c>
    </row>
    <row r="11448" spans="1:7" x14ac:dyDescent="0.2">
      <c r="A11448" s="363">
        <v>11439</v>
      </c>
      <c r="B11448" s="364">
        <v>9788474327359</v>
      </c>
      <c r="C11448" s="331" t="s">
        <v>57078</v>
      </c>
      <c r="D11448" s="331" t="s">
        <v>57079</v>
      </c>
      <c r="E11448" s="331" t="s">
        <v>38346</v>
      </c>
      <c r="F11448" s="331"/>
      <c r="G11448" s="365">
        <v>24.5</v>
      </c>
    </row>
    <row r="11449" spans="1:7" x14ac:dyDescent="0.2">
      <c r="A11449" s="363">
        <v>11440</v>
      </c>
      <c r="B11449" s="364">
        <v>9788474324808</v>
      </c>
      <c r="C11449" s="331" t="s">
        <v>57080</v>
      </c>
      <c r="D11449" s="331" t="s">
        <v>57081</v>
      </c>
      <c r="E11449" s="331" t="s">
        <v>38346</v>
      </c>
      <c r="F11449" s="331"/>
      <c r="G11449" s="365">
        <v>37.99</v>
      </c>
    </row>
    <row r="11450" spans="1:7" x14ac:dyDescent="0.2">
      <c r="A11450" s="363">
        <v>11441</v>
      </c>
      <c r="B11450" s="364">
        <v>9788497846097</v>
      </c>
      <c r="C11450" s="331" t="s">
        <v>57082</v>
      </c>
      <c r="D11450" s="331" t="s">
        <v>57083</v>
      </c>
      <c r="E11450" s="331" t="s">
        <v>38346</v>
      </c>
      <c r="F11450" s="331"/>
      <c r="G11450" s="365">
        <v>19.989999999999998</v>
      </c>
    </row>
    <row r="11451" spans="1:7" x14ac:dyDescent="0.2">
      <c r="A11451" s="363">
        <v>11442</v>
      </c>
      <c r="B11451" s="364">
        <v>9788416572243</v>
      </c>
      <c r="C11451" s="331" t="s">
        <v>57084</v>
      </c>
      <c r="D11451" s="331" t="s">
        <v>51937</v>
      </c>
      <c r="E11451" s="331" t="s">
        <v>38346</v>
      </c>
      <c r="F11451" s="331"/>
      <c r="G11451" s="365">
        <v>27.9846</v>
      </c>
    </row>
    <row r="11452" spans="1:7" x14ac:dyDescent="0.2">
      <c r="A11452" s="363">
        <v>11443</v>
      </c>
      <c r="B11452" s="364">
        <v>9788497847902</v>
      </c>
      <c r="C11452" s="331" t="s">
        <v>57085</v>
      </c>
      <c r="D11452" s="331" t="s">
        <v>57086</v>
      </c>
      <c r="E11452" s="331" t="s">
        <v>38346</v>
      </c>
      <c r="F11452" s="331"/>
      <c r="G11452" s="365">
        <v>24.246200000000002</v>
      </c>
    </row>
    <row r="11453" spans="1:7" x14ac:dyDescent="0.2">
      <c r="A11453" s="363">
        <v>11444</v>
      </c>
      <c r="B11453" s="364">
        <v>9788497840637</v>
      </c>
      <c r="C11453" s="331" t="s">
        <v>57087</v>
      </c>
      <c r="D11453" s="331" t="s">
        <v>57088</v>
      </c>
      <c r="E11453" s="331" t="s">
        <v>38346</v>
      </c>
      <c r="F11453" s="331"/>
      <c r="G11453" s="365">
        <v>22.99</v>
      </c>
    </row>
    <row r="11454" spans="1:7" x14ac:dyDescent="0.2">
      <c r="A11454" s="363">
        <v>11445</v>
      </c>
      <c r="B11454" s="364">
        <v>9788449316883</v>
      </c>
      <c r="C11454" s="331" t="s">
        <v>57089</v>
      </c>
      <c r="D11454" s="331" t="s">
        <v>37962</v>
      </c>
      <c r="E11454" s="331" t="s">
        <v>40623</v>
      </c>
      <c r="F11454" s="331"/>
      <c r="G11454" s="365">
        <v>9</v>
      </c>
    </row>
    <row r="11455" spans="1:7" x14ac:dyDescent="0.2">
      <c r="A11455" s="363">
        <v>11446</v>
      </c>
      <c r="B11455" s="364">
        <v>9788480889179</v>
      </c>
      <c r="C11455" s="331" t="s">
        <v>57090</v>
      </c>
      <c r="D11455" s="331" t="s">
        <v>56662</v>
      </c>
      <c r="E11455" s="331" t="s">
        <v>40623</v>
      </c>
      <c r="F11455" s="331"/>
      <c r="G11455" s="365">
        <v>42</v>
      </c>
    </row>
    <row r="11456" spans="1:7" x14ac:dyDescent="0.2">
      <c r="A11456" s="363">
        <v>11447</v>
      </c>
      <c r="B11456" s="364">
        <v>9788498750720</v>
      </c>
      <c r="C11456" s="331" t="s">
        <v>57091</v>
      </c>
      <c r="D11456" s="331" t="s">
        <v>57092</v>
      </c>
      <c r="E11456" s="331" t="s">
        <v>40623</v>
      </c>
      <c r="F11456" s="331"/>
      <c r="G11456" s="365">
        <v>29</v>
      </c>
    </row>
    <row r="11457" spans="1:7" x14ac:dyDescent="0.2">
      <c r="A11457" s="363">
        <v>11448</v>
      </c>
      <c r="B11457" s="364">
        <v>9788498750591</v>
      </c>
      <c r="C11457" s="331" t="s">
        <v>57093</v>
      </c>
      <c r="D11457" s="331" t="s">
        <v>57094</v>
      </c>
      <c r="E11457" s="331" t="s">
        <v>40623</v>
      </c>
      <c r="F11457" s="331"/>
      <c r="G11457" s="365">
        <v>28</v>
      </c>
    </row>
    <row r="11458" spans="1:7" x14ac:dyDescent="0.2">
      <c r="A11458" s="363">
        <v>11449</v>
      </c>
      <c r="B11458" s="364">
        <v>9788498750331</v>
      </c>
      <c r="C11458" s="331" t="s">
        <v>57095</v>
      </c>
      <c r="D11458" s="331" t="s">
        <v>57096</v>
      </c>
      <c r="E11458" s="331" t="s">
        <v>40623</v>
      </c>
      <c r="F11458" s="331"/>
      <c r="G11458" s="365">
        <v>9</v>
      </c>
    </row>
    <row r="11459" spans="1:7" x14ac:dyDescent="0.2">
      <c r="A11459" s="363">
        <v>11450</v>
      </c>
      <c r="B11459" s="364">
        <v>9788498750614</v>
      </c>
      <c r="C11459" s="331" t="s">
        <v>57097</v>
      </c>
      <c r="D11459" s="331" t="s">
        <v>57098</v>
      </c>
      <c r="E11459" s="331" t="s">
        <v>40623</v>
      </c>
      <c r="F11459" s="331"/>
      <c r="G11459" s="365">
        <v>36</v>
      </c>
    </row>
    <row r="11460" spans="1:7" x14ac:dyDescent="0.2">
      <c r="A11460" s="363">
        <v>11451</v>
      </c>
      <c r="B11460" s="364">
        <v>9788496426382</v>
      </c>
      <c r="C11460" s="331" t="s">
        <v>57099</v>
      </c>
      <c r="D11460" s="331" t="s">
        <v>57100</v>
      </c>
      <c r="E11460" s="331" t="s">
        <v>40623</v>
      </c>
      <c r="F11460" s="331"/>
      <c r="G11460" s="365">
        <v>42</v>
      </c>
    </row>
    <row r="11461" spans="1:7" x14ac:dyDescent="0.2">
      <c r="A11461" s="363">
        <v>11452</v>
      </c>
      <c r="B11461" s="364">
        <v>9788498752120</v>
      </c>
      <c r="C11461" s="331" t="s">
        <v>57101</v>
      </c>
      <c r="D11461" s="331" t="s">
        <v>57102</v>
      </c>
      <c r="E11461" s="331" t="s">
        <v>40623</v>
      </c>
      <c r="F11461" s="331"/>
      <c r="G11461" s="365">
        <v>25</v>
      </c>
    </row>
    <row r="11462" spans="1:7" x14ac:dyDescent="0.2">
      <c r="A11462" s="363">
        <v>11453</v>
      </c>
      <c r="B11462" s="364">
        <v>9788498750379</v>
      </c>
      <c r="C11462" s="331" t="s">
        <v>57103</v>
      </c>
      <c r="D11462" s="331" t="s">
        <v>57104</v>
      </c>
      <c r="E11462" s="331" t="s">
        <v>40623</v>
      </c>
      <c r="F11462" s="331"/>
      <c r="G11462" s="365">
        <v>28</v>
      </c>
    </row>
    <row r="11463" spans="1:7" x14ac:dyDescent="0.2">
      <c r="A11463" s="363">
        <v>11454</v>
      </c>
      <c r="B11463" s="364">
        <v>9788496612228</v>
      </c>
      <c r="C11463" s="331" t="s">
        <v>57105</v>
      </c>
      <c r="D11463" s="331" t="s">
        <v>37962</v>
      </c>
      <c r="E11463" s="331" t="s">
        <v>40623</v>
      </c>
      <c r="F11463" s="331"/>
      <c r="G11463" s="365">
        <v>26</v>
      </c>
    </row>
    <row r="11464" spans="1:7" x14ac:dyDescent="0.2">
      <c r="A11464" s="363">
        <v>11455</v>
      </c>
      <c r="B11464" s="364">
        <v>9788498750225</v>
      </c>
      <c r="C11464" s="331" t="s">
        <v>57106</v>
      </c>
      <c r="D11464" s="331" t="s">
        <v>57107</v>
      </c>
      <c r="E11464" s="331" t="s">
        <v>40623</v>
      </c>
      <c r="F11464" s="331"/>
      <c r="G11464" s="365">
        <v>9</v>
      </c>
    </row>
    <row r="11465" spans="1:7" x14ac:dyDescent="0.2">
      <c r="A11465" s="363">
        <v>11456</v>
      </c>
      <c r="B11465" s="364">
        <v>9788498750607</v>
      </c>
      <c r="C11465" s="331" t="s">
        <v>57108</v>
      </c>
      <c r="D11465" s="331" t="s">
        <v>57104</v>
      </c>
      <c r="E11465" s="331" t="s">
        <v>40623</v>
      </c>
      <c r="F11465" s="331"/>
      <c r="G11465" s="365">
        <v>9</v>
      </c>
    </row>
    <row r="11466" spans="1:7" x14ac:dyDescent="0.2">
      <c r="A11466" s="363">
        <v>11457</v>
      </c>
      <c r="B11466" s="364">
        <v>9788498750546</v>
      </c>
      <c r="C11466" s="331" t="s">
        <v>57109</v>
      </c>
      <c r="D11466" s="331" t="s">
        <v>57110</v>
      </c>
      <c r="E11466" s="331" t="s">
        <v>40623</v>
      </c>
      <c r="F11466" s="331"/>
      <c r="G11466" s="365">
        <v>42</v>
      </c>
    </row>
    <row r="11467" spans="1:7" x14ac:dyDescent="0.2">
      <c r="A11467" s="363">
        <v>11458</v>
      </c>
      <c r="B11467" s="364">
        <v>9789584678317</v>
      </c>
      <c r="C11467" s="331" t="s">
        <v>57111</v>
      </c>
      <c r="D11467" s="331" t="s">
        <v>57112</v>
      </c>
      <c r="E11467" s="331" t="s">
        <v>57113</v>
      </c>
      <c r="F11467" s="331"/>
      <c r="G11467" s="365">
        <v>17</v>
      </c>
    </row>
    <row r="11468" spans="1:7" x14ac:dyDescent="0.2">
      <c r="A11468" s="363">
        <v>11459</v>
      </c>
      <c r="B11468" s="364">
        <v>9788425223440</v>
      </c>
      <c r="C11468" s="331" t="s">
        <v>57114</v>
      </c>
      <c r="D11468" s="331" t="s">
        <v>57115</v>
      </c>
      <c r="E11468" s="331" t="s">
        <v>40637</v>
      </c>
      <c r="F11468" s="331"/>
      <c r="G11468" s="365">
        <v>70.42</v>
      </c>
    </row>
    <row r="11469" spans="1:7" x14ac:dyDescent="0.2">
      <c r="A11469" s="363">
        <v>11460</v>
      </c>
      <c r="B11469" s="364">
        <v>9788425215148</v>
      </c>
      <c r="C11469" s="331" t="s">
        <v>57116</v>
      </c>
      <c r="D11469" s="331" t="s">
        <v>57117</v>
      </c>
      <c r="E11469" s="331" t="s">
        <v>40637</v>
      </c>
      <c r="F11469" s="331"/>
      <c r="G11469" s="365">
        <v>33</v>
      </c>
    </row>
    <row r="11470" spans="1:7" x14ac:dyDescent="0.2">
      <c r="A11470" s="363">
        <v>11461</v>
      </c>
      <c r="B11470" s="364">
        <v>9788493556006</v>
      </c>
      <c r="C11470" s="331" t="s">
        <v>57118</v>
      </c>
      <c r="D11470" s="331" t="s">
        <v>57119</v>
      </c>
      <c r="E11470" s="331" t="s">
        <v>40637</v>
      </c>
      <c r="F11470" s="331"/>
      <c r="G11470" s="365">
        <v>49</v>
      </c>
    </row>
    <row r="11471" spans="1:7" x14ac:dyDescent="0.2">
      <c r="A11471" s="363">
        <v>11462</v>
      </c>
      <c r="B11471" s="364">
        <v>9788425216060</v>
      </c>
      <c r="C11471" s="331" t="s">
        <v>6121</v>
      </c>
      <c r="D11471" s="331" t="s">
        <v>6122</v>
      </c>
      <c r="E11471" s="331" t="s">
        <v>40637</v>
      </c>
      <c r="F11471" s="331"/>
      <c r="G11471" s="365">
        <v>46.5</v>
      </c>
    </row>
    <row r="11472" spans="1:7" x14ac:dyDescent="0.2">
      <c r="A11472" s="363">
        <v>11463</v>
      </c>
      <c r="B11472" s="364">
        <v>9788493395131</v>
      </c>
      <c r="C11472" s="331" t="s">
        <v>57120</v>
      </c>
      <c r="D11472" s="331" t="s">
        <v>57121</v>
      </c>
      <c r="E11472" s="331" t="s">
        <v>40637</v>
      </c>
      <c r="F11472" s="331"/>
      <c r="G11472" s="365">
        <v>62</v>
      </c>
    </row>
    <row r="11473" spans="1:7" x14ac:dyDescent="0.2">
      <c r="A11473" s="363">
        <v>11464</v>
      </c>
      <c r="B11473" s="364">
        <v>7861000285193</v>
      </c>
      <c r="C11473" s="331" t="s">
        <v>57122</v>
      </c>
      <c r="D11473" s="331" t="s">
        <v>40643</v>
      </c>
      <c r="E11473" s="331" t="s">
        <v>40644</v>
      </c>
      <c r="F11473" s="331"/>
      <c r="G11473" s="365">
        <v>28</v>
      </c>
    </row>
    <row r="11474" spans="1:7" x14ac:dyDescent="0.2">
      <c r="A11474" s="363">
        <v>11465</v>
      </c>
      <c r="B11474" s="364">
        <v>9789942950420</v>
      </c>
      <c r="C11474" s="331" t="s">
        <v>57123</v>
      </c>
      <c r="D11474" s="331" t="s">
        <v>57124</v>
      </c>
      <c r="E11474" s="331" t="s">
        <v>38375</v>
      </c>
      <c r="F11474" s="331"/>
      <c r="G11474" s="365">
        <v>12</v>
      </c>
    </row>
    <row r="11475" spans="1:7" x14ac:dyDescent="0.2">
      <c r="A11475" s="363">
        <v>11466</v>
      </c>
      <c r="B11475" s="364">
        <v>9789942950178</v>
      </c>
      <c r="C11475" s="331" t="s">
        <v>57125</v>
      </c>
      <c r="D11475" s="331" t="s">
        <v>57126</v>
      </c>
      <c r="E11475" s="331" t="s">
        <v>38375</v>
      </c>
      <c r="F11475" s="331"/>
      <c r="G11475" s="365">
        <v>6</v>
      </c>
    </row>
    <row r="11476" spans="1:7" x14ac:dyDescent="0.2">
      <c r="A11476" s="363">
        <v>11467</v>
      </c>
      <c r="B11476" s="364">
        <v>9789942950024</v>
      </c>
      <c r="C11476" s="331" t="s">
        <v>57127</v>
      </c>
      <c r="D11476" s="331" t="s">
        <v>57128</v>
      </c>
      <c r="E11476" s="331" t="s">
        <v>38375</v>
      </c>
      <c r="F11476" s="331"/>
      <c r="G11476" s="365">
        <v>11.538500000000001</v>
      </c>
    </row>
    <row r="11477" spans="1:7" x14ac:dyDescent="0.2">
      <c r="A11477" s="363">
        <v>11468</v>
      </c>
      <c r="B11477" s="364">
        <v>9789942950208</v>
      </c>
      <c r="C11477" s="331" t="s">
        <v>57129</v>
      </c>
      <c r="D11477" s="331" t="s">
        <v>57130</v>
      </c>
      <c r="E11477" s="331" t="s">
        <v>38375</v>
      </c>
      <c r="F11477" s="331"/>
      <c r="G11477" s="365">
        <v>6</v>
      </c>
    </row>
    <row r="11478" spans="1:7" x14ac:dyDescent="0.2">
      <c r="A11478" s="363">
        <v>11469</v>
      </c>
      <c r="B11478" s="364">
        <v>9789942950406</v>
      </c>
      <c r="C11478" s="331" t="s">
        <v>57131</v>
      </c>
      <c r="D11478" s="331" t="s">
        <v>40656</v>
      </c>
      <c r="E11478" s="331" t="s">
        <v>38375</v>
      </c>
      <c r="F11478" s="331"/>
      <c r="G11478" s="365">
        <v>12</v>
      </c>
    </row>
    <row r="11479" spans="1:7" x14ac:dyDescent="0.2">
      <c r="A11479" s="363">
        <v>11470</v>
      </c>
      <c r="B11479" s="364">
        <v>9789089982964</v>
      </c>
      <c r="C11479" s="331" t="s">
        <v>57132</v>
      </c>
      <c r="D11479" s="331"/>
      <c r="E11479" s="331" t="s">
        <v>45965</v>
      </c>
      <c r="F11479" s="331"/>
      <c r="G11479" s="365">
        <v>23</v>
      </c>
    </row>
    <row r="11480" spans="1:7" x14ac:dyDescent="0.2">
      <c r="A11480" s="363">
        <v>11471</v>
      </c>
      <c r="B11480" s="364">
        <v>9788415829263</v>
      </c>
      <c r="C11480" s="331" t="s">
        <v>57133</v>
      </c>
      <c r="D11480" s="331" t="s">
        <v>38734</v>
      </c>
      <c r="E11480" s="331" t="s">
        <v>40682</v>
      </c>
      <c r="F11480" s="331"/>
      <c r="G11480" s="365">
        <v>24</v>
      </c>
    </row>
    <row r="11481" spans="1:7" x14ac:dyDescent="0.2">
      <c r="A11481" s="363">
        <v>11472</v>
      </c>
      <c r="B11481" s="364">
        <v>9788415829614</v>
      </c>
      <c r="C11481" s="331" t="s">
        <v>57134</v>
      </c>
      <c r="D11481" s="331" t="s">
        <v>5983</v>
      </c>
      <c r="E11481" s="331" t="s">
        <v>40682</v>
      </c>
      <c r="F11481" s="331"/>
      <c r="G11481" s="365">
        <v>26</v>
      </c>
    </row>
    <row r="11482" spans="1:7" x14ac:dyDescent="0.2">
      <c r="A11482" s="363">
        <v>11473</v>
      </c>
      <c r="B11482" s="364">
        <v>9788415223993</v>
      </c>
      <c r="C11482" s="331" t="s">
        <v>57135</v>
      </c>
      <c r="D11482" s="331" t="s">
        <v>57136</v>
      </c>
      <c r="E11482" s="331" t="s">
        <v>40682</v>
      </c>
      <c r="F11482" s="331"/>
      <c r="G11482" s="365">
        <v>38</v>
      </c>
    </row>
    <row r="11483" spans="1:7" x14ac:dyDescent="0.2">
      <c r="A11483" s="363">
        <v>11474</v>
      </c>
      <c r="B11483" s="364">
        <v>9788415829287</v>
      </c>
      <c r="C11483" s="331" t="s">
        <v>57137</v>
      </c>
      <c r="D11483" s="331" t="s">
        <v>57138</v>
      </c>
      <c r="E11483" s="331" t="s">
        <v>40682</v>
      </c>
      <c r="F11483" s="331"/>
      <c r="G11483" s="365">
        <v>49</v>
      </c>
    </row>
    <row r="11484" spans="1:7" x14ac:dyDescent="0.2">
      <c r="A11484" s="363">
        <v>11475</v>
      </c>
      <c r="B11484" s="364">
        <v>9788415829737</v>
      </c>
      <c r="C11484" s="331" t="s">
        <v>57139</v>
      </c>
      <c r="D11484" s="331" t="s">
        <v>57140</v>
      </c>
      <c r="E11484" s="331" t="s">
        <v>40682</v>
      </c>
      <c r="F11484" s="331"/>
      <c r="G11484" s="365">
        <v>26</v>
      </c>
    </row>
    <row r="11485" spans="1:7" x14ac:dyDescent="0.2">
      <c r="A11485" s="363">
        <v>11476</v>
      </c>
      <c r="B11485" s="364">
        <v>9788415829683</v>
      </c>
      <c r="C11485" s="331" t="s">
        <v>57141</v>
      </c>
      <c r="D11485" s="331" t="s">
        <v>40681</v>
      </c>
      <c r="E11485" s="331" t="s">
        <v>40682</v>
      </c>
      <c r="F11485" s="331"/>
      <c r="G11485" s="365">
        <v>38</v>
      </c>
    </row>
    <row r="11486" spans="1:7" x14ac:dyDescent="0.2">
      <c r="A11486" s="363">
        <v>11477</v>
      </c>
      <c r="B11486" s="364">
        <v>9788415829522</v>
      </c>
      <c r="C11486" s="331" t="s">
        <v>57142</v>
      </c>
      <c r="D11486" s="331" t="s">
        <v>1142</v>
      </c>
      <c r="E11486" s="331" t="s">
        <v>40682</v>
      </c>
      <c r="F11486" s="331"/>
      <c r="G11486" s="365">
        <v>38</v>
      </c>
    </row>
    <row r="11487" spans="1:7" x14ac:dyDescent="0.2">
      <c r="A11487" s="363">
        <v>11478</v>
      </c>
      <c r="B11487" s="364">
        <v>9788415829034</v>
      </c>
      <c r="C11487" s="331" t="s">
        <v>57143</v>
      </c>
      <c r="D11487" s="331" t="s">
        <v>57144</v>
      </c>
      <c r="E11487" s="331" t="s">
        <v>40682</v>
      </c>
      <c r="F11487" s="331"/>
      <c r="G11487" s="365">
        <v>38</v>
      </c>
    </row>
    <row r="11488" spans="1:7" x14ac:dyDescent="0.2">
      <c r="A11488" s="363">
        <v>11479</v>
      </c>
      <c r="B11488" s="364">
        <v>9788415829331</v>
      </c>
      <c r="C11488" s="331" t="s">
        <v>57145</v>
      </c>
      <c r="D11488" s="331" t="s">
        <v>57146</v>
      </c>
      <c r="E11488" s="331" t="s">
        <v>40682</v>
      </c>
      <c r="F11488" s="331"/>
      <c r="G11488" s="365">
        <v>26</v>
      </c>
    </row>
    <row r="11489" spans="1:7" x14ac:dyDescent="0.2">
      <c r="A11489" s="363">
        <v>11480</v>
      </c>
      <c r="B11489" s="364">
        <v>9788415223887</v>
      </c>
      <c r="C11489" s="331" t="s">
        <v>57147</v>
      </c>
      <c r="D11489" s="331" t="s">
        <v>2899</v>
      </c>
      <c r="E11489" s="331" t="s">
        <v>40682</v>
      </c>
      <c r="F11489" s="331"/>
      <c r="G11489" s="365">
        <v>46</v>
      </c>
    </row>
    <row r="11490" spans="1:7" x14ac:dyDescent="0.2">
      <c r="A11490" s="363">
        <v>11481</v>
      </c>
      <c r="B11490" s="364">
        <v>9788415223788</v>
      </c>
      <c r="C11490" s="331" t="s">
        <v>57148</v>
      </c>
      <c r="D11490" s="331" t="s">
        <v>57149</v>
      </c>
      <c r="E11490" s="331" t="s">
        <v>40682</v>
      </c>
      <c r="F11490" s="331"/>
      <c r="G11490" s="365">
        <v>46</v>
      </c>
    </row>
    <row r="11491" spans="1:7" x14ac:dyDescent="0.2">
      <c r="A11491" s="363">
        <v>11482</v>
      </c>
      <c r="B11491" s="364">
        <v>9788415829157</v>
      </c>
      <c r="C11491" s="331" t="s">
        <v>57150</v>
      </c>
      <c r="D11491" s="331" t="s">
        <v>57151</v>
      </c>
      <c r="E11491" s="331" t="s">
        <v>40682</v>
      </c>
      <c r="F11491" s="331"/>
      <c r="G11491" s="365">
        <v>46</v>
      </c>
    </row>
    <row r="11492" spans="1:7" x14ac:dyDescent="0.2">
      <c r="A11492" s="363">
        <v>11483</v>
      </c>
      <c r="B11492" s="364">
        <v>9788415223863</v>
      </c>
      <c r="C11492" s="331" t="s">
        <v>57152</v>
      </c>
      <c r="D11492" s="331" t="s">
        <v>57153</v>
      </c>
      <c r="E11492" s="331" t="s">
        <v>40682</v>
      </c>
      <c r="F11492" s="331"/>
      <c r="G11492" s="365">
        <v>46</v>
      </c>
    </row>
    <row r="11493" spans="1:7" x14ac:dyDescent="0.2">
      <c r="A11493" s="363">
        <v>11484</v>
      </c>
      <c r="B11493" s="364">
        <v>9788415223894</v>
      </c>
      <c r="C11493" s="331" t="s">
        <v>57154</v>
      </c>
      <c r="D11493" s="331" t="s">
        <v>57155</v>
      </c>
      <c r="E11493" s="331" t="s">
        <v>40682</v>
      </c>
      <c r="F11493" s="331"/>
      <c r="G11493" s="365">
        <v>46</v>
      </c>
    </row>
    <row r="11494" spans="1:7" x14ac:dyDescent="0.2">
      <c r="A11494" s="363">
        <v>11485</v>
      </c>
      <c r="B11494" s="364">
        <v>9788415829324</v>
      </c>
      <c r="C11494" s="331" t="s">
        <v>57156</v>
      </c>
      <c r="D11494" s="331" t="s">
        <v>38734</v>
      </c>
      <c r="E11494" s="331" t="s">
        <v>40682</v>
      </c>
      <c r="F11494" s="331"/>
      <c r="G11494" s="365">
        <v>26</v>
      </c>
    </row>
    <row r="11495" spans="1:7" x14ac:dyDescent="0.2">
      <c r="A11495" s="363">
        <v>11486</v>
      </c>
      <c r="B11495" s="364">
        <v>9788496823730</v>
      </c>
      <c r="C11495" s="331" t="s">
        <v>57157</v>
      </c>
      <c r="D11495" s="331" t="s">
        <v>57158</v>
      </c>
      <c r="E11495" s="331" t="s">
        <v>40682</v>
      </c>
      <c r="F11495" s="331"/>
      <c r="G11495" s="365">
        <v>40</v>
      </c>
    </row>
    <row r="11496" spans="1:7" x14ac:dyDescent="0.2">
      <c r="A11496" s="363">
        <v>11487</v>
      </c>
      <c r="B11496" s="364">
        <v>9788416500062</v>
      </c>
      <c r="C11496" s="331" t="s">
        <v>57159</v>
      </c>
      <c r="D11496" s="331" t="s">
        <v>57140</v>
      </c>
      <c r="E11496" s="331" t="s">
        <v>40682</v>
      </c>
      <c r="F11496" s="331"/>
      <c r="G11496" s="365">
        <v>45</v>
      </c>
    </row>
    <row r="11497" spans="1:7" x14ac:dyDescent="0.2">
      <c r="A11497" s="363">
        <v>11488</v>
      </c>
      <c r="B11497" s="364">
        <v>9788415829706</v>
      </c>
      <c r="C11497" s="331" t="s">
        <v>57160</v>
      </c>
      <c r="D11497" s="331" t="s">
        <v>57140</v>
      </c>
      <c r="E11497" s="331" t="s">
        <v>40682</v>
      </c>
      <c r="F11497" s="331"/>
      <c r="G11497" s="365">
        <v>26</v>
      </c>
    </row>
    <row r="11498" spans="1:7" x14ac:dyDescent="0.2">
      <c r="A11498" s="363">
        <v>11489</v>
      </c>
      <c r="B11498" s="364">
        <v>9788415829218</v>
      </c>
      <c r="C11498" s="331" t="s">
        <v>57161</v>
      </c>
      <c r="D11498" s="331" t="s">
        <v>38734</v>
      </c>
      <c r="E11498" s="331" t="s">
        <v>40682</v>
      </c>
      <c r="F11498" s="331"/>
      <c r="G11498" s="365">
        <v>26</v>
      </c>
    </row>
    <row r="11499" spans="1:7" x14ac:dyDescent="0.2">
      <c r="A11499" s="363">
        <v>11490</v>
      </c>
      <c r="B11499" s="364">
        <v>9788415829676</v>
      </c>
      <c r="C11499" s="331" t="s">
        <v>57162</v>
      </c>
      <c r="D11499" s="331" t="s">
        <v>5501</v>
      </c>
      <c r="E11499" s="331" t="s">
        <v>40682</v>
      </c>
      <c r="F11499" s="331"/>
      <c r="G11499" s="365">
        <v>26</v>
      </c>
    </row>
    <row r="11500" spans="1:7" x14ac:dyDescent="0.2">
      <c r="A11500" s="363">
        <v>11491</v>
      </c>
      <c r="B11500" s="364">
        <v>9788416500079</v>
      </c>
      <c r="C11500" s="331" t="s">
        <v>57163</v>
      </c>
      <c r="D11500" s="331" t="s">
        <v>57140</v>
      </c>
      <c r="E11500" s="331" t="s">
        <v>40682</v>
      </c>
      <c r="F11500" s="331"/>
      <c r="G11500" s="365">
        <v>45</v>
      </c>
    </row>
    <row r="11501" spans="1:7" x14ac:dyDescent="0.2">
      <c r="A11501" s="363">
        <v>11492</v>
      </c>
      <c r="B11501" s="364">
        <v>9788415829669</v>
      </c>
      <c r="C11501" s="331" t="s">
        <v>57164</v>
      </c>
      <c r="D11501" s="331" t="s">
        <v>57165</v>
      </c>
      <c r="E11501" s="331" t="s">
        <v>40682</v>
      </c>
      <c r="F11501" s="331"/>
      <c r="G11501" s="365">
        <v>26</v>
      </c>
    </row>
    <row r="11502" spans="1:7" x14ac:dyDescent="0.2">
      <c r="A11502" s="363">
        <v>11493</v>
      </c>
      <c r="B11502" s="364">
        <v>9788415829256</v>
      </c>
      <c r="C11502" s="331" t="s">
        <v>57166</v>
      </c>
      <c r="D11502" s="331" t="s">
        <v>38734</v>
      </c>
      <c r="E11502" s="331" t="s">
        <v>40682</v>
      </c>
      <c r="F11502" s="331"/>
      <c r="G11502" s="365">
        <v>20</v>
      </c>
    </row>
    <row r="11503" spans="1:7" x14ac:dyDescent="0.2">
      <c r="A11503" s="363">
        <v>11494</v>
      </c>
      <c r="B11503" s="364">
        <v>9788416500055</v>
      </c>
      <c r="C11503" s="331" t="s">
        <v>57167</v>
      </c>
      <c r="D11503" s="331" t="s">
        <v>57168</v>
      </c>
      <c r="E11503" s="331" t="s">
        <v>40682</v>
      </c>
      <c r="F11503" s="331"/>
      <c r="G11503" s="365">
        <v>38</v>
      </c>
    </row>
    <row r="11504" spans="1:7" x14ac:dyDescent="0.2">
      <c r="A11504" s="363">
        <v>11495</v>
      </c>
      <c r="B11504" s="364">
        <v>9788415829089</v>
      </c>
      <c r="C11504" s="331" t="s">
        <v>57169</v>
      </c>
      <c r="D11504" s="331" t="s">
        <v>57136</v>
      </c>
      <c r="E11504" s="331" t="s">
        <v>40682</v>
      </c>
      <c r="F11504" s="331"/>
      <c r="G11504" s="365">
        <v>26</v>
      </c>
    </row>
    <row r="11505" spans="1:7" x14ac:dyDescent="0.2">
      <c r="A11505" s="363">
        <v>11496</v>
      </c>
      <c r="B11505" s="364">
        <v>9788415829430</v>
      </c>
      <c r="C11505" s="331" t="s">
        <v>57170</v>
      </c>
      <c r="D11505" s="331" t="s">
        <v>28333</v>
      </c>
      <c r="E11505" s="331" t="s">
        <v>40682</v>
      </c>
      <c r="F11505" s="331"/>
      <c r="G11505" s="365">
        <v>26</v>
      </c>
    </row>
    <row r="11506" spans="1:7" x14ac:dyDescent="0.2">
      <c r="A11506" s="363">
        <v>11497</v>
      </c>
      <c r="B11506" s="364">
        <v>9788415829355</v>
      </c>
      <c r="C11506" s="331" t="s">
        <v>57171</v>
      </c>
      <c r="D11506" s="331" t="s">
        <v>57172</v>
      </c>
      <c r="E11506" s="331" t="s">
        <v>40682</v>
      </c>
      <c r="F11506" s="331"/>
      <c r="G11506" s="365">
        <v>38</v>
      </c>
    </row>
    <row r="11507" spans="1:7" x14ac:dyDescent="0.2">
      <c r="A11507" s="363">
        <v>11498</v>
      </c>
      <c r="B11507" s="364">
        <v>9788415829393</v>
      </c>
      <c r="C11507" s="331" t="s">
        <v>57173</v>
      </c>
      <c r="D11507" s="331" t="s">
        <v>57174</v>
      </c>
      <c r="E11507" s="331" t="s">
        <v>40682</v>
      </c>
      <c r="F11507" s="331"/>
      <c r="G11507" s="365">
        <v>26</v>
      </c>
    </row>
    <row r="11508" spans="1:7" x14ac:dyDescent="0.2">
      <c r="A11508" s="363">
        <v>11499</v>
      </c>
      <c r="B11508" s="364">
        <v>9788496823105</v>
      </c>
      <c r="C11508" s="331" t="s">
        <v>57175</v>
      </c>
      <c r="D11508" s="331" t="s">
        <v>57176</v>
      </c>
      <c r="E11508" s="331" t="s">
        <v>40682</v>
      </c>
      <c r="F11508" s="331"/>
      <c r="G11508" s="365">
        <v>40</v>
      </c>
    </row>
    <row r="11509" spans="1:7" x14ac:dyDescent="0.2">
      <c r="A11509" s="363">
        <v>11500</v>
      </c>
      <c r="B11509" s="364">
        <v>9788496823815</v>
      </c>
      <c r="C11509" s="331" t="s">
        <v>57177</v>
      </c>
      <c r="D11509" s="331" t="s">
        <v>57136</v>
      </c>
      <c r="E11509" s="331" t="s">
        <v>40682</v>
      </c>
      <c r="F11509" s="331"/>
      <c r="G11509" s="365">
        <v>64</v>
      </c>
    </row>
    <row r="11510" spans="1:7" x14ac:dyDescent="0.2">
      <c r="A11510" s="363">
        <v>11501</v>
      </c>
      <c r="B11510" s="364">
        <v>9788415422617</v>
      </c>
      <c r="C11510" s="331" t="s">
        <v>57178</v>
      </c>
      <c r="D11510" s="331" t="s">
        <v>38132</v>
      </c>
      <c r="E11510" s="331" t="s">
        <v>57179</v>
      </c>
      <c r="F11510" s="331"/>
      <c r="G11510" s="365">
        <v>20</v>
      </c>
    </row>
    <row r="11511" spans="1:7" x14ac:dyDescent="0.2">
      <c r="A11511" s="363">
        <v>11502</v>
      </c>
      <c r="B11511" s="364">
        <v>9786070719110</v>
      </c>
      <c r="C11511" s="331" t="s">
        <v>57180</v>
      </c>
      <c r="D11511" s="331" t="s">
        <v>56249</v>
      </c>
      <c r="E11511" s="331" t="s">
        <v>57181</v>
      </c>
      <c r="F11511" s="331"/>
      <c r="G11511" s="365">
        <v>15</v>
      </c>
    </row>
    <row r="11512" spans="1:7" x14ac:dyDescent="0.2">
      <c r="A11512" s="363">
        <v>11503</v>
      </c>
      <c r="B11512" s="364">
        <v>9786070716652</v>
      </c>
      <c r="C11512" s="331" t="s">
        <v>57182</v>
      </c>
      <c r="D11512" s="331" t="s">
        <v>56249</v>
      </c>
      <c r="E11512" s="331" t="s">
        <v>57181</v>
      </c>
      <c r="F11512" s="331"/>
      <c r="G11512" s="365">
        <v>15</v>
      </c>
    </row>
    <row r="11513" spans="1:7" x14ac:dyDescent="0.2">
      <c r="A11513" s="363">
        <v>11504</v>
      </c>
      <c r="B11513" s="364">
        <v>9786070717987</v>
      </c>
      <c r="C11513" s="331" t="s">
        <v>57183</v>
      </c>
      <c r="D11513" s="331" t="s">
        <v>56249</v>
      </c>
      <c r="E11513" s="331" t="s">
        <v>57181</v>
      </c>
      <c r="F11513" s="331"/>
      <c r="G11513" s="365">
        <v>14</v>
      </c>
    </row>
    <row r="11514" spans="1:7" x14ac:dyDescent="0.2">
      <c r="A11514" s="363">
        <v>11505</v>
      </c>
      <c r="B11514" s="364">
        <v>9786070715426</v>
      </c>
      <c r="C11514" s="331" t="s">
        <v>57184</v>
      </c>
      <c r="D11514" s="331" t="s">
        <v>56249</v>
      </c>
      <c r="E11514" s="331" t="s">
        <v>57181</v>
      </c>
      <c r="F11514" s="331"/>
      <c r="G11514" s="365">
        <v>17</v>
      </c>
    </row>
    <row r="11515" spans="1:7" x14ac:dyDescent="0.2">
      <c r="A11515" s="363">
        <v>11506</v>
      </c>
      <c r="B11515" s="364">
        <v>9786070712531</v>
      </c>
      <c r="C11515" s="331" t="s">
        <v>57185</v>
      </c>
      <c r="D11515" s="331" t="s">
        <v>56249</v>
      </c>
      <c r="E11515" s="331" t="s">
        <v>57181</v>
      </c>
      <c r="F11515" s="331"/>
      <c r="G11515" s="365">
        <v>21</v>
      </c>
    </row>
    <row r="11516" spans="1:7" x14ac:dyDescent="0.2">
      <c r="A11516" s="363">
        <v>11507</v>
      </c>
      <c r="B11516" s="364">
        <v>9786070719103</v>
      </c>
      <c r="C11516" s="331" t="s">
        <v>57186</v>
      </c>
      <c r="D11516" s="331" t="s">
        <v>56249</v>
      </c>
      <c r="E11516" s="331" t="s">
        <v>57181</v>
      </c>
      <c r="F11516" s="331"/>
      <c r="G11516" s="365">
        <v>14</v>
      </c>
    </row>
    <row r="11517" spans="1:7" x14ac:dyDescent="0.2">
      <c r="A11517" s="363">
        <v>11508</v>
      </c>
      <c r="B11517" s="364">
        <v>9786070715433</v>
      </c>
      <c r="C11517" s="331" t="s">
        <v>57187</v>
      </c>
      <c r="D11517" s="331" t="s">
        <v>56249</v>
      </c>
      <c r="E11517" s="331" t="s">
        <v>57181</v>
      </c>
      <c r="F11517" s="331"/>
      <c r="G11517" s="365">
        <v>17</v>
      </c>
    </row>
    <row r="11518" spans="1:7" x14ac:dyDescent="0.2">
      <c r="A11518" s="363">
        <v>11509</v>
      </c>
      <c r="B11518" s="364">
        <v>9786070716683</v>
      </c>
      <c r="C11518" s="331" t="s">
        <v>57188</v>
      </c>
      <c r="D11518" s="331" t="s">
        <v>56249</v>
      </c>
      <c r="E11518" s="331" t="s">
        <v>57181</v>
      </c>
      <c r="F11518" s="331"/>
      <c r="G11518" s="365">
        <v>15</v>
      </c>
    </row>
    <row r="11519" spans="1:7" x14ac:dyDescent="0.2">
      <c r="A11519" s="363">
        <v>11510</v>
      </c>
      <c r="B11519" s="364">
        <v>9786070717994</v>
      </c>
      <c r="C11519" s="331" t="s">
        <v>57189</v>
      </c>
      <c r="D11519" s="331" t="s">
        <v>56249</v>
      </c>
      <c r="E11519" s="331" t="s">
        <v>57181</v>
      </c>
      <c r="F11519" s="331"/>
      <c r="G11519" s="365">
        <v>15</v>
      </c>
    </row>
    <row r="11520" spans="1:7" x14ac:dyDescent="0.2">
      <c r="A11520" s="363">
        <v>11511</v>
      </c>
      <c r="B11520" s="364">
        <v>9786070719097</v>
      </c>
      <c r="C11520" s="331" t="s">
        <v>57190</v>
      </c>
      <c r="D11520" s="331" t="s">
        <v>56249</v>
      </c>
      <c r="E11520" s="331" t="s">
        <v>57181</v>
      </c>
      <c r="F11520" s="331"/>
      <c r="G11520" s="365">
        <v>14</v>
      </c>
    </row>
    <row r="11521" spans="1:7" x14ac:dyDescent="0.2">
      <c r="A11521" s="363">
        <v>11512</v>
      </c>
      <c r="B11521" s="364">
        <v>9789978348468</v>
      </c>
      <c r="C11521" s="331" t="s">
        <v>57191</v>
      </c>
      <c r="D11521" s="331" t="s">
        <v>51478</v>
      </c>
      <c r="E11521" s="331" t="s">
        <v>57192</v>
      </c>
      <c r="F11521" s="331"/>
      <c r="G11521" s="365">
        <v>22.5</v>
      </c>
    </row>
    <row r="11522" spans="1:7" x14ac:dyDescent="0.2">
      <c r="A11522" s="363">
        <v>11513</v>
      </c>
      <c r="B11522" s="364">
        <v>9786077735519</v>
      </c>
      <c r="C11522" s="331" t="s">
        <v>57193</v>
      </c>
      <c r="D11522" s="331" t="s">
        <v>57194</v>
      </c>
      <c r="E11522" s="331" t="s">
        <v>57192</v>
      </c>
      <c r="F11522" s="331"/>
      <c r="G11522" s="365">
        <v>10</v>
      </c>
    </row>
    <row r="11523" spans="1:7" x14ac:dyDescent="0.2">
      <c r="A11523" s="363">
        <v>11514</v>
      </c>
      <c r="B11523" s="364">
        <v>9789942135568</v>
      </c>
      <c r="C11523" s="331" t="s">
        <v>44342</v>
      </c>
      <c r="D11523" s="331" t="s">
        <v>57195</v>
      </c>
      <c r="E11523" s="331" t="s">
        <v>38397</v>
      </c>
      <c r="F11523" s="331"/>
      <c r="G11523" s="365">
        <v>9</v>
      </c>
    </row>
    <row r="11524" spans="1:7" x14ac:dyDescent="0.2">
      <c r="A11524" s="363">
        <v>11515</v>
      </c>
      <c r="B11524" s="364">
        <v>9789942135582</v>
      </c>
      <c r="C11524" s="331" t="s">
        <v>38906</v>
      </c>
      <c r="D11524" s="331" t="s">
        <v>40048</v>
      </c>
      <c r="E11524" s="331" t="s">
        <v>38397</v>
      </c>
      <c r="F11524" s="331"/>
      <c r="G11524" s="365">
        <v>9</v>
      </c>
    </row>
    <row r="11525" spans="1:7" x14ac:dyDescent="0.2">
      <c r="A11525" s="363">
        <v>11516</v>
      </c>
      <c r="B11525" s="364">
        <v>9789942131720</v>
      </c>
      <c r="C11525" s="331" t="s">
        <v>57196</v>
      </c>
      <c r="D11525" s="331" t="s">
        <v>57197</v>
      </c>
      <c r="E11525" s="331" t="s">
        <v>38397</v>
      </c>
      <c r="F11525" s="331"/>
      <c r="G11525" s="365">
        <v>32</v>
      </c>
    </row>
    <row r="11526" spans="1:7" x14ac:dyDescent="0.2">
      <c r="A11526" s="363">
        <v>11517</v>
      </c>
      <c r="B11526" s="364">
        <v>9789942132222</v>
      </c>
      <c r="C11526" s="331" t="s">
        <v>57198</v>
      </c>
      <c r="D11526" s="331" t="s">
        <v>57199</v>
      </c>
      <c r="E11526" s="331" t="s">
        <v>38397</v>
      </c>
      <c r="F11526" s="331"/>
      <c r="G11526" s="365">
        <v>14.5</v>
      </c>
    </row>
    <row r="11527" spans="1:7" x14ac:dyDescent="0.2">
      <c r="A11527" s="363">
        <v>11518</v>
      </c>
      <c r="B11527" s="364">
        <v>9789942110756</v>
      </c>
      <c r="C11527" s="331" t="s">
        <v>57200</v>
      </c>
      <c r="D11527" s="331" t="s">
        <v>40343</v>
      </c>
      <c r="E11527" s="331" t="s">
        <v>38397</v>
      </c>
      <c r="F11527" s="331"/>
      <c r="G11527" s="365">
        <v>14.5</v>
      </c>
    </row>
    <row r="11528" spans="1:7" x14ac:dyDescent="0.2">
      <c r="A11528" s="363">
        <v>11519</v>
      </c>
      <c r="B11528" s="364">
        <v>9789942134868</v>
      </c>
      <c r="C11528" s="331" t="s">
        <v>57201</v>
      </c>
      <c r="D11528" s="331" t="s">
        <v>38132</v>
      </c>
      <c r="E11528" s="331" t="s">
        <v>38397</v>
      </c>
      <c r="F11528" s="331"/>
      <c r="G11528" s="365">
        <v>17.142900000000001</v>
      </c>
    </row>
    <row r="11529" spans="1:7" x14ac:dyDescent="0.2">
      <c r="A11529" s="363">
        <v>11520</v>
      </c>
      <c r="B11529" s="364">
        <v>9789942135018</v>
      </c>
      <c r="C11529" s="331" t="s">
        <v>57202</v>
      </c>
      <c r="D11529" s="331" t="s">
        <v>57203</v>
      </c>
      <c r="E11529" s="331" t="s">
        <v>38397</v>
      </c>
      <c r="F11529" s="331"/>
      <c r="G11529" s="365">
        <v>17.142900000000001</v>
      </c>
    </row>
    <row r="11530" spans="1:7" x14ac:dyDescent="0.2">
      <c r="A11530" s="363">
        <v>11521</v>
      </c>
      <c r="B11530" s="364">
        <v>9789942117786</v>
      </c>
      <c r="C11530" s="331" t="s">
        <v>57204</v>
      </c>
      <c r="D11530" s="331" t="s">
        <v>21634</v>
      </c>
      <c r="E11530" s="331" t="s">
        <v>38397</v>
      </c>
      <c r="F11530" s="331"/>
      <c r="G11530" s="365">
        <v>12</v>
      </c>
    </row>
    <row r="11531" spans="1:7" x14ac:dyDescent="0.2">
      <c r="A11531" s="363">
        <v>11522</v>
      </c>
      <c r="B11531" s="364">
        <v>9789942110985</v>
      </c>
      <c r="C11531" s="331" t="s">
        <v>57205</v>
      </c>
      <c r="D11531" s="331" t="s">
        <v>38399</v>
      </c>
      <c r="E11531" s="331" t="s">
        <v>38397</v>
      </c>
      <c r="F11531" s="331"/>
      <c r="G11531" s="365">
        <v>14.5</v>
      </c>
    </row>
    <row r="11532" spans="1:7" x14ac:dyDescent="0.2">
      <c r="A11532" s="363">
        <v>11523</v>
      </c>
      <c r="B11532" s="364">
        <v>9789942138064</v>
      </c>
      <c r="C11532" s="331" t="s">
        <v>57206</v>
      </c>
      <c r="D11532" s="331" t="s">
        <v>48826</v>
      </c>
      <c r="E11532" s="331" t="s">
        <v>38397</v>
      </c>
      <c r="F11532" s="331"/>
      <c r="G11532" s="365">
        <v>14.5</v>
      </c>
    </row>
    <row r="11533" spans="1:7" x14ac:dyDescent="0.2">
      <c r="A11533" s="363">
        <v>11524</v>
      </c>
      <c r="B11533" s="364">
        <v>9789942036667</v>
      </c>
      <c r="C11533" s="331" t="s">
        <v>57207</v>
      </c>
      <c r="D11533" s="331" t="s">
        <v>57208</v>
      </c>
      <c r="E11533" s="331" t="s">
        <v>38397</v>
      </c>
      <c r="F11533" s="331"/>
      <c r="G11533" s="365">
        <v>14.5</v>
      </c>
    </row>
    <row r="11534" spans="1:7" x14ac:dyDescent="0.2">
      <c r="A11534" s="363">
        <v>11525</v>
      </c>
      <c r="B11534" s="364">
        <v>9788415691785</v>
      </c>
      <c r="C11534" s="331" t="s">
        <v>57209</v>
      </c>
      <c r="D11534" s="331" t="s">
        <v>38132</v>
      </c>
      <c r="E11534" s="331" t="s">
        <v>38402</v>
      </c>
      <c r="F11534" s="331"/>
      <c r="G11534" s="365">
        <v>0</v>
      </c>
    </row>
    <row r="11535" spans="1:7" x14ac:dyDescent="0.2">
      <c r="A11535" s="363">
        <v>11526</v>
      </c>
      <c r="B11535" s="364">
        <v>9788415691648</v>
      </c>
      <c r="C11535" s="331" t="s">
        <v>57210</v>
      </c>
      <c r="D11535" s="331" t="s">
        <v>38132</v>
      </c>
      <c r="E11535" s="331" t="s">
        <v>38402</v>
      </c>
      <c r="F11535" s="331"/>
      <c r="G11535" s="365">
        <v>20.75</v>
      </c>
    </row>
    <row r="11536" spans="1:7" x14ac:dyDescent="0.2">
      <c r="A11536" s="363">
        <v>11527</v>
      </c>
      <c r="B11536" s="364">
        <v>9788416248063</v>
      </c>
      <c r="C11536" s="331" t="s">
        <v>57211</v>
      </c>
      <c r="D11536" s="331" t="s">
        <v>57212</v>
      </c>
      <c r="E11536" s="331" t="s">
        <v>38402</v>
      </c>
      <c r="F11536" s="331"/>
      <c r="G11536" s="365">
        <v>38.6462</v>
      </c>
    </row>
    <row r="11537" spans="1:7" x14ac:dyDescent="0.2">
      <c r="A11537" s="363">
        <v>11528</v>
      </c>
      <c r="B11537" s="364">
        <v>9788415691327</v>
      </c>
      <c r="C11537" s="331" t="s">
        <v>57213</v>
      </c>
      <c r="D11537" s="331" t="s">
        <v>57214</v>
      </c>
      <c r="E11537" s="331" t="s">
        <v>38402</v>
      </c>
      <c r="F11537" s="331"/>
      <c r="G11537" s="365">
        <v>72.95</v>
      </c>
    </row>
    <row r="11538" spans="1:7" x14ac:dyDescent="0.2">
      <c r="A11538" s="363">
        <v>11529</v>
      </c>
      <c r="B11538" s="364">
        <v>9788415691150</v>
      </c>
      <c r="C11538" s="331" t="s">
        <v>57215</v>
      </c>
      <c r="D11538" s="331" t="s">
        <v>38132</v>
      </c>
      <c r="E11538" s="331" t="s">
        <v>38402</v>
      </c>
      <c r="F11538" s="331"/>
      <c r="G11538" s="365">
        <v>23.1</v>
      </c>
    </row>
    <row r="11539" spans="1:7" x14ac:dyDescent="0.2">
      <c r="A11539" s="363">
        <v>11530</v>
      </c>
      <c r="B11539" s="364">
        <v>9788415691884</v>
      </c>
      <c r="C11539" s="331" t="s">
        <v>57216</v>
      </c>
      <c r="D11539" s="331" t="s">
        <v>38132</v>
      </c>
      <c r="E11539" s="331" t="s">
        <v>38402</v>
      </c>
      <c r="F11539" s="331"/>
      <c r="G11539" s="365">
        <v>67.349999999999994</v>
      </c>
    </row>
    <row r="11540" spans="1:7" x14ac:dyDescent="0.2">
      <c r="A11540" s="363">
        <v>11531</v>
      </c>
      <c r="B11540" s="364">
        <v>9788498007329</v>
      </c>
      <c r="C11540" s="331" t="s">
        <v>57217</v>
      </c>
      <c r="D11540" s="331" t="s">
        <v>57218</v>
      </c>
      <c r="E11540" s="331" t="s">
        <v>57219</v>
      </c>
      <c r="F11540" s="331"/>
      <c r="G11540" s="365">
        <v>9.25</v>
      </c>
    </row>
    <row r="11541" spans="1:7" x14ac:dyDescent="0.2">
      <c r="A11541" s="363">
        <v>11532</v>
      </c>
      <c r="B11541" s="364">
        <v>9788498008135</v>
      </c>
      <c r="C11541" s="331" t="s">
        <v>57220</v>
      </c>
      <c r="D11541" s="331" t="s">
        <v>57221</v>
      </c>
      <c r="E11541" s="331" t="s">
        <v>57219</v>
      </c>
      <c r="F11541" s="331"/>
      <c r="G11541" s="365">
        <v>20.99</v>
      </c>
    </row>
    <row r="11542" spans="1:7" x14ac:dyDescent="0.2">
      <c r="A11542" s="363">
        <v>11533</v>
      </c>
      <c r="B11542" s="364">
        <v>9788498007343</v>
      </c>
      <c r="C11542" s="331" t="s">
        <v>57222</v>
      </c>
      <c r="D11542" s="331" t="s">
        <v>57223</v>
      </c>
      <c r="E11542" s="331" t="s">
        <v>57219</v>
      </c>
      <c r="F11542" s="331"/>
      <c r="G11542" s="365">
        <v>0</v>
      </c>
    </row>
    <row r="11543" spans="1:7" x14ac:dyDescent="0.2">
      <c r="A11543" s="363">
        <v>11534</v>
      </c>
      <c r="B11543" s="364">
        <v>9788498007756</v>
      </c>
      <c r="C11543" s="331" t="s">
        <v>57224</v>
      </c>
      <c r="D11543" s="331" t="s">
        <v>57223</v>
      </c>
      <c r="E11543" s="331" t="s">
        <v>57219</v>
      </c>
      <c r="F11543" s="331"/>
      <c r="G11543" s="365">
        <v>0</v>
      </c>
    </row>
    <row r="11544" spans="1:7" x14ac:dyDescent="0.2">
      <c r="A11544" s="363">
        <v>11535</v>
      </c>
      <c r="B11544" s="364">
        <v>9788490181614</v>
      </c>
      <c r="C11544" s="331" t="s">
        <v>57225</v>
      </c>
      <c r="D11544" s="331" t="s">
        <v>57226</v>
      </c>
      <c r="E11544" s="331" t="s">
        <v>57219</v>
      </c>
      <c r="F11544" s="331"/>
      <c r="G11544" s="365">
        <v>19.350000000000001</v>
      </c>
    </row>
    <row r="11545" spans="1:7" x14ac:dyDescent="0.2">
      <c r="A11545" s="363">
        <v>11536</v>
      </c>
      <c r="B11545" s="364">
        <v>9788490183373</v>
      </c>
      <c r="C11545" s="331" t="s">
        <v>57227</v>
      </c>
      <c r="D11545" s="331" t="s">
        <v>57226</v>
      </c>
      <c r="E11545" s="331" t="s">
        <v>57219</v>
      </c>
      <c r="F11545" s="331"/>
      <c r="G11545" s="365">
        <v>17.45</v>
      </c>
    </row>
    <row r="11546" spans="1:7" x14ac:dyDescent="0.2">
      <c r="A11546" s="363">
        <v>11537</v>
      </c>
      <c r="B11546" s="364">
        <v>9788498007787</v>
      </c>
      <c r="C11546" s="331" t="s">
        <v>57228</v>
      </c>
      <c r="D11546" s="331" t="s">
        <v>57229</v>
      </c>
      <c r="E11546" s="331" t="s">
        <v>57219</v>
      </c>
      <c r="F11546" s="331"/>
      <c r="G11546" s="365">
        <v>8.89</v>
      </c>
    </row>
    <row r="11547" spans="1:7" x14ac:dyDescent="0.2">
      <c r="A11547" s="363">
        <v>11538</v>
      </c>
      <c r="B11547" s="364">
        <v>9788498007824</v>
      </c>
      <c r="C11547" s="331" t="s">
        <v>57230</v>
      </c>
      <c r="D11547" s="331" t="s">
        <v>57231</v>
      </c>
      <c r="E11547" s="331" t="s">
        <v>57219</v>
      </c>
      <c r="F11547" s="331"/>
      <c r="G11547" s="365">
        <v>9.5</v>
      </c>
    </row>
    <row r="11548" spans="1:7" x14ac:dyDescent="0.2">
      <c r="A11548" s="363">
        <v>11539</v>
      </c>
      <c r="B11548" s="364">
        <v>9788498007800</v>
      </c>
      <c r="C11548" s="331" t="s">
        <v>57232</v>
      </c>
      <c r="D11548" s="331" t="s">
        <v>57233</v>
      </c>
      <c r="E11548" s="331" t="s">
        <v>57219</v>
      </c>
      <c r="F11548" s="331"/>
      <c r="G11548" s="365">
        <v>11.35</v>
      </c>
    </row>
    <row r="11549" spans="1:7" x14ac:dyDescent="0.2">
      <c r="A11549" s="363">
        <v>11540</v>
      </c>
      <c r="B11549" s="364">
        <v>9788490186572</v>
      </c>
      <c r="C11549" s="331" t="s">
        <v>57234</v>
      </c>
      <c r="D11549" s="331" t="s">
        <v>57235</v>
      </c>
      <c r="E11549" s="331" t="s">
        <v>57219</v>
      </c>
      <c r="F11549" s="331"/>
      <c r="G11549" s="365">
        <v>20.3538</v>
      </c>
    </row>
    <row r="11550" spans="1:7" x14ac:dyDescent="0.2">
      <c r="A11550" s="363">
        <v>11541</v>
      </c>
      <c r="B11550" s="364">
        <v>9788490180624</v>
      </c>
      <c r="C11550" s="331" t="s">
        <v>57236</v>
      </c>
      <c r="D11550" s="331" t="s">
        <v>57237</v>
      </c>
      <c r="E11550" s="331" t="s">
        <v>57219</v>
      </c>
      <c r="F11550" s="331"/>
      <c r="G11550" s="365">
        <v>9.9499999999999993</v>
      </c>
    </row>
    <row r="11551" spans="1:7" x14ac:dyDescent="0.2">
      <c r="A11551" s="363">
        <v>11542</v>
      </c>
      <c r="B11551" s="364">
        <v>9788490180587</v>
      </c>
      <c r="C11551" s="331" t="s">
        <v>57238</v>
      </c>
      <c r="D11551" s="331" t="s">
        <v>57218</v>
      </c>
      <c r="E11551" s="331" t="s">
        <v>57219</v>
      </c>
      <c r="F11551" s="331"/>
      <c r="G11551" s="365">
        <v>10.95</v>
      </c>
    </row>
    <row r="11552" spans="1:7" x14ac:dyDescent="0.2">
      <c r="A11552" s="363">
        <v>11543</v>
      </c>
      <c r="B11552" s="364">
        <v>9788498005073</v>
      </c>
      <c r="C11552" s="331" t="s">
        <v>57239</v>
      </c>
      <c r="D11552" s="331" t="s">
        <v>57240</v>
      </c>
      <c r="E11552" s="331" t="s">
        <v>57219</v>
      </c>
      <c r="F11552" s="331"/>
      <c r="G11552" s="365">
        <v>19.989999999999998</v>
      </c>
    </row>
    <row r="11553" spans="1:7" x14ac:dyDescent="0.2">
      <c r="A11553" s="363">
        <v>11544</v>
      </c>
      <c r="B11553" s="364">
        <v>9788498005776</v>
      </c>
      <c r="C11553" s="331" t="s">
        <v>57241</v>
      </c>
      <c r="D11553" s="331" t="s">
        <v>57240</v>
      </c>
      <c r="E11553" s="331" t="s">
        <v>57219</v>
      </c>
      <c r="F11553" s="331"/>
      <c r="G11553" s="365">
        <v>15.99</v>
      </c>
    </row>
    <row r="11554" spans="1:7" x14ac:dyDescent="0.2">
      <c r="A11554" s="363">
        <v>11545</v>
      </c>
      <c r="B11554" s="364">
        <v>9788490182659</v>
      </c>
      <c r="C11554" s="331" t="s">
        <v>57242</v>
      </c>
      <c r="D11554" s="331" t="s">
        <v>57243</v>
      </c>
      <c r="E11554" s="331" t="s">
        <v>57219</v>
      </c>
      <c r="F11554" s="331"/>
      <c r="G11554" s="365">
        <v>12.15</v>
      </c>
    </row>
    <row r="11555" spans="1:7" x14ac:dyDescent="0.2">
      <c r="A11555" s="363">
        <v>11546</v>
      </c>
      <c r="B11555" s="364">
        <v>9788490186558</v>
      </c>
      <c r="C11555" s="331" t="s">
        <v>57244</v>
      </c>
      <c r="D11555" s="331" t="s">
        <v>57245</v>
      </c>
      <c r="E11555" s="331" t="s">
        <v>57219</v>
      </c>
      <c r="F11555" s="331"/>
      <c r="G11555" s="365">
        <v>20.246200000000002</v>
      </c>
    </row>
    <row r="11556" spans="1:7" x14ac:dyDescent="0.2">
      <c r="A11556" s="363">
        <v>11547</v>
      </c>
      <c r="B11556" s="364">
        <v>9788490186749</v>
      </c>
      <c r="C11556" s="331" t="s">
        <v>57246</v>
      </c>
      <c r="D11556" s="331" t="s">
        <v>57218</v>
      </c>
      <c r="E11556" s="331" t="s">
        <v>57219</v>
      </c>
      <c r="F11556" s="331"/>
      <c r="G11556" s="365">
        <v>10.95</v>
      </c>
    </row>
    <row r="11557" spans="1:7" x14ac:dyDescent="0.2">
      <c r="A11557" s="363">
        <v>11548</v>
      </c>
      <c r="B11557" s="364">
        <v>9788490180631</v>
      </c>
      <c r="C11557" s="331" t="s">
        <v>57247</v>
      </c>
      <c r="D11557" s="331" t="s">
        <v>57237</v>
      </c>
      <c r="E11557" s="331" t="s">
        <v>57219</v>
      </c>
      <c r="F11557" s="331"/>
      <c r="G11557" s="365">
        <v>10.95</v>
      </c>
    </row>
    <row r="11558" spans="1:7" x14ac:dyDescent="0.2">
      <c r="A11558" s="363">
        <v>11549</v>
      </c>
      <c r="B11558" s="364">
        <v>9788498008203</v>
      </c>
      <c r="C11558" s="331" t="s">
        <v>57248</v>
      </c>
      <c r="D11558" s="331" t="s">
        <v>57249</v>
      </c>
      <c r="E11558" s="331" t="s">
        <v>57219</v>
      </c>
      <c r="F11558" s="331"/>
      <c r="G11558" s="365">
        <v>20.99</v>
      </c>
    </row>
    <row r="11559" spans="1:7" x14ac:dyDescent="0.2">
      <c r="A11559" s="363">
        <v>11550</v>
      </c>
      <c r="B11559" s="364">
        <v>9788498007268</v>
      </c>
      <c r="C11559" s="331" t="s">
        <v>57250</v>
      </c>
      <c r="D11559" s="331" t="s">
        <v>57251</v>
      </c>
      <c r="E11559" s="331" t="s">
        <v>57219</v>
      </c>
      <c r="F11559" s="331"/>
      <c r="G11559" s="365">
        <v>18</v>
      </c>
    </row>
    <row r="11560" spans="1:7" x14ac:dyDescent="0.2">
      <c r="A11560" s="363">
        <v>11551</v>
      </c>
      <c r="B11560" s="364">
        <v>9788498007862</v>
      </c>
      <c r="C11560" s="331" t="s">
        <v>57252</v>
      </c>
      <c r="D11560" s="331" t="s">
        <v>57253</v>
      </c>
      <c r="E11560" s="331" t="s">
        <v>57219</v>
      </c>
      <c r="F11560" s="331"/>
      <c r="G11560" s="365">
        <v>22</v>
      </c>
    </row>
    <row r="11561" spans="1:7" x14ac:dyDescent="0.2">
      <c r="A11561" s="363">
        <v>11552</v>
      </c>
      <c r="B11561" s="364">
        <v>9788490180655</v>
      </c>
      <c r="C11561" s="331" t="s">
        <v>57254</v>
      </c>
      <c r="D11561" s="331" t="s">
        <v>57255</v>
      </c>
      <c r="E11561" s="331" t="s">
        <v>57219</v>
      </c>
      <c r="F11561" s="331"/>
      <c r="G11561" s="365">
        <v>16.45</v>
      </c>
    </row>
    <row r="11562" spans="1:7" x14ac:dyDescent="0.2">
      <c r="A11562" s="363">
        <v>11553</v>
      </c>
      <c r="B11562" s="364">
        <v>9788490186510</v>
      </c>
      <c r="C11562" s="331" t="s">
        <v>57256</v>
      </c>
      <c r="D11562" s="331" t="s">
        <v>57257</v>
      </c>
      <c r="E11562" s="331" t="s">
        <v>57219</v>
      </c>
      <c r="F11562" s="331"/>
      <c r="G11562" s="365">
        <v>20.246200000000002</v>
      </c>
    </row>
    <row r="11563" spans="1:7" x14ac:dyDescent="0.2">
      <c r="A11563" s="363">
        <v>11554</v>
      </c>
      <c r="B11563" s="364">
        <v>9788490186732</v>
      </c>
      <c r="C11563" s="331" t="s">
        <v>57258</v>
      </c>
      <c r="D11563" s="331" t="s">
        <v>57259</v>
      </c>
      <c r="E11563" s="331" t="s">
        <v>57219</v>
      </c>
      <c r="F11563" s="331"/>
      <c r="G11563" s="365">
        <v>13.5</v>
      </c>
    </row>
    <row r="11564" spans="1:7" x14ac:dyDescent="0.2">
      <c r="A11564" s="363">
        <v>11555</v>
      </c>
      <c r="B11564" s="364">
        <v>9788490180532</v>
      </c>
      <c r="C11564" s="331" t="s">
        <v>57260</v>
      </c>
      <c r="D11564" s="331" t="s">
        <v>57226</v>
      </c>
      <c r="E11564" s="331" t="s">
        <v>57219</v>
      </c>
      <c r="F11564" s="331"/>
      <c r="G11564" s="365">
        <v>18.350000000000001</v>
      </c>
    </row>
    <row r="11565" spans="1:7" x14ac:dyDescent="0.2">
      <c r="A11565" s="363">
        <v>11556</v>
      </c>
      <c r="B11565" s="364">
        <v>9788490186404</v>
      </c>
      <c r="C11565" s="331" t="s">
        <v>57261</v>
      </c>
      <c r="D11565" s="331" t="s">
        <v>57240</v>
      </c>
      <c r="E11565" s="331" t="s">
        <v>57219</v>
      </c>
      <c r="F11565" s="331"/>
      <c r="G11565" s="365">
        <v>17.25</v>
      </c>
    </row>
    <row r="11566" spans="1:7" x14ac:dyDescent="0.2">
      <c r="A11566" s="363">
        <v>11557</v>
      </c>
      <c r="B11566" s="364">
        <v>9788498007282</v>
      </c>
      <c r="C11566" s="331" t="s">
        <v>57262</v>
      </c>
      <c r="D11566" s="331" t="s">
        <v>57226</v>
      </c>
      <c r="E11566" s="331" t="s">
        <v>57219</v>
      </c>
      <c r="F11566" s="331"/>
      <c r="G11566" s="365">
        <v>16.989999999999998</v>
      </c>
    </row>
    <row r="11567" spans="1:7" x14ac:dyDescent="0.2">
      <c r="A11567" s="363">
        <v>11558</v>
      </c>
      <c r="B11567" s="364">
        <v>9788498007916</v>
      </c>
      <c r="C11567" s="331" t="s">
        <v>57263</v>
      </c>
      <c r="D11567" s="331" t="s">
        <v>57226</v>
      </c>
      <c r="E11567" s="331" t="s">
        <v>57219</v>
      </c>
      <c r="F11567" s="331"/>
      <c r="G11567" s="365">
        <v>16.989999999999998</v>
      </c>
    </row>
    <row r="11568" spans="1:7" x14ac:dyDescent="0.2">
      <c r="A11568" s="363">
        <v>11559</v>
      </c>
      <c r="B11568" s="364">
        <v>9788490186725</v>
      </c>
      <c r="C11568" s="331" t="s">
        <v>57264</v>
      </c>
      <c r="D11568" s="331" t="s">
        <v>57226</v>
      </c>
      <c r="E11568" s="331" t="s">
        <v>57219</v>
      </c>
      <c r="F11568" s="331"/>
      <c r="G11568" s="365">
        <v>10.95</v>
      </c>
    </row>
    <row r="11569" spans="1:7" x14ac:dyDescent="0.2">
      <c r="A11569" s="363">
        <v>11560</v>
      </c>
      <c r="B11569" s="364">
        <v>9788498004717</v>
      </c>
      <c r="C11569" s="331" t="s">
        <v>57265</v>
      </c>
      <c r="D11569" s="331" t="s">
        <v>57240</v>
      </c>
      <c r="E11569" s="331" t="s">
        <v>57219</v>
      </c>
      <c r="F11569" s="331"/>
      <c r="G11569" s="365">
        <v>19.989999999999998</v>
      </c>
    </row>
    <row r="11570" spans="1:7" x14ac:dyDescent="0.2">
      <c r="A11570" s="363">
        <v>11561</v>
      </c>
      <c r="B11570" s="364">
        <v>9788498007480</v>
      </c>
      <c r="C11570" s="331" t="s">
        <v>57266</v>
      </c>
      <c r="D11570" s="331" t="s">
        <v>57226</v>
      </c>
      <c r="E11570" s="331" t="s">
        <v>57219</v>
      </c>
      <c r="F11570" s="331"/>
      <c r="G11570" s="365">
        <v>17</v>
      </c>
    </row>
    <row r="11571" spans="1:7" x14ac:dyDescent="0.2">
      <c r="A11571" s="363">
        <v>11562</v>
      </c>
      <c r="B11571" s="364">
        <v>9789942751003</v>
      </c>
      <c r="C11571" s="331" t="s">
        <v>57267</v>
      </c>
      <c r="D11571" s="331" t="s">
        <v>57268</v>
      </c>
      <c r="E11571" s="331" t="s">
        <v>57269</v>
      </c>
      <c r="F11571" s="331"/>
      <c r="G11571" s="365">
        <v>12</v>
      </c>
    </row>
    <row r="11572" spans="1:7" x14ac:dyDescent="0.2">
      <c r="A11572" s="363">
        <v>11563</v>
      </c>
      <c r="B11572" s="364">
        <v>9788498386912</v>
      </c>
      <c r="C11572" s="331" t="s">
        <v>52132</v>
      </c>
      <c r="D11572" s="331" t="s">
        <v>41369</v>
      </c>
      <c r="E11572" s="331" t="s">
        <v>47554</v>
      </c>
      <c r="F11572" s="331"/>
      <c r="G11572" s="365">
        <v>29</v>
      </c>
    </row>
    <row r="11573" spans="1:7" x14ac:dyDescent="0.2">
      <c r="A11573" s="363">
        <v>11564</v>
      </c>
      <c r="B11573" s="364">
        <v>9789978490242</v>
      </c>
      <c r="C11573" s="331" t="s">
        <v>57270</v>
      </c>
      <c r="D11573" s="331" t="s">
        <v>40822</v>
      </c>
      <c r="E11573" s="331" t="s">
        <v>38420</v>
      </c>
      <c r="F11573" s="331"/>
      <c r="G11573" s="365">
        <v>0</v>
      </c>
    </row>
    <row r="11574" spans="1:7" x14ac:dyDescent="0.2">
      <c r="A11574" s="363">
        <v>11565</v>
      </c>
      <c r="B11574" s="364">
        <v>9789978809594</v>
      </c>
      <c r="C11574" s="331" t="s">
        <v>57271</v>
      </c>
      <c r="D11574" s="331" t="s">
        <v>39382</v>
      </c>
      <c r="E11574" s="331" t="s">
        <v>38420</v>
      </c>
      <c r="F11574" s="331"/>
      <c r="G11574" s="365">
        <v>0</v>
      </c>
    </row>
    <row r="11575" spans="1:7" x14ac:dyDescent="0.2">
      <c r="A11575" s="363">
        <v>11566</v>
      </c>
      <c r="B11575" s="364">
        <v>9789978807439</v>
      </c>
      <c r="C11575" s="331" t="s">
        <v>57272</v>
      </c>
      <c r="D11575" s="331" t="s">
        <v>41442</v>
      </c>
      <c r="E11575" s="331" t="s">
        <v>38420</v>
      </c>
      <c r="F11575" s="331"/>
      <c r="G11575" s="365">
        <v>7.99</v>
      </c>
    </row>
    <row r="11576" spans="1:7" x14ac:dyDescent="0.2">
      <c r="A11576" s="363">
        <v>11567</v>
      </c>
      <c r="B11576" s="364">
        <v>9789978495512</v>
      </c>
      <c r="C11576" s="331" t="s">
        <v>57273</v>
      </c>
      <c r="D11576" s="331" t="s">
        <v>57274</v>
      </c>
      <c r="E11576" s="331" t="s">
        <v>38420</v>
      </c>
      <c r="F11576" s="331"/>
      <c r="G11576" s="365">
        <v>6.99</v>
      </c>
    </row>
    <row r="11577" spans="1:7" x14ac:dyDescent="0.2">
      <c r="A11577" s="363">
        <v>11568</v>
      </c>
      <c r="B11577" s="364">
        <v>9789978491492</v>
      </c>
      <c r="C11577" s="331" t="s">
        <v>51371</v>
      </c>
      <c r="D11577" s="331" t="s">
        <v>57275</v>
      </c>
      <c r="E11577" s="331" t="s">
        <v>38420</v>
      </c>
      <c r="F11577" s="331"/>
      <c r="G11577" s="365">
        <v>15</v>
      </c>
    </row>
    <row r="11578" spans="1:7" x14ac:dyDescent="0.2">
      <c r="A11578" s="363">
        <v>11569</v>
      </c>
      <c r="B11578" s="364">
        <v>9789978802175</v>
      </c>
      <c r="C11578" s="331" t="s">
        <v>57276</v>
      </c>
      <c r="D11578" s="331" t="s">
        <v>57277</v>
      </c>
      <c r="E11578" s="331" t="s">
        <v>38420</v>
      </c>
      <c r="F11578" s="331"/>
      <c r="G11578" s="365">
        <v>28</v>
      </c>
    </row>
    <row r="11579" spans="1:7" x14ac:dyDescent="0.2">
      <c r="A11579" s="363">
        <v>11570</v>
      </c>
      <c r="B11579" s="364">
        <v>9789978803271</v>
      </c>
      <c r="C11579" s="331" t="s">
        <v>57278</v>
      </c>
      <c r="D11579" s="331" t="s">
        <v>57279</v>
      </c>
      <c r="E11579" s="331" t="s">
        <v>38420</v>
      </c>
      <c r="F11579" s="331"/>
      <c r="G11579" s="365">
        <v>28</v>
      </c>
    </row>
    <row r="11580" spans="1:7" x14ac:dyDescent="0.2">
      <c r="A11580" s="363">
        <v>11571</v>
      </c>
      <c r="B11580" s="364">
        <v>2550054016925</v>
      </c>
      <c r="C11580" s="331" t="s">
        <v>57280</v>
      </c>
      <c r="D11580" s="331" t="s">
        <v>38288</v>
      </c>
      <c r="E11580" s="331" t="s">
        <v>38420</v>
      </c>
      <c r="F11580" s="331"/>
      <c r="G11580" s="365">
        <v>7.99</v>
      </c>
    </row>
    <row r="11581" spans="1:7" x14ac:dyDescent="0.2">
      <c r="A11581" s="363">
        <v>11572</v>
      </c>
      <c r="B11581" s="364">
        <v>9786074201420</v>
      </c>
      <c r="C11581" s="331" t="s">
        <v>57281</v>
      </c>
      <c r="D11581" s="331" t="s">
        <v>40204</v>
      </c>
      <c r="E11581" s="331" t="s">
        <v>38420</v>
      </c>
      <c r="F11581" s="331"/>
      <c r="G11581" s="365">
        <v>10</v>
      </c>
    </row>
    <row r="11582" spans="1:7" x14ac:dyDescent="0.2">
      <c r="A11582" s="363">
        <v>11573</v>
      </c>
      <c r="B11582" s="364">
        <v>9789978492475</v>
      </c>
      <c r="C11582" s="331" t="s">
        <v>57282</v>
      </c>
      <c r="D11582" s="331" t="s">
        <v>40741</v>
      </c>
      <c r="E11582" s="331" t="s">
        <v>38420</v>
      </c>
      <c r="F11582" s="331"/>
      <c r="G11582" s="365">
        <v>13.24</v>
      </c>
    </row>
    <row r="11583" spans="1:7" x14ac:dyDescent="0.2">
      <c r="A11583" s="363">
        <v>11574</v>
      </c>
      <c r="B11583" s="364">
        <v>9789978492468</v>
      </c>
      <c r="C11583" s="331" t="s">
        <v>57283</v>
      </c>
      <c r="D11583" s="331" t="s">
        <v>57284</v>
      </c>
      <c r="E11583" s="331" t="s">
        <v>38420</v>
      </c>
      <c r="F11583" s="331"/>
      <c r="G11583" s="365">
        <v>0</v>
      </c>
    </row>
    <row r="11584" spans="1:7" x14ac:dyDescent="0.2">
      <c r="A11584" s="363">
        <v>11575</v>
      </c>
      <c r="B11584" s="364">
        <v>9789978807996</v>
      </c>
      <c r="C11584" s="331" t="s">
        <v>57285</v>
      </c>
      <c r="D11584" s="331" t="s">
        <v>48829</v>
      </c>
      <c r="E11584" s="331" t="s">
        <v>38420</v>
      </c>
      <c r="F11584" s="331"/>
      <c r="G11584" s="365">
        <v>3.99</v>
      </c>
    </row>
    <row r="11585" spans="1:7" x14ac:dyDescent="0.2">
      <c r="A11585" s="363">
        <v>11576</v>
      </c>
      <c r="B11585" s="364">
        <v>9789978493120</v>
      </c>
      <c r="C11585" s="331" t="s">
        <v>57286</v>
      </c>
      <c r="D11585" s="331" t="s">
        <v>57287</v>
      </c>
      <c r="E11585" s="331" t="s">
        <v>38420</v>
      </c>
      <c r="F11585" s="331"/>
      <c r="G11585" s="365">
        <v>4.99</v>
      </c>
    </row>
    <row r="11586" spans="1:7" x14ac:dyDescent="0.2">
      <c r="A11586" s="363">
        <v>11577</v>
      </c>
      <c r="B11586" s="364">
        <v>7861000256421</v>
      </c>
      <c r="C11586" s="331" t="s">
        <v>57288</v>
      </c>
      <c r="D11586" s="331" t="s">
        <v>38548</v>
      </c>
      <c r="E11586" s="331" t="s">
        <v>43918</v>
      </c>
      <c r="F11586" s="331"/>
      <c r="G11586" s="365">
        <v>2</v>
      </c>
    </row>
    <row r="11587" spans="1:7" x14ac:dyDescent="0.2">
      <c r="A11587" s="363">
        <v>11578</v>
      </c>
      <c r="B11587" s="364">
        <v>7861000244763</v>
      </c>
      <c r="C11587" s="331" t="s">
        <v>57289</v>
      </c>
      <c r="D11587" s="331" t="s">
        <v>38548</v>
      </c>
      <c r="E11587" s="331" t="s">
        <v>43918</v>
      </c>
      <c r="F11587" s="331"/>
      <c r="G11587" s="365">
        <v>2</v>
      </c>
    </row>
    <row r="11588" spans="1:7" x14ac:dyDescent="0.2">
      <c r="A11588" s="363">
        <v>11579</v>
      </c>
      <c r="B11588" s="364">
        <v>9789585900219</v>
      </c>
      <c r="C11588" s="331" t="s">
        <v>57290</v>
      </c>
      <c r="D11588" s="331" t="s">
        <v>57291</v>
      </c>
      <c r="E11588" s="331" t="s">
        <v>43918</v>
      </c>
      <c r="F11588" s="331"/>
      <c r="G11588" s="365">
        <v>15.7</v>
      </c>
    </row>
    <row r="11589" spans="1:7" x14ac:dyDescent="0.2">
      <c r="A11589" s="363">
        <v>11580</v>
      </c>
      <c r="B11589" s="364">
        <v>9789942953360</v>
      </c>
      <c r="C11589" s="331" t="s">
        <v>57292</v>
      </c>
      <c r="D11589" s="331" t="s">
        <v>38548</v>
      </c>
      <c r="E11589" s="331" t="s">
        <v>43918</v>
      </c>
      <c r="F11589" s="331"/>
      <c r="G11589" s="365">
        <v>2</v>
      </c>
    </row>
    <row r="11590" spans="1:7" x14ac:dyDescent="0.2">
      <c r="A11590" s="363">
        <v>11581</v>
      </c>
      <c r="B11590" s="364">
        <v>9788483566978</v>
      </c>
      <c r="C11590" s="331" t="s">
        <v>57293</v>
      </c>
      <c r="D11590" s="331" t="s">
        <v>1224</v>
      </c>
      <c r="E11590" s="331" t="s">
        <v>57294</v>
      </c>
      <c r="F11590" s="331"/>
      <c r="G11590" s="365">
        <v>48</v>
      </c>
    </row>
    <row r="11591" spans="1:7" x14ac:dyDescent="0.2">
      <c r="A11591" s="363">
        <v>11582</v>
      </c>
      <c r="B11591" s="364">
        <v>9789789978625</v>
      </c>
      <c r="C11591" s="331" t="s">
        <v>57295</v>
      </c>
      <c r="D11591" s="331" t="s">
        <v>38734</v>
      </c>
      <c r="E11591" s="331" t="s">
        <v>40849</v>
      </c>
      <c r="F11591" s="331"/>
      <c r="G11591" s="365">
        <v>8</v>
      </c>
    </row>
    <row r="11592" spans="1:7" x14ac:dyDescent="0.2">
      <c r="A11592" s="363">
        <v>11583</v>
      </c>
      <c r="B11592" s="364">
        <v>9789942136688</v>
      </c>
      <c r="C11592" s="331" t="s">
        <v>57296</v>
      </c>
      <c r="D11592" s="331" t="s">
        <v>57297</v>
      </c>
      <c r="E11592" s="331" t="s">
        <v>40849</v>
      </c>
      <c r="F11592" s="331"/>
      <c r="G11592" s="365">
        <v>25</v>
      </c>
    </row>
    <row r="11593" spans="1:7" x14ac:dyDescent="0.2">
      <c r="A11593" s="363">
        <v>11584</v>
      </c>
      <c r="B11593" s="364">
        <v>9789978628157</v>
      </c>
      <c r="C11593" s="331" t="s">
        <v>57298</v>
      </c>
      <c r="D11593" s="331" t="s">
        <v>40204</v>
      </c>
      <c r="E11593" s="331" t="s">
        <v>40849</v>
      </c>
      <c r="F11593" s="331"/>
      <c r="G11593" s="365">
        <v>28</v>
      </c>
    </row>
    <row r="11594" spans="1:7" x14ac:dyDescent="0.2">
      <c r="A11594" s="363">
        <v>11585</v>
      </c>
      <c r="B11594" s="364">
        <v>9788490540275</v>
      </c>
      <c r="C11594" s="331" t="s">
        <v>57299</v>
      </c>
      <c r="D11594" s="331" t="s">
        <v>38132</v>
      </c>
      <c r="E11594" s="331" t="s">
        <v>40854</v>
      </c>
      <c r="F11594" s="331"/>
      <c r="G11594" s="365">
        <v>69.849999999999994</v>
      </c>
    </row>
    <row r="11595" spans="1:7" x14ac:dyDescent="0.2">
      <c r="A11595" s="363">
        <v>11586</v>
      </c>
      <c r="B11595" s="364">
        <v>9788415492962</v>
      </c>
      <c r="C11595" s="331" t="s">
        <v>57300</v>
      </c>
      <c r="D11595" s="331" t="s">
        <v>38132</v>
      </c>
      <c r="E11595" s="331" t="s">
        <v>40854</v>
      </c>
      <c r="F11595" s="331"/>
      <c r="G11595" s="365">
        <v>69.849999999999994</v>
      </c>
    </row>
    <row r="11596" spans="1:7" x14ac:dyDescent="0.2">
      <c r="A11596" s="363">
        <v>11587</v>
      </c>
      <c r="B11596" s="364">
        <v>9788490540305</v>
      </c>
      <c r="C11596" s="331" t="s">
        <v>57301</v>
      </c>
      <c r="D11596" s="331" t="s">
        <v>40856</v>
      </c>
      <c r="E11596" s="331" t="s">
        <v>40854</v>
      </c>
      <c r="F11596" s="331"/>
      <c r="G11596" s="365">
        <v>69.849999999999994</v>
      </c>
    </row>
    <row r="11597" spans="1:7" x14ac:dyDescent="0.2">
      <c r="A11597" s="363">
        <v>11588</v>
      </c>
      <c r="B11597" s="364">
        <v>9788415492917</v>
      </c>
      <c r="C11597" s="331" t="s">
        <v>57302</v>
      </c>
      <c r="D11597" s="331" t="s">
        <v>38132</v>
      </c>
      <c r="E11597" s="331" t="s">
        <v>40854</v>
      </c>
      <c r="F11597" s="331"/>
      <c r="G11597" s="365">
        <v>69.849999999999994</v>
      </c>
    </row>
    <row r="11598" spans="1:7" x14ac:dyDescent="0.2">
      <c r="A11598" s="363">
        <v>11589</v>
      </c>
      <c r="B11598" s="364">
        <v>9788415123507</v>
      </c>
      <c r="C11598" s="331" t="s">
        <v>57303</v>
      </c>
      <c r="D11598" s="331" t="s">
        <v>57304</v>
      </c>
      <c r="E11598" s="331" t="s">
        <v>40854</v>
      </c>
      <c r="F11598" s="331"/>
      <c r="G11598" s="365">
        <v>47.65</v>
      </c>
    </row>
    <row r="11599" spans="1:7" x14ac:dyDescent="0.2">
      <c r="A11599" s="363">
        <v>11590</v>
      </c>
      <c r="B11599" s="364">
        <v>9788490540008</v>
      </c>
      <c r="C11599" s="331" t="s">
        <v>57305</v>
      </c>
      <c r="D11599" s="331" t="s">
        <v>38132</v>
      </c>
      <c r="E11599" s="331" t="s">
        <v>40854</v>
      </c>
      <c r="F11599" s="331"/>
      <c r="G11599" s="365">
        <v>44.95</v>
      </c>
    </row>
    <row r="11600" spans="1:7" x14ac:dyDescent="0.2">
      <c r="A11600" s="363">
        <v>11591</v>
      </c>
      <c r="B11600" s="364">
        <v>9788496424647</v>
      </c>
      <c r="C11600" s="331" t="s">
        <v>57306</v>
      </c>
      <c r="D11600" s="331" t="s">
        <v>57307</v>
      </c>
      <c r="E11600" s="331" t="s">
        <v>40854</v>
      </c>
      <c r="F11600" s="331"/>
      <c r="G11600" s="365">
        <v>62.5</v>
      </c>
    </row>
    <row r="11601" spans="1:7" x14ac:dyDescent="0.2">
      <c r="A11601" s="363">
        <v>11592</v>
      </c>
      <c r="B11601" s="364">
        <v>9788415492573</v>
      </c>
      <c r="C11601" s="331" t="s">
        <v>57308</v>
      </c>
      <c r="D11601" s="331" t="s">
        <v>40856</v>
      </c>
      <c r="E11601" s="331" t="s">
        <v>40854</v>
      </c>
      <c r="F11601" s="331"/>
      <c r="G11601" s="365">
        <v>64.150000000000006</v>
      </c>
    </row>
    <row r="11602" spans="1:7" x14ac:dyDescent="0.2">
      <c r="A11602" s="363">
        <v>11593</v>
      </c>
      <c r="B11602" s="364">
        <v>9788415492542</v>
      </c>
      <c r="C11602" s="331" t="s">
        <v>57309</v>
      </c>
      <c r="D11602" s="331" t="s">
        <v>40856</v>
      </c>
      <c r="E11602" s="331" t="s">
        <v>40854</v>
      </c>
      <c r="F11602" s="331"/>
      <c r="G11602" s="365">
        <v>64.150000000000006</v>
      </c>
    </row>
    <row r="11603" spans="1:7" x14ac:dyDescent="0.2">
      <c r="A11603" s="363">
        <v>11594</v>
      </c>
      <c r="B11603" s="364">
        <v>9788490540107</v>
      </c>
      <c r="C11603" s="331" t="s">
        <v>57310</v>
      </c>
      <c r="D11603" s="331" t="s">
        <v>38132</v>
      </c>
      <c r="E11603" s="331" t="s">
        <v>40854</v>
      </c>
      <c r="F11603" s="331"/>
      <c r="G11603" s="365">
        <v>44.95</v>
      </c>
    </row>
    <row r="11604" spans="1:7" x14ac:dyDescent="0.2">
      <c r="A11604" s="363">
        <v>11595</v>
      </c>
      <c r="B11604" s="364">
        <v>9788415492146</v>
      </c>
      <c r="C11604" s="331" t="s">
        <v>57311</v>
      </c>
      <c r="D11604" s="331" t="s">
        <v>38132</v>
      </c>
      <c r="E11604" s="331" t="s">
        <v>40854</v>
      </c>
      <c r="F11604" s="331"/>
      <c r="G11604" s="365">
        <v>61.65</v>
      </c>
    </row>
    <row r="11605" spans="1:7" x14ac:dyDescent="0.2">
      <c r="A11605" s="363">
        <v>11596</v>
      </c>
      <c r="B11605" s="364">
        <v>9788415123927</v>
      </c>
      <c r="C11605" s="331" t="s">
        <v>57312</v>
      </c>
      <c r="D11605" s="331" t="s">
        <v>40853</v>
      </c>
      <c r="E11605" s="331" t="s">
        <v>40854</v>
      </c>
      <c r="F11605" s="331"/>
      <c r="G11605" s="365">
        <v>70</v>
      </c>
    </row>
    <row r="11606" spans="1:7" x14ac:dyDescent="0.2">
      <c r="A11606" s="363">
        <v>11597</v>
      </c>
      <c r="B11606" s="364">
        <v>9788490540183</v>
      </c>
      <c r="C11606" s="331" t="s">
        <v>57313</v>
      </c>
      <c r="D11606" s="331" t="s">
        <v>57314</v>
      </c>
      <c r="E11606" s="331" t="s">
        <v>40854</v>
      </c>
      <c r="F11606" s="331"/>
      <c r="G11606" s="365">
        <v>69.849999999999994</v>
      </c>
    </row>
    <row r="11607" spans="1:7" x14ac:dyDescent="0.2">
      <c r="A11607" s="363">
        <v>11598</v>
      </c>
      <c r="B11607" s="364">
        <v>9789942193032</v>
      </c>
      <c r="C11607" s="331" t="s">
        <v>57315</v>
      </c>
      <c r="D11607" s="331" t="s">
        <v>50841</v>
      </c>
      <c r="E11607" s="331" t="s">
        <v>38430</v>
      </c>
      <c r="F11607" s="331"/>
      <c r="G11607" s="365">
        <v>28</v>
      </c>
    </row>
    <row r="11608" spans="1:7" x14ac:dyDescent="0.2">
      <c r="A11608" s="363">
        <v>11599</v>
      </c>
      <c r="B11608" s="364">
        <v>9789942192981</v>
      </c>
      <c r="C11608" s="331" t="s">
        <v>57316</v>
      </c>
      <c r="D11608" s="331" t="s">
        <v>57317</v>
      </c>
      <c r="E11608" s="331" t="s">
        <v>38430</v>
      </c>
      <c r="F11608" s="331"/>
      <c r="G11608" s="365">
        <v>28</v>
      </c>
    </row>
    <row r="11609" spans="1:7" x14ac:dyDescent="0.2">
      <c r="A11609" s="363">
        <v>11600</v>
      </c>
      <c r="B11609" s="364">
        <v>9788497856751</v>
      </c>
      <c r="C11609" s="331" t="s">
        <v>57318</v>
      </c>
      <c r="D11609" s="331" t="s">
        <v>57319</v>
      </c>
      <c r="E11609" s="331" t="s">
        <v>57320</v>
      </c>
      <c r="F11609" s="331"/>
      <c r="G11609" s="365">
        <v>35</v>
      </c>
    </row>
    <row r="11610" spans="1:7" x14ac:dyDescent="0.2">
      <c r="A11610" s="363">
        <v>11601</v>
      </c>
      <c r="B11610" s="364">
        <v>9788416420421</v>
      </c>
      <c r="C11610" s="331" t="s">
        <v>57321</v>
      </c>
      <c r="D11610" s="331" t="s">
        <v>57322</v>
      </c>
      <c r="E11610" s="331" t="s">
        <v>38441</v>
      </c>
      <c r="F11610" s="331"/>
      <c r="G11610" s="365">
        <v>46</v>
      </c>
    </row>
    <row r="11611" spans="1:7" x14ac:dyDescent="0.2">
      <c r="A11611" s="363">
        <v>11602</v>
      </c>
      <c r="B11611" s="364">
        <v>9788416420209</v>
      </c>
      <c r="C11611" s="331" t="s">
        <v>57323</v>
      </c>
      <c r="D11611" s="331" t="s">
        <v>57324</v>
      </c>
      <c r="E11611" s="331" t="s">
        <v>38441</v>
      </c>
      <c r="F11611" s="331"/>
      <c r="G11611" s="365">
        <v>20.75</v>
      </c>
    </row>
    <row r="11612" spans="1:7" x14ac:dyDescent="0.2">
      <c r="A11612" s="363">
        <v>11603</v>
      </c>
      <c r="B11612" s="364">
        <v>9788416420384</v>
      </c>
      <c r="C11612" s="331" t="s">
        <v>57325</v>
      </c>
      <c r="D11612" s="331" t="s">
        <v>57326</v>
      </c>
      <c r="E11612" s="331" t="s">
        <v>38441</v>
      </c>
      <c r="F11612" s="331"/>
      <c r="G11612" s="365">
        <v>33.99</v>
      </c>
    </row>
    <row r="11613" spans="1:7" x14ac:dyDescent="0.2">
      <c r="A11613" s="363">
        <v>11604</v>
      </c>
      <c r="B11613" s="364">
        <v>9788416420636</v>
      </c>
      <c r="C11613" s="331" t="s">
        <v>57327</v>
      </c>
      <c r="D11613" s="331" t="s">
        <v>57328</v>
      </c>
      <c r="E11613" s="331" t="s">
        <v>38441</v>
      </c>
      <c r="F11613" s="331"/>
      <c r="G11613" s="365">
        <v>27.45</v>
      </c>
    </row>
    <row r="11614" spans="1:7" x14ac:dyDescent="0.2">
      <c r="A11614" s="363">
        <v>11605</v>
      </c>
      <c r="B11614" s="364">
        <v>9788427032224</v>
      </c>
      <c r="C11614" s="331" t="s">
        <v>57329</v>
      </c>
      <c r="D11614" s="331" t="s">
        <v>57330</v>
      </c>
      <c r="E11614" s="331" t="s">
        <v>57331</v>
      </c>
      <c r="F11614" s="331"/>
      <c r="G11614" s="365">
        <v>45</v>
      </c>
    </row>
    <row r="11615" spans="1:7" x14ac:dyDescent="0.2">
      <c r="A11615" s="363">
        <v>11606</v>
      </c>
      <c r="B11615" s="364">
        <v>9786071510044</v>
      </c>
      <c r="C11615" s="331" t="s">
        <v>37343</v>
      </c>
      <c r="D11615" s="331" t="s">
        <v>1206</v>
      </c>
      <c r="E11615" s="331" t="s">
        <v>51481</v>
      </c>
      <c r="F11615" s="331"/>
      <c r="G11615" s="365">
        <v>64</v>
      </c>
    </row>
    <row r="11616" spans="1:7" x14ac:dyDescent="0.2">
      <c r="A11616" s="363">
        <v>11607</v>
      </c>
      <c r="B11616" s="364">
        <v>9786071507570</v>
      </c>
      <c r="C11616" s="331" t="s">
        <v>57332</v>
      </c>
      <c r="D11616" s="331" t="s">
        <v>3206</v>
      </c>
      <c r="E11616" s="331" t="s">
        <v>51481</v>
      </c>
      <c r="F11616" s="331"/>
      <c r="G11616" s="365">
        <v>43.2</v>
      </c>
    </row>
    <row r="11617" spans="1:7" x14ac:dyDescent="0.2">
      <c r="A11617" s="363">
        <v>11608</v>
      </c>
      <c r="B11617" s="364">
        <v>9786071511850</v>
      </c>
      <c r="C11617" s="331" t="s">
        <v>57333</v>
      </c>
      <c r="D11617" s="331" t="s">
        <v>57334</v>
      </c>
      <c r="E11617" s="331" t="s">
        <v>51481</v>
      </c>
      <c r="F11617" s="331"/>
      <c r="G11617" s="365">
        <v>39.6</v>
      </c>
    </row>
    <row r="11618" spans="1:7" x14ac:dyDescent="0.2">
      <c r="A11618" s="363">
        <v>11609</v>
      </c>
      <c r="B11618" s="364">
        <v>9786071505552</v>
      </c>
      <c r="C11618" s="331" t="s">
        <v>7604</v>
      </c>
      <c r="D11618" s="331" t="s">
        <v>57335</v>
      </c>
      <c r="E11618" s="331" t="s">
        <v>51481</v>
      </c>
      <c r="F11618" s="331"/>
      <c r="G11618" s="365">
        <v>50.4</v>
      </c>
    </row>
    <row r="11619" spans="1:7" x14ac:dyDescent="0.2">
      <c r="A11619" s="363">
        <v>11610</v>
      </c>
      <c r="B11619" s="364">
        <v>9780071825054</v>
      </c>
      <c r="C11619" s="331" t="s">
        <v>57336</v>
      </c>
      <c r="D11619" s="331" t="s">
        <v>57337</v>
      </c>
      <c r="E11619" s="331" t="s">
        <v>51481</v>
      </c>
      <c r="F11619" s="331"/>
      <c r="G11619" s="365">
        <v>59.5</v>
      </c>
    </row>
    <row r="11620" spans="1:7" x14ac:dyDescent="0.2">
      <c r="A11620" s="363">
        <v>11611</v>
      </c>
      <c r="B11620" s="364">
        <v>9783775718769</v>
      </c>
      <c r="C11620" s="331" t="s">
        <v>57338</v>
      </c>
      <c r="D11620" s="331" t="s">
        <v>57339</v>
      </c>
      <c r="E11620" s="331" t="s">
        <v>51481</v>
      </c>
      <c r="F11620" s="331"/>
      <c r="G11620" s="365">
        <v>63</v>
      </c>
    </row>
    <row r="11621" spans="1:7" x14ac:dyDescent="0.2">
      <c r="A11621" s="363">
        <v>11612</v>
      </c>
      <c r="B11621" s="364">
        <v>9789586009539</v>
      </c>
      <c r="C11621" s="331" t="s">
        <v>57340</v>
      </c>
      <c r="D11621" s="331" t="s">
        <v>57341</v>
      </c>
      <c r="E11621" s="331" t="s">
        <v>51481</v>
      </c>
      <c r="F11621" s="331"/>
      <c r="G11621" s="365">
        <v>66.12</v>
      </c>
    </row>
    <row r="11622" spans="1:7" x14ac:dyDescent="0.2">
      <c r="A11622" s="363">
        <v>11613</v>
      </c>
      <c r="B11622" s="364">
        <v>9780078028502</v>
      </c>
      <c r="C11622" s="331" t="s">
        <v>57342</v>
      </c>
      <c r="D11622" s="331" t="s">
        <v>57343</v>
      </c>
      <c r="E11622" s="331" t="s">
        <v>51481</v>
      </c>
      <c r="F11622" s="331"/>
      <c r="G11622" s="365">
        <v>34.5</v>
      </c>
    </row>
    <row r="11623" spans="1:7" x14ac:dyDescent="0.2">
      <c r="A11623" s="363">
        <v>11614</v>
      </c>
      <c r="B11623" s="364">
        <v>9782505050301</v>
      </c>
      <c r="C11623" s="331" t="s">
        <v>57344</v>
      </c>
      <c r="D11623" s="331" t="s">
        <v>1206</v>
      </c>
      <c r="E11623" s="331" t="s">
        <v>51481</v>
      </c>
      <c r="F11623" s="331"/>
      <c r="G11623" s="365">
        <v>49.5</v>
      </c>
    </row>
    <row r="11624" spans="1:7" x14ac:dyDescent="0.2">
      <c r="A11624" s="363">
        <v>11615</v>
      </c>
      <c r="B11624" s="364">
        <v>9781456242046</v>
      </c>
      <c r="C11624" s="331" t="s">
        <v>57345</v>
      </c>
      <c r="D11624" s="331" t="s">
        <v>3206</v>
      </c>
      <c r="E11624" s="331" t="s">
        <v>51481</v>
      </c>
      <c r="F11624" s="331"/>
      <c r="G11624" s="365">
        <v>39.6</v>
      </c>
    </row>
    <row r="11625" spans="1:7" x14ac:dyDescent="0.2">
      <c r="A11625" s="363">
        <v>11616</v>
      </c>
      <c r="B11625" s="364">
        <v>9781456225377</v>
      </c>
      <c r="C11625" s="331" t="s">
        <v>57346</v>
      </c>
      <c r="D11625" s="331" t="s">
        <v>57334</v>
      </c>
      <c r="E11625" s="331" t="s">
        <v>51481</v>
      </c>
      <c r="F11625" s="331"/>
      <c r="G11625" s="365">
        <v>36.299999999999997</v>
      </c>
    </row>
    <row r="11626" spans="1:7" x14ac:dyDescent="0.2">
      <c r="A11626" s="363">
        <v>11617</v>
      </c>
      <c r="B11626" s="364">
        <v>9781456205645</v>
      </c>
      <c r="C11626" s="331" t="s">
        <v>57347</v>
      </c>
      <c r="D11626" s="331" t="s">
        <v>57335</v>
      </c>
      <c r="E11626" s="331" t="s">
        <v>51481</v>
      </c>
      <c r="F11626" s="331"/>
      <c r="G11626" s="365">
        <v>48.3</v>
      </c>
    </row>
    <row r="11627" spans="1:7" x14ac:dyDescent="0.2">
      <c r="A11627" s="363">
        <v>11618</v>
      </c>
      <c r="B11627" s="364">
        <v>9782505050501</v>
      </c>
      <c r="C11627" s="331" t="s">
        <v>57348</v>
      </c>
      <c r="D11627" s="331" t="s">
        <v>6804</v>
      </c>
      <c r="E11627" s="331" t="s">
        <v>51481</v>
      </c>
      <c r="F11627" s="331"/>
      <c r="G11627" s="365">
        <v>47.3</v>
      </c>
    </row>
    <row r="11628" spans="1:7" x14ac:dyDescent="0.2">
      <c r="A11628" s="363">
        <v>11619</v>
      </c>
      <c r="B11628" s="364">
        <v>9781456219536</v>
      </c>
      <c r="C11628" s="331" t="s">
        <v>57349</v>
      </c>
      <c r="D11628" s="331" t="s">
        <v>51480</v>
      </c>
      <c r="E11628" s="331" t="s">
        <v>51481</v>
      </c>
      <c r="F11628" s="331"/>
      <c r="G11628" s="365">
        <v>47.3</v>
      </c>
    </row>
    <row r="11629" spans="1:7" x14ac:dyDescent="0.2">
      <c r="A11629" s="363">
        <v>11620</v>
      </c>
      <c r="B11629" s="364">
        <v>9782505050401</v>
      </c>
      <c r="C11629" s="331" t="s">
        <v>57350</v>
      </c>
      <c r="D11629" s="331" t="s">
        <v>3850</v>
      </c>
      <c r="E11629" s="331" t="s">
        <v>51481</v>
      </c>
      <c r="F11629" s="331"/>
      <c r="G11629" s="365">
        <v>80.31</v>
      </c>
    </row>
    <row r="11630" spans="1:7" x14ac:dyDescent="0.2">
      <c r="A11630" s="363">
        <v>11621</v>
      </c>
      <c r="B11630" s="364">
        <v>9782505050202</v>
      </c>
      <c r="C11630" s="331" t="s">
        <v>57351</v>
      </c>
      <c r="D11630" s="331" t="s">
        <v>37350</v>
      </c>
      <c r="E11630" s="331" t="s">
        <v>51481</v>
      </c>
      <c r="F11630" s="331"/>
      <c r="G11630" s="365">
        <v>37.4</v>
      </c>
    </row>
    <row r="11631" spans="1:7" x14ac:dyDescent="0.2">
      <c r="A11631" s="363">
        <v>11622</v>
      </c>
      <c r="B11631" s="364">
        <v>9781456205874</v>
      </c>
      <c r="C11631" s="331" t="s">
        <v>57352</v>
      </c>
      <c r="D11631" s="331" t="s">
        <v>1516</v>
      </c>
      <c r="E11631" s="331" t="s">
        <v>51481</v>
      </c>
      <c r="F11631" s="331"/>
      <c r="G11631" s="365">
        <v>48.4</v>
      </c>
    </row>
    <row r="11632" spans="1:7" x14ac:dyDescent="0.2">
      <c r="A11632" s="363">
        <v>11623</v>
      </c>
      <c r="B11632" s="364">
        <v>9781456225285</v>
      </c>
      <c r="C11632" s="331" t="s">
        <v>57353</v>
      </c>
      <c r="D11632" s="331" t="s">
        <v>1516</v>
      </c>
      <c r="E11632" s="331" t="s">
        <v>51481</v>
      </c>
      <c r="F11632" s="331"/>
      <c r="G11632" s="365">
        <v>36.299999999999997</v>
      </c>
    </row>
    <row r="11633" spans="1:7" x14ac:dyDescent="0.2">
      <c r="A11633" s="363">
        <v>11624</v>
      </c>
      <c r="B11633" s="364">
        <v>9781615022694</v>
      </c>
      <c r="C11633" s="331" t="s">
        <v>57354</v>
      </c>
      <c r="D11633" s="331" t="s">
        <v>1074</v>
      </c>
      <c r="E11633" s="331" t="s">
        <v>51481</v>
      </c>
      <c r="F11633" s="331"/>
      <c r="G11633" s="365">
        <v>33</v>
      </c>
    </row>
    <row r="11634" spans="1:7" x14ac:dyDescent="0.2">
      <c r="A11634" s="363">
        <v>11625</v>
      </c>
      <c r="B11634" s="364">
        <v>9781456228620</v>
      </c>
      <c r="C11634" s="331" t="s">
        <v>57355</v>
      </c>
      <c r="D11634" s="331" t="s">
        <v>57356</v>
      </c>
      <c r="E11634" s="331" t="s">
        <v>51481</v>
      </c>
      <c r="F11634" s="331"/>
      <c r="G11634" s="365">
        <v>36.299999999999997</v>
      </c>
    </row>
    <row r="11635" spans="1:7" x14ac:dyDescent="0.2">
      <c r="A11635" s="363">
        <v>11626</v>
      </c>
      <c r="B11635" s="364">
        <v>9781456219819</v>
      </c>
      <c r="C11635" s="331" t="s">
        <v>57357</v>
      </c>
      <c r="D11635" s="331" t="s">
        <v>17879</v>
      </c>
      <c r="E11635" s="331" t="s">
        <v>51481</v>
      </c>
      <c r="F11635" s="331"/>
      <c r="G11635" s="365">
        <v>18.600000000000001</v>
      </c>
    </row>
    <row r="11636" spans="1:7" x14ac:dyDescent="0.2">
      <c r="A11636" s="363">
        <v>11627</v>
      </c>
      <c r="B11636" s="364">
        <v>9781456242053</v>
      </c>
      <c r="C11636" s="331" t="s">
        <v>57358</v>
      </c>
      <c r="D11636" s="331" t="s">
        <v>57359</v>
      </c>
      <c r="E11636" s="331" t="s">
        <v>51481</v>
      </c>
      <c r="F11636" s="331"/>
      <c r="G11636" s="365">
        <v>46.2</v>
      </c>
    </row>
    <row r="11637" spans="1:7" x14ac:dyDescent="0.2">
      <c r="A11637" s="363">
        <v>11628</v>
      </c>
      <c r="B11637" s="364">
        <v>9781615021741</v>
      </c>
      <c r="C11637" s="331" t="s">
        <v>57360</v>
      </c>
      <c r="D11637" s="331" t="s">
        <v>13008</v>
      </c>
      <c r="E11637" s="331" t="s">
        <v>51481</v>
      </c>
      <c r="F11637" s="331"/>
      <c r="G11637" s="365">
        <v>51.7</v>
      </c>
    </row>
    <row r="11638" spans="1:7" x14ac:dyDescent="0.2">
      <c r="A11638" s="363">
        <v>11629</v>
      </c>
      <c r="B11638" s="364">
        <v>9781456211165</v>
      </c>
      <c r="C11638" s="331" t="s">
        <v>57361</v>
      </c>
      <c r="D11638" s="331" t="s">
        <v>57362</v>
      </c>
      <c r="E11638" s="331" t="s">
        <v>51481</v>
      </c>
      <c r="F11638" s="331"/>
      <c r="G11638" s="365">
        <v>44</v>
      </c>
    </row>
    <row r="11639" spans="1:7" x14ac:dyDescent="0.2">
      <c r="A11639" s="363">
        <v>11630</v>
      </c>
      <c r="B11639" s="364">
        <v>9782505050101</v>
      </c>
      <c r="C11639" s="331" t="s">
        <v>57363</v>
      </c>
      <c r="D11639" s="331" t="s">
        <v>15800</v>
      </c>
      <c r="E11639" s="331" t="s">
        <v>51481</v>
      </c>
      <c r="F11639" s="331"/>
      <c r="G11639" s="365">
        <v>38.5</v>
      </c>
    </row>
    <row r="11640" spans="1:7" x14ac:dyDescent="0.2">
      <c r="A11640" s="363">
        <v>11631</v>
      </c>
      <c r="B11640" s="364">
        <v>9781456225353</v>
      </c>
      <c r="C11640" s="331" t="s">
        <v>57364</v>
      </c>
      <c r="D11640" s="331" t="s">
        <v>1122</v>
      </c>
      <c r="E11640" s="331" t="s">
        <v>51481</v>
      </c>
      <c r="F11640" s="331"/>
      <c r="G11640" s="365">
        <v>47.3</v>
      </c>
    </row>
    <row r="11641" spans="1:7" x14ac:dyDescent="0.2">
      <c r="A11641" s="363">
        <v>11632</v>
      </c>
      <c r="B11641" s="364">
        <v>9781456208721</v>
      </c>
      <c r="C11641" s="331" t="s">
        <v>57365</v>
      </c>
      <c r="D11641" s="331" t="s">
        <v>57366</v>
      </c>
      <c r="E11641" s="331" t="s">
        <v>51481</v>
      </c>
      <c r="F11641" s="331"/>
      <c r="G11641" s="365">
        <v>38.5</v>
      </c>
    </row>
    <row r="11642" spans="1:7" x14ac:dyDescent="0.2">
      <c r="A11642" s="363">
        <v>11633</v>
      </c>
      <c r="B11642" s="364">
        <v>9786071501080</v>
      </c>
      <c r="C11642" s="331" t="s">
        <v>57367</v>
      </c>
      <c r="D11642" s="331" t="s">
        <v>57368</v>
      </c>
      <c r="E11642" s="331" t="s">
        <v>51481</v>
      </c>
      <c r="F11642" s="331"/>
      <c r="G11642" s="365">
        <v>66</v>
      </c>
    </row>
    <row r="11643" spans="1:7" x14ac:dyDescent="0.2">
      <c r="A11643" s="363">
        <v>11634</v>
      </c>
      <c r="B11643" s="364">
        <v>9781456224080</v>
      </c>
      <c r="C11643" s="331" t="s">
        <v>57369</v>
      </c>
      <c r="D11643" s="331" t="s">
        <v>15324</v>
      </c>
      <c r="E11643" s="331" t="s">
        <v>51481</v>
      </c>
      <c r="F11643" s="331"/>
      <c r="G11643" s="365">
        <v>36.299999999999997</v>
      </c>
    </row>
    <row r="11644" spans="1:7" x14ac:dyDescent="0.2">
      <c r="A11644" s="363">
        <v>11635</v>
      </c>
      <c r="B11644" s="364">
        <v>9781456211226</v>
      </c>
      <c r="C11644" s="331" t="s">
        <v>57370</v>
      </c>
      <c r="D11644" s="331" t="s">
        <v>57371</v>
      </c>
      <c r="E11644" s="331" t="s">
        <v>51481</v>
      </c>
      <c r="F11644" s="331"/>
      <c r="G11644" s="365">
        <v>62.7</v>
      </c>
    </row>
    <row r="11645" spans="1:7" x14ac:dyDescent="0.2">
      <c r="A11645" s="363">
        <v>11636</v>
      </c>
      <c r="B11645" s="364">
        <v>9781456205812</v>
      </c>
      <c r="C11645" s="331" t="s">
        <v>57372</v>
      </c>
      <c r="D11645" s="331" t="s">
        <v>17677</v>
      </c>
      <c r="E11645" s="331" t="s">
        <v>51481</v>
      </c>
      <c r="F11645" s="331"/>
      <c r="G11645" s="365">
        <v>63.8</v>
      </c>
    </row>
    <row r="11646" spans="1:7" x14ac:dyDescent="0.2">
      <c r="A11646" s="363">
        <v>11637</v>
      </c>
      <c r="B11646" s="364">
        <v>9786071506115</v>
      </c>
      <c r="C11646" s="331" t="s">
        <v>37301</v>
      </c>
      <c r="D11646" s="331" t="s">
        <v>18835</v>
      </c>
      <c r="E11646" s="331" t="s">
        <v>51481</v>
      </c>
      <c r="F11646" s="331"/>
      <c r="G11646" s="365">
        <v>47.5</v>
      </c>
    </row>
    <row r="11647" spans="1:7" x14ac:dyDescent="0.2">
      <c r="A11647" s="363">
        <v>11638</v>
      </c>
      <c r="B11647" s="364">
        <v>9786071507419</v>
      </c>
      <c r="C11647" s="331" t="s">
        <v>1896</v>
      </c>
      <c r="D11647" s="331" t="s">
        <v>1516</v>
      </c>
      <c r="E11647" s="331" t="s">
        <v>51481</v>
      </c>
      <c r="F11647" s="331"/>
      <c r="G11647" s="365">
        <v>52.8</v>
      </c>
    </row>
    <row r="11648" spans="1:7" x14ac:dyDescent="0.2">
      <c r="A11648" s="363">
        <v>11639</v>
      </c>
      <c r="B11648" s="364">
        <v>9786071502988</v>
      </c>
      <c r="C11648" s="331" t="s">
        <v>37326</v>
      </c>
      <c r="D11648" s="331" t="s">
        <v>1516</v>
      </c>
      <c r="E11648" s="331" t="s">
        <v>51481</v>
      </c>
      <c r="F11648" s="331"/>
      <c r="G11648" s="365">
        <v>39.6</v>
      </c>
    </row>
    <row r="11649" spans="1:7" x14ac:dyDescent="0.2">
      <c r="A11649" s="363">
        <v>11640</v>
      </c>
      <c r="B11649" s="364">
        <v>9789701073407</v>
      </c>
      <c r="C11649" s="331" t="s">
        <v>57373</v>
      </c>
      <c r="D11649" s="331" t="s">
        <v>1074</v>
      </c>
      <c r="E11649" s="331" t="s">
        <v>51481</v>
      </c>
      <c r="F11649" s="331"/>
      <c r="G11649" s="365">
        <v>56.25</v>
      </c>
    </row>
    <row r="11650" spans="1:7" x14ac:dyDescent="0.2">
      <c r="A11650" s="363">
        <v>11641</v>
      </c>
      <c r="B11650" s="364">
        <v>9786071507617</v>
      </c>
      <c r="C11650" s="331" t="s">
        <v>12592</v>
      </c>
      <c r="D11650" s="331" t="s">
        <v>57356</v>
      </c>
      <c r="E11650" s="331" t="s">
        <v>51481</v>
      </c>
      <c r="F11650" s="331"/>
      <c r="G11650" s="365">
        <v>39.6</v>
      </c>
    </row>
    <row r="11651" spans="1:7" x14ac:dyDescent="0.2">
      <c r="A11651" s="363">
        <v>11642</v>
      </c>
      <c r="B11651" s="364">
        <v>9789701069622</v>
      </c>
      <c r="C11651" s="331" t="s">
        <v>57374</v>
      </c>
      <c r="D11651" s="331" t="s">
        <v>17879</v>
      </c>
      <c r="E11651" s="331" t="s">
        <v>51481</v>
      </c>
      <c r="F11651" s="331"/>
      <c r="G11651" s="365">
        <v>20.399999999999999</v>
      </c>
    </row>
    <row r="11652" spans="1:7" x14ac:dyDescent="0.2">
      <c r="A11652" s="363">
        <v>11643</v>
      </c>
      <c r="B11652" s="364">
        <v>9786071503084</v>
      </c>
      <c r="C11652" s="331" t="s">
        <v>57375</v>
      </c>
      <c r="D11652" s="331" t="s">
        <v>57359</v>
      </c>
      <c r="E11652" s="331" t="s">
        <v>51481</v>
      </c>
      <c r="F11652" s="331"/>
      <c r="G11652" s="365">
        <v>50.4</v>
      </c>
    </row>
    <row r="11653" spans="1:7" x14ac:dyDescent="0.2">
      <c r="A11653" s="363">
        <v>11644</v>
      </c>
      <c r="B11653" s="364">
        <v>9780071700436</v>
      </c>
      <c r="C11653" s="331" t="s">
        <v>57376</v>
      </c>
      <c r="D11653" s="331" t="s">
        <v>57377</v>
      </c>
      <c r="E11653" s="331" t="s">
        <v>51481</v>
      </c>
      <c r="F11653" s="331"/>
      <c r="G11653" s="365">
        <v>46.25</v>
      </c>
    </row>
    <row r="11654" spans="1:7" x14ac:dyDescent="0.2">
      <c r="A11654" s="363">
        <v>11645</v>
      </c>
      <c r="B11654" s="364">
        <v>9788838666605</v>
      </c>
      <c r="C11654" s="331" t="s">
        <v>12996</v>
      </c>
      <c r="D11654" s="331" t="s">
        <v>13008</v>
      </c>
      <c r="E11654" s="331" t="s">
        <v>51481</v>
      </c>
      <c r="F11654" s="331"/>
      <c r="G11654" s="365">
        <v>56.4</v>
      </c>
    </row>
    <row r="11655" spans="1:7" x14ac:dyDescent="0.2">
      <c r="A11655" s="363">
        <v>11646</v>
      </c>
      <c r="B11655" s="364">
        <v>9786071509345</v>
      </c>
      <c r="C11655" s="331" t="s">
        <v>37367</v>
      </c>
      <c r="D11655" s="331" t="s">
        <v>57362</v>
      </c>
      <c r="E11655" s="331" t="s">
        <v>51481</v>
      </c>
      <c r="F11655" s="331"/>
      <c r="G11655" s="365">
        <v>57</v>
      </c>
    </row>
    <row r="11656" spans="1:7" x14ac:dyDescent="0.2">
      <c r="A11656" s="363">
        <v>11647</v>
      </c>
      <c r="B11656" s="364">
        <v>9786071509253</v>
      </c>
      <c r="C11656" s="331" t="s">
        <v>57378</v>
      </c>
      <c r="D11656" s="331" t="s">
        <v>57379</v>
      </c>
      <c r="E11656" s="331" t="s">
        <v>51481</v>
      </c>
      <c r="F11656" s="331"/>
      <c r="G11656" s="365">
        <v>81.5</v>
      </c>
    </row>
    <row r="11657" spans="1:7" x14ac:dyDescent="0.2">
      <c r="A11657" s="363">
        <v>11648</v>
      </c>
      <c r="B11657" s="364">
        <v>9786071502919</v>
      </c>
      <c r="C11657" s="331" t="s">
        <v>33542</v>
      </c>
      <c r="D11657" s="331" t="s">
        <v>1122</v>
      </c>
      <c r="E11657" s="331" t="s">
        <v>51481</v>
      </c>
      <c r="F11657" s="331"/>
      <c r="G11657" s="365">
        <v>51.6</v>
      </c>
    </row>
    <row r="11658" spans="1:7" x14ac:dyDescent="0.2">
      <c r="A11658" s="363">
        <v>11649</v>
      </c>
      <c r="B11658" s="364">
        <v>9786071503008</v>
      </c>
      <c r="C11658" s="331" t="s">
        <v>57380</v>
      </c>
      <c r="D11658" s="331" t="s">
        <v>57366</v>
      </c>
      <c r="E11658" s="331" t="s">
        <v>51481</v>
      </c>
      <c r="F11658" s="331"/>
      <c r="G11658" s="365">
        <v>42</v>
      </c>
    </row>
    <row r="11659" spans="1:7" x14ac:dyDescent="0.2">
      <c r="A11659" s="363">
        <v>11650</v>
      </c>
      <c r="B11659" s="364">
        <v>9789701061749</v>
      </c>
      <c r="C11659" s="331" t="s">
        <v>57381</v>
      </c>
      <c r="D11659" s="331" t="s">
        <v>57368</v>
      </c>
      <c r="E11659" s="331" t="s">
        <v>51481</v>
      </c>
      <c r="F11659" s="331"/>
      <c r="G11659" s="365">
        <v>72</v>
      </c>
    </row>
    <row r="11660" spans="1:7" x14ac:dyDescent="0.2">
      <c r="A11660" s="363">
        <v>11651</v>
      </c>
      <c r="B11660" s="364">
        <v>9781615021970</v>
      </c>
      <c r="C11660" s="331" t="s">
        <v>57382</v>
      </c>
      <c r="D11660" s="331" t="s">
        <v>37350</v>
      </c>
      <c r="E11660" s="331" t="s">
        <v>51481</v>
      </c>
      <c r="F11660" s="331"/>
      <c r="G11660" s="365">
        <v>45.1</v>
      </c>
    </row>
    <row r="11661" spans="1:7" x14ac:dyDescent="0.2">
      <c r="A11661" s="363">
        <v>11652</v>
      </c>
      <c r="B11661" s="364">
        <v>9786071511805</v>
      </c>
      <c r="C11661" s="331" t="s">
        <v>57383</v>
      </c>
      <c r="D11661" s="331" t="s">
        <v>15324</v>
      </c>
      <c r="E11661" s="331" t="s">
        <v>51481</v>
      </c>
      <c r="F11661" s="331"/>
      <c r="G11661" s="365">
        <v>39.6</v>
      </c>
    </row>
    <row r="11662" spans="1:7" x14ac:dyDescent="0.2">
      <c r="A11662" s="363">
        <v>11653</v>
      </c>
      <c r="B11662" s="364">
        <v>9786071502872</v>
      </c>
      <c r="C11662" s="331" t="s">
        <v>57384</v>
      </c>
      <c r="D11662" s="331" t="s">
        <v>15324</v>
      </c>
      <c r="E11662" s="331" t="s">
        <v>51481</v>
      </c>
      <c r="F11662" s="331"/>
      <c r="G11662" s="365">
        <v>76.5</v>
      </c>
    </row>
    <row r="11663" spans="1:7" x14ac:dyDescent="0.2">
      <c r="A11663" s="363">
        <v>11654</v>
      </c>
      <c r="B11663" s="364">
        <v>9789701068892</v>
      </c>
      <c r="C11663" s="331" t="s">
        <v>57385</v>
      </c>
      <c r="D11663" s="331" t="s">
        <v>37350</v>
      </c>
      <c r="E11663" s="331" t="s">
        <v>51481</v>
      </c>
      <c r="F11663" s="331"/>
      <c r="G11663" s="365">
        <v>49.2</v>
      </c>
    </row>
    <row r="11664" spans="1:7" x14ac:dyDescent="0.2">
      <c r="A11664" s="363">
        <v>11655</v>
      </c>
      <c r="B11664" s="364">
        <v>9789701053980</v>
      </c>
      <c r="C11664" s="331" t="s">
        <v>57386</v>
      </c>
      <c r="D11664" s="331" t="s">
        <v>25203</v>
      </c>
      <c r="E11664" s="331" t="s">
        <v>51481</v>
      </c>
      <c r="F11664" s="331"/>
      <c r="G11664" s="365">
        <v>81.25</v>
      </c>
    </row>
    <row r="11665" spans="1:7" x14ac:dyDescent="0.2">
      <c r="A11665" s="363">
        <v>11656</v>
      </c>
      <c r="B11665" s="364">
        <v>9786071509284</v>
      </c>
      <c r="C11665" s="331" t="s">
        <v>29098</v>
      </c>
      <c r="D11665" s="331" t="s">
        <v>1072</v>
      </c>
      <c r="E11665" s="331" t="s">
        <v>51481</v>
      </c>
      <c r="F11665" s="331"/>
      <c r="G11665" s="365">
        <v>68.400000000000006</v>
      </c>
    </row>
    <row r="11666" spans="1:7" x14ac:dyDescent="0.2">
      <c r="A11666" s="363">
        <v>11657</v>
      </c>
      <c r="B11666" s="364">
        <v>9786071507433</v>
      </c>
      <c r="C11666" s="331" t="s">
        <v>17676</v>
      </c>
      <c r="D11666" s="331" t="s">
        <v>17677</v>
      </c>
      <c r="E11666" s="331" t="s">
        <v>51481</v>
      </c>
      <c r="F11666" s="331"/>
      <c r="G11666" s="365">
        <v>69.599999999999994</v>
      </c>
    </row>
    <row r="11667" spans="1:7" x14ac:dyDescent="0.2">
      <c r="A11667" s="363">
        <v>11658</v>
      </c>
      <c r="B11667" s="364">
        <v>9780078029103</v>
      </c>
      <c r="C11667" s="331" t="s">
        <v>57387</v>
      </c>
      <c r="D11667" s="331" t="s">
        <v>57388</v>
      </c>
      <c r="E11667" s="331" t="s">
        <v>51481</v>
      </c>
      <c r="F11667" s="331"/>
      <c r="G11667" s="365">
        <v>52.5</v>
      </c>
    </row>
    <row r="11668" spans="1:7" x14ac:dyDescent="0.2">
      <c r="A11668" s="363">
        <v>11659</v>
      </c>
      <c r="B11668" s="364">
        <v>9789584233028</v>
      </c>
      <c r="C11668" s="331" t="s">
        <v>57389</v>
      </c>
      <c r="D11668" s="331" t="s">
        <v>56237</v>
      </c>
      <c r="E11668" s="331" t="s">
        <v>57390</v>
      </c>
      <c r="F11668" s="331"/>
      <c r="G11668" s="365">
        <v>26</v>
      </c>
    </row>
    <row r="11669" spans="1:7" x14ac:dyDescent="0.2">
      <c r="A11669" s="363">
        <v>11660</v>
      </c>
      <c r="B11669" s="364">
        <v>9788445071168</v>
      </c>
      <c r="C11669" s="331" t="s">
        <v>22578</v>
      </c>
      <c r="D11669" s="331" t="s">
        <v>57391</v>
      </c>
      <c r="E11669" s="331" t="s">
        <v>57390</v>
      </c>
      <c r="F11669" s="331"/>
      <c r="G11669" s="365">
        <v>16</v>
      </c>
    </row>
    <row r="11670" spans="1:7" x14ac:dyDescent="0.2">
      <c r="A11670" s="363">
        <v>11661</v>
      </c>
      <c r="B11670" s="364">
        <v>9788499368238</v>
      </c>
      <c r="C11670" s="331" t="s">
        <v>57392</v>
      </c>
      <c r="D11670" s="331" t="s">
        <v>57393</v>
      </c>
      <c r="E11670" s="331" t="s">
        <v>57394</v>
      </c>
      <c r="F11670" s="331"/>
      <c r="G11670" s="365">
        <v>56</v>
      </c>
    </row>
    <row r="11671" spans="1:7" x14ac:dyDescent="0.2">
      <c r="A11671" s="363">
        <v>11662</v>
      </c>
      <c r="B11671" s="364">
        <v>9788499363790</v>
      </c>
      <c r="C11671" s="331" t="s">
        <v>57395</v>
      </c>
      <c r="D11671" s="331" t="s">
        <v>57396</v>
      </c>
      <c r="E11671" s="331" t="s">
        <v>57394</v>
      </c>
      <c r="F11671" s="331"/>
      <c r="G11671" s="365">
        <v>56</v>
      </c>
    </row>
    <row r="11672" spans="1:7" x14ac:dyDescent="0.2">
      <c r="A11672" s="363">
        <v>11663</v>
      </c>
      <c r="B11672" s="364">
        <v>9788499361277</v>
      </c>
      <c r="C11672" s="331" t="s">
        <v>57397</v>
      </c>
      <c r="D11672" s="331" t="s">
        <v>57398</v>
      </c>
      <c r="E11672" s="331" t="s">
        <v>57394</v>
      </c>
      <c r="F11672" s="331"/>
      <c r="G11672" s="365">
        <v>56</v>
      </c>
    </row>
    <row r="11673" spans="1:7" x14ac:dyDescent="0.2">
      <c r="A11673" s="363">
        <v>11664</v>
      </c>
      <c r="B11673" s="364">
        <v>9788499367941</v>
      </c>
      <c r="C11673" s="331" t="s">
        <v>57399</v>
      </c>
      <c r="D11673" s="331" t="s">
        <v>57393</v>
      </c>
      <c r="E11673" s="331" t="s">
        <v>57394</v>
      </c>
      <c r="F11673" s="331"/>
      <c r="G11673" s="365">
        <v>56</v>
      </c>
    </row>
    <row r="11674" spans="1:7" x14ac:dyDescent="0.2">
      <c r="A11674" s="363">
        <v>11665</v>
      </c>
      <c r="B11674" s="364">
        <v>9788415829713</v>
      </c>
      <c r="C11674" s="331" t="s">
        <v>57400</v>
      </c>
      <c r="D11674" s="331" t="s">
        <v>57401</v>
      </c>
      <c r="E11674" s="331" t="s">
        <v>57394</v>
      </c>
      <c r="F11674" s="331"/>
      <c r="G11674" s="365">
        <v>38</v>
      </c>
    </row>
    <row r="11675" spans="1:7" x14ac:dyDescent="0.2">
      <c r="A11675" s="363">
        <v>11666</v>
      </c>
      <c r="B11675" s="364">
        <v>9788415829645</v>
      </c>
      <c r="C11675" s="331" t="s">
        <v>57402</v>
      </c>
      <c r="D11675" s="331" t="s">
        <v>5501</v>
      </c>
      <c r="E11675" s="331" t="s">
        <v>57394</v>
      </c>
      <c r="F11675" s="331"/>
      <c r="G11675" s="365">
        <v>26</v>
      </c>
    </row>
    <row r="11676" spans="1:7" x14ac:dyDescent="0.2">
      <c r="A11676" s="363">
        <v>11667</v>
      </c>
      <c r="B11676" s="364">
        <v>9788492731817</v>
      </c>
      <c r="C11676" s="331" t="s">
        <v>57403</v>
      </c>
      <c r="D11676" s="331" t="s">
        <v>57404</v>
      </c>
      <c r="E11676" s="331" t="s">
        <v>57394</v>
      </c>
      <c r="F11676" s="331"/>
      <c r="G11676" s="365">
        <v>56</v>
      </c>
    </row>
    <row r="11677" spans="1:7" x14ac:dyDescent="0.2">
      <c r="A11677" s="363">
        <v>11668</v>
      </c>
      <c r="B11677" s="364">
        <v>9788415829225</v>
      </c>
      <c r="C11677" s="331" t="s">
        <v>57405</v>
      </c>
      <c r="D11677" s="331" t="s">
        <v>57406</v>
      </c>
      <c r="E11677" s="331" t="s">
        <v>57394</v>
      </c>
      <c r="F11677" s="331"/>
      <c r="G11677" s="365">
        <v>26</v>
      </c>
    </row>
    <row r="11678" spans="1:7" x14ac:dyDescent="0.2">
      <c r="A11678" s="363">
        <v>11669</v>
      </c>
      <c r="B11678" s="364">
        <v>9788494236464</v>
      </c>
      <c r="C11678" s="331" t="s">
        <v>57407</v>
      </c>
      <c r="D11678" s="331" t="s">
        <v>57408</v>
      </c>
      <c r="E11678" s="331" t="s">
        <v>39405</v>
      </c>
      <c r="F11678" s="331"/>
      <c r="G11678" s="365">
        <v>24.95</v>
      </c>
    </row>
    <row r="11679" spans="1:7" x14ac:dyDescent="0.2">
      <c r="A11679" s="363">
        <v>11670</v>
      </c>
      <c r="B11679" s="364">
        <v>9789942988867</v>
      </c>
      <c r="C11679" s="331" t="s">
        <v>57409</v>
      </c>
      <c r="D11679" s="331" t="s">
        <v>57410</v>
      </c>
      <c r="E11679" s="331" t="s">
        <v>51486</v>
      </c>
      <c r="F11679" s="331"/>
      <c r="G11679" s="365">
        <v>29.5</v>
      </c>
    </row>
    <row r="11680" spans="1:7" x14ac:dyDescent="0.2">
      <c r="A11680" s="363">
        <v>11671</v>
      </c>
      <c r="B11680" s="364">
        <v>9789942112897</v>
      </c>
      <c r="C11680" s="331" t="s">
        <v>57411</v>
      </c>
      <c r="D11680" s="331" t="s">
        <v>41245</v>
      </c>
      <c r="E11680" s="331" t="s">
        <v>51486</v>
      </c>
      <c r="F11680" s="331"/>
      <c r="G11680" s="365">
        <v>28</v>
      </c>
    </row>
    <row r="11681" spans="1:7" x14ac:dyDescent="0.2">
      <c r="A11681" s="363">
        <v>11672</v>
      </c>
      <c r="B11681" s="364">
        <v>9789942988805</v>
      </c>
      <c r="C11681" s="331" t="s">
        <v>57412</v>
      </c>
      <c r="D11681" s="331" t="s">
        <v>57413</v>
      </c>
      <c r="E11681" s="331" t="s">
        <v>51486</v>
      </c>
      <c r="F11681" s="331"/>
      <c r="G11681" s="365">
        <v>28</v>
      </c>
    </row>
    <row r="11682" spans="1:7" x14ac:dyDescent="0.2">
      <c r="A11682" s="363">
        <v>11673</v>
      </c>
      <c r="B11682" s="364">
        <v>9789942988829</v>
      </c>
      <c r="C11682" s="331" t="s">
        <v>57414</v>
      </c>
      <c r="D11682" s="331" t="s">
        <v>57415</v>
      </c>
      <c r="E11682" s="331" t="s">
        <v>51486</v>
      </c>
      <c r="F11682" s="331"/>
      <c r="G11682" s="365">
        <v>29</v>
      </c>
    </row>
    <row r="11683" spans="1:7" x14ac:dyDescent="0.2">
      <c r="A11683" s="363">
        <v>11674</v>
      </c>
      <c r="B11683" s="364">
        <v>9789942988843</v>
      </c>
      <c r="C11683" s="331" t="s">
        <v>57416</v>
      </c>
      <c r="D11683" s="331" t="s">
        <v>57417</v>
      </c>
      <c r="E11683" s="331" t="s">
        <v>51486</v>
      </c>
      <c r="F11683" s="331"/>
      <c r="G11683" s="365">
        <v>29</v>
      </c>
    </row>
    <row r="11684" spans="1:7" x14ac:dyDescent="0.2">
      <c r="A11684" s="363">
        <v>11675</v>
      </c>
      <c r="B11684" s="364">
        <v>9789942988812</v>
      </c>
      <c r="C11684" s="331" t="s">
        <v>57418</v>
      </c>
      <c r="D11684" s="331" t="s">
        <v>57419</v>
      </c>
      <c r="E11684" s="331" t="s">
        <v>51486</v>
      </c>
      <c r="F11684" s="331"/>
      <c r="G11684" s="365">
        <v>32</v>
      </c>
    </row>
    <row r="11685" spans="1:7" x14ac:dyDescent="0.2">
      <c r="A11685" s="363">
        <v>11676</v>
      </c>
      <c r="B11685" s="364">
        <v>9788475567174</v>
      </c>
      <c r="C11685" s="331" t="s">
        <v>57420</v>
      </c>
      <c r="D11685" s="331" t="s">
        <v>57421</v>
      </c>
      <c r="E11685" s="331" t="s">
        <v>37970</v>
      </c>
      <c r="F11685" s="331"/>
      <c r="G11685" s="365">
        <v>0</v>
      </c>
    </row>
    <row r="11686" spans="1:7" x14ac:dyDescent="0.2">
      <c r="A11686" s="363">
        <v>11677</v>
      </c>
      <c r="B11686" s="364">
        <v>9788475566696</v>
      </c>
      <c r="C11686" s="331" t="s">
        <v>57422</v>
      </c>
      <c r="D11686" s="331" t="s">
        <v>38132</v>
      </c>
      <c r="E11686" s="331" t="s">
        <v>37970</v>
      </c>
      <c r="F11686" s="331"/>
      <c r="G11686" s="365">
        <v>39.99</v>
      </c>
    </row>
    <row r="11687" spans="1:7" x14ac:dyDescent="0.2">
      <c r="A11687" s="363">
        <v>11678</v>
      </c>
      <c r="B11687" s="364">
        <v>9788449420900</v>
      </c>
      <c r="C11687" s="331" t="s">
        <v>57423</v>
      </c>
      <c r="D11687" s="331" t="s">
        <v>3089</v>
      </c>
      <c r="E11687" s="331" t="s">
        <v>37970</v>
      </c>
      <c r="F11687" s="331"/>
      <c r="G11687" s="365">
        <v>5</v>
      </c>
    </row>
    <row r="11688" spans="1:7" x14ac:dyDescent="0.2">
      <c r="A11688" s="363">
        <v>11679</v>
      </c>
      <c r="B11688" s="364">
        <v>9788449420870</v>
      </c>
      <c r="C11688" s="331" t="s">
        <v>57424</v>
      </c>
      <c r="D11688" s="331" t="s">
        <v>3089</v>
      </c>
      <c r="E11688" s="331" t="s">
        <v>37970</v>
      </c>
      <c r="F11688" s="331"/>
      <c r="G11688" s="365">
        <v>5</v>
      </c>
    </row>
    <row r="11689" spans="1:7" x14ac:dyDescent="0.2">
      <c r="A11689" s="363">
        <v>11680</v>
      </c>
      <c r="B11689" s="364">
        <v>9788475563565</v>
      </c>
      <c r="C11689" s="331" t="s">
        <v>57425</v>
      </c>
      <c r="D11689" s="331" t="s">
        <v>57426</v>
      </c>
      <c r="E11689" s="331" t="s">
        <v>37970</v>
      </c>
      <c r="F11689" s="331"/>
      <c r="G11689" s="365">
        <v>5</v>
      </c>
    </row>
    <row r="11690" spans="1:7" x14ac:dyDescent="0.2">
      <c r="A11690" s="363">
        <v>11681</v>
      </c>
      <c r="B11690" s="364">
        <v>9788475568157</v>
      </c>
      <c r="C11690" s="331" t="s">
        <v>39138</v>
      </c>
      <c r="D11690" s="331" t="s">
        <v>57427</v>
      </c>
      <c r="E11690" s="331" t="s">
        <v>37970</v>
      </c>
      <c r="F11690" s="331"/>
      <c r="G11690" s="365">
        <v>23.45</v>
      </c>
    </row>
    <row r="11691" spans="1:7" x14ac:dyDescent="0.2">
      <c r="A11691" s="363">
        <v>11682</v>
      </c>
      <c r="B11691" s="364">
        <v>9788475566177</v>
      </c>
      <c r="C11691" s="331" t="s">
        <v>57428</v>
      </c>
      <c r="D11691" s="331" t="s">
        <v>38132</v>
      </c>
      <c r="E11691" s="331" t="s">
        <v>37970</v>
      </c>
      <c r="F11691" s="331"/>
      <c r="G11691" s="365">
        <v>0</v>
      </c>
    </row>
    <row r="11692" spans="1:7" x14ac:dyDescent="0.2">
      <c r="A11692" s="363">
        <v>11683</v>
      </c>
      <c r="B11692" s="364">
        <v>9786078303175</v>
      </c>
      <c r="C11692" s="331" t="s">
        <v>57429</v>
      </c>
      <c r="D11692" s="331" t="s">
        <v>57430</v>
      </c>
      <c r="E11692" s="331" t="s">
        <v>37970</v>
      </c>
      <c r="F11692" s="331"/>
      <c r="G11692" s="365">
        <v>11.45</v>
      </c>
    </row>
    <row r="11693" spans="1:7" x14ac:dyDescent="0.2">
      <c r="A11693" s="363">
        <v>11684</v>
      </c>
      <c r="B11693" s="364">
        <v>9788475565767</v>
      </c>
      <c r="C11693" s="331" t="s">
        <v>57431</v>
      </c>
      <c r="D11693" s="331" t="s">
        <v>57432</v>
      </c>
      <c r="E11693" s="331" t="s">
        <v>37970</v>
      </c>
      <c r="F11693" s="331"/>
      <c r="G11693" s="365">
        <v>0</v>
      </c>
    </row>
    <row r="11694" spans="1:7" x14ac:dyDescent="0.2">
      <c r="A11694" s="363">
        <v>11685</v>
      </c>
      <c r="B11694" s="364">
        <v>9786077354185</v>
      </c>
      <c r="C11694" s="331" t="s">
        <v>57433</v>
      </c>
      <c r="D11694" s="331" t="s">
        <v>40936</v>
      </c>
      <c r="E11694" s="331" t="s">
        <v>37970</v>
      </c>
      <c r="F11694" s="331"/>
      <c r="G11694" s="365">
        <v>11.95</v>
      </c>
    </row>
    <row r="11695" spans="1:7" x14ac:dyDescent="0.2">
      <c r="A11695" s="363">
        <v>11686</v>
      </c>
      <c r="B11695" s="364">
        <v>9788493510190</v>
      </c>
      <c r="C11695" s="331" t="s">
        <v>57434</v>
      </c>
      <c r="D11695" s="331" t="s">
        <v>57435</v>
      </c>
      <c r="E11695" s="331" t="s">
        <v>37970</v>
      </c>
      <c r="F11695" s="331"/>
      <c r="G11695" s="365">
        <v>5</v>
      </c>
    </row>
    <row r="11696" spans="1:7" x14ac:dyDescent="0.2">
      <c r="A11696" s="363">
        <v>11687</v>
      </c>
      <c r="B11696" s="364">
        <v>9788449423819</v>
      </c>
      <c r="C11696" s="331" t="s">
        <v>57436</v>
      </c>
      <c r="D11696" s="331" t="s">
        <v>3089</v>
      </c>
      <c r="E11696" s="331" t="s">
        <v>37970</v>
      </c>
      <c r="F11696" s="331"/>
      <c r="G11696" s="365">
        <v>5</v>
      </c>
    </row>
    <row r="11697" spans="1:7" x14ac:dyDescent="0.2">
      <c r="A11697" s="363">
        <v>11688</v>
      </c>
      <c r="B11697" s="364">
        <v>9781925019056</v>
      </c>
      <c r="C11697" s="331" t="s">
        <v>57437</v>
      </c>
      <c r="D11697" s="331" t="s">
        <v>51778</v>
      </c>
      <c r="E11697" s="331" t="s">
        <v>37970</v>
      </c>
      <c r="F11697" s="331"/>
      <c r="G11697" s="365">
        <v>29.953800000000001</v>
      </c>
    </row>
    <row r="11698" spans="1:7" x14ac:dyDescent="0.2">
      <c r="A11698" s="363">
        <v>11689</v>
      </c>
      <c r="B11698" s="364">
        <v>9788496626874</v>
      </c>
      <c r="C11698" s="331" t="s">
        <v>57438</v>
      </c>
      <c r="D11698" s="331" t="s">
        <v>57439</v>
      </c>
      <c r="E11698" s="331" t="s">
        <v>37970</v>
      </c>
      <c r="F11698" s="331"/>
      <c r="G11698" s="365">
        <v>0</v>
      </c>
    </row>
    <row r="11699" spans="1:7" x14ac:dyDescent="0.2">
      <c r="A11699" s="363">
        <v>11690</v>
      </c>
      <c r="B11699" s="364">
        <v>9786078303502</v>
      </c>
      <c r="C11699" s="331" t="s">
        <v>57440</v>
      </c>
      <c r="D11699" s="331" t="s">
        <v>38132</v>
      </c>
      <c r="E11699" s="331" t="s">
        <v>37970</v>
      </c>
      <c r="F11699" s="331"/>
      <c r="G11699" s="365">
        <v>9.9499999999999993</v>
      </c>
    </row>
    <row r="11700" spans="1:7" x14ac:dyDescent="0.2">
      <c r="A11700" s="363">
        <v>11691</v>
      </c>
      <c r="B11700" s="364">
        <v>9786077357223</v>
      </c>
      <c r="C11700" s="331" t="s">
        <v>57441</v>
      </c>
      <c r="D11700" s="331" t="s">
        <v>57442</v>
      </c>
      <c r="E11700" s="331" t="s">
        <v>37970</v>
      </c>
      <c r="F11700" s="331"/>
      <c r="G11700" s="365">
        <v>22</v>
      </c>
    </row>
    <row r="11701" spans="1:7" x14ac:dyDescent="0.2">
      <c r="A11701" s="363">
        <v>11692</v>
      </c>
      <c r="B11701" s="364">
        <v>9788492458639</v>
      </c>
      <c r="C11701" s="331" t="s">
        <v>57443</v>
      </c>
      <c r="D11701" s="331" t="s">
        <v>57444</v>
      </c>
      <c r="E11701" s="331" t="s">
        <v>37970</v>
      </c>
      <c r="F11701" s="331"/>
      <c r="G11701" s="365">
        <v>15.65</v>
      </c>
    </row>
    <row r="11702" spans="1:7" x14ac:dyDescent="0.2">
      <c r="A11702" s="363">
        <v>11693</v>
      </c>
      <c r="B11702" s="364">
        <v>9788415296935</v>
      </c>
      <c r="C11702" s="331" t="s">
        <v>57445</v>
      </c>
      <c r="D11702" s="331" t="s">
        <v>57444</v>
      </c>
      <c r="E11702" s="331" t="s">
        <v>37970</v>
      </c>
      <c r="F11702" s="331"/>
      <c r="G11702" s="365">
        <v>15.65</v>
      </c>
    </row>
    <row r="11703" spans="1:7" x14ac:dyDescent="0.2">
      <c r="A11703" s="363">
        <v>11694</v>
      </c>
      <c r="B11703" s="364">
        <v>9788496879393</v>
      </c>
      <c r="C11703" s="331" t="s">
        <v>57446</v>
      </c>
      <c r="D11703" s="331" t="s">
        <v>57447</v>
      </c>
      <c r="E11703" s="331" t="s">
        <v>37970</v>
      </c>
      <c r="F11703" s="331"/>
      <c r="G11703" s="365">
        <v>68.95</v>
      </c>
    </row>
    <row r="11704" spans="1:7" x14ac:dyDescent="0.2">
      <c r="A11704" s="363">
        <v>11695</v>
      </c>
      <c r="B11704" s="364">
        <v>9788498005882</v>
      </c>
      <c r="C11704" s="331" t="s">
        <v>57448</v>
      </c>
      <c r="D11704" s="331" t="s">
        <v>57449</v>
      </c>
      <c r="E11704" s="331" t="s">
        <v>37970</v>
      </c>
      <c r="F11704" s="331"/>
      <c r="G11704" s="365">
        <v>0</v>
      </c>
    </row>
    <row r="11705" spans="1:7" x14ac:dyDescent="0.2">
      <c r="A11705" s="363">
        <v>11696</v>
      </c>
      <c r="B11705" s="364">
        <v>9788477651543</v>
      </c>
      <c r="C11705" s="331" t="s">
        <v>57450</v>
      </c>
      <c r="D11705" s="331" t="s">
        <v>57451</v>
      </c>
      <c r="E11705" s="331" t="s">
        <v>37970</v>
      </c>
      <c r="F11705" s="331"/>
      <c r="G11705" s="365">
        <v>5</v>
      </c>
    </row>
    <row r="11706" spans="1:7" x14ac:dyDescent="0.2">
      <c r="A11706" s="363">
        <v>11697</v>
      </c>
      <c r="B11706" s="364">
        <v>9788478886616</v>
      </c>
      <c r="C11706" s="331" t="s">
        <v>57452</v>
      </c>
      <c r="D11706" s="331" t="s">
        <v>57453</v>
      </c>
      <c r="E11706" s="331" t="s">
        <v>37970</v>
      </c>
      <c r="F11706" s="331"/>
      <c r="G11706" s="365">
        <v>0</v>
      </c>
    </row>
    <row r="11707" spans="1:7" x14ac:dyDescent="0.2">
      <c r="A11707" s="363">
        <v>11698</v>
      </c>
      <c r="B11707" s="364">
        <v>9788493466398</v>
      </c>
      <c r="C11707" s="331" t="s">
        <v>57454</v>
      </c>
      <c r="D11707" s="331" t="s">
        <v>57455</v>
      </c>
      <c r="E11707" s="331" t="s">
        <v>37970</v>
      </c>
      <c r="F11707" s="331"/>
      <c r="G11707" s="365">
        <v>0</v>
      </c>
    </row>
    <row r="11708" spans="1:7" x14ac:dyDescent="0.2">
      <c r="A11708" s="363">
        <v>11699</v>
      </c>
      <c r="B11708" s="364">
        <v>9788449420825</v>
      </c>
      <c r="C11708" s="331" t="s">
        <v>57456</v>
      </c>
      <c r="D11708" s="331" t="s">
        <v>3089</v>
      </c>
      <c r="E11708" s="331" t="s">
        <v>37970</v>
      </c>
      <c r="F11708" s="331"/>
      <c r="G11708" s="365">
        <v>5</v>
      </c>
    </row>
    <row r="11709" spans="1:7" x14ac:dyDescent="0.2">
      <c r="A11709" s="363">
        <v>11700</v>
      </c>
      <c r="B11709" s="364">
        <v>9788475566528</v>
      </c>
      <c r="C11709" s="331" t="s">
        <v>57457</v>
      </c>
      <c r="D11709" s="331" t="s">
        <v>57458</v>
      </c>
      <c r="E11709" s="331" t="s">
        <v>37970</v>
      </c>
      <c r="F11709" s="331"/>
      <c r="G11709" s="365">
        <v>5</v>
      </c>
    </row>
    <row r="11710" spans="1:7" x14ac:dyDescent="0.2">
      <c r="A11710" s="363">
        <v>11701</v>
      </c>
      <c r="B11710" s="364">
        <v>9788496501287</v>
      </c>
      <c r="C11710" s="331" t="s">
        <v>57459</v>
      </c>
      <c r="D11710" s="331" t="s">
        <v>57460</v>
      </c>
      <c r="E11710" s="331" t="s">
        <v>37970</v>
      </c>
      <c r="F11710" s="331"/>
      <c r="G11710" s="365">
        <v>0</v>
      </c>
    </row>
    <row r="11711" spans="1:7" x14ac:dyDescent="0.2">
      <c r="A11711" s="363">
        <v>11702</v>
      </c>
      <c r="B11711" s="364">
        <v>9788478886074</v>
      </c>
      <c r="C11711" s="331" t="s">
        <v>57461</v>
      </c>
      <c r="D11711" s="331" t="s">
        <v>57462</v>
      </c>
      <c r="E11711" s="331" t="s">
        <v>37970</v>
      </c>
      <c r="F11711" s="331"/>
      <c r="G11711" s="365">
        <v>0</v>
      </c>
    </row>
    <row r="11712" spans="1:7" x14ac:dyDescent="0.2">
      <c r="A11712" s="363">
        <v>11703</v>
      </c>
      <c r="B11712" s="364">
        <v>9788416131198</v>
      </c>
      <c r="C11712" s="331" t="s">
        <v>57463</v>
      </c>
      <c r="D11712" s="331" t="s">
        <v>57464</v>
      </c>
      <c r="E11712" s="331" t="s">
        <v>37970</v>
      </c>
      <c r="F11712" s="331"/>
      <c r="G11712" s="365">
        <v>21.25</v>
      </c>
    </row>
    <row r="11713" spans="1:7" x14ac:dyDescent="0.2">
      <c r="A11713" s="363">
        <v>11704</v>
      </c>
      <c r="B11713" s="364">
        <v>9786074006131</v>
      </c>
      <c r="C11713" s="331" t="s">
        <v>57465</v>
      </c>
      <c r="D11713" s="331" t="s">
        <v>57466</v>
      </c>
      <c r="E11713" s="331" t="s">
        <v>37970</v>
      </c>
      <c r="F11713" s="331"/>
      <c r="G11713" s="365">
        <v>10</v>
      </c>
    </row>
    <row r="11714" spans="1:7" x14ac:dyDescent="0.2">
      <c r="A11714" s="363">
        <v>11705</v>
      </c>
      <c r="B11714" s="364">
        <v>9786074003444</v>
      </c>
      <c r="C11714" s="331" t="s">
        <v>57467</v>
      </c>
      <c r="D11714" s="331" t="s">
        <v>57466</v>
      </c>
      <c r="E11714" s="331" t="s">
        <v>37970</v>
      </c>
      <c r="F11714" s="331"/>
      <c r="G11714" s="365">
        <v>10</v>
      </c>
    </row>
    <row r="11715" spans="1:7" x14ac:dyDescent="0.2">
      <c r="A11715" s="363">
        <v>11706</v>
      </c>
      <c r="B11715" s="364">
        <v>9786077351009</v>
      </c>
      <c r="C11715" s="331" t="s">
        <v>57468</v>
      </c>
      <c r="D11715" s="331" t="s">
        <v>57469</v>
      </c>
      <c r="E11715" s="331" t="s">
        <v>37970</v>
      </c>
      <c r="F11715" s="331"/>
      <c r="G11715" s="365">
        <v>11.45</v>
      </c>
    </row>
    <row r="11716" spans="1:7" x14ac:dyDescent="0.2">
      <c r="A11716" s="363">
        <v>11707</v>
      </c>
      <c r="B11716" s="364">
        <v>9786077356806</v>
      </c>
      <c r="C11716" s="331" t="s">
        <v>57470</v>
      </c>
      <c r="D11716" s="331" t="s">
        <v>57471</v>
      </c>
      <c r="E11716" s="331" t="s">
        <v>37970</v>
      </c>
      <c r="F11716" s="331"/>
      <c r="G11716" s="365">
        <v>11.51</v>
      </c>
    </row>
    <row r="11717" spans="1:7" x14ac:dyDescent="0.2">
      <c r="A11717" s="363">
        <v>11708</v>
      </c>
      <c r="B11717" s="364">
        <v>9788483076453</v>
      </c>
      <c r="C11717" s="331" t="s">
        <v>57472</v>
      </c>
      <c r="D11717" s="331" t="s">
        <v>57473</v>
      </c>
      <c r="E11717" s="331" t="s">
        <v>37970</v>
      </c>
      <c r="F11717" s="331"/>
      <c r="G11717" s="365">
        <v>0</v>
      </c>
    </row>
    <row r="11718" spans="1:7" x14ac:dyDescent="0.2">
      <c r="A11718" s="363">
        <v>11709</v>
      </c>
      <c r="B11718" s="364">
        <v>9786074003437</v>
      </c>
      <c r="C11718" s="331" t="s">
        <v>57474</v>
      </c>
      <c r="D11718" s="331" t="s">
        <v>57475</v>
      </c>
      <c r="E11718" s="331" t="s">
        <v>37970</v>
      </c>
      <c r="F11718" s="331"/>
      <c r="G11718" s="365">
        <v>12</v>
      </c>
    </row>
    <row r="11719" spans="1:7" x14ac:dyDescent="0.2">
      <c r="A11719" s="363">
        <v>11710</v>
      </c>
      <c r="B11719" s="364">
        <v>9786074005417</v>
      </c>
      <c r="C11719" s="331" t="s">
        <v>57476</v>
      </c>
      <c r="D11719" s="331" t="s">
        <v>57477</v>
      </c>
      <c r="E11719" s="331" t="s">
        <v>37970</v>
      </c>
      <c r="F11719" s="331"/>
      <c r="G11719" s="365">
        <v>16.5</v>
      </c>
    </row>
    <row r="11720" spans="1:7" x14ac:dyDescent="0.2">
      <c r="A11720" s="363">
        <v>11711</v>
      </c>
      <c r="B11720" s="364">
        <v>9788478887507</v>
      </c>
      <c r="C11720" s="331" t="s">
        <v>57478</v>
      </c>
      <c r="D11720" s="331" t="s">
        <v>57479</v>
      </c>
      <c r="E11720" s="331" t="s">
        <v>37970</v>
      </c>
      <c r="F11720" s="331"/>
      <c r="G11720" s="365">
        <v>0</v>
      </c>
    </row>
    <row r="11721" spans="1:7" x14ac:dyDescent="0.2">
      <c r="A11721" s="363">
        <v>11712</v>
      </c>
      <c r="B11721" s="364">
        <v>9788449413872</v>
      </c>
      <c r="C11721" s="331" t="s">
        <v>57480</v>
      </c>
      <c r="D11721" s="331" t="s">
        <v>57481</v>
      </c>
      <c r="E11721" s="331" t="s">
        <v>37970</v>
      </c>
      <c r="F11721" s="331"/>
      <c r="G11721" s="365">
        <v>0</v>
      </c>
    </row>
    <row r="11722" spans="1:7" x14ac:dyDescent="0.2">
      <c r="A11722" s="363">
        <v>11713</v>
      </c>
      <c r="B11722" s="364">
        <v>9788475560410</v>
      </c>
      <c r="C11722" s="331" t="s">
        <v>57482</v>
      </c>
      <c r="D11722" s="331" t="s">
        <v>57483</v>
      </c>
      <c r="E11722" s="331" t="s">
        <v>37970</v>
      </c>
      <c r="F11722" s="331"/>
      <c r="G11722" s="365">
        <v>0</v>
      </c>
    </row>
    <row r="11723" spans="1:7" x14ac:dyDescent="0.2">
      <c r="A11723" s="363">
        <v>11714</v>
      </c>
      <c r="B11723" s="364">
        <v>9788477651437</v>
      </c>
      <c r="C11723" s="331" t="s">
        <v>57484</v>
      </c>
      <c r="D11723" s="331" t="s">
        <v>57485</v>
      </c>
      <c r="E11723" s="331" t="s">
        <v>37970</v>
      </c>
      <c r="F11723" s="331"/>
      <c r="G11723" s="365">
        <v>0</v>
      </c>
    </row>
    <row r="11724" spans="1:7" x14ac:dyDescent="0.2">
      <c r="A11724" s="363">
        <v>11715</v>
      </c>
      <c r="B11724" s="364">
        <v>9789707774049</v>
      </c>
      <c r="C11724" s="331" t="s">
        <v>57486</v>
      </c>
      <c r="D11724" s="331" t="s">
        <v>57487</v>
      </c>
      <c r="E11724" s="331" t="s">
        <v>37970</v>
      </c>
      <c r="F11724" s="331"/>
      <c r="G11724" s="365">
        <v>5</v>
      </c>
    </row>
    <row r="11725" spans="1:7" x14ac:dyDescent="0.2">
      <c r="A11725" s="363">
        <v>11716</v>
      </c>
      <c r="B11725" s="364">
        <v>9789707774001</v>
      </c>
      <c r="C11725" s="331" t="s">
        <v>57488</v>
      </c>
      <c r="D11725" s="331" t="s">
        <v>57487</v>
      </c>
      <c r="E11725" s="331" t="s">
        <v>37970</v>
      </c>
      <c r="F11725" s="331"/>
      <c r="G11725" s="365">
        <v>5</v>
      </c>
    </row>
    <row r="11726" spans="1:7" x14ac:dyDescent="0.2">
      <c r="A11726" s="363">
        <v>11717</v>
      </c>
      <c r="B11726" s="364">
        <v>9786074001532</v>
      </c>
      <c r="C11726" s="331" t="s">
        <v>57489</v>
      </c>
      <c r="D11726" s="331" t="s">
        <v>57487</v>
      </c>
      <c r="E11726" s="331" t="s">
        <v>37970</v>
      </c>
      <c r="F11726" s="331"/>
      <c r="G11726" s="365">
        <v>5</v>
      </c>
    </row>
    <row r="11727" spans="1:7" x14ac:dyDescent="0.2">
      <c r="A11727" s="363">
        <v>11718</v>
      </c>
      <c r="B11727" s="364">
        <v>9789707774056</v>
      </c>
      <c r="C11727" s="331" t="s">
        <v>57490</v>
      </c>
      <c r="D11727" s="331" t="s">
        <v>57487</v>
      </c>
      <c r="E11727" s="331" t="s">
        <v>37970</v>
      </c>
      <c r="F11727" s="331"/>
      <c r="G11727" s="365">
        <v>5</v>
      </c>
    </row>
    <row r="11728" spans="1:7" x14ac:dyDescent="0.2">
      <c r="A11728" s="363">
        <v>11719</v>
      </c>
      <c r="B11728" s="364">
        <v>9786077355960</v>
      </c>
      <c r="C11728" s="331" t="s">
        <v>57491</v>
      </c>
      <c r="D11728" s="331" t="s">
        <v>38734</v>
      </c>
      <c r="E11728" s="331" t="s">
        <v>37970</v>
      </c>
      <c r="F11728" s="331"/>
      <c r="G11728" s="365">
        <v>19.95</v>
      </c>
    </row>
    <row r="11729" spans="1:7" x14ac:dyDescent="0.2">
      <c r="A11729" s="363">
        <v>11720</v>
      </c>
      <c r="B11729" s="364">
        <v>9788475566498</v>
      </c>
      <c r="C11729" s="331" t="s">
        <v>57492</v>
      </c>
      <c r="D11729" s="331" t="s">
        <v>57493</v>
      </c>
      <c r="E11729" s="331" t="s">
        <v>37970</v>
      </c>
      <c r="F11729" s="331"/>
      <c r="G11729" s="365">
        <v>5</v>
      </c>
    </row>
    <row r="11730" spans="1:7" x14ac:dyDescent="0.2">
      <c r="A11730" s="363">
        <v>11721</v>
      </c>
      <c r="B11730" s="364">
        <v>9788496787032</v>
      </c>
      <c r="C11730" s="331" t="s">
        <v>57494</v>
      </c>
      <c r="D11730" s="331" t="s">
        <v>57495</v>
      </c>
      <c r="E11730" s="331" t="s">
        <v>37970</v>
      </c>
      <c r="F11730" s="331"/>
      <c r="G11730" s="365">
        <v>5</v>
      </c>
    </row>
    <row r="11731" spans="1:7" x14ac:dyDescent="0.2">
      <c r="A11731" s="363">
        <v>11722</v>
      </c>
      <c r="B11731" s="364">
        <v>9786077356653</v>
      </c>
      <c r="C11731" s="331" t="s">
        <v>57496</v>
      </c>
      <c r="D11731" s="331" t="s">
        <v>57497</v>
      </c>
      <c r="E11731" s="331" t="s">
        <v>37970</v>
      </c>
      <c r="F11731" s="331"/>
      <c r="G11731" s="365">
        <v>17.5077</v>
      </c>
    </row>
    <row r="11732" spans="1:7" x14ac:dyDescent="0.2">
      <c r="A11732" s="363">
        <v>11723</v>
      </c>
      <c r="B11732" s="364">
        <v>9788498007244</v>
      </c>
      <c r="C11732" s="331" t="s">
        <v>57498</v>
      </c>
      <c r="D11732" s="331" t="s">
        <v>57499</v>
      </c>
      <c r="E11732" s="331" t="s">
        <v>37970</v>
      </c>
      <c r="F11732" s="331"/>
      <c r="G11732" s="365">
        <v>5</v>
      </c>
    </row>
    <row r="11733" spans="1:7" x14ac:dyDescent="0.2">
      <c r="A11733" s="363">
        <v>11724</v>
      </c>
      <c r="B11733" s="364">
        <v>9786074005844</v>
      </c>
      <c r="C11733" s="331" t="s">
        <v>57500</v>
      </c>
      <c r="D11733" s="331" t="s">
        <v>57501</v>
      </c>
      <c r="E11733" s="331" t="s">
        <v>37970</v>
      </c>
      <c r="F11733" s="331"/>
      <c r="G11733" s="365">
        <v>10.95</v>
      </c>
    </row>
    <row r="11734" spans="1:7" x14ac:dyDescent="0.2">
      <c r="A11734" s="363">
        <v>11725</v>
      </c>
      <c r="B11734" s="364">
        <v>9788475568249</v>
      </c>
      <c r="C11734" s="331" t="s">
        <v>57502</v>
      </c>
      <c r="D11734" s="331" t="s">
        <v>46123</v>
      </c>
      <c r="E11734" s="331" t="s">
        <v>37970</v>
      </c>
      <c r="F11734" s="331"/>
      <c r="G11734" s="365">
        <v>16</v>
      </c>
    </row>
    <row r="11735" spans="1:7" x14ac:dyDescent="0.2">
      <c r="A11735" s="363">
        <v>11726</v>
      </c>
      <c r="B11735" s="364">
        <v>9788475568904</v>
      </c>
      <c r="C11735" s="331" t="s">
        <v>57503</v>
      </c>
      <c r="D11735" s="331" t="s">
        <v>38132</v>
      </c>
      <c r="E11735" s="331" t="s">
        <v>37970</v>
      </c>
      <c r="F11735" s="331"/>
      <c r="G11735" s="365">
        <v>14.5</v>
      </c>
    </row>
    <row r="11736" spans="1:7" x14ac:dyDescent="0.2">
      <c r="A11736" s="363">
        <v>11727</v>
      </c>
      <c r="B11736" s="364">
        <v>9789786077352</v>
      </c>
      <c r="C11736" s="331" t="s">
        <v>57504</v>
      </c>
      <c r="D11736" s="331" t="s">
        <v>40936</v>
      </c>
      <c r="E11736" s="331" t="s">
        <v>37970</v>
      </c>
      <c r="F11736" s="331"/>
      <c r="G11736" s="365">
        <v>10.95</v>
      </c>
    </row>
    <row r="11737" spans="1:7" x14ac:dyDescent="0.2">
      <c r="A11737" s="363">
        <v>11728</v>
      </c>
      <c r="B11737" s="364">
        <v>9786074000924</v>
      </c>
      <c r="C11737" s="331" t="s">
        <v>57505</v>
      </c>
      <c r="D11737" s="331" t="s">
        <v>57506</v>
      </c>
      <c r="E11737" s="331" t="s">
        <v>37970</v>
      </c>
      <c r="F11737" s="331"/>
      <c r="G11737" s="365">
        <v>0</v>
      </c>
    </row>
    <row r="11738" spans="1:7" x14ac:dyDescent="0.2">
      <c r="A11738" s="363">
        <v>11729</v>
      </c>
      <c r="B11738" s="364">
        <v>9780785288282</v>
      </c>
      <c r="C11738" s="331" t="s">
        <v>57507</v>
      </c>
      <c r="D11738" s="331" t="s">
        <v>38734</v>
      </c>
      <c r="E11738" s="331" t="s">
        <v>37970</v>
      </c>
      <c r="F11738" s="331"/>
      <c r="G11738" s="365">
        <v>5</v>
      </c>
    </row>
    <row r="11739" spans="1:7" x14ac:dyDescent="0.2">
      <c r="A11739" s="363">
        <v>11730</v>
      </c>
      <c r="B11739" s="364">
        <v>9788496787148</v>
      </c>
      <c r="C11739" s="331" t="s">
        <v>57508</v>
      </c>
      <c r="D11739" s="331" t="s">
        <v>57509</v>
      </c>
      <c r="E11739" s="331" t="s">
        <v>37970</v>
      </c>
      <c r="F11739" s="331"/>
      <c r="G11739" s="365">
        <v>5</v>
      </c>
    </row>
    <row r="11740" spans="1:7" x14ac:dyDescent="0.2">
      <c r="A11740" s="363">
        <v>11731</v>
      </c>
      <c r="B11740" s="364">
        <v>9786074008180</v>
      </c>
      <c r="C11740" s="331" t="s">
        <v>57510</v>
      </c>
      <c r="D11740" s="331" t="s">
        <v>47728</v>
      </c>
      <c r="E11740" s="331" t="s">
        <v>37970</v>
      </c>
      <c r="F11740" s="331"/>
      <c r="G11740" s="365">
        <v>12.45</v>
      </c>
    </row>
    <row r="11741" spans="1:7" x14ac:dyDescent="0.2">
      <c r="A11741" s="363">
        <v>11732</v>
      </c>
      <c r="B11741" s="364">
        <v>9786074005202</v>
      </c>
      <c r="C11741" s="331" t="s">
        <v>57511</v>
      </c>
      <c r="D11741" s="331" t="s">
        <v>57512</v>
      </c>
      <c r="E11741" s="331" t="s">
        <v>37970</v>
      </c>
      <c r="F11741" s="331"/>
      <c r="G11741" s="365">
        <v>8.5</v>
      </c>
    </row>
    <row r="11742" spans="1:7" x14ac:dyDescent="0.2">
      <c r="A11742" s="363">
        <v>11733</v>
      </c>
      <c r="B11742" s="364">
        <v>9788496787179</v>
      </c>
      <c r="C11742" s="331" t="s">
        <v>57513</v>
      </c>
      <c r="D11742" s="331" t="s">
        <v>38734</v>
      </c>
      <c r="E11742" s="331" t="s">
        <v>37970</v>
      </c>
      <c r="F11742" s="331"/>
      <c r="G11742" s="365">
        <v>5</v>
      </c>
    </row>
    <row r="11743" spans="1:7" x14ac:dyDescent="0.2">
      <c r="A11743" s="363">
        <v>11734</v>
      </c>
      <c r="B11743" s="364">
        <v>9788493510152</v>
      </c>
      <c r="C11743" s="331" t="s">
        <v>57514</v>
      </c>
      <c r="D11743" s="331" t="s">
        <v>57515</v>
      </c>
      <c r="E11743" s="331" t="s">
        <v>37970</v>
      </c>
      <c r="F11743" s="331"/>
      <c r="G11743" s="365">
        <v>5</v>
      </c>
    </row>
    <row r="11744" spans="1:7" x14ac:dyDescent="0.2">
      <c r="A11744" s="363">
        <v>11735</v>
      </c>
      <c r="B11744" s="364">
        <v>9786077357148</v>
      </c>
      <c r="C11744" s="331" t="s">
        <v>57516</v>
      </c>
      <c r="D11744" s="331" t="s">
        <v>57517</v>
      </c>
      <c r="E11744" s="331" t="s">
        <v>37970</v>
      </c>
      <c r="F11744" s="331"/>
      <c r="G11744" s="365">
        <v>14.9846</v>
      </c>
    </row>
    <row r="11745" spans="1:7" x14ac:dyDescent="0.2">
      <c r="A11745" s="363">
        <v>11736</v>
      </c>
      <c r="B11745" s="364">
        <v>9789507545788</v>
      </c>
      <c r="C11745" s="331" t="s">
        <v>57518</v>
      </c>
      <c r="D11745" s="331" t="s">
        <v>57519</v>
      </c>
      <c r="E11745" s="331" t="s">
        <v>37970</v>
      </c>
      <c r="F11745" s="331"/>
      <c r="G11745" s="365">
        <v>17</v>
      </c>
    </row>
    <row r="11746" spans="1:7" x14ac:dyDescent="0.2">
      <c r="A11746" s="363">
        <v>11737</v>
      </c>
      <c r="B11746" s="364">
        <v>9786078303526</v>
      </c>
      <c r="C11746" s="331" t="s">
        <v>57520</v>
      </c>
      <c r="D11746" s="331" t="s">
        <v>38132</v>
      </c>
      <c r="E11746" s="331" t="s">
        <v>37970</v>
      </c>
      <c r="F11746" s="331"/>
      <c r="G11746" s="365">
        <v>9.9499999999999993</v>
      </c>
    </row>
    <row r="11747" spans="1:7" x14ac:dyDescent="0.2">
      <c r="A11747" s="363">
        <v>11738</v>
      </c>
      <c r="B11747" s="364">
        <v>9786074006070</v>
      </c>
      <c r="C11747" s="331" t="s">
        <v>57521</v>
      </c>
      <c r="D11747" s="331" t="s">
        <v>57522</v>
      </c>
      <c r="E11747" s="331" t="s">
        <v>37970</v>
      </c>
      <c r="F11747" s="331"/>
      <c r="G11747" s="365">
        <v>13.5</v>
      </c>
    </row>
    <row r="11748" spans="1:7" x14ac:dyDescent="0.2">
      <c r="A11748" s="363">
        <v>11739</v>
      </c>
      <c r="B11748" s="364">
        <v>9786074007503</v>
      </c>
      <c r="C11748" s="331" t="s">
        <v>57523</v>
      </c>
      <c r="D11748" s="331" t="s">
        <v>40916</v>
      </c>
      <c r="E11748" s="331" t="s">
        <v>37970</v>
      </c>
      <c r="F11748" s="331"/>
      <c r="G11748" s="365">
        <v>28</v>
      </c>
    </row>
    <row r="11749" spans="1:7" x14ac:dyDescent="0.2">
      <c r="A11749" s="363">
        <v>11740</v>
      </c>
      <c r="B11749" s="364">
        <v>9786074003703</v>
      </c>
      <c r="C11749" s="331" t="s">
        <v>57524</v>
      </c>
      <c r="D11749" s="331" t="s">
        <v>57525</v>
      </c>
      <c r="E11749" s="331" t="s">
        <v>37970</v>
      </c>
      <c r="F11749" s="331"/>
      <c r="G11749" s="365">
        <v>28</v>
      </c>
    </row>
    <row r="11750" spans="1:7" x14ac:dyDescent="0.2">
      <c r="A11750" s="363">
        <v>11741</v>
      </c>
      <c r="B11750" s="364">
        <v>9788475566856</v>
      </c>
      <c r="C11750" s="331" t="s">
        <v>57526</v>
      </c>
      <c r="D11750" s="331" t="s">
        <v>57527</v>
      </c>
      <c r="E11750" s="331" t="s">
        <v>37970</v>
      </c>
      <c r="F11750" s="331"/>
      <c r="G11750" s="365">
        <v>5</v>
      </c>
    </row>
    <row r="11751" spans="1:7" x14ac:dyDescent="0.2">
      <c r="A11751" s="363">
        <v>11742</v>
      </c>
      <c r="B11751" s="364">
        <v>9786077350903</v>
      </c>
      <c r="C11751" s="331" t="s">
        <v>57528</v>
      </c>
      <c r="D11751" s="331" t="s">
        <v>44988</v>
      </c>
      <c r="E11751" s="331" t="s">
        <v>37970</v>
      </c>
      <c r="F11751" s="331"/>
      <c r="G11751" s="365">
        <v>28</v>
      </c>
    </row>
    <row r="11752" spans="1:7" x14ac:dyDescent="0.2">
      <c r="A11752" s="363">
        <v>11743</v>
      </c>
      <c r="B11752" s="364">
        <v>9786077357025</v>
      </c>
      <c r="C11752" s="331" t="s">
        <v>57529</v>
      </c>
      <c r="D11752" s="331" t="s">
        <v>16319</v>
      </c>
      <c r="E11752" s="331" t="s">
        <v>37970</v>
      </c>
      <c r="F11752" s="331"/>
      <c r="G11752" s="365">
        <v>28</v>
      </c>
    </row>
    <row r="11753" spans="1:7" x14ac:dyDescent="0.2">
      <c r="A11753" s="363">
        <v>11744</v>
      </c>
      <c r="B11753" s="364">
        <v>9786077353232</v>
      </c>
      <c r="C11753" s="331" t="s">
        <v>57530</v>
      </c>
      <c r="D11753" s="331" t="s">
        <v>57531</v>
      </c>
      <c r="E11753" s="331" t="s">
        <v>37970</v>
      </c>
      <c r="F11753" s="331"/>
      <c r="G11753" s="365">
        <v>28</v>
      </c>
    </row>
    <row r="11754" spans="1:7" x14ac:dyDescent="0.2">
      <c r="A11754" s="363">
        <v>11745</v>
      </c>
      <c r="B11754" s="364">
        <v>9788496787117</v>
      </c>
      <c r="C11754" s="331" t="s">
        <v>57532</v>
      </c>
      <c r="D11754" s="331" t="s">
        <v>57533</v>
      </c>
      <c r="E11754" s="331" t="s">
        <v>37970</v>
      </c>
      <c r="F11754" s="331"/>
      <c r="G11754" s="365">
        <v>5</v>
      </c>
    </row>
    <row r="11755" spans="1:7" x14ac:dyDescent="0.2">
      <c r="A11755" s="363">
        <v>11746</v>
      </c>
      <c r="B11755" s="364">
        <v>9786074001914</v>
      </c>
      <c r="C11755" s="331" t="s">
        <v>57534</v>
      </c>
      <c r="D11755" s="331" t="s">
        <v>40985</v>
      </c>
      <c r="E11755" s="331" t="s">
        <v>37970</v>
      </c>
      <c r="F11755" s="331"/>
      <c r="G11755" s="365">
        <v>13.35</v>
      </c>
    </row>
    <row r="11756" spans="1:7" x14ac:dyDescent="0.2">
      <c r="A11756" s="363">
        <v>11747</v>
      </c>
      <c r="B11756" s="364">
        <v>9788494325663</v>
      </c>
      <c r="C11756" s="331" t="s">
        <v>57535</v>
      </c>
      <c r="D11756" s="331" t="s">
        <v>57536</v>
      </c>
      <c r="E11756" s="331" t="s">
        <v>37970</v>
      </c>
      <c r="F11756" s="331"/>
      <c r="G11756" s="365">
        <v>32</v>
      </c>
    </row>
    <row r="11757" spans="1:7" x14ac:dyDescent="0.2">
      <c r="A11757" s="363">
        <v>11748</v>
      </c>
      <c r="B11757" s="364">
        <v>9781409593041</v>
      </c>
      <c r="C11757" s="331" t="s">
        <v>57537</v>
      </c>
      <c r="D11757" s="331" t="s">
        <v>57538</v>
      </c>
      <c r="E11757" s="331" t="s">
        <v>37970</v>
      </c>
      <c r="F11757" s="331"/>
      <c r="G11757" s="365">
        <v>12.553800000000001</v>
      </c>
    </row>
    <row r="11758" spans="1:7" x14ac:dyDescent="0.2">
      <c r="A11758" s="363">
        <v>11749</v>
      </c>
      <c r="B11758" s="364">
        <v>9786077356028</v>
      </c>
      <c r="C11758" s="331" t="s">
        <v>57539</v>
      </c>
      <c r="D11758" s="331" t="s">
        <v>57540</v>
      </c>
      <c r="E11758" s="331" t="s">
        <v>37970</v>
      </c>
      <c r="F11758" s="331"/>
      <c r="G11758" s="365">
        <v>32</v>
      </c>
    </row>
    <row r="11759" spans="1:7" x14ac:dyDescent="0.2">
      <c r="A11759" s="363">
        <v>11750</v>
      </c>
      <c r="B11759" s="364">
        <v>9786074007152</v>
      </c>
      <c r="C11759" s="331" t="s">
        <v>57541</v>
      </c>
      <c r="D11759" s="331" t="s">
        <v>40959</v>
      </c>
      <c r="E11759" s="331" t="s">
        <v>37970</v>
      </c>
      <c r="F11759" s="331"/>
      <c r="G11759" s="365">
        <v>13.45</v>
      </c>
    </row>
    <row r="11760" spans="1:7" x14ac:dyDescent="0.2">
      <c r="A11760" s="363">
        <v>11751</v>
      </c>
      <c r="B11760" s="364">
        <v>9786074002553</v>
      </c>
      <c r="C11760" s="331" t="s">
        <v>57542</v>
      </c>
      <c r="D11760" s="331" t="s">
        <v>57543</v>
      </c>
      <c r="E11760" s="331" t="s">
        <v>37970</v>
      </c>
      <c r="F11760" s="331"/>
      <c r="G11760" s="365">
        <v>14.99</v>
      </c>
    </row>
    <row r="11761" spans="1:7" x14ac:dyDescent="0.2">
      <c r="A11761" s="363">
        <v>11752</v>
      </c>
      <c r="B11761" s="364">
        <v>9788449438691</v>
      </c>
      <c r="C11761" s="331" t="s">
        <v>57544</v>
      </c>
      <c r="D11761" s="331" t="s">
        <v>57545</v>
      </c>
      <c r="E11761" s="331" t="s">
        <v>37970</v>
      </c>
      <c r="F11761" s="331"/>
      <c r="G11761" s="365">
        <v>9.99</v>
      </c>
    </row>
    <row r="11762" spans="1:7" x14ac:dyDescent="0.2">
      <c r="A11762" s="363">
        <v>11753</v>
      </c>
      <c r="B11762" s="364">
        <v>9786077355755</v>
      </c>
      <c r="C11762" s="331" t="s">
        <v>57546</v>
      </c>
      <c r="D11762" s="331" t="s">
        <v>57547</v>
      </c>
      <c r="E11762" s="331" t="s">
        <v>37970</v>
      </c>
      <c r="F11762" s="331"/>
      <c r="G11762" s="365">
        <v>17.5</v>
      </c>
    </row>
    <row r="11763" spans="1:7" x14ac:dyDescent="0.2">
      <c r="A11763" s="363">
        <v>11754</v>
      </c>
      <c r="B11763" s="364">
        <v>9786078303663</v>
      </c>
      <c r="C11763" s="331" t="s">
        <v>57548</v>
      </c>
      <c r="D11763" s="331" t="s">
        <v>51563</v>
      </c>
      <c r="E11763" s="331" t="s">
        <v>37970</v>
      </c>
      <c r="F11763" s="331"/>
      <c r="G11763" s="365">
        <v>9.35</v>
      </c>
    </row>
    <row r="11764" spans="1:7" x14ac:dyDescent="0.2">
      <c r="A11764" s="363">
        <v>11755</v>
      </c>
      <c r="B11764" s="364">
        <v>9788475560571</v>
      </c>
      <c r="C11764" s="331" t="s">
        <v>57549</v>
      </c>
      <c r="D11764" s="331" t="s">
        <v>57550</v>
      </c>
      <c r="E11764" s="331" t="s">
        <v>37970</v>
      </c>
      <c r="F11764" s="331"/>
      <c r="G11764" s="365">
        <v>5</v>
      </c>
    </row>
    <row r="11765" spans="1:7" x14ac:dyDescent="0.2">
      <c r="A11765" s="363">
        <v>11756</v>
      </c>
      <c r="B11765" s="364">
        <v>9788494325687</v>
      </c>
      <c r="C11765" s="331" t="s">
        <v>57551</v>
      </c>
      <c r="D11765" s="331" t="s">
        <v>49016</v>
      </c>
      <c r="E11765" s="331" t="s">
        <v>37970</v>
      </c>
      <c r="F11765" s="331"/>
      <c r="G11765" s="365">
        <v>19.953800000000001</v>
      </c>
    </row>
    <row r="11766" spans="1:7" x14ac:dyDescent="0.2">
      <c r="A11766" s="363">
        <v>11757</v>
      </c>
      <c r="B11766" s="364">
        <v>9788475566320</v>
      </c>
      <c r="C11766" s="331" t="s">
        <v>57552</v>
      </c>
      <c r="D11766" s="331" t="s">
        <v>57553</v>
      </c>
      <c r="E11766" s="331" t="s">
        <v>37970</v>
      </c>
      <c r="F11766" s="331"/>
      <c r="G11766" s="365">
        <v>5</v>
      </c>
    </row>
    <row r="11767" spans="1:7" x14ac:dyDescent="0.2">
      <c r="A11767" s="363">
        <v>11758</v>
      </c>
      <c r="B11767" s="364">
        <v>9786077355793</v>
      </c>
      <c r="C11767" s="331" t="s">
        <v>57554</v>
      </c>
      <c r="D11767" s="331" t="s">
        <v>40967</v>
      </c>
      <c r="E11767" s="331" t="s">
        <v>37970</v>
      </c>
      <c r="F11767" s="331"/>
      <c r="G11767" s="365">
        <v>8.9499999999999993</v>
      </c>
    </row>
    <row r="11768" spans="1:7" x14ac:dyDescent="0.2">
      <c r="A11768" s="363">
        <v>11759</v>
      </c>
      <c r="B11768" s="364">
        <v>9788475562926</v>
      </c>
      <c r="C11768" s="331" t="s">
        <v>57555</v>
      </c>
      <c r="D11768" s="331" t="s">
        <v>57556</v>
      </c>
      <c r="E11768" s="331" t="s">
        <v>37970</v>
      </c>
      <c r="F11768" s="331"/>
      <c r="G11768" s="365">
        <v>5</v>
      </c>
    </row>
    <row r="11769" spans="1:7" x14ac:dyDescent="0.2">
      <c r="A11769" s="363">
        <v>11760</v>
      </c>
      <c r="B11769" s="364">
        <v>9786078303656</v>
      </c>
      <c r="C11769" s="331" t="s">
        <v>57557</v>
      </c>
      <c r="D11769" s="331" t="s">
        <v>57558</v>
      </c>
      <c r="E11769" s="331" t="s">
        <v>37970</v>
      </c>
      <c r="F11769" s="331"/>
      <c r="G11769" s="365">
        <v>14.15</v>
      </c>
    </row>
    <row r="11770" spans="1:7" x14ac:dyDescent="0.2">
      <c r="A11770" s="363">
        <v>11761</v>
      </c>
      <c r="B11770" s="364">
        <v>9788475568928</v>
      </c>
      <c r="C11770" s="331" t="s">
        <v>57559</v>
      </c>
      <c r="D11770" s="331" t="s">
        <v>57560</v>
      </c>
      <c r="E11770" s="331" t="s">
        <v>37970</v>
      </c>
      <c r="F11770" s="331"/>
      <c r="G11770" s="365">
        <v>17.510000000000002</v>
      </c>
    </row>
    <row r="11771" spans="1:7" x14ac:dyDescent="0.2">
      <c r="A11771" s="363">
        <v>11762</v>
      </c>
      <c r="B11771" s="364">
        <v>9788483078259</v>
      </c>
      <c r="C11771" s="331" t="s">
        <v>57561</v>
      </c>
      <c r="D11771" s="331" t="s">
        <v>57562</v>
      </c>
      <c r="E11771" s="331" t="s">
        <v>37970</v>
      </c>
      <c r="F11771" s="331"/>
      <c r="G11771" s="365">
        <v>0</v>
      </c>
    </row>
    <row r="11772" spans="1:7" x14ac:dyDescent="0.2">
      <c r="A11772" s="363">
        <v>11763</v>
      </c>
      <c r="B11772" s="364">
        <v>9786074009989</v>
      </c>
      <c r="C11772" s="331" t="s">
        <v>57563</v>
      </c>
      <c r="D11772" s="331" t="s">
        <v>57564</v>
      </c>
      <c r="E11772" s="331" t="s">
        <v>37970</v>
      </c>
      <c r="F11772" s="331"/>
      <c r="G11772" s="365">
        <v>17.45</v>
      </c>
    </row>
    <row r="11773" spans="1:7" x14ac:dyDescent="0.2">
      <c r="A11773" s="363">
        <v>11764</v>
      </c>
      <c r="B11773" s="364">
        <v>9786074001679</v>
      </c>
      <c r="C11773" s="331" t="s">
        <v>57565</v>
      </c>
      <c r="D11773" s="331" t="s">
        <v>57566</v>
      </c>
      <c r="E11773" s="331" t="s">
        <v>37970</v>
      </c>
      <c r="F11773" s="331"/>
      <c r="G11773" s="365">
        <v>17.3</v>
      </c>
    </row>
    <row r="11774" spans="1:7" x14ac:dyDescent="0.2">
      <c r="A11774" s="363">
        <v>11765</v>
      </c>
      <c r="B11774" s="364">
        <v>9788496787001</v>
      </c>
      <c r="C11774" s="331" t="s">
        <v>57567</v>
      </c>
      <c r="D11774" s="331" t="s">
        <v>57568</v>
      </c>
      <c r="E11774" s="331" t="s">
        <v>37970</v>
      </c>
      <c r="F11774" s="331"/>
      <c r="G11774" s="365">
        <v>5</v>
      </c>
    </row>
    <row r="11775" spans="1:7" x14ac:dyDescent="0.2">
      <c r="A11775" s="363">
        <v>11766</v>
      </c>
      <c r="B11775" s="364">
        <v>9786077353034</v>
      </c>
      <c r="C11775" s="331" t="s">
        <v>57569</v>
      </c>
      <c r="D11775" s="331" t="s">
        <v>41265</v>
      </c>
      <c r="E11775" s="331" t="s">
        <v>37970</v>
      </c>
      <c r="F11775" s="331"/>
      <c r="G11775" s="365">
        <v>12.95</v>
      </c>
    </row>
    <row r="11776" spans="1:7" x14ac:dyDescent="0.2">
      <c r="A11776" s="363">
        <v>11767</v>
      </c>
      <c r="B11776" s="364">
        <v>9786077350651</v>
      </c>
      <c r="C11776" s="331" t="s">
        <v>57570</v>
      </c>
      <c r="D11776" s="331" t="s">
        <v>45824</v>
      </c>
      <c r="E11776" s="331" t="s">
        <v>37970</v>
      </c>
      <c r="F11776" s="331"/>
      <c r="G11776" s="365">
        <v>20</v>
      </c>
    </row>
    <row r="11777" spans="1:7" x14ac:dyDescent="0.2">
      <c r="A11777" s="363">
        <v>11768</v>
      </c>
      <c r="B11777" s="364">
        <v>9786074004359</v>
      </c>
      <c r="C11777" s="331" t="s">
        <v>57571</v>
      </c>
      <c r="D11777" s="331" t="s">
        <v>51592</v>
      </c>
      <c r="E11777" s="331" t="s">
        <v>37970</v>
      </c>
      <c r="F11777" s="331"/>
      <c r="G11777" s="365">
        <v>11.5</v>
      </c>
    </row>
    <row r="11778" spans="1:7" x14ac:dyDescent="0.2">
      <c r="A11778" s="363">
        <v>11769</v>
      </c>
      <c r="B11778" s="364">
        <v>9786078303540</v>
      </c>
      <c r="C11778" s="331" t="s">
        <v>57572</v>
      </c>
      <c r="D11778" s="331" t="s">
        <v>38132</v>
      </c>
      <c r="E11778" s="331" t="s">
        <v>37970</v>
      </c>
      <c r="F11778" s="331"/>
      <c r="G11778" s="365">
        <v>11.95</v>
      </c>
    </row>
    <row r="11779" spans="1:7" x14ac:dyDescent="0.2">
      <c r="A11779" s="363">
        <v>11770</v>
      </c>
      <c r="B11779" s="364">
        <v>9786074001891</v>
      </c>
      <c r="C11779" s="331" t="s">
        <v>57573</v>
      </c>
      <c r="D11779" s="331" t="s">
        <v>57574</v>
      </c>
      <c r="E11779" s="331" t="s">
        <v>37970</v>
      </c>
      <c r="F11779" s="331"/>
      <c r="G11779" s="365">
        <v>14.85</v>
      </c>
    </row>
    <row r="11780" spans="1:7" x14ac:dyDescent="0.2">
      <c r="A11780" s="363">
        <v>11771</v>
      </c>
      <c r="B11780" s="364">
        <v>9788449420931</v>
      </c>
      <c r="C11780" s="331" t="s">
        <v>57575</v>
      </c>
      <c r="D11780" s="331" t="s">
        <v>3089</v>
      </c>
      <c r="E11780" s="331" t="s">
        <v>37970</v>
      </c>
      <c r="F11780" s="331"/>
      <c r="G11780" s="365">
        <v>5</v>
      </c>
    </row>
    <row r="11781" spans="1:7" x14ac:dyDescent="0.2">
      <c r="A11781" s="363">
        <v>11772</v>
      </c>
      <c r="B11781" s="364">
        <v>9788449420887</v>
      </c>
      <c r="C11781" s="331" t="s">
        <v>57576</v>
      </c>
      <c r="D11781" s="331" t="s">
        <v>3089</v>
      </c>
      <c r="E11781" s="331" t="s">
        <v>37970</v>
      </c>
      <c r="F11781" s="331"/>
      <c r="G11781" s="365">
        <v>5</v>
      </c>
    </row>
    <row r="11782" spans="1:7" x14ac:dyDescent="0.2">
      <c r="A11782" s="363">
        <v>11773</v>
      </c>
      <c r="B11782" s="364">
        <v>9788449418464</v>
      </c>
      <c r="C11782" s="331" t="s">
        <v>57577</v>
      </c>
      <c r="D11782" s="331" t="s">
        <v>57578</v>
      </c>
      <c r="E11782" s="331" t="s">
        <v>37970</v>
      </c>
      <c r="F11782" s="331"/>
      <c r="G11782" s="365">
        <v>5</v>
      </c>
    </row>
    <row r="11783" spans="1:7" x14ac:dyDescent="0.2">
      <c r="A11783" s="363">
        <v>11774</v>
      </c>
      <c r="B11783" s="364">
        <v>9788496787131</v>
      </c>
      <c r="C11783" s="331" t="s">
        <v>57579</v>
      </c>
      <c r="D11783" s="331" t="s">
        <v>57435</v>
      </c>
      <c r="E11783" s="331" t="s">
        <v>37970</v>
      </c>
      <c r="F11783" s="331"/>
      <c r="G11783" s="365">
        <v>5</v>
      </c>
    </row>
    <row r="11784" spans="1:7" x14ac:dyDescent="0.2">
      <c r="A11784" s="363">
        <v>11775</v>
      </c>
      <c r="B11784" s="364">
        <v>9788493510121</v>
      </c>
      <c r="C11784" s="331" t="s">
        <v>57580</v>
      </c>
      <c r="D11784" s="331" t="s">
        <v>57581</v>
      </c>
      <c r="E11784" s="331" t="s">
        <v>37970</v>
      </c>
      <c r="F11784" s="331"/>
      <c r="G11784" s="365">
        <v>5</v>
      </c>
    </row>
    <row r="11785" spans="1:7" x14ac:dyDescent="0.2">
      <c r="A11785" s="363">
        <v>11776</v>
      </c>
      <c r="B11785" s="364">
        <v>9788496787056</v>
      </c>
      <c r="C11785" s="331" t="s">
        <v>57582</v>
      </c>
      <c r="D11785" s="331" t="s">
        <v>57568</v>
      </c>
      <c r="E11785" s="331" t="s">
        <v>37970</v>
      </c>
      <c r="F11785" s="331"/>
      <c r="G11785" s="365">
        <v>5</v>
      </c>
    </row>
    <row r="11786" spans="1:7" x14ac:dyDescent="0.2">
      <c r="A11786" s="363">
        <v>11777</v>
      </c>
      <c r="B11786" s="364">
        <v>9788449423796</v>
      </c>
      <c r="C11786" s="331" t="s">
        <v>57583</v>
      </c>
      <c r="D11786" s="331" t="s">
        <v>3089</v>
      </c>
      <c r="E11786" s="331" t="s">
        <v>37970</v>
      </c>
      <c r="F11786" s="331"/>
      <c r="G11786" s="365">
        <v>5</v>
      </c>
    </row>
    <row r="11787" spans="1:7" x14ac:dyDescent="0.2">
      <c r="A11787" s="363">
        <v>11778</v>
      </c>
      <c r="B11787" s="364">
        <v>9786074006087</v>
      </c>
      <c r="C11787" s="331" t="s">
        <v>57584</v>
      </c>
      <c r="D11787" s="331" t="s">
        <v>57522</v>
      </c>
      <c r="E11787" s="331" t="s">
        <v>37970</v>
      </c>
      <c r="F11787" s="331"/>
      <c r="G11787" s="365">
        <v>13.5</v>
      </c>
    </row>
    <row r="11788" spans="1:7" x14ac:dyDescent="0.2">
      <c r="A11788" s="363">
        <v>11779</v>
      </c>
      <c r="B11788" s="364">
        <v>9788449420894</v>
      </c>
      <c r="C11788" s="331" t="s">
        <v>57585</v>
      </c>
      <c r="D11788" s="331" t="s">
        <v>3089</v>
      </c>
      <c r="E11788" s="331" t="s">
        <v>37970</v>
      </c>
      <c r="F11788" s="331"/>
      <c r="G11788" s="365">
        <v>5</v>
      </c>
    </row>
    <row r="11789" spans="1:7" x14ac:dyDescent="0.2">
      <c r="A11789" s="363">
        <v>11780</v>
      </c>
      <c r="B11789" s="364">
        <v>9780714899169</v>
      </c>
      <c r="C11789" s="331" t="s">
        <v>57586</v>
      </c>
      <c r="D11789" s="331" t="s">
        <v>3089</v>
      </c>
      <c r="E11789" s="331" t="s">
        <v>37970</v>
      </c>
      <c r="F11789" s="331"/>
      <c r="G11789" s="365">
        <v>5</v>
      </c>
    </row>
    <row r="11790" spans="1:7" x14ac:dyDescent="0.2">
      <c r="A11790" s="363">
        <v>11781</v>
      </c>
      <c r="B11790" s="364">
        <v>9788477643562</v>
      </c>
      <c r="C11790" s="331" t="s">
        <v>57587</v>
      </c>
      <c r="D11790" s="331" t="s">
        <v>3089</v>
      </c>
      <c r="E11790" s="331" t="s">
        <v>37970</v>
      </c>
      <c r="F11790" s="331"/>
      <c r="G11790" s="365">
        <v>5</v>
      </c>
    </row>
    <row r="11791" spans="1:7" x14ac:dyDescent="0.2">
      <c r="A11791" s="363">
        <v>11782</v>
      </c>
      <c r="B11791" s="364">
        <v>9786074009545</v>
      </c>
      <c r="C11791" s="331" t="s">
        <v>57588</v>
      </c>
      <c r="D11791" s="331" t="s">
        <v>57589</v>
      </c>
      <c r="E11791" s="331" t="s">
        <v>37970</v>
      </c>
      <c r="F11791" s="331"/>
      <c r="G11791" s="365">
        <v>11.95</v>
      </c>
    </row>
    <row r="11792" spans="1:7" x14ac:dyDescent="0.2">
      <c r="A11792" s="363">
        <v>11783</v>
      </c>
      <c r="B11792" s="364">
        <v>9788475566887</v>
      </c>
      <c r="C11792" s="331" t="s">
        <v>57590</v>
      </c>
      <c r="D11792" s="331" t="s">
        <v>57591</v>
      </c>
      <c r="E11792" s="331" t="s">
        <v>37970</v>
      </c>
      <c r="F11792" s="331"/>
      <c r="G11792" s="365">
        <v>5</v>
      </c>
    </row>
    <row r="11793" spans="1:7" x14ac:dyDescent="0.2">
      <c r="A11793" s="363">
        <v>11784</v>
      </c>
      <c r="B11793" s="364">
        <v>9786077355861</v>
      </c>
      <c r="C11793" s="331" t="s">
        <v>57592</v>
      </c>
      <c r="D11793" s="331" t="s">
        <v>57593</v>
      </c>
      <c r="E11793" s="331" t="s">
        <v>37970</v>
      </c>
      <c r="F11793" s="331"/>
      <c r="G11793" s="365">
        <v>13.55</v>
      </c>
    </row>
    <row r="11794" spans="1:7" x14ac:dyDescent="0.2">
      <c r="A11794" s="363">
        <v>11785</v>
      </c>
      <c r="B11794" s="364">
        <v>9788477650119</v>
      </c>
      <c r="C11794" s="331" t="s">
        <v>57594</v>
      </c>
      <c r="D11794" s="331" t="s">
        <v>57595</v>
      </c>
      <c r="E11794" s="331" t="s">
        <v>37970</v>
      </c>
      <c r="F11794" s="331"/>
      <c r="G11794" s="365">
        <v>5</v>
      </c>
    </row>
    <row r="11795" spans="1:7" x14ac:dyDescent="0.2">
      <c r="A11795" s="363">
        <v>11786</v>
      </c>
      <c r="B11795" s="364">
        <v>9788449446528</v>
      </c>
      <c r="C11795" s="331" t="s">
        <v>57596</v>
      </c>
      <c r="D11795" s="331" t="s">
        <v>57597</v>
      </c>
      <c r="E11795" s="331" t="s">
        <v>37970</v>
      </c>
      <c r="F11795" s="331"/>
      <c r="G11795" s="365">
        <v>11.95</v>
      </c>
    </row>
    <row r="11796" spans="1:7" x14ac:dyDescent="0.2">
      <c r="A11796" s="363">
        <v>11787</v>
      </c>
      <c r="B11796" s="364">
        <v>9788449448362</v>
      </c>
      <c r="C11796" s="331" t="s">
        <v>57598</v>
      </c>
      <c r="D11796" s="331" t="s">
        <v>57597</v>
      </c>
      <c r="E11796" s="331" t="s">
        <v>37970</v>
      </c>
      <c r="F11796" s="331"/>
      <c r="G11796" s="365">
        <v>12.45</v>
      </c>
    </row>
    <row r="11797" spans="1:7" x14ac:dyDescent="0.2">
      <c r="A11797" s="363">
        <v>11788</v>
      </c>
      <c r="B11797" s="364">
        <v>9788449446535</v>
      </c>
      <c r="C11797" s="331" t="s">
        <v>57599</v>
      </c>
      <c r="D11797" s="331" t="s">
        <v>57597</v>
      </c>
      <c r="E11797" s="331" t="s">
        <v>37970</v>
      </c>
      <c r="F11797" s="331"/>
      <c r="G11797" s="365">
        <v>11.95</v>
      </c>
    </row>
    <row r="11798" spans="1:7" x14ac:dyDescent="0.2">
      <c r="A11798" s="363">
        <v>11789</v>
      </c>
      <c r="B11798" s="364">
        <v>9788496787070</v>
      </c>
      <c r="C11798" s="331" t="s">
        <v>57600</v>
      </c>
      <c r="D11798" s="331" t="s">
        <v>57495</v>
      </c>
      <c r="E11798" s="331" t="s">
        <v>37970</v>
      </c>
      <c r="F11798" s="331"/>
      <c r="G11798" s="365">
        <v>5</v>
      </c>
    </row>
    <row r="11799" spans="1:7" x14ac:dyDescent="0.2">
      <c r="A11799" s="363">
        <v>11790</v>
      </c>
      <c r="B11799" s="364">
        <v>9786074000139</v>
      </c>
      <c r="C11799" s="331" t="s">
        <v>57601</v>
      </c>
      <c r="D11799" s="331" t="s">
        <v>57602</v>
      </c>
      <c r="E11799" s="331" t="s">
        <v>37970</v>
      </c>
      <c r="F11799" s="331"/>
      <c r="G11799" s="365">
        <v>7.95</v>
      </c>
    </row>
    <row r="11800" spans="1:7" x14ac:dyDescent="0.2">
      <c r="A11800" s="363">
        <v>11791</v>
      </c>
      <c r="B11800" s="364">
        <v>9788477653066</v>
      </c>
      <c r="C11800" s="331" t="s">
        <v>57603</v>
      </c>
      <c r="D11800" s="331" t="s">
        <v>57603</v>
      </c>
      <c r="E11800" s="331" t="s">
        <v>37970</v>
      </c>
      <c r="F11800" s="331"/>
      <c r="G11800" s="365">
        <v>21</v>
      </c>
    </row>
    <row r="11801" spans="1:7" x14ac:dyDescent="0.2">
      <c r="A11801" s="363">
        <v>11792</v>
      </c>
      <c r="B11801" s="364">
        <v>9788475567624</v>
      </c>
      <c r="C11801" s="331" t="s">
        <v>57604</v>
      </c>
      <c r="D11801" s="331" t="s">
        <v>45024</v>
      </c>
      <c r="E11801" s="331" t="s">
        <v>37970</v>
      </c>
      <c r="F11801" s="331"/>
      <c r="G11801" s="365">
        <v>17.989999999999998</v>
      </c>
    </row>
    <row r="11802" spans="1:7" x14ac:dyDescent="0.2">
      <c r="A11802" s="363">
        <v>11793</v>
      </c>
      <c r="B11802" s="364">
        <v>9788496787025</v>
      </c>
      <c r="C11802" s="331" t="s">
        <v>57605</v>
      </c>
      <c r="D11802" s="331" t="s">
        <v>57606</v>
      </c>
      <c r="E11802" s="331" t="s">
        <v>37970</v>
      </c>
      <c r="F11802" s="331"/>
      <c r="G11802" s="365">
        <v>5</v>
      </c>
    </row>
    <row r="11803" spans="1:7" x14ac:dyDescent="0.2">
      <c r="A11803" s="363">
        <v>11794</v>
      </c>
      <c r="B11803" s="364">
        <v>9786074005509</v>
      </c>
      <c r="C11803" s="331" t="s">
        <v>57607</v>
      </c>
      <c r="D11803" s="331" t="s">
        <v>51563</v>
      </c>
      <c r="E11803" s="331" t="s">
        <v>37970</v>
      </c>
      <c r="F11803" s="331"/>
      <c r="G11803" s="365">
        <v>15</v>
      </c>
    </row>
    <row r="11804" spans="1:7" x14ac:dyDescent="0.2">
      <c r="A11804" s="363">
        <v>11795</v>
      </c>
      <c r="B11804" s="364">
        <v>9786077353621</v>
      </c>
      <c r="C11804" s="331" t="s">
        <v>57608</v>
      </c>
      <c r="D11804" s="331" t="s">
        <v>44988</v>
      </c>
      <c r="E11804" s="331" t="s">
        <v>37970</v>
      </c>
      <c r="F11804" s="331"/>
      <c r="G11804" s="365">
        <v>9.9499999999999993</v>
      </c>
    </row>
    <row r="11805" spans="1:7" x14ac:dyDescent="0.2">
      <c r="A11805" s="363">
        <v>11796</v>
      </c>
      <c r="B11805" s="364">
        <v>9788478886692</v>
      </c>
      <c r="C11805" s="331" t="s">
        <v>57609</v>
      </c>
      <c r="D11805" s="331" t="s">
        <v>57610</v>
      </c>
      <c r="E11805" s="331" t="s">
        <v>37970</v>
      </c>
      <c r="F11805" s="331"/>
      <c r="G11805" s="365">
        <v>5</v>
      </c>
    </row>
    <row r="11806" spans="1:7" x14ac:dyDescent="0.2">
      <c r="A11806" s="363">
        <v>11797</v>
      </c>
      <c r="B11806" s="364">
        <v>9786074007183</v>
      </c>
      <c r="C11806" s="331" t="s">
        <v>57611</v>
      </c>
      <c r="D11806" s="331" t="s">
        <v>57545</v>
      </c>
      <c r="E11806" s="331" t="s">
        <v>37970</v>
      </c>
      <c r="F11806" s="331"/>
      <c r="G11806" s="365">
        <v>12.45</v>
      </c>
    </row>
    <row r="11807" spans="1:7" x14ac:dyDescent="0.2">
      <c r="A11807" s="363">
        <v>11798</v>
      </c>
      <c r="B11807" s="364">
        <v>9786074008920</v>
      </c>
      <c r="C11807" s="331" t="s">
        <v>57612</v>
      </c>
      <c r="D11807" s="331" t="s">
        <v>38132</v>
      </c>
      <c r="E11807" s="331" t="s">
        <v>37970</v>
      </c>
      <c r="F11807" s="331"/>
      <c r="G11807" s="365">
        <v>14.95</v>
      </c>
    </row>
    <row r="11808" spans="1:7" x14ac:dyDescent="0.2">
      <c r="A11808" s="363">
        <v>11799</v>
      </c>
      <c r="B11808" s="364">
        <v>9788493510114</v>
      </c>
      <c r="C11808" s="331" t="s">
        <v>57613</v>
      </c>
      <c r="D11808" s="331" t="s">
        <v>57515</v>
      </c>
      <c r="E11808" s="331" t="s">
        <v>37970</v>
      </c>
      <c r="F11808" s="331"/>
      <c r="G11808" s="365">
        <v>5</v>
      </c>
    </row>
    <row r="11809" spans="1:7" x14ac:dyDescent="0.2">
      <c r="A11809" s="363">
        <v>11800</v>
      </c>
      <c r="B11809" s="364">
        <v>9788496929197</v>
      </c>
      <c r="C11809" s="331" t="s">
        <v>57614</v>
      </c>
      <c r="D11809" s="331" t="s">
        <v>57615</v>
      </c>
      <c r="E11809" s="331" t="s">
        <v>37970</v>
      </c>
      <c r="F11809" s="331"/>
      <c r="G11809" s="365">
        <v>5</v>
      </c>
    </row>
    <row r="11810" spans="1:7" x14ac:dyDescent="0.2">
      <c r="A11810" s="363">
        <v>11801</v>
      </c>
      <c r="B11810" s="364">
        <v>9786077356516</v>
      </c>
      <c r="C11810" s="331" t="s">
        <v>57616</v>
      </c>
      <c r="D11810" s="331" t="s">
        <v>46231</v>
      </c>
      <c r="E11810" s="331" t="s">
        <v>37970</v>
      </c>
      <c r="F11810" s="331"/>
      <c r="G11810" s="365">
        <v>16.5077</v>
      </c>
    </row>
    <row r="11811" spans="1:7" x14ac:dyDescent="0.2">
      <c r="A11811" s="363">
        <v>11802</v>
      </c>
      <c r="B11811" s="364">
        <v>9786077356523</v>
      </c>
      <c r="C11811" s="331" t="s">
        <v>57617</v>
      </c>
      <c r="D11811" s="331" t="s">
        <v>46231</v>
      </c>
      <c r="E11811" s="331" t="s">
        <v>37970</v>
      </c>
      <c r="F11811" s="331"/>
      <c r="G11811" s="365">
        <v>16.5077</v>
      </c>
    </row>
    <row r="11812" spans="1:7" x14ac:dyDescent="0.2">
      <c r="A11812" s="363">
        <v>11803</v>
      </c>
      <c r="B11812" s="364">
        <v>9788493578947</v>
      </c>
      <c r="C11812" s="331" t="s">
        <v>57618</v>
      </c>
      <c r="D11812" s="331" t="s">
        <v>57619</v>
      </c>
      <c r="E11812" s="331" t="s">
        <v>37970</v>
      </c>
      <c r="F11812" s="331"/>
      <c r="G11812" s="365">
        <v>5</v>
      </c>
    </row>
    <row r="11813" spans="1:7" x14ac:dyDescent="0.2">
      <c r="A11813" s="363">
        <v>11804</v>
      </c>
      <c r="B11813" s="364">
        <v>9786074009668</v>
      </c>
      <c r="C11813" s="331" t="s">
        <v>57620</v>
      </c>
      <c r="D11813" s="331" t="s">
        <v>57621</v>
      </c>
      <c r="E11813" s="331" t="s">
        <v>37970</v>
      </c>
      <c r="F11813" s="331"/>
      <c r="G11813" s="365">
        <v>18.45</v>
      </c>
    </row>
    <row r="11814" spans="1:7" x14ac:dyDescent="0.2">
      <c r="A11814" s="363">
        <v>11805</v>
      </c>
      <c r="B11814" s="364">
        <v>9786074003710</v>
      </c>
      <c r="C11814" s="331" t="s">
        <v>57622</v>
      </c>
      <c r="D11814" s="331" t="s">
        <v>40916</v>
      </c>
      <c r="E11814" s="331" t="s">
        <v>37970</v>
      </c>
      <c r="F11814" s="331"/>
      <c r="G11814" s="365">
        <v>9.5</v>
      </c>
    </row>
    <row r="11815" spans="1:7" x14ac:dyDescent="0.2">
      <c r="A11815" s="363">
        <v>11806</v>
      </c>
      <c r="B11815" s="364">
        <v>9788494411021</v>
      </c>
      <c r="C11815" s="331" t="s">
        <v>39458</v>
      </c>
      <c r="D11815" s="331" t="s">
        <v>48162</v>
      </c>
      <c r="E11815" s="331" t="s">
        <v>37970</v>
      </c>
      <c r="F11815" s="331"/>
      <c r="G11815" s="365">
        <v>19.95</v>
      </c>
    </row>
    <row r="11816" spans="1:7" x14ac:dyDescent="0.2">
      <c r="A11816" s="363">
        <v>11807</v>
      </c>
      <c r="B11816" s="364">
        <v>9788475563046</v>
      </c>
      <c r="C11816" s="331" t="s">
        <v>57623</v>
      </c>
      <c r="D11816" s="331" t="s">
        <v>57624</v>
      </c>
      <c r="E11816" s="331" t="s">
        <v>37970</v>
      </c>
      <c r="F11816" s="331"/>
      <c r="G11816" s="365">
        <v>5</v>
      </c>
    </row>
    <row r="11817" spans="1:7" x14ac:dyDescent="0.2">
      <c r="A11817" s="363">
        <v>11808</v>
      </c>
      <c r="B11817" s="364">
        <v>9789707772441</v>
      </c>
      <c r="C11817" s="331" t="s">
        <v>45000</v>
      </c>
      <c r="D11817" s="331" t="s">
        <v>57625</v>
      </c>
      <c r="E11817" s="331" t="s">
        <v>37970</v>
      </c>
      <c r="F11817" s="331"/>
      <c r="G11817" s="365">
        <v>21.95</v>
      </c>
    </row>
    <row r="11818" spans="1:7" x14ac:dyDescent="0.2">
      <c r="A11818" s="363">
        <v>11809</v>
      </c>
      <c r="B11818" s="364">
        <v>9786074001938</v>
      </c>
      <c r="C11818" s="331" t="s">
        <v>57626</v>
      </c>
      <c r="D11818" s="331" t="s">
        <v>57627</v>
      </c>
      <c r="E11818" s="331" t="s">
        <v>37970</v>
      </c>
      <c r="F11818" s="331"/>
      <c r="G11818" s="365">
        <v>18.989999999999998</v>
      </c>
    </row>
    <row r="11819" spans="1:7" x14ac:dyDescent="0.2">
      <c r="A11819" s="363">
        <v>11810</v>
      </c>
      <c r="B11819" s="364">
        <v>9786074003567</v>
      </c>
      <c r="C11819" s="331" t="s">
        <v>57628</v>
      </c>
      <c r="D11819" s="331" t="s">
        <v>57629</v>
      </c>
      <c r="E11819" s="331" t="s">
        <v>37970</v>
      </c>
      <c r="F11819" s="331"/>
      <c r="G11819" s="365">
        <v>9.5</v>
      </c>
    </row>
    <row r="11820" spans="1:7" x14ac:dyDescent="0.2">
      <c r="A11820" s="363">
        <v>11811</v>
      </c>
      <c r="B11820" s="364">
        <v>9786074005141</v>
      </c>
      <c r="C11820" s="331" t="s">
        <v>57630</v>
      </c>
      <c r="D11820" s="331" t="s">
        <v>51592</v>
      </c>
      <c r="E11820" s="331" t="s">
        <v>37970</v>
      </c>
      <c r="F11820" s="331"/>
      <c r="G11820" s="365">
        <v>17.25</v>
      </c>
    </row>
    <row r="11821" spans="1:7" x14ac:dyDescent="0.2">
      <c r="A11821" s="363">
        <v>11812</v>
      </c>
      <c r="B11821" s="364">
        <v>9786077353898</v>
      </c>
      <c r="C11821" s="331" t="s">
        <v>57631</v>
      </c>
      <c r="D11821" s="331" t="s">
        <v>38132</v>
      </c>
      <c r="E11821" s="331" t="s">
        <v>37970</v>
      </c>
      <c r="F11821" s="331"/>
      <c r="G11821" s="365">
        <v>14.99</v>
      </c>
    </row>
    <row r="11822" spans="1:7" x14ac:dyDescent="0.2">
      <c r="A11822" s="363">
        <v>11813</v>
      </c>
      <c r="B11822" s="364">
        <v>9786074005134</v>
      </c>
      <c r="C11822" s="331" t="s">
        <v>57632</v>
      </c>
      <c r="D11822" s="331" t="s">
        <v>57633</v>
      </c>
      <c r="E11822" s="331" t="s">
        <v>37970</v>
      </c>
      <c r="F11822" s="331"/>
      <c r="G11822" s="365">
        <v>14.65</v>
      </c>
    </row>
    <row r="11823" spans="1:7" x14ac:dyDescent="0.2">
      <c r="A11823" s="363">
        <v>11814</v>
      </c>
      <c r="B11823" s="364">
        <v>9786074007497</v>
      </c>
      <c r="C11823" s="331" t="s">
        <v>57634</v>
      </c>
      <c r="D11823" s="331" t="s">
        <v>57558</v>
      </c>
      <c r="E11823" s="331" t="s">
        <v>37970</v>
      </c>
      <c r="F11823" s="331"/>
      <c r="G11823" s="365">
        <v>9.25</v>
      </c>
    </row>
    <row r="11824" spans="1:7" x14ac:dyDescent="0.2">
      <c r="A11824" s="363">
        <v>11815</v>
      </c>
      <c r="B11824" s="364">
        <v>9786077352365</v>
      </c>
      <c r="C11824" s="331" t="s">
        <v>57635</v>
      </c>
      <c r="D11824" s="331" t="s">
        <v>40914</v>
      </c>
      <c r="E11824" s="331" t="s">
        <v>37970</v>
      </c>
      <c r="F11824" s="331"/>
      <c r="G11824" s="365">
        <v>17.350000000000001</v>
      </c>
    </row>
    <row r="11825" spans="1:7" x14ac:dyDescent="0.2">
      <c r="A11825" s="363">
        <v>11816</v>
      </c>
      <c r="B11825" s="364">
        <v>9788479018252</v>
      </c>
      <c r="C11825" s="331" t="s">
        <v>57636</v>
      </c>
      <c r="D11825" s="331" t="s">
        <v>57637</v>
      </c>
      <c r="E11825" s="331" t="s">
        <v>37970</v>
      </c>
      <c r="F11825" s="331"/>
      <c r="G11825" s="365">
        <v>5</v>
      </c>
    </row>
    <row r="11826" spans="1:7" x14ac:dyDescent="0.2">
      <c r="A11826" s="363">
        <v>11817</v>
      </c>
      <c r="B11826" s="364">
        <v>9786074003406</v>
      </c>
      <c r="C11826" s="331" t="s">
        <v>57638</v>
      </c>
      <c r="D11826" s="331" t="s">
        <v>57639</v>
      </c>
      <c r="E11826" s="331" t="s">
        <v>37970</v>
      </c>
      <c r="F11826" s="331"/>
      <c r="G11826" s="365">
        <v>13.99</v>
      </c>
    </row>
    <row r="11827" spans="1:7" x14ac:dyDescent="0.2">
      <c r="A11827" s="363">
        <v>11818</v>
      </c>
      <c r="B11827" s="364">
        <v>9789707773769</v>
      </c>
      <c r="C11827" s="331" t="s">
        <v>57640</v>
      </c>
      <c r="D11827" s="331" t="s">
        <v>51592</v>
      </c>
      <c r="E11827" s="331" t="s">
        <v>37970</v>
      </c>
      <c r="F11827" s="331"/>
      <c r="G11827" s="365">
        <v>5</v>
      </c>
    </row>
    <row r="11828" spans="1:7" x14ac:dyDescent="0.2">
      <c r="A11828" s="363">
        <v>11819</v>
      </c>
      <c r="B11828" s="364">
        <v>9786074005486</v>
      </c>
      <c r="C11828" s="331" t="s">
        <v>57641</v>
      </c>
      <c r="D11828" s="331" t="s">
        <v>51592</v>
      </c>
      <c r="E11828" s="331" t="s">
        <v>37970</v>
      </c>
      <c r="F11828" s="331"/>
      <c r="G11828" s="365">
        <v>15</v>
      </c>
    </row>
    <row r="11829" spans="1:7" x14ac:dyDescent="0.2">
      <c r="A11829" s="363">
        <v>11820</v>
      </c>
      <c r="B11829" s="364">
        <v>9786077353157</v>
      </c>
      <c r="C11829" s="331" t="s">
        <v>57642</v>
      </c>
      <c r="D11829" s="331" t="s">
        <v>57643</v>
      </c>
      <c r="E11829" s="331" t="s">
        <v>37970</v>
      </c>
      <c r="F11829" s="331"/>
      <c r="G11829" s="365">
        <v>15.95</v>
      </c>
    </row>
    <row r="11830" spans="1:7" x14ac:dyDescent="0.2">
      <c r="A11830" s="363">
        <v>11821</v>
      </c>
      <c r="B11830" s="364">
        <v>9786077350514</v>
      </c>
      <c r="C11830" s="331" t="s">
        <v>57644</v>
      </c>
      <c r="D11830" s="331" t="s">
        <v>38132</v>
      </c>
      <c r="E11830" s="331" t="s">
        <v>37970</v>
      </c>
      <c r="F11830" s="331"/>
      <c r="G11830" s="365">
        <v>9.9499999999999993</v>
      </c>
    </row>
    <row r="11831" spans="1:7" x14ac:dyDescent="0.2">
      <c r="A11831" s="363">
        <v>11822</v>
      </c>
      <c r="B11831" s="364">
        <v>9786077350507</v>
      </c>
      <c r="C11831" s="331" t="s">
        <v>57645</v>
      </c>
      <c r="D11831" s="331" t="s">
        <v>38132</v>
      </c>
      <c r="E11831" s="331" t="s">
        <v>37970</v>
      </c>
      <c r="F11831" s="331"/>
      <c r="G11831" s="365">
        <v>9.9499999999999993</v>
      </c>
    </row>
    <row r="11832" spans="1:7" x14ac:dyDescent="0.2">
      <c r="A11832" s="363">
        <v>11823</v>
      </c>
      <c r="B11832" s="364">
        <v>9786074003383</v>
      </c>
      <c r="C11832" s="331" t="s">
        <v>57646</v>
      </c>
      <c r="D11832" s="331" t="s">
        <v>57647</v>
      </c>
      <c r="E11832" s="331" t="s">
        <v>37970</v>
      </c>
      <c r="F11832" s="331"/>
      <c r="G11832" s="365">
        <v>12</v>
      </c>
    </row>
    <row r="11833" spans="1:7" x14ac:dyDescent="0.2">
      <c r="A11833" s="363">
        <v>11824</v>
      </c>
      <c r="B11833" s="364">
        <v>9788496787087</v>
      </c>
      <c r="C11833" s="331" t="s">
        <v>57648</v>
      </c>
      <c r="D11833" s="331" t="s">
        <v>57606</v>
      </c>
      <c r="E11833" s="331" t="s">
        <v>37970</v>
      </c>
      <c r="F11833" s="331"/>
      <c r="G11833" s="365">
        <v>5</v>
      </c>
    </row>
    <row r="11834" spans="1:7" x14ac:dyDescent="0.2">
      <c r="A11834" s="363">
        <v>11825</v>
      </c>
      <c r="B11834" s="364">
        <v>9781409596271</v>
      </c>
      <c r="C11834" s="331" t="s">
        <v>57649</v>
      </c>
      <c r="D11834" s="331" t="s">
        <v>57538</v>
      </c>
      <c r="E11834" s="331" t="s">
        <v>37970</v>
      </c>
      <c r="F11834" s="331"/>
      <c r="G11834" s="365">
        <v>9.2462</v>
      </c>
    </row>
    <row r="11835" spans="1:7" x14ac:dyDescent="0.2">
      <c r="A11835" s="363">
        <v>11826</v>
      </c>
      <c r="B11835" s="364">
        <v>9781409596288</v>
      </c>
      <c r="C11835" s="331" t="s">
        <v>57650</v>
      </c>
      <c r="D11835" s="331" t="s">
        <v>57538</v>
      </c>
      <c r="E11835" s="331" t="s">
        <v>37970</v>
      </c>
      <c r="F11835" s="331"/>
      <c r="G11835" s="365">
        <v>9.2462</v>
      </c>
    </row>
    <row r="11836" spans="1:7" x14ac:dyDescent="0.2">
      <c r="A11836" s="363">
        <v>11827</v>
      </c>
      <c r="B11836" s="364">
        <v>9781409586258</v>
      </c>
      <c r="C11836" s="331" t="s">
        <v>57651</v>
      </c>
      <c r="D11836" s="331" t="s">
        <v>57538</v>
      </c>
      <c r="E11836" s="331" t="s">
        <v>37970</v>
      </c>
      <c r="F11836" s="331"/>
      <c r="G11836" s="365">
        <v>16.246200000000002</v>
      </c>
    </row>
    <row r="11837" spans="1:7" x14ac:dyDescent="0.2">
      <c r="A11837" s="363">
        <v>11828</v>
      </c>
      <c r="B11837" s="364">
        <v>9781409586289</v>
      </c>
      <c r="C11837" s="331" t="s">
        <v>57652</v>
      </c>
      <c r="D11837" s="331" t="s">
        <v>57538</v>
      </c>
      <c r="E11837" s="331" t="s">
        <v>37970</v>
      </c>
      <c r="F11837" s="331"/>
      <c r="G11837" s="365">
        <v>16.246200000000002</v>
      </c>
    </row>
    <row r="11838" spans="1:7" x14ac:dyDescent="0.2">
      <c r="A11838" s="363">
        <v>11829</v>
      </c>
      <c r="B11838" s="364">
        <v>9786074006476</v>
      </c>
      <c r="C11838" s="331" t="s">
        <v>57653</v>
      </c>
      <c r="D11838" s="331" t="s">
        <v>57654</v>
      </c>
      <c r="E11838" s="331" t="s">
        <v>37970</v>
      </c>
      <c r="F11838" s="331"/>
      <c r="G11838" s="365">
        <v>11.99</v>
      </c>
    </row>
    <row r="11839" spans="1:7" x14ac:dyDescent="0.2">
      <c r="A11839" s="363">
        <v>11830</v>
      </c>
      <c r="B11839" s="364">
        <v>9789707773875</v>
      </c>
      <c r="C11839" s="331" t="s">
        <v>57655</v>
      </c>
      <c r="D11839" s="331" t="s">
        <v>57656</v>
      </c>
      <c r="E11839" s="331" t="s">
        <v>37970</v>
      </c>
      <c r="F11839" s="331"/>
      <c r="G11839" s="365">
        <v>12.65</v>
      </c>
    </row>
    <row r="11840" spans="1:7" x14ac:dyDescent="0.2">
      <c r="A11840" s="363">
        <v>11831</v>
      </c>
      <c r="B11840" s="364">
        <v>9786077353447</v>
      </c>
      <c r="C11840" s="331" t="s">
        <v>57657</v>
      </c>
      <c r="D11840" s="331" t="s">
        <v>57658</v>
      </c>
      <c r="E11840" s="331" t="s">
        <v>37970</v>
      </c>
      <c r="F11840" s="331"/>
      <c r="G11840" s="365">
        <v>15.25</v>
      </c>
    </row>
    <row r="11841" spans="1:7" x14ac:dyDescent="0.2">
      <c r="A11841" s="363">
        <v>11832</v>
      </c>
      <c r="B11841" s="364">
        <v>9786077357308</v>
      </c>
      <c r="C11841" s="331" t="s">
        <v>57659</v>
      </c>
      <c r="D11841" s="331" t="s">
        <v>57658</v>
      </c>
      <c r="E11841" s="331" t="s">
        <v>37970</v>
      </c>
      <c r="F11841" s="331"/>
      <c r="G11841" s="365">
        <v>15.953799999999999</v>
      </c>
    </row>
    <row r="11842" spans="1:7" x14ac:dyDescent="0.2">
      <c r="A11842" s="363">
        <v>11833</v>
      </c>
      <c r="B11842" s="364">
        <v>9786077357537</v>
      </c>
      <c r="C11842" s="331" t="s">
        <v>57660</v>
      </c>
      <c r="D11842" s="331" t="s">
        <v>38734</v>
      </c>
      <c r="E11842" s="331" t="s">
        <v>37970</v>
      </c>
      <c r="F11842" s="331"/>
      <c r="G11842" s="365">
        <v>12.953799999999999</v>
      </c>
    </row>
    <row r="11843" spans="1:7" x14ac:dyDescent="0.2">
      <c r="A11843" s="363">
        <v>11834</v>
      </c>
      <c r="B11843" s="364">
        <v>9786077357544</v>
      </c>
      <c r="C11843" s="331" t="s">
        <v>57661</v>
      </c>
      <c r="D11843" s="331" t="s">
        <v>38734</v>
      </c>
      <c r="E11843" s="331" t="s">
        <v>37970</v>
      </c>
      <c r="F11843" s="331"/>
      <c r="G11843" s="365">
        <v>12.953799999999999</v>
      </c>
    </row>
    <row r="11844" spans="1:7" x14ac:dyDescent="0.2">
      <c r="A11844" s="363">
        <v>11835</v>
      </c>
      <c r="B11844" s="364">
        <v>9788496787018</v>
      </c>
      <c r="C11844" s="331" t="s">
        <v>57662</v>
      </c>
      <c r="D11844" s="331" t="s">
        <v>57663</v>
      </c>
      <c r="E11844" s="331" t="s">
        <v>37970</v>
      </c>
      <c r="F11844" s="331"/>
      <c r="G11844" s="365">
        <v>5</v>
      </c>
    </row>
    <row r="11845" spans="1:7" x14ac:dyDescent="0.2">
      <c r="A11845" s="363">
        <v>11836</v>
      </c>
      <c r="B11845" s="364">
        <v>9788496787049</v>
      </c>
      <c r="C11845" s="331" t="s">
        <v>57664</v>
      </c>
      <c r="D11845" s="331" t="s">
        <v>57581</v>
      </c>
      <c r="E11845" s="331" t="s">
        <v>37970</v>
      </c>
      <c r="F11845" s="331"/>
      <c r="G11845" s="365">
        <v>5</v>
      </c>
    </row>
    <row r="11846" spans="1:7" x14ac:dyDescent="0.2">
      <c r="A11846" s="363">
        <v>11837</v>
      </c>
      <c r="B11846" s="364">
        <v>9788493510138</v>
      </c>
      <c r="C11846" s="331" t="s">
        <v>57665</v>
      </c>
      <c r="D11846" s="331" t="s">
        <v>57606</v>
      </c>
      <c r="E11846" s="331" t="s">
        <v>37970</v>
      </c>
      <c r="F11846" s="331"/>
      <c r="G11846" s="365">
        <v>5</v>
      </c>
    </row>
    <row r="11847" spans="1:7" x14ac:dyDescent="0.2">
      <c r="A11847" s="363">
        <v>11838</v>
      </c>
      <c r="B11847" s="364">
        <v>9786074006018</v>
      </c>
      <c r="C11847" s="331" t="s">
        <v>57666</v>
      </c>
      <c r="D11847" s="331" t="s">
        <v>44988</v>
      </c>
      <c r="E11847" s="331" t="s">
        <v>37970</v>
      </c>
      <c r="F11847" s="331"/>
      <c r="G11847" s="365">
        <v>9</v>
      </c>
    </row>
    <row r="11848" spans="1:7" x14ac:dyDescent="0.2">
      <c r="A11848" s="363">
        <v>11839</v>
      </c>
      <c r="B11848" s="364">
        <v>9786074002157</v>
      </c>
      <c r="C11848" s="331" t="s">
        <v>57667</v>
      </c>
      <c r="D11848" s="331" t="s">
        <v>41767</v>
      </c>
      <c r="E11848" s="331" t="s">
        <v>37970</v>
      </c>
      <c r="F11848" s="331"/>
      <c r="G11848" s="365">
        <v>13.35</v>
      </c>
    </row>
    <row r="11849" spans="1:7" x14ac:dyDescent="0.2">
      <c r="A11849" s="363">
        <v>11840</v>
      </c>
      <c r="B11849" s="364">
        <v>9786074003109</v>
      </c>
      <c r="C11849" s="331" t="s">
        <v>57668</v>
      </c>
      <c r="D11849" s="331" t="s">
        <v>51731</v>
      </c>
      <c r="E11849" s="331" t="s">
        <v>37970</v>
      </c>
      <c r="F11849" s="331"/>
      <c r="G11849" s="365">
        <v>15</v>
      </c>
    </row>
    <row r="11850" spans="1:7" x14ac:dyDescent="0.2">
      <c r="A11850" s="363">
        <v>11841</v>
      </c>
      <c r="B11850" s="364">
        <v>9786074009811</v>
      </c>
      <c r="C11850" s="331" t="s">
        <v>57669</v>
      </c>
      <c r="D11850" s="331" t="s">
        <v>57670</v>
      </c>
      <c r="E11850" s="331" t="s">
        <v>37970</v>
      </c>
      <c r="F11850" s="331"/>
      <c r="G11850" s="365">
        <v>17.95</v>
      </c>
    </row>
    <row r="11851" spans="1:7" x14ac:dyDescent="0.2">
      <c r="A11851" s="363">
        <v>11842</v>
      </c>
      <c r="B11851" s="364">
        <v>9786078303007</v>
      </c>
      <c r="C11851" s="331" t="s">
        <v>57671</v>
      </c>
      <c r="D11851" s="331" t="s">
        <v>57670</v>
      </c>
      <c r="E11851" s="331" t="s">
        <v>37970</v>
      </c>
      <c r="F11851" s="331"/>
      <c r="G11851" s="365">
        <v>17.95</v>
      </c>
    </row>
    <row r="11852" spans="1:7" x14ac:dyDescent="0.2">
      <c r="A11852" s="363">
        <v>11843</v>
      </c>
      <c r="B11852" s="364">
        <v>9786074009996</v>
      </c>
      <c r="C11852" s="331" t="s">
        <v>57672</v>
      </c>
      <c r="D11852" s="331" t="s">
        <v>57670</v>
      </c>
      <c r="E11852" s="331" t="s">
        <v>37970</v>
      </c>
      <c r="F11852" s="331"/>
      <c r="G11852" s="365">
        <v>17.95</v>
      </c>
    </row>
    <row r="11853" spans="1:7" x14ac:dyDescent="0.2">
      <c r="A11853" s="363">
        <v>11844</v>
      </c>
      <c r="B11853" s="364">
        <v>9786074008210</v>
      </c>
      <c r="C11853" s="331" t="s">
        <v>57673</v>
      </c>
      <c r="D11853" s="331" t="s">
        <v>38132</v>
      </c>
      <c r="E11853" s="331" t="s">
        <v>37970</v>
      </c>
      <c r="F11853" s="331"/>
      <c r="G11853" s="365">
        <v>14.553800000000001</v>
      </c>
    </row>
    <row r="11854" spans="1:7" x14ac:dyDescent="0.2">
      <c r="A11854" s="363">
        <v>11845</v>
      </c>
      <c r="B11854" s="364">
        <v>9788496929739</v>
      </c>
      <c r="C11854" s="331" t="s">
        <v>57674</v>
      </c>
      <c r="D11854" s="331" t="s">
        <v>57675</v>
      </c>
      <c r="E11854" s="331" t="s">
        <v>37970</v>
      </c>
      <c r="F11854" s="331"/>
      <c r="G11854" s="365">
        <v>5</v>
      </c>
    </row>
    <row r="11855" spans="1:7" x14ac:dyDescent="0.2">
      <c r="A11855" s="363">
        <v>11846</v>
      </c>
      <c r="B11855" s="364">
        <v>9789707773813</v>
      </c>
      <c r="C11855" s="331" t="s">
        <v>57676</v>
      </c>
      <c r="D11855" s="331" t="s">
        <v>57677</v>
      </c>
      <c r="E11855" s="331" t="s">
        <v>37970</v>
      </c>
      <c r="F11855" s="331"/>
      <c r="G11855" s="365">
        <v>0</v>
      </c>
    </row>
    <row r="11856" spans="1:7" x14ac:dyDescent="0.2">
      <c r="A11856" s="363">
        <v>11847</v>
      </c>
      <c r="B11856" s="364">
        <v>9786074004496</v>
      </c>
      <c r="C11856" s="331" t="s">
        <v>57678</v>
      </c>
      <c r="D11856" s="331" t="s">
        <v>40934</v>
      </c>
      <c r="E11856" s="331" t="s">
        <v>37970</v>
      </c>
      <c r="F11856" s="331"/>
      <c r="G11856" s="365">
        <v>10</v>
      </c>
    </row>
    <row r="11857" spans="1:7" x14ac:dyDescent="0.2">
      <c r="A11857" s="363">
        <v>11848</v>
      </c>
      <c r="B11857" s="364">
        <v>9788475564500</v>
      </c>
      <c r="C11857" s="331" t="s">
        <v>57679</v>
      </c>
      <c r="D11857" s="331" t="s">
        <v>57680</v>
      </c>
      <c r="E11857" s="331" t="s">
        <v>37970</v>
      </c>
      <c r="F11857" s="331"/>
      <c r="G11857" s="365">
        <v>5</v>
      </c>
    </row>
    <row r="11858" spans="1:7" x14ac:dyDescent="0.2">
      <c r="A11858" s="363">
        <v>11849</v>
      </c>
      <c r="B11858" s="364">
        <v>9788475567006</v>
      </c>
      <c r="C11858" s="331" t="s">
        <v>57681</v>
      </c>
      <c r="D11858" s="331" t="s">
        <v>57682</v>
      </c>
      <c r="E11858" s="331" t="s">
        <v>37970</v>
      </c>
      <c r="F11858" s="331"/>
      <c r="G11858" s="365">
        <v>5</v>
      </c>
    </row>
    <row r="11859" spans="1:7" x14ac:dyDescent="0.2">
      <c r="A11859" s="363">
        <v>11850</v>
      </c>
      <c r="B11859" s="364">
        <v>9788449418730</v>
      </c>
      <c r="C11859" s="331" t="s">
        <v>57683</v>
      </c>
      <c r="D11859" s="331" t="s">
        <v>57684</v>
      </c>
      <c r="E11859" s="331" t="s">
        <v>37970</v>
      </c>
      <c r="F11859" s="331"/>
      <c r="G11859" s="365">
        <v>5</v>
      </c>
    </row>
    <row r="11860" spans="1:7" x14ac:dyDescent="0.2">
      <c r="A11860" s="363">
        <v>11851</v>
      </c>
      <c r="B11860" s="364">
        <v>9788496787124</v>
      </c>
      <c r="C11860" s="331" t="s">
        <v>57685</v>
      </c>
      <c r="D11860" s="331" t="s">
        <v>38734</v>
      </c>
      <c r="E11860" s="331" t="s">
        <v>37970</v>
      </c>
      <c r="F11860" s="331"/>
      <c r="G11860" s="365">
        <v>5</v>
      </c>
    </row>
    <row r="11861" spans="1:7" x14ac:dyDescent="0.2">
      <c r="A11861" s="363">
        <v>11852</v>
      </c>
      <c r="B11861" s="364">
        <v>9788493510176</v>
      </c>
      <c r="C11861" s="331" t="s">
        <v>57686</v>
      </c>
      <c r="D11861" s="331" t="s">
        <v>57687</v>
      </c>
      <c r="E11861" s="331" t="s">
        <v>37970</v>
      </c>
      <c r="F11861" s="331"/>
      <c r="G11861" s="365">
        <v>5</v>
      </c>
    </row>
    <row r="11862" spans="1:7" x14ac:dyDescent="0.2">
      <c r="A11862" s="363">
        <v>11853</v>
      </c>
      <c r="B11862" s="364">
        <v>9788478889990</v>
      </c>
      <c r="C11862" s="331" t="s">
        <v>57688</v>
      </c>
      <c r="D11862" s="331" t="s">
        <v>57689</v>
      </c>
      <c r="E11862" s="331" t="s">
        <v>37970</v>
      </c>
      <c r="F11862" s="331"/>
      <c r="G11862" s="365">
        <v>5</v>
      </c>
    </row>
    <row r="11863" spans="1:7" x14ac:dyDescent="0.2">
      <c r="A11863" s="363">
        <v>11854</v>
      </c>
      <c r="B11863" s="364">
        <v>9786077350538</v>
      </c>
      <c r="C11863" s="331" t="s">
        <v>57690</v>
      </c>
      <c r="D11863" s="331" t="s">
        <v>57691</v>
      </c>
      <c r="E11863" s="331" t="s">
        <v>37970</v>
      </c>
      <c r="F11863" s="331"/>
      <c r="G11863" s="365">
        <v>19.45</v>
      </c>
    </row>
    <row r="11864" spans="1:7" x14ac:dyDescent="0.2">
      <c r="A11864" s="363">
        <v>11855</v>
      </c>
      <c r="B11864" s="364">
        <v>9788493510107</v>
      </c>
      <c r="C11864" s="331" t="s">
        <v>57692</v>
      </c>
      <c r="D11864" s="331" t="s">
        <v>57693</v>
      </c>
      <c r="E11864" s="331" t="s">
        <v>37970</v>
      </c>
      <c r="F11864" s="331"/>
      <c r="G11864" s="365">
        <v>5</v>
      </c>
    </row>
    <row r="11865" spans="1:7" x14ac:dyDescent="0.2">
      <c r="A11865" s="363">
        <v>11856</v>
      </c>
      <c r="B11865" s="364">
        <v>9788475563480</v>
      </c>
      <c r="C11865" s="331" t="s">
        <v>57694</v>
      </c>
      <c r="D11865" s="331" t="s">
        <v>57695</v>
      </c>
      <c r="E11865" s="331" t="s">
        <v>37970</v>
      </c>
      <c r="F11865" s="331"/>
      <c r="G11865" s="365">
        <v>5</v>
      </c>
    </row>
    <row r="11866" spans="1:7" x14ac:dyDescent="0.2">
      <c r="A11866" s="363">
        <v>11857</v>
      </c>
      <c r="B11866" s="364">
        <v>9788496787094</v>
      </c>
      <c r="C11866" s="331" t="s">
        <v>57696</v>
      </c>
      <c r="D11866" s="331" t="s">
        <v>57568</v>
      </c>
      <c r="E11866" s="331" t="s">
        <v>37970</v>
      </c>
      <c r="F11866" s="331"/>
      <c r="G11866" s="365">
        <v>5</v>
      </c>
    </row>
    <row r="11867" spans="1:7" x14ac:dyDescent="0.2">
      <c r="A11867" s="363">
        <v>11858</v>
      </c>
      <c r="B11867" s="364">
        <v>9788498002966</v>
      </c>
      <c r="C11867" s="331" t="s">
        <v>57697</v>
      </c>
      <c r="D11867" s="331" t="s">
        <v>57698</v>
      </c>
      <c r="E11867" s="331" t="s">
        <v>37970</v>
      </c>
      <c r="F11867" s="331"/>
      <c r="G11867" s="365">
        <v>5</v>
      </c>
    </row>
    <row r="11868" spans="1:7" x14ac:dyDescent="0.2">
      <c r="A11868" s="363">
        <v>11859</v>
      </c>
      <c r="B11868" s="364">
        <v>9788494112362</v>
      </c>
      <c r="C11868" s="331" t="s">
        <v>57699</v>
      </c>
      <c r="D11868" s="331" t="s">
        <v>57700</v>
      </c>
      <c r="E11868" s="331" t="s">
        <v>37970</v>
      </c>
      <c r="F11868" s="331"/>
      <c r="G11868" s="365">
        <v>18.98</v>
      </c>
    </row>
    <row r="11869" spans="1:7" x14ac:dyDescent="0.2">
      <c r="A11869" s="363">
        <v>11860</v>
      </c>
      <c r="B11869" s="364">
        <v>9786074001846</v>
      </c>
      <c r="C11869" s="331" t="s">
        <v>57701</v>
      </c>
      <c r="D11869" s="331" t="s">
        <v>57702</v>
      </c>
      <c r="E11869" s="331" t="s">
        <v>37970</v>
      </c>
      <c r="F11869" s="331"/>
      <c r="G11869" s="365">
        <v>11.5</v>
      </c>
    </row>
    <row r="11870" spans="1:7" x14ac:dyDescent="0.2">
      <c r="A11870" s="363">
        <v>11861</v>
      </c>
      <c r="B11870" s="364">
        <v>9788475567501</v>
      </c>
      <c r="C11870" s="331" t="s">
        <v>57703</v>
      </c>
      <c r="D11870" s="331" t="s">
        <v>57704</v>
      </c>
      <c r="E11870" s="331" t="s">
        <v>37970</v>
      </c>
      <c r="F11870" s="331"/>
      <c r="G11870" s="365">
        <v>19</v>
      </c>
    </row>
    <row r="11871" spans="1:7" x14ac:dyDescent="0.2">
      <c r="A11871" s="363">
        <v>11862</v>
      </c>
      <c r="B11871" s="364">
        <v>9788449438042</v>
      </c>
      <c r="C11871" s="331" t="s">
        <v>57705</v>
      </c>
      <c r="D11871" s="331" t="s">
        <v>57706</v>
      </c>
      <c r="E11871" s="331" t="s">
        <v>37970</v>
      </c>
      <c r="F11871" s="331"/>
      <c r="G11871" s="365">
        <v>5</v>
      </c>
    </row>
    <row r="11872" spans="1:7" x14ac:dyDescent="0.2">
      <c r="A11872" s="363">
        <v>11863</v>
      </c>
      <c r="B11872" s="364">
        <v>9786074002119</v>
      </c>
      <c r="C11872" s="331" t="s">
        <v>57707</v>
      </c>
      <c r="D11872" s="331" t="s">
        <v>57708</v>
      </c>
      <c r="E11872" s="331" t="s">
        <v>37970</v>
      </c>
      <c r="F11872" s="331"/>
      <c r="G11872" s="365">
        <v>6.99</v>
      </c>
    </row>
    <row r="11873" spans="1:7" x14ac:dyDescent="0.2">
      <c r="A11873" s="363">
        <v>11864</v>
      </c>
      <c r="B11873" s="364">
        <v>9788477651963</v>
      </c>
      <c r="C11873" s="331" t="s">
        <v>57709</v>
      </c>
      <c r="D11873" s="331" t="s">
        <v>22105</v>
      </c>
      <c r="E11873" s="331" t="s">
        <v>37970</v>
      </c>
      <c r="F11873" s="331"/>
      <c r="G11873" s="365">
        <v>5</v>
      </c>
    </row>
    <row r="11874" spans="1:7" x14ac:dyDescent="0.2">
      <c r="A11874" s="363">
        <v>11865</v>
      </c>
      <c r="B11874" s="364">
        <v>9788493510183</v>
      </c>
      <c r="C11874" s="331" t="s">
        <v>57710</v>
      </c>
      <c r="D11874" s="331" t="s">
        <v>44160</v>
      </c>
      <c r="E11874" s="331" t="s">
        <v>37970</v>
      </c>
      <c r="F11874" s="331"/>
      <c r="G11874" s="365">
        <v>5</v>
      </c>
    </row>
    <row r="11875" spans="1:7" x14ac:dyDescent="0.2">
      <c r="A11875" s="363">
        <v>11866</v>
      </c>
      <c r="B11875" s="364">
        <v>9786077354789</v>
      </c>
      <c r="C11875" s="331" t="s">
        <v>57711</v>
      </c>
      <c r="D11875" s="331" t="s">
        <v>40951</v>
      </c>
      <c r="E11875" s="331" t="s">
        <v>37970</v>
      </c>
      <c r="F11875" s="331"/>
      <c r="G11875" s="365">
        <v>13.95</v>
      </c>
    </row>
    <row r="11876" spans="1:7" x14ac:dyDescent="0.2">
      <c r="A11876" s="363">
        <v>11867</v>
      </c>
      <c r="B11876" s="364">
        <v>9788416227129</v>
      </c>
      <c r="C11876" s="331" t="s">
        <v>57712</v>
      </c>
      <c r="D11876" s="331" t="s">
        <v>57713</v>
      </c>
      <c r="E11876" s="331" t="s">
        <v>39473</v>
      </c>
      <c r="F11876" s="331"/>
      <c r="G11876" s="365">
        <v>26.35</v>
      </c>
    </row>
    <row r="11877" spans="1:7" x14ac:dyDescent="0.2">
      <c r="A11877" s="363">
        <v>11868</v>
      </c>
      <c r="B11877" s="364">
        <v>9788494001178</v>
      </c>
      <c r="C11877" s="331" t="s">
        <v>57714</v>
      </c>
      <c r="D11877" s="331" t="s">
        <v>39465</v>
      </c>
      <c r="E11877" s="331" t="s">
        <v>39473</v>
      </c>
      <c r="F11877" s="331"/>
      <c r="G11877" s="365">
        <v>20</v>
      </c>
    </row>
    <row r="11878" spans="1:7" x14ac:dyDescent="0.2">
      <c r="A11878" s="363">
        <v>11869</v>
      </c>
      <c r="B11878" s="364">
        <v>9788416224234</v>
      </c>
      <c r="C11878" s="331" t="s">
        <v>57715</v>
      </c>
      <c r="D11878" s="331" t="s">
        <v>57229</v>
      </c>
      <c r="E11878" s="331" t="s">
        <v>41069</v>
      </c>
      <c r="F11878" s="331"/>
      <c r="G11878" s="365">
        <v>22.35</v>
      </c>
    </row>
    <row r="11879" spans="1:7" x14ac:dyDescent="0.2">
      <c r="A11879" s="363">
        <v>11870</v>
      </c>
      <c r="B11879" s="364">
        <v>9788494112348</v>
      </c>
      <c r="C11879" s="331" t="s">
        <v>57716</v>
      </c>
      <c r="D11879" s="331" t="s">
        <v>51823</v>
      </c>
      <c r="E11879" s="331" t="s">
        <v>41069</v>
      </c>
      <c r="F11879" s="331"/>
      <c r="G11879" s="365">
        <v>17.989999999999998</v>
      </c>
    </row>
    <row r="11880" spans="1:7" x14ac:dyDescent="0.2">
      <c r="A11880" s="363">
        <v>11871</v>
      </c>
      <c r="B11880" s="364">
        <v>9788449325960</v>
      </c>
      <c r="C11880" s="331" t="s">
        <v>57717</v>
      </c>
      <c r="D11880" s="331" t="s">
        <v>51835</v>
      </c>
      <c r="E11880" s="331" t="s">
        <v>38506</v>
      </c>
      <c r="F11880" s="331"/>
      <c r="G11880" s="365">
        <v>28</v>
      </c>
    </row>
    <row r="11881" spans="1:7" x14ac:dyDescent="0.2">
      <c r="A11881" s="363">
        <v>11872</v>
      </c>
      <c r="B11881" s="364">
        <v>9789501207095</v>
      </c>
      <c r="C11881" s="331" t="s">
        <v>57718</v>
      </c>
      <c r="D11881" s="331" t="s">
        <v>57719</v>
      </c>
      <c r="E11881" s="331" t="s">
        <v>38506</v>
      </c>
      <c r="F11881" s="331"/>
      <c r="G11881" s="365">
        <v>29</v>
      </c>
    </row>
    <row r="11882" spans="1:7" x14ac:dyDescent="0.2">
      <c r="A11882" s="363">
        <v>11873</v>
      </c>
      <c r="B11882" s="364">
        <v>9789501202458</v>
      </c>
      <c r="C11882" s="331" t="s">
        <v>57720</v>
      </c>
      <c r="D11882" s="331" t="s">
        <v>57721</v>
      </c>
      <c r="E11882" s="331" t="s">
        <v>38506</v>
      </c>
      <c r="F11882" s="331"/>
      <c r="G11882" s="365">
        <v>35</v>
      </c>
    </row>
    <row r="11883" spans="1:7" x14ac:dyDescent="0.2">
      <c r="A11883" s="363">
        <v>11874</v>
      </c>
      <c r="B11883" s="364">
        <v>9788449325588</v>
      </c>
      <c r="C11883" s="331" t="s">
        <v>57722</v>
      </c>
      <c r="D11883" s="331" t="s">
        <v>38943</v>
      </c>
      <c r="E11883" s="331" t="s">
        <v>38506</v>
      </c>
      <c r="F11883" s="331"/>
      <c r="G11883" s="365">
        <v>42</v>
      </c>
    </row>
    <row r="11884" spans="1:7" x14ac:dyDescent="0.2">
      <c r="A11884" s="363">
        <v>11875</v>
      </c>
      <c r="B11884" s="364">
        <v>9789501263077</v>
      </c>
      <c r="C11884" s="331" t="s">
        <v>57723</v>
      </c>
      <c r="D11884" s="331" t="s">
        <v>57724</v>
      </c>
      <c r="E11884" s="331" t="s">
        <v>38506</v>
      </c>
      <c r="F11884" s="331"/>
      <c r="G11884" s="365">
        <v>38</v>
      </c>
    </row>
    <row r="11885" spans="1:7" x14ac:dyDescent="0.2">
      <c r="A11885" s="363">
        <v>11876</v>
      </c>
      <c r="B11885" s="364">
        <v>9788449329777</v>
      </c>
      <c r="C11885" s="331" t="s">
        <v>57725</v>
      </c>
      <c r="D11885" s="331" t="s">
        <v>38943</v>
      </c>
      <c r="E11885" s="331" t="s">
        <v>38506</v>
      </c>
      <c r="F11885" s="331"/>
      <c r="G11885" s="365">
        <v>32</v>
      </c>
    </row>
    <row r="11886" spans="1:7" x14ac:dyDescent="0.2">
      <c r="A11886" s="363">
        <v>11877</v>
      </c>
      <c r="B11886" s="364">
        <v>9789501201673</v>
      </c>
      <c r="C11886" s="331" t="s">
        <v>57726</v>
      </c>
      <c r="D11886" s="331" t="s">
        <v>38943</v>
      </c>
      <c r="E11886" s="331" t="s">
        <v>38506</v>
      </c>
      <c r="F11886" s="331"/>
      <c r="G11886" s="365">
        <v>32</v>
      </c>
    </row>
    <row r="11887" spans="1:7" x14ac:dyDescent="0.2">
      <c r="A11887" s="363">
        <v>11878</v>
      </c>
      <c r="B11887" s="364">
        <v>9789584251237</v>
      </c>
      <c r="C11887" s="331" t="s">
        <v>57727</v>
      </c>
      <c r="D11887" s="331" t="s">
        <v>57728</v>
      </c>
      <c r="E11887" s="331" t="s">
        <v>38506</v>
      </c>
      <c r="F11887" s="331"/>
      <c r="G11887" s="365">
        <v>29</v>
      </c>
    </row>
    <row r="11888" spans="1:7" x14ac:dyDescent="0.2">
      <c r="A11888" s="363">
        <v>11879</v>
      </c>
      <c r="B11888" s="364">
        <v>9789501201277</v>
      </c>
      <c r="C11888" s="331" t="s">
        <v>57729</v>
      </c>
      <c r="D11888" s="331" t="s">
        <v>57730</v>
      </c>
      <c r="E11888" s="331" t="s">
        <v>38506</v>
      </c>
      <c r="F11888" s="331"/>
      <c r="G11888" s="365">
        <v>38</v>
      </c>
    </row>
    <row r="11889" spans="1:7" x14ac:dyDescent="0.2">
      <c r="A11889" s="363">
        <v>11880</v>
      </c>
      <c r="B11889" s="364">
        <v>9789501202861</v>
      </c>
      <c r="C11889" s="331" t="s">
        <v>57731</v>
      </c>
      <c r="D11889" s="331" t="s">
        <v>57732</v>
      </c>
      <c r="E11889" s="331" t="s">
        <v>38506</v>
      </c>
      <c r="F11889" s="331"/>
      <c r="G11889" s="365">
        <v>35</v>
      </c>
    </row>
    <row r="11890" spans="1:7" x14ac:dyDescent="0.2">
      <c r="A11890" s="363">
        <v>11881</v>
      </c>
      <c r="B11890" s="364">
        <v>9788449324994</v>
      </c>
      <c r="C11890" s="331" t="s">
        <v>57733</v>
      </c>
      <c r="D11890" s="331" t="s">
        <v>57734</v>
      </c>
      <c r="E11890" s="331" t="s">
        <v>38506</v>
      </c>
      <c r="F11890" s="331"/>
      <c r="G11890" s="365">
        <v>48</v>
      </c>
    </row>
    <row r="11891" spans="1:7" x14ac:dyDescent="0.2">
      <c r="A11891" s="363">
        <v>11882</v>
      </c>
      <c r="B11891" s="364">
        <v>9789501243055</v>
      </c>
      <c r="C11891" s="331" t="s">
        <v>57735</v>
      </c>
      <c r="D11891" s="331" t="s">
        <v>57736</v>
      </c>
      <c r="E11891" s="331" t="s">
        <v>38506</v>
      </c>
      <c r="F11891" s="331"/>
      <c r="G11891" s="365">
        <v>31</v>
      </c>
    </row>
    <row r="11892" spans="1:7" x14ac:dyDescent="0.2">
      <c r="A11892" s="363">
        <v>11883</v>
      </c>
      <c r="B11892" s="364">
        <v>9788449325045</v>
      </c>
      <c r="C11892" s="331" t="s">
        <v>57737</v>
      </c>
      <c r="D11892" s="331" t="s">
        <v>15660</v>
      </c>
      <c r="E11892" s="331" t="s">
        <v>38506</v>
      </c>
      <c r="F11892" s="331"/>
      <c r="G11892" s="365">
        <v>49</v>
      </c>
    </row>
    <row r="11893" spans="1:7" x14ac:dyDescent="0.2">
      <c r="A11893" s="363">
        <v>11884</v>
      </c>
      <c r="B11893" s="364">
        <v>9789501242829</v>
      </c>
      <c r="C11893" s="331" t="s">
        <v>57738</v>
      </c>
      <c r="D11893" s="331" t="s">
        <v>57739</v>
      </c>
      <c r="E11893" s="331" t="s">
        <v>38506</v>
      </c>
      <c r="F11893" s="331"/>
      <c r="G11893" s="365">
        <v>25</v>
      </c>
    </row>
    <row r="11894" spans="1:7" x14ac:dyDescent="0.2">
      <c r="A11894" s="363">
        <v>11885</v>
      </c>
      <c r="B11894" s="364">
        <v>9789501207040</v>
      </c>
      <c r="C11894" s="331" t="s">
        <v>57740</v>
      </c>
      <c r="D11894" s="331" t="s">
        <v>57741</v>
      </c>
      <c r="E11894" s="331" t="s">
        <v>38506</v>
      </c>
      <c r="F11894" s="331"/>
      <c r="G11894" s="365">
        <v>27</v>
      </c>
    </row>
    <row r="11895" spans="1:7" x14ac:dyDescent="0.2">
      <c r="A11895" s="363">
        <v>11886</v>
      </c>
      <c r="B11895" s="364">
        <v>9789584248701</v>
      </c>
      <c r="C11895" s="331" t="s">
        <v>57742</v>
      </c>
      <c r="D11895" s="331" t="s">
        <v>57743</v>
      </c>
      <c r="E11895" s="331" t="s">
        <v>38506</v>
      </c>
      <c r="F11895" s="331"/>
      <c r="G11895" s="365">
        <v>32</v>
      </c>
    </row>
    <row r="11896" spans="1:7" x14ac:dyDescent="0.2">
      <c r="A11896" s="363">
        <v>11887</v>
      </c>
      <c r="B11896" s="364">
        <v>9788449325151</v>
      </c>
      <c r="C11896" s="331" t="s">
        <v>57744</v>
      </c>
      <c r="D11896" s="331" t="s">
        <v>57745</v>
      </c>
      <c r="E11896" s="331" t="s">
        <v>38506</v>
      </c>
      <c r="F11896" s="331"/>
      <c r="G11896" s="365">
        <v>49</v>
      </c>
    </row>
    <row r="11897" spans="1:7" x14ac:dyDescent="0.2">
      <c r="A11897" s="363">
        <v>11888</v>
      </c>
      <c r="B11897" s="364">
        <v>9788475098258</v>
      </c>
      <c r="C11897" s="331" t="s">
        <v>57746</v>
      </c>
      <c r="D11897" s="331" t="s">
        <v>43583</v>
      </c>
      <c r="E11897" s="331" t="s">
        <v>38506</v>
      </c>
      <c r="F11897" s="331"/>
      <c r="G11897" s="365">
        <v>17</v>
      </c>
    </row>
    <row r="11898" spans="1:7" x14ac:dyDescent="0.2">
      <c r="A11898" s="363">
        <v>11889</v>
      </c>
      <c r="B11898" s="364">
        <v>9789501215342</v>
      </c>
      <c r="C11898" s="331" t="s">
        <v>57747</v>
      </c>
      <c r="D11898" s="331" t="s">
        <v>57748</v>
      </c>
      <c r="E11898" s="331" t="s">
        <v>38506</v>
      </c>
      <c r="F11898" s="331"/>
      <c r="G11898" s="365">
        <v>36</v>
      </c>
    </row>
    <row r="11899" spans="1:7" x14ac:dyDescent="0.2">
      <c r="A11899" s="363">
        <v>11890</v>
      </c>
      <c r="B11899" s="364">
        <v>9788449327193</v>
      </c>
      <c r="C11899" s="331" t="s">
        <v>57749</v>
      </c>
      <c r="D11899" s="331" t="s">
        <v>42858</v>
      </c>
      <c r="E11899" s="331" t="s">
        <v>38506</v>
      </c>
      <c r="F11899" s="331"/>
      <c r="G11899" s="365">
        <v>39</v>
      </c>
    </row>
    <row r="11900" spans="1:7" x14ac:dyDescent="0.2">
      <c r="A11900" s="363">
        <v>11891</v>
      </c>
      <c r="B11900" s="364">
        <v>9788449317736</v>
      </c>
      <c r="C11900" s="331" t="s">
        <v>57750</v>
      </c>
      <c r="D11900" s="331" t="s">
        <v>57751</v>
      </c>
      <c r="E11900" s="331" t="s">
        <v>38506</v>
      </c>
      <c r="F11900" s="331"/>
      <c r="G11900" s="365">
        <v>38</v>
      </c>
    </row>
    <row r="11901" spans="1:7" x14ac:dyDescent="0.2">
      <c r="A11901" s="363">
        <v>11892</v>
      </c>
      <c r="B11901" s="364">
        <v>9788449304729</v>
      </c>
      <c r="C11901" s="331" t="s">
        <v>57752</v>
      </c>
      <c r="D11901" s="331" t="s">
        <v>55804</v>
      </c>
      <c r="E11901" s="331" t="s">
        <v>38506</v>
      </c>
      <c r="F11901" s="331"/>
      <c r="G11901" s="365">
        <v>28</v>
      </c>
    </row>
    <row r="11902" spans="1:7" x14ac:dyDescent="0.2">
      <c r="A11902" s="363">
        <v>11893</v>
      </c>
      <c r="B11902" s="364">
        <v>9789501243024</v>
      </c>
      <c r="C11902" s="331" t="s">
        <v>57753</v>
      </c>
      <c r="D11902" s="331" t="s">
        <v>57754</v>
      </c>
      <c r="E11902" s="331" t="s">
        <v>38506</v>
      </c>
      <c r="F11902" s="331"/>
      <c r="G11902" s="365">
        <v>45</v>
      </c>
    </row>
    <row r="11903" spans="1:7" x14ac:dyDescent="0.2">
      <c r="A11903" s="363">
        <v>11894</v>
      </c>
      <c r="B11903" s="364">
        <v>9788449324970</v>
      </c>
      <c r="C11903" s="331" t="s">
        <v>57755</v>
      </c>
      <c r="D11903" s="331" t="s">
        <v>57756</v>
      </c>
      <c r="E11903" s="331" t="s">
        <v>38506</v>
      </c>
      <c r="F11903" s="331"/>
      <c r="G11903" s="365">
        <v>37</v>
      </c>
    </row>
    <row r="11904" spans="1:7" x14ac:dyDescent="0.2">
      <c r="A11904" s="363">
        <v>11895</v>
      </c>
      <c r="B11904" s="364">
        <v>9788449328640</v>
      </c>
      <c r="C11904" s="331" t="s">
        <v>57757</v>
      </c>
      <c r="D11904" s="331" t="s">
        <v>57758</v>
      </c>
      <c r="E11904" s="331" t="s">
        <v>38506</v>
      </c>
      <c r="F11904" s="331"/>
      <c r="G11904" s="365">
        <v>47</v>
      </c>
    </row>
    <row r="11905" spans="1:7" x14ac:dyDescent="0.2">
      <c r="A11905" s="363">
        <v>11896</v>
      </c>
      <c r="B11905" s="364">
        <v>9788449321863</v>
      </c>
      <c r="C11905" s="331" t="s">
        <v>57759</v>
      </c>
      <c r="D11905" s="331" t="s">
        <v>57760</v>
      </c>
      <c r="E11905" s="331" t="s">
        <v>38506</v>
      </c>
      <c r="F11905" s="331"/>
      <c r="G11905" s="365">
        <v>29</v>
      </c>
    </row>
    <row r="11906" spans="1:7" x14ac:dyDescent="0.2">
      <c r="A11906" s="363">
        <v>11897</v>
      </c>
      <c r="B11906" s="364">
        <v>9788475099491</v>
      </c>
      <c r="C11906" s="331" t="s">
        <v>57761</v>
      </c>
      <c r="D11906" s="331" t="s">
        <v>57762</v>
      </c>
      <c r="E11906" s="331" t="s">
        <v>38506</v>
      </c>
      <c r="F11906" s="331"/>
      <c r="G11906" s="365">
        <v>53</v>
      </c>
    </row>
    <row r="11907" spans="1:7" x14ac:dyDescent="0.2">
      <c r="A11907" s="363">
        <v>11898</v>
      </c>
      <c r="B11907" s="364">
        <v>9788449322280</v>
      </c>
      <c r="C11907" s="331" t="s">
        <v>57763</v>
      </c>
      <c r="D11907" s="331" t="s">
        <v>15660</v>
      </c>
      <c r="E11907" s="331" t="s">
        <v>38506</v>
      </c>
      <c r="F11907" s="331"/>
      <c r="G11907" s="365">
        <v>26</v>
      </c>
    </row>
    <row r="11908" spans="1:7" x14ac:dyDescent="0.2">
      <c r="A11908" s="363">
        <v>11899</v>
      </c>
      <c r="B11908" s="364">
        <v>9789501210682</v>
      </c>
      <c r="C11908" s="331" t="s">
        <v>57764</v>
      </c>
      <c r="D11908" s="331" t="s">
        <v>57765</v>
      </c>
      <c r="E11908" s="331" t="s">
        <v>38506</v>
      </c>
      <c r="F11908" s="331"/>
      <c r="G11908" s="365">
        <v>27</v>
      </c>
    </row>
    <row r="11909" spans="1:7" x14ac:dyDescent="0.2">
      <c r="A11909" s="363">
        <v>11900</v>
      </c>
      <c r="B11909" s="364">
        <v>9788449325854</v>
      </c>
      <c r="C11909" s="331" t="s">
        <v>57766</v>
      </c>
      <c r="D11909" s="331" t="s">
        <v>57765</v>
      </c>
      <c r="E11909" s="331" t="s">
        <v>38506</v>
      </c>
      <c r="F11909" s="331"/>
      <c r="G11909" s="365">
        <v>27</v>
      </c>
    </row>
    <row r="11910" spans="1:7" x14ac:dyDescent="0.2">
      <c r="A11910" s="363">
        <v>11901</v>
      </c>
      <c r="B11910" s="364">
        <v>9788449323515</v>
      </c>
      <c r="C11910" s="331" t="s">
        <v>57767</v>
      </c>
      <c r="D11910" s="331" t="s">
        <v>57768</v>
      </c>
      <c r="E11910" s="331" t="s">
        <v>38506</v>
      </c>
      <c r="F11910" s="331"/>
      <c r="G11910" s="365">
        <v>41</v>
      </c>
    </row>
    <row r="11911" spans="1:7" x14ac:dyDescent="0.2">
      <c r="A11911" s="363">
        <v>11902</v>
      </c>
      <c r="B11911" s="364">
        <v>9789501231687</v>
      </c>
      <c r="C11911" s="331" t="s">
        <v>57769</v>
      </c>
      <c r="D11911" s="331" t="s">
        <v>57770</v>
      </c>
      <c r="E11911" s="331" t="s">
        <v>38506</v>
      </c>
      <c r="F11911" s="331"/>
      <c r="G11911" s="365">
        <v>56</v>
      </c>
    </row>
    <row r="11912" spans="1:7" x14ac:dyDescent="0.2">
      <c r="A11912" s="363">
        <v>11903</v>
      </c>
      <c r="B11912" s="364">
        <v>9788449330339</v>
      </c>
      <c r="C11912" s="331" t="s">
        <v>57771</v>
      </c>
      <c r="D11912" s="331" t="s">
        <v>57772</v>
      </c>
      <c r="E11912" s="331" t="s">
        <v>38506</v>
      </c>
      <c r="F11912" s="331"/>
      <c r="G11912" s="365">
        <v>31</v>
      </c>
    </row>
    <row r="11913" spans="1:7" x14ac:dyDescent="0.2">
      <c r="A11913" s="363">
        <v>11904</v>
      </c>
      <c r="B11913" s="364">
        <v>9788449319471</v>
      </c>
      <c r="C11913" s="331" t="s">
        <v>57773</v>
      </c>
      <c r="D11913" s="331" t="s">
        <v>57774</v>
      </c>
      <c r="E11913" s="331" t="s">
        <v>38506</v>
      </c>
      <c r="F11913" s="331"/>
      <c r="G11913" s="365">
        <v>31</v>
      </c>
    </row>
    <row r="11914" spans="1:7" x14ac:dyDescent="0.2">
      <c r="A11914" s="363">
        <v>11905</v>
      </c>
      <c r="B11914" s="364">
        <v>9789501201239</v>
      </c>
      <c r="C11914" s="331" t="s">
        <v>57775</v>
      </c>
      <c r="D11914" s="331" t="s">
        <v>57776</v>
      </c>
      <c r="E11914" s="331" t="s">
        <v>38506</v>
      </c>
      <c r="F11914" s="331"/>
      <c r="G11914" s="365">
        <v>28</v>
      </c>
    </row>
    <row r="11915" spans="1:7" x14ac:dyDescent="0.2">
      <c r="A11915" s="363">
        <v>11906</v>
      </c>
      <c r="B11915" s="364">
        <v>9789501242973</v>
      </c>
      <c r="C11915" s="331" t="s">
        <v>57777</v>
      </c>
      <c r="D11915" s="331" t="s">
        <v>45570</v>
      </c>
      <c r="E11915" s="331" t="s">
        <v>38506</v>
      </c>
      <c r="F11915" s="331"/>
      <c r="G11915" s="365">
        <v>75</v>
      </c>
    </row>
    <row r="11916" spans="1:7" x14ac:dyDescent="0.2">
      <c r="A11916" s="363">
        <v>11907</v>
      </c>
      <c r="B11916" s="364">
        <v>9788449324093</v>
      </c>
      <c r="C11916" s="331" t="s">
        <v>57778</v>
      </c>
      <c r="D11916" s="331" t="s">
        <v>57779</v>
      </c>
      <c r="E11916" s="331" t="s">
        <v>38506</v>
      </c>
      <c r="F11916" s="331"/>
      <c r="G11916" s="365">
        <v>54</v>
      </c>
    </row>
    <row r="11917" spans="1:7" x14ac:dyDescent="0.2">
      <c r="A11917" s="363">
        <v>11908</v>
      </c>
      <c r="B11917" s="364">
        <v>9789584248367</v>
      </c>
      <c r="C11917" s="331" t="s">
        <v>57780</v>
      </c>
      <c r="D11917" s="331" t="s">
        <v>57781</v>
      </c>
      <c r="E11917" s="331" t="s">
        <v>38506</v>
      </c>
      <c r="F11917" s="331"/>
      <c r="G11917" s="365">
        <v>28</v>
      </c>
    </row>
    <row r="11918" spans="1:7" x14ac:dyDescent="0.2">
      <c r="A11918" s="363">
        <v>11909</v>
      </c>
      <c r="B11918" s="364">
        <v>9788449329869</v>
      </c>
      <c r="C11918" s="331" t="s">
        <v>57782</v>
      </c>
      <c r="D11918" s="331" t="s">
        <v>57783</v>
      </c>
      <c r="E11918" s="331" t="s">
        <v>38506</v>
      </c>
      <c r="F11918" s="331"/>
      <c r="G11918" s="365">
        <v>32</v>
      </c>
    </row>
    <row r="11919" spans="1:7" x14ac:dyDescent="0.2">
      <c r="A11919" s="363">
        <v>11910</v>
      </c>
      <c r="B11919" s="364">
        <v>9789501265804</v>
      </c>
      <c r="C11919" s="331" t="s">
        <v>57784</v>
      </c>
      <c r="D11919" s="331" t="s">
        <v>57785</v>
      </c>
      <c r="E11919" s="331" t="s">
        <v>38506</v>
      </c>
      <c r="F11919" s="331"/>
      <c r="G11919" s="365">
        <v>34</v>
      </c>
    </row>
    <row r="11920" spans="1:7" x14ac:dyDescent="0.2">
      <c r="A11920" s="363">
        <v>11911</v>
      </c>
      <c r="B11920" s="364">
        <v>9788449326806</v>
      </c>
      <c r="C11920" s="331" t="s">
        <v>57786</v>
      </c>
      <c r="D11920" s="331" t="s">
        <v>57787</v>
      </c>
      <c r="E11920" s="331" t="s">
        <v>38506</v>
      </c>
      <c r="F11920" s="331"/>
      <c r="G11920" s="365">
        <v>34</v>
      </c>
    </row>
    <row r="11921" spans="1:7" x14ac:dyDescent="0.2">
      <c r="A11921" s="363">
        <v>11912</v>
      </c>
      <c r="B11921" s="364">
        <v>9789501292015</v>
      </c>
      <c r="C11921" s="331" t="s">
        <v>57788</v>
      </c>
      <c r="D11921" s="331" t="s">
        <v>57789</v>
      </c>
      <c r="E11921" s="331" t="s">
        <v>38506</v>
      </c>
      <c r="F11921" s="331"/>
      <c r="G11921" s="365">
        <v>34</v>
      </c>
    </row>
    <row r="11922" spans="1:7" x14ac:dyDescent="0.2">
      <c r="A11922" s="363">
        <v>11913</v>
      </c>
      <c r="B11922" s="364">
        <v>9789501250527</v>
      </c>
      <c r="C11922" s="331" t="s">
        <v>57790</v>
      </c>
      <c r="D11922" s="331" t="s">
        <v>57789</v>
      </c>
      <c r="E11922" s="331" t="s">
        <v>38506</v>
      </c>
      <c r="F11922" s="331"/>
      <c r="G11922" s="365">
        <v>39</v>
      </c>
    </row>
    <row r="11923" spans="1:7" x14ac:dyDescent="0.2">
      <c r="A11923" s="363">
        <v>11914</v>
      </c>
      <c r="B11923" s="364">
        <v>9789501201680</v>
      </c>
      <c r="C11923" s="331" t="s">
        <v>57791</v>
      </c>
      <c r="D11923" s="331" t="s">
        <v>57792</v>
      </c>
      <c r="E11923" s="331" t="s">
        <v>38506</v>
      </c>
      <c r="F11923" s="331"/>
      <c r="G11923" s="365">
        <v>28</v>
      </c>
    </row>
    <row r="11924" spans="1:7" x14ac:dyDescent="0.2">
      <c r="A11924" s="363">
        <v>11915</v>
      </c>
      <c r="B11924" s="364">
        <v>9788449324130</v>
      </c>
      <c r="C11924" s="331" t="s">
        <v>57793</v>
      </c>
      <c r="D11924" s="331" t="s">
        <v>57760</v>
      </c>
      <c r="E11924" s="331" t="s">
        <v>38506</v>
      </c>
      <c r="F11924" s="331"/>
      <c r="G11924" s="365">
        <v>35</v>
      </c>
    </row>
    <row r="11925" spans="1:7" x14ac:dyDescent="0.2">
      <c r="A11925" s="363">
        <v>11916</v>
      </c>
      <c r="B11925" s="364">
        <v>9789501221435</v>
      </c>
      <c r="C11925" s="331" t="s">
        <v>57794</v>
      </c>
      <c r="D11925" s="331" t="s">
        <v>57795</v>
      </c>
      <c r="E11925" s="331" t="s">
        <v>38506</v>
      </c>
      <c r="F11925" s="331"/>
      <c r="G11925" s="365">
        <v>36</v>
      </c>
    </row>
    <row r="11926" spans="1:7" x14ac:dyDescent="0.2">
      <c r="A11926" s="363">
        <v>11917</v>
      </c>
      <c r="B11926" s="364">
        <v>9788449312960</v>
      </c>
      <c r="C11926" s="331" t="s">
        <v>57796</v>
      </c>
      <c r="D11926" s="331" t="s">
        <v>57797</v>
      </c>
      <c r="E11926" s="331" t="s">
        <v>38506</v>
      </c>
      <c r="F11926" s="331"/>
      <c r="G11926" s="365">
        <v>34</v>
      </c>
    </row>
    <row r="11927" spans="1:7" x14ac:dyDescent="0.2">
      <c r="A11927" s="363">
        <v>11918</v>
      </c>
      <c r="B11927" s="364">
        <v>9789501265705</v>
      </c>
      <c r="C11927" s="331" t="s">
        <v>57798</v>
      </c>
      <c r="D11927" s="331" t="s">
        <v>46144</v>
      </c>
      <c r="E11927" s="331" t="s">
        <v>38506</v>
      </c>
      <c r="F11927" s="331"/>
      <c r="G11927" s="365">
        <v>30</v>
      </c>
    </row>
    <row r="11928" spans="1:7" x14ac:dyDescent="0.2">
      <c r="A11928" s="363">
        <v>11919</v>
      </c>
      <c r="B11928" s="364">
        <v>9788449321436</v>
      </c>
      <c r="C11928" s="331" t="s">
        <v>57799</v>
      </c>
      <c r="D11928" s="331" t="s">
        <v>57800</v>
      </c>
      <c r="E11928" s="331" t="s">
        <v>38506</v>
      </c>
      <c r="F11928" s="331"/>
      <c r="G11928" s="365">
        <v>34</v>
      </c>
    </row>
    <row r="11929" spans="1:7" x14ac:dyDescent="0.2">
      <c r="A11929" s="363">
        <v>11920</v>
      </c>
      <c r="B11929" s="364">
        <v>9788449320217</v>
      </c>
      <c r="C11929" s="331" t="s">
        <v>57801</v>
      </c>
      <c r="D11929" s="331" t="s">
        <v>57802</v>
      </c>
      <c r="E11929" s="331" t="s">
        <v>38506</v>
      </c>
      <c r="F11929" s="331"/>
      <c r="G11929" s="365">
        <v>42</v>
      </c>
    </row>
    <row r="11930" spans="1:7" x14ac:dyDescent="0.2">
      <c r="A11930" s="363">
        <v>11921</v>
      </c>
      <c r="B11930" s="364">
        <v>9789584224651</v>
      </c>
      <c r="C11930" s="331" t="s">
        <v>57803</v>
      </c>
      <c r="D11930" s="331" t="s">
        <v>57804</v>
      </c>
      <c r="E11930" s="331" t="s">
        <v>38506</v>
      </c>
      <c r="F11930" s="331"/>
      <c r="G11930" s="365">
        <v>9</v>
      </c>
    </row>
    <row r="11931" spans="1:7" x14ac:dyDescent="0.2">
      <c r="A11931" s="363">
        <v>11922</v>
      </c>
      <c r="B11931" s="364">
        <v>9789501215212</v>
      </c>
      <c r="C11931" s="331" t="s">
        <v>57805</v>
      </c>
      <c r="D11931" s="331" t="s">
        <v>57806</v>
      </c>
      <c r="E11931" s="331" t="s">
        <v>38506</v>
      </c>
      <c r="F11931" s="331"/>
      <c r="G11931" s="365">
        <v>27</v>
      </c>
    </row>
    <row r="11932" spans="1:7" x14ac:dyDescent="0.2">
      <c r="A11932" s="363">
        <v>11923</v>
      </c>
      <c r="B11932" s="364">
        <v>9788449324086</v>
      </c>
      <c r="C11932" s="331" t="s">
        <v>57807</v>
      </c>
      <c r="D11932" s="331" t="s">
        <v>46730</v>
      </c>
      <c r="E11932" s="331" t="s">
        <v>38506</v>
      </c>
      <c r="F11932" s="331"/>
      <c r="G11932" s="365">
        <v>53</v>
      </c>
    </row>
    <row r="11933" spans="1:7" x14ac:dyDescent="0.2">
      <c r="A11933" s="363">
        <v>11924</v>
      </c>
      <c r="B11933" s="364">
        <v>9788449326578</v>
      </c>
      <c r="C11933" s="331" t="s">
        <v>57808</v>
      </c>
      <c r="D11933" s="331" t="s">
        <v>57809</v>
      </c>
      <c r="E11933" s="331" t="s">
        <v>38506</v>
      </c>
      <c r="F11933" s="331"/>
      <c r="G11933" s="365">
        <v>21</v>
      </c>
    </row>
    <row r="11934" spans="1:7" x14ac:dyDescent="0.2">
      <c r="A11934" s="363">
        <v>11925</v>
      </c>
      <c r="B11934" s="364">
        <v>9789501215182</v>
      </c>
      <c r="C11934" s="331" t="s">
        <v>57810</v>
      </c>
      <c r="D11934" s="331" t="s">
        <v>57811</v>
      </c>
      <c r="E11934" s="331" t="s">
        <v>38506</v>
      </c>
      <c r="F11934" s="331"/>
      <c r="G11934" s="365">
        <v>31</v>
      </c>
    </row>
    <row r="11935" spans="1:7" x14ac:dyDescent="0.2">
      <c r="A11935" s="363">
        <v>11926</v>
      </c>
      <c r="B11935" s="364">
        <v>9788449307706</v>
      </c>
      <c r="C11935" s="331" t="s">
        <v>57812</v>
      </c>
      <c r="D11935" s="331" t="s">
        <v>54914</v>
      </c>
      <c r="E11935" s="331" t="s">
        <v>38506</v>
      </c>
      <c r="F11935" s="331"/>
      <c r="G11935" s="365">
        <v>45</v>
      </c>
    </row>
    <row r="11936" spans="1:7" x14ac:dyDescent="0.2">
      <c r="A11936" s="363">
        <v>11927</v>
      </c>
      <c r="B11936" s="364">
        <v>9789501215311</v>
      </c>
      <c r="C11936" s="331" t="s">
        <v>57813</v>
      </c>
      <c r="D11936" s="331" t="s">
        <v>57814</v>
      </c>
      <c r="E11936" s="331" t="s">
        <v>38506</v>
      </c>
      <c r="F11936" s="331"/>
      <c r="G11936" s="365">
        <v>27</v>
      </c>
    </row>
    <row r="11937" spans="1:7" x14ac:dyDescent="0.2">
      <c r="A11937" s="363">
        <v>11928</v>
      </c>
      <c r="B11937" s="364">
        <v>9788449325304</v>
      </c>
      <c r="C11937" s="331" t="s">
        <v>57815</v>
      </c>
      <c r="D11937" s="331" t="s">
        <v>57816</v>
      </c>
      <c r="E11937" s="331" t="s">
        <v>38506</v>
      </c>
      <c r="F11937" s="331"/>
      <c r="G11937" s="365">
        <v>43</v>
      </c>
    </row>
    <row r="11938" spans="1:7" x14ac:dyDescent="0.2">
      <c r="A11938" s="363">
        <v>11929</v>
      </c>
      <c r="B11938" s="364">
        <v>9788449321535</v>
      </c>
      <c r="C11938" s="331" t="s">
        <v>57817</v>
      </c>
      <c r="D11938" s="331" t="s">
        <v>51140</v>
      </c>
      <c r="E11938" s="331" t="s">
        <v>38506</v>
      </c>
      <c r="F11938" s="331"/>
      <c r="G11938" s="365">
        <v>47</v>
      </c>
    </row>
    <row r="11939" spans="1:7" x14ac:dyDescent="0.2">
      <c r="A11939" s="363">
        <v>11930</v>
      </c>
      <c r="B11939" s="364">
        <v>9788449320804</v>
      </c>
      <c r="C11939" s="331" t="s">
        <v>57818</v>
      </c>
      <c r="D11939" s="331" t="s">
        <v>57760</v>
      </c>
      <c r="E11939" s="331" t="s">
        <v>38506</v>
      </c>
      <c r="F11939" s="331"/>
      <c r="G11939" s="365">
        <v>29</v>
      </c>
    </row>
    <row r="11940" spans="1:7" x14ac:dyDescent="0.2">
      <c r="A11940" s="363">
        <v>11931</v>
      </c>
      <c r="B11940" s="364">
        <v>9789501288476</v>
      </c>
      <c r="C11940" s="331" t="s">
        <v>57819</v>
      </c>
      <c r="D11940" s="331" t="s">
        <v>57820</v>
      </c>
      <c r="E11940" s="331" t="s">
        <v>38506</v>
      </c>
      <c r="F11940" s="331"/>
      <c r="G11940" s="365">
        <v>34</v>
      </c>
    </row>
    <row r="11941" spans="1:7" x14ac:dyDescent="0.2">
      <c r="A11941" s="363">
        <v>11932</v>
      </c>
      <c r="B11941" s="364">
        <v>9788449326233</v>
      </c>
      <c r="C11941" s="331" t="s">
        <v>57821</v>
      </c>
      <c r="D11941" s="331" t="s">
        <v>57822</v>
      </c>
      <c r="E11941" s="331" t="s">
        <v>38506</v>
      </c>
      <c r="F11941" s="331"/>
      <c r="G11941" s="365">
        <v>32</v>
      </c>
    </row>
    <row r="11942" spans="1:7" x14ac:dyDescent="0.2">
      <c r="A11942" s="363">
        <v>11933</v>
      </c>
      <c r="B11942" s="364">
        <v>9789501288490</v>
      </c>
      <c r="C11942" s="331" t="s">
        <v>57823</v>
      </c>
      <c r="D11942" s="331" t="s">
        <v>57824</v>
      </c>
      <c r="E11942" s="331" t="s">
        <v>38506</v>
      </c>
      <c r="F11942" s="331"/>
      <c r="G11942" s="365">
        <v>28</v>
      </c>
    </row>
    <row r="11943" spans="1:7" x14ac:dyDescent="0.2">
      <c r="A11943" s="363">
        <v>11934</v>
      </c>
      <c r="B11943" s="364">
        <v>9789501207064</v>
      </c>
      <c r="C11943" s="331" t="s">
        <v>57825</v>
      </c>
      <c r="D11943" s="331" t="s">
        <v>57826</v>
      </c>
      <c r="E11943" s="331" t="s">
        <v>38506</v>
      </c>
      <c r="F11943" s="331"/>
      <c r="G11943" s="365">
        <v>25</v>
      </c>
    </row>
    <row r="11944" spans="1:7" x14ac:dyDescent="0.2">
      <c r="A11944" s="363">
        <v>11935</v>
      </c>
      <c r="B11944" s="364">
        <v>9789501227208</v>
      </c>
      <c r="C11944" s="331" t="s">
        <v>57827</v>
      </c>
      <c r="D11944" s="331" t="s">
        <v>57828</v>
      </c>
      <c r="E11944" s="331" t="s">
        <v>38506</v>
      </c>
      <c r="F11944" s="331"/>
      <c r="G11944" s="365">
        <v>31</v>
      </c>
    </row>
    <row r="11945" spans="1:7" x14ac:dyDescent="0.2">
      <c r="A11945" s="363">
        <v>11936</v>
      </c>
      <c r="B11945" s="364">
        <v>9789501201222</v>
      </c>
      <c r="C11945" s="331" t="s">
        <v>57829</v>
      </c>
      <c r="D11945" s="331" t="s">
        <v>57830</v>
      </c>
      <c r="E11945" s="331" t="s">
        <v>38506</v>
      </c>
      <c r="F11945" s="331"/>
      <c r="G11945" s="365">
        <v>42</v>
      </c>
    </row>
    <row r="11946" spans="1:7" x14ac:dyDescent="0.2">
      <c r="A11946" s="363">
        <v>11937</v>
      </c>
      <c r="B11946" s="364">
        <v>9788475093369</v>
      </c>
      <c r="C11946" s="331" t="s">
        <v>57831</v>
      </c>
      <c r="D11946" s="331" t="s">
        <v>57832</v>
      </c>
      <c r="E11946" s="331" t="s">
        <v>38506</v>
      </c>
      <c r="F11946" s="331"/>
      <c r="G11946" s="365">
        <v>51</v>
      </c>
    </row>
    <row r="11947" spans="1:7" x14ac:dyDescent="0.2">
      <c r="A11947" s="363">
        <v>11938</v>
      </c>
      <c r="B11947" s="364">
        <v>9788449326349</v>
      </c>
      <c r="C11947" s="331" t="s">
        <v>57833</v>
      </c>
      <c r="D11947" s="331" t="s">
        <v>57834</v>
      </c>
      <c r="E11947" s="331" t="s">
        <v>38506</v>
      </c>
      <c r="F11947" s="331"/>
      <c r="G11947" s="365">
        <v>36</v>
      </c>
    </row>
    <row r="11948" spans="1:7" x14ac:dyDescent="0.2">
      <c r="A11948" s="363">
        <v>11939</v>
      </c>
      <c r="B11948" s="364">
        <v>9788449329760</v>
      </c>
      <c r="C11948" s="331" t="s">
        <v>57835</v>
      </c>
      <c r="D11948" s="331" t="s">
        <v>57836</v>
      </c>
      <c r="E11948" s="331" t="s">
        <v>38506</v>
      </c>
      <c r="F11948" s="331"/>
      <c r="G11948" s="365">
        <v>37</v>
      </c>
    </row>
    <row r="11949" spans="1:7" x14ac:dyDescent="0.2">
      <c r="A11949" s="363">
        <v>11940</v>
      </c>
      <c r="B11949" s="364">
        <v>9788449329029</v>
      </c>
      <c r="C11949" s="331" t="s">
        <v>57837</v>
      </c>
      <c r="D11949" s="331" t="s">
        <v>51835</v>
      </c>
      <c r="E11949" s="331" t="s">
        <v>38506</v>
      </c>
      <c r="F11949" s="331"/>
      <c r="G11949" s="365">
        <v>36</v>
      </c>
    </row>
    <row r="11950" spans="1:7" x14ac:dyDescent="0.2">
      <c r="A11950" s="363">
        <v>11941</v>
      </c>
      <c r="B11950" s="364">
        <v>9789501245585</v>
      </c>
      <c r="C11950" s="331" t="s">
        <v>57838</v>
      </c>
      <c r="D11950" s="331" t="s">
        <v>57839</v>
      </c>
      <c r="E11950" s="331" t="s">
        <v>38506</v>
      </c>
      <c r="F11950" s="331"/>
      <c r="G11950" s="365">
        <v>26</v>
      </c>
    </row>
    <row r="11951" spans="1:7" x14ac:dyDescent="0.2">
      <c r="A11951" s="363">
        <v>11942</v>
      </c>
      <c r="B11951" s="364">
        <v>9789789501212</v>
      </c>
      <c r="C11951" s="331" t="s">
        <v>57840</v>
      </c>
      <c r="D11951" s="331" t="s">
        <v>57841</v>
      </c>
      <c r="E11951" s="331" t="s">
        <v>38506</v>
      </c>
      <c r="F11951" s="331"/>
      <c r="G11951" s="365">
        <v>30</v>
      </c>
    </row>
    <row r="11952" spans="1:7" x14ac:dyDescent="0.2">
      <c r="A11952" s="363">
        <v>11943</v>
      </c>
      <c r="B11952" s="364">
        <v>9789501201734</v>
      </c>
      <c r="C11952" s="331" t="s">
        <v>57842</v>
      </c>
      <c r="D11952" s="331" t="s">
        <v>57843</v>
      </c>
      <c r="E11952" s="331" t="s">
        <v>38506</v>
      </c>
      <c r="F11952" s="331"/>
      <c r="G11952" s="365">
        <v>20</v>
      </c>
    </row>
    <row r="11953" spans="1:7" x14ac:dyDescent="0.2">
      <c r="A11953" s="363">
        <v>11944</v>
      </c>
      <c r="B11953" s="364">
        <v>9789501261622</v>
      </c>
      <c r="C11953" s="331" t="s">
        <v>57844</v>
      </c>
      <c r="D11953" s="331" t="s">
        <v>57845</v>
      </c>
      <c r="E11953" s="331" t="s">
        <v>38506</v>
      </c>
      <c r="F11953" s="331"/>
      <c r="G11953" s="365">
        <v>44</v>
      </c>
    </row>
    <row r="11954" spans="1:7" x14ac:dyDescent="0.2">
      <c r="A11954" s="363">
        <v>11945</v>
      </c>
      <c r="B11954" s="364">
        <v>9789501261639</v>
      </c>
      <c r="C11954" s="331" t="s">
        <v>57846</v>
      </c>
      <c r="D11954" s="331" t="s">
        <v>57811</v>
      </c>
      <c r="E11954" s="331" t="s">
        <v>38506</v>
      </c>
      <c r="F11954" s="331"/>
      <c r="G11954" s="365">
        <v>44</v>
      </c>
    </row>
    <row r="11955" spans="1:7" x14ac:dyDescent="0.2">
      <c r="A11955" s="363">
        <v>11946</v>
      </c>
      <c r="B11955" s="364">
        <v>9789501275377</v>
      </c>
      <c r="C11955" s="331" t="s">
        <v>57847</v>
      </c>
      <c r="D11955" s="331" t="s">
        <v>54914</v>
      </c>
      <c r="E11955" s="331" t="s">
        <v>38506</v>
      </c>
      <c r="F11955" s="331"/>
      <c r="G11955" s="365">
        <v>36</v>
      </c>
    </row>
    <row r="11956" spans="1:7" x14ac:dyDescent="0.2">
      <c r="A11956" s="363">
        <v>11947</v>
      </c>
      <c r="B11956" s="364">
        <v>9789584245267</v>
      </c>
      <c r="C11956" s="331" t="s">
        <v>4722</v>
      </c>
      <c r="D11956" s="331" t="s">
        <v>57848</v>
      </c>
      <c r="E11956" s="331" t="s">
        <v>38506</v>
      </c>
      <c r="F11956" s="331"/>
      <c r="G11956" s="365">
        <v>20</v>
      </c>
    </row>
    <row r="11957" spans="1:7" x14ac:dyDescent="0.2">
      <c r="A11957" s="363">
        <v>11948</v>
      </c>
      <c r="B11957" s="364">
        <v>9788449325380</v>
      </c>
      <c r="C11957" s="331" t="s">
        <v>45384</v>
      </c>
      <c r="D11957" s="331" t="s">
        <v>45385</v>
      </c>
      <c r="E11957" s="331" t="s">
        <v>38506</v>
      </c>
      <c r="F11957" s="331"/>
      <c r="G11957" s="365">
        <v>33</v>
      </c>
    </row>
    <row r="11958" spans="1:7" x14ac:dyDescent="0.2">
      <c r="A11958" s="363">
        <v>11949</v>
      </c>
      <c r="B11958" s="364">
        <v>9788449323416</v>
      </c>
      <c r="C11958" s="331" t="s">
        <v>57849</v>
      </c>
      <c r="D11958" s="331" t="s">
        <v>41079</v>
      </c>
      <c r="E11958" s="331" t="s">
        <v>38506</v>
      </c>
      <c r="F11958" s="331"/>
      <c r="G11958" s="365">
        <v>54</v>
      </c>
    </row>
    <row r="11959" spans="1:7" x14ac:dyDescent="0.2">
      <c r="A11959" s="363">
        <v>11950</v>
      </c>
      <c r="B11959" s="364">
        <v>9788449323584</v>
      </c>
      <c r="C11959" s="331" t="s">
        <v>44001</v>
      </c>
      <c r="D11959" s="331" t="s">
        <v>57850</v>
      </c>
      <c r="E11959" s="331" t="s">
        <v>38506</v>
      </c>
      <c r="F11959" s="331"/>
      <c r="G11959" s="365">
        <v>78</v>
      </c>
    </row>
    <row r="11960" spans="1:7" x14ac:dyDescent="0.2">
      <c r="A11960" s="363">
        <v>11951</v>
      </c>
      <c r="B11960" s="364">
        <v>9788449323492</v>
      </c>
      <c r="C11960" s="331" t="s">
        <v>57851</v>
      </c>
      <c r="D11960" s="331" t="s">
        <v>57852</v>
      </c>
      <c r="E11960" s="331" t="s">
        <v>38506</v>
      </c>
      <c r="F11960" s="331"/>
      <c r="G11960" s="365">
        <v>37</v>
      </c>
    </row>
    <row r="11961" spans="1:7" x14ac:dyDescent="0.2">
      <c r="A11961" s="363">
        <v>11952</v>
      </c>
      <c r="B11961" s="364">
        <v>9789501202120</v>
      </c>
      <c r="C11961" s="331" t="s">
        <v>57853</v>
      </c>
      <c r="D11961" s="331" t="s">
        <v>41086</v>
      </c>
      <c r="E11961" s="331" t="s">
        <v>38506</v>
      </c>
      <c r="F11961" s="331"/>
      <c r="G11961" s="365">
        <v>18</v>
      </c>
    </row>
    <row r="11962" spans="1:7" x14ac:dyDescent="0.2">
      <c r="A11962" s="363">
        <v>11953</v>
      </c>
      <c r="B11962" s="364">
        <v>9788449323218</v>
      </c>
      <c r="C11962" s="331" t="s">
        <v>57854</v>
      </c>
      <c r="D11962" s="331" t="s">
        <v>42639</v>
      </c>
      <c r="E11962" s="331" t="s">
        <v>38506</v>
      </c>
      <c r="F11962" s="331"/>
      <c r="G11962" s="365">
        <v>49</v>
      </c>
    </row>
    <row r="11963" spans="1:7" x14ac:dyDescent="0.2">
      <c r="A11963" s="363">
        <v>11954</v>
      </c>
      <c r="B11963" s="364">
        <v>9788449302558</v>
      </c>
      <c r="C11963" s="331" t="s">
        <v>57855</v>
      </c>
      <c r="D11963" s="331" t="s">
        <v>57856</v>
      </c>
      <c r="E11963" s="331" t="s">
        <v>38506</v>
      </c>
      <c r="F11963" s="331"/>
      <c r="G11963" s="365">
        <v>67</v>
      </c>
    </row>
    <row r="11964" spans="1:7" x14ac:dyDescent="0.2">
      <c r="A11964" s="363">
        <v>11955</v>
      </c>
      <c r="B11964" s="364">
        <v>9788449325168</v>
      </c>
      <c r="C11964" s="331" t="s">
        <v>57857</v>
      </c>
      <c r="D11964" s="331" t="s">
        <v>57858</v>
      </c>
      <c r="E11964" s="331" t="s">
        <v>38506</v>
      </c>
      <c r="F11964" s="331"/>
      <c r="G11964" s="365">
        <v>36</v>
      </c>
    </row>
    <row r="11965" spans="1:7" x14ac:dyDescent="0.2">
      <c r="A11965" s="363">
        <v>11956</v>
      </c>
      <c r="B11965" s="364">
        <v>9789501227147</v>
      </c>
      <c r="C11965" s="331" t="s">
        <v>57859</v>
      </c>
      <c r="D11965" s="331" t="s">
        <v>57860</v>
      </c>
      <c r="E11965" s="331" t="s">
        <v>38506</v>
      </c>
      <c r="F11965" s="331"/>
      <c r="G11965" s="365">
        <v>45</v>
      </c>
    </row>
    <row r="11966" spans="1:7" x14ac:dyDescent="0.2">
      <c r="A11966" s="363">
        <v>11957</v>
      </c>
      <c r="B11966" s="364">
        <v>9788449325632</v>
      </c>
      <c r="C11966" s="331" t="s">
        <v>57861</v>
      </c>
      <c r="D11966" s="331" t="s">
        <v>39481</v>
      </c>
      <c r="E11966" s="331" t="s">
        <v>38506</v>
      </c>
      <c r="F11966" s="331"/>
      <c r="G11966" s="365">
        <v>32</v>
      </c>
    </row>
    <row r="11967" spans="1:7" x14ac:dyDescent="0.2">
      <c r="A11967" s="363">
        <v>11958</v>
      </c>
      <c r="B11967" s="364">
        <v>9789501256024</v>
      </c>
      <c r="C11967" s="331" t="s">
        <v>57862</v>
      </c>
      <c r="D11967" s="331" t="s">
        <v>57811</v>
      </c>
      <c r="E11967" s="331" t="s">
        <v>38506</v>
      </c>
      <c r="F11967" s="331"/>
      <c r="G11967" s="365">
        <v>30</v>
      </c>
    </row>
    <row r="11968" spans="1:7" x14ac:dyDescent="0.2">
      <c r="A11968" s="363">
        <v>11959</v>
      </c>
      <c r="B11968" s="364">
        <v>9789501265736</v>
      </c>
      <c r="C11968" s="331" t="s">
        <v>57863</v>
      </c>
      <c r="D11968" s="331" t="s">
        <v>41079</v>
      </c>
      <c r="E11968" s="331" t="s">
        <v>38506</v>
      </c>
      <c r="F11968" s="331"/>
      <c r="G11968" s="365">
        <v>47</v>
      </c>
    </row>
    <row r="11969" spans="1:7" x14ac:dyDescent="0.2">
      <c r="A11969" s="363">
        <v>11960</v>
      </c>
      <c r="B11969" s="364">
        <v>9789501254136</v>
      </c>
      <c r="C11969" s="331" t="s">
        <v>57864</v>
      </c>
      <c r="D11969" s="331" t="s">
        <v>51835</v>
      </c>
      <c r="E11969" s="331" t="s">
        <v>38506</v>
      </c>
      <c r="F11969" s="331"/>
      <c r="G11969" s="365">
        <v>36</v>
      </c>
    </row>
    <row r="11970" spans="1:7" x14ac:dyDescent="0.2">
      <c r="A11970" s="363">
        <v>11961</v>
      </c>
      <c r="B11970" s="364">
        <v>9789501245226</v>
      </c>
      <c r="C11970" s="331" t="s">
        <v>57865</v>
      </c>
      <c r="D11970" s="331" t="s">
        <v>57866</v>
      </c>
      <c r="E11970" s="331" t="s">
        <v>38506</v>
      </c>
      <c r="F11970" s="331"/>
      <c r="G11970" s="365">
        <v>25</v>
      </c>
    </row>
    <row r="11971" spans="1:7" x14ac:dyDescent="0.2">
      <c r="A11971" s="363">
        <v>11962</v>
      </c>
      <c r="B11971" s="364">
        <v>9788449326707</v>
      </c>
      <c r="C11971" s="331" t="s">
        <v>57867</v>
      </c>
      <c r="D11971" s="331" t="s">
        <v>57868</v>
      </c>
      <c r="E11971" s="331" t="s">
        <v>38506</v>
      </c>
      <c r="F11971" s="331"/>
      <c r="G11971" s="365">
        <v>24</v>
      </c>
    </row>
    <row r="11972" spans="1:7" x14ac:dyDescent="0.2">
      <c r="A11972" s="363">
        <v>11963</v>
      </c>
      <c r="B11972" s="364">
        <v>9789501289398</v>
      </c>
      <c r="C11972" s="331" t="s">
        <v>57869</v>
      </c>
      <c r="D11972" s="331" t="s">
        <v>57870</v>
      </c>
      <c r="E11972" s="331" t="s">
        <v>38506</v>
      </c>
      <c r="F11972" s="331"/>
      <c r="G11972" s="365">
        <v>26</v>
      </c>
    </row>
    <row r="11973" spans="1:7" x14ac:dyDescent="0.2">
      <c r="A11973" s="363">
        <v>11964</v>
      </c>
      <c r="B11973" s="364">
        <v>9788449327452</v>
      </c>
      <c r="C11973" s="331" t="s">
        <v>57871</v>
      </c>
      <c r="D11973" s="331" t="s">
        <v>57870</v>
      </c>
      <c r="E11973" s="331" t="s">
        <v>38506</v>
      </c>
      <c r="F11973" s="331"/>
      <c r="G11973" s="365">
        <v>31</v>
      </c>
    </row>
    <row r="11974" spans="1:7" x14ac:dyDescent="0.2">
      <c r="A11974" s="363">
        <v>11965</v>
      </c>
      <c r="B11974" s="364">
        <v>9788449307300</v>
      </c>
      <c r="C11974" s="331" t="s">
        <v>57872</v>
      </c>
      <c r="D11974" s="331" t="s">
        <v>57873</v>
      </c>
      <c r="E11974" s="331" t="s">
        <v>38506</v>
      </c>
      <c r="F11974" s="331"/>
      <c r="G11974" s="365">
        <v>23</v>
      </c>
    </row>
    <row r="11975" spans="1:7" x14ac:dyDescent="0.2">
      <c r="A11975" s="363">
        <v>11966</v>
      </c>
      <c r="B11975" s="364">
        <v>9788449318672</v>
      </c>
      <c r="C11975" s="331" t="s">
        <v>57874</v>
      </c>
      <c r="D11975" s="331" t="s">
        <v>37962</v>
      </c>
      <c r="E11975" s="331" t="s">
        <v>38506</v>
      </c>
      <c r="F11975" s="331"/>
      <c r="G11975" s="365">
        <v>25</v>
      </c>
    </row>
    <row r="11976" spans="1:7" x14ac:dyDescent="0.2">
      <c r="A11976" s="363">
        <v>11967</v>
      </c>
      <c r="B11976" s="364">
        <v>9788449329050</v>
      </c>
      <c r="C11976" s="331" t="s">
        <v>57875</v>
      </c>
      <c r="D11976" s="331" t="s">
        <v>57870</v>
      </c>
      <c r="E11976" s="331" t="s">
        <v>38506</v>
      </c>
      <c r="F11976" s="331"/>
      <c r="G11976" s="365">
        <v>29</v>
      </c>
    </row>
    <row r="11977" spans="1:7" x14ac:dyDescent="0.2">
      <c r="A11977" s="363">
        <v>11968</v>
      </c>
      <c r="B11977" s="364">
        <v>9788449329067</v>
      </c>
      <c r="C11977" s="331" t="s">
        <v>57876</v>
      </c>
      <c r="D11977" s="331" t="s">
        <v>57870</v>
      </c>
      <c r="E11977" s="331" t="s">
        <v>38506</v>
      </c>
      <c r="F11977" s="331"/>
      <c r="G11977" s="365">
        <v>30</v>
      </c>
    </row>
    <row r="11978" spans="1:7" x14ac:dyDescent="0.2">
      <c r="A11978" s="363">
        <v>11969</v>
      </c>
      <c r="B11978" s="364">
        <v>9788449318894</v>
      </c>
      <c r="C11978" s="331" t="s">
        <v>57877</v>
      </c>
      <c r="D11978" s="331" t="s">
        <v>57878</v>
      </c>
      <c r="E11978" s="331" t="s">
        <v>38506</v>
      </c>
      <c r="F11978" s="331"/>
      <c r="G11978" s="365">
        <v>31</v>
      </c>
    </row>
    <row r="11979" spans="1:7" x14ac:dyDescent="0.2">
      <c r="A11979" s="363">
        <v>11970</v>
      </c>
      <c r="B11979" s="364">
        <v>9789501236187</v>
      </c>
      <c r="C11979" s="331" t="s">
        <v>57879</v>
      </c>
      <c r="D11979" s="331" t="s">
        <v>57820</v>
      </c>
      <c r="E11979" s="331" t="s">
        <v>38506</v>
      </c>
      <c r="F11979" s="331"/>
      <c r="G11979" s="365">
        <v>42</v>
      </c>
    </row>
    <row r="11980" spans="1:7" x14ac:dyDescent="0.2">
      <c r="A11980" s="363">
        <v>11971</v>
      </c>
      <c r="B11980" s="364">
        <v>9788449307485</v>
      </c>
      <c r="C11980" s="331" t="s">
        <v>57880</v>
      </c>
      <c r="D11980" s="331" t="s">
        <v>57881</v>
      </c>
      <c r="E11980" s="331" t="s">
        <v>38506</v>
      </c>
      <c r="F11980" s="331"/>
      <c r="G11980" s="365">
        <v>21</v>
      </c>
    </row>
    <row r="11981" spans="1:7" x14ac:dyDescent="0.2">
      <c r="A11981" s="363">
        <v>11972</v>
      </c>
      <c r="B11981" s="364">
        <v>9788449311369</v>
      </c>
      <c r="C11981" s="331" t="s">
        <v>57882</v>
      </c>
      <c r="D11981" s="331" t="s">
        <v>57883</v>
      </c>
      <c r="E11981" s="331" t="s">
        <v>38506</v>
      </c>
      <c r="F11981" s="331"/>
      <c r="G11981" s="365">
        <v>22</v>
      </c>
    </row>
    <row r="11982" spans="1:7" x14ac:dyDescent="0.2">
      <c r="A11982" s="363">
        <v>11973</v>
      </c>
      <c r="B11982" s="364">
        <v>9788449321467</v>
      </c>
      <c r="C11982" s="331" t="s">
        <v>57884</v>
      </c>
      <c r="D11982" s="331" t="s">
        <v>41086</v>
      </c>
      <c r="E11982" s="331" t="s">
        <v>38506</v>
      </c>
      <c r="F11982" s="331"/>
      <c r="G11982" s="365">
        <v>34</v>
      </c>
    </row>
    <row r="11983" spans="1:7" x14ac:dyDescent="0.2">
      <c r="A11983" s="363">
        <v>11974</v>
      </c>
      <c r="B11983" s="364">
        <v>9789501207088</v>
      </c>
      <c r="C11983" s="331" t="s">
        <v>57885</v>
      </c>
      <c r="D11983" s="331" t="s">
        <v>57886</v>
      </c>
      <c r="E11983" s="331" t="s">
        <v>38506</v>
      </c>
      <c r="F11983" s="331"/>
      <c r="G11983" s="365">
        <v>20</v>
      </c>
    </row>
    <row r="11984" spans="1:7" x14ac:dyDescent="0.2">
      <c r="A11984" s="363">
        <v>11975</v>
      </c>
      <c r="B11984" s="364">
        <v>9789501215281</v>
      </c>
      <c r="C11984" s="331" t="s">
        <v>57887</v>
      </c>
      <c r="D11984" s="331" t="s">
        <v>57053</v>
      </c>
      <c r="E11984" s="331" t="s">
        <v>38506</v>
      </c>
      <c r="F11984" s="331"/>
      <c r="G11984" s="365">
        <v>35</v>
      </c>
    </row>
    <row r="11985" spans="1:7" x14ac:dyDescent="0.2">
      <c r="A11985" s="363">
        <v>11976</v>
      </c>
      <c r="B11985" s="364">
        <v>9788449331893</v>
      </c>
      <c r="C11985" s="331" t="s">
        <v>28798</v>
      </c>
      <c r="D11985" s="331" t="s">
        <v>47601</v>
      </c>
      <c r="E11985" s="331" t="s">
        <v>38506</v>
      </c>
      <c r="F11985" s="331"/>
      <c r="G11985" s="365">
        <v>26</v>
      </c>
    </row>
    <row r="11986" spans="1:7" x14ac:dyDescent="0.2">
      <c r="A11986" s="363">
        <v>11977</v>
      </c>
      <c r="B11986" s="364">
        <v>9789501226553</v>
      </c>
      <c r="C11986" s="331" t="s">
        <v>57888</v>
      </c>
      <c r="D11986" s="331" t="s">
        <v>57889</v>
      </c>
      <c r="E11986" s="331" t="s">
        <v>38506</v>
      </c>
      <c r="F11986" s="331"/>
      <c r="G11986" s="365">
        <v>38</v>
      </c>
    </row>
    <row r="11987" spans="1:7" x14ac:dyDescent="0.2">
      <c r="A11987" s="363">
        <v>11978</v>
      </c>
      <c r="B11987" s="364">
        <v>9789584249883</v>
      </c>
      <c r="C11987" s="331" t="s">
        <v>2714</v>
      </c>
      <c r="D11987" s="331" t="s">
        <v>57890</v>
      </c>
      <c r="E11987" s="331" t="s">
        <v>38506</v>
      </c>
      <c r="F11987" s="331"/>
      <c r="G11987" s="365">
        <v>19</v>
      </c>
    </row>
    <row r="11988" spans="1:7" x14ac:dyDescent="0.2">
      <c r="A11988" s="363">
        <v>11979</v>
      </c>
      <c r="B11988" s="364">
        <v>9789501203189</v>
      </c>
      <c r="C11988" s="331" t="s">
        <v>57891</v>
      </c>
      <c r="D11988" s="331" t="s">
        <v>57892</v>
      </c>
      <c r="E11988" s="331" t="s">
        <v>38506</v>
      </c>
      <c r="F11988" s="331"/>
      <c r="G11988" s="365">
        <v>36</v>
      </c>
    </row>
    <row r="11989" spans="1:7" x14ac:dyDescent="0.2">
      <c r="A11989" s="363">
        <v>11980</v>
      </c>
      <c r="B11989" s="364">
        <v>9788449327209</v>
      </c>
      <c r="C11989" s="331" t="s">
        <v>57893</v>
      </c>
      <c r="D11989" s="331" t="s">
        <v>57894</v>
      </c>
      <c r="E11989" s="331" t="s">
        <v>38506</v>
      </c>
      <c r="F11989" s="331"/>
      <c r="G11989" s="365">
        <v>27</v>
      </c>
    </row>
    <row r="11990" spans="1:7" x14ac:dyDescent="0.2">
      <c r="A11990" s="363">
        <v>11981</v>
      </c>
      <c r="B11990" s="364">
        <v>9789501269062</v>
      </c>
      <c r="C11990" s="331" t="s">
        <v>57895</v>
      </c>
      <c r="D11990" s="331" t="s">
        <v>38943</v>
      </c>
      <c r="E11990" s="331" t="s">
        <v>38506</v>
      </c>
      <c r="F11990" s="331"/>
      <c r="G11990" s="365">
        <v>30</v>
      </c>
    </row>
    <row r="11991" spans="1:7" x14ac:dyDescent="0.2">
      <c r="A11991" s="363">
        <v>11982</v>
      </c>
      <c r="B11991" s="364">
        <v>9788449327674</v>
      </c>
      <c r="C11991" s="331" t="s">
        <v>57896</v>
      </c>
      <c r="D11991" s="331" t="s">
        <v>38943</v>
      </c>
      <c r="E11991" s="331" t="s">
        <v>38506</v>
      </c>
      <c r="F11991" s="331"/>
      <c r="G11991" s="365">
        <v>30</v>
      </c>
    </row>
    <row r="11992" spans="1:7" x14ac:dyDescent="0.2">
      <c r="A11992" s="363">
        <v>11983</v>
      </c>
      <c r="B11992" s="364">
        <v>9788449328633</v>
      </c>
      <c r="C11992" s="331" t="s">
        <v>57897</v>
      </c>
      <c r="D11992" s="331" t="s">
        <v>57898</v>
      </c>
      <c r="E11992" s="331" t="s">
        <v>38506</v>
      </c>
      <c r="F11992" s="331"/>
      <c r="G11992" s="365">
        <v>38</v>
      </c>
    </row>
    <row r="11993" spans="1:7" x14ac:dyDescent="0.2">
      <c r="A11993" s="363">
        <v>11984</v>
      </c>
      <c r="B11993" s="364">
        <v>9789501226089</v>
      </c>
      <c r="C11993" s="331" t="s">
        <v>57899</v>
      </c>
      <c r="D11993" s="331" t="s">
        <v>57898</v>
      </c>
      <c r="E11993" s="331" t="s">
        <v>38506</v>
      </c>
      <c r="F11993" s="331"/>
      <c r="G11993" s="365">
        <v>38</v>
      </c>
    </row>
    <row r="11994" spans="1:7" x14ac:dyDescent="0.2">
      <c r="A11994" s="363">
        <v>11985</v>
      </c>
      <c r="B11994" s="364">
        <v>9788449318306</v>
      </c>
      <c r="C11994" s="331" t="s">
        <v>57900</v>
      </c>
      <c r="D11994" s="331" t="s">
        <v>57901</v>
      </c>
      <c r="E11994" s="331" t="s">
        <v>38506</v>
      </c>
      <c r="F11994" s="331"/>
      <c r="G11994" s="365">
        <v>42</v>
      </c>
    </row>
    <row r="11995" spans="1:7" x14ac:dyDescent="0.2">
      <c r="A11995" s="363">
        <v>11986</v>
      </c>
      <c r="B11995" s="364">
        <v>9789501208054</v>
      </c>
      <c r="C11995" s="331" t="s">
        <v>57902</v>
      </c>
      <c r="D11995" s="331" t="s">
        <v>56603</v>
      </c>
      <c r="E11995" s="331" t="s">
        <v>38506</v>
      </c>
      <c r="F11995" s="331"/>
      <c r="G11995" s="365">
        <v>20</v>
      </c>
    </row>
    <row r="11996" spans="1:7" x14ac:dyDescent="0.2">
      <c r="A11996" s="363">
        <v>11987</v>
      </c>
      <c r="B11996" s="364">
        <v>9789501265163</v>
      </c>
      <c r="C11996" s="331" t="s">
        <v>57903</v>
      </c>
      <c r="D11996" s="331" t="s">
        <v>57904</v>
      </c>
      <c r="E11996" s="331" t="s">
        <v>38506</v>
      </c>
      <c r="F11996" s="331"/>
      <c r="G11996" s="365">
        <v>45</v>
      </c>
    </row>
    <row r="11997" spans="1:7" x14ac:dyDescent="0.2">
      <c r="A11997" s="363">
        <v>11988</v>
      </c>
      <c r="B11997" s="364">
        <v>9788475093666</v>
      </c>
      <c r="C11997" s="331" t="s">
        <v>57905</v>
      </c>
      <c r="D11997" s="331" t="s">
        <v>45698</v>
      </c>
      <c r="E11997" s="331" t="s">
        <v>38506</v>
      </c>
      <c r="F11997" s="331"/>
      <c r="G11997" s="365">
        <v>34</v>
      </c>
    </row>
    <row r="11998" spans="1:7" x14ac:dyDescent="0.2">
      <c r="A11998" s="363">
        <v>11989</v>
      </c>
      <c r="B11998" s="364">
        <v>9788449308741</v>
      </c>
      <c r="C11998" s="331" t="s">
        <v>57906</v>
      </c>
      <c r="D11998" s="331" t="s">
        <v>57907</v>
      </c>
      <c r="E11998" s="331" t="s">
        <v>38506</v>
      </c>
      <c r="F11998" s="331"/>
      <c r="G11998" s="365">
        <v>37</v>
      </c>
    </row>
    <row r="11999" spans="1:7" x14ac:dyDescent="0.2">
      <c r="A11999" s="363">
        <v>11990</v>
      </c>
      <c r="B11999" s="364">
        <v>9788475095868</v>
      </c>
      <c r="C11999" s="331" t="s">
        <v>57908</v>
      </c>
      <c r="D11999" s="331" t="s">
        <v>15660</v>
      </c>
      <c r="E11999" s="331" t="s">
        <v>38506</v>
      </c>
      <c r="F11999" s="331"/>
      <c r="G11999" s="365">
        <v>27</v>
      </c>
    </row>
    <row r="12000" spans="1:7" x14ac:dyDescent="0.2">
      <c r="A12000" s="363">
        <v>11991</v>
      </c>
      <c r="B12000" s="364">
        <v>9788449322983</v>
      </c>
      <c r="C12000" s="331" t="s">
        <v>57909</v>
      </c>
      <c r="D12000" s="331" t="s">
        <v>57910</v>
      </c>
      <c r="E12000" s="331" t="s">
        <v>38506</v>
      </c>
      <c r="F12000" s="331"/>
      <c r="G12000" s="365">
        <v>39</v>
      </c>
    </row>
    <row r="12001" spans="1:7" x14ac:dyDescent="0.2">
      <c r="A12001" s="363">
        <v>11992</v>
      </c>
      <c r="B12001" s="364">
        <v>9789584248411</v>
      </c>
      <c r="C12001" s="331" t="s">
        <v>57911</v>
      </c>
      <c r="D12001" s="331" t="s">
        <v>56664</v>
      </c>
      <c r="E12001" s="331" t="s">
        <v>38506</v>
      </c>
      <c r="F12001" s="331"/>
      <c r="G12001" s="365">
        <v>32</v>
      </c>
    </row>
    <row r="12002" spans="1:7" x14ac:dyDescent="0.2">
      <c r="A12002" s="363">
        <v>11993</v>
      </c>
      <c r="B12002" s="364">
        <v>9788449307270</v>
      </c>
      <c r="C12002" s="331" t="s">
        <v>57912</v>
      </c>
      <c r="D12002" s="331" t="s">
        <v>57913</v>
      </c>
      <c r="E12002" s="331" t="s">
        <v>38506</v>
      </c>
      <c r="F12002" s="331"/>
      <c r="G12002" s="365">
        <v>26</v>
      </c>
    </row>
    <row r="12003" spans="1:7" x14ac:dyDescent="0.2">
      <c r="A12003" s="363">
        <v>11994</v>
      </c>
      <c r="B12003" s="364">
        <v>9788449306631</v>
      </c>
      <c r="C12003" s="331" t="s">
        <v>57914</v>
      </c>
      <c r="D12003" s="331" t="s">
        <v>57915</v>
      </c>
      <c r="E12003" s="331" t="s">
        <v>38506</v>
      </c>
      <c r="F12003" s="331"/>
      <c r="G12003" s="365">
        <v>43</v>
      </c>
    </row>
    <row r="12004" spans="1:7" x14ac:dyDescent="0.2">
      <c r="A12004" s="363">
        <v>11995</v>
      </c>
      <c r="B12004" s="364">
        <v>9788449317842</v>
      </c>
      <c r="C12004" s="331" t="s">
        <v>57916</v>
      </c>
      <c r="D12004" s="331" t="s">
        <v>57917</v>
      </c>
      <c r="E12004" s="331" t="s">
        <v>38506</v>
      </c>
      <c r="F12004" s="331"/>
      <c r="G12004" s="365">
        <v>23</v>
      </c>
    </row>
    <row r="12005" spans="1:7" x14ac:dyDescent="0.2">
      <c r="A12005" s="363">
        <v>11996</v>
      </c>
      <c r="B12005" s="364">
        <v>9789501287134</v>
      </c>
      <c r="C12005" s="331" t="s">
        <v>57918</v>
      </c>
      <c r="D12005" s="331" t="s">
        <v>57919</v>
      </c>
      <c r="E12005" s="331" t="s">
        <v>38506</v>
      </c>
      <c r="F12005" s="331"/>
      <c r="G12005" s="365">
        <v>36</v>
      </c>
    </row>
    <row r="12006" spans="1:7" x14ac:dyDescent="0.2">
      <c r="A12006" s="363">
        <v>11997</v>
      </c>
      <c r="B12006" s="364">
        <v>9789584249159</v>
      </c>
      <c r="C12006" s="331" t="s">
        <v>57920</v>
      </c>
      <c r="D12006" s="331" t="s">
        <v>57921</v>
      </c>
      <c r="E12006" s="331" t="s">
        <v>38506</v>
      </c>
      <c r="F12006" s="331"/>
      <c r="G12006" s="365">
        <v>19</v>
      </c>
    </row>
    <row r="12007" spans="1:7" x14ac:dyDescent="0.2">
      <c r="A12007" s="363">
        <v>11998</v>
      </c>
      <c r="B12007" s="364">
        <v>9788449320446</v>
      </c>
      <c r="C12007" s="331" t="s">
        <v>57922</v>
      </c>
      <c r="D12007" s="331" t="s">
        <v>57765</v>
      </c>
      <c r="E12007" s="331" t="s">
        <v>38506</v>
      </c>
      <c r="F12007" s="331"/>
      <c r="G12007" s="365">
        <v>59</v>
      </c>
    </row>
    <row r="12008" spans="1:7" x14ac:dyDescent="0.2">
      <c r="A12008" s="363">
        <v>11999</v>
      </c>
      <c r="B12008" s="364">
        <v>9788449322631</v>
      </c>
      <c r="C12008" s="331" t="s">
        <v>57923</v>
      </c>
      <c r="D12008" s="331" t="s">
        <v>49808</v>
      </c>
      <c r="E12008" s="331" t="s">
        <v>38506</v>
      </c>
      <c r="F12008" s="331"/>
      <c r="G12008" s="365">
        <v>49</v>
      </c>
    </row>
    <row r="12009" spans="1:7" x14ac:dyDescent="0.2">
      <c r="A12009" s="363">
        <v>12000</v>
      </c>
      <c r="B12009" s="364">
        <v>9788449320309</v>
      </c>
      <c r="C12009" s="331" t="s">
        <v>57924</v>
      </c>
      <c r="D12009" s="331" t="s">
        <v>57925</v>
      </c>
      <c r="E12009" s="331" t="s">
        <v>38506</v>
      </c>
      <c r="F12009" s="331"/>
      <c r="G12009" s="365">
        <v>25</v>
      </c>
    </row>
    <row r="12010" spans="1:7" x14ac:dyDescent="0.2">
      <c r="A12010" s="363">
        <v>12001</v>
      </c>
      <c r="B12010" s="364">
        <v>9789501265903</v>
      </c>
      <c r="C12010" s="331" t="s">
        <v>57926</v>
      </c>
      <c r="D12010" s="331" t="s">
        <v>57927</v>
      </c>
      <c r="E12010" s="331" t="s">
        <v>38506</v>
      </c>
      <c r="F12010" s="331"/>
      <c r="G12010" s="365">
        <v>34</v>
      </c>
    </row>
    <row r="12011" spans="1:7" x14ac:dyDescent="0.2">
      <c r="A12011" s="363">
        <v>12002</v>
      </c>
      <c r="B12011" s="364">
        <v>9789584244727</v>
      </c>
      <c r="C12011" s="331" t="s">
        <v>57928</v>
      </c>
      <c r="D12011" s="331" t="s">
        <v>57929</v>
      </c>
      <c r="E12011" s="331" t="s">
        <v>38506</v>
      </c>
      <c r="F12011" s="331"/>
      <c r="G12011" s="365">
        <v>33</v>
      </c>
    </row>
    <row r="12012" spans="1:7" x14ac:dyDescent="0.2">
      <c r="A12012" s="363">
        <v>12003</v>
      </c>
      <c r="B12012" s="364">
        <v>9789584249173</v>
      </c>
      <c r="C12012" s="331" t="s">
        <v>4750</v>
      </c>
      <c r="D12012" s="331" t="s">
        <v>57930</v>
      </c>
      <c r="E12012" s="331" t="s">
        <v>38506</v>
      </c>
      <c r="F12012" s="331"/>
      <c r="G12012" s="365">
        <v>33</v>
      </c>
    </row>
    <row r="12013" spans="1:7" x14ac:dyDescent="0.2">
      <c r="A12013" s="363">
        <v>12004</v>
      </c>
      <c r="B12013" s="364">
        <v>9789584249166</v>
      </c>
      <c r="C12013" s="331" t="s">
        <v>57931</v>
      </c>
      <c r="D12013" s="331" t="s">
        <v>57932</v>
      </c>
      <c r="E12013" s="331" t="s">
        <v>38506</v>
      </c>
      <c r="F12013" s="331"/>
      <c r="G12013" s="365">
        <v>33</v>
      </c>
    </row>
    <row r="12014" spans="1:7" x14ac:dyDescent="0.2">
      <c r="A12014" s="363">
        <v>12005</v>
      </c>
      <c r="B12014" s="364">
        <v>9788449306242</v>
      </c>
      <c r="C12014" s="331" t="s">
        <v>57933</v>
      </c>
      <c r="D12014" s="331" t="s">
        <v>57934</v>
      </c>
      <c r="E12014" s="331" t="s">
        <v>38506</v>
      </c>
      <c r="F12014" s="331"/>
      <c r="G12014" s="365">
        <v>35</v>
      </c>
    </row>
    <row r="12015" spans="1:7" x14ac:dyDescent="0.2">
      <c r="A12015" s="363">
        <v>12006</v>
      </c>
      <c r="B12015" s="364">
        <v>9789584249876</v>
      </c>
      <c r="C12015" s="331" t="s">
        <v>57935</v>
      </c>
      <c r="D12015" s="331" t="s">
        <v>56202</v>
      </c>
      <c r="E12015" s="331" t="s">
        <v>38506</v>
      </c>
      <c r="F12015" s="331"/>
      <c r="G12015" s="365">
        <v>34</v>
      </c>
    </row>
    <row r="12016" spans="1:7" x14ac:dyDescent="0.2">
      <c r="A12016" s="363">
        <v>12007</v>
      </c>
      <c r="B12016" s="364">
        <v>9789501201970</v>
      </c>
      <c r="C12016" s="331" t="s">
        <v>57936</v>
      </c>
      <c r="D12016" s="331" t="s">
        <v>37962</v>
      </c>
      <c r="E12016" s="331" t="s">
        <v>38506</v>
      </c>
      <c r="F12016" s="331"/>
      <c r="G12016" s="365">
        <v>34</v>
      </c>
    </row>
    <row r="12017" spans="1:7" x14ac:dyDescent="0.2">
      <c r="A12017" s="363">
        <v>12008</v>
      </c>
      <c r="B12017" s="364">
        <v>9789584243621</v>
      </c>
      <c r="C12017" s="331" t="s">
        <v>57937</v>
      </c>
      <c r="D12017" s="331" t="s">
        <v>51835</v>
      </c>
      <c r="E12017" s="331" t="s">
        <v>38506</v>
      </c>
      <c r="F12017" s="331"/>
      <c r="G12017" s="365">
        <v>35</v>
      </c>
    </row>
    <row r="12018" spans="1:7" x14ac:dyDescent="0.2">
      <c r="A12018" s="363">
        <v>12009</v>
      </c>
      <c r="B12018" s="364">
        <v>9789584247865</v>
      </c>
      <c r="C12018" s="331" t="s">
        <v>4424</v>
      </c>
      <c r="D12018" s="331" t="s">
        <v>40627</v>
      </c>
      <c r="E12018" s="331" t="s">
        <v>38506</v>
      </c>
      <c r="F12018" s="331"/>
      <c r="G12018" s="365">
        <v>35</v>
      </c>
    </row>
    <row r="12019" spans="1:7" x14ac:dyDescent="0.2">
      <c r="A12019" s="363">
        <v>12010</v>
      </c>
      <c r="B12019" s="364">
        <v>9788449314698</v>
      </c>
      <c r="C12019" s="331" t="s">
        <v>57938</v>
      </c>
      <c r="D12019" s="331" t="s">
        <v>57939</v>
      </c>
      <c r="E12019" s="331" t="s">
        <v>38506</v>
      </c>
      <c r="F12019" s="331"/>
      <c r="G12019" s="365">
        <v>36</v>
      </c>
    </row>
    <row r="12020" spans="1:7" x14ac:dyDescent="0.2">
      <c r="A12020" s="363">
        <v>12011</v>
      </c>
      <c r="B12020" s="364">
        <v>9789584247971</v>
      </c>
      <c r="C12020" s="331" t="s">
        <v>7719</v>
      </c>
      <c r="D12020" s="331" t="s">
        <v>38943</v>
      </c>
      <c r="E12020" s="331" t="s">
        <v>38506</v>
      </c>
      <c r="F12020" s="331"/>
      <c r="G12020" s="365">
        <v>37</v>
      </c>
    </row>
    <row r="12021" spans="1:7" x14ac:dyDescent="0.2">
      <c r="A12021" s="363">
        <v>12012</v>
      </c>
      <c r="B12021" s="364">
        <v>9789584242181</v>
      </c>
      <c r="C12021" s="331" t="s">
        <v>57940</v>
      </c>
      <c r="D12021" s="331" t="s">
        <v>57765</v>
      </c>
      <c r="E12021" s="331" t="s">
        <v>38506</v>
      </c>
      <c r="F12021" s="331"/>
      <c r="G12021" s="365">
        <v>37</v>
      </c>
    </row>
    <row r="12022" spans="1:7" x14ac:dyDescent="0.2">
      <c r="A12022" s="363">
        <v>12013</v>
      </c>
      <c r="B12022" s="364">
        <v>9789501201451</v>
      </c>
      <c r="C12022" s="331" t="s">
        <v>57941</v>
      </c>
      <c r="D12022" s="331" t="s">
        <v>57942</v>
      </c>
      <c r="E12022" s="331" t="s">
        <v>38506</v>
      </c>
      <c r="F12022" s="331"/>
      <c r="G12022" s="365">
        <v>38</v>
      </c>
    </row>
    <row r="12023" spans="1:7" x14ac:dyDescent="0.2">
      <c r="A12023" s="363">
        <v>12014</v>
      </c>
      <c r="B12023" s="364">
        <v>9789501201444</v>
      </c>
      <c r="C12023" s="331" t="s">
        <v>57943</v>
      </c>
      <c r="D12023" s="331" t="s">
        <v>57944</v>
      </c>
      <c r="E12023" s="331" t="s">
        <v>38506</v>
      </c>
      <c r="F12023" s="331"/>
      <c r="G12023" s="365">
        <v>38</v>
      </c>
    </row>
    <row r="12024" spans="1:7" x14ac:dyDescent="0.2">
      <c r="A12024" s="363">
        <v>12015</v>
      </c>
      <c r="B12024" s="364">
        <v>9788449318351</v>
      </c>
      <c r="C12024" s="331" t="s">
        <v>57945</v>
      </c>
      <c r="D12024" s="331" t="s">
        <v>51064</v>
      </c>
      <c r="E12024" s="331" t="s">
        <v>38506</v>
      </c>
      <c r="F12024" s="331"/>
      <c r="G12024" s="365">
        <v>39</v>
      </c>
    </row>
    <row r="12025" spans="1:7" x14ac:dyDescent="0.2">
      <c r="A12025" s="363">
        <v>12016</v>
      </c>
      <c r="B12025" s="364">
        <v>9788449324819</v>
      </c>
      <c r="C12025" s="331" t="s">
        <v>57946</v>
      </c>
      <c r="D12025" s="331" t="s">
        <v>57947</v>
      </c>
      <c r="E12025" s="331" t="s">
        <v>38506</v>
      </c>
      <c r="F12025" s="331"/>
      <c r="G12025" s="365">
        <v>40</v>
      </c>
    </row>
    <row r="12026" spans="1:7" x14ac:dyDescent="0.2">
      <c r="A12026" s="363">
        <v>12017</v>
      </c>
      <c r="B12026" s="364">
        <v>9789501260908</v>
      </c>
      <c r="C12026" s="331" t="s">
        <v>57948</v>
      </c>
      <c r="D12026" s="331" t="s">
        <v>57949</v>
      </c>
      <c r="E12026" s="331" t="s">
        <v>38506</v>
      </c>
      <c r="F12026" s="331"/>
      <c r="G12026" s="365">
        <v>40</v>
      </c>
    </row>
    <row r="12027" spans="1:7" x14ac:dyDescent="0.2">
      <c r="A12027" s="363">
        <v>12018</v>
      </c>
      <c r="B12027" s="364">
        <v>9788449324888</v>
      </c>
      <c r="C12027" s="331" t="s">
        <v>57950</v>
      </c>
      <c r="D12027" s="331" t="s">
        <v>47601</v>
      </c>
      <c r="E12027" s="331" t="s">
        <v>38506</v>
      </c>
      <c r="F12027" s="331"/>
      <c r="G12027" s="365">
        <v>40</v>
      </c>
    </row>
    <row r="12028" spans="1:7" x14ac:dyDescent="0.2">
      <c r="A12028" s="363">
        <v>12019</v>
      </c>
      <c r="B12028" s="364">
        <v>9788449318108</v>
      </c>
      <c r="C12028" s="331" t="s">
        <v>57951</v>
      </c>
      <c r="D12028" s="331" t="s">
        <v>39077</v>
      </c>
      <c r="E12028" s="331" t="s">
        <v>38506</v>
      </c>
      <c r="F12028" s="331"/>
      <c r="G12028" s="365">
        <v>41</v>
      </c>
    </row>
    <row r="12029" spans="1:7" x14ac:dyDescent="0.2">
      <c r="A12029" s="363">
        <v>12020</v>
      </c>
      <c r="B12029" s="364">
        <v>9788449324765</v>
      </c>
      <c r="C12029" s="331" t="s">
        <v>57952</v>
      </c>
      <c r="D12029" s="331" t="s">
        <v>57760</v>
      </c>
      <c r="E12029" s="331" t="s">
        <v>38506</v>
      </c>
      <c r="F12029" s="331"/>
      <c r="G12029" s="365">
        <v>41</v>
      </c>
    </row>
    <row r="12030" spans="1:7" x14ac:dyDescent="0.2">
      <c r="A12030" s="363">
        <v>12021</v>
      </c>
      <c r="B12030" s="364">
        <v>9789501250183</v>
      </c>
      <c r="C12030" s="331" t="s">
        <v>57953</v>
      </c>
      <c r="D12030" s="331" t="s">
        <v>57760</v>
      </c>
      <c r="E12030" s="331" t="s">
        <v>38506</v>
      </c>
      <c r="F12030" s="331"/>
      <c r="G12030" s="365">
        <v>41</v>
      </c>
    </row>
    <row r="12031" spans="1:7" x14ac:dyDescent="0.2">
      <c r="A12031" s="363">
        <v>12022</v>
      </c>
      <c r="B12031" s="364">
        <v>9789501201178</v>
      </c>
      <c r="C12031" s="331" t="s">
        <v>57954</v>
      </c>
      <c r="D12031" s="331" t="s">
        <v>57719</v>
      </c>
      <c r="E12031" s="331" t="s">
        <v>38506</v>
      </c>
      <c r="F12031" s="331"/>
      <c r="G12031" s="365">
        <v>41</v>
      </c>
    </row>
    <row r="12032" spans="1:7" x14ac:dyDescent="0.2">
      <c r="A12032" s="363">
        <v>12023</v>
      </c>
      <c r="B12032" s="364">
        <v>9788449304996</v>
      </c>
      <c r="C12032" s="331" t="s">
        <v>57955</v>
      </c>
      <c r="D12032" s="331" t="s">
        <v>57956</v>
      </c>
      <c r="E12032" s="331" t="s">
        <v>38506</v>
      </c>
      <c r="F12032" s="331"/>
      <c r="G12032" s="365">
        <v>41</v>
      </c>
    </row>
    <row r="12033" spans="1:7" x14ac:dyDescent="0.2">
      <c r="A12033" s="363">
        <v>12024</v>
      </c>
      <c r="B12033" s="364">
        <v>9788449308635</v>
      </c>
      <c r="C12033" s="331" t="s">
        <v>57957</v>
      </c>
      <c r="D12033" s="331" t="s">
        <v>47601</v>
      </c>
      <c r="E12033" s="331" t="s">
        <v>38506</v>
      </c>
      <c r="F12033" s="331"/>
      <c r="G12033" s="365">
        <v>41</v>
      </c>
    </row>
    <row r="12034" spans="1:7" x14ac:dyDescent="0.2">
      <c r="A12034" s="363">
        <v>12025</v>
      </c>
      <c r="B12034" s="364">
        <v>9788449321870</v>
      </c>
      <c r="C12034" s="331" t="s">
        <v>57958</v>
      </c>
      <c r="D12034" s="331" t="s">
        <v>57760</v>
      </c>
      <c r="E12034" s="331" t="s">
        <v>38506</v>
      </c>
      <c r="F12034" s="331"/>
      <c r="G12034" s="365">
        <v>41</v>
      </c>
    </row>
    <row r="12035" spans="1:7" x14ac:dyDescent="0.2">
      <c r="A12035" s="363">
        <v>12026</v>
      </c>
      <c r="B12035" s="364">
        <v>9788449303814</v>
      </c>
      <c r="C12035" s="331" t="s">
        <v>57959</v>
      </c>
      <c r="D12035" s="331" t="s">
        <v>47416</v>
      </c>
      <c r="E12035" s="331" t="s">
        <v>38506</v>
      </c>
      <c r="F12035" s="331"/>
      <c r="G12035" s="365">
        <v>42</v>
      </c>
    </row>
    <row r="12036" spans="1:7" x14ac:dyDescent="0.2">
      <c r="A12036" s="363">
        <v>12027</v>
      </c>
      <c r="B12036" s="364">
        <v>9788449326981</v>
      </c>
      <c r="C12036" s="331" t="s">
        <v>57960</v>
      </c>
      <c r="D12036" s="331" t="s">
        <v>44008</v>
      </c>
      <c r="E12036" s="331" t="s">
        <v>38506</v>
      </c>
      <c r="F12036" s="331"/>
      <c r="G12036" s="365">
        <v>44</v>
      </c>
    </row>
    <row r="12037" spans="1:7" x14ac:dyDescent="0.2">
      <c r="A12037" s="363">
        <v>12028</v>
      </c>
      <c r="B12037" s="364">
        <v>9788449326264</v>
      </c>
      <c r="C12037" s="331" t="s">
        <v>57961</v>
      </c>
      <c r="D12037" s="331" t="s">
        <v>42858</v>
      </c>
      <c r="E12037" s="331" t="s">
        <v>38506</v>
      </c>
      <c r="F12037" s="331"/>
      <c r="G12037" s="365">
        <v>44</v>
      </c>
    </row>
    <row r="12038" spans="1:7" x14ac:dyDescent="0.2">
      <c r="A12038" s="363">
        <v>12029</v>
      </c>
      <c r="B12038" s="364">
        <v>9789501215298</v>
      </c>
      <c r="C12038" s="331" t="s">
        <v>57962</v>
      </c>
      <c r="D12038" s="331" t="s">
        <v>57963</v>
      </c>
      <c r="E12038" s="331" t="s">
        <v>38506</v>
      </c>
      <c r="F12038" s="331"/>
      <c r="G12038" s="365">
        <v>44</v>
      </c>
    </row>
    <row r="12039" spans="1:7" x14ac:dyDescent="0.2">
      <c r="A12039" s="363">
        <v>12030</v>
      </c>
      <c r="B12039" s="364">
        <v>9789501258165</v>
      </c>
      <c r="C12039" s="331" t="s">
        <v>57964</v>
      </c>
      <c r="D12039" s="331" t="s">
        <v>38943</v>
      </c>
      <c r="E12039" s="331" t="s">
        <v>38506</v>
      </c>
      <c r="F12039" s="331"/>
      <c r="G12039" s="365">
        <v>44</v>
      </c>
    </row>
    <row r="12040" spans="1:7" x14ac:dyDescent="0.2">
      <c r="A12040" s="363">
        <v>12031</v>
      </c>
      <c r="B12040" s="364">
        <v>9788449328565</v>
      </c>
      <c r="C12040" s="331" t="s">
        <v>57965</v>
      </c>
      <c r="D12040" s="331" t="s">
        <v>57760</v>
      </c>
      <c r="E12040" s="331" t="s">
        <v>38506</v>
      </c>
      <c r="F12040" s="331"/>
      <c r="G12040" s="365">
        <v>44</v>
      </c>
    </row>
    <row r="12041" spans="1:7" x14ac:dyDescent="0.2">
      <c r="A12041" s="363">
        <v>12032</v>
      </c>
      <c r="B12041" s="364">
        <v>9788449328145</v>
      </c>
      <c r="C12041" s="331" t="s">
        <v>57966</v>
      </c>
      <c r="D12041" s="331" t="s">
        <v>57967</v>
      </c>
      <c r="E12041" s="331" t="s">
        <v>38506</v>
      </c>
      <c r="F12041" s="331"/>
      <c r="G12041" s="365">
        <v>45</v>
      </c>
    </row>
    <row r="12042" spans="1:7" x14ac:dyDescent="0.2">
      <c r="A12042" s="363">
        <v>12033</v>
      </c>
      <c r="B12042" s="364">
        <v>9788449329265</v>
      </c>
      <c r="C12042" s="331" t="s">
        <v>57968</v>
      </c>
      <c r="D12042" s="331" t="s">
        <v>38943</v>
      </c>
      <c r="E12042" s="331" t="s">
        <v>38506</v>
      </c>
      <c r="F12042" s="331"/>
      <c r="G12042" s="365">
        <v>45</v>
      </c>
    </row>
    <row r="12043" spans="1:7" x14ac:dyDescent="0.2">
      <c r="A12043" s="363">
        <v>12034</v>
      </c>
      <c r="B12043" s="364">
        <v>9789584248466</v>
      </c>
      <c r="C12043" s="331" t="s">
        <v>57969</v>
      </c>
      <c r="D12043" s="331" t="s">
        <v>57743</v>
      </c>
      <c r="E12043" s="331" t="s">
        <v>38506</v>
      </c>
      <c r="F12043" s="331"/>
      <c r="G12043" s="365">
        <v>46</v>
      </c>
    </row>
    <row r="12044" spans="1:7" x14ac:dyDescent="0.2">
      <c r="A12044" s="363">
        <v>12035</v>
      </c>
      <c r="B12044" s="364">
        <v>9788449324550</v>
      </c>
      <c r="C12044" s="331" t="s">
        <v>57970</v>
      </c>
      <c r="D12044" s="331" t="s">
        <v>38943</v>
      </c>
      <c r="E12044" s="331" t="s">
        <v>38506</v>
      </c>
      <c r="F12044" s="331"/>
      <c r="G12044" s="365">
        <v>46</v>
      </c>
    </row>
    <row r="12045" spans="1:7" x14ac:dyDescent="0.2">
      <c r="A12045" s="363">
        <v>12036</v>
      </c>
      <c r="B12045" s="364">
        <v>9788449321825</v>
      </c>
      <c r="C12045" s="331" t="s">
        <v>57971</v>
      </c>
      <c r="D12045" s="331" t="s">
        <v>57972</v>
      </c>
      <c r="E12045" s="331" t="s">
        <v>38506</v>
      </c>
      <c r="F12045" s="331"/>
      <c r="G12045" s="365">
        <v>47</v>
      </c>
    </row>
    <row r="12046" spans="1:7" x14ac:dyDescent="0.2">
      <c r="A12046" s="363">
        <v>12037</v>
      </c>
      <c r="B12046" s="364">
        <v>9788449329203</v>
      </c>
      <c r="C12046" s="331" t="s">
        <v>57973</v>
      </c>
      <c r="D12046" s="331" t="s">
        <v>57765</v>
      </c>
      <c r="E12046" s="331" t="s">
        <v>38506</v>
      </c>
      <c r="F12046" s="331"/>
      <c r="G12046" s="365">
        <v>48</v>
      </c>
    </row>
    <row r="12047" spans="1:7" x14ac:dyDescent="0.2">
      <c r="A12047" s="363">
        <v>12038</v>
      </c>
      <c r="B12047" s="364">
        <v>9788449314735</v>
      </c>
      <c r="C12047" s="331" t="s">
        <v>57974</v>
      </c>
      <c r="D12047" s="331" t="s">
        <v>57975</v>
      </c>
      <c r="E12047" s="331" t="s">
        <v>38506</v>
      </c>
      <c r="F12047" s="331"/>
      <c r="G12047" s="365">
        <v>48</v>
      </c>
    </row>
    <row r="12048" spans="1:7" x14ac:dyDescent="0.2">
      <c r="A12048" s="363">
        <v>12039</v>
      </c>
      <c r="B12048" s="364">
        <v>9788449326110</v>
      </c>
      <c r="C12048" s="331" t="s">
        <v>57976</v>
      </c>
      <c r="D12048" s="331" t="s">
        <v>39077</v>
      </c>
      <c r="E12048" s="331" t="s">
        <v>38506</v>
      </c>
      <c r="F12048" s="331"/>
      <c r="G12048" s="365">
        <v>51</v>
      </c>
    </row>
    <row r="12049" spans="1:7" x14ac:dyDescent="0.2">
      <c r="A12049" s="363">
        <v>12040</v>
      </c>
      <c r="B12049" s="364">
        <v>9788449310256</v>
      </c>
      <c r="C12049" s="331" t="s">
        <v>57977</v>
      </c>
      <c r="D12049" s="331" t="s">
        <v>41077</v>
      </c>
      <c r="E12049" s="331" t="s">
        <v>38506</v>
      </c>
      <c r="F12049" s="331"/>
      <c r="G12049" s="365">
        <v>23</v>
      </c>
    </row>
    <row r="12050" spans="1:7" x14ac:dyDescent="0.2">
      <c r="A12050" s="363">
        <v>12041</v>
      </c>
      <c r="B12050" s="364">
        <v>9788449325083</v>
      </c>
      <c r="C12050" s="331" t="s">
        <v>57978</v>
      </c>
      <c r="D12050" s="331" t="s">
        <v>48169</v>
      </c>
      <c r="E12050" s="331" t="s">
        <v>38506</v>
      </c>
      <c r="F12050" s="331"/>
      <c r="G12050" s="365">
        <v>53</v>
      </c>
    </row>
    <row r="12051" spans="1:7" x14ac:dyDescent="0.2">
      <c r="A12051" s="363">
        <v>12042</v>
      </c>
      <c r="B12051" s="364">
        <v>9788449326790</v>
      </c>
      <c r="C12051" s="331" t="s">
        <v>57979</v>
      </c>
      <c r="D12051" s="331" t="s">
        <v>57980</v>
      </c>
      <c r="E12051" s="331" t="s">
        <v>38506</v>
      </c>
      <c r="F12051" s="331"/>
      <c r="G12051" s="365">
        <v>51</v>
      </c>
    </row>
    <row r="12052" spans="1:7" x14ac:dyDescent="0.2">
      <c r="A12052" s="363">
        <v>12043</v>
      </c>
      <c r="B12052" s="364">
        <v>9789501210170</v>
      </c>
      <c r="C12052" s="331" t="s">
        <v>57981</v>
      </c>
      <c r="D12052" s="331" t="s">
        <v>57765</v>
      </c>
      <c r="E12052" s="331" t="s">
        <v>38506</v>
      </c>
      <c r="F12052" s="331"/>
      <c r="G12052" s="365">
        <v>53</v>
      </c>
    </row>
    <row r="12053" spans="1:7" x14ac:dyDescent="0.2">
      <c r="A12053" s="363">
        <v>12044</v>
      </c>
      <c r="B12053" s="364">
        <v>9788449319419</v>
      </c>
      <c r="C12053" s="331" t="s">
        <v>57982</v>
      </c>
      <c r="D12053" s="331" t="s">
        <v>57956</v>
      </c>
      <c r="E12053" s="331" t="s">
        <v>38506</v>
      </c>
      <c r="F12053" s="331"/>
      <c r="G12053" s="365">
        <v>53</v>
      </c>
    </row>
    <row r="12054" spans="1:7" x14ac:dyDescent="0.2">
      <c r="A12054" s="363">
        <v>12045</v>
      </c>
      <c r="B12054" s="364">
        <v>9788449329807</v>
      </c>
      <c r="C12054" s="331" t="s">
        <v>57983</v>
      </c>
      <c r="D12054" s="331" t="s">
        <v>57984</v>
      </c>
      <c r="E12054" s="331" t="s">
        <v>38506</v>
      </c>
      <c r="F12054" s="331"/>
      <c r="G12054" s="365">
        <v>55</v>
      </c>
    </row>
    <row r="12055" spans="1:7" x14ac:dyDescent="0.2">
      <c r="A12055" s="363">
        <v>12046</v>
      </c>
      <c r="B12055" s="364">
        <v>9788449314704</v>
      </c>
      <c r="C12055" s="331" t="s">
        <v>57985</v>
      </c>
      <c r="D12055" s="331" t="s">
        <v>42858</v>
      </c>
      <c r="E12055" s="331" t="s">
        <v>38506</v>
      </c>
      <c r="F12055" s="331"/>
      <c r="G12055" s="365">
        <v>55</v>
      </c>
    </row>
    <row r="12056" spans="1:7" x14ac:dyDescent="0.2">
      <c r="A12056" s="363">
        <v>12047</v>
      </c>
      <c r="B12056" s="364">
        <v>9789584249753</v>
      </c>
      <c r="C12056" s="331" t="s">
        <v>57986</v>
      </c>
      <c r="D12056" s="331" t="s">
        <v>57987</v>
      </c>
      <c r="E12056" s="331" t="s">
        <v>38506</v>
      </c>
      <c r="F12056" s="331"/>
      <c r="G12056" s="365">
        <v>56</v>
      </c>
    </row>
    <row r="12057" spans="1:7" x14ac:dyDescent="0.2">
      <c r="A12057" s="363">
        <v>12048</v>
      </c>
      <c r="B12057" s="364">
        <v>9788475096735</v>
      </c>
      <c r="C12057" s="331" t="s">
        <v>57988</v>
      </c>
      <c r="D12057" s="331" t="s">
        <v>57989</v>
      </c>
      <c r="E12057" s="331" t="s">
        <v>38506</v>
      </c>
      <c r="F12057" s="331"/>
      <c r="G12057" s="365">
        <v>59</v>
      </c>
    </row>
    <row r="12058" spans="1:7" x14ac:dyDescent="0.2">
      <c r="A12058" s="363">
        <v>12049</v>
      </c>
      <c r="B12058" s="364">
        <v>9788449322242</v>
      </c>
      <c r="C12058" s="331" t="s">
        <v>57990</v>
      </c>
      <c r="D12058" s="331" t="s">
        <v>42858</v>
      </c>
      <c r="E12058" s="331" t="s">
        <v>38506</v>
      </c>
      <c r="F12058" s="331"/>
      <c r="G12058" s="365">
        <v>59</v>
      </c>
    </row>
    <row r="12059" spans="1:7" x14ac:dyDescent="0.2">
      <c r="A12059" s="363">
        <v>12050</v>
      </c>
      <c r="B12059" s="364">
        <v>9788449319839</v>
      </c>
      <c r="C12059" s="331" t="s">
        <v>57991</v>
      </c>
      <c r="D12059" s="331" t="s">
        <v>57992</v>
      </c>
      <c r="E12059" s="331" t="s">
        <v>38506</v>
      </c>
      <c r="F12059" s="331"/>
      <c r="G12059" s="365">
        <v>59</v>
      </c>
    </row>
    <row r="12060" spans="1:7" x14ac:dyDescent="0.2">
      <c r="A12060" s="363">
        <v>12051</v>
      </c>
      <c r="B12060" s="364">
        <v>9788449323836</v>
      </c>
      <c r="C12060" s="331" t="s">
        <v>57993</v>
      </c>
      <c r="D12060" s="331" t="s">
        <v>57994</v>
      </c>
      <c r="E12060" s="331" t="s">
        <v>38506</v>
      </c>
      <c r="F12060" s="331"/>
      <c r="G12060" s="365">
        <v>63</v>
      </c>
    </row>
    <row r="12061" spans="1:7" x14ac:dyDescent="0.2">
      <c r="A12061" s="363">
        <v>12052</v>
      </c>
      <c r="B12061" s="364">
        <v>9788449325533</v>
      </c>
      <c r="C12061" s="331" t="s">
        <v>57995</v>
      </c>
      <c r="D12061" s="331" t="s">
        <v>39077</v>
      </c>
      <c r="E12061" s="331" t="s">
        <v>38506</v>
      </c>
      <c r="F12061" s="331"/>
      <c r="G12061" s="365">
        <v>65</v>
      </c>
    </row>
    <row r="12062" spans="1:7" x14ac:dyDescent="0.2">
      <c r="A12062" s="363">
        <v>12053</v>
      </c>
      <c r="B12062" s="364">
        <v>9788449327889</v>
      </c>
      <c r="C12062" s="331" t="s">
        <v>57996</v>
      </c>
      <c r="D12062" s="331" t="s">
        <v>57997</v>
      </c>
      <c r="E12062" s="331" t="s">
        <v>38506</v>
      </c>
      <c r="F12062" s="331"/>
      <c r="G12062" s="365">
        <v>65</v>
      </c>
    </row>
    <row r="12063" spans="1:7" x14ac:dyDescent="0.2">
      <c r="A12063" s="363">
        <v>12054</v>
      </c>
      <c r="B12063" s="364">
        <v>9788449324192</v>
      </c>
      <c r="C12063" s="331" t="s">
        <v>57998</v>
      </c>
      <c r="D12063" s="331" t="s">
        <v>39077</v>
      </c>
      <c r="E12063" s="331" t="s">
        <v>38506</v>
      </c>
      <c r="F12063" s="331"/>
      <c r="G12063" s="365">
        <v>65</v>
      </c>
    </row>
    <row r="12064" spans="1:7" x14ac:dyDescent="0.2">
      <c r="A12064" s="363">
        <v>12055</v>
      </c>
      <c r="B12064" s="364">
        <v>9788449324253</v>
      </c>
      <c r="C12064" s="331" t="s">
        <v>57999</v>
      </c>
      <c r="D12064" s="331" t="s">
        <v>49921</v>
      </c>
      <c r="E12064" s="331" t="s">
        <v>38506</v>
      </c>
      <c r="F12064" s="331"/>
      <c r="G12064" s="365">
        <v>65</v>
      </c>
    </row>
    <row r="12065" spans="1:7" x14ac:dyDescent="0.2">
      <c r="A12065" s="363">
        <v>12056</v>
      </c>
      <c r="B12065" s="364">
        <v>9789584242877</v>
      </c>
      <c r="C12065" s="331" t="s">
        <v>58000</v>
      </c>
      <c r="D12065" s="331" t="s">
        <v>51837</v>
      </c>
      <c r="E12065" s="331" t="s">
        <v>38506</v>
      </c>
      <c r="F12065" s="331"/>
      <c r="G12065" s="365">
        <v>63</v>
      </c>
    </row>
    <row r="12066" spans="1:7" x14ac:dyDescent="0.2">
      <c r="A12066" s="363">
        <v>12057</v>
      </c>
      <c r="B12066" s="364">
        <v>9788449323812</v>
      </c>
      <c r="C12066" s="331" t="s">
        <v>58001</v>
      </c>
      <c r="D12066" s="331" t="s">
        <v>58002</v>
      </c>
      <c r="E12066" s="331" t="s">
        <v>38506</v>
      </c>
      <c r="F12066" s="331"/>
      <c r="G12066" s="365">
        <v>68</v>
      </c>
    </row>
    <row r="12067" spans="1:7" x14ac:dyDescent="0.2">
      <c r="A12067" s="363">
        <v>12058</v>
      </c>
      <c r="B12067" s="364">
        <v>9788449329845</v>
      </c>
      <c r="C12067" s="331" t="s">
        <v>58003</v>
      </c>
      <c r="D12067" s="331" t="s">
        <v>58004</v>
      </c>
      <c r="E12067" s="331" t="s">
        <v>38506</v>
      </c>
      <c r="F12067" s="331"/>
      <c r="G12067" s="365">
        <v>38</v>
      </c>
    </row>
    <row r="12068" spans="1:7" x14ac:dyDescent="0.2">
      <c r="A12068" s="363">
        <v>12059</v>
      </c>
      <c r="B12068" s="364">
        <v>9788449319518</v>
      </c>
      <c r="C12068" s="331" t="s">
        <v>58005</v>
      </c>
      <c r="D12068" s="331" t="s">
        <v>57889</v>
      </c>
      <c r="E12068" s="331" t="s">
        <v>38506</v>
      </c>
      <c r="F12068" s="331"/>
      <c r="G12068" s="365">
        <v>20</v>
      </c>
    </row>
    <row r="12069" spans="1:7" x14ac:dyDescent="0.2">
      <c r="A12069" s="363">
        <v>12060</v>
      </c>
      <c r="B12069" s="364">
        <v>9788449321566</v>
      </c>
      <c r="C12069" s="331" t="s">
        <v>58006</v>
      </c>
      <c r="D12069" s="331" t="s">
        <v>58007</v>
      </c>
      <c r="E12069" s="331" t="s">
        <v>38506</v>
      </c>
      <c r="F12069" s="331"/>
      <c r="G12069" s="365">
        <v>34</v>
      </c>
    </row>
    <row r="12070" spans="1:7" x14ac:dyDescent="0.2">
      <c r="A12070" s="363">
        <v>12061</v>
      </c>
      <c r="B12070" s="364">
        <v>9788475096339</v>
      </c>
      <c r="C12070" s="331" t="s">
        <v>58008</v>
      </c>
      <c r="D12070" s="331" t="s">
        <v>58009</v>
      </c>
      <c r="E12070" s="331" t="s">
        <v>38506</v>
      </c>
      <c r="F12070" s="331"/>
      <c r="G12070" s="365">
        <v>22</v>
      </c>
    </row>
    <row r="12071" spans="1:7" x14ac:dyDescent="0.2">
      <c r="A12071" s="363">
        <v>12062</v>
      </c>
      <c r="B12071" s="364">
        <v>9789501288636</v>
      </c>
      <c r="C12071" s="331" t="s">
        <v>58010</v>
      </c>
      <c r="D12071" s="331" t="s">
        <v>57820</v>
      </c>
      <c r="E12071" s="331" t="s">
        <v>38506</v>
      </c>
      <c r="F12071" s="331"/>
      <c r="G12071" s="365">
        <v>68</v>
      </c>
    </row>
    <row r="12072" spans="1:7" x14ac:dyDescent="0.2">
      <c r="A12072" s="363">
        <v>12063</v>
      </c>
      <c r="B12072" s="364">
        <v>9789501265989</v>
      </c>
      <c r="C12072" s="331" t="s">
        <v>58011</v>
      </c>
      <c r="D12072" s="331" t="s">
        <v>46144</v>
      </c>
      <c r="E12072" s="331" t="s">
        <v>38506</v>
      </c>
      <c r="F12072" s="331"/>
      <c r="G12072" s="365">
        <v>49</v>
      </c>
    </row>
    <row r="12073" spans="1:7" x14ac:dyDescent="0.2">
      <c r="A12073" s="363">
        <v>12064</v>
      </c>
      <c r="B12073" s="364">
        <v>9788449330483</v>
      </c>
      <c r="C12073" s="331" t="s">
        <v>58012</v>
      </c>
      <c r="D12073" s="331" t="s">
        <v>58013</v>
      </c>
      <c r="E12073" s="331" t="s">
        <v>38506</v>
      </c>
      <c r="F12073" s="331"/>
      <c r="G12073" s="365">
        <v>27</v>
      </c>
    </row>
    <row r="12074" spans="1:7" x14ac:dyDescent="0.2">
      <c r="A12074" s="363">
        <v>12065</v>
      </c>
      <c r="B12074" s="364">
        <v>9788449308536</v>
      </c>
      <c r="C12074" s="331" t="s">
        <v>58014</v>
      </c>
      <c r="D12074" s="331" t="s">
        <v>47601</v>
      </c>
      <c r="E12074" s="331" t="s">
        <v>38506</v>
      </c>
      <c r="F12074" s="331"/>
      <c r="G12074" s="365">
        <v>23</v>
      </c>
    </row>
    <row r="12075" spans="1:7" x14ac:dyDescent="0.2">
      <c r="A12075" s="363">
        <v>12066</v>
      </c>
      <c r="B12075" s="364">
        <v>9788449307461</v>
      </c>
      <c r="C12075" s="331" t="s">
        <v>58015</v>
      </c>
      <c r="D12075" s="331" t="s">
        <v>47416</v>
      </c>
      <c r="E12075" s="331" t="s">
        <v>38506</v>
      </c>
      <c r="F12075" s="331"/>
      <c r="G12075" s="365">
        <v>69</v>
      </c>
    </row>
    <row r="12076" spans="1:7" x14ac:dyDescent="0.2">
      <c r="A12076" s="363">
        <v>12067</v>
      </c>
      <c r="B12076" s="364">
        <v>9789501256116</v>
      </c>
      <c r="C12076" s="331" t="s">
        <v>58016</v>
      </c>
      <c r="D12076" s="331" t="s">
        <v>58017</v>
      </c>
      <c r="E12076" s="331" t="s">
        <v>38506</v>
      </c>
      <c r="F12076" s="331"/>
      <c r="G12076" s="365">
        <v>38</v>
      </c>
    </row>
    <row r="12077" spans="1:7" x14ac:dyDescent="0.2">
      <c r="A12077" s="363">
        <v>12068</v>
      </c>
      <c r="B12077" s="364">
        <v>9788449330131</v>
      </c>
      <c r="C12077" s="331" t="s">
        <v>58018</v>
      </c>
      <c r="D12077" s="331" t="s">
        <v>58019</v>
      </c>
      <c r="E12077" s="331" t="s">
        <v>38506</v>
      </c>
      <c r="F12077" s="331"/>
      <c r="G12077" s="365">
        <v>31</v>
      </c>
    </row>
    <row r="12078" spans="1:7" x14ac:dyDescent="0.2">
      <c r="A12078" s="363">
        <v>12069</v>
      </c>
      <c r="B12078" s="364">
        <v>9789501242904</v>
      </c>
      <c r="C12078" s="331" t="s">
        <v>58020</v>
      </c>
      <c r="D12078" s="331" t="s">
        <v>58021</v>
      </c>
      <c r="E12078" s="331" t="s">
        <v>38506</v>
      </c>
      <c r="F12078" s="331"/>
      <c r="G12078" s="365">
        <v>36</v>
      </c>
    </row>
    <row r="12079" spans="1:7" x14ac:dyDescent="0.2">
      <c r="A12079" s="363">
        <v>12070</v>
      </c>
      <c r="B12079" s="364">
        <v>9789501240917</v>
      </c>
      <c r="C12079" s="331" t="s">
        <v>58022</v>
      </c>
      <c r="D12079" s="331" t="s">
        <v>58023</v>
      </c>
      <c r="E12079" s="331" t="s">
        <v>38506</v>
      </c>
      <c r="F12079" s="331"/>
      <c r="G12079" s="365">
        <v>23</v>
      </c>
    </row>
    <row r="12080" spans="1:7" x14ac:dyDescent="0.2">
      <c r="A12080" s="363">
        <v>12071</v>
      </c>
      <c r="B12080" s="364">
        <v>9789501224993</v>
      </c>
      <c r="C12080" s="331" t="s">
        <v>58024</v>
      </c>
      <c r="D12080" s="331" t="s">
        <v>58025</v>
      </c>
      <c r="E12080" s="331" t="s">
        <v>38506</v>
      </c>
      <c r="F12080" s="331"/>
      <c r="G12080" s="365">
        <v>16</v>
      </c>
    </row>
    <row r="12081" spans="1:7" x14ac:dyDescent="0.2">
      <c r="A12081" s="363">
        <v>12072</v>
      </c>
      <c r="B12081" s="364">
        <v>9789501288568</v>
      </c>
      <c r="C12081" s="331" t="s">
        <v>58026</v>
      </c>
      <c r="D12081" s="331" t="s">
        <v>57820</v>
      </c>
      <c r="E12081" s="331" t="s">
        <v>38506</v>
      </c>
      <c r="F12081" s="331"/>
      <c r="G12081" s="365">
        <v>68</v>
      </c>
    </row>
    <row r="12082" spans="1:7" x14ac:dyDescent="0.2">
      <c r="A12082" s="363">
        <v>12073</v>
      </c>
      <c r="B12082" s="364">
        <v>9788449328671</v>
      </c>
      <c r="C12082" s="331" t="s">
        <v>58027</v>
      </c>
      <c r="D12082" s="331" t="s">
        <v>58028</v>
      </c>
      <c r="E12082" s="331" t="s">
        <v>38506</v>
      </c>
      <c r="F12082" s="331"/>
      <c r="G12082" s="365">
        <v>34</v>
      </c>
    </row>
    <row r="12083" spans="1:7" x14ac:dyDescent="0.2">
      <c r="A12083" s="363">
        <v>12074</v>
      </c>
      <c r="B12083" s="364">
        <v>9788475099996</v>
      </c>
      <c r="C12083" s="331" t="s">
        <v>58029</v>
      </c>
      <c r="D12083" s="331" t="s">
        <v>44416</v>
      </c>
      <c r="E12083" s="331" t="s">
        <v>38506</v>
      </c>
      <c r="F12083" s="331"/>
      <c r="G12083" s="365">
        <v>23</v>
      </c>
    </row>
    <row r="12084" spans="1:7" x14ac:dyDescent="0.2">
      <c r="A12084" s="363">
        <v>12075</v>
      </c>
      <c r="B12084" s="364">
        <v>9789501250565</v>
      </c>
      <c r="C12084" s="331" t="s">
        <v>58030</v>
      </c>
      <c r="D12084" s="331" t="s">
        <v>57760</v>
      </c>
      <c r="E12084" s="331" t="s">
        <v>38506</v>
      </c>
      <c r="F12084" s="331"/>
      <c r="G12084" s="365">
        <v>36</v>
      </c>
    </row>
    <row r="12085" spans="1:7" x14ac:dyDescent="0.2">
      <c r="A12085" s="363">
        <v>12076</v>
      </c>
      <c r="B12085" s="364">
        <v>9788449321306</v>
      </c>
      <c r="C12085" s="331" t="s">
        <v>58031</v>
      </c>
      <c r="D12085" s="331" t="s">
        <v>57760</v>
      </c>
      <c r="E12085" s="331" t="s">
        <v>38506</v>
      </c>
      <c r="F12085" s="331"/>
      <c r="G12085" s="365">
        <v>29</v>
      </c>
    </row>
    <row r="12086" spans="1:7" x14ac:dyDescent="0.2">
      <c r="A12086" s="363">
        <v>12077</v>
      </c>
      <c r="B12086" s="364">
        <v>9788449308826</v>
      </c>
      <c r="C12086" s="331" t="s">
        <v>58032</v>
      </c>
      <c r="D12086" s="331" t="s">
        <v>57760</v>
      </c>
      <c r="E12086" s="331" t="s">
        <v>38506</v>
      </c>
      <c r="F12086" s="331"/>
      <c r="G12086" s="365">
        <v>32</v>
      </c>
    </row>
    <row r="12087" spans="1:7" x14ac:dyDescent="0.2">
      <c r="A12087" s="363">
        <v>12078</v>
      </c>
      <c r="B12087" s="364">
        <v>9788475093772</v>
      </c>
      <c r="C12087" s="331" t="s">
        <v>58033</v>
      </c>
      <c r="D12087" s="331" t="s">
        <v>45698</v>
      </c>
      <c r="E12087" s="331" t="s">
        <v>38506</v>
      </c>
      <c r="F12087" s="331"/>
      <c r="G12087" s="365">
        <v>56</v>
      </c>
    </row>
    <row r="12088" spans="1:7" x14ac:dyDescent="0.2">
      <c r="A12088" s="363">
        <v>12079</v>
      </c>
      <c r="B12088" s="364">
        <v>9788449325113</v>
      </c>
      <c r="C12088" s="331" t="s">
        <v>58034</v>
      </c>
      <c r="D12088" s="331" t="s">
        <v>57883</v>
      </c>
      <c r="E12088" s="331" t="s">
        <v>38506</v>
      </c>
      <c r="F12088" s="331"/>
      <c r="G12088" s="365">
        <v>42</v>
      </c>
    </row>
    <row r="12089" spans="1:7" x14ac:dyDescent="0.2">
      <c r="A12089" s="363">
        <v>12080</v>
      </c>
      <c r="B12089" s="364">
        <v>9788475095561</v>
      </c>
      <c r="C12089" s="331" t="s">
        <v>58035</v>
      </c>
      <c r="D12089" s="331" t="s">
        <v>58036</v>
      </c>
      <c r="E12089" s="331" t="s">
        <v>38506</v>
      </c>
      <c r="F12089" s="331"/>
      <c r="G12089" s="365">
        <v>37</v>
      </c>
    </row>
    <row r="12090" spans="1:7" x14ac:dyDescent="0.2">
      <c r="A12090" s="363">
        <v>12081</v>
      </c>
      <c r="B12090" s="364">
        <v>9788449327872</v>
      </c>
      <c r="C12090" s="331" t="s">
        <v>58037</v>
      </c>
      <c r="D12090" s="331" t="s">
        <v>58038</v>
      </c>
      <c r="E12090" s="331" t="s">
        <v>38506</v>
      </c>
      <c r="F12090" s="331"/>
      <c r="G12090" s="365">
        <v>48</v>
      </c>
    </row>
    <row r="12091" spans="1:7" x14ac:dyDescent="0.2">
      <c r="A12091" s="363">
        <v>12082</v>
      </c>
      <c r="B12091" s="364">
        <v>9788475097053</v>
      </c>
      <c r="C12091" s="331" t="s">
        <v>58039</v>
      </c>
      <c r="D12091" s="331" t="s">
        <v>58040</v>
      </c>
      <c r="E12091" s="331" t="s">
        <v>38506</v>
      </c>
      <c r="F12091" s="331"/>
      <c r="G12091" s="365">
        <v>21</v>
      </c>
    </row>
    <row r="12092" spans="1:7" x14ac:dyDescent="0.2">
      <c r="A12092" s="363">
        <v>12083</v>
      </c>
      <c r="B12092" s="364">
        <v>9789871496044</v>
      </c>
      <c r="C12092" s="331" t="s">
        <v>58041</v>
      </c>
      <c r="D12092" s="331" t="s">
        <v>58042</v>
      </c>
      <c r="E12092" s="331" t="s">
        <v>38506</v>
      </c>
      <c r="F12092" s="331"/>
      <c r="G12092" s="365">
        <v>37</v>
      </c>
    </row>
    <row r="12093" spans="1:7" x14ac:dyDescent="0.2">
      <c r="A12093" s="363">
        <v>12084</v>
      </c>
      <c r="B12093" s="364">
        <v>9789501227192</v>
      </c>
      <c r="C12093" s="331" t="s">
        <v>58043</v>
      </c>
      <c r="D12093" s="331" t="s">
        <v>58044</v>
      </c>
      <c r="E12093" s="331" t="s">
        <v>38506</v>
      </c>
      <c r="F12093" s="331"/>
      <c r="G12093" s="365">
        <v>36</v>
      </c>
    </row>
    <row r="12094" spans="1:7" x14ac:dyDescent="0.2">
      <c r="A12094" s="363">
        <v>12085</v>
      </c>
      <c r="B12094" s="364">
        <v>9789501215397</v>
      </c>
      <c r="C12094" s="331" t="s">
        <v>58045</v>
      </c>
      <c r="D12094" s="331" t="s">
        <v>58046</v>
      </c>
      <c r="E12094" s="331" t="s">
        <v>38506</v>
      </c>
      <c r="F12094" s="331"/>
      <c r="G12094" s="365">
        <v>39</v>
      </c>
    </row>
    <row r="12095" spans="1:7" x14ac:dyDescent="0.2">
      <c r="A12095" s="363">
        <v>12086</v>
      </c>
      <c r="B12095" s="364">
        <v>9788449302268</v>
      </c>
      <c r="C12095" s="331" t="s">
        <v>58047</v>
      </c>
      <c r="D12095" s="331" t="s">
        <v>49160</v>
      </c>
      <c r="E12095" s="331" t="s">
        <v>38506</v>
      </c>
      <c r="F12095" s="331"/>
      <c r="G12095" s="365">
        <v>21</v>
      </c>
    </row>
    <row r="12096" spans="1:7" x14ac:dyDescent="0.2">
      <c r="A12096" s="363">
        <v>12087</v>
      </c>
      <c r="B12096" s="364">
        <v>9788449314162</v>
      </c>
      <c r="C12096" s="331" t="s">
        <v>58048</v>
      </c>
      <c r="D12096" s="331" t="s">
        <v>58049</v>
      </c>
      <c r="E12096" s="331" t="s">
        <v>38506</v>
      </c>
      <c r="F12096" s="331"/>
      <c r="G12096" s="365">
        <v>32</v>
      </c>
    </row>
    <row r="12097" spans="1:7" x14ac:dyDescent="0.2">
      <c r="A12097" s="363">
        <v>12088</v>
      </c>
      <c r="B12097" s="364">
        <v>9789501227376</v>
      </c>
      <c r="C12097" s="331" t="s">
        <v>58050</v>
      </c>
      <c r="D12097" s="331" t="s">
        <v>58051</v>
      </c>
      <c r="E12097" s="331" t="s">
        <v>38506</v>
      </c>
      <c r="F12097" s="331"/>
      <c r="G12097" s="365">
        <v>42</v>
      </c>
    </row>
    <row r="12098" spans="1:7" x14ac:dyDescent="0.2">
      <c r="A12098" s="363">
        <v>12089</v>
      </c>
      <c r="B12098" s="364">
        <v>9788449316999</v>
      </c>
      <c r="C12098" s="331" t="s">
        <v>58052</v>
      </c>
      <c r="D12098" s="331" t="s">
        <v>58053</v>
      </c>
      <c r="E12098" s="331" t="s">
        <v>38506</v>
      </c>
      <c r="F12098" s="331"/>
      <c r="G12098" s="365">
        <v>49</v>
      </c>
    </row>
    <row r="12099" spans="1:7" x14ac:dyDescent="0.2">
      <c r="A12099" s="363">
        <v>12090</v>
      </c>
      <c r="B12099" s="364">
        <v>9788449326097</v>
      </c>
      <c r="C12099" s="331" t="s">
        <v>58054</v>
      </c>
      <c r="D12099" s="331" t="s">
        <v>58055</v>
      </c>
      <c r="E12099" s="331" t="s">
        <v>38506</v>
      </c>
      <c r="F12099" s="331"/>
      <c r="G12099" s="365">
        <v>48</v>
      </c>
    </row>
    <row r="12100" spans="1:7" x14ac:dyDescent="0.2">
      <c r="A12100" s="363">
        <v>12091</v>
      </c>
      <c r="B12100" s="364">
        <v>9789501288650</v>
      </c>
      <c r="C12100" s="331" t="s">
        <v>58056</v>
      </c>
      <c r="D12100" s="331" t="s">
        <v>58057</v>
      </c>
      <c r="E12100" s="331" t="s">
        <v>38506</v>
      </c>
      <c r="F12100" s="331"/>
      <c r="G12100" s="365">
        <v>48</v>
      </c>
    </row>
    <row r="12101" spans="1:7" x14ac:dyDescent="0.2">
      <c r="A12101" s="363">
        <v>12092</v>
      </c>
      <c r="B12101" s="364">
        <v>9789501287158</v>
      </c>
      <c r="C12101" s="331" t="s">
        <v>58058</v>
      </c>
      <c r="D12101" s="331" t="s">
        <v>58059</v>
      </c>
      <c r="E12101" s="331" t="s">
        <v>38506</v>
      </c>
      <c r="F12101" s="331"/>
      <c r="G12101" s="365">
        <v>30</v>
      </c>
    </row>
    <row r="12102" spans="1:7" x14ac:dyDescent="0.2">
      <c r="A12102" s="363">
        <v>12093</v>
      </c>
      <c r="B12102" s="364">
        <v>9789501245431</v>
      </c>
      <c r="C12102" s="331" t="s">
        <v>58060</v>
      </c>
      <c r="D12102" s="331" t="s">
        <v>37962</v>
      </c>
      <c r="E12102" s="331" t="s">
        <v>38506</v>
      </c>
      <c r="F12102" s="331"/>
      <c r="G12102" s="365">
        <v>9</v>
      </c>
    </row>
    <row r="12103" spans="1:7" x14ac:dyDescent="0.2">
      <c r="A12103" s="363">
        <v>12094</v>
      </c>
      <c r="B12103" s="364">
        <v>9789501265859</v>
      </c>
      <c r="C12103" s="331" t="s">
        <v>58061</v>
      </c>
      <c r="D12103" s="331" t="s">
        <v>58062</v>
      </c>
      <c r="E12103" s="331" t="s">
        <v>38506</v>
      </c>
      <c r="F12103" s="331"/>
      <c r="G12103" s="365">
        <v>52</v>
      </c>
    </row>
    <row r="12104" spans="1:7" x14ac:dyDescent="0.2">
      <c r="A12104" s="363">
        <v>12095</v>
      </c>
      <c r="B12104" s="364">
        <v>9789501215359</v>
      </c>
      <c r="C12104" s="331" t="s">
        <v>58063</v>
      </c>
      <c r="D12104" s="331" t="s">
        <v>58064</v>
      </c>
      <c r="E12104" s="331" t="s">
        <v>38506</v>
      </c>
      <c r="F12104" s="331"/>
      <c r="G12104" s="365">
        <v>32</v>
      </c>
    </row>
    <row r="12105" spans="1:7" x14ac:dyDescent="0.2">
      <c r="A12105" s="363">
        <v>12096</v>
      </c>
      <c r="B12105" s="364">
        <v>9788449318511</v>
      </c>
      <c r="C12105" s="331" t="s">
        <v>58065</v>
      </c>
      <c r="D12105" s="331" t="s">
        <v>58066</v>
      </c>
      <c r="E12105" s="331" t="s">
        <v>38506</v>
      </c>
      <c r="F12105" s="331"/>
      <c r="G12105" s="365">
        <v>34</v>
      </c>
    </row>
    <row r="12106" spans="1:7" x14ac:dyDescent="0.2">
      <c r="A12106" s="363">
        <v>12097</v>
      </c>
      <c r="B12106" s="364">
        <v>9789501245653</v>
      </c>
      <c r="C12106" s="331" t="s">
        <v>58067</v>
      </c>
      <c r="D12106" s="331" t="s">
        <v>58068</v>
      </c>
      <c r="E12106" s="331" t="s">
        <v>38506</v>
      </c>
      <c r="F12106" s="331"/>
      <c r="G12106" s="365">
        <v>67</v>
      </c>
    </row>
    <row r="12107" spans="1:7" x14ac:dyDescent="0.2">
      <c r="A12107" s="363">
        <v>12098</v>
      </c>
      <c r="B12107" s="364">
        <v>9789501261561</v>
      </c>
      <c r="C12107" s="331" t="s">
        <v>58069</v>
      </c>
      <c r="D12107" s="331" t="s">
        <v>58070</v>
      </c>
      <c r="E12107" s="331" t="s">
        <v>38506</v>
      </c>
      <c r="F12107" s="331"/>
      <c r="G12107" s="365">
        <v>27</v>
      </c>
    </row>
    <row r="12108" spans="1:7" x14ac:dyDescent="0.2">
      <c r="A12108" s="363">
        <v>12099</v>
      </c>
      <c r="B12108" s="364">
        <v>9789501215175</v>
      </c>
      <c r="C12108" s="331" t="s">
        <v>58071</v>
      </c>
      <c r="D12108" s="331" t="s">
        <v>58072</v>
      </c>
      <c r="E12108" s="331" t="s">
        <v>38506</v>
      </c>
      <c r="F12108" s="331"/>
      <c r="G12108" s="365">
        <v>29</v>
      </c>
    </row>
    <row r="12109" spans="1:7" x14ac:dyDescent="0.2">
      <c r="A12109" s="363">
        <v>12100</v>
      </c>
      <c r="B12109" s="364">
        <v>9789501221404</v>
      </c>
      <c r="C12109" s="331" t="s">
        <v>58073</v>
      </c>
      <c r="D12109" s="331" t="s">
        <v>58074</v>
      </c>
      <c r="E12109" s="331" t="s">
        <v>38506</v>
      </c>
      <c r="F12109" s="331"/>
      <c r="G12109" s="365">
        <v>42</v>
      </c>
    </row>
    <row r="12110" spans="1:7" x14ac:dyDescent="0.2">
      <c r="A12110" s="363">
        <v>12101</v>
      </c>
      <c r="B12110" s="364">
        <v>9789501215434</v>
      </c>
      <c r="C12110" s="331" t="s">
        <v>58075</v>
      </c>
      <c r="D12110" s="331" t="s">
        <v>58076</v>
      </c>
      <c r="E12110" s="331" t="s">
        <v>38506</v>
      </c>
      <c r="F12110" s="331"/>
      <c r="G12110" s="365">
        <v>39</v>
      </c>
    </row>
    <row r="12111" spans="1:7" x14ac:dyDescent="0.2">
      <c r="A12111" s="363">
        <v>12102</v>
      </c>
      <c r="B12111" s="364">
        <v>9788449318627</v>
      </c>
      <c r="C12111" s="331" t="s">
        <v>58077</v>
      </c>
      <c r="D12111" s="331" t="s">
        <v>58078</v>
      </c>
      <c r="E12111" s="331" t="s">
        <v>38506</v>
      </c>
      <c r="F12111" s="331"/>
      <c r="G12111" s="365">
        <v>25</v>
      </c>
    </row>
    <row r="12112" spans="1:7" x14ac:dyDescent="0.2">
      <c r="A12112" s="363">
        <v>12103</v>
      </c>
      <c r="B12112" s="364">
        <v>9789501248333</v>
      </c>
      <c r="C12112" s="331" t="s">
        <v>58079</v>
      </c>
      <c r="D12112" s="331" t="s">
        <v>58080</v>
      </c>
      <c r="E12112" s="331" t="s">
        <v>38506</v>
      </c>
      <c r="F12112" s="331"/>
      <c r="G12112" s="365">
        <v>24</v>
      </c>
    </row>
    <row r="12113" spans="1:7" x14ac:dyDescent="0.2">
      <c r="A12113" s="363">
        <v>12104</v>
      </c>
      <c r="B12113" s="364">
        <v>9789501215458</v>
      </c>
      <c r="C12113" s="331" t="s">
        <v>58081</v>
      </c>
      <c r="D12113" s="331" t="s">
        <v>58082</v>
      </c>
      <c r="E12113" s="331" t="s">
        <v>38506</v>
      </c>
      <c r="F12113" s="331"/>
      <c r="G12113" s="365">
        <v>28</v>
      </c>
    </row>
    <row r="12114" spans="1:7" x14ac:dyDescent="0.2">
      <c r="A12114" s="363">
        <v>12105</v>
      </c>
      <c r="B12114" s="364">
        <v>9788449314056</v>
      </c>
      <c r="C12114" s="331" t="s">
        <v>58083</v>
      </c>
      <c r="D12114" s="331" t="s">
        <v>58084</v>
      </c>
      <c r="E12114" s="331" t="s">
        <v>38506</v>
      </c>
      <c r="F12114" s="331"/>
      <c r="G12114" s="365">
        <v>26</v>
      </c>
    </row>
    <row r="12115" spans="1:7" x14ac:dyDescent="0.2">
      <c r="A12115" s="363">
        <v>12106</v>
      </c>
      <c r="B12115" s="364">
        <v>9788449314377</v>
      </c>
      <c r="C12115" s="331" t="s">
        <v>58085</v>
      </c>
      <c r="D12115" s="331" t="s">
        <v>58086</v>
      </c>
      <c r="E12115" s="331" t="s">
        <v>38506</v>
      </c>
      <c r="F12115" s="331"/>
      <c r="G12115" s="365">
        <v>19</v>
      </c>
    </row>
    <row r="12116" spans="1:7" x14ac:dyDescent="0.2">
      <c r="A12116" s="363">
        <v>12107</v>
      </c>
      <c r="B12116" s="364">
        <v>9789501215427</v>
      </c>
      <c r="C12116" s="331" t="s">
        <v>58087</v>
      </c>
      <c r="D12116" s="331" t="s">
        <v>58088</v>
      </c>
      <c r="E12116" s="331" t="s">
        <v>38506</v>
      </c>
      <c r="F12116" s="331"/>
      <c r="G12116" s="365">
        <v>31</v>
      </c>
    </row>
    <row r="12117" spans="1:7" x14ac:dyDescent="0.2">
      <c r="A12117" s="363">
        <v>12108</v>
      </c>
      <c r="B12117" s="364">
        <v>9788449322891</v>
      </c>
      <c r="C12117" s="331" t="s">
        <v>58089</v>
      </c>
      <c r="D12117" s="331" t="s">
        <v>42639</v>
      </c>
      <c r="E12117" s="331" t="s">
        <v>38506</v>
      </c>
      <c r="F12117" s="331"/>
      <c r="G12117" s="365">
        <v>43</v>
      </c>
    </row>
    <row r="12118" spans="1:7" x14ac:dyDescent="0.2">
      <c r="A12118" s="363">
        <v>12109</v>
      </c>
      <c r="B12118" s="364">
        <v>9789501215250</v>
      </c>
      <c r="C12118" s="331" t="s">
        <v>58090</v>
      </c>
      <c r="D12118" s="331" t="s">
        <v>58091</v>
      </c>
      <c r="E12118" s="331" t="s">
        <v>38506</v>
      </c>
      <c r="F12118" s="331"/>
      <c r="G12118" s="365">
        <v>27</v>
      </c>
    </row>
    <row r="12119" spans="1:7" x14ac:dyDescent="0.2">
      <c r="A12119" s="363">
        <v>12110</v>
      </c>
      <c r="B12119" s="364">
        <v>9788449323959</v>
      </c>
      <c r="C12119" s="331" t="s">
        <v>58092</v>
      </c>
      <c r="D12119" s="331" t="s">
        <v>58093</v>
      </c>
      <c r="E12119" s="331" t="s">
        <v>38506</v>
      </c>
      <c r="F12119" s="331"/>
      <c r="G12119" s="365">
        <v>72</v>
      </c>
    </row>
    <row r="12120" spans="1:7" x14ac:dyDescent="0.2">
      <c r="A12120" s="363">
        <v>12111</v>
      </c>
      <c r="B12120" s="364">
        <v>9788475098043</v>
      </c>
      <c r="C12120" s="331" t="s">
        <v>58094</v>
      </c>
      <c r="D12120" s="331" t="s">
        <v>57768</v>
      </c>
      <c r="E12120" s="331" t="s">
        <v>38506</v>
      </c>
      <c r="F12120" s="331"/>
      <c r="G12120" s="365">
        <v>43</v>
      </c>
    </row>
    <row r="12121" spans="1:7" x14ac:dyDescent="0.2">
      <c r="A12121" s="363">
        <v>12112</v>
      </c>
      <c r="B12121" s="364">
        <v>9788449327865</v>
      </c>
      <c r="C12121" s="331" t="s">
        <v>58095</v>
      </c>
      <c r="D12121" s="331" t="s">
        <v>58096</v>
      </c>
      <c r="E12121" s="331" t="s">
        <v>38506</v>
      </c>
      <c r="F12121" s="331"/>
      <c r="G12121" s="365">
        <v>44</v>
      </c>
    </row>
    <row r="12122" spans="1:7" x14ac:dyDescent="0.2">
      <c r="A12122" s="363">
        <v>12113</v>
      </c>
      <c r="B12122" s="364">
        <v>9789501254402</v>
      </c>
      <c r="C12122" s="331" t="s">
        <v>58097</v>
      </c>
      <c r="D12122" s="331" t="s">
        <v>38943</v>
      </c>
      <c r="E12122" s="331" t="s">
        <v>38506</v>
      </c>
      <c r="F12122" s="331"/>
      <c r="G12122" s="365">
        <v>35</v>
      </c>
    </row>
    <row r="12123" spans="1:7" x14ac:dyDescent="0.2">
      <c r="A12123" s="363">
        <v>12114</v>
      </c>
      <c r="B12123" s="364">
        <v>9788475099231</v>
      </c>
      <c r="C12123" s="331" t="s">
        <v>58098</v>
      </c>
      <c r="D12123" s="331" t="s">
        <v>43021</v>
      </c>
      <c r="E12123" s="331" t="s">
        <v>38506</v>
      </c>
      <c r="F12123" s="331"/>
      <c r="G12123" s="365">
        <v>30</v>
      </c>
    </row>
    <row r="12124" spans="1:7" x14ac:dyDescent="0.2">
      <c r="A12124" s="363">
        <v>12115</v>
      </c>
      <c r="B12124" s="364">
        <v>9789501205190</v>
      </c>
      <c r="C12124" s="331" t="s">
        <v>58099</v>
      </c>
      <c r="D12124" s="331" t="s">
        <v>57758</v>
      </c>
      <c r="E12124" s="331" t="s">
        <v>38506</v>
      </c>
      <c r="F12124" s="331"/>
      <c r="G12124" s="365">
        <v>26</v>
      </c>
    </row>
    <row r="12125" spans="1:7" x14ac:dyDescent="0.2">
      <c r="A12125" s="363">
        <v>12116</v>
      </c>
      <c r="B12125" s="364">
        <v>9789501288582</v>
      </c>
      <c r="C12125" s="331" t="s">
        <v>58100</v>
      </c>
      <c r="D12125" s="331" t="s">
        <v>58057</v>
      </c>
      <c r="E12125" s="331" t="s">
        <v>38506</v>
      </c>
      <c r="F12125" s="331"/>
      <c r="G12125" s="365">
        <v>62</v>
      </c>
    </row>
    <row r="12126" spans="1:7" x14ac:dyDescent="0.2">
      <c r="A12126" s="363">
        <v>12117</v>
      </c>
      <c r="B12126" s="364">
        <v>9788449311260</v>
      </c>
      <c r="C12126" s="331" t="s">
        <v>58101</v>
      </c>
      <c r="D12126" s="331" t="s">
        <v>58102</v>
      </c>
      <c r="E12126" s="331" t="s">
        <v>38506</v>
      </c>
      <c r="F12126" s="331"/>
      <c r="G12126" s="365">
        <v>19</v>
      </c>
    </row>
    <row r="12127" spans="1:7" x14ac:dyDescent="0.2">
      <c r="A12127" s="363">
        <v>12118</v>
      </c>
      <c r="B12127" s="364">
        <v>9789501202830</v>
      </c>
      <c r="C12127" s="331" t="s">
        <v>58103</v>
      </c>
      <c r="D12127" s="331" t="s">
        <v>58104</v>
      </c>
      <c r="E12127" s="331" t="s">
        <v>38506</v>
      </c>
      <c r="F12127" s="331"/>
      <c r="G12127" s="365">
        <v>42</v>
      </c>
    </row>
    <row r="12128" spans="1:7" x14ac:dyDescent="0.2">
      <c r="A12128" s="363">
        <v>12119</v>
      </c>
      <c r="B12128" s="364">
        <v>9789501201727</v>
      </c>
      <c r="C12128" s="331" t="s">
        <v>58105</v>
      </c>
      <c r="D12128" s="331" t="s">
        <v>58106</v>
      </c>
      <c r="E12128" s="331" t="s">
        <v>38506</v>
      </c>
      <c r="F12128" s="331"/>
      <c r="G12128" s="365">
        <v>35</v>
      </c>
    </row>
    <row r="12129" spans="1:7" x14ac:dyDescent="0.2">
      <c r="A12129" s="363">
        <v>12120</v>
      </c>
      <c r="B12129" s="364">
        <v>9789501215441</v>
      </c>
      <c r="C12129" s="331" t="s">
        <v>58107</v>
      </c>
      <c r="D12129" s="331" t="s">
        <v>57963</v>
      </c>
      <c r="E12129" s="331" t="s">
        <v>38506</v>
      </c>
      <c r="F12129" s="331"/>
      <c r="G12129" s="365">
        <v>29</v>
      </c>
    </row>
    <row r="12130" spans="1:7" x14ac:dyDescent="0.2">
      <c r="A12130" s="363">
        <v>12121</v>
      </c>
      <c r="B12130" s="364">
        <v>9788475094229</v>
      </c>
      <c r="C12130" s="331" t="s">
        <v>58108</v>
      </c>
      <c r="D12130" s="331" t="s">
        <v>58109</v>
      </c>
      <c r="E12130" s="331" t="s">
        <v>38506</v>
      </c>
      <c r="F12130" s="331"/>
      <c r="G12130" s="365">
        <v>47</v>
      </c>
    </row>
    <row r="12131" spans="1:7" x14ac:dyDescent="0.2">
      <c r="A12131" s="363">
        <v>12122</v>
      </c>
      <c r="B12131" s="364">
        <v>9788449311673</v>
      </c>
      <c r="C12131" s="331" t="s">
        <v>58110</v>
      </c>
      <c r="D12131" s="331" t="s">
        <v>58002</v>
      </c>
      <c r="E12131" s="331" t="s">
        <v>38506</v>
      </c>
      <c r="F12131" s="331"/>
      <c r="G12131" s="365">
        <v>26</v>
      </c>
    </row>
    <row r="12132" spans="1:7" x14ac:dyDescent="0.2">
      <c r="A12132" s="363">
        <v>12123</v>
      </c>
      <c r="B12132" s="364">
        <v>9788449310829</v>
      </c>
      <c r="C12132" s="331" t="s">
        <v>58111</v>
      </c>
      <c r="D12132" s="331" t="s">
        <v>58002</v>
      </c>
      <c r="E12132" s="331" t="s">
        <v>38506</v>
      </c>
      <c r="F12132" s="331"/>
      <c r="G12132" s="365">
        <v>49</v>
      </c>
    </row>
    <row r="12133" spans="1:7" x14ac:dyDescent="0.2">
      <c r="A12133" s="363">
        <v>12124</v>
      </c>
      <c r="B12133" s="364">
        <v>9788449328909</v>
      </c>
      <c r="C12133" s="331" t="s">
        <v>58112</v>
      </c>
      <c r="D12133" s="331" t="s">
        <v>58113</v>
      </c>
      <c r="E12133" s="331" t="s">
        <v>38506</v>
      </c>
      <c r="F12133" s="331"/>
      <c r="G12133" s="365">
        <v>52</v>
      </c>
    </row>
    <row r="12134" spans="1:7" x14ac:dyDescent="0.2">
      <c r="A12134" s="363">
        <v>12125</v>
      </c>
      <c r="B12134" s="364">
        <v>9788449323867</v>
      </c>
      <c r="C12134" s="331" t="s">
        <v>58114</v>
      </c>
      <c r="D12134" s="331" t="s">
        <v>58115</v>
      </c>
      <c r="E12134" s="331" t="s">
        <v>38506</v>
      </c>
      <c r="F12134" s="331"/>
      <c r="G12134" s="365">
        <v>52</v>
      </c>
    </row>
    <row r="12135" spans="1:7" x14ac:dyDescent="0.2">
      <c r="A12135" s="363">
        <v>12126</v>
      </c>
      <c r="B12135" s="364">
        <v>9788449319556</v>
      </c>
      <c r="C12135" s="331" t="s">
        <v>58116</v>
      </c>
      <c r="D12135" s="331" t="s">
        <v>58117</v>
      </c>
      <c r="E12135" s="331" t="s">
        <v>38506</v>
      </c>
      <c r="F12135" s="331"/>
      <c r="G12135" s="365">
        <v>23</v>
      </c>
    </row>
    <row r="12136" spans="1:7" x14ac:dyDescent="0.2">
      <c r="A12136" s="363">
        <v>12127</v>
      </c>
      <c r="B12136" s="364">
        <v>9788449323928</v>
      </c>
      <c r="C12136" s="331" t="s">
        <v>58118</v>
      </c>
      <c r="D12136" s="331" t="s">
        <v>57800</v>
      </c>
      <c r="E12136" s="331" t="s">
        <v>38506</v>
      </c>
      <c r="F12136" s="331"/>
      <c r="G12136" s="365">
        <v>44</v>
      </c>
    </row>
    <row r="12137" spans="1:7" x14ac:dyDescent="0.2">
      <c r="A12137" s="363">
        <v>12128</v>
      </c>
      <c r="B12137" s="364">
        <v>9789501215465</v>
      </c>
      <c r="C12137" s="331" t="s">
        <v>58119</v>
      </c>
      <c r="D12137" s="331" t="s">
        <v>58120</v>
      </c>
      <c r="E12137" s="331" t="s">
        <v>38506</v>
      </c>
      <c r="F12137" s="331"/>
      <c r="G12137" s="365">
        <v>39</v>
      </c>
    </row>
    <row r="12138" spans="1:7" x14ac:dyDescent="0.2">
      <c r="A12138" s="363">
        <v>12129</v>
      </c>
      <c r="B12138" s="364">
        <v>9788449323409</v>
      </c>
      <c r="C12138" s="331" t="s">
        <v>58121</v>
      </c>
      <c r="D12138" s="331" t="s">
        <v>41086</v>
      </c>
      <c r="E12138" s="331" t="s">
        <v>38506</v>
      </c>
      <c r="F12138" s="331"/>
      <c r="G12138" s="365">
        <v>36</v>
      </c>
    </row>
    <row r="12139" spans="1:7" x14ac:dyDescent="0.2">
      <c r="A12139" s="363">
        <v>12130</v>
      </c>
      <c r="B12139" s="364">
        <v>9789501287141</v>
      </c>
      <c r="C12139" s="331" t="s">
        <v>58122</v>
      </c>
      <c r="D12139" s="331" t="s">
        <v>58123</v>
      </c>
      <c r="E12139" s="331" t="s">
        <v>38506</v>
      </c>
      <c r="F12139" s="331"/>
      <c r="G12139" s="365">
        <v>38</v>
      </c>
    </row>
    <row r="12140" spans="1:7" x14ac:dyDescent="0.2">
      <c r="A12140" s="363">
        <v>12131</v>
      </c>
      <c r="B12140" s="364">
        <v>9788449328572</v>
      </c>
      <c r="C12140" s="331" t="s">
        <v>58124</v>
      </c>
      <c r="D12140" s="331" t="s">
        <v>58125</v>
      </c>
      <c r="E12140" s="331" t="s">
        <v>38506</v>
      </c>
      <c r="F12140" s="331"/>
      <c r="G12140" s="365">
        <v>24</v>
      </c>
    </row>
    <row r="12141" spans="1:7" x14ac:dyDescent="0.2">
      <c r="A12141" s="363">
        <v>12132</v>
      </c>
      <c r="B12141" s="364">
        <v>9788449322006</v>
      </c>
      <c r="C12141" s="331" t="s">
        <v>58126</v>
      </c>
      <c r="D12141" s="331" t="s">
        <v>58127</v>
      </c>
      <c r="E12141" s="331" t="s">
        <v>38506</v>
      </c>
      <c r="F12141" s="331"/>
      <c r="G12141" s="365">
        <v>59</v>
      </c>
    </row>
    <row r="12142" spans="1:7" x14ac:dyDescent="0.2">
      <c r="A12142" s="363">
        <v>12133</v>
      </c>
      <c r="B12142" s="364">
        <v>9788449324314</v>
      </c>
      <c r="C12142" s="331" t="s">
        <v>58128</v>
      </c>
      <c r="D12142" s="331" t="s">
        <v>43583</v>
      </c>
      <c r="E12142" s="331" t="s">
        <v>38506</v>
      </c>
      <c r="F12142" s="331"/>
      <c r="G12142" s="365">
        <v>69</v>
      </c>
    </row>
    <row r="12143" spans="1:7" x14ac:dyDescent="0.2">
      <c r="A12143" s="363">
        <v>12134</v>
      </c>
      <c r="B12143" s="364">
        <v>9788449325038</v>
      </c>
      <c r="C12143" s="331" t="s">
        <v>58129</v>
      </c>
      <c r="D12143" s="331" t="s">
        <v>43583</v>
      </c>
      <c r="E12143" s="331" t="s">
        <v>38506</v>
      </c>
      <c r="F12143" s="331"/>
      <c r="G12143" s="365">
        <v>69</v>
      </c>
    </row>
    <row r="12144" spans="1:7" x14ac:dyDescent="0.2">
      <c r="A12144" s="363">
        <v>12135</v>
      </c>
      <c r="B12144" s="364">
        <v>9788449326325</v>
      </c>
      <c r="C12144" s="331" t="s">
        <v>58130</v>
      </c>
      <c r="D12144" s="331" t="s">
        <v>43583</v>
      </c>
      <c r="E12144" s="331" t="s">
        <v>38506</v>
      </c>
      <c r="F12144" s="331"/>
      <c r="G12144" s="365">
        <v>69</v>
      </c>
    </row>
    <row r="12145" spans="1:7" x14ac:dyDescent="0.2">
      <c r="A12145" s="363">
        <v>12136</v>
      </c>
      <c r="B12145" s="364">
        <v>9788449306761</v>
      </c>
      <c r="C12145" s="331" t="s">
        <v>58131</v>
      </c>
      <c r="D12145" s="331" t="s">
        <v>58132</v>
      </c>
      <c r="E12145" s="331" t="s">
        <v>38506</v>
      </c>
      <c r="F12145" s="331"/>
      <c r="G12145" s="365">
        <v>34</v>
      </c>
    </row>
    <row r="12146" spans="1:7" x14ac:dyDescent="0.2">
      <c r="A12146" s="363">
        <v>12137</v>
      </c>
      <c r="B12146" s="364">
        <v>9789501245646</v>
      </c>
      <c r="C12146" s="331" t="s">
        <v>58133</v>
      </c>
      <c r="D12146" s="331" t="s">
        <v>58134</v>
      </c>
      <c r="E12146" s="331" t="s">
        <v>38506</v>
      </c>
      <c r="F12146" s="331"/>
      <c r="G12146" s="365">
        <v>48</v>
      </c>
    </row>
    <row r="12147" spans="1:7" x14ac:dyDescent="0.2">
      <c r="A12147" s="363">
        <v>12138</v>
      </c>
      <c r="B12147" s="364">
        <v>9788449320422</v>
      </c>
      <c r="C12147" s="331" t="s">
        <v>58135</v>
      </c>
      <c r="D12147" s="331" t="s">
        <v>51064</v>
      </c>
      <c r="E12147" s="331" t="s">
        <v>38506</v>
      </c>
      <c r="F12147" s="331"/>
      <c r="G12147" s="365">
        <v>9</v>
      </c>
    </row>
    <row r="12148" spans="1:7" x14ac:dyDescent="0.2">
      <c r="A12148" s="363">
        <v>12139</v>
      </c>
      <c r="B12148" s="364">
        <v>9788449316029</v>
      </c>
      <c r="C12148" s="331" t="s">
        <v>58136</v>
      </c>
      <c r="D12148" s="331" t="s">
        <v>58137</v>
      </c>
      <c r="E12148" s="331" t="s">
        <v>38506</v>
      </c>
      <c r="F12148" s="331"/>
      <c r="G12148" s="365">
        <v>46</v>
      </c>
    </row>
    <row r="12149" spans="1:7" x14ac:dyDescent="0.2">
      <c r="A12149" s="363">
        <v>12140</v>
      </c>
      <c r="B12149" s="364">
        <v>9788484326281</v>
      </c>
      <c r="C12149" s="331" t="s">
        <v>58138</v>
      </c>
      <c r="D12149" s="331" t="s">
        <v>56202</v>
      </c>
      <c r="E12149" s="331" t="s">
        <v>38506</v>
      </c>
      <c r="F12149" s="331"/>
      <c r="G12149" s="365">
        <v>43</v>
      </c>
    </row>
    <row r="12150" spans="1:7" x14ac:dyDescent="0.2">
      <c r="A12150" s="363">
        <v>12141</v>
      </c>
      <c r="B12150" s="364">
        <v>9788475095523</v>
      </c>
      <c r="C12150" s="331" t="s">
        <v>58139</v>
      </c>
      <c r="D12150" s="331" t="s">
        <v>57756</v>
      </c>
      <c r="E12150" s="331" t="s">
        <v>38506</v>
      </c>
      <c r="F12150" s="331"/>
      <c r="G12150" s="365">
        <v>23</v>
      </c>
    </row>
    <row r="12151" spans="1:7" x14ac:dyDescent="0.2">
      <c r="A12151" s="363">
        <v>12142</v>
      </c>
      <c r="B12151" s="364">
        <v>9788408123095</v>
      </c>
      <c r="C12151" s="331" t="s">
        <v>58140</v>
      </c>
      <c r="D12151" s="331" t="s">
        <v>58141</v>
      </c>
      <c r="E12151" s="331" t="s">
        <v>38506</v>
      </c>
      <c r="F12151" s="331"/>
      <c r="G12151" s="365">
        <v>20</v>
      </c>
    </row>
    <row r="12152" spans="1:7" x14ac:dyDescent="0.2">
      <c r="A12152" s="363">
        <v>12143</v>
      </c>
      <c r="B12152" s="364">
        <v>9788449309977</v>
      </c>
      <c r="C12152" s="331" t="s">
        <v>58142</v>
      </c>
      <c r="D12152" s="331" t="s">
        <v>57760</v>
      </c>
      <c r="E12152" s="331" t="s">
        <v>38506</v>
      </c>
      <c r="F12152" s="331"/>
      <c r="G12152" s="365">
        <v>42</v>
      </c>
    </row>
    <row r="12153" spans="1:7" x14ac:dyDescent="0.2">
      <c r="A12153" s="363">
        <v>12144</v>
      </c>
      <c r="B12153" s="364">
        <v>9789501250541</v>
      </c>
      <c r="C12153" s="331" t="s">
        <v>58143</v>
      </c>
      <c r="D12153" s="331" t="s">
        <v>57760</v>
      </c>
      <c r="E12153" s="331" t="s">
        <v>38506</v>
      </c>
      <c r="F12153" s="331"/>
      <c r="G12153" s="365">
        <v>42</v>
      </c>
    </row>
    <row r="12154" spans="1:7" x14ac:dyDescent="0.2">
      <c r="A12154" s="363">
        <v>12145</v>
      </c>
      <c r="B12154" s="364">
        <v>9789501242898</v>
      </c>
      <c r="C12154" s="331" t="s">
        <v>58144</v>
      </c>
      <c r="D12154" s="331" t="s">
        <v>58145</v>
      </c>
      <c r="E12154" s="331" t="s">
        <v>38506</v>
      </c>
      <c r="F12154" s="331"/>
      <c r="G12154" s="365">
        <v>39</v>
      </c>
    </row>
    <row r="12155" spans="1:7" x14ac:dyDescent="0.2">
      <c r="A12155" s="363">
        <v>12146</v>
      </c>
      <c r="B12155" s="364">
        <v>9789501245660</v>
      </c>
      <c r="C12155" s="331" t="s">
        <v>58146</v>
      </c>
      <c r="D12155" s="331" t="s">
        <v>57841</v>
      </c>
      <c r="E12155" s="331" t="s">
        <v>38506</v>
      </c>
      <c r="F12155" s="331"/>
      <c r="G12155" s="365">
        <v>29</v>
      </c>
    </row>
    <row r="12156" spans="1:7" x14ac:dyDescent="0.2">
      <c r="A12156" s="363">
        <v>12147</v>
      </c>
      <c r="B12156" s="364">
        <v>9788449318252</v>
      </c>
      <c r="C12156" s="331" t="s">
        <v>58147</v>
      </c>
      <c r="D12156" s="331" t="s">
        <v>57883</v>
      </c>
      <c r="E12156" s="331" t="s">
        <v>38506</v>
      </c>
      <c r="F12156" s="331"/>
      <c r="G12156" s="365">
        <v>26</v>
      </c>
    </row>
    <row r="12157" spans="1:7" x14ac:dyDescent="0.2">
      <c r="A12157" s="363">
        <v>12148</v>
      </c>
      <c r="B12157" s="364">
        <v>9789501265866</v>
      </c>
      <c r="C12157" s="331" t="s">
        <v>58148</v>
      </c>
      <c r="D12157" s="331" t="s">
        <v>58149</v>
      </c>
      <c r="E12157" s="331" t="s">
        <v>38506</v>
      </c>
      <c r="F12157" s="331"/>
      <c r="G12157" s="365">
        <v>33</v>
      </c>
    </row>
    <row r="12158" spans="1:7" x14ac:dyDescent="0.2">
      <c r="A12158" s="363">
        <v>12149</v>
      </c>
      <c r="B12158" s="364">
        <v>9789501242775</v>
      </c>
      <c r="C12158" s="331" t="s">
        <v>58150</v>
      </c>
      <c r="D12158" s="331" t="s">
        <v>58151</v>
      </c>
      <c r="E12158" s="331" t="s">
        <v>38506</v>
      </c>
      <c r="F12158" s="331"/>
      <c r="G12158" s="365">
        <v>27</v>
      </c>
    </row>
    <row r="12159" spans="1:7" x14ac:dyDescent="0.2">
      <c r="A12159" s="363">
        <v>12150</v>
      </c>
      <c r="B12159" s="364">
        <v>9789501202090</v>
      </c>
      <c r="C12159" s="331" t="s">
        <v>58152</v>
      </c>
      <c r="D12159" s="331" t="s">
        <v>58153</v>
      </c>
      <c r="E12159" s="331" t="s">
        <v>38506</v>
      </c>
      <c r="F12159" s="331"/>
      <c r="G12159" s="365">
        <v>43</v>
      </c>
    </row>
    <row r="12160" spans="1:7" x14ac:dyDescent="0.2">
      <c r="A12160" s="363">
        <v>12151</v>
      </c>
      <c r="B12160" s="364">
        <v>9788449319969</v>
      </c>
      <c r="C12160" s="331" t="s">
        <v>58154</v>
      </c>
      <c r="D12160" s="331" t="s">
        <v>37962</v>
      </c>
      <c r="E12160" s="331" t="s">
        <v>38506</v>
      </c>
      <c r="F12160" s="331"/>
      <c r="G12160" s="365">
        <v>35</v>
      </c>
    </row>
    <row r="12161" spans="1:7" x14ac:dyDescent="0.2">
      <c r="A12161" s="363">
        <v>12152</v>
      </c>
      <c r="B12161" s="364">
        <v>9788449325946</v>
      </c>
      <c r="C12161" s="331" t="s">
        <v>58155</v>
      </c>
      <c r="D12161" s="331" t="s">
        <v>39077</v>
      </c>
      <c r="E12161" s="331" t="s">
        <v>38506</v>
      </c>
      <c r="F12161" s="331"/>
      <c r="G12161" s="365">
        <v>36</v>
      </c>
    </row>
    <row r="12162" spans="1:7" x14ac:dyDescent="0.2">
      <c r="A12162" s="363">
        <v>12153</v>
      </c>
      <c r="B12162" s="364">
        <v>9788449319143</v>
      </c>
      <c r="C12162" s="331" t="s">
        <v>58156</v>
      </c>
      <c r="D12162" s="331" t="s">
        <v>58157</v>
      </c>
      <c r="E12162" s="331" t="s">
        <v>38506</v>
      </c>
      <c r="F12162" s="331"/>
      <c r="G12162" s="365">
        <v>32</v>
      </c>
    </row>
    <row r="12163" spans="1:7" x14ac:dyDescent="0.2">
      <c r="A12163" s="363">
        <v>12154</v>
      </c>
      <c r="B12163" s="364">
        <v>9788449327407</v>
      </c>
      <c r="C12163" s="331" t="s">
        <v>58158</v>
      </c>
      <c r="D12163" s="331" t="s">
        <v>49808</v>
      </c>
      <c r="E12163" s="331" t="s">
        <v>38506</v>
      </c>
      <c r="F12163" s="331"/>
      <c r="G12163" s="365">
        <v>35</v>
      </c>
    </row>
    <row r="12164" spans="1:7" x14ac:dyDescent="0.2">
      <c r="A12164" s="363">
        <v>12155</v>
      </c>
      <c r="B12164" s="364">
        <v>9788475096896</v>
      </c>
      <c r="C12164" s="331" t="s">
        <v>58159</v>
      </c>
      <c r="D12164" s="331" t="s">
        <v>58160</v>
      </c>
      <c r="E12164" s="331" t="s">
        <v>38506</v>
      </c>
      <c r="F12164" s="331"/>
      <c r="G12164" s="365">
        <v>29</v>
      </c>
    </row>
    <row r="12165" spans="1:7" x14ac:dyDescent="0.2">
      <c r="A12165" s="363">
        <v>12156</v>
      </c>
      <c r="B12165" s="364">
        <v>9788449310263</v>
      </c>
      <c r="C12165" s="331" t="s">
        <v>58161</v>
      </c>
      <c r="D12165" s="331" t="s">
        <v>58162</v>
      </c>
      <c r="E12165" s="331" t="s">
        <v>38506</v>
      </c>
      <c r="F12165" s="331"/>
      <c r="G12165" s="365">
        <v>30</v>
      </c>
    </row>
    <row r="12166" spans="1:7" x14ac:dyDescent="0.2">
      <c r="A12166" s="363">
        <v>12157</v>
      </c>
      <c r="B12166" s="364">
        <v>9789501245233</v>
      </c>
      <c r="C12166" s="331" t="s">
        <v>58163</v>
      </c>
      <c r="D12166" s="331" t="s">
        <v>58134</v>
      </c>
      <c r="E12166" s="331" t="s">
        <v>38506</v>
      </c>
      <c r="F12166" s="331"/>
      <c r="G12166" s="365">
        <v>46</v>
      </c>
    </row>
    <row r="12167" spans="1:7" x14ac:dyDescent="0.2">
      <c r="A12167" s="363">
        <v>12158</v>
      </c>
      <c r="B12167" s="364">
        <v>9788449301759</v>
      </c>
      <c r="C12167" s="331" t="s">
        <v>58164</v>
      </c>
      <c r="D12167" s="331" t="s">
        <v>57883</v>
      </c>
      <c r="E12167" s="331" t="s">
        <v>38506</v>
      </c>
      <c r="F12167" s="331"/>
      <c r="G12167" s="365">
        <v>29</v>
      </c>
    </row>
    <row r="12168" spans="1:7" x14ac:dyDescent="0.2">
      <c r="A12168" s="363">
        <v>12159</v>
      </c>
      <c r="B12168" s="364">
        <v>9788449307195</v>
      </c>
      <c r="C12168" s="331" t="s">
        <v>58165</v>
      </c>
      <c r="D12168" s="331" t="s">
        <v>58166</v>
      </c>
      <c r="E12168" s="331" t="s">
        <v>38506</v>
      </c>
      <c r="F12168" s="331"/>
      <c r="G12168" s="365">
        <v>38</v>
      </c>
    </row>
    <row r="12169" spans="1:7" x14ac:dyDescent="0.2">
      <c r="A12169" s="363">
        <v>12160</v>
      </c>
      <c r="B12169" s="364">
        <v>9788449311505</v>
      </c>
      <c r="C12169" s="331" t="s">
        <v>58167</v>
      </c>
      <c r="D12169" s="331" t="s">
        <v>57765</v>
      </c>
      <c r="E12169" s="331" t="s">
        <v>38506</v>
      </c>
      <c r="F12169" s="331"/>
      <c r="G12169" s="365">
        <v>34</v>
      </c>
    </row>
    <row r="12170" spans="1:7" x14ac:dyDescent="0.2">
      <c r="A12170" s="363">
        <v>12161</v>
      </c>
      <c r="B12170" s="364">
        <v>9788475096797</v>
      </c>
      <c r="C12170" s="331" t="s">
        <v>58168</v>
      </c>
      <c r="D12170" s="331" t="s">
        <v>41077</v>
      </c>
      <c r="E12170" s="331" t="s">
        <v>38506</v>
      </c>
      <c r="F12170" s="331"/>
      <c r="G12170" s="365">
        <v>23</v>
      </c>
    </row>
    <row r="12171" spans="1:7" x14ac:dyDescent="0.2">
      <c r="A12171" s="363">
        <v>12162</v>
      </c>
      <c r="B12171" s="364">
        <v>9788449322563</v>
      </c>
      <c r="C12171" s="331" t="s">
        <v>58169</v>
      </c>
      <c r="D12171" s="331" t="s">
        <v>37962</v>
      </c>
      <c r="E12171" s="331" t="s">
        <v>38506</v>
      </c>
      <c r="F12171" s="331"/>
      <c r="G12171" s="365">
        <v>62</v>
      </c>
    </row>
    <row r="12172" spans="1:7" x14ac:dyDescent="0.2">
      <c r="A12172" s="363">
        <v>12163</v>
      </c>
      <c r="B12172" s="364">
        <v>9788449312861</v>
      </c>
      <c r="C12172" s="331" t="s">
        <v>58170</v>
      </c>
      <c r="D12172" s="331" t="s">
        <v>38943</v>
      </c>
      <c r="E12172" s="331" t="s">
        <v>38506</v>
      </c>
      <c r="F12172" s="331"/>
      <c r="G12172" s="365">
        <v>29</v>
      </c>
    </row>
    <row r="12173" spans="1:7" x14ac:dyDescent="0.2">
      <c r="A12173" s="363">
        <v>12164</v>
      </c>
      <c r="B12173" s="364">
        <v>9789584250551</v>
      </c>
      <c r="C12173" s="331" t="s">
        <v>58171</v>
      </c>
      <c r="D12173" s="331" t="s">
        <v>58172</v>
      </c>
      <c r="E12173" s="331" t="s">
        <v>38506</v>
      </c>
      <c r="F12173" s="331"/>
      <c r="G12173" s="365">
        <v>15</v>
      </c>
    </row>
    <row r="12174" spans="1:7" x14ac:dyDescent="0.2">
      <c r="A12174" s="363">
        <v>12165</v>
      </c>
      <c r="B12174" s="364">
        <v>9789501261691</v>
      </c>
      <c r="C12174" s="331" t="s">
        <v>58173</v>
      </c>
      <c r="D12174" s="331" t="s">
        <v>58174</v>
      </c>
      <c r="E12174" s="331" t="s">
        <v>38506</v>
      </c>
      <c r="F12174" s="331"/>
      <c r="G12174" s="365">
        <v>35</v>
      </c>
    </row>
    <row r="12175" spans="1:7" x14ac:dyDescent="0.2">
      <c r="A12175" s="363">
        <v>12166</v>
      </c>
      <c r="B12175" s="364">
        <v>9788408123101</v>
      </c>
      <c r="C12175" s="331" t="s">
        <v>58175</v>
      </c>
      <c r="D12175" s="331" t="s">
        <v>57889</v>
      </c>
      <c r="E12175" s="331" t="s">
        <v>38506</v>
      </c>
      <c r="F12175" s="331"/>
      <c r="G12175" s="365">
        <v>29</v>
      </c>
    </row>
    <row r="12176" spans="1:7" x14ac:dyDescent="0.2">
      <c r="A12176" s="363">
        <v>12167</v>
      </c>
      <c r="B12176" s="364">
        <v>9788449326257</v>
      </c>
      <c r="C12176" s="331" t="s">
        <v>58176</v>
      </c>
      <c r="D12176" s="331" t="s">
        <v>58177</v>
      </c>
      <c r="E12176" s="331" t="s">
        <v>38506</v>
      </c>
      <c r="F12176" s="331"/>
      <c r="G12176" s="365">
        <v>33</v>
      </c>
    </row>
    <row r="12177" spans="1:7" x14ac:dyDescent="0.2">
      <c r="A12177" s="363">
        <v>12168</v>
      </c>
      <c r="B12177" s="364">
        <v>9789501215304</v>
      </c>
      <c r="C12177" s="331" t="s">
        <v>58178</v>
      </c>
      <c r="D12177" s="331" t="s">
        <v>58046</v>
      </c>
      <c r="E12177" s="331" t="s">
        <v>38506</v>
      </c>
      <c r="F12177" s="331"/>
      <c r="G12177" s="365">
        <v>27</v>
      </c>
    </row>
    <row r="12178" spans="1:7" x14ac:dyDescent="0.2">
      <c r="A12178" s="363">
        <v>12169</v>
      </c>
      <c r="B12178" s="364">
        <v>9788449322938</v>
      </c>
      <c r="C12178" s="331" t="s">
        <v>58179</v>
      </c>
      <c r="D12178" s="331" t="s">
        <v>42639</v>
      </c>
      <c r="E12178" s="331" t="s">
        <v>38506</v>
      </c>
      <c r="F12178" s="331"/>
      <c r="G12178" s="365">
        <v>36</v>
      </c>
    </row>
    <row r="12179" spans="1:7" x14ac:dyDescent="0.2">
      <c r="A12179" s="363">
        <v>12170</v>
      </c>
      <c r="B12179" s="364">
        <v>9788449307638</v>
      </c>
      <c r="C12179" s="331" t="s">
        <v>58180</v>
      </c>
      <c r="D12179" s="331" t="s">
        <v>58181</v>
      </c>
      <c r="E12179" s="331" t="s">
        <v>38506</v>
      </c>
      <c r="F12179" s="331"/>
      <c r="G12179" s="365">
        <v>19</v>
      </c>
    </row>
    <row r="12180" spans="1:7" x14ac:dyDescent="0.2">
      <c r="A12180" s="363">
        <v>12171</v>
      </c>
      <c r="B12180" s="364">
        <v>9788449318238</v>
      </c>
      <c r="C12180" s="331" t="s">
        <v>58182</v>
      </c>
      <c r="D12180" s="331" t="s">
        <v>44008</v>
      </c>
      <c r="E12180" s="331" t="s">
        <v>38506</v>
      </c>
      <c r="F12180" s="331"/>
      <c r="G12180" s="365">
        <v>29</v>
      </c>
    </row>
    <row r="12181" spans="1:7" x14ac:dyDescent="0.2">
      <c r="A12181" s="363">
        <v>12172</v>
      </c>
      <c r="B12181" s="364">
        <v>9788449322655</v>
      </c>
      <c r="C12181" s="331" t="s">
        <v>58183</v>
      </c>
      <c r="D12181" s="331" t="s">
        <v>47601</v>
      </c>
      <c r="E12181" s="331" t="s">
        <v>38506</v>
      </c>
      <c r="F12181" s="331"/>
      <c r="G12181" s="365">
        <v>37</v>
      </c>
    </row>
    <row r="12182" spans="1:7" x14ac:dyDescent="0.2">
      <c r="A12182" s="363">
        <v>12173</v>
      </c>
      <c r="B12182" s="364">
        <v>9788449311178</v>
      </c>
      <c r="C12182" s="331" t="s">
        <v>58184</v>
      </c>
      <c r="D12182" s="331" t="s">
        <v>58185</v>
      </c>
      <c r="E12182" s="331" t="s">
        <v>38506</v>
      </c>
      <c r="F12182" s="331"/>
      <c r="G12182" s="365">
        <v>53</v>
      </c>
    </row>
    <row r="12183" spans="1:7" x14ac:dyDescent="0.2">
      <c r="A12183" s="363">
        <v>12174</v>
      </c>
      <c r="B12183" s="364">
        <v>9789501261554</v>
      </c>
      <c r="C12183" s="331" t="s">
        <v>58186</v>
      </c>
      <c r="D12183" s="331" t="s">
        <v>57811</v>
      </c>
      <c r="E12183" s="331" t="s">
        <v>38506</v>
      </c>
      <c r="F12183" s="331"/>
      <c r="G12183" s="365">
        <v>34</v>
      </c>
    </row>
    <row r="12184" spans="1:7" x14ac:dyDescent="0.2">
      <c r="A12184" s="363">
        <v>12175</v>
      </c>
      <c r="B12184" s="364">
        <v>9788449303401</v>
      </c>
      <c r="C12184" s="331" t="s">
        <v>58187</v>
      </c>
      <c r="D12184" s="331" t="s">
        <v>58188</v>
      </c>
      <c r="E12184" s="331" t="s">
        <v>38506</v>
      </c>
      <c r="F12184" s="331"/>
      <c r="G12184" s="365">
        <v>42</v>
      </c>
    </row>
    <row r="12185" spans="1:7" x14ac:dyDescent="0.2">
      <c r="A12185" s="363">
        <v>12176</v>
      </c>
      <c r="B12185" s="364">
        <v>9788449311840</v>
      </c>
      <c r="C12185" s="331" t="s">
        <v>58189</v>
      </c>
      <c r="D12185" s="331" t="s">
        <v>38943</v>
      </c>
      <c r="E12185" s="331" t="s">
        <v>38506</v>
      </c>
      <c r="F12185" s="331"/>
      <c r="G12185" s="365">
        <v>39</v>
      </c>
    </row>
    <row r="12186" spans="1:7" x14ac:dyDescent="0.2">
      <c r="A12186" s="363">
        <v>12177</v>
      </c>
      <c r="B12186" s="364">
        <v>9788449325670</v>
      </c>
      <c r="C12186" s="331" t="s">
        <v>58190</v>
      </c>
      <c r="D12186" s="331" t="s">
        <v>49808</v>
      </c>
      <c r="E12186" s="331" t="s">
        <v>38506</v>
      </c>
      <c r="F12186" s="331"/>
      <c r="G12186" s="365">
        <v>38</v>
      </c>
    </row>
    <row r="12187" spans="1:7" x14ac:dyDescent="0.2">
      <c r="A12187" s="363">
        <v>12178</v>
      </c>
      <c r="B12187" s="364">
        <v>9788408006732</v>
      </c>
      <c r="C12187" s="331" t="s">
        <v>58191</v>
      </c>
      <c r="D12187" s="331" t="s">
        <v>51848</v>
      </c>
      <c r="E12187" s="331" t="s">
        <v>38506</v>
      </c>
      <c r="F12187" s="331"/>
      <c r="G12187" s="365">
        <v>21</v>
      </c>
    </row>
    <row r="12188" spans="1:7" x14ac:dyDescent="0.2">
      <c r="A12188" s="363">
        <v>12179</v>
      </c>
      <c r="B12188" s="364">
        <v>9789584248107</v>
      </c>
      <c r="C12188" s="331" t="s">
        <v>12601</v>
      </c>
      <c r="D12188" s="331" t="s">
        <v>58192</v>
      </c>
      <c r="E12188" s="331" t="s">
        <v>38506</v>
      </c>
      <c r="F12188" s="331"/>
      <c r="G12188" s="365">
        <v>18</v>
      </c>
    </row>
    <row r="12189" spans="1:7" x14ac:dyDescent="0.2">
      <c r="A12189" s="363">
        <v>12180</v>
      </c>
      <c r="B12189" s="364">
        <v>9789501201666</v>
      </c>
      <c r="C12189" s="331" t="s">
        <v>58193</v>
      </c>
      <c r="D12189" s="331" t="s">
        <v>58194</v>
      </c>
      <c r="E12189" s="331" t="s">
        <v>38506</v>
      </c>
      <c r="F12189" s="331"/>
      <c r="G12189" s="365">
        <v>29</v>
      </c>
    </row>
    <row r="12190" spans="1:7" x14ac:dyDescent="0.2">
      <c r="A12190" s="363">
        <v>12181</v>
      </c>
      <c r="B12190" s="364">
        <v>9789501215328</v>
      </c>
      <c r="C12190" s="331" t="s">
        <v>58195</v>
      </c>
      <c r="D12190" s="331" t="s">
        <v>58196</v>
      </c>
      <c r="E12190" s="331" t="s">
        <v>38506</v>
      </c>
      <c r="F12190" s="331"/>
      <c r="G12190" s="365">
        <v>38</v>
      </c>
    </row>
    <row r="12191" spans="1:7" x14ac:dyDescent="0.2">
      <c r="A12191" s="363">
        <v>12182</v>
      </c>
      <c r="B12191" s="364">
        <v>9788449301025</v>
      </c>
      <c r="C12191" s="331" t="s">
        <v>58197</v>
      </c>
      <c r="D12191" s="331" t="s">
        <v>54185</v>
      </c>
      <c r="E12191" s="331" t="s">
        <v>38506</v>
      </c>
      <c r="F12191" s="331"/>
      <c r="G12191" s="365">
        <v>23</v>
      </c>
    </row>
    <row r="12192" spans="1:7" x14ac:dyDescent="0.2">
      <c r="A12192" s="363">
        <v>12183</v>
      </c>
      <c r="B12192" s="364">
        <v>9788449306037</v>
      </c>
      <c r="C12192" s="331" t="s">
        <v>58198</v>
      </c>
      <c r="D12192" s="331" t="s">
        <v>58199</v>
      </c>
      <c r="E12192" s="331" t="s">
        <v>38506</v>
      </c>
      <c r="F12192" s="331"/>
      <c r="G12192" s="365">
        <v>27</v>
      </c>
    </row>
    <row r="12193" spans="1:7" x14ac:dyDescent="0.2">
      <c r="A12193" s="363">
        <v>12184</v>
      </c>
      <c r="B12193" s="364">
        <v>9788449324321</v>
      </c>
      <c r="C12193" s="331" t="s">
        <v>58200</v>
      </c>
      <c r="D12193" s="331" t="s">
        <v>58201</v>
      </c>
      <c r="E12193" s="331" t="s">
        <v>38506</v>
      </c>
      <c r="F12193" s="331"/>
      <c r="G12193" s="365">
        <v>37</v>
      </c>
    </row>
    <row r="12194" spans="1:7" x14ac:dyDescent="0.2">
      <c r="A12194" s="363">
        <v>12185</v>
      </c>
      <c r="B12194" s="364">
        <v>9789501221299</v>
      </c>
      <c r="C12194" s="331" t="s">
        <v>58202</v>
      </c>
      <c r="D12194" s="331" t="s">
        <v>58203</v>
      </c>
      <c r="E12194" s="331" t="s">
        <v>38506</v>
      </c>
      <c r="F12194" s="331"/>
      <c r="G12194" s="365">
        <v>33</v>
      </c>
    </row>
    <row r="12195" spans="1:7" x14ac:dyDescent="0.2">
      <c r="A12195" s="363">
        <v>12186</v>
      </c>
      <c r="B12195" s="364">
        <v>9788449321009</v>
      </c>
      <c r="C12195" s="331" t="s">
        <v>58204</v>
      </c>
      <c r="D12195" s="331" t="s">
        <v>57883</v>
      </c>
      <c r="E12195" s="331" t="s">
        <v>38506</v>
      </c>
      <c r="F12195" s="331"/>
      <c r="G12195" s="365">
        <v>9</v>
      </c>
    </row>
    <row r="12196" spans="1:7" x14ac:dyDescent="0.2">
      <c r="A12196" s="363">
        <v>12187</v>
      </c>
      <c r="B12196" s="364">
        <v>9789501201963</v>
      </c>
      <c r="C12196" s="331" t="s">
        <v>58205</v>
      </c>
      <c r="D12196" s="331" t="s">
        <v>58206</v>
      </c>
      <c r="E12196" s="331" t="s">
        <v>38506</v>
      </c>
      <c r="F12196" s="331"/>
      <c r="G12196" s="365">
        <v>32</v>
      </c>
    </row>
    <row r="12197" spans="1:7" x14ac:dyDescent="0.2">
      <c r="A12197" s="363">
        <v>12188</v>
      </c>
      <c r="B12197" s="364">
        <v>9789501268591</v>
      </c>
      <c r="C12197" s="331" t="s">
        <v>58207</v>
      </c>
      <c r="D12197" s="331" t="s">
        <v>52580</v>
      </c>
      <c r="E12197" s="331" t="s">
        <v>38506</v>
      </c>
      <c r="F12197" s="331"/>
      <c r="G12197" s="365">
        <v>62</v>
      </c>
    </row>
    <row r="12198" spans="1:7" x14ac:dyDescent="0.2">
      <c r="A12198" s="363">
        <v>12189</v>
      </c>
      <c r="B12198" s="364">
        <v>9788449329852</v>
      </c>
      <c r="C12198" s="331" t="s">
        <v>58208</v>
      </c>
      <c r="D12198" s="331" t="s">
        <v>39077</v>
      </c>
      <c r="E12198" s="331" t="s">
        <v>38506</v>
      </c>
      <c r="F12198" s="331"/>
      <c r="G12198" s="365">
        <v>41</v>
      </c>
    </row>
    <row r="12199" spans="1:7" x14ac:dyDescent="0.2">
      <c r="A12199" s="363">
        <v>12190</v>
      </c>
      <c r="B12199" s="364">
        <v>9788475094090</v>
      </c>
      <c r="C12199" s="331" t="s">
        <v>58209</v>
      </c>
      <c r="D12199" s="331" t="s">
        <v>57834</v>
      </c>
      <c r="E12199" s="331" t="s">
        <v>38506</v>
      </c>
      <c r="F12199" s="331"/>
      <c r="G12199" s="365">
        <v>34</v>
      </c>
    </row>
    <row r="12200" spans="1:7" x14ac:dyDescent="0.2">
      <c r="A12200" s="363">
        <v>12191</v>
      </c>
      <c r="B12200" s="364">
        <v>9788449320392</v>
      </c>
      <c r="C12200" s="331" t="s">
        <v>38861</v>
      </c>
      <c r="D12200" s="331" t="s">
        <v>39481</v>
      </c>
      <c r="E12200" s="331" t="s">
        <v>38506</v>
      </c>
      <c r="F12200" s="331"/>
      <c r="G12200" s="365">
        <v>52</v>
      </c>
    </row>
    <row r="12201" spans="1:7" x14ac:dyDescent="0.2">
      <c r="A12201" s="363">
        <v>12192</v>
      </c>
      <c r="B12201" s="364">
        <v>9788449325618</v>
      </c>
      <c r="C12201" s="331" t="s">
        <v>58210</v>
      </c>
      <c r="D12201" s="331" t="s">
        <v>49808</v>
      </c>
      <c r="E12201" s="331" t="s">
        <v>38506</v>
      </c>
      <c r="F12201" s="331"/>
      <c r="G12201" s="365">
        <v>34</v>
      </c>
    </row>
    <row r="12202" spans="1:7" x14ac:dyDescent="0.2">
      <c r="A12202" s="363">
        <v>12193</v>
      </c>
      <c r="B12202" s="364">
        <v>9788449322495</v>
      </c>
      <c r="C12202" s="331" t="s">
        <v>58211</v>
      </c>
      <c r="D12202" s="331" t="s">
        <v>57994</v>
      </c>
      <c r="E12202" s="331" t="s">
        <v>38506</v>
      </c>
      <c r="F12202" s="331"/>
      <c r="G12202" s="365">
        <v>27</v>
      </c>
    </row>
    <row r="12203" spans="1:7" x14ac:dyDescent="0.2">
      <c r="A12203" s="363">
        <v>12194</v>
      </c>
      <c r="B12203" s="364">
        <v>9789501256123</v>
      </c>
      <c r="C12203" s="331" t="s">
        <v>58212</v>
      </c>
      <c r="D12203" s="331" t="s">
        <v>58213</v>
      </c>
      <c r="E12203" s="331" t="s">
        <v>38506</v>
      </c>
      <c r="F12203" s="331"/>
      <c r="G12203" s="365">
        <v>42</v>
      </c>
    </row>
    <row r="12204" spans="1:7" x14ac:dyDescent="0.2">
      <c r="A12204" s="363">
        <v>12195</v>
      </c>
      <c r="B12204" s="364">
        <v>9788449324185</v>
      </c>
      <c r="C12204" s="331" t="s">
        <v>58214</v>
      </c>
      <c r="D12204" s="331" t="s">
        <v>39077</v>
      </c>
      <c r="E12204" s="331" t="s">
        <v>38506</v>
      </c>
      <c r="F12204" s="331"/>
      <c r="G12204" s="365">
        <v>47</v>
      </c>
    </row>
    <row r="12205" spans="1:7" x14ac:dyDescent="0.2">
      <c r="A12205" s="363">
        <v>12196</v>
      </c>
      <c r="B12205" s="364">
        <v>9788475094373</v>
      </c>
      <c r="C12205" s="331" t="s">
        <v>58215</v>
      </c>
      <c r="D12205" s="331" t="s">
        <v>58216</v>
      </c>
      <c r="E12205" s="331" t="s">
        <v>38506</v>
      </c>
      <c r="F12205" s="331"/>
      <c r="G12205" s="365">
        <v>42</v>
      </c>
    </row>
    <row r="12206" spans="1:7" x14ac:dyDescent="0.2">
      <c r="A12206" s="363">
        <v>12197</v>
      </c>
      <c r="B12206" s="364">
        <v>9788449326974</v>
      </c>
      <c r="C12206" s="331" t="s">
        <v>58217</v>
      </c>
      <c r="D12206" s="331" t="s">
        <v>46730</v>
      </c>
      <c r="E12206" s="331" t="s">
        <v>38506</v>
      </c>
      <c r="F12206" s="331"/>
      <c r="G12206" s="365">
        <v>38</v>
      </c>
    </row>
    <row r="12207" spans="1:7" x14ac:dyDescent="0.2">
      <c r="A12207" s="363">
        <v>12198</v>
      </c>
      <c r="B12207" s="364">
        <v>9788449312427</v>
      </c>
      <c r="C12207" s="331" t="s">
        <v>58218</v>
      </c>
      <c r="D12207" s="331" t="s">
        <v>58219</v>
      </c>
      <c r="E12207" s="331" t="s">
        <v>38506</v>
      </c>
      <c r="F12207" s="331"/>
      <c r="G12207" s="365">
        <v>40</v>
      </c>
    </row>
    <row r="12208" spans="1:7" x14ac:dyDescent="0.2">
      <c r="A12208" s="363">
        <v>12199</v>
      </c>
      <c r="B12208" s="364">
        <v>9789501234565</v>
      </c>
      <c r="C12208" s="331" t="s">
        <v>58220</v>
      </c>
      <c r="D12208" s="331" t="s">
        <v>58221</v>
      </c>
      <c r="E12208" s="331" t="s">
        <v>38506</v>
      </c>
      <c r="F12208" s="331"/>
      <c r="G12208" s="365">
        <v>57</v>
      </c>
    </row>
    <row r="12209" spans="1:7" x14ac:dyDescent="0.2">
      <c r="A12209" s="363">
        <v>12200</v>
      </c>
      <c r="B12209" s="364">
        <v>9788449329296</v>
      </c>
      <c r="C12209" s="331" t="s">
        <v>58222</v>
      </c>
      <c r="D12209" s="331" t="s">
        <v>39077</v>
      </c>
      <c r="E12209" s="331" t="s">
        <v>38506</v>
      </c>
      <c r="F12209" s="331"/>
      <c r="G12209" s="365">
        <v>43</v>
      </c>
    </row>
    <row r="12210" spans="1:7" x14ac:dyDescent="0.2">
      <c r="A12210" s="363">
        <v>12201</v>
      </c>
      <c r="B12210" s="364">
        <v>9788449308208</v>
      </c>
      <c r="C12210" s="331" t="s">
        <v>58223</v>
      </c>
      <c r="D12210" s="331" t="s">
        <v>46800</v>
      </c>
      <c r="E12210" s="331" t="s">
        <v>38506</v>
      </c>
      <c r="F12210" s="331"/>
      <c r="G12210" s="365">
        <v>30</v>
      </c>
    </row>
    <row r="12211" spans="1:7" x14ac:dyDescent="0.2">
      <c r="A12211" s="363">
        <v>12202</v>
      </c>
      <c r="B12211" s="364">
        <v>9788449317620</v>
      </c>
      <c r="C12211" s="331" t="s">
        <v>58224</v>
      </c>
      <c r="D12211" s="331" t="s">
        <v>42858</v>
      </c>
      <c r="E12211" s="331" t="s">
        <v>38506</v>
      </c>
      <c r="F12211" s="331"/>
      <c r="G12211" s="365">
        <v>38</v>
      </c>
    </row>
    <row r="12212" spans="1:7" x14ac:dyDescent="0.2">
      <c r="A12212" s="363">
        <v>12203</v>
      </c>
      <c r="B12212" s="364">
        <v>9788449323799</v>
      </c>
      <c r="C12212" s="331" t="s">
        <v>58225</v>
      </c>
      <c r="D12212" s="331" t="s">
        <v>57881</v>
      </c>
      <c r="E12212" s="331" t="s">
        <v>38506</v>
      </c>
      <c r="F12212" s="331"/>
      <c r="G12212" s="365">
        <v>49</v>
      </c>
    </row>
    <row r="12213" spans="1:7" x14ac:dyDescent="0.2">
      <c r="A12213" s="363">
        <v>12204</v>
      </c>
      <c r="B12213" s="364">
        <v>9788449305795</v>
      </c>
      <c r="C12213" s="331" t="s">
        <v>58226</v>
      </c>
      <c r="D12213" s="331" t="s">
        <v>58227</v>
      </c>
      <c r="E12213" s="331" t="s">
        <v>38506</v>
      </c>
      <c r="F12213" s="331"/>
      <c r="G12213" s="365">
        <v>22</v>
      </c>
    </row>
    <row r="12214" spans="1:7" x14ac:dyDescent="0.2">
      <c r="A12214" s="363">
        <v>12205</v>
      </c>
      <c r="B12214" s="364">
        <v>9788449328305</v>
      </c>
      <c r="C12214" s="331" t="s">
        <v>58228</v>
      </c>
      <c r="D12214" s="331" t="s">
        <v>51837</v>
      </c>
      <c r="E12214" s="331" t="s">
        <v>38506</v>
      </c>
      <c r="F12214" s="331"/>
      <c r="G12214" s="365">
        <v>44</v>
      </c>
    </row>
    <row r="12215" spans="1:7" x14ac:dyDescent="0.2">
      <c r="A12215" s="363">
        <v>12206</v>
      </c>
      <c r="B12215" s="364">
        <v>9789501261585</v>
      </c>
      <c r="C12215" s="331" t="s">
        <v>58229</v>
      </c>
      <c r="D12215" s="331" t="s">
        <v>58230</v>
      </c>
      <c r="E12215" s="331" t="s">
        <v>38506</v>
      </c>
      <c r="F12215" s="331"/>
      <c r="G12215" s="365">
        <v>27</v>
      </c>
    </row>
    <row r="12216" spans="1:7" x14ac:dyDescent="0.2">
      <c r="A12216" s="363">
        <v>12207</v>
      </c>
      <c r="B12216" s="364">
        <v>9789501242843</v>
      </c>
      <c r="C12216" s="331" t="s">
        <v>58231</v>
      </c>
      <c r="D12216" s="331" t="s">
        <v>58232</v>
      </c>
      <c r="E12216" s="331" t="s">
        <v>38506</v>
      </c>
      <c r="F12216" s="331"/>
      <c r="G12216" s="365">
        <v>32</v>
      </c>
    </row>
    <row r="12217" spans="1:7" x14ac:dyDescent="0.2">
      <c r="A12217" s="363">
        <v>12208</v>
      </c>
      <c r="B12217" s="364">
        <v>9789501211573</v>
      </c>
      <c r="C12217" s="331" t="s">
        <v>58233</v>
      </c>
      <c r="D12217" s="331" t="s">
        <v>58234</v>
      </c>
      <c r="E12217" s="331" t="s">
        <v>38506</v>
      </c>
      <c r="F12217" s="331"/>
      <c r="G12217" s="365">
        <v>46</v>
      </c>
    </row>
    <row r="12218" spans="1:7" x14ac:dyDescent="0.2">
      <c r="A12218" s="363">
        <v>12209</v>
      </c>
      <c r="B12218" s="364">
        <v>9789501243017</v>
      </c>
      <c r="C12218" s="331" t="s">
        <v>58235</v>
      </c>
      <c r="D12218" s="331" t="s">
        <v>58236</v>
      </c>
      <c r="E12218" s="331" t="s">
        <v>38506</v>
      </c>
      <c r="F12218" s="331"/>
      <c r="G12218" s="365">
        <v>34</v>
      </c>
    </row>
    <row r="12219" spans="1:7" x14ac:dyDescent="0.2">
      <c r="A12219" s="363">
        <v>12210</v>
      </c>
      <c r="B12219" s="364">
        <v>9788449320651</v>
      </c>
      <c r="C12219" s="331" t="s">
        <v>58237</v>
      </c>
      <c r="D12219" s="331" t="s">
        <v>44008</v>
      </c>
      <c r="E12219" s="331" t="s">
        <v>38506</v>
      </c>
      <c r="F12219" s="331"/>
      <c r="G12219" s="365">
        <v>52</v>
      </c>
    </row>
    <row r="12220" spans="1:7" x14ac:dyDescent="0.2">
      <c r="A12220" s="363">
        <v>12211</v>
      </c>
      <c r="B12220" s="364">
        <v>9788449327414</v>
      </c>
      <c r="C12220" s="331" t="s">
        <v>58238</v>
      </c>
      <c r="D12220" s="331" t="s">
        <v>58239</v>
      </c>
      <c r="E12220" s="331" t="s">
        <v>38506</v>
      </c>
      <c r="F12220" s="331"/>
      <c r="G12220" s="365">
        <v>34</v>
      </c>
    </row>
    <row r="12221" spans="1:7" x14ac:dyDescent="0.2">
      <c r="A12221" s="363">
        <v>12212</v>
      </c>
      <c r="B12221" s="364">
        <v>9789501265811</v>
      </c>
      <c r="C12221" s="331" t="s">
        <v>58240</v>
      </c>
      <c r="D12221" s="331" t="s">
        <v>58241</v>
      </c>
      <c r="E12221" s="331" t="s">
        <v>38506</v>
      </c>
      <c r="F12221" s="331"/>
      <c r="G12221" s="365">
        <v>34</v>
      </c>
    </row>
    <row r="12222" spans="1:7" x14ac:dyDescent="0.2">
      <c r="A12222" s="363">
        <v>12213</v>
      </c>
      <c r="B12222" s="364">
        <v>9789501202496</v>
      </c>
      <c r="C12222" s="331" t="s">
        <v>58242</v>
      </c>
      <c r="D12222" s="331" t="s">
        <v>58243</v>
      </c>
      <c r="E12222" s="331" t="s">
        <v>38506</v>
      </c>
      <c r="F12222" s="331"/>
      <c r="G12222" s="365">
        <v>32</v>
      </c>
    </row>
    <row r="12223" spans="1:7" x14ac:dyDescent="0.2">
      <c r="A12223" s="363">
        <v>12214</v>
      </c>
      <c r="B12223" s="364">
        <v>9788449304354</v>
      </c>
      <c r="C12223" s="331" t="s">
        <v>58244</v>
      </c>
      <c r="D12223" s="331" t="s">
        <v>58245</v>
      </c>
      <c r="E12223" s="331" t="s">
        <v>38506</v>
      </c>
      <c r="F12223" s="331"/>
      <c r="G12223" s="365">
        <v>57</v>
      </c>
    </row>
    <row r="12224" spans="1:7" x14ac:dyDescent="0.2">
      <c r="A12224" s="363">
        <v>12215</v>
      </c>
      <c r="B12224" s="364">
        <v>9788449325809</v>
      </c>
      <c r="C12224" s="331" t="s">
        <v>58246</v>
      </c>
      <c r="D12224" s="331" t="s">
        <v>57850</v>
      </c>
      <c r="E12224" s="331" t="s">
        <v>38506</v>
      </c>
      <c r="F12224" s="331"/>
      <c r="G12224" s="365">
        <v>36</v>
      </c>
    </row>
    <row r="12225" spans="1:7" x14ac:dyDescent="0.2">
      <c r="A12225" s="363">
        <v>12216</v>
      </c>
      <c r="B12225" s="364">
        <v>9789501227383</v>
      </c>
      <c r="C12225" s="331" t="s">
        <v>58247</v>
      </c>
      <c r="D12225" s="331" t="s">
        <v>58248</v>
      </c>
      <c r="E12225" s="331" t="s">
        <v>38506</v>
      </c>
      <c r="F12225" s="331"/>
      <c r="G12225" s="365">
        <v>48</v>
      </c>
    </row>
    <row r="12226" spans="1:7" x14ac:dyDescent="0.2">
      <c r="A12226" s="363">
        <v>12217</v>
      </c>
      <c r="B12226" s="364">
        <v>9788449330513</v>
      </c>
      <c r="C12226" s="331" t="s">
        <v>58249</v>
      </c>
      <c r="D12226" s="331" t="s">
        <v>58250</v>
      </c>
      <c r="E12226" s="331" t="s">
        <v>38506</v>
      </c>
      <c r="F12226" s="331"/>
      <c r="G12226" s="365">
        <v>42</v>
      </c>
    </row>
    <row r="12227" spans="1:7" x14ac:dyDescent="0.2">
      <c r="A12227" s="363">
        <v>12218</v>
      </c>
      <c r="B12227" s="364">
        <v>9788449318924</v>
      </c>
      <c r="C12227" s="331" t="s">
        <v>58251</v>
      </c>
      <c r="D12227" s="331" t="s">
        <v>42858</v>
      </c>
      <c r="E12227" s="331" t="s">
        <v>38506</v>
      </c>
      <c r="F12227" s="331"/>
      <c r="G12227" s="365">
        <v>31</v>
      </c>
    </row>
    <row r="12228" spans="1:7" x14ac:dyDescent="0.2">
      <c r="A12228" s="363">
        <v>12219</v>
      </c>
      <c r="B12228" s="364">
        <v>9788449320781</v>
      </c>
      <c r="C12228" s="331" t="s">
        <v>58252</v>
      </c>
      <c r="D12228" s="331" t="s">
        <v>42858</v>
      </c>
      <c r="E12228" s="331" t="s">
        <v>38506</v>
      </c>
      <c r="F12228" s="331"/>
      <c r="G12228" s="365">
        <v>56</v>
      </c>
    </row>
    <row r="12229" spans="1:7" x14ac:dyDescent="0.2">
      <c r="A12229" s="363">
        <v>12220</v>
      </c>
      <c r="B12229" s="364">
        <v>9788449320064</v>
      </c>
      <c r="C12229" s="331" t="s">
        <v>58253</v>
      </c>
      <c r="D12229" s="331" t="s">
        <v>58254</v>
      </c>
      <c r="E12229" s="331" t="s">
        <v>38506</v>
      </c>
      <c r="F12229" s="331"/>
      <c r="G12229" s="365">
        <v>9</v>
      </c>
    </row>
    <row r="12230" spans="1:7" x14ac:dyDescent="0.2">
      <c r="A12230" s="363">
        <v>12221</v>
      </c>
      <c r="B12230" s="364">
        <v>9788449324796</v>
      </c>
      <c r="C12230" s="331" t="s">
        <v>58255</v>
      </c>
      <c r="D12230" s="331" t="s">
        <v>58256</v>
      </c>
      <c r="E12230" s="331" t="s">
        <v>38506</v>
      </c>
      <c r="F12230" s="331"/>
      <c r="G12230" s="365">
        <v>42</v>
      </c>
    </row>
    <row r="12231" spans="1:7" x14ac:dyDescent="0.2">
      <c r="A12231" s="363">
        <v>12222</v>
      </c>
      <c r="B12231" s="364">
        <v>9788449322990</v>
      </c>
      <c r="C12231" s="331" t="s">
        <v>58257</v>
      </c>
      <c r="D12231" s="331" t="s">
        <v>51844</v>
      </c>
      <c r="E12231" s="331" t="s">
        <v>38506</v>
      </c>
      <c r="F12231" s="331"/>
      <c r="G12231" s="365">
        <v>58</v>
      </c>
    </row>
    <row r="12232" spans="1:7" x14ac:dyDescent="0.2">
      <c r="A12232" s="363">
        <v>12223</v>
      </c>
      <c r="B12232" s="364">
        <v>9788449324376</v>
      </c>
      <c r="C12232" s="331" t="s">
        <v>58258</v>
      </c>
      <c r="D12232" s="331" t="s">
        <v>58259</v>
      </c>
      <c r="E12232" s="331" t="s">
        <v>38506</v>
      </c>
      <c r="F12232" s="331"/>
      <c r="G12232" s="365">
        <v>32</v>
      </c>
    </row>
    <row r="12233" spans="1:7" x14ac:dyDescent="0.2">
      <c r="A12233" s="363">
        <v>12224</v>
      </c>
      <c r="B12233" s="364">
        <v>9789501256161</v>
      </c>
      <c r="C12233" s="331" t="s">
        <v>58260</v>
      </c>
      <c r="D12233" s="331" t="s">
        <v>58261</v>
      </c>
      <c r="E12233" s="331" t="s">
        <v>38506</v>
      </c>
      <c r="F12233" s="331"/>
      <c r="G12233" s="365">
        <v>28</v>
      </c>
    </row>
    <row r="12234" spans="1:7" x14ac:dyDescent="0.2">
      <c r="A12234" s="363">
        <v>12225</v>
      </c>
      <c r="B12234" s="364">
        <v>9789501265132</v>
      </c>
      <c r="C12234" s="331" t="s">
        <v>58262</v>
      </c>
      <c r="D12234" s="331" t="s">
        <v>58263</v>
      </c>
      <c r="E12234" s="331" t="s">
        <v>38506</v>
      </c>
      <c r="F12234" s="331"/>
      <c r="G12234" s="365">
        <v>49</v>
      </c>
    </row>
    <row r="12235" spans="1:7" x14ac:dyDescent="0.2">
      <c r="A12235" s="363">
        <v>12226</v>
      </c>
      <c r="B12235" s="364">
        <v>9788498752779</v>
      </c>
      <c r="C12235" s="331" t="s">
        <v>58264</v>
      </c>
      <c r="D12235" s="331" t="s">
        <v>58265</v>
      </c>
      <c r="E12235" s="331" t="s">
        <v>38506</v>
      </c>
      <c r="F12235" s="331"/>
      <c r="G12235" s="365">
        <v>33</v>
      </c>
    </row>
    <row r="12236" spans="1:7" x14ac:dyDescent="0.2">
      <c r="A12236" s="363">
        <v>12227</v>
      </c>
      <c r="B12236" s="364">
        <v>9788449312519</v>
      </c>
      <c r="C12236" s="331" t="s">
        <v>58266</v>
      </c>
      <c r="D12236" s="331" t="s">
        <v>44008</v>
      </c>
      <c r="E12236" s="331" t="s">
        <v>38506</v>
      </c>
      <c r="F12236" s="331"/>
      <c r="G12236" s="365">
        <v>49</v>
      </c>
    </row>
    <row r="12237" spans="1:7" x14ac:dyDescent="0.2">
      <c r="A12237" s="363">
        <v>12228</v>
      </c>
      <c r="B12237" s="364">
        <v>9788449315176</v>
      </c>
      <c r="C12237" s="331" t="s">
        <v>58267</v>
      </c>
      <c r="D12237" s="331" t="s">
        <v>43244</v>
      </c>
      <c r="E12237" s="331" t="s">
        <v>38506</v>
      </c>
      <c r="F12237" s="331"/>
      <c r="G12237" s="365">
        <v>20</v>
      </c>
    </row>
    <row r="12238" spans="1:7" x14ac:dyDescent="0.2">
      <c r="A12238" s="363">
        <v>12229</v>
      </c>
      <c r="B12238" s="364">
        <v>9788449326837</v>
      </c>
      <c r="C12238" s="331" t="s">
        <v>58268</v>
      </c>
      <c r="D12238" s="331" t="s">
        <v>58269</v>
      </c>
      <c r="E12238" s="331" t="s">
        <v>38506</v>
      </c>
      <c r="F12238" s="331"/>
      <c r="G12238" s="365">
        <v>27</v>
      </c>
    </row>
    <row r="12239" spans="1:7" x14ac:dyDescent="0.2">
      <c r="A12239" s="363">
        <v>12230</v>
      </c>
      <c r="B12239" s="364">
        <v>9789501215380</v>
      </c>
      <c r="C12239" s="331" t="s">
        <v>58270</v>
      </c>
      <c r="D12239" s="331" t="s">
        <v>58271</v>
      </c>
      <c r="E12239" s="331" t="s">
        <v>38506</v>
      </c>
      <c r="F12239" s="331"/>
      <c r="G12239" s="365">
        <v>45</v>
      </c>
    </row>
    <row r="12240" spans="1:7" x14ac:dyDescent="0.2">
      <c r="A12240" s="363">
        <v>12231</v>
      </c>
      <c r="B12240" s="364">
        <v>9788449319297</v>
      </c>
      <c r="C12240" s="331" t="s">
        <v>58272</v>
      </c>
      <c r="D12240" s="331" t="s">
        <v>51098</v>
      </c>
      <c r="E12240" s="331" t="s">
        <v>38506</v>
      </c>
      <c r="F12240" s="331"/>
      <c r="G12240" s="365">
        <v>23</v>
      </c>
    </row>
    <row r="12241" spans="1:7" x14ac:dyDescent="0.2">
      <c r="A12241" s="363">
        <v>12232</v>
      </c>
      <c r="B12241" s="364">
        <v>9789501269192</v>
      </c>
      <c r="C12241" s="331" t="s">
        <v>58273</v>
      </c>
      <c r="D12241" s="331" t="s">
        <v>57870</v>
      </c>
      <c r="E12241" s="331" t="s">
        <v>38506</v>
      </c>
      <c r="F12241" s="331"/>
      <c r="G12241" s="365">
        <v>39</v>
      </c>
    </row>
    <row r="12242" spans="1:7" x14ac:dyDescent="0.2">
      <c r="A12242" s="363">
        <v>12233</v>
      </c>
      <c r="B12242" s="364">
        <v>9788449328596</v>
      </c>
      <c r="C12242" s="331" t="s">
        <v>58274</v>
      </c>
      <c r="D12242" s="331" t="s">
        <v>58275</v>
      </c>
      <c r="E12242" s="331" t="s">
        <v>38506</v>
      </c>
      <c r="F12242" s="331"/>
      <c r="G12242" s="365">
        <v>36</v>
      </c>
    </row>
    <row r="12243" spans="1:7" x14ac:dyDescent="0.2">
      <c r="A12243" s="363">
        <v>12234</v>
      </c>
      <c r="B12243" s="364">
        <v>9788449322860</v>
      </c>
      <c r="C12243" s="331" t="s">
        <v>58276</v>
      </c>
      <c r="D12243" s="331" t="s">
        <v>58277</v>
      </c>
      <c r="E12243" s="331" t="s">
        <v>38506</v>
      </c>
      <c r="F12243" s="331"/>
      <c r="G12243" s="365">
        <v>66</v>
      </c>
    </row>
    <row r="12244" spans="1:7" x14ac:dyDescent="0.2">
      <c r="A12244" s="363">
        <v>12235</v>
      </c>
      <c r="B12244" s="364">
        <v>9788449306358</v>
      </c>
      <c r="C12244" s="331" t="s">
        <v>58278</v>
      </c>
      <c r="D12244" s="331" t="s">
        <v>54557</v>
      </c>
      <c r="E12244" s="331" t="s">
        <v>38506</v>
      </c>
      <c r="F12244" s="331"/>
      <c r="G12244" s="365">
        <v>26</v>
      </c>
    </row>
    <row r="12245" spans="1:7" x14ac:dyDescent="0.2">
      <c r="A12245" s="363">
        <v>12236</v>
      </c>
      <c r="B12245" s="364">
        <v>9788449322433</v>
      </c>
      <c r="C12245" s="331" t="s">
        <v>58279</v>
      </c>
      <c r="D12245" s="331" t="s">
        <v>15660</v>
      </c>
      <c r="E12245" s="331" t="s">
        <v>38506</v>
      </c>
      <c r="F12245" s="331"/>
      <c r="G12245" s="365">
        <v>31</v>
      </c>
    </row>
    <row r="12246" spans="1:7" x14ac:dyDescent="0.2">
      <c r="A12246" s="363">
        <v>12237</v>
      </c>
      <c r="B12246" s="364">
        <v>9789501289138</v>
      </c>
      <c r="C12246" s="331" t="s">
        <v>58280</v>
      </c>
      <c r="D12246" s="331" t="s">
        <v>58281</v>
      </c>
      <c r="E12246" s="331" t="s">
        <v>38506</v>
      </c>
      <c r="F12246" s="331"/>
      <c r="G12246" s="365">
        <v>32</v>
      </c>
    </row>
    <row r="12247" spans="1:7" x14ac:dyDescent="0.2">
      <c r="A12247" s="363">
        <v>12238</v>
      </c>
      <c r="B12247" s="364">
        <v>9788449324239</v>
      </c>
      <c r="C12247" s="331" t="s">
        <v>58282</v>
      </c>
      <c r="D12247" s="331" t="s">
        <v>58283</v>
      </c>
      <c r="E12247" s="331" t="s">
        <v>38506</v>
      </c>
      <c r="F12247" s="331"/>
      <c r="G12247" s="365">
        <v>59</v>
      </c>
    </row>
    <row r="12248" spans="1:7" x14ac:dyDescent="0.2">
      <c r="A12248" s="363">
        <v>12239</v>
      </c>
      <c r="B12248" s="364">
        <v>9789501243994</v>
      </c>
      <c r="C12248" s="331" t="s">
        <v>58284</v>
      </c>
      <c r="D12248" s="331" t="s">
        <v>58285</v>
      </c>
      <c r="E12248" s="331" t="s">
        <v>38506</v>
      </c>
      <c r="F12248" s="331"/>
      <c r="G12248" s="365">
        <v>59</v>
      </c>
    </row>
    <row r="12249" spans="1:7" x14ac:dyDescent="0.2">
      <c r="A12249" s="363">
        <v>12240</v>
      </c>
      <c r="B12249" s="364">
        <v>9788449322402</v>
      </c>
      <c r="C12249" s="331" t="s">
        <v>58286</v>
      </c>
      <c r="D12249" s="331" t="s">
        <v>46730</v>
      </c>
      <c r="E12249" s="331" t="s">
        <v>38506</v>
      </c>
      <c r="F12249" s="331"/>
      <c r="G12249" s="365">
        <v>58</v>
      </c>
    </row>
    <row r="12250" spans="1:7" x14ac:dyDescent="0.2">
      <c r="A12250" s="363">
        <v>12241</v>
      </c>
      <c r="B12250" s="364">
        <v>9788449319693</v>
      </c>
      <c r="C12250" s="331" t="s">
        <v>58287</v>
      </c>
      <c r="D12250" s="331" t="s">
        <v>46730</v>
      </c>
      <c r="E12250" s="331" t="s">
        <v>38506</v>
      </c>
      <c r="F12250" s="331"/>
      <c r="G12250" s="365">
        <v>38</v>
      </c>
    </row>
    <row r="12251" spans="1:7" x14ac:dyDescent="0.2">
      <c r="A12251" s="363">
        <v>12242</v>
      </c>
      <c r="B12251" s="364">
        <v>9789501215403</v>
      </c>
      <c r="C12251" s="331" t="s">
        <v>58288</v>
      </c>
      <c r="D12251" s="331" t="s">
        <v>58289</v>
      </c>
      <c r="E12251" s="331" t="s">
        <v>38506</v>
      </c>
      <c r="F12251" s="331"/>
      <c r="G12251" s="365">
        <v>30</v>
      </c>
    </row>
    <row r="12252" spans="1:7" x14ac:dyDescent="0.2">
      <c r="A12252" s="363">
        <v>12243</v>
      </c>
      <c r="B12252" s="364">
        <v>9789584248824</v>
      </c>
      <c r="C12252" s="331" t="s">
        <v>23379</v>
      </c>
      <c r="D12252" s="331" t="s">
        <v>58290</v>
      </c>
      <c r="E12252" s="331" t="s">
        <v>38506</v>
      </c>
      <c r="F12252" s="331"/>
      <c r="G12252" s="365">
        <v>18</v>
      </c>
    </row>
    <row r="12253" spans="1:7" x14ac:dyDescent="0.2">
      <c r="A12253" s="363">
        <v>12244</v>
      </c>
      <c r="B12253" s="364">
        <v>9788449313509</v>
      </c>
      <c r="C12253" s="331" t="s">
        <v>58291</v>
      </c>
      <c r="D12253" s="331" t="s">
        <v>58292</v>
      </c>
      <c r="E12253" s="331" t="s">
        <v>38506</v>
      </c>
      <c r="F12253" s="331"/>
      <c r="G12253" s="365">
        <v>32</v>
      </c>
    </row>
    <row r="12254" spans="1:7" x14ac:dyDescent="0.2">
      <c r="A12254" s="363">
        <v>12245</v>
      </c>
      <c r="B12254" s="364">
        <v>9789584248282</v>
      </c>
      <c r="C12254" s="331" t="s">
        <v>58293</v>
      </c>
      <c r="D12254" s="331" t="s">
        <v>58294</v>
      </c>
      <c r="E12254" s="331" t="s">
        <v>38506</v>
      </c>
      <c r="F12254" s="331"/>
      <c r="G12254" s="365">
        <v>14</v>
      </c>
    </row>
    <row r="12255" spans="1:7" x14ac:dyDescent="0.2">
      <c r="A12255" s="363">
        <v>12246</v>
      </c>
      <c r="B12255" s="364">
        <v>9789501248296</v>
      </c>
      <c r="C12255" s="331" t="s">
        <v>58295</v>
      </c>
      <c r="D12255" s="331" t="s">
        <v>58296</v>
      </c>
      <c r="E12255" s="331" t="s">
        <v>38506</v>
      </c>
      <c r="F12255" s="331"/>
      <c r="G12255" s="365">
        <v>24</v>
      </c>
    </row>
    <row r="12256" spans="1:7" x14ac:dyDescent="0.2">
      <c r="A12256" s="363">
        <v>12247</v>
      </c>
      <c r="B12256" s="364">
        <v>9788449308628</v>
      </c>
      <c r="C12256" s="331" t="s">
        <v>58297</v>
      </c>
      <c r="D12256" s="331" t="s">
        <v>47601</v>
      </c>
      <c r="E12256" s="331" t="s">
        <v>38506</v>
      </c>
      <c r="F12256" s="331"/>
      <c r="G12256" s="365">
        <v>25</v>
      </c>
    </row>
    <row r="12257" spans="1:7" x14ac:dyDescent="0.2">
      <c r="A12257" s="363">
        <v>12248</v>
      </c>
      <c r="B12257" s="364">
        <v>9788449322327</v>
      </c>
      <c r="C12257" s="331" t="s">
        <v>58298</v>
      </c>
      <c r="D12257" s="331" t="s">
        <v>42639</v>
      </c>
      <c r="E12257" s="331" t="s">
        <v>38506</v>
      </c>
      <c r="F12257" s="331"/>
      <c r="G12257" s="365">
        <v>41</v>
      </c>
    </row>
    <row r="12258" spans="1:7" x14ac:dyDescent="0.2">
      <c r="A12258" s="363">
        <v>12249</v>
      </c>
      <c r="B12258" s="364">
        <v>9788449311567</v>
      </c>
      <c r="C12258" s="331" t="s">
        <v>58299</v>
      </c>
      <c r="D12258" s="331" t="s">
        <v>58300</v>
      </c>
      <c r="E12258" s="331" t="s">
        <v>38506</v>
      </c>
      <c r="F12258" s="331"/>
      <c r="G12258" s="365">
        <v>52</v>
      </c>
    </row>
    <row r="12259" spans="1:7" x14ac:dyDescent="0.2">
      <c r="A12259" s="363">
        <v>12250</v>
      </c>
      <c r="B12259" s="364">
        <v>9789584248954</v>
      </c>
      <c r="C12259" s="331" t="s">
        <v>58299</v>
      </c>
      <c r="D12259" s="331" t="s">
        <v>58301</v>
      </c>
      <c r="E12259" s="331" t="s">
        <v>38506</v>
      </c>
      <c r="F12259" s="331"/>
      <c r="G12259" s="365">
        <v>34</v>
      </c>
    </row>
    <row r="12260" spans="1:7" x14ac:dyDescent="0.2">
      <c r="A12260" s="363">
        <v>12251</v>
      </c>
      <c r="B12260" s="364">
        <v>9788449327643</v>
      </c>
      <c r="C12260" s="331" t="s">
        <v>58302</v>
      </c>
      <c r="D12260" s="331" t="s">
        <v>58303</v>
      </c>
      <c r="E12260" s="331" t="s">
        <v>38506</v>
      </c>
      <c r="F12260" s="331"/>
      <c r="G12260" s="365">
        <v>31</v>
      </c>
    </row>
    <row r="12261" spans="1:7" x14ac:dyDescent="0.2">
      <c r="A12261" s="363">
        <v>12252</v>
      </c>
      <c r="B12261" s="364">
        <v>9788449329838</v>
      </c>
      <c r="C12261" s="331" t="s">
        <v>58304</v>
      </c>
      <c r="D12261" s="331" t="s">
        <v>43583</v>
      </c>
      <c r="E12261" s="331" t="s">
        <v>38506</v>
      </c>
      <c r="F12261" s="331"/>
      <c r="G12261" s="365">
        <v>27</v>
      </c>
    </row>
    <row r="12262" spans="1:7" x14ac:dyDescent="0.2">
      <c r="A12262" s="363">
        <v>12253</v>
      </c>
      <c r="B12262" s="364">
        <v>9788496426290</v>
      </c>
      <c r="C12262" s="331" t="s">
        <v>58305</v>
      </c>
      <c r="D12262" s="331" t="s">
        <v>58306</v>
      </c>
      <c r="E12262" s="331" t="s">
        <v>38506</v>
      </c>
      <c r="F12262" s="331"/>
      <c r="G12262" s="365">
        <v>25</v>
      </c>
    </row>
    <row r="12263" spans="1:7" x14ac:dyDescent="0.2">
      <c r="A12263" s="363">
        <v>12254</v>
      </c>
      <c r="B12263" s="364">
        <v>9788449328442</v>
      </c>
      <c r="C12263" s="331" t="s">
        <v>58307</v>
      </c>
      <c r="D12263" s="331" t="s">
        <v>58308</v>
      </c>
      <c r="E12263" s="331" t="s">
        <v>38506</v>
      </c>
      <c r="F12263" s="331"/>
      <c r="G12263" s="365">
        <v>24</v>
      </c>
    </row>
    <row r="12264" spans="1:7" x14ac:dyDescent="0.2">
      <c r="A12264" s="363">
        <v>12255</v>
      </c>
      <c r="B12264" s="364">
        <v>9789501269734</v>
      </c>
      <c r="C12264" s="331" t="s">
        <v>58309</v>
      </c>
      <c r="D12264" s="331" t="s">
        <v>58308</v>
      </c>
      <c r="E12264" s="331" t="s">
        <v>38506</v>
      </c>
      <c r="F12264" s="331"/>
      <c r="G12264" s="365">
        <v>24</v>
      </c>
    </row>
    <row r="12265" spans="1:7" x14ac:dyDescent="0.2">
      <c r="A12265" s="363">
        <v>12256</v>
      </c>
      <c r="B12265" s="364">
        <v>9788449329005</v>
      </c>
      <c r="C12265" s="331" t="s">
        <v>58310</v>
      </c>
      <c r="D12265" s="331" t="s">
        <v>58269</v>
      </c>
      <c r="E12265" s="331" t="s">
        <v>38506</v>
      </c>
      <c r="F12265" s="331"/>
      <c r="G12265" s="365">
        <v>27</v>
      </c>
    </row>
    <row r="12266" spans="1:7" x14ac:dyDescent="0.2">
      <c r="A12266" s="363">
        <v>12257</v>
      </c>
      <c r="B12266" s="364">
        <v>9789501202021</v>
      </c>
      <c r="C12266" s="331" t="s">
        <v>58311</v>
      </c>
      <c r="D12266" s="331" t="s">
        <v>58312</v>
      </c>
      <c r="E12266" s="331" t="s">
        <v>38506</v>
      </c>
      <c r="F12266" s="331"/>
      <c r="G12266" s="365">
        <v>24</v>
      </c>
    </row>
    <row r="12267" spans="1:7" x14ac:dyDescent="0.2">
      <c r="A12267" s="363">
        <v>12258</v>
      </c>
      <c r="B12267" s="364">
        <v>9789501288599</v>
      </c>
      <c r="C12267" s="331" t="s">
        <v>58313</v>
      </c>
      <c r="D12267" s="331" t="s">
        <v>57820</v>
      </c>
      <c r="E12267" s="331" t="s">
        <v>38506</v>
      </c>
      <c r="F12267" s="331"/>
      <c r="G12267" s="365">
        <v>41</v>
      </c>
    </row>
    <row r="12268" spans="1:7" x14ac:dyDescent="0.2">
      <c r="A12268" s="363">
        <v>12259</v>
      </c>
      <c r="B12268" s="364">
        <v>9789501248371</v>
      </c>
      <c r="C12268" s="331" t="s">
        <v>58314</v>
      </c>
      <c r="D12268" s="331" t="s">
        <v>58080</v>
      </c>
      <c r="E12268" s="331" t="s">
        <v>38506</v>
      </c>
      <c r="F12268" s="331"/>
      <c r="G12268" s="365">
        <v>27</v>
      </c>
    </row>
    <row r="12269" spans="1:7" x14ac:dyDescent="0.2">
      <c r="A12269" s="363">
        <v>12260</v>
      </c>
      <c r="B12269" s="364">
        <v>9788449305788</v>
      </c>
      <c r="C12269" s="331" t="s">
        <v>58315</v>
      </c>
      <c r="D12269" s="331" t="s">
        <v>58316</v>
      </c>
      <c r="E12269" s="331" t="s">
        <v>38506</v>
      </c>
      <c r="F12269" s="331"/>
      <c r="G12269" s="365">
        <v>56</v>
      </c>
    </row>
    <row r="12270" spans="1:7" x14ac:dyDescent="0.2">
      <c r="A12270" s="363">
        <v>12261</v>
      </c>
      <c r="B12270" s="364">
        <v>9789501248234</v>
      </c>
      <c r="C12270" s="331" t="s">
        <v>58317</v>
      </c>
      <c r="D12270" s="331" t="s">
        <v>58318</v>
      </c>
      <c r="E12270" s="331" t="s">
        <v>38506</v>
      </c>
      <c r="F12270" s="331"/>
      <c r="G12270" s="365">
        <v>27</v>
      </c>
    </row>
    <row r="12271" spans="1:7" x14ac:dyDescent="0.2">
      <c r="A12271" s="363">
        <v>12262</v>
      </c>
      <c r="B12271" s="364">
        <v>9788449324680</v>
      </c>
      <c r="C12271" s="331" t="s">
        <v>58319</v>
      </c>
      <c r="D12271" s="331" t="s">
        <v>57800</v>
      </c>
      <c r="E12271" s="331" t="s">
        <v>38506</v>
      </c>
      <c r="F12271" s="331"/>
      <c r="G12271" s="365">
        <v>45</v>
      </c>
    </row>
    <row r="12272" spans="1:7" x14ac:dyDescent="0.2">
      <c r="A12272" s="363">
        <v>12263</v>
      </c>
      <c r="B12272" s="364">
        <v>9788449326813</v>
      </c>
      <c r="C12272" s="331" t="s">
        <v>58320</v>
      </c>
      <c r="D12272" s="331" t="s">
        <v>58115</v>
      </c>
      <c r="E12272" s="331" t="s">
        <v>38506</v>
      </c>
      <c r="F12272" s="331"/>
      <c r="G12272" s="365">
        <v>43</v>
      </c>
    </row>
    <row r="12273" spans="1:7" x14ac:dyDescent="0.2">
      <c r="A12273" s="363">
        <v>12264</v>
      </c>
      <c r="B12273" s="364">
        <v>9788449324901</v>
      </c>
      <c r="C12273" s="331" t="s">
        <v>58321</v>
      </c>
      <c r="D12273" s="331" t="s">
        <v>41086</v>
      </c>
      <c r="E12273" s="331" t="s">
        <v>38506</v>
      </c>
      <c r="F12273" s="331"/>
      <c r="G12273" s="365">
        <v>30</v>
      </c>
    </row>
    <row r="12274" spans="1:7" x14ac:dyDescent="0.2">
      <c r="A12274" s="363">
        <v>12265</v>
      </c>
      <c r="B12274" s="364">
        <v>9789501254518</v>
      </c>
      <c r="C12274" s="331" t="s">
        <v>58322</v>
      </c>
      <c r="D12274" s="331" t="s">
        <v>57820</v>
      </c>
      <c r="E12274" s="331" t="s">
        <v>38506</v>
      </c>
      <c r="F12274" s="331"/>
      <c r="G12274" s="365">
        <v>65</v>
      </c>
    </row>
    <row r="12275" spans="1:7" x14ac:dyDescent="0.2">
      <c r="A12275" s="363">
        <v>12266</v>
      </c>
      <c r="B12275" s="364">
        <v>9788449302336</v>
      </c>
      <c r="C12275" s="331" t="s">
        <v>58323</v>
      </c>
      <c r="D12275" s="331" t="s">
        <v>58324</v>
      </c>
      <c r="E12275" s="331" t="s">
        <v>38506</v>
      </c>
      <c r="F12275" s="331"/>
      <c r="G12275" s="365">
        <v>23</v>
      </c>
    </row>
    <row r="12276" spans="1:7" x14ac:dyDescent="0.2">
      <c r="A12276" s="363">
        <v>12267</v>
      </c>
      <c r="B12276" s="364">
        <v>9788449304040</v>
      </c>
      <c r="C12276" s="331" t="s">
        <v>58325</v>
      </c>
      <c r="D12276" s="331" t="s">
        <v>58326</v>
      </c>
      <c r="E12276" s="331" t="s">
        <v>38506</v>
      </c>
      <c r="F12276" s="331"/>
      <c r="G12276" s="365">
        <v>30</v>
      </c>
    </row>
    <row r="12277" spans="1:7" x14ac:dyDescent="0.2">
      <c r="A12277" s="363">
        <v>12268</v>
      </c>
      <c r="B12277" s="364">
        <v>9788449329135</v>
      </c>
      <c r="C12277" s="331" t="s">
        <v>58327</v>
      </c>
      <c r="D12277" s="331" t="s">
        <v>58328</v>
      </c>
      <c r="E12277" s="331" t="s">
        <v>38506</v>
      </c>
      <c r="F12277" s="331"/>
      <c r="G12277" s="365">
        <v>30</v>
      </c>
    </row>
    <row r="12278" spans="1:7" x14ac:dyDescent="0.2">
      <c r="A12278" s="363">
        <v>12269</v>
      </c>
      <c r="B12278" s="364">
        <v>9788449325649</v>
      </c>
      <c r="C12278" s="331" t="s">
        <v>58329</v>
      </c>
      <c r="D12278" s="331" t="s">
        <v>58330</v>
      </c>
      <c r="E12278" s="331" t="s">
        <v>38506</v>
      </c>
      <c r="F12278" s="331"/>
      <c r="G12278" s="365">
        <v>56</v>
      </c>
    </row>
    <row r="12279" spans="1:7" x14ac:dyDescent="0.2">
      <c r="A12279" s="363">
        <v>12270</v>
      </c>
      <c r="B12279" s="364">
        <v>9789501201307</v>
      </c>
      <c r="C12279" s="331" t="s">
        <v>58331</v>
      </c>
      <c r="D12279" s="331" t="s">
        <v>58332</v>
      </c>
      <c r="E12279" s="331" t="s">
        <v>38506</v>
      </c>
      <c r="F12279" s="331"/>
      <c r="G12279" s="365">
        <v>78</v>
      </c>
    </row>
    <row r="12280" spans="1:7" x14ac:dyDescent="0.2">
      <c r="A12280" s="363">
        <v>12271</v>
      </c>
      <c r="B12280" s="364">
        <v>9789501202922</v>
      </c>
      <c r="C12280" s="331" t="s">
        <v>58333</v>
      </c>
      <c r="D12280" s="331" t="s">
        <v>58334</v>
      </c>
      <c r="E12280" s="331" t="s">
        <v>38506</v>
      </c>
      <c r="F12280" s="331"/>
      <c r="G12280" s="365">
        <v>67</v>
      </c>
    </row>
    <row r="12281" spans="1:7" x14ac:dyDescent="0.2">
      <c r="A12281" s="363">
        <v>12272</v>
      </c>
      <c r="B12281" s="364">
        <v>9788449328411</v>
      </c>
      <c r="C12281" s="331" t="s">
        <v>58335</v>
      </c>
      <c r="D12281" s="331" t="s">
        <v>57760</v>
      </c>
      <c r="E12281" s="331" t="s">
        <v>38506</v>
      </c>
      <c r="F12281" s="331"/>
      <c r="G12281" s="365">
        <v>35</v>
      </c>
    </row>
    <row r="12282" spans="1:7" x14ac:dyDescent="0.2">
      <c r="A12282" s="363">
        <v>12273</v>
      </c>
      <c r="B12282" s="364">
        <v>9788449322815</v>
      </c>
      <c r="C12282" s="331" t="s">
        <v>58336</v>
      </c>
      <c r="D12282" s="331" t="s">
        <v>58337</v>
      </c>
      <c r="E12282" s="331" t="s">
        <v>38506</v>
      </c>
      <c r="F12282" s="331"/>
      <c r="G12282" s="365">
        <v>59</v>
      </c>
    </row>
    <row r="12283" spans="1:7" x14ac:dyDescent="0.2">
      <c r="A12283" s="363">
        <v>12274</v>
      </c>
      <c r="B12283" s="364">
        <v>9789501254617</v>
      </c>
      <c r="C12283" s="331" t="s">
        <v>58338</v>
      </c>
      <c r="D12283" s="331" t="s">
        <v>57967</v>
      </c>
      <c r="E12283" s="331" t="s">
        <v>38506</v>
      </c>
      <c r="F12283" s="331"/>
      <c r="G12283" s="365">
        <v>38</v>
      </c>
    </row>
    <row r="12284" spans="1:7" x14ac:dyDescent="0.2">
      <c r="A12284" s="363">
        <v>12275</v>
      </c>
      <c r="B12284" s="364">
        <v>9788449323331</v>
      </c>
      <c r="C12284" s="331" t="s">
        <v>58339</v>
      </c>
      <c r="D12284" s="331" t="s">
        <v>57925</v>
      </c>
      <c r="E12284" s="331" t="s">
        <v>38506</v>
      </c>
      <c r="F12284" s="331"/>
      <c r="G12284" s="365">
        <v>43</v>
      </c>
    </row>
    <row r="12285" spans="1:7" x14ac:dyDescent="0.2">
      <c r="A12285" s="363">
        <v>12276</v>
      </c>
      <c r="B12285" s="364">
        <v>9789501265842</v>
      </c>
      <c r="C12285" s="331" t="s">
        <v>58340</v>
      </c>
      <c r="D12285" s="331" t="s">
        <v>57994</v>
      </c>
      <c r="E12285" s="331" t="s">
        <v>38506</v>
      </c>
      <c r="F12285" s="331"/>
      <c r="G12285" s="365">
        <v>23</v>
      </c>
    </row>
    <row r="12286" spans="1:7" x14ac:dyDescent="0.2">
      <c r="A12286" s="363">
        <v>12277</v>
      </c>
      <c r="B12286" s="364">
        <v>9788449321887</v>
      </c>
      <c r="C12286" s="331" t="s">
        <v>58341</v>
      </c>
      <c r="D12286" s="331" t="s">
        <v>57760</v>
      </c>
      <c r="E12286" s="331" t="s">
        <v>38506</v>
      </c>
      <c r="F12286" s="331"/>
      <c r="G12286" s="365">
        <v>33</v>
      </c>
    </row>
    <row r="12287" spans="1:7" x14ac:dyDescent="0.2">
      <c r="A12287" s="363">
        <v>12278</v>
      </c>
      <c r="B12287" s="364">
        <v>9789501261653</v>
      </c>
      <c r="C12287" s="331" t="s">
        <v>58342</v>
      </c>
      <c r="D12287" s="331" t="s">
        <v>58343</v>
      </c>
      <c r="E12287" s="331" t="s">
        <v>38506</v>
      </c>
      <c r="F12287" s="331"/>
      <c r="G12287" s="365">
        <v>38</v>
      </c>
    </row>
    <row r="12288" spans="1:7" x14ac:dyDescent="0.2">
      <c r="A12288" s="363">
        <v>12279</v>
      </c>
      <c r="B12288" s="364">
        <v>9789501261677</v>
      </c>
      <c r="C12288" s="331" t="s">
        <v>58344</v>
      </c>
      <c r="D12288" s="331" t="s">
        <v>58343</v>
      </c>
      <c r="E12288" s="331" t="s">
        <v>38506</v>
      </c>
      <c r="F12288" s="331"/>
      <c r="G12288" s="365">
        <v>38</v>
      </c>
    </row>
    <row r="12289" spans="1:7" x14ac:dyDescent="0.2">
      <c r="A12289" s="363">
        <v>12280</v>
      </c>
      <c r="B12289" s="364">
        <v>9789501248159</v>
      </c>
      <c r="C12289" s="331" t="s">
        <v>58345</v>
      </c>
      <c r="D12289" s="331" t="s">
        <v>58346</v>
      </c>
      <c r="E12289" s="331" t="s">
        <v>38506</v>
      </c>
      <c r="F12289" s="331"/>
      <c r="G12289" s="365">
        <v>23</v>
      </c>
    </row>
    <row r="12290" spans="1:7" x14ac:dyDescent="0.2">
      <c r="A12290" s="363">
        <v>12281</v>
      </c>
      <c r="B12290" s="364">
        <v>9788449323539</v>
      </c>
      <c r="C12290" s="331" t="s">
        <v>58347</v>
      </c>
      <c r="D12290" s="331" t="s">
        <v>43583</v>
      </c>
      <c r="E12290" s="331" t="s">
        <v>38506</v>
      </c>
      <c r="F12290" s="331"/>
      <c r="G12290" s="365">
        <v>38</v>
      </c>
    </row>
    <row r="12291" spans="1:7" x14ac:dyDescent="0.2">
      <c r="A12291" s="363">
        <v>12282</v>
      </c>
      <c r="B12291" s="364">
        <v>9788472233195</v>
      </c>
      <c r="C12291" s="331" t="s">
        <v>58348</v>
      </c>
      <c r="D12291" s="331" t="s">
        <v>58349</v>
      </c>
      <c r="E12291" s="331" t="s">
        <v>38506</v>
      </c>
      <c r="F12291" s="331"/>
      <c r="G12291" s="365">
        <v>21</v>
      </c>
    </row>
    <row r="12292" spans="1:7" x14ac:dyDescent="0.2">
      <c r="A12292" s="363">
        <v>12283</v>
      </c>
      <c r="B12292" s="364">
        <v>9788449327247</v>
      </c>
      <c r="C12292" s="331" t="s">
        <v>58350</v>
      </c>
      <c r="D12292" s="331" t="s">
        <v>58351</v>
      </c>
      <c r="E12292" s="331" t="s">
        <v>38506</v>
      </c>
      <c r="F12292" s="331"/>
      <c r="G12292" s="365">
        <v>21</v>
      </c>
    </row>
    <row r="12293" spans="1:7" x14ac:dyDescent="0.2">
      <c r="A12293" s="363">
        <v>12284</v>
      </c>
      <c r="B12293" s="364">
        <v>9789584248190</v>
      </c>
      <c r="C12293" s="331" t="s">
        <v>58352</v>
      </c>
      <c r="D12293" s="331" t="s">
        <v>58353</v>
      </c>
      <c r="E12293" s="331" t="s">
        <v>38506</v>
      </c>
      <c r="F12293" s="331"/>
      <c r="G12293" s="365">
        <v>16</v>
      </c>
    </row>
    <row r="12294" spans="1:7" x14ac:dyDescent="0.2">
      <c r="A12294" s="363">
        <v>12285</v>
      </c>
      <c r="B12294" s="364">
        <v>9788449328688</v>
      </c>
      <c r="C12294" s="331" t="s">
        <v>58354</v>
      </c>
      <c r="D12294" s="331" t="s">
        <v>58355</v>
      </c>
      <c r="E12294" s="331" t="s">
        <v>38506</v>
      </c>
      <c r="F12294" s="331"/>
      <c r="G12294" s="365">
        <v>36</v>
      </c>
    </row>
    <row r="12295" spans="1:7" x14ac:dyDescent="0.2">
      <c r="A12295" s="363">
        <v>12286</v>
      </c>
      <c r="B12295" s="364">
        <v>9789501265125</v>
      </c>
      <c r="C12295" s="331" t="s">
        <v>58356</v>
      </c>
      <c r="D12295" s="331" t="s">
        <v>46144</v>
      </c>
      <c r="E12295" s="331" t="s">
        <v>38506</v>
      </c>
      <c r="F12295" s="331"/>
      <c r="G12295" s="365">
        <v>47</v>
      </c>
    </row>
    <row r="12296" spans="1:7" x14ac:dyDescent="0.2">
      <c r="A12296" s="363">
        <v>12287</v>
      </c>
      <c r="B12296" s="364">
        <v>9788449321580</v>
      </c>
      <c r="C12296" s="331" t="s">
        <v>58357</v>
      </c>
      <c r="D12296" s="331" t="s">
        <v>58358</v>
      </c>
      <c r="E12296" s="331" t="s">
        <v>38506</v>
      </c>
      <c r="F12296" s="331"/>
      <c r="G12296" s="365">
        <v>58</v>
      </c>
    </row>
    <row r="12297" spans="1:7" x14ac:dyDescent="0.2">
      <c r="A12297" s="363">
        <v>12288</v>
      </c>
      <c r="B12297" s="364">
        <v>9788449303630</v>
      </c>
      <c r="C12297" s="331" t="s">
        <v>58359</v>
      </c>
      <c r="D12297" s="331" t="s">
        <v>41077</v>
      </c>
      <c r="E12297" s="331" t="s">
        <v>38506</v>
      </c>
      <c r="F12297" s="331"/>
      <c r="G12297" s="365">
        <v>23</v>
      </c>
    </row>
    <row r="12298" spans="1:7" x14ac:dyDescent="0.2">
      <c r="A12298" s="363">
        <v>12289</v>
      </c>
      <c r="B12298" s="364">
        <v>9788449326967</v>
      </c>
      <c r="C12298" s="331" t="s">
        <v>58360</v>
      </c>
      <c r="D12298" s="331" t="s">
        <v>57883</v>
      </c>
      <c r="E12298" s="331" t="s">
        <v>38506</v>
      </c>
      <c r="F12298" s="331"/>
      <c r="G12298" s="365">
        <v>22</v>
      </c>
    </row>
    <row r="12299" spans="1:7" x14ac:dyDescent="0.2">
      <c r="A12299" s="363">
        <v>12290</v>
      </c>
      <c r="B12299" s="364">
        <v>9789584244130</v>
      </c>
      <c r="C12299" s="331" t="s">
        <v>58361</v>
      </c>
      <c r="D12299" s="331" t="s">
        <v>58362</v>
      </c>
      <c r="E12299" s="331" t="s">
        <v>38506</v>
      </c>
      <c r="F12299" s="331"/>
      <c r="G12299" s="365">
        <v>22</v>
      </c>
    </row>
    <row r="12300" spans="1:7" x14ac:dyDescent="0.2">
      <c r="A12300" s="363">
        <v>12291</v>
      </c>
      <c r="B12300" s="364">
        <v>9789501248258</v>
      </c>
      <c r="C12300" s="331" t="s">
        <v>58363</v>
      </c>
      <c r="D12300" s="331" t="s">
        <v>58364</v>
      </c>
      <c r="E12300" s="331" t="s">
        <v>38506</v>
      </c>
      <c r="F12300" s="331"/>
      <c r="G12300" s="365">
        <v>34</v>
      </c>
    </row>
    <row r="12301" spans="1:7" x14ac:dyDescent="0.2">
      <c r="A12301" s="363">
        <v>12292</v>
      </c>
      <c r="B12301" s="364">
        <v>9789501230512</v>
      </c>
      <c r="C12301" s="331" t="s">
        <v>58365</v>
      </c>
      <c r="D12301" s="331" t="s">
        <v>58151</v>
      </c>
      <c r="E12301" s="331" t="s">
        <v>38506</v>
      </c>
      <c r="F12301" s="331"/>
      <c r="G12301" s="365">
        <v>27</v>
      </c>
    </row>
    <row r="12302" spans="1:7" x14ac:dyDescent="0.2">
      <c r="A12302" s="363">
        <v>12293</v>
      </c>
      <c r="B12302" s="364">
        <v>9788449311802</v>
      </c>
      <c r="C12302" s="331" t="s">
        <v>58366</v>
      </c>
      <c r="D12302" s="331" t="s">
        <v>58367</v>
      </c>
      <c r="E12302" s="331" t="s">
        <v>38506</v>
      </c>
      <c r="F12302" s="331"/>
      <c r="G12302" s="365">
        <v>49</v>
      </c>
    </row>
    <row r="12303" spans="1:7" x14ac:dyDescent="0.2">
      <c r="A12303" s="363">
        <v>12294</v>
      </c>
      <c r="B12303" s="364">
        <v>9789501201185</v>
      </c>
      <c r="C12303" s="331" t="s">
        <v>58368</v>
      </c>
      <c r="D12303" s="331" t="s">
        <v>58021</v>
      </c>
      <c r="E12303" s="331" t="s">
        <v>38506</v>
      </c>
      <c r="F12303" s="331"/>
      <c r="G12303" s="365">
        <v>41</v>
      </c>
    </row>
    <row r="12304" spans="1:7" x14ac:dyDescent="0.2">
      <c r="A12304" s="363">
        <v>12295</v>
      </c>
      <c r="B12304" s="364">
        <v>9788449326998</v>
      </c>
      <c r="C12304" s="331" t="s">
        <v>58369</v>
      </c>
      <c r="D12304" s="331" t="s">
        <v>58370</v>
      </c>
      <c r="E12304" s="331" t="s">
        <v>38506</v>
      </c>
      <c r="F12304" s="331"/>
      <c r="G12304" s="365">
        <v>32</v>
      </c>
    </row>
    <row r="12305" spans="1:7" x14ac:dyDescent="0.2">
      <c r="A12305" s="363">
        <v>12296</v>
      </c>
      <c r="B12305" s="364">
        <v>9788449321177</v>
      </c>
      <c r="C12305" s="331" t="s">
        <v>58371</v>
      </c>
      <c r="D12305" s="331" t="s">
        <v>41079</v>
      </c>
      <c r="E12305" s="331" t="s">
        <v>38506</v>
      </c>
      <c r="F12305" s="331"/>
      <c r="G12305" s="365">
        <v>41</v>
      </c>
    </row>
    <row r="12306" spans="1:7" x14ac:dyDescent="0.2">
      <c r="A12306" s="363">
        <v>12297</v>
      </c>
      <c r="B12306" s="364">
        <v>9789501239980</v>
      </c>
      <c r="C12306" s="331" t="s">
        <v>58372</v>
      </c>
      <c r="D12306" s="331" t="s">
        <v>58373</v>
      </c>
      <c r="E12306" s="331" t="s">
        <v>38506</v>
      </c>
      <c r="F12306" s="331"/>
      <c r="G12306" s="365">
        <v>68</v>
      </c>
    </row>
    <row r="12307" spans="1:7" x14ac:dyDescent="0.2">
      <c r="A12307" s="363">
        <v>12298</v>
      </c>
      <c r="B12307" s="364">
        <v>9789501242935</v>
      </c>
      <c r="C12307" s="331" t="s">
        <v>58374</v>
      </c>
      <c r="D12307" s="331" t="s">
        <v>57754</v>
      </c>
      <c r="E12307" s="331" t="s">
        <v>38506</v>
      </c>
      <c r="F12307" s="331"/>
      <c r="G12307" s="365">
        <v>38</v>
      </c>
    </row>
    <row r="12308" spans="1:7" x14ac:dyDescent="0.2">
      <c r="A12308" s="363">
        <v>12299</v>
      </c>
      <c r="B12308" s="364">
        <v>9789501207057</v>
      </c>
      <c r="C12308" s="331" t="s">
        <v>58375</v>
      </c>
      <c r="D12308" s="331" t="s">
        <v>57886</v>
      </c>
      <c r="E12308" s="331" t="s">
        <v>38506</v>
      </c>
      <c r="F12308" s="331"/>
      <c r="G12308" s="365">
        <v>21</v>
      </c>
    </row>
    <row r="12309" spans="1:7" x14ac:dyDescent="0.2">
      <c r="A12309" s="363">
        <v>12300</v>
      </c>
      <c r="B12309" s="364">
        <v>9788449322358</v>
      </c>
      <c r="C12309" s="331" t="s">
        <v>58376</v>
      </c>
      <c r="D12309" s="331" t="s">
        <v>41086</v>
      </c>
      <c r="E12309" s="331" t="s">
        <v>38506</v>
      </c>
      <c r="F12309" s="331"/>
      <c r="G12309" s="365">
        <v>34</v>
      </c>
    </row>
    <row r="12310" spans="1:7" x14ac:dyDescent="0.2">
      <c r="A12310" s="363">
        <v>12301</v>
      </c>
      <c r="B12310" s="364">
        <v>9788448021320</v>
      </c>
      <c r="C12310" s="331" t="s">
        <v>58377</v>
      </c>
      <c r="D12310" s="331" t="s">
        <v>58378</v>
      </c>
      <c r="E12310" s="331" t="s">
        <v>38506</v>
      </c>
      <c r="F12310" s="331"/>
      <c r="G12310" s="365">
        <v>29</v>
      </c>
    </row>
    <row r="12311" spans="1:7" x14ac:dyDescent="0.2">
      <c r="A12311" s="363">
        <v>12302</v>
      </c>
      <c r="B12311" s="364">
        <v>9789501215168</v>
      </c>
      <c r="C12311" s="331" t="s">
        <v>58379</v>
      </c>
      <c r="D12311" s="331" t="s">
        <v>58380</v>
      </c>
      <c r="E12311" s="331" t="s">
        <v>38506</v>
      </c>
      <c r="F12311" s="331"/>
      <c r="G12311" s="365">
        <v>35</v>
      </c>
    </row>
    <row r="12312" spans="1:7" x14ac:dyDescent="0.2">
      <c r="A12312" s="363">
        <v>12303</v>
      </c>
      <c r="B12312" s="364">
        <v>9788449323980</v>
      </c>
      <c r="C12312" s="331" t="s">
        <v>58381</v>
      </c>
      <c r="D12312" s="331" t="s">
        <v>58382</v>
      </c>
      <c r="E12312" s="331" t="s">
        <v>38506</v>
      </c>
      <c r="F12312" s="331"/>
      <c r="G12312" s="365">
        <v>42</v>
      </c>
    </row>
    <row r="12313" spans="1:7" x14ac:dyDescent="0.2">
      <c r="A12313" s="363">
        <v>12304</v>
      </c>
      <c r="B12313" s="364">
        <v>9788449323355</v>
      </c>
      <c r="C12313" s="331" t="s">
        <v>58383</v>
      </c>
      <c r="D12313" s="331" t="s">
        <v>58384</v>
      </c>
      <c r="E12313" s="331" t="s">
        <v>38506</v>
      </c>
      <c r="F12313" s="331"/>
      <c r="G12313" s="365">
        <v>51</v>
      </c>
    </row>
    <row r="12314" spans="1:7" x14ac:dyDescent="0.2">
      <c r="A12314" s="363">
        <v>12305</v>
      </c>
      <c r="B12314" s="364">
        <v>9788449318122</v>
      </c>
      <c r="C12314" s="331" t="s">
        <v>58385</v>
      </c>
      <c r="D12314" s="331" t="s">
        <v>44630</v>
      </c>
      <c r="E12314" s="331" t="s">
        <v>38506</v>
      </c>
      <c r="F12314" s="331"/>
      <c r="G12314" s="365">
        <v>34</v>
      </c>
    </row>
    <row r="12315" spans="1:7" x14ac:dyDescent="0.2">
      <c r="A12315" s="363">
        <v>12306</v>
      </c>
      <c r="B12315" s="364">
        <v>9789501202526</v>
      </c>
      <c r="C12315" s="331" t="s">
        <v>58386</v>
      </c>
      <c r="D12315" s="331" t="s">
        <v>57886</v>
      </c>
      <c r="E12315" s="331" t="s">
        <v>38506</v>
      </c>
      <c r="F12315" s="331"/>
      <c r="G12315" s="365">
        <v>24</v>
      </c>
    </row>
    <row r="12316" spans="1:7" x14ac:dyDescent="0.2">
      <c r="A12316" s="363">
        <v>12307</v>
      </c>
      <c r="B12316" s="364">
        <v>9788449328794</v>
      </c>
      <c r="C12316" s="331" t="s">
        <v>58387</v>
      </c>
      <c r="D12316" s="331" t="s">
        <v>58388</v>
      </c>
      <c r="E12316" s="331" t="s">
        <v>38506</v>
      </c>
      <c r="F12316" s="331"/>
      <c r="G12316" s="365">
        <v>30</v>
      </c>
    </row>
    <row r="12317" spans="1:7" x14ac:dyDescent="0.2">
      <c r="A12317" s="363">
        <v>12308</v>
      </c>
      <c r="B12317" s="364">
        <v>9788449319051</v>
      </c>
      <c r="C12317" s="331" t="s">
        <v>58389</v>
      </c>
      <c r="D12317" s="331" t="s">
        <v>58390</v>
      </c>
      <c r="E12317" s="331" t="s">
        <v>38506</v>
      </c>
      <c r="F12317" s="331"/>
      <c r="G12317" s="365">
        <v>32</v>
      </c>
    </row>
    <row r="12318" spans="1:7" x14ac:dyDescent="0.2">
      <c r="A12318" s="363">
        <v>12309</v>
      </c>
      <c r="B12318" s="364">
        <v>9788449325137</v>
      </c>
      <c r="C12318" s="331" t="s">
        <v>58391</v>
      </c>
      <c r="D12318" s="331" t="s">
        <v>57760</v>
      </c>
      <c r="E12318" s="331" t="s">
        <v>38506</v>
      </c>
      <c r="F12318" s="331"/>
      <c r="G12318" s="365">
        <v>32</v>
      </c>
    </row>
    <row r="12319" spans="1:7" x14ac:dyDescent="0.2">
      <c r="A12319" s="363">
        <v>12310</v>
      </c>
      <c r="B12319" s="364">
        <v>9788449326691</v>
      </c>
      <c r="C12319" s="331" t="s">
        <v>58392</v>
      </c>
      <c r="D12319" s="331" t="s">
        <v>58393</v>
      </c>
      <c r="E12319" s="331" t="s">
        <v>38506</v>
      </c>
      <c r="F12319" s="331"/>
      <c r="G12319" s="365">
        <v>24</v>
      </c>
    </row>
    <row r="12320" spans="1:7" x14ac:dyDescent="0.2">
      <c r="A12320" s="363">
        <v>12311</v>
      </c>
      <c r="B12320" s="364">
        <v>9789501288643</v>
      </c>
      <c r="C12320" s="331" t="s">
        <v>58394</v>
      </c>
      <c r="D12320" s="331" t="s">
        <v>57820</v>
      </c>
      <c r="E12320" s="331" t="s">
        <v>38506</v>
      </c>
      <c r="F12320" s="331"/>
      <c r="G12320" s="365">
        <v>52</v>
      </c>
    </row>
    <row r="12321" spans="1:7" x14ac:dyDescent="0.2">
      <c r="A12321" s="363">
        <v>12312</v>
      </c>
      <c r="B12321" s="364">
        <v>9788449324055</v>
      </c>
      <c r="C12321" s="331" t="s">
        <v>58395</v>
      </c>
      <c r="D12321" s="331" t="s">
        <v>51140</v>
      </c>
      <c r="E12321" s="331" t="s">
        <v>38506</v>
      </c>
      <c r="F12321" s="331"/>
      <c r="G12321" s="365">
        <v>53</v>
      </c>
    </row>
    <row r="12322" spans="1:7" x14ac:dyDescent="0.2">
      <c r="A12322" s="363">
        <v>12313</v>
      </c>
      <c r="B12322" s="364">
        <v>9788449317781</v>
      </c>
      <c r="C12322" s="331" t="s">
        <v>58396</v>
      </c>
      <c r="D12322" s="331" t="s">
        <v>58397</v>
      </c>
      <c r="E12322" s="331" t="s">
        <v>38506</v>
      </c>
      <c r="F12322" s="331"/>
      <c r="G12322" s="365">
        <v>32</v>
      </c>
    </row>
    <row r="12323" spans="1:7" x14ac:dyDescent="0.2">
      <c r="A12323" s="363">
        <v>12314</v>
      </c>
      <c r="B12323" s="364">
        <v>9789501245400</v>
      </c>
      <c r="C12323" s="331" t="s">
        <v>58398</v>
      </c>
      <c r="D12323" s="331" t="s">
        <v>37962</v>
      </c>
      <c r="E12323" s="331" t="s">
        <v>38506</v>
      </c>
      <c r="F12323" s="331"/>
      <c r="G12323" s="365">
        <v>20</v>
      </c>
    </row>
    <row r="12324" spans="1:7" x14ac:dyDescent="0.2">
      <c r="A12324" s="363">
        <v>12315</v>
      </c>
      <c r="B12324" s="364">
        <v>9789501227352</v>
      </c>
      <c r="C12324" s="331" t="s">
        <v>58399</v>
      </c>
      <c r="D12324" s="331" t="s">
        <v>58400</v>
      </c>
      <c r="E12324" s="331" t="s">
        <v>38506</v>
      </c>
      <c r="F12324" s="331"/>
      <c r="G12324" s="365">
        <v>38</v>
      </c>
    </row>
    <row r="12325" spans="1:7" x14ac:dyDescent="0.2">
      <c r="A12325" s="363">
        <v>12316</v>
      </c>
      <c r="B12325" s="364">
        <v>9788449308543</v>
      </c>
      <c r="C12325" s="331" t="s">
        <v>58401</v>
      </c>
      <c r="D12325" s="331" t="s">
        <v>47601</v>
      </c>
      <c r="E12325" s="331" t="s">
        <v>38506</v>
      </c>
      <c r="F12325" s="331"/>
      <c r="G12325" s="365">
        <v>25</v>
      </c>
    </row>
    <row r="12326" spans="1:7" x14ac:dyDescent="0.2">
      <c r="A12326" s="363">
        <v>12317</v>
      </c>
      <c r="B12326" s="364">
        <v>9789501256239</v>
      </c>
      <c r="C12326" s="331" t="s">
        <v>58402</v>
      </c>
      <c r="D12326" s="331" t="s">
        <v>58403</v>
      </c>
      <c r="E12326" s="331" t="s">
        <v>38506</v>
      </c>
      <c r="F12326" s="331"/>
      <c r="G12326" s="365">
        <v>32</v>
      </c>
    </row>
    <row r="12327" spans="1:7" x14ac:dyDescent="0.2">
      <c r="A12327" s="363">
        <v>12318</v>
      </c>
      <c r="B12327" s="364">
        <v>9789501248302</v>
      </c>
      <c r="C12327" s="331" t="s">
        <v>58404</v>
      </c>
      <c r="D12327" s="331" t="s">
        <v>58405</v>
      </c>
      <c r="E12327" s="331" t="s">
        <v>38506</v>
      </c>
      <c r="F12327" s="331"/>
      <c r="G12327" s="365">
        <v>26</v>
      </c>
    </row>
    <row r="12328" spans="1:7" x14ac:dyDescent="0.2">
      <c r="A12328" s="363">
        <v>12319</v>
      </c>
      <c r="B12328" s="364">
        <v>9789584248961</v>
      </c>
      <c r="C12328" s="331" t="s">
        <v>58406</v>
      </c>
      <c r="D12328" s="331" t="s">
        <v>58407</v>
      </c>
      <c r="E12328" s="331" t="s">
        <v>38506</v>
      </c>
      <c r="F12328" s="331"/>
      <c r="G12328" s="365">
        <v>24</v>
      </c>
    </row>
    <row r="12329" spans="1:7" x14ac:dyDescent="0.2">
      <c r="A12329" s="363">
        <v>12320</v>
      </c>
      <c r="B12329" s="364">
        <v>9788449305603</v>
      </c>
      <c r="C12329" s="331" t="s">
        <v>58408</v>
      </c>
      <c r="D12329" s="331" t="s">
        <v>49921</v>
      </c>
      <c r="E12329" s="331" t="s">
        <v>38506</v>
      </c>
      <c r="F12329" s="331"/>
      <c r="G12329" s="365">
        <v>19</v>
      </c>
    </row>
    <row r="12330" spans="1:7" x14ac:dyDescent="0.2">
      <c r="A12330" s="363">
        <v>12321</v>
      </c>
      <c r="B12330" s="364">
        <v>9789501234503</v>
      </c>
      <c r="C12330" s="331" t="s">
        <v>58409</v>
      </c>
      <c r="D12330" s="331" t="s">
        <v>58410</v>
      </c>
      <c r="E12330" s="331" t="s">
        <v>38506</v>
      </c>
      <c r="F12330" s="331"/>
      <c r="G12330" s="365">
        <v>28</v>
      </c>
    </row>
    <row r="12331" spans="1:7" x14ac:dyDescent="0.2">
      <c r="A12331" s="363">
        <v>12322</v>
      </c>
      <c r="B12331" s="364">
        <v>9788449313608</v>
      </c>
      <c r="C12331" s="331" t="s">
        <v>58411</v>
      </c>
      <c r="D12331" s="331" t="s">
        <v>58093</v>
      </c>
      <c r="E12331" s="331" t="s">
        <v>38506</v>
      </c>
      <c r="F12331" s="331"/>
      <c r="G12331" s="365">
        <v>55</v>
      </c>
    </row>
    <row r="12332" spans="1:7" x14ac:dyDescent="0.2">
      <c r="A12332" s="363">
        <v>12323</v>
      </c>
      <c r="B12332" s="364">
        <v>9789501242850</v>
      </c>
      <c r="C12332" s="331" t="s">
        <v>58412</v>
      </c>
      <c r="D12332" s="331" t="s">
        <v>58413</v>
      </c>
      <c r="E12332" s="331" t="s">
        <v>38506</v>
      </c>
      <c r="F12332" s="331"/>
      <c r="G12332" s="365">
        <v>38</v>
      </c>
    </row>
    <row r="12333" spans="1:7" x14ac:dyDescent="0.2">
      <c r="A12333" s="363">
        <v>12324</v>
      </c>
      <c r="B12333" s="364">
        <v>9789501260618</v>
      </c>
      <c r="C12333" s="331" t="s">
        <v>58414</v>
      </c>
      <c r="D12333" s="331" t="s">
        <v>58415</v>
      </c>
      <c r="E12333" s="331" t="s">
        <v>38506</v>
      </c>
      <c r="F12333" s="331"/>
      <c r="G12333" s="365">
        <v>38</v>
      </c>
    </row>
    <row r="12334" spans="1:7" x14ac:dyDescent="0.2">
      <c r="A12334" s="363">
        <v>12325</v>
      </c>
      <c r="B12334" s="364">
        <v>9788449304453</v>
      </c>
      <c r="C12334" s="331" t="s">
        <v>58416</v>
      </c>
      <c r="D12334" s="331" t="s">
        <v>58417</v>
      </c>
      <c r="E12334" s="331" t="s">
        <v>38506</v>
      </c>
      <c r="F12334" s="331"/>
      <c r="G12334" s="365">
        <v>38</v>
      </c>
    </row>
    <row r="12335" spans="1:7" x14ac:dyDescent="0.2">
      <c r="A12335" s="363">
        <v>12326</v>
      </c>
      <c r="B12335" s="364">
        <v>9789501242614</v>
      </c>
      <c r="C12335" s="331" t="s">
        <v>58418</v>
      </c>
      <c r="D12335" s="331" t="s">
        <v>58419</v>
      </c>
      <c r="E12335" s="331" t="s">
        <v>38506</v>
      </c>
      <c r="F12335" s="331"/>
      <c r="G12335" s="365">
        <v>48</v>
      </c>
    </row>
    <row r="12336" spans="1:7" x14ac:dyDescent="0.2">
      <c r="A12336" s="363">
        <v>12327</v>
      </c>
      <c r="B12336" s="364">
        <v>9789501231526</v>
      </c>
      <c r="C12336" s="331" t="s">
        <v>58420</v>
      </c>
      <c r="D12336" s="331" t="s">
        <v>58421</v>
      </c>
      <c r="E12336" s="331" t="s">
        <v>38506</v>
      </c>
      <c r="F12336" s="331"/>
      <c r="G12336" s="365">
        <v>40</v>
      </c>
    </row>
    <row r="12337" spans="1:7" x14ac:dyDescent="0.2">
      <c r="A12337" s="363">
        <v>12328</v>
      </c>
      <c r="B12337" s="364">
        <v>9788449318504</v>
      </c>
      <c r="C12337" s="331" t="s">
        <v>58422</v>
      </c>
      <c r="D12337" s="331" t="s">
        <v>58382</v>
      </c>
      <c r="E12337" s="331" t="s">
        <v>38506</v>
      </c>
      <c r="F12337" s="331"/>
      <c r="G12337" s="365">
        <v>46</v>
      </c>
    </row>
    <row r="12338" spans="1:7" x14ac:dyDescent="0.2">
      <c r="A12338" s="363">
        <v>12329</v>
      </c>
      <c r="B12338" s="364">
        <v>9788449322921</v>
      </c>
      <c r="C12338" s="331" t="s">
        <v>58423</v>
      </c>
      <c r="D12338" s="331" t="s">
        <v>15660</v>
      </c>
      <c r="E12338" s="331" t="s">
        <v>38506</v>
      </c>
      <c r="F12338" s="331"/>
      <c r="G12338" s="365">
        <v>35</v>
      </c>
    </row>
    <row r="12339" spans="1:7" x14ac:dyDescent="0.2">
      <c r="A12339" s="363">
        <v>12330</v>
      </c>
      <c r="B12339" s="364">
        <v>9788449325625</v>
      </c>
      <c r="C12339" s="331" t="s">
        <v>58424</v>
      </c>
      <c r="D12339" s="331" t="s">
        <v>15660</v>
      </c>
      <c r="E12339" s="331" t="s">
        <v>38506</v>
      </c>
      <c r="F12339" s="331"/>
      <c r="G12339" s="365">
        <v>26</v>
      </c>
    </row>
    <row r="12340" spans="1:7" x14ac:dyDescent="0.2">
      <c r="A12340" s="363">
        <v>12331</v>
      </c>
      <c r="B12340" s="364">
        <v>9788449303319</v>
      </c>
      <c r="C12340" s="331" t="s">
        <v>58425</v>
      </c>
      <c r="D12340" s="331" t="s">
        <v>58426</v>
      </c>
      <c r="E12340" s="331" t="s">
        <v>38506</v>
      </c>
      <c r="F12340" s="331"/>
      <c r="G12340" s="365">
        <v>42</v>
      </c>
    </row>
    <row r="12341" spans="1:7" x14ac:dyDescent="0.2">
      <c r="A12341" s="363">
        <v>12332</v>
      </c>
      <c r="B12341" s="364">
        <v>9788449309502</v>
      </c>
      <c r="C12341" s="331" t="s">
        <v>58427</v>
      </c>
      <c r="D12341" s="331" t="s">
        <v>58428</v>
      </c>
      <c r="E12341" s="331" t="s">
        <v>38506</v>
      </c>
      <c r="F12341" s="331"/>
      <c r="G12341" s="365">
        <v>43</v>
      </c>
    </row>
    <row r="12342" spans="1:7" x14ac:dyDescent="0.2">
      <c r="A12342" s="363">
        <v>12333</v>
      </c>
      <c r="B12342" s="364">
        <v>9789501201741</v>
      </c>
      <c r="C12342" s="331" t="s">
        <v>58429</v>
      </c>
      <c r="D12342" s="331" t="s">
        <v>58430</v>
      </c>
      <c r="E12342" s="331" t="s">
        <v>38506</v>
      </c>
      <c r="F12342" s="331"/>
      <c r="G12342" s="365">
        <v>20</v>
      </c>
    </row>
    <row r="12343" spans="1:7" x14ac:dyDescent="0.2">
      <c r="A12343" s="363">
        <v>12334</v>
      </c>
      <c r="B12343" s="364">
        <v>9788449304057</v>
      </c>
      <c r="C12343" s="331" t="s">
        <v>58431</v>
      </c>
      <c r="D12343" s="331" t="s">
        <v>44008</v>
      </c>
      <c r="E12343" s="331" t="s">
        <v>38506</v>
      </c>
      <c r="F12343" s="331"/>
      <c r="G12343" s="365">
        <v>25</v>
      </c>
    </row>
    <row r="12344" spans="1:7" x14ac:dyDescent="0.2">
      <c r="A12344" s="363">
        <v>12335</v>
      </c>
      <c r="B12344" s="364">
        <v>9789501201697</v>
      </c>
      <c r="C12344" s="331" t="s">
        <v>58432</v>
      </c>
      <c r="D12344" s="331" t="s">
        <v>58433</v>
      </c>
      <c r="E12344" s="331" t="s">
        <v>38506</v>
      </c>
      <c r="F12344" s="331"/>
      <c r="G12344" s="365">
        <v>20</v>
      </c>
    </row>
    <row r="12345" spans="1:7" x14ac:dyDescent="0.2">
      <c r="A12345" s="363">
        <v>12336</v>
      </c>
      <c r="B12345" s="364">
        <v>9788449328466</v>
      </c>
      <c r="C12345" s="331" t="s">
        <v>58434</v>
      </c>
      <c r="D12345" s="331" t="s">
        <v>58435</v>
      </c>
      <c r="E12345" s="331" t="s">
        <v>38506</v>
      </c>
      <c r="F12345" s="331"/>
      <c r="G12345" s="365">
        <v>42</v>
      </c>
    </row>
    <row r="12346" spans="1:7" x14ac:dyDescent="0.2">
      <c r="A12346" s="363">
        <v>12337</v>
      </c>
      <c r="B12346" s="364">
        <v>9789501242966</v>
      </c>
      <c r="C12346" s="331" t="s">
        <v>58436</v>
      </c>
      <c r="D12346" s="331" t="s">
        <v>58437</v>
      </c>
      <c r="E12346" s="331" t="s">
        <v>38506</v>
      </c>
      <c r="F12346" s="331"/>
      <c r="G12346" s="365">
        <v>54</v>
      </c>
    </row>
    <row r="12347" spans="1:7" x14ac:dyDescent="0.2">
      <c r="A12347" s="363">
        <v>12338</v>
      </c>
      <c r="B12347" s="364">
        <v>9788475095448</v>
      </c>
      <c r="C12347" s="331" t="s">
        <v>58438</v>
      </c>
      <c r="D12347" s="331" t="s">
        <v>58439</v>
      </c>
      <c r="E12347" s="331" t="s">
        <v>38506</v>
      </c>
      <c r="F12347" s="331"/>
      <c r="G12347" s="365">
        <v>25</v>
      </c>
    </row>
    <row r="12348" spans="1:7" x14ac:dyDescent="0.2">
      <c r="A12348" s="363">
        <v>12339</v>
      </c>
      <c r="B12348" s="364">
        <v>9789876702850</v>
      </c>
      <c r="C12348" s="331" t="s">
        <v>58440</v>
      </c>
      <c r="D12348" s="331" t="s">
        <v>58441</v>
      </c>
      <c r="E12348" s="331" t="s">
        <v>38506</v>
      </c>
      <c r="F12348" s="331"/>
      <c r="G12348" s="365">
        <v>21</v>
      </c>
    </row>
    <row r="12349" spans="1:7" x14ac:dyDescent="0.2">
      <c r="A12349" s="363">
        <v>12340</v>
      </c>
      <c r="B12349" s="364">
        <v>9788449326783</v>
      </c>
      <c r="C12349" s="331" t="s">
        <v>58442</v>
      </c>
      <c r="D12349" s="331" t="s">
        <v>57994</v>
      </c>
      <c r="E12349" s="331" t="s">
        <v>38506</v>
      </c>
      <c r="F12349" s="331"/>
      <c r="G12349" s="365">
        <v>47</v>
      </c>
    </row>
    <row r="12350" spans="1:7" x14ac:dyDescent="0.2">
      <c r="A12350" s="363">
        <v>12341</v>
      </c>
      <c r="B12350" s="364">
        <v>9789584240804</v>
      </c>
      <c r="C12350" s="331" t="s">
        <v>58443</v>
      </c>
      <c r="D12350" s="331" t="s">
        <v>58444</v>
      </c>
      <c r="E12350" s="331" t="s">
        <v>38506</v>
      </c>
      <c r="F12350" s="331"/>
      <c r="G12350" s="365">
        <v>18</v>
      </c>
    </row>
    <row r="12351" spans="1:7" x14ac:dyDescent="0.2">
      <c r="A12351" s="363">
        <v>12342</v>
      </c>
      <c r="B12351" s="364">
        <v>9788449324437</v>
      </c>
      <c r="C12351" s="331" t="s">
        <v>58445</v>
      </c>
      <c r="D12351" s="331" t="s">
        <v>58446</v>
      </c>
      <c r="E12351" s="331" t="s">
        <v>38506</v>
      </c>
      <c r="F12351" s="331"/>
      <c r="G12351" s="365">
        <v>29</v>
      </c>
    </row>
    <row r="12352" spans="1:7" x14ac:dyDescent="0.2">
      <c r="A12352" s="363">
        <v>12343</v>
      </c>
      <c r="B12352" s="364">
        <v>9788449325014</v>
      </c>
      <c r="C12352" s="331" t="s">
        <v>58447</v>
      </c>
      <c r="D12352" s="331" t="s">
        <v>58448</v>
      </c>
      <c r="E12352" s="331" t="s">
        <v>38506</v>
      </c>
      <c r="F12352" s="331"/>
      <c r="G12352" s="365">
        <v>42</v>
      </c>
    </row>
    <row r="12353" spans="1:7" x14ac:dyDescent="0.2">
      <c r="A12353" s="363">
        <v>12344</v>
      </c>
      <c r="B12353" s="364">
        <v>9788449331411</v>
      </c>
      <c r="C12353" s="331" t="s">
        <v>58449</v>
      </c>
      <c r="D12353" s="331" t="s">
        <v>58450</v>
      </c>
      <c r="E12353" s="331" t="s">
        <v>38506</v>
      </c>
      <c r="F12353" s="331"/>
      <c r="G12353" s="365">
        <v>39</v>
      </c>
    </row>
    <row r="12354" spans="1:7" x14ac:dyDescent="0.2">
      <c r="A12354" s="363">
        <v>12345</v>
      </c>
      <c r="B12354" s="364">
        <v>9789501245134</v>
      </c>
      <c r="C12354" s="331" t="s">
        <v>58451</v>
      </c>
      <c r="D12354" s="331" t="s">
        <v>58452</v>
      </c>
      <c r="E12354" s="331" t="s">
        <v>38506</v>
      </c>
      <c r="F12354" s="331"/>
      <c r="G12354" s="365">
        <v>38</v>
      </c>
    </row>
    <row r="12355" spans="1:7" x14ac:dyDescent="0.2">
      <c r="A12355" s="363">
        <v>12346</v>
      </c>
      <c r="B12355" s="364">
        <v>9789501255089</v>
      </c>
      <c r="C12355" s="331" t="s">
        <v>58453</v>
      </c>
      <c r="D12355" s="331" t="s">
        <v>37962</v>
      </c>
      <c r="E12355" s="331" t="s">
        <v>38506</v>
      </c>
      <c r="F12355" s="331"/>
      <c r="G12355" s="365">
        <v>27</v>
      </c>
    </row>
    <row r="12356" spans="1:7" x14ac:dyDescent="0.2">
      <c r="A12356" s="363">
        <v>12347</v>
      </c>
      <c r="B12356" s="364">
        <v>9789501245615</v>
      </c>
      <c r="C12356" s="331" t="s">
        <v>58454</v>
      </c>
      <c r="D12356" s="331" t="s">
        <v>58455</v>
      </c>
      <c r="E12356" s="331" t="s">
        <v>38506</v>
      </c>
      <c r="F12356" s="331"/>
      <c r="G12356" s="365">
        <v>32</v>
      </c>
    </row>
    <row r="12357" spans="1:7" x14ac:dyDescent="0.2">
      <c r="A12357" s="363">
        <v>12348</v>
      </c>
      <c r="B12357" s="364">
        <v>9789501269260</v>
      </c>
      <c r="C12357" s="331" t="s">
        <v>58456</v>
      </c>
      <c r="D12357" s="331" t="s">
        <v>58393</v>
      </c>
      <c r="E12357" s="331" t="s">
        <v>38506</v>
      </c>
      <c r="F12357" s="331"/>
      <c r="G12357" s="365">
        <v>26</v>
      </c>
    </row>
    <row r="12358" spans="1:7" x14ac:dyDescent="0.2">
      <c r="A12358" s="363">
        <v>12349</v>
      </c>
      <c r="B12358" s="364">
        <v>9788449327667</v>
      </c>
      <c r="C12358" s="331" t="s">
        <v>58457</v>
      </c>
      <c r="D12358" s="331" t="s">
        <v>58458</v>
      </c>
      <c r="E12358" s="331" t="s">
        <v>38506</v>
      </c>
      <c r="F12358" s="331"/>
      <c r="G12358" s="365">
        <v>42</v>
      </c>
    </row>
    <row r="12359" spans="1:7" x14ac:dyDescent="0.2">
      <c r="A12359" s="363">
        <v>12350</v>
      </c>
      <c r="B12359" s="364">
        <v>9788449314759</v>
      </c>
      <c r="C12359" s="331" t="s">
        <v>58459</v>
      </c>
      <c r="D12359" s="331" t="s">
        <v>58141</v>
      </c>
      <c r="E12359" s="331" t="s">
        <v>38506</v>
      </c>
      <c r="F12359" s="331"/>
      <c r="G12359" s="365">
        <v>36</v>
      </c>
    </row>
    <row r="12360" spans="1:7" x14ac:dyDescent="0.2">
      <c r="A12360" s="363">
        <v>12351</v>
      </c>
      <c r="B12360" s="364">
        <v>9789501243000</v>
      </c>
      <c r="C12360" s="331" t="s">
        <v>58460</v>
      </c>
      <c r="D12360" s="331" t="s">
        <v>58461</v>
      </c>
      <c r="E12360" s="331" t="s">
        <v>38506</v>
      </c>
      <c r="F12360" s="331"/>
      <c r="G12360" s="365">
        <v>30</v>
      </c>
    </row>
    <row r="12361" spans="1:7" x14ac:dyDescent="0.2">
      <c r="A12361" s="363">
        <v>12352</v>
      </c>
      <c r="B12361" s="364">
        <v>9788449308802</v>
      </c>
      <c r="C12361" s="331" t="s">
        <v>58462</v>
      </c>
      <c r="D12361" s="331" t="s">
        <v>58463</v>
      </c>
      <c r="E12361" s="331" t="s">
        <v>38506</v>
      </c>
      <c r="F12361" s="331"/>
      <c r="G12361" s="365">
        <v>23</v>
      </c>
    </row>
    <row r="12362" spans="1:7" x14ac:dyDescent="0.2">
      <c r="A12362" s="363">
        <v>12353</v>
      </c>
      <c r="B12362" s="364">
        <v>9788449323997</v>
      </c>
      <c r="C12362" s="331" t="s">
        <v>58464</v>
      </c>
      <c r="D12362" s="331" t="s">
        <v>58465</v>
      </c>
      <c r="E12362" s="331" t="s">
        <v>38506</v>
      </c>
      <c r="F12362" s="331"/>
      <c r="G12362" s="365">
        <v>49</v>
      </c>
    </row>
    <row r="12363" spans="1:7" x14ac:dyDescent="0.2">
      <c r="A12363" s="363">
        <v>12354</v>
      </c>
      <c r="B12363" s="364">
        <v>9789501201468</v>
      </c>
      <c r="C12363" s="331" t="s">
        <v>58466</v>
      </c>
      <c r="D12363" s="331" t="s">
        <v>58467</v>
      </c>
      <c r="E12363" s="331" t="s">
        <v>38506</v>
      </c>
      <c r="F12363" s="331"/>
      <c r="G12363" s="365">
        <v>68</v>
      </c>
    </row>
    <row r="12364" spans="1:7" x14ac:dyDescent="0.2">
      <c r="A12364" s="363">
        <v>12355</v>
      </c>
      <c r="B12364" s="364">
        <v>9788449307751</v>
      </c>
      <c r="C12364" s="331" t="s">
        <v>58468</v>
      </c>
      <c r="D12364" s="331" t="s">
        <v>58469</v>
      </c>
      <c r="E12364" s="331" t="s">
        <v>38506</v>
      </c>
      <c r="F12364" s="331"/>
      <c r="G12364" s="365">
        <v>42</v>
      </c>
    </row>
    <row r="12365" spans="1:7" x14ac:dyDescent="0.2">
      <c r="A12365" s="363">
        <v>12356</v>
      </c>
      <c r="B12365" s="364">
        <v>9788449317095</v>
      </c>
      <c r="C12365" s="331" t="s">
        <v>58470</v>
      </c>
      <c r="D12365" s="331" t="s">
        <v>48102</v>
      </c>
      <c r="E12365" s="331" t="s">
        <v>38506</v>
      </c>
      <c r="F12365" s="331"/>
      <c r="G12365" s="365">
        <v>44</v>
      </c>
    </row>
    <row r="12366" spans="1:7" x14ac:dyDescent="0.2">
      <c r="A12366" s="363">
        <v>12357</v>
      </c>
      <c r="B12366" s="364">
        <v>9788449318603</v>
      </c>
      <c r="C12366" s="331" t="s">
        <v>58471</v>
      </c>
      <c r="D12366" s="331" t="s">
        <v>48102</v>
      </c>
      <c r="E12366" s="331" t="s">
        <v>38506</v>
      </c>
      <c r="F12366" s="331"/>
      <c r="G12366" s="365">
        <v>44</v>
      </c>
    </row>
    <row r="12367" spans="1:7" x14ac:dyDescent="0.2">
      <c r="A12367" s="363">
        <v>12358</v>
      </c>
      <c r="B12367" s="364">
        <v>9789501250398</v>
      </c>
      <c r="C12367" s="331" t="s">
        <v>58472</v>
      </c>
      <c r="D12367" s="331" t="s">
        <v>58473</v>
      </c>
      <c r="E12367" s="331" t="s">
        <v>38506</v>
      </c>
      <c r="F12367" s="331"/>
      <c r="G12367" s="365">
        <v>34</v>
      </c>
    </row>
    <row r="12368" spans="1:7" x14ac:dyDescent="0.2">
      <c r="A12368" s="363">
        <v>12359</v>
      </c>
      <c r="B12368" s="364">
        <v>9789501269024</v>
      </c>
      <c r="C12368" s="331" t="s">
        <v>58474</v>
      </c>
      <c r="D12368" s="331" t="s">
        <v>46144</v>
      </c>
      <c r="E12368" s="331" t="s">
        <v>38506</v>
      </c>
      <c r="F12368" s="331"/>
      <c r="G12368" s="365">
        <v>42</v>
      </c>
    </row>
    <row r="12369" spans="1:7" x14ac:dyDescent="0.2">
      <c r="A12369" s="363">
        <v>12360</v>
      </c>
      <c r="B12369" s="364">
        <v>9788475091938</v>
      </c>
      <c r="C12369" s="331" t="s">
        <v>58475</v>
      </c>
      <c r="D12369" s="331" t="s">
        <v>57904</v>
      </c>
      <c r="E12369" s="331" t="s">
        <v>38506</v>
      </c>
      <c r="F12369" s="331"/>
      <c r="G12369" s="365">
        <v>41</v>
      </c>
    </row>
    <row r="12370" spans="1:7" x14ac:dyDescent="0.2">
      <c r="A12370" s="363">
        <v>12361</v>
      </c>
      <c r="B12370" s="364">
        <v>9789501288612</v>
      </c>
      <c r="C12370" s="331" t="s">
        <v>58476</v>
      </c>
      <c r="D12370" s="331" t="s">
        <v>57820</v>
      </c>
      <c r="E12370" s="331" t="s">
        <v>38506</v>
      </c>
      <c r="F12370" s="331"/>
      <c r="G12370" s="365">
        <v>59</v>
      </c>
    </row>
    <row r="12371" spans="1:7" x14ac:dyDescent="0.2">
      <c r="A12371" s="363">
        <v>12362</v>
      </c>
      <c r="B12371" s="364">
        <v>9788449300226</v>
      </c>
      <c r="C12371" s="331" t="s">
        <v>58477</v>
      </c>
      <c r="D12371" s="331" t="s">
        <v>58478</v>
      </c>
      <c r="E12371" s="331" t="s">
        <v>38506</v>
      </c>
      <c r="F12371" s="331"/>
      <c r="G12371" s="365">
        <v>35</v>
      </c>
    </row>
    <row r="12372" spans="1:7" x14ac:dyDescent="0.2">
      <c r="A12372" s="363">
        <v>12363</v>
      </c>
      <c r="B12372" s="364">
        <v>9788449328459</v>
      </c>
      <c r="C12372" s="331" t="s">
        <v>58479</v>
      </c>
      <c r="D12372" s="331" t="s">
        <v>58480</v>
      </c>
      <c r="E12372" s="331" t="s">
        <v>38506</v>
      </c>
      <c r="F12372" s="331"/>
      <c r="G12372" s="365">
        <v>29</v>
      </c>
    </row>
    <row r="12373" spans="1:7" x14ac:dyDescent="0.2">
      <c r="A12373" s="363">
        <v>12364</v>
      </c>
      <c r="B12373" s="364">
        <v>9788475095219</v>
      </c>
      <c r="C12373" s="331" t="s">
        <v>58481</v>
      </c>
      <c r="D12373" s="331" t="s">
        <v>38350</v>
      </c>
      <c r="E12373" s="331" t="s">
        <v>38506</v>
      </c>
      <c r="F12373" s="331"/>
      <c r="G12373" s="365">
        <v>67</v>
      </c>
    </row>
    <row r="12374" spans="1:7" x14ac:dyDescent="0.2">
      <c r="A12374" s="363">
        <v>12365</v>
      </c>
      <c r="B12374" s="364">
        <v>9788449311130</v>
      </c>
      <c r="C12374" s="331" t="s">
        <v>58482</v>
      </c>
      <c r="D12374" s="331" t="s">
        <v>58483</v>
      </c>
      <c r="E12374" s="331" t="s">
        <v>38506</v>
      </c>
      <c r="F12374" s="331"/>
      <c r="G12374" s="365">
        <v>25</v>
      </c>
    </row>
    <row r="12375" spans="1:7" x14ac:dyDescent="0.2">
      <c r="A12375" s="363">
        <v>12366</v>
      </c>
      <c r="B12375" s="364">
        <v>9788449307683</v>
      </c>
      <c r="C12375" s="331" t="s">
        <v>58484</v>
      </c>
      <c r="D12375" s="331" t="s">
        <v>37962</v>
      </c>
      <c r="E12375" s="331" t="s">
        <v>38506</v>
      </c>
      <c r="F12375" s="331"/>
      <c r="G12375" s="365">
        <v>69</v>
      </c>
    </row>
    <row r="12376" spans="1:7" x14ac:dyDescent="0.2">
      <c r="A12376" s="363">
        <v>12367</v>
      </c>
      <c r="B12376" s="364">
        <v>9788449318047</v>
      </c>
      <c r="C12376" s="331" t="s">
        <v>58485</v>
      </c>
      <c r="D12376" s="331" t="s">
        <v>58093</v>
      </c>
      <c r="E12376" s="331" t="s">
        <v>38506</v>
      </c>
      <c r="F12376" s="331"/>
      <c r="G12376" s="365">
        <v>68</v>
      </c>
    </row>
    <row r="12377" spans="1:7" x14ac:dyDescent="0.2">
      <c r="A12377" s="363">
        <v>12368</v>
      </c>
      <c r="B12377" s="364">
        <v>9789501242799</v>
      </c>
      <c r="C12377" s="331" t="s">
        <v>58486</v>
      </c>
      <c r="D12377" s="331" t="s">
        <v>58487</v>
      </c>
      <c r="E12377" s="331" t="s">
        <v>38506</v>
      </c>
      <c r="F12377" s="331"/>
      <c r="G12377" s="365">
        <v>49</v>
      </c>
    </row>
    <row r="12378" spans="1:7" x14ac:dyDescent="0.2">
      <c r="A12378" s="363">
        <v>12369</v>
      </c>
      <c r="B12378" s="364">
        <v>9789501260533</v>
      </c>
      <c r="C12378" s="331" t="s">
        <v>58488</v>
      </c>
      <c r="D12378" s="331" t="s">
        <v>58489</v>
      </c>
      <c r="E12378" s="331" t="s">
        <v>38506</v>
      </c>
      <c r="F12378" s="331"/>
      <c r="G12378" s="365">
        <v>63</v>
      </c>
    </row>
    <row r="12379" spans="1:7" x14ac:dyDescent="0.2">
      <c r="A12379" s="363">
        <v>12370</v>
      </c>
      <c r="B12379" s="364">
        <v>9789501201161</v>
      </c>
      <c r="C12379" s="331" t="s">
        <v>58490</v>
      </c>
      <c r="D12379" s="331" t="s">
        <v>58491</v>
      </c>
      <c r="E12379" s="331" t="s">
        <v>38506</v>
      </c>
      <c r="F12379" s="331"/>
      <c r="G12379" s="365">
        <v>42</v>
      </c>
    </row>
    <row r="12380" spans="1:7" x14ac:dyDescent="0.2">
      <c r="A12380" s="363">
        <v>12371</v>
      </c>
      <c r="B12380" s="364">
        <v>9789501269994</v>
      </c>
      <c r="C12380" s="331" t="s">
        <v>58492</v>
      </c>
      <c r="D12380" s="331" t="s">
        <v>57870</v>
      </c>
      <c r="E12380" s="331" t="s">
        <v>38506</v>
      </c>
      <c r="F12380" s="331"/>
      <c r="G12380" s="365">
        <v>25</v>
      </c>
    </row>
    <row r="12381" spans="1:7" x14ac:dyDescent="0.2">
      <c r="A12381" s="363">
        <v>12372</v>
      </c>
      <c r="B12381" s="364">
        <v>9789501201956</v>
      </c>
      <c r="C12381" s="331" t="s">
        <v>58493</v>
      </c>
      <c r="D12381" s="331" t="s">
        <v>58494</v>
      </c>
      <c r="E12381" s="331" t="s">
        <v>38506</v>
      </c>
      <c r="F12381" s="331"/>
      <c r="G12381" s="365">
        <v>35</v>
      </c>
    </row>
    <row r="12382" spans="1:7" x14ac:dyDescent="0.2">
      <c r="A12382" s="363">
        <v>12373</v>
      </c>
      <c r="B12382" s="364">
        <v>9789501201710</v>
      </c>
      <c r="C12382" s="331" t="s">
        <v>58495</v>
      </c>
      <c r="D12382" s="331" t="s">
        <v>58496</v>
      </c>
      <c r="E12382" s="331" t="s">
        <v>38506</v>
      </c>
      <c r="F12382" s="331"/>
      <c r="G12382" s="365">
        <v>35</v>
      </c>
    </row>
    <row r="12383" spans="1:7" x14ac:dyDescent="0.2">
      <c r="A12383" s="363">
        <v>12374</v>
      </c>
      <c r="B12383" s="364">
        <v>9789501201291</v>
      </c>
      <c r="C12383" s="331" t="s">
        <v>58497</v>
      </c>
      <c r="D12383" s="331" t="s">
        <v>58498</v>
      </c>
      <c r="E12383" s="331" t="s">
        <v>38506</v>
      </c>
      <c r="F12383" s="331"/>
      <c r="G12383" s="365">
        <v>27</v>
      </c>
    </row>
    <row r="12384" spans="1:7" x14ac:dyDescent="0.2">
      <c r="A12384" s="363">
        <v>12375</v>
      </c>
      <c r="B12384" s="364">
        <v>9788449323973</v>
      </c>
      <c r="C12384" s="331" t="s">
        <v>58499</v>
      </c>
      <c r="D12384" s="331" t="s">
        <v>58500</v>
      </c>
      <c r="E12384" s="331" t="s">
        <v>38506</v>
      </c>
      <c r="F12384" s="331"/>
      <c r="G12384" s="365">
        <v>48</v>
      </c>
    </row>
    <row r="12385" spans="1:7" x14ac:dyDescent="0.2">
      <c r="A12385" s="363">
        <v>12376</v>
      </c>
      <c r="B12385" s="364">
        <v>9789501242751</v>
      </c>
      <c r="C12385" s="331" t="s">
        <v>58501</v>
      </c>
      <c r="D12385" s="331" t="s">
        <v>58502</v>
      </c>
      <c r="E12385" s="331" t="s">
        <v>38506</v>
      </c>
      <c r="F12385" s="331"/>
      <c r="G12385" s="365">
        <v>42</v>
      </c>
    </row>
    <row r="12386" spans="1:7" x14ac:dyDescent="0.2">
      <c r="A12386" s="363">
        <v>12377</v>
      </c>
      <c r="B12386" s="364">
        <v>9788449306181</v>
      </c>
      <c r="C12386" s="331" t="s">
        <v>58503</v>
      </c>
      <c r="D12386" s="331" t="s">
        <v>58002</v>
      </c>
      <c r="E12386" s="331" t="s">
        <v>38506</v>
      </c>
      <c r="F12386" s="331"/>
      <c r="G12386" s="365">
        <v>28</v>
      </c>
    </row>
    <row r="12387" spans="1:7" x14ac:dyDescent="0.2">
      <c r="A12387" s="363">
        <v>12378</v>
      </c>
      <c r="B12387" s="364">
        <v>9789501234572</v>
      </c>
      <c r="C12387" s="331" t="s">
        <v>58504</v>
      </c>
      <c r="D12387" s="331" t="s">
        <v>58505</v>
      </c>
      <c r="E12387" s="331" t="s">
        <v>38506</v>
      </c>
      <c r="F12387" s="331"/>
      <c r="G12387" s="365">
        <v>48</v>
      </c>
    </row>
    <row r="12388" spans="1:7" x14ac:dyDescent="0.2">
      <c r="A12388" s="363">
        <v>12379</v>
      </c>
      <c r="B12388" s="364">
        <v>9788449329715</v>
      </c>
      <c r="C12388" s="331" t="s">
        <v>58506</v>
      </c>
      <c r="D12388" s="331" t="s">
        <v>57894</v>
      </c>
      <c r="E12388" s="331" t="s">
        <v>38506</v>
      </c>
      <c r="F12388" s="331"/>
      <c r="G12388" s="365">
        <v>31</v>
      </c>
    </row>
    <row r="12389" spans="1:7" x14ac:dyDescent="0.2">
      <c r="A12389" s="363">
        <v>12380</v>
      </c>
      <c r="B12389" s="364">
        <v>9788449328473</v>
      </c>
      <c r="C12389" s="331" t="s">
        <v>58507</v>
      </c>
      <c r="D12389" s="331" t="s">
        <v>49808</v>
      </c>
      <c r="E12389" s="331" t="s">
        <v>38506</v>
      </c>
      <c r="F12389" s="331"/>
      <c r="G12389" s="365">
        <v>34</v>
      </c>
    </row>
    <row r="12390" spans="1:7" x14ac:dyDescent="0.2">
      <c r="A12390" s="363">
        <v>12381</v>
      </c>
      <c r="B12390" s="364">
        <v>9788449318191</v>
      </c>
      <c r="C12390" s="331" t="s">
        <v>58508</v>
      </c>
      <c r="D12390" s="331" t="s">
        <v>45385</v>
      </c>
      <c r="E12390" s="331" t="s">
        <v>38506</v>
      </c>
      <c r="F12390" s="331"/>
      <c r="G12390" s="365">
        <v>42</v>
      </c>
    </row>
    <row r="12391" spans="1:7" x14ac:dyDescent="0.2">
      <c r="A12391" s="363">
        <v>12382</v>
      </c>
      <c r="B12391" s="364">
        <v>9788449330315</v>
      </c>
      <c r="C12391" s="331" t="s">
        <v>58509</v>
      </c>
      <c r="D12391" s="331" t="s">
        <v>58510</v>
      </c>
      <c r="E12391" s="331" t="s">
        <v>38506</v>
      </c>
      <c r="F12391" s="331"/>
      <c r="G12391" s="365">
        <v>31</v>
      </c>
    </row>
    <row r="12392" spans="1:7" x14ac:dyDescent="0.2">
      <c r="A12392" s="363">
        <v>12383</v>
      </c>
      <c r="B12392" s="364">
        <v>9788449328039</v>
      </c>
      <c r="C12392" s="331" t="s">
        <v>58511</v>
      </c>
      <c r="D12392" s="331" t="s">
        <v>42858</v>
      </c>
      <c r="E12392" s="331" t="s">
        <v>38506</v>
      </c>
      <c r="F12392" s="331"/>
      <c r="G12392" s="365">
        <v>26</v>
      </c>
    </row>
    <row r="12393" spans="1:7" x14ac:dyDescent="0.2">
      <c r="A12393" s="363">
        <v>12384</v>
      </c>
      <c r="B12393" s="364">
        <v>9788449323010</v>
      </c>
      <c r="C12393" s="331" t="s">
        <v>58512</v>
      </c>
      <c r="D12393" s="331" t="s">
        <v>58513</v>
      </c>
      <c r="E12393" s="331" t="s">
        <v>38506</v>
      </c>
      <c r="F12393" s="331"/>
      <c r="G12393" s="365">
        <v>20</v>
      </c>
    </row>
    <row r="12394" spans="1:7" x14ac:dyDescent="0.2">
      <c r="A12394" s="363">
        <v>12385</v>
      </c>
      <c r="B12394" s="364">
        <v>9789501209433</v>
      </c>
      <c r="C12394" s="331" t="s">
        <v>58514</v>
      </c>
      <c r="D12394" s="331" t="s">
        <v>58513</v>
      </c>
      <c r="E12394" s="331" t="s">
        <v>38506</v>
      </c>
      <c r="F12394" s="331"/>
      <c r="G12394" s="365">
        <v>20</v>
      </c>
    </row>
    <row r="12395" spans="1:7" x14ac:dyDescent="0.2">
      <c r="A12395" s="363">
        <v>12386</v>
      </c>
      <c r="B12395" s="364">
        <v>9788449316593</v>
      </c>
      <c r="C12395" s="331" t="s">
        <v>58515</v>
      </c>
      <c r="D12395" s="331" t="s">
        <v>44008</v>
      </c>
      <c r="E12395" s="331" t="s">
        <v>38506</v>
      </c>
      <c r="F12395" s="331"/>
      <c r="G12395" s="365">
        <v>35</v>
      </c>
    </row>
    <row r="12396" spans="1:7" x14ac:dyDescent="0.2">
      <c r="A12396" s="363">
        <v>12387</v>
      </c>
      <c r="B12396" s="364">
        <v>9788449330124</v>
      </c>
      <c r="C12396" s="331" t="s">
        <v>58516</v>
      </c>
      <c r="D12396" s="331" t="s">
        <v>58517</v>
      </c>
      <c r="E12396" s="331" t="s">
        <v>38506</v>
      </c>
      <c r="F12396" s="331"/>
      <c r="G12396" s="365">
        <v>34</v>
      </c>
    </row>
    <row r="12397" spans="1:7" x14ac:dyDescent="0.2">
      <c r="A12397" s="363">
        <v>12388</v>
      </c>
      <c r="B12397" s="364">
        <v>9789501227406</v>
      </c>
      <c r="C12397" s="331" t="s">
        <v>58518</v>
      </c>
      <c r="D12397" s="331" t="s">
        <v>58519</v>
      </c>
      <c r="E12397" s="331" t="s">
        <v>38506</v>
      </c>
      <c r="F12397" s="331"/>
      <c r="G12397" s="365">
        <v>56</v>
      </c>
    </row>
    <row r="12398" spans="1:7" x14ac:dyDescent="0.2">
      <c r="A12398" s="363">
        <v>12389</v>
      </c>
      <c r="B12398" s="364">
        <v>9789501202915</v>
      </c>
      <c r="C12398" s="331" t="s">
        <v>58520</v>
      </c>
      <c r="D12398" s="331" t="s">
        <v>57820</v>
      </c>
      <c r="E12398" s="331" t="s">
        <v>38506</v>
      </c>
      <c r="F12398" s="331"/>
      <c r="G12398" s="365">
        <v>35</v>
      </c>
    </row>
    <row r="12399" spans="1:7" x14ac:dyDescent="0.2">
      <c r="A12399" s="363">
        <v>12390</v>
      </c>
      <c r="B12399" s="364">
        <v>9788449312670</v>
      </c>
      <c r="C12399" s="331" t="s">
        <v>58521</v>
      </c>
      <c r="D12399" s="331" t="s">
        <v>42639</v>
      </c>
      <c r="E12399" s="331" t="s">
        <v>38506</v>
      </c>
      <c r="F12399" s="331"/>
      <c r="G12399" s="365">
        <v>29</v>
      </c>
    </row>
    <row r="12400" spans="1:7" x14ac:dyDescent="0.2">
      <c r="A12400" s="363">
        <v>12391</v>
      </c>
      <c r="B12400" s="364">
        <v>9789584244932</v>
      </c>
      <c r="C12400" s="331" t="s">
        <v>58522</v>
      </c>
      <c r="D12400" s="331" t="s">
        <v>58523</v>
      </c>
      <c r="E12400" s="331" t="s">
        <v>38506</v>
      </c>
      <c r="F12400" s="331"/>
      <c r="G12400" s="365">
        <v>20</v>
      </c>
    </row>
    <row r="12401" spans="1:7" x14ac:dyDescent="0.2">
      <c r="A12401" s="363">
        <v>12392</v>
      </c>
      <c r="B12401" s="364">
        <v>9789584251664</v>
      </c>
      <c r="C12401" s="331" t="s">
        <v>58522</v>
      </c>
      <c r="D12401" s="331" t="s">
        <v>58523</v>
      </c>
      <c r="E12401" s="331" t="s">
        <v>38506</v>
      </c>
      <c r="F12401" s="331"/>
      <c r="G12401" s="365">
        <v>20</v>
      </c>
    </row>
    <row r="12402" spans="1:7" x14ac:dyDescent="0.2">
      <c r="A12402" s="363">
        <v>12393</v>
      </c>
      <c r="B12402" s="364">
        <v>9788449326042</v>
      </c>
      <c r="C12402" s="331" t="s">
        <v>58524</v>
      </c>
      <c r="D12402" s="331" t="s">
        <v>39077</v>
      </c>
      <c r="E12402" s="331" t="s">
        <v>38506</v>
      </c>
      <c r="F12402" s="331"/>
      <c r="G12402" s="365">
        <v>43</v>
      </c>
    </row>
    <row r="12403" spans="1:7" x14ac:dyDescent="0.2">
      <c r="A12403" s="363">
        <v>12394</v>
      </c>
      <c r="B12403" s="364">
        <v>9788449324635</v>
      </c>
      <c r="C12403" s="331" t="s">
        <v>58525</v>
      </c>
      <c r="D12403" s="331" t="s">
        <v>41079</v>
      </c>
      <c r="E12403" s="331" t="s">
        <v>38506</v>
      </c>
      <c r="F12403" s="331"/>
      <c r="G12403" s="365">
        <v>36</v>
      </c>
    </row>
    <row r="12404" spans="1:7" x14ac:dyDescent="0.2">
      <c r="A12404" s="363">
        <v>12395</v>
      </c>
      <c r="B12404" s="364">
        <v>9788449324543</v>
      </c>
      <c r="C12404" s="331" t="s">
        <v>58526</v>
      </c>
      <c r="D12404" s="331" t="s">
        <v>38943</v>
      </c>
      <c r="E12404" s="331" t="s">
        <v>38506</v>
      </c>
      <c r="F12404" s="331"/>
      <c r="G12404" s="365">
        <v>25</v>
      </c>
    </row>
    <row r="12405" spans="1:7" x14ac:dyDescent="0.2">
      <c r="A12405" s="363">
        <v>12396</v>
      </c>
      <c r="B12405" s="364">
        <v>9789501265576</v>
      </c>
      <c r="C12405" s="331" t="s">
        <v>58527</v>
      </c>
      <c r="D12405" s="331" t="s">
        <v>57925</v>
      </c>
      <c r="E12405" s="331" t="s">
        <v>38506</v>
      </c>
      <c r="F12405" s="331"/>
      <c r="G12405" s="365">
        <v>35</v>
      </c>
    </row>
    <row r="12406" spans="1:7" x14ac:dyDescent="0.2">
      <c r="A12406" s="363">
        <v>12397</v>
      </c>
      <c r="B12406" s="364">
        <v>9788449329289</v>
      </c>
      <c r="C12406" s="331" t="s">
        <v>58528</v>
      </c>
      <c r="D12406" s="331" t="s">
        <v>38943</v>
      </c>
      <c r="E12406" s="331" t="s">
        <v>38506</v>
      </c>
      <c r="F12406" s="331"/>
      <c r="G12406" s="365">
        <v>29</v>
      </c>
    </row>
    <row r="12407" spans="1:7" x14ac:dyDescent="0.2">
      <c r="A12407" s="363">
        <v>12398</v>
      </c>
      <c r="B12407" s="364">
        <v>9789501202878</v>
      </c>
      <c r="C12407" s="331" t="s">
        <v>58529</v>
      </c>
      <c r="D12407" s="331" t="s">
        <v>58530</v>
      </c>
      <c r="E12407" s="331" t="s">
        <v>38506</v>
      </c>
      <c r="F12407" s="331"/>
      <c r="G12407" s="365">
        <v>35</v>
      </c>
    </row>
    <row r="12408" spans="1:7" x14ac:dyDescent="0.2">
      <c r="A12408" s="363">
        <v>12399</v>
      </c>
      <c r="B12408" s="364">
        <v>9789501245462</v>
      </c>
      <c r="C12408" s="331" t="s">
        <v>58531</v>
      </c>
      <c r="D12408" s="331" t="s">
        <v>58532</v>
      </c>
      <c r="E12408" s="331" t="s">
        <v>38506</v>
      </c>
      <c r="F12408" s="331"/>
      <c r="G12408" s="365">
        <v>34</v>
      </c>
    </row>
    <row r="12409" spans="1:7" x14ac:dyDescent="0.2">
      <c r="A12409" s="363">
        <v>12400</v>
      </c>
      <c r="B12409" s="364">
        <v>9788449308383</v>
      </c>
      <c r="C12409" s="331" t="s">
        <v>58533</v>
      </c>
      <c r="D12409" s="331" t="s">
        <v>58078</v>
      </c>
      <c r="E12409" s="331" t="s">
        <v>38506</v>
      </c>
      <c r="F12409" s="331"/>
      <c r="G12409" s="365">
        <v>29</v>
      </c>
    </row>
    <row r="12410" spans="1:7" x14ac:dyDescent="0.2">
      <c r="A12410" s="363">
        <v>12401</v>
      </c>
      <c r="B12410" s="364">
        <v>9789501202465</v>
      </c>
      <c r="C12410" s="331" t="s">
        <v>58534</v>
      </c>
      <c r="D12410" s="331" t="s">
        <v>58535</v>
      </c>
      <c r="E12410" s="331" t="s">
        <v>38506</v>
      </c>
      <c r="F12410" s="331"/>
      <c r="G12410" s="365">
        <v>28</v>
      </c>
    </row>
    <row r="12411" spans="1:7" x14ac:dyDescent="0.2">
      <c r="A12411" s="363">
        <v>12402</v>
      </c>
      <c r="B12411" s="364">
        <v>9788475094878</v>
      </c>
      <c r="C12411" s="331" t="s">
        <v>58536</v>
      </c>
      <c r="D12411" s="331" t="s">
        <v>58537</v>
      </c>
      <c r="E12411" s="331" t="s">
        <v>38506</v>
      </c>
      <c r="F12411" s="331"/>
      <c r="G12411" s="365">
        <v>34</v>
      </c>
    </row>
    <row r="12412" spans="1:7" x14ac:dyDescent="0.2">
      <c r="A12412" s="363">
        <v>12403</v>
      </c>
      <c r="B12412" s="364">
        <v>9788449314001</v>
      </c>
      <c r="C12412" s="331" t="s">
        <v>58538</v>
      </c>
      <c r="D12412" s="331" t="s">
        <v>58539</v>
      </c>
      <c r="E12412" s="331" t="s">
        <v>38506</v>
      </c>
      <c r="F12412" s="331"/>
      <c r="G12412" s="365">
        <v>34</v>
      </c>
    </row>
    <row r="12413" spans="1:7" x14ac:dyDescent="0.2">
      <c r="A12413" s="363">
        <v>12404</v>
      </c>
      <c r="B12413" s="364">
        <v>9789584249005</v>
      </c>
      <c r="C12413" s="331" t="s">
        <v>58540</v>
      </c>
      <c r="D12413" s="331" t="s">
        <v>58541</v>
      </c>
      <c r="E12413" s="331" t="s">
        <v>38506</v>
      </c>
      <c r="F12413" s="331"/>
      <c r="G12413" s="365">
        <v>16</v>
      </c>
    </row>
    <row r="12414" spans="1:7" x14ac:dyDescent="0.2">
      <c r="A12414" s="363">
        <v>12405</v>
      </c>
      <c r="B12414" s="364">
        <v>9789501242768</v>
      </c>
      <c r="C12414" s="331" t="s">
        <v>58542</v>
      </c>
      <c r="D12414" s="331" t="s">
        <v>58461</v>
      </c>
      <c r="E12414" s="331" t="s">
        <v>38506</v>
      </c>
      <c r="F12414" s="331"/>
      <c r="G12414" s="365">
        <v>21</v>
      </c>
    </row>
    <row r="12415" spans="1:7" x14ac:dyDescent="0.2">
      <c r="A12415" s="363">
        <v>12406</v>
      </c>
      <c r="B12415" s="364">
        <v>9788434232358</v>
      </c>
      <c r="C12415" s="331" t="s">
        <v>58543</v>
      </c>
      <c r="D12415" s="331" t="s">
        <v>58544</v>
      </c>
      <c r="E12415" s="331" t="s">
        <v>51853</v>
      </c>
      <c r="F12415" s="331"/>
      <c r="G12415" s="365">
        <v>61</v>
      </c>
    </row>
    <row r="12416" spans="1:7" x14ac:dyDescent="0.2">
      <c r="A12416" s="363">
        <v>12407</v>
      </c>
      <c r="B12416" s="364">
        <v>9788434235571</v>
      </c>
      <c r="C12416" s="331" t="s">
        <v>58545</v>
      </c>
      <c r="D12416" s="331" t="s">
        <v>58546</v>
      </c>
      <c r="E12416" s="331" t="s">
        <v>51853</v>
      </c>
      <c r="F12416" s="331"/>
      <c r="G12416" s="365">
        <v>61</v>
      </c>
    </row>
    <row r="12417" spans="1:7" x14ac:dyDescent="0.2">
      <c r="A12417" s="363">
        <v>12408</v>
      </c>
      <c r="B12417" s="364">
        <v>9788449315770</v>
      </c>
      <c r="C12417" s="331" t="s">
        <v>58547</v>
      </c>
      <c r="D12417" s="331" t="s">
        <v>58548</v>
      </c>
      <c r="E12417" s="331" t="s">
        <v>51853</v>
      </c>
      <c r="F12417" s="331"/>
      <c r="G12417" s="365">
        <v>26</v>
      </c>
    </row>
    <row r="12418" spans="1:7" x14ac:dyDescent="0.2">
      <c r="A12418" s="363">
        <v>12409</v>
      </c>
      <c r="B12418" s="364">
        <v>9788434237902</v>
      </c>
      <c r="C12418" s="331" t="s">
        <v>58549</v>
      </c>
      <c r="D12418" s="331" t="s">
        <v>55906</v>
      </c>
      <c r="E12418" s="331" t="s">
        <v>51853</v>
      </c>
      <c r="F12418" s="331"/>
      <c r="G12418" s="365">
        <v>66.5</v>
      </c>
    </row>
    <row r="12419" spans="1:7" x14ac:dyDescent="0.2">
      <c r="A12419" s="363">
        <v>12410</v>
      </c>
      <c r="B12419" s="364">
        <v>9780873484886</v>
      </c>
      <c r="C12419" s="331" t="s">
        <v>58550</v>
      </c>
      <c r="D12419" s="331" t="s">
        <v>39488</v>
      </c>
      <c r="E12419" s="331" t="s">
        <v>39489</v>
      </c>
      <c r="F12419" s="331"/>
      <c r="G12419" s="365">
        <v>9</v>
      </c>
    </row>
    <row r="12420" spans="1:7" x14ac:dyDescent="0.2">
      <c r="A12420" s="363">
        <v>12411</v>
      </c>
      <c r="B12420" s="364">
        <v>9789688601358</v>
      </c>
      <c r="C12420" s="331" t="s">
        <v>58551</v>
      </c>
      <c r="D12420" s="331" t="s">
        <v>58552</v>
      </c>
      <c r="E12420" s="331" t="s">
        <v>41169</v>
      </c>
      <c r="F12420" s="331"/>
      <c r="G12420" s="365">
        <v>12</v>
      </c>
    </row>
    <row r="12421" spans="1:7" x14ac:dyDescent="0.2">
      <c r="A12421" s="363">
        <v>12412</v>
      </c>
      <c r="B12421" s="364">
        <v>9789688609590</v>
      </c>
      <c r="C12421" s="331" t="s">
        <v>58553</v>
      </c>
      <c r="D12421" s="331" t="s">
        <v>58554</v>
      </c>
      <c r="E12421" s="331" t="s">
        <v>41169</v>
      </c>
      <c r="F12421" s="331"/>
      <c r="G12421" s="365">
        <v>34</v>
      </c>
    </row>
    <row r="12422" spans="1:7" x14ac:dyDescent="0.2">
      <c r="A12422" s="363">
        <v>12413</v>
      </c>
      <c r="B12422" s="364">
        <v>9789688606100</v>
      </c>
      <c r="C12422" s="331" t="s">
        <v>58555</v>
      </c>
      <c r="D12422" s="331" t="s">
        <v>58556</v>
      </c>
      <c r="E12422" s="331" t="s">
        <v>41169</v>
      </c>
      <c r="F12422" s="331"/>
      <c r="G12422" s="365">
        <v>14</v>
      </c>
    </row>
    <row r="12423" spans="1:7" x14ac:dyDescent="0.2">
      <c r="A12423" s="363">
        <v>12414</v>
      </c>
      <c r="B12423" s="364">
        <v>9786077723707</v>
      </c>
      <c r="C12423" s="331" t="s">
        <v>58557</v>
      </c>
      <c r="D12423" s="331" t="s">
        <v>1143</v>
      </c>
      <c r="E12423" s="331" t="s">
        <v>41169</v>
      </c>
      <c r="F12423" s="331"/>
      <c r="G12423" s="365">
        <v>20</v>
      </c>
    </row>
    <row r="12424" spans="1:7" x14ac:dyDescent="0.2">
      <c r="A12424" s="363">
        <v>12415</v>
      </c>
      <c r="B12424" s="364">
        <v>9789688604434</v>
      </c>
      <c r="C12424" s="331" t="s">
        <v>58558</v>
      </c>
      <c r="D12424" s="331" t="s">
        <v>42520</v>
      </c>
      <c r="E12424" s="331" t="s">
        <v>41169</v>
      </c>
      <c r="F12424" s="331"/>
      <c r="G12424" s="365">
        <v>12</v>
      </c>
    </row>
    <row r="12425" spans="1:7" x14ac:dyDescent="0.2">
      <c r="A12425" s="363">
        <v>12416</v>
      </c>
      <c r="B12425" s="364">
        <v>9789688606841</v>
      </c>
      <c r="C12425" s="331" t="s">
        <v>58559</v>
      </c>
      <c r="D12425" s="331" t="s">
        <v>58560</v>
      </c>
      <c r="E12425" s="331" t="s">
        <v>41169</v>
      </c>
      <c r="F12425" s="331"/>
      <c r="G12425" s="365">
        <v>10</v>
      </c>
    </row>
    <row r="12426" spans="1:7" x14ac:dyDescent="0.2">
      <c r="A12426" s="363">
        <v>12417</v>
      </c>
      <c r="B12426" s="364">
        <v>9789688606780</v>
      </c>
      <c r="C12426" s="331" t="s">
        <v>58561</v>
      </c>
      <c r="D12426" s="331" t="s">
        <v>58562</v>
      </c>
      <c r="E12426" s="331" t="s">
        <v>41169</v>
      </c>
      <c r="F12426" s="331"/>
      <c r="G12426" s="365">
        <v>12</v>
      </c>
    </row>
    <row r="12427" spans="1:7" x14ac:dyDescent="0.2">
      <c r="A12427" s="363">
        <v>12418</v>
      </c>
      <c r="B12427" s="364">
        <v>9789688604496</v>
      </c>
      <c r="C12427" s="331" t="s">
        <v>58563</v>
      </c>
      <c r="D12427" s="331" t="s">
        <v>42520</v>
      </c>
      <c r="E12427" s="331" t="s">
        <v>41169</v>
      </c>
      <c r="F12427" s="331"/>
      <c r="G12427" s="365">
        <v>12</v>
      </c>
    </row>
    <row r="12428" spans="1:7" x14ac:dyDescent="0.2">
      <c r="A12428" s="363">
        <v>12419</v>
      </c>
      <c r="B12428" s="364">
        <v>9789688608203</v>
      </c>
      <c r="C12428" s="331" t="s">
        <v>58564</v>
      </c>
      <c r="D12428" s="331" t="s">
        <v>58565</v>
      </c>
      <c r="E12428" s="331" t="s">
        <v>41169</v>
      </c>
      <c r="F12428" s="331"/>
      <c r="G12428" s="365">
        <v>12</v>
      </c>
    </row>
    <row r="12429" spans="1:7" x14ac:dyDescent="0.2">
      <c r="A12429" s="363">
        <v>12420</v>
      </c>
      <c r="B12429" s="364">
        <v>9789688607480</v>
      </c>
      <c r="C12429" s="331" t="s">
        <v>58566</v>
      </c>
      <c r="D12429" s="331" t="s">
        <v>58567</v>
      </c>
      <c r="E12429" s="331" t="s">
        <v>41169</v>
      </c>
      <c r="F12429" s="331"/>
      <c r="G12429" s="365">
        <v>12</v>
      </c>
    </row>
    <row r="12430" spans="1:7" x14ac:dyDescent="0.2">
      <c r="A12430" s="363">
        <v>12421</v>
      </c>
      <c r="B12430" s="364">
        <v>9789688605219</v>
      </c>
      <c r="C12430" s="331" t="s">
        <v>58568</v>
      </c>
      <c r="D12430" s="331" t="s">
        <v>58569</v>
      </c>
      <c r="E12430" s="331" t="s">
        <v>41169</v>
      </c>
      <c r="F12430" s="331"/>
      <c r="G12430" s="365">
        <v>10</v>
      </c>
    </row>
    <row r="12431" spans="1:7" x14ac:dyDescent="0.2">
      <c r="A12431" s="363">
        <v>12422</v>
      </c>
      <c r="B12431" s="364">
        <v>9789688608371</v>
      </c>
      <c r="C12431" s="331" t="s">
        <v>58570</v>
      </c>
      <c r="D12431" s="331" t="s">
        <v>58571</v>
      </c>
      <c r="E12431" s="331" t="s">
        <v>41169</v>
      </c>
      <c r="F12431" s="331"/>
      <c r="G12431" s="365">
        <v>12</v>
      </c>
    </row>
    <row r="12432" spans="1:7" x14ac:dyDescent="0.2">
      <c r="A12432" s="363">
        <v>12423</v>
      </c>
      <c r="B12432" s="364">
        <v>9789688605943</v>
      </c>
      <c r="C12432" s="331" t="s">
        <v>58572</v>
      </c>
      <c r="D12432" s="331" t="s">
        <v>58573</v>
      </c>
      <c r="E12432" s="331" t="s">
        <v>41169</v>
      </c>
      <c r="F12432" s="331"/>
      <c r="G12432" s="365">
        <v>10</v>
      </c>
    </row>
    <row r="12433" spans="1:7" x14ac:dyDescent="0.2">
      <c r="A12433" s="363">
        <v>12424</v>
      </c>
      <c r="B12433" s="364">
        <v>9789688605721</v>
      </c>
      <c r="C12433" s="331" t="s">
        <v>58574</v>
      </c>
      <c r="D12433" s="331" t="s">
        <v>58575</v>
      </c>
      <c r="E12433" s="331" t="s">
        <v>41169</v>
      </c>
      <c r="F12433" s="331"/>
      <c r="G12433" s="365">
        <v>12</v>
      </c>
    </row>
    <row r="12434" spans="1:7" x14ac:dyDescent="0.2">
      <c r="A12434" s="363">
        <v>12425</v>
      </c>
      <c r="B12434" s="364">
        <v>9789688604588</v>
      </c>
      <c r="C12434" s="331" t="s">
        <v>58576</v>
      </c>
      <c r="D12434" s="331" t="s">
        <v>58577</v>
      </c>
      <c r="E12434" s="331" t="s">
        <v>41169</v>
      </c>
      <c r="F12434" s="331"/>
      <c r="G12434" s="365">
        <v>12</v>
      </c>
    </row>
    <row r="12435" spans="1:7" x14ac:dyDescent="0.2">
      <c r="A12435" s="363">
        <v>12426</v>
      </c>
      <c r="B12435" s="364">
        <v>9789501631128</v>
      </c>
      <c r="C12435" s="331" t="s">
        <v>58578</v>
      </c>
      <c r="D12435" s="331" t="s">
        <v>58579</v>
      </c>
      <c r="E12435" s="331" t="s">
        <v>41169</v>
      </c>
      <c r="F12435" s="331"/>
      <c r="G12435" s="365">
        <v>20</v>
      </c>
    </row>
    <row r="12436" spans="1:7" x14ac:dyDescent="0.2">
      <c r="A12436" s="363">
        <v>12427</v>
      </c>
      <c r="B12436" s="364">
        <v>9789688609071</v>
      </c>
      <c r="C12436" s="331" t="s">
        <v>58580</v>
      </c>
      <c r="D12436" s="331" t="s">
        <v>58581</v>
      </c>
      <c r="E12436" s="331" t="s">
        <v>41169</v>
      </c>
      <c r="F12436" s="331"/>
      <c r="G12436" s="365">
        <v>12</v>
      </c>
    </row>
    <row r="12437" spans="1:7" x14ac:dyDescent="0.2">
      <c r="A12437" s="363">
        <v>12428</v>
      </c>
      <c r="B12437" s="364">
        <v>9786079346072</v>
      </c>
      <c r="C12437" s="331" t="s">
        <v>58582</v>
      </c>
      <c r="D12437" s="331" t="s">
        <v>58583</v>
      </c>
      <c r="E12437" s="331" t="s">
        <v>41169</v>
      </c>
      <c r="F12437" s="331"/>
      <c r="G12437" s="365">
        <v>20</v>
      </c>
    </row>
    <row r="12438" spans="1:7" x14ac:dyDescent="0.2">
      <c r="A12438" s="363">
        <v>12429</v>
      </c>
      <c r="B12438" s="364">
        <v>9786079346119</v>
      </c>
      <c r="C12438" s="331" t="s">
        <v>58584</v>
      </c>
      <c r="D12438" s="331" t="s">
        <v>58585</v>
      </c>
      <c r="E12438" s="331" t="s">
        <v>41169</v>
      </c>
      <c r="F12438" s="331"/>
      <c r="G12438" s="365">
        <v>15</v>
      </c>
    </row>
    <row r="12439" spans="1:7" x14ac:dyDescent="0.2">
      <c r="A12439" s="363">
        <v>12430</v>
      </c>
      <c r="B12439" s="364">
        <v>9780990761853</v>
      </c>
      <c r="C12439" s="331" t="s">
        <v>58586</v>
      </c>
      <c r="D12439" s="331" t="s">
        <v>50366</v>
      </c>
      <c r="E12439" s="331" t="s">
        <v>58587</v>
      </c>
      <c r="F12439" s="331"/>
      <c r="G12439" s="365">
        <v>28</v>
      </c>
    </row>
    <row r="12440" spans="1:7" x14ac:dyDescent="0.2">
      <c r="A12440" s="363">
        <v>12431</v>
      </c>
      <c r="B12440" s="364">
        <v>9780714870052</v>
      </c>
      <c r="C12440" s="331" t="s">
        <v>58588</v>
      </c>
      <c r="D12440" s="331" t="s">
        <v>38734</v>
      </c>
      <c r="E12440" s="331" t="s">
        <v>38518</v>
      </c>
      <c r="F12440" s="331"/>
      <c r="G12440" s="365">
        <v>17.55</v>
      </c>
    </row>
    <row r="12441" spans="1:7" x14ac:dyDescent="0.2">
      <c r="A12441" s="363">
        <v>12432</v>
      </c>
      <c r="B12441" s="364">
        <v>9781780750026</v>
      </c>
      <c r="C12441" s="331" t="s">
        <v>58589</v>
      </c>
      <c r="D12441" s="331" t="s">
        <v>58590</v>
      </c>
      <c r="E12441" s="331" t="s">
        <v>38518</v>
      </c>
      <c r="F12441" s="331"/>
      <c r="G12441" s="365">
        <v>65.95</v>
      </c>
    </row>
    <row r="12442" spans="1:7" x14ac:dyDescent="0.2">
      <c r="A12442" s="363">
        <v>12433</v>
      </c>
      <c r="B12442" s="364">
        <v>9780714867366</v>
      </c>
      <c r="C12442" s="331" t="s">
        <v>58591</v>
      </c>
      <c r="D12442" s="331" t="s">
        <v>38132</v>
      </c>
      <c r="E12442" s="331" t="s">
        <v>38518</v>
      </c>
      <c r="F12442" s="331"/>
      <c r="G12442" s="365">
        <v>42.65</v>
      </c>
    </row>
    <row r="12443" spans="1:7" x14ac:dyDescent="0.2">
      <c r="A12443" s="363">
        <v>12434</v>
      </c>
      <c r="B12443" s="364">
        <v>9780714838847</v>
      </c>
      <c r="C12443" s="331" t="s">
        <v>58592</v>
      </c>
      <c r="D12443" s="331" t="s">
        <v>58593</v>
      </c>
      <c r="E12443" s="331" t="s">
        <v>38518</v>
      </c>
      <c r="F12443" s="331"/>
      <c r="G12443" s="365">
        <v>0</v>
      </c>
    </row>
    <row r="12444" spans="1:7" x14ac:dyDescent="0.2">
      <c r="A12444" s="363">
        <v>12435</v>
      </c>
      <c r="B12444" s="364">
        <v>9780714868783</v>
      </c>
      <c r="C12444" s="331" t="s">
        <v>58594</v>
      </c>
      <c r="D12444" s="331" t="s">
        <v>38132</v>
      </c>
      <c r="E12444" s="331" t="s">
        <v>38518</v>
      </c>
      <c r="F12444" s="331"/>
      <c r="G12444" s="365">
        <v>72.989999999999995</v>
      </c>
    </row>
    <row r="12445" spans="1:7" x14ac:dyDescent="0.2">
      <c r="A12445" s="363">
        <v>12436</v>
      </c>
      <c r="B12445" s="364">
        <v>9780714866024</v>
      </c>
      <c r="C12445" s="331" t="s">
        <v>58595</v>
      </c>
      <c r="D12445" s="331" t="s">
        <v>58596</v>
      </c>
      <c r="E12445" s="331" t="s">
        <v>38518</v>
      </c>
      <c r="F12445" s="331"/>
      <c r="G12445" s="365">
        <v>50.25</v>
      </c>
    </row>
    <row r="12446" spans="1:7" x14ac:dyDescent="0.2">
      <c r="A12446" s="363">
        <v>12437</v>
      </c>
      <c r="B12446" s="364">
        <v>9780714896465</v>
      </c>
      <c r="C12446" s="331" t="s">
        <v>58597</v>
      </c>
      <c r="D12446" s="331" t="s">
        <v>41188</v>
      </c>
      <c r="E12446" s="331" t="s">
        <v>38518</v>
      </c>
      <c r="F12446" s="331"/>
      <c r="G12446" s="365">
        <v>32.99</v>
      </c>
    </row>
    <row r="12447" spans="1:7" x14ac:dyDescent="0.2">
      <c r="A12447" s="363">
        <v>12438</v>
      </c>
      <c r="B12447" s="364">
        <v>9780714861944</v>
      </c>
      <c r="C12447" s="331" t="s">
        <v>58598</v>
      </c>
      <c r="D12447" s="331" t="s">
        <v>58599</v>
      </c>
      <c r="E12447" s="331" t="s">
        <v>38518</v>
      </c>
      <c r="F12447" s="331"/>
      <c r="G12447" s="365">
        <v>23.55</v>
      </c>
    </row>
    <row r="12448" spans="1:7" x14ac:dyDescent="0.2">
      <c r="A12448" s="363">
        <v>12439</v>
      </c>
      <c r="B12448" s="364">
        <v>9780714861715</v>
      </c>
      <c r="C12448" s="331" t="s">
        <v>58600</v>
      </c>
      <c r="D12448" s="331" t="s">
        <v>58601</v>
      </c>
      <c r="E12448" s="331" t="s">
        <v>38518</v>
      </c>
      <c r="F12448" s="331"/>
      <c r="G12448" s="365">
        <v>24.65</v>
      </c>
    </row>
    <row r="12449" spans="1:7" x14ac:dyDescent="0.2">
      <c r="A12449" s="363">
        <v>12440</v>
      </c>
      <c r="B12449" s="364">
        <v>9780714868868</v>
      </c>
      <c r="C12449" s="331" t="s">
        <v>58602</v>
      </c>
      <c r="D12449" s="331" t="s">
        <v>58603</v>
      </c>
      <c r="E12449" s="331" t="s">
        <v>38518</v>
      </c>
      <c r="F12449" s="331"/>
      <c r="G12449" s="365">
        <v>0</v>
      </c>
    </row>
    <row r="12450" spans="1:7" x14ac:dyDescent="0.2">
      <c r="A12450" s="363">
        <v>12441</v>
      </c>
      <c r="B12450" s="364">
        <v>9780714868813</v>
      </c>
      <c r="C12450" s="331" t="s">
        <v>58604</v>
      </c>
      <c r="D12450" s="331" t="s">
        <v>38132</v>
      </c>
      <c r="E12450" s="331" t="s">
        <v>38518</v>
      </c>
      <c r="F12450" s="331"/>
      <c r="G12450" s="365">
        <v>61.35</v>
      </c>
    </row>
    <row r="12451" spans="1:7" x14ac:dyDescent="0.2">
      <c r="A12451" s="363">
        <v>12442</v>
      </c>
      <c r="B12451" s="364">
        <v>9781114567894</v>
      </c>
      <c r="C12451" s="331" t="s">
        <v>58605</v>
      </c>
      <c r="D12451" s="331" t="s">
        <v>58606</v>
      </c>
      <c r="E12451" s="331" t="s">
        <v>38518</v>
      </c>
      <c r="F12451" s="331"/>
      <c r="G12451" s="365">
        <v>19.649999999999999</v>
      </c>
    </row>
    <row r="12452" spans="1:7" x14ac:dyDescent="0.2">
      <c r="A12452" s="363">
        <v>12443</v>
      </c>
      <c r="B12452" s="364">
        <v>9788415120407</v>
      </c>
      <c r="C12452" s="331" t="s">
        <v>58607</v>
      </c>
      <c r="D12452" s="331" t="s">
        <v>41261</v>
      </c>
      <c r="E12452" s="331" t="s">
        <v>38518</v>
      </c>
      <c r="F12452" s="331"/>
      <c r="G12452" s="365">
        <v>16.95</v>
      </c>
    </row>
    <row r="12453" spans="1:7" x14ac:dyDescent="0.2">
      <c r="A12453" s="363">
        <v>12444</v>
      </c>
      <c r="B12453" s="364">
        <v>9780714898674</v>
      </c>
      <c r="C12453" s="331" t="s">
        <v>58608</v>
      </c>
      <c r="D12453" s="331" t="s">
        <v>38132</v>
      </c>
      <c r="E12453" s="331" t="s">
        <v>38518</v>
      </c>
      <c r="F12453" s="331"/>
      <c r="G12453" s="365">
        <v>21.95</v>
      </c>
    </row>
    <row r="12454" spans="1:7" x14ac:dyDescent="0.2">
      <c r="A12454" s="363">
        <v>12445</v>
      </c>
      <c r="B12454" s="364">
        <v>9780714859668</v>
      </c>
      <c r="C12454" s="331" t="s">
        <v>58609</v>
      </c>
      <c r="D12454" s="331" t="s">
        <v>58610</v>
      </c>
      <c r="E12454" s="331" t="s">
        <v>38518</v>
      </c>
      <c r="F12454" s="331"/>
      <c r="G12454" s="365">
        <v>49.01</v>
      </c>
    </row>
    <row r="12455" spans="1:7" x14ac:dyDescent="0.2">
      <c r="A12455" s="363">
        <v>12446</v>
      </c>
      <c r="B12455" s="364">
        <v>9780714862095</v>
      </c>
      <c r="C12455" s="331" t="s">
        <v>58611</v>
      </c>
      <c r="D12455" s="331" t="s">
        <v>38132</v>
      </c>
      <c r="E12455" s="331" t="s">
        <v>38518</v>
      </c>
      <c r="F12455" s="331"/>
      <c r="G12455" s="365">
        <v>82.45</v>
      </c>
    </row>
    <row r="12456" spans="1:7" x14ac:dyDescent="0.2">
      <c r="A12456" s="363">
        <v>12447</v>
      </c>
      <c r="B12456" s="364">
        <v>9780714839837</v>
      </c>
      <c r="C12456" s="331" t="s">
        <v>58612</v>
      </c>
      <c r="D12456" s="331" t="s">
        <v>3157</v>
      </c>
      <c r="E12456" s="331" t="s">
        <v>38518</v>
      </c>
      <c r="F12456" s="331"/>
      <c r="G12456" s="365">
        <v>37.25</v>
      </c>
    </row>
    <row r="12457" spans="1:7" x14ac:dyDescent="0.2">
      <c r="A12457" s="363">
        <v>12448</v>
      </c>
      <c r="B12457" s="364">
        <v>9780714870816</v>
      </c>
      <c r="C12457" s="331" t="s">
        <v>58613</v>
      </c>
      <c r="D12457" s="331" t="s">
        <v>6214</v>
      </c>
      <c r="E12457" s="331" t="s">
        <v>38518</v>
      </c>
      <c r="F12457" s="331"/>
      <c r="G12457" s="365">
        <v>24.65</v>
      </c>
    </row>
    <row r="12458" spans="1:7" x14ac:dyDescent="0.2">
      <c r="A12458" s="363">
        <v>12449</v>
      </c>
      <c r="B12458" s="364">
        <v>9780714898681</v>
      </c>
      <c r="C12458" s="331" t="s">
        <v>58614</v>
      </c>
      <c r="D12458" s="331" t="s">
        <v>38132</v>
      </c>
      <c r="E12458" s="331" t="s">
        <v>38518</v>
      </c>
      <c r="F12458" s="331"/>
      <c r="G12458" s="365">
        <v>13.55</v>
      </c>
    </row>
    <row r="12459" spans="1:7" x14ac:dyDescent="0.2">
      <c r="A12459" s="363">
        <v>12450</v>
      </c>
      <c r="B12459" s="364">
        <v>9780714898636</v>
      </c>
      <c r="C12459" s="331" t="s">
        <v>58615</v>
      </c>
      <c r="D12459" s="331" t="s">
        <v>38132</v>
      </c>
      <c r="E12459" s="331" t="s">
        <v>38518</v>
      </c>
      <c r="F12459" s="331"/>
      <c r="G12459" s="365">
        <v>30.65</v>
      </c>
    </row>
    <row r="12460" spans="1:7" x14ac:dyDescent="0.2">
      <c r="A12460" s="363">
        <v>12451</v>
      </c>
      <c r="B12460" s="364">
        <v>9780714898780</v>
      </c>
      <c r="C12460" s="331" t="s">
        <v>58616</v>
      </c>
      <c r="D12460" s="331" t="s">
        <v>38132</v>
      </c>
      <c r="E12460" s="331" t="s">
        <v>38518</v>
      </c>
      <c r="F12460" s="331"/>
      <c r="G12460" s="365">
        <v>30.65</v>
      </c>
    </row>
    <row r="12461" spans="1:7" x14ac:dyDescent="0.2">
      <c r="A12461" s="363">
        <v>12452</v>
      </c>
      <c r="B12461" s="364">
        <v>9788415532347</v>
      </c>
      <c r="C12461" s="331" t="s">
        <v>58617</v>
      </c>
      <c r="D12461" s="331" t="s">
        <v>58618</v>
      </c>
      <c r="E12461" s="331" t="s">
        <v>38518</v>
      </c>
      <c r="F12461" s="331"/>
      <c r="G12461" s="365">
        <v>6</v>
      </c>
    </row>
    <row r="12462" spans="1:7" x14ac:dyDescent="0.2">
      <c r="A12462" s="363">
        <v>12453</v>
      </c>
      <c r="B12462" s="364">
        <v>9788415532330</v>
      </c>
      <c r="C12462" s="331" t="s">
        <v>58619</v>
      </c>
      <c r="D12462" s="331" t="s">
        <v>58618</v>
      </c>
      <c r="E12462" s="331" t="s">
        <v>38518</v>
      </c>
      <c r="F12462" s="331"/>
      <c r="G12462" s="365">
        <v>6</v>
      </c>
    </row>
    <row r="12463" spans="1:7" x14ac:dyDescent="0.2">
      <c r="A12463" s="363">
        <v>12454</v>
      </c>
      <c r="B12463" s="364">
        <v>9788415893929</v>
      </c>
      <c r="C12463" s="331" t="s">
        <v>58620</v>
      </c>
      <c r="D12463" s="331" t="s">
        <v>58621</v>
      </c>
      <c r="E12463" s="331" t="s">
        <v>38518</v>
      </c>
      <c r="F12463" s="331"/>
      <c r="G12463" s="365">
        <v>18.9846</v>
      </c>
    </row>
    <row r="12464" spans="1:7" x14ac:dyDescent="0.2">
      <c r="A12464" s="363">
        <v>12455</v>
      </c>
      <c r="B12464" s="364">
        <v>9780714861692</v>
      </c>
      <c r="C12464" s="331" t="s">
        <v>58622</v>
      </c>
      <c r="D12464" s="331" t="s">
        <v>58623</v>
      </c>
      <c r="E12464" s="331" t="s">
        <v>38518</v>
      </c>
      <c r="F12464" s="331"/>
      <c r="G12464" s="365">
        <v>24.65</v>
      </c>
    </row>
    <row r="12465" spans="1:7" x14ac:dyDescent="0.2">
      <c r="A12465" s="363">
        <v>12456</v>
      </c>
      <c r="B12465" s="364">
        <v>9788496231856</v>
      </c>
      <c r="C12465" s="331" t="s">
        <v>58624</v>
      </c>
      <c r="D12465" s="331" t="s">
        <v>58625</v>
      </c>
      <c r="E12465" s="331" t="s">
        <v>38518</v>
      </c>
      <c r="F12465" s="331"/>
      <c r="G12465" s="365">
        <v>31.25</v>
      </c>
    </row>
    <row r="12466" spans="1:7" x14ac:dyDescent="0.2">
      <c r="A12466" s="363">
        <v>12457</v>
      </c>
      <c r="B12466" s="364">
        <v>9788496748606</v>
      </c>
      <c r="C12466" s="331" t="s">
        <v>58626</v>
      </c>
      <c r="D12466" s="331" t="s">
        <v>51563</v>
      </c>
      <c r="E12466" s="331" t="s">
        <v>38518</v>
      </c>
      <c r="F12466" s="331"/>
      <c r="G12466" s="365">
        <v>14.99</v>
      </c>
    </row>
    <row r="12467" spans="1:7" x14ac:dyDescent="0.2">
      <c r="A12467" s="363">
        <v>12458</v>
      </c>
      <c r="B12467" s="364">
        <v>9788415532699</v>
      </c>
      <c r="C12467" s="331" t="s">
        <v>58627</v>
      </c>
      <c r="D12467" s="331" t="s">
        <v>58628</v>
      </c>
      <c r="E12467" s="331" t="s">
        <v>38518</v>
      </c>
      <c r="F12467" s="331"/>
      <c r="G12467" s="365">
        <v>14.99</v>
      </c>
    </row>
    <row r="12468" spans="1:7" x14ac:dyDescent="0.2">
      <c r="A12468" s="363">
        <v>12459</v>
      </c>
      <c r="B12468" s="364">
        <v>9780714871530</v>
      </c>
      <c r="C12468" s="331" t="s">
        <v>58629</v>
      </c>
      <c r="D12468" s="331" t="s">
        <v>58630</v>
      </c>
      <c r="E12468" s="331" t="s">
        <v>38518</v>
      </c>
      <c r="F12468" s="331"/>
      <c r="G12468" s="365">
        <v>13.25</v>
      </c>
    </row>
    <row r="12469" spans="1:7" x14ac:dyDescent="0.2">
      <c r="A12469" s="363">
        <v>12460</v>
      </c>
      <c r="B12469" s="364">
        <v>9788415120995</v>
      </c>
      <c r="C12469" s="331" t="s">
        <v>58631</v>
      </c>
      <c r="D12469" s="331" t="s">
        <v>58632</v>
      </c>
      <c r="E12469" s="331" t="s">
        <v>38518</v>
      </c>
      <c r="F12469" s="331"/>
      <c r="G12469" s="365">
        <v>22.5</v>
      </c>
    </row>
    <row r="12470" spans="1:7" x14ac:dyDescent="0.2">
      <c r="A12470" s="363">
        <v>12461</v>
      </c>
      <c r="B12470" s="364">
        <v>9780714870397</v>
      </c>
      <c r="C12470" s="331" t="s">
        <v>58633</v>
      </c>
      <c r="D12470" s="331" t="s">
        <v>38132</v>
      </c>
      <c r="E12470" s="331" t="s">
        <v>38518</v>
      </c>
      <c r="F12470" s="331"/>
      <c r="G12470" s="365">
        <v>65.75</v>
      </c>
    </row>
    <row r="12471" spans="1:7" x14ac:dyDescent="0.2">
      <c r="A12471" s="363">
        <v>12462</v>
      </c>
      <c r="B12471" s="364">
        <v>9780714864709</v>
      </c>
      <c r="C12471" s="331" t="s">
        <v>58634</v>
      </c>
      <c r="D12471" s="331" t="s">
        <v>58635</v>
      </c>
      <c r="E12471" s="331" t="s">
        <v>38518</v>
      </c>
      <c r="F12471" s="331"/>
      <c r="G12471" s="365">
        <v>57.98</v>
      </c>
    </row>
    <row r="12472" spans="1:7" x14ac:dyDescent="0.2">
      <c r="A12472" s="363">
        <v>12463</v>
      </c>
      <c r="B12472" s="364">
        <v>9780714861470</v>
      </c>
      <c r="C12472" s="331" t="s">
        <v>58636</v>
      </c>
      <c r="D12472" s="331" t="s">
        <v>58637</v>
      </c>
      <c r="E12472" s="331" t="s">
        <v>38518</v>
      </c>
      <c r="F12472" s="331"/>
      <c r="G12472" s="365">
        <v>29.35</v>
      </c>
    </row>
    <row r="12473" spans="1:7" x14ac:dyDescent="0.2">
      <c r="A12473" s="363">
        <v>12464</v>
      </c>
      <c r="B12473" s="364">
        <v>9780714862583</v>
      </c>
      <c r="C12473" s="331" t="s">
        <v>58638</v>
      </c>
      <c r="D12473" s="331" t="s">
        <v>58639</v>
      </c>
      <c r="E12473" s="331" t="s">
        <v>38518</v>
      </c>
      <c r="F12473" s="331"/>
      <c r="G12473" s="365">
        <v>16.45</v>
      </c>
    </row>
    <row r="12474" spans="1:7" x14ac:dyDescent="0.2">
      <c r="A12474" s="363">
        <v>12465</v>
      </c>
      <c r="B12474" s="364">
        <v>9780714864174</v>
      </c>
      <c r="C12474" s="331" t="s">
        <v>58640</v>
      </c>
      <c r="D12474" s="331" t="s">
        <v>58641</v>
      </c>
      <c r="E12474" s="331" t="s">
        <v>38518</v>
      </c>
      <c r="F12474" s="331"/>
      <c r="G12474" s="365">
        <v>59.79</v>
      </c>
    </row>
    <row r="12475" spans="1:7" x14ac:dyDescent="0.2">
      <c r="A12475" s="363">
        <v>12466</v>
      </c>
      <c r="B12475" s="364">
        <v>9789707771208</v>
      </c>
      <c r="C12475" s="331" t="s">
        <v>58642</v>
      </c>
      <c r="D12475" s="331" t="s">
        <v>51563</v>
      </c>
      <c r="E12475" s="331" t="s">
        <v>38518</v>
      </c>
      <c r="F12475" s="331"/>
      <c r="G12475" s="365">
        <v>32.549999999999997</v>
      </c>
    </row>
    <row r="12476" spans="1:7" x14ac:dyDescent="0.2">
      <c r="A12476" s="363">
        <v>12467</v>
      </c>
      <c r="B12476" s="364">
        <v>9780714872193</v>
      </c>
      <c r="C12476" s="331" t="s">
        <v>58643</v>
      </c>
      <c r="D12476" s="331" t="s">
        <v>38132</v>
      </c>
      <c r="E12476" s="331" t="s">
        <v>38518</v>
      </c>
      <c r="F12476" s="331"/>
      <c r="G12476" s="365">
        <v>45.45</v>
      </c>
    </row>
    <row r="12477" spans="1:7" x14ac:dyDescent="0.2">
      <c r="A12477" s="363">
        <v>12468</v>
      </c>
      <c r="B12477" s="364">
        <v>9780714898704</v>
      </c>
      <c r="C12477" s="331" t="s">
        <v>58644</v>
      </c>
      <c r="D12477" s="331" t="s">
        <v>41188</v>
      </c>
      <c r="E12477" s="331" t="s">
        <v>38518</v>
      </c>
      <c r="F12477" s="331"/>
      <c r="G12477" s="365">
        <v>47.45</v>
      </c>
    </row>
    <row r="12478" spans="1:7" x14ac:dyDescent="0.2">
      <c r="A12478" s="363">
        <v>12469</v>
      </c>
      <c r="B12478" s="364">
        <v>9780714863757</v>
      </c>
      <c r="C12478" s="331" t="s">
        <v>58645</v>
      </c>
      <c r="D12478" s="331" t="s">
        <v>41188</v>
      </c>
      <c r="E12478" s="331" t="s">
        <v>38518</v>
      </c>
      <c r="F12478" s="331"/>
      <c r="G12478" s="365">
        <v>28.77</v>
      </c>
    </row>
    <row r="12479" spans="1:7" x14ac:dyDescent="0.2">
      <c r="A12479" s="363">
        <v>12470</v>
      </c>
      <c r="B12479" s="364">
        <v>9780714869186</v>
      </c>
      <c r="C12479" s="331" t="s">
        <v>58646</v>
      </c>
      <c r="D12479" s="331" t="s">
        <v>38132</v>
      </c>
      <c r="E12479" s="331" t="s">
        <v>38518</v>
      </c>
      <c r="F12479" s="331"/>
      <c r="G12479" s="365">
        <v>50</v>
      </c>
    </row>
    <row r="12480" spans="1:7" x14ac:dyDescent="0.2">
      <c r="A12480" s="363">
        <v>12471</v>
      </c>
      <c r="B12480" s="364">
        <v>9780714864112</v>
      </c>
      <c r="C12480" s="331" t="s">
        <v>58647</v>
      </c>
      <c r="D12480" s="331" t="s">
        <v>58648</v>
      </c>
      <c r="E12480" s="331" t="s">
        <v>38518</v>
      </c>
      <c r="F12480" s="331"/>
      <c r="G12480" s="365">
        <v>16.0154</v>
      </c>
    </row>
    <row r="12481" spans="1:7" x14ac:dyDescent="0.2">
      <c r="A12481" s="363">
        <v>12472</v>
      </c>
      <c r="B12481" s="364">
        <v>9788496748316</v>
      </c>
      <c r="C12481" s="331" t="s">
        <v>58649</v>
      </c>
      <c r="D12481" s="331" t="s">
        <v>58650</v>
      </c>
      <c r="E12481" s="331" t="s">
        <v>38518</v>
      </c>
      <c r="F12481" s="331"/>
      <c r="G12481" s="365">
        <v>39.99</v>
      </c>
    </row>
    <row r="12482" spans="1:7" x14ac:dyDescent="0.2">
      <c r="A12482" s="363">
        <v>12473</v>
      </c>
      <c r="B12482" s="364">
        <v>9788496231986</v>
      </c>
      <c r="C12482" s="331" t="s">
        <v>58651</v>
      </c>
      <c r="D12482" s="331" t="s">
        <v>58650</v>
      </c>
      <c r="E12482" s="331" t="s">
        <v>38518</v>
      </c>
      <c r="F12482" s="331"/>
      <c r="G12482" s="365">
        <v>49.35</v>
      </c>
    </row>
    <row r="12483" spans="1:7" x14ac:dyDescent="0.2">
      <c r="A12483" s="363">
        <v>12474</v>
      </c>
      <c r="B12483" s="364">
        <v>9780714863269</v>
      </c>
      <c r="C12483" s="331" t="s">
        <v>58652</v>
      </c>
      <c r="D12483" s="331" t="s">
        <v>58648</v>
      </c>
      <c r="E12483" s="331" t="s">
        <v>38518</v>
      </c>
      <c r="F12483" s="331"/>
      <c r="G12483" s="365">
        <v>15.95</v>
      </c>
    </row>
    <row r="12484" spans="1:7" x14ac:dyDescent="0.2">
      <c r="A12484" s="363">
        <v>12475</v>
      </c>
      <c r="B12484" s="364">
        <v>9780714859521</v>
      </c>
      <c r="C12484" s="331" t="s">
        <v>58653</v>
      </c>
      <c r="D12484" s="331" t="s">
        <v>58654</v>
      </c>
      <c r="E12484" s="331" t="s">
        <v>38518</v>
      </c>
      <c r="F12484" s="331"/>
      <c r="G12484" s="365">
        <v>14.85</v>
      </c>
    </row>
    <row r="12485" spans="1:7" x14ac:dyDescent="0.2">
      <c r="A12485" s="363">
        <v>12476</v>
      </c>
      <c r="B12485" s="364">
        <v>9780714861234</v>
      </c>
      <c r="C12485" s="331" t="s">
        <v>58655</v>
      </c>
      <c r="D12485" s="331" t="s">
        <v>58656</v>
      </c>
      <c r="E12485" s="331" t="s">
        <v>38518</v>
      </c>
      <c r="F12485" s="331"/>
      <c r="G12485" s="365">
        <v>30.65</v>
      </c>
    </row>
    <row r="12486" spans="1:7" x14ac:dyDescent="0.2">
      <c r="A12486" s="363">
        <v>12477</v>
      </c>
      <c r="B12486" s="364">
        <v>9780714859057</v>
      </c>
      <c r="C12486" s="331" t="s">
        <v>58657</v>
      </c>
      <c r="D12486" s="331" t="s">
        <v>58658</v>
      </c>
      <c r="E12486" s="331" t="s">
        <v>38518</v>
      </c>
      <c r="F12486" s="331"/>
      <c r="G12486" s="365">
        <v>27.85</v>
      </c>
    </row>
    <row r="12487" spans="1:7" x14ac:dyDescent="0.2">
      <c r="A12487" s="363">
        <v>12478</v>
      </c>
      <c r="B12487" s="364">
        <v>9780714898438</v>
      </c>
      <c r="C12487" s="331" t="s">
        <v>58659</v>
      </c>
      <c r="D12487" s="331" t="s">
        <v>38132</v>
      </c>
      <c r="E12487" s="331" t="s">
        <v>38518</v>
      </c>
      <c r="F12487" s="331"/>
      <c r="G12487" s="365">
        <v>52.95</v>
      </c>
    </row>
    <row r="12488" spans="1:7" x14ac:dyDescent="0.2">
      <c r="A12488" s="363">
        <v>12479</v>
      </c>
      <c r="B12488" s="364">
        <v>9788492695706</v>
      </c>
      <c r="C12488" s="331" t="s">
        <v>58660</v>
      </c>
      <c r="D12488" s="331" t="s">
        <v>58661</v>
      </c>
      <c r="E12488" s="331" t="s">
        <v>38518</v>
      </c>
      <c r="F12488" s="331"/>
      <c r="G12488" s="365">
        <v>17.989999999999998</v>
      </c>
    </row>
    <row r="12489" spans="1:7" x14ac:dyDescent="0.2">
      <c r="A12489" s="363">
        <v>12480</v>
      </c>
      <c r="B12489" s="364">
        <v>9788415893240</v>
      </c>
      <c r="C12489" s="331" t="s">
        <v>58662</v>
      </c>
      <c r="D12489" s="331" t="s">
        <v>58663</v>
      </c>
      <c r="E12489" s="331" t="s">
        <v>38518</v>
      </c>
      <c r="F12489" s="331"/>
      <c r="G12489" s="365">
        <v>18.1538</v>
      </c>
    </row>
    <row r="12490" spans="1:7" x14ac:dyDescent="0.2">
      <c r="A12490" s="363">
        <v>12481</v>
      </c>
      <c r="B12490" s="364">
        <v>9780714865577</v>
      </c>
      <c r="C12490" s="331" t="s">
        <v>58664</v>
      </c>
      <c r="D12490" s="331" t="s">
        <v>38132</v>
      </c>
      <c r="E12490" s="331" t="s">
        <v>38518</v>
      </c>
      <c r="F12490" s="331"/>
      <c r="G12490" s="365">
        <v>65.95</v>
      </c>
    </row>
    <row r="12491" spans="1:7" x14ac:dyDescent="0.2">
      <c r="A12491" s="363">
        <v>12482</v>
      </c>
      <c r="B12491" s="364">
        <v>9780714870533</v>
      </c>
      <c r="C12491" s="331" t="s">
        <v>58665</v>
      </c>
      <c r="D12491" s="331" t="s">
        <v>58666</v>
      </c>
      <c r="E12491" s="331" t="s">
        <v>38518</v>
      </c>
      <c r="F12491" s="331"/>
      <c r="G12491" s="365">
        <v>51.45</v>
      </c>
    </row>
    <row r="12492" spans="1:7" x14ac:dyDescent="0.2">
      <c r="A12492" s="363">
        <v>12483</v>
      </c>
      <c r="B12492" s="364">
        <v>9780714847948</v>
      </c>
      <c r="C12492" s="331" t="s">
        <v>58667</v>
      </c>
      <c r="D12492" s="331" t="s">
        <v>58668</v>
      </c>
      <c r="E12492" s="331" t="s">
        <v>38518</v>
      </c>
      <c r="F12492" s="331"/>
      <c r="G12492" s="365">
        <v>65.95</v>
      </c>
    </row>
    <row r="12493" spans="1:7" x14ac:dyDescent="0.2">
      <c r="A12493" s="363">
        <v>12484</v>
      </c>
      <c r="B12493" s="364">
        <v>9788415120070</v>
      </c>
      <c r="C12493" s="331" t="s">
        <v>58669</v>
      </c>
      <c r="D12493" s="331" t="s">
        <v>58670</v>
      </c>
      <c r="E12493" s="331" t="s">
        <v>38518</v>
      </c>
      <c r="F12493" s="331"/>
      <c r="G12493" s="365">
        <v>14.99</v>
      </c>
    </row>
    <row r="12494" spans="1:7" x14ac:dyDescent="0.2">
      <c r="A12494" s="363">
        <v>12485</v>
      </c>
      <c r="B12494" s="364">
        <v>9780714863108</v>
      </c>
      <c r="C12494" s="331" t="s">
        <v>58671</v>
      </c>
      <c r="D12494" s="331" t="s">
        <v>38132</v>
      </c>
      <c r="E12494" s="331" t="s">
        <v>38518</v>
      </c>
      <c r="F12494" s="331"/>
      <c r="G12494" s="365">
        <v>43.95</v>
      </c>
    </row>
    <row r="12495" spans="1:7" x14ac:dyDescent="0.2">
      <c r="A12495" s="363">
        <v>12486</v>
      </c>
      <c r="B12495" s="364">
        <v>9780714838144</v>
      </c>
      <c r="C12495" s="331" t="s">
        <v>58672</v>
      </c>
      <c r="D12495" s="331" t="s">
        <v>58673</v>
      </c>
      <c r="E12495" s="331" t="s">
        <v>38518</v>
      </c>
      <c r="F12495" s="331"/>
      <c r="G12495" s="365">
        <v>14.25</v>
      </c>
    </row>
    <row r="12496" spans="1:7" x14ac:dyDescent="0.2">
      <c r="A12496" s="363">
        <v>12487</v>
      </c>
      <c r="B12496" s="364">
        <v>9788483835999</v>
      </c>
      <c r="C12496" s="331" t="s">
        <v>58674</v>
      </c>
      <c r="D12496" s="331" t="s">
        <v>55363</v>
      </c>
      <c r="E12496" s="331" t="s">
        <v>38525</v>
      </c>
      <c r="F12496" s="331"/>
      <c r="G12496" s="365">
        <v>26</v>
      </c>
    </row>
    <row r="12497" spans="1:7" x14ac:dyDescent="0.2">
      <c r="A12497" s="363">
        <v>12488</v>
      </c>
      <c r="B12497" s="364">
        <v>9789789584246</v>
      </c>
      <c r="C12497" s="331" t="s">
        <v>44039</v>
      </c>
      <c r="D12497" s="331" t="s">
        <v>58675</v>
      </c>
      <c r="E12497" s="331" t="s">
        <v>38525</v>
      </c>
      <c r="F12497" s="331"/>
      <c r="G12497" s="365">
        <v>23</v>
      </c>
    </row>
    <row r="12498" spans="1:7" x14ac:dyDescent="0.2">
      <c r="A12498" s="363">
        <v>12489</v>
      </c>
      <c r="B12498" s="364">
        <v>9788415921073</v>
      </c>
      <c r="C12498" s="331" t="s">
        <v>58676</v>
      </c>
      <c r="D12498" s="331" t="s">
        <v>58677</v>
      </c>
      <c r="E12498" s="331" t="s">
        <v>38525</v>
      </c>
      <c r="F12498" s="331"/>
      <c r="G12498" s="365">
        <v>28</v>
      </c>
    </row>
    <row r="12499" spans="1:7" x14ac:dyDescent="0.2">
      <c r="A12499" s="363">
        <v>12490</v>
      </c>
      <c r="B12499" s="364">
        <v>9788416090433</v>
      </c>
      <c r="C12499" s="331" t="s">
        <v>58678</v>
      </c>
      <c r="D12499" s="331" t="s">
        <v>58677</v>
      </c>
      <c r="E12499" s="331" t="s">
        <v>38525</v>
      </c>
      <c r="F12499" s="331"/>
      <c r="G12499" s="365">
        <v>28</v>
      </c>
    </row>
    <row r="12500" spans="1:7" x14ac:dyDescent="0.2">
      <c r="A12500" s="363">
        <v>12491</v>
      </c>
      <c r="B12500" s="364">
        <v>9789584253033</v>
      </c>
      <c r="C12500" s="331" t="s">
        <v>58679</v>
      </c>
      <c r="D12500" s="331" t="s">
        <v>58680</v>
      </c>
      <c r="E12500" s="331" t="s">
        <v>38525</v>
      </c>
      <c r="F12500" s="331"/>
      <c r="G12500" s="365">
        <v>29</v>
      </c>
    </row>
    <row r="12501" spans="1:7" x14ac:dyDescent="0.2">
      <c r="A12501" s="363">
        <v>12492</v>
      </c>
      <c r="B12501" s="364">
        <v>9789876700429</v>
      </c>
      <c r="C12501" s="331" t="s">
        <v>58681</v>
      </c>
      <c r="D12501" s="331" t="s">
        <v>58682</v>
      </c>
      <c r="E12501" s="331" t="s">
        <v>38525</v>
      </c>
      <c r="F12501" s="331"/>
      <c r="G12501" s="365">
        <v>32</v>
      </c>
    </row>
    <row r="12502" spans="1:7" x14ac:dyDescent="0.2">
      <c r="A12502" s="363">
        <v>12493</v>
      </c>
      <c r="B12502" s="364">
        <v>9788416090464</v>
      </c>
      <c r="C12502" s="331" t="s">
        <v>58683</v>
      </c>
      <c r="D12502" s="331" t="s">
        <v>58684</v>
      </c>
      <c r="E12502" s="331" t="s">
        <v>38525</v>
      </c>
      <c r="F12502" s="331"/>
      <c r="G12502" s="365">
        <v>32</v>
      </c>
    </row>
    <row r="12503" spans="1:7" x14ac:dyDescent="0.2">
      <c r="A12503" s="363">
        <v>12494</v>
      </c>
      <c r="B12503" s="364">
        <v>9789584239174</v>
      </c>
      <c r="C12503" s="331" t="s">
        <v>58685</v>
      </c>
      <c r="D12503" s="331" t="s">
        <v>58686</v>
      </c>
      <c r="E12503" s="331" t="s">
        <v>38525</v>
      </c>
      <c r="F12503" s="331"/>
      <c r="G12503" s="365">
        <v>32</v>
      </c>
    </row>
    <row r="12504" spans="1:7" x14ac:dyDescent="0.2">
      <c r="A12504" s="363">
        <v>12495</v>
      </c>
      <c r="B12504" s="364">
        <v>9789584246844</v>
      </c>
      <c r="C12504" s="331" t="s">
        <v>58687</v>
      </c>
      <c r="D12504" s="331" t="s">
        <v>38734</v>
      </c>
      <c r="E12504" s="331" t="s">
        <v>38525</v>
      </c>
      <c r="F12504" s="331"/>
      <c r="G12504" s="365">
        <v>33</v>
      </c>
    </row>
    <row r="12505" spans="1:7" x14ac:dyDescent="0.2">
      <c r="A12505" s="363">
        <v>12496</v>
      </c>
      <c r="B12505" s="364">
        <v>9789584244628</v>
      </c>
      <c r="C12505" s="331" t="s">
        <v>58688</v>
      </c>
      <c r="D12505" s="331" t="s">
        <v>58689</v>
      </c>
      <c r="E12505" s="331" t="s">
        <v>38525</v>
      </c>
      <c r="F12505" s="331"/>
      <c r="G12505" s="365">
        <v>33</v>
      </c>
    </row>
    <row r="12506" spans="1:7" x14ac:dyDescent="0.2">
      <c r="A12506" s="363">
        <v>12497</v>
      </c>
      <c r="B12506" s="364">
        <v>9789876701273</v>
      </c>
      <c r="C12506" s="331" t="s">
        <v>58690</v>
      </c>
      <c r="D12506" s="331" t="s">
        <v>55363</v>
      </c>
      <c r="E12506" s="331" t="s">
        <v>38525</v>
      </c>
      <c r="F12506" s="331"/>
      <c r="G12506" s="365">
        <v>34</v>
      </c>
    </row>
    <row r="12507" spans="1:7" x14ac:dyDescent="0.2">
      <c r="A12507" s="363">
        <v>12498</v>
      </c>
      <c r="B12507" s="364">
        <v>9789584248169</v>
      </c>
      <c r="C12507" s="331" t="s">
        <v>58691</v>
      </c>
      <c r="D12507" s="331" t="s">
        <v>56229</v>
      </c>
      <c r="E12507" s="331" t="s">
        <v>38525</v>
      </c>
      <c r="F12507" s="331"/>
      <c r="G12507" s="365">
        <v>34</v>
      </c>
    </row>
    <row r="12508" spans="1:7" x14ac:dyDescent="0.2">
      <c r="A12508" s="363">
        <v>12499</v>
      </c>
      <c r="B12508" s="364">
        <v>9788483835357</v>
      </c>
      <c r="C12508" s="331" t="s">
        <v>48869</v>
      </c>
      <c r="D12508" s="331" t="s">
        <v>41545</v>
      </c>
      <c r="E12508" s="331" t="s">
        <v>38525</v>
      </c>
      <c r="F12508" s="331"/>
      <c r="G12508" s="365">
        <v>34</v>
      </c>
    </row>
    <row r="12509" spans="1:7" x14ac:dyDescent="0.2">
      <c r="A12509" s="363">
        <v>12500</v>
      </c>
      <c r="B12509" s="364">
        <v>9789584245496</v>
      </c>
      <c r="C12509" s="331" t="s">
        <v>58692</v>
      </c>
      <c r="D12509" s="331" t="s">
        <v>56194</v>
      </c>
      <c r="E12509" s="331" t="s">
        <v>38525</v>
      </c>
      <c r="F12509" s="331"/>
      <c r="G12509" s="365">
        <v>34</v>
      </c>
    </row>
    <row r="12510" spans="1:7" x14ac:dyDescent="0.2">
      <c r="A12510" s="363">
        <v>12501</v>
      </c>
      <c r="B12510" s="364">
        <v>9789584244741</v>
      </c>
      <c r="C12510" s="331" t="s">
        <v>58693</v>
      </c>
      <c r="D12510" s="331" t="s">
        <v>58694</v>
      </c>
      <c r="E12510" s="331" t="s">
        <v>38525</v>
      </c>
      <c r="F12510" s="331"/>
      <c r="G12510" s="365">
        <v>34</v>
      </c>
    </row>
    <row r="12511" spans="1:7" x14ac:dyDescent="0.2">
      <c r="A12511" s="363">
        <v>12502</v>
      </c>
      <c r="B12511" s="364">
        <v>9789584254627</v>
      </c>
      <c r="C12511" s="331" t="s">
        <v>58695</v>
      </c>
      <c r="D12511" s="331" t="s">
        <v>58696</v>
      </c>
      <c r="E12511" s="331" t="s">
        <v>38525</v>
      </c>
      <c r="F12511" s="331"/>
      <c r="G12511" s="365">
        <v>34</v>
      </c>
    </row>
    <row r="12512" spans="1:7" x14ac:dyDescent="0.2">
      <c r="A12512" s="363">
        <v>12503</v>
      </c>
      <c r="B12512" s="364">
        <v>9789871210794</v>
      </c>
      <c r="C12512" s="331" t="s">
        <v>58697</v>
      </c>
      <c r="D12512" s="331" t="s">
        <v>58698</v>
      </c>
      <c r="E12512" s="331" t="s">
        <v>38525</v>
      </c>
      <c r="F12512" s="331"/>
      <c r="G12512" s="365">
        <v>34</v>
      </c>
    </row>
    <row r="12513" spans="1:7" x14ac:dyDescent="0.2">
      <c r="A12513" s="363">
        <v>12504</v>
      </c>
      <c r="B12513" s="364">
        <v>9789584244086</v>
      </c>
      <c r="C12513" s="331" t="s">
        <v>58699</v>
      </c>
      <c r="D12513" s="331" t="s">
        <v>49120</v>
      </c>
      <c r="E12513" s="331" t="s">
        <v>38525</v>
      </c>
      <c r="F12513" s="331"/>
      <c r="G12513" s="365">
        <v>34</v>
      </c>
    </row>
    <row r="12514" spans="1:7" x14ac:dyDescent="0.2">
      <c r="A12514" s="363">
        <v>12505</v>
      </c>
      <c r="B12514" s="364">
        <v>9789584244611</v>
      </c>
      <c r="C12514" s="331" t="s">
        <v>58700</v>
      </c>
      <c r="D12514" s="331" t="s">
        <v>56832</v>
      </c>
      <c r="E12514" s="331" t="s">
        <v>38525</v>
      </c>
      <c r="F12514" s="331"/>
      <c r="G12514" s="365">
        <v>35</v>
      </c>
    </row>
    <row r="12515" spans="1:7" x14ac:dyDescent="0.2">
      <c r="A12515" s="363">
        <v>12506</v>
      </c>
      <c r="B12515" s="364">
        <v>9789584253811</v>
      </c>
      <c r="C12515" s="331" t="s">
        <v>58701</v>
      </c>
      <c r="D12515" s="331" t="s">
        <v>58702</v>
      </c>
      <c r="E12515" s="331" t="s">
        <v>38525</v>
      </c>
      <c r="F12515" s="331"/>
      <c r="G12515" s="365">
        <v>35</v>
      </c>
    </row>
    <row r="12516" spans="1:7" x14ac:dyDescent="0.2">
      <c r="A12516" s="363">
        <v>12507</v>
      </c>
      <c r="B12516" s="364">
        <v>9789584253903</v>
      </c>
      <c r="C12516" s="331" t="s">
        <v>23251</v>
      </c>
      <c r="D12516" s="331" t="s">
        <v>56832</v>
      </c>
      <c r="E12516" s="331" t="s">
        <v>38525</v>
      </c>
      <c r="F12516" s="331"/>
      <c r="G12516" s="365">
        <v>35</v>
      </c>
    </row>
    <row r="12517" spans="1:7" x14ac:dyDescent="0.2">
      <c r="A12517" s="363">
        <v>12508</v>
      </c>
      <c r="B12517" s="364">
        <v>9789584252500</v>
      </c>
      <c r="C12517" s="331" t="s">
        <v>58703</v>
      </c>
      <c r="D12517" s="331" t="s">
        <v>38734</v>
      </c>
      <c r="E12517" s="331" t="s">
        <v>38525</v>
      </c>
      <c r="F12517" s="331"/>
      <c r="G12517" s="365">
        <v>35</v>
      </c>
    </row>
    <row r="12518" spans="1:7" x14ac:dyDescent="0.2">
      <c r="A12518" s="363">
        <v>12509</v>
      </c>
      <c r="B12518" s="364">
        <v>9789584235701</v>
      </c>
      <c r="C12518" s="331" t="s">
        <v>58704</v>
      </c>
      <c r="D12518" s="331" t="s">
        <v>49120</v>
      </c>
      <c r="E12518" s="331" t="s">
        <v>38525</v>
      </c>
      <c r="F12518" s="331"/>
      <c r="G12518" s="365">
        <v>35</v>
      </c>
    </row>
    <row r="12519" spans="1:7" x14ac:dyDescent="0.2">
      <c r="A12519" s="363">
        <v>12510</v>
      </c>
      <c r="B12519" s="364">
        <v>9789584253583</v>
      </c>
      <c r="C12519" s="331" t="s">
        <v>58705</v>
      </c>
      <c r="D12519" s="331" t="s">
        <v>58706</v>
      </c>
      <c r="E12519" s="331" t="s">
        <v>38525</v>
      </c>
      <c r="F12519" s="331"/>
      <c r="G12519" s="365">
        <v>35</v>
      </c>
    </row>
    <row r="12520" spans="1:7" x14ac:dyDescent="0.2">
      <c r="A12520" s="363">
        <v>12511</v>
      </c>
      <c r="B12520" s="364">
        <v>9789584238818</v>
      </c>
      <c r="C12520" s="331" t="s">
        <v>22349</v>
      </c>
      <c r="D12520" s="331" t="s">
        <v>58707</v>
      </c>
      <c r="E12520" s="331" t="s">
        <v>38525</v>
      </c>
      <c r="F12520" s="331"/>
      <c r="G12520" s="365">
        <v>36</v>
      </c>
    </row>
    <row r="12521" spans="1:7" x14ac:dyDescent="0.2">
      <c r="A12521" s="363">
        <v>12512</v>
      </c>
      <c r="B12521" s="364">
        <v>9789584244284</v>
      </c>
      <c r="C12521" s="331" t="s">
        <v>58708</v>
      </c>
      <c r="D12521" s="331" t="s">
        <v>58675</v>
      </c>
      <c r="E12521" s="331" t="s">
        <v>38525</v>
      </c>
      <c r="F12521" s="331"/>
      <c r="G12521" s="365">
        <v>36</v>
      </c>
    </row>
    <row r="12522" spans="1:7" x14ac:dyDescent="0.2">
      <c r="A12522" s="363">
        <v>12513</v>
      </c>
      <c r="B12522" s="364">
        <v>9789584243669</v>
      </c>
      <c r="C12522" s="331" t="s">
        <v>58709</v>
      </c>
      <c r="D12522" s="331" t="s">
        <v>58675</v>
      </c>
      <c r="E12522" s="331" t="s">
        <v>38525</v>
      </c>
      <c r="F12522" s="331"/>
      <c r="G12522" s="365">
        <v>36</v>
      </c>
    </row>
    <row r="12523" spans="1:7" x14ac:dyDescent="0.2">
      <c r="A12523" s="363">
        <v>12514</v>
      </c>
      <c r="B12523" s="364">
        <v>9789584242211</v>
      </c>
      <c r="C12523" s="331" t="s">
        <v>58710</v>
      </c>
      <c r="D12523" s="331" t="s">
        <v>24086</v>
      </c>
      <c r="E12523" s="331" t="s">
        <v>38525</v>
      </c>
      <c r="F12523" s="331"/>
      <c r="G12523" s="365">
        <v>37</v>
      </c>
    </row>
    <row r="12524" spans="1:7" x14ac:dyDescent="0.2">
      <c r="A12524" s="363">
        <v>12515</v>
      </c>
      <c r="B12524" s="364">
        <v>9789584243935</v>
      </c>
      <c r="C12524" s="331" t="s">
        <v>58711</v>
      </c>
      <c r="D12524" s="331" t="s">
        <v>24086</v>
      </c>
      <c r="E12524" s="331" t="s">
        <v>38525</v>
      </c>
      <c r="F12524" s="331"/>
      <c r="G12524" s="365">
        <v>37</v>
      </c>
    </row>
    <row r="12525" spans="1:7" x14ac:dyDescent="0.2">
      <c r="A12525" s="363">
        <v>12516</v>
      </c>
      <c r="B12525" s="364">
        <v>9789584244734</v>
      </c>
      <c r="C12525" s="331" t="s">
        <v>58712</v>
      </c>
      <c r="D12525" s="331" t="s">
        <v>24086</v>
      </c>
      <c r="E12525" s="331" t="s">
        <v>38525</v>
      </c>
      <c r="F12525" s="331"/>
      <c r="G12525" s="365">
        <v>37</v>
      </c>
    </row>
    <row r="12526" spans="1:7" x14ac:dyDescent="0.2">
      <c r="A12526" s="363">
        <v>12517</v>
      </c>
      <c r="B12526" s="364">
        <v>9789584247810</v>
      </c>
      <c r="C12526" s="331" t="s">
        <v>58713</v>
      </c>
      <c r="D12526" s="331" t="s">
        <v>38734</v>
      </c>
      <c r="E12526" s="331" t="s">
        <v>38525</v>
      </c>
      <c r="F12526" s="331"/>
      <c r="G12526" s="365">
        <v>37</v>
      </c>
    </row>
    <row r="12527" spans="1:7" x14ac:dyDescent="0.2">
      <c r="A12527" s="363">
        <v>12518</v>
      </c>
      <c r="B12527" s="364">
        <v>9789584243195</v>
      </c>
      <c r="C12527" s="331" t="s">
        <v>58714</v>
      </c>
      <c r="D12527" s="331" t="s">
        <v>24086</v>
      </c>
      <c r="E12527" s="331" t="s">
        <v>38525</v>
      </c>
      <c r="F12527" s="331"/>
      <c r="G12527" s="365">
        <v>37</v>
      </c>
    </row>
    <row r="12528" spans="1:7" x14ac:dyDescent="0.2">
      <c r="A12528" s="363">
        <v>12519</v>
      </c>
      <c r="B12528" s="364">
        <v>9789584226013</v>
      </c>
      <c r="C12528" s="331" t="s">
        <v>58715</v>
      </c>
      <c r="D12528" s="331" t="s">
        <v>47026</v>
      </c>
      <c r="E12528" s="331" t="s">
        <v>38525</v>
      </c>
      <c r="F12528" s="331"/>
      <c r="G12528" s="365">
        <v>37</v>
      </c>
    </row>
    <row r="12529" spans="1:7" x14ac:dyDescent="0.2">
      <c r="A12529" s="363">
        <v>12520</v>
      </c>
      <c r="B12529" s="364">
        <v>9789584252296</v>
      </c>
      <c r="C12529" s="331" t="s">
        <v>58716</v>
      </c>
      <c r="D12529" s="331" t="s">
        <v>58717</v>
      </c>
      <c r="E12529" s="331" t="s">
        <v>38525</v>
      </c>
      <c r="F12529" s="331"/>
      <c r="G12529" s="365">
        <v>38</v>
      </c>
    </row>
    <row r="12530" spans="1:7" x14ac:dyDescent="0.2">
      <c r="A12530" s="363">
        <v>12521</v>
      </c>
      <c r="B12530" s="364">
        <v>9789584244420</v>
      </c>
      <c r="C12530" s="331" t="s">
        <v>58718</v>
      </c>
      <c r="D12530" s="331" t="s">
        <v>58719</v>
      </c>
      <c r="E12530" s="331" t="s">
        <v>38525</v>
      </c>
      <c r="F12530" s="331"/>
      <c r="G12530" s="365">
        <v>38</v>
      </c>
    </row>
    <row r="12531" spans="1:7" x14ac:dyDescent="0.2">
      <c r="A12531" s="363">
        <v>12522</v>
      </c>
      <c r="B12531" s="364">
        <v>9789876701693</v>
      </c>
      <c r="C12531" s="331" t="s">
        <v>58720</v>
      </c>
      <c r="D12531" s="331" t="s">
        <v>58721</v>
      </c>
      <c r="E12531" s="331" t="s">
        <v>38525</v>
      </c>
      <c r="F12531" s="331"/>
      <c r="G12531" s="365">
        <v>39</v>
      </c>
    </row>
    <row r="12532" spans="1:7" x14ac:dyDescent="0.2">
      <c r="A12532" s="363">
        <v>12523</v>
      </c>
      <c r="B12532" s="364">
        <v>9788498752632</v>
      </c>
      <c r="C12532" s="331" t="s">
        <v>58722</v>
      </c>
      <c r="D12532" s="331" t="s">
        <v>40622</v>
      </c>
      <c r="E12532" s="331" t="s">
        <v>38525</v>
      </c>
      <c r="F12532" s="331"/>
      <c r="G12532" s="365">
        <v>40</v>
      </c>
    </row>
    <row r="12533" spans="1:7" x14ac:dyDescent="0.2">
      <c r="A12533" s="363">
        <v>12524</v>
      </c>
      <c r="B12533" s="364">
        <v>9789876701570</v>
      </c>
      <c r="C12533" s="331" t="s">
        <v>12280</v>
      </c>
      <c r="D12533" s="331" t="s">
        <v>58723</v>
      </c>
      <c r="E12533" s="331" t="s">
        <v>38525</v>
      </c>
      <c r="F12533" s="331"/>
      <c r="G12533" s="365">
        <v>44</v>
      </c>
    </row>
    <row r="12534" spans="1:7" x14ac:dyDescent="0.2">
      <c r="A12534" s="363">
        <v>12525</v>
      </c>
      <c r="B12534" s="364">
        <v>9788401540844</v>
      </c>
      <c r="C12534" s="331" t="s">
        <v>58724</v>
      </c>
      <c r="D12534" s="331" t="s">
        <v>58725</v>
      </c>
      <c r="E12534" s="331" t="s">
        <v>38546</v>
      </c>
      <c r="F12534" s="331"/>
      <c r="G12534" s="365">
        <v>10.5</v>
      </c>
    </row>
    <row r="12535" spans="1:7" x14ac:dyDescent="0.2">
      <c r="A12535" s="363">
        <v>12526</v>
      </c>
      <c r="B12535" s="364">
        <v>9788478089376</v>
      </c>
      <c r="C12535" s="331" t="s">
        <v>58726</v>
      </c>
      <c r="D12535" s="331" t="s">
        <v>58725</v>
      </c>
      <c r="E12535" s="331" t="s">
        <v>38546</v>
      </c>
      <c r="F12535" s="331"/>
      <c r="G12535" s="365">
        <v>11.5</v>
      </c>
    </row>
    <row r="12536" spans="1:7" x14ac:dyDescent="0.2">
      <c r="A12536" s="363">
        <v>12527</v>
      </c>
      <c r="B12536" s="364">
        <v>9788493831684</v>
      </c>
      <c r="C12536" s="331" t="s">
        <v>58727</v>
      </c>
      <c r="D12536" s="331" t="s">
        <v>58728</v>
      </c>
      <c r="E12536" s="331" t="s">
        <v>41223</v>
      </c>
      <c r="F12536" s="331"/>
      <c r="G12536" s="365">
        <v>17.350000000000001</v>
      </c>
    </row>
    <row r="12537" spans="1:7" x14ac:dyDescent="0.2">
      <c r="A12537" s="363">
        <v>12528</v>
      </c>
      <c r="B12537" s="364">
        <v>9788493897871</v>
      </c>
      <c r="C12537" s="331" t="s">
        <v>58729</v>
      </c>
      <c r="D12537" s="331" t="s">
        <v>58728</v>
      </c>
      <c r="E12537" s="331" t="s">
        <v>41223</v>
      </c>
      <c r="F12537" s="331"/>
      <c r="G12537" s="365">
        <v>17.850000000000001</v>
      </c>
    </row>
    <row r="12538" spans="1:7" x14ac:dyDescent="0.2">
      <c r="A12538" s="363">
        <v>12529</v>
      </c>
      <c r="B12538" s="364">
        <v>9788416223176</v>
      </c>
      <c r="C12538" s="331" t="s">
        <v>58730</v>
      </c>
      <c r="D12538" s="331" t="s">
        <v>38132</v>
      </c>
      <c r="E12538" s="331" t="s">
        <v>41223</v>
      </c>
      <c r="F12538" s="331"/>
      <c r="G12538" s="365">
        <v>18.75</v>
      </c>
    </row>
    <row r="12539" spans="1:7" x14ac:dyDescent="0.2">
      <c r="A12539" s="363">
        <v>12530</v>
      </c>
      <c r="B12539" s="364">
        <v>9788493971892</v>
      </c>
      <c r="C12539" s="331" t="s">
        <v>58731</v>
      </c>
      <c r="D12539" s="331" t="s">
        <v>58732</v>
      </c>
      <c r="E12539" s="331" t="s">
        <v>41223</v>
      </c>
      <c r="F12539" s="331"/>
      <c r="G12539" s="365">
        <v>20.75</v>
      </c>
    </row>
    <row r="12540" spans="1:7" x14ac:dyDescent="0.2">
      <c r="A12540" s="363">
        <v>12531</v>
      </c>
      <c r="B12540" s="364">
        <v>9788416223145</v>
      </c>
      <c r="C12540" s="331" t="s">
        <v>58733</v>
      </c>
      <c r="D12540" s="331" t="s">
        <v>58734</v>
      </c>
      <c r="E12540" s="331" t="s">
        <v>41223</v>
      </c>
      <c r="F12540" s="331"/>
      <c r="G12540" s="365">
        <v>18.75</v>
      </c>
    </row>
    <row r="12541" spans="1:7" x14ac:dyDescent="0.2">
      <c r="A12541" s="363">
        <v>12532</v>
      </c>
      <c r="B12541" s="364">
        <v>9788494234835</v>
      </c>
      <c r="C12541" s="331" t="s">
        <v>58735</v>
      </c>
      <c r="D12541" s="331" t="s">
        <v>58736</v>
      </c>
      <c r="E12541" s="331" t="s">
        <v>41223</v>
      </c>
      <c r="F12541" s="331"/>
      <c r="G12541" s="365">
        <v>39.85</v>
      </c>
    </row>
    <row r="12542" spans="1:7" x14ac:dyDescent="0.2">
      <c r="A12542" s="363">
        <v>12533</v>
      </c>
      <c r="B12542" s="364">
        <v>9789942953278</v>
      </c>
      <c r="C12542" s="331" t="s">
        <v>58737</v>
      </c>
      <c r="D12542" s="331" t="s">
        <v>38548</v>
      </c>
      <c r="E12542" s="331" t="s">
        <v>38549</v>
      </c>
      <c r="F12542" s="331"/>
      <c r="G12542" s="365">
        <v>22</v>
      </c>
    </row>
    <row r="12543" spans="1:7" x14ac:dyDescent="0.2">
      <c r="A12543" s="363">
        <v>12534</v>
      </c>
      <c r="B12543" s="364">
        <v>9789942953179</v>
      </c>
      <c r="C12543" s="331" t="s">
        <v>58738</v>
      </c>
      <c r="D12543" s="331" t="s">
        <v>38548</v>
      </c>
      <c r="E12543" s="331" t="s">
        <v>38549</v>
      </c>
      <c r="F12543" s="331"/>
      <c r="G12543" s="365">
        <v>6</v>
      </c>
    </row>
    <row r="12544" spans="1:7" x14ac:dyDescent="0.2">
      <c r="A12544" s="363">
        <v>12535</v>
      </c>
      <c r="B12544" s="364">
        <v>9789978550786</v>
      </c>
      <c r="C12544" s="331" t="s">
        <v>58739</v>
      </c>
      <c r="D12544" s="331" t="s">
        <v>58740</v>
      </c>
      <c r="E12544" s="331" t="s">
        <v>39524</v>
      </c>
      <c r="F12544" s="331"/>
      <c r="G12544" s="365">
        <v>12</v>
      </c>
    </row>
    <row r="12545" spans="1:7" x14ac:dyDescent="0.2">
      <c r="A12545" s="363">
        <v>12536</v>
      </c>
      <c r="B12545" s="364">
        <v>9789978550892</v>
      </c>
      <c r="C12545" s="331" t="s">
        <v>58741</v>
      </c>
      <c r="D12545" s="331" t="s">
        <v>58742</v>
      </c>
      <c r="E12545" s="331" t="s">
        <v>39524</v>
      </c>
      <c r="F12545" s="331"/>
      <c r="G12545" s="365">
        <v>35</v>
      </c>
    </row>
    <row r="12546" spans="1:7" x14ac:dyDescent="0.2">
      <c r="A12546" s="363">
        <v>12537</v>
      </c>
      <c r="B12546" s="364">
        <v>9789978550585</v>
      </c>
      <c r="C12546" s="331" t="s">
        <v>58743</v>
      </c>
      <c r="D12546" s="331" t="s">
        <v>58744</v>
      </c>
      <c r="E12546" s="331" t="s">
        <v>39524</v>
      </c>
      <c r="F12546" s="331"/>
      <c r="G12546" s="365">
        <v>35</v>
      </c>
    </row>
    <row r="12547" spans="1:7" x14ac:dyDescent="0.2">
      <c r="A12547" s="363">
        <v>12538</v>
      </c>
      <c r="B12547" s="364">
        <v>9789978550946</v>
      </c>
      <c r="C12547" s="331" t="s">
        <v>58745</v>
      </c>
      <c r="D12547" s="331" t="s">
        <v>58746</v>
      </c>
      <c r="E12547" s="331" t="s">
        <v>39524</v>
      </c>
      <c r="F12547" s="331"/>
      <c r="G12547" s="365">
        <v>11</v>
      </c>
    </row>
    <row r="12548" spans="1:7" x14ac:dyDescent="0.2">
      <c r="A12548" s="363">
        <v>12539</v>
      </c>
      <c r="B12548" s="364">
        <v>9789978551035</v>
      </c>
      <c r="C12548" s="331" t="s">
        <v>58747</v>
      </c>
      <c r="D12548" s="331" t="s">
        <v>41245</v>
      </c>
      <c r="E12548" s="331" t="s">
        <v>39524</v>
      </c>
      <c r="F12548" s="331"/>
      <c r="G12548" s="365">
        <v>17</v>
      </c>
    </row>
    <row r="12549" spans="1:7" x14ac:dyDescent="0.2">
      <c r="A12549" s="363">
        <v>12540</v>
      </c>
      <c r="B12549" s="364">
        <v>9789978550922</v>
      </c>
      <c r="C12549" s="331" t="s">
        <v>58748</v>
      </c>
      <c r="D12549" s="331" t="s">
        <v>58749</v>
      </c>
      <c r="E12549" s="331" t="s">
        <v>39524</v>
      </c>
      <c r="F12549" s="331"/>
      <c r="G12549" s="365">
        <v>10</v>
      </c>
    </row>
    <row r="12550" spans="1:7" x14ac:dyDescent="0.2">
      <c r="A12550" s="363">
        <v>12541</v>
      </c>
      <c r="B12550" s="364">
        <v>9789978550939</v>
      </c>
      <c r="C12550" s="331" t="s">
        <v>58750</v>
      </c>
      <c r="D12550" s="331" t="s">
        <v>58751</v>
      </c>
      <c r="E12550" s="331" t="s">
        <v>39524</v>
      </c>
      <c r="F12550" s="331"/>
      <c r="G12550" s="365">
        <v>19</v>
      </c>
    </row>
    <row r="12551" spans="1:7" x14ac:dyDescent="0.2">
      <c r="A12551" s="363">
        <v>12542</v>
      </c>
      <c r="B12551" s="364">
        <v>9789978550991</v>
      </c>
      <c r="C12551" s="331" t="s">
        <v>58752</v>
      </c>
      <c r="D12551" s="331" t="s">
        <v>58753</v>
      </c>
      <c r="E12551" s="331" t="s">
        <v>39524</v>
      </c>
      <c r="F12551" s="331"/>
      <c r="G12551" s="365">
        <v>11</v>
      </c>
    </row>
    <row r="12552" spans="1:7" x14ac:dyDescent="0.2">
      <c r="A12552" s="363">
        <v>12543</v>
      </c>
      <c r="B12552" s="364">
        <v>9789978550885</v>
      </c>
      <c r="C12552" s="331" t="s">
        <v>58754</v>
      </c>
      <c r="D12552" s="331" t="s">
        <v>58755</v>
      </c>
      <c r="E12552" s="331" t="s">
        <v>39524</v>
      </c>
      <c r="F12552" s="331"/>
      <c r="G12552" s="365">
        <v>12</v>
      </c>
    </row>
    <row r="12553" spans="1:7" x14ac:dyDescent="0.2">
      <c r="A12553" s="363">
        <v>12544</v>
      </c>
      <c r="B12553" s="364">
        <v>9781061234566</v>
      </c>
      <c r="C12553" s="331" t="s">
        <v>46185</v>
      </c>
      <c r="D12553" s="331" t="s">
        <v>46186</v>
      </c>
      <c r="E12553" s="331" t="s">
        <v>39524</v>
      </c>
      <c r="F12553" s="331"/>
      <c r="G12553" s="365">
        <v>20</v>
      </c>
    </row>
    <row r="12554" spans="1:7" x14ac:dyDescent="0.2">
      <c r="A12554" s="363">
        <v>12545</v>
      </c>
      <c r="B12554" s="364">
        <v>9789978551073</v>
      </c>
      <c r="C12554" s="331" t="s">
        <v>58756</v>
      </c>
      <c r="D12554" s="331" t="s">
        <v>58757</v>
      </c>
      <c r="E12554" s="331" t="s">
        <v>39524</v>
      </c>
      <c r="F12554" s="331"/>
      <c r="G12554" s="365">
        <v>17</v>
      </c>
    </row>
    <row r="12555" spans="1:7" x14ac:dyDescent="0.2">
      <c r="A12555" s="363">
        <v>12546</v>
      </c>
      <c r="B12555" s="364">
        <v>9789978550861</v>
      </c>
      <c r="C12555" s="331" t="s">
        <v>58758</v>
      </c>
      <c r="D12555" s="331" t="s">
        <v>58759</v>
      </c>
      <c r="E12555" s="331" t="s">
        <v>39524</v>
      </c>
      <c r="F12555" s="331"/>
      <c r="G12555" s="365">
        <v>22</v>
      </c>
    </row>
    <row r="12556" spans="1:7" x14ac:dyDescent="0.2">
      <c r="A12556" s="363">
        <v>12547</v>
      </c>
      <c r="B12556" s="364">
        <v>9789978551066</v>
      </c>
      <c r="C12556" s="331" t="s">
        <v>58760</v>
      </c>
      <c r="D12556" s="331" t="s">
        <v>58761</v>
      </c>
      <c r="E12556" s="331" t="s">
        <v>39524</v>
      </c>
      <c r="F12556" s="331"/>
      <c r="G12556" s="365">
        <v>15</v>
      </c>
    </row>
    <row r="12557" spans="1:7" x14ac:dyDescent="0.2">
      <c r="A12557" s="363">
        <v>12548</v>
      </c>
      <c r="B12557" s="364">
        <v>9789978550762</v>
      </c>
      <c r="C12557" s="331" t="s">
        <v>58762</v>
      </c>
      <c r="D12557" s="331" t="s">
        <v>58755</v>
      </c>
      <c r="E12557" s="331" t="s">
        <v>39524</v>
      </c>
      <c r="F12557" s="331"/>
      <c r="G12557" s="365">
        <v>19</v>
      </c>
    </row>
    <row r="12558" spans="1:7" x14ac:dyDescent="0.2">
      <c r="A12558" s="363">
        <v>12549</v>
      </c>
      <c r="B12558" s="364">
        <v>9789942116079</v>
      </c>
      <c r="C12558" s="331" t="s">
        <v>58763</v>
      </c>
      <c r="D12558" s="331" t="s">
        <v>58764</v>
      </c>
      <c r="E12558" s="331" t="s">
        <v>38555</v>
      </c>
      <c r="F12558" s="331"/>
      <c r="G12558" s="365">
        <v>28</v>
      </c>
    </row>
    <row r="12559" spans="1:7" x14ac:dyDescent="0.2">
      <c r="A12559" s="363">
        <v>12550</v>
      </c>
      <c r="B12559" s="364">
        <v>9789942038029</v>
      </c>
      <c r="C12559" s="331" t="s">
        <v>58765</v>
      </c>
      <c r="D12559" s="331" t="s">
        <v>38734</v>
      </c>
      <c r="E12559" s="331" t="s">
        <v>38555</v>
      </c>
      <c r="F12559" s="331"/>
      <c r="G12559" s="365">
        <v>28</v>
      </c>
    </row>
    <row r="12560" spans="1:7" x14ac:dyDescent="0.2">
      <c r="A12560" s="363">
        <v>12551</v>
      </c>
      <c r="B12560" s="364">
        <v>9789942142573</v>
      </c>
      <c r="C12560" s="331" t="s">
        <v>58766</v>
      </c>
      <c r="D12560" s="331" t="s">
        <v>51277</v>
      </c>
      <c r="E12560" s="331" t="s">
        <v>38555</v>
      </c>
      <c r="F12560" s="331"/>
      <c r="G12560" s="365">
        <v>32</v>
      </c>
    </row>
    <row r="12561" spans="1:7" x14ac:dyDescent="0.2">
      <c r="A12561" s="363">
        <v>12552</v>
      </c>
      <c r="B12561" s="364">
        <v>9789942283696</v>
      </c>
      <c r="C12561" s="331" t="s">
        <v>58766</v>
      </c>
      <c r="D12561" s="331" t="s">
        <v>51277</v>
      </c>
      <c r="E12561" s="331" t="s">
        <v>38555</v>
      </c>
      <c r="F12561" s="331"/>
      <c r="G12561" s="365">
        <v>32</v>
      </c>
    </row>
    <row r="12562" spans="1:7" x14ac:dyDescent="0.2">
      <c r="A12562" s="363">
        <v>12553</v>
      </c>
      <c r="B12562" s="364">
        <v>9789942205346</v>
      </c>
      <c r="C12562" s="331" t="s">
        <v>58767</v>
      </c>
      <c r="D12562" s="331" t="s">
        <v>40447</v>
      </c>
      <c r="E12562" s="331" t="s">
        <v>38555</v>
      </c>
      <c r="F12562" s="331"/>
      <c r="G12562" s="365">
        <v>32</v>
      </c>
    </row>
    <row r="12563" spans="1:7" x14ac:dyDescent="0.2">
      <c r="A12563" s="363">
        <v>12554</v>
      </c>
      <c r="B12563" s="364">
        <v>9789942283283</v>
      </c>
      <c r="C12563" s="331" t="s">
        <v>58768</v>
      </c>
      <c r="D12563" s="331" t="s">
        <v>58769</v>
      </c>
      <c r="E12563" s="331" t="s">
        <v>38555</v>
      </c>
      <c r="F12563" s="331"/>
      <c r="G12563" s="365">
        <v>34</v>
      </c>
    </row>
    <row r="12564" spans="1:7" x14ac:dyDescent="0.2">
      <c r="A12564" s="363">
        <v>12555</v>
      </c>
      <c r="B12564" s="364">
        <v>9789942032942</v>
      </c>
      <c r="C12564" s="331" t="s">
        <v>58770</v>
      </c>
      <c r="D12564" s="331" t="s">
        <v>45636</v>
      </c>
      <c r="E12564" s="331" t="s">
        <v>38555</v>
      </c>
      <c r="F12564" s="331"/>
      <c r="G12564" s="365">
        <v>12</v>
      </c>
    </row>
    <row r="12565" spans="1:7" x14ac:dyDescent="0.2">
      <c r="A12565" s="363">
        <v>12556</v>
      </c>
      <c r="B12565" s="364">
        <v>9788490562376</v>
      </c>
      <c r="C12565" s="331" t="s">
        <v>58771</v>
      </c>
      <c r="D12565" s="331" t="s">
        <v>58772</v>
      </c>
      <c r="E12565" s="331" t="s">
        <v>38560</v>
      </c>
      <c r="F12565" s="331"/>
      <c r="G12565" s="365">
        <v>32.15</v>
      </c>
    </row>
    <row r="12566" spans="1:7" x14ac:dyDescent="0.2">
      <c r="A12566" s="363">
        <v>12557</v>
      </c>
      <c r="B12566" s="364">
        <v>9788490564448</v>
      </c>
      <c r="C12566" s="331" t="s">
        <v>58773</v>
      </c>
      <c r="D12566" s="331" t="s">
        <v>58774</v>
      </c>
      <c r="E12566" s="331" t="s">
        <v>38560</v>
      </c>
      <c r="F12566" s="331"/>
      <c r="G12566" s="365">
        <v>11.55</v>
      </c>
    </row>
    <row r="12567" spans="1:7" x14ac:dyDescent="0.2">
      <c r="A12567" s="363">
        <v>12558</v>
      </c>
      <c r="B12567" s="364">
        <v>9788427208834</v>
      </c>
      <c r="C12567" s="331" t="s">
        <v>58775</v>
      </c>
      <c r="D12567" s="331" t="s">
        <v>38734</v>
      </c>
      <c r="E12567" s="331" t="s">
        <v>38560</v>
      </c>
      <c r="F12567" s="331"/>
      <c r="G12567" s="365">
        <v>8.5500000000000007</v>
      </c>
    </row>
    <row r="12568" spans="1:7" x14ac:dyDescent="0.2">
      <c r="A12568" s="363">
        <v>12559</v>
      </c>
      <c r="B12568" s="364">
        <v>9786074003345</v>
      </c>
      <c r="C12568" s="331" t="s">
        <v>58776</v>
      </c>
      <c r="D12568" s="331" t="s">
        <v>41280</v>
      </c>
      <c r="E12568" s="331" t="s">
        <v>38560</v>
      </c>
      <c r="F12568" s="331"/>
      <c r="G12568" s="365">
        <v>14.99</v>
      </c>
    </row>
    <row r="12569" spans="1:7" x14ac:dyDescent="0.2">
      <c r="A12569" s="363">
        <v>12560</v>
      </c>
      <c r="B12569" s="364">
        <v>9786074004670</v>
      </c>
      <c r="C12569" s="331" t="s">
        <v>48185</v>
      </c>
      <c r="D12569" s="331" t="s">
        <v>41280</v>
      </c>
      <c r="E12569" s="331" t="s">
        <v>38560</v>
      </c>
      <c r="F12569" s="331"/>
      <c r="G12569" s="365">
        <v>14.99</v>
      </c>
    </row>
    <row r="12570" spans="1:7" x14ac:dyDescent="0.2">
      <c r="A12570" s="363">
        <v>12561</v>
      </c>
      <c r="B12570" s="364">
        <v>9786077354321</v>
      </c>
      <c r="C12570" s="331" t="s">
        <v>44058</v>
      </c>
      <c r="D12570" s="331" t="s">
        <v>41280</v>
      </c>
      <c r="E12570" s="331" t="s">
        <v>38560</v>
      </c>
      <c r="F12570" s="331"/>
      <c r="G12570" s="365">
        <v>14.99</v>
      </c>
    </row>
    <row r="12571" spans="1:7" x14ac:dyDescent="0.2">
      <c r="A12571" s="363">
        <v>12562</v>
      </c>
      <c r="B12571" s="364">
        <v>9788482986104</v>
      </c>
      <c r="C12571" s="331" t="s">
        <v>58777</v>
      </c>
      <c r="D12571" s="331" t="s">
        <v>41312</v>
      </c>
      <c r="E12571" s="331" t="s">
        <v>38560</v>
      </c>
      <c r="F12571" s="331"/>
      <c r="G12571" s="365">
        <v>8.5538000000000007</v>
      </c>
    </row>
    <row r="12572" spans="1:7" x14ac:dyDescent="0.2">
      <c r="A12572" s="363">
        <v>12563</v>
      </c>
      <c r="B12572" s="364">
        <v>9786077355175</v>
      </c>
      <c r="C12572" s="331" t="s">
        <v>58778</v>
      </c>
      <c r="D12572" s="331" t="s">
        <v>58779</v>
      </c>
      <c r="E12572" s="331" t="s">
        <v>38560</v>
      </c>
      <c r="F12572" s="331"/>
      <c r="G12572" s="365">
        <v>24.99</v>
      </c>
    </row>
    <row r="12573" spans="1:7" x14ac:dyDescent="0.2">
      <c r="A12573" s="363">
        <v>12564</v>
      </c>
      <c r="B12573" s="364">
        <v>9788490565889</v>
      </c>
      <c r="C12573" s="331" t="s">
        <v>58780</v>
      </c>
      <c r="D12573" s="331" t="s">
        <v>58781</v>
      </c>
      <c r="E12573" s="331" t="s">
        <v>38560</v>
      </c>
      <c r="F12573" s="331"/>
      <c r="G12573" s="365">
        <v>25</v>
      </c>
    </row>
    <row r="12574" spans="1:7" x14ac:dyDescent="0.2">
      <c r="A12574" s="363">
        <v>12565</v>
      </c>
      <c r="B12574" s="364">
        <v>9788490565902</v>
      </c>
      <c r="C12574" s="331" t="s">
        <v>58782</v>
      </c>
      <c r="D12574" s="331" t="s">
        <v>58781</v>
      </c>
      <c r="E12574" s="331" t="s">
        <v>38560</v>
      </c>
      <c r="F12574" s="331"/>
      <c r="G12574" s="365">
        <v>25</v>
      </c>
    </row>
    <row r="12575" spans="1:7" x14ac:dyDescent="0.2">
      <c r="A12575" s="363">
        <v>12566</v>
      </c>
      <c r="B12575" s="364">
        <v>9788490565896</v>
      </c>
      <c r="C12575" s="331" t="s">
        <v>58783</v>
      </c>
      <c r="D12575" s="331" t="s">
        <v>58781</v>
      </c>
      <c r="E12575" s="331" t="s">
        <v>38560</v>
      </c>
      <c r="F12575" s="331"/>
      <c r="G12575" s="365">
        <v>25</v>
      </c>
    </row>
    <row r="12576" spans="1:7" x14ac:dyDescent="0.2">
      <c r="A12576" s="363">
        <v>12567</v>
      </c>
      <c r="B12576" s="364">
        <v>9788490565872</v>
      </c>
      <c r="C12576" s="331" t="s">
        <v>58784</v>
      </c>
      <c r="D12576" s="331" t="s">
        <v>58781</v>
      </c>
      <c r="E12576" s="331" t="s">
        <v>38560</v>
      </c>
      <c r="F12576" s="331"/>
      <c r="G12576" s="365">
        <v>25</v>
      </c>
    </row>
    <row r="12577" spans="1:7" x14ac:dyDescent="0.2">
      <c r="A12577" s="363">
        <v>12568</v>
      </c>
      <c r="B12577" s="364">
        <v>9788427204003</v>
      </c>
      <c r="C12577" s="331" t="s">
        <v>58785</v>
      </c>
      <c r="D12577" s="331" t="s">
        <v>41263</v>
      </c>
      <c r="E12577" s="331" t="s">
        <v>38560</v>
      </c>
      <c r="F12577" s="331"/>
      <c r="G12577" s="365">
        <v>28</v>
      </c>
    </row>
    <row r="12578" spans="1:7" x14ac:dyDescent="0.2">
      <c r="A12578" s="363">
        <v>12569</v>
      </c>
      <c r="B12578" s="364">
        <v>9788490565513</v>
      </c>
      <c r="C12578" s="331" t="s">
        <v>58786</v>
      </c>
      <c r="D12578" s="331" t="s">
        <v>44055</v>
      </c>
      <c r="E12578" s="331" t="s">
        <v>38560</v>
      </c>
      <c r="F12578" s="331"/>
      <c r="G12578" s="365">
        <v>28</v>
      </c>
    </row>
    <row r="12579" spans="1:7" x14ac:dyDescent="0.2">
      <c r="A12579" s="363">
        <v>12570</v>
      </c>
      <c r="B12579" s="364">
        <v>9788490565865</v>
      </c>
      <c r="C12579" s="331" t="s">
        <v>58787</v>
      </c>
      <c r="D12579" s="331" t="s">
        <v>58788</v>
      </c>
      <c r="E12579" s="331" t="s">
        <v>38560</v>
      </c>
      <c r="F12579" s="331"/>
      <c r="G12579" s="365">
        <v>28</v>
      </c>
    </row>
    <row r="12580" spans="1:7" x14ac:dyDescent="0.2">
      <c r="A12580" s="363">
        <v>12571</v>
      </c>
      <c r="B12580" s="364">
        <v>9788498672770</v>
      </c>
      <c r="C12580" s="331" t="s">
        <v>58789</v>
      </c>
      <c r="D12580" s="331" t="s">
        <v>58790</v>
      </c>
      <c r="E12580" s="331" t="s">
        <v>38560</v>
      </c>
      <c r="F12580" s="331"/>
      <c r="G12580" s="365">
        <v>34</v>
      </c>
    </row>
    <row r="12581" spans="1:7" x14ac:dyDescent="0.2">
      <c r="A12581" s="363">
        <v>12572</v>
      </c>
      <c r="B12581" s="364">
        <v>9788427200500</v>
      </c>
      <c r="C12581" s="331" t="s">
        <v>58791</v>
      </c>
      <c r="D12581" s="331" t="s">
        <v>58792</v>
      </c>
      <c r="E12581" s="331" t="s">
        <v>38560</v>
      </c>
      <c r="F12581" s="331"/>
      <c r="G12581" s="365">
        <v>34</v>
      </c>
    </row>
    <row r="12582" spans="1:7" x14ac:dyDescent="0.2">
      <c r="A12582" s="363">
        <v>12573</v>
      </c>
      <c r="B12582" s="364">
        <v>9788427208230</v>
      </c>
      <c r="C12582" s="331" t="s">
        <v>58793</v>
      </c>
      <c r="D12582" s="331" t="s">
        <v>48821</v>
      </c>
      <c r="E12582" s="331" t="s">
        <v>38560</v>
      </c>
      <c r="F12582" s="331"/>
      <c r="G12582" s="365">
        <v>35</v>
      </c>
    </row>
    <row r="12583" spans="1:7" x14ac:dyDescent="0.2">
      <c r="A12583" s="363">
        <v>12574</v>
      </c>
      <c r="B12583" s="364">
        <v>9788482986098</v>
      </c>
      <c r="C12583" s="331" t="s">
        <v>58794</v>
      </c>
      <c r="D12583" s="331" t="s">
        <v>58795</v>
      </c>
      <c r="E12583" s="331" t="s">
        <v>38560</v>
      </c>
      <c r="F12583" s="331"/>
      <c r="G12583" s="365">
        <v>35</v>
      </c>
    </row>
    <row r="12584" spans="1:7" x14ac:dyDescent="0.2">
      <c r="A12584" s="363">
        <v>12575</v>
      </c>
      <c r="B12584" s="364">
        <v>9788482986081</v>
      </c>
      <c r="C12584" s="331" t="s">
        <v>58796</v>
      </c>
      <c r="D12584" s="331" t="s">
        <v>38132</v>
      </c>
      <c r="E12584" s="331" t="s">
        <v>38560</v>
      </c>
      <c r="F12584" s="331"/>
      <c r="G12584" s="365">
        <v>41</v>
      </c>
    </row>
    <row r="12585" spans="1:7" x14ac:dyDescent="0.2">
      <c r="A12585" s="363">
        <v>12576</v>
      </c>
      <c r="B12585" s="364">
        <v>9786074003963</v>
      </c>
      <c r="C12585" s="331" t="s">
        <v>58797</v>
      </c>
      <c r="D12585" s="331" t="s">
        <v>46222</v>
      </c>
      <c r="E12585" s="331" t="s">
        <v>38560</v>
      </c>
      <c r="F12585" s="331"/>
      <c r="G12585" s="365">
        <v>7.99</v>
      </c>
    </row>
    <row r="12586" spans="1:7" x14ac:dyDescent="0.2">
      <c r="A12586" s="363">
        <v>12577</v>
      </c>
      <c r="B12586" s="364">
        <v>9788427201149</v>
      </c>
      <c r="C12586" s="331" t="s">
        <v>58798</v>
      </c>
      <c r="D12586" s="331" t="s">
        <v>46222</v>
      </c>
      <c r="E12586" s="331" t="s">
        <v>38560</v>
      </c>
      <c r="F12586" s="331"/>
      <c r="G12586" s="365">
        <v>18.989999999999998</v>
      </c>
    </row>
    <row r="12587" spans="1:7" x14ac:dyDescent="0.2">
      <c r="A12587" s="363">
        <v>12578</v>
      </c>
      <c r="B12587" s="364">
        <v>9788427202290</v>
      </c>
      <c r="C12587" s="331" t="s">
        <v>58799</v>
      </c>
      <c r="D12587" s="331" t="s">
        <v>46222</v>
      </c>
      <c r="E12587" s="331" t="s">
        <v>38560</v>
      </c>
      <c r="F12587" s="331"/>
      <c r="G12587" s="365">
        <v>18.989999999999998</v>
      </c>
    </row>
    <row r="12588" spans="1:7" x14ac:dyDescent="0.2">
      <c r="A12588" s="363">
        <v>12579</v>
      </c>
      <c r="B12588" s="364">
        <v>9788427203396</v>
      </c>
      <c r="C12588" s="331" t="s">
        <v>58800</v>
      </c>
      <c r="D12588" s="331" t="s">
        <v>46222</v>
      </c>
      <c r="E12588" s="331" t="s">
        <v>38560</v>
      </c>
      <c r="F12588" s="331"/>
      <c r="G12588" s="365">
        <v>18.989999999999998</v>
      </c>
    </row>
    <row r="12589" spans="1:7" x14ac:dyDescent="0.2">
      <c r="A12589" s="363">
        <v>12580</v>
      </c>
      <c r="B12589" s="364">
        <v>9788427203419</v>
      </c>
      <c r="C12589" s="331" t="s">
        <v>58801</v>
      </c>
      <c r="D12589" s="331" t="s">
        <v>48821</v>
      </c>
      <c r="E12589" s="331" t="s">
        <v>38560</v>
      </c>
      <c r="F12589" s="331"/>
      <c r="G12589" s="365">
        <v>22.45</v>
      </c>
    </row>
    <row r="12590" spans="1:7" x14ac:dyDescent="0.2">
      <c r="A12590" s="363">
        <v>12581</v>
      </c>
      <c r="B12590" s="364">
        <v>9788482985862</v>
      </c>
      <c r="C12590" s="331" t="s">
        <v>58802</v>
      </c>
      <c r="D12590" s="331" t="s">
        <v>58803</v>
      </c>
      <c r="E12590" s="331" t="s">
        <v>38560</v>
      </c>
      <c r="F12590" s="331"/>
      <c r="G12590" s="365">
        <v>14.953799999999999</v>
      </c>
    </row>
    <row r="12591" spans="1:7" x14ac:dyDescent="0.2">
      <c r="A12591" s="363">
        <v>12582</v>
      </c>
      <c r="B12591" s="364">
        <v>9788427206991</v>
      </c>
      <c r="C12591" s="331" t="s">
        <v>58804</v>
      </c>
      <c r="D12591" s="331" t="s">
        <v>46231</v>
      </c>
      <c r="E12591" s="331" t="s">
        <v>38560</v>
      </c>
      <c r="F12591" s="331"/>
      <c r="G12591" s="365">
        <v>16.5077</v>
      </c>
    </row>
    <row r="12592" spans="1:7" x14ac:dyDescent="0.2">
      <c r="A12592" s="363">
        <v>12583</v>
      </c>
      <c r="B12592" s="364">
        <v>9786077353485</v>
      </c>
      <c r="C12592" s="331" t="s">
        <v>58805</v>
      </c>
      <c r="D12592" s="331" t="s">
        <v>58779</v>
      </c>
      <c r="E12592" s="331" t="s">
        <v>38560</v>
      </c>
      <c r="F12592" s="331"/>
      <c r="G12592" s="365">
        <v>18.95</v>
      </c>
    </row>
    <row r="12593" spans="1:7" x14ac:dyDescent="0.2">
      <c r="A12593" s="363">
        <v>12584</v>
      </c>
      <c r="B12593" s="364">
        <v>9788490064382</v>
      </c>
      <c r="C12593" s="331" t="s">
        <v>58806</v>
      </c>
      <c r="D12593" s="331" t="s">
        <v>58807</v>
      </c>
      <c r="E12593" s="331" t="s">
        <v>38560</v>
      </c>
      <c r="F12593" s="331"/>
      <c r="G12593" s="365">
        <v>20.350000000000001</v>
      </c>
    </row>
    <row r="12594" spans="1:7" x14ac:dyDescent="0.2">
      <c r="A12594" s="363">
        <v>12585</v>
      </c>
      <c r="B12594" s="364">
        <v>9788490564141</v>
      </c>
      <c r="C12594" s="331" t="s">
        <v>58808</v>
      </c>
      <c r="D12594" s="331" t="s">
        <v>58809</v>
      </c>
      <c r="E12594" s="331" t="s">
        <v>38560</v>
      </c>
      <c r="F12594" s="331"/>
      <c r="G12594" s="365">
        <v>17.850000000000001</v>
      </c>
    </row>
    <row r="12595" spans="1:7" x14ac:dyDescent="0.2">
      <c r="A12595" s="363">
        <v>12586</v>
      </c>
      <c r="B12595" s="364">
        <v>9788427203174</v>
      </c>
      <c r="C12595" s="331" t="s">
        <v>58810</v>
      </c>
      <c r="D12595" s="331" t="s">
        <v>52463</v>
      </c>
      <c r="E12595" s="331" t="s">
        <v>38560</v>
      </c>
      <c r="F12595" s="331"/>
      <c r="G12595" s="365">
        <v>10.55</v>
      </c>
    </row>
    <row r="12596" spans="1:7" x14ac:dyDescent="0.2">
      <c r="A12596" s="363">
        <v>12587</v>
      </c>
      <c r="B12596" s="364">
        <v>9788427203259</v>
      </c>
      <c r="C12596" s="331" t="s">
        <v>58811</v>
      </c>
      <c r="D12596" s="331" t="s">
        <v>52463</v>
      </c>
      <c r="E12596" s="331" t="s">
        <v>38560</v>
      </c>
      <c r="F12596" s="331"/>
      <c r="G12596" s="365">
        <v>10.55</v>
      </c>
    </row>
    <row r="12597" spans="1:7" x14ac:dyDescent="0.2">
      <c r="A12597" s="363">
        <v>12588</v>
      </c>
      <c r="B12597" s="364">
        <v>9788427203488</v>
      </c>
      <c r="C12597" s="331" t="s">
        <v>58812</v>
      </c>
      <c r="D12597" s="331" t="s">
        <v>52463</v>
      </c>
      <c r="E12597" s="331" t="s">
        <v>38560</v>
      </c>
      <c r="F12597" s="331"/>
      <c r="G12597" s="365">
        <v>10.55</v>
      </c>
    </row>
    <row r="12598" spans="1:7" x14ac:dyDescent="0.2">
      <c r="A12598" s="363">
        <v>12589</v>
      </c>
      <c r="B12598" s="364">
        <v>9788427203532</v>
      </c>
      <c r="C12598" s="331" t="s">
        <v>58813</v>
      </c>
      <c r="D12598" s="331" t="s">
        <v>48821</v>
      </c>
      <c r="E12598" s="331" t="s">
        <v>38560</v>
      </c>
      <c r="F12598" s="331"/>
      <c r="G12598" s="365">
        <v>10.55</v>
      </c>
    </row>
    <row r="12599" spans="1:7" x14ac:dyDescent="0.2">
      <c r="A12599" s="363">
        <v>12590</v>
      </c>
      <c r="B12599" s="364">
        <v>9786074001907</v>
      </c>
      <c r="C12599" s="331" t="s">
        <v>58814</v>
      </c>
      <c r="D12599" s="331" t="s">
        <v>46222</v>
      </c>
      <c r="E12599" s="331" t="s">
        <v>38560</v>
      </c>
      <c r="F12599" s="331"/>
      <c r="G12599" s="365">
        <v>7.99</v>
      </c>
    </row>
    <row r="12600" spans="1:7" x14ac:dyDescent="0.2">
      <c r="A12600" s="363">
        <v>12591</v>
      </c>
      <c r="B12600" s="364">
        <v>9788427208131</v>
      </c>
      <c r="C12600" s="331" t="s">
        <v>58815</v>
      </c>
      <c r="D12600" s="331" t="s">
        <v>46196</v>
      </c>
      <c r="E12600" s="331" t="s">
        <v>38560</v>
      </c>
      <c r="F12600" s="331"/>
      <c r="G12600" s="365">
        <v>13.55</v>
      </c>
    </row>
    <row r="12601" spans="1:7" x14ac:dyDescent="0.2">
      <c r="A12601" s="363">
        <v>12592</v>
      </c>
      <c r="B12601" s="364">
        <v>9788427204096</v>
      </c>
      <c r="C12601" s="331" t="s">
        <v>58816</v>
      </c>
      <c r="D12601" s="331" t="s">
        <v>48821</v>
      </c>
      <c r="E12601" s="331" t="s">
        <v>38560</v>
      </c>
      <c r="F12601" s="331"/>
      <c r="G12601" s="365">
        <v>22.45</v>
      </c>
    </row>
    <row r="12602" spans="1:7" x14ac:dyDescent="0.2">
      <c r="A12602" s="363">
        <v>12593</v>
      </c>
      <c r="B12602" s="364">
        <v>9788427204799</v>
      </c>
      <c r="C12602" s="331" t="s">
        <v>58817</v>
      </c>
      <c r="D12602" s="331" t="s">
        <v>48821</v>
      </c>
      <c r="E12602" s="331" t="s">
        <v>38560</v>
      </c>
      <c r="F12602" s="331"/>
      <c r="G12602" s="365">
        <v>22.45</v>
      </c>
    </row>
    <row r="12603" spans="1:7" x14ac:dyDescent="0.2">
      <c r="A12603" s="363">
        <v>12594</v>
      </c>
      <c r="B12603" s="364">
        <v>9788478714117</v>
      </c>
      <c r="C12603" s="331" t="s">
        <v>58818</v>
      </c>
      <c r="D12603" s="331" t="s">
        <v>38734</v>
      </c>
      <c r="E12603" s="331" t="s">
        <v>38560</v>
      </c>
      <c r="F12603" s="331"/>
      <c r="G12603" s="365">
        <v>35.25</v>
      </c>
    </row>
    <row r="12604" spans="1:7" x14ac:dyDescent="0.2">
      <c r="A12604" s="363">
        <v>12595</v>
      </c>
      <c r="B12604" s="364">
        <v>9788427200968</v>
      </c>
      <c r="C12604" s="331" t="s">
        <v>58819</v>
      </c>
      <c r="D12604" s="331" t="s">
        <v>58820</v>
      </c>
      <c r="E12604" s="331" t="s">
        <v>38560</v>
      </c>
      <c r="F12604" s="331"/>
      <c r="G12604" s="365">
        <v>23.25</v>
      </c>
    </row>
    <row r="12605" spans="1:7" x14ac:dyDescent="0.2">
      <c r="A12605" s="363">
        <v>12596</v>
      </c>
      <c r="B12605" s="364">
        <v>9788427200593</v>
      </c>
      <c r="C12605" s="331" t="s">
        <v>58821</v>
      </c>
      <c r="D12605" s="331" t="s">
        <v>41286</v>
      </c>
      <c r="E12605" s="331" t="s">
        <v>38560</v>
      </c>
      <c r="F12605" s="331"/>
      <c r="G12605" s="365">
        <v>18.149999999999999</v>
      </c>
    </row>
    <row r="12606" spans="1:7" x14ac:dyDescent="0.2">
      <c r="A12606" s="363">
        <v>12597</v>
      </c>
      <c r="B12606" s="364">
        <v>9788498670806</v>
      </c>
      <c r="C12606" s="331" t="s">
        <v>58822</v>
      </c>
      <c r="D12606" s="331" t="s">
        <v>56990</v>
      </c>
      <c r="E12606" s="331" t="s">
        <v>38560</v>
      </c>
      <c r="F12606" s="331"/>
      <c r="G12606" s="365">
        <v>21.25</v>
      </c>
    </row>
    <row r="12607" spans="1:7" x14ac:dyDescent="0.2">
      <c r="A12607" s="363">
        <v>12598</v>
      </c>
      <c r="B12607" s="364">
        <v>9788490061701</v>
      </c>
      <c r="C12607" s="331" t="s">
        <v>58823</v>
      </c>
      <c r="D12607" s="331" t="s">
        <v>58824</v>
      </c>
      <c r="E12607" s="331" t="s">
        <v>38560</v>
      </c>
      <c r="F12607" s="331"/>
      <c r="G12607" s="365">
        <v>23.25</v>
      </c>
    </row>
    <row r="12608" spans="1:7" x14ac:dyDescent="0.2">
      <c r="A12608" s="363">
        <v>12599</v>
      </c>
      <c r="B12608" s="364">
        <v>9788482986067</v>
      </c>
      <c r="C12608" s="331" t="s">
        <v>58825</v>
      </c>
      <c r="D12608" s="331" t="s">
        <v>58826</v>
      </c>
      <c r="E12608" s="331" t="s">
        <v>38560</v>
      </c>
      <c r="F12608" s="331"/>
      <c r="G12608" s="365">
        <v>30.953800000000001</v>
      </c>
    </row>
    <row r="12609" spans="1:7" x14ac:dyDescent="0.2">
      <c r="A12609" s="363">
        <v>12600</v>
      </c>
      <c r="B12609" s="364">
        <v>9788415541844</v>
      </c>
      <c r="C12609" s="331" t="s">
        <v>58827</v>
      </c>
      <c r="D12609" s="331" t="s">
        <v>5953</v>
      </c>
      <c r="E12609" s="331" t="s">
        <v>38560</v>
      </c>
      <c r="F12609" s="331"/>
      <c r="G12609" s="365">
        <v>21.45</v>
      </c>
    </row>
    <row r="12610" spans="1:7" x14ac:dyDescent="0.2">
      <c r="A12610" s="363">
        <v>12601</v>
      </c>
      <c r="B12610" s="364">
        <v>9788490562420</v>
      </c>
      <c r="C12610" s="331" t="s">
        <v>58828</v>
      </c>
      <c r="D12610" s="331" t="s">
        <v>58829</v>
      </c>
      <c r="E12610" s="331" t="s">
        <v>38560</v>
      </c>
      <c r="F12610" s="331"/>
      <c r="G12610" s="365">
        <v>30.95</v>
      </c>
    </row>
    <row r="12611" spans="1:7" x14ac:dyDescent="0.2">
      <c r="A12611" s="363">
        <v>12602</v>
      </c>
      <c r="B12611" s="364">
        <v>9789942210180</v>
      </c>
      <c r="C12611" s="331" t="s">
        <v>58830</v>
      </c>
      <c r="D12611" s="331" t="s">
        <v>9859</v>
      </c>
      <c r="E12611" s="331" t="s">
        <v>38591</v>
      </c>
      <c r="F12611" s="331"/>
      <c r="G12611" s="365">
        <v>10</v>
      </c>
    </row>
    <row r="12612" spans="1:7" x14ac:dyDescent="0.2">
      <c r="A12612" s="363">
        <v>12603</v>
      </c>
      <c r="B12612" s="364">
        <v>9789569382376</v>
      </c>
      <c r="C12612" s="331" t="s">
        <v>58831</v>
      </c>
      <c r="D12612" s="331" t="s">
        <v>51275</v>
      </c>
      <c r="E12612" s="331" t="s">
        <v>38591</v>
      </c>
      <c r="F12612" s="331"/>
      <c r="G12612" s="365">
        <v>12</v>
      </c>
    </row>
    <row r="12613" spans="1:7" x14ac:dyDescent="0.2">
      <c r="A12613" s="363">
        <v>12604</v>
      </c>
      <c r="B12613" s="364">
        <v>9788416131006</v>
      </c>
      <c r="C12613" s="331" t="s">
        <v>58832</v>
      </c>
      <c r="D12613" s="331" t="s">
        <v>58833</v>
      </c>
      <c r="E12613" s="331" t="s">
        <v>38594</v>
      </c>
      <c r="F12613" s="331"/>
      <c r="G12613" s="365">
        <v>27.99</v>
      </c>
    </row>
    <row r="12614" spans="1:7" x14ac:dyDescent="0.2">
      <c r="A12614" s="363">
        <v>12605</v>
      </c>
      <c r="B12614" s="364">
        <v>9788498387902</v>
      </c>
      <c r="C12614" s="331" t="s">
        <v>39426</v>
      </c>
      <c r="D12614" s="331" t="s">
        <v>39427</v>
      </c>
      <c r="E12614" s="331" t="s">
        <v>38594</v>
      </c>
      <c r="F12614" s="331"/>
      <c r="G12614" s="365">
        <v>19.989999999999998</v>
      </c>
    </row>
    <row r="12615" spans="1:7" x14ac:dyDescent="0.2">
      <c r="A12615" s="363">
        <v>12606</v>
      </c>
      <c r="B12615" s="364">
        <v>9788498382686</v>
      </c>
      <c r="C12615" s="331" t="s">
        <v>58834</v>
      </c>
      <c r="D12615" s="331" t="s">
        <v>41369</v>
      </c>
      <c r="E12615" s="331" t="s">
        <v>38594</v>
      </c>
      <c r="F12615" s="331"/>
      <c r="G12615" s="365">
        <v>0</v>
      </c>
    </row>
    <row r="12616" spans="1:7" x14ac:dyDescent="0.2">
      <c r="A12616" s="363">
        <v>12607</v>
      </c>
      <c r="B12616" s="364">
        <v>9788498386394</v>
      </c>
      <c r="C12616" s="331" t="s">
        <v>58835</v>
      </c>
      <c r="D12616" s="331" t="s">
        <v>58836</v>
      </c>
      <c r="E12616" s="331" t="s">
        <v>38594</v>
      </c>
      <c r="F12616" s="331"/>
      <c r="G12616" s="365">
        <v>16.25</v>
      </c>
    </row>
    <row r="12617" spans="1:7" x14ac:dyDescent="0.2">
      <c r="A12617" s="363">
        <v>12608</v>
      </c>
      <c r="B12617" s="364">
        <v>9788416131112</v>
      </c>
      <c r="C12617" s="331" t="s">
        <v>58837</v>
      </c>
      <c r="D12617" s="331" t="s">
        <v>58838</v>
      </c>
      <c r="E12617" s="331" t="s">
        <v>38594</v>
      </c>
      <c r="F12617" s="331"/>
      <c r="G12617" s="365">
        <v>35.85</v>
      </c>
    </row>
    <row r="12618" spans="1:7" x14ac:dyDescent="0.2">
      <c r="A12618" s="363">
        <v>12609</v>
      </c>
      <c r="B12618" s="364">
        <v>9788498384680</v>
      </c>
      <c r="C12618" s="331" t="s">
        <v>58839</v>
      </c>
      <c r="D12618" s="331" t="s">
        <v>58840</v>
      </c>
      <c r="E12618" s="331" t="s">
        <v>38594</v>
      </c>
      <c r="F12618" s="331"/>
      <c r="G12618" s="365">
        <v>9.99</v>
      </c>
    </row>
    <row r="12619" spans="1:7" x14ac:dyDescent="0.2">
      <c r="A12619" s="363">
        <v>12610</v>
      </c>
      <c r="B12619" s="364">
        <v>9788498385472</v>
      </c>
      <c r="C12619" s="331" t="s">
        <v>58841</v>
      </c>
      <c r="D12619" s="331" t="s">
        <v>46242</v>
      </c>
      <c r="E12619" s="331" t="s">
        <v>38594</v>
      </c>
      <c r="F12619" s="331"/>
      <c r="G12619" s="365">
        <v>18.25</v>
      </c>
    </row>
    <row r="12620" spans="1:7" x14ac:dyDescent="0.2">
      <c r="A12620" s="363">
        <v>12611</v>
      </c>
      <c r="B12620" s="364">
        <v>9788498385205</v>
      </c>
      <c r="C12620" s="331" t="s">
        <v>58842</v>
      </c>
      <c r="D12620" s="331" t="s">
        <v>44069</v>
      </c>
      <c r="E12620" s="331" t="s">
        <v>38594</v>
      </c>
      <c r="F12620" s="331"/>
      <c r="G12620" s="365">
        <v>9.4499999999999993</v>
      </c>
    </row>
    <row r="12621" spans="1:7" x14ac:dyDescent="0.2">
      <c r="A12621" s="363">
        <v>12612</v>
      </c>
      <c r="B12621" s="364">
        <v>9788498380590</v>
      </c>
      <c r="C12621" s="331" t="s">
        <v>58843</v>
      </c>
      <c r="D12621" s="331" t="s">
        <v>44077</v>
      </c>
      <c r="E12621" s="331" t="s">
        <v>38594</v>
      </c>
      <c r="F12621" s="331"/>
      <c r="G12621" s="365">
        <v>19.45</v>
      </c>
    </row>
    <row r="12622" spans="1:7" x14ac:dyDescent="0.2">
      <c r="A12622" s="363">
        <v>12613</v>
      </c>
      <c r="B12622" s="364">
        <v>9788498386455</v>
      </c>
      <c r="C12622" s="331" t="s">
        <v>58844</v>
      </c>
      <c r="D12622" s="331" t="s">
        <v>58845</v>
      </c>
      <c r="E12622" s="331" t="s">
        <v>38594</v>
      </c>
      <c r="F12622" s="331"/>
      <c r="G12622" s="365">
        <v>15.35</v>
      </c>
    </row>
    <row r="12623" spans="1:7" x14ac:dyDescent="0.2">
      <c r="A12623" s="363">
        <v>12614</v>
      </c>
      <c r="B12623" s="364">
        <v>9788498381931</v>
      </c>
      <c r="C12623" s="331" t="s">
        <v>58846</v>
      </c>
      <c r="D12623" s="331" t="s">
        <v>38596</v>
      </c>
      <c r="E12623" s="331" t="s">
        <v>38594</v>
      </c>
      <c r="F12623" s="331"/>
      <c r="G12623" s="365">
        <v>17.88</v>
      </c>
    </row>
    <row r="12624" spans="1:7" x14ac:dyDescent="0.2">
      <c r="A12624" s="363">
        <v>12615</v>
      </c>
      <c r="B12624" s="364">
        <v>9788416555017</v>
      </c>
      <c r="C12624" s="331" t="s">
        <v>58847</v>
      </c>
      <c r="D12624" s="331" t="s">
        <v>58848</v>
      </c>
      <c r="E12624" s="331" t="s">
        <v>38594</v>
      </c>
      <c r="F12624" s="331"/>
      <c r="G12624" s="365">
        <v>16.45</v>
      </c>
    </row>
    <row r="12625" spans="1:7" x14ac:dyDescent="0.2">
      <c r="A12625" s="363">
        <v>12616</v>
      </c>
      <c r="B12625" s="364">
        <v>9788498380873</v>
      </c>
      <c r="C12625" s="331" t="s">
        <v>58849</v>
      </c>
      <c r="D12625" s="331" t="s">
        <v>41324</v>
      </c>
      <c r="E12625" s="331" t="s">
        <v>38594</v>
      </c>
      <c r="F12625" s="331"/>
      <c r="G12625" s="365">
        <v>15.99</v>
      </c>
    </row>
    <row r="12626" spans="1:7" x14ac:dyDescent="0.2">
      <c r="A12626" s="363">
        <v>12617</v>
      </c>
      <c r="B12626" s="364">
        <v>9788498385618</v>
      </c>
      <c r="C12626" s="331" t="s">
        <v>58850</v>
      </c>
      <c r="D12626" s="331" t="s">
        <v>39542</v>
      </c>
      <c r="E12626" s="331" t="s">
        <v>38594</v>
      </c>
      <c r="F12626" s="331"/>
      <c r="G12626" s="365">
        <v>17.5</v>
      </c>
    </row>
    <row r="12627" spans="1:7" x14ac:dyDescent="0.2">
      <c r="A12627" s="363">
        <v>12618</v>
      </c>
      <c r="B12627" s="364">
        <v>9788498382365</v>
      </c>
      <c r="C12627" s="331" t="s">
        <v>58851</v>
      </c>
      <c r="D12627" s="331" t="s">
        <v>38601</v>
      </c>
      <c r="E12627" s="331" t="s">
        <v>38594</v>
      </c>
      <c r="F12627" s="331"/>
      <c r="G12627" s="365">
        <v>14.95</v>
      </c>
    </row>
    <row r="12628" spans="1:7" x14ac:dyDescent="0.2">
      <c r="A12628" s="363">
        <v>12619</v>
      </c>
      <c r="B12628" s="364">
        <v>9788498384048</v>
      </c>
      <c r="C12628" s="331" t="s">
        <v>58852</v>
      </c>
      <c r="D12628" s="331" t="s">
        <v>38601</v>
      </c>
      <c r="E12628" s="331" t="s">
        <v>38594</v>
      </c>
      <c r="F12628" s="331"/>
      <c r="G12628" s="365">
        <v>22.5</v>
      </c>
    </row>
    <row r="12629" spans="1:7" x14ac:dyDescent="0.2">
      <c r="A12629" s="363">
        <v>12620</v>
      </c>
      <c r="B12629" s="364">
        <v>9788498382808</v>
      </c>
      <c r="C12629" s="331" t="s">
        <v>58853</v>
      </c>
      <c r="D12629" s="331" t="s">
        <v>38601</v>
      </c>
      <c r="E12629" s="331" t="s">
        <v>38594</v>
      </c>
      <c r="F12629" s="331"/>
      <c r="G12629" s="365">
        <v>14.95</v>
      </c>
    </row>
    <row r="12630" spans="1:7" x14ac:dyDescent="0.2">
      <c r="A12630" s="363">
        <v>12621</v>
      </c>
      <c r="B12630" s="364">
        <v>9788498385823</v>
      </c>
      <c r="C12630" s="331" t="s">
        <v>58854</v>
      </c>
      <c r="D12630" s="331" t="s">
        <v>58855</v>
      </c>
      <c r="E12630" s="331" t="s">
        <v>38594</v>
      </c>
      <c r="F12630" s="331"/>
      <c r="G12630" s="365">
        <v>10.99</v>
      </c>
    </row>
    <row r="12631" spans="1:7" x14ac:dyDescent="0.2">
      <c r="A12631" s="363">
        <v>12622</v>
      </c>
      <c r="B12631" s="364">
        <v>9788498381986</v>
      </c>
      <c r="C12631" s="331" t="s">
        <v>58856</v>
      </c>
      <c r="D12631" s="331" t="s">
        <v>52063</v>
      </c>
      <c r="E12631" s="331" t="s">
        <v>38594</v>
      </c>
      <c r="F12631" s="331"/>
      <c r="G12631" s="365">
        <v>15</v>
      </c>
    </row>
    <row r="12632" spans="1:7" x14ac:dyDescent="0.2">
      <c r="A12632" s="363">
        <v>12623</v>
      </c>
      <c r="B12632" s="364">
        <v>9788498383720</v>
      </c>
      <c r="C12632" s="331" t="s">
        <v>58857</v>
      </c>
      <c r="D12632" s="331" t="s">
        <v>52063</v>
      </c>
      <c r="E12632" s="331" t="s">
        <v>38594</v>
      </c>
      <c r="F12632" s="331"/>
      <c r="G12632" s="365">
        <v>14.15</v>
      </c>
    </row>
    <row r="12633" spans="1:7" x14ac:dyDescent="0.2">
      <c r="A12633" s="363">
        <v>12624</v>
      </c>
      <c r="B12633" s="364">
        <v>9788498385168</v>
      </c>
      <c r="C12633" s="331" t="s">
        <v>58858</v>
      </c>
      <c r="D12633" s="331" t="s">
        <v>41350</v>
      </c>
      <c r="E12633" s="331" t="s">
        <v>38594</v>
      </c>
      <c r="F12633" s="331"/>
      <c r="G12633" s="365">
        <v>17.100000000000001</v>
      </c>
    </row>
    <row r="12634" spans="1:7" x14ac:dyDescent="0.2">
      <c r="A12634" s="363">
        <v>12625</v>
      </c>
      <c r="B12634" s="364">
        <v>9788498381498</v>
      </c>
      <c r="C12634" s="331" t="s">
        <v>39273</v>
      </c>
      <c r="D12634" s="331" t="s">
        <v>41334</v>
      </c>
      <c r="E12634" s="331" t="s">
        <v>38594</v>
      </c>
      <c r="F12634" s="331"/>
      <c r="G12634" s="365">
        <v>7.75</v>
      </c>
    </row>
    <row r="12635" spans="1:7" x14ac:dyDescent="0.2">
      <c r="A12635" s="363">
        <v>12626</v>
      </c>
      <c r="B12635" s="364">
        <v>9788498386707</v>
      </c>
      <c r="C12635" s="331" t="s">
        <v>58859</v>
      </c>
      <c r="D12635" s="331" t="s">
        <v>58860</v>
      </c>
      <c r="E12635" s="331" t="s">
        <v>38594</v>
      </c>
      <c r="F12635" s="331"/>
      <c r="G12635" s="365">
        <v>34.450000000000003</v>
      </c>
    </row>
    <row r="12636" spans="1:7" x14ac:dyDescent="0.2">
      <c r="A12636" s="363">
        <v>12627</v>
      </c>
      <c r="B12636" s="364">
        <v>9788498380903</v>
      </c>
      <c r="C12636" s="331" t="s">
        <v>58861</v>
      </c>
      <c r="D12636" s="331" t="s">
        <v>58862</v>
      </c>
      <c r="E12636" s="331" t="s">
        <v>38594</v>
      </c>
      <c r="F12636" s="331"/>
      <c r="G12636" s="365">
        <v>17</v>
      </c>
    </row>
    <row r="12637" spans="1:7" x14ac:dyDescent="0.2">
      <c r="A12637" s="363">
        <v>12628</v>
      </c>
      <c r="B12637" s="364">
        <v>9788498385779</v>
      </c>
      <c r="C12637" s="331" t="s">
        <v>58863</v>
      </c>
      <c r="D12637" s="331" t="s">
        <v>41350</v>
      </c>
      <c r="E12637" s="331" t="s">
        <v>38594</v>
      </c>
      <c r="F12637" s="331"/>
      <c r="G12637" s="365">
        <v>18.5</v>
      </c>
    </row>
    <row r="12638" spans="1:7" x14ac:dyDescent="0.2">
      <c r="A12638" s="363">
        <v>12629</v>
      </c>
      <c r="B12638" s="364">
        <v>9788498384727</v>
      </c>
      <c r="C12638" s="331" t="s">
        <v>58864</v>
      </c>
      <c r="D12638" s="331" t="s">
        <v>58865</v>
      </c>
      <c r="E12638" s="331" t="s">
        <v>38594</v>
      </c>
      <c r="F12638" s="331"/>
      <c r="G12638" s="365">
        <v>10.45</v>
      </c>
    </row>
    <row r="12639" spans="1:7" x14ac:dyDescent="0.2">
      <c r="A12639" s="363">
        <v>12630</v>
      </c>
      <c r="B12639" s="364">
        <v>9788478886012</v>
      </c>
      <c r="C12639" s="331" t="s">
        <v>47623</v>
      </c>
      <c r="D12639" s="331" t="s">
        <v>52058</v>
      </c>
      <c r="E12639" s="331" t="s">
        <v>38594</v>
      </c>
      <c r="F12639" s="331"/>
      <c r="G12639" s="365">
        <v>22.35</v>
      </c>
    </row>
    <row r="12640" spans="1:7" x14ac:dyDescent="0.2">
      <c r="A12640" s="363">
        <v>12631</v>
      </c>
      <c r="B12640" s="364">
        <v>9788498383133</v>
      </c>
      <c r="C12640" s="331" t="s">
        <v>58866</v>
      </c>
      <c r="D12640" s="331" t="s">
        <v>38601</v>
      </c>
      <c r="E12640" s="331" t="s">
        <v>38594</v>
      </c>
      <c r="F12640" s="331"/>
      <c r="G12640" s="365">
        <v>20.149999999999999</v>
      </c>
    </row>
    <row r="12641" spans="1:7" x14ac:dyDescent="0.2">
      <c r="A12641" s="363">
        <v>12632</v>
      </c>
      <c r="B12641" s="364">
        <v>9788498386011</v>
      </c>
      <c r="C12641" s="331" t="s">
        <v>58867</v>
      </c>
      <c r="D12641" s="331" t="s">
        <v>39542</v>
      </c>
      <c r="E12641" s="331" t="s">
        <v>38594</v>
      </c>
      <c r="F12641" s="331"/>
      <c r="G12641" s="365">
        <v>25</v>
      </c>
    </row>
    <row r="12642" spans="1:7" x14ac:dyDescent="0.2">
      <c r="A12642" s="363">
        <v>12633</v>
      </c>
      <c r="B12642" s="364">
        <v>9788498382549</v>
      </c>
      <c r="C12642" s="331" t="s">
        <v>58868</v>
      </c>
      <c r="D12642" s="331" t="s">
        <v>41350</v>
      </c>
      <c r="E12642" s="331" t="s">
        <v>38594</v>
      </c>
      <c r="F12642" s="331"/>
      <c r="G12642" s="365">
        <v>25</v>
      </c>
    </row>
    <row r="12643" spans="1:7" x14ac:dyDescent="0.2">
      <c r="A12643" s="363">
        <v>12634</v>
      </c>
      <c r="B12643" s="364">
        <v>9788498383539</v>
      </c>
      <c r="C12643" s="331" t="s">
        <v>58869</v>
      </c>
      <c r="D12643" s="331" t="s">
        <v>41350</v>
      </c>
      <c r="E12643" s="331" t="s">
        <v>38594</v>
      </c>
      <c r="F12643" s="331"/>
      <c r="G12643" s="365">
        <v>15.75</v>
      </c>
    </row>
    <row r="12644" spans="1:7" x14ac:dyDescent="0.2">
      <c r="A12644" s="363">
        <v>12635</v>
      </c>
      <c r="B12644" s="364">
        <v>9788498384338</v>
      </c>
      <c r="C12644" s="331" t="s">
        <v>58870</v>
      </c>
      <c r="D12644" s="331" t="s">
        <v>39542</v>
      </c>
      <c r="E12644" s="331" t="s">
        <v>38594</v>
      </c>
      <c r="F12644" s="331"/>
      <c r="G12644" s="365">
        <v>28</v>
      </c>
    </row>
    <row r="12645" spans="1:7" x14ac:dyDescent="0.2">
      <c r="A12645" s="363">
        <v>12636</v>
      </c>
      <c r="B12645" s="364">
        <v>9788498386875</v>
      </c>
      <c r="C12645" s="331" t="s">
        <v>58871</v>
      </c>
      <c r="D12645" s="331" t="s">
        <v>46242</v>
      </c>
      <c r="E12645" s="331" t="s">
        <v>38594</v>
      </c>
      <c r="F12645" s="331"/>
      <c r="G12645" s="365">
        <v>28</v>
      </c>
    </row>
    <row r="12646" spans="1:7" x14ac:dyDescent="0.2">
      <c r="A12646" s="363">
        <v>12637</v>
      </c>
      <c r="B12646" s="364">
        <v>9788498384277</v>
      </c>
      <c r="C12646" s="331" t="s">
        <v>58872</v>
      </c>
      <c r="D12646" s="331" t="s">
        <v>52063</v>
      </c>
      <c r="E12646" s="331" t="s">
        <v>38594</v>
      </c>
      <c r="F12646" s="331"/>
      <c r="G12646" s="365">
        <v>28</v>
      </c>
    </row>
    <row r="12647" spans="1:7" x14ac:dyDescent="0.2">
      <c r="A12647" s="363">
        <v>12638</v>
      </c>
      <c r="B12647" s="364">
        <v>9788498384314</v>
      </c>
      <c r="C12647" s="331" t="s">
        <v>58873</v>
      </c>
      <c r="D12647" s="331" t="s">
        <v>58874</v>
      </c>
      <c r="E12647" s="331" t="s">
        <v>38594</v>
      </c>
      <c r="F12647" s="331"/>
      <c r="G12647" s="365">
        <v>28</v>
      </c>
    </row>
    <row r="12648" spans="1:7" x14ac:dyDescent="0.2">
      <c r="A12648" s="363">
        <v>12639</v>
      </c>
      <c r="B12648" s="364">
        <v>9788498384284</v>
      </c>
      <c r="C12648" s="331" t="s">
        <v>58875</v>
      </c>
      <c r="D12648" s="331" t="s">
        <v>38596</v>
      </c>
      <c r="E12648" s="331" t="s">
        <v>38594</v>
      </c>
      <c r="F12648" s="331"/>
      <c r="G12648" s="365">
        <v>28</v>
      </c>
    </row>
    <row r="12649" spans="1:7" x14ac:dyDescent="0.2">
      <c r="A12649" s="363">
        <v>12640</v>
      </c>
      <c r="B12649" s="364">
        <v>9788498384758</v>
      </c>
      <c r="C12649" s="331" t="s">
        <v>58876</v>
      </c>
      <c r="D12649" s="331" t="s">
        <v>45080</v>
      </c>
      <c r="E12649" s="331" t="s">
        <v>38594</v>
      </c>
      <c r="F12649" s="331"/>
      <c r="G12649" s="365">
        <v>28</v>
      </c>
    </row>
    <row r="12650" spans="1:7" x14ac:dyDescent="0.2">
      <c r="A12650" s="363">
        <v>12641</v>
      </c>
      <c r="B12650" s="364">
        <v>9788498387322</v>
      </c>
      <c r="C12650" s="331" t="s">
        <v>58870</v>
      </c>
      <c r="D12650" s="331" t="s">
        <v>39542</v>
      </c>
      <c r="E12650" s="331" t="s">
        <v>38594</v>
      </c>
      <c r="F12650" s="331"/>
      <c r="G12650" s="365">
        <v>28</v>
      </c>
    </row>
    <row r="12651" spans="1:7" x14ac:dyDescent="0.2">
      <c r="A12651" s="363">
        <v>12642</v>
      </c>
      <c r="B12651" s="364">
        <v>9788498386080</v>
      </c>
      <c r="C12651" s="331" t="s">
        <v>58877</v>
      </c>
      <c r="D12651" s="331" t="s">
        <v>58878</v>
      </c>
      <c r="E12651" s="331" t="s">
        <v>38594</v>
      </c>
      <c r="F12651" s="331"/>
      <c r="G12651" s="365">
        <v>28</v>
      </c>
    </row>
    <row r="12652" spans="1:7" x14ac:dyDescent="0.2">
      <c r="A12652" s="363">
        <v>12643</v>
      </c>
      <c r="B12652" s="364">
        <v>9788498387285</v>
      </c>
      <c r="C12652" s="331" t="s">
        <v>58879</v>
      </c>
      <c r="D12652" s="331" t="s">
        <v>58880</v>
      </c>
      <c r="E12652" s="331" t="s">
        <v>38594</v>
      </c>
      <c r="F12652" s="331"/>
      <c r="G12652" s="365">
        <v>28</v>
      </c>
    </row>
    <row r="12653" spans="1:7" x14ac:dyDescent="0.2">
      <c r="A12653" s="363">
        <v>12644</v>
      </c>
      <c r="B12653" s="364">
        <v>9788498382372</v>
      </c>
      <c r="C12653" s="331" t="s">
        <v>58881</v>
      </c>
      <c r="D12653" s="331" t="s">
        <v>40925</v>
      </c>
      <c r="E12653" s="331" t="s">
        <v>38594</v>
      </c>
      <c r="F12653" s="331"/>
      <c r="G12653" s="365">
        <v>29</v>
      </c>
    </row>
    <row r="12654" spans="1:7" x14ac:dyDescent="0.2">
      <c r="A12654" s="363">
        <v>12645</v>
      </c>
      <c r="B12654" s="364">
        <v>9788498387896</v>
      </c>
      <c r="C12654" s="331" t="s">
        <v>58882</v>
      </c>
      <c r="D12654" s="331" t="s">
        <v>38605</v>
      </c>
      <c r="E12654" s="331" t="s">
        <v>38594</v>
      </c>
      <c r="F12654" s="331"/>
      <c r="G12654" s="365">
        <v>29</v>
      </c>
    </row>
    <row r="12655" spans="1:7" x14ac:dyDescent="0.2">
      <c r="A12655" s="363">
        <v>12646</v>
      </c>
      <c r="B12655" s="364">
        <v>9788498383706</v>
      </c>
      <c r="C12655" s="331" t="s">
        <v>58883</v>
      </c>
      <c r="D12655" s="331" t="s">
        <v>44077</v>
      </c>
      <c r="E12655" s="331" t="s">
        <v>38594</v>
      </c>
      <c r="F12655" s="331"/>
      <c r="G12655" s="365">
        <v>32</v>
      </c>
    </row>
    <row r="12656" spans="1:7" x14ac:dyDescent="0.2">
      <c r="A12656" s="363">
        <v>12647</v>
      </c>
      <c r="B12656" s="364">
        <v>9788498383102</v>
      </c>
      <c r="C12656" s="331" t="s">
        <v>58884</v>
      </c>
      <c r="D12656" s="331" t="s">
        <v>44077</v>
      </c>
      <c r="E12656" s="331" t="s">
        <v>38594</v>
      </c>
      <c r="F12656" s="331"/>
      <c r="G12656" s="365">
        <v>32</v>
      </c>
    </row>
    <row r="12657" spans="1:7" x14ac:dyDescent="0.2">
      <c r="A12657" s="363">
        <v>12648</v>
      </c>
      <c r="B12657" s="364">
        <v>9788498386776</v>
      </c>
      <c r="C12657" s="331" t="s">
        <v>58885</v>
      </c>
      <c r="D12657" s="331" t="s">
        <v>58886</v>
      </c>
      <c r="E12657" s="331" t="s">
        <v>38594</v>
      </c>
      <c r="F12657" s="331"/>
      <c r="G12657" s="365">
        <v>32</v>
      </c>
    </row>
    <row r="12658" spans="1:7" x14ac:dyDescent="0.2">
      <c r="A12658" s="363">
        <v>12649</v>
      </c>
      <c r="B12658" s="364">
        <v>9788498387148</v>
      </c>
      <c r="C12658" s="331" t="s">
        <v>58887</v>
      </c>
      <c r="D12658" s="331" t="s">
        <v>58888</v>
      </c>
      <c r="E12658" s="331" t="s">
        <v>38594</v>
      </c>
      <c r="F12658" s="331"/>
      <c r="G12658" s="365">
        <v>33</v>
      </c>
    </row>
    <row r="12659" spans="1:7" x14ac:dyDescent="0.2">
      <c r="A12659" s="363">
        <v>12650</v>
      </c>
      <c r="B12659" s="364">
        <v>9788498381238</v>
      </c>
      <c r="C12659" s="331" t="s">
        <v>58889</v>
      </c>
      <c r="D12659" s="331" t="s">
        <v>58865</v>
      </c>
      <c r="E12659" s="331" t="s">
        <v>38594</v>
      </c>
      <c r="F12659" s="331"/>
      <c r="G12659" s="365">
        <v>33</v>
      </c>
    </row>
    <row r="12660" spans="1:7" x14ac:dyDescent="0.2">
      <c r="A12660" s="363">
        <v>12651</v>
      </c>
      <c r="B12660" s="364">
        <v>9788416131082</v>
      </c>
      <c r="C12660" s="331" t="s">
        <v>58890</v>
      </c>
      <c r="D12660" s="331" t="s">
        <v>58891</v>
      </c>
      <c r="E12660" s="331" t="s">
        <v>38594</v>
      </c>
      <c r="F12660" s="331"/>
      <c r="G12660" s="365">
        <v>33</v>
      </c>
    </row>
    <row r="12661" spans="1:7" x14ac:dyDescent="0.2">
      <c r="A12661" s="363">
        <v>12652</v>
      </c>
      <c r="B12661" s="364">
        <v>9788416237128</v>
      </c>
      <c r="C12661" s="331" t="s">
        <v>58892</v>
      </c>
      <c r="D12661" s="331" t="s">
        <v>58893</v>
      </c>
      <c r="E12661" s="331" t="s">
        <v>38594</v>
      </c>
      <c r="F12661" s="331"/>
      <c r="G12661" s="365">
        <v>23.45</v>
      </c>
    </row>
    <row r="12662" spans="1:7" x14ac:dyDescent="0.2">
      <c r="A12662" s="363">
        <v>12653</v>
      </c>
      <c r="B12662" s="364">
        <v>9788498384222</v>
      </c>
      <c r="C12662" s="331" t="s">
        <v>58894</v>
      </c>
      <c r="D12662" s="331" t="s">
        <v>44077</v>
      </c>
      <c r="E12662" s="331" t="s">
        <v>38594</v>
      </c>
      <c r="F12662" s="331"/>
      <c r="G12662" s="365">
        <v>34</v>
      </c>
    </row>
    <row r="12663" spans="1:7" x14ac:dyDescent="0.2">
      <c r="A12663" s="363">
        <v>12654</v>
      </c>
      <c r="B12663" s="364">
        <v>9788498384031</v>
      </c>
      <c r="C12663" s="331" t="s">
        <v>58895</v>
      </c>
      <c r="D12663" s="331" t="s">
        <v>44077</v>
      </c>
      <c r="E12663" s="331" t="s">
        <v>38594</v>
      </c>
      <c r="F12663" s="331"/>
      <c r="G12663" s="365">
        <v>34</v>
      </c>
    </row>
    <row r="12664" spans="1:7" x14ac:dyDescent="0.2">
      <c r="A12664" s="363">
        <v>12655</v>
      </c>
      <c r="B12664" s="364">
        <v>9788498384888</v>
      </c>
      <c r="C12664" s="331" t="s">
        <v>58896</v>
      </c>
      <c r="D12664" s="331" t="s">
        <v>41352</v>
      </c>
      <c r="E12664" s="331" t="s">
        <v>38594</v>
      </c>
      <c r="F12664" s="331"/>
      <c r="G12664" s="365">
        <v>35</v>
      </c>
    </row>
    <row r="12665" spans="1:7" x14ac:dyDescent="0.2">
      <c r="A12665" s="363">
        <v>12656</v>
      </c>
      <c r="B12665" s="364">
        <v>9788416237111</v>
      </c>
      <c r="C12665" s="331" t="s">
        <v>58897</v>
      </c>
      <c r="D12665" s="331" t="s">
        <v>41265</v>
      </c>
      <c r="E12665" s="331" t="s">
        <v>38594</v>
      </c>
      <c r="F12665" s="331"/>
      <c r="G12665" s="365">
        <v>22.35</v>
      </c>
    </row>
    <row r="12666" spans="1:7" x14ac:dyDescent="0.2">
      <c r="A12666" s="363">
        <v>12657</v>
      </c>
      <c r="B12666" s="364">
        <v>9788416131235</v>
      </c>
      <c r="C12666" s="331" t="s">
        <v>58898</v>
      </c>
      <c r="D12666" s="331" t="s">
        <v>58899</v>
      </c>
      <c r="E12666" s="331" t="s">
        <v>38594</v>
      </c>
      <c r="F12666" s="331"/>
      <c r="G12666" s="365">
        <v>36</v>
      </c>
    </row>
    <row r="12667" spans="1:7" x14ac:dyDescent="0.2">
      <c r="A12667" s="363">
        <v>12658</v>
      </c>
      <c r="B12667" s="364">
        <v>9788498387186</v>
      </c>
      <c r="C12667" s="331" t="s">
        <v>58900</v>
      </c>
      <c r="D12667" s="331" t="s">
        <v>2586</v>
      </c>
      <c r="E12667" s="331" t="s">
        <v>38594</v>
      </c>
      <c r="F12667" s="331"/>
      <c r="G12667" s="365">
        <v>15.99</v>
      </c>
    </row>
    <row r="12668" spans="1:7" x14ac:dyDescent="0.2">
      <c r="A12668" s="363">
        <v>12659</v>
      </c>
      <c r="B12668" s="364">
        <v>9788478887590</v>
      </c>
      <c r="C12668" s="331" t="s">
        <v>58901</v>
      </c>
      <c r="D12668" s="331" t="s">
        <v>41369</v>
      </c>
      <c r="E12668" s="331" t="s">
        <v>38594</v>
      </c>
      <c r="F12668" s="331"/>
      <c r="G12668" s="365">
        <v>22.3</v>
      </c>
    </row>
    <row r="12669" spans="1:7" x14ac:dyDescent="0.2">
      <c r="A12669" s="363">
        <v>12660</v>
      </c>
      <c r="B12669" s="364">
        <v>9788498384406</v>
      </c>
      <c r="C12669" s="331" t="s">
        <v>58902</v>
      </c>
      <c r="D12669" s="331" t="s">
        <v>41369</v>
      </c>
      <c r="E12669" s="331" t="s">
        <v>38594</v>
      </c>
      <c r="F12669" s="331"/>
      <c r="G12669" s="365">
        <v>10.75</v>
      </c>
    </row>
    <row r="12670" spans="1:7" x14ac:dyDescent="0.2">
      <c r="A12670" s="363">
        <v>12661</v>
      </c>
      <c r="B12670" s="364">
        <v>9788478887606</v>
      </c>
      <c r="C12670" s="331" t="s">
        <v>58903</v>
      </c>
      <c r="D12670" s="331" t="s">
        <v>41369</v>
      </c>
      <c r="E12670" s="331" t="s">
        <v>38594</v>
      </c>
      <c r="F12670" s="331"/>
      <c r="G12670" s="365">
        <v>22.3</v>
      </c>
    </row>
    <row r="12671" spans="1:7" x14ac:dyDescent="0.2">
      <c r="A12671" s="363">
        <v>12662</v>
      </c>
      <c r="B12671" s="364">
        <v>9788498384420</v>
      </c>
      <c r="C12671" s="331" t="s">
        <v>58904</v>
      </c>
      <c r="D12671" s="331" t="s">
        <v>41369</v>
      </c>
      <c r="E12671" s="331" t="s">
        <v>38594</v>
      </c>
      <c r="F12671" s="331"/>
      <c r="G12671" s="365">
        <v>11.85</v>
      </c>
    </row>
    <row r="12672" spans="1:7" x14ac:dyDescent="0.2">
      <c r="A12672" s="363">
        <v>12663</v>
      </c>
      <c r="B12672" s="364">
        <v>9788478887613</v>
      </c>
      <c r="C12672" s="331" t="s">
        <v>58905</v>
      </c>
      <c r="D12672" s="331" t="s">
        <v>41369</v>
      </c>
      <c r="E12672" s="331" t="s">
        <v>38594</v>
      </c>
      <c r="F12672" s="331"/>
      <c r="G12672" s="365">
        <v>22.25</v>
      </c>
    </row>
    <row r="12673" spans="1:7" x14ac:dyDescent="0.2">
      <c r="A12673" s="363">
        <v>12664</v>
      </c>
      <c r="B12673" s="364">
        <v>9788498384444</v>
      </c>
      <c r="C12673" s="331" t="s">
        <v>58906</v>
      </c>
      <c r="D12673" s="331" t="s">
        <v>41369</v>
      </c>
      <c r="E12673" s="331" t="s">
        <v>38594</v>
      </c>
      <c r="F12673" s="331"/>
      <c r="G12673" s="365">
        <v>14.85</v>
      </c>
    </row>
    <row r="12674" spans="1:7" x14ac:dyDescent="0.2">
      <c r="A12674" s="363">
        <v>12665</v>
      </c>
      <c r="B12674" s="364">
        <v>9788498384468</v>
      </c>
      <c r="C12674" s="331" t="s">
        <v>58907</v>
      </c>
      <c r="D12674" s="331" t="s">
        <v>41369</v>
      </c>
      <c r="E12674" s="331" t="s">
        <v>38594</v>
      </c>
      <c r="F12674" s="331"/>
      <c r="G12674" s="365">
        <v>18.850000000000001</v>
      </c>
    </row>
    <row r="12675" spans="1:7" x14ac:dyDescent="0.2">
      <c r="A12675" s="363">
        <v>12666</v>
      </c>
      <c r="B12675" s="364">
        <v>9788478887446</v>
      </c>
      <c r="C12675" s="331" t="s">
        <v>58908</v>
      </c>
      <c r="D12675" s="331" t="s">
        <v>41369</v>
      </c>
      <c r="E12675" s="331" t="s">
        <v>38594</v>
      </c>
      <c r="F12675" s="331"/>
      <c r="G12675" s="365">
        <v>26.2</v>
      </c>
    </row>
    <row r="12676" spans="1:7" x14ac:dyDescent="0.2">
      <c r="A12676" s="363">
        <v>12667</v>
      </c>
      <c r="B12676" s="364">
        <v>9788498384482</v>
      </c>
      <c r="C12676" s="331" t="s">
        <v>58909</v>
      </c>
      <c r="D12676" s="331" t="s">
        <v>41369</v>
      </c>
      <c r="E12676" s="331" t="s">
        <v>38594</v>
      </c>
      <c r="F12676" s="331"/>
      <c r="G12676" s="365">
        <v>14.85</v>
      </c>
    </row>
    <row r="12677" spans="1:7" x14ac:dyDescent="0.2">
      <c r="A12677" s="363">
        <v>12668</v>
      </c>
      <c r="B12677" s="364">
        <v>9788498384505</v>
      </c>
      <c r="C12677" s="331" t="s">
        <v>58910</v>
      </c>
      <c r="D12677" s="331" t="s">
        <v>41369</v>
      </c>
      <c r="E12677" s="331" t="s">
        <v>38594</v>
      </c>
      <c r="F12677" s="331"/>
      <c r="G12677" s="365">
        <v>14.85</v>
      </c>
    </row>
    <row r="12678" spans="1:7" x14ac:dyDescent="0.2">
      <c r="A12678" s="363">
        <v>12669</v>
      </c>
      <c r="B12678" s="364">
        <v>9788498381412</v>
      </c>
      <c r="C12678" s="331" t="s">
        <v>58911</v>
      </c>
      <c r="D12678" s="331" t="s">
        <v>41369</v>
      </c>
      <c r="E12678" s="331" t="s">
        <v>38594</v>
      </c>
      <c r="F12678" s="331"/>
      <c r="G12678" s="365">
        <v>25.95</v>
      </c>
    </row>
    <row r="12679" spans="1:7" x14ac:dyDescent="0.2">
      <c r="A12679" s="363">
        <v>12670</v>
      </c>
      <c r="B12679" s="364">
        <v>9788498387094</v>
      </c>
      <c r="C12679" s="331" t="s">
        <v>23851</v>
      </c>
      <c r="D12679" s="331" t="s">
        <v>58912</v>
      </c>
      <c r="E12679" s="331" t="s">
        <v>38594</v>
      </c>
      <c r="F12679" s="331"/>
      <c r="G12679" s="365">
        <v>39.979999999999997</v>
      </c>
    </row>
    <row r="12680" spans="1:7" x14ac:dyDescent="0.2">
      <c r="A12680" s="363">
        <v>12671</v>
      </c>
      <c r="B12680" s="364">
        <v>9788416131259</v>
      </c>
      <c r="C12680" s="331" t="s">
        <v>58913</v>
      </c>
      <c r="D12680" s="331" t="s">
        <v>58914</v>
      </c>
      <c r="E12680" s="331" t="s">
        <v>38594</v>
      </c>
      <c r="F12680" s="331"/>
      <c r="G12680" s="365">
        <v>21.15</v>
      </c>
    </row>
    <row r="12681" spans="1:7" x14ac:dyDescent="0.2">
      <c r="A12681" s="363">
        <v>12672</v>
      </c>
      <c r="B12681" s="364">
        <v>9788498382525</v>
      </c>
      <c r="C12681" s="331" t="s">
        <v>58915</v>
      </c>
      <c r="D12681" s="331" t="s">
        <v>38601</v>
      </c>
      <c r="E12681" s="331" t="s">
        <v>38594</v>
      </c>
      <c r="F12681" s="331"/>
      <c r="G12681" s="365">
        <v>14.95</v>
      </c>
    </row>
    <row r="12682" spans="1:7" x14ac:dyDescent="0.2">
      <c r="A12682" s="363">
        <v>12673</v>
      </c>
      <c r="B12682" s="364">
        <v>9788498384260</v>
      </c>
      <c r="C12682" s="331" t="s">
        <v>58916</v>
      </c>
      <c r="D12682" s="331" t="s">
        <v>58917</v>
      </c>
      <c r="E12682" s="331" t="s">
        <v>38594</v>
      </c>
      <c r="F12682" s="331"/>
      <c r="G12682" s="365">
        <v>10.85</v>
      </c>
    </row>
    <row r="12683" spans="1:7" x14ac:dyDescent="0.2">
      <c r="A12683" s="363">
        <v>12674</v>
      </c>
      <c r="B12683" s="364">
        <v>9788498387063</v>
      </c>
      <c r="C12683" s="331" t="s">
        <v>58918</v>
      </c>
      <c r="D12683" s="331" t="s">
        <v>2586</v>
      </c>
      <c r="E12683" s="331" t="s">
        <v>38594</v>
      </c>
      <c r="F12683" s="331"/>
      <c r="G12683" s="365">
        <v>18.149999999999999</v>
      </c>
    </row>
    <row r="12684" spans="1:7" x14ac:dyDescent="0.2">
      <c r="A12684" s="363">
        <v>12675</v>
      </c>
      <c r="B12684" s="364">
        <v>9788498381474</v>
      </c>
      <c r="C12684" s="331" t="s">
        <v>41348</v>
      </c>
      <c r="D12684" s="331" t="s">
        <v>38596</v>
      </c>
      <c r="E12684" s="331" t="s">
        <v>38594</v>
      </c>
      <c r="F12684" s="331"/>
      <c r="G12684" s="365">
        <v>16.149999999999999</v>
      </c>
    </row>
    <row r="12685" spans="1:7" x14ac:dyDescent="0.2">
      <c r="A12685" s="363">
        <v>12676</v>
      </c>
      <c r="B12685" s="364">
        <v>9788498385182</v>
      </c>
      <c r="C12685" s="331" t="s">
        <v>58919</v>
      </c>
      <c r="D12685" s="331" t="s">
        <v>45074</v>
      </c>
      <c r="E12685" s="331" t="s">
        <v>38594</v>
      </c>
      <c r="F12685" s="331"/>
      <c r="G12685" s="365">
        <v>10.45</v>
      </c>
    </row>
    <row r="12686" spans="1:7" x14ac:dyDescent="0.2">
      <c r="A12686" s="363">
        <v>12677</v>
      </c>
      <c r="B12686" s="364">
        <v>9788498383577</v>
      </c>
      <c r="C12686" s="331" t="s">
        <v>58920</v>
      </c>
      <c r="D12686" s="331" t="s">
        <v>38596</v>
      </c>
      <c r="E12686" s="331" t="s">
        <v>38594</v>
      </c>
      <c r="F12686" s="331"/>
      <c r="G12686" s="365">
        <v>19.75</v>
      </c>
    </row>
    <row r="12687" spans="1:7" x14ac:dyDescent="0.2">
      <c r="A12687" s="363">
        <v>12678</v>
      </c>
      <c r="B12687" s="364">
        <v>9788498384796</v>
      </c>
      <c r="C12687" s="331" t="s">
        <v>58921</v>
      </c>
      <c r="D12687" s="331" t="s">
        <v>58922</v>
      </c>
      <c r="E12687" s="331" t="s">
        <v>38594</v>
      </c>
      <c r="F12687" s="331"/>
      <c r="G12687" s="365">
        <v>19.989999999999998</v>
      </c>
    </row>
    <row r="12688" spans="1:7" x14ac:dyDescent="0.2">
      <c r="A12688" s="363">
        <v>12679</v>
      </c>
      <c r="B12688" s="364">
        <v>9788478885671</v>
      </c>
      <c r="C12688" s="331" t="s">
        <v>46246</v>
      </c>
      <c r="D12688" s="331" t="s">
        <v>52058</v>
      </c>
      <c r="E12688" s="331" t="s">
        <v>38594</v>
      </c>
      <c r="F12688" s="331"/>
      <c r="G12688" s="365">
        <v>21.65</v>
      </c>
    </row>
    <row r="12689" spans="1:7" x14ac:dyDescent="0.2">
      <c r="A12689" s="363">
        <v>12680</v>
      </c>
      <c r="B12689" s="364">
        <v>9788498380897</v>
      </c>
      <c r="C12689" s="331" t="s">
        <v>38597</v>
      </c>
      <c r="D12689" s="331" t="s">
        <v>38596</v>
      </c>
      <c r="E12689" s="331" t="s">
        <v>38594</v>
      </c>
      <c r="F12689" s="331"/>
      <c r="G12689" s="365">
        <v>23.8</v>
      </c>
    </row>
    <row r="12690" spans="1:7" x14ac:dyDescent="0.2">
      <c r="A12690" s="363">
        <v>12681</v>
      </c>
      <c r="B12690" s="364">
        <v>9788498380026</v>
      </c>
      <c r="C12690" s="331" t="s">
        <v>58923</v>
      </c>
      <c r="D12690" s="331" t="s">
        <v>58922</v>
      </c>
      <c r="E12690" s="331" t="s">
        <v>38594</v>
      </c>
      <c r="F12690" s="331"/>
      <c r="G12690" s="365">
        <v>26.5</v>
      </c>
    </row>
    <row r="12691" spans="1:7" x14ac:dyDescent="0.2">
      <c r="A12691" s="363">
        <v>12682</v>
      </c>
      <c r="B12691" s="364">
        <v>9788498384512</v>
      </c>
      <c r="C12691" s="331" t="s">
        <v>58924</v>
      </c>
      <c r="D12691" s="331" t="s">
        <v>58922</v>
      </c>
      <c r="E12691" s="331" t="s">
        <v>38594</v>
      </c>
      <c r="F12691" s="331"/>
      <c r="G12691" s="365">
        <v>8.75</v>
      </c>
    </row>
    <row r="12692" spans="1:7" x14ac:dyDescent="0.2">
      <c r="A12692" s="363">
        <v>12683</v>
      </c>
      <c r="B12692" s="364">
        <v>9788415996880</v>
      </c>
      <c r="C12692" s="331" t="s">
        <v>58925</v>
      </c>
      <c r="D12692" s="331" t="s">
        <v>43664</v>
      </c>
      <c r="E12692" s="331" t="s">
        <v>38594</v>
      </c>
      <c r="F12692" s="331"/>
      <c r="G12692" s="365">
        <v>27.753799999999998</v>
      </c>
    </row>
    <row r="12693" spans="1:7" x14ac:dyDescent="0.2">
      <c r="A12693" s="363">
        <v>12684</v>
      </c>
      <c r="B12693" s="364">
        <v>9788478889884</v>
      </c>
      <c r="C12693" s="331" t="s">
        <v>58926</v>
      </c>
      <c r="D12693" s="331" t="s">
        <v>58927</v>
      </c>
      <c r="E12693" s="331" t="s">
        <v>38594</v>
      </c>
      <c r="F12693" s="331"/>
      <c r="G12693" s="365">
        <v>15</v>
      </c>
    </row>
    <row r="12694" spans="1:7" x14ac:dyDescent="0.2">
      <c r="A12694" s="363">
        <v>12685</v>
      </c>
      <c r="B12694" s="364">
        <v>9788498385380</v>
      </c>
      <c r="C12694" s="331" t="s">
        <v>58928</v>
      </c>
      <c r="D12694" s="331" t="s">
        <v>58929</v>
      </c>
      <c r="E12694" s="331" t="s">
        <v>38594</v>
      </c>
      <c r="F12694" s="331"/>
      <c r="G12694" s="365">
        <v>17.95</v>
      </c>
    </row>
    <row r="12695" spans="1:7" x14ac:dyDescent="0.2">
      <c r="A12695" s="363">
        <v>12686</v>
      </c>
      <c r="B12695" s="364">
        <v>9788498383744</v>
      </c>
      <c r="C12695" s="331" t="s">
        <v>58930</v>
      </c>
      <c r="D12695" s="331" t="s">
        <v>58931</v>
      </c>
      <c r="E12695" s="331" t="s">
        <v>38594</v>
      </c>
      <c r="F12695" s="331"/>
      <c r="G12695" s="365">
        <v>12.15</v>
      </c>
    </row>
    <row r="12696" spans="1:7" x14ac:dyDescent="0.2">
      <c r="A12696" s="363">
        <v>12687</v>
      </c>
      <c r="B12696" s="364">
        <v>9788498382921</v>
      </c>
      <c r="C12696" s="331" t="s">
        <v>58932</v>
      </c>
      <c r="D12696" s="331" t="s">
        <v>38601</v>
      </c>
      <c r="E12696" s="331" t="s">
        <v>38594</v>
      </c>
      <c r="F12696" s="331"/>
      <c r="G12696" s="365">
        <v>14.95</v>
      </c>
    </row>
    <row r="12697" spans="1:7" x14ac:dyDescent="0.2">
      <c r="A12697" s="363">
        <v>12688</v>
      </c>
      <c r="B12697" s="364">
        <v>9788498383867</v>
      </c>
      <c r="C12697" s="331" t="s">
        <v>58933</v>
      </c>
      <c r="D12697" s="331" t="s">
        <v>39542</v>
      </c>
      <c r="E12697" s="331" t="s">
        <v>38594</v>
      </c>
      <c r="F12697" s="331"/>
      <c r="G12697" s="365">
        <v>12.75</v>
      </c>
    </row>
    <row r="12698" spans="1:7" x14ac:dyDescent="0.2">
      <c r="A12698" s="363">
        <v>12689</v>
      </c>
      <c r="B12698" s="364">
        <v>9788498381399</v>
      </c>
      <c r="C12698" s="331" t="s">
        <v>58934</v>
      </c>
      <c r="D12698" s="331" t="s">
        <v>39542</v>
      </c>
      <c r="E12698" s="331" t="s">
        <v>38594</v>
      </c>
      <c r="F12698" s="331"/>
      <c r="G12698" s="365">
        <v>19.350000000000001</v>
      </c>
    </row>
    <row r="12699" spans="1:7" x14ac:dyDescent="0.2">
      <c r="A12699" s="363">
        <v>12690</v>
      </c>
      <c r="B12699" s="364">
        <v>9788498384345</v>
      </c>
      <c r="C12699" s="331" t="s">
        <v>58935</v>
      </c>
      <c r="D12699" s="331" t="s">
        <v>39542</v>
      </c>
      <c r="E12699" s="331" t="s">
        <v>38594</v>
      </c>
      <c r="F12699" s="331"/>
      <c r="G12699" s="365">
        <v>9.99</v>
      </c>
    </row>
    <row r="12700" spans="1:7" x14ac:dyDescent="0.2">
      <c r="A12700" s="363">
        <v>12691</v>
      </c>
      <c r="B12700" s="364">
        <v>9788498386479</v>
      </c>
      <c r="C12700" s="331" t="s">
        <v>58936</v>
      </c>
      <c r="D12700" s="331" t="s">
        <v>58937</v>
      </c>
      <c r="E12700" s="331" t="s">
        <v>38594</v>
      </c>
      <c r="F12700" s="331"/>
      <c r="G12700" s="365">
        <v>19.75</v>
      </c>
    </row>
    <row r="12701" spans="1:7" x14ac:dyDescent="0.2">
      <c r="A12701" s="363">
        <v>12692</v>
      </c>
      <c r="B12701" s="364">
        <v>9788498386066</v>
      </c>
      <c r="C12701" s="331" t="s">
        <v>58938</v>
      </c>
      <c r="D12701" s="331" t="s">
        <v>58939</v>
      </c>
      <c r="E12701" s="331" t="s">
        <v>38594</v>
      </c>
      <c r="F12701" s="331"/>
      <c r="G12701" s="365">
        <v>11.5</v>
      </c>
    </row>
    <row r="12702" spans="1:7" x14ac:dyDescent="0.2">
      <c r="A12702" s="363">
        <v>12693</v>
      </c>
      <c r="B12702" s="364">
        <v>9788498381245</v>
      </c>
      <c r="C12702" s="331" t="s">
        <v>58940</v>
      </c>
      <c r="D12702" s="331" t="s">
        <v>58941</v>
      </c>
      <c r="E12702" s="331" t="s">
        <v>38594</v>
      </c>
      <c r="F12702" s="331"/>
      <c r="G12702" s="365">
        <v>13.62</v>
      </c>
    </row>
    <row r="12703" spans="1:7" x14ac:dyDescent="0.2">
      <c r="A12703" s="363">
        <v>12694</v>
      </c>
      <c r="B12703" s="364">
        <v>9788498385694</v>
      </c>
      <c r="C12703" s="331" t="s">
        <v>58942</v>
      </c>
      <c r="D12703" s="331" t="s">
        <v>58943</v>
      </c>
      <c r="E12703" s="331" t="s">
        <v>38594</v>
      </c>
      <c r="F12703" s="331"/>
      <c r="G12703" s="365">
        <v>21.99</v>
      </c>
    </row>
    <row r="12704" spans="1:7" x14ac:dyDescent="0.2">
      <c r="A12704" s="363">
        <v>12695</v>
      </c>
      <c r="B12704" s="364">
        <v>9788498384239</v>
      </c>
      <c r="C12704" s="331" t="s">
        <v>58944</v>
      </c>
      <c r="D12704" s="331" t="s">
        <v>38596</v>
      </c>
      <c r="E12704" s="331" t="s">
        <v>38594</v>
      </c>
      <c r="F12704" s="331"/>
      <c r="G12704" s="365">
        <v>15</v>
      </c>
    </row>
    <row r="12705" spans="1:7" x14ac:dyDescent="0.2">
      <c r="A12705" s="363">
        <v>12696</v>
      </c>
      <c r="B12705" s="364">
        <v>9788498387179</v>
      </c>
      <c r="C12705" s="331" t="s">
        <v>58945</v>
      </c>
      <c r="D12705" s="331" t="s">
        <v>52138</v>
      </c>
      <c r="E12705" s="331" t="s">
        <v>38594</v>
      </c>
      <c r="F12705" s="331"/>
      <c r="G12705" s="365">
        <v>34.450000000000003</v>
      </c>
    </row>
    <row r="12706" spans="1:7" x14ac:dyDescent="0.2">
      <c r="A12706" s="363">
        <v>12697</v>
      </c>
      <c r="B12706" s="364">
        <v>9788498383676</v>
      </c>
      <c r="C12706" s="331" t="s">
        <v>58946</v>
      </c>
      <c r="D12706" s="331" t="s">
        <v>58922</v>
      </c>
      <c r="E12706" s="331" t="s">
        <v>38594</v>
      </c>
      <c r="F12706" s="331"/>
      <c r="G12706" s="365">
        <v>12.75</v>
      </c>
    </row>
    <row r="12707" spans="1:7" x14ac:dyDescent="0.2">
      <c r="A12707" s="363">
        <v>12698</v>
      </c>
      <c r="B12707" s="364">
        <v>9788498386783</v>
      </c>
      <c r="C12707" s="331" t="s">
        <v>58947</v>
      </c>
      <c r="D12707" s="331" t="s">
        <v>38596</v>
      </c>
      <c r="E12707" s="331" t="s">
        <v>38594</v>
      </c>
      <c r="F12707" s="331"/>
      <c r="G12707" s="365">
        <v>18.95</v>
      </c>
    </row>
    <row r="12708" spans="1:7" x14ac:dyDescent="0.2">
      <c r="A12708" s="363">
        <v>12699</v>
      </c>
      <c r="B12708" s="364">
        <v>9788498384840</v>
      </c>
      <c r="C12708" s="331" t="s">
        <v>58948</v>
      </c>
      <c r="D12708" s="331" t="s">
        <v>41355</v>
      </c>
      <c r="E12708" s="331" t="s">
        <v>38594</v>
      </c>
      <c r="F12708" s="331"/>
      <c r="G12708" s="365">
        <v>15.45</v>
      </c>
    </row>
    <row r="12709" spans="1:7" x14ac:dyDescent="0.2">
      <c r="A12709" s="363">
        <v>12700</v>
      </c>
      <c r="B12709" s="364">
        <v>9788498385458</v>
      </c>
      <c r="C12709" s="331" t="s">
        <v>58949</v>
      </c>
      <c r="D12709" s="331" t="s">
        <v>41355</v>
      </c>
      <c r="E12709" s="331" t="s">
        <v>38594</v>
      </c>
      <c r="F12709" s="331"/>
      <c r="G12709" s="365">
        <v>14.5</v>
      </c>
    </row>
    <row r="12710" spans="1:7" x14ac:dyDescent="0.2">
      <c r="A12710" s="363">
        <v>12701</v>
      </c>
      <c r="B12710" s="364">
        <v>9788498386240</v>
      </c>
      <c r="C12710" s="331" t="s">
        <v>58950</v>
      </c>
      <c r="D12710" s="331" t="s">
        <v>41355</v>
      </c>
      <c r="E12710" s="331" t="s">
        <v>38594</v>
      </c>
      <c r="F12710" s="331"/>
      <c r="G12710" s="365">
        <v>15.35</v>
      </c>
    </row>
    <row r="12711" spans="1:7" x14ac:dyDescent="0.2">
      <c r="A12711" s="363">
        <v>12702</v>
      </c>
      <c r="B12711" s="364">
        <v>9788498385939</v>
      </c>
      <c r="C12711" s="331" t="s">
        <v>58951</v>
      </c>
      <c r="D12711" s="331" t="s">
        <v>41355</v>
      </c>
      <c r="E12711" s="331" t="s">
        <v>38594</v>
      </c>
      <c r="F12711" s="331"/>
      <c r="G12711" s="365">
        <v>14.99</v>
      </c>
    </row>
    <row r="12712" spans="1:7" x14ac:dyDescent="0.2">
      <c r="A12712" s="363">
        <v>12703</v>
      </c>
      <c r="B12712" s="364">
        <v>9788498383584</v>
      </c>
      <c r="C12712" s="331" t="s">
        <v>52070</v>
      </c>
      <c r="D12712" s="331" t="s">
        <v>44077</v>
      </c>
      <c r="E12712" s="331" t="s">
        <v>38594</v>
      </c>
      <c r="F12712" s="331"/>
      <c r="G12712" s="365">
        <v>19.75</v>
      </c>
    </row>
    <row r="12713" spans="1:7" x14ac:dyDescent="0.2">
      <c r="A12713" s="363">
        <v>12704</v>
      </c>
      <c r="B12713" s="364">
        <v>9788498382136</v>
      </c>
      <c r="C12713" s="331" t="s">
        <v>58952</v>
      </c>
      <c r="D12713" s="331" t="s">
        <v>38596</v>
      </c>
      <c r="E12713" s="331" t="s">
        <v>38594</v>
      </c>
      <c r="F12713" s="331"/>
      <c r="G12713" s="365">
        <v>17.88</v>
      </c>
    </row>
    <row r="12714" spans="1:7" x14ac:dyDescent="0.2">
      <c r="A12714" s="363">
        <v>12705</v>
      </c>
      <c r="B12714" s="364">
        <v>9788498381818</v>
      </c>
      <c r="C12714" s="331" t="s">
        <v>58953</v>
      </c>
      <c r="D12714" s="331" t="s">
        <v>41350</v>
      </c>
      <c r="E12714" s="331" t="s">
        <v>38594</v>
      </c>
      <c r="F12714" s="331"/>
      <c r="G12714" s="365">
        <v>21.15</v>
      </c>
    </row>
    <row r="12715" spans="1:7" x14ac:dyDescent="0.2">
      <c r="A12715" s="363">
        <v>12706</v>
      </c>
      <c r="B12715" s="364">
        <v>9788498385915</v>
      </c>
      <c r="C12715" s="331" t="s">
        <v>58879</v>
      </c>
      <c r="D12715" s="331" t="s">
        <v>58880</v>
      </c>
      <c r="E12715" s="331" t="s">
        <v>38594</v>
      </c>
      <c r="F12715" s="331"/>
      <c r="G12715" s="365">
        <v>21.99</v>
      </c>
    </row>
    <row r="12716" spans="1:7" x14ac:dyDescent="0.2">
      <c r="A12716" s="363">
        <v>12707</v>
      </c>
      <c r="B12716" s="364">
        <v>9788498386462</v>
      </c>
      <c r="C12716" s="331" t="s">
        <v>58954</v>
      </c>
      <c r="D12716" s="331" t="s">
        <v>2586</v>
      </c>
      <c r="E12716" s="331" t="s">
        <v>38594</v>
      </c>
      <c r="F12716" s="331"/>
      <c r="G12716" s="365">
        <v>14.99</v>
      </c>
    </row>
    <row r="12717" spans="1:7" x14ac:dyDescent="0.2">
      <c r="A12717" s="363">
        <v>12708</v>
      </c>
      <c r="B12717" s="364">
        <v>1998491387412</v>
      </c>
      <c r="C12717" s="331" t="s">
        <v>58955</v>
      </c>
      <c r="D12717" s="331" t="s">
        <v>52117</v>
      </c>
      <c r="E12717" s="331" t="s">
        <v>38594</v>
      </c>
      <c r="F12717" s="331"/>
      <c r="G12717" s="365">
        <v>22.446200000000001</v>
      </c>
    </row>
    <row r="12718" spans="1:7" x14ac:dyDescent="0.2">
      <c r="A12718" s="363">
        <v>12709</v>
      </c>
      <c r="B12718" s="364">
        <v>9788498386387</v>
      </c>
      <c r="C12718" s="331" t="s">
        <v>58956</v>
      </c>
      <c r="D12718" s="331" t="s">
        <v>58957</v>
      </c>
      <c r="E12718" s="331" t="s">
        <v>38594</v>
      </c>
      <c r="F12718" s="331"/>
      <c r="G12718" s="365">
        <v>13.99</v>
      </c>
    </row>
    <row r="12719" spans="1:7" x14ac:dyDescent="0.2">
      <c r="A12719" s="363">
        <v>12710</v>
      </c>
      <c r="B12719" s="364">
        <v>9788498382983</v>
      </c>
      <c r="C12719" s="331" t="s">
        <v>58958</v>
      </c>
      <c r="D12719" s="331" t="s">
        <v>58959</v>
      </c>
      <c r="E12719" s="331" t="s">
        <v>38594</v>
      </c>
      <c r="F12719" s="331"/>
      <c r="G12719" s="365">
        <v>16.989999999999998</v>
      </c>
    </row>
    <row r="12720" spans="1:7" x14ac:dyDescent="0.2">
      <c r="A12720" s="363">
        <v>12711</v>
      </c>
      <c r="B12720" s="364">
        <v>9788478888665</v>
      </c>
      <c r="C12720" s="331" t="s">
        <v>58960</v>
      </c>
      <c r="D12720" s="331" t="s">
        <v>39542</v>
      </c>
      <c r="E12720" s="331" t="s">
        <v>38594</v>
      </c>
      <c r="F12720" s="331"/>
      <c r="G12720" s="365">
        <v>19.149999999999999</v>
      </c>
    </row>
    <row r="12721" spans="1:7" x14ac:dyDescent="0.2">
      <c r="A12721" s="363">
        <v>12712</v>
      </c>
      <c r="B12721" s="364">
        <v>9788498384734</v>
      </c>
      <c r="C12721" s="331" t="s">
        <v>58961</v>
      </c>
      <c r="D12721" s="331" t="s">
        <v>39542</v>
      </c>
      <c r="E12721" s="331" t="s">
        <v>38594</v>
      </c>
      <c r="F12721" s="331"/>
      <c r="G12721" s="365">
        <v>12</v>
      </c>
    </row>
    <row r="12722" spans="1:7" x14ac:dyDescent="0.2">
      <c r="A12722" s="363">
        <v>12713</v>
      </c>
      <c r="B12722" s="364">
        <v>9788498383270</v>
      </c>
      <c r="C12722" s="331" t="s">
        <v>58962</v>
      </c>
      <c r="D12722" s="331" t="s">
        <v>58963</v>
      </c>
      <c r="E12722" s="331" t="s">
        <v>38594</v>
      </c>
      <c r="F12722" s="331"/>
      <c r="G12722" s="365">
        <v>21.99</v>
      </c>
    </row>
    <row r="12723" spans="1:7" x14ac:dyDescent="0.2">
      <c r="A12723" s="363">
        <v>12714</v>
      </c>
      <c r="B12723" s="364">
        <v>9788498385441</v>
      </c>
      <c r="C12723" s="331" t="s">
        <v>58871</v>
      </c>
      <c r="D12723" s="331" t="s">
        <v>46242</v>
      </c>
      <c r="E12723" s="331" t="s">
        <v>38594</v>
      </c>
      <c r="F12723" s="331"/>
      <c r="G12723" s="365">
        <v>19.95</v>
      </c>
    </row>
    <row r="12724" spans="1:7" x14ac:dyDescent="0.2">
      <c r="A12724" s="363">
        <v>12715</v>
      </c>
      <c r="B12724" s="364">
        <v>9788498386448</v>
      </c>
      <c r="C12724" s="331" t="s">
        <v>58964</v>
      </c>
      <c r="D12724" s="331" t="s">
        <v>46433</v>
      </c>
      <c r="E12724" s="331" t="s">
        <v>38594</v>
      </c>
      <c r="F12724" s="331"/>
      <c r="G12724" s="365">
        <v>20.65</v>
      </c>
    </row>
    <row r="12725" spans="1:7" x14ac:dyDescent="0.2">
      <c r="A12725" s="363">
        <v>12716</v>
      </c>
      <c r="B12725" s="364">
        <v>9788430584901</v>
      </c>
      <c r="C12725" s="331" t="s">
        <v>58965</v>
      </c>
      <c r="D12725" s="331" t="s">
        <v>58966</v>
      </c>
      <c r="E12725" s="331" t="s">
        <v>41408</v>
      </c>
      <c r="F12725" s="331"/>
      <c r="G12725" s="365">
        <v>15</v>
      </c>
    </row>
    <row r="12726" spans="1:7" x14ac:dyDescent="0.2">
      <c r="A12726" s="363">
        <v>12717</v>
      </c>
      <c r="B12726" s="364">
        <v>8436026770542</v>
      </c>
      <c r="C12726" s="331" t="s">
        <v>58967</v>
      </c>
      <c r="D12726" s="331" t="s">
        <v>58968</v>
      </c>
      <c r="E12726" s="331" t="s">
        <v>41408</v>
      </c>
      <c r="F12726" s="331"/>
      <c r="G12726" s="365">
        <v>7</v>
      </c>
    </row>
    <row r="12727" spans="1:7" x14ac:dyDescent="0.2">
      <c r="A12727" s="363">
        <v>12718</v>
      </c>
      <c r="B12727" s="364">
        <v>9788499390710</v>
      </c>
      <c r="C12727" s="331" t="s">
        <v>58969</v>
      </c>
      <c r="D12727" s="331" t="s">
        <v>41410</v>
      </c>
      <c r="E12727" s="331" t="s">
        <v>41408</v>
      </c>
      <c r="F12727" s="331"/>
      <c r="G12727" s="365">
        <v>20</v>
      </c>
    </row>
    <row r="12728" spans="1:7" x14ac:dyDescent="0.2">
      <c r="A12728" s="363">
        <v>12719</v>
      </c>
      <c r="B12728" s="364">
        <v>9788415919063</v>
      </c>
      <c r="C12728" s="331" t="s">
        <v>58970</v>
      </c>
      <c r="D12728" s="331" t="s">
        <v>163</v>
      </c>
      <c r="E12728" s="331" t="s">
        <v>41408</v>
      </c>
      <c r="F12728" s="331"/>
      <c r="G12728" s="365">
        <v>3.5076999999999998</v>
      </c>
    </row>
    <row r="12729" spans="1:7" x14ac:dyDescent="0.2">
      <c r="A12729" s="363">
        <v>12720</v>
      </c>
      <c r="B12729" s="364">
        <v>9788415919070</v>
      </c>
      <c r="C12729" s="331" t="s">
        <v>58971</v>
      </c>
      <c r="D12729" s="331" t="s">
        <v>163</v>
      </c>
      <c r="E12729" s="331" t="s">
        <v>41408</v>
      </c>
      <c r="F12729" s="331"/>
      <c r="G12729" s="365">
        <v>3.5076999999999998</v>
      </c>
    </row>
    <row r="12730" spans="1:7" x14ac:dyDescent="0.2">
      <c r="A12730" s="363">
        <v>12721</v>
      </c>
      <c r="B12730" s="364">
        <v>9788499394404</v>
      </c>
      <c r="C12730" s="331" t="s">
        <v>58972</v>
      </c>
      <c r="D12730" s="331" t="s">
        <v>41410</v>
      </c>
      <c r="E12730" s="331" t="s">
        <v>41408</v>
      </c>
      <c r="F12730" s="331"/>
      <c r="G12730" s="365">
        <v>6</v>
      </c>
    </row>
    <row r="12731" spans="1:7" x14ac:dyDescent="0.2">
      <c r="A12731" s="363">
        <v>12722</v>
      </c>
      <c r="B12731" s="364">
        <v>9788499394442</v>
      </c>
      <c r="C12731" s="331" t="s">
        <v>58973</v>
      </c>
      <c r="D12731" s="331" t="s">
        <v>41410</v>
      </c>
      <c r="E12731" s="331" t="s">
        <v>41408</v>
      </c>
      <c r="F12731" s="331"/>
      <c r="G12731" s="365">
        <v>6</v>
      </c>
    </row>
    <row r="12732" spans="1:7" x14ac:dyDescent="0.2">
      <c r="A12732" s="363">
        <v>12723</v>
      </c>
      <c r="B12732" s="364">
        <v>9788497968850</v>
      </c>
      <c r="C12732" s="331" t="s">
        <v>58974</v>
      </c>
      <c r="D12732" s="331" t="s">
        <v>58975</v>
      </c>
      <c r="E12732" s="331" t="s">
        <v>41408</v>
      </c>
      <c r="F12732" s="331"/>
      <c r="G12732" s="365">
        <v>7</v>
      </c>
    </row>
    <row r="12733" spans="1:7" x14ac:dyDescent="0.2">
      <c r="A12733" s="363">
        <v>12724</v>
      </c>
      <c r="B12733" s="364">
        <v>9788497962797</v>
      </c>
      <c r="C12733" s="331" t="s">
        <v>58976</v>
      </c>
      <c r="D12733" s="331" t="s">
        <v>41410</v>
      </c>
      <c r="E12733" s="331" t="s">
        <v>41408</v>
      </c>
      <c r="F12733" s="331"/>
      <c r="G12733" s="365">
        <v>20</v>
      </c>
    </row>
    <row r="12734" spans="1:7" x14ac:dyDescent="0.2">
      <c r="A12734" s="363">
        <v>12725</v>
      </c>
      <c r="B12734" s="364">
        <v>9788415919674</v>
      </c>
      <c r="C12734" s="331" t="s">
        <v>58977</v>
      </c>
      <c r="D12734" s="331" t="s">
        <v>163</v>
      </c>
      <c r="E12734" s="331" t="s">
        <v>41408</v>
      </c>
      <c r="F12734" s="331"/>
      <c r="G12734" s="365">
        <v>12</v>
      </c>
    </row>
    <row r="12735" spans="1:7" x14ac:dyDescent="0.2">
      <c r="A12735" s="363">
        <v>12726</v>
      </c>
      <c r="B12735" s="364">
        <v>9788415919681</v>
      </c>
      <c r="C12735" s="331" t="s">
        <v>58978</v>
      </c>
      <c r="D12735" s="331" t="s">
        <v>163</v>
      </c>
      <c r="E12735" s="331" t="s">
        <v>41408</v>
      </c>
      <c r="F12735" s="331"/>
      <c r="G12735" s="365">
        <v>6.4923000000000002</v>
      </c>
    </row>
    <row r="12736" spans="1:7" x14ac:dyDescent="0.2">
      <c r="A12736" s="363">
        <v>12727</v>
      </c>
      <c r="B12736" s="364">
        <v>9788499396118</v>
      </c>
      <c r="C12736" s="331" t="s">
        <v>58979</v>
      </c>
      <c r="D12736" s="331" t="s">
        <v>163</v>
      </c>
      <c r="E12736" s="331" t="s">
        <v>41408</v>
      </c>
      <c r="F12736" s="331"/>
      <c r="G12736" s="365">
        <v>6.4923000000000002</v>
      </c>
    </row>
    <row r="12737" spans="1:7" x14ac:dyDescent="0.2">
      <c r="A12737" s="363">
        <v>12728</v>
      </c>
      <c r="B12737" s="364">
        <v>9788499396125</v>
      </c>
      <c r="C12737" s="331" t="s">
        <v>58980</v>
      </c>
      <c r="D12737" s="331" t="s">
        <v>163</v>
      </c>
      <c r="E12737" s="331" t="s">
        <v>41408</v>
      </c>
      <c r="F12737" s="331"/>
      <c r="G12737" s="365">
        <v>6.4923000000000002</v>
      </c>
    </row>
    <row r="12738" spans="1:7" x14ac:dyDescent="0.2">
      <c r="A12738" s="363">
        <v>12729</v>
      </c>
      <c r="B12738" s="364">
        <v>9788499396132</v>
      </c>
      <c r="C12738" s="331" t="s">
        <v>58981</v>
      </c>
      <c r="D12738" s="331" t="s">
        <v>163</v>
      </c>
      <c r="E12738" s="331" t="s">
        <v>41408</v>
      </c>
      <c r="F12738" s="331"/>
      <c r="G12738" s="365">
        <v>6.4923000000000002</v>
      </c>
    </row>
    <row r="12739" spans="1:7" x14ac:dyDescent="0.2">
      <c r="A12739" s="363">
        <v>12730</v>
      </c>
      <c r="B12739" s="364">
        <v>9788499396149</v>
      </c>
      <c r="C12739" s="331" t="s">
        <v>58982</v>
      </c>
      <c r="D12739" s="331" t="s">
        <v>163</v>
      </c>
      <c r="E12739" s="331" t="s">
        <v>41408</v>
      </c>
      <c r="F12739" s="331"/>
      <c r="G12739" s="365">
        <v>6.4923000000000002</v>
      </c>
    </row>
    <row r="12740" spans="1:7" x14ac:dyDescent="0.2">
      <c r="A12740" s="363">
        <v>12731</v>
      </c>
      <c r="B12740" s="364">
        <v>9788415919278</v>
      </c>
      <c r="C12740" s="331" t="s">
        <v>58983</v>
      </c>
      <c r="D12740" s="331" t="s">
        <v>163</v>
      </c>
      <c r="E12740" s="331" t="s">
        <v>41408</v>
      </c>
      <c r="F12740" s="331"/>
      <c r="G12740" s="365">
        <v>16</v>
      </c>
    </row>
    <row r="12741" spans="1:7" x14ac:dyDescent="0.2">
      <c r="A12741" s="363">
        <v>12732</v>
      </c>
      <c r="B12741" s="364">
        <v>9788493896362</v>
      </c>
      <c r="C12741" s="331" t="s">
        <v>58984</v>
      </c>
      <c r="D12741" s="331" t="s">
        <v>163</v>
      </c>
      <c r="E12741" s="331" t="s">
        <v>41408</v>
      </c>
      <c r="F12741" s="331"/>
      <c r="G12741" s="365">
        <v>5</v>
      </c>
    </row>
    <row r="12742" spans="1:7" x14ac:dyDescent="0.2">
      <c r="A12742" s="363">
        <v>12733</v>
      </c>
      <c r="B12742" s="364">
        <v>9788497961493</v>
      </c>
      <c r="C12742" s="331" t="s">
        <v>58985</v>
      </c>
      <c r="D12742" s="331" t="s">
        <v>58968</v>
      </c>
      <c r="E12742" s="331" t="s">
        <v>41408</v>
      </c>
      <c r="F12742" s="331"/>
      <c r="G12742" s="365">
        <v>12</v>
      </c>
    </row>
    <row r="12743" spans="1:7" x14ac:dyDescent="0.2">
      <c r="A12743" s="363">
        <v>12734</v>
      </c>
      <c r="B12743" s="364">
        <v>9788499395104</v>
      </c>
      <c r="C12743" s="331" t="s">
        <v>58986</v>
      </c>
      <c r="D12743" s="331" t="s">
        <v>41410</v>
      </c>
      <c r="E12743" s="331" t="s">
        <v>41408</v>
      </c>
      <c r="F12743" s="331"/>
      <c r="G12743" s="365">
        <v>6</v>
      </c>
    </row>
    <row r="12744" spans="1:7" x14ac:dyDescent="0.2">
      <c r="A12744" s="363">
        <v>12735</v>
      </c>
      <c r="B12744" s="364">
        <v>9788472978027</v>
      </c>
      <c r="C12744" s="331" t="s">
        <v>58987</v>
      </c>
      <c r="D12744" s="331" t="s">
        <v>38734</v>
      </c>
      <c r="E12744" s="331" t="s">
        <v>41408</v>
      </c>
      <c r="F12744" s="331"/>
      <c r="G12744" s="365">
        <v>20</v>
      </c>
    </row>
    <row r="12745" spans="1:7" x14ac:dyDescent="0.2">
      <c r="A12745" s="363">
        <v>12736</v>
      </c>
      <c r="B12745" s="364">
        <v>9788499393858</v>
      </c>
      <c r="C12745" s="331" t="s">
        <v>58988</v>
      </c>
      <c r="D12745" s="331" t="s">
        <v>38734</v>
      </c>
      <c r="E12745" s="331" t="s">
        <v>41408</v>
      </c>
      <c r="F12745" s="331"/>
      <c r="G12745" s="365">
        <v>6</v>
      </c>
    </row>
    <row r="12746" spans="1:7" x14ac:dyDescent="0.2">
      <c r="A12746" s="363">
        <v>12737</v>
      </c>
      <c r="B12746" s="364">
        <v>9788499394541</v>
      </c>
      <c r="C12746" s="331" t="s">
        <v>58989</v>
      </c>
      <c r="D12746" s="331" t="s">
        <v>163</v>
      </c>
      <c r="E12746" s="331" t="s">
        <v>41408</v>
      </c>
      <c r="F12746" s="331"/>
      <c r="G12746" s="365">
        <v>6</v>
      </c>
    </row>
    <row r="12747" spans="1:7" x14ac:dyDescent="0.2">
      <c r="A12747" s="363">
        <v>12738</v>
      </c>
      <c r="B12747" s="364">
        <v>9788499393308</v>
      </c>
      <c r="C12747" s="331" t="s">
        <v>58990</v>
      </c>
      <c r="D12747" s="331" t="s">
        <v>41410</v>
      </c>
      <c r="E12747" s="331" t="s">
        <v>41408</v>
      </c>
      <c r="F12747" s="331"/>
      <c r="G12747" s="365">
        <v>20</v>
      </c>
    </row>
    <row r="12748" spans="1:7" x14ac:dyDescent="0.2">
      <c r="A12748" s="363">
        <v>12739</v>
      </c>
      <c r="B12748" s="364">
        <v>9788499395142</v>
      </c>
      <c r="C12748" s="331" t="s">
        <v>58991</v>
      </c>
      <c r="D12748" s="331" t="s">
        <v>41410</v>
      </c>
      <c r="E12748" s="331" t="s">
        <v>41408</v>
      </c>
      <c r="F12748" s="331"/>
      <c r="G12748" s="365">
        <v>20</v>
      </c>
    </row>
    <row r="12749" spans="1:7" x14ac:dyDescent="0.2">
      <c r="A12749" s="363">
        <v>12740</v>
      </c>
      <c r="B12749" s="364">
        <v>9788493847883</v>
      </c>
      <c r="C12749" s="331" t="s">
        <v>58992</v>
      </c>
      <c r="D12749" s="331" t="s">
        <v>163</v>
      </c>
      <c r="E12749" s="331" t="s">
        <v>41408</v>
      </c>
      <c r="F12749" s="331"/>
      <c r="G12749" s="365">
        <v>16</v>
      </c>
    </row>
    <row r="12750" spans="1:7" x14ac:dyDescent="0.2">
      <c r="A12750" s="363">
        <v>12741</v>
      </c>
      <c r="B12750" s="364">
        <v>8436026774175</v>
      </c>
      <c r="C12750" s="331" t="s">
        <v>58993</v>
      </c>
      <c r="D12750" s="331" t="s">
        <v>163</v>
      </c>
      <c r="E12750" s="331" t="s">
        <v>41408</v>
      </c>
      <c r="F12750" s="331"/>
      <c r="G12750" s="365">
        <v>5.5076999999999998</v>
      </c>
    </row>
    <row r="12751" spans="1:7" x14ac:dyDescent="0.2">
      <c r="A12751" s="363">
        <v>12742</v>
      </c>
      <c r="B12751" s="364">
        <v>9788416221349</v>
      </c>
      <c r="C12751" s="331" t="s">
        <v>58994</v>
      </c>
      <c r="D12751" s="331" t="s">
        <v>163</v>
      </c>
      <c r="E12751" s="331" t="s">
        <v>41408</v>
      </c>
      <c r="F12751" s="331"/>
      <c r="G12751" s="365">
        <v>3.5076999999999998</v>
      </c>
    </row>
    <row r="12752" spans="1:7" x14ac:dyDescent="0.2">
      <c r="A12752" s="363">
        <v>12743</v>
      </c>
      <c r="B12752" s="364">
        <v>8436026777008</v>
      </c>
      <c r="C12752" s="331" t="s">
        <v>58995</v>
      </c>
      <c r="D12752" s="331" t="s">
        <v>163</v>
      </c>
      <c r="E12752" s="331" t="s">
        <v>41408</v>
      </c>
      <c r="F12752" s="331"/>
      <c r="G12752" s="365">
        <v>3.5076999999999998</v>
      </c>
    </row>
    <row r="12753" spans="1:7" x14ac:dyDescent="0.2">
      <c r="A12753" s="363">
        <v>12744</v>
      </c>
      <c r="B12753" s="364">
        <v>8436026774090</v>
      </c>
      <c r="C12753" s="331" t="s">
        <v>58996</v>
      </c>
      <c r="D12753" s="331" t="s">
        <v>163</v>
      </c>
      <c r="E12753" s="331" t="s">
        <v>41408</v>
      </c>
      <c r="F12753" s="331"/>
      <c r="G12753" s="365">
        <v>5.4923000000000002</v>
      </c>
    </row>
    <row r="12754" spans="1:7" x14ac:dyDescent="0.2">
      <c r="A12754" s="363">
        <v>12745</v>
      </c>
      <c r="B12754" s="364">
        <v>8436026774120</v>
      </c>
      <c r="C12754" s="331" t="s">
        <v>58997</v>
      </c>
      <c r="D12754" s="331" t="s">
        <v>163</v>
      </c>
      <c r="E12754" s="331" t="s">
        <v>41408</v>
      </c>
      <c r="F12754" s="331"/>
      <c r="G12754" s="365">
        <v>5.5076999999999998</v>
      </c>
    </row>
    <row r="12755" spans="1:7" x14ac:dyDescent="0.2">
      <c r="A12755" s="363">
        <v>12746</v>
      </c>
      <c r="B12755" s="364">
        <v>9788499393377</v>
      </c>
      <c r="C12755" s="331" t="s">
        <v>58998</v>
      </c>
      <c r="D12755" s="331" t="s">
        <v>41407</v>
      </c>
      <c r="E12755" s="331" t="s">
        <v>41408</v>
      </c>
      <c r="F12755" s="331"/>
      <c r="G12755" s="365">
        <v>8</v>
      </c>
    </row>
    <row r="12756" spans="1:7" x14ac:dyDescent="0.2">
      <c r="A12756" s="363">
        <v>12747</v>
      </c>
      <c r="B12756" s="364">
        <v>8436026770009</v>
      </c>
      <c r="C12756" s="331" t="s">
        <v>58999</v>
      </c>
      <c r="D12756" s="331" t="s">
        <v>41410</v>
      </c>
      <c r="E12756" s="331" t="s">
        <v>41408</v>
      </c>
      <c r="F12756" s="331"/>
      <c r="G12756" s="365">
        <v>2</v>
      </c>
    </row>
    <row r="12757" spans="1:7" x14ac:dyDescent="0.2">
      <c r="A12757" s="363">
        <v>12748</v>
      </c>
      <c r="B12757" s="364">
        <v>9788499393131</v>
      </c>
      <c r="C12757" s="331" t="s">
        <v>59000</v>
      </c>
      <c r="D12757" s="331" t="s">
        <v>41410</v>
      </c>
      <c r="E12757" s="331" t="s">
        <v>41408</v>
      </c>
      <c r="F12757" s="331"/>
      <c r="G12757" s="365">
        <v>7.5</v>
      </c>
    </row>
    <row r="12758" spans="1:7" x14ac:dyDescent="0.2">
      <c r="A12758" s="363">
        <v>12749</v>
      </c>
      <c r="B12758" s="364">
        <v>9788430586127</v>
      </c>
      <c r="C12758" s="331" t="s">
        <v>59001</v>
      </c>
      <c r="D12758" s="331" t="s">
        <v>59002</v>
      </c>
      <c r="E12758" s="331" t="s">
        <v>41408</v>
      </c>
      <c r="F12758" s="331"/>
      <c r="G12758" s="365">
        <v>15</v>
      </c>
    </row>
    <row r="12759" spans="1:7" x14ac:dyDescent="0.2">
      <c r="A12759" s="363">
        <v>12750</v>
      </c>
      <c r="B12759" s="364">
        <v>9788430541720</v>
      </c>
      <c r="C12759" s="331" t="s">
        <v>59003</v>
      </c>
      <c r="D12759" s="331" t="s">
        <v>41475</v>
      </c>
      <c r="E12759" s="331" t="s">
        <v>41408</v>
      </c>
      <c r="F12759" s="331"/>
      <c r="G12759" s="365">
        <v>5</v>
      </c>
    </row>
    <row r="12760" spans="1:7" x14ac:dyDescent="0.2">
      <c r="A12760" s="363">
        <v>12751</v>
      </c>
      <c r="B12760" s="364">
        <v>9788430542031</v>
      </c>
      <c r="C12760" s="331" t="s">
        <v>59004</v>
      </c>
      <c r="D12760" s="331" t="s">
        <v>41475</v>
      </c>
      <c r="E12760" s="331" t="s">
        <v>41408</v>
      </c>
      <c r="F12760" s="331"/>
      <c r="G12760" s="365">
        <v>5</v>
      </c>
    </row>
    <row r="12761" spans="1:7" x14ac:dyDescent="0.2">
      <c r="A12761" s="363">
        <v>12752</v>
      </c>
      <c r="B12761" s="364">
        <v>9788430542000</v>
      </c>
      <c r="C12761" s="331" t="s">
        <v>59005</v>
      </c>
      <c r="D12761" s="331" t="s">
        <v>41475</v>
      </c>
      <c r="E12761" s="331" t="s">
        <v>41408</v>
      </c>
      <c r="F12761" s="331"/>
      <c r="G12761" s="365">
        <v>5</v>
      </c>
    </row>
    <row r="12762" spans="1:7" x14ac:dyDescent="0.2">
      <c r="A12762" s="363">
        <v>12753</v>
      </c>
      <c r="B12762" s="364">
        <v>9788498067507</v>
      </c>
      <c r="C12762" s="331" t="s">
        <v>59006</v>
      </c>
      <c r="D12762" s="331" t="s">
        <v>41475</v>
      </c>
      <c r="E12762" s="331" t="s">
        <v>41408</v>
      </c>
      <c r="F12762" s="331"/>
      <c r="G12762" s="365">
        <v>19</v>
      </c>
    </row>
    <row r="12763" spans="1:7" x14ac:dyDescent="0.2">
      <c r="A12763" s="363">
        <v>12754</v>
      </c>
      <c r="B12763" s="364">
        <v>9788467701746</v>
      </c>
      <c r="C12763" s="331" t="s">
        <v>59007</v>
      </c>
      <c r="D12763" s="331" t="s">
        <v>41475</v>
      </c>
      <c r="E12763" s="331" t="s">
        <v>41408</v>
      </c>
      <c r="F12763" s="331"/>
      <c r="G12763" s="365">
        <v>5</v>
      </c>
    </row>
    <row r="12764" spans="1:7" x14ac:dyDescent="0.2">
      <c r="A12764" s="363">
        <v>12755</v>
      </c>
      <c r="B12764" s="364">
        <v>9788430541980</v>
      </c>
      <c r="C12764" s="331" t="s">
        <v>59008</v>
      </c>
      <c r="D12764" s="331" t="s">
        <v>41475</v>
      </c>
      <c r="E12764" s="331" t="s">
        <v>41408</v>
      </c>
      <c r="F12764" s="331"/>
      <c r="G12764" s="365">
        <v>5</v>
      </c>
    </row>
    <row r="12765" spans="1:7" x14ac:dyDescent="0.2">
      <c r="A12765" s="363">
        <v>12756</v>
      </c>
      <c r="B12765" s="364">
        <v>9789584250919</v>
      </c>
      <c r="C12765" s="331" t="s">
        <v>59009</v>
      </c>
      <c r="D12765" s="331" t="s">
        <v>59010</v>
      </c>
      <c r="E12765" s="331" t="s">
        <v>38611</v>
      </c>
      <c r="F12765" s="331"/>
      <c r="G12765" s="365">
        <v>29</v>
      </c>
    </row>
    <row r="12766" spans="1:7" x14ac:dyDescent="0.2">
      <c r="A12766" s="363">
        <v>12757</v>
      </c>
      <c r="B12766" s="364">
        <v>9789978983560</v>
      </c>
      <c r="C12766" s="331" t="s">
        <v>59011</v>
      </c>
      <c r="D12766" s="331" t="s">
        <v>59012</v>
      </c>
      <c r="E12766" s="331" t="s">
        <v>38611</v>
      </c>
      <c r="F12766" s="331"/>
      <c r="G12766" s="365">
        <v>34</v>
      </c>
    </row>
    <row r="12767" spans="1:7" x14ac:dyDescent="0.2">
      <c r="A12767" s="363">
        <v>12758</v>
      </c>
      <c r="B12767" s="364">
        <v>9789584248459</v>
      </c>
      <c r="C12767" s="331" t="s">
        <v>59013</v>
      </c>
      <c r="D12767" s="331" t="s">
        <v>59014</v>
      </c>
      <c r="E12767" s="331" t="s">
        <v>38611</v>
      </c>
      <c r="F12767" s="331"/>
      <c r="G12767" s="365">
        <v>36</v>
      </c>
    </row>
    <row r="12768" spans="1:7" x14ac:dyDescent="0.2">
      <c r="A12768" s="363">
        <v>12759</v>
      </c>
      <c r="B12768" s="364">
        <v>9789584244802</v>
      </c>
      <c r="C12768" s="331" t="s">
        <v>59015</v>
      </c>
      <c r="D12768" s="331" t="s">
        <v>48090</v>
      </c>
      <c r="E12768" s="331" t="s">
        <v>38611</v>
      </c>
      <c r="F12768" s="331"/>
      <c r="G12768" s="365">
        <v>37</v>
      </c>
    </row>
    <row r="12769" spans="1:7" x14ac:dyDescent="0.2">
      <c r="A12769" s="363">
        <v>12760</v>
      </c>
      <c r="B12769" s="364">
        <v>9789584247650</v>
      </c>
      <c r="C12769" s="331" t="s">
        <v>59016</v>
      </c>
      <c r="D12769" s="331" t="s">
        <v>47026</v>
      </c>
      <c r="E12769" s="331" t="s">
        <v>38611</v>
      </c>
      <c r="F12769" s="331"/>
      <c r="G12769" s="365">
        <v>37</v>
      </c>
    </row>
    <row r="12770" spans="1:7" x14ac:dyDescent="0.2">
      <c r="A12770" s="363">
        <v>12761</v>
      </c>
      <c r="B12770" s="364">
        <v>9789584240781</v>
      </c>
      <c r="C12770" s="331" t="s">
        <v>59017</v>
      </c>
      <c r="D12770" s="331" t="s">
        <v>47026</v>
      </c>
      <c r="E12770" s="331" t="s">
        <v>38611</v>
      </c>
      <c r="F12770" s="331"/>
      <c r="G12770" s="365">
        <v>41</v>
      </c>
    </row>
    <row r="12771" spans="1:7" x14ac:dyDescent="0.2">
      <c r="A12771" s="363">
        <v>12762</v>
      </c>
      <c r="B12771" s="364">
        <v>9788895315300</v>
      </c>
      <c r="C12771" s="331" t="s">
        <v>59018</v>
      </c>
      <c r="D12771" s="331" t="s">
        <v>59019</v>
      </c>
      <c r="E12771" s="331" t="s">
        <v>38618</v>
      </c>
      <c r="F12771" s="331"/>
      <c r="G12771" s="365">
        <v>66</v>
      </c>
    </row>
    <row r="12772" spans="1:7" x14ac:dyDescent="0.2">
      <c r="A12772" s="363">
        <v>12763</v>
      </c>
      <c r="B12772" s="364">
        <v>7868000607901</v>
      </c>
      <c r="C12772" s="331" t="s">
        <v>59020</v>
      </c>
      <c r="D12772" s="331" t="s">
        <v>40648</v>
      </c>
      <c r="E12772" s="331" t="s">
        <v>38618</v>
      </c>
      <c r="F12772" s="331"/>
      <c r="G12772" s="365">
        <v>10</v>
      </c>
    </row>
    <row r="12773" spans="1:7" x14ac:dyDescent="0.2">
      <c r="A12773" s="363">
        <v>12764</v>
      </c>
      <c r="B12773" s="364">
        <v>9781425421540</v>
      </c>
      <c r="C12773" s="331" t="s">
        <v>59021</v>
      </c>
      <c r="D12773" s="331" t="s">
        <v>44099</v>
      </c>
      <c r="E12773" s="331" t="s">
        <v>38618</v>
      </c>
      <c r="F12773" s="331"/>
      <c r="G12773" s="365">
        <v>11.6</v>
      </c>
    </row>
    <row r="12774" spans="1:7" x14ac:dyDescent="0.2">
      <c r="A12774" s="363">
        <v>12765</v>
      </c>
      <c r="B12774" s="364">
        <v>9781568989389</v>
      </c>
      <c r="C12774" s="331" t="s">
        <v>59022</v>
      </c>
      <c r="D12774" s="331" t="s">
        <v>59023</v>
      </c>
      <c r="E12774" s="331" t="s">
        <v>38618</v>
      </c>
      <c r="F12774" s="331"/>
      <c r="G12774" s="365">
        <v>31</v>
      </c>
    </row>
    <row r="12775" spans="1:7" x14ac:dyDescent="0.2">
      <c r="A12775" s="363">
        <v>12766</v>
      </c>
      <c r="B12775" s="364">
        <v>9782512521525</v>
      </c>
      <c r="C12775" s="331" t="s">
        <v>59024</v>
      </c>
      <c r="D12775" s="331" t="s">
        <v>59025</v>
      </c>
      <c r="E12775" s="331" t="s">
        <v>38618</v>
      </c>
      <c r="F12775" s="331"/>
      <c r="G12775" s="365">
        <v>17.857099999999999</v>
      </c>
    </row>
    <row r="12776" spans="1:7" x14ac:dyDescent="0.2">
      <c r="A12776" s="363">
        <v>12767</v>
      </c>
      <c r="B12776" s="364">
        <v>9782512442561</v>
      </c>
      <c r="C12776" s="331" t="s">
        <v>59026</v>
      </c>
      <c r="D12776" s="331" t="s">
        <v>59027</v>
      </c>
      <c r="E12776" s="331" t="s">
        <v>38618</v>
      </c>
      <c r="F12776" s="331"/>
      <c r="G12776" s="365">
        <v>44.642899999999997</v>
      </c>
    </row>
    <row r="12777" spans="1:7" x14ac:dyDescent="0.2">
      <c r="A12777" s="363">
        <v>12768</v>
      </c>
      <c r="B12777" s="364">
        <v>9782532525411</v>
      </c>
      <c r="C12777" s="331" t="s">
        <v>59028</v>
      </c>
      <c r="D12777" s="331" t="s">
        <v>59025</v>
      </c>
      <c r="E12777" s="331" t="s">
        <v>38618</v>
      </c>
      <c r="F12777" s="331"/>
      <c r="G12777" s="365">
        <v>42.857100000000003</v>
      </c>
    </row>
    <row r="12778" spans="1:7" x14ac:dyDescent="0.2">
      <c r="A12778" s="363">
        <v>12769</v>
      </c>
      <c r="B12778" s="364">
        <v>9782512512523</v>
      </c>
      <c r="C12778" s="331" t="s">
        <v>59029</v>
      </c>
      <c r="D12778" s="331" t="s">
        <v>59027</v>
      </c>
      <c r="E12778" s="331" t="s">
        <v>38618</v>
      </c>
      <c r="F12778" s="331"/>
      <c r="G12778" s="365">
        <v>22.328600000000002</v>
      </c>
    </row>
    <row r="12779" spans="1:7" x14ac:dyDescent="0.2">
      <c r="A12779" s="363">
        <v>12770</v>
      </c>
      <c r="B12779" s="364">
        <v>9782544152520</v>
      </c>
      <c r="C12779" s="331" t="s">
        <v>59029</v>
      </c>
      <c r="D12779" s="331" t="s">
        <v>59027</v>
      </c>
      <c r="E12779" s="331" t="s">
        <v>38618</v>
      </c>
      <c r="F12779" s="331"/>
      <c r="G12779" s="365">
        <v>40.185699999999997</v>
      </c>
    </row>
    <row r="12780" spans="1:7" x14ac:dyDescent="0.2">
      <c r="A12780" s="363">
        <v>12771</v>
      </c>
      <c r="B12780" s="364">
        <v>9782515252631</v>
      </c>
      <c r="C12780" s="331" t="s">
        <v>59030</v>
      </c>
      <c r="D12780" s="331" t="s">
        <v>59031</v>
      </c>
      <c r="E12780" s="331" t="s">
        <v>38618</v>
      </c>
      <c r="F12780" s="331"/>
      <c r="G12780" s="365">
        <v>66.942899999999995</v>
      </c>
    </row>
    <row r="12781" spans="1:7" x14ac:dyDescent="0.2">
      <c r="A12781" s="363">
        <v>12772</v>
      </c>
      <c r="B12781" s="364">
        <v>9782512536253</v>
      </c>
      <c r="C12781" s="331" t="s">
        <v>59032</v>
      </c>
      <c r="D12781" s="331" t="s">
        <v>59031</v>
      </c>
      <c r="E12781" s="331" t="s">
        <v>38618</v>
      </c>
      <c r="F12781" s="331"/>
      <c r="G12781" s="365">
        <v>75.900000000000006</v>
      </c>
    </row>
    <row r="12782" spans="1:7" x14ac:dyDescent="0.2">
      <c r="A12782" s="363">
        <v>12773</v>
      </c>
      <c r="B12782" s="364">
        <v>9782512436362</v>
      </c>
      <c r="C12782" s="331" t="s">
        <v>59033</v>
      </c>
      <c r="D12782" s="331" t="s">
        <v>59031</v>
      </c>
      <c r="E12782" s="331" t="s">
        <v>38618</v>
      </c>
      <c r="F12782" s="331"/>
      <c r="G12782" s="365">
        <v>62.5</v>
      </c>
    </row>
    <row r="12783" spans="1:7" x14ac:dyDescent="0.2">
      <c r="A12783" s="363">
        <v>12774</v>
      </c>
      <c r="B12783" s="364">
        <v>9782525212564</v>
      </c>
      <c r="C12783" s="331" t="s">
        <v>59034</v>
      </c>
      <c r="D12783" s="331" t="s">
        <v>59031</v>
      </c>
      <c r="E12783" s="331" t="s">
        <v>38618</v>
      </c>
      <c r="F12783" s="331"/>
      <c r="G12783" s="365">
        <v>80.357100000000003</v>
      </c>
    </row>
    <row r="12784" spans="1:7" x14ac:dyDescent="0.2">
      <c r="A12784" s="363">
        <v>12775</v>
      </c>
      <c r="B12784" s="364">
        <v>9782512526360</v>
      </c>
      <c r="C12784" s="331" t="s">
        <v>59035</v>
      </c>
      <c r="D12784" s="331" t="s">
        <v>59027</v>
      </c>
      <c r="E12784" s="331" t="s">
        <v>38618</v>
      </c>
      <c r="F12784" s="331"/>
      <c r="G12784" s="365">
        <v>17.857099999999999</v>
      </c>
    </row>
    <row r="12785" spans="1:7" x14ac:dyDescent="0.2">
      <c r="A12785" s="363">
        <v>12776</v>
      </c>
      <c r="B12785" s="364">
        <v>9782525252522</v>
      </c>
      <c r="C12785" s="331" t="s">
        <v>59036</v>
      </c>
      <c r="D12785" s="331" t="s">
        <v>59025</v>
      </c>
      <c r="E12785" s="331" t="s">
        <v>38618</v>
      </c>
      <c r="F12785" s="331"/>
      <c r="G12785" s="365">
        <v>78.571399999999997</v>
      </c>
    </row>
    <row r="12786" spans="1:7" x14ac:dyDescent="0.2">
      <c r="A12786" s="363">
        <v>12777</v>
      </c>
      <c r="B12786" s="364">
        <v>9782525252126</v>
      </c>
      <c r="C12786" s="331" t="s">
        <v>59037</v>
      </c>
      <c r="D12786" s="331" t="s">
        <v>59025</v>
      </c>
      <c r="E12786" s="331" t="s">
        <v>38618</v>
      </c>
      <c r="F12786" s="331"/>
      <c r="G12786" s="365">
        <v>64.285700000000006</v>
      </c>
    </row>
    <row r="12787" spans="1:7" x14ac:dyDescent="0.2">
      <c r="A12787" s="363">
        <v>12778</v>
      </c>
      <c r="B12787" s="364">
        <v>9782563658584</v>
      </c>
      <c r="C12787" s="331" t="s">
        <v>59038</v>
      </c>
      <c r="D12787" s="331" t="s">
        <v>59039</v>
      </c>
      <c r="E12787" s="331" t="s">
        <v>38618</v>
      </c>
      <c r="F12787" s="331"/>
      <c r="G12787" s="365">
        <v>10.384600000000001</v>
      </c>
    </row>
    <row r="12788" spans="1:7" x14ac:dyDescent="0.2">
      <c r="A12788" s="363">
        <v>12779</v>
      </c>
      <c r="B12788" s="364">
        <v>9781087891231</v>
      </c>
      <c r="C12788" s="331" t="s">
        <v>59040</v>
      </c>
      <c r="D12788" s="331" t="s">
        <v>44099</v>
      </c>
      <c r="E12788" s="331" t="s">
        <v>38618</v>
      </c>
      <c r="F12788" s="331"/>
      <c r="G12788" s="365">
        <v>13.215400000000001</v>
      </c>
    </row>
    <row r="12789" spans="1:7" x14ac:dyDescent="0.2">
      <c r="A12789" s="363">
        <v>12780</v>
      </c>
      <c r="B12789" s="364">
        <v>4260122720132</v>
      </c>
      <c r="C12789" s="331" t="s">
        <v>59041</v>
      </c>
      <c r="D12789" s="331" t="s">
        <v>52170</v>
      </c>
      <c r="E12789" s="331" t="s">
        <v>38618</v>
      </c>
      <c r="F12789" s="331"/>
      <c r="G12789" s="365">
        <v>10</v>
      </c>
    </row>
    <row r="12790" spans="1:7" x14ac:dyDescent="0.2">
      <c r="A12790" s="363">
        <v>12781</v>
      </c>
      <c r="B12790" s="364">
        <v>9789942203168</v>
      </c>
      <c r="C12790" s="331" t="s">
        <v>59042</v>
      </c>
      <c r="D12790" s="331" t="s">
        <v>59043</v>
      </c>
      <c r="E12790" s="331" t="s">
        <v>38618</v>
      </c>
      <c r="F12790" s="331"/>
      <c r="G12790" s="365">
        <v>20</v>
      </c>
    </row>
    <row r="12791" spans="1:7" x14ac:dyDescent="0.2">
      <c r="A12791" s="363">
        <v>12782</v>
      </c>
      <c r="B12791" s="364">
        <v>9781780670607</v>
      </c>
      <c r="C12791" s="331" t="s">
        <v>59044</v>
      </c>
      <c r="D12791" s="331" t="s">
        <v>59045</v>
      </c>
      <c r="E12791" s="331" t="s">
        <v>38618</v>
      </c>
      <c r="F12791" s="331"/>
      <c r="G12791" s="365">
        <v>54</v>
      </c>
    </row>
    <row r="12792" spans="1:7" x14ac:dyDescent="0.2">
      <c r="A12792" s="363">
        <v>12783</v>
      </c>
      <c r="B12792" s="364">
        <v>9788498016932</v>
      </c>
      <c r="C12792" s="331" t="s">
        <v>59046</v>
      </c>
      <c r="D12792" s="331" t="s">
        <v>59047</v>
      </c>
      <c r="E12792" s="331" t="s">
        <v>38618</v>
      </c>
      <c r="F12792" s="331"/>
      <c r="G12792" s="365">
        <v>60</v>
      </c>
    </row>
    <row r="12793" spans="1:7" x14ac:dyDescent="0.2">
      <c r="A12793" s="363">
        <v>12784</v>
      </c>
      <c r="B12793" s="364">
        <v>9782512415213</v>
      </c>
      <c r="C12793" s="331" t="s">
        <v>59048</v>
      </c>
      <c r="D12793" s="331" t="s">
        <v>38734</v>
      </c>
      <c r="E12793" s="331" t="s">
        <v>38618</v>
      </c>
      <c r="F12793" s="331"/>
      <c r="G12793" s="365">
        <v>12</v>
      </c>
    </row>
    <row r="12794" spans="1:7" x14ac:dyDescent="0.2">
      <c r="A12794" s="363">
        <v>12785</v>
      </c>
      <c r="B12794" s="364">
        <v>9781414252520</v>
      </c>
      <c r="C12794" s="331" t="s">
        <v>59049</v>
      </c>
      <c r="D12794" s="331" t="s">
        <v>48537</v>
      </c>
      <c r="E12794" s="331" t="s">
        <v>38618</v>
      </c>
      <c r="F12794" s="331"/>
      <c r="G12794" s="365">
        <v>10</v>
      </c>
    </row>
    <row r="12795" spans="1:7" x14ac:dyDescent="0.2">
      <c r="A12795" s="363">
        <v>12786</v>
      </c>
      <c r="B12795" s="364">
        <v>9781454121459</v>
      </c>
      <c r="C12795" s="331" t="s">
        <v>59050</v>
      </c>
      <c r="D12795" s="331" t="s">
        <v>44099</v>
      </c>
      <c r="E12795" s="331" t="s">
        <v>38618</v>
      </c>
      <c r="F12795" s="331"/>
      <c r="G12795" s="365">
        <v>11.6</v>
      </c>
    </row>
    <row r="12796" spans="1:7" x14ac:dyDescent="0.2">
      <c r="A12796" s="363">
        <v>12787</v>
      </c>
      <c r="B12796" s="364">
        <v>9789942025272</v>
      </c>
      <c r="C12796" s="331" t="s">
        <v>59051</v>
      </c>
      <c r="D12796" s="331" t="s">
        <v>55409</v>
      </c>
      <c r="E12796" s="331" t="s">
        <v>38618</v>
      </c>
      <c r="F12796" s="331"/>
      <c r="G12796" s="365">
        <v>38</v>
      </c>
    </row>
    <row r="12797" spans="1:7" x14ac:dyDescent="0.2">
      <c r="A12797" s="363">
        <v>12788</v>
      </c>
      <c r="B12797" s="364">
        <v>9786523632560</v>
      </c>
      <c r="C12797" s="331" t="s">
        <v>59052</v>
      </c>
      <c r="D12797" s="331" t="s">
        <v>59053</v>
      </c>
      <c r="E12797" s="331" t="s">
        <v>38618</v>
      </c>
      <c r="F12797" s="331"/>
      <c r="G12797" s="365">
        <v>25</v>
      </c>
    </row>
    <row r="12798" spans="1:7" x14ac:dyDescent="0.2">
      <c r="A12798" s="363">
        <v>12789</v>
      </c>
      <c r="B12798" s="364">
        <v>9789588461236</v>
      </c>
      <c r="C12798" s="331" t="s">
        <v>59054</v>
      </c>
      <c r="D12798" s="331" t="s">
        <v>59055</v>
      </c>
      <c r="E12798" s="331" t="s">
        <v>38618</v>
      </c>
      <c r="F12798" s="331"/>
      <c r="G12798" s="365">
        <v>41</v>
      </c>
    </row>
    <row r="12799" spans="1:7" x14ac:dyDescent="0.2">
      <c r="A12799" s="363">
        <v>12790</v>
      </c>
      <c r="B12799" s="364">
        <v>9781856697491</v>
      </c>
      <c r="C12799" s="331" t="s">
        <v>59056</v>
      </c>
      <c r="D12799" s="331" t="s">
        <v>55989</v>
      </c>
      <c r="E12799" s="331" t="s">
        <v>38618</v>
      </c>
      <c r="F12799" s="331"/>
      <c r="G12799" s="365">
        <v>59</v>
      </c>
    </row>
    <row r="12800" spans="1:7" x14ac:dyDescent="0.2">
      <c r="A12800" s="363">
        <v>12791</v>
      </c>
      <c r="B12800" s="364">
        <v>9789197680707</v>
      </c>
      <c r="C12800" s="331" t="s">
        <v>59057</v>
      </c>
      <c r="D12800" s="331" t="s">
        <v>59058</v>
      </c>
      <c r="E12800" s="331" t="s">
        <v>38618</v>
      </c>
      <c r="F12800" s="331"/>
      <c r="G12800" s="365">
        <v>70</v>
      </c>
    </row>
    <row r="12801" spans="1:7" x14ac:dyDescent="0.2">
      <c r="A12801" s="363">
        <v>12792</v>
      </c>
      <c r="B12801" s="364">
        <v>9789942118080</v>
      </c>
      <c r="C12801" s="331" t="s">
        <v>59059</v>
      </c>
      <c r="D12801" s="331" t="s">
        <v>55346</v>
      </c>
      <c r="E12801" s="331" t="s">
        <v>38618</v>
      </c>
      <c r="F12801" s="331"/>
      <c r="G12801" s="365">
        <v>9.9918999999999993</v>
      </c>
    </row>
    <row r="12802" spans="1:7" x14ac:dyDescent="0.2">
      <c r="A12802" s="363">
        <v>12793</v>
      </c>
      <c r="B12802" s="364">
        <v>9781592538492</v>
      </c>
      <c r="C12802" s="331" t="s">
        <v>59060</v>
      </c>
      <c r="D12802" s="331" t="s">
        <v>59061</v>
      </c>
      <c r="E12802" s="331" t="s">
        <v>38618</v>
      </c>
      <c r="F12802" s="331"/>
      <c r="G12802" s="365">
        <v>31.25</v>
      </c>
    </row>
    <row r="12803" spans="1:7" x14ac:dyDescent="0.2">
      <c r="A12803" s="363">
        <v>12794</v>
      </c>
      <c r="B12803" s="364">
        <v>9789942119537</v>
      </c>
      <c r="C12803" s="331" t="s">
        <v>59062</v>
      </c>
      <c r="D12803" s="331" t="s">
        <v>59063</v>
      </c>
      <c r="E12803" s="331" t="s">
        <v>38618</v>
      </c>
      <c r="F12803" s="331"/>
      <c r="G12803" s="365">
        <v>15</v>
      </c>
    </row>
    <row r="12804" spans="1:7" x14ac:dyDescent="0.2">
      <c r="A12804" s="363">
        <v>12795</v>
      </c>
      <c r="B12804" s="364">
        <v>9780823072712</v>
      </c>
      <c r="C12804" s="331" t="s">
        <v>59064</v>
      </c>
      <c r="D12804" s="331" t="s">
        <v>59065</v>
      </c>
      <c r="E12804" s="331" t="s">
        <v>38618</v>
      </c>
      <c r="F12804" s="331"/>
      <c r="G12804" s="365">
        <v>50</v>
      </c>
    </row>
    <row r="12805" spans="1:7" x14ac:dyDescent="0.2">
      <c r="A12805" s="363">
        <v>12796</v>
      </c>
      <c r="B12805" s="364">
        <v>9789942131089</v>
      </c>
      <c r="C12805" s="331" t="s">
        <v>59066</v>
      </c>
      <c r="D12805" s="331" t="s">
        <v>44096</v>
      </c>
      <c r="E12805" s="331" t="s">
        <v>38618</v>
      </c>
      <c r="F12805" s="331"/>
      <c r="G12805" s="365">
        <v>10</v>
      </c>
    </row>
    <row r="12806" spans="1:7" x14ac:dyDescent="0.2">
      <c r="A12806" s="363">
        <v>12797</v>
      </c>
      <c r="B12806" s="364">
        <v>9780823072989</v>
      </c>
      <c r="C12806" s="331" t="s">
        <v>59067</v>
      </c>
      <c r="D12806" s="331" t="s">
        <v>59068</v>
      </c>
      <c r="E12806" s="331" t="s">
        <v>38618</v>
      </c>
      <c r="F12806" s="331"/>
      <c r="G12806" s="365">
        <v>53</v>
      </c>
    </row>
    <row r="12807" spans="1:7" x14ac:dyDescent="0.2">
      <c r="A12807" s="363">
        <v>12798</v>
      </c>
      <c r="B12807" s="364">
        <v>9786124656705</v>
      </c>
      <c r="C12807" s="331" t="s">
        <v>59069</v>
      </c>
      <c r="D12807" s="331" t="s">
        <v>59070</v>
      </c>
      <c r="E12807" s="331" t="s">
        <v>38618</v>
      </c>
      <c r="F12807" s="331"/>
      <c r="G12807" s="365">
        <v>38.461500000000001</v>
      </c>
    </row>
    <row r="12808" spans="1:7" x14ac:dyDescent="0.2">
      <c r="A12808" s="363">
        <v>12799</v>
      </c>
      <c r="B12808" s="364">
        <v>9788494285011</v>
      </c>
      <c r="C12808" s="331" t="s">
        <v>59071</v>
      </c>
      <c r="D12808" s="331" t="s">
        <v>59072</v>
      </c>
      <c r="E12808" s="331" t="s">
        <v>38618</v>
      </c>
      <c r="F12808" s="331"/>
      <c r="G12808" s="365">
        <v>71.62</v>
      </c>
    </row>
    <row r="12809" spans="1:7" x14ac:dyDescent="0.2">
      <c r="A12809" s="363">
        <v>12800</v>
      </c>
      <c r="B12809" s="364">
        <v>9781254141527</v>
      </c>
      <c r="C12809" s="331" t="s">
        <v>59073</v>
      </c>
      <c r="D12809" s="331" t="s">
        <v>59074</v>
      </c>
      <c r="E12809" s="331" t="s">
        <v>38618</v>
      </c>
      <c r="F12809" s="331"/>
      <c r="G12809" s="365">
        <v>10</v>
      </c>
    </row>
    <row r="12810" spans="1:7" x14ac:dyDescent="0.2">
      <c r="A12810" s="363">
        <v>12801</v>
      </c>
      <c r="B12810" s="364">
        <v>9789942073464</v>
      </c>
      <c r="C12810" s="331" t="s">
        <v>59075</v>
      </c>
      <c r="D12810" s="331" t="s">
        <v>59076</v>
      </c>
      <c r="E12810" s="331" t="s">
        <v>38618</v>
      </c>
      <c r="F12810" s="331"/>
      <c r="G12810" s="365">
        <v>10</v>
      </c>
    </row>
    <row r="12811" spans="1:7" x14ac:dyDescent="0.2">
      <c r="A12811" s="363">
        <v>12802</v>
      </c>
      <c r="B12811" s="364">
        <v>9781045678911</v>
      </c>
      <c r="C12811" s="331" t="s">
        <v>59077</v>
      </c>
      <c r="D12811" s="331" t="s">
        <v>41448</v>
      </c>
      <c r="E12811" s="331" t="s">
        <v>38618</v>
      </c>
      <c r="F12811" s="331"/>
      <c r="G12811" s="365">
        <v>10</v>
      </c>
    </row>
    <row r="12812" spans="1:7" x14ac:dyDescent="0.2">
      <c r="A12812" s="363">
        <v>12803</v>
      </c>
      <c r="B12812" s="364">
        <v>9781034567899</v>
      </c>
      <c r="C12812" s="331" t="s">
        <v>59078</v>
      </c>
      <c r="D12812" s="331" t="s">
        <v>41448</v>
      </c>
      <c r="E12812" s="331" t="s">
        <v>38618</v>
      </c>
      <c r="F12812" s="331"/>
      <c r="G12812" s="365">
        <v>11.428599999999999</v>
      </c>
    </row>
    <row r="12813" spans="1:7" x14ac:dyDescent="0.2">
      <c r="A12813" s="363">
        <v>12804</v>
      </c>
      <c r="B12813" s="364">
        <v>9781197891237</v>
      </c>
      <c r="C12813" s="331" t="s">
        <v>59079</v>
      </c>
      <c r="D12813" s="331" t="s">
        <v>59080</v>
      </c>
      <c r="E12813" s="331" t="s">
        <v>38618</v>
      </c>
      <c r="F12813" s="331"/>
      <c r="G12813" s="365">
        <v>15</v>
      </c>
    </row>
    <row r="12814" spans="1:7" x14ac:dyDescent="0.2">
      <c r="A12814" s="363">
        <v>12805</v>
      </c>
      <c r="B12814" s="364">
        <v>9789712345678</v>
      </c>
      <c r="C12814" s="331" t="s">
        <v>59081</v>
      </c>
      <c r="D12814" s="331" t="s">
        <v>43956</v>
      </c>
      <c r="E12814" s="331" t="s">
        <v>38618</v>
      </c>
      <c r="F12814" s="331"/>
      <c r="G12814" s="365">
        <v>7.1429</v>
      </c>
    </row>
    <row r="12815" spans="1:7" x14ac:dyDescent="0.2">
      <c r="A12815" s="363">
        <v>12806</v>
      </c>
      <c r="B12815" s="364">
        <v>9786525236360</v>
      </c>
      <c r="C12815" s="331" t="s">
        <v>59082</v>
      </c>
      <c r="D12815" s="331" t="s">
        <v>59083</v>
      </c>
      <c r="E12815" s="331" t="s">
        <v>38618</v>
      </c>
      <c r="F12815" s="331"/>
      <c r="G12815" s="365">
        <v>9.2308000000000003</v>
      </c>
    </row>
    <row r="12816" spans="1:7" x14ac:dyDescent="0.2">
      <c r="A12816" s="363">
        <v>12807</v>
      </c>
      <c r="B12816" s="364">
        <v>9786523652360</v>
      </c>
      <c r="C12816" s="331" t="s">
        <v>59084</v>
      </c>
      <c r="D12816" s="331" t="s">
        <v>59053</v>
      </c>
      <c r="E12816" s="331" t="s">
        <v>38618</v>
      </c>
      <c r="F12816" s="331"/>
      <c r="G12816" s="365">
        <v>4.6154000000000002</v>
      </c>
    </row>
    <row r="12817" spans="1:7" x14ac:dyDescent="0.2">
      <c r="A12817" s="363">
        <v>12808</v>
      </c>
      <c r="B12817" s="364">
        <v>9789942209122</v>
      </c>
      <c r="C12817" s="331" t="s">
        <v>59085</v>
      </c>
      <c r="D12817" s="331" t="s">
        <v>59086</v>
      </c>
      <c r="E12817" s="331" t="s">
        <v>38618</v>
      </c>
      <c r="F12817" s="331"/>
      <c r="G12817" s="365">
        <v>30.769200000000001</v>
      </c>
    </row>
    <row r="12818" spans="1:7" x14ac:dyDescent="0.2">
      <c r="A12818" s="363">
        <v>12809</v>
      </c>
      <c r="B12818" s="364">
        <v>9789593021531</v>
      </c>
      <c r="C12818" s="331" t="s">
        <v>59087</v>
      </c>
      <c r="D12818" s="331" t="s">
        <v>59088</v>
      </c>
      <c r="E12818" s="331" t="s">
        <v>38618</v>
      </c>
      <c r="F12818" s="331"/>
      <c r="G12818" s="365">
        <v>10</v>
      </c>
    </row>
    <row r="12819" spans="1:7" x14ac:dyDescent="0.2">
      <c r="A12819" s="363">
        <v>12810</v>
      </c>
      <c r="B12819" s="364">
        <v>9789942211064</v>
      </c>
      <c r="C12819" s="331" t="s">
        <v>59089</v>
      </c>
      <c r="D12819" s="331" t="s">
        <v>59090</v>
      </c>
      <c r="E12819" s="331" t="s">
        <v>38618</v>
      </c>
      <c r="F12819" s="331"/>
      <c r="G12819" s="365">
        <v>25</v>
      </c>
    </row>
    <row r="12820" spans="1:7" x14ac:dyDescent="0.2">
      <c r="A12820" s="363">
        <v>12811</v>
      </c>
      <c r="B12820" s="364">
        <v>8429006836802</v>
      </c>
      <c r="C12820" s="331" t="s">
        <v>59091</v>
      </c>
      <c r="D12820" s="331" t="s">
        <v>59092</v>
      </c>
      <c r="E12820" s="331" t="s">
        <v>38618</v>
      </c>
      <c r="F12820" s="331"/>
      <c r="G12820" s="365">
        <v>8.0286000000000008</v>
      </c>
    </row>
    <row r="12821" spans="1:7" x14ac:dyDescent="0.2">
      <c r="A12821" s="363">
        <v>12812</v>
      </c>
      <c r="B12821" s="364">
        <v>9789978430927</v>
      </c>
      <c r="C12821" s="331" t="s">
        <v>59093</v>
      </c>
      <c r="D12821" s="331" t="s">
        <v>59094</v>
      </c>
      <c r="E12821" s="331" t="s">
        <v>38618</v>
      </c>
      <c r="F12821" s="331"/>
      <c r="G12821" s="365">
        <v>6.4997999999999996</v>
      </c>
    </row>
    <row r="12822" spans="1:7" x14ac:dyDescent="0.2">
      <c r="A12822" s="363">
        <v>12813</v>
      </c>
      <c r="B12822" s="364">
        <v>9781092345675</v>
      </c>
      <c r="C12822" s="331" t="s">
        <v>59095</v>
      </c>
      <c r="D12822" s="331" t="s">
        <v>44099</v>
      </c>
      <c r="E12822" s="331" t="s">
        <v>38618</v>
      </c>
      <c r="F12822" s="331"/>
      <c r="G12822" s="365">
        <v>13.215400000000001</v>
      </c>
    </row>
    <row r="12823" spans="1:7" x14ac:dyDescent="0.2">
      <c r="A12823" s="363">
        <v>12814</v>
      </c>
      <c r="B12823" s="364">
        <v>9781421254142</v>
      </c>
      <c r="C12823" s="331" t="s">
        <v>59096</v>
      </c>
      <c r="D12823" s="331" t="s">
        <v>44099</v>
      </c>
      <c r="E12823" s="331" t="s">
        <v>38618</v>
      </c>
      <c r="F12823" s="331"/>
      <c r="G12823" s="365">
        <v>11.6</v>
      </c>
    </row>
    <row r="12824" spans="1:7" x14ac:dyDescent="0.2">
      <c r="A12824" s="363">
        <v>12815</v>
      </c>
      <c r="B12824" s="364">
        <v>9788492850938</v>
      </c>
      <c r="C12824" s="331" t="s">
        <v>59097</v>
      </c>
      <c r="D12824" s="331" t="s">
        <v>59098</v>
      </c>
      <c r="E12824" s="331" t="s">
        <v>38618</v>
      </c>
      <c r="F12824" s="331"/>
      <c r="G12824" s="365">
        <v>13.6615</v>
      </c>
    </row>
    <row r="12825" spans="1:7" x14ac:dyDescent="0.2">
      <c r="A12825" s="363">
        <v>12816</v>
      </c>
      <c r="B12825" s="364">
        <v>9781425142544</v>
      </c>
      <c r="C12825" s="331" t="s">
        <v>59099</v>
      </c>
      <c r="D12825" s="331" t="s">
        <v>59100</v>
      </c>
      <c r="E12825" s="331" t="s">
        <v>38618</v>
      </c>
      <c r="F12825" s="331"/>
      <c r="G12825" s="365">
        <v>8.9230999999999998</v>
      </c>
    </row>
    <row r="12826" spans="1:7" x14ac:dyDescent="0.2">
      <c r="A12826" s="363">
        <v>12817</v>
      </c>
      <c r="B12826" s="364">
        <v>9789567891238</v>
      </c>
      <c r="C12826" s="331" t="s">
        <v>59101</v>
      </c>
      <c r="D12826" s="331" t="s">
        <v>59102</v>
      </c>
      <c r="E12826" s="331" t="s">
        <v>38618</v>
      </c>
      <c r="F12826" s="331"/>
      <c r="G12826" s="365">
        <v>25</v>
      </c>
    </row>
    <row r="12827" spans="1:7" x14ac:dyDescent="0.2">
      <c r="A12827" s="363">
        <v>12818</v>
      </c>
      <c r="B12827" s="364">
        <v>9783764383244</v>
      </c>
      <c r="C12827" s="331" t="s">
        <v>59103</v>
      </c>
      <c r="D12827" s="331" t="s">
        <v>59104</v>
      </c>
      <c r="E12827" s="331" t="s">
        <v>38618</v>
      </c>
      <c r="F12827" s="331"/>
      <c r="G12827" s="365">
        <v>35</v>
      </c>
    </row>
    <row r="12828" spans="1:7" x14ac:dyDescent="0.2">
      <c r="A12828" s="363">
        <v>12819</v>
      </c>
      <c r="B12828" s="364">
        <v>9789706932976</v>
      </c>
      <c r="C12828" s="331" t="s">
        <v>59105</v>
      </c>
      <c r="D12828" s="331" t="s">
        <v>21634</v>
      </c>
      <c r="E12828" s="331" t="s">
        <v>38618</v>
      </c>
      <c r="F12828" s="331"/>
      <c r="G12828" s="365">
        <v>9</v>
      </c>
    </row>
    <row r="12829" spans="1:7" x14ac:dyDescent="0.2">
      <c r="A12829" s="363">
        <v>12820</v>
      </c>
      <c r="B12829" s="364">
        <v>9789942206756</v>
      </c>
      <c r="C12829" s="331" t="s">
        <v>59106</v>
      </c>
      <c r="D12829" s="331" t="s">
        <v>38734</v>
      </c>
      <c r="E12829" s="331" t="s">
        <v>38618</v>
      </c>
      <c r="F12829" s="331"/>
      <c r="G12829" s="365">
        <v>6.1416000000000004</v>
      </c>
    </row>
    <row r="12830" spans="1:7" x14ac:dyDescent="0.2">
      <c r="A12830" s="363">
        <v>12821</v>
      </c>
      <c r="B12830" s="364">
        <v>9780385346450</v>
      </c>
      <c r="C12830" s="331" t="s">
        <v>59107</v>
      </c>
      <c r="D12830" s="331" t="s">
        <v>59108</v>
      </c>
      <c r="E12830" s="331" t="s">
        <v>38618</v>
      </c>
      <c r="F12830" s="331"/>
      <c r="G12830" s="365">
        <v>37.799999999999997</v>
      </c>
    </row>
    <row r="12831" spans="1:7" x14ac:dyDescent="0.2">
      <c r="A12831" s="363">
        <v>12822</v>
      </c>
      <c r="B12831" s="364">
        <v>9789678912341</v>
      </c>
      <c r="C12831" s="331" t="s">
        <v>59109</v>
      </c>
      <c r="D12831" s="331" t="s">
        <v>59102</v>
      </c>
      <c r="E12831" s="331" t="s">
        <v>38618</v>
      </c>
      <c r="F12831" s="331"/>
      <c r="G12831" s="365">
        <v>35</v>
      </c>
    </row>
    <row r="12832" spans="1:7" x14ac:dyDescent="0.2">
      <c r="A12832" s="363">
        <v>12823</v>
      </c>
      <c r="B12832" s="364">
        <v>9788499367743</v>
      </c>
      <c r="C12832" s="331" t="s">
        <v>59110</v>
      </c>
      <c r="D12832" s="331" t="s">
        <v>57393</v>
      </c>
      <c r="E12832" s="331" t="s">
        <v>38618</v>
      </c>
      <c r="F12832" s="331"/>
      <c r="G12832" s="365">
        <v>56</v>
      </c>
    </row>
    <row r="12833" spans="1:7" x14ac:dyDescent="0.2">
      <c r="A12833" s="363">
        <v>12824</v>
      </c>
      <c r="B12833" s="364">
        <v>9782541414157</v>
      </c>
      <c r="C12833" s="331" t="s">
        <v>59111</v>
      </c>
      <c r="D12833" s="331" t="s">
        <v>59100</v>
      </c>
      <c r="E12833" s="331" t="s">
        <v>38618</v>
      </c>
      <c r="F12833" s="331"/>
      <c r="G12833" s="365">
        <v>8.9230999999999998</v>
      </c>
    </row>
    <row r="12834" spans="1:7" x14ac:dyDescent="0.2">
      <c r="A12834" s="363">
        <v>12825</v>
      </c>
      <c r="B12834" s="364">
        <v>9789789123452</v>
      </c>
      <c r="C12834" s="331" t="s">
        <v>59112</v>
      </c>
      <c r="D12834" s="331" t="s">
        <v>59102</v>
      </c>
      <c r="E12834" s="331" t="s">
        <v>38618</v>
      </c>
      <c r="F12834" s="331"/>
      <c r="G12834" s="365">
        <v>5</v>
      </c>
    </row>
    <row r="12835" spans="1:7" x14ac:dyDescent="0.2">
      <c r="A12835" s="363">
        <v>12826</v>
      </c>
      <c r="B12835" s="364">
        <v>9785912345678</v>
      </c>
      <c r="C12835" s="331" t="s">
        <v>59113</v>
      </c>
      <c r="D12835" s="331" t="s">
        <v>38734</v>
      </c>
      <c r="E12835" s="331" t="s">
        <v>38618</v>
      </c>
      <c r="F12835" s="331"/>
      <c r="G12835" s="365">
        <v>30.769200000000001</v>
      </c>
    </row>
    <row r="12836" spans="1:7" x14ac:dyDescent="0.2">
      <c r="A12836" s="363">
        <v>12827</v>
      </c>
      <c r="B12836" s="364">
        <v>9785891234567</v>
      </c>
      <c r="C12836" s="331" t="s">
        <v>59114</v>
      </c>
      <c r="D12836" s="331" t="s">
        <v>59115</v>
      </c>
      <c r="E12836" s="331" t="s">
        <v>38618</v>
      </c>
      <c r="F12836" s="331"/>
      <c r="G12836" s="365">
        <v>76.923100000000005</v>
      </c>
    </row>
    <row r="12837" spans="1:7" x14ac:dyDescent="0.2">
      <c r="A12837" s="363">
        <v>12828</v>
      </c>
      <c r="B12837" s="364">
        <v>9782521426323</v>
      </c>
      <c r="C12837" s="331" t="s">
        <v>59116</v>
      </c>
      <c r="D12837" s="331" t="s">
        <v>59117</v>
      </c>
      <c r="E12837" s="331" t="s">
        <v>38618</v>
      </c>
      <c r="F12837" s="331"/>
      <c r="G12837" s="365">
        <v>15</v>
      </c>
    </row>
    <row r="12838" spans="1:7" x14ac:dyDescent="0.2">
      <c r="A12838" s="363">
        <v>12829</v>
      </c>
      <c r="B12838" s="364">
        <v>9788055600307</v>
      </c>
      <c r="C12838" s="331" t="s">
        <v>59118</v>
      </c>
      <c r="D12838" s="331" t="s">
        <v>59119</v>
      </c>
      <c r="E12838" s="331" t="s">
        <v>59120</v>
      </c>
      <c r="F12838" s="331"/>
      <c r="G12838" s="365">
        <v>56</v>
      </c>
    </row>
    <row r="12839" spans="1:7" x14ac:dyDescent="0.2">
      <c r="A12839" s="363">
        <v>12830</v>
      </c>
      <c r="B12839" s="364">
        <v>9788430542048</v>
      </c>
      <c r="C12839" s="331" t="s">
        <v>59121</v>
      </c>
      <c r="D12839" s="331" t="s">
        <v>41475</v>
      </c>
      <c r="E12839" s="331" t="s">
        <v>41463</v>
      </c>
      <c r="F12839" s="331"/>
      <c r="G12839" s="365">
        <v>5</v>
      </c>
    </row>
    <row r="12840" spans="1:7" x14ac:dyDescent="0.2">
      <c r="A12840" s="363">
        <v>12831</v>
      </c>
      <c r="B12840" s="364">
        <v>9788430541713</v>
      </c>
      <c r="C12840" s="331" t="s">
        <v>59122</v>
      </c>
      <c r="D12840" s="331" t="s">
        <v>41475</v>
      </c>
      <c r="E12840" s="331" t="s">
        <v>41463</v>
      </c>
      <c r="F12840" s="331"/>
      <c r="G12840" s="365">
        <v>5</v>
      </c>
    </row>
    <row r="12841" spans="1:7" x14ac:dyDescent="0.2">
      <c r="A12841" s="363">
        <v>12832</v>
      </c>
      <c r="B12841" s="364">
        <v>9788430584895</v>
      </c>
      <c r="C12841" s="331" t="s">
        <v>59123</v>
      </c>
      <c r="D12841" s="331" t="s">
        <v>59124</v>
      </c>
      <c r="E12841" s="331" t="s">
        <v>41463</v>
      </c>
      <c r="F12841" s="331"/>
      <c r="G12841" s="365">
        <v>15</v>
      </c>
    </row>
    <row r="12842" spans="1:7" x14ac:dyDescent="0.2">
      <c r="A12842" s="363">
        <v>12833</v>
      </c>
      <c r="B12842" s="364">
        <v>9788430540792</v>
      </c>
      <c r="C12842" s="331" t="s">
        <v>59125</v>
      </c>
      <c r="D12842" s="331" t="s">
        <v>59126</v>
      </c>
      <c r="E12842" s="331" t="s">
        <v>41463</v>
      </c>
      <c r="F12842" s="331"/>
      <c r="G12842" s="365">
        <v>15</v>
      </c>
    </row>
    <row r="12843" spans="1:7" x14ac:dyDescent="0.2">
      <c r="A12843" s="363">
        <v>12834</v>
      </c>
      <c r="B12843" s="364">
        <v>9788498065466</v>
      </c>
      <c r="C12843" s="331" t="s">
        <v>59127</v>
      </c>
      <c r="D12843" s="331" t="s">
        <v>41475</v>
      </c>
      <c r="E12843" s="331" t="s">
        <v>41463</v>
      </c>
      <c r="F12843" s="331"/>
      <c r="G12843" s="365">
        <v>10</v>
      </c>
    </row>
    <row r="12844" spans="1:7" x14ac:dyDescent="0.2">
      <c r="A12844" s="363">
        <v>12835</v>
      </c>
      <c r="B12844" s="364">
        <v>9788430542017</v>
      </c>
      <c r="C12844" s="331" t="s">
        <v>59128</v>
      </c>
      <c r="D12844" s="331" t="s">
        <v>41475</v>
      </c>
      <c r="E12844" s="331" t="s">
        <v>41463</v>
      </c>
      <c r="F12844" s="331"/>
      <c r="G12844" s="365">
        <v>5</v>
      </c>
    </row>
    <row r="12845" spans="1:7" x14ac:dyDescent="0.2">
      <c r="A12845" s="363">
        <v>12836</v>
      </c>
      <c r="B12845" s="364">
        <v>9788430541997</v>
      </c>
      <c r="C12845" s="331" t="s">
        <v>59129</v>
      </c>
      <c r="D12845" s="331" t="s">
        <v>41475</v>
      </c>
      <c r="E12845" s="331" t="s">
        <v>41463</v>
      </c>
      <c r="F12845" s="331"/>
      <c r="G12845" s="365">
        <v>5</v>
      </c>
    </row>
    <row r="12846" spans="1:7" x14ac:dyDescent="0.2">
      <c r="A12846" s="363">
        <v>12837</v>
      </c>
      <c r="B12846" s="364">
        <v>9783822863121</v>
      </c>
      <c r="C12846" s="331" t="s">
        <v>59130</v>
      </c>
      <c r="D12846" s="331" t="s">
        <v>59131</v>
      </c>
      <c r="E12846" s="331" t="s">
        <v>38642</v>
      </c>
      <c r="F12846" s="331"/>
      <c r="G12846" s="365">
        <v>51</v>
      </c>
    </row>
    <row r="12847" spans="1:7" x14ac:dyDescent="0.2">
      <c r="A12847" s="363">
        <v>12838</v>
      </c>
      <c r="B12847" s="364">
        <v>9783822838501</v>
      </c>
      <c r="C12847" s="331" t="s">
        <v>59132</v>
      </c>
      <c r="D12847" s="331" t="s">
        <v>59133</v>
      </c>
      <c r="E12847" s="331" t="s">
        <v>38642</v>
      </c>
      <c r="F12847" s="331"/>
      <c r="G12847" s="365">
        <v>56</v>
      </c>
    </row>
    <row r="12848" spans="1:7" x14ac:dyDescent="0.2">
      <c r="A12848" s="363">
        <v>12839</v>
      </c>
      <c r="B12848" s="364">
        <v>9783822838518</v>
      </c>
      <c r="C12848" s="331" t="s">
        <v>59134</v>
      </c>
      <c r="D12848" s="331" t="s">
        <v>59133</v>
      </c>
      <c r="E12848" s="331" t="s">
        <v>38642</v>
      </c>
      <c r="F12848" s="331"/>
      <c r="G12848" s="365">
        <v>48</v>
      </c>
    </row>
    <row r="12849" spans="1:7" x14ac:dyDescent="0.2">
      <c r="A12849" s="363">
        <v>12840</v>
      </c>
      <c r="B12849" s="364">
        <v>9783822851562</v>
      </c>
      <c r="C12849" s="331" t="s">
        <v>59135</v>
      </c>
      <c r="D12849" s="331" t="s">
        <v>46150</v>
      </c>
      <c r="E12849" s="331" t="s">
        <v>38642</v>
      </c>
      <c r="F12849" s="331"/>
      <c r="G12849" s="365">
        <v>33</v>
      </c>
    </row>
    <row r="12850" spans="1:7" x14ac:dyDescent="0.2">
      <c r="A12850" s="363">
        <v>12841</v>
      </c>
      <c r="B12850" s="364">
        <v>9783836500487</v>
      </c>
      <c r="C12850" s="331" t="s">
        <v>59136</v>
      </c>
      <c r="D12850" s="331" t="s">
        <v>41467</v>
      </c>
      <c r="E12850" s="331" t="s">
        <v>38642</v>
      </c>
      <c r="F12850" s="331"/>
      <c r="G12850" s="365">
        <v>33</v>
      </c>
    </row>
    <row r="12851" spans="1:7" x14ac:dyDescent="0.2">
      <c r="A12851" s="363">
        <v>12842</v>
      </c>
      <c r="B12851" s="364">
        <v>9783822816547</v>
      </c>
      <c r="C12851" s="331" t="s">
        <v>59137</v>
      </c>
      <c r="D12851" s="331" t="s">
        <v>41467</v>
      </c>
      <c r="E12851" s="331" t="s">
        <v>38642</v>
      </c>
      <c r="F12851" s="331"/>
      <c r="G12851" s="365">
        <v>44</v>
      </c>
    </row>
    <row r="12852" spans="1:7" x14ac:dyDescent="0.2">
      <c r="A12852" s="363">
        <v>12843</v>
      </c>
      <c r="B12852" s="364">
        <v>9783836509343</v>
      </c>
      <c r="C12852" s="331" t="s">
        <v>59138</v>
      </c>
      <c r="D12852" s="331" t="s">
        <v>59139</v>
      </c>
      <c r="E12852" s="331" t="s">
        <v>38642</v>
      </c>
      <c r="F12852" s="331"/>
      <c r="G12852" s="365">
        <v>78</v>
      </c>
    </row>
    <row r="12853" spans="1:7" x14ac:dyDescent="0.2">
      <c r="A12853" s="363">
        <v>12844</v>
      </c>
      <c r="B12853" s="364">
        <v>9783822831366</v>
      </c>
      <c r="C12853" s="331" t="s">
        <v>59140</v>
      </c>
      <c r="D12853" s="331" t="s">
        <v>5859</v>
      </c>
      <c r="E12853" s="331" t="s">
        <v>38642</v>
      </c>
      <c r="F12853" s="331"/>
      <c r="G12853" s="365">
        <v>33</v>
      </c>
    </row>
    <row r="12854" spans="1:7" x14ac:dyDescent="0.2">
      <c r="A12854" s="363">
        <v>12845</v>
      </c>
      <c r="B12854" s="364">
        <v>9783836539708</v>
      </c>
      <c r="C12854" s="331" t="s">
        <v>59141</v>
      </c>
      <c r="D12854" s="331" t="s">
        <v>5859</v>
      </c>
      <c r="E12854" s="331" t="s">
        <v>38642</v>
      </c>
      <c r="F12854" s="331"/>
      <c r="G12854" s="365">
        <v>67</v>
      </c>
    </row>
    <row r="12855" spans="1:7" x14ac:dyDescent="0.2">
      <c r="A12855" s="363">
        <v>12846</v>
      </c>
      <c r="B12855" s="364">
        <v>9783822849316</v>
      </c>
      <c r="C12855" s="331" t="s">
        <v>59142</v>
      </c>
      <c r="D12855" s="331" t="s">
        <v>58593</v>
      </c>
      <c r="E12855" s="331" t="s">
        <v>38642</v>
      </c>
      <c r="F12855" s="331"/>
      <c r="G12855" s="365">
        <v>48</v>
      </c>
    </row>
    <row r="12856" spans="1:7" x14ac:dyDescent="0.2">
      <c r="A12856" s="363">
        <v>12847</v>
      </c>
      <c r="B12856" s="364">
        <v>9783822841167</v>
      </c>
      <c r="C12856" s="331" t="s">
        <v>59143</v>
      </c>
      <c r="D12856" s="331" t="s">
        <v>59133</v>
      </c>
      <c r="E12856" s="331" t="s">
        <v>38642</v>
      </c>
      <c r="F12856" s="331"/>
      <c r="G12856" s="365">
        <v>18</v>
      </c>
    </row>
    <row r="12857" spans="1:7" x14ac:dyDescent="0.2">
      <c r="A12857" s="363">
        <v>12848</v>
      </c>
      <c r="B12857" s="364">
        <v>9783822849163</v>
      </c>
      <c r="C12857" s="331" t="s">
        <v>59144</v>
      </c>
      <c r="D12857" s="331" t="s">
        <v>59145</v>
      </c>
      <c r="E12857" s="331" t="s">
        <v>38642</v>
      </c>
      <c r="F12857" s="331"/>
      <c r="G12857" s="365">
        <v>10</v>
      </c>
    </row>
    <row r="12858" spans="1:7" x14ac:dyDescent="0.2">
      <c r="A12858" s="363">
        <v>12849</v>
      </c>
      <c r="B12858" s="364">
        <v>9783822828311</v>
      </c>
      <c r="C12858" s="331" t="s">
        <v>59146</v>
      </c>
      <c r="D12858" s="331" t="s">
        <v>59147</v>
      </c>
      <c r="E12858" s="331" t="s">
        <v>38642</v>
      </c>
      <c r="F12858" s="331"/>
      <c r="G12858" s="365">
        <v>21</v>
      </c>
    </row>
    <row r="12859" spans="1:7" x14ac:dyDescent="0.2">
      <c r="A12859" s="363">
        <v>12850</v>
      </c>
      <c r="B12859" s="364">
        <v>9783836515009</v>
      </c>
      <c r="C12859" s="331" t="s">
        <v>59148</v>
      </c>
      <c r="D12859" s="331" t="s">
        <v>59149</v>
      </c>
      <c r="E12859" s="331" t="s">
        <v>38642</v>
      </c>
      <c r="F12859" s="331"/>
      <c r="G12859" s="365">
        <v>44</v>
      </c>
    </row>
    <row r="12860" spans="1:7" x14ac:dyDescent="0.2">
      <c r="A12860" s="363">
        <v>12851</v>
      </c>
      <c r="B12860" s="364">
        <v>9783836514828</v>
      </c>
      <c r="C12860" s="331" t="s">
        <v>59150</v>
      </c>
      <c r="D12860" s="331" t="s">
        <v>59151</v>
      </c>
      <c r="E12860" s="331" t="s">
        <v>38642</v>
      </c>
      <c r="F12860" s="331"/>
      <c r="G12860" s="365">
        <v>44</v>
      </c>
    </row>
    <row r="12861" spans="1:7" x14ac:dyDescent="0.2">
      <c r="A12861" s="363">
        <v>12852</v>
      </c>
      <c r="B12861" s="364">
        <v>9783836515023</v>
      </c>
      <c r="C12861" s="331" t="s">
        <v>59152</v>
      </c>
      <c r="D12861" s="331" t="s">
        <v>59151</v>
      </c>
      <c r="E12861" s="331" t="s">
        <v>38642</v>
      </c>
      <c r="F12861" s="331"/>
      <c r="G12861" s="365">
        <v>44</v>
      </c>
    </row>
    <row r="12862" spans="1:7" x14ac:dyDescent="0.2">
      <c r="A12862" s="363">
        <v>12853</v>
      </c>
      <c r="B12862" s="364">
        <v>9783836514866</v>
      </c>
      <c r="C12862" s="331" t="s">
        <v>59153</v>
      </c>
      <c r="D12862" s="331" t="s">
        <v>59154</v>
      </c>
      <c r="E12862" s="331" t="s">
        <v>38642</v>
      </c>
      <c r="F12862" s="331"/>
      <c r="G12862" s="365">
        <v>44</v>
      </c>
    </row>
    <row r="12863" spans="1:7" x14ac:dyDescent="0.2">
      <c r="A12863" s="363">
        <v>12854</v>
      </c>
      <c r="B12863" s="364">
        <v>9783836514842</v>
      </c>
      <c r="C12863" s="331" t="s">
        <v>59155</v>
      </c>
      <c r="D12863" s="331" t="s">
        <v>59151</v>
      </c>
      <c r="E12863" s="331" t="s">
        <v>38642</v>
      </c>
      <c r="F12863" s="331"/>
      <c r="G12863" s="365">
        <v>44</v>
      </c>
    </row>
    <row r="12864" spans="1:7" x14ac:dyDescent="0.2">
      <c r="A12864" s="363">
        <v>12855</v>
      </c>
      <c r="B12864" s="364">
        <v>9783822827765</v>
      </c>
      <c r="C12864" s="331" t="s">
        <v>59156</v>
      </c>
      <c r="D12864" s="331" t="s">
        <v>59157</v>
      </c>
      <c r="E12864" s="331" t="s">
        <v>38642</v>
      </c>
      <c r="F12864" s="331"/>
      <c r="G12864" s="365">
        <v>10</v>
      </c>
    </row>
    <row r="12865" spans="1:7" x14ac:dyDescent="0.2">
      <c r="A12865" s="363">
        <v>12856</v>
      </c>
      <c r="B12865" s="364">
        <v>9783822860472</v>
      </c>
      <c r="C12865" s="331" t="s">
        <v>59158</v>
      </c>
      <c r="D12865" s="331" t="s">
        <v>59159</v>
      </c>
      <c r="E12865" s="331" t="s">
        <v>38642</v>
      </c>
      <c r="F12865" s="331"/>
      <c r="G12865" s="365">
        <v>22</v>
      </c>
    </row>
    <row r="12866" spans="1:7" x14ac:dyDescent="0.2">
      <c r="A12866" s="363">
        <v>12857</v>
      </c>
      <c r="B12866" s="364">
        <v>9783836538589</v>
      </c>
      <c r="C12866" s="331" t="s">
        <v>59160</v>
      </c>
      <c r="D12866" s="331" t="s">
        <v>2847</v>
      </c>
      <c r="E12866" s="331" t="s">
        <v>38642</v>
      </c>
      <c r="F12866" s="331"/>
      <c r="G12866" s="365">
        <v>84</v>
      </c>
    </row>
    <row r="12867" spans="1:7" x14ac:dyDescent="0.2">
      <c r="A12867" s="363">
        <v>12858</v>
      </c>
      <c r="B12867" s="364">
        <v>9783836508445</v>
      </c>
      <c r="C12867" s="331" t="s">
        <v>59161</v>
      </c>
      <c r="D12867" s="331" t="s">
        <v>59162</v>
      </c>
      <c r="E12867" s="331" t="s">
        <v>38642</v>
      </c>
      <c r="F12867" s="331"/>
      <c r="G12867" s="365">
        <v>39</v>
      </c>
    </row>
    <row r="12868" spans="1:7" x14ac:dyDescent="0.2">
      <c r="A12868" s="363">
        <v>12859</v>
      </c>
      <c r="B12868" s="364">
        <v>9783836534994</v>
      </c>
      <c r="C12868" s="331" t="s">
        <v>59163</v>
      </c>
      <c r="D12868" s="331" t="s">
        <v>59164</v>
      </c>
      <c r="E12868" s="331" t="s">
        <v>38642</v>
      </c>
      <c r="F12868" s="331"/>
      <c r="G12868" s="365">
        <v>22</v>
      </c>
    </row>
    <row r="12869" spans="1:7" x14ac:dyDescent="0.2">
      <c r="A12869" s="363">
        <v>12860</v>
      </c>
      <c r="B12869" s="364">
        <v>9783822828922</v>
      </c>
      <c r="C12869" s="331" t="s">
        <v>59165</v>
      </c>
      <c r="D12869" s="331" t="s">
        <v>52237</v>
      </c>
      <c r="E12869" s="331" t="s">
        <v>38642</v>
      </c>
      <c r="F12869" s="331"/>
      <c r="G12869" s="365">
        <v>33</v>
      </c>
    </row>
    <row r="12870" spans="1:7" x14ac:dyDescent="0.2">
      <c r="A12870" s="363">
        <v>12861</v>
      </c>
      <c r="B12870" s="364">
        <v>9783822811979</v>
      </c>
      <c r="C12870" s="331" t="s">
        <v>59166</v>
      </c>
      <c r="D12870" s="331" t="s">
        <v>59167</v>
      </c>
      <c r="E12870" s="331" t="s">
        <v>38642</v>
      </c>
      <c r="F12870" s="331"/>
      <c r="G12870" s="365">
        <v>42</v>
      </c>
    </row>
    <row r="12871" spans="1:7" x14ac:dyDescent="0.2">
      <c r="A12871" s="363">
        <v>12862</v>
      </c>
      <c r="B12871" s="364">
        <v>9783836500456</v>
      </c>
      <c r="C12871" s="331" t="s">
        <v>59168</v>
      </c>
      <c r="D12871" s="331" t="s">
        <v>41467</v>
      </c>
      <c r="E12871" s="331" t="s">
        <v>38642</v>
      </c>
      <c r="F12871" s="331"/>
      <c r="G12871" s="365">
        <v>17</v>
      </c>
    </row>
    <row r="12872" spans="1:7" x14ac:dyDescent="0.2">
      <c r="A12872" s="363">
        <v>12863</v>
      </c>
      <c r="B12872" s="364">
        <v>9783822832257</v>
      </c>
      <c r="C12872" s="331" t="s">
        <v>59169</v>
      </c>
      <c r="D12872" s="331" t="s">
        <v>59170</v>
      </c>
      <c r="E12872" s="331" t="s">
        <v>38642</v>
      </c>
      <c r="F12872" s="331"/>
      <c r="G12872" s="365">
        <v>44</v>
      </c>
    </row>
    <row r="12873" spans="1:7" x14ac:dyDescent="0.2">
      <c r="A12873" s="363">
        <v>12864</v>
      </c>
      <c r="B12873" s="364">
        <v>9783822824580</v>
      </c>
      <c r="C12873" s="331" t="s">
        <v>59171</v>
      </c>
      <c r="D12873" s="331" t="s">
        <v>41467</v>
      </c>
      <c r="E12873" s="331" t="s">
        <v>38642</v>
      </c>
      <c r="F12873" s="331"/>
      <c r="G12873" s="365">
        <v>44</v>
      </c>
    </row>
    <row r="12874" spans="1:7" x14ac:dyDescent="0.2">
      <c r="A12874" s="363">
        <v>12865</v>
      </c>
      <c r="B12874" s="364">
        <v>9783822829929</v>
      </c>
      <c r="C12874" s="331" t="s">
        <v>59172</v>
      </c>
      <c r="D12874" s="331" t="s">
        <v>59173</v>
      </c>
      <c r="E12874" s="331" t="s">
        <v>38642</v>
      </c>
      <c r="F12874" s="331"/>
      <c r="G12874" s="365">
        <v>19</v>
      </c>
    </row>
    <row r="12875" spans="1:7" x14ac:dyDescent="0.2">
      <c r="A12875" s="363">
        <v>12866</v>
      </c>
      <c r="B12875" s="364">
        <v>9783836514477</v>
      </c>
      <c r="C12875" s="331" t="s">
        <v>59174</v>
      </c>
      <c r="D12875" s="331" t="s">
        <v>59175</v>
      </c>
      <c r="E12875" s="331" t="s">
        <v>38642</v>
      </c>
      <c r="F12875" s="331"/>
      <c r="G12875" s="365">
        <v>80</v>
      </c>
    </row>
    <row r="12876" spans="1:7" x14ac:dyDescent="0.2">
      <c r="A12876" s="363">
        <v>12867</v>
      </c>
      <c r="B12876" s="364">
        <v>9783822823910</v>
      </c>
      <c r="C12876" s="331" t="s">
        <v>59176</v>
      </c>
      <c r="D12876" s="331" t="s">
        <v>59177</v>
      </c>
      <c r="E12876" s="331" t="s">
        <v>38642</v>
      </c>
      <c r="F12876" s="331"/>
      <c r="G12876" s="365">
        <v>22</v>
      </c>
    </row>
    <row r="12877" spans="1:7" x14ac:dyDescent="0.2">
      <c r="A12877" s="363">
        <v>12868</v>
      </c>
      <c r="B12877" s="364">
        <v>9783836534185</v>
      </c>
      <c r="C12877" s="331" t="s">
        <v>59178</v>
      </c>
      <c r="D12877" s="331" t="s">
        <v>59147</v>
      </c>
      <c r="E12877" s="331" t="s">
        <v>38642</v>
      </c>
      <c r="F12877" s="331"/>
      <c r="G12877" s="365">
        <v>67</v>
      </c>
    </row>
    <row r="12878" spans="1:7" x14ac:dyDescent="0.2">
      <c r="A12878" s="363">
        <v>12869</v>
      </c>
      <c r="B12878" s="364">
        <v>9783822842744</v>
      </c>
      <c r="C12878" s="331" t="s">
        <v>59179</v>
      </c>
      <c r="D12878" s="331" t="s">
        <v>41467</v>
      </c>
      <c r="E12878" s="331" t="s">
        <v>38642</v>
      </c>
      <c r="F12878" s="331"/>
      <c r="G12878" s="365">
        <v>13</v>
      </c>
    </row>
    <row r="12879" spans="1:7" x14ac:dyDescent="0.2">
      <c r="A12879" s="363">
        <v>12870</v>
      </c>
      <c r="B12879" s="364">
        <v>9783822824139</v>
      </c>
      <c r="C12879" s="331" t="s">
        <v>59180</v>
      </c>
      <c r="D12879" s="331" t="s">
        <v>59147</v>
      </c>
      <c r="E12879" s="331" t="s">
        <v>38642</v>
      </c>
      <c r="F12879" s="331"/>
      <c r="G12879" s="365">
        <v>10</v>
      </c>
    </row>
    <row r="12880" spans="1:7" x14ac:dyDescent="0.2">
      <c r="A12880" s="363">
        <v>12871</v>
      </c>
      <c r="B12880" s="364">
        <v>9783836520942</v>
      </c>
      <c r="C12880" s="331" t="s">
        <v>59181</v>
      </c>
      <c r="D12880" s="331" t="s">
        <v>59182</v>
      </c>
      <c r="E12880" s="331" t="s">
        <v>38642</v>
      </c>
      <c r="F12880" s="331"/>
      <c r="G12880" s="365">
        <v>63</v>
      </c>
    </row>
    <row r="12881" spans="1:7" x14ac:dyDescent="0.2">
      <c r="A12881" s="363">
        <v>12872</v>
      </c>
      <c r="B12881" s="364">
        <v>9783822831748</v>
      </c>
      <c r="C12881" s="331" t="s">
        <v>59183</v>
      </c>
      <c r="D12881" s="331" t="s">
        <v>59184</v>
      </c>
      <c r="E12881" s="331" t="s">
        <v>38642</v>
      </c>
      <c r="F12881" s="331"/>
      <c r="G12881" s="365">
        <v>44</v>
      </c>
    </row>
    <row r="12882" spans="1:7" x14ac:dyDescent="0.2">
      <c r="A12882" s="363">
        <v>12873</v>
      </c>
      <c r="B12882" s="364">
        <v>9783822842706</v>
      </c>
      <c r="C12882" s="331" t="s">
        <v>59185</v>
      </c>
      <c r="D12882" s="331" t="s">
        <v>38644</v>
      </c>
      <c r="E12882" s="331" t="s">
        <v>38642</v>
      </c>
      <c r="F12882" s="331"/>
      <c r="G12882" s="365">
        <v>66</v>
      </c>
    </row>
    <row r="12883" spans="1:7" x14ac:dyDescent="0.2">
      <c r="A12883" s="363">
        <v>12874</v>
      </c>
      <c r="B12883" s="364">
        <v>9783822824320</v>
      </c>
      <c r="C12883" s="331" t="s">
        <v>59186</v>
      </c>
      <c r="D12883" s="331" t="s">
        <v>5859</v>
      </c>
      <c r="E12883" s="331" t="s">
        <v>38642</v>
      </c>
      <c r="F12883" s="331"/>
      <c r="G12883" s="365">
        <v>44</v>
      </c>
    </row>
    <row r="12884" spans="1:7" x14ac:dyDescent="0.2">
      <c r="A12884" s="363">
        <v>12875</v>
      </c>
      <c r="B12884" s="364">
        <v>9783822831205</v>
      </c>
      <c r="C12884" s="331" t="s">
        <v>59187</v>
      </c>
      <c r="D12884" s="331" t="s">
        <v>59188</v>
      </c>
      <c r="E12884" s="331" t="s">
        <v>38642</v>
      </c>
      <c r="F12884" s="331"/>
      <c r="G12884" s="365">
        <v>21</v>
      </c>
    </row>
    <row r="12885" spans="1:7" x14ac:dyDescent="0.2">
      <c r="A12885" s="363">
        <v>12876</v>
      </c>
      <c r="B12885" s="364">
        <v>9783836544726</v>
      </c>
      <c r="C12885" s="331" t="s">
        <v>59189</v>
      </c>
      <c r="D12885" s="331" t="s">
        <v>59190</v>
      </c>
      <c r="E12885" s="331" t="s">
        <v>38642</v>
      </c>
      <c r="F12885" s="331"/>
      <c r="G12885" s="365">
        <v>63</v>
      </c>
    </row>
    <row r="12886" spans="1:7" x14ac:dyDescent="0.2">
      <c r="A12886" s="363">
        <v>12877</v>
      </c>
      <c r="B12886" s="364">
        <v>9783822840580</v>
      </c>
      <c r="C12886" s="331" t="s">
        <v>59191</v>
      </c>
      <c r="D12886" s="331" t="s">
        <v>59192</v>
      </c>
      <c r="E12886" s="331" t="s">
        <v>38642</v>
      </c>
      <c r="F12886" s="331"/>
      <c r="G12886" s="365">
        <v>55</v>
      </c>
    </row>
    <row r="12887" spans="1:7" x14ac:dyDescent="0.2">
      <c r="A12887" s="363">
        <v>12878</v>
      </c>
      <c r="B12887" s="364">
        <v>9783822838181</v>
      </c>
      <c r="C12887" s="331" t="s">
        <v>59193</v>
      </c>
      <c r="D12887" s="331" t="s">
        <v>59194</v>
      </c>
      <c r="E12887" s="331" t="s">
        <v>38642</v>
      </c>
      <c r="F12887" s="331"/>
      <c r="G12887" s="365">
        <v>52</v>
      </c>
    </row>
    <row r="12888" spans="1:7" x14ac:dyDescent="0.2">
      <c r="A12888" s="363">
        <v>12879</v>
      </c>
      <c r="B12888" s="364">
        <v>9783822834435</v>
      </c>
      <c r="C12888" s="331" t="s">
        <v>59195</v>
      </c>
      <c r="D12888" s="331" t="s">
        <v>59196</v>
      </c>
      <c r="E12888" s="331" t="s">
        <v>38642</v>
      </c>
      <c r="F12888" s="331"/>
      <c r="G12888" s="365">
        <v>22</v>
      </c>
    </row>
    <row r="12889" spans="1:7" x14ac:dyDescent="0.2">
      <c r="A12889" s="363">
        <v>12880</v>
      </c>
      <c r="B12889" s="364">
        <v>9788430945344</v>
      </c>
      <c r="C12889" s="331" t="s">
        <v>59197</v>
      </c>
      <c r="D12889" s="331" t="s">
        <v>44648</v>
      </c>
      <c r="E12889" s="331" t="s">
        <v>38647</v>
      </c>
      <c r="F12889" s="331"/>
      <c r="G12889" s="365">
        <v>16</v>
      </c>
    </row>
    <row r="12890" spans="1:7" x14ac:dyDescent="0.2">
      <c r="A12890" s="363">
        <v>12881</v>
      </c>
      <c r="B12890" s="364">
        <v>9788430922819</v>
      </c>
      <c r="C12890" s="331" t="s">
        <v>59198</v>
      </c>
      <c r="D12890" s="331" t="s">
        <v>59199</v>
      </c>
      <c r="E12890" s="331" t="s">
        <v>38647</v>
      </c>
      <c r="F12890" s="331"/>
      <c r="G12890" s="365">
        <v>10.4</v>
      </c>
    </row>
    <row r="12891" spans="1:7" x14ac:dyDescent="0.2">
      <c r="A12891" s="363">
        <v>12882</v>
      </c>
      <c r="B12891" s="364">
        <v>9788430934850</v>
      </c>
      <c r="C12891" s="331" t="s">
        <v>59200</v>
      </c>
      <c r="D12891" s="331" t="s">
        <v>59201</v>
      </c>
      <c r="E12891" s="331" t="s">
        <v>38647</v>
      </c>
      <c r="F12891" s="331"/>
      <c r="G12891" s="365">
        <v>12</v>
      </c>
    </row>
    <row r="12892" spans="1:7" x14ac:dyDescent="0.2">
      <c r="A12892" s="363">
        <v>12883</v>
      </c>
      <c r="B12892" s="364">
        <v>9788430933198</v>
      </c>
      <c r="C12892" s="331" t="s">
        <v>59202</v>
      </c>
      <c r="D12892" s="331" t="s">
        <v>59203</v>
      </c>
      <c r="E12892" s="331" t="s">
        <v>38647</v>
      </c>
      <c r="F12892" s="331"/>
      <c r="G12892" s="365">
        <v>16</v>
      </c>
    </row>
    <row r="12893" spans="1:7" x14ac:dyDescent="0.2">
      <c r="A12893" s="363">
        <v>12884</v>
      </c>
      <c r="B12893" s="364">
        <v>9788430932016</v>
      </c>
      <c r="C12893" s="331" t="s">
        <v>59204</v>
      </c>
      <c r="D12893" s="331" t="s">
        <v>59205</v>
      </c>
      <c r="E12893" s="331" t="s">
        <v>38647</v>
      </c>
      <c r="F12893" s="331"/>
      <c r="G12893" s="365">
        <v>13.6</v>
      </c>
    </row>
    <row r="12894" spans="1:7" x14ac:dyDescent="0.2">
      <c r="A12894" s="363">
        <v>12885</v>
      </c>
      <c r="B12894" s="364">
        <v>9788430915521</v>
      </c>
      <c r="C12894" s="331" t="s">
        <v>59206</v>
      </c>
      <c r="D12894" s="331" t="s">
        <v>44528</v>
      </c>
      <c r="E12894" s="331" t="s">
        <v>38647</v>
      </c>
      <c r="F12894" s="331"/>
      <c r="G12894" s="365">
        <v>10.4</v>
      </c>
    </row>
    <row r="12895" spans="1:7" x14ac:dyDescent="0.2">
      <c r="A12895" s="363">
        <v>12886</v>
      </c>
      <c r="B12895" s="364">
        <v>9788430916511</v>
      </c>
      <c r="C12895" s="331" t="s">
        <v>59207</v>
      </c>
      <c r="D12895" s="331" t="s">
        <v>44107</v>
      </c>
      <c r="E12895" s="331" t="s">
        <v>38647</v>
      </c>
      <c r="F12895" s="331"/>
      <c r="G12895" s="365">
        <v>16</v>
      </c>
    </row>
    <row r="12896" spans="1:7" x14ac:dyDescent="0.2">
      <c r="A12896" s="363">
        <v>12887</v>
      </c>
      <c r="B12896" s="364">
        <v>9788430933174</v>
      </c>
      <c r="C12896" s="331" t="s">
        <v>59208</v>
      </c>
      <c r="D12896" s="331" t="s">
        <v>59209</v>
      </c>
      <c r="E12896" s="331" t="s">
        <v>38647</v>
      </c>
      <c r="F12896" s="331"/>
      <c r="G12896" s="365">
        <v>16</v>
      </c>
    </row>
    <row r="12897" spans="1:7" x14ac:dyDescent="0.2">
      <c r="A12897" s="363">
        <v>12888</v>
      </c>
      <c r="B12897" s="364">
        <v>9788430935130</v>
      </c>
      <c r="C12897" s="331" t="s">
        <v>59210</v>
      </c>
      <c r="D12897" s="331" t="s">
        <v>59211</v>
      </c>
      <c r="E12897" s="331" t="s">
        <v>38647</v>
      </c>
      <c r="F12897" s="331"/>
      <c r="G12897" s="365">
        <v>31.2</v>
      </c>
    </row>
    <row r="12898" spans="1:7" x14ac:dyDescent="0.2">
      <c r="A12898" s="363">
        <v>12889</v>
      </c>
      <c r="B12898" s="364">
        <v>9788430939381</v>
      </c>
      <c r="C12898" s="331" t="s">
        <v>59212</v>
      </c>
      <c r="D12898" s="331" t="s">
        <v>59213</v>
      </c>
      <c r="E12898" s="331" t="s">
        <v>38647</v>
      </c>
      <c r="F12898" s="331"/>
      <c r="G12898" s="365">
        <v>17.600000000000001</v>
      </c>
    </row>
    <row r="12899" spans="1:7" x14ac:dyDescent="0.2">
      <c r="A12899" s="363">
        <v>12890</v>
      </c>
      <c r="B12899" s="364">
        <v>9788430914142</v>
      </c>
      <c r="C12899" s="331" t="s">
        <v>59214</v>
      </c>
      <c r="D12899" s="331" t="s">
        <v>59215</v>
      </c>
      <c r="E12899" s="331" t="s">
        <v>38647</v>
      </c>
      <c r="F12899" s="331"/>
      <c r="G12899" s="365">
        <v>12</v>
      </c>
    </row>
    <row r="12900" spans="1:7" x14ac:dyDescent="0.2">
      <c r="A12900" s="363">
        <v>12891</v>
      </c>
      <c r="B12900" s="364">
        <v>9788430939701</v>
      </c>
      <c r="C12900" s="331" t="s">
        <v>59216</v>
      </c>
      <c r="D12900" s="331" t="s">
        <v>59217</v>
      </c>
      <c r="E12900" s="331" t="s">
        <v>38647</v>
      </c>
      <c r="F12900" s="331"/>
      <c r="G12900" s="365">
        <v>18.399999999999999</v>
      </c>
    </row>
    <row r="12901" spans="1:7" x14ac:dyDescent="0.2">
      <c r="A12901" s="363">
        <v>12892</v>
      </c>
      <c r="B12901" s="364">
        <v>9788430957941</v>
      </c>
      <c r="C12901" s="331" t="s">
        <v>59218</v>
      </c>
      <c r="D12901" s="331" t="s">
        <v>59219</v>
      </c>
      <c r="E12901" s="331" t="s">
        <v>38647</v>
      </c>
      <c r="F12901" s="331"/>
      <c r="G12901" s="365">
        <v>36</v>
      </c>
    </row>
    <row r="12902" spans="1:7" x14ac:dyDescent="0.2">
      <c r="A12902" s="363">
        <v>12893</v>
      </c>
      <c r="B12902" s="364">
        <v>9788430914036</v>
      </c>
      <c r="C12902" s="331" t="s">
        <v>59220</v>
      </c>
      <c r="D12902" s="331" t="s">
        <v>44648</v>
      </c>
      <c r="E12902" s="331" t="s">
        <v>38647</v>
      </c>
      <c r="F12902" s="331"/>
      <c r="G12902" s="365">
        <v>18.399999999999999</v>
      </c>
    </row>
    <row r="12903" spans="1:7" x14ac:dyDescent="0.2">
      <c r="A12903" s="363">
        <v>12894</v>
      </c>
      <c r="B12903" s="364">
        <v>9788430945191</v>
      </c>
      <c r="C12903" s="331" t="s">
        <v>59221</v>
      </c>
      <c r="D12903" s="331" t="s">
        <v>59222</v>
      </c>
      <c r="E12903" s="331" t="s">
        <v>38647</v>
      </c>
      <c r="F12903" s="331"/>
      <c r="G12903" s="365">
        <v>24</v>
      </c>
    </row>
    <row r="12904" spans="1:7" x14ac:dyDescent="0.2">
      <c r="A12904" s="363">
        <v>12895</v>
      </c>
      <c r="B12904" s="364">
        <v>9788430929498</v>
      </c>
      <c r="C12904" s="331" t="s">
        <v>59223</v>
      </c>
      <c r="D12904" s="331" t="s">
        <v>59215</v>
      </c>
      <c r="E12904" s="331" t="s">
        <v>38647</v>
      </c>
      <c r="F12904" s="331"/>
      <c r="G12904" s="365">
        <v>12</v>
      </c>
    </row>
    <row r="12905" spans="1:7" x14ac:dyDescent="0.2">
      <c r="A12905" s="363">
        <v>12896</v>
      </c>
      <c r="B12905" s="364">
        <v>9788430931682</v>
      </c>
      <c r="C12905" s="331" t="s">
        <v>59224</v>
      </c>
      <c r="D12905" s="331" t="s">
        <v>38132</v>
      </c>
      <c r="E12905" s="331" t="s">
        <v>38647</v>
      </c>
      <c r="F12905" s="331"/>
      <c r="G12905" s="365">
        <v>18.399999999999999</v>
      </c>
    </row>
    <row r="12906" spans="1:7" x14ac:dyDescent="0.2">
      <c r="A12906" s="363">
        <v>12897</v>
      </c>
      <c r="B12906" s="364">
        <v>9788484606888</v>
      </c>
      <c r="C12906" s="331" t="s">
        <v>59225</v>
      </c>
      <c r="D12906" s="331" t="s">
        <v>59226</v>
      </c>
      <c r="E12906" s="331" t="s">
        <v>39567</v>
      </c>
      <c r="F12906" s="331"/>
      <c r="G12906" s="365">
        <v>48</v>
      </c>
    </row>
    <row r="12907" spans="1:7" x14ac:dyDescent="0.2">
      <c r="A12907" s="363">
        <v>12898</v>
      </c>
      <c r="B12907" s="364">
        <v>9788484607663</v>
      </c>
      <c r="C12907" s="331" t="s">
        <v>59227</v>
      </c>
      <c r="D12907" s="331" t="s">
        <v>59228</v>
      </c>
      <c r="E12907" s="331" t="s">
        <v>39567</v>
      </c>
      <c r="F12907" s="331"/>
      <c r="G12907" s="365">
        <v>9</v>
      </c>
    </row>
    <row r="12908" spans="1:7" x14ac:dyDescent="0.2">
      <c r="A12908" s="363">
        <v>12899</v>
      </c>
      <c r="B12908" s="364">
        <v>9781409596097</v>
      </c>
      <c r="C12908" s="331" t="s">
        <v>59229</v>
      </c>
      <c r="D12908" s="331" t="s">
        <v>12543</v>
      </c>
      <c r="E12908" s="331" t="s">
        <v>39567</v>
      </c>
      <c r="F12908" s="331"/>
      <c r="G12908" s="365">
        <v>15.6</v>
      </c>
    </row>
    <row r="12909" spans="1:7" x14ac:dyDescent="0.2">
      <c r="A12909" s="363">
        <v>12900</v>
      </c>
      <c r="B12909" s="364">
        <v>9788484609445</v>
      </c>
      <c r="C12909" s="331" t="s">
        <v>59230</v>
      </c>
      <c r="D12909" s="331" t="s">
        <v>59231</v>
      </c>
      <c r="E12909" s="331" t="s">
        <v>39567</v>
      </c>
      <c r="F12909" s="331"/>
      <c r="G12909" s="365">
        <v>9</v>
      </c>
    </row>
    <row r="12910" spans="1:7" x14ac:dyDescent="0.2">
      <c r="A12910" s="363">
        <v>12901</v>
      </c>
      <c r="B12910" s="364">
        <v>9789584244857</v>
      </c>
      <c r="C12910" s="331" t="s">
        <v>59232</v>
      </c>
      <c r="D12910" s="331" t="s">
        <v>59233</v>
      </c>
      <c r="E12910" s="331" t="s">
        <v>39567</v>
      </c>
      <c r="F12910" s="331"/>
      <c r="G12910" s="365">
        <v>20</v>
      </c>
    </row>
    <row r="12911" spans="1:7" x14ac:dyDescent="0.2">
      <c r="A12911" s="363">
        <v>12902</v>
      </c>
      <c r="B12911" s="364">
        <v>9789584251596</v>
      </c>
      <c r="C12911" s="331" t="s">
        <v>59234</v>
      </c>
      <c r="D12911" s="331" t="s">
        <v>59235</v>
      </c>
      <c r="E12911" s="331" t="s">
        <v>39567</v>
      </c>
      <c r="F12911" s="331"/>
      <c r="G12911" s="365">
        <v>19.3</v>
      </c>
    </row>
    <row r="12912" spans="1:7" x14ac:dyDescent="0.2">
      <c r="A12912" s="363">
        <v>12903</v>
      </c>
      <c r="B12912" s="364">
        <v>9789584254979</v>
      </c>
      <c r="C12912" s="331" t="s">
        <v>59236</v>
      </c>
      <c r="D12912" s="331" t="s">
        <v>59237</v>
      </c>
      <c r="E12912" s="331" t="s">
        <v>39567</v>
      </c>
      <c r="F12912" s="331"/>
      <c r="G12912" s="365">
        <v>17</v>
      </c>
    </row>
    <row r="12913" spans="1:7" x14ac:dyDescent="0.2">
      <c r="A12913" s="363">
        <v>12904</v>
      </c>
      <c r="B12913" s="364">
        <v>9789978800539</v>
      </c>
      <c r="C12913" s="331" t="s">
        <v>59238</v>
      </c>
      <c r="D12913" s="331" t="s">
        <v>40814</v>
      </c>
      <c r="E12913" s="331" t="s">
        <v>59239</v>
      </c>
      <c r="F12913" s="331"/>
      <c r="G12913" s="365">
        <v>0</v>
      </c>
    </row>
    <row r="12914" spans="1:7" x14ac:dyDescent="0.2">
      <c r="A12914" s="363">
        <v>12905</v>
      </c>
      <c r="B12914" s="364">
        <v>9788448008277</v>
      </c>
      <c r="C12914" s="331" t="s">
        <v>59240</v>
      </c>
      <c r="D12914" s="331" t="s">
        <v>59241</v>
      </c>
      <c r="E12914" s="331" t="s">
        <v>46307</v>
      </c>
      <c r="F12914" s="331"/>
      <c r="G12914" s="365">
        <v>54</v>
      </c>
    </row>
    <row r="12915" spans="1:7" x14ac:dyDescent="0.2">
      <c r="A12915" s="363">
        <v>12906</v>
      </c>
      <c r="B12915" s="364">
        <v>9788448008543</v>
      </c>
      <c r="C12915" s="331" t="s">
        <v>59242</v>
      </c>
      <c r="D12915" s="331" t="s">
        <v>59243</v>
      </c>
      <c r="E12915" s="331" t="s">
        <v>46307</v>
      </c>
      <c r="F12915" s="331"/>
      <c r="G12915" s="365">
        <v>48</v>
      </c>
    </row>
    <row r="12916" spans="1:7" x14ac:dyDescent="0.2">
      <c r="A12916" s="363">
        <v>12907</v>
      </c>
      <c r="B12916" s="364">
        <v>9789412345671</v>
      </c>
      <c r="C12916" s="331" t="s">
        <v>59244</v>
      </c>
      <c r="D12916" s="331" t="s">
        <v>59245</v>
      </c>
      <c r="E12916" s="331" t="s">
        <v>59246</v>
      </c>
      <c r="F12916" s="331"/>
      <c r="G12916" s="365">
        <v>11.428599999999999</v>
      </c>
    </row>
    <row r="12917" spans="1:7" x14ac:dyDescent="0.2">
      <c r="A12917" s="363">
        <v>12908</v>
      </c>
      <c r="B12917" s="364">
        <v>9788499135335</v>
      </c>
      <c r="C12917" s="331" t="s">
        <v>59247</v>
      </c>
      <c r="D12917" s="331" t="s">
        <v>59248</v>
      </c>
      <c r="E12917" s="331" t="s">
        <v>41476</v>
      </c>
      <c r="F12917" s="331"/>
      <c r="G12917" s="365">
        <v>21</v>
      </c>
    </row>
    <row r="12918" spans="1:7" x14ac:dyDescent="0.2">
      <c r="A12918" s="363">
        <v>12909</v>
      </c>
      <c r="B12918" s="364">
        <v>9781184567893</v>
      </c>
      <c r="C12918" s="331" t="s">
        <v>59249</v>
      </c>
      <c r="D12918" s="331" t="s">
        <v>59250</v>
      </c>
      <c r="E12918" s="331" t="s">
        <v>38655</v>
      </c>
      <c r="F12918" s="331"/>
      <c r="G12918" s="365">
        <v>55</v>
      </c>
    </row>
    <row r="12919" spans="1:7" x14ac:dyDescent="0.2">
      <c r="A12919" s="363">
        <v>12910</v>
      </c>
      <c r="B12919" s="364">
        <v>9789978369678</v>
      </c>
      <c r="C12919" s="331" t="s">
        <v>59251</v>
      </c>
      <c r="D12919" s="331" t="s">
        <v>59252</v>
      </c>
      <c r="E12919" s="331" t="s">
        <v>38655</v>
      </c>
      <c r="F12919" s="331"/>
      <c r="G12919" s="365">
        <v>18</v>
      </c>
    </row>
    <row r="12920" spans="1:7" x14ac:dyDescent="0.2">
      <c r="A12920" s="363">
        <v>12911</v>
      </c>
      <c r="B12920" s="364">
        <v>9789978300770</v>
      </c>
      <c r="C12920" s="331" t="s">
        <v>59253</v>
      </c>
      <c r="D12920" s="331" t="s">
        <v>59254</v>
      </c>
      <c r="E12920" s="331" t="s">
        <v>38655</v>
      </c>
      <c r="F12920" s="331"/>
      <c r="G12920" s="365">
        <v>25</v>
      </c>
    </row>
    <row r="12921" spans="1:7" x14ac:dyDescent="0.2">
      <c r="A12921" s="363">
        <v>12912</v>
      </c>
      <c r="B12921" s="364">
        <v>9781175678911</v>
      </c>
      <c r="C12921" s="331" t="s">
        <v>59255</v>
      </c>
      <c r="D12921" s="331" t="s">
        <v>59256</v>
      </c>
      <c r="E12921" s="331" t="s">
        <v>38655</v>
      </c>
      <c r="F12921" s="331"/>
      <c r="G12921" s="365">
        <v>34</v>
      </c>
    </row>
    <row r="12922" spans="1:7" x14ac:dyDescent="0.2">
      <c r="A12922" s="363">
        <v>12913</v>
      </c>
      <c r="B12922" s="364">
        <v>9789978300190</v>
      </c>
      <c r="C12922" s="331" t="s">
        <v>59257</v>
      </c>
      <c r="D12922" s="331" t="s">
        <v>47632</v>
      </c>
      <c r="E12922" s="331" t="s">
        <v>38655</v>
      </c>
      <c r="F12922" s="331"/>
      <c r="G12922" s="365">
        <v>10</v>
      </c>
    </row>
    <row r="12923" spans="1:7" x14ac:dyDescent="0.2">
      <c r="A12923" s="363">
        <v>12914</v>
      </c>
      <c r="B12923" s="364">
        <v>9789978369180</v>
      </c>
      <c r="C12923" s="331" t="s">
        <v>59258</v>
      </c>
      <c r="D12923" s="331" t="s">
        <v>52274</v>
      </c>
      <c r="E12923" s="331" t="s">
        <v>38655</v>
      </c>
      <c r="F12923" s="331"/>
      <c r="G12923" s="365">
        <v>25</v>
      </c>
    </row>
    <row r="12924" spans="1:7" x14ac:dyDescent="0.2">
      <c r="A12924" s="363">
        <v>12915</v>
      </c>
      <c r="B12924" s="364">
        <v>9781181234569</v>
      </c>
      <c r="C12924" s="331" t="s">
        <v>52250</v>
      </c>
      <c r="D12924" s="331" t="s">
        <v>52251</v>
      </c>
      <c r="E12924" s="331" t="s">
        <v>38655</v>
      </c>
      <c r="F12924" s="331"/>
      <c r="G12924" s="365">
        <v>14</v>
      </c>
    </row>
    <row r="12925" spans="1:7" x14ac:dyDescent="0.2">
      <c r="A12925" s="363">
        <v>12916</v>
      </c>
      <c r="B12925" s="364">
        <v>9789978300817</v>
      </c>
      <c r="C12925" s="331" t="s">
        <v>59259</v>
      </c>
      <c r="D12925" s="331" t="s">
        <v>59260</v>
      </c>
      <c r="E12925" s="331" t="s">
        <v>38655</v>
      </c>
      <c r="F12925" s="331"/>
      <c r="G12925" s="365">
        <v>9.5</v>
      </c>
    </row>
    <row r="12926" spans="1:7" x14ac:dyDescent="0.2">
      <c r="A12926" s="363">
        <v>12917</v>
      </c>
      <c r="B12926" s="364">
        <v>9789942219879</v>
      </c>
      <c r="C12926" s="331" t="s">
        <v>59261</v>
      </c>
      <c r="D12926" s="331" t="s">
        <v>59262</v>
      </c>
      <c r="E12926" s="331" t="s">
        <v>38671</v>
      </c>
      <c r="F12926" s="331"/>
      <c r="G12926" s="365">
        <v>5</v>
      </c>
    </row>
    <row r="12927" spans="1:7" x14ac:dyDescent="0.2">
      <c r="A12927" s="363">
        <v>12918</v>
      </c>
      <c r="B12927" s="364">
        <v>9789942280084</v>
      </c>
      <c r="C12927" s="331" t="s">
        <v>59263</v>
      </c>
      <c r="D12927" s="331" t="s">
        <v>38132</v>
      </c>
      <c r="E12927" s="331" t="s">
        <v>38671</v>
      </c>
      <c r="F12927" s="331"/>
      <c r="G12927" s="365">
        <v>25</v>
      </c>
    </row>
    <row r="12928" spans="1:7" x14ac:dyDescent="0.2">
      <c r="A12928" s="363">
        <v>12919</v>
      </c>
      <c r="B12928" s="364">
        <v>9789942142900</v>
      </c>
      <c r="C12928" s="331" t="s">
        <v>59264</v>
      </c>
      <c r="D12928" s="331" t="s">
        <v>163</v>
      </c>
      <c r="E12928" s="331" t="s">
        <v>38671</v>
      </c>
      <c r="F12928" s="331"/>
      <c r="G12928" s="365">
        <v>5</v>
      </c>
    </row>
    <row r="12929" spans="1:7" x14ac:dyDescent="0.2">
      <c r="A12929" s="363">
        <v>12920</v>
      </c>
      <c r="B12929" s="364">
        <v>9789942143259</v>
      </c>
      <c r="C12929" s="331" t="s">
        <v>59265</v>
      </c>
      <c r="D12929" s="331" t="s">
        <v>59266</v>
      </c>
      <c r="E12929" s="331" t="s">
        <v>38671</v>
      </c>
      <c r="F12929" s="331"/>
      <c r="G12929" s="365">
        <v>10</v>
      </c>
    </row>
    <row r="12930" spans="1:7" x14ac:dyDescent="0.2">
      <c r="A12930" s="363">
        <v>12921</v>
      </c>
      <c r="B12930" s="364">
        <v>9789942149879</v>
      </c>
      <c r="C12930" s="331" t="s">
        <v>59267</v>
      </c>
      <c r="D12930" s="331" t="s">
        <v>38132</v>
      </c>
      <c r="E12930" s="331" t="s">
        <v>38671</v>
      </c>
      <c r="F12930" s="331"/>
      <c r="G12930" s="365">
        <v>5</v>
      </c>
    </row>
    <row r="12931" spans="1:7" x14ac:dyDescent="0.2">
      <c r="A12931" s="363">
        <v>12922</v>
      </c>
      <c r="B12931" s="364">
        <v>9789942147240</v>
      </c>
      <c r="C12931" s="331" t="s">
        <v>59268</v>
      </c>
      <c r="D12931" s="331" t="s">
        <v>59269</v>
      </c>
      <c r="E12931" s="331" t="s">
        <v>38671</v>
      </c>
      <c r="F12931" s="331"/>
      <c r="G12931" s="365">
        <v>5</v>
      </c>
    </row>
    <row r="12932" spans="1:7" x14ac:dyDescent="0.2">
      <c r="A12932" s="363">
        <v>12923</v>
      </c>
      <c r="B12932" s="364">
        <v>9788475069203</v>
      </c>
      <c r="C12932" s="331" t="s">
        <v>59270</v>
      </c>
      <c r="D12932" s="331" t="s">
        <v>59271</v>
      </c>
      <c r="E12932" s="331" t="s">
        <v>38684</v>
      </c>
      <c r="F12932" s="331"/>
      <c r="G12932" s="365">
        <v>29.99</v>
      </c>
    </row>
    <row r="12933" spans="1:7" x14ac:dyDescent="0.2">
      <c r="A12933" s="363">
        <v>12924</v>
      </c>
      <c r="B12933" s="364">
        <v>9788475067575</v>
      </c>
      <c r="C12933" s="331" t="s">
        <v>59272</v>
      </c>
      <c r="D12933" s="331" t="s">
        <v>59273</v>
      </c>
      <c r="E12933" s="331" t="s">
        <v>38684</v>
      </c>
      <c r="F12933" s="331"/>
      <c r="G12933" s="365">
        <v>18</v>
      </c>
    </row>
    <row r="12934" spans="1:7" x14ac:dyDescent="0.2">
      <c r="A12934" s="363">
        <v>12925</v>
      </c>
      <c r="B12934" s="364">
        <v>9788475069494</v>
      </c>
      <c r="C12934" s="331" t="s">
        <v>59274</v>
      </c>
      <c r="D12934" s="331" t="s">
        <v>59275</v>
      </c>
      <c r="E12934" s="331" t="s">
        <v>38684</v>
      </c>
      <c r="F12934" s="331"/>
      <c r="G12934" s="365">
        <v>29.9</v>
      </c>
    </row>
    <row r="12935" spans="1:7" x14ac:dyDescent="0.2">
      <c r="A12935" s="363">
        <v>12926</v>
      </c>
      <c r="B12935" s="364">
        <v>9788475069838</v>
      </c>
      <c r="C12935" s="331" t="s">
        <v>59276</v>
      </c>
      <c r="D12935" s="331" t="s">
        <v>59277</v>
      </c>
      <c r="E12935" s="331" t="s">
        <v>38684</v>
      </c>
      <c r="F12935" s="331"/>
      <c r="G12935" s="365">
        <v>71.25</v>
      </c>
    </row>
    <row r="12936" spans="1:7" x14ac:dyDescent="0.2">
      <c r="A12936" s="363">
        <v>12927</v>
      </c>
      <c r="B12936" s="364">
        <v>9788475069135</v>
      </c>
      <c r="C12936" s="331" t="s">
        <v>59278</v>
      </c>
      <c r="D12936" s="331" t="s">
        <v>38132</v>
      </c>
      <c r="E12936" s="331" t="s">
        <v>38684</v>
      </c>
      <c r="F12936" s="331"/>
      <c r="G12936" s="365">
        <v>0</v>
      </c>
    </row>
    <row r="12937" spans="1:7" x14ac:dyDescent="0.2">
      <c r="A12937" s="363">
        <v>12928</v>
      </c>
      <c r="B12937" s="364">
        <v>9788475068053</v>
      </c>
      <c r="C12937" s="331" t="s">
        <v>59279</v>
      </c>
      <c r="D12937" s="331" t="s">
        <v>38132</v>
      </c>
      <c r="E12937" s="331" t="s">
        <v>38684</v>
      </c>
      <c r="F12937" s="331"/>
      <c r="G12937" s="365">
        <v>45.89</v>
      </c>
    </row>
    <row r="12938" spans="1:7" x14ac:dyDescent="0.2">
      <c r="A12938" s="363">
        <v>12929</v>
      </c>
      <c r="B12938" s="364">
        <v>9788475068442</v>
      </c>
      <c r="C12938" s="331" t="s">
        <v>59280</v>
      </c>
      <c r="D12938" s="331" t="s">
        <v>38132</v>
      </c>
      <c r="E12938" s="331" t="s">
        <v>38684</v>
      </c>
      <c r="F12938" s="331"/>
      <c r="G12938" s="365">
        <v>45.75</v>
      </c>
    </row>
    <row r="12939" spans="1:7" x14ac:dyDescent="0.2">
      <c r="A12939" s="363">
        <v>12930</v>
      </c>
      <c r="B12939" s="364">
        <v>9788416714056</v>
      </c>
      <c r="C12939" s="331" t="s">
        <v>59281</v>
      </c>
      <c r="D12939" s="331" t="s">
        <v>59282</v>
      </c>
      <c r="E12939" s="331" t="s">
        <v>38684</v>
      </c>
      <c r="F12939" s="331"/>
      <c r="G12939" s="365">
        <v>27.8462</v>
      </c>
    </row>
    <row r="12940" spans="1:7" x14ac:dyDescent="0.2">
      <c r="A12940" s="363">
        <v>12931</v>
      </c>
      <c r="B12940" s="364">
        <v>9788475068497</v>
      </c>
      <c r="C12940" s="331" t="s">
        <v>59283</v>
      </c>
      <c r="D12940" s="331" t="s">
        <v>27203</v>
      </c>
      <c r="E12940" s="331" t="s">
        <v>38684</v>
      </c>
      <c r="F12940" s="331"/>
      <c r="G12940" s="365">
        <v>31.9846</v>
      </c>
    </row>
    <row r="12941" spans="1:7" x14ac:dyDescent="0.2">
      <c r="A12941" s="363">
        <v>12932</v>
      </c>
      <c r="B12941" s="364">
        <v>9788475066561</v>
      </c>
      <c r="C12941" s="331" t="s">
        <v>59284</v>
      </c>
      <c r="D12941" s="331" t="s">
        <v>59285</v>
      </c>
      <c r="E12941" s="331" t="s">
        <v>38684</v>
      </c>
      <c r="F12941" s="331"/>
      <c r="G12941" s="365">
        <v>27.4</v>
      </c>
    </row>
    <row r="12942" spans="1:7" x14ac:dyDescent="0.2">
      <c r="A12942" s="363">
        <v>12933</v>
      </c>
      <c r="B12942" s="364">
        <v>9788415832249</v>
      </c>
      <c r="C12942" s="331" t="s">
        <v>59286</v>
      </c>
      <c r="D12942" s="331" t="s">
        <v>59287</v>
      </c>
      <c r="E12942" s="331" t="s">
        <v>38684</v>
      </c>
      <c r="F12942" s="331"/>
      <c r="G12942" s="365">
        <v>0</v>
      </c>
    </row>
    <row r="12943" spans="1:7" x14ac:dyDescent="0.2">
      <c r="A12943" s="363">
        <v>12934</v>
      </c>
      <c r="B12943" s="364">
        <v>9788475066547</v>
      </c>
      <c r="C12943" s="331" t="s">
        <v>59288</v>
      </c>
      <c r="D12943" s="331" t="s">
        <v>48438</v>
      </c>
      <c r="E12943" s="331" t="s">
        <v>38684</v>
      </c>
      <c r="F12943" s="331"/>
      <c r="G12943" s="365">
        <v>32.950000000000003</v>
      </c>
    </row>
    <row r="12944" spans="1:7" x14ac:dyDescent="0.2">
      <c r="A12944" s="363">
        <v>12935</v>
      </c>
      <c r="B12944" s="364">
        <v>9788475069524</v>
      </c>
      <c r="C12944" s="331" t="s">
        <v>59289</v>
      </c>
      <c r="D12944" s="331" t="s">
        <v>38132</v>
      </c>
      <c r="E12944" s="331" t="s">
        <v>38684</v>
      </c>
      <c r="F12944" s="331"/>
      <c r="G12944" s="365">
        <v>75</v>
      </c>
    </row>
    <row r="12945" spans="1:7" x14ac:dyDescent="0.2">
      <c r="A12945" s="363">
        <v>12936</v>
      </c>
      <c r="B12945" s="364">
        <v>9788415832096</v>
      </c>
      <c r="C12945" s="331" t="s">
        <v>59290</v>
      </c>
      <c r="D12945" s="331" t="s">
        <v>59291</v>
      </c>
      <c r="E12945" s="331" t="s">
        <v>38684</v>
      </c>
      <c r="F12945" s="331"/>
      <c r="G12945" s="365">
        <v>32.15</v>
      </c>
    </row>
    <row r="12946" spans="1:7" x14ac:dyDescent="0.2">
      <c r="A12946" s="363">
        <v>12937</v>
      </c>
      <c r="B12946" s="364">
        <v>9788475069500</v>
      </c>
      <c r="C12946" s="331" t="s">
        <v>59292</v>
      </c>
      <c r="D12946" s="331" t="s">
        <v>59293</v>
      </c>
      <c r="E12946" s="331" t="s">
        <v>38684</v>
      </c>
      <c r="F12946" s="331"/>
      <c r="G12946" s="365">
        <v>17.989999999999998</v>
      </c>
    </row>
    <row r="12947" spans="1:7" x14ac:dyDescent="0.2">
      <c r="A12947" s="363">
        <v>12938</v>
      </c>
      <c r="B12947" s="364">
        <v>9788493947804</v>
      </c>
      <c r="C12947" s="331" t="s">
        <v>59294</v>
      </c>
      <c r="D12947" s="331" t="s">
        <v>38132</v>
      </c>
      <c r="E12947" s="331" t="s">
        <v>38684</v>
      </c>
      <c r="F12947" s="331"/>
      <c r="G12947" s="365">
        <v>59.99</v>
      </c>
    </row>
    <row r="12948" spans="1:7" x14ac:dyDescent="0.2">
      <c r="A12948" s="363">
        <v>12939</v>
      </c>
      <c r="B12948" s="364">
        <v>9788475069975</v>
      </c>
      <c r="C12948" s="331" t="s">
        <v>59295</v>
      </c>
      <c r="D12948" s="331" t="s">
        <v>38132</v>
      </c>
      <c r="E12948" s="331" t="s">
        <v>38684</v>
      </c>
      <c r="F12948" s="331"/>
      <c r="G12948" s="365">
        <v>54.95</v>
      </c>
    </row>
    <row r="12949" spans="1:7" x14ac:dyDescent="0.2">
      <c r="A12949" s="363">
        <v>12940</v>
      </c>
      <c r="B12949" s="364">
        <v>9788475066844</v>
      </c>
      <c r="C12949" s="331" t="s">
        <v>59296</v>
      </c>
      <c r="D12949" s="331" t="s">
        <v>59297</v>
      </c>
      <c r="E12949" s="331" t="s">
        <v>38684</v>
      </c>
      <c r="F12949" s="331"/>
      <c r="G12949" s="365">
        <v>22.65</v>
      </c>
    </row>
    <row r="12950" spans="1:7" x14ac:dyDescent="0.2">
      <c r="A12950" s="363">
        <v>12941</v>
      </c>
      <c r="B12950" s="364">
        <v>9788416142347</v>
      </c>
      <c r="C12950" s="331" t="s">
        <v>59298</v>
      </c>
      <c r="D12950" s="331" t="s">
        <v>59299</v>
      </c>
      <c r="E12950" s="331" t="s">
        <v>38684</v>
      </c>
      <c r="F12950" s="331"/>
      <c r="G12950" s="365">
        <v>40.549999999999997</v>
      </c>
    </row>
    <row r="12951" spans="1:7" x14ac:dyDescent="0.2">
      <c r="A12951" s="363">
        <v>12942</v>
      </c>
      <c r="B12951" s="364">
        <v>9788475069302</v>
      </c>
      <c r="C12951" s="331" t="s">
        <v>59300</v>
      </c>
      <c r="D12951" s="331" t="s">
        <v>59301</v>
      </c>
      <c r="E12951" s="331" t="s">
        <v>38684</v>
      </c>
      <c r="F12951" s="331"/>
      <c r="G12951" s="365">
        <v>23.99</v>
      </c>
    </row>
    <row r="12952" spans="1:7" x14ac:dyDescent="0.2">
      <c r="A12952" s="363">
        <v>12943</v>
      </c>
      <c r="B12952" s="364">
        <v>9788475065076</v>
      </c>
      <c r="C12952" s="331" t="s">
        <v>59302</v>
      </c>
      <c r="D12952" s="331" t="s">
        <v>59303</v>
      </c>
      <c r="E12952" s="331" t="s">
        <v>38684</v>
      </c>
      <c r="F12952" s="331"/>
      <c r="G12952" s="365">
        <v>29.9</v>
      </c>
    </row>
    <row r="12953" spans="1:7" x14ac:dyDescent="0.2">
      <c r="A12953" s="363">
        <v>12944</v>
      </c>
      <c r="B12953" s="364">
        <v>9788475065236</v>
      </c>
      <c r="C12953" s="331" t="s">
        <v>59304</v>
      </c>
      <c r="D12953" s="331" t="s">
        <v>59305</v>
      </c>
      <c r="E12953" s="331" t="s">
        <v>38684</v>
      </c>
      <c r="F12953" s="331"/>
      <c r="G12953" s="365">
        <v>37.9</v>
      </c>
    </row>
    <row r="12954" spans="1:7" x14ac:dyDescent="0.2">
      <c r="A12954" s="363">
        <v>12945</v>
      </c>
      <c r="B12954" s="364">
        <v>9788475068763</v>
      </c>
      <c r="C12954" s="331" t="s">
        <v>59306</v>
      </c>
      <c r="D12954" s="331" t="s">
        <v>51890</v>
      </c>
      <c r="E12954" s="331" t="s">
        <v>38684</v>
      </c>
      <c r="F12954" s="331"/>
      <c r="G12954" s="365">
        <v>29.99</v>
      </c>
    </row>
    <row r="12955" spans="1:7" x14ac:dyDescent="0.2">
      <c r="A12955" s="363">
        <v>12946</v>
      </c>
      <c r="B12955" s="364">
        <v>9788416354092</v>
      </c>
      <c r="C12955" s="331" t="s">
        <v>59307</v>
      </c>
      <c r="D12955" s="331" t="s">
        <v>48438</v>
      </c>
      <c r="E12955" s="331" t="s">
        <v>38684</v>
      </c>
      <c r="F12955" s="331"/>
      <c r="G12955" s="365">
        <v>32.75</v>
      </c>
    </row>
    <row r="12956" spans="1:7" x14ac:dyDescent="0.2">
      <c r="A12956" s="363">
        <v>12947</v>
      </c>
      <c r="B12956" s="364">
        <v>9788416354115</v>
      </c>
      <c r="C12956" s="331" t="s">
        <v>59308</v>
      </c>
      <c r="D12956" s="331" t="s">
        <v>41530</v>
      </c>
      <c r="E12956" s="331" t="s">
        <v>38684</v>
      </c>
      <c r="F12956" s="331"/>
      <c r="G12956" s="365">
        <v>28.35</v>
      </c>
    </row>
    <row r="12957" spans="1:7" x14ac:dyDescent="0.2">
      <c r="A12957" s="363">
        <v>12948</v>
      </c>
      <c r="B12957" s="364">
        <v>9788415832232</v>
      </c>
      <c r="C12957" s="331" t="s">
        <v>59309</v>
      </c>
      <c r="D12957" s="331" t="s">
        <v>59310</v>
      </c>
      <c r="E12957" s="331" t="s">
        <v>38684</v>
      </c>
      <c r="F12957" s="331"/>
      <c r="G12957" s="365">
        <v>23.99</v>
      </c>
    </row>
    <row r="12958" spans="1:7" x14ac:dyDescent="0.2">
      <c r="A12958" s="363">
        <v>12949</v>
      </c>
      <c r="B12958" s="364">
        <v>9788475066677</v>
      </c>
      <c r="C12958" s="331" t="s">
        <v>59311</v>
      </c>
      <c r="D12958" s="331" t="s">
        <v>59312</v>
      </c>
      <c r="E12958" s="331" t="s">
        <v>38684</v>
      </c>
      <c r="F12958" s="331"/>
      <c r="G12958" s="365">
        <v>31.25</v>
      </c>
    </row>
    <row r="12959" spans="1:7" x14ac:dyDescent="0.2">
      <c r="A12959" s="363">
        <v>12950</v>
      </c>
      <c r="B12959" s="364">
        <v>9788475068831</v>
      </c>
      <c r="C12959" s="331" t="s">
        <v>59313</v>
      </c>
      <c r="D12959" s="331" t="s">
        <v>59314</v>
      </c>
      <c r="E12959" s="331" t="s">
        <v>38684</v>
      </c>
      <c r="F12959" s="331"/>
      <c r="G12959" s="365">
        <v>41.25</v>
      </c>
    </row>
    <row r="12960" spans="1:7" x14ac:dyDescent="0.2">
      <c r="A12960" s="363">
        <v>12951</v>
      </c>
      <c r="B12960" s="364">
        <v>9788415832171</v>
      </c>
      <c r="C12960" s="331" t="s">
        <v>59315</v>
      </c>
      <c r="D12960" s="331" t="s">
        <v>59316</v>
      </c>
      <c r="E12960" s="331" t="s">
        <v>38684</v>
      </c>
      <c r="F12960" s="331"/>
      <c r="G12960" s="365">
        <v>22.85</v>
      </c>
    </row>
    <row r="12961" spans="1:7" x14ac:dyDescent="0.2">
      <c r="A12961" s="363">
        <v>12952</v>
      </c>
      <c r="B12961" s="364">
        <v>9788475069463</v>
      </c>
      <c r="C12961" s="331" t="s">
        <v>59317</v>
      </c>
      <c r="D12961" s="331" t="s">
        <v>39826</v>
      </c>
      <c r="E12961" s="331" t="s">
        <v>38684</v>
      </c>
      <c r="F12961" s="331"/>
      <c r="G12961" s="365">
        <v>21.99</v>
      </c>
    </row>
    <row r="12962" spans="1:7" x14ac:dyDescent="0.2">
      <c r="A12962" s="363">
        <v>12953</v>
      </c>
      <c r="B12962" s="364">
        <v>9788475068756</v>
      </c>
      <c r="C12962" s="331" t="s">
        <v>59318</v>
      </c>
      <c r="D12962" s="331" t="s">
        <v>59316</v>
      </c>
      <c r="E12962" s="331" t="s">
        <v>38684</v>
      </c>
      <c r="F12962" s="331"/>
      <c r="G12962" s="365">
        <v>27.75</v>
      </c>
    </row>
    <row r="12963" spans="1:7" x14ac:dyDescent="0.2">
      <c r="A12963" s="363">
        <v>12954</v>
      </c>
      <c r="B12963" s="364">
        <v>9788416142002</v>
      </c>
      <c r="C12963" s="331" t="s">
        <v>59319</v>
      </c>
      <c r="D12963" s="331" t="s">
        <v>51668</v>
      </c>
      <c r="E12963" s="331" t="s">
        <v>38684</v>
      </c>
      <c r="F12963" s="331"/>
      <c r="G12963" s="365">
        <v>14.99</v>
      </c>
    </row>
    <row r="12964" spans="1:7" x14ac:dyDescent="0.2">
      <c r="A12964" s="363">
        <v>12955</v>
      </c>
      <c r="B12964" s="364">
        <v>9788415832218</v>
      </c>
      <c r="C12964" s="331" t="s">
        <v>59320</v>
      </c>
      <c r="D12964" s="331" t="s">
        <v>59321</v>
      </c>
      <c r="E12964" s="331" t="s">
        <v>38684</v>
      </c>
      <c r="F12964" s="331"/>
      <c r="G12964" s="365">
        <v>26.25</v>
      </c>
    </row>
    <row r="12965" spans="1:7" x14ac:dyDescent="0.2">
      <c r="A12965" s="363">
        <v>12956</v>
      </c>
      <c r="B12965" s="364">
        <v>9788415832072</v>
      </c>
      <c r="C12965" s="331" t="s">
        <v>59322</v>
      </c>
      <c r="D12965" s="331" t="s">
        <v>59323</v>
      </c>
      <c r="E12965" s="331" t="s">
        <v>38684</v>
      </c>
      <c r="F12965" s="331"/>
      <c r="G12965" s="365">
        <v>16.25</v>
      </c>
    </row>
    <row r="12966" spans="1:7" x14ac:dyDescent="0.2">
      <c r="A12966" s="363">
        <v>12957</v>
      </c>
      <c r="B12966" s="364">
        <v>9788415832133</v>
      </c>
      <c r="C12966" s="331" t="s">
        <v>48617</v>
      </c>
      <c r="D12966" s="331" t="s">
        <v>59324</v>
      </c>
      <c r="E12966" s="331" t="s">
        <v>38684</v>
      </c>
      <c r="F12966" s="331"/>
      <c r="G12966" s="365">
        <v>17.25</v>
      </c>
    </row>
    <row r="12967" spans="1:7" x14ac:dyDescent="0.2">
      <c r="A12967" s="363">
        <v>12958</v>
      </c>
      <c r="B12967" s="364">
        <v>9788416714025</v>
      </c>
      <c r="C12967" s="331" t="s">
        <v>59325</v>
      </c>
      <c r="D12967" s="331" t="s">
        <v>59326</v>
      </c>
      <c r="E12967" s="331" t="s">
        <v>38684</v>
      </c>
      <c r="F12967" s="331"/>
      <c r="G12967" s="365">
        <v>18.850000000000001</v>
      </c>
    </row>
    <row r="12968" spans="1:7" x14ac:dyDescent="0.2">
      <c r="A12968" s="363">
        <v>12959</v>
      </c>
      <c r="B12968" s="364">
        <v>9788415832140</v>
      </c>
      <c r="C12968" s="331" t="s">
        <v>59327</v>
      </c>
      <c r="D12968" s="331" t="s">
        <v>59328</v>
      </c>
      <c r="E12968" s="331" t="s">
        <v>38684</v>
      </c>
      <c r="F12968" s="331"/>
      <c r="G12968" s="365">
        <v>17.149999999999999</v>
      </c>
    </row>
    <row r="12969" spans="1:7" x14ac:dyDescent="0.2">
      <c r="A12969" s="363">
        <v>12960</v>
      </c>
      <c r="B12969" s="364">
        <v>9788475068794</v>
      </c>
      <c r="C12969" s="331" t="s">
        <v>59329</v>
      </c>
      <c r="D12969" s="331" t="s">
        <v>59330</v>
      </c>
      <c r="E12969" s="331" t="s">
        <v>38684</v>
      </c>
      <c r="F12969" s="331"/>
      <c r="G12969" s="365">
        <v>33.75</v>
      </c>
    </row>
    <row r="12970" spans="1:7" x14ac:dyDescent="0.2">
      <c r="A12970" s="363">
        <v>12961</v>
      </c>
      <c r="B12970" s="364">
        <v>9788415832195</v>
      </c>
      <c r="C12970" s="331" t="s">
        <v>59331</v>
      </c>
      <c r="D12970" s="331" t="s">
        <v>59332</v>
      </c>
      <c r="E12970" s="331" t="s">
        <v>38684</v>
      </c>
      <c r="F12970" s="331"/>
      <c r="G12970" s="365">
        <v>22.99</v>
      </c>
    </row>
    <row r="12971" spans="1:7" x14ac:dyDescent="0.2">
      <c r="A12971" s="363">
        <v>12962</v>
      </c>
      <c r="B12971" s="364">
        <v>9788475068961</v>
      </c>
      <c r="C12971" s="331" t="s">
        <v>59333</v>
      </c>
      <c r="D12971" s="331" t="s">
        <v>163</v>
      </c>
      <c r="E12971" s="331" t="s">
        <v>38684</v>
      </c>
      <c r="F12971" s="331"/>
      <c r="G12971" s="365">
        <v>34.950000000000003</v>
      </c>
    </row>
    <row r="12972" spans="1:7" x14ac:dyDescent="0.2">
      <c r="A12972" s="363">
        <v>12963</v>
      </c>
      <c r="B12972" s="364">
        <v>9788475066615</v>
      </c>
      <c r="C12972" s="331" t="s">
        <v>59334</v>
      </c>
      <c r="D12972" s="331" t="s">
        <v>59335</v>
      </c>
      <c r="E12972" s="331" t="s">
        <v>38684</v>
      </c>
      <c r="F12972" s="331"/>
      <c r="G12972" s="365">
        <v>21.7</v>
      </c>
    </row>
    <row r="12973" spans="1:7" x14ac:dyDescent="0.2">
      <c r="A12973" s="363">
        <v>12964</v>
      </c>
      <c r="B12973" s="364">
        <v>9788475066400</v>
      </c>
      <c r="C12973" s="331" t="s">
        <v>59336</v>
      </c>
      <c r="D12973" s="331" t="s">
        <v>59337</v>
      </c>
      <c r="E12973" s="331" t="s">
        <v>38684</v>
      </c>
      <c r="F12973" s="331"/>
      <c r="G12973" s="365">
        <v>19.899999999999999</v>
      </c>
    </row>
    <row r="12974" spans="1:7" x14ac:dyDescent="0.2">
      <c r="A12974" s="363">
        <v>12965</v>
      </c>
      <c r="B12974" s="364">
        <v>9788416354146</v>
      </c>
      <c r="C12974" s="331" t="s">
        <v>59338</v>
      </c>
      <c r="D12974" s="331" t="s">
        <v>59339</v>
      </c>
      <c r="E12974" s="331" t="s">
        <v>38684</v>
      </c>
      <c r="F12974" s="331"/>
      <c r="G12974" s="365">
        <v>26.25</v>
      </c>
    </row>
    <row r="12975" spans="1:7" x14ac:dyDescent="0.2">
      <c r="A12975" s="363">
        <v>12966</v>
      </c>
      <c r="B12975" s="364">
        <v>9788416354122</v>
      </c>
      <c r="C12975" s="331" t="s">
        <v>59340</v>
      </c>
      <c r="D12975" s="331" t="s">
        <v>59341</v>
      </c>
      <c r="E12975" s="331" t="s">
        <v>38684</v>
      </c>
      <c r="F12975" s="331"/>
      <c r="G12975" s="365">
        <v>31.99</v>
      </c>
    </row>
    <row r="12976" spans="1:7" x14ac:dyDescent="0.2">
      <c r="A12976" s="363">
        <v>12967</v>
      </c>
      <c r="B12976" s="364">
        <v>9788475069050</v>
      </c>
      <c r="C12976" s="331" t="s">
        <v>59342</v>
      </c>
      <c r="D12976" s="331" t="s">
        <v>59343</v>
      </c>
      <c r="E12976" s="331" t="s">
        <v>38684</v>
      </c>
      <c r="F12976" s="331"/>
      <c r="G12976" s="365">
        <v>0</v>
      </c>
    </row>
    <row r="12977" spans="1:7" x14ac:dyDescent="0.2">
      <c r="A12977" s="363">
        <v>12968</v>
      </c>
      <c r="B12977" s="364">
        <v>9788475068749</v>
      </c>
      <c r="C12977" s="331" t="s">
        <v>59344</v>
      </c>
      <c r="D12977" s="331" t="s">
        <v>59345</v>
      </c>
      <c r="E12977" s="331" t="s">
        <v>38684</v>
      </c>
      <c r="F12977" s="331"/>
      <c r="G12977" s="365">
        <v>33.15</v>
      </c>
    </row>
    <row r="12978" spans="1:7" x14ac:dyDescent="0.2">
      <c r="A12978" s="363">
        <v>12969</v>
      </c>
      <c r="B12978" s="364">
        <v>9788415427933</v>
      </c>
      <c r="C12978" s="331" t="s">
        <v>59346</v>
      </c>
      <c r="D12978" s="331" t="s">
        <v>38132</v>
      </c>
      <c r="E12978" s="331" t="s">
        <v>38684</v>
      </c>
      <c r="F12978" s="331"/>
      <c r="G12978" s="365">
        <v>59.99</v>
      </c>
    </row>
    <row r="12979" spans="1:7" x14ac:dyDescent="0.2">
      <c r="A12979" s="363">
        <v>12970</v>
      </c>
      <c r="B12979" s="364">
        <v>9788415832645</v>
      </c>
      <c r="C12979" s="331" t="s">
        <v>59347</v>
      </c>
      <c r="D12979" s="331" t="s">
        <v>38132</v>
      </c>
      <c r="E12979" s="331" t="s">
        <v>38684</v>
      </c>
      <c r="F12979" s="331"/>
      <c r="G12979" s="365">
        <v>37.549999999999997</v>
      </c>
    </row>
    <row r="12980" spans="1:7" x14ac:dyDescent="0.2">
      <c r="A12980" s="363">
        <v>12971</v>
      </c>
      <c r="B12980" s="364">
        <v>9788475065656</v>
      </c>
      <c r="C12980" s="331" t="s">
        <v>59348</v>
      </c>
      <c r="D12980" s="331" t="s">
        <v>59349</v>
      </c>
      <c r="E12980" s="331" t="s">
        <v>38684</v>
      </c>
      <c r="F12980" s="331"/>
      <c r="G12980" s="365">
        <v>19.899999999999999</v>
      </c>
    </row>
    <row r="12981" spans="1:7" x14ac:dyDescent="0.2">
      <c r="A12981" s="363">
        <v>12972</v>
      </c>
      <c r="B12981" s="364">
        <v>9788475069272</v>
      </c>
      <c r="C12981" s="331" t="s">
        <v>59350</v>
      </c>
      <c r="D12981" s="331" t="s">
        <v>59351</v>
      </c>
      <c r="E12981" s="331" t="s">
        <v>38684</v>
      </c>
      <c r="F12981" s="331"/>
      <c r="G12981" s="365">
        <v>23.99</v>
      </c>
    </row>
    <row r="12982" spans="1:7" x14ac:dyDescent="0.2">
      <c r="A12982" s="363">
        <v>12973</v>
      </c>
      <c r="B12982" s="364">
        <v>9788475068626</v>
      </c>
      <c r="C12982" s="331" t="s">
        <v>59352</v>
      </c>
      <c r="D12982" s="331" t="s">
        <v>59353</v>
      </c>
      <c r="E12982" s="331" t="s">
        <v>38684</v>
      </c>
      <c r="F12982" s="331"/>
      <c r="G12982" s="365">
        <v>21.95</v>
      </c>
    </row>
    <row r="12983" spans="1:7" x14ac:dyDescent="0.2">
      <c r="A12983" s="363">
        <v>12974</v>
      </c>
      <c r="B12983" s="364">
        <v>9788475066172</v>
      </c>
      <c r="C12983" s="331" t="s">
        <v>59354</v>
      </c>
      <c r="D12983" s="331" t="s">
        <v>59355</v>
      </c>
      <c r="E12983" s="331" t="s">
        <v>38684</v>
      </c>
      <c r="F12983" s="331"/>
      <c r="G12983" s="365">
        <v>25.65</v>
      </c>
    </row>
    <row r="12984" spans="1:7" x14ac:dyDescent="0.2">
      <c r="A12984" s="363">
        <v>12975</v>
      </c>
      <c r="B12984" s="364">
        <v>9788475068510</v>
      </c>
      <c r="C12984" s="331" t="s">
        <v>45207</v>
      </c>
      <c r="D12984" s="331" t="s">
        <v>48438</v>
      </c>
      <c r="E12984" s="331" t="s">
        <v>38684</v>
      </c>
      <c r="F12984" s="331"/>
      <c r="G12984" s="365">
        <v>39.25</v>
      </c>
    </row>
    <row r="12985" spans="1:7" x14ac:dyDescent="0.2">
      <c r="A12985" s="363">
        <v>12976</v>
      </c>
      <c r="B12985" s="364">
        <v>9788416142392</v>
      </c>
      <c r="C12985" s="331" t="s">
        <v>59356</v>
      </c>
      <c r="D12985" s="331" t="s">
        <v>59357</v>
      </c>
      <c r="E12985" s="331" t="s">
        <v>38684</v>
      </c>
      <c r="F12985" s="331"/>
      <c r="G12985" s="365">
        <v>40.450000000000003</v>
      </c>
    </row>
    <row r="12986" spans="1:7" x14ac:dyDescent="0.2">
      <c r="A12986" s="363">
        <v>12977</v>
      </c>
      <c r="B12986" s="364">
        <v>9788415832041</v>
      </c>
      <c r="C12986" s="331" t="s">
        <v>59358</v>
      </c>
      <c r="D12986" s="331" t="s">
        <v>59359</v>
      </c>
      <c r="E12986" s="331" t="s">
        <v>38684</v>
      </c>
      <c r="F12986" s="331"/>
      <c r="G12986" s="365">
        <v>16.25</v>
      </c>
    </row>
    <row r="12987" spans="1:7" x14ac:dyDescent="0.2">
      <c r="A12987" s="363">
        <v>12978</v>
      </c>
      <c r="B12987" s="364">
        <v>9788475069166</v>
      </c>
      <c r="C12987" s="331" t="s">
        <v>59360</v>
      </c>
      <c r="D12987" s="331" t="s">
        <v>59361</v>
      </c>
      <c r="E12987" s="331" t="s">
        <v>38684</v>
      </c>
      <c r="F12987" s="331"/>
      <c r="G12987" s="365">
        <v>72.150000000000006</v>
      </c>
    </row>
    <row r="12988" spans="1:7" x14ac:dyDescent="0.2">
      <c r="A12988" s="363">
        <v>12979</v>
      </c>
      <c r="B12988" s="364">
        <v>9788475069395</v>
      </c>
      <c r="C12988" s="331" t="s">
        <v>59362</v>
      </c>
      <c r="D12988" s="331" t="s">
        <v>51890</v>
      </c>
      <c r="E12988" s="331" t="s">
        <v>38684</v>
      </c>
      <c r="F12988" s="331"/>
      <c r="G12988" s="365">
        <v>33.25</v>
      </c>
    </row>
    <row r="12989" spans="1:7" x14ac:dyDescent="0.2">
      <c r="A12989" s="363">
        <v>12980</v>
      </c>
      <c r="B12989" s="364">
        <v>9788416354726</v>
      </c>
      <c r="C12989" s="331" t="s">
        <v>59363</v>
      </c>
      <c r="D12989" s="331" t="s">
        <v>38132</v>
      </c>
      <c r="E12989" s="331" t="s">
        <v>38684</v>
      </c>
      <c r="F12989" s="331"/>
      <c r="G12989" s="365">
        <v>31.85</v>
      </c>
    </row>
    <row r="12990" spans="1:7" x14ac:dyDescent="0.2">
      <c r="A12990" s="363">
        <v>12981</v>
      </c>
      <c r="B12990" s="364">
        <v>9788475069982</v>
      </c>
      <c r="C12990" s="331" t="s">
        <v>59364</v>
      </c>
      <c r="D12990" s="331" t="s">
        <v>38132</v>
      </c>
      <c r="E12990" s="331" t="s">
        <v>38684</v>
      </c>
      <c r="F12990" s="331"/>
      <c r="G12990" s="365">
        <v>62.85</v>
      </c>
    </row>
    <row r="12991" spans="1:7" x14ac:dyDescent="0.2">
      <c r="A12991" s="363">
        <v>12982</v>
      </c>
      <c r="B12991" s="364">
        <v>9788475069456</v>
      </c>
      <c r="C12991" s="331" t="s">
        <v>59365</v>
      </c>
      <c r="D12991" s="331" t="s">
        <v>59366</v>
      </c>
      <c r="E12991" s="331" t="s">
        <v>38684</v>
      </c>
      <c r="F12991" s="331"/>
      <c r="G12991" s="365">
        <v>23.99</v>
      </c>
    </row>
    <row r="12992" spans="1:7" x14ac:dyDescent="0.2">
      <c r="A12992" s="363">
        <v>12983</v>
      </c>
      <c r="B12992" s="364">
        <v>9788475068428</v>
      </c>
      <c r="C12992" s="331" t="s">
        <v>59367</v>
      </c>
      <c r="D12992" s="331" t="s">
        <v>38132</v>
      </c>
      <c r="E12992" s="331" t="s">
        <v>38684</v>
      </c>
      <c r="F12992" s="331"/>
      <c r="G12992" s="365">
        <v>45.75</v>
      </c>
    </row>
    <row r="12993" spans="1:7" x14ac:dyDescent="0.2">
      <c r="A12993" s="363">
        <v>12984</v>
      </c>
      <c r="B12993" s="364">
        <v>9788415832225</v>
      </c>
      <c r="C12993" s="331" t="s">
        <v>59368</v>
      </c>
      <c r="D12993" s="331" t="s">
        <v>59369</v>
      </c>
      <c r="E12993" s="331" t="s">
        <v>38684</v>
      </c>
      <c r="F12993" s="331"/>
      <c r="G12993" s="365">
        <v>21.99</v>
      </c>
    </row>
    <row r="12994" spans="1:7" x14ac:dyDescent="0.2">
      <c r="A12994" s="363">
        <v>12985</v>
      </c>
      <c r="B12994" s="364">
        <v>9788475068619</v>
      </c>
      <c r="C12994" s="331" t="s">
        <v>59370</v>
      </c>
      <c r="D12994" s="331" t="s">
        <v>52301</v>
      </c>
      <c r="E12994" s="331" t="s">
        <v>38684</v>
      </c>
      <c r="F12994" s="331"/>
      <c r="G12994" s="365">
        <v>15.65</v>
      </c>
    </row>
    <row r="12995" spans="1:7" x14ac:dyDescent="0.2">
      <c r="A12995" s="363">
        <v>12986</v>
      </c>
      <c r="B12995" s="364">
        <v>9788493947842</v>
      </c>
      <c r="C12995" s="331" t="s">
        <v>59371</v>
      </c>
      <c r="D12995" s="331" t="s">
        <v>59372</v>
      </c>
      <c r="E12995" s="331" t="s">
        <v>38684</v>
      </c>
      <c r="F12995" s="331"/>
      <c r="G12995" s="365">
        <v>58.85</v>
      </c>
    </row>
    <row r="12996" spans="1:7" x14ac:dyDescent="0.2">
      <c r="A12996" s="363">
        <v>12987</v>
      </c>
      <c r="B12996" s="364">
        <v>9788415832294</v>
      </c>
      <c r="C12996" s="331" t="s">
        <v>59373</v>
      </c>
      <c r="D12996" s="331" t="s">
        <v>38924</v>
      </c>
      <c r="E12996" s="331" t="s">
        <v>38684</v>
      </c>
      <c r="F12996" s="331"/>
      <c r="G12996" s="365">
        <v>21.99</v>
      </c>
    </row>
    <row r="12997" spans="1:7" x14ac:dyDescent="0.2">
      <c r="A12997" s="363">
        <v>12988</v>
      </c>
      <c r="B12997" s="364">
        <v>9788475068923</v>
      </c>
      <c r="C12997" s="331" t="s">
        <v>59374</v>
      </c>
      <c r="D12997" s="331" t="s">
        <v>59375</v>
      </c>
      <c r="E12997" s="331" t="s">
        <v>38684</v>
      </c>
      <c r="F12997" s="331"/>
      <c r="G12997" s="365">
        <v>65.25</v>
      </c>
    </row>
    <row r="12998" spans="1:7" x14ac:dyDescent="0.2">
      <c r="A12998" s="363">
        <v>12989</v>
      </c>
      <c r="B12998" s="364">
        <v>9788416142194</v>
      </c>
      <c r="C12998" s="331" t="s">
        <v>59376</v>
      </c>
      <c r="D12998" s="331" t="s">
        <v>59377</v>
      </c>
      <c r="E12998" s="331" t="s">
        <v>38684</v>
      </c>
      <c r="F12998" s="331"/>
      <c r="G12998" s="365">
        <v>19.149999999999999</v>
      </c>
    </row>
    <row r="12999" spans="1:7" x14ac:dyDescent="0.2">
      <c r="A12999" s="363">
        <v>12990</v>
      </c>
      <c r="B12999" s="364">
        <v>9788415427926</v>
      </c>
      <c r="C12999" s="331" t="s">
        <v>59378</v>
      </c>
      <c r="D12999" s="331" t="s">
        <v>59379</v>
      </c>
      <c r="E12999" s="331" t="s">
        <v>38684</v>
      </c>
      <c r="F12999" s="331"/>
      <c r="G12999" s="365">
        <v>49.99</v>
      </c>
    </row>
    <row r="13000" spans="1:7" x14ac:dyDescent="0.2">
      <c r="A13000" s="363">
        <v>12991</v>
      </c>
      <c r="B13000" s="364">
        <v>9788475066684</v>
      </c>
      <c r="C13000" s="331" t="s">
        <v>59380</v>
      </c>
      <c r="D13000" s="331" t="s">
        <v>59381</v>
      </c>
      <c r="E13000" s="331" t="s">
        <v>38684</v>
      </c>
      <c r="F13000" s="331"/>
      <c r="G13000" s="365">
        <v>23.107700000000001</v>
      </c>
    </row>
    <row r="13001" spans="1:7" x14ac:dyDescent="0.2">
      <c r="A13001" s="363">
        <v>12992</v>
      </c>
      <c r="B13001" s="364">
        <v>9788475069449</v>
      </c>
      <c r="C13001" s="331" t="s">
        <v>59382</v>
      </c>
      <c r="D13001" s="331" t="s">
        <v>52370</v>
      </c>
      <c r="E13001" s="331" t="s">
        <v>38684</v>
      </c>
      <c r="F13001" s="331"/>
      <c r="G13001" s="365">
        <v>12.6</v>
      </c>
    </row>
    <row r="13002" spans="1:7" x14ac:dyDescent="0.2">
      <c r="A13002" s="363">
        <v>12993</v>
      </c>
      <c r="B13002" s="364">
        <v>9788415832546</v>
      </c>
      <c r="C13002" s="331" t="s">
        <v>59383</v>
      </c>
      <c r="D13002" s="331" t="s">
        <v>59384</v>
      </c>
      <c r="E13002" s="331" t="s">
        <v>38684</v>
      </c>
      <c r="F13002" s="331"/>
      <c r="G13002" s="365">
        <v>43.7</v>
      </c>
    </row>
    <row r="13003" spans="1:7" x14ac:dyDescent="0.2">
      <c r="A13003" s="363">
        <v>12994</v>
      </c>
      <c r="B13003" s="364">
        <v>9788416142224</v>
      </c>
      <c r="C13003" s="331" t="s">
        <v>59385</v>
      </c>
      <c r="D13003" s="331" t="s">
        <v>59386</v>
      </c>
      <c r="E13003" s="331" t="s">
        <v>38684</v>
      </c>
      <c r="F13003" s="331"/>
      <c r="G13003" s="365">
        <v>42.45</v>
      </c>
    </row>
    <row r="13004" spans="1:7" x14ac:dyDescent="0.2">
      <c r="A13004" s="363">
        <v>12995</v>
      </c>
      <c r="B13004" s="364">
        <v>9788475068473</v>
      </c>
      <c r="C13004" s="331" t="s">
        <v>59387</v>
      </c>
      <c r="D13004" s="331" t="s">
        <v>59388</v>
      </c>
      <c r="E13004" s="331" t="s">
        <v>38684</v>
      </c>
      <c r="F13004" s="331"/>
      <c r="G13004" s="365">
        <v>49.95</v>
      </c>
    </row>
    <row r="13005" spans="1:7" x14ac:dyDescent="0.2">
      <c r="A13005" s="363">
        <v>12996</v>
      </c>
      <c r="B13005" s="364">
        <v>9788475062938</v>
      </c>
      <c r="C13005" s="331" t="s">
        <v>59389</v>
      </c>
      <c r="D13005" s="331" t="s">
        <v>59390</v>
      </c>
      <c r="E13005" s="331" t="s">
        <v>38684</v>
      </c>
      <c r="F13005" s="331"/>
      <c r="G13005" s="365">
        <v>25.85</v>
      </c>
    </row>
    <row r="13006" spans="1:7" x14ac:dyDescent="0.2">
      <c r="A13006" s="363">
        <v>12997</v>
      </c>
      <c r="B13006" s="364">
        <v>9788483104637</v>
      </c>
      <c r="C13006" s="331" t="s">
        <v>59391</v>
      </c>
      <c r="D13006" s="331" t="s">
        <v>43540</v>
      </c>
      <c r="E13006" s="331" t="s">
        <v>39576</v>
      </c>
      <c r="F13006" s="331"/>
      <c r="G13006" s="365">
        <v>29</v>
      </c>
    </row>
    <row r="13007" spans="1:7" x14ac:dyDescent="0.2">
      <c r="A13007" s="363">
        <v>12998</v>
      </c>
      <c r="B13007" s="364">
        <v>9788483104682</v>
      </c>
      <c r="C13007" s="331" t="s">
        <v>59392</v>
      </c>
      <c r="D13007" s="331" t="s">
        <v>59393</v>
      </c>
      <c r="E13007" s="331" t="s">
        <v>39576</v>
      </c>
      <c r="F13007" s="331"/>
      <c r="G13007" s="365">
        <v>32</v>
      </c>
    </row>
    <row r="13008" spans="1:7" x14ac:dyDescent="0.2">
      <c r="A13008" s="363">
        <v>12999</v>
      </c>
      <c r="B13008" s="364">
        <v>9788483835036</v>
      </c>
      <c r="C13008" s="331" t="s">
        <v>59394</v>
      </c>
      <c r="D13008" s="331" t="s">
        <v>55363</v>
      </c>
      <c r="E13008" s="331" t="s">
        <v>39576</v>
      </c>
      <c r="F13008" s="331"/>
      <c r="G13008" s="365">
        <v>32</v>
      </c>
    </row>
    <row r="13009" spans="1:7" x14ac:dyDescent="0.2">
      <c r="A13009" s="363">
        <v>13000</v>
      </c>
      <c r="B13009" s="364">
        <v>9788483835425</v>
      </c>
      <c r="C13009" s="331" t="s">
        <v>59395</v>
      </c>
      <c r="D13009" s="331" t="s">
        <v>52371</v>
      </c>
      <c r="E13009" s="331" t="s">
        <v>39576</v>
      </c>
      <c r="F13009" s="331"/>
      <c r="G13009" s="365">
        <v>32</v>
      </c>
    </row>
    <row r="13010" spans="1:7" x14ac:dyDescent="0.2">
      <c r="A13010" s="363">
        <v>13001</v>
      </c>
      <c r="B13010" s="364">
        <v>9789876700214</v>
      </c>
      <c r="C13010" s="331" t="s">
        <v>59396</v>
      </c>
      <c r="D13010" s="331" t="s">
        <v>59397</v>
      </c>
      <c r="E13010" s="331" t="s">
        <v>39576</v>
      </c>
      <c r="F13010" s="331"/>
      <c r="G13010" s="365">
        <v>32</v>
      </c>
    </row>
    <row r="13011" spans="1:7" x14ac:dyDescent="0.2">
      <c r="A13011" s="363">
        <v>13002</v>
      </c>
      <c r="B13011" s="364">
        <v>9789584252166</v>
      </c>
      <c r="C13011" s="331" t="s">
        <v>59398</v>
      </c>
      <c r="D13011" s="331" t="s">
        <v>43618</v>
      </c>
      <c r="E13011" s="331" t="s">
        <v>39576</v>
      </c>
      <c r="F13011" s="331"/>
      <c r="G13011" s="365">
        <v>32</v>
      </c>
    </row>
    <row r="13012" spans="1:7" x14ac:dyDescent="0.2">
      <c r="A13012" s="363">
        <v>13003</v>
      </c>
      <c r="B13012" s="364">
        <v>9788490661055</v>
      </c>
      <c r="C13012" s="331" t="s">
        <v>59399</v>
      </c>
      <c r="D13012" s="331" t="s">
        <v>59400</v>
      </c>
      <c r="E13012" s="331" t="s">
        <v>39576</v>
      </c>
      <c r="F13012" s="331"/>
      <c r="G13012" s="365">
        <v>33</v>
      </c>
    </row>
    <row r="13013" spans="1:7" x14ac:dyDescent="0.2">
      <c r="A13013" s="363">
        <v>13004</v>
      </c>
      <c r="B13013" s="364">
        <v>9789871210442</v>
      </c>
      <c r="C13013" s="331" t="s">
        <v>59401</v>
      </c>
      <c r="D13013" s="331" t="s">
        <v>39165</v>
      </c>
      <c r="E13013" s="331" t="s">
        <v>39576</v>
      </c>
      <c r="F13013" s="331"/>
      <c r="G13013" s="365">
        <v>33</v>
      </c>
    </row>
    <row r="13014" spans="1:7" x14ac:dyDescent="0.2">
      <c r="A13014" s="363">
        <v>13005</v>
      </c>
      <c r="B13014" s="364">
        <v>9788483833100</v>
      </c>
      <c r="C13014" s="331" t="s">
        <v>59402</v>
      </c>
      <c r="D13014" s="331" t="s">
        <v>51918</v>
      </c>
      <c r="E13014" s="331" t="s">
        <v>39576</v>
      </c>
      <c r="F13014" s="331"/>
      <c r="G13014" s="365">
        <v>33</v>
      </c>
    </row>
    <row r="13015" spans="1:7" x14ac:dyDescent="0.2">
      <c r="A13015" s="363">
        <v>13006</v>
      </c>
      <c r="B13015" s="364">
        <v>9788483105894</v>
      </c>
      <c r="C13015" s="331" t="s">
        <v>59403</v>
      </c>
      <c r="D13015" s="331" t="s">
        <v>57755</v>
      </c>
      <c r="E13015" s="331" t="s">
        <v>39576</v>
      </c>
      <c r="F13015" s="331"/>
      <c r="G13015" s="365">
        <v>33</v>
      </c>
    </row>
    <row r="13016" spans="1:7" x14ac:dyDescent="0.2">
      <c r="A13016" s="363">
        <v>13007</v>
      </c>
      <c r="B13016" s="364">
        <v>9788483839263</v>
      </c>
      <c r="C13016" s="331" t="s">
        <v>59404</v>
      </c>
      <c r="D13016" s="331" t="s">
        <v>59405</v>
      </c>
      <c r="E13016" s="331" t="s">
        <v>39576</v>
      </c>
      <c r="F13016" s="331"/>
      <c r="G13016" s="365">
        <v>33</v>
      </c>
    </row>
    <row r="13017" spans="1:7" x14ac:dyDescent="0.2">
      <c r="A13017" s="363">
        <v>13008</v>
      </c>
      <c r="B13017" s="364">
        <v>9789584252104</v>
      </c>
      <c r="C13017" s="331" t="s">
        <v>59406</v>
      </c>
      <c r="D13017" s="331" t="s">
        <v>43618</v>
      </c>
      <c r="E13017" s="331" t="s">
        <v>39576</v>
      </c>
      <c r="F13017" s="331"/>
      <c r="G13017" s="365">
        <v>33</v>
      </c>
    </row>
    <row r="13018" spans="1:7" x14ac:dyDescent="0.2">
      <c r="A13018" s="363">
        <v>13009</v>
      </c>
      <c r="B13018" s="364">
        <v>9789876702904</v>
      </c>
      <c r="C13018" s="331" t="s">
        <v>59407</v>
      </c>
      <c r="D13018" s="331" t="s">
        <v>51918</v>
      </c>
      <c r="E13018" s="331" t="s">
        <v>39576</v>
      </c>
      <c r="F13018" s="331"/>
      <c r="G13018" s="365">
        <v>33</v>
      </c>
    </row>
    <row r="13019" spans="1:7" x14ac:dyDescent="0.2">
      <c r="A13019" s="363">
        <v>13010</v>
      </c>
      <c r="B13019" s="364">
        <v>9788483832950</v>
      </c>
      <c r="C13019" s="331" t="s">
        <v>59408</v>
      </c>
      <c r="D13019" s="331" t="s">
        <v>59409</v>
      </c>
      <c r="E13019" s="331" t="s">
        <v>39576</v>
      </c>
      <c r="F13019" s="331"/>
      <c r="G13019" s="365">
        <v>33</v>
      </c>
    </row>
    <row r="13020" spans="1:7" x14ac:dyDescent="0.2">
      <c r="A13020" s="363">
        <v>13011</v>
      </c>
      <c r="B13020" s="364">
        <v>9788483835937</v>
      </c>
      <c r="C13020" s="331" t="s">
        <v>59410</v>
      </c>
      <c r="D13020" s="331" t="s">
        <v>55363</v>
      </c>
      <c r="E13020" s="331" t="s">
        <v>39576</v>
      </c>
      <c r="F13020" s="331"/>
      <c r="G13020" s="365">
        <v>33</v>
      </c>
    </row>
    <row r="13021" spans="1:7" x14ac:dyDescent="0.2">
      <c r="A13021" s="363">
        <v>13012</v>
      </c>
      <c r="B13021" s="364">
        <v>9789876702607</v>
      </c>
      <c r="C13021" s="331" t="s">
        <v>59411</v>
      </c>
      <c r="D13021" s="331" t="s">
        <v>59412</v>
      </c>
      <c r="E13021" s="331" t="s">
        <v>39576</v>
      </c>
      <c r="F13021" s="331"/>
      <c r="G13021" s="365">
        <v>33</v>
      </c>
    </row>
    <row r="13022" spans="1:7" x14ac:dyDescent="0.2">
      <c r="A13022" s="363">
        <v>13013</v>
      </c>
      <c r="B13022" s="364">
        <v>9789584238863</v>
      </c>
      <c r="C13022" s="331" t="s">
        <v>59413</v>
      </c>
      <c r="D13022" s="331" t="s">
        <v>55363</v>
      </c>
      <c r="E13022" s="331" t="s">
        <v>39576</v>
      </c>
      <c r="F13022" s="331"/>
      <c r="G13022" s="365">
        <v>34</v>
      </c>
    </row>
    <row r="13023" spans="1:7" x14ac:dyDescent="0.2">
      <c r="A13023" s="363">
        <v>13014</v>
      </c>
      <c r="B13023" s="364">
        <v>9789871544882</v>
      </c>
      <c r="C13023" s="331" t="s">
        <v>59414</v>
      </c>
      <c r="D13023" s="331" t="s">
        <v>51918</v>
      </c>
      <c r="E13023" s="331" t="s">
        <v>39576</v>
      </c>
      <c r="F13023" s="331"/>
      <c r="G13023" s="365">
        <v>34</v>
      </c>
    </row>
    <row r="13024" spans="1:7" x14ac:dyDescent="0.2">
      <c r="A13024" s="363">
        <v>13015</v>
      </c>
      <c r="B13024" s="364">
        <v>9788483105177</v>
      </c>
      <c r="C13024" s="331" t="s">
        <v>59415</v>
      </c>
      <c r="D13024" s="331" t="s">
        <v>59416</v>
      </c>
      <c r="E13024" s="331" t="s">
        <v>39576</v>
      </c>
      <c r="F13024" s="331"/>
      <c r="G13024" s="365">
        <v>34</v>
      </c>
    </row>
    <row r="13025" spans="1:7" x14ac:dyDescent="0.2">
      <c r="A13025" s="363">
        <v>13016</v>
      </c>
      <c r="B13025" s="364">
        <v>9788490660997</v>
      </c>
      <c r="C13025" s="331" t="s">
        <v>59417</v>
      </c>
      <c r="D13025" s="331" t="s">
        <v>54027</v>
      </c>
      <c r="E13025" s="331" t="s">
        <v>39576</v>
      </c>
      <c r="F13025" s="331"/>
      <c r="G13025" s="365">
        <v>34</v>
      </c>
    </row>
    <row r="13026" spans="1:7" x14ac:dyDescent="0.2">
      <c r="A13026" s="363">
        <v>13017</v>
      </c>
      <c r="B13026" s="364">
        <v>9789876701280</v>
      </c>
      <c r="C13026" s="331" t="s">
        <v>59418</v>
      </c>
      <c r="D13026" s="331" t="s">
        <v>55363</v>
      </c>
      <c r="E13026" s="331" t="s">
        <v>39576</v>
      </c>
      <c r="F13026" s="331"/>
      <c r="G13026" s="365">
        <v>34</v>
      </c>
    </row>
    <row r="13027" spans="1:7" x14ac:dyDescent="0.2">
      <c r="A13027" s="363">
        <v>13018</v>
      </c>
      <c r="B13027" s="364">
        <v>9789876703130</v>
      </c>
      <c r="C13027" s="331" t="s">
        <v>59419</v>
      </c>
      <c r="D13027" s="331" t="s">
        <v>51918</v>
      </c>
      <c r="E13027" s="331" t="s">
        <v>39576</v>
      </c>
      <c r="F13027" s="331"/>
      <c r="G13027" s="365">
        <v>34</v>
      </c>
    </row>
    <row r="13028" spans="1:7" x14ac:dyDescent="0.2">
      <c r="A13028" s="363">
        <v>13019</v>
      </c>
      <c r="B13028" s="364">
        <v>9789584241641</v>
      </c>
      <c r="C13028" s="331" t="s">
        <v>59420</v>
      </c>
      <c r="D13028" s="331" t="s">
        <v>41545</v>
      </c>
      <c r="E13028" s="331" t="s">
        <v>39576</v>
      </c>
      <c r="F13028" s="331"/>
      <c r="G13028" s="365">
        <v>35</v>
      </c>
    </row>
    <row r="13029" spans="1:7" x14ac:dyDescent="0.2">
      <c r="A13029" s="363">
        <v>13020</v>
      </c>
      <c r="B13029" s="364">
        <v>9789584238870</v>
      </c>
      <c r="C13029" s="331" t="s">
        <v>59421</v>
      </c>
      <c r="D13029" s="331" t="s">
        <v>55363</v>
      </c>
      <c r="E13029" s="331" t="s">
        <v>39576</v>
      </c>
      <c r="F13029" s="331"/>
      <c r="G13029" s="365">
        <v>36</v>
      </c>
    </row>
    <row r="13030" spans="1:7" x14ac:dyDescent="0.2">
      <c r="A13030" s="363">
        <v>13021</v>
      </c>
      <c r="B13030" s="364">
        <v>9789876701242</v>
      </c>
      <c r="C13030" s="331" t="s">
        <v>59422</v>
      </c>
      <c r="D13030" s="331" t="s">
        <v>59423</v>
      </c>
      <c r="E13030" s="331" t="s">
        <v>39576</v>
      </c>
      <c r="F13030" s="331"/>
      <c r="G13030" s="365">
        <v>36</v>
      </c>
    </row>
    <row r="13031" spans="1:7" x14ac:dyDescent="0.2">
      <c r="A13031" s="363">
        <v>13022</v>
      </c>
      <c r="B13031" s="364">
        <v>9789871210688</v>
      </c>
      <c r="C13031" s="331" t="s">
        <v>59424</v>
      </c>
      <c r="D13031" s="331" t="s">
        <v>58721</v>
      </c>
      <c r="E13031" s="331" t="s">
        <v>39576</v>
      </c>
      <c r="F13031" s="331"/>
      <c r="G13031" s="365">
        <v>37</v>
      </c>
    </row>
    <row r="13032" spans="1:7" x14ac:dyDescent="0.2">
      <c r="A13032" s="363">
        <v>13023</v>
      </c>
      <c r="B13032" s="364">
        <v>9789584248909</v>
      </c>
      <c r="C13032" s="331" t="s">
        <v>59425</v>
      </c>
      <c r="D13032" s="331" t="s">
        <v>55363</v>
      </c>
      <c r="E13032" s="331" t="s">
        <v>39576</v>
      </c>
      <c r="F13032" s="331"/>
      <c r="G13032" s="365">
        <v>37</v>
      </c>
    </row>
    <row r="13033" spans="1:7" x14ac:dyDescent="0.2">
      <c r="A13033" s="363">
        <v>13024</v>
      </c>
      <c r="B13033" s="364">
        <v>9789584243744</v>
      </c>
      <c r="C13033" s="331" t="s">
        <v>20377</v>
      </c>
      <c r="D13033" s="331" t="s">
        <v>55363</v>
      </c>
      <c r="E13033" s="331" t="s">
        <v>39576</v>
      </c>
      <c r="F13033" s="331"/>
      <c r="G13033" s="365">
        <v>37</v>
      </c>
    </row>
    <row r="13034" spans="1:7" x14ac:dyDescent="0.2">
      <c r="A13034" s="363">
        <v>13025</v>
      </c>
      <c r="B13034" s="364">
        <v>9789876703062</v>
      </c>
      <c r="C13034" s="331" t="s">
        <v>59426</v>
      </c>
      <c r="D13034" s="331" t="s">
        <v>59427</v>
      </c>
      <c r="E13034" s="331" t="s">
        <v>39576</v>
      </c>
      <c r="F13034" s="331"/>
      <c r="G13034" s="365">
        <v>37</v>
      </c>
    </row>
    <row r="13035" spans="1:7" x14ac:dyDescent="0.2">
      <c r="A13035" s="363">
        <v>13026</v>
      </c>
      <c r="B13035" s="364">
        <v>9788483835135</v>
      </c>
      <c r="C13035" s="331" t="s">
        <v>59428</v>
      </c>
      <c r="D13035" s="331" t="s">
        <v>52371</v>
      </c>
      <c r="E13035" s="331" t="s">
        <v>39576</v>
      </c>
      <c r="F13035" s="331"/>
      <c r="G13035" s="365">
        <v>37</v>
      </c>
    </row>
    <row r="13036" spans="1:7" x14ac:dyDescent="0.2">
      <c r="A13036" s="363">
        <v>13027</v>
      </c>
      <c r="B13036" s="364">
        <v>9789584247360</v>
      </c>
      <c r="C13036" s="331" t="s">
        <v>59429</v>
      </c>
      <c r="D13036" s="331" t="s">
        <v>59430</v>
      </c>
      <c r="E13036" s="331" t="s">
        <v>39576</v>
      </c>
      <c r="F13036" s="331"/>
      <c r="G13036" s="365">
        <v>37</v>
      </c>
    </row>
    <row r="13037" spans="1:7" x14ac:dyDescent="0.2">
      <c r="A13037" s="363">
        <v>13028</v>
      </c>
      <c r="B13037" s="364">
        <v>9788490662496</v>
      </c>
      <c r="C13037" s="331" t="s">
        <v>59431</v>
      </c>
      <c r="D13037" s="331" t="s">
        <v>59432</v>
      </c>
      <c r="E13037" s="331" t="s">
        <v>39576</v>
      </c>
      <c r="F13037" s="331"/>
      <c r="G13037" s="365">
        <v>41</v>
      </c>
    </row>
    <row r="13038" spans="1:7" x14ac:dyDescent="0.2">
      <c r="A13038" s="363">
        <v>13029</v>
      </c>
      <c r="B13038" s="364">
        <v>9789876701952</v>
      </c>
      <c r="C13038" s="331" t="s">
        <v>59433</v>
      </c>
      <c r="D13038" s="331" t="s">
        <v>55363</v>
      </c>
      <c r="E13038" s="331" t="s">
        <v>39576</v>
      </c>
      <c r="F13038" s="331"/>
      <c r="G13038" s="365">
        <v>41</v>
      </c>
    </row>
    <row r="13039" spans="1:7" x14ac:dyDescent="0.2">
      <c r="A13039" s="363">
        <v>13030</v>
      </c>
      <c r="B13039" s="364">
        <v>9788483831908</v>
      </c>
      <c r="C13039" s="331" t="s">
        <v>59434</v>
      </c>
      <c r="D13039" s="331" t="s">
        <v>39481</v>
      </c>
      <c r="E13039" s="331" t="s">
        <v>39576</v>
      </c>
      <c r="F13039" s="331"/>
      <c r="G13039" s="365">
        <v>43</v>
      </c>
    </row>
    <row r="13040" spans="1:7" x14ac:dyDescent="0.2">
      <c r="A13040" s="363">
        <v>13031</v>
      </c>
      <c r="B13040" s="364">
        <v>9789876701211</v>
      </c>
      <c r="C13040" s="331" t="s">
        <v>59435</v>
      </c>
      <c r="D13040" s="331" t="s">
        <v>55363</v>
      </c>
      <c r="E13040" s="331" t="s">
        <v>39576</v>
      </c>
      <c r="F13040" s="331"/>
      <c r="G13040" s="365">
        <v>44</v>
      </c>
    </row>
    <row r="13041" spans="1:7" x14ac:dyDescent="0.2">
      <c r="A13041" s="363">
        <v>13032</v>
      </c>
      <c r="B13041" s="364">
        <v>1</v>
      </c>
      <c r="C13041" s="331" t="s">
        <v>59436</v>
      </c>
      <c r="D13041" s="331" t="s">
        <v>39165</v>
      </c>
      <c r="E13041" s="331" t="s">
        <v>39576</v>
      </c>
      <c r="F13041" s="331"/>
      <c r="G13041" s="365">
        <v>14</v>
      </c>
    </row>
    <row r="13042" spans="1:7" x14ac:dyDescent="0.2">
      <c r="A13042" s="363">
        <v>13033</v>
      </c>
      <c r="B13042" s="364">
        <v>9783833114823</v>
      </c>
      <c r="C13042" s="331" t="s">
        <v>59437</v>
      </c>
      <c r="D13042" s="331" t="s">
        <v>44137</v>
      </c>
      <c r="E13042" s="331" t="s">
        <v>44138</v>
      </c>
      <c r="F13042" s="331"/>
      <c r="G13042" s="365">
        <v>15</v>
      </c>
    </row>
    <row r="13043" spans="1:7" x14ac:dyDescent="0.2">
      <c r="A13043" s="363">
        <v>13034</v>
      </c>
      <c r="B13043" s="364">
        <v>9783833145308</v>
      </c>
      <c r="C13043" s="331" t="s">
        <v>59438</v>
      </c>
      <c r="D13043" s="331" t="s">
        <v>59439</v>
      </c>
      <c r="E13043" s="331" t="s">
        <v>44138</v>
      </c>
      <c r="F13043" s="331"/>
      <c r="G13043" s="365">
        <v>33</v>
      </c>
    </row>
    <row r="13044" spans="1:7" x14ac:dyDescent="0.2">
      <c r="A13044" s="363">
        <v>13035</v>
      </c>
      <c r="B13044" s="364">
        <v>9783833133466</v>
      </c>
      <c r="C13044" s="331" t="s">
        <v>59440</v>
      </c>
      <c r="D13044" s="331" t="s">
        <v>59441</v>
      </c>
      <c r="E13044" s="331" t="s">
        <v>44138</v>
      </c>
      <c r="F13044" s="331"/>
      <c r="G13044" s="365">
        <v>18</v>
      </c>
    </row>
    <row r="13045" spans="1:7" x14ac:dyDescent="0.2">
      <c r="A13045" s="363">
        <v>13036</v>
      </c>
      <c r="B13045" s="364">
        <v>9783833134371</v>
      </c>
      <c r="C13045" s="331" t="s">
        <v>59442</v>
      </c>
      <c r="D13045" s="331" t="s">
        <v>44137</v>
      </c>
      <c r="E13045" s="331" t="s">
        <v>44138</v>
      </c>
      <c r="F13045" s="331"/>
      <c r="G13045" s="365">
        <v>23</v>
      </c>
    </row>
    <row r="13046" spans="1:7" x14ac:dyDescent="0.2">
      <c r="A13046" s="363">
        <v>13037</v>
      </c>
      <c r="B13046" s="364">
        <v>9783833140839</v>
      </c>
      <c r="C13046" s="331" t="s">
        <v>59443</v>
      </c>
      <c r="D13046" s="331" t="s">
        <v>59444</v>
      </c>
      <c r="E13046" s="331" t="s">
        <v>44138</v>
      </c>
      <c r="F13046" s="331"/>
      <c r="G13046" s="365">
        <v>18</v>
      </c>
    </row>
    <row r="13047" spans="1:7" x14ac:dyDescent="0.2">
      <c r="A13047" s="363">
        <v>13038</v>
      </c>
      <c r="B13047" s="364">
        <v>9783833111457</v>
      </c>
      <c r="C13047" s="331" t="s">
        <v>59445</v>
      </c>
      <c r="D13047" s="331" t="s">
        <v>59446</v>
      </c>
      <c r="E13047" s="331" t="s">
        <v>44138</v>
      </c>
      <c r="F13047" s="331"/>
      <c r="G13047" s="365">
        <v>6</v>
      </c>
    </row>
    <row r="13048" spans="1:7" x14ac:dyDescent="0.2">
      <c r="A13048" s="363">
        <v>13039</v>
      </c>
      <c r="B13048" s="364">
        <v>9783833111464</v>
      </c>
      <c r="C13048" s="331" t="s">
        <v>59447</v>
      </c>
      <c r="D13048" s="331" t="s">
        <v>59446</v>
      </c>
      <c r="E13048" s="331" t="s">
        <v>44138</v>
      </c>
      <c r="F13048" s="331"/>
      <c r="G13048" s="365">
        <v>6</v>
      </c>
    </row>
    <row r="13049" spans="1:7" x14ac:dyDescent="0.2">
      <c r="A13049" s="363">
        <v>13040</v>
      </c>
      <c r="B13049" s="364">
        <v>9783829061728</v>
      </c>
      <c r="C13049" s="331" t="s">
        <v>59448</v>
      </c>
      <c r="D13049" s="331" t="s">
        <v>59446</v>
      </c>
      <c r="E13049" s="331" t="s">
        <v>44138</v>
      </c>
      <c r="F13049" s="331"/>
      <c r="G13049" s="365">
        <v>6</v>
      </c>
    </row>
    <row r="13050" spans="1:7" x14ac:dyDescent="0.2">
      <c r="A13050" s="363">
        <v>13041</v>
      </c>
      <c r="B13050" s="364">
        <v>9783829061735</v>
      </c>
      <c r="C13050" s="331" t="s">
        <v>59449</v>
      </c>
      <c r="D13050" s="331" t="s">
        <v>59446</v>
      </c>
      <c r="E13050" s="331" t="s">
        <v>44138</v>
      </c>
      <c r="F13050" s="331"/>
      <c r="G13050" s="365">
        <v>6</v>
      </c>
    </row>
    <row r="13051" spans="1:7" x14ac:dyDescent="0.2">
      <c r="A13051" s="363">
        <v>13042</v>
      </c>
      <c r="B13051" s="364">
        <v>9783833111068</v>
      </c>
      <c r="C13051" s="331" t="s">
        <v>59450</v>
      </c>
      <c r="D13051" s="331" t="s">
        <v>59451</v>
      </c>
      <c r="E13051" s="331" t="s">
        <v>44138</v>
      </c>
      <c r="F13051" s="331"/>
      <c r="G13051" s="365">
        <v>33</v>
      </c>
    </row>
    <row r="13052" spans="1:7" x14ac:dyDescent="0.2">
      <c r="A13052" s="363">
        <v>13043</v>
      </c>
      <c r="B13052" s="364">
        <v>9783833116025</v>
      </c>
      <c r="C13052" s="331" t="s">
        <v>59452</v>
      </c>
      <c r="D13052" s="331" t="s">
        <v>59453</v>
      </c>
      <c r="E13052" s="331" t="s">
        <v>44138</v>
      </c>
      <c r="F13052" s="331"/>
      <c r="G13052" s="365">
        <v>31</v>
      </c>
    </row>
    <row r="13053" spans="1:7" x14ac:dyDescent="0.2">
      <c r="A13053" s="363">
        <v>13044</v>
      </c>
      <c r="B13053" s="364">
        <v>9783833135149</v>
      </c>
      <c r="C13053" s="331" t="s">
        <v>59454</v>
      </c>
      <c r="D13053" s="331" t="s">
        <v>44137</v>
      </c>
      <c r="E13053" s="331" t="s">
        <v>44138</v>
      </c>
      <c r="F13053" s="331"/>
      <c r="G13053" s="365">
        <v>18</v>
      </c>
    </row>
    <row r="13054" spans="1:7" x14ac:dyDescent="0.2">
      <c r="A13054" s="363">
        <v>13045</v>
      </c>
      <c r="B13054" s="364">
        <v>9783833135033</v>
      </c>
      <c r="C13054" s="331" t="s">
        <v>59455</v>
      </c>
      <c r="D13054" s="331" t="s">
        <v>44137</v>
      </c>
      <c r="E13054" s="331" t="s">
        <v>44138</v>
      </c>
      <c r="F13054" s="331"/>
      <c r="G13054" s="365">
        <v>18</v>
      </c>
    </row>
    <row r="13055" spans="1:7" x14ac:dyDescent="0.2">
      <c r="A13055" s="363">
        <v>13046</v>
      </c>
      <c r="B13055" s="364">
        <v>9783833138119</v>
      </c>
      <c r="C13055" s="331" t="s">
        <v>59456</v>
      </c>
      <c r="D13055" s="331" t="s">
        <v>59457</v>
      </c>
      <c r="E13055" s="331" t="s">
        <v>44138</v>
      </c>
      <c r="F13055" s="331"/>
      <c r="G13055" s="365">
        <v>8</v>
      </c>
    </row>
    <row r="13056" spans="1:7" x14ac:dyDescent="0.2">
      <c r="A13056" s="363">
        <v>13047</v>
      </c>
      <c r="B13056" s="364">
        <v>9783833138331</v>
      </c>
      <c r="C13056" s="331" t="s">
        <v>59458</v>
      </c>
      <c r="D13056" s="331" t="s">
        <v>44137</v>
      </c>
      <c r="E13056" s="331" t="s">
        <v>44138</v>
      </c>
      <c r="F13056" s="331"/>
      <c r="G13056" s="365">
        <v>8</v>
      </c>
    </row>
    <row r="13057" spans="1:7" x14ac:dyDescent="0.2">
      <c r="A13057" s="363">
        <v>13048</v>
      </c>
      <c r="B13057" s="364">
        <v>9783833138003</v>
      </c>
      <c r="C13057" s="331" t="s">
        <v>59459</v>
      </c>
      <c r="D13057" s="331" t="s">
        <v>44137</v>
      </c>
      <c r="E13057" s="331" t="s">
        <v>44138</v>
      </c>
      <c r="F13057" s="331"/>
      <c r="G13057" s="365">
        <v>8</v>
      </c>
    </row>
    <row r="13058" spans="1:7" x14ac:dyDescent="0.2">
      <c r="A13058" s="363">
        <v>13049</v>
      </c>
      <c r="B13058" s="364">
        <v>9783833116384</v>
      </c>
      <c r="C13058" s="331" t="s">
        <v>59460</v>
      </c>
      <c r="D13058" s="331" t="s">
        <v>44137</v>
      </c>
      <c r="E13058" s="331" t="s">
        <v>44138</v>
      </c>
      <c r="F13058" s="331"/>
      <c r="G13058" s="365">
        <v>8</v>
      </c>
    </row>
    <row r="13059" spans="1:7" x14ac:dyDescent="0.2">
      <c r="A13059" s="363">
        <v>13050</v>
      </c>
      <c r="B13059" s="364">
        <v>9783848007240</v>
      </c>
      <c r="C13059" s="331" t="s">
        <v>59461</v>
      </c>
      <c r="D13059" s="331" t="s">
        <v>59462</v>
      </c>
      <c r="E13059" s="331" t="s">
        <v>44138</v>
      </c>
      <c r="F13059" s="331"/>
      <c r="G13059" s="365">
        <v>19</v>
      </c>
    </row>
    <row r="13060" spans="1:7" x14ac:dyDescent="0.2">
      <c r="A13060" s="363">
        <v>13051</v>
      </c>
      <c r="B13060" s="364">
        <v>9783833135361</v>
      </c>
      <c r="C13060" s="331" t="s">
        <v>59463</v>
      </c>
      <c r="D13060" s="331" t="s">
        <v>59464</v>
      </c>
      <c r="E13060" s="331" t="s">
        <v>44138</v>
      </c>
      <c r="F13060" s="331"/>
      <c r="G13060" s="365">
        <v>22</v>
      </c>
    </row>
    <row r="13061" spans="1:7" x14ac:dyDescent="0.2">
      <c r="A13061" s="363">
        <v>13052</v>
      </c>
      <c r="B13061" s="364">
        <v>9783833110566</v>
      </c>
      <c r="C13061" s="331" t="s">
        <v>59465</v>
      </c>
      <c r="D13061" s="331" t="s">
        <v>59441</v>
      </c>
      <c r="E13061" s="331" t="s">
        <v>44138</v>
      </c>
      <c r="F13061" s="331"/>
      <c r="G13061" s="365">
        <v>33</v>
      </c>
    </row>
    <row r="13062" spans="1:7" x14ac:dyDescent="0.2">
      <c r="A13062" s="363">
        <v>13053</v>
      </c>
      <c r="B13062" s="364">
        <v>9783833113598</v>
      </c>
      <c r="C13062" s="331" t="s">
        <v>59466</v>
      </c>
      <c r="D13062" s="331" t="s">
        <v>59467</v>
      </c>
      <c r="E13062" s="331" t="s">
        <v>44138</v>
      </c>
      <c r="F13062" s="331"/>
      <c r="G13062" s="365">
        <v>5</v>
      </c>
    </row>
    <row r="13063" spans="1:7" x14ac:dyDescent="0.2">
      <c r="A13063" s="363">
        <v>13054</v>
      </c>
      <c r="B13063" s="364">
        <v>9783833113581</v>
      </c>
      <c r="C13063" s="331" t="s">
        <v>59468</v>
      </c>
      <c r="D13063" s="331" t="s">
        <v>59469</v>
      </c>
      <c r="E13063" s="331" t="s">
        <v>44138</v>
      </c>
      <c r="F13063" s="331"/>
      <c r="G13063" s="365">
        <v>5</v>
      </c>
    </row>
    <row r="13064" spans="1:7" x14ac:dyDescent="0.2">
      <c r="A13064" s="363">
        <v>13055</v>
      </c>
      <c r="B13064" s="364">
        <v>9783833113642</v>
      </c>
      <c r="C13064" s="331" t="s">
        <v>59470</v>
      </c>
      <c r="D13064" s="331" t="s">
        <v>59471</v>
      </c>
      <c r="E13064" s="331" t="s">
        <v>44138</v>
      </c>
      <c r="F13064" s="331"/>
      <c r="G13064" s="365">
        <v>5</v>
      </c>
    </row>
    <row r="13065" spans="1:7" x14ac:dyDescent="0.2">
      <c r="A13065" s="363">
        <v>13056</v>
      </c>
      <c r="B13065" s="364">
        <v>9783833117541</v>
      </c>
      <c r="C13065" s="331" t="s">
        <v>59472</v>
      </c>
      <c r="D13065" s="331" t="s">
        <v>59473</v>
      </c>
      <c r="E13065" s="331" t="s">
        <v>44138</v>
      </c>
      <c r="F13065" s="331"/>
      <c r="G13065" s="365">
        <v>7</v>
      </c>
    </row>
    <row r="13066" spans="1:7" x14ac:dyDescent="0.2">
      <c r="A13066" s="363">
        <v>13057</v>
      </c>
      <c r="B13066" s="364">
        <v>9783833117510</v>
      </c>
      <c r="C13066" s="331" t="s">
        <v>59474</v>
      </c>
      <c r="D13066" s="331" t="s">
        <v>59475</v>
      </c>
      <c r="E13066" s="331" t="s">
        <v>44138</v>
      </c>
      <c r="F13066" s="331"/>
      <c r="G13066" s="365">
        <v>7</v>
      </c>
    </row>
    <row r="13067" spans="1:7" x14ac:dyDescent="0.2">
      <c r="A13067" s="363">
        <v>13058</v>
      </c>
      <c r="B13067" s="364">
        <v>9783833145032</v>
      </c>
      <c r="C13067" s="331" t="s">
        <v>59476</v>
      </c>
      <c r="D13067" s="331" t="s">
        <v>59464</v>
      </c>
      <c r="E13067" s="331" t="s">
        <v>44138</v>
      </c>
      <c r="F13067" s="331"/>
      <c r="G13067" s="365">
        <v>9</v>
      </c>
    </row>
    <row r="13068" spans="1:7" x14ac:dyDescent="0.2">
      <c r="A13068" s="363">
        <v>13059</v>
      </c>
      <c r="B13068" s="364">
        <v>9783833134265</v>
      </c>
      <c r="C13068" s="331" t="s">
        <v>59477</v>
      </c>
      <c r="D13068" s="331" t="s">
        <v>59478</v>
      </c>
      <c r="E13068" s="331" t="s">
        <v>44138</v>
      </c>
      <c r="F13068" s="331"/>
      <c r="G13068" s="365">
        <v>18</v>
      </c>
    </row>
    <row r="13069" spans="1:7" x14ac:dyDescent="0.2">
      <c r="A13069" s="363">
        <v>13060</v>
      </c>
      <c r="B13069" s="364">
        <v>9783833126000</v>
      </c>
      <c r="C13069" s="331" t="s">
        <v>59479</v>
      </c>
      <c r="D13069" s="331" t="s">
        <v>44137</v>
      </c>
      <c r="E13069" s="331" t="s">
        <v>44138</v>
      </c>
      <c r="F13069" s="331"/>
      <c r="G13069" s="365">
        <v>44</v>
      </c>
    </row>
    <row r="13070" spans="1:7" x14ac:dyDescent="0.2">
      <c r="A13070" s="363">
        <v>13061</v>
      </c>
      <c r="B13070" s="364">
        <v>9783833148934</v>
      </c>
      <c r="C13070" s="331" t="s">
        <v>59480</v>
      </c>
      <c r="D13070" s="331" t="s">
        <v>44137</v>
      </c>
      <c r="E13070" s="331" t="s">
        <v>44138</v>
      </c>
      <c r="F13070" s="331"/>
      <c r="G13070" s="365">
        <v>18</v>
      </c>
    </row>
    <row r="13071" spans="1:7" x14ac:dyDescent="0.2">
      <c r="A13071" s="363">
        <v>13062</v>
      </c>
      <c r="B13071" s="364">
        <v>9789978680674</v>
      </c>
      <c r="C13071" s="331" t="s">
        <v>59481</v>
      </c>
      <c r="D13071" s="331" t="s">
        <v>59482</v>
      </c>
      <c r="E13071" s="331" t="s">
        <v>41579</v>
      </c>
      <c r="F13071" s="331"/>
      <c r="G13071" s="365">
        <v>10</v>
      </c>
    </row>
    <row r="13072" spans="1:7" x14ac:dyDescent="0.2">
      <c r="A13072" s="363">
        <v>13063</v>
      </c>
      <c r="B13072" s="364">
        <v>9789978440230</v>
      </c>
      <c r="C13072" s="331" t="s">
        <v>59483</v>
      </c>
      <c r="D13072" s="331" t="s">
        <v>59484</v>
      </c>
      <c r="E13072" s="331" t="s">
        <v>41579</v>
      </c>
      <c r="F13072" s="331"/>
      <c r="G13072" s="365">
        <v>60</v>
      </c>
    </row>
    <row r="13073" spans="1:7" x14ac:dyDescent="0.2">
      <c r="A13073" s="363">
        <v>13064</v>
      </c>
      <c r="B13073" s="364">
        <v>9789978680827</v>
      </c>
      <c r="C13073" s="331" t="s">
        <v>59485</v>
      </c>
      <c r="D13073" s="331" t="s">
        <v>47560</v>
      </c>
      <c r="E13073" s="331" t="s">
        <v>41579</v>
      </c>
      <c r="F13073" s="331"/>
      <c r="G13073" s="365">
        <v>12.5</v>
      </c>
    </row>
    <row r="13074" spans="1:7" x14ac:dyDescent="0.2">
      <c r="A13074" s="363">
        <v>13065</v>
      </c>
      <c r="B13074" s="364">
        <v>9789978680148</v>
      </c>
      <c r="C13074" s="331" t="s">
        <v>59486</v>
      </c>
      <c r="D13074" s="331" t="s">
        <v>59487</v>
      </c>
      <c r="E13074" s="331" t="s">
        <v>41579</v>
      </c>
      <c r="F13074" s="331"/>
      <c r="G13074" s="365">
        <v>27.5</v>
      </c>
    </row>
    <row r="13075" spans="1:7" x14ac:dyDescent="0.2">
      <c r="A13075" s="363">
        <v>13066</v>
      </c>
      <c r="B13075" s="364">
        <v>9789978680568</v>
      </c>
      <c r="C13075" s="331" t="s">
        <v>59488</v>
      </c>
      <c r="D13075" s="331" t="s">
        <v>59489</v>
      </c>
      <c r="E13075" s="331" t="s">
        <v>41579</v>
      </c>
      <c r="F13075" s="331"/>
      <c r="G13075" s="365">
        <v>19.5</v>
      </c>
    </row>
    <row r="13076" spans="1:7" x14ac:dyDescent="0.2">
      <c r="A13076" s="363">
        <v>13067</v>
      </c>
      <c r="B13076" s="364">
        <v>9789978422168</v>
      </c>
      <c r="C13076" s="331" t="s">
        <v>59490</v>
      </c>
      <c r="D13076" s="331" t="s">
        <v>59491</v>
      </c>
      <c r="E13076" s="331" t="s">
        <v>41579</v>
      </c>
      <c r="F13076" s="331"/>
      <c r="G13076" s="365">
        <v>12</v>
      </c>
    </row>
    <row r="13077" spans="1:7" x14ac:dyDescent="0.2">
      <c r="A13077" s="363">
        <v>13068</v>
      </c>
      <c r="B13077" s="364">
        <v>9789942118981</v>
      </c>
      <c r="C13077" s="331" t="s">
        <v>59492</v>
      </c>
      <c r="D13077" s="331" t="s">
        <v>59493</v>
      </c>
      <c r="E13077" s="331" t="s">
        <v>41579</v>
      </c>
      <c r="F13077" s="331"/>
      <c r="G13077" s="365">
        <v>32</v>
      </c>
    </row>
    <row r="13078" spans="1:7" x14ac:dyDescent="0.2">
      <c r="A13078" s="363">
        <v>13069</v>
      </c>
      <c r="B13078" s="364">
        <v>9789978680889</v>
      </c>
      <c r="C13078" s="331" t="s">
        <v>59494</v>
      </c>
      <c r="D13078" s="331" t="s">
        <v>163</v>
      </c>
      <c r="E13078" s="331" t="s">
        <v>41579</v>
      </c>
      <c r="F13078" s="331"/>
      <c r="G13078" s="365">
        <v>32</v>
      </c>
    </row>
    <row r="13079" spans="1:7" x14ac:dyDescent="0.2">
      <c r="A13079" s="363">
        <v>13070</v>
      </c>
      <c r="B13079" s="364">
        <v>9789978680681</v>
      </c>
      <c r="C13079" s="331" t="s">
        <v>59495</v>
      </c>
      <c r="D13079" s="331" t="s">
        <v>163</v>
      </c>
      <c r="E13079" s="331" t="s">
        <v>41579</v>
      </c>
      <c r="F13079" s="331"/>
      <c r="G13079" s="365">
        <v>33</v>
      </c>
    </row>
    <row r="13080" spans="1:7" x14ac:dyDescent="0.2">
      <c r="A13080" s="363">
        <v>13071</v>
      </c>
      <c r="B13080" s="364">
        <v>9789978680971</v>
      </c>
      <c r="C13080" s="331" t="s">
        <v>59496</v>
      </c>
      <c r="D13080" s="331" t="s">
        <v>59487</v>
      </c>
      <c r="E13080" s="331" t="s">
        <v>41579</v>
      </c>
      <c r="F13080" s="331"/>
      <c r="G13080" s="365">
        <v>34</v>
      </c>
    </row>
    <row r="13081" spans="1:7" x14ac:dyDescent="0.2">
      <c r="A13081" s="363">
        <v>13072</v>
      </c>
      <c r="B13081" s="364">
        <v>9789942038241</v>
      </c>
      <c r="C13081" s="331" t="s">
        <v>59497</v>
      </c>
      <c r="D13081" s="331" t="s">
        <v>59498</v>
      </c>
      <c r="E13081" s="331" t="s">
        <v>41579</v>
      </c>
      <c r="F13081" s="331"/>
      <c r="G13081" s="365">
        <v>38</v>
      </c>
    </row>
    <row r="13082" spans="1:7" x14ac:dyDescent="0.2">
      <c r="A13082" s="363">
        <v>13073</v>
      </c>
      <c r="B13082" s="364">
        <v>9789942110640</v>
      </c>
      <c r="C13082" s="331" t="s">
        <v>59499</v>
      </c>
      <c r="D13082" s="331" t="s">
        <v>59500</v>
      </c>
      <c r="E13082" s="331" t="s">
        <v>41579</v>
      </c>
      <c r="F13082" s="331"/>
      <c r="G13082" s="365">
        <v>56</v>
      </c>
    </row>
    <row r="13083" spans="1:7" x14ac:dyDescent="0.2">
      <c r="A13083" s="363">
        <v>13074</v>
      </c>
      <c r="B13083" s="364">
        <v>9789978680155</v>
      </c>
      <c r="C13083" s="331" t="s">
        <v>59501</v>
      </c>
      <c r="D13083" s="331" t="s">
        <v>59502</v>
      </c>
      <c r="E13083" s="331" t="s">
        <v>41579</v>
      </c>
      <c r="F13083" s="331"/>
      <c r="G13083" s="365">
        <v>12</v>
      </c>
    </row>
    <row r="13084" spans="1:7" x14ac:dyDescent="0.2">
      <c r="A13084" s="363">
        <v>13075</v>
      </c>
      <c r="B13084" s="364">
        <v>9789978680490</v>
      </c>
      <c r="C13084" s="331" t="s">
        <v>59503</v>
      </c>
      <c r="D13084" s="331" t="s">
        <v>59504</v>
      </c>
      <c r="E13084" s="331" t="s">
        <v>41579</v>
      </c>
      <c r="F13084" s="331"/>
      <c r="G13084" s="365">
        <v>32</v>
      </c>
    </row>
    <row r="13085" spans="1:7" x14ac:dyDescent="0.2">
      <c r="A13085" s="363">
        <v>13076</v>
      </c>
      <c r="B13085" s="364">
        <v>9789587619232</v>
      </c>
      <c r="C13085" s="331" t="s">
        <v>59505</v>
      </c>
      <c r="D13085" s="331" t="s">
        <v>59506</v>
      </c>
      <c r="E13085" s="331" t="s">
        <v>41579</v>
      </c>
      <c r="F13085" s="331"/>
      <c r="G13085" s="365">
        <v>42.5</v>
      </c>
    </row>
    <row r="13086" spans="1:7" x14ac:dyDescent="0.2">
      <c r="A13086" s="363">
        <v>13077</v>
      </c>
      <c r="B13086" s="364">
        <v>9781409560388</v>
      </c>
      <c r="C13086" s="331" t="s">
        <v>59507</v>
      </c>
      <c r="D13086" s="331" t="s">
        <v>59508</v>
      </c>
      <c r="E13086" s="331" t="s">
        <v>38699</v>
      </c>
      <c r="F13086" s="331"/>
      <c r="G13086" s="365">
        <v>0</v>
      </c>
    </row>
    <row r="13087" spans="1:7" x14ac:dyDescent="0.2">
      <c r="A13087" s="363">
        <v>13078</v>
      </c>
      <c r="B13087" s="364">
        <v>9781409573142</v>
      </c>
      <c r="C13087" s="331" t="s">
        <v>59509</v>
      </c>
      <c r="D13087" s="331" t="s">
        <v>59510</v>
      </c>
      <c r="E13087" s="331" t="s">
        <v>38699</v>
      </c>
      <c r="F13087" s="331"/>
      <c r="G13087" s="365">
        <v>17.5</v>
      </c>
    </row>
    <row r="13088" spans="1:7" x14ac:dyDescent="0.2">
      <c r="A13088" s="363">
        <v>13079</v>
      </c>
      <c r="B13088" s="364">
        <v>9781409573395</v>
      </c>
      <c r="C13088" s="331" t="s">
        <v>59511</v>
      </c>
      <c r="D13088" s="331" t="s">
        <v>49860</v>
      </c>
      <c r="E13088" s="331" t="s">
        <v>38699</v>
      </c>
      <c r="F13088" s="331"/>
      <c r="G13088" s="365">
        <v>14.5</v>
      </c>
    </row>
    <row r="13089" spans="1:7" x14ac:dyDescent="0.2">
      <c r="A13089" s="363">
        <v>13080</v>
      </c>
      <c r="B13089" s="364">
        <v>9781409544258</v>
      </c>
      <c r="C13089" s="331" t="s">
        <v>59512</v>
      </c>
      <c r="D13089" s="331" t="s">
        <v>57538</v>
      </c>
      <c r="E13089" s="331" t="s">
        <v>38699</v>
      </c>
      <c r="F13089" s="331"/>
      <c r="G13089" s="365">
        <v>15</v>
      </c>
    </row>
    <row r="13090" spans="1:7" x14ac:dyDescent="0.2">
      <c r="A13090" s="363">
        <v>13081</v>
      </c>
      <c r="B13090" s="364">
        <v>9781409543862</v>
      </c>
      <c r="C13090" s="331" t="s">
        <v>59513</v>
      </c>
      <c r="D13090" s="331" t="s">
        <v>57538</v>
      </c>
      <c r="E13090" s="331" t="s">
        <v>38699</v>
      </c>
      <c r="F13090" s="331"/>
      <c r="G13090" s="365">
        <v>14.99</v>
      </c>
    </row>
    <row r="13091" spans="1:7" x14ac:dyDescent="0.2">
      <c r="A13091" s="363">
        <v>13082</v>
      </c>
      <c r="B13091" s="364">
        <v>9781409558712</v>
      </c>
      <c r="C13091" s="331" t="s">
        <v>59514</v>
      </c>
      <c r="D13091" s="331" t="s">
        <v>41583</v>
      </c>
      <c r="E13091" s="331" t="s">
        <v>38699</v>
      </c>
      <c r="F13091" s="331"/>
      <c r="G13091" s="365">
        <v>14.99</v>
      </c>
    </row>
    <row r="13092" spans="1:7" x14ac:dyDescent="0.2">
      <c r="A13092" s="363">
        <v>13083</v>
      </c>
      <c r="B13092" s="364">
        <v>9781409526872</v>
      </c>
      <c r="C13092" s="331" t="s">
        <v>59515</v>
      </c>
      <c r="D13092" s="331" t="s">
        <v>38132</v>
      </c>
      <c r="E13092" s="331" t="s">
        <v>38699</v>
      </c>
      <c r="F13092" s="331"/>
      <c r="G13092" s="365">
        <v>15.03</v>
      </c>
    </row>
    <row r="13093" spans="1:7" x14ac:dyDescent="0.2">
      <c r="A13093" s="363">
        <v>13084</v>
      </c>
      <c r="B13093" s="364">
        <v>9781409525356</v>
      </c>
      <c r="C13093" s="331" t="s">
        <v>59516</v>
      </c>
      <c r="D13093" s="331" t="s">
        <v>38132</v>
      </c>
      <c r="E13093" s="331" t="s">
        <v>38699</v>
      </c>
      <c r="F13093" s="331"/>
      <c r="G13093" s="365">
        <v>15.9</v>
      </c>
    </row>
    <row r="13094" spans="1:7" x14ac:dyDescent="0.2">
      <c r="A13094" s="363">
        <v>13085</v>
      </c>
      <c r="B13094" s="364">
        <v>9781409573678</v>
      </c>
      <c r="C13094" s="331" t="s">
        <v>59517</v>
      </c>
      <c r="D13094" s="331" t="s">
        <v>38132</v>
      </c>
      <c r="E13094" s="331" t="s">
        <v>38699</v>
      </c>
      <c r="F13094" s="331"/>
      <c r="G13094" s="365">
        <v>23.753900000000002</v>
      </c>
    </row>
    <row r="13095" spans="1:7" x14ac:dyDescent="0.2">
      <c r="A13095" s="363">
        <v>13086</v>
      </c>
      <c r="B13095" s="364">
        <v>9781409589549</v>
      </c>
      <c r="C13095" s="331" t="s">
        <v>59518</v>
      </c>
      <c r="D13095" s="331" t="s">
        <v>38132</v>
      </c>
      <c r="E13095" s="331" t="s">
        <v>38699</v>
      </c>
      <c r="F13095" s="331"/>
      <c r="G13095" s="365">
        <v>0</v>
      </c>
    </row>
    <row r="13096" spans="1:7" x14ac:dyDescent="0.2">
      <c r="A13096" s="363">
        <v>13087</v>
      </c>
      <c r="B13096" s="364">
        <v>9781409592624</v>
      </c>
      <c r="C13096" s="331" t="s">
        <v>59519</v>
      </c>
      <c r="D13096" s="331" t="s">
        <v>12543</v>
      </c>
      <c r="E13096" s="331" t="s">
        <v>38699</v>
      </c>
      <c r="F13096" s="331"/>
      <c r="G13096" s="365">
        <v>11.55</v>
      </c>
    </row>
    <row r="13097" spans="1:7" x14ac:dyDescent="0.2">
      <c r="A13097" s="363">
        <v>13088</v>
      </c>
      <c r="B13097" s="364">
        <v>9781409592877</v>
      </c>
      <c r="C13097" s="331" t="s">
        <v>59520</v>
      </c>
      <c r="D13097" s="331" t="s">
        <v>12543</v>
      </c>
      <c r="E13097" s="331" t="s">
        <v>38699</v>
      </c>
      <c r="F13097" s="331"/>
      <c r="G13097" s="365">
        <v>11.953900000000001</v>
      </c>
    </row>
    <row r="13098" spans="1:7" x14ac:dyDescent="0.2">
      <c r="A13098" s="363">
        <v>13089</v>
      </c>
      <c r="B13098" s="364">
        <v>9781409590569</v>
      </c>
      <c r="C13098" s="331" t="s">
        <v>59521</v>
      </c>
      <c r="D13098" s="331" t="s">
        <v>38132</v>
      </c>
      <c r="E13098" s="331" t="s">
        <v>38699</v>
      </c>
      <c r="F13098" s="331"/>
      <c r="G13098" s="365">
        <v>12.55</v>
      </c>
    </row>
    <row r="13099" spans="1:7" x14ac:dyDescent="0.2">
      <c r="A13099" s="363">
        <v>13090</v>
      </c>
      <c r="B13099" s="364">
        <v>9781409543763</v>
      </c>
      <c r="C13099" s="331" t="s">
        <v>59522</v>
      </c>
      <c r="D13099" s="331" t="s">
        <v>48202</v>
      </c>
      <c r="E13099" s="331" t="s">
        <v>38699</v>
      </c>
      <c r="F13099" s="331"/>
      <c r="G13099" s="365">
        <v>18.12</v>
      </c>
    </row>
    <row r="13100" spans="1:7" x14ac:dyDescent="0.2">
      <c r="A13100" s="363">
        <v>13091</v>
      </c>
      <c r="B13100" s="364">
        <v>9781474916356</v>
      </c>
      <c r="C13100" s="331" t="s">
        <v>59523</v>
      </c>
      <c r="D13100" s="331" t="s">
        <v>12543</v>
      </c>
      <c r="E13100" s="331" t="s">
        <v>38699</v>
      </c>
      <c r="F13100" s="331"/>
      <c r="G13100" s="365">
        <v>9.85</v>
      </c>
    </row>
    <row r="13101" spans="1:7" x14ac:dyDescent="0.2">
      <c r="A13101" s="363">
        <v>13092</v>
      </c>
      <c r="B13101" s="364">
        <v>9781474909709</v>
      </c>
      <c r="C13101" s="331" t="s">
        <v>59524</v>
      </c>
      <c r="D13101" s="331" t="s">
        <v>12543</v>
      </c>
      <c r="E13101" s="331" t="s">
        <v>38699</v>
      </c>
      <c r="F13101" s="331"/>
      <c r="G13101" s="365">
        <v>9.8461999999999996</v>
      </c>
    </row>
    <row r="13102" spans="1:7" x14ac:dyDescent="0.2">
      <c r="A13102" s="363">
        <v>13093</v>
      </c>
      <c r="B13102" s="364">
        <v>9781409516064</v>
      </c>
      <c r="C13102" s="331" t="s">
        <v>59525</v>
      </c>
      <c r="D13102" s="331" t="s">
        <v>38132</v>
      </c>
      <c r="E13102" s="331" t="s">
        <v>38699</v>
      </c>
      <c r="F13102" s="331"/>
      <c r="G13102" s="365">
        <v>0</v>
      </c>
    </row>
    <row r="13103" spans="1:7" x14ac:dyDescent="0.2">
      <c r="A13103" s="363">
        <v>13094</v>
      </c>
      <c r="B13103" s="364">
        <v>9781409594994</v>
      </c>
      <c r="C13103" s="331" t="s">
        <v>59526</v>
      </c>
      <c r="D13103" s="331" t="s">
        <v>12543</v>
      </c>
      <c r="E13103" s="331" t="s">
        <v>38699</v>
      </c>
      <c r="F13103" s="331"/>
      <c r="G13103" s="365">
        <v>13.69</v>
      </c>
    </row>
    <row r="13104" spans="1:7" x14ac:dyDescent="0.2">
      <c r="A13104" s="363">
        <v>13095</v>
      </c>
      <c r="B13104" s="364">
        <v>9781409559894</v>
      </c>
      <c r="C13104" s="331" t="s">
        <v>59527</v>
      </c>
      <c r="D13104" s="331" t="s">
        <v>59528</v>
      </c>
      <c r="E13104" s="331" t="s">
        <v>38699</v>
      </c>
      <c r="F13104" s="331"/>
      <c r="G13104" s="365">
        <v>13.71</v>
      </c>
    </row>
    <row r="13105" spans="1:7" x14ac:dyDescent="0.2">
      <c r="A13105" s="363">
        <v>13096</v>
      </c>
      <c r="B13105" s="364">
        <v>9781409559924</v>
      </c>
      <c r="C13105" s="331" t="s">
        <v>59529</v>
      </c>
      <c r="D13105" s="331" t="s">
        <v>38132</v>
      </c>
      <c r="E13105" s="331" t="s">
        <v>38699</v>
      </c>
      <c r="F13105" s="331"/>
      <c r="G13105" s="365">
        <v>13.7</v>
      </c>
    </row>
    <row r="13106" spans="1:7" x14ac:dyDescent="0.2">
      <c r="A13106" s="363">
        <v>13097</v>
      </c>
      <c r="B13106" s="364">
        <v>9781409589648</v>
      </c>
      <c r="C13106" s="331" t="s">
        <v>59530</v>
      </c>
      <c r="D13106" s="331" t="s">
        <v>38132</v>
      </c>
      <c r="E13106" s="331" t="s">
        <v>38699</v>
      </c>
      <c r="F13106" s="331"/>
      <c r="G13106" s="365">
        <v>13.69</v>
      </c>
    </row>
    <row r="13107" spans="1:7" x14ac:dyDescent="0.2">
      <c r="A13107" s="363">
        <v>13098</v>
      </c>
      <c r="B13107" s="364">
        <v>9781409573289</v>
      </c>
      <c r="C13107" s="331" t="s">
        <v>59531</v>
      </c>
      <c r="D13107" s="331" t="s">
        <v>59532</v>
      </c>
      <c r="E13107" s="331" t="s">
        <v>38699</v>
      </c>
      <c r="F13107" s="331"/>
      <c r="G13107" s="365">
        <v>13.65</v>
      </c>
    </row>
    <row r="13108" spans="1:7" x14ac:dyDescent="0.2">
      <c r="A13108" s="363">
        <v>13099</v>
      </c>
      <c r="B13108" s="364">
        <v>9781409572602</v>
      </c>
      <c r="C13108" s="331" t="s">
        <v>59533</v>
      </c>
      <c r="D13108" s="331" t="s">
        <v>48202</v>
      </c>
      <c r="E13108" s="331" t="s">
        <v>38699</v>
      </c>
      <c r="F13108" s="331"/>
      <c r="G13108" s="365">
        <v>8.15</v>
      </c>
    </row>
    <row r="13109" spans="1:7" x14ac:dyDescent="0.2">
      <c r="A13109" s="363">
        <v>13100</v>
      </c>
      <c r="B13109" s="364">
        <v>9781409588368</v>
      </c>
      <c r="C13109" s="331" t="s">
        <v>59534</v>
      </c>
      <c r="D13109" s="331" t="s">
        <v>38132</v>
      </c>
      <c r="E13109" s="331" t="s">
        <v>38699</v>
      </c>
      <c r="F13109" s="331"/>
      <c r="G13109" s="365">
        <v>13.75</v>
      </c>
    </row>
    <row r="13110" spans="1:7" x14ac:dyDescent="0.2">
      <c r="A13110" s="363">
        <v>13101</v>
      </c>
      <c r="B13110" s="364">
        <v>9781409573593</v>
      </c>
      <c r="C13110" s="331" t="s">
        <v>59535</v>
      </c>
      <c r="D13110" s="331" t="s">
        <v>38132</v>
      </c>
      <c r="E13110" s="331" t="s">
        <v>38699</v>
      </c>
      <c r="F13110" s="331"/>
      <c r="G13110" s="365">
        <v>11.25</v>
      </c>
    </row>
    <row r="13111" spans="1:7" x14ac:dyDescent="0.2">
      <c r="A13111" s="363">
        <v>13102</v>
      </c>
      <c r="B13111" s="364">
        <v>9781474923453</v>
      </c>
      <c r="C13111" s="331" t="s">
        <v>59536</v>
      </c>
      <c r="D13111" s="331" t="s">
        <v>38734</v>
      </c>
      <c r="E13111" s="331" t="s">
        <v>38699</v>
      </c>
      <c r="F13111" s="331"/>
      <c r="G13111" s="365">
        <v>18.45</v>
      </c>
    </row>
    <row r="13112" spans="1:7" x14ac:dyDescent="0.2">
      <c r="A13112" s="363">
        <v>13103</v>
      </c>
      <c r="B13112" s="364">
        <v>9781409516163</v>
      </c>
      <c r="C13112" s="331" t="s">
        <v>59537</v>
      </c>
      <c r="D13112" s="331" t="s">
        <v>38132</v>
      </c>
      <c r="E13112" s="331" t="s">
        <v>38699</v>
      </c>
      <c r="F13112" s="331"/>
      <c r="G13112" s="365">
        <v>20.25</v>
      </c>
    </row>
    <row r="13113" spans="1:7" x14ac:dyDescent="0.2">
      <c r="A13113" s="363">
        <v>13104</v>
      </c>
      <c r="B13113" s="364">
        <v>9781409579762</v>
      </c>
      <c r="C13113" s="331" t="s">
        <v>59538</v>
      </c>
      <c r="D13113" s="331" t="s">
        <v>59539</v>
      </c>
      <c r="E13113" s="331" t="s">
        <v>38699</v>
      </c>
      <c r="F13113" s="331"/>
      <c r="G13113" s="365">
        <v>11.85</v>
      </c>
    </row>
    <row r="13114" spans="1:7" x14ac:dyDescent="0.2">
      <c r="A13114" s="363">
        <v>13105</v>
      </c>
      <c r="B13114" s="364">
        <v>9780746076194</v>
      </c>
      <c r="C13114" s="331" t="s">
        <v>59540</v>
      </c>
      <c r="D13114" s="331" t="s">
        <v>52461</v>
      </c>
      <c r="E13114" s="331" t="s">
        <v>38699</v>
      </c>
      <c r="F13114" s="331"/>
      <c r="G13114" s="365">
        <v>0</v>
      </c>
    </row>
    <row r="13115" spans="1:7" x14ac:dyDescent="0.2">
      <c r="A13115" s="363">
        <v>13106</v>
      </c>
      <c r="B13115" s="364">
        <v>9781474909044</v>
      </c>
      <c r="C13115" s="331" t="s">
        <v>59541</v>
      </c>
      <c r="D13115" s="331" t="s">
        <v>12543</v>
      </c>
      <c r="E13115" s="331" t="s">
        <v>38699</v>
      </c>
      <c r="F13115" s="331"/>
      <c r="G13115" s="365">
        <v>12.71</v>
      </c>
    </row>
    <row r="13116" spans="1:7" x14ac:dyDescent="0.2">
      <c r="A13116" s="363">
        <v>13107</v>
      </c>
      <c r="B13116" s="364">
        <v>9781409592785</v>
      </c>
      <c r="C13116" s="331" t="s">
        <v>59542</v>
      </c>
      <c r="D13116" s="331" t="s">
        <v>12543</v>
      </c>
      <c r="E13116" s="331" t="s">
        <v>38699</v>
      </c>
      <c r="F13116" s="331"/>
      <c r="G13116" s="365">
        <v>11.6462</v>
      </c>
    </row>
    <row r="13117" spans="1:7" x14ac:dyDescent="0.2">
      <c r="A13117" s="363">
        <v>13108</v>
      </c>
      <c r="B13117" s="364">
        <v>9781474908429</v>
      </c>
      <c r="C13117" s="331" t="s">
        <v>59543</v>
      </c>
      <c r="D13117" s="331" t="s">
        <v>12543</v>
      </c>
      <c r="E13117" s="331" t="s">
        <v>38699</v>
      </c>
      <c r="F13117" s="331"/>
      <c r="G13117" s="365">
        <v>11.65</v>
      </c>
    </row>
    <row r="13118" spans="1:7" x14ac:dyDescent="0.2">
      <c r="A13118" s="363">
        <v>13109</v>
      </c>
      <c r="B13118" s="364">
        <v>9781409587903</v>
      </c>
      <c r="C13118" s="331" t="s">
        <v>59544</v>
      </c>
      <c r="D13118" s="331" t="s">
        <v>38132</v>
      </c>
      <c r="E13118" s="331" t="s">
        <v>38699</v>
      </c>
      <c r="F13118" s="331"/>
      <c r="G13118" s="365">
        <v>12.55</v>
      </c>
    </row>
    <row r="13119" spans="1:7" x14ac:dyDescent="0.2">
      <c r="A13119" s="363">
        <v>13110</v>
      </c>
      <c r="B13119" s="364">
        <v>9781474916073</v>
      </c>
      <c r="C13119" s="331" t="s">
        <v>59545</v>
      </c>
      <c r="D13119" s="331" t="s">
        <v>12543</v>
      </c>
      <c r="E13119" s="331" t="s">
        <v>38699</v>
      </c>
      <c r="F13119" s="331"/>
      <c r="G13119" s="365">
        <v>11.65</v>
      </c>
    </row>
    <row r="13120" spans="1:7" x14ac:dyDescent="0.2">
      <c r="A13120" s="363">
        <v>13111</v>
      </c>
      <c r="B13120" s="364">
        <v>9781474920100</v>
      </c>
      <c r="C13120" s="331" t="s">
        <v>59546</v>
      </c>
      <c r="D13120" s="331" t="s">
        <v>59547</v>
      </c>
      <c r="E13120" s="331" t="s">
        <v>38699</v>
      </c>
      <c r="F13120" s="331"/>
      <c r="G13120" s="365">
        <v>8.65</v>
      </c>
    </row>
    <row r="13121" spans="1:7" x14ac:dyDescent="0.2">
      <c r="A13121" s="363">
        <v>13112</v>
      </c>
      <c r="B13121" s="364">
        <v>9781409588269</v>
      </c>
      <c r="C13121" s="331" t="s">
        <v>59548</v>
      </c>
      <c r="D13121" s="331" t="s">
        <v>38132</v>
      </c>
      <c r="E13121" s="331" t="s">
        <v>38699</v>
      </c>
      <c r="F13121" s="331"/>
      <c r="G13121" s="365">
        <v>16.25</v>
      </c>
    </row>
    <row r="13122" spans="1:7" x14ac:dyDescent="0.2">
      <c r="A13122" s="363">
        <v>13113</v>
      </c>
      <c r="B13122" s="364">
        <v>9781409592761</v>
      </c>
      <c r="C13122" s="331" t="s">
        <v>59549</v>
      </c>
      <c r="D13122" s="331" t="s">
        <v>12543</v>
      </c>
      <c r="E13122" s="331" t="s">
        <v>38699</v>
      </c>
      <c r="F13122" s="331"/>
      <c r="G13122" s="365">
        <v>10.55</v>
      </c>
    </row>
    <row r="13123" spans="1:7" x14ac:dyDescent="0.2">
      <c r="A13123" s="363">
        <v>13114</v>
      </c>
      <c r="B13123" s="364">
        <v>9781409553885</v>
      </c>
      <c r="C13123" s="331" t="s">
        <v>59550</v>
      </c>
      <c r="D13123" s="331" t="s">
        <v>59551</v>
      </c>
      <c r="E13123" s="331" t="s">
        <v>38699</v>
      </c>
      <c r="F13123" s="331"/>
      <c r="G13123" s="365">
        <v>8.15</v>
      </c>
    </row>
    <row r="13124" spans="1:7" x14ac:dyDescent="0.2">
      <c r="A13124" s="363">
        <v>13115</v>
      </c>
      <c r="B13124" s="364">
        <v>9781474915298</v>
      </c>
      <c r="C13124" s="331" t="s">
        <v>59552</v>
      </c>
      <c r="D13124" s="331" t="s">
        <v>38132</v>
      </c>
      <c r="E13124" s="331" t="s">
        <v>38699</v>
      </c>
      <c r="F13124" s="331"/>
      <c r="G13124" s="365">
        <v>15.25</v>
      </c>
    </row>
    <row r="13125" spans="1:7" x14ac:dyDescent="0.2">
      <c r="A13125" s="363">
        <v>13116</v>
      </c>
      <c r="B13125" s="364">
        <v>9781409589747</v>
      </c>
      <c r="C13125" s="331" t="s">
        <v>59553</v>
      </c>
      <c r="D13125" s="331" t="s">
        <v>38132</v>
      </c>
      <c r="E13125" s="331" t="s">
        <v>38699</v>
      </c>
      <c r="F13125" s="331"/>
      <c r="G13125" s="365">
        <v>8.15</v>
      </c>
    </row>
    <row r="13126" spans="1:7" x14ac:dyDescent="0.2">
      <c r="A13126" s="363">
        <v>13117</v>
      </c>
      <c r="B13126" s="364">
        <v>9781474908481</v>
      </c>
      <c r="C13126" s="331" t="s">
        <v>59554</v>
      </c>
      <c r="D13126" s="331" t="s">
        <v>38734</v>
      </c>
      <c r="E13126" s="331" t="s">
        <v>38699</v>
      </c>
      <c r="F13126" s="331"/>
      <c r="G13126" s="365">
        <v>12.75</v>
      </c>
    </row>
    <row r="13127" spans="1:7" x14ac:dyDescent="0.2">
      <c r="A13127" s="363">
        <v>13118</v>
      </c>
      <c r="B13127" s="364">
        <v>9781409572923</v>
      </c>
      <c r="C13127" s="331" t="s">
        <v>59555</v>
      </c>
      <c r="D13127" s="331" t="s">
        <v>41583</v>
      </c>
      <c r="E13127" s="331" t="s">
        <v>38699</v>
      </c>
      <c r="F13127" s="331"/>
      <c r="G13127" s="365">
        <v>9.99</v>
      </c>
    </row>
    <row r="13128" spans="1:7" x14ac:dyDescent="0.2">
      <c r="A13128" s="363">
        <v>13119</v>
      </c>
      <c r="B13128" s="364">
        <v>9781409529835</v>
      </c>
      <c r="C13128" s="331" t="s">
        <v>59556</v>
      </c>
      <c r="D13128" s="331" t="s">
        <v>59557</v>
      </c>
      <c r="E13128" s="331" t="s">
        <v>38699</v>
      </c>
      <c r="F13128" s="331"/>
      <c r="G13128" s="365">
        <v>0</v>
      </c>
    </row>
    <row r="13129" spans="1:7" x14ac:dyDescent="0.2">
      <c r="A13129" s="363">
        <v>13120</v>
      </c>
      <c r="B13129" s="364">
        <v>9781409589587</v>
      </c>
      <c r="C13129" s="331" t="s">
        <v>59558</v>
      </c>
      <c r="D13129" s="331" t="s">
        <v>59559</v>
      </c>
      <c r="E13129" s="331" t="s">
        <v>38699</v>
      </c>
      <c r="F13129" s="331"/>
      <c r="G13129" s="365">
        <v>17.5</v>
      </c>
    </row>
    <row r="13130" spans="1:7" x14ac:dyDescent="0.2">
      <c r="A13130" s="363">
        <v>13121</v>
      </c>
      <c r="B13130" s="364">
        <v>9781474923422</v>
      </c>
      <c r="C13130" s="331" t="s">
        <v>59560</v>
      </c>
      <c r="D13130" s="331" t="s">
        <v>57538</v>
      </c>
      <c r="E13130" s="331" t="s">
        <v>38699</v>
      </c>
      <c r="F13130" s="331"/>
      <c r="G13130" s="365">
        <v>13.85</v>
      </c>
    </row>
    <row r="13131" spans="1:7" x14ac:dyDescent="0.2">
      <c r="A13131" s="363">
        <v>13122</v>
      </c>
      <c r="B13131" s="364">
        <v>9781474908207</v>
      </c>
      <c r="C13131" s="331" t="s">
        <v>59561</v>
      </c>
      <c r="D13131" s="331" t="s">
        <v>12543</v>
      </c>
      <c r="E13131" s="331" t="s">
        <v>38699</v>
      </c>
      <c r="F13131" s="331"/>
      <c r="G13131" s="365">
        <v>15.2462</v>
      </c>
    </row>
    <row r="13132" spans="1:7" x14ac:dyDescent="0.2">
      <c r="A13132" s="363">
        <v>13123</v>
      </c>
      <c r="B13132" s="364">
        <v>9781409573234</v>
      </c>
      <c r="C13132" s="331" t="s">
        <v>59562</v>
      </c>
      <c r="D13132" s="331" t="s">
        <v>57538</v>
      </c>
      <c r="E13132" s="331" t="s">
        <v>38699</v>
      </c>
      <c r="F13132" s="331"/>
      <c r="G13132" s="365">
        <v>14.4</v>
      </c>
    </row>
    <row r="13133" spans="1:7" x14ac:dyDescent="0.2">
      <c r="A13133" s="363">
        <v>13124</v>
      </c>
      <c r="B13133" s="364">
        <v>9781409592631</v>
      </c>
      <c r="C13133" s="331" t="s">
        <v>59563</v>
      </c>
      <c r="D13133" s="331" t="s">
        <v>163</v>
      </c>
      <c r="E13133" s="331" t="s">
        <v>38699</v>
      </c>
      <c r="F13133" s="331"/>
      <c r="G13133" s="365">
        <v>13.8</v>
      </c>
    </row>
    <row r="13134" spans="1:7" x14ac:dyDescent="0.2">
      <c r="A13134" s="363">
        <v>13125</v>
      </c>
      <c r="B13134" s="364">
        <v>9781474916387</v>
      </c>
      <c r="C13134" s="331" t="s">
        <v>59564</v>
      </c>
      <c r="D13134" s="331" t="s">
        <v>38734</v>
      </c>
      <c r="E13134" s="331" t="s">
        <v>38699</v>
      </c>
      <c r="F13134" s="331"/>
      <c r="G13134" s="365">
        <v>20.246200000000002</v>
      </c>
    </row>
    <row r="13135" spans="1:7" x14ac:dyDescent="0.2">
      <c r="A13135" s="363">
        <v>13126</v>
      </c>
      <c r="B13135" s="364">
        <v>9781409529002</v>
      </c>
      <c r="C13135" s="331" t="s">
        <v>59565</v>
      </c>
      <c r="D13135" s="331" t="s">
        <v>59528</v>
      </c>
      <c r="E13135" s="331" t="s">
        <v>38699</v>
      </c>
      <c r="F13135" s="331"/>
      <c r="G13135" s="365">
        <v>9.3800000000000008</v>
      </c>
    </row>
    <row r="13136" spans="1:7" x14ac:dyDescent="0.2">
      <c r="A13136" s="363">
        <v>13127</v>
      </c>
      <c r="B13136" s="364">
        <v>9781409572947</v>
      </c>
      <c r="C13136" s="331" t="s">
        <v>59566</v>
      </c>
      <c r="D13136" s="331" t="s">
        <v>41583</v>
      </c>
      <c r="E13136" s="331" t="s">
        <v>38699</v>
      </c>
      <c r="F13136" s="331"/>
      <c r="G13136" s="365">
        <v>11.25</v>
      </c>
    </row>
    <row r="13137" spans="1:7" x14ac:dyDescent="0.2">
      <c r="A13137" s="363">
        <v>13128</v>
      </c>
      <c r="B13137" s="364">
        <v>9781409559979</v>
      </c>
      <c r="C13137" s="331" t="s">
        <v>59567</v>
      </c>
      <c r="D13137" s="331" t="s">
        <v>59568</v>
      </c>
      <c r="E13137" s="331" t="s">
        <v>38699</v>
      </c>
      <c r="F13137" s="331"/>
      <c r="G13137" s="365">
        <v>7.5</v>
      </c>
    </row>
    <row r="13138" spans="1:7" x14ac:dyDescent="0.2">
      <c r="A13138" s="363">
        <v>13129</v>
      </c>
      <c r="B13138" s="364">
        <v>9781409579816</v>
      </c>
      <c r="C13138" s="331" t="s">
        <v>59569</v>
      </c>
      <c r="D13138" s="331" t="s">
        <v>57538</v>
      </c>
      <c r="E13138" s="331" t="s">
        <v>38699</v>
      </c>
      <c r="F13138" s="331"/>
      <c r="G13138" s="365">
        <v>9.25</v>
      </c>
    </row>
    <row r="13139" spans="1:7" x14ac:dyDescent="0.2">
      <c r="A13139" s="363">
        <v>13130</v>
      </c>
      <c r="B13139" s="364">
        <v>9781409573661</v>
      </c>
      <c r="C13139" s="331" t="s">
        <v>59570</v>
      </c>
      <c r="D13139" s="331" t="s">
        <v>38734</v>
      </c>
      <c r="E13139" s="331" t="s">
        <v>38699</v>
      </c>
      <c r="F13139" s="331"/>
      <c r="G13139" s="365">
        <v>9.7538</v>
      </c>
    </row>
    <row r="13140" spans="1:7" x14ac:dyDescent="0.2">
      <c r="A13140" s="363">
        <v>13131</v>
      </c>
      <c r="B13140" s="364">
        <v>9781409589730</v>
      </c>
      <c r="C13140" s="331" t="s">
        <v>59571</v>
      </c>
      <c r="D13140" s="331" t="s">
        <v>59572</v>
      </c>
      <c r="E13140" s="331" t="s">
        <v>38699</v>
      </c>
      <c r="F13140" s="331"/>
      <c r="G13140" s="365">
        <v>8.15</v>
      </c>
    </row>
    <row r="13141" spans="1:7" x14ac:dyDescent="0.2">
      <c r="A13141" s="363">
        <v>13132</v>
      </c>
      <c r="B13141" s="364">
        <v>9781474923415</v>
      </c>
      <c r="C13141" s="331" t="s">
        <v>59573</v>
      </c>
      <c r="D13141" s="331" t="s">
        <v>38734</v>
      </c>
      <c r="E13141" s="331" t="s">
        <v>38699</v>
      </c>
      <c r="F13141" s="331"/>
      <c r="G13141" s="365">
        <v>13.85</v>
      </c>
    </row>
    <row r="13142" spans="1:7" x14ac:dyDescent="0.2">
      <c r="A13142" s="363">
        <v>13133</v>
      </c>
      <c r="B13142" s="364">
        <v>9781474923408</v>
      </c>
      <c r="C13142" s="331" t="s">
        <v>59574</v>
      </c>
      <c r="D13142" s="331" t="s">
        <v>12543</v>
      </c>
      <c r="E13142" s="331" t="s">
        <v>38699</v>
      </c>
      <c r="F13142" s="331"/>
      <c r="G13142" s="365">
        <v>13.85</v>
      </c>
    </row>
    <row r="13143" spans="1:7" x14ac:dyDescent="0.2">
      <c r="A13143" s="363">
        <v>13134</v>
      </c>
      <c r="B13143" s="364">
        <v>9781409582687</v>
      </c>
      <c r="C13143" s="331" t="s">
        <v>59575</v>
      </c>
      <c r="D13143" s="331" t="s">
        <v>38734</v>
      </c>
      <c r="E13143" s="331" t="s">
        <v>38699</v>
      </c>
      <c r="F13143" s="331"/>
      <c r="G13143" s="365">
        <v>19.989999999999998</v>
      </c>
    </row>
    <row r="13144" spans="1:7" x14ac:dyDescent="0.2">
      <c r="A13144" s="363">
        <v>13135</v>
      </c>
      <c r="B13144" s="364">
        <v>9781409584759</v>
      </c>
      <c r="C13144" s="331" t="s">
        <v>59576</v>
      </c>
      <c r="D13144" s="331" t="s">
        <v>38132</v>
      </c>
      <c r="E13144" s="331" t="s">
        <v>38699</v>
      </c>
      <c r="F13144" s="331"/>
      <c r="G13144" s="365">
        <v>19.989999999999998</v>
      </c>
    </row>
    <row r="13145" spans="1:7" x14ac:dyDescent="0.2">
      <c r="A13145" s="363">
        <v>13136</v>
      </c>
      <c r="B13145" s="364">
        <v>9781409559535</v>
      </c>
      <c r="C13145" s="331" t="s">
        <v>59577</v>
      </c>
      <c r="D13145" s="331" t="s">
        <v>47651</v>
      </c>
      <c r="E13145" s="331" t="s">
        <v>38699</v>
      </c>
      <c r="F13145" s="331"/>
      <c r="G13145" s="365">
        <v>8.4</v>
      </c>
    </row>
    <row r="13146" spans="1:7" x14ac:dyDescent="0.2">
      <c r="A13146" s="363">
        <v>13137</v>
      </c>
      <c r="B13146" s="364">
        <v>9781474908641</v>
      </c>
      <c r="C13146" s="331" t="s">
        <v>59578</v>
      </c>
      <c r="D13146" s="331" t="s">
        <v>59579</v>
      </c>
      <c r="E13146" s="331" t="s">
        <v>38699</v>
      </c>
      <c r="F13146" s="331"/>
      <c r="G13146" s="365">
        <v>11.55</v>
      </c>
    </row>
    <row r="13147" spans="1:7" x14ac:dyDescent="0.2">
      <c r="A13147" s="363">
        <v>13138</v>
      </c>
      <c r="B13147" s="364">
        <v>9781409588719</v>
      </c>
      <c r="C13147" s="331" t="s">
        <v>59580</v>
      </c>
      <c r="D13147" s="331" t="s">
        <v>38132</v>
      </c>
      <c r="E13147" s="331" t="s">
        <v>38699</v>
      </c>
      <c r="F13147" s="331"/>
      <c r="G13147" s="365">
        <v>17.5</v>
      </c>
    </row>
    <row r="13148" spans="1:7" x14ac:dyDescent="0.2">
      <c r="A13148" s="363">
        <v>13139</v>
      </c>
      <c r="B13148" s="364">
        <v>9781409588696</v>
      </c>
      <c r="C13148" s="331" t="s">
        <v>59581</v>
      </c>
      <c r="D13148" s="331" t="s">
        <v>38132</v>
      </c>
      <c r="E13148" s="331" t="s">
        <v>38699</v>
      </c>
      <c r="F13148" s="331"/>
      <c r="G13148" s="365">
        <v>17.5</v>
      </c>
    </row>
    <row r="13149" spans="1:7" x14ac:dyDescent="0.2">
      <c r="A13149" s="363">
        <v>13140</v>
      </c>
      <c r="B13149" s="364">
        <v>9781409573159</v>
      </c>
      <c r="C13149" s="331" t="s">
        <v>59582</v>
      </c>
      <c r="D13149" s="331" t="s">
        <v>41618</v>
      </c>
      <c r="E13149" s="331" t="s">
        <v>38699</v>
      </c>
      <c r="F13149" s="331"/>
      <c r="G13149" s="365">
        <v>18.75</v>
      </c>
    </row>
    <row r="13150" spans="1:7" x14ac:dyDescent="0.2">
      <c r="A13150" s="363">
        <v>13141</v>
      </c>
      <c r="B13150" s="364">
        <v>9781409587859</v>
      </c>
      <c r="C13150" s="331" t="s">
        <v>59583</v>
      </c>
      <c r="D13150" s="331" t="s">
        <v>12543</v>
      </c>
      <c r="E13150" s="331" t="s">
        <v>38699</v>
      </c>
      <c r="F13150" s="331"/>
      <c r="G13150" s="365">
        <v>15.25</v>
      </c>
    </row>
    <row r="13151" spans="1:7" x14ac:dyDescent="0.2">
      <c r="A13151" s="363">
        <v>13142</v>
      </c>
      <c r="B13151" s="364">
        <v>9781474908788</v>
      </c>
      <c r="C13151" s="331" t="s">
        <v>59584</v>
      </c>
      <c r="D13151" s="331" t="s">
        <v>12543</v>
      </c>
      <c r="E13151" s="331" t="s">
        <v>38699</v>
      </c>
      <c r="F13151" s="331"/>
      <c r="G13151" s="365">
        <v>6.95</v>
      </c>
    </row>
    <row r="13152" spans="1:7" x14ac:dyDescent="0.2">
      <c r="A13152" s="363">
        <v>13143</v>
      </c>
      <c r="B13152" s="364">
        <v>9781474909068</v>
      </c>
      <c r="C13152" s="331" t="s">
        <v>59585</v>
      </c>
      <c r="D13152" s="331" t="s">
        <v>38132</v>
      </c>
      <c r="E13152" s="331" t="s">
        <v>38699</v>
      </c>
      <c r="F13152" s="331"/>
      <c r="G13152" s="365">
        <v>13.85</v>
      </c>
    </row>
    <row r="13153" spans="1:7" x14ac:dyDescent="0.2">
      <c r="A13153" s="363">
        <v>13144</v>
      </c>
      <c r="B13153" s="364">
        <v>9781474909020</v>
      </c>
      <c r="C13153" s="331" t="s">
        <v>59586</v>
      </c>
      <c r="D13153" s="331" t="s">
        <v>12543</v>
      </c>
      <c r="E13153" s="331" t="s">
        <v>38699</v>
      </c>
      <c r="F13153" s="331"/>
      <c r="G13153" s="365">
        <v>7.55</v>
      </c>
    </row>
    <row r="13154" spans="1:7" x14ac:dyDescent="0.2">
      <c r="A13154" s="363">
        <v>13145</v>
      </c>
      <c r="B13154" s="364">
        <v>9789876129084</v>
      </c>
      <c r="C13154" s="331" t="s">
        <v>59587</v>
      </c>
      <c r="D13154" s="331" t="s">
        <v>12543</v>
      </c>
      <c r="E13154" s="331" t="s">
        <v>38699</v>
      </c>
      <c r="F13154" s="331"/>
      <c r="G13154" s="365">
        <v>24.953800000000001</v>
      </c>
    </row>
    <row r="13155" spans="1:7" x14ac:dyDescent="0.2">
      <c r="A13155" s="363">
        <v>13146</v>
      </c>
      <c r="B13155" s="364">
        <v>9781409554134</v>
      </c>
      <c r="C13155" s="331" t="s">
        <v>59588</v>
      </c>
      <c r="D13155" s="331" t="s">
        <v>59589</v>
      </c>
      <c r="E13155" s="331" t="s">
        <v>38699</v>
      </c>
      <c r="F13155" s="331"/>
      <c r="G13155" s="365">
        <v>0</v>
      </c>
    </row>
    <row r="13156" spans="1:7" x14ac:dyDescent="0.2">
      <c r="A13156" s="363">
        <v>13147</v>
      </c>
      <c r="B13156" s="364">
        <v>9781474915649</v>
      </c>
      <c r="C13156" s="331" t="s">
        <v>59590</v>
      </c>
      <c r="D13156" s="331" t="s">
        <v>12543</v>
      </c>
      <c r="E13156" s="331" t="s">
        <v>38699</v>
      </c>
      <c r="F13156" s="331"/>
      <c r="G13156" s="365">
        <v>17.446200000000001</v>
      </c>
    </row>
    <row r="13157" spans="1:7" x14ac:dyDescent="0.2">
      <c r="A13157" s="363">
        <v>13148</v>
      </c>
      <c r="B13157" s="364">
        <v>9781409594772</v>
      </c>
      <c r="C13157" s="331" t="s">
        <v>59591</v>
      </c>
      <c r="D13157" s="331" t="s">
        <v>12543</v>
      </c>
      <c r="E13157" s="331" t="s">
        <v>38699</v>
      </c>
      <c r="F13157" s="331"/>
      <c r="G13157" s="365">
        <v>17.953800000000001</v>
      </c>
    </row>
    <row r="13158" spans="1:7" x14ac:dyDescent="0.2">
      <c r="A13158" s="363">
        <v>13149</v>
      </c>
      <c r="B13158" s="364">
        <v>9781409594819</v>
      </c>
      <c r="C13158" s="331" t="s">
        <v>59592</v>
      </c>
      <c r="D13158" s="331" t="s">
        <v>12543</v>
      </c>
      <c r="E13158" s="331" t="s">
        <v>38699</v>
      </c>
      <c r="F13158" s="331"/>
      <c r="G13158" s="365">
        <v>18.8462</v>
      </c>
    </row>
    <row r="13159" spans="1:7" x14ac:dyDescent="0.2">
      <c r="A13159" s="363">
        <v>13150</v>
      </c>
      <c r="B13159" s="364">
        <v>9781409592655</v>
      </c>
      <c r="C13159" s="331" t="s">
        <v>59593</v>
      </c>
      <c r="D13159" s="331" t="s">
        <v>38132</v>
      </c>
      <c r="E13159" s="331" t="s">
        <v>38699</v>
      </c>
      <c r="F13159" s="331"/>
      <c r="G13159" s="365">
        <v>25</v>
      </c>
    </row>
    <row r="13160" spans="1:7" x14ac:dyDescent="0.2">
      <c r="A13160" s="363">
        <v>13151</v>
      </c>
      <c r="B13160" s="364">
        <v>9781409594666</v>
      </c>
      <c r="C13160" s="331" t="s">
        <v>59594</v>
      </c>
      <c r="D13160" s="331" t="s">
        <v>38132</v>
      </c>
      <c r="E13160" s="331" t="s">
        <v>38699</v>
      </c>
      <c r="F13160" s="331"/>
      <c r="G13160" s="365">
        <v>28</v>
      </c>
    </row>
    <row r="13161" spans="1:7" x14ac:dyDescent="0.2">
      <c r="A13161" s="363">
        <v>13152</v>
      </c>
      <c r="B13161" s="364">
        <v>9789876122771</v>
      </c>
      <c r="C13161" s="331" t="s">
        <v>59595</v>
      </c>
      <c r="D13161" s="331" t="s">
        <v>59596</v>
      </c>
      <c r="E13161" s="331" t="s">
        <v>38699</v>
      </c>
      <c r="F13161" s="331"/>
      <c r="G13161" s="365">
        <v>35</v>
      </c>
    </row>
    <row r="13162" spans="1:7" x14ac:dyDescent="0.2">
      <c r="A13162" s="363">
        <v>13153</v>
      </c>
      <c r="B13162" s="364">
        <v>9781409573081</v>
      </c>
      <c r="C13162" s="331" t="s">
        <v>59597</v>
      </c>
      <c r="D13162" s="331" t="s">
        <v>41583</v>
      </c>
      <c r="E13162" s="331" t="s">
        <v>38699</v>
      </c>
      <c r="F13162" s="331"/>
      <c r="G13162" s="365">
        <v>22.5</v>
      </c>
    </row>
    <row r="13163" spans="1:7" x14ac:dyDescent="0.2">
      <c r="A13163" s="363">
        <v>13154</v>
      </c>
      <c r="B13163" s="364">
        <v>9781409559832</v>
      </c>
      <c r="C13163" s="331" t="s">
        <v>59598</v>
      </c>
      <c r="D13163" s="331" t="s">
        <v>38132</v>
      </c>
      <c r="E13163" s="331" t="s">
        <v>38699</v>
      </c>
      <c r="F13163" s="331"/>
      <c r="G13163" s="365">
        <v>17.5</v>
      </c>
    </row>
    <row r="13164" spans="1:7" x14ac:dyDescent="0.2">
      <c r="A13164" s="363">
        <v>13155</v>
      </c>
      <c r="B13164" s="364">
        <v>9781409594659</v>
      </c>
      <c r="C13164" s="331" t="s">
        <v>59599</v>
      </c>
      <c r="D13164" s="331" t="s">
        <v>12543</v>
      </c>
      <c r="E13164" s="331" t="s">
        <v>38699</v>
      </c>
      <c r="F13164" s="331"/>
      <c r="G13164" s="365">
        <v>18.55</v>
      </c>
    </row>
    <row r="13165" spans="1:7" x14ac:dyDescent="0.2">
      <c r="A13165" s="363">
        <v>13156</v>
      </c>
      <c r="B13165" s="364">
        <v>9781409589686</v>
      </c>
      <c r="C13165" s="331" t="s">
        <v>59600</v>
      </c>
      <c r="D13165" s="331" t="s">
        <v>163</v>
      </c>
      <c r="E13165" s="331" t="s">
        <v>38699</v>
      </c>
      <c r="F13165" s="331"/>
      <c r="G13165" s="365">
        <v>34.75</v>
      </c>
    </row>
    <row r="13166" spans="1:7" x14ac:dyDescent="0.2">
      <c r="A13166" s="363">
        <v>13157</v>
      </c>
      <c r="B13166" s="364">
        <v>9781409573333</v>
      </c>
      <c r="C13166" s="331" t="s">
        <v>59601</v>
      </c>
      <c r="D13166" s="331" t="s">
        <v>59602</v>
      </c>
      <c r="E13166" s="331" t="s">
        <v>38699</v>
      </c>
      <c r="F13166" s="331"/>
      <c r="G13166" s="365">
        <v>9.6</v>
      </c>
    </row>
    <row r="13167" spans="1:7" x14ac:dyDescent="0.2">
      <c r="A13167" s="363">
        <v>13158</v>
      </c>
      <c r="B13167" s="364">
        <v>9781409529071</v>
      </c>
      <c r="C13167" s="331" t="s">
        <v>59603</v>
      </c>
      <c r="D13167" s="331" t="s">
        <v>41583</v>
      </c>
      <c r="E13167" s="331" t="s">
        <v>38699</v>
      </c>
      <c r="F13167" s="331"/>
      <c r="G13167" s="365">
        <v>11.35</v>
      </c>
    </row>
    <row r="13168" spans="1:7" x14ac:dyDescent="0.2">
      <c r="A13168" s="363">
        <v>13159</v>
      </c>
      <c r="B13168" s="364">
        <v>9781409588184</v>
      </c>
      <c r="C13168" s="331" t="s">
        <v>59604</v>
      </c>
      <c r="D13168" s="331" t="s">
        <v>38734</v>
      </c>
      <c r="E13168" s="331" t="s">
        <v>38699</v>
      </c>
      <c r="F13168" s="331"/>
      <c r="G13168" s="365">
        <v>12.55</v>
      </c>
    </row>
    <row r="13169" spans="1:7" x14ac:dyDescent="0.2">
      <c r="A13169" s="363">
        <v>13160</v>
      </c>
      <c r="B13169" s="364">
        <v>9781409558125</v>
      </c>
      <c r="C13169" s="331" t="s">
        <v>59605</v>
      </c>
      <c r="D13169" s="331" t="s">
        <v>59606</v>
      </c>
      <c r="E13169" s="331" t="s">
        <v>38699</v>
      </c>
      <c r="F13169" s="331"/>
      <c r="G13169" s="365">
        <v>11.25</v>
      </c>
    </row>
    <row r="13170" spans="1:7" x14ac:dyDescent="0.2">
      <c r="A13170" s="363">
        <v>13161</v>
      </c>
      <c r="B13170" s="364">
        <v>8728009594734</v>
      </c>
      <c r="C13170" s="331" t="s">
        <v>59607</v>
      </c>
      <c r="D13170" s="331" t="s">
        <v>59608</v>
      </c>
      <c r="E13170" s="331" t="s">
        <v>38699</v>
      </c>
      <c r="F13170" s="331"/>
      <c r="G13170" s="365">
        <v>9.2462</v>
      </c>
    </row>
    <row r="13171" spans="1:7" x14ac:dyDescent="0.2">
      <c r="A13171" s="363">
        <v>13162</v>
      </c>
      <c r="B13171" s="364">
        <v>9781409592648</v>
      </c>
      <c r="C13171" s="331" t="s">
        <v>59609</v>
      </c>
      <c r="D13171" s="331" t="s">
        <v>44147</v>
      </c>
      <c r="E13171" s="331" t="s">
        <v>38699</v>
      </c>
      <c r="F13171" s="331"/>
      <c r="G13171" s="365">
        <v>16.8</v>
      </c>
    </row>
    <row r="13172" spans="1:7" x14ac:dyDescent="0.2">
      <c r="A13172" s="363">
        <v>13163</v>
      </c>
      <c r="B13172" s="364">
        <v>9781474908115</v>
      </c>
      <c r="C13172" s="331" t="s">
        <v>59610</v>
      </c>
      <c r="D13172" s="331" t="s">
        <v>57538</v>
      </c>
      <c r="E13172" s="331" t="s">
        <v>38699</v>
      </c>
      <c r="F13172" s="331"/>
      <c r="G13172" s="365">
        <v>8.85</v>
      </c>
    </row>
    <row r="13173" spans="1:7" x14ac:dyDescent="0.2">
      <c r="A13173" s="363">
        <v>13164</v>
      </c>
      <c r="B13173" s="364">
        <v>9781474920124</v>
      </c>
      <c r="C13173" s="331" t="s">
        <v>59611</v>
      </c>
      <c r="D13173" s="331" t="s">
        <v>38734</v>
      </c>
      <c r="E13173" s="331" t="s">
        <v>38699</v>
      </c>
      <c r="F13173" s="331"/>
      <c r="G13173" s="365">
        <v>8.65</v>
      </c>
    </row>
    <row r="13174" spans="1:7" x14ac:dyDescent="0.2">
      <c r="A13174" s="363">
        <v>13165</v>
      </c>
      <c r="B13174" s="364">
        <v>9781409579779</v>
      </c>
      <c r="C13174" s="331" t="s">
        <v>59612</v>
      </c>
      <c r="D13174" s="331" t="s">
        <v>59613</v>
      </c>
      <c r="E13174" s="331" t="s">
        <v>38699</v>
      </c>
      <c r="F13174" s="331"/>
      <c r="G13174" s="365">
        <v>11.85</v>
      </c>
    </row>
    <row r="13175" spans="1:7" x14ac:dyDescent="0.2">
      <c r="A13175" s="363">
        <v>13166</v>
      </c>
      <c r="B13175" s="364">
        <v>9781409592815</v>
      </c>
      <c r="C13175" s="331" t="s">
        <v>59614</v>
      </c>
      <c r="D13175" s="331" t="s">
        <v>12543</v>
      </c>
      <c r="E13175" s="331" t="s">
        <v>38699</v>
      </c>
      <c r="F13175" s="331"/>
      <c r="G13175" s="365">
        <v>9.98</v>
      </c>
    </row>
    <row r="13176" spans="1:7" x14ac:dyDescent="0.2">
      <c r="A13176" s="363">
        <v>13167</v>
      </c>
      <c r="B13176" s="364">
        <v>9781409529613</v>
      </c>
      <c r="C13176" s="331" t="s">
        <v>59615</v>
      </c>
      <c r="D13176" s="331" t="s">
        <v>59616</v>
      </c>
      <c r="E13176" s="331" t="s">
        <v>38699</v>
      </c>
      <c r="F13176" s="331"/>
      <c r="G13176" s="365">
        <v>9.25</v>
      </c>
    </row>
    <row r="13177" spans="1:7" x14ac:dyDescent="0.2">
      <c r="A13177" s="363">
        <v>13168</v>
      </c>
      <c r="B13177" s="364">
        <v>9781409555599</v>
      </c>
      <c r="C13177" s="331" t="s">
        <v>59617</v>
      </c>
      <c r="D13177" s="331" t="s">
        <v>59618</v>
      </c>
      <c r="E13177" s="331" t="s">
        <v>38699</v>
      </c>
      <c r="F13177" s="331"/>
      <c r="G13177" s="365">
        <v>11.35</v>
      </c>
    </row>
    <row r="13178" spans="1:7" x14ac:dyDescent="0.2">
      <c r="A13178" s="363">
        <v>13169</v>
      </c>
      <c r="B13178" s="364">
        <v>9781409592778</v>
      </c>
      <c r="C13178" s="331" t="s">
        <v>59619</v>
      </c>
      <c r="D13178" s="331" t="s">
        <v>12543</v>
      </c>
      <c r="E13178" s="331" t="s">
        <v>38699</v>
      </c>
      <c r="F13178" s="331"/>
      <c r="G13178" s="365">
        <v>16.8462</v>
      </c>
    </row>
    <row r="13179" spans="1:7" x14ac:dyDescent="0.2">
      <c r="A13179" s="363">
        <v>13170</v>
      </c>
      <c r="B13179" s="364">
        <v>9781409590576</v>
      </c>
      <c r="C13179" s="331" t="s">
        <v>59620</v>
      </c>
      <c r="D13179" s="331" t="s">
        <v>38132</v>
      </c>
      <c r="E13179" s="331" t="s">
        <v>38699</v>
      </c>
      <c r="F13179" s="331"/>
      <c r="G13179" s="365">
        <v>7.5</v>
      </c>
    </row>
    <row r="13180" spans="1:7" x14ac:dyDescent="0.2">
      <c r="A13180" s="363">
        <v>13171</v>
      </c>
      <c r="B13180" s="364">
        <v>9781409588504</v>
      </c>
      <c r="C13180" s="331" t="s">
        <v>59621</v>
      </c>
      <c r="D13180" s="331" t="s">
        <v>38132</v>
      </c>
      <c r="E13180" s="331" t="s">
        <v>38699</v>
      </c>
      <c r="F13180" s="331"/>
      <c r="G13180" s="365">
        <v>9.9499999999999993</v>
      </c>
    </row>
    <row r="13181" spans="1:7" x14ac:dyDescent="0.2">
      <c r="A13181" s="363">
        <v>13172</v>
      </c>
      <c r="B13181" s="364">
        <v>9781409592723</v>
      </c>
      <c r="C13181" s="331" t="s">
        <v>59622</v>
      </c>
      <c r="D13181" s="331" t="s">
        <v>38734</v>
      </c>
      <c r="E13181" s="331" t="s">
        <v>38699</v>
      </c>
      <c r="F13181" s="331"/>
      <c r="G13181" s="365">
        <v>9.23</v>
      </c>
    </row>
    <row r="13182" spans="1:7" x14ac:dyDescent="0.2">
      <c r="A13182" s="363">
        <v>13173</v>
      </c>
      <c r="B13182" s="364">
        <v>9781409594697</v>
      </c>
      <c r="C13182" s="331" t="s">
        <v>59623</v>
      </c>
      <c r="D13182" s="331" t="s">
        <v>38132</v>
      </c>
      <c r="E13182" s="331" t="s">
        <v>38699</v>
      </c>
      <c r="F13182" s="331"/>
      <c r="G13182" s="365">
        <v>8.25</v>
      </c>
    </row>
    <row r="13183" spans="1:7" x14ac:dyDescent="0.2">
      <c r="A13183" s="363">
        <v>13174</v>
      </c>
      <c r="B13183" s="364">
        <v>9781409587996</v>
      </c>
      <c r="C13183" s="331" t="s">
        <v>59624</v>
      </c>
      <c r="D13183" s="331" t="s">
        <v>38734</v>
      </c>
      <c r="E13183" s="331" t="s">
        <v>38699</v>
      </c>
      <c r="F13183" s="331"/>
      <c r="G13183" s="365">
        <v>15.7538</v>
      </c>
    </row>
    <row r="13184" spans="1:7" x14ac:dyDescent="0.2">
      <c r="A13184" s="363">
        <v>13175</v>
      </c>
      <c r="B13184" s="364">
        <v>9781409543688</v>
      </c>
      <c r="C13184" s="331" t="s">
        <v>59625</v>
      </c>
      <c r="D13184" s="331" t="s">
        <v>46369</v>
      </c>
      <c r="E13184" s="331" t="s">
        <v>38699</v>
      </c>
      <c r="F13184" s="331"/>
      <c r="G13184" s="365">
        <v>9.6</v>
      </c>
    </row>
    <row r="13185" spans="1:7" x14ac:dyDescent="0.2">
      <c r="A13185" s="363">
        <v>13176</v>
      </c>
      <c r="B13185" s="364">
        <v>9781409544234</v>
      </c>
      <c r="C13185" s="331" t="s">
        <v>59626</v>
      </c>
      <c r="D13185" s="331" t="s">
        <v>59616</v>
      </c>
      <c r="E13185" s="331" t="s">
        <v>38699</v>
      </c>
      <c r="F13185" s="331"/>
      <c r="G13185" s="365">
        <v>9.26</v>
      </c>
    </row>
    <row r="13186" spans="1:7" x14ac:dyDescent="0.2">
      <c r="A13186" s="363">
        <v>13177</v>
      </c>
      <c r="B13186" s="364">
        <v>9781474915106</v>
      </c>
      <c r="C13186" s="331" t="s">
        <v>59627</v>
      </c>
      <c r="D13186" s="331" t="s">
        <v>12543</v>
      </c>
      <c r="E13186" s="331" t="s">
        <v>38699</v>
      </c>
      <c r="F13186" s="331"/>
      <c r="G13186" s="365">
        <v>15.25</v>
      </c>
    </row>
    <row r="13187" spans="1:7" x14ac:dyDescent="0.2">
      <c r="A13187" s="363">
        <v>13178</v>
      </c>
      <c r="B13187" s="364">
        <v>9781474909471</v>
      </c>
      <c r="C13187" s="331" t="s">
        <v>59628</v>
      </c>
      <c r="D13187" s="331" t="s">
        <v>12543</v>
      </c>
      <c r="E13187" s="331" t="s">
        <v>38699</v>
      </c>
      <c r="F13187" s="331"/>
      <c r="G13187" s="365">
        <v>9.25</v>
      </c>
    </row>
    <row r="13188" spans="1:7" x14ac:dyDescent="0.2">
      <c r="A13188" s="363">
        <v>13179</v>
      </c>
      <c r="B13188" s="364">
        <v>9781409589778</v>
      </c>
      <c r="C13188" s="331" t="s">
        <v>59629</v>
      </c>
      <c r="D13188" s="331" t="s">
        <v>52455</v>
      </c>
      <c r="E13188" s="331" t="s">
        <v>38699</v>
      </c>
      <c r="F13188" s="331"/>
      <c r="G13188" s="365">
        <v>12.55</v>
      </c>
    </row>
    <row r="13189" spans="1:7" x14ac:dyDescent="0.2">
      <c r="A13189" s="363">
        <v>13180</v>
      </c>
      <c r="B13189" s="364">
        <v>9781409559474</v>
      </c>
      <c r="C13189" s="331" t="s">
        <v>59630</v>
      </c>
      <c r="D13189" s="331" t="s">
        <v>41583</v>
      </c>
      <c r="E13189" s="331" t="s">
        <v>38699</v>
      </c>
      <c r="F13189" s="331"/>
      <c r="G13189" s="365">
        <v>13.75</v>
      </c>
    </row>
    <row r="13190" spans="1:7" x14ac:dyDescent="0.2">
      <c r="A13190" s="363">
        <v>13181</v>
      </c>
      <c r="B13190" s="364">
        <v>9781409569893</v>
      </c>
      <c r="C13190" s="331" t="s">
        <v>59631</v>
      </c>
      <c r="D13190" s="331" t="s">
        <v>38132</v>
      </c>
      <c r="E13190" s="331" t="s">
        <v>38699</v>
      </c>
      <c r="F13190" s="331"/>
      <c r="G13190" s="365">
        <v>18.75</v>
      </c>
    </row>
    <row r="13191" spans="1:7" x14ac:dyDescent="0.2">
      <c r="A13191" s="363">
        <v>13182</v>
      </c>
      <c r="B13191" s="364">
        <v>9781409587118</v>
      </c>
      <c r="C13191" s="331" t="s">
        <v>59632</v>
      </c>
      <c r="D13191" s="331" t="s">
        <v>12543</v>
      </c>
      <c r="E13191" s="331" t="s">
        <v>38699</v>
      </c>
      <c r="F13191" s="331"/>
      <c r="G13191" s="365">
        <v>17.3538</v>
      </c>
    </row>
    <row r="13192" spans="1:7" x14ac:dyDescent="0.2">
      <c r="A13192" s="363">
        <v>13183</v>
      </c>
      <c r="B13192" s="364">
        <v>9781409596110</v>
      </c>
      <c r="C13192" s="331" t="s">
        <v>59633</v>
      </c>
      <c r="D13192" s="331" t="s">
        <v>12543</v>
      </c>
      <c r="E13192" s="331" t="s">
        <v>38699</v>
      </c>
      <c r="F13192" s="331"/>
      <c r="G13192" s="365">
        <v>17.953800000000001</v>
      </c>
    </row>
    <row r="13193" spans="1:7" x14ac:dyDescent="0.2">
      <c r="A13193" s="363">
        <v>13184</v>
      </c>
      <c r="B13193" s="364">
        <v>9781409596103</v>
      </c>
      <c r="C13193" s="331" t="s">
        <v>59634</v>
      </c>
      <c r="D13193" s="331" t="s">
        <v>12543</v>
      </c>
      <c r="E13193" s="331" t="s">
        <v>38699</v>
      </c>
      <c r="F13193" s="331"/>
      <c r="G13193" s="365">
        <v>17.953800000000001</v>
      </c>
    </row>
    <row r="13194" spans="1:7" x14ac:dyDescent="0.2">
      <c r="A13194" s="363">
        <v>13185</v>
      </c>
      <c r="B13194" s="364">
        <v>9789781409585</v>
      </c>
      <c r="C13194" s="331" t="s">
        <v>59635</v>
      </c>
      <c r="D13194" s="331" t="s">
        <v>12543</v>
      </c>
      <c r="E13194" s="331" t="s">
        <v>38699</v>
      </c>
      <c r="F13194" s="331"/>
      <c r="G13194" s="365">
        <v>17.3538</v>
      </c>
    </row>
    <row r="13195" spans="1:7" x14ac:dyDescent="0.2">
      <c r="A13195" s="363">
        <v>13186</v>
      </c>
      <c r="B13195" s="364">
        <v>9781409558033</v>
      </c>
      <c r="C13195" s="331" t="s">
        <v>59636</v>
      </c>
      <c r="D13195" s="331" t="s">
        <v>41613</v>
      </c>
      <c r="E13195" s="331" t="s">
        <v>38699</v>
      </c>
      <c r="F13195" s="331"/>
      <c r="G13195" s="365">
        <v>11.25</v>
      </c>
    </row>
    <row r="13196" spans="1:7" x14ac:dyDescent="0.2">
      <c r="A13196" s="363">
        <v>13187</v>
      </c>
      <c r="B13196" s="364">
        <v>9781409594796</v>
      </c>
      <c r="C13196" s="331" t="s">
        <v>59637</v>
      </c>
      <c r="D13196" s="331" t="s">
        <v>12543</v>
      </c>
      <c r="E13196" s="331" t="s">
        <v>38699</v>
      </c>
      <c r="F13196" s="331"/>
      <c r="G13196" s="365">
        <v>11.85</v>
      </c>
    </row>
    <row r="13197" spans="1:7" x14ac:dyDescent="0.2">
      <c r="A13197" s="363">
        <v>13188</v>
      </c>
      <c r="B13197" s="364">
        <v>9781409527138</v>
      </c>
      <c r="C13197" s="331" t="s">
        <v>59638</v>
      </c>
      <c r="D13197" s="331" t="s">
        <v>41595</v>
      </c>
      <c r="E13197" s="331" t="s">
        <v>38699</v>
      </c>
      <c r="F13197" s="331"/>
      <c r="G13197" s="365">
        <v>18.75</v>
      </c>
    </row>
    <row r="13198" spans="1:7" x14ac:dyDescent="0.2">
      <c r="A13198" s="363">
        <v>13189</v>
      </c>
      <c r="B13198" s="364">
        <v>9781409589594</v>
      </c>
      <c r="C13198" s="331" t="s">
        <v>59639</v>
      </c>
      <c r="D13198" s="331" t="s">
        <v>59616</v>
      </c>
      <c r="E13198" s="331" t="s">
        <v>38699</v>
      </c>
      <c r="F13198" s="331"/>
      <c r="G13198" s="365">
        <v>9.35</v>
      </c>
    </row>
    <row r="13199" spans="1:7" x14ac:dyDescent="0.2">
      <c r="A13199" s="363">
        <v>13190</v>
      </c>
      <c r="B13199" s="364">
        <v>9781409560425</v>
      </c>
      <c r="C13199" s="331" t="s">
        <v>59640</v>
      </c>
      <c r="D13199" s="331" t="s">
        <v>41595</v>
      </c>
      <c r="E13199" s="331" t="s">
        <v>38699</v>
      </c>
      <c r="F13199" s="331"/>
      <c r="G13199" s="365">
        <v>9.85</v>
      </c>
    </row>
    <row r="13200" spans="1:7" x14ac:dyDescent="0.2">
      <c r="A13200" s="363">
        <v>13191</v>
      </c>
      <c r="B13200" s="364">
        <v>9781409573371</v>
      </c>
      <c r="C13200" s="331" t="s">
        <v>59641</v>
      </c>
      <c r="D13200" s="331" t="s">
        <v>59642</v>
      </c>
      <c r="E13200" s="331" t="s">
        <v>38699</v>
      </c>
      <c r="F13200" s="331"/>
      <c r="G13200" s="365">
        <v>9.9499999999999993</v>
      </c>
    </row>
    <row r="13201" spans="1:7" x14ac:dyDescent="0.2">
      <c r="A13201" s="363">
        <v>13192</v>
      </c>
      <c r="B13201" s="364">
        <v>9781409572695</v>
      </c>
      <c r="C13201" s="331" t="s">
        <v>59643</v>
      </c>
      <c r="D13201" s="331" t="s">
        <v>41618</v>
      </c>
      <c r="E13201" s="331" t="s">
        <v>38699</v>
      </c>
      <c r="F13201" s="331"/>
      <c r="G13201" s="365">
        <v>10.65</v>
      </c>
    </row>
    <row r="13202" spans="1:7" x14ac:dyDescent="0.2">
      <c r="A13202" s="363">
        <v>13193</v>
      </c>
      <c r="B13202" s="364">
        <v>9780746076200</v>
      </c>
      <c r="C13202" s="331" t="s">
        <v>59644</v>
      </c>
      <c r="D13202" s="331" t="s">
        <v>41583</v>
      </c>
      <c r="E13202" s="331" t="s">
        <v>38699</v>
      </c>
      <c r="F13202" s="331"/>
      <c r="G13202" s="365">
        <v>9.35</v>
      </c>
    </row>
    <row r="13203" spans="1:7" x14ac:dyDescent="0.2">
      <c r="A13203" s="363">
        <v>13194</v>
      </c>
      <c r="B13203" s="364">
        <v>9781409583806</v>
      </c>
      <c r="C13203" s="331" t="s">
        <v>51861</v>
      </c>
      <c r="D13203" s="331" t="s">
        <v>59645</v>
      </c>
      <c r="E13203" s="331" t="s">
        <v>38699</v>
      </c>
      <c r="F13203" s="331"/>
      <c r="G13203" s="365">
        <v>9.99</v>
      </c>
    </row>
    <row r="13204" spans="1:7" x14ac:dyDescent="0.2">
      <c r="A13204" s="363">
        <v>13195</v>
      </c>
      <c r="B13204" s="364">
        <v>9781474915489</v>
      </c>
      <c r="C13204" s="331" t="s">
        <v>59646</v>
      </c>
      <c r="D13204" s="331" t="s">
        <v>12543</v>
      </c>
      <c r="E13204" s="331" t="s">
        <v>38699</v>
      </c>
      <c r="F13204" s="331"/>
      <c r="G13204" s="365">
        <v>15.25</v>
      </c>
    </row>
    <row r="13205" spans="1:7" x14ac:dyDescent="0.2">
      <c r="A13205" s="363">
        <v>13196</v>
      </c>
      <c r="B13205" s="364">
        <v>9781409572633</v>
      </c>
      <c r="C13205" s="331" t="s">
        <v>59647</v>
      </c>
      <c r="D13205" s="331" t="s">
        <v>57538</v>
      </c>
      <c r="E13205" s="331" t="s">
        <v>38699</v>
      </c>
      <c r="F13205" s="331"/>
      <c r="G13205" s="365">
        <v>9.25</v>
      </c>
    </row>
    <row r="13206" spans="1:7" x14ac:dyDescent="0.2">
      <c r="A13206" s="363">
        <v>13197</v>
      </c>
      <c r="B13206" s="364">
        <v>9781409588412</v>
      </c>
      <c r="C13206" s="331" t="s">
        <v>59648</v>
      </c>
      <c r="D13206" s="331" t="s">
        <v>38132</v>
      </c>
      <c r="E13206" s="331" t="s">
        <v>38699</v>
      </c>
      <c r="F13206" s="331"/>
      <c r="G13206" s="365">
        <v>13.75</v>
      </c>
    </row>
    <row r="13207" spans="1:7" x14ac:dyDescent="0.2">
      <c r="A13207" s="363">
        <v>13198</v>
      </c>
      <c r="B13207" s="364">
        <v>9781474909037</v>
      </c>
      <c r="C13207" s="331" t="s">
        <v>59649</v>
      </c>
      <c r="D13207" s="331" t="s">
        <v>12543</v>
      </c>
      <c r="E13207" s="331" t="s">
        <v>38699</v>
      </c>
      <c r="F13207" s="331"/>
      <c r="G13207" s="365">
        <v>13.8462</v>
      </c>
    </row>
    <row r="13208" spans="1:7" x14ac:dyDescent="0.2">
      <c r="A13208" s="363">
        <v>13199</v>
      </c>
      <c r="B13208" s="364">
        <v>9781409592716</v>
      </c>
      <c r="C13208" s="331" t="s">
        <v>59650</v>
      </c>
      <c r="D13208" s="331" t="s">
        <v>59651</v>
      </c>
      <c r="E13208" s="331" t="s">
        <v>38699</v>
      </c>
      <c r="F13208" s="331"/>
      <c r="G13208" s="365">
        <v>9.6</v>
      </c>
    </row>
    <row r="13209" spans="1:7" x14ac:dyDescent="0.2">
      <c r="A13209" s="363">
        <v>13200</v>
      </c>
      <c r="B13209" s="364">
        <v>9781474908955</v>
      </c>
      <c r="C13209" s="331" t="s">
        <v>59652</v>
      </c>
      <c r="D13209" s="331" t="s">
        <v>12543</v>
      </c>
      <c r="E13209" s="331" t="s">
        <v>38699</v>
      </c>
      <c r="F13209" s="331"/>
      <c r="G13209" s="365">
        <v>9.4499999999999993</v>
      </c>
    </row>
    <row r="13210" spans="1:7" x14ac:dyDescent="0.2">
      <c r="A13210" s="363">
        <v>13201</v>
      </c>
      <c r="B13210" s="364">
        <v>9780746076224</v>
      </c>
      <c r="C13210" s="331" t="s">
        <v>59653</v>
      </c>
      <c r="D13210" s="331" t="s">
        <v>41583</v>
      </c>
      <c r="E13210" s="331" t="s">
        <v>38699</v>
      </c>
      <c r="F13210" s="331"/>
      <c r="G13210" s="365">
        <v>10.45</v>
      </c>
    </row>
    <row r="13211" spans="1:7" x14ac:dyDescent="0.2">
      <c r="A13211" s="363">
        <v>13202</v>
      </c>
      <c r="B13211" s="364">
        <v>9781409573241</v>
      </c>
      <c r="C13211" s="331" t="s">
        <v>59654</v>
      </c>
      <c r="D13211" s="331" t="s">
        <v>59655</v>
      </c>
      <c r="E13211" s="331" t="s">
        <v>38699</v>
      </c>
      <c r="F13211" s="331"/>
      <c r="G13211" s="365">
        <v>18.149999999999999</v>
      </c>
    </row>
    <row r="13212" spans="1:7" x14ac:dyDescent="0.2">
      <c r="A13212" s="363">
        <v>13203</v>
      </c>
      <c r="B13212" s="364">
        <v>9781474907859</v>
      </c>
      <c r="C13212" s="331" t="s">
        <v>59656</v>
      </c>
      <c r="D13212" s="331" t="s">
        <v>12543</v>
      </c>
      <c r="E13212" s="331" t="s">
        <v>38699</v>
      </c>
      <c r="F13212" s="331"/>
      <c r="G13212" s="365">
        <v>12.7538</v>
      </c>
    </row>
    <row r="13213" spans="1:7" x14ac:dyDescent="0.2">
      <c r="A13213" s="363">
        <v>13204</v>
      </c>
      <c r="B13213" s="364">
        <v>9781409589600</v>
      </c>
      <c r="C13213" s="331" t="s">
        <v>59657</v>
      </c>
      <c r="D13213" s="331" t="s">
        <v>38132</v>
      </c>
      <c r="E13213" s="331" t="s">
        <v>38699</v>
      </c>
      <c r="F13213" s="331"/>
      <c r="G13213" s="365">
        <v>9.35</v>
      </c>
    </row>
    <row r="13214" spans="1:7" x14ac:dyDescent="0.2">
      <c r="A13214" s="363">
        <v>13205</v>
      </c>
      <c r="B13214" s="364">
        <v>9781409592884</v>
      </c>
      <c r="C13214" s="331" t="s">
        <v>59658</v>
      </c>
      <c r="D13214" s="331" t="s">
        <v>12543</v>
      </c>
      <c r="E13214" s="331" t="s">
        <v>38699</v>
      </c>
      <c r="F13214" s="331"/>
      <c r="G13214" s="365">
        <v>17.45</v>
      </c>
    </row>
    <row r="13215" spans="1:7" x14ac:dyDescent="0.2">
      <c r="A13215" s="363">
        <v>13206</v>
      </c>
      <c r="B13215" s="364">
        <v>9781409560012</v>
      </c>
      <c r="C13215" s="331" t="s">
        <v>59659</v>
      </c>
      <c r="D13215" s="331" t="s">
        <v>59551</v>
      </c>
      <c r="E13215" s="331" t="s">
        <v>38699</v>
      </c>
      <c r="F13215" s="331"/>
      <c r="G13215" s="365">
        <v>8.25</v>
      </c>
    </row>
    <row r="13216" spans="1:7" x14ac:dyDescent="0.2">
      <c r="A13216" s="363">
        <v>13207</v>
      </c>
      <c r="B13216" s="364">
        <v>9781409560500</v>
      </c>
      <c r="C13216" s="331" t="s">
        <v>59660</v>
      </c>
      <c r="D13216" s="331" t="s">
        <v>59661</v>
      </c>
      <c r="E13216" s="331" t="s">
        <v>38699</v>
      </c>
      <c r="F13216" s="331"/>
      <c r="G13216" s="365">
        <v>17.5</v>
      </c>
    </row>
    <row r="13217" spans="1:7" x14ac:dyDescent="0.2">
      <c r="A13217" s="363">
        <v>13208</v>
      </c>
      <c r="B13217" s="364">
        <v>9781409573258</v>
      </c>
      <c r="C13217" s="331" t="s">
        <v>59662</v>
      </c>
      <c r="D13217" s="331" t="s">
        <v>12543</v>
      </c>
      <c r="E13217" s="331" t="s">
        <v>38699</v>
      </c>
      <c r="F13217" s="331"/>
      <c r="G13217" s="365">
        <v>19.25</v>
      </c>
    </row>
    <row r="13218" spans="1:7" x14ac:dyDescent="0.2">
      <c r="A13218" s="363">
        <v>13209</v>
      </c>
      <c r="B13218" s="364">
        <v>9781474909006</v>
      </c>
      <c r="C13218" s="331" t="s">
        <v>59663</v>
      </c>
      <c r="D13218" s="331" t="s">
        <v>38132</v>
      </c>
      <c r="E13218" s="331" t="s">
        <v>38699</v>
      </c>
      <c r="F13218" s="331"/>
      <c r="G13218" s="365">
        <v>8.65</v>
      </c>
    </row>
    <row r="13219" spans="1:7" x14ac:dyDescent="0.2">
      <c r="A13219" s="363">
        <v>13210</v>
      </c>
      <c r="B13219" s="364">
        <v>9781409543787</v>
      </c>
      <c r="C13219" s="331" t="s">
        <v>59664</v>
      </c>
      <c r="D13219" s="331" t="s">
        <v>59642</v>
      </c>
      <c r="E13219" s="331" t="s">
        <v>38699</v>
      </c>
      <c r="F13219" s="331"/>
      <c r="G13219" s="365">
        <v>11.35</v>
      </c>
    </row>
    <row r="13220" spans="1:7" x14ac:dyDescent="0.2">
      <c r="A13220" s="363">
        <v>13211</v>
      </c>
      <c r="B13220" s="364">
        <v>9781409560647</v>
      </c>
      <c r="C13220" s="331" t="s">
        <v>59665</v>
      </c>
      <c r="D13220" s="331" t="s">
        <v>59645</v>
      </c>
      <c r="E13220" s="331" t="s">
        <v>38699</v>
      </c>
      <c r="F13220" s="331"/>
      <c r="G13220" s="365">
        <v>16.149999999999999</v>
      </c>
    </row>
    <row r="13221" spans="1:7" x14ac:dyDescent="0.2">
      <c r="A13221" s="363">
        <v>13212</v>
      </c>
      <c r="B13221" s="364">
        <v>9781409592907</v>
      </c>
      <c r="C13221" s="331" t="s">
        <v>59666</v>
      </c>
      <c r="D13221" s="331" t="s">
        <v>12543</v>
      </c>
      <c r="E13221" s="331" t="s">
        <v>38699</v>
      </c>
      <c r="F13221" s="331"/>
      <c r="G13221" s="365">
        <v>15.446199999999999</v>
      </c>
    </row>
    <row r="13222" spans="1:7" x14ac:dyDescent="0.2">
      <c r="A13222" s="363">
        <v>13213</v>
      </c>
      <c r="B13222" s="364">
        <v>9789876120739</v>
      </c>
      <c r="C13222" s="331" t="s">
        <v>59667</v>
      </c>
      <c r="D13222" s="331" t="s">
        <v>59668</v>
      </c>
      <c r="E13222" s="331" t="s">
        <v>38703</v>
      </c>
      <c r="F13222" s="331"/>
      <c r="G13222" s="365">
        <v>3.2462</v>
      </c>
    </row>
    <row r="13223" spans="1:7" x14ac:dyDescent="0.2">
      <c r="A13223" s="363">
        <v>13214</v>
      </c>
      <c r="B13223" s="364">
        <v>9789876120760</v>
      </c>
      <c r="C13223" s="331" t="s">
        <v>59669</v>
      </c>
      <c r="D13223" s="331" t="s">
        <v>59668</v>
      </c>
      <c r="E13223" s="331" t="s">
        <v>38703</v>
      </c>
      <c r="F13223" s="331"/>
      <c r="G13223" s="365">
        <v>3.2462</v>
      </c>
    </row>
    <row r="13224" spans="1:7" x14ac:dyDescent="0.2">
      <c r="A13224" s="363">
        <v>13215</v>
      </c>
      <c r="B13224" s="364">
        <v>9789876128513</v>
      </c>
      <c r="C13224" s="331" t="s">
        <v>38720</v>
      </c>
      <c r="D13224" s="331" t="s">
        <v>59670</v>
      </c>
      <c r="E13224" s="331" t="s">
        <v>38703</v>
      </c>
      <c r="F13224" s="331"/>
      <c r="G13224" s="365">
        <v>13.95</v>
      </c>
    </row>
    <row r="13225" spans="1:7" x14ac:dyDescent="0.2">
      <c r="A13225" s="363">
        <v>13216</v>
      </c>
      <c r="B13225" s="364">
        <v>7798083704832</v>
      </c>
      <c r="C13225" s="331" t="s">
        <v>59671</v>
      </c>
      <c r="D13225" s="331" t="s">
        <v>59672</v>
      </c>
      <c r="E13225" s="331" t="s">
        <v>38703</v>
      </c>
      <c r="F13225" s="331"/>
      <c r="G13225" s="365">
        <v>14.75</v>
      </c>
    </row>
    <row r="13226" spans="1:7" x14ac:dyDescent="0.2">
      <c r="A13226" s="363">
        <v>13217</v>
      </c>
      <c r="B13226" s="364">
        <v>9789876129657</v>
      </c>
      <c r="C13226" s="331" t="s">
        <v>59673</v>
      </c>
      <c r="D13226" s="331" t="s">
        <v>52500</v>
      </c>
      <c r="E13226" s="331" t="s">
        <v>38703</v>
      </c>
      <c r="F13226" s="331"/>
      <c r="G13226" s="365">
        <v>12.75</v>
      </c>
    </row>
    <row r="13227" spans="1:7" x14ac:dyDescent="0.2">
      <c r="A13227" s="363">
        <v>13218</v>
      </c>
      <c r="B13227" s="364">
        <v>9789876128865</v>
      </c>
      <c r="C13227" s="331" t="s">
        <v>59674</v>
      </c>
      <c r="D13227" s="331" t="s">
        <v>41669</v>
      </c>
      <c r="E13227" s="331" t="s">
        <v>38703</v>
      </c>
      <c r="F13227" s="331"/>
      <c r="G13227" s="365">
        <v>28</v>
      </c>
    </row>
    <row r="13228" spans="1:7" x14ac:dyDescent="0.2">
      <c r="A13228" s="363">
        <v>13219</v>
      </c>
      <c r="B13228" s="364">
        <v>9789876127424</v>
      </c>
      <c r="C13228" s="331" t="s">
        <v>59675</v>
      </c>
      <c r="D13228" s="331" t="s">
        <v>39608</v>
      </c>
      <c r="E13228" s="331" t="s">
        <v>38703</v>
      </c>
      <c r="F13228" s="331"/>
      <c r="G13228" s="365">
        <v>28</v>
      </c>
    </row>
    <row r="13229" spans="1:7" x14ac:dyDescent="0.2">
      <c r="A13229" s="363">
        <v>13220</v>
      </c>
      <c r="B13229" s="364">
        <v>9789876128117</v>
      </c>
      <c r="C13229" s="331" t="s">
        <v>59676</v>
      </c>
      <c r="D13229" s="331" t="s">
        <v>41642</v>
      </c>
      <c r="E13229" s="331" t="s">
        <v>38703</v>
      </c>
      <c r="F13229" s="331"/>
      <c r="G13229" s="365">
        <v>29</v>
      </c>
    </row>
    <row r="13230" spans="1:7" x14ac:dyDescent="0.2">
      <c r="A13230" s="363">
        <v>13221</v>
      </c>
      <c r="B13230" s="364">
        <v>9789876123549</v>
      </c>
      <c r="C13230" s="331" t="s">
        <v>59677</v>
      </c>
      <c r="D13230" s="331" t="s">
        <v>39608</v>
      </c>
      <c r="E13230" s="331" t="s">
        <v>38703</v>
      </c>
      <c r="F13230" s="331"/>
      <c r="G13230" s="365">
        <v>32</v>
      </c>
    </row>
    <row r="13231" spans="1:7" x14ac:dyDescent="0.2">
      <c r="A13231" s="363">
        <v>13222</v>
      </c>
      <c r="B13231" s="364">
        <v>9789876124423</v>
      </c>
      <c r="C13231" s="331" t="s">
        <v>59678</v>
      </c>
      <c r="D13231" s="331" t="s">
        <v>41642</v>
      </c>
      <c r="E13231" s="331" t="s">
        <v>38703</v>
      </c>
      <c r="F13231" s="331"/>
      <c r="G13231" s="365">
        <v>32</v>
      </c>
    </row>
    <row r="13232" spans="1:7" x14ac:dyDescent="0.2">
      <c r="A13232" s="363">
        <v>13223</v>
      </c>
      <c r="B13232" s="364">
        <v>9789877470307</v>
      </c>
      <c r="C13232" s="331" t="s">
        <v>59679</v>
      </c>
      <c r="D13232" s="331" t="s">
        <v>2703</v>
      </c>
      <c r="E13232" s="331" t="s">
        <v>38703</v>
      </c>
      <c r="F13232" s="331"/>
      <c r="G13232" s="365">
        <v>32</v>
      </c>
    </row>
    <row r="13233" spans="1:7" x14ac:dyDescent="0.2">
      <c r="A13233" s="363">
        <v>13224</v>
      </c>
      <c r="B13233" s="364">
        <v>9789876129060</v>
      </c>
      <c r="C13233" s="331" t="s">
        <v>59680</v>
      </c>
      <c r="D13233" s="331" t="s">
        <v>41669</v>
      </c>
      <c r="E13233" s="331" t="s">
        <v>38703</v>
      </c>
      <c r="F13233" s="331"/>
      <c r="G13233" s="365">
        <v>33</v>
      </c>
    </row>
    <row r="13234" spans="1:7" x14ac:dyDescent="0.2">
      <c r="A13234" s="363">
        <v>13225</v>
      </c>
      <c r="B13234" s="364">
        <v>9789876127967</v>
      </c>
      <c r="C13234" s="331" t="s">
        <v>59681</v>
      </c>
      <c r="D13234" s="331" t="s">
        <v>52512</v>
      </c>
      <c r="E13234" s="331" t="s">
        <v>38703</v>
      </c>
      <c r="F13234" s="331"/>
      <c r="G13234" s="365">
        <v>34</v>
      </c>
    </row>
    <row r="13235" spans="1:7" x14ac:dyDescent="0.2">
      <c r="A13235" s="363">
        <v>13226</v>
      </c>
      <c r="B13235" s="364">
        <v>9789876128384</v>
      </c>
      <c r="C13235" s="331" t="s">
        <v>59682</v>
      </c>
      <c r="D13235" s="331" t="s">
        <v>59683</v>
      </c>
      <c r="E13235" s="331" t="s">
        <v>38703</v>
      </c>
      <c r="F13235" s="331"/>
      <c r="G13235" s="365">
        <v>11.99</v>
      </c>
    </row>
    <row r="13236" spans="1:7" x14ac:dyDescent="0.2">
      <c r="A13236" s="363">
        <v>13227</v>
      </c>
      <c r="B13236" s="364">
        <v>9789876122429</v>
      </c>
      <c r="C13236" s="331" t="s">
        <v>59684</v>
      </c>
      <c r="D13236" s="331" t="s">
        <v>59685</v>
      </c>
      <c r="E13236" s="331" t="s">
        <v>38703</v>
      </c>
      <c r="F13236" s="331"/>
      <c r="G13236" s="365">
        <v>12.99</v>
      </c>
    </row>
    <row r="13237" spans="1:7" x14ac:dyDescent="0.2">
      <c r="A13237" s="363">
        <v>13228</v>
      </c>
      <c r="B13237" s="364">
        <v>9789876126274</v>
      </c>
      <c r="C13237" s="331" t="s">
        <v>59686</v>
      </c>
      <c r="D13237" s="331" t="s">
        <v>59685</v>
      </c>
      <c r="E13237" s="331" t="s">
        <v>38703</v>
      </c>
      <c r="F13237" s="331"/>
      <c r="G13237" s="365">
        <v>12.99</v>
      </c>
    </row>
    <row r="13238" spans="1:7" x14ac:dyDescent="0.2">
      <c r="A13238" s="363">
        <v>13229</v>
      </c>
      <c r="B13238" s="364">
        <v>9789876123358</v>
      </c>
      <c r="C13238" s="331" t="s">
        <v>59687</v>
      </c>
      <c r="D13238" s="331" t="s">
        <v>59685</v>
      </c>
      <c r="E13238" s="331" t="s">
        <v>38703</v>
      </c>
      <c r="F13238" s="331"/>
      <c r="G13238" s="365">
        <v>12.99</v>
      </c>
    </row>
    <row r="13239" spans="1:7" x14ac:dyDescent="0.2">
      <c r="A13239" s="363">
        <v>13230</v>
      </c>
      <c r="B13239" s="364">
        <v>9789876121460</v>
      </c>
      <c r="C13239" s="331" t="s">
        <v>59688</v>
      </c>
      <c r="D13239" s="331" t="s">
        <v>39506</v>
      </c>
      <c r="E13239" s="331" t="s">
        <v>38703</v>
      </c>
      <c r="F13239" s="331"/>
      <c r="G13239" s="365">
        <v>17.95</v>
      </c>
    </row>
    <row r="13240" spans="1:7" x14ac:dyDescent="0.2">
      <c r="A13240" s="363">
        <v>13231</v>
      </c>
      <c r="B13240" s="364">
        <v>9789876125765</v>
      </c>
      <c r="C13240" s="331" t="s">
        <v>59689</v>
      </c>
      <c r="D13240" s="331" t="s">
        <v>59690</v>
      </c>
      <c r="E13240" s="331" t="s">
        <v>38703</v>
      </c>
      <c r="F13240" s="331"/>
      <c r="G13240" s="365">
        <v>13.9846</v>
      </c>
    </row>
    <row r="13241" spans="1:7" x14ac:dyDescent="0.2">
      <c r="A13241" s="363">
        <v>13232</v>
      </c>
      <c r="B13241" s="364">
        <v>9789876129244</v>
      </c>
      <c r="C13241" s="331" t="s">
        <v>59691</v>
      </c>
      <c r="D13241" s="331" t="s">
        <v>2703</v>
      </c>
      <c r="E13241" s="331" t="s">
        <v>38703</v>
      </c>
      <c r="F13241" s="331"/>
      <c r="G13241" s="365">
        <v>14.99</v>
      </c>
    </row>
    <row r="13242" spans="1:7" x14ac:dyDescent="0.2">
      <c r="A13242" s="363">
        <v>13233</v>
      </c>
      <c r="B13242" s="364">
        <v>9789876122535</v>
      </c>
      <c r="C13242" s="331" t="s">
        <v>59692</v>
      </c>
      <c r="D13242" s="331" t="s">
        <v>59693</v>
      </c>
      <c r="E13242" s="331" t="s">
        <v>38703</v>
      </c>
      <c r="F13242" s="331"/>
      <c r="G13242" s="365">
        <v>34.85</v>
      </c>
    </row>
    <row r="13243" spans="1:7" x14ac:dyDescent="0.2">
      <c r="A13243" s="363">
        <v>13234</v>
      </c>
      <c r="B13243" s="364">
        <v>9781892053039</v>
      </c>
      <c r="C13243" s="331" t="s">
        <v>59694</v>
      </c>
      <c r="D13243" s="331" t="s">
        <v>59695</v>
      </c>
      <c r="E13243" s="331" t="s">
        <v>59696</v>
      </c>
      <c r="F13243" s="331"/>
      <c r="G13243" s="365">
        <v>46</v>
      </c>
    </row>
    <row r="13244" spans="1:7" x14ac:dyDescent="0.2">
      <c r="A13244" s="363">
        <v>13235</v>
      </c>
      <c r="B13244" s="364">
        <v>9781400034307</v>
      </c>
      <c r="C13244" s="331" t="s">
        <v>59697</v>
      </c>
      <c r="D13244" s="331" t="s">
        <v>59698</v>
      </c>
      <c r="E13244" s="331" t="s">
        <v>59699</v>
      </c>
      <c r="F13244" s="331"/>
      <c r="G13244" s="365">
        <v>36</v>
      </c>
    </row>
    <row r="13245" spans="1:7" x14ac:dyDescent="0.2">
      <c r="A13245" s="363">
        <v>13236</v>
      </c>
      <c r="B13245" s="364">
        <v>9781234567712</v>
      </c>
      <c r="C13245" s="331" t="s">
        <v>59700</v>
      </c>
      <c r="D13245" s="331" t="s">
        <v>39616</v>
      </c>
      <c r="E13245" s="331" t="s">
        <v>39617</v>
      </c>
      <c r="F13245" s="331"/>
      <c r="G13245" s="365">
        <v>4.4570999999999996</v>
      </c>
    </row>
    <row r="13246" spans="1:7" x14ac:dyDescent="0.2">
      <c r="A13246" s="363">
        <v>13237</v>
      </c>
      <c r="B13246" s="364">
        <v>9781254236261</v>
      </c>
      <c r="C13246" s="331" t="s">
        <v>59701</v>
      </c>
      <c r="D13246" s="331" t="s">
        <v>39616</v>
      </c>
      <c r="E13246" s="331" t="s">
        <v>39617</v>
      </c>
      <c r="F13246" s="331"/>
      <c r="G13246" s="365">
        <v>4.4714</v>
      </c>
    </row>
    <row r="13247" spans="1:7" x14ac:dyDescent="0.2">
      <c r="A13247" s="363">
        <v>13238</v>
      </c>
      <c r="B13247" s="364">
        <v>9782536252528</v>
      </c>
      <c r="C13247" s="331" t="s">
        <v>59702</v>
      </c>
      <c r="D13247" s="331" t="s">
        <v>39616</v>
      </c>
      <c r="E13247" s="331" t="s">
        <v>39617</v>
      </c>
      <c r="F13247" s="331"/>
      <c r="G13247" s="365">
        <v>2.5571000000000002</v>
      </c>
    </row>
    <row r="13248" spans="1:7" x14ac:dyDescent="0.2">
      <c r="A13248" s="363">
        <v>13239</v>
      </c>
      <c r="B13248" s="364">
        <v>9781425412555</v>
      </c>
      <c r="C13248" s="331" t="s">
        <v>59703</v>
      </c>
      <c r="D13248" s="331" t="s">
        <v>39616</v>
      </c>
      <c r="E13248" s="331" t="s">
        <v>39617</v>
      </c>
      <c r="F13248" s="331"/>
      <c r="G13248" s="365">
        <v>4.4570999999999996</v>
      </c>
    </row>
    <row r="13249" spans="1:7" x14ac:dyDescent="0.2">
      <c r="A13249" s="363">
        <v>13240</v>
      </c>
      <c r="B13249" s="364">
        <v>9781234567187</v>
      </c>
      <c r="C13249" s="331" t="s">
        <v>59704</v>
      </c>
      <c r="D13249" s="331" t="s">
        <v>39616</v>
      </c>
      <c r="E13249" s="331" t="s">
        <v>39617</v>
      </c>
      <c r="F13249" s="331"/>
      <c r="G13249" s="365">
        <v>13</v>
      </c>
    </row>
    <row r="13250" spans="1:7" x14ac:dyDescent="0.2">
      <c r="A13250" s="363">
        <v>13241</v>
      </c>
      <c r="B13250" s="364">
        <v>9785789123454</v>
      </c>
      <c r="C13250" s="331" t="s">
        <v>59705</v>
      </c>
      <c r="D13250" s="331" t="s">
        <v>39616</v>
      </c>
      <c r="E13250" s="331" t="s">
        <v>39617</v>
      </c>
      <c r="F13250" s="331"/>
      <c r="G13250" s="365">
        <v>1.6571</v>
      </c>
    </row>
    <row r="13251" spans="1:7" x14ac:dyDescent="0.2">
      <c r="A13251" s="363">
        <v>13242</v>
      </c>
      <c r="B13251" s="364">
        <v>9781425363635</v>
      </c>
      <c r="C13251" s="331" t="s">
        <v>59706</v>
      </c>
      <c r="D13251" s="331" t="s">
        <v>39616</v>
      </c>
      <c r="E13251" s="331" t="s">
        <v>39617</v>
      </c>
      <c r="F13251" s="331"/>
      <c r="G13251" s="365">
        <v>1.6571</v>
      </c>
    </row>
    <row r="13252" spans="1:7" x14ac:dyDescent="0.2">
      <c r="A13252" s="363">
        <v>13243</v>
      </c>
      <c r="B13252" s="364">
        <v>9781524252533</v>
      </c>
      <c r="C13252" s="331" t="s">
        <v>59707</v>
      </c>
      <c r="D13252" s="331" t="s">
        <v>39616</v>
      </c>
      <c r="E13252" s="331" t="s">
        <v>39617</v>
      </c>
      <c r="F13252" s="331"/>
      <c r="G13252" s="365">
        <v>2.5571000000000002</v>
      </c>
    </row>
    <row r="13253" spans="1:7" x14ac:dyDescent="0.2">
      <c r="A13253" s="363">
        <v>13244</v>
      </c>
      <c r="B13253" s="364">
        <v>9781234567521</v>
      </c>
      <c r="C13253" s="331" t="s">
        <v>46411</v>
      </c>
      <c r="D13253" s="331" t="s">
        <v>37624</v>
      </c>
      <c r="E13253" s="331" t="s">
        <v>39617</v>
      </c>
      <c r="F13253" s="331"/>
      <c r="G13253" s="365">
        <v>3.7</v>
      </c>
    </row>
    <row r="13254" spans="1:7" x14ac:dyDescent="0.2">
      <c r="A13254" s="363">
        <v>13245</v>
      </c>
      <c r="B13254" s="364">
        <v>9781524514877</v>
      </c>
      <c r="C13254" s="331" t="s">
        <v>59708</v>
      </c>
      <c r="D13254" s="331" t="s">
        <v>39616</v>
      </c>
      <c r="E13254" s="331" t="s">
        <v>39617</v>
      </c>
      <c r="F13254" s="331"/>
      <c r="G13254" s="365">
        <v>4.4570999999999996</v>
      </c>
    </row>
    <row r="13255" spans="1:7" x14ac:dyDescent="0.2">
      <c r="A13255" s="363">
        <v>13246</v>
      </c>
      <c r="B13255" s="364">
        <v>9781234567460</v>
      </c>
      <c r="C13255" s="331" t="s">
        <v>59709</v>
      </c>
      <c r="D13255" s="331" t="s">
        <v>39616</v>
      </c>
      <c r="E13255" s="331" t="s">
        <v>39617</v>
      </c>
      <c r="F13255" s="331"/>
      <c r="G13255" s="365">
        <v>1.9142999999999999</v>
      </c>
    </row>
    <row r="13256" spans="1:7" x14ac:dyDescent="0.2">
      <c r="A13256" s="363">
        <v>13247</v>
      </c>
      <c r="B13256" s="364">
        <v>9786325412568</v>
      </c>
      <c r="C13256" s="331" t="s">
        <v>59710</v>
      </c>
      <c r="D13256" s="331" t="s">
        <v>39616</v>
      </c>
      <c r="E13256" s="331" t="s">
        <v>39617</v>
      </c>
      <c r="F13256" s="331"/>
      <c r="G13256" s="365">
        <v>4.4570999999999996</v>
      </c>
    </row>
    <row r="13257" spans="1:7" x14ac:dyDescent="0.2">
      <c r="A13257" s="363">
        <v>13248</v>
      </c>
      <c r="B13257" s="364">
        <v>9781234698720</v>
      </c>
      <c r="C13257" s="331" t="s">
        <v>59711</v>
      </c>
      <c r="D13257" s="331" t="s">
        <v>39616</v>
      </c>
      <c r="E13257" s="331" t="s">
        <v>39617</v>
      </c>
      <c r="F13257" s="331"/>
      <c r="G13257" s="365">
        <v>4.4570999999999996</v>
      </c>
    </row>
    <row r="13258" spans="1:7" x14ac:dyDescent="0.2">
      <c r="A13258" s="363">
        <v>13249</v>
      </c>
      <c r="B13258" s="364">
        <v>9781875215423</v>
      </c>
      <c r="C13258" s="331" t="s">
        <v>59712</v>
      </c>
      <c r="D13258" s="331" t="s">
        <v>39616</v>
      </c>
      <c r="E13258" s="331" t="s">
        <v>39617</v>
      </c>
      <c r="F13258" s="331"/>
      <c r="G13258" s="365">
        <v>4.4570999999999996</v>
      </c>
    </row>
    <row r="13259" spans="1:7" x14ac:dyDescent="0.2">
      <c r="A13259" s="363">
        <v>13250</v>
      </c>
      <c r="B13259" s="364">
        <v>9782536521426</v>
      </c>
      <c r="C13259" s="331" t="s">
        <v>59713</v>
      </c>
      <c r="D13259" s="331" t="s">
        <v>39616</v>
      </c>
      <c r="E13259" s="331" t="s">
        <v>39617</v>
      </c>
      <c r="F13259" s="331"/>
      <c r="G13259" s="365">
        <v>4.4570999999999996</v>
      </c>
    </row>
    <row r="13260" spans="1:7" x14ac:dyDescent="0.2">
      <c r="A13260" s="363">
        <v>13251</v>
      </c>
      <c r="B13260" s="364">
        <v>9781287521457</v>
      </c>
      <c r="C13260" s="331" t="s">
        <v>59714</v>
      </c>
      <c r="D13260" s="331" t="s">
        <v>39616</v>
      </c>
      <c r="E13260" s="331" t="s">
        <v>39617</v>
      </c>
      <c r="F13260" s="331"/>
      <c r="G13260" s="365">
        <v>4.4570999999999996</v>
      </c>
    </row>
    <row r="13261" spans="1:7" x14ac:dyDescent="0.2">
      <c r="A13261" s="363">
        <v>13252</v>
      </c>
      <c r="B13261" s="364">
        <v>9780300136173</v>
      </c>
      <c r="C13261" s="331" t="s">
        <v>59715</v>
      </c>
      <c r="D13261" s="331" t="s">
        <v>57881</v>
      </c>
      <c r="E13261" s="331" t="s">
        <v>59716</v>
      </c>
      <c r="F13261" s="331"/>
      <c r="G13261" s="365">
        <v>39</v>
      </c>
    </row>
    <row r="13262" spans="1:7" x14ac:dyDescent="0.2">
      <c r="A13262" s="363">
        <v>13253</v>
      </c>
      <c r="B13262" s="364">
        <v>9789942953445</v>
      </c>
      <c r="C13262" s="331" t="s">
        <v>59717</v>
      </c>
      <c r="D13262" s="331" t="s">
        <v>38548</v>
      </c>
      <c r="E13262" s="331" t="s">
        <v>59718</v>
      </c>
      <c r="F13262" s="331"/>
      <c r="G13262" s="365">
        <v>10</v>
      </c>
    </row>
    <row r="13263" spans="1:7" x14ac:dyDescent="0.2">
      <c r="A13263" s="363">
        <v>13254</v>
      </c>
      <c r="B13263" s="364">
        <v>9789942953452</v>
      </c>
      <c r="C13263" s="331" t="s">
        <v>59719</v>
      </c>
      <c r="D13263" s="331" t="s">
        <v>38548</v>
      </c>
      <c r="E13263" s="331" t="s">
        <v>59718</v>
      </c>
      <c r="F13263" s="331"/>
      <c r="G13263" s="365">
        <v>10</v>
      </c>
    </row>
    <row r="13264" spans="1:7" x14ac:dyDescent="0.2">
      <c r="A13264" s="363">
        <v>13255</v>
      </c>
      <c r="B13264" s="364">
        <v>9789942953469</v>
      </c>
      <c r="C13264" s="331" t="s">
        <v>59720</v>
      </c>
      <c r="D13264" s="331" t="s">
        <v>38548</v>
      </c>
      <c r="E13264" s="331" t="s">
        <v>59718</v>
      </c>
      <c r="F13264" s="331"/>
      <c r="G13264" s="365">
        <v>10</v>
      </c>
    </row>
    <row r="13265" spans="1:7" x14ac:dyDescent="0.2">
      <c r="A13265" s="363">
        <v>13256</v>
      </c>
      <c r="B13265" s="364">
        <v>9789942953414</v>
      </c>
      <c r="C13265" s="331" t="s">
        <v>59721</v>
      </c>
      <c r="D13265" s="331" t="s">
        <v>38548</v>
      </c>
      <c r="E13265" s="331" t="s">
        <v>59718</v>
      </c>
      <c r="F13265" s="331"/>
      <c r="G13265" s="365">
        <v>6</v>
      </c>
    </row>
    <row r="13266" spans="1:7" x14ac:dyDescent="0.2">
      <c r="A13266" s="363">
        <v>13257</v>
      </c>
      <c r="B13266" s="364">
        <v>9789942953438</v>
      </c>
      <c r="C13266" s="331" t="s">
        <v>59722</v>
      </c>
      <c r="D13266" s="331" t="s">
        <v>38548</v>
      </c>
      <c r="E13266" s="331" t="s">
        <v>59718</v>
      </c>
      <c r="F13266" s="331"/>
      <c r="G13266" s="365">
        <v>6</v>
      </c>
    </row>
    <row r="13267" spans="1:7" x14ac:dyDescent="0.2">
      <c r="A13267" s="363">
        <v>13258</v>
      </c>
      <c r="B13267" s="364">
        <v>9789942953308</v>
      </c>
      <c r="C13267" s="331" t="s">
        <v>59723</v>
      </c>
      <c r="D13267" s="331" t="s">
        <v>59724</v>
      </c>
      <c r="E13267" s="331" t="s">
        <v>38735</v>
      </c>
      <c r="F13267" s="331"/>
      <c r="G13267" s="365">
        <v>5</v>
      </c>
    </row>
    <row r="13268" spans="1:7" x14ac:dyDescent="0.2">
      <c r="A13268" s="363">
        <v>13259</v>
      </c>
      <c r="B13268" s="364">
        <v>9789942953476</v>
      </c>
      <c r="C13268" s="331" t="s">
        <v>59725</v>
      </c>
      <c r="D13268" s="331" t="s">
        <v>38548</v>
      </c>
      <c r="E13268" s="331" t="s">
        <v>38735</v>
      </c>
      <c r="F13268" s="331"/>
      <c r="G13268" s="365">
        <v>3</v>
      </c>
    </row>
    <row r="13269" spans="1:7" x14ac:dyDescent="0.2">
      <c r="A13269" s="363">
        <v>13260</v>
      </c>
      <c r="B13269" s="364">
        <v>9789942953407</v>
      </c>
      <c r="C13269" s="331" t="s">
        <v>59726</v>
      </c>
      <c r="D13269" s="331" t="s">
        <v>59727</v>
      </c>
      <c r="E13269" s="331" t="s">
        <v>38735</v>
      </c>
      <c r="F13269" s="331"/>
      <c r="G13269" s="365">
        <v>5</v>
      </c>
    </row>
    <row r="13270" spans="1:7" x14ac:dyDescent="0.2">
      <c r="A13270" s="363">
        <v>13261</v>
      </c>
      <c r="B13270" s="364">
        <v>9789942953056</v>
      </c>
      <c r="C13270" s="331" t="s">
        <v>59728</v>
      </c>
      <c r="D13270" s="331" t="s">
        <v>51170</v>
      </c>
      <c r="E13270" s="331" t="s">
        <v>38735</v>
      </c>
      <c r="F13270" s="331"/>
      <c r="G13270" s="365">
        <v>18</v>
      </c>
    </row>
    <row r="13271" spans="1:7" x14ac:dyDescent="0.2">
      <c r="A13271" s="363">
        <v>13262</v>
      </c>
      <c r="B13271" s="364">
        <v>9789942953117</v>
      </c>
      <c r="C13271" s="331" t="s">
        <v>59729</v>
      </c>
      <c r="D13271" s="331" t="s">
        <v>38132</v>
      </c>
      <c r="E13271" s="331" t="s">
        <v>38735</v>
      </c>
      <c r="F13271" s="331"/>
      <c r="G13271" s="365">
        <v>5</v>
      </c>
    </row>
    <row r="13272" spans="1:7" x14ac:dyDescent="0.2">
      <c r="A13272" s="363">
        <v>13263</v>
      </c>
      <c r="B13272" s="364">
        <v>9789942953421</v>
      </c>
      <c r="C13272" s="331" t="s">
        <v>59730</v>
      </c>
      <c r="D13272" s="331" t="s">
        <v>38548</v>
      </c>
      <c r="E13272" s="331" t="s">
        <v>38735</v>
      </c>
      <c r="F13272" s="331"/>
      <c r="G13272" s="365">
        <v>6</v>
      </c>
    </row>
    <row r="13273" spans="1:7" x14ac:dyDescent="0.2">
      <c r="A13273" s="363">
        <v>13264</v>
      </c>
      <c r="B13273" s="364">
        <v>9789942953391</v>
      </c>
      <c r="C13273" s="331" t="s">
        <v>59731</v>
      </c>
      <c r="D13273" s="331" t="s">
        <v>59732</v>
      </c>
      <c r="E13273" s="331" t="s">
        <v>38735</v>
      </c>
      <c r="F13273" s="331"/>
      <c r="G13273" s="365">
        <v>5</v>
      </c>
    </row>
    <row r="13274" spans="1:7" x14ac:dyDescent="0.2">
      <c r="A13274" s="363">
        <v>13265</v>
      </c>
      <c r="B13274" s="364">
        <v>9789942953384</v>
      </c>
      <c r="C13274" s="331" t="s">
        <v>59733</v>
      </c>
      <c r="D13274" s="331" t="s">
        <v>40002</v>
      </c>
      <c r="E13274" s="331" t="s">
        <v>38735</v>
      </c>
      <c r="F13274" s="331"/>
      <c r="G13274" s="365">
        <v>5</v>
      </c>
    </row>
    <row r="13275" spans="1:7" x14ac:dyDescent="0.2">
      <c r="A13275" s="363">
        <v>13266</v>
      </c>
      <c r="B13275" s="364">
        <v>9788498921557</v>
      </c>
      <c r="C13275" s="331" t="s">
        <v>59734</v>
      </c>
      <c r="D13275" s="331" t="s">
        <v>59735</v>
      </c>
      <c r="E13275" s="331" t="s">
        <v>46425</v>
      </c>
      <c r="F13275" s="331"/>
      <c r="G13275" s="365">
        <v>42</v>
      </c>
    </row>
    <row r="13276" spans="1:7" x14ac:dyDescent="0.2">
      <c r="A13276" s="363">
        <v>13267</v>
      </c>
      <c r="B13276" s="364">
        <v>9788496612242</v>
      </c>
      <c r="C13276" s="331" t="s">
        <v>59736</v>
      </c>
      <c r="D13276" s="331" t="s">
        <v>59737</v>
      </c>
      <c r="E13276" s="331" t="s">
        <v>46425</v>
      </c>
      <c r="F13276" s="331"/>
      <c r="G13276" s="365">
        <v>49</v>
      </c>
    </row>
    <row r="13277" spans="1:7" x14ac:dyDescent="0.2">
      <c r="A13277" s="363">
        <v>13268</v>
      </c>
      <c r="B13277" s="364">
        <v>9789584244697</v>
      </c>
      <c r="C13277" s="331" t="s">
        <v>59738</v>
      </c>
      <c r="D13277" s="331" t="s">
        <v>58689</v>
      </c>
      <c r="E13277" s="331" t="s">
        <v>46425</v>
      </c>
      <c r="F13277" s="331"/>
      <c r="G13277" s="365">
        <v>29</v>
      </c>
    </row>
    <row r="13278" spans="1:7" x14ac:dyDescent="0.2">
      <c r="A13278" s="363">
        <v>13269</v>
      </c>
      <c r="B13278" s="364">
        <v>9789584238825</v>
      </c>
      <c r="C13278" s="331" t="s">
        <v>59739</v>
      </c>
      <c r="D13278" s="331" t="s">
        <v>56202</v>
      </c>
      <c r="E13278" s="331" t="s">
        <v>46425</v>
      </c>
      <c r="F13278" s="331"/>
      <c r="G13278" s="365">
        <v>23</v>
      </c>
    </row>
    <row r="13279" spans="1:7" x14ac:dyDescent="0.2">
      <c r="A13279" s="363">
        <v>13270</v>
      </c>
      <c r="B13279" s="364">
        <v>9788498926606</v>
      </c>
      <c r="C13279" s="331" t="s">
        <v>59740</v>
      </c>
      <c r="D13279" s="331" t="s">
        <v>38191</v>
      </c>
      <c r="E13279" s="331" t="s">
        <v>46425</v>
      </c>
      <c r="F13279" s="331"/>
      <c r="G13279" s="365">
        <v>23</v>
      </c>
    </row>
    <row r="13280" spans="1:7" x14ac:dyDescent="0.2">
      <c r="A13280" s="363">
        <v>13271</v>
      </c>
      <c r="B13280" s="364">
        <v>9788498751727</v>
      </c>
      <c r="C13280" s="331" t="s">
        <v>59741</v>
      </c>
      <c r="D13280" s="331" t="s">
        <v>57932</v>
      </c>
      <c r="E13280" s="331" t="s">
        <v>46425</v>
      </c>
      <c r="F13280" s="331"/>
      <c r="G13280" s="365">
        <v>16</v>
      </c>
    </row>
    <row r="13281" spans="1:7" x14ac:dyDescent="0.2">
      <c r="A13281" s="363">
        <v>13272</v>
      </c>
      <c r="B13281" s="364">
        <v>9789584247513</v>
      </c>
      <c r="C13281" s="331" t="s">
        <v>59742</v>
      </c>
      <c r="D13281" s="331" t="s">
        <v>59743</v>
      </c>
      <c r="E13281" s="331" t="s">
        <v>46425</v>
      </c>
      <c r="F13281" s="331"/>
      <c r="G13281" s="365">
        <v>45</v>
      </c>
    </row>
    <row r="13282" spans="1:7" x14ac:dyDescent="0.2">
      <c r="A13282" s="363">
        <v>13273</v>
      </c>
      <c r="B13282" s="364">
        <v>9788498753448</v>
      </c>
      <c r="C13282" s="331" t="s">
        <v>59744</v>
      </c>
      <c r="D13282" s="331" t="s">
        <v>51644</v>
      </c>
      <c r="E13282" s="331" t="s">
        <v>46425</v>
      </c>
      <c r="F13282" s="331"/>
      <c r="G13282" s="365">
        <v>29</v>
      </c>
    </row>
    <row r="13283" spans="1:7" x14ac:dyDescent="0.2">
      <c r="A13283" s="363">
        <v>13274</v>
      </c>
      <c r="B13283" s="364">
        <v>9789584251145</v>
      </c>
      <c r="C13283" s="331" t="s">
        <v>59745</v>
      </c>
      <c r="D13283" s="331" t="s">
        <v>59746</v>
      </c>
      <c r="E13283" s="331" t="s">
        <v>46425</v>
      </c>
      <c r="F13283" s="331"/>
      <c r="G13283" s="365">
        <v>34</v>
      </c>
    </row>
    <row r="13284" spans="1:7" x14ac:dyDescent="0.2">
      <c r="A13284" s="363">
        <v>13275</v>
      </c>
      <c r="B13284" s="364">
        <v>9788498924251</v>
      </c>
      <c r="C13284" s="331" t="s">
        <v>59747</v>
      </c>
      <c r="D13284" s="331" t="s">
        <v>59748</v>
      </c>
      <c r="E13284" s="331" t="s">
        <v>46425</v>
      </c>
      <c r="F13284" s="331"/>
      <c r="G13284" s="365">
        <v>55</v>
      </c>
    </row>
    <row r="13285" spans="1:7" x14ac:dyDescent="0.2">
      <c r="A13285" s="363">
        <v>13276</v>
      </c>
      <c r="B13285" s="364">
        <v>9788498920840</v>
      </c>
      <c r="C13285" s="331" t="s">
        <v>59749</v>
      </c>
      <c r="D13285" s="331" t="s">
        <v>59750</v>
      </c>
      <c r="E13285" s="331" t="s">
        <v>46425</v>
      </c>
      <c r="F13285" s="331"/>
      <c r="G13285" s="365">
        <v>25</v>
      </c>
    </row>
    <row r="13286" spans="1:7" x14ac:dyDescent="0.2">
      <c r="A13286" s="363">
        <v>13277</v>
      </c>
      <c r="B13286" s="364">
        <v>9788496612990</v>
      </c>
      <c r="C13286" s="331" t="s">
        <v>59751</v>
      </c>
      <c r="D13286" s="331" t="s">
        <v>59752</v>
      </c>
      <c r="E13286" s="331" t="s">
        <v>46425</v>
      </c>
      <c r="F13286" s="331"/>
      <c r="G13286" s="365">
        <v>33</v>
      </c>
    </row>
    <row r="13287" spans="1:7" x14ac:dyDescent="0.2">
      <c r="A13287" s="363">
        <v>13278</v>
      </c>
      <c r="B13287" s="364">
        <v>9788498922967</v>
      </c>
      <c r="C13287" s="331" t="s">
        <v>59753</v>
      </c>
      <c r="D13287" s="331" t="s">
        <v>39826</v>
      </c>
      <c r="E13287" s="331" t="s">
        <v>46425</v>
      </c>
      <c r="F13287" s="331"/>
      <c r="G13287" s="365">
        <v>51</v>
      </c>
    </row>
    <row r="13288" spans="1:7" x14ac:dyDescent="0.2">
      <c r="A13288" s="363">
        <v>13279</v>
      </c>
      <c r="B13288" s="364">
        <v>9788408124047</v>
      </c>
      <c r="C13288" s="331" t="s">
        <v>59754</v>
      </c>
      <c r="D13288" s="331" t="s">
        <v>48102</v>
      </c>
      <c r="E13288" s="331" t="s">
        <v>46425</v>
      </c>
      <c r="F13288" s="331"/>
      <c r="G13288" s="365">
        <v>20</v>
      </c>
    </row>
    <row r="13289" spans="1:7" x14ac:dyDescent="0.2">
      <c r="A13289" s="363">
        <v>13280</v>
      </c>
      <c r="B13289" s="364">
        <v>9789584255471</v>
      </c>
      <c r="C13289" s="331" t="s">
        <v>59755</v>
      </c>
      <c r="D13289" s="331" t="s">
        <v>59756</v>
      </c>
      <c r="E13289" s="331" t="s">
        <v>46425</v>
      </c>
      <c r="F13289" s="331"/>
      <c r="G13289" s="365">
        <v>38</v>
      </c>
    </row>
    <row r="13290" spans="1:7" x14ac:dyDescent="0.2">
      <c r="A13290" s="363">
        <v>13281</v>
      </c>
      <c r="B13290" s="364">
        <v>9788498750485</v>
      </c>
      <c r="C13290" s="331" t="s">
        <v>59757</v>
      </c>
      <c r="D13290" s="331" t="s">
        <v>37962</v>
      </c>
      <c r="E13290" s="331" t="s">
        <v>46425</v>
      </c>
      <c r="F13290" s="331"/>
      <c r="G13290" s="365">
        <v>43</v>
      </c>
    </row>
    <row r="13291" spans="1:7" x14ac:dyDescent="0.2">
      <c r="A13291" s="363">
        <v>13282</v>
      </c>
      <c r="B13291" s="364">
        <v>9788408006947</v>
      </c>
      <c r="C13291" s="331" t="s">
        <v>59758</v>
      </c>
      <c r="D13291" s="331" t="s">
        <v>58382</v>
      </c>
      <c r="E13291" s="331" t="s">
        <v>46425</v>
      </c>
      <c r="F13291" s="331"/>
      <c r="G13291" s="365">
        <v>20</v>
      </c>
    </row>
    <row r="13292" spans="1:7" x14ac:dyDescent="0.2">
      <c r="A13292" s="363">
        <v>13283</v>
      </c>
      <c r="B13292" s="364">
        <v>9789584239136</v>
      </c>
      <c r="C13292" s="331" t="s">
        <v>2473</v>
      </c>
      <c r="D13292" s="331" t="s">
        <v>58362</v>
      </c>
      <c r="E13292" s="331" t="s">
        <v>46425</v>
      </c>
      <c r="F13292" s="331"/>
      <c r="G13292" s="365">
        <v>20</v>
      </c>
    </row>
    <row r="13293" spans="1:7" x14ac:dyDescent="0.2">
      <c r="A13293" s="363">
        <v>13284</v>
      </c>
      <c r="B13293" s="364">
        <v>9788498920871</v>
      </c>
      <c r="C13293" s="331" t="s">
        <v>59759</v>
      </c>
      <c r="D13293" s="331" t="s">
        <v>59760</v>
      </c>
      <c r="E13293" s="331" t="s">
        <v>46425</v>
      </c>
      <c r="F13293" s="331"/>
      <c r="G13293" s="365">
        <v>25</v>
      </c>
    </row>
    <row r="13294" spans="1:7" x14ac:dyDescent="0.2">
      <c r="A13294" s="363">
        <v>13285</v>
      </c>
      <c r="B13294" s="364">
        <v>9788498926811</v>
      </c>
      <c r="C13294" s="331" t="s">
        <v>59761</v>
      </c>
      <c r="D13294" s="331" t="s">
        <v>59762</v>
      </c>
      <c r="E13294" s="331" t="s">
        <v>46425</v>
      </c>
      <c r="F13294" s="331"/>
      <c r="G13294" s="365">
        <v>38</v>
      </c>
    </row>
    <row r="13295" spans="1:7" x14ac:dyDescent="0.2">
      <c r="A13295" s="363">
        <v>13286</v>
      </c>
      <c r="B13295" s="364">
        <v>9788408119203</v>
      </c>
      <c r="C13295" s="331" t="s">
        <v>59763</v>
      </c>
      <c r="D13295" s="331" t="s">
        <v>38191</v>
      </c>
      <c r="E13295" s="331" t="s">
        <v>46425</v>
      </c>
      <c r="F13295" s="331"/>
      <c r="G13295" s="365">
        <v>20</v>
      </c>
    </row>
    <row r="13296" spans="1:7" x14ac:dyDescent="0.2">
      <c r="A13296" s="363">
        <v>13287</v>
      </c>
      <c r="B13296" s="364">
        <v>9789584251138</v>
      </c>
      <c r="C13296" s="331" t="s">
        <v>59764</v>
      </c>
      <c r="D13296" s="331" t="s">
        <v>59765</v>
      </c>
      <c r="E13296" s="331" t="s">
        <v>46425</v>
      </c>
      <c r="F13296" s="331"/>
      <c r="G13296" s="365">
        <v>34</v>
      </c>
    </row>
    <row r="13297" spans="1:7" x14ac:dyDescent="0.2">
      <c r="A13297" s="363">
        <v>13288</v>
      </c>
      <c r="B13297" s="364">
        <v>9788498922219</v>
      </c>
      <c r="C13297" s="331" t="s">
        <v>59766</v>
      </c>
      <c r="D13297" s="331" t="s">
        <v>59767</v>
      </c>
      <c r="E13297" s="331" t="s">
        <v>46425</v>
      </c>
      <c r="F13297" s="331"/>
      <c r="G13297" s="365">
        <v>24</v>
      </c>
    </row>
    <row r="13298" spans="1:7" x14ac:dyDescent="0.2">
      <c r="A13298" s="363">
        <v>13289</v>
      </c>
      <c r="B13298" s="364">
        <v>9788498926552</v>
      </c>
      <c r="C13298" s="331" t="s">
        <v>59768</v>
      </c>
      <c r="D13298" s="331" t="s">
        <v>59769</v>
      </c>
      <c r="E13298" s="331" t="s">
        <v>46425</v>
      </c>
      <c r="F13298" s="331"/>
      <c r="G13298" s="365">
        <v>32</v>
      </c>
    </row>
    <row r="13299" spans="1:7" x14ac:dyDescent="0.2">
      <c r="A13299" s="363">
        <v>13290</v>
      </c>
      <c r="B13299" s="364">
        <v>9788498924220</v>
      </c>
      <c r="C13299" s="331" t="s">
        <v>59770</v>
      </c>
      <c r="D13299" s="331" t="s">
        <v>59771</v>
      </c>
      <c r="E13299" s="331" t="s">
        <v>46425</v>
      </c>
      <c r="F13299" s="331"/>
      <c r="G13299" s="365">
        <v>39</v>
      </c>
    </row>
    <row r="13300" spans="1:7" x14ac:dyDescent="0.2">
      <c r="A13300" s="363">
        <v>13291</v>
      </c>
      <c r="B13300" s="364">
        <v>9788498926538</v>
      </c>
      <c r="C13300" s="331" t="s">
        <v>59772</v>
      </c>
      <c r="D13300" s="331" t="s">
        <v>59771</v>
      </c>
      <c r="E13300" s="331" t="s">
        <v>46425</v>
      </c>
      <c r="F13300" s="331"/>
      <c r="G13300" s="365">
        <v>27</v>
      </c>
    </row>
    <row r="13301" spans="1:7" x14ac:dyDescent="0.2">
      <c r="A13301" s="363">
        <v>13292</v>
      </c>
      <c r="B13301" s="364">
        <v>9788408003786</v>
      </c>
      <c r="C13301" s="331" t="s">
        <v>59773</v>
      </c>
      <c r="D13301" s="331" t="s">
        <v>59774</v>
      </c>
      <c r="E13301" s="331" t="s">
        <v>46425</v>
      </c>
      <c r="F13301" s="331"/>
      <c r="G13301" s="365">
        <v>16</v>
      </c>
    </row>
    <row r="13302" spans="1:7" x14ac:dyDescent="0.2">
      <c r="A13302" s="363">
        <v>13293</v>
      </c>
      <c r="B13302" s="364">
        <v>9788484329152</v>
      </c>
      <c r="C13302" s="331" t="s">
        <v>59775</v>
      </c>
      <c r="D13302" s="331" t="s">
        <v>59776</v>
      </c>
      <c r="E13302" s="331" t="s">
        <v>46425</v>
      </c>
      <c r="F13302" s="331"/>
      <c r="G13302" s="365">
        <v>47</v>
      </c>
    </row>
    <row r="13303" spans="1:7" x14ac:dyDescent="0.2">
      <c r="A13303" s="363">
        <v>13294</v>
      </c>
      <c r="B13303" s="364">
        <v>9788484327837</v>
      </c>
      <c r="C13303" s="331" t="s">
        <v>59777</v>
      </c>
      <c r="D13303" s="331" t="s">
        <v>56271</v>
      </c>
      <c r="E13303" s="331" t="s">
        <v>46425</v>
      </c>
      <c r="F13303" s="331"/>
      <c r="G13303" s="365">
        <v>24</v>
      </c>
    </row>
    <row r="13304" spans="1:7" x14ac:dyDescent="0.2">
      <c r="A13304" s="363">
        <v>13295</v>
      </c>
      <c r="B13304" s="364">
        <v>9788408007036</v>
      </c>
      <c r="C13304" s="331" t="s">
        <v>59778</v>
      </c>
      <c r="D13304" s="331" t="s">
        <v>56271</v>
      </c>
      <c r="E13304" s="331" t="s">
        <v>46425</v>
      </c>
      <c r="F13304" s="331"/>
      <c r="G13304" s="365">
        <v>17</v>
      </c>
    </row>
    <row r="13305" spans="1:7" x14ac:dyDescent="0.2">
      <c r="A13305" s="363">
        <v>13296</v>
      </c>
      <c r="B13305" s="364">
        <v>9788498921915</v>
      </c>
      <c r="C13305" s="331" t="s">
        <v>59779</v>
      </c>
      <c r="D13305" s="331" t="s">
        <v>48169</v>
      </c>
      <c r="E13305" s="331" t="s">
        <v>46425</v>
      </c>
      <c r="F13305" s="331"/>
      <c r="G13305" s="365">
        <v>33</v>
      </c>
    </row>
    <row r="13306" spans="1:7" x14ac:dyDescent="0.2">
      <c r="A13306" s="363">
        <v>13297</v>
      </c>
      <c r="B13306" s="364">
        <v>9788498921465</v>
      </c>
      <c r="C13306" s="331" t="s">
        <v>59780</v>
      </c>
      <c r="D13306" s="331" t="s">
        <v>59781</v>
      </c>
      <c r="E13306" s="331" t="s">
        <v>46425</v>
      </c>
      <c r="F13306" s="331"/>
      <c r="G13306" s="365">
        <v>45</v>
      </c>
    </row>
    <row r="13307" spans="1:7" x14ac:dyDescent="0.2">
      <c r="A13307" s="363">
        <v>13298</v>
      </c>
      <c r="B13307" s="364">
        <v>9788498920857</v>
      </c>
      <c r="C13307" s="331" t="s">
        <v>59782</v>
      </c>
      <c r="D13307" s="331" t="s">
        <v>59783</v>
      </c>
      <c r="E13307" s="331" t="s">
        <v>46425</v>
      </c>
      <c r="F13307" s="331"/>
      <c r="G13307" s="365">
        <v>26</v>
      </c>
    </row>
    <row r="13308" spans="1:7" x14ac:dyDescent="0.2">
      <c r="A13308" s="363">
        <v>13299</v>
      </c>
      <c r="B13308" s="364">
        <v>9788498925395</v>
      </c>
      <c r="C13308" s="331" t="s">
        <v>59784</v>
      </c>
      <c r="D13308" s="331" t="s">
        <v>59785</v>
      </c>
      <c r="E13308" s="331" t="s">
        <v>46425</v>
      </c>
      <c r="F13308" s="331"/>
      <c r="G13308" s="365">
        <v>42</v>
      </c>
    </row>
    <row r="13309" spans="1:7" x14ac:dyDescent="0.2">
      <c r="A13309" s="363">
        <v>13300</v>
      </c>
      <c r="B13309" s="364">
        <v>9788498921106</v>
      </c>
      <c r="C13309" s="331" t="s">
        <v>59786</v>
      </c>
      <c r="D13309" s="331" t="s">
        <v>59787</v>
      </c>
      <c r="E13309" s="331" t="s">
        <v>46425</v>
      </c>
      <c r="F13309" s="331"/>
      <c r="G13309" s="365">
        <v>22</v>
      </c>
    </row>
    <row r="13310" spans="1:7" x14ac:dyDescent="0.2">
      <c r="A13310" s="363">
        <v>13301</v>
      </c>
      <c r="B13310" s="364">
        <v>9788484328506</v>
      </c>
      <c r="C13310" s="331" t="s">
        <v>59788</v>
      </c>
      <c r="D13310" s="331" t="s">
        <v>59787</v>
      </c>
      <c r="E13310" s="331" t="s">
        <v>46425</v>
      </c>
      <c r="F13310" s="331"/>
      <c r="G13310" s="365">
        <v>29</v>
      </c>
    </row>
    <row r="13311" spans="1:7" x14ac:dyDescent="0.2">
      <c r="A13311" s="363">
        <v>13302</v>
      </c>
      <c r="B13311" s="364">
        <v>9788484325178</v>
      </c>
      <c r="C13311" s="331" t="s">
        <v>59789</v>
      </c>
      <c r="D13311" s="331" t="s">
        <v>56562</v>
      </c>
      <c r="E13311" s="331" t="s">
        <v>46425</v>
      </c>
      <c r="F13311" s="331"/>
      <c r="G13311" s="365">
        <v>18</v>
      </c>
    </row>
    <row r="13312" spans="1:7" x14ac:dyDescent="0.2">
      <c r="A13312" s="363">
        <v>13303</v>
      </c>
      <c r="B13312" s="364">
        <v>9788498925340</v>
      </c>
      <c r="C13312" s="331" t="s">
        <v>59790</v>
      </c>
      <c r="D13312" s="331" t="s">
        <v>56562</v>
      </c>
      <c r="E13312" s="331" t="s">
        <v>46425</v>
      </c>
      <c r="F13312" s="331"/>
      <c r="G13312" s="365">
        <v>38</v>
      </c>
    </row>
    <row r="13313" spans="1:7" x14ac:dyDescent="0.2">
      <c r="A13313" s="363">
        <v>13304</v>
      </c>
      <c r="B13313" s="364">
        <v>9788474238723</v>
      </c>
      <c r="C13313" s="331" t="s">
        <v>59791</v>
      </c>
      <c r="D13313" s="331" t="s">
        <v>56562</v>
      </c>
      <c r="E13313" s="331" t="s">
        <v>46425</v>
      </c>
      <c r="F13313" s="331"/>
      <c r="G13313" s="365">
        <v>20</v>
      </c>
    </row>
    <row r="13314" spans="1:7" x14ac:dyDescent="0.2">
      <c r="A13314" s="363">
        <v>13305</v>
      </c>
      <c r="B13314" s="364">
        <v>9789584255006</v>
      </c>
      <c r="C13314" s="331" t="s">
        <v>59792</v>
      </c>
      <c r="D13314" s="331" t="s">
        <v>59793</v>
      </c>
      <c r="E13314" s="331" t="s">
        <v>46425</v>
      </c>
      <c r="F13314" s="331"/>
      <c r="G13314" s="365">
        <v>20</v>
      </c>
    </row>
    <row r="13315" spans="1:7" x14ac:dyDescent="0.2">
      <c r="A13315" s="363">
        <v>13306</v>
      </c>
      <c r="B13315" s="364">
        <v>9788484329794</v>
      </c>
      <c r="C13315" s="331" t="s">
        <v>59794</v>
      </c>
      <c r="D13315" s="331" t="s">
        <v>59795</v>
      </c>
      <c r="E13315" s="331" t="s">
        <v>46425</v>
      </c>
      <c r="F13315" s="331"/>
      <c r="G13315" s="365">
        <v>50</v>
      </c>
    </row>
    <row r="13316" spans="1:7" x14ac:dyDescent="0.2">
      <c r="A13316" s="363">
        <v>13307</v>
      </c>
      <c r="B13316" s="364">
        <v>9788484329770</v>
      </c>
      <c r="C13316" s="331" t="s">
        <v>59796</v>
      </c>
      <c r="D13316" s="331" t="s">
        <v>59795</v>
      </c>
      <c r="E13316" s="331" t="s">
        <v>46425</v>
      </c>
      <c r="F13316" s="331"/>
      <c r="G13316" s="365">
        <v>50</v>
      </c>
    </row>
    <row r="13317" spans="1:7" x14ac:dyDescent="0.2">
      <c r="A13317" s="363">
        <v>13308</v>
      </c>
      <c r="B13317" s="364">
        <v>9788484329787</v>
      </c>
      <c r="C13317" s="331" t="s">
        <v>59797</v>
      </c>
      <c r="D13317" s="331" t="s">
        <v>59795</v>
      </c>
      <c r="E13317" s="331" t="s">
        <v>46425</v>
      </c>
      <c r="F13317" s="331"/>
      <c r="G13317" s="365">
        <v>50</v>
      </c>
    </row>
    <row r="13318" spans="1:7" x14ac:dyDescent="0.2">
      <c r="A13318" s="363">
        <v>13309</v>
      </c>
      <c r="B13318" s="364">
        <v>9788408008934</v>
      </c>
      <c r="C13318" s="331" t="s">
        <v>59798</v>
      </c>
      <c r="D13318" s="331" t="s">
        <v>59767</v>
      </c>
      <c r="E13318" s="331" t="s">
        <v>46425</v>
      </c>
      <c r="F13318" s="331"/>
      <c r="G13318" s="365">
        <v>32</v>
      </c>
    </row>
    <row r="13319" spans="1:7" x14ac:dyDescent="0.2">
      <c r="A13319" s="363">
        <v>13310</v>
      </c>
      <c r="B13319" s="364">
        <v>9788408006633</v>
      </c>
      <c r="C13319" s="331" t="s">
        <v>59799</v>
      </c>
      <c r="D13319" s="331" t="s">
        <v>48102</v>
      </c>
      <c r="E13319" s="331" t="s">
        <v>46425</v>
      </c>
      <c r="F13319" s="331"/>
      <c r="G13319" s="365">
        <v>34</v>
      </c>
    </row>
    <row r="13320" spans="1:7" x14ac:dyDescent="0.2">
      <c r="A13320" s="363">
        <v>13311</v>
      </c>
      <c r="B13320" s="364">
        <v>9788408114444</v>
      </c>
      <c r="C13320" s="331" t="s">
        <v>59800</v>
      </c>
      <c r="D13320" s="331" t="s">
        <v>59801</v>
      </c>
      <c r="E13320" s="331" t="s">
        <v>46425</v>
      </c>
      <c r="F13320" s="331"/>
      <c r="G13320" s="365">
        <v>34</v>
      </c>
    </row>
    <row r="13321" spans="1:7" x14ac:dyDescent="0.2">
      <c r="A13321" s="363">
        <v>13312</v>
      </c>
      <c r="B13321" s="364">
        <v>9788484321521</v>
      </c>
      <c r="C13321" s="331" t="s">
        <v>59802</v>
      </c>
      <c r="D13321" s="331" t="s">
        <v>59803</v>
      </c>
      <c r="E13321" s="331" t="s">
        <v>46425</v>
      </c>
      <c r="F13321" s="331"/>
      <c r="G13321" s="365">
        <v>34</v>
      </c>
    </row>
    <row r="13322" spans="1:7" x14ac:dyDescent="0.2">
      <c r="A13322" s="363">
        <v>13313</v>
      </c>
      <c r="B13322" s="364">
        <v>9789584244185</v>
      </c>
      <c r="C13322" s="331" t="s">
        <v>59804</v>
      </c>
      <c r="D13322" s="331" t="s">
        <v>59805</v>
      </c>
      <c r="E13322" s="331" t="s">
        <v>46425</v>
      </c>
      <c r="F13322" s="331"/>
      <c r="G13322" s="365">
        <v>37</v>
      </c>
    </row>
    <row r="13323" spans="1:7" x14ac:dyDescent="0.2">
      <c r="A13323" s="363">
        <v>13314</v>
      </c>
      <c r="B13323" s="364">
        <v>9788408008910</v>
      </c>
      <c r="C13323" s="331" t="s">
        <v>59806</v>
      </c>
      <c r="D13323" s="331" t="s">
        <v>59807</v>
      </c>
      <c r="E13323" s="331" t="s">
        <v>46425</v>
      </c>
      <c r="F13323" s="331"/>
      <c r="G13323" s="365">
        <v>37</v>
      </c>
    </row>
    <row r="13324" spans="1:7" x14ac:dyDescent="0.2">
      <c r="A13324" s="363">
        <v>13315</v>
      </c>
      <c r="B13324" s="364">
        <v>9788484329367</v>
      </c>
      <c r="C13324" s="331" t="s">
        <v>59808</v>
      </c>
      <c r="D13324" s="331" t="s">
        <v>59771</v>
      </c>
      <c r="E13324" s="331" t="s">
        <v>46425</v>
      </c>
      <c r="F13324" s="331"/>
      <c r="G13324" s="365">
        <v>38</v>
      </c>
    </row>
    <row r="13325" spans="1:7" x14ac:dyDescent="0.2">
      <c r="A13325" s="363">
        <v>13316</v>
      </c>
      <c r="B13325" s="364">
        <v>9788498923667</v>
      </c>
      <c r="C13325" s="331" t="s">
        <v>59809</v>
      </c>
      <c r="D13325" s="331" t="s">
        <v>59810</v>
      </c>
      <c r="E13325" s="331" t="s">
        <v>46425</v>
      </c>
      <c r="F13325" s="331"/>
      <c r="G13325" s="365">
        <v>43</v>
      </c>
    </row>
    <row r="13326" spans="1:7" x14ac:dyDescent="0.2">
      <c r="A13326" s="363">
        <v>13317</v>
      </c>
      <c r="B13326" s="364">
        <v>9789584255525</v>
      </c>
      <c r="C13326" s="331" t="s">
        <v>59811</v>
      </c>
      <c r="D13326" s="331" t="s">
        <v>59812</v>
      </c>
      <c r="E13326" s="331" t="s">
        <v>46425</v>
      </c>
      <c r="F13326" s="331"/>
      <c r="G13326" s="365">
        <v>56</v>
      </c>
    </row>
    <row r="13327" spans="1:7" x14ac:dyDescent="0.2">
      <c r="A13327" s="363">
        <v>13318</v>
      </c>
      <c r="B13327" s="364">
        <v>9788484328056</v>
      </c>
      <c r="C13327" s="331" t="s">
        <v>59813</v>
      </c>
      <c r="D13327" s="331" t="s">
        <v>43615</v>
      </c>
      <c r="E13327" s="331" t="s">
        <v>46425</v>
      </c>
      <c r="F13327" s="331"/>
      <c r="G13327" s="365">
        <v>52</v>
      </c>
    </row>
    <row r="13328" spans="1:7" x14ac:dyDescent="0.2">
      <c r="A13328" s="363">
        <v>13319</v>
      </c>
      <c r="B13328" s="364">
        <v>9788498921687</v>
      </c>
      <c r="C13328" s="331" t="s">
        <v>59814</v>
      </c>
      <c r="D13328" s="331" t="s">
        <v>59815</v>
      </c>
      <c r="E13328" s="331" t="s">
        <v>46425</v>
      </c>
      <c r="F13328" s="331"/>
      <c r="G13328" s="365">
        <v>47</v>
      </c>
    </row>
    <row r="13329" spans="1:7" x14ac:dyDescent="0.2">
      <c r="A13329" s="363">
        <v>13320</v>
      </c>
      <c r="B13329" s="364">
        <v>9789584251022</v>
      </c>
      <c r="C13329" s="331" t="s">
        <v>59816</v>
      </c>
      <c r="D13329" s="331" t="s">
        <v>59746</v>
      </c>
      <c r="E13329" s="331" t="s">
        <v>46425</v>
      </c>
      <c r="F13329" s="331"/>
      <c r="G13329" s="365">
        <v>46</v>
      </c>
    </row>
    <row r="13330" spans="1:7" x14ac:dyDescent="0.2">
      <c r="A13330" s="363">
        <v>13321</v>
      </c>
      <c r="B13330" s="364">
        <v>9788484327165</v>
      </c>
      <c r="C13330" s="331" t="s">
        <v>59817</v>
      </c>
      <c r="D13330" s="331" t="s">
        <v>57787</v>
      </c>
      <c r="E13330" s="331" t="s">
        <v>46425</v>
      </c>
      <c r="F13330" s="331"/>
      <c r="G13330" s="365">
        <v>22</v>
      </c>
    </row>
    <row r="13331" spans="1:7" x14ac:dyDescent="0.2">
      <c r="A13331" s="363">
        <v>13322</v>
      </c>
      <c r="B13331" s="364">
        <v>9788498926125</v>
      </c>
      <c r="C13331" s="331" t="s">
        <v>59818</v>
      </c>
      <c r="D13331" s="331" t="s">
        <v>59819</v>
      </c>
      <c r="E13331" s="331" t="s">
        <v>46425</v>
      </c>
      <c r="F13331" s="331"/>
      <c r="G13331" s="365">
        <v>33</v>
      </c>
    </row>
    <row r="13332" spans="1:7" x14ac:dyDescent="0.2">
      <c r="A13332" s="363">
        <v>13323</v>
      </c>
      <c r="B13332" s="364">
        <v>9789584246158</v>
      </c>
      <c r="C13332" s="331" t="s">
        <v>59820</v>
      </c>
      <c r="D13332" s="331" t="s">
        <v>59821</v>
      </c>
      <c r="E13332" s="331" t="s">
        <v>46425</v>
      </c>
      <c r="F13332" s="331"/>
      <c r="G13332" s="365">
        <v>25</v>
      </c>
    </row>
    <row r="13333" spans="1:7" x14ac:dyDescent="0.2">
      <c r="A13333" s="363">
        <v>13324</v>
      </c>
      <c r="B13333" s="364">
        <v>9788498921694</v>
      </c>
      <c r="C13333" s="331" t="s">
        <v>59822</v>
      </c>
      <c r="D13333" s="331" t="s">
        <v>59823</v>
      </c>
      <c r="E13333" s="331" t="s">
        <v>46425</v>
      </c>
      <c r="F13333" s="331"/>
      <c r="G13333" s="365">
        <v>51</v>
      </c>
    </row>
    <row r="13334" spans="1:7" x14ac:dyDescent="0.2">
      <c r="A13334" s="363">
        <v>13325</v>
      </c>
      <c r="B13334" s="364">
        <v>9788484329084</v>
      </c>
      <c r="C13334" s="331" t="s">
        <v>59824</v>
      </c>
      <c r="D13334" s="331" t="s">
        <v>59825</v>
      </c>
      <c r="E13334" s="331" t="s">
        <v>46425</v>
      </c>
      <c r="F13334" s="331"/>
      <c r="G13334" s="365">
        <v>35</v>
      </c>
    </row>
    <row r="13335" spans="1:7" x14ac:dyDescent="0.2">
      <c r="A13335" s="363">
        <v>13326</v>
      </c>
      <c r="B13335" s="364">
        <v>9788484329572</v>
      </c>
      <c r="C13335" s="331" t="s">
        <v>59826</v>
      </c>
      <c r="D13335" s="331" t="s">
        <v>56271</v>
      </c>
      <c r="E13335" s="331" t="s">
        <v>46425</v>
      </c>
      <c r="F13335" s="331"/>
      <c r="G13335" s="365">
        <v>27</v>
      </c>
    </row>
    <row r="13336" spans="1:7" x14ac:dyDescent="0.2">
      <c r="A13336" s="363">
        <v>13327</v>
      </c>
      <c r="B13336" s="364">
        <v>9788498922707</v>
      </c>
      <c r="C13336" s="331" t="s">
        <v>59827</v>
      </c>
      <c r="D13336" s="331" t="s">
        <v>43615</v>
      </c>
      <c r="E13336" s="331" t="s">
        <v>46425</v>
      </c>
      <c r="F13336" s="331"/>
      <c r="G13336" s="365">
        <v>69</v>
      </c>
    </row>
    <row r="13337" spans="1:7" x14ac:dyDescent="0.2">
      <c r="A13337" s="363">
        <v>13328</v>
      </c>
      <c r="B13337" s="364">
        <v>9788498925333</v>
      </c>
      <c r="C13337" s="331" t="s">
        <v>59828</v>
      </c>
      <c r="D13337" s="331" t="s">
        <v>59829</v>
      </c>
      <c r="E13337" s="331" t="s">
        <v>46425</v>
      </c>
      <c r="F13337" s="331"/>
      <c r="G13337" s="365">
        <v>39</v>
      </c>
    </row>
    <row r="13338" spans="1:7" x14ac:dyDescent="0.2">
      <c r="A13338" s="363">
        <v>13329</v>
      </c>
      <c r="B13338" s="364">
        <v>9788498925357</v>
      </c>
      <c r="C13338" s="331" t="s">
        <v>59830</v>
      </c>
      <c r="D13338" s="331" t="s">
        <v>59831</v>
      </c>
      <c r="E13338" s="331" t="s">
        <v>46425</v>
      </c>
      <c r="F13338" s="331"/>
      <c r="G13338" s="365">
        <v>43</v>
      </c>
    </row>
    <row r="13339" spans="1:7" x14ac:dyDescent="0.2">
      <c r="A13339" s="363">
        <v>13330</v>
      </c>
      <c r="B13339" s="364">
        <v>9788498925906</v>
      </c>
      <c r="C13339" s="331" t="s">
        <v>59832</v>
      </c>
      <c r="D13339" s="331" t="s">
        <v>59833</v>
      </c>
      <c r="E13339" s="331" t="s">
        <v>46425</v>
      </c>
      <c r="F13339" s="331"/>
      <c r="G13339" s="365">
        <v>38</v>
      </c>
    </row>
    <row r="13340" spans="1:7" x14ac:dyDescent="0.2">
      <c r="A13340" s="363">
        <v>13331</v>
      </c>
      <c r="B13340" s="364">
        <v>9788498925234</v>
      </c>
      <c r="C13340" s="331" t="s">
        <v>59834</v>
      </c>
      <c r="D13340" s="331" t="s">
        <v>59835</v>
      </c>
      <c r="E13340" s="331" t="s">
        <v>46425</v>
      </c>
      <c r="F13340" s="331"/>
      <c r="G13340" s="365">
        <v>42</v>
      </c>
    </row>
    <row r="13341" spans="1:7" x14ac:dyDescent="0.2">
      <c r="A13341" s="363">
        <v>13332</v>
      </c>
      <c r="B13341" s="364">
        <v>9788498926415</v>
      </c>
      <c r="C13341" s="331" t="s">
        <v>59836</v>
      </c>
      <c r="D13341" s="331" t="s">
        <v>59837</v>
      </c>
      <c r="E13341" s="331" t="s">
        <v>46425</v>
      </c>
      <c r="F13341" s="331"/>
      <c r="G13341" s="365">
        <v>44</v>
      </c>
    </row>
    <row r="13342" spans="1:7" x14ac:dyDescent="0.2">
      <c r="A13342" s="363">
        <v>13333</v>
      </c>
      <c r="B13342" s="364">
        <v>9788498923735</v>
      </c>
      <c r="C13342" s="331" t="s">
        <v>59838</v>
      </c>
      <c r="D13342" s="331" t="s">
        <v>56562</v>
      </c>
      <c r="E13342" s="331" t="s">
        <v>46425</v>
      </c>
      <c r="F13342" s="331"/>
      <c r="G13342" s="365">
        <v>34</v>
      </c>
    </row>
    <row r="13343" spans="1:7" x14ac:dyDescent="0.2">
      <c r="A13343" s="363">
        <v>13334</v>
      </c>
      <c r="B13343" s="364">
        <v>9788498925975</v>
      </c>
      <c r="C13343" s="331" t="s">
        <v>59839</v>
      </c>
      <c r="D13343" s="331" t="s">
        <v>59840</v>
      </c>
      <c r="E13343" s="331" t="s">
        <v>46425</v>
      </c>
      <c r="F13343" s="331"/>
      <c r="G13343" s="365">
        <v>32</v>
      </c>
    </row>
    <row r="13344" spans="1:7" x14ac:dyDescent="0.2">
      <c r="A13344" s="363">
        <v>13335</v>
      </c>
      <c r="B13344" s="364">
        <v>9788484328797</v>
      </c>
      <c r="C13344" s="331" t="s">
        <v>59841</v>
      </c>
      <c r="D13344" s="331" t="s">
        <v>59842</v>
      </c>
      <c r="E13344" s="331" t="s">
        <v>46425</v>
      </c>
      <c r="F13344" s="331"/>
      <c r="G13344" s="365">
        <v>34</v>
      </c>
    </row>
    <row r="13345" spans="1:7" x14ac:dyDescent="0.2">
      <c r="A13345" s="363">
        <v>13336</v>
      </c>
      <c r="B13345" s="364">
        <v>9788484329688</v>
      </c>
      <c r="C13345" s="331" t="s">
        <v>59843</v>
      </c>
      <c r="D13345" s="331" t="s">
        <v>59844</v>
      </c>
      <c r="E13345" s="331" t="s">
        <v>46425</v>
      </c>
      <c r="F13345" s="331"/>
      <c r="G13345" s="365">
        <v>28</v>
      </c>
    </row>
    <row r="13346" spans="1:7" x14ac:dyDescent="0.2">
      <c r="A13346" s="363">
        <v>13337</v>
      </c>
      <c r="B13346" s="364">
        <v>9788408041368</v>
      </c>
      <c r="C13346" s="331" t="s">
        <v>59845</v>
      </c>
      <c r="D13346" s="331" t="s">
        <v>59846</v>
      </c>
      <c r="E13346" s="331" t="s">
        <v>46425</v>
      </c>
      <c r="F13346" s="331"/>
      <c r="G13346" s="365">
        <v>25</v>
      </c>
    </row>
    <row r="13347" spans="1:7" x14ac:dyDescent="0.2">
      <c r="A13347" s="363">
        <v>13338</v>
      </c>
      <c r="B13347" s="364">
        <v>9788498925272</v>
      </c>
      <c r="C13347" s="331" t="s">
        <v>59847</v>
      </c>
      <c r="D13347" s="331" t="s">
        <v>59848</v>
      </c>
      <c r="E13347" s="331" t="s">
        <v>46425</v>
      </c>
      <c r="F13347" s="331"/>
      <c r="G13347" s="365">
        <v>45</v>
      </c>
    </row>
    <row r="13348" spans="1:7" x14ac:dyDescent="0.2">
      <c r="A13348" s="363">
        <v>13339</v>
      </c>
      <c r="B13348" s="364">
        <v>9788408115519</v>
      </c>
      <c r="C13348" s="331" t="s">
        <v>33460</v>
      </c>
      <c r="D13348" s="331" t="s">
        <v>59849</v>
      </c>
      <c r="E13348" s="331" t="s">
        <v>46425</v>
      </c>
      <c r="F13348" s="331"/>
      <c r="G13348" s="365">
        <v>19</v>
      </c>
    </row>
    <row r="13349" spans="1:7" x14ac:dyDescent="0.2">
      <c r="A13349" s="363">
        <v>13340</v>
      </c>
      <c r="B13349" s="364">
        <v>9788484325642</v>
      </c>
      <c r="C13349" s="331" t="s">
        <v>59850</v>
      </c>
      <c r="D13349" s="331" t="s">
        <v>56271</v>
      </c>
      <c r="E13349" s="331" t="s">
        <v>46425</v>
      </c>
      <c r="F13349" s="331"/>
      <c r="G13349" s="365">
        <v>24</v>
      </c>
    </row>
    <row r="13350" spans="1:7" x14ac:dyDescent="0.2">
      <c r="A13350" s="363">
        <v>13341</v>
      </c>
      <c r="B13350" s="364">
        <v>9788498924343</v>
      </c>
      <c r="C13350" s="331" t="s">
        <v>59851</v>
      </c>
      <c r="D13350" s="331" t="s">
        <v>59852</v>
      </c>
      <c r="E13350" s="331" t="s">
        <v>46425</v>
      </c>
      <c r="F13350" s="331"/>
      <c r="G13350" s="365">
        <v>58</v>
      </c>
    </row>
    <row r="13351" spans="1:7" x14ac:dyDescent="0.2">
      <c r="A13351" s="363">
        <v>13342</v>
      </c>
      <c r="B13351" s="364">
        <v>9788498925814</v>
      </c>
      <c r="C13351" s="331" t="s">
        <v>59853</v>
      </c>
      <c r="D13351" s="331" t="s">
        <v>59854</v>
      </c>
      <c r="E13351" s="331" t="s">
        <v>46425</v>
      </c>
      <c r="F13351" s="331"/>
      <c r="G13351" s="365">
        <v>23</v>
      </c>
    </row>
    <row r="13352" spans="1:7" x14ac:dyDescent="0.2">
      <c r="A13352" s="363">
        <v>13343</v>
      </c>
      <c r="B13352" s="364">
        <v>9788498921472</v>
      </c>
      <c r="C13352" s="331" t="s">
        <v>59855</v>
      </c>
      <c r="D13352" s="331" t="s">
        <v>37962</v>
      </c>
      <c r="E13352" s="331" t="s">
        <v>46425</v>
      </c>
      <c r="F13352" s="331"/>
      <c r="G13352" s="365">
        <v>21</v>
      </c>
    </row>
    <row r="13353" spans="1:7" x14ac:dyDescent="0.2">
      <c r="A13353" s="363">
        <v>13344</v>
      </c>
      <c r="B13353" s="364">
        <v>9788498921380</v>
      </c>
      <c r="C13353" s="331" t="s">
        <v>59856</v>
      </c>
      <c r="D13353" s="331" t="s">
        <v>59857</v>
      </c>
      <c r="E13353" s="331" t="s">
        <v>46425</v>
      </c>
      <c r="F13353" s="331"/>
      <c r="G13353" s="365">
        <v>52</v>
      </c>
    </row>
    <row r="13354" spans="1:7" x14ac:dyDescent="0.2">
      <c r="A13354" s="363">
        <v>13345</v>
      </c>
      <c r="B13354" s="364">
        <v>9789584255532</v>
      </c>
      <c r="C13354" s="331" t="s">
        <v>59858</v>
      </c>
      <c r="D13354" s="331" t="s">
        <v>59859</v>
      </c>
      <c r="E13354" s="331" t="s">
        <v>46425</v>
      </c>
      <c r="F13354" s="331"/>
      <c r="G13354" s="365">
        <v>22</v>
      </c>
    </row>
    <row r="13355" spans="1:7" x14ac:dyDescent="0.2">
      <c r="A13355" s="363">
        <v>13346</v>
      </c>
      <c r="B13355" s="364">
        <v>9789879317327</v>
      </c>
      <c r="C13355" s="331" t="s">
        <v>59860</v>
      </c>
      <c r="D13355" s="331" t="s">
        <v>59861</v>
      </c>
      <c r="E13355" s="331" t="s">
        <v>46425</v>
      </c>
      <c r="F13355" s="331"/>
      <c r="G13355" s="365">
        <v>47</v>
      </c>
    </row>
    <row r="13356" spans="1:7" x14ac:dyDescent="0.2">
      <c r="A13356" s="363">
        <v>13347</v>
      </c>
      <c r="B13356" s="364">
        <v>9789584250254</v>
      </c>
      <c r="C13356" s="331" t="s">
        <v>59862</v>
      </c>
      <c r="D13356" s="331" t="s">
        <v>59863</v>
      </c>
      <c r="E13356" s="331" t="s">
        <v>46425</v>
      </c>
      <c r="F13356" s="331"/>
      <c r="G13356" s="365">
        <v>22</v>
      </c>
    </row>
    <row r="13357" spans="1:7" x14ac:dyDescent="0.2">
      <c r="A13357" s="363">
        <v>13348</v>
      </c>
      <c r="B13357" s="364">
        <v>9789584251183</v>
      </c>
      <c r="C13357" s="331" t="s">
        <v>59864</v>
      </c>
      <c r="D13357" s="331" t="s">
        <v>59767</v>
      </c>
      <c r="E13357" s="331" t="s">
        <v>46425</v>
      </c>
      <c r="F13357" s="331"/>
      <c r="G13357" s="365">
        <v>28</v>
      </c>
    </row>
    <row r="13358" spans="1:7" x14ac:dyDescent="0.2">
      <c r="A13358" s="363">
        <v>13349</v>
      </c>
      <c r="B13358" s="364">
        <v>9789584251480</v>
      </c>
      <c r="C13358" s="331" t="s">
        <v>59865</v>
      </c>
      <c r="D13358" s="331" t="s">
        <v>59866</v>
      </c>
      <c r="E13358" s="331" t="s">
        <v>46425</v>
      </c>
      <c r="F13358" s="331"/>
      <c r="G13358" s="365">
        <v>19</v>
      </c>
    </row>
    <row r="13359" spans="1:7" x14ac:dyDescent="0.2">
      <c r="A13359" s="363">
        <v>13350</v>
      </c>
      <c r="B13359" s="364">
        <v>9789584242327</v>
      </c>
      <c r="C13359" s="331" t="s">
        <v>59867</v>
      </c>
      <c r="D13359" s="331" t="s">
        <v>59868</v>
      </c>
      <c r="E13359" s="331" t="s">
        <v>46425</v>
      </c>
      <c r="F13359" s="331"/>
      <c r="G13359" s="365">
        <v>24</v>
      </c>
    </row>
    <row r="13360" spans="1:7" x14ac:dyDescent="0.2">
      <c r="A13360" s="363">
        <v>13351</v>
      </c>
      <c r="B13360" s="364">
        <v>9788498924541</v>
      </c>
      <c r="C13360" s="331" t="s">
        <v>59869</v>
      </c>
      <c r="D13360" s="331" t="s">
        <v>59870</v>
      </c>
      <c r="E13360" s="331" t="s">
        <v>46425</v>
      </c>
      <c r="F13360" s="331"/>
      <c r="G13360" s="365">
        <v>42</v>
      </c>
    </row>
    <row r="13361" spans="1:7" x14ac:dyDescent="0.2">
      <c r="A13361" s="363">
        <v>13352</v>
      </c>
      <c r="B13361" s="364">
        <v>9789584243614</v>
      </c>
      <c r="C13361" s="331" t="s">
        <v>59871</v>
      </c>
      <c r="D13361" s="331" t="s">
        <v>59868</v>
      </c>
      <c r="E13361" s="331" t="s">
        <v>46425</v>
      </c>
      <c r="F13361" s="331"/>
      <c r="G13361" s="365">
        <v>24</v>
      </c>
    </row>
    <row r="13362" spans="1:7" x14ac:dyDescent="0.2">
      <c r="A13362" s="363">
        <v>13353</v>
      </c>
      <c r="B13362" s="364">
        <v>9788484321514</v>
      </c>
      <c r="C13362" s="331" t="s">
        <v>59872</v>
      </c>
      <c r="D13362" s="331" t="s">
        <v>59873</v>
      </c>
      <c r="E13362" s="331" t="s">
        <v>46425</v>
      </c>
      <c r="F13362" s="331"/>
      <c r="G13362" s="365">
        <v>24</v>
      </c>
    </row>
    <row r="13363" spans="1:7" x14ac:dyDescent="0.2">
      <c r="A13363" s="363">
        <v>13354</v>
      </c>
      <c r="B13363" s="364">
        <v>9788408063971</v>
      </c>
      <c r="C13363" s="331" t="s">
        <v>59874</v>
      </c>
      <c r="D13363" s="331" t="s">
        <v>59873</v>
      </c>
      <c r="E13363" s="331" t="s">
        <v>46425</v>
      </c>
      <c r="F13363" s="331"/>
      <c r="G13363" s="365">
        <v>24</v>
      </c>
    </row>
    <row r="13364" spans="1:7" x14ac:dyDescent="0.2">
      <c r="A13364" s="363">
        <v>13355</v>
      </c>
      <c r="B13364" s="364">
        <v>9788498750430</v>
      </c>
      <c r="C13364" s="331" t="s">
        <v>59875</v>
      </c>
      <c r="D13364" s="331" t="s">
        <v>59876</v>
      </c>
      <c r="E13364" s="331" t="s">
        <v>46425</v>
      </c>
      <c r="F13364" s="331"/>
      <c r="G13364" s="365">
        <v>38</v>
      </c>
    </row>
    <row r="13365" spans="1:7" x14ac:dyDescent="0.2">
      <c r="A13365" s="363">
        <v>13356</v>
      </c>
      <c r="B13365" s="364">
        <v>9788484325888</v>
      </c>
      <c r="C13365" s="331" t="s">
        <v>59877</v>
      </c>
      <c r="D13365" s="331" t="s">
        <v>59878</v>
      </c>
      <c r="E13365" s="331" t="s">
        <v>46425</v>
      </c>
      <c r="F13365" s="331"/>
      <c r="G13365" s="365">
        <v>42</v>
      </c>
    </row>
    <row r="13366" spans="1:7" x14ac:dyDescent="0.2">
      <c r="A13366" s="363">
        <v>13357</v>
      </c>
      <c r="B13366" s="364">
        <v>9788498927238</v>
      </c>
      <c r="C13366" s="331" t="s">
        <v>59879</v>
      </c>
      <c r="D13366" s="331" t="s">
        <v>59880</v>
      </c>
      <c r="E13366" s="331" t="s">
        <v>46425</v>
      </c>
      <c r="F13366" s="331"/>
      <c r="G13366" s="365">
        <v>36</v>
      </c>
    </row>
    <row r="13367" spans="1:7" x14ac:dyDescent="0.2">
      <c r="A13367" s="363">
        <v>13358</v>
      </c>
      <c r="B13367" s="364">
        <v>9788408123729</v>
      </c>
      <c r="C13367" s="331" t="s">
        <v>59881</v>
      </c>
      <c r="D13367" s="331" t="s">
        <v>59882</v>
      </c>
      <c r="E13367" s="331" t="s">
        <v>46425</v>
      </c>
      <c r="F13367" s="331"/>
      <c r="G13367" s="365">
        <v>19</v>
      </c>
    </row>
    <row r="13368" spans="1:7" x14ac:dyDescent="0.2">
      <c r="A13368" s="363">
        <v>13359</v>
      </c>
      <c r="B13368" s="364">
        <v>9788498923216</v>
      </c>
      <c r="C13368" s="331" t="s">
        <v>59883</v>
      </c>
      <c r="D13368" s="331" t="s">
        <v>59884</v>
      </c>
      <c r="E13368" s="331" t="s">
        <v>46425</v>
      </c>
      <c r="F13368" s="331"/>
      <c r="G13368" s="365">
        <v>53</v>
      </c>
    </row>
    <row r="13369" spans="1:7" x14ac:dyDescent="0.2">
      <c r="A13369" s="363">
        <v>13360</v>
      </c>
      <c r="B13369" s="364">
        <v>9788484327462</v>
      </c>
      <c r="C13369" s="331" t="s">
        <v>59885</v>
      </c>
      <c r="D13369" s="331" t="s">
        <v>59748</v>
      </c>
      <c r="E13369" s="331" t="s">
        <v>46425</v>
      </c>
      <c r="F13369" s="331"/>
      <c r="G13369" s="365">
        <v>34</v>
      </c>
    </row>
    <row r="13370" spans="1:7" x14ac:dyDescent="0.2">
      <c r="A13370" s="363">
        <v>13361</v>
      </c>
      <c r="B13370" s="364">
        <v>9788498923186</v>
      </c>
      <c r="C13370" s="331" t="s">
        <v>59886</v>
      </c>
      <c r="D13370" s="331" t="s">
        <v>59887</v>
      </c>
      <c r="E13370" s="331" t="s">
        <v>46425</v>
      </c>
      <c r="F13370" s="331"/>
      <c r="G13370" s="365">
        <v>41</v>
      </c>
    </row>
    <row r="13371" spans="1:7" x14ac:dyDescent="0.2">
      <c r="A13371" s="363">
        <v>13362</v>
      </c>
      <c r="B13371" s="364">
        <v>9788498925388</v>
      </c>
      <c r="C13371" s="331" t="s">
        <v>59888</v>
      </c>
      <c r="D13371" s="331" t="s">
        <v>59750</v>
      </c>
      <c r="E13371" s="331" t="s">
        <v>46425</v>
      </c>
      <c r="F13371" s="331"/>
      <c r="G13371" s="365">
        <v>42</v>
      </c>
    </row>
    <row r="13372" spans="1:7" x14ac:dyDescent="0.2">
      <c r="A13372" s="363">
        <v>13363</v>
      </c>
      <c r="B13372" s="364">
        <v>9781166789121</v>
      </c>
      <c r="C13372" s="331" t="s">
        <v>59889</v>
      </c>
      <c r="D13372" s="331" t="s">
        <v>59890</v>
      </c>
      <c r="E13372" s="331" t="s">
        <v>46425</v>
      </c>
      <c r="F13372" s="331"/>
      <c r="G13372" s="365">
        <v>10</v>
      </c>
    </row>
    <row r="13373" spans="1:7" x14ac:dyDescent="0.2">
      <c r="A13373" s="363">
        <v>13364</v>
      </c>
      <c r="B13373" s="364">
        <v>9788498922257</v>
      </c>
      <c r="C13373" s="331" t="s">
        <v>59891</v>
      </c>
      <c r="D13373" s="331" t="s">
        <v>59892</v>
      </c>
      <c r="E13373" s="331" t="s">
        <v>46425</v>
      </c>
      <c r="F13373" s="331"/>
      <c r="G13373" s="365">
        <v>35</v>
      </c>
    </row>
    <row r="13374" spans="1:7" x14ac:dyDescent="0.2">
      <c r="A13374" s="363">
        <v>13365</v>
      </c>
      <c r="B13374" s="364">
        <v>9788498923964</v>
      </c>
      <c r="C13374" s="331" t="s">
        <v>59893</v>
      </c>
      <c r="D13374" s="331" t="s">
        <v>59894</v>
      </c>
      <c r="E13374" s="331" t="s">
        <v>46425</v>
      </c>
      <c r="F13374" s="331"/>
      <c r="G13374" s="365">
        <v>41</v>
      </c>
    </row>
    <row r="13375" spans="1:7" x14ac:dyDescent="0.2">
      <c r="A13375" s="363">
        <v>13366</v>
      </c>
      <c r="B13375" s="364">
        <v>9788498751284</v>
      </c>
      <c r="C13375" s="331" t="s">
        <v>59895</v>
      </c>
      <c r="D13375" s="331" t="s">
        <v>58265</v>
      </c>
      <c r="E13375" s="331" t="s">
        <v>46425</v>
      </c>
      <c r="F13375" s="331"/>
      <c r="G13375" s="365">
        <v>32</v>
      </c>
    </row>
    <row r="13376" spans="1:7" x14ac:dyDescent="0.2">
      <c r="A13376" s="363">
        <v>13367</v>
      </c>
      <c r="B13376" s="364">
        <v>9788423427994</v>
      </c>
      <c r="C13376" s="331" t="s">
        <v>59896</v>
      </c>
      <c r="D13376" s="331" t="s">
        <v>2949</v>
      </c>
      <c r="E13376" s="331" t="s">
        <v>38751</v>
      </c>
      <c r="F13376" s="331"/>
      <c r="G13376" s="365">
        <v>57</v>
      </c>
    </row>
    <row r="13377" spans="1:7" x14ac:dyDescent="0.2">
      <c r="A13377" s="363">
        <v>13368</v>
      </c>
      <c r="B13377" s="364">
        <v>9788495973351</v>
      </c>
      <c r="C13377" s="331" t="s">
        <v>59897</v>
      </c>
      <c r="D13377" s="331" t="s">
        <v>59898</v>
      </c>
      <c r="E13377" s="331" t="s">
        <v>41735</v>
      </c>
      <c r="F13377" s="331"/>
      <c r="G13377" s="365">
        <v>33</v>
      </c>
    </row>
    <row r="13378" spans="1:7" x14ac:dyDescent="0.2">
      <c r="A13378" s="363">
        <v>13369</v>
      </c>
      <c r="B13378" s="364">
        <v>9788495973993</v>
      </c>
      <c r="C13378" s="331" t="s">
        <v>59899</v>
      </c>
      <c r="D13378" s="331" t="s">
        <v>59900</v>
      </c>
      <c r="E13378" s="331" t="s">
        <v>41735</v>
      </c>
      <c r="F13378" s="331"/>
      <c r="G13378" s="365">
        <v>21.25</v>
      </c>
    </row>
    <row r="13379" spans="1:7" x14ac:dyDescent="0.2">
      <c r="A13379" s="363">
        <v>13370</v>
      </c>
      <c r="B13379" s="364">
        <v>9780691136745</v>
      </c>
      <c r="C13379" s="331" t="s">
        <v>59901</v>
      </c>
      <c r="D13379" s="331" t="s">
        <v>59902</v>
      </c>
      <c r="E13379" s="331" t="s">
        <v>52583</v>
      </c>
      <c r="F13379" s="331"/>
      <c r="G13379" s="365">
        <v>69</v>
      </c>
    </row>
    <row r="13380" spans="1:7" x14ac:dyDescent="0.2">
      <c r="A13380" s="363">
        <v>13371</v>
      </c>
      <c r="B13380" s="364">
        <v>9780691152363</v>
      </c>
      <c r="C13380" s="331" t="s">
        <v>59903</v>
      </c>
      <c r="D13380" s="331" t="s">
        <v>59904</v>
      </c>
      <c r="E13380" s="331" t="s">
        <v>52583</v>
      </c>
      <c r="F13380" s="331"/>
      <c r="G13380" s="365">
        <v>38.5</v>
      </c>
    </row>
    <row r="13381" spans="1:7" x14ac:dyDescent="0.2">
      <c r="A13381" s="363">
        <v>13372</v>
      </c>
      <c r="B13381" s="364">
        <v>9781616893323</v>
      </c>
      <c r="C13381" s="331" t="s">
        <v>59905</v>
      </c>
      <c r="D13381" s="331" t="s">
        <v>9263</v>
      </c>
      <c r="E13381" s="331" t="s">
        <v>52583</v>
      </c>
      <c r="F13381" s="331"/>
      <c r="G13381" s="365">
        <v>49</v>
      </c>
    </row>
    <row r="13382" spans="1:7" x14ac:dyDescent="0.2">
      <c r="A13382" s="363">
        <v>13373</v>
      </c>
      <c r="B13382" s="364">
        <v>9781568985862</v>
      </c>
      <c r="C13382" s="331" t="s">
        <v>59906</v>
      </c>
      <c r="D13382" s="331" t="s">
        <v>59907</v>
      </c>
      <c r="E13382" s="331" t="s">
        <v>52583</v>
      </c>
      <c r="F13382" s="331"/>
      <c r="G13382" s="365">
        <v>59</v>
      </c>
    </row>
    <row r="13383" spans="1:7" x14ac:dyDescent="0.2">
      <c r="A13383" s="363">
        <v>13374</v>
      </c>
      <c r="B13383" s="364">
        <v>9780691161761</v>
      </c>
      <c r="C13383" s="331" t="s">
        <v>59908</v>
      </c>
      <c r="D13383" s="331" t="s">
        <v>59909</v>
      </c>
      <c r="E13383" s="331" t="s">
        <v>52583</v>
      </c>
      <c r="F13383" s="331"/>
      <c r="G13383" s="365">
        <v>18.5</v>
      </c>
    </row>
    <row r="13384" spans="1:7" x14ac:dyDescent="0.2">
      <c r="A13384" s="363">
        <v>13375</v>
      </c>
      <c r="B13384" s="364">
        <v>9780691120355</v>
      </c>
      <c r="C13384" s="331" t="s">
        <v>59910</v>
      </c>
      <c r="D13384" s="331" t="s">
        <v>59911</v>
      </c>
      <c r="E13384" s="331" t="s">
        <v>52583</v>
      </c>
      <c r="F13384" s="331"/>
      <c r="G13384" s="365">
        <v>50</v>
      </c>
    </row>
    <row r="13385" spans="1:7" x14ac:dyDescent="0.2">
      <c r="A13385" s="363">
        <v>13376</v>
      </c>
      <c r="B13385" s="364">
        <v>9789706432742</v>
      </c>
      <c r="C13385" s="331" t="s">
        <v>59912</v>
      </c>
      <c r="D13385" s="331" t="s">
        <v>59913</v>
      </c>
      <c r="E13385" s="331" t="s">
        <v>59914</v>
      </c>
      <c r="F13385" s="331"/>
      <c r="G13385" s="365">
        <v>41</v>
      </c>
    </row>
    <row r="13386" spans="1:7" x14ac:dyDescent="0.2">
      <c r="A13386" s="363">
        <v>13377</v>
      </c>
      <c r="B13386" s="364">
        <v>9788496581081</v>
      </c>
      <c r="C13386" s="331" t="s">
        <v>59915</v>
      </c>
      <c r="D13386" s="331" t="s">
        <v>3286</v>
      </c>
      <c r="E13386" s="331" t="s">
        <v>39632</v>
      </c>
      <c r="F13386" s="331"/>
      <c r="G13386" s="365">
        <v>15</v>
      </c>
    </row>
    <row r="13387" spans="1:7" x14ac:dyDescent="0.2">
      <c r="A13387" s="363">
        <v>13378</v>
      </c>
      <c r="B13387" s="364">
        <v>9786074110074</v>
      </c>
      <c r="C13387" s="331" t="s">
        <v>59916</v>
      </c>
      <c r="D13387" s="331" t="s">
        <v>163</v>
      </c>
      <c r="E13387" s="331" t="s">
        <v>41739</v>
      </c>
      <c r="F13387" s="331"/>
      <c r="G13387" s="365">
        <v>10.2424</v>
      </c>
    </row>
    <row r="13388" spans="1:7" x14ac:dyDescent="0.2">
      <c r="A13388" s="363">
        <v>13379</v>
      </c>
      <c r="B13388" s="364">
        <v>9786074111248</v>
      </c>
      <c r="C13388" s="331" t="s">
        <v>59917</v>
      </c>
      <c r="D13388" s="331" t="s">
        <v>52618</v>
      </c>
      <c r="E13388" s="331" t="s">
        <v>41739</v>
      </c>
      <c r="F13388" s="331"/>
      <c r="G13388" s="365">
        <v>14.44</v>
      </c>
    </row>
    <row r="13389" spans="1:7" x14ac:dyDescent="0.2">
      <c r="A13389" s="363">
        <v>13380</v>
      </c>
      <c r="B13389" s="364">
        <v>9786074111088</v>
      </c>
      <c r="C13389" s="331" t="s">
        <v>59918</v>
      </c>
      <c r="D13389" s="331" t="s">
        <v>59919</v>
      </c>
      <c r="E13389" s="331" t="s">
        <v>41739</v>
      </c>
      <c r="F13389" s="331"/>
      <c r="G13389" s="365">
        <v>17</v>
      </c>
    </row>
    <row r="13390" spans="1:7" x14ac:dyDescent="0.2">
      <c r="A13390" s="363">
        <v>13381</v>
      </c>
      <c r="B13390" s="364">
        <v>9786074110982</v>
      </c>
      <c r="C13390" s="331" t="s">
        <v>59920</v>
      </c>
      <c r="D13390" s="331" t="s">
        <v>38052</v>
      </c>
      <c r="E13390" s="331" t="s">
        <v>41739</v>
      </c>
      <c r="F13390" s="331"/>
      <c r="G13390" s="365">
        <v>14.69</v>
      </c>
    </row>
    <row r="13391" spans="1:7" x14ac:dyDescent="0.2">
      <c r="A13391" s="363">
        <v>13382</v>
      </c>
      <c r="B13391" s="364">
        <v>9786074110227</v>
      </c>
      <c r="C13391" s="331" t="s">
        <v>59921</v>
      </c>
      <c r="D13391" s="331" t="s">
        <v>46435</v>
      </c>
      <c r="E13391" s="331" t="s">
        <v>41739</v>
      </c>
      <c r="F13391" s="331"/>
      <c r="G13391" s="365">
        <v>11.94</v>
      </c>
    </row>
    <row r="13392" spans="1:7" x14ac:dyDescent="0.2">
      <c r="A13392" s="363">
        <v>13383</v>
      </c>
      <c r="B13392" s="364">
        <v>9786074111507</v>
      </c>
      <c r="C13392" s="331" t="s">
        <v>59922</v>
      </c>
      <c r="D13392" s="331" t="s">
        <v>38920</v>
      </c>
      <c r="E13392" s="331" t="s">
        <v>41739</v>
      </c>
      <c r="F13392" s="331"/>
      <c r="G13392" s="365">
        <v>28.37</v>
      </c>
    </row>
    <row r="13393" spans="1:7" x14ac:dyDescent="0.2">
      <c r="A13393" s="363">
        <v>13384</v>
      </c>
      <c r="B13393" s="364">
        <v>9786074110715</v>
      </c>
      <c r="C13393" s="331" t="s">
        <v>59923</v>
      </c>
      <c r="D13393" s="331" t="s">
        <v>48387</v>
      </c>
      <c r="E13393" s="331" t="s">
        <v>41739</v>
      </c>
      <c r="F13393" s="331"/>
      <c r="G13393" s="365">
        <v>33.200000000000003</v>
      </c>
    </row>
    <row r="13394" spans="1:7" x14ac:dyDescent="0.2">
      <c r="A13394" s="363">
        <v>13385</v>
      </c>
      <c r="B13394" s="364">
        <v>9786074111279</v>
      </c>
      <c r="C13394" s="331" t="s">
        <v>59924</v>
      </c>
      <c r="D13394" s="331" t="s">
        <v>44190</v>
      </c>
      <c r="E13394" s="331" t="s">
        <v>41739</v>
      </c>
      <c r="F13394" s="331"/>
      <c r="G13394" s="365">
        <v>18.36</v>
      </c>
    </row>
    <row r="13395" spans="1:7" x14ac:dyDescent="0.2">
      <c r="A13395" s="363">
        <v>13386</v>
      </c>
      <c r="B13395" s="364">
        <v>9789709854367</v>
      </c>
      <c r="C13395" s="331" t="s">
        <v>59925</v>
      </c>
      <c r="D13395" s="331" t="s">
        <v>59926</v>
      </c>
      <c r="E13395" s="331" t="s">
        <v>41739</v>
      </c>
      <c r="F13395" s="331"/>
      <c r="G13395" s="365">
        <v>13.7879</v>
      </c>
    </row>
    <row r="13396" spans="1:7" x14ac:dyDescent="0.2">
      <c r="A13396" s="363">
        <v>13387</v>
      </c>
      <c r="B13396" s="364">
        <v>9786074110531</v>
      </c>
      <c r="C13396" s="331" t="s">
        <v>59927</v>
      </c>
      <c r="D13396" s="331" t="s">
        <v>52650</v>
      </c>
      <c r="E13396" s="331" t="s">
        <v>41739</v>
      </c>
      <c r="F13396" s="331"/>
      <c r="G13396" s="365">
        <v>12</v>
      </c>
    </row>
    <row r="13397" spans="1:7" x14ac:dyDescent="0.2">
      <c r="A13397" s="363">
        <v>13388</v>
      </c>
      <c r="B13397" s="364">
        <v>9786074110852</v>
      </c>
      <c r="C13397" s="331" t="s">
        <v>59928</v>
      </c>
      <c r="D13397" s="331" t="s">
        <v>59929</v>
      </c>
      <c r="E13397" s="331" t="s">
        <v>41739</v>
      </c>
      <c r="F13397" s="331"/>
      <c r="G13397" s="365">
        <v>7</v>
      </c>
    </row>
    <row r="13398" spans="1:7" x14ac:dyDescent="0.2">
      <c r="A13398" s="363">
        <v>13389</v>
      </c>
      <c r="B13398" s="364">
        <v>9786077784609</v>
      </c>
      <c r="C13398" s="331" t="s">
        <v>59930</v>
      </c>
      <c r="D13398" s="331" t="s">
        <v>44484</v>
      </c>
      <c r="E13398" s="331" t="s">
        <v>41797</v>
      </c>
      <c r="F13398" s="331"/>
      <c r="G13398" s="365">
        <v>45</v>
      </c>
    </row>
    <row r="13399" spans="1:7" x14ac:dyDescent="0.2">
      <c r="A13399" s="363">
        <v>13390</v>
      </c>
      <c r="B13399" s="364">
        <v>9789684940956</v>
      </c>
      <c r="C13399" s="331" t="s">
        <v>59931</v>
      </c>
      <c r="D13399" s="331" t="s">
        <v>48503</v>
      </c>
      <c r="E13399" s="331" t="s">
        <v>38770</v>
      </c>
      <c r="F13399" s="331"/>
      <c r="G13399" s="365">
        <v>22.2</v>
      </c>
    </row>
    <row r="13400" spans="1:7" x14ac:dyDescent="0.2">
      <c r="A13400" s="363">
        <v>13391</v>
      </c>
      <c r="B13400" s="364">
        <v>9789684942196</v>
      </c>
      <c r="C13400" s="331" t="s">
        <v>59932</v>
      </c>
      <c r="D13400" s="331" t="s">
        <v>59933</v>
      </c>
      <c r="E13400" s="331" t="s">
        <v>38770</v>
      </c>
      <c r="F13400" s="331"/>
      <c r="G13400" s="365">
        <v>15.09</v>
      </c>
    </row>
    <row r="13401" spans="1:7" x14ac:dyDescent="0.2">
      <c r="A13401" s="363">
        <v>13392</v>
      </c>
      <c r="B13401" s="364">
        <v>9789681213541</v>
      </c>
      <c r="C13401" s="331" t="s">
        <v>59934</v>
      </c>
      <c r="D13401" s="331" t="s">
        <v>59935</v>
      </c>
      <c r="E13401" s="331" t="s">
        <v>38775</v>
      </c>
      <c r="F13401" s="331"/>
      <c r="G13401" s="365">
        <v>39.49</v>
      </c>
    </row>
    <row r="13402" spans="1:7" x14ac:dyDescent="0.2">
      <c r="A13402" s="363">
        <v>13393</v>
      </c>
      <c r="B13402" s="364">
        <v>9786074620689</v>
      </c>
      <c r="C13402" s="331" t="s">
        <v>59936</v>
      </c>
      <c r="D13402" s="331" t="s">
        <v>59937</v>
      </c>
      <c r="E13402" s="331" t="s">
        <v>38775</v>
      </c>
      <c r="F13402" s="331"/>
      <c r="G13402" s="365">
        <v>29.37</v>
      </c>
    </row>
    <row r="13403" spans="1:7" x14ac:dyDescent="0.2">
      <c r="A13403" s="363">
        <v>13394</v>
      </c>
      <c r="B13403" s="364">
        <v>9789681208028</v>
      </c>
      <c r="C13403" s="331" t="s">
        <v>59938</v>
      </c>
      <c r="D13403" s="331" t="s">
        <v>59939</v>
      </c>
      <c r="E13403" s="331" t="s">
        <v>38775</v>
      </c>
      <c r="F13403" s="331"/>
      <c r="G13403" s="365">
        <v>11.8</v>
      </c>
    </row>
    <row r="13404" spans="1:7" x14ac:dyDescent="0.2">
      <c r="A13404" s="363">
        <v>13395</v>
      </c>
      <c r="B13404" s="364">
        <v>9789681204419</v>
      </c>
      <c r="C13404" s="331" t="s">
        <v>59940</v>
      </c>
      <c r="D13404" s="331" t="s">
        <v>59941</v>
      </c>
      <c r="E13404" s="331" t="s">
        <v>38775</v>
      </c>
      <c r="F13404" s="331"/>
      <c r="G13404" s="365">
        <v>17.940000000000001</v>
      </c>
    </row>
    <row r="13405" spans="1:7" x14ac:dyDescent="0.2">
      <c r="A13405" s="363">
        <v>13396</v>
      </c>
      <c r="B13405" s="364">
        <v>9789681213619</v>
      </c>
      <c r="C13405" s="331" t="s">
        <v>59942</v>
      </c>
      <c r="D13405" s="331" t="s">
        <v>47670</v>
      </c>
      <c r="E13405" s="331" t="s">
        <v>38775</v>
      </c>
      <c r="F13405" s="331"/>
      <c r="G13405" s="365">
        <v>34.14</v>
      </c>
    </row>
    <row r="13406" spans="1:7" x14ac:dyDescent="0.2">
      <c r="A13406" s="363">
        <v>13397</v>
      </c>
      <c r="B13406" s="364">
        <v>9789681205447</v>
      </c>
      <c r="C13406" s="331" t="s">
        <v>44748</v>
      </c>
      <c r="D13406" s="331" t="s">
        <v>59943</v>
      </c>
      <c r="E13406" s="331" t="s">
        <v>38775</v>
      </c>
      <c r="F13406" s="331"/>
      <c r="G13406" s="365">
        <v>33</v>
      </c>
    </row>
    <row r="13407" spans="1:7" x14ac:dyDescent="0.2">
      <c r="A13407" s="363">
        <v>13398</v>
      </c>
      <c r="B13407" s="364">
        <v>9786074622263</v>
      </c>
      <c r="C13407" s="331" t="s">
        <v>59944</v>
      </c>
      <c r="D13407" s="331" t="s">
        <v>59945</v>
      </c>
      <c r="E13407" s="331" t="s">
        <v>38775</v>
      </c>
      <c r="F13407" s="331"/>
      <c r="G13407" s="365">
        <v>0</v>
      </c>
    </row>
    <row r="13408" spans="1:7" x14ac:dyDescent="0.2">
      <c r="A13408" s="363">
        <v>13399</v>
      </c>
      <c r="B13408" s="364">
        <v>9786074622041</v>
      </c>
      <c r="C13408" s="331" t="s">
        <v>59946</v>
      </c>
      <c r="D13408" s="331" t="s">
        <v>59947</v>
      </c>
      <c r="E13408" s="331" t="s">
        <v>38775</v>
      </c>
      <c r="F13408" s="331"/>
      <c r="G13408" s="365">
        <v>0</v>
      </c>
    </row>
    <row r="13409" spans="1:7" x14ac:dyDescent="0.2">
      <c r="A13409" s="363">
        <v>13400</v>
      </c>
      <c r="B13409" s="364">
        <v>9789681203931</v>
      </c>
      <c r="C13409" s="331" t="s">
        <v>59948</v>
      </c>
      <c r="D13409" s="331" t="s">
        <v>52686</v>
      </c>
      <c r="E13409" s="331" t="s">
        <v>38775</v>
      </c>
      <c r="F13409" s="331"/>
      <c r="G13409" s="365">
        <v>0</v>
      </c>
    </row>
    <row r="13410" spans="1:7" x14ac:dyDescent="0.2">
      <c r="A13410" s="363">
        <v>13401</v>
      </c>
      <c r="B13410" s="364">
        <v>9786074623024</v>
      </c>
      <c r="C13410" s="331" t="s">
        <v>59949</v>
      </c>
      <c r="D13410" s="331" t="s">
        <v>59950</v>
      </c>
      <c r="E13410" s="331" t="s">
        <v>38775</v>
      </c>
      <c r="F13410" s="331"/>
      <c r="G13410" s="365">
        <v>33.200000000000003</v>
      </c>
    </row>
    <row r="13411" spans="1:7" x14ac:dyDescent="0.2">
      <c r="A13411" s="363">
        <v>13402</v>
      </c>
      <c r="B13411" s="364">
        <v>9786074623284</v>
      </c>
      <c r="C13411" s="331" t="s">
        <v>59951</v>
      </c>
      <c r="D13411" s="331" t="s">
        <v>59952</v>
      </c>
      <c r="E13411" s="331" t="s">
        <v>38775</v>
      </c>
      <c r="F13411" s="331"/>
      <c r="G13411" s="365">
        <v>24.4</v>
      </c>
    </row>
    <row r="13412" spans="1:7" x14ac:dyDescent="0.2">
      <c r="A13412" s="363">
        <v>13403</v>
      </c>
      <c r="B13412" s="364">
        <v>9789681207427</v>
      </c>
      <c r="C13412" s="331" t="s">
        <v>59953</v>
      </c>
      <c r="D13412" s="331" t="s">
        <v>59954</v>
      </c>
      <c r="E13412" s="331" t="s">
        <v>38775</v>
      </c>
      <c r="F13412" s="331"/>
      <c r="G13412" s="365">
        <v>6.76</v>
      </c>
    </row>
    <row r="13413" spans="1:7" x14ac:dyDescent="0.2">
      <c r="A13413" s="363">
        <v>13404</v>
      </c>
      <c r="B13413" s="364">
        <v>9789682002427</v>
      </c>
      <c r="C13413" s="331" t="s">
        <v>59955</v>
      </c>
      <c r="D13413" s="331" t="s">
        <v>59956</v>
      </c>
      <c r="E13413" s="331" t="s">
        <v>39637</v>
      </c>
      <c r="F13413" s="331"/>
      <c r="G13413" s="365">
        <v>4</v>
      </c>
    </row>
    <row r="13414" spans="1:7" x14ac:dyDescent="0.2">
      <c r="A13414" s="363">
        <v>13405</v>
      </c>
      <c r="B13414" s="364">
        <v>9789682001598</v>
      </c>
      <c r="C13414" s="331" t="s">
        <v>59957</v>
      </c>
      <c r="D13414" s="331" t="s">
        <v>47679</v>
      </c>
      <c r="E13414" s="331" t="s">
        <v>39637</v>
      </c>
      <c r="F13414" s="331"/>
      <c r="G13414" s="365">
        <v>0</v>
      </c>
    </row>
    <row r="13415" spans="1:7" x14ac:dyDescent="0.2">
      <c r="A13415" s="363">
        <v>13406</v>
      </c>
      <c r="B13415" s="364">
        <v>9786075161860</v>
      </c>
      <c r="C13415" s="331" t="s">
        <v>59958</v>
      </c>
      <c r="D13415" s="331" t="s">
        <v>41984</v>
      </c>
      <c r="E13415" s="331" t="s">
        <v>39637</v>
      </c>
      <c r="F13415" s="331"/>
      <c r="G13415" s="365">
        <v>6.9866999999999999</v>
      </c>
    </row>
    <row r="13416" spans="1:7" x14ac:dyDescent="0.2">
      <c r="A13416" s="363">
        <v>13407</v>
      </c>
      <c r="B13416" s="364">
        <v>9689701885164</v>
      </c>
      <c r="C13416" s="331" t="s">
        <v>59959</v>
      </c>
      <c r="D13416" s="331" t="s">
        <v>41761</v>
      </c>
      <c r="E13416" s="331" t="s">
        <v>39637</v>
      </c>
      <c r="F13416" s="331"/>
      <c r="G13416" s="365">
        <v>10.63</v>
      </c>
    </row>
    <row r="13417" spans="1:7" x14ac:dyDescent="0.2">
      <c r="A13417" s="363">
        <v>13408</v>
      </c>
      <c r="B13417" s="364">
        <v>9789701853146</v>
      </c>
      <c r="C13417" s="331" t="s">
        <v>59960</v>
      </c>
      <c r="D13417" s="331" t="s">
        <v>42516</v>
      </c>
      <c r="E13417" s="331" t="s">
        <v>39637</v>
      </c>
      <c r="F13417" s="331"/>
      <c r="G13417" s="365">
        <v>49.98</v>
      </c>
    </row>
    <row r="13418" spans="1:7" x14ac:dyDescent="0.2">
      <c r="A13418" s="363">
        <v>13409</v>
      </c>
      <c r="B13418" s="364">
        <v>9789701819968</v>
      </c>
      <c r="C13418" s="331" t="s">
        <v>59961</v>
      </c>
      <c r="D13418" s="331" t="s">
        <v>59962</v>
      </c>
      <c r="E13418" s="331" t="s">
        <v>39637</v>
      </c>
      <c r="F13418" s="331"/>
      <c r="G13418" s="365">
        <v>11.22</v>
      </c>
    </row>
    <row r="13419" spans="1:7" x14ac:dyDescent="0.2">
      <c r="A13419" s="363">
        <v>13410</v>
      </c>
      <c r="B13419" s="364">
        <v>9789701860045</v>
      </c>
      <c r="C13419" s="331" t="s">
        <v>59963</v>
      </c>
      <c r="D13419" s="331" t="s">
        <v>59964</v>
      </c>
      <c r="E13419" s="331" t="s">
        <v>39637</v>
      </c>
      <c r="F13419" s="331"/>
      <c r="G13419" s="365">
        <v>7.13</v>
      </c>
    </row>
    <row r="13420" spans="1:7" x14ac:dyDescent="0.2">
      <c r="A13420" s="363">
        <v>13411</v>
      </c>
      <c r="B13420" s="364">
        <v>9789686849349</v>
      </c>
      <c r="C13420" s="331" t="s">
        <v>59965</v>
      </c>
      <c r="D13420" s="331" t="s">
        <v>59966</v>
      </c>
      <c r="E13420" s="331" t="s">
        <v>39637</v>
      </c>
      <c r="F13420" s="331"/>
      <c r="G13420" s="365">
        <v>22</v>
      </c>
    </row>
    <row r="13421" spans="1:7" x14ac:dyDescent="0.2">
      <c r="A13421" s="363">
        <v>13412</v>
      </c>
      <c r="B13421" s="364">
        <v>9786074558913</v>
      </c>
      <c r="C13421" s="331" t="s">
        <v>59967</v>
      </c>
      <c r="D13421" s="331" t="s">
        <v>59968</v>
      </c>
      <c r="E13421" s="331" t="s">
        <v>39637</v>
      </c>
      <c r="F13421" s="331"/>
      <c r="G13421" s="365">
        <v>29</v>
      </c>
    </row>
    <row r="13422" spans="1:7" x14ac:dyDescent="0.2">
      <c r="A13422" s="363">
        <v>13413</v>
      </c>
      <c r="B13422" s="364">
        <v>9789682989261</v>
      </c>
      <c r="C13422" s="331" t="s">
        <v>59969</v>
      </c>
      <c r="D13422" s="331" t="s">
        <v>59970</v>
      </c>
      <c r="E13422" s="331" t="s">
        <v>39637</v>
      </c>
      <c r="F13422" s="331"/>
      <c r="G13422" s="365">
        <v>0</v>
      </c>
    </row>
    <row r="13423" spans="1:7" x14ac:dyDescent="0.2">
      <c r="A13423" s="363">
        <v>13414</v>
      </c>
      <c r="B13423" s="364">
        <v>9789703509362</v>
      </c>
      <c r="C13423" s="331" t="s">
        <v>59971</v>
      </c>
      <c r="D13423" s="331" t="s">
        <v>59972</v>
      </c>
      <c r="E13423" s="331" t="s">
        <v>39637</v>
      </c>
      <c r="F13423" s="331"/>
      <c r="G13423" s="365">
        <v>0</v>
      </c>
    </row>
    <row r="13424" spans="1:7" x14ac:dyDescent="0.2">
      <c r="A13424" s="363">
        <v>13415</v>
      </c>
      <c r="B13424" s="364">
        <v>9786075163321</v>
      </c>
      <c r="C13424" s="331" t="s">
        <v>59973</v>
      </c>
      <c r="D13424" s="331" t="s">
        <v>59974</v>
      </c>
      <c r="E13424" s="331" t="s">
        <v>39637</v>
      </c>
      <c r="F13424" s="331"/>
      <c r="G13424" s="365">
        <v>6</v>
      </c>
    </row>
    <row r="13425" spans="1:7" x14ac:dyDescent="0.2">
      <c r="A13425" s="363">
        <v>13416</v>
      </c>
      <c r="B13425" s="364">
        <v>9789703515035</v>
      </c>
      <c r="C13425" s="331" t="s">
        <v>59975</v>
      </c>
      <c r="D13425" s="331" t="s">
        <v>59976</v>
      </c>
      <c r="E13425" s="331" t="s">
        <v>39637</v>
      </c>
      <c r="F13425" s="331"/>
      <c r="G13425" s="365">
        <v>11.06</v>
      </c>
    </row>
    <row r="13426" spans="1:7" x14ac:dyDescent="0.2">
      <c r="A13426" s="363">
        <v>13417</v>
      </c>
      <c r="B13426" s="364">
        <v>9782345678939</v>
      </c>
      <c r="C13426" s="331" t="s">
        <v>59977</v>
      </c>
      <c r="D13426" s="331" t="s">
        <v>163</v>
      </c>
      <c r="E13426" s="331" t="s">
        <v>39637</v>
      </c>
      <c r="F13426" s="331"/>
      <c r="G13426" s="365">
        <v>15.75</v>
      </c>
    </row>
    <row r="13427" spans="1:7" x14ac:dyDescent="0.2">
      <c r="A13427" s="363">
        <v>13418</v>
      </c>
      <c r="B13427" s="364">
        <v>9786074558807</v>
      </c>
      <c r="C13427" s="331" t="s">
        <v>59978</v>
      </c>
      <c r="D13427" s="331" t="s">
        <v>59979</v>
      </c>
      <c r="E13427" s="331" t="s">
        <v>39637</v>
      </c>
      <c r="F13427" s="331"/>
      <c r="G13427" s="365">
        <v>17.75</v>
      </c>
    </row>
    <row r="13428" spans="1:7" x14ac:dyDescent="0.2">
      <c r="A13428" s="363">
        <v>13419</v>
      </c>
      <c r="B13428" s="364">
        <v>9789682948992</v>
      </c>
      <c r="C13428" s="331" t="s">
        <v>59980</v>
      </c>
      <c r="D13428" s="331" t="s">
        <v>59981</v>
      </c>
      <c r="E13428" s="331" t="s">
        <v>39637</v>
      </c>
      <c r="F13428" s="331"/>
      <c r="G13428" s="365">
        <v>6.16</v>
      </c>
    </row>
    <row r="13429" spans="1:7" x14ac:dyDescent="0.2">
      <c r="A13429" s="363">
        <v>13420</v>
      </c>
      <c r="B13429" s="364">
        <v>9786074552751</v>
      </c>
      <c r="C13429" s="331" t="s">
        <v>59982</v>
      </c>
      <c r="D13429" s="331" t="s">
        <v>45161</v>
      </c>
      <c r="E13429" s="331" t="s">
        <v>39637</v>
      </c>
      <c r="F13429" s="331"/>
      <c r="G13429" s="365">
        <v>66.319999999999993</v>
      </c>
    </row>
    <row r="13430" spans="1:7" x14ac:dyDescent="0.2">
      <c r="A13430" s="363">
        <v>13421</v>
      </c>
      <c r="B13430" s="364">
        <v>9789701843550</v>
      </c>
      <c r="C13430" s="331" t="s">
        <v>38437</v>
      </c>
      <c r="D13430" s="331" t="s">
        <v>59983</v>
      </c>
      <c r="E13430" s="331" t="s">
        <v>39637</v>
      </c>
      <c r="F13430" s="331"/>
      <c r="G13430" s="365">
        <v>8.61</v>
      </c>
    </row>
    <row r="13431" spans="1:7" x14ac:dyDescent="0.2">
      <c r="A13431" s="363">
        <v>13422</v>
      </c>
      <c r="B13431" s="364">
        <v>9789703512195</v>
      </c>
      <c r="C13431" s="331" t="s">
        <v>59984</v>
      </c>
      <c r="D13431" s="331" t="s">
        <v>59985</v>
      </c>
      <c r="E13431" s="331" t="s">
        <v>39637</v>
      </c>
      <c r="F13431" s="331"/>
      <c r="G13431" s="365">
        <v>14.69</v>
      </c>
    </row>
    <row r="13432" spans="1:7" x14ac:dyDescent="0.2">
      <c r="A13432" s="363">
        <v>13423</v>
      </c>
      <c r="B13432" s="364">
        <v>9786075161198</v>
      </c>
      <c r="C13432" s="331" t="s">
        <v>59986</v>
      </c>
      <c r="D13432" s="331" t="s">
        <v>59987</v>
      </c>
      <c r="E13432" s="331" t="s">
        <v>41916</v>
      </c>
      <c r="F13432" s="331"/>
      <c r="G13432" s="365">
        <v>14.9467</v>
      </c>
    </row>
    <row r="13433" spans="1:7" x14ac:dyDescent="0.2">
      <c r="A13433" s="363">
        <v>13424</v>
      </c>
      <c r="B13433" s="364">
        <v>9789684113701</v>
      </c>
      <c r="C13433" s="331" t="s">
        <v>59988</v>
      </c>
      <c r="D13433" s="331" t="s">
        <v>41963</v>
      </c>
      <c r="E13433" s="331" t="s">
        <v>39642</v>
      </c>
      <c r="F13433" s="331"/>
      <c r="G13433" s="365">
        <v>17.363600000000002</v>
      </c>
    </row>
    <row r="13434" spans="1:7" x14ac:dyDescent="0.2">
      <c r="A13434" s="363">
        <v>13425</v>
      </c>
      <c r="B13434" s="364">
        <v>9789684116801</v>
      </c>
      <c r="C13434" s="331" t="s">
        <v>59989</v>
      </c>
      <c r="D13434" s="331" t="s">
        <v>41950</v>
      </c>
      <c r="E13434" s="331" t="s">
        <v>38777</v>
      </c>
      <c r="F13434" s="331"/>
      <c r="G13434" s="365">
        <v>0</v>
      </c>
    </row>
    <row r="13435" spans="1:7" x14ac:dyDescent="0.2">
      <c r="A13435" s="363">
        <v>13426</v>
      </c>
      <c r="B13435" s="364">
        <v>9786074450514</v>
      </c>
      <c r="C13435" s="331" t="s">
        <v>59990</v>
      </c>
      <c r="D13435" s="331" t="s">
        <v>59991</v>
      </c>
      <c r="E13435" s="331" t="s">
        <v>38777</v>
      </c>
      <c r="F13435" s="331"/>
      <c r="G13435" s="365">
        <v>37.43</v>
      </c>
    </row>
    <row r="13436" spans="1:7" x14ac:dyDescent="0.2">
      <c r="A13436" s="363">
        <v>13427</v>
      </c>
      <c r="B13436" s="364">
        <v>9789684112827</v>
      </c>
      <c r="C13436" s="331" t="s">
        <v>59992</v>
      </c>
      <c r="D13436" s="331" t="s">
        <v>41977</v>
      </c>
      <c r="E13436" s="331" t="s">
        <v>38777</v>
      </c>
      <c r="F13436" s="331"/>
      <c r="G13436" s="365">
        <v>0</v>
      </c>
    </row>
    <row r="13437" spans="1:7" x14ac:dyDescent="0.2">
      <c r="A13437" s="363">
        <v>13428</v>
      </c>
      <c r="B13437" s="364">
        <v>9789684115910</v>
      </c>
      <c r="C13437" s="331" t="s">
        <v>59993</v>
      </c>
      <c r="D13437" s="331" t="s">
        <v>41963</v>
      </c>
      <c r="E13437" s="331" t="s">
        <v>38777</v>
      </c>
      <c r="F13437" s="331"/>
      <c r="G13437" s="365">
        <v>12.9091</v>
      </c>
    </row>
    <row r="13438" spans="1:7" x14ac:dyDescent="0.2">
      <c r="A13438" s="363">
        <v>13429</v>
      </c>
      <c r="B13438" s="364">
        <v>9789684115859</v>
      </c>
      <c r="C13438" s="331" t="s">
        <v>59994</v>
      </c>
      <c r="D13438" s="331" t="s">
        <v>41753</v>
      </c>
      <c r="E13438" s="331" t="s">
        <v>38777</v>
      </c>
      <c r="F13438" s="331"/>
      <c r="G13438" s="365">
        <v>0</v>
      </c>
    </row>
    <row r="13439" spans="1:7" x14ac:dyDescent="0.2">
      <c r="A13439" s="363">
        <v>13430</v>
      </c>
      <c r="B13439" s="364">
        <v>9789684113428</v>
      </c>
      <c r="C13439" s="331" t="s">
        <v>59995</v>
      </c>
      <c r="D13439" s="331" t="s">
        <v>59996</v>
      </c>
      <c r="E13439" s="331" t="s">
        <v>38777</v>
      </c>
      <c r="F13439" s="331"/>
      <c r="G13439" s="365">
        <v>7.1212</v>
      </c>
    </row>
    <row r="13440" spans="1:7" x14ac:dyDescent="0.2">
      <c r="A13440" s="363">
        <v>13431</v>
      </c>
      <c r="B13440" s="364">
        <v>9786074450477</v>
      </c>
      <c r="C13440" s="331" t="s">
        <v>59997</v>
      </c>
      <c r="D13440" s="331" t="s">
        <v>48515</v>
      </c>
      <c r="E13440" s="331" t="s">
        <v>38777</v>
      </c>
      <c r="F13440" s="331"/>
      <c r="G13440" s="365">
        <v>24.4849</v>
      </c>
    </row>
    <row r="13441" spans="1:7" x14ac:dyDescent="0.2">
      <c r="A13441" s="363">
        <v>13432</v>
      </c>
      <c r="B13441" s="364">
        <v>9789684113404</v>
      </c>
      <c r="C13441" s="331" t="s">
        <v>59998</v>
      </c>
      <c r="D13441" s="331" t="s">
        <v>48965</v>
      </c>
      <c r="E13441" s="331" t="s">
        <v>38777</v>
      </c>
      <c r="F13441" s="331"/>
      <c r="G13441" s="365">
        <v>0</v>
      </c>
    </row>
    <row r="13442" spans="1:7" x14ac:dyDescent="0.2">
      <c r="A13442" s="363">
        <v>13433</v>
      </c>
      <c r="B13442" s="364">
        <v>9789684113961</v>
      </c>
      <c r="C13442" s="331" t="s">
        <v>59999</v>
      </c>
      <c r="D13442" s="331" t="s">
        <v>41905</v>
      </c>
      <c r="E13442" s="331" t="s">
        <v>38777</v>
      </c>
      <c r="F13442" s="331"/>
      <c r="G13442" s="365">
        <v>0</v>
      </c>
    </row>
    <row r="13443" spans="1:7" x14ac:dyDescent="0.2">
      <c r="A13443" s="363">
        <v>13434</v>
      </c>
      <c r="B13443" s="364">
        <v>9788481919257</v>
      </c>
      <c r="C13443" s="331" t="s">
        <v>60000</v>
      </c>
      <c r="D13443" s="331" t="s">
        <v>60001</v>
      </c>
      <c r="E13443" s="331" t="s">
        <v>38777</v>
      </c>
      <c r="F13443" s="331"/>
      <c r="G13443" s="365">
        <v>20.0303</v>
      </c>
    </row>
    <row r="13444" spans="1:7" x14ac:dyDescent="0.2">
      <c r="A13444" s="363">
        <v>13435</v>
      </c>
      <c r="B13444" s="364">
        <v>9789684112124</v>
      </c>
      <c r="C13444" s="331" t="s">
        <v>60002</v>
      </c>
      <c r="D13444" s="331" t="s">
        <v>163</v>
      </c>
      <c r="E13444" s="331" t="s">
        <v>38777</v>
      </c>
      <c r="F13444" s="331"/>
      <c r="G13444" s="365">
        <v>19.575800000000001</v>
      </c>
    </row>
    <row r="13445" spans="1:7" x14ac:dyDescent="0.2">
      <c r="A13445" s="363">
        <v>13436</v>
      </c>
      <c r="B13445" s="364">
        <v>9789684115927</v>
      </c>
      <c r="C13445" s="331" t="s">
        <v>60003</v>
      </c>
      <c r="D13445" s="331" t="s">
        <v>39075</v>
      </c>
      <c r="E13445" s="331" t="s">
        <v>38777</v>
      </c>
      <c r="F13445" s="331"/>
      <c r="G13445" s="365">
        <v>0</v>
      </c>
    </row>
    <row r="13446" spans="1:7" x14ac:dyDescent="0.2">
      <c r="A13446" s="363">
        <v>13437</v>
      </c>
      <c r="B13446" s="364">
        <v>9786074453195</v>
      </c>
      <c r="C13446" s="331" t="s">
        <v>60004</v>
      </c>
      <c r="D13446" s="331" t="s">
        <v>38613</v>
      </c>
      <c r="E13446" s="331" t="s">
        <v>38777</v>
      </c>
      <c r="F13446" s="331"/>
      <c r="G13446" s="365">
        <v>48.42</v>
      </c>
    </row>
    <row r="13447" spans="1:7" x14ac:dyDescent="0.2">
      <c r="A13447" s="363">
        <v>13438</v>
      </c>
      <c r="B13447" s="364">
        <v>9789684115330</v>
      </c>
      <c r="C13447" s="331" t="s">
        <v>60005</v>
      </c>
      <c r="D13447" s="331" t="s">
        <v>39075</v>
      </c>
      <c r="E13447" s="331" t="s">
        <v>38777</v>
      </c>
      <c r="F13447" s="331"/>
      <c r="G13447" s="365">
        <v>13.7879</v>
      </c>
    </row>
    <row r="13448" spans="1:7" x14ac:dyDescent="0.2">
      <c r="A13448" s="363">
        <v>13439</v>
      </c>
      <c r="B13448" s="364">
        <v>9789502309798</v>
      </c>
      <c r="C13448" s="331" t="s">
        <v>60006</v>
      </c>
      <c r="D13448" s="331" t="s">
        <v>60007</v>
      </c>
      <c r="E13448" s="331" t="s">
        <v>38782</v>
      </c>
      <c r="F13448" s="331"/>
      <c r="G13448" s="365">
        <v>6.6666999999999996</v>
      </c>
    </row>
    <row r="13449" spans="1:7" x14ac:dyDescent="0.2">
      <c r="A13449" s="363">
        <v>13440</v>
      </c>
      <c r="B13449" s="364">
        <v>9789502308661</v>
      </c>
      <c r="C13449" s="331" t="s">
        <v>60008</v>
      </c>
      <c r="D13449" s="331" t="s">
        <v>60009</v>
      </c>
      <c r="E13449" s="331" t="s">
        <v>38782</v>
      </c>
      <c r="F13449" s="331"/>
      <c r="G13449" s="365">
        <v>8.9091000000000005</v>
      </c>
    </row>
    <row r="13450" spans="1:7" x14ac:dyDescent="0.2">
      <c r="A13450" s="363">
        <v>13441</v>
      </c>
      <c r="B13450" s="364">
        <v>9786074014389</v>
      </c>
      <c r="C13450" s="331" t="s">
        <v>60010</v>
      </c>
      <c r="D13450" s="331" t="s">
        <v>60011</v>
      </c>
      <c r="E13450" s="331" t="s">
        <v>39653</v>
      </c>
      <c r="F13450" s="331"/>
      <c r="G13450" s="365">
        <v>0</v>
      </c>
    </row>
    <row r="13451" spans="1:7" x14ac:dyDescent="0.2">
      <c r="A13451" s="363">
        <v>13442</v>
      </c>
      <c r="B13451" s="364">
        <v>9786074012729</v>
      </c>
      <c r="C13451" s="331" t="s">
        <v>60012</v>
      </c>
      <c r="D13451" s="331" t="s">
        <v>60013</v>
      </c>
      <c r="E13451" s="331" t="s">
        <v>39653</v>
      </c>
      <c r="F13451" s="331"/>
      <c r="G13451" s="365">
        <v>14.26</v>
      </c>
    </row>
    <row r="13452" spans="1:7" x14ac:dyDescent="0.2">
      <c r="A13452" s="363">
        <v>13443</v>
      </c>
      <c r="B13452" s="364">
        <v>9789707014244</v>
      </c>
      <c r="C13452" s="331" t="s">
        <v>60014</v>
      </c>
      <c r="D13452" s="331" t="s">
        <v>60015</v>
      </c>
      <c r="E13452" s="331" t="s">
        <v>39653</v>
      </c>
      <c r="F13452" s="331"/>
      <c r="G13452" s="365">
        <v>18.64</v>
      </c>
    </row>
    <row r="13453" spans="1:7" x14ac:dyDescent="0.2">
      <c r="A13453" s="363">
        <v>13444</v>
      </c>
      <c r="B13453" s="364">
        <v>9789707015937</v>
      </c>
      <c r="C13453" s="331" t="s">
        <v>60016</v>
      </c>
      <c r="D13453" s="331" t="s">
        <v>60017</v>
      </c>
      <c r="E13453" s="331" t="s">
        <v>39653</v>
      </c>
      <c r="F13453" s="331"/>
      <c r="G13453" s="365">
        <v>15.68</v>
      </c>
    </row>
    <row r="13454" spans="1:7" x14ac:dyDescent="0.2">
      <c r="A13454" s="363">
        <v>13445</v>
      </c>
      <c r="B13454" s="364">
        <v>9789707019690</v>
      </c>
      <c r="C13454" s="331" t="s">
        <v>60018</v>
      </c>
      <c r="D13454" s="331" t="s">
        <v>60019</v>
      </c>
      <c r="E13454" s="331" t="s">
        <v>39653</v>
      </c>
      <c r="F13454" s="331"/>
      <c r="G13454" s="365">
        <v>7.03</v>
      </c>
    </row>
    <row r="13455" spans="1:7" x14ac:dyDescent="0.2">
      <c r="A13455" s="363">
        <v>13446</v>
      </c>
      <c r="B13455" s="364">
        <v>9789708190541</v>
      </c>
      <c r="C13455" s="331" t="s">
        <v>60020</v>
      </c>
      <c r="D13455" s="331" t="s">
        <v>60021</v>
      </c>
      <c r="E13455" s="331" t="s">
        <v>39653</v>
      </c>
      <c r="F13455" s="331"/>
      <c r="G13455" s="365">
        <v>7.95</v>
      </c>
    </row>
    <row r="13456" spans="1:7" x14ac:dyDescent="0.2">
      <c r="A13456" s="363">
        <v>13447</v>
      </c>
      <c r="B13456" s="364">
        <v>9786074016666</v>
      </c>
      <c r="C13456" s="331" t="s">
        <v>60022</v>
      </c>
      <c r="D13456" s="331" t="s">
        <v>60023</v>
      </c>
      <c r="E13456" s="331" t="s">
        <v>39653</v>
      </c>
      <c r="F13456" s="331"/>
      <c r="G13456" s="365">
        <v>26.99</v>
      </c>
    </row>
    <row r="13457" spans="1:7" x14ac:dyDescent="0.2">
      <c r="A13457" s="363">
        <v>13448</v>
      </c>
      <c r="B13457" s="364">
        <v>9788481919813</v>
      </c>
      <c r="C13457" s="331" t="s">
        <v>60024</v>
      </c>
      <c r="D13457" s="331" t="s">
        <v>60025</v>
      </c>
      <c r="E13457" s="331" t="s">
        <v>38785</v>
      </c>
      <c r="F13457" s="331"/>
      <c r="G13457" s="365">
        <v>13.3636</v>
      </c>
    </row>
    <row r="13458" spans="1:7" x14ac:dyDescent="0.2">
      <c r="A13458" s="363">
        <v>13449</v>
      </c>
      <c r="B13458" s="364">
        <v>9788492913671</v>
      </c>
      <c r="C13458" s="331" t="s">
        <v>60026</v>
      </c>
      <c r="D13458" s="331" t="s">
        <v>44641</v>
      </c>
      <c r="E13458" s="331" t="s">
        <v>38785</v>
      </c>
      <c r="F13458" s="331"/>
      <c r="G13458" s="365">
        <v>0</v>
      </c>
    </row>
    <row r="13459" spans="1:7" x14ac:dyDescent="0.2">
      <c r="A13459" s="363">
        <v>13450</v>
      </c>
      <c r="B13459" s="364">
        <v>9788492913022</v>
      </c>
      <c r="C13459" s="331" t="s">
        <v>60027</v>
      </c>
      <c r="D13459" s="331" t="s">
        <v>60028</v>
      </c>
      <c r="E13459" s="331" t="s">
        <v>38785</v>
      </c>
      <c r="F13459" s="331"/>
      <c r="G13459" s="365">
        <v>36.484900000000003</v>
      </c>
    </row>
    <row r="13460" spans="1:7" x14ac:dyDescent="0.2">
      <c r="A13460" s="363">
        <v>13451</v>
      </c>
      <c r="B13460" s="364">
        <v>9788481911046</v>
      </c>
      <c r="C13460" s="331" t="s">
        <v>60029</v>
      </c>
      <c r="D13460" s="331" t="s">
        <v>60030</v>
      </c>
      <c r="E13460" s="331" t="s">
        <v>38785</v>
      </c>
      <c r="F13460" s="331"/>
      <c r="G13460" s="365">
        <v>0</v>
      </c>
    </row>
    <row r="13461" spans="1:7" x14ac:dyDescent="0.2">
      <c r="A13461" s="363">
        <v>13452</v>
      </c>
      <c r="B13461" s="364">
        <v>9789685208000</v>
      </c>
      <c r="C13461" s="331" t="s">
        <v>60031</v>
      </c>
      <c r="D13461" s="331" t="s">
        <v>18800</v>
      </c>
      <c r="E13461" s="331" t="s">
        <v>42076</v>
      </c>
      <c r="F13461" s="331"/>
      <c r="G13461" s="365">
        <v>0</v>
      </c>
    </row>
    <row r="13462" spans="1:7" x14ac:dyDescent="0.2">
      <c r="A13462" s="363">
        <v>13453</v>
      </c>
      <c r="B13462" s="364">
        <v>9789685208291</v>
      </c>
      <c r="C13462" s="331" t="s">
        <v>60032</v>
      </c>
      <c r="D13462" s="331" t="s">
        <v>46586</v>
      </c>
      <c r="E13462" s="331" t="s">
        <v>42076</v>
      </c>
      <c r="F13462" s="331"/>
      <c r="G13462" s="365">
        <v>0</v>
      </c>
    </row>
    <row r="13463" spans="1:7" x14ac:dyDescent="0.2">
      <c r="A13463" s="363">
        <v>13454</v>
      </c>
      <c r="B13463" s="364">
        <v>9789685208050</v>
      </c>
      <c r="C13463" s="331" t="s">
        <v>60033</v>
      </c>
      <c r="D13463" s="331" t="s">
        <v>6571</v>
      </c>
      <c r="E13463" s="331" t="s">
        <v>42076</v>
      </c>
      <c r="F13463" s="331"/>
      <c r="G13463" s="365">
        <v>0</v>
      </c>
    </row>
    <row r="13464" spans="1:7" x14ac:dyDescent="0.2">
      <c r="A13464" s="363">
        <v>13455</v>
      </c>
      <c r="B13464" s="364">
        <v>9788493442606</v>
      </c>
      <c r="C13464" s="331" t="s">
        <v>60034</v>
      </c>
      <c r="D13464" s="331" t="s">
        <v>60035</v>
      </c>
      <c r="E13464" s="331" t="s">
        <v>42076</v>
      </c>
      <c r="F13464" s="331"/>
      <c r="G13464" s="365">
        <v>0</v>
      </c>
    </row>
    <row r="13465" spans="1:7" x14ac:dyDescent="0.2">
      <c r="A13465" s="363">
        <v>13456</v>
      </c>
      <c r="B13465" s="364">
        <v>9789685208109</v>
      </c>
      <c r="C13465" s="331" t="s">
        <v>60036</v>
      </c>
      <c r="D13465" s="331" t="s">
        <v>1158</v>
      </c>
      <c r="E13465" s="331" t="s">
        <v>42076</v>
      </c>
      <c r="F13465" s="331"/>
      <c r="G13465" s="365">
        <v>0</v>
      </c>
    </row>
    <row r="13466" spans="1:7" x14ac:dyDescent="0.2">
      <c r="A13466" s="363">
        <v>13457</v>
      </c>
      <c r="B13466" s="364">
        <v>9789685208246</v>
      </c>
      <c r="C13466" s="331" t="s">
        <v>60037</v>
      </c>
      <c r="D13466" s="331" t="s">
        <v>60038</v>
      </c>
      <c r="E13466" s="331" t="s">
        <v>42076</v>
      </c>
      <c r="F13466" s="331"/>
      <c r="G13466" s="365">
        <v>0</v>
      </c>
    </row>
    <row r="13467" spans="1:7" x14ac:dyDescent="0.2">
      <c r="A13467" s="363">
        <v>13458</v>
      </c>
      <c r="B13467" s="364">
        <v>9786077663379</v>
      </c>
      <c r="C13467" s="331" t="s">
        <v>60039</v>
      </c>
      <c r="D13467" s="331" t="s">
        <v>60040</v>
      </c>
      <c r="E13467" s="331" t="s">
        <v>39660</v>
      </c>
      <c r="F13467" s="331"/>
      <c r="G13467" s="365">
        <v>20.27</v>
      </c>
    </row>
    <row r="13468" spans="1:7" x14ac:dyDescent="0.2">
      <c r="A13468" s="363">
        <v>13459</v>
      </c>
      <c r="B13468" s="364">
        <v>9786077605942</v>
      </c>
      <c r="C13468" s="331" t="s">
        <v>60041</v>
      </c>
      <c r="D13468" s="331" t="s">
        <v>60042</v>
      </c>
      <c r="E13468" s="331" t="s">
        <v>42081</v>
      </c>
      <c r="F13468" s="331"/>
      <c r="G13468" s="365">
        <v>9.64</v>
      </c>
    </row>
    <row r="13469" spans="1:7" x14ac:dyDescent="0.2">
      <c r="A13469" s="363">
        <v>13460</v>
      </c>
      <c r="B13469" s="364">
        <v>9789688346761</v>
      </c>
      <c r="C13469" s="331" t="s">
        <v>60043</v>
      </c>
      <c r="D13469" s="331" t="s">
        <v>60044</v>
      </c>
      <c r="E13469" s="331" t="s">
        <v>42081</v>
      </c>
      <c r="F13469" s="331"/>
      <c r="G13469" s="365">
        <v>28.53</v>
      </c>
    </row>
    <row r="13470" spans="1:7" x14ac:dyDescent="0.2">
      <c r="A13470" s="363">
        <v>13461</v>
      </c>
      <c r="B13470" s="364">
        <v>9789688348581</v>
      </c>
      <c r="C13470" s="331" t="s">
        <v>43467</v>
      </c>
      <c r="D13470" s="331" t="s">
        <v>43464</v>
      </c>
      <c r="E13470" s="331" t="s">
        <v>42081</v>
      </c>
      <c r="F13470" s="331"/>
      <c r="G13470" s="365">
        <v>30.86</v>
      </c>
    </row>
    <row r="13471" spans="1:7" x14ac:dyDescent="0.2">
      <c r="A13471" s="363">
        <v>13462</v>
      </c>
      <c r="B13471" s="364">
        <v>9789688348802</v>
      </c>
      <c r="C13471" s="331" t="s">
        <v>60045</v>
      </c>
      <c r="D13471" s="331" t="s">
        <v>60046</v>
      </c>
      <c r="E13471" s="331" t="s">
        <v>42081</v>
      </c>
      <c r="F13471" s="331"/>
      <c r="G13471" s="365">
        <v>13.94</v>
      </c>
    </row>
    <row r="13472" spans="1:7" x14ac:dyDescent="0.2">
      <c r="A13472" s="363">
        <v>13463</v>
      </c>
      <c r="B13472" s="364">
        <v>9786075021270</v>
      </c>
      <c r="C13472" s="331" t="s">
        <v>60047</v>
      </c>
      <c r="D13472" s="331" t="s">
        <v>60048</v>
      </c>
      <c r="E13472" s="331" t="s">
        <v>42081</v>
      </c>
      <c r="F13472" s="331"/>
      <c r="G13472" s="365">
        <v>17.14</v>
      </c>
    </row>
    <row r="13473" spans="1:7" x14ac:dyDescent="0.2">
      <c r="A13473" s="363">
        <v>13464</v>
      </c>
      <c r="B13473" s="364">
        <v>9786075023175</v>
      </c>
      <c r="C13473" s="331" t="s">
        <v>60049</v>
      </c>
      <c r="D13473" s="331" t="s">
        <v>60050</v>
      </c>
      <c r="E13473" s="331" t="s">
        <v>42081</v>
      </c>
      <c r="F13473" s="331"/>
      <c r="G13473" s="365">
        <v>15.3</v>
      </c>
    </row>
    <row r="13474" spans="1:7" x14ac:dyDescent="0.2">
      <c r="A13474" s="363">
        <v>13465</v>
      </c>
      <c r="B13474" s="364">
        <v>9789683677570</v>
      </c>
      <c r="C13474" s="331" t="s">
        <v>60051</v>
      </c>
      <c r="D13474" s="331" t="s">
        <v>44316</v>
      </c>
      <c r="E13474" s="331" t="s">
        <v>38790</v>
      </c>
      <c r="F13474" s="331"/>
      <c r="G13474" s="365">
        <v>10.11</v>
      </c>
    </row>
    <row r="13475" spans="1:7" x14ac:dyDescent="0.2">
      <c r="A13475" s="363">
        <v>13466</v>
      </c>
      <c r="B13475" s="364">
        <v>9789683670564</v>
      </c>
      <c r="C13475" s="331" t="s">
        <v>60052</v>
      </c>
      <c r="D13475" s="331" t="s">
        <v>60053</v>
      </c>
      <c r="E13475" s="331" t="s">
        <v>38790</v>
      </c>
      <c r="F13475" s="331"/>
      <c r="G13475" s="365">
        <v>6.87</v>
      </c>
    </row>
    <row r="13476" spans="1:7" x14ac:dyDescent="0.2">
      <c r="A13476" s="363">
        <v>13467</v>
      </c>
      <c r="B13476" s="364">
        <v>9786070218491</v>
      </c>
      <c r="C13476" s="331" t="s">
        <v>60054</v>
      </c>
      <c r="D13476" s="331" t="s">
        <v>42864</v>
      </c>
      <c r="E13476" s="331" t="s">
        <v>38790</v>
      </c>
      <c r="F13476" s="331"/>
      <c r="G13476" s="365">
        <v>9.68</v>
      </c>
    </row>
    <row r="13477" spans="1:7" x14ac:dyDescent="0.2">
      <c r="A13477" s="363">
        <v>13468</v>
      </c>
      <c r="B13477" s="364">
        <v>9786070217777</v>
      </c>
      <c r="C13477" s="331" t="s">
        <v>60055</v>
      </c>
      <c r="D13477" s="331" t="s">
        <v>163</v>
      </c>
      <c r="E13477" s="331" t="s">
        <v>38790</v>
      </c>
      <c r="F13477" s="331"/>
      <c r="G13477" s="365">
        <v>45.44</v>
      </c>
    </row>
    <row r="13478" spans="1:7" x14ac:dyDescent="0.2">
      <c r="A13478" s="363">
        <v>13469</v>
      </c>
      <c r="B13478" s="364">
        <v>9786070222337</v>
      </c>
      <c r="C13478" s="331" t="s">
        <v>60056</v>
      </c>
      <c r="D13478" s="331" t="s">
        <v>60057</v>
      </c>
      <c r="E13478" s="331" t="s">
        <v>38790</v>
      </c>
      <c r="F13478" s="331"/>
      <c r="G13478" s="365">
        <v>11.44</v>
      </c>
    </row>
    <row r="13479" spans="1:7" x14ac:dyDescent="0.2">
      <c r="A13479" s="363">
        <v>13470</v>
      </c>
      <c r="B13479" s="364">
        <v>9789683669902</v>
      </c>
      <c r="C13479" s="331" t="s">
        <v>60058</v>
      </c>
      <c r="D13479" s="331" t="s">
        <v>60059</v>
      </c>
      <c r="E13479" s="331" t="s">
        <v>38790</v>
      </c>
      <c r="F13479" s="331"/>
      <c r="G13479" s="365">
        <v>13</v>
      </c>
    </row>
    <row r="13480" spans="1:7" x14ac:dyDescent="0.2">
      <c r="A13480" s="363">
        <v>13471</v>
      </c>
      <c r="B13480" s="364">
        <v>9786070223037</v>
      </c>
      <c r="C13480" s="331" t="s">
        <v>60060</v>
      </c>
      <c r="D13480" s="331" t="s">
        <v>60061</v>
      </c>
      <c r="E13480" s="331" t="s">
        <v>38790</v>
      </c>
      <c r="F13480" s="331"/>
      <c r="G13480" s="365">
        <v>19.059999999999999</v>
      </c>
    </row>
    <row r="13481" spans="1:7" x14ac:dyDescent="0.2">
      <c r="A13481" s="363">
        <v>13472</v>
      </c>
      <c r="B13481" s="364">
        <v>9789703206582</v>
      </c>
      <c r="C13481" s="331" t="s">
        <v>60062</v>
      </c>
      <c r="D13481" s="331" t="s">
        <v>60063</v>
      </c>
      <c r="E13481" s="331" t="s">
        <v>38790</v>
      </c>
      <c r="F13481" s="331"/>
      <c r="G13481" s="365">
        <v>19</v>
      </c>
    </row>
    <row r="13482" spans="1:7" x14ac:dyDescent="0.2">
      <c r="A13482" s="363">
        <v>13473</v>
      </c>
      <c r="B13482" s="364">
        <v>9789683667663</v>
      </c>
      <c r="C13482" s="331" t="s">
        <v>60064</v>
      </c>
      <c r="D13482" s="331" t="s">
        <v>60065</v>
      </c>
      <c r="E13482" s="331" t="s">
        <v>38790</v>
      </c>
      <c r="F13482" s="331"/>
      <c r="G13482" s="365">
        <v>12.23</v>
      </c>
    </row>
    <row r="13483" spans="1:7" x14ac:dyDescent="0.2">
      <c r="A13483" s="363">
        <v>13474</v>
      </c>
      <c r="B13483" s="364">
        <v>9786070218385</v>
      </c>
      <c r="C13483" s="331" t="s">
        <v>60066</v>
      </c>
      <c r="D13483" s="331" t="s">
        <v>53711</v>
      </c>
      <c r="E13483" s="331" t="s">
        <v>38790</v>
      </c>
      <c r="F13483" s="331"/>
      <c r="G13483" s="365">
        <v>26</v>
      </c>
    </row>
    <row r="13484" spans="1:7" x14ac:dyDescent="0.2">
      <c r="A13484" s="363">
        <v>13475</v>
      </c>
      <c r="B13484" s="364">
        <v>9786070247996</v>
      </c>
      <c r="C13484" s="331" t="s">
        <v>60067</v>
      </c>
      <c r="D13484" s="331" t="s">
        <v>60068</v>
      </c>
      <c r="E13484" s="331" t="s">
        <v>38790</v>
      </c>
      <c r="F13484" s="331"/>
      <c r="G13484" s="365">
        <v>53.97</v>
      </c>
    </row>
    <row r="13485" spans="1:7" x14ac:dyDescent="0.2">
      <c r="A13485" s="363">
        <v>13476</v>
      </c>
      <c r="B13485" s="364">
        <v>9789703201587</v>
      </c>
      <c r="C13485" s="331" t="s">
        <v>60069</v>
      </c>
      <c r="D13485" s="331" t="s">
        <v>60070</v>
      </c>
      <c r="E13485" s="331" t="s">
        <v>38790</v>
      </c>
      <c r="F13485" s="331"/>
      <c r="G13485" s="365">
        <v>4.6399999999999997</v>
      </c>
    </row>
    <row r="13486" spans="1:7" x14ac:dyDescent="0.2">
      <c r="A13486" s="363">
        <v>13477</v>
      </c>
      <c r="B13486" s="364">
        <v>9786070235054</v>
      </c>
      <c r="C13486" s="331" t="s">
        <v>60071</v>
      </c>
      <c r="D13486" s="331" t="s">
        <v>60072</v>
      </c>
      <c r="E13486" s="331" t="s">
        <v>38790</v>
      </c>
      <c r="F13486" s="331"/>
      <c r="G13486" s="365">
        <v>37</v>
      </c>
    </row>
    <row r="13487" spans="1:7" x14ac:dyDescent="0.2">
      <c r="A13487" s="363">
        <v>13478</v>
      </c>
      <c r="B13487" s="364">
        <v>9786070222665</v>
      </c>
      <c r="C13487" s="331" t="s">
        <v>60073</v>
      </c>
      <c r="D13487" s="331" t="s">
        <v>60074</v>
      </c>
      <c r="E13487" s="331" t="s">
        <v>38790</v>
      </c>
      <c r="F13487" s="331"/>
      <c r="G13487" s="365">
        <v>12.04</v>
      </c>
    </row>
    <row r="13488" spans="1:7" x14ac:dyDescent="0.2">
      <c r="A13488" s="363">
        <v>13479</v>
      </c>
      <c r="B13488" s="364">
        <v>9786070304392</v>
      </c>
      <c r="C13488" s="331" t="s">
        <v>60075</v>
      </c>
      <c r="D13488" s="331" t="s">
        <v>60076</v>
      </c>
      <c r="E13488" s="331" t="s">
        <v>38790</v>
      </c>
      <c r="F13488" s="331"/>
      <c r="G13488" s="365">
        <v>33.840000000000003</v>
      </c>
    </row>
    <row r="13489" spans="1:7" x14ac:dyDescent="0.2">
      <c r="A13489" s="363">
        <v>13480</v>
      </c>
      <c r="B13489" s="364">
        <v>9789703221141</v>
      </c>
      <c r="C13489" s="331" t="s">
        <v>60077</v>
      </c>
      <c r="D13489" s="331" t="s">
        <v>49840</v>
      </c>
      <c r="E13489" s="331" t="s">
        <v>38790</v>
      </c>
      <c r="F13489" s="331"/>
      <c r="G13489" s="365">
        <v>12.98</v>
      </c>
    </row>
    <row r="13490" spans="1:7" x14ac:dyDescent="0.2">
      <c r="A13490" s="363">
        <v>13481</v>
      </c>
      <c r="B13490" s="364">
        <v>9786070229657</v>
      </c>
      <c r="C13490" s="331" t="s">
        <v>60078</v>
      </c>
      <c r="D13490" s="331" t="s">
        <v>46534</v>
      </c>
      <c r="E13490" s="331" t="s">
        <v>38790</v>
      </c>
      <c r="F13490" s="331"/>
      <c r="G13490" s="365">
        <v>29.2</v>
      </c>
    </row>
    <row r="13491" spans="1:7" x14ac:dyDescent="0.2">
      <c r="A13491" s="363">
        <v>13482</v>
      </c>
      <c r="B13491" s="364">
        <v>9786070223471</v>
      </c>
      <c r="C13491" s="331" t="s">
        <v>60079</v>
      </c>
      <c r="D13491" s="331" t="s">
        <v>18832</v>
      </c>
      <c r="E13491" s="331" t="s">
        <v>38790</v>
      </c>
      <c r="F13491" s="331"/>
      <c r="G13491" s="365">
        <v>27.55</v>
      </c>
    </row>
    <row r="13492" spans="1:7" x14ac:dyDescent="0.2">
      <c r="A13492" s="363">
        <v>13483</v>
      </c>
      <c r="B13492" s="364">
        <v>9786070236594</v>
      </c>
      <c r="C13492" s="331" t="s">
        <v>60080</v>
      </c>
      <c r="D13492" s="331" t="s">
        <v>60081</v>
      </c>
      <c r="E13492" s="331" t="s">
        <v>38790</v>
      </c>
      <c r="F13492" s="331"/>
      <c r="G13492" s="365">
        <v>7</v>
      </c>
    </row>
    <row r="13493" spans="1:7" x14ac:dyDescent="0.2">
      <c r="A13493" s="363">
        <v>13484</v>
      </c>
      <c r="B13493" s="364">
        <v>9789683665188</v>
      </c>
      <c r="C13493" s="331" t="s">
        <v>60082</v>
      </c>
      <c r="D13493" s="331" t="s">
        <v>46949</v>
      </c>
      <c r="E13493" s="331" t="s">
        <v>38790</v>
      </c>
      <c r="F13493" s="331"/>
      <c r="G13493" s="365">
        <v>11.96</v>
      </c>
    </row>
    <row r="13494" spans="1:7" x14ac:dyDescent="0.2">
      <c r="A13494" s="363">
        <v>13485</v>
      </c>
      <c r="B13494" s="364">
        <v>9786077661115</v>
      </c>
      <c r="C13494" s="331" t="s">
        <v>60083</v>
      </c>
      <c r="D13494" s="331" t="s">
        <v>44204</v>
      </c>
      <c r="E13494" s="331" t="s">
        <v>39671</v>
      </c>
      <c r="F13494" s="331"/>
      <c r="G13494" s="365">
        <v>24.39</v>
      </c>
    </row>
    <row r="13495" spans="1:7" x14ac:dyDescent="0.2">
      <c r="A13495" s="363">
        <v>13486</v>
      </c>
      <c r="B13495" s="364">
        <v>9786077661160</v>
      </c>
      <c r="C13495" s="331" t="s">
        <v>60084</v>
      </c>
      <c r="D13495" s="331" t="s">
        <v>60085</v>
      </c>
      <c r="E13495" s="331" t="s">
        <v>39671</v>
      </c>
      <c r="F13495" s="331"/>
      <c r="G13495" s="365">
        <v>23.53</v>
      </c>
    </row>
    <row r="13496" spans="1:7" x14ac:dyDescent="0.2">
      <c r="A13496" s="363">
        <v>13487</v>
      </c>
      <c r="B13496" s="364">
        <v>9788415168768</v>
      </c>
      <c r="C13496" s="331" t="s">
        <v>60086</v>
      </c>
      <c r="D13496" s="331" t="s">
        <v>60087</v>
      </c>
      <c r="E13496" s="331" t="s">
        <v>39671</v>
      </c>
      <c r="F13496" s="331"/>
      <c r="G13496" s="365">
        <v>31.9</v>
      </c>
    </row>
    <row r="13497" spans="1:7" x14ac:dyDescent="0.2">
      <c r="A13497" s="363">
        <v>13488</v>
      </c>
      <c r="B13497" s="364">
        <v>9788415168676</v>
      </c>
      <c r="C13497" s="331" t="s">
        <v>60088</v>
      </c>
      <c r="D13497" s="331" t="s">
        <v>49050</v>
      </c>
      <c r="E13497" s="331" t="s">
        <v>39671</v>
      </c>
      <c r="F13497" s="331"/>
      <c r="G13497" s="365">
        <v>25</v>
      </c>
    </row>
    <row r="13498" spans="1:7" x14ac:dyDescent="0.2">
      <c r="A13498" s="363">
        <v>13489</v>
      </c>
      <c r="B13498" s="364">
        <v>9789505578221</v>
      </c>
      <c r="C13498" s="331" t="s">
        <v>60089</v>
      </c>
      <c r="D13498" s="331" t="s">
        <v>60090</v>
      </c>
      <c r="E13498" s="331" t="s">
        <v>38796</v>
      </c>
      <c r="F13498" s="331"/>
      <c r="G13498" s="365">
        <v>21.25</v>
      </c>
    </row>
    <row r="13499" spans="1:7" x14ac:dyDescent="0.2">
      <c r="A13499" s="363">
        <v>13490</v>
      </c>
      <c r="B13499" s="364">
        <v>9789505572861</v>
      </c>
      <c r="C13499" s="331" t="s">
        <v>60091</v>
      </c>
      <c r="D13499" s="331" t="s">
        <v>39105</v>
      </c>
      <c r="E13499" s="331" t="s">
        <v>38796</v>
      </c>
      <c r="F13499" s="331"/>
      <c r="G13499" s="365">
        <v>25.5</v>
      </c>
    </row>
    <row r="13500" spans="1:7" x14ac:dyDescent="0.2">
      <c r="A13500" s="363">
        <v>13491</v>
      </c>
      <c r="B13500" s="364">
        <v>9789505575046</v>
      </c>
      <c r="C13500" s="331" t="s">
        <v>60092</v>
      </c>
      <c r="D13500" s="331" t="s">
        <v>46650</v>
      </c>
      <c r="E13500" s="331" t="s">
        <v>38796</v>
      </c>
      <c r="F13500" s="331"/>
      <c r="G13500" s="365">
        <v>20.63</v>
      </c>
    </row>
    <row r="13501" spans="1:7" x14ac:dyDescent="0.2">
      <c r="A13501" s="363">
        <v>13492</v>
      </c>
      <c r="B13501" s="364">
        <v>9789505577583</v>
      </c>
      <c r="C13501" s="331" t="s">
        <v>60093</v>
      </c>
      <c r="D13501" s="331" t="s">
        <v>60094</v>
      </c>
      <c r="E13501" s="331" t="s">
        <v>38796</v>
      </c>
      <c r="F13501" s="331"/>
      <c r="G13501" s="365">
        <v>22.05</v>
      </c>
    </row>
    <row r="13502" spans="1:7" x14ac:dyDescent="0.2">
      <c r="A13502" s="363">
        <v>13493</v>
      </c>
      <c r="B13502" s="364">
        <v>9789505577149</v>
      </c>
      <c r="C13502" s="331" t="s">
        <v>60095</v>
      </c>
      <c r="D13502" s="331" t="s">
        <v>54483</v>
      </c>
      <c r="E13502" s="331" t="s">
        <v>38796</v>
      </c>
      <c r="F13502" s="331"/>
      <c r="G13502" s="365">
        <v>20</v>
      </c>
    </row>
    <row r="13503" spans="1:7" x14ac:dyDescent="0.2">
      <c r="A13503" s="363">
        <v>13494</v>
      </c>
      <c r="B13503" s="364">
        <v>9789505578160</v>
      </c>
      <c r="C13503" s="331" t="s">
        <v>60096</v>
      </c>
      <c r="D13503" s="331" t="s">
        <v>44544</v>
      </c>
      <c r="E13503" s="331" t="s">
        <v>38796</v>
      </c>
      <c r="F13503" s="331"/>
      <c r="G13503" s="365">
        <v>24.5</v>
      </c>
    </row>
    <row r="13504" spans="1:7" x14ac:dyDescent="0.2">
      <c r="A13504" s="363">
        <v>13495</v>
      </c>
      <c r="B13504" s="364">
        <v>9789505577378</v>
      </c>
      <c r="C13504" s="331" t="s">
        <v>60097</v>
      </c>
      <c r="D13504" s="331" t="s">
        <v>60098</v>
      </c>
      <c r="E13504" s="331" t="s">
        <v>38796</v>
      </c>
      <c r="F13504" s="331"/>
      <c r="G13504" s="365">
        <v>15.35</v>
      </c>
    </row>
    <row r="13505" spans="1:7" x14ac:dyDescent="0.2">
      <c r="A13505" s="363">
        <v>13496</v>
      </c>
      <c r="B13505" s="364">
        <v>9789505573448</v>
      </c>
      <c r="C13505" s="331" t="s">
        <v>60099</v>
      </c>
      <c r="D13505" s="331" t="s">
        <v>39105</v>
      </c>
      <c r="E13505" s="331" t="s">
        <v>38796</v>
      </c>
      <c r="F13505" s="331"/>
      <c r="G13505" s="365">
        <v>28.35</v>
      </c>
    </row>
    <row r="13506" spans="1:7" x14ac:dyDescent="0.2">
      <c r="A13506" s="363">
        <v>13497</v>
      </c>
      <c r="B13506" s="364">
        <v>9789505577095</v>
      </c>
      <c r="C13506" s="331" t="s">
        <v>60100</v>
      </c>
      <c r="D13506" s="331" t="s">
        <v>60101</v>
      </c>
      <c r="E13506" s="331" t="s">
        <v>38796</v>
      </c>
      <c r="F13506" s="331"/>
      <c r="G13506" s="365">
        <v>21</v>
      </c>
    </row>
    <row r="13507" spans="1:7" x14ac:dyDescent="0.2">
      <c r="A13507" s="363">
        <v>13498</v>
      </c>
      <c r="B13507" s="364">
        <v>9789505577668</v>
      </c>
      <c r="C13507" s="331" t="s">
        <v>60102</v>
      </c>
      <c r="D13507" s="331" t="s">
        <v>60103</v>
      </c>
      <c r="E13507" s="331" t="s">
        <v>38796</v>
      </c>
      <c r="F13507" s="331"/>
      <c r="G13507" s="365">
        <v>20.350000000000001</v>
      </c>
    </row>
    <row r="13508" spans="1:7" x14ac:dyDescent="0.2">
      <c r="A13508" s="363">
        <v>13499</v>
      </c>
      <c r="B13508" s="364">
        <v>9789505577989</v>
      </c>
      <c r="C13508" s="331" t="s">
        <v>60104</v>
      </c>
      <c r="D13508" s="331" t="s">
        <v>60105</v>
      </c>
      <c r="E13508" s="331" t="s">
        <v>38796</v>
      </c>
      <c r="F13508" s="331"/>
      <c r="G13508" s="365">
        <v>27.75</v>
      </c>
    </row>
    <row r="13509" spans="1:7" x14ac:dyDescent="0.2">
      <c r="A13509" s="363">
        <v>13500</v>
      </c>
      <c r="B13509" s="364">
        <v>9789505578238</v>
      </c>
      <c r="C13509" s="331" t="s">
        <v>60106</v>
      </c>
      <c r="D13509" s="331" t="s">
        <v>60107</v>
      </c>
      <c r="E13509" s="331" t="s">
        <v>38796</v>
      </c>
      <c r="F13509" s="331"/>
      <c r="G13509" s="365">
        <v>20</v>
      </c>
    </row>
    <row r="13510" spans="1:7" x14ac:dyDescent="0.2">
      <c r="A13510" s="363">
        <v>13501</v>
      </c>
      <c r="B13510" s="364">
        <v>9789505577392</v>
      </c>
      <c r="C13510" s="331" t="s">
        <v>60108</v>
      </c>
      <c r="D13510" s="331" t="s">
        <v>60109</v>
      </c>
      <c r="E13510" s="331" t="s">
        <v>38796</v>
      </c>
      <c r="F13510" s="331"/>
      <c r="G13510" s="365">
        <v>16.86</v>
      </c>
    </row>
    <row r="13511" spans="1:7" x14ac:dyDescent="0.2">
      <c r="A13511" s="363">
        <v>13502</v>
      </c>
      <c r="B13511" s="364">
        <v>9789681649821</v>
      </c>
      <c r="C13511" s="331" t="s">
        <v>60110</v>
      </c>
      <c r="D13511" s="331" t="s">
        <v>54236</v>
      </c>
      <c r="E13511" s="331" t="s">
        <v>38807</v>
      </c>
      <c r="F13511" s="331"/>
      <c r="G13511" s="365">
        <v>4.5999999999999996</v>
      </c>
    </row>
    <row r="13512" spans="1:7" x14ac:dyDescent="0.2">
      <c r="A13512" s="363">
        <v>13503</v>
      </c>
      <c r="B13512" s="364">
        <v>9789562891233</v>
      </c>
      <c r="C13512" s="331" t="s">
        <v>60111</v>
      </c>
      <c r="D13512" s="331" t="s">
        <v>60112</v>
      </c>
      <c r="E13512" s="331" t="s">
        <v>38807</v>
      </c>
      <c r="F13512" s="331"/>
      <c r="G13512" s="365">
        <v>34.302999999999997</v>
      </c>
    </row>
    <row r="13513" spans="1:7" x14ac:dyDescent="0.2">
      <c r="A13513" s="363">
        <v>13504</v>
      </c>
      <c r="B13513" s="364">
        <v>9789562891288</v>
      </c>
      <c r="C13513" s="331" t="s">
        <v>60113</v>
      </c>
      <c r="D13513" s="331" t="s">
        <v>60114</v>
      </c>
      <c r="E13513" s="331" t="s">
        <v>38807</v>
      </c>
      <c r="F13513" s="331"/>
      <c r="G13513" s="365">
        <v>39</v>
      </c>
    </row>
    <row r="13514" spans="1:7" x14ac:dyDescent="0.2">
      <c r="A13514" s="363">
        <v>13505</v>
      </c>
      <c r="B13514" s="364">
        <v>9789567083305</v>
      </c>
      <c r="C13514" s="331" t="s">
        <v>60115</v>
      </c>
      <c r="D13514" s="331" t="s">
        <v>53434</v>
      </c>
      <c r="E13514" s="331" t="s">
        <v>38807</v>
      </c>
      <c r="F13514" s="331"/>
      <c r="G13514" s="365">
        <v>22</v>
      </c>
    </row>
    <row r="13515" spans="1:7" x14ac:dyDescent="0.2">
      <c r="A13515" s="363">
        <v>13506</v>
      </c>
      <c r="B13515" s="364">
        <v>9789583801556</v>
      </c>
      <c r="C13515" s="331" t="s">
        <v>60116</v>
      </c>
      <c r="D13515" s="331" t="s">
        <v>60117</v>
      </c>
      <c r="E13515" s="331" t="s">
        <v>38810</v>
      </c>
      <c r="F13515" s="331"/>
      <c r="G13515" s="365">
        <v>17.55</v>
      </c>
    </row>
    <row r="13516" spans="1:7" x14ac:dyDescent="0.2">
      <c r="A13516" s="363">
        <v>13507</v>
      </c>
      <c r="B13516" s="364">
        <v>9789583801587</v>
      </c>
      <c r="C13516" s="331" t="s">
        <v>60118</v>
      </c>
      <c r="D13516" s="331" t="s">
        <v>60119</v>
      </c>
      <c r="E13516" s="331" t="s">
        <v>38810</v>
      </c>
      <c r="F13516" s="331"/>
      <c r="G13516" s="365">
        <v>20.88</v>
      </c>
    </row>
    <row r="13517" spans="1:7" x14ac:dyDescent="0.2">
      <c r="A13517" s="363">
        <v>13508</v>
      </c>
      <c r="B13517" s="364">
        <v>9788437504582</v>
      </c>
      <c r="C13517" s="331" t="s">
        <v>60120</v>
      </c>
      <c r="D13517" s="331" t="s">
        <v>60121</v>
      </c>
      <c r="E13517" s="331" t="s">
        <v>42236</v>
      </c>
      <c r="F13517" s="331"/>
      <c r="G13517" s="365">
        <v>0</v>
      </c>
    </row>
    <row r="13518" spans="1:7" x14ac:dyDescent="0.2">
      <c r="A13518" s="363">
        <v>13509</v>
      </c>
      <c r="B13518" s="364">
        <v>9788437507354</v>
      </c>
      <c r="C13518" s="331" t="s">
        <v>60122</v>
      </c>
      <c r="D13518" s="331" t="s">
        <v>60123</v>
      </c>
      <c r="E13518" s="331" t="s">
        <v>42236</v>
      </c>
      <c r="F13518" s="331"/>
      <c r="G13518" s="365">
        <v>0</v>
      </c>
    </row>
    <row r="13519" spans="1:7" x14ac:dyDescent="0.2">
      <c r="A13519" s="363">
        <v>13510</v>
      </c>
      <c r="B13519" s="364">
        <v>9788437504797</v>
      </c>
      <c r="C13519" s="331" t="s">
        <v>60124</v>
      </c>
      <c r="D13519" s="331" t="s">
        <v>60125</v>
      </c>
      <c r="E13519" s="331" t="s">
        <v>42236</v>
      </c>
      <c r="F13519" s="331"/>
      <c r="G13519" s="365">
        <v>0</v>
      </c>
    </row>
    <row r="13520" spans="1:7" x14ac:dyDescent="0.2">
      <c r="A13520" s="363">
        <v>13511</v>
      </c>
      <c r="B13520" s="364">
        <v>9788437507408</v>
      </c>
      <c r="C13520" s="331" t="s">
        <v>42819</v>
      </c>
      <c r="D13520" s="331" t="s">
        <v>42774</v>
      </c>
      <c r="E13520" s="331" t="s">
        <v>42236</v>
      </c>
      <c r="F13520" s="331"/>
      <c r="G13520" s="365">
        <v>0</v>
      </c>
    </row>
    <row r="13521" spans="1:7" x14ac:dyDescent="0.2">
      <c r="A13521" s="363">
        <v>13512</v>
      </c>
      <c r="B13521" s="364">
        <v>9788437507330</v>
      </c>
      <c r="C13521" s="331" t="s">
        <v>60126</v>
      </c>
      <c r="D13521" s="331" t="s">
        <v>60127</v>
      </c>
      <c r="E13521" s="331" t="s">
        <v>42236</v>
      </c>
      <c r="F13521" s="331"/>
      <c r="G13521" s="365">
        <v>0</v>
      </c>
    </row>
    <row r="13522" spans="1:7" x14ac:dyDescent="0.2">
      <c r="A13522" s="363">
        <v>13513</v>
      </c>
      <c r="B13522" s="364">
        <v>9788437507323</v>
      </c>
      <c r="C13522" s="331" t="s">
        <v>60128</v>
      </c>
      <c r="D13522" s="331" t="s">
        <v>60129</v>
      </c>
      <c r="E13522" s="331" t="s">
        <v>42236</v>
      </c>
      <c r="F13522" s="331"/>
      <c r="G13522" s="365">
        <v>23.060600000000001</v>
      </c>
    </row>
    <row r="13523" spans="1:7" x14ac:dyDescent="0.2">
      <c r="A13523" s="363">
        <v>13514</v>
      </c>
      <c r="B13523" s="364">
        <v>9788437507392</v>
      </c>
      <c r="C13523" s="331" t="s">
        <v>47095</v>
      </c>
      <c r="D13523" s="331" t="s">
        <v>42774</v>
      </c>
      <c r="E13523" s="331" t="s">
        <v>42236</v>
      </c>
      <c r="F13523" s="331"/>
      <c r="G13523" s="365">
        <v>0</v>
      </c>
    </row>
    <row r="13524" spans="1:7" x14ac:dyDescent="0.2">
      <c r="A13524" s="363">
        <v>13515</v>
      </c>
      <c r="B13524" s="364">
        <v>9788437504575</v>
      </c>
      <c r="C13524" s="331" t="s">
        <v>60130</v>
      </c>
      <c r="D13524" s="331" t="s">
        <v>60131</v>
      </c>
      <c r="E13524" s="331" t="s">
        <v>42236</v>
      </c>
      <c r="F13524" s="331"/>
      <c r="G13524" s="365">
        <v>0</v>
      </c>
    </row>
    <row r="13525" spans="1:7" x14ac:dyDescent="0.2">
      <c r="A13525" s="363">
        <v>13516</v>
      </c>
      <c r="B13525" s="364">
        <v>9788437507385</v>
      </c>
      <c r="C13525" s="331" t="s">
        <v>45415</v>
      </c>
      <c r="D13525" s="331" t="s">
        <v>42774</v>
      </c>
      <c r="E13525" s="331" t="s">
        <v>42236</v>
      </c>
      <c r="F13525" s="331"/>
      <c r="G13525" s="365">
        <v>0</v>
      </c>
    </row>
    <row r="13526" spans="1:7" x14ac:dyDescent="0.2">
      <c r="A13526" s="363">
        <v>13517</v>
      </c>
      <c r="B13526" s="364">
        <v>9788437507453</v>
      </c>
      <c r="C13526" s="331" t="s">
        <v>60132</v>
      </c>
      <c r="D13526" s="331" t="s">
        <v>60133</v>
      </c>
      <c r="E13526" s="331" t="s">
        <v>42236</v>
      </c>
      <c r="F13526" s="331"/>
      <c r="G13526" s="365">
        <v>0</v>
      </c>
    </row>
    <row r="13527" spans="1:7" x14ac:dyDescent="0.2">
      <c r="A13527" s="363">
        <v>13518</v>
      </c>
      <c r="B13527" s="364">
        <v>9788437504520</v>
      </c>
      <c r="C13527" s="331" t="s">
        <v>60134</v>
      </c>
      <c r="D13527" s="331" t="s">
        <v>60135</v>
      </c>
      <c r="E13527" s="331" t="s">
        <v>42236</v>
      </c>
      <c r="F13527" s="331"/>
      <c r="G13527" s="365">
        <v>0</v>
      </c>
    </row>
    <row r="13528" spans="1:7" x14ac:dyDescent="0.2">
      <c r="A13528" s="363">
        <v>13519</v>
      </c>
      <c r="B13528" s="364">
        <v>9788437504568</v>
      </c>
      <c r="C13528" s="331" t="s">
        <v>60136</v>
      </c>
      <c r="D13528" s="331" t="s">
        <v>60137</v>
      </c>
      <c r="E13528" s="331" t="s">
        <v>42236</v>
      </c>
      <c r="F13528" s="331"/>
      <c r="G13528" s="365">
        <v>0</v>
      </c>
    </row>
    <row r="13529" spans="1:7" x14ac:dyDescent="0.2">
      <c r="A13529" s="363">
        <v>13520</v>
      </c>
      <c r="B13529" s="364">
        <v>9789992248546</v>
      </c>
      <c r="C13529" s="331" t="s">
        <v>60138</v>
      </c>
      <c r="D13529" s="331" t="s">
        <v>60139</v>
      </c>
      <c r="E13529" s="331" t="s">
        <v>42249</v>
      </c>
      <c r="F13529" s="331"/>
      <c r="G13529" s="365">
        <v>26.6</v>
      </c>
    </row>
    <row r="13530" spans="1:7" x14ac:dyDescent="0.2">
      <c r="A13530" s="363">
        <v>13521</v>
      </c>
      <c r="B13530" s="364">
        <v>9788437504865</v>
      </c>
      <c r="C13530" s="331" t="s">
        <v>50097</v>
      </c>
      <c r="D13530" s="331" t="s">
        <v>60140</v>
      </c>
      <c r="E13530" s="331" t="s">
        <v>37964</v>
      </c>
      <c r="F13530" s="331"/>
      <c r="G13530" s="365">
        <v>45</v>
      </c>
    </row>
    <row r="13531" spans="1:7" x14ac:dyDescent="0.2">
      <c r="A13531" s="363">
        <v>13522</v>
      </c>
      <c r="B13531" s="364">
        <v>9789681645588</v>
      </c>
      <c r="C13531" s="331" t="s">
        <v>60141</v>
      </c>
      <c r="D13531" s="331" t="s">
        <v>60142</v>
      </c>
      <c r="E13531" s="331" t="s">
        <v>37964</v>
      </c>
      <c r="F13531" s="331"/>
      <c r="G13531" s="365">
        <v>45</v>
      </c>
    </row>
    <row r="13532" spans="1:7" x14ac:dyDescent="0.2">
      <c r="A13532" s="363">
        <v>13523</v>
      </c>
      <c r="B13532" s="364">
        <v>9789942115393</v>
      </c>
      <c r="C13532" s="331" t="s">
        <v>60143</v>
      </c>
      <c r="D13532" s="331" t="s">
        <v>60144</v>
      </c>
      <c r="E13532" s="331" t="s">
        <v>37964</v>
      </c>
      <c r="F13532" s="331"/>
      <c r="G13532" s="365">
        <v>0</v>
      </c>
    </row>
    <row r="13533" spans="1:7" x14ac:dyDescent="0.2">
      <c r="A13533" s="363">
        <v>13524</v>
      </c>
      <c r="B13533" s="364">
        <v>9789583800474</v>
      </c>
      <c r="C13533" s="331" t="s">
        <v>60145</v>
      </c>
      <c r="D13533" s="331" t="s">
        <v>43029</v>
      </c>
      <c r="E13533" s="331" t="s">
        <v>37964</v>
      </c>
      <c r="F13533" s="331"/>
      <c r="G13533" s="365">
        <v>31.5</v>
      </c>
    </row>
    <row r="13534" spans="1:7" x14ac:dyDescent="0.2">
      <c r="A13534" s="363">
        <v>13525</v>
      </c>
      <c r="B13534" s="364">
        <v>9789681674137</v>
      </c>
      <c r="C13534" s="331" t="s">
        <v>60146</v>
      </c>
      <c r="D13534" s="331" t="s">
        <v>60147</v>
      </c>
      <c r="E13534" s="331" t="s">
        <v>37964</v>
      </c>
      <c r="F13534" s="331"/>
      <c r="G13534" s="365">
        <v>8.0399999999999991</v>
      </c>
    </row>
    <row r="13535" spans="1:7" x14ac:dyDescent="0.2">
      <c r="A13535" s="363">
        <v>13526</v>
      </c>
      <c r="B13535" s="364">
        <v>9789682908972</v>
      </c>
      <c r="C13535" s="331" t="s">
        <v>42642</v>
      </c>
      <c r="D13535" s="331" t="s">
        <v>60148</v>
      </c>
      <c r="E13535" s="331" t="s">
        <v>37964</v>
      </c>
      <c r="F13535" s="331"/>
      <c r="G13535" s="365">
        <v>10</v>
      </c>
    </row>
    <row r="13536" spans="1:7" x14ac:dyDescent="0.2">
      <c r="A13536" s="363">
        <v>13527</v>
      </c>
      <c r="B13536" s="364">
        <v>9789586012997</v>
      </c>
      <c r="C13536" s="331" t="s">
        <v>60149</v>
      </c>
      <c r="D13536" s="331" t="s">
        <v>26521</v>
      </c>
      <c r="E13536" s="331" t="s">
        <v>37964</v>
      </c>
      <c r="F13536" s="331"/>
      <c r="G13536" s="365">
        <v>10</v>
      </c>
    </row>
    <row r="13537" spans="1:7" x14ac:dyDescent="0.2">
      <c r="A13537" s="363">
        <v>13528</v>
      </c>
      <c r="B13537" s="364">
        <v>9789681618582</v>
      </c>
      <c r="C13537" s="331" t="s">
        <v>60150</v>
      </c>
      <c r="D13537" s="331" t="s">
        <v>60151</v>
      </c>
      <c r="E13537" s="331" t="s">
        <v>37964</v>
      </c>
      <c r="F13537" s="331"/>
      <c r="G13537" s="365">
        <v>30</v>
      </c>
    </row>
    <row r="13538" spans="1:7" x14ac:dyDescent="0.2">
      <c r="A13538" s="363">
        <v>13529</v>
      </c>
      <c r="B13538" s="364">
        <v>9786075161136</v>
      </c>
      <c r="C13538" s="331" t="s">
        <v>60152</v>
      </c>
      <c r="D13538" s="331" t="s">
        <v>60153</v>
      </c>
      <c r="E13538" s="331" t="s">
        <v>37964</v>
      </c>
      <c r="F13538" s="331"/>
      <c r="G13538" s="365">
        <v>23.6267</v>
      </c>
    </row>
    <row r="13539" spans="1:7" x14ac:dyDescent="0.2">
      <c r="A13539" s="363">
        <v>13530</v>
      </c>
      <c r="B13539" s="364">
        <v>9789681636432</v>
      </c>
      <c r="C13539" s="331" t="s">
        <v>60154</v>
      </c>
      <c r="D13539" s="331" t="s">
        <v>60155</v>
      </c>
      <c r="E13539" s="331" t="s">
        <v>37964</v>
      </c>
      <c r="F13539" s="331"/>
      <c r="G13539" s="365">
        <v>21</v>
      </c>
    </row>
    <row r="13540" spans="1:7" x14ac:dyDescent="0.2">
      <c r="A13540" s="363">
        <v>13531</v>
      </c>
      <c r="B13540" s="364">
        <v>9789682909450</v>
      </c>
      <c r="C13540" s="331" t="s">
        <v>60156</v>
      </c>
      <c r="D13540" s="331" t="s">
        <v>60157</v>
      </c>
      <c r="E13540" s="331" t="s">
        <v>37964</v>
      </c>
      <c r="F13540" s="331"/>
      <c r="G13540" s="365">
        <v>10</v>
      </c>
    </row>
    <row r="13541" spans="1:7" x14ac:dyDescent="0.2">
      <c r="A13541" s="363">
        <v>13532</v>
      </c>
      <c r="B13541" s="364">
        <v>9789682909474</v>
      </c>
      <c r="C13541" s="331" t="s">
        <v>44269</v>
      </c>
      <c r="D13541" s="331" t="s">
        <v>60158</v>
      </c>
      <c r="E13541" s="331" t="s">
        <v>37964</v>
      </c>
      <c r="F13541" s="331"/>
      <c r="G13541" s="365">
        <v>10</v>
      </c>
    </row>
    <row r="13542" spans="1:7" x14ac:dyDescent="0.2">
      <c r="A13542" s="363">
        <v>13533</v>
      </c>
      <c r="B13542" s="364">
        <v>9788415053101</v>
      </c>
      <c r="C13542" s="331" t="s">
        <v>60159</v>
      </c>
      <c r="D13542" s="331" t="s">
        <v>55953</v>
      </c>
      <c r="E13542" s="331" t="s">
        <v>37964</v>
      </c>
      <c r="F13542" s="331"/>
      <c r="G13542" s="365">
        <v>25.5077</v>
      </c>
    </row>
    <row r="13543" spans="1:7" x14ac:dyDescent="0.2">
      <c r="A13543" s="363">
        <v>13534</v>
      </c>
      <c r="B13543" s="364">
        <v>9789680105427</v>
      </c>
      <c r="C13543" s="331" t="s">
        <v>60160</v>
      </c>
      <c r="D13543" s="331" t="s">
        <v>60161</v>
      </c>
      <c r="E13543" s="331" t="s">
        <v>37964</v>
      </c>
      <c r="F13543" s="331"/>
      <c r="G13543" s="365">
        <v>35.07</v>
      </c>
    </row>
    <row r="13544" spans="1:7" x14ac:dyDescent="0.2">
      <c r="A13544" s="363">
        <v>13535</v>
      </c>
      <c r="B13544" s="364">
        <v>9789682908903</v>
      </c>
      <c r="C13544" s="331" t="s">
        <v>21634</v>
      </c>
      <c r="D13544" s="331" t="s">
        <v>60162</v>
      </c>
      <c r="E13544" s="331" t="s">
        <v>37964</v>
      </c>
      <c r="F13544" s="331"/>
      <c r="G13544" s="365">
        <v>14</v>
      </c>
    </row>
    <row r="13545" spans="1:7" x14ac:dyDescent="0.2">
      <c r="A13545" s="363">
        <v>13536</v>
      </c>
      <c r="B13545" s="364">
        <v>9789681655006</v>
      </c>
      <c r="C13545" s="331" t="s">
        <v>60163</v>
      </c>
      <c r="D13545" s="331" t="s">
        <v>38132</v>
      </c>
      <c r="E13545" s="331" t="s">
        <v>37964</v>
      </c>
      <c r="F13545" s="331"/>
      <c r="G13545" s="365">
        <v>10</v>
      </c>
    </row>
    <row r="13546" spans="1:7" x14ac:dyDescent="0.2">
      <c r="A13546" s="363">
        <v>13537</v>
      </c>
      <c r="B13546" s="364">
        <v>9789682908880</v>
      </c>
      <c r="C13546" s="331" t="s">
        <v>60164</v>
      </c>
      <c r="D13546" s="331" t="s">
        <v>60165</v>
      </c>
      <c r="E13546" s="331" t="s">
        <v>37964</v>
      </c>
      <c r="F13546" s="331"/>
      <c r="G13546" s="365">
        <v>10</v>
      </c>
    </row>
    <row r="13547" spans="1:7" x14ac:dyDescent="0.2">
      <c r="A13547" s="363">
        <v>13538</v>
      </c>
      <c r="B13547" s="364">
        <v>9789990186406</v>
      </c>
      <c r="C13547" s="331" t="s">
        <v>60166</v>
      </c>
      <c r="D13547" s="331" t="s">
        <v>38132</v>
      </c>
      <c r="E13547" s="331" t="s">
        <v>37964</v>
      </c>
      <c r="F13547" s="331"/>
      <c r="G13547" s="365">
        <v>10</v>
      </c>
    </row>
    <row r="13548" spans="1:7" x14ac:dyDescent="0.2">
      <c r="A13548" s="363">
        <v>13539</v>
      </c>
      <c r="B13548" s="364">
        <v>9786075164984</v>
      </c>
      <c r="C13548" s="331" t="s">
        <v>60167</v>
      </c>
      <c r="D13548" s="331" t="s">
        <v>60168</v>
      </c>
      <c r="E13548" s="331" t="s">
        <v>37964</v>
      </c>
      <c r="F13548" s="331"/>
      <c r="G13548" s="365">
        <v>10.173299999999999</v>
      </c>
    </row>
    <row r="13549" spans="1:7" x14ac:dyDescent="0.2">
      <c r="A13549" s="363">
        <v>13540</v>
      </c>
      <c r="B13549" s="364">
        <v>9789586013086</v>
      </c>
      <c r="C13549" s="331" t="s">
        <v>60169</v>
      </c>
      <c r="D13549" s="331" t="s">
        <v>60170</v>
      </c>
      <c r="E13549" s="331" t="s">
        <v>37964</v>
      </c>
      <c r="F13549" s="331"/>
      <c r="G13549" s="365">
        <v>10</v>
      </c>
    </row>
    <row r="13550" spans="1:7" x14ac:dyDescent="0.2">
      <c r="A13550" s="363">
        <v>13541</v>
      </c>
      <c r="B13550" s="364">
        <v>9789586013116</v>
      </c>
      <c r="C13550" s="331" t="s">
        <v>60171</v>
      </c>
      <c r="D13550" s="331" t="s">
        <v>60170</v>
      </c>
      <c r="E13550" s="331" t="s">
        <v>37964</v>
      </c>
      <c r="F13550" s="331"/>
      <c r="G13550" s="365">
        <v>10</v>
      </c>
    </row>
    <row r="13551" spans="1:7" x14ac:dyDescent="0.2">
      <c r="A13551" s="363">
        <v>13542</v>
      </c>
      <c r="B13551" s="364">
        <v>9789586013260</v>
      </c>
      <c r="C13551" s="331" t="s">
        <v>60172</v>
      </c>
      <c r="D13551" s="331" t="s">
        <v>12279</v>
      </c>
      <c r="E13551" s="331" t="s">
        <v>37964</v>
      </c>
      <c r="F13551" s="331"/>
      <c r="G13551" s="365">
        <v>10</v>
      </c>
    </row>
    <row r="13552" spans="1:7" x14ac:dyDescent="0.2">
      <c r="A13552" s="363">
        <v>13543</v>
      </c>
      <c r="B13552" s="364">
        <v>9789681630621</v>
      </c>
      <c r="C13552" s="331" t="s">
        <v>43067</v>
      </c>
      <c r="D13552" s="331" t="s">
        <v>43068</v>
      </c>
      <c r="E13552" s="331" t="s">
        <v>37964</v>
      </c>
      <c r="F13552" s="331"/>
      <c r="G13552" s="365">
        <v>75</v>
      </c>
    </row>
    <row r="13553" spans="1:7" x14ac:dyDescent="0.2">
      <c r="A13553" s="363">
        <v>13544</v>
      </c>
      <c r="B13553" s="364">
        <v>9789990186741</v>
      </c>
      <c r="C13553" s="331" t="s">
        <v>46783</v>
      </c>
      <c r="D13553" s="331" t="s">
        <v>60173</v>
      </c>
      <c r="E13553" s="331" t="s">
        <v>37964</v>
      </c>
      <c r="F13553" s="331"/>
      <c r="G13553" s="365">
        <v>30</v>
      </c>
    </row>
    <row r="13554" spans="1:7" x14ac:dyDescent="0.2">
      <c r="A13554" s="363">
        <v>13545</v>
      </c>
      <c r="B13554" s="364">
        <v>9789681632403</v>
      </c>
      <c r="C13554" s="331" t="s">
        <v>46783</v>
      </c>
      <c r="D13554" s="331" t="s">
        <v>43068</v>
      </c>
      <c r="E13554" s="331" t="s">
        <v>37964</v>
      </c>
      <c r="F13554" s="331"/>
      <c r="G13554" s="365">
        <v>30</v>
      </c>
    </row>
    <row r="13555" spans="1:7" x14ac:dyDescent="0.2">
      <c r="A13555" s="363">
        <v>13546</v>
      </c>
      <c r="B13555" s="364">
        <v>9789681652234</v>
      </c>
      <c r="C13555" s="331" t="s">
        <v>60174</v>
      </c>
      <c r="D13555" s="331" t="s">
        <v>60175</v>
      </c>
      <c r="E13555" s="331" t="s">
        <v>37964</v>
      </c>
      <c r="F13555" s="331"/>
      <c r="G13555" s="365">
        <v>7.8258999999999999</v>
      </c>
    </row>
    <row r="13556" spans="1:7" x14ac:dyDescent="0.2">
      <c r="A13556" s="363">
        <v>13547</v>
      </c>
      <c r="B13556" s="364">
        <v>9789681649166</v>
      </c>
      <c r="C13556" s="331" t="s">
        <v>60176</v>
      </c>
      <c r="D13556" s="331" t="s">
        <v>60177</v>
      </c>
      <c r="E13556" s="331" t="s">
        <v>37964</v>
      </c>
      <c r="F13556" s="331"/>
      <c r="G13556" s="365">
        <v>60</v>
      </c>
    </row>
    <row r="13557" spans="1:7" x14ac:dyDescent="0.2">
      <c r="A13557" s="363">
        <v>13548</v>
      </c>
      <c r="B13557" s="364">
        <v>9789681628284</v>
      </c>
      <c r="C13557" s="331" t="s">
        <v>60178</v>
      </c>
      <c r="D13557" s="331" t="s">
        <v>60179</v>
      </c>
      <c r="E13557" s="331" t="s">
        <v>37964</v>
      </c>
      <c r="F13557" s="331"/>
      <c r="G13557" s="365">
        <v>10</v>
      </c>
    </row>
    <row r="13558" spans="1:7" x14ac:dyDescent="0.2">
      <c r="A13558" s="363">
        <v>13549</v>
      </c>
      <c r="B13558" s="364">
        <v>9789681659318</v>
      </c>
      <c r="C13558" s="331" t="s">
        <v>60180</v>
      </c>
      <c r="D13558" s="331" t="s">
        <v>60181</v>
      </c>
      <c r="E13558" s="331" t="s">
        <v>37964</v>
      </c>
      <c r="F13558" s="331"/>
      <c r="G13558" s="365">
        <v>10</v>
      </c>
    </row>
    <row r="13559" spans="1:7" x14ac:dyDescent="0.2">
      <c r="A13559" s="363">
        <v>13550</v>
      </c>
      <c r="B13559" s="364">
        <v>9789681654801</v>
      </c>
      <c r="C13559" s="331" t="s">
        <v>60182</v>
      </c>
      <c r="D13559" s="331" t="s">
        <v>60183</v>
      </c>
      <c r="E13559" s="331" t="s">
        <v>37964</v>
      </c>
      <c r="F13559" s="331"/>
      <c r="G13559" s="365">
        <v>60</v>
      </c>
    </row>
    <row r="13560" spans="1:7" x14ac:dyDescent="0.2">
      <c r="A13560" s="363">
        <v>13551</v>
      </c>
      <c r="B13560" s="364">
        <v>9789681623203</v>
      </c>
      <c r="C13560" s="331" t="s">
        <v>60184</v>
      </c>
      <c r="D13560" s="331" t="s">
        <v>60185</v>
      </c>
      <c r="E13560" s="331" t="s">
        <v>37964</v>
      </c>
      <c r="F13560" s="331"/>
      <c r="G13560" s="365">
        <v>10</v>
      </c>
    </row>
    <row r="13561" spans="1:7" x14ac:dyDescent="0.2">
      <c r="A13561" s="363">
        <v>13552</v>
      </c>
      <c r="B13561" s="364">
        <v>9788437503264</v>
      </c>
      <c r="C13561" s="331" t="s">
        <v>60186</v>
      </c>
      <c r="D13561" s="331" t="s">
        <v>45937</v>
      </c>
      <c r="E13561" s="331" t="s">
        <v>37964</v>
      </c>
      <c r="F13561" s="331"/>
      <c r="G13561" s="365">
        <v>60</v>
      </c>
    </row>
    <row r="13562" spans="1:7" x14ac:dyDescent="0.2">
      <c r="A13562" s="363">
        <v>13553</v>
      </c>
      <c r="B13562" s="364">
        <v>9789681642464</v>
      </c>
      <c r="C13562" s="331" t="s">
        <v>60187</v>
      </c>
      <c r="D13562" s="331" t="s">
        <v>60188</v>
      </c>
      <c r="E13562" s="331" t="s">
        <v>37964</v>
      </c>
      <c r="F13562" s="331"/>
      <c r="G13562" s="365">
        <v>30</v>
      </c>
    </row>
    <row r="13563" spans="1:7" x14ac:dyDescent="0.2">
      <c r="A13563" s="363">
        <v>13554</v>
      </c>
      <c r="B13563" s="364">
        <v>9789990189810</v>
      </c>
      <c r="C13563" s="331" t="s">
        <v>42276</v>
      </c>
      <c r="D13563" s="331" t="s">
        <v>60189</v>
      </c>
      <c r="E13563" s="331" t="s">
        <v>37964</v>
      </c>
      <c r="F13563" s="331"/>
      <c r="G13563" s="365">
        <v>64</v>
      </c>
    </row>
    <row r="13564" spans="1:7" x14ac:dyDescent="0.2">
      <c r="A13564" s="363">
        <v>13555</v>
      </c>
      <c r="B13564" s="364">
        <v>9789681631628</v>
      </c>
      <c r="C13564" s="331" t="s">
        <v>60190</v>
      </c>
      <c r="D13564" s="331" t="s">
        <v>60191</v>
      </c>
      <c r="E13564" s="331" t="s">
        <v>37964</v>
      </c>
      <c r="F13564" s="331"/>
      <c r="G13564" s="365">
        <v>45</v>
      </c>
    </row>
    <row r="13565" spans="1:7" x14ac:dyDescent="0.2">
      <c r="A13565" s="363">
        <v>13556</v>
      </c>
      <c r="B13565" s="364">
        <v>9789681648213</v>
      </c>
      <c r="C13565" s="331" t="s">
        <v>60190</v>
      </c>
      <c r="D13565" s="331" t="s">
        <v>60191</v>
      </c>
      <c r="E13565" s="331" t="s">
        <v>37964</v>
      </c>
      <c r="F13565" s="331"/>
      <c r="G13565" s="365">
        <v>45</v>
      </c>
    </row>
    <row r="13566" spans="1:7" x14ac:dyDescent="0.2">
      <c r="A13566" s="363">
        <v>13557</v>
      </c>
      <c r="B13566" s="364">
        <v>9789681615826</v>
      </c>
      <c r="C13566" s="331" t="s">
        <v>60192</v>
      </c>
      <c r="D13566" s="331" t="s">
        <v>60193</v>
      </c>
      <c r="E13566" s="331" t="s">
        <v>37964</v>
      </c>
      <c r="F13566" s="331"/>
      <c r="G13566" s="365">
        <v>10</v>
      </c>
    </row>
    <row r="13567" spans="1:7" x14ac:dyDescent="0.2">
      <c r="A13567" s="363">
        <v>13558</v>
      </c>
      <c r="B13567" s="364">
        <v>9786076235324</v>
      </c>
      <c r="C13567" s="331" t="s">
        <v>46856</v>
      </c>
      <c r="D13567" s="331" t="s">
        <v>46985</v>
      </c>
      <c r="E13567" s="331" t="s">
        <v>37964</v>
      </c>
      <c r="F13567" s="331"/>
      <c r="G13567" s="365">
        <v>49.34</v>
      </c>
    </row>
    <row r="13568" spans="1:7" x14ac:dyDescent="0.2">
      <c r="A13568" s="363">
        <v>13559</v>
      </c>
      <c r="B13568" s="364">
        <v>9789567083671</v>
      </c>
      <c r="C13568" s="331" t="s">
        <v>60194</v>
      </c>
      <c r="D13568" s="331" t="s">
        <v>60195</v>
      </c>
      <c r="E13568" s="331" t="s">
        <v>37964</v>
      </c>
      <c r="F13568" s="331"/>
      <c r="G13568" s="365">
        <v>60</v>
      </c>
    </row>
    <row r="13569" spans="1:7" x14ac:dyDescent="0.2">
      <c r="A13569" s="363">
        <v>13560</v>
      </c>
      <c r="B13569" s="364">
        <v>9788437505312</v>
      </c>
      <c r="C13569" s="331" t="s">
        <v>60196</v>
      </c>
      <c r="D13569" s="331" t="s">
        <v>60197</v>
      </c>
      <c r="E13569" s="331" t="s">
        <v>37964</v>
      </c>
      <c r="F13569" s="331"/>
      <c r="G13569" s="365">
        <v>75</v>
      </c>
    </row>
    <row r="13570" spans="1:7" x14ac:dyDescent="0.2">
      <c r="A13570" s="363">
        <v>13561</v>
      </c>
      <c r="B13570" s="364">
        <v>9789681630195</v>
      </c>
      <c r="C13570" s="331" t="s">
        <v>60198</v>
      </c>
      <c r="D13570" s="331" t="s">
        <v>60199</v>
      </c>
      <c r="E13570" s="331" t="s">
        <v>37964</v>
      </c>
      <c r="F13570" s="331"/>
      <c r="G13570" s="365">
        <v>10</v>
      </c>
    </row>
    <row r="13571" spans="1:7" x14ac:dyDescent="0.2">
      <c r="A13571" s="363">
        <v>13562</v>
      </c>
      <c r="B13571" s="364">
        <v>9789681683085</v>
      </c>
      <c r="C13571" s="331" t="s">
        <v>60198</v>
      </c>
      <c r="D13571" s="331" t="s">
        <v>60199</v>
      </c>
      <c r="E13571" s="331" t="s">
        <v>37964</v>
      </c>
      <c r="F13571" s="331"/>
      <c r="G13571" s="365">
        <v>10</v>
      </c>
    </row>
    <row r="13572" spans="1:7" x14ac:dyDescent="0.2">
      <c r="A13572" s="363">
        <v>13563</v>
      </c>
      <c r="B13572" s="364">
        <v>9789681628024</v>
      </c>
      <c r="C13572" s="331" t="s">
        <v>60200</v>
      </c>
      <c r="D13572" s="331" t="s">
        <v>60201</v>
      </c>
      <c r="E13572" s="331" t="s">
        <v>37964</v>
      </c>
      <c r="F13572" s="331"/>
      <c r="G13572" s="365">
        <v>30</v>
      </c>
    </row>
    <row r="13573" spans="1:7" x14ac:dyDescent="0.2">
      <c r="A13573" s="363">
        <v>13564</v>
      </c>
      <c r="B13573" s="364">
        <v>9789681618513</v>
      </c>
      <c r="C13573" s="331" t="s">
        <v>60202</v>
      </c>
      <c r="D13573" s="331" t="s">
        <v>60203</v>
      </c>
      <c r="E13573" s="331" t="s">
        <v>37964</v>
      </c>
      <c r="F13573" s="331"/>
      <c r="G13573" s="365">
        <v>10</v>
      </c>
    </row>
    <row r="13574" spans="1:7" x14ac:dyDescent="0.2">
      <c r="A13574" s="363">
        <v>13565</v>
      </c>
      <c r="B13574" s="364">
        <v>9789688891124</v>
      </c>
      <c r="C13574" s="331" t="s">
        <v>60204</v>
      </c>
      <c r="D13574" s="331" t="s">
        <v>60205</v>
      </c>
      <c r="E13574" s="331" t="s">
        <v>37964</v>
      </c>
      <c r="F13574" s="331"/>
      <c r="G13574" s="365">
        <v>45</v>
      </c>
    </row>
    <row r="13575" spans="1:7" x14ac:dyDescent="0.2">
      <c r="A13575" s="363">
        <v>13566</v>
      </c>
      <c r="B13575" s="364">
        <v>9789990189629</v>
      </c>
      <c r="C13575" s="331" t="s">
        <v>60204</v>
      </c>
      <c r="D13575" s="331" t="s">
        <v>60205</v>
      </c>
      <c r="E13575" s="331" t="s">
        <v>37964</v>
      </c>
      <c r="F13575" s="331"/>
      <c r="G13575" s="365">
        <v>72</v>
      </c>
    </row>
    <row r="13576" spans="1:7" x14ac:dyDescent="0.2">
      <c r="A13576" s="363">
        <v>13567</v>
      </c>
      <c r="B13576" s="364">
        <v>9789990189520</v>
      </c>
      <c r="C13576" s="331" t="s">
        <v>60204</v>
      </c>
      <c r="D13576" s="331" t="s">
        <v>60205</v>
      </c>
      <c r="E13576" s="331" t="s">
        <v>37964</v>
      </c>
      <c r="F13576" s="331"/>
      <c r="G13576" s="365">
        <v>44</v>
      </c>
    </row>
    <row r="13577" spans="1:7" x14ac:dyDescent="0.2">
      <c r="A13577" s="363">
        <v>13568</v>
      </c>
      <c r="B13577" s="364">
        <v>9789681613815</v>
      </c>
      <c r="C13577" s="331" t="s">
        <v>60206</v>
      </c>
      <c r="D13577" s="331" t="s">
        <v>50615</v>
      </c>
      <c r="E13577" s="331" t="s">
        <v>37964</v>
      </c>
      <c r="F13577" s="331"/>
      <c r="G13577" s="365">
        <v>15</v>
      </c>
    </row>
    <row r="13578" spans="1:7" x14ac:dyDescent="0.2">
      <c r="A13578" s="363">
        <v>13569</v>
      </c>
      <c r="B13578" s="364">
        <v>9789942028365</v>
      </c>
      <c r="C13578" s="331" t="s">
        <v>60207</v>
      </c>
      <c r="D13578" s="331" t="s">
        <v>60208</v>
      </c>
      <c r="E13578" s="331" t="s">
        <v>37964</v>
      </c>
      <c r="F13578" s="331"/>
      <c r="G13578" s="365">
        <v>0</v>
      </c>
    </row>
    <row r="13579" spans="1:7" x14ac:dyDescent="0.2">
      <c r="A13579" s="363">
        <v>13570</v>
      </c>
      <c r="B13579" s="364">
        <v>9789681663988</v>
      </c>
      <c r="C13579" s="331" t="s">
        <v>60209</v>
      </c>
      <c r="D13579" s="331" t="s">
        <v>60210</v>
      </c>
      <c r="E13579" s="331" t="s">
        <v>37964</v>
      </c>
      <c r="F13579" s="331"/>
      <c r="G13579" s="365">
        <v>44</v>
      </c>
    </row>
    <row r="13580" spans="1:7" x14ac:dyDescent="0.2">
      <c r="A13580" s="363">
        <v>13571</v>
      </c>
      <c r="B13580" s="364">
        <v>9789681615307</v>
      </c>
      <c r="C13580" s="331" t="s">
        <v>42277</v>
      </c>
      <c r="D13580" s="331" t="s">
        <v>42278</v>
      </c>
      <c r="E13580" s="331" t="s">
        <v>37964</v>
      </c>
      <c r="F13580" s="331"/>
      <c r="G13580" s="365">
        <v>10</v>
      </c>
    </row>
    <row r="13581" spans="1:7" x14ac:dyDescent="0.2">
      <c r="A13581" s="363">
        <v>13572</v>
      </c>
      <c r="B13581" s="364">
        <v>9789681673451</v>
      </c>
      <c r="C13581" s="331" t="s">
        <v>42277</v>
      </c>
      <c r="D13581" s="331" t="s">
        <v>49075</v>
      </c>
      <c r="E13581" s="331" t="s">
        <v>37964</v>
      </c>
      <c r="F13581" s="331"/>
      <c r="G13581" s="365">
        <v>19.8809</v>
      </c>
    </row>
    <row r="13582" spans="1:7" x14ac:dyDescent="0.2">
      <c r="A13582" s="363">
        <v>13573</v>
      </c>
      <c r="B13582" s="364">
        <v>9789681659660</v>
      </c>
      <c r="C13582" s="331" t="s">
        <v>60211</v>
      </c>
      <c r="D13582" s="331" t="s">
        <v>60212</v>
      </c>
      <c r="E13582" s="331" t="s">
        <v>37964</v>
      </c>
      <c r="F13582" s="331"/>
      <c r="G13582" s="365">
        <v>10</v>
      </c>
    </row>
    <row r="13583" spans="1:7" x14ac:dyDescent="0.2">
      <c r="A13583" s="363">
        <v>13574</v>
      </c>
      <c r="B13583" s="364">
        <v>9789681655198</v>
      </c>
      <c r="C13583" s="331" t="s">
        <v>60213</v>
      </c>
      <c r="D13583" s="331" t="s">
        <v>60214</v>
      </c>
      <c r="E13583" s="331" t="s">
        <v>37964</v>
      </c>
      <c r="F13583" s="331"/>
      <c r="G13583" s="365">
        <v>30</v>
      </c>
    </row>
    <row r="13584" spans="1:7" x14ac:dyDescent="0.2">
      <c r="A13584" s="363">
        <v>13575</v>
      </c>
      <c r="B13584" s="364">
        <v>9789586011433</v>
      </c>
      <c r="C13584" s="331" t="s">
        <v>60215</v>
      </c>
      <c r="D13584" s="331" t="s">
        <v>2180</v>
      </c>
      <c r="E13584" s="331" t="s">
        <v>37964</v>
      </c>
      <c r="F13584" s="331"/>
      <c r="G13584" s="365">
        <v>10</v>
      </c>
    </row>
    <row r="13585" spans="1:7" x14ac:dyDescent="0.2">
      <c r="A13585" s="363">
        <v>13576</v>
      </c>
      <c r="B13585" s="364">
        <v>9789681606503</v>
      </c>
      <c r="C13585" s="331" t="s">
        <v>60215</v>
      </c>
      <c r="D13585" s="331" t="s">
        <v>44323</v>
      </c>
      <c r="E13585" s="331" t="s">
        <v>37964</v>
      </c>
      <c r="F13585" s="331"/>
      <c r="G13585" s="365">
        <v>30</v>
      </c>
    </row>
    <row r="13586" spans="1:7" x14ac:dyDescent="0.2">
      <c r="A13586" s="363">
        <v>13577</v>
      </c>
      <c r="B13586" s="364">
        <v>9789681638139</v>
      </c>
      <c r="C13586" s="331" t="s">
        <v>60215</v>
      </c>
      <c r="D13586" s="331" t="s">
        <v>44323</v>
      </c>
      <c r="E13586" s="331" t="s">
        <v>37964</v>
      </c>
      <c r="F13586" s="331"/>
      <c r="G13586" s="365">
        <v>10</v>
      </c>
    </row>
    <row r="13587" spans="1:7" x14ac:dyDescent="0.2">
      <c r="A13587" s="363">
        <v>13578</v>
      </c>
      <c r="B13587" s="364">
        <v>9789681648381</v>
      </c>
      <c r="C13587" s="331" t="s">
        <v>60216</v>
      </c>
      <c r="D13587" s="331" t="s">
        <v>60217</v>
      </c>
      <c r="E13587" s="331" t="s">
        <v>37964</v>
      </c>
      <c r="F13587" s="331"/>
      <c r="G13587" s="365">
        <v>15</v>
      </c>
    </row>
    <row r="13588" spans="1:7" x14ac:dyDescent="0.2">
      <c r="A13588" s="363">
        <v>13579</v>
      </c>
      <c r="B13588" s="364">
        <v>9789681653446</v>
      </c>
      <c r="C13588" s="331" t="s">
        <v>60218</v>
      </c>
      <c r="D13588" s="331" t="s">
        <v>60219</v>
      </c>
      <c r="E13588" s="331" t="s">
        <v>37964</v>
      </c>
      <c r="F13588" s="331"/>
      <c r="G13588" s="365">
        <v>10</v>
      </c>
    </row>
    <row r="13589" spans="1:7" x14ac:dyDescent="0.2">
      <c r="A13589" s="363">
        <v>13580</v>
      </c>
      <c r="B13589" s="364">
        <v>9789681617332</v>
      </c>
      <c r="C13589" s="331" t="s">
        <v>60220</v>
      </c>
      <c r="D13589" s="331" t="s">
        <v>42278</v>
      </c>
      <c r="E13589" s="331" t="s">
        <v>37964</v>
      </c>
      <c r="F13589" s="331"/>
      <c r="G13589" s="365">
        <v>10</v>
      </c>
    </row>
    <row r="13590" spans="1:7" x14ac:dyDescent="0.2">
      <c r="A13590" s="363">
        <v>13581</v>
      </c>
      <c r="B13590" s="364">
        <v>9789681652524</v>
      </c>
      <c r="C13590" s="331" t="s">
        <v>60221</v>
      </c>
      <c r="D13590" s="331" t="s">
        <v>60222</v>
      </c>
      <c r="E13590" s="331" t="s">
        <v>37964</v>
      </c>
      <c r="F13590" s="331"/>
      <c r="G13590" s="365">
        <v>6.2522000000000002</v>
      </c>
    </row>
    <row r="13591" spans="1:7" x14ac:dyDescent="0.2">
      <c r="A13591" s="363">
        <v>13582</v>
      </c>
      <c r="B13591" s="364">
        <v>9789681667979</v>
      </c>
      <c r="C13591" s="331" t="s">
        <v>60223</v>
      </c>
      <c r="D13591" s="331" t="s">
        <v>60224</v>
      </c>
      <c r="E13591" s="331" t="s">
        <v>37964</v>
      </c>
      <c r="F13591" s="331"/>
      <c r="G13591" s="365">
        <v>45</v>
      </c>
    </row>
    <row r="13592" spans="1:7" x14ac:dyDescent="0.2">
      <c r="A13592" s="363">
        <v>13583</v>
      </c>
      <c r="B13592" s="364">
        <v>9789681617783</v>
      </c>
      <c r="C13592" s="331" t="s">
        <v>60225</v>
      </c>
      <c r="D13592" s="331" t="s">
        <v>42271</v>
      </c>
      <c r="E13592" s="331" t="s">
        <v>37964</v>
      </c>
      <c r="F13592" s="331"/>
      <c r="G13592" s="365">
        <v>10</v>
      </c>
    </row>
    <row r="13593" spans="1:7" x14ac:dyDescent="0.2">
      <c r="A13593" s="363">
        <v>13584</v>
      </c>
      <c r="B13593" s="364">
        <v>9789681680800</v>
      </c>
      <c r="C13593" s="331" t="s">
        <v>60226</v>
      </c>
      <c r="D13593" s="331" t="s">
        <v>39021</v>
      </c>
      <c r="E13593" s="331" t="s">
        <v>37964</v>
      </c>
      <c r="F13593" s="331"/>
      <c r="G13593" s="365">
        <v>60</v>
      </c>
    </row>
    <row r="13594" spans="1:7" x14ac:dyDescent="0.2">
      <c r="A13594" s="363">
        <v>13585</v>
      </c>
      <c r="B13594" s="364">
        <v>9789505576296</v>
      </c>
      <c r="C13594" s="331" t="s">
        <v>60227</v>
      </c>
      <c r="D13594" s="331" t="s">
        <v>46898</v>
      </c>
      <c r="E13594" s="331" t="s">
        <v>37964</v>
      </c>
      <c r="F13594" s="331"/>
      <c r="G13594" s="365">
        <v>29.980399999999999</v>
      </c>
    </row>
    <row r="13595" spans="1:7" x14ac:dyDescent="0.2">
      <c r="A13595" s="363">
        <v>13586</v>
      </c>
      <c r="B13595" s="364">
        <v>9789681658625</v>
      </c>
      <c r="C13595" s="331" t="s">
        <v>60228</v>
      </c>
      <c r="D13595" s="331" t="s">
        <v>60229</v>
      </c>
      <c r="E13595" s="331" t="s">
        <v>37964</v>
      </c>
      <c r="F13595" s="331"/>
      <c r="G13595" s="365">
        <v>19</v>
      </c>
    </row>
    <row r="13596" spans="1:7" x14ac:dyDescent="0.2">
      <c r="A13596" s="363">
        <v>13587</v>
      </c>
      <c r="B13596" s="364">
        <v>9789681610906</v>
      </c>
      <c r="C13596" s="331" t="s">
        <v>60230</v>
      </c>
      <c r="D13596" s="331" t="s">
        <v>50074</v>
      </c>
      <c r="E13596" s="331" t="s">
        <v>37964</v>
      </c>
      <c r="F13596" s="331"/>
      <c r="G13596" s="365">
        <v>30</v>
      </c>
    </row>
    <row r="13597" spans="1:7" x14ac:dyDescent="0.2">
      <c r="A13597" s="363">
        <v>13588</v>
      </c>
      <c r="B13597" s="364">
        <v>9788437502670</v>
      </c>
      <c r="C13597" s="331" t="s">
        <v>60231</v>
      </c>
      <c r="D13597" s="331" t="s">
        <v>60232</v>
      </c>
      <c r="E13597" s="331" t="s">
        <v>37964</v>
      </c>
      <c r="F13597" s="331"/>
      <c r="G13597" s="365">
        <v>30</v>
      </c>
    </row>
    <row r="13598" spans="1:7" x14ac:dyDescent="0.2">
      <c r="A13598" s="363">
        <v>13589</v>
      </c>
      <c r="B13598" s="364">
        <v>9789681639594</v>
      </c>
      <c r="C13598" s="331" t="s">
        <v>60233</v>
      </c>
      <c r="D13598" s="331" t="s">
        <v>60234</v>
      </c>
      <c r="E13598" s="331" t="s">
        <v>37964</v>
      </c>
      <c r="F13598" s="331"/>
      <c r="G13598" s="365">
        <v>10</v>
      </c>
    </row>
    <row r="13599" spans="1:7" x14ac:dyDescent="0.2">
      <c r="A13599" s="363">
        <v>13590</v>
      </c>
      <c r="B13599" s="364">
        <v>9789681665883</v>
      </c>
      <c r="C13599" s="331" t="s">
        <v>60235</v>
      </c>
      <c r="D13599" s="331" t="s">
        <v>60236</v>
      </c>
      <c r="E13599" s="331" t="s">
        <v>37964</v>
      </c>
      <c r="F13599" s="331"/>
      <c r="G13599" s="365">
        <v>45</v>
      </c>
    </row>
    <row r="13600" spans="1:7" x14ac:dyDescent="0.2">
      <c r="A13600" s="363">
        <v>13591</v>
      </c>
      <c r="B13600" s="364">
        <v>9789681659608</v>
      </c>
      <c r="C13600" s="331" t="s">
        <v>60235</v>
      </c>
      <c r="D13600" s="331" t="s">
        <v>60236</v>
      </c>
      <c r="E13600" s="331" t="s">
        <v>37964</v>
      </c>
      <c r="F13600" s="331"/>
      <c r="G13600" s="365">
        <v>45</v>
      </c>
    </row>
    <row r="13601" spans="1:7" x14ac:dyDescent="0.2">
      <c r="A13601" s="363">
        <v>13592</v>
      </c>
      <c r="B13601" s="364">
        <v>9789681622879</v>
      </c>
      <c r="C13601" s="331" t="s">
        <v>60237</v>
      </c>
      <c r="D13601" s="331" t="s">
        <v>60238</v>
      </c>
      <c r="E13601" s="331" t="s">
        <v>37964</v>
      </c>
      <c r="F13601" s="331"/>
      <c r="G13601" s="365">
        <v>83</v>
      </c>
    </row>
    <row r="13602" spans="1:7" x14ac:dyDescent="0.2">
      <c r="A13602" s="363">
        <v>13593</v>
      </c>
      <c r="B13602" s="364">
        <v>9789990151398</v>
      </c>
      <c r="C13602" s="331" t="s">
        <v>60239</v>
      </c>
      <c r="D13602" s="331" t="s">
        <v>60238</v>
      </c>
      <c r="E13602" s="331" t="s">
        <v>37964</v>
      </c>
      <c r="F13602" s="331"/>
      <c r="G13602" s="365">
        <v>10</v>
      </c>
    </row>
    <row r="13603" spans="1:7" x14ac:dyDescent="0.2">
      <c r="A13603" s="363">
        <v>13594</v>
      </c>
      <c r="B13603" s="364">
        <v>9789681622893</v>
      </c>
      <c r="C13603" s="331" t="s">
        <v>60240</v>
      </c>
      <c r="D13603" s="331" t="s">
        <v>60238</v>
      </c>
      <c r="E13603" s="331" t="s">
        <v>37964</v>
      </c>
      <c r="F13603" s="331"/>
      <c r="G13603" s="365">
        <v>83</v>
      </c>
    </row>
    <row r="13604" spans="1:7" x14ac:dyDescent="0.2">
      <c r="A13604" s="363">
        <v>13595</v>
      </c>
      <c r="B13604" s="364">
        <v>9789681682446</v>
      </c>
      <c r="C13604" s="331" t="s">
        <v>60241</v>
      </c>
      <c r="D13604" s="331" t="s">
        <v>60238</v>
      </c>
      <c r="E13604" s="331" t="s">
        <v>37964</v>
      </c>
      <c r="F13604" s="331"/>
      <c r="G13604" s="365">
        <v>10</v>
      </c>
    </row>
    <row r="13605" spans="1:7" x14ac:dyDescent="0.2">
      <c r="A13605" s="363">
        <v>13596</v>
      </c>
      <c r="B13605" s="364">
        <v>9789681682453</v>
      </c>
      <c r="C13605" s="331" t="s">
        <v>60242</v>
      </c>
      <c r="D13605" s="331" t="s">
        <v>60238</v>
      </c>
      <c r="E13605" s="331" t="s">
        <v>37964</v>
      </c>
      <c r="F13605" s="331"/>
      <c r="G13605" s="365">
        <v>10</v>
      </c>
    </row>
    <row r="13606" spans="1:7" x14ac:dyDescent="0.2">
      <c r="A13606" s="363">
        <v>13597</v>
      </c>
      <c r="B13606" s="364">
        <v>9789681648428</v>
      </c>
      <c r="C13606" s="331" t="s">
        <v>60243</v>
      </c>
      <c r="D13606" s="331" t="s">
        <v>60244</v>
      </c>
      <c r="E13606" s="331" t="s">
        <v>37964</v>
      </c>
      <c r="F13606" s="331"/>
      <c r="G13606" s="365">
        <v>22</v>
      </c>
    </row>
    <row r="13607" spans="1:7" x14ac:dyDescent="0.2">
      <c r="A13607" s="363">
        <v>13598</v>
      </c>
      <c r="B13607" s="364">
        <v>9789681676063</v>
      </c>
      <c r="C13607" s="331" t="s">
        <v>60245</v>
      </c>
      <c r="D13607" s="331" t="s">
        <v>60246</v>
      </c>
      <c r="E13607" s="331" t="s">
        <v>37964</v>
      </c>
      <c r="F13607" s="331"/>
      <c r="G13607" s="365">
        <v>26.28</v>
      </c>
    </row>
    <row r="13608" spans="1:7" x14ac:dyDescent="0.2">
      <c r="A13608" s="363">
        <v>13599</v>
      </c>
      <c r="B13608" s="364">
        <v>9789681676124</v>
      </c>
      <c r="C13608" s="331" t="s">
        <v>60247</v>
      </c>
      <c r="D13608" s="331" t="s">
        <v>60248</v>
      </c>
      <c r="E13608" s="331" t="s">
        <v>37964</v>
      </c>
      <c r="F13608" s="331"/>
      <c r="G13608" s="365">
        <v>60</v>
      </c>
    </row>
    <row r="13609" spans="1:7" x14ac:dyDescent="0.2">
      <c r="A13609" s="363">
        <v>13600</v>
      </c>
      <c r="B13609" s="364">
        <v>9789681656614</v>
      </c>
      <c r="C13609" s="331" t="s">
        <v>60249</v>
      </c>
      <c r="D13609" s="331" t="s">
        <v>60246</v>
      </c>
      <c r="E13609" s="331" t="s">
        <v>37964</v>
      </c>
      <c r="F13609" s="331"/>
      <c r="G13609" s="365">
        <v>45</v>
      </c>
    </row>
    <row r="13610" spans="1:7" x14ac:dyDescent="0.2">
      <c r="A13610" s="363">
        <v>13601</v>
      </c>
      <c r="B13610" s="364">
        <v>9789681656621</v>
      </c>
      <c r="C13610" s="331" t="s">
        <v>60250</v>
      </c>
      <c r="D13610" s="331" t="s">
        <v>60248</v>
      </c>
      <c r="E13610" s="331" t="s">
        <v>37964</v>
      </c>
      <c r="F13610" s="331"/>
      <c r="G13610" s="365">
        <v>60</v>
      </c>
    </row>
    <row r="13611" spans="1:7" x14ac:dyDescent="0.2">
      <c r="A13611" s="363">
        <v>13602</v>
      </c>
      <c r="B13611" s="364">
        <v>9789505575596</v>
      </c>
      <c r="C13611" s="331" t="s">
        <v>60251</v>
      </c>
      <c r="D13611" s="331" t="s">
        <v>60252</v>
      </c>
      <c r="E13611" s="331" t="s">
        <v>37964</v>
      </c>
      <c r="F13611" s="331"/>
      <c r="G13611" s="365">
        <v>8.4377999999999993</v>
      </c>
    </row>
    <row r="13612" spans="1:7" x14ac:dyDescent="0.2">
      <c r="A13612" s="363">
        <v>13603</v>
      </c>
      <c r="B13612" s="364">
        <v>9789681625580</v>
      </c>
      <c r="C13612" s="331" t="s">
        <v>60253</v>
      </c>
      <c r="D13612" s="331" t="s">
        <v>60254</v>
      </c>
      <c r="E13612" s="331" t="s">
        <v>37964</v>
      </c>
      <c r="F13612" s="331"/>
      <c r="G13612" s="365">
        <v>10</v>
      </c>
    </row>
    <row r="13613" spans="1:7" x14ac:dyDescent="0.2">
      <c r="A13613" s="363">
        <v>13604</v>
      </c>
      <c r="B13613" s="364">
        <v>9789681654634</v>
      </c>
      <c r="C13613" s="331" t="s">
        <v>46726</v>
      </c>
      <c r="D13613" s="331" t="s">
        <v>60255</v>
      </c>
      <c r="E13613" s="331" t="s">
        <v>37964</v>
      </c>
      <c r="F13613" s="331"/>
      <c r="G13613" s="365">
        <v>47</v>
      </c>
    </row>
    <row r="13614" spans="1:7" x14ac:dyDescent="0.2">
      <c r="A13614" s="363">
        <v>13605</v>
      </c>
      <c r="B13614" s="364">
        <v>9789681676568</v>
      </c>
      <c r="C13614" s="331" t="s">
        <v>60256</v>
      </c>
      <c r="D13614" s="331" t="s">
        <v>60257</v>
      </c>
      <c r="E13614" s="331" t="s">
        <v>37964</v>
      </c>
      <c r="F13614" s="331"/>
      <c r="G13614" s="365">
        <v>60</v>
      </c>
    </row>
    <row r="13615" spans="1:7" x14ac:dyDescent="0.2">
      <c r="A13615" s="363">
        <v>13606</v>
      </c>
      <c r="B13615" s="364">
        <v>9788862931519</v>
      </c>
      <c r="C13615" s="331" t="s">
        <v>60258</v>
      </c>
      <c r="D13615" s="331" t="s">
        <v>60259</v>
      </c>
      <c r="E13615" s="331" t="s">
        <v>37964</v>
      </c>
      <c r="F13615" s="331"/>
      <c r="G13615" s="365">
        <v>64.66</v>
      </c>
    </row>
    <row r="13616" spans="1:7" x14ac:dyDescent="0.2">
      <c r="A13616" s="363">
        <v>13607</v>
      </c>
      <c r="B13616" s="364">
        <v>9788883708510</v>
      </c>
      <c r="C13616" s="331" t="s">
        <v>60260</v>
      </c>
      <c r="D13616" s="331" t="s">
        <v>60259</v>
      </c>
      <c r="E13616" s="331" t="s">
        <v>37964</v>
      </c>
      <c r="F13616" s="331"/>
      <c r="G13616" s="365">
        <v>65.22</v>
      </c>
    </row>
    <row r="13617" spans="1:7" x14ac:dyDescent="0.2">
      <c r="A13617" s="363">
        <v>13608</v>
      </c>
      <c r="B13617" s="364">
        <v>9788883708503</v>
      </c>
      <c r="C13617" s="331" t="s">
        <v>60261</v>
      </c>
      <c r="D13617" s="331" t="s">
        <v>60259</v>
      </c>
      <c r="E13617" s="331" t="s">
        <v>37964</v>
      </c>
      <c r="F13617" s="331"/>
      <c r="G13617" s="365">
        <v>64.66</v>
      </c>
    </row>
    <row r="13618" spans="1:7" x14ac:dyDescent="0.2">
      <c r="A13618" s="363">
        <v>13609</v>
      </c>
      <c r="B13618" s="364">
        <v>9788883704901</v>
      </c>
      <c r="C13618" s="331" t="s">
        <v>60262</v>
      </c>
      <c r="D13618" s="331" t="s">
        <v>60259</v>
      </c>
      <c r="E13618" s="331" t="s">
        <v>37964</v>
      </c>
      <c r="F13618" s="331"/>
      <c r="G13618" s="365">
        <v>77.59</v>
      </c>
    </row>
    <row r="13619" spans="1:7" x14ac:dyDescent="0.2">
      <c r="A13619" s="363">
        <v>13610</v>
      </c>
      <c r="B13619" s="364">
        <v>9788862931526</v>
      </c>
      <c r="C13619" s="331" t="s">
        <v>60263</v>
      </c>
      <c r="D13619" s="331" t="s">
        <v>60259</v>
      </c>
      <c r="E13619" s="331" t="s">
        <v>37964</v>
      </c>
      <c r="F13619" s="331"/>
      <c r="G13619" s="365">
        <v>64.66</v>
      </c>
    </row>
    <row r="13620" spans="1:7" x14ac:dyDescent="0.2">
      <c r="A13620" s="363">
        <v>13611</v>
      </c>
      <c r="B13620" s="364">
        <v>9788883708572</v>
      </c>
      <c r="C13620" s="331" t="s">
        <v>60264</v>
      </c>
      <c r="D13620" s="331" t="s">
        <v>60259</v>
      </c>
      <c r="E13620" s="331" t="s">
        <v>37964</v>
      </c>
      <c r="F13620" s="331"/>
      <c r="G13620" s="365">
        <v>64.66</v>
      </c>
    </row>
    <row r="13621" spans="1:7" x14ac:dyDescent="0.2">
      <c r="A13621" s="363">
        <v>13612</v>
      </c>
      <c r="B13621" s="364">
        <v>9788883708565</v>
      </c>
      <c r="C13621" s="331" t="s">
        <v>60265</v>
      </c>
      <c r="D13621" s="331" t="s">
        <v>60259</v>
      </c>
      <c r="E13621" s="331" t="s">
        <v>37964</v>
      </c>
      <c r="F13621" s="331"/>
      <c r="G13621" s="365">
        <v>64.66</v>
      </c>
    </row>
    <row r="13622" spans="1:7" x14ac:dyDescent="0.2">
      <c r="A13622" s="363">
        <v>13613</v>
      </c>
      <c r="B13622" s="364">
        <v>9789681658403</v>
      </c>
      <c r="C13622" s="331" t="s">
        <v>60266</v>
      </c>
      <c r="D13622" s="331" t="s">
        <v>60267</v>
      </c>
      <c r="E13622" s="331" t="s">
        <v>37964</v>
      </c>
      <c r="F13622" s="331"/>
      <c r="G13622" s="365">
        <v>15</v>
      </c>
    </row>
    <row r="13623" spans="1:7" x14ac:dyDescent="0.2">
      <c r="A13623" s="363">
        <v>13614</v>
      </c>
      <c r="B13623" s="364">
        <v>9789990185935</v>
      </c>
      <c r="C13623" s="331" t="s">
        <v>60268</v>
      </c>
      <c r="D13623" s="331" t="s">
        <v>38132</v>
      </c>
      <c r="E13623" s="331" t="s">
        <v>37964</v>
      </c>
      <c r="F13623" s="331"/>
      <c r="G13623" s="365">
        <v>10</v>
      </c>
    </row>
    <row r="13624" spans="1:7" x14ac:dyDescent="0.2">
      <c r="A13624" s="363">
        <v>13615</v>
      </c>
      <c r="B13624" s="364">
        <v>9789990186130</v>
      </c>
      <c r="C13624" s="331" t="s">
        <v>60269</v>
      </c>
      <c r="D13624" s="331" t="s">
        <v>38132</v>
      </c>
      <c r="E13624" s="331" t="s">
        <v>37964</v>
      </c>
      <c r="F13624" s="331"/>
      <c r="G13624" s="365">
        <v>66</v>
      </c>
    </row>
    <row r="13625" spans="1:7" x14ac:dyDescent="0.2">
      <c r="A13625" s="363">
        <v>13616</v>
      </c>
      <c r="B13625" s="364">
        <v>9789990189728</v>
      </c>
      <c r="C13625" s="331" t="s">
        <v>60270</v>
      </c>
      <c r="D13625" s="331" t="s">
        <v>38132</v>
      </c>
      <c r="E13625" s="331" t="s">
        <v>37964</v>
      </c>
      <c r="F13625" s="331"/>
      <c r="G13625" s="365">
        <v>10</v>
      </c>
    </row>
    <row r="13626" spans="1:7" x14ac:dyDescent="0.2">
      <c r="A13626" s="363">
        <v>13617</v>
      </c>
      <c r="B13626" s="364">
        <v>9789990189827</v>
      </c>
      <c r="C13626" s="331" t="s">
        <v>60271</v>
      </c>
      <c r="D13626" s="331" t="s">
        <v>38132</v>
      </c>
      <c r="E13626" s="331" t="s">
        <v>37964</v>
      </c>
      <c r="F13626" s="331"/>
      <c r="G13626" s="365">
        <v>10</v>
      </c>
    </row>
    <row r="13627" spans="1:7" x14ac:dyDescent="0.2">
      <c r="A13627" s="363">
        <v>13618</v>
      </c>
      <c r="B13627" s="364">
        <v>9789990189926</v>
      </c>
      <c r="C13627" s="331" t="s">
        <v>60272</v>
      </c>
      <c r="D13627" s="331" t="s">
        <v>38132</v>
      </c>
      <c r="E13627" s="331" t="s">
        <v>37964</v>
      </c>
      <c r="F13627" s="331"/>
      <c r="G13627" s="365">
        <v>10</v>
      </c>
    </row>
    <row r="13628" spans="1:7" x14ac:dyDescent="0.2">
      <c r="A13628" s="363">
        <v>13619</v>
      </c>
      <c r="B13628" s="364">
        <v>9789990190021</v>
      </c>
      <c r="C13628" s="331" t="s">
        <v>60273</v>
      </c>
      <c r="D13628" s="331" t="s">
        <v>38132</v>
      </c>
      <c r="E13628" s="331" t="s">
        <v>37964</v>
      </c>
      <c r="F13628" s="331"/>
      <c r="G13628" s="365">
        <v>10</v>
      </c>
    </row>
    <row r="13629" spans="1:7" x14ac:dyDescent="0.2">
      <c r="A13629" s="363">
        <v>13620</v>
      </c>
      <c r="B13629" s="364">
        <v>9789990190120</v>
      </c>
      <c r="C13629" s="331" t="s">
        <v>60274</v>
      </c>
      <c r="D13629" s="331" t="s">
        <v>38132</v>
      </c>
      <c r="E13629" s="331" t="s">
        <v>37964</v>
      </c>
      <c r="F13629" s="331"/>
      <c r="G13629" s="365">
        <v>10</v>
      </c>
    </row>
    <row r="13630" spans="1:7" x14ac:dyDescent="0.2">
      <c r="A13630" s="363">
        <v>13621</v>
      </c>
      <c r="B13630" s="364">
        <v>9789990185737</v>
      </c>
      <c r="C13630" s="331" t="s">
        <v>60275</v>
      </c>
      <c r="D13630" s="331" t="s">
        <v>38132</v>
      </c>
      <c r="E13630" s="331" t="s">
        <v>37964</v>
      </c>
      <c r="F13630" s="331"/>
      <c r="G13630" s="365">
        <v>10</v>
      </c>
    </row>
    <row r="13631" spans="1:7" x14ac:dyDescent="0.2">
      <c r="A13631" s="363">
        <v>13622</v>
      </c>
      <c r="B13631" s="364">
        <v>9789990185836</v>
      </c>
      <c r="C13631" s="331" t="s">
        <v>60276</v>
      </c>
      <c r="D13631" s="331" t="s">
        <v>38132</v>
      </c>
      <c r="E13631" s="331" t="s">
        <v>37964</v>
      </c>
      <c r="F13631" s="331"/>
      <c r="G13631" s="365">
        <v>10</v>
      </c>
    </row>
    <row r="13632" spans="1:7" x14ac:dyDescent="0.2">
      <c r="A13632" s="363">
        <v>13623</v>
      </c>
      <c r="B13632" s="364">
        <v>9789990186031</v>
      </c>
      <c r="C13632" s="331" t="s">
        <v>60277</v>
      </c>
      <c r="D13632" s="331" t="s">
        <v>38132</v>
      </c>
      <c r="E13632" s="331" t="s">
        <v>37964</v>
      </c>
      <c r="F13632" s="331"/>
      <c r="G13632" s="365">
        <v>10</v>
      </c>
    </row>
    <row r="13633" spans="1:7" x14ac:dyDescent="0.2">
      <c r="A13633" s="363">
        <v>13624</v>
      </c>
      <c r="B13633" s="364">
        <v>9789681608989</v>
      </c>
      <c r="C13633" s="331" t="s">
        <v>60278</v>
      </c>
      <c r="D13633" s="331" t="s">
        <v>60279</v>
      </c>
      <c r="E13633" s="331" t="s">
        <v>37964</v>
      </c>
      <c r="F13633" s="331"/>
      <c r="G13633" s="365">
        <v>60</v>
      </c>
    </row>
    <row r="13634" spans="1:7" x14ac:dyDescent="0.2">
      <c r="A13634" s="363">
        <v>13625</v>
      </c>
      <c r="B13634" s="364">
        <v>9789681644017</v>
      </c>
      <c r="C13634" s="331" t="s">
        <v>60280</v>
      </c>
      <c r="D13634" s="331" t="s">
        <v>38132</v>
      </c>
      <c r="E13634" s="331" t="s">
        <v>37964</v>
      </c>
      <c r="F13634" s="331"/>
      <c r="G13634" s="365">
        <v>10</v>
      </c>
    </row>
    <row r="13635" spans="1:7" x14ac:dyDescent="0.2">
      <c r="A13635" s="363">
        <v>13626</v>
      </c>
      <c r="B13635" s="364">
        <v>9789681645465</v>
      </c>
      <c r="C13635" s="331" t="s">
        <v>60281</v>
      </c>
      <c r="D13635" s="331" t="s">
        <v>60282</v>
      </c>
      <c r="E13635" s="331" t="s">
        <v>37964</v>
      </c>
      <c r="F13635" s="331"/>
      <c r="G13635" s="365">
        <v>47</v>
      </c>
    </row>
    <row r="13636" spans="1:7" x14ac:dyDescent="0.2">
      <c r="A13636" s="363">
        <v>13627</v>
      </c>
      <c r="B13636" s="364">
        <v>9789681651947</v>
      </c>
      <c r="C13636" s="331" t="s">
        <v>60283</v>
      </c>
      <c r="D13636" s="331" t="s">
        <v>60284</v>
      </c>
      <c r="E13636" s="331" t="s">
        <v>37964</v>
      </c>
      <c r="F13636" s="331"/>
      <c r="G13636" s="365">
        <v>22</v>
      </c>
    </row>
    <row r="13637" spans="1:7" x14ac:dyDescent="0.2">
      <c r="A13637" s="363">
        <v>13628</v>
      </c>
      <c r="B13637" s="364">
        <v>9789681614201</v>
      </c>
      <c r="C13637" s="331" t="s">
        <v>60285</v>
      </c>
      <c r="D13637" s="331" t="s">
        <v>60286</v>
      </c>
      <c r="E13637" s="331" t="s">
        <v>37964</v>
      </c>
      <c r="F13637" s="331"/>
      <c r="G13637" s="365">
        <v>30</v>
      </c>
    </row>
    <row r="13638" spans="1:7" x14ac:dyDescent="0.2">
      <c r="A13638" s="363">
        <v>13629</v>
      </c>
      <c r="B13638" s="364">
        <v>9789681639549</v>
      </c>
      <c r="C13638" s="331" t="s">
        <v>60287</v>
      </c>
      <c r="D13638" s="331" t="s">
        <v>60288</v>
      </c>
      <c r="E13638" s="331" t="s">
        <v>37964</v>
      </c>
      <c r="F13638" s="331"/>
      <c r="G13638" s="365">
        <v>10</v>
      </c>
    </row>
    <row r="13639" spans="1:7" x14ac:dyDescent="0.2">
      <c r="A13639" s="363">
        <v>13630</v>
      </c>
      <c r="B13639" s="364">
        <v>9789681612443</v>
      </c>
      <c r="C13639" s="331" t="s">
        <v>60289</v>
      </c>
      <c r="D13639" s="331" t="s">
        <v>60290</v>
      </c>
      <c r="E13639" s="331" t="s">
        <v>37964</v>
      </c>
      <c r="F13639" s="331"/>
      <c r="G13639" s="365">
        <v>10</v>
      </c>
    </row>
    <row r="13640" spans="1:7" x14ac:dyDescent="0.2">
      <c r="A13640" s="363">
        <v>13631</v>
      </c>
      <c r="B13640" s="364">
        <v>9789681632397</v>
      </c>
      <c r="C13640" s="331" t="s">
        <v>60291</v>
      </c>
      <c r="D13640" s="331" t="s">
        <v>60292</v>
      </c>
      <c r="E13640" s="331" t="s">
        <v>37964</v>
      </c>
      <c r="F13640" s="331"/>
      <c r="G13640" s="365">
        <v>10</v>
      </c>
    </row>
    <row r="13641" spans="1:7" x14ac:dyDescent="0.2">
      <c r="A13641" s="363">
        <v>13632</v>
      </c>
      <c r="B13641" s="364">
        <v>9789681650094</v>
      </c>
      <c r="C13641" s="331" t="s">
        <v>60293</v>
      </c>
      <c r="D13641" s="331" t="s">
        <v>60294</v>
      </c>
      <c r="E13641" s="331" t="s">
        <v>37964</v>
      </c>
      <c r="F13641" s="331"/>
      <c r="G13641" s="365">
        <v>10</v>
      </c>
    </row>
    <row r="13642" spans="1:7" x14ac:dyDescent="0.2">
      <c r="A13642" s="363">
        <v>13633</v>
      </c>
      <c r="B13642" s="364">
        <v>9789562890144</v>
      </c>
      <c r="C13642" s="331" t="s">
        <v>60295</v>
      </c>
      <c r="D13642" s="331" t="s">
        <v>60296</v>
      </c>
      <c r="E13642" s="331" t="s">
        <v>37964</v>
      </c>
      <c r="F13642" s="331"/>
      <c r="G13642" s="365">
        <v>60</v>
      </c>
    </row>
    <row r="13643" spans="1:7" x14ac:dyDescent="0.2">
      <c r="A13643" s="363">
        <v>13634</v>
      </c>
      <c r="B13643" s="364">
        <v>9789681649890</v>
      </c>
      <c r="C13643" s="331" t="s">
        <v>60297</v>
      </c>
      <c r="D13643" s="331" t="s">
        <v>60298</v>
      </c>
      <c r="E13643" s="331" t="s">
        <v>37964</v>
      </c>
      <c r="F13643" s="331"/>
      <c r="G13643" s="365">
        <v>30</v>
      </c>
    </row>
    <row r="13644" spans="1:7" x14ac:dyDescent="0.2">
      <c r="A13644" s="363">
        <v>13635</v>
      </c>
      <c r="B13644" s="364">
        <v>9789681643577</v>
      </c>
      <c r="C13644" s="331" t="s">
        <v>54116</v>
      </c>
      <c r="D13644" s="331" t="s">
        <v>60299</v>
      </c>
      <c r="E13644" s="331" t="s">
        <v>37964</v>
      </c>
      <c r="F13644" s="331"/>
      <c r="G13644" s="365">
        <v>30</v>
      </c>
    </row>
    <row r="13645" spans="1:7" x14ac:dyDescent="0.2">
      <c r="A13645" s="363">
        <v>13636</v>
      </c>
      <c r="B13645" s="364">
        <v>9789681658571</v>
      </c>
      <c r="C13645" s="331" t="s">
        <v>60300</v>
      </c>
      <c r="D13645" s="331" t="s">
        <v>60301</v>
      </c>
      <c r="E13645" s="331" t="s">
        <v>37964</v>
      </c>
      <c r="F13645" s="331"/>
      <c r="G13645" s="365">
        <v>45</v>
      </c>
    </row>
    <row r="13646" spans="1:7" x14ac:dyDescent="0.2">
      <c r="A13646" s="363">
        <v>13637</v>
      </c>
      <c r="B13646" s="364">
        <v>9789681642075</v>
      </c>
      <c r="C13646" s="331" t="s">
        <v>60302</v>
      </c>
      <c r="D13646" s="331" t="s">
        <v>60303</v>
      </c>
      <c r="E13646" s="331" t="s">
        <v>37964</v>
      </c>
      <c r="F13646" s="331"/>
      <c r="G13646" s="365">
        <v>45</v>
      </c>
    </row>
    <row r="13647" spans="1:7" x14ac:dyDescent="0.2">
      <c r="A13647" s="363">
        <v>13638</v>
      </c>
      <c r="B13647" s="364">
        <v>9789681642617</v>
      </c>
      <c r="C13647" s="331" t="s">
        <v>60304</v>
      </c>
      <c r="D13647" s="331" t="s">
        <v>60305</v>
      </c>
      <c r="E13647" s="331" t="s">
        <v>37964</v>
      </c>
      <c r="F13647" s="331"/>
      <c r="G13647" s="365">
        <v>30</v>
      </c>
    </row>
    <row r="13648" spans="1:7" x14ac:dyDescent="0.2">
      <c r="A13648" s="363">
        <v>13639</v>
      </c>
      <c r="B13648" s="364">
        <v>9789681645229</v>
      </c>
      <c r="C13648" s="331" t="s">
        <v>60306</v>
      </c>
      <c r="D13648" s="331" t="s">
        <v>60307</v>
      </c>
      <c r="E13648" s="331" t="s">
        <v>37964</v>
      </c>
      <c r="F13648" s="331"/>
      <c r="G13648" s="365">
        <v>30</v>
      </c>
    </row>
    <row r="13649" spans="1:7" x14ac:dyDescent="0.2">
      <c r="A13649" s="363">
        <v>13640</v>
      </c>
      <c r="B13649" s="364">
        <v>9789681662141</v>
      </c>
      <c r="C13649" s="331" t="s">
        <v>60308</v>
      </c>
      <c r="D13649" s="331" t="s">
        <v>60309</v>
      </c>
      <c r="E13649" s="331" t="s">
        <v>37964</v>
      </c>
      <c r="F13649" s="331"/>
      <c r="G13649" s="365">
        <v>45</v>
      </c>
    </row>
    <row r="13650" spans="1:7" x14ac:dyDescent="0.2">
      <c r="A13650" s="363">
        <v>13641</v>
      </c>
      <c r="B13650" s="364">
        <v>9789681645403</v>
      </c>
      <c r="C13650" s="331" t="s">
        <v>60310</v>
      </c>
      <c r="D13650" s="331" t="s">
        <v>60311</v>
      </c>
      <c r="E13650" s="331" t="s">
        <v>37964</v>
      </c>
      <c r="F13650" s="331"/>
      <c r="G13650" s="365">
        <v>45</v>
      </c>
    </row>
    <row r="13651" spans="1:7" x14ac:dyDescent="0.2">
      <c r="A13651" s="363">
        <v>13642</v>
      </c>
      <c r="B13651" s="364">
        <v>9789681659820</v>
      </c>
      <c r="C13651" s="331" t="s">
        <v>60312</v>
      </c>
      <c r="D13651" s="331" t="s">
        <v>60313</v>
      </c>
      <c r="E13651" s="331" t="s">
        <v>37964</v>
      </c>
      <c r="F13651" s="331"/>
      <c r="G13651" s="365">
        <v>60</v>
      </c>
    </row>
    <row r="13652" spans="1:7" x14ac:dyDescent="0.2">
      <c r="A13652" s="363">
        <v>13643</v>
      </c>
      <c r="B13652" s="364">
        <v>9789681645380</v>
      </c>
      <c r="C13652" s="331" t="s">
        <v>60314</v>
      </c>
      <c r="D13652" s="331" t="s">
        <v>60315</v>
      </c>
      <c r="E13652" s="331" t="s">
        <v>37964</v>
      </c>
      <c r="F13652" s="331"/>
      <c r="G13652" s="365">
        <v>45</v>
      </c>
    </row>
    <row r="13653" spans="1:7" x14ac:dyDescent="0.2">
      <c r="A13653" s="363">
        <v>13644</v>
      </c>
      <c r="B13653" s="364">
        <v>9789681662899</v>
      </c>
      <c r="C13653" s="331" t="s">
        <v>60316</v>
      </c>
      <c r="D13653" s="331" t="s">
        <v>60317</v>
      </c>
      <c r="E13653" s="331" t="s">
        <v>37964</v>
      </c>
      <c r="F13653" s="331"/>
      <c r="G13653" s="365">
        <v>45</v>
      </c>
    </row>
    <row r="13654" spans="1:7" x14ac:dyDescent="0.2">
      <c r="A13654" s="363">
        <v>13645</v>
      </c>
      <c r="B13654" s="364">
        <v>9789681659752</v>
      </c>
      <c r="C13654" s="331" t="s">
        <v>60318</v>
      </c>
      <c r="D13654" s="331" t="s">
        <v>60319</v>
      </c>
      <c r="E13654" s="331" t="s">
        <v>37964</v>
      </c>
      <c r="F13654" s="331"/>
      <c r="G13654" s="365">
        <v>30</v>
      </c>
    </row>
    <row r="13655" spans="1:7" x14ac:dyDescent="0.2">
      <c r="A13655" s="363">
        <v>13646</v>
      </c>
      <c r="B13655" s="364">
        <v>9789681655778</v>
      </c>
      <c r="C13655" s="331" t="s">
        <v>60320</v>
      </c>
      <c r="D13655" s="331" t="s">
        <v>60321</v>
      </c>
      <c r="E13655" s="331" t="s">
        <v>37964</v>
      </c>
      <c r="F13655" s="331"/>
      <c r="G13655" s="365">
        <v>75</v>
      </c>
    </row>
    <row r="13656" spans="1:7" x14ac:dyDescent="0.2">
      <c r="A13656" s="363">
        <v>13647</v>
      </c>
      <c r="B13656" s="364">
        <v>9789681671068</v>
      </c>
      <c r="C13656" s="331" t="s">
        <v>60322</v>
      </c>
      <c r="D13656" s="331" t="s">
        <v>60323</v>
      </c>
      <c r="E13656" s="331" t="s">
        <v>37964</v>
      </c>
      <c r="F13656" s="331"/>
      <c r="G13656" s="365">
        <v>45</v>
      </c>
    </row>
    <row r="13657" spans="1:7" x14ac:dyDescent="0.2">
      <c r="A13657" s="363">
        <v>13648</v>
      </c>
      <c r="B13657" s="364">
        <v>9789681670412</v>
      </c>
      <c r="C13657" s="331" t="s">
        <v>60324</v>
      </c>
      <c r="D13657" s="331" t="s">
        <v>60325</v>
      </c>
      <c r="E13657" s="331" t="s">
        <v>37964</v>
      </c>
      <c r="F13657" s="331"/>
      <c r="G13657" s="365">
        <v>75</v>
      </c>
    </row>
    <row r="13658" spans="1:7" x14ac:dyDescent="0.2">
      <c r="A13658" s="363">
        <v>13649</v>
      </c>
      <c r="B13658" s="364">
        <v>9789681642563</v>
      </c>
      <c r="C13658" s="331" t="s">
        <v>43041</v>
      </c>
      <c r="D13658" s="331" t="s">
        <v>60326</v>
      </c>
      <c r="E13658" s="331" t="s">
        <v>37964</v>
      </c>
      <c r="F13658" s="331"/>
      <c r="G13658" s="365">
        <v>22</v>
      </c>
    </row>
    <row r="13659" spans="1:7" x14ac:dyDescent="0.2">
      <c r="A13659" s="363">
        <v>13650</v>
      </c>
      <c r="B13659" s="364">
        <v>9789681670962</v>
      </c>
      <c r="C13659" s="331" t="s">
        <v>60327</v>
      </c>
      <c r="D13659" s="331" t="s">
        <v>60328</v>
      </c>
      <c r="E13659" s="331" t="s">
        <v>37964</v>
      </c>
      <c r="F13659" s="331"/>
      <c r="G13659" s="365">
        <v>60</v>
      </c>
    </row>
    <row r="13660" spans="1:7" x14ac:dyDescent="0.2">
      <c r="A13660" s="363">
        <v>13651</v>
      </c>
      <c r="B13660" s="364">
        <v>9789681663353</v>
      </c>
      <c r="C13660" s="331" t="s">
        <v>60329</v>
      </c>
      <c r="D13660" s="331" t="s">
        <v>49959</v>
      </c>
      <c r="E13660" s="331" t="s">
        <v>37964</v>
      </c>
      <c r="F13660" s="331"/>
      <c r="G13660" s="365">
        <v>60</v>
      </c>
    </row>
    <row r="13661" spans="1:7" x14ac:dyDescent="0.2">
      <c r="A13661" s="363">
        <v>13652</v>
      </c>
      <c r="B13661" s="364">
        <v>9789681663322</v>
      </c>
      <c r="C13661" s="331" t="s">
        <v>60330</v>
      </c>
      <c r="D13661" s="331" t="s">
        <v>60331</v>
      </c>
      <c r="E13661" s="331" t="s">
        <v>37964</v>
      </c>
      <c r="F13661" s="331"/>
      <c r="G13661" s="365">
        <v>45</v>
      </c>
    </row>
    <row r="13662" spans="1:7" x14ac:dyDescent="0.2">
      <c r="A13662" s="363">
        <v>13653</v>
      </c>
      <c r="B13662" s="364">
        <v>9789681662691</v>
      </c>
      <c r="C13662" s="331" t="s">
        <v>60332</v>
      </c>
      <c r="D13662" s="331" t="s">
        <v>60333</v>
      </c>
      <c r="E13662" s="331" t="s">
        <v>37964</v>
      </c>
      <c r="F13662" s="331"/>
      <c r="G13662" s="365">
        <v>60</v>
      </c>
    </row>
    <row r="13663" spans="1:7" x14ac:dyDescent="0.2">
      <c r="A13663" s="363">
        <v>13654</v>
      </c>
      <c r="B13663" s="364">
        <v>9789681670696</v>
      </c>
      <c r="C13663" s="331" t="s">
        <v>60334</v>
      </c>
      <c r="D13663" s="331" t="s">
        <v>60335</v>
      </c>
      <c r="E13663" s="331" t="s">
        <v>37964</v>
      </c>
      <c r="F13663" s="331"/>
      <c r="G13663" s="365">
        <v>30</v>
      </c>
    </row>
    <row r="13664" spans="1:7" x14ac:dyDescent="0.2">
      <c r="A13664" s="363">
        <v>13655</v>
      </c>
      <c r="B13664" s="364">
        <v>9789681653248</v>
      </c>
      <c r="C13664" s="331" t="s">
        <v>60336</v>
      </c>
      <c r="D13664" s="331" t="s">
        <v>60337</v>
      </c>
      <c r="E13664" s="331" t="s">
        <v>37964</v>
      </c>
      <c r="F13664" s="331"/>
      <c r="G13664" s="365">
        <v>60</v>
      </c>
    </row>
    <row r="13665" spans="1:7" x14ac:dyDescent="0.2">
      <c r="A13665" s="363">
        <v>13656</v>
      </c>
      <c r="B13665" s="364">
        <v>9789681659776</v>
      </c>
      <c r="C13665" s="331" t="s">
        <v>60338</v>
      </c>
      <c r="D13665" s="331" t="s">
        <v>60339</v>
      </c>
      <c r="E13665" s="331" t="s">
        <v>37964</v>
      </c>
      <c r="F13665" s="331"/>
      <c r="G13665" s="365">
        <v>30</v>
      </c>
    </row>
    <row r="13666" spans="1:7" x14ac:dyDescent="0.2">
      <c r="A13666" s="363">
        <v>13657</v>
      </c>
      <c r="B13666" s="364">
        <v>9789681662882</v>
      </c>
      <c r="C13666" s="331" t="s">
        <v>60340</v>
      </c>
      <c r="D13666" s="331" t="s">
        <v>60341</v>
      </c>
      <c r="E13666" s="331" t="s">
        <v>37964</v>
      </c>
      <c r="F13666" s="331"/>
      <c r="G13666" s="365">
        <v>45</v>
      </c>
    </row>
    <row r="13667" spans="1:7" x14ac:dyDescent="0.2">
      <c r="A13667" s="363">
        <v>13658</v>
      </c>
      <c r="B13667" s="364">
        <v>9789681646707</v>
      </c>
      <c r="C13667" s="331" t="s">
        <v>60342</v>
      </c>
      <c r="D13667" s="331" t="s">
        <v>60343</v>
      </c>
      <c r="E13667" s="331" t="s">
        <v>37964</v>
      </c>
      <c r="F13667" s="331"/>
      <c r="G13667" s="365">
        <v>45</v>
      </c>
    </row>
    <row r="13668" spans="1:7" x14ac:dyDescent="0.2">
      <c r="A13668" s="363">
        <v>13659</v>
      </c>
      <c r="B13668" s="364">
        <v>9789681613037</v>
      </c>
      <c r="C13668" s="331" t="s">
        <v>60344</v>
      </c>
      <c r="D13668" s="331" t="s">
        <v>60288</v>
      </c>
      <c r="E13668" s="331" t="s">
        <v>37964</v>
      </c>
      <c r="F13668" s="331"/>
      <c r="G13668" s="365">
        <v>10</v>
      </c>
    </row>
    <row r="13669" spans="1:7" x14ac:dyDescent="0.2">
      <c r="A13669" s="363">
        <v>13660</v>
      </c>
      <c r="B13669" s="364">
        <v>9789681637132</v>
      </c>
      <c r="C13669" s="331" t="s">
        <v>60345</v>
      </c>
      <c r="D13669" s="331" t="s">
        <v>60346</v>
      </c>
      <c r="E13669" s="331" t="s">
        <v>37964</v>
      </c>
      <c r="F13669" s="331"/>
      <c r="G13669" s="365">
        <v>30</v>
      </c>
    </row>
    <row r="13670" spans="1:7" x14ac:dyDescent="0.2">
      <c r="A13670" s="363">
        <v>13661</v>
      </c>
      <c r="B13670" s="364">
        <v>9789681652975</v>
      </c>
      <c r="C13670" s="331" t="s">
        <v>60347</v>
      </c>
      <c r="D13670" s="331" t="s">
        <v>60348</v>
      </c>
      <c r="E13670" s="331" t="s">
        <v>37964</v>
      </c>
      <c r="F13670" s="331"/>
      <c r="G13670" s="365">
        <v>19</v>
      </c>
    </row>
    <row r="13671" spans="1:7" x14ac:dyDescent="0.2">
      <c r="A13671" s="363">
        <v>13662</v>
      </c>
      <c r="B13671" s="364">
        <v>9789681663001</v>
      </c>
      <c r="C13671" s="331" t="s">
        <v>60349</v>
      </c>
      <c r="D13671" s="331" t="s">
        <v>38132</v>
      </c>
      <c r="E13671" s="331" t="s">
        <v>37964</v>
      </c>
      <c r="F13671" s="331"/>
      <c r="G13671" s="365">
        <v>45</v>
      </c>
    </row>
    <row r="13672" spans="1:7" x14ac:dyDescent="0.2">
      <c r="A13672" s="363">
        <v>13663</v>
      </c>
      <c r="B13672" s="364">
        <v>9789586011556</v>
      </c>
      <c r="C13672" s="331" t="s">
        <v>60350</v>
      </c>
      <c r="D13672" s="331" t="s">
        <v>3557</v>
      </c>
      <c r="E13672" s="331" t="s">
        <v>37964</v>
      </c>
      <c r="F13672" s="331"/>
      <c r="G13672" s="365">
        <v>10</v>
      </c>
    </row>
    <row r="13673" spans="1:7" x14ac:dyDescent="0.2">
      <c r="A13673" s="363">
        <v>13664</v>
      </c>
      <c r="B13673" s="364">
        <v>9786076234051</v>
      </c>
      <c r="C13673" s="331" t="s">
        <v>49884</v>
      </c>
      <c r="D13673" s="331" t="s">
        <v>60351</v>
      </c>
      <c r="E13673" s="331" t="s">
        <v>37964</v>
      </c>
      <c r="F13673" s="331"/>
      <c r="G13673" s="365">
        <v>13.86</v>
      </c>
    </row>
    <row r="13674" spans="1:7" x14ac:dyDescent="0.2">
      <c r="A13674" s="363">
        <v>13665</v>
      </c>
      <c r="B13674" s="364">
        <v>9789681670429</v>
      </c>
      <c r="C13674" s="331" t="s">
        <v>60352</v>
      </c>
      <c r="D13674" s="331" t="s">
        <v>60353</v>
      </c>
      <c r="E13674" s="331" t="s">
        <v>37964</v>
      </c>
      <c r="F13674" s="331"/>
      <c r="G13674" s="365">
        <v>39.7348</v>
      </c>
    </row>
    <row r="13675" spans="1:7" x14ac:dyDescent="0.2">
      <c r="A13675" s="363">
        <v>13666</v>
      </c>
      <c r="B13675" s="364">
        <v>9789561113459</v>
      </c>
      <c r="C13675" s="331" t="s">
        <v>60354</v>
      </c>
      <c r="D13675" s="331" t="s">
        <v>60355</v>
      </c>
      <c r="E13675" s="331" t="s">
        <v>37964</v>
      </c>
      <c r="F13675" s="331"/>
      <c r="G13675" s="365">
        <v>10</v>
      </c>
    </row>
    <row r="13676" spans="1:7" x14ac:dyDescent="0.2">
      <c r="A13676" s="363">
        <v>13667</v>
      </c>
      <c r="B13676" s="364">
        <v>9789972663024</v>
      </c>
      <c r="C13676" s="331" t="s">
        <v>60356</v>
      </c>
      <c r="D13676" s="331" t="s">
        <v>60357</v>
      </c>
      <c r="E13676" s="331" t="s">
        <v>37964</v>
      </c>
      <c r="F13676" s="331"/>
      <c r="G13676" s="365">
        <v>10</v>
      </c>
    </row>
    <row r="13677" spans="1:7" x14ac:dyDescent="0.2">
      <c r="A13677" s="363">
        <v>13668</v>
      </c>
      <c r="B13677" s="364">
        <v>9789681662011</v>
      </c>
      <c r="C13677" s="331" t="s">
        <v>42464</v>
      </c>
      <c r="D13677" s="331" t="s">
        <v>60358</v>
      </c>
      <c r="E13677" s="331" t="s">
        <v>37964</v>
      </c>
      <c r="F13677" s="331"/>
      <c r="G13677" s="365">
        <v>30</v>
      </c>
    </row>
    <row r="13678" spans="1:7" x14ac:dyDescent="0.2">
      <c r="A13678" s="363">
        <v>13669</v>
      </c>
      <c r="B13678" s="364">
        <v>9789681627089</v>
      </c>
      <c r="C13678" s="331" t="s">
        <v>42464</v>
      </c>
      <c r="D13678" s="331" t="s">
        <v>60358</v>
      </c>
      <c r="E13678" s="331" t="s">
        <v>37964</v>
      </c>
      <c r="F13678" s="331"/>
      <c r="G13678" s="365">
        <v>30</v>
      </c>
    </row>
    <row r="13679" spans="1:7" x14ac:dyDescent="0.2">
      <c r="A13679" s="363">
        <v>13670</v>
      </c>
      <c r="B13679" s="364">
        <v>9789681631369</v>
      </c>
      <c r="C13679" s="331" t="s">
        <v>60359</v>
      </c>
      <c r="D13679" s="331" t="s">
        <v>53929</v>
      </c>
      <c r="E13679" s="331" t="s">
        <v>37964</v>
      </c>
      <c r="F13679" s="331"/>
      <c r="G13679" s="365">
        <v>10</v>
      </c>
    </row>
    <row r="13680" spans="1:7" x14ac:dyDescent="0.2">
      <c r="A13680" s="363">
        <v>13671</v>
      </c>
      <c r="B13680" s="364">
        <v>9789681682552</v>
      </c>
      <c r="C13680" s="331" t="s">
        <v>60359</v>
      </c>
      <c r="D13680" s="331" t="s">
        <v>53929</v>
      </c>
      <c r="E13680" s="331" t="s">
        <v>37964</v>
      </c>
      <c r="F13680" s="331"/>
      <c r="G13680" s="365">
        <v>62</v>
      </c>
    </row>
    <row r="13681" spans="1:7" x14ac:dyDescent="0.2">
      <c r="A13681" s="363">
        <v>13672</v>
      </c>
      <c r="B13681" s="364">
        <v>9788437502779</v>
      </c>
      <c r="C13681" s="331" t="s">
        <v>60360</v>
      </c>
      <c r="D13681" s="331" t="s">
        <v>60361</v>
      </c>
      <c r="E13681" s="331" t="s">
        <v>37964</v>
      </c>
      <c r="F13681" s="331"/>
      <c r="G13681" s="365">
        <v>10</v>
      </c>
    </row>
    <row r="13682" spans="1:7" x14ac:dyDescent="0.2">
      <c r="A13682" s="363">
        <v>13673</v>
      </c>
      <c r="B13682" s="364">
        <v>9789681659301</v>
      </c>
      <c r="C13682" s="331" t="s">
        <v>45355</v>
      </c>
      <c r="D13682" s="331" t="s">
        <v>45356</v>
      </c>
      <c r="E13682" s="331" t="s">
        <v>37964</v>
      </c>
      <c r="F13682" s="331"/>
      <c r="G13682" s="365">
        <v>28.769100000000002</v>
      </c>
    </row>
    <row r="13683" spans="1:7" x14ac:dyDescent="0.2">
      <c r="A13683" s="363">
        <v>13674</v>
      </c>
      <c r="B13683" s="364">
        <v>9789681631475</v>
      </c>
      <c r="C13683" s="331" t="s">
        <v>42488</v>
      </c>
      <c r="D13683" s="331" t="s">
        <v>60362</v>
      </c>
      <c r="E13683" s="331" t="s">
        <v>37964</v>
      </c>
      <c r="F13683" s="331"/>
      <c r="G13683" s="365">
        <v>66</v>
      </c>
    </row>
    <row r="13684" spans="1:7" x14ac:dyDescent="0.2">
      <c r="A13684" s="363">
        <v>13675</v>
      </c>
      <c r="B13684" s="364">
        <v>9789681658175</v>
      </c>
      <c r="C13684" s="331" t="s">
        <v>42488</v>
      </c>
      <c r="D13684" s="331" t="s">
        <v>60362</v>
      </c>
      <c r="E13684" s="331" t="s">
        <v>37964</v>
      </c>
      <c r="F13684" s="331"/>
      <c r="G13684" s="365">
        <v>66</v>
      </c>
    </row>
    <row r="13685" spans="1:7" x14ac:dyDescent="0.2">
      <c r="A13685" s="363">
        <v>13676</v>
      </c>
      <c r="B13685" s="364">
        <v>9789681648145</v>
      </c>
      <c r="C13685" s="331" t="s">
        <v>42488</v>
      </c>
      <c r="D13685" s="331" t="s">
        <v>60362</v>
      </c>
      <c r="E13685" s="331" t="s">
        <v>37964</v>
      </c>
      <c r="F13685" s="331"/>
      <c r="G13685" s="365">
        <v>66</v>
      </c>
    </row>
    <row r="13686" spans="1:7" x14ac:dyDescent="0.2">
      <c r="A13686" s="363">
        <v>13677</v>
      </c>
      <c r="B13686" s="364">
        <v>9789583800672</v>
      </c>
      <c r="C13686" s="331" t="s">
        <v>60363</v>
      </c>
      <c r="D13686" s="331" t="s">
        <v>60364</v>
      </c>
      <c r="E13686" s="331" t="s">
        <v>37964</v>
      </c>
      <c r="F13686" s="331"/>
      <c r="G13686" s="365">
        <v>22</v>
      </c>
    </row>
    <row r="13687" spans="1:7" x14ac:dyDescent="0.2">
      <c r="A13687" s="363">
        <v>13678</v>
      </c>
      <c r="B13687" s="364">
        <v>9789681627737</v>
      </c>
      <c r="C13687" s="331" t="s">
        <v>60365</v>
      </c>
      <c r="D13687" s="331" t="s">
        <v>38132</v>
      </c>
      <c r="E13687" s="331" t="s">
        <v>37964</v>
      </c>
      <c r="F13687" s="331"/>
      <c r="G13687" s="365">
        <v>10</v>
      </c>
    </row>
    <row r="13688" spans="1:7" x14ac:dyDescent="0.2">
      <c r="A13688" s="363">
        <v>13679</v>
      </c>
      <c r="B13688" s="364">
        <v>9789990006353</v>
      </c>
      <c r="C13688" s="331" t="s">
        <v>60366</v>
      </c>
      <c r="D13688" s="331" t="s">
        <v>60367</v>
      </c>
      <c r="E13688" s="331" t="s">
        <v>37964</v>
      </c>
      <c r="F13688" s="331"/>
      <c r="G13688" s="365">
        <v>10</v>
      </c>
    </row>
    <row r="13689" spans="1:7" x14ac:dyDescent="0.2">
      <c r="A13689" s="363">
        <v>13680</v>
      </c>
      <c r="B13689" s="364">
        <v>9789505570997</v>
      </c>
      <c r="C13689" s="331" t="s">
        <v>60368</v>
      </c>
      <c r="D13689" s="331" t="s">
        <v>60369</v>
      </c>
      <c r="E13689" s="331" t="s">
        <v>37964</v>
      </c>
      <c r="F13689" s="331"/>
      <c r="G13689" s="365">
        <v>10</v>
      </c>
    </row>
    <row r="13690" spans="1:7" x14ac:dyDescent="0.2">
      <c r="A13690" s="363">
        <v>13681</v>
      </c>
      <c r="B13690" s="364">
        <v>9789681647445</v>
      </c>
      <c r="C13690" s="331" t="s">
        <v>60370</v>
      </c>
      <c r="D13690" s="331" t="s">
        <v>60371</v>
      </c>
      <c r="E13690" s="331" t="s">
        <v>37964</v>
      </c>
      <c r="F13690" s="331"/>
      <c r="G13690" s="365">
        <v>10</v>
      </c>
    </row>
    <row r="13691" spans="1:7" x14ac:dyDescent="0.2">
      <c r="A13691" s="363">
        <v>13682</v>
      </c>
      <c r="B13691" s="364">
        <v>9789681626266</v>
      </c>
      <c r="C13691" s="331" t="s">
        <v>60372</v>
      </c>
      <c r="D13691" s="331" t="s">
        <v>60373</v>
      </c>
      <c r="E13691" s="331" t="s">
        <v>37964</v>
      </c>
      <c r="F13691" s="331"/>
      <c r="G13691" s="365">
        <v>15</v>
      </c>
    </row>
    <row r="13692" spans="1:7" x14ac:dyDescent="0.2">
      <c r="A13692" s="363">
        <v>13683</v>
      </c>
      <c r="B13692" s="364">
        <v>9789681671419</v>
      </c>
      <c r="C13692" s="331" t="s">
        <v>21325</v>
      </c>
      <c r="D13692" s="331" t="s">
        <v>39021</v>
      </c>
      <c r="E13692" s="331" t="s">
        <v>37964</v>
      </c>
      <c r="F13692" s="331"/>
      <c r="G13692" s="365">
        <v>25</v>
      </c>
    </row>
    <row r="13693" spans="1:7" x14ac:dyDescent="0.2">
      <c r="A13693" s="363">
        <v>13684</v>
      </c>
      <c r="B13693" s="364">
        <v>9789681639228</v>
      </c>
      <c r="C13693" s="331" t="s">
        <v>60374</v>
      </c>
      <c r="D13693" s="331" t="s">
        <v>60375</v>
      </c>
      <c r="E13693" s="331" t="s">
        <v>37964</v>
      </c>
      <c r="F13693" s="331"/>
      <c r="G13693" s="365">
        <v>10</v>
      </c>
    </row>
    <row r="13694" spans="1:7" x14ac:dyDescent="0.2">
      <c r="A13694" s="363">
        <v>13685</v>
      </c>
      <c r="B13694" s="364">
        <v>9789681658472</v>
      </c>
      <c r="C13694" s="331" t="s">
        <v>60376</v>
      </c>
      <c r="D13694" s="331" t="s">
        <v>49639</v>
      </c>
      <c r="E13694" s="331" t="s">
        <v>37964</v>
      </c>
      <c r="F13694" s="331"/>
      <c r="G13694" s="365">
        <v>10</v>
      </c>
    </row>
    <row r="13695" spans="1:7" x14ac:dyDescent="0.2">
      <c r="A13695" s="363">
        <v>13686</v>
      </c>
      <c r="B13695" s="364">
        <v>9789681633219</v>
      </c>
      <c r="C13695" s="331" t="s">
        <v>60377</v>
      </c>
      <c r="D13695" s="331" t="s">
        <v>60378</v>
      </c>
      <c r="E13695" s="331" t="s">
        <v>37964</v>
      </c>
      <c r="F13695" s="331"/>
      <c r="G13695" s="365">
        <v>10</v>
      </c>
    </row>
    <row r="13696" spans="1:7" x14ac:dyDescent="0.2">
      <c r="A13696" s="363">
        <v>13687</v>
      </c>
      <c r="B13696" s="364">
        <v>9789681671143</v>
      </c>
      <c r="C13696" s="331" t="s">
        <v>60379</v>
      </c>
      <c r="D13696" s="331" t="s">
        <v>60380</v>
      </c>
      <c r="E13696" s="331" t="s">
        <v>37964</v>
      </c>
      <c r="F13696" s="331"/>
      <c r="G13696" s="365">
        <v>24.734500000000001</v>
      </c>
    </row>
    <row r="13697" spans="1:7" x14ac:dyDescent="0.2">
      <c r="A13697" s="363">
        <v>13688</v>
      </c>
      <c r="B13697" s="364">
        <v>9789505571055</v>
      </c>
      <c r="C13697" s="331" t="s">
        <v>60381</v>
      </c>
      <c r="D13697" s="331" t="s">
        <v>49653</v>
      </c>
      <c r="E13697" s="331" t="s">
        <v>37964</v>
      </c>
      <c r="F13697" s="331"/>
      <c r="G13697" s="365">
        <v>30</v>
      </c>
    </row>
    <row r="13698" spans="1:7" x14ac:dyDescent="0.2">
      <c r="A13698" s="363">
        <v>13689</v>
      </c>
      <c r="B13698" s="364">
        <v>9789681641825</v>
      </c>
      <c r="C13698" s="331" t="s">
        <v>60382</v>
      </c>
      <c r="D13698" s="331" t="s">
        <v>60383</v>
      </c>
      <c r="E13698" s="331" t="s">
        <v>37964</v>
      </c>
      <c r="F13698" s="331"/>
      <c r="G13698" s="365">
        <v>10</v>
      </c>
    </row>
    <row r="13699" spans="1:7" x14ac:dyDescent="0.2">
      <c r="A13699" s="363">
        <v>13690</v>
      </c>
      <c r="B13699" s="364">
        <v>9789681661946</v>
      </c>
      <c r="C13699" s="331" t="s">
        <v>60384</v>
      </c>
      <c r="D13699" s="331" t="s">
        <v>60385</v>
      </c>
      <c r="E13699" s="331" t="s">
        <v>37964</v>
      </c>
      <c r="F13699" s="331"/>
      <c r="G13699" s="365">
        <v>22</v>
      </c>
    </row>
    <row r="13700" spans="1:7" x14ac:dyDescent="0.2">
      <c r="A13700" s="363">
        <v>13691</v>
      </c>
      <c r="B13700" s="364">
        <v>9786071605924</v>
      </c>
      <c r="C13700" s="331" t="s">
        <v>60386</v>
      </c>
      <c r="D13700" s="331" t="s">
        <v>60387</v>
      </c>
      <c r="E13700" s="331" t="s">
        <v>37964</v>
      </c>
      <c r="F13700" s="331"/>
      <c r="G13700" s="365">
        <v>75</v>
      </c>
    </row>
    <row r="13701" spans="1:7" x14ac:dyDescent="0.2">
      <c r="A13701" s="363">
        <v>13692</v>
      </c>
      <c r="B13701" s="364">
        <v>9789990186321</v>
      </c>
      <c r="C13701" s="331" t="s">
        <v>60388</v>
      </c>
      <c r="D13701" s="331" t="s">
        <v>60389</v>
      </c>
      <c r="E13701" s="331" t="s">
        <v>37964</v>
      </c>
      <c r="F13701" s="331"/>
      <c r="G13701" s="365">
        <v>10</v>
      </c>
    </row>
    <row r="13702" spans="1:7" x14ac:dyDescent="0.2">
      <c r="A13702" s="363">
        <v>13693</v>
      </c>
      <c r="B13702" s="364">
        <v>9789688100189</v>
      </c>
      <c r="C13702" s="331" t="s">
        <v>60390</v>
      </c>
      <c r="D13702" s="331" t="s">
        <v>60391</v>
      </c>
      <c r="E13702" s="331" t="s">
        <v>37964</v>
      </c>
      <c r="F13702" s="331"/>
      <c r="G13702" s="365">
        <v>10</v>
      </c>
    </row>
    <row r="13703" spans="1:7" x14ac:dyDescent="0.2">
      <c r="A13703" s="363">
        <v>13694</v>
      </c>
      <c r="B13703" s="364">
        <v>7509827000475</v>
      </c>
      <c r="C13703" s="331" t="s">
        <v>60392</v>
      </c>
      <c r="D13703" s="331" t="s">
        <v>60393</v>
      </c>
      <c r="E13703" s="331" t="s">
        <v>37964</v>
      </c>
      <c r="F13703" s="331"/>
      <c r="G13703" s="365">
        <v>10</v>
      </c>
    </row>
    <row r="13704" spans="1:7" x14ac:dyDescent="0.2">
      <c r="A13704" s="363">
        <v>13695</v>
      </c>
      <c r="B13704" s="364">
        <v>7509827000468</v>
      </c>
      <c r="C13704" s="331" t="s">
        <v>60392</v>
      </c>
      <c r="D13704" s="331" t="s">
        <v>60393</v>
      </c>
      <c r="E13704" s="331" t="s">
        <v>37964</v>
      </c>
      <c r="F13704" s="331"/>
      <c r="G13704" s="365">
        <v>30</v>
      </c>
    </row>
    <row r="13705" spans="1:7" x14ac:dyDescent="0.2">
      <c r="A13705" s="363">
        <v>13696</v>
      </c>
      <c r="B13705" s="364">
        <v>9789681635725</v>
      </c>
      <c r="C13705" s="331" t="s">
        <v>42422</v>
      </c>
      <c r="D13705" s="331" t="s">
        <v>47853</v>
      </c>
      <c r="E13705" s="331" t="s">
        <v>37964</v>
      </c>
      <c r="F13705" s="331"/>
      <c r="G13705" s="365">
        <v>66</v>
      </c>
    </row>
    <row r="13706" spans="1:7" x14ac:dyDescent="0.2">
      <c r="A13706" s="363">
        <v>13697</v>
      </c>
      <c r="B13706" s="364">
        <v>9789681654030</v>
      </c>
      <c r="C13706" s="331" t="s">
        <v>42422</v>
      </c>
      <c r="D13706" s="331" t="s">
        <v>47853</v>
      </c>
      <c r="E13706" s="331" t="s">
        <v>37964</v>
      </c>
      <c r="F13706" s="331"/>
      <c r="G13706" s="365">
        <v>66</v>
      </c>
    </row>
    <row r="13707" spans="1:7" x14ac:dyDescent="0.2">
      <c r="A13707" s="363">
        <v>13698</v>
      </c>
      <c r="B13707" s="364">
        <v>9789681617387</v>
      </c>
      <c r="C13707" s="331" t="s">
        <v>60394</v>
      </c>
      <c r="D13707" s="331" t="s">
        <v>60286</v>
      </c>
      <c r="E13707" s="331" t="s">
        <v>37964</v>
      </c>
      <c r="F13707" s="331"/>
      <c r="G13707" s="365">
        <v>15</v>
      </c>
    </row>
    <row r="13708" spans="1:7" x14ac:dyDescent="0.2">
      <c r="A13708" s="363">
        <v>13699</v>
      </c>
      <c r="B13708" s="364">
        <v>9789681614218</v>
      </c>
      <c r="C13708" s="331" t="s">
        <v>60394</v>
      </c>
      <c r="D13708" s="331" t="s">
        <v>60286</v>
      </c>
      <c r="E13708" s="331" t="s">
        <v>37964</v>
      </c>
      <c r="F13708" s="331"/>
      <c r="G13708" s="365">
        <v>30</v>
      </c>
    </row>
    <row r="13709" spans="1:7" x14ac:dyDescent="0.2">
      <c r="A13709" s="363">
        <v>13700</v>
      </c>
      <c r="B13709" s="364">
        <v>9789681651527</v>
      </c>
      <c r="C13709" s="331" t="s">
        <v>60395</v>
      </c>
      <c r="D13709" s="331" t="s">
        <v>60396</v>
      </c>
      <c r="E13709" s="331" t="s">
        <v>37964</v>
      </c>
      <c r="F13709" s="331"/>
      <c r="G13709" s="365">
        <v>22</v>
      </c>
    </row>
    <row r="13710" spans="1:7" x14ac:dyDescent="0.2">
      <c r="A13710" s="363">
        <v>13701</v>
      </c>
      <c r="B13710" s="364">
        <v>9789681659325</v>
      </c>
      <c r="C13710" s="331" t="s">
        <v>60397</v>
      </c>
      <c r="D13710" s="331" t="s">
        <v>60398</v>
      </c>
      <c r="E13710" s="331" t="s">
        <v>37964</v>
      </c>
      <c r="F13710" s="331"/>
      <c r="G13710" s="365">
        <v>10</v>
      </c>
    </row>
    <row r="13711" spans="1:7" x14ac:dyDescent="0.2">
      <c r="A13711" s="363">
        <v>13702</v>
      </c>
      <c r="B13711" s="364">
        <v>9789681626792</v>
      </c>
      <c r="C13711" s="331" t="s">
        <v>60399</v>
      </c>
      <c r="D13711" s="331" t="s">
        <v>60400</v>
      </c>
      <c r="E13711" s="331" t="s">
        <v>37964</v>
      </c>
      <c r="F13711" s="331"/>
      <c r="G13711" s="365">
        <v>52</v>
      </c>
    </row>
    <row r="13712" spans="1:7" x14ac:dyDescent="0.2">
      <c r="A13712" s="363">
        <v>13703</v>
      </c>
      <c r="B13712" s="364">
        <v>9789681621421</v>
      </c>
      <c r="C13712" s="331" t="s">
        <v>60401</v>
      </c>
      <c r="D13712" s="331" t="s">
        <v>60402</v>
      </c>
      <c r="E13712" s="331" t="s">
        <v>37964</v>
      </c>
      <c r="F13712" s="331"/>
      <c r="G13712" s="365">
        <v>45</v>
      </c>
    </row>
    <row r="13713" spans="1:7" x14ac:dyDescent="0.2">
      <c r="A13713" s="363">
        <v>13704</v>
      </c>
      <c r="B13713" s="364">
        <v>7509827000437</v>
      </c>
      <c r="C13713" s="331" t="s">
        <v>60403</v>
      </c>
      <c r="D13713" s="331" t="s">
        <v>60402</v>
      </c>
      <c r="E13713" s="331" t="s">
        <v>37964</v>
      </c>
      <c r="F13713" s="331"/>
      <c r="G13713" s="365">
        <v>10</v>
      </c>
    </row>
    <row r="13714" spans="1:7" x14ac:dyDescent="0.2">
      <c r="A13714" s="363">
        <v>13705</v>
      </c>
      <c r="B13714" s="364">
        <v>7509827000420</v>
      </c>
      <c r="C13714" s="331" t="s">
        <v>60403</v>
      </c>
      <c r="D13714" s="331" t="s">
        <v>60402</v>
      </c>
      <c r="E13714" s="331" t="s">
        <v>37964</v>
      </c>
      <c r="F13714" s="331"/>
      <c r="G13714" s="365">
        <v>30</v>
      </c>
    </row>
    <row r="13715" spans="1:7" x14ac:dyDescent="0.2">
      <c r="A13715" s="363">
        <v>13706</v>
      </c>
      <c r="B13715" s="364">
        <v>9786075163628</v>
      </c>
      <c r="C13715" s="331" t="s">
        <v>22775</v>
      </c>
      <c r="D13715" s="331" t="s">
        <v>38868</v>
      </c>
      <c r="E13715" s="331" t="s">
        <v>37964</v>
      </c>
      <c r="F13715" s="331"/>
      <c r="G13715" s="365">
        <v>11.8667</v>
      </c>
    </row>
    <row r="13716" spans="1:7" x14ac:dyDescent="0.2">
      <c r="A13716" s="363">
        <v>13707</v>
      </c>
      <c r="B13716" s="364">
        <v>9789681660604</v>
      </c>
      <c r="C13716" s="331" t="s">
        <v>42424</v>
      </c>
      <c r="D13716" s="331" t="s">
        <v>47718</v>
      </c>
      <c r="E13716" s="331" t="s">
        <v>37964</v>
      </c>
      <c r="F13716" s="331"/>
      <c r="G13716" s="365">
        <v>66</v>
      </c>
    </row>
    <row r="13717" spans="1:7" x14ac:dyDescent="0.2">
      <c r="A13717" s="363">
        <v>13708</v>
      </c>
      <c r="B13717" s="364">
        <v>9789681650704</v>
      </c>
      <c r="C13717" s="331" t="s">
        <v>42424</v>
      </c>
      <c r="D13717" s="331" t="s">
        <v>47718</v>
      </c>
      <c r="E13717" s="331" t="s">
        <v>37964</v>
      </c>
      <c r="F13717" s="331"/>
      <c r="G13717" s="365">
        <v>66</v>
      </c>
    </row>
    <row r="13718" spans="1:7" x14ac:dyDescent="0.2">
      <c r="A13718" s="363">
        <v>13709</v>
      </c>
      <c r="B13718" s="364">
        <v>9789681621483</v>
      </c>
      <c r="C13718" s="331" t="s">
        <v>60404</v>
      </c>
      <c r="D13718" s="331" t="s">
        <v>60405</v>
      </c>
      <c r="E13718" s="331" t="s">
        <v>37964</v>
      </c>
      <c r="F13718" s="331"/>
      <c r="G13718" s="365">
        <v>10</v>
      </c>
    </row>
    <row r="13719" spans="1:7" x14ac:dyDescent="0.2">
      <c r="A13719" s="363">
        <v>13710</v>
      </c>
      <c r="B13719" s="364">
        <v>9789990186529</v>
      </c>
      <c r="C13719" s="331" t="s">
        <v>60406</v>
      </c>
      <c r="D13719" s="331" t="s">
        <v>60407</v>
      </c>
      <c r="E13719" s="331" t="s">
        <v>37964</v>
      </c>
      <c r="F13719" s="331"/>
      <c r="G13719" s="365">
        <v>10</v>
      </c>
    </row>
    <row r="13720" spans="1:7" x14ac:dyDescent="0.2">
      <c r="A13720" s="363">
        <v>13711</v>
      </c>
      <c r="B13720" s="364">
        <v>9789681604486</v>
      </c>
      <c r="C13720" s="331" t="s">
        <v>60408</v>
      </c>
      <c r="D13720" s="331" t="s">
        <v>60409</v>
      </c>
      <c r="E13720" s="331" t="s">
        <v>37964</v>
      </c>
      <c r="F13720" s="331"/>
      <c r="G13720" s="365">
        <v>64</v>
      </c>
    </row>
    <row r="13721" spans="1:7" x14ac:dyDescent="0.2">
      <c r="A13721" s="363">
        <v>13712</v>
      </c>
      <c r="B13721" s="364">
        <v>9789990138320</v>
      </c>
      <c r="C13721" s="331" t="s">
        <v>60410</v>
      </c>
      <c r="D13721" s="331" t="s">
        <v>60411</v>
      </c>
      <c r="E13721" s="331" t="s">
        <v>37964</v>
      </c>
      <c r="F13721" s="331"/>
      <c r="G13721" s="365">
        <v>10</v>
      </c>
    </row>
    <row r="13722" spans="1:7" x14ac:dyDescent="0.2">
      <c r="A13722" s="363">
        <v>13713</v>
      </c>
      <c r="B13722" s="364">
        <v>9789683617736</v>
      </c>
      <c r="C13722" s="331" t="s">
        <v>60412</v>
      </c>
      <c r="D13722" s="331" t="s">
        <v>60413</v>
      </c>
      <c r="E13722" s="331" t="s">
        <v>37964</v>
      </c>
      <c r="F13722" s="331"/>
      <c r="G13722" s="365">
        <v>10</v>
      </c>
    </row>
    <row r="13723" spans="1:7" x14ac:dyDescent="0.2">
      <c r="A13723" s="363">
        <v>13714</v>
      </c>
      <c r="B13723" s="364">
        <v>9789681607555</v>
      </c>
      <c r="C13723" s="331" t="s">
        <v>60414</v>
      </c>
      <c r="D13723" s="331" t="s">
        <v>60415</v>
      </c>
      <c r="E13723" s="331" t="s">
        <v>37964</v>
      </c>
      <c r="F13723" s="331"/>
      <c r="G13723" s="365">
        <v>10</v>
      </c>
    </row>
    <row r="13724" spans="1:7" x14ac:dyDescent="0.2">
      <c r="A13724" s="363">
        <v>13715</v>
      </c>
      <c r="B13724" s="364">
        <v>9789681631376</v>
      </c>
      <c r="C13724" s="331" t="s">
        <v>60416</v>
      </c>
      <c r="D13724" s="331" t="s">
        <v>60417</v>
      </c>
      <c r="E13724" s="331" t="s">
        <v>37964</v>
      </c>
      <c r="F13724" s="331"/>
      <c r="G13724" s="365">
        <v>55</v>
      </c>
    </row>
    <row r="13725" spans="1:7" x14ac:dyDescent="0.2">
      <c r="A13725" s="363">
        <v>13716</v>
      </c>
      <c r="B13725" s="364">
        <v>9789681608460</v>
      </c>
      <c r="C13725" s="331" t="s">
        <v>60418</v>
      </c>
      <c r="D13725" s="331" t="s">
        <v>42767</v>
      </c>
      <c r="E13725" s="331" t="s">
        <v>37964</v>
      </c>
      <c r="F13725" s="331"/>
      <c r="G13725" s="365">
        <v>62</v>
      </c>
    </row>
    <row r="13726" spans="1:7" x14ac:dyDescent="0.2">
      <c r="A13726" s="363">
        <v>13717</v>
      </c>
      <c r="B13726" s="364">
        <v>9789681660543</v>
      </c>
      <c r="C13726" s="331" t="s">
        <v>60419</v>
      </c>
      <c r="D13726" s="331" t="s">
        <v>59201</v>
      </c>
      <c r="E13726" s="331" t="s">
        <v>37964</v>
      </c>
      <c r="F13726" s="331"/>
      <c r="G13726" s="365">
        <v>22</v>
      </c>
    </row>
    <row r="13727" spans="1:7" x14ac:dyDescent="0.2">
      <c r="A13727" s="363">
        <v>13718</v>
      </c>
      <c r="B13727" s="364">
        <v>9789681659936</v>
      </c>
      <c r="C13727" s="331" t="s">
        <v>60420</v>
      </c>
      <c r="D13727" s="331" t="s">
        <v>60421</v>
      </c>
      <c r="E13727" s="331" t="s">
        <v>37964</v>
      </c>
      <c r="F13727" s="331"/>
      <c r="G13727" s="365">
        <v>10</v>
      </c>
    </row>
    <row r="13728" spans="1:7" x14ac:dyDescent="0.2">
      <c r="A13728" s="363">
        <v>13719</v>
      </c>
      <c r="B13728" s="364">
        <v>9789681668037</v>
      </c>
      <c r="C13728" s="331" t="s">
        <v>60422</v>
      </c>
      <c r="D13728" s="331" t="s">
        <v>42677</v>
      </c>
      <c r="E13728" s="331" t="s">
        <v>37964</v>
      </c>
      <c r="F13728" s="331"/>
      <c r="G13728" s="365">
        <v>60</v>
      </c>
    </row>
    <row r="13729" spans="1:7" x14ac:dyDescent="0.2">
      <c r="A13729" s="363">
        <v>13720</v>
      </c>
      <c r="B13729" s="364">
        <v>9789680115464</v>
      </c>
      <c r="C13729" s="331" t="s">
        <v>53468</v>
      </c>
      <c r="D13729" s="331" t="s">
        <v>60423</v>
      </c>
      <c r="E13729" s="331" t="s">
        <v>37964</v>
      </c>
      <c r="F13729" s="331"/>
      <c r="G13729" s="365">
        <v>11.29</v>
      </c>
    </row>
    <row r="13730" spans="1:7" x14ac:dyDescent="0.2">
      <c r="A13730" s="363">
        <v>13721</v>
      </c>
      <c r="B13730" s="364">
        <v>9789681625306</v>
      </c>
      <c r="C13730" s="331" t="s">
        <v>60424</v>
      </c>
      <c r="D13730" s="331" t="s">
        <v>50111</v>
      </c>
      <c r="E13730" s="331" t="s">
        <v>37964</v>
      </c>
      <c r="F13730" s="331"/>
      <c r="G13730" s="365">
        <v>30</v>
      </c>
    </row>
    <row r="13731" spans="1:7" x14ac:dyDescent="0.2">
      <c r="A13731" s="363">
        <v>13722</v>
      </c>
      <c r="B13731" s="364">
        <v>9789681674106</v>
      </c>
      <c r="C13731" s="331" t="s">
        <v>60425</v>
      </c>
      <c r="D13731" s="331" t="s">
        <v>60426</v>
      </c>
      <c r="E13731" s="331" t="s">
        <v>37964</v>
      </c>
      <c r="F13731" s="331"/>
      <c r="G13731" s="365">
        <v>30</v>
      </c>
    </row>
    <row r="13732" spans="1:7" x14ac:dyDescent="0.2">
      <c r="A13732" s="363">
        <v>13723</v>
      </c>
      <c r="B13732" s="364">
        <v>9789505575497</v>
      </c>
      <c r="C13732" s="331" t="s">
        <v>60427</v>
      </c>
      <c r="D13732" s="331" t="s">
        <v>60428</v>
      </c>
      <c r="E13732" s="331" t="s">
        <v>37964</v>
      </c>
      <c r="F13732" s="331"/>
      <c r="G13732" s="365">
        <v>30</v>
      </c>
    </row>
    <row r="13733" spans="1:7" x14ac:dyDescent="0.2">
      <c r="A13733" s="363">
        <v>13724</v>
      </c>
      <c r="B13733" s="364">
        <v>9786071602404</v>
      </c>
      <c r="C13733" s="331" t="s">
        <v>60429</v>
      </c>
      <c r="D13733" s="331" t="s">
        <v>60430</v>
      </c>
      <c r="E13733" s="331" t="s">
        <v>37964</v>
      </c>
      <c r="F13733" s="331"/>
      <c r="G13733" s="365">
        <v>12.5809</v>
      </c>
    </row>
    <row r="13734" spans="1:7" x14ac:dyDescent="0.2">
      <c r="A13734" s="363">
        <v>13725</v>
      </c>
      <c r="B13734" s="364">
        <v>9789681649562</v>
      </c>
      <c r="C13734" s="331" t="s">
        <v>60431</v>
      </c>
      <c r="D13734" s="331" t="s">
        <v>60432</v>
      </c>
      <c r="E13734" s="331" t="s">
        <v>37964</v>
      </c>
      <c r="F13734" s="331"/>
      <c r="G13734" s="365">
        <v>22</v>
      </c>
    </row>
    <row r="13735" spans="1:7" x14ac:dyDescent="0.2">
      <c r="A13735" s="363">
        <v>13726</v>
      </c>
      <c r="B13735" s="364">
        <v>9789681639754</v>
      </c>
      <c r="C13735" s="331" t="s">
        <v>60433</v>
      </c>
      <c r="D13735" s="331" t="s">
        <v>60434</v>
      </c>
      <c r="E13735" s="331" t="s">
        <v>37964</v>
      </c>
      <c r="F13735" s="331"/>
      <c r="G13735" s="365">
        <v>10</v>
      </c>
    </row>
    <row r="13736" spans="1:7" x14ac:dyDescent="0.2">
      <c r="A13736" s="363">
        <v>13727</v>
      </c>
      <c r="B13736" s="364">
        <v>9789681680435</v>
      </c>
      <c r="C13736" s="331" t="s">
        <v>60435</v>
      </c>
      <c r="D13736" s="331" t="s">
        <v>60436</v>
      </c>
      <c r="E13736" s="331" t="s">
        <v>37964</v>
      </c>
      <c r="F13736" s="331"/>
      <c r="G13736" s="365">
        <v>45</v>
      </c>
    </row>
    <row r="13737" spans="1:7" x14ac:dyDescent="0.2">
      <c r="A13737" s="363">
        <v>13728</v>
      </c>
      <c r="B13737" s="364">
        <v>9789990185881</v>
      </c>
      <c r="C13737" s="331" t="s">
        <v>60437</v>
      </c>
      <c r="D13737" s="331" t="s">
        <v>60438</v>
      </c>
      <c r="E13737" s="331" t="s">
        <v>37964</v>
      </c>
      <c r="F13737" s="331"/>
      <c r="G13737" s="365">
        <v>6</v>
      </c>
    </row>
    <row r="13738" spans="1:7" x14ac:dyDescent="0.2">
      <c r="A13738" s="363">
        <v>13729</v>
      </c>
      <c r="B13738" s="364">
        <v>9789990188424</v>
      </c>
      <c r="C13738" s="331" t="s">
        <v>60439</v>
      </c>
      <c r="D13738" s="331" t="s">
        <v>60440</v>
      </c>
      <c r="E13738" s="331" t="s">
        <v>37964</v>
      </c>
      <c r="F13738" s="331"/>
      <c r="G13738" s="365">
        <v>10</v>
      </c>
    </row>
    <row r="13739" spans="1:7" x14ac:dyDescent="0.2">
      <c r="A13739" s="363">
        <v>13730</v>
      </c>
      <c r="B13739" s="364">
        <v>9789681628598</v>
      </c>
      <c r="C13739" s="331" t="s">
        <v>48269</v>
      </c>
      <c r="D13739" s="331" t="s">
        <v>60441</v>
      </c>
      <c r="E13739" s="331" t="s">
        <v>37964</v>
      </c>
      <c r="F13739" s="331"/>
      <c r="G13739" s="365">
        <v>66</v>
      </c>
    </row>
    <row r="13740" spans="1:7" x14ac:dyDescent="0.2">
      <c r="A13740" s="363">
        <v>13731</v>
      </c>
      <c r="B13740" s="364">
        <v>9789681658786</v>
      </c>
      <c r="C13740" s="331" t="s">
        <v>60442</v>
      </c>
      <c r="D13740" s="331" t="s">
        <v>60443</v>
      </c>
      <c r="E13740" s="331" t="s">
        <v>37964</v>
      </c>
      <c r="F13740" s="331"/>
      <c r="G13740" s="365">
        <v>60</v>
      </c>
    </row>
    <row r="13741" spans="1:7" x14ac:dyDescent="0.2">
      <c r="A13741" s="363">
        <v>13732</v>
      </c>
      <c r="B13741" s="364">
        <v>9789990187427</v>
      </c>
      <c r="C13741" s="331" t="s">
        <v>43899</v>
      </c>
      <c r="D13741" s="331" t="s">
        <v>2894</v>
      </c>
      <c r="E13741" s="331" t="s">
        <v>37964</v>
      </c>
      <c r="F13741" s="331"/>
      <c r="G13741" s="365">
        <v>10</v>
      </c>
    </row>
    <row r="13742" spans="1:7" x14ac:dyDescent="0.2">
      <c r="A13742" s="363">
        <v>13733</v>
      </c>
      <c r="B13742" s="364">
        <v>9789681622756</v>
      </c>
      <c r="C13742" s="331" t="s">
        <v>60444</v>
      </c>
      <c r="D13742" s="331" t="s">
        <v>60445</v>
      </c>
      <c r="E13742" s="331" t="s">
        <v>37964</v>
      </c>
      <c r="F13742" s="331"/>
      <c r="G13742" s="365">
        <v>10</v>
      </c>
    </row>
    <row r="13743" spans="1:7" x14ac:dyDescent="0.2">
      <c r="A13743" s="363">
        <v>13734</v>
      </c>
      <c r="B13743" s="364">
        <v>9786071645388</v>
      </c>
      <c r="C13743" s="331" t="s">
        <v>54474</v>
      </c>
      <c r="D13743" s="331" t="s">
        <v>54475</v>
      </c>
      <c r="E13743" s="331" t="s">
        <v>37964</v>
      </c>
      <c r="F13743" s="331"/>
      <c r="G13743" s="365">
        <v>0</v>
      </c>
    </row>
    <row r="13744" spans="1:7" x14ac:dyDescent="0.2">
      <c r="A13744" s="363">
        <v>13735</v>
      </c>
      <c r="B13744" s="364">
        <v>9789681639365</v>
      </c>
      <c r="C13744" s="331" t="s">
        <v>60446</v>
      </c>
      <c r="D13744" s="331" t="s">
        <v>37964</v>
      </c>
      <c r="E13744" s="331" t="s">
        <v>37964</v>
      </c>
      <c r="F13744" s="331"/>
      <c r="G13744" s="365">
        <v>10</v>
      </c>
    </row>
    <row r="13745" spans="1:7" x14ac:dyDescent="0.2">
      <c r="A13745" s="363">
        <v>13736</v>
      </c>
      <c r="B13745" s="364">
        <v>9789681649210</v>
      </c>
      <c r="C13745" s="331" t="s">
        <v>60446</v>
      </c>
      <c r="D13745" s="331" t="s">
        <v>37964</v>
      </c>
      <c r="E13745" s="331" t="s">
        <v>37964</v>
      </c>
      <c r="F13745" s="331"/>
      <c r="G13745" s="365">
        <v>10</v>
      </c>
    </row>
    <row r="13746" spans="1:7" x14ac:dyDescent="0.2">
      <c r="A13746" s="363">
        <v>13737</v>
      </c>
      <c r="B13746" s="364">
        <v>9789681666699</v>
      </c>
      <c r="C13746" s="331" t="s">
        <v>60447</v>
      </c>
      <c r="D13746" s="331" t="s">
        <v>60217</v>
      </c>
      <c r="E13746" s="331" t="s">
        <v>37964</v>
      </c>
      <c r="F13746" s="331"/>
      <c r="G13746" s="365">
        <v>15</v>
      </c>
    </row>
    <row r="13747" spans="1:7" x14ac:dyDescent="0.2">
      <c r="A13747" s="363">
        <v>13738</v>
      </c>
      <c r="B13747" s="364">
        <v>9789681674496</v>
      </c>
      <c r="C13747" s="331" t="s">
        <v>60448</v>
      </c>
      <c r="D13747" s="331" t="s">
        <v>60449</v>
      </c>
      <c r="E13747" s="331" t="s">
        <v>37964</v>
      </c>
      <c r="F13747" s="331"/>
      <c r="G13747" s="365">
        <v>30</v>
      </c>
    </row>
    <row r="13748" spans="1:7" x14ac:dyDescent="0.2">
      <c r="A13748" s="363">
        <v>13739</v>
      </c>
      <c r="B13748" s="364">
        <v>9789681620769</v>
      </c>
      <c r="C13748" s="331" t="s">
        <v>60450</v>
      </c>
      <c r="D13748" s="331" t="s">
        <v>60451</v>
      </c>
      <c r="E13748" s="331" t="s">
        <v>37964</v>
      </c>
      <c r="F13748" s="331"/>
      <c r="G13748" s="365">
        <v>10</v>
      </c>
    </row>
    <row r="13749" spans="1:7" x14ac:dyDescent="0.2">
      <c r="A13749" s="363">
        <v>13740</v>
      </c>
      <c r="B13749" s="364">
        <v>9789681641351</v>
      </c>
      <c r="C13749" s="331" t="s">
        <v>60452</v>
      </c>
      <c r="D13749" s="331" t="s">
        <v>60453</v>
      </c>
      <c r="E13749" s="331" t="s">
        <v>37964</v>
      </c>
      <c r="F13749" s="331"/>
      <c r="G13749" s="365">
        <v>10</v>
      </c>
    </row>
    <row r="13750" spans="1:7" x14ac:dyDescent="0.2">
      <c r="A13750" s="363">
        <v>13741</v>
      </c>
      <c r="B13750" s="364">
        <v>9789681602420</v>
      </c>
      <c r="C13750" s="331" t="s">
        <v>60454</v>
      </c>
      <c r="D13750" s="331" t="s">
        <v>60455</v>
      </c>
      <c r="E13750" s="331" t="s">
        <v>37964</v>
      </c>
      <c r="F13750" s="331"/>
      <c r="G13750" s="365">
        <v>52</v>
      </c>
    </row>
    <row r="13751" spans="1:7" x14ac:dyDescent="0.2">
      <c r="A13751" s="363">
        <v>13742</v>
      </c>
      <c r="B13751" s="364">
        <v>9789567083701</v>
      </c>
      <c r="C13751" s="331" t="s">
        <v>60456</v>
      </c>
      <c r="D13751" s="331" t="s">
        <v>60457</v>
      </c>
      <c r="E13751" s="331" t="s">
        <v>37964</v>
      </c>
      <c r="F13751" s="331"/>
      <c r="G13751" s="365">
        <v>10</v>
      </c>
    </row>
    <row r="13752" spans="1:7" x14ac:dyDescent="0.2">
      <c r="A13752" s="363">
        <v>13743</v>
      </c>
      <c r="B13752" s="364">
        <v>9788437504131</v>
      </c>
      <c r="C13752" s="331" t="s">
        <v>60458</v>
      </c>
      <c r="D13752" s="331" t="s">
        <v>60459</v>
      </c>
      <c r="E13752" s="331" t="s">
        <v>37964</v>
      </c>
      <c r="F13752" s="331"/>
      <c r="G13752" s="365">
        <v>60</v>
      </c>
    </row>
    <row r="13753" spans="1:7" x14ac:dyDescent="0.2">
      <c r="A13753" s="363">
        <v>13744</v>
      </c>
      <c r="B13753" s="364">
        <v>9789681651251</v>
      </c>
      <c r="C13753" s="331" t="s">
        <v>60458</v>
      </c>
      <c r="D13753" s="331" t="s">
        <v>60459</v>
      </c>
      <c r="E13753" s="331" t="s">
        <v>37964</v>
      </c>
      <c r="F13753" s="331"/>
      <c r="G13753" s="365">
        <v>60</v>
      </c>
    </row>
    <row r="13754" spans="1:7" x14ac:dyDescent="0.2">
      <c r="A13754" s="363">
        <v>13745</v>
      </c>
      <c r="B13754" s="364">
        <v>9786074621952</v>
      </c>
      <c r="C13754" s="331" t="s">
        <v>60460</v>
      </c>
      <c r="D13754" s="331" t="s">
        <v>60313</v>
      </c>
      <c r="E13754" s="331" t="s">
        <v>37964</v>
      </c>
      <c r="F13754" s="331"/>
      <c r="G13754" s="365">
        <v>60</v>
      </c>
    </row>
    <row r="13755" spans="1:7" x14ac:dyDescent="0.2">
      <c r="A13755" s="363">
        <v>13746</v>
      </c>
      <c r="B13755" s="364">
        <v>9789681619022</v>
      </c>
      <c r="C13755" s="331" t="s">
        <v>60461</v>
      </c>
      <c r="D13755" s="331" t="s">
        <v>60462</v>
      </c>
      <c r="E13755" s="331" t="s">
        <v>37964</v>
      </c>
      <c r="F13755" s="331"/>
      <c r="G13755" s="365">
        <v>10</v>
      </c>
    </row>
    <row r="13756" spans="1:7" x14ac:dyDescent="0.2">
      <c r="A13756" s="363">
        <v>13747</v>
      </c>
      <c r="B13756" s="364">
        <v>9789562890311</v>
      </c>
      <c r="C13756" s="331" t="s">
        <v>60463</v>
      </c>
      <c r="D13756" s="331" t="s">
        <v>60464</v>
      </c>
      <c r="E13756" s="331" t="s">
        <v>37964</v>
      </c>
      <c r="F13756" s="331"/>
      <c r="G13756" s="365">
        <v>60</v>
      </c>
    </row>
    <row r="13757" spans="1:7" x14ac:dyDescent="0.2">
      <c r="A13757" s="363">
        <v>13748</v>
      </c>
      <c r="B13757" s="364">
        <v>9783456789347</v>
      </c>
      <c r="C13757" s="331" t="s">
        <v>60465</v>
      </c>
      <c r="D13757" s="331" t="s">
        <v>60466</v>
      </c>
      <c r="E13757" s="331" t="s">
        <v>37964</v>
      </c>
      <c r="F13757" s="331"/>
      <c r="G13757" s="365">
        <v>5.33</v>
      </c>
    </row>
    <row r="13758" spans="1:7" x14ac:dyDescent="0.2">
      <c r="A13758" s="363">
        <v>13749</v>
      </c>
      <c r="B13758" s="364">
        <v>9789990031027</v>
      </c>
      <c r="C13758" s="331" t="s">
        <v>60467</v>
      </c>
      <c r="D13758" s="331" t="s">
        <v>60468</v>
      </c>
      <c r="E13758" s="331" t="s">
        <v>37964</v>
      </c>
      <c r="F13758" s="331"/>
      <c r="G13758" s="365">
        <v>10</v>
      </c>
    </row>
    <row r="13759" spans="1:7" x14ac:dyDescent="0.2">
      <c r="A13759" s="363">
        <v>13750</v>
      </c>
      <c r="B13759" s="364">
        <v>9789990190113</v>
      </c>
      <c r="C13759" s="331" t="s">
        <v>60467</v>
      </c>
      <c r="D13759" s="331" t="s">
        <v>60468</v>
      </c>
      <c r="E13759" s="331" t="s">
        <v>37964</v>
      </c>
      <c r="F13759" s="331"/>
      <c r="G13759" s="365">
        <v>10</v>
      </c>
    </row>
    <row r="13760" spans="1:7" x14ac:dyDescent="0.2">
      <c r="A13760" s="363">
        <v>13751</v>
      </c>
      <c r="B13760" s="364">
        <v>9789681658953</v>
      </c>
      <c r="C13760" s="331" t="s">
        <v>60469</v>
      </c>
      <c r="D13760" s="331" t="s">
        <v>60470</v>
      </c>
      <c r="E13760" s="331" t="s">
        <v>37964</v>
      </c>
      <c r="F13760" s="331"/>
      <c r="G13760" s="365">
        <v>15</v>
      </c>
    </row>
    <row r="13761" spans="1:7" x14ac:dyDescent="0.2">
      <c r="A13761" s="363">
        <v>13752</v>
      </c>
      <c r="B13761" s="364">
        <v>9789681611866</v>
      </c>
      <c r="C13761" s="331" t="s">
        <v>60471</v>
      </c>
      <c r="D13761" s="331" t="s">
        <v>60472</v>
      </c>
      <c r="E13761" s="331" t="s">
        <v>37964</v>
      </c>
      <c r="F13761" s="331"/>
      <c r="G13761" s="365">
        <v>30</v>
      </c>
    </row>
    <row r="13762" spans="1:7" x14ac:dyDescent="0.2">
      <c r="A13762" s="363">
        <v>13753</v>
      </c>
      <c r="B13762" s="364">
        <v>9789681620479</v>
      </c>
      <c r="C13762" s="331" t="s">
        <v>60473</v>
      </c>
      <c r="D13762" s="331" t="s">
        <v>60474</v>
      </c>
      <c r="E13762" s="331" t="s">
        <v>37964</v>
      </c>
      <c r="F13762" s="331"/>
      <c r="G13762" s="365">
        <v>10</v>
      </c>
    </row>
    <row r="13763" spans="1:7" x14ac:dyDescent="0.2">
      <c r="A13763" s="363">
        <v>13754</v>
      </c>
      <c r="B13763" s="364">
        <v>9789681620486</v>
      </c>
      <c r="C13763" s="331" t="s">
        <v>60475</v>
      </c>
      <c r="D13763" s="331" t="s">
        <v>60474</v>
      </c>
      <c r="E13763" s="331" t="s">
        <v>37964</v>
      </c>
      <c r="F13763" s="331"/>
      <c r="G13763" s="365">
        <v>10</v>
      </c>
    </row>
    <row r="13764" spans="1:7" x14ac:dyDescent="0.2">
      <c r="A13764" s="363">
        <v>13755</v>
      </c>
      <c r="B13764" s="364">
        <v>9786076235270</v>
      </c>
      <c r="C13764" s="331" t="s">
        <v>42439</v>
      </c>
      <c r="D13764" s="331" t="s">
        <v>44338</v>
      </c>
      <c r="E13764" s="331" t="s">
        <v>37964</v>
      </c>
      <c r="F13764" s="331"/>
      <c r="G13764" s="365">
        <v>30.11</v>
      </c>
    </row>
    <row r="13765" spans="1:7" x14ac:dyDescent="0.2">
      <c r="A13765" s="363">
        <v>13756</v>
      </c>
      <c r="B13765" s="364">
        <v>9789681641115</v>
      </c>
      <c r="C13765" s="331" t="s">
        <v>60476</v>
      </c>
      <c r="D13765" s="331" t="s">
        <v>60477</v>
      </c>
      <c r="E13765" s="331" t="s">
        <v>37964</v>
      </c>
      <c r="F13765" s="331"/>
      <c r="G13765" s="365">
        <v>15</v>
      </c>
    </row>
    <row r="13766" spans="1:7" x14ac:dyDescent="0.2">
      <c r="A13766" s="363">
        <v>13757</v>
      </c>
      <c r="B13766" s="364">
        <v>9788437502908</v>
      </c>
      <c r="C13766" s="331" t="s">
        <v>60478</v>
      </c>
      <c r="D13766" s="331" t="s">
        <v>60479</v>
      </c>
      <c r="E13766" s="331" t="s">
        <v>37964</v>
      </c>
      <c r="F13766" s="331"/>
      <c r="G13766" s="365">
        <v>10</v>
      </c>
    </row>
    <row r="13767" spans="1:7" x14ac:dyDescent="0.2">
      <c r="A13767" s="363">
        <v>13758</v>
      </c>
      <c r="B13767" s="364">
        <v>9789990186833</v>
      </c>
      <c r="C13767" s="331" t="s">
        <v>60480</v>
      </c>
      <c r="D13767" s="331" t="s">
        <v>38132</v>
      </c>
      <c r="E13767" s="331" t="s">
        <v>37964</v>
      </c>
      <c r="F13767" s="331"/>
      <c r="G13767" s="365">
        <v>10</v>
      </c>
    </row>
    <row r="13768" spans="1:7" x14ac:dyDescent="0.2">
      <c r="A13768" s="363">
        <v>13759</v>
      </c>
      <c r="B13768" s="364">
        <v>9789681643904</v>
      </c>
      <c r="C13768" s="331" t="s">
        <v>60481</v>
      </c>
      <c r="D13768" s="331" t="s">
        <v>60482</v>
      </c>
      <c r="E13768" s="331" t="s">
        <v>37964</v>
      </c>
      <c r="F13768" s="331"/>
      <c r="G13768" s="365">
        <v>30</v>
      </c>
    </row>
    <row r="13769" spans="1:7" x14ac:dyDescent="0.2">
      <c r="A13769" s="363">
        <v>13760</v>
      </c>
      <c r="B13769" s="364">
        <v>9789681610883</v>
      </c>
      <c r="C13769" s="331" t="s">
        <v>60483</v>
      </c>
      <c r="D13769" s="331" t="s">
        <v>60484</v>
      </c>
      <c r="E13769" s="331" t="s">
        <v>37964</v>
      </c>
      <c r="F13769" s="331"/>
      <c r="G13769" s="365">
        <v>10</v>
      </c>
    </row>
    <row r="13770" spans="1:7" x14ac:dyDescent="0.2">
      <c r="A13770" s="363">
        <v>13761</v>
      </c>
      <c r="B13770" s="364">
        <v>9789681608552</v>
      </c>
      <c r="C13770" s="331" t="s">
        <v>60485</v>
      </c>
      <c r="D13770" s="331" t="s">
        <v>60486</v>
      </c>
      <c r="E13770" s="331" t="s">
        <v>37964</v>
      </c>
      <c r="F13770" s="331"/>
      <c r="G13770" s="365">
        <v>10</v>
      </c>
    </row>
    <row r="13771" spans="1:7" x14ac:dyDescent="0.2">
      <c r="A13771" s="363">
        <v>13762</v>
      </c>
      <c r="B13771" s="364">
        <v>9789681643638</v>
      </c>
      <c r="C13771" s="331" t="s">
        <v>60487</v>
      </c>
      <c r="D13771" s="331" t="s">
        <v>60488</v>
      </c>
      <c r="E13771" s="331" t="s">
        <v>37964</v>
      </c>
      <c r="F13771" s="331"/>
      <c r="G13771" s="365">
        <v>30</v>
      </c>
    </row>
    <row r="13772" spans="1:7" x14ac:dyDescent="0.2">
      <c r="A13772" s="363">
        <v>13763</v>
      </c>
      <c r="B13772" s="364">
        <v>9789681607982</v>
      </c>
      <c r="C13772" s="331" t="s">
        <v>60489</v>
      </c>
      <c r="D13772" s="331" t="s">
        <v>60490</v>
      </c>
      <c r="E13772" s="331" t="s">
        <v>37964</v>
      </c>
      <c r="F13772" s="331"/>
      <c r="G13772" s="365">
        <v>45</v>
      </c>
    </row>
    <row r="13773" spans="1:7" x14ac:dyDescent="0.2">
      <c r="A13773" s="363">
        <v>13764</v>
      </c>
      <c r="B13773" s="364">
        <v>9799685025606</v>
      </c>
      <c r="C13773" s="331" t="s">
        <v>60491</v>
      </c>
      <c r="D13773" s="331" t="s">
        <v>60492</v>
      </c>
      <c r="E13773" s="331" t="s">
        <v>37964</v>
      </c>
      <c r="F13773" s="331"/>
      <c r="G13773" s="365">
        <v>10</v>
      </c>
    </row>
    <row r="13774" spans="1:7" x14ac:dyDescent="0.2">
      <c r="A13774" s="363">
        <v>13765</v>
      </c>
      <c r="B13774" s="364">
        <v>9789681651893</v>
      </c>
      <c r="C13774" s="331" t="s">
        <v>60493</v>
      </c>
      <c r="D13774" s="331" t="s">
        <v>60494</v>
      </c>
      <c r="E13774" s="331" t="s">
        <v>37964</v>
      </c>
      <c r="F13774" s="331"/>
      <c r="G13774" s="365">
        <v>15</v>
      </c>
    </row>
    <row r="13775" spans="1:7" x14ac:dyDescent="0.2">
      <c r="A13775" s="363">
        <v>13766</v>
      </c>
      <c r="B13775" s="364">
        <v>9789681664459</v>
      </c>
      <c r="C13775" s="331" t="s">
        <v>60495</v>
      </c>
      <c r="D13775" s="331" t="s">
        <v>52301</v>
      </c>
      <c r="E13775" s="331" t="s">
        <v>37964</v>
      </c>
      <c r="F13775" s="331"/>
      <c r="G13775" s="365">
        <v>75</v>
      </c>
    </row>
    <row r="13776" spans="1:7" x14ac:dyDescent="0.2">
      <c r="A13776" s="363">
        <v>13767</v>
      </c>
      <c r="B13776" s="364">
        <v>9786071601896</v>
      </c>
      <c r="C13776" s="331" t="s">
        <v>60496</v>
      </c>
      <c r="D13776" s="331" t="s">
        <v>39079</v>
      </c>
      <c r="E13776" s="331" t="s">
        <v>37964</v>
      </c>
      <c r="F13776" s="331"/>
      <c r="G13776" s="365">
        <v>21.608899999999998</v>
      </c>
    </row>
    <row r="13777" spans="1:7" x14ac:dyDescent="0.2">
      <c r="A13777" s="363">
        <v>13768</v>
      </c>
      <c r="B13777" s="364">
        <v>9789681614355</v>
      </c>
      <c r="C13777" s="331" t="s">
        <v>60497</v>
      </c>
      <c r="D13777" s="331" t="s">
        <v>60498</v>
      </c>
      <c r="E13777" s="331" t="s">
        <v>37964</v>
      </c>
      <c r="F13777" s="331"/>
      <c r="G13777" s="365">
        <v>72</v>
      </c>
    </row>
    <row r="13778" spans="1:7" x14ac:dyDescent="0.2">
      <c r="A13778" s="363">
        <v>13769</v>
      </c>
      <c r="B13778" s="364">
        <v>9789567083992</v>
      </c>
      <c r="C13778" s="331" t="s">
        <v>60499</v>
      </c>
      <c r="D13778" s="331" t="s">
        <v>49872</v>
      </c>
      <c r="E13778" s="331" t="s">
        <v>37964</v>
      </c>
      <c r="F13778" s="331"/>
      <c r="G13778" s="365">
        <v>22</v>
      </c>
    </row>
    <row r="13779" spans="1:7" x14ac:dyDescent="0.2">
      <c r="A13779" s="363">
        <v>13770</v>
      </c>
      <c r="B13779" s="364">
        <v>9789567083008</v>
      </c>
      <c r="C13779" s="331" t="s">
        <v>60500</v>
      </c>
      <c r="D13779" s="331" t="s">
        <v>49872</v>
      </c>
      <c r="E13779" s="331" t="s">
        <v>37964</v>
      </c>
      <c r="F13779" s="331"/>
      <c r="G13779" s="365">
        <v>22</v>
      </c>
    </row>
    <row r="13780" spans="1:7" x14ac:dyDescent="0.2">
      <c r="A13780" s="363">
        <v>13771</v>
      </c>
      <c r="B13780" s="364">
        <v>9789681648053</v>
      </c>
      <c r="C13780" s="331" t="s">
        <v>60501</v>
      </c>
      <c r="D13780" s="331" t="s">
        <v>60502</v>
      </c>
      <c r="E13780" s="331" t="s">
        <v>37964</v>
      </c>
      <c r="F13780" s="331"/>
      <c r="G13780" s="365">
        <v>10</v>
      </c>
    </row>
    <row r="13781" spans="1:7" x14ac:dyDescent="0.2">
      <c r="A13781" s="363">
        <v>13772</v>
      </c>
      <c r="B13781" s="364">
        <v>9789681608583</v>
      </c>
      <c r="C13781" s="331" t="s">
        <v>60503</v>
      </c>
      <c r="D13781" s="331" t="s">
        <v>60504</v>
      </c>
      <c r="E13781" s="331" t="s">
        <v>37964</v>
      </c>
      <c r="F13781" s="331"/>
      <c r="G13781" s="365">
        <v>45</v>
      </c>
    </row>
    <row r="13782" spans="1:7" x14ac:dyDescent="0.2">
      <c r="A13782" s="363">
        <v>13773</v>
      </c>
      <c r="B13782" s="364">
        <v>9789681643188</v>
      </c>
      <c r="C13782" s="331" t="s">
        <v>60505</v>
      </c>
      <c r="D13782" s="331" t="s">
        <v>60506</v>
      </c>
      <c r="E13782" s="331" t="s">
        <v>37964</v>
      </c>
      <c r="F13782" s="331"/>
      <c r="G13782" s="365">
        <v>15</v>
      </c>
    </row>
    <row r="13783" spans="1:7" x14ac:dyDescent="0.2">
      <c r="A13783" s="363">
        <v>13774</v>
      </c>
      <c r="B13783" s="364">
        <v>9786071610010</v>
      </c>
      <c r="C13783" s="331" t="s">
        <v>60507</v>
      </c>
      <c r="D13783" s="331" t="s">
        <v>60508</v>
      </c>
      <c r="E13783" s="331" t="s">
        <v>37964</v>
      </c>
      <c r="F13783" s="331"/>
      <c r="G13783" s="365">
        <v>50.826700000000002</v>
      </c>
    </row>
    <row r="13784" spans="1:7" x14ac:dyDescent="0.2">
      <c r="A13784" s="363">
        <v>13775</v>
      </c>
      <c r="B13784" s="364">
        <v>9789681651473</v>
      </c>
      <c r="C13784" s="331" t="s">
        <v>60509</v>
      </c>
      <c r="D13784" s="331" t="s">
        <v>60510</v>
      </c>
      <c r="E13784" s="331" t="s">
        <v>37964</v>
      </c>
      <c r="F13784" s="331"/>
      <c r="G13784" s="365">
        <v>22</v>
      </c>
    </row>
    <row r="13785" spans="1:7" x14ac:dyDescent="0.2">
      <c r="A13785" s="363">
        <v>13776</v>
      </c>
      <c r="B13785" s="364">
        <v>9786071606990</v>
      </c>
      <c r="C13785" s="331" t="s">
        <v>60511</v>
      </c>
      <c r="D13785" s="331" t="s">
        <v>60512</v>
      </c>
      <c r="E13785" s="331" t="s">
        <v>37964</v>
      </c>
      <c r="F13785" s="331"/>
      <c r="G13785" s="365">
        <v>75</v>
      </c>
    </row>
    <row r="13786" spans="1:7" x14ac:dyDescent="0.2">
      <c r="A13786" s="363">
        <v>13777</v>
      </c>
      <c r="B13786" s="364">
        <v>9789681665852</v>
      </c>
      <c r="C13786" s="331" t="s">
        <v>60513</v>
      </c>
      <c r="D13786" s="331" t="s">
        <v>60514</v>
      </c>
      <c r="E13786" s="331" t="s">
        <v>37964</v>
      </c>
      <c r="F13786" s="331"/>
      <c r="G13786" s="365">
        <v>45</v>
      </c>
    </row>
    <row r="13787" spans="1:7" x14ac:dyDescent="0.2">
      <c r="A13787" s="363">
        <v>13778</v>
      </c>
      <c r="B13787" s="364">
        <v>9789681666804</v>
      </c>
      <c r="C13787" s="331" t="s">
        <v>60515</v>
      </c>
      <c r="D13787" s="331" t="s">
        <v>60516</v>
      </c>
      <c r="E13787" s="331" t="s">
        <v>37964</v>
      </c>
      <c r="F13787" s="331"/>
      <c r="G13787" s="365">
        <v>45</v>
      </c>
    </row>
    <row r="13788" spans="1:7" x14ac:dyDescent="0.2">
      <c r="A13788" s="363">
        <v>13779</v>
      </c>
      <c r="B13788" s="364">
        <v>9789681666958</v>
      </c>
      <c r="C13788" s="331" t="s">
        <v>60517</v>
      </c>
      <c r="D13788" s="331" t="s">
        <v>60514</v>
      </c>
      <c r="E13788" s="331" t="s">
        <v>37964</v>
      </c>
      <c r="F13788" s="331"/>
      <c r="G13788" s="365">
        <v>45</v>
      </c>
    </row>
    <row r="13789" spans="1:7" x14ac:dyDescent="0.2">
      <c r="A13789" s="363">
        <v>13780</v>
      </c>
      <c r="B13789" s="364">
        <v>9789681668068</v>
      </c>
      <c r="C13789" s="331" t="s">
        <v>60518</v>
      </c>
      <c r="D13789" s="331" t="s">
        <v>60519</v>
      </c>
      <c r="E13789" s="331" t="s">
        <v>37964</v>
      </c>
      <c r="F13789" s="331"/>
      <c r="G13789" s="365">
        <v>60</v>
      </c>
    </row>
    <row r="13790" spans="1:7" x14ac:dyDescent="0.2">
      <c r="A13790" s="363">
        <v>13781</v>
      </c>
      <c r="B13790" s="364">
        <v>9786075163819</v>
      </c>
      <c r="C13790" s="331" t="s">
        <v>60520</v>
      </c>
      <c r="D13790" s="331" t="s">
        <v>60521</v>
      </c>
      <c r="E13790" s="331" t="s">
        <v>37964</v>
      </c>
      <c r="F13790" s="331"/>
      <c r="G13790" s="365">
        <v>16.853300000000001</v>
      </c>
    </row>
    <row r="13791" spans="1:7" x14ac:dyDescent="0.2">
      <c r="A13791" s="363">
        <v>13782</v>
      </c>
      <c r="B13791" s="364">
        <v>9789681651213</v>
      </c>
      <c r="C13791" s="331" t="s">
        <v>60522</v>
      </c>
      <c r="D13791" s="331" t="s">
        <v>39746</v>
      </c>
      <c r="E13791" s="331" t="s">
        <v>37964</v>
      </c>
      <c r="F13791" s="331"/>
      <c r="G13791" s="365">
        <v>20</v>
      </c>
    </row>
    <row r="13792" spans="1:7" x14ac:dyDescent="0.2">
      <c r="A13792" s="363">
        <v>13783</v>
      </c>
      <c r="B13792" s="364">
        <v>9786071605870</v>
      </c>
      <c r="C13792" s="331" t="s">
        <v>60523</v>
      </c>
      <c r="D13792" s="331" t="s">
        <v>39746</v>
      </c>
      <c r="E13792" s="331" t="s">
        <v>37964</v>
      </c>
      <c r="F13792" s="331"/>
      <c r="G13792" s="365">
        <v>19</v>
      </c>
    </row>
    <row r="13793" spans="1:7" x14ac:dyDescent="0.2">
      <c r="A13793" s="363">
        <v>13784</v>
      </c>
      <c r="B13793" s="364">
        <v>9789681632236</v>
      </c>
      <c r="C13793" s="331" t="s">
        <v>60524</v>
      </c>
      <c r="D13793" s="331" t="s">
        <v>60525</v>
      </c>
      <c r="E13793" s="331" t="s">
        <v>37964</v>
      </c>
      <c r="F13793" s="331"/>
      <c r="G13793" s="365">
        <v>10</v>
      </c>
    </row>
    <row r="13794" spans="1:7" x14ac:dyDescent="0.2">
      <c r="A13794" s="363">
        <v>13785</v>
      </c>
      <c r="B13794" s="364">
        <v>9789681622534</v>
      </c>
      <c r="C13794" s="331" t="s">
        <v>60526</v>
      </c>
      <c r="D13794" s="331" t="s">
        <v>60527</v>
      </c>
      <c r="E13794" s="331" t="s">
        <v>37964</v>
      </c>
      <c r="F13794" s="331"/>
      <c r="G13794" s="365">
        <v>10</v>
      </c>
    </row>
    <row r="13795" spans="1:7" x14ac:dyDescent="0.2">
      <c r="A13795" s="363">
        <v>13786</v>
      </c>
      <c r="B13795" s="364">
        <v>9789681631062</v>
      </c>
      <c r="C13795" s="331" t="s">
        <v>60528</v>
      </c>
      <c r="D13795" s="331" t="s">
        <v>60409</v>
      </c>
      <c r="E13795" s="331" t="s">
        <v>37964</v>
      </c>
      <c r="F13795" s="331"/>
      <c r="G13795" s="365">
        <v>10</v>
      </c>
    </row>
    <row r="13796" spans="1:7" x14ac:dyDescent="0.2">
      <c r="A13796" s="363">
        <v>13787</v>
      </c>
      <c r="B13796" s="364">
        <v>9786075165431</v>
      </c>
      <c r="C13796" s="331" t="s">
        <v>60529</v>
      </c>
      <c r="D13796" s="331" t="s">
        <v>60530</v>
      </c>
      <c r="E13796" s="331" t="s">
        <v>37964</v>
      </c>
      <c r="F13796" s="331"/>
      <c r="G13796" s="365">
        <v>36.880000000000003</v>
      </c>
    </row>
    <row r="13797" spans="1:7" x14ac:dyDescent="0.2">
      <c r="A13797" s="363">
        <v>13788</v>
      </c>
      <c r="B13797" s="364">
        <v>9789681650445</v>
      </c>
      <c r="C13797" s="331" t="s">
        <v>60531</v>
      </c>
      <c r="D13797" s="331" t="s">
        <v>21634</v>
      </c>
      <c r="E13797" s="331" t="s">
        <v>37964</v>
      </c>
      <c r="F13797" s="331"/>
      <c r="G13797" s="365">
        <v>15</v>
      </c>
    </row>
    <row r="13798" spans="1:7" x14ac:dyDescent="0.2">
      <c r="A13798" s="363">
        <v>13789</v>
      </c>
      <c r="B13798" s="364">
        <v>9789681620455</v>
      </c>
      <c r="C13798" s="331" t="s">
        <v>60532</v>
      </c>
      <c r="D13798" s="331" t="s">
        <v>60533</v>
      </c>
      <c r="E13798" s="331" t="s">
        <v>37964</v>
      </c>
      <c r="F13798" s="331"/>
      <c r="G13798" s="365">
        <v>15</v>
      </c>
    </row>
    <row r="13799" spans="1:7" x14ac:dyDescent="0.2">
      <c r="A13799" s="363">
        <v>13790</v>
      </c>
      <c r="B13799" s="364">
        <v>9789681638009</v>
      </c>
      <c r="C13799" s="331" t="s">
        <v>60534</v>
      </c>
      <c r="D13799" s="331" t="s">
        <v>38132</v>
      </c>
      <c r="E13799" s="331" t="s">
        <v>37964</v>
      </c>
      <c r="F13799" s="331"/>
      <c r="G13799" s="365">
        <v>10</v>
      </c>
    </row>
    <row r="13800" spans="1:7" x14ac:dyDescent="0.2">
      <c r="A13800" s="363">
        <v>13791</v>
      </c>
      <c r="B13800" s="364">
        <v>9789681638016</v>
      </c>
      <c r="C13800" s="331" t="s">
        <v>60535</v>
      </c>
      <c r="D13800" s="331" t="s">
        <v>38132</v>
      </c>
      <c r="E13800" s="331" t="s">
        <v>37964</v>
      </c>
      <c r="F13800" s="331"/>
      <c r="G13800" s="365">
        <v>10</v>
      </c>
    </row>
    <row r="13801" spans="1:7" x14ac:dyDescent="0.2">
      <c r="A13801" s="363">
        <v>13792</v>
      </c>
      <c r="B13801" s="364">
        <v>9789681681937</v>
      </c>
      <c r="C13801" s="331" t="s">
        <v>60536</v>
      </c>
      <c r="D13801" s="331" t="s">
        <v>60537</v>
      </c>
      <c r="E13801" s="331" t="s">
        <v>37964</v>
      </c>
      <c r="F13801" s="331"/>
      <c r="G13801" s="365">
        <v>7.8771000000000004</v>
      </c>
    </row>
    <row r="13802" spans="1:7" x14ac:dyDescent="0.2">
      <c r="A13802" s="363">
        <v>13793</v>
      </c>
      <c r="B13802" s="364">
        <v>9789681658342</v>
      </c>
      <c r="C13802" s="331" t="s">
        <v>60538</v>
      </c>
      <c r="D13802" s="331" t="s">
        <v>49639</v>
      </c>
      <c r="E13802" s="331" t="s">
        <v>37964</v>
      </c>
      <c r="F13802" s="331"/>
      <c r="G13802" s="365">
        <v>10</v>
      </c>
    </row>
    <row r="13803" spans="1:7" x14ac:dyDescent="0.2">
      <c r="A13803" s="363">
        <v>13794</v>
      </c>
      <c r="B13803" s="364">
        <v>9789681676537</v>
      </c>
      <c r="C13803" s="331" t="s">
        <v>60539</v>
      </c>
      <c r="D13803" s="331" t="s">
        <v>60540</v>
      </c>
      <c r="E13803" s="331" t="s">
        <v>37964</v>
      </c>
      <c r="F13803" s="331"/>
      <c r="G13803" s="365">
        <v>8.6268999999999991</v>
      </c>
    </row>
    <row r="13804" spans="1:7" x14ac:dyDescent="0.2">
      <c r="A13804" s="363">
        <v>13795</v>
      </c>
      <c r="B13804" s="364">
        <v>9788437503738</v>
      </c>
      <c r="C13804" s="331" t="s">
        <v>60541</v>
      </c>
      <c r="D13804" s="331" t="s">
        <v>60542</v>
      </c>
      <c r="E13804" s="331" t="s">
        <v>37964</v>
      </c>
      <c r="F13804" s="331"/>
      <c r="G13804" s="365">
        <v>30</v>
      </c>
    </row>
    <row r="13805" spans="1:7" x14ac:dyDescent="0.2">
      <c r="A13805" s="363">
        <v>13796</v>
      </c>
      <c r="B13805" s="364">
        <v>9789681606633</v>
      </c>
      <c r="C13805" s="331" t="s">
        <v>60543</v>
      </c>
      <c r="D13805" s="331" t="s">
        <v>60544</v>
      </c>
      <c r="E13805" s="331" t="s">
        <v>37964</v>
      </c>
      <c r="F13805" s="331"/>
      <c r="G13805" s="365">
        <v>1</v>
      </c>
    </row>
    <row r="13806" spans="1:7" x14ac:dyDescent="0.2">
      <c r="A13806" s="363">
        <v>13797</v>
      </c>
      <c r="B13806" s="364">
        <v>9789681606640</v>
      </c>
      <c r="C13806" s="331" t="s">
        <v>60545</v>
      </c>
      <c r="D13806" s="331" t="s">
        <v>60544</v>
      </c>
      <c r="E13806" s="331" t="s">
        <v>37964</v>
      </c>
      <c r="F13806" s="331"/>
      <c r="G13806" s="365">
        <v>1</v>
      </c>
    </row>
    <row r="13807" spans="1:7" x14ac:dyDescent="0.2">
      <c r="A13807" s="363">
        <v>13798</v>
      </c>
      <c r="B13807" s="364">
        <v>9789681648923</v>
      </c>
      <c r="C13807" s="331" t="s">
        <v>60546</v>
      </c>
      <c r="D13807" s="331" t="s">
        <v>53498</v>
      </c>
      <c r="E13807" s="331" t="s">
        <v>37964</v>
      </c>
      <c r="F13807" s="331"/>
      <c r="G13807" s="365">
        <v>75</v>
      </c>
    </row>
    <row r="13808" spans="1:7" x14ac:dyDescent="0.2">
      <c r="A13808" s="363">
        <v>13799</v>
      </c>
      <c r="B13808" s="364">
        <v>9789681648930</v>
      </c>
      <c r="C13808" s="331" t="s">
        <v>60547</v>
      </c>
      <c r="D13808" s="331" t="s">
        <v>53498</v>
      </c>
      <c r="E13808" s="331" t="s">
        <v>37964</v>
      </c>
      <c r="F13808" s="331"/>
      <c r="G13808" s="365">
        <v>60</v>
      </c>
    </row>
    <row r="13809" spans="1:7" x14ac:dyDescent="0.2">
      <c r="A13809" s="363">
        <v>13800</v>
      </c>
      <c r="B13809" s="364">
        <v>9789681601027</v>
      </c>
      <c r="C13809" s="331" t="s">
        <v>60548</v>
      </c>
      <c r="D13809" s="331" t="s">
        <v>60549</v>
      </c>
      <c r="E13809" s="331" t="s">
        <v>37964</v>
      </c>
      <c r="F13809" s="331"/>
      <c r="G13809" s="365">
        <v>10</v>
      </c>
    </row>
    <row r="13810" spans="1:7" x14ac:dyDescent="0.2">
      <c r="A13810" s="363">
        <v>13801</v>
      </c>
      <c r="B13810" s="364">
        <v>9789681641306</v>
      </c>
      <c r="C13810" s="331" t="s">
        <v>60550</v>
      </c>
      <c r="D13810" s="331" t="s">
        <v>38132</v>
      </c>
      <c r="E13810" s="331" t="s">
        <v>37964</v>
      </c>
      <c r="F13810" s="331"/>
      <c r="G13810" s="365">
        <v>10</v>
      </c>
    </row>
    <row r="13811" spans="1:7" x14ac:dyDescent="0.2">
      <c r="A13811" s="363">
        <v>13802</v>
      </c>
      <c r="B13811" s="364">
        <v>9786075142050</v>
      </c>
      <c r="C13811" s="331" t="s">
        <v>60551</v>
      </c>
      <c r="D13811" s="331" t="s">
        <v>60552</v>
      </c>
      <c r="E13811" s="331" t="s">
        <v>37964</v>
      </c>
      <c r="F13811" s="331"/>
      <c r="G13811" s="365">
        <v>43.05</v>
      </c>
    </row>
    <row r="13812" spans="1:7" x14ac:dyDescent="0.2">
      <c r="A13812" s="363">
        <v>13803</v>
      </c>
      <c r="B13812" s="364">
        <v>9789701807774</v>
      </c>
      <c r="C13812" s="331" t="s">
        <v>60551</v>
      </c>
      <c r="D13812" s="331" t="s">
        <v>60552</v>
      </c>
      <c r="E13812" s="331" t="s">
        <v>37964</v>
      </c>
      <c r="F13812" s="331"/>
      <c r="G13812" s="365">
        <v>74</v>
      </c>
    </row>
    <row r="13813" spans="1:7" x14ac:dyDescent="0.2">
      <c r="A13813" s="363">
        <v>13804</v>
      </c>
      <c r="B13813" s="364">
        <v>9789701807767</v>
      </c>
      <c r="C13813" s="331" t="s">
        <v>60551</v>
      </c>
      <c r="D13813" s="331" t="s">
        <v>60552</v>
      </c>
      <c r="E13813" s="331" t="s">
        <v>37964</v>
      </c>
      <c r="F13813" s="331"/>
      <c r="G13813" s="365">
        <v>70</v>
      </c>
    </row>
    <row r="13814" spans="1:7" x14ac:dyDescent="0.2">
      <c r="A13814" s="363">
        <v>13805</v>
      </c>
      <c r="B13814" s="364">
        <v>9786074692563</v>
      </c>
      <c r="C13814" s="331" t="s">
        <v>46926</v>
      </c>
      <c r="D13814" s="331" t="s">
        <v>60553</v>
      </c>
      <c r="E13814" s="331" t="s">
        <v>37964</v>
      </c>
      <c r="F13814" s="331"/>
      <c r="G13814" s="365">
        <v>15</v>
      </c>
    </row>
    <row r="13815" spans="1:7" x14ac:dyDescent="0.2">
      <c r="A13815" s="363">
        <v>13806</v>
      </c>
      <c r="B13815" s="364">
        <v>9789681614300</v>
      </c>
      <c r="C13815" s="331" t="s">
        <v>60554</v>
      </c>
      <c r="D13815" s="331" t="s">
        <v>50113</v>
      </c>
      <c r="E13815" s="331" t="s">
        <v>37964</v>
      </c>
      <c r="F13815" s="331"/>
      <c r="G13815" s="365">
        <v>15</v>
      </c>
    </row>
    <row r="13816" spans="1:7" x14ac:dyDescent="0.2">
      <c r="A13816" s="363">
        <v>13807</v>
      </c>
      <c r="B13816" s="364">
        <v>9789681674984</v>
      </c>
      <c r="C13816" s="331" t="s">
        <v>60555</v>
      </c>
      <c r="D13816" s="331" t="s">
        <v>60556</v>
      </c>
      <c r="E13816" s="331" t="s">
        <v>37964</v>
      </c>
      <c r="F13816" s="331"/>
      <c r="G13816" s="365">
        <v>60</v>
      </c>
    </row>
    <row r="13817" spans="1:7" x14ac:dyDescent="0.2">
      <c r="A13817" s="363">
        <v>13808</v>
      </c>
      <c r="B13817" s="364">
        <v>9789681614362</v>
      </c>
      <c r="C13817" s="331" t="s">
        <v>60557</v>
      </c>
      <c r="D13817" s="331" t="s">
        <v>60558</v>
      </c>
      <c r="E13817" s="331" t="s">
        <v>37964</v>
      </c>
      <c r="F13817" s="331"/>
      <c r="G13817" s="365">
        <v>10</v>
      </c>
    </row>
    <row r="13818" spans="1:7" x14ac:dyDescent="0.2">
      <c r="A13818" s="363">
        <v>13809</v>
      </c>
      <c r="B13818" s="364">
        <v>9789681679774</v>
      </c>
      <c r="C13818" s="331" t="s">
        <v>60559</v>
      </c>
      <c r="D13818" s="331" t="s">
        <v>38132</v>
      </c>
      <c r="E13818" s="331" t="s">
        <v>37964</v>
      </c>
      <c r="F13818" s="331"/>
      <c r="G13818" s="365">
        <v>60</v>
      </c>
    </row>
    <row r="13819" spans="1:7" x14ac:dyDescent="0.2">
      <c r="A13819" s="363">
        <v>13810</v>
      </c>
      <c r="B13819" s="364">
        <v>9786074559675</v>
      </c>
      <c r="C13819" s="331" t="s">
        <v>60560</v>
      </c>
      <c r="D13819" s="331" t="s">
        <v>60561</v>
      </c>
      <c r="E13819" s="331" t="s">
        <v>37964</v>
      </c>
      <c r="F13819" s="331"/>
      <c r="G13819" s="365">
        <v>13.96</v>
      </c>
    </row>
    <row r="13820" spans="1:7" x14ac:dyDescent="0.2">
      <c r="A13820" s="363">
        <v>13811</v>
      </c>
      <c r="B13820" s="364">
        <v>9789681657192</v>
      </c>
      <c r="C13820" s="331" t="s">
        <v>60562</v>
      </c>
      <c r="D13820" s="331" t="s">
        <v>60563</v>
      </c>
      <c r="E13820" s="331" t="s">
        <v>37964</v>
      </c>
      <c r="F13820" s="331"/>
      <c r="G13820" s="365">
        <v>75</v>
      </c>
    </row>
    <row r="13821" spans="1:7" x14ac:dyDescent="0.2">
      <c r="A13821" s="363">
        <v>13812</v>
      </c>
      <c r="B13821" s="364">
        <v>9789682910562</v>
      </c>
      <c r="C13821" s="331" t="s">
        <v>54989</v>
      </c>
      <c r="D13821" s="331" t="s">
        <v>60564</v>
      </c>
      <c r="E13821" s="331" t="s">
        <v>37964</v>
      </c>
      <c r="F13821" s="331"/>
      <c r="G13821" s="365">
        <v>10</v>
      </c>
    </row>
    <row r="13822" spans="1:7" x14ac:dyDescent="0.2">
      <c r="A13822" s="363">
        <v>13813</v>
      </c>
      <c r="B13822" s="364">
        <v>9789505572717</v>
      </c>
      <c r="C13822" s="331" t="s">
        <v>60565</v>
      </c>
      <c r="D13822" s="331" t="s">
        <v>60566</v>
      </c>
      <c r="E13822" s="331" t="s">
        <v>37964</v>
      </c>
      <c r="F13822" s="331"/>
      <c r="G13822" s="365">
        <v>30</v>
      </c>
    </row>
    <row r="13823" spans="1:7" x14ac:dyDescent="0.2">
      <c r="A13823" s="363">
        <v>13814</v>
      </c>
      <c r="B13823" s="364">
        <v>9789681617448</v>
      </c>
      <c r="C13823" s="331" t="s">
        <v>60567</v>
      </c>
      <c r="D13823" s="331" t="s">
        <v>60568</v>
      </c>
      <c r="E13823" s="331" t="s">
        <v>37964</v>
      </c>
      <c r="F13823" s="331"/>
      <c r="G13823" s="365">
        <v>30</v>
      </c>
    </row>
    <row r="13824" spans="1:7" x14ac:dyDescent="0.2">
      <c r="A13824" s="363">
        <v>13815</v>
      </c>
      <c r="B13824" s="364">
        <v>9789567083763</v>
      </c>
      <c r="C13824" s="331" t="s">
        <v>60569</v>
      </c>
      <c r="D13824" s="331" t="s">
        <v>60570</v>
      </c>
      <c r="E13824" s="331" t="s">
        <v>37964</v>
      </c>
      <c r="F13824" s="331"/>
      <c r="G13824" s="365">
        <v>30</v>
      </c>
    </row>
    <row r="13825" spans="1:7" x14ac:dyDescent="0.2">
      <c r="A13825" s="363">
        <v>13816</v>
      </c>
      <c r="B13825" s="364">
        <v>9789505573530</v>
      </c>
      <c r="C13825" s="331" t="s">
        <v>60571</v>
      </c>
      <c r="D13825" s="331" t="s">
        <v>60572</v>
      </c>
      <c r="E13825" s="331" t="s">
        <v>37964</v>
      </c>
      <c r="F13825" s="331"/>
      <c r="G13825" s="365">
        <v>60</v>
      </c>
    </row>
    <row r="13826" spans="1:7" x14ac:dyDescent="0.2">
      <c r="A13826" s="363">
        <v>13817</v>
      </c>
      <c r="B13826" s="364">
        <v>9789681637309</v>
      </c>
      <c r="C13826" s="331" t="s">
        <v>60573</v>
      </c>
      <c r="D13826" s="331" t="s">
        <v>60574</v>
      </c>
      <c r="E13826" s="331" t="s">
        <v>37964</v>
      </c>
      <c r="F13826" s="331"/>
      <c r="G13826" s="365">
        <v>10</v>
      </c>
    </row>
    <row r="13827" spans="1:7" x14ac:dyDescent="0.2">
      <c r="A13827" s="363">
        <v>13818</v>
      </c>
      <c r="B13827" s="364">
        <v>9789681634193</v>
      </c>
      <c r="C13827" s="331" t="s">
        <v>60575</v>
      </c>
      <c r="D13827" s="331" t="s">
        <v>56296</v>
      </c>
      <c r="E13827" s="331" t="s">
        <v>37964</v>
      </c>
      <c r="F13827" s="331"/>
      <c r="G13827" s="365">
        <v>75</v>
      </c>
    </row>
    <row r="13828" spans="1:7" x14ac:dyDescent="0.2">
      <c r="A13828" s="363">
        <v>13819</v>
      </c>
      <c r="B13828" s="364">
        <v>9789681683313</v>
      </c>
      <c r="C13828" s="331" t="s">
        <v>60576</v>
      </c>
      <c r="D13828" s="331" t="s">
        <v>42924</v>
      </c>
      <c r="E13828" s="331" t="s">
        <v>37964</v>
      </c>
      <c r="F13828" s="331"/>
      <c r="G13828" s="365">
        <v>75</v>
      </c>
    </row>
    <row r="13829" spans="1:7" x14ac:dyDescent="0.2">
      <c r="A13829" s="363">
        <v>13820</v>
      </c>
      <c r="B13829" s="364">
        <v>9789681657512</v>
      </c>
      <c r="C13829" s="331" t="s">
        <v>60577</v>
      </c>
      <c r="D13829" s="331" t="s">
        <v>60578</v>
      </c>
      <c r="E13829" s="331" t="s">
        <v>37964</v>
      </c>
      <c r="F13829" s="331"/>
      <c r="G13829" s="365">
        <v>22</v>
      </c>
    </row>
    <row r="13830" spans="1:7" x14ac:dyDescent="0.2">
      <c r="A13830" s="363">
        <v>13821</v>
      </c>
      <c r="B13830" s="364">
        <v>9786071608642</v>
      </c>
      <c r="C13830" s="331" t="s">
        <v>60579</v>
      </c>
      <c r="D13830" s="331" t="s">
        <v>57929</v>
      </c>
      <c r="E13830" s="331" t="s">
        <v>37964</v>
      </c>
      <c r="F13830" s="331"/>
      <c r="G13830" s="365">
        <v>13.11</v>
      </c>
    </row>
    <row r="13831" spans="1:7" x14ac:dyDescent="0.2">
      <c r="A13831" s="363">
        <v>13822</v>
      </c>
      <c r="B13831" s="364">
        <v>9789681646745</v>
      </c>
      <c r="C13831" s="331" t="s">
        <v>60580</v>
      </c>
      <c r="D13831" s="331" t="s">
        <v>60581</v>
      </c>
      <c r="E13831" s="331" t="s">
        <v>37964</v>
      </c>
      <c r="F13831" s="331"/>
      <c r="G13831" s="365">
        <v>22</v>
      </c>
    </row>
    <row r="13832" spans="1:7" x14ac:dyDescent="0.2">
      <c r="A13832" s="363">
        <v>13823</v>
      </c>
      <c r="B13832" s="364">
        <v>9789681661199</v>
      </c>
      <c r="C13832" s="331" t="s">
        <v>53676</v>
      </c>
      <c r="D13832" s="331" t="s">
        <v>60582</v>
      </c>
      <c r="E13832" s="331" t="s">
        <v>37964</v>
      </c>
      <c r="F13832" s="331"/>
      <c r="G13832" s="365">
        <v>62</v>
      </c>
    </row>
    <row r="13833" spans="1:7" x14ac:dyDescent="0.2">
      <c r="A13833" s="363">
        <v>13824</v>
      </c>
      <c r="B13833" s="364">
        <v>9789681630416</v>
      </c>
      <c r="C13833" s="331" t="s">
        <v>53676</v>
      </c>
      <c r="D13833" s="331" t="s">
        <v>60582</v>
      </c>
      <c r="E13833" s="331" t="s">
        <v>37964</v>
      </c>
      <c r="F13833" s="331"/>
      <c r="G13833" s="365">
        <v>62</v>
      </c>
    </row>
    <row r="13834" spans="1:7" x14ac:dyDescent="0.2">
      <c r="A13834" s="363">
        <v>13825</v>
      </c>
      <c r="B13834" s="364">
        <v>9789681678838</v>
      </c>
      <c r="C13834" s="331" t="s">
        <v>60583</v>
      </c>
      <c r="D13834" s="331" t="s">
        <v>38132</v>
      </c>
      <c r="E13834" s="331" t="s">
        <v>37964</v>
      </c>
      <c r="F13834" s="331"/>
      <c r="G13834" s="365">
        <v>75</v>
      </c>
    </row>
    <row r="13835" spans="1:7" x14ac:dyDescent="0.2">
      <c r="A13835" s="363">
        <v>13826</v>
      </c>
      <c r="B13835" s="364">
        <v>9789681666996</v>
      </c>
      <c r="C13835" s="331" t="s">
        <v>60584</v>
      </c>
      <c r="D13835" s="331" t="s">
        <v>60585</v>
      </c>
      <c r="E13835" s="331" t="s">
        <v>37964</v>
      </c>
      <c r="F13835" s="331"/>
      <c r="G13835" s="365">
        <v>22</v>
      </c>
    </row>
    <row r="13836" spans="1:7" x14ac:dyDescent="0.2">
      <c r="A13836" s="363">
        <v>13827</v>
      </c>
      <c r="B13836" s="364">
        <v>9789681600709</v>
      </c>
      <c r="C13836" s="331" t="s">
        <v>60586</v>
      </c>
      <c r="D13836" s="331" t="s">
        <v>60587</v>
      </c>
      <c r="E13836" s="331" t="s">
        <v>37964</v>
      </c>
      <c r="F13836" s="331"/>
      <c r="G13836" s="365">
        <v>43</v>
      </c>
    </row>
    <row r="13837" spans="1:7" x14ac:dyDescent="0.2">
      <c r="A13837" s="363">
        <v>13828</v>
      </c>
      <c r="B13837" s="364">
        <v>9789586013185</v>
      </c>
      <c r="C13837" s="331" t="s">
        <v>60588</v>
      </c>
      <c r="D13837" s="331" t="s">
        <v>60589</v>
      </c>
      <c r="E13837" s="331" t="s">
        <v>37964</v>
      </c>
      <c r="F13837" s="331"/>
      <c r="G13837" s="365">
        <v>10</v>
      </c>
    </row>
    <row r="13838" spans="1:7" x14ac:dyDescent="0.2">
      <c r="A13838" s="363">
        <v>13829</v>
      </c>
      <c r="B13838" s="364">
        <v>9789681681456</v>
      </c>
      <c r="C13838" s="331" t="s">
        <v>60590</v>
      </c>
      <c r="D13838" s="331" t="s">
        <v>163</v>
      </c>
      <c r="E13838" s="331" t="s">
        <v>37964</v>
      </c>
      <c r="F13838" s="331"/>
      <c r="G13838" s="365">
        <v>75</v>
      </c>
    </row>
    <row r="13839" spans="1:7" x14ac:dyDescent="0.2">
      <c r="A13839" s="363">
        <v>13830</v>
      </c>
      <c r="B13839" s="364">
        <v>9789586012898</v>
      </c>
      <c r="C13839" s="331" t="s">
        <v>60591</v>
      </c>
      <c r="D13839" s="331" t="s">
        <v>60592</v>
      </c>
      <c r="E13839" s="331" t="s">
        <v>37964</v>
      </c>
      <c r="F13839" s="331"/>
      <c r="G13839" s="365">
        <v>10</v>
      </c>
    </row>
    <row r="13840" spans="1:7" x14ac:dyDescent="0.2">
      <c r="A13840" s="363">
        <v>13831</v>
      </c>
      <c r="B13840" s="364">
        <v>9789681660499</v>
      </c>
      <c r="C13840" s="331" t="s">
        <v>60593</v>
      </c>
      <c r="D13840" s="331" t="s">
        <v>49630</v>
      </c>
      <c r="E13840" s="331" t="s">
        <v>37964</v>
      </c>
      <c r="F13840" s="331"/>
      <c r="G13840" s="365">
        <v>75</v>
      </c>
    </row>
    <row r="13841" spans="1:7" x14ac:dyDescent="0.2">
      <c r="A13841" s="363">
        <v>13832</v>
      </c>
      <c r="B13841" s="364">
        <v>9789681670139</v>
      </c>
      <c r="C13841" s="331" t="s">
        <v>60594</v>
      </c>
      <c r="D13841" s="331" t="s">
        <v>60595</v>
      </c>
      <c r="E13841" s="331" t="s">
        <v>37964</v>
      </c>
      <c r="F13841" s="331"/>
      <c r="G13841" s="365">
        <v>79</v>
      </c>
    </row>
    <row r="13842" spans="1:7" x14ac:dyDescent="0.2">
      <c r="A13842" s="363">
        <v>13833</v>
      </c>
      <c r="B13842" s="364">
        <v>9786071625779</v>
      </c>
      <c r="C13842" s="331" t="s">
        <v>60596</v>
      </c>
      <c r="D13842" s="331" t="s">
        <v>60597</v>
      </c>
      <c r="E13842" s="331" t="s">
        <v>37964</v>
      </c>
      <c r="F13842" s="331"/>
      <c r="G13842" s="365">
        <v>60</v>
      </c>
    </row>
    <row r="13843" spans="1:7" x14ac:dyDescent="0.2">
      <c r="A13843" s="363">
        <v>13834</v>
      </c>
      <c r="B13843" s="364">
        <v>9789681632519</v>
      </c>
      <c r="C13843" s="331" t="s">
        <v>60598</v>
      </c>
      <c r="D13843" s="331" t="s">
        <v>60599</v>
      </c>
      <c r="E13843" s="331" t="s">
        <v>37964</v>
      </c>
      <c r="F13843" s="331"/>
      <c r="G13843" s="365">
        <v>45</v>
      </c>
    </row>
    <row r="13844" spans="1:7" x14ac:dyDescent="0.2">
      <c r="A13844" s="363">
        <v>13835</v>
      </c>
      <c r="B13844" s="364">
        <v>9789681641641</v>
      </c>
      <c r="C13844" s="331" t="s">
        <v>60600</v>
      </c>
      <c r="D13844" s="331" t="s">
        <v>60601</v>
      </c>
      <c r="E13844" s="331" t="s">
        <v>37964</v>
      </c>
      <c r="F13844" s="331"/>
      <c r="G13844" s="365">
        <v>10</v>
      </c>
    </row>
    <row r="13845" spans="1:7" x14ac:dyDescent="0.2">
      <c r="A13845" s="363">
        <v>13836</v>
      </c>
      <c r="B13845" s="364">
        <v>9789681621810</v>
      </c>
      <c r="C13845" s="331" t="s">
        <v>60602</v>
      </c>
      <c r="D13845" s="331" t="s">
        <v>49639</v>
      </c>
      <c r="E13845" s="331" t="s">
        <v>37964</v>
      </c>
      <c r="F13845" s="331"/>
      <c r="G13845" s="365">
        <v>9</v>
      </c>
    </row>
    <row r="13846" spans="1:7" x14ac:dyDescent="0.2">
      <c r="A13846" s="363">
        <v>13837</v>
      </c>
      <c r="B13846" s="364">
        <v>9789681664480</v>
      </c>
      <c r="C13846" s="331" t="s">
        <v>60603</v>
      </c>
      <c r="D13846" s="331" t="s">
        <v>60604</v>
      </c>
      <c r="E13846" s="331" t="s">
        <v>37964</v>
      </c>
      <c r="F13846" s="331"/>
      <c r="G13846" s="365">
        <v>22</v>
      </c>
    </row>
    <row r="13847" spans="1:7" x14ac:dyDescent="0.2">
      <c r="A13847" s="363">
        <v>13838</v>
      </c>
      <c r="B13847" s="364">
        <v>9789681645021</v>
      </c>
      <c r="C13847" s="331" t="s">
        <v>60605</v>
      </c>
      <c r="D13847" s="331" t="s">
        <v>60606</v>
      </c>
      <c r="E13847" s="331" t="s">
        <v>37964</v>
      </c>
      <c r="F13847" s="331"/>
      <c r="G13847" s="365">
        <v>10</v>
      </c>
    </row>
    <row r="13848" spans="1:7" x14ac:dyDescent="0.2">
      <c r="A13848" s="363">
        <v>13839</v>
      </c>
      <c r="B13848" s="364">
        <v>9789681636494</v>
      </c>
      <c r="C13848" s="331" t="s">
        <v>60607</v>
      </c>
      <c r="D13848" s="331" t="s">
        <v>60608</v>
      </c>
      <c r="E13848" s="331" t="s">
        <v>37964</v>
      </c>
      <c r="F13848" s="331"/>
      <c r="G13848" s="365">
        <v>10</v>
      </c>
    </row>
    <row r="13849" spans="1:7" x14ac:dyDescent="0.2">
      <c r="A13849" s="363">
        <v>13840</v>
      </c>
      <c r="B13849" s="364">
        <v>9789681676469</v>
      </c>
      <c r="C13849" s="331" t="s">
        <v>60609</v>
      </c>
      <c r="D13849" s="331" t="s">
        <v>60610</v>
      </c>
      <c r="E13849" s="331" t="s">
        <v>37964</v>
      </c>
      <c r="F13849" s="331"/>
      <c r="G13849" s="365">
        <v>60</v>
      </c>
    </row>
    <row r="13850" spans="1:7" x14ac:dyDescent="0.2">
      <c r="A13850" s="363">
        <v>13841</v>
      </c>
      <c r="B13850" s="364">
        <v>9789990188110</v>
      </c>
      <c r="C13850" s="331" t="s">
        <v>60611</v>
      </c>
      <c r="D13850" s="331" t="s">
        <v>49872</v>
      </c>
      <c r="E13850" s="331" t="s">
        <v>37964</v>
      </c>
      <c r="F13850" s="331"/>
      <c r="G13850" s="365">
        <v>10</v>
      </c>
    </row>
    <row r="13851" spans="1:7" x14ac:dyDescent="0.2">
      <c r="A13851" s="363">
        <v>13842</v>
      </c>
      <c r="B13851" s="364">
        <v>9789990188233</v>
      </c>
      <c r="C13851" s="331" t="s">
        <v>60612</v>
      </c>
      <c r="D13851" s="331" t="s">
        <v>60613</v>
      </c>
      <c r="E13851" s="331" t="s">
        <v>37964</v>
      </c>
      <c r="F13851" s="331"/>
      <c r="G13851" s="365">
        <v>10</v>
      </c>
    </row>
    <row r="13852" spans="1:7" x14ac:dyDescent="0.2">
      <c r="A13852" s="363">
        <v>13843</v>
      </c>
      <c r="B13852" s="364">
        <v>9789990188882</v>
      </c>
      <c r="C13852" s="331" t="s">
        <v>60612</v>
      </c>
      <c r="D13852" s="331" t="s">
        <v>60613</v>
      </c>
      <c r="E13852" s="331" t="s">
        <v>37964</v>
      </c>
      <c r="F13852" s="331"/>
      <c r="G13852" s="365">
        <v>30</v>
      </c>
    </row>
    <row r="13853" spans="1:7" x14ac:dyDescent="0.2">
      <c r="A13853" s="363">
        <v>13844</v>
      </c>
      <c r="B13853" s="364">
        <v>9789681602925</v>
      </c>
      <c r="C13853" s="331" t="s">
        <v>60614</v>
      </c>
      <c r="D13853" s="331" t="s">
        <v>60615</v>
      </c>
      <c r="E13853" s="331" t="s">
        <v>37964</v>
      </c>
      <c r="F13853" s="331"/>
      <c r="G13853" s="365">
        <v>62</v>
      </c>
    </row>
    <row r="13854" spans="1:7" x14ac:dyDescent="0.2">
      <c r="A13854" s="363">
        <v>13845</v>
      </c>
      <c r="B13854" s="364">
        <v>9786071600523</v>
      </c>
      <c r="C13854" s="331" t="s">
        <v>60616</v>
      </c>
      <c r="D13854" s="331" t="s">
        <v>60617</v>
      </c>
      <c r="E13854" s="331" t="s">
        <v>37964</v>
      </c>
      <c r="F13854" s="331"/>
      <c r="G13854" s="365">
        <v>27</v>
      </c>
    </row>
    <row r="13855" spans="1:7" x14ac:dyDescent="0.2">
      <c r="A13855" s="363">
        <v>13846</v>
      </c>
      <c r="B13855" s="364">
        <v>9789990095326</v>
      </c>
      <c r="C13855" s="331" t="s">
        <v>60618</v>
      </c>
      <c r="D13855" s="331" t="s">
        <v>60619</v>
      </c>
      <c r="E13855" s="331" t="s">
        <v>37964</v>
      </c>
      <c r="F13855" s="331"/>
      <c r="G13855" s="365">
        <v>52</v>
      </c>
    </row>
    <row r="13856" spans="1:7" x14ac:dyDescent="0.2">
      <c r="A13856" s="363">
        <v>13847</v>
      </c>
      <c r="B13856" s="364">
        <v>9789562891110</v>
      </c>
      <c r="C13856" s="331" t="s">
        <v>60620</v>
      </c>
      <c r="D13856" s="331" t="s">
        <v>60621</v>
      </c>
      <c r="E13856" s="331" t="s">
        <v>37964</v>
      </c>
      <c r="F13856" s="331"/>
      <c r="G13856" s="365">
        <v>49.971699999999998</v>
      </c>
    </row>
    <row r="13857" spans="1:7" x14ac:dyDescent="0.2">
      <c r="A13857" s="363">
        <v>13848</v>
      </c>
      <c r="B13857" s="364">
        <v>9786071601483</v>
      </c>
      <c r="C13857" s="331" t="s">
        <v>60622</v>
      </c>
      <c r="D13857" s="331" t="s">
        <v>163</v>
      </c>
      <c r="E13857" s="331" t="s">
        <v>37964</v>
      </c>
      <c r="F13857" s="331"/>
      <c r="G13857" s="365">
        <v>48</v>
      </c>
    </row>
    <row r="13858" spans="1:7" x14ac:dyDescent="0.2">
      <c r="A13858" s="363">
        <v>13849</v>
      </c>
      <c r="B13858" s="364">
        <v>9789681638900</v>
      </c>
      <c r="C13858" s="331" t="s">
        <v>60623</v>
      </c>
      <c r="D13858" s="331" t="s">
        <v>60624</v>
      </c>
      <c r="E13858" s="331" t="s">
        <v>37964</v>
      </c>
      <c r="F13858" s="331"/>
      <c r="G13858" s="365">
        <v>60</v>
      </c>
    </row>
    <row r="13859" spans="1:7" x14ac:dyDescent="0.2">
      <c r="A13859" s="363">
        <v>13850</v>
      </c>
      <c r="B13859" s="364">
        <v>9786074552713</v>
      </c>
      <c r="C13859" s="331" t="s">
        <v>60625</v>
      </c>
      <c r="D13859" s="331" t="s">
        <v>52291</v>
      </c>
      <c r="E13859" s="331" t="s">
        <v>37964</v>
      </c>
      <c r="F13859" s="331"/>
      <c r="G13859" s="365">
        <v>60</v>
      </c>
    </row>
    <row r="13860" spans="1:7" x14ac:dyDescent="0.2">
      <c r="A13860" s="363">
        <v>13851</v>
      </c>
      <c r="B13860" s="364">
        <v>9786074552720</v>
      </c>
      <c r="C13860" s="331" t="s">
        <v>60626</v>
      </c>
      <c r="D13860" s="331" t="s">
        <v>52291</v>
      </c>
      <c r="E13860" s="331" t="s">
        <v>37964</v>
      </c>
      <c r="F13860" s="331"/>
      <c r="G13860" s="365">
        <v>60</v>
      </c>
    </row>
    <row r="13861" spans="1:7" x14ac:dyDescent="0.2">
      <c r="A13861" s="363">
        <v>13852</v>
      </c>
      <c r="B13861" s="364">
        <v>9789505572250</v>
      </c>
      <c r="C13861" s="331" t="s">
        <v>60627</v>
      </c>
      <c r="D13861" s="331" t="s">
        <v>60628</v>
      </c>
      <c r="E13861" s="331" t="s">
        <v>37964</v>
      </c>
      <c r="F13861" s="331"/>
      <c r="G13861" s="365">
        <v>10</v>
      </c>
    </row>
    <row r="13862" spans="1:7" x14ac:dyDescent="0.2">
      <c r="A13862" s="363">
        <v>13853</v>
      </c>
      <c r="B13862" s="364">
        <v>9789681643980</v>
      </c>
      <c r="C13862" s="331" t="s">
        <v>60629</v>
      </c>
      <c r="D13862" s="331" t="s">
        <v>38132</v>
      </c>
      <c r="E13862" s="331" t="s">
        <v>37964</v>
      </c>
      <c r="F13862" s="331"/>
      <c r="G13862" s="365">
        <v>10</v>
      </c>
    </row>
    <row r="13863" spans="1:7" x14ac:dyDescent="0.2">
      <c r="A13863" s="363">
        <v>13854</v>
      </c>
      <c r="B13863" s="364">
        <v>9789681646608</v>
      </c>
      <c r="C13863" s="331" t="s">
        <v>60630</v>
      </c>
      <c r="D13863" s="331" t="s">
        <v>38132</v>
      </c>
      <c r="E13863" s="331" t="s">
        <v>37964</v>
      </c>
      <c r="F13863" s="331"/>
      <c r="G13863" s="365">
        <v>10</v>
      </c>
    </row>
    <row r="13864" spans="1:7" x14ac:dyDescent="0.2">
      <c r="A13864" s="363">
        <v>13855</v>
      </c>
      <c r="B13864" s="364">
        <v>9789681644116</v>
      </c>
      <c r="C13864" s="331" t="s">
        <v>60631</v>
      </c>
      <c r="D13864" s="331" t="s">
        <v>38132</v>
      </c>
      <c r="E13864" s="331" t="s">
        <v>37964</v>
      </c>
      <c r="F13864" s="331"/>
      <c r="G13864" s="365">
        <v>10</v>
      </c>
    </row>
    <row r="13865" spans="1:7" x14ac:dyDescent="0.2">
      <c r="A13865" s="363">
        <v>13856</v>
      </c>
      <c r="B13865" s="364">
        <v>9789681644185</v>
      </c>
      <c r="C13865" s="331" t="s">
        <v>60632</v>
      </c>
      <c r="D13865" s="331" t="s">
        <v>38132</v>
      </c>
      <c r="E13865" s="331" t="s">
        <v>37964</v>
      </c>
      <c r="F13865" s="331"/>
      <c r="G13865" s="365">
        <v>10</v>
      </c>
    </row>
    <row r="13866" spans="1:7" x14ac:dyDescent="0.2">
      <c r="A13866" s="363">
        <v>13857</v>
      </c>
      <c r="B13866" s="364">
        <v>9789681644130</v>
      </c>
      <c r="C13866" s="331" t="s">
        <v>60633</v>
      </c>
      <c r="D13866" s="331" t="s">
        <v>38132</v>
      </c>
      <c r="E13866" s="331" t="s">
        <v>37964</v>
      </c>
      <c r="F13866" s="331"/>
      <c r="G13866" s="365">
        <v>10</v>
      </c>
    </row>
    <row r="13867" spans="1:7" x14ac:dyDescent="0.2">
      <c r="A13867" s="363">
        <v>13858</v>
      </c>
      <c r="B13867" s="364">
        <v>9789681644024</v>
      </c>
      <c r="C13867" s="331" t="s">
        <v>60634</v>
      </c>
      <c r="D13867" s="331" t="s">
        <v>38132</v>
      </c>
      <c r="E13867" s="331" t="s">
        <v>37964</v>
      </c>
      <c r="F13867" s="331"/>
      <c r="G13867" s="365">
        <v>10</v>
      </c>
    </row>
    <row r="13868" spans="1:7" x14ac:dyDescent="0.2">
      <c r="A13868" s="363">
        <v>13859</v>
      </c>
      <c r="B13868" s="364">
        <v>9789681644208</v>
      </c>
      <c r="C13868" s="331" t="s">
        <v>60635</v>
      </c>
      <c r="D13868" s="331" t="s">
        <v>38132</v>
      </c>
      <c r="E13868" s="331" t="s">
        <v>37964</v>
      </c>
      <c r="F13868" s="331"/>
      <c r="G13868" s="365">
        <v>10</v>
      </c>
    </row>
    <row r="13869" spans="1:7" x14ac:dyDescent="0.2">
      <c r="A13869" s="363">
        <v>13860</v>
      </c>
      <c r="B13869" s="364">
        <v>9789681644147</v>
      </c>
      <c r="C13869" s="331" t="s">
        <v>60636</v>
      </c>
      <c r="D13869" s="331" t="s">
        <v>38132</v>
      </c>
      <c r="E13869" s="331" t="s">
        <v>37964</v>
      </c>
      <c r="F13869" s="331"/>
      <c r="G13869" s="365">
        <v>10</v>
      </c>
    </row>
    <row r="13870" spans="1:7" x14ac:dyDescent="0.2">
      <c r="A13870" s="363">
        <v>13861</v>
      </c>
      <c r="B13870" s="364">
        <v>9789681644154</v>
      </c>
      <c r="C13870" s="331" t="s">
        <v>60637</v>
      </c>
      <c r="D13870" s="331" t="s">
        <v>38132</v>
      </c>
      <c r="E13870" s="331" t="s">
        <v>37964</v>
      </c>
      <c r="F13870" s="331"/>
      <c r="G13870" s="365">
        <v>10</v>
      </c>
    </row>
    <row r="13871" spans="1:7" x14ac:dyDescent="0.2">
      <c r="A13871" s="363">
        <v>13862</v>
      </c>
      <c r="B13871" s="364">
        <v>9789681644031</v>
      </c>
      <c r="C13871" s="331" t="s">
        <v>60638</v>
      </c>
      <c r="D13871" s="331" t="s">
        <v>38132</v>
      </c>
      <c r="E13871" s="331" t="s">
        <v>37964</v>
      </c>
      <c r="F13871" s="331"/>
      <c r="G13871" s="365">
        <v>30</v>
      </c>
    </row>
    <row r="13872" spans="1:7" x14ac:dyDescent="0.2">
      <c r="A13872" s="363">
        <v>13863</v>
      </c>
      <c r="B13872" s="364">
        <v>9789681644055</v>
      </c>
      <c r="C13872" s="331" t="s">
        <v>60639</v>
      </c>
      <c r="D13872" s="331" t="s">
        <v>38132</v>
      </c>
      <c r="E13872" s="331" t="s">
        <v>37964</v>
      </c>
      <c r="F13872" s="331"/>
      <c r="G13872" s="365">
        <v>10</v>
      </c>
    </row>
    <row r="13873" spans="1:7" x14ac:dyDescent="0.2">
      <c r="A13873" s="363">
        <v>13864</v>
      </c>
      <c r="B13873" s="364">
        <v>9789681644048</v>
      </c>
      <c r="C13873" s="331" t="s">
        <v>60640</v>
      </c>
      <c r="D13873" s="331" t="s">
        <v>38132</v>
      </c>
      <c r="E13873" s="331" t="s">
        <v>37964</v>
      </c>
      <c r="F13873" s="331"/>
      <c r="G13873" s="365">
        <v>10</v>
      </c>
    </row>
    <row r="13874" spans="1:7" x14ac:dyDescent="0.2">
      <c r="A13874" s="363">
        <v>13865</v>
      </c>
      <c r="B13874" s="364">
        <v>9789681644123</v>
      </c>
      <c r="C13874" s="331" t="s">
        <v>60641</v>
      </c>
      <c r="D13874" s="331" t="s">
        <v>38132</v>
      </c>
      <c r="E13874" s="331" t="s">
        <v>37964</v>
      </c>
      <c r="F13874" s="331"/>
      <c r="G13874" s="365">
        <v>10</v>
      </c>
    </row>
    <row r="13875" spans="1:7" x14ac:dyDescent="0.2">
      <c r="A13875" s="363">
        <v>13866</v>
      </c>
      <c r="B13875" s="364">
        <v>9789681644109</v>
      </c>
      <c r="C13875" s="331" t="s">
        <v>60642</v>
      </c>
      <c r="D13875" s="331" t="s">
        <v>38132</v>
      </c>
      <c r="E13875" s="331" t="s">
        <v>37964</v>
      </c>
      <c r="F13875" s="331"/>
      <c r="G13875" s="365">
        <v>10</v>
      </c>
    </row>
    <row r="13876" spans="1:7" x14ac:dyDescent="0.2">
      <c r="A13876" s="363">
        <v>13867</v>
      </c>
      <c r="B13876" s="364">
        <v>9789681644093</v>
      </c>
      <c r="C13876" s="331" t="s">
        <v>60643</v>
      </c>
      <c r="D13876" s="331" t="s">
        <v>38132</v>
      </c>
      <c r="E13876" s="331" t="s">
        <v>37964</v>
      </c>
      <c r="F13876" s="331"/>
      <c r="G13876" s="365">
        <v>10</v>
      </c>
    </row>
    <row r="13877" spans="1:7" x14ac:dyDescent="0.2">
      <c r="A13877" s="363">
        <v>13868</v>
      </c>
      <c r="B13877" s="364">
        <v>9789681644079</v>
      </c>
      <c r="C13877" s="331" t="s">
        <v>60644</v>
      </c>
      <c r="D13877" s="331" t="s">
        <v>38132</v>
      </c>
      <c r="E13877" s="331" t="s">
        <v>37964</v>
      </c>
      <c r="F13877" s="331"/>
      <c r="G13877" s="365">
        <v>10</v>
      </c>
    </row>
    <row r="13878" spans="1:7" x14ac:dyDescent="0.2">
      <c r="A13878" s="363">
        <v>13869</v>
      </c>
      <c r="B13878" s="364">
        <v>9789681644086</v>
      </c>
      <c r="C13878" s="331" t="s">
        <v>60645</v>
      </c>
      <c r="D13878" s="331" t="s">
        <v>38132</v>
      </c>
      <c r="E13878" s="331" t="s">
        <v>37964</v>
      </c>
      <c r="F13878" s="331"/>
      <c r="G13878" s="365">
        <v>10</v>
      </c>
    </row>
    <row r="13879" spans="1:7" x14ac:dyDescent="0.2">
      <c r="A13879" s="363">
        <v>13870</v>
      </c>
      <c r="B13879" s="364">
        <v>9789681644062</v>
      </c>
      <c r="C13879" s="331" t="s">
        <v>53467</v>
      </c>
      <c r="D13879" s="331" t="s">
        <v>38132</v>
      </c>
      <c r="E13879" s="331" t="s">
        <v>37964</v>
      </c>
      <c r="F13879" s="331"/>
      <c r="G13879" s="365">
        <v>15</v>
      </c>
    </row>
    <row r="13880" spans="1:7" x14ac:dyDescent="0.2">
      <c r="A13880" s="363">
        <v>13871</v>
      </c>
      <c r="B13880" s="364">
        <v>9789681646257</v>
      </c>
      <c r="C13880" s="331" t="s">
        <v>60646</v>
      </c>
      <c r="D13880" s="331" t="s">
        <v>38132</v>
      </c>
      <c r="E13880" s="331" t="s">
        <v>37964</v>
      </c>
      <c r="F13880" s="331"/>
      <c r="G13880" s="365">
        <v>10</v>
      </c>
    </row>
    <row r="13881" spans="1:7" x14ac:dyDescent="0.2">
      <c r="A13881" s="363">
        <v>13872</v>
      </c>
      <c r="B13881" s="364">
        <v>9789681646264</v>
      </c>
      <c r="C13881" s="331" t="s">
        <v>60647</v>
      </c>
      <c r="D13881" s="331" t="s">
        <v>38132</v>
      </c>
      <c r="E13881" s="331" t="s">
        <v>37964</v>
      </c>
      <c r="F13881" s="331"/>
      <c r="G13881" s="365">
        <v>10</v>
      </c>
    </row>
    <row r="13882" spans="1:7" x14ac:dyDescent="0.2">
      <c r="A13882" s="363">
        <v>13873</v>
      </c>
      <c r="B13882" s="364">
        <v>9789681646271</v>
      </c>
      <c r="C13882" s="331" t="s">
        <v>60648</v>
      </c>
      <c r="D13882" s="331" t="s">
        <v>38132</v>
      </c>
      <c r="E13882" s="331" t="s">
        <v>37964</v>
      </c>
      <c r="F13882" s="331"/>
      <c r="G13882" s="365">
        <v>10</v>
      </c>
    </row>
    <row r="13883" spans="1:7" x14ac:dyDescent="0.2">
      <c r="A13883" s="363">
        <v>13874</v>
      </c>
      <c r="B13883" s="364">
        <v>9789681646288</v>
      </c>
      <c r="C13883" s="331" t="s">
        <v>60649</v>
      </c>
      <c r="D13883" s="331" t="s">
        <v>38132</v>
      </c>
      <c r="E13883" s="331" t="s">
        <v>37964</v>
      </c>
      <c r="F13883" s="331"/>
      <c r="G13883" s="365">
        <v>10</v>
      </c>
    </row>
    <row r="13884" spans="1:7" x14ac:dyDescent="0.2">
      <c r="A13884" s="363">
        <v>13875</v>
      </c>
      <c r="B13884" s="364">
        <v>9789681646325</v>
      </c>
      <c r="C13884" s="331" t="s">
        <v>60650</v>
      </c>
      <c r="D13884" s="331" t="s">
        <v>38132</v>
      </c>
      <c r="E13884" s="331" t="s">
        <v>37964</v>
      </c>
      <c r="F13884" s="331"/>
      <c r="G13884" s="365">
        <v>10</v>
      </c>
    </row>
    <row r="13885" spans="1:7" x14ac:dyDescent="0.2">
      <c r="A13885" s="363">
        <v>13876</v>
      </c>
      <c r="B13885" s="364">
        <v>9789681646295</v>
      </c>
      <c r="C13885" s="331" t="s">
        <v>60651</v>
      </c>
      <c r="D13885" s="331" t="s">
        <v>38132</v>
      </c>
      <c r="E13885" s="331" t="s">
        <v>37964</v>
      </c>
      <c r="F13885" s="331"/>
      <c r="G13885" s="365">
        <v>10</v>
      </c>
    </row>
    <row r="13886" spans="1:7" x14ac:dyDescent="0.2">
      <c r="A13886" s="363">
        <v>13877</v>
      </c>
      <c r="B13886" s="364">
        <v>9789681646301</v>
      </c>
      <c r="C13886" s="331" t="s">
        <v>60652</v>
      </c>
      <c r="D13886" s="331" t="s">
        <v>38132</v>
      </c>
      <c r="E13886" s="331" t="s">
        <v>37964</v>
      </c>
      <c r="F13886" s="331"/>
      <c r="G13886" s="365">
        <v>10</v>
      </c>
    </row>
    <row r="13887" spans="1:7" x14ac:dyDescent="0.2">
      <c r="A13887" s="363">
        <v>13878</v>
      </c>
      <c r="B13887" s="364">
        <v>9789681646332</v>
      </c>
      <c r="C13887" s="331" t="s">
        <v>60653</v>
      </c>
      <c r="D13887" s="331" t="s">
        <v>38132</v>
      </c>
      <c r="E13887" s="331" t="s">
        <v>37964</v>
      </c>
      <c r="F13887" s="331"/>
      <c r="G13887" s="365">
        <v>10</v>
      </c>
    </row>
    <row r="13888" spans="1:7" x14ac:dyDescent="0.2">
      <c r="A13888" s="363">
        <v>13879</v>
      </c>
      <c r="B13888" s="364">
        <v>9789681646349</v>
      </c>
      <c r="C13888" s="331" t="s">
        <v>60654</v>
      </c>
      <c r="D13888" s="331" t="s">
        <v>38132</v>
      </c>
      <c r="E13888" s="331" t="s">
        <v>37964</v>
      </c>
      <c r="F13888" s="331"/>
      <c r="G13888" s="365">
        <v>10</v>
      </c>
    </row>
    <row r="13889" spans="1:7" x14ac:dyDescent="0.2">
      <c r="A13889" s="363">
        <v>13880</v>
      </c>
      <c r="B13889" s="364">
        <v>9789681646356</v>
      </c>
      <c r="C13889" s="331" t="s">
        <v>60655</v>
      </c>
      <c r="D13889" s="331" t="s">
        <v>38132</v>
      </c>
      <c r="E13889" s="331" t="s">
        <v>37964</v>
      </c>
      <c r="F13889" s="331"/>
      <c r="G13889" s="365">
        <v>10</v>
      </c>
    </row>
    <row r="13890" spans="1:7" x14ac:dyDescent="0.2">
      <c r="A13890" s="363">
        <v>13881</v>
      </c>
      <c r="B13890" s="364">
        <v>9789681646363</v>
      </c>
      <c r="C13890" s="331" t="s">
        <v>60656</v>
      </c>
      <c r="D13890" s="331" t="s">
        <v>38132</v>
      </c>
      <c r="E13890" s="331" t="s">
        <v>37964</v>
      </c>
      <c r="F13890" s="331"/>
      <c r="G13890" s="365">
        <v>10</v>
      </c>
    </row>
    <row r="13891" spans="1:7" x14ac:dyDescent="0.2">
      <c r="A13891" s="363">
        <v>13882</v>
      </c>
      <c r="B13891" s="364">
        <v>9789681646370</v>
      </c>
      <c r="C13891" s="331" t="s">
        <v>60657</v>
      </c>
      <c r="D13891" s="331" t="s">
        <v>38132</v>
      </c>
      <c r="E13891" s="331" t="s">
        <v>37964</v>
      </c>
      <c r="F13891" s="331"/>
      <c r="G13891" s="365">
        <v>10</v>
      </c>
    </row>
    <row r="13892" spans="1:7" x14ac:dyDescent="0.2">
      <c r="A13892" s="363">
        <v>13883</v>
      </c>
      <c r="B13892" s="364">
        <v>9789681646417</v>
      </c>
      <c r="C13892" s="331" t="s">
        <v>60658</v>
      </c>
      <c r="D13892" s="331" t="s">
        <v>38132</v>
      </c>
      <c r="E13892" s="331" t="s">
        <v>37964</v>
      </c>
      <c r="F13892" s="331"/>
      <c r="G13892" s="365">
        <v>10</v>
      </c>
    </row>
    <row r="13893" spans="1:7" x14ac:dyDescent="0.2">
      <c r="A13893" s="363">
        <v>13884</v>
      </c>
      <c r="B13893" s="364">
        <v>9789681646424</v>
      </c>
      <c r="C13893" s="331" t="s">
        <v>60659</v>
      </c>
      <c r="D13893" s="331" t="s">
        <v>38132</v>
      </c>
      <c r="E13893" s="331" t="s">
        <v>37964</v>
      </c>
      <c r="F13893" s="331"/>
      <c r="G13893" s="365">
        <v>10</v>
      </c>
    </row>
    <row r="13894" spans="1:7" x14ac:dyDescent="0.2">
      <c r="A13894" s="363">
        <v>13885</v>
      </c>
      <c r="B13894" s="364">
        <v>9789681646431</v>
      </c>
      <c r="C13894" s="331" t="s">
        <v>60660</v>
      </c>
      <c r="D13894" s="331" t="s">
        <v>38132</v>
      </c>
      <c r="E13894" s="331" t="s">
        <v>37964</v>
      </c>
      <c r="F13894" s="331"/>
      <c r="G13894" s="365">
        <v>10</v>
      </c>
    </row>
    <row r="13895" spans="1:7" x14ac:dyDescent="0.2">
      <c r="A13895" s="363">
        <v>13886</v>
      </c>
      <c r="B13895" s="364">
        <v>9789681646448</v>
      </c>
      <c r="C13895" s="331" t="s">
        <v>60661</v>
      </c>
      <c r="D13895" s="331" t="s">
        <v>38132</v>
      </c>
      <c r="E13895" s="331" t="s">
        <v>37964</v>
      </c>
      <c r="F13895" s="331"/>
      <c r="G13895" s="365">
        <v>10</v>
      </c>
    </row>
    <row r="13896" spans="1:7" x14ac:dyDescent="0.2">
      <c r="A13896" s="363">
        <v>13887</v>
      </c>
      <c r="B13896" s="364">
        <v>9789681646455</v>
      </c>
      <c r="C13896" s="331" t="s">
        <v>60662</v>
      </c>
      <c r="D13896" s="331" t="s">
        <v>38132</v>
      </c>
      <c r="E13896" s="331" t="s">
        <v>37964</v>
      </c>
      <c r="F13896" s="331"/>
      <c r="G13896" s="365">
        <v>10</v>
      </c>
    </row>
    <row r="13897" spans="1:7" x14ac:dyDescent="0.2">
      <c r="A13897" s="363">
        <v>13888</v>
      </c>
      <c r="B13897" s="364">
        <v>9789681646462</v>
      </c>
      <c r="C13897" s="331" t="s">
        <v>60663</v>
      </c>
      <c r="D13897" s="331" t="s">
        <v>38132</v>
      </c>
      <c r="E13897" s="331" t="s">
        <v>37964</v>
      </c>
      <c r="F13897" s="331"/>
      <c r="G13897" s="365">
        <v>15</v>
      </c>
    </row>
    <row r="13898" spans="1:7" x14ac:dyDescent="0.2">
      <c r="A13898" s="363">
        <v>13889</v>
      </c>
      <c r="B13898" s="364">
        <v>9789681646479</v>
      </c>
      <c r="C13898" s="331" t="s">
        <v>60664</v>
      </c>
      <c r="D13898" s="331" t="s">
        <v>38132</v>
      </c>
      <c r="E13898" s="331" t="s">
        <v>37964</v>
      </c>
      <c r="F13898" s="331"/>
      <c r="G13898" s="365">
        <v>10</v>
      </c>
    </row>
    <row r="13899" spans="1:7" x14ac:dyDescent="0.2">
      <c r="A13899" s="363">
        <v>13890</v>
      </c>
      <c r="B13899" s="364">
        <v>9789681646486</v>
      </c>
      <c r="C13899" s="331" t="s">
        <v>60665</v>
      </c>
      <c r="D13899" s="331" t="s">
        <v>38132</v>
      </c>
      <c r="E13899" s="331" t="s">
        <v>37964</v>
      </c>
      <c r="F13899" s="331"/>
      <c r="G13899" s="365">
        <v>10</v>
      </c>
    </row>
    <row r="13900" spans="1:7" x14ac:dyDescent="0.2">
      <c r="A13900" s="363">
        <v>13891</v>
      </c>
      <c r="B13900" s="364">
        <v>9789681646493</v>
      </c>
      <c r="C13900" s="331" t="s">
        <v>60666</v>
      </c>
      <c r="D13900" s="331" t="s">
        <v>38132</v>
      </c>
      <c r="E13900" s="331" t="s">
        <v>37964</v>
      </c>
      <c r="F13900" s="331"/>
      <c r="G13900" s="365">
        <v>10</v>
      </c>
    </row>
    <row r="13901" spans="1:7" x14ac:dyDescent="0.2">
      <c r="A13901" s="363">
        <v>13892</v>
      </c>
      <c r="B13901" s="364">
        <v>9789681646509</v>
      </c>
      <c r="C13901" s="331" t="s">
        <v>60667</v>
      </c>
      <c r="D13901" s="331" t="s">
        <v>38132</v>
      </c>
      <c r="E13901" s="331" t="s">
        <v>37964</v>
      </c>
      <c r="F13901" s="331"/>
      <c r="G13901" s="365">
        <v>10</v>
      </c>
    </row>
    <row r="13902" spans="1:7" x14ac:dyDescent="0.2">
      <c r="A13902" s="363">
        <v>13893</v>
      </c>
      <c r="B13902" s="364">
        <v>9789681646516</v>
      </c>
      <c r="C13902" s="331" t="s">
        <v>60668</v>
      </c>
      <c r="D13902" s="331" t="s">
        <v>38132</v>
      </c>
      <c r="E13902" s="331" t="s">
        <v>37964</v>
      </c>
      <c r="F13902" s="331"/>
      <c r="G13902" s="365">
        <v>10</v>
      </c>
    </row>
    <row r="13903" spans="1:7" x14ac:dyDescent="0.2">
      <c r="A13903" s="363">
        <v>13894</v>
      </c>
      <c r="B13903" s="364">
        <v>9789681646523</v>
      </c>
      <c r="C13903" s="331" t="s">
        <v>60669</v>
      </c>
      <c r="D13903" s="331" t="s">
        <v>38132</v>
      </c>
      <c r="E13903" s="331" t="s">
        <v>37964</v>
      </c>
      <c r="F13903" s="331"/>
      <c r="G13903" s="365">
        <v>10</v>
      </c>
    </row>
    <row r="13904" spans="1:7" x14ac:dyDescent="0.2">
      <c r="A13904" s="363">
        <v>13895</v>
      </c>
      <c r="B13904" s="364">
        <v>9789681646530</v>
      </c>
      <c r="C13904" s="331" t="s">
        <v>60670</v>
      </c>
      <c r="D13904" s="331" t="s">
        <v>38132</v>
      </c>
      <c r="E13904" s="331" t="s">
        <v>37964</v>
      </c>
      <c r="F13904" s="331"/>
      <c r="G13904" s="365">
        <v>10</v>
      </c>
    </row>
    <row r="13905" spans="1:7" x14ac:dyDescent="0.2">
      <c r="A13905" s="363">
        <v>13896</v>
      </c>
      <c r="B13905" s="364">
        <v>9789681646547</v>
      </c>
      <c r="C13905" s="331" t="s">
        <v>60671</v>
      </c>
      <c r="D13905" s="331" t="s">
        <v>38132</v>
      </c>
      <c r="E13905" s="331" t="s">
        <v>37964</v>
      </c>
      <c r="F13905" s="331"/>
      <c r="G13905" s="365">
        <v>10</v>
      </c>
    </row>
    <row r="13906" spans="1:7" x14ac:dyDescent="0.2">
      <c r="A13906" s="363">
        <v>13897</v>
      </c>
      <c r="B13906" s="364">
        <v>9789681646554</v>
      </c>
      <c r="C13906" s="331" t="s">
        <v>60672</v>
      </c>
      <c r="D13906" s="331" t="s">
        <v>38132</v>
      </c>
      <c r="E13906" s="331" t="s">
        <v>37964</v>
      </c>
      <c r="F13906" s="331"/>
      <c r="G13906" s="365">
        <v>10</v>
      </c>
    </row>
    <row r="13907" spans="1:7" x14ac:dyDescent="0.2">
      <c r="A13907" s="363">
        <v>13898</v>
      </c>
      <c r="B13907" s="364">
        <v>9789681646561</v>
      </c>
      <c r="C13907" s="331" t="s">
        <v>60673</v>
      </c>
      <c r="D13907" s="331" t="s">
        <v>38132</v>
      </c>
      <c r="E13907" s="331" t="s">
        <v>37964</v>
      </c>
      <c r="F13907" s="331"/>
      <c r="G13907" s="365">
        <v>10</v>
      </c>
    </row>
    <row r="13908" spans="1:7" x14ac:dyDescent="0.2">
      <c r="A13908" s="363">
        <v>13899</v>
      </c>
      <c r="B13908" s="364">
        <v>9789681646578</v>
      </c>
      <c r="C13908" s="331" t="s">
        <v>60674</v>
      </c>
      <c r="D13908" s="331" t="s">
        <v>38132</v>
      </c>
      <c r="E13908" s="331" t="s">
        <v>37964</v>
      </c>
      <c r="F13908" s="331"/>
      <c r="G13908" s="365">
        <v>10</v>
      </c>
    </row>
    <row r="13909" spans="1:7" x14ac:dyDescent="0.2">
      <c r="A13909" s="363">
        <v>13900</v>
      </c>
      <c r="B13909" s="364">
        <v>9789681644161</v>
      </c>
      <c r="C13909" s="331" t="s">
        <v>60675</v>
      </c>
      <c r="D13909" s="331" t="s">
        <v>38132</v>
      </c>
      <c r="E13909" s="331" t="s">
        <v>37964</v>
      </c>
      <c r="F13909" s="331"/>
      <c r="G13909" s="365">
        <v>10</v>
      </c>
    </row>
    <row r="13910" spans="1:7" x14ac:dyDescent="0.2">
      <c r="A13910" s="363">
        <v>13901</v>
      </c>
      <c r="B13910" s="364">
        <v>9789681661014</v>
      </c>
      <c r="C13910" s="331" t="s">
        <v>60676</v>
      </c>
      <c r="D13910" s="331" t="s">
        <v>60677</v>
      </c>
      <c r="E13910" s="331" t="s">
        <v>37964</v>
      </c>
      <c r="F13910" s="331"/>
      <c r="G13910" s="365">
        <v>22</v>
      </c>
    </row>
    <row r="13911" spans="1:7" x14ac:dyDescent="0.2">
      <c r="A13911" s="363">
        <v>13902</v>
      </c>
      <c r="B13911" s="364">
        <v>9789505576005</v>
      </c>
      <c r="C13911" s="331" t="s">
        <v>60678</v>
      </c>
      <c r="D13911" s="331" t="s">
        <v>60679</v>
      </c>
      <c r="E13911" s="331" t="s">
        <v>37964</v>
      </c>
      <c r="F13911" s="331"/>
      <c r="G13911" s="365">
        <v>75</v>
      </c>
    </row>
    <row r="13912" spans="1:7" x14ac:dyDescent="0.2">
      <c r="A13912" s="363">
        <v>13903</v>
      </c>
      <c r="B13912" s="364">
        <v>9789990138122</v>
      </c>
      <c r="C13912" s="331" t="s">
        <v>60680</v>
      </c>
      <c r="D13912" s="331" t="s">
        <v>60681</v>
      </c>
      <c r="E13912" s="331" t="s">
        <v>37964</v>
      </c>
      <c r="F13912" s="331"/>
      <c r="G13912" s="365">
        <v>30</v>
      </c>
    </row>
    <row r="13913" spans="1:7" x14ac:dyDescent="0.2">
      <c r="A13913" s="363">
        <v>13904</v>
      </c>
      <c r="B13913" s="364">
        <v>9789990185928</v>
      </c>
      <c r="C13913" s="331" t="s">
        <v>60682</v>
      </c>
      <c r="D13913" s="331" t="s">
        <v>60683</v>
      </c>
      <c r="E13913" s="331" t="s">
        <v>37964</v>
      </c>
      <c r="F13913" s="331"/>
      <c r="G13913" s="365">
        <v>10</v>
      </c>
    </row>
    <row r="13914" spans="1:7" x14ac:dyDescent="0.2">
      <c r="A13914" s="363">
        <v>13905</v>
      </c>
      <c r="B13914" s="364">
        <v>9789681673505</v>
      </c>
      <c r="C13914" s="331" t="s">
        <v>60684</v>
      </c>
      <c r="D13914" s="331" t="s">
        <v>60685</v>
      </c>
      <c r="E13914" s="331" t="s">
        <v>37964</v>
      </c>
      <c r="F13914" s="331"/>
      <c r="G13914" s="365">
        <v>60</v>
      </c>
    </row>
    <row r="13915" spans="1:7" x14ac:dyDescent="0.2">
      <c r="A13915" s="363">
        <v>13906</v>
      </c>
      <c r="B13915" s="364">
        <v>9789681661670</v>
      </c>
      <c r="C13915" s="331" t="s">
        <v>60686</v>
      </c>
      <c r="D13915" s="331" t="s">
        <v>49721</v>
      </c>
      <c r="E13915" s="331" t="s">
        <v>37964</v>
      </c>
      <c r="F13915" s="331"/>
      <c r="G13915" s="365">
        <v>64</v>
      </c>
    </row>
    <row r="13916" spans="1:7" x14ac:dyDescent="0.2">
      <c r="A13916" s="363">
        <v>13907</v>
      </c>
      <c r="B13916" s="364">
        <v>9786071608611</v>
      </c>
      <c r="C13916" s="331" t="s">
        <v>60687</v>
      </c>
      <c r="D13916" s="331" t="s">
        <v>49721</v>
      </c>
      <c r="E13916" s="331" t="s">
        <v>37964</v>
      </c>
      <c r="F13916" s="331"/>
      <c r="G13916" s="365">
        <v>70</v>
      </c>
    </row>
    <row r="13917" spans="1:7" x14ac:dyDescent="0.2">
      <c r="A13917" s="363">
        <v>13908</v>
      </c>
      <c r="B13917" s="364">
        <v>9789681620691</v>
      </c>
      <c r="C13917" s="331" t="s">
        <v>60688</v>
      </c>
      <c r="D13917" s="331" t="s">
        <v>60689</v>
      </c>
      <c r="E13917" s="331" t="s">
        <v>37964</v>
      </c>
      <c r="F13917" s="331"/>
      <c r="G13917" s="365">
        <v>2</v>
      </c>
    </row>
    <row r="13918" spans="1:7" x14ac:dyDescent="0.2">
      <c r="A13918" s="363">
        <v>13909</v>
      </c>
      <c r="B13918" s="364">
        <v>9789681620714</v>
      </c>
      <c r="C13918" s="331" t="s">
        <v>60690</v>
      </c>
      <c r="D13918" s="331" t="s">
        <v>60689</v>
      </c>
      <c r="E13918" s="331" t="s">
        <v>37964</v>
      </c>
      <c r="F13918" s="331"/>
      <c r="G13918" s="365">
        <v>2</v>
      </c>
    </row>
    <row r="13919" spans="1:7" x14ac:dyDescent="0.2">
      <c r="A13919" s="363">
        <v>13910</v>
      </c>
      <c r="B13919" s="364">
        <v>9789681620721</v>
      </c>
      <c r="C13919" s="331" t="s">
        <v>60691</v>
      </c>
      <c r="D13919" s="331" t="s">
        <v>60689</v>
      </c>
      <c r="E13919" s="331" t="s">
        <v>37964</v>
      </c>
      <c r="F13919" s="331"/>
      <c r="G13919" s="365">
        <v>5</v>
      </c>
    </row>
    <row r="13920" spans="1:7" x14ac:dyDescent="0.2">
      <c r="A13920" s="363">
        <v>13911</v>
      </c>
      <c r="B13920" s="364">
        <v>9789567083732</v>
      </c>
      <c r="C13920" s="331" t="s">
        <v>60692</v>
      </c>
      <c r="D13920" s="331" t="s">
        <v>60693</v>
      </c>
      <c r="E13920" s="331" t="s">
        <v>37964</v>
      </c>
      <c r="F13920" s="331"/>
      <c r="G13920" s="365">
        <v>10</v>
      </c>
    </row>
    <row r="13921" spans="1:7" x14ac:dyDescent="0.2">
      <c r="A13921" s="363">
        <v>13912</v>
      </c>
      <c r="B13921" s="364">
        <v>9789681639846</v>
      </c>
      <c r="C13921" s="331" t="s">
        <v>60694</v>
      </c>
      <c r="D13921" s="331" t="s">
        <v>60695</v>
      </c>
      <c r="E13921" s="331" t="s">
        <v>37964</v>
      </c>
      <c r="F13921" s="331"/>
      <c r="G13921" s="365">
        <v>22</v>
      </c>
    </row>
    <row r="13922" spans="1:7" x14ac:dyDescent="0.2">
      <c r="A13922" s="363">
        <v>13913</v>
      </c>
      <c r="B13922" s="364">
        <v>9789683695291</v>
      </c>
      <c r="C13922" s="331" t="s">
        <v>60696</v>
      </c>
      <c r="D13922" s="331" t="s">
        <v>60697</v>
      </c>
      <c r="E13922" s="331" t="s">
        <v>37964</v>
      </c>
      <c r="F13922" s="331"/>
      <c r="G13922" s="365">
        <v>60</v>
      </c>
    </row>
    <row r="13923" spans="1:7" x14ac:dyDescent="0.2">
      <c r="A13923" s="363">
        <v>13914</v>
      </c>
      <c r="B13923" s="364">
        <v>9789681615161</v>
      </c>
      <c r="C13923" s="331" t="s">
        <v>60698</v>
      </c>
      <c r="D13923" s="331" t="s">
        <v>60699</v>
      </c>
      <c r="E13923" s="331" t="s">
        <v>37964</v>
      </c>
      <c r="F13923" s="331"/>
      <c r="G13923" s="365">
        <v>10</v>
      </c>
    </row>
    <row r="13924" spans="1:7" x14ac:dyDescent="0.2">
      <c r="A13924" s="363">
        <v>13915</v>
      </c>
      <c r="B13924" s="364">
        <v>9789681665142</v>
      </c>
      <c r="C13924" s="331" t="s">
        <v>60700</v>
      </c>
      <c r="D13924" s="331" t="s">
        <v>60701</v>
      </c>
      <c r="E13924" s="331" t="s">
        <v>37964</v>
      </c>
      <c r="F13924" s="331"/>
      <c r="G13924" s="365">
        <v>23.578099999999999</v>
      </c>
    </row>
    <row r="13925" spans="1:7" x14ac:dyDescent="0.2">
      <c r="A13925" s="363">
        <v>13916</v>
      </c>
      <c r="B13925" s="364">
        <v>9789505573691</v>
      </c>
      <c r="C13925" s="331" t="s">
        <v>60702</v>
      </c>
      <c r="D13925" s="331" t="s">
        <v>60703</v>
      </c>
      <c r="E13925" s="331" t="s">
        <v>37964</v>
      </c>
      <c r="F13925" s="331"/>
      <c r="G13925" s="365">
        <v>60</v>
      </c>
    </row>
    <row r="13926" spans="1:7" x14ac:dyDescent="0.2">
      <c r="A13926" s="363">
        <v>13917</v>
      </c>
      <c r="B13926" s="364">
        <v>9789681603427</v>
      </c>
      <c r="C13926" s="331" t="s">
        <v>60704</v>
      </c>
      <c r="D13926" s="331" t="s">
        <v>60705</v>
      </c>
      <c r="E13926" s="331" t="s">
        <v>37964</v>
      </c>
      <c r="F13926" s="331"/>
      <c r="G13926" s="365">
        <v>12.0664</v>
      </c>
    </row>
    <row r="13927" spans="1:7" x14ac:dyDescent="0.2">
      <c r="A13927" s="363">
        <v>13918</v>
      </c>
      <c r="B13927" s="364">
        <v>9789681620763</v>
      </c>
      <c r="C13927" s="331" t="s">
        <v>60706</v>
      </c>
      <c r="D13927" s="331" t="s">
        <v>60707</v>
      </c>
      <c r="E13927" s="331" t="s">
        <v>37964</v>
      </c>
      <c r="F13927" s="331"/>
      <c r="G13927" s="365">
        <v>10</v>
      </c>
    </row>
    <row r="13928" spans="1:7" x14ac:dyDescent="0.2">
      <c r="A13928" s="363">
        <v>13919</v>
      </c>
      <c r="B13928" s="364">
        <v>9789681619459</v>
      </c>
      <c r="C13928" s="331" t="s">
        <v>60708</v>
      </c>
      <c r="D13928" s="331" t="s">
        <v>60709</v>
      </c>
      <c r="E13928" s="331" t="s">
        <v>37964</v>
      </c>
      <c r="F13928" s="331"/>
      <c r="G13928" s="365">
        <v>30</v>
      </c>
    </row>
    <row r="13929" spans="1:7" x14ac:dyDescent="0.2">
      <c r="A13929" s="363">
        <v>13920</v>
      </c>
      <c r="B13929" s="364">
        <v>9786071609687</v>
      </c>
      <c r="C13929" s="331" t="s">
        <v>60710</v>
      </c>
      <c r="D13929" s="331" t="s">
        <v>54532</v>
      </c>
      <c r="E13929" s="331" t="s">
        <v>37964</v>
      </c>
      <c r="F13929" s="331"/>
      <c r="G13929" s="365">
        <v>29.456</v>
      </c>
    </row>
    <row r="13930" spans="1:7" x14ac:dyDescent="0.2">
      <c r="A13930" s="363">
        <v>13921</v>
      </c>
      <c r="B13930" s="364">
        <v>9789990188516</v>
      </c>
      <c r="C13930" s="331" t="s">
        <v>60711</v>
      </c>
      <c r="D13930" s="331" t="s">
        <v>60712</v>
      </c>
      <c r="E13930" s="331" t="s">
        <v>37964</v>
      </c>
      <c r="F13930" s="331"/>
      <c r="G13930" s="365">
        <v>10</v>
      </c>
    </row>
    <row r="13931" spans="1:7" x14ac:dyDescent="0.2">
      <c r="A13931" s="363">
        <v>13922</v>
      </c>
      <c r="B13931" s="364">
        <v>9789990138238</v>
      </c>
      <c r="C13931" s="331" t="s">
        <v>60713</v>
      </c>
      <c r="D13931" s="331" t="s">
        <v>60714</v>
      </c>
      <c r="E13931" s="331" t="s">
        <v>37964</v>
      </c>
      <c r="F13931" s="331"/>
      <c r="G13931" s="365">
        <v>83</v>
      </c>
    </row>
    <row r="13932" spans="1:7" x14ac:dyDescent="0.2">
      <c r="A13932" s="363">
        <v>13923</v>
      </c>
      <c r="B13932" s="364">
        <v>9789681681913</v>
      </c>
      <c r="C13932" s="331" t="s">
        <v>60715</v>
      </c>
      <c r="D13932" s="331" t="s">
        <v>60716</v>
      </c>
      <c r="E13932" s="331" t="s">
        <v>37964</v>
      </c>
      <c r="F13932" s="331"/>
      <c r="G13932" s="365">
        <v>11.26</v>
      </c>
    </row>
    <row r="13933" spans="1:7" x14ac:dyDescent="0.2">
      <c r="A13933" s="363">
        <v>13924</v>
      </c>
      <c r="B13933" s="364">
        <v>9789681670573</v>
      </c>
      <c r="C13933" s="331" t="s">
        <v>60715</v>
      </c>
      <c r="D13933" s="331" t="s">
        <v>60717</v>
      </c>
      <c r="E13933" s="331" t="s">
        <v>37964</v>
      </c>
      <c r="F13933" s="331"/>
      <c r="G13933" s="365">
        <v>4.5</v>
      </c>
    </row>
    <row r="13934" spans="1:7" x14ac:dyDescent="0.2">
      <c r="A13934" s="363">
        <v>13925</v>
      </c>
      <c r="B13934" s="364">
        <v>9789681620332</v>
      </c>
      <c r="C13934" s="331" t="s">
        <v>60718</v>
      </c>
      <c r="D13934" s="331" t="s">
        <v>45217</v>
      </c>
      <c r="E13934" s="331" t="s">
        <v>37964</v>
      </c>
      <c r="F13934" s="331"/>
      <c r="G13934" s="365">
        <v>15</v>
      </c>
    </row>
    <row r="13935" spans="1:7" x14ac:dyDescent="0.2">
      <c r="A13935" s="363">
        <v>13926</v>
      </c>
      <c r="B13935" s="364">
        <v>9789505576425</v>
      </c>
      <c r="C13935" s="331" t="s">
        <v>60719</v>
      </c>
      <c r="D13935" s="331" t="s">
        <v>60720</v>
      </c>
      <c r="E13935" s="331" t="s">
        <v>37964</v>
      </c>
      <c r="F13935" s="331"/>
      <c r="G13935" s="365">
        <v>75</v>
      </c>
    </row>
    <row r="13936" spans="1:7" x14ac:dyDescent="0.2">
      <c r="A13936" s="363">
        <v>13927</v>
      </c>
      <c r="B13936" s="364">
        <v>9789681655822</v>
      </c>
      <c r="C13936" s="331" t="s">
        <v>60721</v>
      </c>
      <c r="D13936" s="331" t="s">
        <v>47072</v>
      </c>
      <c r="E13936" s="331" t="s">
        <v>37964</v>
      </c>
      <c r="F13936" s="331"/>
      <c r="G13936" s="365">
        <v>22</v>
      </c>
    </row>
    <row r="13937" spans="1:7" x14ac:dyDescent="0.2">
      <c r="A13937" s="363">
        <v>13928</v>
      </c>
      <c r="B13937" s="364">
        <v>9789681618575</v>
      </c>
      <c r="C13937" s="331" t="s">
        <v>60722</v>
      </c>
      <c r="D13937" s="331" t="s">
        <v>60723</v>
      </c>
      <c r="E13937" s="331" t="s">
        <v>37964</v>
      </c>
      <c r="F13937" s="331"/>
      <c r="G13937" s="365">
        <v>10</v>
      </c>
    </row>
    <row r="13938" spans="1:7" x14ac:dyDescent="0.2">
      <c r="A13938" s="363">
        <v>13929</v>
      </c>
      <c r="B13938" s="364">
        <v>9789681658793</v>
      </c>
      <c r="C13938" s="331" t="s">
        <v>60724</v>
      </c>
      <c r="D13938" s="331" t="s">
        <v>60725</v>
      </c>
      <c r="E13938" s="331" t="s">
        <v>37964</v>
      </c>
      <c r="F13938" s="331"/>
      <c r="G13938" s="365">
        <v>22</v>
      </c>
    </row>
    <row r="13939" spans="1:7" x14ac:dyDescent="0.2">
      <c r="A13939" s="363">
        <v>13930</v>
      </c>
      <c r="B13939" s="364">
        <v>9789681612016</v>
      </c>
      <c r="C13939" s="331" t="s">
        <v>60726</v>
      </c>
      <c r="D13939" s="331" t="s">
        <v>39712</v>
      </c>
      <c r="E13939" s="331" t="s">
        <v>37964</v>
      </c>
      <c r="F13939" s="331"/>
      <c r="G13939" s="365">
        <v>30</v>
      </c>
    </row>
    <row r="13940" spans="1:7" x14ac:dyDescent="0.2">
      <c r="A13940" s="363">
        <v>13931</v>
      </c>
      <c r="B13940" s="364">
        <v>9789681675271</v>
      </c>
      <c r="C13940" s="331" t="s">
        <v>60727</v>
      </c>
      <c r="D13940" s="331" t="s">
        <v>60728</v>
      </c>
      <c r="E13940" s="331" t="s">
        <v>37964</v>
      </c>
      <c r="F13940" s="331"/>
      <c r="G13940" s="365">
        <v>49</v>
      </c>
    </row>
    <row r="13941" spans="1:7" x14ac:dyDescent="0.2">
      <c r="A13941" s="363">
        <v>13932</v>
      </c>
      <c r="B13941" s="364">
        <v>9789681625368</v>
      </c>
      <c r="C13941" s="331" t="s">
        <v>38936</v>
      </c>
      <c r="D13941" s="331" t="s">
        <v>60729</v>
      </c>
      <c r="E13941" s="331" t="s">
        <v>37964</v>
      </c>
      <c r="F13941" s="331"/>
      <c r="G13941" s="365">
        <v>30</v>
      </c>
    </row>
    <row r="13942" spans="1:7" x14ac:dyDescent="0.2">
      <c r="A13942" s="363">
        <v>13933</v>
      </c>
      <c r="B13942" s="364">
        <v>9789681657635</v>
      </c>
      <c r="C13942" s="331" t="s">
        <v>38936</v>
      </c>
      <c r="D13942" s="331" t="s">
        <v>60729</v>
      </c>
      <c r="E13942" s="331" t="s">
        <v>37964</v>
      </c>
      <c r="F13942" s="331"/>
      <c r="G13942" s="365">
        <v>30</v>
      </c>
    </row>
    <row r="13943" spans="1:7" x14ac:dyDescent="0.2">
      <c r="A13943" s="363">
        <v>13934</v>
      </c>
      <c r="B13943" s="364">
        <v>9789681637798</v>
      </c>
      <c r="C13943" s="331" t="s">
        <v>47781</v>
      </c>
      <c r="D13943" s="331" t="s">
        <v>39021</v>
      </c>
      <c r="E13943" s="331" t="s">
        <v>37964</v>
      </c>
      <c r="F13943" s="331"/>
      <c r="G13943" s="365">
        <v>72</v>
      </c>
    </row>
    <row r="13944" spans="1:7" x14ac:dyDescent="0.2">
      <c r="A13944" s="363">
        <v>13935</v>
      </c>
      <c r="B13944" s="364">
        <v>9789681658755</v>
      </c>
      <c r="C13944" s="331" t="s">
        <v>39715</v>
      </c>
      <c r="D13944" s="331" t="s">
        <v>38795</v>
      </c>
      <c r="E13944" s="331" t="s">
        <v>37964</v>
      </c>
      <c r="F13944" s="331"/>
      <c r="G13944" s="365">
        <v>44</v>
      </c>
    </row>
    <row r="13945" spans="1:7" x14ac:dyDescent="0.2">
      <c r="A13945" s="363">
        <v>13936</v>
      </c>
      <c r="B13945" s="364">
        <v>9789681633165</v>
      </c>
      <c r="C13945" s="331" t="s">
        <v>60730</v>
      </c>
      <c r="D13945" s="331" t="s">
        <v>50007</v>
      </c>
      <c r="E13945" s="331" t="s">
        <v>37964</v>
      </c>
      <c r="F13945" s="331"/>
      <c r="G13945" s="365">
        <v>75</v>
      </c>
    </row>
    <row r="13946" spans="1:7" x14ac:dyDescent="0.2">
      <c r="A13946" s="363">
        <v>13937</v>
      </c>
      <c r="B13946" s="364">
        <v>9789681657949</v>
      </c>
      <c r="C13946" s="331" t="s">
        <v>60731</v>
      </c>
      <c r="D13946" s="331" t="s">
        <v>60732</v>
      </c>
      <c r="E13946" s="331" t="s">
        <v>37964</v>
      </c>
      <c r="F13946" s="331"/>
      <c r="G13946" s="365">
        <v>22</v>
      </c>
    </row>
    <row r="13947" spans="1:7" x14ac:dyDescent="0.2">
      <c r="A13947" s="363">
        <v>13938</v>
      </c>
      <c r="B13947" s="364">
        <v>9789681642488</v>
      </c>
      <c r="C13947" s="331" t="s">
        <v>60733</v>
      </c>
      <c r="D13947" s="331" t="s">
        <v>60294</v>
      </c>
      <c r="E13947" s="331" t="s">
        <v>37964</v>
      </c>
      <c r="F13947" s="331"/>
      <c r="G13947" s="365">
        <v>30</v>
      </c>
    </row>
    <row r="13948" spans="1:7" x14ac:dyDescent="0.2">
      <c r="A13948" s="363">
        <v>13939</v>
      </c>
      <c r="B13948" s="364">
        <v>9789681624019</v>
      </c>
      <c r="C13948" s="331" t="s">
        <v>60734</v>
      </c>
      <c r="D13948" s="331" t="s">
        <v>45286</v>
      </c>
      <c r="E13948" s="331" t="s">
        <v>37964</v>
      </c>
      <c r="F13948" s="331"/>
      <c r="G13948" s="365">
        <v>45</v>
      </c>
    </row>
    <row r="13949" spans="1:7" x14ac:dyDescent="0.2">
      <c r="A13949" s="363">
        <v>13940</v>
      </c>
      <c r="B13949" s="364">
        <v>9789681625641</v>
      </c>
      <c r="C13949" s="331" t="s">
        <v>60735</v>
      </c>
      <c r="D13949" s="331" t="s">
        <v>45286</v>
      </c>
      <c r="E13949" s="331" t="s">
        <v>37964</v>
      </c>
      <c r="F13949" s="331"/>
      <c r="G13949" s="365">
        <v>45</v>
      </c>
    </row>
    <row r="13950" spans="1:7" x14ac:dyDescent="0.2">
      <c r="A13950" s="363">
        <v>13941</v>
      </c>
      <c r="B13950" s="364">
        <v>9789681626631</v>
      </c>
      <c r="C13950" s="331" t="s">
        <v>60736</v>
      </c>
      <c r="D13950" s="331" t="s">
        <v>60737</v>
      </c>
      <c r="E13950" s="331" t="s">
        <v>37964</v>
      </c>
      <c r="F13950" s="331"/>
      <c r="G13950" s="365">
        <v>10</v>
      </c>
    </row>
    <row r="13951" spans="1:7" x14ac:dyDescent="0.2">
      <c r="A13951" s="363">
        <v>13942</v>
      </c>
      <c r="B13951" s="364">
        <v>9789681612870</v>
      </c>
      <c r="C13951" s="331" t="s">
        <v>60738</v>
      </c>
      <c r="D13951" s="331" t="s">
        <v>60739</v>
      </c>
      <c r="E13951" s="331" t="s">
        <v>37964</v>
      </c>
      <c r="F13951" s="331"/>
      <c r="G13951" s="365">
        <v>10</v>
      </c>
    </row>
    <row r="13952" spans="1:7" x14ac:dyDescent="0.2">
      <c r="A13952" s="363">
        <v>13943</v>
      </c>
      <c r="B13952" s="364">
        <v>9789562890205</v>
      </c>
      <c r="C13952" s="331" t="s">
        <v>60740</v>
      </c>
      <c r="D13952" s="331" t="s">
        <v>60741</v>
      </c>
      <c r="E13952" s="331" t="s">
        <v>37964</v>
      </c>
      <c r="F13952" s="331"/>
      <c r="G13952" s="365">
        <v>45</v>
      </c>
    </row>
    <row r="13953" spans="1:7" x14ac:dyDescent="0.2">
      <c r="A13953" s="363">
        <v>13944</v>
      </c>
      <c r="B13953" s="364">
        <v>9789681633592</v>
      </c>
      <c r="C13953" s="331" t="s">
        <v>60742</v>
      </c>
      <c r="D13953" s="331" t="s">
        <v>60743</v>
      </c>
      <c r="E13953" s="331" t="s">
        <v>37964</v>
      </c>
      <c r="F13953" s="331"/>
      <c r="G13953" s="365">
        <v>30</v>
      </c>
    </row>
    <row r="13954" spans="1:7" x14ac:dyDescent="0.2">
      <c r="A13954" s="363">
        <v>13945</v>
      </c>
      <c r="B13954" s="364">
        <v>9789505571086</v>
      </c>
      <c r="C13954" s="331" t="s">
        <v>60744</v>
      </c>
      <c r="D13954" s="331" t="s">
        <v>60745</v>
      </c>
      <c r="E13954" s="331" t="s">
        <v>37964</v>
      </c>
      <c r="F13954" s="331"/>
      <c r="G13954" s="365">
        <v>10</v>
      </c>
    </row>
    <row r="13955" spans="1:7" x14ac:dyDescent="0.2">
      <c r="A13955" s="363">
        <v>13946</v>
      </c>
      <c r="B13955" s="364">
        <v>9789681653163</v>
      </c>
      <c r="C13955" s="331" t="s">
        <v>60746</v>
      </c>
      <c r="D13955" s="331" t="s">
        <v>60747</v>
      </c>
      <c r="E13955" s="331" t="s">
        <v>37964</v>
      </c>
      <c r="F13955" s="331"/>
      <c r="G13955" s="365">
        <v>15</v>
      </c>
    </row>
    <row r="13956" spans="1:7" x14ac:dyDescent="0.2">
      <c r="A13956" s="363">
        <v>13947</v>
      </c>
      <c r="B13956" s="364">
        <v>9789681629137</v>
      </c>
      <c r="C13956" s="331" t="s">
        <v>60748</v>
      </c>
      <c r="D13956" s="331" t="s">
        <v>60749</v>
      </c>
      <c r="E13956" s="331" t="s">
        <v>37964</v>
      </c>
      <c r="F13956" s="331"/>
      <c r="G13956" s="365">
        <v>10</v>
      </c>
    </row>
    <row r="13957" spans="1:7" x14ac:dyDescent="0.2">
      <c r="A13957" s="363">
        <v>13948</v>
      </c>
      <c r="B13957" s="364">
        <v>9789681631574</v>
      </c>
      <c r="C13957" s="331" t="s">
        <v>60750</v>
      </c>
      <c r="D13957" s="331" t="s">
        <v>60751</v>
      </c>
      <c r="E13957" s="331" t="s">
        <v>37964</v>
      </c>
      <c r="F13957" s="331"/>
      <c r="G13957" s="365">
        <v>10</v>
      </c>
    </row>
    <row r="13958" spans="1:7" x14ac:dyDescent="0.2">
      <c r="A13958" s="363">
        <v>13949</v>
      </c>
      <c r="B13958" s="364">
        <v>9789681643355</v>
      </c>
      <c r="C13958" s="331" t="s">
        <v>60752</v>
      </c>
      <c r="D13958" s="331" t="s">
        <v>60753</v>
      </c>
      <c r="E13958" s="331" t="s">
        <v>37964</v>
      </c>
      <c r="F13958" s="331"/>
      <c r="G13958" s="365">
        <v>10</v>
      </c>
    </row>
    <row r="13959" spans="1:7" x14ac:dyDescent="0.2">
      <c r="A13959" s="363">
        <v>13950</v>
      </c>
      <c r="B13959" s="364">
        <v>9789681622480</v>
      </c>
      <c r="C13959" s="331" t="s">
        <v>60754</v>
      </c>
      <c r="D13959" s="331" t="s">
        <v>60755</v>
      </c>
      <c r="E13959" s="331" t="s">
        <v>37964</v>
      </c>
      <c r="F13959" s="331"/>
      <c r="G13959" s="365">
        <v>10</v>
      </c>
    </row>
    <row r="13960" spans="1:7" x14ac:dyDescent="0.2">
      <c r="A13960" s="363">
        <v>13951</v>
      </c>
      <c r="B13960" s="364">
        <v>9789681655518</v>
      </c>
      <c r="C13960" s="331" t="s">
        <v>60756</v>
      </c>
      <c r="D13960" s="331" t="s">
        <v>60757</v>
      </c>
      <c r="E13960" s="331" t="s">
        <v>37964</v>
      </c>
      <c r="F13960" s="331"/>
      <c r="G13960" s="365">
        <v>22</v>
      </c>
    </row>
    <row r="13961" spans="1:7" x14ac:dyDescent="0.2">
      <c r="A13961" s="363">
        <v>13952</v>
      </c>
      <c r="B13961" s="364">
        <v>9789681681654</v>
      </c>
      <c r="C13961" s="331" t="s">
        <v>60758</v>
      </c>
      <c r="D13961" s="331" t="s">
        <v>60759</v>
      </c>
      <c r="E13961" s="331" t="s">
        <v>37964</v>
      </c>
      <c r="F13961" s="331"/>
      <c r="G13961" s="365">
        <v>75</v>
      </c>
    </row>
    <row r="13962" spans="1:7" x14ac:dyDescent="0.2">
      <c r="A13962" s="363">
        <v>13953</v>
      </c>
      <c r="B13962" s="364">
        <v>9789681611460</v>
      </c>
      <c r="C13962" s="331" t="s">
        <v>60760</v>
      </c>
      <c r="D13962" s="331" t="s">
        <v>60761</v>
      </c>
      <c r="E13962" s="331" t="s">
        <v>37964</v>
      </c>
      <c r="F13962" s="331"/>
      <c r="G13962" s="365">
        <v>10</v>
      </c>
    </row>
    <row r="13963" spans="1:7" x14ac:dyDescent="0.2">
      <c r="A13963" s="363">
        <v>13954</v>
      </c>
      <c r="B13963" s="364">
        <v>9789681639297</v>
      </c>
      <c r="C13963" s="331" t="s">
        <v>60762</v>
      </c>
      <c r="D13963" s="331" t="s">
        <v>60763</v>
      </c>
      <c r="E13963" s="331" t="s">
        <v>37964</v>
      </c>
      <c r="F13963" s="331"/>
      <c r="G13963" s="365">
        <v>15</v>
      </c>
    </row>
    <row r="13964" spans="1:7" x14ac:dyDescent="0.2">
      <c r="A13964" s="363">
        <v>13955</v>
      </c>
      <c r="B13964" s="364">
        <v>9789990143997</v>
      </c>
      <c r="C13964" s="331" t="s">
        <v>60764</v>
      </c>
      <c r="D13964" s="331" t="s">
        <v>60765</v>
      </c>
      <c r="E13964" s="331" t="s">
        <v>37964</v>
      </c>
      <c r="F13964" s="331"/>
      <c r="G13964" s="365">
        <v>10</v>
      </c>
    </row>
    <row r="13965" spans="1:7" x14ac:dyDescent="0.2">
      <c r="A13965" s="363">
        <v>13956</v>
      </c>
      <c r="B13965" s="364">
        <v>9789681626556</v>
      </c>
      <c r="C13965" s="331" t="s">
        <v>60766</v>
      </c>
      <c r="D13965" s="331" t="s">
        <v>60767</v>
      </c>
      <c r="E13965" s="331" t="s">
        <v>37964</v>
      </c>
      <c r="F13965" s="331"/>
      <c r="G13965" s="365">
        <v>10</v>
      </c>
    </row>
    <row r="13966" spans="1:7" x14ac:dyDescent="0.2">
      <c r="A13966" s="363">
        <v>13957</v>
      </c>
      <c r="B13966" s="364">
        <v>9789688204436</v>
      </c>
      <c r="C13966" s="331" t="s">
        <v>60768</v>
      </c>
      <c r="D13966" s="331" t="s">
        <v>38132</v>
      </c>
      <c r="E13966" s="331" t="s">
        <v>37964</v>
      </c>
      <c r="F13966" s="331"/>
      <c r="G13966" s="365">
        <v>10</v>
      </c>
    </row>
    <row r="13967" spans="1:7" x14ac:dyDescent="0.2">
      <c r="A13967" s="363">
        <v>13958</v>
      </c>
      <c r="B13967" s="364">
        <v>9789688205365</v>
      </c>
      <c r="C13967" s="331" t="s">
        <v>60769</v>
      </c>
      <c r="D13967" s="331" t="s">
        <v>38132</v>
      </c>
      <c r="E13967" s="331" t="s">
        <v>37964</v>
      </c>
      <c r="F13967" s="331"/>
      <c r="G13967" s="365">
        <v>10</v>
      </c>
    </row>
    <row r="13968" spans="1:7" x14ac:dyDescent="0.2">
      <c r="A13968" s="363">
        <v>13959</v>
      </c>
      <c r="B13968" s="364">
        <v>9789688205334</v>
      </c>
      <c r="C13968" s="331" t="s">
        <v>60770</v>
      </c>
      <c r="D13968" s="331" t="s">
        <v>38132</v>
      </c>
      <c r="E13968" s="331" t="s">
        <v>37964</v>
      </c>
      <c r="F13968" s="331"/>
      <c r="G13968" s="365">
        <v>10</v>
      </c>
    </row>
    <row r="13969" spans="1:7" x14ac:dyDescent="0.2">
      <c r="A13969" s="363">
        <v>13960</v>
      </c>
      <c r="B13969" s="364">
        <v>9789688205372</v>
      </c>
      <c r="C13969" s="331" t="s">
        <v>60771</v>
      </c>
      <c r="D13969" s="331" t="s">
        <v>38132</v>
      </c>
      <c r="E13969" s="331" t="s">
        <v>37964</v>
      </c>
      <c r="F13969" s="331"/>
      <c r="G13969" s="365">
        <v>10</v>
      </c>
    </row>
    <row r="13970" spans="1:7" x14ac:dyDescent="0.2">
      <c r="A13970" s="363">
        <v>13961</v>
      </c>
      <c r="B13970" s="364">
        <v>9789688205341</v>
      </c>
      <c r="C13970" s="331" t="s">
        <v>60772</v>
      </c>
      <c r="D13970" s="331" t="s">
        <v>38132</v>
      </c>
      <c r="E13970" s="331" t="s">
        <v>37964</v>
      </c>
      <c r="F13970" s="331"/>
      <c r="G13970" s="365">
        <v>10</v>
      </c>
    </row>
    <row r="13971" spans="1:7" x14ac:dyDescent="0.2">
      <c r="A13971" s="363">
        <v>13962</v>
      </c>
      <c r="B13971" s="364">
        <v>9789688205389</v>
      </c>
      <c r="C13971" s="331" t="s">
        <v>60773</v>
      </c>
      <c r="D13971" s="331" t="s">
        <v>38132</v>
      </c>
      <c r="E13971" s="331" t="s">
        <v>37964</v>
      </c>
      <c r="F13971" s="331"/>
      <c r="G13971" s="365">
        <v>10</v>
      </c>
    </row>
    <row r="13972" spans="1:7" x14ac:dyDescent="0.2">
      <c r="A13972" s="363">
        <v>13963</v>
      </c>
      <c r="B13972" s="364">
        <v>9789688205396</v>
      </c>
      <c r="C13972" s="331" t="s">
        <v>60774</v>
      </c>
      <c r="D13972" s="331" t="s">
        <v>38132</v>
      </c>
      <c r="E13972" s="331" t="s">
        <v>37964</v>
      </c>
      <c r="F13972" s="331"/>
      <c r="G13972" s="365">
        <v>10</v>
      </c>
    </row>
    <row r="13973" spans="1:7" x14ac:dyDescent="0.2">
      <c r="A13973" s="363">
        <v>13964</v>
      </c>
      <c r="B13973" s="364">
        <v>9789688205358</v>
      </c>
      <c r="C13973" s="331" t="s">
        <v>60775</v>
      </c>
      <c r="D13973" s="331" t="s">
        <v>38132</v>
      </c>
      <c r="E13973" s="331" t="s">
        <v>37964</v>
      </c>
      <c r="F13973" s="331"/>
      <c r="G13973" s="365">
        <v>10</v>
      </c>
    </row>
    <row r="13974" spans="1:7" x14ac:dyDescent="0.2">
      <c r="A13974" s="363">
        <v>13965</v>
      </c>
      <c r="B13974" s="364">
        <v>9789972663376</v>
      </c>
      <c r="C13974" s="331" t="s">
        <v>60776</v>
      </c>
      <c r="D13974" s="331" t="s">
        <v>60777</v>
      </c>
      <c r="E13974" s="331" t="s">
        <v>37964</v>
      </c>
      <c r="F13974" s="331"/>
      <c r="G13974" s="365">
        <v>60</v>
      </c>
    </row>
    <row r="13975" spans="1:7" x14ac:dyDescent="0.2">
      <c r="A13975" s="363">
        <v>13966</v>
      </c>
      <c r="B13975" s="364">
        <v>9789681622466</v>
      </c>
      <c r="C13975" s="331" t="s">
        <v>60778</v>
      </c>
      <c r="D13975" s="331" t="s">
        <v>60779</v>
      </c>
      <c r="E13975" s="331" t="s">
        <v>37964</v>
      </c>
      <c r="F13975" s="331"/>
      <c r="G13975" s="365">
        <v>10</v>
      </c>
    </row>
    <row r="13976" spans="1:7" x14ac:dyDescent="0.2">
      <c r="A13976" s="363">
        <v>13967</v>
      </c>
      <c r="B13976" s="364">
        <v>9789681623609</v>
      </c>
      <c r="C13976" s="331" t="s">
        <v>60780</v>
      </c>
      <c r="D13976" s="331" t="s">
        <v>60781</v>
      </c>
      <c r="E13976" s="331" t="s">
        <v>37964</v>
      </c>
      <c r="F13976" s="331"/>
      <c r="G13976" s="365">
        <v>10</v>
      </c>
    </row>
    <row r="13977" spans="1:7" x14ac:dyDescent="0.2">
      <c r="A13977" s="363">
        <v>13968</v>
      </c>
      <c r="B13977" s="364">
        <v>9789681642174</v>
      </c>
      <c r="C13977" s="331" t="s">
        <v>60782</v>
      </c>
      <c r="D13977" s="331" t="s">
        <v>60783</v>
      </c>
      <c r="E13977" s="331" t="s">
        <v>37964</v>
      </c>
      <c r="F13977" s="331"/>
      <c r="G13977" s="365">
        <v>22</v>
      </c>
    </row>
    <row r="13978" spans="1:7" x14ac:dyDescent="0.2">
      <c r="A13978" s="363">
        <v>13969</v>
      </c>
      <c r="B13978" s="364">
        <v>9789681634766</v>
      </c>
      <c r="C13978" s="331" t="s">
        <v>60784</v>
      </c>
      <c r="D13978" s="331" t="s">
        <v>60785</v>
      </c>
      <c r="E13978" s="331" t="s">
        <v>37964</v>
      </c>
      <c r="F13978" s="331"/>
      <c r="G13978" s="365">
        <v>45</v>
      </c>
    </row>
    <row r="13979" spans="1:7" x14ac:dyDescent="0.2">
      <c r="A13979" s="363">
        <v>13970</v>
      </c>
      <c r="B13979" s="364">
        <v>9789681647230</v>
      </c>
      <c r="C13979" s="331" t="s">
        <v>60786</v>
      </c>
      <c r="D13979" s="331" t="s">
        <v>60217</v>
      </c>
      <c r="E13979" s="331" t="s">
        <v>37964</v>
      </c>
      <c r="F13979" s="331"/>
      <c r="G13979" s="365">
        <v>15</v>
      </c>
    </row>
    <row r="13980" spans="1:7" x14ac:dyDescent="0.2">
      <c r="A13980" s="363">
        <v>13971</v>
      </c>
      <c r="B13980" s="364">
        <v>9789681653811</v>
      </c>
      <c r="C13980" s="331" t="s">
        <v>60787</v>
      </c>
      <c r="D13980" s="331" t="s">
        <v>60788</v>
      </c>
      <c r="E13980" s="331" t="s">
        <v>37964</v>
      </c>
      <c r="F13980" s="331"/>
      <c r="G13980" s="365">
        <v>22</v>
      </c>
    </row>
    <row r="13981" spans="1:7" x14ac:dyDescent="0.2">
      <c r="A13981" s="363">
        <v>13972</v>
      </c>
      <c r="B13981" s="364">
        <v>9789681661649</v>
      </c>
      <c r="C13981" s="331" t="s">
        <v>60789</v>
      </c>
      <c r="D13981" s="331" t="s">
        <v>49721</v>
      </c>
      <c r="E13981" s="331" t="s">
        <v>37964</v>
      </c>
      <c r="F13981" s="331"/>
      <c r="G13981" s="365">
        <v>63</v>
      </c>
    </row>
    <row r="13982" spans="1:7" x14ac:dyDescent="0.2">
      <c r="A13982" s="363">
        <v>13973</v>
      </c>
      <c r="B13982" s="364">
        <v>9789681617738</v>
      </c>
      <c r="C13982" s="331" t="s">
        <v>60790</v>
      </c>
      <c r="D13982" s="331" t="s">
        <v>38132</v>
      </c>
      <c r="E13982" s="331" t="s">
        <v>37964</v>
      </c>
      <c r="F13982" s="331"/>
      <c r="G13982" s="365">
        <v>10</v>
      </c>
    </row>
    <row r="13983" spans="1:7" x14ac:dyDescent="0.2">
      <c r="A13983" s="363">
        <v>13974</v>
      </c>
      <c r="B13983" s="364">
        <v>9789681627355</v>
      </c>
      <c r="C13983" s="331" t="s">
        <v>60791</v>
      </c>
      <c r="D13983" s="331" t="s">
        <v>60158</v>
      </c>
      <c r="E13983" s="331" t="s">
        <v>37964</v>
      </c>
      <c r="F13983" s="331"/>
      <c r="G13983" s="365">
        <v>61</v>
      </c>
    </row>
    <row r="13984" spans="1:7" x14ac:dyDescent="0.2">
      <c r="A13984" s="363">
        <v>13975</v>
      </c>
      <c r="B13984" s="364">
        <v>9789681653637</v>
      </c>
      <c r="C13984" s="331" t="s">
        <v>60792</v>
      </c>
      <c r="D13984" s="331" t="s">
        <v>60793</v>
      </c>
      <c r="E13984" s="331" t="s">
        <v>37964</v>
      </c>
      <c r="F13984" s="331"/>
      <c r="G13984" s="365">
        <v>22</v>
      </c>
    </row>
    <row r="13985" spans="1:7" x14ac:dyDescent="0.2">
      <c r="A13985" s="363">
        <v>13976</v>
      </c>
      <c r="B13985" s="364">
        <v>9789681620592</v>
      </c>
      <c r="C13985" s="331" t="s">
        <v>60794</v>
      </c>
      <c r="D13985" s="331" t="s">
        <v>60689</v>
      </c>
      <c r="E13985" s="331" t="s">
        <v>37964</v>
      </c>
      <c r="F13985" s="331"/>
      <c r="G13985" s="365">
        <v>6</v>
      </c>
    </row>
    <row r="13986" spans="1:7" x14ac:dyDescent="0.2">
      <c r="A13986" s="363">
        <v>13977</v>
      </c>
      <c r="B13986" s="364">
        <v>9789681674571</v>
      </c>
      <c r="C13986" s="331" t="s">
        <v>60795</v>
      </c>
      <c r="D13986" s="331" t="s">
        <v>60796</v>
      </c>
      <c r="E13986" s="331" t="s">
        <v>37964</v>
      </c>
      <c r="F13986" s="331"/>
      <c r="G13986" s="365">
        <v>60</v>
      </c>
    </row>
    <row r="13987" spans="1:7" x14ac:dyDescent="0.2">
      <c r="A13987" s="363">
        <v>13978</v>
      </c>
      <c r="B13987" s="364">
        <v>9789681658069</v>
      </c>
      <c r="C13987" s="331" t="s">
        <v>60797</v>
      </c>
      <c r="D13987" s="331" t="s">
        <v>47774</v>
      </c>
      <c r="E13987" s="331" t="s">
        <v>37964</v>
      </c>
      <c r="F13987" s="331"/>
      <c r="G13987" s="365">
        <v>22</v>
      </c>
    </row>
    <row r="13988" spans="1:7" x14ac:dyDescent="0.2">
      <c r="A13988" s="363">
        <v>13979</v>
      </c>
      <c r="B13988" s="364">
        <v>9789681639808</v>
      </c>
      <c r="C13988" s="331" t="s">
        <v>60798</v>
      </c>
      <c r="D13988" s="331" t="s">
        <v>60799</v>
      </c>
      <c r="E13988" s="331" t="s">
        <v>37964</v>
      </c>
      <c r="F13988" s="331"/>
      <c r="G13988" s="365">
        <v>45</v>
      </c>
    </row>
    <row r="13989" spans="1:7" x14ac:dyDescent="0.2">
      <c r="A13989" s="363">
        <v>13980</v>
      </c>
      <c r="B13989" s="364">
        <v>9789681665074</v>
      </c>
      <c r="C13989" s="331" t="s">
        <v>60800</v>
      </c>
      <c r="D13989" s="331" t="s">
        <v>38930</v>
      </c>
      <c r="E13989" s="331" t="s">
        <v>37964</v>
      </c>
      <c r="F13989" s="331"/>
      <c r="G13989" s="365">
        <v>8.0320999999999998</v>
      </c>
    </row>
    <row r="13990" spans="1:7" x14ac:dyDescent="0.2">
      <c r="A13990" s="363">
        <v>13981</v>
      </c>
      <c r="B13990" s="364">
        <v>9786074554557</v>
      </c>
      <c r="C13990" s="331" t="s">
        <v>48290</v>
      </c>
      <c r="D13990" s="331" t="s">
        <v>48291</v>
      </c>
      <c r="E13990" s="331" t="s">
        <v>37964</v>
      </c>
      <c r="F13990" s="331"/>
      <c r="G13990" s="365">
        <v>52</v>
      </c>
    </row>
    <row r="13991" spans="1:7" x14ac:dyDescent="0.2">
      <c r="A13991" s="363">
        <v>13982</v>
      </c>
      <c r="B13991" s="364">
        <v>9789681639143</v>
      </c>
      <c r="C13991" s="331" t="s">
        <v>38875</v>
      </c>
      <c r="D13991" s="331" t="s">
        <v>60801</v>
      </c>
      <c r="E13991" s="331" t="s">
        <v>37964</v>
      </c>
      <c r="F13991" s="331"/>
      <c r="G13991" s="365">
        <v>47</v>
      </c>
    </row>
    <row r="13992" spans="1:7" x14ac:dyDescent="0.2">
      <c r="A13992" s="363">
        <v>13983</v>
      </c>
      <c r="B13992" s="364">
        <v>9789681667962</v>
      </c>
      <c r="C13992" s="331" t="s">
        <v>60802</v>
      </c>
      <c r="D13992" s="331" t="s">
        <v>60803</v>
      </c>
      <c r="E13992" s="331" t="s">
        <v>37964</v>
      </c>
      <c r="F13992" s="331"/>
      <c r="G13992" s="365">
        <v>60</v>
      </c>
    </row>
    <row r="13993" spans="1:7" x14ac:dyDescent="0.2">
      <c r="A13993" s="363">
        <v>13984</v>
      </c>
      <c r="B13993" s="364">
        <v>9789681627959</v>
      </c>
      <c r="C13993" s="331" t="s">
        <v>49567</v>
      </c>
      <c r="D13993" s="331" t="s">
        <v>49568</v>
      </c>
      <c r="E13993" s="331" t="s">
        <v>37964</v>
      </c>
      <c r="F13993" s="331"/>
      <c r="G13993" s="365">
        <v>66</v>
      </c>
    </row>
    <row r="13994" spans="1:7" x14ac:dyDescent="0.2">
      <c r="A13994" s="363">
        <v>13985</v>
      </c>
      <c r="B13994" s="364">
        <v>9789681682125</v>
      </c>
      <c r="C13994" s="331" t="s">
        <v>49567</v>
      </c>
      <c r="D13994" s="331" t="s">
        <v>49568</v>
      </c>
      <c r="E13994" s="331" t="s">
        <v>37964</v>
      </c>
      <c r="F13994" s="331"/>
      <c r="G13994" s="365">
        <v>66</v>
      </c>
    </row>
    <row r="13995" spans="1:7" x14ac:dyDescent="0.2">
      <c r="A13995" s="363">
        <v>13986</v>
      </c>
      <c r="B13995" s="364">
        <v>9786071613943</v>
      </c>
      <c r="C13995" s="331" t="s">
        <v>60804</v>
      </c>
      <c r="D13995" s="331" t="s">
        <v>46760</v>
      </c>
      <c r="E13995" s="331" t="s">
        <v>37964</v>
      </c>
      <c r="F13995" s="331"/>
      <c r="G13995" s="365">
        <v>60</v>
      </c>
    </row>
    <row r="13996" spans="1:7" x14ac:dyDescent="0.2">
      <c r="A13996" s="363">
        <v>13987</v>
      </c>
      <c r="B13996" s="364">
        <v>9789681605940</v>
      </c>
      <c r="C13996" s="331" t="s">
        <v>60805</v>
      </c>
      <c r="D13996" s="331" t="s">
        <v>60806</v>
      </c>
      <c r="E13996" s="331" t="s">
        <v>37964</v>
      </c>
      <c r="F13996" s="331"/>
      <c r="G13996" s="365">
        <v>10</v>
      </c>
    </row>
    <row r="13997" spans="1:7" x14ac:dyDescent="0.2">
      <c r="A13997" s="363">
        <v>13988</v>
      </c>
      <c r="B13997" s="364">
        <v>9789681616144</v>
      </c>
      <c r="C13997" s="331" t="s">
        <v>18611</v>
      </c>
      <c r="D13997" s="331" t="s">
        <v>60807</v>
      </c>
      <c r="E13997" s="331" t="s">
        <v>37964</v>
      </c>
      <c r="F13997" s="331"/>
      <c r="G13997" s="365">
        <v>10</v>
      </c>
    </row>
    <row r="13998" spans="1:7" x14ac:dyDescent="0.2">
      <c r="A13998" s="363">
        <v>13989</v>
      </c>
      <c r="B13998" s="364">
        <v>9789681629052</v>
      </c>
      <c r="C13998" s="331" t="s">
        <v>60808</v>
      </c>
      <c r="D13998" s="331" t="s">
        <v>60809</v>
      </c>
      <c r="E13998" s="331" t="s">
        <v>37964</v>
      </c>
      <c r="F13998" s="331"/>
      <c r="G13998" s="365">
        <v>10</v>
      </c>
    </row>
    <row r="13999" spans="1:7" x14ac:dyDescent="0.2">
      <c r="A13999" s="363">
        <v>13990</v>
      </c>
      <c r="B13999" s="364">
        <v>9789681640576</v>
      </c>
      <c r="C13999" s="331" t="s">
        <v>60810</v>
      </c>
      <c r="D13999" s="331" t="s">
        <v>60811</v>
      </c>
      <c r="E13999" s="331" t="s">
        <v>37964</v>
      </c>
      <c r="F13999" s="331"/>
      <c r="G13999" s="365">
        <v>10</v>
      </c>
    </row>
    <row r="14000" spans="1:7" x14ac:dyDescent="0.2">
      <c r="A14000" s="363">
        <v>13991</v>
      </c>
      <c r="B14000" s="364">
        <v>9788437505459</v>
      </c>
      <c r="C14000" s="331" t="s">
        <v>60812</v>
      </c>
      <c r="D14000" s="331" t="s">
        <v>60197</v>
      </c>
      <c r="E14000" s="331" t="s">
        <v>37964</v>
      </c>
      <c r="F14000" s="331"/>
      <c r="G14000" s="365">
        <v>75</v>
      </c>
    </row>
    <row r="14001" spans="1:7" x14ac:dyDescent="0.2">
      <c r="A14001" s="363">
        <v>13992</v>
      </c>
      <c r="B14001" s="364">
        <v>9789681671228</v>
      </c>
      <c r="C14001" s="331" t="s">
        <v>50079</v>
      </c>
      <c r="D14001" s="331" t="s">
        <v>50080</v>
      </c>
      <c r="E14001" s="331" t="s">
        <v>37964</v>
      </c>
      <c r="F14001" s="331"/>
      <c r="G14001" s="365">
        <v>10</v>
      </c>
    </row>
    <row r="14002" spans="1:7" x14ac:dyDescent="0.2">
      <c r="A14002" s="363">
        <v>13993</v>
      </c>
      <c r="B14002" s="364">
        <v>9786071600103</v>
      </c>
      <c r="C14002" s="331" t="s">
        <v>60813</v>
      </c>
      <c r="D14002" s="331" t="s">
        <v>60814</v>
      </c>
      <c r="E14002" s="331" t="s">
        <v>37964</v>
      </c>
      <c r="F14002" s="331"/>
      <c r="G14002" s="365">
        <v>23.915900000000001</v>
      </c>
    </row>
    <row r="14003" spans="1:7" x14ac:dyDescent="0.2">
      <c r="A14003" s="363">
        <v>13994</v>
      </c>
      <c r="B14003" s="364">
        <v>9789681667573</v>
      </c>
      <c r="C14003" s="331" t="s">
        <v>60815</v>
      </c>
      <c r="D14003" s="331" t="s">
        <v>60816</v>
      </c>
      <c r="E14003" s="331" t="s">
        <v>37964</v>
      </c>
      <c r="F14003" s="331"/>
      <c r="G14003" s="365">
        <v>60</v>
      </c>
    </row>
    <row r="14004" spans="1:7" x14ac:dyDescent="0.2">
      <c r="A14004" s="363">
        <v>13995</v>
      </c>
      <c r="B14004" s="364">
        <v>9789681676872</v>
      </c>
      <c r="C14004" s="331" t="s">
        <v>60817</v>
      </c>
      <c r="D14004" s="331" t="s">
        <v>44501</v>
      </c>
      <c r="E14004" s="331" t="s">
        <v>37964</v>
      </c>
      <c r="F14004" s="331"/>
      <c r="G14004" s="365">
        <v>29.476400000000002</v>
      </c>
    </row>
    <row r="14005" spans="1:7" x14ac:dyDescent="0.2">
      <c r="A14005" s="363">
        <v>13996</v>
      </c>
      <c r="B14005" s="364">
        <v>9789681667450</v>
      </c>
      <c r="C14005" s="331" t="s">
        <v>46716</v>
      </c>
      <c r="D14005" s="331" t="s">
        <v>60818</v>
      </c>
      <c r="E14005" s="331" t="s">
        <v>37964</v>
      </c>
      <c r="F14005" s="331"/>
      <c r="G14005" s="365">
        <v>8</v>
      </c>
    </row>
    <row r="14006" spans="1:7" x14ac:dyDescent="0.2">
      <c r="A14006" s="363">
        <v>13997</v>
      </c>
      <c r="B14006" s="364">
        <v>9789567083572</v>
      </c>
      <c r="C14006" s="331" t="s">
        <v>18734</v>
      </c>
      <c r="D14006" s="331" t="s">
        <v>60819</v>
      </c>
      <c r="E14006" s="331" t="s">
        <v>37964</v>
      </c>
      <c r="F14006" s="331"/>
      <c r="G14006" s="365">
        <v>45</v>
      </c>
    </row>
    <row r="14007" spans="1:7" x14ac:dyDescent="0.2">
      <c r="A14007" s="363">
        <v>13998</v>
      </c>
      <c r="B14007" s="364">
        <v>9789681675288</v>
      </c>
      <c r="C14007" s="331" t="s">
        <v>40130</v>
      </c>
      <c r="D14007" s="331" t="s">
        <v>60820</v>
      </c>
      <c r="E14007" s="331" t="s">
        <v>37964</v>
      </c>
      <c r="F14007" s="331"/>
      <c r="G14007" s="365">
        <v>45</v>
      </c>
    </row>
    <row r="14008" spans="1:7" x14ac:dyDescent="0.2">
      <c r="A14008" s="363">
        <v>13999</v>
      </c>
      <c r="B14008" s="364">
        <v>9789681614430</v>
      </c>
      <c r="C14008" s="331" t="s">
        <v>60821</v>
      </c>
      <c r="D14008" s="331" t="s">
        <v>60822</v>
      </c>
      <c r="E14008" s="331" t="s">
        <v>37964</v>
      </c>
      <c r="F14008" s="331"/>
      <c r="G14008" s="365">
        <v>45</v>
      </c>
    </row>
    <row r="14009" spans="1:7" x14ac:dyDescent="0.2">
      <c r="A14009" s="363">
        <v>14000</v>
      </c>
      <c r="B14009" s="364">
        <v>9789681636562</v>
      </c>
      <c r="C14009" s="331" t="s">
        <v>60823</v>
      </c>
      <c r="D14009" s="331" t="s">
        <v>60824</v>
      </c>
      <c r="E14009" s="331" t="s">
        <v>37964</v>
      </c>
      <c r="F14009" s="331"/>
      <c r="G14009" s="365">
        <v>55</v>
      </c>
    </row>
    <row r="14010" spans="1:7" x14ac:dyDescent="0.2">
      <c r="A14010" s="363">
        <v>14001</v>
      </c>
      <c r="B14010" s="364">
        <v>9789681654917</v>
      </c>
      <c r="C14010" s="331" t="s">
        <v>60825</v>
      </c>
      <c r="D14010" s="331" t="s">
        <v>60826</v>
      </c>
      <c r="E14010" s="331" t="s">
        <v>37964</v>
      </c>
      <c r="F14010" s="331"/>
      <c r="G14010" s="365">
        <v>10</v>
      </c>
    </row>
    <row r="14011" spans="1:7" x14ac:dyDescent="0.2">
      <c r="A14011" s="363">
        <v>14002</v>
      </c>
      <c r="B14011" s="364">
        <v>9789681619992</v>
      </c>
      <c r="C14011" s="331" t="s">
        <v>60827</v>
      </c>
      <c r="D14011" s="331" t="s">
        <v>60828</v>
      </c>
      <c r="E14011" s="331" t="s">
        <v>37964</v>
      </c>
      <c r="F14011" s="331"/>
      <c r="G14011" s="365">
        <v>45</v>
      </c>
    </row>
    <row r="14012" spans="1:7" x14ac:dyDescent="0.2">
      <c r="A14012" s="363">
        <v>14003</v>
      </c>
      <c r="B14012" s="364">
        <v>9789681653149</v>
      </c>
      <c r="C14012" s="331" t="s">
        <v>60829</v>
      </c>
      <c r="D14012" s="331" t="s">
        <v>60830</v>
      </c>
      <c r="E14012" s="331" t="s">
        <v>37964</v>
      </c>
      <c r="F14012" s="331"/>
      <c r="G14012" s="365">
        <v>15</v>
      </c>
    </row>
    <row r="14013" spans="1:7" x14ac:dyDescent="0.2">
      <c r="A14013" s="363">
        <v>14004</v>
      </c>
      <c r="B14013" s="364">
        <v>9789681661755</v>
      </c>
      <c r="C14013" s="331" t="s">
        <v>60831</v>
      </c>
      <c r="D14013" s="331" t="s">
        <v>49639</v>
      </c>
      <c r="E14013" s="331" t="s">
        <v>37964</v>
      </c>
      <c r="F14013" s="331"/>
      <c r="G14013" s="365">
        <v>10</v>
      </c>
    </row>
    <row r="14014" spans="1:7" x14ac:dyDescent="0.2">
      <c r="A14014" s="363">
        <v>14005</v>
      </c>
      <c r="B14014" s="364">
        <v>9789681655761</v>
      </c>
      <c r="C14014" s="331" t="s">
        <v>60832</v>
      </c>
      <c r="D14014" s="331" t="s">
        <v>60833</v>
      </c>
      <c r="E14014" s="331" t="s">
        <v>37964</v>
      </c>
      <c r="F14014" s="331"/>
      <c r="G14014" s="365">
        <v>10</v>
      </c>
    </row>
    <row r="14015" spans="1:7" x14ac:dyDescent="0.2">
      <c r="A14015" s="363">
        <v>14006</v>
      </c>
      <c r="B14015" s="364">
        <v>9789681642853</v>
      </c>
      <c r="C14015" s="331" t="s">
        <v>60834</v>
      </c>
      <c r="D14015" s="331" t="s">
        <v>42816</v>
      </c>
      <c r="E14015" s="331" t="s">
        <v>37964</v>
      </c>
      <c r="F14015" s="331"/>
      <c r="G14015" s="365">
        <v>22.7986</v>
      </c>
    </row>
    <row r="14016" spans="1:7" x14ac:dyDescent="0.2">
      <c r="A14016" s="363">
        <v>14007</v>
      </c>
      <c r="B14016" s="364">
        <v>9789681619039</v>
      </c>
      <c r="C14016" s="331" t="s">
        <v>60835</v>
      </c>
      <c r="D14016" s="331" t="s">
        <v>46871</v>
      </c>
      <c r="E14016" s="331" t="s">
        <v>37964</v>
      </c>
      <c r="F14016" s="331"/>
      <c r="G14016" s="365">
        <v>10</v>
      </c>
    </row>
    <row r="14017" spans="1:7" x14ac:dyDescent="0.2">
      <c r="A14017" s="363">
        <v>14008</v>
      </c>
      <c r="B14017" s="364">
        <v>9789681682156</v>
      </c>
      <c r="C14017" s="331" t="s">
        <v>60835</v>
      </c>
      <c r="D14017" s="331" t="s">
        <v>46871</v>
      </c>
      <c r="E14017" s="331" t="s">
        <v>37964</v>
      </c>
      <c r="F14017" s="331"/>
      <c r="G14017" s="365">
        <v>10</v>
      </c>
    </row>
    <row r="14018" spans="1:7" x14ac:dyDescent="0.2">
      <c r="A14018" s="363">
        <v>14009</v>
      </c>
      <c r="B14018" s="364">
        <v>9789972450709</v>
      </c>
      <c r="C14018" s="331" t="s">
        <v>60836</v>
      </c>
      <c r="D14018" s="331" t="s">
        <v>60837</v>
      </c>
      <c r="E14018" s="331" t="s">
        <v>37964</v>
      </c>
      <c r="F14018" s="331"/>
      <c r="G14018" s="365">
        <v>10</v>
      </c>
    </row>
    <row r="14019" spans="1:7" x14ac:dyDescent="0.2">
      <c r="A14019" s="363">
        <v>14010</v>
      </c>
      <c r="B14019" s="364">
        <v>9789681657390</v>
      </c>
      <c r="C14019" s="331" t="s">
        <v>60838</v>
      </c>
      <c r="D14019" s="331" t="s">
        <v>60839</v>
      </c>
      <c r="E14019" s="331" t="s">
        <v>37964</v>
      </c>
      <c r="F14019" s="331"/>
      <c r="G14019" s="365">
        <v>10</v>
      </c>
    </row>
    <row r="14020" spans="1:7" x14ac:dyDescent="0.2">
      <c r="A14020" s="363">
        <v>14011</v>
      </c>
      <c r="B14020" s="364">
        <v>9786076235522</v>
      </c>
      <c r="C14020" s="331" t="s">
        <v>53762</v>
      </c>
      <c r="D14020" s="331" t="s">
        <v>60840</v>
      </c>
      <c r="E14020" s="331" t="s">
        <v>37964</v>
      </c>
      <c r="F14020" s="331"/>
      <c r="G14020" s="365">
        <v>32.36</v>
      </c>
    </row>
    <row r="14021" spans="1:7" x14ac:dyDescent="0.2">
      <c r="A14021" s="363">
        <v>14012</v>
      </c>
      <c r="B14021" s="364">
        <v>9786075164472</v>
      </c>
      <c r="C14021" s="331" t="s">
        <v>60841</v>
      </c>
      <c r="D14021" s="331" t="s">
        <v>60842</v>
      </c>
      <c r="E14021" s="331" t="s">
        <v>37964</v>
      </c>
      <c r="F14021" s="331"/>
      <c r="G14021" s="365">
        <v>13.6533</v>
      </c>
    </row>
    <row r="14022" spans="1:7" x14ac:dyDescent="0.2">
      <c r="A14022" s="363">
        <v>14013</v>
      </c>
      <c r="B14022" s="364">
        <v>9788437500720</v>
      </c>
      <c r="C14022" s="331" t="s">
        <v>60843</v>
      </c>
      <c r="D14022" s="331" t="s">
        <v>60844</v>
      </c>
      <c r="E14022" s="331" t="s">
        <v>37964</v>
      </c>
      <c r="F14022" s="331"/>
      <c r="G14022" s="365">
        <v>64</v>
      </c>
    </row>
    <row r="14023" spans="1:7" x14ac:dyDescent="0.2">
      <c r="A14023" s="363">
        <v>14014</v>
      </c>
      <c r="B14023" s="364">
        <v>9789681600471</v>
      </c>
      <c r="C14023" s="331" t="s">
        <v>60843</v>
      </c>
      <c r="D14023" s="331" t="s">
        <v>60845</v>
      </c>
      <c r="E14023" s="331" t="s">
        <v>37964</v>
      </c>
      <c r="F14023" s="331"/>
      <c r="G14023" s="365">
        <v>64</v>
      </c>
    </row>
    <row r="14024" spans="1:7" x14ac:dyDescent="0.2">
      <c r="A14024" s="363">
        <v>14015</v>
      </c>
      <c r="B14024" s="364">
        <v>9789681625023</v>
      </c>
      <c r="C14024" s="331" t="s">
        <v>60846</v>
      </c>
      <c r="D14024" s="331" t="s">
        <v>60847</v>
      </c>
      <c r="E14024" s="331" t="s">
        <v>37964</v>
      </c>
      <c r="F14024" s="331"/>
      <c r="G14024" s="365">
        <v>10</v>
      </c>
    </row>
    <row r="14025" spans="1:7" x14ac:dyDescent="0.2">
      <c r="A14025" s="363">
        <v>14016</v>
      </c>
      <c r="B14025" s="364">
        <v>9789567083091</v>
      </c>
      <c r="C14025" s="331" t="s">
        <v>60848</v>
      </c>
      <c r="D14025" s="331" t="s">
        <v>60849</v>
      </c>
      <c r="E14025" s="331" t="s">
        <v>37964</v>
      </c>
      <c r="F14025" s="331"/>
      <c r="G14025" s="365">
        <v>10</v>
      </c>
    </row>
    <row r="14026" spans="1:7" x14ac:dyDescent="0.2">
      <c r="A14026" s="363">
        <v>14017</v>
      </c>
      <c r="B14026" s="364">
        <v>9789681621476</v>
      </c>
      <c r="C14026" s="331" t="s">
        <v>60850</v>
      </c>
      <c r="D14026" s="331" t="s">
        <v>60851</v>
      </c>
      <c r="E14026" s="331" t="s">
        <v>37964</v>
      </c>
      <c r="F14026" s="331"/>
      <c r="G14026" s="365">
        <v>45</v>
      </c>
    </row>
    <row r="14027" spans="1:7" x14ac:dyDescent="0.2">
      <c r="A14027" s="363">
        <v>14018</v>
      </c>
      <c r="B14027" s="364">
        <v>9789681642662</v>
      </c>
      <c r="C14027" s="331" t="s">
        <v>60852</v>
      </c>
      <c r="D14027" s="331" t="s">
        <v>60853</v>
      </c>
      <c r="E14027" s="331" t="s">
        <v>37964</v>
      </c>
      <c r="F14027" s="331"/>
      <c r="G14027" s="365">
        <v>4.5</v>
      </c>
    </row>
    <row r="14028" spans="1:7" x14ac:dyDescent="0.2">
      <c r="A14028" s="363">
        <v>14019</v>
      </c>
      <c r="B14028" s="364">
        <v>9789505575749</v>
      </c>
      <c r="C14028" s="331" t="s">
        <v>60854</v>
      </c>
      <c r="D14028" s="331" t="s">
        <v>60855</v>
      </c>
      <c r="E14028" s="331" t="s">
        <v>37964</v>
      </c>
      <c r="F14028" s="331"/>
      <c r="G14028" s="365">
        <v>60</v>
      </c>
    </row>
    <row r="14029" spans="1:7" x14ac:dyDescent="0.2">
      <c r="A14029" s="363">
        <v>14020</v>
      </c>
      <c r="B14029" s="364">
        <v>9789681625467</v>
      </c>
      <c r="C14029" s="331" t="s">
        <v>60856</v>
      </c>
      <c r="D14029" s="331" t="s">
        <v>60857</v>
      </c>
      <c r="E14029" s="331" t="s">
        <v>37964</v>
      </c>
      <c r="F14029" s="331"/>
      <c r="G14029" s="365">
        <v>10</v>
      </c>
    </row>
    <row r="14030" spans="1:7" x14ac:dyDescent="0.2">
      <c r="A14030" s="363">
        <v>14021</v>
      </c>
      <c r="B14030" s="364">
        <v>9789990166644</v>
      </c>
      <c r="C14030" s="331" t="s">
        <v>60858</v>
      </c>
      <c r="D14030" s="331" t="s">
        <v>42677</v>
      </c>
      <c r="E14030" s="331" t="s">
        <v>37964</v>
      </c>
      <c r="F14030" s="331"/>
      <c r="G14030" s="365">
        <v>22</v>
      </c>
    </row>
    <row r="14031" spans="1:7" x14ac:dyDescent="0.2">
      <c r="A14031" s="363">
        <v>14022</v>
      </c>
      <c r="B14031" s="364">
        <v>9789681629670</v>
      </c>
      <c r="C14031" s="331" t="s">
        <v>60859</v>
      </c>
      <c r="D14031" s="331" t="s">
        <v>60860</v>
      </c>
      <c r="E14031" s="331" t="s">
        <v>37964</v>
      </c>
      <c r="F14031" s="331"/>
      <c r="G14031" s="365">
        <v>45</v>
      </c>
    </row>
    <row r="14032" spans="1:7" x14ac:dyDescent="0.2">
      <c r="A14032" s="363">
        <v>14023</v>
      </c>
      <c r="B14032" s="364">
        <v>9789681615031</v>
      </c>
      <c r="C14032" s="331" t="s">
        <v>60861</v>
      </c>
      <c r="D14032" s="331" t="s">
        <v>60862</v>
      </c>
      <c r="E14032" s="331" t="s">
        <v>37964</v>
      </c>
      <c r="F14032" s="331"/>
      <c r="G14032" s="365">
        <v>45</v>
      </c>
    </row>
    <row r="14033" spans="1:7" x14ac:dyDescent="0.2">
      <c r="A14033" s="363">
        <v>14024</v>
      </c>
      <c r="B14033" s="364">
        <v>9789686384376</v>
      </c>
      <c r="C14033" s="331" t="s">
        <v>60863</v>
      </c>
      <c r="D14033" s="331" t="s">
        <v>46707</v>
      </c>
      <c r="E14033" s="331" t="s">
        <v>37964</v>
      </c>
      <c r="F14033" s="331"/>
      <c r="G14033" s="365">
        <v>30</v>
      </c>
    </row>
    <row r="14034" spans="1:7" x14ac:dyDescent="0.2">
      <c r="A14034" s="363">
        <v>14025</v>
      </c>
      <c r="B14034" s="364">
        <v>9789681660840</v>
      </c>
      <c r="C14034" s="331" t="s">
        <v>60864</v>
      </c>
      <c r="D14034" s="331" t="s">
        <v>60865</v>
      </c>
      <c r="E14034" s="331" t="s">
        <v>37964</v>
      </c>
      <c r="F14034" s="331"/>
      <c r="G14034" s="365">
        <v>10</v>
      </c>
    </row>
    <row r="14035" spans="1:7" x14ac:dyDescent="0.2">
      <c r="A14035" s="363">
        <v>14026</v>
      </c>
      <c r="B14035" s="364">
        <v>9789681664527</v>
      </c>
      <c r="C14035" s="331" t="s">
        <v>60866</v>
      </c>
      <c r="D14035" s="331" t="s">
        <v>60867</v>
      </c>
      <c r="E14035" s="331" t="s">
        <v>37964</v>
      </c>
      <c r="F14035" s="331"/>
      <c r="G14035" s="365">
        <v>30</v>
      </c>
    </row>
    <row r="14036" spans="1:7" x14ac:dyDescent="0.2">
      <c r="A14036" s="363">
        <v>14027</v>
      </c>
      <c r="B14036" s="364">
        <v>9789505572960</v>
      </c>
      <c r="C14036" s="331" t="s">
        <v>60868</v>
      </c>
      <c r="D14036" s="331" t="s">
        <v>53847</v>
      </c>
      <c r="E14036" s="331" t="s">
        <v>37964</v>
      </c>
      <c r="F14036" s="331"/>
      <c r="G14036" s="365">
        <v>8.1698000000000004</v>
      </c>
    </row>
    <row r="14037" spans="1:7" x14ac:dyDescent="0.2">
      <c r="A14037" s="363">
        <v>14028</v>
      </c>
      <c r="B14037" s="364">
        <v>9789681635213</v>
      </c>
      <c r="C14037" s="331" t="s">
        <v>60869</v>
      </c>
      <c r="D14037" s="331" t="s">
        <v>60870</v>
      </c>
      <c r="E14037" s="331" t="s">
        <v>37964</v>
      </c>
      <c r="F14037" s="331"/>
      <c r="G14037" s="365">
        <v>14.85</v>
      </c>
    </row>
    <row r="14038" spans="1:7" x14ac:dyDescent="0.2">
      <c r="A14038" s="363">
        <v>14029</v>
      </c>
      <c r="B14038" s="364">
        <v>9789681616007</v>
      </c>
      <c r="C14038" s="331" t="s">
        <v>60871</v>
      </c>
      <c r="D14038" s="331" t="s">
        <v>50207</v>
      </c>
      <c r="E14038" s="331" t="s">
        <v>37964</v>
      </c>
      <c r="F14038" s="331"/>
      <c r="G14038" s="365">
        <v>10</v>
      </c>
    </row>
    <row r="14039" spans="1:7" x14ac:dyDescent="0.2">
      <c r="A14039" s="363">
        <v>14030</v>
      </c>
      <c r="B14039" s="364">
        <v>9789505573028</v>
      </c>
      <c r="C14039" s="331" t="s">
        <v>60872</v>
      </c>
      <c r="D14039" s="331" t="s">
        <v>60873</v>
      </c>
      <c r="E14039" s="331" t="s">
        <v>37964</v>
      </c>
      <c r="F14039" s="331"/>
      <c r="G14039" s="365">
        <v>45</v>
      </c>
    </row>
    <row r="14040" spans="1:7" x14ac:dyDescent="0.2">
      <c r="A14040" s="363">
        <v>14031</v>
      </c>
      <c r="B14040" s="364">
        <v>9789681657666</v>
      </c>
      <c r="C14040" s="331" t="s">
        <v>60874</v>
      </c>
      <c r="D14040" s="331" t="s">
        <v>60875</v>
      </c>
      <c r="E14040" s="331" t="s">
        <v>37964</v>
      </c>
      <c r="F14040" s="331"/>
      <c r="G14040" s="365">
        <v>66</v>
      </c>
    </row>
    <row r="14041" spans="1:7" x14ac:dyDescent="0.2">
      <c r="A14041" s="363">
        <v>14032</v>
      </c>
      <c r="B14041" s="364">
        <v>9789681669096</v>
      </c>
      <c r="C14041" s="331" t="s">
        <v>60874</v>
      </c>
      <c r="D14041" s="331" t="s">
        <v>60876</v>
      </c>
      <c r="E14041" s="331" t="s">
        <v>37964</v>
      </c>
      <c r="F14041" s="331"/>
      <c r="G14041" s="365">
        <v>7.2397</v>
      </c>
    </row>
    <row r="14042" spans="1:7" x14ac:dyDescent="0.2">
      <c r="A14042" s="363">
        <v>14033</v>
      </c>
      <c r="B14042" s="364">
        <v>9789681636142</v>
      </c>
      <c r="C14042" s="331" t="s">
        <v>60877</v>
      </c>
      <c r="D14042" s="331" t="s">
        <v>60878</v>
      </c>
      <c r="E14042" s="331" t="s">
        <v>37964</v>
      </c>
      <c r="F14042" s="331"/>
      <c r="G14042" s="365">
        <v>45</v>
      </c>
    </row>
    <row r="14043" spans="1:7" x14ac:dyDescent="0.2">
      <c r="A14043" s="363">
        <v>14034</v>
      </c>
      <c r="B14043" s="364">
        <v>9789586011778</v>
      </c>
      <c r="C14043" s="331" t="s">
        <v>60879</v>
      </c>
      <c r="D14043" s="331" t="s">
        <v>60880</v>
      </c>
      <c r="E14043" s="331" t="s">
        <v>37964</v>
      </c>
      <c r="F14043" s="331"/>
      <c r="G14043" s="365">
        <v>10</v>
      </c>
    </row>
    <row r="14044" spans="1:7" x14ac:dyDescent="0.2">
      <c r="A14044" s="363">
        <v>14035</v>
      </c>
      <c r="B14044" s="364">
        <v>9789681627942</v>
      </c>
      <c r="C14044" s="331" t="s">
        <v>42378</v>
      </c>
      <c r="D14044" s="331" t="s">
        <v>42379</v>
      </c>
      <c r="E14044" s="331" t="s">
        <v>37964</v>
      </c>
      <c r="F14044" s="331"/>
      <c r="G14044" s="365">
        <v>66</v>
      </c>
    </row>
    <row r="14045" spans="1:7" x14ac:dyDescent="0.2">
      <c r="A14045" s="363">
        <v>14036</v>
      </c>
      <c r="B14045" s="364">
        <v>9789681652203</v>
      </c>
      <c r="C14045" s="331" t="s">
        <v>42378</v>
      </c>
      <c r="D14045" s="331" t="s">
        <v>42379</v>
      </c>
      <c r="E14045" s="331" t="s">
        <v>37964</v>
      </c>
      <c r="F14045" s="331"/>
      <c r="G14045" s="365">
        <v>66</v>
      </c>
    </row>
    <row r="14046" spans="1:7" x14ac:dyDescent="0.2">
      <c r="A14046" s="363">
        <v>14037</v>
      </c>
      <c r="B14046" s="364">
        <v>9789681645786</v>
      </c>
      <c r="C14046" s="331" t="s">
        <v>60881</v>
      </c>
      <c r="D14046" s="331" t="s">
        <v>60882</v>
      </c>
      <c r="E14046" s="331" t="s">
        <v>37964</v>
      </c>
      <c r="F14046" s="331"/>
      <c r="G14046" s="365">
        <v>30</v>
      </c>
    </row>
    <row r="14047" spans="1:7" x14ac:dyDescent="0.2">
      <c r="A14047" s="363">
        <v>14038</v>
      </c>
      <c r="B14047" s="364">
        <v>9789681617462</v>
      </c>
      <c r="C14047" s="331" t="s">
        <v>60883</v>
      </c>
      <c r="D14047" s="331" t="s">
        <v>42428</v>
      </c>
      <c r="E14047" s="331" t="s">
        <v>37964</v>
      </c>
      <c r="F14047" s="331"/>
      <c r="G14047" s="365">
        <v>10</v>
      </c>
    </row>
    <row r="14048" spans="1:7" x14ac:dyDescent="0.2">
      <c r="A14048" s="363">
        <v>14039</v>
      </c>
      <c r="B14048" s="364">
        <v>9789681638580</v>
      </c>
      <c r="C14048" s="331" t="s">
        <v>60884</v>
      </c>
      <c r="D14048" s="331" t="s">
        <v>60885</v>
      </c>
      <c r="E14048" s="331" t="s">
        <v>37964</v>
      </c>
      <c r="F14048" s="331"/>
      <c r="G14048" s="365">
        <v>22</v>
      </c>
    </row>
    <row r="14049" spans="1:7" x14ac:dyDescent="0.2">
      <c r="A14049" s="363">
        <v>14040</v>
      </c>
      <c r="B14049" s="364">
        <v>9789681651190</v>
      </c>
      <c r="C14049" s="331" t="s">
        <v>60886</v>
      </c>
      <c r="D14049" s="331" t="s">
        <v>60887</v>
      </c>
      <c r="E14049" s="331" t="s">
        <v>37964</v>
      </c>
      <c r="F14049" s="331"/>
      <c r="G14049" s="365">
        <v>15</v>
      </c>
    </row>
    <row r="14050" spans="1:7" x14ac:dyDescent="0.2">
      <c r="A14050" s="363">
        <v>14041</v>
      </c>
      <c r="B14050" s="364">
        <v>9789681634568</v>
      </c>
      <c r="C14050" s="331" t="s">
        <v>60888</v>
      </c>
      <c r="D14050" s="331" t="s">
        <v>60889</v>
      </c>
      <c r="E14050" s="331" t="s">
        <v>37964</v>
      </c>
      <c r="F14050" s="331"/>
      <c r="G14050" s="365">
        <v>30</v>
      </c>
    </row>
    <row r="14051" spans="1:7" x14ac:dyDescent="0.2">
      <c r="A14051" s="363">
        <v>14042</v>
      </c>
      <c r="B14051" s="364">
        <v>9788437505572</v>
      </c>
      <c r="C14051" s="331" t="s">
        <v>60890</v>
      </c>
      <c r="D14051" s="331" t="s">
        <v>42697</v>
      </c>
      <c r="E14051" s="331" t="s">
        <v>37964</v>
      </c>
      <c r="F14051" s="331"/>
      <c r="G14051" s="365">
        <v>45</v>
      </c>
    </row>
    <row r="14052" spans="1:7" x14ac:dyDescent="0.2">
      <c r="A14052" s="363">
        <v>14043</v>
      </c>
      <c r="B14052" s="364">
        <v>9789681672263</v>
      </c>
      <c r="C14052" s="331" t="s">
        <v>60890</v>
      </c>
      <c r="D14052" s="331" t="s">
        <v>42697</v>
      </c>
      <c r="E14052" s="331" t="s">
        <v>37964</v>
      </c>
      <c r="F14052" s="331"/>
      <c r="G14052" s="365">
        <v>45</v>
      </c>
    </row>
    <row r="14053" spans="1:7" x14ac:dyDescent="0.2">
      <c r="A14053" s="363">
        <v>14044</v>
      </c>
      <c r="B14053" s="364">
        <v>9789681654153</v>
      </c>
      <c r="C14053" s="331" t="s">
        <v>46758</v>
      </c>
      <c r="D14053" s="331" t="s">
        <v>43142</v>
      </c>
      <c r="E14053" s="331" t="s">
        <v>37964</v>
      </c>
      <c r="F14053" s="331"/>
      <c r="G14053" s="365">
        <v>66</v>
      </c>
    </row>
    <row r="14054" spans="1:7" x14ac:dyDescent="0.2">
      <c r="A14054" s="363">
        <v>14045</v>
      </c>
      <c r="B14054" s="364">
        <v>9789681623920</v>
      </c>
      <c r="C14054" s="331" t="s">
        <v>60891</v>
      </c>
      <c r="D14054" s="331" t="s">
        <v>49566</v>
      </c>
      <c r="E14054" s="331" t="s">
        <v>37964</v>
      </c>
      <c r="F14054" s="331"/>
      <c r="G14054" s="365">
        <v>66</v>
      </c>
    </row>
    <row r="14055" spans="1:7" x14ac:dyDescent="0.2">
      <c r="A14055" s="363">
        <v>14046</v>
      </c>
      <c r="B14055" s="364">
        <v>9789681653712</v>
      </c>
      <c r="C14055" s="331" t="s">
        <v>60891</v>
      </c>
      <c r="D14055" s="331" t="s">
        <v>49566</v>
      </c>
      <c r="E14055" s="331" t="s">
        <v>37964</v>
      </c>
      <c r="F14055" s="331"/>
      <c r="G14055" s="365">
        <v>66</v>
      </c>
    </row>
    <row r="14056" spans="1:7" x14ac:dyDescent="0.2">
      <c r="A14056" s="363">
        <v>14047</v>
      </c>
      <c r="B14056" s="364">
        <v>9789681639563</v>
      </c>
      <c r="C14056" s="331" t="s">
        <v>60892</v>
      </c>
      <c r="D14056" s="331" t="s">
        <v>39079</v>
      </c>
      <c r="E14056" s="331" t="s">
        <v>37964</v>
      </c>
      <c r="F14056" s="331"/>
      <c r="G14056" s="365">
        <v>15.9666</v>
      </c>
    </row>
    <row r="14057" spans="1:7" x14ac:dyDescent="0.2">
      <c r="A14057" s="363">
        <v>14048</v>
      </c>
      <c r="B14057" s="364">
        <v>9789681654061</v>
      </c>
      <c r="C14057" s="331" t="s">
        <v>60893</v>
      </c>
      <c r="D14057" s="331" t="s">
        <v>60894</v>
      </c>
      <c r="E14057" s="331" t="s">
        <v>37964</v>
      </c>
      <c r="F14057" s="331"/>
      <c r="G14057" s="365">
        <v>66</v>
      </c>
    </row>
    <row r="14058" spans="1:7" x14ac:dyDescent="0.2">
      <c r="A14058" s="363">
        <v>14049</v>
      </c>
      <c r="B14058" s="364">
        <v>9789681635831</v>
      </c>
      <c r="C14058" s="331" t="s">
        <v>60893</v>
      </c>
      <c r="D14058" s="331" t="s">
        <v>60894</v>
      </c>
      <c r="E14058" s="331" t="s">
        <v>37964</v>
      </c>
      <c r="F14058" s="331"/>
      <c r="G14058" s="365">
        <v>66</v>
      </c>
    </row>
    <row r="14059" spans="1:7" x14ac:dyDescent="0.2">
      <c r="A14059" s="363">
        <v>14050</v>
      </c>
      <c r="B14059" s="364">
        <v>9789681666279</v>
      </c>
      <c r="C14059" s="331" t="s">
        <v>60893</v>
      </c>
      <c r="D14059" s="331" t="s">
        <v>60894</v>
      </c>
      <c r="E14059" s="331" t="s">
        <v>37964</v>
      </c>
      <c r="F14059" s="331"/>
      <c r="G14059" s="365">
        <v>66</v>
      </c>
    </row>
    <row r="14060" spans="1:7" x14ac:dyDescent="0.2">
      <c r="A14060" s="363">
        <v>14051</v>
      </c>
      <c r="B14060" s="364">
        <v>9789586012171</v>
      </c>
      <c r="C14060" s="331" t="s">
        <v>60895</v>
      </c>
      <c r="D14060" s="331" t="s">
        <v>17884</v>
      </c>
      <c r="E14060" s="331" t="s">
        <v>37964</v>
      </c>
      <c r="F14060" s="331"/>
      <c r="G14060" s="365">
        <v>10</v>
      </c>
    </row>
    <row r="14061" spans="1:7" x14ac:dyDescent="0.2">
      <c r="A14061" s="363">
        <v>14052</v>
      </c>
      <c r="B14061" s="364">
        <v>9789681631512</v>
      </c>
      <c r="C14061" s="331" t="s">
        <v>48327</v>
      </c>
      <c r="D14061" s="331" t="s">
        <v>60896</v>
      </c>
      <c r="E14061" s="331" t="s">
        <v>37964</v>
      </c>
      <c r="F14061" s="331"/>
      <c r="G14061" s="365">
        <v>30</v>
      </c>
    </row>
    <row r="14062" spans="1:7" x14ac:dyDescent="0.2">
      <c r="A14062" s="363">
        <v>14053</v>
      </c>
      <c r="B14062" s="364">
        <v>9789681627140</v>
      </c>
      <c r="C14062" s="331" t="s">
        <v>60897</v>
      </c>
      <c r="D14062" s="331" t="s">
        <v>60898</v>
      </c>
      <c r="E14062" s="331" t="s">
        <v>37964</v>
      </c>
      <c r="F14062" s="331"/>
      <c r="G14062" s="365">
        <v>10</v>
      </c>
    </row>
    <row r="14063" spans="1:7" x14ac:dyDescent="0.2">
      <c r="A14063" s="363">
        <v>14054</v>
      </c>
      <c r="B14063" s="364">
        <v>9789681635893</v>
      </c>
      <c r="C14063" s="331" t="s">
        <v>60899</v>
      </c>
      <c r="D14063" s="331" t="s">
        <v>60900</v>
      </c>
      <c r="E14063" s="331" t="s">
        <v>37964</v>
      </c>
      <c r="F14063" s="331"/>
      <c r="G14063" s="365">
        <v>45</v>
      </c>
    </row>
    <row r="14064" spans="1:7" x14ac:dyDescent="0.2">
      <c r="A14064" s="363">
        <v>14055</v>
      </c>
      <c r="B14064" s="364">
        <v>9789681647360</v>
      </c>
      <c r="C14064" s="331" t="s">
        <v>60901</v>
      </c>
      <c r="D14064" s="331" t="s">
        <v>60902</v>
      </c>
      <c r="E14064" s="331" t="s">
        <v>37964</v>
      </c>
      <c r="F14064" s="331"/>
      <c r="G14064" s="365">
        <v>60</v>
      </c>
    </row>
    <row r="14065" spans="1:7" x14ac:dyDescent="0.2">
      <c r="A14065" s="363">
        <v>14056</v>
      </c>
      <c r="B14065" s="364">
        <v>9789681653873</v>
      </c>
      <c r="C14065" s="331" t="s">
        <v>60903</v>
      </c>
      <c r="D14065" s="331" t="s">
        <v>60904</v>
      </c>
      <c r="E14065" s="331" t="s">
        <v>37964</v>
      </c>
      <c r="F14065" s="331"/>
      <c r="G14065" s="365">
        <v>66</v>
      </c>
    </row>
    <row r="14066" spans="1:7" x14ac:dyDescent="0.2">
      <c r="A14066" s="363">
        <v>14057</v>
      </c>
      <c r="B14066" s="364">
        <v>9789681668785</v>
      </c>
      <c r="C14066" s="331" t="s">
        <v>60903</v>
      </c>
      <c r="D14066" s="331" t="s">
        <v>60905</v>
      </c>
      <c r="E14066" s="331" t="s">
        <v>37964</v>
      </c>
      <c r="F14066" s="331"/>
      <c r="G14066" s="365">
        <v>66</v>
      </c>
    </row>
    <row r="14067" spans="1:7" x14ac:dyDescent="0.2">
      <c r="A14067" s="363">
        <v>14058</v>
      </c>
      <c r="B14067" s="364">
        <v>9789681640019</v>
      </c>
      <c r="C14067" s="331" t="s">
        <v>60906</v>
      </c>
      <c r="D14067" s="331" t="s">
        <v>60907</v>
      </c>
      <c r="E14067" s="331" t="s">
        <v>37964</v>
      </c>
      <c r="F14067" s="331"/>
      <c r="G14067" s="365">
        <v>55</v>
      </c>
    </row>
    <row r="14068" spans="1:7" x14ac:dyDescent="0.2">
      <c r="A14068" s="363">
        <v>14059</v>
      </c>
      <c r="B14068" s="364">
        <v>9789680115501</v>
      </c>
      <c r="C14068" s="331" t="s">
        <v>39143</v>
      </c>
      <c r="D14068" s="331" t="s">
        <v>42426</v>
      </c>
      <c r="E14068" s="331" t="s">
        <v>37964</v>
      </c>
      <c r="F14068" s="331"/>
      <c r="G14068" s="365">
        <v>15.8</v>
      </c>
    </row>
    <row r="14069" spans="1:7" x14ac:dyDescent="0.2">
      <c r="A14069" s="363">
        <v>14060</v>
      </c>
      <c r="B14069" s="364">
        <v>9789990188387</v>
      </c>
      <c r="C14069" s="331" t="s">
        <v>60908</v>
      </c>
      <c r="D14069" s="331" t="s">
        <v>60909</v>
      </c>
      <c r="E14069" s="331" t="s">
        <v>37964</v>
      </c>
      <c r="F14069" s="331"/>
      <c r="G14069" s="365">
        <v>10</v>
      </c>
    </row>
    <row r="14070" spans="1:7" x14ac:dyDescent="0.2">
      <c r="A14070" s="363">
        <v>14061</v>
      </c>
      <c r="B14070" s="364">
        <v>9789681625573</v>
      </c>
      <c r="C14070" s="331" t="s">
        <v>60910</v>
      </c>
      <c r="D14070" s="331" t="s">
        <v>60911</v>
      </c>
      <c r="E14070" s="331" t="s">
        <v>37964</v>
      </c>
      <c r="F14070" s="331"/>
      <c r="G14070" s="365">
        <v>47</v>
      </c>
    </row>
    <row r="14071" spans="1:7" x14ac:dyDescent="0.2">
      <c r="A14071" s="363">
        <v>14062</v>
      </c>
      <c r="B14071" s="364">
        <v>9789681662493</v>
      </c>
      <c r="C14071" s="331" t="s">
        <v>60912</v>
      </c>
      <c r="D14071" s="331" t="s">
        <v>60913</v>
      </c>
      <c r="E14071" s="331" t="s">
        <v>37964</v>
      </c>
      <c r="F14071" s="331"/>
      <c r="G14071" s="365">
        <v>22</v>
      </c>
    </row>
    <row r="14072" spans="1:7" x14ac:dyDescent="0.2">
      <c r="A14072" s="363">
        <v>14063</v>
      </c>
      <c r="B14072" s="364">
        <v>9786071601810</v>
      </c>
      <c r="C14072" s="331" t="s">
        <v>60914</v>
      </c>
      <c r="D14072" s="331" t="s">
        <v>48515</v>
      </c>
      <c r="E14072" s="331" t="s">
        <v>37964</v>
      </c>
      <c r="F14072" s="331"/>
      <c r="G14072" s="365">
        <v>23.52</v>
      </c>
    </row>
    <row r="14073" spans="1:7" x14ac:dyDescent="0.2">
      <c r="A14073" s="363">
        <v>14064</v>
      </c>
      <c r="B14073" s="364">
        <v>9789681672560</v>
      </c>
      <c r="C14073" s="331" t="s">
        <v>60915</v>
      </c>
      <c r="D14073" s="331" t="s">
        <v>60916</v>
      </c>
      <c r="E14073" s="331" t="s">
        <v>37964</v>
      </c>
      <c r="F14073" s="331"/>
      <c r="G14073" s="365">
        <v>75</v>
      </c>
    </row>
    <row r="14074" spans="1:7" x14ac:dyDescent="0.2">
      <c r="A14074" s="363">
        <v>14065</v>
      </c>
      <c r="B14074" s="364">
        <v>9789681671082</v>
      </c>
      <c r="C14074" s="331" t="s">
        <v>60917</v>
      </c>
      <c r="D14074" s="331" t="s">
        <v>60236</v>
      </c>
      <c r="E14074" s="331" t="s">
        <v>37964</v>
      </c>
      <c r="F14074" s="331"/>
      <c r="G14074" s="365">
        <v>30</v>
      </c>
    </row>
    <row r="14075" spans="1:7" x14ac:dyDescent="0.2">
      <c r="A14075" s="363">
        <v>14066</v>
      </c>
      <c r="B14075" s="364">
        <v>9789990185720</v>
      </c>
      <c r="C14075" s="331" t="s">
        <v>60918</v>
      </c>
      <c r="D14075" s="331" t="s">
        <v>60919</v>
      </c>
      <c r="E14075" s="331" t="s">
        <v>37964</v>
      </c>
      <c r="F14075" s="331"/>
      <c r="G14075" s="365">
        <v>10</v>
      </c>
    </row>
    <row r="14076" spans="1:7" x14ac:dyDescent="0.2">
      <c r="A14076" s="363">
        <v>14067</v>
      </c>
      <c r="B14076" s="364">
        <v>9789681631505</v>
      </c>
      <c r="C14076" s="331" t="s">
        <v>53825</v>
      </c>
      <c r="D14076" s="331" t="s">
        <v>60920</v>
      </c>
      <c r="E14076" s="331" t="s">
        <v>37964</v>
      </c>
      <c r="F14076" s="331"/>
      <c r="G14076" s="365">
        <v>30</v>
      </c>
    </row>
    <row r="14077" spans="1:7" x14ac:dyDescent="0.2">
      <c r="A14077" s="363">
        <v>14068</v>
      </c>
      <c r="B14077" s="364">
        <v>9789681648060</v>
      </c>
      <c r="C14077" s="331" t="s">
        <v>53825</v>
      </c>
      <c r="D14077" s="331" t="s">
        <v>60920</v>
      </c>
      <c r="E14077" s="331" t="s">
        <v>37964</v>
      </c>
      <c r="F14077" s="331"/>
      <c r="G14077" s="365">
        <v>30</v>
      </c>
    </row>
    <row r="14078" spans="1:7" x14ac:dyDescent="0.2">
      <c r="A14078" s="363">
        <v>14069</v>
      </c>
      <c r="B14078" s="364">
        <v>9789681628352</v>
      </c>
      <c r="C14078" s="331" t="s">
        <v>60921</v>
      </c>
      <c r="D14078" s="331" t="s">
        <v>60922</v>
      </c>
      <c r="E14078" s="331" t="s">
        <v>37964</v>
      </c>
      <c r="F14078" s="331"/>
      <c r="G14078" s="365">
        <v>75</v>
      </c>
    </row>
    <row r="14079" spans="1:7" x14ac:dyDescent="0.2">
      <c r="A14079" s="363">
        <v>14070</v>
      </c>
      <c r="B14079" s="364">
        <v>9789681671655</v>
      </c>
      <c r="C14079" s="331" t="s">
        <v>60923</v>
      </c>
      <c r="D14079" s="331" t="s">
        <v>60924</v>
      </c>
      <c r="E14079" s="331" t="s">
        <v>37964</v>
      </c>
      <c r="F14079" s="331"/>
      <c r="G14079" s="365">
        <v>45</v>
      </c>
    </row>
    <row r="14080" spans="1:7" x14ac:dyDescent="0.2">
      <c r="A14080" s="363">
        <v>14071</v>
      </c>
      <c r="B14080" s="364">
        <v>9789877190526</v>
      </c>
      <c r="C14080" s="331" t="s">
        <v>60925</v>
      </c>
      <c r="D14080" s="331" t="s">
        <v>47177</v>
      </c>
      <c r="E14080" s="331" t="s">
        <v>37964</v>
      </c>
      <c r="F14080" s="331"/>
      <c r="G14080" s="365">
        <v>38</v>
      </c>
    </row>
    <row r="14081" spans="1:7" x14ac:dyDescent="0.2">
      <c r="A14081" s="363">
        <v>14072</v>
      </c>
      <c r="B14081" s="364">
        <v>9789681654979</v>
      </c>
      <c r="C14081" s="331" t="s">
        <v>60926</v>
      </c>
      <c r="D14081" s="331" t="s">
        <v>39780</v>
      </c>
      <c r="E14081" s="331" t="s">
        <v>37964</v>
      </c>
      <c r="F14081" s="331"/>
      <c r="G14081" s="365">
        <v>45</v>
      </c>
    </row>
    <row r="14082" spans="1:7" x14ac:dyDescent="0.2">
      <c r="A14082" s="363">
        <v>14073</v>
      </c>
      <c r="B14082" s="364">
        <v>9789681644352</v>
      </c>
      <c r="C14082" s="331" t="s">
        <v>60927</v>
      </c>
      <c r="D14082" s="331" t="s">
        <v>47863</v>
      </c>
      <c r="E14082" s="331" t="s">
        <v>37964</v>
      </c>
      <c r="F14082" s="331"/>
      <c r="G14082" s="365">
        <v>66</v>
      </c>
    </row>
    <row r="14083" spans="1:7" x14ac:dyDescent="0.2">
      <c r="A14083" s="363">
        <v>14074</v>
      </c>
      <c r="B14083" s="364">
        <v>9789681657147</v>
      </c>
      <c r="C14083" s="331" t="s">
        <v>60928</v>
      </c>
      <c r="D14083" s="331" t="s">
        <v>60929</v>
      </c>
      <c r="E14083" s="331" t="s">
        <v>37964</v>
      </c>
      <c r="F14083" s="331"/>
      <c r="G14083" s="365">
        <v>79</v>
      </c>
    </row>
    <row r="14084" spans="1:7" x14ac:dyDescent="0.2">
      <c r="A14084" s="363">
        <v>14075</v>
      </c>
      <c r="B14084" s="364">
        <v>9789681671273</v>
      </c>
      <c r="C14084" s="331" t="s">
        <v>60928</v>
      </c>
      <c r="D14084" s="331" t="s">
        <v>60929</v>
      </c>
      <c r="E14084" s="331" t="s">
        <v>37964</v>
      </c>
      <c r="F14084" s="331"/>
      <c r="G14084" s="365">
        <v>40</v>
      </c>
    </row>
    <row r="14085" spans="1:7" x14ac:dyDescent="0.2">
      <c r="A14085" s="363">
        <v>14076</v>
      </c>
      <c r="B14085" s="364">
        <v>9789681611484</v>
      </c>
      <c r="C14085" s="331" t="s">
        <v>60930</v>
      </c>
      <c r="D14085" s="331" t="s">
        <v>60931</v>
      </c>
      <c r="E14085" s="331" t="s">
        <v>37964</v>
      </c>
      <c r="F14085" s="331"/>
      <c r="G14085" s="365">
        <v>60</v>
      </c>
    </row>
    <row r="14086" spans="1:7" x14ac:dyDescent="0.2">
      <c r="A14086" s="363">
        <v>14077</v>
      </c>
      <c r="B14086" s="364">
        <v>9789681630386</v>
      </c>
      <c r="C14086" s="331" t="s">
        <v>44374</v>
      </c>
      <c r="D14086" s="331" t="s">
        <v>44375</v>
      </c>
      <c r="E14086" s="331" t="s">
        <v>37964</v>
      </c>
      <c r="F14086" s="331"/>
      <c r="G14086" s="365">
        <v>66</v>
      </c>
    </row>
    <row r="14087" spans="1:7" x14ac:dyDescent="0.2">
      <c r="A14087" s="363">
        <v>14078</v>
      </c>
      <c r="B14087" s="364">
        <v>9789505573653</v>
      </c>
      <c r="C14087" s="331" t="s">
        <v>60932</v>
      </c>
      <c r="D14087" s="331" t="s">
        <v>42308</v>
      </c>
      <c r="E14087" s="331" t="s">
        <v>37964</v>
      </c>
      <c r="F14087" s="331"/>
      <c r="G14087" s="365">
        <v>31.92</v>
      </c>
    </row>
    <row r="14088" spans="1:7" x14ac:dyDescent="0.2">
      <c r="A14088" s="363">
        <v>14079</v>
      </c>
      <c r="B14088" s="364">
        <v>9789681685744</v>
      </c>
      <c r="C14088" s="331" t="s">
        <v>60933</v>
      </c>
      <c r="D14088" s="331" t="s">
        <v>60934</v>
      </c>
      <c r="E14088" s="331" t="s">
        <v>37964</v>
      </c>
      <c r="F14088" s="331"/>
      <c r="G14088" s="365">
        <v>30</v>
      </c>
    </row>
    <row r="14089" spans="1:7" x14ac:dyDescent="0.2">
      <c r="A14089" s="363">
        <v>14080</v>
      </c>
      <c r="B14089" s="364">
        <v>9789681658083</v>
      </c>
      <c r="C14089" s="331" t="s">
        <v>60935</v>
      </c>
      <c r="D14089" s="331" t="s">
        <v>48406</v>
      </c>
      <c r="E14089" s="331" t="s">
        <v>37964</v>
      </c>
      <c r="F14089" s="331"/>
      <c r="G14089" s="365">
        <v>28.435600000000001</v>
      </c>
    </row>
    <row r="14090" spans="1:7" x14ac:dyDescent="0.2">
      <c r="A14090" s="363">
        <v>14081</v>
      </c>
      <c r="B14090" s="364">
        <v>9789681620400</v>
      </c>
      <c r="C14090" s="331" t="s">
        <v>60936</v>
      </c>
      <c r="D14090" s="331" t="s">
        <v>60937</v>
      </c>
      <c r="E14090" s="331" t="s">
        <v>37964</v>
      </c>
      <c r="F14090" s="331"/>
      <c r="G14090" s="365">
        <v>10</v>
      </c>
    </row>
    <row r="14091" spans="1:7" x14ac:dyDescent="0.2">
      <c r="A14091" s="363">
        <v>14082</v>
      </c>
      <c r="B14091" s="364">
        <v>9789681665197</v>
      </c>
      <c r="C14091" s="331" t="s">
        <v>60938</v>
      </c>
      <c r="D14091" s="331" t="s">
        <v>60939</v>
      </c>
      <c r="E14091" s="331" t="s">
        <v>37964</v>
      </c>
      <c r="F14091" s="331"/>
      <c r="G14091" s="365">
        <v>45</v>
      </c>
    </row>
    <row r="14092" spans="1:7" x14ac:dyDescent="0.2">
      <c r="A14092" s="363">
        <v>14083</v>
      </c>
      <c r="B14092" s="364">
        <v>9789681616816</v>
      </c>
      <c r="C14092" s="331" t="s">
        <v>60940</v>
      </c>
      <c r="D14092" s="331" t="s">
        <v>60941</v>
      </c>
      <c r="E14092" s="331" t="s">
        <v>37964</v>
      </c>
      <c r="F14092" s="331"/>
      <c r="G14092" s="365">
        <v>30</v>
      </c>
    </row>
    <row r="14093" spans="1:7" x14ac:dyDescent="0.2">
      <c r="A14093" s="363">
        <v>14084</v>
      </c>
      <c r="B14093" s="364">
        <v>9789681640552</v>
      </c>
      <c r="C14093" s="331" t="s">
        <v>60942</v>
      </c>
      <c r="D14093" s="331" t="s">
        <v>60943</v>
      </c>
      <c r="E14093" s="331" t="s">
        <v>37964</v>
      </c>
      <c r="F14093" s="331"/>
      <c r="G14093" s="365">
        <v>10</v>
      </c>
    </row>
    <row r="14094" spans="1:7" x14ac:dyDescent="0.2">
      <c r="A14094" s="363">
        <v>14085</v>
      </c>
      <c r="B14094" s="364">
        <v>9780521476454</v>
      </c>
      <c r="C14094" s="331" t="s">
        <v>60944</v>
      </c>
      <c r="D14094" s="331" t="s">
        <v>60945</v>
      </c>
      <c r="E14094" s="331" t="s">
        <v>37964</v>
      </c>
      <c r="F14094" s="331"/>
      <c r="G14094" s="365">
        <v>10</v>
      </c>
    </row>
    <row r="14095" spans="1:7" x14ac:dyDescent="0.2">
      <c r="A14095" s="363">
        <v>14086</v>
      </c>
      <c r="B14095" s="364">
        <v>9789681631598</v>
      </c>
      <c r="C14095" s="331" t="s">
        <v>60946</v>
      </c>
      <c r="D14095" s="331" t="s">
        <v>60947</v>
      </c>
      <c r="E14095" s="331" t="s">
        <v>37964</v>
      </c>
      <c r="F14095" s="331"/>
      <c r="G14095" s="365">
        <v>10</v>
      </c>
    </row>
    <row r="14096" spans="1:7" x14ac:dyDescent="0.2">
      <c r="A14096" s="363">
        <v>14087</v>
      </c>
      <c r="B14096" s="364">
        <v>9789990186918</v>
      </c>
      <c r="C14096" s="331" t="s">
        <v>60948</v>
      </c>
      <c r="D14096" s="331" t="s">
        <v>60949</v>
      </c>
      <c r="E14096" s="331" t="s">
        <v>37964</v>
      </c>
      <c r="F14096" s="331"/>
      <c r="G14096" s="365">
        <v>10</v>
      </c>
    </row>
    <row r="14097" spans="1:7" x14ac:dyDescent="0.2">
      <c r="A14097" s="363">
        <v>14088</v>
      </c>
      <c r="B14097" s="364">
        <v>9789681674502</v>
      </c>
      <c r="C14097" s="331" t="s">
        <v>60950</v>
      </c>
      <c r="D14097" s="331" t="s">
        <v>60951</v>
      </c>
      <c r="E14097" s="331" t="s">
        <v>37964</v>
      </c>
      <c r="F14097" s="331"/>
      <c r="G14097" s="365">
        <v>76</v>
      </c>
    </row>
    <row r="14098" spans="1:7" x14ac:dyDescent="0.2">
      <c r="A14098" s="363">
        <v>14089</v>
      </c>
      <c r="B14098" s="364">
        <v>9789990030785</v>
      </c>
      <c r="C14098" s="331" t="s">
        <v>60952</v>
      </c>
      <c r="D14098" s="331" t="s">
        <v>60953</v>
      </c>
      <c r="E14098" s="331" t="s">
        <v>37964</v>
      </c>
      <c r="F14098" s="331"/>
      <c r="G14098" s="365">
        <v>55</v>
      </c>
    </row>
    <row r="14099" spans="1:7" x14ac:dyDescent="0.2">
      <c r="A14099" s="363">
        <v>14090</v>
      </c>
      <c r="B14099" s="364">
        <v>9789681606336</v>
      </c>
      <c r="C14099" s="331" t="s">
        <v>60954</v>
      </c>
      <c r="D14099" s="331" t="s">
        <v>60955</v>
      </c>
      <c r="E14099" s="331" t="s">
        <v>37964</v>
      </c>
      <c r="F14099" s="331"/>
      <c r="G14099" s="365">
        <v>10</v>
      </c>
    </row>
    <row r="14100" spans="1:7" x14ac:dyDescent="0.2">
      <c r="A14100" s="363">
        <v>14091</v>
      </c>
      <c r="B14100" s="364">
        <v>9786071600271</v>
      </c>
      <c r="C14100" s="331" t="s">
        <v>60956</v>
      </c>
      <c r="D14100" s="331" t="s">
        <v>60957</v>
      </c>
      <c r="E14100" s="331" t="s">
        <v>37964</v>
      </c>
      <c r="F14100" s="331"/>
      <c r="G14100" s="365">
        <v>20.220199999999998</v>
      </c>
    </row>
    <row r="14101" spans="1:7" x14ac:dyDescent="0.2">
      <c r="A14101" s="363">
        <v>14092</v>
      </c>
      <c r="B14101" s="364">
        <v>9789681635763</v>
      </c>
      <c r="C14101" s="331" t="s">
        <v>60958</v>
      </c>
      <c r="D14101" s="331" t="s">
        <v>60959</v>
      </c>
      <c r="E14101" s="331" t="s">
        <v>37964</v>
      </c>
      <c r="F14101" s="331"/>
      <c r="G14101" s="365">
        <v>10</v>
      </c>
    </row>
    <row r="14102" spans="1:7" x14ac:dyDescent="0.2">
      <c r="A14102" s="363">
        <v>14093</v>
      </c>
      <c r="B14102" s="364">
        <v>9789972832079</v>
      </c>
      <c r="C14102" s="331" t="s">
        <v>60960</v>
      </c>
      <c r="D14102" s="331" t="s">
        <v>60961</v>
      </c>
      <c r="E14102" s="331" t="s">
        <v>37964</v>
      </c>
      <c r="F14102" s="331"/>
      <c r="G14102" s="365">
        <v>10</v>
      </c>
    </row>
    <row r="14103" spans="1:7" x14ac:dyDescent="0.2">
      <c r="A14103" s="363">
        <v>14094</v>
      </c>
      <c r="B14103" s="364">
        <v>9789586013826</v>
      </c>
      <c r="C14103" s="331" t="s">
        <v>60962</v>
      </c>
      <c r="D14103" s="331" t="s">
        <v>60963</v>
      </c>
      <c r="E14103" s="331" t="s">
        <v>37964</v>
      </c>
      <c r="F14103" s="331"/>
      <c r="G14103" s="365">
        <v>10</v>
      </c>
    </row>
    <row r="14104" spans="1:7" x14ac:dyDescent="0.2">
      <c r="A14104" s="363">
        <v>14095</v>
      </c>
      <c r="B14104" s="364">
        <v>9789681608569</v>
      </c>
      <c r="C14104" s="331" t="s">
        <v>60964</v>
      </c>
      <c r="D14104" s="331" t="s">
        <v>60965</v>
      </c>
      <c r="E14104" s="331" t="s">
        <v>37964</v>
      </c>
      <c r="F14104" s="331"/>
      <c r="G14104" s="365">
        <v>10</v>
      </c>
    </row>
    <row r="14105" spans="1:7" x14ac:dyDescent="0.2">
      <c r="A14105" s="363">
        <v>14096</v>
      </c>
      <c r="B14105" s="364">
        <v>9789681633653</v>
      </c>
      <c r="C14105" s="331" t="s">
        <v>60966</v>
      </c>
      <c r="D14105" s="331" t="s">
        <v>60967</v>
      </c>
      <c r="E14105" s="331" t="s">
        <v>37964</v>
      </c>
      <c r="F14105" s="331"/>
      <c r="G14105" s="365">
        <v>22</v>
      </c>
    </row>
    <row r="14106" spans="1:7" x14ac:dyDescent="0.2">
      <c r="A14106" s="363">
        <v>14097</v>
      </c>
      <c r="B14106" s="364">
        <v>9786071615336</v>
      </c>
      <c r="C14106" s="331" t="s">
        <v>60968</v>
      </c>
      <c r="D14106" s="331" t="s">
        <v>60969</v>
      </c>
      <c r="E14106" s="331" t="s">
        <v>37964</v>
      </c>
      <c r="F14106" s="331"/>
      <c r="G14106" s="365">
        <v>32</v>
      </c>
    </row>
    <row r="14107" spans="1:7" x14ac:dyDescent="0.2">
      <c r="A14107" s="363">
        <v>14098</v>
      </c>
      <c r="B14107" s="364">
        <v>9789990186819</v>
      </c>
      <c r="C14107" s="331" t="s">
        <v>60970</v>
      </c>
      <c r="D14107" s="331" t="s">
        <v>60971</v>
      </c>
      <c r="E14107" s="331" t="s">
        <v>37964</v>
      </c>
      <c r="F14107" s="331"/>
      <c r="G14107" s="365">
        <v>10</v>
      </c>
    </row>
    <row r="14108" spans="1:7" x14ac:dyDescent="0.2">
      <c r="A14108" s="363">
        <v>14099</v>
      </c>
      <c r="B14108" s="364">
        <v>9789586013277</v>
      </c>
      <c r="C14108" s="331" t="s">
        <v>60972</v>
      </c>
      <c r="D14108" s="331" t="s">
        <v>60973</v>
      </c>
      <c r="E14108" s="331" t="s">
        <v>37964</v>
      </c>
      <c r="F14108" s="331"/>
      <c r="G14108" s="365">
        <v>10</v>
      </c>
    </row>
    <row r="14109" spans="1:7" x14ac:dyDescent="0.2">
      <c r="A14109" s="363">
        <v>14100</v>
      </c>
      <c r="B14109" s="364">
        <v>9789681635121</v>
      </c>
      <c r="C14109" s="331" t="s">
        <v>60974</v>
      </c>
      <c r="D14109" s="331" t="s">
        <v>60975</v>
      </c>
      <c r="E14109" s="331" t="s">
        <v>37964</v>
      </c>
      <c r="F14109" s="331"/>
      <c r="G14109" s="365">
        <v>10</v>
      </c>
    </row>
    <row r="14110" spans="1:7" x14ac:dyDescent="0.2">
      <c r="A14110" s="363">
        <v>14101</v>
      </c>
      <c r="B14110" s="364">
        <v>9789681648398</v>
      </c>
      <c r="C14110" s="331" t="s">
        <v>60976</v>
      </c>
      <c r="D14110" s="331" t="s">
        <v>60977</v>
      </c>
      <c r="E14110" s="331" t="s">
        <v>37964</v>
      </c>
      <c r="F14110" s="331"/>
      <c r="G14110" s="365">
        <v>10</v>
      </c>
    </row>
    <row r="14111" spans="1:7" x14ac:dyDescent="0.2">
      <c r="A14111" s="363">
        <v>14102</v>
      </c>
      <c r="B14111" s="364">
        <v>9789681650629</v>
      </c>
      <c r="C14111" s="331" t="s">
        <v>60978</v>
      </c>
      <c r="D14111" s="331" t="s">
        <v>60977</v>
      </c>
      <c r="E14111" s="331" t="s">
        <v>37964</v>
      </c>
      <c r="F14111" s="331"/>
      <c r="G14111" s="365">
        <v>10</v>
      </c>
    </row>
    <row r="14112" spans="1:7" x14ac:dyDescent="0.2">
      <c r="A14112" s="363">
        <v>14103</v>
      </c>
      <c r="B14112" s="364">
        <v>9789681654191</v>
      </c>
      <c r="C14112" s="331" t="s">
        <v>60979</v>
      </c>
      <c r="D14112" s="331" t="s">
        <v>60977</v>
      </c>
      <c r="E14112" s="331" t="s">
        <v>37964</v>
      </c>
      <c r="F14112" s="331"/>
      <c r="G14112" s="365">
        <v>10</v>
      </c>
    </row>
    <row r="14113" spans="1:7" x14ac:dyDescent="0.2">
      <c r="A14113" s="363">
        <v>14104</v>
      </c>
      <c r="B14113" s="364">
        <v>9789990186628</v>
      </c>
      <c r="C14113" s="331" t="s">
        <v>60980</v>
      </c>
      <c r="D14113" s="331" t="s">
        <v>60981</v>
      </c>
      <c r="E14113" s="331" t="s">
        <v>37964</v>
      </c>
      <c r="F14113" s="331"/>
      <c r="G14113" s="365">
        <v>10</v>
      </c>
    </row>
    <row r="14114" spans="1:7" x14ac:dyDescent="0.2">
      <c r="A14114" s="363">
        <v>14105</v>
      </c>
      <c r="B14114" s="364">
        <v>9789681603113</v>
      </c>
      <c r="C14114" s="331" t="s">
        <v>60982</v>
      </c>
      <c r="D14114" s="331" t="s">
        <v>60983</v>
      </c>
      <c r="E14114" s="331" t="s">
        <v>37964</v>
      </c>
      <c r="F14114" s="331"/>
      <c r="G14114" s="365">
        <v>59</v>
      </c>
    </row>
    <row r="14115" spans="1:7" x14ac:dyDescent="0.2">
      <c r="A14115" s="363">
        <v>14106</v>
      </c>
      <c r="B14115" s="364">
        <v>9789681614980</v>
      </c>
      <c r="C14115" s="331" t="s">
        <v>60984</v>
      </c>
      <c r="D14115" s="331" t="s">
        <v>60985</v>
      </c>
      <c r="E14115" s="331" t="s">
        <v>37964</v>
      </c>
      <c r="F14115" s="331"/>
      <c r="G14115" s="365">
        <v>10</v>
      </c>
    </row>
    <row r="14116" spans="1:7" x14ac:dyDescent="0.2">
      <c r="A14116" s="363">
        <v>14107</v>
      </c>
      <c r="B14116" s="364">
        <v>9789681610012</v>
      </c>
      <c r="C14116" s="331" t="s">
        <v>60986</v>
      </c>
      <c r="D14116" s="331" t="s">
        <v>60987</v>
      </c>
      <c r="E14116" s="331" t="s">
        <v>37964</v>
      </c>
      <c r="F14116" s="331"/>
      <c r="G14116" s="365">
        <v>10</v>
      </c>
    </row>
    <row r="14117" spans="1:7" x14ac:dyDescent="0.2">
      <c r="A14117" s="363">
        <v>14108</v>
      </c>
      <c r="B14117" s="364">
        <v>9789681622800</v>
      </c>
      <c r="C14117" s="331" t="s">
        <v>60988</v>
      </c>
      <c r="D14117" s="331" t="s">
        <v>60989</v>
      </c>
      <c r="E14117" s="331" t="s">
        <v>37964</v>
      </c>
      <c r="F14117" s="331"/>
      <c r="G14117" s="365">
        <v>57</v>
      </c>
    </row>
    <row r="14118" spans="1:7" x14ac:dyDescent="0.2">
      <c r="A14118" s="363">
        <v>14109</v>
      </c>
      <c r="B14118" s="364">
        <v>9789681664008</v>
      </c>
      <c r="C14118" s="331" t="s">
        <v>60990</v>
      </c>
      <c r="D14118" s="331" t="s">
        <v>60991</v>
      </c>
      <c r="E14118" s="331" t="s">
        <v>37964</v>
      </c>
      <c r="F14118" s="331"/>
      <c r="G14118" s="365">
        <v>22</v>
      </c>
    </row>
    <row r="14119" spans="1:7" x14ac:dyDescent="0.2">
      <c r="A14119" s="363">
        <v>14110</v>
      </c>
      <c r="B14119" s="364">
        <v>9799685025552</v>
      </c>
      <c r="C14119" s="331" t="s">
        <v>60992</v>
      </c>
      <c r="D14119" s="331" t="s">
        <v>60993</v>
      </c>
      <c r="E14119" s="331" t="s">
        <v>37964</v>
      </c>
      <c r="F14119" s="331"/>
      <c r="G14119" s="365">
        <v>10</v>
      </c>
    </row>
    <row r="14120" spans="1:7" x14ac:dyDescent="0.2">
      <c r="A14120" s="363">
        <v>14111</v>
      </c>
      <c r="B14120" s="364">
        <v>9789681659226</v>
      </c>
      <c r="C14120" s="331" t="s">
        <v>60994</v>
      </c>
      <c r="D14120" s="331" t="s">
        <v>38930</v>
      </c>
      <c r="E14120" s="331" t="s">
        <v>37964</v>
      </c>
      <c r="F14120" s="331"/>
      <c r="G14120" s="365">
        <v>15.623100000000001</v>
      </c>
    </row>
    <row r="14121" spans="1:7" x14ac:dyDescent="0.2">
      <c r="A14121" s="363">
        <v>14112</v>
      </c>
      <c r="B14121" s="364">
        <v>9789681642914</v>
      </c>
      <c r="C14121" s="331" t="s">
        <v>60995</v>
      </c>
      <c r="D14121" s="331" t="s">
        <v>60996</v>
      </c>
      <c r="E14121" s="331" t="s">
        <v>37964</v>
      </c>
      <c r="F14121" s="331"/>
      <c r="G14121" s="365">
        <v>22</v>
      </c>
    </row>
    <row r="14122" spans="1:7" x14ac:dyDescent="0.2">
      <c r="A14122" s="363">
        <v>14113</v>
      </c>
      <c r="B14122" s="364">
        <v>9789681662998</v>
      </c>
      <c r="C14122" s="331" t="s">
        <v>60997</v>
      </c>
      <c r="D14122" s="331" t="s">
        <v>60998</v>
      </c>
      <c r="E14122" s="331" t="s">
        <v>37964</v>
      </c>
      <c r="F14122" s="331"/>
      <c r="G14122" s="365">
        <v>10</v>
      </c>
    </row>
    <row r="14123" spans="1:7" x14ac:dyDescent="0.2">
      <c r="A14123" s="363">
        <v>14114</v>
      </c>
      <c r="B14123" s="364">
        <v>9789681673741</v>
      </c>
      <c r="C14123" s="331" t="s">
        <v>60999</v>
      </c>
      <c r="D14123" s="331" t="s">
        <v>61000</v>
      </c>
      <c r="E14123" s="331" t="s">
        <v>37964</v>
      </c>
      <c r="F14123" s="331"/>
      <c r="G14123" s="365">
        <v>49</v>
      </c>
    </row>
    <row r="14124" spans="1:7" x14ac:dyDescent="0.2">
      <c r="A14124" s="363">
        <v>14115</v>
      </c>
      <c r="B14124" s="364">
        <v>9789681632861</v>
      </c>
      <c r="C14124" s="331" t="s">
        <v>61001</v>
      </c>
      <c r="D14124" s="331" t="s">
        <v>61002</v>
      </c>
      <c r="E14124" s="331" t="s">
        <v>37964</v>
      </c>
      <c r="F14124" s="331"/>
      <c r="G14124" s="365">
        <v>78</v>
      </c>
    </row>
    <row r="14125" spans="1:7" x14ac:dyDescent="0.2">
      <c r="A14125" s="363">
        <v>14116</v>
      </c>
      <c r="B14125" s="364">
        <v>9789681644765</v>
      </c>
      <c r="C14125" s="331" t="s">
        <v>61003</v>
      </c>
      <c r="D14125" s="331" t="s">
        <v>61004</v>
      </c>
      <c r="E14125" s="331" t="s">
        <v>37964</v>
      </c>
      <c r="F14125" s="331"/>
      <c r="G14125" s="365">
        <v>10</v>
      </c>
    </row>
    <row r="14126" spans="1:7" x14ac:dyDescent="0.2">
      <c r="A14126" s="363">
        <v>14117</v>
      </c>
      <c r="B14126" s="364">
        <v>9789681615468</v>
      </c>
      <c r="C14126" s="331" t="s">
        <v>61005</v>
      </c>
      <c r="D14126" s="331" t="s">
        <v>61006</v>
      </c>
      <c r="E14126" s="331" t="s">
        <v>37964</v>
      </c>
      <c r="F14126" s="331"/>
      <c r="G14126" s="365">
        <v>62</v>
      </c>
    </row>
    <row r="14127" spans="1:7" x14ac:dyDescent="0.2">
      <c r="A14127" s="363">
        <v>14118</v>
      </c>
      <c r="B14127" s="364">
        <v>9789681661687</v>
      </c>
      <c r="C14127" s="331" t="s">
        <v>61007</v>
      </c>
      <c r="D14127" s="331" t="s">
        <v>60114</v>
      </c>
      <c r="E14127" s="331" t="s">
        <v>37964</v>
      </c>
      <c r="F14127" s="331"/>
      <c r="G14127" s="365">
        <v>22</v>
      </c>
    </row>
    <row r="14128" spans="1:7" x14ac:dyDescent="0.2">
      <c r="A14128" s="363">
        <v>14119</v>
      </c>
      <c r="B14128" s="364">
        <v>9789681644918</v>
      </c>
      <c r="C14128" s="331" t="s">
        <v>61008</v>
      </c>
      <c r="D14128" s="331" t="s">
        <v>61009</v>
      </c>
      <c r="E14128" s="331" t="s">
        <v>37964</v>
      </c>
      <c r="F14128" s="331"/>
      <c r="G14128" s="365">
        <v>10</v>
      </c>
    </row>
    <row r="14129" spans="1:7" x14ac:dyDescent="0.2">
      <c r="A14129" s="363">
        <v>14120</v>
      </c>
      <c r="B14129" s="364">
        <v>9789681671266</v>
      </c>
      <c r="C14129" s="331" t="s">
        <v>61010</v>
      </c>
      <c r="D14129" s="331" t="s">
        <v>38132</v>
      </c>
      <c r="E14129" s="331" t="s">
        <v>37964</v>
      </c>
      <c r="F14129" s="331"/>
      <c r="G14129" s="365">
        <v>30</v>
      </c>
    </row>
    <row r="14130" spans="1:7" x14ac:dyDescent="0.2">
      <c r="A14130" s="363">
        <v>14121</v>
      </c>
      <c r="B14130" s="364">
        <v>9789505575800</v>
      </c>
      <c r="C14130" s="331" t="s">
        <v>61011</v>
      </c>
      <c r="D14130" s="331" t="s">
        <v>61012</v>
      </c>
      <c r="E14130" s="331" t="s">
        <v>37964</v>
      </c>
      <c r="F14130" s="331"/>
      <c r="G14130" s="365">
        <v>68</v>
      </c>
    </row>
    <row r="14131" spans="1:7" x14ac:dyDescent="0.2">
      <c r="A14131" s="363">
        <v>14122</v>
      </c>
      <c r="B14131" s="364">
        <v>9789681643430</v>
      </c>
      <c r="C14131" s="331" t="s">
        <v>61013</v>
      </c>
      <c r="D14131" s="331" t="s">
        <v>61014</v>
      </c>
      <c r="E14131" s="331" t="s">
        <v>37964</v>
      </c>
      <c r="F14131" s="331"/>
      <c r="G14131" s="365">
        <v>10</v>
      </c>
    </row>
    <row r="14132" spans="1:7" x14ac:dyDescent="0.2">
      <c r="A14132" s="363">
        <v>14123</v>
      </c>
      <c r="B14132" s="364">
        <v>9789990130867</v>
      </c>
      <c r="C14132" s="331" t="s">
        <v>61015</v>
      </c>
      <c r="D14132" s="331" t="s">
        <v>61016</v>
      </c>
      <c r="E14132" s="331" t="s">
        <v>37964</v>
      </c>
      <c r="F14132" s="331"/>
      <c r="G14132" s="365">
        <v>10</v>
      </c>
    </row>
    <row r="14133" spans="1:7" x14ac:dyDescent="0.2">
      <c r="A14133" s="363">
        <v>14124</v>
      </c>
      <c r="B14133" s="364">
        <v>9789681648701</v>
      </c>
      <c r="C14133" s="331" t="s">
        <v>61017</v>
      </c>
      <c r="D14133" s="331" t="s">
        <v>39069</v>
      </c>
      <c r="E14133" s="331" t="s">
        <v>37964</v>
      </c>
      <c r="F14133" s="331"/>
      <c r="G14133" s="365">
        <v>19.7182</v>
      </c>
    </row>
    <row r="14134" spans="1:7" x14ac:dyDescent="0.2">
      <c r="A14134" s="363">
        <v>14125</v>
      </c>
      <c r="B14134" s="364">
        <v>9789681626488</v>
      </c>
      <c r="C14134" s="331" t="s">
        <v>61018</v>
      </c>
      <c r="D14134" s="331" t="s">
        <v>61019</v>
      </c>
      <c r="E14134" s="331" t="s">
        <v>37964</v>
      </c>
      <c r="F14134" s="331"/>
      <c r="G14134" s="365">
        <v>30</v>
      </c>
    </row>
    <row r="14135" spans="1:7" x14ac:dyDescent="0.2">
      <c r="A14135" s="363">
        <v>14126</v>
      </c>
      <c r="B14135" s="364">
        <v>9789681641290</v>
      </c>
      <c r="C14135" s="331" t="s">
        <v>61020</v>
      </c>
      <c r="D14135" s="331" t="s">
        <v>61021</v>
      </c>
      <c r="E14135" s="331" t="s">
        <v>37964</v>
      </c>
      <c r="F14135" s="331"/>
      <c r="G14135" s="365">
        <v>10</v>
      </c>
    </row>
    <row r="14136" spans="1:7" x14ac:dyDescent="0.2">
      <c r="A14136" s="363">
        <v>14127</v>
      </c>
      <c r="B14136" s="364">
        <v>9789681621193</v>
      </c>
      <c r="C14136" s="331" t="s">
        <v>61022</v>
      </c>
      <c r="D14136" s="331" t="s">
        <v>38132</v>
      </c>
      <c r="E14136" s="331" t="s">
        <v>37964</v>
      </c>
      <c r="F14136" s="331"/>
      <c r="G14136" s="365">
        <v>30</v>
      </c>
    </row>
    <row r="14137" spans="1:7" x14ac:dyDescent="0.2">
      <c r="A14137" s="363">
        <v>14128</v>
      </c>
      <c r="B14137" s="364">
        <v>9789681642532</v>
      </c>
      <c r="C14137" s="331" t="s">
        <v>61022</v>
      </c>
      <c r="D14137" s="331" t="s">
        <v>38132</v>
      </c>
      <c r="E14137" s="331" t="s">
        <v>37964</v>
      </c>
      <c r="F14137" s="331"/>
      <c r="G14137" s="365">
        <v>30</v>
      </c>
    </row>
    <row r="14138" spans="1:7" x14ac:dyDescent="0.2">
      <c r="A14138" s="363">
        <v>14129</v>
      </c>
      <c r="B14138" s="364">
        <v>9789681629403</v>
      </c>
      <c r="C14138" s="331" t="s">
        <v>61023</v>
      </c>
      <c r="D14138" s="331" t="s">
        <v>61024</v>
      </c>
      <c r="E14138" s="331" t="s">
        <v>37964</v>
      </c>
      <c r="F14138" s="331"/>
      <c r="G14138" s="365">
        <v>10</v>
      </c>
    </row>
    <row r="14139" spans="1:7" x14ac:dyDescent="0.2">
      <c r="A14139" s="363">
        <v>14130</v>
      </c>
      <c r="B14139" s="364">
        <v>9789681652876</v>
      </c>
      <c r="C14139" s="331" t="s">
        <v>61025</v>
      </c>
      <c r="D14139" s="331" t="s">
        <v>21634</v>
      </c>
      <c r="E14139" s="331" t="s">
        <v>37964</v>
      </c>
      <c r="F14139" s="331"/>
      <c r="G14139" s="365">
        <v>19</v>
      </c>
    </row>
    <row r="14140" spans="1:7" x14ac:dyDescent="0.2">
      <c r="A14140" s="363">
        <v>14131</v>
      </c>
      <c r="B14140" s="364">
        <v>9789681600730</v>
      </c>
      <c r="C14140" s="331" t="s">
        <v>61026</v>
      </c>
      <c r="D14140" s="331" t="s">
        <v>61027</v>
      </c>
      <c r="E14140" s="331" t="s">
        <v>37964</v>
      </c>
      <c r="F14140" s="331"/>
      <c r="G14140" s="365">
        <v>30</v>
      </c>
    </row>
    <row r="14141" spans="1:7" x14ac:dyDescent="0.2">
      <c r="A14141" s="363">
        <v>14132</v>
      </c>
      <c r="B14141" s="364">
        <v>9789681631086</v>
      </c>
      <c r="C14141" s="331" t="s">
        <v>61028</v>
      </c>
      <c r="D14141" s="331" t="s">
        <v>60288</v>
      </c>
      <c r="E14141" s="331" t="s">
        <v>37964</v>
      </c>
      <c r="F14141" s="331"/>
      <c r="G14141" s="365">
        <v>10</v>
      </c>
    </row>
    <row r="14142" spans="1:7" x14ac:dyDescent="0.2">
      <c r="A14142" s="363">
        <v>14133</v>
      </c>
      <c r="B14142" s="364">
        <v>9789990168259</v>
      </c>
      <c r="C14142" s="331" t="s">
        <v>61029</v>
      </c>
      <c r="D14142" s="331" t="s">
        <v>61030</v>
      </c>
      <c r="E14142" s="331" t="s">
        <v>37964</v>
      </c>
      <c r="F14142" s="331"/>
      <c r="G14142" s="365">
        <v>55</v>
      </c>
    </row>
    <row r="14143" spans="1:7" x14ac:dyDescent="0.2">
      <c r="A14143" s="363">
        <v>14134</v>
      </c>
      <c r="B14143" s="364">
        <v>9789505578320</v>
      </c>
      <c r="C14143" s="331" t="s">
        <v>61031</v>
      </c>
      <c r="D14143" s="331" t="s">
        <v>59201</v>
      </c>
      <c r="E14143" s="331" t="s">
        <v>37964</v>
      </c>
      <c r="F14143" s="331"/>
      <c r="G14143" s="365">
        <v>45</v>
      </c>
    </row>
    <row r="14144" spans="1:7" x14ac:dyDescent="0.2">
      <c r="A14144" s="363">
        <v>14135</v>
      </c>
      <c r="B14144" s="364">
        <v>9789681636272</v>
      </c>
      <c r="C14144" s="331" t="s">
        <v>61032</v>
      </c>
      <c r="D14144" s="331" t="s">
        <v>61033</v>
      </c>
      <c r="E14144" s="331" t="s">
        <v>37964</v>
      </c>
      <c r="F14144" s="331"/>
      <c r="G14144" s="365">
        <v>10</v>
      </c>
    </row>
    <row r="14145" spans="1:7" x14ac:dyDescent="0.2">
      <c r="A14145" s="363">
        <v>14136</v>
      </c>
      <c r="B14145" s="364">
        <v>9789681676025</v>
      </c>
      <c r="C14145" s="331" t="s">
        <v>61034</v>
      </c>
      <c r="D14145" s="331" t="s">
        <v>61035</v>
      </c>
      <c r="E14145" s="331" t="s">
        <v>37964</v>
      </c>
      <c r="F14145" s="331"/>
      <c r="G14145" s="365">
        <v>33.950000000000003</v>
      </c>
    </row>
    <row r="14146" spans="1:7" x14ac:dyDescent="0.2">
      <c r="A14146" s="363">
        <v>14137</v>
      </c>
      <c r="B14146" s="364">
        <v>9789681676209</v>
      </c>
      <c r="C14146" s="331" t="s">
        <v>61036</v>
      </c>
      <c r="D14146" s="331" t="s">
        <v>61035</v>
      </c>
      <c r="E14146" s="331" t="s">
        <v>37964</v>
      </c>
      <c r="F14146" s="331"/>
      <c r="G14146" s="365">
        <v>30</v>
      </c>
    </row>
    <row r="14147" spans="1:7" x14ac:dyDescent="0.2">
      <c r="A14147" s="363">
        <v>14138</v>
      </c>
      <c r="B14147" s="364">
        <v>9789681668204</v>
      </c>
      <c r="C14147" s="331" t="s">
        <v>61037</v>
      </c>
      <c r="D14147" s="331" t="s">
        <v>61035</v>
      </c>
      <c r="E14147" s="331" t="s">
        <v>37964</v>
      </c>
      <c r="F14147" s="331"/>
      <c r="G14147" s="365">
        <v>79</v>
      </c>
    </row>
    <row r="14148" spans="1:7" x14ac:dyDescent="0.2">
      <c r="A14148" s="363">
        <v>14139</v>
      </c>
      <c r="B14148" s="364">
        <v>9789990186307</v>
      </c>
      <c r="C14148" s="331" t="s">
        <v>61038</v>
      </c>
      <c r="D14148" s="331" t="s">
        <v>38132</v>
      </c>
      <c r="E14148" s="331" t="s">
        <v>37964</v>
      </c>
      <c r="F14148" s="331"/>
      <c r="G14148" s="365">
        <v>10</v>
      </c>
    </row>
    <row r="14149" spans="1:7" x14ac:dyDescent="0.2">
      <c r="A14149" s="363">
        <v>14140</v>
      </c>
      <c r="B14149" s="364">
        <v>9789990186109</v>
      </c>
      <c r="C14149" s="331" t="s">
        <v>61039</v>
      </c>
      <c r="D14149" s="331" t="s">
        <v>38132</v>
      </c>
      <c r="E14149" s="331" t="s">
        <v>37964</v>
      </c>
      <c r="F14149" s="331"/>
      <c r="G14149" s="365">
        <v>10</v>
      </c>
    </row>
    <row r="14150" spans="1:7" x14ac:dyDescent="0.2">
      <c r="A14150" s="363">
        <v>14141</v>
      </c>
      <c r="B14150" s="364">
        <v>9789990187304</v>
      </c>
      <c r="C14150" s="331" t="s">
        <v>61040</v>
      </c>
      <c r="D14150" s="331" t="s">
        <v>38132</v>
      </c>
      <c r="E14150" s="331" t="s">
        <v>37964</v>
      </c>
      <c r="F14150" s="331"/>
      <c r="G14150" s="365">
        <v>10</v>
      </c>
    </row>
    <row r="14151" spans="1:7" x14ac:dyDescent="0.2">
      <c r="A14151" s="363">
        <v>14142</v>
      </c>
      <c r="B14151" s="364">
        <v>9789990187403</v>
      </c>
      <c r="C14151" s="331" t="s">
        <v>61041</v>
      </c>
      <c r="D14151" s="331" t="s">
        <v>38132</v>
      </c>
      <c r="E14151" s="331" t="s">
        <v>37964</v>
      </c>
      <c r="F14151" s="331"/>
      <c r="G14151" s="365">
        <v>10</v>
      </c>
    </row>
    <row r="14152" spans="1:7" x14ac:dyDescent="0.2">
      <c r="A14152" s="363">
        <v>14143</v>
      </c>
      <c r="B14152" s="364">
        <v>9789990188981</v>
      </c>
      <c r="C14152" s="331" t="s">
        <v>61042</v>
      </c>
      <c r="D14152" s="331" t="s">
        <v>38132</v>
      </c>
      <c r="E14152" s="331" t="s">
        <v>37964</v>
      </c>
      <c r="F14152" s="331"/>
      <c r="G14152" s="365">
        <v>10</v>
      </c>
    </row>
    <row r="14153" spans="1:7" x14ac:dyDescent="0.2">
      <c r="A14153" s="363">
        <v>14144</v>
      </c>
      <c r="B14153" s="364">
        <v>9789990187502</v>
      </c>
      <c r="C14153" s="331" t="s">
        <v>61043</v>
      </c>
      <c r="D14153" s="331" t="s">
        <v>38132</v>
      </c>
      <c r="E14153" s="331" t="s">
        <v>37964</v>
      </c>
      <c r="F14153" s="331"/>
      <c r="G14153" s="365">
        <v>22</v>
      </c>
    </row>
    <row r="14154" spans="1:7" x14ac:dyDescent="0.2">
      <c r="A14154" s="363">
        <v>14145</v>
      </c>
      <c r="B14154" s="364">
        <v>9789990185904</v>
      </c>
      <c r="C14154" s="331" t="s">
        <v>61044</v>
      </c>
      <c r="D14154" s="331" t="s">
        <v>38132</v>
      </c>
      <c r="E14154" s="331" t="s">
        <v>37964</v>
      </c>
      <c r="F14154" s="331"/>
      <c r="G14154" s="365">
        <v>10</v>
      </c>
    </row>
    <row r="14155" spans="1:7" x14ac:dyDescent="0.2">
      <c r="A14155" s="363">
        <v>14146</v>
      </c>
      <c r="B14155" s="364">
        <v>9789990187908</v>
      </c>
      <c r="C14155" s="331" t="s">
        <v>61045</v>
      </c>
      <c r="D14155" s="331" t="s">
        <v>38132</v>
      </c>
      <c r="E14155" s="331" t="s">
        <v>37964</v>
      </c>
      <c r="F14155" s="331"/>
      <c r="G14155" s="365">
        <v>22</v>
      </c>
    </row>
    <row r="14156" spans="1:7" x14ac:dyDescent="0.2">
      <c r="A14156" s="363">
        <v>14147</v>
      </c>
      <c r="B14156" s="364">
        <v>9789990188004</v>
      </c>
      <c r="C14156" s="331" t="s">
        <v>61046</v>
      </c>
      <c r="D14156" s="331" t="s">
        <v>38132</v>
      </c>
      <c r="E14156" s="331" t="s">
        <v>37964</v>
      </c>
      <c r="F14156" s="331"/>
      <c r="G14156" s="365">
        <v>45</v>
      </c>
    </row>
    <row r="14157" spans="1:7" x14ac:dyDescent="0.2">
      <c r="A14157" s="363">
        <v>14148</v>
      </c>
      <c r="B14157" s="364">
        <v>9789990188103</v>
      </c>
      <c r="C14157" s="331" t="s">
        <v>61047</v>
      </c>
      <c r="D14157" s="331" t="s">
        <v>38132</v>
      </c>
      <c r="E14157" s="331" t="s">
        <v>37964</v>
      </c>
      <c r="F14157" s="331"/>
      <c r="G14157" s="365">
        <v>45</v>
      </c>
    </row>
    <row r="14158" spans="1:7" x14ac:dyDescent="0.2">
      <c r="A14158" s="363">
        <v>14149</v>
      </c>
      <c r="B14158" s="364">
        <v>9789990188202</v>
      </c>
      <c r="C14158" s="331" t="s">
        <v>61048</v>
      </c>
      <c r="D14158" s="331" t="s">
        <v>38132</v>
      </c>
      <c r="E14158" s="331" t="s">
        <v>37964</v>
      </c>
      <c r="F14158" s="331"/>
      <c r="G14158" s="365">
        <v>45</v>
      </c>
    </row>
    <row r="14159" spans="1:7" x14ac:dyDescent="0.2">
      <c r="A14159" s="363">
        <v>14150</v>
      </c>
      <c r="B14159" s="364">
        <v>9789990188301</v>
      </c>
      <c r="C14159" s="331" t="s">
        <v>61049</v>
      </c>
      <c r="D14159" s="331" t="s">
        <v>38132</v>
      </c>
      <c r="E14159" s="331" t="s">
        <v>37964</v>
      </c>
      <c r="F14159" s="331"/>
      <c r="G14159" s="365">
        <v>45</v>
      </c>
    </row>
    <row r="14160" spans="1:7" x14ac:dyDescent="0.2">
      <c r="A14160" s="363">
        <v>14151</v>
      </c>
      <c r="B14160" s="364">
        <v>9789990188400</v>
      </c>
      <c r="C14160" s="331" t="s">
        <v>61050</v>
      </c>
      <c r="D14160" s="331" t="s">
        <v>38132</v>
      </c>
      <c r="E14160" s="331" t="s">
        <v>37964</v>
      </c>
      <c r="F14160" s="331"/>
      <c r="G14160" s="365">
        <v>60</v>
      </c>
    </row>
    <row r="14161" spans="1:7" x14ac:dyDescent="0.2">
      <c r="A14161" s="363">
        <v>14152</v>
      </c>
      <c r="B14161" s="364">
        <v>9789990188509</v>
      </c>
      <c r="C14161" s="331" t="s">
        <v>61051</v>
      </c>
      <c r="D14161" s="331" t="s">
        <v>38132</v>
      </c>
      <c r="E14161" s="331" t="s">
        <v>37964</v>
      </c>
      <c r="F14161" s="331"/>
      <c r="G14161" s="365">
        <v>60</v>
      </c>
    </row>
    <row r="14162" spans="1:7" x14ac:dyDescent="0.2">
      <c r="A14162" s="363">
        <v>14153</v>
      </c>
      <c r="B14162" s="364">
        <v>9789990187205</v>
      </c>
      <c r="C14162" s="331" t="s">
        <v>61052</v>
      </c>
      <c r="D14162" s="331" t="s">
        <v>38132</v>
      </c>
      <c r="E14162" s="331" t="s">
        <v>37964</v>
      </c>
      <c r="F14162" s="331"/>
      <c r="G14162" s="365">
        <v>10</v>
      </c>
    </row>
    <row r="14163" spans="1:7" x14ac:dyDescent="0.2">
      <c r="A14163" s="363">
        <v>14154</v>
      </c>
      <c r="B14163" s="364">
        <v>9789990186208</v>
      </c>
      <c r="C14163" s="331" t="s">
        <v>61053</v>
      </c>
      <c r="D14163" s="331" t="s">
        <v>38132</v>
      </c>
      <c r="E14163" s="331" t="s">
        <v>37964</v>
      </c>
      <c r="F14163" s="331"/>
      <c r="G14163" s="365">
        <v>10</v>
      </c>
    </row>
    <row r="14164" spans="1:7" x14ac:dyDescent="0.2">
      <c r="A14164" s="363">
        <v>14155</v>
      </c>
      <c r="B14164" s="364">
        <v>9789990186901</v>
      </c>
      <c r="C14164" s="331" t="s">
        <v>61053</v>
      </c>
      <c r="D14164" s="331" t="s">
        <v>38132</v>
      </c>
      <c r="E14164" s="331" t="s">
        <v>37964</v>
      </c>
      <c r="F14164" s="331"/>
      <c r="G14164" s="365">
        <v>10</v>
      </c>
    </row>
    <row r="14165" spans="1:7" x14ac:dyDescent="0.2">
      <c r="A14165" s="363">
        <v>14156</v>
      </c>
      <c r="B14165" s="364">
        <v>9789990186604</v>
      </c>
      <c r="C14165" s="331" t="s">
        <v>61054</v>
      </c>
      <c r="D14165" s="331" t="s">
        <v>38132</v>
      </c>
      <c r="E14165" s="331" t="s">
        <v>37964</v>
      </c>
      <c r="F14165" s="331"/>
      <c r="G14165" s="365">
        <v>10</v>
      </c>
    </row>
    <row r="14166" spans="1:7" x14ac:dyDescent="0.2">
      <c r="A14166" s="363">
        <v>14157</v>
      </c>
      <c r="B14166" s="364">
        <v>9789990186703</v>
      </c>
      <c r="C14166" s="331" t="s">
        <v>61055</v>
      </c>
      <c r="D14166" s="331" t="s">
        <v>38132</v>
      </c>
      <c r="E14166" s="331" t="s">
        <v>37964</v>
      </c>
      <c r="F14166" s="331"/>
      <c r="G14166" s="365">
        <v>10</v>
      </c>
    </row>
    <row r="14167" spans="1:7" x14ac:dyDescent="0.2">
      <c r="A14167" s="363">
        <v>14158</v>
      </c>
      <c r="B14167" s="364">
        <v>9789990187007</v>
      </c>
      <c r="C14167" s="331" t="s">
        <v>61056</v>
      </c>
      <c r="D14167" s="331" t="s">
        <v>38132</v>
      </c>
      <c r="E14167" s="331" t="s">
        <v>37964</v>
      </c>
      <c r="F14167" s="331"/>
      <c r="G14167" s="365">
        <v>10</v>
      </c>
    </row>
    <row r="14168" spans="1:7" x14ac:dyDescent="0.2">
      <c r="A14168" s="363">
        <v>14159</v>
      </c>
      <c r="B14168" s="364">
        <v>9789990186505</v>
      </c>
      <c r="C14168" s="331" t="s">
        <v>61057</v>
      </c>
      <c r="D14168" s="331" t="s">
        <v>38132</v>
      </c>
      <c r="E14168" s="331" t="s">
        <v>37964</v>
      </c>
      <c r="F14168" s="331"/>
      <c r="G14168" s="365">
        <v>10</v>
      </c>
    </row>
    <row r="14169" spans="1:7" x14ac:dyDescent="0.2">
      <c r="A14169" s="363">
        <v>14160</v>
      </c>
      <c r="B14169" s="364">
        <v>9789990187106</v>
      </c>
      <c r="C14169" s="331" t="s">
        <v>61058</v>
      </c>
      <c r="D14169" s="331" t="s">
        <v>38132</v>
      </c>
      <c r="E14169" s="331" t="s">
        <v>37964</v>
      </c>
      <c r="F14169" s="331"/>
      <c r="G14169" s="365">
        <v>10</v>
      </c>
    </row>
    <row r="14170" spans="1:7" x14ac:dyDescent="0.2">
      <c r="A14170" s="363">
        <v>14161</v>
      </c>
      <c r="B14170" s="364">
        <v>9789990187601</v>
      </c>
      <c r="C14170" s="331" t="s">
        <v>61059</v>
      </c>
      <c r="D14170" s="331" t="s">
        <v>38132</v>
      </c>
      <c r="E14170" s="331" t="s">
        <v>37964</v>
      </c>
      <c r="F14170" s="331"/>
      <c r="G14170" s="365">
        <v>22</v>
      </c>
    </row>
    <row r="14171" spans="1:7" x14ac:dyDescent="0.2">
      <c r="A14171" s="363">
        <v>14162</v>
      </c>
      <c r="B14171" s="364">
        <v>9789990187700</v>
      </c>
      <c r="C14171" s="331" t="s">
        <v>61060</v>
      </c>
      <c r="D14171" s="331" t="s">
        <v>38132</v>
      </c>
      <c r="E14171" s="331" t="s">
        <v>37964</v>
      </c>
      <c r="F14171" s="331"/>
      <c r="G14171" s="365">
        <v>22</v>
      </c>
    </row>
    <row r="14172" spans="1:7" x14ac:dyDescent="0.2">
      <c r="A14172" s="363">
        <v>14163</v>
      </c>
      <c r="B14172" s="364">
        <v>9789990187809</v>
      </c>
      <c r="C14172" s="331" t="s">
        <v>61061</v>
      </c>
      <c r="D14172" s="331" t="s">
        <v>38132</v>
      </c>
      <c r="E14172" s="331" t="s">
        <v>37964</v>
      </c>
      <c r="F14172" s="331"/>
      <c r="G14172" s="365">
        <v>22</v>
      </c>
    </row>
    <row r="14173" spans="1:7" x14ac:dyDescent="0.2">
      <c r="A14173" s="363">
        <v>14164</v>
      </c>
      <c r="B14173" s="364">
        <v>9789990186000</v>
      </c>
      <c r="C14173" s="331" t="s">
        <v>61062</v>
      </c>
      <c r="D14173" s="331" t="s">
        <v>38132</v>
      </c>
      <c r="E14173" s="331" t="s">
        <v>37964</v>
      </c>
      <c r="F14173" s="331"/>
      <c r="G14173" s="365">
        <v>10</v>
      </c>
    </row>
    <row r="14174" spans="1:7" x14ac:dyDescent="0.2">
      <c r="A14174" s="363">
        <v>14165</v>
      </c>
      <c r="B14174" s="364">
        <v>9789990187434</v>
      </c>
      <c r="C14174" s="331" t="s">
        <v>61063</v>
      </c>
      <c r="D14174" s="331" t="s">
        <v>38132</v>
      </c>
      <c r="E14174" s="331" t="s">
        <v>37964</v>
      </c>
      <c r="F14174" s="331"/>
      <c r="G14174" s="365">
        <v>10</v>
      </c>
    </row>
    <row r="14175" spans="1:7" x14ac:dyDescent="0.2">
      <c r="A14175" s="363">
        <v>14166</v>
      </c>
      <c r="B14175" s="364">
        <v>9789990187335</v>
      </c>
      <c r="C14175" s="331" t="s">
        <v>61064</v>
      </c>
      <c r="D14175" s="331" t="s">
        <v>38132</v>
      </c>
      <c r="E14175" s="331" t="s">
        <v>37964</v>
      </c>
      <c r="F14175" s="331"/>
      <c r="G14175" s="365">
        <v>10</v>
      </c>
    </row>
    <row r="14176" spans="1:7" x14ac:dyDescent="0.2">
      <c r="A14176" s="363">
        <v>14167</v>
      </c>
      <c r="B14176" s="364">
        <v>9789990185706</v>
      </c>
      <c r="C14176" s="331" t="s">
        <v>61065</v>
      </c>
      <c r="D14176" s="331" t="s">
        <v>38132</v>
      </c>
      <c r="E14176" s="331" t="s">
        <v>37964</v>
      </c>
      <c r="F14176" s="331"/>
      <c r="G14176" s="365">
        <v>10</v>
      </c>
    </row>
    <row r="14177" spans="1:7" x14ac:dyDescent="0.2">
      <c r="A14177" s="363">
        <v>14168</v>
      </c>
      <c r="B14177" s="364">
        <v>9789990185805</v>
      </c>
      <c r="C14177" s="331" t="s">
        <v>61066</v>
      </c>
      <c r="D14177" s="331" t="s">
        <v>38132</v>
      </c>
      <c r="E14177" s="331" t="s">
        <v>37964</v>
      </c>
      <c r="F14177" s="331"/>
      <c r="G14177" s="365">
        <v>10</v>
      </c>
    </row>
    <row r="14178" spans="1:7" x14ac:dyDescent="0.2">
      <c r="A14178" s="363">
        <v>14169</v>
      </c>
      <c r="B14178" s="364">
        <v>9789990186802</v>
      </c>
      <c r="C14178" s="331" t="s">
        <v>61067</v>
      </c>
      <c r="D14178" s="331" t="s">
        <v>38132</v>
      </c>
      <c r="E14178" s="331" t="s">
        <v>37964</v>
      </c>
      <c r="F14178" s="331"/>
      <c r="G14178" s="365">
        <v>10</v>
      </c>
    </row>
    <row r="14179" spans="1:7" x14ac:dyDescent="0.2">
      <c r="A14179" s="363">
        <v>14170</v>
      </c>
      <c r="B14179" s="364">
        <v>9789681655075</v>
      </c>
      <c r="C14179" s="331" t="s">
        <v>61068</v>
      </c>
      <c r="D14179" s="331" t="s">
        <v>46348</v>
      </c>
      <c r="E14179" s="331" t="s">
        <v>37964</v>
      </c>
      <c r="F14179" s="331"/>
      <c r="G14179" s="365">
        <v>15</v>
      </c>
    </row>
    <row r="14180" spans="1:7" x14ac:dyDescent="0.2">
      <c r="A14180" s="363">
        <v>14171</v>
      </c>
      <c r="B14180" s="364">
        <v>9789681651367</v>
      </c>
      <c r="C14180" s="331" t="s">
        <v>61069</v>
      </c>
      <c r="D14180" s="331" t="s">
        <v>61070</v>
      </c>
      <c r="E14180" s="331" t="s">
        <v>37964</v>
      </c>
      <c r="F14180" s="331"/>
      <c r="G14180" s="365">
        <v>22</v>
      </c>
    </row>
    <row r="14181" spans="1:7" x14ac:dyDescent="0.2">
      <c r="A14181" s="363">
        <v>14172</v>
      </c>
      <c r="B14181" s="364">
        <v>9789681640415</v>
      </c>
      <c r="C14181" s="331" t="s">
        <v>61071</v>
      </c>
      <c r="D14181" s="331" t="s">
        <v>60996</v>
      </c>
      <c r="E14181" s="331" t="s">
        <v>37964</v>
      </c>
      <c r="F14181" s="331"/>
      <c r="G14181" s="365">
        <v>15</v>
      </c>
    </row>
    <row r="14182" spans="1:7" x14ac:dyDescent="0.2">
      <c r="A14182" s="363">
        <v>14173</v>
      </c>
      <c r="B14182" s="364">
        <v>9789688205150</v>
      </c>
      <c r="C14182" s="331" t="s">
        <v>61072</v>
      </c>
      <c r="D14182" s="331" t="s">
        <v>38132</v>
      </c>
      <c r="E14182" s="331" t="s">
        <v>37964</v>
      </c>
      <c r="F14182" s="331"/>
      <c r="G14182" s="365">
        <v>10</v>
      </c>
    </row>
    <row r="14183" spans="1:7" x14ac:dyDescent="0.2">
      <c r="A14183" s="363">
        <v>14174</v>
      </c>
      <c r="B14183" s="364">
        <v>9789680105557</v>
      </c>
      <c r="C14183" s="331" t="s">
        <v>61073</v>
      </c>
      <c r="D14183" s="331" t="s">
        <v>61074</v>
      </c>
      <c r="E14183" s="331" t="s">
        <v>37964</v>
      </c>
      <c r="F14183" s="331"/>
      <c r="G14183" s="365">
        <v>23.04</v>
      </c>
    </row>
    <row r="14184" spans="1:7" x14ac:dyDescent="0.2">
      <c r="A14184" s="363">
        <v>14175</v>
      </c>
      <c r="B14184" s="364">
        <v>9789681684785</v>
      </c>
      <c r="C14184" s="331" t="s">
        <v>39819</v>
      </c>
      <c r="D14184" s="331" t="s">
        <v>39820</v>
      </c>
      <c r="E14184" s="331" t="s">
        <v>37964</v>
      </c>
      <c r="F14184" s="331"/>
      <c r="G14184" s="365">
        <v>27.6144</v>
      </c>
    </row>
    <row r="14185" spans="1:7" x14ac:dyDescent="0.2">
      <c r="A14185" s="363">
        <v>14176</v>
      </c>
      <c r="B14185" s="364">
        <v>9789681649005</v>
      </c>
      <c r="C14185" s="331" t="s">
        <v>61075</v>
      </c>
      <c r="D14185" s="331" t="s">
        <v>61076</v>
      </c>
      <c r="E14185" s="331" t="s">
        <v>37964</v>
      </c>
      <c r="F14185" s="331"/>
      <c r="G14185" s="365">
        <v>10</v>
      </c>
    </row>
    <row r="14186" spans="1:7" x14ac:dyDescent="0.2">
      <c r="A14186" s="363">
        <v>14177</v>
      </c>
      <c r="B14186" s="364">
        <v>9789681656478</v>
      </c>
      <c r="C14186" s="331" t="s">
        <v>61077</v>
      </c>
      <c r="D14186" s="331" t="s">
        <v>61076</v>
      </c>
      <c r="E14186" s="331" t="s">
        <v>37964</v>
      </c>
      <c r="F14186" s="331"/>
      <c r="G14186" s="365">
        <v>22</v>
      </c>
    </row>
    <row r="14187" spans="1:7" x14ac:dyDescent="0.2">
      <c r="A14187" s="363">
        <v>14178</v>
      </c>
      <c r="B14187" s="364">
        <v>9789681664275</v>
      </c>
      <c r="C14187" s="331" t="s">
        <v>61078</v>
      </c>
      <c r="D14187" s="331" t="s">
        <v>61079</v>
      </c>
      <c r="E14187" s="331" t="s">
        <v>37964</v>
      </c>
      <c r="F14187" s="331"/>
      <c r="G14187" s="365">
        <v>75</v>
      </c>
    </row>
    <row r="14188" spans="1:7" x14ac:dyDescent="0.2">
      <c r="A14188" s="363">
        <v>14179</v>
      </c>
      <c r="B14188" s="364">
        <v>9789681642433</v>
      </c>
      <c r="C14188" s="331" t="s">
        <v>61080</v>
      </c>
      <c r="D14188" s="331" t="s">
        <v>38132</v>
      </c>
      <c r="E14188" s="331" t="s">
        <v>37964</v>
      </c>
      <c r="F14188" s="331"/>
      <c r="G14188" s="365">
        <v>45</v>
      </c>
    </row>
    <row r="14189" spans="1:7" x14ac:dyDescent="0.2">
      <c r="A14189" s="363">
        <v>14180</v>
      </c>
      <c r="B14189" s="364">
        <v>9789681662653</v>
      </c>
      <c r="C14189" s="331" t="s">
        <v>42958</v>
      </c>
      <c r="D14189" s="331" t="s">
        <v>61074</v>
      </c>
      <c r="E14189" s="331" t="s">
        <v>37964</v>
      </c>
      <c r="F14189" s="331"/>
      <c r="G14189" s="365">
        <v>45</v>
      </c>
    </row>
    <row r="14190" spans="1:7" x14ac:dyDescent="0.2">
      <c r="A14190" s="363">
        <v>14181</v>
      </c>
      <c r="B14190" s="364">
        <v>9789681657413</v>
      </c>
      <c r="C14190" s="331" t="s">
        <v>61081</v>
      </c>
      <c r="D14190" s="331" t="s">
        <v>42959</v>
      </c>
      <c r="E14190" s="331" t="s">
        <v>37964</v>
      </c>
      <c r="F14190" s="331"/>
      <c r="G14190" s="365">
        <v>42.269500000000001</v>
      </c>
    </row>
    <row r="14191" spans="1:7" x14ac:dyDescent="0.2">
      <c r="A14191" s="363">
        <v>14182</v>
      </c>
      <c r="B14191" s="364">
        <v>9789681641399</v>
      </c>
      <c r="C14191" s="331" t="s">
        <v>61082</v>
      </c>
      <c r="D14191" s="331" t="s">
        <v>61083</v>
      </c>
      <c r="E14191" s="331" t="s">
        <v>37964</v>
      </c>
      <c r="F14191" s="331"/>
      <c r="G14191" s="365">
        <v>60</v>
      </c>
    </row>
    <row r="14192" spans="1:7" x14ac:dyDescent="0.2">
      <c r="A14192" s="363">
        <v>14183</v>
      </c>
      <c r="B14192" s="364">
        <v>9789681622022</v>
      </c>
      <c r="C14192" s="331" t="s">
        <v>61084</v>
      </c>
      <c r="D14192" s="331" t="s">
        <v>61085</v>
      </c>
      <c r="E14192" s="331" t="s">
        <v>37964</v>
      </c>
      <c r="F14192" s="331"/>
      <c r="G14192" s="365">
        <v>30</v>
      </c>
    </row>
    <row r="14193" spans="1:7" x14ac:dyDescent="0.2">
      <c r="A14193" s="363">
        <v>14184</v>
      </c>
      <c r="B14193" s="364">
        <v>9789681603670</v>
      </c>
      <c r="C14193" s="331" t="s">
        <v>61086</v>
      </c>
      <c r="D14193" s="331" t="s">
        <v>61087</v>
      </c>
      <c r="E14193" s="331" t="s">
        <v>37964</v>
      </c>
      <c r="F14193" s="331"/>
      <c r="G14193" s="365">
        <v>53</v>
      </c>
    </row>
    <row r="14194" spans="1:7" x14ac:dyDescent="0.2">
      <c r="A14194" s="363">
        <v>14185</v>
      </c>
      <c r="B14194" s="364">
        <v>9789681618964</v>
      </c>
      <c r="C14194" s="331" t="s">
        <v>61086</v>
      </c>
      <c r="D14194" s="331" t="s">
        <v>61087</v>
      </c>
      <c r="E14194" s="331" t="s">
        <v>37964</v>
      </c>
      <c r="F14194" s="331"/>
      <c r="G14194" s="365">
        <v>10</v>
      </c>
    </row>
    <row r="14195" spans="1:7" x14ac:dyDescent="0.2">
      <c r="A14195" s="363">
        <v>14186</v>
      </c>
      <c r="B14195" s="364">
        <v>9789681684020</v>
      </c>
      <c r="C14195" s="331" t="s">
        <v>61088</v>
      </c>
      <c r="D14195" s="331" t="s">
        <v>42893</v>
      </c>
      <c r="E14195" s="331" t="s">
        <v>37964</v>
      </c>
      <c r="F14195" s="331"/>
      <c r="G14195" s="365">
        <v>75</v>
      </c>
    </row>
    <row r="14196" spans="1:7" x14ac:dyDescent="0.2">
      <c r="A14196" s="363">
        <v>14187</v>
      </c>
      <c r="B14196" s="364">
        <v>9789681671716</v>
      </c>
      <c r="C14196" s="331" t="s">
        <v>61089</v>
      </c>
      <c r="D14196" s="331" t="s">
        <v>61090</v>
      </c>
      <c r="E14196" s="331" t="s">
        <v>37964</v>
      </c>
      <c r="F14196" s="331"/>
      <c r="G14196" s="365">
        <v>45</v>
      </c>
    </row>
    <row r="14197" spans="1:7" x14ac:dyDescent="0.2">
      <c r="A14197" s="363">
        <v>14188</v>
      </c>
      <c r="B14197" s="364">
        <v>9789681655143</v>
      </c>
      <c r="C14197" s="331" t="s">
        <v>61091</v>
      </c>
      <c r="D14197" s="331" t="s">
        <v>42512</v>
      </c>
      <c r="E14197" s="331" t="s">
        <v>37964</v>
      </c>
      <c r="F14197" s="331"/>
      <c r="G14197" s="365">
        <v>15</v>
      </c>
    </row>
    <row r="14198" spans="1:7" x14ac:dyDescent="0.2">
      <c r="A14198" s="363">
        <v>14189</v>
      </c>
      <c r="B14198" s="364">
        <v>9789681661144</v>
      </c>
      <c r="C14198" s="331" t="s">
        <v>61092</v>
      </c>
      <c r="D14198" s="331" t="s">
        <v>61093</v>
      </c>
      <c r="E14198" s="331" t="s">
        <v>37964</v>
      </c>
      <c r="F14198" s="331"/>
      <c r="G14198" s="365">
        <v>60</v>
      </c>
    </row>
    <row r="14199" spans="1:7" x14ac:dyDescent="0.2">
      <c r="A14199" s="363">
        <v>14190</v>
      </c>
      <c r="B14199" s="364">
        <v>9788437504360</v>
      </c>
      <c r="C14199" s="331" t="s">
        <v>61094</v>
      </c>
      <c r="D14199" s="331" t="s">
        <v>61095</v>
      </c>
      <c r="E14199" s="331" t="s">
        <v>37964</v>
      </c>
      <c r="F14199" s="331"/>
      <c r="G14199" s="365">
        <v>7.2610000000000001</v>
      </c>
    </row>
    <row r="14200" spans="1:7" x14ac:dyDescent="0.2">
      <c r="A14200" s="363">
        <v>14191</v>
      </c>
      <c r="B14200" s="364">
        <v>9789681624699</v>
      </c>
      <c r="C14200" s="331" t="s">
        <v>61096</v>
      </c>
      <c r="D14200" s="331" t="s">
        <v>61097</v>
      </c>
      <c r="E14200" s="331" t="s">
        <v>37964</v>
      </c>
      <c r="F14200" s="331"/>
      <c r="G14200" s="365">
        <v>45</v>
      </c>
    </row>
    <row r="14201" spans="1:7" x14ac:dyDescent="0.2">
      <c r="A14201" s="363">
        <v>14192</v>
      </c>
      <c r="B14201" s="364">
        <v>9789683656612</v>
      </c>
      <c r="C14201" s="331" t="s">
        <v>61098</v>
      </c>
      <c r="D14201" s="331" t="s">
        <v>61099</v>
      </c>
      <c r="E14201" s="331" t="s">
        <v>37964</v>
      </c>
      <c r="F14201" s="331"/>
      <c r="G14201" s="365">
        <v>45</v>
      </c>
    </row>
    <row r="14202" spans="1:7" x14ac:dyDescent="0.2">
      <c r="A14202" s="363">
        <v>14193</v>
      </c>
      <c r="B14202" s="364">
        <v>9789681607814</v>
      </c>
      <c r="C14202" s="331" t="s">
        <v>61100</v>
      </c>
      <c r="D14202" s="331" t="s">
        <v>59219</v>
      </c>
      <c r="E14202" s="331" t="s">
        <v>37964</v>
      </c>
      <c r="F14202" s="331"/>
      <c r="G14202" s="365">
        <v>30</v>
      </c>
    </row>
    <row r="14203" spans="1:7" x14ac:dyDescent="0.2">
      <c r="A14203" s="363">
        <v>14194</v>
      </c>
      <c r="B14203" s="364">
        <v>9789681673987</v>
      </c>
      <c r="C14203" s="331" t="s">
        <v>61101</v>
      </c>
      <c r="D14203" s="331" t="s">
        <v>61102</v>
      </c>
      <c r="E14203" s="331" t="s">
        <v>37964</v>
      </c>
      <c r="F14203" s="331"/>
      <c r="G14203" s="365">
        <v>14.975</v>
      </c>
    </row>
    <row r="14204" spans="1:7" x14ac:dyDescent="0.2">
      <c r="A14204" s="363">
        <v>14195</v>
      </c>
      <c r="B14204" s="364">
        <v>9789681630461</v>
      </c>
      <c r="C14204" s="331" t="s">
        <v>44481</v>
      </c>
      <c r="D14204" s="331" t="s">
        <v>61103</v>
      </c>
      <c r="E14204" s="331" t="s">
        <v>37964</v>
      </c>
      <c r="F14204" s="331"/>
      <c r="G14204" s="365">
        <v>45</v>
      </c>
    </row>
    <row r="14205" spans="1:7" x14ac:dyDescent="0.2">
      <c r="A14205" s="363">
        <v>14196</v>
      </c>
      <c r="B14205" s="364">
        <v>9789681624910</v>
      </c>
      <c r="C14205" s="331" t="s">
        <v>61104</v>
      </c>
      <c r="D14205" s="331" t="s">
        <v>61105</v>
      </c>
      <c r="E14205" s="331" t="s">
        <v>37964</v>
      </c>
      <c r="F14205" s="331"/>
      <c r="G14205" s="365">
        <v>30</v>
      </c>
    </row>
    <row r="14206" spans="1:7" x14ac:dyDescent="0.2">
      <c r="A14206" s="363">
        <v>14197</v>
      </c>
      <c r="B14206" s="364">
        <v>9789681649630</v>
      </c>
      <c r="C14206" s="331" t="s">
        <v>61106</v>
      </c>
      <c r="D14206" s="331" t="s">
        <v>54341</v>
      </c>
      <c r="E14206" s="331" t="s">
        <v>37964</v>
      </c>
      <c r="F14206" s="331"/>
      <c r="G14206" s="365">
        <v>10</v>
      </c>
    </row>
    <row r="14207" spans="1:7" x14ac:dyDescent="0.2">
      <c r="A14207" s="363">
        <v>14198</v>
      </c>
      <c r="B14207" s="364">
        <v>9789567083688</v>
      </c>
      <c r="C14207" s="331" t="s">
        <v>61107</v>
      </c>
      <c r="D14207" s="331" t="s">
        <v>61108</v>
      </c>
      <c r="E14207" s="331" t="s">
        <v>37964</v>
      </c>
      <c r="F14207" s="331"/>
      <c r="G14207" s="365">
        <v>65</v>
      </c>
    </row>
    <row r="14208" spans="1:7" x14ac:dyDescent="0.2">
      <c r="A14208" s="363">
        <v>14199</v>
      </c>
      <c r="B14208" s="364">
        <v>9786071602428</v>
      </c>
      <c r="C14208" s="331" t="s">
        <v>61109</v>
      </c>
      <c r="D14208" s="331" t="s">
        <v>61110</v>
      </c>
      <c r="E14208" s="331" t="s">
        <v>37964</v>
      </c>
      <c r="F14208" s="331"/>
      <c r="G14208" s="365">
        <v>62</v>
      </c>
    </row>
    <row r="14209" spans="1:7" x14ac:dyDescent="0.2">
      <c r="A14209" s="363">
        <v>14200</v>
      </c>
      <c r="B14209" s="364">
        <v>9789681635084</v>
      </c>
      <c r="C14209" s="331" t="s">
        <v>61111</v>
      </c>
      <c r="D14209" s="331" t="s">
        <v>61112</v>
      </c>
      <c r="E14209" s="331" t="s">
        <v>37964</v>
      </c>
      <c r="F14209" s="331"/>
      <c r="G14209" s="365">
        <v>45</v>
      </c>
    </row>
    <row r="14210" spans="1:7" x14ac:dyDescent="0.2">
      <c r="A14210" s="363">
        <v>14201</v>
      </c>
      <c r="B14210" s="364">
        <v>9789990185782</v>
      </c>
      <c r="C14210" s="331" t="s">
        <v>61113</v>
      </c>
      <c r="D14210" s="331" t="s">
        <v>60438</v>
      </c>
      <c r="E14210" s="331" t="s">
        <v>37964</v>
      </c>
      <c r="F14210" s="331"/>
      <c r="G14210" s="365">
        <v>5</v>
      </c>
    </row>
    <row r="14211" spans="1:7" x14ac:dyDescent="0.2">
      <c r="A14211" s="363">
        <v>14202</v>
      </c>
      <c r="B14211" s="364">
        <v>9789990023534</v>
      </c>
      <c r="C14211" s="331" t="s">
        <v>61114</v>
      </c>
      <c r="D14211" s="331" t="s">
        <v>61115</v>
      </c>
      <c r="E14211" s="331" t="s">
        <v>37964</v>
      </c>
      <c r="F14211" s="331"/>
      <c r="G14211" s="365">
        <v>10</v>
      </c>
    </row>
    <row r="14212" spans="1:7" x14ac:dyDescent="0.2">
      <c r="A14212" s="363">
        <v>14203</v>
      </c>
      <c r="B14212" s="364">
        <v>9788437501246</v>
      </c>
      <c r="C14212" s="331" t="s">
        <v>61116</v>
      </c>
      <c r="D14212" s="331" t="s">
        <v>61117</v>
      </c>
      <c r="E14212" s="331" t="s">
        <v>37964</v>
      </c>
      <c r="F14212" s="331"/>
      <c r="G14212" s="365">
        <v>10</v>
      </c>
    </row>
    <row r="14213" spans="1:7" x14ac:dyDescent="0.2">
      <c r="A14213" s="363">
        <v>14204</v>
      </c>
      <c r="B14213" s="364">
        <v>9789681678920</v>
      </c>
      <c r="C14213" s="331" t="s">
        <v>61118</v>
      </c>
      <c r="D14213" s="331" t="s">
        <v>61119</v>
      </c>
      <c r="E14213" s="331" t="s">
        <v>37964</v>
      </c>
      <c r="F14213" s="331"/>
      <c r="G14213" s="365">
        <v>14.5</v>
      </c>
    </row>
    <row r="14214" spans="1:7" x14ac:dyDescent="0.2">
      <c r="A14214" s="363">
        <v>14205</v>
      </c>
      <c r="B14214" s="364">
        <v>9789990188820</v>
      </c>
      <c r="C14214" s="331" t="s">
        <v>61120</v>
      </c>
      <c r="D14214" s="331" t="s">
        <v>61121</v>
      </c>
      <c r="E14214" s="331" t="s">
        <v>37964</v>
      </c>
      <c r="F14214" s="331"/>
      <c r="G14214" s="365">
        <v>10</v>
      </c>
    </row>
    <row r="14215" spans="1:7" x14ac:dyDescent="0.2">
      <c r="A14215" s="363">
        <v>14206</v>
      </c>
      <c r="B14215" s="364">
        <v>9789681642068</v>
      </c>
      <c r="C14215" s="331" t="s">
        <v>61122</v>
      </c>
      <c r="D14215" s="331" t="s">
        <v>61123</v>
      </c>
      <c r="E14215" s="331" t="s">
        <v>37964</v>
      </c>
      <c r="F14215" s="331"/>
      <c r="G14215" s="365">
        <v>30</v>
      </c>
    </row>
    <row r="14216" spans="1:7" x14ac:dyDescent="0.2">
      <c r="A14216" s="363">
        <v>14207</v>
      </c>
      <c r="B14216" s="364">
        <v>9789681629045</v>
      </c>
      <c r="C14216" s="331" t="s">
        <v>61124</v>
      </c>
      <c r="D14216" s="331" t="s">
        <v>60809</v>
      </c>
      <c r="E14216" s="331" t="s">
        <v>37964</v>
      </c>
      <c r="F14216" s="331"/>
      <c r="G14216" s="365">
        <v>10</v>
      </c>
    </row>
    <row r="14217" spans="1:7" x14ac:dyDescent="0.2">
      <c r="A14217" s="363">
        <v>14208</v>
      </c>
      <c r="B14217" s="364">
        <v>9789681626990</v>
      </c>
      <c r="C14217" s="331" t="s">
        <v>61125</v>
      </c>
      <c r="D14217" s="331" t="s">
        <v>61126</v>
      </c>
      <c r="E14217" s="331" t="s">
        <v>37964</v>
      </c>
      <c r="F14217" s="331"/>
      <c r="G14217" s="365">
        <v>10</v>
      </c>
    </row>
    <row r="14218" spans="1:7" x14ac:dyDescent="0.2">
      <c r="A14218" s="363">
        <v>14209</v>
      </c>
      <c r="B14218" s="364">
        <v>9786071609731</v>
      </c>
      <c r="C14218" s="331" t="s">
        <v>61127</v>
      </c>
      <c r="D14218" s="331" t="s">
        <v>61128</v>
      </c>
      <c r="E14218" s="331" t="s">
        <v>37964</v>
      </c>
      <c r="F14218" s="331"/>
      <c r="G14218" s="365">
        <v>70</v>
      </c>
    </row>
    <row r="14219" spans="1:7" x14ac:dyDescent="0.2">
      <c r="A14219" s="363">
        <v>14210</v>
      </c>
      <c r="B14219" s="364">
        <v>9789681665562</v>
      </c>
      <c r="C14219" s="331" t="s">
        <v>61129</v>
      </c>
      <c r="D14219" s="331" t="s">
        <v>61130</v>
      </c>
      <c r="E14219" s="331" t="s">
        <v>37964</v>
      </c>
      <c r="F14219" s="331"/>
      <c r="G14219" s="365">
        <v>60</v>
      </c>
    </row>
    <row r="14220" spans="1:7" x14ac:dyDescent="0.2">
      <c r="A14220" s="363">
        <v>14211</v>
      </c>
      <c r="B14220" s="364">
        <v>9789681665555</v>
      </c>
      <c r="C14220" s="331" t="s">
        <v>61129</v>
      </c>
      <c r="D14220" s="331" t="s">
        <v>61130</v>
      </c>
      <c r="E14220" s="331" t="s">
        <v>37964</v>
      </c>
      <c r="F14220" s="331"/>
      <c r="G14220" s="365">
        <v>75</v>
      </c>
    </row>
    <row r="14221" spans="1:7" x14ac:dyDescent="0.2">
      <c r="A14221" s="363">
        <v>14212</v>
      </c>
      <c r="B14221" s="364">
        <v>9789681640040</v>
      </c>
      <c r="C14221" s="331" t="s">
        <v>61131</v>
      </c>
      <c r="D14221" s="331" t="s">
        <v>61132</v>
      </c>
      <c r="E14221" s="331" t="s">
        <v>37964</v>
      </c>
      <c r="F14221" s="331"/>
      <c r="G14221" s="365">
        <v>10</v>
      </c>
    </row>
    <row r="14222" spans="1:7" x14ac:dyDescent="0.2">
      <c r="A14222" s="363">
        <v>14213</v>
      </c>
      <c r="B14222" s="364">
        <v>9789681654436</v>
      </c>
      <c r="C14222" s="331" t="s">
        <v>61133</v>
      </c>
      <c r="D14222" s="331" t="s">
        <v>61134</v>
      </c>
      <c r="E14222" s="331" t="s">
        <v>37964</v>
      </c>
      <c r="F14222" s="331"/>
      <c r="G14222" s="365">
        <v>22</v>
      </c>
    </row>
    <row r="14223" spans="1:7" x14ac:dyDescent="0.2">
      <c r="A14223" s="363">
        <v>14214</v>
      </c>
      <c r="B14223" s="364">
        <v>9786071602053</v>
      </c>
      <c r="C14223" s="331" t="s">
        <v>61135</v>
      </c>
      <c r="D14223" s="331" t="s">
        <v>44582</v>
      </c>
      <c r="E14223" s="331" t="s">
        <v>37964</v>
      </c>
      <c r="F14223" s="331"/>
      <c r="G14223" s="365">
        <v>0.01</v>
      </c>
    </row>
    <row r="14224" spans="1:7" x14ac:dyDescent="0.2">
      <c r="A14224" s="363">
        <v>14215</v>
      </c>
      <c r="B14224" s="364">
        <v>9786071602060</v>
      </c>
      <c r="C14224" s="331" t="s">
        <v>50143</v>
      </c>
      <c r="D14224" s="331" t="s">
        <v>44582</v>
      </c>
      <c r="E14224" s="331" t="s">
        <v>37964</v>
      </c>
      <c r="F14224" s="331"/>
      <c r="G14224" s="365">
        <v>0.01</v>
      </c>
    </row>
    <row r="14225" spans="1:7" x14ac:dyDescent="0.2">
      <c r="A14225" s="363">
        <v>14216</v>
      </c>
      <c r="B14225" s="364">
        <v>9786071602077</v>
      </c>
      <c r="C14225" s="331" t="s">
        <v>44581</v>
      </c>
      <c r="D14225" s="331" t="s">
        <v>44582</v>
      </c>
      <c r="E14225" s="331" t="s">
        <v>37964</v>
      </c>
      <c r="F14225" s="331"/>
      <c r="G14225" s="365">
        <v>0.01</v>
      </c>
    </row>
    <row r="14226" spans="1:7" x14ac:dyDescent="0.2">
      <c r="A14226" s="363">
        <v>14217</v>
      </c>
      <c r="B14226" s="364">
        <v>9786071602084</v>
      </c>
      <c r="C14226" s="331" t="s">
        <v>54660</v>
      </c>
      <c r="D14226" s="331" t="s">
        <v>44582</v>
      </c>
      <c r="E14226" s="331" t="s">
        <v>37964</v>
      </c>
      <c r="F14226" s="331"/>
      <c r="G14226" s="365">
        <v>0.01</v>
      </c>
    </row>
    <row r="14227" spans="1:7" x14ac:dyDescent="0.2">
      <c r="A14227" s="363">
        <v>14218</v>
      </c>
      <c r="B14227" s="364">
        <v>9789681625009</v>
      </c>
      <c r="C14227" s="331" t="s">
        <v>61136</v>
      </c>
      <c r="D14227" s="331" t="s">
        <v>61137</v>
      </c>
      <c r="E14227" s="331" t="s">
        <v>37964</v>
      </c>
      <c r="F14227" s="331"/>
      <c r="G14227" s="365">
        <v>50</v>
      </c>
    </row>
    <row r="14228" spans="1:7" x14ac:dyDescent="0.2">
      <c r="A14228" s="363">
        <v>14219</v>
      </c>
      <c r="B14228" s="364">
        <v>7509827000680</v>
      </c>
      <c r="C14228" s="331" t="s">
        <v>61138</v>
      </c>
      <c r="D14228" s="331" t="s">
        <v>61139</v>
      </c>
      <c r="E14228" s="331" t="s">
        <v>37964</v>
      </c>
      <c r="F14228" s="331"/>
      <c r="G14228" s="365">
        <v>30</v>
      </c>
    </row>
    <row r="14229" spans="1:7" x14ac:dyDescent="0.2">
      <c r="A14229" s="363">
        <v>14220</v>
      </c>
      <c r="B14229" s="364">
        <v>9789681656782</v>
      </c>
      <c r="C14229" s="331" t="s">
        <v>61140</v>
      </c>
      <c r="D14229" s="331" t="s">
        <v>61141</v>
      </c>
      <c r="E14229" s="331" t="s">
        <v>37964</v>
      </c>
      <c r="F14229" s="331"/>
      <c r="G14229" s="365">
        <v>10</v>
      </c>
    </row>
    <row r="14230" spans="1:7" x14ac:dyDescent="0.2">
      <c r="A14230" s="363">
        <v>14221</v>
      </c>
      <c r="B14230" s="364">
        <v>9789990188226</v>
      </c>
      <c r="C14230" s="331" t="s">
        <v>61142</v>
      </c>
      <c r="D14230" s="331" t="s">
        <v>61143</v>
      </c>
      <c r="E14230" s="331" t="s">
        <v>37964</v>
      </c>
      <c r="F14230" s="331"/>
      <c r="G14230" s="365">
        <v>10</v>
      </c>
    </row>
    <row r="14231" spans="1:7" x14ac:dyDescent="0.2">
      <c r="A14231" s="363">
        <v>14222</v>
      </c>
      <c r="B14231" s="364">
        <v>9789681631482</v>
      </c>
      <c r="C14231" s="331" t="s">
        <v>45262</v>
      </c>
      <c r="D14231" s="331" t="s">
        <v>45263</v>
      </c>
      <c r="E14231" s="331" t="s">
        <v>37964</v>
      </c>
      <c r="F14231" s="331"/>
      <c r="G14231" s="365">
        <v>62</v>
      </c>
    </row>
    <row r="14232" spans="1:7" x14ac:dyDescent="0.2">
      <c r="A14232" s="363">
        <v>14223</v>
      </c>
      <c r="B14232" s="364">
        <v>9789681657048</v>
      </c>
      <c r="C14232" s="331" t="s">
        <v>45262</v>
      </c>
      <c r="D14232" s="331" t="s">
        <v>45263</v>
      </c>
      <c r="E14232" s="331" t="s">
        <v>37964</v>
      </c>
      <c r="F14232" s="331"/>
      <c r="G14232" s="365">
        <v>62</v>
      </c>
    </row>
    <row r="14233" spans="1:7" x14ac:dyDescent="0.2">
      <c r="A14233" s="363">
        <v>14224</v>
      </c>
      <c r="B14233" s="364">
        <v>9789681649241</v>
      </c>
      <c r="C14233" s="331" t="s">
        <v>61144</v>
      </c>
      <c r="D14233" s="331" t="s">
        <v>61145</v>
      </c>
      <c r="E14233" s="331" t="s">
        <v>37964</v>
      </c>
      <c r="F14233" s="331"/>
      <c r="G14233" s="365">
        <v>10</v>
      </c>
    </row>
    <row r="14234" spans="1:7" x14ac:dyDescent="0.2">
      <c r="A14234" s="363">
        <v>14225</v>
      </c>
      <c r="B14234" s="364">
        <v>9789681678746</v>
      </c>
      <c r="C14234" s="331" t="s">
        <v>61146</v>
      </c>
      <c r="D14234" s="331" t="s">
        <v>38132</v>
      </c>
      <c r="E14234" s="331" t="s">
        <v>37964</v>
      </c>
      <c r="F14234" s="331"/>
      <c r="G14234" s="365">
        <v>60</v>
      </c>
    </row>
    <row r="14235" spans="1:7" x14ac:dyDescent="0.2">
      <c r="A14235" s="363">
        <v>14226</v>
      </c>
      <c r="B14235" s="364">
        <v>9789505572014</v>
      </c>
      <c r="C14235" s="331" t="s">
        <v>61147</v>
      </c>
      <c r="D14235" s="331" t="s">
        <v>61148</v>
      </c>
      <c r="E14235" s="331" t="s">
        <v>37964</v>
      </c>
      <c r="F14235" s="331"/>
      <c r="G14235" s="365">
        <v>75</v>
      </c>
    </row>
    <row r="14236" spans="1:7" x14ac:dyDescent="0.2">
      <c r="A14236" s="363">
        <v>14227</v>
      </c>
      <c r="B14236" s="364">
        <v>9789990504347</v>
      </c>
      <c r="C14236" s="331" t="s">
        <v>61149</v>
      </c>
      <c r="D14236" s="331" t="s">
        <v>61150</v>
      </c>
      <c r="E14236" s="331" t="s">
        <v>37964</v>
      </c>
      <c r="F14236" s="331"/>
      <c r="G14236" s="365">
        <v>69</v>
      </c>
    </row>
    <row r="14237" spans="1:7" x14ac:dyDescent="0.2">
      <c r="A14237" s="363">
        <v>14228</v>
      </c>
      <c r="B14237" s="364">
        <v>9786071619037</v>
      </c>
      <c r="C14237" s="331" t="s">
        <v>61151</v>
      </c>
      <c r="D14237" s="331" t="s">
        <v>61152</v>
      </c>
      <c r="E14237" s="331" t="s">
        <v>37964</v>
      </c>
      <c r="F14237" s="331"/>
      <c r="G14237" s="365">
        <v>20.32</v>
      </c>
    </row>
    <row r="14238" spans="1:7" x14ac:dyDescent="0.2">
      <c r="A14238" s="363">
        <v>14229</v>
      </c>
      <c r="B14238" s="364">
        <v>9789681612030</v>
      </c>
      <c r="C14238" s="331" t="s">
        <v>61153</v>
      </c>
      <c r="D14238" s="331" t="s">
        <v>61154</v>
      </c>
      <c r="E14238" s="331" t="s">
        <v>37964</v>
      </c>
      <c r="F14238" s="331"/>
      <c r="G14238" s="365">
        <v>10</v>
      </c>
    </row>
    <row r="14239" spans="1:7" x14ac:dyDescent="0.2">
      <c r="A14239" s="363">
        <v>14230</v>
      </c>
      <c r="B14239" s="364">
        <v>9789681605483</v>
      </c>
      <c r="C14239" s="331" t="s">
        <v>61155</v>
      </c>
      <c r="D14239" s="331" t="s">
        <v>61156</v>
      </c>
      <c r="E14239" s="331" t="s">
        <v>37964</v>
      </c>
      <c r="F14239" s="331"/>
      <c r="G14239" s="365">
        <v>10</v>
      </c>
    </row>
    <row r="14240" spans="1:7" x14ac:dyDescent="0.2">
      <c r="A14240" s="363">
        <v>14231</v>
      </c>
      <c r="B14240" s="364">
        <v>9789681614195</v>
      </c>
      <c r="C14240" s="331" t="s">
        <v>61157</v>
      </c>
      <c r="D14240" s="331" t="s">
        <v>60867</v>
      </c>
      <c r="E14240" s="331" t="s">
        <v>37964</v>
      </c>
      <c r="F14240" s="331"/>
      <c r="G14240" s="365">
        <v>10</v>
      </c>
    </row>
    <row r="14241" spans="1:7" x14ac:dyDescent="0.2">
      <c r="A14241" s="363">
        <v>14232</v>
      </c>
      <c r="B14241" s="364">
        <v>9789681631116</v>
      </c>
      <c r="C14241" s="331" t="s">
        <v>61158</v>
      </c>
      <c r="D14241" s="331" t="s">
        <v>61159</v>
      </c>
      <c r="E14241" s="331" t="s">
        <v>37964</v>
      </c>
      <c r="F14241" s="331"/>
      <c r="G14241" s="365">
        <v>10</v>
      </c>
    </row>
    <row r="14242" spans="1:7" x14ac:dyDescent="0.2">
      <c r="A14242" s="363">
        <v>14233</v>
      </c>
      <c r="B14242" s="364">
        <v>9789505571000</v>
      </c>
      <c r="C14242" s="331" t="s">
        <v>61160</v>
      </c>
      <c r="D14242" s="331" t="s">
        <v>61161</v>
      </c>
      <c r="E14242" s="331" t="s">
        <v>37964</v>
      </c>
      <c r="F14242" s="331"/>
      <c r="G14242" s="365">
        <v>81</v>
      </c>
    </row>
    <row r="14243" spans="1:7" x14ac:dyDescent="0.2">
      <c r="A14243" s="363">
        <v>14234</v>
      </c>
      <c r="B14243" s="364">
        <v>9789586012782</v>
      </c>
      <c r="C14243" s="331" t="s">
        <v>61162</v>
      </c>
      <c r="D14243" s="331" t="s">
        <v>60288</v>
      </c>
      <c r="E14243" s="331" t="s">
        <v>37964</v>
      </c>
      <c r="F14243" s="331"/>
      <c r="G14243" s="365">
        <v>10</v>
      </c>
    </row>
    <row r="14244" spans="1:7" x14ac:dyDescent="0.2">
      <c r="A14244" s="363">
        <v>14235</v>
      </c>
      <c r="B14244" s="364">
        <v>9789681610258</v>
      </c>
      <c r="C14244" s="331" t="s">
        <v>61163</v>
      </c>
      <c r="D14244" s="331" t="s">
        <v>61164</v>
      </c>
      <c r="E14244" s="331" t="s">
        <v>37964</v>
      </c>
      <c r="F14244" s="331"/>
      <c r="G14244" s="365">
        <v>10</v>
      </c>
    </row>
    <row r="14245" spans="1:7" x14ac:dyDescent="0.2">
      <c r="A14245" s="363">
        <v>14236</v>
      </c>
      <c r="B14245" s="364">
        <v>9789681623999</v>
      </c>
      <c r="C14245" s="331" t="s">
        <v>61165</v>
      </c>
      <c r="D14245" s="331" t="s">
        <v>61166</v>
      </c>
      <c r="E14245" s="331" t="s">
        <v>37964</v>
      </c>
      <c r="F14245" s="331"/>
      <c r="G14245" s="365">
        <v>59</v>
      </c>
    </row>
    <row r="14246" spans="1:7" x14ac:dyDescent="0.2">
      <c r="A14246" s="363">
        <v>14237</v>
      </c>
      <c r="B14246" s="364">
        <v>9789681656416</v>
      </c>
      <c r="C14246" s="331" t="s">
        <v>61167</v>
      </c>
      <c r="D14246" s="331" t="s">
        <v>61168</v>
      </c>
      <c r="E14246" s="331" t="s">
        <v>37964</v>
      </c>
      <c r="F14246" s="331"/>
      <c r="G14246" s="365">
        <v>10</v>
      </c>
    </row>
    <row r="14247" spans="1:7" x14ac:dyDescent="0.2">
      <c r="A14247" s="363">
        <v>14238</v>
      </c>
      <c r="B14247" s="364">
        <v>9789681637231</v>
      </c>
      <c r="C14247" s="331" t="s">
        <v>61169</v>
      </c>
      <c r="D14247" s="331" t="s">
        <v>61170</v>
      </c>
      <c r="E14247" s="331" t="s">
        <v>37964</v>
      </c>
      <c r="F14247" s="331"/>
      <c r="G14247" s="365">
        <v>60</v>
      </c>
    </row>
    <row r="14248" spans="1:7" x14ac:dyDescent="0.2">
      <c r="A14248" s="363">
        <v>14239</v>
      </c>
      <c r="B14248" s="364">
        <v>9789681628376</v>
      </c>
      <c r="C14248" s="331" t="s">
        <v>61171</v>
      </c>
      <c r="D14248" s="331" t="s">
        <v>61172</v>
      </c>
      <c r="E14248" s="331" t="s">
        <v>37964</v>
      </c>
      <c r="F14248" s="331"/>
      <c r="G14248" s="365">
        <v>10</v>
      </c>
    </row>
    <row r="14249" spans="1:7" x14ac:dyDescent="0.2">
      <c r="A14249" s="363">
        <v>14240</v>
      </c>
      <c r="B14249" s="364">
        <v>9789681604981</v>
      </c>
      <c r="C14249" s="331" t="s">
        <v>61173</v>
      </c>
      <c r="D14249" s="331" t="s">
        <v>61174</v>
      </c>
      <c r="E14249" s="331" t="s">
        <v>37964</v>
      </c>
      <c r="F14249" s="331"/>
      <c r="G14249" s="365">
        <v>30</v>
      </c>
    </row>
    <row r="14250" spans="1:7" x14ac:dyDescent="0.2">
      <c r="A14250" s="363">
        <v>14241</v>
      </c>
      <c r="B14250" s="364">
        <v>9789681614522</v>
      </c>
      <c r="C14250" s="331" t="s">
        <v>61175</v>
      </c>
      <c r="D14250" s="331" t="s">
        <v>61176</v>
      </c>
      <c r="E14250" s="331" t="s">
        <v>37964</v>
      </c>
      <c r="F14250" s="331"/>
      <c r="G14250" s="365">
        <v>30</v>
      </c>
    </row>
    <row r="14251" spans="1:7" x14ac:dyDescent="0.2">
      <c r="A14251" s="363">
        <v>14242</v>
      </c>
      <c r="B14251" s="364">
        <v>9789681632557</v>
      </c>
      <c r="C14251" s="331" t="s">
        <v>61177</v>
      </c>
      <c r="D14251" s="331" t="s">
        <v>61178</v>
      </c>
      <c r="E14251" s="331" t="s">
        <v>37964</v>
      </c>
      <c r="F14251" s="331"/>
      <c r="G14251" s="365">
        <v>10</v>
      </c>
    </row>
    <row r="14252" spans="1:7" x14ac:dyDescent="0.2">
      <c r="A14252" s="363">
        <v>14243</v>
      </c>
      <c r="B14252" s="364">
        <v>9789681637217</v>
      </c>
      <c r="C14252" s="331" t="s">
        <v>61179</v>
      </c>
      <c r="D14252" s="331" t="s">
        <v>61180</v>
      </c>
      <c r="E14252" s="331" t="s">
        <v>37964</v>
      </c>
      <c r="F14252" s="331"/>
      <c r="G14252" s="365">
        <v>10</v>
      </c>
    </row>
    <row r="14253" spans="1:7" x14ac:dyDescent="0.2">
      <c r="A14253" s="363">
        <v>14244</v>
      </c>
      <c r="B14253" s="364">
        <v>9788437504162</v>
      </c>
      <c r="C14253" s="331" t="s">
        <v>61181</v>
      </c>
      <c r="D14253" s="331" t="s">
        <v>61182</v>
      </c>
      <c r="E14253" s="331" t="s">
        <v>37964</v>
      </c>
      <c r="F14253" s="331"/>
      <c r="G14253" s="365">
        <v>10</v>
      </c>
    </row>
    <row r="14254" spans="1:7" x14ac:dyDescent="0.2">
      <c r="A14254" s="363">
        <v>14245</v>
      </c>
      <c r="B14254" s="364">
        <v>9789505571499</v>
      </c>
      <c r="C14254" s="331" t="s">
        <v>61183</v>
      </c>
      <c r="D14254" s="331" t="s">
        <v>61184</v>
      </c>
      <c r="E14254" s="331" t="s">
        <v>37964</v>
      </c>
      <c r="F14254" s="331"/>
      <c r="G14254" s="365">
        <v>10</v>
      </c>
    </row>
    <row r="14255" spans="1:7" x14ac:dyDescent="0.2">
      <c r="A14255" s="363">
        <v>14246</v>
      </c>
      <c r="B14255" s="364">
        <v>9789990188738</v>
      </c>
      <c r="C14255" s="331" t="s">
        <v>61185</v>
      </c>
      <c r="D14255" s="331" t="s">
        <v>61186</v>
      </c>
      <c r="E14255" s="331" t="s">
        <v>37964</v>
      </c>
      <c r="F14255" s="331"/>
      <c r="G14255" s="365">
        <v>60</v>
      </c>
    </row>
    <row r="14256" spans="1:7" x14ac:dyDescent="0.2">
      <c r="A14256" s="363">
        <v>14247</v>
      </c>
      <c r="B14256" s="364">
        <v>9786074693416</v>
      </c>
      <c r="C14256" s="331" t="s">
        <v>45246</v>
      </c>
      <c r="D14256" s="331" t="s">
        <v>61187</v>
      </c>
      <c r="E14256" s="331" t="s">
        <v>37964</v>
      </c>
      <c r="F14256" s="331"/>
      <c r="G14256" s="365">
        <v>8.36</v>
      </c>
    </row>
    <row r="14257" spans="1:7" x14ac:dyDescent="0.2">
      <c r="A14257" s="363">
        <v>14248</v>
      </c>
      <c r="B14257" s="364">
        <v>9789681652135</v>
      </c>
      <c r="C14257" s="331" t="s">
        <v>61188</v>
      </c>
      <c r="D14257" s="331" t="s">
        <v>61189</v>
      </c>
      <c r="E14257" s="331" t="s">
        <v>37964</v>
      </c>
      <c r="F14257" s="331"/>
      <c r="G14257" s="365">
        <v>60</v>
      </c>
    </row>
    <row r="14258" spans="1:7" x14ac:dyDescent="0.2">
      <c r="A14258" s="363">
        <v>14249</v>
      </c>
      <c r="B14258" s="364">
        <v>9786071606815</v>
      </c>
      <c r="C14258" s="331" t="s">
        <v>61190</v>
      </c>
      <c r="D14258" s="331" t="s">
        <v>61191</v>
      </c>
      <c r="E14258" s="331" t="s">
        <v>37964</v>
      </c>
      <c r="F14258" s="331"/>
      <c r="G14258" s="365">
        <v>70</v>
      </c>
    </row>
    <row r="14259" spans="1:7" x14ac:dyDescent="0.2">
      <c r="A14259" s="363">
        <v>14250</v>
      </c>
      <c r="B14259" s="364">
        <v>9789681680848</v>
      </c>
      <c r="C14259" s="331" t="s">
        <v>61192</v>
      </c>
      <c r="D14259" s="331" t="s">
        <v>61193</v>
      </c>
      <c r="E14259" s="331" t="s">
        <v>37964</v>
      </c>
      <c r="F14259" s="331"/>
      <c r="G14259" s="365">
        <v>17.7119</v>
      </c>
    </row>
    <row r="14260" spans="1:7" x14ac:dyDescent="0.2">
      <c r="A14260" s="363">
        <v>14251</v>
      </c>
      <c r="B14260" s="364">
        <v>9789681652326</v>
      </c>
      <c r="C14260" s="331" t="s">
        <v>61194</v>
      </c>
      <c r="D14260" s="331" t="s">
        <v>61195</v>
      </c>
      <c r="E14260" s="331" t="s">
        <v>37964</v>
      </c>
      <c r="F14260" s="331"/>
      <c r="G14260" s="365">
        <v>75</v>
      </c>
    </row>
    <row r="14261" spans="1:7" x14ac:dyDescent="0.2">
      <c r="A14261" s="363">
        <v>14252</v>
      </c>
      <c r="B14261" s="364">
        <v>9789562890366</v>
      </c>
      <c r="C14261" s="331" t="s">
        <v>61196</v>
      </c>
      <c r="D14261" s="331" t="s">
        <v>61197</v>
      </c>
      <c r="E14261" s="331" t="s">
        <v>37964</v>
      </c>
      <c r="F14261" s="331"/>
      <c r="G14261" s="365">
        <v>45</v>
      </c>
    </row>
    <row r="14262" spans="1:7" x14ac:dyDescent="0.2">
      <c r="A14262" s="363">
        <v>14253</v>
      </c>
      <c r="B14262" s="364">
        <v>9789681675417</v>
      </c>
      <c r="C14262" s="331" t="s">
        <v>61198</v>
      </c>
      <c r="D14262" s="331" t="s">
        <v>49357</v>
      </c>
      <c r="E14262" s="331" t="s">
        <v>37964</v>
      </c>
      <c r="F14262" s="331"/>
      <c r="G14262" s="365">
        <v>75</v>
      </c>
    </row>
    <row r="14263" spans="1:7" x14ac:dyDescent="0.2">
      <c r="A14263" s="363">
        <v>14254</v>
      </c>
      <c r="B14263" s="364">
        <v>9789681643423</v>
      </c>
      <c r="C14263" s="331" t="s">
        <v>61199</v>
      </c>
      <c r="D14263" s="331" t="s">
        <v>61200</v>
      </c>
      <c r="E14263" s="331" t="s">
        <v>37964</v>
      </c>
      <c r="F14263" s="331"/>
      <c r="G14263" s="365">
        <v>15</v>
      </c>
    </row>
    <row r="14264" spans="1:7" x14ac:dyDescent="0.2">
      <c r="A14264" s="363">
        <v>14255</v>
      </c>
      <c r="B14264" s="364">
        <v>9789681673000</v>
      </c>
      <c r="C14264" s="331" t="s">
        <v>61201</v>
      </c>
      <c r="D14264" s="331" t="s">
        <v>61202</v>
      </c>
      <c r="E14264" s="331" t="s">
        <v>37964</v>
      </c>
      <c r="F14264" s="331"/>
      <c r="G14264" s="365">
        <v>71</v>
      </c>
    </row>
    <row r="14265" spans="1:7" x14ac:dyDescent="0.2">
      <c r="A14265" s="363">
        <v>14256</v>
      </c>
      <c r="B14265" s="364">
        <v>9789681651275</v>
      </c>
      <c r="C14265" s="331" t="s">
        <v>61203</v>
      </c>
      <c r="D14265" s="331" t="s">
        <v>61204</v>
      </c>
      <c r="E14265" s="331" t="s">
        <v>37964</v>
      </c>
      <c r="F14265" s="331"/>
      <c r="G14265" s="365">
        <v>74</v>
      </c>
    </row>
    <row r="14266" spans="1:7" x14ac:dyDescent="0.2">
      <c r="A14266" s="363">
        <v>14257</v>
      </c>
      <c r="B14266" s="364">
        <v>9789681637842</v>
      </c>
      <c r="C14266" s="331" t="s">
        <v>61205</v>
      </c>
      <c r="D14266" s="331" t="s">
        <v>61206</v>
      </c>
      <c r="E14266" s="331" t="s">
        <v>37964</v>
      </c>
      <c r="F14266" s="331"/>
      <c r="G14266" s="365">
        <v>10</v>
      </c>
    </row>
    <row r="14267" spans="1:7" x14ac:dyDescent="0.2">
      <c r="A14267" s="363">
        <v>14258</v>
      </c>
      <c r="B14267" s="364">
        <v>9789681626181</v>
      </c>
      <c r="C14267" s="331" t="s">
        <v>61207</v>
      </c>
      <c r="D14267" s="331" t="s">
        <v>61208</v>
      </c>
      <c r="E14267" s="331" t="s">
        <v>37964</v>
      </c>
      <c r="F14267" s="331"/>
      <c r="G14267" s="365">
        <v>10</v>
      </c>
    </row>
    <row r="14268" spans="1:7" x14ac:dyDescent="0.2">
      <c r="A14268" s="363">
        <v>14259</v>
      </c>
      <c r="B14268" s="364">
        <v>9789681684495</v>
      </c>
      <c r="C14268" s="331" t="s">
        <v>53831</v>
      </c>
      <c r="D14268" s="331" t="s">
        <v>61209</v>
      </c>
      <c r="E14268" s="331" t="s">
        <v>37964</v>
      </c>
      <c r="F14268" s="331"/>
      <c r="G14268" s="365">
        <v>60</v>
      </c>
    </row>
    <row r="14269" spans="1:7" x14ac:dyDescent="0.2">
      <c r="A14269" s="363">
        <v>14260</v>
      </c>
      <c r="B14269" s="364">
        <v>9789681649234</v>
      </c>
      <c r="C14269" s="331" t="s">
        <v>61210</v>
      </c>
      <c r="D14269" s="331" t="s">
        <v>61211</v>
      </c>
      <c r="E14269" s="331" t="s">
        <v>37964</v>
      </c>
      <c r="F14269" s="331"/>
      <c r="G14269" s="365">
        <v>22</v>
      </c>
    </row>
    <row r="14270" spans="1:7" x14ac:dyDescent="0.2">
      <c r="A14270" s="363">
        <v>14261</v>
      </c>
      <c r="B14270" s="364">
        <v>9789681616076</v>
      </c>
      <c r="C14270" s="331" t="s">
        <v>61212</v>
      </c>
      <c r="D14270" s="331" t="s">
        <v>53909</v>
      </c>
      <c r="E14270" s="331" t="s">
        <v>37964</v>
      </c>
      <c r="F14270" s="331"/>
      <c r="G14270" s="365">
        <v>10</v>
      </c>
    </row>
    <row r="14271" spans="1:7" x14ac:dyDescent="0.2">
      <c r="A14271" s="363">
        <v>14262</v>
      </c>
      <c r="B14271" s="364">
        <v>9789990504194</v>
      </c>
      <c r="C14271" s="331" t="s">
        <v>61213</v>
      </c>
      <c r="D14271" s="331" t="s">
        <v>61214</v>
      </c>
      <c r="E14271" s="331" t="s">
        <v>37964</v>
      </c>
      <c r="F14271" s="331"/>
      <c r="G14271" s="365">
        <v>66</v>
      </c>
    </row>
    <row r="14272" spans="1:7" x14ac:dyDescent="0.2">
      <c r="A14272" s="363">
        <v>14263</v>
      </c>
      <c r="B14272" s="364">
        <v>9789681656676</v>
      </c>
      <c r="C14272" s="331" t="s">
        <v>61215</v>
      </c>
      <c r="D14272" s="331" t="s">
        <v>61216</v>
      </c>
      <c r="E14272" s="331" t="s">
        <v>37964</v>
      </c>
      <c r="F14272" s="331"/>
      <c r="G14272" s="365">
        <v>22</v>
      </c>
    </row>
    <row r="14273" spans="1:7" x14ac:dyDescent="0.2">
      <c r="A14273" s="363">
        <v>14264</v>
      </c>
      <c r="B14273" s="364">
        <v>9789681624262</v>
      </c>
      <c r="C14273" s="331" t="s">
        <v>61217</v>
      </c>
      <c r="D14273" s="331" t="s">
        <v>61218</v>
      </c>
      <c r="E14273" s="331" t="s">
        <v>37964</v>
      </c>
      <c r="F14273" s="331"/>
      <c r="G14273" s="365">
        <v>15</v>
      </c>
    </row>
    <row r="14274" spans="1:7" x14ac:dyDescent="0.2">
      <c r="A14274" s="363">
        <v>14265</v>
      </c>
      <c r="B14274" s="364">
        <v>9789990505818</v>
      </c>
      <c r="C14274" s="331" t="s">
        <v>61219</v>
      </c>
      <c r="D14274" s="331" t="s">
        <v>61220</v>
      </c>
      <c r="E14274" s="331" t="s">
        <v>37964</v>
      </c>
      <c r="F14274" s="331"/>
      <c r="G14274" s="365">
        <v>75</v>
      </c>
    </row>
    <row r="14275" spans="1:7" x14ac:dyDescent="0.2">
      <c r="A14275" s="363">
        <v>14266</v>
      </c>
      <c r="B14275" s="364">
        <v>9789681684556</v>
      </c>
      <c r="C14275" s="331" t="s">
        <v>61221</v>
      </c>
      <c r="D14275" s="331" t="s">
        <v>49073</v>
      </c>
      <c r="E14275" s="331" t="s">
        <v>37964</v>
      </c>
      <c r="F14275" s="331"/>
      <c r="G14275" s="365">
        <v>80</v>
      </c>
    </row>
    <row r="14276" spans="1:7" x14ac:dyDescent="0.2">
      <c r="A14276" s="363">
        <v>14267</v>
      </c>
      <c r="B14276" s="364">
        <v>9789681619305</v>
      </c>
      <c r="C14276" s="331" t="s">
        <v>61222</v>
      </c>
      <c r="D14276" s="331" t="s">
        <v>61223</v>
      </c>
      <c r="E14276" s="331" t="s">
        <v>37964</v>
      </c>
      <c r="F14276" s="331"/>
      <c r="G14276" s="365">
        <v>10</v>
      </c>
    </row>
    <row r="14277" spans="1:7" x14ac:dyDescent="0.2">
      <c r="A14277" s="363">
        <v>14268</v>
      </c>
      <c r="B14277" s="364">
        <v>9789681658861</v>
      </c>
      <c r="C14277" s="331" t="s">
        <v>61224</v>
      </c>
      <c r="D14277" s="331" t="s">
        <v>61225</v>
      </c>
      <c r="E14277" s="331" t="s">
        <v>37964</v>
      </c>
      <c r="F14277" s="331"/>
      <c r="G14277" s="365">
        <v>22</v>
      </c>
    </row>
    <row r="14278" spans="1:7" x14ac:dyDescent="0.2">
      <c r="A14278" s="363">
        <v>14269</v>
      </c>
      <c r="B14278" s="364">
        <v>9789681633486</v>
      </c>
      <c r="C14278" s="331" t="s">
        <v>61226</v>
      </c>
      <c r="D14278" s="331" t="s">
        <v>61227</v>
      </c>
      <c r="E14278" s="331" t="s">
        <v>37964</v>
      </c>
      <c r="F14278" s="331"/>
      <c r="G14278" s="365">
        <v>10</v>
      </c>
    </row>
    <row r="14279" spans="1:7" x14ac:dyDescent="0.2">
      <c r="A14279" s="363">
        <v>14270</v>
      </c>
      <c r="B14279" s="364">
        <v>9789681638092</v>
      </c>
      <c r="C14279" s="331" t="s">
        <v>61228</v>
      </c>
      <c r="D14279" s="331" t="s">
        <v>61229</v>
      </c>
      <c r="E14279" s="331" t="s">
        <v>37964</v>
      </c>
      <c r="F14279" s="331"/>
      <c r="G14279" s="365">
        <v>30</v>
      </c>
    </row>
    <row r="14280" spans="1:7" x14ac:dyDescent="0.2">
      <c r="A14280" s="363">
        <v>14271</v>
      </c>
      <c r="B14280" s="364">
        <v>9789681607067</v>
      </c>
      <c r="C14280" s="331" t="s">
        <v>61228</v>
      </c>
      <c r="D14280" s="331" t="s">
        <v>61229</v>
      </c>
      <c r="E14280" s="331" t="s">
        <v>37964</v>
      </c>
      <c r="F14280" s="331"/>
      <c r="G14280" s="365">
        <v>30</v>
      </c>
    </row>
    <row r="14281" spans="1:7" x14ac:dyDescent="0.2">
      <c r="A14281" s="363">
        <v>14272</v>
      </c>
      <c r="B14281" s="364">
        <v>9789681645991</v>
      </c>
      <c r="C14281" s="331" t="s">
        <v>61230</v>
      </c>
      <c r="D14281" s="331" t="s">
        <v>45217</v>
      </c>
      <c r="E14281" s="331" t="s">
        <v>37964</v>
      </c>
      <c r="F14281" s="331"/>
      <c r="G14281" s="365">
        <v>45</v>
      </c>
    </row>
    <row r="14282" spans="1:7" x14ac:dyDescent="0.2">
      <c r="A14282" s="363">
        <v>14273</v>
      </c>
      <c r="B14282" s="364">
        <v>9789681650438</v>
      </c>
      <c r="C14282" s="331" t="s">
        <v>61231</v>
      </c>
      <c r="D14282" s="331" t="s">
        <v>61232</v>
      </c>
      <c r="E14282" s="331" t="s">
        <v>37964</v>
      </c>
      <c r="F14282" s="331"/>
      <c r="G14282" s="365">
        <v>19</v>
      </c>
    </row>
    <row r="14283" spans="1:7" x14ac:dyDescent="0.2">
      <c r="A14283" s="363">
        <v>14274</v>
      </c>
      <c r="B14283" s="364">
        <v>9789682909573</v>
      </c>
      <c r="C14283" s="331" t="s">
        <v>61233</v>
      </c>
      <c r="D14283" s="331" t="s">
        <v>61234</v>
      </c>
      <c r="E14283" s="331" t="s">
        <v>37964</v>
      </c>
      <c r="F14283" s="331"/>
      <c r="G14283" s="365">
        <v>10</v>
      </c>
    </row>
    <row r="14284" spans="1:7" x14ac:dyDescent="0.2">
      <c r="A14284" s="363">
        <v>14275</v>
      </c>
      <c r="B14284" s="364">
        <v>9789681685355</v>
      </c>
      <c r="C14284" s="331" t="s">
        <v>61235</v>
      </c>
      <c r="D14284" s="331" t="s">
        <v>61236</v>
      </c>
      <c r="E14284" s="331" t="s">
        <v>37964</v>
      </c>
      <c r="F14284" s="331"/>
      <c r="G14284" s="365">
        <v>16</v>
      </c>
    </row>
    <row r="14285" spans="1:7" x14ac:dyDescent="0.2">
      <c r="A14285" s="363">
        <v>14276</v>
      </c>
      <c r="B14285" s="364">
        <v>9789681636029</v>
      </c>
      <c r="C14285" s="331" t="s">
        <v>61237</v>
      </c>
      <c r="D14285" s="331" t="s">
        <v>51100</v>
      </c>
      <c r="E14285" s="331" t="s">
        <v>37964</v>
      </c>
      <c r="F14285" s="331"/>
      <c r="G14285" s="365">
        <v>45</v>
      </c>
    </row>
    <row r="14286" spans="1:7" x14ac:dyDescent="0.2">
      <c r="A14286" s="363">
        <v>14277</v>
      </c>
      <c r="B14286" s="364">
        <v>9788489666238</v>
      </c>
      <c r="C14286" s="331" t="s">
        <v>61238</v>
      </c>
      <c r="D14286" s="331" t="s">
        <v>43565</v>
      </c>
      <c r="E14286" s="331" t="s">
        <v>37964</v>
      </c>
      <c r="F14286" s="331"/>
      <c r="G14286" s="365">
        <v>60</v>
      </c>
    </row>
    <row r="14287" spans="1:7" x14ac:dyDescent="0.2">
      <c r="A14287" s="363">
        <v>14278</v>
      </c>
      <c r="B14287" s="364">
        <v>9789681639495</v>
      </c>
      <c r="C14287" s="331" t="s">
        <v>61239</v>
      </c>
      <c r="D14287" s="331" t="s">
        <v>61240</v>
      </c>
      <c r="E14287" s="331" t="s">
        <v>37964</v>
      </c>
      <c r="F14287" s="331"/>
      <c r="G14287" s="365">
        <v>10</v>
      </c>
    </row>
    <row r="14288" spans="1:7" x14ac:dyDescent="0.2">
      <c r="A14288" s="363">
        <v>14279</v>
      </c>
      <c r="B14288" s="364">
        <v>9789990186932</v>
      </c>
      <c r="C14288" s="331" t="s">
        <v>53510</v>
      </c>
      <c r="D14288" s="331" t="s">
        <v>53511</v>
      </c>
      <c r="E14288" s="331" t="s">
        <v>37964</v>
      </c>
      <c r="F14288" s="331"/>
      <c r="G14288" s="365">
        <v>10</v>
      </c>
    </row>
    <row r="14289" spans="1:7" x14ac:dyDescent="0.2">
      <c r="A14289" s="363">
        <v>14280</v>
      </c>
      <c r="B14289" s="364">
        <v>9789990168792</v>
      </c>
      <c r="C14289" s="331" t="s">
        <v>61241</v>
      </c>
      <c r="D14289" s="331" t="s">
        <v>61242</v>
      </c>
      <c r="E14289" s="331" t="s">
        <v>37964</v>
      </c>
      <c r="F14289" s="331"/>
      <c r="G14289" s="365">
        <v>68</v>
      </c>
    </row>
    <row r="14290" spans="1:7" x14ac:dyDescent="0.2">
      <c r="A14290" s="363">
        <v>14281</v>
      </c>
      <c r="B14290" s="364">
        <v>9789681638085</v>
      </c>
      <c r="C14290" s="331" t="s">
        <v>61243</v>
      </c>
      <c r="D14290" s="331" t="s">
        <v>61244</v>
      </c>
      <c r="E14290" s="331" t="s">
        <v>37964</v>
      </c>
      <c r="F14290" s="331"/>
      <c r="G14290" s="365">
        <v>10</v>
      </c>
    </row>
    <row r="14291" spans="1:7" x14ac:dyDescent="0.2">
      <c r="A14291" s="363">
        <v>14282</v>
      </c>
      <c r="B14291" s="364">
        <v>9789681657857</v>
      </c>
      <c r="C14291" s="331" t="s">
        <v>61245</v>
      </c>
      <c r="D14291" s="331" t="s">
        <v>61246</v>
      </c>
      <c r="E14291" s="331" t="s">
        <v>37964</v>
      </c>
      <c r="F14291" s="331"/>
      <c r="G14291" s="365">
        <v>19</v>
      </c>
    </row>
    <row r="14292" spans="1:7" x14ac:dyDescent="0.2">
      <c r="A14292" s="363">
        <v>14283</v>
      </c>
      <c r="B14292" s="364">
        <v>9789681621889</v>
      </c>
      <c r="C14292" s="331" t="s">
        <v>61247</v>
      </c>
      <c r="D14292" s="331" t="s">
        <v>42428</v>
      </c>
      <c r="E14292" s="331" t="s">
        <v>37964</v>
      </c>
      <c r="F14292" s="331"/>
      <c r="G14292" s="365">
        <v>10</v>
      </c>
    </row>
    <row r="14293" spans="1:7" x14ac:dyDescent="0.2">
      <c r="A14293" s="363">
        <v>14284</v>
      </c>
      <c r="B14293" s="364">
        <v>9789681657819</v>
      </c>
      <c r="C14293" s="331" t="s">
        <v>61248</v>
      </c>
      <c r="D14293" s="331" t="s">
        <v>61249</v>
      </c>
      <c r="E14293" s="331" t="s">
        <v>37964</v>
      </c>
      <c r="F14293" s="331"/>
      <c r="G14293" s="365">
        <v>10</v>
      </c>
    </row>
    <row r="14294" spans="1:7" x14ac:dyDescent="0.2">
      <c r="A14294" s="363">
        <v>14285</v>
      </c>
      <c r="B14294" s="364">
        <v>9789681680558</v>
      </c>
      <c r="C14294" s="331" t="s">
        <v>61250</v>
      </c>
      <c r="D14294" s="331" t="s">
        <v>61251</v>
      </c>
      <c r="E14294" s="331" t="s">
        <v>37964</v>
      </c>
      <c r="F14294" s="331"/>
      <c r="G14294" s="365">
        <v>30</v>
      </c>
    </row>
    <row r="14295" spans="1:7" x14ac:dyDescent="0.2">
      <c r="A14295" s="363">
        <v>14286</v>
      </c>
      <c r="B14295" s="364">
        <v>9789681608231</v>
      </c>
      <c r="C14295" s="331" t="s">
        <v>61252</v>
      </c>
      <c r="D14295" s="331" t="s">
        <v>61253</v>
      </c>
      <c r="E14295" s="331" t="s">
        <v>37964</v>
      </c>
      <c r="F14295" s="331"/>
      <c r="G14295" s="365">
        <v>10</v>
      </c>
    </row>
    <row r="14296" spans="1:7" x14ac:dyDescent="0.2">
      <c r="A14296" s="363">
        <v>14287</v>
      </c>
      <c r="B14296" s="364">
        <v>9789681646394</v>
      </c>
      <c r="C14296" s="331" t="s">
        <v>61254</v>
      </c>
      <c r="D14296" s="331" t="s">
        <v>47222</v>
      </c>
      <c r="E14296" s="331" t="s">
        <v>37964</v>
      </c>
      <c r="F14296" s="331"/>
      <c r="G14296" s="365">
        <v>15.92</v>
      </c>
    </row>
    <row r="14297" spans="1:7" x14ac:dyDescent="0.2">
      <c r="A14297" s="363">
        <v>14288</v>
      </c>
      <c r="B14297" s="364">
        <v>9789681638795</v>
      </c>
      <c r="C14297" s="331" t="s">
        <v>61255</v>
      </c>
      <c r="D14297" s="331" t="s">
        <v>61256</v>
      </c>
      <c r="E14297" s="331" t="s">
        <v>37964</v>
      </c>
      <c r="F14297" s="331"/>
      <c r="G14297" s="365">
        <v>68</v>
      </c>
    </row>
    <row r="14298" spans="1:7" x14ac:dyDescent="0.2">
      <c r="A14298" s="363">
        <v>14289</v>
      </c>
      <c r="B14298" s="364">
        <v>9789681616519</v>
      </c>
      <c r="C14298" s="331" t="s">
        <v>61257</v>
      </c>
      <c r="D14298" s="331" t="s">
        <v>46688</v>
      </c>
      <c r="E14298" s="331" t="s">
        <v>37964</v>
      </c>
      <c r="F14298" s="331"/>
      <c r="G14298" s="365">
        <v>10</v>
      </c>
    </row>
    <row r="14299" spans="1:7" x14ac:dyDescent="0.2">
      <c r="A14299" s="363">
        <v>14290</v>
      </c>
      <c r="B14299" s="364">
        <v>9789681632182</v>
      </c>
      <c r="C14299" s="331" t="s">
        <v>61258</v>
      </c>
      <c r="D14299" s="331" t="s">
        <v>61259</v>
      </c>
      <c r="E14299" s="331" t="s">
        <v>37964</v>
      </c>
      <c r="F14299" s="331"/>
      <c r="G14299" s="365">
        <v>10</v>
      </c>
    </row>
    <row r="14300" spans="1:7" x14ac:dyDescent="0.2">
      <c r="A14300" s="363">
        <v>14291</v>
      </c>
      <c r="B14300" s="364">
        <v>9789681613389</v>
      </c>
      <c r="C14300" s="331" t="s">
        <v>61260</v>
      </c>
      <c r="D14300" s="331" t="s">
        <v>60288</v>
      </c>
      <c r="E14300" s="331" t="s">
        <v>37964</v>
      </c>
      <c r="F14300" s="331"/>
      <c r="G14300" s="365">
        <v>10</v>
      </c>
    </row>
    <row r="14301" spans="1:7" x14ac:dyDescent="0.2">
      <c r="A14301" s="363">
        <v>14292</v>
      </c>
      <c r="B14301" s="364">
        <v>9789681614799</v>
      </c>
      <c r="C14301" s="331" t="s">
        <v>61261</v>
      </c>
      <c r="D14301" s="331" t="s">
        <v>48706</v>
      </c>
      <c r="E14301" s="331" t="s">
        <v>37964</v>
      </c>
      <c r="F14301" s="331"/>
      <c r="G14301" s="365">
        <v>68</v>
      </c>
    </row>
    <row r="14302" spans="1:7" x14ac:dyDescent="0.2">
      <c r="A14302" s="363">
        <v>14293</v>
      </c>
      <c r="B14302" s="364">
        <v>9789681632939</v>
      </c>
      <c r="C14302" s="331" t="s">
        <v>61262</v>
      </c>
      <c r="D14302" s="331" t="s">
        <v>61263</v>
      </c>
      <c r="E14302" s="331" t="s">
        <v>37964</v>
      </c>
      <c r="F14302" s="331"/>
      <c r="G14302" s="365">
        <v>10</v>
      </c>
    </row>
    <row r="14303" spans="1:7" x14ac:dyDescent="0.2">
      <c r="A14303" s="363">
        <v>14294</v>
      </c>
      <c r="B14303" s="364">
        <v>9789681647025</v>
      </c>
      <c r="C14303" s="331" t="s">
        <v>61264</v>
      </c>
      <c r="D14303" s="331" t="s">
        <v>61265</v>
      </c>
      <c r="E14303" s="331" t="s">
        <v>37964</v>
      </c>
      <c r="F14303" s="331"/>
      <c r="G14303" s="365">
        <v>47</v>
      </c>
    </row>
    <row r="14304" spans="1:7" x14ac:dyDescent="0.2">
      <c r="A14304" s="363">
        <v>14295</v>
      </c>
      <c r="B14304" s="364">
        <v>9789681633875</v>
      </c>
      <c r="C14304" s="331" t="s">
        <v>61266</v>
      </c>
      <c r="D14304" s="331" t="s">
        <v>60828</v>
      </c>
      <c r="E14304" s="331" t="s">
        <v>37964</v>
      </c>
      <c r="F14304" s="331"/>
      <c r="G14304" s="365">
        <v>60</v>
      </c>
    </row>
    <row r="14305" spans="1:7" x14ac:dyDescent="0.2">
      <c r="A14305" s="363">
        <v>14296</v>
      </c>
      <c r="B14305" s="364">
        <v>9789681628659</v>
      </c>
      <c r="C14305" s="331" t="s">
        <v>61267</v>
      </c>
      <c r="D14305" s="331" t="s">
        <v>61268</v>
      </c>
      <c r="E14305" s="331" t="s">
        <v>37964</v>
      </c>
      <c r="F14305" s="331"/>
      <c r="G14305" s="365">
        <v>66</v>
      </c>
    </row>
    <row r="14306" spans="1:7" x14ac:dyDescent="0.2">
      <c r="A14306" s="363">
        <v>14297</v>
      </c>
      <c r="B14306" s="364">
        <v>9789681661205</v>
      </c>
      <c r="C14306" s="331" t="s">
        <v>61267</v>
      </c>
      <c r="D14306" s="331" t="s">
        <v>61268</v>
      </c>
      <c r="E14306" s="331" t="s">
        <v>37964</v>
      </c>
      <c r="F14306" s="331"/>
      <c r="G14306" s="365">
        <v>66</v>
      </c>
    </row>
    <row r="14307" spans="1:7" x14ac:dyDescent="0.2">
      <c r="A14307" s="363">
        <v>14298</v>
      </c>
      <c r="B14307" s="364">
        <v>9789681651688</v>
      </c>
      <c r="C14307" s="331" t="s">
        <v>61269</v>
      </c>
      <c r="D14307" s="331" t="s">
        <v>61270</v>
      </c>
      <c r="E14307" s="331" t="s">
        <v>37964</v>
      </c>
      <c r="F14307" s="331"/>
      <c r="G14307" s="365">
        <v>10</v>
      </c>
    </row>
    <row r="14308" spans="1:7" x14ac:dyDescent="0.2">
      <c r="A14308" s="363">
        <v>14299</v>
      </c>
      <c r="B14308" s="364">
        <v>9789681642457</v>
      </c>
      <c r="C14308" s="331" t="s">
        <v>61271</v>
      </c>
      <c r="D14308" s="331" t="s">
        <v>61272</v>
      </c>
      <c r="E14308" s="331" t="s">
        <v>37964</v>
      </c>
      <c r="F14308" s="331"/>
      <c r="G14308" s="365">
        <v>45</v>
      </c>
    </row>
    <row r="14309" spans="1:7" x14ac:dyDescent="0.2">
      <c r="A14309" s="363">
        <v>14300</v>
      </c>
      <c r="B14309" s="364">
        <v>9789586012843</v>
      </c>
      <c r="C14309" s="331" t="s">
        <v>61273</v>
      </c>
      <c r="D14309" s="331" t="s">
        <v>2155</v>
      </c>
      <c r="E14309" s="331" t="s">
        <v>37964</v>
      </c>
      <c r="F14309" s="331"/>
      <c r="G14309" s="365">
        <v>10</v>
      </c>
    </row>
    <row r="14310" spans="1:7" x14ac:dyDescent="0.2">
      <c r="A14310" s="363">
        <v>14301</v>
      </c>
      <c r="B14310" s="364">
        <v>9789681635961</v>
      </c>
      <c r="C14310" s="331" t="s">
        <v>61274</v>
      </c>
      <c r="D14310" s="331" t="s">
        <v>61275</v>
      </c>
      <c r="E14310" s="331" t="s">
        <v>37964</v>
      </c>
      <c r="F14310" s="331"/>
      <c r="G14310" s="365">
        <v>46</v>
      </c>
    </row>
    <row r="14311" spans="1:7" x14ac:dyDescent="0.2">
      <c r="A14311" s="363">
        <v>14302</v>
      </c>
      <c r="B14311" s="364">
        <v>9789681616656</v>
      </c>
      <c r="C14311" s="331" t="s">
        <v>61276</v>
      </c>
      <c r="D14311" s="331" t="s">
        <v>61277</v>
      </c>
      <c r="E14311" s="331" t="s">
        <v>37964</v>
      </c>
      <c r="F14311" s="331"/>
      <c r="G14311" s="365">
        <v>10</v>
      </c>
    </row>
    <row r="14312" spans="1:7" x14ac:dyDescent="0.2">
      <c r="A14312" s="363">
        <v>14303</v>
      </c>
      <c r="B14312" s="364">
        <v>9789567083459</v>
      </c>
      <c r="C14312" s="331" t="s">
        <v>61278</v>
      </c>
      <c r="D14312" s="331" t="s">
        <v>61279</v>
      </c>
      <c r="E14312" s="331" t="s">
        <v>37964</v>
      </c>
      <c r="F14312" s="331"/>
      <c r="G14312" s="365">
        <v>10</v>
      </c>
    </row>
    <row r="14313" spans="1:7" x14ac:dyDescent="0.2">
      <c r="A14313" s="363">
        <v>14304</v>
      </c>
      <c r="B14313" s="364">
        <v>9789681666521</v>
      </c>
      <c r="C14313" s="331" t="s">
        <v>61280</v>
      </c>
      <c r="D14313" s="331" t="s">
        <v>61281</v>
      </c>
      <c r="E14313" s="331" t="s">
        <v>37964</v>
      </c>
      <c r="F14313" s="331"/>
      <c r="G14313" s="365">
        <v>10</v>
      </c>
    </row>
    <row r="14314" spans="1:7" x14ac:dyDescent="0.2">
      <c r="A14314" s="363">
        <v>14305</v>
      </c>
      <c r="B14314" s="364">
        <v>9789990189117</v>
      </c>
      <c r="C14314" s="331" t="s">
        <v>61282</v>
      </c>
      <c r="D14314" s="331" t="s">
        <v>60828</v>
      </c>
      <c r="E14314" s="331" t="s">
        <v>37964</v>
      </c>
      <c r="F14314" s="331"/>
      <c r="G14314" s="365">
        <v>10</v>
      </c>
    </row>
    <row r="14315" spans="1:7" x14ac:dyDescent="0.2">
      <c r="A14315" s="363">
        <v>14306</v>
      </c>
      <c r="B14315" s="364">
        <v>9789681618988</v>
      </c>
      <c r="C14315" s="331" t="s">
        <v>61282</v>
      </c>
      <c r="D14315" s="331" t="s">
        <v>60828</v>
      </c>
      <c r="E14315" s="331" t="s">
        <v>37964</v>
      </c>
      <c r="F14315" s="331"/>
      <c r="G14315" s="365">
        <v>10</v>
      </c>
    </row>
    <row r="14316" spans="1:7" x14ac:dyDescent="0.2">
      <c r="A14316" s="363">
        <v>14307</v>
      </c>
      <c r="B14316" s="364">
        <v>9789681657260</v>
      </c>
      <c r="C14316" s="331" t="s">
        <v>61283</v>
      </c>
      <c r="D14316" s="331" t="s">
        <v>61284</v>
      </c>
      <c r="E14316" s="331" t="s">
        <v>37964</v>
      </c>
      <c r="F14316" s="331"/>
      <c r="G14316" s="365">
        <v>30</v>
      </c>
    </row>
    <row r="14317" spans="1:7" x14ac:dyDescent="0.2">
      <c r="A14317" s="363">
        <v>14308</v>
      </c>
      <c r="B14317" s="364">
        <v>9789505576111</v>
      </c>
      <c r="C14317" s="331" t="s">
        <v>61285</v>
      </c>
      <c r="D14317" s="331" t="s">
        <v>61286</v>
      </c>
      <c r="E14317" s="331" t="s">
        <v>37964</v>
      </c>
      <c r="F14317" s="331"/>
      <c r="G14317" s="365">
        <v>30</v>
      </c>
    </row>
    <row r="14318" spans="1:7" x14ac:dyDescent="0.2">
      <c r="A14318" s="363">
        <v>14309</v>
      </c>
      <c r="B14318" s="364">
        <v>9789583802263</v>
      </c>
      <c r="C14318" s="331" t="s">
        <v>54547</v>
      </c>
      <c r="D14318" s="331" t="s">
        <v>54548</v>
      </c>
      <c r="E14318" s="331" t="s">
        <v>37964</v>
      </c>
      <c r="F14318" s="331"/>
      <c r="G14318" s="365">
        <v>31</v>
      </c>
    </row>
    <row r="14319" spans="1:7" x14ac:dyDescent="0.2">
      <c r="A14319" s="363">
        <v>14310</v>
      </c>
      <c r="B14319" s="364">
        <v>9789505575633</v>
      </c>
      <c r="C14319" s="331" t="s">
        <v>61287</v>
      </c>
      <c r="D14319" s="331" t="s">
        <v>61288</v>
      </c>
      <c r="E14319" s="331" t="s">
        <v>37964</v>
      </c>
      <c r="F14319" s="331"/>
      <c r="G14319" s="365">
        <v>56</v>
      </c>
    </row>
    <row r="14320" spans="1:7" x14ac:dyDescent="0.2">
      <c r="A14320" s="363">
        <v>14311</v>
      </c>
      <c r="B14320" s="364">
        <v>9789505572465</v>
      </c>
      <c r="C14320" s="331" t="s">
        <v>61289</v>
      </c>
      <c r="D14320" s="331" t="s">
        <v>60867</v>
      </c>
      <c r="E14320" s="331" t="s">
        <v>37964</v>
      </c>
      <c r="F14320" s="331"/>
      <c r="G14320" s="365">
        <v>10</v>
      </c>
    </row>
    <row r="14321" spans="1:7" x14ac:dyDescent="0.2">
      <c r="A14321" s="363">
        <v>14312</v>
      </c>
      <c r="B14321" s="364">
        <v>9789681658588</v>
      </c>
      <c r="C14321" s="331" t="s">
        <v>61290</v>
      </c>
      <c r="D14321" s="331" t="s">
        <v>60288</v>
      </c>
      <c r="E14321" s="331" t="s">
        <v>37964</v>
      </c>
      <c r="F14321" s="331"/>
      <c r="G14321" s="365">
        <v>10</v>
      </c>
    </row>
    <row r="14322" spans="1:7" x14ac:dyDescent="0.2">
      <c r="A14322" s="363">
        <v>14313</v>
      </c>
      <c r="B14322" s="364">
        <v>9789681669058</v>
      </c>
      <c r="C14322" s="331" t="s">
        <v>61291</v>
      </c>
      <c r="D14322" s="331" t="s">
        <v>61292</v>
      </c>
      <c r="E14322" s="331" t="s">
        <v>37964</v>
      </c>
      <c r="F14322" s="331"/>
      <c r="G14322" s="365">
        <v>15</v>
      </c>
    </row>
    <row r="14323" spans="1:7" x14ac:dyDescent="0.2">
      <c r="A14323" s="363">
        <v>14314</v>
      </c>
      <c r="B14323" s="364">
        <v>9789681663261</v>
      </c>
      <c r="C14323" s="331" t="s">
        <v>61293</v>
      </c>
      <c r="D14323" s="331" t="s">
        <v>61294</v>
      </c>
      <c r="E14323" s="331" t="s">
        <v>37964</v>
      </c>
      <c r="F14323" s="331"/>
      <c r="G14323" s="365">
        <v>66</v>
      </c>
    </row>
    <row r="14324" spans="1:7" x14ac:dyDescent="0.2">
      <c r="A14324" s="363">
        <v>14315</v>
      </c>
      <c r="B14324" s="364">
        <v>9789681629519</v>
      </c>
      <c r="C14324" s="331" t="s">
        <v>61295</v>
      </c>
      <c r="D14324" s="331" t="s">
        <v>61296</v>
      </c>
      <c r="E14324" s="331" t="s">
        <v>37964</v>
      </c>
      <c r="F14324" s="331"/>
      <c r="G14324" s="365">
        <v>15</v>
      </c>
    </row>
    <row r="14325" spans="1:7" x14ac:dyDescent="0.2">
      <c r="A14325" s="363">
        <v>14316</v>
      </c>
      <c r="B14325" s="364">
        <v>9789681665135</v>
      </c>
      <c r="C14325" s="331" t="s">
        <v>61297</v>
      </c>
      <c r="D14325" s="331" t="s">
        <v>61298</v>
      </c>
      <c r="E14325" s="331" t="s">
        <v>37964</v>
      </c>
      <c r="F14325" s="331"/>
      <c r="G14325" s="365">
        <v>60</v>
      </c>
    </row>
    <row r="14326" spans="1:7" x14ac:dyDescent="0.2">
      <c r="A14326" s="363">
        <v>14317</v>
      </c>
      <c r="B14326" s="364">
        <v>9789681630744</v>
      </c>
      <c r="C14326" s="331" t="s">
        <v>61299</v>
      </c>
      <c r="D14326" s="331" t="s">
        <v>61300</v>
      </c>
      <c r="E14326" s="331" t="s">
        <v>37964</v>
      </c>
      <c r="F14326" s="331"/>
      <c r="G14326" s="365">
        <v>10</v>
      </c>
    </row>
    <row r="14327" spans="1:7" x14ac:dyDescent="0.2">
      <c r="A14327" s="363">
        <v>14318</v>
      </c>
      <c r="B14327" s="364">
        <v>9789681654764</v>
      </c>
      <c r="C14327" s="331" t="s">
        <v>61301</v>
      </c>
      <c r="D14327" s="331" t="s">
        <v>61302</v>
      </c>
      <c r="E14327" s="331" t="s">
        <v>37964</v>
      </c>
      <c r="F14327" s="331"/>
      <c r="G14327" s="365">
        <v>60</v>
      </c>
    </row>
    <row r="14328" spans="1:7" x14ac:dyDescent="0.2">
      <c r="A14328" s="363">
        <v>14319</v>
      </c>
      <c r="B14328" s="364">
        <v>9789681640163</v>
      </c>
      <c r="C14328" s="331" t="s">
        <v>61303</v>
      </c>
      <c r="D14328" s="331" t="s">
        <v>61304</v>
      </c>
      <c r="E14328" s="331" t="s">
        <v>37964</v>
      </c>
      <c r="F14328" s="331"/>
      <c r="G14328" s="365">
        <v>60</v>
      </c>
    </row>
    <row r="14329" spans="1:7" x14ac:dyDescent="0.2">
      <c r="A14329" s="363">
        <v>14320</v>
      </c>
      <c r="B14329" s="364">
        <v>9789681646387</v>
      </c>
      <c r="C14329" s="331" t="s">
        <v>61305</v>
      </c>
      <c r="D14329" s="331" t="s">
        <v>47222</v>
      </c>
      <c r="E14329" s="331" t="s">
        <v>37964</v>
      </c>
      <c r="F14329" s="331"/>
      <c r="G14329" s="365">
        <v>14.1</v>
      </c>
    </row>
    <row r="14330" spans="1:7" x14ac:dyDescent="0.2">
      <c r="A14330" s="363">
        <v>14321</v>
      </c>
      <c r="B14330" s="364">
        <v>9786071601674</v>
      </c>
      <c r="C14330" s="331" t="s">
        <v>61306</v>
      </c>
      <c r="D14330" s="331" t="s">
        <v>61307</v>
      </c>
      <c r="E14330" s="331" t="s">
        <v>37964</v>
      </c>
      <c r="F14330" s="331"/>
      <c r="G14330" s="365">
        <v>60</v>
      </c>
    </row>
    <row r="14331" spans="1:7" x14ac:dyDescent="0.2">
      <c r="A14331" s="363">
        <v>14322</v>
      </c>
      <c r="B14331" s="364">
        <v>9789505572311</v>
      </c>
      <c r="C14331" s="331" t="s">
        <v>61308</v>
      </c>
      <c r="D14331" s="331" t="s">
        <v>61309</v>
      </c>
      <c r="E14331" s="331" t="s">
        <v>37964</v>
      </c>
      <c r="F14331" s="331"/>
      <c r="G14331" s="365">
        <v>60</v>
      </c>
    </row>
    <row r="14332" spans="1:7" x14ac:dyDescent="0.2">
      <c r="A14332" s="363">
        <v>14323</v>
      </c>
      <c r="B14332" s="364">
        <v>9789681658878</v>
      </c>
      <c r="C14332" s="331" t="s">
        <v>61310</v>
      </c>
      <c r="D14332" s="331" t="s">
        <v>61311</v>
      </c>
      <c r="E14332" s="331" t="s">
        <v>37964</v>
      </c>
      <c r="F14332" s="331"/>
      <c r="G14332" s="365">
        <v>10</v>
      </c>
    </row>
    <row r="14333" spans="1:7" x14ac:dyDescent="0.2">
      <c r="A14333" s="363">
        <v>14324</v>
      </c>
      <c r="B14333" s="364">
        <v>9789681658380</v>
      </c>
      <c r="C14333" s="331" t="s">
        <v>61312</v>
      </c>
      <c r="D14333" s="331" t="s">
        <v>61313</v>
      </c>
      <c r="E14333" s="331" t="s">
        <v>37964</v>
      </c>
      <c r="F14333" s="331"/>
      <c r="G14333" s="365">
        <v>15</v>
      </c>
    </row>
    <row r="14334" spans="1:7" x14ac:dyDescent="0.2">
      <c r="A14334" s="363">
        <v>14325</v>
      </c>
      <c r="B14334" s="364">
        <v>9789681619848</v>
      </c>
      <c r="C14334" s="331" t="s">
        <v>61314</v>
      </c>
      <c r="D14334" s="331" t="s">
        <v>61315</v>
      </c>
      <c r="E14334" s="331" t="s">
        <v>37964</v>
      </c>
      <c r="F14334" s="331"/>
      <c r="G14334" s="365">
        <v>15</v>
      </c>
    </row>
    <row r="14335" spans="1:7" x14ac:dyDescent="0.2">
      <c r="A14335" s="363">
        <v>14326</v>
      </c>
      <c r="B14335" s="364">
        <v>9789586013208</v>
      </c>
      <c r="C14335" s="331" t="s">
        <v>61316</v>
      </c>
      <c r="D14335" s="331" t="s">
        <v>10866</v>
      </c>
      <c r="E14335" s="331" t="s">
        <v>37964</v>
      </c>
      <c r="F14335" s="331"/>
      <c r="G14335" s="365">
        <v>10</v>
      </c>
    </row>
    <row r="14336" spans="1:7" x14ac:dyDescent="0.2">
      <c r="A14336" s="363">
        <v>14327</v>
      </c>
      <c r="B14336" s="364">
        <v>9789681617233</v>
      </c>
      <c r="C14336" s="331" t="s">
        <v>61317</v>
      </c>
      <c r="D14336" s="331" t="s">
        <v>60482</v>
      </c>
      <c r="E14336" s="331" t="s">
        <v>37964</v>
      </c>
      <c r="F14336" s="331"/>
      <c r="G14336" s="365">
        <v>15</v>
      </c>
    </row>
    <row r="14337" spans="1:7" x14ac:dyDescent="0.2">
      <c r="A14337" s="363">
        <v>14328</v>
      </c>
      <c r="B14337" s="364">
        <v>9789681650988</v>
      </c>
      <c r="C14337" s="331" t="s">
        <v>61318</v>
      </c>
      <c r="D14337" s="331" t="s">
        <v>60482</v>
      </c>
      <c r="E14337" s="331" t="s">
        <v>37964</v>
      </c>
      <c r="F14337" s="331"/>
      <c r="G14337" s="365">
        <v>10</v>
      </c>
    </row>
    <row r="14338" spans="1:7" x14ac:dyDescent="0.2">
      <c r="A14338" s="363">
        <v>14329</v>
      </c>
      <c r="B14338" s="364">
        <v>9789681660215</v>
      </c>
      <c r="C14338" s="331" t="s">
        <v>61319</v>
      </c>
      <c r="D14338" s="331" t="s">
        <v>47728</v>
      </c>
      <c r="E14338" s="331" t="s">
        <v>37964</v>
      </c>
      <c r="F14338" s="331"/>
      <c r="G14338" s="365">
        <v>45</v>
      </c>
    </row>
    <row r="14339" spans="1:7" x14ac:dyDescent="0.2">
      <c r="A14339" s="363">
        <v>14330</v>
      </c>
      <c r="B14339" s="364">
        <v>9789680115457</v>
      </c>
      <c r="C14339" s="331" t="s">
        <v>39697</v>
      </c>
      <c r="D14339" s="331" t="s">
        <v>61320</v>
      </c>
      <c r="E14339" s="331" t="s">
        <v>37964</v>
      </c>
      <c r="F14339" s="331"/>
      <c r="G14339" s="365">
        <v>5.92</v>
      </c>
    </row>
    <row r="14340" spans="1:7" x14ac:dyDescent="0.2">
      <c r="A14340" s="363">
        <v>14331</v>
      </c>
      <c r="B14340" s="364">
        <v>9789681650766</v>
      </c>
      <c r="C14340" s="331" t="s">
        <v>47446</v>
      </c>
      <c r="D14340" s="331" t="s">
        <v>61321</v>
      </c>
      <c r="E14340" s="331" t="s">
        <v>37964</v>
      </c>
      <c r="F14340" s="331"/>
      <c r="G14340" s="365">
        <v>66</v>
      </c>
    </row>
    <row r="14341" spans="1:7" x14ac:dyDescent="0.2">
      <c r="A14341" s="363">
        <v>14332</v>
      </c>
      <c r="B14341" s="364">
        <v>9789681663254</v>
      </c>
      <c r="C14341" s="331" t="s">
        <v>47446</v>
      </c>
      <c r="D14341" s="331" t="s">
        <v>61321</v>
      </c>
      <c r="E14341" s="331" t="s">
        <v>37964</v>
      </c>
      <c r="F14341" s="331"/>
      <c r="G14341" s="365">
        <v>66</v>
      </c>
    </row>
    <row r="14342" spans="1:7" x14ac:dyDescent="0.2">
      <c r="A14342" s="363">
        <v>14333</v>
      </c>
      <c r="B14342" s="364">
        <v>9789681634100</v>
      </c>
      <c r="C14342" s="331" t="s">
        <v>61322</v>
      </c>
      <c r="D14342" s="331" t="s">
        <v>61323</v>
      </c>
      <c r="E14342" s="331" t="s">
        <v>37964</v>
      </c>
      <c r="F14342" s="331"/>
      <c r="G14342" s="365">
        <v>10</v>
      </c>
    </row>
    <row r="14343" spans="1:7" x14ac:dyDescent="0.2">
      <c r="A14343" s="363">
        <v>14334</v>
      </c>
      <c r="B14343" s="364">
        <v>9789681648046</v>
      </c>
      <c r="C14343" s="331" t="s">
        <v>61324</v>
      </c>
      <c r="D14343" s="331" t="s">
        <v>61325</v>
      </c>
      <c r="E14343" s="331" t="s">
        <v>37964</v>
      </c>
      <c r="F14343" s="331"/>
      <c r="G14343" s="365">
        <v>10</v>
      </c>
    </row>
    <row r="14344" spans="1:7" x14ac:dyDescent="0.2">
      <c r="A14344" s="363">
        <v>14335</v>
      </c>
      <c r="B14344" s="364">
        <v>9789681620974</v>
      </c>
      <c r="C14344" s="331" t="s">
        <v>61326</v>
      </c>
      <c r="D14344" s="331" t="s">
        <v>61327</v>
      </c>
      <c r="E14344" s="331" t="s">
        <v>37964</v>
      </c>
      <c r="F14344" s="331"/>
      <c r="G14344" s="365">
        <v>15</v>
      </c>
    </row>
    <row r="14345" spans="1:7" x14ac:dyDescent="0.2">
      <c r="A14345" s="363">
        <v>14336</v>
      </c>
      <c r="B14345" s="364">
        <v>9788437502656</v>
      </c>
      <c r="C14345" s="331" t="s">
        <v>61328</v>
      </c>
      <c r="D14345" s="331" t="s">
        <v>61329</v>
      </c>
      <c r="E14345" s="331" t="s">
        <v>37964</v>
      </c>
      <c r="F14345" s="331"/>
      <c r="G14345" s="365">
        <v>30</v>
      </c>
    </row>
    <row r="14346" spans="1:7" x14ac:dyDescent="0.2">
      <c r="A14346" s="363">
        <v>14337</v>
      </c>
      <c r="B14346" s="364">
        <v>9789681626747</v>
      </c>
      <c r="C14346" s="331" t="s">
        <v>61330</v>
      </c>
      <c r="D14346" s="331" t="s">
        <v>43142</v>
      </c>
      <c r="E14346" s="331" t="s">
        <v>37964</v>
      </c>
      <c r="F14346" s="331"/>
      <c r="G14346" s="365">
        <v>75</v>
      </c>
    </row>
    <row r="14347" spans="1:7" x14ac:dyDescent="0.2">
      <c r="A14347" s="363">
        <v>14338</v>
      </c>
      <c r="B14347" s="364">
        <v>9789681639358</v>
      </c>
      <c r="C14347" s="331" t="s">
        <v>61331</v>
      </c>
      <c r="D14347" s="331" t="s">
        <v>61332</v>
      </c>
      <c r="E14347" s="331" t="s">
        <v>37964</v>
      </c>
      <c r="F14347" s="331"/>
      <c r="G14347" s="365">
        <v>60</v>
      </c>
    </row>
    <row r="14348" spans="1:7" x14ac:dyDescent="0.2">
      <c r="A14348" s="363">
        <v>14339</v>
      </c>
      <c r="B14348" s="364">
        <v>9789681639921</v>
      </c>
      <c r="C14348" s="331" t="s">
        <v>61333</v>
      </c>
      <c r="D14348" s="331" t="s">
        <v>61334</v>
      </c>
      <c r="E14348" s="331" t="s">
        <v>37964</v>
      </c>
      <c r="F14348" s="331"/>
      <c r="G14348" s="365">
        <v>30</v>
      </c>
    </row>
    <row r="14349" spans="1:7" x14ac:dyDescent="0.2">
      <c r="A14349" s="363">
        <v>14340</v>
      </c>
      <c r="B14349" s="364">
        <v>9789681674779</v>
      </c>
      <c r="C14349" s="331" t="s">
        <v>61335</v>
      </c>
      <c r="D14349" s="331" t="s">
        <v>61336</v>
      </c>
      <c r="E14349" s="331" t="s">
        <v>37964</v>
      </c>
      <c r="F14349" s="331"/>
      <c r="G14349" s="365">
        <v>75</v>
      </c>
    </row>
    <row r="14350" spans="1:7" x14ac:dyDescent="0.2">
      <c r="A14350" s="363">
        <v>14341</v>
      </c>
      <c r="B14350" s="364">
        <v>9789681636265</v>
      </c>
      <c r="C14350" s="331" t="s">
        <v>61337</v>
      </c>
      <c r="D14350" s="331" t="s">
        <v>61338</v>
      </c>
      <c r="E14350" s="331" t="s">
        <v>37964</v>
      </c>
      <c r="F14350" s="331"/>
      <c r="G14350" s="365">
        <v>75</v>
      </c>
    </row>
    <row r="14351" spans="1:7" x14ac:dyDescent="0.2">
      <c r="A14351" s="363">
        <v>14342</v>
      </c>
      <c r="B14351" s="364">
        <v>9789681680763</v>
      </c>
      <c r="C14351" s="331" t="s">
        <v>61339</v>
      </c>
      <c r="D14351" s="331" t="s">
        <v>61340</v>
      </c>
      <c r="E14351" s="331" t="s">
        <v>37964</v>
      </c>
      <c r="F14351" s="331"/>
      <c r="G14351" s="365">
        <v>45</v>
      </c>
    </row>
    <row r="14352" spans="1:7" x14ac:dyDescent="0.2">
      <c r="A14352" s="363">
        <v>14343</v>
      </c>
      <c r="B14352" s="364">
        <v>9789681631284</v>
      </c>
      <c r="C14352" s="331" t="s">
        <v>61341</v>
      </c>
      <c r="D14352" s="331" t="s">
        <v>61342</v>
      </c>
      <c r="E14352" s="331" t="s">
        <v>37964</v>
      </c>
      <c r="F14352" s="331"/>
      <c r="G14352" s="365">
        <v>30</v>
      </c>
    </row>
    <row r="14353" spans="1:7" x14ac:dyDescent="0.2">
      <c r="A14353" s="363">
        <v>14344</v>
      </c>
      <c r="B14353" s="364">
        <v>9789681649111</v>
      </c>
      <c r="C14353" s="331" t="s">
        <v>61343</v>
      </c>
      <c r="D14353" s="331" t="s">
        <v>61344</v>
      </c>
      <c r="E14353" s="331" t="s">
        <v>37964</v>
      </c>
      <c r="F14353" s="331"/>
      <c r="G14353" s="365">
        <v>10</v>
      </c>
    </row>
    <row r="14354" spans="1:7" x14ac:dyDescent="0.2">
      <c r="A14354" s="363">
        <v>14345</v>
      </c>
      <c r="B14354" s="364">
        <v>9789681645878</v>
      </c>
      <c r="C14354" s="331" t="s">
        <v>61345</v>
      </c>
      <c r="D14354" s="331" t="s">
        <v>61346</v>
      </c>
      <c r="E14354" s="331" t="s">
        <v>37964</v>
      </c>
      <c r="F14354" s="331"/>
      <c r="G14354" s="365">
        <v>10</v>
      </c>
    </row>
    <row r="14355" spans="1:7" x14ac:dyDescent="0.2">
      <c r="A14355" s="363">
        <v>14346</v>
      </c>
      <c r="B14355" s="364">
        <v>9789681603342</v>
      </c>
      <c r="C14355" s="331" t="s">
        <v>61347</v>
      </c>
      <c r="D14355" s="331" t="s">
        <v>38505</v>
      </c>
      <c r="E14355" s="331" t="s">
        <v>37964</v>
      </c>
      <c r="F14355" s="331"/>
      <c r="G14355" s="365">
        <v>76</v>
      </c>
    </row>
    <row r="14356" spans="1:7" x14ac:dyDescent="0.2">
      <c r="A14356" s="363">
        <v>14347</v>
      </c>
      <c r="B14356" s="364">
        <v>9789681651565</v>
      </c>
      <c r="C14356" s="331" t="s">
        <v>61348</v>
      </c>
      <c r="D14356" s="331" t="s">
        <v>60767</v>
      </c>
      <c r="E14356" s="331" t="s">
        <v>37964</v>
      </c>
      <c r="F14356" s="331"/>
      <c r="G14356" s="365">
        <v>22</v>
      </c>
    </row>
    <row r="14357" spans="1:7" x14ac:dyDescent="0.2">
      <c r="A14357" s="363">
        <v>14348</v>
      </c>
      <c r="B14357" s="364">
        <v>9789681663209</v>
      </c>
      <c r="C14357" s="331" t="s">
        <v>61349</v>
      </c>
      <c r="D14357" s="331" t="s">
        <v>61350</v>
      </c>
      <c r="E14357" s="331" t="s">
        <v>37964</v>
      </c>
      <c r="F14357" s="331"/>
      <c r="G14357" s="365">
        <v>30</v>
      </c>
    </row>
    <row r="14358" spans="1:7" x14ac:dyDescent="0.2">
      <c r="A14358" s="363">
        <v>14349</v>
      </c>
      <c r="B14358" s="364">
        <v>9789681609825</v>
      </c>
      <c r="C14358" s="331" t="s">
        <v>61351</v>
      </c>
      <c r="D14358" s="331" t="s">
        <v>60723</v>
      </c>
      <c r="E14358" s="331" t="s">
        <v>37964</v>
      </c>
      <c r="F14358" s="331"/>
      <c r="G14358" s="365">
        <v>45</v>
      </c>
    </row>
    <row r="14359" spans="1:7" x14ac:dyDescent="0.2">
      <c r="A14359" s="363">
        <v>14350</v>
      </c>
      <c r="B14359" s="364">
        <v>9786071602268</v>
      </c>
      <c r="C14359" s="331" t="s">
        <v>61352</v>
      </c>
      <c r="D14359" s="331" t="s">
        <v>61353</v>
      </c>
      <c r="E14359" s="331" t="s">
        <v>37964</v>
      </c>
      <c r="F14359" s="331"/>
      <c r="G14359" s="365">
        <v>75</v>
      </c>
    </row>
    <row r="14360" spans="1:7" x14ac:dyDescent="0.2">
      <c r="A14360" s="363">
        <v>14351</v>
      </c>
      <c r="B14360" s="364">
        <v>9789681682118</v>
      </c>
      <c r="C14360" s="331" t="s">
        <v>61354</v>
      </c>
      <c r="D14360" s="331" t="s">
        <v>61355</v>
      </c>
      <c r="E14360" s="331" t="s">
        <v>37964</v>
      </c>
      <c r="F14360" s="331"/>
      <c r="G14360" s="365">
        <v>32.68</v>
      </c>
    </row>
    <row r="14361" spans="1:7" x14ac:dyDescent="0.2">
      <c r="A14361" s="363">
        <v>14352</v>
      </c>
      <c r="B14361" s="364">
        <v>9789681658304</v>
      </c>
      <c r="C14361" s="331" t="s">
        <v>61356</v>
      </c>
      <c r="D14361" s="331" t="s">
        <v>61357</v>
      </c>
      <c r="E14361" s="331" t="s">
        <v>37964</v>
      </c>
      <c r="F14361" s="331"/>
      <c r="G14361" s="365">
        <v>45</v>
      </c>
    </row>
    <row r="14362" spans="1:7" x14ac:dyDescent="0.2">
      <c r="A14362" s="363">
        <v>14353</v>
      </c>
      <c r="B14362" s="364">
        <v>9788437502946</v>
      </c>
      <c r="C14362" s="331" t="s">
        <v>61358</v>
      </c>
      <c r="D14362" s="331" t="s">
        <v>61359</v>
      </c>
      <c r="E14362" s="331" t="s">
        <v>37964</v>
      </c>
      <c r="F14362" s="331"/>
      <c r="G14362" s="365">
        <v>10</v>
      </c>
    </row>
    <row r="14363" spans="1:7" x14ac:dyDescent="0.2">
      <c r="A14363" s="363">
        <v>14354</v>
      </c>
      <c r="B14363" s="364">
        <v>9789990186635</v>
      </c>
      <c r="C14363" s="331" t="s">
        <v>61360</v>
      </c>
      <c r="D14363" s="331" t="s">
        <v>38132</v>
      </c>
      <c r="E14363" s="331" t="s">
        <v>37964</v>
      </c>
      <c r="F14363" s="331"/>
      <c r="G14363" s="365">
        <v>45</v>
      </c>
    </row>
    <row r="14364" spans="1:7" x14ac:dyDescent="0.2">
      <c r="A14364" s="363">
        <v>14355</v>
      </c>
      <c r="B14364" s="364">
        <v>9789990189933</v>
      </c>
      <c r="C14364" s="331" t="s">
        <v>61361</v>
      </c>
      <c r="D14364" s="331" t="s">
        <v>38132</v>
      </c>
      <c r="E14364" s="331" t="s">
        <v>37964</v>
      </c>
      <c r="F14364" s="331"/>
      <c r="G14364" s="365">
        <v>10</v>
      </c>
    </row>
    <row r="14365" spans="1:7" x14ac:dyDescent="0.2">
      <c r="A14365" s="363">
        <v>14356</v>
      </c>
      <c r="B14365" s="364">
        <v>9789990189742</v>
      </c>
      <c r="C14365" s="331" t="s">
        <v>61362</v>
      </c>
      <c r="D14365" s="331" t="s">
        <v>163</v>
      </c>
      <c r="E14365" s="331" t="s">
        <v>37964</v>
      </c>
      <c r="F14365" s="331"/>
      <c r="G14365" s="365">
        <v>75</v>
      </c>
    </row>
    <row r="14366" spans="1:7" x14ac:dyDescent="0.2">
      <c r="A14366" s="363">
        <v>14357</v>
      </c>
      <c r="B14366" s="364">
        <v>9789681626778</v>
      </c>
      <c r="C14366" s="331" t="s">
        <v>61363</v>
      </c>
      <c r="D14366" s="331" t="s">
        <v>61364</v>
      </c>
      <c r="E14366" s="331" t="s">
        <v>37964</v>
      </c>
      <c r="F14366" s="331"/>
      <c r="G14366" s="365">
        <v>10</v>
      </c>
    </row>
    <row r="14367" spans="1:7" x14ac:dyDescent="0.2">
      <c r="A14367" s="363">
        <v>14358</v>
      </c>
      <c r="B14367" s="364">
        <v>9789681647315</v>
      </c>
      <c r="C14367" s="331" t="s">
        <v>61365</v>
      </c>
      <c r="D14367" s="331" t="s">
        <v>61366</v>
      </c>
      <c r="E14367" s="331" t="s">
        <v>37964</v>
      </c>
      <c r="F14367" s="331"/>
      <c r="G14367" s="365">
        <v>10</v>
      </c>
    </row>
    <row r="14368" spans="1:7" x14ac:dyDescent="0.2">
      <c r="A14368" s="363">
        <v>14359</v>
      </c>
      <c r="B14368" s="364">
        <v>9789681647438</v>
      </c>
      <c r="C14368" s="331" t="s">
        <v>61367</v>
      </c>
      <c r="D14368" s="331" t="s">
        <v>61368</v>
      </c>
      <c r="E14368" s="331" t="s">
        <v>37964</v>
      </c>
      <c r="F14368" s="331"/>
      <c r="G14368" s="365">
        <v>82</v>
      </c>
    </row>
    <row r="14369" spans="1:7" x14ac:dyDescent="0.2">
      <c r="A14369" s="363">
        <v>14360</v>
      </c>
      <c r="B14369" s="364">
        <v>9789505577682</v>
      </c>
      <c r="C14369" s="331" t="s">
        <v>61369</v>
      </c>
      <c r="D14369" s="331" t="s">
        <v>61370</v>
      </c>
      <c r="E14369" s="331" t="s">
        <v>37964</v>
      </c>
      <c r="F14369" s="331"/>
      <c r="G14369" s="365">
        <v>45</v>
      </c>
    </row>
    <row r="14370" spans="1:7" x14ac:dyDescent="0.2">
      <c r="A14370" s="363">
        <v>14361</v>
      </c>
      <c r="B14370" s="364">
        <v>9789505576227</v>
      </c>
      <c r="C14370" s="331" t="s">
        <v>61371</v>
      </c>
      <c r="D14370" s="331" t="s">
        <v>61372</v>
      </c>
      <c r="E14370" s="331" t="s">
        <v>37964</v>
      </c>
      <c r="F14370" s="331"/>
      <c r="G14370" s="365">
        <v>45</v>
      </c>
    </row>
    <row r="14371" spans="1:7" x14ac:dyDescent="0.2">
      <c r="A14371" s="363">
        <v>14362</v>
      </c>
      <c r="B14371" s="364">
        <v>9789681601430</v>
      </c>
      <c r="C14371" s="331" t="s">
        <v>61373</v>
      </c>
      <c r="D14371" s="331" t="s">
        <v>61374</v>
      </c>
      <c r="E14371" s="331" t="s">
        <v>37964</v>
      </c>
      <c r="F14371" s="331"/>
      <c r="G14371" s="365">
        <v>10</v>
      </c>
    </row>
    <row r="14372" spans="1:7" x14ac:dyDescent="0.2">
      <c r="A14372" s="363">
        <v>14363</v>
      </c>
      <c r="B14372" s="364">
        <v>9789681651633</v>
      </c>
      <c r="C14372" s="331" t="s">
        <v>61375</v>
      </c>
      <c r="D14372" s="331" t="s">
        <v>61376</v>
      </c>
      <c r="E14372" s="331" t="s">
        <v>37964</v>
      </c>
      <c r="F14372" s="331"/>
      <c r="G14372" s="365">
        <v>75</v>
      </c>
    </row>
    <row r="14373" spans="1:7" x14ac:dyDescent="0.2">
      <c r="A14373" s="363">
        <v>14364</v>
      </c>
      <c r="B14373" s="364">
        <v>9789681630485</v>
      </c>
      <c r="C14373" s="331" t="s">
        <v>61377</v>
      </c>
      <c r="D14373" s="331" t="s">
        <v>38132</v>
      </c>
      <c r="E14373" s="331" t="s">
        <v>37964</v>
      </c>
      <c r="F14373" s="331"/>
      <c r="G14373" s="365">
        <v>10</v>
      </c>
    </row>
    <row r="14374" spans="1:7" x14ac:dyDescent="0.2">
      <c r="A14374" s="363">
        <v>14365</v>
      </c>
      <c r="B14374" s="364">
        <v>9789681600150</v>
      </c>
      <c r="C14374" s="331" t="s">
        <v>61378</v>
      </c>
      <c r="D14374" s="331" t="s">
        <v>61379</v>
      </c>
      <c r="E14374" s="331" t="s">
        <v>37964</v>
      </c>
      <c r="F14374" s="331"/>
      <c r="G14374" s="365">
        <v>45</v>
      </c>
    </row>
    <row r="14375" spans="1:7" x14ac:dyDescent="0.2">
      <c r="A14375" s="363">
        <v>14366</v>
      </c>
      <c r="B14375" s="364">
        <v>9789681652661</v>
      </c>
      <c r="C14375" s="331" t="s">
        <v>49213</v>
      </c>
      <c r="D14375" s="331" t="s">
        <v>49214</v>
      </c>
      <c r="E14375" s="331" t="s">
        <v>37964</v>
      </c>
      <c r="F14375" s="331"/>
      <c r="G14375" s="365">
        <v>66</v>
      </c>
    </row>
    <row r="14376" spans="1:7" x14ac:dyDescent="0.2">
      <c r="A14376" s="363">
        <v>14367</v>
      </c>
      <c r="B14376" s="364">
        <v>9789681635985</v>
      </c>
      <c r="C14376" s="331" t="s">
        <v>61380</v>
      </c>
      <c r="D14376" s="331" t="s">
        <v>61381</v>
      </c>
      <c r="E14376" s="331" t="s">
        <v>37964</v>
      </c>
      <c r="F14376" s="331"/>
      <c r="G14376" s="365">
        <v>75</v>
      </c>
    </row>
    <row r="14377" spans="1:7" x14ac:dyDescent="0.2">
      <c r="A14377" s="363">
        <v>14368</v>
      </c>
      <c r="B14377" s="364">
        <v>9789681604783</v>
      </c>
      <c r="C14377" s="331" t="s">
        <v>61382</v>
      </c>
      <c r="D14377" s="331" t="s">
        <v>61383</v>
      </c>
      <c r="E14377" s="331" t="s">
        <v>37964</v>
      </c>
      <c r="F14377" s="331"/>
      <c r="G14377" s="365">
        <v>30</v>
      </c>
    </row>
    <row r="14378" spans="1:7" x14ac:dyDescent="0.2">
      <c r="A14378" s="363">
        <v>14369</v>
      </c>
      <c r="B14378" s="364">
        <v>9789990187212</v>
      </c>
      <c r="C14378" s="331" t="s">
        <v>61384</v>
      </c>
      <c r="D14378" s="331" t="s">
        <v>61385</v>
      </c>
      <c r="E14378" s="331" t="s">
        <v>37964</v>
      </c>
      <c r="F14378" s="331"/>
      <c r="G14378" s="365">
        <v>10</v>
      </c>
    </row>
    <row r="14379" spans="1:7" x14ac:dyDescent="0.2">
      <c r="A14379" s="363">
        <v>14370</v>
      </c>
      <c r="B14379" s="364">
        <v>9789681653071</v>
      </c>
      <c r="C14379" s="331" t="s">
        <v>61386</v>
      </c>
      <c r="D14379" s="331" t="s">
        <v>61387</v>
      </c>
      <c r="E14379" s="331" t="s">
        <v>37964</v>
      </c>
      <c r="F14379" s="331"/>
      <c r="G14379" s="365">
        <v>15</v>
      </c>
    </row>
    <row r="14380" spans="1:7" x14ac:dyDescent="0.2">
      <c r="A14380" s="363">
        <v>14371</v>
      </c>
      <c r="B14380" s="364">
        <v>9789681636609</v>
      </c>
      <c r="C14380" s="331" t="s">
        <v>61388</v>
      </c>
      <c r="D14380" s="331" t="s">
        <v>61112</v>
      </c>
      <c r="E14380" s="331" t="s">
        <v>37964</v>
      </c>
      <c r="F14380" s="331"/>
      <c r="G14380" s="365">
        <v>10</v>
      </c>
    </row>
    <row r="14381" spans="1:7" x14ac:dyDescent="0.2">
      <c r="A14381" s="363">
        <v>14372</v>
      </c>
      <c r="B14381" s="364">
        <v>9789681630720</v>
      </c>
      <c r="C14381" s="331" t="s">
        <v>61389</v>
      </c>
      <c r="D14381" s="331" t="s">
        <v>61112</v>
      </c>
      <c r="E14381" s="331" t="s">
        <v>37964</v>
      </c>
      <c r="F14381" s="331"/>
      <c r="G14381" s="365">
        <v>30</v>
      </c>
    </row>
    <row r="14382" spans="1:7" x14ac:dyDescent="0.2">
      <c r="A14382" s="363">
        <v>14373</v>
      </c>
      <c r="B14382" s="364">
        <v>9789681623937</v>
      </c>
      <c r="C14382" s="331" t="s">
        <v>47862</v>
      </c>
      <c r="D14382" s="331" t="s">
        <v>47863</v>
      </c>
      <c r="E14382" s="331" t="s">
        <v>37964</v>
      </c>
      <c r="F14382" s="331"/>
      <c r="G14382" s="365">
        <v>66</v>
      </c>
    </row>
    <row r="14383" spans="1:7" x14ac:dyDescent="0.2">
      <c r="A14383" s="363">
        <v>14374</v>
      </c>
      <c r="B14383" s="364">
        <v>9789681669188</v>
      </c>
      <c r="C14383" s="331" t="s">
        <v>47862</v>
      </c>
      <c r="D14383" s="331" t="s">
        <v>47863</v>
      </c>
      <c r="E14383" s="331" t="s">
        <v>37964</v>
      </c>
      <c r="F14383" s="331"/>
      <c r="G14383" s="365">
        <v>66</v>
      </c>
    </row>
    <row r="14384" spans="1:7" x14ac:dyDescent="0.2">
      <c r="A14384" s="363">
        <v>14375</v>
      </c>
      <c r="B14384" s="364">
        <v>9789681679880</v>
      </c>
      <c r="C14384" s="331" t="s">
        <v>61390</v>
      </c>
      <c r="D14384" s="331" t="s">
        <v>61391</v>
      </c>
      <c r="E14384" s="331" t="s">
        <v>37964</v>
      </c>
      <c r="F14384" s="331"/>
      <c r="G14384" s="365">
        <v>30</v>
      </c>
    </row>
    <row r="14385" spans="1:7" x14ac:dyDescent="0.2">
      <c r="A14385" s="363">
        <v>14376</v>
      </c>
      <c r="B14385" s="364">
        <v>9789707909212</v>
      </c>
      <c r="C14385" s="331" t="s">
        <v>61392</v>
      </c>
      <c r="D14385" s="331" t="s">
        <v>60210</v>
      </c>
      <c r="E14385" s="331" t="s">
        <v>37964</v>
      </c>
      <c r="F14385" s="331"/>
      <c r="G14385" s="365">
        <v>8.4600000000000009</v>
      </c>
    </row>
    <row r="14386" spans="1:7" x14ac:dyDescent="0.2">
      <c r="A14386" s="363">
        <v>14377</v>
      </c>
      <c r="B14386" s="364">
        <v>9789681616106</v>
      </c>
      <c r="C14386" s="331" t="s">
        <v>61393</v>
      </c>
      <c r="D14386" s="331" t="s">
        <v>61394</v>
      </c>
      <c r="E14386" s="331" t="s">
        <v>37964</v>
      </c>
      <c r="F14386" s="331"/>
      <c r="G14386" s="365">
        <v>15</v>
      </c>
    </row>
    <row r="14387" spans="1:7" x14ac:dyDescent="0.2">
      <c r="A14387" s="363">
        <v>14378</v>
      </c>
      <c r="B14387" s="364">
        <v>9789681656744</v>
      </c>
      <c r="C14387" s="331" t="s">
        <v>61395</v>
      </c>
      <c r="D14387" s="331" t="s">
        <v>53450</v>
      </c>
      <c r="E14387" s="331" t="s">
        <v>37964</v>
      </c>
      <c r="F14387" s="331"/>
      <c r="G14387" s="365">
        <v>40</v>
      </c>
    </row>
    <row r="14388" spans="1:7" x14ac:dyDescent="0.2">
      <c r="A14388" s="363">
        <v>14379</v>
      </c>
      <c r="B14388" s="364">
        <v>9786071631459</v>
      </c>
      <c r="C14388" s="331" t="s">
        <v>61395</v>
      </c>
      <c r="D14388" s="331" t="s">
        <v>53450</v>
      </c>
      <c r="E14388" s="331" t="s">
        <v>37964</v>
      </c>
      <c r="F14388" s="331"/>
      <c r="G14388" s="365">
        <v>5.5</v>
      </c>
    </row>
    <row r="14389" spans="1:7" x14ac:dyDescent="0.2">
      <c r="A14389" s="363">
        <v>14380</v>
      </c>
      <c r="B14389" s="364">
        <v>9789681648787</v>
      </c>
      <c r="C14389" s="331" t="s">
        <v>61396</v>
      </c>
      <c r="D14389" s="331" t="s">
        <v>60949</v>
      </c>
      <c r="E14389" s="331" t="s">
        <v>37964</v>
      </c>
      <c r="F14389" s="331"/>
      <c r="G14389" s="365">
        <v>10</v>
      </c>
    </row>
    <row r="14390" spans="1:7" x14ac:dyDescent="0.2">
      <c r="A14390" s="363">
        <v>14381</v>
      </c>
      <c r="B14390" s="364">
        <v>9789681621650</v>
      </c>
      <c r="C14390" s="331" t="s">
        <v>61397</v>
      </c>
      <c r="D14390" s="331" t="s">
        <v>61398</v>
      </c>
      <c r="E14390" s="331" t="s">
        <v>37964</v>
      </c>
      <c r="F14390" s="331"/>
      <c r="G14390" s="365">
        <v>54</v>
      </c>
    </row>
    <row r="14391" spans="1:7" x14ac:dyDescent="0.2">
      <c r="A14391" s="363">
        <v>14382</v>
      </c>
      <c r="B14391" s="364">
        <v>9789681682002</v>
      </c>
      <c r="C14391" s="331" t="s">
        <v>61399</v>
      </c>
      <c r="D14391" s="331" t="s">
        <v>50184</v>
      </c>
      <c r="E14391" s="331" t="s">
        <v>37964</v>
      </c>
      <c r="F14391" s="331"/>
      <c r="G14391" s="365">
        <v>8.35</v>
      </c>
    </row>
    <row r="14392" spans="1:7" x14ac:dyDescent="0.2">
      <c r="A14392" s="363">
        <v>14383</v>
      </c>
      <c r="B14392" s="364">
        <v>7509827000161</v>
      </c>
      <c r="C14392" s="331" t="s">
        <v>61400</v>
      </c>
      <c r="D14392" s="331" t="s">
        <v>61401</v>
      </c>
      <c r="E14392" s="331" t="s">
        <v>37964</v>
      </c>
      <c r="F14392" s="331"/>
      <c r="G14392" s="365">
        <v>30</v>
      </c>
    </row>
    <row r="14393" spans="1:7" x14ac:dyDescent="0.2">
      <c r="A14393" s="363">
        <v>14384</v>
      </c>
      <c r="B14393" s="364">
        <v>7509827000178</v>
      </c>
      <c r="C14393" s="331" t="s">
        <v>61400</v>
      </c>
      <c r="D14393" s="331" t="s">
        <v>61401</v>
      </c>
      <c r="E14393" s="331" t="s">
        <v>37964</v>
      </c>
      <c r="F14393" s="331"/>
      <c r="G14393" s="365">
        <v>10</v>
      </c>
    </row>
    <row r="14394" spans="1:7" x14ac:dyDescent="0.2">
      <c r="A14394" s="363">
        <v>14385</v>
      </c>
      <c r="B14394" s="364">
        <v>9789681629496</v>
      </c>
      <c r="C14394" s="331" t="s">
        <v>61402</v>
      </c>
      <c r="D14394" s="331" t="s">
        <v>61403</v>
      </c>
      <c r="E14394" s="331" t="s">
        <v>37964</v>
      </c>
      <c r="F14394" s="331"/>
      <c r="G14394" s="365">
        <v>66</v>
      </c>
    </row>
    <row r="14395" spans="1:7" x14ac:dyDescent="0.2">
      <c r="A14395" s="363">
        <v>14386</v>
      </c>
      <c r="B14395" s="364">
        <v>9789681661212</v>
      </c>
      <c r="C14395" s="331" t="s">
        <v>61402</v>
      </c>
      <c r="D14395" s="331" t="s">
        <v>61403</v>
      </c>
      <c r="E14395" s="331" t="s">
        <v>37964</v>
      </c>
      <c r="F14395" s="331"/>
      <c r="G14395" s="365">
        <v>66</v>
      </c>
    </row>
    <row r="14396" spans="1:7" x14ac:dyDescent="0.2">
      <c r="A14396" s="363">
        <v>14387</v>
      </c>
      <c r="B14396" s="364">
        <v>9789681669201</v>
      </c>
      <c r="C14396" s="331" t="s">
        <v>61402</v>
      </c>
      <c r="D14396" s="331" t="s">
        <v>61403</v>
      </c>
      <c r="E14396" s="331" t="s">
        <v>37964</v>
      </c>
      <c r="F14396" s="331"/>
      <c r="G14396" s="365">
        <v>75</v>
      </c>
    </row>
    <row r="14397" spans="1:7" x14ac:dyDescent="0.2">
      <c r="A14397" s="363">
        <v>14388</v>
      </c>
      <c r="B14397" s="364">
        <v>9789681654863</v>
      </c>
      <c r="C14397" s="331" t="s">
        <v>61404</v>
      </c>
      <c r="D14397" s="331" t="s">
        <v>61405</v>
      </c>
      <c r="E14397" s="331" t="s">
        <v>37964</v>
      </c>
      <c r="F14397" s="331"/>
      <c r="G14397" s="365">
        <v>10</v>
      </c>
    </row>
    <row r="14398" spans="1:7" x14ac:dyDescent="0.2">
      <c r="A14398" s="363">
        <v>14389</v>
      </c>
      <c r="B14398" s="364">
        <v>7509827000307</v>
      </c>
      <c r="C14398" s="331" t="s">
        <v>61406</v>
      </c>
      <c r="D14398" s="331" t="s">
        <v>60822</v>
      </c>
      <c r="E14398" s="331" t="s">
        <v>37964</v>
      </c>
      <c r="F14398" s="331"/>
      <c r="G14398" s="365">
        <v>10</v>
      </c>
    </row>
    <row r="14399" spans="1:7" x14ac:dyDescent="0.2">
      <c r="A14399" s="363">
        <v>14390</v>
      </c>
      <c r="B14399" s="364">
        <v>9789972663499</v>
      </c>
      <c r="C14399" s="331" t="s">
        <v>61407</v>
      </c>
      <c r="D14399" s="331" t="s">
        <v>61408</v>
      </c>
      <c r="E14399" s="331" t="s">
        <v>37964</v>
      </c>
      <c r="F14399" s="331"/>
      <c r="G14399" s="365">
        <v>45</v>
      </c>
    </row>
    <row r="14400" spans="1:7" x14ac:dyDescent="0.2">
      <c r="A14400" s="363">
        <v>14391</v>
      </c>
      <c r="B14400" s="364">
        <v>9789681635035</v>
      </c>
      <c r="C14400" s="331" t="s">
        <v>61409</v>
      </c>
      <c r="D14400" s="331" t="s">
        <v>61410</v>
      </c>
      <c r="E14400" s="331" t="s">
        <v>37964</v>
      </c>
      <c r="F14400" s="331"/>
      <c r="G14400" s="365">
        <v>10</v>
      </c>
    </row>
    <row r="14401" spans="1:7" x14ac:dyDescent="0.2">
      <c r="A14401" s="363">
        <v>14392</v>
      </c>
      <c r="B14401" s="364">
        <v>9789681643003</v>
      </c>
      <c r="C14401" s="331" t="s">
        <v>61411</v>
      </c>
      <c r="D14401" s="331" t="s">
        <v>61412</v>
      </c>
      <c r="E14401" s="331" t="s">
        <v>37964</v>
      </c>
      <c r="F14401" s="331"/>
      <c r="G14401" s="365">
        <v>45</v>
      </c>
    </row>
    <row r="14402" spans="1:7" x14ac:dyDescent="0.2">
      <c r="A14402" s="363">
        <v>14393</v>
      </c>
      <c r="B14402" s="364">
        <v>9789681638948</v>
      </c>
      <c r="C14402" s="331" t="s">
        <v>48915</v>
      </c>
      <c r="D14402" s="331" t="s">
        <v>61413</v>
      </c>
      <c r="E14402" s="331" t="s">
        <v>37964</v>
      </c>
      <c r="F14402" s="331"/>
      <c r="G14402" s="365">
        <v>44</v>
      </c>
    </row>
    <row r="14403" spans="1:7" x14ac:dyDescent="0.2">
      <c r="A14403" s="363">
        <v>14394</v>
      </c>
      <c r="B14403" s="364">
        <v>9789681626433</v>
      </c>
      <c r="C14403" s="331" t="s">
        <v>61414</v>
      </c>
      <c r="D14403" s="331" t="s">
        <v>61415</v>
      </c>
      <c r="E14403" s="331" t="s">
        <v>37964</v>
      </c>
      <c r="F14403" s="331"/>
      <c r="G14403" s="365">
        <v>10</v>
      </c>
    </row>
    <row r="14404" spans="1:7" x14ac:dyDescent="0.2">
      <c r="A14404" s="363">
        <v>14395</v>
      </c>
      <c r="B14404" s="364">
        <v>9789681658649</v>
      </c>
      <c r="C14404" s="331" t="s">
        <v>42721</v>
      </c>
      <c r="D14404" s="331" t="s">
        <v>61416</v>
      </c>
      <c r="E14404" s="331" t="s">
        <v>37964</v>
      </c>
      <c r="F14404" s="331"/>
      <c r="G14404" s="365">
        <v>66</v>
      </c>
    </row>
    <row r="14405" spans="1:7" x14ac:dyDescent="0.2">
      <c r="A14405" s="363">
        <v>14396</v>
      </c>
      <c r="B14405" s="364">
        <v>9789681650780</v>
      </c>
      <c r="C14405" s="331" t="s">
        <v>61417</v>
      </c>
      <c r="D14405" s="331" t="s">
        <v>61418</v>
      </c>
      <c r="E14405" s="331" t="s">
        <v>37964</v>
      </c>
      <c r="F14405" s="331"/>
      <c r="G14405" s="365">
        <v>10</v>
      </c>
    </row>
    <row r="14406" spans="1:7" x14ac:dyDescent="0.2">
      <c r="A14406" s="363">
        <v>14397</v>
      </c>
      <c r="B14406" s="364">
        <v>9788437504742</v>
      </c>
      <c r="C14406" s="331" t="s">
        <v>61419</v>
      </c>
      <c r="D14406" s="331" t="s">
        <v>61420</v>
      </c>
      <c r="E14406" s="331" t="s">
        <v>37964</v>
      </c>
      <c r="F14406" s="331"/>
      <c r="G14406" s="365">
        <v>60</v>
      </c>
    </row>
    <row r="14407" spans="1:7" x14ac:dyDescent="0.2">
      <c r="A14407" s="363">
        <v>14398</v>
      </c>
      <c r="B14407" s="364">
        <v>9789681682255</v>
      </c>
      <c r="C14407" s="331" t="s">
        <v>49333</v>
      </c>
      <c r="D14407" s="331" t="s">
        <v>61421</v>
      </c>
      <c r="E14407" s="331" t="s">
        <v>37964</v>
      </c>
      <c r="F14407" s="331"/>
      <c r="G14407" s="365">
        <v>5.9367999999999999</v>
      </c>
    </row>
    <row r="14408" spans="1:7" x14ac:dyDescent="0.2">
      <c r="A14408" s="363">
        <v>14399</v>
      </c>
      <c r="B14408" s="364">
        <v>9789681617707</v>
      </c>
      <c r="C14408" s="331" t="s">
        <v>42719</v>
      </c>
      <c r="D14408" s="331" t="s">
        <v>42720</v>
      </c>
      <c r="E14408" s="331" t="s">
        <v>37964</v>
      </c>
      <c r="F14408" s="331"/>
      <c r="G14408" s="365">
        <v>75</v>
      </c>
    </row>
    <row r="14409" spans="1:7" x14ac:dyDescent="0.2">
      <c r="A14409" s="363">
        <v>14400</v>
      </c>
      <c r="B14409" s="364">
        <v>9789681662080</v>
      </c>
      <c r="C14409" s="331" t="s">
        <v>61422</v>
      </c>
      <c r="D14409" s="331" t="s">
        <v>42720</v>
      </c>
      <c r="E14409" s="331" t="s">
        <v>37964</v>
      </c>
      <c r="F14409" s="331"/>
      <c r="G14409" s="365">
        <v>75</v>
      </c>
    </row>
    <row r="14410" spans="1:7" x14ac:dyDescent="0.2">
      <c r="A14410" s="363">
        <v>14401</v>
      </c>
      <c r="B14410" s="364">
        <v>9789681662752</v>
      </c>
      <c r="C14410" s="331" t="s">
        <v>61423</v>
      </c>
      <c r="D14410" s="331" t="s">
        <v>61424</v>
      </c>
      <c r="E14410" s="331" t="s">
        <v>37964</v>
      </c>
      <c r="F14410" s="331"/>
      <c r="G14410" s="365">
        <v>22</v>
      </c>
    </row>
    <row r="14411" spans="1:7" x14ac:dyDescent="0.2">
      <c r="A14411" s="363">
        <v>14402</v>
      </c>
      <c r="B14411" s="364">
        <v>9789562890359</v>
      </c>
      <c r="C14411" s="331" t="s">
        <v>61425</v>
      </c>
      <c r="D14411" s="331" t="s">
        <v>61426</v>
      </c>
      <c r="E14411" s="331" t="s">
        <v>37964</v>
      </c>
      <c r="F14411" s="331"/>
      <c r="G14411" s="365">
        <v>60</v>
      </c>
    </row>
    <row r="14412" spans="1:7" x14ac:dyDescent="0.2">
      <c r="A14412" s="363">
        <v>14403</v>
      </c>
      <c r="B14412" s="364">
        <v>9789681659691</v>
      </c>
      <c r="C14412" s="331" t="s">
        <v>61427</v>
      </c>
      <c r="D14412" s="331" t="s">
        <v>61428</v>
      </c>
      <c r="E14412" s="331" t="s">
        <v>37964</v>
      </c>
      <c r="F14412" s="331"/>
      <c r="G14412" s="365">
        <v>22</v>
      </c>
    </row>
    <row r="14413" spans="1:7" x14ac:dyDescent="0.2">
      <c r="A14413" s="363">
        <v>14404</v>
      </c>
      <c r="B14413" s="364">
        <v>9789681613105</v>
      </c>
      <c r="C14413" s="331" t="s">
        <v>61429</v>
      </c>
      <c r="D14413" s="331" t="s">
        <v>61430</v>
      </c>
      <c r="E14413" s="331" t="s">
        <v>37964</v>
      </c>
      <c r="F14413" s="331"/>
      <c r="G14413" s="365">
        <v>30</v>
      </c>
    </row>
    <row r="14414" spans="1:7" x14ac:dyDescent="0.2">
      <c r="A14414" s="363">
        <v>14405</v>
      </c>
      <c r="B14414" s="364">
        <v>9789681618612</v>
      </c>
      <c r="C14414" s="331" t="s">
        <v>61431</v>
      </c>
      <c r="D14414" s="331" t="s">
        <v>61432</v>
      </c>
      <c r="E14414" s="331" t="s">
        <v>37964</v>
      </c>
      <c r="F14414" s="331"/>
      <c r="G14414" s="365">
        <v>10</v>
      </c>
    </row>
    <row r="14415" spans="1:7" x14ac:dyDescent="0.2">
      <c r="A14415" s="363">
        <v>14406</v>
      </c>
      <c r="B14415" s="364">
        <v>9789681686277</v>
      </c>
      <c r="C14415" s="331" t="s">
        <v>61433</v>
      </c>
      <c r="D14415" s="331" t="s">
        <v>43152</v>
      </c>
      <c r="E14415" s="331" t="s">
        <v>37964</v>
      </c>
      <c r="F14415" s="331"/>
      <c r="G14415" s="365">
        <v>17</v>
      </c>
    </row>
    <row r="14416" spans="1:7" x14ac:dyDescent="0.2">
      <c r="A14416" s="363">
        <v>14407</v>
      </c>
      <c r="B14416" s="364">
        <v>9789681653101</v>
      </c>
      <c r="C14416" s="331" t="s">
        <v>61434</v>
      </c>
      <c r="D14416" s="331" t="s">
        <v>39073</v>
      </c>
      <c r="E14416" s="331" t="s">
        <v>37964</v>
      </c>
      <c r="F14416" s="331"/>
      <c r="G14416" s="365">
        <v>15</v>
      </c>
    </row>
    <row r="14417" spans="1:7" x14ac:dyDescent="0.2">
      <c r="A14417" s="363">
        <v>14408</v>
      </c>
      <c r="B14417" s="364">
        <v>9789681628529</v>
      </c>
      <c r="C14417" s="331" t="s">
        <v>61435</v>
      </c>
      <c r="D14417" s="331" t="s">
        <v>61436</v>
      </c>
      <c r="E14417" s="331" t="s">
        <v>37964</v>
      </c>
      <c r="F14417" s="331"/>
      <c r="G14417" s="365">
        <v>10</v>
      </c>
    </row>
    <row r="14418" spans="1:7" x14ac:dyDescent="0.2">
      <c r="A14418" s="363">
        <v>14409</v>
      </c>
      <c r="B14418" s="364">
        <v>9789681627188</v>
      </c>
      <c r="C14418" s="331" t="s">
        <v>61437</v>
      </c>
      <c r="D14418" s="331" t="s">
        <v>61436</v>
      </c>
      <c r="E14418" s="331" t="s">
        <v>37964</v>
      </c>
      <c r="F14418" s="331"/>
      <c r="G14418" s="365">
        <v>30</v>
      </c>
    </row>
    <row r="14419" spans="1:7" x14ac:dyDescent="0.2">
      <c r="A14419" s="363">
        <v>14410</v>
      </c>
      <c r="B14419" s="364">
        <v>9789586012201</v>
      </c>
      <c r="C14419" s="331" t="s">
        <v>61438</v>
      </c>
      <c r="D14419" s="331" t="s">
        <v>61439</v>
      </c>
      <c r="E14419" s="331" t="s">
        <v>37964</v>
      </c>
      <c r="F14419" s="331"/>
      <c r="G14419" s="365">
        <v>10</v>
      </c>
    </row>
    <row r="14420" spans="1:7" x14ac:dyDescent="0.2">
      <c r="A14420" s="363">
        <v>14411</v>
      </c>
      <c r="B14420" s="364">
        <v>9789681630294</v>
      </c>
      <c r="C14420" s="331" t="s">
        <v>61440</v>
      </c>
      <c r="D14420" s="331" t="s">
        <v>61441</v>
      </c>
      <c r="E14420" s="331" t="s">
        <v>37964</v>
      </c>
      <c r="F14420" s="331"/>
      <c r="G14420" s="365">
        <v>10</v>
      </c>
    </row>
    <row r="14421" spans="1:7" x14ac:dyDescent="0.2">
      <c r="A14421" s="363">
        <v>14412</v>
      </c>
      <c r="B14421" s="364">
        <v>9789681629960</v>
      </c>
      <c r="C14421" s="331" t="s">
        <v>61442</v>
      </c>
      <c r="D14421" s="331" t="s">
        <v>61443</v>
      </c>
      <c r="E14421" s="331" t="s">
        <v>37964</v>
      </c>
      <c r="F14421" s="331"/>
      <c r="G14421" s="365">
        <v>30</v>
      </c>
    </row>
    <row r="14422" spans="1:7" x14ac:dyDescent="0.2">
      <c r="A14422" s="363">
        <v>14413</v>
      </c>
      <c r="B14422" s="364">
        <v>9789681636982</v>
      </c>
      <c r="C14422" s="331" t="s">
        <v>61444</v>
      </c>
      <c r="D14422" s="331" t="s">
        <v>61443</v>
      </c>
      <c r="E14422" s="331" t="s">
        <v>37964</v>
      </c>
      <c r="F14422" s="331"/>
      <c r="G14422" s="365">
        <v>45</v>
      </c>
    </row>
    <row r="14423" spans="1:7" x14ac:dyDescent="0.2">
      <c r="A14423" s="363">
        <v>14414</v>
      </c>
      <c r="B14423" s="364">
        <v>9789681648008</v>
      </c>
      <c r="C14423" s="331" t="s">
        <v>61445</v>
      </c>
      <c r="D14423" s="331" t="s">
        <v>61443</v>
      </c>
      <c r="E14423" s="331" t="s">
        <v>37964</v>
      </c>
      <c r="F14423" s="331"/>
      <c r="G14423" s="365">
        <v>60</v>
      </c>
    </row>
    <row r="14424" spans="1:7" x14ac:dyDescent="0.2">
      <c r="A14424" s="363">
        <v>14415</v>
      </c>
      <c r="B14424" s="364">
        <v>9789681670979</v>
      </c>
      <c r="C14424" s="331" t="s">
        <v>61446</v>
      </c>
      <c r="D14424" s="331" t="s">
        <v>61447</v>
      </c>
      <c r="E14424" s="331" t="s">
        <v>37964</v>
      </c>
      <c r="F14424" s="331"/>
      <c r="G14424" s="365">
        <v>60</v>
      </c>
    </row>
    <row r="14425" spans="1:7" x14ac:dyDescent="0.2">
      <c r="A14425" s="363">
        <v>14416</v>
      </c>
      <c r="B14425" s="364">
        <v>9789681657963</v>
      </c>
      <c r="C14425" s="331" t="s">
        <v>61448</v>
      </c>
      <c r="D14425" s="331" t="s">
        <v>61449</v>
      </c>
      <c r="E14425" s="331" t="s">
        <v>37964</v>
      </c>
      <c r="F14425" s="331"/>
      <c r="G14425" s="365">
        <v>22</v>
      </c>
    </row>
    <row r="14426" spans="1:7" x14ac:dyDescent="0.2">
      <c r="A14426" s="363">
        <v>14417</v>
      </c>
      <c r="B14426" s="364">
        <v>9788437504674</v>
      </c>
      <c r="C14426" s="331" t="s">
        <v>61450</v>
      </c>
      <c r="D14426" s="331" t="s">
        <v>54048</v>
      </c>
      <c r="E14426" s="331" t="s">
        <v>37964</v>
      </c>
      <c r="F14426" s="331"/>
      <c r="G14426" s="365">
        <v>75</v>
      </c>
    </row>
    <row r="14427" spans="1:7" x14ac:dyDescent="0.2">
      <c r="A14427" s="363">
        <v>14418</v>
      </c>
      <c r="B14427" s="364">
        <v>9786076235546</v>
      </c>
      <c r="C14427" s="331" t="s">
        <v>61451</v>
      </c>
      <c r="D14427" s="331" t="s">
        <v>61452</v>
      </c>
      <c r="E14427" s="331" t="s">
        <v>37964</v>
      </c>
      <c r="F14427" s="331"/>
      <c r="G14427" s="365">
        <v>43.39</v>
      </c>
    </row>
    <row r="14428" spans="1:7" x14ac:dyDescent="0.2">
      <c r="A14428" s="363">
        <v>14419</v>
      </c>
      <c r="B14428" s="364">
        <v>9789505573455</v>
      </c>
      <c r="C14428" s="331" t="s">
        <v>61453</v>
      </c>
      <c r="D14428" s="331" t="s">
        <v>61454</v>
      </c>
      <c r="E14428" s="331" t="s">
        <v>37964</v>
      </c>
      <c r="F14428" s="331"/>
      <c r="G14428" s="365">
        <v>45</v>
      </c>
    </row>
    <row r="14429" spans="1:7" x14ac:dyDescent="0.2">
      <c r="A14429" s="363">
        <v>14420</v>
      </c>
      <c r="B14429" s="364">
        <v>9789681635770</v>
      </c>
      <c r="C14429" s="331" t="s">
        <v>61455</v>
      </c>
      <c r="D14429" s="331" t="s">
        <v>61456</v>
      </c>
      <c r="E14429" s="331" t="s">
        <v>37964</v>
      </c>
      <c r="F14429" s="331"/>
      <c r="G14429" s="365">
        <v>66</v>
      </c>
    </row>
    <row r="14430" spans="1:7" x14ac:dyDescent="0.2">
      <c r="A14430" s="363">
        <v>14421</v>
      </c>
      <c r="B14430" s="364">
        <v>9789681663155</v>
      </c>
      <c r="C14430" s="331" t="s">
        <v>61455</v>
      </c>
      <c r="D14430" s="331" t="s">
        <v>61456</v>
      </c>
      <c r="E14430" s="331" t="s">
        <v>37964</v>
      </c>
      <c r="F14430" s="331"/>
      <c r="G14430" s="365">
        <v>66</v>
      </c>
    </row>
    <row r="14431" spans="1:7" x14ac:dyDescent="0.2">
      <c r="A14431" s="363">
        <v>14422</v>
      </c>
      <c r="B14431" s="364">
        <v>9789681652418</v>
      </c>
      <c r="C14431" s="331" t="s">
        <v>53508</v>
      </c>
      <c r="D14431" s="331" t="s">
        <v>53509</v>
      </c>
      <c r="E14431" s="331" t="s">
        <v>37964</v>
      </c>
      <c r="F14431" s="331"/>
      <c r="G14431" s="365">
        <v>66</v>
      </c>
    </row>
    <row r="14432" spans="1:7" x14ac:dyDescent="0.2">
      <c r="A14432" s="363">
        <v>14423</v>
      </c>
      <c r="B14432" s="364">
        <v>9789990002638</v>
      </c>
      <c r="C14432" s="331" t="s">
        <v>61457</v>
      </c>
      <c r="D14432" s="331" t="s">
        <v>61458</v>
      </c>
      <c r="E14432" s="331" t="s">
        <v>37964</v>
      </c>
      <c r="F14432" s="331"/>
      <c r="G14432" s="365">
        <v>69</v>
      </c>
    </row>
    <row r="14433" spans="1:7" x14ac:dyDescent="0.2">
      <c r="A14433" s="363">
        <v>14424</v>
      </c>
      <c r="B14433" s="364">
        <v>9789681660291</v>
      </c>
      <c r="C14433" s="331" t="s">
        <v>61459</v>
      </c>
      <c r="D14433" s="331" t="s">
        <v>61460</v>
      </c>
      <c r="E14433" s="331" t="s">
        <v>37964</v>
      </c>
      <c r="F14433" s="331"/>
      <c r="G14433" s="365">
        <v>30</v>
      </c>
    </row>
    <row r="14434" spans="1:7" x14ac:dyDescent="0.2">
      <c r="A14434" s="363">
        <v>14425</v>
      </c>
      <c r="B14434" s="364">
        <v>9789681678258</v>
      </c>
      <c r="C14434" s="331" t="s">
        <v>61461</v>
      </c>
      <c r="D14434" s="331" t="s">
        <v>61462</v>
      </c>
      <c r="E14434" s="331" t="s">
        <v>37964</v>
      </c>
      <c r="F14434" s="331"/>
      <c r="G14434" s="365">
        <v>45</v>
      </c>
    </row>
    <row r="14435" spans="1:7" x14ac:dyDescent="0.2">
      <c r="A14435" s="363">
        <v>14426</v>
      </c>
      <c r="B14435" s="364">
        <v>9789505575411</v>
      </c>
      <c r="C14435" s="331" t="s">
        <v>61463</v>
      </c>
      <c r="D14435" s="331" t="s">
        <v>61464</v>
      </c>
      <c r="E14435" s="331" t="s">
        <v>37964</v>
      </c>
      <c r="F14435" s="331"/>
      <c r="G14435" s="365">
        <v>75</v>
      </c>
    </row>
    <row r="14436" spans="1:7" x14ac:dyDescent="0.2">
      <c r="A14436" s="363">
        <v>14427</v>
      </c>
      <c r="B14436" s="364">
        <v>9789562890298</v>
      </c>
      <c r="C14436" s="331" t="s">
        <v>61465</v>
      </c>
      <c r="D14436" s="331" t="s">
        <v>61466</v>
      </c>
      <c r="E14436" s="331" t="s">
        <v>37964</v>
      </c>
      <c r="F14436" s="331"/>
      <c r="G14436" s="365">
        <v>22</v>
      </c>
    </row>
    <row r="14437" spans="1:7" x14ac:dyDescent="0.2">
      <c r="A14437" s="363">
        <v>14428</v>
      </c>
      <c r="B14437" s="364">
        <v>9789681665050</v>
      </c>
      <c r="C14437" s="331" t="s">
        <v>61467</v>
      </c>
      <c r="D14437" s="331" t="s">
        <v>42312</v>
      </c>
      <c r="E14437" s="331" t="s">
        <v>37964</v>
      </c>
      <c r="F14437" s="331"/>
      <c r="G14437" s="365">
        <v>19.5</v>
      </c>
    </row>
    <row r="14438" spans="1:7" x14ac:dyDescent="0.2">
      <c r="A14438" s="363">
        <v>14429</v>
      </c>
      <c r="B14438" s="364">
        <v>9789681645489</v>
      </c>
      <c r="C14438" s="331" t="s">
        <v>61468</v>
      </c>
      <c r="D14438" s="331" t="s">
        <v>61469</v>
      </c>
      <c r="E14438" s="331" t="s">
        <v>37964</v>
      </c>
      <c r="F14438" s="331"/>
      <c r="G14438" s="365">
        <v>10</v>
      </c>
    </row>
    <row r="14439" spans="1:7" x14ac:dyDescent="0.2">
      <c r="A14439" s="363">
        <v>14430</v>
      </c>
      <c r="B14439" s="364">
        <v>9789681652852</v>
      </c>
      <c r="C14439" s="331" t="s">
        <v>61470</v>
      </c>
      <c r="D14439" s="331" t="s">
        <v>61471</v>
      </c>
      <c r="E14439" s="331" t="s">
        <v>37964</v>
      </c>
      <c r="F14439" s="331"/>
      <c r="G14439" s="365">
        <v>15</v>
      </c>
    </row>
    <row r="14440" spans="1:7" x14ac:dyDescent="0.2">
      <c r="A14440" s="363">
        <v>14431</v>
      </c>
      <c r="B14440" s="364">
        <v>9789681651138</v>
      </c>
      <c r="C14440" s="331" t="s">
        <v>61472</v>
      </c>
      <c r="D14440" s="331" t="s">
        <v>42487</v>
      </c>
      <c r="E14440" s="331" t="s">
        <v>37964</v>
      </c>
      <c r="F14440" s="331"/>
      <c r="G14440" s="365">
        <v>10</v>
      </c>
    </row>
    <row r="14441" spans="1:7" x14ac:dyDescent="0.2">
      <c r="A14441" s="363">
        <v>14432</v>
      </c>
      <c r="B14441" s="364">
        <v>9789681620844</v>
      </c>
      <c r="C14441" s="331" t="s">
        <v>61473</v>
      </c>
      <c r="D14441" s="331" t="s">
        <v>61474</v>
      </c>
      <c r="E14441" s="331" t="s">
        <v>37964</v>
      </c>
      <c r="F14441" s="331"/>
      <c r="G14441" s="365">
        <v>10</v>
      </c>
    </row>
    <row r="14442" spans="1:7" x14ac:dyDescent="0.2">
      <c r="A14442" s="363">
        <v>14433</v>
      </c>
      <c r="B14442" s="364">
        <v>9789681620189</v>
      </c>
      <c r="C14442" s="331" t="s">
        <v>61475</v>
      </c>
      <c r="D14442" s="331" t="s">
        <v>61476</v>
      </c>
      <c r="E14442" s="331" t="s">
        <v>37964</v>
      </c>
      <c r="F14442" s="331"/>
      <c r="G14442" s="365">
        <v>10</v>
      </c>
    </row>
    <row r="14443" spans="1:7" x14ac:dyDescent="0.2">
      <c r="A14443" s="363">
        <v>14434</v>
      </c>
      <c r="B14443" s="364">
        <v>9789681615246</v>
      </c>
      <c r="C14443" s="331" t="s">
        <v>61477</v>
      </c>
      <c r="D14443" s="331" t="s">
        <v>61478</v>
      </c>
      <c r="E14443" s="331" t="s">
        <v>37964</v>
      </c>
      <c r="F14443" s="331"/>
      <c r="G14443" s="365">
        <v>10</v>
      </c>
    </row>
    <row r="14444" spans="1:7" x14ac:dyDescent="0.2">
      <c r="A14444" s="363">
        <v>14435</v>
      </c>
      <c r="B14444" s="364">
        <v>9789990188288</v>
      </c>
      <c r="C14444" s="331" t="s">
        <v>61479</v>
      </c>
      <c r="D14444" s="331" t="s">
        <v>38132</v>
      </c>
      <c r="E14444" s="331" t="s">
        <v>37964</v>
      </c>
      <c r="F14444" s="331"/>
      <c r="G14444" s="365">
        <v>10</v>
      </c>
    </row>
    <row r="14445" spans="1:7" x14ac:dyDescent="0.2">
      <c r="A14445" s="363">
        <v>14436</v>
      </c>
      <c r="B14445" s="364">
        <v>9789681627676</v>
      </c>
      <c r="C14445" s="331" t="s">
        <v>61480</v>
      </c>
      <c r="D14445" s="331" t="s">
        <v>61481</v>
      </c>
      <c r="E14445" s="331" t="s">
        <v>37964</v>
      </c>
      <c r="F14445" s="331"/>
      <c r="G14445" s="365">
        <v>10</v>
      </c>
    </row>
    <row r="14446" spans="1:7" x14ac:dyDescent="0.2">
      <c r="A14446" s="363">
        <v>14437</v>
      </c>
      <c r="B14446" s="364">
        <v>9789505573424</v>
      </c>
      <c r="C14446" s="331" t="s">
        <v>61482</v>
      </c>
      <c r="D14446" s="331" t="s">
        <v>61483</v>
      </c>
      <c r="E14446" s="331" t="s">
        <v>37964</v>
      </c>
      <c r="F14446" s="331"/>
      <c r="G14446" s="365">
        <v>30</v>
      </c>
    </row>
    <row r="14447" spans="1:7" x14ac:dyDescent="0.2">
      <c r="A14447" s="363">
        <v>14438</v>
      </c>
      <c r="B14447" s="364">
        <v>9789681664558</v>
      </c>
      <c r="C14447" s="331" t="s">
        <v>61482</v>
      </c>
      <c r="D14447" s="331" t="s">
        <v>61483</v>
      </c>
      <c r="E14447" s="331" t="s">
        <v>37964</v>
      </c>
      <c r="F14447" s="331"/>
      <c r="G14447" s="365">
        <v>30</v>
      </c>
    </row>
    <row r="14448" spans="1:7" x14ac:dyDescent="0.2">
      <c r="A14448" s="363">
        <v>14439</v>
      </c>
      <c r="B14448" s="364">
        <v>9789681648497</v>
      </c>
      <c r="C14448" s="331" t="s">
        <v>61484</v>
      </c>
      <c r="D14448" s="331" t="s">
        <v>61485</v>
      </c>
      <c r="E14448" s="331" t="s">
        <v>37964</v>
      </c>
      <c r="F14448" s="331"/>
      <c r="G14448" s="365">
        <v>75</v>
      </c>
    </row>
    <row r="14449" spans="1:7" x14ac:dyDescent="0.2">
      <c r="A14449" s="363">
        <v>14440</v>
      </c>
      <c r="B14449" s="364">
        <v>9786076234044</v>
      </c>
      <c r="C14449" s="331" t="s">
        <v>42380</v>
      </c>
      <c r="D14449" s="331" t="s">
        <v>61486</v>
      </c>
      <c r="E14449" s="331" t="s">
        <v>37964</v>
      </c>
      <c r="F14449" s="331"/>
      <c r="G14449" s="365">
        <v>20.420000000000002</v>
      </c>
    </row>
    <row r="14450" spans="1:7" x14ac:dyDescent="0.2">
      <c r="A14450" s="363">
        <v>14441</v>
      </c>
      <c r="B14450" s="364">
        <v>9789681600136</v>
      </c>
      <c r="C14450" s="331" t="s">
        <v>61487</v>
      </c>
      <c r="D14450" s="331" t="s">
        <v>61488</v>
      </c>
      <c r="E14450" s="331" t="s">
        <v>37964</v>
      </c>
      <c r="F14450" s="331"/>
      <c r="G14450" s="365">
        <v>30</v>
      </c>
    </row>
    <row r="14451" spans="1:7" x14ac:dyDescent="0.2">
      <c r="A14451" s="363">
        <v>14442</v>
      </c>
      <c r="B14451" s="364">
        <v>9789972663482</v>
      </c>
      <c r="C14451" s="331" t="s">
        <v>61489</v>
      </c>
      <c r="D14451" s="331" t="s">
        <v>61490</v>
      </c>
      <c r="E14451" s="331" t="s">
        <v>37964</v>
      </c>
      <c r="F14451" s="331"/>
      <c r="G14451" s="365">
        <v>45</v>
      </c>
    </row>
    <row r="14452" spans="1:7" x14ac:dyDescent="0.2">
      <c r="A14452" s="363">
        <v>14443</v>
      </c>
      <c r="B14452" s="364">
        <v>9786071606426</v>
      </c>
      <c r="C14452" s="331" t="s">
        <v>61491</v>
      </c>
      <c r="D14452" s="331" t="s">
        <v>61492</v>
      </c>
      <c r="E14452" s="331" t="s">
        <v>37964</v>
      </c>
      <c r="F14452" s="331"/>
      <c r="G14452" s="365">
        <v>65</v>
      </c>
    </row>
    <row r="14453" spans="1:7" x14ac:dyDescent="0.2">
      <c r="A14453" s="363">
        <v>14444</v>
      </c>
      <c r="B14453" s="364">
        <v>9786071620132</v>
      </c>
      <c r="C14453" s="331" t="s">
        <v>61493</v>
      </c>
      <c r="D14453" s="331" t="s">
        <v>42246</v>
      </c>
      <c r="E14453" s="331" t="s">
        <v>37964</v>
      </c>
      <c r="F14453" s="331"/>
      <c r="G14453" s="365">
        <v>28</v>
      </c>
    </row>
    <row r="14454" spans="1:7" x14ac:dyDescent="0.2">
      <c r="A14454" s="363">
        <v>14445</v>
      </c>
      <c r="B14454" s="364">
        <v>9789681661137</v>
      </c>
      <c r="C14454" s="331" t="s">
        <v>53856</v>
      </c>
      <c r="D14454" s="331" t="s">
        <v>61494</v>
      </c>
      <c r="E14454" s="331" t="s">
        <v>37964</v>
      </c>
      <c r="F14454" s="331"/>
      <c r="G14454" s="365">
        <v>80</v>
      </c>
    </row>
    <row r="14455" spans="1:7" x14ac:dyDescent="0.2">
      <c r="A14455" s="363">
        <v>14446</v>
      </c>
      <c r="B14455" s="364">
        <v>9786076235515</v>
      </c>
      <c r="C14455" s="331" t="s">
        <v>53856</v>
      </c>
      <c r="D14455" s="331" t="s">
        <v>61495</v>
      </c>
      <c r="E14455" s="331" t="s">
        <v>37964</v>
      </c>
      <c r="F14455" s="331"/>
      <c r="G14455" s="365">
        <v>50.83</v>
      </c>
    </row>
    <row r="14456" spans="1:7" x14ac:dyDescent="0.2">
      <c r="A14456" s="363">
        <v>14447</v>
      </c>
      <c r="B14456" s="364">
        <v>9789505572410</v>
      </c>
      <c r="C14456" s="331" t="s">
        <v>61496</v>
      </c>
      <c r="D14456" s="331" t="s">
        <v>61497</v>
      </c>
      <c r="E14456" s="331" t="s">
        <v>37964</v>
      </c>
      <c r="F14456" s="331"/>
      <c r="G14456" s="365">
        <v>4.96</v>
      </c>
    </row>
    <row r="14457" spans="1:7" x14ac:dyDescent="0.2">
      <c r="A14457" s="363">
        <v>14448</v>
      </c>
      <c r="B14457" s="364">
        <v>9788483230329</v>
      </c>
      <c r="C14457" s="331" t="s">
        <v>61498</v>
      </c>
      <c r="D14457" s="331" t="s">
        <v>61499</v>
      </c>
      <c r="E14457" s="331" t="s">
        <v>37964</v>
      </c>
      <c r="F14457" s="331"/>
      <c r="G14457" s="365">
        <v>10</v>
      </c>
    </row>
    <row r="14458" spans="1:7" x14ac:dyDescent="0.2">
      <c r="A14458" s="363">
        <v>14449</v>
      </c>
      <c r="B14458" s="364">
        <v>9789681611491</v>
      </c>
      <c r="C14458" s="331" t="s">
        <v>61500</v>
      </c>
      <c r="D14458" s="331" t="s">
        <v>61501</v>
      </c>
      <c r="E14458" s="331" t="s">
        <v>37964</v>
      </c>
      <c r="F14458" s="331"/>
      <c r="G14458" s="365">
        <v>10</v>
      </c>
    </row>
    <row r="14459" spans="1:7" x14ac:dyDescent="0.2">
      <c r="A14459" s="363">
        <v>14450</v>
      </c>
      <c r="B14459" s="364">
        <v>9789681622718</v>
      </c>
      <c r="C14459" s="331" t="s">
        <v>61502</v>
      </c>
      <c r="D14459" s="331" t="s">
        <v>61503</v>
      </c>
      <c r="E14459" s="331" t="s">
        <v>37964</v>
      </c>
      <c r="F14459" s="331"/>
      <c r="G14459" s="365">
        <v>30</v>
      </c>
    </row>
    <row r="14460" spans="1:7" x14ac:dyDescent="0.2">
      <c r="A14460" s="363">
        <v>14451</v>
      </c>
      <c r="B14460" s="364">
        <v>9789681629328</v>
      </c>
      <c r="C14460" s="331" t="s">
        <v>61504</v>
      </c>
      <c r="D14460" s="331" t="s">
        <v>61505</v>
      </c>
      <c r="E14460" s="331" t="s">
        <v>37964</v>
      </c>
      <c r="F14460" s="331"/>
      <c r="G14460" s="365">
        <v>45</v>
      </c>
    </row>
    <row r="14461" spans="1:7" x14ac:dyDescent="0.2">
      <c r="A14461" s="363">
        <v>14452</v>
      </c>
      <c r="B14461" s="364">
        <v>9789990187083</v>
      </c>
      <c r="C14461" s="331" t="s">
        <v>61506</v>
      </c>
      <c r="D14461" s="331" t="s">
        <v>61507</v>
      </c>
      <c r="E14461" s="331" t="s">
        <v>37964</v>
      </c>
      <c r="F14461" s="331"/>
      <c r="G14461" s="365">
        <v>10</v>
      </c>
    </row>
    <row r="14462" spans="1:7" x14ac:dyDescent="0.2">
      <c r="A14462" s="363">
        <v>14453</v>
      </c>
      <c r="B14462" s="364">
        <v>9789681629489</v>
      </c>
      <c r="C14462" s="331" t="s">
        <v>61508</v>
      </c>
      <c r="D14462" s="331" t="s">
        <v>61509</v>
      </c>
      <c r="E14462" s="331" t="s">
        <v>37964</v>
      </c>
      <c r="F14462" s="331"/>
      <c r="G14462" s="365">
        <v>10</v>
      </c>
    </row>
    <row r="14463" spans="1:7" x14ac:dyDescent="0.2">
      <c r="A14463" s="363">
        <v>14454</v>
      </c>
      <c r="B14463" s="364">
        <v>9789681612566</v>
      </c>
      <c r="C14463" s="331" t="s">
        <v>61510</v>
      </c>
      <c r="D14463" s="331" t="s">
        <v>61511</v>
      </c>
      <c r="E14463" s="331" t="s">
        <v>37964</v>
      </c>
      <c r="F14463" s="331"/>
      <c r="G14463" s="365">
        <v>10</v>
      </c>
    </row>
    <row r="14464" spans="1:7" x14ac:dyDescent="0.2">
      <c r="A14464" s="363">
        <v>14455</v>
      </c>
      <c r="B14464" s="364">
        <v>9789991800431</v>
      </c>
      <c r="C14464" s="331" t="s">
        <v>61512</v>
      </c>
      <c r="D14464" s="331" t="s">
        <v>61513</v>
      </c>
      <c r="E14464" s="331" t="s">
        <v>37964</v>
      </c>
      <c r="F14464" s="331"/>
      <c r="G14464" s="365">
        <v>63</v>
      </c>
    </row>
    <row r="14465" spans="1:7" x14ac:dyDescent="0.2">
      <c r="A14465" s="363">
        <v>14456</v>
      </c>
      <c r="B14465" s="364">
        <v>9789505571413</v>
      </c>
      <c r="C14465" s="331" t="s">
        <v>61514</v>
      </c>
      <c r="D14465" s="331" t="s">
        <v>38802</v>
      </c>
      <c r="E14465" s="331" t="s">
        <v>37964</v>
      </c>
      <c r="F14465" s="331"/>
      <c r="G14465" s="365">
        <v>60</v>
      </c>
    </row>
    <row r="14466" spans="1:7" x14ac:dyDescent="0.2">
      <c r="A14466" s="363">
        <v>14457</v>
      </c>
      <c r="B14466" s="364">
        <v>9789681602581</v>
      </c>
      <c r="C14466" s="331" t="s">
        <v>61515</v>
      </c>
      <c r="D14466" s="331" t="s">
        <v>61516</v>
      </c>
      <c r="E14466" s="331" t="s">
        <v>37964</v>
      </c>
      <c r="F14466" s="331"/>
      <c r="G14466" s="365">
        <v>10</v>
      </c>
    </row>
    <row r="14467" spans="1:7" x14ac:dyDescent="0.2">
      <c r="A14467" s="363">
        <v>14458</v>
      </c>
      <c r="B14467" s="364">
        <v>9788437501420</v>
      </c>
      <c r="C14467" s="331" t="s">
        <v>61517</v>
      </c>
      <c r="D14467" s="331" t="s">
        <v>61518</v>
      </c>
      <c r="E14467" s="331" t="s">
        <v>37964</v>
      </c>
      <c r="F14467" s="331"/>
      <c r="G14467" s="365">
        <v>72</v>
      </c>
    </row>
    <row r="14468" spans="1:7" x14ac:dyDescent="0.2">
      <c r="A14468" s="363">
        <v>14459</v>
      </c>
      <c r="B14468" s="364">
        <v>9789681618230</v>
      </c>
      <c r="C14468" s="331" t="s">
        <v>61519</v>
      </c>
      <c r="D14468" s="331" t="s">
        <v>61520</v>
      </c>
      <c r="E14468" s="331" t="s">
        <v>37964</v>
      </c>
      <c r="F14468" s="331"/>
      <c r="G14468" s="365">
        <v>79</v>
      </c>
    </row>
    <row r="14469" spans="1:7" x14ac:dyDescent="0.2">
      <c r="A14469" s="363">
        <v>14460</v>
      </c>
      <c r="B14469" s="364">
        <v>9789681609955</v>
      </c>
      <c r="C14469" s="331" t="s">
        <v>61521</v>
      </c>
      <c r="D14469" s="331" t="s">
        <v>61522</v>
      </c>
      <c r="E14469" s="331" t="s">
        <v>37964</v>
      </c>
      <c r="F14469" s="331"/>
      <c r="G14469" s="365">
        <v>30</v>
      </c>
    </row>
    <row r="14470" spans="1:7" x14ac:dyDescent="0.2">
      <c r="A14470" s="363">
        <v>14461</v>
      </c>
      <c r="B14470" s="364">
        <v>9789681652654</v>
      </c>
      <c r="C14470" s="331" t="s">
        <v>61523</v>
      </c>
      <c r="D14470" s="331" t="s">
        <v>61524</v>
      </c>
      <c r="E14470" s="331" t="s">
        <v>37964</v>
      </c>
      <c r="F14470" s="331"/>
      <c r="G14470" s="365">
        <v>66</v>
      </c>
    </row>
    <row r="14471" spans="1:7" x14ac:dyDescent="0.2">
      <c r="A14471" s="363">
        <v>14462</v>
      </c>
      <c r="B14471" s="364">
        <v>9789586012881</v>
      </c>
      <c r="C14471" s="331" t="s">
        <v>61525</v>
      </c>
      <c r="D14471" s="331" t="s">
        <v>3361</v>
      </c>
      <c r="E14471" s="331" t="s">
        <v>37964</v>
      </c>
      <c r="F14471" s="331"/>
      <c r="G14471" s="365">
        <v>10</v>
      </c>
    </row>
    <row r="14472" spans="1:7" x14ac:dyDescent="0.2">
      <c r="A14472" s="363">
        <v>14463</v>
      </c>
      <c r="B14472" s="364">
        <v>9789681644482</v>
      </c>
      <c r="C14472" s="331" t="s">
        <v>61526</v>
      </c>
      <c r="D14472" s="331" t="s">
        <v>61527</v>
      </c>
      <c r="E14472" s="331" t="s">
        <v>37964</v>
      </c>
      <c r="F14472" s="331"/>
      <c r="G14472" s="365">
        <v>22</v>
      </c>
    </row>
    <row r="14473" spans="1:7" x14ac:dyDescent="0.2">
      <c r="A14473" s="363">
        <v>14464</v>
      </c>
      <c r="B14473" s="364">
        <v>9788437504810</v>
      </c>
      <c r="C14473" s="331" t="s">
        <v>61528</v>
      </c>
      <c r="D14473" s="331" t="s">
        <v>61529</v>
      </c>
      <c r="E14473" s="331" t="s">
        <v>37964</v>
      </c>
      <c r="F14473" s="331"/>
      <c r="G14473" s="365">
        <v>45</v>
      </c>
    </row>
    <row r="14474" spans="1:7" x14ac:dyDescent="0.2">
      <c r="A14474" s="363">
        <v>14465</v>
      </c>
      <c r="B14474" s="364">
        <v>9789681605803</v>
      </c>
      <c r="C14474" s="331" t="s">
        <v>61528</v>
      </c>
      <c r="D14474" s="331" t="s">
        <v>42735</v>
      </c>
      <c r="E14474" s="331" t="s">
        <v>37964</v>
      </c>
      <c r="F14474" s="331"/>
      <c r="G14474" s="365">
        <v>45</v>
      </c>
    </row>
    <row r="14475" spans="1:7" x14ac:dyDescent="0.2">
      <c r="A14475" s="363">
        <v>14466</v>
      </c>
      <c r="B14475" s="364">
        <v>9789681617264</v>
      </c>
      <c r="C14475" s="331" t="s">
        <v>61530</v>
      </c>
      <c r="D14475" s="331" t="s">
        <v>61531</v>
      </c>
      <c r="E14475" s="331" t="s">
        <v>37964</v>
      </c>
      <c r="F14475" s="331"/>
      <c r="G14475" s="365">
        <v>10</v>
      </c>
    </row>
    <row r="14476" spans="1:7" x14ac:dyDescent="0.2">
      <c r="A14476" s="363">
        <v>14467</v>
      </c>
      <c r="B14476" s="364">
        <v>9789990189315</v>
      </c>
      <c r="C14476" s="331" t="s">
        <v>49945</v>
      </c>
      <c r="D14476" s="331" t="s">
        <v>49946</v>
      </c>
      <c r="E14476" s="331" t="s">
        <v>37964</v>
      </c>
      <c r="F14476" s="331"/>
      <c r="G14476" s="365">
        <v>10</v>
      </c>
    </row>
    <row r="14477" spans="1:7" x14ac:dyDescent="0.2">
      <c r="A14477" s="363">
        <v>14468</v>
      </c>
      <c r="B14477" s="364">
        <v>9789681643171</v>
      </c>
      <c r="C14477" s="331" t="s">
        <v>61532</v>
      </c>
      <c r="D14477" s="331" t="s">
        <v>61533</v>
      </c>
      <c r="E14477" s="331" t="s">
        <v>37964</v>
      </c>
      <c r="F14477" s="331"/>
      <c r="G14477" s="365">
        <v>10</v>
      </c>
    </row>
    <row r="14478" spans="1:7" x14ac:dyDescent="0.2">
      <c r="A14478" s="363">
        <v>14469</v>
      </c>
      <c r="B14478" s="364">
        <v>9786074692570</v>
      </c>
      <c r="C14478" s="331" t="s">
        <v>53340</v>
      </c>
      <c r="D14478" s="331" t="s">
        <v>60553</v>
      </c>
      <c r="E14478" s="331" t="s">
        <v>37964</v>
      </c>
      <c r="F14478" s="331"/>
      <c r="G14478" s="365">
        <v>8.83</v>
      </c>
    </row>
    <row r="14479" spans="1:7" x14ac:dyDescent="0.2">
      <c r="A14479" s="363">
        <v>14470</v>
      </c>
      <c r="B14479" s="364">
        <v>9789681653316</v>
      </c>
      <c r="C14479" s="331" t="s">
        <v>61534</v>
      </c>
      <c r="D14479" s="331" t="s">
        <v>61535</v>
      </c>
      <c r="E14479" s="331" t="s">
        <v>37964</v>
      </c>
      <c r="F14479" s="331"/>
      <c r="G14479" s="365">
        <v>30</v>
      </c>
    </row>
    <row r="14480" spans="1:7" x14ac:dyDescent="0.2">
      <c r="A14480" s="363">
        <v>14471</v>
      </c>
      <c r="B14480" s="364">
        <v>9789681658977</v>
      </c>
      <c r="C14480" s="331" t="s">
        <v>61536</v>
      </c>
      <c r="D14480" s="331" t="s">
        <v>61537</v>
      </c>
      <c r="E14480" s="331" t="s">
        <v>37964</v>
      </c>
      <c r="F14480" s="331"/>
      <c r="G14480" s="365">
        <v>0.01</v>
      </c>
    </row>
    <row r="14481" spans="1:7" x14ac:dyDescent="0.2">
      <c r="A14481" s="363">
        <v>14472</v>
      </c>
      <c r="B14481" s="364">
        <v>9789681659066</v>
      </c>
      <c r="C14481" s="331" t="s">
        <v>61538</v>
      </c>
      <c r="D14481" s="331" t="s">
        <v>61537</v>
      </c>
      <c r="E14481" s="331" t="s">
        <v>37964</v>
      </c>
      <c r="F14481" s="331"/>
      <c r="G14481" s="365">
        <v>15</v>
      </c>
    </row>
    <row r="14482" spans="1:7" x14ac:dyDescent="0.2">
      <c r="A14482" s="363">
        <v>14473</v>
      </c>
      <c r="B14482" s="364">
        <v>9789681659073</v>
      </c>
      <c r="C14482" s="331" t="s">
        <v>61539</v>
      </c>
      <c r="D14482" s="331" t="s">
        <v>61537</v>
      </c>
      <c r="E14482" s="331" t="s">
        <v>37964</v>
      </c>
      <c r="F14482" s="331"/>
      <c r="G14482" s="365">
        <v>15</v>
      </c>
    </row>
    <row r="14483" spans="1:7" x14ac:dyDescent="0.2">
      <c r="A14483" s="363">
        <v>14474</v>
      </c>
      <c r="B14483" s="364">
        <v>9789681659080</v>
      </c>
      <c r="C14483" s="331" t="s">
        <v>61540</v>
      </c>
      <c r="D14483" s="331" t="s">
        <v>61537</v>
      </c>
      <c r="E14483" s="331" t="s">
        <v>37964</v>
      </c>
      <c r="F14483" s="331"/>
      <c r="G14483" s="365">
        <v>15</v>
      </c>
    </row>
    <row r="14484" spans="1:7" x14ac:dyDescent="0.2">
      <c r="A14484" s="363">
        <v>14475</v>
      </c>
      <c r="B14484" s="364">
        <v>9789681659097</v>
      </c>
      <c r="C14484" s="331" t="s">
        <v>61541</v>
      </c>
      <c r="D14484" s="331" t="s">
        <v>61537</v>
      </c>
      <c r="E14484" s="331" t="s">
        <v>37964</v>
      </c>
      <c r="F14484" s="331"/>
      <c r="G14484" s="365">
        <v>15</v>
      </c>
    </row>
    <row r="14485" spans="1:7" x14ac:dyDescent="0.2">
      <c r="A14485" s="363">
        <v>14476</v>
      </c>
      <c r="B14485" s="364">
        <v>9789681659103</v>
      </c>
      <c r="C14485" s="331" t="s">
        <v>61542</v>
      </c>
      <c r="D14485" s="331" t="s">
        <v>61537</v>
      </c>
      <c r="E14485" s="331" t="s">
        <v>37964</v>
      </c>
      <c r="F14485" s="331"/>
      <c r="G14485" s="365">
        <v>15</v>
      </c>
    </row>
    <row r="14486" spans="1:7" x14ac:dyDescent="0.2">
      <c r="A14486" s="363">
        <v>14477</v>
      </c>
      <c r="B14486" s="364">
        <v>9789681659110</v>
      </c>
      <c r="C14486" s="331" t="s">
        <v>61543</v>
      </c>
      <c r="D14486" s="331" t="s">
        <v>61537</v>
      </c>
      <c r="E14486" s="331" t="s">
        <v>37964</v>
      </c>
      <c r="F14486" s="331"/>
      <c r="G14486" s="365">
        <v>15</v>
      </c>
    </row>
    <row r="14487" spans="1:7" x14ac:dyDescent="0.2">
      <c r="A14487" s="363">
        <v>14478</v>
      </c>
      <c r="B14487" s="364">
        <v>9789681659127</v>
      </c>
      <c r="C14487" s="331" t="s">
        <v>61544</v>
      </c>
      <c r="D14487" s="331" t="s">
        <v>61537</v>
      </c>
      <c r="E14487" s="331" t="s">
        <v>37964</v>
      </c>
      <c r="F14487" s="331"/>
      <c r="G14487" s="365">
        <v>15</v>
      </c>
    </row>
    <row r="14488" spans="1:7" x14ac:dyDescent="0.2">
      <c r="A14488" s="363">
        <v>14479</v>
      </c>
      <c r="B14488" s="364">
        <v>9789681659134</v>
      </c>
      <c r="C14488" s="331" t="s">
        <v>61545</v>
      </c>
      <c r="D14488" s="331" t="s">
        <v>61537</v>
      </c>
      <c r="E14488" s="331" t="s">
        <v>37964</v>
      </c>
      <c r="F14488" s="331"/>
      <c r="G14488" s="365">
        <v>15</v>
      </c>
    </row>
    <row r="14489" spans="1:7" x14ac:dyDescent="0.2">
      <c r="A14489" s="363">
        <v>14480</v>
      </c>
      <c r="B14489" s="364">
        <v>9789681659141</v>
      </c>
      <c r="C14489" s="331" t="s">
        <v>61546</v>
      </c>
      <c r="D14489" s="331" t="s">
        <v>61537</v>
      </c>
      <c r="E14489" s="331" t="s">
        <v>37964</v>
      </c>
      <c r="F14489" s="331"/>
      <c r="G14489" s="365">
        <v>15</v>
      </c>
    </row>
    <row r="14490" spans="1:7" x14ac:dyDescent="0.2">
      <c r="A14490" s="363">
        <v>14481</v>
      </c>
      <c r="B14490" s="364">
        <v>9789681659158</v>
      </c>
      <c r="C14490" s="331" t="s">
        <v>61547</v>
      </c>
      <c r="D14490" s="331" t="s">
        <v>61537</v>
      </c>
      <c r="E14490" s="331" t="s">
        <v>37964</v>
      </c>
      <c r="F14490" s="331"/>
      <c r="G14490" s="365">
        <v>15</v>
      </c>
    </row>
    <row r="14491" spans="1:7" x14ac:dyDescent="0.2">
      <c r="A14491" s="363">
        <v>14482</v>
      </c>
      <c r="B14491" s="364">
        <v>9789681658984</v>
      </c>
      <c r="C14491" s="331" t="s">
        <v>61548</v>
      </c>
      <c r="D14491" s="331" t="s">
        <v>61537</v>
      </c>
      <c r="E14491" s="331" t="s">
        <v>37964</v>
      </c>
      <c r="F14491" s="331"/>
      <c r="G14491" s="365">
        <v>15</v>
      </c>
    </row>
    <row r="14492" spans="1:7" x14ac:dyDescent="0.2">
      <c r="A14492" s="363">
        <v>14483</v>
      </c>
      <c r="B14492" s="364">
        <v>9789681659165</v>
      </c>
      <c r="C14492" s="331" t="s">
        <v>61549</v>
      </c>
      <c r="D14492" s="331" t="s">
        <v>61537</v>
      </c>
      <c r="E14492" s="331" t="s">
        <v>37964</v>
      </c>
      <c r="F14492" s="331"/>
      <c r="G14492" s="365">
        <v>15</v>
      </c>
    </row>
    <row r="14493" spans="1:7" x14ac:dyDescent="0.2">
      <c r="A14493" s="363">
        <v>14484</v>
      </c>
      <c r="B14493" s="364">
        <v>9789681658991</v>
      </c>
      <c r="C14493" s="331" t="s">
        <v>61550</v>
      </c>
      <c r="D14493" s="331" t="s">
        <v>61537</v>
      </c>
      <c r="E14493" s="331" t="s">
        <v>37964</v>
      </c>
      <c r="F14493" s="331"/>
      <c r="G14493" s="365">
        <v>15</v>
      </c>
    </row>
    <row r="14494" spans="1:7" x14ac:dyDescent="0.2">
      <c r="A14494" s="363">
        <v>14485</v>
      </c>
      <c r="B14494" s="364">
        <v>9789681659004</v>
      </c>
      <c r="C14494" s="331" t="s">
        <v>61551</v>
      </c>
      <c r="D14494" s="331" t="s">
        <v>61537</v>
      </c>
      <c r="E14494" s="331" t="s">
        <v>37964</v>
      </c>
      <c r="F14494" s="331"/>
      <c r="G14494" s="365">
        <v>15</v>
      </c>
    </row>
    <row r="14495" spans="1:7" x14ac:dyDescent="0.2">
      <c r="A14495" s="363">
        <v>14486</v>
      </c>
      <c r="B14495" s="364">
        <v>9789681659011</v>
      </c>
      <c r="C14495" s="331" t="s">
        <v>61552</v>
      </c>
      <c r="D14495" s="331" t="s">
        <v>61537</v>
      </c>
      <c r="E14495" s="331" t="s">
        <v>37964</v>
      </c>
      <c r="F14495" s="331"/>
      <c r="G14495" s="365">
        <v>15</v>
      </c>
    </row>
    <row r="14496" spans="1:7" x14ac:dyDescent="0.2">
      <c r="A14496" s="363">
        <v>14487</v>
      </c>
      <c r="B14496" s="364">
        <v>9789681659028</v>
      </c>
      <c r="C14496" s="331" t="s">
        <v>61553</v>
      </c>
      <c r="D14496" s="331" t="s">
        <v>61537</v>
      </c>
      <c r="E14496" s="331" t="s">
        <v>37964</v>
      </c>
      <c r="F14496" s="331"/>
      <c r="G14496" s="365">
        <v>15</v>
      </c>
    </row>
    <row r="14497" spans="1:7" x14ac:dyDescent="0.2">
      <c r="A14497" s="363">
        <v>14488</v>
      </c>
      <c r="B14497" s="364">
        <v>9789681659035</v>
      </c>
      <c r="C14497" s="331" t="s">
        <v>61554</v>
      </c>
      <c r="D14497" s="331" t="s">
        <v>61537</v>
      </c>
      <c r="E14497" s="331" t="s">
        <v>37964</v>
      </c>
      <c r="F14497" s="331"/>
      <c r="G14497" s="365">
        <v>15</v>
      </c>
    </row>
    <row r="14498" spans="1:7" x14ac:dyDescent="0.2">
      <c r="A14498" s="363">
        <v>14489</v>
      </c>
      <c r="B14498" s="364">
        <v>9789681659042</v>
      </c>
      <c r="C14498" s="331" t="s">
        <v>61555</v>
      </c>
      <c r="D14498" s="331" t="s">
        <v>61537</v>
      </c>
      <c r="E14498" s="331" t="s">
        <v>37964</v>
      </c>
      <c r="F14498" s="331"/>
      <c r="G14498" s="365">
        <v>15</v>
      </c>
    </row>
    <row r="14499" spans="1:7" x14ac:dyDescent="0.2">
      <c r="A14499" s="363">
        <v>14490</v>
      </c>
      <c r="B14499" s="364">
        <v>9789681659059</v>
      </c>
      <c r="C14499" s="331" t="s">
        <v>61556</v>
      </c>
      <c r="D14499" s="331" t="s">
        <v>61537</v>
      </c>
      <c r="E14499" s="331" t="s">
        <v>37964</v>
      </c>
      <c r="F14499" s="331"/>
      <c r="G14499" s="365">
        <v>15</v>
      </c>
    </row>
    <row r="14500" spans="1:7" x14ac:dyDescent="0.2">
      <c r="A14500" s="363">
        <v>14491</v>
      </c>
      <c r="B14500" s="364">
        <v>9789681611415</v>
      </c>
      <c r="C14500" s="331" t="s">
        <v>61557</v>
      </c>
      <c r="D14500" s="331" t="s">
        <v>61558</v>
      </c>
      <c r="E14500" s="331" t="s">
        <v>37964</v>
      </c>
      <c r="F14500" s="331"/>
      <c r="G14500" s="365">
        <v>10</v>
      </c>
    </row>
    <row r="14501" spans="1:7" x14ac:dyDescent="0.2">
      <c r="A14501" s="363">
        <v>14492</v>
      </c>
      <c r="B14501" s="364">
        <v>9788483230114</v>
      </c>
      <c r="C14501" s="331" t="s">
        <v>61559</v>
      </c>
      <c r="D14501" s="331" t="s">
        <v>61560</v>
      </c>
      <c r="E14501" s="331" t="s">
        <v>37964</v>
      </c>
      <c r="F14501" s="331"/>
      <c r="G14501" s="365">
        <v>10</v>
      </c>
    </row>
    <row r="14502" spans="1:7" x14ac:dyDescent="0.2">
      <c r="A14502" s="363">
        <v>14493</v>
      </c>
      <c r="B14502" s="364">
        <v>9789681627560</v>
      </c>
      <c r="C14502" s="331" t="s">
        <v>61561</v>
      </c>
      <c r="D14502" s="331" t="s">
        <v>61562</v>
      </c>
      <c r="E14502" s="331" t="s">
        <v>37964</v>
      </c>
      <c r="F14502" s="331"/>
      <c r="G14502" s="365">
        <v>10</v>
      </c>
    </row>
    <row r="14503" spans="1:7" x14ac:dyDescent="0.2">
      <c r="A14503" s="363">
        <v>14494</v>
      </c>
      <c r="B14503" s="364">
        <v>7509827000406</v>
      </c>
      <c r="C14503" s="331" t="s">
        <v>61563</v>
      </c>
      <c r="D14503" s="331" t="s">
        <v>61564</v>
      </c>
      <c r="E14503" s="331" t="s">
        <v>37964</v>
      </c>
      <c r="F14503" s="331"/>
      <c r="G14503" s="365">
        <v>30</v>
      </c>
    </row>
    <row r="14504" spans="1:7" x14ac:dyDescent="0.2">
      <c r="A14504" s="363">
        <v>14495</v>
      </c>
      <c r="B14504" s="364">
        <v>7509827000413</v>
      </c>
      <c r="C14504" s="331" t="s">
        <v>61563</v>
      </c>
      <c r="D14504" s="331" t="s">
        <v>61564</v>
      </c>
      <c r="E14504" s="331" t="s">
        <v>37964</v>
      </c>
      <c r="F14504" s="331"/>
      <c r="G14504" s="365">
        <v>10</v>
      </c>
    </row>
    <row r="14505" spans="1:7" x14ac:dyDescent="0.2">
      <c r="A14505" s="363">
        <v>14496</v>
      </c>
      <c r="B14505" s="364">
        <v>9789681624323</v>
      </c>
      <c r="C14505" s="331" t="s">
        <v>61565</v>
      </c>
      <c r="D14505" s="331" t="s">
        <v>61566</v>
      </c>
      <c r="E14505" s="331" t="s">
        <v>37964</v>
      </c>
      <c r="F14505" s="331"/>
      <c r="G14505" s="365">
        <v>10</v>
      </c>
    </row>
    <row r="14506" spans="1:7" x14ac:dyDescent="0.2">
      <c r="A14506" s="363">
        <v>14497</v>
      </c>
      <c r="B14506" s="364">
        <v>9789505573868</v>
      </c>
      <c r="C14506" s="331" t="s">
        <v>61567</v>
      </c>
      <c r="D14506" s="331" t="s">
        <v>61568</v>
      </c>
      <c r="E14506" s="331" t="s">
        <v>37964</v>
      </c>
      <c r="F14506" s="331"/>
      <c r="G14506" s="365">
        <v>30</v>
      </c>
    </row>
    <row r="14507" spans="1:7" x14ac:dyDescent="0.2">
      <c r="A14507" s="363">
        <v>14498</v>
      </c>
      <c r="B14507" s="364">
        <v>9789681620431</v>
      </c>
      <c r="C14507" s="331" t="s">
        <v>61569</v>
      </c>
      <c r="D14507" s="331" t="s">
        <v>61570</v>
      </c>
      <c r="E14507" s="331" t="s">
        <v>37964</v>
      </c>
      <c r="F14507" s="331"/>
      <c r="G14507" s="365">
        <v>10</v>
      </c>
    </row>
    <row r="14508" spans="1:7" x14ac:dyDescent="0.2">
      <c r="A14508" s="363">
        <v>14499</v>
      </c>
      <c r="B14508" s="364">
        <v>9789583800689</v>
      </c>
      <c r="C14508" s="331" t="s">
        <v>61571</v>
      </c>
      <c r="D14508" s="331" t="s">
        <v>61253</v>
      </c>
      <c r="E14508" s="331" t="s">
        <v>37964</v>
      </c>
      <c r="F14508" s="331"/>
      <c r="G14508" s="365">
        <v>30</v>
      </c>
    </row>
    <row r="14509" spans="1:7" x14ac:dyDescent="0.2">
      <c r="A14509" s="363">
        <v>14500</v>
      </c>
      <c r="B14509" s="364">
        <v>9789681616434</v>
      </c>
      <c r="C14509" s="331" t="s">
        <v>53959</v>
      </c>
      <c r="D14509" s="331" t="s">
        <v>39746</v>
      </c>
      <c r="E14509" s="331" t="s">
        <v>37964</v>
      </c>
      <c r="F14509" s="331"/>
      <c r="G14509" s="365">
        <v>10</v>
      </c>
    </row>
    <row r="14510" spans="1:7" x14ac:dyDescent="0.2">
      <c r="A14510" s="363">
        <v>14501</v>
      </c>
      <c r="B14510" s="364">
        <v>9789681656577</v>
      </c>
      <c r="C14510" s="331" t="s">
        <v>61572</v>
      </c>
      <c r="D14510" s="331" t="s">
        <v>61573</v>
      </c>
      <c r="E14510" s="331" t="s">
        <v>37964</v>
      </c>
      <c r="F14510" s="331"/>
      <c r="G14510" s="365">
        <v>10</v>
      </c>
    </row>
    <row r="14511" spans="1:7" x14ac:dyDescent="0.2">
      <c r="A14511" s="363">
        <v>14502</v>
      </c>
      <c r="B14511" s="364">
        <v>9789589093696</v>
      </c>
      <c r="C14511" s="331" t="s">
        <v>42327</v>
      </c>
      <c r="D14511" s="331" t="s">
        <v>49558</v>
      </c>
      <c r="E14511" s="331" t="s">
        <v>37964</v>
      </c>
      <c r="F14511" s="331"/>
      <c r="G14511" s="365">
        <v>50</v>
      </c>
    </row>
    <row r="14512" spans="1:7" x14ac:dyDescent="0.2">
      <c r="A14512" s="363">
        <v>14503</v>
      </c>
      <c r="B14512" s="364">
        <v>9789681657055</v>
      </c>
      <c r="C14512" s="331" t="s">
        <v>61574</v>
      </c>
      <c r="D14512" s="331" t="s">
        <v>61575</v>
      </c>
      <c r="E14512" s="331" t="s">
        <v>37964</v>
      </c>
      <c r="F14512" s="331"/>
      <c r="G14512" s="365">
        <v>66</v>
      </c>
    </row>
    <row r="14513" spans="1:7" x14ac:dyDescent="0.2">
      <c r="A14513" s="363">
        <v>14504</v>
      </c>
      <c r="B14513" s="364">
        <v>9789681635787</v>
      </c>
      <c r="C14513" s="331" t="s">
        <v>61574</v>
      </c>
      <c r="D14513" s="331" t="s">
        <v>61575</v>
      </c>
      <c r="E14513" s="331" t="s">
        <v>37964</v>
      </c>
      <c r="F14513" s="331"/>
      <c r="G14513" s="365">
        <v>66</v>
      </c>
    </row>
    <row r="14514" spans="1:7" x14ac:dyDescent="0.2">
      <c r="A14514" s="363">
        <v>14505</v>
      </c>
      <c r="B14514" s="364">
        <v>9789681669843</v>
      </c>
      <c r="C14514" s="331" t="s">
        <v>61576</v>
      </c>
      <c r="D14514" s="331" t="s">
        <v>61577</v>
      </c>
      <c r="E14514" s="331" t="s">
        <v>37964</v>
      </c>
      <c r="F14514" s="331"/>
      <c r="G14514" s="365">
        <v>30</v>
      </c>
    </row>
    <row r="14515" spans="1:7" x14ac:dyDescent="0.2">
      <c r="A14515" s="363">
        <v>14506</v>
      </c>
      <c r="B14515" s="364">
        <v>9789681671181</v>
      </c>
      <c r="C14515" s="331" t="s">
        <v>61578</v>
      </c>
      <c r="D14515" s="331" t="s">
        <v>61579</v>
      </c>
      <c r="E14515" s="331" t="s">
        <v>37964</v>
      </c>
      <c r="F14515" s="331"/>
      <c r="G14515" s="365">
        <v>60</v>
      </c>
    </row>
    <row r="14516" spans="1:7" x14ac:dyDescent="0.2">
      <c r="A14516" s="363">
        <v>14507</v>
      </c>
      <c r="B14516" s="364">
        <v>9789681640224</v>
      </c>
      <c r="C14516" s="331" t="s">
        <v>28913</v>
      </c>
      <c r="D14516" s="331" t="s">
        <v>61580</v>
      </c>
      <c r="E14516" s="331" t="s">
        <v>37964</v>
      </c>
      <c r="F14516" s="331"/>
      <c r="G14516" s="365">
        <v>80</v>
      </c>
    </row>
    <row r="14517" spans="1:7" x14ac:dyDescent="0.2">
      <c r="A14517" s="363">
        <v>14508</v>
      </c>
      <c r="B14517" s="364">
        <v>9789681657888</v>
      </c>
      <c r="C14517" s="331" t="s">
        <v>61581</v>
      </c>
      <c r="D14517" s="331" t="s">
        <v>61505</v>
      </c>
      <c r="E14517" s="331" t="s">
        <v>37964</v>
      </c>
      <c r="F14517" s="331"/>
      <c r="G14517" s="365">
        <v>15</v>
      </c>
    </row>
    <row r="14518" spans="1:7" x14ac:dyDescent="0.2">
      <c r="A14518" s="363">
        <v>14509</v>
      </c>
      <c r="B14518" s="364">
        <v>9789681673017</v>
      </c>
      <c r="C14518" s="331" t="s">
        <v>61582</v>
      </c>
      <c r="D14518" s="331" t="s">
        <v>61583</v>
      </c>
      <c r="E14518" s="331" t="s">
        <v>37964</v>
      </c>
      <c r="F14518" s="331"/>
      <c r="G14518" s="365">
        <v>75</v>
      </c>
    </row>
    <row r="14519" spans="1:7" x14ac:dyDescent="0.2">
      <c r="A14519" s="363">
        <v>14510</v>
      </c>
      <c r="B14519" s="364">
        <v>9789681657741</v>
      </c>
      <c r="C14519" s="331" t="s">
        <v>61584</v>
      </c>
      <c r="D14519" s="331" t="s">
        <v>61585</v>
      </c>
      <c r="E14519" s="331" t="s">
        <v>37964</v>
      </c>
      <c r="F14519" s="331"/>
      <c r="G14519" s="365">
        <v>10</v>
      </c>
    </row>
    <row r="14520" spans="1:7" x14ac:dyDescent="0.2">
      <c r="A14520" s="363">
        <v>14511</v>
      </c>
      <c r="B14520" s="364">
        <v>9789681619640</v>
      </c>
      <c r="C14520" s="331" t="s">
        <v>61586</v>
      </c>
      <c r="D14520" s="331" t="s">
        <v>53335</v>
      </c>
      <c r="E14520" s="331" t="s">
        <v>37964</v>
      </c>
      <c r="F14520" s="331"/>
      <c r="G14520" s="365">
        <v>10</v>
      </c>
    </row>
    <row r="14521" spans="1:7" x14ac:dyDescent="0.2">
      <c r="A14521" s="363">
        <v>14512</v>
      </c>
      <c r="B14521" s="364">
        <v>9789681674175</v>
      </c>
      <c r="C14521" s="331" t="s">
        <v>61587</v>
      </c>
      <c r="D14521" s="331" t="s">
        <v>61588</v>
      </c>
      <c r="E14521" s="331" t="s">
        <v>37964</v>
      </c>
      <c r="F14521" s="331"/>
      <c r="G14521" s="365">
        <v>8.1</v>
      </c>
    </row>
    <row r="14522" spans="1:7" x14ac:dyDescent="0.2">
      <c r="A14522" s="363">
        <v>14513</v>
      </c>
      <c r="B14522" s="364">
        <v>9789681651954</v>
      </c>
      <c r="C14522" s="331" t="s">
        <v>61589</v>
      </c>
      <c r="D14522" s="331" t="s">
        <v>61590</v>
      </c>
      <c r="E14522" s="331" t="s">
        <v>37964</v>
      </c>
      <c r="F14522" s="331"/>
      <c r="G14522" s="365">
        <v>22</v>
      </c>
    </row>
    <row r="14523" spans="1:7" x14ac:dyDescent="0.2">
      <c r="A14523" s="363">
        <v>14514</v>
      </c>
      <c r="B14523" s="364">
        <v>9789681618636</v>
      </c>
      <c r="C14523" s="331" t="s">
        <v>61591</v>
      </c>
      <c r="D14523" s="331" t="s">
        <v>61592</v>
      </c>
      <c r="E14523" s="331" t="s">
        <v>37964</v>
      </c>
      <c r="F14523" s="331"/>
      <c r="G14523" s="365">
        <v>30</v>
      </c>
    </row>
    <row r="14524" spans="1:7" x14ac:dyDescent="0.2">
      <c r="A14524" s="363">
        <v>14515</v>
      </c>
      <c r="B14524" s="364">
        <v>9789681631864</v>
      </c>
      <c r="C14524" s="331" t="s">
        <v>61593</v>
      </c>
      <c r="D14524" s="331" t="s">
        <v>61594</v>
      </c>
      <c r="E14524" s="331" t="s">
        <v>37964</v>
      </c>
      <c r="F14524" s="331"/>
      <c r="G14524" s="365">
        <v>10</v>
      </c>
    </row>
    <row r="14525" spans="1:7" x14ac:dyDescent="0.2">
      <c r="A14525" s="363">
        <v>14516</v>
      </c>
      <c r="B14525" s="364">
        <v>9789681644680</v>
      </c>
      <c r="C14525" s="331" t="s">
        <v>61593</v>
      </c>
      <c r="D14525" s="331" t="s">
        <v>61594</v>
      </c>
      <c r="E14525" s="331" t="s">
        <v>37964</v>
      </c>
      <c r="F14525" s="331"/>
      <c r="G14525" s="365">
        <v>10</v>
      </c>
    </row>
    <row r="14526" spans="1:7" x14ac:dyDescent="0.2">
      <c r="A14526" s="363">
        <v>14517</v>
      </c>
      <c r="B14526" s="364">
        <v>9789681637057</v>
      </c>
      <c r="C14526" s="331" t="s">
        <v>61595</v>
      </c>
      <c r="D14526" s="331" t="s">
        <v>61596</v>
      </c>
      <c r="E14526" s="331" t="s">
        <v>37964</v>
      </c>
      <c r="F14526" s="331"/>
      <c r="G14526" s="365">
        <v>45</v>
      </c>
    </row>
    <row r="14527" spans="1:7" x14ac:dyDescent="0.2">
      <c r="A14527" s="363">
        <v>14518</v>
      </c>
      <c r="B14527" s="364">
        <v>9789681616069</v>
      </c>
      <c r="C14527" s="331" t="s">
        <v>50193</v>
      </c>
      <c r="D14527" s="331" t="s">
        <v>38132</v>
      </c>
      <c r="E14527" s="331" t="s">
        <v>37964</v>
      </c>
      <c r="F14527" s="331"/>
      <c r="G14527" s="365">
        <v>10</v>
      </c>
    </row>
    <row r="14528" spans="1:7" x14ac:dyDescent="0.2">
      <c r="A14528" s="363">
        <v>14519</v>
      </c>
      <c r="B14528" s="364">
        <v>9788437502632</v>
      </c>
      <c r="C14528" s="331" t="s">
        <v>61597</v>
      </c>
      <c r="D14528" s="331" t="s">
        <v>61598</v>
      </c>
      <c r="E14528" s="331" t="s">
        <v>37964</v>
      </c>
      <c r="F14528" s="331"/>
      <c r="G14528" s="365">
        <v>10</v>
      </c>
    </row>
    <row r="14529" spans="1:7" x14ac:dyDescent="0.2">
      <c r="A14529" s="363">
        <v>14520</v>
      </c>
      <c r="B14529" s="364">
        <v>9786074698633</v>
      </c>
      <c r="C14529" s="331" t="s">
        <v>38919</v>
      </c>
      <c r="D14529" s="331" t="s">
        <v>61599</v>
      </c>
      <c r="E14529" s="331" t="s">
        <v>37964</v>
      </c>
      <c r="F14529" s="331"/>
      <c r="G14529" s="365">
        <v>29.95</v>
      </c>
    </row>
    <row r="14530" spans="1:7" x14ac:dyDescent="0.2">
      <c r="A14530" s="363">
        <v>14521</v>
      </c>
      <c r="B14530" s="364">
        <v>9789681615314</v>
      </c>
      <c r="C14530" s="331" t="s">
        <v>61600</v>
      </c>
      <c r="D14530" s="331" t="s">
        <v>41870</v>
      </c>
      <c r="E14530" s="331" t="s">
        <v>37964</v>
      </c>
      <c r="F14530" s="331"/>
      <c r="G14530" s="365">
        <v>10</v>
      </c>
    </row>
    <row r="14531" spans="1:7" x14ac:dyDescent="0.2">
      <c r="A14531" s="363">
        <v>14522</v>
      </c>
      <c r="B14531" s="364">
        <v>9789688891131</v>
      </c>
      <c r="C14531" s="331" t="s">
        <v>61601</v>
      </c>
      <c r="D14531" s="331" t="s">
        <v>60205</v>
      </c>
      <c r="E14531" s="331" t="s">
        <v>37964</v>
      </c>
      <c r="F14531" s="331"/>
      <c r="G14531" s="365">
        <v>44</v>
      </c>
    </row>
    <row r="14532" spans="1:7" x14ac:dyDescent="0.2">
      <c r="A14532" s="363">
        <v>14523</v>
      </c>
      <c r="B14532" s="364">
        <v>9789681660932</v>
      </c>
      <c r="C14532" s="331" t="s">
        <v>61602</v>
      </c>
      <c r="D14532" s="331" t="s">
        <v>61603</v>
      </c>
      <c r="E14532" s="331" t="s">
        <v>37964</v>
      </c>
      <c r="F14532" s="331"/>
      <c r="G14532" s="365">
        <v>10</v>
      </c>
    </row>
    <row r="14533" spans="1:7" x14ac:dyDescent="0.2">
      <c r="A14533" s="363">
        <v>14524</v>
      </c>
      <c r="B14533" s="364">
        <v>9789681653026</v>
      </c>
      <c r="C14533" s="331" t="s">
        <v>61604</v>
      </c>
      <c r="D14533" s="331" t="s">
        <v>61605</v>
      </c>
      <c r="E14533" s="331" t="s">
        <v>37964</v>
      </c>
      <c r="F14533" s="331"/>
      <c r="G14533" s="365">
        <v>10</v>
      </c>
    </row>
    <row r="14534" spans="1:7" x14ac:dyDescent="0.2">
      <c r="A14534" s="363">
        <v>14525</v>
      </c>
      <c r="B14534" s="364">
        <v>9789681654276</v>
      </c>
      <c r="C14534" s="331" t="s">
        <v>61606</v>
      </c>
      <c r="D14534" s="331" t="s">
        <v>49554</v>
      </c>
      <c r="E14534" s="331" t="s">
        <v>37964</v>
      </c>
      <c r="F14534" s="331"/>
      <c r="G14534" s="365">
        <v>66</v>
      </c>
    </row>
    <row r="14535" spans="1:7" x14ac:dyDescent="0.2">
      <c r="A14535" s="363">
        <v>14526</v>
      </c>
      <c r="B14535" s="364">
        <v>9789681642143</v>
      </c>
      <c r="C14535" s="331" t="s">
        <v>61606</v>
      </c>
      <c r="D14535" s="331" t="s">
        <v>49554</v>
      </c>
      <c r="E14535" s="331" t="s">
        <v>37964</v>
      </c>
      <c r="F14535" s="331"/>
      <c r="G14535" s="365">
        <v>66</v>
      </c>
    </row>
    <row r="14536" spans="1:7" x14ac:dyDescent="0.2">
      <c r="A14536" s="363">
        <v>14527</v>
      </c>
      <c r="B14536" s="364">
        <v>9789681669010</v>
      </c>
      <c r="C14536" s="331" t="s">
        <v>61606</v>
      </c>
      <c r="D14536" s="331" t="s">
        <v>49554</v>
      </c>
      <c r="E14536" s="331" t="s">
        <v>37964</v>
      </c>
      <c r="F14536" s="331"/>
      <c r="G14536" s="365">
        <v>66</v>
      </c>
    </row>
    <row r="14537" spans="1:7" x14ac:dyDescent="0.2">
      <c r="A14537" s="363">
        <v>14528</v>
      </c>
      <c r="B14537" s="364">
        <v>9789681645496</v>
      </c>
      <c r="C14537" s="331" t="s">
        <v>61607</v>
      </c>
      <c r="D14537" s="331" t="s">
        <v>61608</v>
      </c>
      <c r="E14537" s="331" t="s">
        <v>37964</v>
      </c>
      <c r="F14537" s="331"/>
      <c r="G14537" s="365">
        <v>10</v>
      </c>
    </row>
    <row r="14538" spans="1:7" x14ac:dyDescent="0.2">
      <c r="A14538" s="363">
        <v>14529</v>
      </c>
      <c r="B14538" s="364">
        <v>9789681647162</v>
      </c>
      <c r="C14538" s="331" t="s">
        <v>61607</v>
      </c>
      <c r="D14538" s="331" t="s">
        <v>61608</v>
      </c>
      <c r="E14538" s="331" t="s">
        <v>37964</v>
      </c>
      <c r="F14538" s="331"/>
      <c r="G14538" s="365">
        <v>10</v>
      </c>
    </row>
    <row r="14539" spans="1:7" x14ac:dyDescent="0.2">
      <c r="A14539" s="363">
        <v>14530</v>
      </c>
      <c r="B14539" s="364">
        <v>9789681637910</v>
      </c>
      <c r="C14539" s="331" t="s">
        <v>61609</v>
      </c>
      <c r="D14539" s="331" t="s">
        <v>61610</v>
      </c>
      <c r="E14539" s="331" t="s">
        <v>37964</v>
      </c>
      <c r="F14539" s="331"/>
      <c r="G14539" s="365">
        <v>45</v>
      </c>
    </row>
    <row r="14540" spans="1:7" x14ac:dyDescent="0.2">
      <c r="A14540" s="363">
        <v>14531</v>
      </c>
      <c r="B14540" s="364">
        <v>9789681632946</v>
      </c>
      <c r="C14540" s="331" t="s">
        <v>61611</v>
      </c>
      <c r="D14540" s="331" t="s">
        <v>61612</v>
      </c>
      <c r="E14540" s="331" t="s">
        <v>37964</v>
      </c>
      <c r="F14540" s="331"/>
      <c r="G14540" s="365">
        <v>30</v>
      </c>
    </row>
    <row r="14541" spans="1:7" x14ac:dyDescent="0.2">
      <c r="A14541" s="363">
        <v>14532</v>
      </c>
      <c r="B14541" s="364">
        <v>9789681632953</v>
      </c>
      <c r="C14541" s="331" t="s">
        <v>61613</v>
      </c>
      <c r="D14541" s="331" t="s">
        <v>42302</v>
      </c>
      <c r="E14541" s="331" t="s">
        <v>37964</v>
      </c>
      <c r="F14541" s="331"/>
      <c r="G14541" s="365">
        <v>77</v>
      </c>
    </row>
    <row r="14542" spans="1:7" x14ac:dyDescent="0.2">
      <c r="A14542" s="363">
        <v>14533</v>
      </c>
      <c r="B14542" s="364">
        <v>9789681653576</v>
      </c>
      <c r="C14542" s="331" t="s">
        <v>61614</v>
      </c>
      <c r="D14542" s="331" t="s">
        <v>60898</v>
      </c>
      <c r="E14542" s="331" t="s">
        <v>37964</v>
      </c>
      <c r="F14542" s="331"/>
      <c r="G14542" s="365">
        <v>22</v>
      </c>
    </row>
    <row r="14543" spans="1:7" x14ac:dyDescent="0.2">
      <c r="A14543" s="363">
        <v>14534</v>
      </c>
      <c r="B14543" s="364">
        <v>9789681641436</v>
      </c>
      <c r="C14543" s="331" t="s">
        <v>61615</v>
      </c>
      <c r="D14543" s="331" t="s">
        <v>61616</v>
      </c>
      <c r="E14543" s="331" t="s">
        <v>37964</v>
      </c>
      <c r="F14543" s="331"/>
      <c r="G14543" s="365">
        <v>30</v>
      </c>
    </row>
    <row r="14544" spans="1:7" x14ac:dyDescent="0.2">
      <c r="A14544" s="363">
        <v>14535</v>
      </c>
      <c r="B14544" s="364">
        <v>9789681620516</v>
      </c>
      <c r="C14544" s="331" t="s">
        <v>61617</v>
      </c>
      <c r="D14544" s="331" t="s">
        <v>61618</v>
      </c>
      <c r="E14544" s="331" t="s">
        <v>37964</v>
      </c>
      <c r="F14544" s="331"/>
      <c r="G14544" s="365">
        <v>30</v>
      </c>
    </row>
    <row r="14545" spans="1:7" x14ac:dyDescent="0.2">
      <c r="A14545" s="363">
        <v>14536</v>
      </c>
      <c r="B14545" s="364">
        <v>9789681621520</v>
      </c>
      <c r="C14545" s="331" t="s">
        <v>61619</v>
      </c>
      <c r="D14545" s="331" t="s">
        <v>61620</v>
      </c>
      <c r="E14545" s="331" t="s">
        <v>37964</v>
      </c>
      <c r="F14545" s="331"/>
      <c r="G14545" s="365">
        <v>10</v>
      </c>
    </row>
    <row r="14546" spans="1:7" x14ac:dyDescent="0.2">
      <c r="A14546" s="363">
        <v>14537</v>
      </c>
      <c r="B14546" s="364">
        <v>9786074693409</v>
      </c>
      <c r="C14546" s="331" t="s">
        <v>61621</v>
      </c>
      <c r="D14546" s="331" t="s">
        <v>60553</v>
      </c>
      <c r="E14546" s="331" t="s">
        <v>37964</v>
      </c>
      <c r="F14546" s="331"/>
      <c r="G14546" s="365">
        <v>16.37</v>
      </c>
    </row>
    <row r="14547" spans="1:7" x14ac:dyDescent="0.2">
      <c r="A14547" s="363">
        <v>14538</v>
      </c>
      <c r="B14547" s="364">
        <v>9786071600134</v>
      </c>
      <c r="C14547" s="331" t="s">
        <v>61621</v>
      </c>
      <c r="D14547" s="331" t="s">
        <v>61622</v>
      </c>
      <c r="E14547" s="331" t="s">
        <v>37964</v>
      </c>
      <c r="F14547" s="331"/>
      <c r="G14547" s="365">
        <v>15.5</v>
      </c>
    </row>
    <row r="14548" spans="1:7" x14ac:dyDescent="0.2">
      <c r="A14548" s="363">
        <v>14539</v>
      </c>
      <c r="B14548" s="364">
        <v>9789681673499</v>
      </c>
      <c r="C14548" s="331" t="s">
        <v>61623</v>
      </c>
      <c r="D14548" s="331" t="s">
        <v>61624</v>
      </c>
      <c r="E14548" s="331" t="s">
        <v>37964</v>
      </c>
      <c r="F14548" s="331"/>
      <c r="G14548" s="365">
        <v>11.5</v>
      </c>
    </row>
    <row r="14549" spans="1:7" x14ac:dyDescent="0.2">
      <c r="A14549" s="363">
        <v>14540</v>
      </c>
      <c r="B14549" s="364">
        <v>9788483230152</v>
      </c>
      <c r="C14549" s="331" t="s">
        <v>61625</v>
      </c>
      <c r="D14549" s="331" t="s">
        <v>61626</v>
      </c>
      <c r="E14549" s="331" t="s">
        <v>37964</v>
      </c>
      <c r="F14549" s="331"/>
      <c r="G14549" s="365">
        <v>10</v>
      </c>
    </row>
    <row r="14550" spans="1:7" x14ac:dyDescent="0.2">
      <c r="A14550" s="363">
        <v>14541</v>
      </c>
      <c r="B14550" s="364">
        <v>9789505571710</v>
      </c>
      <c r="C14550" s="331" t="s">
        <v>61627</v>
      </c>
      <c r="D14550" s="331" t="s">
        <v>61628</v>
      </c>
      <c r="E14550" s="331" t="s">
        <v>37964</v>
      </c>
      <c r="F14550" s="331"/>
      <c r="G14550" s="365">
        <v>10</v>
      </c>
    </row>
    <row r="14551" spans="1:7" x14ac:dyDescent="0.2">
      <c r="A14551" s="363">
        <v>14542</v>
      </c>
      <c r="B14551" s="364">
        <v>9789681628246</v>
      </c>
      <c r="C14551" s="331" t="s">
        <v>61629</v>
      </c>
      <c r="D14551" s="331" t="s">
        <v>61630</v>
      </c>
      <c r="E14551" s="331" t="s">
        <v>37964</v>
      </c>
      <c r="F14551" s="331"/>
      <c r="G14551" s="365">
        <v>66</v>
      </c>
    </row>
    <row r="14552" spans="1:7" x14ac:dyDescent="0.2">
      <c r="A14552" s="363">
        <v>14543</v>
      </c>
      <c r="B14552" s="364">
        <v>9789990189230</v>
      </c>
      <c r="C14552" s="331" t="s">
        <v>61631</v>
      </c>
      <c r="D14552" s="331" t="s">
        <v>61632</v>
      </c>
      <c r="E14552" s="331" t="s">
        <v>37964</v>
      </c>
      <c r="F14552" s="331"/>
      <c r="G14552" s="365">
        <v>10</v>
      </c>
    </row>
    <row r="14553" spans="1:7" x14ac:dyDescent="0.2">
      <c r="A14553" s="363">
        <v>14544</v>
      </c>
      <c r="B14553" s="364">
        <v>9789681668440</v>
      </c>
      <c r="C14553" s="331" t="s">
        <v>61633</v>
      </c>
      <c r="D14553" s="331" t="s">
        <v>61634</v>
      </c>
      <c r="E14553" s="331" t="s">
        <v>37964</v>
      </c>
      <c r="F14553" s="331"/>
      <c r="G14553" s="365">
        <v>66</v>
      </c>
    </row>
    <row r="14554" spans="1:7" x14ac:dyDescent="0.2">
      <c r="A14554" s="363">
        <v>14545</v>
      </c>
      <c r="B14554" s="364">
        <v>9789681656980</v>
      </c>
      <c r="C14554" s="331" t="s">
        <v>61633</v>
      </c>
      <c r="D14554" s="331" t="s">
        <v>61635</v>
      </c>
      <c r="E14554" s="331" t="s">
        <v>37964</v>
      </c>
      <c r="F14554" s="331"/>
      <c r="G14554" s="365">
        <v>66</v>
      </c>
    </row>
    <row r="14555" spans="1:7" x14ac:dyDescent="0.2">
      <c r="A14555" s="363">
        <v>14546</v>
      </c>
      <c r="B14555" s="364">
        <v>9789681627034</v>
      </c>
      <c r="C14555" s="331" t="s">
        <v>61633</v>
      </c>
      <c r="D14555" s="331" t="s">
        <v>61634</v>
      </c>
      <c r="E14555" s="331" t="s">
        <v>37964</v>
      </c>
      <c r="F14555" s="331"/>
      <c r="G14555" s="365">
        <v>66</v>
      </c>
    </row>
    <row r="14556" spans="1:7" x14ac:dyDescent="0.2">
      <c r="A14556" s="363">
        <v>14547</v>
      </c>
      <c r="B14556" s="364">
        <v>9786076235386</v>
      </c>
      <c r="C14556" s="331" t="s">
        <v>48319</v>
      </c>
      <c r="D14556" s="331" t="s">
        <v>48320</v>
      </c>
      <c r="E14556" s="331" t="s">
        <v>37964</v>
      </c>
      <c r="F14556" s="331"/>
      <c r="G14556" s="365">
        <v>35.85</v>
      </c>
    </row>
    <row r="14557" spans="1:7" x14ac:dyDescent="0.2">
      <c r="A14557" s="363">
        <v>14548</v>
      </c>
      <c r="B14557" s="364">
        <v>9789681660581</v>
      </c>
      <c r="C14557" s="331" t="s">
        <v>61636</v>
      </c>
      <c r="D14557" s="331" t="s">
        <v>61637</v>
      </c>
      <c r="E14557" s="331" t="s">
        <v>37964</v>
      </c>
      <c r="F14557" s="331"/>
      <c r="G14557" s="365">
        <v>22</v>
      </c>
    </row>
    <row r="14558" spans="1:7" x14ac:dyDescent="0.2">
      <c r="A14558" s="363">
        <v>14549</v>
      </c>
      <c r="B14558" s="364">
        <v>9789681626235</v>
      </c>
      <c r="C14558" s="331" t="s">
        <v>61638</v>
      </c>
      <c r="D14558" s="331" t="s">
        <v>61639</v>
      </c>
      <c r="E14558" s="331" t="s">
        <v>37964</v>
      </c>
      <c r="F14558" s="331"/>
      <c r="G14558" s="365">
        <v>58</v>
      </c>
    </row>
    <row r="14559" spans="1:7" x14ac:dyDescent="0.2">
      <c r="A14559" s="363">
        <v>14550</v>
      </c>
      <c r="B14559" s="364">
        <v>9789681661762</v>
      </c>
      <c r="C14559" s="331" t="s">
        <v>61640</v>
      </c>
      <c r="D14559" s="331" t="s">
        <v>47401</v>
      </c>
      <c r="E14559" s="331" t="s">
        <v>37964</v>
      </c>
      <c r="F14559" s="331"/>
      <c r="G14559" s="365">
        <v>22</v>
      </c>
    </row>
    <row r="14560" spans="1:7" x14ac:dyDescent="0.2">
      <c r="A14560" s="363">
        <v>14551</v>
      </c>
      <c r="B14560" s="364">
        <v>9789681683344</v>
      </c>
      <c r="C14560" s="331" t="s">
        <v>61641</v>
      </c>
      <c r="D14560" s="331" t="s">
        <v>61642</v>
      </c>
      <c r="E14560" s="331" t="s">
        <v>37964</v>
      </c>
      <c r="F14560" s="331"/>
      <c r="G14560" s="365">
        <v>60</v>
      </c>
    </row>
    <row r="14561" spans="1:7" x14ac:dyDescent="0.2">
      <c r="A14561" s="363">
        <v>14552</v>
      </c>
      <c r="B14561" s="364">
        <v>9789686384369</v>
      </c>
      <c r="C14561" s="331" t="s">
        <v>61643</v>
      </c>
      <c r="D14561" s="331" t="s">
        <v>46707</v>
      </c>
      <c r="E14561" s="331" t="s">
        <v>37964</v>
      </c>
      <c r="F14561" s="331"/>
      <c r="G14561" s="365">
        <v>10</v>
      </c>
    </row>
    <row r="14562" spans="1:7" x14ac:dyDescent="0.2">
      <c r="A14562" s="363">
        <v>14553</v>
      </c>
      <c r="B14562" s="364">
        <v>9789972663338</v>
      </c>
      <c r="C14562" s="331" t="s">
        <v>61644</v>
      </c>
      <c r="D14562" s="331" t="s">
        <v>61645</v>
      </c>
      <c r="E14562" s="331" t="s">
        <v>37964</v>
      </c>
      <c r="F14562" s="331"/>
      <c r="G14562" s="365">
        <v>22</v>
      </c>
    </row>
    <row r="14563" spans="1:7" x14ac:dyDescent="0.2">
      <c r="A14563" s="363">
        <v>14554</v>
      </c>
      <c r="B14563" s="364">
        <v>9789681681821</v>
      </c>
      <c r="C14563" s="331" t="s">
        <v>61646</v>
      </c>
      <c r="D14563" s="331" t="s">
        <v>47194</v>
      </c>
      <c r="E14563" s="331" t="s">
        <v>37964</v>
      </c>
      <c r="F14563" s="331"/>
      <c r="G14563" s="365">
        <v>15</v>
      </c>
    </row>
    <row r="14564" spans="1:7" x14ac:dyDescent="0.2">
      <c r="A14564" s="363">
        <v>14555</v>
      </c>
      <c r="B14564" s="364">
        <v>9789681650421</v>
      </c>
      <c r="C14564" s="331" t="s">
        <v>61647</v>
      </c>
      <c r="D14564" s="331" t="s">
        <v>61648</v>
      </c>
      <c r="E14564" s="331" t="s">
        <v>37964</v>
      </c>
      <c r="F14564" s="331"/>
      <c r="G14564" s="365">
        <v>75</v>
      </c>
    </row>
    <row r="14565" spans="1:7" x14ac:dyDescent="0.2">
      <c r="A14565" s="363">
        <v>14556</v>
      </c>
      <c r="B14565" s="364">
        <v>9789505573981</v>
      </c>
      <c r="C14565" s="331" t="s">
        <v>61649</v>
      </c>
      <c r="D14565" s="331" t="s">
        <v>61650</v>
      </c>
      <c r="E14565" s="331" t="s">
        <v>37964</v>
      </c>
      <c r="F14565" s="331"/>
      <c r="G14565" s="365">
        <v>45</v>
      </c>
    </row>
    <row r="14566" spans="1:7" x14ac:dyDescent="0.2">
      <c r="A14566" s="363">
        <v>14557</v>
      </c>
      <c r="B14566" s="364">
        <v>9789681638559</v>
      </c>
      <c r="C14566" s="331" t="s">
        <v>42358</v>
      </c>
      <c r="D14566" s="331" t="s">
        <v>61651</v>
      </c>
      <c r="E14566" s="331" t="s">
        <v>37964</v>
      </c>
      <c r="F14566" s="331"/>
      <c r="G14566" s="365">
        <v>47</v>
      </c>
    </row>
    <row r="14567" spans="1:7" x14ac:dyDescent="0.2">
      <c r="A14567" s="363">
        <v>14558</v>
      </c>
      <c r="B14567" s="364">
        <v>9789681620042</v>
      </c>
      <c r="C14567" s="331" t="s">
        <v>61652</v>
      </c>
      <c r="D14567" s="331" t="s">
        <v>61653</v>
      </c>
      <c r="E14567" s="331" t="s">
        <v>37964</v>
      </c>
      <c r="F14567" s="331"/>
      <c r="G14567" s="365">
        <v>10</v>
      </c>
    </row>
    <row r="14568" spans="1:7" x14ac:dyDescent="0.2">
      <c r="A14568" s="363">
        <v>14559</v>
      </c>
      <c r="B14568" s="364">
        <v>9786071621757</v>
      </c>
      <c r="C14568" s="331" t="s">
        <v>61654</v>
      </c>
      <c r="D14568" s="331" t="s">
        <v>61655</v>
      </c>
      <c r="E14568" s="331" t="s">
        <v>37964</v>
      </c>
      <c r="F14568" s="331"/>
      <c r="G14568" s="365">
        <v>7.5</v>
      </c>
    </row>
    <row r="14569" spans="1:7" x14ac:dyDescent="0.2">
      <c r="A14569" s="363">
        <v>14560</v>
      </c>
      <c r="B14569" s="364">
        <v>9789681670368</v>
      </c>
      <c r="C14569" s="331" t="s">
        <v>61656</v>
      </c>
      <c r="D14569" s="331" t="s">
        <v>61657</v>
      </c>
      <c r="E14569" s="331" t="s">
        <v>37964</v>
      </c>
      <c r="F14569" s="331"/>
      <c r="G14569" s="365">
        <v>30</v>
      </c>
    </row>
    <row r="14570" spans="1:7" x14ac:dyDescent="0.2">
      <c r="A14570" s="363">
        <v>14561</v>
      </c>
      <c r="B14570" s="364">
        <v>9786071600943</v>
      </c>
      <c r="C14570" s="331" t="s">
        <v>61658</v>
      </c>
      <c r="D14570" s="331" t="s">
        <v>61659</v>
      </c>
      <c r="E14570" s="331" t="s">
        <v>37964</v>
      </c>
      <c r="F14570" s="331"/>
      <c r="G14570" s="365">
        <v>8.16</v>
      </c>
    </row>
    <row r="14571" spans="1:7" x14ac:dyDescent="0.2">
      <c r="A14571" s="363">
        <v>14562</v>
      </c>
      <c r="B14571" s="364">
        <v>9786076235508</v>
      </c>
      <c r="C14571" s="331" t="s">
        <v>61660</v>
      </c>
      <c r="D14571" s="331" t="s">
        <v>61661</v>
      </c>
      <c r="E14571" s="331" t="s">
        <v>37964</v>
      </c>
      <c r="F14571" s="331"/>
      <c r="G14571" s="365">
        <v>36.03</v>
      </c>
    </row>
    <row r="14572" spans="1:7" x14ac:dyDescent="0.2">
      <c r="A14572" s="363">
        <v>14563</v>
      </c>
      <c r="B14572" s="364">
        <v>9789681611613</v>
      </c>
      <c r="C14572" s="331" t="s">
        <v>61662</v>
      </c>
      <c r="D14572" s="331" t="s">
        <v>61663</v>
      </c>
      <c r="E14572" s="331" t="s">
        <v>37964</v>
      </c>
      <c r="F14572" s="331"/>
      <c r="G14572" s="365">
        <v>22</v>
      </c>
    </row>
    <row r="14573" spans="1:7" x14ac:dyDescent="0.2">
      <c r="A14573" s="363">
        <v>14564</v>
      </c>
      <c r="B14573" s="364">
        <v>9789681618674</v>
      </c>
      <c r="C14573" s="331" t="s">
        <v>61662</v>
      </c>
      <c r="D14573" s="331" t="s">
        <v>61663</v>
      </c>
      <c r="E14573" s="331" t="s">
        <v>37964</v>
      </c>
      <c r="F14573" s="331"/>
      <c r="G14573" s="365">
        <v>10</v>
      </c>
    </row>
    <row r="14574" spans="1:7" x14ac:dyDescent="0.2">
      <c r="A14574" s="363">
        <v>14565</v>
      </c>
      <c r="B14574" s="364">
        <v>9789681645052</v>
      </c>
      <c r="C14574" s="331" t="s">
        <v>61664</v>
      </c>
      <c r="D14574" s="331" t="s">
        <v>60689</v>
      </c>
      <c r="E14574" s="331" t="s">
        <v>37964</v>
      </c>
      <c r="F14574" s="331"/>
      <c r="G14574" s="365">
        <v>60</v>
      </c>
    </row>
    <row r="14575" spans="1:7" x14ac:dyDescent="0.2">
      <c r="A14575" s="363">
        <v>14566</v>
      </c>
      <c r="B14575" s="364">
        <v>9789681652043</v>
      </c>
      <c r="C14575" s="331" t="s">
        <v>61665</v>
      </c>
      <c r="D14575" s="331" t="s">
        <v>60689</v>
      </c>
      <c r="E14575" s="331" t="s">
        <v>37964</v>
      </c>
      <c r="F14575" s="331"/>
      <c r="G14575" s="365">
        <v>15</v>
      </c>
    </row>
    <row r="14576" spans="1:7" x14ac:dyDescent="0.2">
      <c r="A14576" s="363">
        <v>14567</v>
      </c>
      <c r="B14576" s="364">
        <v>9789681619244</v>
      </c>
      <c r="C14576" s="331" t="s">
        <v>61666</v>
      </c>
      <c r="D14576" s="331" t="s">
        <v>61667</v>
      </c>
      <c r="E14576" s="331" t="s">
        <v>37964</v>
      </c>
      <c r="F14576" s="331"/>
      <c r="G14576" s="365">
        <v>10</v>
      </c>
    </row>
    <row r="14577" spans="1:7" x14ac:dyDescent="0.2">
      <c r="A14577" s="363">
        <v>14568</v>
      </c>
      <c r="B14577" s="364">
        <v>9789681660758</v>
      </c>
      <c r="C14577" s="331" t="s">
        <v>61668</v>
      </c>
      <c r="D14577" s="331" t="s">
        <v>61669</v>
      </c>
      <c r="E14577" s="331" t="s">
        <v>37964</v>
      </c>
      <c r="F14577" s="331"/>
      <c r="G14577" s="365">
        <v>10</v>
      </c>
    </row>
    <row r="14578" spans="1:7" x14ac:dyDescent="0.2">
      <c r="A14578" s="363">
        <v>14569</v>
      </c>
      <c r="B14578" s="364">
        <v>9789681651299</v>
      </c>
      <c r="C14578" s="331" t="s">
        <v>61670</v>
      </c>
      <c r="D14578" s="331" t="s">
        <v>39101</v>
      </c>
      <c r="E14578" s="331" t="s">
        <v>37964</v>
      </c>
      <c r="F14578" s="331"/>
      <c r="G14578" s="365">
        <v>10</v>
      </c>
    </row>
    <row r="14579" spans="1:7" x14ac:dyDescent="0.2">
      <c r="A14579" s="363">
        <v>14570</v>
      </c>
      <c r="B14579" s="364">
        <v>9789681636012</v>
      </c>
      <c r="C14579" s="331" t="s">
        <v>61671</v>
      </c>
      <c r="D14579" s="331" t="s">
        <v>61672</v>
      </c>
      <c r="E14579" s="331" t="s">
        <v>37964</v>
      </c>
      <c r="F14579" s="331"/>
      <c r="G14579" s="365">
        <v>10</v>
      </c>
    </row>
    <row r="14580" spans="1:7" x14ac:dyDescent="0.2">
      <c r="A14580" s="363">
        <v>14571</v>
      </c>
      <c r="B14580" s="364">
        <v>9789681636005</v>
      </c>
      <c r="C14580" s="331" t="s">
        <v>61673</v>
      </c>
      <c r="D14580" s="331" t="s">
        <v>61674</v>
      </c>
      <c r="E14580" s="331" t="s">
        <v>37964</v>
      </c>
      <c r="F14580" s="331"/>
      <c r="G14580" s="365">
        <v>76</v>
      </c>
    </row>
    <row r="14581" spans="1:7" x14ac:dyDescent="0.2">
      <c r="A14581" s="363">
        <v>14572</v>
      </c>
      <c r="B14581" s="364">
        <v>9789681644437</v>
      </c>
      <c r="C14581" s="331" t="s">
        <v>61675</v>
      </c>
      <c r="D14581" s="331" t="s">
        <v>61676</v>
      </c>
      <c r="E14581" s="331" t="s">
        <v>37964</v>
      </c>
      <c r="F14581" s="331"/>
      <c r="G14581" s="365">
        <v>60</v>
      </c>
    </row>
    <row r="14582" spans="1:7" x14ac:dyDescent="0.2">
      <c r="A14582" s="363">
        <v>14573</v>
      </c>
      <c r="B14582" s="364">
        <v>9789681611286</v>
      </c>
      <c r="C14582" s="331" t="s">
        <v>61677</v>
      </c>
      <c r="D14582" s="331" t="s">
        <v>61678</v>
      </c>
      <c r="E14582" s="331" t="s">
        <v>37964</v>
      </c>
      <c r="F14582" s="331"/>
      <c r="G14582" s="365">
        <v>10</v>
      </c>
    </row>
    <row r="14583" spans="1:7" x14ac:dyDescent="0.2">
      <c r="A14583" s="363">
        <v>14574</v>
      </c>
      <c r="B14583" s="364">
        <v>9789681205119</v>
      </c>
      <c r="C14583" s="331" t="s">
        <v>61679</v>
      </c>
      <c r="D14583" s="331" t="s">
        <v>55220</v>
      </c>
      <c r="E14583" s="331" t="s">
        <v>37964</v>
      </c>
      <c r="F14583" s="331"/>
      <c r="G14583" s="365">
        <v>10</v>
      </c>
    </row>
    <row r="14584" spans="1:7" x14ac:dyDescent="0.2">
      <c r="A14584" s="363">
        <v>14575</v>
      </c>
      <c r="B14584" s="364">
        <v>9789681659639</v>
      </c>
      <c r="C14584" s="331" t="s">
        <v>61680</v>
      </c>
      <c r="D14584" s="331" t="s">
        <v>61681</v>
      </c>
      <c r="E14584" s="331" t="s">
        <v>37964</v>
      </c>
      <c r="F14584" s="331"/>
      <c r="G14584" s="365">
        <v>22</v>
      </c>
    </row>
    <row r="14585" spans="1:7" x14ac:dyDescent="0.2">
      <c r="A14585" s="363">
        <v>14576</v>
      </c>
      <c r="B14585" s="364">
        <v>9789681669706</v>
      </c>
      <c r="C14585" s="331" t="s">
        <v>61682</v>
      </c>
      <c r="D14585" s="331" t="s">
        <v>61683</v>
      </c>
      <c r="E14585" s="331" t="s">
        <v>37964</v>
      </c>
      <c r="F14585" s="331"/>
      <c r="G14585" s="365">
        <v>30</v>
      </c>
    </row>
    <row r="14586" spans="1:7" x14ac:dyDescent="0.2">
      <c r="A14586" s="363">
        <v>14577</v>
      </c>
      <c r="B14586" s="364">
        <v>9789681652562</v>
      </c>
      <c r="C14586" s="331" t="s">
        <v>61682</v>
      </c>
      <c r="D14586" s="331" t="s">
        <v>61683</v>
      </c>
      <c r="E14586" s="331" t="s">
        <v>37964</v>
      </c>
      <c r="F14586" s="331"/>
      <c r="G14586" s="365">
        <v>30</v>
      </c>
    </row>
    <row r="14587" spans="1:7" x14ac:dyDescent="0.2">
      <c r="A14587" s="363">
        <v>14578</v>
      </c>
      <c r="B14587" s="364">
        <v>9789681623890</v>
      </c>
      <c r="C14587" s="331" t="s">
        <v>61682</v>
      </c>
      <c r="D14587" s="331" t="s">
        <v>61683</v>
      </c>
      <c r="E14587" s="331" t="s">
        <v>37964</v>
      </c>
      <c r="F14587" s="331"/>
      <c r="G14587" s="365">
        <v>30</v>
      </c>
    </row>
    <row r="14588" spans="1:7" x14ac:dyDescent="0.2">
      <c r="A14588" s="363">
        <v>14579</v>
      </c>
      <c r="B14588" s="364">
        <v>9789681652463</v>
      </c>
      <c r="C14588" s="331" t="s">
        <v>61684</v>
      </c>
      <c r="D14588" s="331" t="s">
        <v>61683</v>
      </c>
      <c r="E14588" s="331" t="s">
        <v>37964</v>
      </c>
      <c r="F14588" s="331"/>
      <c r="G14588" s="365">
        <v>30</v>
      </c>
    </row>
    <row r="14589" spans="1:7" x14ac:dyDescent="0.2">
      <c r="A14589" s="363">
        <v>14580</v>
      </c>
      <c r="B14589" s="364">
        <v>9789681648152</v>
      </c>
      <c r="C14589" s="331" t="s">
        <v>61685</v>
      </c>
      <c r="D14589" s="331" t="s">
        <v>61683</v>
      </c>
      <c r="E14589" s="331" t="s">
        <v>37964</v>
      </c>
      <c r="F14589" s="331"/>
      <c r="G14589" s="365">
        <v>30</v>
      </c>
    </row>
    <row r="14590" spans="1:7" x14ac:dyDescent="0.2">
      <c r="A14590" s="363">
        <v>14581</v>
      </c>
      <c r="B14590" s="364">
        <v>9789681669690</v>
      </c>
      <c r="C14590" s="331" t="s">
        <v>61685</v>
      </c>
      <c r="D14590" s="331" t="s">
        <v>61683</v>
      </c>
      <c r="E14590" s="331" t="s">
        <v>37964</v>
      </c>
      <c r="F14590" s="331"/>
      <c r="G14590" s="365">
        <v>30</v>
      </c>
    </row>
    <row r="14591" spans="1:7" x14ac:dyDescent="0.2">
      <c r="A14591" s="363">
        <v>14582</v>
      </c>
      <c r="B14591" s="364">
        <v>9789681631499</v>
      </c>
      <c r="C14591" s="331" t="s">
        <v>61685</v>
      </c>
      <c r="D14591" s="331" t="s">
        <v>61683</v>
      </c>
      <c r="E14591" s="331" t="s">
        <v>37964</v>
      </c>
      <c r="F14591" s="331"/>
      <c r="G14591" s="365">
        <v>30</v>
      </c>
    </row>
    <row r="14592" spans="1:7" x14ac:dyDescent="0.2">
      <c r="A14592" s="363">
        <v>14583</v>
      </c>
      <c r="B14592" s="364">
        <v>9789681670269</v>
      </c>
      <c r="C14592" s="331" t="s">
        <v>61686</v>
      </c>
      <c r="D14592" s="331" t="s">
        <v>61683</v>
      </c>
      <c r="E14592" s="331" t="s">
        <v>37964</v>
      </c>
      <c r="F14592" s="331"/>
      <c r="G14592" s="365">
        <v>30</v>
      </c>
    </row>
    <row r="14593" spans="1:7" x14ac:dyDescent="0.2">
      <c r="A14593" s="363">
        <v>14584</v>
      </c>
      <c r="B14593" s="364">
        <v>9789681627041</v>
      </c>
      <c r="C14593" s="331" t="s">
        <v>61687</v>
      </c>
      <c r="D14593" s="331" t="s">
        <v>61683</v>
      </c>
      <c r="E14593" s="331" t="s">
        <v>37964</v>
      </c>
      <c r="F14593" s="331"/>
      <c r="G14593" s="365">
        <v>30</v>
      </c>
    </row>
    <row r="14594" spans="1:7" x14ac:dyDescent="0.2">
      <c r="A14594" s="363">
        <v>14585</v>
      </c>
      <c r="B14594" s="364">
        <v>9789681652456</v>
      </c>
      <c r="C14594" s="331" t="s">
        <v>61688</v>
      </c>
      <c r="D14594" s="331" t="s">
        <v>61683</v>
      </c>
      <c r="E14594" s="331" t="s">
        <v>37964</v>
      </c>
      <c r="F14594" s="331"/>
      <c r="G14594" s="365">
        <v>30</v>
      </c>
    </row>
    <row r="14595" spans="1:7" x14ac:dyDescent="0.2">
      <c r="A14595" s="363">
        <v>14586</v>
      </c>
      <c r="B14595" s="364">
        <v>9789681628635</v>
      </c>
      <c r="C14595" s="331" t="s">
        <v>61688</v>
      </c>
      <c r="D14595" s="331" t="s">
        <v>61683</v>
      </c>
      <c r="E14595" s="331" t="s">
        <v>37964</v>
      </c>
      <c r="F14595" s="331"/>
      <c r="G14595" s="365">
        <v>30</v>
      </c>
    </row>
    <row r="14596" spans="1:7" x14ac:dyDescent="0.2">
      <c r="A14596" s="363">
        <v>14587</v>
      </c>
      <c r="B14596" s="364">
        <v>9789681652449</v>
      </c>
      <c r="C14596" s="331" t="s">
        <v>61689</v>
      </c>
      <c r="D14596" s="331" t="s">
        <v>61683</v>
      </c>
      <c r="E14596" s="331" t="s">
        <v>37964</v>
      </c>
      <c r="F14596" s="331"/>
      <c r="G14596" s="365">
        <v>30</v>
      </c>
    </row>
    <row r="14597" spans="1:7" x14ac:dyDescent="0.2">
      <c r="A14597" s="363">
        <v>14588</v>
      </c>
      <c r="B14597" s="364">
        <v>9789681628642</v>
      </c>
      <c r="C14597" s="331" t="s">
        <v>61689</v>
      </c>
      <c r="D14597" s="331" t="s">
        <v>61683</v>
      </c>
      <c r="E14597" s="331" t="s">
        <v>37964</v>
      </c>
      <c r="F14597" s="331"/>
      <c r="G14597" s="365">
        <v>30</v>
      </c>
    </row>
    <row r="14598" spans="1:7" x14ac:dyDescent="0.2">
      <c r="A14598" s="363">
        <v>14589</v>
      </c>
      <c r="B14598" s="364">
        <v>9789681652432</v>
      </c>
      <c r="C14598" s="331" t="s">
        <v>61690</v>
      </c>
      <c r="D14598" s="331" t="s">
        <v>61683</v>
      </c>
      <c r="E14598" s="331" t="s">
        <v>37964</v>
      </c>
      <c r="F14598" s="331"/>
      <c r="G14598" s="365">
        <v>30</v>
      </c>
    </row>
    <row r="14599" spans="1:7" x14ac:dyDescent="0.2">
      <c r="A14599" s="363">
        <v>14590</v>
      </c>
      <c r="B14599" s="364">
        <v>9789681634339</v>
      </c>
      <c r="C14599" s="331" t="s">
        <v>61691</v>
      </c>
      <c r="D14599" s="331" t="s">
        <v>61683</v>
      </c>
      <c r="E14599" s="331" t="s">
        <v>37964</v>
      </c>
      <c r="F14599" s="331"/>
      <c r="G14599" s="365">
        <v>30</v>
      </c>
    </row>
    <row r="14600" spans="1:7" x14ac:dyDescent="0.2">
      <c r="A14600" s="363">
        <v>14591</v>
      </c>
      <c r="B14600" s="364">
        <v>9789681652425</v>
      </c>
      <c r="C14600" s="331" t="s">
        <v>61691</v>
      </c>
      <c r="D14600" s="331" t="s">
        <v>61683</v>
      </c>
      <c r="E14600" s="331" t="s">
        <v>37964</v>
      </c>
      <c r="F14600" s="331"/>
      <c r="G14600" s="365">
        <v>30</v>
      </c>
    </row>
    <row r="14601" spans="1:7" x14ac:dyDescent="0.2">
      <c r="A14601" s="363">
        <v>14592</v>
      </c>
      <c r="B14601" s="364">
        <v>9789681667290</v>
      </c>
      <c r="C14601" s="331" t="s">
        <v>61692</v>
      </c>
      <c r="D14601" s="331" t="s">
        <v>61683</v>
      </c>
      <c r="E14601" s="331" t="s">
        <v>37964</v>
      </c>
      <c r="F14601" s="331"/>
      <c r="G14601" s="365">
        <v>30</v>
      </c>
    </row>
    <row r="14602" spans="1:7" x14ac:dyDescent="0.2">
      <c r="A14602" s="363">
        <v>14593</v>
      </c>
      <c r="B14602" s="364">
        <v>9789681634346</v>
      </c>
      <c r="C14602" s="331" t="s">
        <v>61692</v>
      </c>
      <c r="D14602" s="331" t="s">
        <v>61683</v>
      </c>
      <c r="E14602" s="331" t="s">
        <v>37964</v>
      </c>
      <c r="F14602" s="331"/>
      <c r="G14602" s="365">
        <v>30</v>
      </c>
    </row>
    <row r="14603" spans="1:7" x14ac:dyDescent="0.2">
      <c r="A14603" s="363">
        <v>14594</v>
      </c>
      <c r="B14603" s="364">
        <v>9789681664183</v>
      </c>
      <c r="C14603" s="331" t="s">
        <v>61693</v>
      </c>
      <c r="D14603" s="331" t="s">
        <v>49881</v>
      </c>
      <c r="E14603" s="331" t="s">
        <v>37964</v>
      </c>
      <c r="F14603" s="331"/>
      <c r="G14603" s="365">
        <v>49</v>
      </c>
    </row>
    <row r="14604" spans="1:7" x14ac:dyDescent="0.2">
      <c r="A14604" s="363">
        <v>14595</v>
      </c>
      <c r="B14604" s="364">
        <v>9789681612665</v>
      </c>
      <c r="C14604" s="331" t="s">
        <v>61694</v>
      </c>
      <c r="D14604" s="331" t="s">
        <v>61695</v>
      </c>
      <c r="E14604" s="331" t="s">
        <v>37964</v>
      </c>
      <c r="F14604" s="331"/>
      <c r="G14604" s="365">
        <v>58</v>
      </c>
    </row>
    <row r="14605" spans="1:7" x14ac:dyDescent="0.2">
      <c r="A14605" s="363">
        <v>14596</v>
      </c>
      <c r="B14605" s="364">
        <v>9789681603731</v>
      </c>
      <c r="C14605" s="331" t="s">
        <v>61694</v>
      </c>
      <c r="D14605" s="331" t="s">
        <v>61695</v>
      </c>
      <c r="E14605" s="331" t="s">
        <v>37964</v>
      </c>
      <c r="F14605" s="331"/>
      <c r="G14605" s="365">
        <v>58</v>
      </c>
    </row>
    <row r="14606" spans="1:7" x14ac:dyDescent="0.2">
      <c r="A14606" s="363">
        <v>14597</v>
      </c>
      <c r="B14606" s="364">
        <v>9789990169089</v>
      </c>
      <c r="C14606" s="331" t="s">
        <v>61694</v>
      </c>
      <c r="D14606" s="331" t="s">
        <v>61695</v>
      </c>
      <c r="E14606" s="331" t="s">
        <v>37964</v>
      </c>
      <c r="F14606" s="331"/>
      <c r="G14606" s="365">
        <v>10</v>
      </c>
    </row>
    <row r="14607" spans="1:7" x14ac:dyDescent="0.2">
      <c r="A14607" s="363">
        <v>14598</v>
      </c>
      <c r="B14607" s="364">
        <v>9789681668358</v>
      </c>
      <c r="C14607" s="331" t="s">
        <v>61696</v>
      </c>
      <c r="D14607" s="331" t="s">
        <v>61697</v>
      </c>
      <c r="E14607" s="331" t="s">
        <v>37964</v>
      </c>
      <c r="F14607" s="331"/>
      <c r="G14607" s="365">
        <v>45</v>
      </c>
    </row>
    <row r="14608" spans="1:7" x14ac:dyDescent="0.2">
      <c r="A14608" s="363">
        <v>14599</v>
      </c>
      <c r="B14608" s="364">
        <v>9789681650575</v>
      </c>
      <c r="C14608" s="331" t="s">
        <v>61698</v>
      </c>
      <c r="D14608" s="331" t="s">
        <v>44107</v>
      </c>
      <c r="E14608" s="331" t="s">
        <v>37964</v>
      </c>
      <c r="F14608" s="331"/>
      <c r="G14608" s="365">
        <v>15</v>
      </c>
    </row>
    <row r="14609" spans="1:7" x14ac:dyDescent="0.2">
      <c r="A14609" s="363">
        <v>14600</v>
      </c>
      <c r="B14609" s="364">
        <v>9789681658724</v>
      </c>
      <c r="C14609" s="331" t="s">
        <v>61699</v>
      </c>
      <c r="D14609" s="331" t="s">
        <v>61700</v>
      </c>
      <c r="E14609" s="331" t="s">
        <v>37964</v>
      </c>
      <c r="F14609" s="331"/>
      <c r="G14609" s="365">
        <v>10</v>
      </c>
    </row>
    <row r="14610" spans="1:7" x14ac:dyDescent="0.2">
      <c r="A14610" s="363">
        <v>14601</v>
      </c>
      <c r="B14610" s="364">
        <v>9789681607517</v>
      </c>
      <c r="C14610" s="331" t="s">
        <v>61701</v>
      </c>
      <c r="D14610" s="331" t="s">
        <v>61702</v>
      </c>
      <c r="E14610" s="331" t="s">
        <v>37964</v>
      </c>
      <c r="F14610" s="331"/>
      <c r="G14610" s="365">
        <v>15</v>
      </c>
    </row>
    <row r="14611" spans="1:7" x14ac:dyDescent="0.2">
      <c r="A14611" s="363">
        <v>14602</v>
      </c>
      <c r="B14611" s="364">
        <v>9789681642860</v>
      </c>
      <c r="C14611" s="331" t="s">
        <v>42476</v>
      </c>
      <c r="D14611" s="331" t="s">
        <v>61703</v>
      </c>
      <c r="E14611" s="331" t="s">
        <v>37964</v>
      </c>
      <c r="F14611" s="331"/>
      <c r="G14611" s="365">
        <v>66</v>
      </c>
    </row>
    <row r="14612" spans="1:7" x14ac:dyDescent="0.2">
      <c r="A14612" s="363">
        <v>14603</v>
      </c>
      <c r="B14612" s="364">
        <v>9789681657062</v>
      </c>
      <c r="C14612" s="331" t="s">
        <v>42476</v>
      </c>
      <c r="D14612" s="331" t="s">
        <v>61703</v>
      </c>
      <c r="E14612" s="331" t="s">
        <v>37964</v>
      </c>
      <c r="F14612" s="331"/>
      <c r="G14612" s="365">
        <v>66</v>
      </c>
    </row>
    <row r="14613" spans="1:7" x14ac:dyDescent="0.2">
      <c r="A14613" s="363">
        <v>14604</v>
      </c>
      <c r="B14613" s="364">
        <v>9789681671389</v>
      </c>
      <c r="C14613" s="331" t="s">
        <v>54137</v>
      </c>
      <c r="D14613" s="331" t="s">
        <v>61704</v>
      </c>
      <c r="E14613" s="331" t="s">
        <v>37964</v>
      </c>
      <c r="F14613" s="331"/>
      <c r="G14613" s="365">
        <v>14</v>
      </c>
    </row>
    <row r="14614" spans="1:7" x14ac:dyDescent="0.2">
      <c r="A14614" s="363">
        <v>14605</v>
      </c>
      <c r="B14614" s="364">
        <v>9789681636722</v>
      </c>
      <c r="C14614" s="331" t="s">
        <v>54137</v>
      </c>
      <c r="D14614" s="331" t="s">
        <v>61704</v>
      </c>
      <c r="E14614" s="331" t="s">
        <v>37964</v>
      </c>
      <c r="F14614" s="331"/>
      <c r="G14614" s="365">
        <v>30</v>
      </c>
    </row>
    <row r="14615" spans="1:7" x14ac:dyDescent="0.2">
      <c r="A14615" s="363">
        <v>14606</v>
      </c>
      <c r="B14615" s="364">
        <v>9789505574933</v>
      </c>
      <c r="C14615" s="331" t="s">
        <v>61705</v>
      </c>
      <c r="D14615" s="331" t="s">
        <v>61706</v>
      </c>
      <c r="E14615" s="331" t="s">
        <v>37964</v>
      </c>
      <c r="F14615" s="331"/>
      <c r="G14615" s="365">
        <v>60</v>
      </c>
    </row>
    <row r="14616" spans="1:7" x14ac:dyDescent="0.2">
      <c r="A14616" s="363">
        <v>14607</v>
      </c>
      <c r="B14616" s="364">
        <v>9789681674182</v>
      </c>
      <c r="C14616" s="331" t="s">
        <v>61707</v>
      </c>
      <c r="D14616" s="331" t="s">
        <v>61708</v>
      </c>
      <c r="E14616" s="331" t="s">
        <v>37964</v>
      </c>
      <c r="F14616" s="331"/>
      <c r="G14616" s="365">
        <v>8.7899999999999991</v>
      </c>
    </row>
    <row r="14617" spans="1:7" x14ac:dyDescent="0.2">
      <c r="A14617" s="363">
        <v>14608</v>
      </c>
      <c r="B14617" s="364">
        <v>9789505575428</v>
      </c>
      <c r="C14617" s="331" t="s">
        <v>61709</v>
      </c>
      <c r="D14617" s="331" t="s">
        <v>61710</v>
      </c>
      <c r="E14617" s="331" t="s">
        <v>37964</v>
      </c>
      <c r="F14617" s="331"/>
      <c r="G14617" s="365">
        <v>60</v>
      </c>
    </row>
    <row r="14618" spans="1:7" x14ac:dyDescent="0.2">
      <c r="A14618" s="363">
        <v>14609</v>
      </c>
      <c r="B14618" s="364">
        <v>9789681669942</v>
      </c>
      <c r="C14618" s="331" t="s">
        <v>61711</v>
      </c>
      <c r="D14618" s="331" t="s">
        <v>61275</v>
      </c>
      <c r="E14618" s="331" t="s">
        <v>37964</v>
      </c>
      <c r="F14618" s="331"/>
      <c r="G14618" s="365">
        <v>8</v>
      </c>
    </row>
    <row r="14619" spans="1:7" x14ac:dyDescent="0.2">
      <c r="A14619" s="363">
        <v>14610</v>
      </c>
      <c r="B14619" s="364">
        <v>9789681685447</v>
      </c>
      <c r="C14619" s="331" t="s">
        <v>61712</v>
      </c>
      <c r="D14619" s="331" t="s">
        <v>61713</v>
      </c>
      <c r="E14619" s="331" t="s">
        <v>37964</v>
      </c>
      <c r="F14619" s="331"/>
      <c r="G14619" s="365">
        <v>75</v>
      </c>
    </row>
    <row r="14620" spans="1:7" x14ac:dyDescent="0.2">
      <c r="A14620" s="363">
        <v>14611</v>
      </c>
      <c r="B14620" s="364">
        <v>9789681657529</v>
      </c>
      <c r="C14620" s="331" t="s">
        <v>61714</v>
      </c>
      <c r="D14620" s="331" t="s">
        <v>61715</v>
      </c>
      <c r="E14620" s="331" t="s">
        <v>37964</v>
      </c>
      <c r="F14620" s="331"/>
      <c r="G14620" s="365">
        <v>22</v>
      </c>
    </row>
    <row r="14621" spans="1:7" x14ac:dyDescent="0.2">
      <c r="A14621" s="363">
        <v>14612</v>
      </c>
      <c r="B14621" s="364">
        <v>9789681635435</v>
      </c>
      <c r="C14621" s="331" t="s">
        <v>61716</v>
      </c>
      <c r="D14621" s="331" t="s">
        <v>61717</v>
      </c>
      <c r="E14621" s="331" t="s">
        <v>37964</v>
      </c>
      <c r="F14621" s="331"/>
      <c r="G14621" s="365">
        <v>10</v>
      </c>
    </row>
    <row r="14622" spans="1:7" x14ac:dyDescent="0.2">
      <c r="A14622" s="363">
        <v>14613</v>
      </c>
      <c r="B14622" s="364">
        <v>9789681662103</v>
      </c>
      <c r="C14622" s="331" t="s">
        <v>61718</v>
      </c>
      <c r="D14622" s="331" t="s">
        <v>61719</v>
      </c>
      <c r="E14622" s="331" t="s">
        <v>37964</v>
      </c>
      <c r="F14622" s="331"/>
      <c r="G14622" s="365">
        <v>22</v>
      </c>
    </row>
    <row r="14623" spans="1:7" x14ac:dyDescent="0.2">
      <c r="A14623" s="363">
        <v>14614</v>
      </c>
      <c r="B14623" s="364">
        <v>9789681631260</v>
      </c>
      <c r="C14623" s="331" t="s">
        <v>61720</v>
      </c>
      <c r="D14623" s="331" t="s">
        <v>61721</v>
      </c>
      <c r="E14623" s="331" t="s">
        <v>37964</v>
      </c>
      <c r="F14623" s="331"/>
      <c r="G14623" s="365">
        <v>60</v>
      </c>
    </row>
    <row r="14624" spans="1:7" x14ac:dyDescent="0.2">
      <c r="A14624" s="363">
        <v>14615</v>
      </c>
      <c r="B14624" s="364">
        <v>9789681651466</v>
      </c>
      <c r="C14624" s="331" t="s">
        <v>61720</v>
      </c>
      <c r="D14624" s="331" t="s">
        <v>61721</v>
      </c>
      <c r="E14624" s="331" t="s">
        <v>37964</v>
      </c>
      <c r="F14624" s="331"/>
      <c r="G14624" s="365">
        <v>60</v>
      </c>
    </row>
    <row r="14625" spans="1:7" x14ac:dyDescent="0.2">
      <c r="A14625" s="363">
        <v>14616</v>
      </c>
      <c r="B14625" s="364">
        <v>9789681646752</v>
      </c>
      <c r="C14625" s="331" t="s">
        <v>61722</v>
      </c>
      <c r="D14625" s="331" t="s">
        <v>61723</v>
      </c>
      <c r="E14625" s="331" t="s">
        <v>37964</v>
      </c>
      <c r="F14625" s="331"/>
      <c r="G14625" s="365">
        <v>75</v>
      </c>
    </row>
    <row r="14626" spans="1:7" x14ac:dyDescent="0.2">
      <c r="A14626" s="363">
        <v>14617</v>
      </c>
      <c r="B14626" s="364">
        <v>9789681656768</v>
      </c>
      <c r="C14626" s="331" t="s">
        <v>61724</v>
      </c>
      <c r="D14626" s="331" t="s">
        <v>61725</v>
      </c>
      <c r="E14626" s="331" t="s">
        <v>37964</v>
      </c>
      <c r="F14626" s="331"/>
      <c r="G14626" s="365">
        <v>10</v>
      </c>
    </row>
    <row r="14627" spans="1:7" x14ac:dyDescent="0.2">
      <c r="A14627" s="363">
        <v>14618</v>
      </c>
      <c r="B14627" s="364">
        <v>9789681658212</v>
      </c>
      <c r="C14627" s="331" t="s">
        <v>61726</v>
      </c>
      <c r="D14627" s="331" t="s">
        <v>45344</v>
      </c>
      <c r="E14627" s="331" t="s">
        <v>37964</v>
      </c>
      <c r="F14627" s="331"/>
      <c r="G14627" s="365">
        <v>30</v>
      </c>
    </row>
    <row r="14628" spans="1:7" x14ac:dyDescent="0.2">
      <c r="A14628" s="363">
        <v>14619</v>
      </c>
      <c r="B14628" s="364">
        <v>9789505576401</v>
      </c>
      <c r="C14628" s="331" t="s">
        <v>61727</v>
      </c>
      <c r="D14628" s="331" t="s">
        <v>61728</v>
      </c>
      <c r="E14628" s="331" t="s">
        <v>37964</v>
      </c>
      <c r="F14628" s="331"/>
      <c r="G14628" s="365">
        <v>60</v>
      </c>
    </row>
    <row r="14629" spans="1:7" x14ac:dyDescent="0.2">
      <c r="A14629" s="363">
        <v>14620</v>
      </c>
      <c r="B14629" s="364">
        <v>9789681674199</v>
      </c>
      <c r="C14629" s="331" t="s">
        <v>53744</v>
      </c>
      <c r="D14629" s="331" t="s">
        <v>61729</v>
      </c>
      <c r="E14629" s="331" t="s">
        <v>37964</v>
      </c>
      <c r="F14629" s="331"/>
      <c r="G14629" s="365">
        <v>6.01</v>
      </c>
    </row>
    <row r="14630" spans="1:7" x14ac:dyDescent="0.2">
      <c r="A14630" s="363">
        <v>14621</v>
      </c>
      <c r="B14630" s="364">
        <v>9789681663445</v>
      </c>
      <c r="C14630" s="331" t="s">
        <v>61730</v>
      </c>
      <c r="D14630" s="331" t="s">
        <v>61731</v>
      </c>
      <c r="E14630" s="331" t="s">
        <v>37964</v>
      </c>
      <c r="F14630" s="331"/>
      <c r="G14630" s="365">
        <v>22</v>
      </c>
    </row>
    <row r="14631" spans="1:7" x14ac:dyDescent="0.2">
      <c r="A14631" s="363">
        <v>14622</v>
      </c>
      <c r="B14631" s="364">
        <v>9789686384338</v>
      </c>
      <c r="C14631" s="331" t="s">
        <v>61732</v>
      </c>
      <c r="D14631" s="331" t="s">
        <v>61733</v>
      </c>
      <c r="E14631" s="331" t="s">
        <v>37964</v>
      </c>
      <c r="F14631" s="331"/>
      <c r="G14631" s="365">
        <v>10</v>
      </c>
    </row>
    <row r="14632" spans="1:7" x14ac:dyDescent="0.2">
      <c r="A14632" s="363">
        <v>14623</v>
      </c>
      <c r="B14632" s="364">
        <v>9789681617806</v>
      </c>
      <c r="C14632" s="331" t="s">
        <v>61734</v>
      </c>
      <c r="D14632" s="331" t="s">
        <v>61735</v>
      </c>
      <c r="E14632" s="331" t="s">
        <v>37964</v>
      </c>
      <c r="F14632" s="331"/>
      <c r="G14632" s="365">
        <v>10</v>
      </c>
    </row>
    <row r="14633" spans="1:7" x14ac:dyDescent="0.2">
      <c r="A14633" s="363">
        <v>14624</v>
      </c>
      <c r="B14633" s="364">
        <v>9789681638917</v>
      </c>
      <c r="C14633" s="331" t="s">
        <v>61736</v>
      </c>
      <c r="D14633" s="331" t="s">
        <v>42697</v>
      </c>
      <c r="E14633" s="331" t="s">
        <v>37964</v>
      </c>
      <c r="F14633" s="331"/>
      <c r="G14633" s="365">
        <v>30</v>
      </c>
    </row>
    <row r="14634" spans="1:7" x14ac:dyDescent="0.2">
      <c r="A14634" s="363">
        <v>14625</v>
      </c>
      <c r="B14634" s="364">
        <v>9789681682170</v>
      </c>
      <c r="C14634" s="331" t="s">
        <v>42416</v>
      </c>
      <c r="D14634" s="331" t="s">
        <v>61737</v>
      </c>
      <c r="E14634" s="331" t="s">
        <v>37964</v>
      </c>
      <c r="F14634" s="331"/>
      <c r="G14634" s="365">
        <v>60</v>
      </c>
    </row>
    <row r="14635" spans="1:7" x14ac:dyDescent="0.2">
      <c r="A14635" s="363">
        <v>14626</v>
      </c>
      <c r="B14635" s="364">
        <v>9789990187922</v>
      </c>
      <c r="C14635" s="331" t="s">
        <v>61738</v>
      </c>
      <c r="D14635" s="331" t="s">
        <v>1959</v>
      </c>
      <c r="E14635" s="331" t="s">
        <v>37964</v>
      </c>
      <c r="F14635" s="331"/>
      <c r="G14635" s="365">
        <v>10</v>
      </c>
    </row>
    <row r="14636" spans="1:7" x14ac:dyDescent="0.2">
      <c r="A14636" s="363">
        <v>14627</v>
      </c>
      <c r="B14636" s="364">
        <v>9789990187823</v>
      </c>
      <c r="C14636" s="331" t="s">
        <v>61739</v>
      </c>
      <c r="D14636" s="331" t="s">
        <v>1959</v>
      </c>
      <c r="E14636" s="331" t="s">
        <v>37964</v>
      </c>
      <c r="F14636" s="331"/>
      <c r="G14636" s="365">
        <v>10</v>
      </c>
    </row>
    <row r="14637" spans="1:7" x14ac:dyDescent="0.2">
      <c r="A14637" s="363">
        <v>14628</v>
      </c>
      <c r="B14637" s="364">
        <v>9789681608392</v>
      </c>
      <c r="C14637" s="331" t="s">
        <v>61740</v>
      </c>
      <c r="D14637" s="331" t="s">
        <v>61741</v>
      </c>
      <c r="E14637" s="331" t="s">
        <v>37964</v>
      </c>
      <c r="F14637" s="331"/>
      <c r="G14637" s="365">
        <v>10</v>
      </c>
    </row>
    <row r="14638" spans="1:7" x14ac:dyDescent="0.2">
      <c r="A14638" s="363">
        <v>14629</v>
      </c>
      <c r="B14638" s="364">
        <v>9789681618568</v>
      </c>
      <c r="C14638" s="331" t="s">
        <v>61742</v>
      </c>
      <c r="D14638" s="331" t="s">
        <v>61743</v>
      </c>
      <c r="E14638" s="331" t="s">
        <v>37964</v>
      </c>
      <c r="F14638" s="331"/>
      <c r="G14638" s="365">
        <v>10</v>
      </c>
    </row>
    <row r="14639" spans="1:7" x14ac:dyDescent="0.2">
      <c r="A14639" s="363">
        <v>14630</v>
      </c>
      <c r="B14639" s="364">
        <v>9789681632205</v>
      </c>
      <c r="C14639" s="331" t="s">
        <v>61744</v>
      </c>
      <c r="D14639" s="331" t="s">
        <v>61745</v>
      </c>
      <c r="E14639" s="331" t="s">
        <v>37964</v>
      </c>
      <c r="F14639" s="331"/>
      <c r="G14639" s="365">
        <v>49</v>
      </c>
    </row>
    <row r="14640" spans="1:7" x14ac:dyDescent="0.2">
      <c r="A14640" s="363">
        <v>14631</v>
      </c>
      <c r="B14640" s="364">
        <v>9789681627546</v>
      </c>
      <c r="C14640" s="331" t="s">
        <v>61746</v>
      </c>
      <c r="D14640" s="331" t="s">
        <v>61747</v>
      </c>
      <c r="E14640" s="331" t="s">
        <v>37964</v>
      </c>
      <c r="F14640" s="331"/>
      <c r="G14640" s="365">
        <v>30</v>
      </c>
    </row>
    <row r="14641" spans="1:7" x14ac:dyDescent="0.2">
      <c r="A14641" s="363">
        <v>14632</v>
      </c>
      <c r="B14641" s="364">
        <v>9789990169058</v>
      </c>
      <c r="C14641" s="331" t="s">
        <v>61748</v>
      </c>
      <c r="D14641" s="331" t="s">
        <v>61749</v>
      </c>
      <c r="E14641" s="331" t="s">
        <v>37964</v>
      </c>
      <c r="F14641" s="331"/>
      <c r="G14641" s="365">
        <v>34</v>
      </c>
    </row>
    <row r="14642" spans="1:7" x14ac:dyDescent="0.2">
      <c r="A14642" s="363">
        <v>14633</v>
      </c>
      <c r="B14642" s="364">
        <v>9789681637491</v>
      </c>
      <c r="C14642" s="331" t="s">
        <v>61750</v>
      </c>
      <c r="D14642" s="331" t="s">
        <v>61751</v>
      </c>
      <c r="E14642" s="331" t="s">
        <v>37964</v>
      </c>
      <c r="F14642" s="331"/>
      <c r="G14642" s="365">
        <v>47</v>
      </c>
    </row>
    <row r="14643" spans="1:7" x14ac:dyDescent="0.2">
      <c r="A14643" s="363">
        <v>14634</v>
      </c>
      <c r="B14643" s="364">
        <v>9789681648695</v>
      </c>
      <c r="C14643" s="331" t="s">
        <v>61750</v>
      </c>
      <c r="D14643" s="331" t="s">
        <v>61751</v>
      </c>
      <c r="E14643" s="331" t="s">
        <v>37964</v>
      </c>
      <c r="F14643" s="331"/>
      <c r="G14643" s="365">
        <v>47</v>
      </c>
    </row>
    <row r="14644" spans="1:7" x14ac:dyDescent="0.2">
      <c r="A14644" s="363">
        <v>14635</v>
      </c>
      <c r="B14644" s="364">
        <v>9789681674205</v>
      </c>
      <c r="C14644" s="331" t="s">
        <v>61750</v>
      </c>
      <c r="D14644" s="331" t="s">
        <v>61751</v>
      </c>
      <c r="E14644" s="331" t="s">
        <v>37964</v>
      </c>
      <c r="F14644" s="331"/>
      <c r="G14644" s="365">
        <v>7</v>
      </c>
    </row>
    <row r="14645" spans="1:7" x14ac:dyDescent="0.2">
      <c r="A14645" s="363">
        <v>14636</v>
      </c>
      <c r="B14645" s="364">
        <v>9789972663628</v>
      </c>
      <c r="C14645" s="331" t="s">
        <v>61752</v>
      </c>
      <c r="D14645" s="331" t="s">
        <v>61753</v>
      </c>
      <c r="E14645" s="331" t="s">
        <v>37964</v>
      </c>
      <c r="F14645" s="331"/>
      <c r="G14645" s="365">
        <v>75</v>
      </c>
    </row>
    <row r="14646" spans="1:7" x14ac:dyDescent="0.2">
      <c r="A14646" s="363">
        <v>14637</v>
      </c>
      <c r="B14646" s="364">
        <v>9789681616557</v>
      </c>
      <c r="C14646" s="331" t="s">
        <v>61754</v>
      </c>
      <c r="D14646" s="331" t="s">
        <v>49881</v>
      </c>
      <c r="E14646" s="331" t="s">
        <v>37964</v>
      </c>
      <c r="F14646" s="331"/>
      <c r="G14646" s="365">
        <v>30</v>
      </c>
    </row>
    <row r="14647" spans="1:7" x14ac:dyDescent="0.2">
      <c r="A14647" s="363">
        <v>14638</v>
      </c>
      <c r="B14647" s="364">
        <v>9789681674830</v>
      </c>
      <c r="C14647" s="331" t="s">
        <v>61755</v>
      </c>
      <c r="D14647" s="331" t="s">
        <v>61756</v>
      </c>
      <c r="E14647" s="331" t="s">
        <v>37964</v>
      </c>
      <c r="F14647" s="331"/>
      <c r="G14647" s="365">
        <v>55</v>
      </c>
    </row>
    <row r="14648" spans="1:7" x14ac:dyDescent="0.2">
      <c r="A14648" s="363">
        <v>14639</v>
      </c>
      <c r="B14648" s="364">
        <v>9789681655617</v>
      </c>
      <c r="C14648" s="331" t="s">
        <v>47739</v>
      </c>
      <c r="D14648" s="331" t="s">
        <v>47740</v>
      </c>
      <c r="E14648" s="331" t="s">
        <v>37964</v>
      </c>
      <c r="F14648" s="331"/>
      <c r="G14648" s="365">
        <v>15</v>
      </c>
    </row>
    <row r="14649" spans="1:7" x14ac:dyDescent="0.2">
      <c r="A14649" s="363">
        <v>14640</v>
      </c>
      <c r="B14649" s="364">
        <v>9789681619725</v>
      </c>
      <c r="C14649" s="331" t="s">
        <v>61757</v>
      </c>
      <c r="D14649" s="331" t="s">
        <v>61758</v>
      </c>
      <c r="E14649" s="331" t="s">
        <v>37964</v>
      </c>
      <c r="F14649" s="331"/>
      <c r="G14649" s="365">
        <v>45</v>
      </c>
    </row>
    <row r="14650" spans="1:7" x14ac:dyDescent="0.2">
      <c r="A14650" s="363">
        <v>14641</v>
      </c>
      <c r="B14650" s="364">
        <v>9789505573332</v>
      </c>
      <c r="C14650" s="331" t="s">
        <v>61759</v>
      </c>
      <c r="D14650" s="331" t="s">
        <v>51831</v>
      </c>
      <c r="E14650" s="331" t="s">
        <v>37964</v>
      </c>
      <c r="F14650" s="331"/>
      <c r="G14650" s="365">
        <v>60</v>
      </c>
    </row>
    <row r="14651" spans="1:7" x14ac:dyDescent="0.2">
      <c r="A14651" s="363">
        <v>14642</v>
      </c>
      <c r="B14651" s="364">
        <v>9789681618766</v>
      </c>
      <c r="C14651" s="331" t="s">
        <v>61760</v>
      </c>
      <c r="D14651" s="331" t="s">
        <v>61112</v>
      </c>
      <c r="E14651" s="331" t="s">
        <v>37964</v>
      </c>
      <c r="F14651" s="331"/>
      <c r="G14651" s="365">
        <v>10</v>
      </c>
    </row>
    <row r="14652" spans="1:7" x14ac:dyDescent="0.2">
      <c r="A14652" s="363">
        <v>14643</v>
      </c>
      <c r="B14652" s="364">
        <v>9789681671327</v>
      </c>
      <c r="C14652" s="331" t="s">
        <v>61761</v>
      </c>
      <c r="D14652" s="331" t="s">
        <v>39709</v>
      </c>
      <c r="E14652" s="331" t="s">
        <v>37964</v>
      </c>
      <c r="F14652" s="331"/>
      <c r="G14652" s="365">
        <v>13</v>
      </c>
    </row>
    <row r="14653" spans="1:7" x14ac:dyDescent="0.2">
      <c r="A14653" s="363">
        <v>14644</v>
      </c>
      <c r="B14653" s="364">
        <v>9789589093641</v>
      </c>
      <c r="C14653" s="331" t="s">
        <v>39708</v>
      </c>
      <c r="D14653" s="331" t="s">
        <v>39709</v>
      </c>
      <c r="E14653" s="331" t="s">
        <v>37964</v>
      </c>
      <c r="F14653" s="331"/>
      <c r="G14653" s="365">
        <v>47</v>
      </c>
    </row>
    <row r="14654" spans="1:7" x14ac:dyDescent="0.2">
      <c r="A14654" s="363">
        <v>14645</v>
      </c>
      <c r="B14654" s="364">
        <v>9789681656799</v>
      </c>
      <c r="C14654" s="331" t="s">
        <v>61762</v>
      </c>
      <c r="D14654" s="331" t="s">
        <v>61763</v>
      </c>
      <c r="E14654" s="331" t="s">
        <v>37964</v>
      </c>
      <c r="F14654" s="331"/>
      <c r="G14654" s="365">
        <v>45</v>
      </c>
    </row>
    <row r="14655" spans="1:7" x14ac:dyDescent="0.2">
      <c r="A14655" s="363">
        <v>14646</v>
      </c>
      <c r="B14655" s="364">
        <v>9789681640996</v>
      </c>
      <c r="C14655" s="331" t="s">
        <v>61764</v>
      </c>
      <c r="D14655" s="331" t="s">
        <v>61765</v>
      </c>
      <c r="E14655" s="331" t="s">
        <v>37964</v>
      </c>
      <c r="F14655" s="331"/>
      <c r="G14655" s="365">
        <v>10</v>
      </c>
    </row>
    <row r="14656" spans="1:7" x14ac:dyDescent="0.2">
      <c r="A14656" s="363">
        <v>14647</v>
      </c>
      <c r="B14656" s="364">
        <v>9789681615024</v>
      </c>
      <c r="C14656" s="331" t="s">
        <v>61766</v>
      </c>
      <c r="D14656" s="331" t="s">
        <v>61767</v>
      </c>
      <c r="E14656" s="331" t="s">
        <v>37964</v>
      </c>
      <c r="F14656" s="331"/>
      <c r="G14656" s="365">
        <v>83</v>
      </c>
    </row>
    <row r="14657" spans="1:7" x14ac:dyDescent="0.2">
      <c r="A14657" s="363">
        <v>14648</v>
      </c>
      <c r="B14657" s="364">
        <v>9786071602817</v>
      </c>
      <c r="C14657" s="331" t="s">
        <v>61768</v>
      </c>
      <c r="D14657" s="331" t="s">
        <v>61769</v>
      </c>
      <c r="E14657" s="331" t="s">
        <v>37964</v>
      </c>
      <c r="F14657" s="331"/>
      <c r="G14657" s="365">
        <v>65</v>
      </c>
    </row>
    <row r="14658" spans="1:7" x14ac:dyDescent="0.2">
      <c r="A14658" s="363">
        <v>14649</v>
      </c>
      <c r="B14658" s="364">
        <v>9789972663062</v>
      </c>
      <c r="C14658" s="331" t="s">
        <v>61770</v>
      </c>
      <c r="D14658" s="331" t="s">
        <v>55252</v>
      </c>
      <c r="E14658" s="331" t="s">
        <v>37964</v>
      </c>
      <c r="F14658" s="331"/>
      <c r="G14658" s="365">
        <v>22</v>
      </c>
    </row>
    <row r="14659" spans="1:7" x14ac:dyDescent="0.2">
      <c r="A14659" s="363">
        <v>14650</v>
      </c>
      <c r="B14659" s="364">
        <v>9789681629151</v>
      </c>
      <c r="C14659" s="331" t="s">
        <v>61771</v>
      </c>
      <c r="D14659" s="331" t="s">
        <v>61772</v>
      </c>
      <c r="E14659" s="331" t="s">
        <v>37964</v>
      </c>
      <c r="F14659" s="331"/>
      <c r="G14659" s="365">
        <v>10</v>
      </c>
    </row>
    <row r="14660" spans="1:7" x14ac:dyDescent="0.2">
      <c r="A14660" s="363">
        <v>14651</v>
      </c>
      <c r="B14660" s="364">
        <v>9789681622770</v>
      </c>
      <c r="C14660" s="331" t="s">
        <v>61773</v>
      </c>
      <c r="D14660" s="331" t="s">
        <v>61774</v>
      </c>
      <c r="E14660" s="331" t="s">
        <v>37964</v>
      </c>
      <c r="F14660" s="331"/>
      <c r="G14660" s="365">
        <v>27.5</v>
      </c>
    </row>
    <row r="14661" spans="1:7" x14ac:dyDescent="0.2">
      <c r="A14661" s="363">
        <v>14652</v>
      </c>
      <c r="B14661" s="364">
        <v>9789681622657</v>
      </c>
      <c r="C14661" s="331" t="s">
        <v>61775</v>
      </c>
      <c r="D14661" s="331" t="s">
        <v>61774</v>
      </c>
      <c r="E14661" s="331" t="s">
        <v>37964</v>
      </c>
      <c r="F14661" s="331"/>
      <c r="G14661" s="365">
        <v>45</v>
      </c>
    </row>
    <row r="14662" spans="1:7" x14ac:dyDescent="0.2">
      <c r="A14662" s="363">
        <v>14653</v>
      </c>
      <c r="B14662" s="364">
        <v>9789681622794</v>
      </c>
      <c r="C14662" s="331" t="s">
        <v>61776</v>
      </c>
      <c r="D14662" s="331" t="s">
        <v>39692</v>
      </c>
      <c r="E14662" s="331" t="s">
        <v>37964</v>
      </c>
      <c r="F14662" s="331"/>
      <c r="G14662" s="365">
        <v>27.5</v>
      </c>
    </row>
    <row r="14663" spans="1:7" x14ac:dyDescent="0.2">
      <c r="A14663" s="363">
        <v>14654</v>
      </c>
      <c r="B14663" s="364">
        <v>9789681660949</v>
      </c>
      <c r="C14663" s="331" t="s">
        <v>61777</v>
      </c>
      <c r="D14663" s="331" t="s">
        <v>61778</v>
      </c>
      <c r="E14663" s="331" t="s">
        <v>37964</v>
      </c>
      <c r="F14663" s="331"/>
      <c r="G14663" s="365">
        <v>75</v>
      </c>
    </row>
    <row r="14664" spans="1:7" x14ac:dyDescent="0.2">
      <c r="A14664" s="363">
        <v>14655</v>
      </c>
      <c r="B14664" s="364">
        <v>9789681655068</v>
      </c>
      <c r="C14664" s="331" t="s">
        <v>61779</v>
      </c>
      <c r="D14664" s="331" t="s">
        <v>61780</v>
      </c>
      <c r="E14664" s="331" t="s">
        <v>37964</v>
      </c>
      <c r="F14664" s="331"/>
      <c r="G14664" s="365">
        <v>19</v>
      </c>
    </row>
    <row r="14665" spans="1:7" x14ac:dyDescent="0.2">
      <c r="A14665" s="363">
        <v>14656</v>
      </c>
      <c r="B14665" s="364">
        <v>9789681643164</v>
      </c>
      <c r="C14665" s="331" t="s">
        <v>61781</v>
      </c>
      <c r="D14665" s="331" t="s">
        <v>61782</v>
      </c>
      <c r="E14665" s="331" t="s">
        <v>37964</v>
      </c>
      <c r="F14665" s="331"/>
      <c r="G14665" s="365">
        <v>10</v>
      </c>
    </row>
    <row r="14666" spans="1:7" x14ac:dyDescent="0.2">
      <c r="A14666" s="363">
        <v>14657</v>
      </c>
      <c r="B14666" s="364">
        <v>9789681640903</v>
      </c>
      <c r="C14666" s="331" t="s">
        <v>61783</v>
      </c>
      <c r="D14666" s="331" t="s">
        <v>61784</v>
      </c>
      <c r="E14666" s="331" t="s">
        <v>37964</v>
      </c>
      <c r="F14666" s="331"/>
      <c r="G14666" s="365">
        <v>10</v>
      </c>
    </row>
    <row r="14667" spans="1:7" x14ac:dyDescent="0.2">
      <c r="A14667" s="363">
        <v>14658</v>
      </c>
      <c r="B14667" s="364">
        <v>9789681654870</v>
      </c>
      <c r="C14667" s="331" t="s">
        <v>61785</v>
      </c>
      <c r="D14667" s="331" t="s">
        <v>61786</v>
      </c>
      <c r="E14667" s="331" t="s">
        <v>37964</v>
      </c>
      <c r="F14667" s="331"/>
      <c r="G14667" s="365">
        <v>10</v>
      </c>
    </row>
    <row r="14668" spans="1:7" x14ac:dyDescent="0.2">
      <c r="A14668" s="363">
        <v>14659</v>
      </c>
      <c r="B14668" s="364">
        <v>9789681657482</v>
      </c>
      <c r="C14668" s="331" t="s">
        <v>61787</v>
      </c>
      <c r="D14668" s="331" t="s">
        <v>61788</v>
      </c>
      <c r="E14668" s="331" t="s">
        <v>37964</v>
      </c>
      <c r="F14668" s="331"/>
      <c r="G14668" s="365">
        <v>22</v>
      </c>
    </row>
    <row r="14669" spans="1:7" x14ac:dyDescent="0.2">
      <c r="A14669" s="363">
        <v>14660</v>
      </c>
      <c r="B14669" s="364">
        <v>9789505575176</v>
      </c>
      <c r="C14669" s="331" t="s">
        <v>61789</v>
      </c>
      <c r="D14669" s="331" t="s">
        <v>61790</v>
      </c>
      <c r="E14669" s="331" t="s">
        <v>37964</v>
      </c>
      <c r="F14669" s="331"/>
      <c r="G14669" s="365">
        <v>30</v>
      </c>
    </row>
    <row r="14670" spans="1:7" x14ac:dyDescent="0.2">
      <c r="A14670" s="363">
        <v>14661</v>
      </c>
      <c r="B14670" s="364">
        <v>9789681636654</v>
      </c>
      <c r="C14670" s="331" t="s">
        <v>61791</v>
      </c>
      <c r="D14670" s="331" t="s">
        <v>61792</v>
      </c>
      <c r="E14670" s="331" t="s">
        <v>37964</v>
      </c>
      <c r="F14670" s="331"/>
      <c r="G14670" s="365">
        <v>44</v>
      </c>
    </row>
    <row r="14671" spans="1:7" x14ac:dyDescent="0.2">
      <c r="A14671" s="363">
        <v>14662</v>
      </c>
      <c r="B14671" s="364">
        <v>9789681649203</v>
      </c>
      <c r="C14671" s="331" t="s">
        <v>61793</v>
      </c>
      <c r="D14671" s="331" t="s">
        <v>61794</v>
      </c>
      <c r="E14671" s="331" t="s">
        <v>37964</v>
      </c>
      <c r="F14671" s="331"/>
      <c r="G14671" s="365">
        <v>45</v>
      </c>
    </row>
    <row r="14672" spans="1:7" x14ac:dyDescent="0.2">
      <c r="A14672" s="363">
        <v>14663</v>
      </c>
      <c r="B14672" s="364">
        <v>9789681645960</v>
      </c>
      <c r="C14672" s="331" t="s">
        <v>61795</v>
      </c>
      <c r="D14672" s="331" t="s">
        <v>61568</v>
      </c>
      <c r="E14672" s="331" t="s">
        <v>37964</v>
      </c>
      <c r="F14672" s="331"/>
      <c r="G14672" s="365">
        <v>60</v>
      </c>
    </row>
    <row r="14673" spans="1:7" x14ac:dyDescent="0.2">
      <c r="A14673" s="363">
        <v>14664</v>
      </c>
      <c r="B14673" s="364">
        <v>9789681660741</v>
      </c>
      <c r="C14673" s="331" t="s">
        <v>61796</v>
      </c>
      <c r="D14673" s="331" t="s">
        <v>54341</v>
      </c>
      <c r="E14673" s="331" t="s">
        <v>37964</v>
      </c>
      <c r="F14673" s="331"/>
      <c r="G14673" s="365">
        <v>22</v>
      </c>
    </row>
    <row r="14674" spans="1:7" x14ac:dyDescent="0.2">
      <c r="A14674" s="363">
        <v>14665</v>
      </c>
      <c r="B14674" s="364">
        <v>9789681630065</v>
      </c>
      <c r="C14674" s="331" t="s">
        <v>61797</v>
      </c>
      <c r="D14674" s="331" t="s">
        <v>61798</v>
      </c>
      <c r="E14674" s="331" t="s">
        <v>37964</v>
      </c>
      <c r="F14674" s="331"/>
      <c r="G14674" s="365">
        <v>75</v>
      </c>
    </row>
    <row r="14675" spans="1:7" x14ac:dyDescent="0.2">
      <c r="A14675" s="363">
        <v>14666</v>
      </c>
      <c r="B14675" s="364">
        <v>9789681666569</v>
      </c>
      <c r="C14675" s="331" t="s">
        <v>61799</v>
      </c>
      <c r="D14675" s="331" t="s">
        <v>61800</v>
      </c>
      <c r="E14675" s="331" t="s">
        <v>37964</v>
      </c>
      <c r="F14675" s="331"/>
      <c r="G14675" s="365">
        <v>22</v>
      </c>
    </row>
    <row r="14676" spans="1:7" x14ac:dyDescent="0.2">
      <c r="A14676" s="363">
        <v>14667</v>
      </c>
      <c r="B14676" s="364">
        <v>9789681661564</v>
      </c>
      <c r="C14676" s="331" t="s">
        <v>61801</v>
      </c>
      <c r="D14676" s="331" t="s">
        <v>49721</v>
      </c>
      <c r="E14676" s="331" t="s">
        <v>37964</v>
      </c>
      <c r="F14676" s="331"/>
      <c r="G14676" s="365">
        <v>64</v>
      </c>
    </row>
    <row r="14677" spans="1:7" x14ac:dyDescent="0.2">
      <c r="A14677" s="363">
        <v>14668</v>
      </c>
      <c r="B14677" s="364">
        <v>9789681650377</v>
      </c>
      <c r="C14677" s="331" t="s">
        <v>61802</v>
      </c>
      <c r="D14677" s="331" t="s">
        <v>61803</v>
      </c>
      <c r="E14677" s="331" t="s">
        <v>37964</v>
      </c>
      <c r="F14677" s="331"/>
      <c r="G14677" s="365">
        <v>75</v>
      </c>
    </row>
    <row r="14678" spans="1:7" x14ac:dyDescent="0.2">
      <c r="A14678" s="363">
        <v>14669</v>
      </c>
      <c r="B14678" s="364">
        <v>9789681625542</v>
      </c>
      <c r="C14678" s="331" t="s">
        <v>61804</v>
      </c>
      <c r="D14678" s="331" t="s">
        <v>61805</v>
      </c>
      <c r="E14678" s="331" t="s">
        <v>37964</v>
      </c>
      <c r="F14678" s="331"/>
      <c r="G14678" s="365">
        <v>22</v>
      </c>
    </row>
    <row r="14679" spans="1:7" x14ac:dyDescent="0.2">
      <c r="A14679" s="363">
        <v>14670</v>
      </c>
      <c r="B14679" s="364">
        <v>9789681652593</v>
      </c>
      <c r="C14679" s="331" t="s">
        <v>61806</v>
      </c>
      <c r="D14679" s="331" t="s">
        <v>47718</v>
      </c>
      <c r="E14679" s="331" t="s">
        <v>37964</v>
      </c>
      <c r="F14679" s="331"/>
      <c r="G14679" s="365">
        <v>66</v>
      </c>
    </row>
    <row r="14680" spans="1:7" x14ac:dyDescent="0.2">
      <c r="A14680" s="363">
        <v>14671</v>
      </c>
      <c r="B14680" s="364">
        <v>9789681630348</v>
      </c>
      <c r="C14680" s="331" t="s">
        <v>61806</v>
      </c>
      <c r="D14680" s="331" t="s">
        <v>47718</v>
      </c>
      <c r="E14680" s="331" t="s">
        <v>37964</v>
      </c>
      <c r="F14680" s="331"/>
      <c r="G14680" s="365">
        <v>66</v>
      </c>
    </row>
    <row r="14681" spans="1:7" x14ac:dyDescent="0.2">
      <c r="A14681" s="363">
        <v>14672</v>
      </c>
      <c r="B14681" s="364">
        <v>9789681666095</v>
      </c>
      <c r="C14681" s="331" t="s">
        <v>61806</v>
      </c>
      <c r="D14681" s="331" t="s">
        <v>47718</v>
      </c>
      <c r="E14681" s="331" t="s">
        <v>37964</v>
      </c>
      <c r="F14681" s="331"/>
      <c r="G14681" s="365">
        <v>59</v>
      </c>
    </row>
    <row r="14682" spans="1:7" x14ac:dyDescent="0.2">
      <c r="A14682" s="363">
        <v>14673</v>
      </c>
      <c r="B14682" s="364">
        <v>9789681603632</v>
      </c>
      <c r="C14682" s="331" t="s">
        <v>61807</v>
      </c>
      <c r="D14682" s="331" t="s">
        <v>61253</v>
      </c>
      <c r="E14682" s="331" t="s">
        <v>37964</v>
      </c>
      <c r="F14682" s="331"/>
      <c r="G14682" s="365">
        <v>10</v>
      </c>
    </row>
    <row r="14683" spans="1:7" x14ac:dyDescent="0.2">
      <c r="A14683" s="363">
        <v>14674</v>
      </c>
      <c r="B14683" s="364">
        <v>9789681667436</v>
      </c>
      <c r="C14683" s="331" t="s">
        <v>42519</v>
      </c>
      <c r="D14683" s="331" t="s">
        <v>61808</v>
      </c>
      <c r="E14683" s="331" t="s">
        <v>37964</v>
      </c>
      <c r="F14683" s="331"/>
      <c r="G14683" s="365">
        <v>9</v>
      </c>
    </row>
    <row r="14684" spans="1:7" x14ac:dyDescent="0.2">
      <c r="A14684" s="363">
        <v>14675</v>
      </c>
      <c r="B14684" s="364">
        <v>9789681635497</v>
      </c>
      <c r="C14684" s="331" t="s">
        <v>61809</v>
      </c>
      <c r="D14684" s="331" t="s">
        <v>61810</v>
      </c>
      <c r="E14684" s="331" t="s">
        <v>37964</v>
      </c>
      <c r="F14684" s="331"/>
      <c r="G14684" s="365">
        <v>10</v>
      </c>
    </row>
    <row r="14685" spans="1:7" x14ac:dyDescent="0.2">
      <c r="A14685" s="363">
        <v>14676</v>
      </c>
      <c r="B14685" s="364">
        <v>9789681662608</v>
      </c>
      <c r="C14685" s="331" t="s">
        <v>46696</v>
      </c>
      <c r="D14685" s="331" t="s">
        <v>61811</v>
      </c>
      <c r="E14685" s="331" t="s">
        <v>37964</v>
      </c>
      <c r="F14685" s="331"/>
      <c r="G14685" s="365">
        <v>45</v>
      </c>
    </row>
    <row r="14686" spans="1:7" x14ac:dyDescent="0.2">
      <c r="A14686" s="363">
        <v>14677</v>
      </c>
      <c r="B14686" s="364">
        <v>9789701899281</v>
      </c>
      <c r="C14686" s="331" t="s">
        <v>46696</v>
      </c>
      <c r="D14686" s="331" t="s">
        <v>61811</v>
      </c>
      <c r="E14686" s="331" t="s">
        <v>37964</v>
      </c>
      <c r="F14686" s="331"/>
      <c r="G14686" s="365">
        <v>19</v>
      </c>
    </row>
    <row r="14687" spans="1:7" x14ac:dyDescent="0.2">
      <c r="A14687" s="363">
        <v>14678</v>
      </c>
      <c r="B14687" s="364">
        <v>9789681645526</v>
      </c>
      <c r="C14687" s="331" t="s">
        <v>61812</v>
      </c>
      <c r="D14687" s="331" t="s">
        <v>61813</v>
      </c>
      <c r="E14687" s="331" t="s">
        <v>37964</v>
      </c>
      <c r="F14687" s="331"/>
      <c r="G14687" s="365">
        <v>10</v>
      </c>
    </row>
    <row r="14688" spans="1:7" x14ac:dyDescent="0.2">
      <c r="A14688" s="363">
        <v>14679</v>
      </c>
      <c r="B14688" s="364">
        <v>9789681635640</v>
      </c>
      <c r="C14688" s="331" t="s">
        <v>61814</v>
      </c>
      <c r="D14688" s="331" t="s">
        <v>61815</v>
      </c>
      <c r="E14688" s="331" t="s">
        <v>37964</v>
      </c>
      <c r="F14688" s="331"/>
      <c r="G14688" s="365">
        <v>10</v>
      </c>
    </row>
    <row r="14689" spans="1:7" x14ac:dyDescent="0.2">
      <c r="A14689" s="363">
        <v>14680</v>
      </c>
      <c r="B14689" s="364">
        <v>9789505571895</v>
      </c>
      <c r="C14689" s="331" t="s">
        <v>61816</v>
      </c>
      <c r="D14689" s="331" t="s">
        <v>61817</v>
      </c>
      <c r="E14689" s="331" t="s">
        <v>37964</v>
      </c>
      <c r="F14689" s="331"/>
      <c r="G14689" s="365">
        <v>10</v>
      </c>
    </row>
    <row r="14690" spans="1:7" x14ac:dyDescent="0.2">
      <c r="A14690" s="363">
        <v>14681</v>
      </c>
      <c r="B14690" s="364">
        <v>9789681672591</v>
      </c>
      <c r="C14690" s="331" t="s">
        <v>61818</v>
      </c>
      <c r="D14690" s="331" t="s">
        <v>52291</v>
      </c>
      <c r="E14690" s="331" t="s">
        <v>37964</v>
      </c>
      <c r="F14690" s="331"/>
      <c r="G14690" s="365">
        <v>60</v>
      </c>
    </row>
    <row r="14691" spans="1:7" x14ac:dyDescent="0.2">
      <c r="A14691" s="363">
        <v>14682</v>
      </c>
      <c r="B14691" s="364">
        <v>9789681642280</v>
      </c>
      <c r="C14691" s="331" t="s">
        <v>61819</v>
      </c>
      <c r="D14691" s="331" t="s">
        <v>61820</v>
      </c>
      <c r="E14691" s="331" t="s">
        <v>37964</v>
      </c>
      <c r="F14691" s="331"/>
      <c r="G14691" s="365">
        <v>60</v>
      </c>
    </row>
    <row r="14692" spans="1:7" x14ac:dyDescent="0.2">
      <c r="A14692" s="363">
        <v>14683</v>
      </c>
      <c r="B14692" s="364">
        <v>9789681642211</v>
      </c>
      <c r="C14692" s="331" t="s">
        <v>61821</v>
      </c>
      <c r="D14692" s="331" t="s">
        <v>61822</v>
      </c>
      <c r="E14692" s="331" t="s">
        <v>37964</v>
      </c>
      <c r="F14692" s="331"/>
      <c r="G14692" s="365">
        <v>45</v>
      </c>
    </row>
    <row r="14693" spans="1:7" x14ac:dyDescent="0.2">
      <c r="A14693" s="363">
        <v>14684</v>
      </c>
      <c r="B14693" s="364">
        <v>9789990187786</v>
      </c>
      <c r="C14693" s="331" t="s">
        <v>61823</v>
      </c>
      <c r="D14693" s="331" t="s">
        <v>61824</v>
      </c>
      <c r="E14693" s="331" t="s">
        <v>37964</v>
      </c>
      <c r="F14693" s="331"/>
      <c r="G14693" s="365">
        <v>10</v>
      </c>
    </row>
    <row r="14694" spans="1:7" x14ac:dyDescent="0.2">
      <c r="A14694" s="363">
        <v>14685</v>
      </c>
      <c r="B14694" s="364">
        <v>9789681621001</v>
      </c>
      <c r="C14694" s="331" t="s">
        <v>61823</v>
      </c>
      <c r="D14694" s="331" t="s">
        <v>61824</v>
      </c>
      <c r="E14694" s="331" t="s">
        <v>37964</v>
      </c>
      <c r="F14694" s="331"/>
      <c r="G14694" s="365">
        <v>10</v>
      </c>
    </row>
    <row r="14695" spans="1:7" x14ac:dyDescent="0.2">
      <c r="A14695" s="363">
        <v>14686</v>
      </c>
      <c r="B14695" s="364">
        <v>9789681663285</v>
      </c>
      <c r="C14695" s="331" t="s">
        <v>61825</v>
      </c>
      <c r="D14695" s="331" t="s">
        <v>61826</v>
      </c>
      <c r="E14695" s="331" t="s">
        <v>37964</v>
      </c>
      <c r="F14695" s="331"/>
      <c r="G14695" s="365">
        <v>22</v>
      </c>
    </row>
    <row r="14696" spans="1:7" x14ac:dyDescent="0.2">
      <c r="A14696" s="363">
        <v>14687</v>
      </c>
      <c r="B14696" s="364">
        <v>9789681611187</v>
      </c>
      <c r="C14696" s="331" t="s">
        <v>61827</v>
      </c>
      <c r="D14696" s="331" t="s">
        <v>61828</v>
      </c>
      <c r="E14696" s="331" t="s">
        <v>37964</v>
      </c>
      <c r="F14696" s="331"/>
      <c r="G14696" s="365">
        <v>30</v>
      </c>
    </row>
    <row r="14697" spans="1:7" x14ac:dyDescent="0.2">
      <c r="A14697" s="363">
        <v>14688</v>
      </c>
      <c r="B14697" s="364">
        <v>9789681641696</v>
      </c>
      <c r="C14697" s="331" t="s">
        <v>61829</v>
      </c>
      <c r="D14697" s="331" t="s">
        <v>49931</v>
      </c>
      <c r="E14697" s="331" t="s">
        <v>37964</v>
      </c>
      <c r="F14697" s="331"/>
      <c r="G14697" s="365">
        <v>10</v>
      </c>
    </row>
    <row r="14698" spans="1:7" x14ac:dyDescent="0.2">
      <c r="A14698" s="363">
        <v>14689</v>
      </c>
      <c r="B14698" s="364">
        <v>9789681637415</v>
      </c>
      <c r="C14698" s="331" t="s">
        <v>49559</v>
      </c>
      <c r="D14698" s="331" t="s">
        <v>49560</v>
      </c>
      <c r="E14698" s="331" t="s">
        <v>37964</v>
      </c>
      <c r="F14698" s="331"/>
      <c r="G14698" s="365">
        <v>66</v>
      </c>
    </row>
    <row r="14699" spans="1:7" x14ac:dyDescent="0.2">
      <c r="A14699" s="363">
        <v>14690</v>
      </c>
      <c r="B14699" s="364">
        <v>9789681675936</v>
      </c>
      <c r="C14699" s="331" t="s">
        <v>61830</v>
      </c>
      <c r="D14699" s="331" t="s">
        <v>61831</v>
      </c>
      <c r="E14699" s="331" t="s">
        <v>37964</v>
      </c>
      <c r="F14699" s="331"/>
      <c r="G14699" s="365">
        <v>45</v>
      </c>
    </row>
    <row r="14700" spans="1:7" x14ac:dyDescent="0.2">
      <c r="A14700" s="363">
        <v>14691</v>
      </c>
      <c r="B14700" s="364">
        <v>9789681619411</v>
      </c>
      <c r="C14700" s="331" t="s">
        <v>61832</v>
      </c>
      <c r="D14700" s="331" t="s">
        <v>61307</v>
      </c>
      <c r="E14700" s="331" t="s">
        <v>37964</v>
      </c>
      <c r="F14700" s="331"/>
      <c r="G14700" s="365">
        <v>10</v>
      </c>
    </row>
    <row r="14701" spans="1:7" x14ac:dyDescent="0.2">
      <c r="A14701" s="363">
        <v>14692</v>
      </c>
      <c r="B14701" s="364">
        <v>9789681656737</v>
      </c>
      <c r="C14701" s="331" t="s">
        <v>61833</v>
      </c>
      <c r="D14701" s="331" t="s">
        <v>55810</v>
      </c>
      <c r="E14701" s="331" t="s">
        <v>37964</v>
      </c>
      <c r="F14701" s="331"/>
      <c r="G14701" s="365">
        <v>10</v>
      </c>
    </row>
    <row r="14702" spans="1:7" x14ac:dyDescent="0.2">
      <c r="A14702" s="363">
        <v>14693</v>
      </c>
      <c r="B14702" s="364">
        <v>9789681610470</v>
      </c>
      <c r="C14702" s="331" t="s">
        <v>61834</v>
      </c>
      <c r="D14702" s="331" t="s">
        <v>60288</v>
      </c>
      <c r="E14702" s="331" t="s">
        <v>37964</v>
      </c>
      <c r="F14702" s="331"/>
      <c r="G14702" s="365">
        <v>10</v>
      </c>
    </row>
    <row r="14703" spans="1:7" x14ac:dyDescent="0.2">
      <c r="A14703" s="363">
        <v>14694</v>
      </c>
      <c r="B14703" s="364">
        <v>9786071613158</v>
      </c>
      <c r="C14703" s="331" t="s">
        <v>61835</v>
      </c>
      <c r="D14703" s="331" t="s">
        <v>61836</v>
      </c>
      <c r="E14703" s="331" t="s">
        <v>37964</v>
      </c>
      <c r="F14703" s="331"/>
      <c r="G14703" s="365">
        <v>65</v>
      </c>
    </row>
    <row r="14704" spans="1:7" x14ac:dyDescent="0.2">
      <c r="A14704" s="363">
        <v>14695</v>
      </c>
      <c r="B14704" s="364">
        <v>9789681655181</v>
      </c>
      <c r="C14704" s="331" t="s">
        <v>61837</v>
      </c>
      <c r="D14704" s="331" t="s">
        <v>61838</v>
      </c>
      <c r="E14704" s="331" t="s">
        <v>37964</v>
      </c>
      <c r="F14704" s="331"/>
      <c r="G14704" s="365">
        <v>45</v>
      </c>
    </row>
    <row r="14705" spans="1:7" x14ac:dyDescent="0.2">
      <c r="A14705" s="363">
        <v>14696</v>
      </c>
      <c r="B14705" s="364">
        <v>9789681655785</v>
      </c>
      <c r="C14705" s="331" t="s">
        <v>61839</v>
      </c>
      <c r="D14705" s="331" t="s">
        <v>61840</v>
      </c>
      <c r="E14705" s="331" t="s">
        <v>37964</v>
      </c>
      <c r="F14705" s="331"/>
      <c r="G14705" s="365">
        <v>30</v>
      </c>
    </row>
    <row r="14706" spans="1:7" x14ac:dyDescent="0.2">
      <c r="A14706" s="363">
        <v>14697</v>
      </c>
      <c r="B14706" s="364">
        <v>9789682908989</v>
      </c>
      <c r="C14706" s="331" t="s">
        <v>61841</v>
      </c>
      <c r="D14706" s="331" t="s">
        <v>61842</v>
      </c>
      <c r="E14706" s="331" t="s">
        <v>37964</v>
      </c>
      <c r="F14706" s="331"/>
      <c r="G14706" s="365">
        <v>10</v>
      </c>
    </row>
    <row r="14707" spans="1:7" x14ac:dyDescent="0.2">
      <c r="A14707" s="363">
        <v>14698</v>
      </c>
      <c r="B14707" s="364">
        <v>9789681657550</v>
      </c>
      <c r="C14707" s="331" t="s">
        <v>61843</v>
      </c>
      <c r="D14707" s="331" t="s">
        <v>61844</v>
      </c>
      <c r="E14707" s="331" t="s">
        <v>37964</v>
      </c>
      <c r="F14707" s="331"/>
      <c r="G14707" s="365">
        <v>62</v>
      </c>
    </row>
    <row r="14708" spans="1:7" x14ac:dyDescent="0.2">
      <c r="A14708" s="363">
        <v>14699</v>
      </c>
      <c r="B14708" s="364">
        <v>9786071625724</v>
      </c>
      <c r="C14708" s="331" t="s">
        <v>61843</v>
      </c>
      <c r="D14708" s="331" t="s">
        <v>61844</v>
      </c>
      <c r="E14708" s="331" t="s">
        <v>37964</v>
      </c>
      <c r="F14708" s="331"/>
      <c r="G14708" s="365">
        <v>80</v>
      </c>
    </row>
    <row r="14709" spans="1:7" x14ac:dyDescent="0.2">
      <c r="A14709" s="363">
        <v>14700</v>
      </c>
      <c r="B14709" s="364">
        <v>9789681605643</v>
      </c>
      <c r="C14709" s="331" t="s">
        <v>61845</v>
      </c>
      <c r="D14709" s="331" t="s">
        <v>61846</v>
      </c>
      <c r="E14709" s="331" t="s">
        <v>37964</v>
      </c>
      <c r="F14709" s="331"/>
      <c r="G14709" s="365">
        <v>10</v>
      </c>
    </row>
    <row r="14710" spans="1:7" x14ac:dyDescent="0.2">
      <c r="A14710" s="363">
        <v>14701</v>
      </c>
      <c r="B14710" s="364">
        <v>9780521478502</v>
      </c>
      <c r="C14710" s="331" t="s">
        <v>61847</v>
      </c>
      <c r="D14710" s="331" t="s">
        <v>61848</v>
      </c>
      <c r="E14710" s="331" t="s">
        <v>37964</v>
      </c>
      <c r="F14710" s="331"/>
      <c r="G14710" s="365">
        <v>10</v>
      </c>
    </row>
    <row r="14711" spans="1:7" x14ac:dyDescent="0.2">
      <c r="A14711" s="363">
        <v>14702</v>
      </c>
      <c r="B14711" s="364">
        <v>9780521478366</v>
      </c>
      <c r="C14711" s="331" t="s">
        <v>61849</v>
      </c>
      <c r="D14711" s="331" t="s">
        <v>61850</v>
      </c>
      <c r="E14711" s="331" t="s">
        <v>37964</v>
      </c>
      <c r="F14711" s="331"/>
      <c r="G14711" s="365">
        <v>10</v>
      </c>
    </row>
    <row r="14712" spans="1:7" x14ac:dyDescent="0.2">
      <c r="A14712" s="363">
        <v>14703</v>
      </c>
      <c r="B14712" s="364">
        <v>9789681607708</v>
      </c>
      <c r="C14712" s="331" t="s">
        <v>61851</v>
      </c>
      <c r="D14712" s="331" t="s">
        <v>61852</v>
      </c>
      <c r="E14712" s="331" t="s">
        <v>37964</v>
      </c>
      <c r="F14712" s="331"/>
      <c r="G14712" s="365">
        <v>45</v>
      </c>
    </row>
    <row r="14713" spans="1:7" x14ac:dyDescent="0.2">
      <c r="A14713" s="363">
        <v>14704</v>
      </c>
      <c r="B14713" s="364">
        <v>9789990186727</v>
      </c>
      <c r="C14713" s="331" t="s">
        <v>61853</v>
      </c>
      <c r="D14713" s="331" t="s">
        <v>61854</v>
      </c>
      <c r="E14713" s="331" t="s">
        <v>37964</v>
      </c>
      <c r="F14713" s="331"/>
      <c r="G14713" s="365">
        <v>10</v>
      </c>
    </row>
    <row r="14714" spans="1:7" x14ac:dyDescent="0.2">
      <c r="A14714" s="363">
        <v>14705</v>
      </c>
      <c r="B14714" s="364">
        <v>9789505571222</v>
      </c>
      <c r="C14714" s="331" t="s">
        <v>61855</v>
      </c>
      <c r="D14714" s="331" t="s">
        <v>61856</v>
      </c>
      <c r="E14714" s="331" t="s">
        <v>37964</v>
      </c>
      <c r="F14714" s="331"/>
      <c r="G14714" s="365">
        <v>10</v>
      </c>
    </row>
    <row r="14715" spans="1:7" x14ac:dyDescent="0.2">
      <c r="A14715" s="363">
        <v>14706</v>
      </c>
      <c r="B14715" s="364">
        <v>9789681630409</v>
      </c>
      <c r="C14715" s="331" t="s">
        <v>53551</v>
      </c>
      <c r="D14715" s="331" t="s">
        <v>53552</v>
      </c>
      <c r="E14715" s="331" t="s">
        <v>37964</v>
      </c>
      <c r="F14715" s="331"/>
      <c r="G14715" s="365">
        <v>66</v>
      </c>
    </row>
    <row r="14716" spans="1:7" x14ac:dyDescent="0.2">
      <c r="A14716" s="363">
        <v>14707</v>
      </c>
      <c r="B14716" s="364">
        <v>9789681652371</v>
      </c>
      <c r="C14716" s="331" t="s">
        <v>53551</v>
      </c>
      <c r="D14716" s="331" t="s">
        <v>53552</v>
      </c>
      <c r="E14716" s="331" t="s">
        <v>37964</v>
      </c>
      <c r="F14716" s="331"/>
      <c r="G14716" s="365">
        <v>66</v>
      </c>
    </row>
    <row r="14717" spans="1:7" x14ac:dyDescent="0.2">
      <c r="A14717" s="363">
        <v>14708</v>
      </c>
      <c r="B14717" s="364">
        <v>9789680105571</v>
      </c>
      <c r="C14717" s="331" t="s">
        <v>61857</v>
      </c>
      <c r="D14717" s="331" t="s">
        <v>60357</v>
      </c>
      <c r="E14717" s="331" t="s">
        <v>37964</v>
      </c>
      <c r="F14717" s="331"/>
      <c r="G14717" s="365">
        <v>10.73</v>
      </c>
    </row>
    <row r="14718" spans="1:7" x14ac:dyDescent="0.2">
      <c r="A14718" s="363">
        <v>14709</v>
      </c>
      <c r="B14718" s="364">
        <v>9789681642273</v>
      </c>
      <c r="C14718" s="331" t="s">
        <v>61857</v>
      </c>
      <c r="D14718" s="331" t="s">
        <v>60357</v>
      </c>
      <c r="E14718" s="331" t="s">
        <v>37964</v>
      </c>
      <c r="F14718" s="331"/>
      <c r="G14718" s="365">
        <v>48</v>
      </c>
    </row>
    <row r="14719" spans="1:7" x14ac:dyDescent="0.2">
      <c r="A14719" s="363">
        <v>14710</v>
      </c>
      <c r="B14719" s="364">
        <v>9789681672348</v>
      </c>
      <c r="C14719" s="331" t="s">
        <v>61858</v>
      </c>
      <c r="D14719" s="331" t="s">
        <v>61859</v>
      </c>
      <c r="E14719" s="331" t="s">
        <v>37964</v>
      </c>
      <c r="F14719" s="331"/>
      <c r="G14719" s="365">
        <v>30</v>
      </c>
    </row>
    <row r="14720" spans="1:7" x14ac:dyDescent="0.2">
      <c r="A14720" s="363">
        <v>14711</v>
      </c>
      <c r="B14720" s="364">
        <v>9789681653842</v>
      </c>
      <c r="C14720" s="331" t="s">
        <v>61860</v>
      </c>
      <c r="D14720" s="331" t="s">
        <v>61861</v>
      </c>
      <c r="E14720" s="331" t="s">
        <v>37964</v>
      </c>
      <c r="F14720" s="331"/>
      <c r="G14720" s="365">
        <v>10</v>
      </c>
    </row>
    <row r="14721" spans="1:7" x14ac:dyDescent="0.2">
      <c r="A14721" s="363">
        <v>14712</v>
      </c>
      <c r="B14721" s="364">
        <v>9789586011969</v>
      </c>
      <c r="C14721" s="331" t="s">
        <v>61862</v>
      </c>
      <c r="D14721" s="331" t="s">
        <v>1870</v>
      </c>
      <c r="E14721" s="331" t="s">
        <v>37964</v>
      </c>
      <c r="F14721" s="331"/>
      <c r="G14721" s="365">
        <v>10</v>
      </c>
    </row>
    <row r="14722" spans="1:7" x14ac:dyDescent="0.2">
      <c r="A14722" s="363">
        <v>14713</v>
      </c>
      <c r="B14722" s="364">
        <v>9789681622688</v>
      </c>
      <c r="C14722" s="331" t="s">
        <v>61863</v>
      </c>
      <c r="D14722" s="331" t="s">
        <v>42651</v>
      </c>
      <c r="E14722" s="331" t="s">
        <v>37964</v>
      </c>
      <c r="F14722" s="331"/>
      <c r="G14722" s="365">
        <v>30</v>
      </c>
    </row>
    <row r="14723" spans="1:7" x14ac:dyDescent="0.2">
      <c r="A14723" s="363">
        <v>14714</v>
      </c>
      <c r="B14723" s="364">
        <v>9789681668334</v>
      </c>
      <c r="C14723" s="331" t="s">
        <v>61864</v>
      </c>
      <c r="D14723" s="331" t="s">
        <v>61865</v>
      </c>
      <c r="E14723" s="331" t="s">
        <v>37964</v>
      </c>
      <c r="F14723" s="331"/>
      <c r="G14723" s="365">
        <v>60</v>
      </c>
    </row>
    <row r="14724" spans="1:7" x14ac:dyDescent="0.2">
      <c r="A14724" s="363">
        <v>14715</v>
      </c>
      <c r="B14724" s="364">
        <v>9789681630058</v>
      </c>
      <c r="C14724" s="331" t="s">
        <v>61866</v>
      </c>
      <c r="D14724" s="331" t="s">
        <v>61867</v>
      </c>
      <c r="E14724" s="331" t="s">
        <v>37964</v>
      </c>
      <c r="F14724" s="331"/>
      <c r="G14724" s="365">
        <v>30</v>
      </c>
    </row>
    <row r="14725" spans="1:7" x14ac:dyDescent="0.2">
      <c r="A14725" s="363">
        <v>14716</v>
      </c>
      <c r="B14725" s="364">
        <v>9789681616526</v>
      </c>
      <c r="C14725" s="331" t="s">
        <v>61868</v>
      </c>
      <c r="D14725" s="331" t="s">
        <v>46715</v>
      </c>
      <c r="E14725" s="331" t="s">
        <v>37964</v>
      </c>
      <c r="F14725" s="331"/>
      <c r="G14725" s="365">
        <v>60</v>
      </c>
    </row>
    <row r="14726" spans="1:7" x14ac:dyDescent="0.2">
      <c r="A14726" s="363">
        <v>14717</v>
      </c>
      <c r="B14726" s="364">
        <v>9770041301015</v>
      </c>
      <c r="C14726" s="331" t="s">
        <v>61869</v>
      </c>
      <c r="D14726" s="331" t="s">
        <v>38132</v>
      </c>
      <c r="E14726" s="331" t="s">
        <v>37964</v>
      </c>
      <c r="F14726" s="331"/>
      <c r="G14726" s="365">
        <v>10</v>
      </c>
    </row>
    <row r="14727" spans="1:7" x14ac:dyDescent="0.2">
      <c r="A14727" s="363">
        <v>14718</v>
      </c>
      <c r="B14727" s="364">
        <v>9789990060447</v>
      </c>
      <c r="C14727" s="331" t="s">
        <v>61870</v>
      </c>
      <c r="D14727" s="331" t="s">
        <v>38132</v>
      </c>
      <c r="E14727" s="331" t="s">
        <v>37964</v>
      </c>
      <c r="F14727" s="331"/>
      <c r="G14727" s="365">
        <v>69</v>
      </c>
    </row>
    <row r="14728" spans="1:7" x14ac:dyDescent="0.2">
      <c r="A14728" s="363">
        <v>14719</v>
      </c>
      <c r="B14728" s="364">
        <v>9789990190076</v>
      </c>
      <c r="C14728" s="331" t="s">
        <v>61871</v>
      </c>
      <c r="D14728" s="331" t="s">
        <v>38132</v>
      </c>
      <c r="E14728" s="331" t="s">
        <v>37964</v>
      </c>
      <c r="F14728" s="331"/>
      <c r="G14728" s="365">
        <v>30</v>
      </c>
    </row>
    <row r="14729" spans="1:7" x14ac:dyDescent="0.2">
      <c r="A14729" s="363">
        <v>14720</v>
      </c>
      <c r="B14729" s="364">
        <v>9789990189971</v>
      </c>
      <c r="C14729" s="331" t="s">
        <v>61872</v>
      </c>
      <c r="D14729" s="331" t="s">
        <v>38132</v>
      </c>
      <c r="E14729" s="331" t="s">
        <v>37964</v>
      </c>
      <c r="F14729" s="331"/>
      <c r="G14729" s="365">
        <v>30</v>
      </c>
    </row>
    <row r="14730" spans="1:7" x14ac:dyDescent="0.2">
      <c r="A14730" s="363">
        <v>14721</v>
      </c>
      <c r="B14730" s="364">
        <v>9789990188608</v>
      </c>
      <c r="C14730" s="331" t="s">
        <v>61873</v>
      </c>
      <c r="D14730" s="331" t="s">
        <v>38132</v>
      </c>
      <c r="E14730" s="331" t="s">
        <v>37964</v>
      </c>
      <c r="F14730" s="331"/>
      <c r="G14730" s="365">
        <v>22</v>
      </c>
    </row>
    <row r="14731" spans="1:7" x14ac:dyDescent="0.2">
      <c r="A14731" s="363">
        <v>14722</v>
      </c>
      <c r="B14731" s="364">
        <v>9789990188707</v>
      </c>
      <c r="C14731" s="331" t="s">
        <v>61874</v>
      </c>
      <c r="D14731" s="331" t="s">
        <v>38132</v>
      </c>
      <c r="E14731" s="331" t="s">
        <v>37964</v>
      </c>
      <c r="F14731" s="331"/>
      <c r="G14731" s="365">
        <v>10</v>
      </c>
    </row>
    <row r="14732" spans="1:7" x14ac:dyDescent="0.2">
      <c r="A14732" s="363">
        <v>14723</v>
      </c>
      <c r="B14732" s="364">
        <v>9789990188806</v>
      </c>
      <c r="C14732" s="331" t="s">
        <v>61875</v>
      </c>
      <c r="D14732" s="331" t="s">
        <v>38132</v>
      </c>
      <c r="E14732" s="331" t="s">
        <v>37964</v>
      </c>
      <c r="F14732" s="331"/>
      <c r="G14732" s="365">
        <v>22</v>
      </c>
    </row>
    <row r="14733" spans="1:7" x14ac:dyDescent="0.2">
      <c r="A14733" s="363">
        <v>14724</v>
      </c>
      <c r="B14733" s="364">
        <v>9789990188905</v>
      </c>
      <c r="C14733" s="331" t="s">
        <v>61876</v>
      </c>
      <c r="D14733" s="331" t="s">
        <v>38132</v>
      </c>
      <c r="E14733" s="331" t="s">
        <v>37964</v>
      </c>
      <c r="F14733" s="331"/>
      <c r="G14733" s="365">
        <v>22</v>
      </c>
    </row>
    <row r="14734" spans="1:7" x14ac:dyDescent="0.2">
      <c r="A14734" s="363">
        <v>14725</v>
      </c>
      <c r="B14734" s="364">
        <v>9789990189001</v>
      </c>
      <c r="C14734" s="331" t="s">
        <v>61877</v>
      </c>
      <c r="D14734" s="331" t="s">
        <v>38132</v>
      </c>
      <c r="E14734" s="331" t="s">
        <v>37964</v>
      </c>
      <c r="F14734" s="331"/>
      <c r="G14734" s="365">
        <v>22</v>
      </c>
    </row>
    <row r="14735" spans="1:7" x14ac:dyDescent="0.2">
      <c r="A14735" s="363">
        <v>14726</v>
      </c>
      <c r="B14735" s="364">
        <v>9789990189100</v>
      </c>
      <c r="C14735" s="331" t="s">
        <v>61878</v>
      </c>
      <c r="D14735" s="331" t="s">
        <v>38132</v>
      </c>
      <c r="E14735" s="331" t="s">
        <v>37964</v>
      </c>
      <c r="F14735" s="331"/>
      <c r="G14735" s="365">
        <v>22</v>
      </c>
    </row>
    <row r="14736" spans="1:7" x14ac:dyDescent="0.2">
      <c r="A14736" s="363">
        <v>14727</v>
      </c>
      <c r="B14736" s="364">
        <v>9789990189209</v>
      </c>
      <c r="C14736" s="331" t="s">
        <v>61879</v>
      </c>
      <c r="D14736" s="331" t="s">
        <v>38132</v>
      </c>
      <c r="E14736" s="331" t="s">
        <v>37964</v>
      </c>
      <c r="F14736" s="331"/>
      <c r="G14736" s="365">
        <v>22</v>
      </c>
    </row>
    <row r="14737" spans="1:7" x14ac:dyDescent="0.2">
      <c r="A14737" s="363">
        <v>14728</v>
      </c>
      <c r="B14737" s="364">
        <v>9789990189308</v>
      </c>
      <c r="C14737" s="331" t="s">
        <v>61880</v>
      </c>
      <c r="D14737" s="331" t="s">
        <v>38132</v>
      </c>
      <c r="E14737" s="331" t="s">
        <v>37964</v>
      </c>
      <c r="F14737" s="331"/>
      <c r="G14737" s="365">
        <v>22</v>
      </c>
    </row>
    <row r="14738" spans="1:7" x14ac:dyDescent="0.2">
      <c r="A14738" s="363">
        <v>14729</v>
      </c>
      <c r="B14738" s="364">
        <v>9789990189407</v>
      </c>
      <c r="C14738" s="331" t="s">
        <v>61881</v>
      </c>
      <c r="D14738" s="331" t="s">
        <v>38132</v>
      </c>
      <c r="E14738" s="331" t="s">
        <v>37964</v>
      </c>
      <c r="F14738" s="331"/>
      <c r="G14738" s="365">
        <v>22</v>
      </c>
    </row>
    <row r="14739" spans="1:7" x14ac:dyDescent="0.2">
      <c r="A14739" s="363">
        <v>14730</v>
      </c>
      <c r="B14739" s="364">
        <v>9789990189506</v>
      </c>
      <c r="C14739" s="331" t="s">
        <v>61882</v>
      </c>
      <c r="D14739" s="331" t="s">
        <v>38132</v>
      </c>
      <c r="E14739" s="331" t="s">
        <v>37964</v>
      </c>
      <c r="F14739" s="331"/>
      <c r="G14739" s="365">
        <v>22</v>
      </c>
    </row>
    <row r="14740" spans="1:7" x14ac:dyDescent="0.2">
      <c r="A14740" s="363">
        <v>14731</v>
      </c>
      <c r="B14740" s="364">
        <v>9789990189605</v>
      </c>
      <c r="C14740" s="331" t="s">
        <v>61883</v>
      </c>
      <c r="D14740" s="331" t="s">
        <v>38132</v>
      </c>
      <c r="E14740" s="331" t="s">
        <v>37964</v>
      </c>
      <c r="F14740" s="331"/>
      <c r="G14740" s="365">
        <v>22</v>
      </c>
    </row>
    <row r="14741" spans="1:7" x14ac:dyDescent="0.2">
      <c r="A14741" s="363">
        <v>14732</v>
      </c>
      <c r="B14741" s="364">
        <v>9789990189704</v>
      </c>
      <c r="C14741" s="331" t="s">
        <v>61884</v>
      </c>
      <c r="D14741" s="331" t="s">
        <v>38132</v>
      </c>
      <c r="E14741" s="331" t="s">
        <v>37964</v>
      </c>
      <c r="F14741" s="331"/>
      <c r="G14741" s="365">
        <v>22</v>
      </c>
    </row>
    <row r="14742" spans="1:7" x14ac:dyDescent="0.2">
      <c r="A14742" s="363">
        <v>14733</v>
      </c>
      <c r="B14742" s="364">
        <v>9789990189803</v>
      </c>
      <c r="C14742" s="331" t="s">
        <v>61885</v>
      </c>
      <c r="D14742" s="331" t="s">
        <v>38132</v>
      </c>
      <c r="E14742" s="331" t="s">
        <v>37964</v>
      </c>
      <c r="F14742" s="331"/>
      <c r="G14742" s="365">
        <v>30</v>
      </c>
    </row>
    <row r="14743" spans="1:7" x14ac:dyDescent="0.2">
      <c r="A14743" s="363">
        <v>14734</v>
      </c>
      <c r="B14743" s="364">
        <v>9789990189902</v>
      </c>
      <c r="C14743" s="331" t="s">
        <v>61886</v>
      </c>
      <c r="D14743" s="331" t="s">
        <v>38132</v>
      </c>
      <c r="E14743" s="331" t="s">
        <v>37964</v>
      </c>
      <c r="F14743" s="331"/>
      <c r="G14743" s="365">
        <v>30</v>
      </c>
    </row>
    <row r="14744" spans="1:7" x14ac:dyDescent="0.2">
      <c r="A14744" s="363">
        <v>14735</v>
      </c>
      <c r="B14744" s="364">
        <v>9789990190007</v>
      </c>
      <c r="C14744" s="331" t="s">
        <v>61887</v>
      </c>
      <c r="D14744" s="331" t="s">
        <v>38132</v>
      </c>
      <c r="E14744" s="331" t="s">
        <v>37964</v>
      </c>
      <c r="F14744" s="331"/>
      <c r="G14744" s="365">
        <v>45</v>
      </c>
    </row>
    <row r="14745" spans="1:7" x14ac:dyDescent="0.2">
      <c r="A14745" s="363">
        <v>14736</v>
      </c>
      <c r="B14745" s="364">
        <v>9789990190106</v>
      </c>
      <c r="C14745" s="331" t="s">
        <v>61888</v>
      </c>
      <c r="D14745" s="331" t="s">
        <v>38132</v>
      </c>
      <c r="E14745" s="331" t="s">
        <v>37964</v>
      </c>
      <c r="F14745" s="331"/>
      <c r="G14745" s="365">
        <v>45</v>
      </c>
    </row>
    <row r="14746" spans="1:7" x14ac:dyDescent="0.2">
      <c r="A14746" s="363">
        <v>14737</v>
      </c>
      <c r="B14746" s="364">
        <v>9789990185713</v>
      </c>
      <c r="C14746" s="331" t="s">
        <v>61889</v>
      </c>
      <c r="D14746" s="331" t="s">
        <v>38132</v>
      </c>
      <c r="E14746" s="331" t="s">
        <v>37964</v>
      </c>
      <c r="F14746" s="331"/>
      <c r="G14746" s="365">
        <v>45</v>
      </c>
    </row>
    <row r="14747" spans="1:7" x14ac:dyDescent="0.2">
      <c r="A14747" s="363">
        <v>14738</v>
      </c>
      <c r="B14747" s="364">
        <v>9789990185812</v>
      </c>
      <c r="C14747" s="331" t="s">
        <v>61890</v>
      </c>
      <c r="D14747" s="331" t="s">
        <v>38132</v>
      </c>
      <c r="E14747" s="331" t="s">
        <v>37964</v>
      </c>
      <c r="F14747" s="331"/>
      <c r="G14747" s="365">
        <v>45</v>
      </c>
    </row>
    <row r="14748" spans="1:7" x14ac:dyDescent="0.2">
      <c r="A14748" s="363">
        <v>14739</v>
      </c>
      <c r="B14748" s="364">
        <v>9789990185911</v>
      </c>
      <c r="C14748" s="331" t="s">
        <v>61891</v>
      </c>
      <c r="D14748" s="331" t="s">
        <v>38132</v>
      </c>
      <c r="E14748" s="331" t="s">
        <v>37964</v>
      </c>
      <c r="F14748" s="331"/>
      <c r="G14748" s="365">
        <v>45</v>
      </c>
    </row>
    <row r="14749" spans="1:7" x14ac:dyDescent="0.2">
      <c r="A14749" s="363">
        <v>14740</v>
      </c>
      <c r="B14749" s="364">
        <v>9789990186017</v>
      </c>
      <c r="C14749" s="331" t="s">
        <v>61892</v>
      </c>
      <c r="D14749" s="331" t="s">
        <v>38132</v>
      </c>
      <c r="E14749" s="331" t="s">
        <v>37964</v>
      </c>
      <c r="F14749" s="331"/>
      <c r="G14749" s="365">
        <v>45</v>
      </c>
    </row>
    <row r="14750" spans="1:7" x14ac:dyDescent="0.2">
      <c r="A14750" s="363">
        <v>14741</v>
      </c>
      <c r="B14750" s="364">
        <v>9789990186116</v>
      </c>
      <c r="C14750" s="331" t="s">
        <v>61893</v>
      </c>
      <c r="D14750" s="331" t="s">
        <v>38132</v>
      </c>
      <c r="E14750" s="331" t="s">
        <v>37964</v>
      </c>
      <c r="F14750" s="331"/>
      <c r="G14750" s="365">
        <v>45</v>
      </c>
    </row>
    <row r="14751" spans="1:7" x14ac:dyDescent="0.2">
      <c r="A14751" s="363">
        <v>14742</v>
      </c>
      <c r="B14751" s="364">
        <v>9789990186215</v>
      </c>
      <c r="C14751" s="331" t="s">
        <v>61894</v>
      </c>
      <c r="D14751" s="331" t="s">
        <v>38132</v>
      </c>
      <c r="E14751" s="331" t="s">
        <v>37964</v>
      </c>
      <c r="F14751" s="331"/>
      <c r="G14751" s="365">
        <v>45</v>
      </c>
    </row>
    <row r="14752" spans="1:7" x14ac:dyDescent="0.2">
      <c r="A14752" s="363">
        <v>14743</v>
      </c>
      <c r="B14752" s="364">
        <v>9789990186314</v>
      </c>
      <c r="C14752" s="331" t="s">
        <v>61895</v>
      </c>
      <c r="D14752" s="331" t="s">
        <v>38132</v>
      </c>
      <c r="E14752" s="331" t="s">
        <v>37964</v>
      </c>
      <c r="F14752" s="331"/>
      <c r="G14752" s="365">
        <v>60</v>
      </c>
    </row>
    <row r="14753" spans="1:7" x14ac:dyDescent="0.2">
      <c r="A14753" s="363">
        <v>14744</v>
      </c>
      <c r="B14753" s="364">
        <v>9789990186413</v>
      </c>
      <c r="C14753" s="331" t="s">
        <v>61896</v>
      </c>
      <c r="D14753" s="331" t="s">
        <v>38132</v>
      </c>
      <c r="E14753" s="331" t="s">
        <v>37964</v>
      </c>
      <c r="F14753" s="331"/>
      <c r="G14753" s="365">
        <v>45</v>
      </c>
    </row>
    <row r="14754" spans="1:7" x14ac:dyDescent="0.2">
      <c r="A14754" s="363">
        <v>14745</v>
      </c>
      <c r="B14754" s="364">
        <v>9789990186512</v>
      </c>
      <c r="C14754" s="331" t="s">
        <v>61897</v>
      </c>
      <c r="D14754" s="331" t="s">
        <v>38132</v>
      </c>
      <c r="E14754" s="331" t="s">
        <v>37964</v>
      </c>
      <c r="F14754" s="331"/>
      <c r="G14754" s="365">
        <v>45</v>
      </c>
    </row>
    <row r="14755" spans="1:7" x14ac:dyDescent="0.2">
      <c r="A14755" s="363">
        <v>14746</v>
      </c>
      <c r="B14755" s="364">
        <v>9789990186611</v>
      </c>
      <c r="C14755" s="331" t="s">
        <v>61898</v>
      </c>
      <c r="D14755" s="331" t="s">
        <v>38132</v>
      </c>
      <c r="E14755" s="331" t="s">
        <v>37964</v>
      </c>
      <c r="F14755" s="331"/>
      <c r="G14755" s="365">
        <v>45</v>
      </c>
    </row>
    <row r="14756" spans="1:7" x14ac:dyDescent="0.2">
      <c r="A14756" s="363">
        <v>14747</v>
      </c>
      <c r="B14756" s="364">
        <v>9789990189339</v>
      </c>
      <c r="C14756" s="331" t="s">
        <v>61899</v>
      </c>
      <c r="D14756" s="331" t="s">
        <v>38132</v>
      </c>
      <c r="E14756" s="331" t="s">
        <v>37964</v>
      </c>
      <c r="F14756" s="331"/>
      <c r="G14756" s="365">
        <v>45</v>
      </c>
    </row>
    <row r="14757" spans="1:7" x14ac:dyDescent="0.2">
      <c r="A14757" s="363">
        <v>14748</v>
      </c>
      <c r="B14757" s="364">
        <v>9789990188653</v>
      </c>
      <c r="C14757" s="331" t="s">
        <v>61900</v>
      </c>
      <c r="D14757" s="331" t="s">
        <v>163</v>
      </c>
      <c r="E14757" s="331" t="s">
        <v>37964</v>
      </c>
      <c r="F14757" s="331"/>
      <c r="G14757" s="365">
        <v>60</v>
      </c>
    </row>
    <row r="14758" spans="1:7" x14ac:dyDescent="0.2">
      <c r="A14758" s="363">
        <v>14749</v>
      </c>
      <c r="B14758" s="364">
        <v>9789990187755</v>
      </c>
      <c r="C14758" s="331" t="s">
        <v>61901</v>
      </c>
      <c r="D14758" s="331" t="s">
        <v>163</v>
      </c>
      <c r="E14758" s="331" t="s">
        <v>37964</v>
      </c>
      <c r="F14758" s="331"/>
      <c r="G14758" s="365">
        <v>45</v>
      </c>
    </row>
    <row r="14759" spans="1:7" x14ac:dyDescent="0.2">
      <c r="A14759" s="363">
        <v>14750</v>
      </c>
      <c r="B14759" s="364">
        <v>9789990187854</v>
      </c>
      <c r="C14759" s="331" t="s">
        <v>61902</v>
      </c>
      <c r="D14759" s="331" t="s">
        <v>163</v>
      </c>
      <c r="E14759" s="331" t="s">
        <v>37964</v>
      </c>
      <c r="F14759" s="331"/>
      <c r="G14759" s="365">
        <v>60</v>
      </c>
    </row>
    <row r="14760" spans="1:7" x14ac:dyDescent="0.2">
      <c r="A14760" s="363">
        <v>14751</v>
      </c>
      <c r="B14760" s="364">
        <v>9789990188851</v>
      </c>
      <c r="C14760" s="331" t="s">
        <v>61903</v>
      </c>
      <c r="D14760" s="331" t="s">
        <v>163</v>
      </c>
      <c r="E14760" s="331" t="s">
        <v>37964</v>
      </c>
      <c r="F14760" s="331"/>
      <c r="G14760" s="365">
        <v>45</v>
      </c>
    </row>
    <row r="14761" spans="1:7" x14ac:dyDescent="0.2">
      <c r="A14761" s="363">
        <v>14752</v>
      </c>
      <c r="B14761" s="364">
        <v>9789990188950</v>
      </c>
      <c r="C14761" s="331" t="s">
        <v>61904</v>
      </c>
      <c r="D14761" s="331" t="s">
        <v>163</v>
      </c>
      <c r="E14761" s="331" t="s">
        <v>37964</v>
      </c>
      <c r="F14761" s="331"/>
      <c r="G14761" s="365">
        <v>45</v>
      </c>
    </row>
    <row r="14762" spans="1:7" x14ac:dyDescent="0.2">
      <c r="A14762" s="363">
        <v>14753</v>
      </c>
      <c r="B14762" s="364">
        <v>9789990189353</v>
      </c>
      <c r="C14762" s="331" t="s">
        <v>61905</v>
      </c>
      <c r="D14762" s="331" t="s">
        <v>163</v>
      </c>
      <c r="E14762" s="331" t="s">
        <v>37964</v>
      </c>
      <c r="F14762" s="331"/>
      <c r="G14762" s="365">
        <v>45</v>
      </c>
    </row>
    <row r="14763" spans="1:7" x14ac:dyDescent="0.2">
      <c r="A14763" s="363">
        <v>14754</v>
      </c>
      <c r="B14763" s="364">
        <v>9789990189650</v>
      </c>
      <c r="C14763" s="331" t="s">
        <v>61906</v>
      </c>
      <c r="D14763" s="331" t="s">
        <v>163</v>
      </c>
      <c r="E14763" s="331" t="s">
        <v>37964</v>
      </c>
      <c r="F14763" s="331"/>
      <c r="G14763" s="365">
        <v>60</v>
      </c>
    </row>
    <row r="14764" spans="1:7" x14ac:dyDescent="0.2">
      <c r="A14764" s="363">
        <v>14755</v>
      </c>
      <c r="B14764" s="364">
        <v>9789990186345</v>
      </c>
      <c r="C14764" s="331" t="s">
        <v>61907</v>
      </c>
      <c r="D14764" s="331" t="s">
        <v>163</v>
      </c>
      <c r="E14764" s="331" t="s">
        <v>37964</v>
      </c>
      <c r="F14764" s="331"/>
      <c r="G14764" s="365">
        <v>45</v>
      </c>
    </row>
    <row r="14765" spans="1:7" x14ac:dyDescent="0.2">
      <c r="A14765" s="363">
        <v>14756</v>
      </c>
      <c r="B14765" s="364">
        <v>9789990187243</v>
      </c>
      <c r="C14765" s="331" t="s">
        <v>61908</v>
      </c>
      <c r="D14765" s="331" t="s">
        <v>163</v>
      </c>
      <c r="E14765" s="331" t="s">
        <v>37964</v>
      </c>
      <c r="F14765" s="331"/>
      <c r="G14765" s="365">
        <v>45</v>
      </c>
    </row>
    <row r="14766" spans="1:7" x14ac:dyDescent="0.2">
      <c r="A14766" s="363">
        <v>14757</v>
      </c>
      <c r="B14766" s="364">
        <v>9789990187342</v>
      </c>
      <c r="C14766" s="331" t="s">
        <v>61909</v>
      </c>
      <c r="D14766" s="331" t="s">
        <v>163</v>
      </c>
      <c r="E14766" s="331" t="s">
        <v>37964</v>
      </c>
      <c r="F14766" s="331"/>
      <c r="G14766" s="365">
        <v>45</v>
      </c>
    </row>
    <row r="14767" spans="1:7" x14ac:dyDescent="0.2">
      <c r="A14767" s="363">
        <v>14758</v>
      </c>
      <c r="B14767" s="364">
        <v>9789990188547</v>
      </c>
      <c r="C14767" s="331" t="s">
        <v>61910</v>
      </c>
      <c r="D14767" s="331" t="s">
        <v>163</v>
      </c>
      <c r="E14767" s="331" t="s">
        <v>37964</v>
      </c>
      <c r="F14767" s="331"/>
      <c r="G14767" s="365">
        <v>45</v>
      </c>
    </row>
    <row r="14768" spans="1:7" x14ac:dyDescent="0.2">
      <c r="A14768" s="363">
        <v>14759</v>
      </c>
      <c r="B14768" s="364">
        <v>9789990188745</v>
      </c>
      <c r="C14768" s="331" t="s">
        <v>61911</v>
      </c>
      <c r="D14768" s="331" t="s">
        <v>163</v>
      </c>
      <c r="E14768" s="331" t="s">
        <v>37964</v>
      </c>
      <c r="F14768" s="331"/>
      <c r="G14768" s="365">
        <v>45</v>
      </c>
    </row>
    <row r="14769" spans="1:7" x14ac:dyDescent="0.2">
      <c r="A14769" s="363">
        <v>14760</v>
      </c>
      <c r="B14769" s="364">
        <v>9789990189544</v>
      </c>
      <c r="C14769" s="331" t="s">
        <v>61912</v>
      </c>
      <c r="D14769" s="331" t="s">
        <v>163</v>
      </c>
      <c r="E14769" s="331" t="s">
        <v>37964</v>
      </c>
      <c r="F14769" s="331"/>
      <c r="G14769" s="365">
        <v>45</v>
      </c>
    </row>
    <row r="14770" spans="1:7" x14ac:dyDescent="0.2">
      <c r="A14770" s="363">
        <v>14761</v>
      </c>
      <c r="B14770" s="364">
        <v>9789990186543</v>
      </c>
      <c r="C14770" s="331" t="s">
        <v>61913</v>
      </c>
      <c r="D14770" s="331" t="s">
        <v>163</v>
      </c>
      <c r="E14770" s="331" t="s">
        <v>37964</v>
      </c>
      <c r="F14770" s="331"/>
      <c r="G14770" s="365">
        <v>45</v>
      </c>
    </row>
    <row r="14771" spans="1:7" x14ac:dyDescent="0.2">
      <c r="A14771" s="363">
        <v>14762</v>
      </c>
      <c r="B14771" s="364">
        <v>9789990186055</v>
      </c>
      <c r="C14771" s="331" t="s">
        <v>61914</v>
      </c>
      <c r="D14771" s="331" t="s">
        <v>163</v>
      </c>
      <c r="E14771" s="331" t="s">
        <v>37964</v>
      </c>
      <c r="F14771" s="331"/>
      <c r="G14771" s="365">
        <v>60</v>
      </c>
    </row>
    <row r="14772" spans="1:7" x14ac:dyDescent="0.2">
      <c r="A14772" s="363">
        <v>14763</v>
      </c>
      <c r="B14772" s="364">
        <v>9789990187250</v>
      </c>
      <c r="C14772" s="331" t="s">
        <v>61915</v>
      </c>
      <c r="D14772" s="331" t="s">
        <v>163</v>
      </c>
      <c r="E14772" s="331" t="s">
        <v>37964</v>
      </c>
      <c r="F14772" s="331"/>
      <c r="G14772" s="365">
        <v>60</v>
      </c>
    </row>
    <row r="14773" spans="1:7" x14ac:dyDescent="0.2">
      <c r="A14773" s="363">
        <v>14764</v>
      </c>
      <c r="B14773" s="364">
        <v>9789990187458</v>
      </c>
      <c r="C14773" s="331" t="s">
        <v>61916</v>
      </c>
      <c r="D14773" s="331" t="s">
        <v>163</v>
      </c>
      <c r="E14773" s="331" t="s">
        <v>37964</v>
      </c>
      <c r="F14773" s="331"/>
      <c r="G14773" s="365">
        <v>60</v>
      </c>
    </row>
    <row r="14774" spans="1:7" x14ac:dyDescent="0.2">
      <c r="A14774" s="363">
        <v>14765</v>
      </c>
      <c r="B14774" s="364">
        <v>9789990188646</v>
      </c>
      <c r="C14774" s="331" t="s">
        <v>61917</v>
      </c>
      <c r="D14774" s="331" t="s">
        <v>163</v>
      </c>
      <c r="E14774" s="331" t="s">
        <v>37964</v>
      </c>
      <c r="F14774" s="331"/>
      <c r="G14774" s="365">
        <v>45</v>
      </c>
    </row>
    <row r="14775" spans="1:7" x14ac:dyDescent="0.2">
      <c r="A14775" s="363">
        <v>14766</v>
      </c>
      <c r="B14775" s="364">
        <v>9789681671235</v>
      </c>
      <c r="C14775" s="331" t="s">
        <v>42542</v>
      </c>
      <c r="D14775" s="331" t="s">
        <v>39021</v>
      </c>
      <c r="E14775" s="331" t="s">
        <v>37964</v>
      </c>
      <c r="F14775" s="331"/>
      <c r="G14775" s="365">
        <v>56</v>
      </c>
    </row>
    <row r="14776" spans="1:7" x14ac:dyDescent="0.2">
      <c r="A14776" s="363">
        <v>14767</v>
      </c>
      <c r="B14776" s="364">
        <v>9789707415409</v>
      </c>
      <c r="C14776" s="331" t="s">
        <v>42542</v>
      </c>
      <c r="D14776" s="331" t="s">
        <v>39021</v>
      </c>
      <c r="E14776" s="331" t="s">
        <v>37964</v>
      </c>
      <c r="F14776" s="331"/>
      <c r="G14776" s="365">
        <v>35.25</v>
      </c>
    </row>
    <row r="14777" spans="1:7" x14ac:dyDescent="0.2">
      <c r="A14777" s="363">
        <v>14768</v>
      </c>
      <c r="B14777" s="364">
        <v>9789681606466</v>
      </c>
      <c r="C14777" s="331" t="s">
        <v>61918</v>
      </c>
      <c r="D14777" s="331" t="s">
        <v>61919</v>
      </c>
      <c r="E14777" s="331" t="s">
        <v>37964</v>
      </c>
      <c r="F14777" s="331"/>
      <c r="G14777" s="365">
        <v>30</v>
      </c>
    </row>
    <row r="14778" spans="1:7" x14ac:dyDescent="0.2">
      <c r="A14778" s="363">
        <v>14769</v>
      </c>
      <c r="B14778" s="364">
        <v>9789681651978</v>
      </c>
      <c r="C14778" s="331" t="s">
        <v>61918</v>
      </c>
      <c r="D14778" s="331" t="s">
        <v>61919</v>
      </c>
      <c r="E14778" s="331" t="s">
        <v>37964</v>
      </c>
      <c r="F14778" s="331"/>
      <c r="G14778" s="365">
        <v>30</v>
      </c>
    </row>
    <row r="14779" spans="1:7" x14ac:dyDescent="0.2">
      <c r="A14779" s="363">
        <v>14770</v>
      </c>
      <c r="B14779" s="364">
        <v>9788437502885</v>
      </c>
      <c r="C14779" s="331" t="s">
        <v>61920</v>
      </c>
      <c r="D14779" s="331" t="s">
        <v>61921</v>
      </c>
      <c r="E14779" s="331" t="s">
        <v>37964</v>
      </c>
      <c r="F14779" s="331"/>
      <c r="G14779" s="365">
        <v>30</v>
      </c>
    </row>
    <row r="14780" spans="1:7" x14ac:dyDescent="0.2">
      <c r="A14780" s="363">
        <v>14771</v>
      </c>
      <c r="B14780" s="364">
        <v>9789681674236</v>
      </c>
      <c r="C14780" s="331" t="s">
        <v>49584</v>
      </c>
      <c r="D14780" s="331" t="s">
        <v>61922</v>
      </c>
      <c r="E14780" s="331" t="s">
        <v>37964</v>
      </c>
      <c r="F14780" s="331"/>
      <c r="G14780" s="365">
        <v>34.75</v>
      </c>
    </row>
    <row r="14781" spans="1:7" x14ac:dyDescent="0.2">
      <c r="A14781" s="363">
        <v>14772</v>
      </c>
      <c r="B14781" s="364">
        <v>9789681652838</v>
      </c>
      <c r="C14781" s="331" t="s">
        <v>61923</v>
      </c>
      <c r="D14781" s="331" t="s">
        <v>61924</v>
      </c>
      <c r="E14781" s="331" t="s">
        <v>37964</v>
      </c>
      <c r="F14781" s="331"/>
      <c r="G14781" s="365">
        <v>19</v>
      </c>
    </row>
    <row r="14782" spans="1:7" x14ac:dyDescent="0.2">
      <c r="A14782" s="363">
        <v>14773</v>
      </c>
      <c r="B14782" s="364">
        <v>9789681663780</v>
      </c>
      <c r="C14782" s="331" t="s">
        <v>61925</v>
      </c>
      <c r="D14782" s="331" t="s">
        <v>61926</v>
      </c>
      <c r="E14782" s="331" t="s">
        <v>37964</v>
      </c>
      <c r="F14782" s="331"/>
      <c r="G14782" s="365">
        <v>80</v>
      </c>
    </row>
    <row r="14783" spans="1:7" x14ac:dyDescent="0.2">
      <c r="A14783" s="363">
        <v>14774</v>
      </c>
      <c r="B14783" s="364">
        <v>9789681672058</v>
      </c>
      <c r="C14783" s="331" t="s">
        <v>61927</v>
      </c>
      <c r="D14783" s="331" t="s">
        <v>60865</v>
      </c>
      <c r="E14783" s="331" t="s">
        <v>37964</v>
      </c>
      <c r="F14783" s="331"/>
      <c r="G14783" s="365">
        <v>60</v>
      </c>
    </row>
    <row r="14784" spans="1:7" x14ac:dyDescent="0.2">
      <c r="A14784" s="363">
        <v>14775</v>
      </c>
      <c r="B14784" s="364">
        <v>9789681642778</v>
      </c>
      <c r="C14784" s="331" t="s">
        <v>61928</v>
      </c>
      <c r="D14784" s="331" t="s">
        <v>61929</v>
      </c>
      <c r="E14784" s="331" t="s">
        <v>37964</v>
      </c>
      <c r="F14784" s="331"/>
      <c r="G14784" s="365">
        <v>45</v>
      </c>
    </row>
    <row r="14785" spans="1:7" x14ac:dyDescent="0.2">
      <c r="A14785" s="363">
        <v>14776</v>
      </c>
      <c r="B14785" s="364">
        <v>9789681643676</v>
      </c>
      <c r="C14785" s="331" t="s">
        <v>45256</v>
      </c>
      <c r="D14785" s="331" t="s">
        <v>45257</v>
      </c>
      <c r="E14785" s="331" t="s">
        <v>37964</v>
      </c>
      <c r="F14785" s="331"/>
      <c r="G14785" s="365">
        <v>66</v>
      </c>
    </row>
    <row r="14786" spans="1:7" x14ac:dyDescent="0.2">
      <c r="A14786" s="363">
        <v>14777</v>
      </c>
      <c r="B14786" s="364">
        <v>9789681606008</v>
      </c>
      <c r="C14786" s="331" t="s">
        <v>61930</v>
      </c>
      <c r="D14786" s="331" t="s">
        <v>61436</v>
      </c>
      <c r="E14786" s="331" t="s">
        <v>37964</v>
      </c>
      <c r="F14786" s="331"/>
      <c r="G14786" s="365">
        <v>10</v>
      </c>
    </row>
    <row r="14787" spans="1:7" x14ac:dyDescent="0.2">
      <c r="A14787" s="363">
        <v>14778</v>
      </c>
      <c r="B14787" s="364">
        <v>9789681613549</v>
      </c>
      <c r="C14787" s="331" t="s">
        <v>61931</v>
      </c>
      <c r="D14787" s="331" t="s">
        <v>61932</v>
      </c>
      <c r="E14787" s="331" t="s">
        <v>37964</v>
      </c>
      <c r="F14787" s="331"/>
      <c r="G14787" s="365">
        <v>60</v>
      </c>
    </row>
    <row r="14788" spans="1:7" x14ac:dyDescent="0.2">
      <c r="A14788" s="363">
        <v>14779</v>
      </c>
      <c r="B14788" s="364">
        <v>9789681613556</v>
      </c>
      <c r="C14788" s="331" t="s">
        <v>61933</v>
      </c>
      <c r="D14788" s="331" t="s">
        <v>61932</v>
      </c>
      <c r="E14788" s="331" t="s">
        <v>37964</v>
      </c>
      <c r="F14788" s="331"/>
      <c r="G14788" s="365">
        <v>60</v>
      </c>
    </row>
    <row r="14789" spans="1:7" x14ac:dyDescent="0.2">
      <c r="A14789" s="363">
        <v>14780</v>
      </c>
      <c r="B14789" s="364">
        <v>9789681613563</v>
      </c>
      <c r="C14789" s="331" t="s">
        <v>61934</v>
      </c>
      <c r="D14789" s="331" t="s">
        <v>61932</v>
      </c>
      <c r="E14789" s="331" t="s">
        <v>37964</v>
      </c>
      <c r="F14789" s="331"/>
      <c r="G14789" s="365">
        <v>60</v>
      </c>
    </row>
    <row r="14790" spans="1:7" x14ac:dyDescent="0.2">
      <c r="A14790" s="363">
        <v>14781</v>
      </c>
      <c r="B14790" s="364">
        <v>9789681613570</v>
      </c>
      <c r="C14790" s="331" t="s">
        <v>61935</v>
      </c>
      <c r="D14790" s="331" t="s">
        <v>61932</v>
      </c>
      <c r="E14790" s="331" t="s">
        <v>37964</v>
      </c>
      <c r="F14790" s="331"/>
      <c r="G14790" s="365">
        <v>75</v>
      </c>
    </row>
    <row r="14791" spans="1:7" x14ac:dyDescent="0.2">
      <c r="A14791" s="363">
        <v>14782</v>
      </c>
      <c r="B14791" s="364">
        <v>9789681636692</v>
      </c>
      <c r="C14791" s="331" t="s">
        <v>45234</v>
      </c>
      <c r="D14791" s="331" t="s">
        <v>61936</v>
      </c>
      <c r="E14791" s="331" t="s">
        <v>37964</v>
      </c>
      <c r="F14791" s="331"/>
      <c r="G14791" s="365">
        <v>50</v>
      </c>
    </row>
    <row r="14792" spans="1:7" x14ac:dyDescent="0.2">
      <c r="A14792" s="363">
        <v>14783</v>
      </c>
      <c r="B14792" s="364">
        <v>9789681668945</v>
      </c>
      <c r="C14792" s="331" t="s">
        <v>61937</v>
      </c>
      <c r="D14792" s="331" t="s">
        <v>61938</v>
      </c>
      <c r="E14792" s="331" t="s">
        <v>37964</v>
      </c>
      <c r="F14792" s="331"/>
      <c r="G14792" s="365">
        <v>30</v>
      </c>
    </row>
    <row r="14793" spans="1:7" x14ac:dyDescent="0.2">
      <c r="A14793" s="363">
        <v>14784</v>
      </c>
      <c r="B14793" s="364">
        <v>9789681626129</v>
      </c>
      <c r="C14793" s="331" t="s">
        <v>61939</v>
      </c>
      <c r="D14793" s="331" t="s">
        <v>61940</v>
      </c>
      <c r="E14793" s="331" t="s">
        <v>37964</v>
      </c>
      <c r="F14793" s="331"/>
      <c r="G14793" s="365">
        <v>60</v>
      </c>
    </row>
    <row r="14794" spans="1:7" x14ac:dyDescent="0.2">
      <c r="A14794" s="363">
        <v>14785</v>
      </c>
      <c r="B14794" s="364">
        <v>9789681671310</v>
      </c>
      <c r="C14794" s="331" t="s">
        <v>42408</v>
      </c>
      <c r="D14794" s="331" t="s">
        <v>42409</v>
      </c>
      <c r="E14794" s="331" t="s">
        <v>37964</v>
      </c>
      <c r="F14794" s="331"/>
      <c r="G14794" s="365">
        <v>9</v>
      </c>
    </row>
    <row r="14795" spans="1:7" x14ac:dyDescent="0.2">
      <c r="A14795" s="363">
        <v>14786</v>
      </c>
      <c r="B14795" s="364">
        <v>9789681657000</v>
      </c>
      <c r="C14795" s="331" t="s">
        <v>48313</v>
      </c>
      <c r="D14795" s="331" t="s">
        <v>47718</v>
      </c>
      <c r="E14795" s="331" t="s">
        <v>37964</v>
      </c>
      <c r="F14795" s="331"/>
      <c r="G14795" s="365">
        <v>66</v>
      </c>
    </row>
    <row r="14796" spans="1:7" x14ac:dyDescent="0.2">
      <c r="A14796" s="363">
        <v>14787</v>
      </c>
      <c r="B14796" s="364">
        <v>9789681677800</v>
      </c>
      <c r="C14796" s="331" t="s">
        <v>61941</v>
      </c>
      <c r="D14796" s="331" t="s">
        <v>61942</v>
      </c>
      <c r="E14796" s="331" t="s">
        <v>37964</v>
      </c>
      <c r="F14796" s="331"/>
      <c r="G14796" s="365">
        <v>21.996300000000002</v>
      </c>
    </row>
    <row r="14797" spans="1:7" x14ac:dyDescent="0.2">
      <c r="A14797" s="363">
        <v>14788</v>
      </c>
      <c r="B14797" s="364">
        <v>9789990001396</v>
      </c>
      <c r="C14797" s="331" t="s">
        <v>61943</v>
      </c>
      <c r="D14797" s="331" t="s">
        <v>61944</v>
      </c>
      <c r="E14797" s="331" t="s">
        <v>37964</v>
      </c>
      <c r="F14797" s="331"/>
      <c r="G14797" s="365">
        <v>10</v>
      </c>
    </row>
    <row r="14798" spans="1:7" x14ac:dyDescent="0.2">
      <c r="A14798" s="363">
        <v>14789</v>
      </c>
      <c r="B14798" s="364">
        <v>9789505573493</v>
      </c>
      <c r="C14798" s="331" t="s">
        <v>61945</v>
      </c>
      <c r="D14798" s="331" t="s">
        <v>61946</v>
      </c>
      <c r="E14798" s="331" t="s">
        <v>37964</v>
      </c>
      <c r="F14798" s="331"/>
      <c r="G14798" s="365">
        <v>45</v>
      </c>
    </row>
    <row r="14799" spans="1:7" x14ac:dyDescent="0.2">
      <c r="A14799" s="363">
        <v>14790</v>
      </c>
      <c r="B14799" s="364">
        <v>9789681630539</v>
      </c>
      <c r="C14799" s="331" t="s">
        <v>61947</v>
      </c>
      <c r="D14799" s="331" t="s">
        <v>61948</v>
      </c>
      <c r="E14799" s="331" t="s">
        <v>37964</v>
      </c>
      <c r="F14799" s="331"/>
      <c r="G14799" s="365">
        <v>10</v>
      </c>
    </row>
    <row r="14800" spans="1:7" x14ac:dyDescent="0.2">
      <c r="A14800" s="363">
        <v>14791</v>
      </c>
      <c r="B14800" s="364">
        <v>9789681661632</v>
      </c>
      <c r="C14800" s="331" t="s">
        <v>61949</v>
      </c>
      <c r="D14800" s="331" t="s">
        <v>49721</v>
      </c>
      <c r="E14800" s="331" t="s">
        <v>37964</v>
      </c>
      <c r="F14800" s="331"/>
      <c r="G14800" s="365">
        <v>55</v>
      </c>
    </row>
    <row r="14801" spans="1:7" x14ac:dyDescent="0.2">
      <c r="A14801" s="363">
        <v>14792</v>
      </c>
      <c r="B14801" s="364">
        <v>9789681660628</v>
      </c>
      <c r="C14801" s="331" t="s">
        <v>61950</v>
      </c>
      <c r="D14801" s="331" t="s">
        <v>61350</v>
      </c>
      <c r="E14801" s="331" t="s">
        <v>37964</v>
      </c>
      <c r="F14801" s="331"/>
      <c r="G14801" s="365">
        <v>44</v>
      </c>
    </row>
    <row r="14802" spans="1:7" x14ac:dyDescent="0.2">
      <c r="A14802" s="363">
        <v>14793</v>
      </c>
      <c r="B14802" s="364">
        <v>9789681628260</v>
      </c>
      <c r="C14802" s="331" t="s">
        <v>61951</v>
      </c>
      <c r="D14802" s="331" t="s">
        <v>61952</v>
      </c>
      <c r="E14802" s="331" t="s">
        <v>37964</v>
      </c>
      <c r="F14802" s="331"/>
      <c r="G14802" s="365">
        <v>10</v>
      </c>
    </row>
    <row r="14803" spans="1:7" x14ac:dyDescent="0.2">
      <c r="A14803" s="363">
        <v>14794</v>
      </c>
      <c r="B14803" s="364">
        <v>9789681630201</v>
      </c>
      <c r="C14803" s="331" t="s">
        <v>61953</v>
      </c>
      <c r="D14803" s="331" t="s">
        <v>61954</v>
      </c>
      <c r="E14803" s="331" t="s">
        <v>37964</v>
      </c>
      <c r="F14803" s="331"/>
      <c r="G14803" s="365">
        <v>10</v>
      </c>
    </row>
    <row r="14804" spans="1:7" x14ac:dyDescent="0.2">
      <c r="A14804" s="363">
        <v>14795</v>
      </c>
      <c r="B14804" s="364">
        <v>9789681650124</v>
      </c>
      <c r="C14804" s="331" t="s">
        <v>61955</v>
      </c>
      <c r="D14804" s="331" t="s">
        <v>61956</v>
      </c>
      <c r="E14804" s="331" t="s">
        <v>37964</v>
      </c>
      <c r="F14804" s="331"/>
      <c r="G14804" s="365">
        <v>10</v>
      </c>
    </row>
    <row r="14805" spans="1:7" x14ac:dyDescent="0.2">
      <c r="A14805" s="363">
        <v>14796</v>
      </c>
      <c r="B14805" s="364">
        <v>9789505575510</v>
      </c>
      <c r="C14805" s="331" t="s">
        <v>61957</v>
      </c>
      <c r="D14805" s="331" t="s">
        <v>60288</v>
      </c>
      <c r="E14805" s="331" t="s">
        <v>37964</v>
      </c>
      <c r="F14805" s="331"/>
      <c r="G14805" s="365">
        <v>30</v>
      </c>
    </row>
    <row r="14806" spans="1:7" x14ac:dyDescent="0.2">
      <c r="A14806" s="363">
        <v>14797</v>
      </c>
      <c r="B14806" s="364">
        <v>9789681665296</v>
      </c>
      <c r="C14806" s="331" t="s">
        <v>61958</v>
      </c>
      <c r="D14806" s="331" t="s">
        <v>61959</v>
      </c>
      <c r="E14806" s="331" t="s">
        <v>37964</v>
      </c>
      <c r="F14806" s="331"/>
      <c r="G14806" s="365">
        <v>30</v>
      </c>
    </row>
    <row r="14807" spans="1:7" x14ac:dyDescent="0.2">
      <c r="A14807" s="363">
        <v>14798</v>
      </c>
      <c r="B14807" s="364">
        <v>9789681640835</v>
      </c>
      <c r="C14807" s="331" t="s">
        <v>61960</v>
      </c>
      <c r="D14807" s="331" t="s">
        <v>61961</v>
      </c>
      <c r="E14807" s="331" t="s">
        <v>37964</v>
      </c>
      <c r="F14807" s="331"/>
      <c r="G14807" s="365">
        <v>45</v>
      </c>
    </row>
    <row r="14808" spans="1:7" x14ac:dyDescent="0.2">
      <c r="A14808" s="363">
        <v>14799</v>
      </c>
      <c r="B14808" s="364">
        <v>9789681651398</v>
      </c>
      <c r="C14808" s="331" t="s">
        <v>61962</v>
      </c>
      <c r="D14808" s="331" t="s">
        <v>61963</v>
      </c>
      <c r="E14808" s="331" t="s">
        <v>37964</v>
      </c>
      <c r="F14808" s="331"/>
      <c r="G14808" s="365">
        <v>22</v>
      </c>
    </row>
    <row r="14809" spans="1:7" x14ac:dyDescent="0.2">
      <c r="A14809" s="363">
        <v>14800</v>
      </c>
      <c r="B14809" s="364">
        <v>9789681637552</v>
      </c>
      <c r="C14809" s="331" t="s">
        <v>61964</v>
      </c>
      <c r="D14809" s="331" t="s">
        <v>61965</v>
      </c>
      <c r="E14809" s="331" t="s">
        <v>37964</v>
      </c>
      <c r="F14809" s="331"/>
      <c r="G14809" s="365">
        <v>10</v>
      </c>
    </row>
    <row r="14810" spans="1:7" x14ac:dyDescent="0.2">
      <c r="A14810" s="363">
        <v>14801</v>
      </c>
      <c r="B14810" s="364">
        <v>9789681654665</v>
      </c>
      <c r="C14810" s="331" t="s">
        <v>61966</v>
      </c>
      <c r="D14810" s="331" t="s">
        <v>61967</v>
      </c>
      <c r="E14810" s="331" t="s">
        <v>37964</v>
      </c>
      <c r="F14810" s="331"/>
      <c r="G14810" s="365">
        <v>10</v>
      </c>
    </row>
    <row r="14811" spans="1:7" x14ac:dyDescent="0.2">
      <c r="A14811" s="363">
        <v>14802</v>
      </c>
      <c r="B14811" s="364">
        <v>9789681619046</v>
      </c>
      <c r="C14811" s="331" t="s">
        <v>61968</v>
      </c>
      <c r="D14811" s="331" t="s">
        <v>61969</v>
      </c>
      <c r="E14811" s="331" t="s">
        <v>37964</v>
      </c>
      <c r="F14811" s="331"/>
      <c r="G14811" s="365">
        <v>52</v>
      </c>
    </row>
    <row r="14812" spans="1:7" x14ac:dyDescent="0.2">
      <c r="A14812" s="363">
        <v>14803</v>
      </c>
      <c r="B14812" s="364">
        <v>9789681675134</v>
      </c>
      <c r="C14812" s="331" t="s">
        <v>61970</v>
      </c>
      <c r="D14812" s="331" t="s">
        <v>42688</v>
      </c>
      <c r="E14812" s="331" t="s">
        <v>37964</v>
      </c>
      <c r="F14812" s="331"/>
      <c r="G14812" s="365">
        <v>80</v>
      </c>
    </row>
    <row r="14813" spans="1:7" x14ac:dyDescent="0.2">
      <c r="A14813" s="363">
        <v>14804</v>
      </c>
      <c r="B14813" s="364">
        <v>9789681622589</v>
      </c>
      <c r="C14813" s="331" t="s">
        <v>61971</v>
      </c>
      <c r="D14813" s="331" t="s">
        <v>61972</v>
      </c>
      <c r="E14813" s="331" t="s">
        <v>37964</v>
      </c>
      <c r="F14813" s="331"/>
      <c r="G14813" s="365">
        <v>50</v>
      </c>
    </row>
    <row r="14814" spans="1:7" x14ac:dyDescent="0.2">
      <c r="A14814" s="363">
        <v>14805</v>
      </c>
      <c r="B14814" s="364">
        <v>7509827000086</v>
      </c>
      <c r="C14814" s="331" t="s">
        <v>61973</v>
      </c>
      <c r="D14814" s="331" t="s">
        <v>42278</v>
      </c>
      <c r="E14814" s="331" t="s">
        <v>37964</v>
      </c>
      <c r="F14814" s="331"/>
      <c r="G14814" s="365">
        <v>45</v>
      </c>
    </row>
    <row r="14815" spans="1:7" x14ac:dyDescent="0.2">
      <c r="A14815" s="363">
        <v>14806</v>
      </c>
      <c r="B14815" s="364">
        <v>9789567083756</v>
      </c>
      <c r="C14815" s="331" t="s">
        <v>61974</v>
      </c>
      <c r="D14815" s="331" t="s">
        <v>61975</v>
      </c>
      <c r="E14815" s="331" t="s">
        <v>37964</v>
      </c>
      <c r="F14815" s="331"/>
      <c r="G14815" s="365">
        <v>10</v>
      </c>
    </row>
    <row r="14816" spans="1:7" x14ac:dyDescent="0.2">
      <c r="A14816" s="363">
        <v>14807</v>
      </c>
      <c r="B14816" s="364">
        <v>9789681647728</v>
      </c>
      <c r="C14816" s="331" t="s">
        <v>61976</v>
      </c>
      <c r="D14816" s="331" t="s">
        <v>61977</v>
      </c>
      <c r="E14816" s="331" t="s">
        <v>37964</v>
      </c>
      <c r="F14816" s="331"/>
      <c r="G14816" s="365">
        <v>30</v>
      </c>
    </row>
    <row r="14817" spans="1:7" x14ac:dyDescent="0.2">
      <c r="A14817" s="363">
        <v>14808</v>
      </c>
      <c r="B14817" s="364">
        <v>9789681672799</v>
      </c>
      <c r="C14817" s="331" t="s">
        <v>61976</v>
      </c>
      <c r="D14817" s="331" t="s">
        <v>61977</v>
      </c>
      <c r="E14817" s="331" t="s">
        <v>37964</v>
      </c>
      <c r="F14817" s="331"/>
      <c r="G14817" s="365">
        <v>30</v>
      </c>
    </row>
    <row r="14818" spans="1:7" x14ac:dyDescent="0.2">
      <c r="A14818" s="363">
        <v>14809</v>
      </c>
      <c r="B14818" s="364">
        <v>9789681658168</v>
      </c>
      <c r="C14818" s="331" t="s">
        <v>61978</v>
      </c>
      <c r="D14818" s="331" t="s">
        <v>61979</v>
      </c>
      <c r="E14818" s="331" t="s">
        <v>37964</v>
      </c>
      <c r="F14818" s="331"/>
      <c r="G14818" s="365">
        <v>10</v>
      </c>
    </row>
    <row r="14819" spans="1:7" x14ac:dyDescent="0.2">
      <c r="A14819" s="363">
        <v>14810</v>
      </c>
      <c r="B14819" s="364">
        <v>9789681634445</v>
      </c>
      <c r="C14819" s="331" t="s">
        <v>61980</v>
      </c>
      <c r="D14819" s="331" t="s">
        <v>61981</v>
      </c>
      <c r="E14819" s="331" t="s">
        <v>37964</v>
      </c>
      <c r="F14819" s="331"/>
      <c r="G14819" s="365">
        <v>30</v>
      </c>
    </row>
    <row r="14820" spans="1:7" x14ac:dyDescent="0.2">
      <c r="A14820" s="363">
        <v>14811</v>
      </c>
      <c r="B14820" s="364">
        <v>9789681683078</v>
      </c>
      <c r="C14820" s="331" t="s">
        <v>53997</v>
      </c>
      <c r="D14820" s="331" t="s">
        <v>61982</v>
      </c>
      <c r="E14820" s="331" t="s">
        <v>37964</v>
      </c>
      <c r="F14820" s="331"/>
      <c r="G14820" s="365">
        <v>60</v>
      </c>
    </row>
    <row r="14821" spans="1:7" x14ac:dyDescent="0.2">
      <c r="A14821" s="363">
        <v>14812</v>
      </c>
      <c r="B14821" s="364">
        <v>7509827000055</v>
      </c>
      <c r="C14821" s="331" t="s">
        <v>61983</v>
      </c>
      <c r="D14821" s="331" t="s">
        <v>61984</v>
      </c>
      <c r="E14821" s="331" t="s">
        <v>37964</v>
      </c>
      <c r="F14821" s="331"/>
      <c r="G14821" s="365">
        <v>36</v>
      </c>
    </row>
    <row r="14822" spans="1:7" x14ac:dyDescent="0.2">
      <c r="A14822" s="363">
        <v>14813</v>
      </c>
      <c r="B14822" s="364">
        <v>7509827000062</v>
      </c>
      <c r="C14822" s="331" t="s">
        <v>61983</v>
      </c>
      <c r="D14822" s="331" t="s">
        <v>61984</v>
      </c>
      <c r="E14822" s="331" t="s">
        <v>37964</v>
      </c>
      <c r="F14822" s="331"/>
      <c r="G14822" s="365">
        <v>66</v>
      </c>
    </row>
    <row r="14823" spans="1:7" x14ac:dyDescent="0.2">
      <c r="A14823" s="363">
        <v>14814</v>
      </c>
      <c r="B14823" s="364">
        <v>9789681664930</v>
      </c>
      <c r="C14823" s="331" t="s">
        <v>53470</v>
      </c>
      <c r="D14823" s="331" t="s">
        <v>53471</v>
      </c>
      <c r="E14823" s="331" t="s">
        <v>37964</v>
      </c>
      <c r="F14823" s="331"/>
      <c r="G14823" s="365">
        <v>14</v>
      </c>
    </row>
    <row r="14824" spans="1:7" x14ac:dyDescent="0.2">
      <c r="A14824" s="363">
        <v>14815</v>
      </c>
      <c r="B14824" s="364">
        <v>9789990189223</v>
      </c>
      <c r="C14824" s="331" t="s">
        <v>61985</v>
      </c>
      <c r="D14824" s="331" t="s">
        <v>38132</v>
      </c>
      <c r="E14824" s="331" t="s">
        <v>37964</v>
      </c>
      <c r="F14824" s="331"/>
      <c r="G14824" s="365">
        <v>10</v>
      </c>
    </row>
    <row r="14825" spans="1:7" x14ac:dyDescent="0.2">
      <c r="A14825" s="363">
        <v>14816</v>
      </c>
      <c r="B14825" s="364">
        <v>9789681644222</v>
      </c>
      <c r="C14825" s="331" t="s">
        <v>61986</v>
      </c>
      <c r="D14825" s="331" t="s">
        <v>42697</v>
      </c>
      <c r="E14825" s="331" t="s">
        <v>37964</v>
      </c>
      <c r="F14825" s="331"/>
      <c r="G14825" s="365">
        <v>30</v>
      </c>
    </row>
    <row r="14826" spans="1:7" x14ac:dyDescent="0.2">
      <c r="A14826" s="363">
        <v>14817</v>
      </c>
      <c r="B14826" s="364">
        <v>9789681680718</v>
      </c>
      <c r="C14826" s="331" t="s">
        <v>61987</v>
      </c>
      <c r="D14826" s="331" t="s">
        <v>61988</v>
      </c>
      <c r="E14826" s="331" t="s">
        <v>37964</v>
      </c>
      <c r="F14826" s="331"/>
      <c r="G14826" s="365">
        <v>45</v>
      </c>
    </row>
    <row r="14827" spans="1:7" x14ac:dyDescent="0.2">
      <c r="A14827" s="363">
        <v>14818</v>
      </c>
      <c r="B14827" s="364">
        <v>9789681660857</v>
      </c>
      <c r="C14827" s="331" t="s">
        <v>61989</v>
      </c>
      <c r="D14827" s="331" t="s">
        <v>42890</v>
      </c>
      <c r="E14827" s="331" t="s">
        <v>37964</v>
      </c>
      <c r="F14827" s="331"/>
      <c r="G14827" s="365">
        <v>10</v>
      </c>
    </row>
    <row r="14828" spans="1:7" x14ac:dyDescent="0.2">
      <c r="A14828" s="363">
        <v>14819</v>
      </c>
      <c r="B14828" s="364">
        <v>9789681638689</v>
      </c>
      <c r="C14828" s="331" t="s">
        <v>61990</v>
      </c>
      <c r="D14828" s="331" t="s">
        <v>61991</v>
      </c>
      <c r="E14828" s="331" t="s">
        <v>37964</v>
      </c>
      <c r="F14828" s="331"/>
      <c r="G14828" s="365">
        <v>22</v>
      </c>
    </row>
    <row r="14829" spans="1:7" x14ac:dyDescent="0.2">
      <c r="A14829" s="363">
        <v>14820</v>
      </c>
      <c r="B14829" s="364">
        <v>9786075163680</v>
      </c>
      <c r="C14829" s="331" t="s">
        <v>61992</v>
      </c>
      <c r="D14829" s="331" t="s">
        <v>53121</v>
      </c>
      <c r="E14829" s="331" t="s">
        <v>37964</v>
      </c>
      <c r="F14829" s="331"/>
      <c r="G14829" s="365">
        <v>13.96</v>
      </c>
    </row>
    <row r="14830" spans="1:7" x14ac:dyDescent="0.2">
      <c r="A14830" s="363">
        <v>14821</v>
      </c>
      <c r="B14830" s="364">
        <v>9789681626686</v>
      </c>
      <c r="C14830" s="331" t="s">
        <v>46817</v>
      </c>
      <c r="D14830" s="331" t="s">
        <v>53611</v>
      </c>
      <c r="E14830" s="331" t="s">
        <v>37964</v>
      </c>
      <c r="F14830" s="331"/>
      <c r="G14830" s="365">
        <v>66</v>
      </c>
    </row>
    <row r="14831" spans="1:7" x14ac:dyDescent="0.2">
      <c r="A14831" s="363">
        <v>14822</v>
      </c>
      <c r="B14831" s="364">
        <v>9789972450716</v>
      </c>
      <c r="C14831" s="331" t="s">
        <v>61993</v>
      </c>
      <c r="D14831" s="331" t="s">
        <v>38132</v>
      </c>
      <c r="E14831" s="331" t="s">
        <v>37964</v>
      </c>
      <c r="F14831" s="331"/>
      <c r="G14831" s="365">
        <v>10</v>
      </c>
    </row>
    <row r="14832" spans="1:7" x14ac:dyDescent="0.2">
      <c r="A14832" s="363">
        <v>14823</v>
      </c>
      <c r="B14832" s="364">
        <v>9789681659837</v>
      </c>
      <c r="C14832" s="331" t="s">
        <v>61994</v>
      </c>
      <c r="D14832" s="331" t="s">
        <v>61995</v>
      </c>
      <c r="E14832" s="331" t="s">
        <v>37964</v>
      </c>
      <c r="F14832" s="331"/>
      <c r="G14832" s="365">
        <v>10</v>
      </c>
    </row>
    <row r="14833" spans="1:7" x14ac:dyDescent="0.2">
      <c r="A14833" s="363">
        <v>14824</v>
      </c>
      <c r="B14833" s="364">
        <v>9786071621320</v>
      </c>
      <c r="C14833" s="331" t="s">
        <v>61996</v>
      </c>
      <c r="D14833" s="331" t="s">
        <v>61997</v>
      </c>
      <c r="E14833" s="331" t="s">
        <v>37964</v>
      </c>
      <c r="F14833" s="331"/>
      <c r="G14833" s="365">
        <v>60</v>
      </c>
    </row>
    <row r="14834" spans="1:7" x14ac:dyDescent="0.2">
      <c r="A14834" s="363">
        <v>14825</v>
      </c>
      <c r="B14834" s="364">
        <v>9789505579099</v>
      </c>
      <c r="C14834" s="331" t="s">
        <v>61998</v>
      </c>
      <c r="D14834" s="331" t="s">
        <v>61999</v>
      </c>
      <c r="E14834" s="331" t="s">
        <v>37964</v>
      </c>
      <c r="F14834" s="331"/>
      <c r="G14834" s="365">
        <v>22.702999999999999</v>
      </c>
    </row>
    <row r="14835" spans="1:7" x14ac:dyDescent="0.2">
      <c r="A14835" s="363">
        <v>14826</v>
      </c>
      <c r="B14835" s="364">
        <v>9789681681678</v>
      </c>
      <c r="C14835" s="331" t="s">
        <v>62000</v>
      </c>
      <c r="D14835" s="331" t="s">
        <v>163</v>
      </c>
      <c r="E14835" s="331" t="s">
        <v>37964</v>
      </c>
      <c r="F14835" s="331"/>
      <c r="G14835" s="365">
        <v>45</v>
      </c>
    </row>
    <row r="14836" spans="1:7" x14ac:dyDescent="0.2">
      <c r="A14836" s="363">
        <v>14827</v>
      </c>
      <c r="B14836" s="364">
        <v>9786071612816</v>
      </c>
      <c r="C14836" s="331" t="s">
        <v>62001</v>
      </c>
      <c r="D14836" s="331" t="s">
        <v>62002</v>
      </c>
      <c r="E14836" s="331" t="s">
        <v>37964</v>
      </c>
      <c r="F14836" s="331"/>
      <c r="G14836" s="365">
        <v>70</v>
      </c>
    </row>
    <row r="14837" spans="1:7" x14ac:dyDescent="0.2">
      <c r="A14837" s="363">
        <v>14828</v>
      </c>
      <c r="B14837" s="364">
        <v>9789681659875</v>
      </c>
      <c r="C14837" s="331" t="s">
        <v>62003</v>
      </c>
      <c r="D14837" s="331" t="s">
        <v>62004</v>
      </c>
      <c r="E14837" s="331" t="s">
        <v>37964</v>
      </c>
      <c r="F14837" s="331"/>
      <c r="G14837" s="365">
        <v>22</v>
      </c>
    </row>
    <row r="14838" spans="1:7" x14ac:dyDescent="0.2">
      <c r="A14838" s="363">
        <v>14829</v>
      </c>
      <c r="B14838" s="364">
        <v>9788437505305</v>
      </c>
      <c r="C14838" s="331" t="s">
        <v>62005</v>
      </c>
      <c r="D14838" s="331" t="s">
        <v>62006</v>
      </c>
      <c r="E14838" s="331" t="s">
        <v>37964</v>
      </c>
      <c r="F14838" s="331"/>
      <c r="G14838" s="365">
        <v>75</v>
      </c>
    </row>
    <row r="14839" spans="1:7" x14ac:dyDescent="0.2">
      <c r="A14839" s="363">
        <v>14830</v>
      </c>
      <c r="B14839" s="364">
        <v>9789681626952</v>
      </c>
      <c r="C14839" s="331" t="s">
        <v>62007</v>
      </c>
      <c r="D14839" s="331" t="s">
        <v>49868</v>
      </c>
      <c r="E14839" s="331" t="s">
        <v>37964</v>
      </c>
      <c r="F14839" s="331"/>
      <c r="G14839" s="365">
        <v>10</v>
      </c>
    </row>
    <row r="14840" spans="1:7" x14ac:dyDescent="0.2">
      <c r="A14840" s="363">
        <v>14831</v>
      </c>
      <c r="B14840" s="364">
        <v>9789681619831</v>
      </c>
      <c r="C14840" s="331" t="s">
        <v>41074</v>
      </c>
      <c r="D14840" s="331" t="s">
        <v>62008</v>
      </c>
      <c r="E14840" s="331" t="s">
        <v>37964</v>
      </c>
      <c r="F14840" s="331"/>
      <c r="G14840" s="365">
        <v>10</v>
      </c>
    </row>
    <row r="14841" spans="1:7" x14ac:dyDescent="0.2">
      <c r="A14841" s="363">
        <v>14832</v>
      </c>
      <c r="B14841" s="364">
        <v>9789681622084</v>
      </c>
      <c r="C14841" s="331" t="s">
        <v>62009</v>
      </c>
      <c r="D14841" s="331" t="s">
        <v>62010</v>
      </c>
      <c r="E14841" s="331" t="s">
        <v>37964</v>
      </c>
      <c r="F14841" s="331"/>
      <c r="G14841" s="365">
        <v>62</v>
      </c>
    </row>
    <row r="14842" spans="1:7" x14ac:dyDescent="0.2">
      <c r="A14842" s="363">
        <v>14833</v>
      </c>
      <c r="B14842" s="364">
        <v>9789687180335</v>
      </c>
      <c r="C14842" s="331" t="s">
        <v>62011</v>
      </c>
      <c r="D14842" s="331" t="s">
        <v>62012</v>
      </c>
      <c r="E14842" s="331" t="s">
        <v>37964</v>
      </c>
      <c r="F14842" s="331"/>
      <c r="G14842" s="365">
        <v>10</v>
      </c>
    </row>
    <row r="14843" spans="1:7" x14ac:dyDescent="0.2">
      <c r="A14843" s="363">
        <v>14834</v>
      </c>
      <c r="B14843" s="364">
        <v>9789681618148</v>
      </c>
      <c r="C14843" s="331" t="s">
        <v>62013</v>
      </c>
      <c r="D14843" s="331" t="s">
        <v>62014</v>
      </c>
      <c r="E14843" s="331" t="s">
        <v>37964</v>
      </c>
      <c r="F14843" s="331"/>
      <c r="G14843" s="365">
        <v>10</v>
      </c>
    </row>
    <row r="14844" spans="1:7" x14ac:dyDescent="0.2">
      <c r="A14844" s="363">
        <v>14835</v>
      </c>
      <c r="B14844" s="364">
        <v>9789682908866</v>
      </c>
      <c r="C14844" s="331" t="s">
        <v>62015</v>
      </c>
      <c r="D14844" s="331" t="s">
        <v>62016</v>
      </c>
      <c r="E14844" s="331" t="s">
        <v>37964</v>
      </c>
      <c r="F14844" s="331"/>
      <c r="G14844" s="365">
        <v>10</v>
      </c>
    </row>
    <row r="14845" spans="1:7" x14ac:dyDescent="0.2">
      <c r="A14845" s="363">
        <v>14836</v>
      </c>
      <c r="B14845" s="364">
        <v>9789681672720</v>
      </c>
      <c r="C14845" s="331" t="s">
        <v>62017</v>
      </c>
      <c r="D14845" s="331" t="s">
        <v>62018</v>
      </c>
      <c r="E14845" s="331" t="s">
        <v>37964</v>
      </c>
      <c r="F14845" s="331"/>
      <c r="G14845" s="365">
        <v>34.445599999999999</v>
      </c>
    </row>
    <row r="14846" spans="1:7" x14ac:dyDescent="0.2">
      <c r="A14846" s="363">
        <v>14837</v>
      </c>
      <c r="B14846" s="364">
        <v>9789681660420</v>
      </c>
      <c r="C14846" s="331" t="s">
        <v>62019</v>
      </c>
      <c r="D14846" s="331" t="s">
        <v>49670</v>
      </c>
      <c r="E14846" s="331" t="s">
        <v>37964</v>
      </c>
      <c r="F14846" s="331"/>
      <c r="G14846" s="365">
        <v>40.529000000000003</v>
      </c>
    </row>
    <row r="14847" spans="1:7" x14ac:dyDescent="0.2">
      <c r="A14847" s="363">
        <v>14838</v>
      </c>
      <c r="B14847" s="364">
        <v>9789681630928</v>
      </c>
      <c r="C14847" s="331" t="s">
        <v>62020</v>
      </c>
      <c r="D14847" s="331" t="s">
        <v>62021</v>
      </c>
      <c r="E14847" s="331" t="s">
        <v>37964</v>
      </c>
      <c r="F14847" s="331"/>
      <c r="G14847" s="365">
        <v>43</v>
      </c>
    </row>
    <row r="14848" spans="1:7" x14ac:dyDescent="0.2">
      <c r="A14848" s="363">
        <v>14839</v>
      </c>
      <c r="B14848" s="364">
        <v>9789681600808</v>
      </c>
      <c r="C14848" s="331" t="s">
        <v>62022</v>
      </c>
      <c r="D14848" s="331" t="s">
        <v>62023</v>
      </c>
      <c r="E14848" s="331" t="s">
        <v>37964</v>
      </c>
      <c r="F14848" s="331"/>
      <c r="G14848" s="365">
        <v>10</v>
      </c>
    </row>
    <row r="14849" spans="1:7" x14ac:dyDescent="0.2">
      <c r="A14849" s="363">
        <v>14840</v>
      </c>
      <c r="B14849" s="364">
        <v>9789681638696</v>
      </c>
      <c r="C14849" s="331" t="s">
        <v>62024</v>
      </c>
      <c r="D14849" s="331" t="s">
        <v>53853</v>
      </c>
      <c r="E14849" s="331" t="s">
        <v>37964</v>
      </c>
      <c r="F14849" s="331"/>
      <c r="G14849" s="365">
        <v>45</v>
      </c>
    </row>
    <row r="14850" spans="1:7" x14ac:dyDescent="0.2">
      <c r="A14850" s="363">
        <v>14841</v>
      </c>
      <c r="B14850" s="364">
        <v>9789681624163</v>
      </c>
      <c r="C14850" s="331" t="s">
        <v>62025</v>
      </c>
      <c r="D14850" s="331" t="s">
        <v>62026</v>
      </c>
      <c r="E14850" s="331" t="s">
        <v>37964</v>
      </c>
      <c r="F14850" s="331"/>
      <c r="G14850" s="365">
        <v>9.9780999999999995</v>
      </c>
    </row>
    <row r="14851" spans="1:7" x14ac:dyDescent="0.2">
      <c r="A14851" s="363">
        <v>14842</v>
      </c>
      <c r="B14851" s="364">
        <v>9789681612801</v>
      </c>
      <c r="C14851" s="331" t="s">
        <v>62027</v>
      </c>
      <c r="D14851" s="331" t="s">
        <v>61174</v>
      </c>
      <c r="E14851" s="331" t="s">
        <v>37964</v>
      </c>
      <c r="F14851" s="331"/>
      <c r="G14851" s="365">
        <v>30</v>
      </c>
    </row>
    <row r="14852" spans="1:7" x14ac:dyDescent="0.2">
      <c r="A14852" s="363">
        <v>14843</v>
      </c>
      <c r="B14852" s="364">
        <v>9789681640842</v>
      </c>
      <c r="C14852" s="331" t="s">
        <v>62028</v>
      </c>
      <c r="D14852" s="331" t="s">
        <v>62029</v>
      </c>
      <c r="E14852" s="331" t="s">
        <v>37964</v>
      </c>
      <c r="F14852" s="331"/>
      <c r="G14852" s="365">
        <v>30</v>
      </c>
    </row>
    <row r="14853" spans="1:7" x14ac:dyDescent="0.2">
      <c r="A14853" s="363">
        <v>14844</v>
      </c>
      <c r="B14853" s="364">
        <v>9789681633974</v>
      </c>
      <c r="C14853" s="331" t="s">
        <v>62030</v>
      </c>
      <c r="D14853" s="331" t="s">
        <v>62031</v>
      </c>
      <c r="E14853" s="331" t="s">
        <v>37964</v>
      </c>
      <c r="F14853" s="331"/>
      <c r="G14853" s="365">
        <v>30</v>
      </c>
    </row>
    <row r="14854" spans="1:7" x14ac:dyDescent="0.2">
      <c r="A14854" s="363">
        <v>14845</v>
      </c>
      <c r="B14854" s="364">
        <v>9789681635909</v>
      </c>
      <c r="C14854" s="331" t="s">
        <v>62032</v>
      </c>
      <c r="D14854" s="331" t="s">
        <v>62031</v>
      </c>
      <c r="E14854" s="331" t="s">
        <v>37964</v>
      </c>
      <c r="F14854" s="331"/>
      <c r="G14854" s="365">
        <v>78</v>
      </c>
    </row>
    <row r="14855" spans="1:7" x14ac:dyDescent="0.2">
      <c r="A14855" s="363">
        <v>14846</v>
      </c>
      <c r="B14855" s="364">
        <v>9788437500218</v>
      </c>
      <c r="C14855" s="331" t="s">
        <v>62033</v>
      </c>
      <c r="D14855" s="331" t="s">
        <v>62034</v>
      </c>
      <c r="E14855" s="331" t="s">
        <v>37964</v>
      </c>
      <c r="F14855" s="331"/>
      <c r="G14855" s="365">
        <v>58</v>
      </c>
    </row>
    <row r="14856" spans="1:7" x14ac:dyDescent="0.2">
      <c r="A14856" s="363">
        <v>14847</v>
      </c>
      <c r="B14856" s="364">
        <v>9789990189735</v>
      </c>
      <c r="C14856" s="331" t="s">
        <v>62035</v>
      </c>
      <c r="D14856" s="331" t="s">
        <v>62036</v>
      </c>
      <c r="E14856" s="331" t="s">
        <v>37964</v>
      </c>
      <c r="F14856" s="331"/>
      <c r="G14856" s="365">
        <v>10</v>
      </c>
    </row>
    <row r="14857" spans="1:7" x14ac:dyDescent="0.2">
      <c r="A14857" s="363">
        <v>14848</v>
      </c>
      <c r="B14857" s="364">
        <v>9789990186420</v>
      </c>
      <c r="C14857" s="331" t="s">
        <v>62037</v>
      </c>
      <c r="D14857" s="331" t="s">
        <v>62036</v>
      </c>
      <c r="E14857" s="331" t="s">
        <v>37964</v>
      </c>
      <c r="F14857" s="331"/>
      <c r="G14857" s="365">
        <v>10</v>
      </c>
    </row>
    <row r="14858" spans="1:7" x14ac:dyDescent="0.2">
      <c r="A14858" s="363">
        <v>14849</v>
      </c>
      <c r="B14858" s="364">
        <v>9789681610494</v>
      </c>
      <c r="C14858" s="331" t="s">
        <v>62038</v>
      </c>
      <c r="D14858" s="331" t="s">
        <v>62039</v>
      </c>
      <c r="E14858" s="331" t="s">
        <v>37964</v>
      </c>
      <c r="F14858" s="331"/>
      <c r="G14858" s="365">
        <v>10</v>
      </c>
    </row>
    <row r="14859" spans="1:7" x14ac:dyDescent="0.2">
      <c r="A14859" s="363">
        <v>14850</v>
      </c>
      <c r="B14859" s="364">
        <v>9789681602536</v>
      </c>
      <c r="C14859" s="331" t="s">
        <v>62040</v>
      </c>
      <c r="D14859" s="331" t="s">
        <v>62041</v>
      </c>
      <c r="E14859" s="331" t="s">
        <v>37964</v>
      </c>
      <c r="F14859" s="331"/>
      <c r="G14859" s="365">
        <v>60</v>
      </c>
    </row>
    <row r="14860" spans="1:7" x14ac:dyDescent="0.2">
      <c r="A14860" s="363">
        <v>14851</v>
      </c>
      <c r="B14860" s="364">
        <v>9789562890182</v>
      </c>
      <c r="C14860" s="331" t="s">
        <v>62042</v>
      </c>
      <c r="D14860" s="331" t="s">
        <v>62043</v>
      </c>
      <c r="E14860" s="331" t="s">
        <v>37964</v>
      </c>
      <c r="F14860" s="331"/>
      <c r="G14860" s="365">
        <v>22</v>
      </c>
    </row>
    <row r="14861" spans="1:7" x14ac:dyDescent="0.2">
      <c r="A14861" s="363">
        <v>14852</v>
      </c>
      <c r="B14861" s="364">
        <v>9789562890175</v>
      </c>
      <c r="C14861" s="331" t="s">
        <v>62042</v>
      </c>
      <c r="D14861" s="331" t="s">
        <v>62043</v>
      </c>
      <c r="E14861" s="331" t="s">
        <v>37964</v>
      </c>
      <c r="F14861" s="331"/>
      <c r="G14861" s="365">
        <v>22</v>
      </c>
    </row>
    <row r="14862" spans="1:7" x14ac:dyDescent="0.2">
      <c r="A14862" s="363">
        <v>14853</v>
      </c>
      <c r="B14862" s="364">
        <v>9789681656430</v>
      </c>
      <c r="C14862" s="331" t="s">
        <v>62044</v>
      </c>
      <c r="D14862" s="331" t="s">
        <v>62034</v>
      </c>
      <c r="E14862" s="331" t="s">
        <v>37964</v>
      </c>
      <c r="F14862" s="331"/>
      <c r="G14862" s="365">
        <v>15</v>
      </c>
    </row>
    <row r="14863" spans="1:7" x14ac:dyDescent="0.2">
      <c r="A14863" s="363">
        <v>14854</v>
      </c>
      <c r="B14863" s="364">
        <v>9789681660987</v>
      </c>
      <c r="C14863" s="331" t="s">
        <v>62045</v>
      </c>
      <c r="D14863" s="331" t="s">
        <v>49987</v>
      </c>
      <c r="E14863" s="331" t="s">
        <v>37964</v>
      </c>
      <c r="F14863" s="331"/>
      <c r="G14863" s="365">
        <v>22</v>
      </c>
    </row>
    <row r="14864" spans="1:7" x14ac:dyDescent="0.2">
      <c r="A14864" s="363">
        <v>14855</v>
      </c>
      <c r="B14864" s="364">
        <v>9789681623081</v>
      </c>
      <c r="C14864" s="331" t="s">
        <v>62046</v>
      </c>
      <c r="D14864" s="331" t="s">
        <v>62047</v>
      </c>
      <c r="E14864" s="331" t="s">
        <v>37964</v>
      </c>
      <c r="F14864" s="331"/>
      <c r="G14864" s="365">
        <v>10</v>
      </c>
    </row>
    <row r="14865" spans="1:7" x14ac:dyDescent="0.2">
      <c r="A14865" s="363">
        <v>14856</v>
      </c>
      <c r="B14865" s="364">
        <v>9789990189681</v>
      </c>
      <c r="C14865" s="331" t="s">
        <v>62048</v>
      </c>
      <c r="D14865" s="331" t="s">
        <v>42219</v>
      </c>
      <c r="E14865" s="331" t="s">
        <v>37964</v>
      </c>
      <c r="F14865" s="331"/>
      <c r="G14865" s="365">
        <v>76</v>
      </c>
    </row>
    <row r="14866" spans="1:7" x14ac:dyDescent="0.2">
      <c r="A14866" s="363">
        <v>14857</v>
      </c>
      <c r="B14866" s="364">
        <v>9789681634544</v>
      </c>
      <c r="C14866" s="331" t="s">
        <v>62048</v>
      </c>
      <c r="D14866" s="331" t="s">
        <v>42219</v>
      </c>
      <c r="E14866" s="331" t="s">
        <v>37964</v>
      </c>
      <c r="F14866" s="331"/>
      <c r="G14866" s="365">
        <v>48</v>
      </c>
    </row>
    <row r="14867" spans="1:7" x14ac:dyDescent="0.2">
      <c r="A14867" s="363">
        <v>14858</v>
      </c>
      <c r="B14867" s="364">
        <v>9788526803312</v>
      </c>
      <c r="C14867" s="331" t="s">
        <v>62049</v>
      </c>
      <c r="D14867" s="331" t="s">
        <v>62050</v>
      </c>
      <c r="E14867" s="331" t="s">
        <v>37964</v>
      </c>
      <c r="F14867" s="331"/>
      <c r="G14867" s="365">
        <v>10</v>
      </c>
    </row>
    <row r="14868" spans="1:7" x14ac:dyDescent="0.2">
      <c r="A14868" s="363">
        <v>14859</v>
      </c>
      <c r="B14868" s="364">
        <v>9789681625474</v>
      </c>
      <c r="C14868" s="331" t="s">
        <v>62051</v>
      </c>
      <c r="D14868" s="331" t="s">
        <v>62052</v>
      </c>
      <c r="E14868" s="331" t="s">
        <v>37964</v>
      </c>
      <c r="F14868" s="331"/>
      <c r="G14868" s="365">
        <v>30</v>
      </c>
    </row>
    <row r="14869" spans="1:7" x14ac:dyDescent="0.2">
      <c r="A14869" s="363">
        <v>14860</v>
      </c>
      <c r="B14869" s="364">
        <v>9789681677848</v>
      </c>
      <c r="C14869" s="331" t="s">
        <v>62051</v>
      </c>
      <c r="D14869" s="331" t="s">
        <v>62053</v>
      </c>
      <c r="E14869" s="331" t="s">
        <v>37964</v>
      </c>
      <c r="F14869" s="331"/>
      <c r="G14869" s="365">
        <v>19.457000000000001</v>
      </c>
    </row>
    <row r="14870" spans="1:7" x14ac:dyDescent="0.2">
      <c r="A14870" s="363">
        <v>14861</v>
      </c>
      <c r="B14870" s="364">
        <v>9789681633912</v>
      </c>
      <c r="C14870" s="331" t="s">
        <v>62054</v>
      </c>
      <c r="D14870" s="331" t="s">
        <v>62055</v>
      </c>
      <c r="E14870" s="331" t="s">
        <v>37964</v>
      </c>
      <c r="F14870" s="331"/>
      <c r="G14870" s="365">
        <v>30</v>
      </c>
    </row>
    <row r="14871" spans="1:7" x14ac:dyDescent="0.2">
      <c r="A14871" s="363">
        <v>14862</v>
      </c>
      <c r="B14871" s="364">
        <v>9789681616861</v>
      </c>
      <c r="C14871" s="331" t="s">
        <v>62056</v>
      </c>
      <c r="D14871" s="331" t="s">
        <v>62057</v>
      </c>
      <c r="E14871" s="331" t="s">
        <v>37964</v>
      </c>
      <c r="F14871" s="331"/>
      <c r="G14871" s="365">
        <v>84</v>
      </c>
    </row>
    <row r="14872" spans="1:7" x14ac:dyDescent="0.2">
      <c r="A14872" s="363">
        <v>14863</v>
      </c>
      <c r="B14872" s="364">
        <v>9789990189186</v>
      </c>
      <c r="C14872" s="331" t="s">
        <v>62058</v>
      </c>
      <c r="D14872" s="331" t="s">
        <v>62059</v>
      </c>
      <c r="E14872" s="331" t="s">
        <v>37964</v>
      </c>
      <c r="F14872" s="331"/>
      <c r="G14872" s="365">
        <v>63</v>
      </c>
    </row>
    <row r="14873" spans="1:7" x14ac:dyDescent="0.2">
      <c r="A14873" s="363">
        <v>14864</v>
      </c>
      <c r="B14873" s="364">
        <v>9789505575466</v>
      </c>
      <c r="C14873" s="331" t="s">
        <v>62060</v>
      </c>
      <c r="D14873" s="331" t="s">
        <v>62061</v>
      </c>
      <c r="E14873" s="331" t="s">
        <v>37964</v>
      </c>
      <c r="F14873" s="331"/>
      <c r="G14873" s="365">
        <v>30</v>
      </c>
    </row>
    <row r="14874" spans="1:7" x14ac:dyDescent="0.2">
      <c r="A14874" s="363">
        <v>14865</v>
      </c>
      <c r="B14874" s="364">
        <v>9789681637828</v>
      </c>
      <c r="C14874" s="331" t="s">
        <v>62062</v>
      </c>
      <c r="D14874" s="331" t="s">
        <v>62063</v>
      </c>
      <c r="E14874" s="331" t="s">
        <v>37964</v>
      </c>
      <c r="F14874" s="331"/>
      <c r="G14874" s="365">
        <v>30</v>
      </c>
    </row>
    <row r="14875" spans="1:7" x14ac:dyDescent="0.2">
      <c r="A14875" s="363">
        <v>14866</v>
      </c>
      <c r="B14875" s="364">
        <v>9789681644475</v>
      </c>
      <c r="C14875" s="331" t="s">
        <v>62064</v>
      </c>
      <c r="D14875" s="331" t="s">
        <v>62065</v>
      </c>
      <c r="E14875" s="331" t="s">
        <v>37964</v>
      </c>
      <c r="F14875" s="331"/>
      <c r="G14875" s="365">
        <v>10</v>
      </c>
    </row>
    <row r="14876" spans="1:7" x14ac:dyDescent="0.2">
      <c r="A14876" s="363">
        <v>14867</v>
      </c>
      <c r="B14876" s="364">
        <v>9789681660512</v>
      </c>
      <c r="C14876" s="331" t="s">
        <v>62066</v>
      </c>
      <c r="D14876" s="331" t="s">
        <v>62067</v>
      </c>
      <c r="E14876" s="331" t="s">
        <v>37964</v>
      </c>
      <c r="F14876" s="331"/>
      <c r="G14876" s="365">
        <v>30</v>
      </c>
    </row>
    <row r="14877" spans="1:7" x14ac:dyDescent="0.2">
      <c r="A14877" s="363">
        <v>14868</v>
      </c>
      <c r="B14877" s="364">
        <v>9789681631840</v>
      </c>
      <c r="C14877" s="331" t="s">
        <v>62068</v>
      </c>
      <c r="D14877" s="331" t="s">
        <v>62069</v>
      </c>
      <c r="E14877" s="331" t="s">
        <v>37964</v>
      </c>
      <c r="F14877" s="331"/>
      <c r="G14877" s="365">
        <v>70</v>
      </c>
    </row>
    <row r="14878" spans="1:7" x14ac:dyDescent="0.2">
      <c r="A14878" s="363">
        <v>14869</v>
      </c>
      <c r="B14878" s="364">
        <v>9789681665272</v>
      </c>
      <c r="C14878" s="331" t="s">
        <v>62070</v>
      </c>
      <c r="D14878" s="331" t="s">
        <v>62071</v>
      </c>
      <c r="E14878" s="331" t="s">
        <v>37964</v>
      </c>
      <c r="F14878" s="331"/>
      <c r="G14878" s="365">
        <v>45</v>
      </c>
    </row>
    <row r="14879" spans="1:7" x14ac:dyDescent="0.2">
      <c r="A14879" s="363">
        <v>14870</v>
      </c>
      <c r="B14879" s="364">
        <v>9789505572090</v>
      </c>
      <c r="C14879" s="331" t="s">
        <v>62072</v>
      </c>
      <c r="D14879" s="331" t="s">
        <v>62073</v>
      </c>
      <c r="E14879" s="331" t="s">
        <v>37964</v>
      </c>
      <c r="F14879" s="331"/>
      <c r="G14879" s="365">
        <v>10</v>
      </c>
    </row>
    <row r="14880" spans="1:7" x14ac:dyDescent="0.2">
      <c r="A14880" s="363">
        <v>14871</v>
      </c>
      <c r="B14880" s="364">
        <v>9789681686048</v>
      </c>
      <c r="C14880" s="331" t="s">
        <v>62074</v>
      </c>
      <c r="D14880" s="331" t="s">
        <v>44541</v>
      </c>
      <c r="E14880" s="331" t="s">
        <v>37964</v>
      </c>
      <c r="F14880" s="331"/>
      <c r="G14880" s="365">
        <v>75</v>
      </c>
    </row>
    <row r="14881" spans="1:7" x14ac:dyDescent="0.2">
      <c r="A14881" s="363">
        <v>14872</v>
      </c>
      <c r="B14881" s="364">
        <v>9789681646127</v>
      </c>
      <c r="C14881" s="331" t="s">
        <v>62075</v>
      </c>
      <c r="D14881" s="331" t="s">
        <v>62076</v>
      </c>
      <c r="E14881" s="331" t="s">
        <v>37964</v>
      </c>
      <c r="F14881" s="331"/>
      <c r="G14881" s="365">
        <v>10</v>
      </c>
    </row>
    <row r="14882" spans="1:7" x14ac:dyDescent="0.2">
      <c r="A14882" s="363">
        <v>14873</v>
      </c>
      <c r="B14882" s="364">
        <v>9789681623432</v>
      </c>
      <c r="C14882" s="331" t="s">
        <v>62077</v>
      </c>
      <c r="D14882" s="331" t="s">
        <v>62078</v>
      </c>
      <c r="E14882" s="331" t="s">
        <v>37964</v>
      </c>
      <c r="F14882" s="331"/>
      <c r="G14882" s="365">
        <v>2</v>
      </c>
    </row>
    <row r="14883" spans="1:7" x14ac:dyDescent="0.2">
      <c r="A14883" s="363">
        <v>14874</v>
      </c>
      <c r="B14883" s="364">
        <v>9789681623449</v>
      </c>
      <c r="C14883" s="331" t="s">
        <v>62079</v>
      </c>
      <c r="D14883" s="331" t="s">
        <v>62078</v>
      </c>
      <c r="E14883" s="331" t="s">
        <v>37964</v>
      </c>
      <c r="F14883" s="331"/>
      <c r="G14883" s="365">
        <v>10</v>
      </c>
    </row>
    <row r="14884" spans="1:7" x14ac:dyDescent="0.2">
      <c r="A14884" s="363">
        <v>14875</v>
      </c>
      <c r="B14884" s="364">
        <v>9789681623456</v>
      </c>
      <c r="C14884" s="331" t="s">
        <v>62080</v>
      </c>
      <c r="D14884" s="331" t="s">
        <v>62078</v>
      </c>
      <c r="E14884" s="331" t="s">
        <v>37964</v>
      </c>
      <c r="F14884" s="331"/>
      <c r="G14884" s="365">
        <v>10</v>
      </c>
    </row>
    <row r="14885" spans="1:7" x14ac:dyDescent="0.2">
      <c r="A14885" s="363">
        <v>14876</v>
      </c>
      <c r="B14885" s="364">
        <v>9789681617561</v>
      </c>
      <c r="C14885" s="331" t="s">
        <v>62081</v>
      </c>
      <c r="D14885" s="331" t="s">
        <v>60494</v>
      </c>
      <c r="E14885" s="331" t="s">
        <v>37964</v>
      </c>
      <c r="F14885" s="331"/>
      <c r="G14885" s="365">
        <v>10</v>
      </c>
    </row>
    <row r="14886" spans="1:7" x14ac:dyDescent="0.2">
      <c r="A14886" s="363">
        <v>14877</v>
      </c>
      <c r="B14886" s="364">
        <v>9789681617592</v>
      </c>
      <c r="C14886" s="331" t="s">
        <v>62082</v>
      </c>
      <c r="D14886" s="331" t="s">
        <v>60494</v>
      </c>
      <c r="E14886" s="331" t="s">
        <v>37964</v>
      </c>
      <c r="F14886" s="331"/>
      <c r="G14886" s="365">
        <v>10</v>
      </c>
    </row>
    <row r="14887" spans="1:7" x14ac:dyDescent="0.2">
      <c r="A14887" s="363">
        <v>14878</v>
      </c>
      <c r="B14887" s="364">
        <v>9789681617615</v>
      </c>
      <c r="C14887" s="331" t="s">
        <v>62083</v>
      </c>
      <c r="D14887" s="331" t="s">
        <v>60494</v>
      </c>
      <c r="E14887" s="331" t="s">
        <v>37964</v>
      </c>
      <c r="F14887" s="331"/>
      <c r="G14887" s="365">
        <v>60</v>
      </c>
    </row>
    <row r="14888" spans="1:7" x14ac:dyDescent="0.2">
      <c r="A14888" s="363">
        <v>14879</v>
      </c>
      <c r="B14888" s="364">
        <v>9789681617639</v>
      </c>
      <c r="C14888" s="331" t="s">
        <v>62084</v>
      </c>
      <c r="D14888" s="331" t="s">
        <v>60494</v>
      </c>
      <c r="E14888" s="331" t="s">
        <v>37964</v>
      </c>
      <c r="F14888" s="331"/>
      <c r="G14888" s="365">
        <v>10</v>
      </c>
    </row>
    <row r="14889" spans="1:7" x14ac:dyDescent="0.2">
      <c r="A14889" s="363">
        <v>14880</v>
      </c>
      <c r="B14889" s="364">
        <v>9789681632533</v>
      </c>
      <c r="C14889" s="331" t="s">
        <v>62085</v>
      </c>
      <c r="D14889" s="331" t="s">
        <v>62086</v>
      </c>
      <c r="E14889" s="331" t="s">
        <v>37964</v>
      </c>
      <c r="F14889" s="331"/>
      <c r="G14889" s="365">
        <v>10</v>
      </c>
    </row>
    <row r="14890" spans="1:7" x14ac:dyDescent="0.2">
      <c r="A14890" s="363">
        <v>14881</v>
      </c>
      <c r="B14890" s="364">
        <v>9789681678869</v>
      </c>
      <c r="C14890" s="331" t="s">
        <v>62087</v>
      </c>
      <c r="D14890" s="331" t="s">
        <v>38132</v>
      </c>
      <c r="E14890" s="331" t="s">
        <v>37964</v>
      </c>
      <c r="F14890" s="331"/>
      <c r="G14890" s="365">
        <v>75</v>
      </c>
    </row>
    <row r="14891" spans="1:7" x14ac:dyDescent="0.2">
      <c r="A14891" s="363">
        <v>14882</v>
      </c>
      <c r="B14891" s="364">
        <v>9789681636791</v>
      </c>
      <c r="C14891" s="331" t="s">
        <v>62088</v>
      </c>
      <c r="D14891" s="331" t="s">
        <v>62089</v>
      </c>
      <c r="E14891" s="331" t="s">
        <v>37964</v>
      </c>
      <c r="F14891" s="331"/>
      <c r="G14891" s="365">
        <v>15</v>
      </c>
    </row>
    <row r="14892" spans="1:7" x14ac:dyDescent="0.2">
      <c r="A14892" s="363">
        <v>14883</v>
      </c>
      <c r="B14892" s="364">
        <v>9789505573509</v>
      </c>
      <c r="C14892" s="331" t="s">
        <v>53283</v>
      </c>
      <c r="D14892" s="331" t="s">
        <v>62071</v>
      </c>
      <c r="E14892" s="331" t="s">
        <v>37964</v>
      </c>
      <c r="F14892" s="331"/>
      <c r="G14892" s="365">
        <v>60</v>
      </c>
    </row>
    <row r="14893" spans="1:7" x14ac:dyDescent="0.2">
      <c r="A14893" s="363">
        <v>14884</v>
      </c>
      <c r="B14893" s="364">
        <v>9789681638245</v>
      </c>
      <c r="C14893" s="331" t="s">
        <v>45574</v>
      </c>
      <c r="D14893" s="331" t="s">
        <v>62090</v>
      </c>
      <c r="E14893" s="331" t="s">
        <v>37964</v>
      </c>
      <c r="F14893" s="331"/>
      <c r="G14893" s="365">
        <v>15</v>
      </c>
    </row>
    <row r="14894" spans="1:7" x14ac:dyDescent="0.2">
      <c r="A14894" s="363">
        <v>14885</v>
      </c>
      <c r="B14894" s="364">
        <v>9789681680534</v>
      </c>
      <c r="C14894" s="331" t="s">
        <v>62091</v>
      </c>
      <c r="D14894" s="331" t="s">
        <v>62010</v>
      </c>
      <c r="E14894" s="331" t="s">
        <v>37964</v>
      </c>
      <c r="F14894" s="331"/>
      <c r="G14894" s="365">
        <v>30</v>
      </c>
    </row>
    <row r="14895" spans="1:7" x14ac:dyDescent="0.2">
      <c r="A14895" s="363">
        <v>14886</v>
      </c>
      <c r="B14895" s="364">
        <v>9789681667405</v>
      </c>
      <c r="C14895" s="331" t="s">
        <v>49999</v>
      </c>
      <c r="D14895" s="331" t="s">
        <v>62092</v>
      </c>
      <c r="E14895" s="331" t="s">
        <v>37964</v>
      </c>
      <c r="F14895" s="331"/>
      <c r="G14895" s="365">
        <v>7</v>
      </c>
    </row>
    <row r="14896" spans="1:7" x14ac:dyDescent="0.2">
      <c r="A14896" s="363">
        <v>14887</v>
      </c>
      <c r="B14896" s="364">
        <v>9789681626167</v>
      </c>
      <c r="C14896" s="331" t="s">
        <v>62093</v>
      </c>
      <c r="D14896" s="331" t="s">
        <v>62094</v>
      </c>
      <c r="E14896" s="331" t="s">
        <v>37964</v>
      </c>
      <c r="F14896" s="331"/>
      <c r="G14896" s="365">
        <v>30</v>
      </c>
    </row>
    <row r="14897" spans="1:7" x14ac:dyDescent="0.2">
      <c r="A14897" s="363">
        <v>14888</v>
      </c>
      <c r="B14897" s="364">
        <v>9786071602565</v>
      </c>
      <c r="C14897" s="331" t="s">
        <v>62095</v>
      </c>
      <c r="D14897" s="331" t="s">
        <v>45278</v>
      </c>
      <c r="E14897" s="331" t="s">
        <v>37964</v>
      </c>
      <c r="F14897" s="331"/>
      <c r="G14897" s="365">
        <v>9.9600000000000009</v>
      </c>
    </row>
    <row r="14898" spans="1:7" x14ac:dyDescent="0.2">
      <c r="A14898" s="363">
        <v>14889</v>
      </c>
      <c r="B14898" s="364">
        <v>9789681654139</v>
      </c>
      <c r="C14898" s="331" t="s">
        <v>62096</v>
      </c>
      <c r="D14898" s="331" t="s">
        <v>44336</v>
      </c>
      <c r="E14898" s="331" t="s">
        <v>37964</v>
      </c>
      <c r="F14898" s="331"/>
      <c r="G14898" s="365">
        <v>63</v>
      </c>
    </row>
    <row r="14899" spans="1:7" x14ac:dyDescent="0.2">
      <c r="A14899" s="363">
        <v>14890</v>
      </c>
      <c r="B14899" s="364">
        <v>9789681626976</v>
      </c>
      <c r="C14899" s="331" t="s">
        <v>62097</v>
      </c>
      <c r="D14899" s="331" t="s">
        <v>45395</v>
      </c>
      <c r="E14899" s="331" t="s">
        <v>37964</v>
      </c>
      <c r="F14899" s="331"/>
      <c r="G14899" s="365">
        <v>60</v>
      </c>
    </row>
    <row r="14900" spans="1:7" x14ac:dyDescent="0.2">
      <c r="A14900" s="363">
        <v>14891</v>
      </c>
      <c r="B14900" s="364">
        <v>9789681641733</v>
      </c>
      <c r="C14900" s="331" t="s">
        <v>62098</v>
      </c>
      <c r="D14900" s="331" t="s">
        <v>62099</v>
      </c>
      <c r="E14900" s="331" t="s">
        <v>37964</v>
      </c>
      <c r="F14900" s="331"/>
      <c r="G14900" s="365">
        <v>10</v>
      </c>
    </row>
    <row r="14901" spans="1:7" x14ac:dyDescent="0.2">
      <c r="A14901" s="363">
        <v>14892</v>
      </c>
      <c r="B14901" s="364">
        <v>9789681651763</v>
      </c>
      <c r="C14901" s="331" t="s">
        <v>62100</v>
      </c>
      <c r="D14901" s="331" t="s">
        <v>62101</v>
      </c>
      <c r="E14901" s="331" t="s">
        <v>37964</v>
      </c>
      <c r="F14901" s="331"/>
      <c r="G14901" s="365">
        <v>10</v>
      </c>
    </row>
    <row r="14902" spans="1:7" x14ac:dyDescent="0.2">
      <c r="A14902" s="363">
        <v>14893</v>
      </c>
      <c r="B14902" s="364">
        <v>9789681655914</v>
      </c>
      <c r="C14902" s="331" t="s">
        <v>62102</v>
      </c>
      <c r="D14902" s="331" t="s">
        <v>62103</v>
      </c>
      <c r="E14902" s="331" t="s">
        <v>37964</v>
      </c>
      <c r="F14902" s="331"/>
      <c r="G14902" s="365">
        <v>22</v>
      </c>
    </row>
    <row r="14903" spans="1:7" x14ac:dyDescent="0.2">
      <c r="A14903" s="363">
        <v>14894</v>
      </c>
      <c r="B14903" s="364">
        <v>9789681654993</v>
      </c>
      <c r="C14903" s="331" t="s">
        <v>62104</v>
      </c>
      <c r="D14903" s="331" t="s">
        <v>62105</v>
      </c>
      <c r="E14903" s="331" t="s">
        <v>37964</v>
      </c>
      <c r="F14903" s="331"/>
      <c r="G14903" s="365">
        <v>22</v>
      </c>
    </row>
    <row r="14904" spans="1:7" x14ac:dyDescent="0.2">
      <c r="A14904" s="363">
        <v>14895</v>
      </c>
      <c r="B14904" s="364">
        <v>9789681619015</v>
      </c>
      <c r="C14904" s="331" t="s">
        <v>62106</v>
      </c>
      <c r="D14904" s="331" t="s">
        <v>62107</v>
      </c>
      <c r="E14904" s="331" t="s">
        <v>37964</v>
      </c>
      <c r="F14904" s="331"/>
      <c r="G14904" s="365">
        <v>10</v>
      </c>
    </row>
    <row r="14905" spans="1:7" x14ac:dyDescent="0.2">
      <c r="A14905" s="363">
        <v>14896</v>
      </c>
      <c r="B14905" s="364">
        <v>9789567083244</v>
      </c>
      <c r="C14905" s="331" t="s">
        <v>51146</v>
      </c>
      <c r="D14905" s="331" t="s">
        <v>62108</v>
      </c>
      <c r="E14905" s="331" t="s">
        <v>37964</v>
      </c>
      <c r="F14905" s="331"/>
      <c r="G14905" s="365">
        <v>10</v>
      </c>
    </row>
    <row r="14906" spans="1:7" x14ac:dyDescent="0.2">
      <c r="A14906" s="363">
        <v>14897</v>
      </c>
      <c r="B14906" s="364">
        <v>9789681649852</v>
      </c>
      <c r="C14906" s="331" t="s">
        <v>51146</v>
      </c>
      <c r="D14906" s="331" t="s">
        <v>62108</v>
      </c>
      <c r="E14906" s="331" t="s">
        <v>37964</v>
      </c>
      <c r="F14906" s="331"/>
      <c r="G14906" s="365">
        <v>10</v>
      </c>
    </row>
    <row r="14907" spans="1:7" x14ac:dyDescent="0.2">
      <c r="A14907" s="363">
        <v>14898</v>
      </c>
      <c r="B14907" s="364">
        <v>9789681613525</v>
      </c>
      <c r="C14907" s="331" t="s">
        <v>51146</v>
      </c>
      <c r="D14907" s="331" t="s">
        <v>62109</v>
      </c>
      <c r="E14907" s="331" t="s">
        <v>37964</v>
      </c>
      <c r="F14907" s="331"/>
      <c r="G14907" s="365">
        <v>45</v>
      </c>
    </row>
    <row r="14908" spans="1:7" x14ac:dyDescent="0.2">
      <c r="A14908" s="363">
        <v>14899</v>
      </c>
      <c r="B14908" s="364">
        <v>9789972663055</v>
      </c>
      <c r="C14908" s="331" t="s">
        <v>62110</v>
      </c>
      <c r="D14908" s="331" t="s">
        <v>62111</v>
      </c>
      <c r="E14908" s="331" t="s">
        <v>37964</v>
      </c>
      <c r="F14908" s="331"/>
      <c r="G14908" s="365">
        <v>18.703499999999998</v>
      </c>
    </row>
    <row r="14909" spans="1:7" x14ac:dyDescent="0.2">
      <c r="A14909" s="363">
        <v>14900</v>
      </c>
      <c r="B14909" s="364">
        <v>7509827000284</v>
      </c>
      <c r="C14909" s="331" t="s">
        <v>62112</v>
      </c>
      <c r="D14909" s="331" t="s">
        <v>42690</v>
      </c>
      <c r="E14909" s="331" t="s">
        <v>37964</v>
      </c>
      <c r="F14909" s="331"/>
      <c r="G14909" s="365">
        <v>66</v>
      </c>
    </row>
    <row r="14910" spans="1:7" x14ac:dyDescent="0.2">
      <c r="A14910" s="363">
        <v>14901</v>
      </c>
      <c r="B14910" s="364">
        <v>9789681679354</v>
      </c>
      <c r="C14910" s="331" t="s">
        <v>62112</v>
      </c>
      <c r="D14910" s="331" t="s">
        <v>42690</v>
      </c>
      <c r="E14910" s="331" t="s">
        <v>37964</v>
      </c>
      <c r="F14910" s="331"/>
      <c r="G14910" s="365">
        <v>10</v>
      </c>
    </row>
    <row r="14911" spans="1:7" x14ac:dyDescent="0.2">
      <c r="A14911" s="363">
        <v>14902</v>
      </c>
      <c r="B14911" s="364">
        <v>9789681603717</v>
      </c>
      <c r="C14911" s="331" t="s">
        <v>62113</v>
      </c>
      <c r="D14911" s="331" t="s">
        <v>62114</v>
      </c>
      <c r="E14911" s="331" t="s">
        <v>37964</v>
      </c>
      <c r="F14911" s="331"/>
      <c r="G14911" s="365">
        <v>30</v>
      </c>
    </row>
    <row r="14912" spans="1:7" x14ac:dyDescent="0.2">
      <c r="A14912" s="363">
        <v>14903</v>
      </c>
      <c r="B14912" s="364">
        <v>9789681666620</v>
      </c>
      <c r="C14912" s="331" t="s">
        <v>62115</v>
      </c>
      <c r="D14912" s="331" t="s">
        <v>62116</v>
      </c>
      <c r="E14912" s="331" t="s">
        <v>37964</v>
      </c>
      <c r="F14912" s="331"/>
      <c r="G14912" s="365">
        <v>22</v>
      </c>
    </row>
    <row r="14913" spans="1:7" x14ac:dyDescent="0.2">
      <c r="A14913" s="363">
        <v>14904</v>
      </c>
      <c r="B14913" s="364">
        <v>9789681676049</v>
      </c>
      <c r="C14913" s="331" t="s">
        <v>62117</v>
      </c>
      <c r="D14913" s="331" t="s">
        <v>62118</v>
      </c>
      <c r="E14913" s="331" t="s">
        <v>37964</v>
      </c>
      <c r="F14913" s="331"/>
      <c r="G14913" s="365">
        <v>29.14</v>
      </c>
    </row>
    <row r="14914" spans="1:7" x14ac:dyDescent="0.2">
      <c r="A14914" s="363">
        <v>14905</v>
      </c>
      <c r="B14914" s="364">
        <v>9789681676100</v>
      </c>
      <c r="C14914" s="331" t="s">
        <v>62119</v>
      </c>
      <c r="D14914" s="331" t="s">
        <v>62118</v>
      </c>
      <c r="E14914" s="331" t="s">
        <v>37964</v>
      </c>
      <c r="F14914" s="331"/>
      <c r="G14914" s="365">
        <v>30</v>
      </c>
    </row>
    <row r="14915" spans="1:7" x14ac:dyDescent="0.2">
      <c r="A14915" s="363">
        <v>14906</v>
      </c>
      <c r="B14915" s="364">
        <v>9789681676223</v>
      </c>
      <c r="C14915" s="331" t="s">
        <v>62120</v>
      </c>
      <c r="D14915" s="331" t="s">
        <v>62121</v>
      </c>
      <c r="E14915" s="331" t="s">
        <v>37964</v>
      </c>
      <c r="F14915" s="331"/>
      <c r="G14915" s="365">
        <v>32</v>
      </c>
    </row>
    <row r="14916" spans="1:7" x14ac:dyDescent="0.2">
      <c r="A14916" s="363">
        <v>14907</v>
      </c>
      <c r="B14916" s="364">
        <v>9789681657208</v>
      </c>
      <c r="C14916" s="331" t="s">
        <v>62122</v>
      </c>
      <c r="D14916" s="331" t="s">
        <v>62123</v>
      </c>
      <c r="E14916" s="331" t="s">
        <v>37964</v>
      </c>
      <c r="F14916" s="331"/>
      <c r="G14916" s="365">
        <v>10</v>
      </c>
    </row>
    <row r="14917" spans="1:7" x14ac:dyDescent="0.2">
      <c r="A14917" s="363">
        <v>14908</v>
      </c>
      <c r="B14917" s="364">
        <v>9789681649708</v>
      </c>
      <c r="C14917" s="331" t="s">
        <v>62124</v>
      </c>
      <c r="D14917" s="331" t="s">
        <v>62125</v>
      </c>
      <c r="E14917" s="331" t="s">
        <v>37964</v>
      </c>
      <c r="F14917" s="331"/>
      <c r="G14917" s="365">
        <v>45</v>
      </c>
    </row>
    <row r="14918" spans="1:7" x14ac:dyDescent="0.2">
      <c r="A14918" s="363">
        <v>14909</v>
      </c>
      <c r="B14918" s="364">
        <v>9789681635251</v>
      </c>
      <c r="C14918" s="331" t="s">
        <v>62126</v>
      </c>
      <c r="D14918" s="331" t="s">
        <v>62127</v>
      </c>
      <c r="E14918" s="331" t="s">
        <v>37964</v>
      </c>
      <c r="F14918" s="331"/>
      <c r="G14918" s="365">
        <v>10</v>
      </c>
    </row>
    <row r="14919" spans="1:7" x14ac:dyDescent="0.2">
      <c r="A14919" s="363">
        <v>14910</v>
      </c>
      <c r="B14919" s="364">
        <v>9789686384543</v>
      </c>
      <c r="C14919" s="331" t="s">
        <v>62128</v>
      </c>
      <c r="D14919" s="331" t="s">
        <v>49556</v>
      </c>
      <c r="E14919" s="331" t="s">
        <v>37964</v>
      </c>
      <c r="F14919" s="331"/>
      <c r="G14919" s="365">
        <v>10</v>
      </c>
    </row>
    <row r="14920" spans="1:7" x14ac:dyDescent="0.2">
      <c r="A14920" s="363">
        <v>14911</v>
      </c>
      <c r="B14920" s="364">
        <v>9789681660352</v>
      </c>
      <c r="C14920" s="331" t="s">
        <v>62129</v>
      </c>
      <c r="D14920" s="331" t="s">
        <v>62118</v>
      </c>
      <c r="E14920" s="331" t="s">
        <v>37964</v>
      </c>
      <c r="F14920" s="331"/>
      <c r="G14920" s="365">
        <v>60</v>
      </c>
    </row>
    <row r="14921" spans="1:7" x14ac:dyDescent="0.2">
      <c r="A14921" s="363">
        <v>14912</v>
      </c>
      <c r="B14921" s="364">
        <v>9789681659813</v>
      </c>
      <c r="C14921" s="331" t="s">
        <v>62130</v>
      </c>
      <c r="D14921" s="331" t="s">
        <v>62118</v>
      </c>
      <c r="E14921" s="331" t="s">
        <v>37964</v>
      </c>
      <c r="F14921" s="331"/>
      <c r="G14921" s="365">
        <v>75</v>
      </c>
    </row>
    <row r="14922" spans="1:7" x14ac:dyDescent="0.2">
      <c r="A14922" s="363">
        <v>14913</v>
      </c>
      <c r="B14922" s="364">
        <v>9789681630591</v>
      </c>
      <c r="C14922" s="331" t="s">
        <v>62130</v>
      </c>
      <c r="D14922" s="331" t="s">
        <v>38132</v>
      </c>
      <c r="E14922" s="331" t="s">
        <v>37964</v>
      </c>
      <c r="F14922" s="331"/>
      <c r="G14922" s="365">
        <v>32</v>
      </c>
    </row>
    <row r="14923" spans="1:7" x14ac:dyDescent="0.2">
      <c r="A14923" s="363">
        <v>14914</v>
      </c>
      <c r="B14923" s="364">
        <v>9789990185942</v>
      </c>
      <c r="C14923" s="331" t="s">
        <v>62130</v>
      </c>
      <c r="D14923" s="331" t="s">
        <v>62118</v>
      </c>
      <c r="E14923" s="331" t="s">
        <v>37964</v>
      </c>
      <c r="F14923" s="331"/>
      <c r="G14923" s="365">
        <v>75</v>
      </c>
    </row>
    <row r="14924" spans="1:7" x14ac:dyDescent="0.2">
      <c r="A14924" s="363">
        <v>14915</v>
      </c>
      <c r="B14924" s="364">
        <v>9789681662127</v>
      </c>
      <c r="C14924" s="331" t="s">
        <v>62131</v>
      </c>
      <c r="D14924" s="331" t="s">
        <v>62132</v>
      </c>
      <c r="E14924" s="331" t="s">
        <v>37964</v>
      </c>
      <c r="F14924" s="331"/>
      <c r="G14924" s="365">
        <v>75</v>
      </c>
    </row>
    <row r="14925" spans="1:7" x14ac:dyDescent="0.2">
      <c r="A14925" s="363">
        <v>14916</v>
      </c>
      <c r="B14925" s="364">
        <v>9789681666651</v>
      </c>
      <c r="C14925" s="331" t="s">
        <v>62133</v>
      </c>
      <c r="D14925" s="331" t="s">
        <v>62134</v>
      </c>
      <c r="E14925" s="331" t="s">
        <v>37964</v>
      </c>
      <c r="F14925" s="331"/>
      <c r="G14925" s="365">
        <v>27</v>
      </c>
    </row>
    <row r="14926" spans="1:7" x14ac:dyDescent="0.2">
      <c r="A14926" s="363">
        <v>14917</v>
      </c>
      <c r="B14926" s="364">
        <v>9789681656027</v>
      </c>
      <c r="C14926" s="331" t="s">
        <v>62135</v>
      </c>
      <c r="D14926" s="331" t="s">
        <v>49639</v>
      </c>
      <c r="E14926" s="331" t="s">
        <v>37964</v>
      </c>
      <c r="F14926" s="331"/>
      <c r="G14926" s="365">
        <v>22</v>
      </c>
    </row>
    <row r="14927" spans="1:7" x14ac:dyDescent="0.2">
      <c r="A14927" s="363">
        <v>14918</v>
      </c>
      <c r="B14927" s="364">
        <v>9789681622619</v>
      </c>
      <c r="C14927" s="331" t="s">
        <v>62136</v>
      </c>
      <c r="D14927" s="331" t="s">
        <v>62137</v>
      </c>
      <c r="E14927" s="331" t="s">
        <v>37964</v>
      </c>
      <c r="F14927" s="331"/>
      <c r="G14927" s="365">
        <v>52</v>
      </c>
    </row>
    <row r="14928" spans="1:7" x14ac:dyDescent="0.2">
      <c r="A14928" s="363">
        <v>14919</v>
      </c>
      <c r="B14928" s="364">
        <v>9789681637255</v>
      </c>
      <c r="C14928" s="331" t="s">
        <v>62138</v>
      </c>
      <c r="D14928" s="331" t="s">
        <v>62139</v>
      </c>
      <c r="E14928" s="331" t="s">
        <v>37964</v>
      </c>
      <c r="F14928" s="331"/>
      <c r="G14928" s="365">
        <v>10</v>
      </c>
    </row>
    <row r="14929" spans="1:7" x14ac:dyDescent="0.2">
      <c r="A14929" s="363">
        <v>14920</v>
      </c>
      <c r="B14929" s="364">
        <v>9789682902031</v>
      </c>
      <c r="C14929" s="331" t="s">
        <v>62140</v>
      </c>
      <c r="D14929" s="331" t="s">
        <v>62141</v>
      </c>
      <c r="E14929" s="331" t="s">
        <v>37964</v>
      </c>
      <c r="F14929" s="331"/>
      <c r="G14929" s="365">
        <v>10</v>
      </c>
    </row>
    <row r="14930" spans="1:7" x14ac:dyDescent="0.2">
      <c r="A14930" s="363">
        <v>14921</v>
      </c>
      <c r="B14930" s="364">
        <v>9789681616649</v>
      </c>
      <c r="C14930" s="331" t="s">
        <v>62142</v>
      </c>
      <c r="D14930" s="331" t="s">
        <v>62143</v>
      </c>
      <c r="E14930" s="331" t="s">
        <v>37964</v>
      </c>
      <c r="F14930" s="331"/>
      <c r="G14930" s="365">
        <v>10</v>
      </c>
    </row>
    <row r="14931" spans="1:7" x14ac:dyDescent="0.2">
      <c r="A14931" s="363">
        <v>14922</v>
      </c>
      <c r="B14931" s="364">
        <v>9789681643911</v>
      </c>
      <c r="C14931" s="331" t="s">
        <v>62144</v>
      </c>
      <c r="D14931" s="331" t="s">
        <v>61798</v>
      </c>
      <c r="E14931" s="331" t="s">
        <v>37964</v>
      </c>
      <c r="F14931" s="331"/>
      <c r="G14931" s="365">
        <v>30</v>
      </c>
    </row>
    <row r="14932" spans="1:7" x14ac:dyDescent="0.2">
      <c r="A14932" s="363">
        <v>14923</v>
      </c>
      <c r="B14932" s="364">
        <v>9789681630188</v>
      </c>
      <c r="C14932" s="331" t="s">
        <v>62145</v>
      </c>
      <c r="D14932" s="331" t="s">
        <v>62146</v>
      </c>
      <c r="E14932" s="331" t="s">
        <v>37964</v>
      </c>
      <c r="F14932" s="331"/>
      <c r="G14932" s="365">
        <v>10</v>
      </c>
    </row>
    <row r="14933" spans="1:7" x14ac:dyDescent="0.2">
      <c r="A14933" s="363">
        <v>14924</v>
      </c>
      <c r="B14933" s="364">
        <v>9789681637583</v>
      </c>
      <c r="C14933" s="331" t="s">
        <v>62147</v>
      </c>
      <c r="D14933" s="331" t="s">
        <v>62148</v>
      </c>
      <c r="E14933" s="331" t="s">
        <v>37964</v>
      </c>
      <c r="F14933" s="331"/>
      <c r="G14933" s="365">
        <v>30</v>
      </c>
    </row>
    <row r="14934" spans="1:7" x14ac:dyDescent="0.2">
      <c r="A14934" s="363">
        <v>14925</v>
      </c>
      <c r="B14934" s="364">
        <v>9789681603502</v>
      </c>
      <c r="C14934" s="331" t="s">
        <v>62149</v>
      </c>
      <c r="D14934" s="331" t="s">
        <v>62150</v>
      </c>
      <c r="E14934" s="331" t="s">
        <v>37964</v>
      </c>
      <c r="F14934" s="331"/>
      <c r="G14934" s="365">
        <v>6</v>
      </c>
    </row>
    <row r="14935" spans="1:7" x14ac:dyDescent="0.2">
      <c r="A14935" s="363">
        <v>14926</v>
      </c>
      <c r="B14935" s="364">
        <v>9789681662547</v>
      </c>
      <c r="C14935" s="331" t="s">
        <v>62151</v>
      </c>
      <c r="D14935" s="331" t="s">
        <v>62152</v>
      </c>
      <c r="E14935" s="331" t="s">
        <v>37964</v>
      </c>
      <c r="F14935" s="331"/>
      <c r="G14935" s="365">
        <v>10.9091</v>
      </c>
    </row>
    <row r="14936" spans="1:7" x14ac:dyDescent="0.2">
      <c r="A14936" s="363">
        <v>14927</v>
      </c>
      <c r="B14936" s="364">
        <v>9789681616045</v>
      </c>
      <c r="C14936" s="331" t="s">
        <v>62153</v>
      </c>
      <c r="D14936" s="331" t="s">
        <v>62154</v>
      </c>
      <c r="E14936" s="331" t="s">
        <v>37964</v>
      </c>
      <c r="F14936" s="331"/>
      <c r="G14936" s="365">
        <v>10</v>
      </c>
    </row>
    <row r="14937" spans="1:7" x14ac:dyDescent="0.2">
      <c r="A14937" s="363">
        <v>14928</v>
      </c>
      <c r="B14937" s="364">
        <v>9789681671754</v>
      </c>
      <c r="C14937" s="331" t="s">
        <v>62155</v>
      </c>
      <c r="D14937" s="331" t="s">
        <v>52293</v>
      </c>
      <c r="E14937" s="331" t="s">
        <v>37964</v>
      </c>
      <c r="F14937" s="331"/>
      <c r="G14937" s="365">
        <v>59</v>
      </c>
    </row>
    <row r="14938" spans="1:7" x14ac:dyDescent="0.2">
      <c r="A14938" s="363">
        <v>14929</v>
      </c>
      <c r="B14938" s="364">
        <v>9789681668105</v>
      </c>
      <c r="C14938" s="331" t="s">
        <v>62156</v>
      </c>
      <c r="D14938" s="331" t="s">
        <v>62157</v>
      </c>
      <c r="E14938" s="331" t="s">
        <v>37964</v>
      </c>
      <c r="F14938" s="331"/>
      <c r="G14938" s="365">
        <v>41</v>
      </c>
    </row>
    <row r="14939" spans="1:7" x14ac:dyDescent="0.2">
      <c r="A14939" s="363">
        <v>14930</v>
      </c>
      <c r="B14939" s="364">
        <v>9789681674601</v>
      </c>
      <c r="C14939" s="331" t="s">
        <v>62158</v>
      </c>
      <c r="D14939" s="331" t="s">
        <v>62159</v>
      </c>
      <c r="E14939" s="331" t="s">
        <v>37964</v>
      </c>
      <c r="F14939" s="331"/>
      <c r="G14939" s="365">
        <v>13.76</v>
      </c>
    </row>
    <row r="14940" spans="1:7" x14ac:dyDescent="0.2">
      <c r="A14940" s="363">
        <v>14931</v>
      </c>
      <c r="B14940" s="364">
        <v>9789681674243</v>
      </c>
      <c r="C14940" s="331" t="s">
        <v>49646</v>
      </c>
      <c r="D14940" s="331" t="s">
        <v>62160</v>
      </c>
      <c r="E14940" s="331" t="s">
        <v>37964</v>
      </c>
      <c r="F14940" s="331"/>
      <c r="G14940" s="365">
        <v>4.8099999999999996</v>
      </c>
    </row>
    <row r="14941" spans="1:7" x14ac:dyDescent="0.2">
      <c r="A14941" s="363">
        <v>14932</v>
      </c>
      <c r="B14941" s="364">
        <v>9789583801594</v>
      </c>
      <c r="C14941" s="331" t="s">
        <v>62161</v>
      </c>
      <c r="D14941" s="331" t="s">
        <v>62162</v>
      </c>
      <c r="E14941" s="331" t="s">
        <v>37964</v>
      </c>
      <c r="F14941" s="331"/>
      <c r="G14941" s="365">
        <v>12.87</v>
      </c>
    </row>
    <row r="14942" spans="1:7" x14ac:dyDescent="0.2">
      <c r="A14942" s="363">
        <v>14933</v>
      </c>
      <c r="B14942" s="364">
        <v>9789681677510</v>
      </c>
      <c r="C14942" s="331" t="s">
        <v>62163</v>
      </c>
      <c r="D14942" s="331" t="s">
        <v>62164</v>
      </c>
      <c r="E14942" s="331" t="s">
        <v>37964</v>
      </c>
      <c r="F14942" s="331"/>
      <c r="G14942" s="365">
        <v>75</v>
      </c>
    </row>
    <row r="14943" spans="1:7" x14ac:dyDescent="0.2">
      <c r="A14943" s="363">
        <v>14934</v>
      </c>
      <c r="B14943" s="364">
        <v>9789505576685</v>
      </c>
      <c r="C14943" s="331" t="s">
        <v>62165</v>
      </c>
      <c r="D14943" s="331" t="s">
        <v>49103</v>
      </c>
      <c r="E14943" s="331" t="s">
        <v>37964</v>
      </c>
      <c r="F14943" s="331"/>
      <c r="G14943" s="365">
        <v>60</v>
      </c>
    </row>
    <row r="14944" spans="1:7" x14ac:dyDescent="0.2">
      <c r="A14944" s="363">
        <v>14935</v>
      </c>
      <c r="B14944" s="364">
        <v>9789990138313</v>
      </c>
      <c r="C14944" s="331" t="s">
        <v>62166</v>
      </c>
      <c r="D14944" s="331" t="s">
        <v>61381</v>
      </c>
      <c r="E14944" s="331" t="s">
        <v>37964</v>
      </c>
      <c r="F14944" s="331"/>
      <c r="G14944" s="365">
        <v>10</v>
      </c>
    </row>
    <row r="14945" spans="1:7" x14ac:dyDescent="0.2">
      <c r="A14945" s="363">
        <v>14936</v>
      </c>
      <c r="B14945" s="364">
        <v>9789681633820</v>
      </c>
      <c r="C14945" s="331" t="s">
        <v>62167</v>
      </c>
      <c r="D14945" s="331" t="s">
        <v>62168</v>
      </c>
      <c r="E14945" s="331" t="s">
        <v>37964</v>
      </c>
      <c r="F14945" s="331"/>
      <c r="G14945" s="365">
        <v>45</v>
      </c>
    </row>
    <row r="14946" spans="1:7" x14ac:dyDescent="0.2">
      <c r="A14946" s="363">
        <v>14937</v>
      </c>
      <c r="B14946" s="364">
        <v>9788483230138</v>
      </c>
      <c r="C14946" s="331" t="s">
        <v>62169</v>
      </c>
      <c r="D14946" s="331" t="s">
        <v>38132</v>
      </c>
      <c r="E14946" s="331" t="s">
        <v>37964</v>
      </c>
      <c r="F14946" s="331"/>
      <c r="G14946" s="365">
        <v>10</v>
      </c>
    </row>
    <row r="14947" spans="1:7" x14ac:dyDescent="0.2">
      <c r="A14947" s="363">
        <v>14938</v>
      </c>
      <c r="B14947" s="364">
        <v>9789990650433</v>
      </c>
      <c r="C14947" s="331" t="s">
        <v>62170</v>
      </c>
      <c r="D14947" s="331" t="s">
        <v>62171</v>
      </c>
      <c r="E14947" s="331" t="s">
        <v>37964</v>
      </c>
      <c r="F14947" s="331"/>
      <c r="G14947" s="365">
        <v>83</v>
      </c>
    </row>
    <row r="14948" spans="1:7" x14ac:dyDescent="0.2">
      <c r="A14948" s="363">
        <v>14939</v>
      </c>
      <c r="B14948" s="364">
        <v>9789681628420</v>
      </c>
      <c r="C14948" s="331" t="s">
        <v>62172</v>
      </c>
      <c r="D14948" s="331" t="s">
        <v>62173</v>
      </c>
      <c r="E14948" s="331" t="s">
        <v>37964</v>
      </c>
      <c r="F14948" s="331"/>
      <c r="G14948" s="365">
        <v>10</v>
      </c>
    </row>
    <row r="14949" spans="1:7" x14ac:dyDescent="0.2">
      <c r="A14949" s="363">
        <v>14940</v>
      </c>
      <c r="B14949" s="364">
        <v>9789681627126</v>
      </c>
      <c r="C14949" s="331" t="s">
        <v>42454</v>
      </c>
      <c r="D14949" s="331" t="s">
        <v>42455</v>
      </c>
      <c r="E14949" s="331" t="s">
        <v>37964</v>
      </c>
      <c r="F14949" s="331"/>
      <c r="G14949" s="365">
        <v>66</v>
      </c>
    </row>
    <row r="14950" spans="1:7" x14ac:dyDescent="0.2">
      <c r="A14950" s="363">
        <v>14941</v>
      </c>
      <c r="B14950" s="364">
        <v>9789990187410</v>
      </c>
      <c r="C14950" s="331" t="s">
        <v>62174</v>
      </c>
      <c r="D14950" s="331" t="s">
        <v>60737</v>
      </c>
      <c r="E14950" s="331" t="s">
        <v>37964</v>
      </c>
      <c r="F14950" s="331"/>
      <c r="G14950" s="365">
        <v>10</v>
      </c>
    </row>
    <row r="14951" spans="1:7" x14ac:dyDescent="0.2">
      <c r="A14951" s="363">
        <v>14942</v>
      </c>
      <c r="B14951" s="364">
        <v>9789681685799</v>
      </c>
      <c r="C14951" s="331" t="s">
        <v>62175</v>
      </c>
      <c r="D14951" s="331" t="s">
        <v>38941</v>
      </c>
      <c r="E14951" s="331" t="s">
        <v>37964</v>
      </c>
      <c r="F14951" s="331"/>
      <c r="G14951" s="365">
        <v>43.817300000000003</v>
      </c>
    </row>
    <row r="14952" spans="1:7" x14ac:dyDescent="0.2">
      <c r="A14952" s="363">
        <v>14943</v>
      </c>
      <c r="B14952" s="364">
        <v>9788437502793</v>
      </c>
      <c r="C14952" s="331" t="s">
        <v>62176</v>
      </c>
      <c r="D14952" s="331" t="s">
        <v>62177</v>
      </c>
      <c r="E14952" s="331" t="s">
        <v>37964</v>
      </c>
      <c r="F14952" s="331"/>
      <c r="G14952" s="365">
        <v>10</v>
      </c>
    </row>
    <row r="14953" spans="1:7" x14ac:dyDescent="0.2">
      <c r="A14953" s="363">
        <v>14944</v>
      </c>
      <c r="B14953" s="364">
        <v>9789681660536</v>
      </c>
      <c r="C14953" s="331" t="s">
        <v>62178</v>
      </c>
      <c r="D14953" s="331" t="s">
        <v>62179</v>
      </c>
      <c r="E14953" s="331" t="s">
        <v>37964</v>
      </c>
      <c r="F14953" s="331"/>
      <c r="G14953" s="365">
        <v>10</v>
      </c>
    </row>
    <row r="14954" spans="1:7" x14ac:dyDescent="0.2">
      <c r="A14954" s="363">
        <v>14945</v>
      </c>
      <c r="B14954" s="364">
        <v>9789681647452</v>
      </c>
      <c r="C14954" s="331" t="s">
        <v>62180</v>
      </c>
      <c r="D14954" s="331" t="s">
        <v>62181</v>
      </c>
      <c r="E14954" s="331" t="s">
        <v>37964</v>
      </c>
      <c r="F14954" s="331"/>
      <c r="G14954" s="365">
        <v>75</v>
      </c>
    </row>
    <row r="14955" spans="1:7" x14ac:dyDescent="0.2">
      <c r="A14955" s="363">
        <v>14946</v>
      </c>
      <c r="B14955" s="364">
        <v>9789990188219</v>
      </c>
      <c r="C14955" s="331" t="s">
        <v>62182</v>
      </c>
      <c r="D14955" s="331" t="s">
        <v>62183</v>
      </c>
      <c r="E14955" s="331" t="s">
        <v>37964</v>
      </c>
      <c r="F14955" s="331"/>
      <c r="G14955" s="365">
        <v>10</v>
      </c>
    </row>
    <row r="14956" spans="1:7" x14ac:dyDescent="0.2">
      <c r="A14956" s="363">
        <v>14947</v>
      </c>
      <c r="B14956" s="364">
        <v>9789681627713</v>
      </c>
      <c r="C14956" s="331" t="s">
        <v>62184</v>
      </c>
      <c r="D14956" s="331" t="s">
        <v>62185</v>
      </c>
      <c r="E14956" s="331" t="s">
        <v>37964</v>
      </c>
      <c r="F14956" s="331"/>
      <c r="G14956" s="365">
        <v>10</v>
      </c>
    </row>
    <row r="14957" spans="1:7" x14ac:dyDescent="0.2">
      <c r="A14957" s="363">
        <v>14948</v>
      </c>
      <c r="B14957" s="364">
        <v>9789681644215</v>
      </c>
      <c r="C14957" s="331" t="s">
        <v>62186</v>
      </c>
      <c r="D14957" s="331" t="s">
        <v>61842</v>
      </c>
      <c r="E14957" s="331" t="s">
        <v>37964</v>
      </c>
      <c r="F14957" s="331"/>
      <c r="G14957" s="365">
        <v>10</v>
      </c>
    </row>
    <row r="14958" spans="1:7" x14ac:dyDescent="0.2">
      <c r="A14958" s="363">
        <v>14949</v>
      </c>
      <c r="B14958" s="364">
        <v>9786071621351</v>
      </c>
      <c r="C14958" s="331" t="s">
        <v>62187</v>
      </c>
      <c r="D14958" s="331" t="s">
        <v>62188</v>
      </c>
      <c r="E14958" s="331" t="s">
        <v>37964</v>
      </c>
      <c r="F14958" s="331"/>
      <c r="G14958" s="365">
        <v>9.9</v>
      </c>
    </row>
    <row r="14959" spans="1:7" x14ac:dyDescent="0.2">
      <c r="A14959" s="363">
        <v>14950</v>
      </c>
      <c r="B14959" s="364">
        <v>9789681643997</v>
      </c>
      <c r="C14959" s="331" t="s">
        <v>62189</v>
      </c>
      <c r="D14959" s="331" t="s">
        <v>62190</v>
      </c>
      <c r="E14959" s="331" t="s">
        <v>37964</v>
      </c>
      <c r="F14959" s="331"/>
      <c r="G14959" s="365">
        <v>10</v>
      </c>
    </row>
    <row r="14960" spans="1:7" x14ac:dyDescent="0.2">
      <c r="A14960" s="363">
        <v>14951</v>
      </c>
      <c r="B14960" s="364">
        <v>9789583801150</v>
      </c>
      <c r="C14960" s="331" t="s">
        <v>62191</v>
      </c>
      <c r="D14960" s="331" t="s">
        <v>62192</v>
      </c>
      <c r="E14960" s="331" t="s">
        <v>37964</v>
      </c>
      <c r="F14960" s="331"/>
      <c r="G14960" s="365">
        <v>24.95</v>
      </c>
    </row>
    <row r="14961" spans="1:7" x14ac:dyDescent="0.2">
      <c r="A14961" s="363">
        <v>14952</v>
      </c>
      <c r="B14961" s="364">
        <v>9789681641931</v>
      </c>
      <c r="C14961" s="331" t="s">
        <v>62193</v>
      </c>
      <c r="D14961" s="331" t="s">
        <v>62194</v>
      </c>
      <c r="E14961" s="331" t="s">
        <v>37964</v>
      </c>
      <c r="F14961" s="331"/>
      <c r="G14961" s="365">
        <v>10</v>
      </c>
    </row>
    <row r="14962" spans="1:7" x14ac:dyDescent="0.2">
      <c r="A14962" s="363">
        <v>14953</v>
      </c>
      <c r="B14962" s="364">
        <v>9786075164922</v>
      </c>
      <c r="C14962" s="331" t="s">
        <v>62195</v>
      </c>
      <c r="D14962" s="331" t="s">
        <v>62196</v>
      </c>
      <c r="E14962" s="331" t="s">
        <v>37964</v>
      </c>
      <c r="F14962" s="331"/>
      <c r="G14962" s="365">
        <v>16.853300000000001</v>
      </c>
    </row>
    <row r="14963" spans="1:7" x14ac:dyDescent="0.2">
      <c r="A14963" s="363">
        <v>14954</v>
      </c>
      <c r="B14963" s="364">
        <v>9789681618469</v>
      </c>
      <c r="C14963" s="331" t="s">
        <v>54528</v>
      </c>
      <c r="D14963" s="331" t="s">
        <v>49707</v>
      </c>
      <c r="E14963" s="331" t="s">
        <v>37964</v>
      </c>
      <c r="F14963" s="331"/>
      <c r="G14963" s="365">
        <v>10</v>
      </c>
    </row>
    <row r="14964" spans="1:7" x14ac:dyDescent="0.2">
      <c r="A14964" s="363">
        <v>14955</v>
      </c>
      <c r="B14964" s="364">
        <v>9789681637279</v>
      </c>
      <c r="C14964" s="331" t="s">
        <v>62197</v>
      </c>
      <c r="D14964" s="331" t="s">
        <v>62047</v>
      </c>
      <c r="E14964" s="331" t="s">
        <v>37964</v>
      </c>
      <c r="F14964" s="331"/>
      <c r="G14964" s="365">
        <v>10</v>
      </c>
    </row>
    <row r="14965" spans="1:7" x14ac:dyDescent="0.2">
      <c r="A14965" s="363">
        <v>14956</v>
      </c>
      <c r="B14965" s="364">
        <v>9789681627782</v>
      </c>
      <c r="C14965" s="331" t="s">
        <v>62198</v>
      </c>
      <c r="D14965" s="331" t="s">
        <v>62199</v>
      </c>
      <c r="E14965" s="331" t="s">
        <v>37964</v>
      </c>
      <c r="F14965" s="331"/>
      <c r="G14965" s="365">
        <v>10</v>
      </c>
    </row>
    <row r="14966" spans="1:7" x14ac:dyDescent="0.2">
      <c r="A14966" s="363">
        <v>14957</v>
      </c>
      <c r="B14966" s="364">
        <v>9789681682361</v>
      </c>
      <c r="C14966" s="331" t="s">
        <v>62198</v>
      </c>
      <c r="D14966" s="331" t="s">
        <v>62199</v>
      </c>
      <c r="E14966" s="331" t="s">
        <v>37964</v>
      </c>
      <c r="F14966" s="331"/>
      <c r="G14966" s="365">
        <v>10</v>
      </c>
    </row>
    <row r="14967" spans="1:7" x14ac:dyDescent="0.2">
      <c r="A14967" s="363">
        <v>14958</v>
      </c>
      <c r="B14967" s="364">
        <v>9789681661045</v>
      </c>
      <c r="C14967" s="331" t="s">
        <v>62200</v>
      </c>
      <c r="D14967" s="331" t="s">
        <v>62201</v>
      </c>
      <c r="E14967" s="331" t="s">
        <v>37964</v>
      </c>
      <c r="F14967" s="331"/>
      <c r="G14967" s="365">
        <v>60</v>
      </c>
    </row>
    <row r="14968" spans="1:7" x14ac:dyDescent="0.2">
      <c r="A14968" s="363">
        <v>14959</v>
      </c>
      <c r="B14968" s="364">
        <v>9789681603250</v>
      </c>
      <c r="C14968" s="331" t="s">
        <v>42612</v>
      </c>
      <c r="D14968" s="331" t="s">
        <v>38505</v>
      </c>
      <c r="E14968" s="331" t="s">
        <v>37964</v>
      </c>
      <c r="F14968" s="331"/>
      <c r="G14968" s="365">
        <v>9.8740000000000006</v>
      </c>
    </row>
    <row r="14969" spans="1:7" x14ac:dyDescent="0.2">
      <c r="A14969" s="363">
        <v>14960</v>
      </c>
      <c r="B14969" s="364">
        <v>9789683692245</v>
      </c>
      <c r="C14969" s="331" t="s">
        <v>62202</v>
      </c>
      <c r="D14969" s="331" t="s">
        <v>62203</v>
      </c>
      <c r="E14969" s="331" t="s">
        <v>37964</v>
      </c>
      <c r="F14969" s="331"/>
      <c r="G14969" s="365">
        <v>22</v>
      </c>
    </row>
    <row r="14970" spans="1:7" x14ac:dyDescent="0.2">
      <c r="A14970" s="363">
        <v>14961</v>
      </c>
      <c r="B14970" s="364">
        <v>9789681638719</v>
      </c>
      <c r="C14970" s="331" t="s">
        <v>62204</v>
      </c>
      <c r="D14970" s="331" t="s">
        <v>62205</v>
      </c>
      <c r="E14970" s="331" t="s">
        <v>37964</v>
      </c>
      <c r="F14970" s="331"/>
      <c r="G14970" s="365">
        <v>10</v>
      </c>
    </row>
    <row r="14971" spans="1:7" x14ac:dyDescent="0.2">
      <c r="A14971" s="363">
        <v>14962</v>
      </c>
      <c r="B14971" s="364">
        <v>9789681604301</v>
      </c>
      <c r="C14971" s="331" t="s">
        <v>62206</v>
      </c>
      <c r="D14971" s="331" t="s">
        <v>62207</v>
      </c>
      <c r="E14971" s="331" t="s">
        <v>37964</v>
      </c>
      <c r="F14971" s="331"/>
      <c r="G14971" s="365">
        <v>10.411899999999999</v>
      </c>
    </row>
    <row r="14972" spans="1:7" x14ac:dyDescent="0.2">
      <c r="A14972" s="363">
        <v>14963</v>
      </c>
      <c r="B14972" s="364">
        <v>9789681657284</v>
      </c>
      <c r="C14972" s="331" t="s">
        <v>62208</v>
      </c>
      <c r="D14972" s="331" t="s">
        <v>15715</v>
      </c>
      <c r="E14972" s="331" t="s">
        <v>37964</v>
      </c>
      <c r="F14972" s="331"/>
      <c r="G14972" s="365">
        <v>15</v>
      </c>
    </row>
    <row r="14973" spans="1:7" x14ac:dyDescent="0.2">
      <c r="A14973" s="363">
        <v>14964</v>
      </c>
      <c r="B14973" s="364">
        <v>9789681659929</v>
      </c>
      <c r="C14973" s="331" t="s">
        <v>62209</v>
      </c>
      <c r="D14973" s="331" t="s">
        <v>62210</v>
      </c>
      <c r="E14973" s="331" t="s">
        <v>37964</v>
      </c>
      <c r="F14973" s="331"/>
      <c r="G14973" s="365">
        <v>30</v>
      </c>
    </row>
    <row r="14974" spans="1:7" x14ac:dyDescent="0.2">
      <c r="A14974" s="363">
        <v>14965</v>
      </c>
      <c r="B14974" s="364">
        <v>9789681665906</v>
      </c>
      <c r="C14974" s="331" t="s">
        <v>62211</v>
      </c>
      <c r="D14974" s="331" t="s">
        <v>62212</v>
      </c>
      <c r="E14974" s="331" t="s">
        <v>37964</v>
      </c>
      <c r="F14974" s="331"/>
      <c r="G14974" s="365">
        <v>10</v>
      </c>
    </row>
    <row r="14975" spans="1:7" x14ac:dyDescent="0.2">
      <c r="A14975" s="363">
        <v>14966</v>
      </c>
      <c r="B14975" s="364">
        <v>9789505575213</v>
      </c>
      <c r="C14975" s="331" t="s">
        <v>62213</v>
      </c>
      <c r="D14975" s="331" t="s">
        <v>62214</v>
      </c>
      <c r="E14975" s="331" t="s">
        <v>37964</v>
      </c>
      <c r="F14975" s="331"/>
      <c r="G14975" s="365">
        <v>30</v>
      </c>
    </row>
    <row r="14976" spans="1:7" x14ac:dyDescent="0.2">
      <c r="A14976" s="363">
        <v>14967</v>
      </c>
      <c r="B14976" s="364">
        <v>9789586012478</v>
      </c>
      <c r="C14976" s="331" t="s">
        <v>62215</v>
      </c>
      <c r="D14976" s="331" t="s">
        <v>1258</v>
      </c>
      <c r="E14976" s="331" t="s">
        <v>37964</v>
      </c>
      <c r="F14976" s="331"/>
      <c r="G14976" s="365">
        <v>10</v>
      </c>
    </row>
    <row r="14977" spans="1:7" x14ac:dyDescent="0.2">
      <c r="A14977" s="363">
        <v>14968</v>
      </c>
      <c r="B14977" s="364">
        <v>9789681650063</v>
      </c>
      <c r="C14977" s="331" t="s">
        <v>62216</v>
      </c>
      <c r="D14977" s="331" t="s">
        <v>62217</v>
      </c>
      <c r="E14977" s="331" t="s">
        <v>37964</v>
      </c>
      <c r="F14977" s="331"/>
      <c r="G14977" s="365">
        <v>10</v>
      </c>
    </row>
    <row r="14978" spans="1:7" x14ac:dyDescent="0.2">
      <c r="A14978" s="363">
        <v>14969</v>
      </c>
      <c r="B14978" s="364">
        <v>9789990187120</v>
      </c>
      <c r="C14978" s="331" t="s">
        <v>62218</v>
      </c>
      <c r="D14978" s="331" t="s">
        <v>62219</v>
      </c>
      <c r="E14978" s="331" t="s">
        <v>37964</v>
      </c>
      <c r="F14978" s="331"/>
      <c r="G14978" s="365">
        <v>10</v>
      </c>
    </row>
    <row r="14979" spans="1:7" x14ac:dyDescent="0.2">
      <c r="A14979" s="363">
        <v>14970</v>
      </c>
      <c r="B14979" s="364">
        <v>9789681610623</v>
      </c>
      <c r="C14979" s="331" t="s">
        <v>62220</v>
      </c>
      <c r="D14979" s="331" t="s">
        <v>62221</v>
      </c>
      <c r="E14979" s="331" t="s">
        <v>37964</v>
      </c>
      <c r="F14979" s="331"/>
      <c r="G14979" s="365">
        <v>15</v>
      </c>
    </row>
    <row r="14980" spans="1:7" x14ac:dyDescent="0.2">
      <c r="A14980" s="363">
        <v>14971</v>
      </c>
      <c r="B14980" s="364">
        <v>9789681635824</v>
      </c>
      <c r="C14980" s="331" t="s">
        <v>62222</v>
      </c>
      <c r="D14980" s="331" t="s">
        <v>62223</v>
      </c>
      <c r="E14980" s="331" t="s">
        <v>37964</v>
      </c>
      <c r="F14980" s="331"/>
      <c r="G14980" s="365">
        <v>30</v>
      </c>
    </row>
    <row r="14981" spans="1:7" x14ac:dyDescent="0.2">
      <c r="A14981" s="363">
        <v>14972</v>
      </c>
      <c r="B14981" s="364">
        <v>9789681656003</v>
      </c>
      <c r="C14981" s="331" t="s">
        <v>62224</v>
      </c>
      <c r="D14981" s="331" t="s">
        <v>62225</v>
      </c>
      <c r="E14981" s="331" t="s">
        <v>37964</v>
      </c>
      <c r="F14981" s="331"/>
      <c r="G14981" s="365">
        <v>10</v>
      </c>
    </row>
    <row r="14982" spans="1:7" x14ac:dyDescent="0.2">
      <c r="A14982" s="363">
        <v>14973</v>
      </c>
      <c r="B14982" s="364">
        <v>9789681646189</v>
      </c>
      <c r="C14982" s="331" t="s">
        <v>62226</v>
      </c>
      <c r="D14982" s="331" t="s">
        <v>62227</v>
      </c>
      <c r="E14982" s="331" t="s">
        <v>37964</v>
      </c>
      <c r="F14982" s="331"/>
      <c r="G14982" s="365">
        <v>10</v>
      </c>
    </row>
    <row r="14983" spans="1:7" x14ac:dyDescent="0.2">
      <c r="A14983" s="363">
        <v>14974</v>
      </c>
      <c r="B14983" s="364">
        <v>9788437503691</v>
      </c>
      <c r="C14983" s="331" t="s">
        <v>62228</v>
      </c>
      <c r="D14983" s="331" t="s">
        <v>62229</v>
      </c>
      <c r="E14983" s="331" t="s">
        <v>37964</v>
      </c>
      <c r="F14983" s="331"/>
      <c r="G14983" s="365">
        <v>76</v>
      </c>
    </row>
    <row r="14984" spans="1:7" x14ac:dyDescent="0.2">
      <c r="A14984" s="363">
        <v>14975</v>
      </c>
      <c r="B14984" s="364">
        <v>9789681626716</v>
      </c>
      <c r="C14984" s="331" t="s">
        <v>62230</v>
      </c>
      <c r="D14984" s="331" t="s">
        <v>62231</v>
      </c>
      <c r="E14984" s="331" t="s">
        <v>37964</v>
      </c>
      <c r="F14984" s="331"/>
      <c r="G14984" s="365">
        <v>10</v>
      </c>
    </row>
    <row r="14985" spans="1:7" x14ac:dyDescent="0.2">
      <c r="A14985" s="363">
        <v>14976</v>
      </c>
      <c r="B14985" s="364">
        <v>9789681664466</v>
      </c>
      <c r="C14985" s="331" t="s">
        <v>62232</v>
      </c>
      <c r="D14985" s="331" t="s">
        <v>62233</v>
      </c>
      <c r="E14985" s="331" t="s">
        <v>37964</v>
      </c>
      <c r="F14985" s="331"/>
      <c r="G14985" s="365">
        <v>28.093</v>
      </c>
    </row>
    <row r="14986" spans="1:7" x14ac:dyDescent="0.2">
      <c r="A14986" s="363">
        <v>14977</v>
      </c>
      <c r="B14986" s="364">
        <v>9789990188325</v>
      </c>
      <c r="C14986" s="331" t="s">
        <v>62234</v>
      </c>
      <c r="D14986" s="331" t="s">
        <v>12855</v>
      </c>
      <c r="E14986" s="331" t="s">
        <v>37964</v>
      </c>
      <c r="F14986" s="331"/>
      <c r="G14986" s="365">
        <v>10</v>
      </c>
    </row>
    <row r="14987" spans="1:7" x14ac:dyDescent="0.2">
      <c r="A14987" s="363">
        <v>14978</v>
      </c>
      <c r="B14987" s="364">
        <v>9789505575503</v>
      </c>
      <c r="C14987" s="331" t="s">
        <v>62235</v>
      </c>
      <c r="D14987" s="331" t="s">
        <v>62236</v>
      </c>
      <c r="E14987" s="331" t="s">
        <v>37964</v>
      </c>
      <c r="F14987" s="331"/>
      <c r="G14987" s="365">
        <v>60</v>
      </c>
    </row>
    <row r="14988" spans="1:7" x14ac:dyDescent="0.2">
      <c r="A14988" s="363">
        <v>14979</v>
      </c>
      <c r="B14988" s="364">
        <v>9789681645090</v>
      </c>
      <c r="C14988" s="331" t="s">
        <v>62237</v>
      </c>
      <c r="D14988" s="331" t="s">
        <v>60826</v>
      </c>
      <c r="E14988" s="331" t="s">
        <v>37964</v>
      </c>
      <c r="F14988" s="331"/>
      <c r="G14988" s="365">
        <v>10</v>
      </c>
    </row>
    <row r="14989" spans="1:7" x14ac:dyDescent="0.2">
      <c r="A14989" s="363">
        <v>14980</v>
      </c>
      <c r="B14989" s="364">
        <v>9789681685003</v>
      </c>
      <c r="C14989" s="331" t="s">
        <v>62238</v>
      </c>
      <c r="D14989" s="331" t="s">
        <v>46949</v>
      </c>
      <c r="E14989" s="331" t="s">
        <v>37964</v>
      </c>
      <c r="F14989" s="331"/>
      <c r="G14989" s="365">
        <v>45</v>
      </c>
    </row>
    <row r="14990" spans="1:7" x14ac:dyDescent="0.2">
      <c r="A14990" s="363">
        <v>14981</v>
      </c>
      <c r="B14990" s="364">
        <v>9789681661588</v>
      </c>
      <c r="C14990" s="331" t="s">
        <v>48680</v>
      </c>
      <c r="D14990" s="331" t="s">
        <v>49721</v>
      </c>
      <c r="E14990" s="331" t="s">
        <v>37964</v>
      </c>
      <c r="F14990" s="331"/>
      <c r="G14990" s="365">
        <v>69</v>
      </c>
    </row>
    <row r="14991" spans="1:7" x14ac:dyDescent="0.2">
      <c r="A14991" s="363">
        <v>14982</v>
      </c>
      <c r="B14991" s="364">
        <v>9789681677947</v>
      </c>
      <c r="C14991" s="331" t="s">
        <v>48680</v>
      </c>
      <c r="D14991" s="331" t="s">
        <v>41812</v>
      </c>
      <c r="E14991" s="331" t="s">
        <v>37964</v>
      </c>
      <c r="F14991" s="331"/>
      <c r="G14991" s="365">
        <v>15.992599999999999</v>
      </c>
    </row>
    <row r="14992" spans="1:7" x14ac:dyDescent="0.2">
      <c r="A14992" s="363">
        <v>14983</v>
      </c>
      <c r="B14992" s="364">
        <v>9789505572991</v>
      </c>
      <c r="C14992" s="331" t="s">
        <v>49847</v>
      </c>
      <c r="D14992" s="331" t="s">
        <v>62239</v>
      </c>
      <c r="E14992" s="331" t="s">
        <v>37964</v>
      </c>
      <c r="F14992" s="331"/>
      <c r="G14992" s="365">
        <v>22</v>
      </c>
    </row>
    <row r="14993" spans="1:7" x14ac:dyDescent="0.2">
      <c r="A14993" s="363">
        <v>14984</v>
      </c>
      <c r="B14993" s="364">
        <v>9789505575015</v>
      </c>
      <c r="C14993" s="331" t="s">
        <v>62240</v>
      </c>
      <c r="D14993" s="331" t="s">
        <v>62241</v>
      </c>
      <c r="E14993" s="331" t="s">
        <v>37964</v>
      </c>
      <c r="F14993" s="331"/>
      <c r="G14993" s="365">
        <v>45</v>
      </c>
    </row>
    <row r="14994" spans="1:7" x14ac:dyDescent="0.2">
      <c r="A14994" s="363">
        <v>14985</v>
      </c>
      <c r="B14994" s="364">
        <v>9789681618124</v>
      </c>
      <c r="C14994" s="331" t="s">
        <v>62242</v>
      </c>
      <c r="D14994" s="331" t="s">
        <v>62243</v>
      </c>
      <c r="E14994" s="331" t="s">
        <v>37964</v>
      </c>
      <c r="F14994" s="331"/>
      <c r="G14994" s="365">
        <v>10</v>
      </c>
    </row>
    <row r="14995" spans="1:7" x14ac:dyDescent="0.2">
      <c r="A14995" s="363">
        <v>14986</v>
      </c>
      <c r="B14995" s="364">
        <v>7509827000369</v>
      </c>
      <c r="C14995" s="331" t="s">
        <v>62244</v>
      </c>
      <c r="D14995" s="331" t="s">
        <v>42798</v>
      </c>
      <c r="E14995" s="331" t="s">
        <v>37964</v>
      </c>
      <c r="F14995" s="331"/>
      <c r="G14995" s="365">
        <v>30</v>
      </c>
    </row>
    <row r="14996" spans="1:7" x14ac:dyDescent="0.2">
      <c r="A14996" s="363">
        <v>14987</v>
      </c>
      <c r="B14996" s="364">
        <v>7509827000376</v>
      </c>
      <c r="C14996" s="331" t="s">
        <v>62244</v>
      </c>
      <c r="D14996" s="331" t="s">
        <v>42798</v>
      </c>
      <c r="E14996" s="331" t="s">
        <v>37964</v>
      </c>
      <c r="F14996" s="331"/>
      <c r="G14996" s="365">
        <v>10</v>
      </c>
    </row>
    <row r="14997" spans="1:7" x14ac:dyDescent="0.2">
      <c r="A14997" s="363">
        <v>14988</v>
      </c>
      <c r="B14997" s="364">
        <v>9789681643379</v>
      </c>
      <c r="C14997" s="331" t="s">
        <v>62245</v>
      </c>
      <c r="D14997" s="331" t="s">
        <v>62246</v>
      </c>
      <c r="E14997" s="331" t="s">
        <v>37964</v>
      </c>
      <c r="F14997" s="331"/>
      <c r="G14997" s="365">
        <v>10</v>
      </c>
    </row>
    <row r="14998" spans="1:7" x14ac:dyDescent="0.2">
      <c r="A14998" s="363">
        <v>14989</v>
      </c>
      <c r="B14998" s="364">
        <v>9789681685072</v>
      </c>
      <c r="C14998" s="331" t="s">
        <v>62247</v>
      </c>
      <c r="D14998" s="331" t="s">
        <v>52922</v>
      </c>
      <c r="E14998" s="331" t="s">
        <v>37964</v>
      </c>
      <c r="F14998" s="331"/>
      <c r="G14998" s="365">
        <v>75</v>
      </c>
    </row>
    <row r="14999" spans="1:7" x14ac:dyDescent="0.2">
      <c r="A14999" s="363">
        <v>14990</v>
      </c>
      <c r="B14999" s="364">
        <v>9789505571284</v>
      </c>
      <c r="C14999" s="331" t="s">
        <v>39094</v>
      </c>
      <c r="D14999" s="331" t="s">
        <v>39095</v>
      </c>
      <c r="E14999" s="331" t="s">
        <v>37964</v>
      </c>
      <c r="F14999" s="331"/>
      <c r="G14999" s="365">
        <v>28</v>
      </c>
    </row>
    <row r="15000" spans="1:7" x14ac:dyDescent="0.2">
      <c r="A15000" s="363">
        <v>14991</v>
      </c>
      <c r="B15000" s="364">
        <v>9789681658045</v>
      </c>
      <c r="C15000" s="331" t="s">
        <v>62248</v>
      </c>
      <c r="D15000" s="331" t="s">
        <v>60396</v>
      </c>
      <c r="E15000" s="331" t="s">
        <v>37964</v>
      </c>
      <c r="F15000" s="331"/>
      <c r="G15000" s="365">
        <v>75</v>
      </c>
    </row>
    <row r="15001" spans="1:7" x14ac:dyDescent="0.2">
      <c r="A15001" s="363">
        <v>14992</v>
      </c>
      <c r="B15001" s="364">
        <v>9789681685232</v>
      </c>
      <c r="C15001" s="331" t="s">
        <v>62249</v>
      </c>
      <c r="D15001" s="331" t="s">
        <v>62250</v>
      </c>
      <c r="E15001" s="331" t="s">
        <v>37964</v>
      </c>
      <c r="F15001" s="331"/>
      <c r="G15001" s="365">
        <v>60</v>
      </c>
    </row>
    <row r="15002" spans="1:7" x14ac:dyDescent="0.2">
      <c r="A15002" s="363">
        <v>14993</v>
      </c>
      <c r="B15002" s="364">
        <v>9789681681777</v>
      </c>
      <c r="C15002" s="331" t="s">
        <v>62251</v>
      </c>
      <c r="D15002" s="331" t="s">
        <v>62252</v>
      </c>
      <c r="E15002" s="331" t="s">
        <v>37964</v>
      </c>
      <c r="F15002" s="331"/>
      <c r="G15002" s="365">
        <v>60</v>
      </c>
    </row>
    <row r="15003" spans="1:7" x14ac:dyDescent="0.2">
      <c r="A15003" s="363">
        <v>14994</v>
      </c>
      <c r="B15003" s="364">
        <v>9789681609917</v>
      </c>
      <c r="C15003" s="331" t="s">
        <v>62253</v>
      </c>
      <c r="D15003" s="331" t="s">
        <v>46782</v>
      </c>
      <c r="E15003" s="331" t="s">
        <v>37964</v>
      </c>
      <c r="F15003" s="331"/>
      <c r="G15003" s="365">
        <v>59</v>
      </c>
    </row>
    <row r="15004" spans="1:7" x14ac:dyDescent="0.2">
      <c r="A15004" s="363">
        <v>14995</v>
      </c>
      <c r="B15004" s="364">
        <v>9789681620141</v>
      </c>
      <c r="C15004" s="331" t="s">
        <v>62254</v>
      </c>
      <c r="D15004" s="331" t="s">
        <v>62255</v>
      </c>
      <c r="E15004" s="331" t="s">
        <v>37964</v>
      </c>
      <c r="F15004" s="331"/>
      <c r="G15004" s="365">
        <v>15</v>
      </c>
    </row>
    <row r="15005" spans="1:7" x14ac:dyDescent="0.2">
      <c r="A15005" s="363">
        <v>14996</v>
      </c>
      <c r="B15005" s="364">
        <v>9788437504087</v>
      </c>
      <c r="C15005" s="331" t="s">
        <v>62256</v>
      </c>
      <c r="D15005" s="331" t="s">
        <v>62257</v>
      </c>
      <c r="E15005" s="331" t="s">
        <v>37964</v>
      </c>
      <c r="F15005" s="331"/>
      <c r="G15005" s="365">
        <v>75</v>
      </c>
    </row>
    <row r="15006" spans="1:7" x14ac:dyDescent="0.2">
      <c r="A15006" s="363">
        <v>14997</v>
      </c>
      <c r="B15006" s="364">
        <v>9789972450792</v>
      </c>
      <c r="C15006" s="331" t="s">
        <v>62258</v>
      </c>
      <c r="D15006" s="331" t="s">
        <v>62259</v>
      </c>
      <c r="E15006" s="331" t="s">
        <v>37964</v>
      </c>
      <c r="F15006" s="331"/>
      <c r="G15006" s="365">
        <v>10</v>
      </c>
    </row>
    <row r="15007" spans="1:7" x14ac:dyDescent="0.2">
      <c r="A15007" s="363">
        <v>14998</v>
      </c>
      <c r="B15007" s="364">
        <v>9789681603595</v>
      </c>
      <c r="C15007" s="331" t="s">
        <v>62260</v>
      </c>
      <c r="D15007" s="331" t="s">
        <v>62261</v>
      </c>
      <c r="E15007" s="331" t="s">
        <v>37964</v>
      </c>
      <c r="F15007" s="331"/>
      <c r="G15007" s="365">
        <v>30</v>
      </c>
    </row>
    <row r="15008" spans="1:7" x14ac:dyDescent="0.2">
      <c r="A15008" s="363">
        <v>14999</v>
      </c>
      <c r="B15008" s="364">
        <v>9789681626105</v>
      </c>
      <c r="C15008" s="331" t="s">
        <v>62262</v>
      </c>
      <c r="D15008" s="331" t="s">
        <v>62263</v>
      </c>
      <c r="E15008" s="331" t="s">
        <v>37964</v>
      </c>
      <c r="F15008" s="331"/>
      <c r="G15008" s="365">
        <v>30</v>
      </c>
    </row>
    <row r="15009" spans="1:7" x14ac:dyDescent="0.2">
      <c r="A15009" s="363">
        <v>15000</v>
      </c>
      <c r="B15009" s="364">
        <v>9789972663284</v>
      </c>
      <c r="C15009" s="331" t="s">
        <v>62264</v>
      </c>
      <c r="D15009" s="331" t="s">
        <v>62265</v>
      </c>
      <c r="E15009" s="331" t="s">
        <v>37964</v>
      </c>
      <c r="F15009" s="331"/>
      <c r="G15009" s="365">
        <v>10</v>
      </c>
    </row>
    <row r="15010" spans="1:7" x14ac:dyDescent="0.2">
      <c r="A15010" s="363">
        <v>15001</v>
      </c>
      <c r="B15010" s="364">
        <v>9789681665258</v>
      </c>
      <c r="C15010" s="331" t="s">
        <v>50514</v>
      </c>
      <c r="D15010" s="331" t="s">
        <v>62266</v>
      </c>
      <c r="E15010" s="331" t="s">
        <v>37964</v>
      </c>
      <c r="F15010" s="331"/>
      <c r="G15010" s="365">
        <v>81</v>
      </c>
    </row>
    <row r="15011" spans="1:7" x14ac:dyDescent="0.2">
      <c r="A15011" s="363">
        <v>15002</v>
      </c>
      <c r="B15011" s="364">
        <v>9789681635176</v>
      </c>
      <c r="C15011" s="331" t="s">
        <v>62267</v>
      </c>
      <c r="D15011" s="331" t="s">
        <v>58259</v>
      </c>
      <c r="E15011" s="331" t="s">
        <v>37964</v>
      </c>
      <c r="F15011" s="331"/>
      <c r="G15011" s="365">
        <v>30</v>
      </c>
    </row>
    <row r="15012" spans="1:7" x14ac:dyDescent="0.2">
      <c r="A15012" s="363">
        <v>15003</v>
      </c>
      <c r="B15012" s="364">
        <v>9789681634018</v>
      </c>
      <c r="C15012" s="331" t="s">
        <v>62268</v>
      </c>
      <c r="D15012" s="331" t="s">
        <v>58259</v>
      </c>
      <c r="E15012" s="331" t="s">
        <v>37964</v>
      </c>
      <c r="F15012" s="331"/>
      <c r="G15012" s="365">
        <v>76</v>
      </c>
    </row>
    <row r="15013" spans="1:7" x14ac:dyDescent="0.2">
      <c r="A15013" s="363">
        <v>15004</v>
      </c>
      <c r="B15013" s="364">
        <v>9789681635947</v>
      </c>
      <c r="C15013" s="331" t="s">
        <v>62269</v>
      </c>
      <c r="D15013" s="331" t="s">
        <v>62270</v>
      </c>
      <c r="E15013" s="331" t="s">
        <v>37964</v>
      </c>
      <c r="F15013" s="331"/>
      <c r="G15013" s="365">
        <v>7.1</v>
      </c>
    </row>
    <row r="15014" spans="1:7" x14ac:dyDescent="0.2">
      <c r="A15014" s="363">
        <v>15005</v>
      </c>
      <c r="B15014" s="364">
        <v>9789681608163</v>
      </c>
      <c r="C15014" s="331" t="s">
        <v>62271</v>
      </c>
      <c r="D15014" s="331" t="s">
        <v>62272</v>
      </c>
      <c r="E15014" s="331" t="s">
        <v>37964</v>
      </c>
      <c r="F15014" s="331"/>
      <c r="G15014" s="365">
        <v>68</v>
      </c>
    </row>
    <row r="15015" spans="1:7" x14ac:dyDescent="0.2">
      <c r="A15015" s="363">
        <v>15006</v>
      </c>
      <c r="B15015" s="364">
        <v>9786071600578</v>
      </c>
      <c r="C15015" s="331" t="s">
        <v>62273</v>
      </c>
      <c r="D15015" s="331" t="s">
        <v>62274</v>
      </c>
      <c r="E15015" s="331" t="s">
        <v>37964</v>
      </c>
      <c r="F15015" s="331"/>
      <c r="G15015" s="365">
        <v>17.5</v>
      </c>
    </row>
    <row r="15016" spans="1:7" x14ac:dyDescent="0.2">
      <c r="A15016" s="363">
        <v>15007</v>
      </c>
      <c r="B15016" s="364">
        <v>9789681650049</v>
      </c>
      <c r="C15016" s="331" t="s">
        <v>53624</v>
      </c>
      <c r="D15016" s="331" t="s">
        <v>49834</v>
      </c>
      <c r="E15016" s="331" t="s">
        <v>37964</v>
      </c>
      <c r="F15016" s="331"/>
      <c r="G15016" s="365">
        <v>80</v>
      </c>
    </row>
    <row r="15017" spans="1:7" x14ac:dyDescent="0.2">
      <c r="A15017" s="363">
        <v>15008</v>
      </c>
      <c r="B15017" s="364">
        <v>9789681673031</v>
      </c>
      <c r="C15017" s="331" t="s">
        <v>62275</v>
      </c>
      <c r="D15017" s="331" t="s">
        <v>62276</v>
      </c>
      <c r="E15017" s="331" t="s">
        <v>37964</v>
      </c>
      <c r="F15017" s="331"/>
      <c r="G15017" s="365">
        <v>60</v>
      </c>
    </row>
    <row r="15018" spans="1:7" x14ac:dyDescent="0.2">
      <c r="A15018" s="363">
        <v>15009</v>
      </c>
      <c r="B15018" s="364">
        <v>9789505577002</v>
      </c>
      <c r="C15018" s="331" t="s">
        <v>62277</v>
      </c>
      <c r="D15018" s="331" t="s">
        <v>62278</v>
      </c>
      <c r="E15018" s="331" t="s">
        <v>37964</v>
      </c>
      <c r="F15018" s="331"/>
      <c r="G15018" s="365">
        <v>14.8985</v>
      </c>
    </row>
    <row r="15019" spans="1:7" x14ac:dyDescent="0.2">
      <c r="A15019" s="363">
        <v>15010</v>
      </c>
      <c r="B15019" s="364">
        <v>9789681671945</v>
      </c>
      <c r="C15019" s="331" t="s">
        <v>62279</v>
      </c>
      <c r="D15019" s="331" t="s">
        <v>62280</v>
      </c>
      <c r="E15019" s="331" t="s">
        <v>37964</v>
      </c>
      <c r="F15019" s="331"/>
      <c r="G15019" s="365">
        <v>45</v>
      </c>
    </row>
    <row r="15020" spans="1:7" x14ac:dyDescent="0.2">
      <c r="A15020" s="363">
        <v>15011</v>
      </c>
      <c r="B15020" s="364">
        <v>9789681629090</v>
      </c>
      <c r="C15020" s="331" t="s">
        <v>62281</v>
      </c>
      <c r="D15020" s="331" t="s">
        <v>62282</v>
      </c>
      <c r="E15020" s="331" t="s">
        <v>37964</v>
      </c>
      <c r="F15020" s="331"/>
      <c r="G15020" s="365">
        <v>30</v>
      </c>
    </row>
    <row r="15021" spans="1:7" x14ac:dyDescent="0.2">
      <c r="A15021" s="363">
        <v>15012</v>
      </c>
      <c r="B15021" s="364">
        <v>9789681636173</v>
      </c>
      <c r="C15021" s="331" t="s">
        <v>62283</v>
      </c>
      <c r="D15021" s="331" t="s">
        <v>62284</v>
      </c>
      <c r="E15021" s="331" t="s">
        <v>37964</v>
      </c>
      <c r="F15021" s="331"/>
      <c r="G15021" s="365">
        <v>10</v>
      </c>
    </row>
    <row r="15022" spans="1:7" x14ac:dyDescent="0.2">
      <c r="A15022" s="363">
        <v>15013</v>
      </c>
      <c r="B15022" s="364">
        <v>9789681617127</v>
      </c>
      <c r="C15022" s="331" t="s">
        <v>62285</v>
      </c>
      <c r="D15022" s="331" t="s">
        <v>42244</v>
      </c>
      <c r="E15022" s="331" t="s">
        <v>37964</v>
      </c>
      <c r="F15022" s="331"/>
      <c r="G15022" s="365">
        <v>10</v>
      </c>
    </row>
    <row r="15023" spans="1:7" x14ac:dyDescent="0.2">
      <c r="A15023" s="363">
        <v>15014</v>
      </c>
      <c r="B15023" s="364">
        <v>9789586011976</v>
      </c>
      <c r="C15023" s="331" t="s">
        <v>62286</v>
      </c>
      <c r="D15023" s="331" t="s">
        <v>1870</v>
      </c>
      <c r="E15023" s="331" t="s">
        <v>37964</v>
      </c>
      <c r="F15023" s="331"/>
      <c r="G15023" s="365">
        <v>10</v>
      </c>
    </row>
    <row r="15024" spans="1:7" x14ac:dyDescent="0.2">
      <c r="A15024" s="363">
        <v>15015</v>
      </c>
      <c r="B15024" s="364">
        <v>9789681602048</v>
      </c>
      <c r="C15024" s="331" t="s">
        <v>62287</v>
      </c>
      <c r="D15024" s="331" t="s">
        <v>62288</v>
      </c>
      <c r="E15024" s="331" t="s">
        <v>37964</v>
      </c>
      <c r="F15024" s="331"/>
      <c r="G15024" s="365">
        <v>10</v>
      </c>
    </row>
    <row r="15025" spans="1:7" x14ac:dyDescent="0.2">
      <c r="A15025" s="363">
        <v>15016</v>
      </c>
      <c r="B15025" s="364">
        <v>9789681676094</v>
      </c>
      <c r="C15025" s="331" t="s">
        <v>62289</v>
      </c>
      <c r="D15025" s="331" t="s">
        <v>62290</v>
      </c>
      <c r="E15025" s="331" t="s">
        <v>37964</v>
      </c>
      <c r="F15025" s="331"/>
      <c r="G15025" s="365">
        <v>20</v>
      </c>
    </row>
    <row r="15026" spans="1:7" x14ac:dyDescent="0.2">
      <c r="A15026" s="363">
        <v>15017</v>
      </c>
      <c r="B15026" s="364">
        <v>9789681676162</v>
      </c>
      <c r="C15026" s="331" t="s">
        <v>62291</v>
      </c>
      <c r="D15026" s="331" t="s">
        <v>62292</v>
      </c>
      <c r="E15026" s="331" t="s">
        <v>37964</v>
      </c>
      <c r="F15026" s="331"/>
      <c r="G15026" s="365">
        <v>45</v>
      </c>
    </row>
    <row r="15027" spans="1:7" x14ac:dyDescent="0.2">
      <c r="A15027" s="363">
        <v>15018</v>
      </c>
      <c r="B15027" s="364">
        <v>9789505571376</v>
      </c>
      <c r="C15027" s="331" t="s">
        <v>42384</v>
      </c>
      <c r="D15027" s="331" t="s">
        <v>42385</v>
      </c>
      <c r="E15027" s="331" t="s">
        <v>37964</v>
      </c>
      <c r="F15027" s="331"/>
      <c r="G15027" s="365">
        <v>30</v>
      </c>
    </row>
    <row r="15028" spans="1:7" x14ac:dyDescent="0.2">
      <c r="A15028" s="363">
        <v>15019</v>
      </c>
      <c r="B15028" s="364">
        <v>9789681660345</v>
      </c>
      <c r="C15028" s="331" t="s">
        <v>62293</v>
      </c>
      <c r="D15028" s="331" t="s">
        <v>62290</v>
      </c>
      <c r="E15028" s="331" t="s">
        <v>37964</v>
      </c>
      <c r="F15028" s="331"/>
      <c r="G15028" s="365">
        <v>45</v>
      </c>
    </row>
    <row r="15029" spans="1:7" x14ac:dyDescent="0.2">
      <c r="A15029" s="363">
        <v>15020</v>
      </c>
      <c r="B15029" s="364">
        <v>9789681660147</v>
      </c>
      <c r="C15029" s="331" t="s">
        <v>62294</v>
      </c>
      <c r="D15029" s="331" t="s">
        <v>62295</v>
      </c>
      <c r="E15029" s="331" t="s">
        <v>37964</v>
      </c>
      <c r="F15029" s="331"/>
      <c r="G15029" s="365">
        <v>60</v>
      </c>
    </row>
    <row r="15030" spans="1:7" x14ac:dyDescent="0.2">
      <c r="A15030" s="363">
        <v>15021</v>
      </c>
      <c r="B15030" s="364">
        <v>9789681654085</v>
      </c>
      <c r="C15030" s="331" t="s">
        <v>62296</v>
      </c>
      <c r="D15030" s="331" t="s">
        <v>62297</v>
      </c>
      <c r="E15030" s="331" t="s">
        <v>37964</v>
      </c>
      <c r="F15030" s="331"/>
      <c r="G15030" s="365">
        <v>60</v>
      </c>
    </row>
    <row r="15031" spans="1:7" x14ac:dyDescent="0.2">
      <c r="A15031" s="363">
        <v>15022</v>
      </c>
      <c r="B15031" s="364">
        <v>9789681651626</v>
      </c>
      <c r="C15031" s="331" t="s">
        <v>62296</v>
      </c>
      <c r="D15031" s="331" t="s">
        <v>62297</v>
      </c>
      <c r="E15031" s="331" t="s">
        <v>37964</v>
      </c>
      <c r="F15031" s="331"/>
      <c r="G15031" s="365">
        <v>60</v>
      </c>
    </row>
    <row r="15032" spans="1:7" x14ac:dyDescent="0.2">
      <c r="A15032" s="363">
        <v>15023</v>
      </c>
      <c r="B15032" s="364">
        <v>9789681654092</v>
      </c>
      <c r="C15032" s="331" t="s">
        <v>62296</v>
      </c>
      <c r="D15032" s="331" t="s">
        <v>62297</v>
      </c>
      <c r="E15032" s="331" t="s">
        <v>37964</v>
      </c>
      <c r="F15032" s="331"/>
      <c r="G15032" s="365">
        <v>45</v>
      </c>
    </row>
    <row r="15033" spans="1:7" x14ac:dyDescent="0.2">
      <c r="A15033" s="363">
        <v>15024</v>
      </c>
      <c r="B15033" s="364">
        <v>9789681654474</v>
      </c>
      <c r="C15033" s="331" t="s">
        <v>62296</v>
      </c>
      <c r="D15033" s="331" t="s">
        <v>62297</v>
      </c>
      <c r="E15033" s="331" t="s">
        <v>37964</v>
      </c>
      <c r="F15033" s="331"/>
      <c r="G15033" s="365">
        <v>60</v>
      </c>
    </row>
    <row r="15034" spans="1:7" x14ac:dyDescent="0.2">
      <c r="A15034" s="363">
        <v>15025</v>
      </c>
      <c r="B15034" s="364">
        <v>9789681663247</v>
      </c>
      <c r="C15034" s="331" t="s">
        <v>44391</v>
      </c>
      <c r="D15034" s="331" t="s">
        <v>62298</v>
      </c>
      <c r="E15034" s="331" t="s">
        <v>37964</v>
      </c>
      <c r="F15034" s="331"/>
      <c r="G15034" s="365">
        <v>66</v>
      </c>
    </row>
    <row r="15035" spans="1:7" x14ac:dyDescent="0.2">
      <c r="A15035" s="363">
        <v>15026</v>
      </c>
      <c r="B15035" s="364">
        <v>9789681642150</v>
      </c>
      <c r="C15035" s="331" t="s">
        <v>44391</v>
      </c>
      <c r="D15035" s="331" t="s">
        <v>62298</v>
      </c>
      <c r="E15035" s="331" t="s">
        <v>37964</v>
      </c>
      <c r="F15035" s="331"/>
      <c r="G15035" s="365">
        <v>66</v>
      </c>
    </row>
    <row r="15036" spans="1:7" x14ac:dyDescent="0.2">
      <c r="A15036" s="363">
        <v>15027</v>
      </c>
      <c r="B15036" s="364">
        <v>9789990187816</v>
      </c>
      <c r="C15036" s="331" t="s">
        <v>62299</v>
      </c>
      <c r="D15036" s="331" t="s">
        <v>60438</v>
      </c>
      <c r="E15036" s="331" t="s">
        <v>37964</v>
      </c>
      <c r="F15036" s="331"/>
      <c r="G15036" s="365">
        <v>5</v>
      </c>
    </row>
    <row r="15037" spans="1:7" x14ac:dyDescent="0.2">
      <c r="A15037" s="363">
        <v>15028</v>
      </c>
      <c r="B15037" s="364">
        <v>9786071607362</v>
      </c>
      <c r="C15037" s="331" t="s">
        <v>62300</v>
      </c>
      <c r="D15037" s="331" t="s">
        <v>62301</v>
      </c>
      <c r="E15037" s="331" t="s">
        <v>37964</v>
      </c>
      <c r="F15037" s="331"/>
      <c r="G15037" s="365">
        <v>0.01</v>
      </c>
    </row>
    <row r="15038" spans="1:7" x14ac:dyDescent="0.2">
      <c r="A15038" s="363">
        <v>15029</v>
      </c>
      <c r="B15038" s="364">
        <v>9789681676179</v>
      </c>
      <c r="C15038" s="331" t="s">
        <v>62302</v>
      </c>
      <c r="D15038" s="331" t="s">
        <v>62303</v>
      </c>
      <c r="E15038" s="331" t="s">
        <v>37964</v>
      </c>
      <c r="F15038" s="331"/>
      <c r="G15038" s="365">
        <v>31.92</v>
      </c>
    </row>
    <row r="15039" spans="1:7" x14ac:dyDescent="0.2">
      <c r="A15039" s="363">
        <v>15030</v>
      </c>
      <c r="B15039" s="364">
        <v>9789681676087</v>
      </c>
      <c r="C15039" s="331" t="s">
        <v>33383</v>
      </c>
      <c r="D15039" s="331" t="s">
        <v>62303</v>
      </c>
      <c r="E15039" s="331" t="s">
        <v>37964</v>
      </c>
      <c r="F15039" s="331"/>
      <c r="G15039" s="365">
        <v>30</v>
      </c>
    </row>
    <row r="15040" spans="1:7" x14ac:dyDescent="0.2">
      <c r="A15040" s="363">
        <v>15031</v>
      </c>
      <c r="B15040" s="364">
        <v>9789681676148</v>
      </c>
      <c r="C15040" s="331" t="s">
        <v>32929</v>
      </c>
      <c r="D15040" s="331" t="s">
        <v>62304</v>
      </c>
      <c r="E15040" s="331" t="s">
        <v>37964</v>
      </c>
      <c r="F15040" s="331"/>
      <c r="G15040" s="365">
        <v>30</v>
      </c>
    </row>
    <row r="15041" spans="1:7" x14ac:dyDescent="0.2">
      <c r="A15041" s="363">
        <v>15032</v>
      </c>
      <c r="B15041" s="364">
        <v>9789681660062</v>
      </c>
      <c r="C15041" s="331" t="s">
        <v>62305</v>
      </c>
      <c r="D15041" s="331" t="s">
        <v>62303</v>
      </c>
      <c r="E15041" s="331" t="s">
        <v>37964</v>
      </c>
      <c r="F15041" s="331"/>
      <c r="G15041" s="365">
        <v>60</v>
      </c>
    </row>
    <row r="15042" spans="1:7" x14ac:dyDescent="0.2">
      <c r="A15042" s="363">
        <v>15033</v>
      </c>
      <c r="B15042" s="364">
        <v>9789990186147</v>
      </c>
      <c r="C15042" s="331" t="s">
        <v>62306</v>
      </c>
      <c r="D15042" s="331" t="s">
        <v>62303</v>
      </c>
      <c r="E15042" s="331" t="s">
        <v>37964</v>
      </c>
      <c r="F15042" s="331"/>
      <c r="G15042" s="365">
        <v>60</v>
      </c>
    </row>
    <row r="15043" spans="1:7" x14ac:dyDescent="0.2">
      <c r="A15043" s="363">
        <v>15034</v>
      </c>
      <c r="B15043" s="364">
        <v>9789681660086</v>
      </c>
      <c r="C15043" s="331" t="s">
        <v>62306</v>
      </c>
      <c r="D15043" s="331" t="s">
        <v>62303</v>
      </c>
      <c r="E15043" s="331" t="s">
        <v>37964</v>
      </c>
      <c r="F15043" s="331"/>
      <c r="G15043" s="365">
        <v>60</v>
      </c>
    </row>
    <row r="15044" spans="1:7" x14ac:dyDescent="0.2">
      <c r="A15044" s="363">
        <v>15035</v>
      </c>
      <c r="B15044" s="364">
        <v>9789681662134</v>
      </c>
      <c r="C15044" s="331" t="s">
        <v>62307</v>
      </c>
      <c r="D15044" s="331" t="s">
        <v>62303</v>
      </c>
      <c r="E15044" s="331" t="s">
        <v>37964</v>
      </c>
      <c r="F15044" s="331"/>
      <c r="G15044" s="365">
        <v>60</v>
      </c>
    </row>
    <row r="15045" spans="1:7" x14ac:dyDescent="0.2">
      <c r="A15045" s="363">
        <v>15036</v>
      </c>
      <c r="B15045" s="364">
        <v>9789990187519</v>
      </c>
      <c r="C15045" s="331" t="s">
        <v>62308</v>
      </c>
      <c r="D15045" s="331" t="s">
        <v>60288</v>
      </c>
      <c r="E15045" s="331" t="s">
        <v>37964</v>
      </c>
      <c r="F15045" s="331"/>
      <c r="G15045" s="365">
        <v>10</v>
      </c>
    </row>
    <row r="15046" spans="1:7" x14ac:dyDescent="0.2">
      <c r="A15046" s="363">
        <v>15037</v>
      </c>
      <c r="B15046" s="364">
        <v>9789681644376</v>
      </c>
      <c r="C15046" s="331" t="s">
        <v>62309</v>
      </c>
      <c r="D15046" s="331" t="s">
        <v>62310</v>
      </c>
      <c r="E15046" s="331" t="s">
        <v>37964</v>
      </c>
      <c r="F15046" s="331"/>
      <c r="G15046" s="365">
        <v>75</v>
      </c>
    </row>
    <row r="15047" spans="1:7" x14ac:dyDescent="0.2">
      <c r="A15047" s="363">
        <v>15038</v>
      </c>
      <c r="B15047" s="364">
        <v>9789681629908</v>
      </c>
      <c r="C15047" s="331" t="s">
        <v>62311</v>
      </c>
      <c r="D15047" s="331" t="s">
        <v>62312</v>
      </c>
      <c r="E15047" s="331" t="s">
        <v>37964</v>
      </c>
      <c r="F15047" s="331"/>
      <c r="G15047" s="365">
        <v>45</v>
      </c>
    </row>
    <row r="15048" spans="1:7" x14ac:dyDescent="0.2">
      <c r="A15048" s="363">
        <v>15039</v>
      </c>
      <c r="B15048" s="364">
        <v>9789681615857</v>
      </c>
      <c r="C15048" s="331" t="s">
        <v>62313</v>
      </c>
      <c r="D15048" s="331" t="s">
        <v>62314</v>
      </c>
      <c r="E15048" s="331" t="s">
        <v>37964</v>
      </c>
      <c r="F15048" s="331"/>
      <c r="G15048" s="365">
        <v>22</v>
      </c>
    </row>
    <row r="15049" spans="1:7" x14ac:dyDescent="0.2">
      <c r="A15049" s="363">
        <v>15040</v>
      </c>
      <c r="B15049" s="364">
        <v>9789681620448</v>
      </c>
      <c r="C15049" s="331" t="s">
        <v>62315</v>
      </c>
      <c r="D15049" s="331" t="s">
        <v>62316</v>
      </c>
      <c r="E15049" s="331" t="s">
        <v>37964</v>
      </c>
      <c r="F15049" s="331"/>
      <c r="G15049" s="365">
        <v>15</v>
      </c>
    </row>
    <row r="15050" spans="1:7" x14ac:dyDescent="0.2">
      <c r="A15050" s="363">
        <v>15041</v>
      </c>
      <c r="B15050" s="364">
        <v>9789681641504</v>
      </c>
      <c r="C15050" s="331" t="s">
        <v>62317</v>
      </c>
      <c r="D15050" s="331" t="s">
        <v>61956</v>
      </c>
      <c r="E15050" s="331" t="s">
        <v>37964</v>
      </c>
      <c r="F15050" s="331"/>
      <c r="G15050" s="365">
        <v>15</v>
      </c>
    </row>
    <row r="15051" spans="1:7" x14ac:dyDescent="0.2">
      <c r="A15051" s="363">
        <v>15042</v>
      </c>
      <c r="B15051" s="364">
        <v>9789681664046</v>
      </c>
      <c r="C15051" s="331" t="s">
        <v>62318</v>
      </c>
      <c r="D15051" s="331" t="s">
        <v>62319</v>
      </c>
      <c r="E15051" s="331" t="s">
        <v>37964</v>
      </c>
      <c r="F15051" s="331"/>
      <c r="G15051" s="365">
        <v>22</v>
      </c>
    </row>
    <row r="15052" spans="1:7" x14ac:dyDescent="0.2">
      <c r="A15052" s="363">
        <v>15043</v>
      </c>
      <c r="B15052" s="364">
        <v>9789681610739</v>
      </c>
      <c r="C15052" s="331" t="s">
        <v>62320</v>
      </c>
      <c r="D15052" s="331" t="s">
        <v>62321</v>
      </c>
      <c r="E15052" s="331" t="s">
        <v>37964</v>
      </c>
      <c r="F15052" s="331"/>
      <c r="G15052" s="365">
        <v>30</v>
      </c>
    </row>
    <row r="15053" spans="1:7" x14ac:dyDescent="0.2">
      <c r="A15053" s="363">
        <v>15044</v>
      </c>
      <c r="B15053" s="364">
        <v>9789681620202</v>
      </c>
      <c r="C15053" s="331" t="s">
        <v>62322</v>
      </c>
      <c r="D15053" s="331" t="s">
        <v>62323</v>
      </c>
      <c r="E15053" s="331" t="s">
        <v>37964</v>
      </c>
      <c r="F15053" s="331"/>
      <c r="G15053" s="365">
        <v>61</v>
      </c>
    </row>
    <row r="15054" spans="1:7" x14ac:dyDescent="0.2">
      <c r="A15054" s="363">
        <v>15045</v>
      </c>
      <c r="B15054" s="364">
        <v>9789686384598</v>
      </c>
      <c r="C15054" s="331" t="s">
        <v>62324</v>
      </c>
      <c r="D15054" s="331" t="s">
        <v>49556</v>
      </c>
      <c r="E15054" s="331" t="s">
        <v>37964</v>
      </c>
      <c r="F15054" s="331"/>
      <c r="G15054" s="365">
        <v>22</v>
      </c>
    </row>
    <row r="15055" spans="1:7" x14ac:dyDescent="0.2">
      <c r="A15055" s="363">
        <v>15046</v>
      </c>
      <c r="B15055" s="364">
        <v>9789972450808</v>
      </c>
      <c r="C15055" s="331" t="s">
        <v>62325</v>
      </c>
      <c r="D15055" s="331" t="s">
        <v>62326</v>
      </c>
      <c r="E15055" s="331" t="s">
        <v>37964</v>
      </c>
      <c r="F15055" s="331"/>
      <c r="G15055" s="365">
        <v>10</v>
      </c>
    </row>
    <row r="15056" spans="1:7" x14ac:dyDescent="0.2">
      <c r="A15056" s="363">
        <v>15047</v>
      </c>
      <c r="B15056" s="364">
        <v>9789681615437</v>
      </c>
      <c r="C15056" s="331" t="s">
        <v>62327</v>
      </c>
      <c r="D15056" s="331" t="s">
        <v>62328</v>
      </c>
      <c r="E15056" s="331" t="s">
        <v>37964</v>
      </c>
      <c r="F15056" s="331"/>
      <c r="G15056" s="365">
        <v>64</v>
      </c>
    </row>
    <row r="15057" spans="1:7" x14ac:dyDescent="0.2">
      <c r="A15057" s="363">
        <v>15048</v>
      </c>
      <c r="B15057" s="364">
        <v>9789681681531</v>
      </c>
      <c r="C15057" s="331" t="s">
        <v>62329</v>
      </c>
      <c r="D15057" s="331" t="s">
        <v>62330</v>
      </c>
      <c r="E15057" s="331" t="s">
        <v>37964</v>
      </c>
      <c r="F15057" s="331"/>
      <c r="G15057" s="365">
        <v>19</v>
      </c>
    </row>
    <row r="15058" spans="1:7" x14ac:dyDescent="0.2">
      <c r="A15058" s="363">
        <v>15049</v>
      </c>
      <c r="B15058" s="364">
        <v>9789681640989</v>
      </c>
      <c r="C15058" s="331" t="s">
        <v>62331</v>
      </c>
      <c r="D15058" s="331" t="s">
        <v>61112</v>
      </c>
      <c r="E15058" s="331" t="s">
        <v>37964</v>
      </c>
      <c r="F15058" s="331"/>
      <c r="G15058" s="365">
        <v>75</v>
      </c>
    </row>
    <row r="15059" spans="1:7" x14ac:dyDescent="0.2">
      <c r="A15059" s="363">
        <v>15050</v>
      </c>
      <c r="B15059" s="364">
        <v>9789681641061</v>
      </c>
      <c r="C15059" s="331" t="s">
        <v>62332</v>
      </c>
      <c r="D15059" s="331" t="s">
        <v>61112</v>
      </c>
      <c r="E15059" s="331" t="s">
        <v>37964</v>
      </c>
      <c r="F15059" s="331"/>
      <c r="G15059" s="365">
        <v>22</v>
      </c>
    </row>
    <row r="15060" spans="1:7" x14ac:dyDescent="0.2">
      <c r="A15060" s="363">
        <v>15051</v>
      </c>
      <c r="B15060" s="364">
        <v>9789681641078</v>
      </c>
      <c r="C15060" s="331" t="s">
        <v>62333</v>
      </c>
      <c r="D15060" s="331" t="s">
        <v>61112</v>
      </c>
      <c r="E15060" s="331" t="s">
        <v>37964</v>
      </c>
      <c r="F15060" s="331"/>
      <c r="G15060" s="365">
        <v>60</v>
      </c>
    </row>
    <row r="15061" spans="1:7" x14ac:dyDescent="0.2">
      <c r="A15061" s="363">
        <v>15052</v>
      </c>
      <c r="B15061" s="364">
        <v>9789681638818</v>
      </c>
      <c r="C15061" s="331" t="s">
        <v>62334</v>
      </c>
      <c r="D15061" s="331" t="s">
        <v>62335</v>
      </c>
      <c r="E15061" s="331" t="s">
        <v>37964</v>
      </c>
      <c r="F15061" s="331"/>
      <c r="G15061" s="365">
        <v>30</v>
      </c>
    </row>
    <row r="15062" spans="1:7" x14ac:dyDescent="0.2">
      <c r="A15062" s="363">
        <v>15053</v>
      </c>
      <c r="B15062" s="364">
        <v>9789681648978</v>
      </c>
      <c r="C15062" s="331" t="s">
        <v>62336</v>
      </c>
      <c r="D15062" s="331" t="s">
        <v>62337</v>
      </c>
      <c r="E15062" s="331" t="s">
        <v>37964</v>
      </c>
      <c r="F15062" s="331"/>
      <c r="G15062" s="365">
        <v>30</v>
      </c>
    </row>
    <row r="15063" spans="1:7" x14ac:dyDescent="0.2">
      <c r="A15063" s="363">
        <v>15054</v>
      </c>
      <c r="B15063" s="364">
        <v>9789681616755</v>
      </c>
      <c r="C15063" s="331" t="s">
        <v>62336</v>
      </c>
      <c r="D15063" s="331" t="s">
        <v>62337</v>
      </c>
      <c r="E15063" s="331" t="s">
        <v>37964</v>
      </c>
      <c r="F15063" s="331"/>
      <c r="G15063" s="365">
        <v>10</v>
      </c>
    </row>
    <row r="15064" spans="1:7" x14ac:dyDescent="0.2">
      <c r="A15064" s="363">
        <v>15055</v>
      </c>
      <c r="B15064" s="364">
        <v>9789681637224</v>
      </c>
      <c r="C15064" s="331" t="s">
        <v>62338</v>
      </c>
      <c r="D15064" s="331" t="s">
        <v>62339</v>
      </c>
      <c r="E15064" s="331" t="s">
        <v>37964</v>
      </c>
      <c r="F15064" s="331"/>
      <c r="G15064" s="365">
        <v>71</v>
      </c>
    </row>
    <row r="15065" spans="1:7" x14ac:dyDescent="0.2">
      <c r="A15065" s="363">
        <v>15056</v>
      </c>
      <c r="B15065" s="364">
        <v>9789681682378</v>
      </c>
      <c r="C15065" s="331" t="s">
        <v>62340</v>
      </c>
      <c r="D15065" s="331" t="s">
        <v>62341</v>
      </c>
      <c r="E15065" s="331" t="s">
        <v>37964</v>
      </c>
      <c r="F15065" s="331"/>
      <c r="G15065" s="365">
        <v>10</v>
      </c>
    </row>
    <row r="15066" spans="1:7" x14ac:dyDescent="0.2">
      <c r="A15066" s="363">
        <v>15057</v>
      </c>
      <c r="B15066" s="364">
        <v>9786071612434</v>
      </c>
      <c r="C15066" s="331" t="s">
        <v>62342</v>
      </c>
      <c r="D15066" s="331" t="s">
        <v>49273</v>
      </c>
      <c r="E15066" s="331" t="s">
        <v>37964</v>
      </c>
      <c r="F15066" s="331"/>
      <c r="G15066" s="365">
        <v>0.01</v>
      </c>
    </row>
    <row r="15067" spans="1:7" x14ac:dyDescent="0.2">
      <c r="A15067" s="363">
        <v>15058</v>
      </c>
      <c r="B15067" s="364">
        <v>9789681647179</v>
      </c>
      <c r="C15067" s="331" t="s">
        <v>62343</v>
      </c>
      <c r="D15067" s="331" t="s">
        <v>62344</v>
      </c>
      <c r="E15067" s="331" t="s">
        <v>37964</v>
      </c>
      <c r="F15067" s="331"/>
      <c r="G15067" s="365">
        <v>15</v>
      </c>
    </row>
    <row r="15068" spans="1:7" x14ac:dyDescent="0.2">
      <c r="A15068" s="363">
        <v>15059</v>
      </c>
      <c r="B15068" s="364">
        <v>9786071601599</v>
      </c>
      <c r="C15068" s="331" t="s">
        <v>62345</v>
      </c>
      <c r="D15068" s="331" t="s">
        <v>163</v>
      </c>
      <c r="E15068" s="331" t="s">
        <v>37964</v>
      </c>
      <c r="F15068" s="331"/>
      <c r="G15068" s="365">
        <v>0.01</v>
      </c>
    </row>
    <row r="15069" spans="1:7" x14ac:dyDescent="0.2">
      <c r="A15069" s="363">
        <v>15060</v>
      </c>
      <c r="B15069" s="364">
        <v>9789681642976</v>
      </c>
      <c r="C15069" s="331" t="s">
        <v>62346</v>
      </c>
      <c r="D15069" s="331" t="s">
        <v>62347</v>
      </c>
      <c r="E15069" s="331" t="s">
        <v>37964</v>
      </c>
      <c r="F15069" s="331"/>
      <c r="G15069" s="365">
        <v>75</v>
      </c>
    </row>
    <row r="15070" spans="1:7" x14ac:dyDescent="0.2">
      <c r="A15070" s="363">
        <v>15061</v>
      </c>
      <c r="B15070" s="364">
        <v>9789681655372</v>
      </c>
      <c r="C15070" s="331" t="s">
        <v>62348</v>
      </c>
      <c r="D15070" s="331" t="s">
        <v>38812</v>
      </c>
      <c r="E15070" s="331" t="s">
        <v>37964</v>
      </c>
      <c r="F15070" s="331"/>
      <c r="G15070" s="365">
        <v>75</v>
      </c>
    </row>
    <row r="15071" spans="1:7" x14ac:dyDescent="0.2">
      <c r="A15071" s="363">
        <v>15062</v>
      </c>
      <c r="B15071" s="364">
        <v>9789681621025</v>
      </c>
      <c r="C15071" s="331" t="s">
        <v>62349</v>
      </c>
      <c r="D15071" s="331" t="s">
        <v>61824</v>
      </c>
      <c r="E15071" s="331" t="s">
        <v>37964</v>
      </c>
      <c r="F15071" s="331"/>
      <c r="G15071" s="365">
        <v>10</v>
      </c>
    </row>
    <row r="15072" spans="1:7" x14ac:dyDescent="0.2">
      <c r="A15072" s="363">
        <v>15063</v>
      </c>
      <c r="B15072" s="364">
        <v>9789681640125</v>
      </c>
      <c r="C15072" s="331" t="s">
        <v>62350</v>
      </c>
      <c r="D15072" s="331" t="s">
        <v>62351</v>
      </c>
      <c r="E15072" s="331" t="s">
        <v>37964</v>
      </c>
      <c r="F15072" s="331"/>
      <c r="G15072" s="365">
        <v>10</v>
      </c>
    </row>
    <row r="15073" spans="1:7" x14ac:dyDescent="0.2">
      <c r="A15073" s="363">
        <v>15064</v>
      </c>
      <c r="B15073" s="364">
        <v>9789681632854</v>
      </c>
      <c r="C15073" s="331" t="s">
        <v>62350</v>
      </c>
      <c r="D15073" s="331" t="s">
        <v>62351</v>
      </c>
      <c r="E15073" s="331" t="s">
        <v>37964</v>
      </c>
      <c r="F15073" s="331"/>
      <c r="G15073" s="365">
        <v>10</v>
      </c>
    </row>
    <row r="15074" spans="1:7" x14ac:dyDescent="0.2">
      <c r="A15074" s="363">
        <v>15065</v>
      </c>
      <c r="B15074" s="364">
        <v>9789681629069</v>
      </c>
      <c r="C15074" s="331" t="s">
        <v>62352</v>
      </c>
      <c r="D15074" s="331" t="s">
        <v>62353</v>
      </c>
      <c r="E15074" s="331" t="s">
        <v>37964</v>
      </c>
      <c r="F15074" s="331"/>
      <c r="G15074" s="365">
        <v>81</v>
      </c>
    </row>
    <row r="15075" spans="1:7" x14ac:dyDescent="0.2">
      <c r="A15075" s="363">
        <v>15066</v>
      </c>
      <c r="B15075" s="364">
        <v>9789681649104</v>
      </c>
      <c r="C15075" s="331" t="s">
        <v>62354</v>
      </c>
      <c r="D15075" s="331" t="s">
        <v>62355</v>
      </c>
      <c r="E15075" s="331" t="s">
        <v>37964</v>
      </c>
      <c r="F15075" s="331"/>
      <c r="G15075" s="365">
        <v>10</v>
      </c>
    </row>
    <row r="15076" spans="1:7" x14ac:dyDescent="0.2">
      <c r="A15076" s="363">
        <v>15067</v>
      </c>
      <c r="B15076" s="364">
        <v>9789681634407</v>
      </c>
      <c r="C15076" s="331" t="s">
        <v>44417</v>
      </c>
      <c r="D15076" s="331" t="s">
        <v>62356</v>
      </c>
      <c r="E15076" s="331" t="s">
        <v>37964</v>
      </c>
      <c r="F15076" s="331"/>
      <c r="G15076" s="365">
        <v>66</v>
      </c>
    </row>
    <row r="15077" spans="1:7" x14ac:dyDescent="0.2">
      <c r="A15077" s="363">
        <v>15068</v>
      </c>
      <c r="B15077" s="364">
        <v>9789681652630</v>
      </c>
      <c r="C15077" s="331" t="s">
        <v>44417</v>
      </c>
      <c r="D15077" s="331" t="s">
        <v>62356</v>
      </c>
      <c r="E15077" s="331" t="s">
        <v>37964</v>
      </c>
      <c r="F15077" s="331"/>
      <c r="G15077" s="365">
        <v>66</v>
      </c>
    </row>
    <row r="15078" spans="1:7" x14ac:dyDescent="0.2">
      <c r="A15078" s="363">
        <v>15069</v>
      </c>
      <c r="B15078" s="364">
        <v>9789681645342</v>
      </c>
      <c r="C15078" s="331" t="s">
        <v>38900</v>
      </c>
      <c r="D15078" s="331" t="s">
        <v>62357</v>
      </c>
      <c r="E15078" s="331" t="s">
        <v>37964</v>
      </c>
      <c r="F15078" s="331"/>
      <c r="G15078" s="365">
        <v>66</v>
      </c>
    </row>
    <row r="15079" spans="1:7" x14ac:dyDescent="0.2">
      <c r="A15079" s="363">
        <v>15070</v>
      </c>
      <c r="B15079" s="364">
        <v>9789681663216</v>
      </c>
      <c r="C15079" s="331" t="s">
        <v>38900</v>
      </c>
      <c r="D15079" s="331" t="s">
        <v>62357</v>
      </c>
      <c r="E15079" s="331" t="s">
        <v>37964</v>
      </c>
      <c r="F15079" s="331"/>
      <c r="G15079" s="365">
        <v>66</v>
      </c>
    </row>
    <row r="15080" spans="1:7" x14ac:dyDescent="0.2">
      <c r="A15080" s="363">
        <v>15071</v>
      </c>
      <c r="B15080" s="364">
        <v>9789681643898</v>
      </c>
      <c r="C15080" s="331" t="s">
        <v>62358</v>
      </c>
      <c r="D15080" s="331" t="s">
        <v>62359</v>
      </c>
      <c r="E15080" s="331" t="s">
        <v>37964</v>
      </c>
      <c r="F15080" s="331"/>
      <c r="G15080" s="365">
        <v>10</v>
      </c>
    </row>
    <row r="15081" spans="1:7" x14ac:dyDescent="0.2">
      <c r="A15081" s="363">
        <v>15072</v>
      </c>
      <c r="B15081" s="364">
        <v>9789681623210</v>
      </c>
      <c r="C15081" s="331" t="s">
        <v>62360</v>
      </c>
      <c r="D15081" s="331" t="s">
        <v>47774</v>
      </c>
      <c r="E15081" s="331" t="s">
        <v>37964</v>
      </c>
      <c r="F15081" s="331"/>
      <c r="G15081" s="365">
        <v>30</v>
      </c>
    </row>
    <row r="15082" spans="1:7" x14ac:dyDescent="0.2">
      <c r="A15082" s="363">
        <v>15073</v>
      </c>
      <c r="B15082" s="364">
        <v>9789681645359</v>
      </c>
      <c r="C15082" s="331" t="s">
        <v>44385</v>
      </c>
      <c r="D15082" s="331" t="s">
        <v>62361</v>
      </c>
      <c r="E15082" s="331" t="s">
        <v>37964</v>
      </c>
      <c r="F15082" s="331"/>
      <c r="G15082" s="365">
        <v>66</v>
      </c>
    </row>
    <row r="15083" spans="1:7" x14ac:dyDescent="0.2">
      <c r="A15083" s="363">
        <v>15074</v>
      </c>
      <c r="B15083" s="364">
        <v>9789681676032</v>
      </c>
      <c r="C15083" s="331" t="s">
        <v>62362</v>
      </c>
      <c r="D15083" s="331" t="s">
        <v>62363</v>
      </c>
      <c r="E15083" s="331" t="s">
        <v>37964</v>
      </c>
      <c r="F15083" s="331"/>
      <c r="G15083" s="365">
        <v>42.98</v>
      </c>
    </row>
    <row r="15084" spans="1:7" x14ac:dyDescent="0.2">
      <c r="A15084" s="363">
        <v>15075</v>
      </c>
      <c r="B15084" s="364">
        <v>9789681676070</v>
      </c>
      <c r="C15084" s="331" t="s">
        <v>62364</v>
      </c>
      <c r="D15084" s="331" t="s">
        <v>62365</v>
      </c>
      <c r="E15084" s="331" t="s">
        <v>37964</v>
      </c>
      <c r="F15084" s="331"/>
      <c r="G15084" s="365">
        <v>32</v>
      </c>
    </row>
    <row r="15085" spans="1:7" x14ac:dyDescent="0.2">
      <c r="A15085" s="363">
        <v>15076</v>
      </c>
      <c r="B15085" s="364">
        <v>9789681660093</v>
      </c>
      <c r="C15085" s="331" t="s">
        <v>62366</v>
      </c>
      <c r="D15085" s="331" t="s">
        <v>62363</v>
      </c>
      <c r="E15085" s="331" t="s">
        <v>37964</v>
      </c>
      <c r="F15085" s="331"/>
      <c r="G15085" s="365">
        <v>84</v>
      </c>
    </row>
    <row r="15086" spans="1:7" x14ac:dyDescent="0.2">
      <c r="A15086" s="363">
        <v>15077</v>
      </c>
      <c r="B15086" s="364">
        <v>9789681660109</v>
      </c>
      <c r="C15086" s="331" t="s">
        <v>62367</v>
      </c>
      <c r="D15086" s="331" t="s">
        <v>62365</v>
      </c>
      <c r="E15086" s="331" t="s">
        <v>37964</v>
      </c>
      <c r="F15086" s="331"/>
      <c r="G15086" s="365">
        <v>78</v>
      </c>
    </row>
    <row r="15087" spans="1:7" x14ac:dyDescent="0.2">
      <c r="A15087" s="363">
        <v>15078</v>
      </c>
      <c r="B15087" s="364">
        <v>9789681645045</v>
      </c>
      <c r="C15087" s="331" t="s">
        <v>62368</v>
      </c>
      <c r="D15087" s="331" t="s">
        <v>62369</v>
      </c>
      <c r="E15087" s="331" t="s">
        <v>37964</v>
      </c>
      <c r="F15087" s="331"/>
      <c r="G15087" s="365">
        <v>75</v>
      </c>
    </row>
    <row r="15088" spans="1:7" x14ac:dyDescent="0.2">
      <c r="A15088" s="363">
        <v>15079</v>
      </c>
      <c r="B15088" s="364">
        <v>9789681656119</v>
      </c>
      <c r="C15088" s="331" t="s">
        <v>62370</v>
      </c>
      <c r="D15088" s="331" t="s">
        <v>62371</v>
      </c>
      <c r="E15088" s="331" t="s">
        <v>37964</v>
      </c>
      <c r="F15088" s="331"/>
      <c r="G15088" s="365">
        <v>22</v>
      </c>
    </row>
    <row r="15089" spans="1:7" x14ac:dyDescent="0.2">
      <c r="A15089" s="363">
        <v>15080</v>
      </c>
      <c r="B15089" s="364">
        <v>9789686384345</v>
      </c>
      <c r="C15089" s="331" t="s">
        <v>62372</v>
      </c>
      <c r="D15089" s="331" t="s">
        <v>46707</v>
      </c>
      <c r="E15089" s="331" t="s">
        <v>37964</v>
      </c>
      <c r="F15089" s="331"/>
      <c r="G15089" s="365">
        <v>45</v>
      </c>
    </row>
    <row r="15090" spans="1:7" x14ac:dyDescent="0.2">
      <c r="A15090" s="363">
        <v>15081</v>
      </c>
      <c r="B15090" s="364">
        <v>9789681640972</v>
      </c>
      <c r="C15090" s="331" t="s">
        <v>51045</v>
      </c>
      <c r="D15090" s="331" t="s">
        <v>45330</v>
      </c>
      <c r="E15090" s="331" t="s">
        <v>37964</v>
      </c>
      <c r="F15090" s="331"/>
      <c r="G15090" s="365">
        <v>52</v>
      </c>
    </row>
    <row r="15091" spans="1:7" x14ac:dyDescent="0.2">
      <c r="A15091" s="363">
        <v>15082</v>
      </c>
      <c r="B15091" s="364">
        <v>9789586012591</v>
      </c>
      <c r="C15091" s="331" t="s">
        <v>62373</v>
      </c>
      <c r="D15091" s="331" t="s">
        <v>62374</v>
      </c>
      <c r="E15091" s="331" t="s">
        <v>37964</v>
      </c>
      <c r="F15091" s="331"/>
      <c r="G15091" s="365">
        <v>30</v>
      </c>
    </row>
    <row r="15092" spans="1:7" x14ac:dyDescent="0.2">
      <c r="A15092" s="363">
        <v>15083</v>
      </c>
      <c r="B15092" s="364">
        <v>9789586013253</v>
      </c>
      <c r="C15092" s="331" t="s">
        <v>1754</v>
      </c>
      <c r="D15092" s="331" t="s">
        <v>62375</v>
      </c>
      <c r="E15092" s="331" t="s">
        <v>37964</v>
      </c>
      <c r="F15092" s="331"/>
      <c r="G15092" s="365">
        <v>10</v>
      </c>
    </row>
    <row r="15093" spans="1:7" x14ac:dyDescent="0.2">
      <c r="A15093" s="363">
        <v>15084</v>
      </c>
      <c r="B15093" s="364">
        <v>9789681612795</v>
      </c>
      <c r="C15093" s="331" t="s">
        <v>62376</v>
      </c>
      <c r="D15093" s="331" t="s">
        <v>62377</v>
      </c>
      <c r="E15093" s="331" t="s">
        <v>37964</v>
      </c>
      <c r="F15093" s="331"/>
      <c r="G15093" s="365">
        <v>30</v>
      </c>
    </row>
    <row r="15094" spans="1:7" x14ac:dyDescent="0.2">
      <c r="A15094" s="363">
        <v>15085</v>
      </c>
      <c r="B15094" s="364">
        <v>9789681621391</v>
      </c>
      <c r="C15094" s="331" t="s">
        <v>62378</v>
      </c>
      <c r="D15094" s="331" t="s">
        <v>62379</v>
      </c>
      <c r="E15094" s="331" t="s">
        <v>37964</v>
      </c>
      <c r="F15094" s="331"/>
      <c r="G15094" s="365">
        <v>10</v>
      </c>
    </row>
    <row r="15095" spans="1:7" x14ac:dyDescent="0.2">
      <c r="A15095" s="363">
        <v>15086</v>
      </c>
      <c r="B15095" s="364">
        <v>9789681682569</v>
      </c>
      <c r="C15095" s="331" t="s">
        <v>62380</v>
      </c>
      <c r="D15095" s="331" t="s">
        <v>62379</v>
      </c>
      <c r="E15095" s="331" t="s">
        <v>37964</v>
      </c>
      <c r="F15095" s="331"/>
      <c r="G15095" s="365">
        <v>10</v>
      </c>
    </row>
    <row r="15096" spans="1:7" x14ac:dyDescent="0.2">
      <c r="A15096" s="363">
        <v>15087</v>
      </c>
      <c r="B15096" s="364">
        <v>9789681602437</v>
      </c>
      <c r="C15096" s="331" t="s">
        <v>62381</v>
      </c>
      <c r="D15096" s="331" t="s">
        <v>60767</v>
      </c>
      <c r="E15096" s="331" t="s">
        <v>37964</v>
      </c>
      <c r="F15096" s="331"/>
      <c r="G15096" s="365">
        <v>52</v>
      </c>
    </row>
    <row r="15097" spans="1:7" x14ac:dyDescent="0.2">
      <c r="A15097" s="363">
        <v>15088</v>
      </c>
      <c r="B15097" s="364">
        <v>9786071601841</v>
      </c>
      <c r="C15097" s="331" t="s">
        <v>62382</v>
      </c>
      <c r="D15097" s="331" t="s">
        <v>62383</v>
      </c>
      <c r="E15097" s="331" t="s">
        <v>37964</v>
      </c>
      <c r="F15097" s="331"/>
      <c r="G15097" s="365">
        <v>75</v>
      </c>
    </row>
    <row r="15098" spans="1:7" x14ac:dyDescent="0.2">
      <c r="A15098" s="363">
        <v>15089</v>
      </c>
      <c r="B15098" s="364">
        <v>9789681682842</v>
      </c>
      <c r="C15098" s="331" t="s">
        <v>62384</v>
      </c>
      <c r="D15098" s="331" t="s">
        <v>62385</v>
      </c>
      <c r="E15098" s="331" t="s">
        <v>37964</v>
      </c>
      <c r="F15098" s="331"/>
      <c r="G15098" s="365">
        <v>45</v>
      </c>
    </row>
    <row r="15099" spans="1:7" x14ac:dyDescent="0.2">
      <c r="A15099" s="363">
        <v>15090</v>
      </c>
      <c r="B15099" s="364">
        <v>9789562890496</v>
      </c>
      <c r="C15099" s="331" t="s">
        <v>62386</v>
      </c>
      <c r="D15099" s="331" t="s">
        <v>62387</v>
      </c>
      <c r="E15099" s="331" t="s">
        <v>37964</v>
      </c>
      <c r="F15099" s="331"/>
      <c r="G15099" s="365">
        <v>60</v>
      </c>
    </row>
    <row r="15100" spans="1:7" x14ac:dyDescent="0.2">
      <c r="A15100" s="363">
        <v>15091</v>
      </c>
      <c r="B15100" s="364">
        <v>9789681603847</v>
      </c>
      <c r="C15100" s="331" t="s">
        <v>62388</v>
      </c>
      <c r="D15100" s="331" t="s">
        <v>60723</v>
      </c>
      <c r="E15100" s="331" t="s">
        <v>37964</v>
      </c>
      <c r="F15100" s="331"/>
      <c r="G15100" s="365">
        <v>45</v>
      </c>
    </row>
    <row r="15101" spans="1:7" x14ac:dyDescent="0.2">
      <c r="A15101" s="363">
        <v>15092</v>
      </c>
      <c r="B15101" s="364">
        <v>9789972663413</v>
      </c>
      <c r="C15101" s="331" t="s">
        <v>62389</v>
      </c>
      <c r="D15101" s="331" t="s">
        <v>61753</v>
      </c>
      <c r="E15101" s="331" t="s">
        <v>37964</v>
      </c>
      <c r="F15101" s="331"/>
      <c r="G15101" s="365">
        <v>60</v>
      </c>
    </row>
    <row r="15102" spans="1:7" x14ac:dyDescent="0.2">
      <c r="A15102" s="363">
        <v>15093</v>
      </c>
      <c r="B15102" s="364">
        <v>9789682910609</v>
      </c>
      <c r="C15102" s="331" t="s">
        <v>62390</v>
      </c>
      <c r="D15102" s="331" t="s">
        <v>62391</v>
      </c>
      <c r="E15102" s="331" t="s">
        <v>37964</v>
      </c>
      <c r="F15102" s="331"/>
      <c r="G15102" s="365">
        <v>10</v>
      </c>
    </row>
    <row r="15103" spans="1:7" x14ac:dyDescent="0.2">
      <c r="A15103" s="363">
        <v>15094</v>
      </c>
      <c r="B15103" s="364">
        <v>9789681640033</v>
      </c>
      <c r="C15103" s="331" t="s">
        <v>62392</v>
      </c>
      <c r="D15103" s="331" t="s">
        <v>62393</v>
      </c>
      <c r="E15103" s="331" t="s">
        <v>37964</v>
      </c>
      <c r="F15103" s="331"/>
      <c r="G15103" s="365">
        <v>10</v>
      </c>
    </row>
    <row r="15104" spans="1:7" x14ac:dyDescent="0.2">
      <c r="A15104" s="363">
        <v>15095</v>
      </c>
      <c r="B15104" s="364">
        <v>9789681617400</v>
      </c>
      <c r="C15104" s="331" t="s">
        <v>62392</v>
      </c>
      <c r="D15104" s="331" t="s">
        <v>62393</v>
      </c>
      <c r="E15104" s="331" t="s">
        <v>37964</v>
      </c>
      <c r="F15104" s="331"/>
      <c r="G15104" s="365">
        <v>30</v>
      </c>
    </row>
    <row r="15105" spans="1:7" x14ac:dyDescent="0.2">
      <c r="A15105" s="363">
        <v>15096</v>
      </c>
      <c r="B15105" s="364">
        <v>9789586280402</v>
      </c>
      <c r="C15105" s="331" t="s">
        <v>62394</v>
      </c>
      <c r="D15105" s="331" t="s">
        <v>3154</v>
      </c>
      <c r="E15105" s="331" t="s">
        <v>37964</v>
      </c>
      <c r="F15105" s="331"/>
      <c r="G15105" s="365">
        <v>10</v>
      </c>
    </row>
    <row r="15106" spans="1:7" x14ac:dyDescent="0.2">
      <c r="A15106" s="363">
        <v>15097</v>
      </c>
      <c r="B15106" s="364">
        <v>9782890469549</v>
      </c>
      <c r="C15106" s="331" t="s">
        <v>62395</v>
      </c>
      <c r="D15106" s="331" t="s">
        <v>62396</v>
      </c>
      <c r="E15106" s="331" t="s">
        <v>37964</v>
      </c>
      <c r="F15106" s="331"/>
      <c r="G15106" s="365">
        <v>30</v>
      </c>
    </row>
    <row r="15107" spans="1:7" x14ac:dyDescent="0.2">
      <c r="A15107" s="363">
        <v>15098</v>
      </c>
      <c r="B15107" s="364">
        <v>9789681640156</v>
      </c>
      <c r="C15107" s="331" t="s">
        <v>62397</v>
      </c>
      <c r="D15107" s="331" t="s">
        <v>62398</v>
      </c>
      <c r="E15107" s="331" t="s">
        <v>37964</v>
      </c>
      <c r="F15107" s="331"/>
      <c r="G15107" s="365">
        <v>19.352799999999998</v>
      </c>
    </row>
    <row r="15108" spans="1:7" x14ac:dyDescent="0.2">
      <c r="A15108" s="363">
        <v>15099</v>
      </c>
      <c r="B15108" s="364">
        <v>9788585373061</v>
      </c>
      <c r="C15108" s="331" t="s">
        <v>62399</v>
      </c>
      <c r="D15108" s="331" t="s">
        <v>62400</v>
      </c>
      <c r="E15108" s="331" t="s">
        <v>37964</v>
      </c>
      <c r="F15108" s="331"/>
      <c r="G15108" s="365">
        <v>10</v>
      </c>
    </row>
    <row r="15109" spans="1:7" x14ac:dyDescent="0.2">
      <c r="A15109" s="363">
        <v>15100</v>
      </c>
      <c r="B15109" s="364">
        <v>9786071605405</v>
      </c>
      <c r="C15109" s="331" t="s">
        <v>62401</v>
      </c>
      <c r="D15109" s="331" t="s">
        <v>62402</v>
      </c>
      <c r="E15109" s="331" t="s">
        <v>37964</v>
      </c>
      <c r="F15109" s="331"/>
      <c r="G15109" s="365">
        <v>38.014200000000002</v>
      </c>
    </row>
    <row r="15110" spans="1:7" x14ac:dyDescent="0.2">
      <c r="A15110" s="363">
        <v>15101</v>
      </c>
      <c r="B15110" s="364">
        <v>9789681633370</v>
      </c>
      <c r="C15110" s="331" t="s">
        <v>62403</v>
      </c>
      <c r="D15110" s="331" t="s">
        <v>62404</v>
      </c>
      <c r="E15110" s="331" t="s">
        <v>37964</v>
      </c>
      <c r="F15110" s="331"/>
      <c r="G15110" s="365">
        <v>60</v>
      </c>
    </row>
    <row r="15111" spans="1:7" x14ac:dyDescent="0.2">
      <c r="A15111" s="363">
        <v>15102</v>
      </c>
      <c r="B15111" s="364">
        <v>9788883708633</v>
      </c>
      <c r="C15111" s="331" t="s">
        <v>62405</v>
      </c>
      <c r="D15111" s="331" t="s">
        <v>60259</v>
      </c>
      <c r="E15111" s="331" t="s">
        <v>37964</v>
      </c>
      <c r="F15111" s="331"/>
      <c r="G15111" s="365">
        <v>65.22</v>
      </c>
    </row>
    <row r="15112" spans="1:7" x14ac:dyDescent="0.2">
      <c r="A15112" s="363">
        <v>15103</v>
      </c>
      <c r="B15112" s="364">
        <v>9788883708626</v>
      </c>
      <c r="C15112" s="331" t="s">
        <v>62406</v>
      </c>
      <c r="D15112" s="331" t="s">
        <v>60259</v>
      </c>
      <c r="E15112" s="331" t="s">
        <v>37964</v>
      </c>
      <c r="F15112" s="331"/>
      <c r="G15112" s="365">
        <v>64.66</v>
      </c>
    </row>
    <row r="15113" spans="1:7" x14ac:dyDescent="0.2">
      <c r="A15113" s="363">
        <v>15104</v>
      </c>
      <c r="B15113" s="364">
        <v>9789681635626</v>
      </c>
      <c r="C15113" s="331" t="s">
        <v>62407</v>
      </c>
      <c r="D15113" s="331" t="s">
        <v>62408</v>
      </c>
      <c r="E15113" s="331" t="s">
        <v>37964</v>
      </c>
      <c r="F15113" s="331"/>
      <c r="G15113" s="365">
        <v>22</v>
      </c>
    </row>
    <row r="15114" spans="1:7" x14ac:dyDescent="0.2">
      <c r="A15114" s="363">
        <v>15105</v>
      </c>
      <c r="B15114" s="364">
        <v>9788862933315</v>
      </c>
      <c r="C15114" s="331" t="s">
        <v>62409</v>
      </c>
      <c r="D15114" s="331" t="s">
        <v>60259</v>
      </c>
      <c r="E15114" s="331" t="s">
        <v>37964</v>
      </c>
      <c r="F15114" s="331"/>
      <c r="G15114" s="365">
        <v>77.59</v>
      </c>
    </row>
    <row r="15115" spans="1:7" x14ac:dyDescent="0.2">
      <c r="A15115" s="363">
        <v>15106</v>
      </c>
      <c r="B15115" s="364">
        <v>9788862933292</v>
      </c>
      <c r="C15115" s="331" t="s">
        <v>62410</v>
      </c>
      <c r="D15115" s="331" t="s">
        <v>60259</v>
      </c>
      <c r="E15115" s="331" t="s">
        <v>37964</v>
      </c>
      <c r="F15115" s="331"/>
      <c r="G15115" s="365">
        <v>64.66</v>
      </c>
    </row>
    <row r="15116" spans="1:7" x14ac:dyDescent="0.2">
      <c r="A15116" s="363">
        <v>15107</v>
      </c>
      <c r="B15116" s="364">
        <v>9789681630331</v>
      </c>
      <c r="C15116" s="331" t="s">
        <v>62411</v>
      </c>
      <c r="D15116" s="331" t="s">
        <v>62010</v>
      </c>
      <c r="E15116" s="331" t="s">
        <v>37964</v>
      </c>
      <c r="F15116" s="331"/>
      <c r="G15116" s="365">
        <v>62</v>
      </c>
    </row>
    <row r="15117" spans="1:7" x14ac:dyDescent="0.2">
      <c r="A15117" s="363">
        <v>15108</v>
      </c>
      <c r="B15117" s="364">
        <v>9789567083107</v>
      </c>
      <c r="C15117" s="331" t="s">
        <v>62412</v>
      </c>
      <c r="D15117" s="331" t="s">
        <v>62413</v>
      </c>
      <c r="E15117" s="331" t="s">
        <v>37964</v>
      </c>
      <c r="F15117" s="331"/>
      <c r="G15117" s="365">
        <v>10</v>
      </c>
    </row>
    <row r="15118" spans="1:7" x14ac:dyDescent="0.2">
      <c r="A15118" s="363">
        <v>15109</v>
      </c>
      <c r="B15118" s="364">
        <v>9789681657321</v>
      </c>
      <c r="C15118" s="331" t="s">
        <v>62414</v>
      </c>
      <c r="D15118" s="331" t="s">
        <v>21634</v>
      </c>
      <c r="E15118" s="331" t="s">
        <v>37964</v>
      </c>
      <c r="F15118" s="331"/>
      <c r="G15118" s="365">
        <v>15</v>
      </c>
    </row>
    <row r="15119" spans="1:7" x14ac:dyDescent="0.2">
      <c r="A15119" s="363">
        <v>15110</v>
      </c>
      <c r="B15119" s="364">
        <v>9789681627065</v>
      </c>
      <c r="C15119" s="331" t="s">
        <v>62415</v>
      </c>
      <c r="D15119" s="331" t="s">
        <v>62416</v>
      </c>
      <c r="E15119" s="331" t="s">
        <v>37964</v>
      </c>
      <c r="F15119" s="331"/>
      <c r="G15119" s="365">
        <v>30</v>
      </c>
    </row>
    <row r="15120" spans="1:7" x14ac:dyDescent="0.2">
      <c r="A15120" s="363">
        <v>15111</v>
      </c>
      <c r="B15120" s="364">
        <v>9789681620103</v>
      </c>
      <c r="C15120" s="331" t="s">
        <v>62417</v>
      </c>
      <c r="D15120" s="331" t="s">
        <v>62418</v>
      </c>
      <c r="E15120" s="331" t="s">
        <v>37964</v>
      </c>
      <c r="F15120" s="331"/>
      <c r="G15120" s="365">
        <v>10</v>
      </c>
    </row>
    <row r="15121" spans="1:7" x14ac:dyDescent="0.2">
      <c r="A15121" s="363">
        <v>15112</v>
      </c>
      <c r="B15121" s="364">
        <v>9789681643096</v>
      </c>
      <c r="C15121" s="331" t="s">
        <v>62419</v>
      </c>
      <c r="D15121" s="331" t="s">
        <v>62420</v>
      </c>
      <c r="E15121" s="331" t="s">
        <v>37964</v>
      </c>
      <c r="F15121" s="331"/>
      <c r="G15121" s="365">
        <v>10</v>
      </c>
    </row>
    <row r="15122" spans="1:7" x14ac:dyDescent="0.2">
      <c r="A15122" s="363">
        <v>15113</v>
      </c>
      <c r="B15122" s="364">
        <v>9789681649982</v>
      </c>
      <c r="C15122" s="331" t="s">
        <v>62421</v>
      </c>
      <c r="D15122" s="331" t="s">
        <v>62422</v>
      </c>
      <c r="E15122" s="331" t="s">
        <v>37964</v>
      </c>
      <c r="F15122" s="331"/>
      <c r="G15122" s="365">
        <v>10</v>
      </c>
    </row>
    <row r="15123" spans="1:7" x14ac:dyDescent="0.2">
      <c r="A15123" s="363">
        <v>15114</v>
      </c>
      <c r="B15123" s="364">
        <v>9789990189070</v>
      </c>
      <c r="C15123" s="331" t="s">
        <v>62421</v>
      </c>
      <c r="D15123" s="331" t="s">
        <v>62422</v>
      </c>
      <c r="E15123" s="331" t="s">
        <v>37964</v>
      </c>
      <c r="F15123" s="331"/>
      <c r="G15123" s="365">
        <v>10</v>
      </c>
    </row>
    <row r="15124" spans="1:7" x14ac:dyDescent="0.2">
      <c r="A15124" s="363">
        <v>15115</v>
      </c>
      <c r="B15124" s="364">
        <v>9789681631154</v>
      </c>
      <c r="C15124" s="331" t="s">
        <v>62423</v>
      </c>
      <c r="D15124" s="331" t="s">
        <v>62422</v>
      </c>
      <c r="E15124" s="331" t="s">
        <v>37964</v>
      </c>
      <c r="F15124" s="331"/>
      <c r="G15124" s="365">
        <v>10</v>
      </c>
    </row>
    <row r="15125" spans="1:7" x14ac:dyDescent="0.2">
      <c r="A15125" s="363">
        <v>15116</v>
      </c>
      <c r="B15125" s="364">
        <v>9789681650018</v>
      </c>
      <c r="C15125" s="331" t="s">
        <v>62423</v>
      </c>
      <c r="D15125" s="331" t="s">
        <v>62422</v>
      </c>
      <c r="E15125" s="331" t="s">
        <v>37964</v>
      </c>
      <c r="F15125" s="331"/>
      <c r="G15125" s="365">
        <v>10</v>
      </c>
    </row>
    <row r="15126" spans="1:7" x14ac:dyDescent="0.2">
      <c r="A15126" s="363">
        <v>15117</v>
      </c>
      <c r="B15126" s="364">
        <v>9789681632878</v>
      </c>
      <c r="C15126" s="331" t="s">
        <v>62424</v>
      </c>
      <c r="D15126" s="331" t="s">
        <v>62422</v>
      </c>
      <c r="E15126" s="331" t="s">
        <v>37964</v>
      </c>
      <c r="F15126" s="331"/>
      <c r="G15126" s="365">
        <v>10</v>
      </c>
    </row>
    <row r="15127" spans="1:7" x14ac:dyDescent="0.2">
      <c r="A15127" s="363">
        <v>15118</v>
      </c>
      <c r="B15127" s="364">
        <v>9789681649999</v>
      </c>
      <c r="C15127" s="331" t="s">
        <v>62424</v>
      </c>
      <c r="D15127" s="331" t="s">
        <v>62422</v>
      </c>
      <c r="E15127" s="331" t="s">
        <v>37964</v>
      </c>
      <c r="F15127" s="331"/>
      <c r="G15127" s="365">
        <v>30</v>
      </c>
    </row>
    <row r="15128" spans="1:7" x14ac:dyDescent="0.2">
      <c r="A15128" s="363">
        <v>15119</v>
      </c>
      <c r="B15128" s="364">
        <v>9789681650001</v>
      </c>
      <c r="C15128" s="331" t="s">
        <v>62425</v>
      </c>
      <c r="D15128" s="331" t="s">
        <v>62422</v>
      </c>
      <c r="E15128" s="331" t="s">
        <v>37964</v>
      </c>
      <c r="F15128" s="331"/>
      <c r="G15128" s="365">
        <v>10</v>
      </c>
    </row>
    <row r="15129" spans="1:7" x14ac:dyDescent="0.2">
      <c r="A15129" s="363">
        <v>15120</v>
      </c>
      <c r="B15129" s="364">
        <v>9789681632885</v>
      </c>
      <c r="C15129" s="331" t="s">
        <v>62425</v>
      </c>
      <c r="D15129" s="331" t="s">
        <v>62422</v>
      </c>
      <c r="E15129" s="331" t="s">
        <v>37964</v>
      </c>
      <c r="F15129" s="331"/>
      <c r="G15129" s="365">
        <v>10</v>
      </c>
    </row>
    <row r="15130" spans="1:7" x14ac:dyDescent="0.2">
      <c r="A15130" s="363">
        <v>15121</v>
      </c>
      <c r="B15130" s="364">
        <v>9789681631147</v>
      </c>
      <c r="C15130" s="331" t="s">
        <v>62426</v>
      </c>
      <c r="D15130" s="331" t="s">
        <v>62422</v>
      </c>
      <c r="E15130" s="331" t="s">
        <v>37964</v>
      </c>
      <c r="F15130" s="331"/>
      <c r="G15130" s="365">
        <v>10</v>
      </c>
    </row>
    <row r="15131" spans="1:7" x14ac:dyDescent="0.2">
      <c r="A15131" s="363">
        <v>15122</v>
      </c>
      <c r="B15131" s="364">
        <v>9789681649975</v>
      </c>
      <c r="C15131" s="331" t="s">
        <v>62426</v>
      </c>
      <c r="D15131" s="331" t="s">
        <v>62422</v>
      </c>
      <c r="E15131" s="331" t="s">
        <v>37964</v>
      </c>
      <c r="F15131" s="331"/>
      <c r="G15131" s="365">
        <v>30</v>
      </c>
    </row>
    <row r="15132" spans="1:7" x14ac:dyDescent="0.2">
      <c r="A15132" s="363">
        <v>15123</v>
      </c>
      <c r="B15132" s="364">
        <v>9789681661908</v>
      </c>
      <c r="C15132" s="331" t="s">
        <v>62427</v>
      </c>
      <c r="D15132" s="331" t="s">
        <v>62428</v>
      </c>
      <c r="E15132" s="331" t="s">
        <v>37964</v>
      </c>
      <c r="F15132" s="331"/>
      <c r="G15132" s="365">
        <v>22</v>
      </c>
    </row>
    <row r="15133" spans="1:7" x14ac:dyDescent="0.2">
      <c r="A15133" s="363">
        <v>15124</v>
      </c>
      <c r="B15133" s="364">
        <v>9789681604103</v>
      </c>
      <c r="C15133" s="331" t="s">
        <v>62429</v>
      </c>
      <c r="D15133" s="331" t="s">
        <v>38132</v>
      </c>
      <c r="E15133" s="331" t="s">
        <v>37964</v>
      </c>
      <c r="F15133" s="331"/>
      <c r="G15133" s="365">
        <v>10</v>
      </c>
    </row>
    <row r="15134" spans="1:7" x14ac:dyDescent="0.2">
      <c r="A15134" s="363">
        <v>15125</v>
      </c>
      <c r="B15134" s="364">
        <v>9789681607616</v>
      </c>
      <c r="C15134" s="331" t="s">
        <v>62430</v>
      </c>
      <c r="D15134" s="331" t="s">
        <v>38132</v>
      </c>
      <c r="E15134" s="331" t="s">
        <v>37964</v>
      </c>
      <c r="F15134" s="331"/>
      <c r="G15134" s="365">
        <v>10</v>
      </c>
    </row>
    <row r="15135" spans="1:7" x14ac:dyDescent="0.2">
      <c r="A15135" s="363">
        <v>15126</v>
      </c>
      <c r="B15135" s="364">
        <v>9789681615819</v>
      </c>
      <c r="C15135" s="331" t="s">
        <v>62431</v>
      </c>
      <c r="D15135" s="331" t="s">
        <v>62432</v>
      </c>
      <c r="E15135" s="331" t="s">
        <v>37964</v>
      </c>
      <c r="F15135" s="331"/>
      <c r="G15135" s="365">
        <v>78</v>
      </c>
    </row>
    <row r="15136" spans="1:7" x14ac:dyDescent="0.2">
      <c r="A15136" s="363">
        <v>15127</v>
      </c>
      <c r="B15136" s="364">
        <v>9789990187687</v>
      </c>
      <c r="C15136" s="331" t="s">
        <v>62433</v>
      </c>
      <c r="D15136" s="331" t="s">
        <v>62434</v>
      </c>
      <c r="E15136" s="331" t="s">
        <v>37964</v>
      </c>
      <c r="F15136" s="331"/>
      <c r="G15136" s="365">
        <v>15</v>
      </c>
    </row>
    <row r="15137" spans="1:7" x14ac:dyDescent="0.2">
      <c r="A15137" s="363">
        <v>15128</v>
      </c>
      <c r="B15137" s="364">
        <v>9789681631031</v>
      </c>
      <c r="C15137" s="331" t="s">
        <v>62435</v>
      </c>
      <c r="D15137" s="331" t="s">
        <v>62436</v>
      </c>
      <c r="E15137" s="331" t="s">
        <v>37964</v>
      </c>
      <c r="F15137" s="331"/>
      <c r="G15137" s="365">
        <v>45</v>
      </c>
    </row>
    <row r="15138" spans="1:7" x14ac:dyDescent="0.2">
      <c r="A15138" s="363">
        <v>15129</v>
      </c>
      <c r="B15138" s="364">
        <v>9789681629762</v>
      </c>
      <c r="C15138" s="331" t="s">
        <v>62437</v>
      </c>
      <c r="D15138" s="331" t="s">
        <v>62438</v>
      </c>
      <c r="E15138" s="331" t="s">
        <v>37964</v>
      </c>
      <c r="F15138" s="331"/>
      <c r="G15138" s="365">
        <v>10</v>
      </c>
    </row>
    <row r="15139" spans="1:7" x14ac:dyDescent="0.2">
      <c r="A15139" s="363">
        <v>15130</v>
      </c>
      <c r="B15139" s="364">
        <v>9789681662042</v>
      </c>
      <c r="C15139" s="331" t="s">
        <v>62439</v>
      </c>
      <c r="D15139" s="331" t="s">
        <v>49917</v>
      </c>
      <c r="E15139" s="331" t="s">
        <v>37964</v>
      </c>
      <c r="F15139" s="331"/>
      <c r="G15139" s="365">
        <v>10</v>
      </c>
    </row>
    <row r="15140" spans="1:7" x14ac:dyDescent="0.2">
      <c r="A15140" s="363">
        <v>15131</v>
      </c>
      <c r="B15140" s="364">
        <v>9789681639235</v>
      </c>
      <c r="C15140" s="331" t="s">
        <v>62440</v>
      </c>
      <c r="D15140" s="331" t="s">
        <v>62441</v>
      </c>
      <c r="E15140" s="331" t="s">
        <v>37964</v>
      </c>
      <c r="F15140" s="331"/>
      <c r="G15140" s="365">
        <v>10</v>
      </c>
    </row>
    <row r="15141" spans="1:7" x14ac:dyDescent="0.2">
      <c r="A15141" s="363">
        <v>15132</v>
      </c>
      <c r="B15141" s="364">
        <v>9789681607913</v>
      </c>
      <c r="C15141" s="331" t="s">
        <v>62442</v>
      </c>
      <c r="D15141" s="331" t="s">
        <v>62443</v>
      </c>
      <c r="E15141" s="331" t="s">
        <v>37964</v>
      </c>
      <c r="F15141" s="331"/>
      <c r="G15141" s="365">
        <v>30</v>
      </c>
    </row>
    <row r="15142" spans="1:7" x14ac:dyDescent="0.2">
      <c r="A15142" s="363">
        <v>15133</v>
      </c>
      <c r="B15142" s="364">
        <v>9789567083022</v>
      </c>
      <c r="C15142" s="331" t="s">
        <v>62444</v>
      </c>
      <c r="D15142" s="331" t="s">
        <v>62445</v>
      </c>
      <c r="E15142" s="331" t="s">
        <v>37964</v>
      </c>
      <c r="F15142" s="331"/>
      <c r="G15142" s="365">
        <v>10</v>
      </c>
    </row>
    <row r="15143" spans="1:7" x14ac:dyDescent="0.2">
      <c r="A15143" s="363">
        <v>15134</v>
      </c>
      <c r="B15143" s="364">
        <v>9789505575947</v>
      </c>
      <c r="C15143" s="331" t="s">
        <v>62446</v>
      </c>
      <c r="D15143" s="331" t="s">
        <v>62447</v>
      </c>
      <c r="E15143" s="331" t="s">
        <v>37964</v>
      </c>
      <c r="F15143" s="331"/>
      <c r="G15143" s="365">
        <v>45</v>
      </c>
    </row>
    <row r="15144" spans="1:7" x14ac:dyDescent="0.2">
      <c r="A15144" s="363">
        <v>15135</v>
      </c>
      <c r="B15144" s="364">
        <v>9789567083442</v>
      </c>
      <c r="C15144" s="331" t="s">
        <v>62448</v>
      </c>
      <c r="D15144" s="331" t="s">
        <v>62449</v>
      </c>
      <c r="E15144" s="331" t="s">
        <v>37964</v>
      </c>
      <c r="F15144" s="331"/>
      <c r="G15144" s="365">
        <v>10</v>
      </c>
    </row>
    <row r="15145" spans="1:7" x14ac:dyDescent="0.2">
      <c r="A15145" s="363">
        <v>15136</v>
      </c>
      <c r="B15145" s="364">
        <v>9789681672546</v>
      </c>
      <c r="C15145" s="331" t="s">
        <v>62450</v>
      </c>
      <c r="D15145" s="331" t="s">
        <v>62451</v>
      </c>
      <c r="E15145" s="331" t="s">
        <v>37964</v>
      </c>
      <c r="F15145" s="331"/>
      <c r="G15145" s="365">
        <v>75</v>
      </c>
    </row>
    <row r="15146" spans="1:7" x14ac:dyDescent="0.2">
      <c r="A15146" s="363">
        <v>15137</v>
      </c>
      <c r="B15146" s="364">
        <v>9789681636524</v>
      </c>
      <c r="C15146" s="331" t="s">
        <v>62452</v>
      </c>
      <c r="D15146" s="331" t="s">
        <v>62453</v>
      </c>
      <c r="E15146" s="331" t="s">
        <v>37964</v>
      </c>
      <c r="F15146" s="331"/>
      <c r="G15146" s="365">
        <v>45</v>
      </c>
    </row>
    <row r="15147" spans="1:7" x14ac:dyDescent="0.2">
      <c r="A15147" s="363">
        <v>15138</v>
      </c>
      <c r="B15147" s="364">
        <v>9789990169003</v>
      </c>
      <c r="C15147" s="331" t="s">
        <v>62454</v>
      </c>
      <c r="D15147" s="331" t="s">
        <v>62455</v>
      </c>
      <c r="E15147" s="331" t="s">
        <v>37964</v>
      </c>
      <c r="F15147" s="331"/>
      <c r="G15147" s="365">
        <v>1</v>
      </c>
    </row>
    <row r="15148" spans="1:7" x14ac:dyDescent="0.2">
      <c r="A15148" s="363">
        <v>15139</v>
      </c>
      <c r="B15148" s="364">
        <v>9786071611888</v>
      </c>
      <c r="C15148" s="331" t="s">
        <v>62456</v>
      </c>
      <c r="D15148" s="331" t="s">
        <v>49642</v>
      </c>
      <c r="E15148" s="331" t="s">
        <v>37964</v>
      </c>
      <c r="F15148" s="331"/>
      <c r="G15148" s="365">
        <v>0.01</v>
      </c>
    </row>
    <row r="15149" spans="1:7" x14ac:dyDescent="0.2">
      <c r="A15149" s="363">
        <v>15140</v>
      </c>
      <c r="B15149" s="364">
        <v>9789681670634</v>
      </c>
      <c r="C15149" s="331" t="s">
        <v>53424</v>
      </c>
      <c r="D15149" s="331" t="s">
        <v>62457</v>
      </c>
      <c r="E15149" s="331" t="s">
        <v>37964</v>
      </c>
      <c r="F15149" s="331"/>
      <c r="G15149" s="365">
        <v>45</v>
      </c>
    </row>
    <row r="15150" spans="1:7" x14ac:dyDescent="0.2">
      <c r="A15150" s="363">
        <v>15141</v>
      </c>
      <c r="B15150" s="364">
        <v>9789681674250</v>
      </c>
      <c r="C15150" s="331" t="s">
        <v>53424</v>
      </c>
      <c r="D15150" s="331" t="s">
        <v>62458</v>
      </c>
      <c r="E15150" s="331" t="s">
        <v>37964</v>
      </c>
      <c r="F15150" s="331"/>
      <c r="G15150" s="365">
        <v>7.17</v>
      </c>
    </row>
    <row r="15151" spans="1:7" x14ac:dyDescent="0.2">
      <c r="A15151" s="363">
        <v>15142</v>
      </c>
      <c r="B15151" s="364">
        <v>9789681640101</v>
      </c>
      <c r="C15151" s="331" t="s">
        <v>62459</v>
      </c>
      <c r="D15151" s="331" t="s">
        <v>44336</v>
      </c>
      <c r="E15151" s="331" t="s">
        <v>37964</v>
      </c>
      <c r="F15151" s="331"/>
      <c r="G15151" s="365">
        <v>75</v>
      </c>
    </row>
    <row r="15152" spans="1:7" x14ac:dyDescent="0.2">
      <c r="A15152" s="363">
        <v>15143</v>
      </c>
      <c r="B15152" s="364">
        <v>9789681623753</v>
      </c>
      <c r="C15152" s="331" t="s">
        <v>62460</v>
      </c>
      <c r="D15152" s="331" t="s">
        <v>62461</v>
      </c>
      <c r="E15152" s="331" t="s">
        <v>37964</v>
      </c>
      <c r="F15152" s="331"/>
      <c r="G15152" s="365">
        <v>6</v>
      </c>
    </row>
    <row r="15153" spans="1:7" x14ac:dyDescent="0.2">
      <c r="A15153" s="363">
        <v>15144</v>
      </c>
      <c r="B15153" s="364">
        <v>9789505575954</v>
      </c>
      <c r="C15153" s="331" t="s">
        <v>62462</v>
      </c>
      <c r="D15153" s="331" t="s">
        <v>54467</v>
      </c>
      <c r="E15153" s="331" t="s">
        <v>37964</v>
      </c>
      <c r="F15153" s="331"/>
      <c r="G15153" s="365">
        <v>75</v>
      </c>
    </row>
    <row r="15154" spans="1:7" x14ac:dyDescent="0.2">
      <c r="A15154" s="363">
        <v>15145</v>
      </c>
      <c r="B15154" s="364">
        <v>9789505576784</v>
      </c>
      <c r="C15154" s="331" t="s">
        <v>62463</v>
      </c>
      <c r="D15154" s="331" t="s">
        <v>62464</v>
      </c>
      <c r="E15154" s="331" t="s">
        <v>37964</v>
      </c>
      <c r="F15154" s="331"/>
      <c r="G15154" s="365">
        <v>19.9558</v>
      </c>
    </row>
    <row r="15155" spans="1:7" x14ac:dyDescent="0.2">
      <c r="A15155" s="363">
        <v>15146</v>
      </c>
      <c r="B15155" s="364">
        <v>9789681664206</v>
      </c>
      <c r="C15155" s="331" t="s">
        <v>62465</v>
      </c>
      <c r="D15155" s="331" t="s">
        <v>61083</v>
      </c>
      <c r="E15155" s="331" t="s">
        <v>37964</v>
      </c>
      <c r="F15155" s="331"/>
      <c r="G15155" s="365">
        <v>22</v>
      </c>
    </row>
    <row r="15156" spans="1:7" x14ac:dyDescent="0.2">
      <c r="A15156" s="363">
        <v>15147</v>
      </c>
      <c r="B15156" s="364">
        <v>9789681618865</v>
      </c>
      <c r="C15156" s="331" t="s">
        <v>62466</v>
      </c>
      <c r="D15156" s="331" t="s">
        <v>60224</v>
      </c>
      <c r="E15156" s="331" t="s">
        <v>37964</v>
      </c>
      <c r="F15156" s="331"/>
      <c r="G15156" s="365">
        <v>22</v>
      </c>
    </row>
    <row r="15157" spans="1:7" x14ac:dyDescent="0.2">
      <c r="A15157" s="363">
        <v>15148</v>
      </c>
      <c r="B15157" s="364">
        <v>9789681682545</v>
      </c>
      <c r="C15157" s="331" t="s">
        <v>62466</v>
      </c>
      <c r="D15157" s="331" t="s">
        <v>60224</v>
      </c>
      <c r="E15157" s="331" t="s">
        <v>37964</v>
      </c>
      <c r="F15157" s="331"/>
      <c r="G15157" s="365">
        <v>10</v>
      </c>
    </row>
    <row r="15158" spans="1:7" x14ac:dyDescent="0.2">
      <c r="A15158" s="363">
        <v>15149</v>
      </c>
      <c r="B15158" s="364">
        <v>9789681660475</v>
      </c>
      <c r="C15158" s="331" t="s">
        <v>62467</v>
      </c>
      <c r="D15158" s="331" t="s">
        <v>62468</v>
      </c>
      <c r="E15158" s="331" t="s">
        <v>37964</v>
      </c>
      <c r="F15158" s="331"/>
      <c r="G15158" s="365">
        <v>22</v>
      </c>
    </row>
    <row r="15159" spans="1:7" x14ac:dyDescent="0.2">
      <c r="A15159" s="363">
        <v>15150</v>
      </c>
      <c r="B15159" s="364">
        <v>9789990189773</v>
      </c>
      <c r="C15159" s="331" t="s">
        <v>62469</v>
      </c>
      <c r="D15159" s="331" t="s">
        <v>61418</v>
      </c>
      <c r="E15159" s="331" t="s">
        <v>37964</v>
      </c>
      <c r="F15159" s="331"/>
      <c r="G15159" s="365">
        <v>10</v>
      </c>
    </row>
    <row r="15160" spans="1:7" x14ac:dyDescent="0.2">
      <c r="A15160" s="363">
        <v>15151</v>
      </c>
      <c r="B15160" s="364">
        <v>9789681651220</v>
      </c>
      <c r="C15160" s="331" t="s">
        <v>62470</v>
      </c>
      <c r="D15160" s="331" t="s">
        <v>42720</v>
      </c>
      <c r="E15160" s="331" t="s">
        <v>37964</v>
      </c>
      <c r="F15160" s="331"/>
      <c r="G15160" s="365">
        <v>15</v>
      </c>
    </row>
    <row r="15161" spans="1:7" x14ac:dyDescent="0.2">
      <c r="A15161" s="363">
        <v>15152</v>
      </c>
      <c r="B15161" s="364">
        <v>9789681634087</v>
      </c>
      <c r="C15161" s="331" t="s">
        <v>62471</v>
      </c>
      <c r="D15161" s="331" t="s">
        <v>62472</v>
      </c>
      <c r="E15161" s="331" t="s">
        <v>37964</v>
      </c>
      <c r="F15161" s="331"/>
      <c r="G15161" s="365">
        <v>78</v>
      </c>
    </row>
    <row r="15162" spans="1:7" x14ac:dyDescent="0.2">
      <c r="A15162" s="363">
        <v>15153</v>
      </c>
      <c r="B15162" s="364">
        <v>9789681658809</v>
      </c>
      <c r="C15162" s="331" t="s">
        <v>62473</v>
      </c>
      <c r="D15162" s="331" t="s">
        <v>62474</v>
      </c>
      <c r="E15162" s="331" t="s">
        <v>37964</v>
      </c>
      <c r="F15162" s="331"/>
      <c r="G15162" s="365">
        <v>10</v>
      </c>
    </row>
    <row r="15163" spans="1:7" x14ac:dyDescent="0.2">
      <c r="A15163" s="363">
        <v>15154</v>
      </c>
      <c r="B15163" s="364">
        <v>9789681666835</v>
      </c>
      <c r="C15163" s="331" t="s">
        <v>62475</v>
      </c>
      <c r="D15163" s="331" t="s">
        <v>62476</v>
      </c>
      <c r="E15163" s="331" t="s">
        <v>37964</v>
      </c>
      <c r="F15163" s="331"/>
      <c r="G15163" s="365">
        <v>10</v>
      </c>
    </row>
    <row r="15164" spans="1:7" x14ac:dyDescent="0.2">
      <c r="A15164" s="363">
        <v>15155</v>
      </c>
      <c r="B15164" s="364">
        <v>9789681681081</v>
      </c>
      <c r="C15164" s="331" t="s">
        <v>62477</v>
      </c>
      <c r="D15164" s="331" t="s">
        <v>62478</v>
      </c>
      <c r="E15164" s="331" t="s">
        <v>37964</v>
      </c>
      <c r="F15164" s="331"/>
      <c r="G15164" s="365">
        <v>60</v>
      </c>
    </row>
    <row r="15165" spans="1:7" x14ac:dyDescent="0.2">
      <c r="A15165" s="363">
        <v>15156</v>
      </c>
      <c r="B15165" s="364">
        <v>9789681681098</v>
      </c>
      <c r="C15165" s="331" t="s">
        <v>62477</v>
      </c>
      <c r="D15165" s="331" t="s">
        <v>62478</v>
      </c>
      <c r="E15165" s="331" t="s">
        <v>37964</v>
      </c>
      <c r="F15165" s="331"/>
      <c r="G15165" s="365">
        <v>30</v>
      </c>
    </row>
    <row r="15166" spans="1:7" x14ac:dyDescent="0.2">
      <c r="A15166" s="363">
        <v>15157</v>
      </c>
      <c r="B15166" s="364">
        <v>9789681603335</v>
      </c>
      <c r="C15166" s="331" t="s">
        <v>62479</v>
      </c>
      <c r="D15166" s="331" t="s">
        <v>62480</v>
      </c>
      <c r="E15166" s="331" t="s">
        <v>37964</v>
      </c>
      <c r="F15166" s="331"/>
      <c r="G15166" s="365">
        <v>10</v>
      </c>
    </row>
    <row r="15167" spans="1:7" x14ac:dyDescent="0.2">
      <c r="A15167" s="363">
        <v>15158</v>
      </c>
      <c r="B15167" s="364">
        <v>9789681681722</v>
      </c>
      <c r="C15167" s="331" t="s">
        <v>62481</v>
      </c>
      <c r="D15167" s="331" t="s">
        <v>62482</v>
      </c>
      <c r="E15167" s="331" t="s">
        <v>37964</v>
      </c>
      <c r="F15167" s="331"/>
      <c r="G15167" s="365">
        <v>60</v>
      </c>
    </row>
    <row r="15168" spans="1:7" x14ac:dyDescent="0.2">
      <c r="A15168" s="363">
        <v>15159</v>
      </c>
      <c r="B15168" s="364">
        <v>9789681656379</v>
      </c>
      <c r="C15168" s="331" t="s">
        <v>62483</v>
      </c>
      <c r="D15168" s="331" t="s">
        <v>62484</v>
      </c>
      <c r="E15168" s="331" t="s">
        <v>37964</v>
      </c>
      <c r="F15168" s="331"/>
      <c r="G15168" s="365">
        <v>22</v>
      </c>
    </row>
    <row r="15169" spans="1:7" x14ac:dyDescent="0.2">
      <c r="A15169" s="363">
        <v>15160</v>
      </c>
      <c r="B15169" s="364">
        <v>9789681656393</v>
      </c>
      <c r="C15169" s="331" t="s">
        <v>62483</v>
      </c>
      <c r="D15169" s="331" t="s">
        <v>62484</v>
      </c>
      <c r="E15169" s="331" t="s">
        <v>37964</v>
      </c>
      <c r="F15169" s="331"/>
      <c r="G15169" s="365">
        <v>30</v>
      </c>
    </row>
    <row r="15170" spans="1:7" x14ac:dyDescent="0.2">
      <c r="A15170" s="363">
        <v>15161</v>
      </c>
      <c r="B15170" s="364">
        <v>9789990509441</v>
      </c>
      <c r="C15170" s="331" t="s">
        <v>62485</v>
      </c>
      <c r="D15170" s="331" t="s">
        <v>62486</v>
      </c>
      <c r="E15170" s="331" t="s">
        <v>37964</v>
      </c>
      <c r="F15170" s="331"/>
      <c r="G15170" s="365">
        <v>6</v>
      </c>
    </row>
    <row r="15171" spans="1:7" x14ac:dyDescent="0.2">
      <c r="A15171" s="363">
        <v>15162</v>
      </c>
      <c r="B15171" s="364">
        <v>9789681635442</v>
      </c>
      <c r="C15171" s="331" t="s">
        <v>62487</v>
      </c>
      <c r="D15171" s="331" t="s">
        <v>62488</v>
      </c>
      <c r="E15171" s="331" t="s">
        <v>37964</v>
      </c>
      <c r="F15171" s="331"/>
      <c r="G15171" s="365">
        <v>68</v>
      </c>
    </row>
    <row r="15172" spans="1:7" x14ac:dyDescent="0.2">
      <c r="A15172" s="363">
        <v>15163</v>
      </c>
      <c r="B15172" s="364">
        <v>9789505575558</v>
      </c>
      <c r="C15172" s="331" t="s">
        <v>62489</v>
      </c>
      <c r="D15172" s="331" t="s">
        <v>62490</v>
      </c>
      <c r="E15172" s="331" t="s">
        <v>37964</v>
      </c>
      <c r="F15172" s="331"/>
      <c r="G15172" s="365">
        <v>75</v>
      </c>
    </row>
    <row r="15173" spans="1:7" x14ac:dyDescent="0.2">
      <c r="A15173" s="363">
        <v>15164</v>
      </c>
      <c r="B15173" s="364">
        <v>9788483230381</v>
      </c>
      <c r="C15173" s="331" t="s">
        <v>62491</v>
      </c>
      <c r="D15173" s="331" t="s">
        <v>62492</v>
      </c>
      <c r="E15173" s="331" t="s">
        <v>37964</v>
      </c>
      <c r="F15173" s="331"/>
      <c r="G15173" s="365">
        <v>10</v>
      </c>
    </row>
    <row r="15174" spans="1:7" x14ac:dyDescent="0.2">
      <c r="A15174" s="363">
        <v>15165</v>
      </c>
      <c r="B15174" s="364">
        <v>9788483230404</v>
      </c>
      <c r="C15174" s="331" t="s">
        <v>62493</v>
      </c>
      <c r="D15174" s="331" t="s">
        <v>62494</v>
      </c>
      <c r="E15174" s="331" t="s">
        <v>37964</v>
      </c>
      <c r="F15174" s="331"/>
      <c r="G15174" s="365">
        <v>10</v>
      </c>
    </row>
    <row r="15175" spans="1:7" x14ac:dyDescent="0.2">
      <c r="A15175" s="363">
        <v>15166</v>
      </c>
      <c r="B15175" s="364">
        <v>9780521555685</v>
      </c>
      <c r="C15175" s="331" t="s">
        <v>62495</v>
      </c>
      <c r="D15175" s="331" t="s">
        <v>62496</v>
      </c>
      <c r="E15175" s="331" t="s">
        <v>37964</v>
      </c>
      <c r="F15175" s="331"/>
      <c r="G15175" s="365">
        <v>10</v>
      </c>
    </row>
    <row r="15176" spans="1:7" x14ac:dyDescent="0.2">
      <c r="A15176" s="363">
        <v>15167</v>
      </c>
      <c r="B15176" s="364">
        <v>9789681638238</v>
      </c>
      <c r="C15176" s="331" t="s">
        <v>62497</v>
      </c>
      <c r="D15176" s="331" t="s">
        <v>62498</v>
      </c>
      <c r="E15176" s="331" t="s">
        <v>37964</v>
      </c>
      <c r="F15176" s="331"/>
      <c r="G15176" s="365">
        <v>10</v>
      </c>
    </row>
    <row r="15177" spans="1:7" x14ac:dyDescent="0.2">
      <c r="A15177" s="363">
        <v>15168</v>
      </c>
      <c r="B15177" s="364">
        <v>9789681648084</v>
      </c>
      <c r="C15177" s="331" t="s">
        <v>42592</v>
      </c>
      <c r="D15177" s="331" t="s">
        <v>62499</v>
      </c>
      <c r="E15177" s="331" t="s">
        <v>37964</v>
      </c>
      <c r="F15177" s="331"/>
      <c r="G15177" s="365">
        <v>66</v>
      </c>
    </row>
    <row r="15178" spans="1:7" x14ac:dyDescent="0.2">
      <c r="A15178" s="363">
        <v>15169</v>
      </c>
      <c r="B15178" s="364">
        <v>9789681669546</v>
      </c>
      <c r="C15178" s="331" t="s">
        <v>42592</v>
      </c>
      <c r="D15178" s="331" t="s">
        <v>62499</v>
      </c>
      <c r="E15178" s="331" t="s">
        <v>37964</v>
      </c>
      <c r="F15178" s="331"/>
      <c r="G15178" s="365">
        <v>66</v>
      </c>
    </row>
    <row r="15179" spans="1:7" x14ac:dyDescent="0.2">
      <c r="A15179" s="363">
        <v>15170</v>
      </c>
      <c r="B15179" s="364">
        <v>9789681650117</v>
      </c>
      <c r="C15179" s="331" t="s">
        <v>62500</v>
      </c>
      <c r="D15179" s="331" t="s">
        <v>62501</v>
      </c>
      <c r="E15179" s="331" t="s">
        <v>37964</v>
      </c>
      <c r="F15179" s="331"/>
      <c r="G15179" s="365">
        <v>15.4312</v>
      </c>
    </row>
    <row r="15180" spans="1:7" x14ac:dyDescent="0.2">
      <c r="A15180" s="363">
        <v>15171</v>
      </c>
      <c r="B15180" s="364">
        <v>9789681623302</v>
      </c>
      <c r="C15180" s="331" t="s">
        <v>62502</v>
      </c>
      <c r="D15180" s="331" t="s">
        <v>44494</v>
      </c>
      <c r="E15180" s="331" t="s">
        <v>37964</v>
      </c>
      <c r="F15180" s="331"/>
      <c r="G15180" s="365">
        <v>9.4</v>
      </c>
    </row>
    <row r="15181" spans="1:7" x14ac:dyDescent="0.2">
      <c r="A15181" s="363">
        <v>15172</v>
      </c>
      <c r="B15181" s="364">
        <v>9789681660833</v>
      </c>
      <c r="C15181" s="331" t="s">
        <v>62503</v>
      </c>
      <c r="D15181" s="331" t="s">
        <v>62504</v>
      </c>
      <c r="E15181" s="331" t="s">
        <v>37964</v>
      </c>
      <c r="F15181" s="331"/>
      <c r="G15181" s="365">
        <v>18</v>
      </c>
    </row>
    <row r="15182" spans="1:7" x14ac:dyDescent="0.2">
      <c r="A15182" s="363">
        <v>15173</v>
      </c>
      <c r="B15182" s="364">
        <v>9789681637385</v>
      </c>
      <c r="C15182" s="331" t="s">
        <v>54378</v>
      </c>
      <c r="D15182" s="331" t="s">
        <v>62505</v>
      </c>
      <c r="E15182" s="331" t="s">
        <v>37964</v>
      </c>
      <c r="F15182" s="331"/>
      <c r="G15182" s="365">
        <v>40</v>
      </c>
    </row>
    <row r="15183" spans="1:7" x14ac:dyDescent="0.2">
      <c r="A15183" s="363">
        <v>15174</v>
      </c>
      <c r="B15183" s="364">
        <v>9789681648169</v>
      </c>
      <c r="C15183" s="331" t="s">
        <v>62506</v>
      </c>
      <c r="D15183" s="331" t="s">
        <v>62507</v>
      </c>
      <c r="E15183" s="331" t="s">
        <v>37964</v>
      </c>
      <c r="F15183" s="331"/>
      <c r="G15183" s="365">
        <v>60</v>
      </c>
    </row>
    <row r="15184" spans="1:7" x14ac:dyDescent="0.2">
      <c r="A15184" s="363">
        <v>15175</v>
      </c>
      <c r="B15184" s="364">
        <v>9789681602635</v>
      </c>
      <c r="C15184" s="331" t="s">
        <v>62508</v>
      </c>
      <c r="D15184" s="331" t="s">
        <v>50180</v>
      </c>
      <c r="E15184" s="331" t="s">
        <v>37964</v>
      </c>
      <c r="F15184" s="331"/>
      <c r="G15184" s="365">
        <v>12.45</v>
      </c>
    </row>
    <row r="15185" spans="1:7" x14ac:dyDescent="0.2">
      <c r="A15185" s="363">
        <v>15176</v>
      </c>
      <c r="B15185" s="364">
        <v>9789990187588</v>
      </c>
      <c r="C15185" s="331" t="s">
        <v>62509</v>
      </c>
      <c r="D15185" s="331" t="s">
        <v>62510</v>
      </c>
      <c r="E15185" s="331" t="s">
        <v>37964</v>
      </c>
      <c r="F15185" s="331"/>
      <c r="G15185" s="365">
        <v>30</v>
      </c>
    </row>
    <row r="15186" spans="1:7" x14ac:dyDescent="0.2">
      <c r="A15186" s="363">
        <v>15177</v>
      </c>
      <c r="B15186" s="364">
        <v>9789681653439</v>
      </c>
      <c r="C15186" s="331" t="s">
        <v>62511</v>
      </c>
      <c r="D15186" s="331" t="s">
        <v>62512</v>
      </c>
      <c r="E15186" s="331" t="s">
        <v>37964</v>
      </c>
      <c r="F15186" s="331"/>
      <c r="G15186" s="365">
        <v>22</v>
      </c>
    </row>
    <row r="15187" spans="1:7" x14ac:dyDescent="0.2">
      <c r="A15187" s="363">
        <v>15178</v>
      </c>
      <c r="B15187" s="364">
        <v>9789681626938</v>
      </c>
      <c r="C15187" s="331" t="s">
        <v>62513</v>
      </c>
      <c r="D15187" s="331" t="s">
        <v>62514</v>
      </c>
      <c r="E15187" s="331" t="s">
        <v>37964</v>
      </c>
      <c r="F15187" s="331"/>
      <c r="G15187" s="365">
        <v>75</v>
      </c>
    </row>
    <row r="15188" spans="1:7" x14ac:dyDescent="0.2">
      <c r="A15188" s="363">
        <v>15179</v>
      </c>
      <c r="B15188" s="364">
        <v>9789681639488</v>
      </c>
      <c r="C15188" s="331" t="s">
        <v>62515</v>
      </c>
      <c r="D15188" s="331" t="s">
        <v>62516</v>
      </c>
      <c r="E15188" s="331" t="s">
        <v>37964</v>
      </c>
      <c r="F15188" s="331"/>
      <c r="G15188" s="365">
        <v>10</v>
      </c>
    </row>
    <row r="15189" spans="1:7" x14ac:dyDescent="0.2">
      <c r="A15189" s="363">
        <v>15180</v>
      </c>
      <c r="B15189" s="364">
        <v>9789681651442</v>
      </c>
      <c r="C15189" s="331" t="s">
        <v>62517</v>
      </c>
      <c r="D15189" s="331" t="s">
        <v>62518</v>
      </c>
      <c r="E15189" s="331" t="s">
        <v>37964</v>
      </c>
      <c r="F15189" s="331"/>
      <c r="G15189" s="365">
        <v>45</v>
      </c>
    </row>
    <row r="15190" spans="1:7" x14ac:dyDescent="0.2">
      <c r="A15190" s="363">
        <v>15181</v>
      </c>
      <c r="B15190" s="364">
        <v>9789990188417</v>
      </c>
      <c r="C15190" s="331" t="s">
        <v>62519</v>
      </c>
      <c r="D15190" s="331" t="s">
        <v>62520</v>
      </c>
      <c r="E15190" s="331" t="s">
        <v>37964</v>
      </c>
      <c r="F15190" s="331"/>
      <c r="G15190" s="365">
        <v>10</v>
      </c>
    </row>
    <row r="15191" spans="1:7" x14ac:dyDescent="0.2">
      <c r="A15191" s="363">
        <v>15182</v>
      </c>
      <c r="B15191" s="364">
        <v>9789681642594</v>
      </c>
      <c r="C15191" s="331" t="s">
        <v>62521</v>
      </c>
      <c r="D15191" s="331" t="s">
        <v>62522</v>
      </c>
      <c r="E15191" s="331" t="s">
        <v>37964</v>
      </c>
      <c r="F15191" s="331"/>
      <c r="G15191" s="365">
        <v>30</v>
      </c>
    </row>
    <row r="15192" spans="1:7" x14ac:dyDescent="0.2">
      <c r="A15192" s="363">
        <v>15183</v>
      </c>
      <c r="B15192" s="364">
        <v>9789681614683</v>
      </c>
      <c r="C15192" s="331" t="s">
        <v>62523</v>
      </c>
      <c r="D15192" s="331" t="s">
        <v>62524</v>
      </c>
      <c r="E15192" s="331" t="s">
        <v>37964</v>
      </c>
      <c r="F15192" s="331"/>
      <c r="G15192" s="365">
        <v>22</v>
      </c>
    </row>
    <row r="15193" spans="1:7" x14ac:dyDescent="0.2">
      <c r="A15193" s="363">
        <v>15184</v>
      </c>
      <c r="B15193" s="364">
        <v>9789681618087</v>
      </c>
      <c r="C15193" s="331" t="s">
        <v>62525</v>
      </c>
      <c r="D15193" s="331" t="s">
        <v>61564</v>
      </c>
      <c r="E15193" s="331" t="s">
        <v>37964</v>
      </c>
      <c r="F15193" s="331"/>
      <c r="G15193" s="365">
        <v>10</v>
      </c>
    </row>
    <row r="15194" spans="1:7" x14ac:dyDescent="0.2">
      <c r="A15194" s="363">
        <v>15185</v>
      </c>
      <c r="B15194" s="364">
        <v>9789681653798</v>
      </c>
      <c r="C15194" s="331" t="s">
        <v>62525</v>
      </c>
      <c r="D15194" s="331" t="s">
        <v>54275</v>
      </c>
      <c r="E15194" s="331" t="s">
        <v>37964</v>
      </c>
      <c r="F15194" s="331"/>
      <c r="G15194" s="365">
        <v>7.1463000000000001</v>
      </c>
    </row>
    <row r="15195" spans="1:7" x14ac:dyDescent="0.2">
      <c r="A15195" s="363">
        <v>15186</v>
      </c>
      <c r="B15195" s="364">
        <v>9789505579785</v>
      </c>
      <c r="C15195" s="331" t="s">
        <v>62526</v>
      </c>
      <c r="D15195" s="331" t="s">
        <v>62527</v>
      </c>
      <c r="E15195" s="331" t="s">
        <v>37964</v>
      </c>
      <c r="F15195" s="331"/>
      <c r="G15195" s="365">
        <v>27.5</v>
      </c>
    </row>
    <row r="15196" spans="1:7" x14ac:dyDescent="0.2">
      <c r="A15196" s="363">
        <v>15187</v>
      </c>
      <c r="B15196" s="364">
        <v>9789567083879</v>
      </c>
      <c r="C15196" s="331" t="s">
        <v>62528</v>
      </c>
      <c r="D15196" s="331" t="s">
        <v>62527</v>
      </c>
      <c r="E15196" s="331" t="s">
        <v>37964</v>
      </c>
      <c r="F15196" s="331"/>
      <c r="G15196" s="365">
        <v>75</v>
      </c>
    </row>
    <row r="15197" spans="1:7" x14ac:dyDescent="0.2">
      <c r="A15197" s="363">
        <v>15188</v>
      </c>
      <c r="B15197" s="364">
        <v>9786071601735</v>
      </c>
      <c r="C15197" s="331" t="s">
        <v>62529</v>
      </c>
      <c r="D15197" s="331" t="s">
        <v>61353</v>
      </c>
      <c r="E15197" s="331" t="s">
        <v>37964</v>
      </c>
      <c r="F15197" s="331"/>
      <c r="G15197" s="365">
        <v>39</v>
      </c>
    </row>
    <row r="15198" spans="1:7" x14ac:dyDescent="0.2">
      <c r="A15198" s="363">
        <v>15189</v>
      </c>
      <c r="B15198" s="364">
        <v>9786071622402</v>
      </c>
      <c r="C15198" s="331" t="s">
        <v>62529</v>
      </c>
      <c r="D15198" s="331" t="s">
        <v>62530</v>
      </c>
      <c r="E15198" s="331" t="s">
        <v>37964</v>
      </c>
      <c r="F15198" s="331"/>
      <c r="G15198" s="365">
        <v>10.4</v>
      </c>
    </row>
    <row r="15199" spans="1:7" x14ac:dyDescent="0.2">
      <c r="A15199" s="363">
        <v>15190</v>
      </c>
      <c r="B15199" s="364">
        <v>9789681676155</v>
      </c>
      <c r="C15199" s="331" t="s">
        <v>32957</v>
      </c>
      <c r="D15199" s="331" t="s">
        <v>62531</v>
      </c>
      <c r="E15199" s="331" t="s">
        <v>37964</v>
      </c>
      <c r="F15199" s="331"/>
      <c r="G15199" s="365">
        <v>60</v>
      </c>
    </row>
    <row r="15200" spans="1:7" x14ac:dyDescent="0.2">
      <c r="A15200" s="363">
        <v>15191</v>
      </c>
      <c r="B15200" s="364">
        <v>9789681660116</v>
      </c>
      <c r="C15200" s="331" t="s">
        <v>62532</v>
      </c>
      <c r="D15200" s="331" t="s">
        <v>62531</v>
      </c>
      <c r="E15200" s="331" t="s">
        <v>37964</v>
      </c>
      <c r="F15200" s="331"/>
      <c r="G15200" s="365">
        <v>75</v>
      </c>
    </row>
    <row r="15201" spans="1:7" x14ac:dyDescent="0.2">
      <c r="A15201" s="363">
        <v>15192</v>
      </c>
      <c r="B15201" s="364">
        <v>9789681663308</v>
      </c>
      <c r="C15201" s="331" t="s">
        <v>62533</v>
      </c>
      <c r="D15201" s="331" t="s">
        <v>62534</v>
      </c>
      <c r="E15201" s="331" t="s">
        <v>37964</v>
      </c>
      <c r="F15201" s="331"/>
      <c r="G15201" s="365">
        <v>22</v>
      </c>
    </row>
    <row r="15202" spans="1:7" x14ac:dyDescent="0.2">
      <c r="A15202" s="363">
        <v>15193</v>
      </c>
      <c r="B15202" s="364">
        <v>9789681634384</v>
      </c>
      <c r="C15202" s="331" t="s">
        <v>62535</v>
      </c>
      <c r="D15202" s="331" t="s">
        <v>62536</v>
      </c>
      <c r="E15202" s="331" t="s">
        <v>37964</v>
      </c>
      <c r="F15202" s="331"/>
      <c r="G15202" s="365">
        <v>22</v>
      </c>
    </row>
    <row r="15203" spans="1:7" x14ac:dyDescent="0.2">
      <c r="A15203" s="363">
        <v>15194</v>
      </c>
      <c r="B15203" s="364">
        <v>9789681614812</v>
      </c>
      <c r="C15203" s="331" t="s">
        <v>62537</v>
      </c>
      <c r="D15203" s="331" t="s">
        <v>62538</v>
      </c>
      <c r="E15203" s="331" t="s">
        <v>37964</v>
      </c>
      <c r="F15203" s="331"/>
      <c r="G15203" s="365">
        <v>10</v>
      </c>
    </row>
    <row r="15204" spans="1:7" x14ac:dyDescent="0.2">
      <c r="A15204" s="363">
        <v>15195</v>
      </c>
      <c r="B15204" s="364">
        <v>9789681633813</v>
      </c>
      <c r="C15204" s="331" t="s">
        <v>62539</v>
      </c>
      <c r="D15204" s="331" t="s">
        <v>38132</v>
      </c>
      <c r="E15204" s="331" t="s">
        <v>37964</v>
      </c>
      <c r="F15204" s="331"/>
      <c r="G15204" s="365">
        <v>10</v>
      </c>
    </row>
    <row r="15205" spans="1:7" x14ac:dyDescent="0.2">
      <c r="A15205" s="363">
        <v>15196</v>
      </c>
      <c r="B15205" s="364">
        <v>9789681655501</v>
      </c>
      <c r="C15205" s="331" t="s">
        <v>62540</v>
      </c>
      <c r="D15205" s="331" t="s">
        <v>62541</v>
      </c>
      <c r="E15205" s="331" t="s">
        <v>37964</v>
      </c>
      <c r="F15205" s="331"/>
      <c r="G15205" s="365">
        <v>22</v>
      </c>
    </row>
    <row r="15206" spans="1:7" x14ac:dyDescent="0.2">
      <c r="A15206" s="363">
        <v>15197</v>
      </c>
      <c r="B15206" s="364">
        <v>9789681656843</v>
      </c>
      <c r="C15206" s="331" t="s">
        <v>62542</v>
      </c>
      <c r="D15206" s="331" t="s">
        <v>62543</v>
      </c>
      <c r="E15206" s="331" t="s">
        <v>37964</v>
      </c>
      <c r="F15206" s="331"/>
      <c r="G15206" s="365">
        <v>22</v>
      </c>
    </row>
    <row r="15207" spans="1:7" x14ac:dyDescent="0.2">
      <c r="A15207" s="363">
        <v>15198</v>
      </c>
      <c r="B15207" s="364">
        <v>9789681640170</v>
      </c>
      <c r="C15207" s="331" t="s">
        <v>62544</v>
      </c>
      <c r="D15207" s="331" t="s">
        <v>62545</v>
      </c>
      <c r="E15207" s="331" t="s">
        <v>37964</v>
      </c>
      <c r="F15207" s="331"/>
      <c r="G15207" s="365">
        <v>75</v>
      </c>
    </row>
    <row r="15208" spans="1:7" x14ac:dyDescent="0.2">
      <c r="A15208" s="363">
        <v>15199</v>
      </c>
      <c r="B15208" s="364">
        <v>9789681622251</v>
      </c>
      <c r="C15208" s="331" t="s">
        <v>62546</v>
      </c>
      <c r="D15208" s="331" t="s">
        <v>62547</v>
      </c>
      <c r="E15208" s="331" t="s">
        <v>37964</v>
      </c>
      <c r="F15208" s="331"/>
      <c r="G15208" s="365">
        <v>60</v>
      </c>
    </row>
    <row r="15209" spans="1:7" x14ac:dyDescent="0.2">
      <c r="A15209" s="363">
        <v>15200</v>
      </c>
      <c r="B15209" s="364">
        <v>9789681614898</v>
      </c>
      <c r="C15209" s="331" t="s">
        <v>62548</v>
      </c>
      <c r="D15209" s="331" t="s">
        <v>62549</v>
      </c>
      <c r="E15209" s="331" t="s">
        <v>37964</v>
      </c>
      <c r="F15209" s="331"/>
      <c r="G15209" s="365">
        <v>10</v>
      </c>
    </row>
    <row r="15210" spans="1:7" x14ac:dyDescent="0.2">
      <c r="A15210" s="363">
        <v>15201</v>
      </c>
      <c r="B15210" s="364">
        <v>9789681606381</v>
      </c>
      <c r="C15210" s="331" t="s">
        <v>62550</v>
      </c>
      <c r="D15210" s="331" t="s">
        <v>62551</v>
      </c>
      <c r="E15210" s="331" t="s">
        <v>37964</v>
      </c>
      <c r="F15210" s="331"/>
      <c r="G15210" s="365">
        <v>5</v>
      </c>
    </row>
    <row r="15211" spans="1:7" x14ac:dyDescent="0.2">
      <c r="A15211" s="363">
        <v>15202</v>
      </c>
      <c r="B15211" s="364">
        <v>9789990186185</v>
      </c>
      <c r="C15211" s="331" t="s">
        <v>62550</v>
      </c>
      <c r="D15211" s="331" t="s">
        <v>62551</v>
      </c>
      <c r="E15211" s="331" t="s">
        <v>37964</v>
      </c>
      <c r="F15211" s="331"/>
      <c r="G15211" s="365">
        <v>10</v>
      </c>
    </row>
    <row r="15212" spans="1:7" x14ac:dyDescent="0.2">
      <c r="A15212" s="363">
        <v>15203</v>
      </c>
      <c r="B15212" s="364">
        <v>9789681604660</v>
      </c>
      <c r="C15212" s="331" t="s">
        <v>62552</v>
      </c>
      <c r="D15212" s="331" t="s">
        <v>22726</v>
      </c>
      <c r="E15212" s="331" t="s">
        <v>37964</v>
      </c>
      <c r="F15212" s="331"/>
      <c r="G15212" s="365">
        <v>10</v>
      </c>
    </row>
    <row r="15213" spans="1:7" x14ac:dyDescent="0.2">
      <c r="A15213" s="363">
        <v>15204</v>
      </c>
      <c r="B15213" s="364">
        <v>9789990186284</v>
      </c>
      <c r="C15213" s="331" t="s">
        <v>62552</v>
      </c>
      <c r="D15213" s="331" t="s">
        <v>22726</v>
      </c>
      <c r="E15213" s="331" t="s">
        <v>37964</v>
      </c>
      <c r="F15213" s="331"/>
      <c r="G15213" s="365">
        <v>10</v>
      </c>
    </row>
    <row r="15214" spans="1:7" x14ac:dyDescent="0.2">
      <c r="A15214" s="363">
        <v>15205</v>
      </c>
      <c r="B15214" s="364">
        <v>9789681623067</v>
      </c>
      <c r="C15214" s="331" t="s">
        <v>62553</v>
      </c>
      <c r="D15214" s="331" t="s">
        <v>62551</v>
      </c>
      <c r="E15214" s="331" t="s">
        <v>37964</v>
      </c>
      <c r="F15214" s="331"/>
      <c r="G15214" s="365">
        <v>10</v>
      </c>
    </row>
    <row r="15215" spans="1:7" x14ac:dyDescent="0.2">
      <c r="A15215" s="363">
        <v>15206</v>
      </c>
      <c r="B15215" s="364">
        <v>9789990186383</v>
      </c>
      <c r="C15215" s="331" t="s">
        <v>62553</v>
      </c>
      <c r="D15215" s="331" t="s">
        <v>62551</v>
      </c>
      <c r="E15215" s="331" t="s">
        <v>37964</v>
      </c>
      <c r="F15215" s="331"/>
      <c r="G15215" s="365">
        <v>10</v>
      </c>
    </row>
    <row r="15216" spans="1:7" x14ac:dyDescent="0.2">
      <c r="A15216" s="363">
        <v>15207</v>
      </c>
      <c r="B15216" s="364">
        <v>9789990186482</v>
      </c>
      <c r="C15216" s="331" t="s">
        <v>62554</v>
      </c>
      <c r="D15216" s="331" t="s">
        <v>62551</v>
      </c>
      <c r="E15216" s="331" t="s">
        <v>37964</v>
      </c>
      <c r="F15216" s="331"/>
      <c r="G15216" s="365">
        <v>10</v>
      </c>
    </row>
    <row r="15217" spans="1:7" x14ac:dyDescent="0.2">
      <c r="A15217" s="363">
        <v>15208</v>
      </c>
      <c r="B15217" s="364">
        <v>9789990186581</v>
      </c>
      <c r="C15217" s="331" t="s">
        <v>62554</v>
      </c>
      <c r="D15217" s="331" t="s">
        <v>62551</v>
      </c>
      <c r="E15217" s="331" t="s">
        <v>37964</v>
      </c>
      <c r="F15217" s="331"/>
      <c r="G15217" s="365">
        <v>10</v>
      </c>
    </row>
    <row r="15218" spans="1:7" x14ac:dyDescent="0.2">
      <c r="A15218" s="363">
        <v>15209</v>
      </c>
      <c r="B15218" s="364">
        <v>9789990186680</v>
      </c>
      <c r="C15218" s="331" t="s">
        <v>62555</v>
      </c>
      <c r="D15218" s="331" t="s">
        <v>62551</v>
      </c>
      <c r="E15218" s="331" t="s">
        <v>37964</v>
      </c>
      <c r="F15218" s="331"/>
      <c r="G15218" s="365">
        <v>10</v>
      </c>
    </row>
    <row r="15219" spans="1:7" x14ac:dyDescent="0.2">
      <c r="A15219" s="363">
        <v>15210</v>
      </c>
      <c r="B15219" s="364">
        <v>9789681623074</v>
      </c>
      <c r="C15219" s="331" t="s">
        <v>62555</v>
      </c>
      <c r="D15219" s="331" t="s">
        <v>62551</v>
      </c>
      <c r="E15219" s="331" t="s">
        <v>37964</v>
      </c>
      <c r="F15219" s="331"/>
      <c r="G15219" s="365">
        <v>10</v>
      </c>
    </row>
    <row r="15220" spans="1:7" x14ac:dyDescent="0.2">
      <c r="A15220" s="363">
        <v>15211</v>
      </c>
      <c r="B15220" s="364">
        <v>9789990186789</v>
      </c>
      <c r="C15220" s="331" t="s">
        <v>62556</v>
      </c>
      <c r="D15220" s="331" t="s">
        <v>62551</v>
      </c>
      <c r="E15220" s="331" t="s">
        <v>37964</v>
      </c>
      <c r="F15220" s="331"/>
      <c r="G15220" s="365">
        <v>10</v>
      </c>
    </row>
    <row r="15221" spans="1:7" x14ac:dyDescent="0.2">
      <c r="A15221" s="363">
        <v>15212</v>
      </c>
      <c r="B15221" s="364">
        <v>9789990188011</v>
      </c>
      <c r="C15221" s="331" t="s">
        <v>62556</v>
      </c>
      <c r="D15221" s="331" t="s">
        <v>62551</v>
      </c>
      <c r="E15221" s="331" t="s">
        <v>37964</v>
      </c>
      <c r="F15221" s="331"/>
      <c r="G15221" s="365">
        <v>10</v>
      </c>
    </row>
    <row r="15222" spans="1:7" x14ac:dyDescent="0.2">
      <c r="A15222" s="363">
        <v>15213</v>
      </c>
      <c r="B15222" s="364">
        <v>9789990188837</v>
      </c>
      <c r="C15222" s="331" t="s">
        <v>62557</v>
      </c>
      <c r="D15222" s="331" t="s">
        <v>62551</v>
      </c>
      <c r="E15222" s="331" t="s">
        <v>37964</v>
      </c>
      <c r="F15222" s="331"/>
      <c r="G15222" s="365">
        <v>10</v>
      </c>
    </row>
    <row r="15223" spans="1:7" x14ac:dyDescent="0.2">
      <c r="A15223" s="363">
        <v>15214</v>
      </c>
      <c r="B15223" s="364">
        <v>9789990186888</v>
      </c>
      <c r="C15223" s="331" t="s">
        <v>62557</v>
      </c>
      <c r="D15223" s="331" t="s">
        <v>62551</v>
      </c>
      <c r="E15223" s="331" t="s">
        <v>37964</v>
      </c>
      <c r="F15223" s="331"/>
      <c r="G15223" s="365">
        <v>10</v>
      </c>
    </row>
    <row r="15224" spans="1:7" x14ac:dyDescent="0.2">
      <c r="A15224" s="363">
        <v>15215</v>
      </c>
      <c r="B15224" s="364">
        <v>9789681670306</v>
      </c>
      <c r="C15224" s="331" t="s">
        <v>62558</v>
      </c>
      <c r="D15224" s="331" t="s">
        <v>54618</v>
      </c>
      <c r="E15224" s="331" t="s">
        <v>37964</v>
      </c>
      <c r="F15224" s="331"/>
      <c r="G15224" s="365">
        <v>22</v>
      </c>
    </row>
    <row r="15225" spans="1:7" x14ac:dyDescent="0.2">
      <c r="A15225" s="363">
        <v>15216</v>
      </c>
      <c r="B15225" s="364">
        <v>9789681673468</v>
      </c>
      <c r="C15225" s="331" t="s">
        <v>62559</v>
      </c>
      <c r="D15225" s="331" t="s">
        <v>54618</v>
      </c>
      <c r="E15225" s="331" t="s">
        <v>37964</v>
      </c>
      <c r="F15225" s="331"/>
      <c r="G15225" s="365">
        <v>22</v>
      </c>
    </row>
    <row r="15226" spans="1:7" x14ac:dyDescent="0.2">
      <c r="A15226" s="363">
        <v>15217</v>
      </c>
      <c r="B15226" s="364">
        <v>9789681644673</v>
      </c>
      <c r="C15226" s="331" t="s">
        <v>62560</v>
      </c>
      <c r="D15226" s="331" t="s">
        <v>54618</v>
      </c>
      <c r="E15226" s="331" t="s">
        <v>37964</v>
      </c>
      <c r="F15226" s="331"/>
      <c r="G15226" s="365">
        <v>10</v>
      </c>
    </row>
    <row r="15227" spans="1:7" x14ac:dyDescent="0.2">
      <c r="A15227" s="363">
        <v>15218</v>
      </c>
      <c r="B15227" s="364">
        <v>9786075162980</v>
      </c>
      <c r="C15227" s="331" t="s">
        <v>62561</v>
      </c>
      <c r="D15227" s="331" t="s">
        <v>42118</v>
      </c>
      <c r="E15227" s="331" t="s">
        <v>37964</v>
      </c>
      <c r="F15227" s="331"/>
      <c r="G15227" s="365">
        <v>52.426699999999997</v>
      </c>
    </row>
    <row r="15228" spans="1:7" x14ac:dyDescent="0.2">
      <c r="A15228" s="363">
        <v>15219</v>
      </c>
      <c r="B15228" s="364">
        <v>9789681601805</v>
      </c>
      <c r="C15228" s="331" t="s">
        <v>62562</v>
      </c>
      <c r="D15228" s="331" t="s">
        <v>41106</v>
      </c>
      <c r="E15228" s="331" t="s">
        <v>37964</v>
      </c>
      <c r="F15228" s="331"/>
      <c r="G15228" s="365">
        <v>10.474</v>
      </c>
    </row>
    <row r="15229" spans="1:7" x14ac:dyDescent="0.2">
      <c r="A15229" s="363">
        <v>15220</v>
      </c>
      <c r="B15229" s="364">
        <v>9789681676858</v>
      </c>
      <c r="C15229" s="331" t="s">
        <v>62563</v>
      </c>
      <c r="D15229" s="331" t="s">
        <v>62564</v>
      </c>
      <c r="E15229" s="331" t="s">
        <v>37964</v>
      </c>
      <c r="F15229" s="331"/>
      <c r="G15229" s="365">
        <v>27.334399999999999</v>
      </c>
    </row>
    <row r="15230" spans="1:7" x14ac:dyDescent="0.2">
      <c r="A15230" s="363">
        <v>15221</v>
      </c>
      <c r="B15230" s="364">
        <v>9789681631123</v>
      </c>
      <c r="C15230" s="331" t="s">
        <v>62565</v>
      </c>
      <c r="D15230" s="331" t="s">
        <v>62566</v>
      </c>
      <c r="E15230" s="331" t="s">
        <v>37964</v>
      </c>
      <c r="F15230" s="331"/>
      <c r="G15230" s="365">
        <v>22</v>
      </c>
    </row>
    <row r="15231" spans="1:7" x14ac:dyDescent="0.2">
      <c r="A15231" s="363">
        <v>15222</v>
      </c>
      <c r="B15231" s="364">
        <v>9789681648466</v>
      </c>
      <c r="C15231" s="331" t="s">
        <v>62567</v>
      </c>
      <c r="D15231" s="331" t="s">
        <v>62568</v>
      </c>
      <c r="E15231" s="331" t="s">
        <v>37964</v>
      </c>
      <c r="F15231" s="331"/>
      <c r="G15231" s="365">
        <v>75</v>
      </c>
    </row>
    <row r="15232" spans="1:7" x14ac:dyDescent="0.2">
      <c r="A15232" s="363">
        <v>15223</v>
      </c>
      <c r="B15232" s="364">
        <v>9789681650209</v>
      </c>
      <c r="C15232" s="331" t="s">
        <v>62569</v>
      </c>
      <c r="D15232" s="331" t="s">
        <v>62570</v>
      </c>
      <c r="E15232" s="331" t="s">
        <v>37964</v>
      </c>
      <c r="F15232" s="331"/>
      <c r="G15232" s="365">
        <v>31.822500000000002</v>
      </c>
    </row>
    <row r="15233" spans="1:7" x14ac:dyDescent="0.2">
      <c r="A15233" s="363">
        <v>15224</v>
      </c>
      <c r="B15233" s="364">
        <v>9789681676186</v>
      </c>
      <c r="C15233" s="331" t="s">
        <v>62571</v>
      </c>
      <c r="D15233" s="331" t="s">
        <v>62572</v>
      </c>
      <c r="E15233" s="331" t="s">
        <v>37964</v>
      </c>
      <c r="F15233" s="331"/>
      <c r="G15233" s="365">
        <v>32.71</v>
      </c>
    </row>
    <row r="15234" spans="1:7" x14ac:dyDescent="0.2">
      <c r="A15234" s="363">
        <v>15225</v>
      </c>
      <c r="B15234" s="364">
        <v>9789681676216</v>
      </c>
      <c r="C15234" s="331" t="s">
        <v>33406</v>
      </c>
      <c r="D15234" s="331" t="s">
        <v>62573</v>
      </c>
      <c r="E15234" s="331" t="s">
        <v>37964</v>
      </c>
      <c r="F15234" s="331"/>
      <c r="G15234" s="365">
        <v>45</v>
      </c>
    </row>
    <row r="15235" spans="1:7" x14ac:dyDescent="0.2">
      <c r="A15235" s="363">
        <v>15226</v>
      </c>
      <c r="B15235" s="364">
        <v>9789681660130</v>
      </c>
      <c r="C15235" s="331" t="s">
        <v>62574</v>
      </c>
      <c r="D15235" s="331" t="s">
        <v>62572</v>
      </c>
      <c r="E15235" s="331" t="s">
        <v>37964</v>
      </c>
      <c r="F15235" s="331"/>
      <c r="G15235" s="365">
        <v>60</v>
      </c>
    </row>
    <row r="15236" spans="1:7" x14ac:dyDescent="0.2">
      <c r="A15236" s="363">
        <v>15227</v>
      </c>
      <c r="B15236" s="364">
        <v>9789681660123</v>
      </c>
      <c r="C15236" s="331" t="s">
        <v>62575</v>
      </c>
      <c r="D15236" s="331" t="s">
        <v>62573</v>
      </c>
      <c r="E15236" s="331" t="s">
        <v>37964</v>
      </c>
      <c r="F15236" s="331"/>
      <c r="G15236" s="365">
        <v>75</v>
      </c>
    </row>
    <row r="15237" spans="1:7" x14ac:dyDescent="0.2">
      <c r="A15237" s="363">
        <v>15228</v>
      </c>
      <c r="B15237" s="364">
        <v>9789681641863</v>
      </c>
      <c r="C15237" s="331" t="s">
        <v>62576</v>
      </c>
      <c r="D15237" s="331" t="s">
        <v>61112</v>
      </c>
      <c r="E15237" s="331" t="s">
        <v>37964</v>
      </c>
      <c r="F15237" s="331"/>
      <c r="G15237" s="365">
        <v>10</v>
      </c>
    </row>
    <row r="15238" spans="1:7" x14ac:dyDescent="0.2">
      <c r="A15238" s="363">
        <v>15229</v>
      </c>
      <c r="B15238" s="364">
        <v>9789681622701</v>
      </c>
      <c r="C15238" s="331" t="s">
        <v>62577</v>
      </c>
      <c r="D15238" s="331" t="s">
        <v>62578</v>
      </c>
      <c r="E15238" s="331" t="s">
        <v>37964</v>
      </c>
      <c r="F15238" s="331"/>
      <c r="G15238" s="365">
        <v>30</v>
      </c>
    </row>
    <row r="15239" spans="1:7" x14ac:dyDescent="0.2">
      <c r="A15239" s="363">
        <v>15230</v>
      </c>
      <c r="B15239" s="364">
        <v>9789681683450</v>
      </c>
      <c r="C15239" s="331" t="s">
        <v>62579</v>
      </c>
      <c r="D15239" s="331" t="s">
        <v>62580</v>
      </c>
      <c r="E15239" s="331" t="s">
        <v>37964</v>
      </c>
      <c r="F15239" s="331"/>
      <c r="G15239" s="365">
        <v>75</v>
      </c>
    </row>
    <row r="15240" spans="1:7" x14ac:dyDescent="0.2">
      <c r="A15240" s="363">
        <v>15231</v>
      </c>
      <c r="B15240" s="364">
        <v>9789681610326</v>
      </c>
      <c r="C15240" s="331" t="s">
        <v>62581</v>
      </c>
      <c r="D15240" s="331" t="s">
        <v>62582</v>
      </c>
      <c r="E15240" s="331" t="s">
        <v>37964</v>
      </c>
      <c r="F15240" s="331"/>
      <c r="G15240" s="365">
        <v>10</v>
      </c>
    </row>
    <row r="15241" spans="1:7" x14ac:dyDescent="0.2">
      <c r="A15241" s="363">
        <v>15232</v>
      </c>
      <c r="B15241" s="364">
        <v>9789505575589</v>
      </c>
      <c r="C15241" s="331" t="s">
        <v>62583</v>
      </c>
      <c r="D15241" s="331" t="s">
        <v>62584</v>
      </c>
      <c r="E15241" s="331" t="s">
        <v>37964</v>
      </c>
      <c r="F15241" s="331"/>
      <c r="G15241" s="365">
        <v>60</v>
      </c>
    </row>
    <row r="15242" spans="1:7" x14ac:dyDescent="0.2">
      <c r="A15242" s="363">
        <v>15233</v>
      </c>
      <c r="B15242" s="364">
        <v>9789681681906</v>
      </c>
      <c r="C15242" s="331" t="s">
        <v>62585</v>
      </c>
      <c r="D15242" s="331" t="s">
        <v>62586</v>
      </c>
      <c r="E15242" s="331" t="s">
        <v>37964</v>
      </c>
      <c r="F15242" s="331"/>
      <c r="G15242" s="365">
        <v>13.03</v>
      </c>
    </row>
    <row r="15243" spans="1:7" x14ac:dyDescent="0.2">
      <c r="A15243" s="363">
        <v>15234</v>
      </c>
      <c r="B15243" s="364">
        <v>9789990188578</v>
      </c>
      <c r="C15243" s="331" t="s">
        <v>62587</v>
      </c>
      <c r="D15243" s="331" t="s">
        <v>62588</v>
      </c>
      <c r="E15243" s="331" t="s">
        <v>37964</v>
      </c>
      <c r="F15243" s="331"/>
      <c r="G15243" s="365">
        <v>35</v>
      </c>
    </row>
    <row r="15244" spans="1:7" x14ac:dyDescent="0.2">
      <c r="A15244" s="363">
        <v>15235</v>
      </c>
      <c r="B15244" s="364">
        <v>9789680115471</v>
      </c>
      <c r="C15244" s="331" t="s">
        <v>62589</v>
      </c>
      <c r="D15244" s="331" t="s">
        <v>62590</v>
      </c>
      <c r="E15244" s="331" t="s">
        <v>37964</v>
      </c>
      <c r="F15244" s="331"/>
      <c r="G15244" s="365">
        <v>17.350000000000001</v>
      </c>
    </row>
    <row r="15245" spans="1:7" x14ac:dyDescent="0.2">
      <c r="A15245" s="363">
        <v>15236</v>
      </c>
      <c r="B15245" s="364">
        <v>9789681656409</v>
      </c>
      <c r="C15245" s="331" t="s">
        <v>62591</v>
      </c>
      <c r="D15245" s="331" t="s">
        <v>62592</v>
      </c>
      <c r="E15245" s="331" t="s">
        <v>37964</v>
      </c>
      <c r="F15245" s="331"/>
      <c r="G15245" s="365">
        <v>30</v>
      </c>
    </row>
    <row r="15246" spans="1:7" x14ac:dyDescent="0.2">
      <c r="A15246" s="363">
        <v>15237</v>
      </c>
      <c r="B15246" s="364">
        <v>9789681667641</v>
      </c>
      <c r="C15246" s="331" t="s">
        <v>62593</v>
      </c>
      <c r="D15246" s="331" t="s">
        <v>62594</v>
      </c>
      <c r="E15246" s="331" t="s">
        <v>37964</v>
      </c>
      <c r="F15246" s="331"/>
      <c r="G15246" s="365">
        <v>30</v>
      </c>
    </row>
    <row r="15247" spans="1:7" x14ac:dyDescent="0.2">
      <c r="A15247" s="363">
        <v>15238</v>
      </c>
      <c r="B15247" s="364">
        <v>9789681656348</v>
      </c>
      <c r="C15247" s="331" t="s">
        <v>62595</v>
      </c>
      <c r="D15247" s="331" t="s">
        <v>62596</v>
      </c>
      <c r="E15247" s="331" t="s">
        <v>37964</v>
      </c>
      <c r="F15247" s="331"/>
      <c r="G15247" s="365">
        <v>30</v>
      </c>
    </row>
    <row r="15248" spans="1:7" x14ac:dyDescent="0.2">
      <c r="A15248" s="363">
        <v>15239</v>
      </c>
      <c r="B15248" s="364">
        <v>9789680115488</v>
      </c>
      <c r="C15248" s="331" t="s">
        <v>62597</v>
      </c>
      <c r="D15248" s="331" t="s">
        <v>62598</v>
      </c>
      <c r="E15248" s="331" t="s">
        <v>37964</v>
      </c>
      <c r="F15248" s="331"/>
      <c r="G15248" s="365">
        <v>21.32</v>
      </c>
    </row>
    <row r="15249" spans="1:7" x14ac:dyDescent="0.2">
      <c r="A15249" s="363">
        <v>15240</v>
      </c>
      <c r="B15249" s="364">
        <v>9789681656423</v>
      </c>
      <c r="C15249" s="331" t="s">
        <v>62599</v>
      </c>
      <c r="D15249" s="331" t="s">
        <v>62600</v>
      </c>
      <c r="E15249" s="331" t="s">
        <v>37964</v>
      </c>
      <c r="F15249" s="331"/>
      <c r="G15249" s="365">
        <v>30</v>
      </c>
    </row>
    <row r="15250" spans="1:7" x14ac:dyDescent="0.2">
      <c r="A15250" s="363">
        <v>15241</v>
      </c>
      <c r="B15250" s="364">
        <v>9789990188455</v>
      </c>
      <c r="C15250" s="331" t="s">
        <v>62601</v>
      </c>
      <c r="D15250" s="331" t="s">
        <v>62602</v>
      </c>
      <c r="E15250" s="331" t="s">
        <v>37964</v>
      </c>
      <c r="F15250" s="331"/>
      <c r="G15250" s="365">
        <v>35</v>
      </c>
    </row>
    <row r="15251" spans="1:7" x14ac:dyDescent="0.2">
      <c r="A15251" s="363">
        <v>15242</v>
      </c>
      <c r="B15251" s="364">
        <v>9789990188462</v>
      </c>
      <c r="C15251" s="331" t="s">
        <v>62603</v>
      </c>
      <c r="D15251" s="331" t="s">
        <v>62604</v>
      </c>
      <c r="E15251" s="331" t="s">
        <v>37964</v>
      </c>
      <c r="F15251" s="331"/>
      <c r="G15251" s="365">
        <v>35</v>
      </c>
    </row>
    <row r="15252" spans="1:7" x14ac:dyDescent="0.2">
      <c r="A15252" s="363">
        <v>15243</v>
      </c>
      <c r="B15252" s="364">
        <v>9789990188479</v>
      </c>
      <c r="C15252" s="331" t="s">
        <v>62605</v>
      </c>
      <c r="D15252" s="331" t="s">
        <v>62606</v>
      </c>
      <c r="E15252" s="331" t="s">
        <v>37964</v>
      </c>
      <c r="F15252" s="331"/>
      <c r="G15252" s="365">
        <v>35</v>
      </c>
    </row>
    <row r="15253" spans="1:7" x14ac:dyDescent="0.2">
      <c r="A15253" s="363">
        <v>15244</v>
      </c>
      <c r="B15253" s="364">
        <v>9789990188554</v>
      </c>
      <c r="C15253" s="331" t="s">
        <v>62607</v>
      </c>
      <c r="D15253" s="331" t="s">
        <v>62608</v>
      </c>
      <c r="E15253" s="331" t="s">
        <v>37964</v>
      </c>
      <c r="F15253" s="331"/>
      <c r="G15253" s="365">
        <v>35</v>
      </c>
    </row>
    <row r="15254" spans="1:7" x14ac:dyDescent="0.2">
      <c r="A15254" s="363">
        <v>15245</v>
      </c>
      <c r="B15254" s="364">
        <v>9789990188561</v>
      </c>
      <c r="C15254" s="331" t="s">
        <v>62609</v>
      </c>
      <c r="D15254" s="331" t="s">
        <v>62610</v>
      </c>
      <c r="E15254" s="331" t="s">
        <v>37964</v>
      </c>
      <c r="F15254" s="331"/>
      <c r="G15254" s="365">
        <v>35</v>
      </c>
    </row>
    <row r="15255" spans="1:7" x14ac:dyDescent="0.2">
      <c r="A15255" s="363">
        <v>15246</v>
      </c>
      <c r="B15255" s="364">
        <v>9789990188660</v>
      </c>
      <c r="C15255" s="331" t="s">
        <v>62611</v>
      </c>
      <c r="D15255" s="331" t="s">
        <v>62612</v>
      </c>
      <c r="E15255" s="331" t="s">
        <v>37964</v>
      </c>
      <c r="F15255" s="331"/>
      <c r="G15255" s="365">
        <v>35</v>
      </c>
    </row>
    <row r="15256" spans="1:7" x14ac:dyDescent="0.2">
      <c r="A15256" s="363">
        <v>15247</v>
      </c>
      <c r="B15256" s="364">
        <v>9788437505084</v>
      </c>
      <c r="C15256" s="331" t="s">
        <v>53781</v>
      </c>
      <c r="D15256" s="331" t="s">
        <v>62613</v>
      </c>
      <c r="E15256" s="331" t="s">
        <v>37964</v>
      </c>
      <c r="F15256" s="331"/>
      <c r="G15256" s="365">
        <v>45</v>
      </c>
    </row>
    <row r="15257" spans="1:7" x14ac:dyDescent="0.2">
      <c r="A15257" s="363">
        <v>15248</v>
      </c>
      <c r="B15257" s="364">
        <v>9789681605858</v>
      </c>
      <c r="C15257" s="331" t="s">
        <v>62614</v>
      </c>
      <c r="D15257" s="331" t="s">
        <v>61758</v>
      </c>
      <c r="E15257" s="331" t="s">
        <v>37964</v>
      </c>
      <c r="F15257" s="331"/>
      <c r="G15257" s="365">
        <v>45</v>
      </c>
    </row>
    <row r="15258" spans="1:7" x14ac:dyDescent="0.2">
      <c r="A15258" s="363">
        <v>15249</v>
      </c>
      <c r="B15258" s="364">
        <v>9788483230350</v>
      </c>
      <c r="C15258" s="331" t="s">
        <v>62615</v>
      </c>
      <c r="D15258" s="331" t="s">
        <v>62616</v>
      </c>
      <c r="E15258" s="331" t="s">
        <v>37964</v>
      </c>
      <c r="F15258" s="331"/>
      <c r="G15258" s="365">
        <v>10</v>
      </c>
    </row>
    <row r="15259" spans="1:7" x14ac:dyDescent="0.2">
      <c r="A15259" s="363">
        <v>15250</v>
      </c>
      <c r="B15259" s="364">
        <v>9789681605186</v>
      </c>
      <c r="C15259" s="331" t="s">
        <v>62617</v>
      </c>
      <c r="D15259" s="331" t="s">
        <v>62618</v>
      </c>
      <c r="E15259" s="331" t="s">
        <v>37964</v>
      </c>
      <c r="F15259" s="331"/>
      <c r="G15259" s="365">
        <v>10</v>
      </c>
    </row>
    <row r="15260" spans="1:7" x14ac:dyDescent="0.2">
      <c r="A15260" s="363">
        <v>15251</v>
      </c>
      <c r="B15260" s="364">
        <v>9789681643799</v>
      </c>
      <c r="C15260" s="331" t="s">
        <v>62619</v>
      </c>
      <c r="D15260" s="331" t="s">
        <v>62620</v>
      </c>
      <c r="E15260" s="331" t="s">
        <v>37964</v>
      </c>
      <c r="F15260" s="331"/>
      <c r="G15260" s="365">
        <v>10</v>
      </c>
    </row>
    <row r="15261" spans="1:7" x14ac:dyDescent="0.2">
      <c r="A15261" s="363">
        <v>15252</v>
      </c>
      <c r="B15261" s="364">
        <v>9786075165004</v>
      </c>
      <c r="C15261" s="331" t="s">
        <v>62621</v>
      </c>
      <c r="D15261" s="331" t="s">
        <v>45398</v>
      </c>
      <c r="E15261" s="331" t="s">
        <v>37964</v>
      </c>
      <c r="F15261" s="331"/>
      <c r="G15261" s="365">
        <v>36.880000000000003</v>
      </c>
    </row>
    <row r="15262" spans="1:7" x14ac:dyDescent="0.2">
      <c r="A15262" s="363">
        <v>15253</v>
      </c>
      <c r="B15262" s="364">
        <v>9789505575848</v>
      </c>
      <c r="C15262" s="331" t="s">
        <v>62622</v>
      </c>
      <c r="D15262" s="331" t="s">
        <v>53308</v>
      </c>
      <c r="E15262" s="331" t="s">
        <v>37964</v>
      </c>
      <c r="F15262" s="331"/>
      <c r="G15262" s="365">
        <v>10.41</v>
      </c>
    </row>
    <row r="15263" spans="1:7" x14ac:dyDescent="0.2">
      <c r="A15263" s="363">
        <v>15254</v>
      </c>
      <c r="B15263" s="364">
        <v>9789681208127</v>
      </c>
      <c r="C15263" s="331" t="s">
        <v>62623</v>
      </c>
      <c r="D15263" s="331" t="s">
        <v>49630</v>
      </c>
      <c r="E15263" s="331" t="s">
        <v>37964</v>
      </c>
      <c r="F15263" s="331"/>
      <c r="G15263" s="365">
        <v>10</v>
      </c>
    </row>
    <row r="15264" spans="1:7" x14ac:dyDescent="0.2">
      <c r="A15264" s="363">
        <v>15255</v>
      </c>
      <c r="B15264" s="364">
        <v>9789505575695</v>
      </c>
      <c r="C15264" s="331" t="s">
        <v>41226</v>
      </c>
      <c r="D15264" s="331" t="s">
        <v>62624</v>
      </c>
      <c r="E15264" s="331" t="s">
        <v>37964</v>
      </c>
      <c r="F15264" s="331"/>
      <c r="G15264" s="365">
        <v>75</v>
      </c>
    </row>
    <row r="15265" spans="1:7" x14ac:dyDescent="0.2">
      <c r="A15265" s="363">
        <v>15256</v>
      </c>
      <c r="B15265" s="364">
        <v>9789681676391</v>
      </c>
      <c r="C15265" s="331" t="s">
        <v>62625</v>
      </c>
      <c r="D15265" s="331" t="s">
        <v>61332</v>
      </c>
      <c r="E15265" s="331" t="s">
        <v>37964</v>
      </c>
      <c r="F15265" s="331"/>
      <c r="G15265" s="365">
        <v>75</v>
      </c>
    </row>
    <row r="15266" spans="1:7" x14ac:dyDescent="0.2">
      <c r="A15266" s="363">
        <v>15257</v>
      </c>
      <c r="B15266" s="364">
        <v>9789681655891</v>
      </c>
      <c r="C15266" s="331" t="s">
        <v>62626</v>
      </c>
      <c r="D15266" s="331" t="s">
        <v>62627</v>
      </c>
      <c r="E15266" s="331" t="s">
        <v>37964</v>
      </c>
      <c r="F15266" s="331"/>
      <c r="G15266" s="365">
        <v>22</v>
      </c>
    </row>
    <row r="15267" spans="1:7" x14ac:dyDescent="0.2">
      <c r="A15267" s="363">
        <v>15258</v>
      </c>
      <c r="B15267" s="364">
        <v>9789681614935</v>
      </c>
      <c r="C15267" s="331" t="s">
        <v>62628</v>
      </c>
      <c r="D15267" s="331" t="s">
        <v>62629</v>
      </c>
      <c r="E15267" s="331" t="s">
        <v>37964</v>
      </c>
      <c r="F15267" s="331"/>
      <c r="G15267" s="365">
        <v>45</v>
      </c>
    </row>
    <row r="15268" spans="1:7" x14ac:dyDescent="0.2">
      <c r="A15268" s="363">
        <v>15259</v>
      </c>
      <c r="B15268" s="364">
        <v>9789681603793</v>
      </c>
      <c r="C15268" s="331" t="s">
        <v>62630</v>
      </c>
      <c r="D15268" s="331" t="s">
        <v>49639</v>
      </c>
      <c r="E15268" s="331" t="s">
        <v>37964</v>
      </c>
      <c r="F15268" s="331"/>
      <c r="G15268" s="365">
        <v>80</v>
      </c>
    </row>
    <row r="15269" spans="1:7" x14ac:dyDescent="0.2">
      <c r="A15269" s="363">
        <v>15260</v>
      </c>
      <c r="B15269" s="364">
        <v>9789681616267</v>
      </c>
      <c r="C15269" s="331" t="s">
        <v>62631</v>
      </c>
      <c r="D15269" s="331" t="s">
        <v>49639</v>
      </c>
      <c r="E15269" s="331" t="s">
        <v>37964</v>
      </c>
      <c r="F15269" s="331"/>
      <c r="G15269" s="365">
        <v>10</v>
      </c>
    </row>
    <row r="15270" spans="1:7" x14ac:dyDescent="0.2">
      <c r="A15270" s="363">
        <v>15261</v>
      </c>
      <c r="B15270" s="364">
        <v>9789681656188</v>
      </c>
      <c r="C15270" s="331" t="s">
        <v>62631</v>
      </c>
      <c r="D15270" s="331" t="s">
        <v>49639</v>
      </c>
      <c r="E15270" s="331" t="s">
        <v>37964</v>
      </c>
      <c r="F15270" s="331"/>
      <c r="G15270" s="365">
        <v>10</v>
      </c>
    </row>
    <row r="15271" spans="1:7" x14ac:dyDescent="0.2">
      <c r="A15271" s="363">
        <v>15262</v>
      </c>
      <c r="B15271" s="364">
        <v>9789681663599</v>
      </c>
      <c r="C15271" s="331" t="s">
        <v>62632</v>
      </c>
      <c r="D15271" s="331" t="s">
        <v>49639</v>
      </c>
      <c r="E15271" s="331" t="s">
        <v>37964</v>
      </c>
      <c r="F15271" s="331"/>
      <c r="G15271" s="365">
        <v>10</v>
      </c>
    </row>
    <row r="15272" spans="1:7" x14ac:dyDescent="0.2">
      <c r="A15272" s="363">
        <v>15263</v>
      </c>
      <c r="B15272" s="364">
        <v>9789681658335</v>
      </c>
      <c r="C15272" s="331" t="s">
        <v>62633</v>
      </c>
      <c r="D15272" s="331" t="s">
        <v>49639</v>
      </c>
      <c r="E15272" s="331" t="s">
        <v>37964</v>
      </c>
      <c r="F15272" s="331"/>
      <c r="G15272" s="365">
        <v>10</v>
      </c>
    </row>
    <row r="15273" spans="1:7" x14ac:dyDescent="0.2">
      <c r="A15273" s="363">
        <v>15264</v>
      </c>
      <c r="B15273" s="364">
        <v>9789681620950</v>
      </c>
      <c r="C15273" s="331" t="s">
        <v>62634</v>
      </c>
      <c r="D15273" s="331" t="s">
        <v>62635</v>
      </c>
      <c r="E15273" s="331" t="s">
        <v>37964</v>
      </c>
      <c r="F15273" s="331"/>
      <c r="G15273" s="365">
        <v>10</v>
      </c>
    </row>
    <row r="15274" spans="1:7" x14ac:dyDescent="0.2">
      <c r="A15274" s="363">
        <v>15265</v>
      </c>
      <c r="B15274" s="364">
        <v>9789681650803</v>
      </c>
      <c r="C15274" s="331" t="s">
        <v>62636</v>
      </c>
      <c r="D15274" s="331" t="s">
        <v>62637</v>
      </c>
      <c r="E15274" s="331" t="s">
        <v>37964</v>
      </c>
      <c r="F15274" s="331"/>
      <c r="G15274" s="365">
        <v>66</v>
      </c>
    </row>
    <row r="15275" spans="1:7" x14ac:dyDescent="0.2">
      <c r="A15275" s="363">
        <v>15266</v>
      </c>
      <c r="B15275" s="364">
        <v>9789681654047</v>
      </c>
      <c r="C15275" s="331" t="s">
        <v>62636</v>
      </c>
      <c r="D15275" s="331" t="s">
        <v>62637</v>
      </c>
      <c r="E15275" s="331" t="s">
        <v>37964</v>
      </c>
      <c r="F15275" s="331"/>
      <c r="G15275" s="365">
        <v>66</v>
      </c>
    </row>
    <row r="15276" spans="1:7" x14ac:dyDescent="0.2">
      <c r="A15276" s="363">
        <v>15267</v>
      </c>
      <c r="B15276" s="364">
        <v>9789681666224</v>
      </c>
      <c r="C15276" s="331" t="s">
        <v>62636</v>
      </c>
      <c r="D15276" s="331" t="s">
        <v>62638</v>
      </c>
      <c r="E15276" s="331" t="s">
        <v>37964</v>
      </c>
      <c r="F15276" s="331"/>
      <c r="G15276" s="365">
        <v>66</v>
      </c>
    </row>
    <row r="15277" spans="1:7" x14ac:dyDescent="0.2">
      <c r="A15277" s="363">
        <v>15268</v>
      </c>
      <c r="B15277" s="364">
        <v>9786075145990</v>
      </c>
      <c r="C15277" s="331" t="s">
        <v>47792</v>
      </c>
      <c r="D15277" s="331" t="s">
        <v>47793</v>
      </c>
      <c r="E15277" s="331" t="s">
        <v>37964</v>
      </c>
      <c r="F15277" s="331"/>
      <c r="G15277" s="365">
        <v>11.12</v>
      </c>
    </row>
    <row r="15278" spans="1:7" x14ac:dyDescent="0.2">
      <c r="A15278" s="363">
        <v>15269</v>
      </c>
      <c r="B15278" s="364">
        <v>9786074558203</v>
      </c>
      <c r="C15278" s="331" t="s">
        <v>47792</v>
      </c>
      <c r="D15278" s="331" t="s">
        <v>47793</v>
      </c>
      <c r="E15278" s="331" t="s">
        <v>37964</v>
      </c>
      <c r="F15278" s="331"/>
      <c r="G15278" s="365">
        <v>44</v>
      </c>
    </row>
    <row r="15279" spans="1:7" x14ac:dyDescent="0.2">
      <c r="A15279" s="363">
        <v>15270</v>
      </c>
      <c r="B15279" s="364">
        <v>9789586013178</v>
      </c>
      <c r="C15279" s="331" t="s">
        <v>62639</v>
      </c>
      <c r="D15279" s="331" t="s">
        <v>62640</v>
      </c>
      <c r="E15279" s="331" t="s">
        <v>37964</v>
      </c>
      <c r="F15279" s="331"/>
      <c r="G15279" s="365">
        <v>10</v>
      </c>
    </row>
    <row r="15280" spans="1:7" x14ac:dyDescent="0.2">
      <c r="A15280" s="363">
        <v>15271</v>
      </c>
      <c r="B15280" s="364">
        <v>9789681678722</v>
      </c>
      <c r="C15280" s="331" t="s">
        <v>62641</v>
      </c>
      <c r="D15280" s="331" t="s">
        <v>62642</v>
      </c>
      <c r="E15280" s="331" t="s">
        <v>37964</v>
      </c>
      <c r="F15280" s="331"/>
      <c r="G15280" s="365">
        <v>22</v>
      </c>
    </row>
    <row r="15281" spans="1:7" x14ac:dyDescent="0.2">
      <c r="A15281" s="363">
        <v>15272</v>
      </c>
      <c r="B15281" s="364">
        <v>9789681614379</v>
      </c>
      <c r="C15281" s="331" t="s">
        <v>62643</v>
      </c>
      <c r="D15281" s="331" t="s">
        <v>62644</v>
      </c>
      <c r="E15281" s="331" t="s">
        <v>37964</v>
      </c>
      <c r="F15281" s="331"/>
      <c r="G15281" s="365">
        <v>58</v>
      </c>
    </row>
    <row r="15282" spans="1:7" x14ac:dyDescent="0.2">
      <c r="A15282" s="363">
        <v>15273</v>
      </c>
      <c r="B15282" s="364">
        <v>9789681652982</v>
      </c>
      <c r="C15282" s="331" t="s">
        <v>62645</v>
      </c>
      <c r="D15282" s="331" t="s">
        <v>44461</v>
      </c>
      <c r="E15282" s="331" t="s">
        <v>37964</v>
      </c>
      <c r="F15282" s="331"/>
      <c r="G15282" s="365">
        <v>19</v>
      </c>
    </row>
    <row r="15283" spans="1:7" x14ac:dyDescent="0.2">
      <c r="A15283" s="363">
        <v>15274</v>
      </c>
      <c r="B15283" s="364">
        <v>9789681653675</v>
      </c>
      <c r="C15283" s="331" t="s">
        <v>62646</v>
      </c>
      <c r="D15283" s="331" t="s">
        <v>44461</v>
      </c>
      <c r="E15283" s="331" t="s">
        <v>37964</v>
      </c>
      <c r="F15283" s="331"/>
      <c r="G15283" s="365">
        <v>19</v>
      </c>
    </row>
    <row r="15284" spans="1:7" x14ac:dyDescent="0.2">
      <c r="A15284" s="363">
        <v>15275</v>
      </c>
      <c r="B15284" s="364">
        <v>9789686384383</v>
      </c>
      <c r="C15284" s="331" t="s">
        <v>62647</v>
      </c>
      <c r="D15284" s="331" t="s">
        <v>46707</v>
      </c>
      <c r="E15284" s="331" t="s">
        <v>37964</v>
      </c>
      <c r="F15284" s="331"/>
      <c r="G15284" s="365">
        <v>10</v>
      </c>
    </row>
    <row r="15285" spans="1:7" x14ac:dyDescent="0.2">
      <c r="A15285" s="363">
        <v>15276</v>
      </c>
      <c r="B15285" s="364">
        <v>9789686384437</v>
      </c>
      <c r="C15285" s="331" t="s">
        <v>62648</v>
      </c>
      <c r="D15285" s="331" t="s">
        <v>62649</v>
      </c>
      <c r="E15285" s="331" t="s">
        <v>37964</v>
      </c>
      <c r="F15285" s="331"/>
      <c r="G15285" s="365">
        <v>10</v>
      </c>
    </row>
    <row r="15286" spans="1:7" x14ac:dyDescent="0.2">
      <c r="A15286" s="363">
        <v>15277</v>
      </c>
      <c r="B15286" s="364">
        <v>9789686384512</v>
      </c>
      <c r="C15286" s="331" t="s">
        <v>62650</v>
      </c>
      <c r="D15286" s="331" t="s">
        <v>49556</v>
      </c>
      <c r="E15286" s="331" t="s">
        <v>37964</v>
      </c>
      <c r="F15286" s="331"/>
      <c r="G15286" s="365">
        <v>10</v>
      </c>
    </row>
    <row r="15287" spans="1:7" x14ac:dyDescent="0.2">
      <c r="A15287" s="363">
        <v>15278</v>
      </c>
      <c r="B15287" s="364">
        <v>9789681624941</v>
      </c>
      <c r="C15287" s="331" t="s">
        <v>62651</v>
      </c>
      <c r="D15287" s="331" t="s">
        <v>62652</v>
      </c>
      <c r="E15287" s="331" t="s">
        <v>37964</v>
      </c>
      <c r="F15287" s="331"/>
      <c r="G15287" s="365">
        <v>15</v>
      </c>
    </row>
    <row r="15288" spans="1:7" x14ac:dyDescent="0.2">
      <c r="A15288" s="363">
        <v>15279</v>
      </c>
      <c r="B15288" s="364">
        <v>9789681651176</v>
      </c>
      <c r="C15288" s="331" t="s">
        <v>62653</v>
      </c>
      <c r="D15288" s="331" t="s">
        <v>38132</v>
      </c>
      <c r="E15288" s="331" t="s">
        <v>37964</v>
      </c>
      <c r="F15288" s="331"/>
      <c r="G15288" s="365">
        <v>75</v>
      </c>
    </row>
    <row r="15289" spans="1:7" x14ac:dyDescent="0.2">
      <c r="A15289" s="363">
        <v>15280</v>
      </c>
      <c r="B15289" s="364">
        <v>9789681677862</v>
      </c>
      <c r="C15289" s="331" t="s">
        <v>62654</v>
      </c>
      <c r="D15289" s="331" t="s">
        <v>62655</v>
      </c>
      <c r="E15289" s="331" t="s">
        <v>37964</v>
      </c>
      <c r="F15289" s="331"/>
      <c r="G15289" s="365">
        <v>60</v>
      </c>
    </row>
    <row r="15290" spans="1:7" x14ac:dyDescent="0.2">
      <c r="A15290" s="363">
        <v>15281</v>
      </c>
      <c r="B15290" s="364">
        <v>9789681634254</v>
      </c>
      <c r="C15290" s="331" t="s">
        <v>62656</v>
      </c>
      <c r="D15290" s="331" t="s">
        <v>62657</v>
      </c>
      <c r="E15290" s="331" t="s">
        <v>37964</v>
      </c>
      <c r="F15290" s="331"/>
      <c r="G15290" s="365">
        <v>10</v>
      </c>
    </row>
    <row r="15291" spans="1:7" x14ac:dyDescent="0.2">
      <c r="A15291" s="363">
        <v>15282</v>
      </c>
      <c r="B15291" s="364">
        <v>9789681682293</v>
      </c>
      <c r="C15291" s="331" t="s">
        <v>62656</v>
      </c>
      <c r="D15291" s="331" t="s">
        <v>62657</v>
      </c>
      <c r="E15291" s="331" t="s">
        <v>37964</v>
      </c>
      <c r="F15291" s="331"/>
      <c r="G15291" s="365">
        <v>22</v>
      </c>
    </row>
    <row r="15292" spans="1:7" x14ac:dyDescent="0.2">
      <c r="A15292" s="363">
        <v>15283</v>
      </c>
      <c r="B15292" s="364">
        <v>9789681634605</v>
      </c>
      <c r="C15292" s="331" t="s">
        <v>62658</v>
      </c>
      <c r="D15292" s="331" t="s">
        <v>62657</v>
      </c>
      <c r="E15292" s="331" t="s">
        <v>37964</v>
      </c>
      <c r="F15292" s="331"/>
      <c r="G15292" s="365">
        <v>22</v>
      </c>
    </row>
    <row r="15293" spans="1:7" x14ac:dyDescent="0.2">
      <c r="A15293" s="363">
        <v>15284</v>
      </c>
      <c r="B15293" s="364">
        <v>9789681682309</v>
      </c>
      <c r="C15293" s="331" t="s">
        <v>62658</v>
      </c>
      <c r="D15293" s="331" t="s">
        <v>62657</v>
      </c>
      <c r="E15293" s="331" t="s">
        <v>37964</v>
      </c>
      <c r="F15293" s="331"/>
      <c r="G15293" s="365">
        <v>22</v>
      </c>
    </row>
    <row r="15294" spans="1:7" x14ac:dyDescent="0.2">
      <c r="A15294" s="363">
        <v>15285</v>
      </c>
      <c r="B15294" s="364">
        <v>9789681635732</v>
      </c>
      <c r="C15294" s="331" t="s">
        <v>62659</v>
      </c>
      <c r="D15294" s="331" t="s">
        <v>62657</v>
      </c>
      <c r="E15294" s="331" t="s">
        <v>37964</v>
      </c>
      <c r="F15294" s="331"/>
      <c r="G15294" s="365">
        <v>10</v>
      </c>
    </row>
    <row r="15295" spans="1:7" x14ac:dyDescent="0.2">
      <c r="A15295" s="363">
        <v>15286</v>
      </c>
      <c r="B15295" s="364">
        <v>9789681682316</v>
      </c>
      <c r="C15295" s="331" t="s">
        <v>62659</v>
      </c>
      <c r="D15295" s="331" t="s">
        <v>62657</v>
      </c>
      <c r="E15295" s="331" t="s">
        <v>37964</v>
      </c>
      <c r="F15295" s="331"/>
      <c r="G15295" s="365">
        <v>22</v>
      </c>
    </row>
    <row r="15296" spans="1:7" x14ac:dyDescent="0.2">
      <c r="A15296" s="363">
        <v>15287</v>
      </c>
      <c r="B15296" s="364">
        <v>9789681635886</v>
      </c>
      <c r="C15296" s="331" t="s">
        <v>62660</v>
      </c>
      <c r="D15296" s="331" t="s">
        <v>62657</v>
      </c>
      <c r="E15296" s="331" t="s">
        <v>37964</v>
      </c>
      <c r="F15296" s="331"/>
      <c r="G15296" s="365">
        <v>10</v>
      </c>
    </row>
    <row r="15297" spans="1:7" x14ac:dyDescent="0.2">
      <c r="A15297" s="363">
        <v>15288</v>
      </c>
      <c r="B15297" s="364">
        <v>9789681682323</v>
      </c>
      <c r="C15297" s="331" t="s">
        <v>62660</v>
      </c>
      <c r="D15297" s="331" t="s">
        <v>62657</v>
      </c>
      <c r="E15297" s="331" t="s">
        <v>37964</v>
      </c>
      <c r="F15297" s="331"/>
      <c r="G15297" s="365">
        <v>22</v>
      </c>
    </row>
    <row r="15298" spans="1:7" x14ac:dyDescent="0.2">
      <c r="A15298" s="363">
        <v>15289</v>
      </c>
      <c r="B15298" s="364">
        <v>9789681635954</v>
      </c>
      <c r="C15298" s="331" t="s">
        <v>62661</v>
      </c>
      <c r="D15298" s="331" t="s">
        <v>62657</v>
      </c>
      <c r="E15298" s="331" t="s">
        <v>37964</v>
      </c>
      <c r="F15298" s="331"/>
      <c r="G15298" s="365">
        <v>22</v>
      </c>
    </row>
    <row r="15299" spans="1:7" x14ac:dyDescent="0.2">
      <c r="A15299" s="363">
        <v>15290</v>
      </c>
      <c r="B15299" s="364">
        <v>9789681682330</v>
      </c>
      <c r="C15299" s="331" t="s">
        <v>62661</v>
      </c>
      <c r="D15299" s="331" t="s">
        <v>62657</v>
      </c>
      <c r="E15299" s="331" t="s">
        <v>37964</v>
      </c>
      <c r="F15299" s="331"/>
      <c r="G15299" s="365">
        <v>22</v>
      </c>
    </row>
    <row r="15300" spans="1:7" x14ac:dyDescent="0.2">
      <c r="A15300" s="363">
        <v>15291</v>
      </c>
      <c r="B15300" s="364">
        <v>9789681636050</v>
      </c>
      <c r="C15300" s="331" t="s">
        <v>62662</v>
      </c>
      <c r="D15300" s="331" t="s">
        <v>62657</v>
      </c>
      <c r="E15300" s="331" t="s">
        <v>37964</v>
      </c>
      <c r="F15300" s="331"/>
      <c r="G15300" s="365">
        <v>22</v>
      </c>
    </row>
    <row r="15301" spans="1:7" x14ac:dyDescent="0.2">
      <c r="A15301" s="363">
        <v>15292</v>
      </c>
      <c r="B15301" s="364">
        <v>9789681682347</v>
      </c>
      <c r="C15301" s="331" t="s">
        <v>62662</v>
      </c>
      <c r="D15301" s="331" t="s">
        <v>62657</v>
      </c>
      <c r="E15301" s="331" t="s">
        <v>37964</v>
      </c>
      <c r="F15301" s="331"/>
      <c r="G15301" s="365">
        <v>22</v>
      </c>
    </row>
    <row r="15302" spans="1:7" x14ac:dyDescent="0.2">
      <c r="A15302" s="363">
        <v>15293</v>
      </c>
      <c r="B15302" s="364">
        <v>9789681668044</v>
      </c>
      <c r="C15302" s="331" t="s">
        <v>62663</v>
      </c>
      <c r="D15302" s="331" t="s">
        <v>62657</v>
      </c>
      <c r="E15302" s="331" t="s">
        <v>37964</v>
      </c>
      <c r="F15302" s="331"/>
      <c r="G15302" s="365">
        <v>22</v>
      </c>
    </row>
    <row r="15303" spans="1:7" x14ac:dyDescent="0.2">
      <c r="A15303" s="363">
        <v>15294</v>
      </c>
      <c r="B15303" s="364">
        <v>9789681668051</v>
      </c>
      <c r="C15303" s="331" t="s">
        <v>62663</v>
      </c>
      <c r="D15303" s="331" t="s">
        <v>62657</v>
      </c>
      <c r="E15303" s="331" t="s">
        <v>37964</v>
      </c>
      <c r="F15303" s="331"/>
      <c r="G15303" s="365">
        <v>22</v>
      </c>
    </row>
    <row r="15304" spans="1:7" x14ac:dyDescent="0.2">
      <c r="A15304" s="363">
        <v>15295</v>
      </c>
      <c r="B15304" s="364">
        <v>9789681635466</v>
      </c>
      <c r="C15304" s="331" t="s">
        <v>62664</v>
      </c>
      <c r="D15304" s="331" t="s">
        <v>61112</v>
      </c>
      <c r="E15304" s="331" t="s">
        <v>37964</v>
      </c>
      <c r="F15304" s="331"/>
      <c r="G15304" s="365">
        <v>30</v>
      </c>
    </row>
    <row r="15305" spans="1:7" x14ac:dyDescent="0.2">
      <c r="A15305" s="363">
        <v>15296</v>
      </c>
      <c r="B15305" s="364">
        <v>9789681674908</v>
      </c>
      <c r="C15305" s="331" t="s">
        <v>62665</v>
      </c>
      <c r="D15305" s="331" t="s">
        <v>62666</v>
      </c>
      <c r="E15305" s="331" t="s">
        <v>37964</v>
      </c>
      <c r="F15305" s="331"/>
      <c r="G15305" s="365">
        <v>25.141300000000001</v>
      </c>
    </row>
    <row r="15306" spans="1:7" x14ac:dyDescent="0.2">
      <c r="A15306" s="363">
        <v>15297</v>
      </c>
      <c r="B15306" s="364">
        <v>9789681605285</v>
      </c>
      <c r="C15306" s="331" t="s">
        <v>62667</v>
      </c>
      <c r="D15306" s="331" t="s">
        <v>62668</v>
      </c>
      <c r="E15306" s="331" t="s">
        <v>37964</v>
      </c>
      <c r="F15306" s="331"/>
      <c r="G15306" s="365">
        <v>10</v>
      </c>
    </row>
    <row r="15307" spans="1:7" x14ac:dyDescent="0.2">
      <c r="A15307" s="363">
        <v>15298</v>
      </c>
      <c r="B15307" s="364">
        <v>9789505571857</v>
      </c>
      <c r="C15307" s="331" t="s">
        <v>62669</v>
      </c>
      <c r="D15307" s="331" t="s">
        <v>62670</v>
      </c>
      <c r="E15307" s="331" t="s">
        <v>37964</v>
      </c>
      <c r="F15307" s="331"/>
      <c r="G15307" s="365">
        <v>75</v>
      </c>
    </row>
    <row r="15308" spans="1:7" x14ac:dyDescent="0.2">
      <c r="A15308" s="363">
        <v>15299</v>
      </c>
      <c r="B15308" s="364">
        <v>9789706400666</v>
      </c>
      <c r="C15308" s="331" t="s">
        <v>62671</v>
      </c>
      <c r="D15308" s="331" t="s">
        <v>62672</v>
      </c>
      <c r="E15308" s="331" t="s">
        <v>37964</v>
      </c>
      <c r="F15308" s="331"/>
      <c r="G15308" s="365">
        <v>10</v>
      </c>
    </row>
    <row r="15309" spans="1:7" x14ac:dyDescent="0.2">
      <c r="A15309" s="363">
        <v>15300</v>
      </c>
      <c r="B15309" s="364">
        <v>9789681662189</v>
      </c>
      <c r="C15309" s="331" t="s">
        <v>62673</v>
      </c>
      <c r="D15309" s="331" t="s">
        <v>45385</v>
      </c>
      <c r="E15309" s="331" t="s">
        <v>37964</v>
      </c>
      <c r="F15309" s="331"/>
      <c r="G15309" s="365">
        <v>66</v>
      </c>
    </row>
    <row r="15310" spans="1:7" x14ac:dyDescent="0.2">
      <c r="A15310" s="363">
        <v>15301</v>
      </c>
      <c r="B15310" s="364">
        <v>9789681605513</v>
      </c>
      <c r="C15310" s="331" t="s">
        <v>62674</v>
      </c>
      <c r="D15310" s="331" t="s">
        <v>62675</v>
      </c>
      <c r="E15310" s="331" t="s">
        <v>37964</v>
      </c>
      <c r="F15310" s="331"/>
      <c r="G15310" s="365">
        <v>30</v>
      </c>
    </row>
    <row r="15311" spans="1:7" x14ac:dyDescent="0.2">
      <c r="A15311" s="363">
        <v>15302</v>
      </c>
      <c r="B15311" s="364">
        <v>9789567083916</v>
      </c>
      <c r="C15311" s="331" t="s">
        <v>62676</v>
      </c>
      <c r="D15311" s="331" t="s">
        <v>62677</v>
      </c>
      <c r="E15311" s="331" t="s">
        <v>37964</v>
      </c>
      <c r="F15311" s="331"/>
      <c r="G15311" s="365">
        <v>83</v>
      </c>
    </row>
    <row r="15312" spans="1:7" x14ac:dyDescent="0.2">
      <c r="A15312" s="363">
        <v>15303</v>
      </c>
      <c r="B15312" s="364">
        <v>9789681644178</v>
      </c>
      <c r="C15312" s="331" t="s">
        <v>62678</v>
      </c>
      <c r="D15312" s="331" t="s">
        <v>61844</v>
      </c>
      <c r="E15312" s="331" t="s">
        <v>37964</v>
      </c>
      <c r="F15312" s="331"/>
      <c r="G15312" s="365">
        <v>30</v>
      </c>
    </row>
    <row r="15313" spans="1:7" x14ac:dyDescent="0.2">
      <c r="A15313" s="363">
        <v>15304</v>
      </c>
      <c r="B15313" s="364">
        <v>9789685025515</v>
      </c>
      <c r="C15313" s="331" t="s">
        <v>62679</v>
      </c>
      <c r="D15313" s="331" t="s">
        <v>62680</v>
      </c>
      <c r="E15313" s="331" t="s">
        <v>37964</v>
      </c>
      <c r="F15313" s="331"/>
      <c r="G15313" s="365">
        <v>45</v>
      </c>
    </row>
    <row r="15314" spans="1:7" x14ac:dyDescent="0.2">
      <c r="A15314" s="363">
        <v>15305</v>
      </c>
      <c r="B15314" s="364">
        <v>9789681681012</v>
      </c>
      <c r="C15314" s="331" t="s">
        <v>62681</v>
      </c>
      <c r="D15314" s="331" t="s">
        <v>62682</v>
      </c>
      <c r="E15314" s="331" t="s">
        <v>37964</v>
      </c>
      <c r="F15314" s="331"/>
      <c r="G15314" s="365">
        <v>60</v>
      </c>
    </row>
    <row r="15315" spans="1:7" x14ac:dyDescent="0.2">
      <c r="A15315" s="363">
        <v>15306</v>
      </c>
      <c r="B15315" s="364">
        <v>9789681651503</v>
      </c>
      <c r="C15315" s="331" t="s">
        <v>62683</v>
      </c>
      <c r="D15315" s="331" t="s">
        <v>62684</v>
      </c>
      <c r="E15315" s="331" t="s">
        <v>37964</v>
      </c>
      <c r="F15315" s="331"/>
      <c r="G15315" s="365">
        <v>75</v>
      </c>
    </row>
    <row r="15316" spans="1:7" x14ac:dyDescent="0.2">
      <c r="A15316" s="363">
        <v>15307</v>
      </c>
      <c r="B15316" s="364">
        <v>9788437503219</v>
      </c>
      <c r="C15316" s="331" t="s">
        <v>62685</v>
      </c>
      <c r="D15316" s="331" t="s">
        <v>48954</v>
      </c>
      <c r="E15316" s="331" t="s">
        <v>37964</v>
      </c>
      <c r="F15316" s="331"/>
      <c r="G15316" s="365">
        <v>60</v>
      </c>
    </row>
    <row r="15317" spans="1:7" x14ac:dyDescent="0.2">
      <c r="A15317" s="363">
        <v>15308</v>
      </c>
      <c r="B15317" s="364">
        <v>9789505575930</v>
      </c>
      <c r="C15317" s="331" t="s">
        <v>62686</v>
      </c>
      <c r="D15317" s="331" t="s">
        <v>62687</v>
      </c>
      <c r="E15317" s="331" t="s">
        <v>37964</v>
      </c>
      <c r="F15317" s="331"/>
      <c r="G15317" s="365">
        <v>45</v>
      </c>
    </row>
    <row r="15318" spans="1:7" x14ac:dyDescent="0.2">
      <c r="A15318" s="363">
        <v>15309</v>
      </c>
      <c r="B15318" s="364">
        <v>9786071604019</v>
      </c>
      <c r="C15318" s="331" t="s">
        <v>62688</v>
      </c>
      <c r="D15318" s="331" t="s">
        <v>62689</v>
      </c>
      <c r="E15318" s="331" t="s">
        <v>37964</v>
      </c>
      <c r="F15318" s="331"/>
      <c r="G15318" s="365">
        <v>35.479999999999997</v>
      </c>
    </row>
    <row r="15319" spans="1:7" x14ac:dyDescent="0.2">
      <c r="A15319" s="363">
        <v>15310</v>
      </c>
      <c r="B15319" s="364">
        <v>9789681662943</v>
      </c>
      <c r="C15319" s="331" t="s">
        <v>62690</v>
      </c>
      <c r="D15319" s="331" t="s">
        <v>38132</v>
      </c>
      <c r="E15319" s="331" t="s">
        <v>37964</v>
      </c>
      <c r="F15319" s="331"/>
      <c r="G15319" s="365">
        <v>22</v>
      </c>
    </row>
    <row r="15320" spans="1:7" x14ac:dyDescent="0.2">
      <c r="A15320" s="363">
        <v>15311</v>
      </c>
      <c r="B15320" s="364">
        <v>9789681658397</v>
      </c>
      <c r="C15320" s="331" t="s">
        <v>62691</v>
      </c>
      <c r="D15320" s="331" t="s">
        <v>62692</v>
      </c>
      <c r="E15320" s="331" t="s">
        <v>37964</v>
      </c>
      <c r="F15320" s="331"/>
      <c r="G15320" s="365">
        <v>15</v>
      </c>
    </row>
    <row r="15321" spans="1:7" x14ac:dyDescent="0.2">
      <c r="A15321" s="363">
        <v>15312</v>
      </c>
      <c r="B15321" s="364">
        <v>9789990188936</v>
      </c>
      <c r="C15321" s="331" t="s">
        <v>62693</v>
      </c>
      <c r="D15321" s="331" t="s">
        <v>62694</v>
      </c>
      <c r="E15321" s="331" t="s">
        <v>37964</v>
      </c>
      <c r="F15321" s="331"/>
      <c r="G15321" s="365">
        <v>10</v>
      </c>
    </row>
    <row r="15322" spans="1:7" x14ac:dyDescent="0.2">
      <c r="A15322" s="363">
        <v>15313</v>
      </c>
      <c r="B15322" s="364">
        <v>9789990031270</v>
      </c>
      <c r="C15322" s="331" t="s">
        <v>62695</v>
      </c>
      <c r="D15322" s="331" t="s">
        <v>62696</v>
      </c>
      <c r="E15322" s="331" t="s">
        <v>37964</v>
      </c>
      <c r="F15322" s="331"/>
      <c r="G15322" s="365">
        <v>10</v>
      </c>
    </row>
    <row r="15323" spans="1:7" x14ac:dyDescent="0.2">
      <c r="A15323" s="363">
        <v>15314</v>
      </c>
      <c r="B15323" s="364">
        <v>9789990031256</v>
      </c>
      <c r="C15323" s="331" t="s">
        <v>62697</v>
      </c>
      <c r="D15323" s="331" t="s">
        <v>62696</v>
      </c>
      <c r="E15323" s="331" t="s">
        <v>37964</v>
      </c>
      <c r="F15323" s="331"/>
      <c r="G15323" s="365">
        <v>55</v>
      </c>
    </row>
    <row r="15324" spans="1:7" x14ac:dyDescent="0.2">
      <c r="A15324" s="363">
        <v>15315</v>
      </c>
      <c r="B15324" s="364">
        <v>9789681635374</v>
      </c>
      <c r="C15324" s="331" t="s">
        <v>62698</v>
      </c>
      <c r="D15324" s="331" t="s">
        <v>62699</v>
      </c>
      <c r="E15324" s="331" t="s">
        <v>37964</v>
      </c>
      <c r="F15324" s="331"/>
      <c r="G15324" s="365">
        <v>10</v>
      </c>
    </row>
    <row r="15325" spans="1:7" x14ac:dyDescent="0.2">
      <c r="A15325" s="363">
        <v>15316</v>
      </c>
      <c r="B15325" s="364">
        <v>9789681601454</v>
      </c>
      <c r="C15325" s="331" t="s">
        <v>62700</v>
      </c>
      <c r="D15325" s="331" t="s">
        <v>61952</v>
      </c>
      <c r="E15325" s="331" t="s">
        <v>37964</v>
      </c>
      <c r="F15325" s="331"/>
      <c r="G15325" s="365">
        <v>10</v>
      </c>
    </row>
    <row r="15326" spans="1:7" x14ac:dyDescent="0.2">
      <c r="A15326" s="363">
        <v>15317</v>
      </c>
      <c r="B15326" s="364">
        <v>9789681669829</v>
      </c>
      <c r="C15326" s="331" t="s">
        <v>62701</v>
      </c>
      <c r="D15326" s="331" t="s">
        <v>62702</v>
      </c>
      <c r="E15326" s="331" t="s">
        <v>37964</v>
      </c>
      <c r="F15326" s="331"/>
      <c r="G15326" s="365">
        <v>45</v>
      </c>
    </row>
    <row r="15327" spans="1:7" x14ac:dyDescent="0.2">
      <c r="A15327" s="363">
        <v>15318</v>
      </c>
      <c r="B15327" s="364">
        <v>9789681612313</v>
      </c>
      <c r="C15327" s="331" t="s">
        <v>62703</v>
      </c>
      <c r="D15327" s="331" t="s">
        <v>38132</v>
      </c>
      <c r="E15327" s="331" t="s">
        <v>37964</v>
      </c>
      <c r="F15327" s="331"/>
      <c r="G15327" s="365">
        <v>3</v>
      </c>
    </row>
    <row r="15328" spans="1:7" x14ac:dyDescent="0.2">
      <c r="A15328" s="363">
        <v>15319</v>
      </c>
      <c r="B15328" s="364">
        <v>9789681658465</v>
      </c>
      <c r="C15328" s="331" t="s">
        <v>62704</v>
      </c>
      <c r="D15328" s="331" t="s">
        <v>62705</v>
      </c>
      <c r="E15328" s="331" t="s">
        <v>37964</v>
      </c>
      <c r="F15328" s="331"/>
      <c r="G15328" s="365">
        <v>46.647599999999997</v>
      </c>
    </row>
    <row r="15329" spans="1:7" x14ac:dyDescent="0.2">
      <c r="A15329" s="363">
        <v>15320</v>
      </c>
      <c r="B15329" s="364">
        <v>9789586012775</v>
      </c>
      <c r="C15329" s="331" t="s">
        <v>62706</v>
      </c>
      <c r="D15329" s="331" t="s">
        <v>38132</v>
      </c>
      <c r="E15329" s="331" t="s">
        <v>37964</v>
      </c>
      <c r="F15329" s="331"/>
      <c r="G15329" s="365">
        <v>10</v>
      </c>
    </row>
    <row r="15330" spans="1:7" x14ac:dyDescent="0.2">
      <c r="A15330" s="363">
        <v>15321</v>
      </c>
      <c r="B15330" s="364">
        <v>9789681629748</v>
      </c>
      <c r="C15330" s="331" t="s">
        <v>62707</v>
      </c>
      <c r="D15330" s="331" t="s">
        <v>62708</v>
      </c>
      <c r="E15330" s="331" t="s">
        <v>37964</v>
      </c>
      <c r="F15330" s="331"/>
      <c r="G15330" s="365">
        <v>10</v>
      </c>
    </row>
    <row r="15331" spans="1:7" x14ac:dyDescent="0.2">
      <c r="A15331" s="363">
        <v>15322</v>
      </c>
      <c r="B15331" s="364">
        <v>9789681616809</v>
      </c>
      <c r="C15331" s="331" t="s">
        <v>62709</v>
      </c>
      <c r="D15331" s="331" t="s">
        <v>62710</v>
      </c>
      <c r="E15331" s="331" t="s">
        <v>37964</v>
      </c>
      <c r="F15331" s="331"/>
      <c r="G15331" s="365">
        <v>76</v>
      </c>
    </row>
    <row r="15332" spans="1:7" x14ac:dyDescent="0.2">
      <c r="A15332" s="363">
        <v>15323</v>
      </c>
      <c r="B15332" s="364">
        <v>9789681624439</v>
      </c>
      <c r="C15332" s="331" t="s">
        <v>62711</v>
      </c>
      <c r="D15332" s="331" t="s">
        <v>62712</v>
      </c>
      <c r="E15332" s="331" t="s">
        <v>37964</v>
      </c>
      <c r="F15332" s="331"/>
      <c r="G15332" s="365">
        <v>10</v>
      </c>
    </row>
    <row r="15333" spans="1:7" x14ac:dyDescent="0.2">
      <c r="A15333" s="363">
        <v>15324</v>
      </c>
      <c r="B15333" s="364">
        <v>9789681639860</v>
      </c>
      <c r="C15333" s="331" t="s">
        <v>62713</v>
      </c>
      <c r="D15333" s="331" t="s">
        <v>62714</v>
      </c>
      <c r="E15333" s="331" t="s">
        <v>37964</v>
      </c>
      <c r="F15333" s="331"/>
      <c r="G15333" s="365">
        <v>10</v>
      </c>
    </row>
    <row r="15334" spans="1:7" x14ac:dyDescent="0.2">
      <c r="A15334" s="363">
        <v>15325</v>
      </c>
      <c r="B15334" s="364">
        <v>9789681652081</v>
      </c>
      <c r="C15334" s="331" t="s">
        <v>62715</v>
      </c>
      <c r="D15334" s="331" t="s">
        <v>62716</v>
      </c>
      <c r="E15334" s="331" t="s">
        <v>37964</v>
      </c>
      <c r="F15334" s="331"/>
      <c r="G15334" s="365">
        <v>62</v>
      </c>
    </row>
    <row r="15335" spans="1:7" x14ac:dyDescent="0.2">
      <c r="A15335" s="363">
        <v>15326</v>
      </c>
      <c r="B15335" s="364">
        <v>9789681669270</v>
      </c>
      <c r="C15335" s="331" t="s">
        <v>62715</v>
      </c>
      <c r="D15335" s="331" t="s">
        <v>62716</v>
      </c>
      <c r="E15335" s="331" t="s">
        <v>37964</v>
      </c>
      <c r="F15335" s="331"/>
      <c r="G15335" s="365">
        <v>62</v>
      </c>
    </row>
    <row r="15336" spans="1:7" x14ac:dyDescent="0.2">
      <c r="A15336" s="363">
        <v>15327</v>
      </c>
      <c r="B15336" s="364">
        <v>9789681650933</v>
      </c>
      <c r="C15336" s="331" t="s">
        <v>62715</v>
      </c>
      <c r="D15336" s="331" t="s">
        <v>62716</v>
      </c>
      <c r="E15336" s="331" t="s">
        <v>37964</v>
      </c>
      <c r="F15336" s="331"/>
      <c r="G15336" s="365">
        <v>62</v>
      </c>
    </row>
    <row r="15337" spans="1:7" x14ac:dyDescent="0.2">
      <c r="A15337" s="363">
        <v>15328</v>
      </c>
      <c r="B15337" s="364">
        <v>9789681654498</v>
      </c>
      <c r="C15337" s="331" t="s">
        <v>62717</v>
      </c>
      <c r="D15337" s="331" t="s">
        <v>62718</v>
      </c>
      <c r="E15337" s="331" t="s">
        <v>37964</v>
      </c>
      <c r="F15337" s="331"/>
      <c r="G15337" s="365">
        <v>10</v>
      </c>
    </row>
    <row r="15338" spans="1:7" x14ac:dyDescent="0.2">
      <c r="A15338" s="363">
        <v>15329</v>
      </c>
      <c r="B15338" s="364">
        <v>9789681624767</v>
      </c>
      <c r="C15338" s="331" t="s">
        <v>62719</v>
      </c>
      <c r="D15338" s="331" t="s">
        <v>60597</v>
      </c>
      <c r="E15338" s="331" t="s">
        <v>37964</v>
      </c>
      <c r="F15338" s="331"/>
      <c r="G15338" s="365">
        <v>30</v>
      </c>
    </row>
    <row r="15339" spans="1:7" x14ac:dyDescent="0.2">
      <c r="A15339" s="363">
        <v>15330</v>
      </c>
      <c r="B15339" s="364">
        <v>9789681667184</v>
      </c>
      <c r="C15339" s="331" t="s">
        <v>62720</v>
      </c>
      <c r="D15339" s="331" t="s">
        <v>42487</v>
      </c>
      <c r="E15339" s="331" t="s">
        <v>37964</v>
      </c>
      <c r="F15339" s="331"/>
      <c r="G15339" s="365">
        <v>30</v>
      </c>
    </row>
    <row r="15340" spans="1:7" x14ac:dyDescent="0.2">
      <c r="A15340" s="363">
        <v>15331</v>
      </c>
      <c r="B15340" s="364">
        <v>9789681653620</v>
      </c>
      <c r="C15340" s="331" t="s">
        <v>62721</v>
      </c>
      <c r="D15340" s="331" t="s">
        <v>62722</v>
      </c>
      <c r="E15340" s="331" t="s">
        <v>37964</v>
      </c>
      <c r="F15340" s="331"/>
      <c r="G15340" s="365">
        <v>60</v>
      </c>
    </row>
    <row r="15341" spans="1:7" x14ac:dyDescent="0.2">
      <c r="A15341" s="363">
        <v>15332</v>
      </c>
      <c r="B15341" s="364">
        <v>9789562890380</v>
      </c>
      <c r="C15341" s="331" t="s">
        <v>62723</v>
      </c>
      <c r="D15341" s="331" t="s">
        <v>45742</v>
      </c>
      <c r="E15341" s="331" t="s">
        <v>37964</v>
      </c>
      <c r="F15341" s="331"/>
      <c r="G15341" s="365">
        <v>60</v>
      </c>
    </row>
    <row r="15342" spans="1:7" x14ac:dyDescent="0.2">
      <c r="A15342" s="363">
        <v>15333</v>
      </c>
      <c r="B15342" s="364">
        <v>9789681669744</v>
      </c>
      <c r="C15342" s="331" t="s">
        <v>62724</v>
      </c>
      <c r="D15342" s="331" t="s">
        <v>62725</v>
      </c>
      <c r="E15342" s="331" t="s">
        <v>37964</v>
      </c>
      <c r="F15342" s="331"/>
      <c r="G15342" s="365">
        <v>17.725999999999999</v>
      </c>
    </row>
    <row r="15343" spans="1:7" x14ac:dyDescent="0.2">
      <c r="A15343" s="363">
        <v>15334</v>
      </c>
      <c r="B15343" s="364">
        <v>9789681639914</v>
      </c>
      <c r="C15343" s="331" t="s">
        <v>62726</v>
      </c>
      <c r="D15343" s="331" t="s">
        <v>62727</v>
      </c>
      <c r="E15343" s="331" t="s">
        <v>37964</v>
      </c>
      <c r="F15343" s="331"/>
      <c r="G15343" s="365">
        <v>30</v>
      </c>
    </row>
    <row r="15344" spans="1:7" x14ac:dyDescent="0.2">
      <c r="A15344" s="363">
        <v>15335</v>
      </c>
      <c r="B15344" s="364">
        <v>9789681657970</v>
      </c>
      <c r="C15344" s="331" t="s">
        <v>62728</v>
      </c>
      <c r="D15344" s="331" t="s">
        <v>62729</v>
      </c>
      <c r="E15344" s="331" t="s">
        <v>37964</v>
      </c>
      <c r="F15344" s="331"/>
      <c r="G15344" s="365">
        <v>10</v>
      </c>
    </row>
    <row r="15345" spans="1:7" x14ac:dyDescent="0.2">
      <c r="A15345" s="363">
        <v>15336</v>
      </c>
      <c r="B15345" s="364">
        <v>9789681606060</v>
      </c>
      <c r="C15345" s="331" t="s">
        <v>62730</v>
      </c>
      <c r="D15345" s="331" t="s">
        <v>62168</v>
      </c>
      <c r="E15345" s="331" t="s">
        <v>37964</v>
      </c>
      <c r="F15345" s="331"/>
      <c r="G15345" s="365">
        <v>10</v>
      </c>
    </row>
    <row r="15346" spans="1:7" x14ac:dyDescent="0.2">
      <c r="A15346" s="363">
        <v>15337</v>
      </c>
      <c r="B15346" s="364">
        <v>9789681655976</v>
      </c>
      <c r="C15346" s="331" t="s">
        <v>62731</v>
      </c>
      <c r="D15346" s="331" t="s">
        <v>62732</v>
      </c>
      <c r="E15346" s="331" t="s">
        <v>37964</v>
      </c>
      <c r="F15346" s="331"/>
      <c r="G15346" s="365">
        <v>10</v>
      </c>
    </row>
    <row r="15347" spans="1:7" x14ac:dyDescent="0.2">
      <c r="A15347" s="363">
        <v>15338</v>
      </c>
      <c r="B15347" s="364">
        <v>9789681662615</v>
      </c>
      <c r="C15347" s="331" t="s">
        <v>49885</v>
      </c>
      <c r="D15347" s="331" t="s">
        <v>38795</v>
      </c>
      <c r="E15347" s="331" t="s">
        <v>37964</v>
      </c>
      <c r="F15347" s="331"/>
      <c r="G15347" s="365">
        <v>44</v>
      </c>
    </row>
    <row r="15348" spans="1:7" x14ac:dyDescent="0.2">
      <c r="A15348" s="363">
        <v>15339</v>
      </c>
      <c r="B15348" s="364">
        <v>9789681664855</v>
      </c>
      <c r="C15348" s="331" t="s">
        <v>49885</v>
      </c>
      <c r="D15348" s="331" t="s">
        <v>38795</v>
      </c>
      <c r="E15348" s="331" t="s">
        <v>37964</v>
      </c>
      <c r="F15348" s="331"/>
      <c r="G15348" s="365">
        <v>12</v>
      </c>
    </row>
    <row r="15349" spans="1:7" x14ac:dyDescent="0.2">
      <c r="A15349" s="363">
        <v>15340</v>
      </c>
      <c r="B15349" s="364">
        <v>9786071602602</v>
      </c>
      <c r="C15349" s="331" t="s">
        <v>62733</v>
      </c>
      <c r="D15349" s="331" t="s">
        <v>42570</v>
      </c>
      <c r="E15349" s="331" t="s">
        <v>37964</v>
      </c>
      <c r="F15349" s="331"/>
      <c r="G15349" s="365">
        <v>65</v>
      </c>
    </row>
    <row r="15350" spans="1:7" x14ac:dyDescent="0.2">
      <c r="A15350" s="363">
        <v>15341</v>
      </c>
      <c r="B15350" s="364">
        <v>9786071602787</v>
      </c>
      <c r="C15350" s="331" t="s">
        <v>62734</v>
      </c>
      <c r="D15350" s="331" t="s">
        <v>42570</v>
      </c>
      <c r="E15350" s="331" t="s">
        <v>37964</v>
      </c>
      <c r="F15350" s="331"/>
      <c r="G15350" s="365">
        <v>65</v>
      </c>
    </row>
    <row r="15351" spans="1:7" x14ac:dyDescent="0.2">
      <c r="A15351" s="363">
        <v>15342</v>
      </c>
      <c r="B15351" s="364">
        <v>9789681607562</v>
      </c>
      <c r="C15351" s="331" t="s">
        <v>62735</v>
      </c>
      <c r="D15351" s="331" t="s">
        <v>62736</v>
      </c>
      <c r="E15351" s="331" t="s">
        <v>37964</v>
      </c>
      <c r="F15351" s="331"/>
      <c r="G15351" s="365">
        <v>10</v>
      </c>
    </row>
    <row r="15352" spans="1:7" x14ac:dyDescent="0.2">
      <c r="A15352" s="363">
        <v>15343</v>
      </c>
      <c r="B15352" s="364">
        <v>9789990504804</v>
      </c>
      <c r="C15352" s="331" t="s">
        <v>62737</v>
      </c>
      <c r="D15352" s="331" t="s">
        <v>62736</v>
      </c>
      <c r="E15352" s="331" t="s">
        <v>37964</v>
      </c>
      <c r="F15352" s="331"/>
      <c r="G15352" s="365">
        <v>75</v>
      </c>
    </row>
    <row r="15353" spans="1:7" x14ac:dyDescent="0.2">
      <c r="A15353" s="363">
        <v>15344</v>
      </c>
      <c r="B15353" s="364">
        <v>9789681643515</v>
      </c>
      <c r="C15353" s="331" t="s">
        <v>62738</v>
      </c>
      <c r="D15353" s="331" t="s">
        <v>62739</v>
      </c>
      <c r="E15353" s="331" t="s">
        <v>37964</v>
      </c>
      <c r="F15353" s="331"/>
      <c r="G15353" s="365">
        <v>10</v>
      </c>
    </row>
    <row r="15354" spans="1:7" x14ac:dyDescent="0.2">
      <c r="A15354" s="363">
        <v>15345</v>
      </c>
      <c r="B15354" s="364">
        <v>9789681624965</v>
      </c>
      <c r="C15354" s="331" t="s">
        <v>62740</v>
      </c>
      <c r="D15354" s="331" t="s">
        <v>62741</v>
      </c>
      <c r="E15354" s="331" t="s">
        <v>37964</v>
      </c>
      <c r="F15354" s="331"/>
      <c r="G15354" s="365">
        <v>10</v>
      </c>
    </row>
    <row r="15355" spans="1:7" x14ac:dyDescent="0.2">
      <c r="A15355" s="363">
        <v>15346</v>
      </c>
      <c r="B15355" s="364">
        <v>9780521476492</v>
      </c>
      <c r="C15355" s="331" t="s">
        <v>62742</v>
      </c>
      <c r="D15355" s="331" t="s">
        <v>42304</v>
      </c>
      <c r="E15355" s="331" t="s">
        <v>37964</v>
      </c>
      <c r="F15355" s="331"/>
      <c r="G15355" s="365">
        <v>10</v>
      </c>
    </row>
    <row r="15356" spans="1:7" x14ac:dyDescent="0.2">
      <c r="A15356" s="363">
        <v>15347</v>
      </c>
      <c r="B15356" s="364">
        <v>9788483230107</v>
      </c>
      <c r="C15356" s="331" t="s">
        <v>62742</v>
      </c>
      <c r="D15356" s="331" t="s">
        <v>42304</v>
      </c>
      <c r="E15356" s="331" t="s">
        <v>37964</v>
      </c>
      <c r="F15356" s="331"/>
      <c r="G15356" s="365">
        <v>10</v>
      </c>
    </row>
    <row r="15357" spans="1:7" x14ac:dyDescent="0.2">
      <c r="A15357" s="363">
        <v>15348</v>
      </c>
      <c r="B15357" s="364">
        <v>9789681622107</v>
      </c>
      <c r="C15357" s="331" t="s">
        <v>62743</v>
      </c>
      <c r="D15357" s="331" t="s">
        <v>62744</v>
      </c>
      <c r="E15357" s="331" t="s">
        <v>37964</v>
      </c>
      <c r="F15357" s="331"/>
      <c r="G15357" s="365">
        <v>69</v>
      </c>
    </row>
    <row r="15358" spans="1:7" x14ac:dyDescent="0.2">
      <c r="A15358" s="363">
        <v>15349</v>
      </c>
      <c r="B15358" s="364">
        <v>9789681621360</v>
      </c>
      <c r="C15358" s="331" t="s">
        <v>62745</v>
      </c>
      <c r="D15358" s="331" t="s">
        <v>62746</v>
      </c>
      <c r="E15358" s="331" t="s">
        <v>37964</v>
      </c>
      <c r="F15358" s="331"/>
      <c r="G15358" s="365">
        <v>10</v>
      </c>
    </row>
    <row r="15359" spans="1:7" x14ac:dyDescent="0.2">
      <c r="A15359" s="363">
        <v>15350</v>
      </c>
      <c r="B15359" s="364">
        <v>9789681601591</v>
      </c>
      <c r="C15359" s="331" t="s">
        <v>62747</v>
      </c>
      <c r="D15359" s="331" t="s">
        <v>62748</v>
      </c>
      <c r="E15359" s="331" t="s">
        <v>37964</v>
      </c>
      <c r="F15359" s="331"/>
      <c r="G15359" s="365">
        <v>22</v>
      </c>
    </row>
    <row r="15360" spans="1:7" x14ac:dyDescent="0.2">
      <c r="A15360" s="363">
        <v>15351</v>
      </c>
      <c r="B15360" s="364">
        <v>9789681601072</v>
      </c>
      <c r="C15360" s="331" t="s">
        <v>62749</v>
      </c>
      <c r="D15360" s="331" t="s">
        <v>49332</v>
      </c>
      <c r="E15360" s="331" t="s">
        <v>37964</v>
      </c>
      <c r="F15360" s="331"/>
      <c r="G15360" s="365">
        <v>10</v>
      </c>
    </row>
    <row r="15361" spans="1:7" x14ac:dyDescent="0.2">
      <c r="A15361" s="363">
        <v>15352</v>
      </c>
      <c r="B15361" s="364">
        <v>9789990189414</v>
      </c>
      <c r="C15361" s="331" t="s">
        <v>62750</v>
      </c>
      <c r="D15361" s="331" t="s">
        <v>62751</v>
      </c>
      <c r="E15361" s="331" t="s">
        <v>37964</v>
      </c>
      <c r="F15361" s="331"/>
      <c r="G15361" s="365">
        <v>10</v>
      </c>
    </row>
    <row r="15362" spans="1:7" x14ac:dyDescent="0.2">
      <c r="A15362" s="363">
        <v>15353</v>
      </c>
      <c r="B15362" s="364">
        <v>9789505575350</v>
      </c>
      <c r="C15362" s="331" t="s">
        <v>53860</v>
      </c>
      <c r="D15362" s="331" t="s">
        <v>62752</v>
      </c>
      <c r="E15362" s="331" t="s">
        <v>37964</v>
      </c>
      <c r="F15362" s="331"/>
      <c r="G15362" s="365">
        <v>11.0945</v>
      </c>
    </row>
    <row r="15363" spans="1:7" x14ac:dyDescent="0.2">
      <c r="A15363" s="363">
        <v>15354</v>
      </c>
      <c r="B15363" s="364">
        <v>9789505576180</v>
      </c>
      <c r="C15363" s="331" t="s">
        <v>62753</v>
      </c>
      <c r="D15363" s="331" t="s">
        <v>62754</v>
      </c>
      <c r="E15363" s="331" t="s">
        <v>37964</v>
      </c>
      <c r="F15363" s="331"/>
      <c r="G15363" s="365">
        <v>11.9055</v>
      </c>
    </row>
    <row r="15364" spans="1:7" x14ac:dyDescent="0.2">
      <c r="A15364" s="363">
        <v>15355</v>
      </c>
      <c r="B15364" s="364">
        <v>9789681609986</v>
      </c>
      <c r="C15364" s="331" t="s">
        <v>62755</v>
      </c>
      <c r="D15364" s="331" t="s">
        <v>62756</v>
      </c>
      <c r="E15364" s="331" t="s">
        <v>37964</v>
      </c>
      <c r="F15364" s="331"/>
      <c r="G15364" s="365">
        <v>71</v>
      </c>
    </row>
    <row r="15365" spans="1:7" x14ac:dyDescent="0.2">
      <c r="A15365" s="363">
        <v>15356</v>
      </c>
      <c r="B15365" s="364">
        <v>9789681603403</v>
      </c>
      <c r="C15365" s="331" t="s">
        <v>62757</v>
      </c>
      <c r="D15365" s="331" t="s">
        <v>62758</v>
      </c>
      <c r="E15365" s="331" t="s">
        <v>37964</v>
      </c>
      <c r="F15365" s="331"/>
      <c r="G15365" s="365">
        <v>10</v>
      </c>
    </row>
    <row r="15366" spans="1:7" x14ac:dyDescent="0.2">
      <c r="A15366" s="363">
        <v>15357</v>
      </c>
      <c r="B15366" s="364">
        <v>9789681666750</v>
      </c>
      <c r="C15366" s="331" t="s">
        <v>62759</v>
      </c>
      <c r="D15366" s="331" t="s">
        <v>62760</v>
      </c>
      <c r="E15366" s="331" t="s">
        <v>37964</v>
      </c>
      <c r="F15366" s="331"/>
      <c r="G15366" s="365">
        <v>14.92</v>
      </c>
    </row>
    <row r="15367" spans="1:7" x14ac:dyDescent="0.2">
      <c r="A15367" s="363">
        <v>15358</v>
      </c>
      <c r="B15367" s="364">
        <v>9789681660154</v>
      </c>
      <c r="C15367" s="331" t="s">
        <v>62761</v>
      </c>
      <c r="D15367" s="331" t="s">
        <v>62762</v>
      </c>
      <c r="E15367" s="331" t="s">
        <v>37964</v>
      </c>
      <c r="F15367" s="331"/>
      <c r="G15367" s="365">
        <v>45</v>
      </c>
    </row>
    <row r="15368" spans="1:7" x14ac:dyDescent="0.2">
      <c r="A15368" s="363">
        <v>15359</v>
      </c>
      <c r="B15368" s="364">
        <v>9789681676193</v>
      </c>
      <c r="C15368" s="331" t="s">
        <v>62763</v>
      </c>
      <c r="D15368" s="331" t="s">
        <v>62762</v>
      </c>
      <c r="E15368" s="331" t="s">
        <v>37964</v>
      </c>
      <c r="F15368" s="331"/>
      <c r="G15368" s="365">
        <v>29.82</v>
      </c>
    </row>
    <row r="15369" spans="1:7" x14ac:dyDescent="0.2">
      <c r="A15369" s="363">
        <v>15360</v>
      </c>
      <c r="B15369" s="364">
        <v>9789681658939</v>
      </c>
      <c r="C15369" s="331" t="s">
        <v>62764</v>
      </c>
      <c r="D15369" s="331" t="s">
        <v>62765</v>
      </c>
      <c r="E15369" s="331" t="s">
        <v>37964</v>
      </c>
      <c r="F15369" s="331"/>
      <c r="G15369" s="365">
        <v>22</v>
      </c>
    </row>
    <row r="15370" spans="1:7" x14ac:dyDescent="0.2">
      <c r="A15370" s="363">
        <v>15361</v>
      </c>
      <c r="B15370" s="364">
        <v>9789990189438</v>
      </c>
      <c r="C15370" s="331" t="s">
        <v>62766</v>
      </c>
      <c r="D15370" s="331" t="s">
        <v>62551</v>
      </c>
      <c r="E15370" s="331" t="s">
        <v>37964</v>
      </c>
      <c r="F15370" s="331"/>
      <c r="G15370" s="365">
        <v>10</v>
      </c>
    </row>
    <row r="15371" spans="1:7" x14ac:dyDescent="0.2">
      <c r="A15371" s="363">
        <v>15362</v>
      </c>
      <c r="B15371" s="364">
        <v>9789990187632</v>
      </c>
      <c r="C15371" s="331" t="s">
        <v>62766</v>
      </c>
      <c r="D15371" s="331" t="s">
        <v>62551</v>
      </c>
      <c r="E15371" s="331" t="s">
        <v>37964</v>
      </c>
      <c r="F15371" s="331"/>
      <c r="G15371" s="365">
        <v>30</v>
      </c>
    </row>
    <row r="15372" spans="1:7" x14ac:dyDescent="0.2">
      <c r="A15372" s="363">
        <v>15363</v>
      </c>
      <c r="B15372" s="364">
        <v>9789990189612</v>
      </c>
      <c r="C15372" s="331" t="s">
        <v>62766</v>
      </c>
      <c r="D15372" s="331" t="s">
        <v>62551</v>
      </c>
      <c r="E15372" s="331" t="s">
        <v>37964</v>
      </c>
      <c r="F15372" s="331"/>
      <c r="G15372" s="365">
        <v>30</v>
      </c>
    </row>
    <row r="15373" spans="1:7" x14ac:dyDescent="0.2">
      <c r="A15373" s="363">
        <v>15364</v>
      </c>
      <c r="B15373" s="364">
        <v>9789681608668</v>
      </c>
      <c r="C15373" s="331" t="s">
        <v>62767</v>
      </c>
      <c r="D15373" s="331" t="s">
        <v>62768</v>
      </c>
      <c r="E15373" s="331" t="s">
        <v>37964</v>
      </c>
      <c r="F15373" s="331"/>
      <c r="G15373" s="365">
        <v>45</v>
      </c>
    </row>
    <row r="15374" spans="1:7" x14ac:dyDescent="0.2">
      <c r="A15374" s="363">
        <v>15365</v>
      </c>
      <c r="B15374" s="364">
        <v>9789681638122</v>
      </c>
      <c r="C15374" s="331" t="s">
        <v>62767</v>
      </c>
      <c r="D15374" s="331" t="s">
        <v>62768</v>
      </c>
      <c r="E15374" s="331" t="s">
        <v>37964</v>
      </c>
      <c r="F15374" s="331"/>
      <c r="G15374" s="365">
        <v>45</v>
      </c>
    </row>
    <row r="15375" spans="1:7" x14ac:dyDescent="0.2">
      <c r="A15375" s="363">
        <v>15366</v>
      </c>
      <c r="B15375" s="364">
        <v>9789681662400</v>
      </c>
      <c r="C15375" s="331" t="s">
        <v>62769</v>
      </c>
      <c r="D15375" s="331" t="s">
        <v>62770</v>
      </c>
      <c r="E15375" s="331" t="s">
        <v>37964</v>
      </c>
      <c r="F15375" s="331"/>
      <c r="G15375" s="365">
        <v>22</v>
      </c>
    </row>
    <row r="15376" spans="1:7" x14ac:dyDescent="0.2">
      <c r="A15376" s="363">
        <v>15367</v>
      </c>
      <c r="B15376" s="364">
        <v>9789681671051</v>
      </c>
      <c r="C15376" s="331" t="s">
        <v>62771</v>
      </c>
      <c r="D15376" s="331" t="s">
        <v>62772</v>
      </c>
      <c r="E15376" s="331" t="s">
        <v>37964</v>
      </c>
      <c r="F15376" s="331"/>
      <c r="G15376" s="365">
        <v>30</v>
      </c>
    </row>
    <row r="15377" spans="1:7" x14ac:dyDescent="0.2">
      <c r="A15377" s="363">
        <v>15368</v>
      </c>
      <c r="B15377" s="364">
        <v>9789681670757</v>
      </c>
      <c r="C15377" s="331" t="s">
        <v>62773</v>
      </c>
      <c r="D15377" s="331" t="s">
        <v>62774</v>
      </c>
      <c r="E15377" s="331" t="s">
        <v>37964</v>
      </c>
      <c r="F15377" s="331"/>
      <c r="G15377" s="365">
        <v>60</v>
      </c>
    </row>
    <row r="15378" spans="1:7" x14ac:dyDescent="0.2">
      <c r="A15378" s="363">
        <v>15369</v>
      </c>
      <c r="B15378" s="364">
        <v>9789681637958</v>
      </c>
      <c r="C15378" s="331" t="s">
        <v>62775</v>
      </c>
      <c r="D15378" s="331" t="s">
        <v>62776</v>
      </c>
      <c r="E15378" s="331" t="s">
        <v>37964</v>
      </c>
      <c r="F15378" s="331"/>
      <c r="G15378" s="365">
        <v>45</v>
      </c>
    </row>
    <row r="15379" spans="1:7" x14ac:dyDescent="0.2">
      <c r="A15379" s="363">
        <v>15370</v>
      </c>
      <c r="B15379" s="364">
        <v>9789681657246</v>
      </c>
      <c r="C15379" s="331" t="s">
        <v>62777</v>
      </c>
      <c r="D15379" s="331" t="s">
        <v>62778</v>
      </c>
      <c r="E15379" s="331" t="s">
        <v>37964</v>
      </c>
      <c r="F15379" s="331"/>
      <c r="G15379" s="365">
        <v>22</v>
      </c>
    </row>
    <row r="15380" spans="1:7" x14ac:dyDescent="0.2">
      <c r="A15380" s="363">
        <v>15371</v>
      </c>
      <c r="B15380" s="364">
        <v>9789681601614</v>
      </c>
      <c r="C15380" s="331" t="s">
        <v>11184</v>
      </c>
      <c r="D15380" s="331" t="s">
        <v>62779</v>
      </c>
      <c r="E15380" s="331" t="s">
        <v>37964</v>
      </c>
      <c r="F15380" s="331"/>
      <c r="G15380" s="365">
        <v>30</v>
      </c>
    </row>
    <row r="15381" spans="1:7" x14ac:dyDescent="0.2">
      <c r="A15381" s="363">
        <v>15372</v>
      </c>
      <c r="B15381" s="364">
        <v>9789681638108</v>
      </c>
      <c r="C15381" s="331" t="s">
        <v>11184</v>
      </c>
      <c r="D15381" s="331" t="s">
        <v>62779</v>
      </c>
      <c r="E15381" s="331" t="s">
        <v>37964</v>
      </c>
      <c r="F15381" s="331"/>
      <c r="G15381" s="365">
        <v>30</v>
      </c>
    </row>
    <row r="15382" spans="1:7" x14ac:dyDescent="0.2">
      <c r="A15382" s="363">
        <v>15373</v>
      </c>
      <c r="B15382" s="364">
        <v>9789681644772</v>
      </c>
      <c r="C15382" s="331" t="s">
        <v>62780</v>
      </c>
      <c r="D15382" s="331" t="s">
        <v>62781</v>
      </c>
      <c r="E15382" s="331" t="s">
        <v>37964</v>
      </c>
      <c r="F15382" s="331"/>
      <c r="G15382" s="365">
        <v>75</v>
      </c>
    </row>
    <row r="15383" spans="1:7" x14ac:dyDescent="0.2">
      <c r="A15383" s="363">
        <v>15374</v>
      </c>
      <c r="B15383" s="364">
        <v>9789681665128</v>
      </c>
      <c r="C15383" s="331" t="s">
        <v>62780</v>
      </c>
      <c r="D15383" s="331" t="s">
        <v>62781</v>
      </c>
      <c r="E15383" s="331" t="s">
        <v>37964</v>
      </c>
      <c r="F15383" s="331"/>
      <c r="G15383" s="365">
        <v>75</v>
      </c>
    </row>
    <row r="15384" spans="1:7" x14ac:dyDescent="0.2">
      <c r="A15384" s="363">
        <v>15375</v>
      </c>
      <c r="B15384" s="364">
        <v>9789681640569</v>
      </c>
      <c r="C15384" s="331" t="s">
        <v>62782</v>
      </c>
      <c r="D15384" s="331" t="s">
        <v>62783</v>
      </c>
      <c r="E15384" s="331" t="s">
        <v>37964</v>
      </c>
      <c r="F15384" s="331"/>
      <c r="G15384" s="365">
        <v>30</v>
      </c>
    </row>
    <row r="15385" spans="1:7" x14ac:dyDescent="0.2">
      <c r="A15385" s="363">
        <v>15376</v>
      </c>
      <c r="B15385" s="364">
        <v>9789681653231</v>
      </c>
      <c r="C15385" s="331" t="s">
        <v>62784</v>
      </c>
      <c r="D15385" s="331" t="s">
        <v>47072</v>
      </c>
      <c r="E15385" s="331" t="s">
        <v>37964</v>
      </c>
      <c r="F15385" s="331"/>
      <c r="G15385" s="365">
        <v>10</v>
      </c>
    </row>
    <row r="15386" spans="1:7" x14ac:dyDescent="0.2">
      <c r="A15386" s="363">
        <v>15377</v>
      </c>
      <c r="B15386" s="364">
        <v>9789567083541</v>
      </c>
      <c r="C15386" s="331" t="s">
        <v>62785</v>
      </c>
      <c r="D15386" s="331" t="s">
        <v>62786</v>
      </c>
      <c r="E15386" s="331" t="s">
        <v>37964</v>
      </c>
      <c r="F15386" s="331"/>
      <c r="G15386" s="365">
        <v>10</v>
      </c>
    </row>
    <row r="15387" spans="1:7" x14ac:dyDescent="0.2">
      <c r="A15387" s="363">
        <v>15378</v>
      </c>
      <c r="B15387" s="364">
        <v>9789681641870</v>
      </c>
      <c r="C15387" s="331" t="s">
        <v>62787</v>
      </c>
      <c r="D15387" s="331" t="s">
        <v>62788</v>
      </c>
      <c r="E15387" s="331" t="s">
        <v>37964</v>
      </c>
      <c r="F15387" s="331"/>
      <c r="G15387" s="365">
        <v>10</v>
      </c>
    </row>
    <row r="15388" spans="1:7" x14ac:dyDescent="0.2">
      <c r="A15388" s="363">
        <v>15379</v>
      </c>
      <c r="B15388" s="364">
        <v>9789681629076</v>
      </c>
      <c r="C15388" s="331" t="s">
        <v>62789</v>
      </c>
      <c r="D15388" s="331" t="s">
        <v>62790</v>
      </c>
      <c r="E15388" s="331" t="s">
        <v>37964</v>
      </c>
      <c r="F15388" s="331"/>
      <c r="G15388" s="365">
        <v>10</v>
      </c>
    </row>
    <row r="15389" spans="1:7" x14ac:dyDescent="0.2">
      <c r="A15389" s="363">
        <v>15380</v>
      </c>
      <c r="B15389" s="364">
        <v>9789681683672</v>
      </c>
      <c r="C15389" s="331" t="s">
        <v>48535</v>
      </c>
      <c r="D15389" s="331" t="s">
        <v>62791</v>
      </c>
      <c r="E15389" s="331" t="s">
        <v>37964</v>
      </c>
      <c r="F15389" s="331"/>
      <c r="G15389" s="365">
        <v>9.3598999999999997</v>
      </c>
    </row>
    <row r="15390" spans="1:7" x14ac:dyDescent="0.2">
      <c r="A15390" s="363">
        <v>15381</v>
      </c>
      <c r="B15390" s="364">
        <v>9789681634933</v>
      </c>
      <c r="C15390" s="331" t="s">
        <v>62792</v>
      </c>
      <c r="D15390" s="331" t="s">
        <v>62793</v>
      </c>
      <c r="E15390" s="331" t="s">
        <v>37964</v>
      </c>
      <c r="F15390" s="331"/>
      <c r="G15390" s="365">
        <v>45</v>
      </c>
    </row>
    <row r="15391" spans="1:7" x14ac:dyDescent="0.2">
      <c r="A15391" s="363">
        <v>15382</v>
      </c>
      <c r="B15391" s="364">
        <v>9789681653514</v>
      </c>
      <c r="C15391" s="331" t="s">
        <v>62794</v>
      </c>
      <c r="D15391" s="331" t="s">
        <v>62795</v>
      </c>
      <c r="E15391" s="331" t="s">
        <v>37964</v>
      </c>
      <c r="F15391" s="331"/>
      <c r="G15391" s="365">
        <v>79</v>
      </c>
    </row>
    <row r="15392" spans="1:7" x14ac:dyDescent="0.2">
      <c r="A15392" s="363">
        <v>15383</v>
      </c>
      <c r="B15392" s="364">
        <v>9789681634575</v>
      </c>
      <c r="C15392" s="331" t="s">
        <v>62796</v>
      </c>
      <c r="D15392" s="331" t="s">
        <v>62797</v>
      </c>
      <c r="E15392" s="331" t="s">
        <v>37964</v>
      </c>
      <c r="F15392" s="331"/>
      <c r="G15392" s="365">
        <v>75</v>
      </c>
    </row>
    <row r="15393" spans="1:7" x14ac:dyDescent="0.2">
      <c r="A15393" s="363">
        <v>15384</v>
      </c>
      <c r="B15393" s="364">
        <v>9789681650353</v>
      </c>
      <c r="C15393" s="331" t="s">
        <v>62796</v>
      </c>
      <c r="D15393" s="331" t="s">
        <v>62797</v>
      </c>
      <c r="E15393" s="331" t="s">
        <v>37964</v>
      </c>
      <c r="F15393" s="331"/>
      <c r="G15393" s="365">
        <v>75</v>
      </c>
    </row>
    <row r="15394" spans="1:7" x14ac:dyDescent="0.2">
      <c r="A15394" s="363">
        <v>15385</v>
      </c>
      <c r="B15394" s="364">
        <v>9789681607319</v>
      </c>
      <c r="C15394" s="331" t="s">
        <v>62798</v>
      </c>
      <c r="D15394" s="331" t="s">
        <v>62353</v>
      </c>
      <c r="E15394" s="331" t="s">
        <v>37964</v>
      </c>
      <c r="F15394" s="331"/>
      <c r="G15394" s="365">
        <v>30</v>
      </c>
    </row>
    <row r="15395" spans="1:7" x14ac:dyDescent="0.2">
      <c r="A15395" s="363">
        <v>15386</v>
      </c>
      <c r="B15395" s="364">
        <v>9786071602572</v>
      </c>
      <c r="C15395" s="331" t="s">
        <v>62799</v>
      </c>
      <c r="D15395" s="331" t="s">
        <v>48299</v>
      </c>
      <c r="E15395" s="331" t="s">
        <v>37964</v>
      </c>
      <c r="F15395" s="331"/>
      <c r="G15395" s="365">
        <v>65</v>
      </c>
    </row>
    <row r="15396" spans="1:7" x14ac:dyDescent="0.2">
      <c r="A15396" s="363">
        <v>15387</v>
      </c>
      <c r="B15396" s="364">
        <v>9789681637835</v>
      </c>
      <c r="C15396" s="331" t="s">
        <v>38856</v>
      </c>
      <c r="D15396" s="331" t="s">
        <v>62800</v>
      </c>
      <c r="E15396" s="331" t="s">
        <v>37964</v>
      </c>
      <c r="F15396" s="331"/>
      <c r="G15396" s="365">
        <v>50</v>
      </c>
    </row>
    <row r="15397" spans="1:7" x14ac:dyDescent="0.2">
      <c r="A15397" s="363">
        <v>15388</v>
      </c>
      <c r="B15397" s="364">
        <v>9789681621049</v>
      </c>
      <c r="C15397" s="331" t="s">
        <v>62801</v>
      </c>
      <c r="D15397" s="331" t="s">
        <v>62802</v>
      </c>
      <c r="E15397" s="331" t="s">
        <v>37964</v>
      </c>
      <c r="F15397" s="331"/>
      <c r="G15397" s="365">
        <v>61</v>
      </c>
    </row>
    <row r="15398" spans="1:7" x14ac:dyDescent="0.2">
      <c r="A15398" s="363">
        <v>15389</v>
      </c>
      <c r="B15398" s="364">
        <v>9789681615147</v>
      </c>
      <c r="C15398" s="331" t="s">
        <v>62803</v>
      </c>
      <c r="D15398" s="331" t="s">
        <v>60502</v>
      </c>
      <c r="E15398" s="331" t="s">
        <v>37964</v>
      </c>
      <c r="F15398" s="331"/>
      <c r="G15398" s="365">
        <v>22</v>
      </c>
    </row>
    <row r="15399" spans="1:7" x14ac:dyDescent="0.2">
      <c r="A15399" s="363">
        <v>15390</v>
      </c>
      <c r="B15399" s="364">
        <v>9786071611871</v>
      </c>
      <c r="C15399" s="331" t="s">
        <v>62804</v>
      </c>
      <c r="D15399" s="331" t="s">
        <v>62805</v>
      </c>
      <c r="E15399" s="331" t="s">
        <v>37964</v>
      </c>
      <c r="F15399" s="331"/>
      <c r="G15399" s="365">
        <v>28.008900000000001</v>
      </c>
    </row>
    <row r="15400" spans="1:7" x14ac:dyDescent="0.2">
      <c r="A15400" s="363">
        <v>15391</v>
      </c>
      <c r="B15400" s="364">
        <v>9789681612719</v>
      </c>
      <c r="C15400" s="331" t="s">
        <v>62806</v>
      </c>
      <c r="D15400" s="331" t="s">
        <v>62807</v>
      </c>
      <c r="E15400" s="331" t="s">
        <v>37964</v>
      </c>
      <c r="F15400" s="331"/>
      <c r="G15400" s="365">
        <v>49</v>
      </c>
    </row>
    <row r="15401" spans="1:7" x14ac:dyDescent="0.2">
      <c r="A15401" s="363">
        <v>15392</v>
      </c>
      <c r="B15401" s="364">
        <v>9789505573578</v>
      </c>
      <c r="C15401" s="331" t="s">
        <v>62808</v>
      </c>
      <c r="D15401" s="331" t="s">
        <v>62809</v>
      </c>
      <c r="E15401" s="331" t="s">
        <v>37964</v>
      </c>
      <c r="F15401" s="331"/>
      <c r="G15401" s="365">
        <v>45</v>
      </c>
    </row>
    <row r="15402" spans="1:7" x14ac:dyDescent="0.2">
      <c r="A15402" s="363">
        <v>15393</v>
      </c>
      <c r="B15402" s="364">
        <v>9789681620868</v>
      </c>
      <c r="C15402" s="331" t="s">
        <v>62810</v>
      </c>
      <c r="D15402" s="331" t="s">
        <v>62263</v>
      </c>
      <c r="E15402" s="331" t="s">
        <v>37964</v>
      </c>
      <c r="F15402" s="331"/>
      <c r="G15402" s="365">
        <v>30</v>
      </c>
    </row>
    <row r="15403" spans="1:7" x14ac:dyDescent="0.2">
      <c r="A15403" s="363">
        <v>15394</v>
      </c>
      <c r="B15403" s="364">
        <v>9786071600653</v>
      </c>
      <c r="C15403" s="331" t="s">
        <v>62811</v>
      </c>
      <c r="D15403" s="331" t="s">
        <v>62812</v>
      </c>
      <c r="E15403" s="331" t="s">
        <v>37964</v>
      </c>
      <c r="F15403" s="331"/>
      <c r="G15403" s="365">
        <v>7.8143000000000002</v>
      </c>
    </row>
    <row r="15404" spans="1:7" x14ac:dyDescent="0.2">
      <c r="A15404" s="363">
        <v>15395</v>
      </c>
      <c r="B15404" s="364">
        <v>9786076231937</v>
      </c>
      <c r="C15404" s="331" t="s">
        <v>62811</v>
      </c>
      <c r="D15404" s="331" t="s">
        <v>62812</v>
      </c>
      <c r="E15404" s="331" t="s">
        <v>37964</v>
      </c>
      <c r="F15404" s="331"/>
      <c r="G15404" s="365">
        <v>30.11</v>
      </c>
    </row>
    <row r="15405" spans="1:7" x14ac:dyDescent="0.2">
      <c r="A15405" s="363">
        <v>15396</v>
      </c>
      <c r="B15405" s="364">
        <v>9789681670900</v>
      </c>
      <c r="C15405" s="331" t="s">
        <v>62813</v>
      </c>
      <c r="D15405" s="331" t="s">
        <v>42677</v>
      </c>
      <c r="E15405" s="331" t="s">
        <v>37964</v>
      </c>
      <c r="F15405" s="331"/>
      <c r="G15405" s="365">
        <v>75</v>
      </c>
    </row>
    <row r="15406" spans="1:7" x14ac:dyDescent="0.2">
      <c r="A15406" s="363">
        <v>15397</v>
      </c>
      <c r="B15406" s="364">
        <v>9789681679392</v>
      </c>
      <c r="C15406" s="331" t="s">
        <v>50057</v>
      </c>
      <c r="D15406" s="331" t="s">
        <v>50058</v>
      </c>
      <c r="E15406" s="331" t="s">
        <v>37964</v>
      </c>
      <c r="F15406" s="331"/>
      <c r="G15406" s="365">
        <v>36</v>
      </c>
    </row>
    <row r="15407" spans="1:7" x14ac:dyDescent="0.2">
      <c r="A15407" s="363">
        <v>15398</v>
      </c>
      <c r="B15407" s="364">
        <v>9789681620370</v>
      </c>
      <c r="C15407" s="331" t="s">
        <v>62814</v>
      </c>
      <c r="D15407" s="331" t="s">
        <v>62815</v>
      </c>
      <c r="E15407" s="331" t="s">
        <v>37964</v>
      </c>
      <c r="F15407" s="331"/>
      <c r="G15407" s="365">
        <v>60</v>
      </c>
    </row>
    <row r="15408" spans="1:7" x14ac:dyDescent="0.2">
      <c r="A15408" s="363">
        <v>15399</v>
      </c>
      <c r="B15408" s="364">
        <v>9789681640309</v>
      </c>
      <c r="C15408" s="331" t="s">
        <v>62816</v>
      </c>
      <c r="D15408" s="331" t="s">
        <v>62817</v>
      </c>
      <c r="E15408" s="331" t="s">
        <v>37964</v>
      </c>
      <c r="F15408" s="331"/>
      <c r="G15408" s="365">
        <v>10</v>
      </c>
    </row>
    <row r="15409" spans="1:7" x14ac:dyDescent="0.2">
      <c r="A15409" s="363">
        <v>15400</v>
      </c>
      <c r="B15409" s="364">
        <v>9788437503059</v>
      </c>
      <c r="C15409" s="331" t="s">
        <v>62818</v>
      </c>
      <c r="D15409" s="331" t="s">
        <v>62819</v>
      </c>
      <c r="E15409" s="331" t="s">
        <v>37964</v>
      </c>
      <c r="F15409" s="331"/>
      <c r="G15409" s="365">
        <v>10</v>
      </c>
    </row>
    <row r="15410" spans="1:7" x14ac:dyDescent="0.2">
      <c r="A15410" s="363">
        <v>15401</v>
      </c>
      <c r="B15410" s="364">
        <v>9789990168440</v>
      </c>
      <c r="C15410" s="331" t="s">
        <v>62820</v>
      </c>
      <c r="D15410" s="331" t="s">
        <v>60378</v>
      </c>
      <c r="E15410" s="331" t="s">
        <v>37964</v>
      </c>
      <c r="F15410" s="331"/>
      <c r="G15410" s="365">
        <v>62</v>
      </c>
    </row>
    <row r="15411" spans="1:7" x14ac:dyDescent="0.2">
      <c r="A15411" s="363">
        <v>15402</v>
      </c>
      <c r="B15411" s="364">
        <v>9789681632717</v>
      </c>
      <c r="C15411" s="331" t="s">
        <v>62821</v>
      </c>
      <c r="D15411" s="331" t="s">
        <v>62822</v>
      </c>
      <c r="E15411" s="331" t="s">
        <v>37964</v>
      </c>
      <c r="F15411" s="331"/>
      <c r="G15411" s="365">
        <v>63</v>
      </c>
    </row>
    <row r="15412" spans="1:7" x14ac:dyDescent="0.2">
      <c r="A15412" s="363">
        <v>15403</v>
      </c>
      <c r="B15412" s="364">
        <v>9789681646233</v>
      </c>
      <c r="C15412" s="331" t="s">
        <v>62823</v>
      </c>
      <c r="D15412" s="331" t="s">
        <v>61956</v>
      </c>
      <c r="E15412" s="331" t="s">
        <v>37964</v>
      </c>
      <c r="F15412" s="331"/>
      <c r="G15412" s="365">
        <v>30</v>
      </c>
    </row>
    <row r="15413" spans="1:7" x14ac:dyDescent="0.2">
      <c r="A15413" s="363">
        <v>15404</v>
      </c>
      <c r="B15413" s="364">
        <v>9789681674281</v>
      </c>
      <c r="C15413" s="331" t="s">
        <v>47005</v>
      </c>
      <c r="D15413" s="331" t="s">
        <v>62824</v>
      </c>
      <c r="E15413" s="331" t="s">
        <v>37964</v>
      </c>
      <c r="F15413" s="331"/>
      <c r="G15413" s="365">
        <v>46.06</v>
      </c>
    </row>
    <row r="15414" spans="1:7" x14ac:dyDescent="0.2">
      <c r="A15414" s="363">
        <v>15405</v>
      </c>
      <c r="B15414" s="364">
        <v>9789686610024</v>
      </c>
      <c r="C15414" s="331" t="s">
        <v>62825</v>
      </c>
      <c r="D15414" s="331" t="s">
        <v>62826</v>
      </c>
      <c r="E15414" s="331" t="s">
        <v>37964</v>
      </c>
      <c r="F15414" s="331"/>
      <c r="G15414" s="365">
        <v>10</v>
      </c>
    </row>
    <row r="15415" spans="1:7" x14ac:dyDescent="0.2">
      <c r="A15415" s="363">
        <v>15406</v>
      </c>
      <c r="B15415" s="364">
        <v>9789686610017</v>
      </c>
      <c r="C15415" s="331" t="s">
        <v>62827</v>
      </c>
      <c r="D15415" s="331" t="s">
        <v>62826</v>
      </c>
      <c r="E15415" s="331" t="s">
        <v>37964</v>
      </c>
      <c r="F15415" s="331"/>
      <c r="G15415" s="365">
        <v>10</v>
      </c>
    </row>
    <row r="15416" spans="1:7" x14ac:dyDescent="0.2">
      <c r="A15416" s="363">
        <v>15407</v>
      </c>
      <c r="B15416" s="364">
        <v>9789686610079</v>
      </c>
      <c r="C15416" s="331" t="s">
        <v>62828</v>
      </c>
      <c r="D15416" s="331" t="s">
        <v>62826</v>
      </c>
      <c r="E15416" s="331" t="s">
        <v>37964</v>
      </c>
      <c r="F15416" s="331"/>
      <c r="G15416" s="365">
        <v>10</v>
      </c>
    </row>
    <row r="15417" spans="1:7" x14ac:dyDescent="0.2">
      <c r="A15417" s="363">
        <v>15408</v>
      </c>
      <c r="B15417" s="364">
        <v>9789686610055</v>
      </c>
      <c r="C15417" s="331" t="s">
        <v>62829</v>
      </c>
      <c r="D15417" s="331" t="s">
        <v>62826</v>
      </c>
      <c r="E15417" s="331" t="s">
        <v>37964</v>
      </c>
      <c r="F15417" s="331"/>
      <c r="G15417" s="365">
        <v>10</v>
      </c>
    </row>
    <row r="15418" spans="1:7" x14ac:dyDescent="0.2">
      <c r="A15418" s="363">
        <v>15409</v>
      </c>
      <c r="B15418" s="364">
        <v>9789990187939</v>
      </c>
      <c r="C15418" s="331" t="s">
        <v>62830</v>
      </c>
      <c r="D15418" s="331" t="s">
        <v>62826</v>
      </c>
      <c r="E15418" s="331" t="s">
        <v>37964</v>
      </c>
      <c r="F15418" s="331"/>
      <c r="G15418" s="365">
        <v>10</v>
      </c>
    </row>
    <row r="15419" spans="1:7" x14ac:dyDescent="0.2">
      <c r="A15419" s="363">
        <v>15410</v>
      </c>
      <c r="B15419" s="364">
        <v>9789686610048</v>
      </c>
      <c r="C15419" s="331" t="s">
        <v>62831</v>
      </c>
      <c r="D15419" s="331" t="s">
        <v>62826</v>
      </c>
      <c r="E15419" s="331" t="s">
        <v>37964</v>
      </c>
      <c r="F15419" s="331"/>
      <c r="G15419" s="365">
        <v>10</v>
      </c>
    </row>
    <row r="15420" spans="1:7" x14ac:dyDescent="0.2">
      <c r="A15420" s="363">
        <v>15411</v>
      </c>
      <c r="B15420" s="364">
        <v>9789686610031</v>
      </c>
      <c r="C15420" s="331" t="s">
        <v>62832</v>
      </c>
      <c r="D15420" s="331" t="s">
        <v>62826</v>
      </c>
      <c r="E15420" s="331" t="s">
        <v>37964</v>
      </c>
      <c r="F15420" s="331"/>
      <c r="G15420" s="365">
        <v>10</v>
      </c>
    </row>
    <row r="15421" spans="1:7" x14ac:dyDescent="0.2">
      <c r="A15421" s="363">
        <v>15412</v>
      </c>
      <c r="B15421" s="364">
        <v>9789686610000</v>
      </c>
      <c r="C15421" s="331" t="s">
        <v>62833</v>
      </c>
      <c r="D15421" s="331" t="s">
        <v>62826</v>
      </c>
      <c r="E15421" s="331" t="s">
        <v>37964</v>
      </c>
      <c r="F15421" s="331"/>
      <c r="G15421" s="365">
        <v>10</v>
      </c>
    </row>
    <row r="15422" spans="1:7" x14ac:dyDescent="0.2">
      <c r="A15422" s="363">
        <v>15413</v>
      </c>
      <c r="B15422" s="364">
        <v>9789681643331</v>
      </c>
      <c r="C15422" s="331" t="s">
        <v>62834</v>
      </c>
      <c r="D15422" s="331" t="s">
        <v>62835</v>
      </c>
      <c r="E15422" s="331" t="s">
        <v>37964</v>
      </c>
      <c r="F15422" s="331"/>
      <c r="G15422" s="365">
        <v>10</v>
      </c>
    </row>
    <row r="15423" spans="1:7" x14ac:dyDescent="0.2">
      <c r="A15423" s="363">
        <v>15414</v>
      </c>
      <c r="B15423" s="364">
        <v>9789990187137</v>
      </c>
      <c r="C15423" s="331" t="s">
        <v>62836</v>
      </c>
      <c r="D15423" s="331" t="s">
        <v>62837</v>
      </c>
      <c r="E15423" s="331" t="s">
        <v>37964</v>
      </c>
      <c r="F15423" s="331"/>
      <c r="G15423" s="365">
        <v>55</v>
      </c>
    </row>
    <row r="15424" spans="1:7" x14ac:dyDescent="0.2">
      <c r="A15424" s="363">
        <v>15415</v>
      </c>
      <c r="B15424" s="364">
        <v>9789505572380</v>
      </c>
      <c r="C15424" s="331" t="s">
        <v>62838</v>
      </c>
      <c r="D15424" s="331" t="s">
        <v>62839</v>
      </c>
      <c r="E15424" s="331" t="s">
        <v>37964</v>
      </c>
      <c r="F15424" s="331"/>
      <c r="G15424" s="365">
        <v>22</v>
      </c>
    </row>
    <row r="15425" spans="1:7" x14ac:dyDescent="0.2">
      <c r="A15425" s="363">
        <v>15416</v>
      </c>
      <c r="B15425" s="364">
        <v>9789681659462</v>
      </c>
      <c r="C15425" s="331" t="s">
        <v>62840</v>
      </c>
      <c r="D15425" s="331" t="s">
        <v>62841</v>
      </c>
      <c r="E15425" s="331" t="s">
        <v>37964</v>
      </c>
      <c r="F15425" s="331"/>
      <c r="G15425" s="365">
        <v>22</v>
      </c>
    </row>
    <row r="15426" spans="1:7" x14ac:dyDescent="0.2">
      <c r="A15426" s="363">
        <v>15417</v>
      </c>
      <c r="B15426" s="364">
        <v>9789681650070</v>
      </c>
      <c r="C15426" s="331" t="s">
        <v>62842</v>
      </c>
      <c r="D15426" s="331" t="s">
        <v>46505</v>
      </c>
      <c r="E15426" s="331" t="s">
        <v>37964</v>
      </c>
      <c r="F15426" s="331"/>
      <c r="G15426" s="365">
        <v>10</v>
      </c>
    </row>
    <row r="15427" spans="1:7" x14ac:dyDescent="0.2">
      <c r="A15427" s="363">
        <v>15418</v>
      </c>
      <c r="B15427" s="364">
        <v>9789681651107</v>
      </c>
      <c r="C15427" s="331" t="s">
        <v>62842</v>
      </c>
      <c r="D15427" s="331" t="s">
        <v>46505</v>
      </c>
      <c r="E15427" s="331" t="s">
        <v>37964</v>
      </c>
      <c r="F15427" s="331"/>
      <c r="G15427" s="365">
        <v>10</v>
      </c>
    </row>
    <row r="15428" spans="1:7" x14ac:dyDescent="0.2">
      <c r="A15428" s="363">
        <v>15419</v>
      </c>
      <c r="B15428" s="364">
        <v>9789681617929</v>
      </c>
      <c r="C15428" s="331" t="s">
        <v>62843</v>
      </c>
      <c r="D15428" s="331" t="s">
        <v>62844</v>
      </c>
      <c r="E15428" s="331" t="s">
        <v>37964</v>
      </c>
      <c r="F15428" s="331"/>
      <c r="G15428" s="365">
        <v>10</v>
      </c>
    </row>
    <row r="15429" spans="1:7" x14ac:dyDescent="0.2">
      <c r="A15429" s="363">
        <v>15420</v>
      </c>
      <c r="B15429" s="364">
        <v>9789681628802</v>
      </c>
      <c r="C15429" s="331" t="s">
        <v>62845</v>
      </c>
      <c r="D15429" s="331" t="s">
        <v>60709</v>
      </c>
      <c r="E15429" s="331" t="s">
        <v>37964</v>
      </c>
      <c r="F15429" s="331"/>
      <c r="G15429" s="365">
        <v>45</v>
      </c>
    </row>
    <row r="15430" spans="1:7" x14ac:dyDescent="0.2">
      <c r="A15430" s="363">
        <v>15421</v>
      </c>
      <c r="B15430" s="364">
        <v>9789505571949</v>
      </c>
      <c r="C15430" s="331" t="s">
        <v>62846</v>
      </c>
      <c r="D15430" s="331" t="s">
        <v>62847</v>
      </c>
      <c r="E15430" s="331" t="s">
        <v>37964</v>
      </c>
      <c r="F15430" s="331"/>
      <c r="G15430" s="365">
        <v>10</v>
      </c>
    </row>
    <row r="15431" spans="1:7" x14ac:dyDescent="0.2">
      <c r="A15431" s="363">
        <v>15422</v>
      </c>
      <c r="B15431" s="364">
        <v>9789681674298</v>
      </c>
      <c r="C15431" s="331" t="s">
        <v>62848</v>
      </c>
      <c r="D15431" s="331" t="s">
        <v>62849</v>
      </c>
      <c r="E15431" s="331" t="s">
        <v>37964</v>
      </c>
      <c r="F15431" s="331"/>
      <c r="G15431" s="365">
        <v>7.95</v>
      </c>
    </row>
    <row r="15432" spans="1:7" x14ac:dyDescent="0.2">
      <c r="A15432" s="363">
        <v>15423</v>
      </c>
      <c r="B15432" s="364">
        <v>9789681651923</v>
      </c>
      <c r="C15432" s="331" t="s">
        <v>62850</v>
      </c>
      <c r="D15432" s="331" t="s">
        <v>60822</v>
      </c>
      <c r="E15432" s="331" t="s">
        <v>37964</v>
      </c>
      <c r="F15432" s="331"/>
      <c r="G15432" s="365">
        <v>15</v>
      </c>
    </row>
    <row r="15433" spans="1:7" x14ac:dyDescent="0.2">
      <c r="A15433" s="363">
        <v>15424</v>
      </c>
      <c r="B15433" s="364">
        <v>9789681616496</v>
      </c>
      <c r="C15433" s="331" t="s">
        <v>62851</v>
      </c>
      <c r="D15433" s="331" t="s">
        <v>62852</v>
      </c>
      <c r="E15433" s="331" t="s">
        <v>37964</v>
      </c>
      <c r="F15433" s="331"/>
      <c r="G15433" s="365">
        <v>10</v>
      </c>
    </row>
    <row r="15434" spans="1:7" x14ac:dyDescent="0.2">
      <c r="A15434" s="363">
        <v>15425</v>
      </c>
      <c r="B15434" s="364">
        <v>9789681651619</v>
      </c>
      <c r="C15434" s="331" t="s">
        <v>62853</v>
      </c>
      <c r="D15434" s="331" t="s">
        <v>62854</v>
      </c>
      <c r="E15434" s="331" t="s">
        <v>37964</v>
      </c>
      <c r="F15434" s="331"/>
      <c r="G15434" s="365">
        <v>45</v>
      </c>
    </row>
    <row r="15435" spans="1:7" x14ac:dyDescent="0.2">
      <c r="A15435" s="363">
        <v>15426</v>
      </c>
      <c r="B15435" s="364">
        <v>9789681644888</v>
      </c>
      <c r="C15435" s="331" t="s">
        <v>62855</v>
      </c>
      <c r="D15435" s="331" t="s">
        <v>62856</v>
      </c>
      <c r="E15435" s="331" t="s">
        <v>37964</v>
      </c>
      <c r="F15435" s="331"/>
      <c r="G15435" s="365">
        <v>45</v>
      </c>
    </row>
    <row r="15436" spans="1:7" x14ac:dyDescent="0.2">
      <c r="A15436" s="363">
        <v>15427</v>
      </c>
      <c r="B15436" s="364">
        <v>9789681600594</v>
      </c>
      <c r="C15436" s="331" t="s">
        <v>62857</v>
      </c>
      <c r="D15436" s="331" t="s">
        <v>62858</v>
      </c>
      <c r="E15436" s="331" t="s">
        <v>37964</v>
      </c>
      <c r="F15436" s="331"/>
      <c r="G15436" s="365">
        <v>76</v>
      </c>
    </row>
    <row r="15437" spans="1:7" x14ac:dyDescent="0.2">
      <c r="A15437" s="363">
        <v>15428</v>
      </c>
      <c r="B15437" s="364">
        <v>9789681635664</v>
      </c>
      <c r="C15437" s="331" t="s">
        <v>62859</v>
      </c>
      <c r="D15437" s="331" t="s">
        <v>62860</v>
      </c>
      <c r="E15437" s="331" t="s">
        <v>37964</v>
      </c>
      <c r="F15437" s="331"/>
      <c r="G15437" s="365">
        <v>10</v>
      </c>
    </row>
    <row r="15438" spans="1:7" x14ac:dyDescent="0.2">
      <c r="A15438" s="363">
        <v>15429</v>
      </c>
      <c r="B15438" s="364">
        <v>9789681685164</v>
      </c>
      <c r="C15438" s="331" t="s">
        <v>62861</v>
      </c>
      <c r="D15438" s="331" t="s">
        <v>62862</v>
      </c>
      <c r="E15438" s="331" t="s">
        <v>37964</v>
      </c>
      <c r="F15438" s="331"/>
      <c r="G15438" s="365">
        <v>45</v>
      </c>
    </row>
    <row r="15439" spans="1:7" x14ac:dyDescent="0.2">
      <c r="A15439" s="363">
        <v>15430</v>
      </c>
      <c r="B15439" s="364">
        <v>9789686296143</v>
      </c>
      <c r="C15439" s="331" t="s">
        <v>62863</v>
      </c>
      <c r="D15439" s="331" t="s">
        <v>38132</v>
      </c>
      <c r="E15439" s="331" t="s">
        <v>37964</v>
      </c>
      <c r="F15439" s="331"/>
      <c r="G15439" s="365">
        <v>10</v>
      </c>
    </row>
    <row r="15440" spans="1:7" x14ac:dyDescent="0.2">
      <c r="A15440" s="363">
        <v>15431</v>
      </c>
      <c r="B15440" s="364">
        <v>9789681651374</v>
      </c>
      <c r="C15440" s="331" t="s">
        <v>62864</v>
      </c>
      <c r="D15440" s="331" t="s">
        <v>62865</v>
      </c>
      <c r="E15440" s="331" t="s">
        <v>37964</v>
      </c>
      <c r="F15440" s="331"/>
      <c r="G15440" s="365">
        <v>10</v>
      </c>
    </row>
    <row r="15441" spans="1:7" x14ac:dyDescent="0.2">
      <c r="A15441" s="363">
        <v>15432</v>
      </c>
      <c r="B15441" s="364">
        <v>9789990187021</v>
      </c>
      <c r="C15441" s="331" t="s">
        <v>62866</v>
      </c>
      <c r="D15441" s="331" t="s">
        <v>62867</v>
      </c>
      <c r="E15441" s="331" t="s">
        <v>37964</v>
      </c>
      <c r="F15441" s="331"/>
      <c r="G15441" s="365">
        <v>10</v>
      </c>
    </row>
    <row r="15442" spans="1:7" x14ac:dyDescent="0.2">
      <c r="A15442" s="363">
        <v>15433</v>
      </c>
      <c r="B15442" s="364">
        <v>9789681671938</v>
      </c>
      <c r="C15442" s="331" t="s">
        <v>62868</v>
      </c>
      <c r="D15442" s="331" t="s">
        <v>62869</v>
      </c>
      <c r="E15442" s="331" t="s">
        <v>37964</v>
      </c>
      <c r="F15442" s="331"/>
      <c r="G15442" s="365">
        <v>60</v>
      </c>
    </row>
    <row r="15443" spans="1:7" x14ac:dyDescent="0.2">
      <c r="A15443" s="363">
        <v>15434</v>
      </c>
      <c r="B15443" s="364">
        <v>9789681646585</v>
      </c>
      <c r="C15443" s="331" t="s">
        <v>61027</v>
      </c>
      <c r="D15443" s="331" t="s">
        <v>62870</v>
      </c>
      <c r="E15443" s="331" t="s">
        <v>37964</v>
      </c>
      <c r="F15443" s="331"/>
      <c r="G15443" s="365">
        <v>30</v>
      </c>
    </row>
    <row r="15444" spans="1:7" x14ac:dyDescent="0.2">
      <c r="A15444" s="363">
        <v>15435</v>
      </c>
      <c r="B15444" s="364">
        <v>9789681633295</v>
      </c>
      <c r="C15444" s="331" t="s">
        <v>61027</v>
      </c>
      <c r="D15444" s="331" t="s">
        <v>62870</v>
      </c>
      <c r="E15444" s="331" t="s">
        <v>37964</v>
      </c>
      <c r="F15444" s="331"/>
      <c r="G15444" s="365">
        <v>10</v>
      </c>
    </row>
    <row r="15445" spans="1:7" x14ac:dyDescent="0.2">
      <c r="A15445" s="363">
        <v>15436</v>
      </c>
      <c r="B15445" s="364">
        <v>9789681615222</v>
      </c>
      <c r="C15445" s="331" t="s">
        <v>62871</v>
      </c>
      <c r="D15445" s="331" t="s">
        <v>46823</v>
      </c>
      <c r="E15445" s="331" t="s">
        <v>37964</v>
      </c>
      <c r="F15445" s="331"/>
      <c r="G15445" s="365">
        <v>15</v>
      </c>
    </row>
    <row r="15446" spans="1:7" x14ac:dyDescent="0.2">
      <c r="A15446" s="363">
        <v>15437</v>
      </c>
      <c r="B15446" s="364">
        <v>9789681686109</v>
      </c>
      <c r="C15446" s="331" t="s">
        <v>62872</v>
      </c>
      <c r="D15446" s="331" t="s">
        <v>62873</v>
      </c>
      <c r="E15446" s="331" t="s">
        <v>37964</v>
      </c>
      <c r="F15446" s="331"/>
      <c r="G15446" s="365">
        <v>75</v>
      </c>
    </row>
    <row r="15447" spans="1:7" x14ac:dyDescent="0.2">
      <c r="A15447" s="363">
        <v>15438</v>
      </c>
      <c r="B15447" s="364">
        <v>9789681602444</v>
      </c>
      <c r="C15447" s="331" t="s">
        <v>62874</v>
      </c>
      <c r="D15447" s="331" t="s">
        <v>62875</v>
      </c>
      <c r="E15447" s="331" t="s">
        <v>37964</v>
      </c>
      <c r="F15447" s="331"/>
      <c r="G15447" s="365">
        <v>10</v>
      </c>
    </row>
    <row r="15448" spans="1:7" x14ac:dyDescent="0.2">
      <c r="A15448" s="363">
        <v>15439</v>
      </c>
      <c r="B15448" s="364">
        <v>9789505576500</v>
      </c>
      <c r="C15448" s="331" t="s">
        <v>62876</v>
      </c>
      <c r="D15448" s="331" t="s">
        <v>62877</v>
      </c>
      <c r="E15448" s="331" t="s">
        <v>37964</v>
      </c>
      <c r="F15448" s="331"/>
      <c r="G15448" s="365">
        <v>17.25</v>
      </c>
    </row>
    <row r="15449" spans="1:7" x14ac:dyDescent="0.2">
      <c r="A15449" s="363">
        <v>15440</v>
      </c>
      <c r="B15449" s="364">
        <v>9789990168303</v>
      </c>
      <c r="C15449" s="331" t="s">
        <v>62878</v>
      </c>
      <c r="D15449" s="331" t="s">
        <v>62879</v>
      </c>
      <c r="E15449" s="331" t="s">
        <v>37964</v>
      </c>
      <c r="F15449" s="331"/>
      <c r="G15449" s="365">
        <v>74</v>
      </c>
    </row>
    <row r="15450" spans="1:7" x14ac:dyDescent="0.2">
      <c r="A15450" s="363">
        <v>15441</v>
      </c>
      <c r="B15450" s="364">
        <v>9789681613204</v>
      </c>
      <c r="C15450" s="331" t="s">
        <v>62880</v>
      </c>
      <c r="D15450" s="331" t="s">
        <v>62881</v>
      </c>
      <c r="E15450" s="331" t="s">
        <v>37964</v>
      </c>
      <c r="F15450" s="331"/>
      <c r="G15450" s="365">
        <v>72</v>
      </c>
    </row>
    <row r="15451" spans="1:7" x14ac:dyDescent="0.2">
      <c r="A15451" s="363">
        <v>15442</v>
      </c>
      <c r="B15451" s="364">
        <v>9789681668341</v>
      </c>
      <c r="C15451" s="331" t="s">
        <v>62882</v>
      </c>
      <c r="D15451" s="331" t="s">
        <v>62883</v>
      </c>
      <c r="E15451" s="331" t="s">
        <v>37964</v>
      </c>
      <c r="F15451" s="331"/>
      <c r="G15451" s="365">
        <v>15</v>
      </c>
    </row>
    <row r="15452" spans="1:7" x14ac:dyDescent="0.2">
      <c r="A15452" s="363">
        <v>15443</v>
      </c>
      <c r="B15452" s="364">
        <v>9789681670863</v>
      </c>
      <c r="C15452" s="331" t="s">
        <v>62884</v>
      </c>
      <c r="D15452" s="331" t="s">
        <v>50056</v>
      </c>
      <c r="E15452" s="331" t="s">
        <v>37964</v>
      </c>
      <c r="F15452" s="331"/>
      <c r="G15452" s="365">
        <v>45</v>
      </c>
    </row>
    <row r="15453" spans="1:7" x14ac:dyDescent="0.2">
      <c r="A15453" s="363">
        <v>15444</v>
      </c>
      <c r="B15453" s="364">
        <v>9789681613235</v>
      </c>
      <c r="C15453" s="331" t="s">
        <v>62885</v>
      </c>
      <c r="D15453" s="331" t="s">
        <v>62886</v>
      </c>
      <c r="E15453" s="331" t="s">
        <v>37964</v>
      </c>
      <c r="F15453" s="331"/>
      <c r="G15453" s="365">
        <v>10</v>
      </c>
    </row>
    <row r="15454" spans="1:7" x14ac:dyDescent="0.2">
      <c r="A15454" s="363">
        <v>15445</v>
      </c>
      <c r="B15454" s="364">
        <v>9789681653279</v>
      </c>
      <c r="C15454" s="331" t="s">
        <v>62887</v>
      </c>
      <c r="D15454" s="331" t="s">
        <v>62888</v>
      </c>
      <c r="E15454" s="331" t="s">
        <v>37964</v>
      </c>
      <c r="F15454" s="331"/>
      <c r="G15454" s="365">
        <v>30</v>
      </c>
    </row>
    <row r="15455" spans="1:7" x14ac:dyDescent="0.2">
      <c r="A15455" s="363">
        <v>15446</v>
      </c>
      <c r="B15455" s="364">
        <v>9789681669287</v>
      </c>
      <c r="C15455" s="331" t="s">
        <v>62889</v>
      </c>
      <c r="D15455" s="331" t="s">
        <v>62890</v>
      </c>
      <c r="E15455" s="331" t="s">
        <v>37964</v>
      </c>
      <c r="F15455" s="331"/>
      <c r="G15455" s="365">
        <v>66</v>
      </c>
    </row>
    <row r="15456" spans="1:7" x14ac:dyDescent="0.2">
      <c r="A15456" s="363">
        <v>15447</v>
      </c>
      <c r="B15456" s="364">
        <v>9789681643744</v>
      </c>
      <c r="C15456" s="331" t="s">
        <v>62889</v>
      </c>
      <c r="D15456" s="331" t="s">
        <v>62890</v>
      </c>
      <c r="E15456" s="331" t="s">
        <v>37964</v>
      </c>
      <c r="F15456" s="331"/>
      <c r="G15456" s="365">
        <v>66</v>
      </c>
    </row>
    <row r="15457" spans="1:7" x14ac:dyDescent="0.2">
      <c r="A15457" s="363">
        <v>15448</v>
      </c>
      <c r="B15457" s="364">
        <v>9789681611552</v>
      </c>
      <c r="C15457" s="331" t="s">
        <v>62891</v>
      </c>
      <c r="D15457" s="331" t="s">
        <v>62892</v>
      </c>
      <c r="E15457" s="331" t="s">
        <v>37964</v>
      </c>
      <c r="F15457" s="331"/>
      <c r="G15457" s="365">
        <v>45</v>
      </c>
    </row>
    <row r="15458" spans="1:7" x14ac:dyDescent="0.2">
      <c r="A15458" s="363">
        <v>15449</v>
      </c>
      <c r="B15458" s="364">
        <v>9789681672577</v>
      </c>
      <c r="C15458" s="331" t="s">
        <v>62893</v>
      </c>
      <c r="D15458" s="331" t="s">
        <v>62894</v>
      </c>
      <c r="E15458" s="331" t="s">
        <v>37964</v>
      </c>
      <c r="F15458" s="331"/>
      <c r="G15458" s="365">
        <v>60</v>
      </c>
    </row>
    <row r="15459" spans="1:7" x14ac:dyDescent="0.2">
      <c r="A15459" s="363">
        <v>15450</v>
      </c>
      <c r="B15459" s="364">
        <v>9789972425202</v>
      </c>
      <c r="C15459" s="331" t="s">
        <v>62895</v>
      </c>
      <c r="D15459" s="331" t="s">
        <v>62896</v>
      </c>
      <c r="E15459" s="331" t="s">
        <v>37964</v>
      </c>
      <c r="F15459" s="331"/>
      <c r="G15459" s="365">
        <v>75</v>
      </c>
    </row>
    <row r="15460" spans="1:7" x14ac:dyDescent="0.2">
      <c r="A15460" s="363">
        <v>15451</v>
      </c>
      <c r="B15460" s="364">
        <v>9789681666347</v>
      </c>
      <c r="C15460" s="331" t="s">
        <v>62897</v>
      </c>
      <c r="D15460" s="331" t="s">
        <v>62898</v>
      </c>
      <c r="E15460" s="331" t="s">
        <v>37964</v>
      </c>
      <c r="F15460" s="331"/>
      <c r="G15460" s="365">
        <v>22</v>
      </c>
    </row>
    <row r="15461" spans="1:7" x14ac:dyDescent="0.2">
      <c r="A15461" s="363">
        <v>15452</v>
      </c>
      <c r="B15461" s="364">
        <v>9789681644840</v>
      </c>
      <c r="C15461" s="331" t="s">
        <v>62899</v>
      </c>
      <c r="D15461" s="331" t="s">
        <v>62900</v>
      </c>
      <c r="E15461" s="331" t="s">
        <v>37964</v>
      </c>
      <c r="F15461" s="331"/>
      <c r="G15461" s="365">
        <v>10</v>
      </c>
    </row>
    <row r="15462" spans="1:7" x14ac:dyDescent="0.2">
      <c r="A15462" s="363">
        <v>15453</v>
      </c>
      <c r="B15462" s="364">
        <v>9789681668242</v>
      </c>
      <c r="C15462" s="331" t="s">
        <v>62901</v>
      </c>
      <c r="D15462" s="331" t="s">
        <v>62902</v>
      </c>
      <c r="E15462" s="331" t="s">
        <v>37964</v>
      </c>
      <c r="F15462" s="331"/>
      <c r="G15462" s="365">
        <v>60</v>
      </c>
    </row>
    <row r="15463" spans="1:7" x14ac:dyDescent="0.2">
      <c r="A15463" s="363">
        <v>15454</v>
      </c>
      <c r="B15463" s="364">
        <v>9789681656751</v>
      </c>
      <c r="C15463" s="331" t="s">
        <v>62903</v>
      </c>
      <c r="D15463" s="331" t="s">
        <v>62904</v>
      </c>
      <c r="E15463" s="331" t="s">
        <v>37964</v>
      </c>
      <c r="F15463" s="331"/>
      <c r="G15463" s="365">
        <v>60</v>
      </c>
    </row>
    <row r="15464" spans="1:7" x14ac:dyDescent="0.2">
      <c r="A15464" s="363">
        <v>15455</v>
      </c>
      <c r="B15464" s="364">
        <v>9789681665807</v>
      </c>
      <c r="C15464" s="331" t="s">
        <v>62905</v>
      </c>
      <c r="D15464" s="331" t="s">
        <v>62906</v>
      </c>
      <c r="E15464" s="331" t="s">
        <v>37964</v>
      </c>
      <c r="F15464" s="331"/>
      <c r="G15464" s="365">
        <v>54</v>
      </c>
    </row>
    <row r="15465" spans="1:7" x14ac:dyDescent="0.2">
      <c r="A15465" s="363">
        <v>15456</v>
      </c>
      <c r="B15465" s="364">
        <v>9786074558210</v>
      </c>
      <c r="C15465" s="331" t="s">
        <v>45251</v>
      </c>
      <c r="D15465" s="331" t="s">
        <v>42426</v>
      </c>
      <c r="E15465" s="331" t="s">
        <v>37964</v>
      </c>
      <c r="F15465" s="331"/>
      <c r="G15465" s="365">
        <v>24</v>
      </c>
    </row>
    <row r="15466" spans="1:7" x14ac:dyDescent="0.2">
      <c r="A15466" s="363">
        <v>15457</v>
      </c>
      <c r="B15466" s="364">
        <v>9789681619749</v>
      </c>
      <c r="C15466" s="331" t="s">
        <v>62907</v>
      </c>
      <c r="D15466" s="331" t="s">
        <v>62908</v>
      </c>
      <c r="E15466" s="331" t="s">
        <v>37964</v>
      </c>
      <c r="F15466" s="331"/>
      <c r="G15466" s="365">
        <v>10</v>
      </c>
    </row>
    <row r="15467" spans="1:7" x14ac:dyDescent="0.2">
      <c r="A15467" s="363">
        <v>15458</v>
      </c>
      <c r="B15467" s="364">
        <v>9789681614973</v>
      </c>
      <c r="C15467" s="331" t="s">
        <v>62907</v>
      </c>
      <c r="D15467" s="331" t="s">
        <v>62908</v>
      </c>
      <c r="E15467" s="331" t="s">
        <v>37964</v>
      </c>
      <c r="F15467" s="331"/>
      <c r="G15467" s="365">
        <v>75</v>
      </c>
    </row>
    <row r="15468" spans="1:7" x14ac:dyDescent="0.2">
      <c r="A15468" s="363">
        <v>15459</v>
      </c>
      <c r="B15468" s="364">
        <v>9789681665869</v>
      </c>
      <c r="C15468" s="331" t="s">
        <v>62907</v>
      </c>
      <c r="D15468" s="331" t="s">
        <v>62908</v>
      </c>
      <c r="E15468" s="331" t="s">
        <v>37964</v>
      </c>
      <c r="F15468" s="331"/>
      <c r="G15468" s="365">
        <v>22</v>
      </c>
    </row>
    <row r="15469" spans="1:7" x14ac:dyDescent="0.2">
      <c r="A15469" s="363">
        <v>15460</v>
      </c>
      <c r="B15469" s="364">
        <v>9789681679897</v>
      </c>
      <c r="C15469" s="331" t="s">
        <v>62909</v>
      </c>
      <c r="D15469" s="331" t="s">
        <v>62910</v>
      </c>
      <c r="E15469" s="331" t="s">
        <v>37964</v>
      </c>
      <c r="F15469" s="331"/>
      <c r="G15469" s="365">
        <v>50</v>
      </c>
    </row>
    <row r="15470" spans="1:7" x14ac:dyDescent="0.2">
      <c r="A15470" s="363">
        <v>15461</v>
      </c>
      <c r="B15470" s="364">
        <v>9789681642006</v>
      </c>
      <c r="C15470" s="331" t="s">
        <v>62911</v>
      </c>
      <c r="D15470" s="331" t="s">
        <v>42421</v>
      </c>
      <c r="E15470" s="331" t="s">
        <v>37964</v>
      </c>
      <c r="F15470" s="331"/>
      <c r="G15470" s="365">
        <v>56</v>
      </c>
    </row>
    <row r="15471" spans="1:7" x14ac:dyDescent="0.2">
      <c r="A15471" s="363">
        <v>15462</v>
      </c>
      <c r="B15471" s="364">
        <v>9789990188080</v>
      </c>
      <c r="C15471" s="331" t="s">
        <v>62912</v>
      </c>
      <c r="D15471" s="331" t="s">
        <v>62913</v>
      </c>
      <c r="E15471" s="331" t="s">
        <v>37964</v>
      </c>
      <c r="F15471" s="331"/>
      <c r="G15471" s="365">
        <v>10</v>
      </c>
    </row>
    <row r="15472" spans="1:7" x14ac:dyDescent="0.2">
      <c r="A15472" s="363">
        <v>15463</v>
      </c>
      <c r="B15472" s="364">
        <v>9786075142326</v>
      </c>
      <c r="C15472" s="331" t="s">
        <v>47796</v>
      </c>
      <c r="D15472" s="331" t="s">
        <v>47797</v>
      </c>
      <c r="E15472" s="331" t="s">
        <v>37964</v>
      </c>
      <c r="F15472" s="331"/>
      <c r="G15472" s="365">
        <v>14.84</v>
      </c>
    </row>
    <row r="15473" spans="1:7" x14ac:dyDescent="0.2">
      <c r="A15473" s="363">
        <v>15464</v>
      </c>
      <c r="B15473" s="364">
        <v>9789681654443</v>
      </c>
      <c r="C15473" s="331" t="s">
        <v>62914</v>
      </c>
      <c r="D15473" s="331" t="s">
        <v>60828</v>
      </c>
      <c r="E15473" s="331" t="s">
        <v>37964</v>
      </c>
      <c r="F15473" s="331"/>
      <c r="G15473" s="365">
        <v>30</v>
      </c>
    </row>
    <row r="15474" spans="1:7" x14ac:dyDescent="0.2">
      <c r="A15474" s="363">
        <v>15465</v>
      </c>
      <c r="B15474" s="364">
        <v>9789681616465</v>
      </c>
      <c r="C15474" s="331" t="s">
        <v>62914</v>
      </c>
      <c r="D15474" s="331" t="s">
        <v>60828</v>
      </c>
      <c r="E15474" s="331" t="s">
        <v>37964</v>
      </c>
      <c r="F15474" s="331"/>
      <c r="G15474" s="365">
        <v>10</v>
      </c>
    </row>
    <row r="15475" spans="1:7" x14ac:dyDescent="0.2">
      <c r="A15475" s="363">
        <v>15466</v>
      </c>
      <c r="B15475" s="364">
        <v>9789681604349</v>
      </c>
      <c r="C15475" s="331" t="s">
        <v>62915</v>
      </c>
      <c r="D15475" s="331" t="s">
        <v>62916</v>
      </c>
      <c r="E15475" s="331" t="s">
        <v>37964</v>
      </c>
      <c r="F15475" s="331"/>
      <c r="G15475" s="365">
        <v>30</v>
      </c>
    </row>
    <row r="15476" spans="1:7" x14ac:dyDescent="0.2">
      <c r="A15476" s="363">
        <v>15467</v>
      </c>
      <c r="B15476" s="364">
        <v>9789681636951</v>
      </c>
      <c r="C15476" s="331" t="s">
        <v>62917</v>
      </c>
      <c r="D15476" s="331" t="s">
        <v>62918</v>
      </c>
      <c r="E15476" s="331" t="s">
        <v>37964</v>
      </c>
      <c r="F15476" s="331"/>
      <c r="G15476" s="365">
        <v>45</v>
      </c>
    </row>
    <row r="15477" spans="1:7" x14ac:dyDescent="0.2">
      <c r="A15477" s="363">
        <v>15468</v>
      </c>
      <c r="B15477" s="364">
        <v>9789681658182</v>
      </c>
      <c r="C15477" s="331" t="s">
        <v>62919</v>
      </c>
      <c r="D15477" s="331" t="s">
        <v>62920</v>
      </c>
      <c r="E15477" s="331" t="s">
        <v>37964</v>
      </c>
      <c r="F15477" s="331"/>
      <c r="G15477" s="365">
        <v>66</v>
      </c>
    </row>
    <row r="15478" spans="1:7" x14ac:dyDescent="0.2">
      <c r="A15478" s="363">
        <v>15469</v>
      </c>
      <c r="B15478" s="364">
        <v>9789681634209</v>
      </c>
      <c r="C15478" s="331" t="s">
        <v>62919</v>
      </c>
      <c r="D15478" s="331" t="s">
        <v>62920</v>
      </c>
      <c r="E15478" s="331" t="s">
        <v>37964</v>
      </c>
      <c r="F15478" s="331"/>
      <c r="G15478" s="365">
        <v>66</v>
      </c>
    </row>
    <row r="15479" spans="1:7" x14ac:dyDescent="0.2">
      <c r="A15479" s="363">
        <v>15470</v>
      </c>
      <c r="B15479" s="364">
        <v>9789681651701</v>
      </c>
      <c r="C15479" s="331" t="s">
        <v>62921</v>
      </c>
      <c r="D15479" s="331" t="s">
        <v>62922</v>
      </c>
      <c r="E15479" s="331" t="s">
        <v>37964</v>
      </c>
      <c r="F15479" s="331"/>
      <c r="G15479" s="365">
        <v>60</v>
      </c>
    </row>
    <row r="15480" spans="1:7" x14ac:dyDescent="0.2">
      <c r="A15480" s="363">
        <v>15471</v>
      </c>
      <c r="B15480" s="364">
        <v>9786074696349</v>
      </c>
      <c r="C15480" s="331" t="s">
        <v>38992</v>
      </c>
      <c r="D15480" s="331" t="s">
        <v>62923</v>
      </c>
      <c r="E15480" s="331" t="s">
        <v>37964</v>
      </c>
      <c r="F15480" s="331"/>
      <c r="G15480" s="365">
        <v>16.899999999999999</v>
      </c>
    </row>
    <row r="15481" spans="1:7" x14ac:dyDescent="0.2">
      <c r="A15481" s="363">
        <v>15472</v>
      </c>
      <c r="B15481" s="364">
        <v>9789681610852</v>
      </c>
      <c r="C15481" s="331" t="s">
        <v>62924</v>
      </c>
      <c r="D15481" s="331" t="s">
        <v>46715</v>
      </c>
      <c r="E15481" s="331" t="s">
        <v>37964</v>
      </c>
      <c r="F15481" s="331"/>
      <c r="G15481" s="365">
        <v>30</v>
      </c>
    </row>
    <row r="15482" spans="1:7" x14ac:dyDescent="0.2">
      <c r="A15482" s="363">
        <v>15473</v>
      </c>
      <c r="B15482" s="364">
        <v>9789681671815</v>
      </c>
      <c r="C15482" s="331" t="s">
        <v>62925</v>
      </c>
      <c r="D15482" s="331" t="s">
        <v>62926</v>
      </c>
      <c r="E15482" s="331" t="s">
        <v>37964</v>
      </c>
      <c r="F15482" s="331"/>
      <c r="G15482" s="365">
        <v>45</v>
      </c>
    </row>
    <row r="15483" spans="1:7" x14ac:dyDescent="0.2">
      <c r="A15483" s="363">
        <v>15474</v>
      </c>
      <c r="B15483" s="364">
        <v>9789681619428</v>
      </c>
      <c r="C15483" s="331" t="s">
        <v>38890</v>
      </c>
      <c r="D15483" s="331" t="s">
        <v>38891</v>
      </c>
      <c r="E15483" s="331" t="s">
        <v>37964</v>
      </c>
      <c r="F15483" s="331"/>
      <c r="G15483" s="365">
        <v>30</v>
      </c>
    </row>
    <row r="15484" spans="1:7" x14ac:dyDescent="0.2">
      <c r="A15484" s="363">
        <v>15475</v>
      </c>
      <c r="B15484" s="364">
        <v>9789681650728</v>
      </c>
      <c r="C15484" s="331" t="s">
        <v>62927</v>
      </c>
      <c r="D15484" s="331" t="s">
        <v>62928</v>
      </c>
      <c r="E15484" s="331" t="s">
        <v>37964</v>
      </c>
      <c r="F15484" s="331"/>
      <c r="G15484" s="365">
        <v>30</v>
      </c>
    </row>
    <row r="15485" spans="1:7" x14ac:dyDescent="0.2">
      <c r="A15485" s="363">
        <v>15476</v>
      </c>
      <c r="B15485" s="364">
        <v>9789681624101</v>
      </c>
      <c r="C15485" s="331" t="s">
        <v>62929</v>
      </c>
      <c r="D15485" s="331" t="s">
        <v>62930</v>
      </c>
      <c r="E15485" s="331" t="s">
        <v>37964</v>
      </c>
      <c r="F15485" s="331"/>
      <c r="G15485" s="365">
        <v>56</v>
      </c>
    </row>
    <row r="15486" spans="1:7" x14ac:dyDescent="0.2">
      <c r="A15486" s="363">
        <v>15477</v>
      </c>
      <c r="B15486" s="364">
        <v>9789681610371</v>
      </c>
      <c r="C15486" s="331" t="s">
        <v>62931</v>
      </c>
      <c r="D15486" s="331" t="s">
        <v>60723</v>
      </c>
      <c r="E15486" s="331" t="s">
        <v>37964</v>
      </c>
      <c r="F15486" s="331"/>
      <c r="G15486" s="365">
        <v>75</v>
      </c>
    </row>
    <row r="15487" spans="1:7" x14ac:dyDescent="0.2">
      <c r="A15487" s="363">
        <v>15478</v>
      </c>
      <c r="B15487" s="364">
        <v>9789681641214</v>
      </c>
      <c r="C15487" s="331" t="s">
        <v>62932</v>
      </c>
      <c r="D15487" s="331" t="s">
        <v>60828</v>
      </c>
      <c r="E15487" s="331" t="s">
        <v>37964</v>
      </c>
      <c r="F15487" s="331"/>
      <c r="G15487" s="365">
        <v>22</v>
      </c>
    </row>
    <row r="15488" spans="1:7" x14ac:dyDescent="0.2">
      <c r="A15488" s="363">
        <v>15479</v>
      </c>
      <c r="B15488" s="364">
        <v>9789972663246</v>
      </c>
      <c r="C15488" s="331" t="s">
        <v>62933</v>
      </c>
      <c r="D15488" s="331" t="s">
        <v>62934</v>
      </c>
      <c r="E15488" s="331" t="s">
        <v>37964</v>
      </c>
      <c r="F15488" s="331"/>
      <c r="G15488" s="365">
        <v>10</v>
      </c>
    </row>
    <row r="15489" spans="1:7" x14ac:dyDescent="0.2">
      <c r="A15489" s="363">
        <v>15480</v>
      </c>
      <c r="B15489" s="364">
        <v>9789681630379</v>
      </c>
      <c r="C15489" s="331" t="s">
        <v>62935</v>
      </c>
      <c r="D15489" s="331" t="s">
        <v>60833</v>
      </c>
      <c r="E15489" s="331" t="s">
        <v>37964</v>
      </c>
      <c r="F15489" s="331"/>
      <c r="G15489" s="365">
        <v>66</v>
      </c>
    </row>
    <row r="15490" spans="1:7" x14ac:dyDescent="0.2">
      <c r="A15490" s="363">
        <v>15481</v>
      </c>
      <c r="B15490" s="364">
        <v>9789681682194</v>
      </c>
      <c r="C15490" s="331" t="s">
        <v>62936</v>
      </c>
      <c r="D15490" s="331" t="s">
        <v>62937</v>
      </c>
      <c r="E15490" s="331" t="s">
        <v>37964</v>
      </c>
      <c r="F15490" s="331"/>
      <c r="G15490" s="365">
        <v>8.7100000000000009</v>
      </c>
    </row>
    <row r="15491" spans="1:7" x14ac:dyDescent="0.2">
      <c r="A15491" s="363">
        <v>15482</v>
      </c>
      <c r="B15491" s="364">
        <v>9789681657109</v>
      </c>
      <c r="C15491" s="331" t="s">
        <v>62938</v>
      </c>
      <c r="D15491" s="331" t="s">
        <v>62939</v>
      </c>
      <c r="E15491" s="331" t="s">
        <v>37964</v>
      </c>
      <c r="F15491" s="331"/>
      <c r="G15491" s="365">
        <v>22</v>
      </c>
    </row>
    <row r="15492" spans="1:7" x14ac:dyDescent="0.2">
      <c r="A15492" s="363">
        <v>15483</v>
      </c>
      <c r="B15492" s="364">
        <v>9789681616915</v>
      </c>
      <c r="C15492" s="331" t="s">
        <v>62940</v>
      </c>
      <c r="D15492" s="331" t="s">
        <v>42512</v>
      </c>
      <c r="E15492" s="331" t="s">
        <v>37964</v>
      </c>
      <c r="F15492" s="331"/>
      <c r="G15492" s="365">
        <v>10</v>
      </c>
    </row>
    <row r="15493" spans="1:7" x14ac:dyDescent="0.2">
      <c r="A15493" s="363">
        <v>15484</v>
      </c>
      <c r="B15493" s="364">
        <v>9789681640668</v>
      </c>
      <c r="C15493" s="331" t="s">
        <v>62941</v>
      </c>
      <c r="D15493" s="331" t="s">
        <v>62942</v>
      </c>
      <c r="E15493" s="331" t="s">
        <v>37964</v>
      </c>
      <c r="F15493" s="331"/>
      <c r="G15493" s="365">
        <v>4.68</v>
      </c>
    </row>
    <row r="15494" spans="1:7" x14ac:dyDescent="0.2">
      <c r="A15494" s="363">
        <v>15485</v>
      </c>
      <c r="B15494" s="364">
        <v>9789681626082</v>
      </c>
      <c r="C15494" s="331" t="s">
        <v>62943</v>
      </c>
      <c r="D15494" s="331" t="s">
        <v>62944</v>
      </c>
      <c r="E15494" s="331" t="s">
        <v>37964</v>
      </c>
      <c r="F15494" s="331"/>
      <c r="G15494" s="365">
        <v>10</v>
      </c>
    </row>
    <row r="15495" spans="1:7" x14ac:dyDescent="0.2">
      <c r="A15495" s="363">
        <v>15486</v>
      </c>
      <c r="B15495" s="364">
        <v>9789681615529</v>
      </c>
      <c r="C15495" s="331" t="s">
        <v>62945</v>
      </c>
      <c r="D15495" s="331" t="s">
        <v>62946</v>
      </c>
      <c r="E15495" s="331" t="s">
        <v>37964</v>
      </c>
      <c r="F15495" s="331"/>
      <c r="G15495" s="365">
        <v>10</v>
      </c>
    </row>
    <row r="15496" spans="1:7" x14ac:dyDescent="0.2">
      <c r="A15496" s="363">
        <v>15487</v>
      </c>
      <c r="B15496" s="364">
        <v>9789505575626</v>
      </c>
      <c r="C15496" s="331" t="s">
        <v>62947</v>
      </c>
      <c r="D15496" s="331" t="s">
        <v>62948</v>
      </c>
      <c r="E15496" s="331" t="s">
        <v>37964</v>
      </c>
      <c r="F15496" s="331"/>
      <c r="G15496" s="365">
        <v>13.04</v>
      </c>
    </row>
    <row r="15497" spans="1:7" x14ac:dyDescent="0.2">
      <c r="A15497" s="363">
        <v>15488</v>
      </c>
      <c r="B15497" s="364">
        <v>9789681663278</v>
      </c>
      <c r="C15497" s="331" t="s">
        <v>53563</v>
      </c>
      <c r="D15497" s="331" t="s">
        <v>53564</v>
      </c>
      <c r="E15497" s="331" t="s">
        <v>37964</v>
      </c>
      <c r="F15497" s="331"/>
      <c r="G15497" s="365">
        <v>66</v>
      </c>
    </row>
    <row r="15498" spans="1:7" x14ac:dyDescent="0.2">
      <c r="A15498" s="363">
        <v>15489</v>
      </c>
      <c r="B15498" s="364">
        <v>9789681644383</v>
      </c>
      <c r="C15498" s="331" t="s">
        <v>53563</v>
      </c>
      <c r="D15498" s="331" t="s">
        <v>53564</v>
      </c>
      <c r="E15498" s="331" t="s">
        <v>37964</v>
      </c>
      <c r="F15498" s="331"/>
      <c r="G15498" s="365">
        <v>66</v>
      </c>
    </row>
    <row r="15499" spans="1:7" x14ac:dyDescent="0.2">
      <c r="A15499" s="363">
        <v>15490</v>
      </c>
      <c r="B15499" s="364">
        <v>9789681650605</v>
      </c>
      <c r="C15499" s="331" t="s">
        <v>62949</v>
      </c>
      <c r="D15499" s="331" t="s">
        <v>62950</v>
      </c>
      <c r="E15499" s="331" t="s">
        <v>37964</v>
      </c>
      <c r="F15499" s="331"/>
      <c r="G15499" s="365">
        <v>10</v>
      </c>
    </row>
    <row r="15500" spans="1:7" x14ac:dyDescent="0.2">
      <c r="A15500" s="363">
        <v>15491</v>
      </c>
      <c r="B15500" s="364">
        <v>9789681614423</v>
      </c>
      <c r="C15500" s="331" t="s">
        <v>62951</v>
      </c>
      <c r="D15500" s="331" t="s">
        <v>62952</v>
      </c>
      <c r="E15500" s="331" t="s">
        <v>37964</v>
      </c>
      <c r="F15500" s="331"/>
      <c r="G15500" s="365">
        <v>10</v>
      </c>
    </row>
    <row r="15501" spans="1:7" x14ac:dyDescent="0.2">
      <c r="A15501" s="363">
        <v>15492</v>
      </c>
      <c r="B15501" s="364">
        <v>9789681621063</v>
      </c>
      <c r="C15501" s="331" t="s">
        <v>62953</v>
      </c>
      <c r="D15501" s="331" t="s">
        <v>60482</v>
      </c>
      <c r="E15501" s="331" t="s">
        <v>37964</v>
      </c>
      <c r="F15501" s="331"/>
      <c r="G15501" s="365">
        <v>15</v>
      </c>
    </row>
    <row r="15502" spans="1:7" x14ac:dyDescent="0.2">
      <c r="A15502" s="363">
        <v>15493</v>
      </c>
      <c r="B15502" s="364">
        <v>9789681656485</v>
      </c>
      <c r="C15502" s="331" t="s">
        <v>62954</v>
      </c>
      <c r="D15502" s="331" t="s">
        <v>62955</v>
      </c>
      <c r="E15502" s="331" t="s">
        <v>37964</v>
      </c>
      <c r="F15502" s="331"/>
      <c r="G15502" s="365">
        <v>60</v>
      </c>
    </row>
    <row r="15503" spans="1:7" x14ac:dyDescent="0.2">
      <c r="A15503" s="363">
        <v>15494</v>
      </c>
      <c r="B15503" s="364">
        <v>9789681604813</v>
      </c>
      <c r="C15503" s="331" t="s">
        <v>62956</v>
      </c>
      <c r="D15503" s="331" t="s">
        <v>62957</v>
      </c>
      <c r="E15503" s="331" t="s">
        <v>37964</v>
      </c>
      <c r="F15503" s="331"/>
      <c r="G15503" s="365">
        <v>10</v>
      </c>
    </row>
    <row r="15504" spans="1:7" x14ac:dyDescent="0.2">
      <c r="A15504" s="363">
        <v>15495</v>
      </c>
      <c r="B15504" s="364">
        <v>9789681648848</v>
      </c>
      <c r="C15504" s="331" t="s">
        <v>62958</v>
      </c>
      <c r="D15504" s="331" t="s">
        <v>62959</v>
      </c>
      <c r="E15504" s="331" t="s">
        <v>37964</v>
      </c>
      <c r="F15504" s="331"/>
      <c r="G15504" s="365">
        <v>30</v>
      </c>
    </row>
    <row r="15505" spans="1:7" x14ac:dyDescent="0.2">
      <c r="A15505" s="363">
        <v>15496</v>
      </c>
      <c r="B15505" s="364">
        <v>9789681619596</v>
      </c>
      <c r="C15505" s="331" t="s">
        <v>62958</v>
      </c>
      <c r="D15505" s="331" t="s">
        <v>62959</v>
      </c>
      <c r="E15505" s="331" t="s">
        <v>37964</v>
      </c>
      <c r="F15505" s="331"/>
      <c r="G15505" s="365">
        <v>10</v>
      </c>
    </row>
    <row r="15506" spans="1:7" x14ac:dyDescent="0.2">
      <c r="A15506" s="363">
        <v>15497</v>
      </c>
      <c r="B15506" s="364">
        <v>9789681615048</v>
      </c>
      <c r="C15506" s="331" t="s">
        <v>62960</v>
      </c>
      <c r="D15506" s="331" t="s">
        <v>62961</v>
      </c>
      <c r="E15506" s="331" t="s">
        <v>37964</v>
      </c>
      <c r="F15506" s="331"/>
      <c r="G15506" s="365">
        <v>75</v>
      </c>
    </row>
    <row r="15507" spans="1:7" x14ac:dyDescent="0.2">
      <c r="A15507" s="363">
        <v>15498</v>
      </c>
      <c r="B15507" s="364">
        <v>9789681635237</v>
      </c>
      <c r="C15507" s="331" t="s">
        <v>62962</v>
      </c>
      <c r="D15507" s="331" t="s">
        <v>62963</v>
      </c>
      <c r="E15507" s="331" t="s">
        <v>37964</v>
      </c>
      <c r="F15507" s="331"/>
      <c r="G15507" s="365">
        <v>10</v>
      </c>
    </row>
    <row r="15508" spans="1:7" x14ac:dyDescent="0.2">
      <c r="A15508" s="363">
        <v>15499</v>
      </c>
      <c r="B15508" s="364">
        <v>9789681673376</v>
      </c>
      <c r="C15508" s="331" t="s">
        <v>62964</v>
      </c>
      <c r="D15508" s="331" t="s">
        <v>62965</v>
      </c>
      <c r="E15508" s="331" t="s">
        <v>37964</v>
      </c>
      <c r="F15508" s="331"/>
      <c r="G15508" s="365">
        <v>60</v>
      </c>
    </row>
    <row r="15509" spans="1:7" x14ac:dyDescent="0.2">
      <c r="A15509" s="363">
        <v>15500</v>
      </c>
      <c r="B15509" s="364">
        <v>9789681616298</v>
      </c>
      <c r="C15509" s="331" t="s">
        <v>62964</v>
      </c>
      <c r="D15509" s="331" t="s">
        <v>62965</v>
      </c>
      <c r="E15509" s="331" t="s">
        <v>37964</v>
      </c>
      <c r="F15509" s="331"/>
      <c r="G15509" s="365">
        <v>30</v>
      </c>
    </row>
    <row r="15510" spans="1:7" x14ac:dyDescent="0.2">
      <c r="A15510" s="363">
        <v>15501</v>
      </c>
      <c r="B15510" s="364">
        <v>9789681633059</v>
      </c>
      <c r="C15510" s="331" t="s">
        <v>62966</v>
      </c>
      <c r="D15510" s="331" t="s">
        <v>62967</v>
      </c>
      <c r="E15510" s="331" t="s">
        <v>37964</v>
      </c>
      <c r="F15510" s="331"/>
      <c r="G15510" s="365">
        <v>10</v>
      </c>
    </row>
    <row r="15511" spans="1:7" x14ac:dyDescent="0.2">
      <c r="A15511" s="363">
        <v>15502</v>
      </c>
      <c r="B15511" s="364">
        <v>9789681643508</v>
      </c>
      <c r="C15511" s="331" t="s">
        <v>62968</v>
      </c>
      <c r="D15511" s="331" t="s">
        <v>62969</v>
      </c>
      <c r="E15511" s="331" t="s">
        <v>37964</v>
      </c>
      <c r="F15511" s="331"/>
      <c r="G15511" s="365">
        <v>10</v>
      </c>
    </row>
    <row r="15512" spans="1:7" x14ac:dyDescent="0.2">
      <c r="A15512" s="363">
        <v>15503</v>
      </c>
      <c r="B15512" s="364">
        <v>9789681650957</v>
      </c>
      <c r="C15512" s="331" t="s">
        <v>62970</v>
      </c>
      <c r="D15512" s="331" t="s">
        <v>62971</v>
      </c>
      <c r="E15512" s="331" t="s">
        <v>37964</v>
      </c>
      <c r="F15512" s="331"/>
      <c r="G15512" s="365">
        <v>45</v>
      </c>
    </row>
    <row r="15513" spans="1:7" x14ac:dyDescent="0.2">
      <c r="A15513" s="363">
        <v>15504</v>
      </c>
      <c r="B15513" s="364">
        <v>9789681669973</v>
      </c>
      <c r="C15513" s="331" t="s">
        <v>62972</v>
      </c>
      <c r="D15513" s="331" t="s">
        <v>62973</v>
      </c>
      <c r="E15513" s="331" t="s">
        <v>37964</v>
      </c>
      <c r="F15513" s="331"/>
      <c r="G15513" s="365">
        <v>45</v>
      </c>
    </row>
    <row r="15514" spans="1:7" x14ac:dyDescent="0.2">
      <c r="A15514" s="363">
        <v>15505</v>
      </c>
      <c r="B15514" s="364">
        <v>9789681658854</v>
      </c>
      <c r="C15514" s="331" t="s">
        <v>62974</v>
      </c>
      <c r="D15514" s="331" t="s">
        <v>62975</v>
      </c>
      <c r="E15514" s="331" t="s">
        <v>37964</v>
      </c>
      <c r="F15514" s="331"/>
      <c r="G15514" s="365">
        <v>10</v>
      </c>
    </row>
    <row r="15515" spans="1:7" x14ac:dyDescent="0.2">
      <c r="A15515" s="363">
        <v>15506</v>
      </c>
      <c r="B15515" s="364">
        <v>9789681639877</v>
      </c>
      <c r="C15515" s="331" t="s">
        <v>62976</v>
      </c>
      <c r="D15515" s="331" t="s">
        <v>45442</v>
      </c>
      <c r="E15515" s="331" t="s">
        <v>37964</v>
      </c>
      <c r="F15515" s="331"/>
      <c r="G15515" s="365">
        <v>45</v>
      </c>
    </row>
    <row r="15516" spans="1:7" x14ac:dyDescent="0.2">
      <c r="A15516" s="363">
        <v>15507</v>
      </c>
      <c r="B15516" s="364">
        <v>9789681610746</v>
      </c>
      <c r="C15516" s="331" t="s">
        <v>62977</v>
      </c>
      <c r="D15516" s="331" t="s">
        <v>62978</v>
      </c>
      <c r="E15516" s="331" t="s">
        <v>37964</v>
      </c>
      <c r="F15516" s="331"/>
      <c r="G15516" s="365">
        <v>10</v>
      </c>
    </row>
    <row r="15517" spans="1:7" x14ac:dyDescent="0.2">
      <c r="A15517" s="363">
        <v>15508</v>
      </c>
      <c r="B15517" s="364">
        <v>9789681639778</v>
      </c>
      <c r="C15517" s="331" t="s">
        <v>62979</v>
      </c>
      <c r="D15517" s="331" t="s">
        <v>62980</v>
      </c>
      <c r="E15517" s="331" t="s">
        <v>37964</v>
      </c>
      <c r="F15517" s="331"/>
      <c r="G15517" s="365">
        <v>10</v>
      </c>
    </row>
    <row r="15518" spans="1:7" x14ac:dyDescent="0.2">
      <c r="A15518" s="363">
        <v>15509</v>
      </c>
      <c r="B15518" s="364">
        <v>9789681642815</v>
      </c>
      <c r="C15518" s="331" t="s">
        <v>62981</v>
      </c>
      <c r="D15518" s="331" t="s">
        <v>62980</v>
      </c>
      <c r="E15518" s="331" t="s">
        <v>37964</v>
      </c>
      <c r="F15518" s="331"/>
      <c r="G15518" s="365">
        <v>10</v>
      </c>
    </row>
    <row r="15519" spans="1:7" x14ac:dyDescent="0.2">
      <c r="A15519" s="363">
        <v>15510</v>
      </c>
      <c r="B15519" s="364">
        <v>9789681642822</v>
      </c>
      <c r="C15519" s="331" t="s">
        <v>62982</v>
      </c>
      <c r="D15519" s="331" t="s">
        <v>62980</v>
      </c>
      <c r="E15519" s="331" t="s">
        <v>37964</v>
      </c>
      <c r="F15519" s="331"/>
      <c r="G15519" s="365">
        <v>10</v>
      </c>
    </row>
    <row r="15520" spans="1:7" x14ac:dyDescent="0.2">
      <c r="A15520" s="363">
        <v>15511</v>
      </c>
      <c r="B15520" s="364">
        <v>9789681642839</v>
      </c>
      <c r="C15520" s="331" t="s">
        <v>62983</v>
      </c>
      <c r="D15520" s="331" t="s">
        <v>62980</v>
      </c>
      <c r="E15520" s="331" t="s">
        <v>37964</v>
      </c>
      <c r="F15520" s="331"/>
      <c r="G15520" s="365">
        <v>10</v>
      </c>
    </row>
    <row r="15521" spans="1:7" x14ac:dyDescent="0.2">
      <c r="A15521" s="363">
        <v>15512</v>
      </c>
      <c r="B15521" s="364">
        <v>9789681672447</v>
      </c>
      <c r="C15521" s="331" t="s">
        <v>62984</v>
      </c>
      <c r="D15521" s="331" t="s">
        <v>62985</v>
      </c>
      <c r="E15521" s="331" t="s">
        <v>37964</v>
      </c>
      <c r="F15521" s="331"/>
      <c r="G15521" s="365">
        <v>60</v>
      </c>
    </row>
    <row r="15522" spans="1:7" x14ac:dyDescent="0.2">
      <c r="A15522" s="363">
        <v>15513</v>
      </c>
      <c r="B15522" s="364">
        <v>9789681653590</v>
      </c>
      <c r="C15522" s="331" t="s">
        <v>62986</v>
      </c>
      <c r="D15522" s="331" t="s">
        <v>62987</v>
      </c>
      <c r="E15522" s="331" t="s">
        <v>37964</v>
      </c>
      <c r="F15522" s="331"/>
      <c r="G15522" s="365">
        <v>15</v>
      </c>
    </row>
    <row r="15523" spans="1:7" x14ac:dyDescent="0.2">
      <c r="A15523" s="363">
        <v>15514</v>
      </c>
      <c r="B15523" s="364">
        <v>9789681665432</v>
      </c>
      <c r="C15523" s="331" t="s">
        <v>62988</v>
      </c>
      <c r="D15523" s="331" t="s">
        <v>62989</v>
      </c>
      <c r="E15523" s="331" t="s">
        <v>37964</v>
      </c>
      <c r="F15523" s="331"/>
      <c r="G15523" s="365">
        <v>75</v>
      </c>
    </row>
    <row r="15524" spans="1:7" x14ac:dyDescent="0.2">
      <c r="A15524" s="363">
        <v>15515</v>
      </c>
      <c r="B15524" s="364">
        <v>9789681627645</v>
      </c>
      <c r="C15524" s="331" t="s">
        <v>62990</v>
      </c>
      <c r="D15524" s="331" t="s">
        <v>62991</v>
      </c>
      <c r="E15524" s="331" t="s">
        <v>37964</v>
      </c>
      <c r="F15524" s="331"/>
      <c r="G15524" s="365">
        <v>60</v>
      </c>
    </row>
    <row r="15525" spans="1:7" x14ac:dyDescent="0.2">
      <c r="A15525" s="363">
        <v>15516</v>
      </c>
      <c r="B15525" s="364">
        <v>9789681640644</v>
      </c>
      <c r="C15525" s="331" t="s">
        <v>62992</v>
      </c>
      <c r="D15525" s="331" t="s">
        <v>62993</v>
      </c>
      <c r="E15525" s="331" t="s">
        <v>37964</v>
      </c>
      <c r="F15525" s="331"/>
      <c r="G15525" s="365">
        <v>45</v>
      </c>
    </row>
    <row r="15526" spans="1:7" x14ac:dyDescent="0.2">
      <c r="A15526" s="363">
        <v>15517</v>
      </c>
      <c r="B15526" s="364">
        <v>9789681604424</v>
      </c>
      <c r="C15526" s="331" t="s">
        <v>62994</v>
      </c>
      <c r="D15526" s="331" t="s">
        <v>62995</v>
      </c>
      <c r="E15526" s="331" t="s">
        <v>37964</v>
      </c>
      <c r="F15526" s="331"/>
      <c r="G15526" s="365">
        <v>15</v>
      </c>
    </row>
    <row r="15527" spans="1:7" x14ac:dyDescent="0.2">
      <c r="A15527" s="363">
        <v>15518</v>
      </c>
      <c r="B15527" s="364">
        <v>9789990002133</v>
      </c>
      <c r="C15527" s="331" t="s">
        <v>62996</v>
      </c>
      <c r="D15527" s="331" t="s">
        <v>62997</v>
      </c>
      <c r="E15527" s="331" t="s">
        <v>37964</v>
      </c>
      <c r="F15527" s="331"/>
      <c r="G15527" s="365">
        <v>45</v>
      </c>
    </row>
    <row r="15528" spans="1:7" x14ac:dyDescent="0.2">
      <c r="A15528" s="363">
        <v>15519</v>
      </c>
      <c r="B15528" s="364">
        <v>9789681617134</v>
      </c>
      <c r="C15528" s="331" t="s">
        <v>53854</v>
      </c>
      <c r="D15528" s="331" t="s">
        <v>53855</v>
      </c>
      <c r="E15528" s="331" t="s">
        <v>37964</v>
      </c>
      <c r="F15528" s="331"/>
      <c r="G15528" s="365">
        <v>10</v>
      </c>
    </row>
    <row r="15529" spans="1:7" x14ac:dyDescent="0.2">
      <c r="A15529" s="363">
        <v>15520</v>
      </c>
      <c r="B15529" s="364">
        <v>9789681618223</v>
      </c>
      <c r="C15529" s="331" t="s">
        <v>62998</v>
      </c>
      <c r="D15529" s="331" t="s">
        <v>62999</v>
      </c>
      <c r="E15529" s="331" t="s">
        <v>37964</v>
      </c>
      <c r="F15529" s="331"/>
      <c r="G15529" s="365">
        <v>30</v>
      </c>
    </row>
    <row r="15530" spans="1:7" x14ac:dyDescent="0.2">
      <c r="A15530" s="363">
        <v>15521</v>
      </c>
      <c r="B15530" s="364">
        <v>9789681625337</v>
      </c>
      <c r="C15530" s="331" t="s">
        <v>63000</v>
      </c>
      <c r="D15530" s="331" t="s">
        <v>62416</v>
      </c>
      <c r="E15530" s="331" t="s">
        <v>37964</v>
      </c>
      <c r="F15530" s="331"/>
      <c r="G15530" s="365">
        <v>10</v>
      </c>
    </row>
    <row r="15531" spans="1:7" x14ac:dyDescent="0.2">
      <c r="A15531" s="363">
        <v>15522</v>
      </c>
      <c r="B15531" s="364">
        <v>9789681626617</v>
      </c>
      <c r="C15531" s="331" t="s">
        <v>63001</v>
      </c>
      <c r="D15531" s="331" t="s">
        <v>62416</v>
      </c>
      <c r="E15531" s="331" t="s">
        <v>37964</v>
      </c>
      <c r="F15531" s="331"/>
      <c r="G15531" s="365">
        <v>10</v>
      </c>
    </row>
    <row r="15532" spans="1:7" x14ac:dyDescent="0.2">
      <c r="A15532" s="363">
        <v>15523</v>
      </c>
      <c r="B15532" s="364">
        <v>9789681622824</v>
      </c>
      <c r="C15532" s="331" t="s">
        <v>63002</v>
      </c>
      <c r="D15532" s="331" t="s">
        <v>63003</v>
      </c>
      <c r="E15532" s="331" t="s">
        <v>37964</v>
      </c>
      <c r="F15532" s="331"/>
      <c r="G15532" s="365">
        <v>10</v>
      </c>
    </row>
    <row r="15533" spans="1:7" x14ac:dyDescent="0.2">
      <c r="A15533" s="363">
        <v>15524</v>
      </c>
      <c r="B15533" s="364">
        <v>9789681611576</v>
      </c>
      <c r="C15533" s="331" t="s">
        <v>63004</v>
      </c>
      <c r="D15533" s="331" t="s">
        <v>63005</v>
      </c>
      <c r="E15533" s="331" t="s">
        <v>37964</v>
      </c>
      <c r="F15533" s="331"/>
      <c r="G15533" s="365">
        <v>10</v>
      </c>
    </row>
    <row r="15534" spans="1:7" x14ac:dyDescent="0.2">
      <c r="A15534" s="363">
        <v>15525</v>
      </c>
      <c r="B15534" s="364">
        <v>9789505571932</v>
      </c>
      <c r="C15534" s="331" t="s">
        <v>63006</v>
      </c>
      <c r="D15534" s="331" t="s">
        <v>63007</v>
      </c>
      <c r="E15534" s="331" t="s">
        <v>37964</v>
      </c>
      <c r="F15534" s="331"/>
      <c r="G15534" s="365">
        <v>10</v>
      </c>
    </row>
    <row r="15535" spans="1:7" x14ac:dyDescent="0.2">
      <c r="A15535" s="363">
        <v>15526</v>
      </c>
      <c r="B15535" s="364">
        <v>9789681621872</v>
      </c>
      <c r="C15535" s="331" t="s">
        <v>63008</v>
      </c>
      <c r="D15535" s="331" t="s">
        <v>63009</v>
      </c>
      <c r="E15535" s="331" t="s">
        <v>37964</v>
      </c>
      <c r="F15535" s="331"/>
      <c r="G15535" s="365">
        <v>10</v>
      </c>
    </row>
    <row r="15536" spans="1:7" x14ac:dyDescent="0.2">
      <c r="A15536" s="363">
        <v>15527</v>
      </c>
      <c r="B15536" s="364">
        <v>9789505572328</v>
      </c>
      <c r="C15536" s="331" t="s">
        <v>63010</v>
      </c>
      <c r="D15536" s="331" t="s">
        <v>61309</v>
      </c>
      <c r="E15536" s="331" t="s">
        <v>37964</v>
      </c>
      <c r="F15536" s="331"/>
      <c r="G15536" s="365">
        <v>10</v>
      </c>
    </row>
    <row r="15537" spans="1:7" x14ac:dyDescent="0.2">
      <c r="A15537" s="363">
        <v>15528</v>
      </c>
      <c r="B15537" s="364">
        <v>9789681650643</v>
      </c>
      <c r="C15537" s="331" t="s">
        <v>63011</v>
      </c>
      <c r="D15537" s="331" t="s">
        <v>63012</v>
      </c>
      <c r="E15537" s="331" t="s">
        <v>37964</v>
      </c>
      <c r="F15537" s="331"/>
      <c r="G15537" s="365">
        <v>10</v>
      </c>
    </row>
    <row r="15538" spans="1:7" x14ac:dyDescent="0.2">
      <c r="A15538" s="363">
        <v>15529</v>
      </c>
      <c r="B15538" s="364">
        <v>9789681616977</v>
      </c>
      <c r="C15538" s="331" t="s">
        <v>63013</v>
      </c>
      <c r="D15538" s="331" t="s">
        <v>63014</v>
      </c>
      <c r="E15538" s="331" t="s">
        <v>37964</v>
      </c>
      <c r="F15538" s="331"/>
      <c r="G15538" s="365">
        <v>10</v>
      </c>
    </row>
    <row r="15539" spans="1:7" x14ac:dyDescent="0.2">
      <c r="A15539" s="363">
        <v>15530</v>
      </c>
      <c r="B15539" s="364">
        <v>9789681624385</v>
      </c>
      <c r="C15539" s="331" t="s">
        <v>63015</v>
      </c>
      <c r="D15539" s="331" t="s">
        <v>63014</v>
      </c>
      <c r="E15539" s="331" t="s">
        <v>37964</v>
      </c>
      <c r="F15539" s="331"/>
      <c r="G15539" s="365">
        <v>10</v>
      </c>
    </row>
    <row r="15540" spans="1:7" x14ac:dyDescent="0.2">
      <c r="A15540" s="363">
        <v>15531</v>
      </c>
      <c r="B15540" s="364">
        <v>9789681653651</v>
      </c>
      <c r="C15540" s="331" t="s">
        <v>63016</v>
      </c>
      <c r="D15540" s="331" t="s">
        <v>63017</v>
      </c>
      <c r="E15540" s="331" t="s">
        <v>37964</v>
      </c>
      <c r="F15540" s="331"/>
      <c r="G15540" s="365">
        <v>30</v>
      </c>
    </row>
    <row r="15541" spans="1:7" x14ac:dyDescent="0.2">
      <c r="A15541" s="363">
        <v>15532</v>
      </c>
      <c r="B15541" s="364">
        <v>9789681649609</v>
      </c>
      <c r="C15541" s="331" t="s">
        <v>63018</v>
      </c>
      <c r="D15541" s="331" t="s">
        <v>61012</v>
      </c>
      <c r="E15541" s="331" t="s">
        <v>37964</v>
      </c>
      <c r="F15541" s="331"/>
      <c r="G15541" s="365">
        <v>54</v>
      </c>
    </row>
    <row r="15542" spans="1:7" x14ac:dyDescent="0.2">
      <c r="A15542" s="363">
        <v>15533</v>
      </c>
      <c r="B15542" s="364">
        <v>9789681637934</v>
      </c>
      <c r="C15542" s="331" t="s">
        <v>63019</v>
      </c>
      <c r="D15542" s="331" t="s">
        <v>63020</v>
      </c>
      <c r="E15542" s="331" t="s">
        <v>37964</v>
      </c>
      <c r="F15542" s="331"/>
      <c r="G15542" s="365">
        <v>10</v>
      </c>
    </row>
    <row r="15543" spans="1:7" x14ac:dyDescent="0.2">
      <c r="A15543" s="363">
        <v>15534</v>
      </c>
      <c r="B15543" s="364">
        <v>9780521478342</v>
      </c>
      <c r="C15543" s="331" t="s">
        <v>63021</v>
      </c>
      <c r="D15543" s="331" t="s">
        <v>63022</v>
      </c>
      <c r="E15543" s="331" t="s">
        <v>37964</v>
      </c>
      <c r="F15543" s="331"/>
      <c r="G15543" s="365">
        <v>10</v>
      </c>
    </row>
    <row r="15544" spans="1:7" x14ac:dyDescent="0.2">
      <c r="A15544" s="363">
        <v>15535</v>
      </c>
      <c r="B15544" s="364">
        <v>9789681653415</v>
      </c>
      <c r="C15544" s="331" t="s">
        <v>63023</v>
      </c>
      <c r="D15544" s="331" t="s">
        <v>63024</v>
      </c>
      <c r="E15544" s="331" t="s">
        <v>37964</v>
      </c>
      <c r="F15544" s="331"/>
      <c r="G15544" s="365">
        <v>10</v>
      </c>
    </row>
    <row r="15545" spans="1:7" x14ac:dyDescent="0.2">
      <c r="A15545" s="363">
        <v>15536</v>
      </c>
      <c r="B15545" s="364">
        <v>9789681617158</v>
      </c>
      <c r="C15545" s="331" t="s">
        <v>63023</v>
      </c>
      <c r="D15545" s="331" t="s">
        <v>63025</v>
      </c>
      <c r="E15545" s="331" t="s">
        <v>37964</v>
      </c>
      <c r="F15545" s="331"/>
      <c r="G15545" s="365">
        <v>10</v>
      </c>
    </row>
    <row r="15546" spans="1:7" x14ac:dyDescent="0.2">
      <c r="A15546" s="363">
        <v>15537</v>
      </c>
      <c r="B15546" s="364">
        <v>9789990003185</v>
      </c>
      <c r="C15546" s="331" t="s">
        <v>63026</v>
      </c>
      <c r="D15546" s="331" t="s">
        <v>63027</v>
      </c>
      <c r="E15546" s="331" t="s">
        <v>37964</v>
      </c>
      <c r="F15546" s="331"/>
      <c r="G15546" s="365">
        <v>60</v>
      </c>
    </row>
    <row r="15547" spans="1:7" x14ac:dyDescent="0.2">
      <c r="A15547" s="363">
        <v>15538</v>
      </c>
      <c r="B15547" s="364">
        <v>9789681641658</v>
      </c>
      <c r="C15547" s="331" t="s">
        <v>63028</v>
      </c>
      <c r="D15547" s="331" t="s">
        <v>63029</v>
      </c>
      <c r="E15547" s="331" t="s">
        <v>37964</v>
      </c>
      <c r="F15547" s="331"/>
      <c r="G15547" s="365">
        <v>74</v>
      </c>
    </row>
    <row r="15548" spans="1:7" x14ac:dyDescent="0.2">
      <c r="A15548" s="363">
        <v>15539</v>
      </c>
      <c r="B15548" s="364">
        <v>9789681681739</v>
      </c>
      <c r="C15548" s="331" t="s">
        <v>63030</v>
      </c>
      <c r="D15548" s="331" t="s">
        <v>63031</v>
      </c>
      <c r="E15548" s="331" t="s">
        <v>37964</v>
      </c>
      <c r="F15548" s="331"/>
      <c r="G15548" s="365">
        <v>60</v>
      </c>
    </row>
    <row r="15549" spans="1:7" x14ac:dyDescent="0.2">
      <c r="A15549" s="363">
        <v>15540</v>
      </c>
      <c r="B15549" s="364">
        <v>9789681638702</v>
      </c>
      <c r="C15549" s="331" t="s">
        <v>63032</v>
      </c>
      <c r="D15549" s="331" t="s">
        <v>63033</v>
      </c>
      <c r="E15549" s="331" t="s">
        <v>37964</v>
      </c>
      <c r="F15549" s="331"/>
      <c r="G15549" s="365">
        <v>10</v>
      </c>
    </row>
    <row r="15550" spans="1:7" x14ac:dyDescent="0.2">
      <c r="A15550" s="363">
        <v>15541</v>
      </c>
      <c r="B15550" s="364">
        <v>9786071600851</v>
      </c>
      <c r="C15550" s="331" t="s">
        <v>63034</v>
      </c>
      <c r="D15550" s="331" t="s">
        <v>46715</v>
      </c>
      <c r="E15550" s="331" t="s">
        <v>37964</v>
      </c>
      <c r="F15550" s="331"/>
      <c r="G15550" s="365">
        <v>50</v>
      </c>
    </row>
    <row r="15551" spans="1:7" x14ac:dyDescent="0.2">
      <c r="A15551" s="363">
        <v>15542</v>
      </c>
      <c r="B15551" s="364">
        <v>9789681654016</v>
      </c>
      <c r="C15551" s="331" t="s">
        <v>63035</v>
      </c>
      <c r="D15551" s="331" t="s">
        <v>62906</v>
      </c>
      <c r="E15551" s="331" t="s">
        <v>37964</v>
      </c>
      <c r="F15551" s="331"/>
      <c r="G15551" s="365">
        <v>62</v>
      </c>
    </row>
    <row r="15552" spans="1:7" x14ac:dyDescent="0.2">
      <c r="A15552" s="363">
        <v>15543</v>
      </c>
      <c r="B15552" s="364">
        <v>9789681641320</v>
      </c>
      <c r="C15552" s="331" t="s">
        <v>63036</v>
      </c>
      <c r="D15552" s="331" t="s">
        <v>62955</v>
      </c>
      <c r="E15552" s="331" t="s">
        <v>37964</v>
      </c>
      <c r="F15552" s="331"/>
      <c r="G15552" s="365">
        <v>15</v>
      </c>
    </row>
    <row r="15553" spans="1:7" x14ac:dyDescent="0.2">
      <c r="A15553" s="363">
        <v>15544</v>
      </c>
      <c r="B15553" s="364">
        <v>9789681681067</v>
      </c>
      <c r="C15553" s="331" t="s">
        <v>44489</v>
      </c>
      <c r="D15553" s="331" t="s">
        <v>44490</v>
      </c>
      <c r="E15553" s="331" t="s">
        <v>37964</v>
      </c>
      <c r="F15553" s="331"/>
      <c r="G15553" s="365">
        <v>30</v>
      </c>
    </row>
    <row r="15554" spans="1:7" x14ac:dyDescent="0.2">
      <c r="A15554" s="363">
        <v>15545</v>
      </c>
      <c r="B15554" s="364">
        <v>9789681668181</v>
      </c>
      <c r="C15554" s="331" t="s">
        <v>63037</v>
      </c>
      <c r="D15554" s="331" t="s">
        <v>58254</v>
      </c>
      <c r="E15554" s="331" t="s">
        <v>37964</v>
      </c>
      <c r="F15554" s="331"/>
      <c r="G15554" s="365">
        <v>45</v>
      </c>
    </row>
    <row r="15555" spans="1:7" x14ac:dyDescent="0.2">
      <c r="A15555" s="363">
        <v>15546</v>
      </c>
      <c r="B15555" s="364">
        <v>9789681657758</v>
      </c>
      <c r="C15555" s="331" t="s">
        <v>63038</v>
      </c>
      <c r="D15555" s="331" t="s">
        <v>63039</v>
      </c>
      <c r="E15555" s="331" t="s">
        <v>37964</v>
      </c>
      <c r="F15555" s="331"/>
      <c r="G15555" s="365">
        <v>22</v>
      </c>
    </row>
    <row r="15556" spans="1:7" x14ac:dyDescent="0.2">
      <c r="A15556" s="363">
        <v>15547</v>
      </c>
      <c r="B15556" s="364">
        <v>9789681640347</v>
      </c>
      <c r="C15556" s="331" t="s">
        <v>63040</v>
      </c>
      <c r="D15556" s="331" t="s">
        <v>63041</v>
      </c>
      <c r="E15556" s="331" t="s">
        <v>37964</v>
      </c>
      <c r="F15556" s="331"/>
      <c r="G15556" s="365">
        <v>22</v>
      </c>
    </row>
    <row r="15557" spans="1:7" x14ac:dyDescent="0.2">
      <c r="A15557" s="363">
        <v>15548</v>
      </c>
      <c r="B15557" s="364">
        <v>9789681657734</v>
      </c>
      <c r="C15557" s="331" t="s">
        <v>63042</v>
      </c>
      <c r="D15557" s="331" t="s">
        <v>63043</v>
      </c>
      <c r="E15557" s="331" t="s">
        <v>37964</v>
      </c>
      <c r="F15557" s="331"/>
      <c r="G15557" s="365">
        <v>66</v>
      </c>
    </row>
    <row r="15558" spans="1:7" x14ac:dyDescent="0.2">
      <c r="A15558" s="363">
        <v>15549</v>
      </c>
      <c r="B15558" s="364">
        <v>9789681642389</v>
      </c>
      <c r="C15558" s="331" t="s">
        <v>63044</v>
      </c>
      <c r="D15558" s="331" t="s">
        <v>63045</v>
      </c>
      <c r="E15558" s="331" t="s">
        <v>37964</v>
      </c>
      <c r="F15558" s="331"/>
      <c r="G15558" s="365">
        <v>45</v>
      </c>
    </row>
    <row r="15559" spans="1:7" x14ac:dyDescent="0.2">
      <c r="A15559" s="363">
        <v>15550</v>
      </c>
      <c r="B15559" s="364">
        <v>9789681650889</v>
      </c>
      <c r="C15559" s="331" t="s">
        <v>63046</v>
      </c>
      <c r="D15559" s="331" t="s">
        <v>63047</v>
      </c>
      <c r="E15559" s="331" t="s">
        <v>37964</v>
      </c>
      <c r="F15559" s="331"/>
      <c r="G15559" s="365">
        <v>66</v>
      </c>
    </row>
    <row r="15560" spans="1:7" x14ac:dyDescent="0.2">
      <c r="A15560" s="363">
        <v>15551</v>
      </c>
      <c r="B15560" s="364">
        <v>9789562890267</v>
      </c>
      <c r="C15560" s="331" t="s">
        <v>63048</v>
      </c>
      <c r="D15560" s="331" t="s">
        <v>63049</v>
      </c>
      <c r="E15560" s="331" t="s">
        <v>37964</v>
      </c>
      <c r="F15560" s="331"/>
      <c r="G15560" s="365">
        <v>60</v>
      </c>
    </row>
    <row r="15561" spans="1:7" x14ac:dyDescent="0.2">
      <c r="A15561" s="363">
        <v>15552</v>
      </c>
      <c r="B15561" s="364">
        <v>9789990168327</v>
      </c>
      <c r="C15561" s="331" t="s">
        <v>63050</v>
      </c>
      <c r="D15561" s="331" t="s">
        <v>63051</v>
      </c>
      <c r="E15561" s="331" t="s">
        <v>37964</v>
      </c>
      <c r="F15561" s="331"/>
      <c r="G15561" s="365">
        <v>7</v>
      </c>
    </row>
    <row r="15562" spans="1:7" x14ac:dyDescent="0.2">
      <c r="A15562" s="363">
        <v>15553</v>
      </c>
      <c r="B15562" s="364">
        <v>9789681646691</v>
      </c>
      <c r="C15562" s="331" t="s">
        <v>63052</v>
      </c>
      <c r="D15562" s="331" t="s">
        <v>63053</v>
      </c>
      <c r="E15562" s="331" t="s">
        <v>37964</v>
      </c>
      <c r="F15562" s="331"/>
      <c r="G15562" s="365">
        <v>45</v>
      </c>
    </row>
    <row r="15563" spans="1:7" x14ac:dyDescent="0.2">
      <c r="A15563" s="363">
        <v>15554</v>
      </c>
      <c r="B15563" s="364">
        <v>9789681631963</v>
      </c>
      <c r="C15563" s="331" t="s">
        <v>63054</v>
      </c>
      <c r="D15563" s="331" t="s">
        <v>63055</v>
      </c>
      <c r="E15563" s="331" t="s">
        <v>37964</v>
      </c>
      <c r="F15563" s="331"/>
      <c r="G15563" s="365">
        <v>76</v>
      </c>
    </row>
    <row r="15564" spans="1:7" x14ac:dyDescent="0.2">
      <c r="A15564" s="363">
        <v>15555</v>
      </c>
      <c r="B15564" s="364">
        <v>9788437503257</v>
      </c>
      <c r="C15564" s="331" t="s">
        <v>63056</v>
      </c>
      <c r="D15564" s="331" t="s">
        <v>63057</v>
      </c>
      <c r="E15564" s="331" t="s">
        <v>37964</v>
      </c>
      <c r="F15564" s="331"/>
      <c r="G15564" s="365">
        <v>60</v>
      </c>
    </row>
    <row r="15565" spans="1:7" x14ac:dyDescent="0.2">
      <c r="A15565" s="363">
        <v>15556</v>
      </c>
      <c r="B15565" s="364">
        <v>9789583800597</v>
      </c>
      <c r="C15565" s="331" t="s">
        <v>63056</v>
      </c>
      <c r="D15565" s="331" t="s">
        <v>63058</v>
      </c>
      <c r="E15565" s="331" t="s">
        <v>37964</v>
      </c>
      <c r="F15565" s="331"/>
      <c r="G15565" s="365">
        <v>60</v>
      </c>
    </row>
    <row r="15566" spans="1:7" x14ac:dyDescent="0.2">
      <c r="A15566" s="363">
        <v>15557</v>
      </c>
      <c r="B15566" s="364">
        <v>9789505576197</v>
      </c>
      <c r="C15566" s="331" t="s">
        <v>63059</v>
      </c>
      <c r="D15566" s="331" t="s">
        <v>60867</v>
      </c>
      <c r="E15566" s="331" t="s">
        <v>37964</v>
      </c>
      <c r="F15566" s="331"/>
      <c r="G15566" s="365">
        <v>10</v>
      </c>
    </row>
    <row r="15567" spans="1:7" x14ac:dyDescent="0.2">
      <c r="A15567" s="363">
        <v>15558</v>
      </c>
      <c r="B15567" s="364">
        <v>9789681605971</v>
      </c>
      <c r="C15567" s="331" t="s">
        <v>63059</v>
      </c>
      <c r="D15567" s="331" t="s">
        <v>60867</v>
      </c>
      <c r="E15567" s="331" t="s">
        <v>37964</v>
      </c>
      <c r="F15567" s="331"/>
      <c r="G15567" s="365">
        <v>10</v>
      </c>
    </row>
    <row r="15568" spans="1:7" x14ac:dyDescent="0.2">
      <c r="A15568" s="363">
        <v>15559</v>
      </c>
      <c r="B15568" s="364">
        <v>9789681662158</v>
      </c>
      <c r="C15568" s="331" t="s">
        <v>63060</v>
      </c>
      <c r="D15568" s="331" t="s">
        <v>49872</v>
      </c>
      <c r="E15568" s="331" t="s">
        <v>37964</v>
      </c>
      <c r="F15568" s="331"/>
      <c r="G15568" s="365">
        <v>22</v>
      </c>
    </row>
    <row r="15569" spans="1:7" x14ac:dyDescent="0.2">
      <c r="A15569" s="363">
        <v>15560</v>
      </c>
      <c r="B15569" s="364">
        <v>9789681621926</v>
      </c>
      <c r="C15569" s="331" t="s">
        <v>63061</v>
      </c>
      <c r="D15569" s="331" t="s">
        <v>53834</v>
      </c>
      <c r="E15569" s="331" t="s">
        <v>37964</v>
      </c>
      <c r="F15569" s="331"/>
      <c r="G15569" s="365">
        <v>45</v>
      </c>
    </row>
    <row r="15570" spans="1:7" x14ac:dyDescent="0.2">
      <c r="A15570" s="363">
        <v>15561</v>
      </c>
      <c r="B15570" s="364">
        <v>9789681670160</v>
      </c>
      <c r="C15570" s="331" t="s">
        <v>63061</v>
      </c>
      <c r="D15570" s="331" t="s">
        <v>53834</v>
      </c>
      <c r="E15570" s="331" t="s">
        <v>37964</v>
      </c>
      <c r="F15570" s="331"/>
      <c r="G15570" s="365">
        <v>60</v>
      </c>
    </row>
    <row r="15571" spans="1:7" x14ac:dyDescent="0.2">
      <c r="A15571" s="363">
        <v>15562</v>
      </c>
      <c r="B15571" s="364">
        <v>9789681628109</v>
      </c>
      <c r="C15571" s="331" t="s">
        <v>63062</v>
      </c>
      <c r="D15571" s="331" t="s">
        <v>63063</v>
      </c>
      <c r="E15571" s="331" t="s">
        <v>37964</v>
      </c>
      <c r="F15571" s="331"/>
      <c r="G15571" s="365">
        <v>30</v>
      </c>
    </row>
    <row r="15572" spans="1:7" x14ac:dyDescent="0.2">
      <c r="A15572" s="363">
        <v>15563</v>
      </c>
      <c r="B15572" s="364">
        <v>9789681627010</v>
      </c>
      <c r="C15572" s="331" t="s">
        <v>63064</v>
      </c>
      <c r="D15572" s="331" t="s">
        <v>63065</v>
      </c>
      <c r="E15572" s="331" t="s">
        <v>37964</v>
      </c>
      <c r="F15572" s="331"/>
      <c r="G15572" s="365">
        <v>30</v>
      </c>
    </row>
    <row r="15573" spans="1:7" x14ac:dyDescent="0.2">
      <c r="A15573" s="363">
        <v>15564</v>
      </c>
      <c r="B15573" s="364">
        <v>9789505575978</v>
      </c>
      <c r="C15573" s="331" t="s">
        <v>63066</v>
      </c>
      <c r="D15573" s="331" t="s">
        <v>63067</v>
      </c>
      <c r="E15573" s="331" t="s">
        <v>37964</v>
      </c>
      <c r="F15573" s="331"/>
      <c r="G15573" s="365">
        <v>60</v>
      </c>
    </row>
    <row r="15574" spans="1:7" x14ac:dyDescent="0.2">
      <c r="A15574" s="363">
        <v>15565</v>
      </c>
      <c r="B15574" s="364">
        <v>9789681647759</v>
      </c>
      <c r="C15574" s="331" t="s">
        <v>63068</v>
      </c>
      <c r="D15574" s="331" t="s">
        <v>63069</v>
      </c>
      <c r="E15574" s="331" t="s">
        <v>37964</v>
      </c>
      <c r="F15574" s="331"/>
      <c r="G15574" s="365">
        <v>45</v>
      </c>
    </row>
    <row r="15575" spans="1:7" x14ac:dyDescent="0.2">
      <c r="A15575" s="363">
        <v>15566</v>
      </c>
      <c r="B15575" s="364">
        <v>9789567083015</v>
      </c>
      <c r="C15575" s="331" t="s">
        <v>63070</v>
      </c>
      <c r="D15575" s="331" t="s">
        <v>49872</v>
      </c>
      <c r="E15575" s="331" t="s">
        <v>37964</v>
      </c>
      <c r="F15575" s="331"/>
      <c r="G15575" s="365">
        <v>30</v>
      </c>
    </row>
    <row r="15576" spans="1:7" x14ac:dyDescent="0.2">
      <c r="A15576" s="363">
        <v>15567</v>
      </c>
      <c r="B15576" s="364">
        <v>9789681621698</v>
      </c>
      <c r="C15576" s="331" t="s">
        <v>63071</v>
      </c>
      <c r="D15576" s="331" t="s">
        <v>60699</v>
      </c>
      <c r="E15576" s="331" t="s">
        <v>37964</v>
      </c>
      <c r="F15576" s="331"/>
      <c r="G15576" s="365">
        <v>10</v>
      </c>
    </row>
    <row r="15577" spans="1:7" x14ac:dyDescent="0.2">
      <c r="A15577" s="363">
        <v>15568</v>
      </c>
      <c r="B15577" s="364">
        <v>9789681621704</v>
      </c>
      <c r="C15577" s="331" t="s">
        <v>63072</v>
      </c>
      <c r="D15577" s="331" t="s">
        <v>60699</v>
      </c>
      <c r="E15577" s="331" t="s">
        <v>37964</v>
      </c>
      <c r="F15577" s="331"/>
      <c r="G15577" s="365">
        <v>10</v>
      </c>
    </row>
    <row r="15578" spans="1:7" x14ac:dyDescent="0.2">
      <c r="A15578" s="363">
        <v>15569</v>
      </c>
      <c r="B15578" s="364">
        <v>9789681637347</v>
      </c>
      <c r="C15578" s="331" t="s">
        <v>63073</v>
      </c>
      <c r="D15578" s="331" t="s">
        <v>60737</v>
      </c>
      <c r="E15578" s="331" t="s">
        <v>37964</v>
      </c>
      <c r="F15578" s="331"/>
      <c r="G15578" s="365">
        <v>10</v>
      </c>
    </row>
    <row r="15579" spans="1:7" x14ac:dyDescent="0.2">
      <c r="A15579" s="363">
        <v>15570</v>
      </c>
      <c r="B15579" s="364">
        <v>9789681641252</v>
      </c>
      <c r="C15579" s="331" t="s">
        <v>63074</v>
      </c>
      <c r="D15579" s="331" t="s">
        <v>60737</v>
      </c>
      <c r="E15579" s="331" t="s">
        <v>37964</v>
      </c>
      <c r="F15579" s="331"/>
      <c r="G15579" s="365">
        <v>22</v>
      </c>
    </row>
    <row r="15580" spans="1:7" x14ac:dyDescent="0.2">
      <c r="A15580" s="363">
        <v>15571</v>
      </c>
      <c r="B15580" s="364">
        <v>9789681625191</v>
      </c>
      <c r="C15580" s="331" t="s">
        <v>63075</v>
      </c>
      <c r="D15580" s="331" t="s">
        <v>63076</v>
      </c>
      <c r="E15580" s="331" t="s">
        <v>37964</v>
      </c>
      <c r="F15580" s="331"/>
      <c r="G15580" s="365">
        <v>10</v>
      </c>
    </row>
    <row r="15581" spans="1:7" x14ac:dyDescent="0.2">
      <c r="A15581" s="363">
        <v>15572</v>
      </c>
      <c r="B15581" s="364">
        <v>9789681635039</v>
      </c>
      <c r="C15581" s="331" t="s">
        <v>63077</v>
      </c>
      <c r="D15581" s="331" t="s">
        <v>46348</v>
      </c>
      <c r="E15581" s="331" t="s">
        <v>37964</v>
      </c>
      <c r="F15581" s="331"/>
      <c r="G15581" s="365">
        <v>45</v>
      </c>
    </row>
    <row r="15582" spans="1:7" x14ac:dyDescent="0.2">
      <c r="A15582" s="363">
        <v>15573</v>
      </c>
      <c r="B15582" s="364">
        <v>9789681642235</v>
      </c>
      <c r="C15582" s="331" t="s">
        <v>63078</v>
      </c>
      <c r="D15582" s="331" t="s">
        <v>63079</v>
      </c>
      <c r="E15582" s="331" t="s">
        <v>37964</v>
      </c>
      <c r="F15582" s="331"/>
      <c r="G15582" s="365">
        <v>10</v>
      </c>
    </row>
    <row r="15583" spans="1:7" x14ac:dyDescent="0.2">
      <c r="A15583" s="363">
        <v>15574</v>
      </c>
      <c r="B15583" s="364">
        <v>9789681622435</v>
      </c>
      <c r="C15583" s="331" t="s">
        <v>63080</v>
      </c>
      <c r="D15583" s="331" t="s">
        <v>63081</v>
      </c>
      <c r="E15583" s="331" t="s">
        <v>37964</v>
      </c>
      <c r="F15583" s="331"/>
      <c r="G15583" s="365">
        <v>10</v>
      </c>
    </row>
    <row r="15584" spans="1:7" x14ac:dyDescent="0.2">
      <c r="A15584" s="363">
        <v>15575</v>
      </c>
      <c r="B15584" s="364">
        <v>9789505570058</v>
      </c>
      <c r="C15584" s="331" t="s">
        <v>33438</v>
      </c>
      <c r="D15584" s="331" t="s">
        <v>63082</v>
      </c>
      <c r="E15584" s="331" t="s">
        <v>37964</v>
      </c>
      <c r="F15584" s="331"/>
      <c r="G15584" s="365">
        <v>83</v>
      </c>
    </row>
    <row r="15585" spans="1:7" x14ac:dyDescent="0.2">
      <c r="A15585" s="363">
        <v>15576</v>
      </c>
      <c r="B15585" s="364">
        <v>9789583800443</v>
      </c>
      <c r="C15585" s="331" t="s">
        <v>33438</v>
      </c>
      <c r="D15585" s="331" t="s">
        <v>61309</v>
      </c>
      <c r="E15585" s="331" t="s">
        <v>37964</v>
      </c>
      <c r="F15585" s="331"/>
      <c r="G15585" s="365">
        <v>45</v>
      </c>
    </row>
    <row r="15586" spans="1:7" x14ac:dyDescent="0.2">
      <c r="A15586" s="363">
        <v>15577</v>
      </c>
      <c r="B15586" s="364">
        <v>9789681626303</v>
      </c>
      <c r="C15586" s="331" t="s">
        <v>63083</v>
      </c>
      <c r="D15586" s="331" t="s">
        <v>63084</v>
      </c>
      <c r="E15586" s="331" t="s">
        <v>37964</v>
      </c>
      <c r="F15586" s="331"/>
      <c r="G15586" s="365">
        <v>30</v>
      </c>
    </row>
    <row r="15587" spans="1:7" x14ac:dyDescent="0.2">
      <c r="A15587" s="363">
        <v>15578</v>
      </c>
      <c r="B15587" s="364">
        <v>9789505576845</v>
      </c>
      <c r="C15587" s="331" t="s">
        <v>63085</v>
      </c>
      <c r="D15587" s="331" t="s">
        <v>63086</v>
      </c>
      <c r="E15587" s="331" t="s">
        <v>37964</v>
      </c>
      <c r="F15587" s="331"/>
      <c r="G15587" s="365">
        <v>30</v>
      </c>
    </row>
    <row r="15588" spans="1:7" x14ac:dyDescent="0.2">
      <c r="A15588" s="363">
        <v>15579</v>
      </c>
      <c r="B15588" s="364">
        <v>9786071607867</v>
      </c>
      <c r="C15588" s="331" t="s">
        <v>63087</v>
      </c>
      <c r="D15588" s="331" t="s">
        <v>163</v>
      </c>
      <c r="E15588" s="331" t="s">
        <v>37964</v>
      </c>
      <c r="F15588" s="331"/>
      <c r="G15588" s="365">
        <v>0.01</v>
      </c>
    </row>
    <row r="15589" spans="1:7" x14ac:dyDescent="0.2">
      <c r="A15589" s="363">
        <v>15580</v>
      </c>
      <c r="B15589" s="364">
        <v>9786071607874</v>
      </c>
      <c r="C15589" s="331" t="s">
        <v>63088</v>
      </c>
      <c r="D15589" s="331" t="s">
        <v>163</v>
      </c>
      <c r="E15589" s="331" t="s">
        <v>37964</v>
      </c>
      <c r="F15589" s="331"/>
      <c r="G15589" s="365">
        <v>0.01</v>
      </c>
    </row>
    <row r="15590" spans="1:7" x14ac:dyDescent="0.2">
      <c r="A15590" s="363">
        <v>15581</v>
      </c>
      <c r="B15590" s="364">
        <v>9786071610935</v>
      </c>
      <c r="C15590" s="331" t="s">
        <v>63089</v>
      </c>
      <c r="D15590" s="331" t="s">
        <v>63090</v>
      </c>
      <c r="E15590" s="331" t="s">
        <v>37964</v>
      </c>
      <c r="F15590" s="331"/>
      <c r="G15590" s="365">
        <v>0.01</v>
      </c>
    </row>
    <row r="15591" spans="1:7" x14ac:dyDescent="0.2">
      <c r="A15591" s="363">
        <v>15582</v>
      </c>
      <c r="B15591" s="364">
        <v>9789681633073</v>
      </c>
      <c r="C15591" s="331" t="s">
        <v>63091</v>
      </c>
      <c r="D15591" s="331" t="s">
        <v>63092</v>
      </c>
      <c r="E15591" s="331" t="s">
        <v>37964</v>
      </c>
      <c r="F15591" s="331"/>
      <c r="G15591" s="365">
        <v>10</v>
      </c>
    </row>
    <row r="15592" spans="1:7" x14ac:dyDescent="0.2">
      <c r="A15592" s="363">
        <v>15583</v>
      </c>
      <c r="B15592" s="364">
        <v>9789681662707</v>
      </c>
      <c r="C15592" s="331" t="s">
        <v>63093</v>
      </c>
      <c r="D15592" s="331" t="s">
        <v>38737</v>
      </c>
      <c r="E15592" s="331" t="s">
        <v>37964</v>
      </c>
      <c r="F15592" s="331"/>
      <c r="G15592" s="365">
        <v>15</v>
      </c>
    </row>
    <row r="15593" spans="1:7" x14ac:dyDescent="0.2">
      <c r="A15593" s="363">
        <v>15584</v>
      </c>
      <c r="B15593" s="364">
        <v>9789586012416</v>
      </c>
      <c r="C15593" s="331" t="s">
        <v>63094</v>
      </c>
      <c r="D15593" s="331" t="s">
        <v>63095</v>
      </c>
      <c r="E15593" s="331" t="s">
        <v>37964</v>
      </c>
      <c r="F15593" s="331"/>
      <c r="G15593" s="365">
        <v>10</v>
      </c>
    </row>
    <row r="15594" spans="1:7" x14ac:dyDescent="0.2">
      <c r="A15594" s="363">
        <v>15585</v>
      </c>
      <c r="B15594" s="364">
        <v>9789681631604</v>
      </c>
      <c r="C15594" s="331" t="s">
        <v>63096</v>
      </c>
      <c r="D15594" s="331" t="s">
        <v>63097</v>
      </c>
      <c r="E15594" s="331" t="s">
        <v>37964</v>
      </c>
      <c r="F15594" s="331"/>
      <c r="G15594" s="365">
        <v>56</v>
      </c>
    </row>
    <row r="15595" spans="1:7" x14ac:dyDescent="0.2">
      <c r="A15595" s="363">
        <v>15586</v>
      </c>
      <c r="B15595" s="364">
        <v>9789681634797</v>
      </c>
      <c r="C15595" s="331" t="s">
        <v>46805</v>
      </c>
      <c r="D15595" s="331" t="s">
        <v>63098</v>
      </c>
      <c r="E15595" s="331" t="s">
        <v>37964</v>
      </c>
      <c r="F15595" s="331"/>
      <c r="G15595" s="365">
        <v>66</v>
      </c>
    </row>
    <row r="15596" spans="1:7" x14ac:dyDescent="0.2">
      <c r="A15596" s="363">
        <v>15587</v>
      </c>
      <c r="B15596" s="364">
        <v>9789691632981</v>
      </c>
      <c r="C15596" s="331" t="s">
        <v>63099</v>
      </c>
      <c r="D15596" s="331" t="s">
        <v>63100</v>
      </c>
      <c r="E15596" s="331" t="s">
        <v>37964</v>
      </c>
      <c r="F15596" s="331"/>
      <c r="G15596" s="365">
        <v>10</v>
      </c>
    </row>
    <row r="15597" spans="1:7" x14ac:dyDescent="0.2">
      <c r="A15597" s="363">
        <v>15588</v>
      </c>
      <c r="B15597" s="364">
        <v>9789681613181</v>
      </c>
      <c r="C15597" s="331" t="s">
        <v>63101</v>
      </c>
      <c r="D15597" s="331" t="s">
        <v>63102</v>
      </c>
      <c r="E15597" s="331" t="s">
        <v>37964</v>
      </c>
      <c r="F15597" s="331"/>
      <c r="G15597" s="365">
        <v>45</v>
      </c>
    </row>
    <row r="15598" spans="1:7" x14ac:dyDescent="0.2">
      <c r="A15598" s="363">
        <v>15589</v>
      </c>
      <c r="B15598" s="364">
        <v>9789681623777</v>
      </c>
      <c r="C15598" s="331" t="s">
        <v>63103</v>
      </c>
      <c r="D15598" s="331" t="s">
        <v>62055</v>
      </c>
      <c r="E15598" s="331" t="s">
        <v>37964</v>
      </c>
      <c r="F15598" s="331"/>
      <c r="G15598" s="365">
        <v>30</v>
      </c>
    </row>
    <row r="15599" spans="1:7" x14ac:dyDescent="0.2">
      <c r="A15599" s="363">
        <v>15590</v>
      </c>
      <c r="B15599" s="364">
        <v>9789681654726</v>
      </c>
      <c r="C15599" s="331" t="s">
        <v>63104</v>
      </c>
      <c r="D15599" s="331" t="s">
        <v>63105</v>
      </c>
      <c r="E15599" s="331" t="s">
        <v>37964</v>
      </c>
      <c r="F15599" s="331"/>
      <c r="G15599" s="365">
        <v>10</v>
      </c>
    </row>
    <row r="15600" spans="1:7" x14ac:dyDescent="0.2">
      <c r="A15600" s="363">
        <v>15591</v>
      </c>
      <c r="B15600" s="364">
        <v>9789505576661</v>
      </c>
      <c r="C15600" s="331" t="s">
        <v>63106</v>
      </c>
      <c r="D15600" s="331" t="s">
        <v>63107</v>
      </c>
      <c r="E15600" s="331" t="s">
        <v>37964</v>
      </c>
      <c r="F15600" s="331"/>
      <c r="G15600" s="365">
        <v>45</v>
      </c>
    </row>
    <row r="15601" spans="1:7" x14ac:dyDescent="0.2">
      <c r="A15601" s="363">
        <v>15592</v>
      </c>
      <c r="B15601" s="364">
        <v>9789681622350</v>
      </c>
      <c r="C15601" s="331" t="s">
        <v>63108</v>
      </c>
      <c r="D15601" s="331" t="s">
        <v>60709</v>
      </c>
      <c r="E15601" s="331" t="s">
        <v>37964</v>
      </c>
      <c r="F15601" s="331"/>
      <c r="G15601" s="365">
        <v>60</v>
      </c>
    </row>
    <row r="15602" spans="1:7" x14ac:dyDescent="0.2">
      <c r="A15602" s="363">
        <v>15593</v>
      </c>
      <c r="B15602" s="364">
        <v>9789990188189</v>
      </c>
      <c r="C15602" s="331" t="s">
        <v>63109</v>
      </c>
      <c r="D15602" s="331" t="s">
        <v>63110</v>
      </c>
      <c r="E15602" s="331" t="s">
        <v>37964</v>
      </c>
      <c r="F15602" s="331"/>
      <c r="G15602" s="365">
        <v>45</v>
      </c>
    </row>
    <row r="15603" spans="1:7" x14ac:dyDescent="0.2">
      <c r="A15603" s="363">
        <v>15594</v>
      </c>
      <c r="B15603" s="364">
        <v>9789681658038</v>
      </c>
      <c r="C15603" s="331" t="s">
        <v>63111</v>
      </c>
      <c r="D15603" s="331" t="s">
        <v>63112</v>
      </c>
      <c r="E15603" s="331" t="s">
        <v>37964</v>
      </c>
      <c r="F15603" s="331"/>
      <c r="G15603" s="365">
        <v>22</v>
      </c>
    </row>
    <row r="15604" spans="1:7" x14ac:dyDescent="0.2">
      <c r="A15604" s="363">
        <v>15595</v>
      </c>
      <c r="B15604" s="364">
        <v>9789681686284</v>
      </c>
      <c r="C15604" s="331" t="s">
        <v>63113</v>
      </c>
      <c r="D15604" s="331" t="s">
        <v>39111</v>
      </c>
      <c r="E15604" s="331" t="s">
        <v>37964</v>
      </c>
      <c r="F15604" s="331"/>
      <c r="G15604" s="365">
        <v>60</v>
      </c>
    </row>
    <row r="15605" spans="1:7" x14ac:dyDescent="0.2">
      <c r="A15605" s="363">
        <v>15596</v>
      </c>
      <c r="B15605" s="364">
        <v>9789681611507</v>
      </c>
      <c r="C15605" s="331" t="s">
        <v>63113</v>
      </c>
      <c r="D15605" s="331" t="s">
        <v>39111</v>
      </c>
      <c r="E15605" s="331" t="s">
        <v>37964</v>
      </c>
      <c r="F15605" s="331"/>
      <c r="G15605" s="365">
        <v>50</v>
      </c>
    </row>
    <row r="15606" spans="1:7" x14ac:dyDescent="0.2">
      <c r="A15606" s="363">
        <v>15597</v>
      </c>
      <c r="B15606" s="364">
        <v>9789681607869</v>
      </c>
      <c r="C15606" s="331" t="s">
        <v>63114</v>
      </c>
      <c r="D15606" s="331" t="s">
        <v>42428</v>
      </c>
      <c r="E15606" s="331" t="s">
        <v>37964</v>
      </c>
      <c r="F15606" s="331"/>
      <c r="G15606" s="365">
        <v>10</v>
      </c>
    </row>
    <row r="15607" spans="1:7" x14ac:dyDescent="0.2">
      <c r="A15607" s="363">
        <v>15598</v>
      </c>
      <c r="B15607" s="364">
        <v>9789681622237</v>
      </c>
      <c r="C15607" s="331" t="s">
        <v>63115</v>
      </c>
      <c r="D15607" s="331" t="s">
        <v>46505</v>
      </c>
      <c r="E15607" s="331" t="s">
        <v>37964</v>
      </c>
      <c r="F15607" s="331"/>
      <c r="G15607" s="365">
        <v>30</v>
      </c>
    </row>
    <row r="15608" spans="1:7" x14ac:dyDescent="0.2">
      <c r="A15608" s="363">
        <v>15599</v>
      </c>
      <c r="B15608" s="364">
        <v>9786071614223</v>
      </c>
      <c r="C15608" s="331" t="s">
        <v>63116</v>
      </c>
      <c r="D15608" s="331" t="s">
        <v>42667</v>
      </c>
      <c r="E15608" s="331" t="s">
        <v>37964</v>
      </c>
      <c r="F15608" s="331"/>
      <c r="G15608" s="365">
        <v>8.16</v>
      </c>
    </row>
    <row r="15609" spans="1:7" x14ac:dyDescent="0.2">
      <c r="A15609" s="363">
        <v>15600</v>
      </c>
      <c r="B15609" s="364">
        <v>9789681672249</v>
      </c>
      <c r="C15609" s="331" t="s">
        <v>63116</v>
      </c>
      <c r="D15609" s="331" t="s">
        <v>42667</v>
      </c>
      <c r="E15609" s="331" t="s">
        <v>37964</v>
      </c>
      <c r="F15609" s="331"/>
      <c r="G15609" s="365">
        <v>84</v>
      </c>
    </row>
    <row r="15610" spans="1:7" x14ac:dyDescent="0.2">
      <c r="A15610" s="363">
        <v>15601</v>
      </c>
      <c r="B15610" s="364">
        <v>9789681616014</v>
      </c>
      <c r="C15610" s="331" t="s">
        <v>63117</v>
      </c>
      <c r="D15610" s="331" t="s">
        <v>63118</v>
      </c>
      <c r="E15610" s="331" t="s">
        <v>37964</v>
      </c>
      <c r="F15610" s="331"/>
      <c r="G15610" s="365">
        <v>10</v>
      </c>
    </row>
    <row r="15611" spans="1:7" x14ac:dyDescent="0.2">
      <c r="A15611" s="363">
        <v>15602</v>
      </c>
      <c r="B15611" s="364">
        <v>9789586013031</v>
      </c>
      <c r="C15611" s="331" t="s">
        <v>63119</v>
      </c>
      <c r="D15611" s="331" t="s">
        <v>63120</v>
      </c>
      <c r="E15611" s="331" t="s">
        <v>37964</v>
      </c>
      <c r="F15611" s="331"/>
      <c r="G15611" s="365">
        <v>10</v>
      </c>
    </row>
    <row r="15612" spans="1:7" x14ac:dyDescent="0.2">
      <c r="A15612" s="363">
        <v>15603</v>
      </c>
      <c r="B15612" s="364">
        <v>9789681604479</v>
      </c>
      <c r="C15612" s="331" t="s">
        <v>63121</v>
      </c>
      <c r="D15612" s="331" t="s">
        <v>63122</v>
      </c>
      <c r="E15612" s="331" t="s">
        <v>37964</v>
      </c>
      <c r="F15612" s="331"/>
      <c r="G15612" s="365">
        <v>30</v>
      </c>
    </row>
    <row r="15613" spans="1:7" x14ac:dyDescent="0.2">
      <c r="A15613" s="363">
        <v>15604</v>
      </c>
      <c r="B15613" s="364">
        <v>9789681626549</v>
      </c>
      <c r="C15613" s="331" t="s">
        <v>63123</v>
      </c>
      <c r="D15613" s="331" t="s">
        <v>63124</v>
      </c>
      <c r="E15613" s="331" t="s">
        <v>37964</v>
      </c>
      <c r="F15613" s="331"/>
      <c r="G15613" s="365">
        <v>10</v>
      </c>
    </row>
    <row r="15614" spans="1:7" x14ac:dyDescent="0.2">
      <c r="A15614" s="363">
        <v>15605</v>
      </c>
      <c r="B15614" s="364">
        <v>9789681645069</v>
      </c>
      <c r="C15614" s="331" t="s">
        <v>63125</v>
      </c>
      <c r="D15614" s="331" t="s">
        <v>63126</v>
      </c>
      <c r="E15614" s="331" t="s">
        <v>37964</v>
      </c>
      <c r="F15614" s="331"/>
      <c r="G15614" s="365">
        <v>22</v>
      </c>
    </row>
    <row r="15615" spans="1:7" x14ac:dyDescent="0.2">
      <c r="A15615" s="363">
        <v>15606</v>
      </c>
      <c r="B15615" s="364">
        <v>9789681625863</v>
      </c>
      <c r="C15615" s="331" t="s">
        <v>63127</v>
      </c>
      <c r="D15615" s="331" t="s">
        <v>60409</v>
      </c>
      <c r="E15615" s="331" t="s">
        <v>37964</v>
      </c>
      <c r="F15615" s="331"/>
      <c r="G15615" s="365">
        <v>10</v>
      </c>
    </row>
    <row r="15616" spans="1:7" x14ac:dyDescent="0.2">
      <c r="A15616" s="363">
        <v>15607</v>
      </c>
      <c r="B15616" s="364">
        <v>9789681635510</v>
      </c>
      <c r="C15616" s="331" t="s">
        <v>63128</v>
      </c>
      <c r="D15616" s="331" t="s">
        <v>62335</v>
      </c>
      <c r="E15616" s="331" t="s">
        <v>37964</v>
      </c>
      <c r="F15616" s="331"/>
      <c r="G15616" s="365">
        <v>30</v>
      </c>
    </row>
    <row r="15617" spans="1:7" x14ac:dyDescent="0.2">
      <c r="A15617" s="363">
        <v>15608</v>
      </c>
      <c r="B15617" s="364">
        <v>9789681623784</v>
      </c>
      <c r="C15617" s="331" t="s">
        <v>63129</v>
      </c>
      <c r="D15617" s="331" t="s">
        <v>63130</v>
      </c>
      <c r="E15617" s="331" t="s">
        <v>37964</v>
      </c>
      <c r="F15617" s="331"/>
      <c r="G15617" s="365">
        <v>10</v>
      </c>
    </row>
    <row r="15618" spans="1:7" x14ac:dyDescent="0.2">
      <c r="A15618" s="363">
        <v>15609</v>
      </c>
      <c r="B15618" s="364">
        <v>9789681638283</v>
      </c>
      <c r="C15618" s="331" t="s">
        <v>63129</v>
      </c>
      <c r="D15618" s="331" t="s">
        <v>63130</v>
      </c>
      <c r="E15618" s="331" t="s">
        <v>37964</v>
      </c>
      <c r="F15618" s="331"/>
      <c r="G15618" s="365">
        <v>15</v>
      </c>
    </row>
    <row r="15619" spans="1:7" x14ac:dyDescent="0.2">
      <c r="A15619" s="363">
        <v>15610</v>
      </c>
      <c r="B15619" s="364">
        <v>9786075141626</v>
      </c>
      <c r="C15619" s="331" t="s">
        <v>46722</v>
      </c>
      <c r="D15619" s="331" t="s">
        <v>46723</v>
      </c>
      <c r="E15619" s="331" t="s">
        <v>37964</v>
      </c>
      <c r="F15619" s="331"/>
      <c r="G15619" s="365">
        <v>10.76</v>
      </c>
    </row>
    <row r="15620" spans="1:7" x14ac:dyDescent="0.2">
      <c r="A15620" s="363">
        <v>15611</v>
      </c>
      <c r="B15620" s="364">
        <v>9788437503547</v>
      </c>
      <c r="C15620" s="331" t="s">
        <v>63131</v>
      </c>
      <c r="D15620" s="331" t="s">
        <v>63132</v>
      </c>
      <c r="E15620" s="331" t="s">
        <v>37964</v>
      </c>
      <c r="F15620" s="331"/>
      <c r="G15620" s="365">
        <v>75</v>
      </c>
    </row>
    <row r="15621" spans="1:7" x14ac:dyDescent="0.2">
      <c r="A15621" s="363">
        <v>15612</v>
      </c>
      <c r="B15621" s="364">
        <v>9789681623814</v>
      </c>
      <c r="C15621" s="331" t="s">
        <v>63133</v>
      </c>
      <c r="D15621" s="331" t="s">
        <v>63134</v>
      </c>
      <c r="E15621" s="331" t="s">
        <v>37964</v>
      </c>
      <c r="F15621" s="331"/>
      <c r="G15621" s="365">
        <v>22</v>
      </c>
    </row>
    <row r="15622" spans="1:7" x14ac:dyDescent="0.2">
      <c r="A15622" s="363">
        <v>15613</v>
      </c>
      <c r="B15622" s="364">
        <v>9789681637774</v>
      </c>
      <c r="C15622" s="331" t="s">
        <v>63135</v>
      </c>
      <c r="D15622" s="331" t="s">
        <v>63136</v>
      </c>
      <c r="E15622" s="331" t="s">
        <v>37964</v>
      </c>
      <c r="F15622" s="331"/>
      <c r="G15622" s="365">
        <v>45</v>
      </c>
    </row>
    <row r="15623" spans="1:7" x14ac:dyDescent="0.2">
      <c r="A15623" s="363">
        <v>15614</v>
      </c>
      <c r="B15623" s="364">
        <v>9789681612580</v>
      </c>
      <c r="C15623" s="331" t="s">
        <v>63137</v>
      </c>
      <c r="D15623" s="331" t="s">
        <v>42512</v>
      </c>
      <c r="E15623" s="331" t="s">
        <v>37964</v>
      </c>
      <c r="F15623" s="331"/>
      <c r="G15623" s="365">
        <v>30</v>
      </c>
    </row>
    <row r="15624" spans="1:7" x14ac:dyDescent="0.2">
      <c r="A15624" s="363">
        <v>15615</v>
      </c>
      <c r="B15624" s="364">
        <v>9788437503486</v>
      </c>
      <c r="C15624" s="331" t="s">
        <v>63138</v>
      </c>
      <c r="D15624" s="331" t="s">
        <v>63139</v>
      </c>
      <c r="E15624" s="331" t="s">
        <v>37964</v>
      </c>
      <c r="F15624" s="331"/>
      <c r="G15624" s="365">
        <v>75</v>
      </c>
    </row>
    <row r="15625" spans="1:7" x14ac:dyDescent="0.2">
      <c r="A15625" s="363">
        <v>15616</v>
      </c>
      <c r="B15625" s="364">
        <v>9789681617776</v>
      </c>
      <c r="C15625" s="331" t="s">
        <v>63140</v>
      </c>
      <c r="D15625" s="331" t="s">
        <v>63141</v>
      </c>
      <c r="E15625" s="331" t="s">
        <v>37964</v>
      </c>
      <c r="F15625" s="331"/>
      <c r="G15625" s="365">
        <v>30</v>
      </c>
    </row>
    <row r="15626" spans="1:7" x14ac:dyDescent="0.2">
      <c r="A15626" s="363">
        <v>15617</v>
      </c>
      <c r="B15626" s="364">
        <v>9789681618803</v>
      </c>
      <c r="C15626" s="331" t="s">
        <v>63140</v>
      </c>
      <c r="D15626" s="331" t="s">
        <v>63142</v>
      </c>
      <c r="E15626" s="331" t="s">
        <v>37964</v>
      </c>
      <c r="F15626" s="331"/>
      <c r="G15626" s="365">
        <v>10</v>
      </c>
    </row>
    <row r="15627" spans="1:7" x14ac:dyDescent="0.2">
      <c r="A15627" s="363">
        <v>15618</v>
      </c>
      <c r="B15627" s="364">
        <v>9789972663093</v>
      </c>
      <c r="C15627" s="331" t="s">
        <v>63143</v>
      </c>
      <c r="D15627" s="331" t="s">
        <v>63144</v>
      </c>
      <c r="E15627" s="331" t="s">
        <v>37964</v>
      </c>
      <c r="F15627" s="331"/>
      <c r="G15627" s="365">
        <v>10</v>
      </c>
    </row>
    <row r="15628" spans="1:7" x14ac:dyDescent="0.2">
      <c r="A15628" s="363">
        <v>15619</v>
      </c>
      <c r="B15628" s="364">
        <v>9789681634841</v>
      </c>
      <c r="C15628" s="331" t="s">
        <v>63145</v>
      </c>
      <c r="D15628" s="331" t="s">
        <v>63146</v>
      </c>
      <c r="E15628" s="331" t="s">
        <v>37964</v>
      </c>
      <c r="F15628" s="331"/>
      <c r="G15628" s="365">
        <v>10</v>
      </c>
    </row>
    <row r="15629" spans="1:7" x14ac:dyDescent="0.2">
      <c r="A15629" s="363">
        <v>15620</v>
      </c>
      <c r="B15629" s="364">
        <v>9789681619527</v>
      </c>
      <c r="C15629" s="331" t="s">
        <v>59912</v>
      </c>
      <c r="D15629" s="331" t="s">
        <v>63147</v>
      </c>
      <c r="E15629" s="331" t="s">
        <v>37964</v>
      </c>
      <c r="F15629" s="331"/>
      <c r="G15629" s="365">
        <v>59</v>
      </c>
    </row>
    <row r="15630" spans="1:7" x14ac:dyDescent="0.2">
      <c r="A15630" s="363">
        <v>15621</v>
      </c>
      <c r="B15630" s="364">
        <v>9788483230282</v>
      </c>
      <c r="C15630" s="331" t="s">
        <v>63148</v>
      </c>
      <c r="D15630" s="331" t="s">
        <v>63149</v>
      </c>
      <c r="E15630" s="331" t="s">
        <v>37964</v>
      </c>
      <c r="F15630" s="331"/>
      <c r="G15630" s="365">
        <v>10</v>
      </c>
    </row>
    <row r="15631" spans="1:7" x14ac:dyDescent="0.2">
      <c r="A15631" s="363">
        <v>15622</v>
      </c>
      <c r="B15631" s="364">
        <v>9789586012195</v>
      </c>
      <c r="C15631" s="331" t="s">
        <v>63150</v>
      </c>
      <c r="D15631" s="331" t="s">
        <v>60288</v>
      </c>
      <c r="E15631" s="331" t="s">
        <v>37964</v>
      </c>
      <c r="F15631" s="331"/>
      <c r="G15631" s="365">
        <v>10</v>
      </c>
    </row>
    <row r="15632" spans="1:7" x14ac:dyDescent="0.2">
      <c r="A15632" s="363">
        <v>15623</v>
      </c>
      <c r="B15632" s="364">
        <v>9789990189919</v>
      </c>
      <c r="C15632" s="331" t="s">
        <v>63151</v>
      </c>
      <c r="D15632" s="331" t="s">
        <v>63152</v>
      </c>
      <c r="E15632" s="331" t="s">
        <v>37964</v>
      </c>
      <c r="F15632" s="331"/>
      <c r="G15632" s="365">
        <v>10</v>
      </c>
    </row>
    <row r="15633" spans="1:7" x14ac:dyDescent="0.2">
      <c r="A15633" s="363">
        <v>15624</v>
      </c>
      <c r="B15633" s="364">
        <v>9789681602451</v>
      </c>
      <c r="C15633" s="331" t="s">
        <v>63153</v>
      </c>
      <c r="D15633" s="331" t="s">
        <v>63154</v>
      </c>
      <c r="E15633" s="331" t="s">
        <v>37964</v>
      </c>
      <c r="F15633" s="331"/>
      <c r="G15633" s="365">
        <v>30</v>
      </c>
    </row>
    <row r="15634" spans="1:7" x14ac:dyDescent="0.2">
      <c r="A15634" s="363">
        <v>15625</v>
      </c>
      <c r="B15634" s="364">
        <v>9788437500744</v>
      </c>
      <c r="C15634" s="331" t="s">
        <v>63153</v>
      </c>
      <c r="D15634" s="331" t="s">
        <v>63155</v>
      </c>
      <c r="E15634" s="331" t="s">
        <v>37964</v>
      </c>
      <c r="F15634" s="331"/>
      <c r="G15634" s="365">
        <v>30</v>
      </c>
    </row>
    <row r="15635" spans="1:7" x14ac:dyDescent="0.2">
      <c r="A15635" s="363">
        <v>15626</v>
      </c>
      <c r="B15635" s="364">
        <v>9789681607104</v>
      </c>
      <c r="C15635" s="331" t="s">
        <v>63156</v>
      </c>
      <c r="D15635" s="331" t="s">
        <v>39692</v>
      </c>
      <c r="E15635" s="331" t="s">
        <v>37964</v>
      </c>
      <c r="F15635" s="331"/>
      <c r="G15635" s="365">
        <v>22.928999999999998</v>
      </c>
    </row>
    <row r="15636" spans="1:7" x14ac:dyDescent="0.2">
      <c r="A15636" s="363">
        <v>15627</v>
      </c>
      <c r="B15636" s="364">
        <v>9789681656560</v>
      </c>
      <c r="C15636" s="331" t="s">
        <v>63157</v>
      </c>
      <c r="D15636" s="331" t="s">
        <v>63158</v>
      </c>
      <c r="E15636" s="331" t="s">
        <v>37964</v>
      </c>
      <c r="F15636" s="331"/>
      <c r="G15636" s="365">
        <v>17.25</v>
      </c>
    </row>
    <row r="15637" spans="1:7" x14ac:dyDescent="0.2">
      <c r="A15637" s="363">
        <v>15628</v>
      </c>
      <c r="B15637" s="364">
        <v>9788437502083</v>
      </c>
      <c r="C15637" s="331" t="s">
        <v>38902</v>
      </c>
      <c r="D15637" s="331" t="s">
        <v>63159</v>
      </c>
      <c r="E15637" s="331" t="s">
        <v>37964</v>
      </c>
      <c r="F15637" s="331"/>
      <c r="G15637" s="365">
        <v>69</v>
      </c>
    </row>
    <row r="15638" spans="1:7" x14ac:dyDescent="0.2">
      <c r="A15638" s="363">
        <v>15629</v>
      </c>
      <c r="B15638" s="364">
        <v>9789681657017</v>
      </c>
      <c r="C15638" s="331" t="s">
        <v>42412</v>
      </c>
      <c r="D15638" s="331" t="s">
        <v>63160</v>
      </c>
      <c r="E15638" s="331" t="s">
        <v>37964</v>
      </c>
      <c r="F15638" s="331"/>
      <c r="G15638" s="365">
        <v>66</v>
      </c>
    </row>
    <row r="15639" spans="1:7" x14ac:dyDescent="0.2">
      <c r="A15639" s="363">
        <v>15630</v>
      </c>
      <c r="B15639" s="364">
        <v>9789681626525</v>
      </c>
      <c r="C15639" s="331" t="s">
        <v>42412</v>
      </c>
      <c r="D15639" s="331" t="s">
        <v>63160</v>
      </c>
      <c r="E15639" s="331" t="s">
        <v>37964</v>
      </c>
      <c r="F15639" s="331"/>
      <c r="G15639" s="365">
        <v>66</v>
      </c>
    </row>
    <row r="15640" spans="1:7" x14ac:dyDescent="0.2">
      <c r="A15640" s="363">
        <v>15631</v>
      </c>
      <c r="B15640" s="364">
        <v>9789681661540</v>
      </c>
      <c r="C15640" s="331" t="s">
        <v>63161</v>
      </c>
      <c r="D15640" s="331" t="s">
        <v>63160</v>
      </c>
      <c r="E15640" s="331" t="s">
        <v>37964</v>
      </c>
      <c r="F15640" s="331"/>
      <c r="G15640" s="365">
        <v>66</v>
      </c>
    </row>
    <row r="15641" spans="1:7" x14ac:dyDescent="0.2">
      <c r="A15641" s="363">
        <v>15632</v>
      </c>
      <c r="B15641" s="364">
        <v>9789681614591</v>
      </c>
      <c r="C15641" s="331" t="s">
        <v>63162</v>
      </c>
      <c r="D15641" s="331" t="s">
        <v>63163</v>
      </c>
      <c r="E15641" s="331" t="s">
        <v>37964</v>
      </c>
      <c r="F15641" s="331"/>
      <c r="G15641" s="365">
        <v>45</v>
      </c>
    </row>
    <row r="15642" spans="1:7" x14ac:dyDescent="0.2">
      <c r="A15642" s="363">
        <v>15633</v>
      </c>
      <c r="B15642" s="364">
        <v>9789681610500</v>
      </c>
      <c r="C15642" s="331" t="s">
        <v>63164</v>
      </c>
      <c r="D15642" s="331" t="s">
        <v>63165</v>
      </c>
      <c r="E15642" s="331" t="s">
        <v>37964</v>
      </c>
      <c r="F15642" s="331"/>
      <c r="G15642" s="365">
        <v>45</v>
      </c>
    </row>
    <row r="15643" spans="1:7" x14ac:dyDescent="0.2">
      <c r="A15643" s="363">
        <v>15634</v>
      </c>
      <c r="B15643" s="364">
        <v>9789681608507</v>
      </c>
      <c r="C15643" s="331" t="s">
        <v>63166</v>
      </c>
      <c r="D15643" s="331" t="s">
        <v>63167</v>
      </c>
      <c r="E15643" s="331" t="s">
        <v>37964</v>
      </c>
      <c r="F15643" s="331"/>
      <c r="G15643" s="365">
        <v>10</v>
      </c>
    </row>
    <row r="15644" spans="1:7" x14ac:dyDescent="0.2">
      <c r="A15644" s="363">
        <v>15635</v>
      </c>
      <c r="B15644" s="364">
        <v>9789681602703</v>
      </c>
      <c r="C15644" s="331" t="s">
        <v>63168</v>
      </c>
      <c r="D15644" s="331" t="s">
        <v>44512</v>
      </c>
      <c r="E15644" s="331" t="s">
        <v>37964</v>
      </c>
      <c r="F15644" s="331"/>
      <c r="G15644" s="365">
        <v>16</v>
      </c>
    </row>
    <row r="15645" spans="1:7" x14ac:dyDescent="0.2">
      <c r="A15645" s="363">
        <v>15636</v>
      </c>
      <c r="B15645" s="364">
        <v>9789681671099</v>
      </c>
      <c r="C15645" s="331" t="s">
        <v>63169</v>
      </c>
      <c r="D15645" s="331" t="s">
        <v>63170</v>
      </c>
      <c r="E15645" s="331" t="s">
        <v>37964</v>
      </c>
      <c r="F15645" s="331"/>
      <c r="G15645" s="365">
        <v>75</v>
      </c>
    </row>
    <row r="15646" spans="1:7" x14ac:dyDescent="0.2">
      <c r="A15646" s="363">
        <v>15637</v>
      </c>
      <c r="B15646" s="364">
        <v>9789686384673</v>
      </c>
      <c r="C15646" s="331" t="s">
        <v>63171</v>
      </c>
      <c r="D15646" s="331" t="s">
        <v>49556</v>
      </c>
      <c r="E15646" s="331" t="s">
        <v>37964</v>
      </c>
      <c r="F15646" s="331"/>
      <c r="G15646" s="365">
        <v>45</v>
      </c>
    </row>
    <row r="15647" spans="1:7" x14ac:dyDescent="0.2">
      <c r="A15647" s="363">
        <v>15638</v>
      </c>
      <c r="B15647" s="364">
        <v>9789681661069</v>
      </c>
      <c r="C15647" s="331" t="s">
        <v>63172</v>
      </c>
      <c r="D15647" s="331" t="s">
        <v>63173</v>
      </c>
      <c r="E15647" s="331" t="s">
        <v>37964</v>
      </c>
      <c r="F15647" s="331"/>
      <c r="G15647" s="365">
        <v>22</v>
      </c>
    </row>
    <row r="15648" spans="1:7" x14ac:dyDescent="0.2">
      <c r="A15648" s="363">
        <v>15639</v>
      </c>
      <c r="B15648" s="364">
        <v>9789681621308</v>
      </c>
      <c r="C15648" s="331" t="s">
        <v>63174</v>
      </c>
      <c r="D15648" s="331" t="s">
        <v>63173</v>
      </c>
      <c r="E15648" s="331" t="s">
        <v>37964</v>
      </c>
      <c r="F15648" s="331"/>
      <c r="G15648" s="365">
        <v>22</v>
      </c>
    </row>
    <row r="15649" spans="1:7" x14ac:dyDescent="0.2">
      <c r="A15649" s="363">
        <v>15640</v>
      </c>
      <c r="B15649" s="364">
        <v>9789681645816</v>
      </c>
      <c r="C15649" s="331" t="s">
        <v>63175</v>
      </c>
      <c r="D15649" s="331" t="s">
        <v>63176</v>
      </c>
      <c r="E15649" s="331" t="s">
        <v>37964</v>
      </c>
      <c r="F15649" s="331"/>
      <c r="G15649" s="365">
        <v>10</v>
      </c>
    </row>
    <row r="15650" spans="1:7" x14ac:dyDescent="0.2">
      <c r="A15650" s="363">
        <v>15641</v>
      </c>
      <c r="B15650" s="364">
        <v>9789681610647</v>
      </c>
      <c r="C15650" s="331" t="s">
        <v>63177</v>
      </c>
      <c r="D15650" s="331" t="s">
        <v>63178</v>
      </c>
      <c r="E15650" s="331" t="s">
        <v>37964</v>
      </c>
      <c r="F15650" s="331"/>
      <c r="G15650" s="365">
        <v>10</v>
      </c>
    </row>
    <row r="15651" spans="1:7" x14ac:dyDescent="0.2">
      <c r="A15651" s="363">
        <v>15642</v>
      </c>
      <c r="B15651" s="364">
        <v>9789681671150</v>
      </c>
      <c r="C15651" s="331" t="s">
        <v>63179</v>
      </c>
      <c r="D15651" s="331" t="s">
        <v>63180</v>
      </c>
      <c r="E15651" s="331" t="s">
        <v>37964</v>
      </c>
      <c r="F15651" s="331"/>
      <c r="G15651" s="365">
        <v>60</v>
      </c>
    </row>
    <row r="15652" spans="1:7" x14ac:dyDescent="0.2">
      <c r="A15652" s="363">
        <v>15643</v>
      </c>
      <c r="B15652" s="364">
        <v>9789681643621</v>
      </c>
      <c r="C15652" s="331" t="s">
        <v>63181</v>
      </c>
      <c r="D15652" s="331" t="s">
        <v>63182</v>
      </c>
      <c r="E15652" s="331" t="s">
        <v>37964</v>
      </c>
      <c r="F15652" s="331"/>
      <c r="G15652" s="365">
        <v>30</v>
      </c>
    </row>
    <row r="15653" spans="1:7" x14ac:dyDescent="0.2">
      <c r="A15653" s="363">
        <v>15644</v>
      </c>
      <c r="B15653" s="364">
        <v>9789681651992</v>
      </c>
      <c r="C15653" s="331" t="s">
        <v>63183</v>
      </c>
      <c r="D15653" s="331" t="s">
        <v>49966</v>
      </c>
      <c r="E15653" s="331" t="s">
        <v>37964</v>
      </c>
      <c r="F15653" s="331"/>
      <c r="G15653" s="365">
        <v>15</v>
      </c>
    </row>
    <row r="15654" spans="1:7" x14ac:dyDescent="0.2">
      <c r="A15654" s="363">
        <v>15645</v>
      </c>
      <c r="B15654" s="364">
        <v>9789681617363</v>
      </c>
      <c r="C15654" s="331" t="s">
        <v>63184</v>
      </c>
      <c r="D15654" s="331" t="s">
        <v>49966</v>
      </c>
      <c r="E15654" s="331" t="s">
        <v>37964</v>
      </c>
      <c r="F15654" s="331"/>
      <c r="G15654" s="365">
        <v>10</v>
      </c>
    </row>
    <row r="15655" spans="1:7" x14ac:dyDescent="0.2">
      <c r="A15655" s="363">
        <v>15646</v>
      </c>
      <c r="B15655" s="364">
        <v>9789505575237</v>
      </c>
      <c r="C15655" s="331" t="s">
        <v>63185</v>
      </c>
      <c r="D15655" s="331" t="s">
        <v>63186</v>
      </c>
      <c r="E15655" s="331" t="s">
        <v>37964</v>
      </c>
      <c r="F15655" s="331"/>
      <c r="G15655" s="365">
        <v>30</v>
      </c>
    </row>
    <row r="15656" spans="1:7" x14ac:dyDescent="0.2">
      <c r="A15656" s="363">
        <v>15647</v>
      </c>
      <c r="B15656" s="364">
        <v>9789681662660</v>
      </c>
      <c r="C15656" s="331" t="s">
        <v>63187</v>
      </c>
      <c r="D15656" s="331" t="s">
        <v>38132</v>
      </c>
      <c r="E15656" s="331" t="s">
        <v>37964</v>
      </c>
      <c r="F15656" s="331"/>
      <c r="G15656" s="365">
        <v>45</v>
      </c>
    </row>
    <row r="15657" spans="1:7" x14ac:dyDescent="0.2">
      <c r="A15657" s="363">
        <v>15648</v>
      </c>
      <c r="B15657" s="364">
        <v>9786076235300</v>
      </c>
      <c r="C15657" s="331" t="s">
        <v>63188</v>
      </c>
      <c r="D15657" s="331" t="s">
        <v>63189</v>
      </c>
      <c r="E15657" s="331" t="s">
        <v>37964</v>
      </c>
      <c r="F15657" s="331"/>
      <c r="G15657" s="365">
        <v>43.59</v>
      </c>
    </row>
    <row r="15658" spans="1:7" x14ac:dyDescent="0.2">
      <c r="A15658" s="363">
        <v>15649</v>
      </c>
      <c r="B15658" s="364">
        <v>9789990186840</v>
      </c>
      <c r="C15658" s="331" t="s">
        <v>63190</v>
      </c>
      <c r="D15658" s="331" t="s">
        <v>63191</v>
      </c>
      <c r="E15658" s="331" t="s">
        <v>37964</v>
      </c>
      <c r="F15658" s="331"/>
      <c r="G15658" s="365">
        <v>30</v>
      </c>
    </row>
    <row r="15659" spans="1:7" x14ac:dyDescent="0.2">
      <c r="A15659" s="363">
        <v>15650</v>
      </c>
      <c r="B15659" s="364">
        <v>978999018684</v>
      </c>
      <c r="C15659" s="331" t="s">
        <v>63190</v>
      </c>
      <c r="D15659" s="331" t="s">
        <v>63191</v>
      </c>
      <c r="E15659" s="331" t="s">
        <v>37964</v>
      </c>
      <c r="F15659" s="331"/>
      <c r="G15659" s="365">
        <v>30</v>
      </c>
    </row>
    <row r="15660" spans="1:7" x14ac:dyDescent="0.2">
      <c r="A15660" s="363">
        <v>15651</v>
      </c>
      <c r="B15660" s="364">
        <v>9789681625375</v>
      </c>
      <c r="C15660" s="331" t="s">
        <v>63192</v>
      </c>
      <c r="D15660" s="331" t="s">
        <v>60563</v>
      </c>
      <c r="E15660" s="331" t="s">
        <v>37964</v>
      </c>
      <c r="F15660" s="331"/>
      <c r="G15660" s="365">
        <v>30</v>
      </c>
    </row>
    <row r="15661" spans="1:7" x14ac:dyDescent="0.2">
      <c r="A15661" s="363">
        <v>15652</v>
      </c>
      <c r="B15661" s="364">
        <v>9789681652357</v>
      </c>
      <c r="C15661" s="331" t="s">
        <v>63192</v>
      </c>
      <c r="D15661" s="331" t="s">
        <v>60563</v>
      </c>
      <c r="E15661" s="331" t="s">
        <v>37964</v>
      </c>
      <c r="F15661" s="331"/>
      <c r="G15661" s="365">
        <v>30</v>
      </c>
    </row>
    <row r="15662" spans="1:7" x14ac:dyDescent="0.2">
      <c r="A15662" s="363">
        <v>15653</v>
      </c>
      <c r="B15662" s="364">
        <v>9789681652364</v>
      </c>
      <c r="C15662" s="331" t="s">
        <v>63193</v>
      </c>
      <c r="D15662" s="331" t="s">
        <v>60563</v>
      </c>
      <c r="E15662" s="331" t="s">
        <v>37964</v>
      </c>
      <c r="F15662" s="331"/>
      <c r="G15662" s="365">
        <v>30</v>
      </c>
    </row>
    <row r="15663" spans="1:7" x14ac:dyDescent="0.2">
      <c r="A15663" s="363">
        <v>15654</v>
      </c>
      <c r="B15663" s="364">
        <v>9789681668709</v>
      </c>
      <c r="C15663" s="331" t="s">
        <v>63193</v>
      </c>
      <c r="D15663" s="331" t="s">
        <v>60563</v>
      </c>
      <c r="E15663" s="331" t="s">
        <v>37964</v>
      </c>
      <c r="F15663" s="331"/>
      <c r="G15663" s="365">
        <v>30</v>
      </c>
    </row>
    <row r="15664" spans="1:7" x14ac:dyDescent="0.2">
      <c r="A15664" s="363">
        <v>15655</v>
      </c>
      <c r="B15664" s="364">
        <v>9789681627966</v>
      </c>
      <c r="C15664" s="331" t="s">
        <v>63193</v>
      </c>
      <c r="D15664" s="331" t="s">
        <v>60563</v>
      </c>
      <c r="E15664" s="331" t="s">
        <v>37964</v>
      </c>
      <c r="F15664" s="331"/>
      <c r="G15664" s="365">
        <v>30</v>
      </c>
    </row>
    <row r="15665" spans="1:7" x14ac:dyDescent="0.2">
      <c r="A15665" s="363">
        <v>15656</v>
      </c>
      <c r="B15665" s="364">
        <v>9789681663759</v>
      </c>
      <c r="C15665" s="331" t="s">
        <v>63194</v>
      </c>
      <c r="D15665" s="331" t="s">
        <v>63195</v>
      </c>
      <c r="E15665" s="331" t="s">
        <v>37964</v>
      </c>
      <c r="F15665" s="331"/>
      <c r="G15665" s="365">
        <v>30</v>
      </c>
    </row>
    <row r="15666" spans="1:7" x14ac:dyDescent="0.2">
      <c r="A15666" s="363">
        <v>15657</v>
      </c>
      <c r="B15666" s="364">
        <v>9789681671358</v>
      </c>
      <c r="C15666" s="331" t="s">
        <v>42429</v>
      </c>
      <c r="D15666" s="331" t="s">
        <v>63196</v>
      </c>
      <c r="E15666" s="331" t="s">
        <v>37964</v>
      </c>
      <c r="F15666" s="331"/>
      <c r="G15666" s="365">
        <v>18</v>
      </c>
    </row>
    <row r="15667" spans="1:7" x14ac:dyDescent="0.2">
      <c r="A15667" s="363">
        <v>15658</v>
      </c>
      <c r="B15667" s="364">
        <v>9789707415447</v>
      </c>
      <c r="C15667" s="331" t="s">
        <v>42429</v>
      </c>
      <c r="D15667" s="331" t="s">
        <v>63196</v>
      </c>
      <c r="E15667" s="331" t="s">
        <v>37964</v>
      </c>
      <c r="F15667" s="331"/>
      <c r="G15667" s="365">
        <v>15.94</v>
      </c>
    </row>
    <row r="15668" spans="1:7" x14ac:dyDescent="0.2">
      <c r="A15668" s="363">
        <v>15659</v>
      </c>
      <c r="B15668" s="364">
        <v>9789681617141</v>
      </c>
      <c r="C15668" s="331" t="s">
        <v>63197</v>
      </c>
      <c r="D15668" s="331" t="s">
        <v>63198</v>
      </c>
      <c r="E15668" s="331" t="s">
        <v>37964</v>
      </c>
      <c r="F15668" s="331"/>
      <c r="G15668" s="365">
        <v>10</v>
      </c>
    </row>
    <row r="15669" spans="1:7" x14ac:dyDescent="0.2">
      <c r="A15669" s="363">
        <v>15660</v>
      </c>
      <c r="B15669" s="364">
        <v>9789681648237</v>
      </c>
      <c r="C15669" s="331" t="s">
        <v>63199</v>
      </c>
      <c r="D15669" s="331" t="s">
        <v>63200</v>
      </c>
      <c r="E15669" s="331" t="s">
        <v>37964</v>
      </c>
      <c r="F15669" s="331"/>
      <c r="G15669" s="365">
        <v>50</v>
      </c>
    </row>
    <row r="15670" spans="1:7" x14ac:dyDescent="0.2">
      <c r="A15670" s="363">
        <v>15661</v>
      </c>
      <c r="B15670" s="364">
        <v>9789681639129</v>
      </c>
      <c r="C15670" s="331" t="s">
        <v>63199</v>
      </c>
      <c r="D15670" s="331" t="s">
        <v>63200</v>
      </c>
      <c r="E15670" s="331" t="s">
        <v>37964</v>
      </c>
      <c r="F15670" s="331"/>
      <c r="G15670" s="365">
        <v>50</v>
      </c>
    </row>
    <row r="15671" spans="1:7" x14ac:dyDescent="0.2">
      <c r="A15671" s="363">
        <v>15662</v>
      </c>
      <c r="B15671" s="364">
        <v>9789681645373</v>
      </c>
      <c r="C15671" s="331" t="s">
        <v>63201</v>
      </c>
      <c r="D15671" s="331" t="s">
        <v>39447</v>
      </c>
      <c r="E15671" s="331" t="s">
        <v>37964</v>
      </c>
      <c r="F15671" s="331"/>
      <c r="G15671" s="365">
        <v>45</v>
      </c>
    </row>
    <row r="15672" spans="1:7" x14ac:dyDescent="0.2">
      <c r="A15672" s="363">
        <v>15663</v>
      </c>
      <c r="B15672" s="364">
        <v>9789681628475</v>
      </c>
      <c r="C15672" s="331" t="s">
        <v>63202</v>
      </c>
      <c r="D15672" s="331" t="s">
        <v>63203</v>
      </c>
      <c r="E15672" s="331" t="s">
        <v>37964</v>
      </c>
      <c r="F15672" s="331"/>
      <c r="G15672" s="365">
        <v>10</v>
      </c>
    </row>
    <row r="15673" spans="1:7" x14ac:dyDescent="0.2">
      <c r="A15673" s="363">
        <v>15664</v>
      </c>
      <c r="B15673" s="364">
        <v>9789681644550</v>
      </c>
      <c r="C15673" s="331" t="s">
        <v>63204</v>
      </c>
      <c r="D15673" s="331" t="s">
        <v>54618</v>
      </c>
      <c r="E15673" s="331" t="s">
        <v>37964</v>
      </c>
      <c r="F15673" s="331"/>
      <c r="G15673" s="365">
        <v>45</v>
      </c>
    </row>
    <row r="15674" spans="1:7" x14ac:dyDescent="0.2">
      <c r="A15674" s="363">
        <v>15665</v>
      </c>
      <c r="B15674" s="364">
        <v>9789681617943</v>
      </c>
      <c r="C15674" s="331" t="s">
        <v>63205</v>
      </c>
      <c r="D15674" s="331" t="s">
        <v>62063</v>
      </c>
      <c r="E15674" s="331" t="s">
        <v>37964</v>
      </c>
      <c r="F15674" s="331"/>
      <c r="G15674" s="365">
        <v>10</v>
      </c>
    </row>
    <row r="15675" spans="1:7" x14ac:dyDescent="0.2">
      <c r="A15675" s="363">
        <v>15666</v>
      </c>
      <c r="B15675" s="364">
        <v>9789681641023</v>
      </c>
      <c r="C15675" s="331" t="s">
        <v>63206</v>
      </c>
      <c r="D15675" s="331" t="s">
        <v>61070</v>
      </c>
      <c r="E15675" s="331" t="s">
        <v>37964</v>
      </c>
      <c r="F15675" s="331"/>
      <c r="G15675" s="365">
        <v>22</v>
      </c>
    </row>
    <row r="15676" spans="1:7" x14ac:dyDescent="0.2">
      <c r="A15676" s="363">
        <v>15667</v>
      </c>
      <c r="B15676" s="364">
        <v>9789681610913</v>
      </c>
      <c r="C15676" s="331" t="s">
        <v>63207</v>
      </c>
      <c r="D15676" s="331" t="s">
        <v>60205</v>
      </c>
      <c r="E15676" s="331" t="s">
        <v>37964</v>
      </c>
      <c r="F15676" s="331"/>
      <c r="G15676" s="365">
        <v>30</v>
      </c>
    </row>
    <row r="15677" spans="1:7" x14ac:dyDescent="0.2">
      <c r="A15677" s="363">
        <v>15668</v>
      </c>
      <c r="B15677" s="364">
        <v>9789681630003</v>
      </c>
      <c r="C15677" s="331" t="s">
        <v>63208</v>
      </c>
      <c r="D15677" s="331" t="s">
        <v>63209</v>
      </c>
      <c r="E15677" s="331" t="s">
        <v>37964</v>
      </c>
      <c r="F15677" s="331"/>
      <c r="G15677" s="365">
        <v>45</v>
      </c>
    </row>
    <row r="15678" spans="1:7" x14ac:dyDescent="0.2">
      <c r="A15678" s="363">
        <v>15669</v>
      </c>
      <c r="B15678" s="364">
        <v>9789681669577</v>
      </c>
      <c r="C15678" s="331" t="s">
        <v>63210</v>
      </c>
      <c r="D15678" s="331" t="s">
        <v>62041</v>
      </c>
      <c r="E15678" s="331" t="s">
        <v>37964</v>
      </c>
      <c r="F15678" s="331"/>
      <c r="G15678" s="365">
        <v>15</v>
      </c>
    </row>
    <row r="15679" spans="1:7" x14ac:dyDescent="0.2">
      <c r="A15679" s="363">
        <v>15670</v>
      </c>
      <c r="B15679" s="364">
        <v>9789589093467</v>
      </c>
      <c r="C15679" s="331" t="s">
        <v>45236</v>
      </c>
      <c r="D15679" s="331" t="s">
        <v>63211</v>
      </c>
      <c r="E15679" s="331" t="s">
        <v>37964</v>
      </c>
      <c r="F15679" s="331"/>
      <c r="G15679" s="365">
        <v>47</v>
      </c>
    </row>
    <row r="15680" spans="1:7" x14ac:dyDescent="0.2">
      <c r="A15680" s="363">
        <v>15671</v>
      </c>
      <c r="B15680" s="364">
        <v>9789681633356</v>
      </c>
      <c r="C15680" s="331" t="s">
        <v>63212</v>
      </c>
      <c r="D15680" s="331" t="s">
        <v>63213</v>
      </c>
      <c r="E15680" s="331" t="s">
        <v>37964</v>
      </c>
      <c r="F15680" s="331"/>
      <c r="G15680" s="365">
        <v>30</v>
      </c>
    </row>
    <row r="15681" spans="1:7" x14ac:dyDescent="0.2">
      <c r="A15681" s="363">
        <v>15672</v>
      </c>
      <c r="B15681" s="364">
        <v>9789681685577</v>
      </c>
      <c r="C15681" s="331" t="s">
        <v>63214</v>
      </c>
      <c r="D15681" s="331" t="s">
        <v>63215</v>
      </c>
      <c r="E15681" s="331" t="s">
        <v>37964</v>
      </c>
      <c r="F15681" s="331"/>
      <c r="G15681" s="365">
        <v>45</v>
      </c>
    </row>
    <row r="15682" spans="1:7" x14ac:dyDescent="0.2">
      <c r="A15682" s="363">
        <v>15673</v>
      </c>
      <c r="B15682" s="364">
        <v>9789681673642</v>
      </c>
      <c r="C15682" s="331" t="s">
        <v>63216</v>
      </c>
      <c r="D15682" s="331" t="s">
        <v>60767</v>
      </c>
      <c r="E15682" s="331" t="s">
        <v>37964</v>
      </c>
      <c r="F15682" s="331"/>
      <c r="G15682" s="365">
        <v>75</v>
      </c>
    </row>
    <row r="15683" spans="1:7" x14ac:dyDescent="0.2">
      <c r="A15683" s="363">
        <v>15674</v>
      </c>
      <c r="B15683" s="364">
        <v>9789681662028</v>
      </c>
      <c r="C15683" s="331" t="s">
        <v>63217</v>
      </c>
      <c r="D15683" s="331" t="s">
        <v>63218</v>
      </c>
      <c r="E15683" s="331" t="s">
        <v>37964</v>
      </c>
      <c r="F15683" s="331"/>
      <c r="G15683" s="365">
        <v>22</v>
      </c>
    </row>
    <row r="15684" spans="1:7" x14ac:dyDescent="0.2">
      <c r="A15684" s="363">
        <v>15675</v>
      </c>
      <c r="B15684" s="364">
        <v>9789686384406</v>
      </c>
      <c r="C15684" s="331" t="s">
        <v>63219</v>
      </c>
      <c r="D15684" s="331" t="s">
        <v>46707</v>
      </c>
      <c r="E15684" s="331" t="s">
        <v>37964</v>
      </c>
      <c r="F15684" s="331"/>
      <c r="G15684" s="365">
        <v>10</v>
      </c>
    </row>
    <row r="15685" spans="1:7" x14ac:dyDescent="0.2">
      <c r="A15685" s="363">
        <v>15676</v>
      </c>
      <c r="B15685" s="364">
        <v>9789681678302</v>
      </c>
      <c r="C15685" s="331" t="s">
        <v>63220</v>
      </c>
      <c r="D15685" s="331" t="s">
        <v>63221</v>
      </c>
      <c r="E15685" s="331" t="s">
        <v>37964</v>
      </c>
      <c r="F15685" s="331"/>
      <c r="G15685" s="365">
        <v>75</v>
      </c>
    </row>
    <row r="15686" spans="1:7" x14ac:dyDescent="0.2">
      <c r="A15686" s="363">
        <v>15677</v>
      </c>
      <c r="B15686" s="364">
        <v>9789681656287</v>
      </c>
      <c r="C15686" s="331" t="s">
        <v>63222</v>
      </c>
      <c r="D15686" s="331" t="s">
        <v>44461</v>
      </c>
      <c r="E15686" s="331" t="s">
        <v>37964</v>
      </c>
      <c r="F15686" s="331"/>
      <c r="G15686" s="365">
        <v>61</v>
      </c>
    </row>
    <row r="15687" spans="1:7" x14ac:dyDescent="0.2">
      <c r="A15687" s="363">
        <v>15678</v>
      </c>
      <c r="B15687" s="364">
        <v>9789681641443</v>
      </c>
      <c r="C15687" s="331" t="s">
        <v>63223</v>
      </c>
      <c r="D15687" s="331" t="s">
        <v>63224</v>
      </c>
      <c r="E15687" s="331" t="s">
        <v>37964</v>
      </c>
      <c r="F15687" s="331"/>
      <c r="G15687" s="365">
        <v>30</v>
      </c>
    </row>
    <row r="15688" spans="1:7" x14ac:dyDescent="0.2">
      <c r="A15688" s="363">
        <v>15679</v>
      </c>
      <c r="B15688" s="364">
        <v>9789681678661</v>
      </c>
      <c r="C15688" s="331" t="s">
        <v>63225</v>
      </c>
      <c r="D15688" s="331" t="s">
        <v>42893</v>
      </c>
      <c r="E15688" s="331" t="s">
        <v>37964</v>
      </c>
      <c r="F15688" s="331"/>
      <c r="G15688" s="365">
        <v>49</v>
      </c>
    </row>
    <row r="15689" spans="1:7" x14ac:dyDescent="0.2">
      <c r="A15689" s="363">
        <v>15680</v>
      </c>
      <c r="B15689" s="364">
        <v>9788437502397</v>
      </c>
      <c r="C15689" s="331" t="s">
        <v>63226</v>
      </c>
      <c r="D15689" s="331" t="s">
        <v>63227</v>
      </c>
      <c r="E15689" s="331" t="s">
        <v>37964</v>
      </c>
      <c r="F15689" s="331"/>
      <c r="G15689" s="365">
        <v>75</v>
      </c>
    </row>
    <row r="15690" spans="1:7" x14ac:dyDescent="0.2">
      <c r="A15690" s="363">
        <v>15681</v>
      </c>
      <c r="B15690" s="364">
        <v>9789681656850</v>
      </c>
      <c r="C15690" s="331" t="s">
        <v>63228</v>
      </c>
      <c r="D15690" s="331" t="s">
        <v>63229</v>
      </c>
      <c r="E15690" s="331" t="s">
        <v>37964</v>
      </c>
      <c r="F15690" s="331"/>
      <c r="G15690" s="365">
        <v>22</v>
      </c>
    </row>
    <row r="15691" spans="1:7" x14ac:dyDescent="0.2">
      <c r="A15691" s="363">
        <v>15682</v>
      </c>
      <c r="B15691" s="364">
        <v>9789681656874</v>
      </c>
      <c r="C15691" s="331" t="s">
        <v>63230</v>
      </c>
      <c r="D15691" s="331" t="s">
        <v>63231</v>
      </c>
      <c r="E15691" s="331" t="s">
        <v>37964</v>
      </c>
      <c r="F15691" s="331"/>
      <c r="G15691" s="365">
        <v>10</v>
      </c>
    </row>
    <row r="15692" spans="1:7" x14ac:dyDescent="0.2">
      <c r="A15692" s="363">
        <v>15683</v>
      </c>
      <c r="B15692" s="364">
        <v>9789505575565</v>
      </c>
      <c r="C15692" s="331" t="s">
        <v>63232</v>
      </c>
      <c r="D15692" s="331" t="s">
        <v>63233</v>
      </c>
      <c r="E15692" s="331" t="s">
        <v>37964</v>
      </c>
      <c r="F15692" s="331"/>
      <c r="G15692" s="365">
        <v>60</v>
      </c>
    </row>
    <row r="15693" spans="1:7" x14ac:dyDescent="0.2">
      <c r="A15693" s="363">
        <v>15684</v>
      </c>
      <c r="B15693" s="364">
        <v>9789681669133</v>
      </c>
      <c r="C15693" s="331" t="s">
        <v>63234</v>
      </c>
      <c r="D15693" s="331" t="s">
        <v>63235</v>
      </c>
      <c r="E15693" s="331" t="s">
        <v>37964</v>
      </c>
      <c r="F15693" s="331"/>
      <c r="G15693" s="365">
        <v>45</v>
      </c>
    </row>
    <row r="15694" spans="1:7" x14ac:dyDescent="0.2">
      <c r="A15694" s="363">
        <v>15685</v>
      </c>
      <c r="B15694" s="364">
        <v>9789681640231</v>
      </c>
      <c r="C15694" s="331" t="s">
        <v>63236</v>
      </c>
      <c r="D15694" s="331" t="s">
        <v>63237</v>
      </c>
      <c r="E15694" s="331" t="s">
        <v>37964</v>
      </c>
      <c r="F15694" s="331"/>
      <c r="G15694" s="365">
        <v>30</v>
      </c>
    </row>
    <row r="15695" spans="1:7" x14ac:dyDescent="0.2">
      <c r="A15695" s="363">
        <v>15686</v>
      </c>
      <c r="B15695" s="364">
        <v>9789681619855</v>
      </c>
      <c r="C15695" s="331" t="s">
        <v>63238</v>
      </c>
      <c r="D15695" s="331" t="s">
        <v>63239</v>
      </c>
      <c r="E15695" s="331" t="s">
        <v>37964</v>
      </c>
      <c r="F15695" s="331"/>
      <c r="G15695" s="365">
        <v>45</v>
      </c>
    </row>
    <row r="15696" spans="1:7" x14ac:dyDescent="0.2">
      <c r="A15696" s="363">
        <v>15687</v>
      </c>
      <c r="B15696" s="364">
        <v>9789681628468</v>
      </c>
      <c r="C15696" s="331" t="s">
        <v>63240</v>
      </c>
      <c r="D15696" s="331" t="s">
        <v>63241</v>
      </c>
      <c r="E15696" s="331" t="s">
        <v>37964</v>
      </c>
      <c r="F15696" s="331"/>
      <c r="G15696" s="365">
        <v>10</v>
      </c>
    </row>
    <row r="15697" spans="1:7" x14ac:dyDescent="0.2">
      <c r="A15697" s="363">
        <v>15688</v>
      </c>
      <c r="B15697" s="364">
        <v>9789681663391</v>
      </c>
      <c r="C15697" s="331" t="s">
        <v>63242</v>
      </c>
      <c r="D15697" s="331" t="s">
        <v>63243</v>
      </c>
      <c r="E15697" s="331" t="s">
        <v>37964</v>
      </c>
      <c r="F15697" s="331"/>
      <c r="G15697" s="365">
        <v>60</v>
      </c>
    </row>
    <row r="15698" spans="1:7" x14ac:dyDescent="0.2">
      <c r="A15698" s="363">
        <v>15689</v>
      </c>
      <c r="B15698" s="364">
        <v>9789681689926</v>
      </c>
      <c r="C15698" s="331" t="s">
        <v>63244</v>
      </c>
      <c r="D15698" s="331" t="s">
        <v>61780</v>
      </c>
      <c r="E15698" s="331" t="s">
        <v>37964</v>
      </c>
      <c r="F15698" s="331"/>
      <c r="G15698" s="365">
        <v>58</v>
      </c>
    </row>
    <row r="15699" spans="1:7" x14ac:dyDescent="0.2">
      <c r="A15699" s="363">
        <v>15690</v>
      </c>
      <c r="B15699" s="364">
        <v>9789681647803</v>
      </c>
      <c r="C15699" s="331" t="s">
        <v>63245</v>
      </c>
      <c r="D15699" s="331" t="s">
        <v>63246</v>
      </c>
      <c r="E15699" s="331" t="s">
        <v>37964</v>
      </c>
      <c r="F15699" s="331"/>
      <c r="G15699" s="365">
        <v>66</v>
      </c>
    </row>
    <row r="15700" spans="1:7" x14ac:dyDescent="0.2">
      <c r="A15700" s="363">
        <v>15691</v>
      </c>
      <c r="B15700" s="364">
        <v>9789681612375</v>
      </c>
      <c r="C15700" s="331" t="s">
        <v>63247</v>
      </c>
      <c r="D15700" s="331" t="s">
        <v>63248</v>
      </c>
      <c r="E15700" s="331" t="s">
        <v>37964</v>
      </c>
      <c r="F15700" s="331"/>
      <c r="G15700" s="365">
        <v>10</v>
      </c>
    </row>
    <row r="15701" spans="1:7" x14ac:dyDescent="0.2">
      <c r="A15701" s="363">
        <v>15692</v>
      </c>
      <c r="B15701" s="364">
        <v>9789681645953</v>
      </c>
      <c r="C15701" s="331" t="s">
        <v>63249</v>
      </c>
      <c r="D15701" s="331" t="s">
        <v>63250</v>
      </c>
      <c r="E15701" s="331" t="s">
        <v>37964</v>
      </c>
      <c r="F15701" s="331"/>
      <c r="G15701" s="365">
        <v>10</v>
      </c>
    </row>
    <row r="15702" spans="1:7" x14ac:dyDescent="0.2">
      <c r="A15702" s="363">
        <v>15693</v>
      </c>
      <c r="B15702" s="364">
        <v>9789681646011</v>
      </c>
      <c r="C15702" s="331" t="s">
        <v>63251</v>
      </c>
      <c r="D15702" s="331" t="s">
        <v>63250</v>
      </c>
      <c r="E15702" s="331" t="s">
        <v>37964</v>
      </c>
      <c r="F15702" s="331"/>
      <c r="G15702" s="365">
        <v>10</v>
      </c>
    </row>
    <row r="15703" spans="1:7" x14ac:dyDescent="0.2">
      <c r="A15703" s="363">
        <v>15694</v>
      </c>
      <c r="B15703" s="364">
        <v>9789681649616</v>
      </c>
      <c r="C15703" s="331" t="s">
        <v>63252</v>
      </c>
      <c r="D15703" s="331" t="s">
        <v>63253</v>
      </c>
      <c r="E15703" s="331" t="s">
        <v>37964</v>
      </c>
      <c r="F15703" s="331"/>
      <c r="G15703" s="365">
        <v>10</v>
      </c>
    </row>
    <row r="15704" spans="1:7" x14ac:dyDescent="0.2">
      <c r="A15704" s="363">
        <v>15695</v>
      </c>
      <c r="B15704" s="364">
        <v>9789681641917</v>
      </c>
      <c r="C15704" s="331" t="s">
        <v>63254</v>
      </c>
      <c r="D15704" s="331" t="s">
        <v>63255</v>
      </c>
      <c r="E15704" s="331" t="s">
        <v>37964</v>
      </c>
      <c r="F15704" s="331"/>
      <c r="G15704" s="365">
        <v>30</v>
      </c>
    </row>
    <row r="15705" spans="1:7" x14ac:dyDescent="0.2">
      <c r="A15705" s="363">
        <v>15696</v>
      </c>
      <c r="B15705" s="364">
        <v>9789990001204</v>
      </c>
      <c r="C15705" s="331" t="s">
        <v>63256</v>
      </c>
      <c r="D15705" s="331" t="s">
        <v>63257</v>
      </c>
      <c r="E15705" s="331" t="s">
        <v>37964</v>
      </c>
      <c r="F15705" s="331"/>
      <c r="G15705" s="365">
        <v>58</v>
      </c>
    </row>
    <row r="15706" spans="1:7" x14ac:dyDescent="0.2">
      <c r="A15706" s="363">
        <v>15697</v>
      </c>
      <c r="B15706" s="364">
        <v>9789505572847</v>
      </c>
      <c r="C15706" s="331" t="s">
        <v>63258</v>
      </c>
      <c r="D15706" s="331" t="s">
        <v>63259</v>
      </c>
      <c r="E15706" s="331" t="s">
        <v>37964</v>
      </c>
      <c r="F15706" s="331"/>
      <c r="G15706" s="365">
        <v>10</v>
      </c>
    </row>
    <row r="15707" spans="1:7" x14ac:dyDescent="0.2">
      <c r="A15707" s="363">
        <v>15698</v>
      </c>
      <c r="B15707" s="364">
        <v>9789681607876</v>
      </c>
      <c r="C15707" s="331" t="s">
        <v>63260</v>
      </c>
      <c r="D15707" s="331" t="s">
        <v>63261</v>
      </c>
      <c r="E15707" s="331" t="s">
        <v>37964</v>
      </c>
      <c r="F15707" s="331"/>
      <c r="G15707" s="365">
        <v>10</v>
      </c>
    </row>
    <row r="15708" spans="1:7" x14ac:dyDescent="0.2">
      <c r="A15708" s="363">
        <v>15699</v>
      </c>
      <c r="B15708" s="364">
        <v>9789681660598</v>
      </c>
      <c r="C15708" s="331" t="s">
        <v>47765</v>
      </c>
      <c r="D15708" s="331" t="s">
        <v>63262</v>
      </c>
      <c r="E15708" s="331" t="s">
        <v>37964</v>
      </c>
      <c r="F15708" s="331"/>
      <c r="G15708" s="365">
        <v>72</v>
      </c>
    </row>
    <row r="15709" spans="1:7" x14ac:dyDescent="0.2">
      <c r="A15709" s="363">
        <v>15700</v>
      </c>
      <c r="B15709" s="364">
        <v>9788437504261</v>
      </c>
      <c r="C15709" s="331" t="s">
        <v>63263</v>
      </c>
      <c r="D15709" s="331" t="s">
        <v>54082</v>
      </c>
      <c r="E15709" s="331" t="s">
        <v>37964</v>
      </c>
      <c r="F15709" s="331"/>
      <c r="G15709" s="365">
        <v>75</v>
      </c>
    </row>
    <row r="15710" spans="1:7" x14ac:dyDescent="0.2">
      <c r="A15710" s="363">
        <v>15701</v>
      </c>
      <c r="B15710" s="364">
        <v>9789681634674</v>
      </c>
      <c r="C15710" s="331" t="s">
        <v>49574</v>
      </c>
      <c r="D15710" s="331" t="s">
        <v>49575</v>
      </c>
      <c r="E15710" s="331" t="s">
        <v>37964</v>
      </c>
      <c r="F15710" s="331"/>
      <c r="G15710" s="365">
        <v>66</v>
      </c>
    </row>
    <row r="15711" spans="1:7" x14ac:dyDescent="0.2">
      <c r="A15711" s="363">
        <v>15702</v>
      </c>
      <c r="B15711" s="364">
        <v>9789681658151</v>
      </c>
      <c r="C15711" s="331" t="s">
        <v>49574</v>
      </c>
      <c r="D15711" s="331" t="s">
        <v>49575</v>
      </c>
      <c r="E15711" s="331" t="s">
        <v>37964</v>
      </c>
      <c r="F15711" s="331"/>
      <c r="G15711" s="365">
        <v>66</v>
      </c>
    </row>
    <row r="15712" spans="1:7" x14ac:dyDescent="0.2">
      <c r="A15712" s="363">
        <v>15703</v>
      </c>
      <c r="B15712" s="364">
        <v>9789681655204</v>
      </c>
      <c r="C15712" s="331" t="s">
        <v>63264</v>
      </c>
      <c r="D15712" s="331" t="s">
        <v>63265</v>
      </c>
      <c r="E15712" s="331" t="s">
        <v>37964</v>
      </c>
      <c r="F15712" s="331"/>
      <c r="G15712" s="365">
        <v>10</v>
      </c>
    </row>
    <row r="15713" spans="1:7" x14ac:dyDescent="0.2">
      <c r="A15713" s="363">
        <v>15704</v>
      </c>
      <c r="B15713" s="364">
        <v>9789990186024</v>
      </c>
      <c r="C15713" s="331" t="s">
        <v>63266</v>
      </c>
      <c r="D15713" s="331" t="s">
        <v>63267</v>
      </c>
      <c r="E15713" s="331" t="s">
        <v>37964</v>
      </c>
      <c r="F15713" s="331"/>
      <c r="G15713" s="365">
        <v>10</v>
      </c>
    </row>
    <row r="15714" spans="1:7" x14ac:dyDescent="0.2">
      <c r="A15714" s="363">
        <v>15705</v>
      </c>
      <c r="B15714" s="364">
        <v>9789681643539</v>
      </c>
      <c r="C15714" s="331" t="s">
        <v>63268</v>
      </c>
      <c r="D15714" s="331" t="s">
        <v>63269</v>
      </c>
      <c r="E15714" s="331" t="s">
        <v>37964</v>
      </c>
      <c r="F15714" s="331"/>
      <c r="G15714" s="365">
        <v>10</v>
      </c>
    </row>
    <row r="15715" spans="1:7" x14ac:dyDescent="0.2">
      <c r="A15715" s="363">
        <v>15706</v>
      </c>
      <c r="B15715" s="364">
        <v>9789681672362</v>
      </c>
      <c r="C15715" s="331" t="s">
        <v>63270</v>
      </c>
      <c r="D15715" s="331" t="s">
        <v>63271</v>
      </c>
      <c r="E15715" s="331" t="s">
        <v>37964</v>
      </c>
      <c r="F15715" s="331"/>
      <c r="G15715" s="365">
        <v>60</v>
      </c>
    </row>
    <row r="15716" spans="1:7" x14ac:dyDescent="0.2">
      <c r="A15716" s="363">
        <v>15707</v>
      </c>
      <c r="B15716" s="364">
        <v>9789505576562</v>
      </c>
      <c r="C15716" s="331" t="s">
        <v>63272</v>
      </c>
      <c r="D15716" s="331" t="s">
        <v>63273</v>
      </c>
      <c r="E15716" s="331" t="s">
        <v>37964</v>
      </c>
      <c r="F15716" s="331"/>
      <c r="G15716" s="365">
        <v>45</v>
      </c>
    </row>
    <row r="15717" spans="1:7" x14ac:dyDescent="0.2">
      <c r="A15717" s="363">
        <v>15708</v>
      </c>
      <c r="B15717" s="364">
        <v>9789681661953</v>
      </c>
      <c r="C15717" s="331" t="s">
        <v>63274</v>
      </c>
      <c r="D15717" s="331" t="s">
        <v>63275</v>
      </c>
      <c r="E15717" s="331" t="s">
        <v>37964</v>
      </c>
      <c r="F15717" s="331"/>
      <c r="G15717" s="365">
        <v>22</v>
      </c>
    </row>
    <row r="15718" spans="1:7" x14ac:dyDescent="0.2">
      <c r="A15718" s="363">
        <v>15709</v>
      </c>
      <c r="B15718" s="364">
        <v>9789681618056</v>
      </c>
      <c r="C15718" s="331" t="s">
        <v>53708</v>
      </c>
      <c r="D15718" s="331" t="s">
        <v>61780</v>
      </c>
      <c r="E15718" s="331" t="s">
        <v>37964</v>
      </c>
      <c r="F15718" s="331"/>
      <c r="G15718" s="365">
        <v>10</v>
      </c>
    </row>
    <row r="15719" spans="1:7" x14ac:dyDescent="0.2">
      <c r="A15719" s="363">
        <v>15710</v>
      </c>
      <c r="B15719" s="364">
        <v>9789681663957</v>
      </c>
      <c r="C15719" s="331" t="s">
        <v>63276</v>
      </c>
      <c r="D15719" s="331" t="s">
        <v>63277</v>
      </c>
      <c r="E15719" s="331" t="s">
        <v>37964</v>
      </c>
      <c r="F15719" s="331"/>
      <c r="G15719" s="365">
        <v>60</v>
      </c>
    </row>
    <row r="15720" spans="1:7" x14ac:dyDescent="0.2">
      <c r="A15720" s="363">
        <v>15711</v>
      </c>
      <c r="B15720" s="364">
        <v>9789681615017</v>
      </c>
      <c r="C15720" s="331" t="s">
        <v>63278</v>
      </c>
      <c r="D15720" s="331" t="s">
        <v>63279</v>
      </c>
      <c r="E15720" s="331" t="s">
        <v>37964</v>
      </c>
      <c r="F15720" s="331"/>
      <c r="G15720" s="365">
        <v>10</v>
      </c>
    </row>
    <row r="15721" spans="1:7" x14ac:dyDescent="0.2">
      <c r="A15721" s="363">
        <v>15712</v>
      </c>
      <c r="B15721" s="364">
        <v>9789681672928</v>
      </c>
      <c r="C15721" s="331" t="s">
        <v>63280</v>
      </c>
      <c r="D15721" s="331" t="s">
        <v>63281</v>
      </c>
      <c r="E15721" s="331" t="s">
        <v>37964</v>
      </c>
      <c r="F15721" s="331"/>
      <c r="G15721" s="365">
        <v>30</v>
      </c>
    </row>
    <row r="15722" spans="1:7" x14ac:dyDescent="0.2">
      <c r="A15722" s="363">
        <v>15713</v>
      </c>
      <c r="B15722" s="364">
        <v>9789681645137</v>
      </c>
      <c r="C15722" s="331" t="s">
        <v>63282</v>
      </c>
      <c r="D15722" s="331" t="s">
        <v>63283</v>
      </c>
      <c r="E15722" s="331" t="s">
        <v>37964</v>
      </c>
      <c r="F15722" s="331"/>
      <c r="G15722" s="365">
        <v>60</v>
      </c>
    </row>
    <row r="15723" spans="1:7" x14ac:dyDescent="0.2">
      <c r="A15723" s="363">
        <v>15714</v>
      </c>
      <c r="B15723" s="364">
        <v>9789681634629</v>
      </c>
      <c r="C15723" s="331" t="s">
        <v>63284</v>
      </c>
      <c r="D15723" s="331" t="s">
        <v>63285</v>
      </c>
      <c r="E15723" s="331" t="s">
        <v>37964</v>
      </c>
      <c r="F15723" s="331"/>
      <c r="G15723" s="365">
        <v>45</v>
      </c>
    </row>
    <row r="15724" spans="1:7" x14ac:dyDescent="0.2">
      <c r="A15724" s="363">
        <v>15715</v>
      </c>
      <c r="B15724" s="364">
        <v>9789681641368</v>
      </c>
      <c r="C15724" s="331" t="s">
        <v>63286</v>
      </c>
      <c r="D15724" s="331" t="s">
        <v>63287</v>
      </c>
      <c r="E15724" s="331" t="s">
        <v>37964</v>
      </c>
      <c r="F15724" s="331"/>
      <c r="G15724" s="365">
        <v>10</v>
      </c>
    </row>
    <row r="15725" spans="1:7" x14ac:dyDescent="0.2">
      <c r="A15725" s="363">
        <v>15716</v>
      </c>
      <c r="B15725" s="364">
        <v>9789505574025</v>
      </c>
      <c r="C15725" s="331" t="s">
        <v>63288</v>
      </c>
      <c r="D15725" s="331" t="s">
        <v>63289</v>
      </c>
      <c r="E15725" s="331" t="s">
        <v>37964</v>
      </c>
      <c r="F15725" s="331"/>
      <c r="G15725" s="365">
        <v>30</v>
      </c>
    </row>
    <row r="15726" spans="1:7" x14ac:dyDescent="0.2">
      <c r="A15726" s="363">
        <v>15717</v>
      </c>
      <c r="B15726" s="364">
        <v>9789681643195</v>
      </c>
      <c r="C15726" s="331" t="s">
        <v>63290</v>
      </c>
      <c r="D15726" s="331" t="s">
        <v>63291</v>
      </c>
      <c r="E15726" s="331" t="s">
        <v>37964</v>
      </c>
      <c r="F15726" s="331"/>
      <c r="G15726" s="365">
        <v>10</v>
      </c>
    </row>
    <row r="15727" spans="1:7" x14ac:dyDescent="0.2">
      <c r="A15727" s="363">
        <v>15718</v>
      </c>
      <c r="B15727" s="364">
        <v>9789681643454</v>
      </c>
      <c r="C15727" s="331" t="s">
        <v>63292</v>
      </c>
      <c r="D15727" s="331" t="s">
        <v>63293</v>
      </c>
      <c r="E15727" s="331" t="s">
        <v>37964</v>
      </c>
      <c r="F15727" s="331"/>
      <c r="G15727" s="365">
        <v>10</v>
      </c>
    </row>
    <row r="15728" spans="1:7" x14ac:dyDescent="0.2">
      <c r="A15728" s="363">
        <v>15719</v>
      </c>
      <c r="B15728" s="364">
        <v>9789681670825</v>
      </c>
      <c r="C15728" s="331" t="s">
        <v>63294</v>
      </c>
      <c r="D15728" s="331" t="s">
        <v>49698</v>
      </c>
      <c r="E15728" s="331" t="s">
        <v>37964</v>
      </c>
      <c r="F15728" s="331"/>
      <c r="G15728" s="365">
        <v>75</v>
      </c>
    </row>
    <row r="15729" spans="1:7" x14ac:dyDescent="0.2">
      <c r="A15729" s="363">
        <v>15720</v>
      </c>
      <c r="B15729" s="364">
        <v>9789682912351</v>
      </c>
      <c r="C15729" s="331" t="s">
        <v>63295</v>
      </c>
      <c r="D15729" s="331" t="s">
        <v>63296</v>
      </c>
      <c r="E15729" s="331" t="s">
        <v>37964</v>
      </c>
      <c r="F15729" s="331"/>
      <c r="G15729" s="365">
        <v>10</v>
      </c>
    </row>
    <row r="15730" spans="1:7" x14ac:dyDescent="0.2">
      <c r="A15730" s="363">
        <v>15721</v>
      </c>
      <c r="B15730" s="364">
        <v>9789681656010</v>
      </c>
      <c r="C15730" s="331" t="s">
        <v>63297</v>
      </c>
      <c r="D15730" s="331" t="s">
        <v>60244</v>
      </c>
      <c r="E15730" s="331" t="s">
        <v>37964</v>
      </c>
      <c r="F15730" s="331"/>
      <c r="G15730" s="365">
        <v>10</v>
      </c>
    </row>
    <row r="15731" spans="1:7" x14ac:dyDescent="0.2">
      <c r="A15731" s="363">
        <v>15722</v>
      </c>
      <c r="B15731" s="364">
        <v>9789681617455</v>
      </c>
      <c r="C15731" s="331" t="s">
        <v>63298</v>
      </c>
      <c r="D15731" s="331" t="s">
        <v>63299</v>
      </c>
      <c r="E15731" s="331" t="s">
        <v>37964</v>
      </c>
      <c r="F15731" s="331"/>
      <c r="G15731" s="365">
        <v>45</v>
      </c>
    </row>
    <row r="15732" spans="1:7" x14ac:dyDescent="0.2">
      <c r="A15732" s="363">
        <v>15723</v>
      </c>
      <c r="B15732" s="364">
        <v>9788437502205</v>
      </c>
      <c r="C15732" s="331" t="s">
        <v>63300</v>
      </c>
      <c r="D15732" s="331" t="s">
        <v>63301</v>
      </c>
      <c r="E15732" s="331" t="s">
        <v>37964</v>
      </c>
      <c r="F15732" s="331"/>
      <c r="G15732" s="365">
        <v>79</v>
      </c>
    </row>
    <row r="15733" spans="1:7" x14ac:dyDescent="0.2">
      <c r="A15733" s="363">
        <v>15724</v>
      </c>
      <c r="B15733" s="364">
        <v>9789681679903</v>
      </c>
      <c r="C15733" s="331" t="s">
        <v>63302</v>
      </c>
      <c r="D15733" s="331" t="s">
        <v>63303</v>
      </c>
      <c r="E15733" s="331" t="s">
        <v>37964</v>
      </c>
      <c r="F15733" s="331"/>
      <c r="G15733" s="365">
        <v>45</v>
      </c>
    </row>
    <row r="15734" spans="1:7" x14ac:dyDescent="0.2">
      <c r="A15734" s="363">
        <v>15725</v>
      </c>
      <c r="B15734" s="364">
        <v>9789682910623</v>
      </c>
      <c r="C15734" s="331" t="s">
        <v>63304</v>
      </c>
      <c r="D15734" s="331" t="s">
        <v>63305</v>
      </c>
      <c r="E15734" s="331" t="s">
        <v>37964</v>
      </c>
      <c r="F15734" s="331"/>
      <c r="G15734" s="365">
        <v>10</v>
      </c>
    </row>
    <row r="15735" spans="1:7" x14ac:dyDescent="0.2">
      <c r="A15735" s="363">
        <v>15726</v>
      </c>
      <c r="B15735" s="364">
        <v>9789681612122</v>
      </c>
      <c r="C15735" s="331" t="s">
        <v>63306</v>
      </c>
      <c r="D15735" s="331" t="s">
        <v>63307</v>
      </c>
      <c r="E15735" s="331" t="s">
        <v>37964</v>
      </c>
      <c r="F15735" s="331"/>
      <c r="G15735" s="365">
        <v>51</v>
      </c>
    </row>
    <row r="15736" spans="1:7" x14ac:dyDescent="0.2">
      <c r="A15736" s="363">
        <v>15727</v>
      </c>
      <c r="B15736" s="364">
        <v>9789681618834</v>
      </c>
      <c r="C15736" s="331" t="s">
        <v>63308</v>
      </c>
      <c r="D15736" s="331" t="s">
        <v>63309</v>
      </c>
      <c r="E15736" s="331" t="s">
        <v>37964</v>
      </c>
      <c r="F15736" s="331"/>
      <c r="G15736" s="365">
        <v>30</v>
      </c>
    </row>
    <row r="15737" spans="1:7" x14ac:dyDescent="0.2">
      <c r="A15737" s="363">
        <v>15728</v>
      </c>
      <c r="B15737" s="364">
        <v>9789990188615</v>
      </c>
      <c r="C15737" s="331" t="s">
        <v>63310</v>
      </c>
      <c r="D15737" s="331" t="s">
        <v>63311</v>
      </c>
      <c r="E15737" s="331" t="s">
        <v>37964</v>
      </c>
      <c r="F15737" s="331"/>
      <c r="G15737" s="365">
        <v>10</v>
      </c>
    </row>
    <row r="15738" spans="1:7" x14ac:dyDescent="0.2">
      <c r="A15738" s="363">
        <v>15729</v>
      </c>
      <c r="B15738" s="364">
        <v>9789681638856</v>
      </c>
      <c r="C15738" s="331" t="s">
        <v>63312</v>
      </c>
      <c r="D15738" s="331" t="s">
        <v>63122</v>
      </c>
      <c r="E15738" s="331" t="s">
        <v>37964</v>
      </c>
      <c r="F15738" s="331"/>
      <c r="G15738" s="365">
        <v>30</v>
      </c>
    </row>
    <row r="15739" spans="1:7" x14ac:dyDescent="0.2">
      <c r="A15739" s="363">
        <v>15730</v>
      </c>
      <c r="B15739" s="364">
        <v>9789567083251</v>
      </c>
      <c r="C15739" s="331" t="s">
        <v>63313</v>
      </c>
      <c r="D15739" s="331" t="s">
        <v>63314</v>
      </c>
      <c r="E15739" s="331" t="s">
        <v>37964</v>
      </c>
      <c r="F15739" s="331"/>
      <c r="G15739" s="365">
        <v>10</v>
      </c>
    </row>
    <row r="15740" spans="1:7" x14ac:dyDescent="0.2">
      <c r="A15740" s="363">
        <v>15731</v>
      </c>
      <c r="B15740" s="364">
        <v>9789681639969</v>
      </c>
      <c r="C15740" s="331" t="s">
        <v>63315</v>
      </c>
      <c r="D15740" s="331" t="s">
        <v>63316</v>
      </c>
      <c r="E15740" s="331" t="s">
        <v>37964</v>
      </c>
      <c r="F15740" s="331"/>
      <c r="G15740" s="365">
        <v>10</v>
      </c>
    </row>
    <row r="15741" spans="1:7" x14ac:dyDescent="0.2">
      <c r="A15741" s="363">
        <v>15732</v>
      </c>
      <c r="B15741" s="364">
        <v>9789681625658</v>
      </c>
      <c r="C15741" s="331" t="s">
        <v>63317</v>
      </c>
      <c r="D15741" s="331" t="s">
        <v>46833</v>
      </c>
      <c r="E15741" s="331" t="s">
        <v>37964</v>
      </c>
      <c r="F15741" s="331"/>
      <c r="G15741" s="365">
        <v>76</v>
      </c>
    </row>
    <row r="15742" spans="1:7" x14ac:dyDescent="0.2">
      <c r="A15742" s="363">
        <v>15733</v>
      </c>
      <c r="B15742" s="364">
        <v>9789681659219</v>
      </c>
      <c r="C15742" s="331" t="s">
        <v>63317</v>
      </c>
      <c r="D15742" s="331" t="s">
        <v>46833</v>
      </c>
      <c r="E15742" s="331" t="s">
        <v>37964</v>
      </c>
      <c r="F15742" s="331"/>
      <c r="G15742" s="365">
        <v>76</v>
      </c>
    </row>
    <row r="15743" spans="1:7" x14ac:dyDescent="0.2">
      <c r="A15743" s="363">
        <v>15734</v>
      </c>
      <c r="B15743" s="364">
        <v>9789681620387</v>
      </c>
      <c r="C15743" s="331" t="s">
        <v>63318</v>
      </c>
      <c r="D15743" s="331" t="s">
        <v>63319</v>
      </c>
      <c r="E15743" s="331" t="s">
        <v>37964</v>
      </c>
      <c r="F15743" s="331"/>
      <c r="G15743" s="365">
        <v>10</v>
      </c>
    </row>
    <row r="15744" spans="1:7" x14ac:dyDescent="0.2">
      <c r="A15744" s="363">
        <v>15735</v>
      </c>
      <c r="B15744" s="364">
        <v>9789681641818</v>
      </c>
      <c r="C15744" s="331" t="s">
        <v>63320</v>
      </c>
      <c r="D15744" s="331" t="s">
        <v>61509</v>
      </c>
      <c r="E15744" s="331" t="s">
        <v>37964</v>
      </c>
      <c r="F15744" s="331"/>
      <c r="G15744" s="365">
        <v>10</v>
      </c>
    </row>
    <row r="15745" spans="1:7" x14ac:dyDescent="0.2">
      <c r="A15745" s="363">
        <v>15736</v>
      </c>
      <c r="B15745" s="364">
        <v>9789990189018</v>
      </c>
      <c r="C15745" s="331" t="s">
        <v>63321</v>
      </c>
      <c r="D15745" s="331" t="s">
        <v>63322</v>
      </c>
      <c r="E15745" s="331" t="s">
        <v>37964</v>
      </c>
      <c r="F15745" s="331"/>
      <c r="G15745" s="365">
        <v>10</v>
      </c>
    </row>
    <row r="15746" spans="1:7" x14ac:dyDescent="0.2">
      <c r="A15746" s="363">
        <v>15737</v>
      </c>
      <c r="B15746" s="364">
        <v>9789681631550</v>
      </c>
      <c r="C15746" s="331" t="s">
        <v>63323</v>
      </c>
      <c r="D15746" s="331" t="s">
        <v>63324</v>
      </c>
      <c r="E15746" s="331" t="s">
        <v>37964</v>
      </c>
      <c r="F15746" s="331"/>
      <c r="G15746" s="365">
        <v>60</v>
      </c>
    </row>
    <row r="15747" spans="1:7" x14ac:dyDescent="0.2">
      <c r="A15747" s="363">
        <v>15738</v>
      </c>
      <c r="B15747" s="364">
        <v>9789681664497</v>
      </c>
      <c r="C15747" s="331" t="s">
        <v>63325</v>
      </c>
      <c r="D15747" s="331" t="s">
        <v>63326</v>
      </c>
      <c r="E15747" s="331" t="s">
        <v>37964</v>
      </c>
      <c r="F15747" s="331"/>
      <c r="G15747" s="365">
        <v>45</v>
      </c>
    </row>
    <row r="15748" spans="1:7" x14ac:dyDescent="0.2">
      <c r="A15748" s="363">
        <v>15739</v>
      </c>
      <c r="B15748" s="364">
        <v>9789505576319</v>
      </c>
      <c r="C15748" s="331" t="s">
        <v>63327</v>
      </c>
      <c r="D15748" s="331" t="s">
        <v>38132</v>
      </c>
      <c r="E15748" s="331" t="s">
        <v>37964</v>
      </c>
      <c r="F15748" s="331"/>
      <c r="G15748" s="365">
        <v>11.501200000000001</v>
      </c>
    </row>
    <row r="15749" spans="1:7" x14ac:dyDescent="0.2">
      <c r="A15749" s="363">
        <v>15740</v>
      </c>
      <c r="B15749" s="364">
        <v>9789681620172</v>
      </c>
      <c r="C15749" s="331" t="s">
        <v>63328</v>
      </c>
      <c r="D15749" s="331" t="s">
        <v>63329</v>
      </c>
      <c r="E15749" s="331" t="s">
        <v>37964</v>
      </c>
      <c r="F15749" s="331"/>
      <c r="G15749" s="365">
        <v>22</v>
      </c>
    </row>
    <row r="15750" spans="1:7" x14ac:dyDescent="0.2">
      <c r="A15750" s="363">
        <v>15741</v>
      </c>
      <c r="B15750" s="364">
        <v>9789990187915</v>
      </c>
      <c r="C15750" s="331" t="s">
        <v>63330</v>
      </c>
      <c r="D15750" s="331" t="s">
        <v>63331</v>
      </c>
      <c r="E15750" s="331" t="s">
        <v>37964</v>
      </c>
      <c r="F15750" s="331"/>
      <c r="G15750" s="365">
        <v>10</v>
      </c>
    </row>
    <row r="15751" spans="1:7" x14ac:dyDescent="0.2">
      <c r="A15751" s="363">
        <v>15742</v>
      </c>
      <c r="B15751" s="364">
        <v>9789681627096</v>
      </c>
      <c r="C15751" s="331" t="s">
        <v>63332</v>
      </c>
      <c r="D15751" s="331" t="s">
        <v>63333</v>
      </c>
      <c r="E15751" s="331" t="s">
        <v>37964</v>
      </c>
      <c r="F15751" s="331"/>
      <c r="G15751" s="365">
        <v>66</v>
      </c>
    </row>
    <row r="15752" spans="1:7" x14ac:dyDescent="0.2">
      <c r="A15752" s="363">
        <v>15743</v>
      </c>
      <c r="B15752" s="364">
        <v>9789681664190</v>
      </c>
      <c r="C15752" s="331" t="s">
        <v>63334</v>
      </c>
      <c r="D15752" s="331" t="s">
        <v>63335</v>
      </c>
      <c r="E15752" s="331" t="s">
        <v>37964</v>
      </c>
      <c r="F15752" s="331"/>
      <c r="G15752" s="365">
        <v>75</v>
      </c>
    </row>
    <row r="15753" spans="1:7" x14ac:dyDescent="0.2">
      <c r="A15753" s="363">
        <v>15744</v>
      </c>
      <c r="B15753" s="364">
        <v>9789681634681</v>
      </c>
      <c r="C15753" s="331" t="s">
        <v>63336</v>
      </c>
      <c r="D15753" s="331" t="s">
        <v>63337</v>
      </c>
      <c r="E15753" s="331" t="s">
        <v>37964</v>
      </c>
      <c r="F15753" s="331"/>
      <c r="G15753" s="365">
        <v>10</v>
      </c>
    </row>
    <row r="15754" spans="1:7" x14ac:dyDescent="0.2">
      <c r="A15754" s="363">
        <v>15745</v>
      </c>
      <c r="B15754" s="364">
        <v>9789681613198</v>
      </c>
      <c r="C15754" s="331" t="s">
        <v>63338</v>
      </c>
      <c r="D15754" s="331" t="s">
        <v>63339</v>
      </c>
      <c r="E15754" s="331" t="s">
        <v>37964</v>
      </c>
      <c r="F15754" s="331"/>
      <c r="G15754" s="365">
        <v>45</v>
      </c>
    </row>
    <row r="15755" spans="1:7" x14ac:dyDescent="0.2">
      <c r="A15755" s="363">
        <v>15746</v>
      </c>
      <c r="B15755" s="364">
        <v>9789681617554</v>
      </c>
      <c r="C15755" s="331" t="s">
        <v>63338</v>
      </c>
      <c r="D15755" s="331" t="s">
        <v>63339</v>
      </c>
      <c r="E15755" s="331" t="s">
        <v>37964</v>
      </c>
      <c r="F15755" s="331"/>
      <c r="G15755" s="365">
        <v>10</v>
      </c>
    </row>
    <row r="15756" spans="1:7" x14ac:dyDescent="0.2">
      <c r="A15756" s="363">
        <v>15747</v>
      </c>
      <c r="B15756" s="364">
        <v>9789681664534</v>
      </c>
      <c r="C15756" s="331" t="s">
        <v>63340</v>
      </c>
      <c r="D15756" s="331" t="s">
        <v>63341</v>
      </c>
      <c r="E15756" s="331" t="s">
        <v>37964</v>
      </c>
      <c r="F15756" s="331"/>
      <c r="G15756" s="365">
        <v>30</v>
      </c>
    </row>
    <row r="15757" spans="1:7" x14ac:dyDescent="0.2">
      <c r="A15757" s="363">
        <v>15748</v>
      </c>
      <c r="B15757" s="364">
        <v>9789681686086</v>
      </c>
      <c r="C15757" s="331" t="s">
        <v>63342</v>
      </c>
      <c r="D15757" s="331" t="s">
        <v>41532</v>
      </c>
      <c r="E15757" s="331" t="s">
        <v>37964</v>
      </c>
      <c r="F15757" s="331"/>
      <c r="G15757" s="365">
        <v>60</v>
      </c>
    </row>
    <row r="15758" spans="1:7" x14ac:dyDescent="0.2">
      <c r="A15758" s="363">
        <v>15749</v>
      </c>
      <c r="B15758" s="364">
        <v>9789681642785</v>
      </c>
      <c r="C15758" s="331" t="s">
        <v>63343</v>
      </c>
      <c r="D15758" s="331" t="s">
        <v>61204</v>
      </c>
      <c r="E15758" s="331" t="s">
        <v>37964</v>
      </c>
      <c r="F15758" s="331"/>
      <c r="G15758" s="365">
        <v>10</v>
      </c>
    </row>
    <row r="15759" spans="1:7" x14ac:dyDescent="0.2">
      <c r="A15759" s="363">
        <v>15750</v>
      </c>
      <c r="B15759" s="364">
        <v>9789681632670</v>
      </c>
      <c r="C15759" s="331" t="s">
        <v>63344</v>
      </c>
      <c r="D15759" s="331" t="s">
        <v>63345</v>
      </c>
      <c r="E15759" s="331" t="s">
        <v>37964</v>
      </c>
      <c r="F15759" s="331"/>
      <c r="G15759" s="365">
        <v>30</v>
      </c>
    </row>
    <row r="15760" spans="1:7" x14ac:dyDescent="0.2">
      <c r="A15760" s="363">
        <v>15751</v>
      </c>
      <c r="B15760" s="364">
        <v>9789681617424</v>
      </c>
      <c r="C15760" s="331" t="s">
        <v>63346</v>
      </c>
      <c r="D15760" s="331" t="s">
        <v>63347</v>
      </c>
      <c r="E15760" s="331" t="s">
        <v>37964</v>
      </c>
      <c r="F15760" s="331"/>
      <c r="G15760" s="365">
        <v>10</v>
      </c>
    </row>
    <row r="15761" spans="1:7" x14ac:dyDescent="0.2">
      <c r="A15761" s="363">
        <v>15752</v>
      </c>
      <c r="B15761" s="364">
        <v>9789681601270</v>
      </c>
      <c r="C15761" s="331" t="s">
        <v>63348</v>
      </c>
      <c r="D15761" s="331" t="s">
        <v>47601</v>
      </c>
      <c r="E15761" s="331" t="s">
        <v>37964</v>
      </c>
      <c r="F15761" s="331"/>
      <c r="G15761" s="365">
        <v>55</v>
      </c>
    </row>
    <row r="15762" spans="1:7" x14ac:dyDescent="0.2">
      <c r="A15762" s="363">
        <v>15753</v>
      </c>
      <c r="B15762" s="364">
        <v>9789681617066</v>
      </c>
      <c r="C15762" s="331" t="s">
        <v>63349</v>
      </c>
      <c r="D15762" s="331" t="s">
        <v>63350</v>
      </c>
      <c r="E15762" s="331" t="s">
        <v>37964</v>
      </c>
      <c r="F15762" s="331"/>
      <c r="G15762" s="365">
        <v>45</v>
      </c>
    </row>
    <row r="15763" spans="1:7" x14ac:dyDescent="0.2">
      <c r="A15763" s="363">
        <v>15754</v>
      </c>
      <c r="B15763" s="364">
        <v>9789681646103</v>
      </c>
      <c r="C15763" s="331" t="s">
        <v>63351</v>
      </c>
      <c r="D15763" s="331" t="s">
        <v>63352</v>
      </c>
      <c r="E15763" s="331" t="s">
        <v>37964</v>
      </c>
      <c r="F15763" s="331"/>
      <c r="G15763" s="365">
        <v>10</v>
      </c>
    </row>
    <row r="15764" spans="1:7" x14ac:dyDescent="0.2">
      <c r="A15764" s="363">
        <v>15755</v>
      </c>
      <c r="B15764" s="364">
        <v>9789681643447</v>
      </c>
      <c r="C15764" s="331" t="s">
        <v>63353</v>
      </c>
      <c r="D15764" s="331" t="s">
        <v>63354</v>
      </c>
      <c r="E15764" s="331" t="s">
        <v>37964</v>
      </c>
      <c r="F15764" s="331"/>
      <c r="G15764" s="365">
        <v>10</v>
      </c>
    </row>
    <row r="15765" spans="1:7" x14ac:dyDescent="0.2">
      <c r="A15765" s="363">
        <v>15756</v>
      </c>
      <c r="B15765" s="364">
        <v>9789990188585</v>
      </c>
      <c r="C15765" s="331" t="s">
        <v>63355</v>
      </c>
      <c r="D15765" s="331" t="s">
        <v>63356</v>
      </c>
      <c r="E15765" s="331" t="s">
        <v>37964</v>
      </c>
      <c r="F15765" s="331"/>
      <c r="G15765" s="365">
        <v>30</v>
      </c>
    </row>
    <row r="15766" spans="1:7" x14ac:dyDescent="0.2">
      <c r="A15766" s="363">
        <v>15757</v>
      </c>
      <c r="B15766" s="364">
        <v>9789972663178</v>
      </c>
      <c r="C15766" s="331" t="s">
        <v>63357</v>
      </c>
      <c r="D15766" s="331" t="s">
        <v>63358</v>
      </c>
      <c r="E15766" s="331" t="s">
        <v>37964</v>
      </c>
      <c r="F15766" s="331"/>
      <c r="G15766" s="365">
        <v>10</v>
      </c>
    </row>
    <row r="15767" spans="1:7" x14ac:dyDescent="0.2">
      <c r="A15767" s="363">
        <v>15758</v>
      </c>
      <c r="B15767" s="364">
        <v>9789681621674</v>
      </c>
      <c r="C15767" s="331" t="s">
        <v>63359</v>
      </c>
      <c r="D15767" s="331" t="s">
        <v>63360</v>
      </c>
      <c r="E15767" s="331" t="s">
        <v>37964</v>
      </c>
      <c r="F15767" s="331"/>
      <c r="G15767" s="365">
        <v>30</v>
      </c>
    </row>
    <row r="15768" spans="1:7" x14ac:dyDescent="0.2">
      <c r="A15768" s="363">
        <v>15759</v>
      </c>
      <c r="B15768" s="364">
        <v>9786071614698</v>
      </c>
      <c r="C15768" s="331" t="s">
        <v>63361</v>
      </c>
      <c r="D15768" s="331" t="s">
        <v>63362</v>
      </c>
      <c r="E15768" s="331" t="s">
        <v>37964</v>
      </c>
      <c r="F15768" s="331"/>
      <c r="G15768" s="365">
        <v>75</v>
      </c>
    </row>
    <row r="15769" spans="1:7" x14ac:dyDescent="0.2">
      <c r="A15769" s="363">
        <v>15760</v>
      </c>
      <c r="B15769" s="364">
        <v>9788437500515</v>
      </c>
      <c r="C15769" s="331" t="s">
        <v>63363</v>
      </c>
      <c r="D15769" s="331" t="s">
        <v>63364</v>
      </c>
      <c r="E15769" s="331" t="s">
        <v>37964</v>
      </c>
      <c r="F15769" s="331"/>
      <c r="G15769" s="365">
        <v>10</v>
      </c>
    </row>
    <row r="15770" spans="1:7" x14ac:dyDescent="0.2">
      <c r="A15770" s="363">
        <v>15761</v>
      </c>
      <c r="B15770" s="364">
        <v>7509827000529</v>
      </c>
      <c r="C15770" s="331" t="s">
        <v>63365</v>
      </c>
      <c r="D15770" s="331" t="s">
        <v>44592</v>
      </c>
      <c r="E15770" s="331" t="s">
        <v>37964</v>
      </c>
      <c r="F15770" s="331"/>
      <c r="G15770" s="365">
        <v>62</v>
      </c>
    </row>
    <row r="15771" spans="1:7" x14ac:dyDescent="0.2">
      <c r="A15771" s="363">
        <v>15762</v>
      </c>
      <c r="B15771" s="364">
        <v>9789681615277</v>
      </c>
      <c r="C15771" s="331" t="s">
        <v>63366</v>
      </c>
      <c r="D15771" s="331" t="s">
        <v>43152</v>
      </c>
      <c r="E15771" s="331" t="s">
        <v>37964</v>
      </c>
      <c r="F15771" s="331"/>
      <c r="G15771" s="365">
        <v>10</v>
      </c>
    </row>
    <row r="15772" spans="1:7" x14ac:dyDescent="0.2">
      <c r="A15772" s="363">
        <v>15763</v>
      </c>
      <c r="B15772" s="364">
        <v>9789681681869</v>
      </c>
      <c r="C15772" s="331" t="s">
        <v>63367</v>
      </c>
      <c r="D15772" s="331" t="s">
        <v>63368</v>
      </c>
      <c r="E15772" s="331" t="s">
        <v>37964</v>
      </c>
      <c r="F15772" s="331"/>
      <c r="G15772" s="365">
        <v>10.199999999999999</v>
      </c>
    </row>
    <row r="15773" spans="1:7" x14ac:dyDescent="0.2">
      <c r="A15773" s="363">
        <v>15764</v>
      </c>
      <c r="B15773" s="364">
        <v>9789681603298</v>
      </c>
      <c r="C15773" s="331" t="s">
        <v>53536</v>
      </c>
      <c r="D15773" s="331" t="s">
        <v>53413</v>
      </c>
      <c r="E15773" s="331" t="s">
        <v>37964</v>
      </c>
      <c r="F15773" s="331"/>
      <c r="G15773" s="365">
        <v>64</v>
      </c>
    </row>
    <row r="15774" spans="1:7" x14ac:dyDescent="0.2">
      <c r="A15774" s="363">
        <v>15765</v>
      </c>
      <c r="B15774" s="364">
        <v>9789680105601</v>
      </c>
      <c r="C15774" s="331" t="s">
        <v>53536</v>
      </c>
      <c r="D15774" s="331" t="s">
        <v>53413</v>
      </c>
      <c r="E15774" s="331" t="s">
        <v>37964</v>
      </c>
      <c r="F15774" s="331"/>
      <c r="G15774" s="365">
        <v>7.25</v>
      </c>
    </row>
    <row r="15775" spans="1:7" x14ac:dyDescent="0.2">
      <c r="A15775" s="363">
        <v>15766</v>
      </c>
      <c r="B15775" s="364">
        <v>9789681615338</v>
      </c>
      <c r="C15775" s="331" t="s">
        <v>53536</v>
      </c>
      <c r="D15775" s="331" t="s">
        <v>53413</v>
      </c>
      <c r="E15775" s="331" t="s">
        <v>37964</v>
      </c>
      <c r="F15775" s="331"/>
      <c r="G15775" s="365">
        <v>10</v>
      </c>
    </row>
    <row r="15776" spans="1:7" x14ac:dyDescent="0.2">
      <c r="A15776" s="363">
        <v>15767</v>
      </c>
      <c r="B15776" s="364">
        <v>9789681666514</v>
      </c>
      <c r="C15776" s="331" t="s">
        <v>63369</v>
      </c>
      <c r="D15776" s="331" t="s">
        <v>63370</v>
      </c>
      <c r="E15776" s="331" t="s">
        <v>37964</v>
      </c>
      <c r="F15776" s="331"/>
      <c r="G15776" s="365">
        <v>59</v>
      </c>
    </row>
    <row r="15777" spans="1:7" x14ac:dyDescent="0.2">
      <c r="A15777" s="363">
        <v>15768</v>
      </c>
      <c r="B15777" s="364">
        <v>9789681659295</v>
      </c>
      <c r="C15777" s="331" t="s">
        <v>63369</v>
      </c>
      <c r="D15777" s="331" t="s">
        <v>63371</v>
      </c>
      <c r="E15777" s="331" t="s">
        <v>37964</v>
      </c>
      <c r="F15777" s="331"/>
      <c r="G15777" s="365">
        <v>66</v>
      </c>
    </row>
    <row r="15778" spans="1:7" x14ac:dyDescent="0.2">
      <c r="A15778" s="363">
        <v>15769</v>
      </c>
      <c r="B15778" s="364">
        <v>9789681619800</v>
      </c>
      <c r="C15778" s="331" t="s">
        <v>63372</v>
      </c>
      <c r="D15778" s="331" t="s">
        <v>63373</v>
      </c>
      <c r="E15778" s="331" t="s">
        <v>37964</v>
      </c>
      <c r="F15778" s="331"/>
      <c r="G15778" s="365">
        <v>30</v>
      </c>
    </row>
    <row r="15779" spans="1:7" x14ac:dyDescent="0.2">
      <c r="A15779" s="363">
        <v>15770</v>
      </c>
      <c r="B15779" s="364">
        <v>9789681639433</v>
      </c>
      <c r="C15779" s="331" t="s">
        <v>63374</v>
      </c>
      <c r="D15779" s="331" t="s">
        <v>63375</v>
      </c>
      <c r="E15779" s="331" t="s">
        <v>37964</v>
      </c>
      <c r="F15779" s="331"/>
      <c r="G15779" s="365">
        <v>59</v>
      </c>
    </row>
    <row r="15780" spans="1:7" x14ac:dyDescent="0.2">
      <c r="A15780" s="363">
        <v>15771</v>
      </c>
      <c r="B15780" s="364">
        <v>9789681619763</v>
      </c>
      <c r="C15780" s="331" t="s">
        <v>63376</v>
      </c>
      <c r="D15780" s="331" t="s">
        <v>63377</v>
      </c>
      <c r="E15780" s="331" t="s">
        <v>37964</v>
      </c>
      <c r="F15780" s="331"/>
      <c r="G15780" s="365">
        <v>22</v>
      </c>
    </row>
    <row r="15781" spans="1:7" x14ac:dyDescent="0.2">
      <c r="A15781" s="363">
        <v>15772</v>
      </c>
      <c r="B15781" s="364">
        <v>9789681604769</v>
      </c>
      <c r="C15781" s="331" t="s">
        <v>63378</v>
      </c>
      <c r="D15781" s="331" t="s">
        <v>63379</v>
      </c>
      <c r="E15781" s="331" t="s">
        <v>37964</v>
      </c>
      <c r="F15781" s="331"/>
      <c r="G15781" s="365">
        <v>52</v>
      </c>
    </row>
    <row r="15782" spans="1:7" x14ac:dyDescent="0.2">
      <c r="A15782" s="363">
        <v>15773</v>
      </c>
      <c r="B15782" s="364">
        <v>9789505575305</v>
      </c>
      <c r="C15782" s="331" t="s">
        <v>63380</v>
      </c>
      <c r="D15782" s="331" t="s">
        <v>63381</v>
      </c>
      <c r="E15782" s="331" t="s">
        <v>37964</v>
      </c>
      <c r="F15782" s="331"/>
      <c r="G15782" s="365">
        <v>30</v>
      </c>
    </row>
    <row r="15783" spans="1:7" x14ac:dyDescent="0.2">
      <c r="A15783" s="363">
        <v>15774</v>
      </c>
      <c r="B15783" s="364">
        <v>9789681660956</v>
      </c>
      <c r="C15783" s="331" t="s">
        <v>63382</v>
      </c>
      <c r="D15783" s="331" t="s">
        <v>63383</v>
      </c>
      <c r="E15783" s="331" t="s">
        <v>37964</v>
      </c>
      <c r="F15783" s="331"/>
      <c r="G15783" s="365">
        <v>10</v>
      </c>
    </row>
    <row r="15784" spans="1:7" x14ac:dyDescent="0.2">
      <c r="A15784" s="363">
        <v>15775</v>
      </c>
      <c r="B15784" s="364">
        <v>9789681646813</v>
      </c>
      <c r="C15784" s="331" t="s">
        <v>63384</v>
      </c>
      <c r="D15784" s="331" t="s">
        <v>63385</v>
      </c>
      <c r="E15784" s="331" t="s">
        <v>37964</v>
      </c>
      <c r="F15784" s="331"/>
      <c r="G15784" s="365">
        <v>60</v>
      </c>
    </row>
    <row r="15785" spans="1:7" x14ac:dyDescent="0.2">
      <c r="A15785" s="363">
        <v>15776</v>
      </c>
      <c r="B15785" s="364">
        <v>9789681617417</v>
      </c>
      <c r="C15785" s="331" t="s">
        <v>63386</v>
      </c>
      <c r="D15785" s="331" t="s">
        <v>63387</v>
      </c>
      <c r="E15785" s="331" t="s">
        <v>37964</v>
      </c>
      <c r="F15785" s="331"/>
      <c r="G15785" s="365">
        <v>44</v>
      </c>
    </row>
    <row r="15786" spans="1:7" x14ac:dyDescent="0.2">
      <c r="A15786" s="363">
        <v>15777</v>
      </c>
      <c r="B15786" s="364">
        <v>9789681600525</v>
      </c>
      <c r="C15786" s="331" t="s">
        <v>63388</v>
      </c>
      <c r="D15786" s="331" t="s">
        <v>63389</v>
      </c>
      <c r="E15786" s="331" t="s">
        <v>37964</v>
      </c>
      <c r="F15786" s="331"/>
      <c r="G15786" s="365">
        <v>60</v>
      </c>
    </row>
    <row r="15787" spans="1:7" x14ac:dyDescent="0.2">
      <c r="A15787" s="363">
        <v>15778</v>
      </c>
      <c r="B15787" s="364">
        <v>9789681638863</v>
      </c>
      <c r="C15787" s="331" t="s">
        <v>63390</v>
      </c>
      <c r="D15787" s="331" t="s">
        <v>63391</v>
      </c>
      <c r="E15787" s="331" t="s">
        <v>37964</v>
      </c>
      <c r="F15787" s="331"/>
      <c r="G15787" s="365">
        <v>30</v>
      </c>
    </row>
    <row r="15788" spans="1:7" x14ac:dyDescent="0.2">
      <c r="A15788" s="363">
        <v>15779</v>
      </c>
      <c r="B15788" s="364">
        <v>9789681605414</v>
      </c>
      <c r="C15788" s="331" t="s">
        <v>63392</v>
      </c>
      <c r="D15788" s="331" t="s">
        <v>63393</v>
      </c>
      <c r="E15788" s="331" t="s">
        <v>37964</v>
      </c>
      <c r="F15788" s="331"/>
      <c r="G15788" s="365">
        <v>68</v>
      </c>
    </row>
    <row r="15789" spans="1:7" x14ac:dyDescent="0.2">
      <c r="A15789" s="363">
        <v>15780</v>
      </c>
      <c r="B15789" s="364">
        <v>9789681628505</v>
      </c>
      <c r="C15789" s="331" t="s">
        <v>63394</v>
      </c>
      <c r="D15789" s="331" t="s">
        <v>63395</v>
      </c>
      <c r="E15789" s="331" t="s">
        <v>37964</v>
      </c>
      <c r="F15789" s="331"/>
      <c r="G15789" s="365">
        <v>64</v>
      </c>
    </row>
    <row r="15790" spans="1:7" x14ac:dyDescent="0.2">
      <c r="A15790" s="363">
        <v>15781</v>
      </c>
      <c r="B15790" s="364">
        <v>9789681643041</v>
      </c>
      <c r="C15790" s="331" t="s">
        <v>63396</v>
      </c>
      <c r="D15790" s="331" t="s">
        <v>63397</v>
      </c>
      <c r="E15790" s="331" t="s">
        <v>37964</v>
      </c>
      <c r="F15790" s="331"/>
      <c r="G15790" s="365">
        <v>40</v>
      </c>
    </row>
    <row r="15791" spans="1:7" x14ac:dyDescent="0.2">
      <c r="A15791" s="363">
        <v>15782</v>
      </c>
      <c r="B15791" s="364">
        <v>9789972663437</v>
      </c>
      <c r="C15791" s="331" t="s">
        <v>63398</v>
      </c>
      <c r="D15791" s="331" t="s">
        <v>63399</v>
      </c>
      <c r="E15791" s="331" t="s">
        <v>37964</v>
      </c>
      <c r="F15791" s="331"/>
      <c r="G15791" s="365">
        <v>45</v>
      </c>
    </row>
    <row r="15792" spans="1:7" x14ac:dyDescent="0.2">
      <c r="A15792" s="363">
        <v>15783</v>
      </c>
      <c r="B15792" s="364">
        <v>9789681632472</v>
      </c>
      <c r="C15792" s="331" t="s">
        <v>63400</v>
      </c>
      <c r="D15792" s="331" t="s">
        <v>63401</v>
      </c>
      <c r="E15792" s="331" t="s">
        <v>37964</v>
      </c>
      <c r="F15792" s="331"/>
      <c r="G15792" s="365">
        <v>10</v>
      </c>
    </row>
    <row r="15793" spans="1:7" x14ac:dyDescent="0.2">
      <c r="A15793" s="363">
        <v>15784</v>
      </c>
      <c r="B15793" s="364">
        <v>9789681618131</v>
      </c>
      <c r="C15793" s="331" t="s">
        <v>63402</v>
      </c>
      <c r="D15793" s="331" t="s">
        <v>63403</v>
      </c>
      <c r="E15793" s="331" t="s">
        <v>37964</v>
      </c>
      <c r="F15793" s="331"/>
      <c r="G15793" s="365">
        <v>60</v>
      </c>
    </row>
    <row r="15794" spans="1:7" x14ac:dyDescent="0.2">
      <c r="A15794" s="363">
        <v>15785</v>
      </c>
      <c r="B15794" s="364">
        <v>9789681681883</v>
      </c>
      <c r="C15794" s="331" t="s">
        <v>53588</v>
      </c>
      <c r="D15794" s="331" t="s">
        <v>42365</v>
      </c>
      <c r="E15794" s="331" t="s">
        <v>37964</v>
      </c>
      <c r="F15794" s="331"/>
      <c r="G15794" s="365">
        <v>12.8453</v>
      </c>
    </row>
    <row r="15795" spans="1:7" x14ac:dyDescent="0.2">
      <c r="A15795" s="363">
        <v>15786</v>
      </c>
      <c r="B15795" s="364">
        <v>9789681642631</v>
      </c>
      <c r="C15795" s="331" t="s">
        <v>63404</v>
      </c>
      <c r="D15795" s="331" t="s">
        <v>61083</v>
      </c>
      <c r="E15795" s="331" t="s">
        <v>37964</v>
      </c>
      <c r="F15795" s="331"/>
      <c r="G15795" s="365">
        <v>45</v>
      </c>
    </row>
    <row r="15796" spans="1:7" x14ac:dyDescent="0.2">
      <c r="A15796" s="363">
        <v>15787</v>
      </c>
      <c r="B15796" s="364">
        <v>9789681672355</v>
      </c>
      <c r="C15796" s="331" t="s">
        <v>63405</v>
      </c>
      <c r="D15796" s="331" t="s">
        <v>63362</v>
      </c>
      <c r="E15796" s="331" t="s">
        <v>37964</v>
      </c>
      <c r="F15796" s="331"/>
      <c r="G15796" s="365">
        <v>30</v>
      </c>
    </row>
    <row r="15797" spans="1:7" x14ac:dyDescent="0.2">
      <c r="A15797" s="363">
        <v>15788</v>
      </c>
      <c r="B15797" s="364">
        <v>9789681658694</v>
      </c>
      <c r="C15797" s="331" t="s">
        <v>63406</v>
      </c>
      <c r="D15797" s="331" t="s">
        <v>63407</v>
      </c>
      <c r="E15797" s="331" t="s">
        <v>37964</v>
      </c>
      <c r="F15797" s="331"/>
      <c r="G15797" s="365">
        <v>22</v>
      </c>
    </row>
    <row r="15798" spans="1:7" x14ac:dyDescent="0.2">
      <c r="A15798" s="363">
        <v>15789</v>
      </c>
      <c r="B15798" s="364">
        <v>9789681650971</v>
      </c>
      <c r="C15798" s="331" t="s">
        <v>63408</v>
      </c>
      <c r="D15798" s="331" t="s">
        <v>60822</v>
      </c>
      <c r="E15798" s="331" t="s">
        <v>37964</v>
      </c>
      <c r="F15798" s="331"/>
      <c r="G15798" s="365">
        <v>10</v>
      </c>
    </row>
    <row r="15799" spans="1:7" x14ac:dyDescent="0.2">
      <c r="A15799" s="363">
        <v>15790</v>
      </c>
      <c r="B15799" s="364">
        <v>9789681653613</v>
      </c>
      <c r="C15799" s="331" t="s">
        <v>63409</v>
      </c>
      <c r="D15799" s="331" t="s">
        <v>63410</v>
      </c>
      <c r="E15799" s="331" t="s">
        <v>37964</v>
      </c>
      <c r="F15799" s="331"/>
      <c r="G15799" s="365">
        <v>22</v>
      </c>
    </row>
    <row r="15800" spans="1:7" x14ac:dyDescent="0.2">
      <c r="A15800" s="363">
        <v>15791</v>
      </c>
      <c r="B15800" s="364">
        <v>9789681632441</v>
      </c>
      <c r="C15800" s="331" t="s">
        <v>63409</v>
      </c>
      <c r="D15800" s="331" t="s">
        <v>63410</v>
      </c>
      <c r="E15800" s="331" t="s">
        <v>37964</v>
      </c>
      <c r="F15800" s="331"/>
      <c r="G15800" s="365">
        <v>60</v>
      </c>
    </row>
    <row r="15801" spans="1:7" x14ac:dyDescent="0.2">
      <c r="A15801" s="363">
        <v>15792</v>
      </c>
      <c r="B15801" s="364">
        <v>9789681617110</v>
      </c>
      <c r="C15801" s="331" t="s">
        <v>63411</v>
      </c>
      <c r="D15801" s="331" t="s">
        <v>63412</v>
      </c>
      <c r="E15801" s="331" t="s">
        <v>37964</v>
      </c>
      <c r="F15801" s="331"/>
      <c r="G15801" s="365">
        <v>60</v>
      </c>
    </row>
    <row r="15802" spans="1:7" x14ac:dyDescent="0.2">
      <c r="A15802" s="363">
        <v>15793</v>
      </c>
      <c r="B15802" s="364">
        <v>9789681641634</v>
      </c>
      <c r="C15802" s="331" t="s">
        <v>63413</v>
      </c>
      <c r="D15802" s="331" t="s">
        <v>63414</v>
      </c>
      <c r="E15802" s="331" t="s">
        <v>37964</v>
      </c>
      <c r="F15802" s="331"/>
      <c r="G15802" s="365">
        <v>71</v>
      </c>
    </row>
    <row r="15803" spans="1:7" x14ac:dyDescent="0.2">
      <c r="A15803" s="363">
        <v>15794</v>
      </c>
      <c r="B15803" s="364">
        <v>9789681685027</v>
      </c>
      <c r="C15803" s="331" t="s">
        <v>63415</v>
      </c>
      <c r="D15803" s="331" t="s">
        <v>63416</v>
      </c>
      <c r="E15803" s="331" t="s">
        <v>37964</v>
      </c>
      <c r="F15803" s="331"/>
      <c r="G15803" s="365">
        <v>45</v>
      </c>
    </row>
    <row r="15804" spans="1:7" x14ac:dyDescent="0.2">
      <c r="A15804" s="363">
        <v>15795</v>
      </c>
      <c r="B15804" s="364">
        <v>9789990137569</v>
      </c>
      <c r="C15804" s="331" t="s">
        <v>63417</v>
      </c>
      <c r="D15804" s="331" t="s">
        <v>63418</v>
      </c>
      <c r="E15804" s="331" t="s">
        <v>37964</v>
      </c>
      <c r="F15804" s="331"/>
      <c r="G15804" s="365">
        <v>45</v>
      </c>
    </row>
    <row r="15805" spans="1:7" x14ac:dyDescent="0.2">
      <c r="A15805" s="363">
        <v>15796</v>
      </c>
      <c r="B15805" s="364">
        <v>9789681638801</v>
      </c>
      <c r="C15805" s="331" t="s">
        <v>63419</v>
      </c>
      <c r="D15805" s="331" t="s">
        <v>63420</v>
      </c>
      <c r="E15805" s="331" t="s">
        <v>37964</v>
      </c>
      <c r="F15805" s="331"/>
      <c r="G15805" s="365">
        <v>10</v>
      </c>
    </row>
    <row r="15806" spans="1:7" x14ac:dyDescent="0.2">
      <c r="A15806" s="363">
        <v>15797</v>
      </c>
      <c r="B15806" s="364">
        <v>9789681640682</v>
      </c>
      <c r="C15806" s="331" t="s">
        <v>63421</v>
      </c>
      <c r="D15806" s="331" t="s">
        <v>48376</v>
      </c>
      <c r="E15806" s="331" t="s">
        <v>37964</v>
      </c>
      <c r="F15806" s="331"/>
      <c r="G15806" s="365">
        <v>30</v>
      </c>
    </row>
    <row r="15807" spans="1:7" x14ac:dyDescent="0.2">
      <c r="A15807" s="363">
        <v>15798</v>
      </c>
      <c r="B15807" s="364">
        <v>9789681646837</v>
      </c>
      <c r="C15807" s="331" t="s">
        <v>63422</v>
      </c>
      <c r="D15807" s="331" t="s">
        <v>57033</v>
      </c>
      <c r="E15807" s="331" t="s">
        <v>37964</v>
      </c>
      <c r="F15807" s="331"/>
      <c r="G15807" s="365">
        <v>10</v>
      </c>
    </row>
    <row r="15808" spans="1:7" x14ac:dyDescent="0.2">
      <c r="A15808" s="363">
        <v>15799</v>
      </c>
      <c r="B15808" s="364">
        <v>9789681625603</v>
      </c>
      <c r="C15808" s="331" t="s">
        <v>63423</v>
      </c>
      <c r="D15808" s="331" t="s">
        <v>63424</v>
      </c>
      <c r="E15808" s="331" t="s">
        <v>37964</v>
      </c>
      <c r="F15808" s="331"/>
      <c r="G15808" s="365">
        <v>6</v>
      </c>
    </row>
    <row r="15809" spans="1:7" x14ac:dyDescent="0.2">
      <c r="A15809" s="363">
        <v>15800</v>
      </c>
      <c r="B15809" s="364">
        <v>9789681656867</v>
      </c>
      <c r="C15809" s="331" t="s">
        <v>63425</v>
      </c>
      <c r="D15809" s="331" t="s">
        <v>63426</v>
      </c>
      <c r="E15809" s="331" t="s">
        <v>37964</v>
      </c>
      <c r="F15809" s="331"/>
      <c r="G15809" s="365">
        <v>10</v>
      </c>
    </row>
    <row r="15810" spans="1:7" x14ac:dyDescent="0.2">
      <c r="A15810" s="363">
        <v>15801</v>
      </c>
      <c r="B15810" s="364">
        <v>9789681634902</v>
      </c>
      <c r="C15810" s="331" t="s">
        <v>63427</v>
      </c>
      <c r="D15810" s="331" t="s">
        <v>63428</v>
      </c>
      <c r="E15810" s="331" t="s">
        <v>37964</v>
      </c>
      <c r="F15810" s="331"/>
      <c r="G15810" s="365">
        <v>22</v>
      </c>
    </row>
    <row r="15811" spans="1:7" x14ac:dyDescent="0.2">
      <c r="A15811" s="363">
        <v>15802</v>
      </c>
      <c r="B15811" s="364">
        <v>9789681634919</v>
      </c>
      <c r="C15811" s="331" t="s">
        <v>63429</v>
      </c>
      <c r="D15811" s="331" t="s">
        <v>63428</v>
      </c>
      <c r="E15811" s="331" t="s">
        <v>37964</v>
      </c>
      <c r="F15811" s="331"/>
      <c r="G15811" s="365">
        <v>22</v>
      </c>
    </row>
    <row r="15812" spans="1:7" x14ac:dyDescent="0.2">
      <c r="A15812" s="363">
        <v>15803</v>
      </c>
      <c r="B15812" s="364">
        <v>9789681611194</v>
      </c>
      <c r="C15812" s="331" t="s">
        <v>63430</v>
      </c>
      <c r="D15812" s="331" t="s">
        <v>63431</v>
      </c>
      <c r="E15812" s="331" t="s">
        <v>37964</v>
      </c>
      <c r="F15812" s="331"/>
      <c r="G15812" s="365">
        <v>10</v>
      </c>
    </row>
    <row r="15813" spans="1:7" x14ac:dyDescent="0.2">
      <c r="A15813" s="363">
        <v>15804</v>
      </c>
      <c r="B15813" s="364">
        <v>9789681611934</v>
      </c>
      <c r="C15813" s="331" t="s">
        <v>63432</v>
      </c>
      <c r="D15813" s="331" t="s">
        <v>63431</v>
      </c>
      <c r="E15813" s="331" t="s">
        <v>37964</v>
      </c>
      <c r="F15813" s="331"/>
      <c r="G15813" s="365">
        <v>10</v>
      </c>
    </row>
    <row r="15814" spans="1:7" x14ac:dyDescent="0.2">
      <c r="A15814" s="363">
        <v>15805</v>
      </c>
      <c r="B15814" s="364">
        <v>9789681677732</v>
      </c>
      <c r="C15814" s="331" t="s">
        <v>63433</v>
      </c>
      <c r="D15814" s="331" t="s">
        <v>63434</v>
      </c>
      <c r="E15814" s="331" t="s">
        <v>37964</v>
      </c>
      <c r="F15814" s="331"/>
      <c r="G15814" s="365">
        <v>45</v>
      </c>
    </row>
    <row r="15815" spans="1:7" x14ac:dyDescent="0.2">
      <c r="A15815" s="363">
        <v>15806</v>
      </c>
      <c r="B15815" s="364">
        <v>9789681609665</v>
      </c>
      <c r="C15815" s="331" t="s">
        <v>63435</v>
      </c>
      <c r="D15815" s="331" t="s">
        <v>62551</v>
      </c>
      <c r="E15815" s="331" t="s">
        <v>37964</v>
      </c>
      <c r="F15815" s="331"/>
      <c r="G15815" s="365">
        <v>15</v>
      </c>
    </row>
    <row r="15816" spans="1:7" x14ac:dyDescent="0.2">
      <c r="A15816" s="363">
        <v>15807</v>
      </c>
      <c r="B15816" s="364">
        <v>9789681621575</v>
      </c>
      <c r="C15816" s="331" t="s">
        <v>63436</v>
      </c>
      <c r="D15816" s="331" t="s">
        <v>62137</v>
      </c>
      <c r="E15816" s="331" t="s">
        <v>37964</v>
      </c>
      <c r="F15816" s="331"/>
      <c r="G15816" s="365">
        <v>15</v>
      </c>
    </row>
    <row r="15817" spans="1:7" x14ac:dyDescent="0.2">
      <c r="A15817" s="363">
        <v>15808</v>
      </c>
      <c r="B15817" s="364">
        <v>9789681622497</v>
      </c>
      <c r="C15817" s="331" t="s">
        <v>63437</v>
      </c>
      <c r="D15817" s="331" t="s">
        <v>63438</v>
      </c>
      <c r="E15817" s="331" t="s">
        <v>37964</v>
      </c>
      <c r="F15817" s="331"/>
      <c r="G15817" s="365">
        <v>10</v>
      </c>
    </row>
    <row r="15818" spans="1:7" x14ac:dyDescent="0.2">
      <c r="A15818" s="363">
        <v>15809</v>
      </c>
      <c r="B15818" s="364">
        <v>9789681674625</v>
      </c>
      <c r="C15818" s="331" t="s">
        <v>63439</v>
      </c>
      <c r="D15818" s="331" t="s">
        <v>62906</v>
      </c>
      <c r="E15818" s="331" t="s">
        <v>37964</v>
      </c>
      <c r="F15818" s="331"/>
      <c r="G15818" s="365">
        <v>60</v>
      </c>
    </row>
    <row r="15819" spans="1:7" x14ac:dyDescent="0.2">
      <c r="A15819" s="363">
        <v>15810</v>
      </c>
      <c r="B15819" s="364">
        <v>9789505576760</v>
      </c>
      <c r="C15819" s="331" t="s">
        <v>63440</v>
      </c>
      <c r="D15819" s="331" t="s">
        <v>63441</v>
      </c>
      <c r="E15819" s="331" t="s">
        <v>37964</v>
      </c>
      <c r="F15819" s="331"/>
      <c r="G15819" s="365">
        <v>60</v>
      </c>
    </row>
    <row r="15820" spans="1:7" x14ac:dyDescent="0.2">
      <c r="A15820" s="363">
        <v>15811</v>
      </c>
      <c r="B15820" s="364">
        <v>9789586013154</v>
      </c>
      <c r="C15820" s="331" t="s">
        <v>63442</v>
      </c>
      <c r="D15820" s="331" t="s">
        <v>3577</v>
      </c>
      <c r="E15820" s="331" t="s">
        <v>37964</v>
      </c>
      <c r="F15820" s="331"/>
      <c r="G15820" s="365">
        <v>10</v>
      </c>
    </row>
    <row r="15821" spans="1:7" x14ac:dyDescent="0.2">
      <c r="A15821" s="363">
        <v>15812</v>
      </c>
      <c r="B15821" s="364">
        <v>9789681678715</v>
      </c>
      <c r="C15821" s="331" t="s">
        <v>63443</v>
      </c>
      <c r="D15821" s="331" t="s">
        <v>63444</v>
      </c>
      <c r="E15821" s="331" t="s">
        <v>37964</v>
      </c>
      <c r="F15821" s="331"/>
      <c r="G15821" s="365">
        <v>75</v>
      </c>
    </row>
    <row r="15822" spans="1:7" x14ac:dyDescent="0.2">
      <c r="A15822" s="363">
        <v>15813</v>
      </c>
      <c r="B15822" s="364">
        <v>9789681616632</v>
      </c>
      <c r="C15822" s="331" t="s">
        <v>63445</v>
      </c>
      <c r="D15822" s="331" t="s">
        <v>63446</v>
      </c>
      <c r="E15822" s="331" t="s">
        <v>37964</v>
      </c>
      <c r="F15822" s="331"/>
      <c r="G15822" s="365">
        <v>10</v>
      </c>
    </row>
    <row r="15823" spans="1:7" x14ac:dyDescent="0.2">
      <c r="A15823" s="363">
        <v>15814</v>
      </c>
      <c r="B15823" s="364">
        <v>9789681655662</v>
      </c>
      <c r="C15823" s="331" t="s">
        <v>63447</v>
      </c>
      <c r="D15823" s="331" t="s">
        <v>61723</v>
      </c>
      <c r="E15823" s="331" t="s">
        <v>37964</v>
      </c>
      <c r="F15823" s="331"/>
      <c r="G15823" s="365">
        <v>15</v>
      </c>
    </row>
    <row r="15824" spans="1:7" x14ac:dyDescent="0.2">
      <c r="A15824" s="363">
        <v>15815</v>
      </c>
      <c r="B15824" s="364">
        <v>9789681630492</v>
      </c>
      <c r="C15824" s="331" t="s">
        <v>63448</v>
      </c>
      <c r="D15824" s="331" t="s">
        <v>63449</v>
      </c>
      <c r="E15824" s="331" t="s">
        <v>37964</v>
      </c>
      <c r="F15824" s="331"/>
      <c r="G15824" s="365">
        <v>60</v>
      </c>
    </row>
    <row r="15825" spans="1:7" x14ac:dyDescent="0.2">
      <c r="A15825" s="363">
        <v>15816</v>
      </c>
      <c r="B15825" s="364">
        <v>9789681633608</v>
      </c>
      <c r="C15825" s="331" t="s">
        <v>63450</v>
      </c>
      <c r="D15825" s="331" t="s">
        <v>63451</v>
      </c>
      <c r="E15825" s="331" t="s">
        <v>37964</v>
      </c>
      <c r="F15825" s="331"/>
      <c r="G15825" s="365">
        <v>60</v>
      </c>
    </row>
    <row r="15826" spans="1:7" x14ac:dyDescent="0.2">
      <c r="A15826" s="363">
        <v>15817</v>
      </c>
      <c r="B15826" s="364">
        <v>9789681627577</v>
      </c>
      <c r="C15826" s="331" t="s">
        <v>63452</v>
      </c>
      <c r="D15826" s="331" t="s">
        <v>63453</v>
      </c>
      <c r="E15826" s="331" t="s">
        <v>37964</v>
      </c>
      <c r="F15826" s="331"/>
      <c r="G15826" s="365">
        <v>51</v>
      </c>
    </row>
    <row r="15827" spans="1:7" x14ac:dyDescent="0.2">
      <c r="A15827" s="363">
        <v>15818</v>
      </c>
      <c r="B15827" s="364">
        <v>9789681655358</v>
      </c>
      <c r="C15827" s="331" t="s">
        <v>63454</v>
      </c>
      <c r="D15827" s="331" t="s">
        <v>63455</v>
      </c>
      <c r="E15827" s="331" t="s">
        <v>37964</v>
      </c>
      <c r="F15827" s="331"/>
      <c r="G15827" s="365">
        <v>75</v>
      </c>
    </row>
    <row r="15828" spans="1:7" x14ac:dyDescent="0.2">
      <c r="A15828" s="363">
        <v>15819</v>
      </c>
      <c r="B15828" s="364">
        <v>9786071602398</v>
      </c>
      <c r="C15828" s="331" t="s">
        <v>48388</v>
      </c>
      <c r="D15828" s="331" t="s">
        <v>63456</v>
      </c>
      <c r="E15828" s="331" t="s">
        <v>37964</v>
      </c>
      <c r="F15828" s="331"/>
      <c r="G15828" s="365">
        <v>25</v>
      </c>
    </row>
    <row r="15829" spans="1:7" x14ac:dyDescent="0.2">
      <c r="A15829" s="363">
        <v>15820</v>
      </c>
      <c r="B15829" s="364">
        <v>9789990187670</v>
      </c>
      <c r="C15829" s="331" t="s">
        <v>63457</v>
      </c>
      <c r="D15829" s="331" t="s">
        <v>60597</v>
      </c>
      <c r="E15829" s="331" t="s">
        <v>37964</v>
      </c>
      <c r="F15829" s="331"/>
      <c r="G15829" s="365">
        <v>60</v>
      </c>
    </row>
    <row r="15830" spans="1:7" x14ac:dyDescent="0.2">
      <c r="A15830" s="363">
        <v>15821</v>
      </c>
      <c r="B15830" s="364">
        <v>9789681625689</v>
      </c>
      <c r="C15830" s="331" t="s">
        <v>63458</v>
      </c>
      <c r="D15830" s="331" t="s">
        <v>63459</v>
      </c>
      <c r="E15830" s="331" t="s">
        <v>37964</v>
      </c>
      <c r="F15830" s="331"/>
      <c r="G15830" s="365">
        <v>30</v>
      </c>
    </row>
    <row r="15831" spans="1:7" x14ac:dyDescent="0.2">
      <c r="A15831" s="363">
        <v>15822</v>
      </c>
      <c r="B15831" s="364">
        <v>9788437504490</v>
      </c>
      <c r="C15831" s="331" t="s">
        <v>63460</v>
      </c>
      <c r="D15831" s="331" t="s">
        <v>49099</v>
      </c>
      <c r="E15831" s="331" t="s">
        <v>37964</v>
      </c>
      <c r="F15831" s="331"/>
      <c r="G15831" s="365">
        <v>22</v>
      </c>
    </row>
    <row r="15832" spans="1:7" x14ac:dyDescent="0.2">
      <c r="A15832" s="363">
        <v>15823</v>
      </c>
      <c r="B15832" s="364">
        <v>9789681633318</v>
      </c>
      <c r="C15832" s="331" t="s">
        <v>63461</v>
      </c>
      <c r="D15832" s="331" t="s">
        <v>63462</v>
      </c>
      <c r="E15832" s="331" t="s">
        <v>37964</v>
      </c>
      <c r="F15832" s="331"/>
      <c r="G15832" s="365">
        <v>10</v>
      </c>
    </row>
    <row r="15833" spans="1:7" x14ac:dyDescent="0.2">
      <c r="A15833" s="363">
        <v>15824</v>
      </c>
      <c r="B15833" s="364">
        <v>9786074693423</v>
      </c>
      <c r="C15833" s="331" t="s">
        <v>49229</v>
      </c>
      <c r="D15833" s="331" t="s">
        <v>63463</v>
      </c>
      <c r="E15833" s="331" t="s">
        <v>37964</v>
      </c>
      <c r="F15833" s="331"/>
      <c r="G15833" s="365">
        <v>27.05</v>
      </c>
    </row>
    <row r="15834" spans="1:7" x14ac:dyDescent="0.2">
      <c r="A15834" s="363">
        <v>15825</v>
      </c>
      <c r="B15834" s="364">
        <v>9789681662868</v>
      </c>
      <c r="C15834" s="331" t="s">
        <v>63464</v>
      </c>
      <c r="D15834" s="331" t="s">
        <v>53637</v>
      </c>
      <c r="E15834" s="331" t="s">
        <v>37964</v>
      </c>
      <c r="F15834" s="331"/>
      <c r="G15834" s="365">
        <v>19</v>
      </c>
    </row>
    <row r="15835" spans="1:7" x14ac:dyDescent="0.2">
      <c r="A15835" s="363">
        <v>15826</v>
      </c>
      <c r="B15835" s="364">
        <v>9789681647810</v>
      </c>
      <c r="C15835" s="331" t="s">
        <v>63465</v>
      </c>
      <c r="D15835" s="331" t="s">
        <v>42487</v>
      </c>
      <c r="E15835" s="331" t="s">
        <v>37964</v>
      </c>
      <c r="F15835" s="331"/>
      <c r="G15835" s="365">
        <v>10</v>
      </c>
    </row>
    <row r="15836" spans="1:7" x14ac:dyDescent="0.2">
      <c r="A15836" s="363">
        <v>15827</v>
      </c>
      <c r="B15836" s="364">
        <v>9789681601492</v>
      </c>
      <c r="C15836" s="331" t="s">
        <v>63466</v>
      </c>
      <c r="D15836" s="331" t="s">
        <v>63467</v>
      </c>
      <c r="E15836" s="331" t="s">
        <v>37964</v>
      </c>
      <c r="F15836" s="331"/>
      <c r="G15836" s="365">
        <v>30</v>
      </c>
    </row>
    <row r="15837" spans="1:7" x14ac:dyDescent="0.2">
      <c r="A15837" s="363">
        <v>15828</v>
      </c>
      <c r="B15837" s="364">
        <v>9789990187489</v>
      </c>
      <c r="C15837" s="331" t="s">
        <v>63468</v>
      </c>
      <c r="D15837" s="331" t="s">
        <v>63469</v>
      </c>
      <c r="E15837" s="331" t="s">
        <v>37964</v>
      </c>
      <c r="F15837" s="331"/>
      <c r="G15837" s="365">
        <v>10</v>
      </c>
    </row>
    <row r="15838" spans="1:7" x14ac:dyDescent="0.2">
      <c r="A15838" s="363">
        <v>15829</v>
      </c>
      <c r="B15838" s="364">
        <v>9789681613723</v>
      </c>
      <c r="C15838" s="331" t="s">
        <v>63470</v>
      </c>
      <c r="D15838" s="331" t="s">
        <v>63471</v>
      </c>
      <c r="E15838" s="331" t="s">
        <v>37964</v>
      </c>
      <c r="F15838" s="331"/>
      <c r="G15838" s="365">
        <v>30</v>
      </c>
    </row>
    <row r="15839" spans="1:7" x14ac:dyDescent="0.2">
      <c r="A15839" s="363">
        <v>15830</v>
      </c>
      <c r="B15839" s="364">
        <v>9789681612757</v>
      </c>
      <c r="C15839" s="331" t="s">
        <v>63472</v>
      </c>
      <c r="D15839" s="331" t="s">
        <v>63473</v>
      </c>
      <c r="E15839" s="331" t="s">
        <v>37964</v>
      </c>
      <c r="F15839" s="331"/>
      <c r="G15839" s="365">
        <v>10</v>
      </c>
    </row>
    <row r="15840" spans="1:7" x14ac:dyDescent="0.2">
      <c r="A15840" s="363">
        <v>15831</v>
      </c>
      <c r="B15840" s="364">
        <v>9789990186123</v>
      </c>
      <c r="C15840" s="331" t="s">
        <v>63474</v>
      </c>
      <c r="D15840" s="331" t="s">
        <v>63475</v>
      </c>
      <c r="E15840" s="331" t="s">
        <v>37964</v>
      </c>
      <c r="F15840" s="331"/>
      <c r="G15840" s="365">
        <v>10</v>
      </c>
    </row>
    <row r="15841" spans="1:7" x14ac:dyDescent="0.2">
      <c r="A15841" s="363">
        <v>15832</v>
      </c>
      <c r="B15841" s="364">
        <v>9789681634643</v>
      </c>
      <c r="C15841" s="331" t="s">
        <v>63476</v>
      </c>
      <c r="D15841" s="331" t="s">
        <v>63477</v>
      </c>
      <c r="E15841" s="331" t="s">
        <v>37964</v>
      </c>
      <c r="F15841" s="331"/>
      <c r="G15841" s="365">
        <v>10</v>
      </c>
    </row>
    <row r="15842" spans="1:7" x14ac:dyDescent="0.2">
      <c r="A15842" s="363">
        <v>15833</v>
      </c>
      <c r="B15842" s="364">
        <v>9789681619633</v>
      </c>
      <c r="C15842" s="331" t="s">
        <v>63478</v>
      </c>
      <c r="D15842" s="331" t="s">
        <v>50111</v>
      </c>
      <c r="E15842" s="331" t="s">
        <v>37964</v>
      </c>
      <c r="F15842" s="331"/>
      <c r="G15842" s="365">
        <v>64</v>
      </c>
    </row>
    <row r="15843" spans="1:7" x14ac:dyDescent="0.2">
      <c r="A15843" s="363">
        <v>15834</v>
      </c>
      <c r="B15843" s="364">
        <v>9789681640651</v>
      </c>
      <c r="C15843" s="331" t="s">
        <v>63479</v>
      </c>
      <c r="D15843" s="331" t="s">
        <v>53344</v>
      </c>
      <c r="E15843" s="331" t="s">
        <v>37964</v>
      </c>
      <c r="F15843" s="331"/>
      <c r="G15843" s="365">
        <v>10</v>
      </c>
    </row>
    <row r="15844" spans="1:7" x14ac:dyDescent="0.2">
      <c r="A15844" s="363">
        <v>15835</v>
      </c>
      <c r="B15844" s="364">
        <v>9789681663339</v>
      </c>
      <c r="C15844" s="331" t="s">
        <v>63480</v>
      </c>
      <c r="D15844" s="331" t="s">
        <v>63481</v>
      </c>
      <c r="E15844" s="331" t="s">
        <v>37964</v>
      </c>
      <c r="F15844" s="331"/>
      <c r="G15844" s="365">
        <v>22</v>
      </c>
    </row>
    <row r="15845" spans="1:7" x14ac:dyDescent="0.2">
      <c r="A15845" s="363">
        <v>15836</v>
      </c>
      <c r="B15845" s="364">
        <v>9789681601706</v>
      </c>
      <c r="C15845" s="331" t="s">
        <v>63482</v>
      </c>
      <c r="D15845" s="331" t="s">
        <v>63483</v>
      </c>
      <c r="E15845" s="331" t="s">
        <v>37964</v>
      </c>
      <c r="F15845" s="331"/>
      <c r="G15845" s="365">
        <v>60</v>
      </c>
    </row>
    <row r="15846" spans="1:7" x14ac:dyDescent="0.2">
      <c r="A15846" s="363">
        <v>15837</v>
      </c>
      <c r="B15846" s="364">
        <v>9789681620011</v>
      </c>
      <c r="C15846" s="331" t="s">
        <v>63484</v>
      </c>
      <c r="D15846" s="331" t="s">
        <v>60564</v>
      </c>
      <c r="E15846" s="331" t="s">
        <v>37964</v>
      </c>
      <c r="F15846" s="331"/>
      <c r="G15846" s="365">
        <v>8</v>
      </c>
    </row>
    <row r="15847" spans="1:7" x14ac:dyDescent="0.2">
      <c r="A15847" s="363">
        <v>15838</v>
      </c>
      <c r="B15847" s="364">
        <v>9789681634773</v>
      </c>
      <c r="C15847" s="331" t="s">
        <v>63485</v>
      </c>
      <c r="D15847" s="331" t="s">
        <v>63486</v>
      </c>
      <c r="E15847" s="331" t="s">
        <v>37964</v>
      </c>
      <c r="F15847" s="331"/>
      <c r="G15847" s="365">
        <v>10</v>
      </c>
    </row>
    <row r="15848" spans="1:7" x14ac:dyDescent="0.2">
      <c r="A15848" s="363">
        <v>15839</v>
      </c>
      <c r="B15848" s="364">
        <v>9789681661465</v>
      </c>
      <c r="C15848" s="331" t="s">
        <v>63487</v>
      </c>
      <c r="D15848" s="331" t="s">
        <v>63488</v>
      </c>
      <c r="E15848" s="331" t="s">
        <v>37964</v>
      </c>
      <c r="F15848" s="331"/>
      <c r="G15848" s="365">
        <v>22</v>
      </c>
    </row>
    <row r="15849" spans="1:7" x14ac:dyDescent="0.2">
      <c r="A15849" s="363">
        <v>15840</v>
      </c>
      <c r="B15849" s="364">
        <v>9789681643201</v>
      </c>
      <c r="C15849" s="331" t="s">
        <v>63489</v>
      </c>
      <c r="D15849" s="331" t="s">
        <v>63490</v>
      </c>
      <c r="E15849" s="331" t="s">
        <v>37964</v>
      </c>
      <c r="F15849" s="331"/>
      <c r="G15849" s="365">
        <v>10</v>
      </c>
    </row>
    <row r="15850" spans="1:7" x14ac:dyDescent="0.2">
      <c r="A15850" s="363">
        <v>15841</v>
      </c>
      <c r="B15850" s="364">
        <v>9789681618711</v>
      </c>
      <c r="C15850" s="331" t="s">
        <v>63491</v>
      </c>
      <c r="D15850" s="331" t="s">
        <v>63492</v>
      </c>
      <c r="E15850" s="331" t="s">
        <v>37964</v>
      </c>
      <c r="F15850" s="331"/>
      <c r="G15850" s="365">
        <v>30</v>
      </c>
    </row>
    <row r="15851" spans="1:7" x14ac:dyDescent="0.2">
      <c r="A15851" s="363">
        <v>15842</v>
      </c>
      <c r="B15851" s="364">
        <v>9789681654696</v>
      </c>
      <c r="C15851" s="331" t="s">
        <v>63493</v>
      </c>
      <c r="D15851" s="331" t="s">
        <v>61788</v>
      </c>
      <c r="E15851" s="331" t="s">
        <v>37964</v>
      </c>
      <c r="F15851" s="331"/>
      <c r="G15851" s="365">
        <v>10</v>
      </c>
    </row>
    <row r="15852" spans="1:7" x14ac:dyDescent="0.2">
      <c r="A15852" s="363">
        <v>15843</v>
      </c>
      <c r="B15852" s="364">
        <v>9789505571185</v>
      </c>
      <c r="C15852" s="331" t="s">
        <v>63494</v>
      </c>
      <c r="D15852" s="331" t="s">
        <v>63495</v>
      </c>
      <c r="E15852" s="331" t="s">
        <v>37964</v>
      </c>
      <c r="F15852" s="331"/>
      <c r="G15852" s="365">
        <v>10</v>
      </c>
    </row>
    <row r="15853" spans="1:7" x14ac:dyDescent="0.2">
      <c r="A15853" s="363">
        <v>15844</v>
      </c>
      <c r="B15853" s="364">
        <v>9789681603526</v>
      </c>
      <c r="C15853" s="331" t="s">
        <v>63496</v>
      </c>
      <c r="D15853" s="331" t="s">
        <v>63497</v>
      </c>
      <c r="E15853" s="331" t="s">
        <v>37964</v>
      </c>
      <c r="F15853" s="331"/>
      <c r="G15853" s="365">
        <v>69</v>
      </c>
    </row>
    <row r="15854" spans="1:7" x14ac:dyDescent="0.2">
      <c r="A15854" s="363">
        <v>15845</v>
      </c>
      <c r="B15854" s="364">
        <v>9789681620820</v>
      </c>
      <c r="C15854" s="331" t="s">
        <v>63498</v>
      </c>
      <c r="D15854" s="331" t="s">
        <v>63499</v>
      </c>
      <c r="E15854" s="331" t="s">
        <v>37964</v>
      </c>
      <c r="F15854" s="331"/>
      <c r="G15854" s="365">
        <v>10</v>
      </c>
    </row>
    <row r="15855" spans="1:7" x14ac:dyDescent="0.2">
      <c r="A15855" s="363">
        <v>15846</v>
      </c>
      <c r="B15855" s="364">
        <v>9789990203806</v>
      </c>
      <c r="C15855" s="331" t="s">
        <v>63500</v>
      </c>
      <c r="D15855" s="331" t="s">
        <v>63501</v>
      </c>
      <c r="E15855" s="331" t="s">
        <v>37964</v>
      </c>
      <c r="F15855" s="331"/>
      <c r="G15855" s="365">
        <v>59</v>
      </c>
    </row>
    <row r="15856" spans="1:7" x14ac:dyDescent="0.2">
      <c r="A15856" s="363">
        <v>15847</v>
      </c>
      <c r="B15856" s="364">
        <v>9789681651770</v>
      </c>
      <c r="C15856" s="331" t="s">
        <v>63502</v>
      </c>
      <c r="D15856" s="331" t="s">
        <v>63503</v>
      </c>
      <c r="E15856" s="331" t="s">
        <v>37964</v>
      </c>
      <c r="F15856" s="331"/>
      <c r="G15856" s="365">
        <v>22</v>
      </c>
    </row>
    <row r="15857" spans="1:7" x14ac:dyDescent="0.2">
      <c r="A15857" s="363">
        <v>15848</v>
      </c>
      <c r="B15857" s="364">
        <v>9789681634186</v>
      </c>
      <c r="C15857" s="331" t="s">
        <v>63504</v>
      </c>
      <c r="D15857" s="331" t="s">
        <v>52293</v>
      </c>
      <c r="E15857" s="331" t="s">
        <v>37964</v>
      </c>
      <c r="F15857" s="331"/>
      <c r="G15857" s="365">
        <v>70</v>
      </c>
    </row>
    <row r="15858" spans="1:7" x14ac:dyDescent="0.2">
      <c r="A15858" s="363">
        <v>15849</v>
      </c>
      <c r="B15858" s="364">
        <v>9789681656911</v>
      </c>
      <c r="C15858" s="331" t="s">
        <v>63505</v>
      </c>
      <c r="D15858" s="331" t="s">
        <v>63506</v>
      </c>
      <c r="E15858" s="331" t="s">
        <v>37964</v>
      </c>
      <c r="F15858" s="331"/>
      <c r="G15858" s="365">
        <v>10</v>
      </c>
    </row>
    <row r="15859" spans="1:7" x14ac:dyDescent="0.2">
      <c r="A15859" s="363">
        <v>15850</v>
      </c>
      <c r="B15859" s="364">
        <v>9789990187229</v>
      </c>
      <c r="C15859" s="331" t="s">
        <v>63507</v>
      </c>
      <c r="D15859" s="331" t="s">
        <v>63508</v>
      </c>
      <c r="E15859" s="331" t="s">
        <v>37964</v>
      </c>
      <c r="F15859" s="331"/>
      <c r="G15859" s="365">
        <v>10</v>
      </c>
    </row>
    <row r="15860" spans="1:7" x14ac:dyDescent="0.2">
      <c r="A15860" s="363">
        <v>15851</v>
      </c>
      <c r="B15860" s="364">
        <v>9789990187182</v>
      </c>
      <c r="C15860" s="331" t="s">
        <v>63509</v>
      </c>
      <c r="D15860" s="331" t="s">
        <v>63510</v>
      </c>
      <c r="E15860" s="331" t="s">
        <v>37964</v>
      </c>
      <c r="F15860" s="331"/>
      <c r="G15860" s="365">
        <v>10</v>
      </c>
    </row>
    <row r="15861" spans="1:7" x14ac:dyDescent="0.2">
      <c r="A15861" s="363">
        <v>15852</v>
      </c>
      <c r="B15861" s="364">
        <v>9789681677459</v>
      </c>
      <c r="C15861" s="331" t="s">
        <v>63511</v>
      </c>
      <c r="D15861" s="331" t="s">
        <v>38132</v>
      </c>
      <c r="E15861" s="331" t="s">
        <v>37964</v>
      </c>
      <c r="F15861" s="331"/>
      <c r="G15861" s="365">
        <v>75</v>
      </c>
    </row>
    <row r="15862" spans="1:7" x14ac:dyDescent="0.2">
      <c r="A15862" s="363">
        <v>15853</v>
      </c>
      <c r="B15862" s="364">
        <v>9789681645823</v>
      </c>
      <c r="C15862" s="331" t="s">
        <v>63512</v>
      </c>
      <c r="D15862" s="331" t="s">
        <v>63513</v>
      </c>
      <c r="E15862" s="331" t="s">
        <v>37964</v>
      </c>
      <c r="F15862" s="331"/>
      <c r="G15862" s="365">
        <v>10</v>
      </c>
    </row>
    <row r="15863" spans="1:7" x14ac:dyDescent="0.2">
      <c r="A15863" s="363">
        <v>15854</v>
      </c>
      <c r="B15863" s="364">
        <v>9789681643966</v>
      </c>
      <c r="C15863" s="331" t="s">
        <v>63514</v>
      </c>
      <c r="D15863" s="331" t="s">
        <v>61366</v>
      </c>
      <c r="E15863" s="331" t="s">
        <v>37964</v>
      </c>
      <c r="F15863" s="331"/>
      <c r="G15863" s="365">
        <v>45</v>
      </c>
    </row>
    <row r="15864" spans="1:7" x14ac:dyDescent="0.2">
      <c r="A15864" s="363">
        <v>15855</v>
      </c>
      <c r="B15864" s="364">
        <v>9789681645304</v>
      </c>
      <c r="C15864" s="331" t="s">
        <v>63515</v>
      </c>
      <c r="D15864" s="331" t="s">
        <v>63209</v>
      </c>
      <c r="E15864" s="331" t="s">
        <v>37964</v>
      </c>
      <c r="F15864" s="331"/>
      <c r="G15864" s="365">
        <v>10</v>
      </c>
    </row>
    <row r="15865" spans="1:7" x14ac:dyDescent="0.2">
      <c r="A15865" s="363">
        <v>15856</v>
      </c>
      <c r="B15865" s="364">
        <v>9789681653644</v>
      </c>
      <c r="C15865" s="331" t="s">
        <v>63516</v>
      </c>
      <c r="D15865" s="331" t="s">
        <v>63517</v>
      </c>
      <c r="E15865" s="331" t="s">
        <v>37964</v>
      </c>
      <c r="F15865" s="331"/>
      <c r="G15865" s="365">
        <v>60</v>
      </c>
    </row>
    <row r="15866" spans="1:7" x14ac:dyDescent="0.2">
      <c r="A15866" s="363">
        <v>15857</v>
      </c>
      <c r="B15866" s="364">
        <v>9789681682033</v>
      </c>
      <c r="C15866" s="331" t="s">
        <v>45238</v>
      </c>
      <c r="D15866" s="331" t="s">
        <v>63518</v>
      </c>
      <c r="E15866" s="331" t="s">
        <v>37964</v>
      </c>
      <c r="F15866" s="331"/>
      <c r="G15866" s="365">
        <v>15.87</v>
      </c>
    </row>
    <row r="15867" spans="1:7" x14ac:dyDescent="0.2">
      <c r="A15867" s="363">
        <v>15858</v>
      </c>
      <c r="B15867" s="364">
        <v>9789681672126</v>
      </c>
      <c r="C15867" s="331" t="s">
        <v>63519</v>
      </c>
      <c r="D15867" s="331" t="s">
        <v>49987</v>
      </c>
      <c r="E15867" s="331" t="s">
        <v>37964</v>
      </c>
      <c r="F15867" s="331"/>
      <c r="G15867" s="365">
        <v>45</v>
      </c>
    </row>
    <row r="15868" spans="1:7" x14ac:dyDescent="0.2">
      <c r="A15868" s="363">
        <v>15859</v>
      </c>
      <c r="B15868" s="364">
        <v>9789681648510</v>
      </c>
      <c r="C15868" s="331" t="s">
        <v>63520</v>
      </c>
      <c r="D15868" s="331" t="s">
        <v>63521</v>
      </c>
      <c r="E15868" s="331" t="s">
        <v>37964</v>
      </c>
      <c r="F15868" s="331"/>
      <c r="G15868" s="365">
        <v>10</v>
      </c>
    </row>
    <row r="15869" spans="1:7" x14ac:dyDescent="0.2">
      <c r="A15869" s="363">
        <v>15860</v>
      </c>
      <c r="B15869" s="364">
        <v>9789681620219</v>
      </c>
      <c r="C15869" s="331" t="s">
        <v>63522</v>
      </c>
      <c r="D15869" s="331" t="s">
        <v>60604</v>
      </c>
      <c r="E15869" s="331" t="s">
        <v>37964</v>
      </c>
      <c r="F15869" s="331"/>
      <c r="G15869" s="365">
        <v>9</v>
      </c>
    </row>
    <row r="15870" spans="1:7" x14ac:dyDescent="0.2">
      <c r="A15870" s="363">
        <v>15861</v>
      </c>
      <c r="B15870" s="364">
        <v>9789681672508</v>
      </c>
      <c r="C15870" s="331" t="s">
        <v>63523</v>
      </c>
      <c r="D15870" s="331" t="s">
        <v>60604</v>
      </c>
      <c r="E15870" s="331" t="s">
        <v>37964</v>
      </c>
      <c r="F15870" s="331"/>
      <c r="G15870" s="365">
        <v>45</v>
      </c>
    </row>
    <row r="15871" spans="1:7" x14ac:dyDescent="0.2">
      <c r="A15871" s="363">
        <v>15862</v>
      </c>
      <c r="B15871" s="364">
        <v>9789681642181</v>
      </c>
      <c r="C15871" s="331" t="s">
        <v>63524</v>
      </c>
      <c r="D15871" s="331" t="s">
        <v>63525</v>
      </c>
      <c r="E15871" s="331" t="s">
        <v>37964</v>
      </c>
      <c r="F15871" s="331"/>
      <c r="G15871" s="365">
        <v>10</v>
      </c>
    </row>
    <row r="15872" spans="1:7" x14ac:dyDescent="0.2">
      <c r="A15872" s="363">
        <v>15863</v>
      </c>
      <c r="B15872" s="364">
        <v>9789681636753</v>
      </c>
      <c r="C15872" s="331" t="s">
        <v>63526</v>
      </c>
      <c r="D15872" s="331" t="s">
        <v>63527</v>
      </c>
      <c r="E15872" s="331" t="s">
        <v>37964</v>
      </c>
      <c r="F15872" s="331"/>
      <c r="G15872" s="365">
        <v>30</v>
      </c>
    </row>
    <row r="15873" spans="1:7" x14ac:dyDescent="0.2">
      <c r="A15873" s="363">
        <v>15864</v>
      </c>
      <c r="B15873" s="364">
        <v>9789681684716</v>
      </c>
      <c r="C15873" s="331" t="s">
        <v>63528</v>
      </c>
      <c r="D15873" s="331" t="s">
        <v>63529</v>
      </c>
      <c r="E15873" s="331" t="s">
        <v>37964</v>
      </c>
      <c r="F15873" s="331"/>
      <c r="G15873" s="365">
        <v>10.5</v>
      </c>
    </row>
    <row r="15874" spans="1:7" x14ac:dyDescent="0.2">
      <c r="A15874" s="363">
        <v>15865</v>
      </c>
      <c r="B15874" s="364">
        <v>9786071640260</v>
      </c>
      <c r="C15874" s="331" t="s">
        <v>63530</v>
      </c>
      <c r="D15874" s="331" t="s">
        <v>63531</v>
      </c>
      <c r="E15874" s="331" t="s">
        <v>37964</v>
      </c>
      <c r="F15874" s="331"/>
      <c r="G15874" s="365">
        <v>4.5</v>
      </c>
    </row>
    <row r="15875" spans="1:7" x14ac:dyDescent="0.2">
      <c r="A15875" s="363">
        <v>15866</v>
      </c>
      <c r="B15875" s="364">
        <v>9789681611545</v>
      </c>
      <c r="C15875" s="331" t="s">
        <v>63532</v>
      </c>
      <c r="D15875" s="331" t="s">
        <v>63533</v>
      </c>
      <c r="E15875" s="331" t="s">
        <v>37964</v>
      </c>
      <c r="F15875" s="331"/>
      <c r="G15875" s="365">
        <v>10</v>
      </c>
    </row>
    <row r="15876" spans="1:7" x14ac:dyDescent="0.2">
      <c r="A15876" s="363">
        <v>15867</v>
      </c>
      <c r="B15876" s="364">
        <v>9789681637248</v>
      </c>
      <c r="C15876" s="331" t="s">
        <v>63534</v>
      </c>
      <c r="D15876" s="331" t="s">
        <v>63535</v>
      </c>
      <c r="E15876" s="331" t="s">
        <v>37964</v>
      </c>
      <c r="F15876" s="331"/>
      <c r="G15876" s="365">
        <v>10</v>
      </c>
    </row>
    <row r="15877" spans="1:7" x14ac:dyDescent="0.2">
      <c r="A15877" s="363">
        <v>15868</v>
      </c>
      <c r="B15877" s="364">
        <v>9788437504254</v>
      </c>
      <c r="C15877" s="331" t="s">
        <v>63536</v>
      </c>
      <c r="D15877" s="331" t="s">
        <v>63537</v>
      </c>
      <c r="E15877" s="331" t="s">
        <v>37964</v>
      </c>
      <c r="F15877" s="331"/>
      <c r="G15877" s="365">
        <v>60</v>
      </c>
    </row>
    <row r="15878" spans="1:7" x14ac:dyDescent="0.2">
      <c r="A15878" s="363">
        <v>15869</v>
      </c>
      <c r="B15878" s="364">
        <v>9789681660048</v>
      </c>
      <c r="C15878" s="331" t="s">
        <v>63538</v>
      </c>
      <c r="D15878" s="331" t="s">
        <v>63539</v>
      </c>
      <c r="E15878" s="331" t="s">
        <v>37964</v>
      </c>
      <c r="F15878" s="331"/>
      <c r="G15878" s="365">
        <v>15</v>
      </c>
    </row>
    <row r="15879" spans="1:7" x14ac:dyDescent="0.2">
      <c r="A15879" s="363">
        <v>15870</v>
      </c>
      <c r="B15879" s="364">
        <v>9786076235591</v>
      </c>
      <c r="C15879" s="331" t="s">
        <v>63538</v>
      </c>
      <c r="D15879" s="331" t="s">
        <v>63540</v>
      </c>
      <c r="E15879" s="331" t="s">
        <v>37964</v>
      </c>
      <c r="F15879" s="331"/>
      <c r="G15879" s="365">
        <v>20.21</v>
      </c>
    </row>
    <row r="15880" spans="1:7" x14ac:dyDescent="0.2">
      <c r="A15880" s="363">
        <v>15871</v>
      </c>
      <c r="B15880" s="364">
        <v>9789505575725</v>
      </c>
      <c r="C15880" s="331" t="s">
        <v>63541</v>
      </c>
      <c r="D15880" s="331" t="s">
        <v>63542</v>
      </c>
      <c r="E15880" s="331" t="s">
        <v>37964</v>
      </c>
      <c r="F15880" s="331"/>
      <c r="G15880" s="365">
        <v>30</v>
      </c>
    </row>
    <row r="15881" spans="1:7" x14ac:dyDescent="0.2">
      <c r="A15881" s="363">
        <v>15872</v>
      </c>
      <c r="B15881" s="364">
        <v>9789681642471</v>
      </c>
      <c r="C15881" s="331" t="s">
        <v>63543</v>
      </c>
      <c r="D15881" s="331" t="s">
        <v>47401</v>
      </c>
      <c r="E15881" s="331" t="s">
        <v>37964</v>
      </c>
      <c r="F15881" s="331"/>
      <c r="G15881" s="365">
        <v>30</v>
      </c>
    </row>
    <row r="15882" spans="1:7" x14ac:dyDescent="0.2">
      <c r="A15882" s="363">
        <v>15873</v>
      </c>
      <c r="B15882" s="364">
        <v>9789681607678</v>
      </c>
      <c r="C15882" s="331" t="s">
        <v>63544</v>
      </c>
      <c r="D15882" s="331" t="s">
        <v>63545</v>
      </c>
      <c r="E15882" s="331" t="s">
        <v>37964</v>
      </c>
      <c r="F15882" s="331"/>
      <c r="G15882" s="365">
        <v>30</v>
      </c>
    </row>
    <row r="15883" spans="1:7" x14ac:dyDescent="0.2">
      <c r="A15883" s="363">
        <v>15874</v>
      </c>
      <c r="B15883" s="364">
        <v>9789681604165</v>
      </c>
      <c r="C15883" s="331" t="s">
        <v>63546</v>
      </c>
      <c r="D15883" s="331" t="s">
        <v>63547</v>
      </c>
      <c r="E15883" s="331" t="s">
        <v>37964</v>
      </c>
      <c r="F15883" s="331"/>
      <c r="G15883" s="365">
        <v>45</v>
      </c>
    </row>
    <row r="15884" spans="1:7" x14ac:dyDescent="0.2">
      <c r="A15884" s="363">
        <v>15875</v>
      </c>
      <c r="B15884" s="364">
        <v>9789681656591</v>
      </c>
      <c r="C15884" s="331" t="s">
        <v>63546</v>
      </c>
      <c r="D15884" s="331" t="s">
        <v>63547</v>
      </c>
      <c r="E15884" s="331" t="s">
        <v>37964</v>
      </c>
      <c r="F15884" s="331"/>
      <c r="G15884" s="365">
        <v>45</v>
      </c>
    </row>
    <row r="15885" spans="1:7" x14ac:dyDescent="0.2">
      <c r="A15885" s="363">
        <v>15876</v>
      </c>
      <c r="B15885" s="364">
        <v>9788437501444</v>
      </c>
      <c r="C15885" s="331" t="s">
        <v>63548</v>
      </c>
      <c r="D15885" s="331" t="s">
        <v>63549</v>
      </c>
      <c r="E15885" s="331" t="s">
        <v>37964</v>
      </c>
      <c r="F15885" s="331"/>
      <c r="G15885" s="365">
        <v>55</v>
      </c>
    </row>
    <row r="15886" spans="1:7" x14ac:dyDescent="0.2">
      <c r="A15886" s="363">
        <v>15877</v>
      </c>
      <c r="B15886" s="364">
        <v>9789681652241</v>
      </c>
      <c r="C15886" s="331" t="s">
        <v>63550</v>
      </c>
      <c r="D15886" s="331" t="s">
        <v>60362</v>
      </c>
      <c r="E15886" s="331" t="s">
        <v>37964</v>
      </c>
      <c r="F15886" s="331"/>
      <c r="G15886" s="365">
        <v>66</v>
      </c>
    </row>
    <row r="15887" spans="1:7" x14ac:dyDescent="0.2">
      <c r="A15887" s="363">
        <v>15878</v>
      </c>
      <c r="B15887" s="364">
        <v>9789681671426</v>
      </c>
      <c r="C15887" s="331" t="s">
        <v>53609</v>
      </c>
      <c r="D15887" s="331" t="s">
        <v>63551</v>
      </c>
      <c r="E15887" s="331" t="s">
        <v>37964</v>
      </c>
      <c r="F15887" s="331"/>
      <c r="G15887" s="365">
        <v>14</v>
      </c>
    </row>
    <row r="15888" spans="1:7" x14ac:dyDescent="0.2">
      <c r="A15888" s="363">
        <v>15879</v>
      </c>
      <c r="B15888" s="364">
        <v>9789681605995</v>
      </c>
      <c r="C15888" s="331" t="s">
        <v>63552</v>
      </c>
      <c r="D15888" s="331" t="s">
        <v>63553</v>
      </c>
      <c r="E15888" s="331" t="s">
        <v>37964</v>
      </c>
      <c r="F15888" s="331"/>
      <c r="G15888" s="365">
        <v>6</v>
      </c>
    </row>
    <row r="15889" spans="1:7" x14ac:dyDescent="0.2">
      <c r="A15889" s="363">
        <v>15880</v>
      </c>
      <c r="B15889" s="364">
        <v>9789681657031</v>
      </c>
      <c r="C15889" s="331" t="s">
        <v>63554</v>
      </c>
      <c r="D15889" s="331" t="s">
        <v>63555</v>
      </c>
      <c r="E15889" s="331" t="s">
        <v>37964</v>
      </c>
      <c r="F15889" s="331"/>
      <c r="G15889" s="365">
        <v>66</v>
      </c>
    </row>
    <row r="15890" spans="1:7" x14ac:dyDescent="0.2">
      <c r="A15890" s="363">
        <v>15881</v>
      </c>
      <c r="B15890" s="364">
        <v>9789681634520</v>
      </c>
      <c r="C15890" s="331" t="s">
        <v>63554</v>
      </c>
      <c r="D15890" s="331" t="s">
        <v>63555</v>
      </c>
      <c r="E15890" s="331" t="s">
        <v>37964</v>
      </c>
      <c r="F15890" s="331"/>
      <c r="G15890" s="365">
        <v>66</v>
      </c>
    </row>
    <row r="15891" spans="1:7" x14ac:dyDescent="0.2">
      <c r="A15891" s="363">
        <v>15882</v>
      </c>
      <c r="B15891" s="364">
        <v>9789681658144</v>
      </c>
      <c r="C15891" s="331" t="s">
        <v>63556</v>
      </c>
      <c r="D15891" s="331" t="s">
        <v>63557</v>
      </c>
      <c r="E15891" s="331" t="s">
        <v>37964</v>
      </c>
      <c r="F15891" s="331"/>
      <c r="G15891" s="365">
        <v>66</v>
      </c>
    </row>
    <row r="15892" spans="1:7" x14ac:dyDescent="0.2">
      <c r="A15892" s="363">
        <v>15883</v>
      </c>
      <c r="B15892" s="364">
        <v>9789681626518</v>
      </c>
      <c r="C15892" s="331" t="s">
        <v>63556</v>
      </c>
      <c r="D15892" s="331" t="s">
        <v>63557</v>
      </c>
      <c r="E15892" s="331" t="s">
        <v>37964</v>
      </c>
      <c r="F15892" s="331"/>
      <c r="G15892" s="365">
        <v>66</v>
      </c>
    </row>
    <row r="15893" spans="1:7" x14ac:dyDescent="0.2">
      <c r="A15893" s="363">
        <v>15884</v>
      </c>
      <c r="B15893" s="364">
        <v>9789681618438</v>
      </c>
      <c r="C15893" s="331" t="s">
        <v>63558</v>
      </c>
      <c r="D15893" s="331" t="s">
        <v>63559</v>
      </c>
      <c r="E15893" s="331" t="s">
        <v>37964</v>
      </c>
      <c r="F15893" s="331"/>
      <c r="G15893" s="365">
        <v>10</v>
      </c>
    </row>
    <row r="15894" spans="1:7" x14ac:dyDescent="0.2">
      <c r="A15894" s="363">
        <v>15885</v>
      </c>
      <c r="B15894" s="364">
        <v>9789990186987</v>
      </c>
      <c r="C15894" s="331" t="s">
        <v>63560</v>
      </c>
      <c r="D15894" s="331" t="s">
        <v>63561</v>
      </c>
      <c r="E15894" s="331" t="s">
        <v>37964</v>
      </c>
      <c r="F15894" s="331"/>
      <c r="G15894" s="365">
        <v>30</v>
      </c>
    </row>
    <row r="15895" spans="1:7" x14ac:dyDescent="0.2">
      <c r="A15895" s="363">
        <v>15886</v>
      </c>
      <c r="B15895" s="364">
        <v>9789681612917</v>
      </c>
      <c r="C15895" s="331" t="s">
        <v>63562</v>
      </c>
      <c r="D15895" s="331" t="s">
        <v>63563</v>
      </c>
      <c r="E15895" s="331" t="s">
        <v>37964</v>
      </c>
      <c r="F15895" s="331"/>
      <c r="G15895" s="365">
        <v>10</v>
      </c>
    </row>
    <row r="15896" spans="1:7" x14ac:dyDescent="0.2">
      <c r="A15896" s="363">
        <v>15887</v>
      </c>
      <c r="B15896" s="364">
        <v>9789681649531</v>
      </c>
      <c r="C15896" s="331" t="s">
        <v>8775</v>
      </c>
      <c r="D15896" s="331" t="s">
        <v>63564</v>
      </c>
      <c r="E15896" s="331" t="s">
        <v>37964</v>
      </c>
      <c r="F15896" s="331"/>
      <c r="G15896" s="365">
        <v>10</v>
      </c>
    </row>
    <row r="15897" spans="1:7" x14ac:dyDescent="0.2">
      <c r="A15897" s="363">
        <v>15888</v>
      </c>
      <c r="B15897" s="364">
        <v>9789681641887</v>
      </c>
      <c r="C15897" s="331" t="s">
        <v>63565</v>
      </c>
      <c r="D15897" s="331" t="s">
        <v>62029</v>
      </c>
      <c r="E15897" s="331" t="s">
        <v>37964</v>
      </c>
      <c r="F15897" s="331"/>
      <c r="G15897" s="365">
        <v>45</v>
      </c>
    </row>
    <row r="15898" spans="1:7" x14ac:dyDescent="0.2">
      <c r="A15898" s="363">
        <v>15889</v>
      </c>
      <c r="B15898" s="364">
        <v>9789681654672</v>
      </c>
      <c r="C15898" s="331" t="s">
        <v>63566</v>
      </c>
      <c r="D15898" s="331" t="s">
        <v>63567</v>
      </c>
      <c r="E15898" s="331" t="s">
        <v>37964</v>
      </c>
      <c r="F15898" s="331"/>
      <c r="G15898" s="365">
        <v>10</v>
      </c>
    </row>
    <row r="15899" spans="1:7" x14ac:dyDescent="0.2">
      <c r="A15899" s="363">
        <v>15890</v>
      </c>
      <c r="B15899" s="364">
        <v>9789681670528</v>
      </c>
      <c r="C15899" s="331" t="s">
        <v>63568</v>
      </c>
      <c r="D15899" s="331" t="s">
        <v>47785</v>
      </c>
      <c r="E15899" s="331" t="s">
        <v>37964</v>
      </c>
      <c r="F15899" s="331"/>
      <c r="G15899" s="365">
        <v>56</v>
      </c>
    </row>
    <row r="15900" spans="1:7" x14ac:dyDescent="0.2">
      <c r="A15900" s="363">
        <v>15891</v>
      </c>
      <c r="B15900" s="364">
        <v>9789681646622</v>
      </c>
      <c r="C15900" s="331" t="s">
        <v>63569</v>
      </c>
      <c r="D15900" s="331" t="s">
        <v>63570</v>
      </c>
      <c r="E15900" s="331" t="s">
        <v>37964</v>
      </c>
      <c r="F15900" s="331"/>
      <c r="G15900" s="365">
        <v>60</v>
      </c>
    </row>
    <row r="15901" spans="1:7" x14ac:dyDescent="0.2">
      <c r="A15901" s="363">
        <v>15892</v>
      </c>
      <c r="B15901" s="364">
        <v>9789681603700</v>
      </c>
      <c r="C15901" s="331" t="s">
        <v>63571</v>
      </c>
      <c r="D15901" s="331" t="s">
        <v>61758</v>
      </c>
      <c r="E15901" s="331" t="s">
        <v>37964</v>
      </c>
      <c r="F15901" s="331"/>
      <c r="G15901" s="365">
        <v>45</v>
      </c>
    </row>
    <row r="15902" spans="1:7" x14ac:dyDescent="0.2">
      <c r="A15902" s="363">
        <v>15893</v>
      </c>
      <c r="B15902" s="364">
        <v>9789681643386</v>
      </c>
      <c r="C15902" s="331" t="s">
        <v>63572</v>
      </c>
      <c r="D15902" s="331" t="s">
        <v>63573</v>
      </c>
      <c r="E15902" s="331" t="s">
        <v>37964</v>
      </c>
      <c r="F15902" s="331"/>
      <c r="G15902" s="365">
        <v>10</v>
      </c>
    </row>
    <row r="15903" spans="1:7" x14ac:dyDescent="0.2">
      <c r="A15903" s="363">
        <v>15894</v>
      </c>
      <c r="B15903" s="364">
        <v>9789562890045</v>
      </c>
      <c r="C15903" s="331" t="s">
        <v>63574</v>
      </c>
      <c r="D15903" s="331" t="s">
        <v>61172</v>
      </c>
      <c r="E15903" s="331" t="s">
        <v>37964</v>
      </c>
      <c r="F15903" s="331"/>
      <c r="G15903" s="365">
        <v>45</v>
      </c>
    </row>
    <row r="15904" spans="1:7" x14ac:dyDescent="0.2">
      <c r="A15904" s="363">
        <v>15895</v>
      </c>
      <c r="B15904" s="364">
        <v>9789681643232</v>
      </c>
      <c r="C15904" s="331" t="s">
        <v>63575</v>
      </c>
      <c r="D15904" s="331" t="s">
        <v>61672</v>
      </c>
      <c r="E15904" s="331" t="s">
        <v>37964</v>
      </c>
      <c r="F15904" s="331"/>
      <c r="G15904" s="365">
        <v>10</v>
      </c>
    </row>
    <row r="15905" spans="1:7" x14ac:dyDescent="0.2">
      <c r="A15905" s="363">
        <v>15896</v>
      </c>
      <c r="B15905" s="364">
        <v>9789681651855</v>
      </c>
      <c r="C15905" s="331" t="s">
        <v>63576</v>
      </c>
      <c r="D15905" s="331" t="s">
        <v>63577</v>
      </c>
      <c r="E15905" s="331" t="s">
        <v>37964</v>
      </c>
      <c r="F15905" s="331"/>
      <c r="G15905" s="365">
        <v>30</v>
      </c>
    </row>
    <row r="15906" spans="1:7" x14ac:dyDescent="0.2">
      <c r="A15906" s="363">
        <v>15897</v>
      </c>
      <c r="B15906" s="364">
        <v>9789681643485</v>
      </c>
      <c r="C15906" s="331" t="s">
        <v>63578</v>
      </c>
      <c r="D15906" s="331" t="s">
        <v>63579</v>
      </c>
      <c r="E15906" s="331" t="s">
        <v>37964</v>
      </c>
      <c r="F15906" s="331"/>
      <c r="G15906" s="365">
        <v>38</v>
      </c>
    </row>
    <row r="15907" spans="1:7" x14ac:dyDescent="0.2">
      <c r="A15907" s="363">
        <v>15898</v>
      </c>
      <c r="B15907" s="364">
        <v>9789681643256</v>
      </c>
      <c r="C15907" s="331" t="s">
        <v>63580</v>
      </c>
      <c r="D15907" s="331" t="s">
        <v>63581</v>
      </c>
      <c r="E15907" s="331" t="s">
        <v>37964</v>
      </c>
      <c r="F15907" s="331"/>
      <c r="G15907" s="365">
        <v>10</v>
      </c>
    </row>
    <row r="15908" spans="1:7" x14ac:dyDescent="0.2">
      <c r="A15908" s="363">
        <v>15899</v>
      </c>
      <c r="B15908" s="364">
        <v>9789681636319</v>
      </c>
      <c r="C15908" s="331" t="s">
        <v>63582</v>
      </c>
      <c r="D15908" s="331" t="s">
        <v>63583</v>
      </c>
      <c r="E15908" s="331" t="s">
        <v>37964</v>
      </c>
      <c r="F15908" s="331"/>
      <c r="G15908" s="365">
        <v>45</v>
      </c>
    </row>
    <row r="15909" spans="1:7" x14ac:dyDescent="0.2">
      <c r="A15909" s="363">
        <v>15900</v>
      </c>
      <c r="B15909" s="364">
        <v>9789681667863</v>
      </c>
      <c r="C15909" s="331" t="s">
        <v>63584</v>
      </c>
      <c r="D15909" s="331" t="s">
        <v>45319</v>
      </c>
      <c r="E15909" s="331" t="s">
        <v>37964</v>
      </c>
      <c r="F15909" s="331"/>
      <c r="G15909" s="365">
        <v>22</v>
      </c>
    </row>
    <row r="15910" spans="1:7" x14ac:dyDescent="0.2">
      <c r="A15910" s="363">
        <v>15901</v>
      </c>
      <c r="B15910" s="364">
        <v>9789681629618</v>
      </c>
      <c r="C15910" s="331" t="s">
        <v>63585</v>
      </c>
      <c r="D15910" s="331" t="s">
        <v>60417</v>
      </c>
      <c r="E15910" s="331" t="s">
        <v>37964</v>
      </c>
      <c r="F15910" s="331"/>
      <c r="G15910" s="365">
        <v>22</v>
      </c>
    </row>
    <row r="15911" spans="1:7" x14ac:dyDescent="0.2">
      <c r="A15911" s="363">
        <v>15902</v>
      </c>
      <c r="B15911" s="364">
        <v>9789681630447</v>
      </c>
      <c r="C15911" s="331" t="s">
        <v>63586</v>
      </c>
      <c r="D15911" s="331" t="s">
        <v>38132</v>
      </c>
      <c r="E15911" s="331" t="s">
        <v>37964</v>
      </c>
      <c r="F15911" s="331"/>
      <c r="G15911" s="365">
        <v>68</v>
      </c>
    </row>
    <row r="15912" spans="1:7" x14ac:dyDescent="0.2">
      <c r="A15912" s="363">
        <v>15903</v>
      </c>
      <c r="B15912" s="364">
        <v>9789681673079</v>
      </c>
      <c r="C15912" s="331" t="s">
        <v>63587</v>
      </c>
      <c r="D15912" s="331" t="s">
        <v>63588</v>
      </c>
      <c r="E15912" s="331" t="s">
        <v>37964</v>
      </c>
      <c r="F15912" s="331"/>
      <c r="G15912" s="365">
        <v>45</v>
      </c>
    </row>
    <row r="15913" spans="1:7" x14ac:dyDescent="0.2">
      <c r="A15913" s="363">
        <v>15904</v>
      </c>
      <c r="B15913" s="364">
        <v>9789681653767</v>
      </c>
      <c r="C15913" s="331" t="s">
        <v>63589</v>
      </c>
      <c r="D15913" s="331" t="s">
        <v>63590</v>
      </c>
      <c r="E15913" s="331" t="s">
        <v>37964</v>
      </c>
      <c r="F15913" s="331"/>
      <c r="G15913" s="365">
        <v>66</v>
      </c>
    </row>
    <row r="15914" spans="1:7" x14ac:dyDescent="0.2">
      <c r="A15914" s="363">
        <v>15905</v>
      </c>
      <c r="B15914" s="364">
        <v>9789681625061</v>
      </c>
      <c r="C15914" s="331" t="s">
        <v>63591</v>
      </c>
      <c r="D15914" s="331" t="s">
        <v>63592</v>
      </c>
      <c r="E15914" s="331" t="s">
        <v>37964</v>
      </c>
      <c r="F15914" s="331"/>
      <c r="G15914" s="365">
        <v>22</v>
      </c>
    </row>
    <row r="15915" spans="1:7" x14ac:dyDescent="0.2">
      <c r="A15915" s="363">
        <v>15906</v>
      </c>
      <c r="B15915" s="364">
        <v>9789681664503</v>
      </c>
      <c r="C15915" s="331" t="s">
        <v>63593</v>
      </c>
      <c r="D15915" s="331" t="s">
        <v>58162</v>
      </c>
      <c r="E15915" s="331" t="s">
        <v>37964</v>
      </c>
      <c r="F15915" s="331"/>
      <c r="G15915" s="365">
        <v>81</v>
      </c>
    </row>
    <row r="15916" spans="1:7" x14ac:dyDescent="0.2">
      <c r="A15916" s="363">
        <v>15907</v>
      </c>
      <c r="B15916" s="364">
        <v>9789505572809</v>
      </c>
      <c r="C15916" s="331" t="s">
        <v>63593</v>
      </c>
      <c r="D15916" s="331" t="s">
        <v>63594</v>
      </c>
      <c r="E15916" s="331" t="s">
        <v>37964</v>
      </c>
      <c r="F15916" s="331"/>
      <c r="G15916" s="365">
        <v>81</v>
      </c>
    </row>
    <row r="15917" spans="1:7" x14ac:dyDescent="0.2">
      <c r="A15917" s="363">
        <v>15908</v>
      </c>
      <c r="B15917" s="364">
        <v>9789681632618</v>
      </c>
      <c r="C15917" s="331" t="s">
        <v>63595</v>
      </c>
      <c r="D15917" s="331" t="s">
        <v>63596</v>
      </c>
      <c r="E15917" s="331" t="s">
        <v>37964</v>
      </c>
      <c r="F15917" s="331"/>
      <c r="G15917" s="365">
        <v>45</v>
      </c>
    </row>
    <row r="15918" spans="1:7" x14ac:dyDescent="0.2">
      <c r="A15918" s="363">
        <v>15909</v>
      </c>
      <c r="B15918" s="364">
        <v>9789681611453</v>
      </c>
      <c r="C15918" s="331" t="s">
        <v>63597</v>
      </c>
      <c r="D15918" s="331" t="s">
        <v>38132</v>
      </c>
      <c r="E15918" s="331" t="s">
        <v>37964</v>
      </c>
      <c r="F15918" s="331"/>
      <c r="G15918" s="365">
        <v>43</v>
      </c>
    </row>
    <row r="15919" spans="1:7" x14ac:dyDescent="0.2">
      <c r="A15919" s="363">
        <v>15910</v>
      </c>
      <c r="B15919" s="364">
        <v>9788437501932</v>
      </c>
      <c r="C15919" s="331" t="s">
        <v>63598</v>
      </c>
      <c r="D15919" s="331" t="s">
        <v>53623</v>
      </c>
      <c r="E15919" s="331" t="s">
        <v>37964</v>
      </c>
      <c r="F15919" s="331"/>
      <c r="G15919" s="365">
        <v>84</v>
      </c>
    </row>
    <row r="15920" spans="1:7" x14ac:dyDescent="0.2">
      <c r="A15920" s="363">
        <v>15911</v>
      </c>
      <c r="B15920" s="364">
        <v>9789681670177</v>
      </c>
      <c r="C15920" s="331" t="s">
        <v>63599</v>
      </c>
      <c r="D15920" s="331" t="s">
        <v>63600</v>
      </c>
      <c r="E15920" s="331" t="s">
        <v>37964</v>
      </c>
      <c r="F15920" s="331"/>
      <c r="G15920" s="365">
        <v>60</v>
      </c>
    </row>
    <row r="15921" spans="1:7" x14ac:dyDescent="0.2">
      <c r="A15921" s="363">
        <v>15912</v>
      </c>
      <c r="B15921" s="364">
        <v>9789681624682</v>
      </c>
      <c r="C15921" s="331" t="s">
        <v>63599</v>
      </c>
      <c r="D15921" s="331" t="s">
        <v>63600</v>
      </c>
      <c r="E15921" s="331" t="s">
        <v>37964</v>
      </c>
      <c r="F15921" s="331"/>
      <c r="G15921" s="365">
        <v>60</v>
      </c>
    </row>
    <row r="15922" spans="1:7" x14ac:dyDescent="0.2">
      <c r="A15922" s="363">
        <v>15913</v>
      </c>
      <c r="B15922" s="364">
        <v>9788437505510</v>
      </c>
      <c r="C15922" s="331" t="s">
        <v>63601</v>
      </c>
      <c r="D15922" s="331" t="s">
        <v>63602</v>
      </c>
      <c r="E15922" s="331" t="s">
        <v>37964</v>
      </c>
      <c r="F15922" s="331"/>
      <c r="G15922" s="365">
        <v>75</v>
      </c>
    </row>
    <row r="15923" spans="1:7" x14ac:dyDescent="0.2">
      <c r="A15923" s="363">
        <v>15914</v>
      </c>
      <c r="B15923" s="364">
        <v>9789681600785</v>
      </c>
      <c r="C15923" s="331" t="s">
        <v>63603</v>
      </c>
      <c r="D15923" s="331" t="s">
        <v>63604</v>
      </c>
      <c r="E15923" s="331" t="s">
        <v>37964</v>
      </c>
      <c r="F15923" s="331"/>
      <c r="G15923" s="365">
        <v>45</v>
      </c>
    </row>
    <row r="15924" spans="1:7" x14ac:dyDescent="0.2">
      <c r="A15924" s="363">
        <v>15915</v>
      </c>
      <c r="B15924" s="364">
        <v>9789681645861</v>
      </c>
      <c r="C15924" s="331" t="s">
        <v>63605</v>
      </c>
      <c r="D15924" s="331" t="s">
        <v>63606</v>
      </c>
      <c r="E15924" s="331" t="s">
        <v>37964</v>
      </c>
      <c r="F15924" s="331"/>
      <c r="G15924" s="365">
        <v>66</v>
      </c>
    </row>
    <row r="15925" spans="1:7" x14ac:dyDescent="0.2">
      <c r="A15925" s="363">
        <v>15916</v>
      </c>
      <c r="B15925" s="364">
        <v>9789681668501</v>
      </c>
      <c r="C15925" s="331" t="s">
        <v>63605</v>
      </c>
      <c r="D15925" s="331" t="s">
        <v>63606</v>
      </c>
      <c r="E15925" s="331" t="s">
        <v>37964</v>
      </c>
      <c r="F15925" s="331"/>
      <c r="G15925" s="365">
        <v>75</v>
      </c>
    </row>
    <row r="15926" spans="1:7" x14ac:dyDescent="0.2">
      <c r="A15926" s="363">
        <v>15917</v>
      </c>
      <c r="B15926" s="364">
        <v>9789681628925</v>
      </c>
      <c r="C15926" s="331" t="s">
        <v>63607</v>
      </c>
      <c r="D15926" s="331" t="s">
        <v>63608</v>
      </c>
      <c r="E15926" s="331" t="s">
        <v>37964</v>
      </c>
      <c r="F15926" s="331"/>
      <c r="G15926" s="365">
        <v>72</v>
      </c>
    </row>
    <row r="15927" spans="1:7" x14ac:dyDescent="0.2">
      <c r="A15927" s="363">
        <v>15918</v>
      </c>
      <c r="B15927" s="364">
        <v>9789681628949</v>
      </c>
      <c r="C15927" s="331" t="s">
        <v>63609</v>
      </c>
      <c r="D15927" s="331" t="s">
        <v>63608</v>
      </c>
      <c r="E15927" s="331" t="s">
        <v>37964</v>
      </c>
      <c r="F15927" s="331"/>
      <c r="G15927" s="365">
        <v>10</v>
      </c>
    </row>
    <row r="15928" spans="1:7" x14ac:dyDescent="0.2">
      <c r="A15928" s="363">
        <v>15919</v>
      </c>
      <c r="B15928" s="364">
        <v>9789681628956</v>
      </c>
      <c r="C15928" s="331" t="s">
        <v>63610</v>
      </c>
      <c r="D15928" s="331" t="s">
        <v>63608</v>
      </c>
      <c r="E15928" s="331" t="s">
        <v>37964</v>
      </c>
      <c r="F15928" s="331"/>
      <c r="G15928" s="365">
        <v>10</v>
      </c>
    </row>
    <row r="15929" spans="1:7" x14ac:dyDescent="0.2">
      <c r="A15929" s="363">
        <v>15920</v>
      </c>
      <c r="B15929" s="364">
        <v>9789681628970</v>
      </c>
      <c r="C15929" s="331" t="s">
        <v>63611</v>
      </c>
      <c r="D15929" s="331" t="s">
        <v>63608</v>
      </c>
      <c r="E15929" s="331" t="s">
        <v>37964</v>
      </c>
      <c r="F15929" s="331"/>
      <c r="G15929" s="365">
        <v>81</v>
      </c>
    </row>
    <row r="15930" spans="1:7" x14ac:dyDescent="0.2">
      <c r="A15930" s="363">
        <v>15921</v>
      </c>
      <c r="B15930" s="364">
        <v>9789681628963</v>
      </c>
      <c r="C15930" s="331" t="s">
        <v>63612</v>
      </c>
      <c r="D15930" s="331" t="s">
        <v>63608</v>
      </c>
      <c r="E15930" s="331" t="s">
        <v>37964</v>
      </c>
      <c r="F15930" s="331"/>
      <c r="G15930" s="365">
        <v>10</v>
      </c>
    </row>
    <row r="15931" spans="1:7" x14ac:dyDescent="0.2">
      <c r="A15931" s="363">
        <v>15922</v>
      </c>
      <c r="B15931" s="364">
        <v>9789681632366</v>
      </c>
      <c r="C15931" s="331" t="s">
        <v>63613</v>
      </c>
      <c r="D15931" s="331" t="s">
        <v>62906</v>
      </c>
      <c r="E15931" s="331" t="s">
        <v>37964</v>
      </c>
      <c r="F15931" s="331"/>
      <c r="G15931" s="365">
        <v>79</v>
      </c>
    </row>
    <row r="15932" spans="1:7" x14ac:dyDescent="0.2">
      <c r="A15932" s="363">
        <v>15923</v>
      </c>
      <c r="B15932" s="364">
        <v>9789681655990</v>
      </c>
      <c r="C15932" s="331" t="s">
        <v>63614</v>
      </c>
      <c r="D15932" s="331" t="s">
        <v>63615</v>
      </c>
      <c r="E15932" s="331" t="s">
        <v>37964</v>
      </c>
      <c r="F15932" s="331"/>
      <c r="G15932" s="365">
        <v>60</v>
      </c>
    </row>
    <row r="15933" spans="1:7" x14ac:dyDescent="0.2">
      <c r="A15933" s="363">
        <v>15924</v>
      </c>
      <c r="B15933" s="364">
        <v>9789681654566</v>
      </c>
      <c r="C15933" s="331" t="s">
        <v>63616</v>
      </c>
      <c r="D15933" s="331" t="s">
        <v>63617</v>
      </c>
      <c r="E15933" s="331" t="s">
        <v>37964</v>
      </c>
      <c r="F15933" s="331"/>
      <c r="G15933" s="365">
        <v>10</v>
      </c>
    </row>
    <row r="15934" spans="1:7" x14ac:dyDescent="0.2">
      <c r="A15934" s="363">
        <v>15925</v>
      </c>
      <c r="B15934" s="364">
        <v>9789681657536</v>
      </c>
      <c r="C15934" s="331" t="s">
        <v>63618</v>
      </c>
      <c r="D15934" s="331" t="s">
        <v>63619</v>
      </c>
      <c r="E15934" s="331" t="s">
        <v>37964</v>
      </c>
      <c r="F15934" s="331"/>
      <c r="G15934" s="365">
        <v>22</v>
      </c>
    </row>
    <row r="15935" spans="1:7" x14ac:dyDescent="0.2">
      <c r="A15935" s="363">
        <v>15926</v>
      </c>
      <c r="B15935" s="364">
        <v>9789681643294</v>
      </c>
      <c r="C15935" s="331" t="s">
        <v>63620</v>
      </c>
      <c r="D15935" s="331" t="s">
        <v>63621</v>
      </c>
      <c r="E15935" s="331" t="s">
        <v>37964</v>
      </c>
      <c r="F15935" s="331"/>
      <c r="G15935" s="365">
        <v>10</v>
      </c>
    </row>
    <row r="15936" spans="1:7" x14ac:dyDescent="0.2">
      <c r="A15936" s="363">
        <v>15927</v>
      </c>
      <c r="B15936" s="364">
        <v>9789681673109</v>
      </c>
      <c r="C15936" s="331" t="s">
        <v>63622</v>
      </c>
      <c r="D15936" s="331" t="s">
        <v>63623</v>
      </c>
      <c r="E15936" s="331" t="s">
        <v>37964</v>
      </c>
      <c r="F15936" s="331"/>
      <c r="G15936" s="365">
        <v>45</v>
      </c>
    </row>
    <row r="15937" spans="1:7" x14ac:dyDescent="0.2">
      <c r="A15937" s="363">
        <v>15928</v>
      </c>
      <c r="B15937" s="364">
        <v>9789681660994</v>
      </c>
      <c r="C15937" s="331" t="s">
        <v>63624</v>
      </c>
      <c r="D15937" s="331" t="s">
        <v>42487</v>
      </c>
      <c r="E15937" s="331" t="s">
        <v>37964</v>
      </c>
      <c r="F15937" s="331"/>
      <c r="G15937" s="365">
        <v>45</v>
      </c>
    </row>
    <row r="15938" spans="1:7" x14ac:dyDescent="0.2">
      <c r="A15938" s="363">
        <v>15929</v>
      </c>
      <c r="B15938" s="364">
        <v>9789681681524</v>
      </c>
      <c r="C15938" s="331" t="s">
        <v>63625</v>
      </c>
      <c r="D15938" s="331" t="s">
        <v>63626</v>
      </c>
      <c r="E15938" s="331" t="s">
        <v>37964</v>
      </c>
      <c r="F15938" s="331"/>
      <c r="G15938" s="365">
        <v>60</v>
      </c>
    </row>
    <row r="15939" spans="1:7" x14ac:dyDescent="0.2">
      <c r="A15939" s="363">
        <v>15930</v>
      </c>
      <c r="B15939" s="364">
        <v>9786071612106</v>
      </c>
      <c r="C15939" s="331" t="s">
        <v>63627</v>
      </c>
      <c r="D15939" s="331" t="s">
        <v>63628</v>
      </c>
      <c r="E15939" s="331" t="s">
        <v>37964</v>
      </c>
      <c r="F15939" s="331"/>
      <c r="G15939" s="365">
        <v>0.01</v>
      </c>
    </row>
    <row r="15940" spans="1:7" x14ac:dyDescent="0.2">
      <c r="A15940" s="363">
        <v>15931</v>
      </c>
      <c r="B15940" s="364">
        <v>9789681652005</v>
      </c>
      <c r="C15940" s="331" t="s">
        <v>63629</v>
      </c>
      <c r="D15940" s="331" t="s">
        <v>63630</v>
      </c>
      <c r="E15940" s="331" t="s">
        <v>37964</v>
      </c>
      <c r="F15940" s="331"/>
      <c r="G15940" s="365">
        <v>15</v>
      </c>
    </row>
    <row r="15941" spans="1:7" x14ac:dyDescent="0.2">
      <c r="A15941" s="363">
        <v>15932</v>
      </c>
      <c r="B15941" s="364">
        <v>9789681637361</v>
      </c>
      <c r="C15941" s="331" t="s">
        <v>63631</v>
      </c>
      <c r="D15941" s="331" t="s">
        <v>63632</v>
      </c>
      <c r="E15941" s="331" t="s">
        <v>37964</v>
      </c>
      <c r="F15941" s="331"/>
      <c r="G15941" s="365">
        <v>30</v>
      </c>
    </row>
    <row r="15942" spans="1:7" x14ac:dyDescent="0.2">
      <c r="A15942" s="363">
        <v>15933</v>
      </c>
      <c r="B15942" s="364">
        <v>9789681622015</v>
      </c>
      <c r="C15942" s="331" t="s">
        <v>63633</v>
      </c>
      <c r="D15942" s="331" t="s">
        <v>51100</v>
      </c>
      <c r="E15942" s="331" t="s">
        <v>37964</v>
      </c>
      <c r="F15942" s="331"/>
      <c r="G15942" s="365">
        <v>22</v>
      </c>
    </row>
    <row r="15943" spans="1:7" x14ac:dyDescent="0.2">
      <c r="A15943" s="363">
        <v>15934</v>
      </c>
      <c r="B15943" s="364">
        <v>9789681637293</v>
      </c>
      <c r="C15943" s="331" t="s">
        <v>63634</v>
      </c>
      <c r="D15943" s="331" t="s">
        <v>61667</v>
      </c>
      <c r="E15943" s="331" t="s">
        <v>37964</v>
      </c>
      <c r="F15943" s="331"/>
      <c r="G15943" s="365">
        <v>10</v>
      </c>
    </row>
    <row r="15944" spans="1:7" x14ac:dyDescent="0.2">
      <c r="A15944" s="363">
        <v>15935</v>
      </c>
      <c r="B15944" s="364">
        <v>9789681638047</v>
      </c>
      <c r="C15944" s="331" t="s">
        <v>63635</v>
      </c>
      <c r="D15944" s="331" t="s">
        <v>61667</v>
      </c>
      <c r="E15944" s="331" t="s">
        <v>37964</v>
      </c>
      <c r="F15944" s="331"/>
      <c r="G15944" s="365">
        <v>10</v>
      </c>
    </row>
    <row r="15945" spans="1:7" x14ac:dyDescent="0.2">
      <c r="A15945" s="363">
        <v>15936</v>
      </c>
      <c r="B15945" s="364">
        <v>9789681610944</v>
      </c>
      <c r="C15945" s="331" t="s">
        <v>63636</v>
      </c>
      <c r="D15945" s="331" t="s">
        <v>63637</v>
      </c>
      <c r="E15945" s="331" t="s">
        <v>37964</v>
      </c>
      <c r="F15945" s="331"/>
      <c r="G15945" s="365">
        <v>30</v>
      </c>
    </row>
    <row r="15946" spans="1:7" x14ac:dyDescent="0.2">
      <c r="A15946" s="363">
        <v>15937</v>
      </c>
      <c r="B15946" s="364">
        <v>9789681635596</v>
      </c>
      <c r="C15946" s="331" t="s">
        <v>63638</v>
      </c>
      <c r="D15946" s="331" t="s">
        <v>60421</v>
      </c>
      <c r="E15946" s="331" t="s">
        <v>37964</v>
      </c>
      <c r="F15946" s="331"/>
      <c r="G15946" s="365">
        <v>79</v>
      </c>
    </row>
    <row r="15947" spans="1:7" x14ac:dyDescent="0.2">
      <c r="A15947" s="363">
        <v>15938</v>
      </c>
      <c r="B15947" s="364">
        <v>9789681633837</v>
      </c>
      <c r="C15947" s="331" t="s">
        <v>63639</v>
      </c>
      <c r="D15947" s="331" t="s">
        <v>61253</v>
      </c>
      <c r="E15947" s="331" t="s">
        <v>37964</v>
      </c>
      <c r="F15947" s="331"/>
      <c r="G15947" s="365">
        <v>10</v>
      </c>
    </row>
    <row r="15948" spans="1:7" x14ac:dyDescent="0.2">
      <c r="A15948" s="363">
        <v>15939</v>
      </c>
      <c r="B15948" s="364">
        <v>9786071609465</v>
      </c>
      <c r="C15948" s="331" t="s">
        <v>47207</v>
      </c>
      <c r="D15948" s="331" t="s">
        <v>44569</v>
      </c>
      <c r="E15948" s="331" t="s">
        <v>37964</v>
      </c>
      <c r="F15948" s="331"/>
      <c r="G15948" s="365">
        <v>75</v>
      </c>
    </row>
    <row r="15949" spans="1:7" x14ac:dyDescent="0.2">
      <c r="A15949" s="363">
        <v>15940</v>
      </c>
      <c r="B15949" s="364">
        <v>9789681615260</v>
      </c>
      <c r="C15949" s="331" t="s">
        <v>63640</v>
      </c>
      <c r="D15949" s="331" t="s">
        <v>63641</v>
      </c>
      <c r="E15949" s="331" t="s">
        <v>37964</v>
      </c>
      <c r="F15949" s="331"/>
      <c r="G15949" s="365">
        <v>10</v>
      </c>
    </row>
    <row r="15950" spans="1:7" x14ac:dyDescent="0.2">
      <c r="A15950" s="363">
        <v>15941</v>
      </c>
      <c r="B15950" s="364">
        <v>9789681655129</v>
      </c>
      <c r="C15950" s="331" t="s">
        <v>63642</v>
      </c>
      <c r="D15950" s="331" t="s">
        <v>63643</v>
      </c>
      <c r="E15950" s="331" t="s">
        <v>37964</v>
      </c>
      <c r="F15950" s="331"/>
      <c r="G15950" s="365">
        <v>15</v>
      </c>
    </row>
    <row r="15951" spans="1:7" x14ac:dyDescent="0.2">
      <c r="A15951" s="363">
        <v>15942</v>
      </c>
      <c r="B15951" s="364">
        <v>9789681674304</v>
      </c>
      <c r="C15951" s="331" t="s">
        <v>48307</v>
      </c>
      <c r="D15951" s="331" t="s">
        <v>40936</v>
      </c>
      <c r="E15951" s="331" t="s">
        <v>37964</v>
      </c>
      <c r="F15951" s="331"/>
      <c r="G15951" s="365">
        <v>5.78</v>
      </c>
    </row>
    <row r="15952" spans="1:7" x14ac:dyDescent="0.2">
      <c r="A15952" s="363">
        <v>15943</v>
      </c>
      <c r="B15952" s="364">
        <v>9789681628574</v>
      </c>
      <c r="C15952" s="331" t="s">
        <v>63644</v>
      </c>
      <c r="D15952" s="331" t="s">
        <v>63645</v>
      </c>
      <c r="E15952" s="331" t="s">
        <v>37964</v>
      </c>
      <c r="F15952" s="331"/>
      <c r="G15952" s="365">
        <v>66</v>
      </c>
    </row>
    <row r="15953" spans="1:7" x14ac:dyDescent="0.2">
      <c r="A15953" s="363">
        <v>15944</v>
      </c>
      <c r="B15953" s="364">
        <v>9789681657079</v>
      </c>
      <c r="C15953" s="331" t="s">
        <v>63644</v>
      </c>
      <c r="D15953" s="331" t="s">
        <v>63645</v>
      </c>
      <c r="E15953" s="331" t="s">
        <v>37964</v>
      </c>
      <c r="F15953" s="331"/>
      <c r="G15953" s="365">
        <v>66</v>
      </c>
    </row>
    <row r="15954" spans="1:7" x14ac:dyDescent="0.2">
      <c r="A15954" s="363">
        <v>15945</v>
      </c>
      <c r="B15954" s="364">
        <v>9789681636920</v>
      </c>
      <c r="C15954" s="331" t="s">
        <v>63646</v>
      </c>
      <c r="D15954" s="331" t="s">
        <v>63645</v>
      </c>
      <c r="E15954" s="331" t="s">
        <v>37964</v>
      </c>
      <c r="F15954" s="331"/>
      <c r="G15954" s="365">
        <v>66</v>
      </c>
    </row>
    <row r="15955" spans="1:7" x14ac:dyDescent="0.2">
      <c r="A15955" s="363">
        <v>15946</v>
      </c>
      <c r="B15955" s="364">
        <v>9789681661182</v>
      </c>
      <c r="C15955" s="331" t="s">
        <v>63646</v>
      </c>
      <c r="D15955" s="331" t="s">
        <v>63645</v>
      </c>
      <c r="E15955" s="331" t="s">
        <v>37964</v>
      </c>
      <c r="F15955" s="331"/>
      <c r="G15955" s="365">
        <v>66</v>
      </c>
    </row>
    <row r="15956" spans="1:7" x14ac:dyDescent="0.2">
      <c r="A15956" s="363">
        <v>15947</v>
      </c>
      <c r="B15956" s="364">
        <v>9789681655235</v>
      </c>
      <c r="C15956" s="331" t="s">
        <v>46756</v>
      </c>
      <c r="D15956" s="331" t="s">
        <v>63647</v>
      </c>
      <c r="E15956" s="331" t="s">
        <v>37964</v>
      </c>
      <c r="F15956" s="331"/>
      <c r="G15956" s="365">
        <v>30</v>
      </c>
    </row>
    <row r="15957" spans="1:7" x14ac:dyDescent="0.2">
      <c r="A15957" s="363">
        <v>15948</v>
      </c>
      <c r="B15957" s="364">
        <v>9789562890243</v>
      </c>
      <c r="C15957" s="331" t="s">
        <v>63648</v>
      </c>
      <c r="D15957" s="331" t="s">
        <v>53348</v>
      </c>
      <c r="E15957" s="331" t="s">
        <v>37964</v>
      </c>
      <c r="F15957" s="331"/>
      <c r="G15957" s="365">
        <v>22</v>
      </c>
    </row>
    <row r="15958" spans="1:7" x14ac:dyDescent="0.2">
      <c r="A15958" s="363">
        <v>15949</v>
      </c>
      <c r="B15958" s="364">
        <v>9789681657277</v>
      </c>
      <c r="C15958" s="331" t="s">
        <v>32602</v>
      </c>
      <c r="D15958" s="331" t="s">
        <v>63649</v>
      </c>
      <c r="E15958" s="331" t="s">
        <v>37964</v>
      </c>
      <c r="F15958" s="331"/>
      <c r="G15958" s="365">
        <v>15</v>
      </c>
    </row>
    <row r="15959" spans="1:7" x14ac:dyDescent="0.2">
      <c r="A15959" s="363">
        <v>15950</v>
      </c>
      <c r="B15959" s="364">
        <v>9789681641092</v>
      </c>
      <c r="C15959" s="331" t="s">
        <v>63650</v>
      </c>
      <c r="D15959" s="331" t="s">
        <v>63651</v>
      </c>
      <c r="E15959" s="331" t="s">
        <v>37964</v>
      </c>
      <c r="F15959" s="331"/>
      <c r="G15959" s="365">
        <v>10</v>
      </c>
    </row>
    <row r="15960" spans="1:7" x14ac:dyDescent="0.2">
      <c r="A15960" s="363">
        <v>15951</v>
      </c>
      <c r="B15960" s="364">
        <v>9789681624880</v>
      </c>
      <c r="C15960" s="331" t="s">
        <v>63652</v>
      </c>
      <c r="D15960" s="331" t="s">
        <v>61166</v>
      </c>
      <c r="E15960" s="331" t="s">
        <v>37964</v>
      </c>
      <c r="F15960" s="331"/>
      <c r="G15960" s="365">
        <v>69</v>
      </c>
    </row>
    <row r="15961" spans="1:7" x14ac:dyDescent="0.2">
      <c r="A15961" s="363">
        <v>15952</v>
      </c>
      <c r="B15961" s="364">
        <v>9789681655495</v>
      </c>
      <c r="C15961" s="331" t="s">
        <v>63653</v>
      </c>
      <c r="D15961" s="331" t="s">
        <v>63654</v>
      </c>
      <c r="E15961" s="331" t="s">
        <v>37964</v>
      </c>
      <c r="F15961" s="331"/>
      <c r="G15961" s="365">
        <v>22</v>
      </c>
    </row>
    <row r="15962" spans="1:7" x14ac:dyDescent="0.2">
      <c r="A15962" s="363">
        <v>15953</v>
      </c>
      <c r="B15962" s="364">
        <v>9789681634698</v>
      </c>
      <c r="C15962" s="331" t="s">
        <v>63655</v>
      </c>
      <c r="D15962" s="331" t="s">
        <v>63656</v>
      </c>
      <c r="E15962" s="331" t="s">
        <v>37964</v>
      </c>
      <c r="F15962" s="331"/>
      <c r="G15962" s="365">
        <v>10</v>
      </c>
    </row>
    <row r="15963" spans="1:7" x14ac:dyDescent="0.2">
      <c r="A15963" s="363">
        <v>15954</v>
      </c>
      <c r="B15963" s="364">
        <v>9789681610555</v>
      </c>
      <c r="C15963" s="331" t="s">
        <v>63657</v>
      </c>
      <c r="D15963" s="331" t="s">
        <v>63658</v>
      </c>
      <c r="E15963" s="331" t="s">
        <v>37964</v>
      </c>
      <c r="F15963" s="331"/>
      <c r="G15963" s="365">
        <v>10</v>
      </c>
    </row>
    <row r="15964" spans="1:7" x14ac:dyDescent="0.2">
      <c r="A15964" s="363">
        <v>15955</v>
      </c>
      <c r="B15964" s="364">
        <v>9789505576777</v>
      </c>
      <c r="C15964" s="331" t="s">
        <v>63659</v>
      </c>
      <c r="D15964" s="331" t="s">
        <v>63660</v>
      </c>
      <c r="E15964" s="331" t="s">
        <v>37964</v>
      </c>
      <c r="F15964" s="331"/>
      <c r="G15964" s="365">
        <v>75</v>
      </c>
    </row>
    <row r="15965" spans="1:7" x14ac:dyDescent="0.2">
      <c r="A15965" s="363">
        <v>15956</v>
      </c>
      <c r="B15965" s="364">
        <v>9788437501116</v>
      </c>
      <c r="C15965" s="331" t="s">
        <v>63661</v>
      </c>
      <c r="D15965" s="331" t="s">
        <v>63662</v>
      </c>
      <c r="E15965" s="331" t="s">
        <v>37964</v>
      </c>
      <c r="F15965" s="331"/>
      <c r="G15965" s="365">
        <v>10</v>
      </c>
    </row>
    <row r="15966" spans="1:7" x14ac:dyDescent="0.2">
      <c r="A15966" s="363">
        <v>15957</v>
      </c>
      <c r="B15966" s="364">
        <v>9789681621995</v>
      </c>
      <c r="C15966" s="331" t="s">
        <v>63663</v>
      </c>
      <c r="D15966" s="331" t="s">
        <v>63664</v>
      </c>
      <c r="E15966" s="331" t="s">
        <v>37964</v>
      </c>
      <c r="F15966" s="331"/>
      <c r="G15966" s="365">
        <v>10</v>
      </c>
    </row>
    <row r="15967" spans="1:7" x14ac:dyDescent="0.2">
      <c r="A15967" s="363">
        <v>15958</v>
      </c>
      <c r="B15967" s="364">
        <v>9789681667924</v>
      </c>
      <c r="C15967" s="331" t="s">
        <v>63665</v>
      </c>
      <c r="D15967" s="331" t="s">
        <v>63666</v>
      </c>
      <c r="E15967" s="331" t="s">
        <v>37964</v>
      </c>
      <c r="F15967" s="331"/>
      <c r="G15967" s="365">
        <v>75</v>
      </c>
    </row>
    <row r="15968" spans="1:7" x14ac:dyDescent="0.2">
      <c r="A15968" s="363">
        <v>15959</v>
      </c>
      <c r="B15968" s="364">
        <v>9789681609887</v>
      </c>
      <c r="C15968" s="331" t="s">
        <v>63667</v>
      </c>
      <c r="D15968" s="331" t="s">
        <v>53855</v>
      </c>
      <c r="E15968" s="331" t="s">
        <v>37964</v>
      </c>
      <c r="F15968" s="331"/>
      <c r="G15968" s="365">
        <v>84</v>
      </c>
    </row>
    <row r="15969" spans="1:7" x14ac:dyDescent="0.2">
      <c r="A15969" s="363">
        <v>15960</v>
      </c>
      <c r="B15969" s="364">
        <v>9789681615994</v>
      </c>
      <c r="C15969" s="331" t="s">
        <v>63667</v>
      </c>
      <c r="D15969" s="331" t="s">
        <v>53855</v>
      </c>
      <c r="E15969" s="331" t="s">
        <v>37964</v>
      </c>
      <c r="F15969" s="331"/>
      <c r="G15969" s="365">
        <v>10</v>
      </c>
    </row>
    <row r="15970" spans="1:7" x14ac:dyDescent="0.2">
      <c r="A15970" s="363">
        <v>15961</v>
      </c>
      <c r="B15970" s="364">
        <v>9789505571369</v>
      </c>
      <c r="C15970" s="331" t="s">
        <v>63668</v>
      </c>
      <c r="D15970" s="331" t="s">
        <v>63669</v>
      </c>
      <c r="E15970" s="331" t="s">
        <v>37964</v>
      </c>
      <c r="F15970" s="331"/>
      <c r="G15970" s="365">
        <v>10</v>
      </c>
    </row>
    <row r="15971" spans="1:7" x14ac:dyDescent="0.2">
      <c r="A15971" s="363">
        <v>15962</v>
      </c>
      <c r="B15971" s="364">
        <v>9789681649906</v>
      </c>
      <c r="C15971" s="331" t="s">
        <v>63670</v>
      </c>
      <c r="D15971" s="331" t="s">
        <v>63671</v>
      </c>
      <c r="E15971" s="331" t="s">
        <v>37964</v>
      </c>
      <c r="F15971" s="331"/>
      <c r="G15971" s="365">
        <v>10</v>
      </c>
    </row>
    <row r="15972" spans="1:7" x14ac:dyDescent="0.2">
      <c r="A15972" s="363">
        <v>15963</v>
      </c>
      <c r="B15972" s="364">
        <v>9789681600648</v>
      </c>
      <c r="C15972" s="331" t="s">
        <v>63672</v>
      </c>
      <c r="D15972" s="331" t="s">
        <v>63673</v>
      </c>
      <c r="E15972" s="331" t="s">
        <v>37964</v>
      </c>
      <c r="F15972" s="331"/>
      <c r="G15972" s="365">
        <v>10</v>
      </c>
    </row>
    <row r="15973" spans="1:7" x14ac:dyDescent="0.2">
      <c r="A15973" s="363">
        <v>15964</v>
      </c>
      <c r="B15973" s="364">
        <v>9789681625849</v>
      </c>
      <c r="C15973" s="331" t="s">
        <v>63674</v>
      </c>
      <c r="D15973" s="331" t="s">
        <v>63675</v>
      </c>
      <c r="E15973" s="331" t="s">
        <v>37964</v>
      </c>
      <c r="F15973" s="331"/>
      <c r="G15973" s="365">
        <v>10</v>
      </c>
    </row>
    <row r="15974" spans="1:7" x14ac:dyDescent="0.2">
      <c r="A15974" s="363">
        <v>15965</v>
      </c>
      <c r="B15974" s="364">
        <v>9789681604967</v>
      </c>
      <c r="C15974" s="331" t="s">
        <v>63676</v>
      </c>
      <c r="D15974" s="331" t="s">
        <v>63677</v>
      </c>
      <c r="E15974" s="331" t="s">
        <v>37964</v>
      </c>
      <c r="F15974" s="331"/>
      <c r="G15974" s="365">
        <v>10</v>
      </c>
    </row>
    <row r="15975" spans="1:7" x14ac:dyDescent="0.2">
      <c r="A15975" s="363">
        <v>15966</v>
      </c>
      <c r="B15975" s="364">
        <v>9789681641948</v>
      </c>
      <c r="C15975" s="331" t="s">
        <v>63678</v>
      </c>
      <c r="D15975" s="331" t="s">
        <v>63679</v>
      </c>
      <c r="E15975" s="331" t="s">
        <v>37964</v>
      </c>
      <c r="F15975" s="331"/>
      <c r="G15975" s="365">
        <v>10</v>
      </c>
    </row>
    <row r="15976" spans="1:7" x14ac:dyDescent="0.2">
      <c r="A15976" s="363">
        <v>15967</v>
      </c>
      <c r="B15976" s="364">
        <v>9789681616670</v>
      </c>
      <c r="C15976" s="331" t="s">
        <v>63680</v>
      </c>
      <c r="D15976" s="331" t="s">
        <v>63681</v>
      </c>
      <c r="E15976" s="331" t="s">
        <v>37964</v>
      </c>
      <c r="F15976" s="331"/>
      <c r="G15976" s="365">
        <v>10</v>
      </c>
    </row>
    <row r="15977" spans="1:7" x14ac:dyDescent="0.2">
      <c r="A15977" s="363">
        <v>15968</v>
      </c>
      <c r="B15977" s="364">
        <v>9789681642501</v>
      </c>
      <c r="C15977" s="331" t="s">
        <v>63682</v>
      </c>
      <c r="D15977" s="331" t="s">
        <v>49959</v>
      </c>
      <c r="E15977" s="331" t="s">
        <v>37964</v>
      </c>
      <c r="F15977" s="331"/>
      <c r="G15977" s="365">
        <v>30</v>
      </c>
    </row>
    <row r="15978" spans="1:7" x14ac:dyDescent="0.2">
      <c r="A15978" s="363">
        <v>15969</v>
      </c>
      <c r="B15978" s="364">
        <v>9789681630836</v>
      </c>
      <c r="C15978" s="331" t="s">
        <v>63683</v>
      </c>
      <c r="D15978" s="331" t="s">
        <v>63684</v>
      </c>
      <c r="E15978" s="331" t="s">
        <v>37964</v>
      </c>
      <c r="F15978" s="331"/>
      <c r="G15978" s="365">
        <v>45</v>
      </c>
    </row>
    <row r="15979" spans="1:7" x14ac:dyDescent="0.2">
      <c r="A15979" s="363">
        <v>15970</v>
      </c>
      <c r="B15979" s="364">
        <v>9789681628406</v>
      </c>
      <c r="C15979" s="331" t="s">
        <v>63685</v>
      </c>
      <c r="D15979" s="331" t="s">
        <v>62416</v>
      </c>
      <c r="E15979" s="331" t="s">
        <v>37964</v>
      </c>
      <c r="F15979" s="331"/>
      <c r="G15979" s="365">
        <v>10</v>
      </c>
    </row>
    <row r="15980" spans="1:7" x14ac:dyDescent="0.2">
      <c r="A15980" s="363">
        <v>15971</v>
      </c>
      <c r="B15980" s="364">
        <v>9789681668082</v>
      </c>
      <c r="C15980" s="331" t="s">
        <v>63686</v>
      </c>
      <c r="D15980" s="331" t="s">
        <v>63687</v>
      </c>
      <c r="E15980" s="331" t="s">
        <v>37964</v>
      </c>
      <c r="F15980" s="331"/>
      <c r="G15980" s="365">
        <v>75</v>
      </c>
    </row>
    <row r="15981" spans="1:7" x14ac:dyDescent="0.2">
      <c r="A15981" s="363">
        <v>15972</v>
      </c>
      <c r="B15981" s="364">
        <v>9789681641382</v>
      </c>
      <c r="C15981" s="331" t="s">
        <v>63688</v>
      </c>
      <c r="D15981" s="331" t="s">
        <v>63689</v>
      </c>
      <c r="E15981" s="331" t="s">
        <v>37964</v>
      </c>
      <c r="F15981" s="331"/>
      <c r="G15981" s="365">
        <v>10</v>
      </c>
    </row>
    <row r="15982" spans="1:7" x14ac:dyDescent="0.2">
      <c r="A15982" s="363">
        <v>15973</v>
      </c>
      <c r="B15982" s="364">
        <v>9789681636555</v>
      </c>
      <c r="C15982" s="331" t="s">
        <v>63690</v>
      </c>
      <c r="D15982" s="331" t="s">
        <v>63691</v>
      </c>
      <c r="E15982" s="331" t="s">
        <v>37964</v>
      </c>
      <c r="F15982" s="331"/>
      <c r="G15982" s="365">
        <v>22</v>
      </c>
    </row>
    <row r="15983" spans="1:7" x14ac:dyDescent="0.2">
      <c r="A15983" s="363">
        <v>15974</v>
      </c>
      <c r="B15983" s="364">
        <v>9789586012188</v>
      </c>
      <c r="C15983" s="331" t="s">
        <v>63692</v>
      </c>
      <c r="D15983" s="331" t="s">
        <v>63693</v>
      </c>
      <c r="E15983" s="331" t="s">
        <v>37964</v>
      </c>
      <c r="F15983" s="331"/>
      <c r="G15983" s="365">
        <v>10</v>
      </c>
    </row>
    <row r="15984" spans="1:7" x14ac:dyDescent="0.2">
      <c r="A15984" s="363">
        <v>15975</v>
      </c>
      <c r="B15984" s="364">
        <v>9789681607128</v>
      </c>
      <c r="C15984" s="331" t="s">
        <v>63694</v>
      </c>
      <c r="D15984" s="331" t="s">
        <v>61695</v>
      </c>
      <c r="E15984" s="331" t="s">
        <v>37964</v>
      </c>
      <c r="F15984" s="331"/>
      <c r="G15984" s="365">
        <v>22</v>
      </c>
    </row>
    <row r="15985" spans="1:7" x14ac:dyDescent="0.2">
      <c r="A15985" s="363">
        <v>15976</v>
      </c>
      <c r="B15985" s="364">
        <v>9789681610074</v>
      </c>
      <c r="C15985" s="331" t="s">
        <v>63695</v>
      </c>
      <c r="D15985" s="331" t="s">
        <v>63696</v>
      </c>
      <c r="E15985" s="331" t="s">
        <v>37964</v>
      </c>
      <c r="F15985" s="331"/>
      <c r="G15985" s="365">
        <v>30</v>
      </c>
    </row>
    <row r="15986" spans="1:7" x14ac:dyDescent="0.2">
      <c r="A15986" s="363">
        <v>15977</v>
      </c>
      <c r="B15986" s="364">
        <v>9789681668365</v>
      </c>
      <c r="C15986" s="331" t="s">
        <v>63697</v>
      </c>
      <c r="D15986" s="331" t="s">
        <v>63698</v>
      </c>
      <c r="E15986" s="331" t="s">
        <v>37964</v>
      </c>
      <c r="F15986" s="331"/>
      <c r="G15986" s="365">
        <v>60</v>
      </c>
    </row>
    <row r="15987" spans="1:7" x14ac:dyDescent="0.2">
      <c r="A15987" s="363">
        <v>15978</v>
      </c>
      <c r="B15987" s="364">
        <v>9789681657383</v>
      </c>
      <c r="C15987" s="331" t="s">
        <v>63699</v>
      </c>
      <c r="D15987" s="331" t="s">
        <v>61350</v>
      </c>
      <c r="E15987" s="331" t="s">
        <v>37964</v>
      </c>
      <c r="F15987" s="331"/>
      <c r="G15987" s="365">
        <v>15</v>
      </c>
    </row>
    <row r="15988" spans="1:7" x14ac:dyDescent="0.2">
      <c r="A15988" s="363">
        <v>15979</v>
      </c>
      <c r="B15988" s="364">
        <v>9789681656195</v>
      </c>
      <c r="C15988" s="331" t="s">
        <v>63700</v>
      </c>
      <c r="D15988" s="331" t="s">
        <v>61401</v>
      </c>
      <c r="E15988" s="331" t="s">
        <v>37964</v>
      </c>
      <c r="F15988" s="331"/>
      <c r="G15988" s="365">
        <v>30</v>
      </c>
    </row>
    <row r="15989" spans="1:7" x14ac:dyDescent="0.2">
      <c r="A15989" s="363">
        <v>15980</v>
      </c>
      <c r="B15989" s="364">
        <v>9789681654375</v>
      </c>
      <c r="C15989" s="331" t="s">
        <v>63701</v>
      </c>
      <c r="D15989" s="331" t="s">
        <v>61350</v>
      </c>
      <c r="E15989" s="331" t="s">
        <v>37964</v>
      </c>
      <c r="F15989" s="331"/>
      <c r="G15989" s="365">
        <v>15</v>
      </c>
    </row>
    <row r="15990" spans="1:7" x14ac:dyDescent="0.2">
      <c r="A15990" s="363">
        <v>15981</v>
      </c>
      <c r="B15990" s="364">
        <v>9789681658007</v>
      </c>
      <c r="C15990" s="331" t="s">
        <v>63702</v>
      </c>
      <c r="D15990" s="331" t="s">
        <v>61350</v>
      </c>
      <c r="E15990" s="331" t="s">
        <v>37964</v>
      </c>
      <c r="F15990" s="331"/>
      <c r="G15990" s="365">
        <v>15</v>
      </c>
    </row>
    <row r="15991" spans="1:7" x14ac:dyDescent="0.2">
      <c r="A15991" s="363">
        <v>15982</v>
      </c>
      <c r="B15991" s="364">
        <v>9789681611200</v>
      </c>
      <c r="C15991" s="331" t="s">
        <v>63703</v>
      </c>
      <c r="D15991" s="331" t="s">
        <v>63704</v>
      </c>
      <c r="E15991" s="331" t="s">
        <v>37964</v>
      </c>
      <c r="F15991" s="331"/>
      <c r="G15991" s="365">
        <v>45</v>
      </c>
    </row>
    <row r="15992" spans="1:7" x14ac:dyDescent="0.2">
      <c r="A15992" s="363">
        <v>15983</v>
      </c>
      <c r="B15992" s="364">
        <v>9789681618605</v>
      </c>
      <c r="C15992" s="331" t="s">
        <v>63705</v>
      </c>
      <c r="D15992" s="331" t="s">
        <v>63706</v>
      </c>
      <c r="E15992" s="331" t="s">
        <v>37964</v>
      </c>
      <c r="F15992" s="331"/>
      <c r="G15992" s="365">
        <v>10</v>
      </c>
    </row>
    <row r="15993" spans="1:7" x14ac:dyDescent="0.2">
      <c r="A15993" s="363">
        <v>15984</v>
      </c>
      <c r="B15993" s="364">
        <v>9789681653897</v>
      </c>
      <c r="C15993" s="331" t="s">
        <v>63705</v>
      </c>
      <c r="D15993" s="331" t="s">
        <v>63706</v>
      </c>
      <c r="E15993" s="331" t="s">
        <v>37964</v>
      </c>
      <c r="F15993" s="331"/>
      <c r="G15993" s="365">
        <v>30</v>
      </c>
    </row>
    <row r="15994" spans="1:7" x14ac:dyDescent="0.2">
      <c r="A15994" s="363">
        <v>15985</v>
      </c>
      <c r="B15994" s="364">
        <v>9789681658557</v>
      </c>
      <c r="C15994" s="331" t="s">
        <v>63707</v>
      </c>
      <c r="D15994" s="331" t="s">
        <v>63706</v>
      </c>
      <c r="E15994" s="331" t="s">
        <v>37964</v>
      </c>
      <c r="F15994" s="331"/>
      <c r="G15994" s="365">
        <v>15</v>
      </c>
    </row>
    <row r="15995" spans="1:7" x14ac:dyDescent="0.2">
      <c r="A15995" s="363">
        <v>15986</v>
      </c>
      <c r="B15995" s="364">
        <v>9789681658564</v>
      </c>
      <c r="C15995" s="331" t="s">
        <v>63708</v>
      </c>
      <c r="D15995" s="331" t="s">
        <v>63706</v>
      </c>
      <c r="E15995" s="331" t="s">
        <v>37964</v>
      </c>
      <c r="F15995" s="331"/>
      <c r="G15995" s="365">
        <v>15</v>
      </c>
    </row>
    <row r="15996" spans="1:7" x14ac:dyDescent="0.2">
      <c r="A15996" s="363">
        <v>15987</v>
      </c>
      <c r="B15996" s="364">
        <v>9789681626662</v>
      </c>
      <c r="C15996" s="331" t="s">
        <v>63709</v>
      </c>
      <c r="D15996" s="331" t="s">
        <v>62212</v>
      </c>
      <c r="E15996" s="331" t="s">
        <v>37964</v>
      </c>
      <c r="F15996" s="331"/>
      <c r="G15996" s="365">
        <v>10</v>
      </c>
    </row>
    <row r="15997" spans="1:7" x14ac:dyDescent="0.2">
      <c r="A15997" s="363">
        <v>15988</v>
      </c>
      <c r="B15997" s="364">
        <v>9789681635190</v>
      </c>
      <c r="C15997" s="331" t="s">
        <v>63710</v>
      </c>
      <c r="D15997" s="331" t="s">
        <v>63711</v>
      </c>
      <c r="E15997" s="331" t="s">
        <v>37964</v>
      </c>
      <c r="F15997" s="331"/>
      <c r="G15997" s="365">
        <v>30</v>
      </c>
    </row>
    <row r="15998" spans="1:7" x14ac:dyDescent="0.2">
      <c r="A15998" s="363">
        <v>15989</v>
      </c>
      <c r="B15998" s="364">
        <v>9789681611590</v>
      </c>
      <c r="C15998" s="331" t="s">
        <v>63712</v>
      </c>
      <c r="D15998" s="331" t="s">
        <v>63713</v>
      </c>
      <c r="E15998" s="331" t="s">
        <v>37964</v>
      </c>
      <c r="F15998" s="331"/>
      <c r="G15998" s="365">
        <v>10</v>
      </c>
    </row>
    <row r="15999" spans="1:7" x14ac:dyDescent="0.2">
      <c r="A15999" s="363">
        <v>15990</v>
      </c>
      <c r="B15999" s="364">
        <v>9789681638894</v>
      </c>
      <c r="C15999" s="331" t="s">
        <v>63714</v>
      </c>
      <c r="D15999" s="331" t="s">
        <v>63715</v>
      </c>
      <c r="E15999" s="331" t="s">
        <v>37964</v>
      </c>
      <c r="F15999" s="331"/>
      <c r="G15999" s="365">
        <v>22</v>
      </c>
    </row>
    <row r="16000" spans="1:7" x14ac:dyDescent="0.2">
      <c r="A16000" s="363">
        <v>15991</v>
      </c>
      <c r="B16000" s="364">
        <v>9789990188431</v>
      </c>
      <c r="C16000" s="331" t="s">
        <v>63716</v>
      </c>
      <c r="D16000" s="331" t="s">
        <v>63717</v>
      </c>
      <c r="E16000" s="331" t="s">
        <v>37964</v>
      </c>
      <c r="F16000" s="331"/>
      <c r="G16000" s="365">
        <v>15</v>
      </c>
    </row>
    <row r="16001" spans="1:7" x14ac:dyDescent="0.2">
      <c r="A16001" s="363">
        <v>15992</v>
      </c>
      <c r="B16001" s="364">
        <v>9789681629113</v>
      </c>
      <c r="C16001" s="331" t="s">
        <v>63716</v>
      </c>
      <c r="D16001" s="331" t="s">
        <v>63717</v>
      </c>
      <c r="E16001" s="331" t="s">
        <v>37964</v>
      </c>
      <c r="F16001" s="331"/>
      <c r="G16001" s="365">
        <v>15</v>
      </c>
    </row>
    <row r="16002" spans="1:7" x14ac:dyDescent="0.2">
      <c r="A16002" s="363">
        <v>15993</v>
      </c>
      <c r="B16002" s="364">
        <v>9789505575367</v>
      </c>
      <c r="C16002" s="331" t="s">
        <v>63718</v>
      </c>
      <c r="D16002" s="331" t="s">
        <v>63719</v>
      </c>
      <c r="E16002" s="331" t="s">
        <v>37964</v>
      </c>
      <c r="F16002" s="331"/>
      <c r="G16002" s="365">
        <v>75</v>
      </c>
    </row>
    <row r="16003" spans="1:7" x14ac:dyDescent="0.2">
      <c r="A16003" s="363">
        <v>15994</v>
      </c>
      <c r="B16003" s="364">
        <v>9786076231494</v>
      </c>
      <c r="C16003" s="331" t="s">
        <v>44434</v>
      </c>
      <c r="D16003" s="331" t="s">
        <v>44435</v>
      </c>
      <c r="E16003" s="331" t="s">
        <v>37964</v>
      </c>
      <c r="F16003" s="331"/>
      <c r="G16003" s="365">
        <v>43.16</v>
      </c>
    </row>
    <row r="16004" spans="1:7" x14ac:dyDescent="0.2">
      <c r="A16004" s="363">
        <v>15995</v>
      </c>
      <c r="B16004" s="364">
        <v>9789681658137</v>
      </c>
      <c r="C16004" s="331" t="s">
        <v>49649</v>
      </c>
      <c r="D16004" s="331" t="s">
        <v>63720</v>
      </c>
      <c r="E16004" s="331" t="s">
        <v>37964</v>
      </c>
      <c r="F16004" s="331"/>
      <c r="G16004" s="365">
        <v>7.7</v>
      </c>
    </row>
    <row r="16005" spans="1:7" x14ac:dyDescent="0.2">
      <c r="A16005" s="363">
        <v>15996</v>
      </c>
      <c r="B16005" s="364">
        <v>9789505575312</v>
      </c>
      <c r="C16005" s="331" t="s">
        <v>63721</v>
      </c>
      <c r="D16005" s="331" t="s">
        <v>63722</v>
      </c>
      <c r="E16005" s="331" t="s">
        <v>37964</v>
      </c>
      <c r="F16005" s="331"/>
      <c r="G16005" s="365">
        <v>30</v>
      </c>
    </row>
    <row r="16006" spans="1:7" x14ac:dyDescent="0.2">
      <c r="A16006" s="363">
        <v>15997</v>
      </c>
      <c r="B16006" s="364">
        <v>9789505575480</v>
      </c>
      <c r="C16006" s="331" t="s">
        <v>63723</v>
      </c>
      <c r="D16006" s="331" t="s">
        <v>47104</v>
      </c>
      <c r="E16006" s="331" t="s">
        <v>37964</v>
      </c>
      <c r="F16006" s="331"/>
      <c r="G16006" s="365">
        <v>60</v>
      </c>
    </row>
    <row r="16007" spans="1:7" x14ac:dyDescent="0.2">
      <c r="A16007" s="363">
        <v>15998</v>
      </c>
      <c r="B16007" s="364">
        <v>9789681649654</v>
      </c>
      <c r="C16007" s="331" t="s">
        <v>63724</v>
      </c>
      <c r="D16007" s="331" t="s">
        <v>63725</v>
      </c>
      <c r="E16007" s="331" t="s">
        <v>37964</v>
      </c>
      <c r="F16007" s="331"/>
      <c r="G16007" s="365">
        <v>10</v>
      </c>
    </row>
    <row r="16008" spans="1:7" x14ac:dyDescent="0.2">
      <c r="A16008" s="363">
        <v>15999</v>
      </c>
      <c r="B16008" s="364">
        <v>9789681679101</v>
      </c>
      <c r="C16008" s="331" t="s">
        <v>63726</v>
      </c>
      <c r="D16008" s="331" t="s">
        <v>61663</v>
      </c>
      <c r="E16008" s="331" t="s">
        <v>37964</v>
      </c>
      <c r="F16008" s="331"/>
      <c r="G16008" s="365">
        <v>60</v>
      </c>
    </row>
    <row r="16009" spans="1:7" x14ac:dyDescent="0.2">
      <c r="A16009" s="363">
        <v>16000</v>
      </c>
      <c r="B16009" s="364">
        <v>9789681652579</v>
      </c>
      <c r="C16009" s="331" t="s">
        <v>63727</v>
      </c>
      <c r="D16009" s="331" t="s">
        <v>63728</v>
      </c>
      <c r="E16009" s="331" t="s">
        <v>37964</v>
      </c>
      <c r="F16009" s="331"/>
      <c r="G16009" s="365">
        <v>66</v>
      </c>
    </row>
    <row r="16010" spans="1:7" x14ac:dyDescent="0.2">
      <c r="A16010" s="363">
        <v>16001</v>
      </c>
      <c r="B16010" s="364">
        <v>9789681628581</v>
      </c>
      <c r="C16010" s="331" t="s">
        <v>63727</v>
      </c>
      <c r="D16010" s="331" t="s">
        <v>63728</v>
      </c>
      <c r="E16010" s="331" t="s">
        <v>37964</v>
      </c>
      <c r="F16010" s="331"/>
      <c r="G16010" s="365">
        <v>66</v>
      </c>
    </row>
    <row r="16011" spans="1:7" x14ac:dyDescent="0.2">
      <c r="A16011" s="363">
        <v>16002</v>
      </c>
      <c r="B16011" s="364">
        <v>9789681665722</v>
      </c>
      <c r="C16011" s="331" t="s">
        <v>63729</v>
      </c>
      <c r="D16011" s="331" t="s">
        <v>63730</v>
      </c>
      <c r="E16011" s="331" t="s">
        <v>37964</v>
      </c>
      <c r="F16011" s="331"/>
      <c r="G16011" s="365">
        <v>45</v>
      </c>
    </row>
    <row r="16012" spans="1:7" x14ac:dyDescent="0.2">
      <c r="A16012" s="363">
        <v>16003</v>
      </c>
      <c r="B16012" s="364">
        <v>9789681648190</v>
      </c>
      <c r="C16012" s="331" t="s">
        <v>63729</v>
      </c>
      <c r="D16012" s="331" t="s">
        <v>63730</v>
      </c>
      <c r="E16012" s="331" t="s">
        <v>37964</v>
      </c>
      <c r="F16012" s="331"/>
      <c r="G16012" s="365">
        <v>45</v>
      </c>
    </row>
    <row r="16013" spans="1:7" x14ac:dyDescent="0.2">
      <c r="A16013" s="363">
        <v>16004</v>
      </c>
      <c r="B16013" s="364">
        <v>9786071614315</v>
      </c>
      <c r="C16013" s="331" t="s">
        <v>63731</v>
      </c>
      <c r="D16013" s="331" t="s">
        <v>48326</v>
      </c>
      <c r="E16013" s="331" t="s">
        <v>37964</v>
      </c>
      <c r="F16013" s="331"/>
      <c r="G16013" s="365">
        <v>70</v>
      </c>
    </row>
    <row r="16014" spans="1:7" x14ac:dyDescent="0.2">
      <c r="A16014" s="363">
        <v>16005</v>
      </c>
      <c r="B16014" s="364">
        <v>9789681632373</v>
      </c>
      <c r="C16014" s="331" t="s">
        <v>63732</v>
      </c>
      <c r="D16014" s="331" t="s">
        <v>63733</v>
      </c>
      <c r="E16014" s="331" t="s">
        <v>37964</v>
      </c>
      <c r="F16014" s="331"/>
      <c r="G16014" s="365">
        <v>15</v>
      </c>
    </row>
    <row r="16015" spans="1:7" x14ac:dyDescent="0.2">
      <c r="A16015" s="363">
        <v>16006</v>
      </c>
      <c r="B16015" s="364">
        <v>9788437504148</v>
      </c>
      <c r="C16015" s="331" t="s">
        <v>63734</v>
      </c>
      <c r="D16015" s="331" t="s">
        <v>63735</v>
      </c>
      <c r="E16015" s="331" t="s">
        <v>37964</v>
      </c>
      <c r="F16015" s="331"/>
      <c r="G16015" s="365">
        <v>45</v>
      </c>
    </row>
    <row r="16016" spans="1:7" x14ac:dyDescent="0.2">
      <c r="A16016" s="363">
        <v>16007</v>
      </c>
      <c r="B16016" s="364">
        <v>9789681658090</v>
      </c>
      <c r="C16016" s="331" t="s">
        <v>63736</v>
      </c>
      <c r="D16016" s="331" t="s">
        <v>63737</v>
      </c>
      <c r="E16016" s="331" t="s">
        <v>37964</v>
      </c>
      <c r="F16016" s="331"/>
      <c r="G16016" s="365">
        <v>10</v>
      </c>
    </row>
    <row r="16017" spans="1:7" x14ac:dyDescent="0.2">
      <c r="A16017" s="363">
        <v>16008</v>
      </c>
      <c r="B16017" s="364">
        <v>9789681624279</v>
      </c>
      <c r="C16017" s="331" t="s">
        <v>63738</v>
      </c>
      <c r="D16017" s="331" t="s">
        <v>63739</v>
      </c>
      <c r="E16017" s="331" t="s">
        <v>37964</v>
      </c>
      <c r="F16017" s="331"/>
      <c r="G16017" s="365">
        <v>46</v>
      </c>
    </row>
    <row r="16018" spans="1:7" x14ac:dyDescent="0.2">
      <c r="A16018" s="363">
        <v>16009</v>
      </c>
      <c r="B16018" s="364">
        <v>9789681681746</v>
      </c>
      <c r="C16018" s="331" t="s">
        <v>63738</v>
      </c>
      <c r="D16018" s="331" t="s">
        <v>63740</v>
      </c>
      <c r="E16018" s="331" t="s">
        <v>37964</v>
      </c>
      <c r="F16018" s="331"/>
      <c r="G16018" s="365">
        <v>60</v>
      </c>
    </row>
    <row r="16019" spans="1:7" x14ac:dyDescent="0.2">
      <c r="A16019" s="363">
        <v>16010</v>
      </c>
      <c r="B16019" s="364">
        <v>9789681634056</v>
      </c>
      <c r="C16019" s="331" t="s">
        <v>63741</v>
      </c>
      <c r="D16019" s="331" t="s">
        <v>63742</v>
      </c>
      <c r="E16019" s="331" t="s">
        <v>37964</v>
      </c>
      <c r="F16019" s="331"/>
      <c r="G16019" s="365">
        <v>30</v>
      </c>
    </row>
    <row r="16020" spans="1:7" x14ac:dyDescent="0.2">
      <c r="A16020" s="363">
        <v>16011</v>
      </c>
      <c r="B16020" s="364">
        <v>9789681642747</v>
      </c>
      <c r="C16020" s="331" t="s">
        <v>63743</v>
      </c>
      <c r="D16020" s="331" t="s">
        <v>63744</v>
      </c>
      <c r="E16020" s="331" t="s">
        <v>37964</v>
      </c>
      <c r="F16020" s="331"/>
      <c r="G16020" s="365">
        <v>10</v>
      </c>
    </row>
    <row r="16021" spans="1:7" x14ac:dyDescent="0.2">
      <c r="A16021" s="363">
        <v>16012</v>
      </c>
      <c r="B16021" s="364">
        <v>9788437505169</v>
      </c>
      <c r="C16021" s="331" t="s">
        <v>63745</v>
      </c>
      <c r="D16021" s="331" t="s">
        <v>63746</v>
      </c>
      <c r="E16021" s="331" t="s">
        <v>37964</v>
      </c>
      <c r="F16021" s="331"/>
      <c r="G16021" s="365">
        <v>60</v>
      </c>
    </row>
    <row r="16022" spans="1:7" x14ac:dyDescent="0.2">
      <c r="A16022" s="363">
        <v>16013</v>
      </c>
      <c r="B16022" s="364">
        <v>9789681627133</v>
      </c>
      <c r="C16022" s="331" t="s">
        <v>63747</v>
      </c>
      <c r="D16022" s="331" t="s">
        <v>62788</v>
      </c>
      <c r="E16022" s="331" t="s">
        <v>37964</v>
      </c>
      <c r="F16022" s="331"/>
      <c r="G16022" s="365">
        <v>66</v>
      </c>
    </row>
    <row r="16023" spans="1:7" x14ac:dyDescent="0.2">
      <c r="A16023" s="363">
        <v>16014</v>
      </c>
      <c r="B16023" s="364">
        <v>9789681637439</v>
      </c>
      <c r="C16023" s="331" t="s">
        <v>63748</v>
      </c>
      <c r="D16023" s="331" t="s">
        <v>63749</v>
      </c>
      <c r="E16023" s="331" t="s">
        <v>37964</v>
      </c>
      <c r="F16023" s="331"/>
      <c r="G16023" s="365">
        <v>30</v>
      </c>
    </row>
    <row r="16024" spans="1:7" x14ac:dyDescent="0.2">
      <c r="A16024" s="363">
        <v>16015</v>
      </c>
      <c r="B16024" s="364">
        <v>9789681621452</v>
      </c>
      <c r="C16024" s="331" t="s">
        <v>63750</v>
      </c>
      <c r="D16024" s="331" t="s">
        <v>63751</v>
      </c>
      <c r="E16024" s="331" t="s">
        <v>37964</v>
      </c>
      <c r="F16024" s="331"/>
      <c r="G16024" s="365">
        <v>44</v>
      </c>
    </row>
    <row r="16025" spans="1:7" x14ac:dyDescent="0.2">
      <c r="A16025" s="363">
        <v>16016</v>
      </c>
      <c r="B16025" s="364">
        <v>9789681663179</v>
      </c>
      <c r="C16025" s="331" t="s">
        <v>63752</v>
      </c>
      <c r="D16025" s="331" t="s">
        <v>63753</v>
      </c>
      <c r="E16025" s="331" t="s">
        <v>37964</v>
      </c>
      <c r="F16025" s="331"/>
      <c r="G16025" s="365">
        <v>76</v>
      </c>
    </row>
    <row r="16026" spans="1:7" x14ac:dyDescent="0.2">
      <c r="A16026" s="363">
        <v>16017</v>
      </c>
      <c r="B16026" s="364">
        <v>9789681640361</v>
      </c>
      <c r="C16026" s="331" t="s">
        <v>63754</v>
      </c>
      <c r="D16026" s="331" t="s">
        <v>63755</v>
      </c>
      <c r="E16026" s="331" t="s">
        <v>37964</v>
      </c>
      <c r="F16026" s="331"/>
      <c r="G16026" s="365">
        <v>47</v>
      </c>
    </row>
    <row r="16027" spans="1:7" x14ac:dyDescent="0.2">
      <c r="A16027" s="363">
        <v>16018</v>
      </c>
      <c r="B16027" s="364">
        <v>9789990190137</v>
      </c>
      <c r="C16027" s="331" t="s">
        <v>63756</v>
      </c>
      <c r="D16027" s="331" t="s">
        <v>63757</v>
      </c>
      <c r="E16027" s="331" t="s">
        <v>37964</v>
      </c>
      <c r="F16027" s="331"/>
      <c r="G16027" s="365">
        <v>38.799999999999997</v>
      </c>
    </row>
    <row r="16028" spans="1:7" x14ac:dyDescent="0.2">
      <c r="A16028" s="363">
        <v>16019</v>
      </c>
      <c r="B16028" s="364">
        <v>9789681616427</v>
      </c>
      <c r="C16028" s="331" t="s">
        <v>63758</v>
      </c>
      <c r="D16028" s="331" t="s">
        <v>43152</v>
      </c>
      <c r="E16028" s="331" t="s">
        <v>37964</v>
      </c>
      <c r="F16028" s="331"/>
      <c r="G16028" s="365">
        <v>10</v>
      </c>
    </row>
    <row r="16029" spans="1:7" x14ac:dyDescent="0.2">
      <c r="A16029" s="363">
        <v>16020</v>
      </c>
      <c r="B16029" s="364">
        <v>9789681632007</v>
      </c>
      <c r="C16029" s="331" t="s">
        <v>63759</v>
      </c>
      <c r="D16029" s="331" t="s">
        <v>63760</v>
      </c>
      <c r="E16029" s="331" t="s">
        <v>37964</v>
      </c>
      <c r="F16029" s="331"/>
      <c r="G16029" s="365">
        <v>46</v>
      </c>
    </row>
    <row r="16030" spans="1:7" x14ac:dyDescent="0.2">
      <c r="A16030" s="363">
        <v>16021</v>
      </c>
      <c r="B16030" s="364">
        <v>9786071614254</v>
      </c>
      <c r="C16030" s="331" t="s">
        <v>63761</v>
      </c>
      <c r="D16030" s="331" t="s">
        <v>63762</v>
      </c>
      <c r="E16030" s="331" t="s">
        <v>37964</v>
      </c>
      <c r="F16030" s="331"/>
      <c r="G16030" s="365">
        <v>65</v>
      </c>
    </row>
    <row r="16031" spans="1:7" x14ac:dyDescent="0.2">
      <c r="A16031" s="363">
        <v>16022</v>
      </c>
      <c r="B16031" s="364">
        <v>9789681637316</v>
      </c>
      <c r="C16031" s="331" t="s">
        <v>63763</v>
      </c>
      <c r="D16031" s="331" t="s">
        <v>63764</v>
      </c>
      <c r="E16031" s="331" t="s">
        <v>37964</v>
      </c>
      <c r="F16031" s="331"/>
      <c r="G16031" s="365">
        <v>45</v>
      </c>
    </row>
    <row r="16032" spans="1:7" x14ac:dyDescent="0.2">
      <c r="A16032" s="363">
        <v>16023</v>
      </c>
      <c r="B16032" s="364">
        <v>9789681625450</v>
      </c>
      <c r="C16032" s="331" t="s">
        <v>42392</v>
      </c>
      <c r="D16032" s="331" t="s">
        <v>63765</v>
      </c>
      <c r="E16032" s="331" t="s">
        <v>37964</v>
      </c>
      <c r="F16032" s="331"/>
      <c r="G16032" s="365">
        <v>66</v>
      </c>
    </row>
    <row r="16033" spans="1:7" x14ac:dyDescent="0.2">
      <c r="A16033" s="363">
        <v>16024</v>
      </c>
      <c r="B16033" s="364">
        <v>9789681652227</v>
      </c>
      <c r="C16033" s="331" t="s">
        <v>42392</v>
      </c>
      <c r="D16033" s="331" t="s">
        <v>63765</v>
      </c>
      <c r="E16033" s="331" t="s">
        <v>37964</v>
      </c>
      <c r="F16033" s="331"/>
      <c r="G16033" s="365">
        <v>66</v>
      </c>
    </row>
    <row r="16034" spans="1:7" x14ac:dyDescent="0.2">
      <c r="A16034" s="363">
        <v>16025</v>
      </c>
      <c r="B16034" s="364">
        <v>9786071622006</v>
      </c>
      <c r="C16034" s="331" t="s">
        <v>63766</v>
      </c>
      <c r="D16034" s="331" t="s">
        <v>63767</v>
      </c>
      <c r="E16034" s="331" t="s">
        <v>37964</v>
      </c>
      <c r="F16034" s="331"/>
      <c r="G16034" s="365">
        <v>8.4</v>
      </c>
    </row>
    <row r="16035" spans="1:7" x14ac:dyDescent="0.2">
      <c r="A16035" s="363">
        <v>16026</v>
      </c>
      <c r="B16035" s="364">
        <v>9789681661779</v>
      </c>
      <c r="C16035" s="331" t="s">
        <v>63768</v>
      </c>
      <c r="D16035" s="331" t="s">
        <v>61403</v>
      </c>
      <c r="E16035" s="331" t="s">
        <v>37964</v>
      </c>
      <c r="F16035" s="331"/>
      <c r="G16035" s="365">
        <v>60</v>
      </c>
    </row>
    <row r="16036" spans="1:7" x14ac:dyDescent="0.2">
      <c r="A16036" s="363">
        <v>16027</v>
      </c>
      <c r="B16036" s="364">
        <v>9789681656683</v>
      </c>
      <c r="C16036" s="331" t="s">
        <v>63769</v>
      </c>
      <c r="D16036" s="331" t="s">
        <v>63770</v>
      </c>
      <c r="E16036" s="331" t="s">
        <v>37964</v>
      </c>
      <c r="F16036" s="331"/>
      <c r="G16036" s="365">
        <v>75</v>
      </c>
    </row>
    <row r="16037" spans="1:7" x14ac:dyDescent="0.2">
      <c r="A16037" s="363">
        <v>16028</v>
      </c>
      <c r="B16037" s="364">
        <v>9788437500829</v>
      </c>
      <c r="C16037" s="331" t="s">
        <v>63771</v>
      </c>
      <c r="D16037" s="331" t="s">
        <v>63772</v>
      </c>
      <c r="E16037" s="331" t="s">
        <v>37964</v>
      </c>
      <c r="F16037" s="331"/>
      <c r="G16037" s="365">
        <v>10</v>
      </c>
    </row>
    <row r="16038" spans="1:7" x14ac:dyDescent="0.2">
      <c r="A16038" s="363">
        <v>16029</v>
      </c>
      <c r="B16038" s="364">
        <v>9789681666484</v>
      </c>
      <c r="C16038" s="331" t="s">
        <v>63773</v>
      </c>
      <c r="D16038" s="331" t="s">
        <v>63774</v>
      </c>
      <c r="E16038" s="331" t="s">
        <v>37964</v>
      </c>
      <c r="F16038" s="331"/>
      <c r="G16038" s="365">
        <v>22</v>
      </c>
    </row>
    <row r="16039" spans="1:7" x14ac:dyDescent="0.2">
      <c r="A16039" s="363">
        <v>16030</v>
      </c>
      <c r="B16039" s="364">
        <v>9789681655969</v>
      </c>
      <c r="C16039" s="331" t="s">
        <v>63775</v>
      </c>
      <c r="D16039" s="331" t="s">
        <v>63776</v>
      </c>
      <c r="E16039" s="331" t="s">
        <v>37964</v>
      </c>
      <c r="F16039" s="331"/>
      <c r="G16039" s="365">
        <v>15</v>
      </c>
    </row>
    <row r="16040" spans="1:7" x14ac:dyDescent="0.2">
      <c r="A16040" s="363">
        <v>16031</v>
      </c>
      <c r="B16040" s="364">
        <v>9789681656515</v>
      </c>
      <c r="C16040" s="331" t="s">
        <v>63777</v>
      </c>
      <c r="D16040" s="331" t="s">
        <v>63776</v>
      </c>
      <c r="E16040" s="331" t="s">
        <v>37964</v>
      </c>
      <c r="F16040" s="331"/>
      <c r="G16040" s="365">
        <v>15</v>
      </c>
    </row>
    <row r="16041" spans="1:7" x14ac:dyDescent="0.2">
      <c r="A16041" s="363">
        <v>16032</v>
      </c>
      <c r="B16041" s="364">
        <v>9789681679149</v>
      </c>
      <c r="C16041" s="331" t="s">
        <v>63778</v>
      </c>
      <c r="D16041" s="331" t="s">
        <v>63779</v>
      </c>
      <c r="E16041" s="331" t="s">
        <v>37964</v>
      </c>
      <c r="F16041" s="331"/>
      <c r="G16041" s="365">
        <v>11.5</v>
      </c>
    </row>
    <row r="16042" spans="1:7" x14ac:dyDescent="0.2">
      <c r="A16042" s="363">
        <v>16033</v>
      </c>
      <c r="B16042" s="364">
        <v>9789681604639</v>
      </c>
      <c r="C16042" s="331" t="s">
        <v>63780</v>
      </c>
      <c r="D16042" s="331" t="s">
        <v>63781</v>
      </c>
      <c r="E16042" s="331" t="s">
        <v>37964</v>
      </c>
      <c r="F16042" s="331"/>
      <c r="G16042" s="365">
        <v>30</v>
      </c>
    </row>
    <row r="16043" spans="1:7" x14ac:dyDescent="0.2">
      <c r="A16043" s="363">
        <v>16034</v>
      </c>
      <c r="B16043" s="364">
        <v>9789681637866</v>
      </c>
      <c r="C16043" s="331" t="s">
        <v>63782</v>
      </c>
      <c r="D16043" s="331" t="s">
        <v>63783</v>
      </c>
      <c r="E16043" s="331" t="s">
        <v>37964</v>
      </c>
      <c r="F16043" s="331"/>
      <c r="G16043" s="365">
        <v>30</v>
      </c>
    </row>
    <row r="16044" spans="1:7" x14ac:dyDescent="0.2">
      <c r="A16044" s="363">
        <v>16035</v>
      </c>
      <c r="B16044" s="364">
        <v>7509827001946</v>
      </c>
      <c r="C16044" s="331" t="s">
        <v>63784</v>
      </c>
      <c r="D16044" s="331" t="s">
        <v>38132</v>
      </c>
      <c r="E16044" s="331" t="s">
        <v>37964</v>
      </c>
      <c r="F16044" s="331"/>
      <c r="G16044" s="365">
        <v>10</v>
      </c>
    </row>
    <row r="16045" spans="1:7" x14ac:dyDescent="0.2">
      <c r="A16045" s="363">
        <v>16036</v>
      </c>
      <c r="B16045" s="364">
        <v>9789505575107</v>
      </c>
      <c r="C16045" s="331" t="s">
        <v>63785</v>
      </c>
      <c r="D16045" s="331" t="s">
        <v>63786</v>
      </c>
      <c r="E16045" s="331" t="s">
        <v>37964</v>
      </c>
      <c r="F16045" s="331"/>
      <c r="G16045" s="365">
        <v>30</v>
      </c>
    </row>
    <row r="16046" spans="1:7" x14ac:dyDescent="0.2">
      <c r="A16046" s="363">
        <v>16037</v>
      </c>
      <c r="B16046" s="364">
        <v>9789681647322</v>
      </c>
      <c r="C16046" s="331" t="s">
        <v>63787</v>
      </c>
      <c r="D16046" s="331" t="s">
        <v>63788</v>
      </c>
      <c r="E16046" s="331" t="s">
        <v>37964</v>
      </c>
      <c r="F16046" s="331"/>
      <c r="G16046" s="365">
        <v>10</v>
      </c>
    </row>
    <row r="16047" spans="1:7" x14ac:dyDescent="0.2">
      <c r="A16047" s="363">
        <v>16038</v>
      </c>
      <c r="B16047" s="364">
        <v>9789589093962</v>
      </c>
      <c r="C16047" s="331" t="s">
        <v>44618</v>
      </c>
      <c r="D16047" s="331" t="s">
        <v>49707</v>
      </c>
      <c r="E16047" s="331" t="s">
        <v>37964</v>
      </c>
      <c r="F16047" s="331"/>
      <c r="G16047" s="365">
        <v>83</v>
      </c>
    </row>
    <row r="16048" spans="1:7" x14ac:dyDescent="0.2">
      <c r="A16048" s="363">
        <v>16039</v>
      </c>
      <c r="B16048" s="364">
        <v>9789681600662</v>
      </c>
      <c r="C16048" s="331" t="s">
        <v>44618</v>
      </c>
      <c r="D16048" s="331" t="s">
        <v>44494</v>
      </c>
      <c r="E16048" s="331" t="s">
        <v>37964</v>
      </c>
      <c r="F16048" s="331"/>
      <c r="G16048" s="365">
        <v>27</v>
      </c>
    </row>
    <row r="16049" spans="1:7" x14ac:dyDescent="0.2">
      <c r="A16049" s="363">
        <v>16040</v>
      </c>
      <c r="B16049" s="364">
        <v>9789681640897</v>
      </c>
      <c r="C16049" s="331" t="s">
        <v>63789</v>
      </c>
      <c r="D16049" s="331" t="s">
        <v>63790</v>
      </c>
      <c r="E16049" s="331" t="s">
        <v>37964</v>
      </c>
      <c r="F16049" s="331"/>
      <c r="G16049" s="365">
        <v>15</v>
      </c>
    </row>
    <row r="16050" spans="1:7" x14ac:dyDescent="0.2">
      <c r="A16050" s="363">
        <v>16041</v>
      </c>
      <c r="B16050" s="364">
        <v>9789681644413</v>
      </c>
      <c r="C16050" s="331" t="s">
        <v>63791</v>
      </c>
      <c r="D16050" s="331" t="s">
        <v>63792</v>
      </c>
      <c r="E16050" s="331" t="s">
        <v>37964</v>
      </c>
      <c r="F16050" s="331"/>
      <c r="G16050" s="365">
        <v>10</v>
      </c>
    </row>
    <row r="16051" spans="1:7" x14ac:dyDescent="0.2">
      <c r="A16051" s="363">
        <v>16042</v>
      </c>
      <c r="B16051" s="364">
        <v>9789681648541</v>
      </c>
      <c r="C16051" s="331" t="s">
        <v>63793</v>
      </c>
      <c r="D16051" s="331" t="s">
        <v>63794</v>
      </c>
      <c r="E16051" s="331" t="s">
        <v>37964</v>
      </c>
      <c r="F16051" s="331"/>
      <c r="G16051" s="365">
        <v>60</v>
      </c>
    </row>
    <row r="16052" spans="1:7" x14ac:dyDescent="0.2">
      <c r="A16052" s="363">
        <v>16043</v>
      </c>
      <c r="B16052" s="364">
        <v>9789681625030</v>
      </c>
      <c r="C16052" s="331" t="s">
        <v>63795</v>
      </c>
      <c r="D16052" s="331" t="s">
        <v>63796</v>
      </c>
      <c r="E16052" s="331" t="s">
        <v>37964</v>
      </c>
      <c r="F16052" s="331"/>
      <c r="G16052" s="365">
        <v>15</v>
      </c>
    </row>
    <row r="16053" spans="1:7" x14ac:dyDescent="0.2">
      <c r="A16053" s="363">
        <v>16044</v>
      </c>
      <c r="B16053" s="364">
        <v>9789681603656</v>
      </c>
      <c r="C16053" s="331" t="s">
        <v>63797</v>
      </c>
      <c r="D16053" s="331" t="s">
        <v>61115</v>
      </c>
      <c r="E16053" s="331" t="s">
        <v>37964</v>
      </c>
      <c r="F16053" s="331"/>
      <c r="G16053" s="365">
        <v>10</v>
      </c>
    </row>
    <row r="16054" spans="1:7" x14ac:dyDescent="0.2">
      <c r="A16054" s="363">
        <v>16045</v>
      </c>
      <c r="B16054" s="364">
        <v>9789505570775</v>
      </c>
      <c r="C16054" s="331" t="s">
        <v>63798</v>
      </c>
      <c r="D16054" s="331" t="s">
        <v>63799</v>
      </c>
      <c r="E16054" s="331" t="s">
        <v>37964</v>
      </c>
      <c r="F16054" s="331"/>
      <c r="G16054" s="365">
        <v>10</v>
      </c>
    </row>
    <row r="16055" spans="1:7" x14ac:dyDescent="0.2">
      <c r="A16055" s="363">
        <v>16046</v>
      </c>
      <c r="B16055" s="364">
        <v>9789681621896</v>
      </c>
      <c r="C16055" s="331" t="s">
        <v>63800</v>
      </c>
      <c r="D16055" s="331" t="s">
        <v>63801</v>
      </c>
      <c r="E16055" s="331" t="s">
        <v>37964</v>
      </c>
      <c r="F16055" s="331"/>
      <c r="G16055" s="365">
        <v>15</v>
      </c>
    </row>
    <row r="16056" spans="1:7" x14ac:dyDescent="0.2">
      <c r="A16056" s="363">
        <v>16047</v>
      </c>
      <c r="B16056" s="364">
        <v>9788437504407</v>
      </c>
      <c r="C16056" s="331" t="s">
        <v>63802</v>
      </c>
      <c r="D16056" s="331" t="s">
        <v>63803</v>
      </c>
      <c r="E16056" s="331" t="s">
        <v>37964</v>
      </c>
      <c r="F16056" s="331"/>
      <c r="G16056" s="365">
        <v>10</v>
      </c>
    </row>
    <row r="16057" spans="1:7" x14ac:dyDescent="0.2">
      <c r="A16057" s="363">
        <v>16048</v>
      </c>
      <c r="B16057" s="364">
        <v>9789681636975</v>
      </c>
      <c r="C16057" s="331" t="s">
        <v>63804</v>
      </c>
      <c r="D16057" s="331" t="s">
        <v>63805</v>
      </c>
      <c r="E16057" s="331" t="s">
        <v>37964</v>
      </c>
      <c r="F16057" s="331"/>
      <c r="G16057" s="365">
        <v>10</v>
      </c>
    </row>
    <row r="16058" spans="1:7" x14ac:dyDescent="0.2">
      <c r="A16058" s="363">
        <v>16049</v>
      </c>
      <c r="B16058" s="364">
        <v>9789681623258</v>
      </c>
      <c r="C16058" s="331" t="s">
        <v>63806</v>
      </c>
      <c r="D16058" s="331" t="s">
        <v>63807</v>
      </c>
      <c r="E16058" s="331" t="s">
        <v>37964</v>
      </c>
      <c r="F16058" s="331"/>
      <c r="G16058" s="365">
        <v>10</v>
      </c>
    </row>
    <row r="16059" spans="1:7" x14ac:dyDescent="0.2">
      <c r="A16059" s="363">
        <v>16050</v>
      </c>
      <c r="B16059" s="364">
        <v>9789681633790</v>
      </c>
      <c r="C16059" s="331" t="s">
        <v>63808</v>
      </c>
      <c r="D16059" s="331" t="s">
        <v>63809</v>
      </c>
      <c r="E16059" s="331" t="s">
        <v>37964</v>
      </c>
      <c r="F16059" s="331"/>
      <c r="G16059" s="365">
        <v>10</v>
      </c>
    </row>
    <row r="16060" spans="1:7" x14ac:dyDescent="0.2">
      <c r="A16060" s="363">
        <v>16051</v>
      </c>
      <c r="B16060" s="364">
        <v>9789681628116</v>
      </c>
      <c r="C16060" s="331" t="s">
        <v>63810</v>
      </c>
      <c r="D16060" s="331" t="s">
        <v>63811</v>
      </c>
      <c r="E16060" s="331" t="s">
        <v>37964</v>
      </c>
      <c r="F16060" s="331"/>
      <c r="G16060" s="365">
        <v>10</v>
      </c>
    </row>
    <row r="16061" spans="1:7" x14ac:dyDescent="0.2">
      <c r="A16061" s="363">
        <v>16052</v>
      </c>
      <c r="B16061" s="364">
        <v>9789681203337</v>
      </c>
      <c r="C16061" s="331" t="s">
        <v>63812</v>
      </c>
      <c r="D16061" s="331" t="s">
        <v>60737</v>
      </c>
      <c r="E16061" s="331" t="s">
        <v>37964</v>
      </c>
      <c r="F16061" s="331"/>
      <c r="G16061" s="365">
        <v>10</v>
      </c>
    </row>
    <row r="16062" spans="1:7" x14ac:dyDescent="0.2">
      <c r="A16062" s="363">
        <v>16053</v>
      </c>
      <c r="B16062" s="364">
        <v>9789681618360</v>
      </c>
      <c r="C16062" s="331" t="s">
        <v>63813</v>
      </c>
      <c r="D16062" s="331" t="s">
        <v>63241</v>
      </c>
      <c r="E16062" s="331" t="s">
        <v>37964</v>
      </c>
      <c r="F16062" s="331"/>
      <c r="G16062" s="365">
        <v>45</v>
      </c>
    </row>
    <row r="16063" spans="1:7" x14ac:dyDescent="0.2">
      <c r="A16063" s="363">
        <v>16054</v>
      </c>
      <c r="B16063" s="364">
        <v>9789681632908</v>
      </c>
      <c r="C16063" s="331" t="s">
        <v>63814</v>
      </c>
      <c r="D16063" s="331" t="s">
        <v>63815</v>
      </c>
      <c r="E16063" s="331" t="s">
        <v>37964</v>
      </c>
      <c r="F16063" s="331"/>
      <c r="G16063" s="365">
        <v>10</v>
      </c>
    </row>
    <row r="16064" spans="1:7" x14ac:dyDescent="0.2">
      <c r="A16064" s="363">
        <v>16055</v>
      </c>
      <c r="B16064" s="364">
        <v>9789681636388</v>
      </c>
      <c r="C16064" s="331" t="s">
        <v>63816</v>
      </c>
      <c r="D16064" s="331" t="s">
        <v>46782</v>
      </c>
      <c r="E16064" s="331" t="s">
        <v>37964</v>
      </c>
      <c r="F16064" s="331"/>
      <c r="G16064" s="365">
        <v>75</v>
      </c>
    </row>
    <row r="16065" spans="1:7" x14ac:dyDescent="0.2">
      <c r="A16065" s="363">
        <v>16056</v>
      </c>
      <c r="B16065" s="364">
        <v>9789505571529</v>
      </c>
      <c r="C16065" s="331" t="s">
        <v>63817</v>
      </c>
      <c r="D16065" s="331" t="s">
        <v>63818</v>
      </c>
      <c r="E16065" s="331" t="s">
        <v>37964</v>
      </c>
      <c r="F16065" s="331"/>
      <c r="G16065" s="365">
        <v>10</v>
      </c>
    </row>
    <row r="16066" spans="1:7" x14ac:dyDescent="0.2">
      <c r="A16066" s="363">
        <v>16057</v>
      </c>
      <c r="B16066" s="364">
        <v>9789681667412</v>
      </c>
      <c r="C16066" s="331" t="s">
        <v>42321</v>
      </c>
      <c r="D16066" s="331" t="s">
        <v>39809</v>
      </c>
      <c r="E16066" s="331" t="s">
        <v>37964</v>
      </c>
      <c r="F16066" s="331"/>
      <c r="G16066" s="365">
        <v>5</v>
      </c>
    </row>
    <row r="16067" spans="1:7" x14ac:dyDescent="0.2">
      <c r="A16067" s="363">
        <v>16058</v>
      </c>
      <c r="B16067" s="364">
        <v>9789681646790</v>
      </c>
      <c r="C16067" s="331" t="s">
        <v>42321</v>
      </c>
      <c r="D16067" s="331" t="s">
        <v>38920</v>
      </c>
      <c r="E16067" s="331" t="s">
        <v>37964</v>
      </c>
      <c r="F16067" s="331"/>
      <c r="G16067" s="365">
        <v>5.5</v>
      </c>
    </row>
    <row r="16068" spans="1:7" x14ac:dyDescent="0.2">
      <c r="A16068" s="363">
        <v>16059</v>
      </c>
      <c r="B16068" s="364">
        <v>9789681618025</v>
      </c>
      <c r="C16068" s="331" t="s">
        <v>63819</v>
      </c>
      <c r="D16068" s="331" t="s">
        <v>63820</v>
      </c>
      <c r="E16068" s="331" t="s">
        <v>37964</v>
      </c>
      <c r="F16068" s="331"/>
      <c r="G16068" s="365">
        <v>75</v>
      </c>
    </row>
    <row r="16069" spans="1:7" x14ac:dyDescent="0.2">
      <c r="A16069" s="363">
        <v>16060</v>
      </c>
      <c r="B16069" s="364">
        <v>9789681649357</v>
      </c>
      <c r="C16069" s="331" t="s">
        <v>63821</v>
      </c>
      <c r="D16069" s="331" t="s">
        <v>63822</v>
      </c>
      <c r="E16069" s="331" t="s">
        <v>37964</v>
      </c>
      <c r="F16069" s="331"/>
      <c r="G16069" s="365">
        <v>10</v>
      </c>
    </row>
    <row r="16070" spans="1:7" x14ac:dyDescent="0.2">
      <c r="A16070" s="363">
        <v>16061</v>
      </c>
      <c r="B16070" s="364">
        <v>9789583800818</v>
      </c>
      <c r="C16070" s="331" t="s">
        <v>63823</v>
      </c>
      <c r="D16070" s="331" t="s">
        <v>63824</v>
      </c>
      <c r="E16070" s="331" t="s">
        <v>37964</v>
      </c>
      <c r="F16070" s="331"/>
      <c r="G16070" s="365">
        <v>60</v>
      </c>
    </row>
    <row r="16071" spans="1:7" x14ac:dyDescent="0.2">
      <c r="A16071" s="363">
        <v>16062</v>
      </c>
      <c r="B16071" s="364">
        <v>9789681628543</v>
      </c>
      <c r="C16071" s="331" t="s">
        <v>63825</v>
      </c>
      <c r="D16071" s="331" t="s">
        <v>49919</v>
      </c>
      <c r="E16071" s="331" t="s">
        <v>37964</v>
      </c>
      <c r="F16071" s="331"/>
      <c r="G16071" s="365">
        <v>10</v>
      </c>
    </row>
    <row r="16072" spans="1:7" x14ac:dyDescent="0.2">
      <c r="A16072" s="363">
        <v>16063</v>
      </c>
      <c r="B16072" s="364">
        <v>9789681667931</v>
      </c>
      <c r="C16072" s="331" t="s">
        <v>63826</v>
      </c>
      <c r="D16072" s="331" t="s">
        <v>63827</v>
      </c>
      <c r="E16072" s="331" t="s">
        <v>37964</v>
      </c>
      <c r="F16072" s="331"/>
      <c r="G16072" s="365">
        <v>22</v>
      </c>
    </row>
    <row r="16073" spans="1:7" x14ac:dyDescent="0.2">
      <c r="A16073" s="363">
        <v>16064</v>
      </c>
      <c r="B16073" s="364">
        <v>9789681621117</v>
      </c>
      <c r="C16073" s="331" t="s">
        <v>63828</v>
      </c>
      <c r="D16073" s="331" t="s">
        <v>63829</v>
      </c>
      <c r="E16073" s="331" t="s">
        <v>37964</v>
      </c>
      <c r="F16073" s="331"/>
      <c r="G16073" s="365">
        <v>30</v>
      </c>
    </row>
    <row r="16074" spans="1:7" x14ac:dyDescent="0.2">
      <c r="A16074" s="363">
        <v>16065</v>
      </c>
      <c r="B16074" s="364">
        <v>9786071616401</v>
      </c>
      <c r="C16074" s="331" t="s">
        <v>63830</v>
      </c>
      <c r="D16074" s="331" t="s">
        <v>48954</v>
      </c>
      <c r="E16074" s="331" t="s">
        <v>37964</v>
      </c>
      <c r="F16074" s="331"/>
      <c r="G16074" s="365">
        <v>11.88</v>
      </c>
    </row>
    <row r="16075" spans="1:7" x14ac:dyDescent="0.2">
      <c r="A16075" s="363">
        <v>16066</v>
      </c>
      <c r="B16075" s="364">
        <v>9789505573592</v>
      </c>
      <c r="C16075" s="331" t="s">
        <v>63831</v>
      </c>
      <c r="D16075" s="331" t="s">
        <v>63832</v>
      </c>
      <c r="E16075" s="331" t="s">
        <v>37964</v>
      </c>
      <c r="F16075" s="331"/>
      <c r="G16075" s="365">
        <v>60</v>
      </c>
    </row>
    <row r="16076" spans="1:7" x14ac:dyDescent="0.2">
      <c r="A16076" s="363">
        <v>16067</v>
      </c>
      <c r="B16076" s="364">
        <v>9789681614409</v>
      </c>
      <c r="C16076" s="331" t="s">
        <v>63833</v>
      </c>
      <c r="D16076" s="331" t="s">
        <v>63834</v>
      </c>
      <c r="E16076" s="331" t="s">
        <v>37964</v>
      </c>
      <c r="F16076" s="331"/>
      <c r="G16076" s="365">
        <v>10</v>
      </c>
    </row>
    <row r="16077" spans="1:7" x14ac:dyDescent="0.2">
      <c r="A16077" s="363">
        <v>16068</v>
      </c>
      <c r="B16077" s="364">
        <v>9789681650834</v>
      </c>
      <c r="C16077" s="331" t="s">
        <v>63835</v>
      </c>
      <c r="D16077" s="331" t="s">
        <v>62657</v>
      </c>
      <c r="E16077" s="331" t="s">
        <v>37964</v>
      </c>
      <c r="F16077" s="331"/>
      <c r="G16077" s="365">
        <v>22</v>
      </c>
    </row>
    <row r="16078" spans="1:7" x14ac:dyDescent="0.2">
      <c r="A16078" s="363">
        <v>16069</v>
      </c>
      <c r="B16078" s="364">
        <v>9789681675004</v>
      </c>
      <c r="C16078" s="331" t="s">
        <v>63836</v>
      </c>
      <c r="D16078" s="331" t="s">
        <v>63837</v>
      </c>
      <c r="E16078" s="331" t="s">
        <v>37964</v>
      </c>
      <c r="F16078" s="331"/>
      <c r="G16078" s="365">
        <v>30</v>
      </c>
    </row>
    <row r="16079" spans="1:7" x14ac:dyDescent="0.2">
      <c r="A16079" s="363">
        <v>16070</v>
      </c>
      <c r="B16079" s="364">
        <v>9789681630423</v>
      </c>
      <c r="C16079" s="331" t="s">
        <v>63838</v>
      </c>
      <c r="D16079" s="331" t="s">
        <v>63839</v>
      </c>
      <c r="E16079" s="331" t="s">
        <v>37964</v>
      </c>
      <c r="F16079" s="331"/>
      <c r="G16079" s="365">
        <v>75</v>
      </c>
    </row>
    <row r="16080" spans="1:7" x14ac:dyDescent="0.2">
      <c r="A16080" s="363">
        <v>16071</v>
      </c>
      <c r="B16080" s="364">
        <v>9789990186246</v>
      </c>
      <c r="C16080" s="331" t="s">
        <v>63840</v>
      </c>
      <c r="D16080" s="331" t="s">
        <v>63841</v>
      </c>
      <c r="E16080" s="331" t="s">
        <v>37964</v>
      </c>
      <c r="F16080" s="331"/>
      <c r="G16080" s="365">
        <v>62</v>
      </c>
    </row>
    <row r="16081" spans="1:7" x14ac:dyDescent="0.2">
      <c r="A16081" s="363">
        <v>16072</v>
      </c>
      <c r="B16081" s="364">
        <v>9789681664077</v>
      </c>
      <c r="C16081" s="331" t="s">
        <v>63842</v>
      </c>
      <c r="D16081" s="331" t="s">
        <v>63841</v>
      </c>
      <c r="E16081" s="331" t="s">
        <v>37964</v>
      </c>
      <c r="F16081" s="331"/>
      <c r="G16081" s="365">
        <v>66</v>
      </c>
    </row>
    <row r="16082" spans="1:7" x14ac:dyDescent="0.2">
      <c r="A16082" s="363">
        <v>16073</v>
      </c>
      <c r="B16082" s="364">
        <v>9788489666085</v>
      </c>
      <c r="C16082" s="331" t="s">
        <v>63843</v>
      </c>
      <c r="D16082" s="331" t="s">
        <v>63844</v>
      </c>
      <c r="E16082" s="331" t="s">
        <v>37964</v>
      </c>
      <c r="F16082" s="331"/>
      <c r="G16082" s="365">
        <v>75</v>
      </c>
    </row>
    <row r="16083" spans="1:7" x14ac:dyDescent="0.2">
      <c r="A16083" s="363">
        <v>16074</v>
      </c>
      <c r="B16083" s="364">
        <v>9789505573233</v>
      </c>
      <c r="C16083" s="331" t="s">
        <v>63845</v>
      </c>
      <c r="D16083" s="331" t="s">
        <v>63846</v>
      </c>
      <c r="E16083" s="331" t="s">
        <v>37964</v>
      </c>
      <c r="F16083" s="331"/>
      <c r="G16083" s="365">
        <v>10</v>
      </c>
    </row>
    <row r="16084" spans="1:7" x14ac:dyDescent="0.2">
      <c r="A16084" s="363">
        <v>16075</v>
      </c>
      <c r="B16084" s="364">
        <v>9789681665661</v>
      </c>
      <c r="C16084" s="331" t="s">
        <v>45363</v>
      </c>
      <c r="D16084" s="331" t="s">
        <v>45364</v>
      </c>
      <c r="E16084" s="331" t="s">
        <v>37964</v>
      </c>
      <c r="F16084" s="331"/>
      <c r="G16084" s="365">
        <v>66</v>
      </c>
    </row>
    <row r="16085" spans="1:7" x14ac:dyDescent="0.2">
      <c r="A16085" s="363">
        <v>16076</v>
      </c>
      <c r="B16085" s="364">
        <v>9789681630355</v>
      </c>
      <c r="C16085" s="331" t="s">
        <v>45363</v>
      </c>
      <c r="D16085" s="331" t="s">
        <v>45364</v>
      </c>
      <c r="E16085" s="331" t="s">
        <v>37964</v>
      </c>
      <c r="F16085" s="331"/>
      <c r="G16085" s="365">
        <v>66</v>
      </c>
    </row>
    <row r="16086" spans="1:7" x14ac:dyDescent="0.2">
      <c r="A16086" s="363">
        <v>16077</v>
      </c>
      <c r="B16086" s="364">
        <v>9789681656973</v>
      </c>
      <c r="C16086" s="331" t="s">
        <v>45363</v>
      </c>
      <c r="D16086" s="331" t="s">
        <v>45364</v>
      </c>
      <c r="E16086" s="331" t="s">
        <v>37964</v>
      </c>
      <c r="F16086" s="331"/>
      <c r="G16086" s="365">
        <v>66</v>
      </c>
    </row>
    <row r="16087" spans="1:7" x14ac:dyDescent="0.2">
      <c r="A16087" s="363">
        <v>16078</v>
      </c>
      <c r="B16087" s="364">
        <v>9789681647971</v>
      </c>
      <c r="C16087" s="331" t="s">
        <v>63847</v>
      </c>
      <c r="D16087" s="331" t="s">
        <v>63848</v>
      </c>
      <c r="E16087" s="331" t="s">
        <v>37964</v>
      </c>
      <c r="F16087" s="331"/>
      <c r="G16087" s="365">
        <v>22</v>
      </c>
    </row>
    <row r="16088" spans="1:7" x14ac:dyDescent="0.2">
      <c r="A16088" s="363">
        <v>16079</v>
      </c>
      <c r="B16088" s="364">
        <v>9789972663208</v>
      </c>
      <c r="C16088" s="331" t="s">
        <v>63849</v>
      </c>
      <c r="D16088" s="331" t="s">
        <v>63850</v>
      </c>
      <c r="E16088" s="331" t="s">
        <v>37964</v>
      </c>
      <c r="F16088" s="331"/>
      <c r="G16088" s="365">
        <v>18</v>
      </c>
    </row>
    <row r="16089" spans="1:7" x14ac:dyDescent="0.2">
      <c r="A16089" s="363">
        <v>16080</v>
      </c>
      <c r="B16089" s="364">
        <v>9789681674434</v>
      </c>
      <c r="C16089" s="331" t="s">
        <v>63851</v>
      </c>
      <c r="D16089" s="331" t="s">
        <v>38866</v>
      </c>
      <c r="E16089" s="331" t="s">
        <v>37964</v>
      </c>
      <c r="F16089" s="331"/>
      <c r="G16089" s="365">
        <v>18</v>
      </c>
    </row>
    <row r="16090" spans="1:7" x14ac:dyDescent="0.2">
      <c r="A16090" s="363">
        <v>16081</v>
      </c>
      <c r="B16090" s="364">
        <v>9789972663277</v>
      </c>
      <c r="C16090" s="331" t="s">
        <v>63852</v>
      </c>
      <c r="D16090" s="331" t="s">
        <v>63853</v>
      </c>
      <c r="E16090" s="331" t="s">
        <v>37964</v>
      </c>
      <c r="F16090" s="331"/>
      <c r="G16090" s="365">
        <v>22</v>
      </c>
    </row>
    <row r="16091" spans="1:7" x14ac:dyDescent="0.2">
      <c r="A16091" s="363">
        <v>16082</v>
      </c>
      <c r="B16091" s="364">
        <v>9789681649876</v>
      </c>
      <c r="C16091" s="331" t="s">
        <v>63854</v>
      </c>
      <c r="D16091" s="331" t="s">
        <v>63855</v>
      </c>
      <c r="E16091" s="331" t="s">
        <v>37964</v>
      </c>
      <c r="F16091" s="331"/>
      <c r="G16091" s="365">
        <v>5</v>
      </c>
    </row>
    <row r="16092" spans="1:7" x14ac:dyDescent="0.2">
      <c r="A16092" s="363">
        <v>16083</v>
      </c>
      <c r="B16092" s="364">
        <v>9789681602918</v>
      </c>
      <c r="C16092" s="331" t="s">
        <v>63856</v>
      </c>
      <c r="D16092" s="331" t="s">
        <v>63857</v>
      </c>
      <c r="E16092" s="331" t="s">
        <v>37964</v>
      </c>
      <c r="F16092" s="331"/>
      <c r="G16092" s="365">
        <v>30</v>
      </c>
    </row>
    <row r="16093" spans="1:7" x14ac:dyDescent="0.2">
      <c r="A16093" s="363">
        <v>16084</v>
      </c>
      <c r="B16093" s="364">
        <v>9789681647537</v>
      </c>
      <c r="C16093" s="331" t="s">
        <v>63858</v>
      </c>
      <c r="D16093" s="331" t="s">
        <v>63859</v>
      </c>
      <c r="E16093" s="331" t="s">
        <v>37964</v>
      </c>
      <c r="F16093" s="331"/>
      <c r="G16093" s="365">
        <v>18</v>
      </c>
    </row>
    <row r="16094" spans="1:7" x14ac:dyDescent="0.2">
      <c r="A16094" s="363">
        <v>16085</v>
      </c>
      <c r="B16094" s="364">
        <v>9789681636937</v>
      </c>
      <c r="C16094" s="331" t="s">
        <v>63860</v>
      </c>
      <c r="D16094" s="331" t="s">
        <v>63861</v>
      </c>
      <c r="E16094" s="331" t="s">
        <v>37964</v>
      </c>
      <c r="F16094" s="331"/>
      <c r="G16094" s="365">
        <v>10</v>
      </c>
    </row>
    <row r="16095" spans="1:7" x14ac:dyDescent="0.2">
      <c r="A16095" s="363">
        <v>16086</v>
      </c>
      <c r="B16095" s="364">
        <v>9789703514915</v>
      </c>
      <c r="C16095" s="331" t="s">
        <v>44423</v>
      </c>
      <c r="D16095" s="331" t="s">
        <v>39111</v>
      </c>
      <c r="E16095" s="331" t="s">
        <v>37964</v>
      </c>
      <c r="F16095" s="331"/>
      <c r="G16095" s="365">
        <v>69</v>
      </c>
    </row>
    <row r="16096" spans="1:7" x14ac:dyDescent="0.2">
      <c r="A16096" s="363">
        <v>16087</v>
      </c>
      <c r="B16096" s="364">
        <v>9789583800153</v>
      </c>
      <c r="C16096" s="331" t="s">
        <v>63862</v>
      </c>
      <c r="D16096" s="331" t="s">
        <v>63863</v>
      </c>
      <c r="E16096" s="331" t="s">
        <v>37964</v>
      </c>
      <c r="F16096" s="331"/>
      <c r="G16096" s="365">
        <v>60</v>
      </c>
    </row>
    <row r="16097" spans="1:7" x14ac:dyDescent="0.2">
      <c r="A16097" s="363">
        <v>16088</v>
      </c>
      <c r="B16097" s="364">
        <v>9789681613747</v>
      </c>
      <c r="C16097" s="331" t="s">
        <v>63862</v>
      </c>
      <c r="D16097" s="331" t="s">
        <v>50145</v>
      </c>
      <c r="E16097" s="331" t="s">
        <v>37964</v>
      </c>
      <c r="F16097" s="331"/>
      <c r="G16097" s="365">
        <v>44.457900000000002</v>
      </c>
    </row>
    <row r="16098" spans="1:7" x14ac:dyDescent="0.2">
      <c r="A16098" s="363">
        <v>16089</v>
      </c>
      <c r="B16098" s="364">
        <v>9788437504230</v>
      </c>
      <c r="C16098" s="331" t="s">
        <v>63864</v>
      </c>
      <c r="D16098" s="331" t="s">
        <v>63865</v>
      </c>
      <c r="E16098" s="331" t="s">
        <v>37964</v>
      </c>
      <c r="F16098" s="331"/>
      <c r="G16098" s="365">
        <v>45</v>
      </c>
    </row>
    <row r="16099" spans="1:7" x14ac:dyDescent="0.2">
      <c r="A16099" s="363">
        <v>16090</v>
      </c>
      <c r="B16099" s="364">
        <v>9789681674359</v>
      </c>
      <c r="C16099" s="331" t="s">
        <v>42353</v>
      </c>
      <c r="D16099" s="331" t="s">
        <v>39021</v>
      </c>
      <c r="E16099" s="331" t="s">
        <v>37964</v>
      </c>
      <c r="F16099" s="331"/>
      <c r="G16099" s="365">
        <v>32.76</v>
      </c>
    </row>
    <row r="16100" spans="1:7" x14ac:dyDescent="0.2">
      <c r="A16100" s="363">
        <v>16091</v>
      </c>
      <c r="B16100" s="364">
        <v>9789701899328</v>
      </c>
      <c r="C16100" s="331" t="s">
        <v>45337</v>
      </c>
      <c r="D16100" s="331" t="s">
        <v>61811</v>
      </c>
      <c r="E16100" s="331" t="s">
        <v>37964</v>
      </c>
      <c r="F16100" s="331"/>
      <c r="G16100" s="365">
        <v>33</v>
      </c>
    </row>
    <row r="16101" spans="1:7" x14ac:dyDescent="0.2">
      <c r="A16101" s="363">
        <v>16092</v>
      </c>
      <c r="B16101" s="364">
        <v>9789681656881</v>
      </c>
      <c r="C16101" s="331" t="s">
        <v>63866</v>
      </c>
      <c r="D16101" s="331" t="s">
        <v>63867</v>
      </c>
      <c r="E16101" s="331" t="s">
        <v>37964</v>
      </c>
      <c r="F16101" s="331"/>
      <c r="G16101" s="365">
        <v>45</v>
      </c>
    </row>
    <row r="16102" spans="1:7" x14ac:dyDescent="0.2">
      <c r="A16102" s="363">
        <v>16093</v>
      </c>
      <c r="B16102" s="364">
        <v>9789681671983</v>
      </c>
      <c r="C16102" s="331" t="s">
        <v>63868</v>
      </c>
      <c r="D16102" s="331" t="s">
        <v>63869</v>
      </c>
      <c r="E16102" s="331" t="s">
        <v>37964</v>
      </c>
      <c r="F16102" s="331"/>
      <c r="G16102" s="365">
        <v>60</v>
      </c>
    </row>
    <row r="16103" spans="1:7" x14ac:dyDescent="0.2">
      <c r="A16103" s="363">
        <v>16094</v>
      </c>
      <c r="B16103" s="364">
        <v>9789681646639</v>
      </c>
      <c r="C16103" s="331" t="s">
        <v>63870</v>
      </c>
      <c r="D16103" s="331" t="s">
        <v>63871</v>
      </c>
      <c r="E16103" s="331" t="s">
        <v>37964</v>
      </c>
      <c r="F16103" s="331"/>
      <c r="G16103" s="365">
        <v>22</v>
      </c>
    </row>
    <row r="16104" spans="1:7" x14ac:dyDescent="0.2">
      <c r="A16104" s="363">
        <v>16095</v>
      </c>
      <c r="B16104" s="364">
        <v>9789681623951</v>
      </c>
      <c r="C16104" s="331" t="s">
        <v>63872</v>
      </c>
      <c r="D16104" s="331" t="s">
        <v>63873</v>
      </c>
      <c r="E16104" s="331" t="s">
        <v>37964</v>
      </c>
      <c r="F16104" s="331"/>
      <c r="G16104" s="365">
        <v>66</v>
      </c>
    </row>
    <row r="16105" spans="1:7" x14ac:dyDescent="0.2">
      <c r="A16105" s="363">
        <v>16096</v>
      </c>
      <c r="B16105" s="364">
        <v>9789681635459</v>
      </c>
      <c r="C16105" s="331" t="s">
        <v>63874</v>
      </c>
      <c r="D16105" s="331" t="s">
        <v>63875</v>
      </c>
      <c r="E16105" s="331" t="s">
        <v>37964</v>
      </c>
      <c r="F16105" s="331"/>
      <c r="G16105" s="365">
        <v>66</v>
      </c>
    </row>
    <row r="16106" spans="1:7" x14ac:dyDescent="0.2">
      <c r="A16106" s="363">
        <v>16097</v>
      </c>
      <c r="B16106" s="364">
        <v>9789681659271</v>
      </c>
      <c r="C16106" s="331" t="s">
        <v>63874</v>
      </c>
      <c r="D16106" s="331" t="s">
        <v>63875</v>
      </c>
      <c r="E16106" s="331" t="s">
        <v>37964</v>
      </c>
      <c r="F16106" s="331"/>
      <c r="G16106" s="365">
        <v>66</v>
      </c>
    </row>
    <row r="16107" spans="1:7" x14ac:dyDescent="0.2">
      <c r="A16107" s="363">
        <v>16098</v>
      </c>
      <c r="B16107" s="364">
        <v>9789688203712</v>
      </c>
      <c r="C16107" s="331" t="s">
        <v>63876</v>
      </c>
      <c r="D16107" s="331" t="s">
        <v>38132</v>
      </c>
      <c r="E16107" s="331" t="s">
        <v>37964</v>
      </c>
      <c r="F16107" s="331"/>
      <c r="G16107" s="365">
        <v>21</v>
      </c>
    </row>
    <row r="16108" spans="1:7" x14ac:dyDescent="0.2">
      <c r="A16108" s="363">
        <v>16099</v>
      </c>
      <c r="B16108" s="364">
        <v>9789990506532</v>
      </c>
      <c r="C16108" s="331" t="s">
        <v>63877</v>
      </c>
      <c r="D16108" s="331" t="s">
        <v>38132</v>
      </c>
      <c r="E16108" s="331" t="s">
        <v>37964</v>
      </c>
      <c r="F16108" s="331"/>
      <c r="G16108" s="365">
        <v>10</v>
      </c>
    </row>
    <row r="16109" spans="1:7" x14ac:dyDescent="0.2">
      <c r="A16109" s="363">
        <v>16100</v>
      </c>
      <c r="B16109" s="364">
        <v>9789681630652</v>
      </c>
      <c r="C16109" s="331" t="s">
        <v>63878</v>
      </c>
      <c r="D16109" s="331" t="s">
        <v>63879</v>
      </c>
      <c r="E16109" s="331" t="s">
        <v>37964</v>
      </c>
      <c r="F16109" s="331"/>
      <c r="G16109" s="365">
        <v>15</v>
      </c>
    </row>
    <row r="16110" spans="1:7" x14ac:dyDescent="0.2">
      <c r="A16110" s="363">
        <v>16101</v>
      </c>
      <c r="B16110" s="364">
        <v>9789681630317</v>
      </c>
      <c r="C16110" s="331" t="s">
        <v>63880</v>
      </c>
      <c r="D16110" s="331" t="s">
        <v>63881</v>
      </c>
      <c r="E16110" s="331" t="s">
        <v>37964</v>
      </c>
      <c r="F16110" s="331"/>
      <c r="G16110" s="365">
        <v>10</v>
      </c>
    </row>
    <row r="16111" spans="1:7" x14ac:dyDescent="0.2">
      <c r="A16111" s="363">
        <v>16102</v>
      </c>
      <c r="B16111" s="364">
        <v>9789505573899</v>
      </c>
      <c r="C16111" s="331" t="s">
        <v>63882</v>
      </c>
      <c r="D16111" s="331" t="s">
        <v>49692</v>
      </c>
      <c r="E16111" s="331" t="s">
        <v>37964</v>
      </c>
      <c r="F16111" s="331"/>
      <c r="G16111" s="365">
        <v>30</v>
      </c>
    </row>
    <row r="16112" spans="1:7" x14ac:dyDescent="0.2">
      <c r="A16112" s="363">
        <v>16103</v>
      </c>
      <c r="B16112" s="364">
        <v>9789681646820</v>
      </c>
      <c r="C16112" s="331" t="s">
        <v>63883</v>
      </c>
      <c r="D16112" s="331" t="s">
        <v>60989</v>
      </c>
      <c r="E16112" s="331" t="s">
        <v>37964</v>
      </c>
      <c r="F16112" s="331"/>
      <c r="G16112" s="365">
        <v>45</v>
      </c>
    </row>
    <row r="16113" spans="1:7" x14ac:dyDescent="0.2">
      <c r="A16113" s="363">
        <v>16104</v>
      </c>
      <c r="B16113" s="364">
        <v>9789681682101</v>
      </c>
      <c r="C16113" s="331" t="s">
        <v>48296</v>
      </c>
      <c r="D16113" s="331" t="s">
        <v>63884</v>
      </c>
      <c r="E16113" s="331" t="s">
        <v>37964</v>
      </c>
      <c r="F16113" s="331"/>
      <c r="G16113" s="365">
        <v>10.47</v>
      </c>
    </row>
    <row r="16114" spans="1:7" x14ac:dyDescent="0.2">
      <c r="A16114" s="363">
        <v>16105</v>
      </c>
      <c r="B16114" s="364">
        <v>9789680104161</v>
      </c>
      <c r="C16114" s="331" t="s">
        <v>53458</v>
      </c>
      <c r="D16114" s="331" t="s">
        <v>46746</v>
      </c>
      <c r="E16114" s="331" t="s">
        <v>37964</v>
      </c>
      <c r="F16114" s="331"/>
      <c r="G16114" s="365">
        <v>8.42</v>
      </c>
    </row>
    <row r="16115" spans="1:7" x14ac:dyDescent="0.2">
      <c r="A16115" s="363">
        <v>16106</v>
      </c>
      <c r="B16115" s="364">
        <v>9789681647049</v>
      </c>
      <c r="C16115" s="331" t="s">
        <v>63885</v>
      </c>
      <c r="D16115" s="331" t="s">
        <v>63886</v>
      </c>
      <c r="E16115" s="331" t="s">
        <v>37964</v>
      </c>
      <c r="F16115" s="331"/>
      <c r="G16115" s="365">
        <v>60</v>
      </c>
    </row>
    <row r="16116" spans="1:7" x14ac:dyDescent="0.2">
      <c r="A16116" s="363">
        <v>16107</v>
      </c>
      <c r="B16116" s="364">
        <v>9789562890670</v>
      </c>
      <c r="C16116" s="331" t="s">
        <v>63887</v>
      </c>
      <c r="D16116" s="331" t="s">
        <v>43130</v>
      </c>
      <c r="E16116" s="331" t="s">
        <v>37964</v>
      </c>
      <c r="F16116" s="331"/>
      <c r="G16116" s="365">
        <v>20.75</v>
      </c>
    </row>
    <row r="16117" spans="1:7" x14ac:dyDescent="0.2">
      <c r="A16117" s="363">
        <v>16108</v>
      </c>
      <c r="B16117" s="364">
        <v>9789681644369</v>
      </c>
      <c r="C16117" s="331" t="s">
        <v>63888</v>
      </c>
      <c r="D16117" s="331" t="s">
        <v>63889</v>
      </c>
      <c r="E16117" s="331" t="s">
        <v>37964</v>
      </c>
      <c r="F16117" s="331"/>
      <c r="G16117" s="365">
        <v>66</v>
      </c>
    </row>
    <row r="16118" spans="1:7" x14ac:dyDescent="0.2">
      <c r="A16118" s="363">
        <v>16109</v>
      </c>
      <c r="B16118" s="364">
        <v>9789681663384</v>
      </c>
      <c r="C16118" s="331" t="s">
        <v>63888</v>
      </c>
      <c r="D16118" s="331" t="s">
        <v>63889</v>
      </c>
      <c r="E16118" s="331" t="s">
        <v>37964</v>
      </c>
      <c r="F16118" s="331"/>
      <c r="G16118" s="365">
        <v>66</v>
      </c>
    </row>
    <row r="16119" spans="1:7" x14ac:dyDescent="0.2">
      <c r="A16119" s="363">
        <v>16110</v>
      </c>
      <c r="B16119" s="364">
        <v>9789681657789</v>
      </c>
      <c r="C16119" s="331" t="s">
        <v>63890</v>
      </c>
      <c r="D16119" s="331" t="s">
        <v>63891</v>
      </c>
      <c r="E16119" s="331" t="s">
        <v>37964</v>
      </c>
      <c r="F16119" s="331"/>
      <c r="G16119" s="365">
        <v>66</v>
      </c>
    </row>
    <row r="16120" spans="1:7" x14ac:dyDescent="0.2">
      <c r="A16120" s="363">
        <v>16111</v>
      </c>
      <c r="B16120" s="364">
        <v>9789681643683</v>
      </c>
      <c r="C16120" s="331" t="s">
        <v>63890</v>
      </c>
      <c r="D16120" s="331" t="s">
        <v>63891</v>
      </c>
      <c r="E16120" s="331" t="s">
        <v>37964</v>
      </c>
      <c r="F16120" s="331"/>
      <c r="G16120" s="365">
        <v>66</v>
      </c>
    </row>
    <row r="16121" spans="1:7" x14ac:dyDescent="0.2">
      <c r="A16121" s="363">
        <v>16112</v>
      </c>
      <c r="B16121" s="364">
        <v>9789681644529</v>
      </c>
      <c r="C16121" s="331" t="s">
        <v>63892</v>
      </c>
      <c r="D16121" s="331" t="s">
        <v>63893</v>
      </c>
      <c r="E16121" s="331" t="s">
        <v>37964</v>
      </c>
      <c r="F16121" s="331"/>
      <c r="G16121" s="365">
        <v>22</v>
      </c>
    </row>
    <row r="16122" spans="1:7" x14ac:dyDescent="0.2">
      <c r="A16122" s="363">
        <v>16113</v>
      </c>
      <c r="B16122" s="364">
        <v>9789681643027</v>
      </c>
      <c r="C16122" s="331" t="s">
        <v>63894</v>
      </c>
      <c r="D16122" s="331" t="s">
        <v>63895</v>
      </c>
      <c r="E16122" s="331" t="s">
        <v>37964</v>
      </c>
      <c r="F16122" s="331"/>
      <c r="G16122" s="365">
        <v>45</v>
      </c>
    </row>
    <row r="16123" spans="1:7" x14ac:dyDescent="0.2">
      <c r="A16123" s="363">
        <v>16114</v>
      </c>
      <c r="B16123" s="364">
        <v>9789681664022</v>
      </c>
      <c r="C16123" s="331" t="s">
        <v>63896</v>
      </c>
      <c r="D16123" s="331" t="s">
        <v>62031</v>
      </c>
      <c r="E16123" s="331" t="s">
        <v>37964</v>
      </c>
      <c r="F16123" s="331"/>
      <c r="G16123" s="365">
        <v>30</v>
      </c>
    </row>
    <row r="16124" spans="1:7" x14ac:dyDescent="0.2">
      <c r="A16124" s="363">
        <v>16115</v>
      </c>
      <c r="B16124" s="364">
        <v>9789681628208</v>
      </c>
      <c r="C16124" s="331" t="s">
        <v>63897</v>
      </c>
      <c r="D16124" s="331" t="s">
        <v>63898</v>
      </c>
      <c r="E16124" s="331" t="s">
        <v>37964</v>
      </c>
      <c r="F16124" s="331"/>
      <c r="G16124" s="365">
        <v>30</v>
      </c>
    </row>
    <row r="16125" spans="1:7" x14ac:dyDescent="0.2">
      <c r="A16125" s="363">
        <v>16116</v>
      </c>
      <c r="B16125" s="364">
        <v>9789686384314</v>
      </c>
      <c r="C16125" s="331" t="s">
        <v>63899</v>
      </c>
      <c r="D16125" s="331" t="s">
        <v>46707</v>
      </c>
      <c r="E16125" s="331" t="s">
        <v>37964</v>
      </c>
      <c r="F16125" s="331"/>
      <c r="G16125" s="365">
        <v>10</v>
      </c>
    </row>
    <row r="16126" spans="1:7" x14ac:dyDescent="0.2">
      <c r="A16126" s="363">
        <v>16117</v>
      </c>
      <c r="B16126" s="364">
        <v>9789681659868</v>
      </c>
      <c r="C16126" s="331" t="s">
        <v>63900</v>
      </c>
      <c r="D16126" s="331" t="s">
        <v>60783</v>
      </c>
      <c r="E16126" s="331" t="s">
        <v>37964</v>
      </c>
      <c r="F16126" s="331"/>
      <c r="G16126" s="365">
        <v>10</v>
      </c>
    </row>
    <row r="16127" spans="1:7" x14ac:dyDescent="0.2">
      <c r="A16127" s="363">
        <v>16118</v>
      </c>
      <c r="B16127" s="364">
        <v>9789681670672</v>
      </c>
      <c r="C16127" s="331" t="s">
        <v>63901</v>
      </c>
      <c r="D16127" s="331" t="s">
        <v>63902</v>
      </c>
      <c r="E16127" s="331" t="s">
        <v>37964</v>
      </c>
      <c r="F16127" s="331"/>
      <c r="G16127" s="365">
        <v>30</v>
      </c>
    </row>
    <row r="16128" spans="1:7" x14ac:dyDescent="0.2">
      <c r="A16128" s="363">
        <v>16119</v>
      </c>
      <c r="B16128" s="364">
        <v>9789681653323</v>
      </c>
      <c r="C16128" s="331" t="s">
        <v>43577</v>
      </c>
      <c r="D16128" s="331" t="s">
        <v>42483</v>
      </c>
      <c r="E16128" s="331" t="s">
        <v>37964</v>
      </c>
      <c r="F16128" s="331"/>
      <c r="G16128" s="365">
        <v>71</v>
      </c>
    </row>
    <row r="16129" spans="1:7" x14ac:dyDescent="0.2">
      <c r="A16129" s="363">
        <v>16120</v>
      </c>
      <c r="B16129" s="364">
        <v>9789681632656</v>
      </c>
      <c r="C16129" s="331" t="s">
        <v>63903</v>
      </c>
      <c r="D16129" s="331" t="s">
        <v>63904</v>
      </c>
      <c r="E16129" s="331" t="s">
        <v>37964</v>
      </c>
      <c r="F16129" s="331"/>
      <c r="G16129" s="365">
        <v>10</v>
      </c>
    </row>
    <row r="16130" spans="1:7" x14ac:dyDescent="0.2">
      <c r="A16130" s="363">
        <v>16121</v>
      </c>
      <c r="B16130" s="364">
        <v>9789681639617</v>
      </c>
      <c r="C16130" s="331" t="s">
        <v>63905</v>
      </c>
      <c r="D16130" s="331" t="s">
        <v>63906</v>
      </c>
      <c r="E16130" s="331" t="s">
        <v>37964</v>
      </c>
      <c r="F16130" s="331"/>
      <c r="G16130" s="365">
        <v>10</v>
      </c>
    </row>
    <row r="16131" spans="1:7" x14ac:dyDescent="0.2">
      <c r="A16131" s="363">
        <v>16122</v>
      </c>
      <c r="B16131" s="364">
        <v>9789681681593</v>
      </c>
      <c r="C16131" s="331" t="s">
        <v>63907</v>
      </c>
      <c r="D16131" s="331" t="s">
        <v>63908</v>
      </c>
      <c r="E16131" s="331" t="s">
        <v>37964</v>
      </c>
      <c r="F16131" s="331"/>
      <c r="G16131" s="365">
        <v>10</v>
      </c>
    </row>
    <row r="16132" spans="1:7" x14ac:dyDescent="0.2">
      <c r="A16132" s="363">
        <v>16123</v>
      </c>
      <c r="B16132" s="364">
        <v>9789681616335</v>
      </c>
      <c r="C16132" s="331" t="s">
        <v>63909</v>
      </c>
      <c r="D16132" s="331" t="s">
        <v>50133</v>
      </c>
      <c r="E16132" s="331" t="s">
        <v>37964</v>
      </c>
      <c r="F16132" s="331"/>
      <c r="G16132" s="365">
        <v>60</v>
      </c>
    </row>
    <row r="16133" spans="1:7" x14ac:dyDescent="0.2">
      <c r="A16133" s="363">
        <v>16124</v>
      </c>
      <c r="B16133" s="364">
        <v>9789681648350</v>
      </c>
      <c r="C16133" s="331" t="s">
        <v>63910</v>
      </c>
      <c r="D16133" s="331" t="s">
        <v>59219</v>
      </c>
      <c r="E16133" s="331" t="s">
        <v>37964</v>
      </c>
      <c r="F16133" s="331"/>
      <c r="G16133" s="365">
        <v>75</v>
      </c>
    </row>
    <row r="16134" spans="1:7" x14ac:dyDescent="0.2">
      <c r="A16134" s="363">
        <v>16125</v>
      </c>
      <c r="B16134" s="364">
        <v>9789681664381</v>
      </c>
      <c r="C16134" s="331" t="s">
        <v>63910</v>
      </c>
      <c r="D16134" s="331" t="s">
        <v>59219</v>
      </c>
      <c r="E16134" s="331" t="s">
        <v>37964</v>
      </c>
      <c r="F16134" s="331"/>
      <c r="G16134" s="365">
        <v>75</v>
      </c>
    </row>
    <row r="16135" spans="1:7" x14ac:dyDescent="0.2">
      <c r="A16135" s="363">
        <v>16126</v>
      </c>
      <c r="B16135" s="364">
        <v>9789586011457</v>
      </c>
      <c r="C16135" s="331" t="s">
        <v>63911</v>
      </c>
      <c r="D16135" s="331" t="s">
        <v>7315</v>
      </c>
      <c r="E16135" s="331" t="s">
        <v>37964</v>
      </c>
      <c r="F16135" s="331"/>
      <c r="G16135" s="365">
        <v>10</v>
      </c>
    </row>
    <row r="16136" spans="1:7" x14ac:dyDescent="0.2">
      <c r="A16136" s="363">
        <v>16127</v>
      </c>
      <c r="B16136" s="364">
        <v>9789505576654</v>
      </c>
      <c r="C16136" s="331" t="s">
        <v>63912</v>
      </c>
      <c r="D16136" s="331" t="s">
        <v>63913</v>
      </c>
      <c r="E16136" s="331" t="s">
        <v>37964</v>
      </c>
      <c r="F16136" s="331"/>
      <c r="G16136" s="365">
        <v>17.619800000000001</v>
      </c>
    </row>
    <row r="16137" spans="1:7" x14ac:dyDescent="0.2">
      <c r="A16137" s="363">
        <v>16128</v>
      </c>
      <c r="B16137" s="364">
        <v>9789681644567</v>
      </c>
      <c r="C16137" s="331" t="s">
        <v>63914</v>
      </c>
      <c r="D16137" s="331" t="s">
        <v>62657</v>
      </c>
      <c r="E16137" s="331" t="s">
        <v>37964</v>
      </c>
      <c r="F16137" s="331"/>
      <c r="G16137" s="365">
        <v>45</v>
      </c>
    </row>
    <row r="16138" spans="1:7" x14ac:dyDescent="0.2">
      <c r="A16138" s="363">
        <v>16129</v>
      </c>
      <c r="B16138" s="364">
        <v>9789990189421</v>
      </c>
      <c r="C16138" s="331" t="s">
        <v>63915</v>
      </c>
      <c r="D16138" s="331" t="s">
        <v>61121</v>
      </c>
      <c r="E16138" s="331" t="s">
        <v>37964</v>
      </c>
      <c r="F16138" s="331"/>
      <c r="G16138" s="365">
        <v>10</v>
      </c>
    </row>
    <row r="16139" spans="1:7" x14ac:dyDescent="0.2">
      <c r="A16139" s="363">
        <v>16130</v>
      </c>
      <c r="B16139" s="364">
        <v>9789681663629</v>
      </c>
      <c r="C16139" s="331" t="s">
        <v>63916</v>
      </c>
      <c r="D16139" s="331" t="s">
        <v>63917</v>
      </c>
      <c r="E16139" s="331" t="s">
        <v>37964</v>
      </c>
      <c r="F16139" s="331"/>
      <c r="G16139" s="365">
        <v>75</v>
      </c>
    </row>
    <row r="16140" spans="1:7" x14ac:dyDescent="0.2">
      <c r="A16140" s="363">
        <v>16131</v>
      </c>
      <c r="B16140" s="364">
        <v>9789681663797</v>
      </c>
      <c r="C16140" s="331" t="s">
        <v>63918</v>
      </c>
      <c r="D16140" s="331" t="s">
        <v>63919</v>
      </c>
      <c r="E16140" s="331" t="s">
        <v>37964</v>
      </c>
      <c r="F16140" s="331"/>
      <c r="G16140" s="365">
        <v>79</v>
      </c>
    </row>
    <row r="16141" spans="1:7" x14ac:dyDescent="0.2">
      <c r="A16141" s="363">
        <v>16132</v>
      </c>
      <c r="B16141" s="364">
        <v>9789681625504</v>
      </c>
      <c r="C16141" s="331" t="s">
        <v>48303</v>
      </c>
      <c r="D16141" s="331" t="s">
        <v>63920</v>
      </c>
      <c r="E16141" s="331" t="s">
        <v>37964</v>
      </c>
      <c r="F16141" s="331"/>
      <c r="G16141" s="365">
        <v>68</v>
      </c>
    </row>
    <row r="16142" spans="1:7" x14ac:dyDescent="0.2">
      <c r="A16142" s="363">
        <v>16133</v>
      </c>
      <c r="B16142" s="364">
        <v>9789681659899</v>
      </c>
      <c r="C16142" s="331" t="s">
        <v>63921</v>
      </c>
      <c r="D16142" s="331" t="s">
        <v>63922</v>
      </c>
      <c r="E16142" s="331" t="s">
        <v>37964</v>
      </c>
      <c r="F16142" s="331"/>
      <c r="G16142" s="365">
        <v>22</v>
      </c>
    </row>
    <row r="16143" spans="1:7" x14ac:dyDescent="0.2">
      <c r="A16143" s="363">
        <v>16134</v>
      </c>
      <c r="B16143" s="364">
        <v>9789681629229</v>
      </c>
      <c r="C16143" s="331" t="s">
        <v>63923</v>
      </c>
      <c r="D16143" s="331" t="s">
        <v>63924</v>
      </c>
      <c r="E16143" s="331" t="s">
        <v>37964</v>
      </c>
      <c r="F16143" s="331"/>
      <c r="G16143" s="365">
        <v>10</v>
      </c>
    </row>
    <row r="16144" spans="1:7" x14ac:dyDescent="0.2">
      <c r="A16144" s="363">
        <v>16135</v>
      </c>
      <c r="B16144" s="364">
        <v>9789681609863</v>
      </c>
      <c r="C16144" s="331" t="s">
        <v>63925</v>
      </c>
      <c r="D16144" s="331" t="s">
        <v>63926</v>
      </c>
      <c r="E16144" s="331" t="s">
        <v>37964</v>
      </c>
      <c r="F16144" s="331"/>
      <c r="G16144" s="365">
        <v>13.3324</v>
      </c>
    </row>
    <row r="16145" spans="1:7" x14ac:dyDescent="0.2">
      <c r="A16145" s="363">
        <v>16136</v>
      </c>
      <c r="B16145" s="364">
        <v>9789505574971</v>
      </c>
      <c r="C16145" s="331" t="s">
        <v>63927</v>
      </c>
      <c r="D16145" s="331" t="s">
        <v>63928</v>
      </c>
      <c r="E16145" s="331" t="s">
        <v>37964</v>
      </c>
      <c r="F16145" s="331"/>
      <c r="G16145" s="365">
        <v>19.400400000000001</v>
      </c>
    </row>
    <row r="16146" spans="1:7" x14ac:dyDescent="0.2">
      <c r="A16146" s="363">
        <v>16137</v>
      </c>
      <c r="B16146" s="364">
        <v>9789505572816</v>
      </c>
      <c r="C16146" s="331" t="s">
        <v>20053</v>
      </c>
      <c r="D16146" s="331" t="s">
        <v>63929</v>
      </c>
      <c r="E16146" s="331" t="s">
        <v>37964</v>
      </c>
      <c r="F16146" s="331"/>
      <c r="G16146" s="365">
        <v>17.25</v>
      </c>
    </row>
    <row r="16147" spans="1:7" x14ac:dyDescent="0.2">
      <c r="A16147" s="363">
        <v>16138</v>
      </c>
      <c r="B16147" s="364">
        <v>9788437504902</v>
      </c>
      <c r="C16147" s="331" t="s">
        <v>63930</v>
      </c>
      <c r="D16147" s="331" t="s">
        <v>63931</v>
      </c>
      <c r="E16147" s="331" t="s">
        <v>37964</v>
      </c>
      <c r="F16147" s="331"/>
      <c r="G16147" s="365">
        <v>75</v>
      </c>
    </row>
    <row r="16148" spans="1:7" x14ac:dyDescent="0.2">
      <c r="A16148" s="363">
        <v>16139</v>
      </c>
      <c r="B16148" s="364">
        <v>9789681636814</v>
      </c>
      <c r="C16148" s="331" t="s">
        <v>63932</v>
      </c>
      <c r="D16148" s="331" t="s">
        <v>60785</v>
      </c>
      <c r="E16148" s="331" t="s">
        <v>37964</v>
      </c>
      <c r="F16148" s="331"/>
      <c r="G16148" s="365">
        <v>30</v>
      </c>
    </row>
    <row r="16149" spans="1:7" x14ac:dyDescent="0.2">
      <c r="A16149" s="363">
        <v>16140</v>
      </c>
      <c r="B16149" s="364">
        <v>9789990189087</v>
      </c>
      <c r="C16149" s="331" t="s">
        <v>63933</v>
      </c>
      <c r="D16149" s="331" t="s">
        <v>63934</v>
      </c>
      <c r="E16149" s="331" t="s">
        <v>37964</v>
      </c>
      <c r="F16149" s="331"/>
      <c r="G16149" s="365">
        <v>26</v>
      </c>
    </row>
    <row r="16150" spans="1:7" x14ac:dyDescent="0.2">
      <c r="A16150" s="363">
        <v>16141</v>
      </c>
      <c r="B16150" s="364">
        <v>9789680115525</v>
      </c>
      <c r="C16150" s="331" t="s">
        <v>53519</v>
      </c>
      <c r="D16150" s="331" t="s">
        <v>63935</v>
      </c>
      <c r="E16150" s="331" t="s">
        <v>37964</v>
      </c>
      <c r="F16150" s="331"/>
      <c r="G16150" s="365">
        <v>9.58</v>
      </c>
    </row>
    <row r="16151" spans="1:7" x14ac:dyDescent="0.2">
      <c r="A16151" s="363">
        <v>16142</v>
      </c>
      <c r="B16151" s="364">
        <v>7509827000208</v>
      </c>
      <c r="C16151" s="331" t="s">
        <v>63936</v>
      </c>
      <c r="D16151" s="331" t="s">
        <v>45223</v>
      </c>
      <c r="E16151" s="331" t="s">
        <v>37964</v>
      </c>
      <c r="F16151" s="331"/>
      <c r="G16151" s="365">
        <v>30</v>
      </c>
    </row>
    <row r="16152" spans="1:7" x14ac:dyDescent="0.2">
      <c r="A16152" s="363">
        <v>16143</v>
      </c>
      <c r="B16152" s="364">
        <v>9789681620882</v>
      </c>
      <c r="C16152" s="331" t="s">
        <v>53673</v>
      </c>
      <c r="D16152" s="331" t="s">
        <v>42512</v>
      </c>
      <c r="E16152" s="331" t="s">
        <v>37964</v>
      </c>
      <c r="F16152" s="331"/>
      <c r="G16152" s="365">
        <v>30</v>
      </c>
    </row>
    <row r="16153" spans="1:7" x14ac:dyDescent="0.2">
      <c r="A16153" s="363">
        <v>16144</v>
      </c>
      <c r="B16153" s="364">
        <v>9789681632199</v>
      </c>
      <c r="C16153" s="331" t="s">
        <v>63937</v>
      </c>
      <c r="D16153" s="331" t="s">
        <v>63938</v>
      </c>
      <c r="E16153" s="331" t="s">
        <v>37964</v>
      </c>
      <c r="F16153" s="331"/>
      <c r="G16153" s="365">
        <v>10</v>
      </c>
    </row>
    <row r="16154" spans="1:7" x14ac:dyDescent="0.2">
      <c r="A16154" s="363">
        <v>16145</v>
      </c>
      <c r="B16154" s="364">
        <v>9789505571260</v>
      </c>
      <c r="C16154" s="331" t="s">
        <v>15756</v>
      </c>
      <c r="D16154" s="331" t="s">
        <v>63939</v>
      </c>
      <c r="E16154" s="331" t="s">
        <v>37964</v>
      </c>
      <c r="F16154" s="331"/>
      <c r="G16154" s="365">
        <v>35.799999999999997</v>
      </c>
    </row>
    <row r="16155" spans="1:7" x14ac:dyDescent="0.2">
      <c r="A16155" s="363">
        <v>16146</v>
      </c>
      <c r="B16155" s="364">
        <v>9789681635381</v>
      </c>
      <c r="C16155" s="331" t="s">
        <v>38359</v>
      </c>
      <c r="D16155" s="331" t="s">
        <v>63940</v>
      </c>
      <c r="E16155" s="331" t="s">
        <v>37964</v>
      </c>
      <c r="F16155" s="331"/>
      <c r="G16155" s="365">
        <v>30</v>
      </c>
    </row>
    <row r="16156" spans="1:7" x14ac:dyDescent="0.2">
      <c r="A16156" s="363">
        <v>16147</v>
      </c>
      <c r="B16156" s="364">
        <v>9789681661076</v>
      </c>
      <c r="C16156" s="331" t="s">
        <v>63941</v>
      </c>
      <c r="D16156" s="331" t="s">
        <v>63942</v>
      </c>
      <c r="E16156" s="331" t="s">
        <v>37964</v>
      </c>
      <c r="F16156" s="331"/>
      <c r="G16156" s="365">
        <v>22</v>
      </c>
    </row>
    <row r="16157" spans="1:7" x14ac:dyDescent="0.2">
      <c r="A16157" s="363">
        <v>16148</v>
      </c>
      <c r="B16157" s="364">
        <v>9789681650032</v>
      </c>
      <c r="C16157" s="331" t="s">
        <v>63943</v>
      </c>
      <c r="D16157" s="331" t="s">
        <v>39814</v>
      </c>
      <c r="E16157" s="331" t="s">
        <v>37964</v>
      </c>
      <c r="F16157" s="331"/>
      <c r="G16157" s="365">
        <v>22</v>
      </c>
    </row>
    <row r="16158" spans="1:7" x14ac:dyDescent="0.2">
      <c r="A16158" s="363">
        <v>16149</v>
      </c>
      <c r="B16158" s="364">
        <v>9789681660000</v>
      </c>
      <c r="C16158" s="331" t="s">
        <v>63944</v>
      </c>
      <c r="D16158" s="331" t="s">
        <v>63945</v>
      </c>
      <c r="E16158" s="331" t="s">
        <v>37964</v>
      </c>
      <c r="F16158" s="331"/>
      <c r="G16158" s="365">
        <v>36.224400000000003</v>
      </c>
    </row>
    <row r="16159" spans="1:7" x14ac:dyDescent="0.2">
      <c r="A16159" s="363">
        <v>16150</v>
      </c>
      <c r="B16159" s="364">
        <v>9789681641849</v>
      </c>
      <c r="C16159" s="331" t="s">
        <v>63946</v>
      </c>
      <c r="D16159" s="331" t="s">
        <v>61159</v>
      </c>
      <c r="E16159" s="331" t="s">
        <v>37964</v>
      </c>
      <c r="F16159" s="331"/>
      <c r="G16159" s="365">
        <v>30</v>
      </c>
    </row>
    <row r="16160" spans="1:7" x14ac:dyDescent="0.2">
      <c r="A16160" s="363">
        <v>16151</v>
      </c>
      <c r="B16160" s="364">
        <v>9789681615291</v>
      </c>
      <c r="C16160" s="331" t="s">
        <v>55299</v>
      </c>
      <c r="D16160" s="331" t="s">
        <v>39746</v>
      </c>
      <c r="E16160" s="331" t="s">
        <v>37964</v>
      </c>
      <c r="F16160" s="331"/>
      <c r="G16160" s="365">
        <v>10</v>
      </c>
    </row>
    <row r="16161" spans="1:7" x14ac:dyDescent="0.2">
      <c r="A16161" s="363">
        <v>16152</v>
      </c>
      <c r="B16161" s="364">
        <v>9789681642655</v>
      </c>
      <c r="C16161" s="331" t="s">
        <v>63947</v>
      </c>
      <c r="D16161" s="331" t="s">
        <v>63948</v>
      </c>
      <c r="E16161" s="331" t="s">
        <v>37964</v>
      </c>
      <c r="F16161" s="331"/>
      <c r="G16161" s="365">
        <v>22</v>
      </c>
    </row>
    <row r="16162" spans="1:7" x14ac:dyDescent="0.2">
      <c r="A16162" s="363">
        <v>16153</v>
      </c>
      <c r="B16162" s="364">
        <v>9786071620316</v>
      </c>
      <c r="C16162" s="331" t="s">
        <v>63949</v>
      </c>
      <c r="D16162" s="331" t="s">
        <v>63950</v>
      </c>
      <c r="E16162" s="331" t="s">
        <v>37964</v>
      </c>
      <c r="F16162" s="331"/>
      <c r="G16162" s="365">
        <v>13.9</v>
      </c>
    </row>
    <row r="16163" spans="1:7" x14ac:dyDescent="0.2">
      <c r="A16163" s="363">
        <v>16154</v>
      </c>
      <c r="B16163" s="364">
        <v>9786075163567</v>
      </c>
      <c r="C16163" s="331" t="s">
        <v>63951</v>
      </c>
      <c r="D16163" s="331" t="s">
        <v>63952</v>
      </c>
      <c r="E16163" s="331" t="s">
        <v>37964</v>
      </c>
      <c r="F16163" s="331"/>
      <c r="G16163" s="365">
        <v>31.4</v>
      </c>
    </row>
    <row r="16164" spans="1:7" x14ac:dyDescent="0.2">
      <c r="A16164" s="363">
        <v>16155</v>
      </c>
      <c r="B16164" s="364">
        <v>9786071602794</v>
      </c>
      <c r="C16164" s="331" t="s">
        <v>63953</v>
      </c>
      <c r="D16164" s="331" t="s">
        <v>63954</v>
      </c>
      <c r="E16164" s="331" t="s">
        <v>37964</v>
      </c>
      <c r="F16164" s="331"/>
      <c r="G16164" s="365">
        <v>22</v>
      </c>
    </row>
    <row r="16165" spans="1:7" x14ac:dyDescent="0.2">
      <c r="A16165" s="363">
        <v>16156</v>
      </c>
      <c r="B16165" s="364">
        <v>9786075164113</v>
      </c>
      <c r="C16165" s="331" t="s">
        <v>63955</v>
      </c>
      <c r="D16165" s="331" t="s">
        <v>62053</v>
      </c>
      <c r="E16165" s="331" t="s">
        <v>37964</v>
      </c>
      <c r="F16165" s="331"/>
      <c r="G16165" s="365">
        <v>11.8667</v>
      </c>
    </row>
    <row r="16166" spans="1:7" x14ac:dyDescent="0.2">
      <c r="A16166" s="363">
        <v>16157</v>
      </c>
      <c r="B16166" s="364">
        <v>9789681660574</v>
      </c>
      <c r="C16166" s="331" t="s">
        <v>63956</v>
      </c>
      <c r="D16166" s="331" t="s">
        <v>63957</v>
      </c>
      <c r="E16166" s="331" t="s">
        <v>37964</v>
      </c>
      <c r="F16166" s="331"/>
      <c r="G16166" s="365">
        <v>9.2776999999999994</v>
      </c>
    </row>
    <row r="16167" spans="1:7" x14ac:dyDescent="0.2">
      <c r="A16167" s="363">
        <v>16158</v>
      </c>
      <c r="B16167" s="364">
        <v>9789681649920</v>
      </c>
      <c r="C16167" s="331" t="s">
        <v>63958</v>
      </c>
      <c r="D16167" s="331" t="s">
        <v>63959</v>
      </c>
      <c r="E16167" s="331" t="s">
        <v>37964</v>
      </c>
      <c r="F16167" s="331"/>
      <c r="G16167" s="365">
        <v>75</v>
      </c>
    </row>
    <row r="16168" spans="1:7" x14ac:dyDescent="0.2">
      <c r="A16168" s="363">
        <v>16159</v>
      </c>
      <c r="B16168" s="364">
        <v>9789583800894</v>
      </c>
      <c r="C16168" s="331" t="s">
        <v>63960</v>
      </c>
      <c r="D16168" s="331" t="s">
        <v>42049</v>
      </c>
      <c r="E16168" s="331" t="s">
        <v>37964</v>
      </c>
      <c r="F16168" s="331"/>
      <c r="G16168" s="365">
        <v>17.093499999999999</v>
      </c>
    </row>
    <row r="16169" spans="1:7" x14ac:dyDescent="0.2">
      <c r="A16169" s="363">
        <v>16160</v>
      </c>
      <c r="B16169" s="364">
        <v>9789681677817</v>
      </c>
      <c r="C16169" s="331" t="s">
        <v>63961</v>
      </c>
      <c r="D16169" s="331" t="s">
        <v>63962</v>
      </c>
      <c r="E16169" s="331" t="s">
        <v>37964</v>
      </c>
      <c r="F16169" s="331"/>
      <c r="G16169" s="365">
        <v>44.664999999999999</v>
      </c>
    </row>
    <row r="16170" spans="1:7" x14ac:dyDescent="0.2">
      <c r="A16170" s="363">
        <v>16161</v>
      </c>
      <c r="B16170" s="364">
        <v>9789681647377</v>
      </c>
      <c r="C16170" s="331" t="s">
        <v>63963</v>
      </c>
      <c r="D16170" s="331" t="s">
        <v>63964</v>
      </c>
      <c r="E16170" s="331" t="s">
        <v>37964</v>
      </c>
      <c r="F16170" s="331"/>
      <c r="G16170" s="365">
        <v>75</v>
      </c>
    </row>
    <row r="16171" spans="1:7" x14ac:dyDescent="0.2">
      <c r="A16171" s="363">
        <v>16162</v>
      </c>
      <c r="B16171" s="364">
        <v>9789681644857</v>
      </c>
      <c r="C16171" s="331" t="s">
        <v>63963</v>
      </c>
      <c r="D16171" s="331" t="s">
        <v>63964</v>
      </c>
      <c r="E16171" s="331" t="s">
        <v>37964</v>
      </c>
      <c r="F16171" s="331"/>
      <c r="G16171" s="365">
        <v>75</v>
      </c>
    </row>
    <row r="16172" spans="1:7" x14ac:dyDescent="0.2">
      <c r="A16172" s="363">
        <v>16163</v>
      </c>
      <c r="B16172" s="364">
        <v>9789681650025</v>
      </c>
      <c r="C16172" s="331" t="s">
        <v>63963</v>
      </c>
      <c r="D16172" s="331" t="s">
        <v>63964</v>
      </c>
      <c r="E16172" s="331" t="s">
        <v>37964</v>
      </c>
      <c r="F16172" s="331"/>
      <c r="G16172" s="365">
        <v>60</v>
      </c>
    </row>
    <row r="16173" spans="1:7" x14ac:dyDescent="0.2">
      <c r="A16173" s="363">
        <v>16164</v>
      </c>
      <c r="B16173" s="364">
        <v>9789681657086</v>
      </c>
      <c r="C16173" s="331" t="s">
        <v>63965</v>
      </c>
      <c r="D16173" s="331" t="s">
        <v>63964</v>
      </c>
      <c r="E16173" s="331" t="s">
        <v>37964</v>
      </c>
      <c r="F16173" s="331"/>
      <c r="G16173" s="365">
        <v>45</v>
      </c>
    </row>
    <row r="16174" spans="1:7" x14ac:dyDescent="0.2">
      <c r="A16174" s="363">
        <v>16165</v>
      </c>
      <c r="B16174" s="364">
        <v>9789681635800</v>
      </c>
      <c r="C16174" s="331" t="s">
        <v>49715</v>
      </c>
      <c r="D16174" s="331" t="s">
        <v>63966</v>
      </c>
      <c r="E16174" s="331" t="s">
        <v>37964</v>
      </c>
      <c r="F16174" s="331"/>
      <c r="G16174" s="365">
        <v>66</v>
      </c>
    </row>
    <row r="16175" spans="1:7" x14ac:dyDescent="0.2">
      <c r="A16175" s="363">
        <v>16166</v>
      </c>
      <c r="B16175" s="364">
        <v>9789681604462</v>
      </c>
      <c r="C16175" s="331" t="s">
        <v>63967</v>
      </c>
      <c r="D16175" s="331" t="s">
        <v>60723</v>
      </c>
      <c r="E16175" s="331" t="s">
        <v>37964</v>
      </c>
      <c r="F16175" s="331"/>
      <c r="G16175" s="365">
        <v>45</v>
      </c>
    </row>
    <row r="16176" spans="1:7" x14ac:dyDescent="0.2">
      <c r="A16176" s="363">
        <v>16167</v>
      </c>
      <c r="B16176" s="364">
        <v>9789681616328</v>
      </c>
      <c r="C16176" s="331" t="s">
        <v>63967</v>
      </c>
      <c r="D16176" s="331" t="s">
        <v>60723</v>
      </c>
      <c r="E16176" s="331" t="s">
        <v>37964</v>
      </c>
      <c r="F16176" s="331"/>
      <c r="G16176" s="365">
        <v>10</v>
      </c>
    </row>
    <row r="16177" spans="1:7" x14ac:dyDescent="0.2">
      <c r="A16177" s="363">
        <v>16168</v>
      </c>
      <c r="B16177" s="364">
        <v>9789681643119</v>
      </c>
      <c r="C16177" s="331" t="s">
        <v>63968</v>
      </c>
      <c r="D16177" s="331" t="s">
        <v>63969</v>
      </c>
      <c r="E16177" s="331" t="s">
        <v>37964</v>
      </c>
      <c r="F16177" s="331"/>
      <c r="G16177" s="365">
        <v>22</v>
      </c>
    </row>
    <row r="16178" spans="1:7" x14ac:dyDescent="0.2">
      <c r="A16178" s="363">
        <v>16169</v>
      </c>
      <c r="B16178" s="364">
        <v>9789681646073</v>
      </c>
      <c r="C16178" s="331" t="s">
        <v>63970</v>
      </c>
      <c r="D16178" s="331" t="s">
        <v>63969</v>
      </c>
      <c r="E16178" s="331" t="s">
        <v>37964</v>
      </c>
      <c r="F16178" s="331"/>
      <c r="G16178" s="365">
        <v>22</v>
      </c>
    </row>
    <row r="16179" spans="1:7" x14ac:dyDescent="0.2">
      <c r="A16179" s="363">
        <v>16170</v>
      </c>
      <c r="B16179" s="364">
        <v>9789681650322</v>
      </c>
      <c r="C16179" s="331" t="s">
        <v>63971</v>
      </c>
      <c r="D16179" s="331" t="s">
        <v>63969</v>
      </c>
      <c r="E16179" s="331" t="s">
        <v>37964</v>
      </c>
      <c r="F16179" s="331"/>
      <c r="G16179" s="365">
        <v>10</v>
      </c>
    </row>
    <row r="16180" spans="1:7" x14ac:dyDescent="0.2">
      <c r="A16180" s="363">
        <v>16171</v>
      </c>
      <c r="B16180" s="364">
        <v>9789681604295</v>
      </c>
      <c r="C16180" s="331" t="s">
        <v>63972</v>
      </c>
      <c r="D16180" s="331" t="s">
        <v>63973</v>
      </c>
      <c r="E16180" s="331" t="s">
        <v>37964</v>
      </c>
      <c r="F16180" s="331"/>
      <c r="G16180" s="365">
        <v>60</v>
      </c>
    </row>
    <row r="16181" spans="1:7" x14ac:dyDescent="0.2">
      <c r="A16181" s="363">
        <v>16172</v>
      </c>
      <c r="B16181" s="364">
        <v>9789681677763</v>
      </c>
      <c r="C16181" s="331" t="s">
        <v>63974</v>
      </c>
      <c r="D16181" s="331" t="s">
        <v>63975</v>
      </c>
      <c r="E16181" s="331" t="s">
        <v>37964</v>
      </c>
      <c r="F16181" s="331"/>
      <c r="G16181" s="365">
        <v>75</v>
      </c>
    </row>
    <row r="16182" spans="1:7" x14ac:dyDescent="0.2">
      <c r="A16182" s="363">
        <v>16173</v>
      </c>
      <c r="B16182" s="364">
        <v>9789682909856</v>
      </c>
      <c r="C16182" s="331" t="s">
        <v>63976</v>
      </c>
      <c r="D16182" s="331" t="s">
        <v>63977</v>
      </c>
      <c r="E16182" s="331" t="s">
        <v>37964</v>
      </c>
      <c r="F16182" s="331"/>
      <c r="G16182" s="365">
        <v>10</v>
      </c>
    </row>
    <row r="16183" spans="1:7" x14ac:dyDescent="0.2">
      <c r="A16183" s="363">
        <v>16174</v>
      </c>
      <c r="B16183" s="364">
        <v>9789681610678</v>
      </c>
      <c r="C16183" s="331" t="s">
        <v>63978</v>
      </c>
      <c r="D16183" s="331" t="s">
        <v>63979</v>
      </c>
      <c r="E16183" s="331" t="s">
        <v>37964</v>
      </c>
      <c r="F16183" s="331"/>
      <c r="G16183" s="365">
        <v>10</v>
      </c>
    </row>
    <row r="16184" spans="1:7" x14ac:dyDescent="0.2">
      <c r="A16184" s="363">
        <v>16175</v>
      </c>
      <c r="B16184" s="364">
        <v>9789681606756</v>
      </c>
      <c r="C16184" s="331" t="s">
        <v>63980</v>
      </c>
      <c r="D16184" s="331" t="s">
        <v>63981</v>
      </c>
      <c r="E16184" s="331" t="s">
        <v>37964</v>
      </c>
      <c r="F16184" s="331"/>
      <c r="G16184" s="365">
        <v>7</v>
      </c>
    </row>
    <row r="16185" spans="1:7" x14ac:dyDescent="0.2">
      <c r="A16185" s="363">
        <v>16176</v>
      </c>
      <c r="B16185" s="364">
        <v>9789681622343</v>
      </c>
      <c r="C16185" s="331" t="s">
        <v>63982</v>
      </c>
      <c r="D16185" s="331" t="s">
        <v>60709</v>
      </c>
      <c r="E16185" s="331" t="s">
        <v>37964</v>
      </c>
      <c r="F16185" s="331"/>
      <c r="G16185" s="365">
        <v>45</v>
      </c>
    </row>
    <row r="16186" spans="1:7" x14ac:dyDescent="0.2">
      <c r="A16186" s="363">
        <v>16177</v>
      </c>
      <c r="B16186" s="364">
        <v>9789505573011</v>
      </c>
      <c r="C16186" s="331" t="s">
        <v>63983</v>
      </c>
      <c r="D16186" s="331" t="s">
        <v>38132</v>
      </c>
      <c r="E16186" s="331" t="s">
        <v>37964</v>
      </c>
      <c r="F16186" s="331"/>
      <c r="G16186" s="365">
        <v>30</v>
      </c>
    </row>
    <row r="16187" spans="1:7" x14ac:dyDescent="0.2">
      <c r="A16187" s="363">
        <v>16178</v>
      </c>
      <c r="B16187" s="364">
        <v>9789681668778</v>
      </c>
      <c r="C16187" s="331" t="s">
        <v>63984</v>
      </c>
      <c r="D16187" s="331" t="s">
        <v>63985</v>
      </c>
      <c r="E16187" s="331" t="s">
        <v>37964</v>
      </c>
      <c r="F16187" s="331"/>
      <c r="G16187" s="365">
        <v>22</v>
      </c>
    </row>
    <row r="16188" spans="1:7" x14ac:dyDescent="0.2">
      <c r="A16188" s="363">
        <v>16179</v>
      </c>
      <c r="B16188" s="364">
        <v>9789681654412</v>
      </c>
      <c r="C16188" s="331" t="s">
        <v>63986</v>
      </c>
      <c r="D16188" s="331" t="s">
        <v>63987</v>
      </c>
      <c r="E16188" s="331" t="s">
        <v>37964</v>
      </c>
      <c r="F16188" s="331"/>
      <c r="G16188" s="365">
        <v>22</v>
      </c>
    </row>
    <row r="16189" spans="1:7" x14ac:dyDescent="0.2">
      <c r="A16189" s="363">
        <v>16180</v>
      </c>
      <c r="B16189" s="364">
        <v>9786075146621</v>
      </c>
      <c r="C16189" s="331" t="s">
        <v>46868</v>
      </c>
      <c r="D16189" s="331" t="s">
        <v>46869</v>
      </c>
      <c r="E16189" s="331" t="s">
        <v>37964</v>
      </c>
      <c r="F16189" s="331"/>
      <c r="G16189" s="365">
        <v>17.760000000000002</v>
      </c>
    </row>
    <row r="16190" spans="1:7" x14ac:dyDescent="0.2">
      <c r="A16190" s="363">
        <v>16181</v>
      </c>
      <c r="B16190" s="364">
        <v>9782896450473</v>
      </c>
      <c r="C16190" s="331" t="s">
        <v>63988</v>
      </c>
      <c r="D16190" s="331" t="s">
        <v>63989</v>
      </c>
      <c r="E16190" s="331" t="s">
        <v>37964</v>
      </c>
      <c r="F16190" s="331"/>
      <c r="G16190" s="365">
        <v>59</v>
      </c>
    </row>
    <row r="16191" spans="1:7" x14ac:dyDescent="0.2">
      <c r="A16191" s="363">
        <v>16182</v>
      </c>
      <c r="B16191" s="364">
        <v>9789681666668</v>
      </c>
      <c r="C16191" s="331" t="s">
        <v>28288</v>
      </c>
      <c r="D16191" s="331" t="s">
        <v>63990</v>
      </c>
      <c r="E16191" s="331" t="s">
        <v>37964</v>
      </c>
      <c r="F16191" s="331"/>
      <c r="G16191" s="365">
        <v>18</v>
      </c>
    </row>
    <row r="16192" spans="1:7" x14ac:dyDescent="0.2">
      <c r="A16192" s="363">
        <v>16183</v>
      </c>
      <c r="B16192" s="364">
        <v>9789681637262</v>
      </c>
      <c r="C16192" s="331" t="s">
        <v>63991</v>
      </c>
      <c r="D16192" s="331" t="s">
        <v>63992</v>
      </c>
      <c r="E16192" s="331" t="s">
        <v>37964</v>
      </c>
      <c r="F16192" s="331"/>
      <c r="G16192" s="365">
        <v>69</v>
      </c>
    </row>
    <row r="16193" spans="1:7" x14ac:dyDescent="0.2">
      <c r="A16193" s="363">
        <v>16184</v>
      </c>
      <c r="B16193" s="364">
        <v>9789681625351</v>
      </c>
      <c r="C16193" s="331" t="s">
        <v>63993</v>
      </c>
      <c r="D16193" s="331" t="s">
        <v>63994</v>
      </c>
      <c r="E16193" s="331" t="s">
        <v>37964</v>
      </c>
      <c r="F16193" s="331"/>
      <c r="G16193" s="365">
        <v>47</v>
      </c>
    </row>
    <row r="16194" spans="1:7" x14ac:dyDescent="0.2">
      <c r="A16194" s="363">
        <v>16185</v>
      </c>
      <c r="B16194" s="364">
        <v>9789972450921</v>
      </c>
      <c r="C16194" s="331" t="s">
        <v>63995</v>
      </c>
      <c r="D16194" s="331" t="s">
        <v>63996</v>
      </c>
      <c r="E16194" s="331" t="s">
        <v>37964</v>
      </c>
      <c r="F16194" s="331"/>
      <c r="G16194" s="365">
        <v>75</v>
      </c>
    </row>
    <row r="16195" spans="1:7" x14ac:dyDescent="0.2">
      <c r="A16195" s="363">
        <v>16186</v>
      </c>
      <c r="B16195" s="364">
        <v>9789681615598</v>
      </c>
      <c r="C16195" s="331" t="s">
        <v>63997</v>
      </c>
      <c r="D16195" s="331" t="s">
        <v>61401</v>
      </c>
      <c r="E16195" s="331" t="s">
        <v>37964</v>
      </c>
      <c r="F16195" s="331"/>
      <c r="G16195" s="365">
        <v>30</v>
      </c>
    </row>
    <row r="16196" spans="1:7" x14ac:dyDescent="0.2">
      <c r="A16196" s="363">
        <v>16187</v>
      </c>
      <c r="B16196" s="364">
        <v>9789681671396</v>
      </c>
      <c r="C16196" s="331" t="s">
        <v>53460</v>
      </c>
      <c r="D16196" s="331" t="s">
        <v>46715</v>
      </c>
      <c r="E16196" s="331" t="s">
        <v>37964</v>
      </c>
      <c r="F16196" s="331"/>
      <c r="G16196" s="365">
        <v>9</v>
      </c>
    </row>
    <row r="16197" spans="1:7" x14ac:dyDescent="0.2">
      <c r="A16197" s="363">
        <v>16188</v>
      </c>
      <c r="B16197" s="364">
        <v>9789681610081</v>
      </c>
      <c r="C16197" s="331" t="s">
        <v>63998</v>
      </c>
      <c r="D16197" s="331" t="s">
        <v>63999</v>
      </c>
      <c r="E16197" s="331" t="s">
        <v>37964</v>
      </c>
      <c r="F16197" s="331"/>
      <c r="G16197" s="365">
        <v>60</v>
      </c>
    </row>
    <row r="16198" spans="1:7" x14ac:dyDescent="0.2">
      <c r="A16198" s="363">
        <v>16189</v>
      </c>
      <c r="B16198" s="364">
        <v>9789681605759</v>
      </c>
      <c r="C16198" s="331" t="s">
        <v>64000</v>
      </c>
      <c r="D16198" s="331" t="s">
        <v>49332</v>
      </c>
      <c r="E16198" s="331" t="s">
        <v>37964</v>
      </c>
      <c r="F16198" s="331"/>
      <c r="G16198" s="365">
        <v>10</v>
      </c>
    </row>
    <row r="16199" spans="1:7" x14ac:dyDescent="0.2">
      <c r="A16199" s="363">
        <v>16190</v>
      </c>
      <c r="B16199" s="364">
        <v>9789681621544</v>
      </c>
      <c r="C16199" s="331" t="s">
        <v>64001</v>
      </c>
      <c r="D16199" s="331" t="s">
        <v>64002</v>
      </c>
      <c r="E16199" s="331" t="s">
        <v>37964</v>
      </c>
      <c r="F16199" s="331"/>
      <c r="G16199" s="365">
        <v>10</v>
      </c>
    </row>
    <row r="16200" spans="1:7" x14ac:dyDescent="0.2">
      <c r="A16200" s="363">
        <v>16191</v>
      </c>
      <c r="B16200" s="364">
        <v>9789681638313</v>
      </c>
      <c r="C16200" s="331" t="s">
        <v>64001</v>
      </c>
      <c r="D16200" s="331" t="s">
        <v>64002</v>
      </c>
      <c r="E16200" s="331" t="s">
        <v>37964</v>
      </c>
      <c r="F16200" s="331"/>
      <c r="G16200" s="365">
        <v>10</v>
      </c>
    </row>
    <row r="16201" spans="1:7" x14ac:dyDescent="0.2">
      <c r="A16201" s="363">
        <v>16192</v>
      </c>
      <c r="B16201" s="364">
        <v>9789681621549</v>
      </c>
      <c r="C16201" s="331" t="s">
        <v>64001</v>
      </c>
      <c r="D16201" s="331" t="s">
        <v>64002</v>
      </c>
      <c r="E16201" s="331" t="s">
        <v>37964</v>
      </c>
      <c r="F16201" s="331"/>
      <c r="G16201" s="365">
        <v>10</v>
      </c>
    </row>
    <row r="16202" spans="1:7" x14ac:dyDescent="0.2">
      <c r="A16202" s="363">
        <v>16193</v>
      </c>
      <c r="B16202" s="364">
        <v>9789681660666</v>
      </c>
      <c r="C16202" s="331" t="s">
        <v>64003</v>
      </c>
      <c r="D16202" s="331" t="s">
        <v>47728</v>
      </c>
      <c r="E16202" s="331" t="s">
        <v>37964</v>
      </c>
      <c r="F16202" s="331"/>
      <c r="G16202" s="365">
        <v>65</v>
      </c>
    </row>
    <row r="16203" spans="1:7" x14ac:dyDescent="0.2">
      <c r="A16203" s="363">
        <v>16194</v>
      </c>
      <c r="B16203" s="364">
        <v>9789681670535</v>
      </c>
      <c r="C16203" s="331" t="s">
        <v>64004</v>
      </c>
      <c r="D16203" s="331" t="s">
        <v>64005</v>
      </c>
      <c r="E16203" s="331" t="s">
        <v>37964</v>
      </c>
      <c r="F16203" s="331"/>
      <c r="G16203" s="365">
        <v>64</v>
      </c>
    </row>
    <row r="16204" spans="1:7" x14ac:dyDescent="0.2">
      <c r="A16204" s="363">
        <v>16195</v>
      </c>
      <c r="B16204" s="364">
        <v>9789681670542</v>
      </c>
      <c r="C16204" s="331" t="s">
        <v>64004</v>
      </c>
      <c r="D16204" s="331" t="s">
        <v>64006</v>
      </c>
      <c r="E16204" s="331" t="s">
        <v>37964</v>
      </c>
      <c r="F16204" s="331"/>
      <c r="G16204" s="365">
        <v>30</v>
      </c>
    </row>
    <row r="16205" spans="1:7" x14ac:dyDescent="0.2">
      <c r="A16205" s="363">
        <v>16196</v>
      </c>
      <c r="B16205" s="364">
        <v>9789681614621</v>
      </c>
      <c r="C16205" s="331" t="s">
        <v>64007</v>
      </c>
      <c r="D16205" s="331" t="s">
        <v>64008</v>
      </c>
      <c r="E16205" s="331" t="s">
        <v>37964</v>
      </c>
      <c r="F16205" s="331"/>
      <c r="G16205" s="365">
        <v>10</v>
      </c>
    </row>
    <row r="16206" spans="1:7" x14ac:dyDescent="0.2">
      <c r="A16206" s="363">
        <v>16197</v>
      </c>
      <c r="B16206" s="364">
        <v>9789681611538</v>
      </c>
      <c r="C16206" s="331" t="s">
        <v>64009</v>
      </c>
      <c r="D16206" s="331" t="s">
        <v>54369</v>
      </c>
      <c r="E16206" s="331" t="s">
        <v>37964</v>
      </c>
      <c r="F16206" s="331"/>
      <c r="G16206" s="365">
        <v>50</v>
      </c>
    </row>
    <row r="16207" spans="1:7" x14ac:dyDescent="0.2">
      <c r="A16207" s="363">
        <v>16198</v>
      </c>
      <c r="B16207" s="364">
        <v>9789681618681</v>
      </c>
      <c r="C16207" s="331" t="s">
        <v>64009</v>
      </c>
      <c r="D16207" s="331" t="s">
        <v>54369</v>
      </c>
      <c r="E16207" s="331" t="s">
        <v>37964</v>
      </c>
      <c r="F16207" s="331"/>
      <c r="G16207" s="365">
        <v>58</v>
      </c>
    </row>
    <row r="16208" spans="1:7" x14ac:dyDescent="0.2">
      <c r="A16208" s="363">
        <v>16199</v>
      </c>
      <c r="B16208" s="364">
        <v>9789681656546</v>
      </c>
      <c r="C16208" s="331" t="s">
        <v>64010</v>
      </c>
      <c r="D16208" s="331" t="s">
        <v>60114</v>
      </c>
      <c r="E16208" s="331" t="s">
        <v>37964</v>
      </c>
      <c r="F16208" s="331"/>
      <c r="G16208" s="365">
        <v>10</v>
      </c>
    </row>
    <row r="16209" spans="1:7" x14ac:dyDescent="0.2">
      <c r="A16209" s="363">
        <v>16200</v>
      </c>
      <c r="B16209" s="364">
        <v>9789686384451</v>
      </c>
      <c r="C16209" s="331" t="s">
        <v>64011</v>
      </c>
      <c r="D16209" s="331" t="s">
        <v>64012</v>
      </c>
      <c r="E16209" s="331" t="s">
        <v>37964</v>
      </c>
      <c r="F16209" s="331"/>
      <c r="G16209" s="365">
        <v>25</v>
      </c>
    </row>
    <row r="16210" spans="1:7" x14ac:dyDescent="0.2">
      <c r="A16210" s="363">
        <v>16201</v>
      </c>
      <c r="B16210" s="364">
        <v>9789681636708</v>
      </c>
      <c r="C16210" s="331" t="s">
        <v>64013</v>
      </c>
      <c r="D16210" s="331" t="s">
        <v>53469</v>
      </c>
      <c r="E16210" s="331" t="s">
        <v>37964</v>
      </c>
      <c r="F16210" s="331"/>
      <c r="G16210" s="365">
        <v>44</v>
      </c>
    </row>
    <row r="16211" spans="1:7" x14ac:dyDescent="0.2">
      <c r="A16211" s="363">
        <v>16202</v>
      </c>
      <c r="B16211" s="364">
        <v>9786071609809</v>
      </c>
      <c r="C16211" s="331" t="s">
        <v>64014</v>
      </c>
      <c r="D16211" s="331" t="s">
        <v>64015</v>
      </c>
      <c r="E16211" s="331" t="s">
        <v>37964</v>
      </c>
      <c r="F16211" s="331"/>
      <c r="G16211" s="365">
        <v>14.5</v>
      </c>
    </row>
    <row r="16212" spans="1:7" x14ac:dyDescent="0.2">
      <c r="A16212" s="363">
        <v>16203</v>
      </c>
      <c r="B16212" s="364">
        <v>9789681640064</v>
      </c>
      <c r="C16212" s="331" t="s">
        <v>64016</v>
      </c>
      <c r="D16212" s="331" t="s">
        <v>64017</v>
      </c>
      <c r="E16212" s="331" t="s">
        <v>37964</v>
      </c>
      <c r="F16212" s="331"/>
      <c r="G16212" s="365">
        <v>22</v>
      </c>
    </row>
    <row r="16213" spans="1:7" x14ac:dyDescent="0.2">
      <c r="A16213" s="363">
        <v>16204</v>
      </c>
      <c r="B16213" s="364">
        <v>9789681644864</v>
      </c>
      <c r="C16213" s="331" t="s">
        <v>64018</v>
      </c>
      <c r="D16213" s="331" t="s">
        <v>64017</v>
      </c>
      <c r="E16213" s="331" t="s">
        <v>37964</v>
      </c>
      <c r="F16213" s="331"/>
      <c r="G16213" s="365">
        <v>60</v>
      </c>
    </row>
    <row r="16214" spans="1:7" x14ac:dyDescent="0.2">
      <c r="A16214" s="363">
        <v>16205</v>
      </c>
      <c r="B16214" s="364">
        <v>9789681660659</v>
      </c>
      <c r="C16214" s="331" t="s">
        <v>64019</v>
      </c>
      <c r="D16214" s="331" t="s">
        <v>47728</v>
      </c>
      <c r="E16214" s="331" t="s">
        <v>37964</v>
      </c>
      <c r="F16214" s="331"/>
      <c r="G16214" s="365">
        <v>65</v>
      </c>
    </row>
    <row r="16215" spans="1:7" x14ac:dyDescent="0.2">
      <c r="A16215" s="363">
        <v>16206</v>
      </c>
      <c r="B16215" s="364">
        <v>9789681630980</v>
      </c>
      <c r="C16215" s="331" t="s">
        <v>64020</v>
      </c>
      <c r="D16215" s="331" t="s">
        <v>64021</v>
      </c>
      <c r="E16215" s="331" t="s">
        <v>37964</v>
      </c>
      <c r="F16215" s="331"/>
      <c r="G16215" s="365">
        <v>15</v>
      </c>
    </row>
    <row r="16216" spans="1:7" x14ac:dyDescent="0.2">
      <c r="A16216" s="363">
        <v>16207</v>
      </c>
      <c r="B16216" s="364">
        <v>9789681652753</v>
      </c>
      <c r="C16216" s="331" t="s">
        <v>64022</v>
      </c>
      <c r="D16216" s="331" t="s">
        <v>42648</v>
      </c>
      <c r="E16216" s="331" t="s">
        <v>37964</v>
      </c>
      <c r="F16216" s="331"/>
      <c r="G16216" s="365">
        <v>15</v>
      </c>
    </row>
    <row r="16217" spans="1:7" x14ac:dyDescent="0.2">
      <c r="A16217" s="363">
        <v>16208</v>
      </c>
      <c r="B16217" s="364">
        <v>9789681647346</v>
      </c>
      <c r="C16217" s="331" t="s">
        <v>53553</v>
      </c>
      <c r="D16217" s="331" t="s">
        <v>53554</v>
      </c>
      <c r="E16217" s="331" t="s">
        <v>37964</v>
      </c>
      <c r="F16217" s="331"/>
      <c r="G16217" s="365">
        <v>25</v>
      </c>
    </row>
    <row r="16218" spans="1:7" x14ac:dyDescent="0.2">
      <c r="A16218" s="363">
        <v>16209</v>
      </c>
      <c r="B16218" s="364">
        <v>9789681639631</v>
      </c>
      <c r="C16218" s="331" t="s">
        <v>64023</v>
      </c>
      <c r="D16218" s="331" t="s">
        <v>64024</v>
      </c>
      <c r="E16218" s="331" t="s">
        <v>37964</v>
      </c>
      <c r="F16218" s="331"/>
      <c r="G16218" s="365">
        <v>10</v>
      </c>
    </row>
    <row r="16219" spans="1:7" x14ac:dyDescent="0.2">
      <c r="A16219" s="363">
        <v>16210</v>
      </c>
      <c r="B16219" s="364">
        <v>7509827000543</v>
      </c>
      <c r="C16219" s="331" t="s">
        <v>64025</v>
      </c>
      <c r="D16219" s="331" t="s">
        <v>64026</v>
      </c>
      <c r="E16219" s="331" t="s">
        <v>37964</v>
      </c>
      <c r="F16219" s="331"/>
      <c r="G16219" s="365">
        <v>30</v>
      </c>
    </row>
    <row r="16220" spans="1:7" x14ac:dyDescent="0.2">
      <c r="A16220" s="363">
        <v>16211</v>
      </c>
      <c r="B16220" s="364">
        <v>7509827000550</v>
      </c>
      <c r="C16220" s="331" t="s">
        <v>64025</v>
      </c>
      <c r="D16220" s="331" t="s">
        <v>64026</v>
      </c>
      <c r="E16220" s="331" t="s">
        <v>37964</v>
      </c>
      <c r="F16220" s="331"/>
      <c r="G16220" s="365">
        <v>10</v>
      </c>
    </row>
    <row r="16221" spans="1:7" x14ac:dyDescent="0.2">
      <c r="A16221" s="363">
        <v>16212</v>
      </c>
      <c r="B16221" s="364">
        <v>9789681681999</v>
      </c>
      <c r="C16221" s="331" t="s">
        <v>54040</v>
      </c>
      <c r="D16221" s="331" t="s">
        <v>54041</v>
      </c>
      <c r="E16221" s="331" t="s">
        <v>37964</v>
      </c>
      <c r="F16221" s="331"/>
      <c r="G16221" s="365">
        <v>60</v>
      </c>
    </row>
    <row r="16222" spans="1:7" x14ac:dyDescent="0.2">
      <c r="A16222" s="363">
        <v>16213</v>
      </c>
      <c r="B16222" s="364">
        <v>9789681683481</v>
      </c>
      <c r="C16222" s="331" t="s">
        <v>54040</v>
      </c>
      <c r="D16222" s="331" t="s">
        <v>54041</v>
      </c>
      <c r="E16222" s="331" t="s">
        <v>37964</v>
      </c>
      <c r="F16222" s="331"/>
      <c r="G16222" s="365">
        <v>60</v>
      </c>
    </row>
    <row r="16223" spans="1:7" x14ac:dyDescent="0.2">
      <c r="A16223" s="363">
        <v>16214</v>
      </c>
      <c r="B16223" s="364">
        <v>9786071620293</v>
      </c>
      <c r="C16223" s="331" t="s">
        <v>64027</v>
      </c>
      <c r="D16223" s="331" t="s">
        <v>50188</v>
      </c>
      <c r="E16223" s="331" t="s">
        <v>37964</v>
      </c>
      <c r="F16223" s="331"/>
      <c r="G16223" s="365">
        <v>7</v>
      </c>
    </row>
    <row r="16224" spans="1:7" x14ac:dyDescent="0.2">
      <c r="A16224" s="363">
        <v>16215</v>
      </c>
      <c r="B16224" s="364">
        <v>9789681681708</v>
      </c>
      <c r="C16224" s="331" t="s">
        <v>64028</v>
      </c>
      <c r="D16224" s="331" t="s">
        <v>62330</v>
      </c>
      <c r="E16224" s="331" t="s">
        <v>37964</v>
      </c>
      <c r="F16224" s="331"/>
      <c r="G16224" s="365">
        <v>70</v>
      </c>
    </row>
    <row r="16225" spans="1:7" x14ac:dyDescent="0.2">
      <c r="A16225" s="363">
        <v>16216</v>
      </c>
      <c r="B16225" s="364">
        <v>9789681647285</v>
      </c>
      <c r="C16225" s="331" t="s">
        <v>42429</v>
      </c>
      <c r="D16225" s="331" t="s">
        <v>42381</v>
      </c>
      <c r="E16225" s="331" t="s">
        <v>37964</v>
      </c>
      <c r="F16225" s="331"/>
      <c r="G16225" s="365">
        <v>25</v>
      </c>
    </row>
    <row r="16226" spans="1:7" x14ac:dyDescent="0.2">
      <c r="A16226" s="363">
        <v>16217</v>
      </c>
      <c r="B16226" s="364">
        <v>9789681651435</v>
      </c>
      <c r="C16226" s="331" t="s">
        <v>64029</v>
      </c>
      <c r="D16226" s="331" t="s">
        <v>64030</v>
      </c>
      <c r="E16226" s="331" t="s">
        <v>37964</v>
      </c>
      <c r="F16226" s="331"/>
      <c r="G16226" s="365">
        <v>22</v>
      </c>
    </row>
    <row r="16227" spans="1:7" x14ac:dyDescent="0.2">
      <c r="A16227" s="363">
        <v>16218</v>
      </c>
      <c r="B16227" s="364">
        <v>9789681674632</v>
      </c>
      <c r="C16227" s="331" t="s">
        <v>64031</v>
      </c>
      <c r="D16227" s="331" t="s">
        <v>64032</v>
      </c>
      <c r="E16227" s="331" t="s">
        <v>37964</v>
      </c>
      <c r="F16227" s="331"/>
      <c r="G16227" s="365">
        <v>60</v>
      </c>
    </row>
    <row r="16228" spans="1:7" x14ac:dyDescent="0.2">
      <c r="A16228" s="363">
        <v>16219</v>
      </c>
      <c r="B16228" s="364">
        <v>9789567083817</v>
      </c>
      <c r="C16228" s="331" t="s">
        <v>64033</v>
      </c>
      <c r="D16228" s="331" t="s">
        <v>64034</v>
      </c>
      <c r="E16228" s="331" t="s">
        <v>37964</v>
      </c>
      <c r="F16228" s="331"/>
      <c r="G16228" s="365">
        <v>10</v>
      </c>
    </row>
    <row r="16229" spans="1:7" x14ac:dyDescent="0.2">
      <c r="A16229" s="363">
        <v>16220</v>
      </c>
      <c r="B16229" s="364">
        <v>9789681204136</v>
      </c>
      <c r="C16229" s="331" t="s">
        <v>64035</v>
      </c>
      <c r="D16229" s="331" t="s">
        <v>64036</v>
      </c>
      <c r="E16229" s="331" t="s">
        <v>37964</v>
      </c>
      <c r="F16229" s="331"/>
      <c r="G16229" s="365">
        <v>10</v>
      </c>
    </row>
    <row r="16230" spans="1:7" x14ac:dyDescent="0.2">
      <c r="A16230" s="363">
        <v>16221</v>
      </c>
      <c r="B16230" s="364">
        <v>9789567083060</v>
      </c>
      <c r="C16230" s="331" t="s">
        <v>54235</v>
      </c>
      <c r="D16230" s="331" t="s">
        <v>61975</v>
      </c>
      <c r="E16230" s="331" t="s">
        <v>37964</v>
      </c>
      <c r="F16230" s="331"/>
      <c r="G16230" s="365">
        <v>60</v>
      </c>
    </row>
    <row r="16231" spans="1:7" x14ac:dyDescent="0.2">
      <c r="A16231" s="363">
        <v>16222</v>
      </c>
      <c r="B16231" s="364">
        <v>9789681617219</v>
      </c>
      <c r="C16231" s="331" t="s">
        <v>64037</v>
      </c>
      <c r="D16231" s="331" t="s">
        <v>46688</v>
      </c>
      <c r="E16231" s="331" t="s">
        <v>37964</v>
      </c>
      <c r="F16231" s="331"/>
      <c r="G16231" s="365">
        <v>6</v>
      </c>
    </row>
    <row r="16232" spans="1:7" x14ac:dyDescent="0.2">
      <c r="A16232" s="363">
        <v>16223</v>
      </c>
      <c r="B16232" s="364">
        <v>9789505572595</v>
      </c>
      <c r="C16232" s="331" t="s">
        <v>64038</v>
      </c>
      <c r="D16232" s="331" t="s">
        <v>64039</v>
      </c>
      <c r="E16232" s="331" t="s">
        <v>37964</v>
      </c>
      <c r="F16232" s="331"/>
      <c r="G16232" s="365">
        <v>25</v>
      </c>
    </row>
    <row r="16233" spans="1:7" x14ac:dyDescent="0.2">
      <c r="A16233" s="363">
        <v>16224</v>
      </c>
      <c r="B16233" s="364">
        <v>9789681634070</v>
      </c>
      <c r="C16233" s="331" t="s">
        <v>64040</v>
      </c>
      <c r="D16233" s="331" t="s">
        <v>63167</v>
      </c>
      <c r="E16233" s="331" t="s">
        <v>37964</v>
      </c>
      <c r="F16233" s="331"/>
      <c r="G16233" s="365">
        <v>10</v>
      </c>
    </row>
    <row r="16234" spans="1:7" x14ac:dyDescent="0.2">
      <c r="A16234" s="363">
        <v>16225</v>
      </c>
      <c r="B16234" s="364">
        <v>9789681674366</v>
      </c>
      <c r="C16234" s="331" t="s">
        <v>63947</v>
      </c>
      <c r="D16234" s="331" t="s">
        <v>64041</v>
      </c>
      <c r="E16234" s="331" t="s">
        <v>37964</v>
      </c>
      <c r="F16234" s="331"/>
      <c r="G16234" s="365">
        <v>19.14</v>
      </c>
    </row>
    <row r="16235" spans="1:7" x14ac:dyDescent="0.2">
      <c r="A16235" s="363">
        <v>16226</v>
      </c>
      <c r="B16235" s="364">
        <v>9789681629830</v>
      </c>
      <c r="C16235" s="331" t="s">
        <v>64042</v>
      </c>
      <c r="D16235" s="331" t="s">
        <v>64043</v>
      </c>
      <c r="E16235" s="331" t="s">
        <v>37964</v>
      </c>
      <c r="F16235" s="331"/>
      <c r="G16235" s="365">
        <v>22</v>
      </c>
    </row>
    <row r="16236" spans="1:7" x14ac:dyDescent="0.2">
      <c r="A16236" s="363">
        <v>16227</v>
      </c>
      <c r="B16236" s="364">
        <v>9789505575862</v>
      </c>
      <c r="C16236" s="331" t="s">
        <v>64044</v>
      </c>
      <c r="D16236" s="331" t="s">
        <v>64045</v>
      </c>
      <c r="E16236" s="331" t="s">
        <v>37964</v>
      </c>
      <c r="F16236" s="331"/>
      <c r="G16236" s="365">
        <v>16</v>
      </c>
    </row>
    <row r="16237" spans="1:7" x14ac:dyDescent="0.2">
      <c r="A16237" s="363">
        <v>16228</v>
      </c>
      <c r="B16237" s="364">
        <v>9789681604615</v>
      </c>
      <c r="C16237" s="331" t="s">
        <v>64046</v>
      </c>
      <c r="D16237" s="331" t="s">
        <v>64047</v>
      </c>
      <c r="E16237" s="331" t="s">
        <v>37964</v>
      </c>
      <c r="F16237" s="331"/>
      <c r="G16237" s="365">
        <v>30</v>
      </c>
    </row>
    <row r="16238" spans="1:7" x14ac:dyDescent="0.2">
      <c r="A16238" s="363">
        <v>16229</v>
      </c>
      <c r="B16238" s="364">
        <v>9789681651879</v>
      </c>
      <c r="C16238" s="331" t="s">
        <v>64048</v>
      </c>
      <c r="D16238" s="331" t="s">
        <v>63229</v>
      </c>
      <c r="E16238" s="331" t="s">
        <v>37964</v>
      </c>
      <c r="F16238" s="331"/>
      <c r="G16238" s="365">
        <v>10</v>
      </c>
    </row>
    <row r="16239" spans="1:7" x14ac:dyDescent="0.2">
      <c r="A16239" s="363">
        <v>16230</v>
      </c>
      <c r="B16239" s="364">
        <v>9789681606800</v>
      </c>
      <c r="C16239" s="331" t="s">
        <v>64049</v>
      </c>
      <c r="D16239" s="331" t="s">
        <v>64050</v>
      </c>
      <c r="E16239" s="331" t="s">
        <v>37964</v>
      </c>
      <c r="F16239" s="331"/>
      <c r="G16239" s="365">
        <v>10</v>
      </c>
    </row>
    <row r="16240" spans="1:7" x14ac:dyDescent="0.2">
      <c r="A16240" s="363">
        <v>16231</v>
      </c>
      <c r="B16240" s="364">
        <v>9788437503165</v>
      </c>
      <c r="C16240" s="331" t="s">
        <v>64051</v>
      </c>
      <c r="D16240" s="331" t="s">
        <v>64052</v>
      </c>
      <c r="E16240" s="331" t="s">
        <v>37964</v>
      </c>
      <c r="F16240" s="331"/>
      <c r="G16240" s="365">
        <v>10</v>
      </c>
    </row>
    <row r="16241" spans="1:7" x14ac:dyDescent="0.2">
      <c r="A16241" s="363">
        <v>16232</v>
      </c>
      <c r="B16241" s="364">
        <v>9789681613952</v>
      </c>
      <c r="C16241" s="331" t="s">
        <v>64053</v>
      </c>
      <c r="D16241" s="331" t="s">
        <v>64054</v>
      </c>
      <c r="E16241" s="331" t="s">
        <v>37964</v>
      </c>
      <c r="F16241" s="331"/>
      <c r="G16241" s="365">
        <v>10</v>
      </c>
    </row>
    <row r="16242" spans="1:7" x14ac:dyDescent="0.2">
      <c r="A16242" s="363">
        <v>16233</v>
      </c>
      <c r="B16242" s="364">
        <v>9788437504872</v>
      </c>
      <c r="C16242" s="331" t="s">
        <v>64055</v>
      </c>
      <c r="D16242" s="331" t="s">
        <v>40585</v>
      </c>
      <c r="E16242" s="331" t="s">
        <v>37964</v>
      </c>
      <c r="F16242" s="331"/>
      <c r="G16242" s="365">
        <v>60</v>
      </c>
    </row>
    <row r="16243" spans="1:7" x14ac:dyDescent="0.2">
      <c r="A16243" s="363">
        <v>16234</v>
      </c>
      <c r="B16243" s="364">
        <v>9789681624781</v>
      </c>
      <c r="C16243" s="331" t="s">
        <v>64056</v>
      </c>
      <c r="D16243" s="331" t="s">
        <v>42435</v>
      </c>
      <c r="E16243" s="331" t="s">
        <v>37964</v>
      </c>
      <c r="F16243" s="331"/>
      <c r="G16243" s="365">
        <v>45</v>
      </c>
    </row>
    <row r="16244" spans="1:7" x14ac:dyDescent="0.2">
      <c r="A16244" s="363">
        <v>16235</v>
      </c>
      <c r="B16244" s="364">
        <v>9789681627584</v>
      </c>
      <c r="C16244" s="331" t="s">
        <v>64057</v>
      </c>
      <c r="D16244" s="331" t="s">
        <v>64058</v>
      </c>
      <c r="E16244" s="331" t="s">
        <v>37964</v>
      </c>
      <c r="F16244" s="331"/>
      <c r="G16244" s="365">
        <v>10</v>
      </c>
    </row>
    <row r="16245" spans="1:7" x14ac:dyDescent="0.2">
      <c r="A16245" s="363">
        <v>16236</v>
      </c>
      <c r="B16245" s="364">
        <v>9789681625153</v>
      </c>
      <c r="C16245" s="331" t="s">
        <v>64059</v>
      </c>
      <c r="D16245" s="331" t="s">
        <v>64060</v>
      </c>
      <c r="E16245" s="331" t="s">
        <v>37964</v>
      </c>
      <c r="F16245" s="331"/>
      <c r="G16245" s="365">
        <v>45</v>
      </c>
    </row>
    <row r="16246" spans="1:7" x14ac:dyDescent="0.2">
      <c r="A16246" s="363">
        <v>16237</v>
      </c>
      <c r="B16246" s="364">
        <v>9789681657727</v>
      </c>
      <c r="C16246" s="331" t="s">
        <v>64061</v>
      </c>
      <c r="D16246" s="331" t="s">
        <v>47863</v>
      </c>
      <c r="E16246" s="331" t="s">
        <v>37964</v>
      </c>
      <c r="F16246" s="331"/>
      <c r="G16246" s="365">
        <v>66</v>
      </c>
    </row>
    <row r="16247" spans="1:7" x14ac:dyDescent="0.2">
      <c r="A16247" s="363">
        <v>16238</v>
      </c>
      <c r="B16247" s="364">
        <v>9789681668884</v>
      </c>
      <c r="C16247" s="331" t="s">
        <v>64061</v>
      </c>
      <c r="D16247" s="331" t="s">
        <v>38930</v>
      </c>
      <c r="E16247" s="331" t="s">
        <v>37964</v>
      </c>
      <c r="F16247" s="331"/>
      <c r="G16247" s="365">
        <v>66</v>
      </c>
    </row>
    <row r="16248" spans="1:7" x14ac:dyDescent="0.2">
      <c r="A16248" s="363">
        <v>16239</v>
      </c>
      <c r="B16248" s="364">
        <v>9789681631543</v>
      </c>
      <c r="C16248" s="331" t="s">
        <v>64062</v>
      </c>
      <c r="D16248" s="331" t="s">
        <v>64063</v>
      </c>
      <c r="E16248" s="331" t="s">
        <v>37964</v>
      </c>
      <c r="F16248" s="331"/>
      <c r="G16248" s="365">
        <v>10</v>
      </c>
    </row>
    <row r="16249" spans="1:7" x14ac:dyDescent="0.2">
      <c r="A16249" s="363">
        <v>16240</v>
      </c>
      <c r="B16249" s="364">
        <v>9789567083800</v>
      </c>
      <c r="C16249" s="331" t="s">
        <v>64064</v>
      </c>
      <c r="D16249" s="331" t="s">
        <v>64065</v>
      </c>
      <c r="E16249" s="331" t="s">
        <v>37964</v>
      </c>
      <c r="F16249" s="331"/>
      <c r="G16249" s="365">
        <v>10</v>
      </c>
    </row>
    <row r="16250" spans="1:7" x14ac:dyDescent="0.2">
      <c r="A16250" s="363">
        <v>16241</v>
      </c>
      <c r="B16250" s="364">
        <v>9789681676339</v>
      </c>
      <c r="C16250" s="331" t="s">
        <v>64066</v>
      </c>
      <c r="D16250" s="331" t="s">
        <v>64067</v>
      </c>
      <c r="E16250" s="331" t="s">
        <v>37964</v>
      </c>
      <c r="F16250" s="331"/>
      <c r="G16250" s="365">
        <v>45</v>
      </c>
    </row>
    <row r="16251" spans="1:7" x14ac:dyDescent="0.2">
      <c r="A16251" s="363">
        <v>16242</v>
      </c>
      <c r="B16251" s="364">
        <v>9789681670078</v>
      </c>
      <c r="C16251" s="331" t="s">
        <v>64068</v>
      </c>
      <c r="D16251" s="331" t="s">
        <v>63209</v>
      </c>
      <c r="E16251" s="331" t="s">
        <v>37964</v>
      </c>
      <c r="F16251" s="331"/>
      <c r="G16251" s="365">
        <v>30</v>
      </c>
    </row>
    <row r="16252" spans="1:7" x14ac:dyDescent="0.2">
      <c r="A16252" s="363">
        <v>16243</v>
      </c>
      <c r="B16252" s="364">
        <v>9789682908996</v>
      </c>
      <c r="C16252" s="331" t="s">
        <v>64069</v>
      </c>
      <c r="D16252" s="331" t="s">
        <v>63871</v>
      </c>
      <c r="E16252" s="331" t="s">
        <v>37964</v>
      </c>
      <c r="F16252" s="331"/>
      <c r="G16252" s="365">
        <v>10</v>
      </c>
    </row>
    <row r="16253" spans="1:7" x14ac:dyDescent="0.2">
      <c r="A16253" s="363">
        <v>16244</v>
      </c>
      <c r="B16253" s="364">
        <v>9789681603878</v>
      </c>
      <c r="C16253" s="331" t="s">
        <v>64070</v>
      </c>
      <c r="D16253" s="331" t="s">
        <v>64071</v>
      </c>
      <c r="E16253" s="331" t="s">
        <v>37964</v>
      </c>
      <c r="F16253" s="331"/>
      <c r="G16253" s="365">
        <v>66</v>
      </c>
    </row>
    <row r="16254" spans="1:7" x14ac:dyDescent="0.2">
      <c r="A16254" s="363">
        <v>16245</v>
      </c>
      <c r="B16254" s="364">
        <v>9789681629335</v>
      </c>
      <c r="C16254" s="331" t="s">
        <v>64072</v>
      </c>
      <c r="D16254" s="331" t="s">
        <v>63167</v>
      </c>
      <c r="E16254" s="331" t="s">
        <v>37964</v>
      </c>
      <c r="F16254" s="331"/>
      <c r="G16254" s="365">
        <v>30</v>
      </c>
    </row>
    <row r="16255" spans="1:7" x14ac:dyDescent="0.2">
      <c r="A16255" s="363">
        <v>16246</v>
      </c>
      <c r="B16255" s="364">
        <v>9789505575886</v>
      </c>
      <c r="C16255" s="331" t="s">
        <v>64073</v>
      </c>
      <c r="D16255" s="331" t="s">
        <v>64074</v>
      </c>
      <c r="E16255" s="331" t="s">
        <v>37964</v>
      </c>
      <c r="F16255" s="331"/>
      <c r="G16255" s="365">
        <v>45</v>
      </c>
    </row>
    <row r="16256" spans="1:7" x14ac:dyDescent="0.2">
      <c r="A16256" s="363">
        <v>16247</v>
      </c>
      <c r="B16256" s="364">
        <v>9789681624811</v>
      </c>
      <c r="C16256" s="331" t="s">
        <v>64075</v>
      </c>
      <c r="D16256" s="331" t="s">
        <v>49922</v>
      </c>
      <c r="E16256" s="331" t="s">
        <v>37964</v>
      </c>
      <c r="F16256" s="331"/>
      <c r="G16256" s="365">
        <v>30</v>
      </c>
    </row>
    <row r="16257" spans="1:7" x14ac:dyDescent="0.2">
      <c r="A16257" s="363">
        <v>16248</v>
      </c>
      <c r="B16257" s="364">
        <v>9789681649777</v>
      </c>
      <c r="C16257" s="331" t="s">
        <v>64076</v>
      </c>
      <c r="D16257" s="331" t="s">
        <v>62055</v>
      </c>
      <c r="E16257" s="331" t="s">
        <v>37964</v>
      </c>
      <c r="F16257" s="331"/>
      <c r="G16257" s="365">
        <v>60</v>
      </c>
    </row>
    <row r="16258" spans="1:7" x14ac:dyDescent="0.2">
      <c r="A16258" s="363">
        <v>16249</v>
      </c>
      <c r="B16258" s="364">
        <v>9789683688378</v>
      </c>
      <c r="C16258" s="331" t="s">
        <v>64077</v>
      </c>
      <c r="D16258" s="331" t="s">
        <v>64078</v>
      </c>
      <c r="E16258" s="331" t="s">
        <v>37964</v>
      </c>
      <c r="F16258" s="331"/>
      <c r="G16258" s="365">
        <v>22</v>
      </c>
    </row>
    <row r="16259" spans="1:7" x14ac:dyDescent="0.2">
      <c r="A16259" s="363">
        <v>16250</v>
      </c>
      <c r="B16259" s="364">
        <v>9789681633028</v>
      </c>
      <c r="C16259" s="331" t="s">
        <v>64079</v>
      </c>
      <c r="D16259" s="331" t="s">
        <v>45958</v>
      </c>
      <c r="E16259" s="331" t="s">
        <v>37964</v>
      </c>
      <c r="F16259" s="331"/>
      <c r="G16259" s="365">
        <v>10</v>
      </c>
    </row>
    <row r="16260" spans="1:7" x14ac:dyDescent="0.2">
      <c r="A16260" s="363">
        <v>16251</v>
      </c>
      <c r="B16260" s="364">
        <v>9789681617271</v>
      </c>
      <c r="C16260" s="331" t="s">
        <v>64080</v>
      </c>
      <c r="D16260" s="331" t="s">
        <v>64081</v>
      </c>
      <c r="E16260" s="331" t="s">
        <v>37964</v>
      </c>
      <c r="F16260" s="331"/>
      <c r="G16260" s="365">
        <v>10</v>
      </c>
    </row>
    <row r="16261" spans="1:7" x14ac:dyDescent="0.2">
      <c r="A16261" s="363">
        <v>16252</v>
      </c>
      <c r="B16261" s="364">
        <v>9789681634834</v>
      </c>
      <c r="C16261" s="331" t="s">
        <v>64082</v>
      </c>
      <c r="D16261" s="331" t="s">
        <v>64083</v>
      </c>
      <c r="E16261" s="331" t="s">
        <v>37964</v>
      </c>
      <c r="F16261" s="331"/>
      <c r="G16261" s="365">
        <v>75</v>
      </c>
    </row>
    <row r="16262" spans="1:7" x14ac:dyDescent="0.2">
      <c r="A16262" s="363">
        <v>16253</v>
      </c>
      <c r="B16262" s="364">
        <v>9789681653224</v>
      </c>
      <c r="C16262" s="331" t="s">
        <v>64084</v>
      </c>
      <c r="D16262" s="331" t="s">
        <v>60162</v>
      </c>
      <c r="E16262" s="331" t="s">
        <v>37964</v>
      </c>
      <c r="F16262" s="331"/>
      <c r="G16262" s="365">
        <v>10</v>
      </c>
    </row>
    <row r="16263" spans="1:7" x14ac:dyDescent="0.2">
      <c r="A16263" s="363">
        <v>16254</v>
      </c>
      <c r="B16263" s="364">
        <v>9789681652258</v>
      </c>
      <c r="C16263" s="331" t="s">
        <v>64085</v>
      </c>
      <c r="D16263" s="331" t="s">
        <v>64086</v>
      </c>
      <c r="E16263" s="331" t="s">
        <v>37964</v>
      </c>
      <c r="F16263" s="331"/>
      <c r="G16263" s="365">
        <v>10</v>
      </c>
    </row>
    <row r="16264" spans="1:7" x14ac:dyDescent="0.2">
      <c r="A16264" s="363">
        <v>16255</v>
      </c>
      <c r="B16264" s="364">
        <v>9789681653132</v>
      </c>
      <c r="C16264" s="331" t="s">
        <v>64087</v>
      </c>
      <c r="D16264" s="331" t="s">
        <v>64088</v>
      </c>
      <c r="E16264" s="331" t="s">
        <v>37964</v>
      </c>
      <c r="F16264" s="331"/>
      <c r="G16264" s="365">
        <v>15</v>
      </c>
    </row>
    <row r="16265" spans="1:7" x14ac:dyDescent="0.2">
      <c r="A16265" s="363">
        <v>16256</v>
      </c>
      <c r="B16265" s="364">
        <v>9789681616373</v>
      </c>
      <c r="C16265" s="331" t="s">
        <v>64089</v>
      </c>
      <c r="D16265" s="331" t="s">
        <v>64090</v>
      </c>
      <c r="E16265" s="331" t="s">
        <v>37964</v>
      </c>
      <c r="F16265" s="331"/>
      <c r="G16265" s="365">
        <v>10</v>
      </c>
    </row>
    <row r="16266" spans="1:7" x14ac:dyDescent="0.2">
      <c r="A16266" s="363">
        <v>16257</v>
      </c>
      <c r="B16266" s="364">
        <v>9789681639815</v>
      </c>
      <c r="C16266" s="331" t="s">
        <v>64091</v>
      </c>
      <c r="D16266" s="331" t="s">
        <v>64092</v>
      </c>
      <c r="E16266" s="331" t="s">
        <v>37964</v>
      </c>
      <c r="F16266" s="331"/>
      <c r="G16266" s="365">
        <v>45</v>
      </c>
    </row>
    <row r="16267" spans="1:7" x14ac:dyDescent="0.2">
      <c r="A16267" s="363">
        <v>16258</v>
      </c>
      <c r="B16267" s="364">
        <v>9789681619336</v>
      </c>
      <c r="C16267" s="331" t="s">
        <v>64093</v>
      </c>
      <c r="D16267" s="331" t="s">
        <v>64094</v>
      </c>
      <c r="E16267" s="331" t="s">
        <v>37964</v>
      </c>
      <c r="F16267" s="331"/>
      <c r="G16267" s="365">
        <v>10</v>
      </c>
    </row>
    <row r="16268" spans="1:7" x14ac:dyDescent="0.2">
      <c r="A16268" s="363">
        <v>16259</v>
      </c>
      <c r="B16268" s="364">
        <v>9789681620875</v>
      </c>
      <c r="C16268" s="331" t="s">
        <v>64095</v>
      </c>
      <c r="D16268" s="331" t="s">
        <v>64096</v>
      </c>
      <c r="E16268" s="331" t="s">
        <v>37964</v>
      </c>
      <c r="F16268" s="331"/>
      <c r="G16268" s="365">
        <v>10</v>
      </c>
    </row>
    <row r="16269" spans="1:7" x14ac:dyDescent="0.2">
      <c r="A16269" s="363">
        <v>16260</v>
      </c>
      <c r="B16269" s="364">
        <v>9789681621230</v>
      </c>
      <c r="C16269" s="331" t="s">
        <v>64097</v>
      </c>
      <c r="D16269" s="331" t="s">
        <v>62284</v>
      </c>
      <c r="E16269" s="331" t="s">
        <v>37964</v>
      </c>
      <c r="F16269" s="331"/>
      <c r="G16269" s="365">
        <v>30</v>
      </c>
    </row>
    <row r="16270" spans="1:7" x14ac:dyDescent="0.2">
      <c r="A16270" s="363">
        <v>16261</v>
      </c>
      <c r="B16270" s="364">
        <v>9789681617004</v>
      </c>
      <c r="C16270" s="331" t="s">
        <v>64098</v>
      </c>
      <c r="D16270" s="331" t="s">
        <v>64099</v>
      </c>
      <c r="E16270" s="331" t="s">
        <v>37964</v>
      </c>
      <c r="F16270" s="331"/>
      <c r="G16270" s="365">
        <v>10</v>
      </c>
    </row>
    <row r="16271" spans="1:7" x14ac:dyDescent="0.2">
      <c r="A16271" s="363">
        <v>16262</v>
      </c>
      <c r="B16271" s="364">
        <v>9789505571840</v>
      </c>
      <c r="C16271" s="331" t="s">
        <v>64100</v>
      </c>
      <c r="D16271" s="331" t="s">
        <v>64101</v>
      </c>
      <c r="E16271" s="331" t="s">
        <v>37964</v>
      </c>
      <c r="F16271" s="331"/>
      <c r="G16271" s="365">
        <v>10</v>
      </c>
    </row>
    <row r="16272" spans="1:7" x14ac:dyDescent="0.2">
      <c r="A16272" s="363">
        <v>16263</v>
      </c>
      <c r="B16272" s="364">
        <v>9789681668693</v>
      </c>
      <c r="C16272" s="331" t="s">
        <v>64102</v>
      </c>
      <c r="D16272" s="331" t="s">
        <v>64103</v>
      </c>
      <c r="E16272" s="331" t="s">
        <v>37964</v>
      </c>
      <c r="F16272" s="331"/>
      <c r="G16272" s="365">
        <v>30</v>
      </c>
    </row>
    <row r="16273" spans="1:7" x14ac:dyDescent="0.2">
      <c r="A16273" s="363">
        <v>16264</v>
      </c>
      <c r="B16273" s="364">
        <v>9789681629588</v>
      </c>
      <c r="C16273" s="331" t="s">
        <v>64104</v>
      </c>
      <c r="D16273" s="331" t="s">
        <v>64105</v>
      </c>
      <c r="E16273" s="331" t="s">
        <v>37964</v>
      </c>
      <c r="F16273" s="331"/>
      <c r="G16273" s="365">
        <v>45</v>
      </c>
    </row>
    <row r="16274" spans="1:7" x14ac:dyDescent="0.2">
      <c r="A16274" s="363">
        <v>16265</v>
      </c>
      <c r="B16274" s="364">
        <v>9789681652265</v>
      </c>
      <c r="C16274" s="331" t="s">
        <v>64106</v>
      </c>
      <c r="D16274" s="331" t="s">
        <v>61074</v>
      </c>
      <c r="E16274" s="331" t="s">
        <v>37964</v>
      </c>
      <c r="F16274" s="331"/>
      <c r="G16274" s="365">
        <v>30</v>
      </c>
    </row>
    <row r="16275" spans="1:7" x14ac:dyDescent="0.2">
      <c r="A16275" s="363">
        <v>16266</v>
      </c>
      <c r="B16275" s="364">
        <v>9789505572946</v>
      </c>
      <c r="C16275" s="331" t="s">
        <v>64107</v>
      </c>
      <c r="D16275" s="331" t="s">
        <v>64108</v>
      </c>
      <c r="E16275" s="331" t="s">
        <v>37964</v>
      </c>
      <c r="F16275" s="331"/>
      <c r="G16275" s="365">
        <v>10</v>
      </c>
    </row>
    <row r="16276" spans="1:7" x14ac:dyDescent="0.2">
      <c r="A16276" s="363">
        <v>16267</v>
      </c>
      <c r="B16276" s="364">
        <v>9789505572229</v>
      </c>
      <c r="C16276" s="331" t="s">
        <v>64109</v>
      </c>
      <c r="D16276" s="331" t="s">
        <v>64110</v>
      </c>
      <c r="E16276" s="331" t="s">
        <v>37964</v>
      </c>
      <c r="F16276" s="331"/>
      <c r="G16276" s="365">
        <v>60</v>
      </c>
    </row>
    <row r="16277" spans="1:7" x14ac:dyDescent="0.2">
      <c r="A16277" s="363">
        <v>16268</v>
      </c>
      <c r="B16277" s="364">
        <v>9789505572939</v>
      </c>
      <c r="C16277" s="331" t="s">
        <v>64111</v>
      </c>
      <c r="D16277" s="331" t="s">
        <v>64112</v>
      </c>
      <c r="E16277" s="331" t="s">
        <v>37964</v>
      </c>
      <c r="F16277" s="331"/>
      <c r="G16277" s="365">
        <v>10</v>
      </c>
    </row>
    <row r="16278" spans="1:7" x14ac:dyDescent="0.2">
      <c r="A16278" s="363">
        <v>16269</v>
      </c>
      <c r="B16278" s="364">
        <v>9789505572236</v>
      </c>
      <c r="C16278" s="331" t="s">
        <v>64113</v>
      </c>
      <c r="D16278" s="331" t="s">
        <v>64114</v>
      </c>
      <c r="E16278" s="331" t="s">
        <v>37964</v>
      </c>
      <c r="F16278" s="331"/>
      <c r="G16278" s="365">
        <v>45</v>
      </c>
    </row>
    <row r="16279" spans="1:7" x14ac:dyDescent="0.2">
      <c r="A16279" s="363">
        <v>16270</v>
      </c>
      <c r="B16279" s="364">
        <v>9789681636364</v>
      </c>
      <c r="C16279" s="331" t="s">
        <v>64115</v>
      </c>
      <c r="D16279" s="331" t="s">
        <v>64116</v>
      </c>
      <c r="E16279" s="331" t="s">
        <v>37964</v>
      </c>
      <c r="F16279" s="331"/>
      <c r="G16279" s="365">
        <v>75</v>
      </c>
    </row>
    <row r="16280" spans="1:7" x14ac:dyDescent="0.2">
      <c r="A16280" s="363">
        <v>16271</v>
      </c>
      <c r="B16280" s="364">
        <v>9789681636371</v>
      </c>
      <c r="C16280" s="331" t="s">
        <v>64117</v>
      </c>
      <c r="D16280" s="331" t="s">
        <v>64116</v>
      </c>
      <c r="E16280" s="331" t="s">
        <v>37964</v>
      </c>
      <c r="F16280" s="331"/>
      <c r="G16280" s="365">
        <v>10</v>
      </c>
    </row>
    <row r="16281" spans="1:7" x14ac:dyDescent="0.2">
      <c r="A16281" s="363">
        <v>16272</v>
      </c>
      <c r="B16281" s="364">
        <v>9789681629526</v>
      </c>
      <c r="C16281" s="331" t="s">
        <v>64118</v>
      </c>
      <c r="D16281" s="331" t="s">
        <v>64119</v>
      </c>
      <c r="E16281" s="331" t="s">
        <v>37964</v>
      </c>
      <c r="F16281" s="331"/>
      <c r="G16281" s="365">
        <v>30</v>
      </c>
    </row>
    <row r="16282" spans="1:7" x14ac:dyDescent="0.2">
      <c r="A16282" s="363">
        <v>16273</v>
      </c>
      <c r="B16282" s="364">
        <v>9789505575084</v>
      </c>
      <c r="C16282" s="331" t="s">
        <v>64120</v>
      </c>
      <c r="D16282" s="331" t="s">
        <v>64121</v>
      </c>
      <c r="E16282" s="331" t="s">
        <v>37964</v>
      </c>
      <c r="F16282" s="331"/>
      <c r="G16282" s="365">
        <v>30</v>
      </c>
    </row>
    <row r="16283" spans="1:7" x14ac:dyDescent="0.2">
      <c r="A16283" s="363">
        <v>16274</v>
      </c>
      <c r="B16283" s="364">
        <v>9789681612740</v>
      </c>
      <c r="C16283" s="331" t="s">
        <v>64122</v>
      </c>
      <c r="D16283" s="331" t="s">
        <v>64123</v>
      </c>
      <c r="E16283" s="331" t="s">
        <v>37964</v>
      </c>
      <c r="F16283" s="331"/>
      <c r="G16283" s="365">
        <v>10</v>
      </c>
    </row>
    <row r="16284" spans="1:7" x14ac:dyDescent="0.2">
      <c r="A16284" s="363">
        <v>16275</v>
      </c>
      <c r="B16284" s="364">
        <v>9789681643782</v>
      </c>
      <c r="C16284" s="331" t="s">
        <v>64124</v>
      </c>
      <c r="D16284" s="331" t="s">
        <v>60482</v>
      </c>
      <c r="E16284" s="331" t="s">
        <v>37964</v>
      </c>
      <c r="F16284" s="331"/>
      <c r="G16284" s="365">
        <v>45</v>
      </c>
    </row>
    <row r="16285" spans="1:7" x14ac:dyDescent="0.2">
      <c r="A16285" s="363">
        <v>16276</v>
      </c>
      <c r="B16285" s="364">
        <v>9789681638191</v>
      </c>
      <c r="C16285" s="331" t="s">
        <v>46779</v>
      </c>
      <c r="D16285" s="331" t="s">
        <v>46780</v>
      </c>
      <c r="E16285" s="331" t="s">
        <v>37964</v>
      </c>
      <c r="F16285" s="331"/>
      <c r="G16285" s="365">
        <v>45</v>
      </c>
    </row>
    <row r="16286" spans="1:7" x14ac:dyDescent="0.2">
      <c r="A16286" s="363">
        <v>16277</v>
      </c>
      <c r="B16286" s="364">
        <v>9789505571062</v>
      </c>
      <c r="C16286" s="331" t="s">
        <v>46779</v>
      </c>
      <c r="D16286" s="331" t="s">
        <v>46780</v>
      </c>
      <c r="E16286" s="331" t="s">
        <v>37964</v>
      </c>
      <c r="F16286" s="331"/>
      <c r="G16286" s="365">
        <v>30</v>
      </c>
    </row>
    <row r="16287" spans="1:7" x14ac:dyDescent="0.2">
      <c r="A16287" s="363">
        <v>16278</v>
      </c>
      <c r="B16287" s="364">
        <v>9789681607623</v>
      </c>
      <c r="C16287" s="331" t="s">
        <v>64125</v>
      </c>
      <c r="D16287" s="331" t="s">
        <v>64126</v>
      </c>
      <c r="E16287" s="331" t="s">
        <v>37964</v>
      </c>
      <c r="F16287" s="331"/>
      <c r="G16287" s="365">
        <v>30</v>
      </c>
    </row>
    <row r="16288" spans="1:7" x14ac:dyDescent="0.2">
      <c r="A16288" s="363">
        <v>16279</v>
      </c>
      <c r="B16288" s="364">
        <v>9789681639976</v>
      </c>
      <c r="C16288" s="331" t="s">
        <v>53360</v>
      </c>
      <c r="D16288" s="331" t="s">
        <v>64127</v>
      </c>
      <c r="E16288" s="331" t="s">
        <v>37964</v>
      </c>
      <c r="F16288" s="331"/>
      <c r="G16288" s="365">
        <v>10</v>
      </c>
    </row>
    <row r="16289" spans="1:7" x14ac:dyDescent="0.2">
      <c r="A16289" s="363">
        <v>16280</v>
      </c>
      <c r="B16289" s="364">
        <v>9789681630102</v>
      </c>
      <c r="C16289" s="331" t="s">
        <v>64128</v>
      </c>
      <c r="D16289" s="331" t="s">
        <v>64129</v>
      </c>
      <c r="E16289" s="331" t="s">
        <v>37964</v>
      </c>
      <c r="F16289" s="331"/>
      <c r="G16289" s="365">
        <v>30</v>
      </c>
    </row>
    <row r="16290" spans="1:7" x14ac:dyDescent="0.2">
      <c r="A16290" s="363">
        <v>16281</v>
      </c>
      <c r="B16290" s="364">
        <v>9789681607463</v>
      </c>
      <c r="C16290" s="331" t="s">
        <v>64130</v>
      </c>
      <c r="D16290" s="331" t="s">
        <v>64131</v>
      </c>
      <c r="E16290" s="331" t="s">
        <v>37964</v>
      </c>
      <c r="F16290" s="331"/>
      <c r="G16290" s="365">
        <v>47</v>
      </c>
    </row>
    <row r="16291" spans="1:7" x14ac:dyDescent="0.2">
      <c r="A16291" s="363">
        <v>16282</v>
      </c>
      <c r="B16291" s="364">
        <v>9789681658410</v>
      </c>
      <c r="C16291" s="331" t="s">
        <v>64132</v>
      </c>
      <c r="D16291" s="331" t="s">
        <v>64133</v>
      </c>
      <c r="E16291" s="331" t="s">
        <v>37964</v>
      </c>
      <c r="F16291" s="331"/>
      <c r="G16291" s="365">
        <v>15</v>
      </c>
    </row>
    <row r="16292" spans="1:7" x14ac:dyDescent="0.2">
      <c r="A16292" s="363">
        <v>16283</v>
      </c>
      <c r="B16292" s="364">
        <v>9789681658731</v>
      </c>
      <c r="C16292" s="331" t="s">
        <v>64134</v>
      </c>
      <c r="D16292" s="331" t="s">
        <v>64135</v>
      </c>
      <c r="E16292" s="331" t="s">
        <v>37964</v>
      </c>
      <c r="F16292" s="331"/>
      <c r="G16292" s="365">
        <v>10</v>
      </c>
    </row>
    <row r="16293" spans="1:7" x14ac:dyDescent="0.2">
      <c r="A16293" s="363">
        <v>16284</v>
      </c>
      <c r="B16293" s="364">
        <v>9789681655259</v>
      </c>
      <c r="C16293" s="331" t="s">
        <v>64136</v>
      </c>
      <c r="D16293" s="331" t="s">
        <v>60244</v>
      </c>
      <c r="E16293" s="331" t="s">
        <v>37964</v>
      </c>
      <c r="F16293" s="331"/>
      <c r="G16293" s="365">
        <v>22</v>
      </c>
    </row>
    <row r="16294" spans="1:7" x14ac:dyDescent="0.2">
      <c r="A16294" s="363">
        <v>16285</v>
      </c>
      <c r="B16294" s="364">
        <v>9789682908958</v>
      </c>
      <c r="C16294" s="331" t="s">
        <v>64137</v>
      </c>
      <c r="D16294" s="331" t="s">
        <v>64138</v>
      </c>
      <c r="E16294" s="331" t="s">
        <v>37964</v>
      </c>
      <c r="F16294" s="331"/>
      <c r="G16294" s="365">
        <v>10</v>
      </c>
    </row>
    <row r="16295" spans="1:7" x14ac:dyDescent="0.2">
      <c r="A16295" s="363">
        <v>16286</v>
      </c>
      <c r="B16295" s="364">
        <v>9789681620547</v>
      </c>
      <c r="C16295" s="331" t="s">
        <v>64139</v>
      </c>
      <c r="D16295" s="331" t="s">
        <v>64140</v>
      </c>
      <c r="E16295" s="331" t="s">
        <v>37964</v>
      </c>
      <c r="F16295" s="331"/>
      <c r="G16295" s="365">
        <v>10</v>
      </c>
    </row>
    <row r="16296" spans="1:7" x14ac:dyDescent="0.2">
      <c r="A16296" s="363">
        <v>16287</v>
      </c>
      <c r="B16296" s="364">
        <v>9789681625528</v>
      </c>
      <c r="C16296" s="331" t="s">
        <v>64141</v>
      </c>
      <c r="D16296" s="331" t="s">
        <v>64142</v>
      </c>
      <c r="E16296" s="331" t="s">
        <v>37964</v>
      </c>
      <c r="F16296" s="331"/>
      <c r="G16296" s="365">
        <v>10</v>
      </c>
    </row>
    <row r="16297" spans="1:7" x14ac:dyDescent="0.2">
      <c r="A16297" s="363">
        <v>16288</v>
      </c>
      <c r="B16297" s="364">
        <v>9789681640149</v>
      </c>
      <c r="C16297" s="331" t="s">
        <v>64143</v>
      </c>
      <c r="D16297" s="331" t="s">
        <v>64144</v>
      </c>
      <c r="E16297" s="331" t="s">
        <v>37964</v>
      </c>
      <c r="F16297" s="331"/>
      <c r="G16297" s="365">
        <v>30</v>
      </c>
    </row>
    <row r="16298" spans="1:7" x14ac:dyDescent="0.2">
      <c r="A16298" s="363">
        <v>16289</v>
      </c>
      <c r="B16298" s="364">
        <v>9789681633042</v>
      </c>
      <c r="C16298" s="331" t="s">
        <v>64143</v>
      </c>
      <c r="D16298" s="331" t="s">
        <v>64144</v>
      </c>
      <c r="E16298" s="331" t="s">
        <v>37964</v>
      </c>
      <c r="F16298" s="331"/>
      <c r="G16298" s="365">
        <v>30</v>
      </c>
    </row>
    <row r="16299" spans="1:7" x14ac:dyDescent="0.2">
      <c r="A16299" s="363">
        <v>16290</v>
      </c>
      <c r="B16299" s="364">
        <v>9789681615543</v>
      </c>
      <c r="C16299" s="331" t="s">
        <v>64145</v>
      </c>
      <c r="D16299" s="331" t="s">
        <v>61758</v>
      </c>
      <c r="E16299" s="331" t="s">
        <v>37964</v>
      </c>
      <c r="F16299" s="331"/>
      <c r="G16299" s="365">
        <v>60</v>
      </c>
    </row>
    <row r="16300" spans="1:7" x14ac:dyDescent="0.2">
      <c r="A16300" s="363">
        <v>16291</v>
      </c>
      <c r="B16300" s="364">
        <v>9789681602178</v>
      </c>
      <c r="C16300" s="331" t="s">
        <v>64146</v>
      </c>
      <c r="D16300" s="331" t="s">
        <v>64147</v>
      </c>
      <c r="E16300" s="331" t="s">
        <v>37964</v>
      </c>
      <c r="F16300" s="331"/>
      <c r="G16300" s="365">
        <v>60</v>
      </c>
    </row>
    <row r="16301" spans="1:7" x14ac:dyDescent="0.2">
      <c r="A16301" s="363">
        <v>16292</v>
      </c>
      <c r="B16301" s="364">
        <v>9789681611682</v>
      </c>
      <c r="C16301" s="331" t="s">
        <v>64148</v>
      </c>
      <c r="D16301" s="331" t="s">
        <v>60490</v>
      </c>
      <c r="E16301" s="331" t="s">
        <v>37964</v>
      </c>
      <c r="F16301" s="331"/>
      <c r="G16301" s="365">
        <v>10</v>
      </c>
    </row>
    <row r="16302" spans="1:7" x14ac:dyDescent="0.2">
      <c r="A16302" s="363">
        <v>16293</v>
      </c>
      <c r="B16302" s="364">
        <v>9789681642570</v>
      </c>
      <c r="C16302" s="331" t="s">
        <v>64149</v>
      </c>
      <c r="D16302" s="331" t="s">
        <v>64150</v>
      </c>
      <c r="E16302" s="331" t="s">
        <v>37964</v>
      </c>
      <c r="F16302" s="331"/>
      <c r="G16302" s="365">
        <v>45</v>
      </c>
    </row>
    <row r="16303" spans="1:7" x14ac:dyDescent="0.2">
      <c r="A16303" s="363">
        <v>16294</v>
      </c>
      <c r="B16303" s="364">
        <v>9789681635404</v>
      </c>
      <c r="C16303" s="331" t="s">
        <v>64149</v>
      </c>
      <c r="D16303" s="331" t="s">
        <v>64150</v>
      </c>
      <c r="E16303" s="331" t="s">
        <v>37964</v>
      </c>
      <c r="F16303" s="331"/>
      <c r="G16303" s="365">
        <v>45</v>
      </c>
    </row>
    <row r="16304" spans="1:7" x14ac:dyDescent="0.2">
      <c r="A16304" s="363">
        <v>16295</v>
      </c>
      <c r="B16304" s="364">
        <v>9786071602367</v>
      </c>
      <c r="C16304" s="331" t="s">
        <v>64151</v>
      </c>
      <c r="D16304" s="331" t="s">
        <v>64152</v>
      </c>
      <c r="E16304" s="331" t="s">
        <v>37964</v>
      </c>
      <c r="F16304" s="331"/>
      <c r="G16304" s="365">
        <v>0.01</v>
      </c>
    </row>
    <row r="16305" spans="1:7" x14ac:dyDescent="0.2">
      <c r="A16305" s="363">
        <v>16296</v>
      </c>
      <c r="B16305" s="364">
        <v>9789681636326</v>
      </c>
      <c r="C16305" s="331" t="s">
        <v>64153</v>
      </c>
      <c r="D16305" s="331" t="s">
        <v>60828</v>
      </c>
      <c r="E16305" s="331" t="s">
        <v>37964</v>
      </c>
      <c r="F16305" s="331"/>
      <c r="G16305" s="365">
        <v>10</v>
      </c>
    </row>
    <row r="16306" spans="1:7" x14ac:dyDescent="0.2">
      <c r="A16306" s="363">
        <v>16297</v>
      </c>
      <c r="B16306" s="364">
        <v>9789681621186</v>
      </c>
      <c r="C16306" s="331" t="s">
        <v>64154</v>
      </c>
      <c r="D16306" s="331" t="s">
        <v>64155</v>
      </c>
      <c r="E16306" s="331" t="s">
        <v>37964</v>
      </c>
      <c r="F16306" s="331"/>
      <c r="G16306" s="365">
        <v>53</v>
      </c>
    </row>
    <row r="16307" spans="1:7" x14ac:dyDescent="0.2">
      <c r="A16307" s="363">
        <v>16298</v>
      </c>
      <c r="B16307" s="364">
        <v>9789681653064</v>
      </c>
      <c r="C16307" s="331" t="s">
        <v>64156</v>
      </c>
      <c r="D16307" s="331" t="s">
        <v>42767</v>
      </c>
      <c r="E16307" s="331" t="s">
        <v>37964</v>
      </c>
      <c r="F16307" s="331"/>
      <c r="G16307" s="365">
        <v>20</v>
      </c>
    </row>
    <row r="16308" spans="1:7" x14ac:dyDescent="0.2">
      <c r="A16308" s="363">
        <v>16299</v>
      </c>
      <c r="B16308" s="364">
        <v>9789681629939</v>
      </c>
      <c r="C16308" s="331" t="s">
        <v>64157</v>
      </c>
      <c r="D16308" s="331" t="s">
        <v>64158</v>
      </c>
      <c r="E16308" s="331" t="s">
        <v>37964</v>
      </c>
      <c r="F16308" s="331"/>
      <c r="G16308" s="365">
        <v>69</v>
      </c>
    </row>
    <row r="16309" spans="1:7" x14ac:dyDescent="0.2">
      <c r="A16309" s="363">
        <v>16300</v>
      </c>
      <c r="B16309" s="364">
        <v>9789681631888</v>
      </c>
      <c r="C16309" s="331" t="s">
        <v>64159</v>
      </c>
      <c r="D16309" s="331" t="s">
        <v>64160</v>
      </c>
      <c r="E16309" s="331" t="s">
        <v>37964</v>
      </c>
      <c r="F16309" s="331"/>
      <c r="G16309" s="365">
        <v>10</v>
      </c>
    </row>
    <row r="16310" spans="1:7" x14ac:dyDescent="0.2">
      <c r="A16310" s="363">
        <v>16301</v>
      </c>
      <c r="B16310" s="364">
        <v>9789681656058</v>
      </c>
      <c r="C16310" s="331" t="s">
        <v>64161</v>
      </c>
      <c r="D16310" s="331" t="s">
        <v>64162</v>
      </c>
      <c r="E16310" s="331" t="s">
        <v>37964</v>
      </c>
      <c r="F16310" s="331"/>
      <c r="G16310" s="365">
        <v>22</v>
      </c>
    </row>
    <row r="16311" spans="1:7" x14ac:dyDescent="0.2">
      <c r="A16311" s="363">
        <v>16302</v>
      </c>
      <c r="B16311" s="364">
        <v>9789681651671</v>
      </c>
      <c r="C16311" s="331" t="s">
        <v>64163</v>
      </c>
      <c r="D16311" s="331" t="s">
        <v>53855</v>
      </c>
      <c r="E16311" s="331" t="s">
        <v>37964</v>
      </c>
      <c r="F16311" s="331"/>
      <c r="G16311" s="365">
        <v>10</v>
      </c>
    </row>
    <row r="16312" spans="1:7" x14ac:dyDescent="0.2">
      <c r="A16312" s="363">
        <v>16303</v>
      </c>
      <c r="B16312" s="364">
        <v>9789681619435</v>
      </c>
      <c r="C16312" s="331" t="s">
        <v>64163</v>
      </c>
      <c r="D16312" s="331" t="s">
        <v>53855</v>
      </c>
      <c r="E16312" s="331" t="s">
        <v>37964</v>
      </c>
      <c r="F16312" s="331"/>
      <c r="G16312" s="365">
        <v>10</v>
      </c>
    </row>
    <row r="16313" spans="1:7" x14ac:dyDescent="0.2">
      <c r="A16313" s="363">
        <v>16304</v>
      </c>
      <c r="B16313" s="364">
        <v>9789681650599</v>
      </c>
      <c r="C16313" s="331" t="s">
        <v>64164</v>
      </c>
      <c r="D16313" s="331" t="s">
        <v>21634</v>
      </c>
      <c r="E16313" s="331" t="s">
        <v>37964</v>
      </c>
      <c r="F16313" s="331"/>
      <c r="G16313" s="365">
        <v>15</v>
      </c>
    </row>
    <row r="16314" spans="1:7" x14ac:dyDescent="0.2">
      <c r="A16314" s="363">
        <v>16305</v>
      </c>
      <c r="B16314" s="364">
        <v>9789681616700</v>
      </c>
      <c r="C16314" s="331" t="s">
        <v>64165</v>
      </c>
      <c r="D16314" s="331" t="s">
        <v>64166</v>
      </c>
      <c r="E16314" s="331" t="s">
        <v>37964</v>
      </c>
      <c r="F16314" s="331"/>
      <c r="G16314" s="365">
        <v>10</v>
      </c>
    </row>
    <row r="16315" spans="1:7" x14ac:dyDescent="0.2">
      <c r="A16315" s="363">
        <v>16306</v>
      </c>
      <c r="B16315" s="364">
        <v>9789990187380</v>
      </c>
      <c r="C16315" s="331" t="s">
        <v>64167</v>
      </c>
      <c r="D16315" s="331" t="s">
        <v>46823</v>
      </c>
      <c r="E16315" s="331" t="s">
        <v>37964</v>
      </c>
      <c r="F16315" s="331"/>
      <c r="G16315" s="365">
        <v>30</v>
      </c>
    </row>
    <row r="16316" spans="1:7" x14ac:dyDescent="0.2">
      <c r="A16316" s="363">
        <v>16307</v>
      </c>
      <c r="B16316" s="364">
        <v>9789681620097</v>
      </c>
      <c r="C16316" s="331" t="s">
        <v>64167</v>
      </c>
      <c r="D16316" s="331" t="s">
        <v>46823</v>
      </c>
      <c r="E16316" s="331" t="s">
        <v>37964</v>
      </c>
      <c r="F16316" s="331"/>
      <c r="G16316" s="365">
        <v>30</v>
      </c>
    </row>
    <row r="16317" spans="1:7" x14ac:dyDescent="0.2">
      <c r="A16317" s="363">
        <v>16308</v>
      </c>
      <c r="B16317" s="364">
        <v>9789681671969</v>
      </c>
      <c r="C16317" s="331" t="s">
        <v>64168</v>
      </c>
      <c r="D16317" s="331" t="s">
        <v>64169</v>
      </c>
      <c r="E16317" s="331" t="s">
        <v>37964</v>
      </c>
      <c r="F16317" s="331"/>
      <c r="G16317" s="365">
        <v>75</v>
      </c>
    </row>
    <row r="16318" spans="1:7" x14ac:dyDescent="0.2">
      <c r="A16318" s="363">
        <v>16309</v>
      </c>
      <c r="B16318" s="364">
        <v>9789990189513</v>
      </c>
      <c r="C16318" s="331" t="s">
        <v>64170</v>
      </c>
      <c r="D16318" s="331" t="s">
        <v>60451</v>
      </c>
      <c r="E16318" s="331" t="s">
        <v>37964</v>
      </c>
      <c r="F16318" s="331"/>
      <c r="G16318" s="365">
        <v>10</v>
      </c>
    </row>
    <row r="16319" spans="1:7" x14ac:dyDescent="0.2">
      <c r="A16319" s="363">
        <v>16310</v>
      </c>
      <c r="B16319" s="364">
        <v>9786071602114</v>
      </c>
      <c r="C16319" s="331" t="s">
        <v>64171</v>
      </c>
      <c r="D16319" s="331" t="s">
        <v>60400</v>
      </c>
      <c r="E16319" s="331" t="s">
        <v>37964</v>
      </c>
      <c r="F16319" s="331"/>
      <c r="G16319" s="365">
        <v>59</v>
      </c>
    </row>
    <row r="16320" spans="1:7" x14ac:dyDescent="0.2">
      <c r="A16320" s="363">
        <v>16311</v>
      </c>
      <c r="B16320" s="364">
        <v>9789681653293</v>
      </c>
      <c r="C16320" s="331" t="s">
        <v>46883</v>
      </c>
      <c r="D16320" s="331" t="s">
        <v>46884</v>
      </c>
      <c r="E16320" s="331" t="s">
        <v>37964</v>
      </c>
      <c r="F16320" s="331"/>
      <c r="G16320" s="365">
        <v>66</v>
      </c>
    </row>
    <row r="16321" spans="1:7" x14ac:dyDescent="0.2">
      <c r="A16321" s="363">
        <v>16312</v>
      </c>
      <c r="B16321" s="364">
        <v>9789681651282</v>
      </c>
      <c r="C16321" s="331" t="s">
        <v>64172</v>
      </c>
      <c r="D16321" s="331" t="s">
        <v>64173</v>
      </c>
      <c r="E16321" s="331" t="s">
        <v>37964</v>
      </c>
      <c r="F16321" s="331"/>
      <c r="G16321" s="365">
        <v>45</v>
      </c>
    </row>
    <row r="16322" spans="1:7" x14ac:dyDescent="0.2">
      <c r="A16322" s="363">
        <v>16313</v>
      </c>
      <c r="B16322" s="364">
        <v>9789681614805</v>
      </c>
      <c r="C16322" s="331" t="s">
        <v>64174</v>
      </c>
      <c r="D16322" s="331" t="s">
        <v>64175</v>
      </c>
      <c r="E16322" s="331" t="s">
        <v>37964</v>
      </c>
      <c r="F16322" s="331"/>
      <c r="G16322" s="365">
        <v>10</v>
      </c>
    </row>
    <row r="16323" spans="1:7" x14ac:dyDescent="0.2">
      <c r="A16323" s="363">
        <v>16314</v>
      </c>
      <c r="B16323" s="364">
        <v>9786071601070</v>
      </c>
      <c r="C16323" s="331" t="s">
        <v>64176</v>
      </c>
      <c r="D16323" s="331" t="s">
        <v>47000</v>
      </c>
      <c r="E16323" s="331" t="s">
        <v>37964</v>
      </c>
      <c r="F16323" s="331"/>
      <c r="G16323" s="365">
        <v>10.41</v>
      </c>
    </row>
    <row r="16324" spans="1:7" x14ac:dyDescent="0.2">
      <c r="A16324" s="363">
        <v>16315</v>
      </c>
      <c r="B16324" s="364">
        <v>9789681618841</v>
      </c>
      <c r="C16324" s="331" t="s">
        <v>64177</v>
      </c>
      <c r="D16324" s="331" t="s">
        <v>39718</v>
      </c>
      <c r="E16324" s="331" t="s">
        <v>37964</v>
      </c>
      <c r="F16324" s="331"/>
      <c r="G16324" s="365">
        <v>41</v>
      </c>
    </row>
    <row r="16325" spans="1:7" x14ac:dyDescent="0.2">
      <c r="A16325" s="363">
        <v>16316</v>
      </c>
      <c r="B16325" s="364">
        <v>9789682910616</v>
      </c>
      <c r="C16325" s="331" t="s">
        <v>64178</v>
      </c>
      <c r="D16325" s="331" t="s">
        <v>64179</v>
      </c>
      <c r="E16325" s="331" t="s">
        <v>37964</v>
      </c>
      <c r="F16325" s="331"/>
      <c r="G16325" s="365">
        <v>10</v>
      </c>
    </row>
    <row r="16326" spans="1:7" x14ac:dyDescent="0.2">
      <c r="A16326" s="363">
        <v>16317</v>
      </c>
      <c r="B16326" s="364">
        <v>9789681639662</v>
      </c>
      <c r="C16326" s="331" t="s">
        <v>64180</v>
      </c>
      <c r="D16326" s="331" t="s">
        <v>60288</v>
      </c>
      <c r="E16326" s="331" t="s">
        <v>37964</v>
      </c>
      <c r="F16326" s="331"/>
      <c r="G16326" s="365">
        <v>22</v>
      </c>
    </row>
    <row r="16327" spans="1:7" x14ac:dyDescent="0.2">
      <c r="A16327" s="363">
        <v>16318</v>
      </c>
      <c r="B16327" s="364">
        <v>9789682910555</v>
      </c>
      <c r="C16327" s="331" t="s">
        <v>64181</v>
      </c>
      <c r="D16327" s="331" t="s">
        <v>64182</v>
      </c>
      <c r="E16327" s="331" t="s">
        <v>37964</v>
      </c>
      <c r="F16327" s="331"/>
      <c r="G16327" s="365">
        <v>10</v>
      </c>
    </row>
    <row r="16328" spans="1:7" x14ac:dyDescent="0.2">
      <c r="A16328" s="363">
        <v>16319</v>
      </c>
      <c r="B16328" s="364">
        <v>9789681614287</v>
      </c>
      <c r="C16328" s="331" t="s">
        <v>64183</v>
      </c>
      <c r="D16328" s="331" t="s">
        <v>64184</v>
      </c>
      <c r="E16328" s="331" t="s">
        <v>37964</v>
      </c>
      <c r="F16328" s="331"/>
      <c r="G16328" s="365">
        <v>45</v>
      </c>
    </row>
    <row r="16329" spans="1:7" x14ac:dyDescent="0.2">
      <c r="A16329" s="363">
        <v>16320</v>
      </c>
      <c r="B16329" s="364">
        <v>9789681617721</v>
      </c>
      <c r="C16329" s="331" t="s">
        <v>64185</v>
      </c>
      <c r="D16329" s="331" t="s">
        <v>64186</v>
      </c>
      <c r="E16329" s="331" t="s">
        <v>37964</v>
      </c>
      <c r="F16329" s="331"/>
      <c r="G16329" s="365">
        <v>45</v>
      </c>
    </row>
    <row r="16330" spans="1:7" x14ac:dyDescent="0.2">
      <c r="A16330" s="363">
        <v>16321</v>
      </c>
      <c r="B16330" s="364">
        <v>9789681654344</v>
      </c>
      <c r="C16330" s="331" t="s">
        <v>38878</v>
      </c>
      <c r="D16330" s="331" t="s">
        <v>60254</v>
      </c>
      <c r="E16330" s="331" t="s">
        <v>37964</v>
      </c>
      <c r="F16330" s="331"/>
      <c r="G16330" s="365">
        <v>47</v>
      </c>
    </row>
    <row r="16331" spans="1:7" x14ac:dyDescent="0.2">
      <c r="A16331" s="363">
        <v>16322</v>
      </c>
      <c r="B16331" s="364">
        <v>9789505573486</v>
      </c>
      <c r="C16331" s="331" t="s">
        <v>64187</v>
      </c>
      <c r="D16331" s="331" t="s">
        <v>64188</v>
      </c>
      <c r="E16331" s="331" t="s">
        <v>37964</v>
      </c>
      <c r="F16331" s="331"/>
      <c r="G16331" s="365">
        <v>12</v>
      </c>
    </row>
    <row r="16332" spans="1:7" x14ac:dyDescent="0.2">
      <c r="A16332" s="363">
        <v>16323</v>
      </c>
      <c r="B16332" s="364">
        <v>9789681610753</v>
      </c>
      <c r="C16332" s="331" t="s">
        <v>64189</v>
      </c>
      <c r="D16332" s="331" t="s">
        <v>64190</v>
      </c>
      <c r="E16332" s="331" t="s">
        <v>37964</v>
      </c>
      <c r="F16332" s="331"/>
      <c r="G16332" s="365">
        <v>36</v>
      </c>
    </row>
    <row r="16333" spans="1:7" x14ac:dyDescent="0.2">
      <c r="A16333" s="363">
        <v>16324</v>
      </c>
      <c r="B16333" s="364">
        <v>9789681617813</v>
      </c>
      <c r="C16333" s="331" t="s">
        <v>64191</v>
      </c>
      <c r="D16333" s="331" t="s">
        <v>64192</v>
      </c>
      <c r="E16333" s="331" t="s">
        <v>37964</v>
      </c>
      <c r="F16333" s="331"/>
      <c r="G16333" s="365">
        <v>66</v>
      </c>
    </row>
    <row r="16334" spans="1:7" x14ac:dyDescent="0.2">
      <c r="A16334" s="363">
        <v>16325</v>
      </c>
      <c r="B16334" s="364">
        <v>9789683651808</v>
      </c>
      <c r="C16334" s="331" t="s">
        <v>64193</v>
      </c>
      <c r="D16334" s="331" t="s">
        <v>64194</v>
      </c>
      <c r="E16334" s="331" t="s">
        <v>37964</v>
      </c>
      <c r="F16334" s="331"/>
      <c r="G16334" s="365">
        <v>10</v>
      </c>
    </row>
    <row r="16335" spans="1:7" x14ac:dyDescent="0.2">
      <c r="A16335" s="363">
        <v>16326</v>
      </c>
      <c r="B16335" s="364">
        <v>9788437505190</v>
      </c>
      <c r="C16335" s="331" t="s">
        <v>64195</v>
      </c>
      <c r="D16335" s="331" t="s">
        <v>64196</v>
      </c>
      <c r="E16335" s="331" t="s">
        <v>37964</v>
      </c>
      <c r="F16335" s="331"/>
      <c r="G16335" s="365">
        <v>22</v>
      </c>
    </row>
    <row r="16336" spans="1:7" x14ac:dyDescent="0.2">
      <c r="A16336" s="363">
        <v>16327</v>
      </c>
      <c r="B16336" s="364">
        <v>9789681638214</v>
      </c>
      <c r="C16336" s="331" t="s">
        <v>64197</v>
      </c>
      <c r="D16336" s="331" t="s">
        <v>64198</v>
      </c>
      <c r="E16336" s="331" t="s">
        <v>37964</v>
      </c>
      <c r="F16336" s="331"/>
      <c r="G16336" s="365">
        <v>25</v>
      </c>
    </row>
    <row r="16337" spans="1:7" x14ac:dyDescent="0.2">
      <c r="A16337" s="363">
        <v>16328</v>
      </c>
      <c r="B16337" s="364">
        <v>9782896452095</v>
      </c>
      <c r="C16337" s="331" t="s">
        <v>64199</v>
      </c>
      <c r="D16337" s="331" t="s">
        <v>64200</v>
      </c>
      <c r="E16337" s="331" t="s">
        <v>37964</v>
      </c>
      <c r="F16337" s="331"/>
      <c r="G16337" s="365">
        <v>59</v>
      </c>
    </row>
    <row r="16338" spans="1:7" x14ac:dyDescent="0.2">
      <c r="A16338" s="363">
        <v>16329</v>
      </c>
      <c r="B16338" s="364">
        <v>9789681678876</v>
      </c>
      <c r="C16338" s="331" t="s">
        <v>64201</v>
      </c>
      <c r="D16338" s="331" t="s">
        <v>60158</v>
      </c>
      <c r="E16338" s="331" t="s">
        <v>37964</v>
      </c>
      <c r="F16338" s="331"/>
      <c r="G16338" s="365">
        <v>55</v>
      </c>
    </row>
    <row r="16339" spans="1:7" x14ac:dyDescent="0.2">
      <c r="A16339" s="363">
        <v>16330</v>
      </c>
      <c r="B16339" s="364">
        <v>9789681671402</v>
      </c>
      <c r="C16339" s="331" t="s">
        <v>42372</v>
      </c>
      <c r="D16339" s="331" t="s">
        <v>64202</v>
      </c>
      <c r="E16339" s="331" t="s">
        <v>37964</v>
      </c>
      <c r="F16339" s="331"/>
      <c r="G16339" s="365">
        <v>16</v>
      </c>
    </row>
    <row r="16340" spans="1:7" x14ac:dyDescent="0.2">
      <c r="A16340" s="363">
        <v>16331</v>
      </c>
      <c r="B16340" s="364">
        <v>9789681664152</v>
      </c>
      <c r="C16340" s="331" t="s">
        <v>64203</v>
      </c>
      <c r="D16340" s="331" t="s">
        <v>43152</v>
      </c>
      <c r="E16340" s="331" t="s">
        <v>37964</v>
      </c>
      <c r="F16340" s="331"/>
      <c r="G16340" s="365">
        <v>18</v>
      </c>
    </row>
    <row r="16341" spans="1:7" x14ac:dyDescent="0.2">
      <c r="A16341" s="363">
        <v>16332</v>
      </c>
      <c r="B16341" s="364">
        <v>9789972663581</v>
      </c>
      <c r="C16341" s="331" t="s">
        <v>64204</v>
      </c>
      <c r="D16341" s="331" t="s">
        <v>64205</v>
      </c>
      <c r="E16341" s="331" t="s">
        <v>37964</v>
      </c>
      <c r="F16341" s="331"/>
      <c r="G16341" s="365">
        <v>13.75</v>
      </c>
    </row>
    <row r="16342" spans="1:7" x14ac:dyDescent="0.2">
      <c r="A16342" s="363">
        <v>16333</v>
      </c>
      <c r="B16342" s="364">
        <v>9789681663414</v>
      </c>
      <c r="C16342" s="331" t="s">
        <v>64206</v>
      </c>
      <c r="D16342" s="331" t="s">
        <v>64207</v>
      </c>
      <c r="E16342" s="331" t="s">
        <v>37964</v>
      </c>
      <c r="F16342" s="331"/>
      <c r="G16342" s="365">
        <v>27.149699999999999</v>
      </c>
    </row>
    <row r="16343" spans="1:7" x14ac:dyDescent="0.2">
      <c r="A16343" s="363">
        <v>16334</v>
      </c>
      <c r="B16343" s="364">
        <v>9789681634162</v>
      </c>
      <c r="C16343" s="331" t="s">
        <v>64208</v>
      </c>
      <c r="D16343" s="331" t="s">
        <v>63124</v>
      </c>
      <c r="E16343" s="331" t="s">
        <v>37964</v>
      </c>
      <c r="F16343" s="331"/>
      <c r="G16343" s="365">
        <v>10</v>
      </c>
    </row>
    <row r="16344" spans="1:7" x14ac:dyDescent="0.2">
      <c r="A16344" s="363">
        <v>16335</v>
      </c>
      <c r="B16344" s="364">
        <v>9789681682866</v>
      </c>
      <c r="C16344" s="331" t="s">
        <v>64209</v>
      </c>
      <c r="D16344" s="331" t="s">
        <v>64210</v>
      </c>
      <c r="E16344" s="331" t="s">
        <v>37964</v>
      </c>
      <c r="F16344" s="331"/>
      <c r="G16344" s="365">
        <v>45</v>
      </c>
    </row>
    <row r="16345" spans="1:7" x14ac:dyDescent="0.2">
      <c r="A16345" s="363">
        <v>16336</v>
      </c>
      <c r="B16345" s="364">
        <v>9789681662714</v>
      </c>
      <c r="C16345" s="331" t="s">
        <v>64211</v>
      </c>
      <c r="D16345" s="331" t="s">
        <v>64212</v>
      </c>
      <c r="E16345" s="331" t="s">
        <v>37964</v>
      </c>
      <c r="F16345" s="331"/>
      <c r="G16345" s="365">
        <v>10.3187</v>
      </c>
    </row>
    <row r="16346" spans="1:7" x14ac:dyDescent="0.2">
      <c r="A16346" s="363">
        <v>16337</v>
      </c>
      <c r="B16346" s="364">
        <v>9789681616182</v>
      </c>
      <c r="C16346" s="331" t="s">
        <v>42433</v>
      </c>
      <c r="D16346" s="331" t="s">
        <v>50188</v>
      </c>
      <c r="E16346" s="331" t="s">
        <v>37964</v>
      </c>
      <c r="F16346" s="331"/>
      <c r="G16346" s="365">
        <v>64</v>
      </c>
    </row>
    <row r="16347" spans="1:7" x14ac:dyDescent="0.2">
      <c r="A16347" s="363">
        <v>16338</v>
      </c>
      <c r="B16347" s="364">
        <v>9789681613150</v>
      </c>
      <c r="C16347" s="331" t="s">
        <v>64213</v>
      </c>
      <c r="D16347" s="331" t="s">
        <v>64024</v>
      </c>
      <c r="E16347" s="331" t="s">
        <v>37964</v>
      </c>
      <c r="F16347" s="331"/>
      <c r="G16347" s="365">
        <v>30</v>
      </c>
    </row>
    <row r="16348" spans="1:7" x14ac:dyDescent="0.2">
      <c r="A16348" s="363">
        <v>16339</v>
      </c>
      <c r="B16348" s="364">
        <v>9789681614744</v>
      </c>
      <c r="C16348" s="331" t="s">
        <v>64214</v>
      </c>
      <c r="D16348" s="331" t="s">
        <v>64215</v>
      </c>
      <c r="E16348" s="331" t="s">
        <v>37964</v>
      </c>
      <c r="F16348" s="331"/>
      <c r="G16348" s="365">
        <v>30</v>
      </c>
    </row>
    <row r="16349" spans="1:7" x14ac:dyDescent="0.2">
      <c r="A16349" s="363">
        <v>16340</v>
      </c>
      <c r="B16349" s="364">
        <v>9789681610173</v>
      </c>
      <c r="C16349" s="331" t="s">
        <v>64216</v>
      </c>
      <c r="D16349" s="331" t="s">
        <v>38891</v>
      </c>
      <c r="E16349" s="331" t="s">
        <v>37964</v>
      </c>
      <c r="F16349" s="331"/>
      <c r="G16349" s="365">
        <v>28</v>
      </c>
    </row>
    <row r="16350" spans="1:7" x14ac:dyDescent="0.2">
      <c r="A16350" s="363">
        <v>16341</v>
      </c>
      <c r="B16350" s="364">
        <v>9789681655686</v>
      </c>
      <c r="C16350" s="331" t="s">
        <v>64217</v>
      </c>
      <c r="D16350" s="331" t="s">
        <v>64218</v>
      </c>
      <c r="E16350" s="331" t="s">
        <v>37964</v>
      </c>
      <c r="F16350" s="331"/>
      <c r="G16350" s="365">
        <v>15</v>
      </c>
    </row>
    <row r="16351" spans="1:7" x14ac:dyDescent="0.2">
      <c r="A16351" s="363">
        <v>16342</v>
      </c>
      <c r="B16351" s="364">
        <v>9786071615145</v>
      </c>
      <c r="C16351" s="331" t="s">
        <v>64219</v>
      </c>
      <c r="D16351" s="331" t="s">
        <v>46530</v>
      </c>
      <c r="E16351" s="331" t="s">
        <v>37964</v>
      </c>
      <c r="F16351" s="331"/>
      <c r="G16351" s="365">
        <v>49.6417</v>
      </c>
    </row>
    <row r="16352" spans="1:7" x14ac:dyDescent="0.2">
      <c r="A16352" s="363">
        <v>16343</v>
      </c>
      <c r="B16352" s="364">
        <v>9789681643287</v>
      </c>
      <c r="C16352" s="331" t="s">
        <v>64220</v>
      </c>
      <c r="D16352" s="331" t="s">
        <v>64221</v>
      </c>
      <c r="E16352" s="331" t="s">
        <v>37964</v>
      </c>
      <c r="F16352" s="331"/>
      <c r="G16352" s="365">
        <v>30</v>
      </c>
    </row>
    <row r="16353" spans="1:7" x14ac:dyDescent="0.2">
      <c r="A16353" s="363">
        <v>16344</v>
      </c>
      <c r="B16353" s="364">
        <v>9789990187328</v>
      </c>
      <c r="C16353" s="331" t="s">
        <v>64222</v>
      </c>
      <c r="D16353" s="331" t="s">
        <v>64223</v>
      </c>
      <c r="E16353" s="331" t="s">
        <v>37964</v>
      </c>
      <c r="F16353" s="331"/>
      <c r="G16353" s="365">
        <v>10</v>
      </c>
    </row>
    <row r="16354" spans="1:7" x14ac:dyDescent="0.2">
      <c r="A16354" s="363">
        <v>16345</v>
      </c>
      <c r="B16354" s="364">
        <v>9789681612023</v>
      </c>
      <c r="C16354" s="331" t="s">
        <v>64224</v>
      </c>
      <c r="D16354" s="331" t="s">
        <v>64225</v>
      </c>
      <c r="E16354" s="331" t="s">
        <v>37964</v>
      </c>
      <c r="F16354" s="331"/>
      <c r="G16354" s="365">
        <v>10</v>
      </c>
    </row>
    <row r="16355" spans="1:7" x14ac:dyDescent="0.2">
      <c r="A16355" s="363">
        <v>16346</v>
      </c>
      <c r="B16355" s="364">
        <v>9789562890052</v>
      </c>
      <c r="C16355" s="331" t="s">
        <v>64226</v>
      </c>
      <c r="D16355" s="331" t="s">
        <v>64227</v>
      </c>
      <c r="E16355" s="331" t="s">
        <v>37964</v>
      </c>
      <c r="F16355" s="331"/>
      <c r="G16355" s="365">
        <v>10</v>
      </c>
    </row>
    <row r="16356" spans="1:7" x14ac:dyDescent="0.2">
      <c r="A16356" s="363">
        <v>16347</v>
      </c>
      <c r="B16356" s="364">
        <v>9789681677688</v>
      </c>
      <c r="C16356" s="331" t="s">
        <v>64228</v>
      </c>
      <c r="D16356" s="331" t="s">
        <v>64229</v>
      </c>
      <c r="E16356" s="331" t="s">
        <v>37964</v>
      </c>
      <c r="F16356" s="331"/>
      <c r="G16356" s="365">
        <v>45</v>
      </c>
    </row>
    <row r="16357" spans="1:7" x14ac:dyDescent="0.2">
      <c r="A16357" s="363">
        <v>16348</v>
      </c>
      <c r="B16357" s="364">
        <v>9789505576852</v>
      </c>
      <c r="C16357" s="331" t="s">
        <v>64230</v>
      </c>
      <c r="D16357" s="331" t="s">
        <v>64231</v>
      </c>
      <c r="E16357" s="331" t="s">
        <v>37964</v>
      </c>
      <c r="F16357" s="331"/>
      <c r="G16357" s="365">
        <v>75</v>
      </c>
    </row>
    <row r="16358" spans="1:7" x14ac:dyDescent="0.2">
      <c r="A16358" s="363">
        <v>16349</v>
      </c>
      <c r="B16358" s="364">
        <v>9789681634636</v>
      </c>
      <c r="C16358" s="331" t="s">
        <v>64232</v>
      </c>
      <c r="D16358" s="331" t="s">
        <v>64233</v>
      </c>
      <c r="E16358" s="331" t="s">
        <v>37964</v>
      </c>
      <c r="F16358" s="331"/>
      <c r="G16358" s="365">
        <v>22</v>
      </c>
    </row>
    <row r="16359" spans="1:7" x14ac:dyDescent="0.2">
      <c r="A16359" s="363">
        <v>16350</v>
      </c>
      <c r="B16359" s="364">
        <v>9789681604042</v>
      </c>
      <c r="C16359" s="331" t="s">
        <v>64234</v>
      </c>
      <c r="D16359" s="331" t="s">
        <v>64235</v>
      </c>
      <c r="E16359" s="331" t="s">
        <v>37964</v>
      </c>
      <c r="F16359" s="331"/>
      <c r="G16359" s="365">
        <v>53</v>
      </c>
    </row>
    <row r="16360" spans="1:7" x14ac:dyDescent="0.2">
      <c r="A16360" s="363">
        <v>16351</v>
      </c>
      <c r="B16360" s="364">
        <v>9789990189711</v>
      </c>
      <c r="C16360" s="331" t="s">
        <v>64234</v>
      </c>
      <c r="D16360" s="331" t="s">
        <v>45572</v>
      </c>
      <c r="E16360" s="331" t="s">
        <v>37964</v>
      </c>
      <c r="F16360" s="331"/>
      <c r="G16360" s="365">
        <v>5</v>
      </c>
    </row>
    <row r="16361" spans="1:7" x14ac:dyDescent="0.2">
      <c r="A16361" s="363">
        <v>16352</v>
      </c>
      <c r="B16361" s="364">
        <v>9789681684075</v>
      </c>
      <c r="C16361" s="331" t="s">
        <v>64234</v>
      </c>
      <c r="D16361" s="331" t="s">
        <v>64235</v>
      </c>
      <c r="E16361" s="331" t="s">
        <v>37964</v>
      </c>
      <c r="F16361" s="331"/>
      <c r="G16361" s="365">
        <v>80</v>
      </c>
    </row>
    <row r="16362" spans="1:7" x14ac:dyDescent="0.2">
      <c r="A16362" s="363">
        <v>16353</v>
      </c>
      <c r="B16362" s="364">
        <v>9789972810107</v>
      </c>
      <c r="C16362" s="331" t="s">
        <v>64236</v>
      </c>
      <c r="D16362" s="331" t="s">
        <v>63399</v>
      </c>
      <c r="E16362" s="331" t="s">
        <v>37964</v>
      </c>
      <c r="F16362" s="331"/>
      <c r="G16362" s="365">
        <v>10</v>
      </c>
    </row>
    <row r="16363" spans="1:7" x14ac:dyDescent="0.2">
      <c r="A16363" s="363">
        <v>16354</v>
      </c>
      <c r="B16363" s="364">
        <v>9789681644307</v>
      </c>
      <c r="C16363" s="331" t="s">
        <v>64237</v>
      </c>
      <c r="D16363" s="331" t="s">
        <v>64238</v>
      </c>
      <c r="E16363" s="331" t="s">
        <v>37964</v>
      </c>
      <c r="F16363" s="331"/>
      <c r="G16363" s="365">
        <v>45</v>
      </c>
    </row>
    <row r="16364" spans="1:7" x14ac:dyDescent="0.2">
      <c r="A16364" s="363">
        <v>16355</v>
      </c>
      <c r="B16364" s="364">
        <v>9789681640422</v>
      </c>
      <c r="C16364" s="331" t="s">
        <v>64239</v>
      </c>
      <c r="D16364" s="331" t="s">
        <v>61792</v>
      </c>
      <c r="E16364" s="331" t="s">
        <v>37964</v>
      </c>
      <c r="F16364" s="331"/>
      <c r="G16364" s="365">
        <v>15</v>
      </c>
    </row>
    <row r="16365" spans="1:7" x14ac:dyDescent="0.2">
      <c r="A16365" s="363">
        <v>16356</v>
      </c>
      <c r="B16365" s="364">
        <v>9789681638344</v>
      </c>
      <c r="C16365" s="331" t="s">
        <v>23421</v>
      </c>
      <c r="D16365" s="331" t="s">
        <v>64240</v>
      </c>
      <c r="E16365" s="331" t="s">
        <v>37964</v>
      </c>
      <c r="F16365" s="331"/>
      <c r="G16365" s="365">
        <v>15</v>
      </c>
    </row>
    <row r="16366" spans="1:7" x14ac:dyDescent="0.2">
      <c r="A16366" s="363">
        <v>16357</v>
      </c>
      <c r="B16366" s="364">
        <v>9789681600198</v>
      </c>
      <c r="C16366" s="331" t="s">
        <v>23421</v>
      </c>
      <c r="D16366" s="331" t="s">
        <v>64240</v>
      </c>
      <c r="E16366" s="331" t="s">
        <v>37964</v>
      </c>
      <c r="F16366" s="331"/>
      <c r="G16366" s="365">
        <v>64</v>
      </c>
    </row>
    <row r="16367" spans="1:7" x14ac:dyDescent="0.2">
      <c r="A16367" s="363">
        <v>16358</v>
      </c>
      <c r="B16367" s="364">
        <v>9789681649883</v>
      </c>
      <c r="C16367" s="331" t="s">
        <v>53590</v>
      </c>
      <c r="D16367" s="331" t="s">
        <v>53591</v>
      </c>
      <c r="E16367" s="331" t="s">
        <v>37964</v>
      </c>
      <c r="F16367" s="331"/>
      <c r="G16367" s="365">
        <v>66</v>
      </c>
    </row>
    <row r="16368" spans="1:7" x14ac:dyDescent="0.2">
      <c r="A16368" s="363">
        <v>16359</v>
      </c>
      <c r="B16368" s="364">
        <v>9789681614416</v>
      </c>
      <c r="C16368" s="331" t="s">
        <v>40130</v>
      </c>
      <c r="D16368" s="331" t="s">
        <v>42798</v>
      </c>
      <c r="E16368" s="331" t="s">
        <v>37964</v>
      </c>
      <c r="F16368" s="331"/>
      <c r="G16368" s="365">
        <v>28</v>
      </c>
    </row>
    <row r="16369" spans="1:7" x14ac:dyDescent="0.2">
      <c r="A16369" s="363">
        <v>16360</v>
      </c>
      <c r="B16369" s="364">
        <v>9789681655716</v>
      </c>
      <c r="C16369" s="331" t="s">
        <v>64241</v>
      </c>
      <c r="D16369" s="331" t="s">
        <v>64242</v>
      </c>
      <c r="E16369" s="331" t="s">
        <v>37964</v>
      </c>
      <c r="F16369" s="331"/>
      <c r="G16369" s="365">
        <v>10</v>
      </c>
    </row>
    <row r="16370" spans="1:7" x14ac:dyDescent="0.2">
      <c r="A16370" s="363">
        <v>16361</v>
      </c>
      <c r="B16370" s="364">
        <v>9789681653255</v>
      </c>
      <c r="C16370" s="331" t="s">
        <v>64243</v>
      </c>
      <c r="D16370" s="331" t="s">
        <v>64244</v>
      </c>
      <c r="E16370" s="331" t="s">
        <v>37964</v>
      </c>
      <c r="F16370" s="331"/>
      <c r="G16370" s="365">
        <v>22</v>
      </c>
    </row>
    <row r="16371" spans="1:7" x14ac:dyDescent="0.2">
      <c r="A16371" s="363">
        <v>16362</v>
      </c>
      <c r="B16371" s="364">
        <v>9789681672768</v>
      </c>
      <c r="C16371" s="331" t="s">
        <v>64245</v>
      </c>
      <c r="D16371" s="331" t="s">
        <v>64246</v>
      </c>
      <c r="E16371" s="331" t="s">
        <v>37964</v>
      </c>
      <c r="F16371" s="331"/>
      <c r="G16371" s="365">
        <v>56</v>
      </c>
    </row>
    <row r="16372" spans="1:7" x14ac:dyDescent="0.2">
      <c r="A16372" s="363">
        <v>16363</v>
      </c>
      <c r="B16372" s="364">
        <v>9788437504353</v>
      </c>
      <c r="C16372" s="331" t="s">
        <v>64247</v>
      </c>
      <c r="D16372" s="331" t="s">
        <v>48169</v>
      </c>
      <c r="E16372" s="331" t="s">
        <v>37964</v>
      </c>
      <c r="F16372" s="331"/>
      <c r="G16372" s="365">
        <v>75</v>
      </c>
    </row>
    <row r="16373" spans="1:7" x14ac:dyDescent="0.2">
      <c r="A16373" s="363">
        <v>16364</v>
      </c>
      <c r="B16373" s="364">
        <v>9789681628734</v>
      </c>
      <c r="C16373" s="331" t="s">
        <v>64248</v>
      </c>
      <c r="D16373" s="331" t="s">
        <v>62026</v>
      </c>
      <c r="E16373" s="331" t="s">
        <v>37964</v>
      </c>
      <c r="F16373" s="331"/>
      <c r="G16373" s="365">
        <v>7.9</v>
      </c>
    </row>
    <row r="16374" spans="1:7" x14ac:dyDescent="0.2">
      <c r="A16374" s="363">
        <v>16365</v>
      </c>
      <c r="B16374" s="364">
        <v>9789681617059</v>
      </c>
      <c r="C16374" s="331" t="s">
        <v>64197</v>
      </c>
      <c r="D16374" s="331" t="s">
        <v>64198</v>
      </c>
      <c r="E16374" s="331" t="s">
        <v>37964</v>
      </c>
      <c r="F16374" s="331"/>
      <c r="G16374" s="365">
        <v>10</v>
      </c>
    </row>
    <row r="16375" spans="1:7" x14ac:dyDescent="0.2">
      <c r="A16375" s="363">
        <v>16366</v>
      </c>
      <c r="B16375" s="364">
        <v>9789681625559</v>
      </c>
      <c r="C16375" s="331" t="s">
        <v>64197</v>
      </c>
      <c r="D16375" s="331" t="s">
        <v>64249</v>
      </c>
      <c r="E16375" s="331" t="s">
        <v>37964</v>
      </c>
      <c r="F16375" s="331"/>
      <c r="G16375" s="365">
        <v>5.9</v>
      </c>
    </row>
    <row r="16376" spans="1:7" x14ac:dyDescent="0.2">
      <c r="A16376" s="363">
        <v>16367</v>
      </c>
      <c r="B16376" s="364">
        <v>9789681683771</v>
      </c>
      <c r="C16376" s="331" t="s">
        <v>53782</v>
      </c>
      <c r="D16376" s="331" t="s">
        <v>42866</v>
      </c>
      <c r="E16376" s="331" t="s">
        <v>37964</v>
      </c>
      <c r="F16376" s="331"/>
      <c r="G16376" s="365">
        <v>30</v>
      </c>
    </row>
    <row r="16377" spans="1:7" x14ac:dyDescent="0.2">
      <c r="A16377" s="363">
        <v>16368</v>
      </c>
      <c r="B16377" s="364">
        <v>9789681642297</v>
      </c>
      <c r="C16377" s="331" t="s">
        <v>64250</v>
      </c>
      <c r="D16377" s="331" t="s">
        <v>60601</v>
      </c>
      <c r="E16377" s="331" t="s">
        <v>37964</v>
      </c>
      <c r="F16377" s="331"/>
      <c r="G16377" s="365">
        <v>80</v>
      </c>
    </row>
    <row r="16378" spans="1:7" x14ac:dyDescent="0.2">
      <c r="A16378" s="363">
        <v>16369</v>
      </c>
      <c r="B16378" s="364">
        <v>9789681638788</v>
      </c>
      <c r="C16378" s="331" t="s">
        <v>64251</v>
      </c>
      <c r="D16378" s="331" t="s">
        <v>64252</v>
      </c>
      <c r="E16378" s="331" t="s">
        <v>37964</v>
      </c>
      <c r="F16378" s="331"/>
      <c r="G16378" s="365">
        <v>15</v>
      </c>
    </row>
    <row r="16379" spans="1:7" x14ac:dyDescent="0.2">
      <c r="A16379" s="363">
        <v>16370</v>
      </c>
      <c r="B16379" s="364">
        <v>9789681648817</v>
      </c>
      <c r="C16379" s="331" t="s">
        <v>64253</v>
      </c>
      <c r="D16379" s="331" t="s">
        <v>39712</v>
      </c>
      <c r="E16379" s="331" t="s">
        <v>37964</v>
      </c>
      <c r="F16379" s="331"/>
      <c r="G16379" s="365">
        <v>30</v>
      </c>
    </row>
    <row r="16380" spans="1:7" x14ac:dyDescent="0.2">
      <c r="A16380" s="363">
        <v>16371</v>
      </c>
      <c r="B16380" s="364">
        <v>9789681624248</v>
      </c>
      <c r="C16380" s="331" t="s">
        <v>64254</v>
      </c>
      <c r="D16380" s="331" t="s">
        <v>64255</v>
      </c>
      <c r="E16380" s="331" t="s">
        <v>37964</v>
      </c>
      <c r="F16380" s="331"/>
      <c r="G16380" s="365">
        <v>55</v>
      </c>
    </row>
    <row r="16381" spans="1:7" x14ac:dyDescent="0.2">
      <c r="A16381" s="363">
        <v>16372</v>
      </c>
      <c r="B16381" s="364">
        <v>9789685374071</v>
      </c>
      <c r="C16381" s="331" t="s">
        <v>64256</v>
      </c>
      <c r="D16381" s="331" t="s">
        <v>64257</v>
      </c>
      <c r="E16381" s="331" t="s">
        <v>37964</v>
      </c>
      <c r="F16381" s="331"/>
      <c r="G16381" s="365">
        <v>45</v>
      </c>
    </row>
    <row r="16382" spans="1:7" x14ac:dyDescent="0.2">
      <c r="A16382" s="363">
        <v>16373</v>
      </c>
      <c r="B16382" s="364">
        <v>9789505572434</v>
      </c>
      <c r="C16382" s="331" t="s">
        <v>790</v>
      </c>
      <c r="D16382" s="331" t="s">
        <v>64258</v>
      </c>
      <c r="E16382" s="331" t="s">
        <v>37964</v>
      </c>
      <c r="F16382" s="331"/>
      <c r="G16382" s="365">
        <v>10</v>
      </c>
    </row>
    <row r="16383" spans="1:7" x14ac:dyDescent="0.2">
      <c r="A16383" s="363">
        <v>16374</v>
      </c>
      <c r="B16383" s="364">
        <v>9787770000478</v>
      </c>
      <c r="C16383" s="331" t="s">
        <v>64259</v>
      </c>
      <c r="D16383" s="331" t="s">
        <v>64260</v>
      </c>
      <c r="E16383" s="331" t="s">
        <v>37964</v>
      </c>
      <c r="F16383" s="331"/>
      <c r="G16383" s="365">
        <v>10</v>
      </c>
    </row>
    <row r="16384" spans="1:7" x14ac:dyDescent="0.2">
      <c r="A16384" s="363">
        <v>16375</v>
      </c>
      <c r="B16384" s="364">
        <v>9788437500256</v>
      </c>
      <c r="C16384" s="331" t="s">
        <v>64261</v>
      </c>
      <c r="D16384" s="331" t="s">
        <v>64262</v>
      </c>
      <c r="E16384" s="331" t="s">
        <v>37964</v>
      </c>
      <c r="F16384" s="331"/>
      <c r="G16384" s="365">
        <v>49</v>
      </c>
    </row>
    <row r="16385" spans="1:7" x14ac:dyDescent="0.2">
      <c r="A16385" s="363">
        <v>16376</v>
      </c>
      <c r="B16385" s="364">
        <v>9789681661007</v>
      </c>
      <c r="C16385" s="331" t="s">
        <v>64263</v>
      </c>
      <c r="D16385" s="331" t="s">
        <v>42487</v>
      </c>
      <c r="E16385" s="331" t="s">
        <v>37964</v>
      </c>
      <c r="F16385" s="331"/>
      <c r="G16385" s="365">
        <v>60</v>
      </c>
    </row>
    <row r="16386" spans="1:7" x14ac:dyDescent="0.2">
      <c r="A16386" s="363">
        <v>16377</v>
      </c>
      <c r="B16386" s="364">
        <v>9789681659240</v>
      </c>
      <c r="C16386" s="331" t="s">
        <v>64264</v>
      </c>
      <c r="D16386" s="331" t="s">
        <v>64265</v>
      </c>
      <c r="E16386" s="331" t="s">
        <v>37964</v>
      </c>
      <c r="F16386" s="331"/>
      <c r="G16386" s="365">
        <v>66</v>
      </c>
    </row>
    <row r="16387" spans="1:7" x14ac:dyDescent="0.2">
      <c r="A16387" s="363">
        <v>16378</v>
      </c>
      <c r="B16387" s="364">
        <v>9789681623968</v>
      </c>
      <c r="C16387" s="331" t="s">
        <v>64264</v>
      </c>
      <c r="D16387" s="331" t="s">
        <v>64265</v>
      </c>
      <c r="E16387" s="331" t="s">
        <v>37964</v>
      </c>
      <c r="F16387" s="331"/>
      <c r="G16387" s="365">
        <v>66</v>
      </c>
    </row>
    <row r="16388" spans="1:7" x14ac:dyDescent="0.2">
      <c r="A16388" s="363">
        <v>16379</v>
      </c>
      <c r="B16388" s="364">
        <v>9789681666149</v>
      </c>
      <c r="C16388" s="331" t="s">
        <v>64264</v>
      </c>
      <c r="D16388" s="331" t="s">
        <v>64266</v>
      </c>
      <c r="E16388" s="331" t="s">
        <v>37964</v>
      </c>
      <c r="F16388" s="331"/>
      <c r="G16388" s="365">
        <v>8.2776999999999994</v>
      </c>
    </row>
    <row r="16389" spans="1:7" x14ac:dyDescent="0.2">
      <c r="A16389" s="363">
        <v>16380</v>
      </c>
      <c r="B16389" s="364">
        <v>9789681631536</v>
      </c>
      <c r="C16389" s="331" t="s">
        <v>42549</v>
      </c>
      <c r="D16389" s="331" t="s">
        <v>64265</v>
      </c>
      <c r="E16389" s="331" t="s">
        <v>37964</v>
      </c>
      <c r="F16389" s="331"/>
      <c r="G16389" s="365">
        <v>66</v>
      </c>
    </row>
    <row r="16390" spans="1:7" x14ac:dyDescent="0.2">
      <c r="A16390" s="363">
        <v>16381</v>
      </c>
      <c r="B16390" s="364">
        <v>9789505576838</v>
      </c>
      <c r="C16390" s="331" t="s">
        <v>64267</v>
      </c>
      <c r="D16390" s="331" t="s">
        <v>64268</v>
      </c>
      <c r="E16390" s="331" t="s">
        <v>37964</v>
      </c>
      <c r="F16390" s="331"/>
      <c r="G16390" s="365">
        <v>75</v>
      </c>
    </row>
    <row r="16391" spans="1:7" x14ac:dyDescent="0.2">
      <c r="A16391" s="363">
        <v>16382</v>
      </c>
      <c r="B16391" s="364">
        <v>9789681676582</v>
      </c>
      <c r="C16391" s="331" t="s">
        <v>64269</v>
      </c>
      <c r="D16391" s="331" t="s">
        <v>64270</v>
      </c>
      <c r="E16391" s="331" t="s">
        <v>37964</v>
      </c>
      <c r="F16391" s="331"/>
      <c r="G16391" s="365">
        <v>17.4163</v>
      </c>
    </row>
    <row r="16392" spans="1:7" x14ac:dyDescent="0.2">
      <c r="A16392" s="363">
        <v>16383</v>
      </c>
      <c r="B16392" s="364">
        <v>9786071600486</v>
      </c>
      <c r="C16392" s="331" t="s">
        <v>64271</v>
      </c>
      <c r="D16392" s="331" t="s">
        <v>47298</v>
      </c>
      <c r="E16392" s="331" t="s">
        <v>37964</v>
      </c>
      <c r="F16392" s="331"/>
      <c r="G16392" s="365">
        <v>29.059100000000001</v>
      </c>
    </row>
    <row r="16393" spans="1:7" x14ac:dyDescent="0.2">
      <c r="A16393" s="363">
        <v>16384</v>
      </c>
      <c r="B16393" s="364">
        <v>9789681670283</v>
      </c>
      <c r="C16393" s="331" t="s">
        <v>64272</v>
      </c>
      <c r="D16393" s="331" t="s">
        <v>64273</v>
      </c>
      <c r="E16393" s="331" t="s">
        <v>37964</v>
      </c>
      <c r="F16393" s="331"/>
      <c r="G16393" s="365">
        <v>60</v>
      </c>
    </row>
    <row r="16394" spans="1:7" x14ac:dyDescent="0.2">
      <c r="A16394" s="363">
        <v>16385</v>
      </c>
      <c r="B16394" s="364">
        <v>9789681676056</v>
      </c>
      <c r="C16394" s="331" t="s">
        <v>32153</v>
      </c>
      <c r="D16394" s="331" t="s">
        <v>64274</v>
      </c>
      <c r="E16394" s="331" t="s">
        <v>37964</v>
      </c>
      <c r="F16394" s="331"/>
      <c r="G16394" s="365">
        <v>43.46</v>
      </c>
    </row>
    <row r="16395" spans="1:7" x14ac:dyDescent="0.2">
      <c r="A16395" s="363">
        <v>16386</v>
      </c>
      <c r="B16395" s="364">
        <v>9789681676117</v>
      </c>
      <c r="C16395" s="331" t="s">
        <v>32154</v>
      </c>
      <c r="D16395" s="331" t="s">
        <v>64275</v>
      </c>
      <c r="E16395" s="331" t="s">
        <v>37964</v>
      </c>
      <c r="F16395" s="331"/>
      <c r="G16395" s="365">
        <v>60</v>
      </c>
    </row>
    <row r="16396" spans="1:7" x14ac:dyDescent="0.2">
      <c r="A16396" s="363">
        <v>16387</v>
      </c>
      <c r="B16396" s="364">
        <v>9789681633776</v>
      </c>
      <c r="C16396" s="331" t="s">
        <v>64276</v>
      </c>
      <c r="D16396" s="331" t="s">
        <v>60284</v>
      </c>
      <c r="E16396" s="331" t="s">
        <v>37964</v>
      </c>
      <c r="F16396" s="331"/>
      <c r="G16396" s="365">
        <v>30</v>
      </c>
    </row>
    <row r="16397" spans="1:7" x14ac:dyDescent="0.2">
      <c r="A16397" s="363">
        <v>16388</v>
      </c>
      <c r="B16397" s="364">
        <v>9789681631833</v>
      </c>
      <c r="C16397" s="331" t="s">
        <v>64277</v>
      </c>
      <c r="D16397" s="331" t="s">
        <v>38132</v>
      </c>
      <c r="E16397" s="331" t="s">
        <v>37964</v>
      </c>
      <c r="F16397" s="331"/>
      <c r="G16397" s="365">
        <v>10</v>
      </c>
    </row>
    <row r="16398" spans="1:7" x14ac:dyDescent="0.2">
      <c r="A16398" s="363">
        <v>16389</v>
      </c>
      <c r="B16398" s="364">
        <v>9789681656607</v>
      </c>
      <c r="C16398" s="331" t="s">
        <v>64277</v>
      </c>
      <c r="D16398" s="331" t="s">
        <v>64274</v>
      </c>
      <c r="E16398" s="331" t="s">
        <v>37964</v>
      </c>
      <c r="F16398" s="331"/>
      <c r="G16398" s="365">
        <v>75</v>
      </c>
    </row>
    <row r="16399" spans="1:7" x14ac:dyDescent="0.2">
      <c r="A16399" s="363">
        <v>16390</v>
      </c>
      <c r="B16399" s="364">
        <v>9789681636258</v>
      </c>
      <c r="C16399" s="331" t="s">
        <v>64278</v>
      </c>
      <c r="D16399" s="331" t="s">
        <v>38132</v>
      </c>
      <c r="E16399" s="331" t="s">
        <v>37964</v>
      </c>
      <c r="F16399" s="331"/>
      <c r="G16399" s="365">
        <v>10</v>
      </c>
    </row>
    <row r="16400" spans="1:7" x14ac:dyDescent="0.2">
      <c r="A16400" s="363">
        <v>16391</v>
      </c>
      <c r="B16400" s="364">
        <v>9789681638610</v>
      </c>
      <c r="C16400" s="331" t="s">
        <v>64279</v>
      </c>
      <c r="D16400" s="331" t="s">
        <v>38132</v>
      </c>
      <c r="E16400" s="331" t="s">
        <v>37964</v>
      </c>
      <c r="F16400" s="331"/>
      <c r="G16400" s="365">
        <v>10</v>
      </c>
    </row>
    <row r="16401" spans="1:7" x14ac:dyDescent="0.2">
      <c r="A16401" s="363">
        <v>16392</v>
      </c>
      <c r="B16401" s="364">
        <v>9789505573004</v>
      </c>
      <c r="C16401" s="331" t="s">
        <v>64280</v>
      </c>
      <c r="D16401" s="331" t="s">
        <v>64281</v>
      </c>
      <c r="E16401" s="331" t="s">
        <v>37964</v>
      </c>
      <c r="F16401" s="331"/>
      <c r="G16401" s="365">
        <v>10</v>
      </c>
    </row>
    <row r="16402" spans="1:7" x14ac:dyDescent="0.2">
      <c r="A16402" s="363">
        <v>16393</v>
      </c>
      <c r="B16402" s="364">
        <v>9789586012805</v>
      </c>
      <c r="C16402" s="331" t="s">
        <v>64282</v>
      </c>
      <c r="D16402" s="331" t="s">
        <v>2165</v>
      </c>
      <c r="E16402" s="331" t="s">
        <v>37964</v>
      </c>
      <c r="F16402" s="331"/>
      <c r="G16402" s="365">
        <v>10</v>
      </c>
    </row>
    <row r="16403" spans="1:7" x14ac:dyDescent="0.2">
      <c r="A16403" s="363">
        <v>16394</v>
      </c>
      <c r="B16403" s="364">
        <v>9789681666262</v>
      </c>
      <c r="C16403" s="331" t="s">
        <v>64283</v>
      </c>
      <c r="D16403" s="331" t="s">
        <v>39021</v>
      </c>
      <c r="E16403" s="331" t="s">
        <v>37964</v>
      </c>
      <c r="F16403" s="331"/>
      <c r="G16403" s="365">
        <v>72</v>
      </c>
    </row>
    <row r="16404" spans="1:7" x14ac:dyDescent="0.2">
      <c r="A16404" s="363">
        <v>16395</v>
      </c>
      <c r="B16404" s="364">
        <v>9786071611000</v>
      </c>
      <c r="C16404" s="331" t="s">
        <v>53465</v>
      </c>
      <c r="D16404" s="331" t="s">
        <v>53466</v>
      </c>
      <c r="E16404" s="331" t="s">
        <v>37964</v>
      </c>
      <c r="F16404" s="331"/>
      <c r="G16404" s="365">
        <v>60</v>
      </c>
    </row>
    <row r="16405" spans="1:7" x14ac:dyDescent="0.2">
      <c r="A16405" s="363">
        <v>16396</v>
      </c>
      <c r="B16405" s="364">
        <v>9789681671198</v>
      </c>
      <c r="C16405" s="331" t="s">
        <v>64284</v>
      </c>
      <c r="D16405" s="331" t="s">
        <v>60294</v>
      </c>
      <c r="E16405" s="331" t="s">
        <v>37964</v>
      </c>
      <c r="F16405" s="331"/>
      <c r="G16405" s="365">
        <v>60</v>
      </c>
    </row>
    <row r="16406" spans="1:7" x14ac:dyDescent="0.2">
      <c r="A16406" s="363">
        <v>16397</v>
      </c>
      <c r="B16406" s="364">
        <v>9789681629175</v>
      </c>
      <c r="C16406" s="331" t="s">
        <v>64285</v>
      </c>
      <c r="D16406" s="331" t="s">
        <v>64286</v>
      </c>
      <c r="E16406" s="331" t="s">
        <v>37964</v>
      </c>
      <c r="F16406" s="331"/>
      <c r="G16406" s="365">
        <v>30</v>
      </c>
    </row>
    <row r="16407" spans="1:7" x14ac:dyDescent="0.2">
      <c r="A16407" s="363">
        <v>16398</v>
      </c>
      <c r="B16407" s="364">
        <v>9789681630140</v>
      </c>
      <c r="C16407" s="331" t="s">
        <v>64287</v>
      </c>
      <c r="D16407" s="331" t="s">
        <v>64288</v>
      </c>
      <c r="E16407" s="331" t="s">
        <v>37964</v>
      </c>
      <c r="F16407" s="331"/>
      <c r="G16407" s="365">
        <v>10</v>
      </c>
    </row>
    <row r="16408" spans="1:7" x14ac:dyDescent="0.2">
      <c r="A16408" s="363">
        <v>16399</v>
      </c>
      <c r="B16408" s="364">
        <v>9789681621629</v>
      </c>
      <c r="C16408" s="331" t="s">
        <v>64289</v>
      </c>
      <c r="D16408" s="331" t="s">
        <v>64290</v>
      </c>
      <c r="E16408" s="331" t="s">
        <v>37964</v>
      </c>
      <c r="F16408" s="331"/>
      <c r="G16408" s="365">
        <v>60</v>
      </c>
    </row>
    <row r="16409" spans="1:7" x14ac:dyDescent="0.2">
      <c r="A16409" s="363">
        <v>16400</v>
      </c>
      <c r="B16409" s="364">
        <v>9789681646080</v>
      </c>
      <c r="C16409" s="331" t="s">
        <v>64291</v>
      </c>
      <c r="D16409" s="331" t="s">
        <v>64292</v>
      </c>
      <c r="E16409" s="331" t="s">
        <v>37964</v>
      </c>
      <c r="F16409" s="331"/>
      <c r="G16409" s="365">
        <v>10</v>
      </c>
    </row>
    <row r="16410" spans="1:7" x14ac:dyDescent="0.2">
      <c r="A16410" s="363">
        <v>16401</v>
      </c>
      <c r="B16410" s="364">
        <v>9789681678326</v>
      </c>
      <c r="C16410" s="331" t="s">
        <v>64293</v>
      </c>
      <c r="D16410" s="331" t="s">
        <v>64294</v>
      </c>
      <c r="E16410" s="331" t="s">
        <v>37964</v>
      </c>
      <c r="F16410" s="331"/>
      <c r="G16410" s="365">
        <v>60</v>
      </c>
    </row>
    <row r="16411" spans="1:7" x14ac:dyDescent="0.2">
      <c r="A16411" s="363">
        <v>16402</v>
      </c>
      <c r="B16411" s="364">
        <v>9789681671167</v>
      </c>
      <c r="C16411" s="331" t="s">
        <v>64295</v>
      </c>
      <c r="D16411" s="331" t="s">
        <v>64296</v>
      </c>
      <c r="E16411" s="331" t="s">
        <v>37964</v>
      </c>
      <c r="F16411" s="331"/>
      <c r="G16411" s="365">
        <v>28</v>
      </c>
    </row>
    <row r="16412" spans="1:7" x14ac:dyDescent="0.2">
      <c r="A16412" s="363">
        <v>16403</v>
      </c>
      <c r="B16412" s="364">
        <v>9789681656539</v>
      </c>
      <c r="C16412" s="331" t="s">
        <v>64297</v>
      </c>
      <c r="D16412" s="331" t="s">
        <v>64298</v>
      </c>
      <c r="E16412" s="331" t="s">
        <v>37964</v>
      </c>
      <c r="F16412" s="331"/>
      <c r="G16412" s="365">
        <v>10.25</v>
      </c>
    </row>
    <row r="16413" spans="1:7" x14ac:dyDescent="0.2">
      <c r="A16413" s="363">
        <v>16404</v>
      </c>
      <c r="B16413" s="364">
        <v>9788437504247</v>
      </c>
      <c r="C16413" s="331" t="s">
        <v>64299</v>
      </c>
      <c r="D16413" s="331" t="s">
        <v>53799</v>
      </c>
      <c r="E16413" s="331" t="s">
        <v>37964</v>
      </c>
      <c r="F16413" s="331"/>
      <c r="G16413" s="365">
        <v>60</v>
      </c>
    </row>
    <row r="16414" spans="1:7" x14ac:dyDescent="0.2">
      <c r="A16414" s="363">
        <v>16405</v>
      </c>
      <c r="B16414" s="364">
        <v>9789681651428</v>
      </c>
      <c r="C16414" s="331" t="s">
        <v>64300</v>
      </c>
      <c r="D16414" s="331" t="s">
        <v>64301</v>
      </c>
      <c r="E16414" s="331" t="s">
        <v>37964</v>
      </c>
      <c r="F16414" s="331"/>
      <c r="G16414" s="365">
        <v>10</v>
      </c>
    </row>
    <row r="16415" spans="1:7" x14ac:dyDescent="0.2">
      <c r="A16415" s="363">
        <v>16406</v>
      </c>
      <c r="B16415" s="364">
        <v>9789681622565</v>
      </c>
      <c r="C16415" s="331" t="s">
        <v>64302</v>
      </c>
      <c r="D16415" s="331" t="s">
        <v>53707</v>
      </c>
      <c r="E16415" s="331" t="s">
        <v>37964</v>
      </c>
      <c r="F16415" s="331"/>
      <c r="G16415" s="365">
        <v>45</v>
      </c>
    </row>
    <row r="16416" spans="1:7" x14ac:dyDescent="0.2">
      <c r="A16416" s="363">
        <v>16407</v>
      </c>
      <c r="B16416" s="364">
        <v>9789505576234</v>
      </c>
      <c r="C16416" s="331" t="s">
        <v>64303</v>
      </c>
      <c r="D16416" s="331" t="s">
        <v>64304</v>
      </c>
      <c r="E16416" s="331" t="s">
        <v>37964</v>
      </c>
      <c r="F16416" s="331"/>
      <c r="G16416" s="365">
        <v>45</v>
      </c>
    </row>
    <row r="16417" spans="1:7" x14ac:dyDescent="0.2">
      <c r="A16417" s="363">
        <v>16408</v>
      </c>
      <c r="B16417" s="364">
        <v>9789990187724</v>
      </c>
      <c r="C16417" s="331" t="s">
        <v>64305</v>
      </c>
      <c r="D16417" s="331" t="s">
        <v>64306</v>
      </c>
      <c r="E16417" s="331" t="s">
        <v>37964</v>
      </c>
      <c r="F16417" s="331"/>
      <c r="G16417" s="365">
        <v>10</v>
      </c>
    </row>
    <row r="16418" spans="1:7" x14ac:dyDescent="0.2">
      <c r="A16418" s="363">
        <v>16409</v>
      </c>
      <c r="B16418" s="364">
        <v>9789681685263</v>
      </c>
      <c r="C16418" s="331" t="s">
        <v>52925</v>
      </c>
      <c r="D16418" s="331" t="s">
        <v>41961</v>
      </c>
      <c r="E16418" s="331" t="s">
        <v>37964</v>
      </c>
      <c r="F16418" s="331"/>
      <c r="G16418" s="365">
        <v>12.4764</v>
      </c>
    </row>
    <row r="16419" spans="1:7" x14ac:dyDescent="0.2">
      <c r="A16419" s="363">
        <v>16410</v>
      </c>
      <c r="B16419" s="364">
        <v>9789505572748</v>
      </c>
      <c r="C16419" s="331" t="s">
        <v>64307</v>
      </c>
      <c r="D16419" s="331" t="s">
        <v>64308</v>
      </c>
      <c r="E16419" s="331" t="s">
        <v>37964</v>
      </c>
      <c r="F16419" s="331"/>
      <c r="G16419" s="365">
        <v>75</v>
      </c>
    </row>
    <row r="16420" spans="1:7" x14ac:dyDescent="0.2">
      <c r="A16420" s="363">
        <v>16411</v>
      </c>
      <c r="B16420" s="364">
        <v>9789681663605</v>
      </c>
      <c r="C16420" s="331" t="s">
        <v>64309</v>
      </c>
      <c r="D16420" s="331" t="s">
        <v>38132</v>
      </c>
      <c r="E16420" s="331" t="s">
        <v>37964</v>
      </c>
      <c r="F16420" s="331"/>
      <c r="G16420" s="365">
        <v>22</v>
      </c>
    </row>
    <row r="16421" spans="1:7" x14ac:dyDescent="0.2">
      <c r="A16421" s="363">
        <v>16412</v>
      </c>
      <c r="B16421" s="364">
        <v>9789681666606</v>
      </c>
      <c r="C16421" s="331" t="s">
        <v>64310</v>
      </c>
      <c r="D16421" s="331" t="s">
        <v>64311</v>
      </c>
      <c r="E16421" s="331" t="s">
        <v>37964</v>
      </c>
      <c r="F16421" s="331"/>
      <c r="G16421" s="365">
        <v>30</v>
      </c>
    </row>
    <row r="16422" spans="1:7" x14ac:dyDescent="0.2">
      <c r="A16422" s="363">
        <v>16413</v>
      </c>
      <c r="B16422" s="364">
        <v>9789681670894</v>
      </c>
      <c r="C16422" s="331" t="s">
        <v>64312</v>
      </c>
      <c r="D16422" s="331" t="s">
        <v>38132</v>
      </c>
      <c r="E16422" s="331" t="s">
        <v>37964</v>
      </c>
      <c r="F16422" s="331"/>
      <c r="G16422" s="365">
        <v>60</v>
      </c>
    </row>
    <row r="16423" spans="1:7" x14ac:dyDescent="0.2">
      <c r="A16423" s="363">
        <v>16414</v>
      </c>
      <c r="B16423" s="364">
        <v>9789681679095</v>
      </c>
      <c r="C16423" s="331" t="s">
        <v>64313</v>
      </c>
      <c r="D16423" s="331" t="s">
        <v>64314</v>
      </c>
      <c r="E16423" s="331" t="s">
        <v>37964</v>
      </c>
      <c r="F16423" s="331"/>
      <c r="G16423" s="365">
        <v>60</v>
      </c>
    </row>
    <row r="16424" spans="1:7" x14ac:dyDescent="0.2">
      <c r="A16424" s="363">
        <v>16415</v>
      </c>
      <c r="B16424" s="364">
        <v>9789682909566</v>
      </c>
      <c r="C16424" s="331" t="s">
        <v>43428</v>
      </c>
      <c r="D16424" s="331" t="s">
        <v>54518</v>
      </c>
      <c r="E16424" s="331" t="s">
        <v>37964</v>
      </c>
      <c r="F16424" s="331"/>
      <c r="G16424" s="365">
        <v>10</v>
      </c>
    </row>
    <row r="16425" spans="1:7" x14ac:dyDescent="0.2">
      <c r="A16425" s="363">
        <v>16416</v>
      </c>
      <c r="B16425" s="364">
        <v>9789681618995</v>
      </c>
      <c r="C16425" s="331" t="s">
        <v>64315</v>
      </c>
      <c r="D16425" s="331" t="s">
        <v>64316</v>
      </c>
      <c r="E16425" s="331" t="s">
        <v>37964</v>
      </c>
      <c r="F16425" s="331"/>
      <c r="G16425" s="365">
        <v>10</v>
      </c>
    </row>
    <row r="16426" spans="1:7" x14ac:dyDescent="0.2">
      <c r="A16426" s="363">
        <v>16417</v>
      </c>
      <c r="B16426" s="364">
        <v>9789681631789</v>
      </c>
      <c r="C16426" s="331" t="s">
        <v>64317</v>
      </c>
      <c r="D16426" s="331" t="s">
        <v>42512</v>
      </c>
      <c r="E16426" s="331" t="s">
        <v>37964</v>
      </c>
      <c r="F16426" s="331"/>
      <c r="G16426" s="365">
        <v>60</v>
      </c>
    </row>
    <row r="16427" spans="1:7" x14ac:dyDescent="0.2">
      <c r="A16427" s="363">
        <v>16418</v>
      </c>
      <c r="B16427" s="364">
        <v>9789681640255</v>
      </c>
      <c r="C16427" s="331" t="s">
        <v>64317</v>
      </c>
      <c r="D16427" s="331" t="s">
        <v>42512</v>
      </c>
      <c r="E16427" s="331" t="s">
        <v>37964</v>
      </c>
      <c r="F16427" s="331"/>
      <c r="G16427" s="365">
        <v>60</v>
      </c>
    </row>
    <row r="16428" spans="1:7" x14ac:dyDescent="0.2">
      <c r="A16428" s="363">
        <v>16419</v>
      </c>
      <c r="B16428" s="364">
        <v>9789681630645</v>
      </c>
      <c r="C16428" s="331" t="s">
        <v>64318</v>
      </c>
      <c r="D16428" s="331" t="s">
        <v>63167</v>
      </c>
      <c r="E16428" s="331" t="s">
        <v>37964</v>
      </c>
      <c r="F16428" s="331"/>
      <c r="G16428" s="365">
        <v>30</v>
      </c>
    </row>
    <row r="16429" spans="1:7" x14ac:dyDescent="0.2">
      <c r="A16429" s="363">
        <v>16420</v>
      </c>
      <c r="B16429" s="364">
        <v>9789681652906</v>
      </c>
      <c r="C16429" s="331" t="s">
        <v>64319</v>
      </c>
      <c r="D16429" s="331" t="s">
        <v>64320</v>
      </c>
      <c r="E16429" s="331" t="s">
        <v>37964</v>
      </c>
      <c r="F16429" s="331"/>
      <c r="G16429" s="365">
        <v>15</v>
      </c>
    </row>
    <row r="16430" spans="1:7" x14ac:dyDescent="0.2">
      <c r="A16430" s="363">
        <v>16421</v>
      </c>
      <c r="B16430" s="364">
        <v>9789681623470</v>
      </c>
      <c r="C16430" s="331" t="s">
        <v>64321</v>
      </c>
      <c r="D16430" s="331" t="s">
        <v>64322</v>
      </c>
      <c r="E16430" s="331" t="s">
        <v>37964</v>
      </c>
      <c r="F16430" s="331"/>
      <c r="G16430" s="365">
        <v>10</v>
      </c>
    </row>
    <row r="16431" spans="1:7" x14ac:dyDescent="0.2">
      <c r="A16431" s="363">
        <v>16422</v>
      </c>
      <c r="B16431" s="364">
        <v>9789990188486</v>
      </c>
      <c r="C16431" s="331" t="s">
        <v>64323</v>
      </c>
      <c r="D16431" s="331" t="s">
        <v>63739</v>
      </c>
      <c r="E16431" s="331" t="s">
        <v>37964</v>
      </c>
      <c r="F16431" s="331"/>
      <c r="G16431" s="365">
        <v>55</v>
      </c>
    </row>
    <row r="16432" spans="1:7" x14ac:dyDescent="0.2">
      <c r="A16432" s="363">
        <v>16423</v>
      </c>
      <c r="B16432" s="364">
        <v>9789681639761</v>
      </c>
      <c r="C16432" s="331" t="s">
        <v>64324</v>
      </c>
      <c r="D16432" s="331" t="s">
        <v>64325</v>
      </c>
      <c r="E16432" s="331" t="s">
        <v>37964</v>
      </c>
      <c r="F16432" s="331"/>
      <c r="G16432" s="365">
        <v>10</v>
      </c>
    </row>
    <row r="16433" spans="1:7" x14ac:dyDescent="0.2">
      <c r="A16433" s="363">
        <v>16424</v>
      </c>
      <c r="B16433" s="364">
        <v>9789681659882</v>
      </c>
      <c r="C16433" s="331" t="s">
        <v>64326</v>
      </c>
      <c r="D16433" s="331" t="s">
        <v>44494</v>
      </c>
      <c r="E16433" s="331" t="s">
        <v>37964</v>
      </c>
      <c r="F16433" s="331"/>
      <c r="G16433" s="365">
        <v>9.4562000000000008</v>
      </c>
    </row>
    <row r="16434" spans="1:7" x14ac:dyDescent="0.2">
      <c r="A16434" s="363">
        <v>16425</v>
      </c>
      <c r="B16434" s="364">
        <v>9789681659363</v>
      </c>
      <c r="C16434" s="331" t="s">
        <v>64327</v>
      </c>
      <c r="D16434" s="331" t="s">
        <v>64328</v>
      </c>
      <c r="E16434" s="331" t="s">
        <v>37964</v>
      </c>
      <c r="F16434" s="331"/>
      <c r="G16434" s="365">
        <v>22</v>
      </c>
    </row>
    <row r="16435" spans="1:7" x14ac:dyDescent="0.2">
      <c r="A16435" s="363">
        <v>16426</v>
      </c>
      <c r="B16435" s="364">
        <v>9789505571208</v>
      </c>
      <c r="C16435" s="331" t="s">
        <v>64329</v>
      </c>
      <c r="D16435" s="331" t="s">
        <v>64330</v>
      </c>
      <c r="E16435" s="331" t="s">
        <v>37964</v>
      </c>
      <c r="F16435" s="331"/>
      <c r="G16435" s="365">
        <v>75</v>
      </c>
    </row>
    <row r="16436" spans="1:7" x14ac:dyDescent="0.2">
      <c r="A16436" s="363">
        <v>16427</v>
      </c>
      <c r="B16436" s="364">
        <v>9789990507126</v>
      </c>
      <c r="C16436" s="331" t="s">
        <v>64331</v>
      </c>
      <c r="D16436" s="331" t="s">
        <v>64332</v>
      </c>
      <c r="E16436" s="331" t="s">
        <v>37964</v>
      </c>
      <c r="F16436" s="331"/>
      <c r="G16436" s="365">
        <v>30</v>
      </c>
    </row>
    <row r="16437" spans="1:7" x14ac:dyDescent="0.2">
      <c r="A16437" s="363">
        <v>16428</v>
      </c>
      <c r="B16437" s="364">
        <v>9789681616342</v>
      </c>
      <c r="C16437" s="331" t="s">
        <v>64333</v>
      </c>
      <c r="D16437" s="331" t="s">
        <v>42648</v>
      </c>
      <c r="E16437" s="331" t="s">
        <v>37964</v>
      </c>
      <c r="F16437" s="331"/>
      <c r="G16437" s="365">
        <v>45</v>
      </c>
    </row>
    <row r="16438" spans="1:7" x14ac:dyDescent="0.2">
      <c r="A16438" s="363">
        <v>16429</v>
      </c>
      <c r="B16438" s="364">
        <v>9789681653286</v>
      </c>
      <c r="C16438" s="331" t="s">
        <v>64333</v>
      </c>
      <c r="D16438" s="331" t="s">
        <v>42648</v>
      </c>
      <c r="E16438" s="331" t="s">
        <v>37964</v>
      </c>
      <c r="F16438" s="331"/>
      <c r="G16438" s="365">
        <v>45</v>
      </c>
    </row>
    <row r="16439" spans="1:7" x14ac:dyDescent="0.2">
      <c r="A16439" s="363">
        <v>16430</v>
      </c>
      <c r="B16439" s="364">
        <v>9789505576067</v>
      </c>
      <c r="C16439" s="331" t="s">
        <v>64334</v>
      </c>
      <c r="D16439" s="331" t="s">
        <v>64335</v>
      </c>
      <c r="E16439" s="331" t="s">
        <v>37964</v>
      </c>
      <c r="F16439" s="331"/>
      <c r="G16439" s="365">
        <v>10.6854</v>
      </c>
    </row>
    <row r="16440" spans="1:7" x14ac:dyDescent="0.2">
      <c r="A16440" s="363">
        <v>16431</v>
      </c>
      <c r="B16440" s="364">
        <v>9789990186222</v>
      </c>
      <c r="C16440" s="331" t="s">
        <v>64336</v>
      </c>
      <c r="D16440" s="331" t="s">
        <v>64337</v>
      </c>
      <c r="E16440" s="331" t="s">
        <v>37964</v>
      </c>
      <c r="F16440" s="331"/>
      <c r="G16440" s="365">
        <v>10</v>
      </c>
    </row>
    <row r="16441" spans="1:7" x14ac:dyDescent="0.2">
      <c r="A16441" s="363">
        <v>16432</v>
      </c>
      <c r="B16441" s="364">
        <v>9789681632014</v>
      </c>
      <c r="C16441" s="331" t="s">
        <v>64338</v>
      </c>
      <c r="D16441" s="331" t="s">
        <v>60409</v>
      </c>
      <c r="E16441" s="331" t="s">
        <v>37964</v>
      </c>
      <c r="F16441" s="331"/>
      <c r="G16441" s="365">
        <v>30</v>
      </c>
    </row>
    <row r="16442" spans="1:7" x14ac:dyDescent="0.2">
      <c r="A16442" s="363">
        <v>16433</v>
      </c>
      <c r="B16442" s="364">
        <v>9789681642884</v>
      </c>
      <c r="C16442" s="331" t="s">
        <v>64339</v>
      </c>
      <c r="D16442" s="331" t="s">
        <v>64340</v>
      </c>
      <c r="E16442" s="331" t="s">
        <v>37964</v>
      </c>
      <c r="F16442" s="331"/>
      <c r="G16442" s="365">
        <v>10</v>
      </c>
    </row>
    <row r="16443" spans="1:7" x14ac:dyDescent="0.2">
      <c r="A16443" s="363">
        <v>16434</v>
      </c>
      <c r="B16443" s="364">
        <v>9789681630683</v>
      </c>
      <c r="C16443" s="331" t="s">
        <v>64341</v>
      </c>
      <c r="D16443" s="331" t="s">
        <v>64342</v>
      </c>
      <c r="E16443" s="331" t="s">
        <v>37964</v>
      </c>
      <c r="F16443" s="331"/>
      <c r="G16443" s="365">
        <v>30</v>
      </c>
    </row>
    <row r="16444" spans="1:7" x14ac:dyDescent="0.2">
      <c r="A16444" s="363">
        <v>16435</v>
      </c>
      <c r="B16444" s="364">
        <v>9789681678227</v>
      </c>
      <c r="C16444" s="331" t="s">
        <v>64341</v>
      </c>
      <c r="D16444" s="331" t="s">
        <v>41961</v>
      </c>
      <c r="E16444" s="331" t="s">
        <v>37964</v>
      </c>
      <c r="F16444" s="331"/>
      <c r="G16444" s="365">
        <v>12.8665</v>
      </c>
    </row>
    <row r="16445" spans="1:7" x14ac:dyDescent="0.2">
      <c r="A16445" s="363">
        <v>16436</v>
      </c>
      <c r="B16445" s="364">
        <v>9789681680176</v>
      </c>
      <c r="C16445" s="331" t="s">
        <v>64343</v>
      </c>
      <c r="D16445" s="331" t="s">
        <v>64344</v>
      </c>
      <c r="E16445" s="331" t="s">
        <v>37964</v>
      </c>
      <c r="F16445" s="331"/>
      <c r="G16445" s="365">
        <v>45</v>
      </c>
    </row>
    <row r="16446" spans="1:7" x14ac:dyDescent="0.2">
      <c r="A16446" s="363">
        <v>16437</v>
      </c>
      <c r="B16446" s="364">
        <v>9789681640514</v>
      </c>
      <c r="C16446" s="331" t="s">
        <v>64345</v>
      </c>
      <c r="D16446" s="331" t="s">
        <v>64346</v>
      </c>
      <c r="E16446" s="331" t="s">
        <v>37964</v>
      </c>
      <c r="F16446" s="331"/>
      <c r="G16446" s="365">
        <v>10</v>
      </c>
    </row>
    <row r="16447" spans="1:7" x14ac:dyDescent="0.2">
      <c r="A16447" s="363">
        <v>16438</v>
      </c>
      <c r="B16447" s="364">
        <v>9789681640538</v>
      </c>
      <c r="C16447" s="331" t="s">
        <v>64347</v>
      </c>
      <c r="D16447" s="331" t="s">
        <v>64346</v>
      </c>
      <c r="E16447" s="331" t="s">
        <v>37964</v>
      </c>
      <c r="F16447" s="331"/>
      <c r="G16447" s="365">
        <v>60</v>
      </c>
    </row>
    <row r="16448" spans="1:7" x14ac:dyDescent="0.2">
      <c r="A16448" s="363">
        <v>16439</v>
      </c>
      <c r="B16448" s="364">
        <v>9789681659851</v>
      </c>
      <c r="C16448" s="331" t="s">
        <v>64348</v>
      </c>
      <c r="D16448" s="331" t="s">
        <v>64349</v>
      </c>
      <c r="E16448" s="331" t="s">
        <v>37964</v>
      </c>
      <c r="F16448" s="331"/>
      <c r="G16448" s="365">
        <v>10</v>
      </c>
    </row>
    <row r="16449" spans="1:7" x14ac:dyDescent="0.2">
      <c r="A16449" s="363">
        <v>16440</v>
      </c>
      <c r="B16449" s="364">
        <v>9789681680817</v>
      </c>
      <c r="C16449" s="331" t="s">
        <v>64350</v>
      </c>
      <c r="D16449" s="331" t="s">
        <v>64351</v>
      </c>
      <c r="E16449" s="331" t="s">
        <v>37964</v>
      </c>
      <c r="F16449" s="331"/>
      <c r="G16449" s="365">
        <v>75</v>
      </c>
    </row>
    <row r="16450" spans="1:7" x14ac:dyDescent="0.2">
      <c r="A16450" s="363">
        <v>16441</v>
      </c>
      <c r="B16450" s="364">
        <v>9789681616458</v>
      </c>
      <c r="C16450" s="331" t="s">
        <v>64352</v>
      </c>
      <c r="D16450" s="331" t="s">
        <v>64353</v>
      </c>
      <c r="E16450" s="331" t="s">
        <v>37964</v>
      </c>
      <c r="F16450" s="331"/>
      <c r="G16450" s="365">
        <v>22</v>
      </c>
    </row>
    <row r="16451" spans="1:7" x14ac:dyDescent="0.2">
      <c r="A16451" s="363">
        <v>16442</v>
      </c>
      <c r="B16451" s="364">
        <v>9789681618520</v>
      </c>
      <c r="C16451" s="331" t="s">
        <v>64354</v>
      </c>
      <c r="D16451" s="331" t="s">
        <v>64353</v>
      </c>
      <c r="E16451" s="331" t="s">
        <v>37964</v>
      </c>
      <c r="F16451" s="331"/>
      <c r="G16451" s="365">
        <v>10</v>
      </c>
    </row>
    <row r="16452" spans="1:7" x14ac:dyDescent="0.2">
      <c r="A16452" s="363">
        <v>16443</v>
      </c>
      <c r="B16452" s="364">
        <v>9789681656034</v>
      </c>
      <c r="C16452" s="331" t="s">
        <v>64355</v>
      </c>
      <c r="D16452" s="331" t="s">
        <v>64356</v>
      </c>
      <c r="E16452" s="331" t="s">
        <v>37964</v>
      </c>
      <c r="F16452" s="331"/>
      <c r="G16452" s="365">
        <v>22</v>
      </c>
    </row>
    <row r="16453" spans="1:7" x14ac:dyDescent="0.2">
      <c r="A16453" s="363">
        <v>16444</v>
      </c>
      <c r="B16453" s="364">
        <v>9789681637378</v>
      </c>
      <c r="C16453" s="331" t="s">
        <v>64357</v>
      </c>
      <c r="D16453" s="331" t="s">
        <v>64358</v>
      </c>
      <c r="E16453" s="331" t="s">
        <v>37964</v>
      </c>
      <c r="F16453" s="331"/>
      <c r="G16453" s="365">
        <v>10</v>
      </c>
    </row>
    <row r="16454" spans="1:7" x14ac:dyDescent="0.2">
      <c r="A16454" s="363">
        <v>16445</v>
      </c>
      <c r="B16454" s="364">
        <v>9789681620554</v>
      </c>
      <c r="C16454" s="331" t="s">
        <v>64359</v>
      </c>
      <c r="D16454" s="331" t="s">
        <v>61695</v>
      </c>
      <c r="E16454" s="331" t="s">
        <v>37964</v>
      </c>
      <c r="F16454" s="331"/>
      <c r="G16454" s="365">
        <v>10</v>
      </c>
    </row>
    <row r="16455" spans="1:7" x14ac:dyDescent="0.2">
      <c r="A16455" s="363">
        <v>16446</v>
      </c>
      <c r="B16455" s="364">
        <v>9789681650841</v>
      </c>
      <c r="C16455" s="331" t="s">
        <v>64360</v>
      </c>
      <c r="D16455" s="331" t="s">
        <v>50169</v>
      </c>
      <c r="E16455" s="331" t="s">
        <v>37964</v>
      </c>
      <c r="F16455" s="331"/>
      <c r="G16455" s="365">
        <v>45</v>
      </c>
    </row>
    <row r="16456" spans="1:7" x14ac:dyDescent="0.2">
      <c r="A16456" s="363">
        <v>16447</v>
      </c>
      <c r="B16456" s="364">
        <v>9789681648176</v>
      </c>
      <c r="C16456" s="331" t="s">
        <v>64361</v>
      </c>
      <c r="D16456" s="331" t="s">
        <v>63229</v>
      </c>
      <c r="E16456" s="331" t="s">
        <v>37964</v>
      </c>
      <c r="F16456" s="331"/>
      <c r="G16456" s="365">
        <v>22</v>
      </c>
    </row>
    <row r="16457" spans="1:7" x14ac:dyDescent="0.2">
      <c r="A16457" s="363">
        <v>16448</v>
      </c>
      <c r="B16457" s="364">
        <v>9789681625771</v>
      </c>
      <c r="C16457" s="331" t="s">
        <v>64362</v>
      </c>
      <c r="D16457" s="331" t="s">
        <v>63412</v>
      </c>
      <c r="E16457" s="331" t="s">
        <v>37964</v>
      </c>
      <c r="F16457" s="331"/>
      <c r="G16457" s="365">
        <v>45</v>
      </c>
    </row>
    <row r="16458" spans="1:7" x14ac:dyDescent="0.2">
      <c r="A16458" s="363">
        <v>16449</v>
      </c>
      <c r="B16458" s="364">
        <v>9786071605894</v>
      </c>
      <c r="C16458" s="331" t="s">
        <v>64363</v>
      </c>
      <c r="D16458" s="331" t="s">
        <v>42512</v>
      </c>
      <c r="E16458" s="331" t="s">
        <v>37964</v>
      </c>
      <c r="F16458" s="331"/>
      <c r="G16458" s="365">
        <v>19</v>
      </c>
    </row>
    <row r="16459" spans="1:7" x14ac:dyDescent="0.2">
      <c r="A16459" s="363">
        <v>16450</v>
      </c>
      <c r="B16459" s="364">
        <v>9789681650568</v>
      </c>
      <c r="C16459" s="331" t="s">
        <v>64363</v>
      </c>
      <c r="D16459" s="331" t="s">
        <v>42512</v>
      </c>
      <c r="E16459" s="331" t="s">
        <v>37964</v>
      </c>
      <c r="F16459" s="331"/>
      <c r="G16459" s="365">
        <v>19</v>
      </c>
    </row>
    <row r="16460" spans="1:7" x14ac:dyDescent="0.2">
      <c r="A16460" s="363">
        <v>16451</v>
      </c>
      <c r="B16460" s="364">
        <v>9789681672003</v>
      </c>
      <c r="C16460" s="331" t="s">
        <v>64364</v>
      </c>
      <c r="D16460" s="331" t="s">
        <v>64365</v>
      </c>
      <c r="E16460" s="331" t="s">
        <v>37964</v>
      </c>
      <c r="F16460" s="331"/>
      <c r="G16460" s="365">
        <v>60</v>
      </c>
    </row>
    <row r="16461" spans="1:7" x14ac:dyDescent="0.2">
      <c r="A16461" s="363">
        <v>16452</v>
      </c>
      <c r="B16461" s="364">
        <v>9789681679026</v>
      </c>
      <c r="C16461" s="331" t="s">
        <v>64366</v>
      </c>
      <c r="D16461" s="331" t="s">
        <v>64367</v>
      </c>
      <c r="E16461" s="331" t="s">
        <v>37964</v>
      </c>
      <c r="F16461" s="331"/>
      <c r="G16461" s="365">
        <v>60</v>
      </c>
    </row>
    <row r="16462" spans="1:7" x14ac:dyDescent="0.2">
      <c r="A16462" s="363">
        <v>16453</v>
      </c>
      <c r="B16462" s="364">
        <v>9789990186826</v>
      </c>
      <c r="C16462" s="331" t="s">
        <v>64368</v>
      </c>
      <c r="D16462" s="331" t="s">
        <v>64369</v>
      </c>
      <c r="E16462" s="331" t="s">
        <v>37964</v>
      </c>
      <c r="F16462" s="331"/>
      <c r="G16462" s="365">
        <v>10</v>
      </c>
    </row>
    <row r="16463" spans="1:7" x14ac:dyDescent="0.2">
      <c r="A16463" s="363">
        <v>16454</v>
      </c>
      <c r="B16463" s="364">
        <v>9789681617295</v>
      </c>
      <c r="C16463" s="331" t="s">
        <v>64370</v>
      </c>
      <c r="D16463" s="331" t="s">
        <v>64371</v>
      </c>
      <c r="E16463" s="331" t="s">
        <v>37964</v>
      </c>
      <c r="F16463" s="331"/>
      <c r="G16463" s="365">
        <v>58</v>
      </c>
    </row>
    <row r="16464" spans="1:7" x14ac:dyDescent="0.2">
      <c r="A16464" s="363">
        <v>16455</v>
      </c>
      <c r="B16464" s="364">
        <v>9789681623357</v>
      </c>
      <c r="C16464" s="331" t="s">
        <v>64372</v>
      </c>
      <c r="D16464" s="331" t="s">
        <v>61292</v>
      </c>
      <c r="E16464" s="331" t="s">
        <v>37964</v>
      </c>
      <c r="F16464" s="331"/>
      <c r="G16464" s="365">
        <v>6</v>
      </c>
    </row>
    <row r="16465" spans="1:7" x14ac:dyDescent="0.2">
      <c r="A16465" s="363">
        <v>16456</v>
      </c>
      <c r="B16465" s="364">
        <v>9789681623364</v>
      </c>
      <c r="C16465" s="331" t="s">
        <v>64373</v>
      </c>
      <c r="D16465" s="331" t="s">
        <v>61292</v>
      </c>
      <c r="E16465" s="331" t="s">
        <v>37964</v>
      </c>
      <c r="F16465" s="331"/>
      <c r="G16465" s="365">
        <v>5</v>
      </c>
    </row>
    <row r="16466" spans="1:7" x14ac:dyDescent="0.2">
      <c r="A16466" s="363">
        <v>16457</v>
      </c>
      <c r="B16466" s="364">
        <v>9789681655303</v>
      </c>
      <c r="C16466" s="331" t="s">
        <v>64374</v>
      </c>
      <c r="D16466" s="331" t="s">
        <v>63715</v>
      </c>
      <c r="E16466" s="331" t="s">
        <v>37964</v>
      </c>
      <c r="F16466" s="331"/>
      <c r="G16466" s="365">
        <v>10</v>
      </c>
    </row>
    <row r="16467" spans="1:7" x14ac:dyDescent="0.2">
      <c r="A16467" s="363">
        <v>16458</v>
      </c>
      <c r="B16467" s="364">
        <v>9789681639679</v>
      </c>
      <c r="C16467" s="331" t="s">
        <v>64375</v>
      </c>
      <c r="D16467" s="331" t="s">
        <v>64376</v>
      </c>
      <c r="E16467" s="331" t="s">
        <v>37964</v>
      </c>
      <c r="F16467" s="331"/>
      <c r="G16467" s="365">
        <v>10</v>
      </c>
    </row>
    <row r="16468" spans="1:7" x14ac:dyDescent="0.2">
      <c r="A16468" s="363">
        <v>16459</v>
      </c>
      <c r="B16468" s="364">
        <v>9789681640965</v>
      </c>
      <c r="C16468" s="331" t="s">
        <v>64377</v>
      </c>
      <c r="D16468" s="331" t="s">
        <v>64378</v>
      </c>
      <c r="E16468" s="331" t="s">
        <v>37964</v>
      </c>
      <c r="F16468" s="331"/>
      <c r="G16468" s="365">
        <v>10</v>
      </c>
    </row>
    <row r="16469" spans="1:7" x14ac:dyDescent="0.2">
      <c r="A16469" s="363">
        <v>16460</v>
      </c>
      <c r="B16469" s="364">
        <v>9789681676834</v>
      </c>
      <c r="C16469" s="331" t="s">
        <v>64379</v>
      </c>
      <c r="D16469" s="331" t="s">
        <v>42890</v>
      </c>
      <c r="E16469" s="331" t="s">
        <v>37964</v>
      </c>
      <c r="F16469" s="331"/>
      <c r="G16469" s="365">
        <v>45</v>
      </c>
    </row>
    <row r="16470" spans="1:7" x14ac:dyDescent="0.2">
      <c r="A16470" s="363">
        <v>16461</v>
      </c>
      <c r="B16470" s="364">
        <v>9789681664664</v>
      </c>
      <c r="C16470" s="331" t="s">
        <v>64380</v>
      </c>
      <c r="D16470" s="331" t="s">
        <v>61376</v>
      </c>
      <c r="E16470" s="331" t="s">
        <v>37964</v>
      </c>
      <c r="F16470" s="331"/>
      <c r="G16470" s="365">
        <v>45</v>
      </c>
    </row>
    <row r="16471" spans="1:7" x14ac:dyDescent="0.2">
      <c r="A16471" s="363">
        <v>16462</v>
      </c>
      <c r="B16471" s="364">
        <v>9789681649012</v>
      </c>
      <c r="C16471" s="331" t="s">
        <v>64381</v>
      </c>
      <c r="D16471" s="331" t="s">
        <v>64382</v>
      </c>
      <c r="E16471" s="331" t="s">
        <v>37964</v>
      </c>
      <c r="F16471" s="331"/>
      <c r="G16471" s="365">
        <v>10</v>
      </c>
    </row>
    <row r="16472" spans="1:7" x14ac:dyDescent="0.2">
      <c r="A16472" s="363">
        <v>16463</v>
      </c>
      <c r="B16472" s="364">
        <v>9789681628178</v>
      </c>
      <c r="C16472" s="331" t="s">
        <v>64383</v>
      </c>
      <c r="D16472" s="331" t="s">
        <v>38132</v>
      </c>
      <c r="E16472" s="331" t="s">
        <v>37964</v>
      </c>
      <c r="F16472" s="331"/>
      <c r="G16472" s="365">
        <v>10</v>
      </c>
    </row>
    <row r="16473" spans="1:7" x14ac:dyDescent="0.2">
      <c r="A16473" s="363">
        <v>16464</v>
      </c>
      <c r="B16473" s="364">
        <v>9789681628871</v>
      </c>
      <c r="C16473" s="331" t="s">
        <v>64384</v>
      </c>
      <c r="D16473" s="331" t="s">
        <v>38132</v>
      </c>
      <c r="E16473" s="331" t="s">
        <v>37964</v>
      </c>
      <c r="F16473" s="331"/>
      <c r="G16473" s="365">
        <v>30</v>
      </c>
    </row>
    <row r="16474" spans="1:7" x14ac:dyDescent="0.2">
      <c r="A16474" s="363">
        <v>16465</v>
      </c>
      <c r="B16474" s="364">
        <v>9789681668327</v>
      </c>
      <c r="C16474" s="331" t="s">
        <v>64385</v>
      </c>
      <c r="D16474" s="331" t="s">
        <v>42629</v>
      </c>
      <c r="E16474" s="331" t="s">
        <v>37964</v>
      </c>
      <c r="F16474" s="331"/>
      <c r="G16474" s="365">
        <v>30</v>
      </c>
    </row>
    <row r="16475" spans="1:7" x14ac:dyDescent="0.2">
      <c r="A16475" s="363">
        <v>16466</v>
      </c>
      <c r="B16475" s="364">
        <v>9786071605313</v>
      </c>
      <c r="C16475" s="331" t="s">
        <v>64386</v>
      </c>
      <c r="D16475" s="331" t="s">
        <v>44657</v>
      </c>
      <c r="E16475" s="331" t="s">
        <v>37964</v>
      </c>
      <c r="F16475" s="331"/>
      <c r="G16475" s="365">
        <v>70</v>
      </c>
    </row>
    <row r="16476" spans="1:7" x14ac:dyDescent="0.2">
      <c r="A16476" s="363">
        <v>16467</v>
      </c>
      <c r="B16476" s="364">
        <v>9789681682064</v>
      </c>
      <c r="C16476" s="331" t="s">
        <v>64387</v>
      </c>
      <c r="D16476" s="331" t="s">
        <v>64388</v>
      </c>
      <c r="E16476" s="331" t="s">
        <v>37964</v>
      </c>
      <c r="F16476" s="331"/>
      <c r="G16476" s="365">
        <v>7.4782999999999999</v>
      </c>
    </row>
    <row r="16477" spans="1:7" x14ac:dyDescent="0.2">
      <c r="A16477" s="363">
        <v>16468</v>
      </c>
      <c r="B16477" s="364">
        <v>9789681674373</v>
      </c>
      <c r="C16477" s="331" t="s">
        <v>53968</v>
      </c>
      <c r="D16477" s="331" t="s">
        <v>39021</v>
      </c>
      <c r="E16477" s="331" t="s">
        <v>37964</v>
      </c>
      <c r="F16477" s="331"/>
      <c r="G16477" s="365">
        <v>6.08</v>
      </c>
    </row>
    <row r="16478" spans="1:7" x14ac:dyDescent="0.2">
      <c r="A16478" s="363">
        <v>16469</v>
      </c>
      <c r="B16478" s="364">
        <v>9789681644390</v>
      </c>
      <c r="C16478" s="331" t="s">
        <v>42396</v>
      </c>
      <c r="D16478" s="331" t="s">
        <v>42397</v>
      </c>
      <c r="E16478" s="331" t="s">
        <v>37964</v>
      </c>
      <c r="F16478" s="331"/>
      <c r="G16478" s="365">
        <v>66</v>
      </c>
    </row>
    <row r="16479" spans="1:7" x14ac:dyDescent="0.2">
      <c r="A16479" s="363">
        <v>16470</v>
      </c>
      <c r="B16479" s="364">
        <v>9789681652289</v>
      </c>
      <c r="C16479" s="331" t="s">
        <v>42396</v>
      </c>
      <c r="D16479" s="331" t="s">
        <v>42397</v>
      </c>
      <c r="E16479" s="331" t="s">
        <v>37964</v>
      </c>
      <c r="F16479" s="331"/>
      <c r="G16479" s="365">
        <v>66</v>
      </c>
    </row>
    <row r="16480" spans="1:7" x14ac:dyDescent="0.2">
      <c r="A16480" s="363">
        <v>16471</v>
      </c>
      <c r="B16480" s="364">
        <v>9789681670375</v>
      </c>
      <c r="C16480" s="331" t="s">
        <v>42638</v>
      </c>
      <c r="D16480" s="331" t="s">
        <v>42639</v>
      </c>
      <c r="E16480" s="331" t="s">
        <v>37964</v>
      </c>
      <c r="F16480" s="331"/>
      <c r="G16480" s="365">
        <v>9.9</v>
      </c>
    </row>
    <row r="16481" spans="1:7" x14ac:dyDescent="0.2">
      <c r="A16481" s="363">
        <v>16472</v>
      </c>
      <c r="B16481" s="364">
        <v>9789681654702</v>
      </c>
      <c r="C16481" s="331" t="s">
        <v>64389</v>
      </c>
      <c r="D16481" s="331" t="s">
        <v>64390</v>
      </c>
      <c r="E16481" s="331" t="s">
        <v>37964</v>
      </c>
      <c r="F16481" s="331"/>
      <c r="G16481" s="365">
        <v>10</v>
      </c>
    </row>
    <row r="16482" spans="1:7" x14ac:dyDescent="0.2">
      <c r="A16482" s="363">
        <v>16473</v>
      </c>
      <c r="B16482" s="364">
        <v>9786074621907</v>
      </c>
      <c r="C16482" s="331" t="s">
        <v>64391</v>
      </c>
      <c r="D16482" s="331" t="s">
        <v>64392</v>
      </c>
      <c r="E16482" s="331" t="s">
        <v>37964</v>
      </c>
      <c r="F16482" s="331"/>
      <c r="G16482" s="365">
        <v>60</v>
      </c>
    </row>
    <row r="16483" spans="1:7" x14ac:dyDescent="0.2">
      <c r="A16483" s="363">
        <v>16474</v>
      </c>
      <c r="B16483" s="364">
        <v>9789681646219</v>
      </c>
      <c r="C16483" s="331" t="s">
        <v>64393</v>
      </c>
      <c r="D16483" s="331" t="s">
        <v>64394</v>
      </c>
      <c r="E16483" s="331" t="s">
        <v>37964</v>
      </c>
      <c r="F16483" s="331"/>
      <c r="G16483" s="365">
        <v>22</v>
      </c>
    </row>
    <row r="16484" spans="1:7" x14ac:dyDescent="0.2">
      <c r="A16484" s="363">
        <v>16475</v>
      </c>
      <c r="B16484" s="364">
        <v>9789505571970</v>
      </c>
      <c r="C16484" s="331" t="s">
        <v>64395</v>
      </c>
      <c r="D16484" s="331" t="s">
        <v>64396</v>
      </c>
      <c r="E16484" s="331" t="s">
        <v>37964</v>
      </c>
      <c r="F16484" s="331"/>
      <c r="G16484" s="365">
        <v>11.2455</v>
      </c>
    </row>
    <row r="16485" spans="1:7" x14ac:dyDescent="0.2">
      <c r="A16485" s="363">
        <v>16476</v>
      </c>
      <c r="B16485" s="364">
        <v>9789681635862</v>
      </c>
      <c r="C16485" s="331" t="s">
        <v>64397</v>
      </c>
      <c r="D16485" s="331" t="s">
        <v>64398</v>
      </c>
      <c r="E16485" s="331" t="s">
        <v>37964</v>
      </c>
      <c r="F16485" s="331"/>
      <c r="G16485" s="365">
        <v>30</v>
      </c>
    </row>
    <row r="16486" spans="1:7" x14ac:dyDescent="0.2">
      <c r="A16486" s="363">
        <v>16477</v>
      </c>
      <c r="B16486" s="364">
        <v>9789990189322</v>
      </c>
      <c r="C16486" s="331" t="s">
        <v>64399</v>
      </c>
      <c r="D16486" s="331" t="s">
        <v>64400</v>
      </c>
      <c r="E16486" s="331" t="s">
        <v>37964</v>
      </c>
      <c r="F16486" s="331"/>
      <c r="G16486" s="365">
        <v>40</v>
      </c>
    </row>
    <row r="16487" spans="1:7" x14ac:dyDescent="0.2">
      <c r="A16487" s="363">
        <v>16478</v>
      </c>
      <c r="B16487" s="364">
        <v>9789681630843</v>
      </c>
      <c r="C16487" s="331" t="s">
        <v>64401</v>
      </c>
      <c r="D16487" s="331" t="s">
        <v>64402</v>
      </c>
      <c r="E16487" s="331" t="s">
        <v>37964</v>
      </c>
      <c r="F16487" s="331"/>
      <c r="G16487" s="365">
        <v>60</v>
      </c>
    </row>
    <row r="16488" spans="1:7" x14ac:dyDescent="0.2">
      <c r="A16488" s="363">
        <v>16479</v>
      </c>
      <c r="B16488" s="364">
        <v>9789681628796</v>
      </c>
      <c r="C16488" s="331" t="s">
        <v>64403</v>
      </c>
      <c r="D16488" s="331" t="s">
        <v>62052</v>
      </c>
      <c r="E16488" s="331" t="s">
        <v>37964</v>
      </c>
      <c r="F16488" s="331"/>
      <c r="G16488" s="365">
        <v>5</v>
      </c>
    </row>
    <row r="16489" spans="1:7" x14ac:dyDescent="0.2">
      <c r="A16489" s="363">
        <v>16480</v>
      </c>
      <c r="B16489" s="364">
        <v>9789682910630</v>
      </c>
      <c r="C16489" s="331" t="s">
        <v>64404</v>
      </c>
      <c r="D16489" s="331" t="s">
        <v>50107</v>
      </c>
      <c r="E16489" s="331" t="s">
        <v>37964</v>
      </c>
      <c r="F16489" s="331"/>
      <c r="G16489" s="365">
        <v>10</v>
      </c>
    </row>
    <row r="16490" spans="1:7" x14ac:dyDescent="0.2">
      <c r="A16490" s="363">
        <v>16481</v>
      </c>
      <c r="B16490" s="364">
        <v>9789681617684</v>
      </c>
      <c r="C16490" s="331" t="s">
        <v>64405</v>
      </c>
      <c r="D16490" s="331" t="s">
        <v>64406</v>
      </c>
      <c r="E16490" s="331" t="s">
        <v>37964</v>
      </c>
      <c r="F16490" s="331"/>
      <c r="G16490" s="365">
        <v>22</v>
      </c>
    </row>
    <row r="16491" spans="1:7" x14ac:dyDescent="0.2">
      <c r="A16491" s="363">
        <v>16482</v>
      </c>
      <c r="B16491" s="364">
        <v>9789681664657</v>
      </c>
      <c r="C16491" s="331" t="s">
        <v>64407</v>
      </c>
      <c r="D16491" s="331" t="s">
        <v>64408</v>
      </c>
      <c r="E16491" s="331" t="s">
        <v>37964</v>
      </c>
      <c r="F16491" s="331"/>
      <c r="G16491" s="365">
        <v>10</v>
      </c>
    </row>
    <row r="16492" spans="1:7" x14ac:dyDescent="0.2">
      <c r="A16492" s="363">
        <v>16483</v>
      </c>
      <c r="B16492" s="364">
        <v>9788437504995</v>
      </c>
      <c r="C16492" s="331" t="s">
        <v>64409</v>
      </c>
      <c r="D16492" s="331" t="s">
        <v>64410</v>
      </c>
      <c r="E16492" s="331" t="s">
        <v>37964</v>
      </c>
      <c r="F16492" s="331"/>
      <c r="G16492" s="365">
        <v>75</v>
      </c>
    </row>
    <row r="16493" spans="1:7" x14ac:dyDescent="0.2">
      <c r="A16493" s="363">
        <v>16484</v>
      </c>
      <c r="B16493" s="364">
        <v>9789681661618</v>
      </c>
      <c r="C16493" s="331" t="s">
        <v>64411</v>
      </c>
      <c r="D16493" s="331" t="s">
        <v>49721</v>
      </c>
      <c r="E16493" s="331" t="s">
        <v>37964</v>
      </c>
      <c r="F16493" s="331"/>
      <c r="G16493" s="365">
        <v>56</v>
      </c>
    </row>
    <row r="16494" spans="1:7" x14ac:dyDescent="0.2">
      <c r="A16494" s="363">
        <v>16485</v>
      </c>
      <c r="B16494" s="364">
        <v>9789681629656</v>
      </c>
      <c r="C16494" s="331" t="s">
        <v>64412</v>
      </c>
      <c r="D16494" s="331" t="s">
        <v>64413</v>
      </c>
      <c r="E16494" s="331" t="s">
        <v>37964</v>
      </c>
      <c r="F16494" s="331"/>
      <c r="G16494" s="365">
        <v>69</v>
      </c>
    </row>
    <row r="16495" spans="1:7" x14ac:dyDescent="0.2">
      <c r="A16495" s="363">
        <v>16486</v>
      </c>
      <c r="B16495" s="364">
        <v>9789681651541</v>
      </c>
      <c r="C16495" s="331" t="s">
        <v>64414</v>
      </c>
      <c r="D16495" s="331" t="s">
        <v>41961</v>
      </c>
      <c r="E16495" s="331" t="s">
        <v>37964</v>
      </c>
      <c r="F16495" s="331"/>
      <c r="G16495" s="365">
        <v>6.5274000000000001</v>
      </c>
    </row>
    <row r="16496" spans="1:7" x14ac:dyDescent="0.2">
      <c r="A16496" s="363">
        <v>16487</v>
      </c>
      <c r="B16496" s="364">
        <v>9789505575435</v>
      </c>
      <c r="C16496" s="331" t="s">
        <v>64415</v>
      </c>
      <c r="D16496" s="331" t="s">
        <v>64416</v>
      </c>
      <c r="E16496" s="331" t="s">
        <v>37964</v>
      </c>
      <c r="F16496" s="331"/>
      <c r="G16496" s="365">
        <v>15.880800000000001</v>
      </c>
    </row>
    <row r="16497" spans="1:7" x14ac:dyDescent="0.2">
      <c r="A16497" s="363">
        <v>16488</v>
      </c>
      <c r="B16497" s="364">
        <v>9789505574919</v>
      </c>
      <c r="C16497" s="331" t="s">
        <v>64417</v>
      </c>
      <c r="D16497" s="331" t="s">
        <v>42186</v>
      </c>
      <c r="E16497" s="331" t="s">
        <v>37964</v>
      </c>
      <c r="F16497" s="331"/>
      <c r="G16497" s="365">
        <v>55</v>
      </c>
    </row>
    <row r="16498" spans="1:7" x14ac:dyDescent="0.2">
      <c r="A16498" s="363">
        <v>16489</v>
      </c>
      <c r="B16498" s="364">
        <v>9789681659400</v>
      </c>
      <c r="C16498" s="331" t="s">
        <v>64418</v>
      </c>
      <c r="D16498" s="331" t="s">
        <v>64419</v>
      </c>
      <c r="E16498" s="331" t="s">
        <v>37964</v>
      </c>
      <c r="F16498" s="331"/>
      <c r="G16498" s="365">
        <v>22</v>
      </c>
    </row>
    <row r="16499" spans="1:7" x14ac:dyDescent="0.2">
      <c r="A16499" s="363">
        <v>16490</v>
      </c>
      <c r="B16499" s="364">
        <v>9789681624132</v>
      </c>
      <c r="C16499" s="331" t="s">
        <v>64420</v>
      </c>
      <c r="D16499" s="331" t="s">
        <v>3965</v>
      </c>
      <c r="E16499" s="331" t="s">
        <v>37964</v>
      </c>
      <c r="F16499" s="331"/>
      <c r="G16499" s="365">
        <v>10</v>
      </c>
    </row>
    <row r="16500" spans="1:7" x14ac:dyDescent="0.2">
      <c r="A16500" s="363">
        <v>16491</v>
      </c>
      <c r="B16500" s="364">
        <v>9789681642037</v>
      </c>
      <c r="C16500" s="331" t="s">
        <v>54353</v>
      </c>
      <c r="D16500" s="331" t="s">
        <v>39780</v>
      </c>
      <c r="E16500" s="331" t="s">
        <v>37964</v>
      </c>
      <c r="F16500" s="331"/>
      <c r="G16500" s="365">
        <v>60</v>
      </c>
    </row>
    <row r="16501" spans="1:7" x14ac:dyDescent="0.2">
      <c r="A16501" s="363">
        <v>16492</v>
      </c>
      <c r="B16501" s="364">
        <v>9789681643560</v>
      </c>
      <c r="C16501" s="331" t="s">
        <v>45349</v>
      </c>
      <c r="D16501" s="331" t="s">
        <v>39780</v>
      </c>
      <c r="E16501" s="331" t="s">
        <v>37964</v>
      </c>
      <c r="F16501" s="331"/>
      <c r="G16501" s="365">
        <v>60</v>
      </c>
    </row>
    <row r="16502" spans="1:7" x14ac:dyDescent="0.2">
      <c r="A16502" s="363">
        <v>16493</v>
      </c>
      <c r="B16502" s="364">
        <v>9789681658892</v>
      </c>
      <c r="C16502" s="331" t="s">
        <v>64421</v>
      </c>
      <c r="D16502" s="331" t="s">
        <v>64422</v>
      </c>
      <c r="E16502" s="331" t="s">
        <v>37964</v>
      </c>
      <c r="F16502" s="331"/>
      <c r="G16502" s="365">
        <v>30</v>
      </c>
    </row>
    <row r="16503" spans="1:7" x14ac:dyDescent="0.2">
      <c r="A16503" s="363">
        <v>16494</v>
      </c>
      <c r="B16503" s="364">
        <v>9789681645144</v>
      </c>
      <c r="C16503" s="331" t="s">
        <v>64423</v>
      </c>
      <c r="D16503" s="331" t="s">
        <v>64424</v>
      </c>
      <c r="E16503" s="331" t="s">
        <v>37964</v>
      </c>
      <c r="F16503" s="331"/>
      <c r="G16503" s="365">
        <v>22</v>
      </c>
    </row>
    <row r="16504" spans="1:7" x14ac:dyDescent="0.2">
      <c r="A16504" s="363">
        <v>16495</v>
      </c>
      <c r="B16504" s="364">
        <v>9789681673024</v>
      </c>
      <c r="C16504" s="331" t="s">
        <v>64425</v>
      </c>
      <c r="D16504" s="331" t="s">
        <v>64426</v>
      </c>
      <c r="E16504" s="331" t="s">
        <v>37964</v>
      </c>
      <c r="F16504" s="331"/>
      <c r="G16504" s="365">
        <v>25.347999999999999</v>
      </c>
    </row>
    <row r="16505" spans="1:7" x14ac:dyDescent="0.2">
      <c r="A16505" s="363">
        <v>16496</v>
      </c>
      <c r="B16505" s="364">
        <v>9789681643492</v>
      </c>
      <c r="C16505" s="331" t="s">
        <v>64427</v>
      </c>
      <c r="D16505" s="331" t="s">
        <v>64428</v>
      </c>
      <c r="E16505" s="331" t="s">
        <v>37964</v>
      </c>
      <c r="F16505" s="331"/>
      <c r="G16505" s="365">
        <v>10</v>
      </c>
    </row>
    <row r="16506" spans="1:7" x14ac:dyDescent="0.2">
      <c r="A16506" s="363">
        <v>16497</v>
      </c>
      <c r="B16506" s="364">
        <v>9789681635558</v>
      </c>
      <c r="C16506" s="331" t="s">
        <v>64429</v>
      </c>
      <c r="D16506" s="331" t="s">
        <v>62875</v>
      </c>
      <c r="E16506" s="331" t="s">
        <v>37964</v>
      </c>
      <c r="F16506" s="331"/>
      <c r="G16506" s="365">
        <v>30</v>
      </c>
    </row>
    <row r="16507" spans="1:7" x14ac:dyDescent="0.2">
      <c r="A16507" s="363">
        <v>16498</v>
      </c>
      <c r="B16507" s="364">
        <v>9789681649319</v>
      </c>
      <c r="C16507" s="331" t="s">
        <v>64430</v>
      </c>
      <c r="D16507" s="331" t="s">
        <v>60294</v>
      </c>
      <c r="E16507" s="331" t="s">
        <v>37964</v>
      </c>
      <c r="F16507" s="331"/>
      <c r="G16507" s="365">
        <v>22</v>
      </c>
    </row>
    <row r="16508" spans="1:7" x14ac:dyDescent="0.2">
      <c r="A16508" s="363">
        <v>16499</v>
      </c>
      <c r="B16508" s="364">
        <v>9789681638566</v>
      </c>
      <c r="C16508" s="331" t="s">
        <v>64431</v>
      </c>
      <c r="D16508" s="331" t="s">
        <v>64432</v>
      </c>
      <c r="E16508" s="331" t="s">
        <v>37964</v>
      </c>
      <c r="F16508" s="331"/>
      <c r="G16508" s="365">
        <v>22</v>
      </c>
    </row>
    <row r="16509" spans="1:7" x14ac:dyDescent="0.2">
      <c r="A16509" s="363">
        <v>16500</v>
      </c>
      <c r="B16509" s="364">
        <v>9789681656713</v>
      </c>
      <c r="C16509" s="331" t="s">
        <v>64433</v>
      </c>
      <c r="D16509" s="331" t="s">
        <v>64434</v>
      </c>
      <c r="E16509" s="331" t="s">
        <v>37964</v>
      </c>
      <c r="F16509" s="331"/>
      <c r="G16509" s="365">
        <v>22</v>
      </c>
    </row>
    <row r="16510" spans="1:7" x14ac:dyDescent="0.2">
      <c r="A16510" s="363">
        <v>16501</v>
      </c>
      <c r="B16510" s="364">
        <v>9789681683061</v>
      </c>
      <c r="C16510" s="331" t="s">
        <v>64433</v>
      </c>
      <c r="D16510" s="331" t="s">
        <v>64434</v>
      </c>
      <c r="E16510" s="331" t="s">
        <v>37964</v>
      </c>
      <c r="F16510" s="331"/>
      <c r="G16510" s="365">
        <v>22</v>
      </c>
    </row>
    <row r="16511" spans="1:7" x14ac:dyDescent="0.2">
      <c r="A16511" s="363">
        <v>16502</v>
      </c>
      <c r="B16511" s="364">
        <v>9789681660031</v>
      </c>
      <c r="C16511" s="331" t="s">
        <v>64435</v>
      </c>
      <c r="D16511" s="331" t="s">
        <v>64436</v>
      </c>
      <c r="E16511" s="331" t="s">
        <v>37964</v>
      </c>
      <c r="F16511" s="331"/>
      <c r="G16511" s="365">
        <v>45</v>
      </c>
    </row>
    <row r="16512" spans="1:7" x14ac:dyDescent="0.2">
      <c r="A16512" s="363">
        <v>16503</v>
      </c>
      <c r="B16512" s="364">
        <v>9789505572212</v>
      </c>
      <c r="C16512" s="331" t="s">
        <v>64437</v>
      </c>
      <c r="D16512" s="331" t="s">
        <v>62670</v>
      </c>
      <c r="E16512" s="331" t="s">
        <v>37964</v>
      </c>
      <c r="F16512" s="331"/>
      <c r="G16512" s="365">
        <v>60</v>
      </c>
    </row>
    <row r="16513" spans="1:7" x14ac:dyDescent="0.2">
      <c r="A16513" s="363">
        <v>16504</v>
      </c>
      <c r="B16513" s="364">
        <v>9789505571987</v>
      </c>
      <c r="C16513" s="331" t="s">
        <v>64438</v>
      </c>
      <c r="D16513" s="331" t="s">
        <v>64439</v>
      </c>
      <c r="E16513" s="331" t="s">
        <v>37964</v>
      </c>
      <c r="F16513" s="331"/>
      <c r="G16513" s="365">
        <v>10</v>
      </c>
    </row>
    <row r="16514" spans="1:7" x14ac:dyDescent="0.2">
      <c r="A16514" s="363">
        <v>16505</v>
      </c>
      <c r="B16514" s="364">
        <v>9786074621914</v>
      </c>
      <c r="C16514" s="331" t="s">
        <v>64440</v>
      </c>
      <c r="D16514" s="331" t="s">
        <v>49959</v>
      </c>
      <c r="E16514" s="331" t="s">
        <v>37964</v>
      </c>
      <c r="F16514" s="331"/>
      <c r="G16514" s="365">
        <v>60</v>
      </c>
    </row>
    <row r="16515" spans="1:7" x14ac:dyDescent="0.2">
      <c r="A16515" s="363">
        <v>16506</v>
      </c>
      <c r="B16515" s="364">
        <v>9789681644598</v>
      </c>
      <c r="C16515" s="331" t="s">
        <v>64441</v>
      </c>
      <c r="D16515" s="331" t="s">
        <v>64442</v>
      </c>
      <c r="E16515" s="331" t="s">
        <v>37964</v>
      </c>
      <c r="F16515" s="331"/>
      <c r="G16515" s="365">
        <v>60</v>
      </c>
    </row>
    <row r="16516" spans="1:7" x14ac:dyDescent="0.2">
      <c r="A16516" s="363">
        <v>16507</v>
      </c>
      <c r="B16516" s="364">
        <v>9789681674090</v>
      </c>
      <c r="C16516" s="331" t="s">
        <v>64443</v>
      </c>
      <c r="D16516" s="331" t="s">
        <v>64444</v>
      </c>
      <c r="E16516" s="331" t="s">
        <v>37964</v>
      </c>
      <c r="F16516" s="331"/>
      <c r="G16516" s="365">
        <v>75</v>
      </c>
    </row>
    <row r="16517" spans="1:7" x14ac:dyDescent="0.2">
      <c r="A16517" s="363">
        <v>16508</v>
      </c>
      <c r="B16517" s="364">
        <v>9789681665418</v>
      </c>
      <c r="C16517" s="331" t="s">
        <v>64445</v>
      </c>
      <c r="D16517" s="331" t="s">
        <v>64446</v>
      </c>
      <c r="E16517" s="331" t="s">
        <v>37964</v>
      </c>
      <c r="F16517" s="331"/>
      <c r="G16517" s="365">
        <v>30</v>
      </c>
    </row>
    <row r="16518" spans="1:7" x14ac:dyDescent="0.2">
      <c r="A16518" s="363">
        <v>16509</v>
      </c>
      <c r="B16518" s="364">
        <v>9789681659356</v>
      </c>
      <c r="C16518" s="331" t="s">
        <v>64447</v>
      </c>
      <c r="D16518" s="331" t="s">
        <v>64448</v>
      </c>
      <c r="E16518" s="331" t="s">
        <v>37964</v>
      </c>
      <c r="F16518" s="331"/>
      <c r="G16518" s="365">
        <v>32.4831</v>
      </c>
    </row>
    <row r="16519" spans="1:7" x14ac:dyDescent="0.2">
      <c r="A16519" s="363">
        <v>16510</v>
      </c>
      <c r="B16519" s="364">
        <v>9789990131390</v>
      </c>
      <c r="C16519" s="331" t="s">
        <v>53636</v>
      </c>
      <c r="D16519" s="331" t="s">
        <v>53637</v>
      </c>
      <c r="E16519" s="331" t="s">
        <v>37964</v>
      </c>
      <c r="F16519" s="331"/>
      <c r="G16519" s="365">
        <v>10</v>
      </c>
    </row>
    <row r="16520" spans="1:7" x14ac:dyDescent="0.2">
      <c r="A16520" s="363">
        <v>16511</v>
      </c>
      <c r="B16520" s="364">
        <v>9789682908934</v>
      </c>
      <c r="C16520" s="331" t="s">
        <v>64449</v>
      </c>
      <c r="D16520" s="331" t="s">
        <v>64450</v>
      </c>
      <c r="E16520" s="331" t="s">
        <v>37964</v>
      </c>
      <c r="F16520" s="331"/>
      <c r="G16520" s="365">
        <v>10</v>
      </c>
    </row>
    <row r="16521" spans="1:7" x14ac:dyDescent="0.2">
      <c r="A16521" s="363">
        <v>16512</v>
      </c>
      <c r="B16521" s="364">
        <v>9789681655105</v>
      </c>
      <c r="C16521" s="331" t="s">
        <v>64451</v>
      </c>
      <c r="D16521" s="331" t="s">
        <v>64314</v>
      </c>
      <c r="E16521" s="331" t="s">
        <v>37964</v>
      </c>
      <c r="F16521" s="331"/>
      <c r="G16521" s="365">
        <v>15</v>
      </c>
    </row>
    <row r="16522" spans="1:7" x14ac:dyDescent="0.2">
      <c r="A16522" s="363">
        <v>16513</v>
      </c>
      <c r="B16522" s="364">
        <v>9789681618544</v>
      </c>
      <c r="C16522" s="331" t="s">
        <v>64452</v>
      </c>
      <c r="D16522" s="331" t="s">
        <v>64453</v>
      </c>
      <c r="E16522" s="331" t="s">
        <v>37964</v>
      </c>
      <c r="F16522" s="331"/>
      <c r="G16522" s="365">
        <v>10</v>
      </c>
    </row>
    <row r="16523" spans="1:7" x14ac:dyDescent="0.2">
      <c r="A16523" s="363">
        <v>16514</v>
      </c>
      <c r="B16523" s="364">
        <v>9789681619572</v>
      </c>
      <c r="C16523" s="331" t="s">
        <v>64454</v>
      </c>
      <c r="D16523" s="331" t="s">
        <v>60205</v>
      </c>
      <c r="E16523" s="331" t="s">
        <v>37964</v>
      </c>
      <c r="F16523" s="331"/>
      <c r="G16523" s="365">
        <v>10</v>
      </c>
    </row>
    <row r="16524" spans="1:7" x14ac:dyDescent="0.2">
      <c r="A16524" s="363">
        <v>16515</v>
      </c>
      <c r="B16524" s="364">
        <v>9789681644703</v>
      </c>
      <c r="C16524" s="331" t="s">
        <v>64454</v>
      </c>
      <c r="D16524" s="331" t="s">
        <v>60205</v>
      </c>
      <c r="E16524" s="331" t="s">
        <v>37964</v>
      </c>
      <c r="F16524" s="331"/>
      <c r="G16524" s="365">
        <v>40</v>
      </c>
    </row>
    <row r="16525" spans="1:7" x14ac:dyDescent="0.2">
      <c r="A16525" s="363">
        <v>16516</v>
      </c>
      <c r="B16525" s="364">
        <v>9789681639099</v>
      </c>
      <c r="C16525" s="331" t="s">
        <v>64455</v>
      </c>
      <c r="D16525" s="331" t="s">
        <v>39122</v>
      </c>
      <c r="E16525" s="331" t="s">
        <v>37964</v>
      </c>
      <c r="F16525" s="331"/>
      <c r="G16525" s="365">
        <v>29</v>
      </c>
    </row>
    <row r="16526" spans="1:7" x14ac:dyDescent="0.2">
      <c r="A16526" s="363">
        <v>16517</v>
      </c>
      <c r="B16526" s="364">
        <v>9789681650506</v>
      </c>
      <c r="C16526" s="331" t="s">
        <v>52837</v>
      </c>
      <c r="D16526" s="331" t="s">
        <v>55242</v>
      </c>
      <c r="E16526" s="331" t="s">
        <v>37964</v>
      </c>
      <c r="F16526" s="331"/>
      <c r="G16526" s="365">
        <v>15</v>
      </c>
    </row>
    <row r="16527" spans="1:7" x14ac:dyDescent="0.2">
      <c r="A16527" s="363">
        <v>16518</v>
      </c>
      <c r="B16527" s="364">
        <v>9789990012361</v>
      </c>
      <c r="C16527" s="331" t="s">
        <v>52837</v>
      </c>
      <c r="D16527" s="331" t="s">
        <v>55242</v>
      </c>
      <c r="E16527" s="331" t="s">
        <v>37964</v>
      </c>
      <c r="F16527" s="331"/>
      <c r="G16527" s="365">
        <v>23</v>
      </c>
    </row>
    <row r="16528" spans="1:7" x14ac:dyDescent="0.2">
      <c r="A16528" s="363">
        <v>16519</v>
      </c>
      <c r="B16528" s="364">
        <v>9789681615376</v>
      </c>
      <c r="C16528" s="331" t="s">
        <v>64456</v>
      </c>
      <c r="D16528" s="331" t="s">
        <v>55242</v>
      </c>
      <c r="E16528" s="331" t="s">
        <v>37964</v>
      </c>
      <c r="F16528" s="331"/>
      <c r="G16528" s="365">
        <v>10</v>
      </c>
    </row>
    <row r="16529" spans="1:7" x14ac:dyDescent="0.2">
      <c r="A16529" s="363">
        <v>16520</v>
      </c>
      <c r="B16529" s="364">
        <v>9789681677251</v>
      </c>
      <c r="C16529" s="331" t="s">
        <v>64457</v>
      </c>
      <c r="D16529" s="331" t="s">
        <v>64458</v>
      </c>
      <c r="E16529" s="331" t="s">
        <v>37964</v>
      </c>
      <c r="F16529" s="331"/>
      <c r="G16529" s="365">
        <v>14.136799999999999</v>
      </c>
    </row>
    <row r="16530" spans="1:7" x14ac:dyDescent="0.2">
      <c r="A16530" s="363">
        <v>16521</v>
      </c>
      <c r="B16530" s="364">
        <v>7509827000253</v>
      </c>
      <c r="C16530" s="331" t="s">
        <v>64459</v>
      </c>
      <c r="D16530" s="331" t="s">
        <v>62822</v>
      </c>
      <c r="E16530" s="331" t="s">
        <v>37964</v>
      </c>
      <c r="F16530" s="331"/>
      <c r="G16530" s="365">
        <v>22</v>
      </c>
    </row>
    <row r="16531" spans="1:7" x14ac:dyDescent="0.2">
      <c r="A16531" s="363">
        <v>16522</v>
      </c>
      <c r="B16531" s="364">
        <v>9789681616731</v>
      </c>
      <c r="C16531" s="331" t="s">
        <v>64460</v>
      </c>
      <c r="D16531" s="331" t="s">
        <v>42278</v>
      </c>
      <c r="E16531" s="331" t="s">
        <v>37964</v>
      </c>
      <c r="F16531" s="331"/>
      <c r="G16531" s="365">
        <v>7</v>
      </c>
    </row>
    <row r="16532" spans="1:7" x14ac:dyDescent="0.2">
      <c r="A16532" s="363">
        <v>16523</v>
      </c>
      <c r="B16532" s="364">
        <v>9789681681265</v>
      </c>
      <c r="C16532" s="331" t="s">
        <v>64461</v>
      </c>
      <c r="D16532" s="331" t="s">
        <v>64462</v>
      </c>
      <c r="E16532" s="331" t="s">
        <v>37964</v>
      </c>
      <c r="F16532" s="331"/>
      <c r="G16532" s="365">
        <v>75</v>
      </c>
    </row>
    <row r="16533" spans="1:7" x14ac:dyDescent="0.2">
      <c r="A16533" s="363">
        <v>16524</v>
      </c>
      <c r="B16533" s="364">
        <v>9789505574001</v>
      </c>
      <c r="C16533" s="331" t="s">
        <v>64463</v>
      </c>
      <c r="D16533" s="331" t="s">
        <v>64464</v>
      </c>
      <c r="E16533" s="331" t="s">
        <v>37964</v>
      </c>
      <c r="F16533" s="331"/>
      <c r="G16533" s="365">
        <v>13.8634</v>
      </c>
    </row>
    <row r="16534" spans="1:7" x14ac:dyDescent="0.2">
      <c r="A16534" s="363">
        <v>16525</v>
      </c>
      <c r="B16534" s="364">
        <v>9789505579327</v>
      </c>
      <c r="C16534" s="331" t="s">
        <v>64465</v>
      </c>
      <c r="D16534" s="331" t="s">
        <v>64466</v>
      </c>
      <c r="E16534" s="331" t="s">
        <v>37964</v>
      </c>
      <c r="F16534" s="331"/>
      <c r="G16534" s="365">
        <v>45</v>
      </c>
    </row>
    <row r="16535" spans="1:7" x14ac:dyDescent="0.2">
      <c r="A16535" s="363">
        <v>16526</v>
      </c>
      <c r="B16535" s="364">
        <v>9789681615420</v>
      </c>
      <c r="C16535" s="331" t="s">
        <v>64467</v>
      </c>
      <c r="D16535" s="331" t="s">
        <v>64468</v>
      </c>
      <c r="E16535" s="331" t="s">
        <v>37964</v>
      </c>
      <c r="F16535" s="331"/>
      <c r="G16535" s="365">
        <v>10</v>
      </c>
    </row>
    <row r="16536" spans="1:7" x14ac:dyDescent="0.2">
      <c r="A16536" s="363">
        <v>16527</v>
      </c>
      <c r="B16536" s="364">
        <v>9789681617516</v>
      </c>
      <c r="C16536" s="331" t="s">
        <v>64469</v>
      </c>
      <c r="D16536" s="331" t="s">
        <v>38891</v>
      </c>
      <c r="E16536" s="331" t="s">
        <v>37964</v>
      </c>
      <c r="F16536" s="331"/>
      <c r="G16536" s="365">
        <v>10</v>
      </c>
    </row>
    <row r="16537" spans="1:7" x14ac:dyDescent="0.2">
      <c r="A16537" s="363">
        <v>16528</v>
      </c>
      <c r="B16537" s="364">
        <v>9789681617523</v>
      </c>
      <c r="C16537" s="331" t="s">
        <v>64470</v>
      </c>
      <c r="D16537" s="331" t="s">
        <v>38891</v>
      </c>
      <c r="E16537" s="331" t="s">
        <v>37964</v>
      </c>
      <c r="F16537" s="331"/>
      <c r="G16537" s="365">
        <v>10</v>
      </c>
    </row>
    <row r="16538" spans="1:7" x14ac:dyDescent="0.2">
      <c r="A16538" s="363">
        <v>16529</v>
      </c>
      <c r="B16538" s="364">
        <v>9789505577620</v>
      </c>
      <c r="C16538" s="331" t="s">
        <v>64471</v>
      </c>
      <c r="D16538" s="331" t="s">
        <v>64472</v>
      </c>
      <c r="E16538" s="331" t="s">
        <v>37964</v>
      </c>
      <c r="F16538" s="331"/>
      <c r="G16538" s="365">
        <v>29</v>
      </c>
    </row>
    <row r="16539" spans="1:7" x14ac:dyDescent="0.2">
      <c r="A16539" s="363">
        <v>16530</v>
      </c>
      <c r="B16539" s="364">
        <v>9780521476461</v>
      </c>
      <c r="C16539" s="331" t="s">
        <v>64473</v>
      </c>
      <c r="D16539" s="331" t="s">
        <v>64474</v>
      </c>
      <c r="E16539" s="331" t="s">
        <v>37964</v>
      </c>
      <c r="F16539" s="331"/>
      <c r="G16539" s="365">
        <v>10</v>
      </c>
    </row>
    <row r="16540" spans="1:7" x14ac:dyDescent="0.2">
      <c r="A16540" s="363">
        <v>16531</v>
      </c>
      <c r="B16540" s="364">
        <v>9789681650292</v>
      </c>
      <c r="C16540" s="331" t="s">
        <v>64475</v>
      </c>
      <c r="D16540" s="331" t="s">
        <v>64476</v>
      </c>
      <c r="E16540" s="331" t="s">
        <v>37964</v>
      </c>
      <c r="F16540" s="331"/>
      <c r="G16540" s="365">
        <v>7.8765000000000001</v>
      </c>
    </row>
    <row r="16541" spans="1:7" x14ac:dyDescent="0.2">
      <c r="A16541" s="363">
        <v>16532</v>
      </c>
      <c r="B16541" s="364">
        <v>9789685025591</v>
      </c>
      <c r="C16541" s="331" t="s">
        <v>64477</v>
      </c>
      <c r="D16541" s="331" t="s">
        <v>64478</v>
      </c>
      <c r="E16541" s="331" t="s">
        <v>37964</v>
      </c>
      <c r="F16541" s="331"/>
      <c r="G16541" s="365">
        <v>22</v>
      </c>
    </row>
    <row r="16542" spans="1:7" x14ac:dyDescent="0.2">
      <c r="A16542" s="363">
        <v>16533</v>
      </c>
      <c r="B16542" s="364">
        <v>9789682902086</v>
      </c>
      <c r="C16542" s="331" t="s">
        <v>64479</v>
      </c>
      <c r="D16542" s="331" t="s">
        <v>64480</v>
      </c>
      <c r="E16542" s="331" t="s">
        <v>37964</v>
      </c>
      <c r="F16542" s="331"/>
      <c r="G16542" s="365">
        <v>10</v>
      </c>
    </row>
    <row r="16543" spans="1:7" x14ac:dyDescent="0.2">
      <c r="A16543" s="363">
        <v>16534</v>
      </c>
      <c r="B16543" s="364">
        <v>9789681638498</v>
      </c>
      <c r="C16543" s="331" t="s">
        <v>64481</v>
      </c>
      <c r="D16543" s="331" t="s">
        <v>62347</v>
      </c>
      <c r="E16543" s="331" t="s">
        <v>37964</v>
      </c>
      <c r="F16543" s="331"/>
      <c r="G16543" s="365">
        <v>10</v>
      </c>
    </row>
    <row r="16544" spans="1:7" x14ac:dyDescent="0.2">
      <c r="A16544" s="363">
        <v>16535</v>
      </c>
      <c r="B16544" s="364">
        <v>9789681666552</v>
      </c>
      <c r="C16544" s="331" t="s">
        <v>64482</v>
      </c>
      <c r="D16544" s="331" t="s">
        <v>64453</v>
      </c>
      <c r="E16544" s="331" t="s">
        <v>37964</v>
      </c>
      <c r="F16544" s="331"/>
      <c r="G16544" s="365">
        <v>79</v>
      </c>
    </row>
    <row r="16545" spans="1:7" x14ac:dyDescent="0.2">
      <c r="A16545" s="363">
        <v>16536</v>
      </c>
      <c r="B16545" s="364">
        <v>9789681634438</v>
      </c>
      <c r="C16545" s="331" t="s">
        <v>64483</v>
      </c>
      <c r="D16545" s="331" t="s">
        <v>46505</v>
      </c>
      <c r="E16545" s="331" t="s">
        <v>37964</v>
      </c>
      <c r="F16545" s="331"/>
      <c r="G16545" s="365">
        <v>15</v>
      </c>
    </row>
    <row r="16546" spans="1:7" x14ac:dyDescent="0.2">
      <c r="A16546" s="363">
        <v>16537</v>
      </c>
      <c r="B16546" s="364">
        <v>9788437505107</v>
      </c>
      <c r="C16546" s="331" t="s">
        <v>64484</v>
      </c>
      <c r="D16546" s="331" t="s">
        <v>64485</v>
      </c>
      <c r="E16546" s="331" t="s">
        <v>37964</v>
      </c>
      <c r="F16546" s="331"/>
      <c r="G16546" s="365">
        <v>75</v>
      </c>
    </row>
    <row r="16547" spans="1:7" x14ac:dyDescent="0.2">
      <c r="A16547" s="363">
        <v>16538</v>
      </c>
      <c r="B16547" s="364">
        <v>9789681626570</v>
      </c>
      <c r="C16547" s="331" t="s">
        <v>64486</v>
      </c>
      <c r="D16547" s="331" t="s">
        <v>60867</v>
      </c>
      <c r="E16547" s="331" t="s">
        <v>37964</v>
      </c>
      <c r="F16547" s="331"/>
      <c r="G16547" s="365">
        <v>51</v>
      </c>
    </row>
    <row r="16548" spans="1:7" x14ac:dyDescent="0.2">
      <c r="A16548" s="363">
        <v>16539</v>
      </c>
      <c r="B16548" s="364">
        <v>9789562890274</v>
      </c>
      <c r="C16548" s="331" t="s">
        <v>47496</v>
      </c>
      <c r="D16548" s="331" t="s">
        <v>64487</v>
      </c>
      <c r="E16548" s="331" t="s">
        <v>37964</v>
      </c>
      <c r="F16548" s="331"/>
      <c r="G16548" s="365">
        <v>45</v>
      </c>
    </row>
    <row r="16549" spans="1:7" x14ac:dyDescent="0.2">
      <c r="A16549" s="363">
        <v>16540</v>
      </c>
      <c r="B16549" s="364">
        <v>9789681626945</v>
      </c>
      <c r="C16549" s="331" t="s">
        <v>64488</v>
      </c>
      <c r="D16549" s="331" t="s">
        <v>64489</v>
      </c>
      <c r="E16549" s="331" t="s">
        <v>37964</v>
      </c>
      <c r="F16549" s="331"/>
      <c r="G16549" s="365">
        <v>30</v>
      </c>
    </row>
    <row r="16550" spans="1:7" x14ac:dyDescent="0.2">
      <c r="A16550" s="363">
        <v>16541</v>
      </c>
      <c r="B16550" s="364">
        <v>9789681624057</v>
      </c>
      <c r="C16550" s="331" t="s">
        <v>64490</v>
      </c>
      <c r="D16550" s="331" t="s">
        <v>64491</v>
      </c>
      <c r="E16550" s="331" t="s">
        <v>37964</v>
      </c>
      <c r="F16550" s="331"/>
      <c r="G16550" s="365">
        <v>59</v>
      </c>
    </row>
    <row r="16551" spans="1:7" x14ac:dyDescent="0.2">
      <c r="A16551" s="363">
        <v>16542</v>
      </c>
      <c r="B16551" s="364">
        <v>9789505579037</v>
      </c>
      <c r="C16551" s="331" t="s">
        <v>64492</v>
      </c>
      <c r="D16551" s="331" t="s">
        <v>64493</v>
      </c>
      <c r="E16551" s="331" t="s">
        <v>37964</v>
      </c>
      <c r="F16551" s="331"/>
      <c r="G16551" s="365">
        <v>19.764700000000001</v>
      </c>
    </row>
    <row r="16552" spans="1:7" x14ac:dyDescent="0.2">
      <c r="A16552" s="363">
        <v>16543</v>
      </c>
      <c r="B16552" s="364">
        <v>9786076236062</v>
      </c>
      <c r="C16552" s="331" t="s">
        <v>48356</v>
      </c>
      <c r="D16552" s="331" t="s">
        <v>48357</v>
      </c>
      <c r="E16552" s="331" t="s">
        <v>37964</v>
      </c>
      <c r="F16552" s="331"/>
      <c r="G16552" s="365">
        <v>43.82</v>
      </c>
    </row>
    <row r="16553" spans="1:7" x14ac:dyDescent="0.2">
      <c r="A16553" s="363">
        <v>16544</v>
      </c>
      <c r="B16553" s="364">
        <v>9789990130324</v>
      </c>
      <c r="C16553" s="331" t="s">
        <v>64494</v>
      </c>
      <c r="D16553" s="331" t="s">
        <v>64495</v>
      </c>
      <c r="E16553" s="331" t="s">
        <v>37964</v>
      </c>
      <c r="F16553" s="331"/>
      <c r="G16553" s="365">
        <v>10</v>
      </c>
    </row>
    <row r="16554" spans="1:7" x14ac:dyDescent="0.2">
      <c r="A16554" s="363">
        <v>16545</v>
      </c>
      <c r="B16554" s="364">
        <v>9789586013024</v>
      </c>
      <c r="C16554" s="331" t="s">
        <v>64496</v>
      </c>
      <c r="D16554" s="331" t="s">
        <v>38132</v>
      </c>
      <c r="E16554" s="331" t="s">
        <v>37964</v>
      </c>
      <c r="F16554" s="331"/>
      <c r="G16554" s="365">
        <v>10</v>
      </c>
    </row>
    <row r="16555" spans="1:7" x14ac:dyDescent="0.2">
      <c r="A16555" s="363">
        <v>16546</v>
      </c>
      <c r="B16555" s="364">
        <v>9789972663406</v>
      </c>
      <c r="C16555" s="331" t="s">
        <v>64497</v>
      </c>
      <c r="D16555" s="331" t="s">
        <v>64498</v>
      </c>
      <c r="E16555" s="331" t="s">
        <v>37964</v>
      </c>
      <c r="F16555" s="331"/>
      <c r="G16555" s="365">
        <v>17.969000000000001</v>
      </c>
    </row>
    <row r="16556" spans="1:7" x14ac:dyDescent="0.2">
      <c r="A16556" s="363">
        <v>16547</v>
      </c>
      <c r="B16556" s="364">
        <v>9789681675981</v>
      </c>
      <c r="C16556" s="331" t="s">
        <v>64499</v>
      </c>
      <c r="D16556" s="331" t="s">
        <v>38132</v>
      </c>
      <c r="E16556" s="331" t="s">
        <v>37964</v>
      </c>
      <c r="F16556" s="331"/>
      <c r="G16556" s="365">
        <v>60</v>
      </c>
    </row>
    <row r="16557" spans="1:7" x14ac:dyDescent="0.2">
      <c r="A16557" s="363">
        <v>16548</v>
      </c>
      <c r="B16557" s="364">
        <v>9789681639884</v>
      </c>
      <c r="C16557" s="331" t="s">
        <v>64500</v>
      </c>
      <c r="D16557" s="331" t="s">
        <v>62985</v>
      </c>
      <c r="E16557" s="331" t="s">
        <v>37964</v>
      </c>
      <c r="F16557" s="331"/>
      <c r="G16557" s="365">
        <v>10</v>
      </c>
    </row>
    <row r="16558" spans="1:7" x14ac:dyDescent="0.2">
      <c r="A16558" s="363">
        <v>16549</v>
      </c>
      <c r="B16558" s="364">
        <v>9789505577439</v>
      </c>
      <c r="C16558" s="331" t="s">
        <v>64501</v>
      </c>
      <c r="D16558" s="331" t="s">
        <v>49897</v>
      </c>
      <c r="E16558" s="331" t="s">
        <v>37964</v>
      </c>
      <c r="F16558" s="331"/>
      <c r="G16558" s="365">
        <v>75</v>
      </c>
    </row>
    <row r="16559" spans="1:7" x14ac:dyDescent="0.2">
      <c r="A16559" s="363">
        <v>16550</v>
      </c>
      <c r="B16559" s="364">
        <v>9786075161396</v>
      </c>
      <c r="C16559" s="331" t="s">
        <v>64502</v>
      </c>
      <c r="D16559" s="331" t="s">
        <v>48936</v>
      </c>
      <c r="E16559" s="331" t="s">
        <v>37964</v>
      </c>
      <c r="F16559" s="331"/>
      <c r="G16559" s="365">
        <v>32</v>
      </c>
    </row>
    <row r="16560" spans="1:7" x14ac:dyDescent="0.2">
      <c r="A16560" s="363">
        <v>16551</v>
      </c>
      <c r="B16560" s="364">
        <v>9786071622280</v>
      </c>
      <c r="C16560" s="331" t="s">
        <v>64503</v>
      </c>
      <c r="D16560" s="331" t="s">
        <v>64504</v>
      </c>
      <c r="E16560" s="331" t="s">
        <v>37964</v>
      </c>
      <c r="F16560" s="331"/>
      <c r="G16560" s="365">
        <v>11.4</v>
      </c>
    </row>
    <row r="16561" spans="1:7" x14ac:dyDescent="0.2">
      <c r="A16561" s="363">
        <v>16552</v>
      </c>
      <c r="B16561" s="364">
        <v>9789681630096</v>
      </c>
      <c r="C16561" s="331" t="s">
        <v>64505</v>
      </c>
      <c r="D16561" s="331" t="s">
        <v>64506</v>
      </c>
      <c r="E16561" s="331" t="s">
        <v>37964</v>
      </c>
      <c r="F16561" s="331"/>
      <c r="G16561" s="365">
        <v>66</v>
      </c>
    </row>
    <row r="16562" spans="1:7" x14ac:dyDescent="0.2">
      <c r="A16562" s="363">
        <v>16553</v>
      </c>
      <c r="B16562" s="364">
        <v>9789681674540</v>
      </c>
      <c r="C16562" s="331" t="s">
        <v>64507</v>
      </c>
      <c r="D16562" s="331" t="s">
        <v>60697</v>
      </c>
      <c r="E16562" s="331" t="s">
        <v>37964</v>
      </c>
      <c r="F16562" s="331"/>
      <c r="G16562" s="365">
        <v>75</v>
      </c>
    </row>
    <row r="16563" spans="1:7" x14ac:dyDescent="0.2">
      <c r="A16563" s="363">
        <v>16554</v>
      </c>
      <c r="B16563" s="364">
        <v>9789586010047</v>
      </c>
      <c r="C16563" s="331" t="s">
        <v>64508</v>
      </c>
      <c r="D16563" s="331" t="s">
        <v>64509</v>
      </c>
      <c r="E16563" s="331" t="s">
        <v>37964</v>
      </c>
      <c r="F16563" s="331"/>
      <c r="G16563" s="365">
        <v>15</v>
      </c>
    </row>
    <row r="16564" spans="1:7" x14ac:dyDescent="0.2">
      <c r="A16564" s="363">
        <v>16555</v>
      </c>
      <c r="B16564" s="364">
        <v>9788862930994</v>
      </c>
      <c r="C16564" s="331" t="s">
        <v>64510</v>
      </c>
      <c r="D16564" s="331" t="s">
        <v>60259</v>
      </c>
      <c r="E16564" s="331" t="s">
        <v>37964</v>
      </c>
      <c r="F16564" s="331"/>
      <c r="G16564" s="365">
        <v>77.59</v>
      </c>
    </row>
    <row r="16565" spans="1:7" x14ac:dyDescent="0.2">
      <c r="A16565" s="363">
        <v>16556</v>
      </c>
      <c r="B16565" s="364">
        <v>9789681660406</v>
      </c>
      <c r="C16565" s="331" t="s">
        <v>64511</v>
      </c>
      <c r="D16565" s="331" t="s">
        <v>61112</v>
      </c>
      <c r="E16565" s="331" t="s">
        <v>37964</v>
      </c>
      <c r="F16565" s="331"/>
      <c r="G16565" s="365">
        <v>32</v>
      </c>
    </row>
    <row r="16566" spans="1:7" x14ac:dyDescent="0.2">
      <c r="A16566" s="363">
        <v>16557</v>
      </c>
      <c r="B16566" s="364">
        <v>9789972663239</v>
      </c>
      <c r="C16566" s="331" t="s">
        <v>64512</v>
      </c>
      <c r="D16566" s="331" t="s">
        <v>64513</v>
      </c>
      <c r="E16566" s="331" t="s">
        <v>37964</v>
      </c>
      <c r="F16566" s="331"/>
      <c r="G16566" s="365">
        <v>10</v>
      </c>
    </row>
    <row r="16567" spans="1:7" x14ac:dyDescent="0.2">
      <c r="A16567" s="363">
        <v>16558</v>
      </c>
      <c r="B16567" s="364">
        <v>9789681615628</v>
      </c>
      <c r="C16567" s="331" t="s">
        <v>2923</v>
      </c>
      <c r="D16567" s="331" t="s">
        <v>64514</v>
      </c>
      <c r="E16567" s="331" t="s">
        <v>37964</v>
      </c>
      <c r="F16567" s="331"/>
      <c r="G16567" s="365">
        <v>30</v>
      </c>
    </row>
    <row r="16568" spans="1:7" x14ac:dyDescent="0.2">
      <c r="A16568" s="363">
        <v>16559</v>
      </c>
      <c r="B16568" s="364">
        <v>9789681682354</v>
      </c>
      <c r="C16568" s="331" t="s">
        <v>64515</v>
      </c>
      <c r="D16568" s="331" t="s">
        <v>64516</v>
      </c>
      <c r="E16568" s="331" t="s">
        <v>37964</v>
      </c>
      <c r="F16568" s="331"/>
      <c r="G16568" s="365">
        <v>30</v>
      </c>
    </row>
    <row r="16569" spans="1:7" x14ac:dyDescent="0.2">
      <c r="A16569" s="363">
        <v>16560</v>
      </c>
      <c r="B16569" s="364">
        <v>9789681636470</v>
      </c>
      <c r="C16569" s="331" t="s">
        <v>64517</v>
      </c>
      <c r="D16569" s="331" t="s">
        <v>60904</v>
      </c>
      <c r="E16569" s="331" t="s">
        <v>37964</v>
      </c>
      <c r="F16569" s="331"/>
      <c r="G16569" s="365">
        <v>45</v>
      </c>
    </row>
    <row r="16570" spans="1:7" x14ac:dyDescent="0.2">
      <c r="A16570" s="363">
        <v>16561</v>
      </c>
      <c r="B16570" s="364">
        <v>9789681672874</v>
      </c>
      <c r="C16570" s="331" t="s">
        <v>64518</v>
      </c>
      <c r="D16570" s="331" t="s">
        <v>64519</v>
      </c>
      <c r="E16570" s="331" t="s">
        <v>37964</v>
      </c>
      <c r="F16570" s="331"/>
      <c r="G16570" s="365">
        <v>75</v>
      </c>
    </row>
    <row r="16571" spans="1:7" x14ac:dyDescent="0.2">
      <c r="A16571" s="363">
        <v>16562</v>
      </c>
      <c r="B16571" s="364">
        <v>9786076234310</v>
      </c>
      <c r="C16571" s="331" t="s">
        <v>39787</v>
      </c>
      <c r="D16571" s="331" t="s">
        <v>39788</v>
      </c>
      <c r="E16571" s="331" t="s">
        <v>37964</v>
      </c>
      <c r="F16571" s="331"/>
      <c r="G16571" s="365">
        <v>31.6</v>
      </c>
    </row>
    <row r="16572" spans="1:7" x14ac:dyDescent="0.2">
      <c r="A16572" s="363">
        <v>16563</v>
      </c>
      <c r="B16572" s="364">
        <v>9789681616083</v>
      </c>
      <c r="C16572" s="331" t="s">
        <v>64520</v>
      </c>
      <c r="D16572" s="331" t="s">
        <v>42720</v>
      </c>
      <c r="E16572" s="331" t="s">
        <v>37964</v>
      </c>
      <c r="F16572" s="331"/>
      <c r="G16572" s="365">
        <v>10</v>
      </c>
    </row>
    <row r="16573" spans="1:7" x14ac:dyDescent="0.2">
      <c r="A16573" s="363">
        <v>16564</v>
      </c>
      <c r="B16573" s="364">
        <v>9789586012157</v>
      </c>
      <c r="C16573" s="331" t="s">
        <v>64521</v>
      </c>
      <c r="D16573" s="331" t="s">
        <v>64522</v>
      </c>
      <c r="E16573" s="331" t="s">
        <v>37964</v>
      </c>
      <c r="F16573" s="331"/>
      <c r="G16573" s="365">
        <v>10</v>
      </c>
    </row>
    <row r="16574" spans="1:7" x14ac:dyDescent="0.2">
      <c r="A16574" s="363">
        <v>16565</v>
      </c>
      <c r="B16574" s="364">
        <v>9789681667535</v>
      </c>
      <c r="C16574" s="331" t="s">
        <v>64523</v>
      </c>
      <c r="D16574" s="331" t="s">
        <v>42677</v>
      </c>
      <c r="E16574" s="331" t="s">
        <v>37964</v>
      </c>
      <c r="F16574" s="331"/>
      <c r="G16574" s="365">
        <v>22</v>
      </c>
    </row>
    <row r="16575" spans="1:7" x14ac:dyDescent="0.2">
      <c r="A16575" s="363">
        <v>16566</v>
      </c>
      <c r="B16575" s="364">
        <v>9788437503301</v>
      </c>
      <c r="C16575" s="331" t="s">
        <v>42923</v>
      </c>
      <c r="D16575" s="331" t="s">
        <v>56296</v>
      </c>
      <c r="E16575" s="331" t="s">
        <v>37964</v>
      </c>
      <c r="F16575" s="331"/>
      <c r="G16575" s="365">
        <v>75</v>
      </c>
    </row>
    <row r="16576" spans="1:7" x14ac:dyDescent="0.2">
      <c r="A16576" s="363">
        <v>16567</v>
      </c>
      <c r="B16576" s="364">
        <v>9789681624583</v>
      </c>
      <c r="C16576" s="331" t="s">
        <v>53573</v>
      </c>
      <c r="D16576" s="331" t="s">
        <v>53574</v>
      </c>
      <c r="E16576" s="331" t="s">
        <v>37964</v>
      </c>
      <c r="F16576" s="331"/>
      <c r="G16576" s="365">
        <v>30</v>
      </c>
    </row>
    <row r="16577" spans="1:7" x14ac:dyDescent="0.2">
      <c r="A16577" s="363">
        <v>16568</v>
      </c>
      <c r="B16577" s="364">
        <v>9789681669768</v>
      </c>
      <c r="C16577" s="331" t="s">
        <v>64524</v>
      </c>
      <c r="D16577" s="331" t="s">
        <v>64525</v>
      </c>
      <c r="E16577" s="331" t="s">
        <v>37964</v>
      </c>
      <c r="F16577" s="331"/>
      <c r="G16577" s="365">
        <v>60</v>
      </c>
    </row>
    <row r="16578" spans="1:7" x14ac:dyDescent="0.2">
      <c r="A16578" s="363">
        <v>16569</v>
      </c>
      <c r="B16578" s="364">
        <v>9789681604523</v>
      </c>
      <c r="C16578" s="331" t="s">
        <v>64526</v>
      </c>
      <c r="D16578" s="331" t="s">
        <v>64527</v>
      </c>
      <c r="E16578" s="331" t="s">
        <v>37964</v>
      </c>
      <c r="F16578" s="331"/>
      <c r="G16578" s="365">
        <v>32</v>
      </c>
    </row>
    <row r="16579" spans="1:7" x14ac:dyDescent="0.2">
      <c r="A16579" s="363">
        <v>16570</v>
      </c>
      <c r="B16579" s="364">
        <v>9789681671242</v>
      </c>
      <c r="C16579" s="331" t="s">
        <v>53494</v>
      </c>
      <c r="D16579" s="331" t="s">
        <v>42409</v>
      </c>
      <c r="E16579" s="331" t="s">
        <v>37964</v>
      </c>
      <c r="F16579" s="331"/>
      <c r="G16579" s="365">
        <v>8</v>
      </c>
    </row>
    <row r="16580" spans="1:7" x14ac:dyDescent="0.2">
      <c r="A16580" s="363">
        <v>16571</v>
      </c>
      <c r="B16580" s="364">
        <v>9789681666682</v>
      </c>
      <c r="C16580" s="331" t="s">
        <v>64528</v>
      </c>
      <c r="D16580" s="331" t="s">
        <v>64529</v>
      </c>
      <c r="E16580" s="331" t="s">
        <v>37964</v>
      </c>
      <c r="F16580" s="331"/>
      <c r="G16580" s="365">
        <v>22</v>
      </c>
    </row>
    <row r="16581" spans="1:7" x14ac:dyDescent="0.2">
      <c r="A16581" s="363">
        <v>16572</v>
      </c>
      <c r="B16581" s="364">
        <v>9789682913082</v>
      </c>
      <c r="C16581" s="331" t="s">
        <v>64530</v>
      </c>
      <c r="D16581" s="331" t="s">
        <v>64531</v>
      </c>
      <c r="E16581" s="331" t="s">
        <v>37964</v>
      </c>
      <c r="F16581" s="331"/>
      <c r="G16581" s="365">
        <v>10</v>
      </c>
    </row>
    <row r="16582" spans="1:7" x14ac:dyDescent="0.2">
      <c r="A16582" s="363">
        <v>16573</v>
      </c>
      <c r="B16582" s="364">
        <v>9789681676377</v>
      </c>
      <c r="C16582" s="331" t="s">
        <v>64532</v>
      </c>
      <c r="D16582" s="331" t="s">
        <v>64533</v>
      </c>
      <c r="E16582" s="331" t="s">
        <v>37964</v>
      </c>
      <c r="F16582" s="331"/>
      <c r="G16582" s="365">
        <v>32</v>
      </c>
    </row>
    <row r="16583" spans="1:7" x14ac:dyDescent="0.2">
      <c r="A16583" s="363">
        <v>16574</v>
      </c>
      <c r="B16583" s="364">
        <v>9786071606525</v>
      </c>
      <c r="C16583" s="331" t="s">
        <v>64534</v>
      </c>
      <c r="D16583" s="331" t="s">
        <v>42570</v>
      </c>
      <c r="E16583" s="331" t="s">
        <v>37964</v>
      </c>
      <c r="F16583" s="331"/>
      <c r="G16583" s="365">
        <v>18.059999999999999</v>
      </c>
    </row>
    <row r="16584" spans="1:7" x14ac:dyDescent="0.2">
      <c r="A16584" s="363">
        <v>16575</v>
      </c>
      <c r="B16584" s="364">
        <v>9789681652869</v>
      </c>
      <c r="C16584" s="331" t="s">
        <v>64535</v>
      </c>
      <c r="D16584" s="331" t="s">
        <v>64536</v>
      </c>
      <c r="E16584" s="331" t="s">
        <v>37964</v>
      </c>
      <c r="F16584" s="331"/>
      <c r="G16584" s="365">
        <v>15</v>
      </c>
    </row>
    <row r="16585" spans="1:7" x14ac:dyDescent="0.2">
      <c r="A16585" s="363">
        <v>16576</v>
      </c>
      <c r="B16585" s="364">
        <v>7509827000512</v>
      </c>
      <c r="C16585" s="331" t="s">
        <v>64537</v>
      </c>
      <c r="D16585" s="331" t="s">
        <v>64536</v>
      </c>
      <c r="E16585" s="331" t="s">
        <v>37964</v>
      </c>
      <c r="F16585" s="331"/>
      <c r="G16585" s="365">
        <v>10</v>
      </c>
    </row>
    <row r="16586" spans="1:7" x14ac:dyDescent="0.2">
      <c r="A16586" s="363">
        <v>16577</v>
      </c>
      <c r="B16586" s="364">
        <v>7509827000505</v>
      </c>
      <c r="C16586" s="331" t="s">
        <v>64537</v>
      </c>
      <c r="D16586" s="331" t="s">
        <v>64536</v>
      </c>
      <c r="E16586" s="331" t="s">
        <v>37964</v>
      </c>
      <c r="F16586" s="331"/>
      <c r="G16586" s="365">
        <v>45</v>
      </c>
    </row>
    <row r="16587" spans="1:7" x14ac:dyDescent="0.2">
      <c r="A16587" s="363">
        <v>16578</v>
      </c>
      <c r="B16587" s="364">
        <v>9787770000461</v>
      </c>
      <c r="C16587" s="331" t="s">
        <v>64538</v>
      </c>
      <c r="D16587" s="331" t="s">
        <v>64539</v>
      </c>
      <c r="E16587" s="331" t="s">
        <v>37964</v>
      </c>
      <c r="F16587" s="331"/>
      <c r="G16587" s="365">
        <v>10</v>
      </c>
    </row>
    <row r="16588" spans="1:7" x14ac:dyDescent="0.2">
      <c r="A16588" s="363">
        <v>16579</v>
      </c>
      <c r="B16588" s="364">
        <v>9789681653002</v>
      </c>
      <c r="C16588" s="331" t="s">
        <v>64540</v>
      </c>
      <c r="D16588" s="331" t="s">
        <v>62779</v>
      </c>
      <c r="E16588" s="331" t="s">
        <v>37964</v>
      </c>
      <c r="F16588" s="331"/>
      <c r="G16588" s="365">
        <v>15</v>
      </c>
    </row>
    <row r="16589" spans="1:7" x14ac:dyDescent="0.2">
      <c r="A16589" s="363">
        <v>16580</v>
      </c>
      <c r="B16589" s="364">
        <v>9789681632045</v>
      </c>
      <c r="C16589" s="331" t="s">
        <v>64541</v>
      </c>
      <c r="D16589" s="331" t="s">
        <v>61405</v>
      </c>
      <c r="E16589" s="331" t="s">
        <v>37964</v>
      </c>
      <c r="F16589" s="331"/>
      <c r="G16589" s="365">
        <v>55</v>
      </c>
    </row>
    <row r="16590" spans="1:7" x14ac:dyDescent="0.2">
      <c r="A16590" s="363">
        <v>16581</v>
      </c>
      <c r="B16590" s="364">
        <v>9789681619381</v>
      </c>
      <c r="C16590" s="331" t="s">
        <v>64542</v>
      </c>
      <c r="D16590" s="331" t="s">
        <v>64543</v>
      </c>
      <c r="E16590" s="331" t="s">
        <v>37964</v>
      </c>
      <c r="F16590" s="331"/>
      <c r="G16590" s="365">
        <v>76</v>
      </c>
    </row>
    <row r="16591" spans="1:7" x14ac:dyDescent="0.2">
      <c r="A16591" s="363">
        <v>16582</v>
      </c>
      <c r="B16591" s="364">
        <v>9789681648800</v>
      </c>
      <c r="C16591" s="331" t="s">
        <v>64544</v>
      </c>
      <c r="D16591" s="331" t="s">
        <v>64536</v>
      </c>
      <c r="E16591" s="331" t="s">
        <v>37964</v>
      </c>
      <c r="F16591" s="331"/>
      <c r="G16591" s="365">
        <v>45</v>
      </c>
    </row>
    <row r="16592" spans="1:7" x14ac:dyDescent="0.2">
      <c r="A16592" s="363">
        <v>16583</v>
      </c>
      <c r="B16592" s="364">
        <v>9789682910586</v>
      </c>
      <c r="C16592" s="331" t="s">
        <v>64545</v>
      </c>
      <c r="D16592" s="331" t="s">
        <v>50111</v>
      </c>
      <c r="E16592" s="331" t="s">
        <v>37964</v>
      </c>
      <c r="F16592" s="331"/>
      <c r="G16592" s="365">
        <v>10</v>
      </c>
    </row>
    <row r="16593" spans="1:7" x14ac:dyDescent="0.2">
      <c r="A16593" s="363">
        <v>16584</v>
      </c>
      <c r="B16593" s="364">
        <v>9789681629731</v>
      </c>
      <c r="C16593" s="331" t="s">
        <v>64546</v>
      </c>
      <c r="D16593" s="331" t="s">
        <v>39780</v>
      </c>
      <c r="E16593" s="331" t="s">
        <v>37964</v>
      </c>
      <c r="F16593" s="331"/>
      <c r="G16593" s="365">
        <v>66</v>
      </c>
    </row>
    <row r="16594" spans="1:7" x14ac:dyDescent="0.2">
      <c r="A16594" s="363">
        <v>16585</v>
      </c>
      <c r="B16594" s="364">
        <v>9789505572335</v>
      </c>
      <c r="C16594" s="331" t="s">
        <v>64547</v>
      </c>
      <c r="D16594" s="331" t="s">
        <v>64548</v>
      </c>
      <c r="E16594" s="331" t="s">
        <v>37964</v>
      </c>
      <c r="F16594" s="331"/>
      <c r="G16594" s="365">
        <v>10</v>
      </c>
    </row>
    <row r="16595" spans="1:7" x14ac:dyDescent="0.2">
      <c r="A16595" s="363">
        <v>16586</v>
      </c>
      <c r="B16595" s="364">
        <v>9789681633646</v>
      </c>
      <c r="C16595" s="331" t="s">
        <v>64549</v>
      </c>
      <c r="D16595" s="331" t="s">
        <v>64550</v>
      </c>
      <c r="E16595" s="331" t="s">
        <v>37964</v>
      </c>
      <c r="F16595" s="331"/>
      <c r="G16595" s="365">
        <v>30</v>
      </c>
    </row>
    <row r="16596" spans="1:7" x14ac:dyDescent="0.2">
      <c r="A16596" s="363">
        <v>16587</v>
      </c>
      <c r="B16596" s="364">
        <v>9786071635303</v>
      </c>
      <c r="C16596" s="331" t="s">
        <v>64551</v>
      </c>
      <c r="D16596" s="331" t="s">
        <v>64552</v>
      </c>
      <c r="E16596" s="331" t="s">
        <v>37964</v>
      </c>
      <c r="F16596" s="331"/>
      <c r="G16596" s="365">
        <v>32</v>
      </c>
    </row>
    <row r="16597" spans="1:7" x14ac:dyDescent="0.2">
      <c r="A16597" s="363">
        <v>16588</v>
      </c>
      <c r="B16597" s="364">
        <v>9789681633011</v>
      </c>
      <c r="C16597" s="331" t="s">
        <v>64553</v>
      </c>
      <c r="D16597" s="331" t="s">
        <v>64554</v>
      </c>
      <c r="E16597" s="331" t="s">
        <v>37964</v>
      </c>
      <c r="F16597" s="331"/>
      <c r="G16597" s="365">
        <v>10</v>
      </c>
    </row>
    <row r="16598" spans="1:7" x14ac:dyDescent="0.2">
      <c r="A16598" s="363">
        <v>16589</v>
      </c>
      <c r="B16598" s="364">
        <v>9789681653057</v>
      </c>
      <c r="C16598" s="331" t="s">
        <v>64555</v>
      </c>
      <c r="D16598" s="331" t="s">
        <v>62822</v>
      </c>
      <c r="E16598" s="331" t="s">
        <v>37964</v>
      </c>
      <c r="F16598" s="331"/>
      <c r="G16598" s="365">
        <v>19</v>
      </c>
    </row>
    <row r="16599" spans="1:7" x14ac:dyDescent="0.2">
      <c r="A16599" s="363">
        <v>16590</v>
      </c>
      <c r="B16599" s="364">
        <v>9789586013222</v>
      </c>
      <c r="C16599" s="331" t="s">
        <v>64556</v>
      </c>
      <c r="D16599" s="331" t="s">
        <v>3291</v>
      </c>
      <c r="E16599" s="331" t="s">
        <v>37964</v>
      </c>
      <c r="F16599" s="331"/>
      <c r="G16599" s="365">
        <v>10</v>
      </c>
    </row>
    <row r="16600" spans="1:7" x14ac:dyDescent="0.2">
      <c r="A16600" s="363">
        <v>16591</v>
      </c>
      <c r="B16600" s="364">
        <v>9789681626785</v>
      </c>
      <c r="C16600" s="331" t="s">
        <v>64557</v>
      </c>
      <c r="D16600" s="331" t="s">
        <v>63737</v>
      </c>
      <c r="E16600" s="331" t="s">
        <v>37964</v>
      </c>
      <c r="F16600" s="331"/>
      <c r="G16600" s="365">
        <v>15</v>
      </c>
    </row>
    <row r="16601" spans="1:7" x14ac:dyDescent="0.2">
      <c r="A16601" s="363">
        <v>16592</v>
      </c>
      <c r="B16601" s="364">
        <v>9789681662271</v>
      </c>
      <c r="C16601" s="331" t="s">
        <v>64558</v>
      </c>
      <c r="D16601" s="331" t="s">
        <v>64559</v>
      </c>
      <c r="E16601" s="331" t="s">
        <v>37964</v>
      </c>
      <c r="F16601" s="331"/>
      <c r="G16601" s="365">
        <v>22</v>
      </c>
    </row>
    <row r="16602" spans="1:7" x14ac:dyDescent="0.2">
      <c r="A16602" s="363">
        <v>16593</v>
      </c>
      <c r="B16602" s="364">
        <v>9786071604484</v>
      </c>
      <c r="C16602" s="331" t="s">
        <v>64560</v>
      </c>
      <c r="D16602" s="331" t="s">
        <v>45408</v>
      </c>
      <c r="E16602" s="331" t="s">
        <v>37964</v>
      </c>
      <c r="F16602" s="331"/>
      <c r="G16602" s="365">
        <v>75</v>
      </c>
    </row>
    <row r="16603" spans="1:7" x14ac:dyDescent="0.2">
      <c r="A16603" s="363">
        <v>16594</v>
      </c>
      <c r="B16603" s="364">
        <v>9789990169041</v>
      </c>
      <c r="C16603" s="331" t="s">
        <v>64561</v>
      </c>
      <c r="D16603" s="331" t="s">
        <v>64562</v>
      </c>
      <c r="E16603" s="331" t="s">
        <v>37964</v>
      </c>
      <c r="F16603" s="331"/>
      <c r="G16603" s="365">
        <v>26</v>
      </c>
    </row>
    <row r="16604" spans="1:7" x14ac:dyDescent="0.2">
      <c r="A16604" s="363">
        <v>16595</v>
      </c>
      <c r="B16604" s="364">
        <v>9789681635756</v>
      </c>
      <c r="C16604" s="331" t="s">
        <v>64563</v>
      </c>
      <c r="D16604" s="331" t="s">
        <v>64564</v>
      </c>
      <c r="E16604" s="331" t="s">
        <v>37964</v>
      </c>
      <c r="F16604" s="331"/>
      <c r="G16604" s="365">
        <v>10</v>
      </c>
    </row>
    <row r="16605" spans="1:7" x14ac:dyDescent="0.2">
      <c r="A16605" s="363">
        <v>16596</v>
      </c>
      <c r="B16605" s="364">
        <v>9789681629199</v>
      </c>
      <c r="C16605" s="331" t="s">
        <v>53694</v>
      </c>
      <c r="D16605" s="331" t="s">
        <v>64565</v>
      </c>
      <c r="E16605" s="331" t="s">
        <v>37964</v>
      </c>
      <c r="F16605" s="331"/>
      <c r="G16605" s="365">
        <v>30</v>
      </c>
    </row>
    <row r="16606" spans="1:7" x14ac:dyDescent="0.2">
      <c r="A16606" s="363">
        <v>16597</v>
      </c>
      <c r="B16606" s="364">
        <v>9789681652388</v>
      </c>
      <c r="C16606" s="331" t="s">
        <v>53694</v>
      </c>
      <c r="D16606" s="331" t="s">
        <v>64565</v>
      </c>
      <c r="E16606" s="331" t="s">
        <v>37964</v>
      </c>
      <c r="F16606" s="331"/>
      <c r="G16606" s="365">
        <v>30</v>
      </c>
    </row>
    <row r="16607" spans="1:7" x14ac:dyDescent="0.2">
      <c r="A16607" s="363">
        <v>16598</v>
      </c>
      <c r="B16607" s="364">
        <v>9789681653361</v>
      </c>
      <c r="C16607" s="331" t="s">
        <v>64566</v>
      </c>
      <c r="D16607" s="331" t="s">
        <v>64567</v>
      </c>
      <c r="E16607" s="331" t="s">
        <v>37964</v>
      </c>
      <c r="F16607" s="331"/>
      <c r="G16607" s="365">
        <v>10</v>
      </c>
    </row>
    <row r="16608" spans="1:7" x14ac:dyDescent="0.2">
      <c r="A16608" s="363">
        <v>16599</v>
      </c>
      <c r="B16608" s="364">
        <v>9789681651657</v>
      </c>
      <c r="C16608" s="331" t="s">
        <v>64568</v>
      </c>
      <c r="D16608" s="331" t="s">
        <v>50188</v>
      </c>
      <c r="E16608" s="331" t="s">
        <v>37964</v>
      </c>
      <c r="F16608" s="331"/>
      <c r="G16608" s="365">
        <v>10</v>
      </c>
    </row>
    <row r="16609" spans="1:7" x14ac:dyDescent="0.2">
      <c r="A16609" s="363">
        <v>16600</v>
      </c>
      <c r="B16609" s="364">
        <v>9789681618537</v>
      </c>
      <c r="C16609" s="331" t="s">
        <v>64568</v>
      </c>
      <c r="D16609" s="331" t="s">
        <v>50188</v>
      </c>
      <c r="E16609" s="331" t="s">
        <v>37964</v>
      </c>
      <c r="F16609" s="331"/>
      <c r="G16609" s="365">
        <v>10</v>
      </c>
    </row>
    <row r="16610" spans="1:7" x14ac:dyDescent="0.2">
      <c r="A16610" s="363">
        <v>16601</v>
      </c>
      <c r="B16610" s="364">
        <v>9789972663468</v>
      </c>
      <c r="C16610" s="331" t="s">
        <v>64569</v>
      </c>
      <c r="D16610" s="331" t="s">
        <v>64570</v>
      </c>
      <c r="E16610" s="331" t="s">
        <v>37964</v>
      </c>
      <c r="F16610" s="331"/>
      <c r="G16610" s="365">
        <v>60</v>
      </c>
    </row>
    <row r="16611" spans="1:7" x14ac:dyDescent="0.2">
      <c r="A16611" s="363">
        <v>16602</v>
      </c>
      <c r="B16611" s="364">
        <v>9789972663475</v>
      </c>
      <c r="C16611" s="331" t="s">
        <v>64571</v>
      </c>
      <c r="D16611" s="331" t="s">
        <v>64570</v>
      </c>
      <c r="E16611" s="331" t="s">
        <v>37964</v>
      </c>
      <c r="F16611" s="331"/>
      <c r="G16611" s="365">
        <v>60</v>
      </c>
    </row>
    <row r="16612" spans="1:7" x14ac:dyDescent="0.2">
      <c r="A16612" s="363">
        <v>16603</v>
      </c>
      <c r="B16612" s="364">
        <v>9789972663451</v>
      </c>
      <c r="C16612" s="331" t="s">
        <v>64572</v>
      </c>
      <c r="D16612" s="331" t="s">
        <v>64570</v>
      </c>
      <c r="E16612" s="331" t="s">
        <v>37964</v>
      </c>
      <c r="F16612" s="331"/>
      <c r="G16612" s="365">
        <v>60</v>
      </c>
    </row>
    <row r="16613" spans="1:7" x14ac:dyDescent="0.2">
      <c r="A16613" s="363">
        <v>16604</v>
      </c>
      <c r="B16613" s="364">
        <v>9786071605559</v>
      </c>
      <c r="C16613" s="331" t="s">
        <v>64573</v>
      </c>
      <c r="D16613" s="331" t="s">
        <v>64574</v>
      </c>
      <c r="E16613" s="331" t="s">
        <v>37964</v>
      </c>
      <c r="F16613" s="331"/>
      <c r="G16613" s="365">
        <v>32.5</v>
      </c>
    </row>
    <row r="16614" spans="1:7" x14ac:dyDescent="0.2">
      <c r="A16614" s="363">
        <v>16605</v>
      </c>
      <c r="B16614" s="364">
        <v>9789681657451</v>
      </c>
      <c r="C16614" s="331" t="s">
        <v>64575</v>
      </c>
      <c r="D16614" s="331" t="s">
        <v>62514</v>
      </c>
      <c r="E16614" s="331" t="s">
        <v>37964</v>
      </c>
      <c r="F16614" s="331"/>
      <c r="G16614" s="365">
        <v>22</v>
      </c>
    </row>
    <row r="16615" spans="1:7" x14ac:dyDescent="0.2">
      <c r="A16615" s="363">
        <v>16606</v>
      </c>
      <c r="B16615" s="364">
        <v>9789681640088</v>
      </c>
      <c r="C16615" s="331" t="s">
        <v>64576</v>
      </c>
      <c r="D16615" s="331" t="s">
        <v>64577</v>
      </c>
      <c r="E16615" s="331" t="s">
        <v>37964</v>
      </c>
      <c r="F16615" s="331"/>
      <c r="G16615" s="365">
        <v>30</v>
      </c>
    </row>
    <row r="16616" spans="1:7" x14ac:dyDescent="0.2">
      <c r="A16616" s="363">
        <v>16607</v>
      </c>
      <c r="B16616" s="364">
        <v>9789681640262</v>
      </c>
      <c r="C16616" s="331" t="s">
        <v>64578</v>
      </c>
      <c r="D16616" s="331" t="s">
        <v>38132</v>
      </c>
      <c r="E16616" s="331" t="s">
        <v>37964</v>
      </c>
      <c r="F16616" s="331"/>
      <c r="G16616" s="365">
        <v>52</v>
      </c>
    </row>
    <row r="16617" spans="1:7" x14ac:dyDescent="0.2">
      <c r="A16617" s="363">
        <v>16608</v>
      </c>
      <c r="B16617" s="364">
        <v>9789681635022</v>
      </c>
      <c r="C16617" s="331" t="s">
        <v>64579</v>
      </c>
      <c r="D16617" s="331" t="s">
        <v>64580</v>
      </c>
      <c r="E16617" s="331" t="s">
        <v>37964</v>
      </c>
      <c r="F16617" s="331"/>
      <c r="G16617" s="365">
        <v>10</v>
      </c>
    </row>
    <row r="16618" spans="1:7" x14ac:dyDescent="0.2">
      <c r="A16618" s="363">
        <v>16609</v>
      </c>
      <c r="B16618" s="364">
        <v>9789505574230</v>
      </c>
      <c r="C16618" s="331" t="s">
        <v>64581</v>
      </c>
      <c r="D16618" s="331" t="s">
        <v>49866</v>
      </c>
      <c r="E16618" s="331" t="s">
        <v>37964</v>
      </c>
      <c r="F16618" s="331"/>
      <c r="G16618" s="365">
        <v>45</v>
      </c>
    </row>
    <row r="16619" spans="1:7" x14ac:dyDescent="0.2">
      <c r="A16619" s="363">
        <v>16610</v>
      </c>
      <c r="B16619" s="364">
        <v>9789681638740</v>
      </c>
      <c r="C16619" s="331" t="s">
        <v>64582</v>
      </c>
      <c r="D16619" s="331" t="s">
        <v>64583</v>
      </c>
      <c r="E16619" s="331" t="s">
        <v>37964</v>
      </c>
      <c r="F16619" s="331"/>
      <c r="G16619" s="365">
        <v>10</v>
      </c>
    </row>
    <row r="16620" spans="1:7" x14ac:dyDescent="0.2">
      <c r="A16620" s="363">
        <v>16611</v>
      </c>
      <c r="B16620" s="364">
        <v>9789972426421</v>
      </c>
      <c r="C16620" s="331" t="s">
        <v>64584</v>
      </c>
      <c r="D16620" s="331" t="s">
        <v>63358</v>
      </c>
      <c r="E16620" s="331" t="s">
        <v>37964</v>
      </c>
      <c r="F16620" s="331"/>
      <c r="G16620" s="365">
        <v>75</v>
      </c>
    </row>
    <row r="16621" spans="1:7" x14ac:dyDescent="0.2">
      <c r="A16621" s="363">
        <v>16612</v>
      </c>
      <c r="B16621" s="364">
        <v>9789681616274</v>
      </c>
      <c r="C16621" s="331" t="s">
        <v>64585</v>
      </c>
      <c r="D16621" s="331" t="s">
        <v>63025</v>
      </c>
      <c r="E16621" s="331" t="s">
        <v>37964</v>
      </c>
      <c r="F16621" s="331"/>
      <c r="G16621" s="365">
        <v>7</v>
      </c>
    </row>
    <row r="16622" spans="1:7" x14ac:dyDescent="0.2">
      <c r="A16622" s="363">
        <v>16613</v>
      </c>
      <c r="B16622" s="364">
        <v>9789681651480</v>
      </c>
      <c r="C16622" s="331" t="s">
        <v>64586</v>
      </c>
      <c r="D16622" s="331" t="s">
        <v>64587</v>
      </c>
      <c r="E16622" s="331" t="s">
        <v>37964</v>
      </c>
      <c r="F16622" s="331"/>
      <c r="G16622" s="365">
        <v>10</v>
      </c>
    </row>
    <row r="16623" spans="1:7" x14ac:dyDescent="0.2">
      <c r="A16623" s="363">
        <v>16614</v>
      </c>
      <c r="B16623" s="364">
        <v>9789681661526</v>
      </c>
      <c r="C16623" s="331" t="s">
        <v>64588</v>
      </c>
      <c r="D16623" s="331" t="s">
        <v>64589</v>
      </c>
      <c r="E16623" s="331" t="s">
        <v>37964</v>
      </c>
      <c r="F16623" s="331"/>
      <c r="G16623" s="365">
        <v>45</v>
      </c>
    </row>
    <row r="16624" spans="1:7" x14ac:dyDescent="0.2">
      <c r="A16624" s="363">
        <v>16615</v>
      </c>
      <c r="B16624" s="364">
        <v>9789505574087</v>
      </c>
      <c r="C16624" s="331" t="s">
        <v>64590</v>
      </c>
      <c r="D16624" s="331" t="s">
        <v>64591</v>
      </c>
      <c r="E16624" s="331" t="s">
        <v>37964</v>
      </c>
      <c r="F16624" s="331"/>
      <c r="G16624" s="365">
        <v>30</v>
      </c>
    </row>
    <row r="16625" spans="1:7" x14ac:dyDescent="0.2">
      <c r="A16625" s="363">
        <v>16616</v>
      </c>
      <c r="B16625" s="364">
        <v>9789681634704</v>
      </c>
      <c r="C16625" s="331" t="s">
        <v>64592</v>
      </c>
      <c r="D16625" s="331" t="s">
        <v>61745</v>
      </c>
      <c r="E16625" s="331" t="s">
        <v>37964</v>
      </c>
      <c r="F16625" s="331"/>
      <c r="G16625" s="365">
        <v>30</v>
      </c>
    </row>
    <row r="16626" spans="1:7" x14ac:dyDescent="0.2">
      <c r="A16626" s="363">
        <v>16617</v>
      </c>
      <c r="B16626" s="364">
        <v>9788437504483</v>
      </c>
      <c r="C16626" s="331" t="s">
        <v>64593</v>
      </c>
      <c r="D16626" s="331" t="s">
        <v>64594</v>
      </c>
      <c r="E16626" s="331" t="s">
        <v>37964</v>
      </c>
      <c r="F16626" s="331"/>
      <c r="G16626" s="365">
        <v>60</v>
      </c>
    </row>
    <row r="16627" spans="1:7" x14ac:dyDescent="0.2">
      <c r="A16627" s="363">
        <v>16618</v>
      </c>
      <c r="B16627" s="364">
        <v>9789681618858</v>
      </c>
      <c r="C16627" s="331" t="s">
        <v>64595</v>
      </c>
      <c r="D16627" s="331" t="s">
        <v>64596</v>
      </c>
      <c r="E16627" s="331" t="s">
        <v>37964</v>
      </c>
      <c r="F16627" s="331"/>
      <c r="G16627" s="365">
        <v>10</v>
      </c>
    </row>
    <row r="16628" spans="1:7" x14ac:dyDescent="0.2">
      <c r="A16628" s="363">
        <v>16619</v>
      </c>
      <c r="B16628" s="364">
        <v>9789681613853</v>
      </c>
      <c r="C16628" s="331" t="s">
        <v>64597</v>
      </c>
      <c r="D16628" s="331" t="s">
        <v>64598</v>
      </c>
      <c r="E16628" s="331" t="s">
        <v>37964</v>
      </c>
      <c r="F16628" s="331"/>
      <c r="G16628" s="365">
        <v>10</v>
      </c>
    </row>
    <row r="16629" spans="1:7" x14ac:dyDescent="0.2">
      <c r="A16629" s="363">
        <v>16620</v>
      </c>
      <c r="B16629" s="364">
        <v>9789681650490</v>
      </c>
      <c r="C16629" s="331" t="s">
        <v>64599</v>
      </c>
      <c r="D16629" s="331" t="s">
        <v>64600</v>
      </c>
      <c r="E16629" s="331" t="s">
        <v>37964</v>
      </c>
      <c r="F16629" s="331"/>
      <c r="G16629" s="365">
        <v>15</v>
      </c>
    </row>
    <row r="16630" spans="1:7" x14ac:dyDescent="0.2">
      <c r="A16630" s="363">
        <v>16621</v>
      </c>
      <c r="B16630" s="364">
        <v>9789681636111</v>
      </c>
      <c r="C16630" s="331" t="s">
        <v>64601</v>
      </c>
      <c r="D16630" s="331" t="s">
        <v>46871</v>
      </c>
      <c r="E16630" s="331" t="s">
        <v>37964</v>
      </c>
      <c r="F16630" s="331"/>
      <c r="G16630" s="365">
        <v>10</v>
      </c>
    </row>
    <row r="16631" spans="1:7" x14ac:dyDescent="0.2">
      <c r="A16631" s="363">
        <v>16622</v>
      </c>
      <c r="B16631" s="364">
        <v>9789681682286</v>
      </c>
      <c r="C16631" s="331" t="s">
        <v>64601</v>
      </c>
      <c r="D16631" s="331" t="s">
        <v>46871</v>
      </c>
      <c r="E16631" s="331" t="s">
        <v>37964</v>
      </c>
      <c r="F16631" s="331"/>
      <c r="G16631" s="365">
        <v>10</v>
      </c>
    </row>
    <row r="16632" spans="1:7" x14ac:dyDescent="0.2">
      <c r="A16632" s="363">
        <v>16623</v>
      </c>
      <c r="B16632" s="364">
        <v>9789681632809</v>
      </c>
      <c r="C16632" s="331" t="s">
        <v>64602</v>
      </c>
      <c r="D16632" s="331" t="s">
        <v>46871</v>
      </c>
      <c r="E16632" s="331" t="s">
        <v>37964</v>
      </c>
      <c r="F16632" s="331"/>
      <c r="G16632" s="365">
        <v>10</v>
      </c>
    </row>
    <row r="16633" spans="1:7" x14ac:dyDescent="0.2">
      <c r="A16633" s="363">
        <v>16624</v>
      </c>
      <c r="B16633" s="364">
        <v>9789990189179</v>
      </c>
      <c r="C16633" s="331" t="s">
        <v>64602</v>
      </c>
      <c r="D16633" s="331" t="s">
        <v>46871</v>
      </c>
      <c r="E16633" s="331" t="s">
        <v>37964</v>
      </c>
      <c r="F16633" s="331"/>
      <c r="G16633" s="365">
        <v>10</v>
      </c>
    </row>
    <row r="16634" spans="1:7" x14ac:dyDescent="0.2">
      <c r="A16634" s="363">
        <v>16625</v>
      </c>
      <c r="B16634" s="364">
        <v>9789681646912</v>
      </c>
      <c r="C16634" s="331" t="s">
        <v>64603</v>
      </c>
      <c r="D16634" s="331" t="s">
        <v>46871</v>
      </c>
      <c r="E16634" s="331" t="s">
        <v>37964</v>
      </c>
      <c r="F16634" s="331"/>
      <c r="G16634" s="365">
        <v>10</v>
      </c>
    </row>
    <row r="16635" spans="1:7" x14ac:dyDescent="0.2">
      <c r="A16635" s="363">
        <v>16626</v>
      </c>
      <c r="B16635" s="364">
        <v>9789681647926</v>
      </c>
      <c r="C16635" s="331" t="s">
        <v>64603</v>
      </c>
      <c r="D16635" s="331" t="s">
        <v>46871</v>
      </c>
      <c r="E16635" s="331" t="s">
        <v>37964</v>
      </c>
      <c r="F16635" s="331"/>
      <c r="G16635" s="365">
        <v>10</v>
      </c>
    </row>
    <row r="16636" spans="1:7" x14ac:dyDescent="0.2">
      <c r="A16636" s="363">
        <v>16627</v>
      </c>
      <c r="B16636" s="364">
        <v>9789681646905</v>
      </c>
      <c r="C16636" s="331" t="s">
        <v>64603</v>
      </c>
      <c r="D16636" s="331" t="s">
        <v>46871</v>
      </c>
      <c r="E16636" s="331" t="s">
        <v>37964</v>
      </c>
      <c r="F16636" s="331"/>
      <c r="G16636" s="365">
        <v>10</v>
      </c>
    </row>
    <row r="16637" spans="1:7" x14ac:dyDescent="0.2">
      <c r="A16637" s="363">
        <v>16628</v>
      </c>
      <c r="B16637" s="364">
        <v>9789681647933</v>
      </c>
      <c r="C16637" s="331" t="s">
        <v>64603</v>
      </c>
      <c r="D16637" s="331" t="s">
        <v>46871</v>
      </c>
      <c r="E16637" s="331" t="s">
        <v>37964</v>
      </c>
      <c r="F16637" s="331"/>
      <c r="G16637" s="365">
        <v>10</v>
      </c>
    </row>
    <row r="16638" spans="1:7" x14ac:dyDescent="0.2">
      <c r="A16638" s="363">
        <v>16629</v>
      </c>
      <c r="B16638" s="364">
        <v>9789681635817</v>
      </c>
      <c r="C16638" s="331" t="s">
        <v>64604</v>
      </c>
      <c r="D16638" s="331" t="s">
        <v>46871</v>
      </c>
      <c r="E16638" s="331" t="s">
        <v>37964</v>
      </c>
      <c r="F16638" s="331"/>
      <c r="G16638" s="365">
        <v>10</v>
      </c>
    </row>
    <row r="16639" spans="1:7" x14ac:dyDescent="0.2">
      <c r="A16639" s="363">
        <v>16630</v>
      </c>
      <c r="B16639" s="364">
        <v>9789681682385</v>
      </c>
      <c r="C16639" s="331" t="s">
        <v>64604</v>
      </c>
      <c r="D16639" s="331" t="s">
        <v>46871</v>
      </c>
      <c r="E16639" s="331" t="s">
        <v>37964</v>
      </c>
      <c r="F16639" s="331"/>
      <c r="G16639" s="365">
        <v>10</v>
      </c>
    </row>
    <row r="16640" spans="1:7" x14ac:dyDescent="0.2">
      <c r="A16640" s="363">
        <v>16631</v>
      </c>
      <c r="B16640" s="364">
        <v>9789681635923</v>
      </c>
      <c r="C16640" s="331" t="s">
        <v>64605</v>
      </c>
      <c r="D16640" s="331" t="s">
        <v>46871</v>
      </c>
      <c r="E16640" s="331" t="s">
        <v>37964</v>
      </c>
      <c r="F16640" s="331"/>
      <c r="G16640" s="365">
        <v>10</v>
      </c>
    </row>
    <row r="16641" spans="1:7" x14ac:dyDescent="0.2">
      <c r="A16641" s="363">
        <v>16632</v>
      </c>
      <c r="B16641" s="364">
        <v>9789681682422</v>
      </c>
      <c r="C16641" s="331" t="s">
        <v>64605</v>
      </c>
      <c r="D16641" s="331" t="s">
        <v>46871</v>
      </c>
      <c r="E16641" s="331" t="s">
        <v>37964</v>
      </c>
      <c r="F16641" s="331"/>
      <c r="G16641" s="365">
        <v>10</v>
      </c>
    </row>
    <row r="16642" spans="1:7" x14ac:dyDescent="0.2">
      <c r="A16642" s="363">
        <v>16633</v>
      </c>
      <c r="B16642" s="364">
        <v>9789681643751</v>
      </c>
      <c r="C16642" s="331" t="s">
        <v>64606</v>
      </c>
      <c r="D16642" s="331" t="s">
        <v>46871</v>
      </c>
      <c r="E16642" s="331" t="s">
        <v>37964</v>
      </c>
      <c r="F16642" s="331"/>
      <c r="G16642" s="365">
        <v>10</v>
      </c>
    </row>
    <row r="16643" spans="1:7" x14ac:dyDescent="0.2">
      <c r="A16643" s="363">
        <v>16634</v>
      </c>
      <c r="B16643" s="364">
        <v>9789681643768</v>
      </c>
      <c r="C16643" s="331" t="s">
        <v>64606</v>
      </c>
      <c r="D16643" s="331" t="s">
        <v>46871</v>
      </c>
      <c r="E16643" s="331" t="s">
        <v>37964</v>
      </c>
      <c r="F16643" s="331"/>
      <c r="G16643" s="365">
        <v>10</v>
      </c>
    </row>
    <row r="16644" spans="1:7" x14ac:dyDescent="0.2">
      <c r="A16644" s="363">
        <v>16635</v>
      </c>
      <c r="B16644" s="364">
        <v>9789681635527</v>
      </c>
      <c r="C16644" s="331" t="s">
        <v>64607</v>
      </c>
      <c r="D16644" s="331" t="s">
        <v>46871</v>
      </c>
      <c r="E16644" s="331" t="s">
        <v>37964</v>
      </c>
      <c r="F16644" s="331"/>
      <c r="G16644" s="365">
        <v>10</v>
      </c>
    </row>
    <row r="16645" spans="1:7" x14ac:dyDescent="0.2">
      <c r="A16645" s="363">
        <v>16636</v>
      </c>
      <c r="B16645" s="364">
        <v>9789681682392</v>
      </c>
      <c r="C16645" s="331" t="s">
        <v>64607</v>
      </c>
      <c r="D16645" s="331" t="s">
        <v>46871</v>
      </c>
      <c r="E16645" s="331" t="s">
        <v>37964</v>
      </c>
      <c r="F16645" s="331"/>
      <c r="G16645" s="365">
        <v>10</v>
      </c>
    </row>
    <row r="16646" spans="1:7" x14ac:dyDescent="0.2">
      <c r="A16646" s="363">
        <v>16637</v>
      </c>
      <c r="B16646" s="364">
        <v>9789681632786</v>
      </c>
      <c r="C16646" s="331" t="s">
        <v>46870</v>
      </c>
      <c r="D16646" s="331" t="s">
        <v>46871</v>
      </c>
      <c r="E16646" s="331" t="s">
        <v>37964</v>
      </c>
      <c r="F16646" s="331"/>
      <c r="G16646" s="365">
        <v>10</v>
      </c>
    </row>
    <row r="16647" spans="1:7" x14ac:dyDescent="0.2">
      <c r="A16647" s="363">
        <v>16638</v>
      </c>
      <c r="B16647" s="364">
        <v>9789681637507</v>
      </c>
      <c r="C16647" s="331" t="s">
        <v>64608</v>
      </c>
      <c r="D16647" s="331" t="s">
        <v>46871</v>
      </c>
      <c r="E16647" s="331" t="s">
        <v>37964</v>
      </c>
      <c r="F16647" s="331"/>
      <c r="G16647" s="365">
        <v>10</v>
      </c>
    </row>
    <row r="16648" spans="1:7" x14ac:dyDescent="0.2">
      <c r="A16648" s="363">
        <v>16639</v>
      </c>
      <c r="B16648" s="364">
        <v>9789681682415</v>
      </c>
      <c r="C16648" s="331" t="s">
        <v>64608</v>
      </c>
      <c r="D16648" s="331" t="s">
        <v>46871</v>
      </c>
      <c r="E16648" s="331" t="s">
        <v>37964</v>
      </c>
      <c r="F16648" s="331"/>
      <c r="G16648" s="365">
        <v>10</v>
      </c>
    </row>
    <row r="16649" spans="1:7" x14ac:dyDescent="0.2">
      <c r="A16649" s="363">
        <v>16640</v>
      </c>
      <c r="B16649" s="364">
        <v>9789681638023</v>
      </c>
      <c r="C16649" s="331" t="s">
        <v>64609</v>
      </c>
      <c r="D16649" s="331" t="s">
        <v>46871</v>
      </c>
      <c r="E16649" s="331" t="s">
        <v>37964</v>
      </c>
      <c r="F16649" s="331"/>
      <c r="G16649" s="365">
        <v>10</v>
      </c>
    </row>
    <row r="16650" spans="1:7" x14ac:dyDescent="0.2">
      <c r="A16650" s="363">
        <v>16641</v>
      </c>
      <c r="B16650" s="364">
        <v>9789681638597</v>
      </c>
      <c r="C16650" s="331" t="s">
        <v>64609</v>
      </c>
      <c r="D16650" s="331" t="s">
        <v>46871</v>
      </c>
      <c r="E16650" s="331" t="s">
        <v>37964</v>
      </c>
      <c r="F16650" s="331"/>
      <c r="G16650" s="365">
        <v>10</v>
      </c>
    </row>
    <row r="16651" spans="1:7" x14ac:dyDescent="0.2">
      <c r="A16651" s="363">
        <v>16642</v>
      </c>
      <c r="B16651" s="364">
        <v>9789681638481</v>
      </c>
      <c r="C16651" s="331" t="s">
        <v>64610</v>
      </c>
      <c r="D16651" s="331" t="s">
        <v>46871</v>
      </c>
      <c r="E16651" s="331" t="s">
        <v>37964</v>
      </c>
      <c r="F16651" s="331"/>
      <c r="G16651" s="365">
        <v>10</v>
      </c>
    </row>
    <row r="16652" spans="1:7" x14ac:dyDescent="0.2">
      <c r="A16652" s="363">
        <v>16643</v>
      </c>
      <c r="B16652" s="364">
        <v>9789681638603</v>
      </c>
      <c r="C16652" s="331" t="s">
        <v>64610</v>
      </c>
      <c r="D16652" s="331" t="s">
        <v>46871</v>
      </c>
      <c r="E16652" s="331" t="s">
        <v>37964</v>
      </c>
      <c r="F16652" s="331"/>
      <c r="G16652" s="365">
        <v>10</v>
      </c>
    </row>
    <row r="16653" spans="1:7" x14ac:dyDescent="0.2">
      <c r="A16653" s="363">
        <v>16644</v>
      </c>
      <c r="B16653" s="364">
        <v>9789681640774</v>
      </c>
      <c r="C16653" s="331" t="s">
        <v>64611</v>
      </c>
      <c r="D16653" s="331" t="s">
        <v>46871</v>
      </c>
      <c r="E16653" s="331" t="s">
        <v>37964</v>
      </c>
      <c r="F16653" s="331"/>
      <c r="G16653" s="365">
        <v>10</v>
      </c>
    </row>
    <row r="16654" spans="1:7" x14ac:dyDescent="0.2">
      <c r="A16654" s="363">
        <v>16645</v>
      </c>
      <c r="B16654" s="364">
        <v>9789681640781</v>
      </c>
      <c r="C16654" s="331" t="s">
        <v>64611</v>
      </c>
      <c r="D16654" s="331" t="s">
        <v>46871</v>
      </c>
      <c r="E16654" s="331" t="s">
        <v>37964</v>
      </c>
      <c r="F16654" s="331"/>
      <c r="G16654" s="365">
        <v>10</v>
      </c>
    </row>
    <row r="16655" spans="1:7" x14ac:dyDescent="0.2">
      <c r="A16655" s="363">
        <v>16646</v>
      </c>
      <c r="B16655" s="364">
        <v>9789681643836</v>
      </c>
      <c r="C16655" s="331" t="s">
        <v>64612</v>
      </c>
      <c r="D16655" s="331" t="s">
        <v>46871</v>
      </c>
      <c r="E16655" s="331" t="s">
        <v>37964</v>
      </c>
      <c r="F16655" s="331"/>
      <c r="G16655" s="365">
        <v>10</v>
      </c>
    </row>
    <row r="16656" spans="1:7" x14ac:dyDescent="0.2">
      <c r="A16656" s="363">
        <v>16647</v>
      </c>
      <c r="B16656" s="364">
        <v>9789681643843</v>
      </c>
      <c r="C16656" s="331" t="s">
        <v>64612</v>
      </c>
      <c r="D16656" s="331" t="s">
        <v>46871</v>
      </c>
      <c r="E16656" s="331" t="s">
        <v>37964</v>
      </c>
      <c r="F16656" s="331"/>
      <c r="G16656" s="365">
        <v>10</v>
      </c>
    </row>
    <row r="16657" spans="1:7" x14ac:dyDescent="0.2">
      <c r="A16657" s="363">
        <v>16648</v>
      </c>
      <c r="B16657" s="364">
        <v>9789681638504</v>
      </c>
      <c r="C16657" s="331" t="s">
        <v>64613</v>
      </c>
      <c r="D16657" s="331" t="s">
        <v>46871</v>
      </c>
      <c r="E16657" s="331" t="s">
        <v>37964</v>
      </c>
      <c r="F16657" s="331"/>
      <c r="G16657" s="365">
        <v>10</v>
      </c>
    </row>
    <row r="16658" spans="1:7" x14ac:dyDescent="0.2">
      <c r="A16658" s="363">
        <v>16649</v>
      </c>
      <c r="B16658" s="364">
        <v>9789681639204</v>
      </c>
      <c r="C16658" s="331" t="s">
        <v>64613</v>
      </c>
      <c r="D16658" s="331" t="s">
        <v>46871</v>
      </c>
      <c r="E16658" s="331" t="s">
        <v>37964</v>
      </c>
      <c r="F16658" s="331"/>
      <c r="G16658" s="365">
        <v>10</v>
      </c>
    </row>
    <row r="16659" spans="1:7" x14ac:dyDescent="0.2">
      <c r="A16659" s="363">
        <v>16650</v>
      </c>
      <c r="B16659" s="364">
        <v>9789681634476</v>
      </c>
      <c r="C16659" s="331" t="s">
        <v>64614</v>
      </c>
      <c r="D16659" s="331" t="s">
        <v>46871</v>
      </c>
      <c r="E16659" s="331" t="s">
        <v>37964</v>
      </c>
      <c r="F16659" s="331"/>
      <c r="G16659" s="365">
        <v>10</v>
      </c>
    </row>
    <row r="16660" spans="1:7" x14ac:dyDescent="0.2">
      <c r="A16660" s="363">
        <v>16651</v>
      </c>
      <c r="B16660" s="364">
        <v>9789681682439</v>
      </c>
      <c r="C16660" s="331" t="s">
        <v>64614</v>
      </c>
      <c r="D16660" s="331" t="s">
        <v>46871</v>
      </c>
      <c r="E16660" s="331" t="s">
        <v>37964</v>
      </c>
      <c r="F16660" s="331"/>
      <c r="G16660" s="365">
        <v>10</v>
      </c>
    </row>
    <row r="16661" spans="1:7" x14ac:dyDescent="0.2">
      <c r="A16661" s="363">
        <v>16652</v>
      </c>
      <c r="B16661" s="364">
        <v>9789681645793</v>
      </c>
      <c r="C16661" s="331" t="s">
        <v>64615</v>
      </c>
      <c r="D16661" s="331" t="s">
        <v>46871</v>
      </c>
      <c r="E16661" s="331" t="s">
        <v>37964</v>
      </c>
      <c r="F16661" s="331"/>
      <c r="G16661" s="365">
        <v>10</v>
      </c>
    </row>
    <row r="16662" spans="1:7" x14ac:dyDescent="0.2">
      <c r="A16662" s="363">
        <v>16653</v>
      </c>
      <c r="B16662" s="364">
        <v>9789990188028</v>
      </c>
      <c r="C16662" s="331" t="s">
        <v>46579</v>
      </c>
      <c r="D16662" s="331" t="s">
        <v>3154</v>
      </c>
      <c r="E16662" s="331" t="s">
        <v>37964</v>
      </c>
      <c r="F16662" s="331"/>
      <c r="G16662" s="365">
        <v>12</v>
      </c>
    </row>
    <row r="16663" spans="1:7" x14ac:dyDescent="0.2">
      <c r="A16663" s="363">
        <v>16654</v>
      </c>
      <c r="B16663" s="364">
        <v>9789681636838</v>
      </c>
      <c r="C16663" s="331" t="s">
        <v>64616</v>
      </c>
      <c r="D16663" s="331" t="s">
        <v>63844</v>
      </c>
      <c r="E16663" s="331" t="s">
        <v>37964</v>
      </c>
      <c r="F16663" s="331"/>
      <c r="G16663" s="365">
        <v>60</v>
      </c>
    </row>
    <row r="16664" spans="1:7" x14ac:dyDescent="0.2">
      <c r="A16664" s="363">
        <v>16655</v>
      </c>
      <c r="B16664" s="364">
        <v>9789681636845</v>
      </c>
      <c r="C16664" s="331" t="s">
        <v>64617</v>
      </c>
      <c r="D16664" s="331" t="s">
        <v>63844</v>
      </c>
      <c r="E16664" s="331" t="s">
        <v>37964</v>
      </c>
      <c r="F16664" s="331"/>
      <c r="G16664" s="365">
        <v>45</v>
      </c>
    </row>
    <row r="16665" spans="1:7" x14ac:dyDescent="0.2">
      <c r="A16665" s="363">
        <v>16656</v>
      </c>
      <c r="B16665" s="364">
        <v>9789681655419</v>
      </c>
      <c r="C16665" s="331" t="s">
        <v>38282</v>
      </c>
      <c r="D16665" s="331" t="s">
        <v>64618</v>
      </c>
      <c r="E16665" s="331" t="s">
        <v>37964</v>
      </c>
      <c r="F16665" s="331"/>
      <c r="G16665" s="365">
        <v>22</v>
      </c>
    </row>
    <row r="16666" spans="1:7" x14ac:dyDescent="0.2">
      <c r="A16666" s="363">
        <v>16657</v>
      </c>
      <c r="B16666" s="364">
        <v>9786071604279</v>
      </c>
      <c r="C16666" s="331" t="s">
        <v>64619</v>
      </c>
      <c r="D16666" s="331" t="s">
        <v>41961</v>
      </c>
      <c r="E16666" s="331" t="s">
        <v>37964</v>
      </c>
      <c r="F16666" s="331"/>
      <c r="G16666" s="365">
        <v>32</v>
      </c>
    </row>
    <row r="16667" spans="1:7" x14ac:dyDescent="0.2">
      <c r="A16667" s="363">
        <v>16658</v>
      </c>
      <c r="B16667" s="364">
        <v>9786071601643</v>
      </c>
      <c r="C16667" s="331" t="s">
        <v>64620</v>
      </c>
      <c r="D16667" s="331" t="s">
        <v>64621</v>
      </c>
      <c r="E16667" s="331" t="s">
        <v>37964</v>
      </c>
      <c r="F16667" s="331"/>
      <c r="G16667" s="365">
        <v>32</v>
      </c>
    </row>
    <row r="16668" spans="1:7" x14ac:dyDescent="0.2">
      <c r="A16668" s="363">
        <v>16659</v>
      </c>
      <c r="B16668" s="364">
        <v>9789681631178</v>
      </c>
      <c r="C16668" s="331" t="s">
        <v>64622</v>
      </c>
      <c r="D16668" s="331" t="s">
        <v>41961</v>
      </c>
      <c r="E16668" s="331" t="s">
        <v>37964</v>
      </c>
      <c r="F16668" s="331"/>
      <c r="G16668" s="365">
        <v>13.1852</v>
      </c>
    </row>
    <row r="16669" spans="1:7" x14ac:dyDescent="0.2">
      <c r="A16669" s="363">
        <v>16660</v>
      </c>
      <c r="B16669" s="364">
        <v>9789681640958</v>
      </c>
      <c r="C16669" s="331" t="s">
        <v>49500</v>
      </c>
      <c r="D16669" s="331" t="s">
        <v>50188</v>
      </c>
      <c r="E16669" s="331" t="s">
        <v>37964</v>
      </c>
      <c r="F16669" s="331"/>
      <c r="G16669" s="365">
        <v>75</v>
      </c>
    </row>
    <row r="16670" spans="1:7" x14ac:dyDescent="0.2">
      <c r="A16670" s="363">
        <v>16661</v>
      </c>
      <c r="B16670" s="364">
        <v>9789681651756</v>
      </c>
      <c r="C16670" s="331" t="s">
        <v>49500</v>
      </c>
      <c r="D16670" s="331" t="s">
        <v>64623</v>
      </c>
      <c r="E16670" s="331" t="s">
        <v>37964</v>
      </c>
      <c r="F16670" s="331"/>
      <c r="G16670" s="365">
        <v>22</v>
      </c>
    </row>
    <row r="16671" spans="1:7" x14ac:dyDescent="0.2">
      <c r="A16671" s="363">
        <v>16662</v>
      </c>
      <c r="B16671" s="364">
        <v>9789681608620</v>
      </c>
      <c r="C16671" s="331" t="s">
        <v>64624</v>
      </c>
      <c r="D16671" s="331" t="s">
        <v>41961</v>
      </c>
      <c r="E16671" s="331" t="s">
        <v>37964</v>
      </c>
      <c r="F16671" s="331"/>
      <c r="G16671" s="365">
        <v>11.6556</v>
      </c>
    </row>
    <row r="16672" spans="1:7" x14ac:dyDescent="0.2">
      <c r="A16672" s="363">
        <v>16663</v>
      </c>
      <c r="B16672" s="364">
        <v>9789681605315</v>
      </c>
      <c r="C16672" s="331" t="s">
        <v>64625</v>
      </c>
      <c r="D16672" s="331" t="s">
        <v>41961</v>
      </c>
      <c r="E16672" s="331" t="s">
        <v>37964</v>
      </c>
      <c r="F16672" s="331"/>
      <c r="G16672" s="365">
        <v>10.060499999999999</v>
      </c>
    </row>
    <row r="16673" spans="1:7" x14ac:dyDescent="0.2">
      <c r="A16673" s="363">
        <v>16664</v>
      </c>
      <c r="B16673" s="364">
        <v>9789681608521</v>
      </c>
      <c r="C16673" s="331" t="s">
        <v>64626</v>
      </c>
      <c r="D16673" s="331" t="s">
        <v>38505</v>
      </c>
      <c r="E16673" s="331" t="s">
        <v>37964</v>
      </c>
      <c r="F16673" s="331"/>
      <c r="G16673" s="365">
        <v>32</v>
      </c>
    </row>
    <row r="16674" spans="1:7" x14ac:dyDescent="0.2">
      <c r="A16674" s="363">
        <v>16665</v>
      </c>
      <c r="B16674" s="364">
        <v>9789681600792</v>
      </c>
      <c r="C16674" s="331" t="s">
        <v>38106</v>
      </c>
      <c r="D16674" s="331" t="s">
        <v>64627</v>
      </c>
      <c r="E16674" s="331" t="s">
        <v>37964</v>
      </c>
      <c r="F16674" s="331"/>
      <c r="G16674" s="365">
        <v>30</v>
      </c>
    </row>
    <row r="16675" spans="1:7" x14ac:dyDescent="0.2">
      <c r="A16675" s="363">
        <v>16666</v>
      </c>
      <c r="B16675" s="364">
        <v>9786071603999</v>
      </c>
      <c r="C16675" s="331" t="s">
        <v>64628</v>
      </c>
      <c r="D16675" s="331" t="s">
        <v>42836</v>
      </c>
      <c r="E16675" s="331" t="s">
        <v>37964</v>
      </c>
      <c r="F16675" s="331"/>
      <c r="G16675" s="365">
        <v>40.558500000000002</v>
      </c>
    </row>
    <row r="16676" spans="1:7" x14ac:dyDescent="0.2">
      <c r="A16676" s="363">
        <v>16667</v>
      </c>
      <c r="B16676" s="364">
        <v>9789681656553</v>
      </c>
      <c r="C16676" s="331" t="s">
        <v>64629</v>
      </c>
      <c r="D16676" s="331" t="s">
        <v>64630</v>
      </c>
      <c r="E16676" s="331" t="s">
        <v>37964</v>
      </c>
      <c r="F16676" s="331"/>
      <c r="G16676" s="365">
        <v>22</v>
      </c>
    </row>
    <row r="16677" spans="1:7" x14ac:dyDescent="0.2">
      <c r="A16677" s="363">
        <v>16668</v>
      </c>
      <c r="B16677" s="364">
        <v>9789681604066</v>
      </c>
      <c r="C16677" s="331" t="s">
        <v>64631</v>
      </c>
      <c r="D16677" s="331" t="s">
        <v>44580</v>
      </c>
      <c r="E16677" s="331" t="s">
        <v>37964</v>
      </c>
      <c r="F16677" s="331"/>
      <c r="G16677" s="365">
        <v>6</v>
      </c>
    </row>
    <row r="16678" spans="1:7" x14ac:dyDescent="0.2">
      <c r="A16678" s="363">
        <v>16669</v>
      </c>
      <c r="B16678" s="364">
        <v>9789681658281</v>
      </c>
      <c r="C16678" s="331" t="s">
        <v>64632</v>
      </c>
      <c r="D16678" s="331" t="s">
        <v>64633</v>
      </c>
      <c r="E16678" s="331" t="s">
        <v>37964</v>
      </c>
      <c r="F16678" s="331"/>
      <c r="G16678" s="365">
        <v>75</v>
      </c>
    </row>
    <row r="16679" spans="1:7" x14ac:dyDescent="0.2">
      <c r="A16679" s="363">
        <v>16670</v>
      </c>
      <c r="B16679" s="364">
        <v>9789681604073</v>
      </c>
      <c r="C16679" s="331" t="s">
        <v>64632</v>
      </c>
      <c r="D16679" s="331" t="s">
        <v>44580</v>
      </c>
      <c r="E16679" s="331" t="s">
        <v>37964</v>
      </c>
      <c r="F16679" s="331"/>
      <c r="G16679" s="365">
        <v>75</v>
      </c>
    </row>
    <row r="16680" spans="1:7" x14ac:dyDescent="0.2">
      <c r="A16680" s="363">
        <v>16671</v>
      </c>
      <c r="B16680" s="364">
        <v>9789681626914</v>
      </c>
      <c r="C16680" s="331" t="s">
        <v>64634</v>
      </c>
      <c r="D16680" s="331" t="s">
        <v>63446</v>
      </c>
      <c r="E16680" s="331" t="s">
        <v>37964</v>
      </c>
      <c r="F16680" s="331"/>
      <c r="G16680" s="365">
        <v>45</v>
      </c>
    </row>
    <row r="16681" spans="1:7" x14ac:dyDescent="0.2">
      <c r="A16681" s="363">
        <v>16672</v>
      </c>
      <c r="B16681" s="364">
        <v>9789681656133</v>
      </c>
      <c r="C16681" s="331" t="s">
        <v>64635</v>
      </c>
      <c r="D16681" s="331" t="s">
        <v>64636</v>
      </c>
      <c r="E16681" s="331" t="s">
        <v>37964</v>
      </c>
      <c r="F16681" s="331"/>
      <c r="G16681" s="365">
        <v>22</v>
      </c>
    </row>
    <row r="16682" spans="1:7" x14ac:dyDescent="0.2">
      <c r="A16682" s="363">
        <v>16673</v>
      </c>
      <c r="B16682" s="364">
        <v>9789681656140</v>
      </c>
      <c r="C16682" s="331" t="s">
        <v>64637</v>
      </c>
      <c r="D16682" s="331" t="s">
        <v>64636</v>
      </c>
      <c r="E16682" s="331" t="s">
        <v>37964</v>
      </c>
      <c r="F16682" s="331"/>
      <c r="G16682" s="365">
        <v>22</v>
      </c>
    </row>
    <row r="16683" spans="1:7" x14ac:dyDescent="0.2">
      <c r="A16683" s="363">
        <v>16674</v>
      </c>
      <c r="B16683" s="364">
        <v>9789681600655</v>
      </c>
      <c r="C16683" s="331" t="s">
        <v>64638</v>
      </c>
      <c r="D16683" s="331" t="s">
        <v>64639</v>
      </c>
      <c r="E16683" s="331" t="s">
        <v>37964</v>
      </c>
      <c r="F16683" s="331"/>
      <c r="G16683" s="365">
        <v>59</v>
      </c>
    </row>
    <row r="16684" spans="1:7" x14ac:dyDescent="0.2">
      <c r="A16684" s="363">
        <v>16675</v>
      </c>
      <c r="B16684" s="364">
        <v>9789681613754</v>
      </c>
      <c r="C16684" s="331" t="s">
        <v>64640</v>
      </c>
      <c r="D16684" s="331" t="s">
        <v>61019</v>
      </c>
      <c r="E16684" s="331" t="s">
        <v>37964</v>
      </c>
      <c r="F16684" s="331"/>
      <c r="G16684" s="365">
        <v>10</v>
      </c>
    </row>
    <row r="16685" spans="1:7" x14ac:dyDescent="0.2">
      <c r="A16685" s="363">
        <v>16676</v>
      </c>
      <c r="B16685" s="364">
        <v>9789990187984</v>
      </c>
      <c r="C16685" s="331" t="s">
        <v>64641</v>
      </c>
      <c r="D16685" s="331" t="s">
        <v>64642</v>
      </c>
      <c r="E16685" s="331" t="s">
        <v>37964</v>
      </c>
      <c r="F16685" s="331"/>
      <c r="G16685" s="365">
        <v>10</v>
      </c>
    </row>
    <row r="16686" spans="1:7" x14ac:dyDescent="0.2">
      <c r="A16686" s="363">
        <v>16677</v>
      </c>
      <c r="B16686" s="364">
        <v>9789681619718</v>
      </c>
      <c r="C16686" s="331" t="s">
        <v>64643</v>
      </c>
      <c r="D16686" s="331" t="s">
        <v>64644</v>
      </c>
      <c r="E16686" s="331" t="s">
        <v>37964</v>
      </c>
      <c r="F16686" s="331"/>
      <c r="G16686" s="365">
        <v>75</v>
      </c>
    </row>
    <row r="16687" spans="1:7" x14ac:dyDescent="0.2">
      <c r="A16687" s="363">
        <v>16678</v>
      </c>
      <c r="B16687" s="364">
        <v>9789681632328</v>
      </c>
      <c r="C16687" s="331" t="s">
        <v>64645</v>
      </c>
      <c r="D16687" s="331" t="s">
        <v>64646</v>
      </c>
      <c r="E16687" s="331" t="s">
        <v>37964</v>
      </c>
      <c r="F16687" s="331"/>
      <c r="G16687" s="365">
        <v>45</v>
      </c>
    </row>
    <row r="16688" spans="1:7" x14ac:dyDescent="0.2">
      <c r="A16688" s="363">
        <v>16679</v>
      </c>
      <c r="B16688" s="364">
        <v>9789681644987</v>
      </c>
      <c r="C16688" s="331" t="s">
        <v>64647</v>
      </c>
      <c r="D16688" s="331" t="s">
        <v>38132</v>
      </c>
      <c r="E16688" s="331" t="s">
        <v>37964</v>
      </c>
      <c r="F16688" s="331"/>
      <c r="G16688" s="365">
        <v>15</v>
      </c>
    </row>
    <row r="16689" spans="1:7" x14ac:dyDescent="0.2">
      <c r="A16689" s="363">
        <v>16680</v>
      </c>
      <c r="B16689" s="364">
        <v>9789681666729</v>
      </c>
      <c r="C16689" s="331" t="s">
        <v>64648</v>
      </c>
      <c r="D16689" s="331" t="s">
        <v>43072</v>
      </c>
      <c r="E16689" s="331" t="s">
        <v>37964</v>
      </c>
      <c r="F16689" s="331"/>
      <c r="G16689" s="365">
        <v>84</v>
      </c>
    </row>
    <row r="16690" spans="1:7" x14ac:dyDescent="0.2">
      <c r="A16690" s="363">
        <v>16681</v>
      </c>
      <c r="B16690" s="364">
        <v>9789681648091</v>
      </c>
      <c r="C16690" s="331" t="s">
        <v>42513</v>
      </c>
      <c r="D16690" s="331" t="s">
        <v>62499</v>
      </c>
      <c r="E16690" s="331" t="s">
        <v>37964</v>
      </c>
      <c r="F16690" s="331"/>
      <c r="G16690" s="365">
        <v>66</v>
      </c>
    </row>
    <row r="16691" spans="1:7" x14ac:dyDescent="0.2">
      <c r="A16691" s="363">
        <v>16682</v>
      </c>
      <c r="B16691" s="364">
        <v>9789681624606</v>
      </c>
      <c r="C16691" s="331" t="s">
        <v>42513</v>
      </c>
      <c r="D16691" s="331" t="s">
        <v>62499</v>
      </c>
      <c r="E16691" s="331" t="s">
        <v>37964</v>
      </c>
      <c r="F16691" s="331"/>
      <c r="G16691" s="365">
        <v>66</v>
      </c>
    </row>
    <row r="16692" spans="1:7" x14ac:dyDescent="0.2">
      <c r="A16692" s="363">
        <v>16683</v>
      </c>
      <c r="B16692" s="364">
        <v>9789681620363</v>
      </c>
      <c r="C16692" s="331" t="s">
        <v>64649</v>
      </c>
      <c r="D16692" s="331" t="s">
        <v>60396</v>
      </c>
      <c r="E16692" s="331" t="s">
        <v>37964</v>
      </c>
      <c r="F16692" s="331"/>
      <c r="G16692" s="365">
        <v>81</v>
      </c>
    </row>
    <row r="16693" spans="1:7" x14ac:dyDescent="0.2">
      <c r="A16693" s="363">
        <v>16684</v>
      </c>
      <c r="B16693" s="364">
        <v>9789681671341</v>
      </c>
      <c r="C16693" s="331" t="s">
        <v>53575</v>
      </c>
      <c r="D16693" s="331" t="s">
        <v>64650</v>
      </c>
      <c r="E16693" s="331" t="s">
        <v>37964</v>
      </c>
      <c r="F16693" s="331"/>
      <c r="G16693" s="365">
        <v>21</v>
      </c>
    </row>
    <row r="16694" spans="1:7" x14ac:dyDescent="0.2">
      <c r="A16694" s="363">
        <v>16685</v>
      </c>
      <c r="B16694" s="364">
        <v>9789707415485</v>
      </c>
      <c r="C16694" s="331" t="s">
        <v>53575</v>
      </c>
      <c r="D16694" s="331" t="s">
        <v>64650</v>
      </c>
      <c r="E16694" s="331" t="s">
        <v>37964</v>
      </c>
      <c r="F16694" s="331"/>
      <c r="G16694" s="365">
        <v>17.16</v>
      </c>
    </row>
    <row r="16695" spans="1:7" x14ac:dyDescent="0.2">
      <c r="A16695" s="363">
        <v>16686</v>
      </c>
      <c r="B16695" s="364">
        <v>9789681602154</v>
      </c>
      <c r="C16695" s="331" t="s">
        <v>64651</v>
      </c>
      <c r="D16695" s="331" t="s">
        <v>64652</v>
      </c>
      <c r="E16695" s="331" t="s">
        <v>37964</v>
      </c>
      <c r="F16695" s="331"/>
      <c r="G16695" s="365">
        <v>45</v>
      </c>
    </row>
    <row r="16696" spans="1:7" x14ac:dyDescent="0.2">
      <c r="A16696" s="363">
        <v>16687</v>
      </c>
      <c r="B16696" s="364">
        <v>9789681638887</v>
      </c>
      <c r="C16696" s="331" t="s">
        <v>64653</v>
      </c>
      <c r="D16696" s="331" t="s">
        <v>64654</v>
      </c>
      <c r="E16696" s="331" t="s">
        <v>37964</v>
      </c>
      <c r="F16696" s="331"/>
      <c r="G16696" s="365">
        <v>30</v>
      </c>
    </row>
    <row r="16697" spans="1:7" x14ac:dyDescent="0.2">
      <c r="A16697" s="363">
        <v>16688</v>
      </c>
      <c r="B16697" s="364">
        <v>7509827000666</v>
      </c>
      <c r="C16697" s="331" t="s">
        <v>64655</v>
      </c>
      <c r="D16697" s="331" t="s">
        <v>49881</v>
      </c>
      <c r="E16697" s="331" t="s">
        <v>37964</v>
      </c>
      <c r="F16697" s="331"/>
      <c r="G16697" s="365">
        <v>30</v>
      </c>
    </row>
    <row r="16698" spans="1:7" x14ac:dyDescent="0.2">
      <c r="A16698" s="363">
        <v>16689</v>
      </c>
      <c r="B16698" s="364">
        <v>9789681622671</v>
      </c>
      <c r="C16698" s="331" t="s">
        <v>64656</v>
      </c>
      <c r="D16698" s="331" t="s">
        <v>64657</v>
      </c>
      <c r="E16698" s="331" t="s">
        <v>37964</v>
      </c>
      <c r="F16698" s="331"/>
      <c r="G16698" s="365">
        <v>47</v>
      </c>
    </row>
    <row r="16699" spans="1:7" x14ac:dyDescent="0.2">
      <c r="A16699" s="363">
        <v>16690</v>
      </c>
      <c r="B16699" s="364">
        <v>9789682902017</v>
      </c>
      <c r="C16699" s="331" t="s">
        <v>64658</v>
      </c>
      <c r="D16699" s="331" t="s">
        <v>64636</v>
      </c>
      <c r="E16699" s="331" t="s">
        <v>37964</v>
      </c>
      <c r="F16699" s="331"/>
      <c r="G16699" s="365">
        <v>10</v>
      </c>
    </row>
    <row r="16700" spans="1:7" x14ac:dyDescent="0.2">
      <c r="A16700" s="363">
        <v>16691</v>
      </c>
      <c r="B16700" s="364">
        <v>9789681676018</v>
      </c>
      <c r="C16700" s="331" t="s">
        <v>53586</v>
      </c>
      <c r="D16700" s="331" t="s">
        <v>64659</v>
      </c>
      <c r="E16700" s="331" t="s">
        <v>37964</v>
      </c>
      <c r="F16700" s="331"/>
      <c r="G16700" s="365">
        <v>33</v>
      </c>
    </row>
    <row r="16701" spans="1:7" x14ac:dyDescent="0.2">
      <c r="A16701" s="363">
        <v>16692</v>
      </c>
      <c r="B16701" s="364">
        <v>9789681640330</v>
      </c>
      <c r="C16701" s="331" t="s">
        <v>64660</v>
      </c>
      <c r="D16701" s="331" t="s">
        <v>64661</v>
      </c>
      <c r="E16701" s="331" t="s">
        <v>37964</v>
      </c>
      <c r="F16701" s="331"/>
      <c r="G16701" s="365">
        <v>45</v>
      </c>
    </row>
    <row r="16702" spans="1:7" x14ac:dyDescent="0.2">
      <c r="A16702" s="363">
        <v>16693</v>
      </c>
      <c r="B16702" s="364">
        <v>9789681667375</v>
      </c>
      <c r="C16702" s="331" t="s">
        <v>64660</v>
      </c>
      <c r="D16702" s="331" t="s">
        <v>64661</v>
      </c>
      <c r="E16702" s="331" t="s">
        <v>37964</v>
      </c>
      <c r="F16702" s="331"/>
      <c r="G16702" s="365">
        <v>8</v>
      </c>
    </row>
    <row r="16703" spans="1:7" x14ac:dyDescent="0.2">
      <c r="A16703" s="363">
        <v>16694</v>
      </c>
      <c r="B16703" s="364">
        <v>9789681601249</v>
      </c>
      <c r="C16703" s="331" t="s">
        <v>12810</v>
      </c>
      <c r="D16703" s="331" t="s">
        <v>64662</v>
      </c>
      <c r="E16703" s="331" t="s">
        <v>37964</v>
      </c>
      <c r="F16703" s="331"/>
      <c r="G16703" s="365">
        <v>51</v>
      </c>
    </row>
    <row r="16704" spans="1:7" x14ac:dyDescent="0.2">
      <c r="A16704" s="363">
        <v>16695</v>
      </c>
      <c r="B16704" s="364">
        <v>9789681624989</v>
      </c>
      <c r="C16704" s="331" t="s">
        <v>64663</v>
      </c>
      <c r="D16704" s="331" t="s">
        <v>44550</v>
      </c>
      <c r="E16704" s="331" t="s">
        <v>37964</v>
      </c>
      <c r="F16704" s="331"/>
      <c r="G16704" s="365">
        <v>15.5586</v>
      </c>
    </row>
    <row r="16705" spans="1:7" x14ac:dyDescent="0.2">
      <c r="A16705" s="363">
        <v>16696</v>
      </c>
      <c r="B16705" s="364">
        <v>9789786071633</v>
      </c>
      <c r="C16705" s="331" t="s">
        <v>64664</v>
      </c>
      <c r="D16705" s="331" t="s">
        <v>43072</v>
      </c>
      <c r="E16705" s="331" t="s">
        <v>37964</v>
      </c>
      <c r="F16705" s="331"/>
      <c r="G16705" s="365">
        <v>34</v>
      </c>
    </row>
    <row r="16706" spans="1:7" x14ac:dyDescent="0.2">
      <c r="A16706" s="363">
        <v>16697</v>
      </c>
      <c r="B16706" s="364">
        <v>9789681634650</v>
      </c>
      <c r="C16706" s="331" t="s">
        <v>64665</v>
      </c>
      <c r="D16706" s="331" t="s">
        <v>64666</v>
      </c>
      <c r="E16706" s="331" t="s">
        <v>37964</v>
      </c>
      <c r="F16706" s="331"/>
      <c r="G16706" s="365">
        <v>10</v>
      </c>
    </row>
    <row r="16707" spans="1:7" x14ac:dyDescent="0.2">
      <c r="A16707" s="363">
        <v>16698</v>
      </c>
      <c r="B16707" s="364">
        <v>9788437505114</v>
      </c>
      <c r="C16707" s="331" t="s">
        <v>64667</v>
      </c>
      <c r="D16707" s="331" t="s">
        <v>64668</v>
      </c>
      <c r="E16707" s="331" t="s">
        <v>37964</v>
      </c>
      <c r="F16707" s="331"/>
      <c r="G16707" s="365">
        <v>9.76</v>
      </c>
    </row>
    <row r="16708" spans="1:7" x14ac:dyDescent="0.2">
      <c r="A16708" s="363">
        <v>16699</v>
      </c>
      <c r="B16708" s="364">
        <v>9789586011341</v>
      </c>
      <c r="C16708" s="331" t="s">
        <v>64669</v>
      </c>
      <c r="D16708" s="331" t="s">
        <v>64670</v>
      </c>
      <c r="E16708" s="331" t="s">
        <v>37964</v>
      </c>
      <c r="F16708" s="331"/>
      <c r="G16708" s="365">
        <v>10</v>
      </c>
    </row>
    <row r="16709" spans="1:7" x14ac:dyDescent="0.2">
      <c r="A16709" s="363">
        <v>16700</v>
      </c>
      <c r="B16709" s="364">
        <v>9789681646769</v>
      </c>
      <c r="C16709" s="331" t="s">
        <v>64671</v>
      </c>
      <c r="D16709" s="331" t="s">
        <v>64672</v>
      </c>
      <c r="E16709" s="331" t="s">
        <v>37964</v>
      </c>
      <c r="F16709" s="331"/>
      <c r="G16709" s="365">
        <v>15.161300000000001</v>
      </c>
    </row>
    <row r="16710" spans="1:7" x14ac:dyDescent="0.2">
      <c r="A16710" s="363">
        <v>16701</v>
      </c>
      <c r="B16710" s="364">
        <v>9789681657420</v>
      </c>
      <c r="C16710" s="331" t="s">
        <v>55309</v>
      </c>
      <c r="D16710" s="331" t="s">
        <v>53799</v>
      </c>
      <c r="E16710" s="331" t="s">
        <v>37964</v>
      </c>
      <c r="F16710" s="331"/>
      <c r="G16710" s="365">
        <v>75</v>
      </c>
    </row>
    <row r="16711" spans="1:7" x14ac:dyDescent="0.2">
      <c r="A16711" s="363">
        <v>16702</v>
      </c>
      <c r="B16711" s="364">
        <v>9786071605146</v>
      </c>
      <c r="C16711" s="331" t="s">
        <v>64673</v>
      </c>
      <c r="D16711" s="331" t="s">
        <v>64674</v>
      </c>
      <c r="E16711" s="331" t="s">
        <v>37964</v>
      </c>
      <c r="F16711" s="331"/>
      <c r="G16711" s="365">
        <v>60</v>
      </c>
    </row>
    <row r="16712" spans="1:7" x14ac:dyDescent="0.2">
      <c r="A16712" s="363">
        <v>16703</v>
      </c>
      <c r="B16712" s="364">
        <v>9789681628673</v>
      </c>
      <c r="C16712" s="331" t="s">
        <v>64675</v>
      </c>
      <c r="D16712" s="331" t="s">
        <v>64676</v>
      </c>
      <c r="E16712" s="331" t="s">
        <v>37964</v>
      </c>
      <c r="F16712" s="331"/>
      <c r="G16712" s="365">
        <v>30</v>
      </c>
    </row>
    <row r="16713" spans="1:7" x14ac:dyDescent="0.2">
      <c r="A16713" s="363">
        <v>16704</v>
      </c>
      <c r="B16713" s="364">
        <v>9789681602666</v>
      </c>
      <c r="C16713" s="331" t="s">
        <v>64677</v>
      </c>
      <c r="D16713" s="331" t="s">
        <v>47177</v>
      </c>
      <c r="E16713" s="331" t="s">
        <v>37964</v>
      </c>
      <c r="F16713" s="331"/>
      <c r="G16713" s="365">
        <v>33</v>
      </c>
    </row>
    <row r="16714" spans="1:7" x14ac:dyDescent="0.2">
      <c r="A16714" s="363">
        <v>16705</v>
      </c>
      <c r="B16714" s="364">
        <v>9786074558227</v>
      </c>
      <c r="C16714" s="331" t="s">
        <v>44441</v>
      </c>
      <c r="D16714" s="331" t="s">
        <v>46715</v>
      </c>
      <c r="E16714" s="331" t="s">
        <v>37964</v>
      </c>
      <c r="F16714" s="331"/>
      <c r="G16714" s="365">
        <v>45.6</v>
      </c>
    </row>
    <row r="16715" spans="1:7" x14ac:dyDescent="0.2">
      <c r="A16715" s="363">
        <v>16706</v>
      </c>
      <c r="B16715" s="364">
        <v>9789681629878</v>
      </c>
      <c r="C16715" s="331" t="s">
        <v>64678</v>
      </c>
      <c r="D16715" s="331" t="s">
        <v>63449</v>
      </c>
      <c r="E16715" s="331" t="s">
        <v>37964</v>
      </c>
      <c r="F16715" s="331"/>
      <c r="G16715" s="365">
        <v>45</v>
      </c>
    </row>
    <row r="16716" spans="1:7" x14ac:dyDescent="0.2">
      <c r="A16716" s="363">
        <v>16707</v>
      </c>
      <c r="B16716" s="364">
        <v>9789681642518</v>
      </c>
      <c r="C16716" s="331" t="s">
        <v>64679</v>
      </c>
      <c r="D16716" s="331" t="s">
        <v>64680</v>
      </c>
      <c r="E16716" s="331" t="s">
        <v>37964</v>
      </c>
      <c r="F16716" s="331"/>
      <c r="G16716" s="365">
        <v>45</v>
      </c>
    </row>
    <row r="16717" spans="1:7" x14ac:dyDescent="0.2">
      <c r="A16717" s="363">
        <v>16708</v>
      </c>
      <c r="B16717" s="364">
        <v>9789681651886</v>
      </c>
      <c r="C16717" s="331" t="s">
        <v>64681</v>
      </c>
      <c r="D16717" s="331" t="s">
        <v>64682</v>
      </c>
      <c r="E16717" s="331" t="s">
        <v>37964</v>
      </c>
      <c r="F16717" s="331"/>
      <c r="G16717" s="365">
        <v>20</v>
      </c>
    </row>
    <row r="16718" spans="1:7" x14ac:dyDescent="0.2">
      <c r="A16718" s="363">
        <v>16709</v>
      </c>
      <c r="B16718" s="364">
        <v>9789567083084</v>
      </c>
      <c r="C16718" s="331" t="s">
        <v>64683</v>
      </c>
      <c r="D16718" s="331" t="s">
        <v>64684</v>
      </c>
      <c r="E16718" s="331" t="s">
        <v>37964</v>
      </c>
      <c r="F16718" s="331"/>
      <c r="G16718" s="365">
        <v>45</v>
      </c>
    </row>
    <row r="16719" spans="1:7" x14ac:dyDescent="0.2">
      <c r="A16719" s="363">
        <v>16710</v>
      </c>
      <c r="B16719" s="364">
        <v>9789681610388</v>
      </c>
      <c r="C16719" s="331" t="s">
        <v>64685</v>
      </c>
      <c r="D16719" s="331" t="s">
        <v>64686</v>
      </c>
      <c r="E16719" s="331" t="s">
        <v>37964</v>
      </c>
      <c r="F16719" s="331"/>
      <c r="G16719" s="365">
        <v>59</v>
      </c>
    </row>
    <row r="16720" spans="1:7" x14ac:dyDescent="0.2">
      <c r="A16720" s="363">
        <v>16711</v>
      </c>
      <c r="B16720" s="364">
        <v>9789681655280</v>
      </c>
      <c r="C16720" s="331" t="s">
        <v>64687</v>
      </c>
      <c r="D16720" s="331" t="s">
        <v>64688</v>
      </c>
      <c r="E16720" s="331" t="s">
        <v>37964</v>
      </c>
      <c r="F16720" s="331"/>
      <c r="G16720" s="365">
        <v>10</v>
      </c>
    </row>
    <row r="16721" spans="1:7" x14ac:dyDescent="0.2">
      <c r="A16721" s="363">
        <v>16712</v>
      </c>
      <c r="B16721" s="364">
        <v>9788437500263</v>
      </c>
      <c r="C16721" s="331" t="s">
        <v>64689</v>
      </c>
      <c r="D16721" s="331" t="s">
        <v>64690</v>
      </c>
      <c r="E16721" s="331" t="s">
        <v>37964</v>
      </c>
      <c r="F16721" s="331"/>
      <c r="G16721" s="365">
        <v>75</v>
      </c>
    </row>
    <row r="16722" spans="1:7" x14ac:dyDescent="0.2">
      <c r="A16722" s="363">
        <v>16713</v>
      </c>
      <c r="B16722" s="364">
        <v>9789681633417</v>
      </c>
      <c r="C16722" s="331" t="s">
        <v>64691</v>
      </c>
      <c r="D16722" s="331" t="s">
        <v>64692</v>
      </c>
      <c r="E16722" s="331" t="s">
        <v>37964</v>
      </c>
      <c r="F16722" s="331"/>
      <c r="G16722" s="365">
        <v>30</v>
      </c>
    </row>
    <row r="16723" spans="1:7" x14ac:dyDescent="0.2">
      <c r="A16723" s="363">
        <v>16714</v>
      </c>
      <c r="B16723" s="364">
        <v>9789681676360</v>
      </c>
      <c r="C16723" s="331" t="s">
        <v>64693</v>
      </c>
      <c r="D16723" s="331" t="s">
        <v>50169</v>
      </c>
      <c r="E16723" s="331" t="s">
        <v>37964</v>
      </c>
      <c r="F16723" s="331"/>
      <c r="G16723" s="365">
        <v>75</v>
      </c>
    </row>
    <row r="16724" spans="1:7" x14ac:dyDescent="0.2">
      <c r="A16724" s="363">
        <v>16715</v>
      </c>
      <c r="B16724" s="364">
        <v>9789681670382</v>
      </c>
      <c r="C16724" s="331" t="s">
        <v>64694</v>
      </c>
      <c r="D16724" s="331" t="s">
        <v>64695</v>
      </c>
      <c r="E16724" s="331" t="s">
        <v>37964</v>
      </c>
      <c r="F16724" s="331"/>
      <c r="G16724" s="365">
        <v>66</v>
      </c>
    </row>
    <row r="16725" spans="1:7" x14ac:dyDescent="0.2">
      <c r="A16725" s="363">
        <v>16716</v>
      </c>
      <c r="B16725" s="364">
        <v>9786074693430</v>
      </c>
      <c r="C16725" s="331" t="s">
        <v>54186</v>
      </c>
      <c r="D16725" s="331" t="s">
        <v>39687</v>
      </c>
      <c r="E16725" s="331" t="s">
        <v>37964</v>
      </c>
      <c r="F16725" s="331"/>
      <c r="G16725" s="365">
        <v>11.1</v>
      </c>
    </row>
    <row r="16726" spans="1:7" x14ac:dyDescent="0.2">
      <c r="A16726" s="363">
        <v>16717</v>
      </c>
      <c r="B16726" s="364">
        <v>9789681652845</v>
      </c>
      <c r="C16726" s="331" t="s">
        <v>64696</v>
      </c>
      <c r="D16726" s="331" t="s">
        <v>64697</v>
      </c>
      <c r="E16726" s="331" t="s">
        <v>37964</v>
      </c>
      <c r="F16726" s="331"/>
      <c r="G16726" s="365">
        <v>15</v>
      </c>
    </row>
    <row r="16727" spans="1:7" x14ac:dyDescent="0.2">
      <c r="A16727" s="363">
        <v>16718</v>
      </c>
      <c r="B16727" s="364">
        <v>9789990187526</v>
      </c>
      <c r="C16727" s="331" t="s">
        <v>64698</v>
      </c>
      <c r="D16727" s="331" t="s">
        <v>1395</v>
      </c>
      <c r="E16727" s="331" t="s">
        <v>37964</v>
      </c>
      <c r="F16727" s="331"/>
      <c r="G16727" s="365">
        <v>10</v>
      </c>
    </row>
    <row r="16728" spans="1:7" x14ac:dyDescent="0.2">
      <c r="A16728" s="363">
        <v>16719</v>
      </c>
      <c r="B16728" s="364">
        <v>9789681619824</v>
      </c>
      <c r="C16728" s="331" t="s">
        <v>64699</v>
      </c>
      <c r="D16728" s="331" t="s">
        <v>50188</v>
      </c>
      <c r="E16728" s="331" t="s">
        <v>37964</v>
      </c>
      <c r="F16728" s="331"/>
      <c r="G16728" s="365">
        <v>10</v>
      </c>
    </row>
    <row r="16729" spans="1:7" x14ac:dyDescent="0.2">
      <c r="A16729" s="363">
        <v>16720</v>
      </c>
      <c r="B16729" s="364">
        <v>9786071606693</v>
      </c>
      <c r="C16729" s="331" t="s">
        <v>64700</v>
      </c>
      <c r="D16729" s="331" t="s">
        <v>64701</v>
      </c>
      <c r="E16729" s="331" t="s">
        <v>37964</v>
      </c>
      <c r="F16729" s="331"/>
      <c r="G16729" s="365">
        <v>33</v>
      </c>
    </row>
    <row r="16730" spans="1:7" x14ac:dyDescent="0.2">
      <c r="A16730" s="363">
        <v>16721</v>
      </c>
      <c r="B16730" s="364">
        <v>9789681655600</v>
      </c>
      <c r="C16730" s="331" t="s">
        <v>64702</v>
      </c>
      <c r="D16730" s="331" t="s">
        <v>64539</v>
      </c>
      <c r="E16730" s="331" t="s">
        <v>37964</v>
      </c>
      <c r="F16730" s="331"/>
      <c r="G16730" s="365">
        <v>10</v>
      </c>
    </row>
    <row r="16731" spans="1:7" x14ac:dyDescent="0.2">
      <c r="A16731" s="363">
        <v>16722</v>
      </c>
      <c r="B16731" s="364">
        <v>9789586012768</v>
      </c>
      <c r="C16731" s="331" t="s">
        <v>64703</v>
      </c>
      <c r="D16731" s="331" t="s">
        <v>64704</v>
      </c>
      <c r="E16731" s="331" t="s">
        <v>37964</v>
      </c>
      <c r="F16731" s="331"/>
      <c r="G16731" s="365">
        <v>10</v>
      </c>
    </row>
    <row r="16732" spans="1:7" x14ac:dyDescent="0.2">
      <c r="A16732" s="363">
        <v>16723</v>
      </c>
      <c r="B16732" s="364">
        <v>9789681654221</v>
      </c>
      <c r="C16732" s="331" t="s">
        <v>64705</v>
      </c>
      <c r="D16732" s="331" t="s">
        <v>64706</v>
      </c>
      <c r="E16732" s="331" t="s">
        <v>37964</v>
      </c>
      <c r="F16732" s="331"/>
      <c r="G16732" s="365">
        <v>10</v>
      </c>
    </row>
    <row r="16733" spans="1:7" x14ac:dyDescent="0.2">
      <c r="A16733" s="363">
        <v>16724</v>
      </c>
      <c r="B16733" s="364">
        <v>9789681633455</v>
      </c>
      <c r="C16733" s="331" t="s">
        <v>64707</v>
      </c>
      <c r="D16733" s="331" t="s">
        <v>64708</v>
      </c>
      <c r="E16733" s="331" t="s">
        <v>37964</v>
      </c>
      <c r="F16733" s="331"/>
      <c r="G16733" s="365">
        <v>10</v>
      </c>
    </row>
    <row r="16734" spans="1:7" x14ac:dyDescent="0.2">
      <c r="A16734" s="363">
        <v>16725</v>
      </c>
      <c r="B16734" s="364">
        <v>9789505573639</v>
      </c>
      <c r="C16734" s="331" t="s">
        <v>49722</v>
      </c>
      <c r="D16734" s="331" t="s">
        <v>42188</v>
      </c>
      <c r="E16734" s="331" t="s">
        <v>37964</v>
      </c>
      <c r="F16734" s="331"/>
      <c r="G16734" s="365">
        <v>33</v>
      </c>
    </row>
    <row r="16735" spans="1:7" x14ac:dyDescent="0.2">
      <c r="A16735" s="363">
        <v>16726</v>
      </c>
      <c r="B16735" s="364">
        <v>9789505578528</v>
      </c>
      <c r="C16735" s="331" t="s">
        <v>64709</v>
      </c>
      <c r="D16735" s="331" t="s">
        <v>64710</v>
      </c>
      <c r="E16735" s="331" t="s">
        <v>37964</v>
      </c>
      <c r="F16735" s="331"/>
      <c r="G16735" s="365">
        <v>60</v>
      </c>
    </row>
    <row r="16736" spans="1:7" x14ac:dyDescent="0.2">
      <c r="A16736" s="363">
        <v>16727</v>
      </c>
      <c r="B16736" s="364">
        <v>9789681611835</v>
      </c>
      <c r="C16736" s="331" t="s">
        <v>64711</v>
      </c>
      <c r="D16736" s="331" t="s">
        <v>64712</v>
      </c>
      <c r="E16736" s="331" t="s">
        <v>37964</v>
      </c>
      <c r="F16736" s="331"/>
      <c r="G16736" s="365">
        <v>79</v>
      </c>
    </row>
    <row r="16737" spans="1:7" x14ac:dyDescent="0.2">
      <c r="A16737" s="363">
        <v>16728</v>
      </c>
      <c r="B16737" s="364">
        <v>9789681652937</v>
      </c>
      <c r="C16737" s="331" t="s">
        <v>64713</v>
      </c>
      <c r="D16737" s="331" t="s">
        <v>60709</v>
      </c>
      <c r="E16737" s="331" t="s">
        <v>37964</v>
      </c>
      <c r="F16737" s="331"/>
      <c r="G16737" s="365">
        <v>15</v>
      </c>
    </row>
    <row r="16738" spans="1:7" x14ac:dyDescent="0.2">
      <c r="A16738" s="363">
        <v>16729</v>
      </c>
      <c r="B16738" s="364">
        <v>9789681683023</v>
      </c>
      <c r="C16738" s="331" t="s">
        <v>64714</v>
      </c>
      <c r="D16738" s="331" t="s">
        <v>163</v>
      </c>
      <c r="E16738" s="331" t="s">
        <v>37964</v>
      </c>
      <c r="F16738" s="331"/>
      <c r="G16738" s="365">
        <v>45</v>
      </c>
    </row>
    <row r="16739" spans="1:7" x14ac:dyDescent="0.2">
      <c r="A16739" s="363">
        <v>16730</v>
      </c>
      <c r="B16739" s="364">
        <v>9789990188448</v>
      </c>
      <c r="C16739" s="331" t="s">
        <v>64715</v>
      </c>
      <c r="D16739" s="331" t="s">
        <v>163</v>
      </c>
      <c r="E16739" s="331" t="s">
        <v>37964</v>
      </c>
      <c r="F16739" s="331"/>
      <c r="G16739" s="365">
        <v>75</v>
      </c>
    </row>
    <row r="16740" spans="1:7" x14ac:dyDescent="0.2">
      <c r="A16740" s="363">
        <v>16731</v>
      </c>
      <c r="B16740" s="364">
        <v>9789681661236</v>
      </c>
      <c r="C16740" s="331" t="s">
        <v>63984</v>
      </c>
      <c r="D16740" s="331" t="s">
        <v>63985</v>
      </c>
      <c r="E16740" s="331" t="s">
        <v>37964</v>
      </c>
      <c r="F16740" s="331"/>
      <c r="G16740" s="365">
        <v>66</v>
      </c>
    </row>
    <row r="16741" spans="1:7" x14ac:dyDescent="0.2">
      <c r="A16741" s="363">
        <v>16732</v>
      </c>
      <c r="B16741" s="364">
        <v>9789681635794</v>
      </c>
      <c r="C16741" s="331" t="s">
        <v>63984</v>
      </c>
      <c r="D16741" s="331" t="s">
        <v>63985</v>
      </c>
      <c r="E16741" s="331" t="s">
        <v>37964</v>
      </c>
      <c r="F16741" s="331"/>
      <c r="G16741" s="365">
        <v>66</v>
      </c>
    </row>
    <row r="16742" spans="1:7" x14ac:dyDescent="0.2">
      <c r="A16742" s="363">
        <v>16733</v>
      </c>
      <c r="B16742" s="364">
        <v>9789681672072</v>
      </c>
      <c r="C16742" s="331" t="s">
        <v>64716</v>
      </c>
      <c r="D16742" s="331" t="s">
        <v>48661</v>
      </c>
      <c r="E16742" s="331" t="s">
        <v>37964</v>
      </c>
      <c r="F16742" s="331"/>
      <c r="G16742" s="365">
        <v>66</v>
      </c>
    </row>
    <row r="16743" spans="1:7" x14ac:dyDescent="0.2">
      <c r="A16743" s="363">
        <v>16734</v>
      </c>
      <c r="B16743" s="364">
        <v>9789567083824</v>
      </c>
      <c r="C16743" s="331" t="s">
        <v>64717</v>
      </c>
      <c r="D16743" s="331" t="s">
        <v>64718</v>
      </c>
      <c r="E16743" s="331" t="s">
        <v>37964</v>
      </c>
      <c r="F16743" s="331"/>
      <c r="G16743" s="365">
        <v>45</v>
      </c>
    </row>
    <row r="16744" spans="1:7" x14ac:dyDescent="0.2">
      <c r="A16744" s="363">
        <v>16735</v>
      </c>
      <c r="B16744" s="364">
        <v>9789681641238</v>
      </c>
      <c r="C16744" s="331" t="s">
        <v>64719</v>
      </c>
      <c r="D16744" s="331" t="s">
        <v>38132</v>
      </c>
      <c r="E16744" s="331" t="s">
        <v>37964</v>
      </c>
      <c r="F16744" s="331"/>
      <c r="G16744" s="365">
        <v>10</v>
      </c>
    </row>
    <row r="16745" spans="1:7" x14ac:dyDescent="0.2">
      <c r="A16745" s="363">
        <v>16736</v>
      </c>
      <c r="B16745" s="364">
        <v>9789681631734</v>
      </c>
      <c r="C16745" s="331" t="s">
        <v>64720</v>
      </c>
      <c r="D16745" s="331" t="s">
        <v>64721</v>
      </c>
      <c r="E16745" s="331" t="s">
        <v>37964</v>
      </c>
      <c r="F16745" s="331"/>
      <c r="G16745" s="365">
        <v>10</v>
      </c>
    </row>
    <row r="16746" spans="1:7" x14ac:dyDescent="0.2">
      <c r="A16746" s="363">
        <v>16737</v>
      </c>
      <c r="B16746" s="364">
        <v>9789681635541</v>
      </c>
      <c r="C16746" s="331" t="s">
        <v>64722</v>
      </c>
      <c r="D16746" s="331" t="s">
        <v>54082</v>
      </c>
      <c r="E16746" s="331" t="s">
        <v>37964</v>
      </c>
      <c r="F16746" s="331"/>
      <c r="G16746" s="365">
        <v>45</v>
      </c>
    </row>
    <row r="16747" spans="1:7" x14ac:dyDescent="0.2">
      <c r="A16747" s="363">
        <v>16738</v>
      </c>
      <c r="B16747" s="364">
        <v>9789681655242</v>
      </c>
      <c r="C16747" s="331" t="s">
        <v>64723</v>
      </c>
      <c r="D16747" s="331" t="s">
        <v>45149</v>
      </c>
      <c r="E16747" s="331" t="s">
        <v>37964</v>
      </c>
      <c r="F16747" s="331"/>
      <c r="G16747" s="365">
        <v>31.501899999999999</v>
      </c>
    </row>
    <row r="16748" spans="1:7" x14ac:dyDescent="0.2">
      <c r="A16748" s="363">
        <v>16739</v>
      </c>
      <c r="B16748" s="364">
        <v>9789681658441</v>
      </c>
      <c r="C16748" s="331" t="s">
        <v>64724</v>
      </c>
      <c r="D16748" s="331" t="s">
        <v>45149</v>
      </c>
      <c r="E16748" s="331" t="s">
        <v>37964</v>
      </c>
      <c r="F16748" s="331"/>
      <c r="G16748" s="365">
        <v>20.7958</v>
      </c>
    </row>
    <row r="16749" spans="1:7" x14ac:dyDescent="0.2">
      <c r="A16749" s="363">
        <v>16740</v>
      </c>
      <c r="B16749" s="364">
        <v>9789681621940</v>
      </c>
      <c r="C16749" s="331" t="s">
        <v>64725</v>
      </c>
      <c r="D16749" s="331" t="s">
        <v>63007</v>
      </c>
      <c r="E16749" s="331" t="s">
        <v>37964</v>
      </c>
      <c r="F16749" s="331"/>
      <c r="G16749" s="365">
        <v>10</v>
      </c>
    </row>
    <row r="16750" spans="1:7" x14ac:dyDescent="0.2">
      <c r="A16750" s="363">
        <v>16741</v>
      </c>
      <c r="B16750" s="364">
        <v>9789681650711</v>
      </c>
      <c r="C16750" s="331" t="s">
        <v>64726</v>
      </c>
      <c r="D16750" s="331" t="s">
        <v>61984</v>
      </c>
      <c r="E16750" s="331" t="s">
        <v>37964</v>
      </c>
      <c r="F16750" s="331"/>
      <c r="G16750" s="365">
        <v>19</v>
      </c>
    </row>
    <row r="16751" spans="1:7" x14ac:dyDescent="0.2">
      <c r="A16751" s="363">
        <v>16742</v>
      </c>
      <c r="B16751" s="364">
        <v>9786071615077</v>
      </c>
      <c r="C16751" s="331" t="s">
        <v>64727</v>
      </c>
      <c r="D16751" s="331" t="s">
        <v>38943</v>
      </c>
      <c r="E16751" s="331" t="s">
        <v>37964</v>
      </c>
      <c r="F16751" s="331"/>
      <c r="G16751" s="365">
        <v>33</v>
      </c>
    </row>
    <row r="16752" spans="1:7" x14ac:dyDescent="0.2">
      <c r="A16752" s="363">
        <v>16743</v>
      </c>
      <c r="B16752" s="364">
        <v>9789681649265</v>
      </c>
      <c r="C16752" s="331" t="s">
        <v>64728</v>
      </c>
      <c r="D16752" s="331" t="s">
        <v>64729</v>
      </c>
      <c r="E16752" s="331" t="s">
        <v>37964</v>
      </c>
      <c r="F16752" s="331"/>
      <c r="G16752" s="365">
        <v>10</v>
      </c>
    </row>
    <row r="16753" spans="1:7" x14ac:dyDescent="0.2">
      <c r="A16753" s="363">
        <v>16744</v>
      </c>
      <c r="B16753" s="364">
        <v>9789681652722</v>
      </c>
      <c r="C16753" s="331" t="s">
        <v>64730</v>
      </c>
      <c r="D16753" s="331" t="s">
        <v>38132</v>
      </c>
      <c r="E16753" s="331" t="s">
        <v>37964</v>
      </c>
      <c r="F16753" s="331"/>
      <c r="G16753" s="365">
        <v>0.01</v>
      </c>
    </row>
    <row r="16754" spans="1:7" x14ac:dyDescent="0.2">
      <c r="A16754" s="363">
        <v>16745</v>
      </c>
      <c r="B16754" s="364">
        <v>9789681670870</v>
      </c>
      <c r="C16754" s="331" t="s">
        <v>59872</v>
      </c>
      <c r="D16754" s="331" t="s">
        <v>64731</v>
      </c>
      <c r="E16754" s="331" t="s">
        <v>37964</v>
      </c>
      <c r="F16754" s="331"/>
      <c r="G16754" s="365">
        <v>66</v>
      </c>
    </row>
    <row r="16755" spans="1:7" x14ac:dyDescent="0.2">
      <c r="A16755" s="363">
        <v>16746</v>
      </c>
      <c r="B16755" s="364">
        <v>9789681618001</v>
      </c>
      <c r="C16755" s="331" t="s">
        <v>64732</v>
      </c>
      <c r="D16755" s="331" t="s">
        <v>39746</v>
      </c>
      <c r="E16755" s="331" t="s">
        <v>37964</v>
      </c>
      <c r="F16755" s="331"/>
      <c r="G16755" s="365">
        <v>68</v>
      </c>
    </row>
    <row r="16756" spans="1:7" x14ac:dyDescent="0.2">
      <c r="A16756" s="363">
        <v>16747</v>
      </c>
      <c r="B16756" s="364">
        <v>9789681664510</v>
      </c>
      <c r="C16756" s="331" t="s">
        <v>64471</v>
      </c>
      <c r="D16756" s="331" t="s">
        <v>64472</v>
      </c>
      <c r="E16756" s="331" t="s">
        <v>37964</v>
      </c>
      <c r="F16756" s="331"/>
      <c r="G16756" s="365">
        <v>30</v>
      </c>
    </row>
    <row r="16757" spans="1:7" x14ac:dyDescent="0.2">
      <c r="A16757" s="363">
        <v>16748</v>
      </c>
      <c r="B16757" s="364">
        <v>9789681629632</v>
      </c>
      <c r="C16757" s="331" t="s">
        <v>64733</v>
      </c>
      <c r="D16757" s="331" t="s">
        <v>62644</v>
      </c>
      <c r="E16757" s="331" t="s">
        <v>37964</v>
      </c>
      <c r="F16757" s="331"/>
      <c r="G16757" s="365">
        <v>75</v>
      </c>
    </row>
    <row r="16758" spans="1:7" x14ac:dyDescent="0.2">
      <c r="A16758" s="363">
        <v>16749</v>
      </c>
      <c r="B16758" s="364">
        <v>9789681676575</v>
      </c>
      <c r="C16758" s="331" t="s">
        <v>64734</v>
      </c>
      <c r="D16758" s="331" t="s">
        <v>64735</v>
      </c>
      <c r="E16758" s="331" t="s">
        <v>37964</v>
      </c>
      <c r="F16758" s="331"/>
      <c r="G16758" s="365">
        <v>75</v>
      </c>
    </row>
    <row r="16759" spans="1:7" x14ac:dyDescent="0.2">
      <c r="A16759" s="363">
        <v>16750</v>
      </c>
      <c r="B16759" s="364">
        <v>9789681655839</v>
      </c>
      <c r="C16759" s="331" t="s">
        <v>64736</v>
      </c>
      <c r="D16759" s="331" t="s">
        <v>64737</v>
      </c>
      <c r="E16759" s="331" t="s">
        <v>37964</v>
      </c>
      <c r="F16759" s="331"/>
      <c r="G16759" s="365">
        <v>10</v>
      </c>
    </row>
    <row r="16760" spans="1:7" x14ac:dyDescent="0.2">
      <c r="A16760" s="363">
        <v>16751</v>
      </c>
      <c r="B16760" s="364">
        <v>9789681648671</v>
      </c>
      <c r="C16760" s="331" t="s">
        <v>64738</v>
      </c>
      <c r="D16760" s="331" t="s">
        <v>64739</v>
      </c>
      <c r="E16760" s="331" t="s">
        <v>37964</v>
      </c>
      <c r="F16760" s="331"/>
      <c r="G16760" s="365">
        <v>10</v>
      </c>
    </row>
    <row r="16761" spans="1:7" x14ac:dyDescent="0.2">
      <c r="A16761" s="363">
        <v>16752</v>
      </c>
      <c r="B16761" s="364">
        <v>9789681650742</v>
      </c>
      <c r="C16761" s="331" t="s">
        <v>64740</v>
      </c>
      <c r="D16761" s="331" t="s">
        <v>46778</v>
      </c>
      <c r="E16761" s="331" t="s">
        <v>37964</v>
      </c>
      <c r="F16761" s="331"/>
      <c r="G16761" s="365">
        <v>63</v>
      </c>
    </row>
    <row r="16762" spans="1:7" x14ac:dyDescent="0.2">
      <c r="A16762" s="363">
        <v>16753</v>
      </c>
      <c r="B16762" s="364">
        <v>9789681655389</v>
      </c>
      <c r="C16762" s="331" t="s">
        <v>64741</v>
      </c>
      <c r="D16762" s="331" t="s">
        <v>38812</v>
      </c>
      <c r="E16762" s="331" t="s">
        <v>37964</v>
      </c>
      <c r="F16762" s="331"/>
      <c r="G16762" s="365">
        <v>68</v>
      </c>
    </row>
    <row r="16763" spans="1:7" x14ac:dyDescent="0.2">
      <c r="A16763" s="363">
        <v>16754</v>
      </c>
      <c r="B16763" s="364">
        <v>9789681642426</v>
      </c>
      <c r="C16763" s="331" t="s">
        <v>64742</v>
      </c>
      <c r="D16763" s="331" t="s">
        <v>63055</v>
      </c>
      <c r="E16763" s="331" t="s">
        <v>37964</v>
      </c>
      <c r="F16763" s="331"/>
      <c r="G16763" s="365">
        <v>10</v>
      </c>
    </row>
    <row r="16764" spans="1:7" x14ac:dyDescent="0.2">
      <c r="A16764" s="363">
        <v>16755</v>
      </c>
      <c r="B16764" s="364">
        <v>9789681630676</v>
      </c>
      <c r="C16764" s="331" t="s">
        <v>64743</v>
      </c>
      <c r="D16764" s="331" t="s">
        <v>38132</v>
      </c>
      <c r="E16764" s="331" t="s">
        <v>37964</v>
      </c>
      <c r="F16764" s="331"/>
      <c r="G16764" s="365">
        <v>10</v>
      </c>
    </row>
    <row r="16765" spans="1:7" x14ac:dyDescent="0.2">
      <c r="A16765" s="363">
        <v>16756</v>
      </c>
      <c r="B16765" s="364">
        <v>9789681666071</v>
      </c>
      <c r="C16765" s="331" t="s">
        <v>64744</v>
      </c>
      <c r="D16765" s="331" t="s">
        <v>64745</v>
      </c>
      <c r="E16765" s="331" t="s">
        <v>37964</v>
      </c>
      <c r="F16765" s="331"/>
      <c r="G16765" s="365">
        <v>33</v>
      </c>
    </row>
    <row r="16766" spans="1:7" x14ac:dyDescent="0.2">
      <c r="A16766" s="363">
        <v>16757</v>
      </c>
      <c r="B16766" s="364">
        <v>9786071602640</v>
      </c>
      <c r="C16766" s="331" t="s">
        <v>64746</v>
      </c>
      <c r="D16766" s="331" t="s">
        <v>64747</v>
      </c>
      <c r="E16766" s="331" t="s">
        <v>37964</v>
      </c>
      <c r="F16766" s="331"/>
      <c r="G16766" s="365">
        <v>21.047499999999999</v>
      </c>
    </row>
    <row r="16767" spans="1:7" x14ac:dyDescent="0.2">
      <c r="A16767" s="363">
        <v>16758</v>
      </c>
      <c r="B16767" s="364">
        <v>9789505577347</v>
      </c>
      <c r="C16767" s="331" t="s">
        <v>64748</v>
      </c>
      <c r="D16767" s="331" t="s">
        <v>64749</v>
      </c>
      <c r="E16767" s="331" t="s">
        <v>37964</v>
      </c>
      <c r="F16767" s="331"/>
      <c r="G16767" s="365">
        <v>60</v>
      </c>
    </row>
    <row r="16768" spans="1:7" x14ac:dyDescent="0.2">
      <c r="A16768" s="363">
        <v>16759</v>
      </c>
      <c r="B16768" s="364">
        <v>9789681682491</v>
      </c>
      <c r="C16768" s="331" t="s">
        <v>64748</v>
      </c>
      <c r="D16768" s="331" t="s">
        <v>64749</v>
      </c>
      <c r="E16768" s="331" t="s">
        <v>37964</v>
      </c>
      <c r="F16768" s="331"/>
      <c r="G16768" s="365">
        <v>60</v>
      </c>
    </row>
    <row r="16769" spans="1:7" x14ac:dyDescent="0.2">
      <c r="A16769" s="363">
        <v>16760</v>
      </c>
      <c r="B16769" s="364">
        <v>9786075163673</v>
      </c>
      <c r="C16769" s="331" t="s">
        <v>64750</v>
      </c>
      <c r="D16769" s="331" t="s">
        <v>42099</v>
      </c>
      <c r="E16769" s="331" t="s">
        <v>37964</v>
      </c>
      <c r="F16769" s="331"/>
      <c r="G16769" s="365">
        <v>13.4533</v>
      </c>
    </row>
    <row r="16770" spans="1:7" x14ac:dyDescent="0.2">
      <c r="A16770" s="363">
        <v>16761</v>
      </c>
      <c r="B16770" s="364">
        <v>9789681612078</v>
      </c>
      <c r="C16770" s="331" t="s">
        <v>64751</v>
      </c>
      <c r="D16770" s="331" t="s">
        <v>49639</v>
      </c>
      <c r="E16770" s="331" t="s">
        <v>37964</v>
      </c>
      <c r="F16770" s="331"/>
      <c r="G16770" s="365">
        <v>63</v>
      </c>
    </row>
    <row r="16771" spans="1:7" x14ac:dyDescent="0.2">
      <c r="A16771" s="363">
        <v>16762</v>
      </c>
      <c r="B16771" s="364">
        <v>9789990189032</v>
      </c>
      <c r="C16771" s="331" t="s">
        <v>64752</v>
      </c>
      <c r="D16771" s="331" t="s">
        <v>38132</v>
      </c>
      <c r="E16771" s="331" t="s">
        <v>37964</v>
      </c>
      <c r="F16771" s="331"/>
      <c r="G16771" s="365">
        <v>45</v>
      </c>
    </row>
    <row r="16772" spans="1:7" x14ac:dyDescent="0.2">
      <c r="A16772" s="363">
        <v>16763</v>
      </c>
      <c r="B16772" s="364">
        <v>9789990186734</v>
      </c>
      <c r="C16772" s="331" t="s">
        <v>64753</v>
      </c>
      <c r="D16772" s="331" t="s">
        <v>38132</v>
      </c>
      <c r="E16772" s="331" t="s">
        <v>37964</v>
      </c>
      <c r="F16772" s="331"/>
      <c r="G16772" s="365">
        <v>30</v>
      </c>
    </row>
    <row r="16773" spans="1:7" x14ac:dyDescent="0.2">
      <c r="A16773" s="363">
        <v>16764</v>
      </c>
      <c r="B16773" s="364">
        <v>9789990187946</v>
      </c>
      <c r="C16773" s="331" t="s">
        <v>64754</v>
      </c>
      <c r="D16773" s="331" t="s">
        <v>163</v>
      </c>
      <c r="E16773" s="331" t="s">
        <v>37964</v>
      </c>
      <c r="F16773" s="331"/>
      <c r="G16773" s="365">
        <v>75</v>
      </c>
    </row>
    <row r="16774" spans="1:7" x14ac:dyDescent="0.2">
      <c r="A16774" s="363">
        <v>16765</v>
      </c>
      <c r="B16774" s="364">
        <v>9789681682880</v>
      </c>
      <c r="C16774" s="331" t="s">
        <v>64755</v>
      </c>
      <c r="D16774" s="331" t="s">
        <v>64756</v>
      </c>
      <c r="E16774" s="331" t="s">
        <v>37964</v>
      </c>
      <c r="F16774" s="331"/>
      <c r="G16774" s="365">
        <v>75</v>
      </c>
    </row>
    <row r="16775" spans="1:7" x14ac:dyDescent="0.2">
      <c r="A16775" s="363">
        <v>16766</v>
      </c>
      <c r="B16775" s="364">
        <v>9789681685621</v>
      </c>
      <c r="C16775" s="331" t="s">
        <v>45268</v>
      </c>
      <c r="D16775" s="331" t="s">
        <v>45269</v>
      </c>
      <c r="E16775" s="331" t="s">
        <v>37964</v>
      </c>
      <c r="F16775" s="331"/>
      <c r="G16775" s="365">
        <v>75</v>
      </c>
    </row>
    <row r="16776" spans="1:7" x14ac:dyDescent="0.2">
      <c r="A16776" s="363">
        <v>16767</v>
      </c>
      <c r="B16776" s="364">
        <v>9789681637620</v>
      </c>
      <c r="C16776" s="331" t="s">
        <v>64757</v>
      </c>
      <c r="D16776" s="331" t="s">
        <v>60191</v>
      </c>
      <c r="E16776" s="331" t="s">
        <v>37964</v>
      </c>
      <c r="F16776" s="331"/>
      <c r="G16776" s="365">
        <v>22</v>
      </c>
    </row>
    <row r="16777" spans="1:7" x14ac:dyDescent="0.2">
      <c r="A16777" s="363">
        <v>16768</v>
      </c>
      <c r="B16777" s="364">
        <v>9789681679835</v>
      </c>
      <c r="C16777" s="331" t="s">
        <v>64758</v>
      </c>
      <c r="D16777" s="331" t="s">
        <v>64759</v>
      </c>
      <c r="E16777" s="331" t="s">
        <v>37964</v>
      </c>
      <c r="F16777" s="331"/>
      <c r="G16777" s="365">
        <v>60</v>
      </c>
    </row>
    <row r="16778" spans="1:7" x14ac:dyDescent="0.2">
      <c r="A16778" s="363">
        <v>16769</v>
      </c>
      <c r="B16778" s="364">
        <v>9789505575992</v>
      </c>
      <c r="C16778" s="331" t="s">
        <v>64760</v>
      </c>
      <c r="D16778" s="331" t="s">
        <v>64761</v>
      </c>
      <c r="E16778" s="331" t="s">
        <v>37964</v>
      </c>
      <c r="F16778" s="331"/>
      <c r="G16778" s="365">
        <v>75</v>
      </c>
    </row>
    <row r="16779" spans="1:7" x14ac:dyDescent="0.2">
      <c r="A16779" s="363">
        <v>16770</v>
      </c>
      <c r="B16779" s="364">
        <v>9789681666354</v>
      </c>
      <c r="C16779" s="331" t="s">
        <v>64762</v>
      </c>
      <c r="D16779" s="331" t="s">
        <v>64763</v>
      </c>
      <c r="E16779" s="331" t="s">
        <v>37964</v>
      </c>
      <c r="F16779" s="331"/>
      <c r="G16779" s="365">
        <v>34</v>
      </c>
    </row>
    <row r="16780" spans="1:7" x14ac:dyDescent="0.2">
      <c r="A16780" s="363">
        <v>16771</v>
      </c>
      <c r="B16780" s="364">
        <v>9789681644659</v>
      </c>
      <c r="C16780" s="331" t="s">
        <v>64764</v>
      </c>
      <c r="D16780" s="331" t="s">
        <v>46336</v>
      </c>
      <c r="E16780" s="331" t="s">
        <v>37964</v>
      </c>
      <c r="F16780" s="331"/>
      <c r="G16780" s="365">
        <v>15</v>
      </c>
    </row>
    <row r="16781" spans="1:7" x14ac:dyDescent="0.2">
      <c r="A16781" s="363">
        <v>16772</v>
      </c>
      <c r="B16781" s="364">
        <v>9789681660208</v>
      </c>
      <c r="C16781" s="331" t="s">
        <v>64764</v>
      </c>
      <c r="D16781" s="331" t="s">
        <v>46336</v>
      </c>
      <c r="E16781" s="331" t="s">
        <v>37964</v>
      </c>
      <c r="F16781" s="331"/>
      <c r="G16781" s="365">
        <v>15</v>
      </c>
    </row>
    <row r="16782" spans="1:7" x14ac:dyDescent="0.2">
      <c r="A16782" s="363">
        <v>16773</v>
      </c>
      <c r="B16782" s="364">
        <v>9789681637200</v>
      </c>
      <c r="C16782" s="331" t="s">
        <v>64765</v>
      </c>
      <c r="D16782" s="331" t="s">
        <v>61803</v>
      </c>
      <c r="E16782" s="331" t="s">
        <v>37964</v>
      </c>
      <c r="F16782" s="331"/>
      <c r="G16782" s="365">
        <v>30</v>
      </c>
    </row>
    <row r="16783" spans="1:7" x14ac:dyDescent="0.2">
      <c r="A16783" s="363">
        <v>16774</v>
      </c>
      <c r="B16783" s="364">
        <v>9789681671372</v>
      </c>
      <c r="C16783" s="331" t="s">
        <v>42340</v>
      </c>
      <c r="D16783" s="331" t="s">
        <v>64766</v>
      </c>
      <c r="E16783" s="331" t="s">
        <v>37964</v>
      </c>
      <c r="F16783" s="331"/>
      <c r="G16783" s="365">
        <v>14</v>
      </c>
    </row>
    <row r="16784" spans="1:7" x14ac:dyDescent="0.2">
      <c r="A16784" s="363">
        <v>16775</v>
      </c>
      <c r="B16784" s="364">
        <v>9789680105502</v>
      </c>
      <c r="C16784" s="331" t="s">
        <v>53437</v>
      </c>
      <c r="D16784" s="331" t="s">
        <v>59732</v>
      </c>
      <c r="E16784" s="331" t="s">
        <v>37964</v>
      </c>
      <c r="F16784" s="331"/>
      <c r="G16784" s="365">
        <v>9.64</v>
      </c>
    </row>
    <row r="16785" spans="1:7" x14ac:dyDescent="0.2">
      <c r="A16785" s="363">
        <v>16776</v>
      </c>
      <c r="B16785" s="364">
        <v>9789681635305</v>
      </c>
      <c r="C16785" s="331" t="s">
        <v>64767</v>
      </c>
      <c r="D16785" s="331" t="s">
        <v>61275</v>
      </c>
      <c r="E16785" s="331" t="s">
        <v>37964</v>
      </c>
      <c r="F16785" s="331"/>
      <c r="G16785" s="365">
        <v>60</v>
      </c>
    </row>
    <row r="16786" spans="1:7" x14ac:dyDescent="0.2">
      <c r="A16786" s="363">
        <v>16777</v>
      </c>
      <c r="B16786" s="364">
        <v>9789681635336</v>
      </c>
      <c r="C16786" s="331" t="s">
        <v>64768</v>
      </c>
      <c r="D16786" s="331" t="s">
        <v>61275</v>
      </c>
      <c r="E16786" s="331" t="s">
        <v>37964</v>
      </c>
      <c r="F16786" s="331"/>
      <c r="G16786" s="365">
        <v>52</v>
      </c>
    </row>
    <row r="16787" spans="1:7" x14ac:dyDescent="0.2">
      <c r="A16787" s="363">
        <v>16778</v>
      </c>
      <c r="B16787" s="364">
        <v>9789681641177</v>
      </c>
      <c r="C16787" s="331" t="s">
        <v>49226</v>
      </c>
      <c r="D16787" s="331" t="s">
        <v>42706</v>
      </c>
      <c r="E16787" s="331" t="s">
        <v>37964</v>
      </c>
      <c r="F16787" s="331"/>
      <c r="G16787" s="365">
        <v>71</v>
      </c>
    </row>
    <row r="16788" spans="1:7" x14ac:dyDescent="0.2">
      <c r="A16788" s="363">
        <v>16779</v>
      </c>
      <c r="B16788" s="364">
        <v>9789681649050</v>
      </c>
      <c r="C16788" s="331" t="s">
        <v>64769</v>
      </c>
      <c r="D16788" s="331" t="s">
        <v>63698</v>
      </c>
      <c r="E16788" s="331" t="s">
        <v>37964</v>
      </c>
      <c r="F16788" s="331"/>
      <c r="G16788" s="365">
        <v>10</v>
      </c>
    </row>
    <row r="16789" spans="1:7" x14ac:dyDescent="0.2">
      <c r="A16789" s="363">
        <v>16780</v>
      </c>
      <c r="B16789" s="364">
        <v>9789681676285</v>
      </c>
      <c r="C16789" s="331" t="s">
        <v>64770</v>
      </c>
      <c r="D16789" s="331" t="s">
        <v>64771</v>
      </c>
      <c r="E16789" s="331" t="s">
        <v>37964</v>
      </c>
      <c r="F16789" s="331"/>
      <c r="G16789" s="365">
        <v>75</v>
      </c>
    </row>
    <row r="16790" spans="1:7" x14ac:dyDescent="0.2">
      <c r="A16790" s="363">
        <v>16781</v>
      </c>
      <c r="B16790" s="364">
        <v>9789681673550</v>
      </c>
      <c r="C16790" s="331" t="s">
        <v>64770</v>
      </c>
      <c r="D16790" s="331" t="s">
        <v>64771</v>
      </c>
      <c r="E16790" s="331" t="s">
        <v>37964</v>
      </c>
      <c r="F16790" s="331"/>
      <c r="G16790" s="365">
        <v>60</v>
      </c>
    </row>
    <row r="16791" spans="1:7" x14ac:dyDescent="0.2">
      <c r="A16791" s="363">
        <v>16782</v>
      </c>
      <c r="B16791" s="364">
        <v>9789681655365</v>
      </c>
      <c r="C16791" s="331" t="s">
        <v>64772</v>
      </c>
      <c r="D16791" s="331" t="s">
        <v>38812</v>
      </c>
      <c r="E16791" s="331" t="s">
        <v>37964</v>
      </c>
      <c r="F16791" s="331"/>
      <c r="G16791" s="365">
        <v>68</v>
      </c>
    </row>
    <row r="16792" spans="1:7" x14ac:dyDescent="0.2">
      <c r="A16792" s="363">
        <v>16783</v>
      </c>
      <c r="B16792" s="364">
        <v>9789681680039</v>
      </c>
      <c r="C16792" s="331" t="s">
        <v>64773</v>
      </c>
      <c r="D16792" s="331" t="s">
        <v>64774</v>
      </c>
      <c r="E16792" s="331" t="s">
        <v>37964</v>
      </c>
      <c r="F16792" s="331"/>
      <c r="G16792" s="365">
        <v>41.749000000000002</v>
      </c>
    </row>
    <row r="16793" spans="1:7" x14ac:dyDescent="0.2">
      <c r="A16793" s="363">
        <v>16784</v>
      </c>
      <c r="B16793" s="364">
        <v>9789990024425</v>
      </c>
      <c r="C16793" s="331" t="s">
        <v>64775</v>
      </c>
      <c r="D16793" s="331" t="s">
        <v>64776</v>
      </c>
      <c r="E16793" s="331" t="s">
        <v>37964</v>
      </c>
      <c r="F16793" s="331"/>
      <c r="G16793" s="365">
        <v>69</v>
      </c>
    </row>
    <row r="16794" spans="1:7" x14ac:dyDescent="0.2">
      <c r="A16794" s="363">
        <v>16785</v>
      </c>
      <c r="B16794" s="364">
        <v>9789567083046</v>
      </c>
      <c r="C16794" s="331" t="s">
        <v>64777</v>
      </c>
      <c r="D16794" s="331" t="s">
        <v>64778</v>
      </c>
      <c r="E16794" s="331" t="s">
        <v>37964</v>
      </c>
      <c r="F16794" s="331"/>
      <c r="G16794" s="365">
        <v>10</v>
      </c>
    </row>
    <row r="16795" spans="1:7" x14ac:dyDescent="0.2">
      <c r="A16795" s="363">
        <v>16786</v>
      </c>
      <c r="B16795" s="364">
        <v>9789681658502</v>
      </c>
      <c r="C16795" s="331" t="s">
        <v>64779</v>
      </c>
      <c r="D16795" s="331" t="s">
        <v>64780</v>
      </c>
      <c r="E16795" s="331" t="s">
        <v>37964</v>
      </c>
      <c r="F16795" s="331"/>
      <c r="G16795" s="365">
        <v>45</v>
      </c>
    </row>
    <row r="16796" spans="1:7" x14ac:dyDescent="0.2">
      <c r="A16796" s="363">
        <v>16787</v>
      </c>
      <c r="B16796" s="364">
        <v>9789681640750</v>
      </c>
      <c r="C16796" s="331" t="s">
        <v>64781</v>
      </c>
      <c r="D16796" s="331" t="s">
        <v>64782</v>
      </c>
      <c r="E16796" s="331" t="s">
        <v>37964</v>
      </c>
      <c r="F16796" s="331"/>
      <c r="G16796" s="365">
        <v>10</v>
      </c>
    </row>
    <row r="16797" spans="1:7" x14ac:dyDescent="0.2">
      <c r="A16797" s="363">
        <v>16788</v>
      </c>
      <c r="B16797" s="364">
        <v>9789681658328</v>
      </c>
      <c r="C16797" s="331" t="s">
        <v>64783</v>
      </c>
      <c r="D16797" s="331" t="s">
        <v>49639</v>
      </c>
      <c r="E16797" s="331" t="s">
        <v>37964</v>
      </c>
      <c r="F16797" s="331"/>
      <c r="G16797" s="365">
        <v>10</v>
      </c>
    </row>
    <row r="16798" spans="1:7" x14ac:dyDescent="0.2">
      <c r="A16798" s="363">
        <v>16789</v>
      </c>
      <c r="B16798" s="364">
        <v>9789681632700</v>
      </c>
      <c r="C16798" s="331" t="s">
        <v>64784</v>
      </c>
      <c r="D16798" s="331" t="s">
        <v>53719</v>
      </c>
      <c r="E16798" s="331" t="s">
        <v>37964</v>
      </c>
      <c r="F16798" s="331"/>
      <c r="G16798" s="365">
        <v>10</v>
      </c>
    </row>
    <row r="16799" spans="1:7" x14ac:dyDescent="0.2">
      <c r="A16799" s="363">
        <v>16790</v>
      </c>
      <c r="B16799" s="364">
        <v>9789681644291</v>
      </c>
      <c r="C16799" s="331" t="s">
        <v>64784</v>
      </c>
      <c r="D16799" s="331" t="s">
        <v>53719</v>
      </c>
      <c r="E16799" s="331" t="s">
        <v>37964</v>
      </c>
      <c r="F16799" s="331"/>
      <c r="G16799" s="365">
        <v>10</v>
      </c>
    </row>
    <row r="16800" spans="1:7" x14ac:dyDescent="0.2">
      <c r="A16800" s="363">
        <v>16791</v>
      </c>
      <c r="B16800" s="364">
        <v>9789681664619</v>
      </c>
      <c r="C16800" s="331" t="s">
        <v>64785</v>
      </c>
      <c r="D16800" s="331" t="s">
        <v>64786</v>
      </c>
      <c r="E16800" s="331" t="s">
        <v>37964</v>
      </c>
      <c r="F16800" s="331"/>
      <c r="G16800" s="365">
        <v>35</v>
      </c>
    </row>
    <row r="16801" spans="1:7" x14ac:dyDescent="0.2">
      <c r="A16801" s="363">
        <v>16792</v>
      </c>
      <c r="B16801" s="364">
        <v>9788883708695</v>
      </c>
      <c r="C16801" s="331" t="s">
        <v>64787</v>
      </c>
      <c r="D16801" s="331" t="s">
        <v>60259</v>
      </c>
      <c r="E16801" s="331" t="s">
        <v>37964</v>
      </c>
      <c r="F16801" s="331"/>
      <c r="G16801" s="365">
        <v>64.66</v>
      </c>
    </row>
    <row r="16802" spans="1:7" x14ac:dyDescent="0.2">
      <c r="A16802" s="363">
        <v>16793</v>
      </c>
      <c r="B16802" s="364">
        <v>9788883708688</v>
      </c>
      <c r="C16802" s="331" t="s">
        <v>64788</v>
      </c>
      <c r="D16802" s="331" t="s">
        <v>60259</v>
      </c>
      <c r="E16802" s="331" t="s">
        <v>37964</v>
      </c>
      <c r="F16802" s="331"/>
      <c r="G16802" s="365">
        <v>64.66</v>
      </c>
    </row>
    <row r="16803" spans="1:7" x14ac:dyDescent="0.2">
      <c r="A16803" s="363">
        <v>16794</v>
      </c>
      <c r="B16803" s="364">
        <v>9789681639136</v>
      </c>
      <c r="C16803" s="331" t="s">
        <v>63858</v>
      </c>
      <c r="D16803" s="331" t="s">
        <v>63211</v>
      </c>
      <c r="E16803" s="331" t="s">
        <v>37964</v>
      </c>
      <c r="F16803" s="331"/>
      <c r="G16803" s="365">
        <v>47</v>
      </c>
    </row>
    <row r="16804" spans="1:7" x14ac:dyDescent="0.2">
      <c r="A16804" s="363">
        <v>16795</v>
      </c>
      <c r="B16804" s="364">
        <v>9789681671280</v>
      </c>
      <c r="C16804" s="331" t="s">
        <v>63858</v>
      </c>
      <c r="D16804" s="331" t="s">
        <v>63211</v>
      </c>
      <c r="E16804" s="331" t="s">
        <v>37964</v>
      </c>
      <c r="F16804" s="331"/>
      <c r="G16804" s="365">
        <v>9</v>
      </c>
    </row>
    <row r="16805" spans="1:7" x14ac:dyDescent="0.2">
      <c r="A16805" s="363">
        <v>16796</v>
      </c>
      <c r="B16805" s="364">
        <v>9789681667344</v>
      </c>
      <c r="C16805" s="331" t="s">
        <v>53720</v>
      </c>
      <c r="D16805" s="331" t="s">
        <v>50080</v>
      </c>
      <c r="E16805" s="331" t="s">
        <v>37964</v>
      </c>
      <c r="F16805" s="331"/>
      <c r="G16805" s="365">
        <v>7</v>
      </c>
    </row>
    <row r="16806" spans="1:7" x14ac:dyDescent="0.2">
      <c r="A16806" s="363">
        <v>16797</v>
      </c>
      <c r="B16806" s="364">
        <v>9789681642136</v>
      </c>
      <c r="C16806" s="331" t="s">
        <v>47758</v>
      </c>
      <c r="D16806" s="331" t="s">
        <v>64789</v>
      </c>
      <c r="E16806" s="331" t="s">
        <v>37964</v>
      </c>
      <c r="F16806" s="331"/>
      <c r="G16806" s="365">
        <v>30</v>
      </c>
    </row>
    <row r="16807" spans="1:7" x14ac:dyDescent="0.2">
      <c r="A16807" s="363">
        <v>16798</v>
      </c>
      <c r="B16807" s="364">
        <v>9789681659264</v>
      </c>
      <c r="C16807" s="331" t="s">
        <v>47758</v>
      </c>
      <c r="D16807" s="331" t="s">
        <v>64789</v>
      </c>
      <c r="E16807" s="331" t="s">
        <v>37964</v>
      </c>
      <c r="F16807" s="331"/>
      <c r="G16807" s="365">
        <v>30</v>
      </c>
    </row>
    <row r="16808" spans="1:7" x14ac:dyDescent="0.2">
      <c r="A16808" s="363">
        <v>16799</v>
      </c>
      <c r="B16808" s="364">
        <v>9789681628062</v>
      </c>
      <c r="C16808" s="331" t="s">
        <v>64790</v>
      </c>
      <c r="D16808" s="331" t="s">
        <v>62822</v>
      </c>
      <c r="E16808" s="331" t="s">
        <v>37964</v>
      </c>
      <c r="F16808" s="331"/>
      <c r="G16808" s="365">
        <v>6.4707999999999997</v>
      </c>
    </row>
    <row r="16809" spans="1:7" x14ac:dyDescent="0.2">
      <c r="A16809" s="363">
        <v>16800</v>
      </c>
      <c r="B16809" s="364">
        <v>9789681656690</v>
      </c>
      <c r="C16809" s="331" t="s">
        <v>64791</v>
      </c>
      <c r="D16809" s="331" t="s">
        <v>64792</v>
      </c>
      <c r="E16809" s="331" t="s">
        <v>37964</v>
      </c>
      <c r="F16809" s="331"/>
      <c r="G16809" s="365">
        <v>22</v>
      </c>
    </row>
    <row r="16810" spans="1:7" x14ac:dyDescent="0.2">
      <c r="A16810" s="363">
        <v>16801</v>
      </c>
      <c r="B16810" s="364">
        <v>9788862937818</v>
      </c>
      <c r="C16810" s="331" t="s">
        <v>64793</v>
      </c>
      <c r="D16810" s="331" t="s">
        <v>60259</v>
      </c>
      <c r="E16810" s="331" t="s">
        <v>37964</v>
      </c>
      <c r="F16810" s="331"/>
      <c r="G16810" s="365">
        <v>77.59</v>
      </c>
    </row>
    <row r="16811" spans="1:7" x14ac:dyDescent="0.2">
      <c r="A16811" s="363">
        <v>16802</v>
      </c>
      <c r="B16811" s="364">
        <v>9788862937825</v>
      </c>
      <c r="C16811" s="331" t="s">
        <v>64794</v>
      </c>
      <c r="D16811" s="331" t="s">
        <v>60259</v>
      </c>
      <c r="E16811" s="331" t="s">
        <v>37964</v>
      </c>
      <c r="F16811" s="331"/>
      <c r="G16811" s="365">
        <v>77.59</v>
      </c>
    </row>
    <row r="16812" spans="1:7" x14ac:dyDescent="0.2">
      <c r="A16812" s="363">
        <v>16803</v>
      </c>
      <c r="B16812" s="364">
        <v>9789990188813</v>
      </c>
      <c r="C16812" s="331" t="s">
        <v>64795</v>
      </c>
      <c r="D16812" s="331" t="s">
        <v>64796</v>
      </c>
      <c r="E16812" s="331" t="s">
        <v>37964</v>
      </c>
      <c r="F16812" s="331"/>
      <c r="G16812" s="365">
        <v>10</v>
      </c>
    </row>
    <row r="16813" spans="1:7" x14ac:dyDescent="0.2">
      <c r="A16813" s="363">
        <v>16804</v>
      </c>
      <c r="B16813" s="364">
        <v>9789681618179</v>
      </c>
      <c r="C16813" s="331" t="s">
        <v>64797</v>
      </c>
      <c r="D16813" s="331" t="s">
        <v>64798</v>
      </c>
      <c r="E16813" s="331" t="s">
        <v>37964</v>
      </c>
      <c r="F16813" s="331"/>
      <c r="G16813" s="365">
        <v>69</v>
      </c>
    </row>
    <row r="16814" spans="1:7" x14ac:dyDescent="0.2">
      <c r="A16814" s="363">
        <v>16805</v>
      </c>
      <c r="B16814" s="364">
        <v>9789681620790</v>
      </c>
      <c r="C16814" s="331" t="s">
        <v>64799</v>
      </c>
      <c r="D16814" s="331" t="s">
        <v>64800</v>
      </c>
      <c r="E16814" s="331" t="s">
        <v>37964</v>
      </c>
      <c r="F16814" s="331"/>
      <c r="G16814" s="365">
        <v>10</v>
      </c>
    </row>
    <row r="16815" spans="1:7" x14ac:dyDescent="0.2">
      <c r="A16815" s="363">
        <v>16806</v>
      </c>
      <c r="B16815" s="364">
        <v>9789682909535</v>
      </c>
      <c r="C16815" s="331" t="s">
        <v>64801</v>
      </c>
      <c r="D16815" s="331" t="s">
        <v>64802</v>
      </c>
      <c r="E16815" s="331" t="s">
        <v>37964</v>
      </c>
      <c r="F16815" s="331"/>
      <c r="G16815" s="365">
        <v>10</v>
      </c>
    </row>
    <row r="16816" spans="1:7" x14ac:dyDescent="0.2">
      <c r="A16816" s="363">
        <v>16807</v>
      </c>
      <c r="B16816" s="364">
        <v>9786076231517</v>
      </c>
      <c r="C16816" s="331" t="s">
        <v>64803</v>
      </c>
      <c r="D16816" s="331" t="s">
        <v>38952</v>
      </c>
      <c r="E16816" s="331" t="s">
        <v>37964</v>
      </c>
      <c r="F16816" s="331"/>
      <c r="G16816" s="365">
        <v>33.9</v>
      </c>
    </row>
    <row r="16817" spans="1:7" x14ac:dyDescent="0.2">
      <c r="A16817" s="363">
        <v>16808</v>
      </c>
      <c r="B16817" s="364">
        <v>9789681642549</v>
      </c>
      <c r="C16817" s="331" t="s">
        <v>64804</v>
      </c>
      <c r="D16817" s="331" t="s">
        <v>64805</v>
      </c>
      <c r="E16817" s="331" t="s">
        <v>37964</v>
      </c>
      <c r="F16817" s="331"/>
      <c r="G16817" s="365">
        <v>22</v>
      </c>
    </row>
    <row r="16818" spans="1:7" x14ac:dyDescent="0.2">
      <c r="A16818" s="363">
        <v>16809</v>
      </c>
      <c r="B16818" s="364">
        <v>9789681636234</v>
      </c>
      <c r="C16818" s="331" t="s">
        <v>64806</v>
      </c>
      <c r="D16818" s="331" t="s">
        <v>64805</v>
      </c>
      <c r="E16818" s="331" t="s">
        <v>37964</v>
      </c>
      <c r="F16818" s="331"/>
      <c r="G16818" s="365">
        <v>10</v>
      </c>
    </row>
    <row r="16819" spans="1:7" x14ac:dyDescent="0.2">
      <c r="A16819" s="363">
        <v>16810</v>
      </c>
      <c r="B16819" s="364">
        <v>9789681630171</v>
      </c>
      <c r="C16819" s="331" t="s">
        <v>64807</v>
      </c>
      <c r="D16819" s="331" t="s">
        <v>64805</v>
      </c>
      <c r="E16819" s="331" t="s">
        <v>37964</v>
      </c>
      <c r="F16819" s="331"/>
      <c r="G16819" s="365">
        <v>10</v>
      </c>
    </row>
    <row r="16820" spans="1:7" x14ac:dyDescent="0.2">
      <c r="A16820" s="363">
        <v>16811</v>
      </c>
      <c r="B16820" s="364">
        <v>9789681637019</v>
      </c>
      <c r="C16820" s="331" t="s">
        <v>64807</v>
      </c>
      <c r="D16820" s="331" t="s">
        <v>64805</v>
      </c>
      <c r="E16820" s="331" t="s">
        <v>37964</v>
      </c>
      <c r="F16820" s="331"/>
      <c r="G16820" s="365">
        <v>10</v>
      </c>
    </row>
    <row r="16821" spans="1:7" x14ac:dyDescent="0.2">
      <c r="A16821" s="363">
        <v>16812</v>
      </c>
      <c r="B16821" s="364">
        <v>9789681653538</v>
      </c>
      <c r="C16821" s="331" t="s">
        <v>64808</v>
      </c>
      <c r="D16821" s="331" t="s">
        <v>64809</v>
      </c>
      <c r="E16821" s="331" t="s">
        <v>37964</v>
      </c>
      <c r="F16821" s="331"/>
      <c r="G16821" s="365">
        <v>10</v>
      </c>
    </row>
    <row r="16822" spans="1:7" x14ac:dyDescent="0.2">
      <c r="A16822" s="363">
        <v>16813</v>
      </c>
      <c r="B16822" s="364">
        <v>9789806125223</v>
      </c>
      <c r="C16822" s="331" t="s">
        <v>64810</v>
      </c>
      <c r="D16822" s="331" t="s">
        <v>61568</v>
      </c>
      <c r="E16822" s="331" t="s">
        <v>37964</v>
      </c>
      <c r="F16822" s="331"/>
      <c r="G16822" s="365">
        <v>10</v>
      </c>
    </row>
    <row r="16823" spans="1:7" x14ac:dyDescent="0.2">
      <c r="A16823" s="363">
        <v>16814</v>
      </c>
      <c r="B16823" s="364">
        <v>9789990188332</v>
      </c>
      <c r="C16823" s="331" t="s">
        <v>64811</v>
      </c>
      <c r="D16823" s="331" t="s">
        <v>64812</v>
      </c>
      <c r="E16823" s="331" t="s">
        <v>37964</v>
      </c>
      <c r="F16823" s="331"/>
      <c r="G16823" s="365">
        <v>10</v>
      </c>
    </row>
    <row r="16824" spans="1:7" x14ac:dyDescent="0.2">
      <c r="A16824" s="363">
        <v>16815</v>
      </c>
      <c r="B16824" s="364">
        <v>9789681633639</v>
      </c>
      <c r="C16824" s="331" t="s">
        <v>57193</v>
      </c>
      <c r="D16824" s="331" t="s">
        <v>64562</v>
      </c>
      <c r="E16824" s="331" t="s">
        <v>37964</v>
      </c>
      <c r="F16824" s="331"/>
      <c r="G16824" s="365">
        <v>15</v>
      </c>
    </row>
    <row r="16825" spans="1:7" x14ac:dyDescent="0.2">
      <c r="A16825" s="363">
        <v>16816</v>
      </c>
      <c r="B16825" s="364">
        <v>9789972663086</v>
      </c>
      <c r="C16825" s="331" t="s">
        <v>57193</v>
      </c>
      <c r="D16825" s="331" t="s">
        <v>63641</v>
      </c>
      <c r="E16825" s="331" t="s">
        <v>37964</v>
      </c>
      <c r="F16825" s="331"/>
      <c r="G16825" s="365">
        <v>30</v>
      </c>
    </row>
    <row r="16826" spans="1:7" x14ac:dyDescent="0.2">
      <c r="A16826" s="363">
        <v>16817</v>
      </c>
      <c r="B16826" s="364">
        <v>9789681615093</v>
      </c>
      <c r="C16826" s="331" t="s">
        <v>64813</v>
      </c>
      <c r="D16826" s="331" t="s">
        <v>64814</v>
      </c>
      <c r="E16826" s="331" t="s">
        <v>37964</v>
      </c>
      <c r="F16826" s="331"/>
      <c r="G16826" s="365">
        <v>52</v>
      </c>
    </row>
    <row r="16827" spans="1:7" x14ac:dyDescent="0.2">
      <c r="A16827" s="363">
        <v>16818</v>
      </c>
      <c r="B16827" s="364">
        <v>7509827000710</v>
      </c>
      <c r="C16827" s="331" t="s">
        <v>64815</v>
      </c>
      <c r="D16827" s="331" t="s">
        <v>60165</v>
      </c>
      <c r="E16827" s="331" t="s">
        <v>37964</v>
      </c>
      <c r="F16827" s="331"/>
      <c r="G16827" s="365">
        <v>60</v>
      </c>
    </row>
    <row r="16828" spans="1:7" x14ac:dyDescent="0.2">
      <c r="A16828" s="363">
        <v>16819</v>
      </c>
      <c r="B16828" s="364">
        <v>7509827000345</v>
      </c>
      <c r="C16828" s="331" t="s">
        <v>64816</v>
      </c>
      <c r="D16828" s="331" t="s">
        <v>64623</v>
      </c>
      <c r="E16828" s="331" t="s">
        <v>37964</v>
      </c>
      <c r="F16828" s="331"/>
      <c r="G16828" s="365">
        <v>30</v>
      </c>
    </row>
    <row r="16829" spans="1:7" x14ac:dyDescent="0.2">
      <c r="A16829" s="363">
        <v>16820</v>
      </c>
      <c r="B16829" s="364">
        <v>7509827000352</v>
      </c>
      <c r="C16829" s="331" t="s">
        <v>64816</v>
      </c>
      <c r="D16829" s="331" t="s">
        <v>64623</v>
      </c>
      <c r="E16829" s="331" t="s">
        <v>37964</v>
      </c>
      <c r="F16829" s="331"/>
      <c r="G16829" s="365">
        <v>10</v>
      </c>
    </row>
    <row r="16830" spans="1:7" x14ac:dyDescent="0.2">
      <c r="A16830" s="363">
        <v>16821</v>
      </c>
      <c r="B16830" s="364">
        <v>9789681639310</v>
      </c>
      <c r="C16830" s="331" t="s">
        <v>64817</v>
      </c>
      <c r="D16830" s="331" t="s">
        <v>53434</v>
      </c>
      <c r="E16830" s="331" t="s">
        <v>37964</v>
      </c>
      <c r="F16830" s="331"/>
      <c r="G16830" s="365">
        <v>37.209400000000002</v>
      </c>
    </row>
    <row r="16831" spans="1:7" x14ac:dyDescent="0.2">
      <c r="A16831" s="363">
        <v>16822</v>
      </c>
      <c r="B16831" s="364">
        <v>9789681652500</v>
      </c>
      <c r="C16831" s="331" t="s">
        <v>64818</v>
      </c>
      <c r="D16831" s="331" t="s">
        <v>64623</v>
      </c>
      <c r="E16831" s="331" t="s">
        <v>37964</v>
      </c>
      <c r="F16831" s="331"/>
      <c r="G16831" s="365">
        <v>15</v>
      </c>
    </row>
    <row r="16832" spans="1:7" x14ac:dyDescent="0.2">
      <c r="A16832" s="363">
        <v>16823</v>
      </c>
      <c r="B16832" s="364">
        <v>9786074558197</v>
      </c>
      <c r="C16832" s="331" t="s">
        <v>22800</v>
      </c>
      <c r="D16832" s="331" t="s">
        <v>61984</v>
      </c>
      <c r="E16832" s="331" t="s">
        <v>37964</v>
      </c>
      <c r="F16832" s="331"/>
      <c r="G16832" s="365">
        <v>66</v>
      </c>
    </row>
    <row r="16833" spans="1:7" x14ac:dyDescent="0.2">
      <c r="A16833" s="363">
        <v>16824</v>
      </c>
      <c r="B16833" s="364">
        <v>9789681619862</v>
      </c>
      <c r="C16833" s="331" t="s">
        <v>22800</v>
      </c>
      <c r="D16833" s="331" t="s">
        <v>64819</v>
      </c>
      <c r="E16833" s="331" t="s">
        <v>37964</v>
      </c>
      <c r="F16833" s="331"/>
      <c r="G16833" s="365">
        <v>15</v>
      </c>
    </row>
    <row r="16834" spans="1:7" x14ac:dyDescent="0.2">
      <c r="A16834" s="363">
        <v>16825</v>
      </c>
      <c r="B16834" s="364">
        <v>9789681684662</v>
      </c>
      <c r="C16834" s="331" t="s">
        <v>22800</v>
      </c>
      <c r="D16834" s="331" t="s">
        <v>53876</v>
      </c>
      <c r="E16834" s="331" t="s">
        <v>37964</v>
      </c>
      <c r="F16834" s="331"/>
      <c r="G16834" s="365">
        <v>21.4406</v>
      </c>
    </row>
    <row r="16835" spans="1:7" x14ac:dyDescent="0.2">
      <c r="A16835" s="363">
        <v>16826</v>
      </c>
      <c r="B16835" s="364">
        <v>9789682909559</v>
      </c>
      <c r="C16835" s="331" t="s">
        <v>64820</v>
      </c>
      <c r="D16835" s="331" t="s">
        <v>44592</v>
      </c>
      <c r="E16835" s="331" t="s">
        <v>37964</v>
      </c>
      <c r="F16835" s="331"/>
      <c r="G16835" s="365">
        <v>10</v>
      </c>
    </row>
    <row r="16836" spans="1:7" x14ac:dyDescent="0.2">
      <c r="A16836" s="363">
        <v>16827</v>
      </c>
      <c r="B16836" s="364">
        <v>9789567222018</v>
      </c>
      <c r="C16836" s="331" t="s">
        <v>64821</v>
      </c>
      <c r="D16836" s="331" t="s">
        <v>64822</v>
      </c>
      <c r="E16836" s="331" t="s">
        <v>37964</v>
      </c>
      <c r="F16836" s="331"/>
      <c r="G16836" s="365">
        <v>10</v>
      </c>
    </row>
    <row r="16837" spans="1:7" x14ac:dyDescent="0.2">
      <c r="A16837" s="363">
        <v>16828</v>
      </c>
      <c r="B16837" s="364">
        <v>9789583801280</v>
      </c>
      <c r="C16837" s="331" t="s">
        <v>21709</v>
      </c>
      <c r="D16837" s="331" t="s">
        <v>43128</v>
      </c>
      <c r="E16837" s="331" t="s">
        <v>37964</v>
      </c>
      <c r="F16837" s="331"/>
      <c r="G16837" s="365">
        <v>28.987200000000001</v>
      </c>
    </row>
    <row r="16838" spans="1:7" x14ac:dyDescent="0.2">
      <c r="A16838" s="363">
        <v>16829</v>
      </c>
      <c r="B16838" s="364">
        <v>9789681667610</v>
      </c>
      <c r="C16838" s="331" t="s">
        <v>64823</v>
      </c>
      <c r="D16838" s="331" t="s">
        <v>64824</v>
      </c>
      <c r="E16838" s="331" t="s">
        <v>37964</v>
      </c>
      <c r="F16838" s="331"/>
      <c r="G16838" s="365">
        <v>22</v>
      </c>
    </row>
    <row r="16839" spans="1:7" x14ac:dyDescent="0.2">
      <c r="A16839" s="363">
        <v>16830</v>
      </c>
      <c r="B16839" s="364">
        <v>9789681658717</v>
      </c>
      <c r="C16839" s="331" t="s">
        <v>64825</v>
      </c>
      <c r="D16839" s="331" t="s">
        <v>64826</v>
      </c>
      <c r="E16839" s="331" t="s">
        <v>37964</v>
      </c>
      <c r="F16839" s="331"/>
      <c r="G16839" s="365">
        <v>22</v>
      </c>
    </row>
    <row r="16840" spans="1:7" x14ac:dyDescent="0.2">
      <c r="A16840" s="363">
        <v>16831</v>
      </c>
      <c r="B16840" s="364">
        <v>7509827000727</v>
      </c>
      <c r="C16840" s="331" t="s">
        <v>64827</v>
      </c>
      <c r="D16840" s="331" t="s">
        <v>60512</v>
      </c>
      <c r="E16840" s="331" t="s">
        <v>37964</v>
      </c>
      <c r="F16840" s="331"/>
      <c r="G16840" s="365">
        <v>60</v>
      </c>
    </row>
    <row r="16841" spans="1:7" x14ac:dyDescent="0.2">
      <c r="A16841" s="363">
        <v>16832</v>
      </c>
      <c r="B16841" s="364">
        <v>9789505576494</v>
      </c>
      <c r="C16841" s="331" t="s">
        <v>64828</v>
      </c>
      <c r="D16841" s="331" t="s">
        <v>38132</v>
      </c>
      <c r="E16841" s="331" t="s">
        <v>37964</v>
      </c>
      <c r="F16841" s="331"/>
      <c r="G16841" s="365">
        <v>60</v>
      </c>
    </row>
    <row r="16842" spans="1:7" x14ac:dyDescent="0.2">
      <c r="A16842" s="363">
        <v>16833</v>
      </c>
      <c r="B16842" s="364">
        <v>9789990187625</v>
      </c>
      <c r="C16842" s="331" t="s">
        <v>64829</v>
      </c>
      <c r="D16842" s="331" t="s">
        <v>3350</v>
      </c>
      <c r="E16842" s="331" t="s">
        <v>37964</v>
      </c>
      <c r="F16842" s="331"/>
      <c r="G16842" s="365">
        <v>10</v>
      </c>
    </row>
    <row r="16843" spans="1:7" x14ac:dyDescent="0.2">
      <c r="A16843" s="363">
        <v>16834</v>
      </c>
      <c r="B16843" s="364">
        <v>9786071612397</v>
      </c>
      <c r="C16843" s="331" t="s">
        <v>39041</v>
      </c>
      <c r="D16843" s="331" t="s">
        <v>64830</v>
      </c>
      <c r="E16843" s="331" t="s">
        <v>37964</v>
      </c>
      <c r="F16843" s="331"/>
      <c r="G16843" s="365">
        <v>74</v>
      </c>
    </row>
    <row r="16844" spans="1:7" x14ac:dyDescent="0.2">
      <c r="A16844" s="363">
        <v>16835</v>
      </c>
      <c r="B16844" s="364">
        <v>9789567083534</v>
      </c>
      <c r="C16844" s="331" t="s">
        <v>64831</v>
      </c>
      <c r="D16844" s="331" t="s">
        <v>64832</v>
      </c>
      <c r="E16844" s="331" t="s">
        <v>37964</v>
      </c>
      <c r="F16844" s="331"/>
      <c r="G16844" s="365">
        <v>10</v>
      </c>
    </row>
    <row r="16845" spans="1:7" x14ac:dyDescent="0.2">
      <c r="A16845" s="363">
        <v>16836</v>
      </c>
      <c r="B16845" s="364">
        <v>9789681667634</v>
      </c>
      <c r="C16845" s="331" t="s">
        <v>40115</v>
      </c>
      <c r="D16845" s="331" t="s">
        <v>64833</v>
      </c>
      <c r="E16845" s="331" t="s">
        <v>37964</v>
      </c>
      <c r="F16845" s="331"/>
      <c r="G16845" s="365">
        <v>22</v>
      </c>
    </row>
    <row r="16846" spans="1:7" x14ac:dyDescent="0.2">
      <c r="A16846" s="363">
        <v>16837</v>
      </c>
      <c r="B16846" s="364">
        <v>9789681672492</v>
      </c>
      <c r="C16846" s="331" t="s">
        <v>64834</v>
      </c>
      <c r="D16846" s="331" t="s">
        <v>64835</v>
      </c>
      <c r="E16846" s="331" t="s">
        <v>37964</v>
      </c>
      <c r="F16846" s="331"/>
      <c r="G16846" s="365">
        <v>60</v>
      </c>
    </row>
    <row r="16847" spans="1:7" x14ac:dyDescent="0.2">
      <c r="A16847" s="363">
        <v>16838</v>
      </c>
      <c r="B16847" s="364">
        <v>7509827000482</v>
      </c>
      <c r="C16847" s="331" t="s">
        <v>64836</v>
      </c>
      <c r="D16847" s="331" t="s">
        <v>63025</v>
      </c>
      <c r="E16847" s="331" t="s">
        <v>37964</v>
      </c>
      <c r="F16847" s="331"/>
      <c r="G16847" s="365">
        <v>30</v>
      </c>
    </row>
    <row r="16848" spans="1:7" x14ac:dyDescent="0.2">
      <c r="A16848" s="363">
        <v>16839</v>
      </c>
      <c r="B16848" s="364">
        <v>7509827000499</v>
      </c>
      <c r="C16848" s="331" t="s">
        <v>64836</v>
      </c>
      <c r="D16848" s="331" t="s">
        <v>63025</v>
      </c>
      <c r="E16848" s="331" t="s">
        <v>37964</v>
      </c>
      <c r="F16848" s="331"/>
      <c r="G16848" s="365">
        <v>10</v>
      </c>
    </row>
    <row r="16849" spans="1:7" x14ac:dyDescent="0.2">
      <c r="A16849" s="363">
        <v>16840</v>
      </c>
      <c r="B16849" s="364">
        <v>7509827000383</v>
      </c>
      <c r="C16849" s="331" t="s">
        <v>64837</v>
      </c>
      <c r="D16849" s="331" t="s">
        <v>62883</v>
      </c>
      <c r="E16849" s="331" t="s">
        <v>37964</v>
      </c>
      <c r="F16849" s="331"/>
      <c r="G16849" s="365">
        <v>45</v>
      </c>
    </row>
    <row r="16850" spans="1:7" x14ac:dyDescent="0.2">
      <c r="A16850" s="363">
        <v>16841</v>
      </c>
      <c r="B16850" s="364">
        <v>7509827000390</v>
      </c>
      <c r="C16850" s="331" t="s">
        <v>64837</v>
      </c>
      <c r="D16850" s="331" t="s">
        <v>62883</v>
      </c>
      <c r="E16850" s="331" t="s">
        <v>37964</v>
      </c>
      <c r="F16850" s="331"/>
      <c r="G16850" s="365">
        <v>10</v>
      </c>
    </row>
    <row r="16851" spans="1:7" x14ac:dyDescent="0.2">
      <c r="A16851" s="363">
        <v>16842</v>
      </c>
      <c r="B16851" s="364">
        <v>7509827000093</v>
      </c>
      <c r="C16851" s="331" t="s">
        <v>64838</v>
      </c>
      <c r="D16851" s="331" t="s">
        <v>63641</v>
      </c>
      <c r="E16851" s="331" t="s">
        <v>37964</v>
      </c>
      <c r="F16851" s="331"/>
      <c r="G16851" s="365">
        <v>10</v>
      </c>
    </row>
    <row r="16852" spans="1:7" x14ac:dyDescent="0.2">
      <c r="A16852" s="363">
        <v>16843</v>
      </c>
      <c r="B16852" s="364">
        <v>7509827000109</v>
      </c>
      <c r="C16852" s="331" t="s">
        <v>64838</v>
      </c>
      <c r="D16852" s="331" t="s">
        <v>63641</v>
      </c>
      <c r="E16852" s="331" t="s">
        <v>37964</v>
      </c>
      <c r="F16852" s="331"/>
      <c r="G16852" s="365">
        <v>30</v>
      </c>
    </row>
    <row r="16853" spans="1:7" x14ac:dyDescent="0.2">
      <c r="A16853" s="363">
        <v>16844</v>
      </c>
      <c r="B16853" s="364">
        <v>9788437505961</v>
      </c>
      <c r="C16853" s="331" t="s">
        <v>64839</v>
      </c>
      <c r="D16853" s="331" t="s">
        <v>64840</v>
      </c>
      <c r="E16853" s="331" t="s">
        <v>37964</v>
      </c>
      <c r="F16853" s="331"/>
      <c r="G16853" s="365">
        <v>75</v>
      </c>
    </row>
    <row r="16854" spans="1:7" x14ac:dyDescent="0.2">
      <c r="A16854" s="363">
        <v>16845</v>
      </c>
      <c r="B16854" s="364">
        <v>9789681635107</v>
      </c>
      <c r="C16854" s="331" t="s">
        <v>64841</v>
      </c>
      <c r="D16854" s="331" t="s">
        <v>61704</v>
      </c>
      <c r="E16854" s="331" t="s">
        <v>37964</v>
      </c>
      <c r="F16854" s="331"/>
      <c r="G16854" s="365">
        <v>30</v>
      </c>
    </row>
    <row r="16855" spans="1:7" x14ac:dyDescent="0.2">
      <c r="A16855" s="363">
        <v>16846</v>
      </c>
      <c r="B16855" s="364">
        <v>9789681667160</v>
      </c>
      <c r="C16855" s="331" t="s">
        <v>64842</v>
      </c>
      <c r="D16855" s="331" t="s">
        <v>64843</v>
      </c>
      <c r="E16855" s="331" t="s">
        <v>37964</v>
      </c>
      <c r="F16855" s="331"/>
      <c r="G16855" s="365">
        <v>20.360700000000001</v>
      </c>
    </row>
    <row r="16856" spans="1:7" x14ac:dyDescent="0.2">
      <c r="A16856" s="363">
        <v>16847</v>
      </c>
      <c r="B16856" s="364">
        <v>9789972450617</v>
      </c>
      <c r="C16856" s="331" t="s">
        <v>64844</v>
      </c>
      <c r="D16856" s="331" t="s">
        <v>38132</v>
      </c>
      <c r="E16856" s="331" t="s">
        <v>37964</v>
      </c>
      <c r="F16856" s="331"/>
      <c r="G16856" s="365">
        <v>10</v>
      </c>
    </row>
    <row r="16857" spans="1:7" x14ac:dyDescent="0.2">
      <c r="A16857" s="363">
        <v>16848</v>
      </c>
      <c r="B16857" s="364">
        <v>9789681665630</v>
      </c>
      <c r="C16857" s="331" t="s">
        <v>64845</v>
      </c>
      <c r="D16857" s="331" t="s">
        <v>64846</v>
      </c>
      <c r="E16857" s="331" t="s">
        <v>37964</v>
      </c>
      <c r="F16857" s="331"/>
      <c r="G16857" s="365">
        <v>22</v>
      </c>
    </row>
    <row r="16858" spans="1:7" x14ac:dyDescent="0.2">
      <c r="A16858" s="363">
        <v>16849</v>
      </c>
      <c r="B16858" s="364">
        <v>9789681203252</v>
      </c>
      <c r="C16858" s="331" t="s">
        <v>64847</v>
      </c>
      <c r="D16858" s="331" t="s">
        <v>60158</v>
      </c>
      <c r="E16858" s="331" t="s">
        <v>37964</v>
      </c>
      <c r="F16858" s="331"/>
      <c r="G16858" s="365">
        <v>80</v>
      </c>
    </row>
    <row r="16859" spans="1:7" x14ac:dyDescent="0.2">
      <c r="A16859" s="363">
        <v>16850</v>
      </c>
      <c r="B16859" s="364">
        <v>9789681632458</v>
      </c>
      <c r="C16859" s="331" t="s">
        <v>64848</v>
      </c>
      <c r="D16859" s="331" t="s">
        <v>50169</v>
      </c>
      <c r="E16859" s="331" t="s">
        <v>37964</v>
      </c>
      <c r="F16859" s="331"/>
      <c r="G16859" s="365">
        <v>10</v>
      </c>
    </row>
    <row r="16860" spans="1:7" x14ac:dyDescent="0.2">
      <c r="A16860" s="363">
        <v>16851</v>
      </c>
      <c r="B16860" s="364">
        <v>9789990168273</v>
      </c>
      <c r="C16860" s="331" t="s">
        <v>64849</v>
      </c>
      <c r="D16860" s="331" t="s">
        <v>64850</v>
      </c>
      <c r="E16860" s="331" t="s">
        <v>37964</v>
      </c>
      <c r="F16860" s="331"/>
      <c r="G16860" s="365">
        <v>64</v>
      </c>
    </row>
    <row r="16861" spans="1:7" x14ac:dyDescent="0.2">
      <c r="A16861" s="363">
        <v>16852</v>
      </c>
      <c r="B16861" s="364">
        <v>9789681649197</v>
      </c>
      <c r="C16861" s="331" t="s">
        <v>64851</v>
      </c>
      <c r="D16861" s="331" t="s">
        <v>64852</v>
      </c>
      <c r="E16861" s="331" t="s">
        <v>37964</v>
      </c>
      <c r="F16861" s="331"/>
      <c r="G16861" s="365">
        <v>36.695300000000003</v>
      </c>
    </row>
    <row r="16862" spans="1:7" x14ac:dyDescent="0.2">
      <c r="A16862" s="363">
        <v>16853</v>
      </c>
      <c r="B16862" s="364">
        <v>9789990189131</v>
      </c>
      <c r="C16862" s="331" t="s">
        <v>64853</v>
      </c>
      <c r="D16862" s="331" t="s">
        <v>38132</v>
      </c>
      <c r="E16862" s="331" t="s">
        <v>37964</v>
      </c>
      <c r="F16862" s="331"/>
      <c r="G16862" s="365">
        <v>10</v>
      </c>
    </row>
    <row r="16863" spans="1:7" x14ac:dyDescent="0.2">
      <c r="A16863" s="363">
        <v>16854</v>
      </c>
      <c r="B16863" s="364">
        <v>9789681605254</v>
      </c>
      <c r="C16863" s="331" t="s">
        <v>64854</v>
      </c>
      <c r="D16863" s="331" t="s">
        <v>64855</v>
      </c>
      <c r="E16863" s="331" t="s">
        <v>37964</v>
      </c>
      <c r="F16863" s="331"/>
      <c r="G16863" s="365">
        <v>57</v>
      </c>
    </row>
    <row r="16864" spans="1:7" x14ac:dyDescent="0.2">
      <c r="A16864" s="363">
        <v>16855</v>
      </c>
      <c r="B16864" s="364">
        <v>9789681631932</v>
      </c>
      <c r="C16864" s="331" t="s">
        <v>64856</v>
      </c>
      <c r="D16864" s="331" t="s">
        <v>64857</v>
      </c>
      <c r="E16864" s="331" t="s">
        <v>37964</v>
      </c>
      <c r="F16864" s="331"/>
      <c r="G16864" s="365">
        <v>30</v>
      </c>
    </row>
    <row r="16865" spans="1:7" x14ac:dyDescent="0.2">
      <c r="A16865" s="363">
        <v>16856</v>
      </c>
      <c r="B16865" s="364">
        <v>9789681644536</v>
      </c>
      <c r="C16865" s="331" t="s">
        <v>64858</v>
      </c>
      <c r="D16865" s="331" t="s">
        <v>64859</v>
      </c>
      <c r="E16865" s="331" t="s">
        <v>37964</v>
      </c>
      <c r="F16865" s="331"/>
      <c r="G16865" s="365">
        <v>22</v>
      </c>
    </row>
    <row r="16866" spans="1:7" x14ac:dyDescent="0.2">
      <c r="A16866" s="363">
        <v>16857</v>
      </c>
      <c r="B16866" s="364">
        <v>9789681613624</v>
      </c>
      <c r="C16866" s="331" t="s">
        <v>64860</v>
      </c>
      <c r="D16866" s="331" t="s">
        <v>53335</v>
      </c>
      <c r="E16866" s="331" t="s">
        <v>37964</v>
      </c>
      <c r="F16866" s="331"/>
      <c r="G16866" s="365">
        <v>10</v>
      </c>
    </row>
    <row r="16867" spans="1:7" x14ac:dyDescent="0.2">
      <c r="A16867" s="363">
        <v>16858</v>
      </c>
      <c r="B16867" s="364">
        <v>9789681680428</v>
      </c>
      <c r="C16867" s="331" t="s">
        <v>64861</v>
      </c>
      <c r="D16867" s="331" t="s">
        <v>64862</v>
      </c>
      <c r="E16867" s="331" t="s">
        <v>37964</v>
      </c>
      <c r="F16867" s="331"/>
      <c r="G16867" s="365">
        <v>45</v>
      </c>
    </row>
    <row r="16868" spans="1:7" x14ac:dyDescent="0.2">
      <c r="A16868" s="363">
        <v>16859</v>
      </c>
      <c r="B16868" s="364">
        <v>9789681641344</v>
      </c>
      <c r="C16868" s="331" t="s">
        <v>64863</v>
      </c>
      <c r="D16868" s="331" t="s">
        <v>64864</v>
      </c>
      <c r="E16868" s="331" t="s">
        <v>37964</v>
      </c>
      <c r="F16868" s="331"/>
      <c r="G16868" s="365">
        <v>45</v>
      </c>
    </row>
    <row r="16869" spans="1:7" x14ac:dyDescent="0.2">
      <c r="A16869" s="363">
        <v>16860</v>
      </c>
      <c r="B16869" s="364">
        <v>9789681639945</v>
      </c>
      <c r="C16869" s="331" t="s">
        <v>64865</v>
      </c>
      <c r="D16869" s="331" t="s">
        <v>64866</v>
      </c>
      <c r="E16869" s="331" t="s">
        <v>37964</v>
      </c>
      <c r="F16869" s="331"/>
      <c r="G16869" s="365">
        <v>60</v>
      </c>
    </row>
    <row r="16870" spans="1:7" x14ac:dyDescent="0.2">
      <c r="A16870" s="363">
        <v>16861</v>
      </c>
      <c r="B16870" s="364">
        <v>9789681649661</v>
      </c>
      <c r="C16870" s="331" t="s">
        <v>64867</v>
      </c>
      <c r="D16870" s="331" t="s">
        <v>64868</v>
      </c>
      <c r="E16870" s="331" t="s">
        <v>37964</v>
      </c>
      <c r="F16870" s="331"/>
      <c r="G16870" s="365">
        <v>22</v>
      </c>
    </row>
    <row r="16871" spans="1:7" x14ac:dyDescent="0.2">
      <c r="A16871" s="363">
        <v>16862</v>
      </c>
      <c r="B16871" s="364">
        <v>9789589093016</v>
      </c>
      <c r="C16871" s="331" t="s">
        <v>64869</v>
      </c>
      <c r="D16871" s="331" t="s">
        <v>64870</v>
      </c>
      <c r="E16871" s="331" t="s">
        <v>37964</v>
      </c>
      <c r="F16871" s="331"/>
      <c r="G16871" s="365">
        <v>10</v>
      </c>
    </row>
    <row r="16872" spans="1:7" x14ac:dyDescent="0.2">
      <c r="A16872" s="363">
        <v>16863</v>
      </c>
      <c r="B16872" s="364">
        <v>9789681637446</v>
      </c>
      <c r="C16872" s="331" t="s">
        <v>64871</v>
      </c>
      <c r="D16872" s="331" t="s">
        <v>64872</v>
      </c>
      <c r="E16872" s="331" t="s">
        <v>37964</v>
      </c>
      <c r="F16872" s="331"/>
      <c r="G16872" s="365">
        <v>10</v>
      </c>
    </row>
    <row r="16873" spans="1:7" x14ac:dyDescent="0.2">
      <c r="A16873" s="363">
        <v>16864</v>
      </c>
      <c r="B16873" s="364">
        <v>9789681683474</v>
      </c>
      <c r="C16873" s="331" t="s">
        <v>44603</v>
      </c>
      <c r="D16873" s="331" t="s">
        <v>64873</v>
      </c>
      <c r="E16873" s="331" t="s">
        <v>37964</v>
      </c>
      <c r="F16873" s="331"/>
      <c r="G16873" s="365">
        <v>60</v>
      </c>
    </row>
    <row r="16874" spans="1:7" x14ac:dyDescent="0.2">
      <c r="A16874" s="363">
        <v>16865</v>
      </c>
      <c r="B16874" s="364">
        <v>9789681616359</v>
      </c>
      <c r="C16874" s="331" t="s">
        <v>45451</v>
      </c>
      <c r="D16874" s="331" t="s">
        <v>38132</v>
      </c>
      <c r="E16874" s="331" t="s">
        <v>37964</v>
      </c>
      <c r="F16874" s="331"/>
      <c r="G16874" s="365">
        <v>10</v>
      </c>
    </row>
    <row r="16875" spans="1:7" x14ac:dyDescent="0.2">
      <c r="A16875" s="363">
        <v>16866</v>
      </c>
      <c r="B16875" s="364">
        <v>9789681631970</v>
      </c>
      <c r="C16875" s="331" t="s">
        <v>64874</v>
      </c>
      <c r="D16875" s="331" t="s">
        <v>64875</v>
      </c>
      <c r="E16875" s="331" t="s">
        <v>37964</v>
      </c>
      <c r="F16875" s="331"/>
      <c r="G16875" s="365">
        <v>22</v>
      </c>
    </row>
    <row r="16876" spans="1:7" x14ac:dyDescent="0.2">
      <c r="A16876" s="363">
        <v>16867</v>
      </c>
      <c r="B16876" s="364">
        <v>9789681656263</v>
      </c>
      <c r="C16876" s="331" t="s">
        <v>64876</v>
      </c>
      <c r="D16876" s="331" t="s">
        <v>64877</v>
      </c>
      <c r="E16876" s="331" t="s">
        <v>37964</v>
      </c>
      <c r="F16876" s="331"/>
      <c r="G16876" s="365">
        <v>75</v>
      </c>
    </row>
    <row r="16877" spans="1:7" x14ac:dyDescent="0.2">
      <c r="A16877" s="363">
        <v>16868</v>
      </c>
      <c r="B16877" s="364">
        <v>9789681654627</v>
      </c>
      <c r="C16877" s="331" t="s">
        <v>64878</v>
      </c>
      <c r="D16877" s="331" t="s">
        <v>64879</v>
      </c>
      <c r="E16877" s="331" t="s">
        <v>37964</v>
      </c>
      <c r="F16877" s="331"/>
      <c r="G16877" s="365">
        <v>50</v>
      </c>
    </row>
    <row r="16878" spans="1:7" x14ac:dyDescent="0.2">
      <c r="A16878" s="363">
        <v>16869</v>
      </c>
      <c r="B16878" s="364">
        <v>9789505575459</v>
      </c>
      <c r="C16878" s="331" t="s">
        <v>64880</v>
      </c>
      <c r="D16878" s="331" t="s">
        <v>64881</v>
      </c>
      <c r="E16878" s="331" t="s">
        <v>37964</v>
      </c>
      <c r="F16878" s="331"/>
      <c r="G16878" s="365">
        <v>30</v>
      </c>
    </row>
    <row r="16879" spans="1:7" x14ac:dyDescent="0.2">
      <c r="A16879" s="363">
        <v>16870</v>
      </c>
      <c r="B16879" s="364">
        <v>9789681649838</v>
      </c>
      <c r="C16879" s="331" t="s">
        <v>64882</v>
      </c>
      <c r="D16879" s="331" t="s">
        <v>64883</v>
      </c>
      <c r="E16879" s="331" t="s">
        <v>37964</v>
      </c>
      <c r="F16879" s="331"/>
      <c r="G16879" s="365">
        <v>22</v>
      </c>
    </row>
    <row r="16880" spans="1:7" x14ac:dyDescent="0.2">
      <c r="A16880" s="363">
        <v>16871</v>
      </c>
      <c r="B16880" s="364">
        <v>9789681659622</v>
      </c>
      <c r="C16880" s="331" t="s">
        <v>64884</v>
      </c>
      <c r="D16880" s="331" t="s">
        <v>64885</v>
      </c>
      <c r="E16880" s="331" t="s">
        <v>37964</v>
      </c>
      <c r="F16880" s="331"/>
      <c r="G16880" s="365">
        <v>22</v>
      </c>
    </row>
    <row r="16881" spans="1:7" x14ac:dyDescent="0.2">
      <c r="A16881" s="363">
        <v>16872</v>
      </c>
      <c r="B16881" s="364">
        <v>9789681663704</v>
      </c>
      <c r="C16881" s="331" t="s">
        <v>64886</v>
      </c>
      <c r="D16881" s="331" t="s">
        <v>49639</v>
      </c>
      <c r="E16881" s="331" t="s">
        <v>37964</v>
      </c>
      <c r="F16881" s="331"/>
      <c r="G16881" s="365">
        <v>45</v>
      </c>
    </row>
    <row r="16882" spans="1:7" x14ac:dyDescent="0.2">
      <c r="A16882" s="363">
        <v>16873</v>
      </c>
      <c r="B16882" s="364">
        <v>9789681641979</v>
      </c>
      <c r="C16882" s="331" t="s">
        <v>64887</v>
      </c>
      <c r="D16882" s="331" t="s">
        <v>64888</v>
      </c>
      <c r="E16882" s="331" t="s">
        <v>37964</v>
      </c>
      <c r="F16882" s="331"/>
      <c r="G16882" s="365">
        <v>10</v>
      </c>
    </row>
    <row r="16883" spans="1:7" x14ac:dyDescent="0.2">
      <c r="A16883" s="363">
        <v>16874</v>
      </c>
      <c r="B16883" s="364">
        <v>9789681623265</v>
      </c>
      <c r="C16883" s="331" t="s">
        <v>64889</v>
      </c>
      <c r="D16883" s="331" t="s">
        <v>64890</v>
      </c>
      <c r="E16883" s="331" t="s">
        <v>37964</v>
      </c>
      <c r="F16883" s="331"/>
      <c r="G16883" s="365">
        <v>30</v>
      </c>
    </row>
    <row r="16884" spans="1:7" x14ac:dyDescent="0.2">
      <c r="A16884" s="363">
        <v>16875</v>
      </c>
      <c r="B16884" s="364">
        <v>9789681673048</v>
      </c>
      <c r="C16884" s="331" t="s">
        <v>64891</v>
      </c>
      <c r="D16884" s="331" t="s">
        <v>64892</v>
      </c>
      <c r="E16884" s="331" t="s">
        <v>37964</v>
      </c>
      <c r="F16884" s="331"/>
      <c r="G16884" s="365">
        <v>60</v>
      </c>
    </row>
    <row r="16885" spans="1:7" x14ac:dyDescent="0.2">
      <c r="A16885" s="363">
        <v>16876</v>
      </c>
      <c r="B16885" s="364">
        <v>9789681664404</v>
      </c>
      <c r="C16885" s="331" t="s">
        <v>64893</v>
      </c>
      <c r="D16885" s="331" t="s">
        <v>64894</v>
      </c>
      <c r="E16885" s="331" t="s">
        <v>37964</v>
      </c>
      <c r="F16885" s="331"/>
      <c r="G16885" s="365">
        <v>22</v>
      </c>
    </row>
    <row r="16886" spans="1:7" x14ac:dyDescent="0.2">
      <c r="A16886" s="363">
        <v>16877</v>
      </c>
      <c r="B16886" s="364">
        <v>9789681636906</v>
      </c>
      <c r="C16886" s="331" t="s">
        <v>64895</v>
      </c>
      <c r="D16886" s="331" t="s">
        <v>64896</v>
      </c>
      <c r="E16886" s="331" t="s">
        <v>37964</v>
      </c>
      <c r="F16886" s="331"/>
      <c r="G16886" s="365">
        <v>10</v>
      </c>
    </row>
    <row r="16887" spans="1:7" x14ac:dyDescent="0.2">
      <c r="A16887" s="363">
        <v>16878</v>
      </c>
      <c r="B16887" s="364">
        <v>9789990168433</v>
      </c>
      <c r="C16887" s="331" t="s">
        <v>64895</v>
      </c>
      <c r="D16887" s="331" t="s">
        <v>64896</v>
      </c>
      <c r="E16887" s="331" t="s">
        <v>37964</v>
      </c>
      <c r="F16887" s="331"/>
      <c r="G16887" s="365">
        <v>75</v>
      </c>
    </row>
    <row r="16888" spans="1:7" x14ac:dyDescent="0.2">
      <c r="A16888" s="363">
        <v>16879</v>
      </c>
      <c r="B16888" s="364">
        <v>9786071605221</v>
      </c>
      <c r="C16888" s="331" t="s">
        <v>64897</v>
      </c>
      <c r="D16888" s="331" t="s">
        <v>42570</v>
      </c>
      <c r="E16888" s="331" t="s">
        <v>37964</v>
      </c>
      <c r="F16888" s="331"/>
      <c r="G16888" s="365">
        <v>65</v>
      </c>
    </row>
    <row r="16889" spans="1:7" x14ac:dyDescent="0.2">
      <c r="A16889" s="363">
        <v>16880</v>
      </c>
      <c r="B16889" s="364">
        <v>9789682902116</v>
      </c>
      <c r="C16889" s="331" t="s">
        <v>64898</v>
      </c>
      <c r="D16889" s="331" t="s">
        <v>64899</v>
      </c>
      <c r="E16889" s="331" t="s">
        <v>37964</v>
      </c>
      <c r="F16889" s="331"/>
      <c r="G16889" s="365">
        <v>10</v>
      </c>
    </row>
    <row r="16890" spans="1:7" x14ac:dyDescent="0.2">
      <c r="A16890" s="363">
        <v>16881</v>
      </c>
      <c r="B16890" s="364">
        <v>9786071605214</v>
      </c>
      <c r="C16890" s="331" t="s">
        <v>64900</v>
      </c>
      <c r="D16890" s="331" t="s">
        <v>42570</v>
      </c>
      <c r="E16890" s="331" t="s">
        <v>37964</v>
      </c>
      <c r="F16890" s="331"/>
      <c r="G16890" s="365">
        <v>65</v>
      </c>
    </row>
    <row r="16891" spans="1:7" x14ac:dyDescent="0.2">
      <c r="A16891" s="363">
        <v>16882</v>
      </c>
      <c r="B16891" s="364">
        <v>9789681630010</v>
      </c>
      <c r="C16891" s="331" t="s">
        <v>64901</v>
      </c>
      <c r="D16891" s="331" t="s">
        <v>64902</v>
      </c>
      <c r="E16891" s="331" t="s">
        <v>37964</v>
      </c>
      <c r="F16891" s="331"/>
      <c r="G16891" s="365">
        <v>15</v>
      </c>
    </row>
    <row r="16892" spans="1:7" x14ac:dyDescent="0.2">
      <c r="A16892" s="363">
        <v>16883</v>
      </c>
      <c r="B16892" s="364">
        <v>9789681645267</v>
      </c>
      <c r="C16892" s="331" t="s">
        <v>64903</v>
      </c>
      <c r="D16892" s="331" t="s">
        <v>49959</v>
      </c>
      <c r="E16892" s="331" t="s">
        <v>37964</v>
      </c>
      <c r="F16892" s="331"/>
      <c r="G16892" s="365">
        <v>30</v>
      </c>
    </row>
    <row r="16893" spans="1:7" x14ac:dyDescent="0.2">
      <c r="A16893" s="363">
        <v>16884</v>
      </c>
      <c r="B16893" s="364">
        <v>9789681648558</v>
      </c>
      <c r="C16893" s="331" t="s">
        <v>42885</v>
      </c>
      <c r="D16893" s="331" t="s">
        <v>42886</v>
      </c>
      <c r="E16893" s="331" t="s">
        <v>37964</v>
      </c>
      <c r="F16893" s="331"/>
      <c r="G16893" s="365">
        <v>10</v>
      </c>
    </row>
    <row r="16894" spans="1:7" x14ac:dyDescent="0.2">
      <c r="A16894" s="363">
        <v>16885</v>
      </c>
      <c r="B16894" s="364">
        <v>9789681601812</v>
      </c>
      <c r="C16894" s="331" t="s">
        <v>64904</v>
      </c>
      <c r="D16894" s="331" t="s">
        <v>64905</v>
      </c>
      <c r="E16894" s="331" t="s">
        <v>37964</v>
      </c>
      <c r="F16894" s="331"/>
      <c r="G16894" s="365">
        <v>13.5601</v>
      </c>
    </row>
    <row r="16895" spans="1:7" x14ac:dyDescent="0.2">
      <c r="A16895" s="363">
        <v>16886</v>
      </c>
      <c r="B16895" s="364">
        <v>9789681665708</v>
      </c>
      <c r="C16895" s="331" t="s">
        <v>64906</v>
      </c>
      <c r="D16895" s="331" t="s">
        <v>42080</v>
      </c>
      <c r="E16895" s="331" t="s">
        <v>37964</v>
      </c>
      <c r="F16895" s="331"/>
      <c r="G16895" s="365">
        <v>10.2408</v>
      </c>
    </row>
    <row r="16896" spans="1:7" x14ac:dyDescent="0.2">
      <c r="A16896" s="363">
        <v>16887</v>
      </c>
      <c r="B16896" s="364">
        <v>9789681637354</v>
      </c>
      <c r="C16896" s="331" t="s">
        <v>64907</v>
      </c>
      <c r="D16896" s="331" t="s">
        <v>38132</v>
      </c>
      <c r="E16896" s="331" t="s">
        <v>37964</v>
      </c>
      <c r="F16896" s="331"/>
      <c r="G16896" s="365">
        <v>10</v>
      </c>
    </row>
    <row r="16897" spans="1:7" x14ac:dyDescent="0.2">
      <c r="A16897" s="363">
        <v>16888</v>
      </c>
      <c r="B16897" s="364">
        <v>9789681648329</v>
      </c>
      <c r="C16897" s="331" t="s">
        <v>64908</v>
      </c>
      <c r="D16897" s="331" t="s">
        <v>64909</v>
      </c>
      <c r="E16897" s="331" t="s">
        <v>37964</v>
      </c>
      <c r="F16897" s="331"/>
      <c r="G16897" s="365">
        <v>10</v>
      </c>
    </row>
    <row r="16898" spans="1:7" x14ac:dyDescent="0.2">
      <c r="A16898" s="363">
        <v>16889</v>
      </c>
      <c r="B16898" s="364">
        <v>9789681658632</v>
      </c>
      <c r="C16898" s="331" t="s">
        <v>64910</v>
      </c>
      <c r="D16898" s="331" t="s">
        <v>64911</v>
      </c>
      <c r="E16898" s="331" t="s">
        <v>37964</v>
      </c>
      <c r="F16898" s="331"/>
      <c r="G16898" s="365">
        <v>15</v>
      </c>
    </row>
    <row r="16899" spans="1:7" x14ac:dyDescent="0.2">
      <c r="A16899" s="363">
        <v>16890</v>
      </c>
      <c r="B16899" s="364">
        <v>9789681655266</v>
      </c>
      <c r="C16899" s="331" t="s">
        <v>64912</v>
      </c>
      <c r="D16899" s="331" t="s">
        <v>54297</v>
      </c>
      <c r="E16899" s="331" t="s">
        <v>37964</v>
      </c>
      <c r="F16899" s="331"/>
      <c r="G16899" s="365">
        <v>14.954700000000001</v>
      </c>
    </row>
    <row r="16900" spans="1:7" x14ac:dyDescent="0.2">
      <c r="A16900" s="363">
        <v>16891</v>
      </c>
      <c r="B16900" s="364">
        <v>9789990090895</v>
      </c>
      <c r="C16900" s="331" t="s">
        <v>64913</v>
      </c>
      <c r="D16900" s="331" t="s">
        <v>64914</v>
      </c>
      <c r="E16900" s="331" t="s">
        <v>37964</v>
      </c>
      <c r="F16900" s="331"/>
      <c r="G16900" s="365">
        <v>55</v>
      </c>
    </row>
    <row r="16901" spans="1:7" x14ac:dyDescent="0.2">
      <c r="A16901" s="363">
        <v>16892</v>
      </c>
      <c r="B16901" s="364">
        <v>9789990187885</v>
      </c>
      <c r="C16901" s="331" t="s">
        <v>64913</v>
      </c>
      <c r="D16901" s="331" t="s">
        <v>64914</v>
      </c>
      <c r="E16901" s="331" t="s">
        <v>37964</v>
      </c>
      <c r="F16901" s="331"/>
      <c r="G16901" s="365">
        <v>10</v>
      </c>
    </row>
    <row r="16902" spans="1:7" x14ac:dyDescent="0.2">
      <c r="A16902" s="363">
        <v>16893</v>
      </c>
      <c r="B16902" s="364">
        <v>9789681667665</v>
      </c>
      <c r="C16902" s="331" t="s">
        <v>45339</v>
      </c>
      <c r="D16902" s="331" t="s">
        <v>64915</v>
      </c>
      <c r="E16902" s="331" t="s">
        <v>37964</v>
      </c>
      <c r="F16902" s="331"/>
      <c r="G16902" s="365">
        <v>22</v>
      </c>
    </row>
    <row r="16903" spans="1:7" x14ac:dyDescent="0.2">
      <c r="A16903" s="363">
        <v>16894</v>
      </c>
      <c r="B16903" s="364">
        <v>9789681654757</v>
      </c>
      <c r="C16903" s="331" t="s">
        <v>64916</v>
      </c>
      <c r="D16903" s="331" t="s">
        <v>64917</v>
      </c>
      <c r="E16903" s="331" t="s">
        <v>37964</v>
      </c>
      <c r="F16903" s="331"/>
      <c r="G16903" s="365">
        <v>10</v>
      </c>
    </row>
    <row r="16904" spans="1:7" x14ac:dyDescent="0.2">
      <c r="A16904" s="363">
        <v>16895</v>
      </c>
      <c r="B16904" s="364">
        <v>9786071605399</v>
      </c>
      <c r="C16904" s="331" t="s">
        <v>64918</v>
      </c>
      <c r="D16904" s="331" t="s">
        <v>64919</v>
      </c>
      <c r="E16904" s="331" t="s">
        <v>37964</v>
      </c>
      <c r="F16904" s="331"/>
      <c r="G16904" s="365">
        <v>30</v>
      </c>
    </row>
    <row r="16905" spans="1:7" x14ac:dyDescent="0.2">
      <c r="A16905" s="363">
        <v>16896</v>
      </c>
      <c r="B16905" s="364">
        <v>9789681679842</v>
      </c>
      <c r="C16905" s="331" t="s">
        <v>64920</v>
      </c>
      <c r="D16905" s="331" t="s">
        <v>63615</v>
      </c>
      <c r="E16905" s="331" t="s">
        <v>37964</v>
      </c>
      <c r="F16905" s="331"/>
      <c r="G16905" s="365">
        <v>75</v>
      </c>
    </row>
    <row r="16906" spans="1:7" x14ac:dyDescent="0.2">
      <c r="A16906" s="363">
        <v>16897</v>
      </c>
      <c r="B16906" s="364">
        <v>9789681616939</v>
      </c>
      <c r="C16906" s="331" t="s">
        <v>64921</v>
      </c>
      <c r="D16906" s="331" t="s">
        <v>64922</v>
      </c>
      <c r="E16906" s="331" t="s">
        <v>37964</v>
      </c>
      <c r="F16906" s="331"/>
      <c r="G16906" s="365">
        <v>22</v>
      </c>
    </row>
    <row r="16907" spans="1:7" x14ac:dyDescent="0.2">
      <c r="A16907" s="363">
        <v>16898</v>
      </c>
      <c r="B16907" s="364">
        <v>9789681668891</v>
      </c>
      <c r="C16907" s="331" t="s">
        <v>64923</v>
      </c>
      <c r="D16907" s="331" t="s">
        <v>62221</v>
      </c>
      <c r="E16907" s="331" t="s">
        <v>37964</v>
      </c>
      <c r="F16907" s="331"/>
      <c r="G16907" s="365">
        <v>45</v>
      </c>
    </row>
    <row r="16908" spans="1:7" x14ac:dyDescent="0.2">
      <c r="A16908" s="363">
        <v>16899</v>
      </c>
      <c r="B16908" s="364">
        <v>9789681678005</v>
      </c>
      <c r="C16908" s="331" t="s">
        <v>64924</v>
      </c>
      <c r="D16908" s="331" t="s">
        <v>64925</v>
      </c>
      <c r="E16908" s="331" t="s">
        <v>37964</v>
      </c>
      <c r="F16908" s="331"/>
      <c r="G16908" s="365">
        <v>45</v>
      </c>
    </row>
    <row r="16909" spans="1:7" x14ac:dyDescent="0.2">
      <c r="A16909" s="363">
        <v>16900</v>
      </c>
      <c r="B16909" s="364">
        <v>9789681652968</v>
      </c>
      <c r="C16909" s="331" t="s">
        <v>64926</v>
      </c>
      <c r="D16909" s="331" t="s">
        <v>64927</v>
      </c>
      <c r="E16909" s="331" t="s">
        <v>37964</v>
      </c>
      <c r="F16909" s="331"/>
      <c r="G16909" s="365">
        <v>20</v>
      </c>
    </row>
    <row r="16910" spans="1:7" x14ac:dyDescent="0.2">
      <c r="A16910" s="363">
        <v>16901</v>
      </c>
      <c r="B16910" s="364">
        <v>9789681657932</v>
      </c>
      <c r="C16910" s="331" t="s">
        <v>64928</v>
      </c>
      <c r="D16910" s="331" t="s">
        <v>64929</v>
      </c>
      <c r="E16910" s="331" t="s">
        <v>37964</v>
      </c>
      <c r="F16910" s="331"/>
      <c r="G16910" s="365">
        <v>22</v>
      </c>
    </row>
    <row r="16911" spans="1:7" x14ac:dyDescent="0.2">
      <c r="A16911" s="363">
        <v>16902</v>
      </c>
      <c r="B16911" s="364">
        <v>9789505578696</v>
      </c>
      <c r="C16911" s="331" t="s">
        <v>64930</v>
      </c>
      <c r="D16911" s="331" t="s">
        <v>64931</v>
      </c>
      <c r="E16911" s="331" t="s">
        <v>37964</v>
      </c>
      <c r="F16911" s="331"/>
      <c r="G16911" s="365">
        <v>40</v>
      </c>
    </row>
    <row r="16912" spans="1:7" x14ac:dyDescent="0.2">
      <c r="A16912" s="363">
        <v>16903</v>
      </c>
      <c r="B16912" s="364">
        <v>9789681623104</v>
      </c>
      <c r="C16912" s="331" t="s">
        <v>64932</v>
      </c>
      <c r="D16912" s="331" t="s">
        <v>64933</v>
      </c>
      <c r="E16912" s="331" t="s">
        <v>37964</v>
      </c>
      <c r="F16912" s="331"/>
      <c r="G16912" s="365">
        <v>15</v>
      </c>
    </row>
    <row r="16913" spans="1:7" x14ac:dyDescent="0.2">
      <c r="A16913" s="363">
        <v>16904</v>
      </c>
      <c r="B16913" s="364">
        <v>9789681670191</v>
      </c>
      <c r="C16913" s="331" t="s">
        <v>64934</v>
      </c>
      <c r="D16913" s="331" t="s">
        <v>64935</v>
      </c>
      <c r="E16913" s="331" t="s">
        <v>37964</v>
      </c>
      <c r="F16913" s="331"/>
      <c r="G16913" s="365">
        <v>45</v>
      </c>
    </row>
    <row r="16914" spans="1:7" x14ac:dyDescent="0.2">
      <c r="A16914" s="363">
        <v>16905</v>
      </c>
      <c r="B16914" s="364">
        <v>9789681660567</v>
      </c>
      <c r="C16914" s="331" t="s">
        <v>64936</v>
      </c>
      <c r="D16914" s="331" t="s">
        <v>64937</v>
      </c>
      <c r="E16914" s="331" t="s">
        <v>37964</v>
      </c>
      <c r="F16914" s="331"/>
      <c r="G16914" s="365">
        <v>22</v>
      </c>
    </row>
    <row r="16915" spans="1:7" x14ac:dyDescent="0.2">
      <c r="A16915" s="363">
        <v>16906</v>
      </c>
      <c r="B16915" s="364">
        <v>9789681610630</v>
      </c>
      <c r="C16915" s="331" t="s">
        <v>64938</v>
      </c>
      <c r="D16915" s="331" t="s">
        <v>64939</v>
      </c>
      <c r="E16915" s="331" t="s">
        <v>37964</v>
      </c>
      <c r="F16915" s="331"/>
      <c r="G16915" s="365">
        <v>45</v>
      </c>
    </row>
    <row r="16916" spans="1:7" x14ac:dyDescent="0.2">
      <c r="A16916" s="363">
        <v>16907</v>
      </c>
      <c r="B16916" s="364">
        <v>9789681641580</v>
      </c>
      <c r="C16916" s="331" t="s">
        <v>64940</v>
      </c>
      <c r="D16916" s="331" t="s">
        <v>38132</v>
      </c>
      <c r="E16916" s="331" t="s">
        <v>37964</v>
      </c>
      <c r="F16916" s="331"/>
      <c r="G16916" s="365">
        <v>10</v>
      </c>
    </row>
    <row r="16917" spans="1:7" x14ac:dyDescent="0.2">
      <c r="A16917" s="363">
        <v>16908</v>
      </c>
      <c r="B16917" s="364">
        <v>9789681648718</v>
      </c>
      <c r="C16917" s="331" t="s">
        <v>64941</v>
      </c>
      <c r="D16917" s="331" t="s">
        <v>64942</v>
      </c>
      <c r="E16917" s="331" t="s">
        <v>37964</v>
      </c>
      <c r="F16917" s="331"/>
      <c r="G16917" s="365">
        <v>22</v>
      </c>
    </row>
    <row r="16918" spans="1:7" x14ac:dyDescent="0.2">
      <c r="A16918" s="363">
        <v>16909</v>
      </c>
      <c r="B16918" s="364">
        <v>9789681631222</v>
      </c>
      <c r="C16918" s="331" t="s">
        <v>64943</v>
      </c>
      <c r="D16918" s="331" t="s">
        <v>64944</v>
      </c>
      <c r="E16918" s="331" t="s">
        <v>37964</v>
      </c>
      <c r="F16918" s="331"/>
      <c r="G16918" s="365">
        <v>10</v>
      </c>
    </row>
    <row r="16919" spans="1:7" x14ac:dyDescent="0.2">
      <c r="A16919" s="363">
        <v>16910</v>
      </c>
      <c r="B16919" s="364">
        <v>9789681654894</v>
      </c>
      <c r="C16919" s="331" t="s">
        <v>64945</v>
      </c>
      <c r="D16919" s="331" t="s">
        <v>64946</v>
      </c>
      <c r="E16919" s="331" t="s">
        <v>37964</v>
      </c>
      <c r="F16919" s="331"/>
      <c r="G16919" s="365">
        <v>15</v>
      </c>
    </row>
    <row r="16920" spans="1:7" x14ac:dyDescent="0.2">
      <c r="A16920" s="363">
        <v>16911</v>
      </c>
      <c r="B16920" s="364">
        <v>9789681636623</v>
      </c>
      <c r="C16920" s="331" t="s">
        <v>53721</v>
      </c>
      <c r="D16920" s="331" t="s">
        <v>61936</v>
      </c>
      <c r="E16920" s="331" t="s">
        <v>37964</v>
      </c>
      <c r="F16920" s="331"/>
      <c r="G16920" s="365">
        <v>58</v>
      </c>
    </row>
    <row r="16921" spans="1:7" x14ac:dyDescent="0.2">
      <c r="A16921" s="363">
        <v>16912</v>
      </c>
      <c r="B16921" s="364">
        <v>9789681675707</v>
      </c>
      <c r="C16921" s="331" t="s">
        <v>64947</v>
      </c>
      <c r="D16921" s="331" t="s">
        <v>40131</v>
      </c>
      <c r="E16921" s="331" t="s">
        <v>37964</v>
      </c>
      <c r="F16921" s="331"/>
      <c r="G16921" s="365">
        <v>10.413399999999999</v>
      </c>
    </row>
    <row r="16922" spans="1:7" x14ac:dyDescent="0.2">
      <c r="A16922" s="363">
        <v>16913</v>
      </c>
      <c r="B16922" s="364">
        <v>9788862933322</v>
      </c>
      <c r="C16922" s="331" t="s">
        <v>64948</v>
      </c>
      <c r="D16922" s="331" t="s">
        <v>60259</v>
      </c>
      <c r="E16922" s="331" t="s">
        <v>37964</v>
      </c>
      <c r="F16922" s="331"/>
      <c r="G16922" s="365">
        <v>77.59</v>
      </c>
    </row>
    <row r="16923" spans="1:7" x14ac:dyDescent="0.2">
      <c r="A16923" s="363">
        <v>16914</v>
      </c>
      <c r="B16923" s="364">
        <v>9788862933308</v>
      </c>
      <c r="C16923" s="331" t="s">
        <v>64949</v>
      </c>
      <c r="D16923" s="331" t="s">
        <v>60259</v>
      </c>
      <c r="E16923" s="331" t="s">
        <v>37964</v>
      </c>
      <c r="F16923" s="331"/>
      <c r="G16923" s="365">
        <v>64.66</v>
      </c>
    </row>
    <row r="16924" spans="1:7" x14ac:dyDescent="0.2">
      <c r="A16924" s="363">
        <v>16915</v>
      </c>
      <c r="B16924" s="364">
        <v>9789505576463</v>
      </c>
      <c r="C16924" s="331" t="s">
        <v>64950</v>
      </c>
      <c r="D16924" s="331" t="s">
        <v>54076</v>
      </c>
      <c r="E16924" s="331" t="s">
        <v>37964</v>
      </c>
      <c r="F16924" s="331"/>
      <c r="G16924" s="365">
        <v>75</v>
      </c>
    </row>
    <row r="16925" spans="1:7" x14ac:dyDescent="0.2">
      <c r="A16925" s="363">
        <v>16916</v>
      </c>
      <c r="B16925" s="364">
        <v>9789505573752</v>
      </c>
      <c r="C16925" s="331" t="s">
        <v>64951</v>
      </c>
      <c r="D16925" s="331" t="s">
        <v>64952</v>
      </c>
      <c r="E16925" s="331" t="s">
        <v>37964</v>
      </c>
      <c r="F16925" s="331"/>
      <c r="G16925" s="365">
        <v>45</v>
      </c>
    </row>
    <row r="16926" spans="1:7" x14ac:dyDescent="0.2">
      <c r="A16926" s="363">
        <v>16917</v>
      </c>
      <c r="B16926" s="364">
        <v>9786071602015</v>
      </c>
      <c r="C16926" s="331" t="s">
        <v>64953</v>
      </c>
      <c r="D16926" s="331" t="s">
        <v>64954</v>
      </c>
      <c r="E16926" s="331" t="s">
        <v>37964</v>
      </c>
      <c r="F16926" s="331"/>
      <c r="G16926" s="365">
        <v>80</v>
      </c>
    </row>
    <row r="16927" spans="1:7" x14ac:dyDescent="0.2">
      <c r="A16927" s="363">
        <v>16918</v>
      </c>
      <c r="B16927" s="364">
        <v>9786071602176</v>
      </c>
      <c r="C16927" s="331" t="s">
        <v>64955</v>
      </c>
      <c r="D16927" s="331" t="s">
        <v>64954</v>
      </c>
      <c r="E16927" s="331" t="s">
        <v>37964</v>
      </c>
      <c r="F16927" s="331"/>
      <c r="G16927" s="365">
        <v>30</v>
      </c>
    </row>
    <row r="16928" spans="1:7" x14ac:dyDescent="0.2">
      <c r="A16928" s="363">
        <v>16919</v>
      </c>
      <c r="B16928" s="364">
        <v>9789505579105</v>
      </c>
      <c r="C16928" s="331" t="s">
        <v>64956</v>
      </c>
      <c r="D16928" s="331" t="s">
        <v>44388</v>
      </c>
      <c r="E16928" s="331" t="s">
        <v>37964</v>
      </c>
      <c r="F16928" s="331"/>
      <c r="G16928" s="365">
        <v>41</v>
      </c>
    </row>
    <row r="16929" spans="1:7" x14ac:dyDescent="0.2">
      <c r="A16929" s="363">
        <v>16920</v>
      </c>
      <c r="B16929" s="364">
        <v>9786071604781</v>
      </c>
      <c r="C16929" s="331" t="s">
        <v>64957</v>
      </c>
      <c r="D16929" s="331" t="s">
        <v>64958</v>
      </c>
      <c r="E16929" s="331" t="s">
        <v>37964</v>
      </c>
      <c r="F16929" s="331"/>
      <c r="G16929" s="365">
        <v>60</v>
      </c>
    </row>
    <row r="16930" spans="1:7" x14ac:dyDescent="0.2">
      <c r="A16930" s="363">
        <v>16921</v>
      </c>
      <c r="B16930" s="364">
        <v>9789681629977</v>
      </c>
      <c r="C16930" s="331" t="s">
        <v>64959</v>
      </c>
      <c r="D16930" s="331" t="s">
        <v>64896</v>
      </c>
      <c r="E16930" s="331" t="s">
        <v>37964</v>
      </c>
      <c r="F16930" s="331"/>
      <c r="G16930" s="365">
        <v>10</v>
      </c>
    </row>
    <row r="16931" spans="1:7" x14ac:dyDescent="0.2">
      <c r="A16931" s="363">
        <v>16922</v>
      </c>
      <c r="B16931" s="364">
        <v>9789797909161</v>
      </c>
      <c r="C16931" s="331" t="s">
        <v>64960</v>
      </c>
      <c r="D16931" s="331" t="s">
        <v>64961</v>
      </c>
      <c r="E16931" s="331" t="s">
        <v>37964</v>
      </c>
      <c r="F16931" s="331"/>
      <c r="G16931" s="365">
        <v>9.0399999999999991</v>
      </c>
    </row>
    <row r="16932" spans="1:7" x14ac:dyDescent="0.2">
      <c r="A16932" s="363">
        <v>16923</v>
      </c>
      <c r="B16932" s="364">
        <v>9789681608200</v>
      </c>
      <c r="C16932" s="331" t="s">
        <v>64962</v>
      </c>
      <c r="D16932" s="331" t="s">
        <v>45306</v>
      </c>
      <c r="E16932" s="331" t="s">
        <v>37964</v>
      </c>
      <c r="F16932" s="331"/>
      <c r="G16932" s="365">
        <v>84</v>
      </c>
    </row>
    <row r="16933" spans="1:7" x14ac:dyDescent="0.2">
      <c r="A16933" s="363">
        <v>16924</v>
      </c>
      <c r="B16933" s="364">
        <v>9789681682217</v>
      </c>
      <c r="C16933" s="331" t="s">
        <v>53523</v>
      </c>
      <c r="D16933" s="331" t="s">
        <v>64963</v>
      </c>
      <c r="E16933" s="331" t="s">
        <v>37964</v>
      </c>
      <c r="F16933" s="331"/>
      <c r="G16933" s="365">
        <v>10.547599999999999</v>
      </c>
    </row>
    <row r="16934" spans="1:7" x14ac:dyDescent="0.2">
      <c r="A16934" s="363">
        <v>16925</v>
      </c>
      <c r="B16934" s="364">
        <v>9789681669171</v>
      </c>
      <c r="C16934" s="331" t="s">
        <v>48327</v>
      </c>
      <c r="D16934" s="331" t="s">
        <v>60896</v>
      </c>
      <c r="E16934" s="331" t="s">
        <v>37964</v>
      </c>
      <c r="F16934" s="331"/>
      <c r="G16934" s="365">
        <v>42</v>
      </c>
    </row>
    <row r="16935" spans="1:7" x14ac:dyDescent="0.2">
      <c r="A16935" s="363">
        <v>16926</v>
      </c>
      <c r="B16935" s="364">
        <v>9789681652074</v>
      </c>
      <c r="C16935" s="331" t="s">
        <v>64964</v>
      </c>
      <c r="D16935" s="331" t="s">
        <v>64965</v>
      </c>
      <c r="E16935" s="331" t="s">
        <v>37964</v>
      </c>
      <c r="F16935" s="331"/>
      <c r="G16935" s="365">
        <v>42</v>
      </c>
    </row>
    <row r="16936" spans="1:7" x14ac:dyDescent="0.2">
      <c r="A16936" s="363">
        <v>16927</v>
      </c>
      <c r="B16936" s="364">
        <v>9789681676131</v>
      </c>
      <c r="C16936" s="331" t="s">
        <v>64966</v>
      </c>
      <c r="D16936" s="331" t="s">
        <v>64967</v>
      </c>
      <c r="E16936" s="331" t="s">
        <v>37964</v>
      </c>
      <c r="F16936" s="331"/>
      <c r="G16936" s="365">
        <v>30</v>
      </c>
    </row>
    <row r="16937" spans="1:7" x14ac:dyDescent="0.2">
      <c r="A16937" s="363">
        <v>16928</v>
      </c>
      <c r="B16937" s="364">
        <v>9789681676230</v>
      </c>
      <c r="C16937" s="331" t="s">
        <v>64968</v>
      </c>
      <c r="D16937" s="331" t="s">
        <v>64969</v>
      </c>
      <c r="E16937" s="331" t="s">
        <v>37964</v>
      </c>
      <c r="F16937" s="331"/>
      <c r="G16937" s="365">
        <v>60</v>
      </c>
    </row>
    <row r="16938" spans="1:7" x14ac:dyDescent="0.2">
      <c r="A16938" s="363">
        <v>16929</v>
      </c>
      <c r="B16938" s="364">
        <v>9789681659790</v>
      </c>
      <c r="C16938" s="331" t="s">
        <v>61690</v>
      </c>
      <c r="D16938" s="331" t="s">
        <v>61683</v>
      </c>
      <c r="E16938" s="331" t="s">
        <v>37964</v>
      </c>
      <c r="F16938" s="331"/>
      <c r="G16938" s="365">
        <v>42</v>
      </c>
    </row>
    <row r="16939" spans="1:7" x14ac:dyDescent="0.2">
      <c r="A16939" s="363">
        <v>16930</v>
      </c>
      <c r="B16939" s="364">
        <v>9789681682132</v>
      </c>
      <c r="C16939" s="331" t="s">
        <v>64970</v>
      </c>
      <c r="D16939" s="331" t="s">
        <v>64971</v>
      </c>
      <c r="E16939" s="331" t="s">
        <v>37964</v>
      </c>
      <c r="F16939" s="331"/>
      <c r="G16939" s="365">
        <v>26.16</v>
      </c>
    </row>
    <row r="16940" spans="1:7" x14ac:dyDescent="0.2">
      <c r="A16940" s="363">
        <v>16931</v>
      </c>
      <c r="B16940" s="364">
        <v>9789681665692</v>
      </c>
      <c r="C16940" s="331" t="s">
        <v>64972</v>
      </c>
      <c r="D16940" s="331" t="s">
        <v>64973</v>
      </c>
      <c r="E16940" s="331" t="s">
        <v>37964</v>
      </c>
      <c r="F16940" s="331"/>
      <c r="G16940" s="365">
        <v>66</v>
      </c>
    </row>
    <row r="16941" spans="1:7" x14ac:dyDescent="0.2">
      <c r="A16941" s="363">
        <v>16932</v>
      </c>
      <c r="B16941" s="364">
        <v>9789681656645</v>
      </c>
      <c r="C16941" s="331" t="s">
        <v>64974</v>
      </c>
      <c r="D16941" s="331" t="s">
        <v>64967</v>
      </c>
      <c r="E16941" s="331" t="s">
        <v>37964</v>
      </c>
      <c r="F16941" s="331"/>
      <c r="G16941" s="365">
        <v>45</v>
      </c>
    </row>
    <row r="16942" spans="1:7" x14ac:dyDescent="0.2">
      <c r="A16942" s="363">
        <v>16933</v>
      </c>
      <c r="B16942" s="364">
        <v>9789681656829</v>
      </c>
      <c r="C16942" s="331" t="s">
        <v>64975</v>
      </c>
      <c r="D16942" s="331" t="s">
        <v>64976</v>
      </c>
      <c r="E16942" s="331" t="s">
        <v>37964</v>
      </c>
      <c r="F16942" s="331"/>
      <c r="G16942" s="365">
        <v>75</v>
      </c>
    </row>
    <row r="16943" spans="1:7" x14ac:dyDescent="0.2">
      <c r="A16943" s="363">
        <v>16934</v>
      </c>
      <c r="B16943" s="364">
        <v>9789681668471</v>
      </c>
      <c r="C16943" s="331" t="s">
        <v>64977</v>
      </c>
      <c r="D16943" s="331" t="s">
        <v>60563</v>
      </c>
      <c r="E16943" s="331" t="s">
        <v>37964</v>
      </c>
      <c r="F16943" s="331"/>
      <c r="G16943" s="365">
        <v>42</v>
      </c>
    </row>
    <row r="16944" spans="1:7" x14ac:dyDescent="0.2">
      <c r="A16944" s="363">
        <v>16935</v>
      </c>
      <c r="B16944" s="364">
        <v>9789681635916</v>
      </c>
      <c r="C16944" s="331" t="s">
        <v>64978</v>
      </c>
      <c r="D16944" s="331" t="s">
        <v>61112</v>
      </c>
      <c r="E16944" s="331" t="s">
        <v>37964</v>
      </c>
      <c r="F16944" s="331"/>
      <c r="G16944" s="365">
        <v>45</v>
      </c>
    </row>
    <row r="16945" spans="1:7" x14ac:dyDescent="0.2">
      <c r="A16945" s="363">
        <v>16936</v>
      </c>
      <c r="B16945" s="364">
        <v>9789681669416</v>
      </c>
      <c r="C16945" s="331" t="s">
        <v>64979</v>
      </c>
      <c r="D16945" s="331" t="s">
        <v>64980</v>
      </c>
      <c r="E16945" s="331" t="s">
        <v>37964</v>
      </c>
      <c r="F16945" s="331"/>
      <c r="G16945" s="365">
        <v>42</v>
      </c>
    </row>
    <row r="16946" spans="1:7" x14ac:dyDescent="0.2">
      <c r="A16946" s="363">
        <v>16937</v>
      </c>
      <c r="B16946" s="364">
        <v>9789681648299</v>
      </c>
      <c r="C16946" s="331" t="s">
        <v>64981</v>
      </c>
      <c r="D16946" s="331" t="s">
        <v>64982</v>
      </c>
      <c r="E16946" s="331" t="s">
        <v>37964</v>
      </c>
      <c r="F16946" s="331"/>
      <c r="G16946" s="365">
        <v>42</v>
      </c>
    </row>
    <row r="16947" spans="1:7" x14ac:dyDescent="0.2">
      <c r="A16947" s="363">
        <v>16938</v>
      </c>
      <c r="B16947" s="364">
        <v>9789505579358</v>
      </c>
      <c r="C16947" s="331" t="s">
        <v>64983</v>
      </c>
      <c r="D16947" s="331" t="s">
        <v>64984</v>
      </c>
      <c r="E16947" s="331" t="s">
        <v>37964</v>
      </c>
      <c r="F16947" s="331"/>
      <c r="G16947" s="365">
        <v>42</v>
      </c>
    </row>
    <row r="16948" spans="1:7" x14ac:dyDescent="0.2">
      <c r="A16948" s="363">
        <v>16939</v>
      </c>
      <c r="B16948" s="364">
        <v>9789681666163</v>
      </c>
      <c r="C16948" s="331" t="s">
        <v>64985</v>
      </c>
      <c r="D16948" s="331" t="s">
        <v>61683</v>
      </c>
      <c r="E16948" s="331" t="s">
        <v>37964</v>
      </c>
      <c r="F16948" s="331"/>
      <c r="G16948" s="365">
        <v>42</v>
      </c>
    </row>
    <row r="16949" spans="1:7" x14ac:dyDescent="0.2">
      <c r="A16949" s="363">
        <v>16940</v>
      </c>
      <c r="B16949" s="364">
        <v>9789681669539</v>
      </c>
      <c r="C16949" s="331" t="s">
        <v>64986</v>
      </c>
      <c r="D16949" s="331" t="s">
        <v>61683</v>
      </c>
      <c r="E16949" s="331" t="s">
        <v>37964</v>
      </c>
      <c r="F16949" s="331"/>
      <c r="G16949" s="365">
        <v>42</v>
      </c>
    </row>
    <row r="16950" spans="1:7" x14ac:dyDescent="0.2">
      <c r="A16950" s="363">
        <v>16941</v>
      </c>
      <c r="B16950" s="364">
        <v>9789681669683</v>
      </c>
      <c r="C16950" s="331" t="s">
        <v>64987</v>
      </c>
      <c r="D16950" s="331" t="s">
        <v>61683</v>
      </c>
      <c r="E16950" s="331" t="s">
        <v>37964</v>
      </c>
      <c r="F16950" s="331"/>
      <c r="G16950" s="365">
        <v>42</v>
      </c>
    </row>
    <row r="16951" spans="1:7" x14ac:dyDescent="0.2">
      <c r="A16951" s="363">
        <v>16942</v>
      </c>
      <c r="B16951" s="364">
        <v>9789681616304</v>
      </c>
      <c r="C16951" s="331" t="s">
        <v>64988</v>
      </c>
      <c r="D16951" s="331" t="s">
        <v>64989</v>
      </c>
      <c r="E16951" s="331" t="s">
        <v>37964</v>
      </c>
      <c r="F16951" s="331"/>
      <c r="G16951" s="365">
        <v>30</v>
      </c>
    </row>
    <row r="16952" spans="1:7" x14ac:dyDescent="0.2">
      <c r="A16952" s="363">
        <v>16943</v>
      </c>
      <c r="B16952" s="364">
        <v>9789683669308</v>
      </c>
      <c r="C16952" s="331" t="s">
        <v>64990</v>
      </c>
      <c r="D16952" s="331" t="s">
        <v>64991</v>
      </c>
      <c r="E16952" s="331" t="s">
        <v>37964</v>
      </c>
      <c r="F16952" s="331"/>
      <c r="G16952" s="365">
        <v>45</v>
      </c>
    </row>
    <row r="16953" spans="1:7" x14ac:dyDescent="0.2">
      <c r="A16953" s="363">
        <v>16944</v>
      </c>
      <c r="B16953" s="364">
        <v>9789681653880</v>
      </c>
      <c r="C16953" s="331" t="s">
        <v>64992</v>
      </c>
      <c r="D16953" s="331" t="s">
        <v>64993</v>
      </c>
      <c r="E16953" s="331" t="s">
        <v>37964</v>
      </c>
      <c r="F16953" s="331"/>
      <c r="G16953" s="365">
        <v>22</v>
      </c>
    </row>
    <row r="16954" spans="1:7" x14ac:dyDescent="0.2">
      <c r="A16954" s="363">
        <v>16945</v>
      </c>
      <c r="B16954" s="364">
        <v>9789681628390</v>
      </c>
      <c r="C16954" s="331" t="s">
        <v>64994</v>
      </c>
      <c r="D16954" s="331" t="s">
        <v>64995</v>
      </c>
      <c r="E16954" s="331" t="s">
        <v>37964</v>
      </c>
      <c r="F16954" s="331"/>
      <c r="G16954" s="365">
        <v>15</v>
      </c>
    </row>
    <row r="16955" spans="1:7" x14ac:dyDescent="0.2">
      <c r="A16955" s="363">
        <v>16946</v>
      </c>
      <c r="B16955" s="364">
        <v>9789681634414</v>
      </c>
      <c r="C16955" s="331" t="s">
        <v>64996</v>
      </c>
      <c r="D16955" s="331" t="s">
        <v>64997</v>
      </c>
      <c r="E16955" s="331" t="s">
        <v>37964</v>
      </c>
      <c r="F16955" s="331"/>
      <c r="G16955" s="365">
        <v>10</v>
      </c>
    </row>
    <row r="16956" spans="1:7" x14ac:dyDescent="0.2">
      <c r="A16956" s="363">
        <v>16947</v>
      </c>
      <c r="B16956" s="364">
        <v>9789680104062</v>
      </c>
      <c r="C16956" s="331" t="s">
        <v>44502</v>
      </c>
      <c r="D16956" s="331" t="s">
        <v>39021</v>
      </c>
      <c r="E16956" s="331" t="s">
        <v>37964</v>
      </c>
      <c r="F16956" s="331"/>
      <c r="G16956" s="365">
        <v>12.18</v>
      </c>
    </row>
    <row r="16957" spans="1:7" x14ac:dyDescent="0.2">
      <c r="A16957" s="363">
        <v>16948</v>
      </c>
      <c r="B16957" s="364">
        <v>9789681680275</v>
      </c>
      <c r="C16957" s="331" t="s">
        <v>43039</v>
      </c>
      <c r="D16957" s="331" t="s">
        <v>64998</v>
      </c>
      <c r="E16957" s="331" t="s">
        <v>37964</v>
      </c>
      <c r="F16957" s="331"/>
      <c r="G16957" s="365">
        <v>60</v>
      </c>
    </row>
    <row r="16958" spans="1:7" x14ac:dyDescent="0.2">
      <c r="A16958" s="363">
        <v>16949</v>
      </c>
      <c r="B16958" s="364">
        <v>9789681639891</v>
      </c>
      <c r="C16958" s="331" t="s">
        <v>64999</v>
      </c>
      <c r="D16958" s="331" t="s">
        <v>65000</v>
      </c>
      <c r="E16958" s="331" t="s">
        <v>37964</v>
      </c>
      <c r="F16958" s="331"/>
      <c r="G16958" s="365">
        <v>22</v>
      </c>
    </row>
    <row r="16959" spans="1:7" x14ac:dyDescent="0.2">
      <c r="A16959" s="363">
        <v>16950</v>
      </c>
      <c r="B16959" s="364">
        <v>9789681624514</v>
      </c>
      <c r="C16959" s="331" t="s">
        <v>65001</v>
      </c>
      <c r="D16959" s="331" t="s">
        <v>65002</v>
      </c>
      <c r="E16959" s="331" t="s">
        <v>37964</v>
      </c>
      <c r="F16959" s="331"/>
      <c r="G16959" s="365">
        <v>10</v>
      </c>
    </row>
    <row r="16960" spans="1:7" x14ac:dyDescent="0.2">
      <c r="A16960" s="363">
        <v>16951</v>
      </c>
      <c r="B16960" s="364">
        <v>9789681606510</v>
      </c>
      <c r="C16960" s="331" t="s">
        <v>65003</v>
      </c>
      <c r="D16960" s="331" t="s">
        <v>47175</v>
      </c>
      <c r="E16960" s="331" t="s">
        <v>37964</v>
      </c>
      <c r="F16960" s="331"/>
      <c r="G16960" s="365">
        <v>45</v>
      </c>
    </row>
    <row r="16961" spans="1:7" x14ac:dyDescent="0.2">
      <c r="A16961" s="363">
        <v>16952</v>
      </c>
      <c r="B16961" s="364">
        <v>9789681636449</v>
      </c>
      <c r="C16961" s="331" t="s">
        <v>65004</v>
      </c>
      <c r="D16961" s="331" t="s">
        <v>60224</v>
      </c>
      <c r="E16961" s="331" t="s">
        <v>37964</v>
      </c>
      <c r="F16961" s="331"/>
      <c r="G16961" s="365">
        <v>30</v>
      </c>
    </row>
    <row r="16962" spans="1:7" x14ac:dyDescent="0.2">
      <c r="A16962" s="363">
        <v>16953</v>
      </c>
      <c r="B16962" s="364">
        <v>9789681655570</v>
      </c>
      <c r="C16962" s="331" t="s">
        <v>65005</v>
      </c>
      <c r="D16962" s="331" t="s">
        <v>50209</v>
      </c>
      <c r="E16962" s="331" t="s">
        <v>37964</v>
      </c>
      <c r="F16962" s="331"/>
      <c r="G16962" s="365">
        <v>15</v>
      </c>
    </row>
    <row r="16963" spans="1:7" x14ac:dyDescent="0.2">
      <c r="A16963" s="363">
        <v>16954</v>
      </c>
      <c r="B16963" s="364">
        <v>9789681620523</v>
      </c>
      <c r="C16963" s="331" t="s">
        <v>65006</v>
      </c>
      <c r="D16963" s="331" t="s">
        <v>65007</v>
      </c>
      <c r="E16963" s="331" t="s">
        <v>37964</v>
      </c>
      <c r="F16963" s="331"/>
      <c r="G16963" s="365">
        <v>22</v>
      </c>
    </row>
    <row r="16964" spans="1:7" x14ac:dyDescent="0.2">
      <c r="A16964" s="363">
        <v>16955</v>
      </c>
      <c r="B16964" s="364">
        <v>9789681602185</v>
      </c>
      <c r="C16964" s="331" t="s">
        <v>65008</v>
      </c>
      <c r="D16964" s="331" t="s">
        <v>38981</v>
      </c>
      <c r="E16964" s="331" t="s">
        <v>37964</v>
      </c>
      <c r="F16964" s="331"/>
      <c r="G16964" s="365">
        <v>15.790100000000001</v>
      </c>
    </row>
    <row r="16965" spans="1:7" x14ac:dyDescent="0.2">
      <c r="A16965" s="363">
        <v>16956</v>
      </c>
      <c r="B16965" s="364">
        <v>9789681660970</v>
      </c>
      <c r="C16965" s="331" t="s">
        <v>65009</v>
      </c>
      <c r="D16965" s="331" t="s">
        <v>49639</v>
      </c>
      <c r="E16965" s="331" t="s">
        <v>37964</v>
      </c>
      <c r="F16965" s="331"/>
      <c r="G16965" s="365">
        <v>10</v>
      </c>
    </row>
    <row r="16966" spans="1:7" x14ac:dyDescent="0.2">
      <c r="A16966" s="363">
        <v>16957</v>
      </c>
      <c r="B16966" s="364">
        <v>9789681655655</v>
      </c>
      <c r="C16966" s="331" t="s">
        <v>65010</v>
      </c>
      <c r="D16966" s="331" t="s">
        <v>65011</v>
      </c>
      <c r="E16966" s="331" t="s">
        <v>37964</v>
      </c>
      <c r="F16966" s="331"/>
      <c r="G16966" s="365">
        <v>15</v>
      </c>
    </row>
    <row r="16967" spans="1:7" x14ac:dyDescent="0.2">
      <c r="A16967" s="363">
        <v>16958</v>
      </c>
      <c r="B16967" s="364">
        <v>9789681636746</v>
      </c>
      <c r="C16967" s="331" t="s">
        <v>65012</v>
      </c>
      <c r="D16967" s="331" t="s">
        <v>65013</v>
      </c>
      <c r="E16967" s="331" t="s">
        <v>37964</v>
      </c>
      <c r="F16967" s="331"/>
      <c r="G16967" s="365">
        <v>45</v>
      </c>
    </row>
    <row r="16968" spans="1:7" x14ac:dyDescent="0.2">
      <c r="A16968" s="363">
        <v>16959</v>
      </c>
      <c r="B16968" s="364">
        <v>9789681672041</v>
      </c>
      <c r="C16968" s="331" t="s">
        <v>65014</v>
      </c>
      <c r="D16968" s="331" t="s">
        <v>65015</v>
      </c>
      <c r="E16968" s="331" t="s">
        <v>37964</v>
      </c>
      <c r="F16968" s="331"/>
      <c r="G16968" s="365">
        <v>30</v>
      </c>
    </row>
    <row r="16969" spans="1:7" x14ac:dyDescent="0.2">
      <c r="A16969" s="363">
        <v>16960</v>
      </c>
      <c r="B16969" s="364">
        <v>9789681652036</v>
      </c>
      <c r="C16969" s="331" t="s">
        <v>65016</v>
      </c>
      <c r="D16969" s="331" t="s">
        <v>65017</v>
      </c>
      <c r="E16969" s="331" t="s">
        <v>37964</v>
      </c>
      <c r="F16969" s="331"/>
      <c r="G16969" s="365">
        <v>15</v>
      </c>
    </row>
    <row r="16970" spans="1:7" x14ac:dyDescent="0.2">
      <c r="A16970" s="363">
        <v>16961</v>
      </c>
      <c r="B16970" s="364">
        <v>9789505572625</v>
      </c>
      <c r="C16970" s="331" t="s">
        <v>65018</v>
      </c>
      <c r="D16970" s="331" t="s">
        <v>65019</v>
      </c>
      <c r="E16970" s="331" t="s">
        <v>37964</v>
      </c>
      <c r="F16970" s="331"/>
      <c r="G16970" s="365">
        <v>10</v>
      </c>
    </row>
    <row r="16971" spans="1:7" x14ac:dyDescent="0.2">
      <c r="A16971" s="363">
        <v>16962</v>
      </c>
      <c r="B16971" s="364">
        <v>9789681614508</v>
      </c>
      <c r="C16971" s="331" t="s">
        <v>65020</v>
      </c>
      <c r="D16971" s="331" t="s">
        <v>50169</v>
      </c>
      <c r="E16971" s="331" t="s">
        <v>37964</v>
      </c>
      <c r="F16971" s="331"/>
      <c r="G16971" s="365">
        <v>10</v>
      </c>
    </row>
    <row r="16972" spans="1:7" x14ac:dyDescent="0.2">
      <c r="A16972" s="363">
        <v>16963</v>
      </c>
      <c r="B16972" s="364">
        <v>9789681615086</v>
      </c>
      <c r="C16972" s="331" t="s">
        <v>65021</v>
      </c>
      <c r="D16972" s="331" t="s">
        <v>50169</v>
      </c>
      <c r="E16972" s="331" t="s">
        <v>37964</v>
      </c>
      <c r="F16972" s="331"/>
      <c r="G16972" s="365">
        <v>10</v>
      </c>
    </row>
    <row r="16973" spans="1:7" x14ac:dyDescent="0.2">
      <c r="A16973" s="363">
        <v>16964</v>
      </c>
      <c r="B16973" s="364">
        <v>9788862931427</v>
      </c>
      <c r="C16973" s="331" t="s">
        <v>65022</v>
      </c>
      <c r="D16973" s="331" t="s">
        <v>60259</v>
      </c>
      <c r="E16973" s="331" t="s">
        <v>37964</v>
      </c>
      <c r="F16973" s="331"/>
      <c r="G16973" s="365">
        <v>64.66</v>
      </c>
    </row>
    <row r="16974" spans="1:7" x14ac:dyDescent="0.2">
      <c r="A16974" s="363">
        <v>16965</v>
      </c>
      <c r="B16974" s="364">
        <v>9788862931403</v>
      </c>
      <c r="C16974" s="331" t="s">
        <v>65023</v>
      </c>
      <c r="D16974" s="331" t="s">
        <v>60259</v>
      </c>
      <c r="E16974" s="331" t="s">
        <v>37964</v>
      </c>
      <c r="F16974" s="331"/>
      <c r="G16974" s="365">
        <v>64.66</v>
      </c>
    </row>
    <row r="16975" spans="1:7" x14ac:dyDescent="0.2">
      <c r="A16975" s="363">
        <v>16966</v>
      </c>
      <c r="B16975" s="364">
        <v>9788862930963</v>
      </c>
      <c r="C16975" s="331" t="s">
        <v>65024</v>
      </c>
      <c r="D16975" s="331" t="s">
        <v>60259</v>
      </c>
      <c r="E16975" s="331" t="s">
        <v>37964</v>
      </c>
      <c r="F16975" s="331"/>
      <c r="G16975" s="365">
        <v>77.59</v>
      </c>
    </row>
    <row r="16976" spans="1:7" x14ac:dyDescent="0.2">
      <c r="A16976" s="363">
        <v>16967</v>
      </c>
      <c r="B16976" s="364">
        <v>9789990188783</v>
      </c>
      <c r="C16976" s="331" t="s">
        <v>65025</v>
      </c>
      <c r="D16976" s="331" t="s">
        <v>63473</v>
      </c>
      <c r="E16976" s="331" t="s">
        <v>37964</v>
      </c>
      <c r="F16976" s="331"/>
      <c r="G16976" s="365">
        <v>10</v>
      </c>
    </row>
    <row r="16977" spans="1:7" x14ac:dyDescent="0.2">
      <c r="A16977" s="363">
        <v>16968</v>
      </c>
      <c r="B16977" s="364">
        <v>9789681643775</v>
      </c>
      <c r="C16977" s="331" t="s">
        <v>65026</v>
      </c>
      <c r="D16977" s="331" t="s">
        <v>65027</v>
      </c>
      <c r="E16977" s="331" t="s">
        <v>37964</v>
      </c>
      <c r="F16977" s="331"/>
      <c r="G16977" s="365">
        <v>10</v>
      </c>
    </row>
    <row r="16978" spans="1:7" x14ac:dyDescent="0.2">
      <c r="A16978" s="363">
        <v>16969</v>
      </c>
      <c r="B16978" s="364">
        <v>9789586012393</v>
      </c>
      <c r="C16978" s="331" t="s">
        <v>65028</v>
      </c>
      <c r="D16978" s="331" t="s">
        <v>2622</v>
      </c>
      <c r="E16978" s="331" t="s">
        <v>37964</v>
      </c>
      <c r="F16978" s="331"/>
      <c r="G16978" s="365">
        <v>10</v>
      </c>
    </row>
    <row r="16979" spans="1:7" x14ac:dyDescent="0.2">
      <c r="A16979" s="363">
        <v>16970</v>
      </c>
      <c r="B16979" s="364">
        <v>9789681643416</v>
      </c>
      <c r="C16979" s="331" t="s">
        <v>65029</v>
      </c>
      <c r="D16979" s="331" t="s">
        <v>65030</v>
      </c>
      <c r="E16979" s="331" t="s">
        <v>37964</v>
      </c>
      <c r="F16979" s="331"/>
      <c r="G16979" s="365">
        <v>10</v>
      </c>
    </row>
    <row r="16980" spans="1:7" x14ac:dyDescent="0.2">
      <c r="A16980" s="363">
        <v>16971</v>
      </c>
      <c r="B16980" s="364">
        <v>9789681663148</v>
      </c>
      <c r="C16980" s="331" t="s">
        <v>65031</v>
      </c>
      <c r="D16980" s="331" t="s">
        <v>65032</v>
      </c>
      <c r="E16980" s="331" t="s">
        <v>37964</v>
      </c>
      <c r="F16980" s="331"/>
      <c r="G16980" s="365">
        <v>22</v>
      </c>
    </row>
    <row r="16981" spans="1:7" x14ac:dyDescent="0.2">
      <c r="A16981" s="363">
        <v>16972</v>
      </c>
      <c r="B16981" s="364">
        <v>9789562890250</v>
      </c>
      <c r="C16981" s="331" t="s">
        <v>65033</v>
      </c>
      <c r="D16981" s="331" t="s">
        <v>61817</v>
      </c>
      <c r="E16981" s="331" t="s">
        <v>37964</v>
      </c>
      <c r="F16981" s="331"/>
      <c r="G16981" s="365">
        <v>45</v>
      </c>
    </row>
    <row r="16982" spans="1:7" x14ac:dyDescent="0.2">
      <c r="A16982" s="363">
        <v>16973</v>
      </c>
      <c r="B16982" s="364">
        <v>9789680105526</v>
      </c>
      <c r="C16982" s="331" t="s">
        <v>65034</v>
      </c>
      <c r="D16982" s="331" t="s">
        <v>65035</v>
      </c>
      <c r="E16982" s="331" t="s">
        <v>37964</v>
      </c>
      <c r="F16982" s="331"/>
      <c r="G16982" s="365">
        <v>23.86</v>
      </c>
    </row>
    <row r="16983" spans="1:7" x14ac:dyDescent="0.2">
      <c r="A16983" s="363">
        <v>16974</v>
      </c>
      <c r="B16983" s="364">
        <v>9789681684402</v>
      </c>
      <c r="C16983" s="331" t="s">
        <v>65036</v>
      </c>
      <c r="D16983" s="331" t="s">
        <v>65037</v>
      </c>
      <c r="E16983" s="331" t="s">
        <v>37964</v>
      </c>
      <c r="F16983" s="331"/>
      <c r="G16983" s="365">
        <v>44</v>
      </c>
    </row>
    <row r="16984" spans="1:7" x14ac:dyDescent="0.2">
      <c r="A16984" s="363">
        <v>16975</v>
      </c>
      <c r="B16984" s="364">
        <v>9789681666644</v>
      </c>
      <c r="C16984" s="331" t="s">
        <v>39716</v>
      </c>
      <c r="D16984" s="331" t="s">
        <v>38795</v>
      </c>
      <c r="E16984" s="331" t="s">
        <v>37964</v>
      </c>
      <c r="F16984" s="331"/>
      <c r="G16984" s="365">
        <v>6</v>
      </c>
    </row>
    <row r="16985" spans="1:7" x14ac:dyDescent="0.2">
      <c r="A16985" s="363">
        <v>16976</v>
      </c>
      <c r="B16985" s="364">
        <v>9789681614027</v>
      </c>
      <c r="C16985" s="331" t="s">
        <v>65038</v>
      </c>
      <c r="D16985" s="331" t="s">
        <v>48102</v>
      </c>
      <c r="E16985" s="331" t="s">
        <v>37964</v>
      </c>
      <c r="F16985" s="331"/>
      <c r="G16985" s="365">
        <v>82</v>
      </c>
    </row>
    <row r="16986" spans="1:7" x14ac:dyDescent="0.2">
      <c r="A16986" s="363">
        <v>16977</v>
      </c>
      <c r="B16986" s="364">
        <v>9789681618094</v>
      </c>
      <c r="C16986" s="331" t="s">
        <v>65039</v>
      </c>
      <c r="D16986" s="331" t="s">
        <v>60882</v>
      </c>
      <c r="E16986" s="331" t="s">
        <v>37964</v>
      </c>
      <c r="F16986" s="331"/>
      <c r="G16986" s="365">
        <v>6</v>
      </c>
    </row>
    <row r="16987" spans="1:7" x14ac:dyDescent="0.2">
      <c r="A16987" s="363">
        <v>16978</v>
      </c>
      <c r="B16987" s="364">
        <v>9789681630324</v>
      </c>
      <c r="C16987" s="331" t="s">
        <v>65040</v>
      </c>
      <c r="D16987" s="331" t="s">
        <v>65041</v>
      </c>
      <c r="E16987" s="331" t="s">
        <v>37964</v>
      </c>
      <c r="F16987" s="331"/>
      <c r="G16987" s="365">
        <v>10</v>
      </c>
    </row>
    <row r="16988" spans="1:7" x14ac:dyDescent="0.2">
      <c r="A16988" s="363">
        <v>16979</v>
      </c>
      <c r="B16988" s="364">
        <v>9786071612410</v>
      </c>
      <c r="C16988" s="331" t="s">
        <v>48333</v>
      </c>
      <c r="D16988" s="331" t="s">
        <v>48334</v>
      </c>
      <c r="E16988" s="331" t="s">
        <v>37964</v>
      </c>
      <c r="F16988" s="331"/>
      <c r="G16988" s="365">
        <v>34.4</v>
      </c>
    </row>
    <row r="16989" spans="1:7" x14ac:dyDescent="0.2">
      <c r="A16989" s="363">
        <v>16980</v>
      </c>
      <c r="B16989" s="364">
        <v>9789681661748</v>
      </c>
      <c r="C16989" s="331" t="s">
        <v>65042</v>
      </c>
      <c r="D16989" s="331" t="s">
        <v>49639</v>
      </c>
      <c r="E16989" s="331" t="s">
        <v>37964</v>
      </c>
      <c r="F16989" s="331"/>
      <c r="G16989" s="365">
        <v>10</v>
      </c>
    </row>
    <row r="16990" spans="1:7" x14ac:dyDescent="0.2">
      <c r="A16990" s="363">
        <v>16981</v>
      </c>
      <c r="B16990" s="364">
        <v>9786071601216</v>
      </c>
      <c r="C16990" s="331" t="s">
        <v>65043</v>
      </c>
      <c r="D16990" s="331" t="s">
        <v>65044</v>
      </c>
      <c r="E16990" s="331" t="s">
        <v>37964</v>
      </c>
      <c r="F16990" s="331"/>
      <c r="G16990" s="365">
        <v>45</v>
      </c>
    </row>
    <row r="16991" spans="1:7" x14ac:dyDescent="0.2">
      <c r="A16991" s="363">
        <v>16982</v>
      </c>
      <c r="B16991" s="364">
        <v>9789681653262</v>
      </c>
      <c r="C16991" s="331" t="s">
        <v>65045</v>
      </c>
      <c r="D16991" s="331" t="s">
        <v>65046</v>
      </c>
      <c r="E16991" s="331" t="s">
        <v>37964</v>
      </c>
      <c r="F16991" s="331"/>
      <c r="G16991" s="365">
        <v>10</v>
      </c>
    </row>
    <row r="16992" spans="1:7" x14ac:dyDescent="0.2">
      <c r="A16992" s="363">
        <v>16983</v>
      </c>
      <c r="B16992" s="364">
        <v>9789681629823</v>
      </c>
      <c r="C16992" s="331" t="s">
        <v>65047</v>
      </c>
      <c r="D16992" s="331" t="s">
        <v>38132</v>
      </c>
      <c r="E16992" s="331" t="s">
        <v>37964</v>
      </c>
      <c r="F16992" s="331"/>
      <c r="G16992" s="365">
        <v>10</v>
      </c>
    </row>
    <row r="16993" spans="1:7" x14ac:dyDescent="0.2">
      <c r="A16993" s="363">
        <v>16984</v>
      </c>
      <c r="B16993" s="364">
        <v>9789681653507</v>
      </c>
      <c r="C16993" s="331" t="s">
        <v>65048</v>
      </c>
      <c r="D16993" s="331" t="s">
        <v>65049</v>
      </c>
      <c r="E16993" s="331" t="s">
        <v>37964</v>
      </c>
      <c r="F16993" s="331"/>
      <c r="G16993" s="365">
        <v>15</v>
      </c>
    </row>
    <row r="16994" spans="1:7" x14ac:dyDescent="0.2">
      <c r="A16994" s="363">
        <v>16985</v>
      </c>
      <c r="B16994" s="364">
        <v>9789681613228</v>
      </c>
      <c r="C16994" s="331" t="s">
        <v>65050</v>
      </c>
      <c r="D16994" s="331" t="s">
        <v>62736</v>
      </c>
      <c r="E16994" s="331" t="s">
        <v>37964</v>
      </c>
      <c r="F16994" s="331"/>
      <c r="G16994" s="365">
        <v>10</v>
      </c>
    </row>
    <row r="16995" spans="1:7" x14ac:dyDescent="0.2">
      <c r="A16995" s="363">
        <v>16986</v>
      </c>
      <c r="B16995" s="364">
        <v>9789681663377</v>
      </c>
      <c r="C16995" s="331" t="s">
        <v>38929</v>
      </c>
      <c r="D16995" s="331" t="s">
        <v>47863</v>
      </c>
      <c r="E16995" s="331" t="s">
        <v>37964</v>
      </c>
      <c r="F16995" s="331"/>
      <c r="G16995" s="365">
        <v>66</v>
      </c>
    </row>
    <row r="16996" spans="1:7" x14ac:dyDescent="0.2">
      <c r="A16996" s="363">
        <v>16987</v>
      </c>
      <c r="B16996" s="364">
        <v>9789681666057</v>
      </c>
      <c r="C16996" s="331" t="s">
        <v>38929</v>
      </c>
      <c r="D16996" s="331" t="s">
        <v>38930</v>
      </c>
      <c r="E16996" s="331" t="s">
        <v>37964</v>
      </c>
      <c r="F16996" s="331"/>
      <c r="G16996" s="365">
        <v>66</v>
      </c>
    </row>
    <row r="16997" spans="1:7" x14ac:dyDescent="0.2">
      <c r="A16997" s="363">
        <v>16988</v>
      </c>
      <c r="B16997" s="364">
        <v>9789681663902</v>
      </c>
      <c r="C16997" s="331" t="s">
        <v>65051</v>
      </c>
      <c r="D16997" s="331" t="s">
        <v>65052</v>
      </c>
      <c r="E16997" s="331" t="s">
        <v>37964</v>
      </c>
      <c r="F16997" s="331"/>
      <c r="G16997" s="365">
        <v>75</v>
      </c>
    </row>
    <row r="16998" spans="1:7" x14ac:dyDescent="0.2">
      <c r="A16998" s="363">
        <v>16989</v>
      </c>
      <c r="B16998" s="364">
        <v>9789681625948</v>
      </c>
      <c r="C16998" s="331" t="s">
        <v>65053</v>
      </c>
      <c r="D16998" s="331" t="s">
        <v>65054</v>
      </c>
      <c r="E16998" s="331" t="s">
        <v>37964</v>
      </c>
      <c r="F16998" s="331"/>
      <c r="G16998" s="365">
        <v>30</v>
      </c>
    </row>
    <row r="16999" spans="1:7" x14ac:dyDescent="0.2">
      <c r="A16999" s="363">
        <v>16990</v>
      </c>
      <c r="B16999" s="364">
        <v>9789681673970</v>
      </c>
      <c r="C16999" s="331" t="s">
        <v>65055</v>
      </c>
      <c r="D16999" s="331" t="s">
        <v>47804</v>
      </c>
      <c r="E16999" s="331" t="s">
        <v>37964</v>
      </c>
      <c r="F16999" s="331"/>
      <c r="G16999" s="365">
        <v>9.6598000000000006</v>
      </c>
    </row>
    <row r="17000" spans="1:7" x14ac:dyDescent="0.2">
      <c r="A17000" s="363">
        <v>16991</v>
      </c>
      <c r="B17000" s="364">
        <v>9789505571512</v>
      </c>
      <c r="C17000" s="331" t="s">
        <v>65056</v>
      </c>
      <c r="D17000" s="331" t="s">
        <v>65057</v>
      </c>
      <c r="E17000" s="331" t="s">
        <v>37964</v>
      </c>
      <c r="F17000" s="331"/>
      <c r="G17000" s="365">
        <v>65</v>
      </c>
    </row>
    <row r="17001" spans="1:7" x14ac:dyDescent="0.2">
      <c r="A17001" s="363">
        <v>16992</v>
      </c>
      <c r="B17001" s="364">
        <v>9788437502953</v>
      </c>
      <c r="C17001" s="331" t="s">
        <v>65058</v>
      </c>
      <c r="D17001" s="331" t="s">
        <v>65059</v>
      </c>
      <c r="E17001" s="331" t="s">
        <v>37964</v>
      </c>
      <c r="F17001" s="331"/>
      <c r="G17001" s="365">
        <v>75</v>
      </c>
    </row>
    <row r="17002" spans="1:7" x14ac:dyDescent="0.2">
      <c r="A17002" s="363">
        <v>16993</v>
      </c>
      <c r="B17002" s="364">
        <v>9789681671877</v>
      </c>
      <c r="C17002" s="331" t="s">
        <v>65060</v>
      </c>
      <c r="D17002" s="331" t="s">
        <v>65061</v>
      </c>
      <c r="E17002" s="331" t="s">
        <v>37964</v>
      </c>
      <c r="F17002" s="331"/>
      <c r="G17002" s="365">
        <v>80</v>
      </c>
    </row>
    <row r="17003" spans="1:7" x14ac:dyDescent="0.2">
      <c r="A17003" s="363">
        <v>16994</v>
      </c>
      <c r="B17003" s="364">
        <v>9789681632830</v>
      </c>
      <c r="C17003" s="331" t="s">
        <v>65062</v>
      </c>
      <c r="D17003" s="331" t="s">
        <v>65063</v>
      </c>
      <c r="E17003" s="331" t="s">
        <v>37964</v>
      </c>
      <c r="F17003" s="331"/>
      <c r="G17003" s="365">
        <v>22</v>
      </c>
    </row>
    <row r="17004" spans="1:7" x14ac:dyDescent="0.2">
      <c r="A17004" s="363">
        <v>16995</v>
      </c>
      <c r="B17004" s="364">
        <v>9788437506265</v>
      </c>
      <c r="C17004" s="331" t="s">
        <v>65064</v>
      </c>
      <c r="D17004" s="331" t="s">
        <v>65065</v>
      </c>
      <c r="E17004" s="331" t="s">
        <v>37964</v>
      </c>
      <c r="F17004" s="331"/>
      <c r="G17004" s="365">
        <v>13.33</v>
      </c>
    </row>
    <row r="17005" spans="1:7" x14ac:dyDescent="0.2">
      <c r="A17005" s="363">
        <v>16996</v>
      </c>
      <c r="B17005" s="364">
        <v>9789703201907</v>
      </c>
      <c r="C17005" s="331" t="s">
        <v>65066</v>
      </c>
      <c r="D17005" s="331" t="s">
        <v>65067</v>
      </c>
      <c r="E17005" s="331" t="s">
        <v>37964</v>
      </c>
      <c r="F17005" s="331"/>
      <c r="G17005" s="365">
        <v>45</v>
      </c>
    </row>
    <row r="17006" spans="1:7" x14ac:dyDescent="0.2">
      <c r="A17006" s="363">
        <v>16997</v>
      </c>
      <c r="B17006" s="364">
        <v>7509827000642</v>
      </c>
      <c r="C17006" s="331" t="s">
        <v>65068</v>
      </c>
      <c r="D17006" s="331" t="s">
        <v>61984</v>
      </c>
      <c r="E17006" s="331" t="s">
        <v>37964</v>
      </c>
      <c r="F17006" s="331"/>
      <c r="G17006" s="365">
        <v>59</v>
      </c>
    </row>
    <row r="17007" spans="1:7" x14ac:dyDescent="0.2">
      <c r="A17007" s="363">
        <v>16998</v>
      </c>
      <c r="B17007" s="364">
        <v>9789681681753</v>
      </c>
      <c r="C17007" s="331" t="s">
        <v>65069</v>
      </c>
      <c r="D17007" s="331" t="s">
        <v>65070</v>
      </c>
      <c r="E17007" s="331" t="s">
        <v>37964</v>
      </c>
      <c r="F17007" s="331"/>
      <c r="G17007" s="365">
        <v>30</v>
      </c>
    </row>
    <row r="17008" spans="1:7" x14ac:dyDescent="0.2">
      <c r="A17008" s="363">
        <v>16999</v>
      </c>
      <c r="B17008" s="364">
        <v>9789681646042</v>
      </c>
      <c r="C17008" s="331" t="s">
        <v>65071</v>
      </c>
      <c r="D17008" s="331" t="s">
        <v>38132</v>
      </c>
      <c r="E17008" s="331" t="s">
        <v>37964</v>
      </c>
      <c r="F17008" s="331"/>
      <c r="G17008" s="365">
        <v>10</v>
      </c>
    </row>
    <row r="17009" spans="1:7" x14ac:dyDescent="0.2">
      <c r="A17009" s="363">
        <v>17000</v>
      </c>
      <c r="B17009" s="364">
        <v>9789681646059</v>
      </c>
      <c r="C17009" s="331" t="s">
        <v>65071</v>
      </c>
      <c r="D17009" s="331" t="s">
        <v>38132</v>
      </c>
      <c r="E17009" s="331" t="s">
        <v>37964</v>
      </c>
      <c r="F17009" s="331"/>
      <c r="G17009" s="365">
        <v>10</v>
      </c>
    </row>
    <row r="17010" spans="1:7" x14ac:dyDescent="0.2">
      <c r="A17010" s="363">
        <v>17001</v>
      </c>
      <c r="B17010" s="364">
        <v>9789681635633</v>
      </c>
      <c r="C17010" s="331" t="s">
        <v>65072</v>
      </c>
      <c r="D17010" s="331" t="s">
        <v>42428</v>
      </c>
      <c r="E17010" s="331" t="s">
        <v>37964</v>
      </c>
      <c r="F17010" s="331"/>
      <c r="G17010" s="365">
        <v>30</v>
      </c>
    </row>
    <row r="17011" spans="1:7" x14ac:dyDescent="0.2">
      <c r="A17011" s="363">
        <v>17002</v>
      </c>
      <c r="B17011" s="364">
        <v>9789682912344</v>
      </c>
      <c r="C17011" s="331" t="s">
        <v>65073</v>
      </c>
      <c r="D17011" s="331" t="s">
        <v>65074</v>
      </c>
      <c r="E17011" s="331" t="s">
        <v>37964</v>
      </c>
      <c r="F17011" s="331"/>
      <c r="G17011" s="365">
        <v>10</v>
      </c>
    </row>
    <row r="17012" spans="1:7" x14ac:dyDescent="0.2">
      <c r="A17012" s="363">
        <v>17003</v>
      </c>
      <c r="B17012" s="364">
        <v>9789681633240</v>
      </c>
      <c r="C17012" s="331" t="s">
        <v>65075</v>
      </c>
      <c r="D17012" s="331" t="s">
        <v>38132</v>
      </c>
      <c r="E17012" s="331" t="s">
        <v>37964</v>
      </c>
      <c r="F17012" s="331"/>
      <c r="G17012" s="365">
        <v>10</v>
      </c>
    </row>
    <row r="17013" spans="1:7" x14ac:dyDescent="0.2">
      <c r="A17013" s="363">
        <v>17004</v>
      </c>
      <c r="B17013" s="364">
        <v>9789681633257</v>
      </c>
      <c r="C17013" s="331" t="s">
        <v>65076</v>
      </c>
      <c r="D17013" s="331" t="s">
        <v>38132</v>
      </c>
      <c r="E17013" s="331" t="s">
        <v>37964</v>
      </c>
      <c r="F17013" s="331"/>
      <c r="G17013" s="365">
        <v>10</v>
      </c>
    </row>
    <row r="17014" spans="1:7" x14ac:dyDescent="0.2">
      <c r="A17014" s="363">
        <v>17005</v>
      </c>
      <c r="B17014" s="364">
        <v>9789681633271</v>
      </c>
      <c r="C17014" s="331" t="s">
        <v>65077</v>
      </c>
      <c r="D17014" s="331" t="s">
        <v>38132</v>
      </c>
      <c r="E17014" s="331" t="s">
        <v>37964</v>
      </c>
      <c r="F17014" s="331"/>
      <c r="G17014" s="365">
        <v>10</v>
      </c>
    </row>
    <row r="17015" spans="1:7" x14ac:dyDescent="0.2">
      <c r="A17015" s="363">
        <v>17006</v>
      </c>
      <c r="B17015" s="364">
        <v>9789681633288</v>
      </c>
      <c r="C17015" s="331" t="s">
        <v>65078</v>
      </c>
      <c r="D17015" s="331" t="s">
        <v>38132</v>
      </c>
      <c r="E17015" s="331" t="s">
        <v>37964</v>
      </c>
      <c r="F17015" s="331"/>
      <c r="G17015" s="365">
        <v>10</v>
      </c>
    </row>
    <row r="17016" spans="1:7" x14ac:dyDescent="0.2">
      <c r="A17016" s="363">
        <v>17007</v>
      </c>
      <c r="B17016" s="364">
        <v>9789681646899</v>
      </c>
      <c r="C17016" s="331" t="s">
        <v>65079</v>
      </c>
      <c r="D17016" s="331" t="s">
        <v>64349</v>
      </c>
      <c r="E17016" s="331" t="s">
        <v>37964</v>
      </c>
      <c r="F17016" s="331"/>
      <c r="G17016" s="365">
        <v>10</v>
      </c>
    </row>
    <row r="17017" spans="1:7" x14ac:dyDescent="0.2">
      <c r="A17017" s="363">
        <v>17008</v>
      </c>
      <c r="B17017" s="364">
        <v>9789681655150</v>
      </c>
      <c r="C17017" s="331" t="s">
        <v>54861</v>
      </c>
      <c r="D17017" s="331" t="s">
        <v>49707</v>
      </c>
      <c r="E17017" s="331" t="s">
        <v>37964</v>
      </c>
      <c r="F17017" s="331"/>
      <c r="G17017" s="365">
        <v>15</v>
      </c>
    </row>
    <row r="17018" spans="1:7" x14ac:dyDescent="0.2">
      <c r="A17018" s="363">
        <v>17009</v>
      </c>
      <c r="B17018" s="364">
        <v>9789681655563</v>
      </c>
      <c r="C17018" s="331" t="s">
        <v>65080</v>
      </c>
      <c r="D17018" s="331" t="s">
        <v>38132</v>
      </c>
      <c r="E17018" s="331" t="s">
        <v>37964</v>
      </c>
      <c r="F17018" s="331"/>
      <c r="G17018" s="365">
        <v>15</v>
      </c>
    </row>
    <row r="17019" spans="1:7" x14ac:dyDescent="0.2">
      <c r="A17019" s="363">
        <v>17010</v>
      </c>
      <c r="B17019" s="364">
        <v>9789681614157</v>
      </c>
      <c r="C17019" s="331" t="s">
        <v>65081</v>
      </c>
      <c r="D17019" s="331" t="s">
        <v>64138</v>
      </c>
      <c r="E17019" s="331" t="s">
        <v>37964</v>
      </c>
      <c r="F17019" s="331"/>
      <c r="G17019" s="365">
        <v>80</v>
      </c>
    </row>
    <row r="17020" spans="1:7" x14ac:dyDescent="0.2">
      <c r="A17020" s="363">
        <v>17011</v>
      </c>
      <c r="B17020" s="364">
        <v>9789681658120</v>
      </c>
      <c r="C17020" s="331" t="s">
        <v>65082</v>
      </c>
      <c r="D17020" s="331" t="s">
        <v>64182</v>
      </c>
      <c r="E17020" s="331" t="s">
        <v>37964</v>
      </c>
      <c r="F17020" s="331"/>
      <c r="G17020" s="365">
        <v>22</v>
      </c>
    </row>
    <row r="17021" spans="1:7" x14ac:dyDescent="0.2">
      <c r="A17021" s="363">
        <v>17012</v>
      </c>
      <c r="B17021" s="364">
        <v>9789681681838</v>
      </c>
      <c r="C17021" s="331" t="s">
        <v>65083</v>
      </c>
      <c r="D17021" s="331" t="s">
        <v>65084</v>
      </c>
      <c r="E17021" s="331" t="s">
        <v>37964</v>
      </c>
      <c r="F17021" s="331"/>
      <c r="G17021" s="365">
        <v>10</v>
      </c>
    </row>
    <row r="17022" spans="1:7" x14ac:dyDescent="0.2">
      <c r="A17022" s="363">
        <v>17013</v>
      </c>
      <c r="B17022" s="364">
        <v>9789990187311</v>
      </c>
      <c r="C17022" s="331" t="s">
        <v>65085</v>
      </c>
      <c r="D17022" s="331" t="s">
        <v>60409</v>
      </c>
      <c r="E17022" s="331" t="s">
        <v>37964</v>
      </c>
      <c r="F17022" s="331"/>
      <c r="G17022" s="365">
        <v>79</v>
      </c>
    </row>
    <row r="17023" spans="1:7" x14ac:dyDescent="0.2">
      <c r="A17023" s="363">
        <v>17014</v>
      </c>
      <c r="B17023" s="364">
        <v>9789990187731</v>
      </c>
      <c r="C17023" s="331" t="s">
        <v>65086</v>
      </c>
      <c r="D17023" s="331" t="s">
        <v>38132</v>
      </c>
      <c r="E17023" s="331" t="s">
        <v>37964</v>
      </c>
      <c r="F17023" s="331"/>
      <c r="G17023" s="365">
        <v>10</v>
      </c>
    </row>
    <row r="17024" spans="1:7" x14ac:dyDescent="0.2">
      <c r="A17024" s="363">
        <v>17015</v>
      </c>
      <c r="B17024" s="364">
        <v>9780113680719</v>
      </c>
      <c r="C17024" s="331" t="s">
        <v>65087</v>
      </c>
      <c r="D17024" s="331" t="s">
        <v>38132</v>
      </c>
      <c r="E17024" s="331" t="s">
        <v>37964</v>
      </c>
      <c r="F17024" s="331"/>
      <c r="G17024" s="365">
        <v>60</v>
      </c>
    </row>
    <row r="17025" spans="1:7" x14ac:dyDescent="0.2">
      <c r="A17025" s="363">
        <v>17016</v>
      </c>
      <c r="B17025" s="364">
        <v>9789681658519</v>
      </c>
      <c r="C17025" s="331" t="s">
        <v>65088</v>
      </c>
      <c r="D17025" s="331" t="s">
        <v>65089</v>
      </c>
      <c r="E17025" s="331" t="s">
        <v>37964</v>
      </c>
      <c r="F17025" s="331"/>
      <c r="G17025" s="365">
        <v>22</v>
      </c>
    </row>
    <row r="17026" spans="1:7" x14ac:dyDescent="0.2">
      <c r="A17026" s="363">
        <v>17017</v>
      </c>
      <c r="B17026" s="364">
        <v>9789681634612</v>
      </c>
      <c r="C17026" s="331" t="s">
        <v>65090</v>
      </c>
      <c r="D17026" s="331" t="s">
        <v>65091</v>
      </c>
      <c r="E17026" s="331" t="s">
        <v>37964</v>
      </c>
      <c r="F17026" s="331"/>
      <c r="G17026" s="365">
        <v>75</v>
      </c>
    </row>
    <row r="17027" spans="1:7" x14ac:dyDescent="0.2">
      <c r="A17027" s="363">
        <v>17018</v>
      </c>
      <c r="B17027" s="364">
        <v>9789681644314</v>
      </c>
      <c r="C17027" s="331" t="s">
        <v>65092</v>
      </c>
      <c r="D17027" s="331" t="s">
        <v>45410</v>
      </c>
      <c r="E17027" s="331" t="s">
        <v>37964</v>
      </c>
      <c r="F17027" s="331"/>
      <c r="G17027" s="365">
        <v>10</v>
      </c>
    </row>
    <row r="17028" spans="1:7" x14ac:dyDescent="0.2">
      <c r="A17028" s="363">
        <v>17019</v>
      </c>
      <c r="B17028" s="364">
        <v>9789990168983</v>
      </c>
      <c r="C17028" s="331" t="s">
        <v>65093</v>
      </c>
      <c r="D17028" s="331" t="s">
        <v>62668</v>
      </c>
      <c r="E17028" s="331" t="s">
        <v>37964</v>
      </c>
      <c r="F17028" s="331"/>
      <c r="G17028" s="365">
        <v>47</v>
      </c>
    </row>
    <row r="17029" spans="1:7" x14ac:dyDescent="0.2">
      <c r="A17029" s="363">
        <v>17020</v>
      </c>
      <c r="B17029" s="364">
        <v>9789681601911</v>
      </c>
      <c r="C17029" s="331" t="s">
        <v>65094</v>
      </c>
      <c r="D17029" s="331" t="s">
        <v>65095</v>
      </c>
      <c r="E17029" s="331" t="s">
        <v>37964</v>
      </c>
      <c r="F17029" s="331"/>
      <c r="G17029" s="365">
        <v>9.3910999999999998</v>
      </c>
    </row>
    <row r="17030" spans="1:7" x14ac:dyDescent="0.2">
      <c r="A17030" s="363">
        <v>17021</v>
      </c>
      <c r="B17030" s="364">
        <v>9789681606220</v>
      </c>
      <c r="C17030" s="331" t="s">
        <v>65096</v>
      </c>
      <c r="D17030" s="331" t="s">
        <v>65097</v>
      </c>
      <c r="E17030" s="331" t="s">
        <v>37964</v>
      </c>
      <c r="F17030" s="331"/>
      <c r="G17030" s="365">
        <v>72</v>
      </c>
    </row>
    <row r="17031" spans="1:7" x14ac:dyDescent="0.2">
      <c r="A17031" s="363">
        <v>17022</v>
      </c>
      <c r="B17031" s="364">
        <v>9789681000868</v>
      </c>
      <c r="C17031" s="331" t="s">
        <v>65098</v>
      </c>
      <c r="D17031" s="331" t="s">
        <v>65099</v>
      </c>
      <c r="E17031" s="331" t="s">
        <v>37964</v>
      </c>
      <c r="F17031" s="331"/>
      <c r="G17031" s="365">
        <v>10</v>
      </c>
    </row>
    <row r="17032" spans="1:7" x14ac:dyDescent="0.2">
      <c r="A17032" s="363">
        <v>17023</v>
      </c>
      <c r="B17032" s="364">
        <v>9789681645236</v>
      </c>
      <c r="C17032" s="331" t="s">
        <v>65100</v>
      </c>
      <c r="D17032" s="331" t="s">
        <v>65101</v>
      </c>
      <c r="E17032" s="331" t="s">
        <v>37964</v>
      </c>
      <c r="F17032" s="331"/>
      <c r="G17032" s="365">
        <v>10</v>
      </c>
    </row>
    <row r="17033" spans="1:7" x14ac:dyDescent="0.2">
      <c r="A17033" s="363">
        <v>17024</v>
      </c>
      <c r="B17033" s="364">
        <v>9789681653903</v>
      </c>
      <c r="C17033" s="331" t="s">
        <v>6109</v>
      </c>
      <c r="D17033" s="331" t="s">
        <v>65000</v>
      </c>
      <c r="E17033" s="331" t="s">
        <v>37964</v>
      </c>
      <c r="F17033" s="331"/>
      <c r="G17033" s="365">
        <v>10</v>
      </c>
    </row>
    <row r="17034" spans="1:7" x14ac:dyDescent="0.2">
      <c r="A17034" s="363">
        <v>17025</v>
      </c>
      <c r="B17034" s="364">
        <v>9789681681982</v>
      </c>
      <c r="C17034" s="331" t="s">
        <v>38994</v>
      </c>
      <c r="D17034" s="331" t="s">
        <v>65102</v>
      </c>
      <c r="E17034" s="331" t="s">
        <v>37964</v>
      </c>
      <c r="F17034" s="331"/>
      <c r="G17034" s="365">
        <v>13.2685</v>
      </c>
    </row>
    <row r="17035" spans="1:7" x14ac:dyDescent="0.2">
      <c r="A17035" s="363">
        <v>17026</v>
      </c>
      <c r="B17035" s="364">
        <v>9789505572557</v>
      </c>
      <c r="C17035" s="331" t="s">
        <v>65103</v>
      </c>
      <c r="D17035" s="331" t="s">
        <v>65104</v>
      </c>
      <c r="E17035" s="331" t="s">
        <v>37964</v>
      </c>
      <c r="F17035" s="331"/>
      <c r="G17035" s="365">
        <v>10.0984</v>
      </c>
    </row>
    <row r="17036" spans="1:7" x14ac:dyDescent="0.2">
      <c r="A17036" s="363">
        <v>17027</v>
      </c>
      <c r="B17036" s="364">
        <v>9789681624286</v>
      </c>
      <c r="C17036" s="331" t="s">
        <v>65105</v>
      </c>
      <c r="D17036" s="331" t="s">
        <v>60409</v>
      </c>
      <c r="E17036" s="331" t="s">
        <v>37964</v>
      </c>
      <c r="F17036" s="331"/>
      <c r="G17036" s="365">
        <v>10</v>
      </c>
    </row>
    <row r="17037" spans="1:7" x14ac:dyDescent="0.2">
      <c r="A17037" s="363">
        <v>17028</v>
      </c>
      <c r="B17037" s="364">
        <v>9789681627164</v>
      </c>
      <c r="C17037" s="331" t="s">
        <v>50358</v>
      </c>
      <c r="D17037" s="331" t="s">
        <v>65106</v>
      </c>
      <c r="E17037" s="331" t="s">
        <v>37964</v>
      </c>
      <c r="F17037" s="331"/>
      <c r="G17037" s="365">
        <v>52</v>
      </c>
    </row>
    <row r="17038" spans="1:7" x14ac:dyDescent="0.2">
      <c r="A17038" s="363">
        <v>17029</v>
      </c>
      <c r="B17038" s="364">
        <v>9789990510164</v>
      </c>
      <c r="C17038" s="331" t="s">
        <v>65107</v>
      </c>
      <c r="D17038" s="331" t="s">
        <v>65108</v>
      </c>
      <c r="E17038" s="331" t="s">
        <v>37964</v>
      </c>
      <c r="F17038" s="331"/>
      <c r="G17038" s="365">
        <v>45</v>
      </c>
    </row>
    <row r="17039" spans="1:7" x14ac:dyDescent="0.2">
      <c r="A17039" s="363">
        <v>17030</v>
      </c>
      <c r="B17039" s="364">
        <v>9789681682248</v>
      </c>
      <c r="C17039" s="331" t="s">
        <v>53596</v>
      </c>
      <c r="D17039" s="331" t="s">
        <v>65109</v>
      </c>
      <c r="E17039" s="331" t="s">
        <v>37964</v>
      </c>
      <c r="F17039" s="331"/>
      <c r="G17039" s="365">
        <v>10.42</v>
      </c>
    </row>
    <row r="17040" spans="1:7" x14ac:dyDescent="0.2">
      <c r="A17040" s="363">
        <v>17031</v>
      </c>
      <c r="B17040" s="364">
        <v>9789681639556</v>
      </c>
      <c r="C17040" s="331" t="s">
        <v>65110</v>
      </c>
      <c r="D17040" s="331" t="s">
        <v>38132</v>
      </c>
      <c r="E17040" s="331" t="s">
        <v>37964</v>
      </c>
      <c r="F17040" s="331"/>
      <c r="G17040" s="365">
        <v>10</v>
      </c>
    </row>
    <row r="17041" spans="1:7" x14ac:dyDescent="0.2">
      <c r="A17041" s="363">
        <v>17032</v>
      </c>
      <c r="B17041" s="364">
        <v>9789681636159</v>
      </c>
      <c r="C17041" s="331" t="s">
        <v>65110</v>
      </c>
      <c r="D17041" s="331" t="s">
        <v>38132</v>
      </c>
      <c r="E17041" s="331" t="s">
        <v>37964</v>
      </c>
      <c r="F17041" s="331"/>
      <c r="G17041" s="365">
        <v>10</v>
      </c>
    </row>
    <row r="17042" spans="1:7" x14ac:dyDescent="0.2">
      <c r="A17042" s="363">
        <v>17033</v>
      </c>
      <c r="B17042" s="364">
        <v>9789681610821</v>
      </c>
      <c r="C17042" s="331" t="s">
        <v>65111</v>
      </c>
      <c r="D17042" s="331" t="s">
        <v>65112</v>
      </c>
      <c r="E17042" s="331" t="s">
        <v>37964</v>
      </c>
      <c r="F17042" s="331"/>
      <c r="G17042" s="365">
        <v>60</v>
      </c>
    </row>
    <row r="17043" spans="1:7" x14ac:dyDescent="0.2">
      <c r="A17043" s="363">
        <v>17034</v>
      </c>
      <c r="B17043" s="364">
        <v>9789681651381</v>
      </c>
      <c r="C17043" s="331" t="s">
        <v>65113</v>
      </c>
      <c r="D17043" s="331" t="s">
        <v>65114</v>
      </c>
      <c r="E17043" s="331" t="s">
        <v>37964</v>
      </c>
      <c r="F17043" s="331"/>
      <c r="G17043" s="365">
        <v>10</v>
      </c>
    </row>
    <row r="17044" spans="1:7" x14ac:dyDescent="0.2">
      <c r="A17044" s="363">
        <v>17035</v>
      </c>
      <c r="B17044" s="364">
        <v>9789681627980</v>
      </c>
      <c r="C17044" s="331" t="s">
        <v>65115</v>
      </c>
      <c r="D17044" s="331" t="s">
        <v>65116</v>
      </c>
      <c r="E17044" s="331" t="s">
        <v>37964</v>
      </c>
      <c r="F17044" s="331"/>
      <c r="G17044" s="365">
        <v>30</v>
      </c>
    </row>
    <row r="17045" spans="1:7" x14ac:dyDescent="0.2">
      <c r="A17045" s="363">
        <v>17036</v>
      </c>
      <c r="B17045" s="364">
        <v>9789681658106</v>
      </c>
      <c r="C17045" s="331" t="s">
        <v>65117</v>
      </c>
      <c r="D17045" s="331" t="s">
        <v>65118</v>
      </c>
      <c r="E17045" s="331" t="s">
        <v>37964</v>
      </c>
      <c r="F17045" s="331"/>
      <c r="G17045" s="365">
        <v>10</v>
      </c>
    </row>
    <row r="17046" spans="1:7" x14ac:dyDescent="0.2">
      <c r="A17046" s="363">
        <v>17037</v>
      </c>
      <c r="B17046" s="364">
        <v>9789681660284</v>
      </c>
      <c r="C17046" s="331" t="s">
        <v>65119</v>
      </c>
      <c r="D17046" s="331" t="s">
        <v>65120</v>
      </c>
      <c r="E17046" s="331" t="s">
        <v>37964</v>
      </c>
      <c r="F17046" s="331"/>
      <c r="G17046" s="365">
        <v>45</v>
      </c>
    </row>
    <row r="17047" spans="1:7" x14ac:dyDescent="0.2">
      <c r="A17047" s="363">
        <v>17038</v>
      </c>
      <c r="B17047" s="364">
        <v>9789681670153</v>
      </c>
      <c r="C17047" s="331" t="s">
        <v>65121</v>
      </c>
      <c r="D17047" s="331" t="s">
        <v>65122</v>
      </c>
      <c r="E17047" s="331" t="s">
        <v>37964</v>
      </c>
      <c r="F17047" s="331"/>
      <c r="G17047" s="365">
        <v>60</v>
      </c>
    </row>
    <row r="17048" spans="1:7" x14ac:dyDescent="0.2">
      <c r="A17048" s="363">
        <v>17039</v>
      </c>
      <c r="B17048" s="364">
        <v>9789505578726</v>
      </c>
      <c r="C17048" s="331" t="s">
        <v>65123</v>
      </c>
      <c r="D17048" s="331" t="s">
        <v>65124</v>
      </c>
      <c r="E17048" s="331" t="s">
        <v>37964</v>
      </c>
      <c r="F17048" s="331"/>
      <c r="G17048" s="365">
        <v>27.4602</v>
      </c>
    </row>
    <row r="17049" spans="1:7" x14ac:dyDescent="0.2">
      <c r="A17049" s="363">
        <v>17040</v>
      </c>
      <c r="B17049" s="364">
        <v>9789681675509</v>
      </c>
      <c r="C17049" s="331" t="s">
        <v>65125</v>
      </c>
      <c r="D17049" s="331" t="s">
        <v>65126</v>
      </c>
      <c r="E17049" s="331" t="s">
        <v>37964</v>
      </c>
      <c r="F17049" s="331"/>
      <c r="G17049" s="365">
        <v>45</v>
      </c>
    </row>
    <row r="17050" spans="1:7" x14ac:dyDescent="0.2">
      <c r="A17050" s="363">
        <v>17041</v>
      </c>
      <c r="B17050" s="364">
        <v>9788437503752</v>
      </c>
      <c r="C17050" s="331" t="s">
        <v>65127</v>
      </c>
      <c r="D17050" s="331" t="s">
        <v>65128</v>
      </c>
      <c r="E17050" s="331" t="s">
        <v>37964</v>
      </c>
      <c r="F17050" s="331"/>
      <c r="G17050" s="365">
        <v>18.9467</v>
      </c>
    </row>
    <row r="17051" spans="1:7" x14ac:dyDescent="0.2">
      <c r="A17051" s="363">
        <v>17042</v>
      </c>
      <c r="B17051" s="364">
        <v>9789681665227</v>
      </c>
      <c r="C17051" s="331" t="s">
        <v>65129</v>
      </c>
      <c r="D17051" s="331" t="s">
        <v>55365</v>
      </c>
      <c r="E17051" s="331" t="s">
        <v>37964</v>
      </c>
      <c r="F17051" s="331"/>
      <c r="G17051" s="365">
        <v>45</v>
      </c>
    </row>
    <row r="17052" spans="1:7" x14ac:dyDescent="0.2">
      <c r="A17052" s="363">
        <v>17043</v>
      </c>
      <c r="B17052" s="364">
        <v>9789505572786</v>
      </c>
      <c r="C17052" s="331" t="s">
        <v>65129</v>
      </c>
      <c r="D17052" s="331" t="s">
        <v>55365</v>
      </c>
      <c r="E17052" s="331" t="s">
        <v>37964</v>
      </c>
      <c r="F17052" s="331"/>
      <c r="G17052" s="365">
        <v>45</v>
      </c>
    </row>
    <row r="17053" spans="1:7" x14ac:dyDescent="0.2">
      <c r="A17053" s="363">
        <v>17044</v>
      </c>
      <c r="B17053" s="364">
        <v>9789681637071</v>
      </c>
      <c r="C17053" s="331" t="s">
        <v>7012</v>
      </c>
      <c r="D17053" s="331" t="s">
        <v>65130</v>
      </c>
      <c r="E17053" s="331" t="s">
        <v>37964</v>
      </c>
      <c r="F17053" s="331"/>
      <c r="G17053" s="365">
        <v>22</v>
      </c>
    </row>
    <row r="17054" spans="1:7" x14ac:dyDescent="0.2">
      <c r="A17054" s="363">
        <v>17045</v>
      </c>
      <c r="B17054" s="364">
        <v>9789681612603</v>
      </c>
      <c r="C17054" s="331" t="s">
        <v>65131</v>
      </c>
      <c r="D17054" s="331" t="s">
        <v>38132</v>
      </c>
      <c r="E17054" s="331" t="s">
        <v>37964</v>
      </c>
      <c r="F17054" s="331"/>
      <c r="G17054" s="365">
        <v>6</v>
      </c>
    </row>
    <row r="17055" spans="1:7" x14ac:dyDescent="0.2">
      <c r="A17055" s="363">
        <v>17046</v>
      </c>
      <c r="B17055" s="364">
        <v>9789681676520</v>
      </c>
      <c r="C17055" s="331" t="s">
        <v>65132</v>
      </c>
      <c r="D17055" s="331" t="s">
        <v>65133</v>
      </c>
      <c r="E17055" s="331" t="s">
        <v>37964</v>
      </c>
      <c r="F17055" s="331"/>
      <c r="G17055" s="365">
        <v>45</v>
      </c>
    </row>
    <row r="17056" spans="1:7" x14ac:dyDescent="0.2">
      <c r="A17056" s="363">
        <v>17047</v>
      </c>
      <c r="B17056" s="364">
        <v>9786075163499</v>
      </c>
      <c r="C17056" s="331" t="s">
        <v>65134</v>
      </c>
      <c r="D17056" s="331" t="s">
        <v>65135</v>
      </c>
      <c r="E17056" s="331" t="s">
        <v>37964</v>
      </c>
      <c r="F17056" s="331"/>
      <c r="G17056" s="365">
        <v>11.8667</v>
      </c>
    </row>
    <row r="17057" spans="1:7" x14ac:dyDescent="0.2">
      <c r="A17057" s="363">
        <v>17048</v>
      </c>
      <c r="B17057" s="364">
        <v>9786071631626</v>
      </c>
      <c r="C17057" s="331" t="s">
        <v>65136</v>
      </c>
      <c r="D17057" s="331" t="s">
        <v>65137</v>
      </c>
      <c r="E17057" s="331" t="s">
        <v>37964</v>
      </c>
      <c r="F17057" s="331"/>
      <c r="G17057" s="365">
        <v>55</v>
      </c>
    </row>
    <row r="17058" spans="1:7" x14ac:dyDescent="0.2">
      <c r="A17058" s="363">
        <v>17049</v>
      </c>
      <c r="B17058" s="364">
        <v>9789681632991</v>
      </c>
      <c r="C17058" s="331" t="s">
        <v>65138</v>
      </c>
      <c r="D17058" s="331" t="s">
        <v>65139</v>
      </c>
      <c r="E17058" s="331" t="s">
        <v>37964</v>
      </c>
      <c r="F17058" s="331"/>
      <c r="G17058" s="365">
        <v>30</v>
      </c>
    </row>
    <row r="17059" spans="1:7" x14ac:dyDescent="0.2">
      <c r="A17059" s="363">
        <v>17050</v>
      </c>
      <c r="B17059" s="364">
        <v>9789681653125</v>
      </c>
      <c r="C17059" s="331" t="s">
        <v>65140</v>
      </c>
      <c r="D17059" s="331" t="s">
        <v>65141</v>
      </c>
      <c r="E17059" s="331" t="s">
        <v>37964</v>
      </c>
      <c r="F17059" s="331"/>
      <c r="G17059" s="365">
        <v>15</v>
      </c>
    </row>
    <row r="17060" spans="1:7" x14ac:dyDescent="0.2">
      <c r="A17060" s="363">
        <v>17051</v>
      </c>
      <c r="B17060" s="364">
        <v>9789589093634</v>
      </c>
      <c r="C17060" s="331" t="s">
        <v>53499</v>
      </c>
      <c r="D17060" s="331" t="s">
        <v>53471</v>
      </c>
      <c r="E17060" s="331" t="s">
        <v>37964</v>
      </c>
      <c r="F17060" s="331"/>
      <c r="G17060" s="365">
        <v>50</v>
      </c>
    </row>
    <row r="17061" spans="1:7" x14ac:dyDescent="0.2">
      <c r="A17061" s="363">
        <v>17052</v>
      </c>
      <c r="B17061" s="364">
        <v>9789681608781</v>
      </c>
      <c r="C17061" s="331" t="s">
        <v>65142</v>
      </c>
      <c r="D17061" s="331" t="s">
        <v>61168</v>
      </c>
      <c r="E17061" s="331" t="s">
        <v>37964</v>
      </c>
      <c r="F17061" s="331"/>
      <c r="G17061" s="365">
        <v>10</v>
      </c>
    </row>
    <row r="17062" spans="1:7" x14ac:dyDescent="0.2">
      <c r="A17062" s="363">
        <v>17053</v>
      </c>
      <c r="B17062" s="364">
        <v>9789990186086</v>
      </c>
      <c r="C17062" s="331" t="s">
        <v>65143</v>
      </c>
      <c r="D17062" s="331" t="s">
        <v>42428</v>
      </c>
      <c r="E17062" s="331" t="s">
        <v>37964</v>
      </c>
      <c r="F17062" s="331"/>
      <c r="G17062" s="365">
        <v>57</v>
      </c>
    </row>
    <row r="17063" spans="1:7" x14ac:dyDescent="0.2">
      <c r="A17063" s="363">
        <v>17054</v>
      </c>
      <c r="B17063" s="364">
        <v>9789800108222</v>
      </c>
      <c r="C17063" s="331" t="s">
        <v>65144</v>
      </c>
      <c r="D17063" s="331" t="s">
        <v>65145</v>
      </c>
      <c r="E17063" s="331" t="s">
        <v>37964</v>
      </c>
      <c r="F17063" s="331"/>
      <c r="G17063" s="365">
        <v>10</v>
      </c>
    </row>
    <row r="17064" spans="1:7" x14ac:dyDescent="0.2">
      <c r="A17064" s="363">
        <v>17055</v>
      </c>
      <c r="B17064" s="364">
        <v>9789681633943</v>
      </c>
      <c r="C17064" s="331" t="s">
        <v>65146</v>
      </c>
      <c r="D17064" s="331" t="s">
        <v>63606</v>
      </c>
      <c r="E17064" s="331" t="s">
        <v>37964</v>
      </c>
      <c r="F17064" s="331"/>
      <c r="G17064" s="365">
        <v>30</v>
      </c>
    </row>
    <row r="17065" spans="1:7" x14ac:dyDescent="0.2">
      <c r="A17065" s="363">
        <v>17056</v>
      </c>
      <c r="B17065" s="364">
        <v>9789681650773</v>
      </c>
      <c r="C17065" s="331" t="s">
        <v>65147</v>
      </c>
      <c r="D17065" s="331" t="s">
        <v>65148</v>
      </c>
      <c r="E17065" s="331" t="s">
        <v>37964</v>
      </c>
      <c r="F17065" s="331"/>
      <c r="G17065" s="365">
        <v>75</v>
      </c>
    </row>
    <row r="17066" spans="1:7" x14ac:dyDescent="0.2">
      <c r="A17066" s="363">
        <v>17057</v>
      </c>
      <c r="B17066" s="364">
        <v>9789681643805</v>
      </c>
      <c r="C17066" s="331" t="s">
        <v>65149</v>
      </c>
      <c r="D17066" s="331" t="s">
        <v>65150</v>
      </c>
      <c r="E17066" s="331" t="s">
        <v>37964</v>
      </c>
      <c r="F17066" s="331"/>
      <c r="G17066" s="365">
        <v>10</v>
      </c>
    </row>
    <row r="17067" spans="1:7" x14ac:dyDescent="0.2">
      <c r="A17067" s="363">
        <v>17058</v>
      </c>
      <c r="B17067" s="364">
        <v>9789681640736</v>
      </c>
      <c r="C17067" s="331" t="s">
        <v>65151</v>
      </c>
      <c r="D17067" s="331" t="s">
        <v>65152</v>
      </c>
      <c r="E17067" s="331" t="s">
        <v>37964</v>
      </c>
      <c r="F17067" s="331"/>
      <c r="G17067" s="365">
        <v>10</v>
      </c>
    </row>
    <row r="17068" spans="1:7" x14ac:dyDescent="0.2">
      <c r="A17068" s="363">
        <v>17059</v>
      </c>
      <c r="B17068" s="364">
        <v>9786075162942</v>
      </c>
      <c r="C17068" s="331" t="s">
        <v>65153</v>
      </c>
      <c r="D17068" s="331" t="s">
        <v>65154</v>
      </c>
      <c r="E17068" s="331" t="s">
        <v>37964</v>
      </c>
      <c r="F17068" s="331"/>
      <c r="G17068" s="365">
        <v>55</v>
      </c>
    </row>
    <row r="17069" spans="1:7" x14ac:dyDescent="0.2">
      <c r="A17069" s="363">
        <v>17060</v>
      </c>
      <c r="B17069" s="364">
        <v>9789681632380</v>
      </c>
      <c r="C17069" s="331" t="s">
        <v>65155</v>
      </c>
      <c r="D17069" s="331" t="s">
        <v>65156</v>
      </c>
      <c r="E17069" s="331" t="s">
        <v>37964</v>
      </c>
      <c r="F17069" s="331"/>
      <c r="G17069" s="365">
        <v>30</v>
      </c>
    </row>
    <row r="17070" spans="1:7" x14ac:dyDescent="0.2">
      <c r="A17070" s="363">
        <v>17061</v>
      </c>
      <c r="B17070" s="364">
        <v>9786075163420</v>
      </c>
      <c r="C17070" s="331" t="s">
        <v>65157</v>
      </c>
      <c r="D17070" s="331" t="s">
        <v>65158</v>
      </c>
      <c r="E17070" s="331" t="s">
        <v>37964</v>
      </c>
      <c r="F17070" s="331"/>
      <c r="G17070" s="365">
        <v>10.9733</v>
      </c>
    </row>
    <row r="17071" spans="1:7" x14ac:dyDescent="0.2">
      <c r="A17071" s="363">
        <v>17062</v>
      </c>
      <c r="B17071" s="364">
        <v>9789681655730</v>
      </c>
      <c r="C17071" s="331" t="s">
        <v>42647</v>
      </c>
      <c r="D17071" s="331" t="s">
        <v>42648</v>
      </c>
      <c r="E17071" s="331" t="s">
        <v>37964</v>
      </c>
      <c r="F17071" s="331"/>
      <c r="G17071" s="365">
        <v>22</v>
      </c>
    </row>
    <row r="17072" spans="1:7" x14ac:dyDescent="0.2">
      <c r="A17072" s="363">
        <v>17063</v>
      </c>
      <c r="B17072" s="364">
        <v>9789681681432</v>
      </c>
      <c r="C17072" s="331" t="s">
        <v>65159</v>
      </c>
      <c r="D17072" s="331" t="s">
        <v>65160</v>
      </c>
      <c r="E17072" s="331" t="s">
        <v>37964</v>
      </c>
      <c r="F17072" s="331"/>
      <c r="G17072" s="365">
        <v>9.5137999999999998</v>
      </c>
    </row>
    <row r="17073" spans="1:7" x14ac:dyDescent="0.2">
      <c r="A17073" s="363">
        <v>17064</v>
      </c>
      <c r="B17073" s="364">
        <v>9786076235560</v>
      </c>
      <c r="C17073" s="331" t="s">
        <v>53527</v>
      </c>
      <c r="D17073" s="331" t="s">
        <v>65161</v>
      </c>
      <c r="E17073" s="331" t="s">
        <v>37964</v>
      </c>
      <c r="F17073" s="331"/>
      <c r="G17073" s="365">
        <v>29.53</v>
      </c>
    </row>
    <row r="17074" spans="1:7" x14ac:dyDescent="0.2">
      <c r="A17074" s="363">
        <v>17065</v>
      </c>
      <c r="B17074" s="364">
        <v>9789681634667</v>
      </c>
      <c r="C17074" s="331" t="s">
        <v>65162</v>
      </c>
      <c r="D17074" s="331" t="s">
        <v>65163</v>
      </c>
      <c r="E17074" s="331" t="s">
        <v>37964</v>
      </c>
      <c r="F17074" s="331"/>
      <c r="G17074" s="365">
        <v>66</v>
      </c>
    </row>
    <row r="17075" spans="1:7" x14ac:dyDescent="0.2">
      <c r="A17075" s="363">
        <v>17066</v>
      </c>
      <c r="B17075" s="364">
        <v>9789681663735</v>
      </c>
      <c r="C17075" s="331" t="s">
        <v>65162</v>
      </c>
      <c r="D17075" s="331" t="s">
        <v>65163</v>
      </c>
      <c r="E17075" s="331" t="s">
        <v>37964</v>
      </c>
      <c r="F17075" s="331"/>
      <c r="G17075" s="365">
        <v>66</v>
      </c>
    </row>
    <row r="17076" spans="1:7" x14ac:dyDescent="0.2">
      <c r="A17076" s="363">
        <v>17067</v>
      </c>
      <c r="B17076" s="364">
        <v>9789681640286</v>
      </c>
      <c r="C17076" s="331" t="s">
        <v>65164</v>
      </c>
      <c r="D17076" s="331" t="s">
        <v>65165</v>
      </c>
      <c r="E17076" s="331" t="s">
        <v>37964</v>
      </c>
      <c r="F17076" s="331"/>
      <c r="G17076" s="365">
        <v>10</v>
      </c>
    </row>
    <row r="17077" spans="1:7" x14ac:dyDescent="0.2">
      <c r="A17077" s="363">
        <v>17068</v>
      </c>
      <c r="B17077" s="364">
        <v>9789681613587</v>
      </c>
      <c r="C17077" s="331" t="s">
        <v>65166</v>
      </c>
      <c r="D17077" s="331" t="s">
        <v>65167</v>
      </c>
      <c r="E17077" s="331" t="s">
        <v>37964</v>
      </c>
      <c r="F17077" s="331"/>
      <c r="G17077" s="365">
        <v>10</v>
      </c>
    </row>
    <row r="17078" spans="1:7" x14ac:dyDescent="0.2">
      <c r="A17078" s="363">
        <v>17069</v>
      </c>
      <c r="B17078" s="364">
        <v>9789681682019</v>
      </c>
      <c r="C17078" s="331" t="s">
        <v>38794</v>
      </c>
      <c r="D17078" s="331" t="s">
        <v>38795</v>
      </c>
      <c r="E17078" s="331" t="s">
        <v>37964</v>
      </c>
      <c r="F17078" s="331"/>
      <c r="G17078" s="365">
        <v>8.7956000000000003</v>
      </c>
    </row>
    <row r="17079" spans="1:7" x14ac:dyDescent="0.2">
      <c r="A17079" s="363">
        <v>17070</v>
      </c>
      <c r="B17079" s="364">
        <v>9789681622381</v>
      </c>
      <c r="C17079" s="331" t="s">
        <v>65168</v>
      </c>
      <c r="D17079" s="331" t="s">
        <v>60937</v>
      </c>
      <c r="E17079" s="331" t="s">
        <v>37964</v>
      </c>
      <c r="F17079" s="331"/>
      <c r="G17079" s="365">
        <v>10</v>
      </c>
    </row>
    <row r="17080" spans="1:7" x14ac:dyDescent="0.2">
      <c r="A17080" s="363">
        <v>17071</v>
      </c>
      <c r="B17080" s="364">
        <v>9786071600240</v>
      </c>
      <c r="C17080" s="331" t="s">
        <v>65169</v>
      </c>
      <c r="D17080" s="331" t="s">
        <v>42570</v>
      </c>
      <c r="E17080" s="331" t="s">
        <v>37964</v>
      </c>
      <c r="F17080" s="331"/>
      <c r="G17080" s="365">
        <v>65</v>
      </c>
    </row>
    <row r="17081" spans="1:7" x14ac:dyDescent="0.2">
      <c r="A17081" s="363">
        <v>17072</v>
      </c>
      <c r="B17081" s="364">
        <v>9786071602756</v>
      </c>
      <c r="C17081" s="331" t="s">
        <v>65170</v>
      </c>
      <c r="D17081" s="331" t="s">
        <v>42570</v>
      </c>
      <c r="E17081" s="331" t="s">
        <v>37964</v>
      </c>
      <c r="F17081" s="331"/>
      <c r="G17081" s="365">
        <v>65</v>
      </c>
    </row>
    <row r="17082" spans="1:7" x14ac:dyDescent="0.2">
      <c r="A17082" s="363">
        <v>17073</v>
      </c>
      <c r="B17082" s="364">
        <v>9789681641566</v>
      </c>
      <c r="C17082" s="331" t="s">
        <v>65171</v>
      </c>
      <c r="D17082" s="331" t="s">
        <v>38132</v>
      </c>
      <c r="E17082" s="331" t="s">
        <v>37964</v>
      </c>
      <c r="F17082" s="331"/>
      <c r="G17082" s="365">
        <v>10</v>
      </c>
    </row>
    <row r="17083" spans="1:7" x14ac:dyDescent="0.2">
      <c r="A17083" s="363">
        <v>17074</v>
      </c>
      <c r="B17083" s="364">
        <v>9786071602831</v>
      </c>
      <c r="C17083" s="331" t="s">
        <v>65172</v>
      </c>
      <c r="D17083" s="331" t="s">
        <v>45996</v>
      </c>
      <c r="E17083" s="331" t="s">
        <v>37964</v>
      </c>
      <c r="F17083" s="331"/>
      <c r="G17083" s="365">
        <v>9.06</v>
      </c>
    </row>
    <row r="17084" spans="1:7" x14ac:dyDescent="0.2">
      <c r="A17084" s="363">
        <v>17075</v>
      </c>
      <c r="B17084" s="364">
        <v>9789681677602</v>
      </c>
      <c r="C17084" s="331" t="s">
        <v>65173</v>
      </c>
      <c r="D17084" s="331" t="s">
        <v>44422</v>
      </c>
      <c r="E17084" s="331" t="s">
        <v>37964</v>
      </c>
      <c r="F17084" s="331"/>
      <c r="G17084" s="365">
        <v>9.5460999999999991</v>
      </c>
    </row>
    <row r="17085" spans="1:7" x14ac:dyDescent="0.2">
      <c r="A17085" s="363">
        <v>17076</v>
      </c>
      <c r="B17085" s="364">
        <v>9789681653033</v>
      </c>
      <c r="C17085" s="331" t="s">
        <v>65174</v>
      </c>
      <c r="D17085" s="331" t="s">
        <v>42453</v>
      </c>
      <c r="E17085" s="331" t="s">
        <v>37964</v>
      </c>
      <c r="F17085" s="331"/>
      <c r="G17085" s="365">
        <v>15</v>
      </c>
    </row>
    <row r="17086" spans="1:7" x14ac:dyDescent="0.2">
      <c r="A17086" s="363">
        <v>17077</v>
      </c>
      <c r="B17086" s="364">
        <v>9789681655112</v>
      </c>
      <c r="C17086" s="331" t="s">
        <v>65175</v>
      </c>
      <c r="D17086" s="331" t="s">
        <v>61503</v>
      </c>
      <c r="E17086" s="331" t="s">
        <v>37964</v>
      </c>
      <c r="F17086" s="331"/>
      <c r="G17086" s="365">
        <v>15</v>
      </c>
    </row>
    <row r="17087" spans="1:7" x14ac:dyDescent="0.2">
      <c r="A17087" s="363">
        <v>17078</v>
      </c>
      <c r="B17087" s="364">
        <v>9789681655952</v>
      </c>
      <c r="C17087" s="331" t="s">
        <v>65176</v>
      </c>
      <c r="D17087" s="331" t="s">
        <v>65177</v>
      </c>
      <c r="E17087" s="331" t="s">
        <v>37964</v>
      </c>
      <c r="F17087" s="331"/>
      <c r="G17087" s="365">
        <v>15</v>
      </c>
    </row>
    <row r="17088" spans="1:7" x14ac:dyDescent="0.2">
      <c r="A17088" s="363">
        <v>17079</v>
      </c>
      <c r="B17088" s="364">
        <v>9789681655549</v>
      </c>
      <c r="C17088" s="331" t="s">
        <v>65178</v>
      </c>
      <c r="D17088" s="331" t="s">
        <v>60807</v>
      </c>
      <c r="E17088" s="331" t="s">
        <v>37964</v>
      </c>
      <c r="F17088" s="331"/>
      <c r="G17088" s="365">
        <v>15</v>
      </c>
    </row>
    <row r="17089" spans="1:7" x14ac:dyDescent="0.2">
      <c r="A17089" s="363">
        <v>17080</v>
      </c>
      <c r="B17089" s="364">
        <v>9789681655082</v>
      </c>
      <c r="C17089" s="331" t="s">
        <v>65179</v>
      </c>
      <c r="D17089" s="331" t="s">
        <v>42720</v>
      </c>
      <c r="E17089" s="331" t="s">
        <v>37964</v>
      </c>
      <c r="F17089" s="331"/>
      <c r="G17089" s="365">
        <v>15</v>
      </c>
    </row>
    <row r="17090" spans="1:7" x14ac:dyDescent="0.2">
      <c r="A17090" s="363">
        <v>17081</v>
      </c>
      <c r="B17090" s="364">
        <v>9789681655594</v>
      </c>
      <c r="C17090" s="331" t="s">
        <v>65180</v>
      </c>
      <c r="D17090" s="331" t="s">
        <v>65181</v>
      </c>
      <c r="E17090" s="331" t="s">
        <v>37964</v>
      </c>
      <c r="F17090" s="331"/>
      <c r="G17090" s="365">
        <v>15</v>
      </c>
    </row>
    <row r="17091" spans="1:7" x14ac:dyDescent="0.2">
      <c r="A17091" s="363">
        <v>17082</v>
      </c>
      <c r="B17091" s="364">
        <v>9789681651206</v>
      </c>
      <c r="C17091" s="331" t="s">
        <v>53531</v>
      </c>
      <c r="D17091" s="331" t="s">
        <v>39767</v>
      </c>
      <c r="E17091" s="331" t="s">
        <v>37964</v>
      </c>
      <c r="F17091" s="331"/>
      <c r="G17091" s="365">
        <v>15</v>
      </c>
    </row>
    <row r="17092" spans="1:7" x14ac:dyDescent="0.2">
      <c r="A17092" s="363">
        <v>17083</v>
      </c>
      <c r="B17092" s="364">
        <v>9789681672409</v>
      </c>
      <c r="C17092" s="331" t="s">
        <v>54668</v>
      </c>
      <c r="D17092" s="331" t="s">
        <v>65182</v>
      </c>
      <c r="E17092" s="331" t="s">
        <v>37964</v>
      </c>
      <c r="F17092" s="331"/>
      <c r="G17092" s="365">
        <v>61.35</v>
      </c>
    </row>
    <row r="17093" spans="1:7" x14ac:dyDescent="0.2">
      <c r="A17093" s="363">
        <v>17084</v>
      </c>
      <c r="B17093" s="364">
        <v>9789681653828</v>
      </c>
      <c r="C17093" s="331" t="s">
        <v>65183</v>
      </c>
      <c r="D17093" s="331" t="s">
        <v>60512</v>
      </c>
      <c r="E17093" s="331" t="s">
        <v>37964</v>
      </c>
      <c r="F17093" s="331"/>
      <c r="G17093" s="365">
        <v>10</v>
      </c>
    </row>
    <row r="17094" spans="1:7" x14ac:dyDescent="0.2">
      <c r="A17094" s="363">
        <v>17085</v>
      </c>
      <c r="B17094" s="364">
        <v>9789681640545</v>
      </c>
      <c r="C17094" s="331" t="s">
        <v>65184</v>
      </c>
      <c r="D17094" s="331" t="s">
        <v>61112</v>
      </c>
      <c r="E17094" s="331" t="s">
        <v>37964</v>
      </c>
      <c r="F17094" s="331"/>
      <c r="G17094" s="365">
        <v>22</v>
      </c>
    </row>
    <row r="17095" spans="1:7" x14ac:dyDescent="0.2">
      <c r="A17095" s="363">
        <v>17086</v>
      </c>
      <c r="B17095" s="364">
        <v>9789681669751</v>
      </c>
      <c r="C17095" s="331" t="s">
        <v>48269</v>
      </c>
      <c r="D17095" s="331" t="s">
        <v>60441</v>
      </c>
      <c r="E17095" s="331" t="s">
        <v>37964</v>
      </c>
      <c r="F17095" s="331"/>
      <c r="G17095" s="365">
        <v>66</v>
      </c>
    </row>
    <row r="17096" spans="1:7" x14ac:dyDescent="0.2">
      <c r="A17096" s="363">
        <v>17087</v>
      </c>
      <c r="B17096" s="364">
        <v>9789681668716</v>
      </c>
      <c r="C17096" s="331" t="s">
        <v>48274</v>
      </c>
      <c r="D17096" s="331" t="s">
        <v>65185</v>
      </c>
      <c r="E17096" s="331" t="s">
        <v>37964</v>
      </c>
      <c r="F17096" s="331"/>
      <c r="G17096" s="365">
        <v>66</v>
      </c>
    </row>
    <row r="17097" spans="1:7" x14ac:dyDescent="0.2">
      <c r="A17097" s="363">
        <v>17088</v>
      </c>
      <c r="B17097" s="364">
        <v>9789990188684</v>
      </c>
      <c r="C17097" s="331" t="s">
        <v>65186</v>
      </c>
      <c r="D17097" s="331" t="s">
        <v>65187</v>
      </c>
      <c r="E17097" s="331" t="s">
        <v>37964</v>
      </c>
      <c r="F17097" s="331"/>
      <c r="G17097" s="365">
        <v>30</v>
      </c>
    </row>
    <row r="17098" spans="1:7" x14ac:dyDescent="0.2">
      <c r="A17098" s="363">
        <v>17089</v>
      </c>
      <c r="B17098" s="364">
        <v>9789681652319</v>
      </c>
      <c r="C17098" s="331" t="s">
        <v>62935</v>
      </c>
      <c r="D17098" s="331" t="s">
        <v>60833</v>
      </c>
      <c r="E17098" s="331" t="s">
        <v>37964</v>
      </c>
      <c r="F17098" s="331"/>
      <c r="G17098" s="365">
        <v>66</v>
      </c>
    </row>
    <row r="17099" spans="1:7" x14ac:dyDescent="0.2">
      <c r="A17099" s="363">
        <v>17090</v>
      </c>
      <c r="B17099" s="364">
        <v>9789681666361</v>
      </c>
      <c r="C17099" s="331" t="s">
        <v>63747</v>
      </c>
      <c r="D17099" s="331" t="s">
        <v>62788</v>
      </c>
      <c r="E17099" s="331" t="s">
        <v>37964</v>
      </c>
      <c r="F17099" s="331"/>
      <c r="G17099" s="365">
        <v>66</v>
      </c>
    </row>
    <row r="17100" spans="1:7" x14ac:dyDescent="0.2">
      <c r="A17100" s="363">
        <v>17091</v>
      </c>
      <c r="B17100" s="364">
        <v>9789681668822</v>
      </c>
      <c r="C17100" s="331" t="s">
        <v>42549</v>
      </c>
      <c r="D17100" s="331" t="s">
        <v>64265</v>
      </c>
      <c r="E17100" s="331" t="s">
        <v>37964</v>
      </c>
      <c r="F17100" s="331"/>
      <c r="G17100" s="365">
        <v>66</v>
      </c>
    </row>
    <row r="17101" spans="1:7" x14ac:dyDescent="0.2">
      <c r="A17101" s="363">
        <v>17092</v>
      </c>
      <c r="B17101" s="364">
        <v>9789681669195</v>
      </c>
      <c r="C17101" s="331" t="s">
        <v>38996</v>
      </c>
      <c r="D17101" s="331" t="s">
        <v>65188</v>
      </c>
      <c r="E17101" s="331" t="s">
        <v>37964</v>
      </c>
      <c r="F17101" s="331"/>
      <c r="G17101" s="365">
        <v>66</v>
      </c>
    </row>
    <row r="17102" spans="1:7" x14ac:dyDescent="0.2">
      <c r="A17102" s="363">
        <v>17093</v>
      </c>
      <c r="B17102" s="364">
        <v>9789681669263</v>
      </c>
      <c r="C17102" s="331" t="s">
        <v>65189</v>
      </c>
      <c r="D17102" s="331" t="s">
        <v>65190</v>
      </c>
      <c r="E17102" s="331" t="s">
        <v>37964</v>
      </c>
      <c r="F17102" s="331"/>
      <c r="G17102" s="365">
        <v>66</v>
      </c>
    </row>
    <row r="17103" spans="1:7" x14ac:dyDescent="0.2">
      <c r="A17103" s="363">
        <v>17094</v>
      </c>
      <c r="B17103" s="364">
        <v>9789681669294</v>
      </c>
      <c r="C17103" s="331" t="s">
        <v>65191</v>
      </c>
      <c r="D17103" s="331" t="s">
        <v>47718</v>
      </c>
      <c r="E17103" s="331" t="s">
        <v>37964</v>
      </c>
      <c r="F17103" s="331"/>
      <c r="G17103" s="365">
        <v>66</v>
      </c>
    </row>
    <row r="17104" spans="1:7" x14ac:dyDescent="0.2">
      <c r="A17104" s="363">
        <v>17095</v>
      </c>
      <c r="B17104" s="364">
        <v>9789681668853</v>
      </c>
      <c r="C17104" s="331" t="s">
        <v>63332</v>
      </c>
      <c r="D17104" s="331" t="s">
        <v>63333</v>
      </c>
      <c r="E17104" s="331" t="s">
        <v>37964</v>
      </c>
      <c r="F17104" s="331"/>
      <c r="G17104" s="365">
        <v>75</v>
      </c>
    </row>
    <row r="17105" spans="1:7" x14ac:dyDescent="0.2">
      <c r="A17105" s="363">
        <v>17096</v>
      </c>
      <c r="B17105" s="364">
        <v>9789681680688</v>
      </c>
      <c r="C17105" s="331" t="s">
        <v>65192</v>
      </c>
      <c r="D17105" s="331" t="s">
        <v>65193</v>
      </c>
      <c r="E17105" s="331" t="s">
        <v>37964</v>
      </c>
      <c r="F17105" s="331"/>
      <c r="G17105" s="365">
        <v>75</v>
      </c>
    </row>
    <row r="17106" spans="1:7" x14ac:dyDescent="0.2">
      <c r="A17106" s="363">
        <v>17097</v>
      </c>
      <c r="B17106" s="364">
        <v>9788486760601</v>
      </c>
      <c r="C17106" s="331" t="s">
        <v>65194</v>
      </c>
      <c r="D17106" s="331" t="s">
        <v>53390</v>
      </c>
      <c r="E17106" s="331" t="s">
        <v>37964</v>
      </c>
      <c r="F17106" s="331"/>
      <c r="G17106" s="365">
        <v>75</v>
      </c>
    </row>
    <row r="17107" spans="1:7" x14ac:dyDescent="0.2">
      <c r="A17107" s="363">
        <v>17098</v>
      </c>
      <c r="B17107" s="364">
        <v>9789681622183</v>
      </c>
      <c r="C17107" s="331" t="s">
        <v>65195</v>
      </c>
      <c r="D17107" s="331" t="s">
        <v>65181</v>
      </c>
      <c r="E17107" s="331" t="s">
        <v>37964</v>
      </c>
      <c r="F17107" s="331"/>
      <c r="G17107" s="365">
        <v>10</v>
      </c>
    </row>
    <row r="17108" spans="1:7" x14ac:dyDescent="0.2">
      <c r="A17108" s="363">
        <v>17099</v>
      </c>
      <c r="B17108" s="364">
        <v>9789681647490</v>
      </c>
      <c r="C17108" s="331" t="s">
        <v>65196</v>
      </c>
      <c r="D17108" s="331" t="s">
        <v>65197</v>
      </c>
      <c r="E17108" s="331" t="s">
        <v>37964</v>
      </c>
      <c r="F17108" s="331"/>
      <c r="G17108" s="365">
        <v>47</v>
      </c>
    </row>
    <row r="17109" spans="1:7" x14ac:dyDescent="0.2">
      <c r="A17109" s="363">
        <v>17100</v>
      </c>
      <c r="B17109" s="364">
        <v>9789683677662</v>
      </c>
      <c r="C17109" s="331" t="s">
        <v>65198</v>
      </c>
      <c r="D17109" s="331" t="s">
        <v>61099</v>
      </c>
      <c r="E17109" s="331" t="s">
        <v>37964</v>
      </c>
      <c r="F17109" s="331"/>
      <c r="G17109" s="365">
        <v>22</v>
      </c>
    </row>
    <row r="17110" spans="1:7" x14ac:dyDescent="0.2">
      <c r="A17110" s="363">
        <v>17101</v>
      </c>
      <c r="B17110" s="364">
        <v>9789505573837</v>
      </c>
      <c r="C17110" s="331" t="s">
        <v>65199</v>
      </c>
      <c r="D17110" s="331" t="s">
        <v>65200</v>
      </c>
      <c r="E17110" s="331" t="s">
        <v>37964</v>
      </c>
      <c r="F17110" s="331"/>
      <c r="G17110" s="365">
        <v>45</v>
      </c>
    </row>
    <row r="17111" spans="1:7" x14ac:dyDescent="0.2">
      <c r="A17111" s="363">
        <v>17102</v>
      </c>
      <c r="B17111" s="364">
        <v>9789681651114</v>
      </c>
      <c r="C17111" s="331" t="s">
        <v>65201</v>
      </c>
      <c r="D17111" s="331" t="s">
        <v>65202</v>
      </c>
      <c r="E17111" s="331" t="s">
        <v>37964</v>
      </c>
      <c r="F17111" s="331"/>
      <c r="G17111" s="365">
        <v>22</v>
      </c>
    </row>
    <row r="17112" spans="1:7" x14ac:dyDescent="0.2">
      <c r="A17112" s="363">
        <v>17103</v>
      </c>
      <c r="B17112" s="364">
        <v>9789972663390</v>
      </c>
      <c r="C17112" s="331" t="s">
        <v>65203</v>
      </c>
      <c r="D17112" s="331" t="s">
        <v>65204</v>
      </c>
      <c r="E17112" s="331" t="s">
        <v>37964</v>
      </c>
      <c r="F17112" s="331"/>
      <c r="G17112" s="365">
        <v>30</v>
      </c>
    </row>
    <row r="17113" spans="1:7" x14ac:dyDescent="0.2">
      <c r="A17113" s="363">
        <v>17104</v>
      </c>
      <c r="B17113" s="364">
        <v>9789875580619</v>
      </c>
      <c r="C17113" s="331" t="s">
        <v>65205</v>
      </c>
      <c r="D17113" s="331" t="s">
        <v>65206</v>
      </c>
      <c r="E17113" s="331" t="s">
        <v>37964</v>
      </c>
      <c r="F17113" s="331"/>
      <c r="G17113" s="365">
        <v>75</v>
      </c>
    </row>
    <row r="17114" spans="1:7" x14ac:dyDescent="0.2">
      <c r="A17114" s="363">
        <v>17105</v>
      </c>
      <c r="B17114" s="364">
        <v>9789681642938</v>
      </c>
      <c r="C17114" s="331" t="s">
        <v>65207</v>
      </c>
      <c r="D17114" s="331" t="s">
        <v>65208</v>
      </c>
      <c r="E17114" s="331" t="s">
        <v>37964</v>
      </c>
      <c r="F17114" s="331"/>
      <c r="G17114" s="365">
        <v>60</v>
      </c>
    </row>
    <row r="17115" spans="1:7" x14ac:dyDescent="0.2">
      <c r="A17115" s="363">
        <v>17106</v>
      </c>
      <c r="B17115" s="364">
        <v>7509827000123</v>
      </c>
      <c r="C17115" s="331" t="s">
        <v>65209</v>
      </c>
      <c r="D17115" s="331" t="s">
        <v>54458</v>
      </c>
      <c r="E17115" s="331" t="s">
        <v>37964</v>
      </c>
      <c r="F17115" s="331"/>
      <c r="G17115" s="365">
        <v>66</v>
      </c>
    </row>
    <row r="17116" spans="1:7" x14ac:dyDescent="0.2">
      <c r="A17116" s="363">
        <v>17107</v>
      </c>
      <c r="B17116" s="364">
        <v>7509827000116</v>
      </c>
      <c r="C17116" s="331" t="s">
        <v>65209</v>
      </c>
      <c r="D17116" s="331" t="s">
        <v>54458</v>
      </c>
      <c r="E17116" s="331" t="s">
        <v>37964</v>
      </c>
      <c r="F17116" s="331"/>
      <c r="G17116" s="365">
        <v>36</v>
      </c>
    </row>
    <row r="17117" spans="1:7" x14ac:dyDescent="0.2">
      <c r="A17117" s="363">
        <v>17108</v>
      </c>
      <c r="B17117" s="364">
        <v>9788437504384</v>
      </c>
      <c r="C17117" s="331" t="s">
        <v>65210</v>
      </c>
      <c r="D17117" s="331" t="s">
        <v>65211</v>
      </c>
      <c r="E17117" s="331" t="s">
        <v>37964</v>
      </c>
      <c r="F17117" s="331"/>
      <c r="G17117" s="365">
        <v>10</v>
      </c>
    </row>
    <row r="17118" spans="1:7" x14ac:dyDescent="0.2">
      <c r="A17118" s="363">
        <v>17109</v>
      </c>
      <c r="B17118" s="364">
        <v>9789681670924</v>
      </c>
      <c r="C17118" s="331" t="s">
        <v>65212</v>
      </c>
      <c r="D17118" s="331" t="s">
        <v>65213</v>
      </c>
      <c r="E17118" s="331" t="s">
        <v>37964</v>
      </c>
      <c r="F17118" s="331"/>
      <c r="G17118" s="365">
        <v>75</v>
      </c>
    </row>
    <row r="17119" spans="1:7" x14ac:dyDescent="0.2">
      <c r="A17119" s="363">
        <v>17110</v>
      </c>
      <c r="B17119" s="364">
        <v>9788862931410</v>
      </c>
      <c r="C17119" s="331" t="s">
        <v>65214</v>
      </c>
      <c r="D17119" s="331" t="s">
        <v>60259</v>
      </c>
      <c r="E17119" s="331" t="s">
        <v>37964</v>
      </c>
      <c r="F17119" s="331"/>
      <c r="G17119" s="365">
        <v>64.66</v>
      </c>
    </row>
    <row r="17120" spans="1:7" x14ac:dyDescent="0.2">
      <c r="A17120" s="363">
        <v>17111</v>
      </c>
      <c r="B17120" s="364">
        <v>9788862931397</v>
      </c>
      <c r="C17120" s="331" t="s">
        <v>65215</v>
      </c>
      <c r="D17120" s="331" t="s">
        <v>60259</v>
      </c>
      <c r="E17120" s="331" t="s">
        <v>37964</v>
      </c>
      <c r="F17120" s="331"/>
      <c r="G17120" s="365">
        <v>64.66</v>
      </c>
    </row>
    <row r="17121" spans="1:7" x14ac:dyDescent="0.2">
      <c r="A17121" s="363">
        <v>17112</v>
      </c>
      <c r="B17121" s="364">
        <v>9789681615697</v>
      </c>
      <c r="C17121" s="331" t="s">
        <v>65216</v>
      </c>
      <c r="D17121" s="331" t="s">
        <v>63535</v>
      </c>
      <c r="E17121" s="331" t="s">
        <v>37964</v>
      </c>
      <c r="F17121" s="331"/>
      <c r="G17121" s="365">
        <v>56</v>
      </c>
    </row>
    <row r="17122" spans="1:7" x14ac:dyDescent="0.2">
      <c r="A17122" s="363">
        <v>17113</v>
      </c>
      <c r="B17122" s="364">
        <v>9789505575190</v>
      </c>
      <c r="C17122" s="331" t="s">
        <v>65217</v>
      </c>
      <c r="D17122" s="331" t="s">
        <v>65218</v>
      </c>
      <c r="E17122" s="331" t="s">
        <v>37964</v>
      </c>
      <c r="F17122" s="331"/>
      <c r="G17122" s="365">
        <v>45</v>
      </c>
    </row>
    <row r="17123" spans="1:7" x14ac:dyDescent="0.2">
      <c r="A17123" s="363">
        <v>17114</v>
      </c>
      <c r="B17123" s="364">
        <v>9789990190014</v>
      </c>
      <c r="C17123" s="331" t="s">
        <v>51505</v>
      </c>
      <c r="D17123" s="331" t="s">
        <v>63027</v>
      </c>
      <c r="E17123" s="331" t="s">
        <v>37964</v>
      </c>
      <c r="F17123" s="331"/>
      <c r="G17123" s="365">
        <v>30</v>
      </c>
    </row>
    <row r="17124" spans="1:7" x14ac:dyDescent="0.2">
      <c r="A17124" s="363">
        <v>17115</v>
      </c>
      <c r="B17124" s="364">
        <v>9788437503295</v>
      </c>
      <c r="C17124" s="331" t="s">
        <v>65219</v>
      </c>
      <c r="D17124" s="331" t="s">
        <v>65220</v>
      </c>
      <c r="E17124" s="331" t="s">
        <v>37964</v>
      </c>
      <c r="F17124" s="331"/>
      <c r="G17124" s="365">
        <v>45</v>
      </c>
    </row>
    <row r="17125" spans="1:7" x14ac:dyDescent="0.2">
      <c r="A17125" s="363">
        <v>17116</v>
      </c>
      <c r="B17125" s="364">
        <v>9789681628345</v>
      </c>
      <c r="C17125" s="331" t="s">
        <v>65221</v>
      </c>
      <c r="D17125" s="331" t="s">
        <v>65222</v>
      </c>
      <c r="E17125" s="331" t="s">
        <v>37964</v>
      </c>
      <c r="F17125" s="331"/>
      <c r="G17125" s="365">
        <v>10</v>
      </c>
    </row>
    <row r="17126" spans="1:7" x14ac:dyDescent="0.2">
      <c r="A17126" s="363">
        <v>17117</v>
      </c>
      <c r="B17126" s="364">
        <v>9789681618391</v>
      </c>
      <c r="C17126" s="331" t="s">
        <v>65223</v>
      </c>
      <c r="D17126" s="331" t="s">
        <v>65224</v>
      </c>
      <c r="E17126" s="331" t="s">
        <v>37964</v>
      </c>
      <c r="F17126" s="331"/>
      <c r="G17126" s="365">
        <v>81</v>
      </c>
    </row>
    <row r="17127" spans="1:7" x14ac:dyDescent="0.2">
      <c r="A17127" s="363">
        <v>17118</v>
      </c>
      <c r="B17127" s="364">
        <v>9789681604004</v>
      </c>
      <c r="C17127" s="331" t="s">
        <v>65225</v>
      </c>
      <c r="D17127" s="331" t="s">
        <v>65097</v>
      </c>
      <c r="E17127" s="331" t="s">
        <v>37964</v>
      </c>
      <c r="F17127" s="331"/>
      <c r="G17127" s="365">
        <v>67</v>
      </c>
    </row>
    <row r="17128" spans="1:7" x14ac:dyDescent="0.2">
      <c r="A17128" s="363">
        <v>17119</v>
      </c>
      <c r="B17128" s="364">
        <v>9789681607272</v>
      </c>
      <c r="C17128" s="331" t="s">
        <v>49947</v>
      </c>
      <c r="D17128" s="331" t="s">
        <v>65226</v>
      </c>
      <c r="E17128" s="331" t="s">
        <v>37964</v>
      </c>
      <c r="F17128" s="331"/>
      <c r="G17128" s="365">
        <v>30</v>
      </c>
    </row>
    <row r="17129" spans="1:7" x14ac:dyDescent="0.2">
      <c r="A17129" s="363">
        <v>17120</v>
      </c>
      <c r="B17129" s="364">
        <v>9789681673871</v>
      </c>
      <c r="C17129" s="331" t="s">
        <v>65227</v>
      </c>
      <c r="D17129" s="331" t="s">
        <v>65228</v>
      </c>
      <c r="E17129" s="331" t="s">
        <v>37964</v>
      </c>
      <c r="F17129" s="331"/>
      <c r="G17129" s="365">
        <v>15</v>
      </c>
    </row>
    <row r="17130" spans="1:7" x14ac:dyDescent="0.2">
      <c r="A17130" s="363">
        <v>17121</v>
      </c>
      <c r="B17130" s="364">
        <v>9789681676995</v>
      </c>
      <c r="C17130" s="331" t="s">
        <v>65229</v>
      </c>
      <c r="D17130" s="331" t="s">
        <v>65230</v>
      </c>
      <c r="E17130" s="331" t="s">
        <v>37964</v>
      </c>
      <c r="F17130" s="331"/>
      <c r="G17130" s="365">
        <v>30</v>
      </c>
    </row>
    <row r="17131" spans="1:7" x14ac:dyDescent="0.2">
      <c r="A17131" s="363">
        <v>17122</v>
      </c>
      <c r="B17131" s="364">
        <v>9786071601278</v>
      </c>
      <c r="C17131" s="331" t="s">
        <v>63953</v>
      </c>
      <c r="D17131" s="331" t="s">
        <v>65231</v>
      </c>
      <c r="E17131" s="331" t="s">
        <v>37964</v>
      </c>
      <c r="F17131" s="331"/>
      <c r="G17131" s="365">
        <v>17.25</v>
      </c>
    </row>
    <row r="17132" spans="1:7" x14ac:dyDescent="0.2">
      <c r="A17132" s="363">
        <v>17123</v>
      </c>
      <c r="B17132" s="364">
        <v>9789681654955</v>
      </c>
      <c r="C17132" s="331" t="s">
        <v>65232</v>
      </c>
      <c r="D17132" s="331" t="s">
        <v>65233</v>
      </c>
      <c r="E17132" s="331" t="s">
        <v>37964</v>
      </c>
      <c r="F17132" s="331"/>
      <c r="G17132" s="365">
        <v>22</v>
      </c>
    </row>
    <row r="17133" spans="1:7" x14ac:dyDescent="0.2">
      <c r="A17133" s="363">
        <v>17124</v>
      </c>
      <c r="B17133" s="364">
        <v>9789681634483</v>
      </c>
      <c r="C17133" s="331" t="s">
        <v>65234</v>
      </c>
      <c r="D17133" s="331" t="s">
        <v>13008</v>
      </c>
      <c r="E17133" s="331" t="s">
        <v>37964</v>
      </c>
      <c r="F17133" s="331"/>
      <c r="G17133" s="365">
        <v>10</v>
      </c>
    </row>
    <row r="17134" spans="1:7" x14ac:dyDescent="0.2">
      <c r="A17134" s="363">
        <v>17125</v>
      </c>
      <c r="B17134" s="364">
        <v>9789681657840</v>
      </c>
      <c r="C17134" s="331" t="s">
        <v>65235</v>
      </c>
      <c r="D17134" s="331" t="s">
        <v>65236</v>
      </c>
      <c r="E17134" s="331" t="s">
        <v>37964</v>
      </c>
      <c r="F17134" s="331"/>
      <c r="G17134" s="365">
        <v>15</v>
      </c>
    </row>
    <row r="17135" spans="1:7" x14ac:dyDescent="0.2">
      <c r="A17135" s="363">
        <v>17126</v>
      </c>
      <c r="B17135" s="364">
        <v>9789681650476</v>
      </c>
      <c r="C17135" s="331" t="s">
        <v>65237</v>
      </c>
      <c r="D17135" s="331" t="s">
        <v>45444</v>
      </c>
      <c r="E17135" s="331" t="s">
        <v>37964</v>
      </c>
      <c r="F17135" s="331"/>
      <c r="G17135" s="365">
        <v>19</v>
      </c>
    </row>
    <row r="17136" spans="1:7" x14ac:dyDescent="0.2">
      <c r="A17136" s="363">
        <v>17127</v>
      </c>
      <c r="B17136" s="364">
        <v>9786071605900</v>
      </c>
      <c r="C17136" s="331" t="s">
        <v>65237</v>
      </c>
      <c r="D17136" s="331" t="s">
        <v>45444</v>
      </c>
      <c r="E17136" s="331" t="s">
        <v>37964</v>
      </c>
      <c r="F17136" s="331"/>
      <c r="G17136" s="365">
        <v>19</v>
      </c>
    </row>
    <row r="17137" spans="1:7" x14ac:dyDescent="0.2">
      <c r="A17137" s="363">
        <v>17128</v>
      </c>
      <c r="B17137" s="364">
        <v>9789681631437</v>
      </c>
      <c r="C17137" s="331" t="s">
        <v>65238</v>
      </c>
      <c r="D17137" s="331" t="s">
        <v>65239</v>
      </c>
      <c r="E17137" s="331" t="s">
        <v>37964</v>
      </c>
      <c r="F17137" s="331"/>
      <c r="G17137" s="365">
        <v>10</v>
      </c>
    </row>
    <row r="17138" spans="1:7" x14ac:dyDescent="0.2">
      <c r="A17138" s="363">
        <v>17129</v>
      </c>
      <c r="B17138" s="364">
        <v>9789681612115</v>
      </c>
      <c r="C17138" s="331" t="s">
        <v>65240</v>
      </c>
      <c r="D17138" s="331" t="s">
        <v>39111</v>
      </c>
      <c r="E17138" s="331" t="s">
        <v>37964</v>
      </c>
      <c r="F17138" s="331"/>
      <c r="G17138" s="365">
        <v>19</v>
      </c>
    </row>
    <row r="17139" spans="1:7" x14ac:dyDescent="0.2">
      <c r="A17139" s="363">
        <v>17130</v>
      </c>
      <c r="B17139" s="364">
        <v>9789681661120</v>
      </c>
      <c r="C17139" s="331" t="s">
        <v>65241</v>
      </c>
      <c r="D17139" s="331" t="s">
        <v>65242</v>
      </c>
      <c r="E17139" s="331" t="s">
        <v>37964</v>
      </c>
      <c r="F17139" s="331"/>
      <c r="G17139" s="365">
        <v>10</v>
      </c>
    </row>
    <row r="17140" spans="1:7" x14ac:dyDescent="0.2">
      <c r="A17140" s="363">
        <v>17131</v>
      </c>
      <c r="B17140" s="364">
        <v>9789681660963</v>
      </c>
      <c r="C17140" s="331" t="s">
        <v>65243</v>
      </c>
      <c r="D17140" s="331" t="s">
        <v>49639</v>
      </c>
      <c r="E17140" s="331" t="s">
        <v>37964</v>
      </c>
      <c r="F17140" s="331"/>
      <c r="G17140" s="365">
        <v>10</v>
      </c>
    </row>
    <row r="17141" spans="1:7" x14ac:dyDescent="0.2">
      <c r="A17141" s="363">
        <v>17132</v>
      </c>
      <c r="B17141" s="364">
        <v>9789681623227</v>
      </c>
      <c r="C17141" s="331" t="s">
        <v>64532</v>
      </c>
      <c r="D17141" s="331" t="s">
        <v>64533</v>
      </c>
      <c r="E17141" s="331" t="s">
        <v>37964</v>
      </c>
      <c r="F17141" s="331"/>
      <c r="G17141" s="365">
        <v>15</v>
      </c>
    </row>
    <row r="17142" spans="1:7" x14ac:dyDescent="0.2">
      <c r="A17142" s="363">
        <v>17133</v>
      </c>
      <c r="B17142" s="364">
        <v>9789681629533</v>
      </c>
      <c r="C17142" s="331" t="s">
        <v>65244</v>
      </c>
      <c r="D17142" s="331" t="s">
        <v>64917</v>
      </c>
      <c r="E17142" s="331" t="s">
        <v>37964</v>
      </c>
      <c r="F17142" s="331"/>
      <c r="G17142" s="365">
        <v>10</v>
      </c>
    </row>
    <row r="17143" spans="1:7" x14ac:dyDescent="0.2">
      <c r="A17143" s="363">
        <v>17134</v>
      </c>
      <c r="B17143" s="364">
        <v>9789681662530</v>
      </c>
      <c r="C17143" s="331" t="s">
        <v>65245</v>
      </c>
      <c r="D17143" s="331" t="s">
        <v>65246</v>
      </c>
      <c r="E17143" s="331" t="s">
        <v>37964</v>
      </c>
      <c r="F17143" s="331"/>
      <c r="G17143" s="365">
        <v>10</v>
      </c>
    </row>
    <row r="17144" spans="1:7" x14ac:dyDescent="0.2">
      <c r="A17144" s="363">
        <v>17135</v>
      </c>
      <c r="B17144" s="364">
        <v>9789567083961</v>
      </c>
      <c r="C17144" s="331" t="s">
        <v>65247</v>
      </c>
      <c r="D17144" s="331" t="s">
        <v>65248</v>
      </c>
      <c r="E17144" s="331" t="s">
        <v>37964</v>
      </c>
      <c r="F17144" s="331"/>
      <c r="G17144" s="365">
        <v>60</v>
      </c>
    </row>
    <row r="17145" spans="1:7" x14ac:dyDescent="0.2">
      <c r="A17145" s="363">
        <v>17136</v>
      </c>
      <c r="B17145" s="364">
        <v>9789681654641</v>
      </c>
      <c r="C17145" s="331" t="s">
        <v>65249</v>
      </c>
      <c r="D17145" s="331" t="s">
        <v>65250</v>
      </c>
      <c r="E17145" s="331" t="s">
        <v>37964</v>
      </c>
      <c r="F17145" s="331"/>
      <c r="G17145" s="365">
        <v>28.0383</v>
      </c>
    </row>
    <row r="17146" spans="1:7" x14ac:dyDescent="0.2">
      <c r="A17146" s="363">
        <v>17137</v>
      </c>
      <c r="B17146" s="364">
        <v>9789681650872</v>
      </c>
      <c r="C17146" s="331" t="s">
        <v>65249</v>
      </c>
      <c r="D17146" s="331" t="s">
        <v>61867</v>
      </c>
      <c r="E17146" s="331" t="s">
        <v>37964</v>
      </c>
      <c r="F17146" s="331"/>
      <c r="G17146" s="365">
        <v>22</v>
      </c>
    </row>
    <row r="17147" spans="1:7" x14ac:dyDescent="0.2">
      <c r="A17147" s="363">
        <v>17138</v>
      </c>
      <c r="B17147" s="364">
        <v>9789681600921</v>
      </c>
      <c r="C17147" s="331" t="s">
        <v>65251</v>
      </c>
      <c r="D17147" s="331" t="s">
        <v>60229</v>
      </c>
      <c r="E17147" s="331" t="s">
        <v>37964</v>
      </c>
      <c r="F17147" s="331"/>
      <c r="G17147" s="365">
        <v>45</v>
      </c>
    </row>
    <row r="17148" spans="1:7" x14ac:dyDescent="0.2">
      <c r="A17148" s="363">
        <v>17139</v>
      </c>
      <c r="B17148" s="364">
        <v>9789681642754</v>
      </c>
      <c r="C17148" s="331" t="s">
        <v>65252</v>
      </c>
      <c r="D17148" s="331" t="s">
        <v>65253</v>
      </c>
      <c r="E17148" s="331" t="s">
        <v>37964</v>
      </c>
      <c r="F17148" s="331"/>
      <c r="G17148" s="365">
        <v>10</v>
      </c>
    </row>
    <row r="17149" spans="1:7" x14ac:dyDescent="0.2">
      <c r="A17149" s="363">
        <v>17140</v>
      </c>
      <c r="B17149" s="364">
        <v>9789990189049</v>
      </c>
      <c r="C17149" s="331" t="s">
        <v>65254</v>
      </c>
      <c r="D17149" s="331" t="s">
        <v>65255</v>
      </c>
      <c r="E17149" s="331" t="s">
        <v>37964</v>
      </c>
      <c r="F17149" s="331"/>
      <c r="G17149" s="365">
        <v>45</v>
      </c>
    </row>
    <row r="17150" spans="1:7" x14ac:dyDescent="0.2">
      <c r="A17150" s="363">
        <v>17141</v>
      </c>
      <c r="B17150" s="364">
        <v>9789681669232</v>
      </c>
      <c r="C17150" s="331" t="s">
        <v>65256</v>
      </c>
      <c r="D17150" s="331" t="s">
        <v>65257</v>
      </c>
      <c r="E17150" s="331" t="s">
        <v>37964</v>
      </c>
      <c r="F17150" s="331"/>
      <c r="G17150" s="365">
        <v>13.616099999999999</v>
      </c>
    </row>
    <row r="17151" spans="1:7" x14ac:dyDescent="0.2">
      <c r="A17151" s="363">
        <v>17142</v>
      </c>
      <c r="B17151" s="364">
        <v>9789681665678</v>
      </c>
      <c r="C17151" s="331" t="s">
        <v>65258</v>
      </c>
      <c r="D17151" s="331" t="s">
        <v>47804</v>
      </c>
      <c r="E17151" s="331" t="s">
        <v>37964</v>
      </c>
      <c r="F17151" s="331"/>
      <c r="G17151" s="365">
        <v>11.0768</v>
      </c>
    </row>
    <row r="17152" spans="1:7" x14ac:dyDescent="0.2">
      <c r="A17152" s="363">
        <v>17143</v>
      </c>
      <c r="B17152" s="364">
        <v>9789681613129</v>
      </c>
      <c r="C17152" s="331" t="s">
        <v>65259</v>
      </c>
      <c r="D17152" s="331" t="s">
        <v>43136</v>
      </c>
      <c r="E17152" s="331" t="s">
        <v>37964</v>
      </c>
      <c r="F17152" s="331"/>
      <c r="G17152" s="365">
        <v>10</v>
      </c>
    </row>
    <row r="17153" spans="1:7" x14ac:dyDescent="0.2">
      <c r="A17153" s="363">
        <v>17144</v>
      </c>
      <c r="B17153" s="364">
        <v>9789681649326</v>
      </c>
      <c r="C17153" s="331" t="s">
        <v>65260</v>
      </c>
      <c r="D17153" s="331" t="s">
        <v>65261</v>
      </c>
      <c r="E17153" s="331" t="s">
        <v>37964</v>
      </c>
      <c r="F17153" s="331"/>
      <c r="G17153" s="365">
        <v>10</v>
      </c>
    </row>
    <row r="17154" spans="1:7" x14ac:dyDescent="0.2">
      <c r="A17154" s="363">
        <v>17145</v>
      </c>
      <c r="B17154" s="364">
        <v>9789681619008</v>
      </c>
      <c r="C17154" s="331" t="s">
        <v>65262</v>
      </c>
      <c r="D17154" s="331" t="s">
        <v>65261</v>
      </c>
      <c r="E17154" s="331" t="s">
        <v>37964</v>
      </c>
      <c r="F17154" s="331"/>
      <c r="G17154" s="365">
        <v>10</v>
      </c>
    </row>
    <row r="17155" spans="1:7" x14ac:dyDescent="0.2">
      <c r="A17155" s="363">
        <v>17146</v>
      </c>
      <c r="B17155" s="364">
        <v>9789681638511</v>
      </c>
      <c r="C17155" s="331" t="s">
        <v>46712</v>
      </c>
      <c r="D17155" s="331" t="s">
        <v>65263</v>
      </c>
      <c r="E17155" s="331" t="s">
        <v>37964</v>
      </c>
      <c r="F17155" s="331"/>
      <c r="G17155" s="365">
        <v>50</v>
      </c>
    </row>
    <row r="17156" spans="1:7" x14ac:dyDescent="0.2">
      <c r="A17156" s="363">
        <v>17147</v>
      </c>
      <c r="B17156" s="364">
        <v>9789681682231</v>
      </c>
      <c r="C17156" s="331" t="s">
        <v>46712</v>
      </c>
      <c r="D17156" s="331" t="s">
        <v>46713</v>
      </c>
      <c r="E17156" s="331" t="s">
        <v>37964</v>
      </c>
      <c r="F17156" s="331"/>
      <c r="G17156" s="365">
        <v>13.73</v>
      </c>
    </row>
    <row r="17157" spans="1:7" x14ac:dyDescent="0.2">
      <c r="A17157" s="363">
        <v>17148</v>
      </c>
      <c r="B17157" s="364">
        <v>9789681629953</v>
      </c>
      <c r="C17157" s="331" t="s">
        <v>65264</v>
      </c>
      <c r="D17157" s="331" t="s">
        <v>65265</v>
      </c>
      <c r="E17157" s="331" t="s">
        <v>37964</v>
      </c>
      <c r="F17157" s="331"/>
      <c r="G17157" s="365">
        <v>55</v>
      </c>
    </row>
    <row r="17158" spans="1:7" x14ac:dyDescent="0.2">
      <c r="A17158" s="363">
        <v>17149</v>
      </c>
      <c r="B17158" s="364">
        <v>9789681637811</v>
      </c>
      <c r="C17158" s="331" t="s">
        <v>65266</v>
      </c>
      <c r="D17158" s="331" t="s">
        <v>39788</v>
      </c>
      <c r="E17158" s="331" t="s">
        <v>37964</v>
      </c>
      <c r="F17158" s="331"/>
      <c r="G17158" s="365">
        <v>79</v>
      </c>
    </row>
    <row r="17159" spans="1:7" x14ac:dyDescent="0.2">
      <c r="A17159" s="363">
        <v>17150</v>
      </c>
      <c r="B17159" s="364">
        <v>9786071618719</v>
      </c>
      <c r="C17159" s="331" t="s">
        <v>65267</v>
      </c>
      <c r="D17159" s="331" t="s">
        <v>65268</v>
      </c>
      <c r="E17159" s="331" t="s">
        <v>37964</v>
      </c>
      <c r="F17159" s="331"/>
      <c r="G17159" s="365">
        <v>80</v>
      </c>
    </row>
    <row r="17160" spans="1:7" x14ac:dyDescent="0.2">
      <c r="A17160" s="363">
        <v>17151</v>
      </c>
      <c r="B17160" s="364">
        <v>9786071624529</v>
      </c>
      <c r="C17160" s="331" t="s">
        <v>65267</v>
      </c>
      <c r="D17160" s="331" t="s">
        <v>65268</v>
      </c>
      <c r="E17160" s="331" t="s">
        <v>37964</v>
      </c>
      <c r="F17160" s="331"/>
      <c r="G17160" s="365">
        <v>80</v>
      </c>
    </row>
    <row r="17161" spans="1:7" x14ac:dyDescent="0.2">
      <c r="A17161" s="363">
        <v>17152</v>
      </c>
      <c r="B17161" s="364">
        <v>9789681656522</v>
      </c>
      <c r="C17161" s="331" t="s">
        <v>65269</v>
      </c>
      <c r="D17161" s="331" t="s">
        <v>65270</v>
      </c>
      <c r="E17161" s="331" t="s">
        <v>37964</v>
      </c>
      <c r="F17161" s="331"/>
      <c r="G17161" s="365">
        <v>22</v>
      </c>
    </row>
    <row r="17162" spans="1:7" x14ac:dyDescent="0.2">
      <c r="A17162" s="363">
        <v>17153</v>
      </c>
      <c r="B17162" s="364">
        <v>9789681626341</v>
      </c>
      <c r="C17162" s="331" t="s">
        <v>65271</v>
      </c>
      <c r="D17162" s="331" t="s">
        <v>65272</v>
      </c>
      <c r="E17162" s="331" t="s">
        <v>37964</v>
      </c>
      <c r="F17162" s="331"/>
      <c r="G17162" s="365">
        <v>30</v>
      </c>
    </row>
    <row r="17163" spans="1:7" x14ac:dyDescent="0.2">
      <c r="A17163" s="363">
        <v>17154</v>
      </c>
      <c r="B17163" s="364">
        <v>9789681631215</v>
      </c>
      <c r="C17163" s="331" t="s">
        <v>65273</v>
      </c>
      <c r="D17163" s="331" t="s">
        <v>60826</v>
      </c>
      <c r="E17163" s="331" t="s">
        <v>37964</v>
      </c>
      <c r="F17163" s="331"/>
      <c r="G17163" s="365">
        <v>15</v>
      </c>
    </row>
    <row r="17164" spans="1:7" x14ac:dyDescent="0.2">
      <c r="A17164" s="363">
        <v>17155</v>
      </c>
      <c r="B17164" s="364">
        <v>7509827000734</v>
      </c>
      <c r="C17164" s="331" t="s">
        <v>65274</v>
      </c>
      <c r="D17164" s="331" t="s">
        <v>42244</v>
      </c>
      <c r="E17164" s="331" t="s">
        <v>37964</v>
      </c>
      <c r="F17164" s="331"/>
      <c r="G17164" s="365">
        <v>60</v>
      </c>
    </row>
    <row r="17165" spans="1:7" x14ac:dyDescent="0.2">
      <c r="A17165" s="363">
        <v>17156</v>
      </c>
      <c r="B17165" s="364">
        <v>9789681653156</v>
      </c>
      <c r="C17165" s="331" t="s">
        <v>65275</v>
      </c>
      <c r="D17165" s="331" t="s">
        <v>65276</v>
      </c>
      <c r="E17165" s="331" t="s">
        <v>37964</v>
      </c>
      <c r="F17165" s="331"/>
      <c r="G17165" s="365">
        <v>15</v>
      </c>
    </row>
    <row r="17166" spans="1:7" x14ac:dyDescent="0.2">
      <c r="A17166" s="363">
        <v>17157</v>
      </c>
      <c r="B17166" s="364">
        <v>9788437503240</v>
      </c>
      <c r="C17166" s="331" t="s">
        <v>65277</v>
      </c>
      <c r="D17166" s="331" t="s">
        <v>38132</v>
      </c>
      <c r="E17166" s="331" t="s">
        <v>37964</v>
      </c>
      <c r="F17166" s="331"/>
      <c r="G17166" s="365">
        <v>10</v>
      </c>
    </row>
    <row r="17167" spans="1:7" x14ac:dyDescent="0.2">
      <c r="A17167" s="363">
        <v>17158</v>
      </c>
      <c r="B17167" s="364">
        <v>9788437503172</v>
      </c>
      <c r="C17167" s="331" t="s">
        <v>65278</v>
      </c>
      <c r="D17167" s="331" t="s">
        <v>38132</v>
      </c>
      <c r="E17167" s="331" t="s">
        <v>37964</v>
      </c>
      <c r="F17167" s="331"/>
      <c r="G17167" s="365">
        <v>10</v>
      </c>
    </row>
    <row r="17168" spans="1:7" x14ac:dyDescent="0.2">
      <c r="A17168" s="363">
        <v>17159</v>
      </c>
      <c r="B17168" s="364">
        <v>9788437503141</v>
      </c>
      <c r="C17168" s="331" t="s">
        <v>65279</v>
      </c>
      <c r="D17168" s="331" t="s">
        <v>38132</v>
      </c>
      <c r="E17168" s="331" t="s">
        <v>37964</v>
      </c>
      <c r="F17168" s="331"/>
      <c r="G17168" s="365">
        <v>75</v>
      </c>
    </row>
    <row r="17169" spans="1:7" x14ac:dyDescent="0.2">
      <c r="A17169" s="363">
        <v>17160</v>
      </c>
      <c r="B17169" s="364">
        <v>9789681664169</v>
      </c>
      <c r="C17169" s="331" t="s">
        <v>65280</v>
      </c>
      <c r="D17169" s="331" t="s">
        <v>65281</v>
      </c>
      <c r="E17169" s="331" t="s">
        <v>37964</v>
      </c>
      <c r="F17169" s="331"/>
      <c r="G17169" s="365">
        <v>8.7728999999999999</v>
      </c>
    </row>
    <row r="17170" spans="1:7" x14ac:dyDescent="0.2">
      <c r="A17170" s="363">
        <v>17161</v>
      </c>
      <c r="B17170" s="364">
        <v>9788437503134</v>
      </c>
      <c r="C17170" s="331" t="s">
        <v>65282</v>
      </c>
      <c r="D17170" s="331" t="s">
        <v>38132</v>
      </c>
      <c r="E17170" s="331" t="s">
        <v>37964</v>
      </c>
      <c r="F17170" s="331"/>
      <c r="G17170" s="365">
        <v>75</v>
      </c>
    </row>
    <row r="17171" spans="1:7" x14ac:dyDescent="0.2">
      <c r="A17171" s="363">
        <v>17162</v>
      </c>
      <c r="B17171" s="364">
        <v>9789990188523</v>
      </c>
      <c r="C17171" s="331" t="s">
        <v>65283</v>
      </c>
      <c r="D17171" s="331" t="s">
        <v>65284</v>
      </c>
      <c r="E17171" s="331" t="s">
        <v>37964</v>
      </c>
      <c r="F17171" s="331"/>
      <c r="G17171" s="365">
        <v>10</v>
      </c>
    </row>
    <row r="17172" spans="1:7" x14ac:dyDescent="0.2">
      <c r="A17172" s="363">
        <v>17163</v>
      </c>
      <c r="B17172" s="364">
        <v>9788437503196</v>
      </c>
      <c r="C17172" s="331" t="s">
        <v>65285</v>
      </c>
      <c r="D17172" s="331" t="s">
        <v>38132</v>
      </c>
      <c r="E17172" s="331" t="s">
        <v>37964</v>
      </c>
      <c r="F17172" s="331"/>
      <c r="G17172" s="365">
        <v>75</v>
      </c>
    </row>
    <row r="17173" spans="1:7" x14ac:dyDescent="0.2">
      <c r="A17173" s="363">
        <v>17164</v>
      </c>
      <c r="B17173" s="364">
        <v>9789681645670</v>
      </c>
      <c r="C17173" s="331" t="s">
        <v>65286</v>
      </c>
      <c r="D17173" s="331" t="s">
        <v>65287</v>
      </c>
      <c r="E17173" s="331" t="s">
        <v>37964</v>
      </c>
      <c r="F17173" s="331"/>
      <c r="G17173" s="365">
        <v>45</v>
      </c>
    </row>
    <row r="17174" spans="1:7" x14ac:dyDescent="0.2">
      <c r="A17174" s="363">
        <v>17165</v>
      </c>
      <c r="B17174" s="364">
        <v>9789681654887</v>
      </c>
      <c r="C17174" s="331" t="s">
        <v>65288</v>
      </c>
      <c r="D17174" s="331" t="s">
        <v>65287</v>
      </c>
      <c r="E17174" s="331" t="s">
        <v>37964</v>
      </c>
      <c r="F17174" s="331"/>
      <c r="G17174" s="365">
        <v>22</v>
      </c>
    </row>
    <row r="17175" spans="1:7" x14ac:dyDescent="0.2">
      <c r="A17175" s="363">
        <v>17166</v>
      </c>
      <c r="B17175" s="364">
        <v>9788437503080</v>
      </c>
      <c r="C17175" s="331" t="s">
        <v>65289</v>
      </c>
      <c r="D17175" s="331" t="s">
        <v>38132</v>
      </c>
      <c r="E17175" s="331" t="s">
        <v>37964</v>
      </c>
      <c r="F17175" s="331"/>
      <c r="G17175" s="365">
        <v>75</v>
      </c>
    </row>
    <row r="17176" spans="1:7" x14ac:dyDescent="0.2">
      <c r="A17176" s="363">
        <v>17167</v>
      </c>
      <c r="B17176" s="364">
        <v>9789681607012</v>
      </c>
      <c r="C17176" s="331" t="s">
        <v>65290</v>
      </c>
      <c r="D17176" s="331" t="s">
        <v>61956</v>
      </c>
      <c r="E17176" s="331" t="s">
        <v>37964</v>
      </c>
      <c r="F17176" s="331"/>
      <c r="G17176" s="365">
        <v>10</v>
      </c>
    </row>
    <row r="17177" spans="1:7" x14ac:dyDescent="0.2">
      <c r="A17177" s="363">
        <v>17168</v>
      </c>
      <c r="B17177" s="364">
        <v>9789681653569</v>
      </c>
      <c r="C17177" s="331" t="s">
        <v>65290</v>
      </c>
      <c r="D17177" s="331" t="s">
        <v>61956</v>
      </c>
      <c r="E17177" s="331" t="s">
        <v>37964</v>
      </c>
      <c r="F17177" s="331"/>
      <c r="G17177" s="365">
        <v>10</v>
      </c>
    </row>
    <row r="17178" spans="1:7" x14ac:dyDescent="0.2">
      <c r="A17178" s="363">
        <v>17169</v>
      </c>
      <c r="B17178" s="364">
        <v>9789681638634</v>
      </c>
      <c r="C17178" s="331" t="s">
        <v>65290</v>
      </c>
      <c r="D17178" s="331" t="s">
        <v>61956</v>
      </c>
      <c r="E17178" s="331" t="s">
        <v>37964</v>
      </c>
      <c r="F17178" s="331"/>
      <c r="G17178" s="365">
        <v>10</v>
      </c>
    </row>
    <row r="17179" spans="1:7" x14ac:dyDescent="0.2">
      <c r="A17179" s="363">
        <v>17170</v>
      </c>
      <c r="B17179" s="364">
        <v>9789681630904</v>
      </c>
      <c r="C17179" s="331" t="s">
        <v>65291</v>
      </c>
      <c r="D17179" s="331" t="s">
        <v>61956</v>
      </c>
      <c r="E17179" s="331" t="s">
        <v>37964</v>
      </c>
      <c r="F17179" s="331"/>
      <c r="G17179" s="365">
        <v>10</v>
      </c>
    </row>
    <row r="17180" spans="1:7" x14ac:dyDescent="0.2">
      <c r="A17180" s="363">
        <v>17171</v>
      </c>
      <c r="B17180" s="364">
        <v>9789681638641</v>
      </c>
      <c r="C17180" s="331" t="s">
        <v>65291</v>
      </c>
      <c r="D17180" s="331" t="s">
        <v>61956</v>
      </c>
      <c r="E17180" s="331" t="s">
        <v>37964</v>
      </c>
      <c r="F17180" s="331"/>
      <c r="G17180" s="365">
        <v>10</v>
      </c>
    </row>
    <row r="17181" spans="1:7" x14ac:dyDescent="0.2">
      <c r="A17181" s="363">
        <v>17172</v>
      </c>
      <c r="B17181" s="364">
        <v>9789681644697</v>
      </c>
      <c r="C17181" s="331" t="s">
        <v>65292</v>
      </c>
      <c r="D17181" s="331" t="s">
        <v>61956</v>
      </c>
      <c r="E17181" s="331" t="s">
        <v>37964</v>
      </c>
      <c r="F17181" s="331"/>
      <c r="G17181" s="365">
        <v>10</v>
      </c>
    </row>
    <row r="17182" spans="1:7" x14ac:dyDescent="0.2">
      <c r="A17182" s="363">
        <v>17173</v>
      </c>
      <c r="B17182" s="364">
        <v>9789681655921</v>
      </c>
      <c r="C17182" s="331" t="s">
        <v>65293</v>
      </c>
      <c r="D17182" s="331" t="s">
        <v>65294</v>
      </c>
      <c r="E17182" s="331" t="s">
        <v>37964</v>
      </c>
      <c r="F17182" s="331"/>
      <c r="G17182" s="365">
        <v>22</v>
      </c>
    </row>
    <row r="17183" spans="1:7" x14ac:dyDescent="0.2">
      <c r="A17183" s="363">
        <v>17174</v>
      </c>
      <c r="B17183" s="364">
        <v>9789681628628</v>
      </c>
      <c r="C17183" s="331" t="s">
        <v>46795</v>
      </c>
      <c r="D17183" s="331" t="s">
        <v>65295</v>
      </c>
      <c r="E17183" s="331" t="s">
        <v>37964</v>
      </c>
      <c r="F17183" s="331"/>
      <c r="G17183" s="365">
        <v>66</v>
      </c>
    </row>
    <row r="17184" spans="1:7" x14ac:dyDescent="0.2">
      <c r="A17184" s="363">
        <v>17175</v>
      </c>
      <c r="B17184" s="364">
        <v>9789681656997</v>
      </c>
      <c r="C17184" s="331" t="s">
        <v>46795</v>
      </c>
      <c r="D17184" s="331" t="s">
        <v>65295</v>
      </c>
      <c r="E17184" s="331" t="s">
        <v>37964</v>
      </c>
      <c r="F17184" s="331"/>
      <c r="G17184" s="365">
        <v>66</v>
      </c>
    </row>
    <row r="17185" spans="1:7" x14ac:dyDescent="0.2">
      <c r="A17185" s="363">
        <v>17176</v>
      </c>
      <c r="B17185" s="364">
        <v>9789990168334</v>
      </c>
      <c r="C17185" s="331" t="s">
        <v>65296</v>
      </c>
      <c r="D17185" s="331" t="s">
        <v>65297</v>
      </c>
      <c r="E17185" s="331" t="s">
        <v>37964</v>
      </c>
      <c r="F17185" s="331"/>
      <c r="G17185" s="365">
        <v>59</v>
      </c>
    </row>
    <row r="17186" spans="1:7" x14ac:dyDescent="0.2">
      <c r="A17186" s="363">
        <v>17177</v>
      </c>
      <c r="B17186" s="364">
        <v>9789681665715</v>
      </c>
      <c r="C17186" s="331" t="s">
        <v>65298</v>
      </c>
      <c r="D17186" s="331" t="s">
        <v>65299</v>
      </c>
      <c r="E17186" s="331" t="s">
        <v>37964</v>
      </c>
      <c r="F17186" s="331"/>
      <c r="G17186" s="365">
        <v>17.623999999999999</v>
      </c>
    </row>
    <row r="17187" spans="1:7" x14ac:dyDescent="0.2">
      <c r="A17187" s="363">
        <v>17178</v>
      </c>
      <c r="B17187" s="364">
        <v>9789681643065</v>
      </c>
      <c r="C17187" s="331" t="s">
        <v>65300</v>
      </c>
      <c r="D17187" s="331" t="s">
        <v>65301</v>
      </c>
      <c r="E17187" s="331" t="s">
        <v>37964</v>
      </c>
      <c r="F17187" s="331"/>
      <c r="G17187" s="365">
        <v>60</v>
      </c>
    </row>
    <row r="17188" spans="1:7" x14ac:dyDescent="0.2">
      <c r="A17188" s="363">
        <v>17179</v>
      </c>
      <c r="B17188" s="364">
        <v>9789681681586</v>
      </c>
      <c r="C17188" s="331" t="s">
        <v>65300</v>
      </c>
      <c r="D17188" s="331" t="s">
        <v>65301</v>
      </c>
      <c r="E17188" s="331" t="s">
        <v>37964</v>
      </c>
      <c r="F17188" s="331"/>
      <c r="G17188" s="365">
        <v>60</v>
      </c>
    </row>
    <row r="17189" spans="1:7" x14ac:dyDescent="0.2">
      <c r="A17189" s="363">
        <v>17180</v>
      </c>
      <c r="B17189" s="364">
        <v>9789681646974</v>
      </c>
      <c r="C17189" s="331" t="s">
        <v>65302</v>
      </c>
      <c r="D17189" s="331" t="s">
        <v>42428</v>
      </c>
      <c r="E17189" s="331" t="s">
        <v>37964</v>
      </c>
      <c r="F17189" s="331"/>
      <c r="G17189" s="365">
        <v>45</v>
      </c>
    </row>
    <row r="17190" spans="1:7" x14ac:dyDescent="0.2">
      <c r="A17190" s="363">
        <v>17181</v>
      </c>
      <c r="B17190" s="364">
        <v>9789681672850</v>
      </c>
      <c r="C17190" s="331" t="s">
        <v>65303</v>
      </c>
      <c r="D17190" s="331" t="s">
        <v>38795</v>
      </c>
      <c r="E17190" s="331" t="s">
        <v>37964</v>
      </c>
      <c r="F17190" s="331"/>
      <c r="G17190" s="365">
        <v>13.1105</v>
      </c>
    </row>
    <row r="17191" spans="1:7" x14ac:dyDescent="0.2">
      <c r="A17191" s="363">
        <v>17182</v>
      </c>
      <c r="B17191" s="364">
        <v>9789681655099</v>
      </c>
      <c r="C17191" s="331" t="s">
        <v>65304</v>
      </c>
      <c r="D17191" s="331" t="s">
        <v>65305</v>
      </c>
      <c r="E17191" s="331" t="s">
        <v>37964</v>
      </c>
      <c r="F17191" s="331"/>
      <c r="G17191" s="365">
        <v>19</v>
      </c>
    </row>
    <row r="17192" spans="1:7" x14ac:dyDescent="0.2">
      <c r="A17192" s="363">
        <v>17183</v>
      </c>
      <c r="B17192" s="364">
        <v>9789681641795</v>
      </c>
      <c r="C17192" s="331" t="s">
        <v>65306</v>
      </c>
      <c r="D17192" s="331" t="s">
        <v>65307</v>
      </c>
      <c r="E17192" s="331" t="s">
        <v>37964</v>
      </c>
      <c r="F17192" s="331"/>
      <c r="G17192" s="365">
        <v>10</v>
      </c>
    </row>
    <row r="17193" spans="1:7" x14ac:dyDescent="0.2">
      <c r="A17193" s="363">
        <v>17184</v>
      </c>
      <c r="B17193" s="364">
        <v>9786071622341</v>
      </c>
      <c r="C17193" s="331" t="s">
        <v>65308</v>
      </c>
      <c r="D17193" s="331" t="s">
        <v>65309</v>
      </c>
      <c r="E17193" s="331" t="s">
        <v>37964</v>
      </c>
      <c r="F17193" s="331"/>
      <c r="G17193" s="365">
        <v>13.5</v>
      </c>
    </row>
    <row r="17194" spans="1:7" x14ac:dyDescent="0.2">
      <c r="A17194" s="363">
        <v>17185</v>
      </c>
      <c r="B17194" s="364">
        <v>9789681612962</v>
      </c>
      <c r="C17194" s="331" t="s">
        <v>65310</v>
      </c>
      <c r="D17194" s="331" t="s">
        <v>65311</v>
      </c>
      <c r="E17194" s="331" t="s">
        <v>37964</v>
      </c>
      <c r="F17194" s="331"/>
      <c r="G17194" s="365">
        <v>10</v>
      </c>
    </row>
    <row r="17195" spans="1:7" x14ac:dyDescent="0.2">
      <c r="A17195" s="363">
        <v>17186</v>
      </c>
      <c r="B17195" s="364">
        <v>9789681673635</v>
      </c>
      <c r="C17195" s="331" t="s">
        <v>65312</v>
      </c>
      <c r="D17195" s="331" t="s">
        <v>65313</v>
      </c>
      <c r="E17195" s="331" t="s">
        <v>37964</v>
      </c>
      <c r="F17195" s="331"/>
      <c r="G17195" s="365">
        <v>38.771599999999999</v>
      </c>
    </row>
    <row r="17196" spans="1:7" x14ac:dyDescent="0.2">
      <c r="A17196" s="363">
        <v>17187</v>
      </c>
      <c r="B17196" s="364">
        <v>9789681607784</v>
      </c>
      <c r="C17196" s="331" t="s">
        <v>65314</v>
      </c>
      <c r="D17196" s="331" t="s">
        <v>60739</v>
      </c>
      <c r="E17196" s="331" t="s">
        <v>37964</v>
      </c>
      <c r="F17196" s="331"/>
      <c r="G17196" s="365">
        <v>10</v>
      </c>
    </row>
    <row r="17197" spans="1:7" x14ac:dyDescent="0.2">
      <c r="A17197" s="363">
        <v>17188</v>
      </c>
      <c r="B17197" s="364">
        <v>9789583800702</v>
      </c>
      <c r="C17197" s="331" t="s">
        <v>65315</v>
      </c>
      <c r="D17197" s="331" t="s">
        <v>65316</v>
      </c>
      <c r="E17197" s="331" t="s">
        <v>37964</v>
      </c>
      <c r="F17197" s="331"/>
      <c r="G17197" s="365">
        <v>30</v>
      </c>
    </row>
    <row r="17198" spans="1:7" x14ac:dyDescent="0.2">
      <c r="A17198" s="363">
        <v>17189</v>
      </c>
      <c r="B17198" s="364">
        <v>9789990188134</v>
      </c>
      <c r="C17198" s="331" t="s">
        <v>65317</v>
      </c>
      <c r="D17198" s="331" t="s">
        <v>65318</v>
      </c>
      <c r="E17198" s="331" t="s">
        <v>37964</v>
      </c>
      <c r="F17198" s="331"/>
      <c r="G17198" s="365">
        <v>68</v>
      </c>
    </row>
    <row r="17199" spans="1:7" x14ac:dyDescent="0.2">
      <c r="A17199" s="363">
        <v>17190</v>
      </c>
      <c r="B17199" s="364">
        <v>9789681619770</v>
      </c>
      <c r="C17199" s="331" t="s">
        <v>65319</v>
      </c>
      <c r="D17199" s="331" t="s">
        <v>65320</v>
      </c>
      <c r="E17199" s="331" t="s">
        <v>37964</v>
      </c>
      <c r="F17199" s="331"/>
      <c r="G17199" s="365">
        <v>20.75</v>
      </c>
    </row>
    <row r="17200" spans="1:7" x14ac:dyDescent="0.2">
      <c r="A17200" s="363">
        <v>17191</v>
      </c>
      <c r="B17200" s="364">
        <v>9780521478359</v>
      </c>
      <c r="C17200" s="331" t="s">
        <v>65321</v>
      </c>
      <c r="D17200" s="331" t="s">
        <v>65322</v>
      </c>
      <c r="E17200" s="331" t="s">
        <v>37964</v>
      </c>
      <c r="F17200" s="331"/>
      <c r="G17200" s="365">
        <v>10</v>
      </c>
    </row>
    <row r="17201" spans="1:7" x14ac:dyDescent="0.2">
      <c r="A17201" s="363">
        <v>17192</v>
      </c>
      <c r="B17201" s="364">
        <v>9789681621339</v>
      </c>
      <c r="C17201" s="331" t="s">
        <v>65323</v>
      </c>
      <c r="D17201" s="331" t="s">
        <v>65324</v>
      </c>
      <c r="E17201" s="331" t="s">
        <v>37964</v>
      </c>
      <c r="F17201" s="331"/>
      <c r="G17201" s="365">
        <v>10</v>
      </c>
    </row>
    <row r="17202" spans="1:7" x14ac:dyDescent="0.2">
      <c r="A17202" s="363">
        <v>17193</v>
      </c>
      <c r="B17202" s="364">
        <v>9789681643348</v>
      </c>
      <c r="C17202" s="331" t="s">
        <v>65325</v>
      </c>
      <c r="D17202" s="331" t="s">
        <v>38132</v>
      </c>
      <c r="E17202" s="331" t="s">
        <v>37964</v>
      </c>
      <c r="F17202" s="331"/>
      <c r="G17202" s="365">
        <v>10</v>
      </c>
    </row>
    <row r="17203" spans="1:7" x14ac:dyDescent="0.2">
      <c r="A17203" s="363">
        <v>17194</v>
      </c>
      <c r="B17203" s="364">
        <v>9789681654160</v>
      </c>
      <c r="C17203" s="331" t="s">
        <v>65326</v>
      </c>
      <c r="D17203" s="331" t="s">
        <v>65327</v>
      </c>
      <c r="E17203" s="331" t="s">
        <v>37964</v>
      </c>
      <c r="F17203" s="331"/>
      <c r="G17203" s="365">
        <v>22</v>
      </c>
    </row>
    <row r="17204" spans="1:7" x14ac:dyDescent="0.2">
      <c r="A17204" s="363">
        <v>17195</v>
      </c>
      <c r="B17204" s="364">
        <v>9789681648473</v>
      </c>
      <c r="C17204" s="331" t="s">
        <v>33648</v>
      </c>
      <c r="D17204" s="331" t="s">
        <v>49575</v>
      </c>
      <c r="E17204" s="331" t="s">
        <v>37964</v>
      </c>
      <c r="F17204" s="331"/>
      <c r="G17204" s="365">
        <v>66</v>
      </c>
    </row>
    <row r="17205" spans="1:7" x14ac:dyDescent="0.2">
      <c r="A17205" s="363">
        <v>17196</v>
      </c>
      <c r="B17205" s="364">
        <v>9789681657680</v>
      </c>
      <c r="C17205" s="331" t="s">
        <v>33648</v>
      </c>
      <c r="D17205" s="331" t="s">
        <v>49575</v>
      </c>
      <c r="E17205" s="331" t="s">
        <v>37964</v>
      </c>
      <c r="F17205" s="331"/>
      <c r="G17205" s="365">
        <v>66</v>
      </c>
    </row>
    <row r="17206" spans="1:7" x14ac:dyDescent="0.2">
      <c r="A17206" s="363">
        <v>17197</v>
      </c>
      <c r="B17206" s="364">
        <v>9789681659677</v>
      </c>
      <c r="C17206" s="331" t="s">
        <v>65328</v>
      </c>
      <c r="D17206" s="331" t="s">
        <v>65329</v>
      </c>
      <c r="E17206" s="331" t="s">
        <v>37964</v>
      </c>
      <c r="F17206" s="331"/>
      <c r="G17206" s="365">
        <v>22</v>
      </c>
    </row>
    <row r="17207" spans="1:7" x14ac:dyDescent="0.2">
      <c r="A17207" s="363">
        <v>17198</v>
      </c>
      <c r="B17207" s="364">
        <v>9789706400642</v>
      </c>
      <c r="C17207" s="331" t="s">
        <v>65330</v>
      </c>
      <c r="D17207" s="331" t="s">
        <v>65331</v>
      </c>
      <c r="E17207" s="331" t="s">
        <v>37964</v>
      </c>
      <c r="F17207" s="331"/>
      <c r="G17207" s="365">
        <v>10</v>
      </c>
    </row>
    <row r="17208" spans="1:7" x14ac:dyDescent="0.2">
      <c r="A17208" s="363">
        <v>17199</v>
      </c>
      <c r="B17208" s="364">
        <v>9789706400659</v>
      </c>
      <c r="C17208" s="331" t="s">
        <v>65332</v>
      </c>
      <c r="D17208" s="331" t="s">
        <v>65331</v>
      </c>
      <c r="E17208" s="331" t="s">
        <v>37964</v>
      </c>
      <c r="F17208" s="331"/>
      <c r="G17208" s="365">
        <v>10</v>
      </c>
    </row>
    <row r="17209" spans="1:7" x14ac:dyDescent="0.2">
      <c r="A17209" s="363">
        <v>17200</v>
      </c>
      <c r="B17209" s="364">
        <v>7509827000635</v>
      </c>
      <c r="C17209" s="331" t="s">
        <v>65333</v>
      </c>
      <c r="D17209" s="331" t="s">
        <v>49641</v>
      </c>
      <c r="E17209" s="331" t="s">
        <v>37964</v>
      </c>
      <c r="F17209" s="331"/>
      <c r="G17209" s="365">
        <v>66</v>
      </c>
    </row>
    <row r="17210" spans="1:7" x14ac:dyDescent="0.2">
      <c r="A17210" s="363">
        <v>17201</v>
      </c>
      <c r="B17210" s="364">
        <v>9789681648954</v>
      </c>
      <c r="C17210" s="331" t="s">
        <v>65334</v>
      </c>
      <c r="D17210" s="331" t="s">
        <v>65335</v>
      </c>
      <c r="E17210" s="331" t="s">
        <v>37964</v>
      </c>
      <c r="F17210" s="331"/>
      <c r="G17210" s="365">
        <v>22</v>
      </c>
    </row>
    <row r="17211" spans="1:7" x14ac:dyDescent="0.2">
      <c r="A17211" s="363">
        <v>17202</v>
      </c>
      <c r="B17211" s="364">
        <v>9789681659479</v>
      </c>
      <c r="C17211" s="331" t="s">
        <v>65336</v>
      </c>
      <c r="D17211" s="331" t="s">
        <v>48283</v>
      </c>
      <c r="E17211" s="331" t="s">
        <v>37964</v>
      </c>
      <c r="F17211" s="331"/>
      <c r="G17211" s="365">
        <v>10</v>
      </c>
    </row>
    <row r="17212" spans="1:7" x14ac:dyDescent="0.2">
      <c r="A17212" s="363">
        <v>17203</v>
      </c>
      <c r="B17212" s="364">
        <v>9789681653118</v>
      </c>
      <c r="C17212" s="331" t="s">
        <v>65337</v>
      </c>
      <c r="D17212" s="331" t="s">
        <v>46348</v>
      </c>
      <c r="E17212" s="331" t="s">
        <v>37964</v>
      </c>
      <c r="F17212" s="331"/>
      <c r="G17212" s="365">
        <v>15</v>
      </c>
    </row>
    <row r="17213" spans="1:7" x14ac:dyDescent="0.2">
      <c r="A17213" s="363">
        <v>17204</v>
      </c>
      <c r="B17213" s="364">
        <v>9789681614867</v>
      </c>
      <c r="C17213" s="331" t="s">
        <v>65338</v>
      </c>
      <c r="D17213" s="331" t="s">
        <v>65339</v>
      </c>
      <c r="E17213" s="331" t="s">
        <v>37964</v>
      </c>
      <c r="F17213" s="331"/>
      <c r="G17213" s="365">
        <v>10.25</v>
      </c>
    </row>
    <row r="17214" spans="1:7" x14ac:dyDescent="0.2">
      <c r="A17214" s="363">
        <v>17205</v>
      </c>
      <c r="B17214" s="364">
        <v>9789681622992</v>
      </c>
      <c r="C17214" s="331" t="s">
        <v>65340</v>
      </c>
      <c r="D17214" s="331" t="s">
        <v>65341</v>
      </c>
      <c r="E17214" s="331" t="s">
        <v>37964</v>
      </c>
      <c r="F17214" s="331"/>
      <c r="G17214" s="365">
        <v>10</v>
      </c>
    </row>
    <row r="17215" spans="1:7" x14ac:dyDescent="0.2">
      <c r="A17215" s="363">
        <v>17206</v>
      </c>
      <c r="B17215" s="364">
        <v>9789681614041</v>
      </c>
      <c r="C17215" s="331" t="s">
        <v>39799</v>
      </c>
      <c r="D17215" s="331" t="s">
        <v>65342</v>
      </c>
      <c r="E17215" s="331" t="s">
        <v>37964</v>
      </c>
      <c r="F17215" s="331"/>
      <c r="G17215" s="365">
        <v>60</v>
      </c>
    </row>
    <row r="17216" spans="1:7" x14ac:dyDescent="0.2">
      <c r="A17216" s="363">
        <v>17207</v>
      </c>
      <c r="B17216" s="364">
        <v>9789681667504</v>
      </c>
      <c r="C17216" s="331" t="s">
        <v>65343</v>
      </c>
      <c r="D17216" s="331" t="s">
        <v>53898</v>
      </c>
      <c r="E17216" s="331" t="s">
        <v>37964</v>
      </c>
      <c r="F17216" s="331"/>
      <c r="G17216" s="365">
        <v>22</v>
      </c>
    </row>
    <row r="17217" spans="1:7" x14ac:dyDescent="0.2">
      <c r="A17217" s="363">
        <v>17208</v>
      </c>
      <c r="B17217" s="364">
        <v>9789681603816</v>
      </c>
      <c r="C17217" s="331" t="s">
        <v>65344</v>
      </c>
      <c r="D17217" s="331" t="s">
        <v>64989</v>
      </c>
      <c r="E17217" s="331" t="s">
        <v>37964</v>
      </c>
      <c r="F17217" s="331"/>
      <c r="G17217" s="365">
        <v>30</v>
      </c>
    </row>
    <row r="17218" spans="1:7" x14ac:dyDescent="0.2">
      <c r="A17218" s="363">
        <v>17209</v>
      </c>
      <c r="B17218" s="364">
        <v>9789681624354</v>
      </c>
      <c r="C17218" s="331" t="s">
        <v>65345</v>
      </c>
      <c r="D17218" s="331" t="s">
        <v>39809</v>
      </c>
      <c r="E17218" s="331" t="s">
        <v>37964</v>
      </c>
      <c r="F17218" s="331"/>
      <c r="G17218" s="365">
        <v>76</v>
      </c>
    </row>
    <row r="17219" spans="1:7" x14ac:dyDescent="0.2">
      <c r="A17219" s="363">
        <v>17210</v>
      </c>
      <c r="B17219" s="364">
        <v>9789681626754</v>
      </c>
      <c r="C17219" s="331" t="s">
        <v>65345</v>
      </c>
      <c r="D17219" s="331" t="s">
        <v>39809</v>
      </c>
      <c r="E17219" s="331" t="s">
        <v>37964</v>
      </c>
      <c r="F17219" s="331"/>
      <c r="G17219" s="365">
        <v>76</v>
      </c>
    </row>
    <row r="17220" spans="1:7" x14ac:dyDescent="0.2">
      <c r="A17220" s="363">
        <v>17211</v>
      </c>
      <c r="B17220" s="364">
        <v>9789681682095</v>
      </c>
      <c r="C17220" s="331" t="s">
        <v>65345</v>
      </c>
      <c r="D17220" s="331" t="s">
        <v>39809</v>
      </c>
      <c r="E17220" s="331" t="s">
        <v>37964</v>
      </c>
      <c r="F17220" s="331"/>
      <c r="G17220" s="365">
        <v>76</v>
      </c>
    </row>
    <row r="17221" spans="1:7" x14ac:dyDescent="0.2">
      <c r="A17221" s="363">
        <v>17212</v>
      </c>
      <c r="B17221" s="364">
        <v>9789681633394</v>
      </c>
      <c r="C17221" s="331" t="s">
        <v>65346</v>
      </c>
      <c r="D17221" s="331" t="s">
        <v>65347</v>
      </c>
      <c r="E17221" s="331" t="s">
        <v>37964</v>
      </c>
      <c r="F17221" s="331"/>
      <c r="G17221" s="365">
        <v>10</v>
      </c>
    </row>
    <row r="17222" spans="1:7" x14ac:dyDescent="0.2">
      <c r="A17222" s="363">
        <v>17213</v>
      </c>
      <c r="B17222" s="364">
        <v>9789681618971</v>
      </c>
      <c r="C17222" s="331" t="s">
        <v>65348</v>
      </c>
      <c r="D17222" s="331" t="s">
        <v>65349</v>
      </c>
      <c r="E17222" s="331" t="s">
        <v>37964</v>
      </c>
      <c r="F17222" s="331"/>
      <c r="G17222" s="365">
        <v>10</v>
      </c>
    </row>
    <row r="17223" spans="1:7" x14ac:dyDescent="0.2">
      <c r="A17223" s="363">
        <v>17214</v>
      </c>
      <c r="B17223" s="364">
        <v>9789681611736</v>
      </c>
      <c r="C17223" s="331" t="s">
        <v>65350</v>
      </c>
      <c r="D17223" s="331" t="s">
        <v>65000</v>
      </c>
      <c r="E17223" s="331" t="s">
        <v>37964</v>
      </c>
      <c r="F17223" s="331"/>
      <c r="G17223" s="365">
        <v>60</v>
      </c>
    </row>
    <row r="17224" spans="1:7" x14ac:dyDescent="0.2">
      <c r="A17224" s="363">
        <v>17215</v>
      </c>
      <c r="B17224" s="364">
        <v>9789680108725</v>
      </c>
      <c r="C17224" s="331" t="s">
        <v>65351</v>
      </c>
      <c r="D17224" s="331" t="s">
        <v>65352</v>
      </c>
      <c r="E17224" s="331" t="s">
        <v>37964</v>
      </c>
      <c r="F17224" s="331"/>
      <c r="G17224" s="365">
        <v>31.33</v>
      </c>
    </row>
    <row r="17225" spans="1:7" x14ac:dyDescent="0.2">
      <c r="A17225" s="363">
        <v>17216</v>
      </c>
      <c r="B17225" s="364">
        <v>9789682910579</v>
      </c>
      <c r="C17225" s="331" t="s">
        <v>65353</v>
      </c>
      <c r="D17225" s="331" t="s">
        <v>65354</v>
      </c>
      <c r="E17225" s="331" t="s">
        <v>37964</v>
      </c>
      <c r="F17225" s="331"/>
      <c r="G17225" s="365">
        <v>10</v>
      </c>
    </row>
    <row r="17226" spans="1:7" x14ac:dyDescent="0.2">
      <c r="A17226" s="363">
        <v>17217</v>
      </c>
      <c r="B17226" s="364">
        <v>9789681683849</v>
      </c>
      <c r="C17226" s="331" t="s">
        <v>65355</v>
      </c>
      <c r="D17226" s="331" t="s">
        <v>65356</v>
      </c>
      <c r="E17226" s="331" t="s">
        <v>37964</v>
      </c>
      <c r="F17226" s="331"/>
      <c r="G17226" s="365">
        <v>45</v>
      </c>
    </row>
    <row r="17227" spans="1:7" x14ac:dyDescent="0.2">
      <c r="A17227" s="363">
        <v>17218</v>
      </c>
      <c r="B17227" s="364">
        <v>9789681684242</v>
      </c>
      <c r="C17227" s="331" t="s">
        <v>65355</v>
      </c>
      <c r="D17227" s="331" t="s">
        <v>65356</v>
      </c>
      <c r="E17227" s="331" t="s">
        <v>37964</v>
      </c>
      <c r="F17227" s="331"/>
      <c r="G17227" s="365">
        <v>60</v>
      </c>
    </row>
    <row r="17228" spans="1:7" x14ac:dyDescent="0.2">
      <c r="A17228" s="363">
        <v>17219</v>
      </c>
      <c r="B17228" s="364">
        <v>9789681635060</v>
      </c>
      <c r="C17228" s="331" t="s">
        <v>65357</v>
      </c>
      <c r="D17228" s="331" t="s">
        <v>62488</v>
      </c>
      <c r="E17228" s="331" t="s">
        <v>37964</v>
      </c>
      <c r="F17228" s="331"/>
      <c r="G17228" s="365">
        <v>10</v>
      </c>
    </row>
    <row r="17229" spans="1:7" x14ac:dyDescent="0.2">
      <c r="A17229" s="363">
        <v>17220</v>
      </c>
      <c r="B17229" s="364">
        <v>9789681649623</v>
      </c>
      <c r="C17229" s="331" t="s">
        <v>65358</v>
      </c>
      <c r="D17229" s="331" t="s">
        <v>65359</v>
      </c>
      <c r="E17229" s="331" t="s">
        <v>37964</v>
      </c>
      <c r="F17229" s="331"/>
      <c r="G17229" s="365">
        <v>60</v>
      </c>
    </row>
    <row r="17230" spans="1:7" x14ac:dyDescent="0.2">
      <c r="A17230" s="363">
        <v>17221</v>
      </c>
      <c r="B17230" s="364">
        <v>9789681654719</v>
      </c>
      <c r="C17230" s="331" t="s">
        <v>65360</v>
      </c>
      <c r="D17230" s="331" t="s">
        <v>65361</v>
      </c>
      <c r="E17230" s="331" t="s">
        <v>37964</v>
      </c>
      <c r="F17230" s="331"/>
      <c r="G17230" s="365">
        <v>22</v>
      </c>
    </row>
    <row r="17231" spans="1:7" x14ac:dyDescent="0.2">
      <c r="A17231" s="363">
        <v>17222</v>
      </c>
      <c r="B17231" s="364">
        <v>9789681650230</v>
      </c>
      <c r="C17231" s="331" t="s">
        <v>65362</v>
      </c>
      <c r="D17231" s="331" t="s">
        <v>60217</v>
      </c>
      <c r="E17231" s="331" t="s">
        <v>37964</v>
      </c>
      <c r="F17231" s="331"/>
      <c r="G17231" s="365">
        <v>15</v>
      </c>
    </row>
    <row r="17232" spans="1:7" x14ac:dyDescent="0.2">
      <c r="A17232" s="363">
        <v>17223</v>
      </c>
      <c r="B17232" s="364">
        <v>9789681638337</v>
      </c>
      <c r="C17232" s="331" t="s">
        <v>46799</v>
      </c>
      <c r="D17232" s="331" t="s">
        <v>46800</v>
      </c>
      <c r="E17232" s="331" t="s">
        <v>37964</v>
      </c>
      <c r="F17232" s="331"/>
      <c r="G17232" s="365">
        <v>10</v>
      </c>
    </row>
    <row r="17233" spans="1:7" x14ac:dyDescent="0.2">
      <c r="A17233" s="363">
        <v>17224</v>
      </c>
      <c r="B17233" s="364">
        <v>9789681602611</v>
      </c>
      <c r="C17233" s="331" t="s">
        <v>65363</v>
      </c>
      <c r="D17233" s="331" t="s">
        <v>65364</v>
      </c>
      <c r="E17233" s="331" t="s">
        <v>37964</v>
      </c>
      <c r="F17233" s="331"/>
      <c r="G17233" s="365">
        <v>10</v>
      </c>
    </row>
    <row r="17234" spans="1:7" x14ac:dyDescent="0.2">
      <c r="A17234" s="363">
        <v>17225</v>
      </c>
      <c r="B17234" s="364">
        <v>9789681604172</v>
      </c>
      <c r="C17234" s="331" t="s">
        <v>65365</v>
      </c>
      <c r="D17234" s="331" t="s">
        <v>63535</v>
      </c>
      <c r="E17234" s="331" t="s">
        <v>37964</v>
      </c>
      <c r="F17234" s="331"/>
      <c r="G17234" s="365">
        <v>30</v>
      </c>
    </row>
    <row r="17235" spans="1:7" x14ac:dyDescent="0.2">
      <c r="A17235" s="363">
        <v>17226</v>
      </c>
      <c r="B17235" s="364">
        <v>9789681634858</v>
      </c>
      <c r="C17235" s="331" t="s">
        <v>65366</v>
      </c>
      <c r="D17235" s="331" t="s">
        <v>65367</v>
      </c>
      <c r="E17235" s="331" t="s">
        <v>37964</v>
      </c>
      <c r="F17235" s="331"/>
      <c r="G17235" s="365">
        <v>10</v>
      </c>
    </row>
    <row r="17236" spans="1:7" x14ac:dyDescent="0.2">
      <c r="A17236" s="363">
        <v>17227</v>
      </c>
      <c r="B17236" s="364">
        <v>9789681639983</v>
      </c>
      <c r="C17236" s="331" t="s">
        <v>65368</v>
      </c>
      <c r="D17236" s="331" t="s">
        <v>50113</v>
      </c>
      <c r="E17236" s="331" t="s">
        <v>37964</v>
      </c>
      <c r="F17236" s="331"/>
      <c r="G17236" s="365">
        <v>10</v>
      </c>
    </row>
    <row r="17237" spans="1:7" x14ac:dyDescent="0.2">
      <c r="A17237" s="363">
        <v>17228</v>
      </c>
      <c r="B17237" s="364">
        <v>9789681671020</v>
      </c>
      <c r="C17237" s="331" t="s">
        <v>65369</v>
      </c>
      <c r="D17237" s="331" t="s">
        <v>41905</v>
      </c>
      <c r="E17237" s="331" t="s">
        <v>37964</v>
      </c>
      <c r="F17237" s="331"/>
      <c r="G17237" s="365">
        <v>12.7356</v>
      </c>
    </row>
    <row r="17238" spans="1:7" x14ac:dyDescent="0.2">
      <c r="A17238" s="363">
        <v>17229</v>
      </c>
      <c r="B17238" s="364">
        <v>9789990060355</v>
      </c>
      <c r="C17238" s="331" t="s">
        <v>65370</v>
      </c>
      <c r="D17238" s="331" t="s">
        <v>64522</v>
      </c>
      <c r="E17238" s="331" t="s">
        <v>37964</v>
      </c>
      <c r="F17238" s="331"/>
      <c r="G17238" s="365">
        <v>12</v>
      </c>
    </row>
    <row r="17239" spans="1:7" x14ac:dyDescent="0.2">
      <c r="A17239" s="363">
        <v>17230</v>
      </c>
      <c r="B17239" s="364">
        <v>9789505573219</v>
      </c>
      <c r="C17239" s="331" t="s">
        <v>65371</v>
      </c>
      <c r="D17239" s="331" t="s">
        <v>65372</v>
      </c>
      <c r="E17239" s="331" t="s">
        <v>37964</v>
      </c>
      <c r="F17239" s="331"/>
      <c r="G17239" s="365">
        <v>13.2225</v>
      </c>
    </row>
    <row r="17240" spans="1:7" x14ac:dyDescent="0.2">
      <c r="A17240" s="363">
        <v>17231</v>
      </c>
      <c r="B17240" s="364">
        <v>9789681625443</v>
      </c>
      <c r="C17240" s="331" t="s">
        <v>42525</v>
      </c>
      <c r="D17240" s="331" t="s">
        <v>65373</v>
      </c>
      <c r="E17240" s="331" t="s">
        <v>37964</v>
      </c>
      <c r="F17240" s="331"/>
      <c r="G17240" s="365">
        <v>30</v>
      </c>
    </row>
    <row r="17241" spans="1:7" x14ac:dyDescent="0.2">
      <c r="A17241" s="363">
        <v>17232</v>
      </c>
      <c r="B17241" s="364">
        <v>9789681623579</v>
      </c>
      <c r="C17241" s="331" t="s">
        <v>65374</v>
      </c>
      <c r="D17241" s="331" t="s">
        <v>49917</v>
      </c>
      <c r="E17241" s="331" t="s">
        <v>37964</v>
      </c>
      <c r="F17241" s="331"/>
      <c r="G17241" s="365">
        <v>10</v>
      </c>
    </row>
    <row r="17242" spans="1:7" x14ac:dyDescent="0.2">
      <c r="A17242" s="363">
        <v>17233</v>
      </c>
      <c r="B17242" s="364">
        <v>9789213213384</v>
      </c>
      <c r="C17242" s="331" t="s">
        <v>65375</v>
      </c>
      <c r="D17242" s="331" t="s">
        <v>38132</v>
      </c>
      <c r="E17242" s="331" t="s">
        <v>37964</v>
      </c>
      <c r="F17242" s="331"/>
      <c r="G17242" s="365">
        <v>10</v>
      </c>
    </row>
    <row r="17243" spans="1:7" x14ac:dyDescent="0.2">
      <c r="A17243" s="363">
        <v>17234</v>
      </c>
      <c r="B17243" s="364">
        <v>9789990504699</v>
      </c>
      <c r="C17243" s="331" t="s">
        <v>65376</v>
      </c>
      <c r="D17243" s="331" t="s">
        <v>38132</v>
      </c>
      <c r="E17243" s="331" t="s">
        <v>37964</v>
      </c>
      <c r="F17243" s="331"/>
      <c r="G17243" s="365">
        <v>10</v>
      </c>
    </row>
    <row r="17244" spans="1:7" x14ac:dyDescent="0.2">
      <c r="A17244" s="363">
        <v>17235</v>
      </c>
      <c r="B17244" s="364">
        <v>9789681630034</v>
      </c>
      <c r="C17244" s="331" t="s">
        <v>65377</v>
      </c>
      <c r="D17244" s="331" t="s">
        <v>65378</v>
      </c>
      <c r="E17244" s="331" t="s">
        <v>37964</v>
      </c>
      <c r="F17244" s="331"/>
      <c r="G17244" s="365">
        <v>10</v>
      </c>
    </row>
    <row r="17245" spans="1:7" x14ac:dyDescent="0.2">
      <c r="A17245" s="363">
        <v>17236</v>
      </c>
      <c r="B17245" s="364">
        <v>9789681632731</v>
      </c>
      <c r="C17245" s="331" t="s">
        <v>65379</v>
      </c>
      <c r="D17245" s="331" t="s">
        <v>49822</v>
      </c>
      <c r="E17245" s="331" t="s">
        <v>37964</v>
      </c>
      <c r="F17245" s="331"/>
      <c r="G17245" s="365">
        <v>46</v>
      </c>
    </row>
    <row r="17246" spans="1:7" x14ac:dyDescent="0.2">
      <c r="A17246" s="363">
        <v>17237</v>
      </c>
      <c r="B17246" s="364">
        <v>9789681612931</v>
      </c>
      <c r="C17246" s="331" t="s">
        <v>65380</v>
      </c>
      <c r="D17246" s="331" t="s">
        <v>65381</v>
      </c>
      <c r="E17246" s="331" t="s">
        <v>37964</v>
      </c>
      <c r="F17246" s="331"/>
      <c r="G17246" s="365">
        <v>10</v>
      </c>
    </row>
    <row r="17247" spans="1:7" x14ac:dyDescent="0.2">
      <c r="A17247" s="363">
        <v>17238</v>
      </c>
      <c r="B17247" s="364">
        <v>9789681610524</v>
      </c>
      <c r="C17247" s="331" t="s">
        <v>65382</v>
      </c>
      <c r="D17247" s="331" t="s">
        <v>65383</v>
      </c>
      <c r="E17247" s="331" t="s">
        <v>37964</v>
      </c>
      <c r="F17247" s="331"/>
      <c r="G17247" s="365">
        <v>10</v>
      </c>
    </row>
    <row r="17248" spans="1:7" x14ac:dyDescent="0.2">
      <c r="A17248" s="363">
        <v>17239</v>
      </c>
      <c r="B17248" s="364">
        <v>9789681653347</v>
      </c>
      <c r="C17248" s="331" t="s">
        <v>65384</v>
      </c>
      <c r="D17248" s="331" t="s">
        <v>65385</v>
      </c>
      <c r="E17248" s="331" t="s">
        <v>37964</v>
      </c>
      <c r="F17248" s="331"/>
      <c r="G17248" s="365">
        <v>60</v>
      </c>
    </row>
    <row r="17249" spans="1:7" x14ac:dyDescent="0.2">
      <c r="A17249" s="363">
        <v>17240</v>
      </c>
      <c r="B17249" s="364">
        <v>9789681653354</v>
      </c>
      <c r="C17249" s="331" t="s">
        <v>65386</v>
      </c>
      <c r="D17249" s="331" t="s">
        <v>65385</v>
      </c>
      <c r="E17249" s="331" t="s">
        <v>37964</v>
      </c>
      <c r="F17249" s="331"/>
      <c r="G17249" s="365">
        <v>60</v>
      </c>
    </row>
    <row r="17250" spans="1:7" x14ac:dyDescent="0.2">
      <c r="A17250" s="363">
        <v>17241</v>
      </c>
      <c r="B17250" s="364">
        <v>9789681616823</v>
      </c>
      <c r="C17250" s="331" t="s">
        <v>65387</v>
      </c>
      <c r="D17250" s="331" t="s">
        <v>65388</v>
      </c>
      <c r="E17250" s="331" t="s">
        <v>37964</v>
      </c>
      <c r="F17250" s="331"/>
      <c r="G17250" s="365">
        <v>10</v>
      </c>
    </row>
    <row r="17251" spans="1:7" x14ac:dyDescent="0.2">
      <c r="A17251" s="363">
        <v>17242</v>
      </c>
      <c r="B17251" s="364">
        <v>9789681671433</v>
      </c>
      <c r="C17251" s="331" t="s">
        <v>65389</v>
      </c>
      <c r="D17251" s="331" t="s">
        <v>65390</v>
      </c>
      <c r="E17251" s="331" t="s">
        <v>37964</v>
      </c>
      <c r="F17251" s="331"/>
      <c r="G17251" s="365">
        <v>0</v>
      </c>
    </row>
    <row r="17252" spans="1:7" x14ac:dyDescent="0.2">
      <c r="A17252" s="363">
        <v>17243</v>
      </c>
      <c r="B17252" s="364">
        <v>9789567083657</v>
      </c>
      <c r="C17252" s="331" t="s">
        <v>65391</v>
      </c>
      <c r="D17252" s="331" t="s">
        <v>65392</v>
      </c>
      <c r="E17252" s="331" t="s">
        <v>37964</v>
      </c>
      <c r="F17252" s="331"/>
      <c r="G17252" s="365">
        <v>18.584</v>
      </c>
    </row>
    <row r="17253" spans="1:7" x14ac:dyDescent="0.2">
      <c r="A17253" s="363">
        <v>17244</v>
      </c>
      <c r="B17253" s="364">
        <v>9788437501147</v>
      </c>
      <c r="C17253" s="331" t="s">
        <v>65393</v>
      </c>
      <c r="D17253" s="331" t="s">
        <v>43565</v>
      </c>
      <c r="E17253" s="331" t="s">
        <v>37964</v>
      </c>
      <c r="F17253" s="331"/>
      <c r="G17253" s="365">
        <v>10</v>
      </c>
    </row>
    <row r="17254" spans="1:7" x14ac:dyDescent="0.2">
      <c r="A17254" s="363">
        <v>17245</v>
      </c>
      <c r="B17254" s="364">
        <v>9789505571956</v>
      </c>
      <c r="C17254" s="331" t="s">
        <v>65394</v>
      </c>
      <c r="D17254" s="331" t="s">
        <v>43152</v>
      </c>
      <c r="E17254" s="331" t="s">
        <v>37964</v>
      </c>
      <c r="F17254" s="331"/>
      <c r="G17254" s="365">
        <v>48</v>
      </c>
    </row>
    <row r="17255" spans="1:7" x14ac:dyDescent="0.2">
      <c r="A17255" s="363">
        <v>17246</v>
      </c>
      <c r="B17255" s="364">
        <v>9789681644635</v>
      </c>
      <c r="C17255" s="331" t="s">
        <v>65394</v>
      </c>
      <c r="D17255" s="331" t="s">
        <v>43152</v>
      </c>
      <c r="E17255" s="331" t="s">
        <v>37964</v>
      </c>
      <c r="F17255" s="331"/>
      <c r="G17255" s="365">
        <v>48</v>
      </c>
    </row>
    <row r="17256" spans="1:7" x14ac:dyDescent="0.2">
      <c r="A17256" s="363">
        <v>17247</v>
      </c>
      <c r="B17256" s="364">
        <v>9789681655709</v>
      </c>
      <c r="C17256" s="331" t="s">
        <v>65395</v>
      </c>
      <c r="D17256" s="331" t="s">
        <v>65396</v>
      </c>
      <c r="E17256" s="331" t="s">
        <v>37964</v>
      </c>
      <c r="F17256" s="331"/>
      <c r="G17256" s="365">
        <v>10</v>
      </c>
    </row>
    <row r="17257" spans="1:7" x14ac:dyDescent="0.2">
      <c r="A17257" s="363">
        <v>17248</v>
      </c>
      <c r="B17257" s="364">
        <v>9789681606787</v>
      </c>
      <c r="C17257" s="331" t="s">
        <v>65397</v>
      </c>
      <c r="D17257" s="331" t="s">
        <v>50207</v>
      </c>
      <c r="E17257" s="331" t="s">
        <v>37964</v>
      </c>
      <c r="F17257" s="331"/>
      <c r="G17257" s="365">
        <v>45</v>
      </c>
    </row>
    <row r="17258" spans="1:7" x14ac:dyDescent="0.2">
      <c r="A17258" s="363">
        <v>17249</v>
      </c>
      <c r="B17258" s="364">
        <v>9789505574988</v>
      </c>
      <c r="C17258" s="331" t="s">
        <v>65398</v>
      </c>
      <c r="D17258" s="331" t="s">
        <v>65399</v>
      </c>
      <c r="E17258" s="331" t="s">
        <v>37964</v>
      </c>
      <c r="F17258" s="331"/>
      <c r="G17258" s="365">
        <v>30</v>
      </c>
    </row>
    <row r="17259" spans="1:7" x14ac:dyDescent="0.2">
      <c r="A17259" s="363">
        <v>17250</v>
      </c>
      <c r="B17259" s="364">
        <v>9789681636180</v>
      </c>
      <c r="C17259" s="331" t="s">
        <v>65400</v>
      </c>
      <c r="D17259" s="331" t="s">
        <v>65401</v>
      </c>
      <c r="E17259" s="331" t="s">
        <v>37964</v>
      </c>
      <c r="F17259" s="331"/>
      <c r="G17259" s="365">
        <v>10</v>
      </c>
    </row>
    <row r="17260" spans="1:7" x14ac:dyDescent="0.2">
      <c r="A17260" s="363">
        <v>17251</v>
      </c>
      <c r="B17260" s="364">
        <v>9789681672690</v>
      </c>
      <c r="C17260" s="331" t="s">
        <v>65402</v>
      </c>
      <c r="D17260" s="331" t="s">
        <v>46952</v>
      </c>
      <c r="E17260" s="331" t="s">
        <v>37964</v>
      </c>
      <c r="F17260" s="331"/>
      <c r="G17260" s="365">
        <v>18.760999999999999</v>
      </c>
    </row>
    <row r="17261" spans="1:7" x14ac:dyDescent="0.2">
      <c r="A17261" s="363">
        <v>17252</v>
      </c>
      <c r="B17261" s="364">
        <v>9789990187533</v>
      </c>
      <c r="C17261" s="331" t="s">
        <v>65403</v>
      </c>
      <c r="D17261" s="331" t="s">
        <v>38132</v>
      </c>
      <c r="E17261" s="331" t="s">
        <v>37964</v>
      </c>
      <c r="F17261" s="331"/>
      <c r="G17261" s="365">
        <v>10</v>
      </c>
    </row>
    <row r="17262" spans="1:7" x14ac:dyDescent="0.2">
      <c r="A17262" s="363">
        <v>17253</v>
      </c>
      <c r="B17262" s="364">
        <v>9789681648879</v>
      </c>
      <c r="C17262" s="331" t="s">
        <v>65404</v>
      </c>
      <c r="D17262" s="331" t="s">
        <v>61756</v>
      </c>
      <c r="E17262" s="331" t="s">
        <v>37964</v>
      </c>
      <c r="F17262" s="331"/>
      <c r="G17262" s="365">
        <v>10</v>
      </c>
    </row>
    <row r="17263" spans="1:7" x14ac:dyDescent="0.2">
      <c r="A17263" s="363">
        <v>17254</v>
      </c>
      <c r="B17263" s="364">
        <v>9789681618162</v>
      </c>
      <c r="C17263" s="331" t="s">
        <v>65405</v>
      </c>
      <c r="D17263" s="331" t="s">
        <v>61756</v>
      </c>
      <c r="E17263" s="331" t="s">
        <v>37964</v>
      </c>
      <c r="F17263" s="331"/>
      <c r="G17263" s="365">
        <v>10</v>
      </c>
    </row>
    <row r="17264" spans="1:7" x14ac:dyDescent="0.2">
      <c r="A17264" s="363">
        <v>17255</v>
      </c>
      <c r="B17264" s="364">
        <v>9789681615369</v>
      </c>
      <c r="C17264" s="331" t="s">
        <v>65406</v>
      </c>
      <c r="D17264" s="331" t="s">
        <v>41892</v>
      </c>
      <c r="E17264" s="331" t="s">
        <v>37964</v>
      </c>
      <c r="F17264" s="331"/>
      <c r="G17264" s="365">
        <v>10</v>
      </c>
    </row>
    <row r="17265" spans="1:7" x14ac:dyDescent="0.2">
      <c r="A17265" s="363">
        <v>17256</v>
      </c>
      <c r="B17265" s="364">
        <v>9789990187038</v>
      </c>
      <c r="C17265" s="331" t="s">
        <v>65407</v>
      </c>
      <c r="D17265" s="331" t="s">
        <v>41892</v>
      </c>
      <c r="E17265" s="331" t="s">
        <v>37964</v>
      </c>
      <c r="F17265" s="331"/>
      <c r="G17265" s="365">
        <v>10</v>
      </c>
    </row>
    <row r="17266" spans="1:7" x14ac:dyDescent="0.2">
      <c r="A17266" s="363">
        <v>17257</v>
      </c>
      <c r="B17266" s="364">
        <v>9789681665623</v>
      </c>
      <c r="C17266" s="331" t="s">
        <v>65408</v>
      </c>
      <c r="D17266" s="331" t="s">
        <v>60400</v>
      </c>
      <c r="E17266" s="331" t="s">
        <v>37964</v>
      </c>
      <c r="F17266" s="331"/>
      <c r="G17266" s="365">
        <v>10</v>
      </c>
    </row>
    <row r="17267" spans="1:7" x14ac:dyDescent="0.2">
      <c r="A17267" s="363">
        <v>17258</v>
      </c>
      <c r="B17267" s="364">
        <v>9789681637644</v>
      </c>
      <c r="C17267" s="331" t="s">
        <v>65409</v>
      </c>
      <c r="D17267" s="331" t="s">
        <v>65410</v>
      </c>
      <c r="E17267" s="331" t="s">
        <v>37964</v>
      </c>
      <c r="F17267" s="331"/>
      <c r="G17267" s="365">
        <v>22</v>
      </c>
    </row>
    <row r="17268" spans="1:7" x14ac:dyDescent="0.2">
      <c r="A17268" s="363">
        <v>17259</v>
      </c>
      <c r="B17268" s="364">
        <v>9789681636401</v>
      </c>
      <c r="C17268" s="331" t="s">
        <v>65411</v>
      </c>
      <c r="D17268" s="331" t="s">
        <v>65412</v>
      </c>
      <c r="E17268" s="331" t="s">
        <v>37964</v>
      </c>
      <c r="F17268" s="331"/>
      <c r="G17268" s="365">
        <v>10</v>
      </c>
    </row>
    <row r="17269" spans="1:7" x14ac:dyDescent="0.2">
      <c r="A17269" s="363">
        <v>17260</v>
      </c>
      <c r="B17269" s="364">
        <v>9789681675967</v>
      </c>
      <c r="C17269" s="331" t="s">
        <v>65413</v>
      </c>
      <c r="D17269" s="331" t="s">
        <v>65414</v>
      </c>
      <c r="E17269" s="331" t="s">
        <v>37964</v>
      </c>
      <c r="F17269" s="331"/>
      <c r="G17269" s="365">
        <v>60</v>
      </c>
    </row>
    <row r="17270" spans="1:7" x14ac:dyDescent="0.2">
      <c r="A17270" s="363">
        <v>17261</v>
      </c>
      <c r="B17270" s="364">
        <v>9789681658076</v>
      </c>
      <c r="C17270" s="331" t="s">
        <v>65415</v>
      </c>
      <c r="D17270" s="331" t="s">
        <v>65416</v>
      </c>
      <c r="E17270" s="331" t="s">
        <v>37964</v>
      </c>
      <c r="F17270" s="331"/>
      <c r="G17270" s="365">
        <v>10</v>
      </c>
    </row>
    <row r="17271" spans="1:7" x14ac:dyDescent="0.2">
      <c r="A17271" s="363">
        <v>17262</v>
      </c>
      <c r="B17271" s="364">
        <v>9789701882337</v>
      </c>
      <c r="C17271" s="331" t="s">
        <v>65417</v>
      </c>
      <c r="D17271" s="331" t="s">
        <v>65418</v>
      </c>
      <c r="E17271" s="331" t="s">
        <v>37964</v>
      </c>
      <c r="F17271" s="331"/>
      <c r="G17271" s="365">
        <v>24</v>
      </c>
    </row>
    <row r="17272" spans="1:7" x14ac:dyDescent="0.2">
      <c r="A17272" s="363">
        <v>17263</v>
      </c>
      <c r="B17272" s="364">
        <v>9788437505855</v>
      </c>
      <c r="C17272" s="331" t="s">
        <v>65419</v>
      </c>
      <c r="D17272" s="331" t="s">
        <v>47811</v>
      </c>
      <c r="E17272" s="331" t="s">
        <v>37964</v>
      </c>
      <c r="F17272" s="331"/>
      <c r="G17272" s="365">
        <v>75</v>
      </c>
    </row>
    <row r="17273" spans="1:7" x14ac:dyDescent="0.2">
      <c r="A17273" s="363">
        <v>17264</v>
      </c>
      <c r="B17273" s="364">
        <v>9789681642310</v>
      </c>
      <c r="C17273" s="331" t="s">
        <v>65420</v>
      </c>
      <c r="D17273" s="331" t="s">
        <v>42371</v>
      </c>
      <c r="E17273" s="331" t="s">
        <v>37964</v>
      </c>
      <c r="F17273" s="331"/>
      <c r="G17273" s="365">
        <v>60</v>
      </c>
    </row>
    <row r="17274" spans="1:7" x14ac:dyDescent="0.2">
      <c r="A17274" s="363">
        <v>17265</v>
      </c>
      <c r="B17274" s="364">
        <v>9789681663643</v>
      </c>
      <c r="C17274" s="331" t="s">
        <v>65421</v>
      </c>
      <c r="D17274" s="331" t="s">
        <v>61667</v>
      </c>
      <c r="E17274" s="331" t="s">
        <v>37964</v>
      </c>
      <c r="F17274" s="331"/>
      <c r="G17274" s="365">
        <v>22</v>
      </c>
    </row>
    <row r="17275" spans="1:7" x14ac:dyDescent="0.2">
      <c r="A17275" s="363">
        <v>17266</v>
      </c>
      <c r="B17275" s="364">
        <v>9789681663650</v>
      </c>
      <c r="C17275" s="331" t="s">
        <v>65422</v>
      </c>
      <c r="D17275" s="331" t="s">
        <v>61667</v>
      </c>
      <c r="E17275" s="331" t="s">
        <v>37964</v>
      </c>
      <c r="F17275" s="331"/>
      <c r="G17275" s="365">
        <v>22</v>
      </c>
    </row>
    <row r="17276" spans="1:7" x14ac:dyDescent="0.2">
      <c r="A17276" s="363">
        <v>17267</v>
      </c>
      <c r="B17276" s="364">
        <v>9786074554458</v>
      </c>
      <c r="C17276" s="331" t="s">
        <v>65423</v>
      </c>
      <c r="D17276" s="331" t="s">
        <v>65424</v>
      </c>
      <c r="E17276" s="331" t="s">
        <v>37964</v>
      </c>
      <c r="F17276" s="331"/>
      <c r="G17276" s="365">
        <v>45</v>
      </c>
    </row>
    <row r="17277" spans="1:7" x14ac:dyDescent="0.2">
      <c r="A17277" s="363">
        <v>17268</v>
      </c>
      <c r="B17277" s="364">
        <v>9789681672836</v>
      </c>
      <c r="C17277" s="331" t="s">
        <v>65425</v>
      </c>
      <c r="D17277" s="331" t="s">
        <v>65426</v>
      </c>
      <c r="E17277" s="331" t="s">
        <v>37964</v>
      </c>
      <c r="F17277" s="331"/>
      <c r="G17277" s="365">
        <v>30</v>
      </c>
    </row>
    <row r="17278" spans="1:7" x14ac:dyDescent="0.2">
      <c r="A17278" s="363">
        <v>17269</v>
      </c>
      <c r="B17278" s="364">
        <v>9789681642440</v>
      </c>
      <c r="C17278" s="331" t="s">
        <v>65427</v>
      </c>
      <c r="D17278" s="331" t="s">
        <v>65428</v>
      </c>
      <c r="E17278" s="331" t="s">
        <v>37964</v>
      </c>
      <c r="F17278" s="331"/>
      <c r="G17278" s="365">
        <v>60</v>
      </c>
    </row>
    <row r="17279" spans="1:7" x14ac:dyDescent="0.2">
      <c r="A17279" s="363">
        <v>17270</v>
      </c>
      <c r="B17279" s="364">
        <v>9789681644963</v>
      </c>
      <c r="C17279" s="331" t="s">
        <v>65429</v>
      </c>
      <c r="D17279" s="331" t="s">
        <v>65430</v>
      </c>
      <c r="E17279" s="331" t="s">
        <v>37964</v>
      </c>
      <c r="F17279" s="331"/>
      <c r="G17279" s="365">
        <v>3.6</v>
      </c>
    </row>
    <row r="17280" spans="1:7" x14ac:dyDescent="0.2">
      <c r="A17280" s="363">
        <v>17271</v>
      </c>
      <c r="B17280" s="364">
        <v>9789681624576</v>
      </c>
      <c r="C17280" s="331" t="s">
        <v>65191</v>
      </c>
      <c r="D17280" s="331" t="s">
        <v>47718</v>
      </c>
      <c r="E17280" s="331" t="s">
        <v>37964</v>
      </c>
      <c r="F17280" s="331"/>
      <c r="G17280" s="365">
        <v>66</v>
      </c>
    </row>
    <row r="17281" spans="1:7" x14ac:dyDescent="0.2">
      <c r="A17281" s="363">
        <v>17272</v>
      </c>
      <c r="B17281" s="364">
        <v>9789990189537</v>
      </c>
      <c r="C17281" s="331" t="s">
        <v>65431</v>
      </c>
      <c r="D17281" s="331" t="s">
        <v>65432</v>
      </c>
      <c r="E17281" s="331" t="s">
        <v>37964</v>
      </c>
      <c r="F17281" s="331"/>
      <c r="G17281" s="365">
        <v>22</v>
      </c>
    </row>
    <row r="17282" spans="1:7" x14ac:dyDescent="0.2">
      <c r="A17282" s="363">
        <v>17273</v>
      </c>
      <c r="B17282" s="364">
        <v>9789505576272</v>
      </c>
      <c r="C17282" s="331" t="s">
        <v>65433</v>
      </c>
      <c r="D17282" s="331" t="s">
        <v>65434</v>
      </c>
      <c r="E17282" s="331" t="s">
        <v>37964</v>
      </c>
      <c r="F17282" s="331"/>
      <c r="G17282" s="365">
        <v>60</v>
      </c>
    </row>
    <row r="17283" spans="1:7" x14ac:dyDescent="0.2">
      <c r="A17283" s="363">
        <v>17274</v>
      </c>
      <c r="B17283" s="364">
        <v>9789681659547</v>
      </c>
      <c r="C17283" s="331" t="s">
        <v>65435</v>
      </c>
      <c r="D17283" s="331" t="s">
        <v>65436</v>
      </c>
      <c r="E17283" s="331" t="s">
        <v>37964</v>
      </c>
      <c r="F17283" s="331"/>
      <c r="G17283" s="365">
        <v>22</v>
      </c>
    </row>
    <row r="17284" spans="1:7" x14ac:dyDescent="0.2">
      <c r="A17284" s="363">
        <v>17275</v>
      </c>
      <c r="B17284" s="364">
        <v>9789681651350</v>
      </c>
      <c r="C17284" s="331" t="s">
        <v>65437</v>
      </c>
      <c r="D17284" s="331" t="s">
        <v>65438</v>
      </c>
      <c r="E17284" s="331" t="s">
        <v>37964</v>
      </c>
      <c r="F17284" s="331"/>
      <c r="G17284" s="365">
        <v>22</v>
      </c>
    </row>
    <row r="17285" spans="1:7" x14ac:dyDescent="0.2">
      <c r="A17285" s="363">
        <v>17276</v>
      </c>
      <c r="B17285" s="364">
        <v>9789681652920</v>
      </c>
      <c r="C17285" s="331" t="s">
        <v>65439</v>
      </c>
      <c r="D17285" s="331" t="s">
        <v>49639</v>
      </c>
      <c r="E17285" s="331" t="s">
        <v>37964</v>
      </c>
      <c r="F17285" s="331"/>
      <c r="G17285" s="365">
        <v>15</v>
      </c>
    </row>
    <row r="17286" spans="1:7" x14ac:dyDescent="0.2">
      <c r="A17286" s="363">
        <v>17277</v>
      </c>
      <c r="B17286" s="364">
        <v>9789681648343</v>
      </c>
      <c r="C17286" s="331" t="s">
        <v>65440</v>
      </c>
      <c r="D17286" s="331" t="s">
        <v>60255</v>
      </c>
      <c r="E17286" s="331" t="s">
        <v>37964</v>
      </c>
      <c r="F17286" s="331"/>
      <c r="G17286" s="365">
        <v>44</v>
      </c>
    </row>
    <row r="17287" spans="1:7" x14ac:dyDescent="0.2">
      <c r="A17287" s="363">
        <v>17278</v>
      </c>
      <c r="B17287" s="364">
        <v>9789681637699</v>
      </c>
      <c r="C17287" s="331" t="s">
        <v>65440</v>
      </c>
      <c r="D17287" s="331" t="s">
        <v>65441</v>
      </c>
      <c r="E17287" s="331" t="s">
        <v>37964</v>
      </c>
      <c r="F17287" s="331"/>
      <c r="G17287" s="365">
        <v>44</v>
      </c>
    </row>
    <row r="17288" spans="1:7" x14ac:dyDescent="0.2">
      <c r="A17288" s="363">
        <v>17279</v>
      </c>
      <c r="B17288" s="364">
        <v>9789681653095</v>
      </c>
      <c r="C17288" s="331" t="s">
        <v>65442</v>
      </c>
      <c r="D17288" s="331" t="s">
        <v>45217</v>
      </c>
      <c r="E17288" s="331" t="s">
        <v>37964</v>
      </c>
      <c r="F17288" s="331"/>
      <c r="G17288" s="365">
        <v>15</v>
      </c>
    </row>
    <row r="17289" spans="1:7" x14ac:dyDescent="0.2">
      <c r="A17289" s="363">
        <v>17280</v>
      </c>
      <c r="B17289" s="364">
        <v>9789681650148</v>
      </c>
      <c r="C17289" s="331" t="s">
        <v>65443</v>
      </c>
      <c r="D17289" s="331" t="s">
        <v>38132</v>
      </c>
      <c r="E17289" s="331" t="s">
        <v>37964</v>
      </c>
      <c r="F17289" s="331"/>
      <c r="G17289" s="365">
        <v>10</v>
      </c>
    </row>
    <row r="17290" spans="1:7" x14ac:dyDescent="0.2">
      <c r="A17290" s="363">
        <v>17281</v>
      </c>
      <c r="B17290" s="364">
        <v>9789681652548</v>
      </c>
      <c r="C17290" s="331" t="s">
        <v>65444</v>
      </c>
      <c r="D17290" s="331" t="s">
        <v>38132</v>
      </c>
      <c r="E17290" s="331" t="s">
        <v>37964</v>
      </c>
      <c r="F17290" s="331"/>
      <c r="G17290" s="365">
        <v>10</v>
      </c>
    </row>
    <row r="17291" spans="1:7" x14ac:dyDescent="0.2">
      <c r="A17291" s="363">
        <v>17282</v>
      </c>
      <c r="B17291" s="364">
        <v>9789681660390</v>
      </c>
      <c r="C17291" s="331" t="s">
        <v>65445</v>
      </c>
      <c r="D17291" s="331" t="s">
        <v>38132</v>
      </c>
      <c r="E17291" s="331" t="s">
        <v>37964</v>
      </c>
      <c r="F17291" s="331"/>
      <c r="G17291" s="365">
        <v>10</v>
      </c>
    </row>
    <row r="17292" spans="1:7" x14ac:dyDescent="0.2">
      <c r="A17292" s="363">
        <v>17283</v>
      </c>
      <c r="B17292" s="364">
        <v>9789681661519</v>
      </c>
      <c r="C17292" s="331" t="s">
        <v>65446</v>
      </c>
      <c r="D17292" s="331" t="s">
        <v>38795</v>
      </c>
      <c r="E17292" s="331" t="s">
        <v>37964</v>
      </c>
      <c r="F17292" s="331"/>
      <c r="G17292" s="365">
        <v>44</v>
      </c>
    </row>
    <row r="17293" spans="1:7" x14ac:dyDescent="0.2">
      <c r="A17293" s="363">
        <v>17284</v>
      </c>
      <c r="B17293" s="364">
        <v>9789706400635</v>
      </c>
      <c r="C17293" s="331" t="s">
        <v>65447</v>
      </c>
      <c r="D17293" s="331" t="s">
        <v>65448</v>
      </c>
      <c r="E17293" s="331" t="s">
        <v>37964</v>
      </c>
      <c r="F17293" s="331"/>
      <c r="G17293" s="365">
        <v>10</v>
      </c>
    </row>
    <row r="17294" spans="1:7" x14ac:dyDescent="0.2">
      <c r="A17294" s="363">
        <v>17285</v>
      </c>
      <c r="B17294" s="364">
        <v>9789681627744</v>
      </c>
      <c r="C17294" s="331" t="s">
        <v>65449</v>
      </c>
      <c r="D17294" s="331" t="s">
        <v>65450</v>
      </c>
      <c r="E17294" s="331" t="s">
        <v>37964</v>
      </c>
      <c r="F17294" s="331"/>
      <c r="G17294" s="365">
        <v>67</v>
      </c>
    </row>
    <row r="17295" spans="1:7" x14ac:dyDescent="0.2">
      <c r="A17295" s="363">
        <v>17286</v>
      </c>
      <c r="B17295" s="364">
        <v>9789681651916</v>
      </c>
      <c r="C17295" s="331" t="s">
        <v>65451</v>
      </c>
      <c r="D17295" s="331" t="s">
        <v>54518</v>
      </c>
      <c r="E17295" s="331" t="s">
        <v>37964</v>
      </c>
      <c r="F17295" s="331"/>
      <c r="G17295" s="365">
        <v>19</v>
      </c>
    </row>
    <row r="17296" spans="1:7" x14ac:dyDescent="0.2">
      <c r="A17296" s="363">
        <v>17287</v>
      </c>
      <c r="B17296" s="364">
        <v>9789990190083</v>
      </c>
      <c r="C17296" s="331" t="s">
        <v>65452</v>
      </c>
      <c r="D17296" s="331" t="s">
        <v>62310</v>
      </c>
      <c r="E17296" s="331" t="s">
        <v>37964</v>
      </c>
      <c r="F17296" s="331"/>
      <c r="G17296" s="365">
        <v>10</v>
      </c>
    </row>
    <row r="17297" spans="1:7" x14ac:dyDescent="0.2">
      <c r="A17297" s="363">
        <v>17288</v>
      </c>
      <c r="B17297" s="364">
        <v>9789681616717</v>
      </c>
      <c r="C17297" s="331" t="s">
        <v>65453</v>
      </c>
      <c r="D17297" s="331" t="s">
        <v>65454</v>
      </c>
      <c r="E17297" s="331" t="s">
        <v>37964</v>
      </c>
      <c r="F17297" s="331"/>
      <c r="G17297" s="365">
        <v>10</v>
      </c>
    </row>
    <row r="17298" spans="1:7" x14ac:dyDescent="0.2">
      <c r="A17298" s="363">
        <v>17289</v>
      </c>
      <c r="B17298" s="364">
        <v>9789681648640</v>
      </c>
      <c r="C17298" s="331" t="s">
        <v>65455</v>
      </c>
      <c r="D17298" s="331" t="s">
        <v>65456</v>
      </c>
      <c r="E17298" s="331" t="s">
        <v>37964</v>
      </c>
      <c r="F17298" s="331"/>
      <c r="G17298" s="365">
        <v>10</v>
      </c>
    </row>
    <row r="17299" spans="1:7" x14ac:dyDescent="0.2">
      <c r="A17299" s="363">
        <v>17290</v>
      </c>
      <c r="B17299" s="364">
        <v>9789681656928</v>
      </c>
      <c r="C17299" s="331" t="s">
        <v>65457</v>
      </c>
      <c r="D17299" s="331" t="s">
        <v>65458</v>
      </c>
      <c r="E17299" s="331" t="s">
        <v>37964</v>
      </c>
      <c r="F17299" s="331"/>
      <c r="G17299" s="365">
        <v>22</v>
      </c>
    </row>
    <row r="17300" spans="1:7" x14ac:dyDescent="0.2">
      <c r="A17300" s="363">
        <v>17291</v>
      </c>
      <c r="B17300" s="364">
        <v>9789681667818</v>
      </c>
      <c r="C17300" s="331" t="s">
        <v>65459</v>
      </c>
      <c r="D17300" s="331" t="s">
        <v>65460</v>
      </c>
      <c r="E17300" s="331" t="s">
        <v>37964</v>
      </c>
      <c r="F17300" s="331"/>
      <c r="G17300" s="365">
        <v>75</v>
      </c>
    </row>
    <row r="17301" spans="1:7" x14ac:dyDescent="0.2">
      <c r="A17301" s="363">
        <v>17292</v>
      </c>
      <c r="B17301" s="364">
        <v>9788437505275</v>
      </c>
      <c r="C17301" s="331" t="s">
        <v>65459</v>
      </c>
      <c r="D17301" s="331" t="s">
        <v>65460</v>
      </c>
      <c r="E17301" s="331" t="s">
        <v>37964</v>
      </c>
      <c r="F17301" s="331"/>
      <c r="G17301" s="365">
        <v>75</v>
      </c>
    </row>
    <row r="17302" spans="1:7" x14ac:dyDescent="0.2">
      <c r="A17302" s="363">
        <v>17293</v>
      </c>
      <c r="B17302" s="364">
        <v>9789505575039</v>
      </c>
      <c r="C17302" s="331" t="s">
        <v>65461</v>
      </c>
      <c r="D17302" s="331" t="s">
        <v>65462</v>
      </c>
      <c r="E17302" s="331" t="s">
        <v>37964</v>
      </c>
      <c r="F17302" s="331"/>
      <c r="G17302" s="365">
        <v>30</v>
      </c>
    </row>
    <row r="17303" spans="1:7" x14ac:dyDescent="0.2">
      <c r="A17303" s="363">
        <v>17294</v>
      </c>
      <c r="B17303" s="364">
        <v>9789681652616</v>
      </c>
      <c r="C17303" s="331" t="s">
        <v>65463</v>
      </c>
      <c r="D17303" s="331" t="s">
        <v>47718</v>
      </c>
      <c r="E17303" s="331" t="s">
        <v>37964</v>
      </c>
      <c r="F17303" s="331"/>
      <c r="G17303" s="365">
        <v>66</v>
      </c>
    </row>
    <row r="17304" spans="1:7" x14ac:dyDescent="0.2">
      <c r="A17304" s="363">
        <v>17295</v>
      </c>
      <c r="B17304" s="364">
        <v>9789681624620</v>
      </c>
      <c r="C17304" s="331" t="s">
        <v>65463</v>
      </c>
      <c r="D17304" s="331" t="s">
        <v>47718</v>
      </c>
      <c r="E17304" s="331" t="s">
        <v>37964</v>
      </c>
      <c r="F17304" s="331"/>
      <c r="G17304" s="365">
        <v>66</v>
      </c>
    </row>
    <row r="17305" spans="1:7" x14ac:dyDescent="0.2">
      <c r="A17305" s="363">
        <v>17296</v>
      </c>
      <c r="B17305" s="364">
        <v>9789681625269</v>
      </c>
      <c r="C17305" s="331" t="s">
        <v>65464</v>
      </c>
      <c r="D17305" s="331" t="s">
        <v>65465</v>
      </c>
      <c r="E17305" s="331" t="s">
        <v>37964</v>
      </c>
      <c r="F17305" s="331"/>
      <c r="G17305" s="365">
        <v>10</v>
      </c>
    </row>
    <row r="17306" spans="1:7" x14ac:dyDescent="0.2">
      <c r="A17306" s="363">
        <v>17297</v>
      </c>
      <c r="B17306" s="364">
        <v>9789681647292</v>
      </c>
      <c r="C17306" s="331" t="s">
        <v>65466</v>
      </c>
      <c r="D17306" s="331" t="s">
        <v>65467</v>
      </c>
      <c r="E17306" s="331" t="s">
        <v>37964</v>
      </c>
      <c r="F17306" s="331"/>
      <c r="G17306" s="365">
        <v>10</v>
      </c>
    </row>
    <row r="17307" spans="1:7" x14ac:dyDescent="0.2">
      <c r="A17307" s="363">
        <v>17298</v>
      </c>
      <c r="B17307" s="364">
        <v>9789505576029</v>
      </c>
      <c r="C17307" s="331" t="s">
        <v>65468</v>
      </c>
      <c r="D17307" s="331" t="s">
        <v>65469</v>
      </c>
      <c r="E17307" s="331" t="s">
        <v>37964</v>
      </c>
      <c r="F17307" s="331"/>
      <c r="G17307" s="365">
        <v>45</v>
      </c>
    </row>
    <row r="17308" spans="1:7" x14ac:dyDescent="0.2">
      <c r="A17308" s="363">
        <v>17299</v>
      </c>
      <c r="B17308" s="364">
        <v>9789505576203</v>
      </c>
      <c r="C17308" s="331" t="s">
        <v>65470</v>
      </c>
      <c r="D17308" s="331" t="s">
        <v>65471</v>
      </c>
      <c r="E17308" s="331" t="s">
        <v>37964</v>
      </c>
      <c r="F17308" s="331"/>
      <c r="G17308" s="365">
        <v>30</v>
      </c>
    </row>
    <row r="17309" spans="1:7" x14ac:dyDescent="0.2">
      <c r="A17309" s="363">
        <v>17300</v>
      </c>
      <c r="B17309" s="364">
        <v>9789505576555</v>
      </c>
      <c r="C17309" s="331" t="s">
        <v>65472</v>
      </c>
      <c r="D17309" s="331" t="s">
        <v>65473</v>
      </c>
      <c r="E17309" s="331" t="s">
        <v>37964</v>
      </c>
      <c r="F17309" s="331"/>
      <c r="G17309" s="365">
        <v>45</v>
      </c>
    </row>
    <row r="17310" spans="1:7" x14ac:dyDescent="0.2">
      <c r="A17310" s="363">
        <v>17301</v>
      </c>
      <c r="B17310" s="364">
        <v>9786075142128</v>
      </c>
      <c r="C17310" s="331" t="s">
        <v>65474</v>
      </c>
      <c r="D17310" s="331" t="s">
        <v>65475</v>
      </c>
      <c r="E17310" s="331" t="s">
        <v>37964</v>
      </c>
      <c r="F17310" s="331"/>
      <c r="G17310" s="365">
        <v>22.59</v>
      </c>
    </row>
    <row r="17311" spans="1:7" x14ac:dyDescent="0.2">
      <c r="A17311" s="363">
        <v>17302</v>
      </c>
      <c r="B17311" s="364">
        <v>9799505574178</v>
      </c>
      <c r="C17311" s="331" t="s">
        <v>65476</v>
      </c>
      <c r="D17311" s="331" t="s">
        <v>65477</v>
      </c>
      <c r="E17311" s="331" t="s">
        <v>37964</v>
      </c>
      <c r="F17311" s="331"/>
      <c r="G17311" s="365">
        <v>30</v>
      </c>
    </row>
    <row r="17312" spans="1:7" x14ac:dyDescent="0.2">
      <c r="A17312" s="363">
        <v>17303</v>
      </c>
      <c r="B17312" s="364">
        <v>9789681665203</v>
      </c>
      <c r="C17312" s="331" t="s">
        <v>65478</v>
      </c>
      <c r="D17312" s="331" t="s">
        <v>65479</v>
      </c>
      <c r="E17312" s="331" t="s">
        <v>37964</v>
      </c>
      <c r="F17312" s="331"/>
      <c r="G17312" s="365">
        <v>30</v>
      </c>
    </row>
    <row r="17313" spans="1:7" x14ac:dyDescent="0.2">
      <c r="A17313" s="363">
        <v>17304</v>
      </c>
      <c r="B17313" s="364">
        <v>9786076235584</v>
      </c>
      <c r="C17313" s="331" t="s">
        <v>65480</v>
      </c>
      <c r="D17313" s="331" t="s">
        <v>65481</v>
      </c>
      <c r="E17313" s="331" t="s">
        <v>37964</v>
      </c>
      <c r="F17313" s="331"/>
      <c r="G17313" s="365">
        <v>38.840000000000003</v>
      </c>
    </row>
    <row r="17314" spans="1:7" x14ac:dyDescent="0.2">
      <c r="A17314" s="363">
        <v>17305</v>
      </c>
      <c r="B17314" s="364">
        <v>9789681637460</v>
      </c>
      <c r="C17314" s="331" t="s">
        <v>65482</v>
      </c>
      <c r="D17314" s="331" t="s">
        <v>65483</v>
      </c>
      <c r="E17314" s="331" t="s">
        <v>37964</v>
      </c>
      <c r="F17314" s="331"/>
      <c r="G17314" s="365">
        <v>45</v>
      </c>
    </row>
    <row r="17315" spans="1:7" x14ac:dyDescent="0.2">
      <c r="A17315" s="363">
        <v>17306</v>
      </c>
      <c r="B17315" s="364">
        <v>9789681663087</v>
      </c>
      <c r="C17315" s="331" t="s">
        <v>42622</v>
      </c>
      <c r="D17315" s="331" t="s">
        <v>65484</v>
      </c>
      <c r="E17315" s="331" t="s">
        <v>37964</v>
      </c>
      <c r="F17315" s="331"/>
      <c r="G17315" s="365">
        <v>66</v>
      </c>
    </row>
    <row r="17316" spans="1:7" x14ac:dyDescent="0.2">
      <c r="A17316" s="363">
        <v>17307</v>
      </c>
      <c r="B17316" s="364">
        <v>9789681650360</v>
      </c>
      <c r="C17316" s="331" t="s">
        <v>65485</v>
      </c>
      <c r="D17316" s="331" t="s">
        <v>65486</v>
      </c>
      <c r="E17316" s="331" t="s">
        <v>37964</v>
      </c>
      <c r="F17316" s="331"/>
      <c r="G17316" s="365">
        <v>60</v>
      </c>
    </row>
    <row r="17317" spans="1:7" x14ac:dyDescent="0.2">
      <c r="A17317" s="363">
        <v>17308</v>
      </c>
      <c r="B17317" s="364">
        <v>9789681626877</v>
      </c>
      <c r="C17317" s="331" t="s">
        <v>65487</v>
      </c>
      <c r="D17317" s="331" t="s">
        <v>65488</v>
      </c>
      <c r="E17317" s="331" t="s">
        <v>37964</v>
      </c>
      <c r="F17317" s="331"/>
      <c r="G17317" s="365">
        <v>10</v>
      </c>
    </row>
    <row r="17318" spans="1:7" x14ac:dyDescent="0.2">
      <c r="A17318" s="363">
        <v>17309</v>
      </c>
      <c r="B17318" s="364">
        <v>9789681623906</v>
      </c>
      <c r="C17318" s="331" t="s">
        <v>65489</v>
      </c>
      <c r="D17318" s="331" t="s">
        <v>65490</v>
      </c>
      <c r="E17318" s="331" t="s">
        <v>37964</v>
      </c>
      <c r="F17318" s="331"/>
      <c r="G17318" s="365">
        <v>66</v>
      </c>
    </row>
    <row r="17319" spans="1:7" x14ac:dyDescent="0.2">
      <c r="A17319" s="363">
        <v>17310</v>
      </c>
      <c r="B17319" s="364">
        <v>9789681652678</v>
      </c>
      <c r="C17319" s="331" t="s">
        <v>65489</v>
      </c>
      <c r="D17319" s="331" t="s">
        <v>65490</v>
      </c>
      <c r="E17319" s="331" t="s">
        <v>37964</v>
      </c>
      <c r="F17319" s="331"/>
      <c r="G17319" s="365">
        <v>66</v>
      </c>
    </row>
    <row r="17320" spans="1:7" x14ac:dyDescent="0.2">
      <c r="A17320" s="363">
        <v>17311</v>
      </c>
      <c r="B17320" s="364">
        <v>9789681666408</v>
      </c>
      <c r="C17320" s="331" t="s">
        <v>65489</v>
      </c>
      <c r="D17320" s="331" t="s">
        <v>65491</v>
      </c>
      <c r="E17320" s="331" t="s">
        <v>37964</v>
      </c>
      <c r="F17320" s="331"/>
      <c r="G17320" s="365">
        <v>66</v>
      </c>
    </row>
    <row r="17321" spans="1:7" x14ac:dyDescent="0.2">
      <c r="A17321" s="363">
        <v>17312</v>
      </c>
      <c r="B17321" s="364">
        <v>9789681645755</v>
      </c>
      <c r="C17321" s="331" t="s">
        <v>65492</v>
      </c>
      <c r="D17321" s="331" t="s">
        <v>65493</v>
      </c>
      <c r="E17321" s="331" t="s">
        <v>37964</v>
      </c>
      <c r="F17321" s="331"/>
      <c r="G17321" s="365">
        <v>45</v>
      </c>
    </row>
    <row r="17322" spans="1:7" x14ac:dyDescent="0.2">
      <c r="A17322" s="363">
        <v>17313</v>
      </c>
      <c r="B17322" s="364">
        <v>9789990138634</v>
      </c>
      <c r="C17322" s="331" t="s">
        <v>65494</v>
      </c>
      <c r="D17322" s="331" t="s">
        <v>65495</v>
      </c>
      <c r="E17322" s="331" t="s">
        <v>37964</v>
      </c>
      <c r="F17322" s="331"/>
      <c r="G17322" s="365">
        <v>10</v>
      </c>
    </row>
    <row r="17323" spans="1:7" x14ac:dyDescent="0.2">
      <c r="A17323" s="363">
        <v>17314</v>
      </c>
      <c r="B17323" s="364">
        <v>9789990187014</v>
      </c>
      <c r="C17323" s="331" t="s">
        <v>65496</v>
      </c>
      <c r="D17323" s="331" t="s">
        <v>65497</v>
      </c>
      <c r="E17323" s="331" t="s">
        <v>37964</v>
      </c>
      <c r="F17323" s="331"/>
      <c r="G17323" s="365">
        <v>59</v>
      </c>
    </row>
    <row r="17324" spans="1:7" x14ac:dyDescent="0.2">
      <c r="A17324" s="363">
        <v>17315</v>
      </c>
      <c r="B17324" s="364">
        <v>9789562890038</v>
      </c>
      <c r="C17324" s="331" t="s">
        <v>65498</v>
      </c>
      <c r="D17324" s="331" t="s">
        <v>65499</v>
      </c>
      <c r="E17324" s="331" t="s">
        <v>37964</v>
      </c>
      <c r="F17324" s="331"/>
      <c r="G17324" s="365">
        <v>10</v>
      </c>
    </row>
    <row r="17325" spans="1:7" x14ac:dyDescent="0.2">
      <c r="A17325" s="363">
        <v>17316</v>
      </c>
      <c r="B17325" s="364">
        <v>9789681661809</v>
      </c>
      <c r="C17325" s="331" t="s">
        <v>65500</v>
      </c>
      <c r="D17325" s="331" t="s">
        <v>65501</v>
      </c>
      <c r="E17325" s="331" t="s">
        <v>37964</v>
      </c>
      <c r="F17325" s="331"/>
      <c r="G17325" s="365">
        <v>75</v>
      </c>
    </row>
    <row r="17326" spans="1:7" x14ac:dyDescent="0.2">
      <c r="A17326" s="363">
        <v>17317</v>
      </c>
      <c r="B17326" s="364">
        <v>9789681641689</v>
      </c>
      <c r="C17326" s="331" t="s">
        <v>46738</v>
      </c>
      <c r="D17326" s="331" t="s">
        <v>46739</v>
      </c>
      <c r="E17326" s="331" t="s">
        <v>37964</v>
      </c>
      <c r="F17326" s="331"/>
      <c r="G17326" s="365">
        <v>60</v>
      </c>
    </row>
    <row r="17327" spans="1:7" x14ac:dyDescent="0.2">
      <c r="A17327" s="363">
        <v>17318</v>
      </c>
      <c r="B17327" s="364">
        <v>9786076235379</v>
      </c>
      <c r="C17327" s="331" t="s">
        <v>46738</v>
      </c>
      <c r="D17327" s="331" t="s">
        <v>65502</v>
      </c>
      <c r="E17327" s="331" t="s">
        <v>37964</v>
      </c>
      <c r="F17327" s="331"/>
      <c r="G17327" s="365">
        <v>32.49</v>
      </c>
    </row>
    <row r="17328" spans="1:7" x14ac:dyDescent="0.2">
      <c r="A17328" s="363">
        <v>17319</v>
      </c>
      <c r="B17328" s="364">
        <v>9789681645885</v>
      </c>
      <c r="C17328" s="331" t="s">
        <v>65503</v>
      </c>
      <c r="D17328" s="331" t="s">
        <v>65504</v>
      </c>
      <c r="E17328" s="331" t="s">
        <v>37964</v>
      </c>
      <c r="F17328" s="331"/>
      <c r="G17328" s="365">
        <v>10</v>
      </c>
    </row>
    <row r="17329" spans="1:7" x14ac:dyDescent="0.2">
      <c r="A17329" s="363">
        <v>17320</v>
      </c>
      <c r="B17329" s="364">
        <v>9789681647001</v>
      </c>
      <c r="C17329" s="331" t="s">
        <v>65505</v>
      </c>
      <c r="D17329" s="331" t="s">
        <v>49987</v>
      </c>
      <c r="E17329" s="331" t="s">
        <v>37964</v>
      </c>
      <c r="F17329" s="331"/>
      <c r="G17329" s="365">
        <v>60</v>
      </c>
    </row>
    <row r="17330" spans="1:7" x14ac:dyDescent="0.2">
      <c r="A17330" s="363">
        <v>17321</v>
      </c>
      <c r="B17330" s="364">
        <v>9789681682163</v>
      </c>
      <c r="C17330" s="331" t="s">
        <v>65506</v>
      </c>
      <c r="D17330" s="331" t="s">
        <v>65507</v>
      </c>
      <c r="E17330" s="331" t="s">
        <v>37964</v>
      </c>
      <c r="F17330" s="331"/>
      <c r="G17330" s="365">
        <v>19.086400000000001</v>
      </c>
    </row>
    <row r="17331" spans="1:7" x14ac:dyDescent="0.2">
      <c r="A17331" s="363">
        <v>17322</v>
      </c>
      <c r="B17331" s="364">
        <v>9789681675264</v>
      </c>
      <c r="C17331" s="331" t="s">
        <v>65508</v>
      </c>
      <c r="D17331" s="331" t="s">
        <v>65509</v>
      </c>
      <c r="E17331" s="331" t="s">
        <v>37964</v>
      </c>
      <c r="F17331" s="331"/>
      <c r="G17331" s="365">
        <v>45</v>
      </c>
    </row>
    <row r="17332" spans="1:7" x14ac:dyDescent="0.2">
      <c r="A17332" s="363">
        <v>17323</v>
      </c>
      <c r="B17332" s="364">
        <v>9789681636890</v>
      </c>
      <c r="C17332" s="331" t="s">
        <v>65510</v>
      </c>
      <c r="D17332" s="331" t="s">
        <v>50169</v>
      </c>
      <c r="E17332" s="331" t="s">
        <v>37964</v>
      </c>
      <c r="F17332" s="331"/>
      <c r="G17332" s="365">
        <v>68</v>
      </c>
    </row>
    <row r="17333" spans="1:7" x14ac:dyDescent="0.2">
      <c r="A17333" s="363">
        <v>17324</v>
      </c>
      <c r="B17333" s="364">
        <v>9789681613495</v>
      </c>
      <c r="C17333" s="331" t="s">
        <v>65511</v>
      </c>
      <c r="D17333" s="331" t="s">
        <v>61568</v>
      </c>
      <c r="E17333" s="331" t="s">
        <v>37964</v>
      </c>
      <c r="F17333" s="331"/>
      <c r="G17333" s="365">
        <v>10</v>
      </c>
    </row>
    <row r="17334" spans="1:7" x14ac:dyDescent="0.2">
      <c r="A17334" s="363">
        <v>17325</v>
      </c>
      <c r="B17334" s="364">
        <v>9786071611987</v>
      </c>
      <c r="C17334" s="331" t="s">
        <v>65512</v>
      </c>
      <c r="D17334" s="331" t="s">
        <v>65513</v>
      </c>
      <c r="E17334" s="331" t="s">
        <v>37964</v>
      </c>
      <c r="F17334" s="331"/>
      <c r="G17334" s="365">
        <v>12.6267</v>
      </c>
    </row>
    <row r="17335" spans="1:7" x14ac:dyDescent="0.2">
      <c r="A17335" s="363">
        <v>17326</v>
      </c>
      <c r="B17335" s="364">
        <v>9789681642525</v>
      </c>
      <c r="C17335" s="331" t="s">
        <v>65514</v>
      </c>
      <c r="D17335" s="331" t="s">
        <v>65515</v>
      </c>
      <c r="E17335" s="331" t="s">
        <v>37964</v>
      </c>
      <c r="F17335" s="331"/>
      <c r="G17335" s="365">
        <v>28.936599999999999</v>
      </c>
    </row>
    <row r="17336" spans="1:7" x14ac:dyDescent="0.2">
      <c r="A17336" s="363">
        <v>17327</v>
      </c>
      <c r="B17336" s="364">
        <v>9789681657239</v>
      </c>
      <c r="C17336" s="331" t="s">
        <v>53648</v>
      </c>
      <c r="D17336" s="331" t="s">
        <v>65516</v>
      </c>
      <c r="E17336" s="331" t="s">
        <v>37964</v>
      </c>
      <c r="F17336" s="331"/>
      <c r="G17336" s="365">
        <v>66</v>
      </c>
    </row>
    <row r="17337" spans="1:7" x14ac:dyDescent="0.2">
      <c r="A17337" s="363">
        <v>17328</v>
      </c>
      <c r="B17337" s="364">
        <v>9789681618414</v>
      </c>
      <c r="C17337" s="331" t="s">
        <v>65517</v>
      </c>
      <c r="D17337" s="331" t="s">
        <v>65518</v>
      </c>
      <c r="E17337" s="331" t="s">
        <v>37964</v>
      </c>
      <c r="F17337" s="331"/>
      <c r="G17337" s="365">
        <v>10</v>
      </c>
    </row>
    <row r="17338" spans="1:7" x14ac:dyDescent="0.2">
      <c r="A17338" s="363">
        <v>17329</v>
      </c>
      <c r="B17338" s="364">
        <v>9789681609054</v>
      </c>
      <c r="C17338" s="331" t="s">
        <v>65519</v>
      </c>
      <c r="D17338" s="331" t="s">
        <v>65520</v>
      </c>
      <c r="E17338" s="331" t="s">
        <v>37964</v>
      </c>
      <c r="F17338" s="331"/>
      <c r="G17338" s="365">
        <v>30</v>
      </c>
    </row>
    <row r="17339" spans="1:7" x14ac:dyDescent="0.2">
      <c r="A17339" s="363">
        <v>17330</v>
      </c>
      <c r="B17339" s="364">
        <v>9789681609993</v>
      </c>
      <c r="C17339" s="331" t="s">
        <v>65521</v>
      </c>
      <c r="D17339" s="331" t="s">
        <v>65522</v>
      </c>
      <c r="E17339" s="331" t="s">
        <v>37964</v>
      </c>
      <c r="F17339" s="331"/>
      <c r="G17339" s="365">
        <v>10</v>
      </c>
    </row>
    <row r="17340" spans="1:7" x14ac:dyDescent="0.2">
      <c r="A17340" s="363">
        <v>17331</v>
      </c>
      <c r="B17340" s="364">
        <v>9789586012829</v>
      </c>
      <c r="C17340" s="331" t="s">
        <v>65523</v>
      </c>
      <c r="D17340" s="331" t="s">
        <v>65524</v>
      </c>
      <c r="E17340" s="331" t="s">
        <v>37964</v>
      </c>
      <c r="F17340" s="331"/>
      <c r="G17340" s="365">
        <v>10</v>
      </c>
    </row>
    <row r="17341" spans="1:7" x14ac:dyDescent="0.2">
      <c r="A17341" s="363">
        <v>17332</v>
      </c>
      <c r="B17341" s="364">
        <v>9789681633202</v>
      </c>
      <c r="C17341" s="331" t="s">
        <v>65525</v>
      </c>
      <c r="D17341" s="331" t="s">
        <v>65526</v>
      </c>
      <c r="E17341" s="331" t="s">
        <v>37964</v>
      </c>
      <c r="F17341" s="331"/>
      <c r="G17341" s="365">
        <v>10</v>
      </c>
    </row>
    <row r="17342" spans="1:7" x14ac:dyDescent="0.2">
      <c r="A17342" s="363">
        <v>17333</v>
      </c>
      <c r="B17342" s="364">
        <v>9789681622527</v>
      </c>
      <c r="C17342" s="331" t="s">
        <v>65527</v>
      </c>
      <c r="D17342" s="331" t="s">
        <v>65381</v>
      </c>
      <c r="E17342" s="331" t="s">
        <v>37964</v>
      </c>
      <c r="F17342" s="331"/>
      <c r="G17342" s="365">
        <v>15</v>
      </c>
    </row>
    <row r="17343" spans="1:7" x14ac:dyDescent="0.2">
      <c r="A17343" s="363">
        <v>17334</v>
      </c>
      <c r="B17343" s="364">
        <v>9789681600693</v>
      </c>
      <c r="C17343" s="331" t="s">
        <v>65528</v>
      </c>
      <c r="D17343" s="331" t="s">
        <v>64169</v>
      </c>
      <c r="E17343" s="331" t="s">
        <v>37964</v>
      </c>
      <c r="F17343" s="331"/>
      <c r="G17343" s="365">
        <v>30</v>
      </c>
    </row>
    <row r="17344" spans="1:7" x14ac:dyDescent="0.2">
      <c r="A17344" s="363">
        <v>17335</v>
      </c>
      <c r="B17344" s="364">
        <v>9789681656966</v>
      </c>
      <c r="C17344" s="331" t="s">
        <v>65529</v>
      </c>
      <c r="D17344" s="331" t="s">
        <v>46810</v>
      </c>
      <c r="E17344" s="331" t="s">
        <v>37964</v>
      </c>
      <c r="F17344" s="331"/>
      <c r="G17344" s="365">
        <v>8.3188999999999993</v>
      </c>
    </row>
    <row r="17345" spans="1:7" x14ac:dyDescent="0.2">
      <c r="A17345" s="363">
        <v>17336</v>
      </c>
      <c r="B17345" s="364">
        <v>9786074698015</v>
      </c>
      <c r="C17345" s="331" t="s">
        <v>48370</v>
      </c>
      <c r="D17345" s="331" t="s">
        <v>65530</v>
      </c>
      <c r="E17345" s="331" t="s">
        <v>37964</v>
      </c>
      <c r="F17345" s="331"/>
      <c r="G17345" s="365">
        <v>21.22</v>
      </c>
    </row>
    <row r="17346" spans="1:7" x14ac:dyDescent="0.2">
      <c r="A17346" s="363">
        <v>17337</v>
      </c>
      <c r="B17346" s="364">
        <v>9789505576579</v>
      </c>
      <c r="C17346" s="331" t="s">
        <v>65531</v>
      </c>
      <c r="D17346" s="331" t="s">
        <v>65532</v>
      </c>
      <c r="E17346" s="331" t="s">
        <v>37964</v>
      </c>
      <c r="F17346" s="331"/>
      <c r="G17346" s="365">
        <v>24.24</v>
      </c>
    </row>
    <row r="17347" spans="1:7" x14ac:dyDescent="0.2">
      <c r="A17347" s="363">
        <v>17338</v>
      </c>
      <c r="B17347" s="364">
        <v>9789589093092</v>
      </c>
      <c r="C17347" s="331" t="s">
        <v>42583</v>
      </c>
      <c r="D17347" s="331" t="s">
        <v>38981</v>
      </c>
      <c r="E17347" s="331" t="s">
        <v>37964</v>
      </c>
      <c r="F17347" s="331"/>
      <c r="G17347" s="365">
        <v>15.4422</v>
      </c>
    </row>
    <row r="17348" spans="1:7" x14ac:dyDescent="0.2">
      <c r="A17348" s="363">
        <v>17339</v>
      </c>
      <c r="B17348" s="364">
        <v>9789680104864</v>
      </c>
      <c r="C17348" s="331" t="s">
        <v>48294</v>
      </c>
      <c r="D17348" s="331" t="s">
        <v>65533</v>
      </c>
      <c r="E17348" s="331" t="s">
        <v>37964</v>
      </c>
      <c r="F17348" s="331"/>
      <c r="G17348" s="365">
        <v>7.71</v>
      </c>
    </row>
    <row r="17349" spans="1:7" x14ac:dyDescent="0.2">
      <c r="A17349" s="363">
        <v>17340</v>
      </c>
      <c r="B17349" s="364">
        <v>9789681616090</v>
      </c>
      <c r="C17349" s="331" t="s">
        <v>65534</v>
      </c>
      <c r="D17349" s="331" t="s">
        <v>65535</v>
      </c>
      <c r="E17349" s="331" t="s">
        <v>37964</v>
      </c>
      <c r="F17349" s="331"/>
      <c r="G17349" s="365">
        <v>80</v>
      </c>
    </row>
    <row r="17350" spans="1:7" x14ac:dyDescent="0.2">
      <c r="A17350" s="363">
        <v>17341</v>
      </c>
      <c r="B17350" s="364">
        <v>9789681625214</v>
      </c>
      <c r="C17350" s="331" t="s">
        <v>65536</v>
      </c>
      <c r="D17350" s="331" t="s">
        <v>65537</v>
      </c>
      <c r="E17350" s="331" t="s">
        <v>37964</v>
      </c>
      <c r="F17350" s="331"/>
      <c r="G17350" s="365">
        <v>30</v>
      </c>
    </row>
    <row r="17351" spans="1:7" x14ac:dyDescent="0.2">
      <c r="A17351" s="363">
        <v>17342</v>
      </c>
      <c r="B17351" s="364">
        <v>9789681662585</v>
      </c>
      <c r="C17351" s="331" t="s">
        <v>65538</v>
      </c>
      <c r="D17351" s="331" t="s">
        <v>65539</v>
      </c>
      <c r="E17351" s="331" t="s">
        <v>37964</v>
      </c>
      <c r="F17351" s="331"/>
      <c r="G17351" s="365">
        <v>45</v>
      </c>
    </row>
    <row r="17352" spans="1:7" x14ac:dyDescent="0.2">
      <c r="A17352" s="363">
        <v>17343</v>
      </c>
      <c r="B17352" s="364">
        <v>9789681634469</v>
      </c>
      <c r="C17352" s="331" t="s">
        <v>65540</v>
      </c>
      <c r="D17352" s="331" t="s">
        <v>62055</v>
      </c>
      <c r="E17352" s="331" t="s">
        <v>37964</v>
      </c>
      <c r="F17352" s="331"/>
      <c r="G17352" s="365">
        <v>30</v>
      </c>
    </row>
    <row r="17353" spans="1:7" x14ac:dyDescent="0.2">
      <c r="A17353" s="363">
        <v>17344</v>
      </c>
      <c r="B17353" s="364">
        <v>9789681651268</v>
      </c>
      <c r="C17353" s="331" t="s">
        <v>65541</v>
      </c>
      <c r="D17353" s="331" t="s">
        <v>65542</v>
      </c>
      <c r="E17353" s="331" t="s">
        <v>37964</v>
      </c>
      <c r="F17353" s="331"/>
      <c r="G17353" s="365">
        <v>10</v>
      </c>
    </row>
    <row r="17354" spans="1:7" x14ac:dyDescent="0.2">
      <c r="A17354" s="363">
        <v>17345</v>
      </c>
      <c r="B17354" s="364">
        <v>9789681646936</v>
      </c>
      <c r="C17354" s="331" t="s">
        <v>65543</v>
      </c>
      <c r="D17354" s="331" t="s">
        <v>65544</v>
      </c>
      <c r="E17354" s="331" t="s">
        <v>37964</v>
      </c>
      <c r="F17354" s="331"/>
      <c r="G17354" s="365">
        <v>44</v>
      </c>
    </row>
    <row r="17355" spans="1:7" x14ac:dyDescent="0.2">
      <c r="A17355" s="363">
        <v>17346</v>
      </c>
      <c r="B17355" s="364">
        <v>9789681641764</v>
      </c>
      <c r="C17355" s="331" t="s">
        <v>65545</v>
      </c>
      <c r="D17355" s="331" t="s">
        <v>65546</v>
      </c>
      <c r="E17355" s="331" t="s">
        <v>37964</v>
      </c>
      <c r="F17355" s="331"/>
      <c r="G17355" s="365">
        <v>10</v>
      </c>
    </row>
    <row r="17356" spans="1:7" x14ac:dyDescent="0.2">
      <c r="A17356" s="363">
        <v>17347</v>
      </c>
      <c r="B17356" s="364">
        <v>9789681657833</v>
      </c>
      <c r="C17356" s="331" t="s">
        <v>65547</v>
      </c>
      <c r="D17356" s="331" t="s">
        <v>65548</v>
      </c>
      <c r="E17356" s="331" t="s">
        <v>37964</v>
      </c>
      <c r="F17356" s="331"/>
      <c r="G17356" s="365">
        <v>22</v>
      </c>
    </row>
    <row r="17357" spans="1:7" x14ac:dyDescent="0.2">
      <c r="A17357" s="363">
        <v>17348</v>
      </c>
      <c r="B17357" s="364">
        <v>9789681634131</v>
      </c>
      <c r="C17357" s="331" t="s">
        <v>65549</v>
      </c>
      <c r="D17357" s="331" t="s">
        <v>65550</v>
      </c>
      <c r="E17357" s="331" t="s">
        <v>37964</v>
      </c>
      <c r="F17357" s="331"/>
      <c r="G17357" s="365">
        <v>71</v>
      </c>
    </row>
    <row r="17358" spans="1:7" x14ac:dyDescent="0.2">
      <c r="A17358" s="363">
        <v>17349</v>
      </c>
      <c r="B17358" s="364">
        <v>9789972663420</v>
      </c>
      <c r="C17358" s="331" t="s">
        <v>65551</v>
      </c>
      <c r="D17358" s="331" t="s">
        <v>65552</v>
      </c>
      <c r="E17358" s="331" t="s">
        <v>37964</v>
      </c>
      <c r="F17358" s="331"/>
      <c r="G17358" s="365">
        <v>75</v>
      </c>
    </row>
    <row r="17359" spans="1:7" x14ac:dyDescent="0.2">
      <c r="A17359" s="363">
        <v>17350</v>
      </c>
      <c r="B17359" s="364">
        <v>9789681650551</v>
      </c>
      <c r="C17359" s="331" t="s">
        <v>42235</v>
      </c>
      <c r="D17359" s="331" t="s">
        <v>23742</v>
      </c>
      <c r="E17359" s="331" t="s">
        <v>37964</v>
      </c>
      <c r="F17359" s="331"/>
      <c r="G17359" s="365">
        <v>15</v>
      </c>
    </row>
    <row r="17360" spans="1:7" x14ac:dyDescent="0.2">
      <c r="A17360" s="363">
        <v>17351</v>
      </c>
      <c r="B17360" s="364">
        <v>9789681652913</v>
      </c>
      <c r="C17360" s="331" t="s">
        <v>65553</v>
      </c>
      <c r="D17360" s="331" t="s">
        <v>23742</v>
      </c>
      <c r="E17360" s="331" t="s">
        <v>37964</v>
      </c>
      <c r="F17360" s="331"/>
      <c r="G17360" s="365">
        <v>15</v>
      </c>
    </row>
    <row r="17361" spans="1:7" x14ac:dyDescent="0.2">
      <c r="A17361" s="363">
        <v>17352</v>
      </c>
      <c r="B17361" s="364">
        <v>9789681650537</v>
      </c>
      <c r="C17361" s="331" t="s">
        <v>65554</v>
      </c>
      <c r="D17361" s="331" t="s">
        <v>64739</v>
      </c>
      <c r="E17361" s="331" t="s">
        <v>37964</v>
      </c>
      <c r="F17361" s="331"/>
      <c r="G17361" s="365">
        <v>15</v>
      </c>
    </row>
    <row r="17362" spans="1:7" x14ac:dyDescent="0.2">
      <c r="A17362" s="363">
        <v>17353</v>
      </c>
      <c r="B17362" s="364">
        <v>9789681650469</v>
      </c>
      <c r="C17362" s="331" t="s">
        <v>60136</v>
      </c>
      <c r="D17362" s="331" t="s">
        <v>65555</v>
      </c>
      <c r="E17362" s="331" t="s">
        <v>37964</v>
      </c>
      <c r="F17362" s="331"/>
      <c r="G17362" s="365">
        <v>15</v>
      </c>
    </row>
    <row r="17363" spans="1:7" x14ac:dyDescent="0.2">
      <c r="A17363" s="363">
        <v>17354</v>
      </c>
      <c r="B17363" s="364">
        <v>9788437500584</v>
      </c>
      <c r="C17363" s="331" t="s">
        <v>65556</v>
      </c>
      <c r="D17363" s="331" t="s">
        <v>60709</v>
      </c>
      <c r="E17363" s="331" t="s">
        <v>37964</v>
      </c>
      <c r="F17363" s="331"/>
      <c r="G17363" s="365">
        <v>30</v>
      </c>
    </row>
    <row r="17364" spans="1:7" x14ac:dyDescent="0.2">
      <c r="A17364" s="363">
        <v>17355</v>
      </c>
      <c r="B17364" s="364">
        <v>9789681600440</v>
      </c>
      <c r="C17364" s="331" t="s">
        <v>65557</v>
      </c>
      <c r="D17364" s="331" t="s">
        <v>64712</v>
      </c>
      <c r="E17364" s="331" t="s">
        <v>37964</v>
      </c>
      <c r="F17364" s="331"/>
      <c r="G17364" s="365">
        <v>10</v>
      </c>
    </row>
    <row r="17365" spans="1:7" x14ac:dyDescent="0.2">
      <c r="A17365" s="363">
        <v>17356</v>
      </c>
      <c r="B17365" s="364">
        <v>9789681600457</v>
      </c>
      <c r="C17365" s="331" t="s">
        <v>65558</v>
      </c>
      <c r="D17365" s="331" t="s">
        <v>64712</v>
      </c>
      <c r="E17365" s="331" t="s">
        <v>37964</v>
      </c>
      <c r="F17365" s="331"/>
      <c r="G17365" s="365">
        <v>10</v>
      </c>
    </row>
    <row r="17366" spans="1:7" x14ac:dyDescent="0.2">
      <c r="A17366" s="363">
        <v>17357</v>
      </c>
      <c r="B17366" s="364">
        <v>7509827000130</v>
      </c>
      <c r="C17366" s="331" t="s">
        <v>65559</v>
      </c>
      <c r="D17366" s="331" t="s">
        <v>65560</v>
      </c>
      <c r="E17366" s="331" t="s">
        <v>37964</v>
      </c>
      <c r="F17366" s="331"/>
      <c r="G17366" s="365">
        <v>60</v>
      </c>
    </row>
    <row r="17367" spans="1:7" x14ac:dyDescent="0.2">
      <c r="A17367" s="363">
        <v>17358</v>
      </c>
      <c r="B17367" s="364">
        <v>9789681612177</v>
      </c>
      <c r="C17367" s="331" t="s">
        <v>65561</v>
      </c>
      <c r="D17367" s="331" t="s">
        <v>65562</v>
      </c>
      <c r="E17367" s="331" t="s">
        <v>37964</v>
      </c>
      <c r="F17367" s="331"/>
      <c r="G17367" s="365">
        <v>60</v>
      </c>
    </row>
    <row r="17368" spans="1:7" x14ac:dyDescent="0.2">
      <c r="A17368" s="363">
        <v>17359</v>
      </c>
      <c r="B17368" s="364">
        <v>9789681643690</v>
      </c>
      <c r="C17368" s="331" t="s">
        <v>50218</v>
      </c>
      <c r="D17368" s="331" t="s">
        <v>65563</v>
      </c>
      <c r="E17368" s="331" t="s">
        <v>37964</v>
      </c>
      <c r="F17368" s="331"/>
      <c r="G17368" s="365">
        <v>30</v>
      </c>
    </row>
    <row r="17369" spans="1:7" x14ac:dyDescent="0.2">
      <c r="A17369" s="363">
        <v>17360</v>
      </c>
      <c r="B17369" s="364">
        <v>9789681647995</v>
      </c>
      <c r="C17369" s="331" t="s">
        <v>65564</v>
      </c>
      <c r="D17369" s="331" t="s">
        <v>64805</v>
      </c>
      <c r="E17369" s="331" t="s">
        <v>37964</v>
      </c>
      <c r="F17369" s="331"/>
      <c r="G17369" s="365">
        <v>22</v>
      </c>
    </row>
    <row r="17370" spans="1:7" x14ac:dyDescent="0.2">
      <c r="A17370" s="363">
        <v>17361</v>
      </c>
      <c r="B17370" s="364">
        <v>9789681617530</v>
      </c>
      <c r="C17370" s="331" t="s">
        <v>65565</v>
      </c>
      <c r="D17370" s="331" t="s">
        <v>63375</v>
      </c>
      <c r="E17370" s="331" t="s">
        <v>37964</v>
      </c>
      <c r="F17370" s="331"/>
      <c r="G17370" s="365">
        <v>10</v>
      </c>
    </row>
    <row r="17371" spans="1:7" x14ac:dyDescent="0.2">
      <c r="A17371" s="363">
        <v>17362</v>
      </c>
      <c r="B17371" s="364">
        <v>9788437501130</v>
      </c>
      <c r="C17371" s="331" t="s">
        <v>65566</v>
      </c>
      <c r="D17371" s="331" t="s">
        <v>43565</v>
      </c>
      <c r="E17371" s="331" t="s">
        <v>37964</v>
      </c>
      <c r="F17371" s="331"/>
      <c r="G17371" s="365">
        <v>30</v>
      </c>
    </row>
    <row r="17372" spans="1:7" x14ac:dyDescent="0.2">
      <c r="A17372" s="363">
        <v>17363</v>
      </c>
      <c r="B17372" s="364">
        <v>9789588249049</v>
      </c>
      <c r="C17372" s="331" t="s">
        <v>65567</v>
      </c>
      <c r="D17372" s="331" t="s">
        <v>42221</v>
      </c>
      <c r="E17372" s="331" t="s">
        <v>37964</v>
      </c>
      <c r="F17372" s="331"/>
      <c r="G17372" s="365">
        <v>19.743600000000001</v>
      </c>
    </row>
    <row r="17373" spans="1:7" x14ac:dyDescent="0.2">
      <c r="A17373" s="363">
        <v>17364</v>
      </c>
      <c r="B17373" s="364">
        <v>9789681667139</v>
      </c>
      <c r="C17373" s="331" t="s">
        <v>65568</v>
      </c>
      <c r="D17373" s="331" t="s">
        <v>65569</v>
      </c>
      <c r="E17373" s="331" t="s">
        <v>37964</v>
      </c>
      <c r="F17373" s="331"/>
      <c r="G17373" s="365">
        <v>60</v>
      </c>
    </row>
    <row r="17374" spans="1:7" x14ac:dyDescent="0.2">
      <c r="A17374" s="363">
        <v>17365</v>
      </c>
      <c r="B17374" s="364">
        <v>9789681673383</v>
      </c>
      <c r="C17374" s="331" t="s">
        <v>65570</v>
      </c>
      <c r="D17374" s="331" t="s">
        <v>41961</v>
      </c>
      <c r="E17374" s="331" t="s">
        <v>37964</v>
      </c>
      <c r="F17374" s="331"/>
      <c r="G17374" s="365">
        <v>11.422800000000001</v>
      </c>
    </row>
    <row r="17375" spans="1:7" x14ac:dyDescent="0.2">
      <c r="A17375" s="363">
        <v>17366</v>
      </c>
      <c r="B17375" s="364">
        <v>9789681615383</v>
      </c>
      <c r="C17375" s="331" t="s">
        <v>65570</v>
      </c>
      <c r="D17375" s="331" t="s">
        <v>42512</v>
      </c>
      <c r="E17375" s="331" t="s">
        <v>37964</v>
      </c>
      <c r="F17375" s="331"/>
      <c r="G17375" s="365">
        <v>10</v>
      </c>
    </row>
    <row r="17376" spans="1:7" x14ac:dyDescent="0.2">
      <c r="A17376" s="363">
        <v>17367</v>
      </c>
      <c r="B17376" s="364">
        <v>9789681676988</v>
      </c>
      <c r="C17376" s="331" t="s">
        <v>65571</v>
      </c>
      <c r="D17376" s="331" t="s">
        <v>65572</v>
      </c>
      <c r="E17376" s="331" t="s">
        <v>37964</v>
      </c>
      <c r="F17376" s="331"/>
      <c r="G17376" s="365">
        <v>5.5</v>
      </c>
    </row>
    <row r="17377" spans="1:7" x14ac:dyDescent="0.2">
      <c r="A17377" s="363">
        <v>17368</v>
      </c>
      <c r="B17377" s="364">
        <v>9789681652807</v>
      </c>
      <c r="C17377" s="331" t="s">
        <v>65573</v>
      </c>
      <c r="D17377" s="331" t="s">
        <v>65574</v>
      </c>
      <c r="E17377" s="331" t="s">
        <v>37964</v>
      </c>
      <c r="F17377" s="331"/>
      <c r="G17377" s="365">
        <v>10</v>
      </c>
    </row>
    <row r="17378" spans="1:7" x14ac:dyDescent="0.2">
      <c r="A17378" s="363">
        <v>17369</v>
      </c>
      <c r="B17378" s="364">
        <v>9789586011501</v>
      </c>
      <c r="C17378" s="331" t="s">
        <v>65575</v>
      </c>
      <c r="D17378" s="331" t="s">
        <v>6662</v>
      </c>
      <c r="E17378" s="331" t="s">
        <v>37964</v>
      </c>
      <c r="F17378" s="331"/>
      <c r="G17378" s="365">
        <v>10</v>
      </c>
    </row>
    <row r="17379" spans="1:7" x14ac:dyDescent="0.2">
      <c r="A17379" s="363">
        <v>17370</v>
      </c>
      <c r="B17379" s="364">
        <v>9786071600516</v>
      </c>
      <c r="C17379" s="331" t="s">
        <v>65576</v>
      </c>
      <c r="D17379" s="331" t="s">
        <v>32781</v>
      </c>
      <c r="E17379" s="331" t="s">
        <v>37964</v>
      </c>
      <c r="F17379" s="331"/>
      <c r="G17379" s="365">
        <v>27.246600000000001</v>
      </c>
    </row>
    <row r="17380" spans="1:7" x14ac:dyDescent="0.2">
      <c r="A17380" s="363">
        <v>17371</v>
      </c>
      <c r="B17380" s="364">
        <v>7509827000628</v>
      </c>
      <c r="C17380" s="331" t="s">
        <v>65577</v>
      </c>
      <c r="D17380" s="331" t="s">
        <v>49640</v>
      </c>
      <c r="E17380" s="331" t="s">
        <v>37964</v>
      </c>
      <c r="F17380" s="331"/>
      <c r="G17380" s="365">
        <v>30</v>
      </c>
    </row>
    <row r="17381" spans="1:7" x14ac:dyDescent="0.2">
      <c r="A17381" s="363">
        <v>17372</v>
      </c>
      <c r="B17381" s="364">
        <v>9789681650858</v>
      </c>
      <c r="C17381" s="331" t="s">
        <v>65578</v>
      </c>
      <c r="D17381" s="331" t="s">
        <v>65579</v>
      </c>
      <c r="E17381" s="331" t="s">
        <v>37964</v>
      </c>
      <c r="F17381" s="331"/>
      <c r="G17381" s="365">
        <v>30</v>
      </c>
    </row>
    <row r="17382" spans="1:7" x14ac:dyDescent="0.2">
      <c r="A17382" s="363">
        <v>17373</v>
      </c>
      <c r="B17382" s="364">
        <v>9789681661113</v>
      </c>
      <c r="C17382" s="331" t="s">
        <v>65580</v>
      </c>
      <c r="D17382" s="331" t="s">
        <v>65581</v>
      </c>
      <c r="E17382" s="331" t="s">
        <v>37964</v>
      </c>
      <c r="F17382" s="331"/>
      <c r="G17382" s="365">
        <v>10</v>
      </c>
    </row>
    <row r="17383" spans="1:7" x14ac:dyDescent="0.2">
      <c r="A17383" s="363">
        <v>17374</v>
      </c>
      <c r="B17383" s="364">
        <v>9789505576265</v>
      </c>
      <c r="C17383" s="331" t="s">
        <v>65582</v>
      </c>
      <c r="D17383" s="331" t="s">
        <v>65583</v>
      </c>
      <c r="E17383" s="331" t="s">
        <v>37964</v>
      </c>
      <c r="F17383" s="331"/>
      <c r="G17383" s="365">
        <v>75</v>
      </c>
    </row>
    <row r="17384" spans="1:7" x14ac:dyDescent="0.2">
      <c r="A17384" s="363">
        <v>17375</v>
      </c>
      <c r="B17384" s="364">
        <v>9789505575152</v>
      </c>
      <c r="C17384" s="331" t="s">
        <v>65584</v>
      </c>
      <c r="D17384" s="331" t="s">
        <v>60867</v>
      </c>
      <c r="E17384" s="331" t="s">
        <v>37964</v>
      </c>
      <c r="F17384" s="331"/>
      <c r="G17384" s="365">
        <v>7.5</v>
      </c>
    </row>
    <row r="17385" spans="1:7" x14ac:dyDescent="0.2">
      <c r="A17385" s="363">
        <v>17376</v>
      </c>
      <c r="B17385" s="364">
        <v>9789567083077</v>
      </c>
      <c r="C17385" s="331" t="s">
        <v>65585</v>
      </c>
      <c r="D17385" s="331" t="s">
        <v>65586</v>
      </c>
      <c r="E17385" s="331" t="s">
        <v>37964</v>
      </c>
      <c r="F17385" s="331"/>
      <c r="G17385" s="365">
        <v>45</v>
      </c>
    </row>
    <row r="17386" spans="1:7" x14ac:dyDescent="0.2">
      <c r="A17386" s="363">
        <v>17377</v>
      </c>
      <c r="B17386" s="364">
        <v>9789681631895</v>
      </c>
      <c r="C17386" s="331" t="s">
        <v>65587</v>
      </c>
      <c r="D17386" s="331" t="s">
        <v>64896</v>
      </c>
      <c r="E17386" s="331" t="s">
        <v>37964</v>
      </c>
      <c r="F17386" s="331"/>
      <c r="G17386" s="365">
        <v>10</v>
      </c>
    </row>
    <row r="17387" spans="1:7" x14ac:dyDescent="0.2">
      <c r="A17387" s="363">
        <v>17378</v>
      </c>
      <c r="B17387" s="364">
        <v>9789681645533</v>
      </c>
      <c r="C17387" s="331" t="s">
        <v>65588</v>
      </c>
      <c r="D17387" s="331" t="s">
        <v>65589</v>
      </c>
      <c r="E17387" s="331" t="s">
        <v>37964</v>
      </c>
      <c r="F17387" s="331"/>
      <c r="G17387" s="365">
        <v>10</v>
      </c>
    </row>
    <row r="17388" spans="1:7" x14ac:dyDescent="0.2">
      <c r="A17388" s="363">
        <v>17379</v>
      </c>
      <c r="B17388" s="364">
        <v>7509827000451</v>
      </c>
      <c r="C17388" s="331" t="s">
        <v>65590</v>
      </c>
      <c r="D17388" s="331" t="s">
        <v>49639</v>
      </c>
      <c r="E17388" s="331" t="s">
        <v>37964</v>
      </c>
      <c r="F17388" s="331"/>
      <c r="G17388" s="365">
        <v>10</v>
      </c>
    </row>
    <row r="17389" spans="1:7" x14ac:dyDescent="0.2">
      <c r="A17389" s="363">
        <v>17380</v>
      </c>
      <c r="B17389" s="364">
        <v>7509827000444</v>
      </c>
      <c r="C17389" s="331" t="s">
        <v>65590</v>
      </c>
      <c r="D17389" s="331" t="s">
        <v>49639</v>
      </c>
      <c r="E17389" s="331" t="s">
        <v>37964</v>
      </c>
      <c r="F17389" s="331"/>
      <c r="G17389" s="365">
        <v>45</v>
      </c>
    </row>
    <row r="17390" spans="1:7" x14ac:dyDescent="0.2">
      <c r="A17390" s="363">
        <v>17381</v>
      </c>
      <c r="B17390" s="364">
        <v>9789681650735</v>
      </c>
      <c r="C17390" s="331" t="s">
        <v>65591</v>
      </c>
      <c r="D17390" s="331" t="s">
        <v>63737</v>
      </c>
      <c r="E17390" s="331" t="s">
        <v>37964</v>
      </c>
      <c r="F17390" s="331"/>
      <c r="G17390" s="365">
        <v>10</v>
      </c>
    </row>
    <row r="17391" spans="1:7" x14ac:dyDescent="0.2">
      <c r="A17391" s="363">
        <v>17382</v>
      </c>
      <c r="B17391" s="364">
        <v>9789681601256</v>
      </c>
      <c r="C17391" s="331" t="s">
        <v>65592</v>
      </c>
      <c r="D17391" s="331" t="s">
        <v>65593</v>
      </c>
      <c r="E17391" s="331" t="s">
        <v>37964</v>
      </c>
      <c r="F17391" s="331"/>
      <c r="G17391" s="365">
        <v>30</v>
      </c>
    </row>
    <row r="17392" spans="1:7" x14ac:dyDescent="0.2">
      <c r="A17392" s="363">
        <v>17383</v>
      </c>
      <c r="B17392" s="364">
        <v>9789681671211</v>
      </c>
      <c r="C17392" s="331" t="s">
        <v>53811</v>
      </c>
      <c r="D17392" s="331" t="s">
        <v>39021</v>
      </c>
      <c r="E17392" s="331" t="s">
        <v>37964</v>
      </c>
      <c r="F17392" s="331"/>
      <c r="G17392" s="365">
        <v>9</v>
      </c>
    </row>
    <row r="17393" spans="1:7" x14ac:dyDescent="0.2">
      <c r="A17393" s="363">
        <v>17384</v>
      </c>
      <c r="B17393" s="364">
        <v>9786076231876</v>
      </c>
      <c r="C17393" s="331" t="s">
        <v>39121</v>
      </c>
      <c r="D17393" s="331" t="s">
        <v>39021</v>
      </c>
      <c r="E17393" s="331" t="s">
        <v>37964</v>
      </c>
      <c r="F17393" s="331"/>
      <c r="G17393" s="365">
        <v>39.24</v>
      </c>
    </row>
    <row r="17394" spans="1:7" x14ac:dyDescent="0.2">
      <c r="A17394" s="363">
        <v>17385</v>
      </c>
      <c r="B17394" s="364">
        <v>9789681681791</v>
      </c>
      <c r="C17394" s="331" t="s">
        <v>65594</v>
      </c>
      <c r="D17394" s="331" t="s">
        <v>65595</v>
      </c>
      <c r="E17394" s="331" t="s">
        <v>37964</v>
      </c>
      <c r="F17394" s="331"/>
      <c r="G17394" s="365">
        <v>45</v>
      </c>
    </row>
    <row r="17395" spans="1:7" x14ac:dyDescent="0.2">
      <c r="A17395" s="363">
        <v>17386</v>
      </c>
      <c r="B17395" s="364">
        <v>9789681654054</v>
      </c>
      <c r="C17395" s="331" t="s">
        <v>44404</v>
      </c>
      <c r="D17395" s="331" t="s">
        <v>49566</v>
      </c>
      <c r="E17395" s="331" t="s">
        <v>37964</v>
      </c>
      <c r="F17395" s="331"/>
      <c r="G17395" s="365">
        <v>66</v>
      </c>
    </row>
    <row r="17396" spans="1:7" x14ac:dyDescent="0.2">
      <c r="A17396" s="363">
        <v>17387</v>
      </c>
      <c r="B17396" s="364">
        <v>9789681626501</v>
      </c>
      <c r="C17396" s="331" t="s">
        <v>44404</v>
      </c>
      <c r="D17396" s="331" t="s">
        <v>49566</v>
      </c>
      <c r="E17396" s="331" t="s">
        <v>37964</v>
      </c>
      <c r="F17396" s="331"/>
      <c r="G17396" s="365">
        <v>66</v>
      </c>
    </row>
    <row r="17397" spans="1:7" x14ac:dyDescent="0.2">
      <c r="A17397" s="363">
        <v>17388</v>
      </c>
      <c r="B17397" s="364">
        <v>9789681648138</v>
      </c>
      <c r="C17397" s="331" t="s">
        <v>44404</v>
      </c>
      <c r="D17397" s="331" t="s">
        <v>49566</v>
      </c>
      <c r="E17397" s="331" t="s">
        <v>37964</v>
      </c>
      <c r="F17397" s="331"/>
      <c r="G17397" s="365">
        <v>66</v>
      </c>
    </row>
    <row r="17398" spans="1:7" x14ac:dyDescent="0.2">
      <c r="A17398" s="363">
        <v>17389</v>
      </c>
      <c r="B17398" s="364">
        <v>9786076231883</v>
      </c>
      <c r="C17398" s="331" t="s">
        <v>38917</v>
      </c>
      <c r="D17398" s="331" t="s">
        <v>38918</v>
      </c>
      <c r="E17398" s="331" t="s">
        <v>37964</v>
      </c>
      <c r="F17398" s="331"/>
      <c r="G17398" s="365">
        <v>33.32</v>
      </c>
    </row>
    <row r="17399" spans="1:7" x14ac:dyDescent="0.2">
      <c r="A17399" s="363">
        <v>17390</v>
      </c>
      <c r="B17399" s="364">
        <v>9789681685416</v>
      </c>
      <c r="C17399" s="331" t="s">
        <v>65596</v>
      </c>
      <c r="D17399" s="331" t="s">
        <v>65597</v>
      </c>
      <c r="E17399" s="331" t="s">
        <v>37964</v>
      </c>
      <c r="F17399" s="331"/>
      <c r="G17399" s="365">
        <v>15</v>
      </c>
    </row>
    <row r="17400" spans="1:7" x14ac:dyDescent="0.2">
      <c r="A17400" s="363">
        <v>17391</v>
      </c>
      <c r="B17400" s="364">
        <v>9789681610333</v>
      </c>
      <c r="C17400" s="331" t="s">
        <v>65598</v>
      </c>
      <c r="D17400" s="331" t="s">
        <v>65599</v>
      </c>
      <c r="E17400" s="331" t="s">
        <v>37964</v>
      </c>
      <c r="F17400" s="331"/>
      <c r="G17400" s="365">
        <v>10</v>
      </c>
    </row>
    <row r="17401" spans="1:7" x14ac:dyDescent="0.2">
      <c r="A17401" s="363">
        <v>17392</v>
      </c>
      <c r="B17401" s="364">
        <v>9789681659967</v>
      </c>
      <c r="C17401" s="331" t="s">
        <v>65600</v>
      </c>
      <c r="D17401" s="331" t="s">
        <v>53504</v>
      </c>
      <c r="E17401" s="331" t="s">
        <v>37964</v>
      </c>
      <c r="F17401" s="331"/>
      <c r="G17401" s="365">
        <v>4.5</v>
      </c>
    </row>
    <row r="17402" spans="1:7" x14ac:dyDescent="0.2">
      <c r="A17402" s="363">
        <v>17393</v>
      </c>
      <c r="B17402" s="364">
        <v>9789990009538</v>
      </c>
      <c r="C17402" s="331" t="s">
        <v>65601</v>
      </c>
      <c r="D17402" s="331" t="s">
        <v>65602</v>
      </c>
      <c r="E17402" s="331" t="s">
        <v>37964</v>
      </c>
      <c r="F17402" s="331"/>
      <c r="G17402" s="365">
        <v>47</v>
      </c>
    </row>
    <row r="17403" spans="1:7" x14ac:dyDescent="0.2">
      <c r="A17403" s="363">
        <v>17394</v>
      </c>
      <c r="B17403" s="364">
        <v>9789681651015</v>
      </c>
      <c r="C17403" s="331" t="s">
        <v>65603</v>
      </c>
      <c r="D17403" s="331" t="s">
        <v>38132</v>
      </c>
      <c r="E17403" s="331" t="s">
        <v>37964</v>
      </c>
      <c r="F17403" s="331"/>
      <c r="G17403" s="365">
        <v>45</v>
      </c>
    </row>
    <row r="17404" spans="1:7" x14ac:dyDescent="0.2">
      <c r="A17404" s="363">
        <v>17395</v>
      </c>
      <c r="B17404" s="364">
        <v>9789681603854</v>
      </c>
      <c r="C17404" s="331" t="s">
        <v>65603</v>
      </c>
      <c r="D17404" s="331" t="s">
        <v>38132</v>
      </c>
      <c r="E17404" s="331" t="s">
        <v>37964</v>
      </c>
      <c r="F17404" s="331"/>
      <c r="G17404" s="365">
        <v>45</v>
      </c>
    </row>
    <row r="17405" spans="1:7" x14ac:dyDescent="0.2">
      <c r="A17405" s="363">
        <v>17396</v>
      </c>
      <c r="B17405" s="364">
        <v>9786076231500</v>
      </c>
      <c r="C17405" s="331" t="s">
        <v>65604</v>
      </c>
      <c r="D17405" s="331" t="s">
        <v>39021</v>
      </c>
      <c r="E17405" s="331" t="s">
        <v>37964</v>
      </c>
      <c r="F17405" s="331"/>
      <c r="G17405" s="365">
        <v>37.6</v>
      </c>
    </row>
    <row r="17406" spans="1:7" x14ac:dyDescent="0.2">
      <c r="A17406" s="363">
        <v>17397</v>
      </c>
      <c r="B17406" s="364">
        <v>9789681667443</v>
      </c>
      <c r="C17406" s="331" t="s">
        <v>54020</v>
      </c>
      <c r="D17406" s="331" t="s">
        <v>54138</v>
      </c>
      <c r="E17406" s="331" t="s">
        <v>37964</v>
      </c>
      <c r="F17406" s="331"/>
      <c r="G17406" s="365">
        <v>22</v>
      </c>
    </row>
    <row r="17407" spans="1:7" x14ac:dyDescent="0.2">
      <c r="A17407" s="363">
        <v>17398</v>
      </c>
      <c r="B17407" s="364">
        <v>9789588883106</v>
      </c>
      <c r="C17407" s="331" t="s">
        <v>54759</v>
      </c>
      <c r="D17407" s="331" t="s">
        <v>54760</v>
      </c>
      <c r="E17407" s="331" t="s">
        <v>43155</v>
      </c>
      <c r="F17407" s="331"/>
      <c r="G17407" s="365">
        <v>19.46</v>
      </c>
    </row>
    <row r="17408" spans="1:7" x14ac:dyDescent="0.2">
      <c r="A17408" s="363">
        <v>17399</v>
      </c>
      <c r="B17408" s="364">
        <v>9789588912394</v>
      </c>
      <c r="C17408" s="331" t="s">
        <v>65605</v>
      </c>
      <c r="D17408" s="331" t="s">
        <v>65606</v>
      </c>
      <c r="E17408" s="331" t="s">
        <v>43155</v>
      </c>
      <c r="F17408" s="331"/>
      <c r="G17408" s="365">
        <v>20.100000000000001</v>
      </c>
    </row>
    <row r="17409" spans="1:7" x14ac:dyDescent="0.2">
      <c r="A17409" s="363">
        <v>17400</v>
      </c>
      <c r="B17409" s="364">
        <v>9789587586763</v>
      </c>
      <c r="C17409" s="331" t="s">
        <v>65607</v>
      </c>
      <c r="D17409" s="331" t="s">
        <v>65608</v>
      </c>
      <c r="E17409" s="331" t="s">
        <v>43155</v>
      </c>
      <c r="F17409" s="331"/>
      <c r="G17409" s="365">
        <v>29.36</v>
      </c>
    </row>
    <row r="17410" spans="1:7" x14ac:dyDescent="0.2">
      <c r="A17410" s="363">
        <v>17401</v>
      </c>
      <c r="B17410" s="364">
        <v>9786071126641</v>
      </c>
      <c r="C17410" s="331" t="s">
        <v>65607</v>
      </c>
      <c r="D17410" s="331" t="s">
        <v>65609</v>
      </c>
      <c r="E17410" s="331" t="s">
        <v>43155</v>
      </c>
      <c r="F17410" s="331"/>
      <c r="G17410" s="365">
        <v>22.9556</v>
      </c>
    </row>
    <row r="17411" spans="1:7" x14ac:dyDescent="0.2">
      <c r="A17411" s="363">
        <v>17402</v>
      </c>
      <c r="B17411" s="364">
        <v>9788403013858</v>
      </c>
      <c r="C17411" s="331" t="s">
        <v>65610</v>
      </c>
      <c r="D17411" s="331" t="s">
        <v>65611</v>
      </c>
      <c r="E17411" s="331" t="s">
        <v>43155</v>
      </c>
      <c r="F17411" s="331"/>
      <c r="G17411" s="365">
        <v>28.177800000000001</v>
      </c>
    </row>
    <row r="17412" spans="1:7" x14ac:dyDescent="0.2">
      <c r="A17412" s="363">
        <v>17403</v>
      </c>
      <c r="B17412" s="364">
        <v>9789587044966</v>
      </c>
      <c r="C17412" s="331" t="s">
        <v>65612</v>
      </c>
      <c r="D17412" s="331" t="s">
        <v>38132</v>
      </c>
      <c r="E17412" s="331" t="s">
        <v>43155</v>
      </c>
      <c r="F17412" s="331"/>
      <c r="G17412" s="365">
        <v>23.96</v>
      </c>
    </row>
    <row r="17413" spans="1:7" x14ac:dyDescent="0.2">
      <c r="A17413" s="363">
        <v>17404</v>
      </c>
      <c r="B17413" s="364">
        <v>9789587047202</v>
      </c>
      <c r="C17413" s="331" t="s">
        <v>65613</v>
      </c>
      <c r="D17413" s="331" t="s">
        <v>54705</v>
      </c>
      <c r="E17413" s="331" t="s">
        <v>43155</v>
      </c>
      <c r="F17413" s="331"/>
      <c r="G17413" s="365">
        <v>20.96</v>
      </c>
    </row>
    <row r="17414" spans="1:7" x14ac:dyDescent="0.2">
      <c r="A17414" s="363">
        <v>17405</v>
      </c>
      <c r="B17414" s="364">
        <v>9789588912363</v>
      </c>
      <c r="C17414" s="331" t="s">
        <v>65614</v>
      </c>
      <c r="D17414" s="331" t="s">
        <v>65615</v>
      </c>
      <c r="E17414" s="331" t="s">
        <v>43155</v>
      </c>
      <c r="F17414" s="331"/>
      <c r="G17414" s="365">
        <v>22.82</v>
      </c>
    </row>
    <row r="17415" spans="1:7" x14ac:dyDescent="0.2">
      <c r="A17415" s="363">
        <v>17406</v>
      </c>
      <c r="B17415" s="364">
        <v>9788420417646</v>
      </c>
      <c r="C17415" s="331" t="s">
        <v>65616</v>
      </c>
      <c r="D17415" s="331" t="s">
        <v>54740</v>
      </c>
      <c r="E17415" s="331" t="s">
        <v>39130</v>
      </c>
      <c r="F17415" s="331"/>
      <c r="G17415" s="365">
        <v>28.8444</v>
      </c>
    </row>
    <row r="17416" spans="1:7" x14ac:dyDescent="0.2">
      <c r="A17416" s="363">
        <v>17407</v>
      </c>
      <c r="B17416" s="364">
        <v>9786071129888</v>
      </c>
      <c r="C17416" s="331" t="s">
        <v>65617</v>
      </c>
      <c r="D17416" s="331" t="s">
        <v>54752</v>
      </c>
      <c r="E17416" s="331" t="s">
        <v>39130</v>
      </c>
      <c r="F17416" s="331"/>
      <c r="G17416" s="365">
        <v>25.511099999999999</v>
      </c>
    </row>
    <row r="17417" spans="1:7" x14ac:dyDescent="0.2">
      <c r="A17417" s="363">
        <v>17408</v>
      </c>
      <c r="B17417" s="364">
        <v>9789942058539</v>
      </c>
      <c r="C17417" s="331" t="s">
        <v>65618</v>
      </c>
      <c r="D17417" s="331" t="s">
        <v>65619</v>
      </c>
      <c r="E17417" s="331" t="s">
        <v>39130</v>
      </c>
      <c r="F17417" s="331"/>
      <c r="G17417" s="365">
        <v>23.8444</v>
      </c>
    </row>
    <row r="17418" spans="1:7" x14ac:dyDescent="0.2">
      <c r="A17418" s="363">
        <v>17409</v>
      </c>
      <c r="B17418" s="364">
        <v>9789588883014</v>
      </c>
      <c r="C17418" s="331" t="s">
        <v>65620</v>
      </c>
      <c r="D17418" s="331" t="s">
        <v>43336</v>
      </c>
      <c r="E17418" s="331" t="s">
        <v>39130</v>
      </c>
      <c r="F17418" s="331"/>
      <c r="G17418" s="365">
        <v>25.62</v>
      </c>
    </row>
    <row r="17419" spans="1:7" x14ac:dyDescent="0.2">
      <c r="A17419" s="363">
        <v>17410</v>
      </c>
      <c r="B17419" s="364">
        <v>9788420418902</v>
      </c>
      <c r="C17419" s="331" t="s">
        <v>65621</v>
      </c>
      <c r="D17419" s="331" t="s">
        <v>54742</v>
      </c>
      <c r="E17419" s="331" t="s">
        <v>39130</v>
      </c>
      <c r="F17419" s="331"/>
      <c r="G17419" s="365">
        <v>19.975999999999999</v>
      </c>
    </row>
    <row r="17420" spans="1:7" x14ac:dyDescent="0.2">
      <c r="A17420" s="363">
        <v>17411</v>
      </c>
      <c r="B17420" s="364">
        <v>9786071128171</v>
      </c>
      <c r="C17420" s="331" t="s">
        <v>47239</v>
      </c>
      <c r="D17420" s="331" t="s">
        <v>47233</v>
      </c>
      <c r="E17420" s="331" t="s">
        <v>39130</v>
      </c>
      <c r="F17420" s="331"/>
      <c r="G17420" s="365">
        <v>22.177800000000001</v>
      </c>
    </row>
    <row r="17421" spans="1:7" x14ac:dyDescent="0.2">
      <c r="A17421" s="363">
        <v>17412</v>
      </c>
      <c r="B17421" s="364">
        <v>9789588624884</v>
      </c>
      <c r="C17421" s="331" t="s">
        <v>65622</v>
      </c>
      <c r="D17421" s="331" t="s">
        <v>65623</v>
      </c>
      <c r="E17421" s="331" t="s">
        <v>39130</v>
      </c>
      <c r="F17421" s="331"/>
      <c r="G17421" s="365">
        <v>13.04</v>
      </c>
    </row>
    <row r="17422" spans="1:7" x14ac:dyDescent="0.2">
      <c r="A17422" s="363">
        <v>17413</v>
      </c>
      <c r="B17422" s="364">
        <v>9789588883557</v>
      </c>
      <c r="C17422" s="331" t="s">
        <v>43181</v>
      </c>
      <c r="D17422" s="331" t="s">
        <v>43170</v>
      </c>
      <c r="E17422" s="331" t="s">
        <v>39130</v>
      </c>
      <c r="F17422" s="331"/>
      <c r="G17422" s="365">
        <v>21.46</v>
      </c>
    </row>
    <row r="17423" spans="1:7" x14ac:dyDescent="0.2">
      <c r="A17423" s="363">
        <v>17414</v>
      </c>
      <c r="B17423" s="364">
        <v>9786071130365</v>
      </c>
      <c r="C17423" s="331" t="s">
        <v>65624</v>
      </c>
      <c r="D17423" s="331" t="s">
        <v>38207</v>
      </c>
      <c r="E17423" s="331" t="s">
        <v>39130</v>
      </c>
      <c r="F17423" s="331"/>
      <c r="G17423" s="365">
        <v>32.177799999999998</v>
      </c>
    </row>
    <row r="17424" spans="1:7" x14ac:dyDescent="0.2">
      <c r="A17424" s="363">
        <v>17415</v>
      </c>
      <c r="B17424" s="364">
        <v>9789587586350</v>
      </c>
      <c r="C17424" s="331" t="s">
        <v>65625</v>
      </c>
      <c r="D17424" s="331" t="s">
        <v>65626</v>
      </c>
      <c r="E17424" s="331" t="s">
        <v>39130</v>
      </c>
      <c r="F17424" s="331"/>
      <c r="G17424" s="365">
        <v>23.96</v>
      </c>
    </row>
    <row r="17425" spans="1:7" x14ac:dyDescent="0.2">
      <c r="A17425" s="363">
        <v>17416</v>
      </c>
      <c r="B17425" s="364">
        <v>9789587587043</v>
      </c>
      <c r="C17425" s="331" t="s">
        <v>65627</v>
      </c>
      <c r="D17425" s="331" t="s">
        <v>65626</v>
      </c>
      <c r="E17425" s="331" t="s">
        <v>39130</v>
      </c>
      <c r="F17425" s="331"/>
      <c r="G17425" s="365">
        <v>21.96</v>
      </c>
    </row>
    <row r="17426" spans="1:7" x14ac:dyDescent="0.2">
      <c r="A17426" s="363">
        <v>17417</v>
      </c>
      <c r="B17426" s="364">
        <v>9789587583939</v>
      </c>
      <c r="C17426" s="331" t="s">
        <v>65628</v>
      </c>
      <c r="D17426" s="331" t="s">
        <v>47233</v>
      </c>
      <c r="E17426" s="331" t="s">
        <v>39130</v>
      </c>
      <c r="F17426" s="331"/>
      <c r="G17426" s="365">
        <v>22.46</v>
      </c>
    </row>
    <row r="17427" spans="1:7" x14ac:dyDescent="0.2">
      <c r="A17427" s="363">
        <v>17418</v>
      </c>
      <c r="B17427" s="364">
        <v>9789587046250</v>
      </c>
      <c r="C17427" s="331" t="s">
        <v>65629</v>
      </c>
      <c r="D17427" s="331" t="s">
        <v>47233</v>
      </c>
      <c r="E17427" s="331" t="s">
        <v>39130</v>
      </c>
      <c r="F17427" s="331"/>
      <c r="G17427" s="365">
        <v>15.96</v>
      </c>
    </row>
    <row r="17428" spans="1:7" x14ac:dyDescent="0.2">
      <c r="A17428" s="363">
        <v>17419</v>
      </c>
      <c r="B17428" s="364">
        <v>9789942190444</v>
      </c>
      <c r="C17428" s="331" t="s">
        <v>65630</v>
      </c>
      <c r="D17428" s="331" t="s">
        <v>40838</v>
      </c>
      <c r="E17428" s="331" t="s">
        <v>39130</v>
      </c>
      <c r="F17428" s="331"/>
      <c r="G17428" s="365">
        <v>21.622199999999999</v>
      </c>
    </row>
    <row r="17429" spans="1:7" x14ac:dyDescent="0.2">
      <c r="A17429" s="363">
        <v>17420</v>
      </c>
      <c r="B17429" s="364">
        <v>9789681912642</v>
      </c>
      <c r="C17429" s="331" t="s">
        <v>49513</v>
      </c>
      <c r="D17429" s="331" t="s">
        <v>43190</v>
      </c>
      <c r="E17429" s="331" t="s">
        <v>39130</v>
      </c>
      <c r="F17429" s="331"/>
      <c r="G17429" s="365">
        <v>25.96</v>
      </c>
    </row>
    <row r="17430" spans="1:7" x14ac:dyDescent="0.2">
      <c r="A17430" s="363">
        <v>17421</v>
      </c>
      <c r="B17430" s="364">
        <v>9786071121837</v>
      </c>
      <c r="C17430" s="331" t="s">
        <v>65631</v>
      </c>
      <c r="D17430" s="331" t="s">
        <v>47233</v>
      </c>
      <c r="E17430" s="331" t="s">
        <v>39130</v>
      </c>
      <c r="F17430" s="331"/>
      <c r="G17430" s="365">
        <v>22.177800000000001</v>
      </c>
    </row>
    <row r="17431" spans="1:7" x14ac:dyDescent="0.2">
      <c r="A17431" s="363">
        <v>17422</v>
      </c>
      <c r="B17431" s="364">
        <v>9789588883861</v>
      </c>
      <c r="C17431" s="331" t="s">
        <v>65632</v>
      </c>
      <c r="D17431" s="331" t="s">
        <v>43195</v>
      </c>
      <c r="E17431" s="331" t="s">
        <v>39130</v>
      </c>
      <c r="F17431" s="331"/>
      <c r="G17431" s="365">
        <v>17.559999999999999</v>
      </c>
    </row>
    <row r="17432" spans="1:7" x14ac:dyDescent="0.2">
      <c r="A17432" s="363">
        <v>17423</v>
      </c>
      <c r="B17432" s="364">
        <v>9789588883151</v>
      </c>
      <c r="C17432" s="331" t="s">
        <v>65633</v>
      </c>
      <c r="D17432" s="331" t="s">
        <v>43643</v>
      </c>
      <c r="E17432" s="331" t="s">
        <v>39130</v>
      </c>
      <c r="F17432" s="331"/>
      <c r="G17432" s="365">
        <v>26.24</v>
      </c>
    </row>
    <row r="17433" spans="1:7" x14ac:dyDescent="0.2">
      <c r="A17433" s="363">
        <v>17424</v>
      </c>
      <c r="B17433" s="364">
        <v>9789588883441</v>
      </c>
      <c r="C17433" s="331" t="s">
        <v>65634</v>
      </c>
      <c r="D17433" s="331" t="s">
        <v>65635</v>
      </c>
      <c r="E17433" s="331" t="s">
        <v>39130</v>
      </c>
      <c r="F17433" s="331"/>
      <c r="G17433" s="365">
        <v>17.559999999999999</v>
      </c>
    </row>
    <row r="17434" spans="1:7" x14ac:dyDescent="0.2">
      <c r="A17434" s="363">
        <v>17425</v>
      </c>
      <c r="B17434" s="364">
        <v>9786071124647</v>
      </c>
      <c r="C17434" s="331" t="s">
        <v>65636</v>
      </c>
      <c r="D17434" s="331" t="s">
        <v>65637</v>
      </c>
      <c r="E17434" s="331" t="s">
        <v>39130</v>
      </c>
      <c r="F17434" s="331"/>
      <c r="G17434" s="365">
        <v>20.812000000000001</v>
      </c>
    </row>
    <row r="17435" spans="1:7" x14ac:dyDescent="0.2">
      <c r="A17435" s="363">
        <v>17426</v>
      </c>
      <c r="B17435" s="364">
        <v>9788420406794</v>
      </c>
      <c r="C17435" s="331" t="s">
        <v>65638</v>
      </c>
      <c r="D17435" s="331" t="s">
        <v>38207</v>
      </c>
      <c r="E17435" s="331" t="s">
        <v>39130</v>
      </c>
      <c r="F17435" s="331"/>
      <c r="G17435" s="365">
        <v>26.7</v>
      </c>
    </row>
    <row r="17436" spans="1:7" x14ac:dyDescent="0.2">
      <c r="A17436" s="363">
        <v>17427</v>
      </c>
      <c r="B17436" s="364">
        <v>9789588883427</v>
      </c>
      <c r="C17436" s="331" t="s">
        <v>65639</v>
      </c>
      <c r="D17436" s="331" t="s">
        <v>65640</v>
      </c>
      <c r="E17436" s="331" t="s">
        <v>39130</v>
      </c>
      <c r="F17436" s="331"/>
      <c r="G17436" s="365">
        <v>24.08</v>
      </c>
    </row>
    <row r="17437" spans="1:7" x14ac:dyDescent="0.2">
      <c r="A17437" s="363">
        <v>17428</v>
      </c>
      <c r="B17437" s="364">
        <v>9789588883724</v>
      </c>
      <c r="C17437" s="331" t="s">
        <v>65641</v>
      </c>
      <c r="D17437" s="331" t="s">
        <v>65642</v>
      </c>
      <c r="E17437" s="331" t="s">
        <v>39130</v>
      </c>
      <c r="F17437" s="331"/>
      <c r="G17437" s="365">
        <v>19.72</v>
      </c>
    </row>
    <row r="17438" spans="1:7" x14ac:dyDescent="0.2">
      <c r="A17438" s="363">
        <v>17429</v>
      </c>
      <c r="B17438" s="364">
        <v>9789587049787</v>
      </c>
      <c r="C17438" s="331" t="s">
        <v>49376</v>
      </c>
      <c r="D17438" s="331" t="s">
        <v>54721</v>
      </c>
      <c r="E17438" s="331" t="s">
        <v>39130</v>
      </c>
      <c r="F17438" s="331"/>
      <c r="G17438" s="365">
        <v>12.46</v>
      </c>
    </row>
    <row r="17439" spans="1:7" x14ac:dyDescent="0.2">
      <c r="A17439" s="363">
        <v>17430</v>
      </c>
      <c r="B17439" s="364">
        <v>9789587049794</v>
      </c>
      <c r="C17439" s="331" t="s">
        <v>43166</v>
      </c>
      <c r="D17439" s="331" t="s">
        <v>54721</v>
      </c>
      <c r="E17439" s="331" t="s">
        <v>39130</v>
      </c>
      <c r="F17439" s="331"/>
      <c r="G17439" s="365">
        <v>12.46</v>
      </c>
    </row>
    <row r="17440" spans="1:7" x14ac:dyDescent="0.2">
      <c r="A17440" s="363">
        <v>17431</v>
      </c>
      <c r="B17440" s="364">
        <v>9786071130358</v>
      </c>
      <c r="C17440" s="331" t="s">
        <v>47392</v>
      </c>
      <c r="D17440" s="331" t="s">
        <v>54695</v>
      </c>
      <c r="E17440" s="331" t="s">
        <v>39130</v>
      </c>
      <c r="F17440" s="331"/>
      <c r="G17440" s="365">
        <v>24.4</v>
      </c>
    </row>
    <row r="17441" spans="1:7" x14ac:dyDescent="0.2">
      <c r="A17441" s="363">
        <v>17432</v>
      </c>
      <c r="B17441" s="364">
        <v>9786071130341</v>
      </c>
      <c r="C17441" s="331" t="s">
        <v>65643</v>
      </c>
      <c r="D17441" s="331" t="s">
        <v>54695</v>
      </c>
      <c r="E17441" s="331" t="s">
        <v>39130</v>
      </c>
      <c r="F17441" s="331"/>
      <c r="G17441" s="365">
        <v>17.16</v>
      </c>
    </row>
    <row r="17442" spans="1:7" x14ac:dyDescent="0.2">
      <c r="A17442" s="363">
        <v>17433</v>
      </c>
      <c r="B17442" s="364">
        <v>9789588883731</v>
      </c>
      <c r="C17442" s="331" t="s">
        <v>65644</v>
      </c>
      <c r="D17442" s="331" t="s">
        <v>43195</v>
      </c>
      <c r="E17442" s="331" t="s">
        <v>39130</v>
      </c>
      <c r="F17442" s="331"/>
      <c r="G17442" s="365">
        <v>17.559999999999999</v>
      </c>
    </row>
    <row r="17443" spans="1:7" x14ac:dyDescent="0.2">
      <c r="A17443" s="363">
        <v>17434</v>
      </c>
      <c r="B17443" s="364">
        <v>9789588883397</v>
      </c>
      <c r="C17443" s="331" t="s">
        <v>54747</v>
      </c>
      <c r="D17443" s="331" t="s">
        <v>43483</v>
      </c>
      <c r="E17443" s="331" t="s">
        <v>39130</v>
      </c>
      <c r="F17443" s="331"/>
      <c r="G17443" s="365">
        <v>17.559999999999999</v>
      </c>
    </row>
    <row r="17444" spans="1:7" x14ac:dyDescent="0.2">
      <c r="A17444" s="363">
        <v>17435</v>
      </c>
      <c r="B17444" s="364">
        <v>9788420416564</v>
      </c>
      <c r="C17444" s="331" t="s">
        <v>65645</v>
      </c>
      <c r="D17444" s="331" t="s">
        <v>43184</v>
      </c>
      <c r="E17444" s="331" t="s">
        <v>39130</v>
      </c>
      <c r="F17444" s="331"/>
      <c r="G17444" s="365">
        <v>25.866700000000002</v>
      </c>
    </row>
    <row r="17445" spans="1:7" x14ac:dyDescent="0.2">
      <c r="A17445" s="363">
        <v>17436</v>
      </c>
      <c r="B17445" s="364">
        <v>9789588883410</v>
      </c>
      <c r="C17445" s="331" t="s">
        <v>65646</v>
      </c>
      <c r="D17445" s="331" t="s">
        <v>65642</v>
      </c>
      <c r="E17445" s="331" t="s">
        <v>39130</v>
      </c>
      <c r="F17445" s="331"/>
      <c r="G17445" s="365">
        <v>19.3</v>
      </c>
    </row>
    <row r="17446" spans="1:7" x14ac:dyDescent="0.2">
      <c r="A17446" s="363">
        <v>17437</v>
      </c>
      <c r="B17446" s="364">
        <v>9786071132680</v>
      </c>
      <c r="C17446" s="331" t="s">
        <v>65647</v>
      </c>
      <c r="D17446" s="331" t="s">
        <v>54754</v>
      </c>
      <c r="E17446" s="331" t="s">
        <v>39130</v>
      </c>
      <c r="F17446" s="331"/>
      <c r="G17446" s="365">
        <v>24.4</v>
      </c>
    </row>
    <row r="17447" spans="1:7" x14ac:dyDescent="0.2">
      <c r="A17447" s="363">
        <v>17438</v>
      </c>
      <c r="B17447" s="364">
        <v>9789587044904</v>
      </c>
      <c r="C17447" s="331" t="s">
        <v>65648</v>
      </c>
      <c r="D17447" s="331" t="s">
        <v>54760</v>
      </c>
      <c r="E17447" s="331" t="s">
        <v>39130</v>
      </c>
      <c r="F17447" s="331"/>
      <c r="G17447" s="365">
        <v>20.96</v>
      </c>
    </row>
    <row r="17448" spans="1:7" x14ac:dyDescent="0.2">
      <c r="A17448" s="363">
        <v>17439</v>
      </c>
      <c r="B17448" s="364">
        <v>9789587585261</v>
      </c>
      <c r="C17448" s="331" t="s">
        <v>65649</v>
      </c>
      <c r="D17448" s="331" t="s">
        <v>47233</v>
      </c>
      <c r="E17448" s="331" t="s">
        <v>39130</v>
      </c>
      <c r="F17448" s="331"/>
      <c r="G17448" s="365">
        <v>21.46</v>
      </c>
    </row>
    <row r="17449" spans="1:7" x14ac:dyDescent="0.2">
      <c r="A17449" s="363">
        <v>17440</v>
      </c>
      <c r="B17449" s="364">
        <v>9789587584264</v>
      </c>
      <c r="C17449" s="331" t="s">
        <v>54763</v>
      </c>
      <c r="D17449" s="331" t="s">
        <v>43175</v>
      </c>
      <c r="E17449" s="331" t="s">
        <v>39130</v>
      </c>
      <c r="F17449" s="331"/>
      <c r="G17449" s="365">
        <v>21.96</v>
      </c>
    </row>
    <row r="17450" spans="1:7" x14ac:dyDescent="0.2">
      <c r="A17450" s="363">
        <v>17441</v>
      </c>
      <c r="B17450" s="364">
        <v>9789587587333</v>
      </c>
      <c r="C17450" s="331" t="s">
        <v>22552</v>
      </c>
      <c r="D17450" s="331" t="s">
        <v>55121</v>
      </c>
      <c r="E17450" s="331" t="s">
        <v>39130</v>
      </c>
      <c r="F17450" s="331"/>
      <c r="G17450" s="365">
        <v>19.96</v>
      </c>
    </row>
    <row r="17451" spans="1:7" x14ac:dyDescent="0.2">
      <c r="A17451" s="363">
        <v>17442</v>
      </c>
      <c r="B17451" s="364">
        <v>9789587583564</v>
      </c>
      <c r="C17451" s="331" t="s">
        <v>65650</v>
      </c>
      <c r="D17451" s="331" t="s">
        <v>47233</v>
      </c>
      <c r="E17451" s="331" t="s">
        <v>39130</v>
      </c>
      <c r="F17451" s="331"/>
      <c r="G17451" s="365">
        <v>21.46</v>
      </c>
    </row>
    <row r="17452" spans="1:7" x14ac:dyDescent="0.2">
      <c r="A17452" s="363">
        <v>17443</v>
      </c>
      <c r="B17452" s="364">
        <v>9789587583663</v>
      </c>
      <c r="C17452" s="331" t="s">
        <v>65651</v>
      </c>
      <c r="D17452" s="331" t="s">
        <v>65626</v>
      </c>
      <c r="E17452" s="331" t="s">
        <v>39130</v>
      </c>
      <c r="F17452" s="331"/>
      <c r="G17452" s="365">
        <v>24.36</v>
      </c>
    </row>
    <row r="17453" spans="1:7" x14ac:dyDescent="0.2">
      <c r="A17453" s="363">
        <v>17444</v>
      </c>
      <c r="B17453" s="364">
        <v>9789587585575</v>
      </c>
      <c r="C17453" s="331" t="s">
        <v>65652</v>
      </c>
      <c r="D17453" s="331" t="s">
        <v>38207</v>
      </c>
      <c r="E17453" s="331" t="s">
        <v>39130</v>
      </c>
      <c r="F17453" s="331"/>
      <c r="G17453" s="365">
        <v>30.62</v>
      </c>
    </row>
    <row r="17454" spans="1:7" x14ac:dyDescent="0.2">
      <c r="A17454" s="363">
        <v>17445</v>
      </c>
      <c r="B17454" s="364">
        <v>9789587586824</v>
      </c>
      <c r="C17454" s="331" t="s">
        <v>65653</v>
      </c>
      <c r="D17454" s="331" t="s">
        <v>65642</v>
      </c>
      <c r="E17454" s="331" t="s">
        <v>39130</v>
      </c>
      <c r="F17454" s="331"/>
      <c r="G17454" s="365">
        <v>22.46</v>
      </c>
    </row>
    <row r="17455" spans="1:7" x14ac:dyDescent="0.2">
      <c r="A17455" s="363">
        <v>17446</v>
      </c>
      <c r="B17455" s="364">
        <v>9786071111357</v>
      </c>
      <c r="C17455" s="331" t="s">
        <v>65654</v>
      </c>
      <c r="D17455" s="331" t="s">
        <v>54740</v>
      </c>
      <c r="E17455" s="331" t="s">
        <v>39130</v>
      </c>
      <c r="F17455" s="331"/>
      <c r="G17455" s="365">
        <v>23.288900000000002</v>
      </c>
    </row>
    <row r="17456" spans="1:7" x14ac:dyDescent="0.2">
      <c r="A17456" s="363">
        <v>17447</v>
      </c>
      <c r="B17456" s="364">
        <v>9789587580303</v>
      </c>
      <c r="C17456" s="331" t="s">
        <v>43370</v>
      </c>
      <c r="D17456" s="331" t="s">
        <v>39146</v>
      </c>
      <c r="E17456" s="331" t="s">
        <v>39130</v>
      </c>
      <c r="F17456" s="331"/>
      <c r="G17456" s="365">
        <v>25.96</v>
      </c>
    </row>
    <row r="17457" spans="1:7" x14ac:dyDescent="0.2">
      <c r="A17457" s="363">
        <v>17448</v>
      </c>
      <c r="B17457" s="364">
        <v>9789587585629</v>
      </c>
      <c r="C17457" s="331" t="s">
        <v>65655</v>
      </c>
      <c r="D17457" s="331" t="s">
        <v>49114</v>
      </c>
      <c r="E17457" s="331" t="s">
        <v>39130</v>
      </c>
      <c r="F17457" s="331"/>
      <c r="G17457" s="365">
        <v>23.96</v>
      </c>
    </row>
    <row r="17458" spans="1:7" x14ac:dyDescent="0.2">
      <c r="A17458" s="363">
        <v>17449</v>
      </c>
      <c r="B17458" s="364">
        <v>9789587587319</v>
      </c>
      <c r="C17458" s="331" t="s">
        <v>65656</v>
      </c>
      <c r="D17458" s="331" t="s">
        <v>47233</v>
      </c>
      <c r="E17458" s="331" t="s">
        <v>39130</v>
      </c>
      <c r="F17458" s="331"/>
      <c r="G17458" s="365">
        <v>20.96</v>
      </c>
    </row>
    <row r="17459" spans="1:7" x14ac:dyDescent="0.2">
      <c r="A17459" s="363">
        <v>17450</v>
      </c>
      <c r="B17459" s="364">
        <v>9789942054944</v>
      </c>
      <c r="C17459" s="331" t="s">
        <v>65657</v>
      </c>
      <c r="D17459" s="331" t="s">
        <v>65658</v>
      </c>
      <c r="E17459" s="331" t="s">
        <v>39130</v>
      </c>
      <c r="F17459" s="331"/>
      <c r="G17459" s="365">
        <v>22.066700000000001</v>
      </c>
    </row>
    <row r="17460" spans="1:7" x14ac:dyDescent="0.2">
      <c r="A17460" s="363">
        <v>17451</v>
      </c>
      <c r="B17460" s="364">
        <v>9786077075875</v>
      </c>
      <c r="C17460" s="331" t="s">
        <v>65659</v>
      </c>
      <c r="D17460" s="331" t="s">
        <v>13718</v>
      </c>
      <c r="E17460" s="331" t="s">
        <v>39135</v>
      </c>
      <c r="F17460" s="331"/>
      <c r="G17460" s="365">
        <v>26.975000000000001</v>
      </c>
    </row>
    <row r="17461" spans="1:7" x14ac:dyDescent="0.2">
      <c r="A17461" s="363">
        <v>17452</v>
      </c>
      <c r="B17461" s="364">
        <v>9788494117305</v>
      </c>
      <c r="C17461" s="331" t="s">
        <v>65660</v>
      </c>
      <c r="D17461" s="331" t="s">
        <v>49378</v>
      </c>
      <c r="E17461" s="331" t="s">
        <v>39135</v>
      </c>
      <c r="F17461" s="331"/>
      <c r="G17461" s="365">
        <v>35.524999999999999</v>
      </c>
    </row>
    <row r="17462" spans="1:7" x14ac:dyDescent="0.2">
      <c r="A17462" s="363">
        <v>17453</v>
      </c>
      <c r="B17462" s="364">
        <v>9789588892030</v>
      </c>
      <c r="C17462" s="331" t="s">
        <v>65661</v>
      </c>
      <c r="D17462" s="331" t="s">
        <v>65662</v>
      </c>
      <c r="E17462" s="331" t="s">
        <v>43236</v>
      </c>
      <c r="F17462" s="331"/>
      <c r="G17462" s="365">
        <v>9.4600000000000009</v>
      </c>
    </row>
    <row r="17463" spans="1:7" x14ac:dyDescent="0.2">
      <c r="A17463" s="363">
        <v>17454</v>
      </c>
      <c r="B17463" s="364">
        <v>9789588892115</v>
      </c>
      <c r="C17463" s="331" t="s">
        <v>65663</v>
      </c>
      <c r="D17463" s="331" t="s">
        <v>65662</v>
      </c>
      <c r="E17463" s="331" t="s">
        <v>43236</v>
      </c>
      <c r="F17463" s="331"/>
      <c r="G17463" s="365">
        <v>8.42</v>
      </c>
    </row>
    <row r="17464" spans="1:7" x14ac:dyDescent="0.2">
      <c r="A17464" s="363">
        <v>17455</v>
      </c>
      <c r="B17464" s="364">
        <v>9789586397407</v>
      </c>
      <c r="C17464" s="331" t="s">
        <v>65664</v>
      </c>
      <c r="D17464" s="331" t="s">
        <v>65662</v>
      </c>
      <c r="E17464" s="331" t="s">
        <v>43236</v>
      </c>
      <c r="F17464" s="331"/>
      <c r="G17464" s="365">
        <v>9.4600000000000009</v>
      </c>
    </row>
    <row r="17465" spans="1:7" x14ac:dyDescent="0.2">
      <c r="A17465" s="363">
        <v>17456</v>
      </c>
      <c r="B17465" s="364">
        <v>9789587586930</v>
      </c>
      <c r="C17465" s="331" t="s">
        <v>65665</v>
      </c>
      <c r="D17465" s="331" t="s">
        <v>65662</v>
      </c>
      <c r="E17465" s="331" t="s">
        <v>43236</v>
      </c>
      <c r="F17465" s="331"/>
      <c r="G17465" s="365">
        <v>9.4600000000000009</v>
      </c>
    </row>
    <row r="17466" spans="1:7" x14ac:dyDescent="0.2">
      <c r="A17466" s="363">
        <v>17457</v>
      </c>
      <c r="B17466" s="364">
        <v>9789588892122</v>
      </c>
      <c r="C17466" s="331" t="s">
        <v>65666</v>
      </c>
      <c r="D17466" s="331" t="s">
        <v>65662</v>
      </c>
      <c r="E17466" s="331" t="s">
        <v>43236</v>
      </c>
      <c r="F17466" s="331"/>
      <c r="G17466" s="365">
        <v>8.42</v>
      </c>
    </row>
    <row r="17467" spans="1:7" x14ac:dyDescent="0.2">
      <c r="A17467" s="363">
        <v>17458</v>
      </c>
      <c r="B17467" s="364">
        <v>9789587587005</v>
      </c>
      <c r="C17467" s="331" t="s">
        <v>65667</v>
      </c>
      <c r="D17467" s="331" t="s">
        <v>65662</v>
      </c>
      <c r="E17467" s="331" t="s">
        <v>43236</v>
      </c>
      <c r="F17467" s="331"/>
      <c r="G17467" s="365">
        <v>9.4600000000000009</v>
      </c>
    </row>
    <row r="17468" spans="1:7" x14ac:dyDescent="0.2">
      <c r="A17468" s="363">
        <v>17459</v>
      </c>
      <c r="B17468" s="364">
        <v>9789588892108</v>
      </c>
      <c r="C17468" s="331" t="s">
        <v>65668</v>
      </c>
      <c r="D17468" s="331" t="s">
        <v>65662</v>
      </c>
      <c r="E17468" s="331" t="s">
        <v>43236</v>
      </c>
      <c r="F17468" s="331"/>
      <c r="G17468" s="365">
        <v>8.42</v>
      </c>
    </row>
    <row r="17469" spans="1:7" x14ac:dyDescent="0.2">
      <c r="A17469" s="363">
        <v>17460</v>
      </c>
      <c r="B17469" s="364">
        <v>9789588892092</v>
      </c>
      <c r="C17469" s="331" t="s">
        <v>65669</v>
      </c>
      <c r="D17469" s="331" t="s">
        <v>65662</v>
      </c>
      <c r="E17469" s="331" t="s">
        <v>43236</v>
      </c>
      <c r="F17469" s="331"/>
      <c r="G17469" s="365">
        <v>8.42</v>
      </c>
    </row>
    <row r="17470" spans="1:7" x14ac:dyDescent="0.2">
      <c r="A17470" s="363">
        <v>17461</v>
      </c>
      <c r="B17470" s="364">
        <v>9789588892016</v>
      </c>
      <c r="C17470" s="331" t="s">
        <v>65670</v>
      </c>
      <c r="D17470" s="331" t="s">
        <v>65662</v>
      </c>
      <c r="E17470" s="331" t="s">
        <v>43236</v>
      </c>
      <c r="F17470" s="331"/>
      <c r="G17470" s="365">
        <v>9.4600000000000009</v>
      </c>
    </row>
    <row r="17471" spans="1:7" x14ac:dyDescent="0.2">
      <c r="A17471" s="363">
        <v>17462</v>
      </c>
      <c r="B17471" s="364">
        <v>9789587587012</v>
      </c>
      <c r="C17471" s="331" t="s">
        <v>65671</v>
      </c>
      <c r="D17471" s="331" t="s">
        <v>65662</v>
      </c>
      <c r="E17471" s="331" t="s">
        <v>43236</v>
      </c>
      <c r="F17471" s="331"/>
      <c r="G17471" s="365">
        <v>28</v>
      </c>
    </row>
    <row r="17472" spans="1:7" x14ac:dyDescent="0.2">
      <c r="A17472" s="363">
        <v>17463</v>
      </c>
      <c r="B17472" s="364">
        <v>9789588892023</v>
      </c>
      <c r="C17472" s="331" t="s">
        <v>65672</v>
      </c>
      <c r="D17472" s="331" t="s">
        <v>65662</v>
      </c>
      <c r="E17472" s="331" t="s">
        <v>43236</v>
      </c>
      <c r="F17472" s="331"/>
      <c r="G17472" s="365">
        <v>9.4600000000000009</v>
      </c>
    </row>
    <row r="17473" spans="1:7" x14ac:dyDescent="0.2">
      <c r="A17473" s="363">
        <v>17464</v>
      </c>
      <c r="B17473" s="364">
        <v>9788433923288</v>
      </c>
      <c r="C17473" s="331" t="s">
        <v>65673</v>
      </c>
      <c r="D17473" s="331" t="s">
        <v>65674</v>
      </c>
      <c r="E17473" s="331" t="s">
        <v>39846</v>
      </c>
      <c r="F17473" s="331"/>
      <c r="G17473" s="365">
        <v>0</v>
      </c>
    </row>
    <row r="17474" spans="1:7" x14ac:dyDescent="0.2">
      <c r="A17474" s="363">
        <v>17465</v>
      </c>
      <c r="B17474" s="364">
        <v>9788433973184</v>
      </c>
      <c r="C17474" s="331">
        <v>2666</v>
      </c>
      <c r="D17474" s="331" t="s">
        <v>48488</v>
      </c>
      <c r="E17474" s="331" t="s">
        <v>39846</v>
      </c>
      <c r="F17474" s="331"/>
      <c r="G17474" s="365">
        <v>40.4</v>
      </c>
    </row>
    <row r="17475" spans="1:7" x14ac:dyDescent="0.2">
      <c r="A17475" s="363">
        <v>17466</v>
      </c>
      <c r="B17475" s="364">
        <v>9788433973849</v>
      </c>
      <c r="C17475" s="331" t="s">
        <v>65675</v>
      </c>
      <c r="D17475" s="331" t="s">
        <v>65676</v>
      </c>
      <c r="E17475" s="331" t="s">
        <v>39846</v>
      </c>
      <c r="F17475" s="331"/>
      <c r="G17475" s="365">
        <v>14.914300000000001</v>
      </c>
    </row>
    <row r="17476" spans="1:7" x14ac:dyDescent="0.2">
      <c r="A17476" s="363">
        <v>17467</v>
      </c>
      <c r="B17476" s="364">
        <v>9788433966902</v>
      </c>
      <c r="C17476" s="331" t="s">
        <v>65677</v>
      </c>
      <c r="D17476" s="331" t="s">
        <v>55748</v>
      </c>
      <c r="E17476" s="331" t="s">
        <v>39846</v>
      </c>
      <c r="F17476" s="331"/>
      <c r="G17476" s="365">
        <v>19</v>
      </c>
    </row>
    <row r="17477" spans="1:7" x14ac:dyDescent="0.2">
      <c r="A17477" s="363">
        <v>17468</v>
      </c>
      <c r="B17477" s="364">
        <v>9788433920379</v>
      </c>
      <c r="C17477" s="331" t="s">
        <v>65678</v>
      </c>
      <c r="D17477" s="331" t="s">
        <v>65679</v>
      </c>
      <c r="E17477" s="331" t="s">
        <v>39846</v>
      </c>
      <c r="F17477" s="331"/>
      <c r="G17477" s="365">
        <v>19.399999999999999</v>
      </c>
    </row>
    <row r="17478" spans="1:7" x14ac:dyDescent="0.2">
      <c r="A17478" s="363">
        <v>17469</v>
      </c>
      <c r="B17478" s="364">
        <v>9788433966889</v>
      </c>
      <c r="C17478" s="331" t="s">
        <v>65680</v>
      </c>
      <c r="D17478" s="331" t="s">
        <v>38008</v>
      </c>
      <c r="E17478" s="331" t="s">
        <v>39846</v>
      </c>
      <c r="F17478" s="331"/>
      <c r="G17478" s="365">
        <v>20.914300000000001</v>
      </c>
    </row>
    <row r="17479" spans="1:7" x14ac:dyDescent="0.2">
      <c r="A17479" s="363">
        <v>17470</v>
      </c>
      <c r="B17479" s="364">
        <v>9788433977816</v>
      </c>
      <c r="C17479" s="331" t="s">
        <v>65681</v>
      </c>
      <c r="D17479" s="331" t="s">
        <v>43238</v>
      </c>
      <c r="E17479" s="331" t="s">
        <v>39846</v>
      </c>
      <c r="F17479" s="331"/>
      <c r="G17479" s="365">
        <v>16.399999999999999</v>
      </c>
    </row>
    <row r="17480" spans="1:7" x14ac:dyDescent="0.2">
      <c r="A17480" s="363">
        <v>17471</v>
      </c>
      <c r="B17480" s="364">
        <v>9788433920577</v>
      </c>
      <c r="C17480" s="331" t="s">
        <v>65682</v>
      </c>
      <c r="D17480" s="331" t="s">
        <v>39198</v>
      </c>
      <c r="E17480" s="331" t="s">
        <v>39846</v>
      </c>
      <c r="F17480" s="331"/>
      <c r="G17480" s="365">
        <v>14.914300000000001</v>
      </c>
    </row>
    <row r="17481" spans="1:7" x14ac:dyDescent="0.2">
      <c r="A17481" s="363">
        <v>17472</v>
      </c>
      <c r="B17481" s="364">
        <v>9788433978837</v>
      </c>
      <c r="C17481" s="331" t="s">
        <v>65683</v>
      </c>
      <c r="D17481" s="331" t="s">
        <v>43291</v>
      </c>
      <c r="E17481" s="331" t="s">
        <v>39846</v>
      </c>
      <c r="F17481" s="331"/>
      <c r="G17481" s="365">
        <v>35.914299999999997</v>
      </c>
    </row>
    <row r="17482" spans="1:7" x14ac:dyDescent="0.2">
      <c r="A17482" s="363">
        <v>17473</v>
      </c>
      <c r="B17482" s="364">
        <v>9788433966285</v>
      </c>
      <c r="C17482" s="331" t="s">
        <v>65684</v>
      </c>
      <c r="D17482" s="331" t="s">
        <v>43256</v>
      </c>
      <c r="E17482" s="331" t="s">
        <v>39846</v>
      </c>
      <c r="F17482" s="331"/>
      <c r="G17482" s="365">
        <v>0</v>
      </c>
    </row>
    <row r="17483" spans="1:7" x14ac:dyDescent="0.2">
      <c r="A17483" s="363">
        <v>17474</v>
      </c>
      <c r="B17483" s="364">
        <v>9788433925411</v>
      </c>
      <c r="C17483" s="331" t="s">
        <v>65685</v>
      </c>
      <c r="D17483" s="331" t="s">
        <v>51463</v>
      </c>
      <c r="E17483" s="331" t="s">
        <v>39846</v>
      </c>
      <c r="F17483" s="331"/>
      <c r="G17483" s="365">
        <v>0</v>
      </c>
    </row>
    <row r="17484" spans="1:7" x14ac:dyDescent="0.2">
      <c r="A17484" s="363">
        <v>17475</v>
      </c>
      <c r="B17484" s="364">
        <v>9788433998071</v>
      </c>
      <c r="C17484" s="331" t="s">
        <v>65686</v>
      </c>
      <c r="D17484" s="331" t="s">
        <v>65687</v>
      </c>
      <c r="E17484" s="331" t="s">
        <v>39846</v>
      </c>
      <c r="F17484" s="331"/>
      <c r="G17484" s="365">
        <v>0</v>
      </c>
    </row>
    <row r="17485" spans="1:7" x14ac:dyDescent="0.2">
      <c r="A17485" s="363">
        <v>17476</v>
      </c>
      <c r="B17485" s="364">
        <v>9788433975911</v>
      </c>
      <c r="C17485" s="331" t="s">
        <v>18734</v>
      </c>
      <c r="D17485" s="331" t="s">
        <v>48488</v>
      </c>
      <c r="E17485" s="331" t="s">
        <v>39846</v>
      </c>
      <c r="F17485" s="331"/>
      <c r="G17485" s="365">
        <v>40.4</v>
      </c>
    </row>
    <row r="17486" spans="1:7" x14ac:dyDescent="0.2">
      <c r="A17486" s="363">
        <v>17477</v>
      </c>
      <c r="B17486" s="364">
        <v>9788433963987</v>
      </c>
      <c r="C17486" s="331" t="s">
        <v>65688</v>
      </c>
      <c r="D17486" s="331" t="s">
        <v>65689</v>
      </c>
      <c r="E17486" s="331" t="s">
        <v>39846</v>
      </c>
      <c r="F17486" s="331"/>
      <c r="G17486" s="365">
        <v>35.8857</v>
      </c>
    </row>
    <row r="17487" spans="1:7" x14ac:dyDescent="0.2">
      <c r="A17487" s="363">
        <v>17478</v>
      </c>
      <c r="B17487" s="364">
        <v>9788433971326</v>
      </c>
      <c r="C17487" s="331" t="s">
        <v>65690</v>
      </c>
      <c r="D17487" s="331" t="s">
        <v>65691</v>
      </c>
      <c r="E17487" s="331" t="s">
        <v>39846</v>
      </c>
      <c r="F17487" s="331"/>
      <c r="G17487" s="365">
        <v>0</v>
      </c>
    </row>
    <row r="17488" spans="1:7" x14ac:dyDescent="0.2">
      <c r="A17488" s="363">
        <v>17479</v>
      </c>
      <c r="B17488" s="364">
        <v>9788433966636</v>
      </c>
      <c r="C17488" s="331" t="s">
        <v>65692</v>
      </c>
      <c r="D17488" s="331" t="s">
        <v>37991</v>
      </c>
      <c r="E17488" s="331" t="s">
        <v>39846</v>
      </c>
      <c r="F17488" s="331"/>
      <c r="G17488" s="365">
        <v>23.914300000000001</v>
      </c>
    </row>
    <row r="17489" spans="1:7" x14ac:dyDescent="0.2">
      <c r="A17489" s="363">
        <v>17480</v>
      </c>
      <c r="B17489" s="364">
        <v>9788433930262</v>
      </c>
      <c r="C17489" s="331" t="s">
        <v>19469</v>
      </c>
      <c r="D17489" s="331" t="s">
        <v>65693</v>
      </c>
      <c r="E17489" s="331" t="s">
        <v>39846</v>
      </c>
      <c r="F17489" s="331"/>
      <c r="G17489" s="365">
        <v>23.914300000000001</v>
      </c>
    </row>
    <row r="17490" spans="1:7" x14ac:dyDescent="0.2">
      <c r="A17490" s="363">
        <v>17481</v>
      </c>
      <c r="B17490" s="364">
        <v>9788433925459</v>
      </c>
      <c r="C17490" s="331" t="s">
        <v>65694</v>
      </c>
      <c r="D17490" s="331" t="s">
        <v>48801</v>
      </c>
      <c r="E17490" s="331" t="s">
        <v>39846</v>
      </c>
      <c r="F17490" s="331"/>
      <c r="G17490" s="365">
        <v>0</v>
      </c>
    </row>
    <row r="17491" spans="1:7" x14ac:dyDescent="0.2">
      <c r="A17491" s="363">
        <v>17482</v>
      </c>
      <c r="B17491" s="364">
        <v>9788433998125</v>
      </c>
      <c r="C17491" s="331" t="s">
        <v>65695</v>
      </c>
      <c r="D17491" s="331" t="s">
        <v>47295</v>
      </c>
      <c r="E17491" s="331" t="s">
        <v>39846</v>
      </c>
      <c r="F17491" s="331"/>
      <c r="G17491" s="365">
        <v>0</v>
      </c>
    </row>
    <row r="17492" spans="1:7" x14ac:dyDescent="0.2">
      <c r="A17492" s="363">
        <v>17483</v>
      </c>
      <c r="B17492" s="364">
        <v>9788433924698</v>
      </c>
      <c r="C17492" s="331" t="s">
        <v>65696</v>
      </c>
      <c r="D17492" s="331" t="s">
        <v>65697</v>
      </c>
      <c r="E17492" s="331" t="s">
        <v>39846</v>
      </c>
      <c r="F17492" s="331"/>
      <c r="G17492" s="365">
        <v>0</v>
      </c>
    </row>
    <row r="17493" spans="1:7" x14ac:dyDescent="0.2">
      <c r="A17493" s="363">
        <v>17484</v>
      </c>
      <c r="B17493" s="364">
        <v>9788433971487</v>
      </c>
      <c r="C17493" s="331" t="s">
        <v>65698</v>
      </c>
      <c r="D17493" s="331" t="s">
        <v>65691</v>
      </c>
      <c r="E17493" s="331" t="s">
        <v>39846</v>
      </c>
      <c r="F17493" s="331"/>
      <c r="G17493" s="365">
        <v>0</v>
      </c>
    </row>
    <row r="17494" spans="1:7" x14ac:dyDescent="0.2">
      <c r="A17494" s="363">
        <v>17485</v>
      </c>
      <c r="B17494" s="364">
        <v>9788433973375</v>
      </c>
      <c r="C17494" s="331" t="s">
        <v>65699</v>
      </c>
      <c r="D17494" s="331" t="s">
        <v>47284</v>
      </c>
      <c r="E17494" s="331" t="s">
        <v>39846</v>
      </c>
      <c r="F17494" s="331"/>
      <c r="G17494" s="365">
        <v>14.914300000000001</v>
      </c>
    </row>
    <row r="17495" spans="1:7" x14ac:dyDescent="0.2">
      <c r="A17495" s="363">
        <v>17486</v>
      </c>
      <c r="B17495" s="364">
        <v>9788433979551</v>
      </c>
      <c r="C17495" s="331" t="s">
        <v>65700</v>
      </c>
      <c r="D17495" s="331" t="s">
        <v>43253</v>
      </c>
      <c r="E17495" s="331" t="s">
        <v>39846</v>
      </c>
      <c r="F17495" s="331"/>
      <c r="G17495" s="365">
        <v>26.914300000000001</v>
      </c>
    </row>
    <row r="17496" spans="1:7" x14ac:dyDescent="0.2">
      <c r="A17496" s="363">
        <v>17487</v>
      </c>
      <c r="B17496" s="364">
        <v>9788433975072</v>
      </c>
      <c r="C17496" s="331" t="s">
        <v>65701</v>
      </c>
      <c r="D17496" s="331" t="s">
        <v>44695</v>
      </c>
      <c r="E17496" s="331" t="s">
        <v>39846</v>
      </c>
      <c r="F17496" s="331"/>
      <c r="G17496" s="365">
        <v>0</v>
      </c>
    </row>
    <row r="17497" spans="1:7" x14ac:dyDescent="0.2">
      <c r="A17497" s="363">
        <v>17488</v>
      </c>
      <c r="B17497" s="364">
        <v>9788433973931</v>
      </c>
      <c r="C17497" s="331" t="s">
        <v>65702</v>
      </c>
      <c r="D17497" s="331" t="s">
        <v>65703</v>
      </c>
      <c r="E17497" s="331" t="s">
        <v>39846</v>
      </c>
      <c r="F17497" s="331"/>
      <c r="G17497" s="365">
        <v>20.914300000000001</v>
      </c>
    </row>
    <row r="17498" spans="1:7" x14ac:dyDescent="0.2">
      <c r="A17498" s="363">
        <v>17489</v>
      </c>
      <c r="B17498" s="364">
        <v>9788433914552</v>
      </c>
      <c r="C17498" s="331" t="s">
        <v>65704</v>
      </c>
      <c r="D17498" s="331" t="s">
        <v>38053</v>
      </c>
      <c r="E17498" s="331" t="s">
        <v>39846</v>
      </c>
      <c r="F17498" s="331"/>
      <c r="G17498" s="365">
        <v>13.428599999999999</v>
      </c>
    </row>
    <row r="17499" spans="1:7" x14ac:dyDescent="0.2">
      <c r="A17499" s="363">
        <v>17490</v>
      </c>
      <c r="B17499" s="364">
        <v>9788433968142</v>
      </c>
      <c r="C17499" s="331" t="s">
        <v>65705</v>
      </c>
      <c r="D17499" s="331" t="s">
        <v>65676</v>
      </c>
      <c r="E17499" s="331" t="s">
        <v>39846</v>
      </c>
      <c r="F17499" s="331"/>
      <c r="G17499" s="365">
        <v>0</v>
      </c>
    </row>
    <row r="17500" spans="1:7" x14ac:dyDescent="0.2">
      <c r="A17500" s="363">
        <v>17491</v>
      </c>
      <c r="B17500" s="364">
        <v>9788433966735</v>
      </c>
      <c r="C17500" s="331" t="s">
        <v>65706</v>
      </c>
      <c r="D17500" s="331" t="s">
        <v>37991</v>
      </c>
      <c r="E17500" s="331" t="s">
        <v>39846</v>
      </c>
      <c r="F17500" s="331"/>
      <c r="G17500" s="365">
        <v>0</v>
      </c>
    </row>
    <row r="17501" spans="1:7" x14ac:dyDescent="0.2">
      <c r="A17501" s="363">
        <v>17492</v>
      </c>
      <c r="B17501" s="364">
        <v>9788433976611</v>
      </c>
      <c r="C17501" s="331" t="s">
        <v>57580</v>
      </c>
      <c r="D17501" s="331" t="s">
        <v>47280</v>
      </c>
      <c r="E17501" s="331" t="s">
        <v>39846</v>
      </c>
      <c r="F17501" s="331"/>
      <c r="G17501" s="365">
        <v>17.914300000000001</v>
      </c>
    </row>
    <row r="17502" spans="1:7" x14ac:dyDescent="0.2">
      <c r="A17502" s="363">
        <v>17493</v>
      </c>
      <c r="B17502" s="364">
        <v>9788433920058</v>
      </c>
      <c r="C17502" s="331" t="s">
        <v>65707</v>
      </c>
      <c r="D17502" s="331" t="s">
        <v>38053</v>
      </c>
      <c r="E17502" s="331" t="s">
        <v>39846</v>
      </c>
      <c r="F17502" s="331"/>
      <c r="G17502" s="365">
        <v>13.428599999999999</v>
      </c>
    </row>
    <row r="17503" spans="1:7" x14ac:dyDescent="0.2">
      <c r="A17503" s="363">
        <v>17494</v>
      </c>
      <c r="B17503" s="364">
        <v>9788433977052</v>
      </c>
      <c r="C17503" s="331" t="s">
        <v>65708</v>
      </c>
      <c r="D17503" s="331" t="s">
        <v>38053</v>
      </c>
      <c r="E17503" s="331" t="s">
        <v>39846</v>
      </c>
      <c r="F17503" s="331"/>
      <c r="G17503" s="365">
        <v>16.428599999999999</v>
      </c>
    </row>
    <row r="17504" spans="1:7" x14ac:dyDescent="0.2">
      <c r="A17504" s="363">
        <v>17495</v>
      </c>
      <c r="B17504" s="364">
        <v>9788433976154</v>
      </c>
      <c r="C17504" s="331" t="s">
        <v>65709</v>
      </c>
      <c r="D17504" s="331" t="s">
        <v>43240</v>
      </c>
      <c r="E17504" s="331" t="s">
        <v>39846</v>
      </c>
      <c r="F17504" s="331"/>
      <c r="G17504" s="365">
        <v>0</v>
      </c>
    </row>
    <row r="17505" spans="1:7" x14ac:dyDescent="0.2">
      <c r="A17505" s="363">
        <v>17496</v>
      </c>
      <c r="B17505" s="364">
        <v>9788433973405</v>
      </c>
      <c r="C17505" s="331" t="s">
        <v>65710</v>
      </c>
      <c r="D17505" s="331" t="s">
        <v>65676</v>
      </c>
      <c r="E17505" s="331" t="s">
        <v>39846</v>
      </c>
      <c r="F17505" s="331"/>
      <c r="G17505" s="365">
        <v>14.914300000000001</v>
      </c>
    </row>
    <row r="17506" spans="1:7" x14ac:dyDescent="0.2">
      <c r="A17506" s="363">
        <v>17497</v>
      </c>
      <c r="B17506" s="364">
        <v>9788433973566</v>
      </c>
      <c r="C17506" s="331" t="s">
        <v>65711</v>
      </c>
      <c r="D17506" s="331" t="s">
        <v>43270</v>
      </c>
      <c r="E17506" s="331" t="s">
        <v>39846</v>
      </c>
      <c r="F17506" s="331"/>
      <c r="G17506" s="365">
        <v>10</v>
      </c>
    </row>
    <row r="17507" spans="1:7" x14ac:dyDescent="0.2">
      <c r="A17507" s="363">
        <v>17498</v>
      </c>
      <c r="B17507" s="364">
        <v>9788433910943</v>
      </c>
      <c r="C17507" s="331" t="s">
        <v>65712</v>
      </c>
      <c r="D17507" s="331" t="s">
        <v>65697</v>
      </c>
      <c r="E17507" s="331" t="s">
        <v>39846</v>
      </c>
      <c r="F17507" s="331"/>
      <c r="G17507" s="365">
        <v>0</v>
      </c>
    </row>
    <row r="17508" spans="1:7" x14ac:dyDescent="0.2">
      <c r="A17508" s="363">
        <v>17499</v>
      </c>
      <c r="B17508" s="364">
        <v>9788433931221</v>
      </c>
      <c r="C17508" s="331" t="s">
        <v>65713</v>
      </c>
      <c r="D17508" s="331" t="s">
        <v>65714</v>
      </c>
      <c r="E17508" s="331" t="s">
        <v>39846</v>
      </c>
      <c r="F17508" s="331"/>
      <c r="G17508" s="365">
        <v>0</v>
      </c>
    </row>
    <row r="17509" spans="1:7" x14ac:dyDescent="0.2">
      <c r="A17509" s="363">
        <v>17500</v>
      </c>
      <c r="B17509" s="364">
        <v>9788433973863</v>
      </c>
      <c r="C17509" s="331" t="s">
        <v>65715</v>
      </c>
      <c r="D17509" s="331" t="s">
        <v>65716</v>
      </c>
      <c r="E17509" s="331" t="s">
        <v>39846</v>
      </c>
      <c r="F17509" s="331"/>
      <c r="G17509" s="365">
        <v>20.914300000000001</v>
      </c>
    </row>
    <row r="17510" spans="1:7" x14ac:dyDescent="0.2">
      <c r="A17510" s="363">
        <v>17501</v>
      </c>
      <c r="B17510" s="364">
        <v>9788433971449</v>
      </c>
      <c r="C17510" s="331" t="s">
        <v>65717</v>
      </c>
      <c r="D17510" s="331" t="s">
        <v>48488</v>
      </c>
      <c r="E17510" s="331" t="s">
        <v>39846</v>
      </c>
      <c r="F17510" s="331"/>
      <c r="G17510" s="365">
        <v>31.542899999999999</v>
      </c>
    </row>
    <row r="17511" spans="1:7" x14ac:dyDescent="0.2">
      <c r="A17511" s="363">
        <v>17502</v>
      </c>
      <c r="B17511" s="364">
        <v>9788433972880</v>
      </c>
      <c r="C17511" s="331" t="s">
        <v>65718</v>
      </c>
      <c r="D17511" s="331" t="s">
        <v>44695</v>
      </c>
      <c r="E17511" s="331" t="s">
        <v>39846</v>
      </c>
      <c r="F17511" s="331"/>
      <c r="G17511" s="365">
        <v>0</v>
      </c>
    </row>
    <row r="17512" spans="1:7" x14ac:dyDescent="0.2">
      <c r="A17512" s="363">
        <v>17503</v>
      </c>
      <c r="B17512" s="364">
        <v>9788433972484</v>
      </c>
      <c r="C17512" s="331" t="s">
        <v>65719</v>
      </c>
      <c r="D17512" s="331" t="s">
        <v>43280</v>
      </c>
      <c r="E17512" s="331" t="s">
        <v>39846</v>
      </c>
      <c r="F17512" s="331"/>
      <c r="G17512" s="365">
        <v>0</v>
      </c>
    </row>
    <row r="17513" spans="1:7" x14ac:dyDescent="0.2">
      <c r="A17513" s="363">
        <v>17504</v>
      </c>
      <c r="B17513" s="364">
        <v>9788433913975</v>
      </c>
      <c r="C17513" s="331" t="s">
        <v>65720</v>
      </c>
      <c r="D17513" s="331" t="s">
        <v>45647</v>
      </c>
      <c r="E17513" s="331" t="s">
        <v>39846</v>
      </c>
      <c r="F17513" s="331"/>
      <c r="G17513" s="365">
        <v>46.371400000000001</v>
      </c>
    </row>
    <row r="17514" spans="1:7" x14ac:dyDescent="0.2">
      <c r="A17514" s="363">
        <v>17505</v>
      </c>
      <c r="B17514" s="364">
        <v>9788433968715</v>
      </c>
      <c r="C17514" s="331" t="s">
        <v>65721</v>
      </c>
      <c r="D17514" s="331" t="s">
        <v>65691</v>
      </c>
      <c r="E17514" s="331" t="s">
        <v>39846</v>
      </c>
      <c r="F17514" s="331"/>
      <c r="G17514" s="365">
        <v>0</v>
      </c>
    </row>
    <row r="17515" spans="1:7" x14ac:dyDescent="0.2">
      <c r="A17515" s="363">
        <v>17506</v>
      </c>
      <c r="B17515" s="364">
        <v>9788433961709</v>
      </c>
      <c r="C17515" s="331" t="s">
        <v>65722</v>
      </c>
      <c r="D17515" s="331" t="s">
        <v>54850</v>
      </c>
      <c r="E17515" s="331" t="s">
        <v>39846</v>
      </c>
      <c r="F17515" s="331"/>
      <c r="G17515" s="365">
        <v>33.057099999999998</v>
      </c>
    </row>
    <row r="17516" spans="1:7" x14ac:dyDescent="0.2">
      <c r="A17516" s="363">
        <v>17507</v>
      </c>
      <c r="B17516" s="364">
        <v>9788433920317</v>
      </c>
      <c r="C17516" s="331" t="s">
        <v>65723</v>
      </c>
      <c r="D17516" s="331" t="s">
        <v>65724</v>
      </c>
      <c r="E17516" s="331" t="s">
        <v>39846</v>
      </c>
      <c r="F17516" s="331"/>
      <c r="G17516" s="365">
        <v>14.914300000000001</v>
      </c>
    </row>
    <row r="17517" spans="1:7" x14ac:dyDescent="0.2">
      <c r="A17517" s="363">
        <v>17508</v>
      </c>
      <c r="B17517" s="364">
        <v>9788433976666</v>
      </c>
      <c r="C17517" s="331" t="s">
        <v>65725</v>
      </c>
      <c r="D17517" s="331" t="s">
        <v>54850</v>
      </c>
      <c r="E17517" s="331" t="s">
        <v>39846</v>
      </c>
      <c r="F17517" s="331"/>
      <c r="G17517" s="365">
        <v>12.8286</v>
      </c>
    </row>
    <row r="17518" spans="1:7" x14ac:dyDescent="0.2">
      <c r="A17518" s="363">
        <v>17509</v>
      </c>
      <c r="B17518" s="364">
        <v>9788433977885</v>
      </c>
      <c r="C17518" s="331" t="s">
        <v>65726</v>
      </c>
      <c r="D17518" s="331" t="s">
        <v>38008</v>
      </c>
      <c r="E17518" s="331" t="s">
        <v>39846</v>
      </c>
      <c r="F17518" s="331"/>
      <c r="G17518" s="365">
        <v>0</v>
      </c>
    </row>
    <row r="17519" spans="1:7" x14ac:dyDescent="0.2">
      <c r="A17519" s="363">
        <v>17510</v>
      </c>
      <c r="B17519" s="364">
        <v>9788433900173</v>
      </c>
      <c r="C17519" s="331" t="s">
        <v>65727</v>
      </c>
      <c r="D17519" s="331" t="s">
        <v>58036</v>
      </c>
      <c r="E17519" s="331" t="s">
        <v>39846</v>
      </c>
      <c r="F17519" s="331"/>
      <c r="G17519" s="365">
        <v>29.914300000000001</v>
      </c>
    </row>
    <row r="17520" spans="1:7" x14ac:dyDescent="0.2">
      <c r="A17520" s="363">
        <v>17511</v>
      </c>
      <c r="B17520" s="364">
        <v>9788433967664</v>
      </c>
      <c r="C17520" s="331" t="s">
        <v>65728</v>
      </c>
      <c r="D17520" s="331" t="s">
        <v>55748</v>
      </c>
      <c r="E17520" s="331" t="s">
        <v>39846</v>
      </c>
      <c r="F17520" s="331"/>
      <c r="G17520" s="365">
        <v>17.914300000000001</v>
      </c>
    </row>
    <row r="17521" spans="1:7" x14ac:dyDescent="0.2">
      <c r="A17521" s="363">
        <v>17512</v>
      </c>
      <c r="B17521" s="364">
        <v>9788433978431</v>
      </c>
      <c r="C17521" s="331" t="s">
        <v>22800</v>
      </c>
      <c r="D17521" s="331" t="s">
        <v>43280</v>
      </c>
      <c r="E17521" s="331" t="s">
        <v>39846</v>
      </c>
      <c r="F17521" s="331"/>
      <c r="G17521" s="365">
        <v>0</v>
      </c>
    </row>
    <row r="17522" spans="1:7" x14ac:dyDescent="0.2">
      <c r="A17522" s="363">
        <v>17513</v>
      </c>
      <c r="B17522" s="364">
        <v>9788433920867</v>
      </c>
      <c r="C17522" s="331" t="s">
        <v>65729</v>
      </c>
      <c r="D17522" s="331" t="s">
        <v>38429</v>
      </c>
      <c r="E17522" s="331" t="s">
        <v>39846</v>
      </c>
      <c r="F17522" s="331"/>
      <c r="G17522" s="365">
        <v>0</v>
      </c>
    </row>
    <row r="17523" spans="1:7" x14ac:dyDescent="0.2">
      <c r="A17523" s="363">
        <v>17514</v>
      </c>
      <c r="B17523" s="364">
        <v>9788433976598</v>
      </c>
      <c r="C17523" s="331" t="s">
        <v>65730</v>
      </c>
      <c r="D17523" s="331" t="s">
        <v>39845</v>
      </c>
      <c r="E17523" s="331" t="s">
        <v>39846</v>
      </c>
      <c r="F17523" s="331"/>
      <c r="G17523" s="365">
        <v>17</v>
      </c>
    </row>
    <row r="17524" spans="1:7" x14ac:dyDescent="0.2">
      <c r="A17524" s="363">
        <v>17515</v>
      </c>
      <c r="B17524" s="364">
        <v>9788433977021</v>
      </c>
      <c r="C17524" s="331" t="s">
        <v>65731</v>
      </c>
      <c r="D17524" s="331" t="s">
        <v>39845</v>
      </c>
      <c r="E17524" s="331" t="s">
        <v>39846</v>
      </c>
      <c r="F17524" s="331"/>
      <c r="G17524" s="365">
        <v>0</v>
      </c>
    </row>
    <row r="17525" spans="1:7" x14ac:dyDescent="0.2">
      <c r="A17525" s="363">
        <v>17516</v>
      </c>
      <c r="B17525" s="364">
        <v>9788433961280</v>
      </c>
      <c r="C17525" s="331" t="s">
        <v>65732</v>
      </c>
      <c r="D17525" s="331" t="s">
        <v>47272</v>
      </c>
      <c r="E17525" s="331" t="s">
        <v>39846</v>
      </c>
      <c r="F17525" s="331"/>
      <c r="G17525" s="365">
        <v>16.571400000000001</v>
      </c>
    </row>
    <row r="17526" spans="1:7" x14ac:dyDescent="0.2">
      <c r="A17526" s="363">
        <v>17517</v>
      </c>
      <c r="B17526" s="364">
        <v>9788433973337</v>
      </c>
      <c r="C17526" s="331" t="s">
        <v>65733</v>
      </c>
      <c r="D17526" s="331" t="s">
        <v>43270</v>
      </c>
      <c r="E17526" s="331" t="s">
        <v>39846</v>
      </c>
      <c r="F17526" s="331"/>
      <c r="G17526" s="365">
        <v>29</v>
      </c>
    </row>
    <row r="17527" spans="1:7" x14ac:dyDescent="0.2">
      <c r="A17527" s="363">
        <v>17518</v>
      </c>
      <c r="B17527" s="364">
        <v>9788433973160</v>
      </c>
      <c r="C17527" s="331" t="s">
        <v>65734</v>
      </c>
      <c r="D17527" s="331" t="s">
        <v>44946</v>
      </c>
      <c r="E17527" s="331" t="s">
        <v>39846</v>
      </c>
      <c r="F17527" s="331"/>
      <c r="G17527" s="365">
        <v>0</v>
      </c>
    </row>
    <row r="17528" spans="1:7" x14ac:dyDescent="0.2">
      <c r="A17528" s="363">
        <v>17519</v>
      </c>
      <c r="B17528" s="364">
        <v>9788433975805</v>
      </c>
      <c r="C17528" s="331" t="s">
        <v>65735</v>
      </c>
      <c r="D17528" s="331" t="s">
        <v>38019</v>
      </c>
      <c r="E17528" s="331" t="s">
        <v>39846</v>
      </c>
      <c r="F17528" s="331"/>
      <c r="G17528" s="365">
        <v>0</v>
      </c>
    </row>
    <row r="17529" spans="1:7" x14ac:dyDescent="0.2">
      <c r="A17529" s="363">
        <v>17520</v>
      </c>
      <c r="B17529" s="364">
        <v>9788433976895</v>
      </c>
      <c r="C17529" s="331" t="s">
        <v>65736</v>
      </c>
      <c r="D17529" s="331" t="s">
        <v>65737</v>
      </c>
      <c r="E17529" s="331" t="s">
        <v>39846</v>
      </c>
      <c r="F17529" s="331"/>
      <c r="G17529" s="365">
        <v>17.914300000000001</v>
      </c>
    </row>
    <row r="17530" spans="1:7" x14ac:dyDescent="0.2">
      <c r="A17530" s="363">
        <v>17521</v>
      </c>
      <c r="B17530" s="364">
        <v>9788433966193</v>
      </c>
      <c r="C17530" s="331" t="s">
        <v>65738</v>
      </c>
      <c r="D17530" s="331" t="s">
        <v>54841</v>
      </c>
      <c r="E17530" s="331" t="s">
        <v>39846</v>
      </c>
      <c r="F17530" s="331"/>
      <c r="G17530" s="365">
        <v>13.428599999999999</v>
      </c>
    </row>
    <row r="17531" spans="1:7" x14ac:dyDescent="0.2">
      <c r="A17531" s="363">
        <v>17522</v>
      </c>
      <c r="B17531" s="364">
        <v>9788433920584</v>
      </c>
      <c r="C17531" s="331" t="s">
        <v>65739</v>
      </c>
      <c r="D17531" s="331" t="s">
        <v>65740</v>
      </c>
      <c r="E17531" s="331" t="s">
        <v>39846</v>
      </c>
      <c r="F17531" s="331"/>
      <c r="G17531" s="365">
        <v>23.914300000000001</v>
      </c>
    </row>
    <row r="17532" spans="1:7" x14ac:dyDescent="0.2">
      <c r="A17532" s="363">
        <v>17523</v>
      </c>
      <c r="B17532" s="364">
        <v>9788433920836</v>
      </c>
      <c r="C17532" s="331" t="s">
        <v>65741</v>
      </c>
      <c r="D17532" s="331" t="s">
        <v>65742</v>
      </c>
      <c r="E17532" s="331" t="s">
        <v>39846</v>
      </c>
      <c r="F17532" s="331"/>
      <c r="G17532" s="365">
        <v>0</v>
      </c>
    </row>
    <row r="17533" spans="1:7" x14ac:dyDescent="0.2">
      <c r="A17533" s="363">
        <v>17524</v>
      </c>
      <c r="B17533" s="364">
        <v>9788426437334</v>
      </c>
      <c r="C17533" s="331" t="s">
        <v>38358</v>
      </c>
      <c r="D17533" s="331" t="s">
        <v>65743</v>
      </c>
      <c r="E17533" s="331" t="s">
        <v>65744</v>
      </c>
      <c r="F17533" s="331"/>
      <c r="G17533" s="365">
        <v>0</v>
      </c>
    </row>
    <row r="17534" spans="1:7" x14ac:dyDescent="0.2">
      <c r="A17534" s="363">
        <v>17525</v>
      </c>
      <c r="B17534" s="364">
        <v>9788448844820</v>
      </c>
      <c r="C17534" s="331" t="s">
        <v>65745</v>
      </c>
      <c r="D17534" s="331" t="s">
        <v>38132</v>
      </c>
      <c r="E17534" s="331" t="s">
        <v>65744</v>
      </c>
      <c r="F17534" s="331"/>
      <c r="G17534" s="365">
        <v>26.774999999999999</v>
      </c>
    </row>
    <row r="17535" spans="1:7" x14ac:dyDescent="0.2">
      <c r="A17535" s="363">
        <v>17526</v>
      </c>
      <c r="B17535" s="364">
        <v>9789588624891</v>
      </c>
      <c r="C17535" s="331" t="s">
        <v>65746</v>
      </c>
      <c r="D17535" s="331" t="s">
        <v>65747</v>
      </c>
      <c r="E17535" s="331" t="s">
        <v>65744</v>
      </c>
      <c r="F17535" s="331"/>
      <c r="G17535" s="365">
        <v>21.18</v>
      </c>
    </row>
    <row r="17536" spans="1:7" x14ac:dyDescent="0.2">
      <c r="A17536" s="363">
        <v>17527</v>
      </c>
      <c r="B17536" s="364">
        <v>9789588624914</v>
      </c>
      <c r="C17536" s="331" t="s">
        <v>65748</v>
      </c>
      <c r="D17536" s="331" t="s">
        <v>65747</v>
      </c>
      <c r="E17536" s="331" t="s">
        <v>65744</v>
      </c>
      <c r="F17536" s="331"/>
      <c r="G17536" s="365">
        <v>21.18</v>
      </c>
    </row>
    <row r="17537" spans="1:7" x14ac:dyDescent="0.2">
      <c r="A17537" s="363">
        <v>17528</v>
      </c>
      <c r="B17537" s="364">
        <v>9789588613086</v>
      </c>
      <c r="C17537" s="331" t="s">
        <v>65749</v>
      </c>
      <c r="D17537" s="331" t="s">
        <v>54948</v>
      </c>
      <c r="E17537" s="331" t="s">
        <v>39849</v>
      </c>
      <c r="F17537" s="331"/>
      <c r="G17537" s="365">
        <v>23.96</v>
      </c>
    </row>
    <row r="17538" spans="1:7" x14ac:dyDescent="0.2">
      <c r="A17538" s="363">
        <v>17529</v>
      </c>
      <c r="B17538" s="364">
        <v>9788499921365</v>
      </c>
      <c r="C17538" s="331" t="s">
        <v>65750</v>
      </c>
      <c r="D17538" s="331" t="s">
        <v>65751</v>
      </c>
      <c r="E17538" s="331" t="s">
        <v>39849</v>
      </c>
      <c r="F17538" s="331"/>
      <c r="G17538" s="365">
        <v>0</v>
      </c>
    </row>
    <row r="17539" spans="1:7" x14ac:dyDescent="0.2">
      <c r="A17539" s="363">
        <v>17530</v>
      </c>
      <c r="B17539" s="364">
        <v>9789588613260</v>
      </c>
      <c r="C17539" s="331" t="s">
        <v>65752</v>
      </c>
      <c r="D17539" s="331" t="s">
        <v>65753</v>
      </c>
      <c r="E17539" s="331" t="s">
        <v>39849</v>
      </c>
      <c r="F17539" s="331"/>
      <c r="G17539" s="365">
        <v>30.62</v>
      </c>
    </row>
    <row r="17540" spans="1:7" x14ac:dyDescent="0.2">
      <c r="A17540" s="363">
        <v>17531</v>
      </c>
      <c r="B17540" s="364">
        <v>9789588613048</v>
      </c>
      <c r="C17540" s="331" t="s">
        <v>65754</v>
      </c>
      <c r="D17540" s="331" t="s">
        <v>65755</v>
      </c>
      <c r="E17540" s="331" t="s">
        <v>39849</v>
      </c>
      <c r="F17540" s="331"/>
      <c r="G17540" s="365">
        <v>30.96</v>
      </c>
    </row>
    <row r="17541" spans="1:7" x14ac:dyDescent="0.2">
      <c r="A17541" s="363">
        <v>17532</v>
      </c>
      <c r="B17541" s="364">
        <v>9788499924328</v>
      </c>
      <c r="C17541" s="331" t="s">
        <v>65756</v>
      </c>
      <c r="D17541" s="331" t="s">
        <v>65757</v>
      </c>
      <c r="E17541" s="331" t="s">
        <v>39849</v>
      </c>
      <c r="F17541" s="331"/>
      <c r="G17541" s="365">
        <v>45.32</v>
      </c>
    </row>
    <row r="17542" spans="1:7" x14ac:dyDescent="0.2">
      <c r="A17542" s="363">
        <v>17533</v>
      </c>
      <c r="B17542" s="364">
        <v>9788499922973</v>
      </c>
      <c r="C17542" s="331" t="s">
        <v>65758</v>
      </c>
      <c r="D17542" s="331" t="s">
        <v>65759</v>
      </c>
      <c r="E17542" s="331" t="s">
        <v>39849</v>
      </c>
      <c r="F17542" s="331"/>
      <c r="G17542" s="365">
        <v>45.32</v>
      </c>
    </row>
    <row r="17543" spans="1:7" x14ac:dyDescent="0.2">
      <c r="A17543" s="363">
        <v>17534</v>
      </c>
      <c r="B17543" s="364">
        <v>9789588613161</v>
      </c>
      <c r="C17543" s="331" t="s">
        <v>65760</v>
      </c>
      <c r="D17543" s="331" t="s">
        <v>43357</v>
      </c>
      <c r="E17543" s="331" t="s">
        <v>39849</v>
      </c>
      <c r="F17543" s="331"/>
      <c r="G17543" s="365">
        <v>25.96</v>
      </c>
    </row>
    <row r="17544" spans="1:7" x14ac:dyDescent="0.2">
      <c r="A17544" s="363">
        <v>17535</v>
      </c>
      <c r="B17544" s="364">
        <v>9788483068144</v>
      </c>
      <c r="C17544" s="331" t="s">
        <v>65761</v>
      </c>
      <c r="D17544" s="331" t="s">
        <v>65762</v>
      </c>
      <c r="E17544" s="331" t="s">
        <v>39849</v>
      </c>
      <c r="F17544" s="331"/>
      <c r="G17544" s="365">
        <v>26.622199999999999</v>
      </c>
    </row>
    <row r="17545" spans="1:7" x14ac:dyDescent="0.2">
      <c r="A17545" s="363">
        <v>17536</v>
      </c>
      <c r="B17545" s="364">
        <v>9788483066812</v>
      </c>
      <c r="C17545" s="331" t="s">
        <v>65763</v>
      </c>
      <c r="D17545" s="331" t="s">
        <v>65764</v>
      </c>
      <c r="E17545" s="331" t="s">
        <v>39849</v>
      </c>
      <c r="F17545" s="331"/>
      <c r="G17545" s="365">
        <v>36.700000000000003</v>
      </c>
    </row>
    <row r="17546" spans="1:7" x14ac:dyDescent="0.2">
      <c r="A17546" s="363">
        <v>17537</v>
      </c>
      <c r="B17546" s="364">
        <v>9788499923604</v>
      </c>
      <c r="C17546" s="331" t="s">
        <v>65765</v>
      </c>
      <c r="D17546" s="331" t="s">
        <v>48020</v>
      </c>
      <c r="E17546" s="331" t="s">
        <v>39849</v>
      </c>
      <c r="F17546" s="331"/>
      <c r="G17546" s="365">
        <v>23.7</v>
      </c>
    </row>
    <row r="17547" spans="1:7" x14ac:dyDescent="0.2">
      <c r="A17547" s="363">
        <v>17538</v>
      </c>
      <c r="B17547" s="364">
        <v>9788499899817</v>
      </c>
      <c r="C17547" s="331" t="s">
        <v>65766</v>
      </c>
      <c r="D17547" s="331" t="s">
        <v>38204</v>
      </c>
      <c r="E17547" s="331" t="s">
        <v>39849</v>
      </c>
      <c r="F17547" s="331"/>
      <c r="G17547" s="365">
        <v>16.3</v>
      </c>
    </row>
    <row r="17548" spans="1:7" x14ac:dyDescent="0.2">
      <c r="A17548" s="363">
        <v>17539</v>
      </c>
      <c r="B17548" s="364">
        <v>9789588931012</v>
      </c>
      <c r="C17548" s="331" t="s">
        <v>65767</v>
      </c>
      <c r="D17548" s="331" t="s">
        <v>65768</v>
      </c>
      <c r="E17548" s="331" t="s">
        <v>39849</v>
      </c>
      <c r="F17548" s="331"/>
      <c r="G17548" s="365">
        <v>21.2</v>
      </c>
    </row>
    <row r="17549" spans="1:7" x14ac:dyDescent="0.2">
      <c r="A17549" s="363">
        <v>17540</v>
      </c>
      <c r="B17549" s="364">
        <v>9789588613475</v>
      </c>
      <c r="C17549" s="331" t="s">
        <v>65769</v>
      </c>
      <c r="D17549" s="331" t="s">
        <v>49735</v>
      </c>
      <c r="E17549" s="331" t="s">
        <v>39849</v>
      </c>
      <c r="F17549" s="331"/>
      <c r="G17549" s="365">
        <v>32.46</v>
      </c>
    </row>
    <row r="17550" spans="1:7" x14ac:dyDescent="0.2">
      <c r="A17550" s="363">
        <v>17541</v>
      </c>
      <c r="B17550" s="364">
        <v>9789588613574</v>
      </c>
      <c r="C17550" s="331" t="s">
        <v>65770</v>
      </c>
      <c r="D17550" s="331" t="s">
        <v>65764</v>
      </c>
      <c r="E17550" s="331" t="s">
        <v>39849</v>
      </c>
      <c r="F17550" s="331"/>
      <c r="G17550" s="365">
        <v>25.96</v>
      </c>
    </row>
    <row r="17551" spans="1:7" x14ac:dyDescent="0.2">
      <c r="A17551" s="363">
        <v>17542</v>
      </c>
      <c r="B17551" s="364">
        <v>9789588613536</v>
      </c>
      <c r="C17551" s="331" t="s">
        <v>65771</v>
      </c>
      <c r="D17551" s="331" t="s">
        <v>44701</v>
      </c>
      <c r="E17551" s="331" t="s">
        <v>39849</v>
      </c>
      <c r="F17551" s="331"/>
      <c r="G17551" s="365">
        <v>32.479999999999997</v>
      </c>
    </row>
    <row r="17552" spans="1:7" x14ac:dyDescent="0.2">
      <c r="A17552" s="363">
        <v>17543</v>
      </c>
      <c r="B17552" s="364">
        <v>9789588806730</v>
      </c>
      <c r="C17552" s="331" t="s">
        <v>65772</v>
      </c>
      <c r="D17552" s="331" t="s">
        <v>43357</v>
      </c>
      <c r="E17552" s="331" t="s">
        <v>39849</v>
      </c>
      <c r="F17552" s="331"/>
      <c r="G17552" s="365">
        <v>23.46</v>
      </c>
    </row>
    <row r="17553" spans="1:7" x14ac:dyDescent="0.2">
      <c r="A17553" s="363">
        <v>17544</v>
      </c>
      <c r="B17553" s="364">
        <v>9789588931142</v>
      </c>
      <c r="C17553" s="331" t="s">
        <v>65773</v>
      </c>
      <c r="D17553" s="331" t="s">
        <v>65774</v>
      </c>
      <c r="E17553" s="331" t="s">
        <v>39849</v>
      </c>
      <c r="F17553" s="331"/>
      <c r="G17553" s="365">
        <v>21.04</v>
      </c>
    </row>
    <row r="17554" spans="1:7" x14ac:dyDescent="0.2">
      <c r="A17554" s="363">
        <v>17545</v>
      </c>
      <c r="B17554" s="364">
        <v>9789588806839</v>
      </c>
      <c r="C17554" s="331" t="s">
        <v>65775</v>
      </c>
      <c r="D17554" s="331" t="s">
        <v>65776</v>
      </c>
      <c r="E17554" s="331" t="s">
        <v>39849</v>
      </c>
      <c r="F17554" s="331"/>
      <c r="G17554" s="365">
        <v>27.46</v>
      </c>
    </row>
    <row r="17555" spans="1:7" x14ac:dyDescent="0.2">
      <c r="A17555" s="363">
        <v>17546</v>
      </c>
      <c r="B17555" s="364">
        <v>9789588806846</v>
      </c>
      <c r="C17555" s="331" t="s">
        <v>65777</v>
      </c>
      <c r="D17555" s="331" t="s">
        <v>54957</v>
      </c>
      <c r="E17555" s="331" t="s">
        <v>39849</v>
      </c>
      <c r="F17555" s="331"/>
      <c r="G17555" s="365">
        <v>32.479999999999997</v>
      </c>
    </row>
    <row r="17556" spans="1:7" x14ac:dyDescent="0.2">
      <c r="A17556" s="363">
        <v>17547</v>
      </c>
      <c r="B17556" s="364">
        <v>9788499924809</v>
      </c>
      <c r="C17556" s="331" t="s">
        <v>65778</v>
      </c>
      <c r="D17556" s="331" t="s">
        <v>48500</v>
      </c>
      <c r="E17556" s="331" t="s">
        <v>39849</v>
      </c>
      <c r="F17556" s="331"/>
      <c r="G17556" s="365">
        <v>36.94</v>
      </c>
    </row>
    <row r="17557" spans="1:7" x14ac:dyDescent="0.2">
      <c r="A17557" s="363">
        <v>17548</v>
      </c>
      <c r="B17557" s="364">
        <v>9788499922430</v>
      </c>
      <c r="C17557" s="331" t="s">
        <v>65779</v>
      </c>
      <c r="D17557" s="331" t="s">
        <v>65780</v>
      </c>
      <c r="E17557" s="331" t="s">
        <v>39849</v>
      </c>
      <c r="F17557" s="331"/>
      <c r="G17557" s="365">
        <v>49.99</v>
      </c>
    </row>
    <row r="17558" spans="1:7" x14ac:dyDescent="0.2">
      <c r="A17558" s="363">
        <v>17549</v>
      </c>
      <c r="B17558" s="364">
        <v>9789588931173</v>
      </c>
      <c r="C17558" s="331" t="s">
        <v>65781</v>
      </c>
      <c r="D17558" s="331" t="s">
        <v>65782</v>
      </c>
      <c r="E17558" s="331" t="s">
        <v>39849</v>
      </c>
      <c r="F17558" s="331"/>
      <c r="G17558" s="365">
        <v>28.26</v>
      </c>
    </row>
    <row r="17559" spans="1:7" x14ac:dyDescent="0.2">
      <c r="A17559" s="363">
        <v>17550</v>
      </c>
      <c r="B17559" s="364">
        <v>9789568228910</v>
      </c>
      <c r="C17559" s="331" t="s">
        <v>65783</v>
      </c>
      <c r="D17559" s="331" t="s">
        <v>45742</v>
      </c>
      <c r="E17559" s="331" t="s">
        <v>39849</v>
      </c>
      <c r="F17559" s="331"/>
      <c r="G17559" s="365">
        <v>17.98</v>
      </c>
    </row>
    <row r="17560" spans="1:7" x14ac:dyDescent="0.2">
      <c r="A17560" s="363">
        <v>17551</v>
      </c>
      <c r="B17560" s="364">
        <v>9789586397391</v>
      </c>
      <c r="C17560" s="331" t="s">
        <v>65784</v>
      </c>
      <c r="D17560" s="331" t="s">
        <v>65785</v>
      </c>
      <c r="E17560" s="331" t="s">
        <v>39849</v>
      </c>
      <c r="F17560" s="331"/>
      <c r="G17560" s="365">
        <v>28.96</v>
      </c>
    </row>
    <row r="17561" spans="1:7" x14ac:dyDescent="0.2">
      <c r="A17561" s="363">
        <v>17552</v>
      </c>
      <c r="B17561" s="364">
        <v>9789588806389</v>
      </c>
      <c r="C17561" s="331" t="s">
        <v>65786</v>
      </c>
      <c r="D17561" s="331" t="s">
        <v>43402</v>
      </c>
      <c r="E17561" s="331" t="s">
        <v>39849</v>
      </c>
      <c r="F17561" s="331"/>
      <c r="G17561" s="365">
        <v>19.36</v>
      </c>
    </row>
    <row r="17562" spans="1:7" x14ac:dyDescent="0.2">
      <c r="A17562" s="363">
        <v>17553</v>
      </c>
      <c r="B17562" s="364">
        <v>9788499920429</v>
      </c>
      <c r="C17562" s="331" t="s">
        <v>48407</v>
      </c>
      <c r="D17562" s="331" t="s">
        <v>47298</v>
      </c>
      <c r="E17562" s="331" t="s">
        <v>39849</v>
      </c>
      <c r="F17562" s="331"/>
      <c r="G17562" s="365">
        <v>52.7333</v>
      </c>
    </row>
    <row r="17563" spans="1:7" x14ac:dyDescent="0.2">
      <c r="A17563" s="363">
        <v>17554</v>
      </c>
      <c r="B17563" s="364">
        <v>9788499920412</v>
      </c>
      <c r="C17563" s="331" t="s">
        <v>65787</v>
      </c>
      <c r="D17563" s="331" t="s">
        <v>47298</v>
      </c>
      <c r="E17563" s="331" t="s">
        <v>39849</v>
      </c>
      <c r="F17563" s="331"/>
      <c r="G17563" s="365">
        <v>26.622199999999999</v>
      </c>
    </row>
    <row r="17564" spans="1:7" x14ac:dyDescent="0.2">
      <c r="A17564" s="363">
        <v>17555</v>
      </c>
      <c r="B17564" s="364">
        <v>9789588806914</v>
      </c>
      <c r="C17564" s="331" t="s">
        <v>65788</v>
      </c>
      <c r="D17564" s="331" t="s">
        <v>65789</v>
      </c>
      <c r="E17564" s="331" t="s">
        <v>39849</v>
      </c>
      <c r="F17564" s="331"/>
      <c r="G17564" s="365">
        <v>22.76</v>
      </c>
    </row>
    <row r="17565" spans="1:7" x14ac:dyDescent="0.2">
      <c r="A17565" s="363">
        <v>17556</v>
      </c>
      <c r="B17565" s="364">
        <v>9788499923000</v>
      </c>
      <c r="C17565" s="331" t="s">
        <v>65790</v>
      </c>
      <c r="D17565" s="331" t="s">
        <v>65791</v>
      </c>
      <c r="E17565" s="331" t="s">
        <v>39849</v>
      </c>
      <c r="F17565" s="331"/>
      <c r="G17565" s="365">
        <v>30.4</v>
      </c>
    </row>
    <row r="17566" spans="1:7" x14ac:dyDescent="0.2">
      <c r="A17566" s="363">
        <v>17557</v>
      </c>
      <c r="B17566" s="364">
        <v>9789588613437</v>
      </c>
      <c r="C17566" s="331" t="s">
        <v>65792</v>
      </c>
      <c r="D17566" s="331" t="s">
        <v>44716</v>
      </c>
      <c r="E17566" s="331" t="s">
        <v>39849</v>
      </c>
      <c r="F17566" s="331"/>
      <c r="G17566" s="365">
        <v>34.36</v>
      </c>
    </row>
    <row r="17567" spans="1:7" x14ac:dyDescent="0.2">
      <c r="A17567" s="363">
        <v>17558</v>
      </c>
      <c r="B17567" s="364">
        <v>9789588806440</v>
      </c>
      <c r="C17567" s="331" t="s">
        <v>65793</v>
      </c>
      <c r="D17567" s="331" t="s">
        <v>48022</v>
      </c>
      <c r="E17567" s="331" t="s">
        <v>39849</v>
      </c>
      <c r="F17567" s="331"/>
      <c r="G17567" s="365">
        <v>19.9556</v>
      </c>
    </row>
    <row r="17568" spans="1:7" x14ac:dyDescent="0.2">
      <c r="A17568" s="363">
        <v>17559</v>
      </c>
      <c r="B17568" s="364">
        <v>9788499925271</v>
      </c>
      <c r="C17568" s="331" t="s">
        <v>65794</v>
      </c>
      <c r="D17568" s="331" t="s">
        <v>44705</v>
      </c>
      <c r="E17568" s="331" t="s">
        <v>39849</v>
      </c>
      <c r="F17568" s="331"/>
      <c r="G17568" s="365">
        <v>25.2</v>
      </c>
    </row>
    <row r="17569" spans="1:7" x14ac:dyDescent="0.2">
      <c r="A17569" s="363">
        <v>17560</v>
      </c>
      <c r="B17569" s="364">
        <v>9788499920122</v>
      </c>
      <c r="C17569" s="331" t="s">
        <v>65795</v>
      </c>
      <c r="D17569" s="331" t="s">
        <v>65796</v>
      </c>
      <c r="E17569" s="331" t="s">
        <v>39849</v>
      </c>
      <c r="F17569" s="331"/>
      <c r="G17569" s="365">
        <v>71.066699999999997</v>
      </c>
    </row>
    <row r="17570" spans="1:7" x14ac:dyDescent="0.2">
      <c r="A17570" s="363">
        <v>17561</v>
      </c>
      <c r="B17570" s="364">
        <v>9789588931302</v>
      </c>
      <c r="C17570" s="331" t="s">
        <v>65797</v>
      </c>
      <c r="D17570" s="331" t="s">
        <v>65798</v>
      </c>
      <c r="E17570" s="331" t="s">
        <v>39849</v>
      </c>
      <c r="F17570" s="331"/>
      <c r="G17570" s="365">
        <v>33.700000000000003</v>
      </c>
    </row>
    <row r="17571" spans="1:7" x14ac:dyDescent="0.2">
      <c r="A17571" s="363">
        <v>17562</v>
      </c>
      <c r="B17571" s="364">
        <v>9789588613567</v>
      </c>
      <c r="C17571" s="331" t="s">
        <v>65799</v>
      </c>
      <c r="D17571" s="331" t="s">
        <v>65800</v>
      </c>
      <c r="E17571" s="331" t="s">
        <v>39849</v>
      </c>
      <c r="F17571" s="331"/>
      <c r="G17571" s="365">
        <v>25.96</v>
      </c>
    </row>
    <row r="17572" spans="1:7" x14ac:dyDescent="0.2">
      <c r="A17572" s="363">
        <v>17563</v>
      </c>
      <c r="B17572" s="364">
        <v>9788499920023</v>
      </c>
      <c r="C17572" s="331" t="s">
        <v>65801</v>
      </c>
      <c r="D17572" s="331" t="s">
        <v>41905</v>
      </c>
      <c r="E17572" s="331" t="s">
        <v>39849</v>
      </c>
      <c r="F17572" s="331"/>
      <c r="G17572" s="365">
        <v>28.288900000000002</v>
      </c>
    </row>
    <row r="17573" spans="1:7" x14ac:dyDescent="0.2">
      <c r="A17573" s="363">
        <v>17564</v>
      </c>
      <c r="B17573" s="364">
        <v>9788499921259</v>
      </c>
      <c r="C17573" s="331" t="s">
        <v>65802</v>
      </c>
      <c r="D17573" s="331" t="s">
        <v>65803</v>
      </c>
      <c r="E17573" s="331" t="s">
        <v>39849</v>
      </c>
      <c r="F17573" s="331"/>
      <c r="G17573" s="365">
        <v>32.177799999999998</v>
      </c>
    </row>
    <row r="17574" spans="1:7" x14ac:dyDescent="0.2">
      <c r="A17574" s="363">
        <v>17565</v>
      </c>
      <c r="B17574" s="364">
        <v>9789588806785</v>
      </c>
      <c r="C17574" s="331" t="s">
        <v>65804</v>
      </c>
      <c r="D17574" s="331" t="s">
        <v>65805</v>
      </c>
      <c r="E17574" s="331" t="s">
        <v>39849</v>
      </c>
      <c r="F17574" s="331"/>
      <c r="G17574" s="365">
        <v>25.96</v>
      </c>
    </row>
    <row r="17575" spans="1:7" x14ac:dyDescent="0.2">
      <c r="A17575" s="363">
        <v>17566</v>
      </c>
      <c r="B17575" s="364">
        <v>9788499923482</v>
      </c>
      <c r="C17575" s="331" t="s">
        <v>44704</v>
      </c>
      <c r="D17575" s="331" t="s">
        <v>44705</v>
      </c>
      <c r="E17575" s="331" t="s">
        <v>39849</v>
      </c>
      <c r="F17575" s="331"/>
      <c r="G17575" s="365">
        <v>22.4</v>
      </c>
    </row>
    <row r="17576" spans="1:7" x14ac:dyDescent="0.2">
      <c r="A17576" s="363">
        <v>17567</v>
      </c>
      <c r="B17576" s="364">
        <v>9788483069189</v>
      </c>
      <c r="C17576" s="331" t="s">
        <v>65806</v>
      </c>
      <c r="D17576" s="331" t="s">
        <v>54942</v>
      </c>
      <c r="E17576" s="331" t="s">
        <v>39849</v>
      </c>
      <c r="F17576" s="331"/>
      <c r="G17576" s="365">
        <v>34.200000000000003</v>
      </c>
    </row>
    <row r="17577" spans="1:7" x14ac:dyDescent="0.2">
      <c r="A17577" s="363">
        <v>17568</v>
      </c>
      <c r="B17577" s="364">
        <v>9789588613123</v>
      </c>
      <c r="C17577" s="331" t="s">
        <v>65807</v>
      </c>
      <c r="D17577" s="331" t="s">
        <v>48387</v>
      </c>
      <c r="E17577" s="331" t="s">
        <v>39849</v>
      </c>
      <c r="F17577" s="331"/>
      <c r="G17577" s="365">
        <v>20.96</v>
      </c>
    </row>
    <row r="17578" spans="1:7" x14ac:dyDescent="0.2">
      <c r="A17578" s="363">
        <v>17569</v>
      </c>
      <c r="B17578" s="364">
        <v>9786073118415</v>
      </c>
      <c r="C17578" s="331" t="s">
        <v>65808</v>
      </c>
      <c r="D17578" s="331" t="s">
        <v>65809</v>
      </c>
      <c r="E17578" s="331" t="s">
        <v>39849</v>
      </c>
      <c r="F17578" s="331"/>
      <c r="G17578" s="365">
        <v>29.8</v>
      </c>
    </row>
    <row r="17579" spans="1:7" x14ac:dyDescent="0.2">
      <c r="A17579" s="363">
        <v>17570</v>
      </c>
      <c r="B17579" s="364">
        <v>9789588806167</v>
      </c>
      <c r="C17579" s="331" t="s">
        <v>65810</v>
      </c>
      <c r="D17579" s="331" t="s">
        <v>65811</v>
      </c>
      <c r="E17579" s="331" t="s">
        <v>39849</v>
      </c>
      <c r="F17579" s="331"/>
      <c r="G17579" s="365">
        <v>25.96</v>
      </c>
    </row>
    <row r="17580" spans="1:7" x14ac:dyDescent="0.2">
      <c r="A17580" s="363">
        <v>17571</v>
      </c>
      <c r="B17580" s="364">
        <v>9786071128416</v>
      </c>
      <c r="C17580" s="331" t="s">
        <v>65812</v>
      </c>
      <c r="D17580" s="331" t="s">
        <v>65813</v>
      </c>
      <c r="E17580" s="331" t="s">
        <v>39849</v>
      </c>
      <c r="F17580" s="331"/>
      <c r="G17580" s="365">
        <v>28.8</v>
      </c>
    </row>
    <row r="17581" spans="1:7" x14ac:dyDescent="0.2">
      <c r="A17581" s="363">
        <v>17572</v>
      </c>
      <c r="B17581" s="364">
        <v>9788499923192</v>
      </c>
      <c r="C17581" s="331" t="s">
        <v>47335</v>
      </c>
      <c r="D17581" s="331" t="s">
        <v>47336</v>
      </c>
      <c r="E17581" s="331" t="s">
        <v>39849</v>
      </c>
      <c r="F17581" s="331"/>
      <c r="G17581" s="365">
        <v>34.4</v>
      </c>
    </row>
    <row r="17582" spans="1:7" x14ac:dyDescent="0.2">
      <c r="A17582" s="363">
        <v>17573</v>
      </c>
      <c r="B17582" s="364">
        <v>9789586395205</v>
      </c>
      <c r="C17582" s="331" t="s">
        <v>65814</v>
      </c>
      <c r="D17582" s="331" t="s">
        <v>65774</v>
      </c>
      <c r="E17582" s="331" t="s">
        <v>39849</v>
      </c>
      <c r="F17582" s="331"/>
      <c r="G17582" s="365">
        <v>24.96</v>
      </c>
    </row>
    <row r="17583" spans="1:7" x14ac:dyDescent="0.2">
      <c r="A17583" s="363">
        <v>17574</v>
      </c>
      <c r="B17583" s="364">
        <v>9789588806532</v>
      </c>
      <c r="C17583" s="331" t="s">
        <v>65815</v>
      </c>
      <c r="D17583" s="331" t="s">
        <v>54213</v>
      </c>
      <c r="E17583" s="331" t="s">
        <v>39849</v>
      </c>
      <c r="F17583" s="331"/>
      <c r="G17583" s="365">
        <v>18.96</v>
      </c>
    </row>
    <row r="17584" spans="1:7" x14ac:dyDescent="0.2">
      <c r="A17584" s="363">
        <v>17575</v>
      </c>
      <c r="B17584" s="364">
        <v>9789588613499</v>
      </c>
      <c r="C17584" s="331" t="s">
        <v>65816</v>
      </c>
      <c r="D17584" s="331" t="s">
        <v>65817</v>
      </c>
      <c r="E17584" s="331" t="s">
        <v>39849</v>
      </c>
      <c r="F17584" s="331"/>
      <c r="G17584" s="365">
        <v>27.46</v>
      </c>
    </row>
    <row r="17585" spans="1:7" x14ac:dyDescent="0.2">
      <c r="A17585" s="363">
        <v>17576</v>
      </c>
      <c r="B17585" s="364">
        <v>9789588806471</v>
      </c>
      <c r="C17585" s="331" t="s">
        <v>65818</v>
      </c>
      <c r="D17585" s="331" t="s">
        <v>65819</v>
      </c>
      <c r="E17585" s="331" t="s">
        <v>39849</v>
      </c>
      <c r="F17585" s="331"/>
      <c r="G17585" s="365">
        <v>30.62</v>
      </c>
    </row>
    <row r="17586" spans="1:7" x14ac:dyDescent="0.2">
      <c r="A17586" s="363">
        <v>17577</v>
      </c>
      <c r="B17586" s="364">
        <v>9789588806143</v>
      </c>
      <c r="C17586" s="331" t="s">
        <v>65820</v>
      </c>
      <c r="D17586" s="331" t="s">
        <v>44703</v>
      </c>
      <c r="E17586" s="331" t="s">
        <v>39849</v>
      </c>
      <c r="F17586" s="331"/>
      <c r="G17586" s="365">
        <v>20.96</v>
      </c>
    </row>
    <row r="17587" spans="1:7" x14ac:dyDescent="0.2">
      <c r="A17587" s="363">
        <v>17578</v>
      </c>
      <c r="B17587" s="364">
        <v>9789588806921</v>
      </c>
      <c r="C17587" s="331" t="s">
        <v>65821</v>
      </c>
      <c r="D17587" s="331" t="s">
        <v>65822</v>
      </c>
      <c r="E17587" s="331" t="s">
        <v>39849</v>
      </c>
      <c r="F17587" s="331"/>
      <c r="G17587" s="365">
        <v>24.08</v>
      </c>
    </row>
    <row r="17588" spans="1:7" x14ac:dyDescent="0.2">
      <c r="A17588" s="363">
        <v>17579</v>
      </c>
      <c r="B17588" s="364">
        <v>9789588806198</v>
      </c>
      <c r="C17588" s="331" t="s">
        <v>65790</v>
      </c>
      <c r="D17588" s="331" t="s">
        <v>65791</v>
      </c>
      <c r="E17588" s="331" t="s">
        <v>39849</v>
      </c>
      <c r="F17588" s="331"/>
      <c r="G17588" s="365">
        <v>38</v>
      </c>
    </row>
    <row r="17589" spans="1:7" x14ac:dyDescent="0.2">
      <c r="A17589" s="363">
        <v>17580</v>
      </c>
      <c r="B17589" s="364">
        <v>9788483068137</v>
      </c>
      <c r="C17589" s="331" t="s">
        <v>65823</v>
      </c>
      <c r="D17589" s="331" t="s">
        <v>44701</v>
      </c>
      <c r="E17589" s="331" t="s">
        <v>39849</v>
      </c>
      <c r="F17589" s="331"/>
      <c r="G17589" s="365">
        <v>30.94</v>
      </c>
    </row>
    <row r="17590" spans="1:7" x14ac:dyDescent="0.2">
      <c r="A17590" s="363">
        <v>17581</v>
      </c>
      <c r="B17590" s="364">
        <v>9789568856243</v>
      </c>
      <c r="C17590" s="331" t="s">
        <v>65824</v>
      </c>
      <c r="D17590" s="331" t="s">
        <v>54955</v>
      </c>
      <c r="E17590" s="331" t="s">
        <v>39849</v>
      </c>
      <c r="F17590" s="331"/>
      <c r="G17590" s="365">
        <v>25.18</v>
      </c>
    </row>
    <row r="17591" spans="1:7" x14ac:dyDescent="0.2">
      <c r="A17591" s="363">
        <v>17582</v>
      </c>
      <c r="B17591" s="364">
        <v>9789588806815</v>
      </c>
      <c r="C17591" s="331" t="s">
        <v>65825</v>
      </c>
      <c r="D17591" s="331" t="s">
        <v>65826</v>
      </c>
      <c r="E17591" s="331" t="s">
        <v>39849</v>
      </c>
      <c r="F17591" s="331"/>
      <c r="G17591" s="365">
        <v>23.46</v>
      </c>
    </row>
    <row r="17592" spans="1:7" x14ac:dyDescent="0.2">
      <c r="A17592" s="363">
        <v>17583</v>
      </c>
      <c r="B17592" s="364">
        <v>9788499926285</v>
      </c>
      <c r="C17592" s="331" t="s">
        <v>65827</v>
      </c>
      <c r="D17592" s="331" t="s">
        <v>65828</v>
      </c>
      <c r="E17592" s="331" t="s">
        <v>39849</v>
      </c>
      <c r="F17592" s="331"/>
      <c r="G17592" s="365">
        <v>25.066700000000001</v>
      </c>
    </row>
    <row r="17593" spans="1:7" x14ac:dyDescent="0.2">
      <c r="A17593" s="363">
        <v>17584</v>
      </c>
      <c r="B17593" s="364">
        <v>9789588931197</v>
      </c>
      <c r="C17593" s="331" t="s">
        <v>65829</v>
      </c>
      <c r="D17593" s="331" t="s">
        <v>40327</v>
      </c>
      <c r="E17593" s="331" t="s">
        <v>39849</v>
      </c>
      <c r="F17593" s="331"/>
      <c r="G17593" s="365">
        <v>20.41</v>
      </c>
    </row>
    <row r="17594" spans="1:7" x14ac:dyDescent="0.2">
      <c r="A17594" s="363">
        <v>17585</v>
      </c>
      <c r="B17594" s="364">
        <v>9789588613239</v>
      </c>
      <c r="C17594" s="331" t="s">
        <v>65830</v>
      </c>
      <c r="D17594" s="331" t="s">
        <v>39673</v>
      </c>
      <c r="E17594" s="331" t="s">
        <v>39849</v>
      </c>
      <c r="F17594" s="331"/>
      <c r="G17594" s="365">
        <v>18.96</v>
      </c>
    </row>
    <row r="17595" spans="1:7" x14ac:dyDescent="0.2">
      <c r="A17595" s="363">
        <v>17586</v>
      </c>
      <c r="B17595" s="364">
        <v>9788490328248</v>
      </c>
      <c r="C17595" s="331" t="s">
        <v>65831</v>
      </c>
      <c r="D17595" s="331" t="s">
        <v>65832</v>
      </c>
      <c r="E17595" s="331" t="s">
        <v>39140</v>
      </c>
      <c r="F17595" s="331"/>
      <c r="G17595" s="365">
        <v>16.3</v>
      </c>
    </row>
    <row r="17596" spans="1:7" x14ac:dyDescent="0.2">
      <c r="A17596" s="363">
        <v>17587</v>
      </c>
      <c r="B17596" s="364">
        <v>9788490622827</v>
      </c>
      <c r="C17596" s="331" t="s">
        <v>65833</v>
      </c>
      <c r="D17596" s="331" t="s">
        <v>48783</v>
      </c>
      <c r="E17596" s="331" t="s">
        <v>39140</v>
      </c>
      <c r="F17596" s="331"/>
      <c r="G17596" s="365">
        <v>18.920000000000002</v>
      </c>
    </row>
    <row r="17597" spans="1:7" x14ac:dyDescent="0.2">
      <c r="A17597" s="363">
        <v>17588</v>
      </c>
      <c r="B17597" s="364">
        <v>9788490325742</v>
      </c>
      <c r="C17597" s="331" t="s">
        <v>65834</v>
      </c>
      <c r="D17597" s="331" t="s">
        <v>47312</v>
      </c>
      <c r="E17597" s="331" t="s">
        <v>39140</v>
      </c>
      <c r="F17597" s="331"/>
      <c r="G17597" s="365">
        <v>20.57</v>
      </c>
    </row>
    <row r="17598" spans="1:7" x14ac:dyDescent="0.2">
      <c r="A17598" s="363">
        <v>17589</v>
      </c>
      <c r="B17598" s="364">
        <v>9788499089515</v>
      </c>
      <c r="C17598" s="331" t="s">
        <v>65835</v>
      </c>
      <c r="D17598" s="331" t="s">
        <v>39251</v>
      </c>
      <c r="E17598" s="331" t="s">
        <v>39140</v>
      </c>
      <c r="F17598" s="331"/>
      <c r="G17598" s="365">
        <v>17.27</v>
      </c>
    </row>
    <row r="17599" spans="1:7" x14ac:dyDescent="0.2">
      <c r="A17599" s="363">
        <v>17590</v>
      </c>
      <c r="B17599" s="364">
        <v>9788499083568</v>
      </c>
      <c r="C17599" s="331" t="s">
        <v>43397</v>
      </c>
      <c r="D17599" s="331" t="s">
        <v>65836</v>
      </c>
      <c r="E17599" s="331" t="s">
        <v>39140</v>
      </c>
      <c r="F17599" s="331"/>
      <c r="G17599" s="365">
        <v>17.27</v>
      </c>
    </row>
    <row r="17600" spans="1:7" x14ac:dyDescent="0.2">
      <c r="A17600" s="363">
        <v>17591</v>
      </c>
      <c r="B17600" s="364">
        <v>9789588820170</v>
      </c>
      <c r="C17600" s="331" t="s">
        <v>43324</v>
      </c>
      <c r="D17600" s="331" t="s">
        <v>43344</v>
      </c>
      <c r="E17600" s="331" t="s">
        <v>39140</v>
      </c>
      <c r="F17600" s="331"/>
      <c r="G17600" s="365">
        <v>15.96</v>
      </c>
    </row>
    <row r="17601" spans="1:7" x14ac:dyDescent="0.2">
      <c r="A17601" s="363">
        <v>17592</v>
      </c>
      <c r="B17601" s="364">
        <v>9788490623497</v>
      </c>
      <c r="C17601" s="331" t="s">
        <v>65837</v>
      </c>
      <c r="D17601" s="331" t="s">
        <v>38551</v>
      </c>
      <c r="E17601" s="331" t="s">
        <v>39140</v>
      </c>
      <c r="F17601" s="331"/>
      <c r="G17601" s="365">
        <v>20.57</v>
      </c>
    </row>
    <row r="17602" spans="1:7" x14ac:dyDescent="0.2">
      <c r="A17602" s="363">
        <v>17593</v>
      </c>
      <c r="B17602" s="364">
        <v>9789588773186</v>
      </c>
      <c r="C17602" s="331" t="s">
        <v>65838</v>
      </c>
      <c r="D17602" s="331" t="s">
        <v>39251</v>
      </c>
      <c r="E17602" s="331" t="s">
        <v>39140</v>
      </c>
      <c r="F17602" s="331"/>
      <c r="G17602" s="365">
        <v>15.62</v>
      </c>
    </row>
    <row r="17603" spans="1:7" x14ac:dyDescent="0.2">
      <c r="A17603" s="363">
        <v>17594</v>
      </c>
      <c r="B17603" s="364">
        <v>9788483465967</v>
      </c>
      <c r="C17603" s="331" t="s">
        <v>65839</v>
      </c>
      <c r="D17603" s="331" t="s">
        <v>55032</v>
      </c>
      <c r="E17603" s="331" t="s">
        <v>39140</v>
      </c>
      <c r="F17603" s="331"/>
      <c r="G17603" s="365">
        <v>23.288900000000002</v>
      </c>
    </row>
    <row r="17604" spans="1:7" x14ac:dyDescent="0.2">
      <c r="A17604" s="363">
        <v>17595</v>
      </c>
      <c r="B17604" s="364">
        <v>9788490325339</v>
      </c>
      <c r="C17604" s="331" t="s">
        <v>65840</v>
      </c>
      <c r="D17604" s="331" t="s">
        <v>55032</v>
      </c>
      <c r="E17604" s="331" t="s">
        <v>39140</v>
      </c>
      <c r="F17604" s="331"/>
      <c r="G17604" s="365">
        <v>23.288900000000002</v>
      </c>
    </row>
    <row r="17605" spans="1:7" x14ac:dyDescent="0.2">
      <c r="A17605" s="363">
        <v>17596</v>
      </c>
      <c r="B17605" s="364">
        <v>9788490624074</v>
      </c>
      <c r="C17605" s="331" t="s">
        <v>65841</v>
      </c>
      <c r="D17605" s="331" t="s">
        <v>65842</v>
      </c>
      <c r="E17605" s="331" t="s">
        <v>39140</v>
      </c>
      <c r="F17605" s="331"/>
      <c r="G17605" s="365">
        <v>16.3</v>
      </c>
    </row>
    <row r="17606" spans="1:7" x14ac:dyDescent="0.2">
      <c r="A17606" s="363">
        <v>17597</v>
      </c>
      <c r="B17606" s="364">
        <v>9789588611938</v>
      </c>
      <c r="C17606" s="331" t="s">
        <v>43413</v>
      </c>
      <c r="D17606" s="331" t="s">
        <v>38204</v>
      </c>
      <c r="E17606" s="331" t="s">
        <v>39140</v>
      </c>
      <c r="F17606" s="331"/>
      <c r="G17606" s="365">
        <v>18.96</v>
      </c>
    </row>
    <row r="17607" spans="1:7" x14ac:dyDescent="0.2">
      <c r="A17607" s="363">
        <v>17598</v>
      </c>
      <c r="B17607" s="364">
        <v>9788490622704</v>
      </c>
      <c r="C17607" s="331" t="s">
        <v>65843</v>
      </c>
      <c r="D17607" s="331" t="s">
        <v>41780</v>
      </c>
      <c r="E17607" s="331" t="s">
        <v>39140</v>
      </c>
      <c r="F17607" s="331"/>
      <c r="G17607" s="365">
        <v>15.202</v>
      </c>
    </row>
    <row r="17608" spans="1:7" x14ac:dyDescent="0.2">
      <c r="A17608" s="363">
        <v>17599</v>
      </c>
      <c r="B17608" s="364">
        <v>9788499892474</v>
      </c>
      <c r="C17608" s="331" t="s">
        <v>65844</v>
      </c>
      <c r="D17608" s="331" t="s">
        <v>65836</v>
      </c>
      <c r="E17608" s="331" t="s">
        <v>39140</v>
      </c>
      <c r="F17608" s="331"/>
      <c r="G17608" s="365">
        <v>23.8</v>
      </c>
    </row>
    <row r="17609" spans="1:7" x14ac:dyDescent="0.2">
      <c r="A17609" s="363">
        <v>17600</v>
      </c>
      <c r="B17609" s="364">
        <v>9788499088488</v>
      </c>
      <c r="C17609" s="331" t="s">
        <v>65845</v>
      </c>
      <c r="D17609" s="331" t="s">
        <v>65846</v>
      </c>
      <c r="E17609" s="331" t="s">
        <v>39140</v>
      </c>
      <c r="F17609" s="331"/>
      <c r="G17609" s="365">
        <v>17.27</v>
      </c>
    </row>
    <row r="17610" spans="1:7" x14ac:dyDescent="0.2">
      <c r="A17610" s="363">
        <v>17601</v>
      </c>
      <c r="B17610" s="364">
        <v>9789588886435</v>
      </c>
      <c r="C17610" s="331" t="s">
        <v>65847</v>
      </c>
      <c r="D17610" s="331" t="s">
        <v>43382</v>
      </c>
      <c r="E17610" s="331" t="s">
        <v>39140</v>
      </c>
      <c r="F17610" s="331"/>
      <c r="G17610" s="365">
        <v>21.04</v>
      </c>
    </row>
    <row r="17611" spans="1:7" x14ac:dyDescent="0.2">
      <c r="A17611" s="363">
        <v>17602</v>
      </c>
      <c r="B17611" s="364">
        <v>9789588886800</v>
      </c>
      <c r="C17611" s="331" t="s">
        <v>43332</v>
      </c>
      <c r="D17611" s="331" t="s">
        <v>39146</v>
      </c>
      <c r="E17611" s="331" t="s">
        <v>39140</v>
      </c>
      <c r="F17611" s="331"/>
      <c r="G17611" s="365">
        <v>12.34</v>
      </c>
    </row>
    <row r="17612" spans="1:7" x14ac:dyDescent="0.2">
      <c r="A17612" s="363">
        <v>17603</v>
      </c>
      <c r="B17612" s="364">
        <v>9788490324325</v>
      </c>
      <c r="C17612" s="331" t="s">
        <v>65848</v>
      </c>
      <c r="D17612" s="331" t="s">
        <v>38545</v>
      </c>
      <c r="E17612" s="331" t="s">
        <v>39140</v>
      </c>
      <c r="F17612" s="331"/>
      <c r="G17612" s="365">
        <v>16.3</v>
      </c>
    </row>
    <row r="17613" spans="1:7" x14ac:dyDescent="0.2">
      <c r="A17613" s="363">
        <v>17604</v>
      </c>
      <c r="B17613" s="364">
        <v>9788499080963</v>
      </c>
      <c r="C17613" s="331" t="s">
        <v>65849</v>
      </c>
      <c r="D17613" s="331" t="s">
        <v>55066</v>
      </c>
      <c r="E17613" s="331" t="s">
        <v>39140</v>
      </c>
      <c r="F17613" s="331"/>
      <c r="G17613" s="365">
        <v>18.920000000000002</v>
      </c>
    </row>
    <row r="17614" spans="1:7" x14ac:dyDescent="0.2">
      <c r="A17614" s="363">
        <v>17605</v>
      </c>
      <c r="B17614" s="364">
        <v>9789588611846</v>
      </c>
      <c r="C17614" s="331" t="s">
        <v>65850</v>
      </c>
      <c r="D17614" s="331" t="s">
        <v>31778</v>
      </c>
      <c r="E17614" s="331" t="s">
        <v>39140</v>
      </c>
      <c r="F17614" s="331"/>
      <c r="G17614" s="365">
        <v>20.96</v>
      </c>
    </row>
    <row r="17615" spans="1:7" x14ac:dyDescent="0.2">
      <c r="A17615" s="363">
        <v>17606</v>
      </c>
      <c r="B17615" s="364">
        <v>9789563250954</v>
      </c>
      <c r="C17615" s="331" t="s">
        <v>65851</v>
      </c>
      <c r="D17615" s="331" t="s">
        <v>65852</v>
      </c>
      <c r="E17615" s="331" t="s">
        <v>39140</v>
      </c>
      <c r="F17615" s="331"/>
      <c r="G17615" s="365">
        <v>18</v>
      </c>
    </row>
    <row r="17616" spans="1:7" x14ac:dyDescent="0.2">
      <c r="A17616" s="363">
        <v>17607</v>
      </c>
      <c r="B17616" s="364">
        <v>9789588820507</v>
      </c>
      <c r="C17616" s="331" t="s">
        <v>65853</v>
      </c>
      <c r="D17616" s="331" t="s">
        <v>65854</v>
      </c>
      <c r="E17616" s="331" t="s">
        <v>39140</v>
      </c>
      <c r="F17616" s="331"/>
      <c r="G17616" s="365">
        <v>20.57</v>
      </c>
    </row>
    <row r="17617" spans="1:7" x14ac:dyDescent="0.2">
      <c r="A17617" s="363">
        <v>17608</v>
      </c>
      <c r="B17617" s="364">
        <v>9788490327838</v>
      </c>
      <c r="C17617" s="331" t="s">
        <v>65855</v>
      </c>
      <c r="D17617" s="331" t="s">
        <v>49255</v>
      </c>
      <c r="E17617" s="331" t="s">
        <v>39140</v>
      </c>
      <c r="F17617" s="331"/>
      <c r="G17617" s="365">
        <v>15.07</v>
      </c>
    </row>
    <row r="17618" spans="1:7" x14ac:dyDescent="0.2">
      <c r="A17618" s="363">
        <v>17609</v>
      </c>
      <c r="B17618" s="364">
        <v>9788499088174</v>
      </c>
      <c r="C17618" s="331" t="s">
        <v>65856</v>
      </c>
      <c r="D17618" s="331" t="s">
        <v>48508</v>
      </c>
      <c r="E17618" s="331" t="s">
        <v>39140</v>
      </c>
      <c r="F17618" s="331"/>
      <c r="G17618" s="365">
        <v>14.8</v>
      </c>
    </row>
    <row r="17619" spans="1:7" x14ac:dyDescent="0.2">
      <c r="A17619" s="363">
        <v>17610</v>
      </c>
      <c r="B17619" s="364">
        <v>9789588773001</v>
      </c>
      <c r="C17619" s="331" t="s">
        <v>65857</v>
      </c>
      <c r="D17619" s="331" t="s">
        <v>31693</v>
      </c>
      <c r="E17619" s="331" t="s">
        <v>39140</v>
      </c>
      <c r="F17619" s="331"/>
      <c r="G17619" s="365">
        <v>20.96</v>
      </c>
    </row>
    <row r="17620" spans="1:7" x14ac:dyDescent="0.2">
      <c r="A17620" s="363">
        <v>17611</v>
      </c>
      <c r="B17620" s="364">
        <v>9788490324349</v>
      </c>
      <c r="C17620" s="331" t="s">
        <v>65858</v>
      </c>
      <c r="D17620" s="331" t="s">
        <v>43360</v>
      </c>
      <c r="E17620" s="331" t="s">
        <v>39140</v>
      </c>
      <c r="F17620" s="331"/>
      <c r="G17620" s="365">
        <v>16.3</v>
      </c>
    </row>
    <row r="17621" spans="1:7" x14ac:dyDescent="0.2">
      <c r="A17621" s="363">
        <v>17612</v>
      </c>
      <c r="B17621" s="364">
        <v>9788490326800</v>
      </c>
      <c r="C17621" s="331" t="s">
        <v>65859</v>
      </c>
      <c r="D17621" s="331" t="s">
        <v>38204</v>
      </c>
      <c r="E17621" s="331" t="s">
        <v>39140</v>
      </c>
      <c r="F17621" s="331"/>
      <c r="G17621" s="365">
        <v>16.3</v>
      </c>
    </row>
    <row r="17622" spans="1:7" x14ac:dyDescent="0.2">
      <c r="A17622" s="363">
        <v>17613</v>
      </c>
      <c r="B17622" s="364">
        <v>9789875664258</v>
      </c>
      <c r="C17622" s="331" t="s">
        <v>65860</v>
      </c>
      <c r="D17622" s="331" t="s">
        <v>39860</v>
      </c>
      <c r="E17622" s="331" t="s">
        <v>39140</v>
      </c>
      <c r="F17622" s="331"/>
      <c r="G17622" s="365">
        <v>17.27</v>
      </c>
    </row>
    <row r="17623" spans="1:7" x14ac:dyDescent="0.2">
      <c r="A17623" s="363">
        <v>17614</v>
      </c>
      <c r="B17623" s="364">
        <v>9788483464205</v>
      </c>
      <c r="C17623" s="331" t="s">
        <v>65861</v>
      </c>
      <c r="D17623" s="331" t="s">
        <v>65862</v>
      </c>
      <c r="E17623" s="331" t="s">
        <v>39140</v>
      </c>
      <c r="F17623" s="331"/>
      <c r="G17623" s="365">
        <v>14.488899999999999</v>
      </c>
    </row>
    <row r="17624" spans="1:7" x14ac:dyDescent="0.2">
      <c r="A17624" s="363">
        <v>17615</v>
      </c>
      <c r="B17624" s="364">
        <v>9789588886671</v>
      </c>
      <c r="C17624" s="331" t="s">
        <v>24159</v>
      </c>
      <c r="D17624" s="331" t="s">
        <v>39146</v>
      </c>
      <c r="E17624" s="331" t="s">
        <v>39140</v>
      </c>
      <c r="F17624" s="331"/>
      <c r="G17624" s="365">
        <v>18.420000000000002</v>
      </c>
    </row>
    <row r="17625" spans="1:7" x14ac:dyDescent="0.2">
      <c r="A17625" s="363">
        <v>17616</v>
      </c>
      <c r="B17625" s="364">
        <v>9788490322352</v>
      </c>
      <c r="C17625" s="331" t="s">
        <v>65863</v>
      </c>
      <c r="D17625" s="331" t="s">
        <v>65864</v>
      </c>
      <c r="E17625" s="331" t="s">
        <v>39140</v>
      </c>
      <c r="F17625" s="331"/>
      <c r="G17625" s="365">
        <v>17.27</v>
      </c>
    </row>
    <row r="17626" spans="1:7" x14ac:dyDescent="0.2">
      <c r="A17626" s="363">
        <v>17617</v>
      </c>
      <c r="B17626" s="364">
        <v>9789588773780</v>
      </c>
      <c r="C17626" s="331" t="s">
        <v>54950</v>
      </c>
      <c r="D17626" s="331" t="s">
        <v>39853</v>
      </c>
      <c r="E17626" s="331" t="s">
        <v>39140</v>
      </c>
      <c r="F17626" s="331"/>
      <c r="G17626" s="365">
        <v>15.96</v>
      </c>
    </row>
    <row r="17627" spans="1:7" x14ac:dyDescent="0.2">
      <c r="A17627" s="363">
        <v>17618</v>
      </c>
      <c r="B17627" s="364">
        <v>9789588886046</v>
      </c>
      <c r="C17627" s="331" t="s">
        <v>65865</v>
      </c>
      <c r="D17627" s="331" t="s">
        <v>65866</v>
      </c>
      <c r="E17627" s="331" t="s">
        <v>39140</v>
      </c>
      <c r="F17627" s="331"/>
      <c r="G17627" s="365">
        <v>22.46</v>
      </c>
    </row>
    <row r="17628" spans="1:7" x14ac:dyDescent="0.2">
      <c r="A17628" s="363">
        <v>17619</v>
      </c>
      <c r="B17628" s="364">
        <v>9788490326756</v>
      </c>
      <c r="C17628" s="331" t="s">
        <v>65867</v>
      </c>
      <c r="D17628" s="331" t="s">
        <v>49255</v>
      </c>
      <c r="E17628" s="331" t="s">
        <v>39140</v>
      </c>
      <c r="F17628" s="331"/>
      <c r="G17628" s="365">
        <v>17.27</v>
      </c>
    </row>
    <row r="17629" spans="1:7" x14ac:dyDescent="0.2">
      <c r="A17629" s="363">
        <v>17620</v>
      </c>
      <c r="B17629" s="364">
        <v>9788483468227</v>
      </c>
      <c r="C17629" s="331" t="s">
        <v>65868</v>
      </c>
      <c r="D17629" s="331" t="s">
        <v>43375</v>
      </c>
      <c r="E17629" s="331" t="s">
        <v>39140</v>
      </c>
      <c r="F17629" s="331"/>
      <c r="G17629" s="365">
        <v>19.274999999999999</v>
      </c>
    </row>
    <row r="17630" spans="1:7" x14ac:dyDescent="0.2">
      <c r="A17630" s="363">
        <v>17621</v>
      </c>
      <c r="B17630" s="364">
        <v>9788490327463</v>
      </c>
      <c r="C17630" s="331" t="s">
        <v>65869</v>
      </c>
      <c r="D17630" s="331" t="s">
        <v>43473</v>
      </c>
      <c r="E17630" s="331" t="s">
        <v>39140</v>
      </c>
      <c r="F17630" s="331"/>
      <c r="G17630" s="365">
        <v>19.274999999999999</v>
      </c>
    </row>
    <row r="17631" spans="1:7" x14ac:dyDescent="0.2">
      <c r="A17631" s="363">
        <v>17622</v>
      </c>
      <c r="B17631" s="364">
        <v>9789588886084</v>
      </c>
      <c r="C17631" s="331" t="s">
        <v>65870</v>
      </c>
      <c r="D17631" s="331" t="s">
        <v>48783</v>
      </c>
      <c r="E17631" s="331" t="s">
        <v>39140</v>
      </c>
      <c r="F17631" s="331"/>
      <c r="G17631" s="365">
        <v>21.86</v>
      </c>
    </row>
    <row r="17632" spans="1:7" x14ac:dyDescent="0.2">
      <c r="A17632" s="363">
        <v>17623</v>
      </c>
      <c r="B17632" s="364">
        <v>9788499891620</v>
      </c>
      <c r="C17632" s="331" t="s">
        <v>65871</v>
      </c>
      <c r="D17632" s="331" t="s">
        <v>39251</v>
      </c>
      <c r="E17632" s="331" t="s">
        <v>39140</v>
      </c>
      <c r="F17632" s="331"/>
      <c r="G17632" s="365">
        <v>20.57</v>
      </c>
    </row>
    <row r="17633" spans="1:7" x14ac:dyDescent="0.2">
      <c r="A17633" s="363">
        <v>17624</v>
      </c>
      <c r="B17633" s="364">
        <v>9788499087207</v>
      </c>
      <c r="C17633" s="331" t="s">
        <v>65872</v>
      </c>
      <c r="D17633" s="331" t="s">
        <v>48779</v>
      </c>
      <c r="E17633" s="331" t="s">
        <v>39140</v>
      </c>
      <c r="F17633" s="331"/>
      <c r="G17633" s="365">
        <v>23.288900000000002</v>
      </c>
    </row>
    <row r="17634" spans="1:7" x14ac:dyDescent="0.2">
      <c r="A17634" s="363">
        <v>17625</v>
      </c>
      <c r="B17634" s="364">
        <v>9788499081489</v>
      </c>
      <c r="C17634" s="331" t="s">
        <v>50468</v>
      </c>
      <c r="D17634" s="331" t="s">
        <v>31905</v>
      </c>
      <c r="E17634" s="331" t="s">
        <v>39140</v>
      </c>
      <c r="F17634" s="331"/>
      <c r="G17634" s="365">
        <v>20.57</v>
      </c>
    </row>
    <row r="17635" spans="1:7" x14ac:dyDescent="0.2">
      <c r="A17635" s="363">
        <v>17626</v>
      </c>
      <c r="B17635" s="364">
        <v>9789588820804</v>
      </c>
      <c r="C17635" s="331" t="s">
        <v>65873</v>
      </c>
      <c r="D17635" s="331" t="s">
        <v>65874</v>
      </c>
      <c r="E17635" s="331" t="s">
        <v>39140</v>
      </c>
      <c r="F17635" s="331"/>
      <c r="G17635" s="365">
        <v>18.96</v>
      </c>
    </row>
    <row r="17636" spans="1:7" x14ac:dyDescent="0.2">
      <c r="A17636" s="363">
        <v>17627</v>
      </c>
      <c r="B17636" s="364">
        <v>9789588886848</v>
      </c>
      <c r="C17636" s="331" t="s">
        <v>65875</v>
      </c>
      <c r="D17636" s="331" t="s">
        <v>43354</v>
      </c>
      <c r="E17636" s="331" t="s">
        <v>39140</v>
      </c>
      <c r="F17636" s="331"/>
      <c r="G17636" s="365">
        <v>18.420000000000002</v>
      </c>
    </row>
    <row r="17637" spans="1:7" x14ac:dyDescent="0.2">
      <c r="A17637" s="363">
        <v>17628</v>
      </c>
      <c r="B17637" s="364">
        <v>9788490625460</v>
      </c>
      <c r="C17637" s="331" t="s">
        <v>65876</v>
      </c>
      <c r="D17637" s="331" t="s">
        <v>43354</v>
      </c>
      <c r="E17637" s="331" t="s">
        <v>39140</v>
      </c>
      <c r="F17637" s="331"/>
      <c r="G17637" s="365">
        <v>23.8</v>
      </c>
    </row>
    <row r="17638" spans="1:7" x14ac:dyDescent="0.2">
      <c r="A17638" s="363">
        <v>17629</v>
      </c>
      <c r="B17638" s="364">
        <v>9789588820354</v>
      </c>
      <c r="C17638" s="331" t="s">
        <v>65877</v>
      </c>
      <c r="D17638" s="331" t="s">
        <v>47332</v>
      </c>
      <c r="E17638" s="331" t="s">
        <v>39140</v>
      </c>
      <c r="F17638" s="331"/>
      <c r="G17638" s="365">
        <v>20.57</v>
      </c>
    </row>
    <row r="17639" spans="1:7" x14ac:dyDescent="0.2">
      <c r="A17639" s="363">
        <v>17630</v>
      </c>
      <c r="B17639" s="364">
        <v>9789588773322</v>
      </c>
      <c r="C17639" s="331" t="s">
        <v>65878</v>
      </c>
      <c r="D17639" s="331" t="s">
        <v>38204</v>
      </c>
      <c r="E17639" s="331" t="s">
        <v>39140</v>
      </c>
      <c r="F17639" s="331"/>
      <c r="G17639" s="365">
        <v>20.96</v>
      </c>
    </row>
    <row r="17640" spans="1:7" x14ac:dyDescent="0.2">
      <c r="A17640" s="363">
        <v>17631</v>
      </c>
      <c r="B17640" s="364">
        <v>9789586395212</v>
      </c>
      <c r="C17640" s="331" t="s">
        <v>65879</v>
      </c>
      <c r="D17640" s="331" t="s">
        <v>43375</v>
      </c>
      <c r="E17640" s="331" t="s">
        <v>39140</v>
      </c>
      <c r="F17640" s="331"/>
      <c r="G17640" s="365">
        <v>18.96</v>
      </c>
    </row>
    <row r="17641" spans="1:7" x14ac:dyDescent="0.2">
      <c r="A17641" s="363">
        <v>17632</v>
      </c>
      <c r="B17641" s="364">
        <v>9789588773216</v>
      </c>
      <c r="C17641" s="331" t="s">
        <v>43410</v>
      </c>
      <c r="D17641" s="331" t="s">
        <v>39853</v>
      </c>
      <c r="E17641" s="331" t="s">
        <v>39140</v>
      </c>
      <c r="F17641" s="331"/>
      <c r="G17641" s="365">
        <v>15.96</v>
      </c>
    </row>
    <row r="17642" spans="1:7" x14ac:dyDescent="0.2">
      <c r="A17642" s="363">
        <v>17633</v>
      </c>
      <c r="B17642" s="364">
        <v>9789588773940</v>
      </c>
      <c r="C17642" s="331" t="s">
        <v>65880</v>
      </c>
      <c r="D17642" s="331" t="s">
        <v>65881</v>
      </c>
      <c r="E17642" s="331" t="s">
        <v>39140</v>
      </c>
      <c r="F17642" s="331"/>
      <c r="G17642" s="365">
        <v>18.96</v>
      </c>
    </row>
    <row r="17643" spans="1:7" x14ac:dyDescent="0.2">
      <c r="A17643" s="363">
        <v>17634</v>
      </c>
      <c r="B17643" s="364">
        <v>9788483469187</v>
      </c>
      <c r="C17643" s="331" t="s">
        <v>65882</v>
      </c>
      <c r="D17643" s="331" t="s">
        <v>65755</v>
      </c>
      <c r="E17643" s="331" t="s">
        <v>39140</v>
      </c>
      <c r="F17643" s="331"/>
      <c r="G17643" s="365">
        <v>17.27</v>
      </c>
    </row>
    <row r="17644" spans="1:7" x14ac:dyDescent="0.2">
      <c r="A17644" s="363">
        <v>17635</v>
      </c>
      <c r="B17644" s="364">
        <v>9788499897493</v>
      </c>
      <c r="C17644" s="331" t="s">
        <v>65883</v>
      </c>
      <c r="D17644" s="331" t="s">
        <v>65884</v>
      </c>
      <c r="E17644" s="331" t="s">
        <v>39140</v>
      </c>
      <c r="F17644" s="331"/>
      <c r="G17644" s="365">
        <v>17.133299999999998</v>
      </c>
    </row>
    <row r="17645" spans="1:7" x14ac:dyDescent="0.2">
      <c r="A17645" s="363">
        <v>17636</v>
      </c>
      <c r="B17645" s="364">
        <v>9788499894959</v>
      </c>
      <c r="C17645" s="331" t="s">
        <v>65885</v>
      </c>
      <c r="D17645" s="331" t="s">
        <v>31693</v>
      </c>
      <c r="E17645" s="331" t="s">
        <v>39140</v>
      </c>
      <c r="F17645" s="331"/>
      <c r="G17645" s="365">
        <v>18.96</v>
      </c>
    </row>
    <row r="17646" spans="1:7" x14ac:dyDescent="0.2">
      <c r="A17646" s="363">
        <v>17637</v>
      </c>
      <c r="B17646" s="364">
        <v>9789588773537</v>
      </c>
      <c r="C17646" s="331" t="s">
        <v>65886</v>
      </c>
      <c r="D17646" s="331" t="s">
        <v>65887</v>
      </c>
      <c r="E17646" s="331" t="s">
        <v>39140</v>
      </c>
      <c r="F17646" s="331"/>
      <c r="G17646" s="365">
        <v>15.96</v>
      </c>
    </row>
    <row r="17647" spans="1:7" x14ac:dyDescent="0.2">
      <c r="A17647" s="363">
        <v>17638</v>
      </c>
      <c r="B17647" s="364">
        <v>9788490627402</v>
      </c>
      <c r="C17647" s="331" t="s">
        <v>65888</v>
      </c>
      <c r="D17647" s="331" t="s">
        <v>43360</v>
      </c>
      <c r="E17647" s="331" t="s">
        <v>39140</v>
      </c>
      <c r="F17647" s="331"/>
      <c r="G17647" s="365">
        <v>10.3</v>
      </c>
    </row>
    <row r="17648" spans="1:7" x14ac:dyDescent="0.2">
      <c r="A17648" s="363">
        <v>17639</v>
      </c>
      <c r="B17648" s="364">
        <v>9788466331548</v>
      </c>
      <c r="C17648" s="331" t="s">
        <v>65889</v>
      </c>
      <c r="D17648" s="331" t="s">
        <v>65890</v>
      </c>
      <c r="E17648" s="331" t="s">
        <v>39140</v>
      </c>
      <c r="F17648" s="331"/>
      <c r="G17648" s="365">
        <v>13.1556</v>
      </c>
    </row>
    <row r="17649" spans="1:7" x14ac:dyDescent="0.2">
      <c r="A17649" s="363">
        <v>17640</v>
      </c>
      <c r="B17649" s="364">
        <v>9788499890869</v>
      </c>
      <c r="C17649" s="331" t="s">
        <v>48407</v>
      </c>
      <c r="D17649" s="331" t="s">
        <v>65832</v>
      </c>
      <c r="E17649" s="331" t="s">
        <v>39140</v>
      </c>
      <c r="F17649" s="331"/>
      <c r="G17649" s="365">
        <v>16.3</v>
      </c>
    </row>
    <row r="17650" spans="1:7" x14ac:dyDescent="0.2">
      <c r="A17650" s="363">
        <v>17641</v>
      </c>
      <c r="B17650" s="364">
        <v>9789588820217</v>
      </c>
      <c r="C17650" s="331" t="s">
        <v>65891</v>
      </c>
      <c r="D17650" s="331" t="s">
        <v>38204</v>
      </c>
      <c r="E17650" s="331" t="s">
        <v>39140</v>
      </c>
      <c r="F17650" s="331"/>
      <c r="G17650" s="365">
        <v>14.96</v>
      </c>
    </row>
    <row r="17651" spans="1:7" x14ac:dyDescent="0.2">
      <c r="A17651" s="363">
        <v>17642</v>
      </c>
      <c r="B17651" s="364">
        <v>9788484509530</v>
      </c>
      <c r="C17651" s="331" t="s">
        <v>65892</v>
      </c>
      <c r="D17651" s="331" t="s">
        <v>65893</v>
      </c>
      <c r="E17651" s="331" t="s">
        <v>39140</v>
      </c>
      <c r="F17651" s="331"/>
      <c r="G17651" s="365">
        <v>16.3</v>
      </c>
    </row>
    <row r="17652" spans="1:7" x14ac:dyDescent="0.2">
      <c r="A17652" s="363">
        <v>17643</v>
      </c>
      <c r="B17652" s="364">
        <v>9788499087924</v>
      </c>
      <c r="C17652" s="331" t="s">
        <v>65894</v>
      </c>
      <c r="D17652" s="331" t="s">
        <v>43362</v>
      </c>
      <c r="E17652" s="331" t="s">
        <v>39140</v>
      </c>
      <c r="F17652" s="331"/>
      <c r="G17652" s="365">
        <v>12.32</v>
      </c>
    </row>
    <row r="17653" spans="1:7" x14ac:dyDescent="0.2">
      <c r="A17653" s="363">
        <v>17644</v>
      </c>
      <c r="B17653" s="364">
        <v>9789588886107</v>
      </c>
      <c r="C17653" s="331" t="s">
        <v>65895</v>
      </c>
      <c r="D17653" s="331" t="s">
        <v>39853</v>
      </c>
      <c r="E17653" s="331" t="s">
        <v>39140</v>
      </c>
      <c r="F17653" s="331"/>
      <c r="G17653" s="365">
        <v>15.96</v>
      </c>
    </row>
    <row r="17654" spans="1:7" x14ac:dyDescent="0.2">
      <c r="A17654" s="363">
        <v>17645</v>
      </c>
      <c r="B17654" s="364">
        <v>9788490622964</v>
      </c>
      <c r="C17654" s="331" t="s">
        <v>65896</v>
      </c>
      <c r="D17654" s="331" t="s">
        <v>43360</v>
      </c>
      <c r="E17654" s="331" t="s">
        <v>39140</v>
      </c>
      <c r="F17654" s="331"/>
      <c r="G17654" s="365">
        <v>11.8</v>
      </c>
    </row>
    <row r="17655" spans="1:7" x14ac:dyDescent="0.2">
      <c r="A17655" s="363">
        <v>17646</v>
      </c>
      <c r="B17655" s="364">
        <v>9788464025401</v>
      </c>
      <c r="C17655" s="331" t="s">
        <v>65897</v>
      </c>
      <c r="D17655" s="331" t="s">
        <v>65898</v>
      </c>
      <c r="E17655" s="331" t="s">
        <v>39140</v>
      </c>
      <c r="F17655" s="331"/>
      <c r="G17655" s="365">
        <v>26.62</v>
      </c>
    </row>
    <row r="17656" spans="1:7" x14ac:dyDescent="0.2">
      <c r="A17656" s="363">
        <v>17647</v>
      </c>
      <c r="B17656" s="364">
        <v>9788499899664</v>
      </c>
      <c r="C17656" s="331" t="s">
        <v>65899</v>
      </c>
      <c r="D17656" s="331" t="s">
        <v>55015</v>
      </c>
      <c r="E17656" s="331" t="s">
        <v>39140</v>
      </c>
      <c r="F17656" s="331"/>
      <c r="G17656" s="365">
        <v>20.57</v>
      </c>
    </row>
    <row r="17657" spans="1:7" x14ac:dyDescent="0.2">
      <c r="A17657" s="363">
        <v>17648</v>
      </c>
      <c r="B17657" s="364">
        <v>9788490321478</v>
      </c>
      <c r="C17657" s="331" t="s">
        <v>22578</v>
      </c>
      <c r="D17657" s="331" t="s">
        <v>49146</v>
      </c>
      <c r="E17657" s="331" t="s">
        <v>39140</v>
      </c>
      <c r="F17657" s="331"/>
      <c r="G17657" s="365">
        <v>14.8</v>
      </c>
    </row>
    <row r="17658" spans="1:7" x14ac:dyDescent="0.2">
      <c r="A17658" s="363">
        <v>17649</v>
      </c>
      <c r="B17658" s="364">
        <v>9789588773803</v>
      </c>
      <c r="C17658" s="331" t="s">
        <v>65900</v>
      </c>
      <c r="D17658" s="331" t="s">
        <v>39853</v>
      </c>
      <c r="E17658" s="331" t="s">
        <v>39140</v>
      </c>
      <c r="F17658" s="331"/>
      <c r="G17658" s="365">
        <v>13.96</v>
      </c>
    </row>
    <row r="17659" spans="1:7" x14ac:dyDescent="0.2">
      <c r="A17659" s="363">
        <v>17650</v>
      </c>
      <c r="B17659" s="364">
        <v>9788490328453</v>
      </c>
      <c r="C17659" s="331" t="s">
        <v>65901</v>
      </c>
      <c r="D17659" s="331" t="s">
        <v>49255</v>
      </c>
      <c r="E17659" s="331" t="s">
        <v>39140</v>
      </c>
      <c r="F17659" s="331"/>
      <c r="G17659" s="365">
        <v>17.27</v>
      </c>
    </row>
    <row r="17660" spans="1:7" x14ac:dyDescent="0.2">
      <c r="A17660" s="363">
        <v>17651</v>
      </c>
      <c r="B17660" s="364">
        <v>9788483464854</v>
      </c>
      <c r="C17660" s="331" t="s">
        <v>65902</v>
      </c>
      <c r="D17660" s="331" t="s">
        <v>43408</v>
      </c>
      <c r="E17660" s="331" t="s">
        <v>39140</v>
      </c>
      <c r="F17660" s="331"/>
      <c r="G17660" s="365">
        <v>20.57</v>
      </c>
    </row>
    <row r="17661" spans="1:7" x14ac:dyDescent="0.2">
      <c r="A17661" s="363">
        <v>17652</v>
      </c>
      <c r="B17661" s="364">
        <v>9788490325704</v>
      </c>
      <c r="C17661" s="331" t="s">
        <v>65903</v>
      </c>
      <c r="D17661" s="331" t="s">
        <v>65904</v>
      </c>
      <c r="E17661" s="331" t="s">
        <v>39140</v>
      </c>
      <c r="F17661" s="331"/>
      <c r="G17661" s="365">
        <v>15.202</v>
      </c>
    </row>
    <row r="17662" spans="1:7" x14ac:dyDescent="0.2">
      <c r="A17662" s="363">
        <v>17653</v>
      </c>
      <c r="B17662" s="364">
        <v>9788490327449</v>
      </c>
      <c r="C17662" s="331" t="s">
        <v>65905</v>
      </c>
      <c r="D17662" s="331" t="s">
        <v>65906</v>
      </c>
      <c r="E17662" s="331" t="s">
        <v>39140</v>
      </c>
      <c r="F17662" s="331"/>
      <c r="G17662" s="365">
        <v>18.920000000000002</v>
      </c>
    </row>
    <row r="17663" spans="1:7" x14ac:dyDescent="0.2">
      <c r="A17663" s="363">
        <v>17654</v>
      </c>
      <c r="B17663" s="364">
        <v>9788490626085</v>
      </c>
      <c r="C17663" s="331" t="s">
        <v>54968</v>
      </c>
      <c r="D17663" s="331" t="s">
        <v>39146</v>
      </c>
      <c r="E17663" s="331" t="s">
        <v>39140</v>
      </c>
      <c r="F17663" s="331"/>
      <c r="G17663" s="365">
        <v>0</v>
      </c>
    </row>
    <row r="17664" spans="1:7" x14ac:dyDescent="0.2">
      <c r="A17664" s="363">
        <v>17655</v>
      </c>
      <c r="B17664" s="364">
        <v>9788484506881</v>
      </c>
      <c r="C17664" s="331" t="s">
        <v>65907</v>
      </c>
      <c r="D17664" s="331" t="s">
        <v>65893</v>
      </c>
      <c r="E17664" s="331" t="s">
        <v>39140</v>
      </c>
      <c r="F17664" s="331"/>
      <c r="G17664" s="365">
        <v>16.3</v>
      </c>
    </row>
    <row r="17665" spans="1:7" x14ac:dyDescent="0.2">
      <c r="A17665" s="363">
        <v>17656</v>
      </c>
      <c r="B17665" s="364">
        <v>9788490629154</v>
      </c>
      <c r="C17665" s="331" t="s">
        <v>65908</v>
      </c>
      <c r="D17665" s="331" t="s">
        <v>65909</v>
      </c>
      <c r="E17665" s="331" t="s">
        <v>39140</v>
      </c>
      <c r="F17665" s="331"/>
      <c r="G17665" s="365">
        <v>13.324999999999999</v>
      </c>
    </row>
    <row r="17666" spans="1:7" x14ac:dyDescent="0.2">
      <c r="A17666" s="363">
        <v>17657</v>
      </c>
      <c r="B17666" s="364">
        <v>9788483468548</v>
      </c>
      <c r="C17666" s="331" t="s">
        <v>40328</v>
      </c>
      <c r="D17666" s="331" t="s">
        <v>65910</v>
      </c>
      <c r="E17666" s="331" t="s">
        <v>39140</v>
      </c>
      <c r="F17666" s="331"/>
      <c r="G17666" s="365">
        <v>14.8</v>
      </c>
    </row>
    <row r="17667" spans="1:7" x14ac:dyDescent="0.2">
      <c r="A17667" s="363">
        <v>17658</v>
      </c>
      <c r="B17667" s="364">
        <v>9789586396257</v>
      </c>
      <c r="C17667" s="331" t="s">
        <v>65911</v>
      </c>
      <c r="D17667" s="331" t="s">
        <v>39144</v>
      </c>
      <c r="E17667" s="331" t="s">
        <v>39140</v>
      </c>
      <c r="F17667" s="331"/>
      <c r="G17667" s="365">
        <v>18.96</v>
      </c>
    </row>
    <row r="17668" spans="1:7" x14ac:dyDescent="0.2">
      <c r="A17668" s="363">
        <v>17659</v>
      </c>
      <c r="B17668" s="364">
        <v>9788499087016</v>
      </c>
      <c r="C17668" s="331" t="s">
        <v>65912</v>
      </c>
      <c r="D17668" s="331" t="s">
        <v>38204</v>
      </c>
      <c r="E17668" s="331" t="s">
        <v>39140</v>
      </c>
      <c r="F17668" s="331"/>
      <c r="G17668" s="365">
        <v>35.774999999999999</v>
      </c>
    </row>
    <row r="17669" spans="1:7" x14ac:dyDescent="0.2">
      <c r="A17669" s="363">
        <v>17660</v>
      </c>
      <c r="B17669" s="364">
        <v>9789588611624</v>
      </c>
      <c r="C17669" s="331" t="s">
        <v>65913</v>
      </c>
      <c r="D17669" s="331" t="s">
        <v>39251</v>
      </c>
      <c r="E17669" s="331" t="s">
        <v>39140</v>
      </c>
      <c r="F17669" s="331"/>
      <c r="G17669" s="365">
        <v>18.12</v>
      </c>
    </row>
    <row r="17670" spans="1:7" x14ac:dyDescent="0.2">
      <c r="A17670" s="363">
        <v>17661</v>
      </c>
      <c r="B17670" s="364">
        <v>9788499892719</v>
      </c>
      <c r="C17670" s="331" t="s">
        <v>65914</v>
      </c>
      <c r="D17670" s="331" t="s">
        <v>38204</v>
      </c>
      <c r="E17670" s="331" t="s">
        <v>39140</v>
      </c>
      <c r="F17670" s="331"/>
      <c r="G17670" s="365">
        <v>39.955599999999997</v>
      </c>
    </row>
    <row r="17671" spans="1:7" x14ac:dyDescent="0.2">
      <c r="A17671" s="363">
        <v>17662</v>
      </c>
      <c r="B17671" s="364">
        <v>9788497595360</v>
      </c>
      <c r="C17671" s="331" t="s">
        <v>65915</v>
      </c>
      <c r="D17671" s="331" t="s">
        <v>65916</v>
      </c>
      <c r="E17671" s="331" t="s">
        <v>39140</v>
      </c>
      <c r="F17671" s="331"/>
      <c r="G17671" s="365">
        <v>17.27</v>
      </c>
    </row>
    <row r="17672" spans="1:7" x14ac:dyDescent="0.2">
      <c r="A17672" s="363">
        <v>17663</v>
      </c>
      <c r="B17672" s="364">
        <v>9789588820583</v>
      </c>
      <c r="C17672" s="331" t="s">
        <v>65917</v>
      </c>
      <c r="D17672" s="331" t="s">
        <v>39853</v>
      </c>
      <c r="E17672" s="331" t="s">
        <v>39140</v>
      </c>
      <c r="F17672" s="331"/>
      <c r="G17672" s="365">
        <v>17.27</v>
      </c>
    </row>
    <row r="17673" spans="1:7" x14ac:dyDescent="0.2">
      <c r="A17673" s="363">
        <v>17664</v>
      </c>
      <c r="B17673" s="364">
        <v>9788499894140</v>
      </c>
      <c r="C17673" s="331" t="s">
        <v>65806</v>
      </c>
      <c r="D17673" s="331" t="s">
        <v>54942</v>
      </c>
      <c r="E17673" s="331" t="s">
        <v>39140</v>
      </c>
      <c r="F17673" s="331"/>
      <c r="G17673" s="365">
        <v>20</v>
      </c>
    </row>
    <row r="17674" spans="1:7" x14ac:dyDescent="0.2">
      <c r="A17674" s="363">
        <v>17665</v>
      </c>
      <c r="B17674" s="364">
        <v>9789586396578</v>
      </c>
      <c r="C17674" s="331" t="s">
        <v>65918</v>
      </c>
      <c r="D17674" s="331" t="s">
        <v>43329</v>
      </c>
      <c r="E17674" s="331" t="s">
        <v>39140</v>
      </c>
      <c r="F17674" s="331"/>
      <c r="G17674" s="365">
        <v>13.96</v>
      </c>
    </row>
    <row r="17675" spans="1:7" x14ac:dyDescent="0.2">
      <c r="A17675" s="363">
        <v>17666</v>
      </c>
      <c r="B17675" s="364">
        <v>9788490328866</v>
      </c>
      <c r="C17675" s="331" t="s">
        <v>65919</v>
      </c>
      <c r="D17675" s="331" t="s">
        <v>21634</v>
      </c>
      <c r="E17675" s="331" t="s">
        <v>39140</v>
      </c>
      <c r="F17675" s="331"/>
      <c r="G17675" s="365">
        <v>8.8000000000000007</v>
      </c>
    </row>
    <row r="17676" spans="1:7" x14ac:dyDescent="0.2">
      <c r="A17676" s="363">
        <v>17667</v>
      </c>
      <c r="B17676" s="364">
        <v>9789588820057</v>
      </c>
      <c r="C17676" s="331" t="s">
        <v>65920</v>
      </c>
      <c r="D17676" s="331" t="s">
        <v>38204</v>
      </c>
      <c r="E17676" s="331" t="s">
        <v>39140</v>
      </c>
      <c r="F17676" s="331"/>
      <c r="G17676" s="365">
        <v>20.96</v>
      </c>
    </row>
    <row r="17677" spans="1:7" x14ac:dyDescent="0.2">
      <c r="A17677" s="363">
        <v>17668</v>
      </c>
      <c r="B17677" s="364">
        <v>9788490322345</v>
      </c>
      <c r="C17677" s="331" t="s">
        <v>65920</v>
      </c>
      <c r="D17677" s="331" t="s">
        <v>38204</v>
      </c>
      <c r="E17677" s="331" t="s">
        <v>39140</v>
      </c>
      <c r="F17677" s="331"/>
      <c r="G17677" s="365">
        <v>17.8</v>
      </c>
    </row>
    <row r="17678" spans="1:7" x14ac:dyDescent="0.2">
      <c r="A17678" s="363">
        <v>17669</v>
      </c>
      <c r="B17678" s="364">
        <v>9788490325537</v>
      </c>
      <c r="C17678" s="331" t="s">
        <v>65921</v>
      </c>
      <c r="D17678" s="331" t="s">
        <v>33300</v>
      </c>
      <c r="E17678" s="331" t="s">
        <v>39140</v>
      </c>
      <c r="F17678" s="331"/>
      <c r="G17678" s="365">
        <v>20.57</v>
      </c>
    </row>
    <row r="17679" spans="1:7" x14ac:dyDescent="0.2">
      <c r="A17679" s="363">
        <v>17670</v>
      </c>
      <c r="B17679" s="364">
        <v>9788483469941</v>
      </c>
      <c r="C17679" s="331" t="s">
        <v>65922</v>
      </c>
      <c r="D17679" s="331" t="s">
        <v>43360</v>
      </c>
      <c r="E17679" s="331" t="s">
        <v>39140</v>
      </c>
      <c r="F17679" s="331"/>
      <c r="G17679" s="365">
        <v>14.8</v>
      </c>
    </row>
    <row r="17680" spans="1:7" x14ac:dyDescent="0.2">
      <c r="A17680" s="363">
        <v>17671</v>
      </c>
      <c r="B17680" s="364">
        <v>9789588820422</v>
      </c>
      <c r="C17680" s="331" t="s">
        <v>65923</v>
      </c>
      <c r="D17680" s="331" t="s">
        <v>49148</v>
      </c>
      <c r="E17680" s="331" t="s">
        <v>39140</v>
      </c>
      <c r="F17680" s="331"/>
      <c r="G17680" s="365">
        <v>18.96</v>
      </c>
    </row>
    <row r="17681" spans="1:7" x14ac:dyDescent="0.2">
      <c r="A17681" s="363">
        <v>17672</v>
      </c>
      <c r="B17681" s="364">
        <v>9788499088945</v>
      </c>
      <c r="C17681" s="331" t="s">
        <v>65924</v>
      </c>
      <c r="D17681" s="331" t="s">
        <v>43473</v>
      </c>
      <c r="E17681" s="331" t="s">
        <v>39140</v>
      </c>
      <c r="F17681" s="331"/>
      <c r="G17681" s="365">
        <v>16.3</v>
      </c>
    </row>
    <row r="17682" spans="1:7" x14ac:dyDescent="0.2">
      <c r="A17682" s="363">
        <v>17673</v>
      </c>
      <c r="B17682" s="364">
        <v>9788499083889</v>
      </c>
      <c r="C17682" s="331" t="s">
        <v>65925</v>
      </c>
      <c r="D17682" s="331" t="s">
        <v>47298</v>
      </c>
      <c r="E17682" s="331" t="s">
        <v>39140</v>
      </c>
      <c r="F17682" s="331"/>
      <c r="G17682" s="365">
        <v>17.27</v>
      </c>
    </row>
    <row r="17683" spans="1:7" x14ac:dyDescent="0.2">
      <c r="A17683" s="363">
        <v>17674</v>
      </c>
      <c r="B17683" s="364">
        <v>9789588886558</v>
      </c>
      <c r="C17683" s="331" t="s">
        <v>65926</v>
      </c>
      <c r="D17683" s="331" t="s">
        <v>44733</v>
      </c>
      <c r="E17683" s="331" t="s">
        <v>39140</v>
      </c>
      <c r="F17683" s="331"/>
      <c r="G17683" s="365">
        <v>16.68</v>
      </c>
    </row>
    <row r="17684" spans="1:7" x14ac:dyDescent="0.2">
      <c r="A17684" s="363">
        <v>17675</v>
      </c>
      <c r="B17684" s="364">
        <v>9789588886978</v>
      </c>
      <c r="C17684" s="331" t="s">
        <v>65927</v>
      </c>
      <c r="D17684" s="331" t="s">
        <v>44729</v>
      </c>
      <c r="E17684" s="331" t="s">
        <v>39140</v>
      </c>
      <c r="F17684" s="331"/>
      <c r="G17684" s="365">
        <v>16.68</v>
      </c>
    </row>
    <row r="17685" spans="1:7" x14ac:dyDescent="0.2">
      <c r="A17685" s="363">
        <v>17676</v>
      </c>
      <c r="B17685" s="364">
        <v>9789588886053</v>
      </c>
      <c r="C17685" s="331" t="s">
        <v>65928</v>
      </c>
      <c r="D17685" s="331" t="s">
        <v>39853</v>
      </c>
      <c r="E17685" s="331" t="s">
        <v>39140</v>
      </c>
      <c r="F17685" s="331"/>
      <c r="G17685" s="365">
        <v>15.96</v>
      </c>
    </row>
    <row r="17686" spans="1:7" x14ac:dyDescent="0.2">
      <c r="A17686" s="363">
        <v>17677</v>
      </c>
      <c r="B17686" s="364">
        <v>9788497930376</v>
      </c>
      <c r="C17686" s="331" t="s">
        <v>65928</v>
      </c>
      <c r="D17686" s="331" t="s">
        <v>39853</v>
      </c>
      <c r="E17686" s="331" t="s">
        <v>39140</v>
      </c>
      <c r="F17686" s="331"/>
      <c r="G17686" s="365">
        <v>16.3</v>
      </c>
    </row>
    <row r="17687" spans="1:7" x14ac:dyDescent="0.2">
      <c r="A17687" s="363">
        <v>17678</v>
      </c>
      <c r="B17687" s="364">
        <v>9788497934756</v>
      </c>
      <c r="C17687" s="331" t="s">
        <v>65929</v>
      </c>
      <c r="D17687" s="331" t="s">
        <v>55020</v>
      </c>
      <c r="E17687" s="331" t="s">
        <v>39140</v>
      </c>
      <c r="F17687" s="331"/>
      <c r="G17687" s="365">
        <v>20.57</v>
      </c>
    </row>
    <row r="17688" spans="1:7" x14ac:dyDescent="0.2">
      <c r="A17688" s="363">
        <v>17679</v>
      </c>
      <c r="B17688" s="364">
        <v>9789588820521</v>
      </c>
      <c r="C17688" s="331" t="s">
        <v>65930</v>
      </c>
      <c r="D17688" s="331" t="s">
        <v>47385</v>
      </c>
      <c r="E17688" s="331" t="s">
        <v>39140</v>
      </c>
      <c r="F17688" s="331"/>
      <c r="G17688" s="365">
        <v>17.27</v>
      </c>
    </row>
    <row r="17689" spans="1:7" x14ac:dyDescent="0.2">
      <c r="A17689" s="363">
        <v>17680</v>
      </c>
      <c r="B17689" s="364">
        <v>9788499892047</v>
      </c>
      <c r="C17689" s="331" t="s">
        <v>65931</v>
      </c>
      <c r="D17689" s="331" t="s">
        <v>39251</v>
      </c>
      <c r="E17689" s="331" t="s">
        <v>39140</v>
      </c>
      <c r="F17689" s="331"/>
      <c r="G17689" s="365">
        <v>23.288900000000002</v>
      </c>
    </row>
    <row r="17690" spans="1:7" x14ac:dyDescent="0.2">
      <c r="A17690" s="363">
        <v>17681</v>
      </c>
      <c r="B17690" s="364">
        <v>9788497594257</v>
      </c>
      <c r="C17690" s="331" t="s">
        <v>65932</v>
      </c>
      <c r="D17690" s="331" t="s">
        <v>65933</v>
      </c>
      <c r="E17690" s="331" t="s">
        <v>39140</v>
      </c>
      <c r="F17690" s="331"/>
      <c r="G17690" s="365">
        <v>16.3</v>
      </c>
    </row>
    <row r="17691" spans="1:7" x14ac:dyDescent="0.2">
      <c r="A17691" s="363">
        <v>17682</v>
      </c>
      <c r="B17691" s="364">
        <v>9789588886992</v>
      </c>
      <c r="C17691" s="331" t="s">
        <v>43411</v>
      </c>
      <c r="D17691" s="331" t="s">
        <v>44729</v>
      </c>
      <c r="E17691" s="331" t="s">
        <v>39140</v>
      </c>
      <c r="F17691" s="331"/>
      <c r="G17691" s="365">
        <v>18.420000000000002</v>
      </c>
    </row>
    <row r="17692" spans="1:7" x14ac:dyDescent="0.2">
      <c r="A17692" s="363">
        <v>17683</v>
      </c>
      <c r="B17692" s="364">
        <v>9788484506942</v>
      </c>
      <c r="C17692" s="331" t="s">
        <v>65934</v>
      </c>
      <c r="D17692" s="331" t="s">
        <v>65893</v>
      </c>
      <c r="E17692" s="331" t="s">
        <v>39140</v>
      </c>
      <c r="F17692" s="331"/>
      <c r="G17692" s="365">
        <v>16.3</v>
      </c>
    </row>
    <row r="17693" spans="1:7" x14ac:dyDescent="0.2">
      <c r="A17693" s="363">
        <v>17684</v>
      </c>
      <c r="B17693" s="364">
        <v>9789588773605</v>
      </c>
      <c r="C17693" s="331" t="s">
        <v>65935</v>
      </c>
      <c r="D17693" s="331" t="s">
        <v>38204</v>
      </c>
      <c r="E17693" s="331" t="s">
        <v>39140</v>
      </c>
      <c r="F17693" s="331"/>
      <c r="G17693" s="365">
        <v>20.66</v>
      </c>
    </row>
    <row r="17694" spans="1:7" x14ac:dyDescent="0.2">
      <c r="A17694" s="363">
        <v>17685</v>
      </c>
      <c r="B17694" s="364">
        <v>9789588886183</v>
      </c>
      <c r="C17694" s="331" t="s">
        <v>43299</v>
      </c>
      <c r="D17694" s="331" t="s">
        <v>39151</v>
      </c>
      <c r="E17694" s="331" t="s">
        <v>39140</v>
      </c>
      <c r="F17694" s="331"/>
      <c r="G17694" s="365">
        <v>12.46</v>
      </c>
    </row>
    <row r="17695" spans="1:7" x14ac:dyDescent="0.2">
      <c r="A17695" s="363">
        <v>17686</v>
      </c>
      <c r="B17695" s="364">
        <v>9789588820736</v>
      </c>
      <c r="C17695" s="331" t="s">
        <v>39746</v>
      </c>
      <c r="D17695" s="331" t="s">
        <v>31694</v>
      </c>
      <c r="E17695" s="331" t="s">
        <v>39140</v>
      </c>
      <c r="F17695" s="331"/>
      <c r="G17695" s="365">
        <v>17.46</v>
      </c>
    </row>
    <row r="17696" spans="1:7" x14ac:dyDescent="0.2">
      <c r="A17696" s="363">
        <v>17687</v>
      </c>
      <c r="B17696" s="364">
        <v>9788490623831</v>
      </c>
      <c r="C17696" s="331" t="s">
        <v>65936</v>
      </c>
      <c r="D17696" s="331" t="s">
        <v>65937</v>
      </c>
      <c r="E17696" s="331" t="s">
        <v>39140</v>
      </c>
      <c r="F17696" s="331"/>
      <c r="G17696" s="365">
        <v>16.3</v>
      </c>
    </row>
    <row r="17697" spans="1:7" x14ac:dyDescent="0.2">
      <c r="A17697" s="363">
        <v>17688</v>
      </c>
      <c r="B17697" s="364">
        <v>9789588611983</v>
      </c>
      <c r="C17697" s="331" t="s">
        <v>65938</v>
      </c>
      <c r="D17697" s="331" t="s">
        <v>31778</v>
      </c>
      <c r="E17697" s="331" t="s">
        <v>39140</v>
      </c>
      <c r="F17697" s="331"/>
      <c r="G17697" s="365">
        <v>20.96</v>
      </c>
    </row>
    <row r="17698" spans="1:7" x14ac:dyDescent="0.2">
      <c r="A17698" s="363">
        <v>17689</v>
      </c>
      <c r="B17698" s="364">
        <v>9788490327234</v>
      </c>
      <c r="C17698" s="331" t="s">
        <v>65939</v>
      </c>
      <c r="D17698" s="331" t="s">
        <v>48783</v>
      </c>
      <c r="E17698" s="331" t="s">
        <v>39140</v>
      </c>
      <c r="F17698" s="331"/>
      <c r="G17698" s="365">
        <v>16.3</v>
      </c>
    </row>
    <row r="17699" spans="1:7" x14ac:dyDescent="0.2">
      <c r="A17699" s="363">
        <v>17690</v>
      </c>
      <c r="B17699" s="364">
        <v>9788490327241</v>
      </c>
      <c r="C17699" s="331" t="s">
        <v>65940</v>
      </c>
      <c r="D17699" s="331" t="s">
        <v>65941</v>
      </c>
      <c r="E17699" s="331" t="s">
        <v>39140</v>
      </c>
      <c r="F17699" s="331"/>
      <c r="G17699" s="365">
        <v>16.3</v>
      </c>
    </row>
    <row r="17700" spans="1:7" x14ac:dyDescent="0.2">
      <c r="A17700" s="363">
        <v>17691</v>
      </c>
      <c r="B17700" s="364">
        <v>9789588886022</v>
      </c>
      <c r="C17700" s="331" t="s">
        <v>65940</v>
      </c>
      <c r="D17700" s="331" t="s">
        <v>43341</v>
      </c>
      <c r="E17700" s="331" t="s">
        <v>39140</v>
      </c>
      <c r="F17700" s="331"/>
      <c r="G17700" s="365">
        <v>15.96</v>
      </c>
    </row>
    <row r="17701" spans="1:7" x14ac:dyDescent="0.2">
      <c r="A17701" s="363">
        <v>17692</v>
      </c>
      <c r="B17701" s="364">
        <v>9788497592673</v>
      </c>
      <c r="C17701" s="331" t="s">
        <v>65942</v>
      </c>
      <c r="D17701" s="331" t="s">
        <v>38204</v>
      </c>
      <c r="E17701" s="331" t="s">
        <v>39140</v>
      </c>
      <c r="F17701" s="331"/>
      <c r="G17701" s="365">
        <v>20.57</v>
      </c>
    </row>
    <row r="17702" spans="1:7" x14ac:dyDescent="0.2">
      <c r="A17702" s="363">
        <v>17693</v>
      </c>
      <c r="B17702" s="364">
        <v>9789588611518</v>
      </c>
      <c r="C17702" s="331" t="s">
        <v>65943</v>
      </c>
      <c r="D17702" s="331" t="s">
        <v>48524</v>
      </c>
      <c r="E17702" s="331" t="s">
        <v>39140</v>
      </c>
      <c r="F17702" s="331"/>
      <c r="G17702" s="365">
        <v>15.96</v>
      </c>
    </row>
    <row r="17703" spans="1:7" x14ac:dyDescent="0.2">
      <c r="A17703" s="363">
        <v>17694</v>
      </c>
      <c r="B17703" s="364">
        <v>9789586393003</v>
      </c>
      <c r="C17703" s="331" t="s">
        <v>47329</v>
      </c>
      <c r="D17703" s="331" t="s">
        <v>47330</v>
      </c>
      <c r="E17703" s="331" t="s">
        <v>39140</v>
      </c>
      <c r="F17703" s="331"/>
      <c r="G17703" s="365">
        <v>20.96</v>
      </c>
    </row>
    <row r="17704" spans="1:7" x14ac:dyDescent="0.2">
      <c r="A17704" s="363">
        <v>17695</v>
      </c>
      <c r="B17704" s="364">
        <v>9788490327821</v>
      </c>
      <c r="C17704" s="331" t="s">
        <v>65944</v>
      </c>
      <c r="D17704" s="331" t="s">
        <v>49255</v>
      </c>
      <c r="E17704" s="331" t="s">
        <v>39140</v>
      </c>
      <c r="F17704" s="331"/>
      <c r="G17704" s="365">
        <v>16.3</v>
      </c>
    </row>
    <row r="17705" spans="1:7" x14ac:dyDescent="0.2">
      <c r="A17705" s="363">
        <v>17696</v>
      </c>
      <c r="B17705" s="364">
        <v>9789588773902</v>
      </c>
      <c r="C17705" s="331" t="s">
        <v>21709</v>
      </c>
      <c r="D17705" s="331" t="s">
        <v>39251</v>
      </c>
      <c r="E17705" s="331" t="s">
        <v>39140</v>
      </c>
      <c r="F17705" s="331"/>
      <c r="G17705" s="365">
        <v>24.36</v>
      </c>
    </row>
    <row r="17706" spans="1:7" x14ac:dyDescent="0.2">
      <c r="A17706" s="363">
        <v>17697</v>
      </c>
      <c r="B17706" s="364">
        <v>9788499891286</v>
      </c>
      <c r="C17706" s="331" t="s">
        <v>65945</v>
      </c>
      <c r="D17706" s="331" t="s">
        <v>39251</v>
      </c>
      <c r="E17706" s="331" t="s">
        <v>39140</v>
      </c>
      <c r="F17706" s="331"/>
      <c r="G17706" s="365">
        <v>23.288900000000002</v>
      </c>
    </row>
    <row r="17707" spans="1:7" x14ac:dyDescent="0.2">
      <c r="A17707" s="363">
        <v>17698</v>
      </c>
      <c r="B17707" s="364">
        <v>9789588820392</v>
      </c>
      <c r="C17707" s="331" t="s">
        <v>65946</v>
      </c>
      <c r="D17707" s="331" t="s">
        <v>48783</v>
      </c>
      <c r="E17707" s="331" t="s">
        <v>39140</v>
      </c>
      <c r="F17707" s="331"/>
      <c r="G17707" s="365">
        <v>20</v>
      </c>
    </row>
    <row r="17708" spans="1:7" x14ac:dyDescent="0.2">
      <c r="A17708" s="363">
        <v>17699</v>
      </c>
      <c r="B17708" s="364">
        <v>9788490626054</v>
      </c>
      <c r="C17708" s="331" t="s">
        <v>65947</v>
      </c>
      <c r="D17708" s="331" t="s">
        <v>43496</v>
      </c>
      <c r="E17708" s="331" t="s">
        <v>39140</v>
      </c>
      <c r="F17708" s="331"/>
      <c r="G17708" s="365">
        <v>16.3</v>
      </c>
    </row>
    <row r="17709" spans="1:7" x14ac:dyDescent="0.2">
      <c r="A17709" s="363">
        <v>17700</v>
      </c>
      <c r="B17709" s="364">
        <v>9789588886879</v>
      </c>
      <c r="C17709" s="331" t="s">
        <v>65948</v>
      </c>
      <c r="D17709" s="331" t="s">
        <v>48503</v>
      </c>
      <c r="E17709" s="331" t="s">
        <v>39140</v>
      </c>
      <c r="F17709" s="331"/>
      <c r="G17709" s="365">
        <v>17.38</v>
      </c>
    </row>
    <row r="17710" spans="1:7" x14ac:dyDescent="0.2">
      <c r="A17710" s="363">
        <v>17701</v>
      </c>
      <c r="B17710" s="364">
        <v>9789588886404</v>
      </c>
      <c r="C17710" s="331" t="s">
        <v>65949</v>
      </c>
      <c r="D17710" s="331" t="s">
        <v>65950</v>
      </c>
      <c r="E17710" s="331" t="s">
        <v>39140</v>
      </c>
      <c r="F17710" s="331"/>
      <c r="G17710" s="365">
        <v>17.38</v>
      </c>
    </row>
    <row r="17711" spans="1:7" x14ac:dyDescent="0.2">
      <c r="A17711" s="363">
        <v>17702</v>
      </c>
      <c r="B17711" s="364">
        <v>9788499890913</v>
      </c>
      <c r="C17711" s="331" t="s">
        <v>65951</v>
      </c>
      <c r="D17711" s="331" t="s">
        <v>47298</v>
      </c>
      <c r="E17711" s="331" t="s">
        <v>39140</v>
      </c>
      <c r="F17711" s="331"/>
      <c r="G17711" s="365">
        <v>16.3</v>
      </c>
    </row>
    <row r="17712" spans="1:7" x14ac:dyDescent="0.2">
      <c r="A17712" s="363">
        <v>17703</v>
      </c>
      <c r="B17712" s="364">
        <v>9789588886695</v>
      </c>
      <c r="C17712" s="331" t="s">
        <v>65952</v>
      </c>
      <c r="D17712" s="331" t="s">
        <v>39146</v>
      </c>
      <c r="E17712" s="331" t="s">
        <v>39140</v>
      </c>
      <c r="F17712" s="331"/>
      <c r="G17712" s="365">
        <v>13.2</v>
      </c>
    </row>
    <row r="17713" spans="1:7" x14ac:dyDescent="0.2">
      <c r="A17713" s="363">
        <v>17704</v>
      </c>
      <c r="B17713" s="364">
        <v>9789588820811</v>
      </c>
      <c r="C17713" s="331" t="s">
        <v>65953</v>
      </c>
      <c r="D17713" s="331" t="s">
        <v>46574</v>
      </c>
      <c r="E17713" s="331" t="s">
        <v>39140</v>
      </c>
      <c r="F17713" s="331"/>
      <c r="G17713" s="365">
        <v>18.96</v>
      </c>
    </row>
    <row r="17714" spans="1:7" x14ac:dyDescent="0.2">
      <c r="A17714" s="363">
        <v>17705</v>
      </c>
      <c r="B17714" s="364">
        <v>9788490327845</v>
      </c>
      <c r="C17714" s="331" t="s">
        <v>65954</v>
      </c>
      <c r="D17714" s="331" t="s">
        <v>49255</v>
      </c>
      <c r="E17714" s="331" t="s">
        <v>39140</v>
      </c>
      <c r="F17714" s="331"/>
      <c r="G17714" s="365">
        <v>18.920000000000002</v>
      </c>
    </row>
    <row r="17715" spans="1:7" x14ac:dyDescent="0.2">
      <c r="A17715" s="363">
        <v>17706</v>
      </c>
      <c r="B17715" s="364">
        <v>9788490328729</v>
      </c>
      <c r="C17715" s="331" t="s">
        <v>65955</v>
      </c>
      <c r="D17715" s="331" t="s">
        <v>43750</v>
      </c>
      <c r="E17715" s="331" t="s">
        <v>39140</v>
      </c>
      <c r="F17715" s="331"/>
      <c r="G17715" s="365">
        <v>19.5</v>
      </c>
    </row>
    <row r="17716" spans="1:7" x14ac:dyDescent="0.2">
      <c r="A17716" s="363">
        <v>17707</v>
      </c>
      <c r="B17716" s="364">
        <v>9788499898858</v>
      </c>
      <c r="C17716" s="331" t="s">
        <v>65956</v>
      </c>
      <c r="D17716" s="331" t="s">
        <v>31693</v>
      </c>
      <c r="E17716" s="331" t="s">
        <v>39140</v>
      </c>
      <c r="F17716" s="331"/>
      <c r="G17716" s="365">
        <v>18.96</v>
      </c>
    </row>
    <row r="17717" spans="1:7" x14ac:dyDescent="0.2">
      <c r="A17717" s="363">
        <v>17708</v>
      </c>
      <c r="B17717" s="364">
        <v>9788490628188</v>
      </c>
      <c r="C17717" s="331" t="s">
        <v>65957</v>
      </c>
      <c r="D17717" s="331" t="s">
        <v>43354</v>
      </c>
      <c r="E17717" s="331" t="s">
        <v>39140</v>
      </c>
      <c r="F17717" s="331"/>
      <c r="G17717" s="365">
        <v>16.3</v>
      </c>
    </row>
    <row r="17718" spans="1:7" x14ac:dyDescent="0.2">
      <c r="A17718" s="363">
        <v>17709</v>
      </c>
      <c r="B17718" s="364">
        <v>9789588886787</v>
      </c>
      <c r="C17718" s="331" t="s">
        <v>65957</v>
      </c>
      <c r="D17718" s="331" t="s">
        <v>43354</v>
      </c>
      <c r="E17718" s="331" t="s">
        <v>39140</v>
      </c>
      <c r="F17718" s="331"/>
      <c r="G17718" s="365">
        <v>16.68</v>
      </c>
    </row>
    <row r="17719" spans="1:7" x14ac:dyDescent="0.2">
      <c r="A17719" s="363">
        <v>17710</v>
      </c>
      <c r="B17719" s="364">
        <v>9789588773575</v>
      </c>
      <c r="C17719" s="331" t="s">
        <v>65958</v>
      </c>
      <c r="D17719" s="331" t="s">
        <v>65959</v>
      </c>
      <c r="E17719" s="331" t="s">
        <v>39140</v>
      </c>
      <c r="F17719" s="331"/>
      <c r="G17719" s="365">
        <v>18.600000000000001</v>
      </c>
    </row>
    <row r="17720" spans="1:7" x14ac:dyDescent="0.2">
      <c r="A17720" s="363">
        <v>17711</v>
      </c>
      <c r="B17720" s="364">
        <v>9788499899701</v>
      </c>
      <c r="C17720" s="331" t="s">
        <v>65960</v>
      </c>
      <c r="D17720" s="331" t="s">
        <v>65937</v>
      </c>
      <c r="E17720" s="331" t="s">
        <v>39140</v>
      </c>
      <c r="F17720" s="331"/>
      <c r="G17720" s="365">
        <v>16.3</v>
      </c>
    </row>
    <row r="17721" spans="1:7" x14ac:dyDescent="0.2">
      <c r="A17721" s="363">
        <v>17712</v>
      </c>
      <c r="B17721" s="364">
        <v>9789586392938</v>
      </c>
      <c r="C17721" s="331" t="s">
        <v>65961</v>
      </c>
      <c r="D17721" s="331" t="s">
        <v>47434</v>
      </c>
      <c r="E17721" s="331" t="s">
        <v>39140</v>
      </c>
      <c r="F17721" s="331"/>
      <c r="G17721" s="365">
        <v>18.96</v>
      </c>
    </row>
    <row r="17722" spans="1:7" x14ac:dyDescent="0.2">
      <c r="A17722" s="363">
        <v>17713</v>
      </c>
      <c r="B17722" s="364">
        <v>9788499082523</v>
      </c>
      <c r="C17722" s="331" t="s">
        <v>65962</v>
      </c>
      <c r="D17722" s="331" t="s">
        <v>65963</v>
      </c>
      <c r="E17722" s="331" t="s">
        <v>39140</v>
      </c>
      <c r="F17722" s="331"/>
      <c r="G17722" s="365">
        <v>16.3</v>
      </c>
    </row>
    <row r="17723" spans="1:7" x14ac:dyDescent="0.2">
      <c r="A17723" s="363">
        <v>17714</v>
      </c>
      <c r="B17723" s="364">
        <v>9788499895093</v>
      </c>
      <c r="C17723" s="331" t="s">
        <v>65964</v>
      </c>
      <c r="D17723" s="331" t="s">
        <v>38204</v>
      </c>
      <c r="E17723" s="331" t="s">
        <v>39140</v>
      </c>
      <c r="F17723" s="331"/>
      <c r="G17723" s="365">
        <v>17.27</v>
      </c>
    </row>
    <row r="17724" spans="1:7" x14ac:dyDescent="0.2">
      <c r="A17724" s="363">
        <v>17715</v>
      </c>
      <c r="B17724" s="364">
        <v>9788499082691</v>
      </c>
      <c r="C17724" s="331" t="s">
        <v>65965</v>
      </c>
      <c r="D17724" s="331" t="s">
        <v>65966</v>
      </c>
      <c r="E17724" s="331" t="s">
        <v>39140</v>
      </c>
      <c r="F17724" s="331"/>
      <c r="G17724" s="365">
        <v>16.3</v>
      </c>
    </row>
    <row r="17725" spans="1:7" x14ac:dyDescent="0.2">
      <c r="A17725" s="363">
        <v>17716</v>
      </c>
      <c r="B17725" s="364">
        <v>9789588773315</v>
      </c>
      <c r="C17725" s="331" t="s">
        <v>65965</v>
      </c>
      <c r="D17725" s="331" t="s">
        <v>65967</v>
      </c>
      <c r="E17725" s="331" t="s">
        <v>39140</v>
      </c>
      <c r="F17725" s="331"/>
      <c r="G17725" s="365">
        <v>15.96</v>
      </c>
    </row>
    <row r="17726" spans="1:7" x14ac:dyDescent="0.2">
      <c r="A17726" s="363">
        <v>17717</v>
      </c>
      <c r="B17726" s="364">
        <v>9788499894942</v>
      </c>
      <c r="C17726" s="331" t="s">
        <v>65968</v>
      </c>
      <c r="D17726" s="331" t="s">
        <v>31693</v>
      </c>
      <c r="E17726" s="331" t="s">
        <v>39140</v>
      </c>
      <c r="F17726" s="331"/>
      <c r="G17726" s="365">
        <v>23.288900000000002</v>
      </c>
    </row>
    <row r="17727" spans="1:7" x14ac:dyDescent="0.2">
      <c r="A17727" s="363">
        <v>17718</v>
      </c>
      <c r="B17727" s="364">
        <v>9789586397421</v>
      </c>
      <c r="C17727" s="331" t="s">
        <v>54992</v>
      </c>
      <c r="D17727" s="331" t="s">
        <v>39146</v>
      </c>
      <c r="E17727" s="331" t="s">
        <v>39140</v>
      </c>
      <c r="F17727" s="331"/>
      <c r="G17727" s="365">
        <v>16.68</v>
      </c>
    </row>
    <row r="17728" spans="1:7" x14ac:dyDescent="0.2">
      <c r="A17728" s="363">
        <v>17719</v>
      </c>
      <c r="B17728" s="364">
        <v>9789588886749</v>
      </c>
      <c r="C17728" s="331" t="s">
        <v>43367</v>
      </c>
      <c r="D17728" s="331" t="s">
        <v>39146</v>
      </c>
      <c r="E17728" s="331" t="s">
        <v>39140</v>
      </c>
      <c r="F17728" s="331"/>
      <c r="G17728" s="365">
        <v>32</v>
      </c>
    </row>
    <row r="17729" spans="1:7" x14ac:dyDescent="0.2">
      <c r="A17729" s="363">
        <v>17720</v>
      </c>
      <c r="B17729" s="364">
        <v>9788490626726</v>
      </c>
      <c r="C17729" s="331" t="s">
        <v>56570</v>
      </c>
      <c r="D17729" s="331" t="s">
        <v>65969</v>
      </c>
      <c r="E17729" s="331" t="s">
        <v>39140</v>
      </c>
      <c r="F17729" s="331"/>
      <c r="G17729" s="365">
        <v>16.3</v>
      </c>
    </row>
    <row r="17730" spans="1:7" x14ac:dyDescent="0.2">
      <c r="A17730" s="363">
        <v>17721</v>
      </c>
      <c r="B17730" s="364">
        <v>9788499897172</v>
      </c>
      <c r="C17730" s="331" t="s">
        <v>65970</v>
      </c>
      <c r="D17730" s="331" t="s">
        <v>65971</v>
      </c>
      <c r="E17730" s="331" t="s">
        <v>39140</v>
      </c>
      <c r="F17730" s="331"/>
      <c r="G17730" s="365">
        <v>32</v>
      </c>
    </row>
    <row r="17731" spans="1:7" x14ac:dyDescent="0.2">
      <c r="A17731" s="363">
        <v>17722</v>
      </c>
      <c r="B17731" s="364">
        <v>9789588886305</v>
      </c>
      <c r="C17731" s="331" t="s">
        <v>65972</v>
      </c>
      <c r="D17731" s="331" t="s">
        <v>65967</v>
      </c>
      <c r="E17731" s="331" t="s">
        <v>39140</v>
      </c>
      <c r="F17731" s="331"/>
      <c r="G17731" s="365">
        <v>20.96</v>
      </c>
    </row>
    <row r="17732" spans="1:7" x14ac:dyDescent="0.2">
      <c r="A17732" s="363">
        <v>17723</v>
      </c>
      <c r="B17732" s="364">
        <v>9789588886886</v>
      </c>
      <c r="C17732" s="331" t="s">
        <v>47324</v>
      </c>
      <c r="D17732" s="331" t="s">
        <v>39146</v>
      </c>
      <c r="E17732" s="331" t="s">
        <v>39140</v>
      </c>
      <c r="F17732" s="331"/>
      <c r="G17732" s="365">
        <v>32</v>
      </c>
    </row>
    <row r="17733" spans="1:7" x14ac:dyDescent="0.2">
      <c r="A17733" s="363">
        <v>17724</v>
      </c>
      <c r="B17733" s="364">
        <v>9789588820552</v>
      </c>
      <c r="C17733" s="331" t="s">
        <v>65973</v>
      </c>
      <c r="D17733" s="331" t="s">
        <v>65974</v>
      </c>
      <c r="E17733" s="331" t="s">
        <v>39140</v>
      </c>
      <c r="F17733" s="331"/>
      <c r="G17733" s="365">
        <v>33</v>
      </c>
    </row>
    <row r="17734" spans="1:7" x14ac:dyDescent="0.2">
      <c r="A17734" s="363">
        <v>17725</v>
      </c>
      <c r="B17734" s="364">
        <v>9789588773612</v>
      </c>
      <c r="C17734" s="331" t="s">
        <v>65975</v>
      </c>
      <c r="D17734" s="331" t="s">
        <v>65950</v>
      </c>
      <c r="E17734" s="331" t="s">
        <v>39140</v>
      </c>
      <c r="F17734" s="331"/>
      <c r="G17734" s="365">
        <v>17.46</v>
      </c>
    </row>
    <row r="17735" spans="1:7" x14ac:dyDescent="0.2">
      <c r="A17735" s="363">
        <v>17726</v>
      </c>
      <c r="B17735" s="364">
        <v>9789588820002</v>
      </c>
      <c r="C17735" s="331" t="s">
        <v>65976</v>
      </c>
      <c r="D17735" s="331" t="s">
        <v>54975</v>
      </c>
      <c r="E17735" s="331" t="s">
        <v>39140</v>
      </c>
      <c r="F17735" s="331"/>
      <c r="G17735" s="365">
        <v>19.46</v>
      </c>
    </row>
    <row r="17736" spans="1:7" x14ac:dyDescent="0.2">
      <c r="A17736" s="363">
        <v>17727</v>
      </c>
      <c r="B17736" s="364">
        <v>9789588820798</v>
      </c>
      <c r="C17736" s="331" t="s">
        <v>65977</v>
      </c>
      <c r="D17736" s="331" t="s">
        <v>39853</v>
      </c>
      <c r="E17736" s="331" t="s">
        <v>39140</v>
      </c>
      <c r="F17736" s="331"/>
      <c r="G17736" s="365">
        <v>15.96</v>
      </c>
    </row>
    <row r="17737" spans="1:7" x14ac:dyDescent="0.2">
      <c r="A17737" s="363">
        <v>17728</v>
      </c>
      <c r="B17737" s="364">
        <v>9789588886718</v>
      </c>
      <c r="C17737" s="331" t="s">
        <v>65978</v>
      </c>
      <c r="D17737" s="331" t="s">
        <v>39146</v>
      </c>
      <c r="E17737" s="331" t="s">
        <v>39140</v>
      </c>
      <c r="F17737" s="331"/>
      <c r="G17737" s="365">
        <v>16.68</v>
      </c>
    </row>
    <row r="17738" spans="1:7" x14ac:dyDescent="0.2">
      <c r="A17738" s="363">
        <v>17729</v>
      </c>
      <c r="B17738" s="364">
        <v>9789588820545</v>
      </c>
      <c r="C17738" s="331" t="s">
        <v>65979</v>
      </c>
      <c r="D17738" s="331" t="s">
        <v>65980</v>
      </c>
      <c r="E17738" s="331" t="s">
        <v>39140</v>
      </c>
      <c r="F17738" s="331"/>
      <c r="G17738" s="365">
        <v>20.57</v>
      </c>
    </row>
    <row r="17739" spans="1:7" x14ac:dyDescent="0.2">
      <c r="A17739" s="363">
        <v>17730</v>
      </c>
      <c r="B17739" s="364">
        <v>9788497939553</v>
      </c>
      <c r="C17739" s="331" t="s">
        <v>65981</v>
      </c>
      <c r="D17739" s="331" t="s">
        <v>44711</v>
      </c>
      <c r="E17739" s="331" t="s">
        <v>39140</v>
      </c>
      <c r="F17739" s="331"/>
      <c r="G17739" s="365">
        <v>16.3</v>
      </c>
    </row>
    <row r="17740" spans="1:7" x14ac:dyDescent="0.2">
      <c r="A17740" s="363">
        <v>17731</v>
      </c>
      <c r="B17740" s="364">
        <v>9789588611204</v>
      </c>
      <c r="C17740" s="331" t="s">
        <v>65981</v>
      </c>
      <c r="D17740" s="331" t="s">
        <v>47332</v>
      </c>
      <c r="E17740" s="331" t="s">
        <v>39140</v>
      </c>
      <c r="F17740" s="331"/>
      <c r="G17740" s="365">
        <v>18.96</v>
      </c>
    </row>
    <row r="17741" spans="1:7" x14ac:dyDescent="0.2">
      <c r="A17741" s="363">
        <v>17732</v>
      </c>
      <c r="B17741" s="364">
        <v>9788499895192</v>
      </c>
      <c r="C17741" s="331" t="s">
        <v>65982</v>
      </c>
      <c r="D17741" s="331" t="s">
        <v>65983</v>
      </c>
      <c r="E17741" s="331" t="s">
        <v>39140</v>
      </c>
      <c r="F17741" s="331"/>
      <c r="G17741" s="365">
        <v>15.07</v>
      </c>
    </row>
    <row r="17742" spans="1:7" x14ac:dyDescent="0.2">
      <c r="A17742" s="363">
        <v>17733</v>
      </c>
      <c r="B17742" s="364">
        <v>9788490624401</v>
      </c>
      <c r="C17742" s="331" t="s">
        <v>65829</v>
      </c>
      <c r="D17742" s="331" t="s">
        <v>40327</v>
      </c>
      <c r="E17742" s="331" t="s">
        <v>39140</v>
      </c>
      <c r="F17742" s="331"/>
      <c r="G17742" s="365">
        <v>19.274999999999999</v>
      </c>
    </row>
    <row r="17743" spans="1:7" x14ac:dyDescent="0.2">
      <c r="A17743" s="363">
        <v>17734</v>
      </c>
      <c r="B17743" s="364">
        <v>9789589136157</v>
      </c>
      <c r="C17743" s="331" t="s">
        <v>65984</v>
      </c>
      <c r="D17743" s="331" t="s">
        <v>38734</v>
      </c>
      <c r="E17743" s="331" t="s">
        <v>39149</v>
      </c>
      <c r="F17743" s="331"/>
      <c r="G17743" s="365">
        <v>18.05</v>
      </c>
    </row>
    <row r="17744" spans="1:7" x14ac:dyDescent="0.2">
      <c r="A17744" s="363">
        <v>17735</v>
      </c>
      <c r="B17744" s="364">
        <v>9788425353222</v>
      </c>
      <c r="C17744" s="331" t="s">
        <v>14785</v>
      </c>
      <c r="D17744" s="331" t="s">
        <v>65985</v>
      </c>
      <c r="E17744" s="331" t="s">
        <v>45537</v>
      </c>
      <c r="F17744" s="331"/>
      <c r="G17744" s="365">
        <v>31.175000000000001</v>
      </c>
    </row>
    <row r="17745" spans="1:7" x14ac:dyDescent="0.2">
      <c r="A17745" s="363">
        <v>17736</v>
      </c>
      <c r="B17745" s="364">
        <v>9789588870748</v>
      </c>
      <c r="C17745" s="331" t="s">
        <v>14785</v>
      </c>
      <c r="D17745" s="331" t="s">
        <v>65986</v>
      </c>
      <c r="E17745" s="331" t="s">
        <v>45537</v>
      </c>
      <c r="F17745" s="331"/>
      <c r="G17745" s="365">
        <v>23.9</v>
      </c>
    </row>
    <row r="17746" spans="1:7" x14ac:dyDescent="0.2">
      <c r="A17746" s="363">
        <v>17737</v>
      </c>
      <c r="B17746" s="364">
        <v>9786073132411</v>
      </c>
      <c r="C17746" s="331" t="s">
        <v>65987</v>
      </c>
      <c r="D17746" s="331" t="s">
        <v>65988</v>
      </c>
      <c r="E17746" s="331" t="s">
        <v>45537</v>
      </c>
      <c r="F17746" s="331"/>
      <c r="G17746" s="365">
        <v>53.333300000000001</v>
      </c>
    </row>
    <row r="17747" spans="1:7" x14ac:dyDescent="0.2">
      <c r="A17747" s="363">
        <v>17738</v>
      </c>
      <c r="B17747" s="364">
        <v>9789588618784</v>
      </c>
      <c r="C17747" s="331" t="s">
        <v>65989</v>
      </c>
      <c r="D17747" s="331" t="s">
        <v>38981</v>
      </c>
      <c r="E17747" s="331" t="s">
        <v>45537</v>
      </c>
      <c r="F17747" s="331"/>
      <c r="G17747" s="365">
        <v>23.288900000000002</v>
      </c>
    </row>
    <row r="17748" spans="1:7" x14ac:dyDescent="0.2">
      <c r="A17748" s="363">
        <v>17739</v>
      </c>
      <c r="B17748" s="364">
        <v>9788425353055</v>
      </c>
      <c r="C17748" s="331" t="s">
        <v>65990</v>
      </c>
      <c r="D17748" s="331" t="s">
        <v>65991</v>
      </c>
      <c r="E17748" s="331" t="s">
        <v>45537</v>
      </c>
      <c r="F17748" s="331"/>
      <c r="G17748" s="365">
        <v>36</v>
      </c>
    </row>
    <row r="17749" spans="1:7" x14ac:dyDescent="0.2">
      <c r="A17749" s="363">
        <v>17740</v>
      </c>
      <c r="B17749" s="364">
        <v>9789873761010</v>
      </c>
      <c r="C17749" s="331" t="s">
        <v>65992</v>
      </c>
      <c r="D17749" s="331" t="s">
        <v>65993</v>
      </c>
      <c r="E17749" s="331" t="s">
        <v>43396</v>
      </c>
      <c r="F17749" s="331"/>
      <c r="G17749" s="365">
        <v>37.6</v>
      </c>
    </row>
    <row r="17750" spans="1:7" x14ac:dyDescent="0.2">
      <c r="A17750" s="363">
        <v>17741</v>
      </c>
      <c r="B17750" s="364">
        <v>9789872354664</v>
      </c>
      <c r="C17750" s="331" t="s">
        <v>65994</v>
      </c>
      <c r="D17750" s="331" t="s">
        <v>65995</v>
      </c>
      <c r="E17750" s="331" t="s">
        <v>43396</v>
      </c>
      <c r="F17750" s="331"/>
      <c r="G17750" s="365">
        <v>0</v>
      </c>
    </row>
    <row r="17751" spans="1:7" x14ac:dyDescent="0.2">
      <c r="A17751" s="363">
        <v>17742</v>
      </c>
      <c r="B17751" s="364">
        <v>9789585846210</v>
      </c>
      <c r="C17751" s="331" t="s">
        <v>49738</v>
      </c>
      <c r="D17751" s="331" t="s">
        <v>65996</v>
      </c>
      <c r="E17751" s="331" t="s">
        <v>39152</v>
      </c>
      <c r="F17751" s="331"/>
      <c r="G17751" s="365">
        <v>21.96</v>
      </c>
    </row>
    <row r="17752" spans="1:7" x14ac:dyDescent="0.2">
      <c r="A17752" s="363">
        <v>17743</v>
      </c>
      <c r="B17752" s="364">
        <v>9789588894461</v>
      </c>
      <c r="C17752" s="331" t="s">
        <v>65997</v>
      </c>
      <c r="D17752" s="331" t="s">
        <v>43402</v>
      </c>
      <c r="E17752" s="331" t="s">
        <v>39152</v>
      </c>
      <c r="F17752" s="331"/>
      <c r="G17752" s="365">
        <v>18.46</v>
      </c>
    </row>
    <row r="17753" spans="1:7" x14ac:dyDescent="0.2">
      <c r="A17753" s="363">
        <v>17744</v>
      </c>
      <c r="B17753" s="364">
        <v>9789588894379</v>
      </c>
      <c r="C17753" s="331" t="s">
        <v>65998</v>
      </c>
      <c r="D17753" s="331" t="s">
        <v>43402</v>
      </c>
      <c r="E17753" s="331" t="s">
        <v>39152</v>
      </c>
      <c r="F17753" s="331"/>
      <c r="G17753" s="365">
        <v>22.76</v>
      </c>
    </row>
    <row r="17754" spans="1:7" x14ac:dyDescent="0.2">
      <c r="A17754" s="363">
        <v>17745</v>
      </c>
      <c r="B17754" s="364">
        <v>9789588894027</v>
      </c>
      <c r="C17754" s="331" t="s">
        <v>65999</v>
      </c>
      <c r="D17754" s="331" t="s">
        <v>39151</v>
      </c>
      <c r="E17754" s="331" t="s">
        <v>39152</v>
      </c>
      <c r="F17754" s="331"/>
      <c r="G17754" s="365">
        <v>17.46</v>
      </c>
    </row>
    <row r="17755" spans="1:7" x14ac:dyDescent="0.2">
      <c r="A17755" s="363">
        <v>17746</v>
      </c>
      <c r="B17755" s="364">
        <v>9789588894744</v>
      </c>
      <c r="C17755" s="331" t="s">
        <v>66000</v>
      </c>
      <c r="D17755" s="331" t="s">
        <v>43748</v>
      </c>
      <c r="E17755" s="331" t="s">
        <v>39152</v>
      </c>
      <c r="F17755" s="331"/>
      <c r="G17755" s="365">
        <v>22.82</v>
      </c>
    </row>
    <row r="17756" spans="1:7" x14ac:dyDescent="0.2">
      <c r="A17756" s="363">
        <v>17747</v>
      </c>
      <c r="B17756" s="364">
        <v>9788439727170</v>
      </c>
      <c r="C17756" s="331" t="s">
        <v>66001</v>
      </c>
      <c r="D17756" s="331" t="s">
        <v>65836</v>
      </c>
      <c r="E17756" s="331" t="s">
        <v>39152</v>
      </c>
      <c r="F17756" s="331"/>
      <c r="G17756" s="365">
        <v>28</v>
      </c>
    </row>
    <row r="17757" spans="1:7" x14ac:dyDescent="0.2">
      <c r="A17757" s="363">
        <v>17748</v>
      </c>
      <c r="B17757" s="364">
        <v>9789588894300</v>
      </c>
      <c r="C17757" s="331" t="s">
        <v>66002</v>
      </c>
      <c r="D17757" s="331" t="s">
        <v>38551</v>
      </c>
      <c r="E17757" s="331" t="s">
        <v>39152</v>
      </c>
      <c r="F17757" s="331"/>
      <c r="G17757" s="365">
        <v>28.12</v>
      </c>
    </row>
    <row r="17758" spans="1:7" x14ac:dyDescent="0.2">
      <c r="A17758" s="363">
        <v>17749</v>
      </c>
      <c r="B17758" s="364">
        <v>9788439731450</v>
      </c>
      <c r="C17758" s="331" t="s">
        <v>66003</v>
      </c>
      <c r="D17758" s="331" t="s">
        <v>39853</v>
      </c>
      <c r="E17758" s="331" t="s">
        <v>39152</v>
      </c>
      <c r="F17758" s="331"/>
      <c r="G17758" s="365">
        <v>28.2</v>
      </c>
    </row>
    <row r="17759" spans="1:7" x14ac:dyDescent="0.2">
      <c r="A17759" s="363">
        <v>17750</v>
      </c>
      <c r="B17759" s="364">
        <v>9789585833906</v>
      </c>
      <c r="C17759" s="331" t="s">
        <v>66004</v>
      </c>
      <c r="D17759" s="331" t="s">
        <v>41319</v>
      </c>
      <c r="E17759" s="331" t="s">
        <v>39152</v>
      </c>
      <c r="F17759" s="331"/>
      <c r="G17759" s="365">
        <v>22.46</v>
      </c>
    </row>
    <row r="17760" spans="1:7" x14ac:dyDescent="0.2">
      <c r="A17760" s="363">
        <v>17751</v>
      </c>
      <c r="B17760" s="364">
        <v>9789585863781</v>
      </c>
      <c r="C17760" s="331" t="s">
        <v>66005</v>
      </c>
      <c r="D17760" s="331" t="s">
        <v>39151</v>
      </c>
      <c r="E17760" s="331" t="s">
        <v>39152</v>
      </c>
      <c r="F17760" s="331"/>
      <c r="G17760" s="365">
        <v>17.46</v>
      </c>
    </row>
    <row r="17761" spans="1:7" x14ac:dyDescent="0.2">
      <c r="A17761" s="363">
        <v>17752</v>
      </c>
      <c r="B17761" s="364">
        <v>9789585863798</v>
      </c>
      <c r="C17761" s="331" t="s">
        <v>66006</v>
      </c>
      <c r="D17761" s="331" t="s">
        <v>43408</v>
      </c>
      <c r="E17761" s="331" t="s">
        <v>39152</v>
      </c>
      <c r="F17761" s="331"/>
      <c r="G17761" s="365">
        <v>20.96</v>
      </c>
    </row>
    <row r="17762" spans="1:7" x14ac:dyDescent="0.2">
      <c r="A17762" s="363">
        <v>17753</v>
      </c>
      <c r="B17762" s="364">
        <v>9789588894805</v>
      </c>
      <c r="C17762" s="331" t="s">
        <v>66007</v>
      </c>
      <c r="D17762" s="331" t="s">
        <v>66008</v>
      </c>
      <c r="E17762" s="331" t="s">
        <v>39152</v>
      </c>
      <c r="F17762" s="331"/>
      <c r="G17762" s="365">
        <v>24.46</v>
      </c>
    </row>
    <row r="17763" spans="1:7" x14ac:dyDescent="0.2">
      <c r="A17763" s="363">
        <v>17754</v>
      </c>
      <c r="B17763" s="364">
        <v>9789588894720</v>
      </c>
      <c r="C17763" s="331" t="s">
        <v>66009</v>
      </c>
      <c r="D17763" s="331" t="s">
        <v>43163</v>
      </c>
      <c r="E17763" s="331" t="s">
        <v>39152</v>
      </c>
      <c r="F17763" s="331"/>
      <c r="G17763" s="365">
        <v>19.02</v>
      </c>
    </row>
    <row r="17764" spans="1:7" x14ac:dyDescent="0.2">
      <c r="A17764" s="363">
        <v>17755</v>
      </c>
      <c r="B17764" s="364">
        <v>9789588894256</v>
      </c>
      <c r="C17764" s="331" t="s">
        <v>66010</v>
      </c>
      <c r="D17764" s="331" t="s">
        <v>39151</v>
      </c>
      <c r="E17764" s="331" t="s">
        <v>39152</v>
      </c>
      <c r="F17764" s="331"/>
      <c r="G17764" s="365">
        <v>21.02</v>
      </c>
    </row>
    <row r="17765" spans="1:7" x14ac:dyDescent="0.2">
      <c r="A17765" s="363">
        <v>17756</v>
      </c>
      <c r="B17765" s="364">
        <v>9789585820777</v>
      </c>
      <c r="C17765" s="331" t="s">
        <v>66011</v>
      </c>
      <c r="D17765" s="331" t="s">
        <v>43402</v>
      </c>
      <c r="E17765" s="331" t="s">
        <v>39152</v>
      </c>
      <c r="F17765" s="331"/>
      <c r="G17765" s="365">
        <v>26.46</v>
      </c>
    </row>
    <row r="17766" spans="1:7" x14ac:dyDescent="0.2">
      <c r="A17766" s="363">
        <v>17757</v>
      </c>
      <c r="B17766" s="364">
        <v>9789588894478</v>
      </c>
      <c r="C17766" s="331" t="s">
        <v>43479</v>
      </c>
      <c r="D17766" s="331" t="s">
        <v>38551</v>
      </c>
      <c r="E17766" s="331" t="s">
        <v>39152</v>
      </c>
      <c r="F17766" s="331"/>
      <c r="G17766" s="365">
        <v>17.54</v>
      </c>
    </row>
    <row r="17767" spans="1:7" x14ac:dyDescent="0.2">
      <c r="A17767" s="363">
        <v>17758</v>
      </c>
      <c r="B17767" s="364">
        <v>9789588894287</v>
      </c>
      <c r="C17767" s="331" t="s">
        <v>66012</v>
      </c>
      <c r="D17767" s="331" t="s">
        <v>39151</v>
      </c>
      <c r="E17767" s="331" t="s">
        <v>39152</v>
      </c>
      <c r="F17767" s="331"/>
      <c r="G17767" s="365">
        <v>21.02</v>
      </c>
    </row>
    <row r="17768" spans="1:7" x14ac:dyDescent="0.2">
      <c r="A17768" s="363">
        <v>17759</v>
      </c>
      <c r="B17768" s="364">
        <v>9789588894713</v>
      </c>
      <c r="C17768" s="331" t="s">
        <v>66013</v>
      </c>
      <c r="D17768" s="331" t="s">
        <v>66014</v>
      </c>
      <c r="E17768" s="331" t="s">
        <v>39152</v>
      </c>
      <c r="F17768" s="331"/>
      <c r="G17768" s="365">
        <v>13.04</v>
      </c>
    </row>
    <row r="17769" spans="1:7" x14ac:dyDescent="0.2">
      <c r="A17769" s="363">
        <v>17760</v>
      </c>
      <c r="B17769" s="364">
        <v>9789588894188</v>
      </c>
      <c r="C17769" s="331" t="s">
        <v>66015</v>
      </c>
      <c r="D17769" s="331" t="s">
        <v>39151</v>
      </c>
      <c r="E17769" s="331" t="s">
        <v>39152</v>
      </c>
      <c r="F17769" s="331"/>
      <c r="G17769" s="365">
        <v>18.96</v>
      </c>
    </row>
    <row r="17770" spans="1:7" x14ac:dyDescent="0.2">
      <c r="A17770" s="363">
        <v>17761</v>
      </c>
      <c r="B17770" s="364">
        <v>9789585820753</v>
      </c>
      <c r="C17770" s="331" t="s">
        <v>66016</v>
      </c>
      <c r="D17770" s="331" t="s">
        <v>43402</v>
      </c>
      <c r="E17770" s="331" t="s">
        <v>39152</v>
      </c>
      <c r="F17770" s="331"/>
      <c r="G17770" s="365">
        <v>26.46</v>
      </c>
    </row>
    <row r="17771" spans="1:7" x14ac:dyDescent="0.2">
      <c r="A17771" s="363">
        <v>17762</v>
      </c>
      <c r="B17771" s="364">
        <v>9788426418548</v>
      </c>
      <c r="C17771" s="331" t="s">
        <v>54960</v>
      </c>
      <c r="D17771" s="331" t="s">
        <v>43327</v>
      </c>
      <c r="E17771" s="331" t="s">
        <v>43414</v>
      </c>
      <c r="F17771" s="331"/>
      <c r="G17771" s="365">
        <v>26.622199999999999</v>
      </c>
    </row>
    <row r="17772" spans="1:7" x14ac:dyDescent="0.2">
      <c r="A17772" s="363">
        <v>17763</v>
      </c>
      <c r="B17772" s="364">
        <v>9788426420787</v>
      </c>
      <c r="C17772" s="331" t="s">
        <v>66017</v>
      </c>
      <c r="D17772" s="331" t="s">
        <v>47368</v>
      </c>
      <c r="E17772" s="331" t="s">
        <v>43414</v>
      </c>
      <c r="F17772" s="331"/>
      <c r="G17772" s="365">
        <v>24.94</v>
      </c>
    </row>
    <row r="17773" spans="1:7" x14ac:dyDescent="0.2">
      <c r="A17773" s="363">
        <v>17764</v>
      </c>
      <c r="B17773" s="364">
        <v>9789588639680</v>
      </c>
      <c r="C17773" s="331" t="s">
        <v>48027</v>
      </c>
      <c r="D17773" s="331" t="s">
        <v>48028</v>
      </c>
      <c r="E17773" s="331" t="s">
        <v>43414</v>
      </c>
      <c r="F17773" s="331"/>
      <c r="G17773" s="365">
        <v>29.34</v>
      </c>
    </row>
    <row r="17774" spans="1:7" x14ac:dyDescent="0.2">
      <c r="A17774" s="363">
        <v>17765</v>
      </c>
      <c r="B17774" s="364">
        <v>9788426420633</v>
      </c>
      <c r="C17774" s="331" t="s">
        <v>42518</v>
      </c>
      <c r="D17774" s="331" t="s">
        <v>66018</v>
      </c>
      <c r="E17774" s="331" t="s">
        <v>43414</v>
      </c>
      <c r="F17774" s="331"/>
      <c r="G17774" s="365">
        <v>32.1</v>
      </c>
    </row>
    <row r="17775" spans="1:7" x14ac:dyDescent="0.2">
      <c r="A17775" s="363">
        <v>17766</v>
      </c>
      <c r="B17775" s="364">
        <v>9789588639499</v>
      </c>
      <c r="C17775" s="331" t="s">
        <v>66019</v>
      </c>
      <c r="D17775" s="331" t="s">
        <v>40237</v>
      </c>
      <c r="E17775" s="331" t="s">
        <v>43414</v>
      </c>
      <c r="F17775" s="331"/>
      <c r="G17775" s="365">
        <v>16.46</v>
      </c>
    </row>
    <row r="17776" spans="1:7" x14ac:dyDescent="0.2">
      <c r="A17776" s="363">
        <v>17767</v>
      </c>
      <c r="B17776" s="364">
        <v>9789588639116</v>
      </c>
      <c r="C17776" s="331" t="s">
        <v>66020</v>
      </c>
      <c r="D17776" s="331" t="s">
        <v>38204</v>
      </c>
      <c r="E17776" s="331" t="s">
        <v>43414</v>
      </c>
      <c r="F17776" s="331"/>
      <c r="G17776" s="365">
        <v>20.96</v>
      </c>
    </row>
    <row r="17777" spans="1:7" x14ac:dyDescent="0.2">
      <c r="A17777" s="363">
        <v>17768</v>
      </c>
      <c r="B17777" s="364">
        <v>9789588639178</v>
      </c>
      <c r="C17777" s="331" t="s">
        <v>65859</v>
      </c>
      <c r="D17777" s="331" t="s">
        <v>38204</v>
      </c>
      <c r="E17777" s="331" t="s">
        <v>43414</v>
      </c>
      <c r="F17777" s="331"/>
      <c r="G17777" s="365">
        <v>17.96</v>
      </c>
    </row>
    <row r="17778" spans="1:7" x14ac:dyDescent="0.2">
      <c r="A17778" s="363">
        <v>17769</v>
      </c>
      <c r="B17778" s="364">
        <v>9788426403193</v>
      </c>
      <c r="C17778" s="331" t="s">
        <v>66021</v>
      </c>
      <c r="D17778" s="331" t="s">
        <v>47368</v>
      </c>
      <c r="E17778" s="331" t="s">
        <v>43414</v>
      </c>
      <c r="F17778" s="331"/>
      <c r="G17778" s="365">
        <v>40.174999999999997</v>
      </c>
    </row>
    <row r="17779" spans="1:7" x14ac:dyDescent="0.2">
      <c r="A17779" s="363">
        <v>17770</v>
      </c>
      <c r="B17779" s="364">
        <v>9789588639420</v>
      </c>
      <c r="C17779" s="331" t="s">
        <v>66022</v>
      </c>
      <c r="D17779" s="331" t="s">
        <v>66023</v>
      </c>
      <c r="E17779" s="331" t="s">
        <v>43414</v>
      </c>
      <c r="F17779" s="331"/>
      <c r="G17779" s="365">
        <v>40.96</v>
      </c>
    </row>
    <row r="17780" spans="1:7" x14ac:dyDescent="0.2">
      <c r="A17780" s="363">
        <v>17771</v>
      </c>
      <c r="B17780" s="364">
        <v>9788426402691</v>
      </c>
      <c r="C17780" s="331" t="s">
        <v>66024</v>
      </c>
      <c r="D17780" s="331" t="s">
        <v>66025</v>
      </c>
      <c r="E17780" s="331" t="s">
        <v>43414</v>
      </c>
      <c r="F17780" s="331"/>
      <c r="G17780" s="365">
        <v>23.7</v>
      </c>
    </row>
    <row r="17781" spans="1:7" x14ac:dyDescent="0.2">
      <c r="A17781" s="363">
        <v>17772</v>
      </c>
      <c r="B17781" s="364">
        <v>9788426422439</v>
      </c>
      <c r="C17781" s="331" t="s">
        <v>66026</v>
      </c>
      <c r="D17781" s="331" t="s">
        <v>66027</v>
      </c>
      <c r="E17781" s="331" t="s">
        <v>43414</v>
      </c>
      <c r="F17781" s="331"/>
      <c r="G17781" s="365">
        <v>39.955599999999997</v>
      </c>
    </row>
    <row r="17782" spans="1:7" x14ac:dyDescent="0.2">
      <c r="A17782" s="363">
        <v>17773</v>
      </c>
      <c r="B17782" s="364">
        <v>9788426415837</v>
      </c>
      <c r="C17782" s="331" t="s">
        <v>66028</v>
      </c>
      <c r="D17782" s="331" t="s">
        <v>66029</v>
      </c>
      <c r="E17782" s="331" t="s">
        <v>43414</v>
      </c>
      <c r="F17782" s="331"/>
      <c r="G17782" s="365">
        <v>37.7333</v>
      </c>
    </row>
    <row r="17783" spans="1:7" x14ac:dyDescent="0.2">
      <c r="A17783" s="363">
        <v>17774</v>
      </c>
      <c r="B17783" s="364">
        <v>9788426419033</v>
      </c>
      <c r="C17783" s="331" t="s">
        <v>66030</v>
      </c>
      <c r="D17783" s="331" t="s">
        <v>66031</v>
      </c>
      <c r="E17783" s="331" t="s">
        <v>43414</v>
      </c>
      <c r="F17783" s="331"/>
      <c r="G17783" s="365">
        <v>24.9556</v>
      </c>
    </row>
    <row r="17784" spans="1:7" x14ac:dyDescent="0.2">
      <c r="A17784" s="363">
        <v>17775</v>
      </c>
      <c r="B17784" s="364">
        <v>9789588639574</v>
      </c>
      <c r="C17784" s="331" t="s">
        <v>43420</v>
      </c>
      <c r="D17784" s="331" t="s">
        <v>38204</v>
      </c>
      <c r="E17784" s="331" t="s">
        <v>43414</v>
      </c>
      <c r="F17784" s="331"/>
      <c r="G17784" s="365">
        <v>25.82</v>
      </c>
    </row>
    <row r="17785" spans="1:7" x14ac:dyDescent="0.2">
      <c r="A17785" s="363">
        <v>17776</v>
      </c>
      <c r="B17785" s="364">
        <v>9788426422583</v>
      </c>
      <c r="C17785" s="331" t="s">
        <v>65936</v>
      </c>
      <c r="D17785" s="331" t="s">
        <v>43327</v>
      </c>
      <c r="E17785" s="331" t="s">
        <v>43414</v>
      </c>
      <c r="F17785" s="331"/>
      <c r="G17785" s="365">
        <v>26.622199999999999</v>
      </c>
    </row>
    <row r="17786" spans="1:7" x14ac:dyDescent="0.2">
      <c r="A17786" s="363">
        <v>17777</v>
      </c>
      <c r="B17786" s="364">
        <v>9789588639765</v>
      </c>
      <c r="C17786" s="331" t="s">
        <v>66032</v>
      </c>
      <c r="D17786" s="331" t="s">
        <v>39855</v>
      </c>
      <c r="E17786" s="331" t="s">
        <v>43414</v>
      </c>
      <c r="F17786" s="331"/>
      <c r="G17786" s="365">
        <v>26.62</v>
      </c>
    </row>
    <row r="17787" spans="1:7" x14ac:dyDescent="0.2">
      <c r="A17787" s="363">
        <v>17778</v>
      </c>
      <c r="B17787" s="364">
        <v>9789588639536</v>
      </c>
      <c r="C17787" s="331" t="s">
        <v>66033</v>
      </c>
      <c r="D17787" s="331" t="s">
        <v>66023</v>
      </c>
      <c r="E17787" s="331" t="s">
        <v>43414</v>
      </c>
      <c r="F17787" s="331"/>
      <c r="G17787" s="365">
        <v>23.96</v>
      </c>
    </row>
    <row r="17788" spans="1:7" x14ac:dyDescent="0.2">
      <c r="A17788" s="363">
        <v>17779</v>
      </c>
      <c r="B17788" s="364">
        <v>9788426420718</v>
      </c>
      <c r="C17788" s="331" t="s">
        <v>66034</v>
      </c>
      <c r="D17788" s="331" t="s">
        <v>47434</v>
      </c>
      <c r="E17788" s="331" t="s">
        <v>43414</v>
      </c>
      <c r="F17788" s="331"/>
      <c r="G17788" s="365">
        <v>28.8444</v>
      </c>
    </row>
    <row r="17789" spans="1:7" x14ac:dyDescent="0.2">
      <c r="A17789" s="363">
        <v>17780</v>
      </c>
      <c r="B17789" s="364">
        <v>9789588639260</v>
      </c>
      <c r="C17789" s="331" t="s">
        <v>55116</v>
      </c>
      <c r="D17789" s="331" t="s">
        <v>48522</v>
      </c>
      <c r="E17789" s="331" t="s">
        <v>43414</v>
      </c>
      <c r="F17789" s="331"/>
      <c r="G17789" s="365">
        <v>23.96</v>
      </c>
    </row>
    <row r="17790" spans="1:7" x14ac:dyDescent="0.2">
      <c r="A17790" s="363">
        <v>17781</v>
      </c>
      <c r="B17790" s="364">
        <v>9788426421937</v>
      </c>
      <c r="C17790" s="331" t="s">
        <v>66035</v>
      </c>
      <c r="D17790" s="331" t="s">
        <v>43327</v>
      </c>
      <c r="E17790" s="331" t="s">
        <v>43414</v>
      </c>
      <c r="F17790" s="331"/>
      <c r="G17790" s="365">
        <v>21.622199999999999</v>
      </c>
    </row>
    <row r="17791" spans="1:7" x14ac:dyDescent="0.2">
      <c r="A17791" s="363">
        <v>17782</v>
      </c>
      <c r="B17791" s="364">
        <v>9789588639628</v>
      </c>
      <c r="C17791" s="331" t="s">
        <v>66036</v>
      </c>
      <c r="D17791" s="331" t="s">
        <v>66037</v>
      </c>
      <c r="E17791" s="331" t="s">
        <v>43414</v>
      </c>
      <c r="F17791" s="331"/>
      <c r="G17791" s="365">
        <v>26.24</v>
      </c>
    </row>
    <row r="17792" spans="1:7" x14ac:dyDescent="0.2">
      <c r="A17792" s="363">
        <v>17783</v>
      </c>
      <c r="B17792" s="364">
        <v>9789588639550</v>
      </c>
      <c r="C17792" s="331" t="s">
        <v>45548</v>
      </c>
      <c r="D17792" s="331" t="s">
        <v>43344</v>
      </c>
      <c r="E17792" s="331" t="s">
        <v>43414</v>
      </c>
      <c r="F17792" s="331"/>
      <c r="G17792" s="365">
        <v>30.96</v>
      </c>
    </row>
    <row r="17793" spans="1:7" x14ac:dyDescent="0.2">
      <c r="A17793" s="363">
        <v>17784</v>
      </c>
      <c r="B17793" s="364">
        <v>9788426421838</v>
      </c>
      <c r="C17793" s="331" t="s">
        <v>66038</v>
      </c>
      <c r="D17793" s="331" t="s">
        <v>43327</v>
      </c>
      <c r="E17793" s="331" t="s">
        <v>43414</v>
      </c>
      <c r="F17793" s="331"/>
      <c r="G17793" s="365">
        <v>26.622199999999999</v>
      </c>
    </row>
    <row r="17794" spans="1:7" x14ac:dyDescent="0.2">
      <c r="A17794" s="363">
        <v>17785</v>
      </c>
      <c r="B17794" s="364">
        <v>9789588639444</v>
      </c>
      <c r="C17794" s="331" t="s">
        <v>66039</v>
      </c>
      <c r="D17794" s="331" t="s">
        <v>43344</v>
      </c>
      <c r="E17794" s="331" t="s">
        <v>43414</v>
      </c>
      <c r="F17794" s="331"/>
      <c r="G17794" s="365">
        <v>24.96</v>
      </c>
    </row>
    <row r="17795" spans="1:7" x14ac:dyDescent="0.2">
      <c r="A17795" s="363">
        <v>17786</v>
      </c>
      <c r="B17795" s="364">
        <v>9789588640419</v>
      </c>
      <c r="C17795" s="331" t="s">
        <v>66040</v>
      </c>
      <c r="D17795" s="331" t="s">
        <v>66041</v>
      </c>
      <c r="E17795" s="331" t="s">
        <v>43431</v>
      </c>
      <c r="F17795" s="331"/>
      <c r="G17795" s="365">
        <v>19.46</v>
      </c>
    </row>
    <row r="17796" spans="1:7" x14ac:dyDescent="0.2">
      <c r="A17796" s="363">
        <v>17787</v>
      </c>
      <c r="B17796" s="364">
        <v>9789588640648</v>
      </c>
      <c r="C17796" s="331" t="s">
        <v>66042</v>
      </c>
      <c r="D17796" s="331" t="s">
        <v>66043</v>
      </c>
      <c r="E17796" s="331" t="s">
        <v>43431</v>
      </c>
      <c r="F17796" s="331"/>
      <c r="G17796" s="365">
        <v>18.96</v>
      </c>
    </row>
    <row r="17797" spans="1:7" x14ac:dyDescent="0.2">
      <c r="A17797" s="363">
        <v>17788</v>
      </c>
      <c r="B17797" s="364">
        <v>9789586394604</v>
      </c>
      <c r="C17797" s="331" t="s">
        <v>47321</v>
      </c>
      <c r="D17797" s="331" t="s">
        <v>44729</v>
      </c>
      <c r="E17797" s="331" t="s">
        <v>43431</v>
      </c>
      <c r="F17797" s="331"/>
      <c r="G17797" s="365">
        <v>20.96</v>
      </c>
    </row>
    <row r="17798" spans="1:7" x14ac:dyDescent="0.2">
      <c r="A17798" s="363">
        <v>17789</v>
      </c>
      <c r="B17798" s="364">
        <v>9789588640662</v>
      </c>
      <c r="C17798" s="331" t="s">
        <v>66044</v>
      </c>
      <c r="D17798" s="331" t="s">
        <v>39853</v>
      </c>
      <c r="E17798" s="331" t="s">
        <v>43431</v>
      </c>
      <c r="F17798" s="331"/>
      <c r="G17798" s="365">
        <v>27.46</v>
      </c>
    </row>
    <row r="17799" spans="1:7" x14ac:dyDescent="0.2">
      <c r="A17799" s="363">
        <v>17790</v>
      </c>
      <c r="B17799" s="364">
        <v>9789588640709</v>
      </c>
      <c r="C17799" s="331" t="s">
        <v>66045</v>
      </c>
      <c r="D17799" s="331" t="s">
        <v>39853</v>
      </c>
      <c r="E17799" s="331" t="s">
        <v>43431</v>
      </c>
      <c r="F17799" s="331"/>
      <c r="G17799" s="365">
        <v>22.96</v>
      </c>
    </row>
    <row r="17800" spans="1:7" x14ac:dyDescent="0.2">
      <c r="A17800" s="363">
        <v>17791</v>
      </c>
      <c r="B17800" s="364">
        <v>9789588640129</v>
      </c>
      <c r="C17800" s="331" t="s">
        <v>66046</v>
      </c>
      <c r="D17800" s="331" t="s">
        <v>44729</v>
      </c>
      <c r="E17800" s="331" t="s">
        <v>43431</v>
      </c>
      <c r="F17800" s="331"/>
      <c r="G17800" s="365">
        <v>18.96</v>
      </c>
    </row>
    <row r="17801" spans="1:7" x14ac:dyDescent="0.2">
      <c r="A17801" s="363">
        <v>17792</v>
      </c>
      <c r="B17801" s="364">
        <v>9788490434857</v>
      </c>
      <c r="C17801" s="331" t="s">
        <v>66047</v>
      </c>
      <c r="D17801" s="331" t="s">
        <v>43439</v>
      </c>
      <c r="E17801" s="331" t="s">
        <v>43440</v>
      </c>
      <c r="F17801" s="331"/>
      <c r="G17801" s="365">
        <v>23.8</v>
      </c>
    </row>
    <row r="17802" spans="1:7" x14ac:dyDescent="0.2">
      <c r="A17802" s="363">
        <v>17793</v>
      </c>
      <c r="B17802" s="364">
        <v>9788490430415</v>
      </c>
      <c r="C17802" s="331" t="s">
        <v>66048</v>
      </c>
      <c r="D17802" s="331" t="s">
        <v>43439</v>
      </c>
      <c r="E17802" s="331" t="s">
        <v>43440</v>
      </c>
      <c r="F17802" s="331"/>
      <c r="G17802" s="365">
        <v>17.82</v>
      </c>
    </row>
    <row r="17803" spans="1:7" x14ac:dyDescent="0.2">
      <c r="A17803" s="363">
        <v>17794</v>
      </c>
      <c r="B17803" s="364">
        <v>9789585889118</v>
      </c>
      <c r="C17803" s="331" t="s">
        <v>66049</v>
      </c>
      <c r="D17803" s="331" t="s">
        <v>66050</v>
      </c>
      <c r="E17803" s="331" t="s">
        <v>55159</v>
      </c>
      <c r="F17803" s="331"/>
      <c r="G17803" s="365">
        <v>20.100000000000001</v>
      </c>
    </row>
    <row r="17804" spans="1:7" x14ac:dyDescent="0.2">
      <c r="A17804" s="363">
        <v>17795</v>
      </c>
      <c r="B17804" s="364">
        <v>9788491050742</v>
      </c>
      <c r="C17804" s="331" t="s">
        <v>66051</v>
      </c>
      <c r="D17804" s="331" t="s">
        <v>54735</v>
      </c>
      <c r="E17804" s="331" t="s">
        <v>39864</v>
      </c>
      <c r="F17804" s="331"/>
      <c r="G17804" s="365">
        <v>14.8</v>
      </c>
    </row>
    <row r="17805" spans="1:7" x14ac:dyDescent="0.2">
      <c r="A17805" s="363">
        <v>17796</v>
      </c>
      <c r="B17805" s="364">
        <v>9788401015724</v>
      </c>
      <c r="C17805" s="331" t="s">
        <v>66052</v>
      </c>
      <c r="D17805" s="331" t="s">
        <v>38545</v>
      </c>
      <c r="E17805" s="331" t="s">
        <v>39864</v>
      </c>
      <c r="F17805" s="331"/>
      <c r="G17805" s="365">
        <v>27.36</v>
      </c>
    </row>
    <row r="17806" spans="1:7" x14ac:dyDescent="0.2">
      <c r="A17806" s="363">
        <v>17797</v>
      </c>
      <c r="B17806" s="364">
        <v>9789588925295</v>
      </c>
      <c r="C17806" s="331" t="s">
        <v>22872</v>
      </c>
      <c r="D17806" s="331" t="s">
        <v>55161</v>
      </c>
      <c r="E17806" s="331" t="s">
        <v>39864</v>
      </c>
      <c r="F17806" s="331"/>
      <c r="G17806" s="365">
        <v>16.68</v>
      </c>
    </row>
    <row r="17807" spans="1:7" x14ac:dyDescent="0.2">
      <c r="A17807" s="363">
        <v>17798</v>
      </c>
      <c r="B17807" s="364">
        <v>9789588925400</v>
      </c>
      <c r="C17807" s="331" t="s">
        <v>22582</v>
      </c>
      <c r="D17807" s="331" t="s">
        <v>66053</v>
      </c>
      <c r="E17807" s="331" t="s">
        <v>39864</v>
      </c>
      <c r="F17807" s="331"/>
      <c r="G17807" s="365">
        <v>13.2</v>
      </c>
    </row>
    <row r="17808" spans="1:7" x14ac:dyDescent="0.2">
      <c r="A17808" s="363">
        <v>17799</v>
      </c>
      <c r="B17808" s="364">
        <v>9789588925448</v>
      </c>
      <c r="C17808" s="331" t="s">
        <v>24045</v>
      </c>
      <c r="D17808" s="331" t="s">
        <v>33325</v>
      </c>
      <c r="E17808" s="331" t="s">
        <v>39864</v>
      </c>
      <c r="F17808" s="331"/>
      <c r="G17808" s="365">
        <v>14.08</v>
      </c>
    </row>
    <row r="17809" spans="1:7" x14ac:dyDescent="0.2">
      <c r="A17809" s="363">
        <v>17800</v>
      </c>
      <c r="B17809" s="364">
        <v>9789588925431</v>
      </c>
      <c r="C17809" s="331" t="s">
        <v>66054</v>
      </c>
      <c r="D17809" s="331" t="s">
        <v>48057</v>
      </c>
      <c r="E17809" s="331" t="s">
        <v>39864</v>
      </c>
      <c r="F17809" s="331"/>
      <c r="G17809" s="365">
        <v>22.82</v>
      </c>
    </row>
    <row r="17810" spans="1:7" x14ac:dyDescent="0.2">
      <c r="A17810" s="363">
        <v>17801</v>
      </c>
      <c r="B17810" s="364">
        <v>9789588925158</v>
      </c>
      <c r="C17810" s="331" t="s">
        <v>23966</v>
      </c>
      <c r="D17810" s="331" t="s">
        <v>31693</v>
      </c>
      <c r="E17810" s="331" t="s">
        <v>39864</v>
      </c>
      <c r="F17810" s="331"/>
      <c r="G17810" s="365">
        <v>11.02</v>
      </c>
    </row>
    <row r="17811" spans="1:7" x14ac:dyDescent="0.2">
      <c r="A17811" s="363">
        <v>17802</v>
      </c>
      <c r="B17811" s="364">
        <v>9789588925264</v>
      </c>
      <c r="C17811" s="331" t="s">
        <v>66055</v>
      </c>
      <c r="D17811" s="331" t="s">
        <v>66056</v>
      </c>
      <c r="E17811" s="331" t="s">
        <v>39864</v>
      </c>
      <c r="F17811" s="331"/>
      <c r="G17811" s="365">
        <v>18.420000000000002</v>
      </c>
    </row>
    <row r="17812" spans="1:7" x14ac:dyDescent="0.2">
      <c r="A17812" s="363">
        <v>17803</v>
      </c>
      <c r="B17812" s="364">
        <v>9789588925226</v>
      </c>
      <c r="C17812" s="331" t="s">
        <v>66057</v>
      </c>
      <c r="D17812" s="331" t="s">
        <v>31693</v>
      </c>
      <c r="E17812" s="331" t="s">
        <v>39864</v>
      </c>
      <c r="F17812" s="331"/>
      <c r="G17812" s="365">
        <v>12.32</v>
      </c>
    </row>
    <row r="17813" spans="1:7" x14ac:dyDescent="0.2">
      <c r="A17813" s="363">
        <v>17804</v>
      </c>
      <c r="B17813" s="364">
        <v>9789588925424</v>
      </c>
      <c r="C17813" s="331" t="s">
        <v>23497</v>
      </c>
      <c r="D17813" s="331" t="s">
        <v>66058</v>
      </c>
      <c r="E17813" s="331" t="s">
        <v>39864</v>
      </c>
      <c r="F17813" s="331"/>
      <c r="G17813" s="365">
        <v>15.38</v>
      </c>
    </row>
    <row r="17814" spans="1:7" x14ac:dyDescent="0.2">
      <c r="A17814" s="363">
        <v>17805</v>
      </c>
      <c r="B17814" s="364">
        <v>9789588925059</v>
      </c>
      <c r="C17814" s="331" t="s">
        <v>22798</v>
      </c>
      <c r="D17814" s="331" t="s">
        <v>43197</v>
      </c>
      <c r="E17814" s="331" t="s">
        <v>39864</v>
      </c>
      <c r="F17814" s="331"/>
      <c r="G17814" s="365">
        <v>15.38</v>
      </c>
    </row>
    <row r="17815" spans="1:7" x14ac:dyDescent="0.2">
      <c r="A17815" s="363">
        <v>17806</v>
      </c>
      <c r="B17815" s="364">
        <v>9789588925196</v>
      </c>
      <c r="C17815" s="331" t="s">
        <v>23433</v>
      </c>
      <c r="D17815" s="331" t="s">
        <v>66059</v>
      </c>
      <c r="E17815" s="331" t="s">
        <v>39864</v>
      </c>
      <c r="F17815" s="331"/>
      <c r="G17815" s="365">
        <v>14.08</v>
      </c>
    </row>
    <row r="17816" spans="1:7" x14ac:dyDescent="0.2">
      <c r="A17816" s="363">
        <v>17807</v>
      </c>
      <c r="B17816" s="364">
        <v>9789588925301</v>
      </c>
      <c r="C17816" s="331" t="s">
        <v>22447</v>
      </c>
      <c r="D17816" s="331" t="s">
        <v>43464</v>
      </c>
      <c r="E17816" s="331" t="s">
        <v>39864</v>
      </c>
      <c r="F17816" s="331"/>
      <c r="G17816" s="365">
        <v>15.36</v>
      </c>
    </row>
    <row r="17817" spans="1:7" x14ac:dyDescent="0.2">
      <c r="A17817" s="363">
        <v>17808</v>
      </c>
      <c r="B17817" s="364">
        <v>9789588925455</v>
      </c>
      <c r="C17817" s="331" t="s">
        <v>22830</v>
      </c>
      <c r="D17817" s="331" t="s">
        <v>48968</v>
      </c>
      <c r="E17817" s="331" t="s">
        <v>39864</v>
      </c>
      <c r="F17817" s="331"/>
      <c r="G17817" s="365">
        <v>14.08</v>
      </c>
    </row>
    <row r="17818" spans="1:7" x14ac:dyDescent="0.2">
      <c r="A17818" s="363">
        <v>17809</v>
      </c>
      <c r="B17818" s="364">
        <v>9789588925370</v>
      </c>
      <c r="C17818" s="331" t="s">
        <v>22732</v>
      </c>
      <c r="D17818" s="331" t="s">
        <v>66060</v>
      </c>
      <c r="E17818" s="331" t="s">
        <v>39864</v>
      </c>
      <c r="F17818" s="331"/>
      <c r="G17818" s="365">
        <v>18.420000000000002</v>
      </c>
    </row>
    <row r="17819" spans="1:7" x14ac:dyDescent="0.2">
      <c r="A17819" s="363">
        <v>17810</v>
      </c>
      <c r="B17819" s="364">
        <v>9789588925462</v>
      </c>
      <c r="C17819" s="331" t="s">
        <v>22734</v>
      </c>
      <c r="D17819" s="331" t="s">
        <v>66060</v>
      </c>
      <c r="E17819" s="331" t="s">
        <v>39864</v>
      </c>
      <c r="F17819" s="331"/>
      <c r="G17819" s="365">
        <v>18.420000000000002</v>
      </c>
    </row>
    <row r="17820" spans="1:7" x14ac:dyDescent="0.2">
      <c r="A17820" s="363">
        <v>17811</v>
      </c>
      <c r="B17820" s="364">
        <v>9789588925387</v>
      </c>
      <c r="C17820" s="331" t="s">
        <v>22736</v>
      </c>
      <c r="D17820" s="331" t="s">
        <v>66060</v>
      </c>
      <c r="E17820" s="331" t="s">
        <v>39864</v>
      </c>
      <c r="F17820" s="331"/>
      <c r="G17820" s="365">
        <v>18.420000000000002</v>
      </c>
    </row>
    <row r="17821" spans="1:7" x14ac:dyDescent="0.2">
      <c r="A17821" s="363">
        <v>17812</v>
      </c>
      <c r="B17821" s="364">
        <v>9788491050094</v>
      </c>
      <c r="C17821" s="331" t="s">
        <v>22732</v>
      </c>
      <c r="D17821" s="331" t="s">
        <v>55175</v>
      </c>
      <c r="E17821" s="331" t="s">
        <v>39864</v>
      </c>
      <c r="F17821" s="331"/>
      <c r="G17821" s="365">
        <v>34</v>
      </c>
    </row>
    <row r="17822" spans="1:7" x14ac:dyDescent="0.2">
      <c r="A17822" s="363">
        <v>17813</v>
      </c>
      <c r="B17822" s="364">
        <v>9789587583571</v>
      </c>
      <c r="C17822" s="331" t="s">
        <v>66061</v>
      </c>
      <c r="D17822" s="331" t="s">
        <v>43489</v>
      </c>
      <c r="E17822" s="331" t="s">
        <v>43474</v>
      </c>
      <c r="F17822" s="331"/>
      <c r="G17822" s="365">
        <v>16.86</v>
      </c>
    </row>
    <row r="17823" spans="1:7" x14ac:dyDescent="0.2">
      <c r="A17823" s="363">
        <v>17814</v>
      </c>
      <c r="B17823" s="364">
        <v>9789587585858</v>
      </c>
      <c r="C17823" s="331" t="s">
        <v>43183</v>
      </c>
      <c r="D17823" s="331" t="s">
        <v>47385</v>
      </c>
      <c r="E17823" s="331" t="s">
        <v>43474</v>
      </c>
      <c r="F17823" s="331"/>
      <c r="G17823" s="365">
        <v>13.4</v>
      </c>
    </row>
    <row r="17824" spans="1:7" x14ac:dyDescent="0.2">
      <c r="A17824" s="363">
        <v>17815</v>
      </c>
      <c r="B17824" s="364">
        <v>9789587045697</v>
      </c>
      <c r="C17824" s="331" t="s">
        <v>66062</v>
      </c>
      <c r="D17824" s="331" t="s">
        <v>43763</v>
      </c>
      <c r="E17824" s="331" t="s">
        <v>43474</v>
      </c>
      <c r="F17824" s="331"/>
      <c r="G17824" s="365">
        <v>13.96</v>
      </c>
    </row>
    <row r="17825" spans="1:7" x14ac:dyDescent="0.2">
      <c r="A17825" s="363">
        <v>17816</v>
      </c>
      <c r="B17825" s="364">
        <v>9788466327466</v>
      </c>
      <c r="C17825" s="331" t="s">
        <v>43194</v>
      </c>
      <c r="D17825" s="331" t="s">
        <v>43195</v>
      </c>
      <c r="E17825" s="331" t="s">
        <v>43474</v>
      </c>
      <c r="F17825" s="331"/>
      <c r="G17825" s="365">
        <v>12.672000000000001</v>
      </c>
    </row>
    <row r="17826" spans="1:7" x14ac:dyDescent="0.2">
      <c r="A17826" s="363">
        <v>17817</v>
      </c>
      <c r="B17826" s="364">
        <v>9789587585117</v>
      </c>
      <c r="C17826" s="331" t="s">
        <v>66063</v>
      </c>
      <c r="D17826" s="331" t="s">
        <v>55178</v>
      </c>
      <c r="E17826" s="331" t="s">
        <v>43474</v>
      </c>
      <c r="F17826" s="331"/>
      <c r="G17826" s="365">
        <v>13.4</v>
      </c>
    </row>
    <row r="17827" spans="1:7" x14ac:dyDescent="0.2">
      <c r="A17827" s="363">
        <v>17818</v>
      </c>
      <c r="B17827" s="364">
        <v>9789587583878</v>
      </c>
      <c r="C17827" s="331" t="s">
        <v>66064</v>
      </c>
      <c r="D17827" s="331" t="s">
        <v>43483</v>
      </c>
      <c r="E17827" s="331" t="s">
        <v>43474</v>
      </c>
      <c r="F17827" s="331"/>
      <c r="G17827" s="365">
        <v>13.96</v>
      </c>
    </row>
    <row r="17828" spans="1:7" x14ac:dyDescent="0.2">
      <c r="A17828" s="363">
        <v>17819</v>
      </c>
      <c r="B17828" s="364">
        <v>9789587049985</v>
      </c>
      <c r="C17828" s="331" t="s">
        <v>66065</v>
      </c>
      <c r="D17828" s="331" t="s">
        <v>54760</v>
      </c>
      <c r="E17828" s="331" t="s">
        <v>43474</v>
      </c>
      <c r="F17828" s="331"/>
      <c r="G17828" s="365">
        <v>13.4</v>
      </c>
    </row>
    <row r="17829" spans="1:7" x14ac:dyDescent="0.2">
      <c r="A17829" s="363">
        <v>17820</v>
      </c>
      <c r="B17829" s="364">
        <v>9789587047417</v>
      </c>
      <c r="C17829" s="331" t="s">
        <v>66066</v>
      </c>
      <c r="D17829" s="331" t="s">
        <v>38207</v>
      </c>
      <c r="E17829" s="331" t="s">
        <v>43474</v>
      </c>
      <c r="F17829" s="331"/>
      <c r="G17829" s="365">
        <v>18.12</v>
      </c>
    </row>
    <row r="17830" spans="1:7" x14ac:dyDescent="0.2">
      <c r="A17830" s="363">
        <v>17821</v>
      </c>
      <c r="B17830" s="364">
        <v>9788466319010</v>
      </c>
      <c r="C17830" s="331" t="s">
        <v>66067</v>
      </c>
      <c r="D17830" s="331" t="s">
        <v>43489</v>
      </c>
      <c r="E17830" s="331" t="s">
        <v>43474</v>
      </c>
      <c r="F17830" s="331"/>
      <c r="G17830" s="365">
        <v>15.6</v>
      </c>
    </row>
    <row r="17831" spans="1:7" x14ac:dyDescent="0.2">
      <c r="A17831" s="363">
        <v>17822</v>
      </c>
      <c r="B17831" s="364">
        <v>9789587583595</v>
      </c>
      <c r="C17831" s="331" t="s">
        <v>66068</v>
      </c>
      <c r="D17831" s="331" t="s">
        <v>38132</v>
      </c>
      <c r="E17831" s="331" t="s">
        <v>43474</v>
      </c>
      <c r="F17831" s="331"/>
      <c r="G17831" s="365">
        <v>15.62</v>
      </c>
    </row>
    <row r="17832" spans="1:7" x14ac:dyDescent="0.2">
      <c r="A17832" s="363">
        <v>17823</v>
      </c>
      <c r="B17832" s="364">
        <v>9789587044744</v>
      </c>
      <c r="C17832" s="331" t="s">
        <v>43361</v>
      </c>
      <c r="D17832" s="331" t="s">
        <v>43199</v>
      </c>
      <c r="E17832" s="331" t="s">
        <v>43474</v>
      </c>
      <c r="F17832" s="331"/>
      <c r="G17832" s="365">
        <v>13.96</v>
      </c>
    </row>
    <row r="17833" spans="1:7" x14ac:dyDescent="0.2">
      <c r="A17833" s="363">
        <v>17824</v>
      </c>
      <c r="B17833" s="364">
        <v>9789587044515</v>
      </c>
      <c r="C17833" s="331" t="s">
        <v>66069</v>
      </c>
      <c r="D17833" s="331" t="s">
        <v>54760</v>
      </c>
      <c r="E17833" s="331" t="s">
        <v>43474</v>
      </c>
      <c r="F17833" s="331"/>
      <c r="G17833" s="365">
        <v>14.96</v>
      </c>
    </row>
    <row r="17834" spans="1:7" x14ac:dyDescent="0.2">
      <c r="A17834" s="363">
        <v>17825</v>
      </c>
      <c r="B17834" s="364">
        <v>9789587049381</v>
      </c>
      <c r="C17834" s="331" t="s">
        <v>49740</v>
      </c>
      <c r="D17834" s="331" t="s">
        <v>39146</v>
      </c>
      <c r="E17834" s="331" t="s">
        <v>43474</v>
      </c>
      <c r="F17834" s="331"/>
      <c r="G17834" s="365">
        <v>14.96</v>
      </c>
    </row>
    <row r="17835" spans="1:7" x14ac:dyDescent="0.2">
      <c r="A17835" s="363">
        <v>17826</v>
      </c>
      <c r="B17835" s="364">
        <v>9789708120777</v>
      </c>
      <c r="C17835" s="331" t="s">
        <v>66070</v>
      </c>
      <c r="D17835" s="331" t="s">
        <v>38207</v>
      </c>
      <c r="E17835" s="331" t="s">
        <v>43474</v>
      </c>
      <c r="F17835" s="331"/>
      <c r="G17835" s="365">
        <v>15.07</v>
      </c>
    </row>
    <row r="17836" spans="1:7" x14ac:dyDescent="0.2">
      <c r="A17836" s="363">
        <v>17827</v>
      </c>
      <c r="B17836" s="364">
        <v>9789587584233</v>
      </c>
      <c r="C17836" s="331" t="s">
        <v>66071</v>
      </c>
      <c r="D17836" s="331" t="s">
        <v>47385</v>
      </c>
      <c r="E17836" s="331" t="s">
        <v>43474</v>
      </c>
      <c r="F17836" s="331"/>
      <c r="G17836" s="365">
        <v>13.96</v>
      </c>
    </row>
    <row r="17837" spans="1:7" x14ac:dyDescent="0.2">
      <c r="A17837" s="363">
        <v>17828</v>
      </c>
      <c r="B17837" s="364">
        <v>9789587042658</v>
      </c>
      <c r="C17837" s="331" t="s">
        <v>66072</v>
      </c>
      <c r="D17837" s="331" t="s">
        <v>38207</v>
      </c>
      <c r="E17837" s="331" t="s">
        <v>43474</v>
      </c>
      <c r="F17837" s="331"/>
      <c r="G17837" s="365">
        <v>13.96</v>
      </c>
    </row>
    <row r="17838" spans="1:7" x14ac:dyDescent="0.2">
      <c r="A17838" s="363">
        <v>17829</v>
      </c>
      <c r="B17838" s="364">
        <v>9789587580273</v>
      </c>
      <c r="C17838" s="331" t="s">
        <v>66073</v>
      </c>
      <c r="D17838" s="331" t="s">
        <v>43188</v>
      </c>
      <c r="E17838" s="331" t="s">
        <v>43474</v>
      </c>
      <c r="F17838" s="331"/>
      <c r="G17838" s="365">
        <v>13.96</v>
      </c>
    </row>
    <row r="17839" spans="1:7" x14ac:dyDescent="0.2">
      <c r="A17839" s="363">
        <v>17830</v>
      </c>
      <c r="B17839" s="364">
        <v>9788466329804</v>
      </c>
      <c r="C17839" s="331" t="s">
        <v>65639</v>
      </c>
      <c r="D17839" s="331" t="s">
        <v>66074</v>
      </c>
      <c r="E17839" s="331" t="s">
        <v>43474</v>
      </c>
      <c r="F17839" s="331"/>
      <c r="G17839" s="365">
        <v>23.8</v>
      </c>
    </row>
    <row r="17840" spans="1:7" x14ac:dyDescent="0.2">
      <c r="A17840" s="363">
        <v>17831</v>
      </c>
      <c r="B17840" s="364">
        <v>9789587048681</v>
      </c>
      <c r="C17840" s="331" t="s">
        <v>66075</v>
      </c>
      <c r="D17840" s="331" t="s">
        <v>43188</v>
      </c>
      <c r="E17840" s="331" t="s">
        <v>43474</v>
      </c>
      <c r="F17840" s="331"/>
      <c r="G17840" s="365">
        <v>14.96</v>
      </c>
    </row>
    <row r="17841" spans="1:7" x14ac:dyDescent="0.2">
      <c r="A17841" s="363">
        <v>17832</v>
      </c>
      <c r="B17841" s="364">
        <v>9789587044539</v>
      </c>
      <c r="C17841" s="331" t="s">
        <v>66076</v>
      </c>
      <c r="D17841" s="331" t="s">
        <v>54760</v>
      </c>
      <c r="E17841" s="331" t="s">
        <v>43474</v>
      </c>
      <c r="F17841" s="331"/>
      <c r="G17841" s="365">
        <v>13.96</v>
      </c>
    </row>
    <row r="17842" spans="1:7" x14ac:dyDescent="0.2">
      <c r="A17842" s="363">
        <v>17833</v>
      </c>
      <c r="B17842" s="364">
        <v>9788466332736</v>
      </c>
      <c r="C17842" s="331" t="s">
        <v>66077</v>
      </c>
      <c r="D17842" s="331" t="s">
        <v>48033</v>
      </c>
      <c r="E17842" s="331" t="s">
        <v>43474</v>
      </c>
      <c r="F17842" s="331"/>
      <c r="G17842" s="365">
        <v>16.3</v>
      </c>
    </row>
    <row r="17843" spans="1:7" x14ac:dyDescent="0.2">
      <c r="A17843" s="363">
        <v>17834</v>
      </c>
      <c r="B17843" s="364">
        <v>9789587042641</v>
      </c>
      <c r="C17843" s="331" t="s">
        <v>66078</v>
      </c>
      <c r="D17843" s="331" t="s">
        <v>43175</v>
      </c>
      <c r="E17843" s="331" t="s">
        <v>43474</v>
      </c>
      <c r="F17843" s="331"/>
      <c r="G17843" s="365">
        <v>14.96</v>
      </c>
    </row>
    <row r="17844" spans="1:7" x14ac:dyDescent="0.2">
      <c r="A17844" s="363">
        <v>17835</v>
      </c>
      <c r="B17844" s="364">
        <v>9789587584257</v>
      </c>
      <c r="C17844" s="331" t="s">
        <v>66079</v>
      </c>
      <c r="D17844" s="331" t="s">
        <v>43489</v>
      </c>
      <c r="E17844" s="331" t="s">
        <v>43474</v>
      </c>
      <c r="F17844" s="331"/>
      <c r="G17844" s="365">
        <v>15.62</v>
      </c>
    </row>
    <row r="17845" spans="1:7" x14ac:dyDescent="0.2">
      <c r="A17845" s="363">
        <v>17836</v>
      </c>
      <c r="B17845" s="364">
        <v>9789587584240</v>
      </c>
      <c r="C17845" s="331" t="s">
        <v>65645</v>
      </c>
      <c r="D17845" s="331" t="s">
        <v>47385</v>
      </c>
      <c r="E17845" s="331" t="s">
        <v>43474</v>
      </c>
      <c r="F17845" s="331"/>
      <c r="G17845" s="365">
        <v>14.96</v>
      </c>
    </row>
    <row r="17846" spans="1:7" x14ac:dyDescent="0.2">
      <c r="A17846" s="363">
        <v>17837</v>
      </c>
      <c r="B17846" s="364">
        <v>9788466321532</v>
      </c>
      <c r="C17846" s="331" t="s">
        <v>66080</v>
      </c>
      <c r="D17846" s="331" t="s">
        <v>38207</v>
      </c>
      <c r="E17846" s="331" t="s">
        <v>43474</v>
      </c>
      <c r="F17846" s="331"/>
      <c r="G17846" s="365">
        <v>14.454000000000001</v>
      </c>
    </row>
    <row r="17847" spans="1:7" x14ac:dyDescent="0.2">
      <c r="A17847" s="363">
        <v>17838</v>
      </c>
      <c r="B17847" s="364">
        <v>9788466324410</v>
      </c>
      <c r="C17847" s="331" t="s">
        <v>66081</v>
      </c>
      <c r="D17847" s="331" t="s">
        <v>38207</v>
      </c>
      <c r="E17847" s="331" t="s">
        <v>43474</v>
      </c>
      <c r="F17847" s="331"/>
      <c r="G17847" s="365">
        <v>15.07</v>
      </c>
    </row>
    <row r="17848" spans="1:7" x14ac:dyDescent="0.2">
      <c r="A17848" s="363">
        <v>17839</v>
      </c>
      <c r="B17848" s="364">
        <v>9788466369435</v>
      </c>
      <c r="C17848" s="331" t="s">
        <v>66082</v>
      </c>
      <c r="D17848" s="331" t="s">
        <v>38207</v>
      </c>
      <c r="E17848" s="331" t="s">
        <v>43474</v>
      </c>
      <c r="F17848" s="331"/>
      <c r="G17848" s="365">
        <v>15.07</v>
      </c>
    </row>
    <row r="17849" spans="1:7" x14ac:dyDescent="0.2">
      <c r="A17849" s="363">
        <v>17840</v>
      </c>
      <c r="B17849" s="364">
        <v>9789587585186</v>
      </c>
      <c r="C17849" s="331" t="s">
        <v>66083</v>
      </c>
      <c r="D17849" s="331" t="s">
        <v>39855</v>
      </c>
      <c r="E17849" s="331" t="s">
        <v>43474</v>
      </c>
      <c r="F17849" s="331"/>
      <c r="G17849" s="365">
        <v>13.4</v>
      </c>
    </row>
    <row r="17850" spans="1:7" x14ac:dyDescent="0.2">
      <c r="A17850" s="363">
        <v>17841</v>
      </c>
      <c r="B17850" s="364">
        <v>9788466332651</v>
      </c>
      <c r="C17850" s="331" t="s">
        <v>66084</v>
      </c>
      <c r="D17850" s="331" t="s">
        <v>55192</v>
      </c>
      <c r="E17850" s="331" t="s">
        <v>43474</v>
      </c>
      <c r="F17850" s="331"/>
      <c r="G17850" s="365">
        <v>16.3</v>
      </c>
    </row>
    <row r="17851" spans="1:7" x14ac:dyDescent="0.2">
      <c r="A17851" s="363">
        <v>17842</v>
      </c>
      <c r="B17851" s="364">
        <v>9789587585209</v>
      </c>
      <c r="C17851" s="331" t="s">
        <v>65651</v>
      </c>
      <c r="D17851" s="331" t="s">
        <v>65626</v>
      </c>
      <c r="E17851" s="331" t="s">
        <v>43474</v>
      </c>
      <c r="F17851" s="331"/>
      <c r="G17851" s="365">
        <v>16.7</v>
      </c>
    </row>
    <row r="17852" spans="1:7" x14ac:dyDescent="0.2">
      <c r="A17852" s="363">
        <v>17843</v>
      </c>
      <c r="B17852" s="364">
        <v>9789588884158</v>
      </c>
      <c r="C17852" s="331" t="s">
        <v>66085</v>
      </c>
      <c r="D17852" s="331" t="s">
        <v>43188</v>
      </c>
      <c r="E17852" s="331" t="s">
        <v>43474</v>
      </c>
      <c r="F17852" s="331"/>
      <c r="G17852" s="365">
        <v>11.46</v>
      </c>
    </row>
    <row r="17853" spans="1:7" x14ac:dyDescent="0.2">
      <c r="A17853" s="363">
        <v>17844</v>
      </c>
      <c r="B17853" s="364">
        <v>9788466369930</v>
      </c>
      <c r="C17853" s="331" t="s">
        <v>66086</v>
      </c>
      <c r="D17853" s="331" t="s">
        <v>48503</v>
      </c>
      <c r="E17853" s="331" t="s">
        <v>43474</v>
      </c>
      <c r="F17853" s="331"/>
      <c r="G17853" s="365">
        <v>14.454000000000001</v>
      </c>
    </row>
    <row r="17854" spans="1:7" x14ac:dyDescent="0.2">
      <c r="A17854" s="363">
        <v>17845</v>
      </c>
      <c r="B17854" s="364">
        <v>9789942052827</v>
      </c>
      <c r="C17854" s="331" t="s">
        <v>66087</v>
      </c>
      <c r="D17854" s="331" t="s">
        <v>39129</v>
      </c>
      <c r="E17854" s="331" t="s">
        <v>43474</v>
      </c>
      <c r="F17854" s="331"/>
      <c r="G17854" s="365">
        <v>10.56</v>
      </c>
    </row>
    <row r="17855" spans="1:7" x14ac:dyDescent="0.2">
      <c r="A17855" s="363">
        <v>17846</v>
      </c>
      <c r="B17855" s="364">
        <v>9788466321525</v>
      </c>
      <c r="C17855" s="331" t="s">
        <v>66088</v>
      </c>
      <c r="D17855" s="331" t="s">
        <v>38207</v>
      </c>
      <c r="E17855" s="331" t="s">
        <v>43474</v>
      </c>
      <c r="F17855" s="331"/>
      <c r="G17855" s="365">
        <v>13.353999999999999</v>
      </c>
    </row>
    <row r="17856" spans="1:7" x14ac:dyDescent="0.2">
      <c r="A17856" s="363">
        <v>17847</v>
      </c>
      <c r="B17856" s="364">
        <v>9788416240241</v>
      </c>
      <c r="C17856" s="331" t="s">
        <v>66089</v>
      </c>
      <c r="D17856" s="331" t="s">
        <v>66090</v>
      </c>
      <c r="E17856" s="331" t="s">
        <v>55197</v>
      </c>
      <c r="F17856" s="331"/>
      <c r="G17856" s="365">
        <v>20.774999999999999</v>
      </c>
    </row>
    <row r="17857" spans="1:7" x14ac:dyDescent="0.2">
      <c r="A17857" s="363">
        <v>17848</v>
      </c>
      <c r="B17857" s="364">
        <v>9788499188669</v>
      </c>
      <c r="C17857" s="331" t="s">
        <v>66091</v>
      </c>
      <c r="D17857" s="331" t="s">
        <v>49431</v>
      </c>
      <c r="E17857" s="331" t="s">
        <v>55197</v>
      </c>
      <c r="F17857" s="331"/>
      <c r="G17857" s="365">
        <v>15.96</v>
      </c>
    </row>
    <row r="17858" spans="1:7" x14ac:dyDescent="0.2">
      <c r="A17858" s="363">
        <v>17849</v>
      </c>
      <c r="B17858" s="364">
        <v>9788499188140</v>
      </c>
      <c r="C17858" s="331" t="s">
        <v>66092</v>
      </c>
      <c r="D17858" s="331" t="s">
        <v>66090</v>
      </c>
      <c r="E17858" s="331" t="s">
        <v>55197</v>
      </c>
      <c r="F17858" s="331"/>
      <c r="G17858" s="365">
        <v>17.7</v>
      </c>
    </row>
    <row r="17859" spans="1:7" x14ac:dyDescent="0.2">
      <c r="A17859" s="363">
        <v>17850</v>
      </c>
      <c r="B17859" s="364">
        <v>9788416240234</v>
      </c>
      <c r="C17859" s="331" t="s">
        <v>66093</v>
      </c>
      <c r="D17859" s="331" t="s">
        <v>66090</v>
      </c>
      <c r="E17859" s="331" t="s">
        <v>55197</v>
      </c>
      <c r="F17859" s="331"/>
      <c r="G17859" s="365">
        <v>23.8</v>
      </c>
    </row>
    <row r="17860" spans="1:7" x14ac:dyDescent="0.2">
      <c r="A17860" s="363">
        <v>17851</v>
      </c>
      <c r="B17860" s="364">
        <v>9788439720713</v>
      </c>
      <c r="C17860" s="331" t="s">
        <v>66004</v>
      </c>
      <c r="D17860" s="331" t="s">
        <v>66094</v>
      </c>
      <c r="E17860" s="331" t="s">
        <v>55197</v>
      </c>
      <c r="F17860" s="331"/>
      <c r="G17860" s="365">
        <v>34.200000000000003</v>
      </c>
    </row>
    <row r="17861" spans="1:7" x14ac:dyDescent="0.2">
      <c r="A17861" s="363">
        <v>17852</v>
      </c>
      <c r="B17861" s="364">
        <v>9789588662763</v>
      </c>
      <c r="C17861" s="331" t="s">
        <v>54996</v>
      </c>
      <c r="D17861" s="331" t="s">
        <v>39251</v>
      </c>
      <c r="E17861" s="331" t="s">
        <v>48036</v>
      </c>
      <c r="F17861" s="331"/>
      <c r="G17861" s="365">
        <v>17.5</v>
      </c>
    </row>
    <row r="17862" spans="1:7" x14ac:dyDescent="0.2">
      <c r="A17862" s="363">
        <v>17853</v>
      </c>
      <c r="B17862" s="364">
        <v>9789588662800</v>
      </c>
      <c r="C17862" s="331" t="s">
        <v>66095</v>
      </c>
      <c r="D17862" s="331" t="s">
        <v>66096</v>
      </c>
      <c r="E17862" s="331" t="s">
        <v>48036</v>
      </c>
      <c r="F17862" s="331"/>
      <c r="G17862" s="365">
        <v>17.38</v>
      </c>
    </row>
    <row r="17863" spans="1:7" x14ac:dyDescent="0.2">
      <c r="A17863" s="363">
        <v>17854</v>
      </c>
      <c r="B17863" s="364">
        <v>9789588662725</v>
      </c>
      <c r="C17863" s="331" t="s">
        <v>66097</v>
      </c>
      <c r="D17863" s="331" t="s">
        <v>66098</v>
      </c>
      <c r="E17863" s="331" t="s">
        <v>48036</v>
      </c>
      <c r="F17863" s="331"/>
      <c r="G17863" s="365">
        <v>16.68</v>
      </c>
    </row>
    <row r="17864" spans="1:7" x14ac:dyDescent="0.2">
      <c r="A17864" s="363">
        <v>17855</v>
      </c>
      <c r="B17864" s="364">
        <v>9789588662770</v>
      </c>
      <c r="C17864" s="331" t="s">
        <v>66099</v>
      </c>
      <c r="D17864" s="331" t="s">
        <v>66100</v>
      </c>
      <c r="E17864" s="331" t="s">
        <v>48036</v>
      </c>
      <c r="F17864" s="331"/>
      <c r="G17864" s="365">
        <v>29.88</v>
      </c>
    </row>
    <row r="17865" spans="1:7" x14ac:dyDescent="0.2">
      <c r="A17865" s="363">
        <v>17856</v>
      </c>
      <c r="B17865" s="364">
        <v>9789585854949</v>
      </c>
      <c r="C17865" s="331" t="s">
        <v>44734</v>
      </c>
      <c r="D17865" s="331" t="s">
        <v>44735</v>
      </c>
      <c r="E17865" s="331" t="s">
        <v>43494</v>
      </c>
      <c r="F17865" s="331"/>
      <c r="G17865" s="365">
        <v>22.76</v>
      </c>
    </row>
    <row r="17866" spans="1:7" x14ac:dyDescent="0.2">
      <c r="A17866" s="363">
        <v>17857</v>
      </c>
      <c r="B17866" s="364">
        <v>9788430601257</v>
      </c>
      <c r="C17866" s="331" t="s">
        <v>66101</v>
      </c>
      <c r="D17866" s="331" t="s">
        <v>66102</v>
      </c>
      <c r="E17866" s="331" t="s">
        <v>43497</v>
      </c>
      <c r="F17866" s="331"/>
      <c r="G17866" s="365">
        <v>34.325000000000003</v>
      </c>
    </row>
    <row r="17867" spans="1:7" x14ac:dyDescent="0.2">
      <c r="A17867" s="363">
        <v>17858</v>
      </c>
      <c r="B17867" s="364">
        <v>9789587580815</v>
      </c>
      <c r="C17867" s="331" t="s">
        <v>66103</v>
      </c>
      <c r="D17867" s="331" t="s">
        <v>43506</v>
      </c>
      <c r="E17867" s="331" t="s">
        <v>43497</v>
      </c>
      <c r="F17867" s="331"/>
      <c r="G17867" s="365">
        <v>20.96</v>
      </c>
    </row>
    <row r="17868" spans="1:7" x14ac:dyDescent="0.2">
      <c r="A17868" s="363">
        <v>17859</v>
      </c>
      <c r="B17868" s="364">
        <v>9788430616879</v>
      </c>
      <c r="C17868" s="331" t="s">
        <v>66104</v>
      </c>
      <c r="D17868" s="331" t="s">
        <v>66105</v>
      </c>
      <c r="E17868" s="331" t="s">
        <v>43497</v>
      </c>
      <c r="F17868" s="331"/>
      <c r="G17868" s="365">
        <v>18.600000000000001</v>
      </c>
    </row>
    <row r="17869" spans="1:7" x14ac:dyDescent="0.2">
      <c r="A17869" s="363">
        <v>17860</v>
      </c>
      <c r="B17869" s="364">
        <v>9788430601134</v>
      </c>
      <c r="C17869" s="331" t="s">
        <v>66106</v>
      </c>
      <c r="D17869" s="331" t="s">
        <v>66107</v>
      </c>
      <c r="E17869" s="331" t="s">
        <v>43497</v>
      </c>
      <c r="F17869" s="331"/>
      <c r="G17869" s="365">
        <v>9.57</v>
      </c>
    </row>
    <row r="17870" spans="1:7" x14ac:dyDescent="0.2">
      <c r="A17870" s="363">
        <v>17861</v>
      </c>
      <c r="B17870" s="364">
        <v>9789585859692</v>
      </c>
      <c r="C17870" s="331" t="s">
        <v>66108</v>
      </c>
      <c r="D17870" s="331" t="s">
        <v>43506</v>
      </c>
      <c r="E17870" s="331" t="s">
        <v>43497</v>
      </c>
      <c r="F17870" s="331"/>
      <c r="G17870" s="365">
        <v>21.9</v>
      </c>
    </row>
    <row r="17871" spans="1:7" x14ac:dyDescent="0.2">
      <c r="A17871" s="363">
        <v>17862</v>
      </c>
      <c r="B17871" s="364">
        <v>9788430602230</v>
      </c>
      <c r="C17871" s="331" t="s">
        <v>66109</v>
      </c>
      <c r="D17871" s="331" t="s">
        <v>66110</v>
      </c>
      <c r="E17871" s="331" t="s">
        <v>43497</v>
      </c>
      <c r="F17871" s="331"/>
      <c r="G17871" s="365">
        <v>9.57</v>
      </c>
    </row>
    <row r="17872" spans="1:7" x14ac:dyDescent="0.2">
      <c r="A17872" s="363">
        <v>17863</v>
      </c>
      <c r="B17872" s="364">
        <v>9789587584394</v>
      </c>
      <c r="C17872" s="331" t="s">
        <v>66111</v>
      </c>
      <c r="D17872" s="331" t="s">
        <v>66112</v>
      </c>
      <c r="E17872" s="331" t="s">
        <v>43497</v>
      </c>
      <c r="F17872" s="331"/>
      <c r="G17872" s="365">
        <v>21.96</v>
      </c>
    </row>
    <row r="17873" spans="1:7" x14ac:dyDescent="0.2">
      <c r="A17873" s="363">
        <v>17864</v>
      </c>
      <c r="B17873" s="364">
        <v>9786071128959</v>
      </c>
      <c r="C17873" s="331" t="s">
        <v>66113</v>
      </c>
      <c r="D17873" s="331" t="s">
        <v>55190</v>
      </c>
      <c r="E17873" s="331" t="s">
        <v>43497</v>
      </c>
      <c r="F17873" s="331"/>
      <c r="G17873" s="365">
        <v>24.9556</v>
      </c>
    </row>
    <row r="17874" spans="1:7" x14ac:dyDescent="0.2">
      <c r="A17874" s="363">
        <v>17865</v>
      </c>
      <c r="B17874" s="364">
        <v>9789585919174</v>
      </c>
      <c r="C17874" s="331" t="s">
        <v>55202</v>
      </c>
      <c r="D17874" s="331" t="s">
        <v>43496</v>
      </c>
      <c r="E17874" s="331" t="s">
        <v>43497</v>
      </c>
      <c r="F17874" s="331"/>
      <c r="G17874" s="365">
        <v>28.26</v>
      </c>
    </row>
    <row r="17875" spans="1:7" x14ac:dyDescent="0.2">
      <c r="A17875" s="363">
        <v>17866</v>
      </c>
      <c r="B17875" s="364">
        <v>9789585891449</v>
      </c>
      <c r="C17875" s="331" t="s">
        <v>66114</v>
      </c>
      <c r="D17875" s="331" t="s">
        <v>66115</v>
      </c>
      <c r="E17875" s="331" t="s">
        <v>43497</v>
      </c>
      <c r="F17875" s="331"/>
      <c r="G17875" s="365">
        <v>24.08</v>
      </c>
    </row>
    <row r="17876" spans="1:7" x14ac:dyDescent="0.2">
      <c r="A17876" s="363">
        <v>17867</v>
      </c>
      <c r="B17876" s="364">
        <v>9788430606863</v>
      </c>
      <c r="C17876" s="331" t="s">
        <v>66116</v>
      </c>
      <c r="D17876" s="331" t="s">
        <v>66117</v>
      </c>
      <c r="E17876" s="331" t="s">
        <v>43497</v>
      </c>
      <c r="F17876" s="331"/>
      <c r="G17876" s="365">
        <v>27.46</v>
      </c>
    </row>
    <row r="17877" spans="1:7" x14ac:dyDescent="0.2">
      <c r="A17877" s="363">
        <v>17868</v>
      </c>
      <c r="B17877" s="364">
        <v>9789587049718</v>
      </c>
      <c r="C17877" s="331" t="s">
        <v>66118</v>
      </c>
      <c r="D17877" s="331" t="s">
        <v>55215</v>
      </c>
      <c r="E17877" s="331" t="s">
        <v>43497</v>
      </c>
      <c r="F17877" s="331"/>
      <c r="G17877" s="365">
        <v>22.96</v>
      </c>
    </row>
    <row r="17878" spans="1:7" x14ac:dyDescent="0.2">
      <c r="A17878" s="363">
        <v>17869</v>
      </c>
      <c r="B17878" s="364">
        <v>9788430600878</v>
      </c>
      <c r="C17878" s="331" t="s">
        <v>66119</v>
      </c>
      <c r="D17878" s="331" t="s">
        <v>55210</v>
      </c>
      <c r="E17878" s="331" t="s">
        <v>43497</v>
      </c>
      <c r="F17878" s="331"/>
      <c r="G17878" s="365">
        <v>26.622199999999999</v>
      </c>
    </row>
    <row r="17879" spans="1:7" x14ac:dyDescent="0.2">
      <c r="A17879" s="363">
        <v>17870</v>
      </c>
      <c r="B17879" s="364">
        <v>9789585891401</v>
      </c>
      <c r="C17879" s="331" t="s">
        <v>66120</v>
      </c>
      <c r="D17879" s="331" t="s">
        <v>66121</v>
      </c>
      <c r="E17879" s="331" t="s">
        <v>43497</v>
      </c>
      <c r="F17879" s="331"/>
      <c r="G17879" s="365">
        <v>19.72</v>
      </c>
    </row>
    <row r="17880" spans="1:7" x14ac:dyDescent="0.2">
      <c r="A17880" s="363">
        <v>17871</v>
      </c>
      <c r="B17880" s="364">
        <v>9788430617616</v>
      </c>
      <c r="C17880" s="331" t="s">
        <v>66122</v>
      </c>
      <c r="D17880" s="331" t="s">
        <v>66102</v>
      </c>
      <c r="E17880" s="331" t="s">
        <v>43497</v>
      </c>
      <c r="F17880" s="331"/>
      <c r="G17880" s="365">
        <v>31.175000000000001</v>
      </c>
    </row>
    <row r="17881" spans="1:7" x14ac:dyDescent="0.2">
      <c r="A17881" s="363">
        <v>17872</v>
      </c>
      <c r="B17881" s="364">
        <v>9789585919143</v>
      </c>
      <c r="C17881" s="331" t="s">
        <v>66122</v>
      </c>
      <c r="D17881" s="331" t="s">
        <v>66102</v>
      </c>
      <c r="E17881" s="331" t="s">
        <v>43497</v>
      </c>
      <c r="F17881" s="331"/>
      <c r="G17881" s="365">
        <v>21.2</v>
      </c>
    </row>
    <row r="17882" spans="1:7" x14ac:dyDescent="0.2">
      <c r="A17882" s="363">
        <v>17873</v>
      </c>
      <c r="B17882" s="364">
        <v>9788430601387</v>
      </c>
      <c r="C17882" s="331" t="s">
        <v>66123</v>
      </c>
      <c r="D17882" s="331" t="s">
        <v>47429</v>
      </c>
      <c r="E17882" s="331" t="s">
        <v>43497</v>
      </c>
      <c r="F17882" s="331"/>
      <c r="G17882" s="365">
        <v>9.57</v>
      </c>
    </row>
    <row r="17883" spans="1:7" x14ac:dyDescent="0.2">
      <c r="A17883" s="363">
        <v>17874</v>
      </c>
      <c r="B17883" s="364">
        <v>9788430617227</v>
      </c>
      <c r="C17883" s="331" t="s">
        <v>66124</v>
      </c>
      <c r="D17883" s="331" t="s">
        <v>66125</v>
      </c>
      <c r="E17883" s="331" t="s">
        <v>43497</v>
      </c>
      <c r="F17883" s="331"/>
      <c r="G17883" s="365">
        <v>19.03</v>
      </c>
    </row>
    <row r="17884" spans="1:7" x14ac:dyDescent="0.2">
      <c r="A17884" s="363">
        <v>17875</v>
      </c>
      <c r="B17884" s="364">
        <v>9789587587456</v>
      </c>
      <c r="C17884" s="331" t="s">
        <v>66126</v>
      </c>
      <c r="D17884" s="331" t="s">
        <v>66127</v>
      </c>
      <c r="E17884" s="331" t="s">
        <v>43497</v>
      </c>
      <c r="F17884" s="331"/>
      <c r="G17884" s="365">
        <v>30.6</v>
      </c>
    </row>
    <row r="17885" spans="1:7" x14ac:dyDescent="0.2">
      <c r="A17885" s="363">
        <v>17876</v>
      </c>
      <c r="B17885" s="364">
        <v>9786071131515</v>
      </c>
      <c r="C17885" s="331" t="s">
        <v>66128</v>
      </c>
      <c r="D17885" s="331" t="s">
        <v>66129</v>
      </c>
      <c r="E17885" s="331" t="s">
        <v>43497</v>
      </c>
      <c r="F17885" s="331"/>
      <c r="G17885" s="365">
        <v>9.1999999999999993</v>
      </c>
    </row>
    <row r="17886" spans="1:7" x14ac:dyDescent="0.2">
      <c r="A17886" s="363">
        <v>17877</v>
      </c>
      <c r="B17886" s="364">
        <v>9788430607228</v>
      </c>
      <c r="C17886" s="331" t="s">
        <v>66128</v>
      </c>
      <c r="D17886" s="331" t="s">
        <v>43529</v>
      </c>
      <c r="E17886" s="331" t="s">
        <v>43497</v>
      </c>
      <c r="F17886" s="331"/>
      <c r="G17886" s="365">
        <v>28</v>
      </c>
    </row>
    <row r="17887" spans="1:7" x14ac:dyDescent="0.2">
      <c r="A17887" s="363">
        <v>17878</v>
      </c>
      <c r="B17887" s="364">
        <v>9786071124975</v>
      </c>
      <c r="C17887" s="331" t="s">
        <v>66130</v>
      </c>
      <c r="D17887" s="331" t="s">
        <v>43502</v>
      </c>
      <c r="E17887" s="331" t="s">
        <v>43497</v>
      </c>
      <c r="F17887" s="331"/>
      <c r="G17887" s="365">
        <v>9.57</v>
      </c>
    </row>
    <row r="17888" spans="1:7" x14ac:dyDescent="0.2">
      <c r="A17888" s="363">
        <v>17879</v>
      </c>
      <c r="B17888" s="364">
        <v>9789588617688</v>
      </c>
      <c r="C17888" s="331" t="s">
        <v>55216</v>
      </c>
      <c r="D17888" s="331" t="s">
        <v>66131</v>
      </c>
      <c r="E17888" s="331" t="s">
        <v>39869</v>
      </c>
      <c r="F17888" s="331"/>
      <c r="G17888" s="365">
        <v>24.46</v>
      </c>
    </row>
    <row r="17889" spans="1:7" x14ac:dyDescent="0.2">
      <c r="A17889" s="363">
        <v>17880</v>
      </c>
      <c r="B17889" s="364">
        <v>9789681208691</v>
      </c>
      <c r="C17889" s="331" t="s">
        <v>66132</v>
      </c>
      <c r="D17889" s="331" t="s">
        <v>66133</v>
      </c>
      <c r="E17889" s="331" t="s">
        <v>39155</v>
      </c>
      <c r="F17889" s="331"/>
      <c r="G17889" s="365">
        <v>19.393899999999999</v>
      </c>
    </row>
    <row r="17890" spans="1:7" x14ac:dyDescent="0.2">
      <c r="A17890" s="363">
        <v>17881</v>
      </c>
      <c r="B17890" s="364">
        <v>9786074624250</v>
      </c>
      <c r="C17890" s="331" t="s">
        <v>66134</v>
      </c>
      <c r="D17890" s="331" t="s">
        <v>66135</v>
      </c>
      <c r="E17890" s="331" t="s">
        <v>39155</v>
      </c>
      <c r="F17890" s="331"/>
      <c r="G17890" s="365">
        <v>48.484900000000003</v>
      </c>
    </row>
    <row r="17891" spans="1:7" x14ac:dyDescent="0.2">
      <c r="A17891" s="363">
        <v>17882</v>
      </c>
      <c r="B17891" s="364">
        <v>9786074627480</v>
      </c>
      <c r="C17891" s="331" t="s">
        <v>66136</v>
      </c>
      <c r="D17891" s="331" t="s">
        <v>52301</v>
      </c>
      <c r="E17891" s="331" t="s">
        <v>39155</v>
      </c>
      <c r="F17891" s="331"/>
      <c r="G17891" s="365">
        <v>15.7576</v>
      </c>
    </row>
    <row r="17892" spans="1:7" x14ac:dyDescent="0.2">
      <c r="A17892" s="363">
        <v>17883</v>
      </c>
      <c r="B17892" s="364">
        <v>9781081234560</v>
      </c>
      <c r="C17892" s="331" t="s">
        <v>66137</v>
      </c>
      <c r="D17892" s="331" t="s">
        <v>38132</v>
      </c>
      <c r="E17892" s="331" t="s">
        <v>39155</v>
      </c>
      <c r="F17892" s="331"/>
      <c r="G17892" s="365">
        <v>25.454599999999999</v>
      </c>
    </row>
    <row r="17893" spans="1:7" x14ac:dyDescent="0.2">
      <c r="A17893" s="363">
        <v>17884</v>
      </c>
      <c r="B17893" s="364">
        <v>9786074621792</v>
      </c>
      <c r="C17893" s="331" t="s">
        <v>66138</v>
      </c>
      <c r="D17893" s="331" t="s">
        <v>38132</v>
      </c>
      <c r="E17893" s="331" t="s">
        <v>39155</v>
      </c>
      <c r="F17893" s="331"/>
      <c r="G17893" s="365">
        <v>38.7879</v>
      </c>
    </row>
    <row r="17894" spans="1:7" x14ac:dyDescent="0.2">
      <c r="A17894" s="363">
        <v>17885</v>
      </c>
      <c r="B17894" s="364">
        <v>9786074451849</v>
      </c>
      <c r="C17894" s="331" t="s">
        <v>66139</v>
      </c>
      <c r="D17894" s="331" t="s">
        <v>43152</v>
      </c>
      <c r="E17894" s="331" t="s">
        <v>39872</v>
      </c>
      <c r="F17894" s="331"/>
      <c r="G17894" s="365">
        <v>29</v>
      </c>
    </row>
    <row r="17895" spans="1:7" x14ac:dyDescent="0.2">
      <c r="A17895" s="363">
        <v>17886</v>
      </c>
      <c r="B17895" s="364">
        <v>9786074450057</v>
      </c>
      <c r="C17895" s="331" t="s">
        <v>66140</v>
      </c>
      <c r="D17895" s="331" t="s">
        <v>48515</v>
      </c>
      <c r="E17895" s="331" t="s">
        <v>39872</v>
      </c>
      <c r="F17895" s="331"/>
      <c r="G17895" s="365">
        <v>35</v>
      </c>
    </row>
    <row r="17896" spans="1:7" x14ac:dyDescent="0.2">
      <c r="A17896" s="363">
        <v>17887</v>
      </c>
      <c r="B17896" s="364">
        <v>9789682325960</v>
      </c>
      <c r="C17896" s="331" t="s">
        <v>66141</v>
      </c>
      <c r="D17896" s="331" t="s">
        <v>66142</v>
      </c>
      <c r="E17896" s="331" t="s">
        <v>43524</v>
      </c>
      <c r="F17896" s="331"/>
      <c r="G17896" s="365">
        <v>29.5</v>
      </c>
    </row>
    <row r="17897" spans="1:7" x14ac:dyDescent="0.2">
      <c r="A17897" s="363">
        <v>17888</v>
      </c>
      <c r="B17897" s="364">
        <v>9789688346839</v>
      </c>
      <c r="C17897" s="331" t="s">
        <v>66143</v>
      </c>
      <c r="D17897" s="331" t="s">
        <v>66144</v>
      </c>
      <c r="E17897" s="331" t="s">
        <v>43527</v>
      </c>
      <c r="F17897" s="331"/>
      <c r="G17897" s="365">
        <v>10.6061</v>
      </c>
    </row>
    <row r="17898" spans="1:7" x14ac:dyDescent="0.2">
      <c r="A17898" s="363">
        <v>17889</v>
      </c>
      <c r="B17898" s="364">
        <v>9789942191137</v>
      </c>
      <c r="C17898" s="331" t="s">
        <v>66145</v>
      </c>
      <c r="D17898" s="331" t="s">
        <v>43533</v>
      </c>
      <c r="E17898" s="331" t="s">
        <v>43534</v>
      </c>
      <c r="F17898" s="331"/>
      <c r="G17898" s="365">
        <v>10.448700000000001</v>
      </c>
    </row>
    <row r="17899" spans="1:7" x14ac:dyDescent="0.2">
      <c r="A17899" s="363">
        <v>17890</v>
      </c>
      <c r="B17899" s="364">
        <v>9789942056184</v>
      </c>
      <c r="C17899" s="331" t="s">
        <v>66146</v>
      </c>
      <c r="D17899" s="331" t="s">
        <v>40002</v>
      </c>
      <c r="E17899" s="331" t="s">
        <v>43534</v>
      </c>
      <c r="F17899" s="331"/>
      <c r="G17899" s="365">
        <v>10.448700000000001</v>
      </c>
    </row>
    <row r="17900" spans="1:7" x14ac:dyDescent="0.2">
      <c r="A17900" s="363">
        <v>17891</v>
      </c>
      <c r="B17900" s="364">
        <v>9789942192202</v>
      </c>
      <c r="C17900" s="331" t="s">
        <v>45668</v>
      </c>
      <c r="D17900" s="331" t="s">
        <v>66147</v>
      </c>
      <c r="E17900" s="331" t="s">
        <v>43534</v>
      </c>
      <c r="F17900" s="331"/>
      <c r="G17900" s="365">
        <v>9.7050999999999998</v>
      </c>
    </row>
    <row r="17901" spans="1:7" x14ac:dyDescent="0.2">
      <c r="A17901" s="363">
        <v>17892</v>
      </c>
      <c r="B17901" s="364">
        <v>9789978298930</v>
      </c>
      <c r="C17901" s="331" t="s">
        <v>66148</v>
      </c>
      <c r="D17901" s="331" t="s">
        <v>55259</v>
      </c>
      <c r="E17901" s="331" t="s">
        <v>43534</v>
      </c>
      <c r="F17901" s="331"/>
      <c r="G17901" s="365">
        <v>10.448700000000001</v>
      </c>
    </row>
    <row r="17902" spans="1:7" x14ac:dyDescent="0.2">
      <c r="A17902" s="363">
        <v>17893</v>
      </c>
      <c r="B17902" s="364">
        <v>9789942193612</v>
      </c>
      <c r="C17902" s="331" t="s">
        <v>66148</v>
      </c>
      <c r="D17902" s="331" t="s">
        <v>66149</v>
      </c>
      <c r="E17902" s="331" t="s">
        <v>43534</v>
      </c>
      <c r="F17902" s="331"/>
      <c r="G17902" s="365">
        <v>10.448700000000001</v>
      </c>
    </row>
    <row r="17903" spans="1:7" x14ac:dyDescent="0.2">
      <c r="A17903" s="363">
        <v>17894</v>
      </c>
      <c r="B17903" s="364">
        <v>9789942190437</v>
      </c>
      <c r="C17903" s="331" t="s">
        <v>66150</v>
      </c>
      <c r="D17903" s="331" t="s">
        <v>66151</v>
      </c>
      <c r="E17903" s="331" t="s">
        <v>43534</v>
      </c>
      <c r="F17903" s="331"/>
      <c r="G17903" s="365">
        <v>10.448700000000001</v>
      </c>
    </row>
    <row r="17904" spans="1:7" x14ac:dyDescent="0.2">
      <c r="A17904" s="363">
        <v>17895</v>
      </c>
      <c r="B17904" s="364">
        <v>9789978299579</v>
      </c>
      <c r="C17904" s="331" t="s">
        <v>66152</v>
      </c>
      <c r="D17904" s="331" t="s">
        <v>41721</v>
      </c>
      <c r="E17904" s="331" t="s">
        <v>43534</v>
      </c>
      <c r="F17904" s="331"/>
      <c r="G17904" s="365">
        <v>10.448700000000001</v>
      </c>
    </row>
    <row r="17905" spans="1:7" x14ac:dyDescent="0.2">
      <c r="A17905" s="363">
        <v>17896</v>
      </c>
      <c r="B17905" s="364">
        <v>9789942054012</v>
      </c>
      <c r="C17905" s="331" t="s">
        <v>66153</v>
      </c>
      <c r="D17905" s="331" t="s">
        <v>66154</v>
      </c>
      <c r="E17905" s="331" t="s">
        <v>43534</v>
      </c>
      <c r="F17905" s="331"/>
      <c r="G17905" s="365">
        <v>10.448700000000001</v>
      </c>
    </row>
    <row r="17906" spans="1:7" x14ac:dyDescent="0.2">
      <c r="A17906" s="363">
        <v>17897</v>
      </c>
      <c r="B17906" s="364">
        <v>9789942193957</v>
      </c>
      <c r="C17906" s="331" t="s">
        <v>66155</v>
      </c>
      <c r="D17906" s="331" t="s">
        <v>66156</v>
      </c>
      <c r="E17906" s="331" t="s">
        <v>43534</v>
      </c>
      <c r="F17906" s="331"/>
      <c r="G17906" s="365">
        <v>10.448700000000001</v>
      </c>
    </row>
    <row r="17907" spans="1:7" x14ac:dyDescent="0.2">
      <c r="A17907" s="363">
        <v>17898</v>
      </c>
      <c r="B17907" s="364">
        <v>9789942056610</v>
      </c>
      <c r="C17907" s="331" t="s">
        <v>66157</v>
      </c>
      <c r="D17907" s="331" t="s">
        <v>66158</v>
      </c>
      <c r="E17907" s="331" t="s">
        <v>43534</v>
      </c>
      <c r="F17907" s="331"/>
      <c r="G17907" s="365">
        <v>8.3973999999999993</v>
      </c>
    </row>
    <row r="17908" spans="1:7" x14ac:dyDescent="0.2">
      <c r="A17908" s="363">
        <v>17899</v>
      </c>
      <c r="B17908" s="364">
        <v>9789942053992</v>
      </c>
      <c r="C17908" s="331" t="s">
        <v>66159</v>
      </c>
      <c r="D17908" s="331" t="s">
        <v>66160</v>
      </c>
      <c r="E17908" s="331" t="s">
        <v>43534</v>
      </c>
      <c r="F17908" s="331"/>
      <c r="G17908" s="365">
        <v>10.448700000000001</v>
      </c>
    </row>
    <row r="17909" spans="1:7" x14ac:dyDescent="0.2">
      <c r="A17909" s="363">
        <v>17900</v>
      </c>
      <c r="B17909" s="364">
        <v>9789942191977</v>
      </c>
      <c r="C17909" s="331" t="s">
        <v>66161</v>
      </c>
      <c r="D17909" s="331" t="s">
        <v>66162</v>
      </c>
      <c r="E17909" s="331" t="s">
        <v>43534</v>
      </c>
      <c r="F17909" s="331"/>
      <c r="G17909" s="365">
        <v>10.448700000000001</v>
      </c>
    </row>
    <row r="17910" spans="1:7" x14ac:dyDescent="0.2">
      <c r="A17910" s="363">
        <v>17901</v>
      </c>
      <c r="B17910" s="364">
        <v>9789978298428</v>
      </c>
      <c r="C17910" s="331" t="s">
        <v>66163</v>
      </c>
      <c r="D17910" s="331" t="s">
        <v>66151</v>
      </c>
      <c r="E17910" s="331" t="s">
        <v>43534</v>
      </c>
      <c r="F17910" s="331"/>
      <c r="G17910" s="365">
        <v>10.448700000000001</v>
      </c>
    </row>
    <row r="17911" spans="1:7" x14ac:dyDescent="0.2">
      <c r="A17911" s="363">
        <v>17902</v>
      </c>
      <c r="B17911" s="364">
        <v>9789942054357</v>
      </c>
      <c r="C17911" s="331" t="s">
        <v>66164</v>
      </c>
      <c r="D17911" s="331" t="s">
        <v>43533</v>
      </c>
      <c r="E17911" s="331" t="s">
        <v>43534</v>
      </c>
      <c r="F17911" s="331"/>
      <c r="G17911" s="365">
        <v>10.448700000000001</v>
      </c>
    </row>
    <row r="17912" spans="1:7" x14ac:dyDescent="0.2">
      <c r="A17912" s="363">
        <v>17903</v>
      </c>
      <c r="B17912" s="364">
        <v>9789942190567</v>
      </c>
      <c r="C17912" s="331" t="s">
        <v>66165</v>
      </c>
      <c r="D17912" s="331" t="s">
        <v>46418</v>
      </c>
      <c r="E17912" s="331" t="s">
        <v>43534</v>
      </c>
      <c r="F17912" s="331"/>
      <c r="G17912" s="365">
        <v>10.448700000000001</v>
      </c>
    </row>
    <row r="17913" spans="1:7" x14ac:dyDescent="0.2">
      <c r="A17913" s="363">
        <v>17904</v>
      </c>
      <c r="B17913" s="364">
        <v>9789978298701</v>
      </c>
      <c r="C17913" s="331" t="s">
        <v>66166</v>
      </c>
      <c r="D17913" s="331" t="s">
        <v>66167</v>
      </c>
      <c r="E17913" s="331" t="s">
        <v>43534</v>
      </c>
      <c r="F17913" s="331"/>
      <c r="G17913" s="365">
        <v>10.448700000000001</v>
      </c>
    </row>
    <row r="17914" spans="1:7" x14ac:dyDescent="0.2">
      <c r="A17914" s="363">
        <v>17905</v>
      </c>
      <c r="B17914" s="364">
        <v>9789942191281</v>
      </c>
      <c r="C17914" s="331" t="s">
        <v>66168</v>
      </c>
      <c r="D17914" s="331" t="s">
        <v>66169</v>
      </c>
      <c r="E17914" s="331" t="s">
        <v>43534</v>
      </c>
      <c r="F17914" s="331"/>
      <c r="G17914" s="365">
        <v>8.3973999999999993</v>
      </c>
    </row>
    <row r="17915" spans="1:7" x14ac:dyDescent="0.2">
      <c r="A17915" s="363">
        <v>17906</v>
      </c>
      <c r="B17915" s="364">
        <v>9789942193230</v>
      </c>
      <c r="C17915" s="331" t="s">
        <v>66168</v>
      </c>
      <c r="D17915" s="331" t="s">
        <v>66169</v>
      </c>
      <c r="E17915" s="331" t="s">
        <v>43534</v>
      </c>
      <c r="F17915" s="331"/>
      <c r="G17915" s="365">
        <v>8.3973999999999993</v>
      </c>
    </row>
    <row r="17916" spans="1:7" x14ac:dyDescent="0.2">
      <c r="A17916" s="363">
        <v>17907</v>
      </c>
      <c r="B17916" s="364">
        <v>9789942192264</v>
      </c>
      <c r="C17916" s="331" t="s">
        <v>43612</v>
      </c>
      <c r="D17916" s="331" t="s">
        <v>43613</v>
      </c>
      <c r="E17916" s="331" t="s">
        <v>43534</v>
      </c>
      <c r="F17916" s="331"/>
      <c r="G17916" s="365">
        <v>10.5</v>
      </c>
    </row>
    <row r="17917" spans="1:7" x14ac:dyDescent="0.2">
      <c r="A17917" s="363">
        <v>17908</v>
      </c>
      <c r="B17917" s="364">
        <v>9789978298923</v>
      </c>
      <c r="C17917" s="331" t="s">
        <v>66170</v>
      </c>
      <c r="D17917" s="331" t="s">
        <v>66171</v>
      </c>
      <c r="E17917" s="331" t="s">
        <v>43534</v>
      </c>
      <c r="F17917" s="331"/>
      <c r="G17917" s="365">
        <v>10.448700000000001</v>
      </c>
    </row>
    <row r="17918" spans="1:7" x14ac:dyDescent="0.2">
      <c r="A17918" s="363">
        <v>17909</v>
      </c>
      <c r="B17918" s="364">
        <v>9789942193629</v>
      </c>
      <c r="C17918" s="331" t="s">
        <v>66172</v>
      </c>
      <c r="D17918" s="331" t="s">
        <v>38050</v>
      </c>
      <c r="E17918" s="331" t="s">
        <v>43534</v>
      </c>
      <c r="F17918" s="331"/>
      <c r="G17918" s="365">
        <v>10.2949</v>
      </c>
    </row>
    <row r="17919" spans="1:7" x14ac:dyDescent="0.2">
      <c r="A17919" s="363">
        <v>17910</v>
      </c>
      <c r="B17919" s="364">
        <v>9789942191021</v>
      </c>
      <c r="C17919" s="331" t="s">
        <v>40412</v>
      </c>
      <c r="D17919" s="331" t="s">
        <v>39281</v>
      </c>
      <c r="E17919" s="331" t="s">
        <v>43534</v>
      </c>
      <c r="F17919" s="331"/>
      <c r="G17919" s="365">
        <v>10.448700000000001</v>
      </c>
    </row>
    <row r="17920" spans="1:7" x14ac:dyDescent="0.2">
      <c r="A17920" s="363">
        <v>17911</v>
      </c>
      <c r="B17920" s="364">
        <v>9789942056344</v>
      </c>
      <c r="C17920" s="331" t="s">
        <v>66173</v>
      </c>
      <c r="D17920" s="331" t="s">
        <v>66167</v>
      </c>
      <c r="E17920" s="331" t="s">
        <v>43534</v>
      </c>
      <c r="F17920" s="331"/>
      <c r="G17920" s="365">
        <v>9.2050999999999998</v>
      </c>
    </row>
    <row r="17921" spans="1:7" x14ac:dyDescent="0.2">
      <c r="A17921" s="363">
        <v>17912</v>
      </c>
      <c r="B17921" s="364">
        <v>9789942056351</v>
      </c>
      <c r="C17921" s="331" t="s">
        <v>66174</v>
      </c>
      <c r="D17921" s="331" t="s">
        <v>66167</v>
      </c>
      <c r="E17921" s="331" t="s">
        <v>43534</v>
      </c>
      <c r="F17921" s="331"/>
      <c r="G17921" s="365">
        <v>9.2050999999999998</v>
      </c>
    </row>
    <row r="17922" spans="1:7" x14ac:dyDescent="0.2">
      <c r="A17922" s="363">
        <v>17913</v>
      </c>
      <c r="B17922" s="364">
        <v>9789942193599</v>
      </c>
      <c r="C17922" s="331" t="s">
        <v>66175</v>
      </c>
      <c r="D17922" s="331" t="s">
        <v>66176</v>
      </c>
      <c r="E17922" s="331" t="s">
        <v>43534</v>
      </c>
      <c r="F17922" s="331"/>
      <c r="G17922" s="365">
        <v>10.102600000000001</v>
      </c>
    </row>
    <row r="17923" spans="1:7" x14ac:dyDescent="0.2">
      <c r="A17923" s="363">
        <v>17914</v>
      </c>
      <c r="B17923" s="364">
        <v>9789942053985</v>
      </c>
      <c r="C17923" s="331" t="s">
        <v>66177</v>
      </c>
      <c r="D17923" s="331" t="s">
        <v>66167</v>
      </c>
      <c r="E17923" s="331" t="s">
        <v>43534</v>
      </c>
      <c r="F17923" s="331"/>
      <c r="G17923" s="365">
        <v>10.448700000000001</v>
      </c>
    </row>
    <row r="17924" spans="1:7" x14ac:dyDescent="0.2">
      <c r="A17924" s="363">
        <v>17915</v>
      </c>
      <c r="B17924" s="364">
        <v>9789942190543</v>
      </c>
      <c r="C17924" s="331" t="s">
        <v>66178</v>
      </c>
      <c r="D17924" s="331" t="s">
        <v>40002</v>
      </c>
      <c r="E17924" s="331" t="s">
        <v>43534</v>
      </c>
      <c r="F17924" s="331"/>
      <c r="G17924" s="365">
        <v>10.448700000000001</v>
      </c>
    </row>
    <row r="17925" spans="1:7" x14ac:dyDescent="0.2">
      <c r="A17925" s="363">
        <v>17916</v>
      </c>
      <c r="B17925" s="364">
        <v>9789942050847</v>
      </c>
      <c r="C17925" s="331" t="s">
        <v>66179</v>
      </c>
      <c r="D17925" s="331" t="s">
        <v>66180</v>
      </c>
      <c r="E17925" s="331" t="s">
        <v>43534</v>
      </c>
      <c r="F17925" s="331"/>
      <c r="G17925" s="365">
        <v>10.448700000000001</v>
      </c>
    </row>
    <row r="17926" spans="1:7" x14ac:dyDescent="0.2">
      <c r="A17926" s="363">
        <v>17917</v>
      </c>
      <c r="B17926" s="364">
        <v>9789942192967</v>
      </c>
      <c r="C17926" s="331" t="s">
        <v>66179</v>
      </c>
      <c r="D17926" s="331" t="s">
        <v>66180</v>
      </c>
      <c r="E17926" s="331" t="s">
        <v>43534</v>
      </c>
      <c r="F17926" s="331"/>
      <c r="G17926" s="365">
        <v>10.448700000000001</v>
      </c>
    </row>
    <row r="17927" spans="1:7" x14ac:dyDescent="0.2">
      <c r="A17927" s="363">
        <v>17918</v>
      </c>
      <c r="B17927" s="364">
        <v>9789978079690</v>
      </c>
      <c r="C17927" s="331" t="s">
        <v>66181</v>
      </c>
      <c r="D17927" s="331" t="s">
        <v>66182</v>
      </c>
      <c r="E17927" s="331" t="s">
        <v>43534</v>
      </c>
      <c r="F17927" s="331"/>
      <c r="G17927" s="365">
        <v>10.102600000000001</v>
      </c>
    </row>
    <row r="17928" spans="1:7" x14ac:dyDescent="0.2">
      <c r="A17928" s="363">
        <v>17919</v>
      </c>
      <c r="B17928" s="364">
        <v>9789978298633</v>
      </c>
      <c r="C17928" s="331" t="s">
        <v>66183</v>
      </c>
      <c r="D17928" s="331" t="s">
        <v>55259</v>
      </c>
      <c r="E17928" s="331" t="s">
        <v>43534</v>
      </c>
      <c r="F17928" s="331"/>
      <c r="G17928" s="365">
        <v>10.448700000000001</v>
      </c>
    </row>
    <row r="17929" spans="1:7" x14ac:dyDescent="0.2">
      <c r="A17929" s="363">
        <v>17920</v>
      </c>
      <c r="B17929" s="364">
        <v>9789978295892</v>
      </c>
      <c r="C17929" s="331" t="s">
        <v>47472</v>
      </c>
      <c r="D17929" s="331" t="s">
        <v>49956</v>
      </c>
      <c r="E17929" s="331" t="s">
        <v>43534</v>
      </c>
      <c r="F17929" s="331"/>
      <c r="G17929" s="365">
        <v>10.115399999999999</v>
      </c>
    </row>
    <row r="17930" spans="1:7" x14ac:dyDescent="0.2">
      <c r="A17930" s="363">
        <v>17921</v>
      </c>
      <c r="B17930" s="364">
        <v>9789942058348</v>
      </c>
      <c r="C17930" s="331" t="s">
        <v>66184</v>
      </c>
      <c r="D17930" s="331" t="s">
        <v>50841</v>
      </c>
      <c r="E17930" s="331" t="s">
        <v>43534</v>
      </c>
      <c r="F17930" s="331"/>
      <c r="G17930" s="365">
        <v>10.448700000000001</v>
      </c>
    </row>
    <row r="17931" spans="1:7" x14ac:dyDescent="0.2">
      <c r="A17931" s="363">
        <v>17922</v>
      </c>
      <c r="B17931" s="364">
        <v>9789978299524</v>
      </c>
      <c r="C17931" s="331" t="s">
        <v>66185</v>
      </c>
      <c r="D17931" s="331" t="s">
        <v>66167</v>
      </c>
      <c r="E17931" s="331" t="s">
        <v>43534</v>
      </c>
      <c r="F17931" s="331"/>
      <c r="G17931" s="365">
        <v>10.448700000000001</v>
      </c>
    </row>
    <row r="17932" spans="1:7" x14ac:dyDescent="0.2">
      <c r="A17932" s="363">
        <v>17923</v>
      </c>
      <c r="B17932" s="364">
        <v>9789942053664</v>
      </c>
      <c r="C17932" s="331" t="s">
        <v>66186</v>
      </c>
      <c r="D17932" s="331" t="s">
        <v>66187</v>
      </c>
      <c r="E17932" s="331" t="s">
        <v>43534</v>
      </c>
      <c r="F17932" s="331"/>
      <c r="G17932" s="365">
        <v>10.089700000000001</v>
      </c>
    </row>
    <row r="17933" spans="1:7" x14ac:dyDescent="0.2">
      <c r="A17933" s="363">
        <v>17924</v>
      </c>
      <c r="B17933" s="364">
        <v>9789978075883</v>
      </c>
      <c r="C17933" s="331" t="s">
        <v>66188</v>
      </c>
      <c r="D17933" s="331" t="s">
        <v>45572</v>
      </c>
      <c r="E17933" s="331" t="s">
        <v>43534</v>
      </c>
      <c r="F17933" s="331"/>
      <c r="G17933" s="365">
        <v>10.5</v>
      </c>
    </row>
    <row r="17934" spans="1:7" x14ac:dyDescent="0.2">
      <c r="A17934" s="363">
        <v>17925</v>
      </c>
      <c r="B17934" s="364">
        <v>9789978298800</v>
      </c>
      <c r="C17934" s="331" t="s">
        <v>66189</v>
      </c>
      <c r="D17934" s="331" t="s">
        <v>43533</v>
      </c>
      <c r="E17934" s="331" t="s">
        <v>43534</v>
      </c>
      <c r="F17934" s="331"/>
      <c r="G17934" s="365">
        <v>10.448700000000001</v>
      </c>
    </row>
    <row r="17935" spans="1:7" x14ac:dyDescent="0.2">
      <c r="A17935" s="363">
        <v>17926</v>
      </c>
      <c r="B17935" s="364">
        <v>9789942057761</v>
      </c>
      <c r="C17935" s="331" t="s">
        <v>66190</v>
      </c>
      <c r="D17935" s="331" t="s">
        <v>66191</v>
      </c>
      <c r="E17935" s="331" t="s">
        <v>43534</v>
      </c>
      <c r="F17935" s="331"/>
      <c r="G17935" s="365">
        <v>10.448700000000001</v>
      </c>
    </row>
    <row r="17936" spans="1:7" x14ac:dyDescent="0.2">
      <c r="A17936" s="363">
        <v>17927</v>
      </c>
      <c r="B17936" s="364">
        <v>9789942053978</v>
      </c>
      <c r="C17936" s="331" t="s">
        <v>66192</v>
      </c>
      <c r="D17936" s="331" t="s">
        <v>57297</v>
      </c>
      <c r="E17936" s="331" t="s">
        <v>43534</v>
      </c>
      <c r="F17936" s="331"/>
      <c r="G17936" s="365">
        <v>10.448700000000001</v>
      </c>
    </row>
    <row r="17937" spans="1:7" x14ac:dyDescent="0.2">
      <c r="A17937" s="363">
        <v>17928</v>
      </c>
      <c r="B17937" s="364">
        <v>9789942193636</v>
      </c>
      <c r="C17937" s="331" t="s">
        <v>66192</v>
      </c>
      <c r="D17937" s="331" t="s">
        <v>57297</v>
      </c>
      <c r="E17937" s="331" t="s">
        <v>43534</v>
      </c>
      <c r="F17937" s="331"/>
      <c r="G17937" s="365">
        <v>10.448700000000001</v>
      </c>
    </row>
    <row r="17938" spans="1:7" x14ac:dyDescent="0.2">
      <c r="A17938" s="363">
        <v>17929</v>
      </c>
      <c r="B17938" s="364">
        <v>9789942054333</v>
      </c>
      <c r="C17938" s="331" t="s">
        <v>66193</v>
      </c>
      <c r="D17938" s="331" t="s">
        <v>66180</v>
      </c>
      <c r="E17938" s="331" t="s">
        <v>43534</v>
      </c>
      <c r="F17938" s="331"/>
      <c r="G17938" s="365">
        <v>10.448700000000001</v>
      </c>
    </row>
    <row r="17939" spans="1:7" x14ac:dyDescent="0.2">
      <c r="A17939" s="363">
        <v>17930</v>
      </c>
      <c r="B17939" s="364">
        <v>9789942192042</v>
      </c>
      <c r="C17939" s="331" t="s">
        <v>66194</v>
      </c>
      <c r="D17939" s="331" t="s">
        <v>66195</v>
      </c>
      <c r="E17939" s="331" t="s">
        <v>43534</v>
      </c>
      <c r="F17939" s="331"/>
      <c r="G17939" s="365">
        <v>8.6026000000000007</v>
      </c>
    </row>
    <row r="17940" spans="1:7" x14ac:dyDescent="0.2">
      <c r="A17940" s="363">
        <v>17931</v>
      </c>
      <c r="B17940" s="364">
        <v>9789942193537</v>
      </c>
      <c r="C17940" s="331" t="s">
        <v>66196</v>
      </c>
      <c r="D17940" s="331" t="s">
        <v>66197</v>
      </c>
      <c r="E17940" s="331" t="s">
        <v>43534</v>
      </c>
      <c r="F17940" s="331"/>
      <c r="G17940" s="365">
        <v>10.102600000000001</v>
      </c>
    </row>
    <row r="17941" spans="1:7" x14ac:dyDescent="0.2">
      <c r="A17941" s="363">
        <v>17932</v>
      </c>
      <c r="B17941" s="364">
        <v>9789978298343</v>
      </c>
      <c r="C17941" s="331" t="s">
        <v>66198</v>
      </c>
      <c r="D17941" s="331" t="s">
        <v>43533</v>
      </c>
      <c r="E17941" s="331" t="s">
        <v>43534</v>
      </c>
      <c r="F17941" s="331"/>
      <c r="G17941" s="365">
        <v>8.3973999999999993</v>
      </c>
    </row>
    <row r="17942" spans="1:7" x14ac:dyDescent="0.2">
      <c r="A17942" s="363">
        <v>17933</v>
      </c>
      <c r="B17942" s="364">
        <v>9789942192158</v>
      </c>
      <c r="C17942" s="331" t="s">
        <v>66199</v>
      </c>
      <c r="D17942" s="331" t="s">
        <v>66200</v>
      </c>
      <c r="E17942" s="331" t="s">
        <v>43534</v>
      </c>
      <c r="F17942" s="331"/>
      <c r="G17942" s="365">
        <v>10.448700000000001</v>
      </c>
    </row>
    <row r="17943" spans="1:7" x14ac:dyDescent="0.2">
      <c r="A17943" s="363">
        <v>17934</v>
      </c>
      <c r="B17943" s="364">
        <v>9789978298770</v>
      </c>
      <c r="C17943" s="331" t="s">
        <v>66201</v>
      </c>
      <c r="D17943" s="331" t="s">
        <v>66202</v>
      </c>
      <c r="E17943" s="331" t="s">
        <v>43534</v>
      </c>
      <c r="F17943" s="331"/>
      <c r="G17943" s="365">
        <v>10.448700000000001</v>
      </c>
    </row>
    <row r="17944" spans="1:7" x14ac:dyDescent="0.2">
      <c r="A17944" s="363">
        <v>17935</v>
      </c>
      <c r="B17944" s="364">
        <v>9789978298435</v>
      </c>
      <c r="C17944" s="331" t="s">
        <v>66203</v>
      </c>
      <c r="D17944" s="331" t="s">
        <v>66204</v>
      </c>
      <c r="E17944" s="331" t="s">
        <v>43534</v>
      </c>
      <c r="F17944" s="331"/>
      <c r="G17944" s="365">
        <v>10.448700000000001</v>
      </c>
    </row>
    <row r="17945" spans="1:7" x14ac:dyDescent="0.2">
      <c r="A17945" s="363">
        <v>17936</v>
      </c>
      <c r="B17945" s="364">
        <v>9789978298718</v>
      </c>
      <c r="C17945" s="331" t="s">
        <v>66205</v>
      </c>
      <c r="D17945" s="331" t="s">
        <v>66167</v>
      </c>
      <c r="E17945" s="331" t="s">
        <v>43534</v>
      </c>
      <c r="F17945" s="331"/>
      <c r="G17945" s="365">
        <v>10.448700000000001</v>
      </c>
    </row>
    <row r="17946" spans="1:7" x14ac:dyDescent="0.2">
      <c r="A17946" s="363">
        <v>17937</v>
      </c>
      <c r="B17946" s="364">
        <v>9789978298831</v>
      </c>
      <c r="C17946" s="331" t="s">
        <v>66206</v>
      </c>
      <c r="D17946" s="331" t="s">
        <v>43533</v>
      </c>
      <c r="E17946" s="331" t="s">
        <v>43534</v>
      </c>
      <c r="F17946" s="331"/>
      <c r="G17946" s="365">
        <v>10.448700000000001</v>
      </c>
    </row>
    <row r="17947" spans="1:7" x14ac:dyDescent="0.2">
      <c r="A17947" s="363">
        <v>17938</v>
      </c>
      <c r="B17947" s="364">
        <v>9789942190529</v>
      </c>
      <c r="C17947" s="331" t="s">
        <v>66207</v>
      </c>
      <c r="D17947" s="331" t="s">
        <v>55259</v>
      </c>
      <c r="E17947" s="331" t="s">
        <v>43534</v>
      </c>
      <c r="F17947" s="331"/>
      <c r="G17947" s="365">
        <v>10.448700000000001</v>
      </c>
    </row>
    <row r="17948" spans="1:7" x14ac:dyDescent="0.2">
      <c r="A17948" s="363">
        <v>17939</v>
      </c>
      <c r="B17948" s="364">
        <v>9789978298503</v>
      </c>
      <c r="C17948" s="331" t="s">
        <v>66208</v>
      </c>
      <c r="D17948" s="331" t="s">
        <v>50467</v>
      </c>
      <c r="E17948" s="331" t="s">
        <v>43534</v>
      </c>
      <c r="F17948" s="331"/>
      <c r="G17948" s="365">
        <v>10.448700000000001</v>
      </c>
    </row>
    <row r="17949" spans="1:7" x14ac:dyDescent="0.2">
      <c r="A17949" s="363">
        <v>17940</v>
      </c>
      <c r="B17949" s="364">
        <v>9789978298879</v>
      </c>
      <c r="C17949" s="331" t="s">
        <v>66209</v>
      </c>
      <c r="D17949" s="331" t="s">
        <v>66167</v>
      </c>
      <c r="E17949" s="331" t="s">
        <v>43534</v>
      </c>
      <c r="F17949" s="331"/>
      <c r="G17949" s="365">
        <v>10.448700000000001</v>
      </c>
    </row>
    <row r="17950" spans="1:7" x14ac:dyDescent="0.2">
      <c r="A17950" s="363">
        <v>17941</v>
      </c>
      <c r="B17950" s="364">
        <v>9789942056245</v>
      </c>
      <c r="C17950" s="331" t="s">
        <v>66210</v>
      </c>
      <c r="D17950" s="331" t="s">
        <v>66167</v>
      </c>
      <c r="E17950" s="331" t="s">
        <v>43534</v>
      </c>
      <c r="F17950" s="331"/>
      <c r="G17950" s="365">
        <v>10.448700000000001</v>
      </c>
    </row>
    <row r="17951" spans="1:7" x14ac:dyDescent="0.2">
      <c r="A17951" s="363">
        <v>17942</v>
      </c>
      <c r="B17951" s="364">
        <v>9789942192165</v>
      </c>
      <c r="C17951" s="331" t="s">
        <v>66211</v>
      </c>
      <c r="D17951" s="331" t="s">
        <v>43533</v>
      </c>
      <c r="E17951" s="331" t="s">
        <v>43534</v>
      </c>
      <c r="F17951" s="331"/>
      <c r="G17951" s="365">
        <v>10.448700000000001</v>
      </c>
    </row>
    <row r="17952" spans="1:7" x14ac:dyDescent="0.2">
      <c r="A17952" s="363">
        <v>17943</v>
      </c>
      <c r="B17952" s="364">
        <v>9789942193070</v>
      </c>
      <c r="C17952" s="331" t="s">
        <v>66212</v>
      </c>
      <c r="D17952" s="331" t="s">
        <v>66162</v>
      </c>
      <c r="E17952" s="331" t="s">
        <v>43534</v>
      </c>
      <c r="F17952" s="331"/>
      <c r="G17952" s="365">
        <v>10.448700000000001</v>
      </c>
    </row>
    <row r="17953" spans="1:7" x14ac:dyDescent="0.2">
      <c r="A17953" s="363">
        <v>17944</v>
      </c>
      <c r="B17953" s="364">
        <v>9789942053695</v>
      </c>
      <c r="C17953" s="331" t="s">
        <v>66212</v>
      </c>
      <c r="D17953" s="331" t="s">
        <v>66162</v>
      </c>
      <c r="E17953" s="331" t="s">
        <v>43534</v>
      </c>
      <c r="F17953" s="331"/>
      <c r="G17953" s="365">
        <v>10.448700000000001</v>
      </c>
    </row>
    <row r="17954" spans="1:7" x14ac:dyDescent="0.2">
      <c r="A17954" s="363">
        <v>17945</v>
      </c>
      <c r="B17954" s="364">
        <v>9789978297414</v>
      </c>
      <c r="C17954" s="331" t="s">
        <v>66213</v>
      </c>
      <c r="D17954" s="331" t="s">
        <v>66162</v>
      </c>
      <c r="E17954" s="331" t="s">
        <v>43534</v>
      </c>
      <c r="F17954" s="331"/>
      <c r="G17954" s="365">
        <v>10.448700000000001</v>
      </c>
    </row>
    <row r="17955" spans="1:7" x14ac:dyDescent="0.2">
      <c r="A17955" s="363">
        <v>17946</v>
      </c>
      <c r="B17955" s="364">
        <v>9789978298534</v>
      </c>
      <c r="C17955" s="331" t="s">
        <v>66214</v>
      </c>
      <c r="D17955" s="331" t="s">
        <v>66215</v>
      </c>
      <c r="E17955" s="331" t="s">
        <v>43534</v>
      </c>
      <c r="F17955" s="331"/>
      <c r="G17955" s="365">
        <v>10.448700000000001</v>
      </c>
    </row>
    <row r="17956" spans="1:7" x14ac:dyDescent="0.2">
      <c r="A17956" s="363">
        <v>17947</v>
      </c>
      <c r="B17956" s="364">
        <v>9789942194053</v>
      </c>
      <c r="C17956" s="331" t="s">
        <v>66214</v>
      </c>
      <c r="D17956" s="331" t="s">
        <v>66215</v>
      </c>
      <c r="E17956" s="331" t="s">
        <v>43534</v>
      </c>
      <c r="F17956" s="331"/>
      <c r="G17956" s="365">
        <v>10.448700000000001</v>
      </c>
    </row>
    <row r="17957" spans="1:7" x14ac:dyDescent="0.2">
      <c r="A17957" s="363">
        <v>17948</v>
      </c>
      <c r="B17957" s="364">
        <v>9789978298350</v>
      </c>
      <c r="C17957" s="331" t="s">
        <v>66216</v>
      </c>
      <c r="D17957" s="331" t="s">
        <v>66217</v>
      </c>
      <c r="E17957" s="331" t="s">
        <v>43534</v>
      </c>
      <c r="F17957" s="331"/>
      <c r="G17957" s="365">
        <v>8.3973999999999993</v>
      </c>
    </row>
    <row r="17958" spans="1:7" x14ac:dyDescent="0.2">
      <c r="A17958" s="363">
        <v>17949</v>
      </c>
      <c r="B17958" s="364">
        <v>9789978298312</v>
      </c>
      <c r="C17958" s="331" t="s">
        <v>66218</v>
      </c>
      <c r="D17958" s="331" t="s">
        <v>43533</v>
      </c>
      <c r="E17958" s="331" t="s">
        <v>43534</v>
      </c>
      <c r="F17958" s="331"/>
      <c r="G17958" s="365">
        <v>8.3973999999999993</v>
      </c>
    </row>
    <row r="17959" spans="1:7" x14ac:dyDescent="0.2">
      <c r="A17959" s="363">
        <v>17950</v>
      </c>
      <c r="B17959" s="364">
        <v>9789942050670</v>
      </c>
      <c r="C17959" s="331" t="s">
        <v>66219</v>
      </c>
      <c r="D17959" s="331" t="s">
        <v>50841</v>
      </c>
      <c r="E17959" s="331" t="s">
        <v>43534</v>
      </c>
      <c r="F17959" s="331"/>
      <c r="G17959" s="365">
        <v>8.3973999999999993</v>
      </c>
    </row>
    <row r="17960" spans="1:7" x14ac:dyDescent="0.2">
      <c r="A17960" s="363">
        <v>17951</v>
      </c>
      <c r="B17960" s="364">
        <v>9789978298954</v>
      </c>
      <c r="C17960" s="331" t="s">
        <v>66220</v>
      </c>
      <c r="D17960" s="331" t="s">
        <v>66221</v>
      </c>
      <c r="E17960" s="331" t="s">
        <v>43534</v>
      </c>
      <c r="F17960" s="331"/>
      <c r="G17960" s="365">
        <v>10.448700000000001</v>
      </c>
    </row>
    <row r="17961" spans="1:7" x14ac:dyDescent="0.2">
      <c r="A17961" s="363">
        <v>17952</v>
      </c>
      <c r="B17961" s="364">
        <v>9789942054296</v>
      </c>
      <c r="C17961" s="331" t="s">
        <v>66222</v>
      </c>
      <c r="D17961" s="331" t="s">
        <v>39281</v>
      </c>
      <c r="E17961" s="331" t="s">
        <v>43534</v>
      </c>
      <c r="F17961" s="331"/>
      <c r="G17961" s="365">
        <v>10.448700000000001</v>
      </c>
    </row>
    <row r="17962" spans="1:7" x14ac:dyDescent="0.2">
      <c r="A17962" s="363">
        <v>17953</v>
      </c>
      <c r="B17962" s="364">
        <v>9789978290033</v>
      </c>
      <c r="C17962" s="331" t="s">
        <v>66223</v>
      </c>
      <c r="D17962" s="331" t="s">
        <v>66224</v>
      </c>
      <c r="E17962" s="331" t="s">
        <v>43534</v>
      </c>
      <c r="F17962" s="331"/>
      <c r="G17962" s="365">
        <v>10.102600000000001</v>
      </c>
    </row>
    <row r="17963" spans="1:7" x14ac:dyDescent="0.2">
      <c r="A17963" s="363">
        <v>17954</v>
      </c>
      <c r="B17963" s="364">
        <v>9789942193575</v>
      </c>
      <c r="C17963" s="331" t="s">
        <v>66225</v>
      </c>
      <c r="D17963" s="331" t="s">
        <v>66167</v>
      </c>
      <c r="E17963" s="331" t="s">
        <v>43534</v>
      </c>
      <c r="F17963" s="331"/>
      <c r="G17963" s="365">
        <v>10.448700000000001</v>
      </c>
    </row>
    <row r="17964" spans="1:7" x14ac:dyDescent="0.2">
      <c r="A17964" s="363">
        <v>17955</v>
      </c>
      <c r="B17964" s="364">
        <v>9789978298619</v>
      </c>
      <c r="C17964" s="331" t="s">
        <v>66225</v>
      </c>
      <c r="D17964" s="331" t="s">
        <v>66167</v>
      </c>
      <c r="E17964" s="331" t="s">
        <v>43534</v>
      </c>
      <c r="F17964" s="331"/>
      <c r="G17964" s="365">
        <v>10.448700000000001</v>
      </c>
    </row>
    <row r="17965" spans="1:7" x14ac:dyDescent="0.2">
      <c r="A17965" s="363">
        <v>17956</v>
      </c>
      <c r="B17965" s="364">
        <v>9789978297773</v>
      </c>
      <c r="C17965" s="331" t="s">
        <v>66226</v>
      </c>
      <c r="D17965" s="331" t="s">
        <v>43533</v>
      </c>
      <c r="E17965" s="331" t="s">
        <v>43534</v>
      </c>
      <c r="F17965" s="331"/>
      <c r="G17965" s="365">
        <v>8.3973999999999993</v>
      </c>
    </row>
    <row r="17966" spans="1:7" x14ac:dyDescent="0.2">
      <c r="A17966" s="363">
        <v>17957</v>
      </c>
      <c r="B17966" s="364">
        <v>9789942056207</v>
      </c>
      <c r="C17966" s="331" t="s">
        <v>66227</v>
      </c>
      <c r="D17966" s="331" t="s">
        <v>43533</v>
      </c>
      <c r="E17966" s="331" t="s">
        <v>43534</v>
      </c>
      <c r="F17966" s="331"/>
      <c r="G17966" s="365">
        <v>10.448700000000001</v>
      </c>
    </row>
    <row r="17967" spans="1:7" x14ac:dyDescent="0.2">
      <c r="A17967" s="363">
        <v>17958</v>
      </c>
      <c r="B17967" s="364">
        <v>9789978298497</v>
      </c>
      <c r="C17967" s="331" t="s">
        <v>66228</v>
      </c>
      <c r="D17967" s="331" t="s">
        <v>43533</v>
      </c>
      <c r="E17967" s="331" t="s">
        <v>43534</v>
      </c>
      <c r="F17967" s="331"/>
      <c r="G17967" s="365">
        <v>10.448700000000001</v>
      </c>
    </row>
    <row r="17968" spans="1:7" x14ac:dyDescent="0.2">
      <c r="A17968" s="363">
        <v>17959</v>
      </c>
      <c r="B17968" s="364">
        <v>9789942191250</v>
      </c>
      <c r="C17968" s="331" t="s">
        <v>66229</v>
      </c>
      <c r="D17968" s="331" t="s">
        <v>66230</v>
      </c>
      <c r="E17968" s="331" t="s">
        <v>43534</v>
      </c>
      <c r="F17968" s="331"/>
      <c r="G17968" s="365">
        <v>10.448700000000001</v>
      </c>
    </row>
    <row r="17969" spans="1:7" x14ac:dyDescent="0.2">
      <c r="A17969" s="363">
        <v>17960</v>
      </c>
      <c r="B17969" s="364">
        <v>9789978298893</v>
      </c>
      <c r="C17969" s="331" t="s">
        <v>66231</v>
      </c>
      <c r="D17969" s="331" t="s">
        <v>66149</v>
      </c>
      <c r="E17969" s="331" t="s">
        <v>43534</v>
      </c>
      <c r="F17969" s="331"/>
      <c r="G17969" s="365">
        <v>10.448700000000001</v>
      </c>
    </row>
    <row r="17970" spans="1:7" x14ac:dyDescent="0.2">
      <c r="A17970" s="363">
        <v>17961</v>
      </c>
      <c r="B17970" s="364">
        <v>9789942056191</v>
      </c>
      <c r="C17970" s="331" t="s">
        <v>66232</v>
      </c>
      <c r="D17970" s="331" t="s">
        <v>50467</v>
      </c>
      <c r="E17970" s="331" t="s">
        <v>43534</v>
      </c>
      <c r="F17970" s="331"/>
      <c r="G17970" s="365">
        <v>10.448700000000001</v>
      </c>
    </row>
    <row r="17971" spans="1:7" x14ac:dyDescent="0.2">
      <c r="A17971" s="363">
        <v>17962</v>
      </c>
      <c r="B17971" s="364">
        <v>9789942193704</v>
      </c>
      <c r="C17971" s="331" t="s">
        <v>66232</v>
      </c>
      <c r="D17971" s="331" t="s">
        <v>50467</v>
      </c>
      <c r="E17971" s="331" t="s">
        <v>43534</v>
      </c>
      <c r="F17971" s="331"/>
      <c r="G17971" s="365">
        <v>10.448700000000001</v>
      </c>
    </row>
    <row r="17972" spans="1:7" x14ac:dyDescent="0.2">
      <c r="A17972" s="363">
        <v>17963</v>
      </c>
      <c r="B17972" s="364">
        <v>9789978075685</v>
      </c>
      <c r="C17972" s="331" t="s">
        <v>66233</v>
      </c>
      <c r="D17972" s="331" t="s">
        <v>38050</v>
      </c>
      <c r="E17972" s="331" t="s">
        <v>43534</v>
      </c>
      <c r="F17972" s="331"/>
      <c r="G17972" s="365">
        <v>10.089700000000001</v>
      </c>
    </row>
    <row r="17973" spans="1:7" x14ac:dyDescent="0.2">
      <c r="A17973" s="363">
        <v>17964</v>
      </c>
      <c r="B17973" s="364">
        <v>9789942193551</v>
      </c>
      <c r="C17973" s="331" t="s">
        <v>66234</v>
      </c>
      <c r="D17973" s="331" t="s">
        <v>66235</v>
      </c>
      <c r="E17973" s="331" t="s">
        <v>43534</v>
      </c>
      <c r="F17973" s="331"/>
      <c r="G17973" s="365">
        <v>10.089700000000001</v>
      </c>
    </row>
    <row r="17974" spans="1:7" x14ac:dyDescent="0.2">
      <c r="A17974" s="363">
        <v>17965</v>
      </c>
      <c r="B17974" s="364">
        <v>9789978298626</v>
      </c>
      <c r="C17974" s="331" t="s">
        <v>66236</v>
      </c>
      <c r="D17974" s="331" t="s">
        <v>41721</v>
      </c>
      <c r="E17974" s="331" t="s">
        <v>43534</v>
      </c>
      <c r="F17974" s="331"/>
      <c r="G17974" s="365">
        <v>10.448700000000001</v>
      </c>
    </row>
    <row r="17975" spans="1:7" x14ac:dyDescent="0.2">
      <c r="A17975" s="363">
        <v>17966</v>
      </c>
      <c r="B17975" s="364">
        <v>9789942053916</v>
      </c>
      <c r="C17975" s="331" t="s">
        <v>66237</v>
      </c>
      <c r="D17975" s="331" t="s">
        <v>55259</v>
      </c>
      <c r="E17975" s="331" t="s">
        <v>43534</v>
      </c>
      <c r="F17975" s="331"/>
      <c r="G17975" s="365">
        <v>10.448700000000001</v>
      </c>
    </row>
    <row r="17976" spans="1:7" x14ac:dyDescent="0.2">
      <c r="A17976" s="363">
        <v>17967</v>
      </c>
      <c r="B17976" s="364">
        <v>9789942050359</v>
      </c>
      <c r="C17976" s="331" t="s">
        <v>66238</v>
      </c>
      <c r="D17976" s="331" t="s">
        <v>66239</v>
      </c>
      <c r="E17976" s="331" t="s">
        <v>43534</v>
      </c>
      <c r="F17976" s="331"/>
      <c r="G17976" s="365">
        <v>8.3973999999999993</v>
      </c>
    </row>
    <row r="17977" spans="1:7" x14ac:dyDescent="0.2">
      <c r="A17977" s="363">
        <v>17968</v>
      </c>
      <c r="B17977" s="364">
        <v>9789942190628</v>
      </c>
      <c r="C17977" s="331" t="s">
        <v>66240</v>
      </c>
      <c r="D17977" s="331" t="s">
        <v>66241</v>
      </c>
      <c r="E17977" s="331" t="s">
        <v>43534</v>
      </c>
      <c r="F17977" s="331"/>
      <c r="G17977" s="365">
        <v>10.448700000000001</v>
      </c>
    </row>
    <row r="17978" spans="1:7" x14ac:dyDescent="0.2">
      <c r="A17978" s="363">
        <v>17969</v>
      </c>
      <c r="B17978" s="364">
        <v>9789978299562</v>
      </c>
      <c r="C17978" s="331" t="s">
        <v>66242</v>
      </c>
      <c r="D17978" s="331" t="s">
        <v>38557</v>
      </c>
      <c r="E17978" s="331" t="s">
        <v>43534</v>
      </c>
      <c r="F17978" s="331"/>
      <c r="G17978" s="365">
        <v>10.448700000000001</v>
      </c>
    </row>
    <row r="17979" spans="1:7" x14ac:dyDescent="0.2">
      <c r="A17979" s="363">
        <v>17970</v>
      </c>
      <c r="B17979" s="364">
        <v>9789942051103</v>
      </c>
      <c r="C17979" s="331" t="s">
        <v>66243</v>
      </c>
      <c r="D17979" s="331" t="s">
        <v>50841</v>
      </c>
      <c r="E17979" s="331" t="s">
        <v>43534</v>
      </c>
      <c r="F17979" s="331"/>
      <c r="G17979" s="365">
        <v>10.448700000000001</v>
      </c>
    </row>
    <row r="17980" spans="1:7" x14ac:dyDescent="0.2">
      <c r="A17980" s="363">
        <v>17971</v>
      </c>
      <c r="B17980" s="364">
        <v>9789942193476</v>
      </c>
      <c r="C17980" s="331" t="s">
        <v>66243</v>
      </c>
      <c r="D17980" s="331" t="s">
        <v>50841</v>
      </c>
      <c r="E17980" s="331" t="s">
        <v>43534</v>
      </c>
      <c r="F17980" s="331"/>
      <c r="G17980" s="365">
        <v>10.448700000000001</v>
      </c>
    </row>
    <row r="17981" spans="1:7" x14ac:dyDescent="0.2">
      <c r="A17981" s="363">
        <v>17972</v>
      </c>
      <c r="B17981" s="364">
        <v>9789942193438</v>
      </c>
      <c r="C17981" s="331" t="s">
        <v>66244</v>
      </c>
      <c r="D17981" s="331" t="s">
        <v>43533</v>
      </c>
      <c r="E17981" s="331" t="s">
        <v>43534</v>
      </c>
      <c r="F17981" s="331"/>
      <c r="G17981" s="365">
        <v>10.448700000000001</v>
      </c>
    </row>
    <row r="17982" spans="1:7" x14ac:dyDescent="0.2">
      <c r="A17982" s="363">
        <v>17973</v>
      </c>
      <c r="B17982" s="364">
        <v>9789978298527</v>
      </c>
      <c r="C17982" s="331" t="s">
        <v>66244</v>
      </c>
      <c r="D17982" s="331" t="s">
        <v>43533</v>
      </c>
      <c r="E17982" s="331" t="s">
        <v>43534</v>
      </c>
      <c r="F17982" s="331"/>
      <c r="G17982" s="365">
        <v>10.448700000000001</v>
      </c>
    </row>
    <row r="17983" spans="1:7" x14ac:dyDescent="0.2">
      <c r="A17983" s="363">
        <v>17974</v>
      </c>
      <c r="B17983" s="364">
        <v>9789942050991</v>
      </c>
      <c r="C17983" s="331" t="s">
        <v>66245</v>
      </c>
      <c r="D17983" s="331" t="s">
        <v>41721</v>
      </c>
      <c r="E17983" s="331" t="s">
        <v>43534</v>
      </c>
      <c r="F17983" s="331"/>
      <c r="G17983" s="365">
        <v>10.448700000000001</v>
      </c>
    </row>
    <row r="17984" spans="1:7" x14ac:dyDescent="0.2">
      <c r="A17984" s="363">
        <v>17975</v>
      </c>
      <c r="B17984" s="364">
        <v>9789942192134</v>
      </c>
      <c r="C17984" s="331" t="s">
        <v>66246</v>
      </c>
      <c r="D17984" s="331" t="s">
        <v>50838</v>
      </c>
      <c r="E17984" s="331" t="s">
        <v>43534</v>
      </c>
      <c r="F17984" s="331"/>
      <c r="G17984" s="365">
        <v>10.448700000000001</v>
      </c>
    </row>
    <row r="17985" spans="1:7" x14ac:dyDescent="0.2">
      <c r="A17985" s="363">
        <v>17976</v>
      </c>
      <c r="B17985" s="364">
        <v>9789978298862</v>
      </c>
      <c r="C17985" s="331" t="s">
        <v>66247</v>
      </c>
      <c r="D17985" s="331" t="s">
        <v>43533</v>
      </c>
      <c r="E17985" s="331" t="s">
        <v>43534</v>
      </c>
      <c r="F17985" s="331"/>
      <c r="G17985" s="365">
        <v>10.448700000000001</v>
      </c>
    </row>
    <row r="17986" spans="1:7" x14ac:dyDescent="0.2">
      <c r="A17986" s="363">
        <v>17977</v>
      </c>
      <c r="B17986" s="364">
        <v>9789942193445</v>
      </c>
      <c r="C17986" s="331" t="s">
        <v>66247</v>
      </c>
      <c r="D17986" s="331" t="s">
        <v>43533</v>
      </c>
      <c r="E17986" s="331" t="s">
        <v>43534</v>
      </c>
      <c r="F17986" s="331"/>
      <c r="G17986" s="365">
        <v>10.448700000000001</v>
      </c>
    </row>
    <row r="17987" spans="1:7" x14ac:dyDescent="0.2">
      <c r="A17987" s="363">
        <v>17978</v>
      </c>
      <c r="B17987" s="364">
        <v>9789978298657</v>
      </c>
      <c r="C17987" s="331" t="s">
        <v>66248</v>
      </c>
      <c r="D17987" s="331" t="s">
        <v>40397</v>
      </c>
      <c r="E17987" s="331" t="s">
        <v>43534</v>
      </c>
      <c r="F17987" s="331"/>
      <c r="G17987" s="365">
        <v>10.448700000000001</v>
      </c>
    </row>
    <row r="17988" spans="1:7" x14ac:dyDescent="0.2">
      <c r="A17988" s="363">
        <v>17979</v>
      </c>
      <c r="B17988" s="364">
        <v>9789942056221</v>
      </c>
      <c r="C17988" s="331" t="s">
        <v>66249</v>
      </c>
      <c r="D17988" s="331" t="s">
        <v>50841</v>
      </c>
      <c r="E17988" s="331" t="s">
        <v>43534</v>
      </c>
      <c r="F17988" s="331"/>
      <c r="G17988" s="365">
        <v>10.448700000000001</v>
      </c>
    </row>
    <row r="17989" spans="1:7" x14ac:dyDescent="0.2">
      <c r="A17989" s="363">
        <v>17980</v>
      </c>
      <c r="B17989" s="364">
        <v>9789942054180</v>
      </c>
      <c r="C17989" s="331" t="s">
        <v>66250</v>
      </c>
      <c r="D17989" s="331" t="s">
        <v>66251</v>
      </c>
      <c r="E17989" s="331" t="s">
        <v>43534</v>
      </c>
      <c r="F17989" s="331"/>
      <c r="G17989" s="365">
        <v>10.448700000000001</v>
      </c>
    </row>
    <row r="17990" spans="1:7" x14ac:dyDescent="0.2">
      <c r="A17990" s="363">
        <v>17981</v>
      </c>
      <c r="B17990" s="364">
        <v>9789942193001</v>
      </c>
      <c r="C17990" s="331" t="s">
        <v>66252</v>
      </c>
      <c r="D17990" s="331" t="s">
        <v>43533</v>
      </c>
      <c r="E17990" s="331" t="s">
        <v>43534</v>
      </c>
      <c r="F17990" s="331"/>
      <c r="G17990" s="365">
        <v>10.448700000000001</v>
      </c>
    </row>
    <row r="17991" spans="1:7" x14ac:dyDescent="0.2">
      <c r="A17991" s="363">
        <v>17982</v>
      </c>
      <c r="B17991" s="364">
        <v>9789978298688</v>
      </c>
      <c r="C17991" s="331" t="s">
        <v>66252</v>
      </c>
      <c r="D17991" s="331" t="s">
        <v>43533</v>
      </c>
      <c r="E17991" s="331" t="s">
        <v>43534</v>
      </c>
      <c r="F17991" s="331"/>
      <c r="G17991" s="365">
        <v>10.448700000000001</v>
      </c>
    </row>
    <row r="17992" spans="1:7" x14ac:dyDescent="0.2">
      <c r="A17992" s="363">
        <v>17983</v>
      </c>
      <c r="B17992" s="364">
        <v>9789942191090</v>
      </c>
      <c r="C17992" s="331" t="s">
        <v>66253</v>
      </c>
      <c r="D17992" s="331" t="s">
        <v>40387</v>
      </c>
      <c r="E17992" s="331" t="s">
        <v>43534</v>
      </c>
      <c r="F17992" s="331"/>
      <c r="G17992" s="365">
        <v>10.448700000000001</v>
      </c>
    </row>
    <row r="17993" spans="1:7" x14ac:dyDescent="0.2">
      <c r="A17993" s="363">
        <v>17984</v>
      </c>
      <c r="B17993" s="364">
        <v>9789942053732</v>
      </c>
      <c r="C17993" s="331" t="s">
        <v>66254</v>
      </c>
      <c r="D17993" s="331" t="s">
        <v>66255</v>
      </c>
      <c r="E17993" s="331" t="s">
        <v>43534</v>
      </c>
      <c r="F17993" s="331"/>
      <c r="G17993" s="365">
        <v>10.448700000000001</v>
      </c>
    </row>
    <row r="17994" spans="1:7" x14ac:dyDescent="0.2">
      <c r="A17994" s="363">
        <v>17985</v>
      </c>
      <c r="B17994" s="364">
        <v>9789942192110</v>
      </c>
      <c r="C17994" s="331" t="s">
        <v>66256</v>
      </c>
      <c r="D17994" s="331" t="s">
        <v>66257</v>
      </c>
      <c r="E17994" s="331" t="s">
        <v>43534</v>
      </c>
      <c r="F17994" s="331"/>
      <c r="G17994" s="365">
        <v>10.448700000000001</v>
      </c>
    </row>
    <row r="17995" spans="1:7" x14ac:dyDescent="0.2">
      <c r="A17995" s="363">
        <v>17986</v>
      </c>
      <c r="B17995" s="364">
        <v>9789978298848</v>
      </c>
      <c r="C17995" s="331" t="s">
        <v>66258</v>
      </c>
      <c r="D17995" s="331" t="s">
        <v>55259</v>
      </c>
      <c r="E17995" s="331" t="s">
        <v>43534</v>
      </c>
      <c r="F17995" s="331"/>
      <c r="G17995" s="365">
        <v>10.448700000000001</v>
      </c>
    </row>
    <row r="17996" spans="1:7" x14ac:dyDescent="0.2">
      <c r="A17996" s="363">
        <v>17987</v>
      </c>
      <c r="B17996" s="364">
        <v>9789942193605</v>
      </c>
      <c r="C17996" s="331" t="s">
        <v>66258</v>
      </c>
      <c r="D17996" s="331" t="s">
        <v>55259</v>
      </c>
      <c r="E17996" s="331" t="s">
        <v>43534</v>
      </c>
      <c r="F17996" s="331"/>
      <c r="G17996" s="365">
        <v>10.448700000000001</v>
      </c>
    </row>
    <row r="17997" spans="1:7" x14ac:dyDescent="0.2">
      <c r="A17997" s="363">
        <v>17988</v>
      </c>
      <c r="B17997" s="364">
        <v>9789978298541</v>
      </c>
      <c r="C17997" s="331" t="s">
        <v>66259</v>
      </c>
      <c r="D17997" s="331" t="s">
        <v>59724</v>
      </c>
      <c r="E17997" s="331" t="s">
        <v>43534</v>
      </c>
      <c r="F17997" s="331"/>
      <c r="G17997" s="365">
        <v>10.448700000000001</v>
      </c>
    </row>
    <row r="17998" spans="1:7" x14ac:dyDescent="0.2">
      <c r="A17998" s="363">
        <v>17989</v>
      </c>
      <c r="B17998" s="364">
        <v>9789978298442</v>
      </c>
      <c r="C17998" s="331" t="s">
        <v>66260</v>
      </c>
      <c r="D17998" s="331" t="s">
        <v>66180</v>
      </c>
      <c r="E17998" s="331" t="s">
        <v>43534</v>
      </c>
      <c r="F17998" s="331"/>
      <c r="G17998" s="365">
        <v>10.448700000000001</v>
      </c>
    </row>
    <row r="17999" spans="1:7" x14ac:dyDescent="0.2">
      <c r="A17999" s="363">
        <v>17990</v>
      </c>
      <c r="B17999" s="364">
        <v>9789942057709</v>
      </c>
      <c r="C17999" s="331" t="s">
        <v>66261</v>
      </c>
      <c r="D17999" s="331" t="s">
        <v>46418</v>
      </c>
      <c r="E17999" s="331" t="s">
        <v>43534</v>
      </c>
      <c r="F17999" s="331"/>
      <c r="G17999" s="365">
        <v>8.3973999999999993</v>
      </c>
    </row>
    <row r="18000" spans="1:7" x14ac:dyDescent="0.2">
      <c r="A18000" s="363">
        <v>17991</v>
      </c>
      <c r="B18000" s="364">
        <v>9789978298367</v>
      </c>
      <c r="C18000" s="331" t="s">
        <v>66262</v>
      </c>
      <c r="D18000" s="331" t="s">
        <v>66263</v>
      </c>
      <c r="E18000" s="331" t="s">
        <v>43534</v>
      </c>
      <c r="F18000" s="331"/>
      <c r="G18000" s="365">
        <v>8.3973999999999993</v>
      </c>
    </row>
    <row r="18001" spans="1:7" x14ac:dyDescent="0.2">
      <c r="A18001" s="363">
        <v>17992</v>
      </c>
      <c r="B18001" s="364">
        <v>9789942051080</v>
      </c>
      <c r="C18001" s="331" t="s">
        <v>66264</v>
      </c>
      <c r="D18001" s="331" t="s">
        <v>40387</v>
      </c>
      <c r="E18001" s="331" t="s">
        <v>43534</v>
      </c>
      <c r="F18001" s="331"/>
      <c r="G18001" s="365">
        <v>10.448700000000001</v>
      </c>
    </row>
    <row r="18002" spans="1:7" x14ac:dyDescent="0.2">
      <c r="A18002" s="363">
        <v>17993</v>
      </c>
      <c r="B18002" s="364">
        <v>9789942059352</v>
      </c>
      <c r="C18002" s="331" t="s">
        <v>66265</v>
      </c>
      <c r="D18002" s="331" t="s">
        <v>41664</v>
      </c>
      <c r="E18002" s="331" t="s">
        <v>43534</v>
      </c>
      <c r="F18002" s="331"/>
      <c r="G18002" s="365">
        <v>10.448700000000001</v>
      </c>
    </row>
    <row r="18003" spans="1:7" x14ac:dyDescent="0.2">
      <c r="A18003" s="363">
        <v>17994</v>
      </c>
      <c r="B18003" s="364">
        <v>9789978075975</v>
      </c>
      <c r="C18003" s="331" t="s">
        <v>66266</v>
      </c>
      <c r="D18003" s="331" t="s">
        <v>66187</v>
      </c>
      <c r="E18003" s="331" t="s">
        <v>43534</v>
      </c>
      <c r="F18003" s="331"/>
      <c r="G18003" s="365">
        <v>10.089700000000001</v>
      </c>
    </row>
    <row r="18004" spans="1:7" x14ac:dyDescent="0.2">
      <c r="A18004" s="363">
        <v>17995</v>
      </c>
      <c r="B18004" s="364">
        <v>9789942054210</v>
      </c>
      <c r="C18004" s="331" t="s">
        <v>66267</v>
      </c>
      <c r="D18004" s="331" t="s">
        <v>66180</v>
      </c>
      <c r="E18004" s="331" t="s">
        <v>43534</v>
      </c>
      <c r="F18004" s="331"/>
      <c r="G18004" s="365">
        <v>10.448700000000001</v>
      </c>
    </row>
    <row r="18005" spans="1:7" x14ac:dyDescent="0.2">
      <c r="A18005" s="363">
        <v>17996</v>
      </c>
      <c r="B18005" s="364">
        <v>9789978299494</v>
      </c>
      <c r="C18005" s="331" t="s">
        <v>66268</v>
      </c>
      <c r="D18005" s="331" t="s">
        <v>66241</v>
      </c>
      <c r="E18005" s="331" t="s">
        <v>43534</v>
      </c>
      <c r="F18005" s="331"/>
      <c r="G18005" s="365">
        <v>10.448700000000001</v>
      </c>
    </row>
    <row r="18006" spans="1:7" x14ac:dyDescent="0.2">
      <c r="A18006" s="363">
        <v>17997</v>
      </c>
      <c r="B18006" s="364">
        <v>9789942058317</v>
      </c>
      <c r="C18006" s="331" t="s">
        <v>66269</v>
      </c>
      <c r="D18006" s="331" t="s">
        <v>18972</v>
      </c>
      <c r="E18006" s="331" t="s">
        <v>43534</v>
      </c>
      <c r="F18006" s="331"/>
      <c r="G18006" s="365">
        <v>10.448700000000001</v>
      </c>
    </row>
    <row r="18007" spans="1:7" x14ac:dyDescent="0.2">
      <c r="A18007" s="363">
        <v>17998</v>
      </c>
      <c r="B18007" s="364">
        <v>9789978298817</v>
      </c>
      <c r="C18007" s="331" t="s">
        <v>66270</v>
      </c>
      <c r="D18007" s="331" t="s">
        <v>66167</v>
      </c>
      <c r="E18007" s="331" t="s">
        <v>43534</v>
      </c>
      <c r="F18007" s="331"/>
      <c r="G18007" s="365">
        <v>10.448700000000001</v>
      </c>
    </row>
    <row r="18008" spans="1:7" x14ac:dyDescent="0.2">
      <c r="A18008" s="363">
        <v>17999</v>
      </c>
      <c r="B18008" s="364">
        <v>9789942193568</v>
      </c>
      <c r="C18008" s="331" t="s">
        <v>66271</v>
      </c>
      <c r="D18008" s="331" t="s">
        <v>66167</v>
      </c>
      <c r="E18008" s="331" t="s">
        <v>43534</v>
      </c>
      <c r="F18008" s="331"/>
      <c r="G18008" s="365">
        <v>10.448700000000001</v>
      </c>
    </row>
    <row r="18009" spans="1:7" x14ac:dyDescent="0.2">
      <c r="A18009" s="363">
        <v>18000</v>
      </c>
      <c r="B18009" s="364">
        <v>9789942058300</v>
      </c>
      <c r="C18009" s="331" t="s">
        <v>66272</v>
      </c>
      <c r="D18009" s="331" t="s">
        <v>18972</v>
      </c>
      <c r="E18009" s="331" t="s">
        <v>43534</v>
      </c>
      <c r="F18009" s="331"/>
      <c r="G18009" s="365">
        <v>10.448700000000001</v>
      </c>
    </row>
    <row r="18010" spans="1:7" x14ac:dyDescent="0.2">
      <c r="A18010" s="363">
        <v>18001</v>
      </c>
      <c r="B18010" s="364">
        <v>9789942193025</v>
      </c>
      <c r="C18010" s="331" t="s">
        <v>66272</v>
      </c>
      <c r="D18010" s="331" t="s">
        <v>66263</v>
      </c>
      <c r="E18010" s="331" t="s">
        <v>43534</v>
      </c>
      <c r="F18010" s="331"/>
      <c r="G18010" s="365">
        <v>10.448700000000001</v>
      </c>
    </row>
    <row r="18011" spans="1:7" x14ac:dyDescent="0.2">
      <c r="A18011" s="363">
        <v>18002</v>
      </c>
      <c r="B18011" s="364">
        <v>9789942059376</v>
      </c>
      <c r="C18011" s="331" t="s">
        <v>66273</v>
      </c>
      <c r="D18011" s="331" t="s">
        <v>66274</v>
      </c>
      <c r="E18011" s="331" t="s">
        <v>43534</v>
      </c>
      <c r="F18011" s="331"/>
      <c r="G18011" s="365">
        <v>8.3973999999999993</v>
      </c>
    </row>
    <row r="18012" spans="1:7" x14ac:dyDescent="0.2">
      <c r="A18012" s="363">
        <v>18003</v>
      </c>
      <c r="B18012" s="364">
        <v>9789942193483</v>
      </c>
      <c r="C18012" s="331" t="s">
        <v>66275</v>
      </c>
      <c r="D18012" s="331" t="s">
        <v>66276</v>
      </c>
      <c r="E18012" s="331" t="s">
        <v>43534</v>
      </c>
      <c r="F18012" s="331"/>
      <c r="G18012" s="365">
        <v>10.448700000000001</v>
      </c>
    </row>
    <row r="18013" spans="1:7" x14ac:dyDescent="0.2">
      <c r="A18013" s="363">
        <v>18004</v>
      </c>
      <c r="B18013" s="364">
        <v>9789942054685</v>
      </c>
      <c r="C18013" s="331" t="s">
        <v>66277</v>
      </c>
      <c r="D18013" s="331" t="s">
        <v>66167</v>
      </c>
      <c r="E18013" s="331" t="s">
        <v>43534</v>
      </c>
      <c r="F18013" s="331"/>
      <c r="G18013" s="365">
        <v>10.448700000000001</v>
      </c>
    </row>
    <row r="18014" spans="1:7" x14ac:dyDescent="0.2">
      <c r="A18014" s="363">
        <v>18005</v>
      </c>
      <c r="B18014" s="364">
        <v>9789978298824</v>
      </c>
      <c r="C18014" s="331" t="s">
        <v>66278</v>
      </c>
      <c r="D18014" s="331" t="s">
        <v>50841</v>
      </c>
      <c r="E18014" s="331" t="s">
        <v>43534</v>
      </c>
      <c r="F18014" s="331"/>
      <c r="G18014" s="365">
        <v>10.448700000000001</v>
      </c>
    </row>
    <row r="18015" spans="1:7" x14ac:dyDescent="0.2">
      <c r="A18015" s="363">
        <v>18006</v>
      </c>
      <c r="B18015" s="364">
        <v>9789942193018</v>
      </c>
      <c r="C18015" s="331" t="s">
        <v>66279</v>
      </c>
      <c r="D18015" s="331" t="s">
        <v>50841</v>
      </c>
      <c r="E18015" s="331" t="s">
        <v>43534</v>
      </c>
      <c r="F18015" s="331"/>
      <c r="G18015" s="365">
        <v>10.448700000000001</v>
      </c>
    </row>
    <row r="18016" spans="1:7" x14ac:dyDescent="0.2">
      <c r="A18016" s="363">
        <v>18007</v>
      </c>
      <c r="B18016" s="364">
        <v>9789942190581</v>
      </c>
      <c r="C18016" s="331" t="s">
        <v>66280</v>
      </c>
      <c r="D18016" s="331" t="s">
        <v>50841</v>
      </c>
      <c r="E18016" s="331" t="s">
        <v>43534</v>
      </c>
      <c r="F18016" s="331"/>
      <c r="G18016" s="365">
        <v>10.448700000000001</v>
      </c>
    </row>
    <row r="18017" spans="1:7" x14ac:dyDescent="0.2">
      <c r="A18017" s="363">
        <v>18008</v>
      </c>
      <c r="B18017" s="364">
        <v>9789978291207</v>
      </c>
      <c r="C18017" s="331" t="s">
        <v>66281</v>
      </c>
      <c r="D18017" s="331" t="s">
        <v>66282</v>
      </c>
      <c r="E18017" s="331" t="s">
        <v>43534</v>
      </c>
      <c r="F18017" s="331"/>
      <c r="G18017" s="365">
        <v>12.2051</v>
      </c>
    </row>
    <row r="18018" spans="1:7" x14ac:dyDescent="0.2">
      <c r="A18018" s="363">
        <v>18009</v>
      </c>
      <c r="B18018" s="364">
        <v>9789942050564</v>
      </c>
      <c r="C18018" s="331" t="s">
        <v>66283</v>
      </c>
      <c r="D18018" s="331" t="s">
        <v>66167</v>
      </c>
      <c r="E18018" s="331" t="s">
        <v>43534</v>
      </c>
      <c r="F18018" s="331"/>
      <c r="G18018" s="365">
        <v>10.448700000000001</v>
      </c>
    </row>
    <row r="18019" spans="1:7" x14ac:dyDescent="0.2">
      <c r="A18019" s="363">
        <v>18010</v>
      </c>
      <c r="B18019" s="364">
        <v>9789942058362</v>
      </c>
      <c r="C18019" s="331" t="s">
        <v>66284</v>
      </c>
      <c r="D18019" s="331" t="s">
        <v>66167</v>
      </c>
      <c r="E18019" s="331" t="s">
        <v>43534</v>
      </c>
      <c r="F18019" s="331"/>
      <c r="G18019" s="365">
        <v>10.448700000000001</v>
      </c>
    </row>
    <row r="18020" spans="1:7" x14ac:dyDescent="0.2">
      <c r="A18020" s="363">
        <v>18011</v>
      </c>
      <c r="B18020" s="364">
        <v>9789978298855</v>
      </c>
      <c r="C18020" s="331" t="s">
        <v>66285</v>
      </c>
      <c r="D18020" s="331" t="s">
        <v>66167</v>
      </c>
      <c r="E18020" s="331" t="s">
        <v>43534</v>
      </c>
      <c r="F18020" s="331"/>
      <c r="G18020" s="365">
        <v>10.448700000000001</v>
      </c>
    </row>
    <row r="18021" spans="1:7" x14ac:dyDescent="0.2">
      <c r="A18021" s="363">
        <v>18012</v>
      </c>
      <c r="B18021" s="364">
        <v>9789942193988</v>
      </c>
      <c r="C18021" s="331" t="s">
        <v>66286</v>
      </c>
      <c r="D18021" s="331" t="s">
        <v>38132</v>
      </c>
      <c r="E18021" s="331" t="s">
        <v>43534</v>
      </c>
      <c r="F18021" s="331"/>
      <c r="G18021" s="365">
        <v>12.2051</v>
      </c>
    </row>
    <row r="18022" spans="1:7" x14ac:dyDescent="0.2">
      <c r="A18022" s="363">
        <v>18013</v>
      </c>
      <c r="B18022" s="364">
        <v>9789942192301</v>
      </c>
      <c r="C18022" s="331" t="s">
        <v>66287</v>
      </c>
      <c r="D18022" s="331" t="s">
        <v>66288</v>
      </c>
      <c r="E18022" s="331" t="s">
        <v>43534</v>
      </c>
      <c r="F18022" s="331"/>
      <c r="G18022" s="365">
        <v>12.2051</v>
      </c>
    </row>
    <row r="18023" spans="1:7" x14ac:dyDescent="0.2">
      <c r="A18023" s="363">
        <v>18014</v>
      </c>
      <c r="B18023" s="364">
        <v>9789942056634</v>
      </c>
      <c r="C18023" s="331" t="s">
        <v>66289</v>
      </c>
      <c r="D18023" s="331" t="s">
        <v>66167</v>
      </c>
      <c r="E18023" s="331" t="s">
        <v>43534</v>
      </c>
      <c r="F18023" s="331"/>
      <c r="G18023" s="365">
        <v>10.448700000000001</v>
      </c>
    </row>
    <row r="18024" spans="1:7" x14ac:dyDescent="0.2">
      <c r="A18024" s="363">
        <v>18015</v>
      </c>
      <c r="B18024" s="364">
        <v>9789942192219</v>
      </c>
      <c r="C18024" s="331" t="s">
        <v>66290</v>
      </c>
      <c r="D18024" s="331" t="s">
        <v>45671</v>
      </c>
      <c r="E18024" s="331" t="s">
        <v>43534</v>
      </c>
      <c r="F18024" s="331"/>
      <c r="G18024" s="365">
        <v>9.7563999999999993</v>
      </c>
    </row>
    <row r="18025" spans="1:7" x14ac:dyDescent="0.2">
      <c r="A18025" s="363">
        <v>18016</v>
      </c>
      <c r="B18025" s="364">
        <v>9789978298473</v>
      </c>
      <c r="C18025" s="331" t="s">
        <v>66291</v>
      </c>
      <c r="D18025" s="331" t="s">
        <v>50841</v>
      </c>
      <c r="E18025" s="331" t="s">
        <v>43534</v>
      </c>
      <c r="F18025" s="331"/>
      <c r="G18025" s="365">
        <v>10.448700000000001</v>
      </c>
    </row>
    <row r="18026" spans="1:7" x14ac:dyDescent="0.2">
      <c r="A18026" s="363">
        <v>18017</v>
      </c>
      <c r="B18026" s="364">
        <v>9789942051059</v>
      </c>
      <c r="C18026" s="331" t="s">
        <v>66292</v>
      </c>
      <c r="D18026" s="331" t="s">
        <v>66293</v>
      </c>
      <c r="E18026" s="331" t="s">
        <v>43534</v>
      </c>
      <c r="F18026" s="331"/>
      <c r="G18026" s="365">
        <v>10.448700000000001</v>
      </c>
    </row>
    <row r="18027" spans="1:7" x14ac:dyDescent="0.2">
      <c r="A18027" s="363">
        <v>18018</v>
      </c>
      <c r="B18027" s="364">
        <v>9789978298695</v>
      </c>
      <c r="C18027" s="331" t="s">
        <v>66294</v>
      </c>
      <c r="D18027" s="331" t="s">
        <v>38557</v>
      </c>
      <c r="E18027" s="331" t="s">
        <v>43534</v>
      </c>
      <c r="F18027" s="331"/>
      <c r="G18027" s="365">
        <v>10.448700000000001</v>
      </c>
    </row>
    <row r="18028" spans="1:7" x14ac:dyDescent="0.2">
      <c r="A18028" s="363">
        <v>18019</v>
      </c>
      <c r="B18028" s="364">
        <v>9789942050694</v>
      </c>
      <c r="C18028" s="331" t="s">
        <v>66295</v>
      </c>
      <c r="D18028" s="331" t="s">
        <v>66167</v>
      </c>
      <c r="E18028" s="331" t="s">
        <v>43534</v>
      </c>
      <c r="F18028" s="331"/>
      <c r="G18028" s="365">
        <v>8.3973999999999993</v>
      </c>
    </row>
    <row r="18029" spans="1:7" x14ac:dyDescent="0.2">
      <c r="A18029" s="363">
        <v>18020</v>
      </c>
      <c r="B18029" s="364">
        <v>9789978078846</v>
      </c>
      <c r="C18029" s="331" t="s">
        <v>66296</v>
      </c>
      <c r="D18029" s="331" t="s">
        <v>66187</v>
      </c>
      <c r="E18029" s="331" t="s">
        <v>43534</v>
      </c>
      <c r="F18029" s="331"/>
      <c r="G18029" s="365">
        <v>10.089700000000001</v>
      </c>
    </row>
    <row r="18030" spans="1:7" x14ac:dyDescent="0.2">
      <c r="A18030" s="363">
        <v>18021</v>
      </c>
      <c r="B18030" s="364">
        <v>9789942058171</v>
      </c>
      <c r="C18030" s="331" t="s">
        <v>66297</v>
      </c>
      <c r="D18030" s="331" t="s">
        <v>41721</v>
      </c>
      <c r="E18030" s="331" t="s">
        <v>43534</v>
      </c>
      <c r="F18030" s="331"/>
      <c r="G18030" s="365">
        <v>10.448700000000001</v>
      </c>
    </row>
    <row r="18031" spans="1:7" x14ac:dyDescent="0.2">
      <c r="A18031" s="363">
        <v>18022</v>
      </c>
      <c r="B18031" s="364">
        <v>9789942056153</v>
      </c>
      <c r="C18031" s="331" t="s">
        <v>43160</v>
      </c>
      <c r="D18031" s="331" t="s">
        <v>48176</v>
      </c>
      <c r="E18031" s="331" t="s">
        <v>43534</v>
      </c>
      <c r="F18031" s="331"/>
      <c r="G18031" s="365">
        <v>10.448700000000001</v>
      </c>
    </row>
    <row r="18032" spans="1:7" x14ac:dyDescent="0.2">
      <c r="A18032" s="363">
        <v>18023</v>
      </c>
      <c r="B18032" s="364">
        <v>9789978298725</v>
      </c>
      <c r="C18032" s="331" t="s">
        <v>66298</v>
      </c>
      <c r="D18032" s="331" t="s">
        <v>66293</v>
      </c>
      <c r="E18032" s="331" t="s">
        <v>43534</v>
      </c>
      <c r="F18032" s="331"/>
      <c r="G18032" s="365">
        <v>10.448700000000001</v>
      </c>
    </row>
    <row r="18033" spans="1:7" x14ac:dyDescent="0.2">
      <c r="A18033" s="363">
        <v>18024</v>
      </c>
      <c r="B18033" s="364">
        <v>9789942193667</v>
      </c>
      <c r="C18033" s="331" t="s">
        <v>66299</v>
      </c>
      <c r="D18033" s="331" t="s">
        <v>41721</v>
      </c>
      <c r="E18033" s="331" t="s">
        <v>43534</v>
      </c>
      <c r="F18033" s="331"/>
      <c r="G18033" s="365">
        <v>10.448700000000001</v>
      </c>
    </row>
    <row r="18034" spans="1:7" x14ac:dyDescent="0.2">
      <c r="A18034" s="363">
        <v>18025</v>
      </c>
      <c r="B18034" s="364">
        <v>9789978075258</v>
      </c>
      <c r="C18034" s="331" t="s">
        <v>66300</v>
      </c>
      <c r="D18034" s="331" t="s">
        <v>51380</v>
      </c>
      <c r="E18034" s="331" t="s">
        <v>43534</v>
      </c>
      <c r="F18034" s="331"/>
      <c r="G18034" s="365">
        <v>8.3973999999999993</v>
      </c>
    </row>
    <row r="18035" spans="1:7" x14ac:dyDescent="0.2">
      <c r="A18035" s="363">
        <v>18026</v>
      </c>
      <c r="B18035" s="364">
        <v>9789942051127</v>
      </c>
      <c r="C18035" s="331" t="s">
        <v>66301</v>
      </c>
      <c r="D18035" s="331" t="s">
        <v>66167</v>
      </c>
      <c r="E18035" s="331" t="s">
        <v>43534</v>
      </c>
      <c r="F18035" s="331"/>
      <c r="G18035" s="365">
        <v>10.448700000000001</v>
      </c>
    </row>
    <row r="18036" spans="1:7" x14ac:dyDescent="0.2">
      <c r="A18036" s="363">
        <v>18027</v>
      </c>
      <c r="B18036" s="364">
        <v>9789978298916</v>
      </c>
      <c r="C18036" s="331" t="s">
        <v>66302</v>
      </c>
      <c r="D18036" s="331" t="s">
        <v>66167</v>
      </c>
      <c r="E18036" s="331" t="s">
        <v>43534</v>
      </c>
      <c r="F18036" s="331"/>
      <c r="G18036" s="365">
        <v>10.448700000000001</v>
      </c>
    </row>
    <row r="18037" spans="1:7" x14ac:dyDescent="0.2">
      <c r="A18037" s="363">
        <v>18028</v>
      </c>
      <c r="B18037" s="364">
        <v>9789942191557</v>
      </c>
      <c r="C18037" s="331" t="s">
        <v>55082</v>
      </c>
      <c r="D18037" s="331" t="s">
        <v>66158</v>
      </c>
      <c r="E18037" s="331" t="s">
        <v>43534</v>
      </c>
      <c r="F18037" s="331"/>
      <c r="G18037" s="365">
        <v>8.3973999999999993</v>
      </c>
    </row>
    <row r="18038" spans="1:7" x14ac:dyDescent="0.2">
      <c r="A18038" s="363">
        <v>18029</v>
      </c>
      <c r="B18038" s="364">
        <v>9789942193360</v>
      </c>
      <c r="C18038" s="331" t="s">
        <v>55082</v>
      </c>
      <c r="D18038" s="331" t="s">
        <v>66303</v>
      </c>
      <c r="E18038" s="331" t="s">
        <v>43534</v>
      </c>
      <c r="F18038" s="331"/>
      <c r="G18038" s="365">
        <v>8.3973999999999993</v>
      </c>
    </row>
    <row r="18039" spans="1:7" x14ac:dyDescent="0.2">
      <c r="A18039" s="363">
        <v>18030</v>
      </c>
      <c r="B18039" s="364">
        <v>9789942054005</v>
      </c>
      <c r="C18039" s="331" t="s">
        <v>66304</v>
      </c>
      <c r="D18039" s="331" t="s">
        <v>66305</v>
      </c>
      <c r="E18039" s="331" t="s">
        <v>43534</v>
      </c>
      <c r="F18039" s="331"/>
      <c r="G18039" s="365">
        <v>10.2949</v>
      </c>
    </row>
    <row r="18040" spans="1:7" x14ac:dyDescent="0.2">
      <c r="A18040" s="363">
        <v>18031</v>
      </c>
      <c r="B18040" s="364">
        <v>9789942192189</v>
      </c>
      <c r="C18040" s="331" t="s">
        <v>66306</v>
      </c>
      <c r="D18040" s="331" t="s">
        <v>50841</v>
      </c>
      <c r="E18040" s="331" t="s">
        <v>43534</v>
      </c>
      <c r="F18040" s="331"/>
      <c r="G18040" s="365">
        <v>10.448700000000001</v>
      </c>
    </row>
    <row r="18041" spans="1:7" x14ac:dyDescent="0.2">
      <c r="A18041" s="363">
        <v>18032</v>
      </c>
      <c r="B18041" s="364">
        <v>9789942051011</v>
      </c>
      <c r="C18041" s="331" t="s">
        <v>66307</v>
      </c>
      <c r="D18041" s="331" t="s">
        <v>66308</v>
      </c>
      <c r="E18041" s="331" t="s">
        <v>43534</v>
      </c>
      <c r="F18041" s="331"/>
      <c r="G18041" s="365">
        <v>10.448700000000001</v>
      </c>
    </row>
    <row r="18042" spans="1:7" x14ac:dyDescent="0.2">
      <c r="A18042" s="363">
        <v>18033</v>
      </c>
      <c r="B18042" s="364">
        <v>9789942191908</v>
      </c>
      <c r="C18042" s="331" t="s">
        <v>66309</v>
      </c>
      <c r="D18042" s="331" t="s">
        <v>66191</v>
      </c>
      <c r="E18042" s="331" t="s">
        <v>43534</v>
      </c>
      <c r="F18042" s="331"/>
      <c r="G18042" s="365">
        <v>8.2949000000000002</v>
      </c>
    </row>
    <row r="18043" spans="1:7" x14ac:dyDescent="0.2">
      <c r="A18043" s="363">
        <v>18034</v>
      </c>
      <c r="B18043" s="364">
        <v>9789978298756</v>
      </c>
      <c r="C18043" s="331" t="s">
        <v>66310</v>
      </c>
      <c r="D18043" s="331" t="s">
        <v>40387</v>
      </c>
      <c r="E18043" s="331" t="s">
        <v>43534</v>
      </c>
      <c r="F18043" s="331"/>
      <c r="G18043" s="365">
        <v>10.448700000000001</v>
      </c>
    </row>
    <row r="18044" spans="1:7" x14ac:dyDescent="0.2">
      <c r="A18044" s="363">
        <v>18035</v>
      </c>
      <c r="B18044" s="364">
        <v>9789978298558</v>
      </c>
      <c r="C18044" s="331" t="s">
        <v>66311</v>
      </c>
      <c r="D18044" s="331" t="s">
        <v>66167</v>
      </c>
      <c r="E18044" s="331" t="s">
        <v>43534</v>
      </c>
      <c r="F18044" s="331"/>
      <c r="G18044" s="365">
        <v>10.448700000000001</v>
      </c>
    </row>
    <row r="18045" spans="1:7" x14ac:dyDescent="0.2">
      <c r="A18045" s="363">
        <v>18036</v>
      </c>
      <c r="B18045" s="364">
        <v>9789942056177</v>
      </c>
      <c r="C18045" s="331" t="s">
        <v>66312</v>
      </c>
      <c r="D18045" s="331" t="s">
        <v>40002</v>
      </c>
      <c r="E18045" s="331" t="s">
        <v>43534</v>
      </c>
      <c r="F18045" s="331"/>
      <c r="G18045" s="365">
        <v>10.448700000000001</v>
      </c>
    </row>
    <row r="18046" spans="1:7" x14ac:dyDescent="0.2">
      <c r="A18046" s="363">
        <v>18037</v>
      </c>
      <c r="B18046" s="364">
        <v>9789978298640</v>
      </c>
      <c r="C18046" s="331" t="s">
        <v>66313</v>
      </c>
      <c r="D18046" s="331" t="s">
        <v>66314</v>
      </c>
      <c r="E18046" s="331" t="s">
        <v>43534</v>
      </c>
      <c r="F18046" s="331"/>
      <c r="G18046" s="365">
        <v>10.448700000000001</v>
      </c>
    </row>
    <row r="18047" spans="1:7" x14ac:dyDescent="0.2">
      <c r="A18047" s="363">
        <v>18038</v>
      </c>
      <c r="B18047" s="364">
        <v>9789978298596</v>
      </c>
      <c r="C18047" s="331" t="s">
        <v>66315</v>
      </c>
      <c r="D18047" s="331" t="s">
        <v>50841</v>
      </c>
      <c r="E18047" s="331" t="s">
        <v>43534</v>
      </c>
      <c r="F18047" s="331"/>
      <c r="G18047" s="365">
        <v>10.448700000000001</v>
      </c>
    </row>
    <row r="18048" spans="1:7" x14ac:dyDescent="0.2">
      <c r="A18048" s="363">
        <v>18039</v>
      </c>
      <c r="B18048" s="364">
        <v>9789942192172</v>
      </c>
      <c r="C18048" s="331" t="s">
        <v>66316</v>
      </c>
      <c r="D18048" s="331" t="s">
        <v>47562</v>
      </c>
      <c r="E18048" s="331" t="s">
        <v>43534</v>
      </c>
      <c r="F18048" s="331"/>
      <c r="G18048" s="365">
        <v>10.448700000000001</v>
      </c>
    </row>
    <row r="18049" spans="1:7" x14ac:dyDescent="0.2">
      <c r="A18049" s="363">
        <v>18040</v>
      </c>
      <c r="B18049" s="364">
        <v>9789942191397</v>
      </c>
      <c r="C18049" s="331" t="s">
        <v>66317</v>
      </c>
      <c r="D18049" s="331" t="s">
        <v>48176</v>
      </c>
      <c r="E18049" s="331" t="s">
        <v>43534</v>
      </c>
      <c r="F18049" s="331"/>
      <c r="G18049" s="365">
        <v>10.448700000000001</v>
      </c>
    </row>
    <row r="18050" spans="1:7" x14ac:dyDescent="0.2">
      <c r="A18050" s="363">
        <v>18041</v>
      </c>
      <c r="B18050" s="364">
        <v>9789942056214</v>
      </c>
      <c r="C18050" s="331" t="s">
        <v>66318</v>
      </c>
      <c r="D18050" s="331" t="s">
        <v>43533</v>
      </c>
      <c r="E18050" s="331" t="s">
        <v>43534</v>
      </c>
      <c r="F18050" s="331"/>
      <c r="G18050" s="365">
        <v>10.448700000000001</v>
      </c>
    </row>
    <row r="18051" spans="1:7" x14ac:dyDescent="0.2">
      <c r="A18051" s="363">
        <v>18042</v>
      </c>
      <c r="B18051" s="364">
        <v>9789978298572</v>
      </c>
      <c r="C18051" s="331" t="s">
        <v>38431</v>
      </c>
      <c r="D18051" s="331" t="s">
        <v>66319</v>
      </c>
      <c r="E18051" s="331" t="s">
        <v>43534</v>
      </c>
      <c r="F18051" s="331"/>
      <c r="G18051" s="365">
        <v>10.448700000000001</v>
      </c>
    </row>
    <row r="18052" spans="1:7" x14ac:dyDescent="0.2">
      <c r="A18052" s="363">
        <v>18043</v>
      </c>
      <c r="B18052" s="364">
        <v>9789978298664</v>
      </c>
      <c r="C18052" s="331" t="s">
        <v>66320</v>
      </c>
      <c r="D18052" s="331" t="s">
        <v>51380</v>
      </c>
      <c r="E18052" s="331" t="s">
        <v>43534</v>
      </c>
      <c r="F18052" s="331"/>
      <c r="G18052" s="365">
        <v>10.448700000000001</v>
      </c>
    </row>
    <row r="18053" spans="1:7" x14ac:dyDescent="0.2">
      <c r="A18053" s="363">
        <v>18044</v>
      </c>
      <c r="B18053" s="364">
        <v>9789978298329</v>
      </c>
      <c r="C18053" s="331" t="s">
        <v>66321</v>
      </c>
      <c r="D18053" s="331" t="s">
        <v>66239</v>
      </c>
      <c r="E18053" s="331" t="s">
        <v>43534</v>
      </c>
      <c r="F18053" s="331"/>
      <c r="G18053" s="365">
        <v>8.3973999999999993</v>
      </c>
    </row>
    <row r="18054" spans="1:7" x14ac:dyDescent="0.2">
      <c r="A18054" s="363">
        <v>18045</v>
      </c>
      <c r="B18054" s="364">
        <v>9789978297766</v>
      </c>
      <c r="C18054" s="331" t="s">
        <v>66322</v>
      </c>
      <c r="D18054" s="331" t="s">
        <v>43533</v>
      </c>
      <c r="E18054" s="331" t="s">
        <v>43534</v>
      </c>
      <c r="F18054" s="331"/>
      <c r="G18054" s="365">
        <v>8.3973999999999993</v>
      </c>
    </row>
    <row r="18055" spans="1:7" x14ac:dyDescent="0.2">
      <c r="A18055" s="363">
        <v>18046</v>
      </c>
      <c r="B18055" s="364">
        <v>9789942050755</v>
      </c>
      <c r="C18055" s="331" t="s">
        <v>57316</v>
      </c>
      <c r="D18055" s="331" t="s">
        <v>38557</v>
      </c>
      <c r="E18055" s="331" t="s">
        <v>43534</v>
      </c>
      <c r="F18055" s="331"/>
      <c r="G18055" s="365">
        <v>10.448700000000001</v>
      </c>
    </row>
    <row r="18056" spans="1:7" x14ac:dyDescent="0.2">
      <c r="A18056" s="363">
        <v>18047</v>
      </c>
      <c r="B18056" s="364">
        <v>9789978298787</v>
      </c>
      <c r="C18056" s="331" t="s">
        <v>66323</v>
      </c>
      <c r="D18056" s="331" t="s">
        <v>47562</v>
      </c>
      <c r="E18056" s="331" t="s">
        <v>43534</v>
      </c>
      <c r="F18056" s="331"/>
      <c r="G18056" s="365">
        <v>10.448700000000001</v>
      </c>
    </row>
    <row r="18057" spans="1:7" x14ac:dyDescent="0.2">
      <c r="A18057" s="363">
        <v>18048</v>
      </c>
      <c r="B18057" s="364">
        <v>9789942190062</v>
      </c>
      <c r="C18057" s="331" t="s">
        <v>66324</v>
      </c>
      <c r="D18057" s="331" t="s">
        <v>66191</v>
      </c>
      <c r="E18057" s="331" t="s">
        <v>43534</v>
      </c>
      <c r="F18057" s="331"/>
      <c r="G18057" s="365">
        <v>8.2949000000000002</v>
      </c>
    </row>
    <row r="18058" spans="1:7" x14ac:dyDescent="0.2">
      <c r="A18058" s="363">
        <v>18049</v>
      </c>
      <c r="B18058" s="364">
        <v>9789942193964</v>
      </c>
      <c r="C18058" s="331" t="s">
        <v>66324</v>
      </c>
      <c r="D18058" s="331" t="s">
        <v>66191</v>
      </c>
      <c r="E18058" s="331" t="s">
        <v>43534</v>
      </c>
      <c r="F18058" s="331"/>
      <c r="G18058" s="365">
        <v>8.2949000000000002</v>
      </c>
    </row>
    <row r="18059" spans="1:7" x14ac:dyDescent="0.2">
      <c r="A18059" s="363">
        <v>18050</v>
      </c>
      <c r="B18059" s="364">
        <v>9789942053220</v>
      </c>
      <c r="C18059" s="331" t="s">
        <v>66325</v>
      </c>
      <c r="D18059" s="331" t="s">
        <v>43533</v>
      </c>
      <c r="E18059" s="331" t="s">
        <v>43534</v>
      </c>
      <c r="F18059" s="331"/>
      <c r="G18059" s="365">
        <v>8.3973999999999993</v>
      </c>
    </row>
    <row r="18060" spans="1:7" x14ac:dyDescent="0.2">
      <c r="A18060" s="363">
        <v>18051</v>
      </c>
      <c r="B18060" s="364">
        <v>9789942191564</v>
      </c>
      <c r="C18060" s="331" t="s">
        <v>66326</v>
      </c>
      <c r="D18060" s="331" t="s">
        <v>55259</v>
      </c>
      <c r="E18060" s="331" t="s">
        <v>43534</v>
      </c>
      <c r="F18060" s="331"/>
      <c r="G18060" s="365">
        <v>8.3973999999999993</v>
      </c>
    </row>
    <row r="18061" spans="1:7" x14ac:dyDescent="0.2">
      <c r="A18061" s="363">
        <v>18052</v>
      </c>
      <c r="B18061" s="364">
        <v>9789978295878</v>
      </c>
      <c r="C18061" s="331" t="s">
        <v>66327</v>
      </c>
      <c r="D18061" s="331" t="s">
        <v>62157</v>
      </c>
      <c r="E18061" s="331" t="s">
        <v>43534</v>
      </c>
      <c r="F18061" s="331"/>
      <c r="G18061" s="365">
        <v>9.2050999999999998</v>
      </c>
    </row>
    <row r="18062" spans="1:7" x14ac:dyDescent="0.2">
      <c r="A18062" s="363">
        <v>18053</v>
      </c>
      <c r="B18062" s="364">
        <v>9789978299586</v>
      </c>
      <c r="C18062" s="331" t="s">
        <v>66328</v>
      </c>
      <c r="D18062" s="331" t="s">
        <v>66151</v>
      </c>
      <c r="E18062" s="331" t="s">
        <v>43534</v>
      </c>
      <c r="F18062" s="331"/>
      <c r="G18062" s="365">
        <v>10.448700000000001</v>
      </c>
    </row>
    <row r="18063" spans="1:7" x14ac:dyDescent="0.2">
      <c r="A18063" s="363">
        <v>18054</v>
      </c>
      <c r="B18063" s="364">
        <v>9789978298480</v>
      </c>
      <c r="C18063" s="331" t="s">
        <v>66329</v>
      </c>
      <c r="D18063" s="331" t="s">
        <v>43533</v>
      </c>
      <c r="E18063" s="331" t="s">
        <v>43534</v>
      </c>
      <c r="F18063" s="331"/>
      <c r="G18063" s="365">
        <v>10.448700000000001</v>
      </c>
    </row>
    <row r="18064" spans="1:7" x14ac:dyDescent="0.2">
      <c r="A18064" s="363">
        <v>18055</v>
      </c>
      <c r="B18064" s="364">
        <v>9789978298510</v>
      </c>
      <c r="C18064" s="331" t="s">
        <v>66330</v>
      </c>
      <c r="D18064" s="331" t="s">
        <v>66293</v>
      </c>
      <c r="E18064" s="331" t="s">
        <v>43534</v>
      </c>
      <c r="F18064" s="331"/>
      <c r="G18064" s="365">
        <v>10.448700000000001</v>
      </c>
    </row>
    <row r="18065" spans="1:7" x14ac:dyDescent="0.2">
      <c r="A18065" s="363">
        <v>18056</v>
      </c>
      <c r="B18065" s="364">
        <v>9789942057730</v>
      </c>
      <c r="C18065" s="331" t="s">
        <v>66331</v>
      </c>
      <c r="D18065" s="331" t="s">
        <v>40387</v>
      </c>
      <c r="E18065" s="331" t="s">
        <v>43534</v>
      </c>
      <c r="F18065" s="331"/>
      <c r="G18065" s="365">
        <v>10.448700000000001</v>
      </c>
    </row>
    <row r="18066" spans="1:7" x14ac:dyDescent="0.2">
      <c r="A18066" s="363">
        <v>18057</v>
      </c>
      <c r="B18066" s="364">
        <v>9789942056238</v>
      </c>
      <c r="C18066" s="331" t="s">
        <v>66332</v>
      </c>
      <c r="D18066" s="331" t="s">
        <v>66167</v>
      </c>
      <c r="E18066" s="331" t="s">
        <v>43534</v>
      </c>
      <c r="F18066" s="331"/>
      <c r="G18066" s="365">
        <v>10.448700000000001</v>
      </c>
    </row>
    <row r="18067" spans="1:7" x14ac:dyDescent="0.2">
      <c r="A18067" s="363">
        <v>18058</v>
      </c>
      <c r="B18067" s="364">
        <v>9789942053947</v>
      </c>
      <c r="C18067" s="331" t="s">
        <v>66333</v>
      </c>
      <c r="D18067" s="331" t="s">
        <v>41664</v>
      </c>
      <c r="E18067" s="331" t="s">
        <v>43534</v>
      </c>
      <c r="F18067" s="331"/>
      <c r="G18067" s="365">
        <v>10.448700000000001</v>
      </c>
    </row>
    <row r="18068" spans="1:7" x14ac:dyDescent="0.2">
      <c r="A18068" s="363">
        <v>18059</v>
      </c>
      <c r="B18068" s="364">
        <v>9789942193506</v>
      </c>
      <c r="C18068" s="331" t="s">
        <v>66333</v>
      </c>
      <c r="D18068" s="331" t="s">
        <v>41664</v>
      </c>
      <c r="E18068" s="331" t="s">
        <v>43534</v>
      </c>
      <c r="F18068" s="331"/>
      <c r="G18068" s="365">
        <v>10.448700000000001</v>
      </c>
    </row>
    <row r="18069" spans="1:7" x14ac:dyDescent="0.2">
      <c r="A18069" s="363">
        <v>18060</v>
      </c>
      <c r="B18069" s="364">
        <v>9789978298374</v>
      </c>
      <c r="C18069" s="331" t="s">
        <v>38437</v>
      </c>
      <c r="D18069" s="331" t="s">
        <v>66263</v>
      </c>
      <c r="E18069" s="331" t="s">
        <v>43534</v>
      </c>
      <c r="F18069" s="331"/>
      <c r="G18069" s="365">
        <v>8.3973999999999993</v>
      </c>
    </row>
    <row r="18070" spans="1:7" x14ac:dyDescent="0.2">
      <c r="A18070" s="363">
        <v>18061</v>
      </c>
      <c r="B18070" s="364">
        <v>9789942050731</v>
      </c>
      <c r="C18070" s="331" t="s">
        <v>66334</v>
      </c>
      <c r="D18070" s="331" t="s">
        <v>66167</v>
      </c>
      <c r="E18070" s="331" t="s">
        <v>43534</v>
      </c>
      <c r="F18070" s="331"/>
      <c r="G18070" s="365">
        <v>10.448700000000001</v>
      </c>
    </row>
    <row r="18071" spans="1:7" x14ac:dyDescent="0.2">
      <c r="A18071" s="363">
        <v>18062</v>
      </c>
      <c r="B18071" s="364">
        <v>9789942050571</v>
      </c>
      <c r="C18071" s="331" t="s">
        <v>66335</v>
      </c>
      <c r="D18071" s="331" t="s">
        <v>41664</v>
      </c>
      <c r="E18071" s="331" t="s">
        <v>43534</v>
      </c>
      <c r="F18071" s="331"/>
      <c r="G18071" s="365">
        <v>10.448700000000001</v>
      </c>
    </row>
    <row r="18072" spans="1:7" x14ac:dyDescent="0.2">
      <c r="A18072" s="363">
        <v>18063</v>
      </c>
      <c r="B18072" s="364">
        <v>9789942054319</v>
      </c>
      <c r="C18072" s="331" t="s">
        <v>66336</v>
      </c>
      <c r="D18072" s="331" t="s">
        <v>66308</v>
      </c>
      <c r="E18072" s="331" t="s">
        <v>43534</v>
      </c>
      <c r="F18072" s="331"/>
      <c r="G18072" s="365">
        <v>10.448700000000001</v>
      </c>
    </row>
    <row r="18073" spans="1:7" x14ac:dyDescent="0.2">
      <c r="A18073" s="363">
        <v>18064</v>
      </c>
      <c r="B18073" s="364">
        <v>9789978298411</v>
      </c>
      <c r="C18073" s="331" t="s">
        <v>66337</v>
      </c>
      <c r="D18073" s="331" t="s">
        <v>66167</v>
      </c>
      <c r="E18073" s="331" t="s">
        <v>43534</v>
      </c>
      <c r="F18073" s="331"/>
      <c r="G18073" s="365">
        <v>8.3973999999999993</v>
      </c>
    </row>
    <row r="18074" spans="1:7" x14ac:dyDescent="0.2">
      <c r="A18074" s="363">
        <v>18065</v>
      </c>
      <c r="B18074" s="364">
        <v>9789978298565</v>
      </c>
      <c r="C18074" s="331" t="s">
        <v>66338</v>
      </c>
      <c r="D18074" s="331" t="s">
        <v>66167</v>
      </c>
      <c r="E18074" s="331" t="s">
        <v>43534</v>
      </c>
      <c r="F18074" s="331"/>
      <c r="G18074" s="365">
        <v>9.6999999999999993</v>
      </c>
    </row>
    <row r="18075" spans="1:7" x14ac:dyDescent="0.2">
      <c r="A18075" s="363">
        <v>18066</v>
      </c>
      <c r="B18075" s="364">
        <v>9789942190055</v>
      </c>
      <c r="C18075" s="331" t="s">
        <v>66339</v>
      </c>
      <c r="D18075" s="331" t="s">
        <v>66191</v>
      </c>
      <c r="E18075" s="331" t="s">
        <v>43534</v>
      </c>
      <c r="F18075" s="331"/>
      <c r="G18075" s="365">
        <v>8.2949000000000002</v>
      </c>
    </row>
    <row r="18076" spans="1:7" x14ac:dyDescent="0.2">
      <c r="A18076" s="363">
        <v>18067</v>
      </c>
      <c r="B18076" s="364">
        <v>9789978298381</v>
      </c>
      <c r="C18076" s="331" t="s">
        <v>66340</v>
      </c>
      <c r="D18076" s="331" t="s">
        <v>47562</v>
      </c>
      <c r="E18076" s="331" t="s">
        <v>43534</v>
      </c>
      <c r="F18076" s="331"/>
      <c r="G18076" s="365">
        <v>8.3973999999999993</v>
      </c>
    </row>
    <row r="18077" spans="1:7" x14ac:dyDescent="0.2">
      <c r="A18077" s="363">
        <v>18068</v>
      </c>
      <c r="B18077" s="364">
        <v>9789942192103</v>
      </c>
      <c r="C18077" s="331" t="s">
        <v>66341</v>
      </c>
      <c r="D18077" s="331" t="s">
        <v>66215</v>
      </c>
      <c r="E18077" s="331" t="s">
        <v>43534</v>
      </c>
      <c r="F18077" s="331"/>
      <c r="G18077" s="365">
        <v>10.448700000000001</v>
      </c>
    </row>
    <row r="18078" spans="1:7" x14ac:dyDescent="0.2">
      <c r="A18078" s="363">
        <v>18069</v>
      </c>
      <c r="B18078" s="364">
        <v>9789942194121</v>
      </c>
      <c r="C18078" s="331" t="s">
        <v>66342</v>
      </c>
      <c r="D18078" s="331" t="s">
        <v>40387</v>
      </c>
      <c r="E18078" s="331" t="s">
        <v>43534</v>
      </c>
      <c r="F18078" s="331"/>
      <c r="G18078" s="365">
        <v>10.448700000000001</v>
      </c>
    </row>
    <row r="18079" spans="1:7" x14ac:dyDescent="0.2">
      <c r="A18079" s="363">
        <v>18070</v>
      </c>
      <c r="B18079" s="364">
        <v>9789978299531</v>
      </c>
      <c r="C18079" s="331" t="s">
        <v>66343</v>
      </c>
      <c r="D18079" s="331" t="s">
        <v>40387</v>
      </c>
      <c r="E18079" s="331" t="s">
        <v>43534</v>
      </c>
      <c r="F18079" s="331"/>
      <c r="G18079" s="365">
        <v>10.448700000000001</v>
      </c>
    </row>
    <row r="18080" spans="1:7" x14ac:dyDescent="0.2">
      <c r="A18080" s="363">
        <v>18071</v>
      </c>
      <c r="B18080" s="364">
        <v>9789942192141</v>
      </c>
      <c r="C18080" s="331" t="s">
        <v>66344</v>
      </c>
      <c r="D18080" s="331" t="s">
        <v>43533</v>
      </c>
      <c r="E18080" s="331" t="s">
        <v>43534</v>
      </c>
      <c r="F18080" s="331"/>
      <c r="G18080" s="365">
        <v>10.448700000000001</v>
      </c>
    </row>
    <row r="18081" spans="1:7" x14ac:dyDescent="0.2">
      <c r="A18081" s="363">
        <v>18072</v>
      </c>
      <c r="B18081" s="364">
        <v>9789978298749</v>
      </c>
      <c r="C18081" s="331" t="s">
        <v>66345</v>
      </c>
      <c r="D18081" s="331" t="s">
        <v>66167</v>
      </c>
      <c r="E18081" s="331" t="s">
        <v>43534</v>
      </c>
      <c r="F18081" s="331"/>
      <c r="G18081" s="365">
        <v>10.448700000000001</v>
      </c>
    </row>
    <row r="18082" spans="1:7" x14ac:dyDescent="0.2">
      <c r="A18082" s="363">
        <v>18073</v>
      </c>
      <c r="B18082" s="364">
        <v>9789942059390</v>
      </c>
      <c r="C18082" s="331" t="s">
        <v>66346</v>
      </c>
      <c r="D18082" s="331" t="s">
        <v>66158</v>
      </c>
      <c r="E18082" s="331" t="s">
        <v>43534</v>
      </c>
      <c r="F18082" s="331"/>
      <c r="G18082" s="365">
        <v>8.3973999999999993</v>
      </c>
    </row>
    <row r="18083" spans="1:7" x14ac:dyDescent="0.2">
      <c r="A18083" s="363">
        <v>18074</v>
      </c>
      <c r="B18083" s="364">
        <v>9789978298671</v>
      </c>
      <c r="C18083" s="331" t="s">
        <v>66347</v>
      </c>
      <c r="D18083" s="331" t="s">
        <v>55259</v>
      </c>
      <c r="E18083" s="331" t="s">
        <v>43534</v>
      </c>
      <c r="F18083" s="331"/>
      <c r="G18083" s="365">
        <v>10.448700000000001</v>
      </c>
    </row>
    <row r="18084" spans="1:7" x14ac:dyDescent="0.2">
      <c r="A18084" s="363">
        <v>18075</v>
      </c>
      <c r="B18084" s="364">
        <v>9789942190604</v>
      </c>
      <c r="C18084" s="331" t="s">
        <v>66348</v>
      </c>
      <c r="D18084" s="331" t="s">
        <v>66167</v>
      </c>
      <c r="E18084" s="331" t="s">
        <v>43534</v>
      </c>
      <c r="F18084" s="331"/>
      <c r="G18084" s="365">
        <v>10.448700000000001</v>
      </c>
    </row>
    <row r="18085" spans="1:7" x14ac:dyDescent="0.2">
      <c r="A18085" s="363">
        <v>18076</v>
      </c>
      <c r="B18085" s="364">
        <v>9789978298947</v>
      </c>
      <c r="C18085" s="331" t="s">
        <v>66349</v>
      </c>
      <c r="D18085" s="331" t="s">
        <v>66167</v>
      </c>
      <c r="E18085" s="331" t="s">
        <v>43534</v>
      </c>
      <c r="F18085" s="331"/>
      <c r="G18085" s="365">
        <v>10.448700000000001</v>
      </c>
    </row>
    <row r="18086" spans="1:7" x14ac:dyDescent="0.2">
      <c r="A18086" s="363">
        <v>18077</v>
      </c>
      <c r="B18086" s="364">
        <v>9789942050649</v>
      </c>
      <c r="C18086" s="331" t="s">
        <v>66350</v>
      </c>
      <c r="D18086" s="331" t="s">
        <v>43533</v>
      </c>
      <c r="E18086" s="331" t="s">
        <v>43534</v>
      </c>
      <c r="F18086" s="331"/>
      <c r="G18086" s="365">
        <v>10.448700000000001</v>
      </c>
    </row>
    <row r="18087" spans="1:7" x14ac:dyDescent="0.2">
      <c r="A18087" s="363">
        <v>18078</v>
      </c>
      <c r="B18087" s="364">
        <v>9789978298398</v>
      </c>
      <c r="C18087" s="331" t="s">
        <v>66351</v>
      </c>
      <c r="D18087" s="331" t="s">
        <v>55259</v>
      </c>
      <c r="E18087" s="331" t="s">
        <v>43534</v>
      </c>
      <c r="F18087" s="331"/>
      <c r="G18087" s="365">
        <v>8.3973999999999993</v>
      </c>
    </row>
    <row r="18088" spans="1:7" x14ac:dyDescent="0.2">
      <c r="A18088" s="363">
        <v>18079</v>
      </c>
      <c r="B18088" s="364">
        <v>9788420658391</v>
      </c>
      <c r="C18088" s="331" t="s">
        <v>66352</v>
      </c>
      <c r="D18088" s="331" t="s">
        <v>66353</v>
      </c>
      <c r="E18088" s="331" t="s">
        <v>39158</v>
      </c>
      <c r="F18088" s="331"/>
      <c r="G18088" s="365">
        <v>21</v>
      </c>
    </row>
    <row r="18089" spans="1:7" x14ac:dyDescent="0.2">
      <c r="A18089" s="363">
        <v>18080</v>
      </c>
      <c r="B18089" s="364">
        <v>9788420633237</v>
      </c>
      <c r="C18089" s="331" t="s">
        <v>66354</v>
      </c>
      <c r="D18089" s="331" t="s">
        <v>43569</v>
      </c>
      <c r="E18089" s="331" t="s">
        <v>39158</v>
      </c>
      <c r="F18089" s="331"/>
      <c r="G18089" s="365">
        <v>15</v>
      </c>
    </row>
    <row r="18090" spans="1:7" x14ac:dyDescent="0.2">
      <c r="A18090" s="363">
        <v>18081</v>
      </c>
      <c r="B18090" s="364">
        <v>9788420651668</v>
      </c>
      <c r="C18090" s="331" t="s">
        <v>66355</v>
      </c>
      <c r="D18090" s="331" t="s">
        <v>38359</v>
      </c>
      <c r="E18090" s="331" t="s">
        <v>39158</v>
      </c>
      <c r="F18090" s="331"/>
      <c r="G18090" s="365">
        <v>17</v>
      </c>
    </row>
    <row r="18091" spans="1:7" x14ac:dyDescent="0.2">
      <c r="A18091" s="363">
        <v>18082</v>
      </c>
      <c r="B18091" s="364">
        <v>9788437610924</v>
      </c>
      <c r="C18091" s="331" t="s">
        <v>66356</v>
      </c>
      <c r="D18091" s="331" t="s">
        <v>38359</v>
      </c>
      <c r="E18091" s="331" t="s">
        <v>39158</v>
      </c>
      <c r="F18091" s="331"/>
      <c r="G18091" s="365">
        <v>19</v>
      </c>
    </row>
    <row r="18092" spans="1:7" x14ac:dyDescent="0.2">
      <c r="A18092" s="363">
        <v>18083</v>
      </c>
      <c r="B18092" s="364">
        <v>9788420610184</v>
      </c>
      <c r="C18092" s="331" t="s">
        <v>66357</v>
      </c>
      <c r="D18092" s="331" t="s">
        <v>38359</v>
      </c>
      <c r="E18092" s="331" t="s">
        <v>39158</v>
      </c>
      <c r="F18092" s="331"/>
      <c r="G18092" s="365">
        <v>18</v>
      </c>
    </row>
    <row r="18093" spans="1:7" x14ac:dyDescent="0.2">
      <c r="A18093" s="363">
        <v>18084</v>
      </c>
      <c r="B18093" s="364">
        <v>9788420673264</v>
      </c>
      <c r="C18093" s="331" t="s">
        <v>66358</v>
      </c>
      <c r="D18093" s="331" t="s">
        <v>66359</v>
      </c>
      <c r="E18093" s="331" t="s">
        <v>39158</v>
      </c>
      <c r="F18093" s="331"/>
      <c r="G18093" s="365">
        <v>18</v>
      </c>
    </row>
    <row r="18094" spans="1:7" x14ac:dyDescent="0.2">
      <c r="A18094" s="363">
        <v>18085</v>
      </c>
      <c r="B18094" s="364">
        <v>9788420658360</v>
      </c>
      <c r="C18094" s="331" t="s">
        <v>66360</v>
      </c>
      <c r="D18094" s="331" t="s">
        <v>66361</v>
      </c>
      <c r="E18094" s="331" t="s">
        <v>39158</v>
      </c>
      <c r="F18094" s="331"/>
      <c r="G18094" s="365">
        <v>16</v>
      </c>
    </row>
    <row r="18095" spans="1:7" x14ac:dyDescent="0.2">
      <c r="A18095" s="363">
        <v>18086</v>
      </c>
      <c r="B18095" s="364">
        <v>9788420633152</v>
      </c>
      <c r="C18095" s="331" t="s">
        <v>66362</v>
      </c>
      <c r="D18095" s="331" t="s">
        <v>44760</v>
      </c>
      <c r="E18095" s="331" t="s">
        <v>39158</v>
      </c>
      <c r="F18095" s="331"/>
      <c r="G18095" s="365">
        <v>15</v>
      </c>
    </row>
    <row r="18096" spans="1:7" x14ac:dyDescent="0.2">
      <c r="A18096" s="363">
        <v>18087</v>
      </c>
      <c r="B18096" s="364">
        <v>9788420633343</v>
      </c>
      <c r="C18096" s="331" t="s">
        <v>66363</v>
      </c>
      <c r="D18096" s="331" t="s">
        <v>44760</v>
      </c>
      <c r="E18096" s="331" t="s">
        <v>39158</v>
      </c>
      <c r="F18096" s="331"/>
      <c r="G18096" s="365">
        <v>15</v>
      </c>
    </row>
    <row r="18097" spans="1:7" x14ac:dyDescent="0.2">
      <c r="A18097" s="363">
        <v>18088</v>
      </c>
      <c r="B18097" s="364">
        <v>9788420659817</v>
      </c>
      <c r="C18097" s="331" t="s">
        <v>28459</v>
      </c>
      <c r="D18097" s="331" t="s">
        <v>66364</v>
      </c>
      <c r="E18097" s="331" t="s">
        <v>39158</v>
      </c>
      <c r="F18097" s="331"/>
      <c r="G18097" s="365">
        <v>14</v>
      </c>
    </row>
    <row r="18098" spans="1:7" x14ac:dyDescent="0.2">
      <c r="A18098" s="363">
        <v>18089</v>
      </c>
      <c r="B18098" s="364">
        <v>9788420687490</v>
      </c>
      <c r="C18098" s="331" t="s">
        <v>66365</v>
      </c>
      <c r="D18098" s="331" t="s">
        <v>66366</v>
      </c>
      <c r="E18098" s="331" t="s">
        <v>39158</v>
      </c>
      <c r="F18098" s="331"/>
      <c r="G18098" s="365">
        <v>12</v>
      </c>
    </row>
    <row r="18099" spans="1:7" x14ac:dyDescent="0.2">
      <c r="A18099" s="363">
        <v>18090</v>
      </c>
      <c r="B18099" s="364">
        <v>9788420687476</v>
      </c>
      <c r="C18099" s="331" t="s">
        <v>66367</v>
      </c>
      <c r="D18099" s="331" t="s">
        <v>66368</v>
      </c>
      <c r="E18099" s="331" t="s">
        <v>39158</v>
      </c>
      <c r="F18099" s="331"/>
      <c r="G18099" s="365">
        <v>12</v>
      </c>
    </row>
    <row r="18100" spans="1:7" x14ac:dyDescent="0.2">
      <c r="A18100" s="363">
        <v>18091</v>
      </c>
      <c r="B18100" s="364">
        <v>9788420687513</v>
      </c>
      <c r="C18100" s="331" t="s">
        <v>66369</v>
      </c>
      <c r="D18100" s="331" t="s">
        <v>66370</v>
      </c>
      <c r="E18100" s="331" t="s">
        <v>39158</v>
      </c>
      <c r="F18100" s="331"/>
      <c r="G18100" s="365">
        <v>12</v>
      </c>
    </row>
    <row r="18101" spans="1:7" x14ac:dyDescent="0.2">
      <c r="A18101" s="363">
        <v>18092</v>
      </c>
      <c r="B18101" s="364">
        <v>9788420687506</v>
      </c>
      <c r="C18101" s="331" t="s">
        <v>66371</v>
      </c>
      <c r="D18101" s="331" t="s">
        <v>66372</v>
      </c>
      <c r="E18101" s="331" t="s">
        <v>39158</v>
      </c>
      <c r="F18101" s="331"/>
      <c r="G18101" s="365">
        <v>12</v>
      </c>
    </row>
    <row r="18102" spans="1:7" x14ac:dyDescent="0.2">
      <c r="A18102" s="363">
        <v>18093</v>
      </c>
      <c r="B18102" s="364">
        <v>9788420687483</v>
      </c>
      <c r="C18102" s="331" t="s">
        <v>66373</v>
      </c>
      <c r="D18102" s="331" t="s">
        <v>66374</v>
      </c>
      <c r="E18102" s="331" t="s">
        <v>39158</v>
      </c>
      <c r="F18102" s="331"/>
      <c r="G18102" s="365">
        <v>12</v>
      </c>
    </row>
    <row r="18103" spans="1:7" x14ac:dyDescent="0.2">
      <c r="A18103" s="363">
        <v>18094</v>
      </c>
      <c r="B18103" s="364">
        <v>8020330633626</v>
      </c>
      <c r="C18103" s="331" t="s">
        <v>49903</v>
      </c>
      <c r="D18103" s="331" t="s">
        <v>51008</v>
      </c>
      <c r="E18103" s="331" t="s">
        <v>39158</v>
      </c>
      <c r="F18103" s="331"/>
      <c r="G18103" s="365">
        <v>15</v>
      </c>
    </row>
    <row r="18104" spans="1:7" x14ac:dyDescent="0.2">
      <c r="A18104" s="363">
        <v>18095</v>
      </c>
      <c r="B18104" s="364">
        <v>9788437607047</v>
      </c>
      <c r="C18104" s="331" t="s">
        <v>66375</v>
      </c>
      <c r="D18104" s="331" t="s">
        <v>66376</v>
      </c>
      <c r="E18104" s="331" t="s">
        <v>39158</v>
      </c>
      <c r="F18104" s="331"/>
      <c r="G18104" s="365">
        <v>18</v>
      </c>
    </row>
    <row r="18105" spans="1:7" x14ac:dyDescent="0.2">
      <c r="A18105" s="363">
        <v>18096</v>
      </c>
      <c r="B18105" s="364">
        <v>9788437616278</v>
      </c>
      <c r="C18105" s="331" t="s">
        <v>50404</v>
      </c>
      <c r="D18105" s="331" t="s">
        <v>40044</v>
      </c>
      <c r="E18105" s="331" t="s">
        <v>39158</v>
      </c>
      <c r="F18105" s="331"/>
      <c r="G18105" s="365">
        <v>18</v>
      </c>
    </row>
    <row r="18106" spans="1:7" x14ac:dyDescent="0.2">
      <c r="A18106" s="363">
        <v>18097</v>
      </c>
      <c r="B18106" s="364">
        <v>9788420633398</v>
      </c>
      <c r="C18106" s="331" t="s">
        <v>47433</v>
      </c>
      <c r="D18106" s="331" t="s">
        <v>48047</v>
      </c>
      <c r="E18106" s="331" t="s">
        <v>39158</v>
      </c>
      <c r="F18106" s="331"/>
      <c r="G18106" s="365">
        <v>16</v>
      </c>
    </row>
    <row r="18107" spans="1:7" x14ac:dyDescent="0.2">
      <c r="A18107" s="363">
        <v>18098</v>
      </c>
      <c r="B18107" s="364">
        <v>9788420652849</v>
      </c>
      <c r="C18107" s="331" t="s">
        <v>66377</v>
      </c>
      <c r="D18107" s="331" t="s">
        <v>66378</v>
      </c>
      <c r="E18107" s="331" t="s">
        <v>39158</v>
      </c>
      <c r="F18107" s="331"/>
      <c r="G18107" s="365">
        <v>21</v>
      </c>
    </row>
    <row r="18108" spans="1:7" x14ac:dyDescent="0.2">
      <c r="A18108" s="363">
        <v>18099</v>
      </c>
      <c r="B18108" s="364">
        <v>9788420678535</v>
      </c>
      <c r="C18108" s="331" t="s">
        <v>45384</v>
      </c>
      <c r="D18108" s="331" t="s">
        <v>62387</v>
      </c>
      <c r="E18108" s="331" t="s">
        <v>39158</v>
      </c>
      <c r="F18108" s="331"/>
      <c r="G18108" s="365">
        <v>45</v>
      </c>
    </row>
    <row r="18109" spans="1:7" x14ac:dyDescent="0.2">
      <c r="A18109" s="363">
        <v>18100</v>
      </c>
      <c r="B18109" s="364">
        <v>9788420634203</v>
      </c>
      <c r="C18109" s="331" t="s">
        <v>66379</v>
      </c>
      <c r="D18109" s="331" t="s">
        <v>49518</v>
      </c>
      <c r="E18109" s="331" t="s">
        <v>39158</v>
      </c>
      <c r="F18109" s="331"/>
      <c r="G18109" s="365">
        <v>17</v>
      </c>
    </row>
    <row r="18110" spans="1:7" x14ac:dyDescent="0.2">
      <c r="A18110" s="363">
        <v>18101</v>
      </c>
      <c r="B18110" s="364">
        <v>9788420671505</v>
      </c>
      <c r="C18110" s="331" t="s">
        <v>66380</v>
      </c>
      <c r="D18110" s="331" t="s">
        <v>66381</v>
      </c>
      <c r="E18110" s="331" t="s">
        <v>39158</v>
      </c>
      <c r="F18110" s="331"/>
      <c r="G18110" s="365">
        <v>29</v>
      </c>
    </row>
    <row r="18111" spans="1:7" x14ac:dyDescent="0.2">
      <c r="A18111" s="363">
        <v>18102</v>
      </c>
      <c r="B18111" s="364">
        <v>9788496974364</v>
      </c>
      <c r="C18111" s="331" t="s">
        <v>22361</v>
      </c>
      <c r="D18111" s="331" t="s">
        <v>50410</v>
      </c>
      <c r="E18111" s="331" t="s">
        <v>39158</v>
      </c>
      <c r="F18111" s="331"/>
      <c r="G18111" s="365">
        <v>25</v>
      </c>
    </row>
    <row r="18112" spans="1:7" x14ac:dyDescent="0.2">
      <c r="A18112" s="363">
        <v>18103</v>
      </c>
      <c r="B18112" s="364">
        <v>9788420638799</v>
      </c>
      <c r="C18112" s="331" t="s">
        <v>66382</v>
      </c>
      <c r="D18112" s="331" t="s">
        <v>44760</v>
      </c>
      <c r="E18112" s="331" t="s">
        <v>39158</v>
      </c>
      <c r="F18112" s="331"/>
      <c r="G18112" s="365">
        <v>16</v>
      </c>
    </row>
    <row r="18113" spans="1:7" x14ac:dyDescent="0.2">
      <c r="A18113" s="363">
        <v>18104</v>
      </c>
      <c r="B18113" s="364">
        <v>9788420656984</v>
      </c>
      <c r="C18113" s="331" t="s">
        <v>45566</v>
      </c>
      <c r="D18113" s="331" t="s">
        <v>43115</v>
      </c>
      <c r="E18113" s="331" t="s">
        <v>39158</v>
      </c>
      <c r="F18113" s="331"/>
      <c r="G18113" s="365">
        <v>14</v>
      </c>
    </row>
    <row r="18114" spans="1:7" x14ac:dyDescent="0.2">
      <c r="A18114" s="363">
        <v>18105</v>
      </c>
      <c r="B18114" s="364">
        <v>9788420669281</v>
      </c>
      <c r="C18114" s="331" t="s">
        <v>48053</v>
      </c>
      <c r="D18114" s="331" t="s">
        <v>43593</v>
      </c>
      <c r="E18114" s="331" t="s">
        <v>39158</v>
      </c>
      <c r="F18114" s="331"/>
      <c r="G18114" s="365">
        <v>18</v>
      </c>
    </row>
    <row r="18115" spans="1:7" x14ac:dyDescent="0.2">
      <c r="A18115" s="363">
        <v>18106</v>
      </c>
      <c r="B18115" s="364">
        <v>9788420639239</v>
      </c>
      <c r="C18115" s="331" t="s">
        <v>66383</v>
      </c>
      <c r="D18115" s="331" t="s">
        <v>43548</v>
      </c>
      <c r="E18115" s="331" t="s">
        <v>39158</v>
      </c>
      <c r="F18115" s="331"/>
      <c r="G18115" s="365">
        <v>16</v>
      </c>
    </row>
    <row r="18116" spans="1:7" x14ac:dyDescent="0.2">
      <c r="A18116" s="363">
        <v>18107</v>
      </c>
      <c r="B18116" s="364">
        <v>9788420672588</v>
      </c>
      <c r="C18116" s="331" t="s">
        <v>66384</v>
      </c>
      <c r="D18116" s="331" t="s">
        <v>47413</v>
      </c>
      <c r="E18116" s="331" t="s">
        <v>39158</v>
      </c>
      <c r="F18116" s="331"/>
      <c r="G18116" s="365">
        <v>16</v>
      </c>
    </row>
    <row r="18117" spans="1:7" x14ac:dyDescent="0.2">
      <c r="A18117" s="363">
        <v>18108</v>
      </c>
      <c r="B18117" s="364">
        <v>9788420609072</v>
      </c>
      <c r="C18117" s="331" t="s">
        <v>22878</v>
      </c>
      <c r="D18117" s="331" t="s">
        <v>49798</v>
      </c>
      <c r="E18117" s="331" t="s">
        <v>39158</v>
      </c>
      <c r="F18117" s="331"/>
      <c r="G18117" s="365">
        <v>25</v>
      </c>
    </row>
    <row r="18118" spans="1:7" x14ac:dyDescent="0.2">
      <c r="A18118" s="363">
        <v>18109</v>
      </c>
      <c r="B18118" s="364">
        <v>9788420634616</v>
      </c>
      <c r="C18118" s="331" t="s">
        <v>22878</v>
      </c>
      <c r="D18118" s="331" t="s">
        <v>49798</v>
      </c>
      <c r="E18118" s="331" t="s">
        <v>39158</v>
      </c>
      <c r="F18118" s="331"/>
      <c r="G18118" s="365">
        <v>19</v>
      </c>
    </row>
    <row r="18119" spans="1:7" x14ac:dyDescent="0.2">
      <c r="A18119" s="363">
        <v>18110</v>
      </c>
      <c r="B18119" s="364">
        <v>9788420634609</v>
      </c>
      <c r="C18119" s="331" t="s">
        <v>66385</v>
      </c>
      <c r="D18119" s="331" t="s">
        <v>49798</v>
      </c>
      <c r="E18119" s="331" t="s">
        <v>39158</v>
      </c>
      <c r="F18119" s="331"/>
      <c r="G18119" s="365">
        <v>19</v>
      </c>
    </row>
    <row r="18120" spans="1:7" x14ac:dyDescent="0.2">
      <c r="A18120" s="363">
        <v>18111</v>
      </c>
      <c r="B18120" s="364">
        <v>9788420672823</v>
      </c>
      <c r="C18120" s="331" t="s">
        <v>66386</v>
      </c>
      <c r="D18120" s="331" t="s">
        <v>43579</v>
      </c>
      <c r="E18120" s="331" t="s">
        <v>39158</v>
      </c>
      <c r="F18120" s="331"/>
      <c r="G18120" s="365">
        <v>15</v>
      </c>
    </row>
    <row r="18121" spans="1:7" x14ac:dyDescent="0.2">
      <c r="A18121" s="363">
        <v>18112</v>
      </c>
      <c r="B18121" s="364">
        <v>9788420666549</v>
      </c>
      <c r="C18121" s="331" t="s">
        <v>7182</v>
      </c>
      <c r="D18121" s="331" t="s">
        <v>45570</v>
      </c>
      <c r="E18121" s="331" t="s">
        <v>39158</v>
      </c>
      <c r="F18121" s="331"/>
      <c r="G18121" s="365">
        <v>14.4</v>
      </c>
    </row>
    <row r="18122" spans="1:7" x14ac:dyDescent="0.2">
      <c r="A18122" s="363">
        <v>18113</v>
      </c>
      <c r="B18122" s="364">
        <v>9788420638478</v>
      </c>
      <c r="C18122" s="331" t="s">
        <v>7182</v>
      </c>
      <c r="D18122" s="331" t="s">
        <v>45570</v>
      </c>
      <c r="E18122" s="331" t="s">
        <v>39158</v>
      </c>
      <c r="F18122" s="331"/>
      <c r="G18122" s="365">
        <v>20</v>
      </c>
    </row>
    <row r="18123" spans="1:7" x14ac:dyDescent="0.2">
      <c r="A18123" s="363">
        <v>18114</v>
      </c>
      <c r="B18123" s="364">
        <v>9788420639567</v>
      </c>
      <c r="C18123" s="331" t="s">
        <v>23420</v>
      </c>
      <c r="D18123" s="331" t="s">
        <v>44528</v>
      </c>
      <c r="E18123" s="331" t="s">
        <v>39158</v>
      </c>
      <c r="F18123" s="331"/>
      <c r="G18123" s="365">
        <v>17</v>
      </c>
    </row>
    <row r="18124" spans="1:7" x14ac:dyDescent="0.2">
      <c r="A18124" s="363">
        <v>18115</v>
      </c>
      <c r="B18124" s="364">
        <v>9788420652719</v>
      </c>
      <c r="C18124" s="331" t="s">
        <v>66387</v>
      </c>
      <c r="D18124" s="331" t="s">
        <v>23535</v>
      </c>
      <c r="E18124" s="331" t="s">
        <v>39158</v>
      </c>
      <c r="F18124" s="331"/>
      <c r="G18124" s="365">
        <v>18</v>
      </c>
    </row>
    <row r="18125" spans="1:7" x14ac:dyDescent="0.2">
      <c r="A18125" s="363">
        <v>18116</v>
      </c>
      <c r="B18125" s="364">
        <v>9788420669137</v>
      </c>
      <c r="C18125" s="331" t="s">
        <v>66388</v>
      </c>
      <c r="D18125" s="331" t="s">
        <v>55295</v>
      </c>
      <c r="E18125" s="331" t="s">
        <v>39158</v>
      </c>
      <c r="F18125" s="331"/>
      <c r="G18125" s="365">
        <v>18</v>
      </c>
    </row>
    <row r="18126" spans="1:7" x14ac:dyDescent="0.2">
      <c r="A18126" s="363">
        <v>18117</v>
      </c>
      <c r="B18126" s="364">
        <v>9788420633640</v>
      </c>
      <c r="C18126" s="331" t="s">
        <v>66389</v>
      </c>
      <c r="D18126" s="331" t="s">
        <v>43557</v>
      </c>
      <c r="E18126" s="331" t="s">
        <v>39158</v>
      </c>
      <c r="F18126" s="331"/>
      <c r="G18126" s="365">
        <v>23</v>
      </c>
    </row>
    <row r="18127" spans="1:7" x14ac:dyDescent="0.2">
      <c r="A18127" s="363">
        <v>18118</v>
      </c>
      <c r="B18127" s="364">
        <v>9788420667522</v>
      </c>
      <c r="C18127" s="331" t="s">
        <v>66390</v>
      </c>
      <c r="D18127" s="331" t="s">
        <v>66391</v>
      </c>
      <c r="E18127" s="331" t="s">
        <v>39158</v>
      </c>
      <c r="F18127" s="331"/>
      <c r="G18127" s="365">
        <v>16.8</v>
      </c>
    </row>
    <row r="18128" spans="1:7" x14ac:dyDescent="0.2">
      <c r="A18128" s="363">
        <v>18119</v>
      </c>
      <c r="B18128" s="364">
        <v>9788420632971</v>
      </c>
      <c r="C18128" s="331" t="s">
        <v>66392</v>
      </c>
      <c r="D18128" s="331" t="s">
        <v>66393</v>
      </c>
      <c r="E18128" s="331" t="s">
        <v>39158</v>
      </c>
      <c r="F18128" s="331"/>
      <c r="G18128" s="365">
        <v>28</v>
      </c>
    </row>
    <row r="18129" spans="1:7" x14ac:dyDescent="0.2">
      <c r="A18129" s="363">
        <v>18120</v>
      </c>
      <c r="B18129" s="364">
        <v>9788420638201</v>
      </c>
      <c r="C18129" s="331" t="s">
        <v>48502</v>
      </c>
      <c r="D18129" s="331" t="s">
        <v>66394</v>
      </c>
      <c r="E18129" s="331" t="s">
        <v>39158</v>
      </c>
      <c r="F18129" s="331"/>
      <c r="G18129" s="365">
        <v>16</v>
      </c>
    </row>
    <row r="18130" spans="1:7" x14ac:dyDescent="0.2">
      <c r="A18130" s="363">
        <v>18121</v>
      </c>
      <c r="B18130" s="364">
        <v>9788420673073</v>
      </c>
      <c r="C18130" s="331" t="s">
        <v>66395</v>
      </c>
      <c r="D18130" s="331" t="s">
        <v>66396</v>
      </c>
      <c r="E18130" s="331" t="s">
        <v>39158</v>
      </c>
      <c r="F18130" s="331"/>
      <c r="G18130" s="365">
        <v>25</v>
      </c>
    </row>
    <row r="18131" spans="1:7" x14ac:dyDescent="0.2">
      <c r="A18131" s="363">
        <v>18122</v>
      </c>
      <c r="B18131" s="364">
        <v>9788420673042</v>
      </c>
      <c r="C18131" s="331" t="s">
        <v>66397</v>
      </c>
      <c r="D18131" s="331" t="s">
        <v>66396</v>
      </c>
      <c r="E18131" s="331" t="s">
        <v>39158</v>
      </c>
      <c r="F18131" s="331"/>
      <c r="G18131" s="365">
        <v>25</v>
      </c>
    </row>
    <row r="18132" spans="1:7" x14ac:dyDescent="0.2">
      <c r="A18132" s="363">
        <v>18123</v>
      </c>
      <c r="B18132" s="364">
        <v>9788420673059</v>
      </c>
      <c r="C18132" s="331" t="s">
        <v>66398</v>
      </c>
      <c r="D18132" s="331" t="s">
        <v>66396</v>
      </c>
      <c r="E18132" s="331" t="s">
        <v>39158</v>
      </c>
      <c r="F18132" s="331"/>
      <c r="G18132" s="365">
        <v>29</v>
      </c>
    </row>
    <row r="18133" spans="1:7" x14ac:dyDescent="0.2">
      <c r="A18133" s="363">
        <v>18124</v>
      </c>
      <c r="B18133" s="364">
        <v>9788420673066</v>
      </c>
      <c r="C18133" s="331" t="s">
        <v>66399</v>
      </c>
      <c r="D18133" s="331" t="s">
        <v>66396</v>
      </c>
      <c r="E18133" s="331" t="s">
        <v>39158</v>
      </c>
      <c r="F18133" s="331"/>
      <c r="G18133" s="365">
        <v>29</v>
      </c>
    </row>
    <row r="18134" spans="1:7" x14ac:dyDescent="0.2">
      <c r="A18134" s="363">
        <v>18125</v>
      </c>
      <c r="B18134" s="364">
        <v>9788420673080</v>
      </c>
      <c r="C18134" s="331" t="s">
        <v>66400</v>
      </c>
      <c r="D18134" s="331" t="s">
        <v>66396</v>
      </c>
      <c r="E18134" s="331" t="s">
        <v>39158</v>
      </c>
      <c r="F18134" s="331"/>
      <c r="G18134" s="365">
        <v>25</v>
      </c>
    </row>
    <row r="18135" spans="1:7" x14ac:dyDescent="0.2">
      <c r="A18135" s="363">
        <v>18126</v>
      </c>
      <c r="B18135" s="364">
        <v>9788420673097</v>
      </c>
      <c r="C18135" s="331" t="s">
        <v>66401</v>
      </c>
      <c r="D18135" s="331" t="s">
        <v>66396</v>
      </c>
      <c r="E18135" s="331" t="s">
        <v>39158</v>
      </c>
      <c r="F18135" s="331"/>
      <c r="G18135" s="365">
        <v>29</v>
      </c>
    </row>
    <row r="18136" spans="1:7" x14ac:dyDescent="0.2">
      <c r="A18136" s="363">
        <v>18127</v>
      </c>
      <c r="B18136" s="364">
        <v>9788420668864</v>
      </c>
      <c r="C18136" s="331" t="s">
        <v>66402</v>
      </c>
      <c r="D18136" s="331" t="s">
        <v>43593</v>
      </c>
      <c r="E18136" s="331" t="s">
        <v>39158</v>
      </c>
      <c r="F18136" s="331"/>
      <c r="G18136" s="365">
        <v>19</v>
      </c>
    </row>
    <row r="18137" spans="1:7" x14ac:dyDescent="0.2">
      <c r="A18137" s="363">
        <v>18128</v>
      </c>
      <c r="B18137" s="364">
        <v>9788420639246</v>
      </c>
      <c r="C18137" s="331" t="s">
        <v>66403</v>
      </c>
      <c r="D18137" s="331" t="s">
        <v>43593</v>
      </c>
      <c r="E18137" s="331" t="s">
        <v>39158</v>
      </c>
      <c r="F18137" s="331"/>
      <c r="G18137" s="365">
        <v>15</v>
      </c>
    </row>
    <row r="18138" spans="1:7" x14ac:dyDescent="0.2">
      <c r="A18138" s="363">
        <v>18129</v>
      </c>
      <c r="B18138" s="364">
        <v>9788420661483</v>
      </c>
      <c r="C18138" s="331" t="s">
        <v>66404</v>
      </c>
      <c r="D18138" s="331" t="s">
        <v>66405</v>
      </c>
      <c r="E18138" s="331" t="s">
        <v>39158</v>
      </c>
      <c r="F18138" s="331"/>
      <c r="G18138" s="365">
        <v>19</v>
      </c>
    </row>
    <row r="18139" spans="1:7" x14ac:dyDescent="0.2">
      <c r="A18139" s="363">
        <v>18130</v>
      </c>
      <c r="B18139" s="364">
        <v>9782421111111</v>
      </c>
      <c r="C18139" s="331" t="s">
        <v>66406</v>
      </c>
      <c r="D18139" s="331" t="s">
        <v>8909</v>
      </c>
      <c r="E18139" s="331" t="s">
        <v>39158</v>
      </c>
      <c r="F18139" s="331"/>
      <c r="G18139" s="365">
        <v>12.8</v>
      </c>
    </row>
    <row r="18140" spans="1:7" x14ac:dyDescent="0.2">
      <c r="A18140" s="363">
        <v>18131</v>
      </c>
      <c r="B18140" s="364">
        <v>788496974357</v>
      </c>
      <c r="C18140" s="331" t="s">
        <v>66407</v>
      </c>
      <c r="D18140" s="331" t="s">
        <v>66408</v>
      </c>
      <c r="E18140" s="331" t="s">
        <v>39158</v>
      </c>
      <c r="F18140" s="331"/>
      <c r="G18140" s="365">
        <v>16</v>
      </c>
    </row>
    <row r="18141" spans="1:7" x14ac:dyDescent="0.2">
      <c r="A18141" s="363">
        <v>18132</v>
      </c>
      <c r="B18141" s="364">
        <v>9788420636153</v>
      </c>
      <c r="C18141" s="331" t="s">
        <v>66409</v>
      </c>
      <c r="D18141" s="331" t="s">
        <v>43569</v>
      </c>
      <c r="E18141" s="331" t="s">
        <v>39158</v>
      </c>
      <c r="F18141" s="331"/>
      <c r="G18141" s="365">
        <v>16</v>
      </c>
    </row>
    <row r="18142" spans="1:7" x14ac:dyDescent="0.2">
      <c r="A18142" s="363">
        <v>18133</v>
      </c>
      <c r="B18142" s="364">
        <v>9788420637013</v>
      </c>
      <c r="C18142" s="331" t="s">
        <v>66410</v>
      </c>
      <c r="D18142" s="331" t="s">
        <v>43540</v>
      </c>
      <c r="E18142" s="331" t="s">
        <v>39158</v>
      </c>
      <c r="F18142" s="331"/>
      <c r="G18142" s="365">
        <v>15</v>
      </c>
    </row>
    <row r="18143" spans="1:7" x14ac:dyDescent="0.2">
      <c r="A18143" s="363">
        <v>18134</v>
      </c>
      <c r="B18143" s="364">
        <v>9788420639543</v>
      </c>
      <c r="C18143" s="331" t="s">
        <v>7109</v>
      </c>
      <c r="D18143" s="331" t="s">
        <v>66411</v>
      </c>
      <c r="E18143" s="331" t="s">
        <v>39158</v>
      </c>
      <c r="F18143" s="331"/>
      <c r="G18143" s="365">
        <v>22</v>
      </c>
    </row>
    <row r="18144" spans="1:7" x14ac:dyDescent="0.2">
      <c r="A18144" s="363">
        <v>18135</v>
      </c>
      <c r="B18144" s="364">
        <v>9788420669311</v>
      </c>
      <c r="C18144" s="331" t="s">
        <v>66412</v>
      </c>
      <c r="D18144" s="331" t="s">
        <v>23535</v>
      </c>
      <c r="E18144" s="331" t="s">
        <v>39158</v>
      </c>
      <c r="F18144" s="331"/>
      <c r="G18144" s="365">
        <v>19</v>
      </c>
    </row>
    <row r="18145" spans="1:7" x14ac:dyDescent="0.2">
      <c r="A18145" s="363">
        <v>18136</v>
      </c>
      <c r="B18145" s="364">
        <v>9788420673417</v>
      </c>
      <c r="C18145" s="331" t="s">
        <v>66413</v>
      </c>
      <c r="D18145" s="331" t="s">
        <v>66414</v>
      </c>
      <c r="E18145" s="331" t="s">
        <v>39158</v>
      </c>
      <c r="F18145" s="331"/>
      <c r="G18145" s="365">
        <v>20</v>
      </c>
    </row>
    <row r="18146" spans="1:7" x14ac:dyDescent="0.2">
      <c r="A18146" s="363">
        <v>18137</v>
      </c>
      <c r="B18146" s="364">
        <v>9789788420637</v>
      </c>
      <c r="C18146" s="331" t="s">
        <v>66415</v>
      </c>
      <c r="D18146" s="331" t="s">
        <v>43590</v>
      </c>
      <c r="E18146" s="331" t="s">
        <v>39158</v>
      </c>
      <c r="F18146" s="331"/>
      <c r="G18146" s="365">
        <v>17</v>
      </c>
    </row>
    <row r="18147" spans="1:7" x14ac:dyDescent="0.2">
      <c r="A18147" s="363">
        <v>18138</v>
      </c>
      <c r="B18147" s="364">
        <v>9788420649535</v>
      </c>
      <c r="C18147" s="331" t="s">
        <v>66416</v>
      </c>
      <c r="D18147" s="331" t="s">
        <v>47903</v>
      </c>
      <c r="E18147" s="331" t="s">
        <v>39158</v>
      </c>
      <c r="F18147" s="331"/>
      <c r="G18147" s="365">
        <v>16</v>
      </c>
    </row>
    <row r="18148" spans="1:7" x14ac:dyDescent="0.2">
      <c r="A18148" s="363">
        <v>18139</v>
      </c>
      <c r="B18148" s="364">
        <v>9788420638218</v>
      </c>
      <c r="C18148" s="331" t="s">
        <v>66417</v>
      </c>
      <c r="D18148" s="331" t="s">
        <v>66394</v>
      </c>
      <c r="E18148" s="331" t="s">
        <v>39158</v>
      </c>
      <c r="F18148" s="331"/>
      <c r="G18148" s="365">
        <v>17</v>
      </c>
    </row>
    <row r="18149" spans="1:7" x14ac:dyDescent="0.2">
      <c r="A18149" s="363">
        <v>18140</v>
      </c>
      <c r="B18149" s="364">
        <v>9788420672182</v>
      </c>
      <c r="C18149" s="331" t="s">
        <v>66418</v>
      </c>
      <c r="D18149" s="331" t="s">
        <v>66408</v>
      </c>
      <c r="E18149" s="331" t="s">
        <v>39158</v>
      </c>
      <c r="F18149" s="331"/>
      <c r="G18149" s="365">
        <v>16</v>
      </c>
    </row>
    <row r="18150" spans="1:7" x14ac:dyDescent="0.2">
      <c r="A18150" s="363">
        <v>18141</v>
      </c>
      <c r="B18150" s="364">
        <v>9788420638690</v>
      </c>
      <c r="C18150" s="331" t="s">
        <v>66419</v>
      </c>
      <c r="D18150" s="331" t="s">
        <v>45572</v>
      </c>
      <c r="E18150" s="331" t="s">
        <v>39158</v>
      </c>
      <c r="F18150" s="331"/>
      <c r="G18150" s="365">
        <v>19</v>
      </c>
    </row>
    <row r="18151" spans="1:7" x14ac:dyDescent="0.2">
      <c r="A18151" s="363">
        <v>18142</v>
      </c>
      <c r="B18151" s="364">
        <v>9788437603261</v>
      </c>
      <c r="C18151" s="331" t="s">
        <v>66420</v>
      </c>
      <c r="D18151" s="331" t="s">
        <v>66421</v>
      </c>
      <c r="E18151" s="331" t="s">
        <v>39158</v>
      </c>
      <c r="F18151" s="331"/>
      <c r="G18151" s="365">
        <v>18</v>
      </c>
    </row>
    <row r="18152" spans="1:7" x14ac:dyDescent="0.2">
      <c r="A18152" s="363">
        <v>18143</v>
      </c>
      <c r="B18152" s="364">
        <v>9788420645971</v>
      </c>
      <c r="C18152" s="331" t="s">
        <v>66422</v>
      </c>
      <c r="D18152" s="331" t="s">
        <v>45400</v>
      </c>
      <c r="E18152" s="331" t="s">
        <v>39158</v>
      </c>
      <c r="F18152" s="331"/>
      <c r="G18152" s="365">
        <v>33</v>
      </c>
    </row>
    <row r="18153" spans="1:7" x14ac:dyDescent="0.2">
      <c r="A18153" s="363">
        <v>18144</v>
      </c>
      <c r="B18153" s="364">
        <v>9788420652702</v>
      </c>
      <c r="C18153" s="331" t="s">
        <v>66423</v>
      </c>
      <c r="D18153" s="331" t="s">
        <v>23535</v>
      </c>
      <c r="E18153" s="331" t="s">
        <v>39158</v>
      </c>
      <c r="F18153" s="331"/>
      <c r="G18153" s="365">
        <v>19</v>
      </c>
    </row>
    <row r="18154" spans="1:7" x14ac:dyDescent="0.2">
      <c r="A18154" s="363">
        <v>18145</v>
      </c>
      <c r="B18154" s="364">
        <v>9788420672489</v>
      </c>
      <c r="C18154" s="331" t="s">
        <v>66424</v>
      </c>
      <c r="D18154" s="331" t="s">
        <v>43593</v>
      </c>
      <c r="E18154" s="331" t="s">
        <v>39158</v>
      </c>
      <c r="F18154" s="331"/>
      <c r="G18154" s="365">
        <v>20</v>
      </c>
    </row>
    <row r="18155" spans="1:7" x14ac:dyDescent="0.2">
      <c r="A18155" s="363">
        <v>18146</v>
      </c>
      <c r="B18155" s="364">
        <v>9788420677651</v>
      </c>
      <c r="C18155" s="331" t="s">
        <v>66425</v>
      </c>
      <c r="D18155" s="331" t="s">
        <v>55303</v>
      </c>
      <c r="E18155" s="331" t="s">
        <v>39158</v>
      </c>
      <c r="F18155" s="331"/>
      <c r="G18155" s="365">
        <v>18</v>
      </c>
    </row>
    <row r="18156" spans="1:7" x14ac:dyDescent="0.2">
      <c r="A18156" s="363">
        <v>18147</v>
      </c>
      <c r="B18156" s="364">
        <v>9788437622071</v>
      </c>
      <c r="C18156" s="331" t="s">
        <v>66426</v>
      </c>
      <c r="D18156" s="331" t="s">
        <v>45500</v>
      </c>
      <c r="E18156" s="331" t="s">
        <v>39158</v>
      </c>
      <c r="F18156" s="331"/>
      <c r="G18156" s="365">
        <v>27</v>
      </c>
    </row>
    <row r="18157" spans="1:7" x14ac:dyDescent="0.2">
      <c r="A18157" s="363">
        <v>18148</v>
      </c>
      <c r="B18157" s="364">
        <v>9788420667911</v>
      </c>
      <c r="C18157" s="331" t="s">
        <v>45540</v>
      </c>
      <c r="D18157" s="331" t="s">
        <v>62433</v>
      </c>
      <c r="E18157" s="331" t="s">
        <v>39158</v>
      </c>
      <c r="F18157" s="331"/>
      <c r="G18157" s="365">
        <v>18</v>
      </c>
    </row>
    <row r="18158" spans="1:7" x14ac:dyDescent="0.2">
      <c r="A18158" s="363">
        <v>18149</v>
      </c>
      <c r="B18158" s="364">
        <v>9788420637518</v>
      </c>
      <c r="C18158" s="331" t="s">
        <v>66427</v>
      </c>
      <c r="D18158" s="331" t="s">
        <v>66428</v>
      </c>
      <c r="E18158" s="331" t="s">
        <v>39158</v>
      </c>
      <c r="F18158" s="331"/>
      <c r="G18158" s="365">
        <v>25</v>
      </c>
    </row>
    <row r="18159" spans="1:7" x14ac:dyDescent="0.2">
      <c r="A18159" s="363">
        <v>18150</v>
      </c>
      <c r="B18159" s="364">
        <v>978242011111</v>
      </c>
      <c r="C18159" s="331" t="s">
        <v>66429</v>
      </c>
      <c r="D18159" s="331" t="s">
        <v>8909</v>
      </c>
      <c r="E18159" s="331" t="s">
        <v>39158</v>
      </c>
      <c r="F18159" s="331"/>
      <c r="G18159" s="365">
        <v>12</v>
      </c>
    </row>
    <row r="18160" spans="1:7" x14ac:dyDescent="0.2">
      <c r="A18160" s="363">
        <v>18151</v>
      </c>
      <c r="B18160" s="364">
        <v>9788420641171</v>
      </c>
      <c r="C18160" s="331" t="s">
        <v>66430</v>
      </c>
      <c r="D18160" s="331" t="s">
        <v>8909</v>
      </c>
      <c r="E18160" s="331" t="s">
        <v>39158</v>
      </c>
      <c r="F18160" s="331"/>
      <c r="G18160" s="365">
        <v>16</v>
      </c>
    </row>
    <row r="18161" spans="1:7" x14ac:dyDescent="0.2">
      <c r="A18161" s="363">
        <v>18152</v>
      </c>
      <c r="B18161" s="364">
        <v>9788420628974</v>
      </c>
      <c r="C18161" s="331" t="s">
        <v>66431</v>
      </c>
      <c r="D18161" s="331" t="s">
        <v>66432</v>
      </c>
      <c r="E18161" s="331" t="s">
        <v>39158</v>
      </c>
      <c r="F18161" s="331"/>
      <c r="G18161" s="365">
        <v>15</v>
      </c>
    </row>
    <row r="18162" spans="1:7" x14ac:dyDescent="0.2">
      <c r="A18162" s="363">
        <v>18153</v>
      </c>
      <c r="B18162" s="364">
        <v>9788420666181</v>
      </c>
      <c r="C18162" s="331" t="s">
        <v>66433</v>
      </c>
      <c r="D18162" s="331" t="s">
        <v>64662</v>
      </c>
      <c r="E18162" s="331" t="s">
        <v>39158</v>
      </c>
      <c r="F18162" s="331"/>
      <c r="G18162" s="365">
        <v>14.4</v>
      </c>
    </row>
    <row r="18163" spans="1:7" x14ac:dyDescent="0.2">
      <c r="A18163" s="363">
        <v>18154</v>
      </c>
      <c r="B18163" s="364">
        <v>9788420639345</v>
      </c>
      <c r="C18163" s="331" t="s">
        <v>66434</v>
      </c>
      <c r="D18163" s="331" t="s">
        <v>43548</v>
      </c>
      <c r="E18163" s="331" t="s">
        <v>39158</v>
      </c>
      <c r="F18163" s="331"/>
      <c r="G18163" s="365">
        <v>16</v>
      </c>
    </row>
    <row r="18164" spans="1:7" x14ac:dyDescent="0.2">
      <c r="A18164" s="363">
        <v>18155</v>
      </c>
      <c r="B18164" s="364">
        <v>9788420671628</v>
      </c>
      <c r="C18164" s="331" t="s">
        <v>66435</v>
      </c>
      <c r="D18164" s="331" t="s">
        <v>48081</v>
      </c>
      <c r="E18164" s="331" t="s">
        <v>39158</v>
      </c>
      <c r="F18164" s="331"/>
      <c r="G18164" s="365">
        <v>20</v>
      </c>
    </row>
    <row r="18165" spans="1:7" x14ac:dyDescent="0.2">
      <c r="A18165" s="363">
        <v>18156</v>
      </c>
      <c r="B18165" s="364">
        <v>9788420691978</v>
      </c>
      <c r="C18165" s="331" t="s">
        <v>66436</v>
      </c>
      <c r="D18165" s="331" t="s">
        <v>55280</v>
      </c>
      <c r="E18165" s="331" t="s">
        <v>39158</v>
      </c>
      <c r="F18165" s="331"/>
      <c r="G18165" s="365">
        <v>20</v>
      </c>
    </row>
    <row r="18166" spans="1:7" x14ac:dyDescent="0.2">
      <c r="A18166" s="363">
        <v>18157</v>
      </c>
      <c r="B18166" s="364">
        <v>9788437625959</v>
      </c>
      <c r="C18166" s="331" t="s">
        <v>60034</v>
      </c>
      <c r="D18166" s="331" t="s">
        <v>41870</v>
      </c>
      <c r="E18166" s="331" t="s">
        <v>39158</v>
      </c>
      <c r="F18166" s="331"/>
      <c r="G18166" s="365">
        <v>23</v>
      </c>
    </row>
    <row r="18167" spans="1:7" x14ac:dyDescent="0.2">
      <c r="A18167" s="363">
        <v>18158</v>
      </c>
      <c r="B18167" s="364">
        <v>9788420638225</v>
      </c>
      <c r="C18167" s="331" t="s">
        <v>66437</v>
      </c>
      <c r="D18167" s="331" t="s">
        <v>66394</v>
      </c>
      <c r="E18167" s="331" t="s">
        <v>39158</v>
      </c>
      <c r="F18167" s="331"/>
      <c r="G18167" s="365">
        <v>16</v>
      </c>
    </row>
    <row r="18168" spans="1:7" x14ac:dyDescent="0.2">
      <c r="A18168" s="363">
        <v>18159</v>
      </c>
      <c r="B18168" s="364">
        <v>9788420641256</v>
      </c>
      <c r="C18168" s="331" t="s">
        <v>48791</v>
      </c>
      <c r="D18168" s="331" t="s">
        <v>8909</v>
      </c>
      <c r="E18168" s="331" t="s">
        <v>39158</v>
      </c>
      <c r="F18168" s="331"/>
      <c r="G18168" s="365">
        <v>17.600000000000001</v>
      </c>
    </row>
    <row r="18169" spans="1:7" x14ac:dyDescent="0.2">
      <c r="A18169" s="363">
        <v>18160</v>
      </c>
      <c r="B18169" s="364">
        <v>9788420641058</v>
      </c>
      <c r="C18169" s="331" t="s">
        <v>66438</v>
      </c>
      <c r="D18169" s="331" t="s">
        <v>8909</v>
      </c>
      <c r="E18169" s="331" t="s">
        <v>39158</v>
      </c>
      <c r="F18169" s="331"/>
      <c r="G18169" s="365">
        <v>21</v>
      </c>
    </row>
    <row r="18170" spans="1:7" x14ac:dyDescent="0.2">
      <c r="A18170" s="363">
        <v>18161</v>
      </c>
      <c r="B18170" s="364">
        <v>9788420655376</v>
      </c>
      <c r="C18170" s="331" t="s">
        <v>66439</v>
      </c>
      <c r="D18170" s="331" t="s">
        <v>45400</v>
      </c>
      <c r="E18170" s="331" t="s">
        <v>39158</v>
      </c>
      <c r="F18170" s="331"/>
      <c r="G18170" s="365">
        <v>14</v>
      </c>
    </row>
    <row r="18171" spans="1:7" x14ac:dyDescent="0.2">
      <c r="A18171" s="363">
        <v>18162</v>
      </c>
      <c r="B18171" s="364">
        <v>9788437624747</v>
      </c>
      <c r="C18171" s="331" t="s">
        <v>38206</v>
      </c>
      <c r="D18171" s="331" t="s">
        <v>45500</v>
      </c>
      <c r="E18171" s="331" t="s">
        <v>39158</v>
      </c>
      <c r="F18171" s="331"/>
      <c r="G18171" s="365">
        <v>25</v>
      </c>
    </row>
    <row r="18172" spans="1:7" x14ac:dyDescent="0.2">
      <c r="A18172" s="363">
        <v>18163</v>
      </c>
      <c r="B18172" s="364">
        <v>9788420656236</v>
      </c>
      <c r="C18172" s="331" t="s">
        <v>66440</v>
      </c>
      <c r="D18172" s="331" t="s">
        <v>66441</v>
      </c>
      <c r="E18172" s="331" t="s">
        <v>39158</v>
      </c>
      <c r="F18172" s="331"/>
      <c r="G18172" s="365">
        <v>20</v>
      </c>
    </row>
    <row r="18173" spans="1:7" x14ac:dyDescent="0.2">
      <c r="A18173" s="363">
        <v>18164</v>
      </c>
      <c r="B18173" s="364">
        <v>9788420678542</v>
      </c>
      <c r="C18173" s="331" t="s">
        <v>66442</v>
      </c>
      <c r="D18173" s="331" t="s">
        <v>66443</v>
      </c>
      <c r="E18173" s="331" t="s">
        <v>39158</v>
      </c>
      <c r="F18173" s="331"/>
      <c r="G18173" s="365">
        <v>36</v>
      </c>
    </row>
    <row r="18174" spans="1:7" x14ac:dyDescent="0.2">
      <c r="A18174" s="363">
        <v>18165</v>
      </c>
      <c r="B18174" s="364">
        <v>9788420633909</v>
      </c>
      <c r="C18174" s="331" t="s">
        <v>66444</v>
      </c>
      <c r="D18174" s="331" t="s">
        <v>44760</v>
      </c>
      <c r="E18174" s="331" t="s">
        <v>39158</v>
      </c>
      <c r="F18174" s="331"/>
      <c r="G18174" s="365">
        <v>15</v>
      </c>
    </row>
    <row r="18175" spans="1:7" x14ac:dyDescent="0.2">
      <c r="A18175" s="363">
        <v>18166</v>
      </c>
      <c r="B18175" s="364">
        <v>9788420641317</v>
      </c>
      <c r="C18175" s="331" t="s">
        <v>66445</v>
      </c>
      <c r="D18175" s="331" t="s">
        <v>8909</v>
      </c>
      <c r="E18175" s="331" t="s">
        <v>39158</v>
      </c>
      <c r="F18175" s="331"/>
      <c r="G18175" s="365">
        <v>18</v>
      </c>
    </row>
    <row r="18176" spans="1:7" x14ac:dyDescent="0.2">
      <c r="A18176" s="363">
        <v>18167</v>
      </c>
      <c r="B18176" s="364">
        <v>9788420635033</v>
      </c>
      <c r="C18176" s="331" t="s">
        <v>66446</v>
      </c>
      <c r="D18176" s="331" t="s">
        <v>55295</v>
      </c>
      <c r="E18176" s="331" t="s">
        <v>39158</v>
      </c>
      <c r="F18176" s="331"/>
      <c r="G18176" s="365">
        <v>17</v>
      </c>
    </row>
    <row r="18177" spans="1:7" x14ac:dyDescent="0.2">
      <c r="A18177" s="363">
        <v>18168</v>
      </c>
      <c r="B18177" s="364">
        <v>9788420673387</v>
      </c>
      <c r="C18177" s="331" t="s">
        <v>66447</v>
      </c>
      <c r="D18177" s="331" t="s">
        <v>44648</v>
      </c>
      <c r="E18177" s="331" t="s">
        <v>39158</v>
      </c>
      <c r="F18177" s="331"/>
      <c r="G18177" s="365">
        <v>16</v>
      </c>
    </row>
    <row r="18178" spans="1:7" x14ac:dyDescent="0.2">
      <c r="A18178" s="363">
        <v>18169</v>
      </c>
      <c r="B18178" s="364">
        <v>9788420638461</v>
      </c>
      <c r="C18178" s="331" t="s">
        <v>66448</v>
      </c>
      <c r="D18178" s="331" t="s">
        <v>45570</v>
      </c>
      <c r="E18178" s="331" t="s">
        <v>39158</v>
      </c>
      <c r="F18178" s="331"/>
      <c r="G18178" s="365">
        <v>16</v>
      </c>
    </row>
    <row r="18179" spans="1:7" x14ac:dyDescent="0.2">
      <c r="A18179" s="363">
        <v>18170</v>
      </c>
      <c r="B18179" s="364">
        <v>9788420636993</v>
      </c>
      <c r="C18179" s="331" t="s">
        <v>66449</v>
      </c>
      <c r="D18179" s="331" t="s">
        <v>45570</v>
      </c>
      <c r="E18179" s="331" t="s">
        <v>39158</v>
      </c>
      <c r="F18179" s="331"/>
      <c r="G18179" s="365">
        <v>16</v>
      </c>
    </row>
    <row r="18180" spans="1:7" x14ac:dyDescent="0.2">
      <c r="A18180" s="363">
        <v>18171</v>
      </c>
      <c r="B18180" s="364">
        <v>9788437607344</v>
      </c>
      <c r="C18180" s="331" t="s">
        <v>66450</v>
      </c>
      <c r="D18180" s="331" t="s">
        <v>43557</v>
      </c>
      <c r="E18180" s="331" t="s">
        <v>39158</v>
      </c>
      <c r="F18180" s="331"/>
      <c r="G18180" s="365">
        <v>22</v>
      </c>
    </row>
    <row r="18181" spans="1:7" x14ac:dyDescent="0.2">
      <c r="A18181" s="363">
        <v>18172</v>
      </c>
      <c r="B18181" s="364">
        <v>9788420639635</v>
      </c>
      <c r="C18181" s="331" t="s">
        <v>66451</v>
      </c>
      <c r="D18181" s="331" t="s">
        <v>43542</v>
      </c>
      <c r="E18181" s="331" t="s">
        <v>39158</v>
      </c>
      <c r="F18181" s="331"/>
      <c r="G18181" s="365">
        <v>16</v>
      </c>
    </row>
    <row r="18182" spans="1:7" x14ac:dyDescent="0.2">
      <c r="A18182" s="363">
        <v>18173</v>
      </c>
      <c r="B18182" s="364">
        <v>9788420674391</v>
      </c>
      <c r="C18182" s="331" t="s">
        <v>66452</v>
      </c>
      <c r="D18182" s="331" t="s">
        <v>43542</v>
      </c>
      <c r="E18182" s="331" t="s">
        <v>39158</v>
      </c>
      <c r="F18182" s="331"/>
      <c r="G18182" s="365">
        <v>19</v>
      </c>
    </row>
    <row r="18183" spans="1:7" x14ac:dyDescent="0.2">
      <c r="A18183" s="363">
        <v>18174</v>
      </c>
      <c r="B18183" s="364">
        <v>9788420672298</v>
      </c>
      <c r="C18183" s="331" t="s">
        <v>52064</v>
      </c>
      <c r="D18183" s="331" t="s">
        <v>43540</v>
      </c>
      <c r="E18183" s="331" t="s">
        <v>39158</v>
      </c>
      <c r="F18183" s="331"/>
      <c r="G18183" s="365">
        <v>32</v>
      </c>
    </row>
    <row r="18184" spans="1:7" x14ac:dyDescent="0.2">
      <c r="A18184" s="363">
        <v>18175</v>
      </c>
      <c r="B18184" s="364">
        <v>9788420672953</v>
      </c>
      <c r="C18184" s="331" t="s">
        <v>66453</v>
      </c>
      <c r="D18184" s="331" t="s">
        <v>44648</v>
      </c>
      <c r="E18184" s="331" t="s">
        <v>39158</v>
      </c>
      <c r="F18184" s="331"/>
      <c r="G18184" s="365">
        <v>32</v>
      </c>
    </row>
    <row r="18185" spans="1:7" x14ac:dyDescent="0.2">
      <c r="A18185" s="363">
        <v>18176</v>
      </c>
      <c r="B18185" s="364">
        <v>9788420609393</v>
      </c>
      <c r="C18185" s="331" t="s">
        <v>66379</v>
      </c>
      <c r="D18185" s="331" t="s">
        <v>49518</v>
      </c>
      <c r="E18185" s="331" t="s">
        <v>39158</v>
      </c>
      <c r="F18185" s="331"/>
      <c r="G18185" s="365">
        <v>32</v>
      </c>
    </row>
    <row r="18186" spans="1:7" x14ac:dyDescent="0.2">
      <c r="A18186" s="363">
        <v>18177</v>
      </c>
      <c r="B18186" s="364">
        <v>9788420655000</v>
      </c>
      <c r="C18186" s="331" t="s">
        <v>43934</v>
      </c>
      <c r="D18186" s="331" t="s">
        <v>66454</v>
      </c>
      <c r="E18186" s="331" t="s">
        <v>39158</v>
      </c>
      <c r="F18186" s="331"/>
      <c r="G18186" s="365">
        <v>32</v>
      </c>
    </row>
    <row r="18187" spans="1:7" x14ac:dyDescent="0.2">
      <c r="A18187" s="363">
        <v>18178</v>
      </c>
      <c r="B18187" s="364">
        <v>9788420675558</v>
      </c>
      <c r="C18187" s="331" t="s">
        <v>66446</v>
      </c>
      <c r="D18187" s="331" t="s">
        <v>55295</v>
      </c>
      <c r="E18187" s="331" t="s">
        <v>39158</v>
      </c>
      <c r="F18187" s="331"/>
      <c r="G18187" s="365">
        <v>32</v>
      </c>
    </row>
    <row r="18188" spans="1:7" x14ac:dyDescent="0.2">
      <c r="A18188" s="363">
        <v>18179</v>
      </c>
      <c r="B18188" s="364">
        <v>9788437601199</v>
      </c>
      <c r="C18188" s="331" t="s">
        <v>66455</v>
      </c>
      <c r="D18188" s="331" t="s">
        <v>66456</v>
      </c>
      <c r="E18188" s="331" t="s">
        <v>39158</v>
      </c>
      <c r="F18188" s="331"/>
      <c r="G18188" s="365">
        <v>33</v>
      </c>
    </row>
    <row r="18189" spans="1:7" x14ac:dyDescent="0.2">
      <c r="A18189" s="363">
        <v>18180</v>
      </c>
      <c r="B18189" s="364">
        <v>9788420668451</v>
      </c>
      <c r="C18189" s="331" t="s">
        <v>66457</v>
      </c>
      <c r="D18189" s="331" t="s">
        <v>66353</v>
      </c>
      <c r="E18189" s="331" t="s">
        <v>39158</v>
      </c>
      <c r="F18189" s="331"/>
      <c r="G18189" s="365">
        <v>33</v>
      </c>
    </row>
    <row r="18190" spans="1:7" x14ac:dyDescent="0.2">
      <c r="A18190" s="363">
        <v>18181</v>
      </c>
      <c r="B18190" s="364">
        <v>9788420633206</v>
      </c>
      <c r="C18190" s="331" t="s">
        <v>66458</v>
      </c>
      <c r="D18190" s="331" t="s">
        <v>43590</v>
      </c>
      <c r="E18190" s="331" t="s">
        <v>39158</v>
      </c>
      <c r="F18190" s="331"/>
      <c r="G18190" s="365">
        <v>33</v>
      </c>
    </row>
    <row r="18191" spans="1:7" x14ac:dyDescent="0.2">
      <c r="A18191" s="363">
        <v>18182</v>
      </c>
      <c r="B18191" s="364">
        <v>9788420641225</v>
      </c>
      <c r="C18191" s="331" t="s">
        <v>66459</v>
      </c>
      <c r="D18191" s="331" t="s">
        <v>8909</v>
      </c>
      <c r="E18191" s="331" t="s">
        <v>39158</v>
      </c>
      <c r="F18191" s="331"/>
      <c r="G18191" s="365">
        <v>33</v>
      </c>
    </row>
    <row r="18192" spans="1:7" x14ac:dyDescent="0.2">
      <c r="A18192" s="363">
        <v>18183</v>
      </c>
      <c r="B18192" s="364">
        <v>9788420649276</v>
      </c>
      <c r="C18192" s="331" t="s">
        <v>66460</v>
      </c>
      <c r="D18192" s="331" t="s">
        <v>66461</v>
      </c>
      <c r="E18192" s="331" t="s">
        <v>39158</v>
      </c>
      <c r="F18192" s="331"/>
      <c r="G18192" s="365">
        <v>33</v>
      </c>
    </row>
    <row r="18193" spans="1:7" x14ac:dyDescent="0.2">
      <c r="A18193" s="363">
        <v>18184</v>
      </c>
      <c r="B18193" s="364">
        <v>9788437612515</v>
      </c>
      <c r="C18193" s="331" t="s">
        <v>43903</v>
      </c>
      <c r="D18193" s="331" t="s">
        <v>40844</v>
      </c>
      <c r="E18193" s="331" t="s">
        <v>39158</v>
      </c>
      <c r="F18193" s="331"/>
      <c r="G18193" s="365">
        <v>34</v>
      </c>
    </row>
    <row r="18194" spans="1:7" x14ac:dyDescent="0.2">
      <c r="A18194" s="363">
        <v>18185</v>
      </c>
      <c r="B18194" s="364">
        <v>9788420662152</v>
      </c>
      <c r="C18194" s="331" t="s">
        <v>66462</v>
      </c>
      <c r="D18194" s="331" t="s">
        <v>66463</v>
      </c>
      <c r="E18194" s="331" t="s">
        <v>39158</v>
      </c>
      <c r="F18194" s="331"/>
      <c r="G18194" s="365">
        <v>35</v>
      </c>
    </row>
    <row r="18195" spans="1:7" x14ac:dyDescent="0.2">
      <c r="A18195" s="363">
        <v>18186</v>
      </c>
      <c r="B18195" s="364">
        <v>9788420637112</v>
      </c>
      <c r="C18195" s="331" t="s">
        <v>66464</v>
      </c>
      <c r="D18195" s="331" t="s">
        <v>43590</v>
      </c>
      <c r="E18195" s="331" t="s">
        <v>39158</v>
      </c>
      <c r="F18195" s="331"/>
      <c r="G18195" s="365">
        <v>36</v>
      </c>
    </row>
    <row r="18196" spans="1:7" x14ac:dyDescent="0.2">
      <c r="A18196" s="363">
        <v>18187</v>
      </c>
      <c r="B18196" s="364">
        <v>9788434418615</v>
      </c>
      <c r="C18196" s="331" t="s">
        <v>66465</v>
      </c>
      <c r="D18196" s="331" t="s">
        <v>39995</v>
      </c>
      <c r="E18196" s="331" t="s">
        <v>43596</v>
      </c>
      <c r="F18196" s="331"/>
      <c r="G18196" s="365">
        <v>25</v>
      </c>
    </row>
    <row r="18197" spans="1:7" x14ac:dyDescent="0.2">
      <c r="A18197" s="363">
        <v>18188</v>
      </c>
      <c r="B18197" s="364">
        <v>9789584245823</v>
      </c>
      <c r="C18197" s="331" t="s">
        <v>66466</v>
      </c>
      <c r="D18197" s="331" t="s">
        <v>66467</v>
      </c>
      <c r="E18197" s="331" t="s">
        <v>43596</v>
      </c>
      <c r="F18197" s="331"/>
      <c r="G18197" s="365">
        <v>20</v>
      </c>
    </row>
    <row r="18198" spans="1:7" x14ac:dyDescent="0.2">
      <c r="A18198" s="363">
        <v>18189</v>
      </c>
      <c r="B18198" s="364">
        <v>9789871496402</v>
      </c>
      <c r="C18198" s="331" t="s">
        <v>66468</v>
      </c>
      <c r="D18198" s="331" t="s">
        <v>66469</v>
      </c>
      <c r="E18198" s="331" t="s">
        <v>43596</v>
      </c>
      <c r="F18198" s="331"/>
      <c r="G18198" s="365">
        <v>36</v>
      </c>
    </row>
    <row r="18199" spans="1:7" x14ac:dyDescent="0.2">
      <c r="A18199" s="363">
        <v>18190</v>
      </c>
      <c r="B18199" s="364">
        <v>9789584245830</v>
      </c>
      <c r="C18199" s="331" t="s">
        <v>66468</v>
      </c>
      <c r="D18199" s="331" t="s">
        <v>66469</v>
      </c>
      <c r="E18199" s="331" t="s">
        <v>43596</v>
      </c>
      <c r="F18199" s="331"/>
      <c r="G18199" s="365">
        <v>20</v>
      </c>
    </row>
    <row r="18200" spans="1:7" x14ac:dyDescent="0.2">
      <c r="A18200" s="363">
        <v>18191</v>
      </c>
      <c r="B18200" s="364">
        <v>9789584245939</v>
      </c>
      <c r="C18200" s="331" t="s">
        <v>66470</v>
      </c>
      <c r="D18200" s="331" t="s">
        <v>66471</v>
      </c>
      <c r="E18200" s="331" t="s">
        <v>43596</v>
      </c>
      <c r="F18200" s="331"/>
      <c r="G18200" s="365">
        <v>20</v>
      </c>
    </row>
    <row r="18201" spans="1:7" x14ac:dyDescent="0.2">
      <c r="A18201" s="363">
        <v>18192</v>
      </c>
      <c r="B18201" s="364">
        <v>9789584245885</v>
      </c>
      <c r="C18201" s="331" t="s">
        <v>66472</v>
      </c>
      <c r="D18201" s="331" t="s">
        <v>66473</v>
      </c>
      <c r="E18201" s="331" t="s">
        <v>43596</v>
      </c>
      <c r="F18201" s="331"/>
      <c r="G18201" s="365">
        <v>20</v>
      </c>
    </row>
    <row r="18202" spans="1:7" x14ac:dyDescent="0.2">
      <c r="A18202" s="363">
        <v>18193</v>
      </c>
      <c r="B18202" s="364">
        <v>9788434414761</v>
      </c>
      <c r="C18202" s="331" t="s">
        <v>66474</v>
      </c>
      <c r="D18202" s="331" t="s">
        <v>66475</v>
      </c>
      <c r="E18202" s="331" t="s">
        <v>43596</v>
      </c>
      <c r="F18202" s="331"/>
      <c r="G18202" s="365">
        <v>36</v>
      </c>
    </row>
    <row r="18203" spans="1:7" x14ac:dyDescent="0.2">
      <c r="A18203" s="363">
        <v>18194</v>
      </c>
      <c r="B18203" s="364">
        <v>9788434417151</v>
      </c>
      <c r="C18203" s="331" t="s">
        <v>66476</v>
      </c>
      <c r="D18203" s="331" t="s">
        <v>66477</v>
      </c>
      <c r="E18203" s="331" t="s">
        <v>43596</v>
      </c>
      <c r="F18203" s="331"/>
      <c r="G18203" s="365">
        <v>45</v>
      </c>
    </row>
    <row r="18204" spans="1:7" x14ac:dyDescent="0.2">
      <c r="A18204" s="363">
        <v>18195</v>
      </c>
      <c r="B18204" s="364">
        <v>9789584244895</v>
      </c>
      <c r="C18204" s="331" t="s">
        <v>66478</v>
      </c>
      <c r="D18204" s="331" t="s">
        <v>66479</v>
      </c>
      <c r="E18204" s="331" t="s">
        <v>43596</v>
      </c>
      <c r="F18204" s="331"/>
      <c r="G18204" s="365">
        <v>25</v>
      </c>
    </row>
    <row r="18205" spans="1:7" x14ac:dyDescent="0.2">
      <c r="A18205" s="363">
        <v>18196</v>
      </c>
      <c r="B18205" s="364">
        <v>9788434469617</v>
      </c>
      <c r="C18205" s="331" t="s">
        <v>178</v>
      </c>
      <c r="D18205" s="331" t="s">
        <v>55848</v>
      </c>
      <c r="E18205" s="331" t="s">
        <v>43596</v>
      </c>
      <c r="F18205" s="331"/>
      <c r="G18205" s="365">
        <v>33</v>
      </c>
    </row>
    <row r="18206" spans="1:7" x14ac:dyDescent="0.2">
      <c r="A18206" s="363">
        <v>18197</v>
      </c>
      <c r="B18206" s="364">
        <v>9788434422131</v>
      </c>
      <c r="C18206" s="331" t="s">
        <v>66480</v>
      </c>
      <c r="D18206" s="331" t="s">
        <v>66481</v>
      </c>
      <c r="E18206" s="331" t="s">
        <v>43596</v>
      </c>
      <c r="F18206" s="331"/>
      <c r="G18206" s="365">
        <v>27</v>
      </c>
    </row>
    <row r="18207" spans="1:7" x14ac:dyDescent="0.2">
      <c r="A18207" s="363">
        <v>18198</v>
      </c>
      <c r="B18207" s="364">
        <v>9789584255426</v>
      </c>
      <c r="C18207" s="331" t="s">
        <v>66482</v>
      </c>
      <c r="D18207" s="331" t="s">
        <v>66483</v>
      </c>
      <c r="E18207" s="331" t="s">
        <v>43596</v>
      </c>
      <c r="F18207" s="331"/>
      <c r="G18207" s="365">
        <v>30</v>
      </c>
    </row>
    <row r="18208" spans="1:7" x14ac:dyDescent="0.2">
      <c r="A18208" s="363">
        <v>18199</v>
      </c>
      <c r="B18208" s="364">
        <v>9788434444935</v>
      </c>
      <c r="C18208" s="331" t="s">
        <v>66484</v>
      </c>
      <c r="D18208" s="331" t="s">
        <v>66485</v>
      </c>
      <c r="E18208" s="331" t="s">
        <v>43596</v>
      </c>
      <c r="F18208" s="331"/>
      <c r="G18208" s="365">
        <v>28</v>
      </c>
    </row>
    <row r="18209" spans="1:7" x14ac:dyDescent="0.2">
      <c r="A18209" s="363">
        <v>18200</v>
      </c>
      <c r="B18209" s="364">
        <v>9788434444652</v>
      </c>
      <c r="C18209" s="331" t="s">
        <v>66486</v>
      </c>
      <c r="D18209" s="331" t="s">
        <v>55844</v>
      </c>
      <c r="E18209" s="331" t="s">
        <v>43596</v>
      </c>
      <c r="F18209" s="331"/>
      <c r="G18209" s="365">
        <v>26</v>
      </c>
    </row>
    <row r="18210" spans="1:7" x14ac:dyDescent="0.2">
      <c r="A18210" s="363">
        <v>18201</v>
      </c>
      <c r="B18210" s="364">
        <v>9788434417410</v>
      </c>
      <c r="C18210" s="331" t="s">
        <v>66487</v>
      </c>
      <c r="D18210" s="331" t="s">
        <v>66488</v>
      </c>
      <c r="E18210" s="331" t="s">
        <v>43596</v>
      </c>
      <c r="F18210" s="331"/>
      <c r="G18210" s="365">
        <v>32</v>
      </c>
    </row>
    <row r="18211" spans="1:7" x14ac:dyDescent="0.2">
      <c r="A18211" s="363">
        <v>18202</v>
      </c>
      <c r="B18211" s="364">
        <v>9789584247438</v>
      </c>
      <c r="C18211" s="331" t="s">
        <v>66489</v>
      </c>
      <c r="D18211" s="331" t="s">
        <v>66490</v>
      </c>
      <c r="E18211" s="331" t="s">
        <v>43596</v>
      </c>
      <c r="F18211" s="331"/>
      <c r="G18211" s="365">
        <v>19</v>
      </c>
    </row>
    <row r="18212" spans="1:7" x14ac:dyDescent="0.2">
      <c r="A18212" s="363">
        <v>18203</v>
      </c>
      <c r="B18212" s="364">
        <v>9788434469433</v>
      </c>
      <c r="C18212" s="331" t="s">
        <v>66491</v>
      </c>
      <c r="D18212" s="331" t="s">
        <v>66492</v>
      </c>
      <c r="E18212" s="331" t="s">
        <v>43596</v>
      </c>
      <c r="F18212" s="331"/>
      <c r="G18212" s="365">
        <v>36</v>
      </c>
    </row>
    <row r="18213" spans="1:7" x14ac:dyDescent="0.2">
      <c r="A18213" s="363">
        <v>18204</v>
      </c>
      <c r="B18213" s="364">
        <v>9788434409699</v>
      </c>
      <c r="C18213" s="331" t="s">
        <v>11744</v>
      </c>
      <c r="D18213" s="331" t="s">
        <v>66493</v>
      </c>
      <c r="E18213" s="331" t="s">
        <v>43596</v>
      </c>
      <c r="F18213" s="331"/>
      <c r="G18213" s="365">
        <v>37</v>
      </c>
    </row>
    <row r="18214" spans="1:7" x14ac:dyDescent="0.2">
      <c r="A18214" s="363">
        <v>18205</v>
      </c>
      <c r="B18214" s="364">
        <v>9788434417830</v>
      </c>
      <c r="C18214" s="331" t="s">
        <v>66494</v>
      </c>
      <c r="D18214" s="331" t="s">
        <v>66495</v>
      </c>
      <c r="E18214" s="331" t="s">
        <v>43596</v>
      </c>
      <c r="F18214" s="331"/>
      <c r="G18214" s="365">
        <v>42</v>
      </c>
    </row>
    <row r="18215" spans="1:7" x14ac:dyDescent="0.2">
      <c r="A18215" s="363">
        <v>18206</v>
      </c>
      <c r="B18215" s="364">
        <v>9789584250230</v>
      </c>
      <c r="C18215" s="331" t="s">
        <v>66496</v>
      </c>
      <c r="D18215" s="331" t="s">
        <v>57994</v>
      </c>
      <c r="E18215" s="331" t="s">
        <v>43596</v>
      </c>
      <c r="F18215" s="331"/>
      <c r="G18215" s="365">
        <v>28</v>
      </c>
    </row>
    <row r="18216" spans="1:7" x14ac:dyDescent="0.2">
      <c r="A18216" s="363">
        <v>18207</v>
      </c>
      <c r="B18216" s="364">
        <v>9789978983409</v>
      </c>
      <c r="C18216" s="331" t="s">
        <v>66497</v>
      </c>
      <c r="D18216" s="331" t="s">
        <v>66498</v>
      </c>
      <c r="E18216" s="331" t="s">
        <v>43596</v>
      </c>
      <c r="F18216" s="331"/>
      <c r="G18216" s="365">
        <v>13</v>
      </c>
    </row>
    <row r="18217" spans="1:7" x14ac:dyDescent="0.2">
      <c r="A18217" s="363">
        <v>18208</v>
      </c>
      <c r="B18217" s="364">
        <v>9788434417205</v>
      </c>
      <c r="C18217" s="331" t="s">
        <v>66499</v>
      </c>
      <c r="D18217" s="331" t="s">
        <v>66500</v>
      </c>
      <c r="E18217" s="331" t="s">
        <v>43596</v>
      </c>
      <c r="F18217" s="331"/>
      <c r="G18217" s="365">
        <v>45</v>
      </c>
    </row>
    <row r="18218" spans="1:7" x14ac:dyDescent="0.2">
      <c r="A18218" s="363">
        <v>18209</v>
      </c>
      <c r="B18218" s="364">
        <v>9788434418653</v>
      </c>
      <c r="C18218" s="331" t="s">
        <v>66501</v>
      </c>
      <c r="D18218" s="331" t="s">
        <v>66502</v>
      </c>
      <c r="E18218" s="331" t="s">
        <v>43596</v>
      </c>
      <c r="F18218" s="331"/>
      <c r="G18218" s="365">
        <v>38</v>
      </c>
    </row>
    <row r="18219" spans="1:7" x14ac:dyDescent="0.2">
      <c r="A18219" s="363">
        <v>18210</v>
      </c>
      <c r="B18219" s="364">
        <v>9788434418332</v>
      </c>
      <c r="C18219" s="331" t="s">
        <v>66503</v>
      </c>
      <c r="D18219" s="331" t="s">
        <v>66504</v>
      </c>
      <c r="E18219" s="331" t="s">
        <v>43596</v>
      </c>
      <c r="F18219" s="331"/>
      <c r="G18219" s="365">
        <v>55</v>
      </c>
    </row>
    <row r="18220" spans="1:7" x14ac:dyDescent="0.2">
      <c r="A18220" s="363">
        <v>18211</v>
      </c>
      <c r="B18220" s="364">
        <v>9788434418530</v>
      </c>
      <c r="C18220" s="331" t="s">
        <v>66505</v>
      </c>
      <c r="D18220" s="331" t="s">
        <v>39476</v>
      </c>
      <c r="E18220" s="331" t="s">
        <v>43596</v>
      </c>
      <c r="F18220" s="331"/>
      <c r="G18220" s="365">
        <v>37</v>
      </c>
    </row>
    <row r="18221" spans="1:7" x14ac:dyDescent="0.2">
      <c r="A18221" s="363">
        <v>18212</v>
      </c>
      <c r="B18221" s="364">
        <v>9789871496785</v>
      </c>
      <c r="C18221" s="331" t="s">
        <v>66506</v>
      </c>
      <c r="D18221" s="331" t="s">
        <v>66507</v>
      </c>
      <c r="E18221" s="331" t="s">
        <v>43596</v>
      </c>
      <c r="F18221" s="331"/>
      <c r="G18221" s="365">
        <v>32</v>
      </c>
    </row>
    <row r="18222" spans="1:7" x14ac:dyDescent="0.2">
      <c r="A18222" s="363">
        <v>18213</v>
      </c>
      <c r="B18222" s="364">
        <v>9788434445451</v>
      </c>
      <c r="C18222" s="331" t="s">
        <v>66508</v>
      </c>
      <c r="D18222" s="331" t="s">
        <v>37962</v>
      </c>
      <c r="E18222" s="331" t="s">
        <v>43596</v>
      </c>
      <c r="F18222" s="331"/>
      <c r="G18222" s="365">
        <v>55</v>
      </c>
    </row>
    <row r="18223" spans="1:7" x14ac:dyDescent="0.2">
      <c r="A18223" s="363">
        <v>18214</v>
      </c>
      <c r="B18223" s="364">
        <v>9789584245427</v>
      </c>
      <c r="C18223" s="331" t="s">
        <v>66509</v>
      </c>
      <c r="D18223" s="331" t="s">
        <v>66510</v>
      </c>
      <c r="E18223" s="331" t="s">
        <v>43596</v>
      </c>
      <c r="F18223" s="331"/>
      <c r="G18223" s="365">
        <v>22</v>
      </c>
    </row>
    <row r="18224" spans="1:7" x14ac:dyDescent="0.2">
      <c r="A18224" s="363">
        <v>18215</v>
      </c>
      <c r="B18224" s="364">
        <v>9788434414860</v>
      </c>
      <c r="C18224" s="331" t="s">
        <v>66511</v>
      </c>
      <c r="D18224" s="331" t="s">
        <v>66512</v>
      </c>
      <c r="E18224" s="331" t="s">
        <v>43596</v>
      </c>
      <c r="F18224" s="331"/>
      <c r="G18224" s="365">
        <v>40</v>
      </c>
    </row>
    <row r="18225" spans="1:7" x14ac:dyDescent="0.2">
      <c r="A18225" s="363">
        <v>18216</v>
      </c>
      <c r="B18225" s="364">
        <v>9788468474922</v>
      </c>
      <c r="C18225" s="331" t="s">
        <v>66513</v>
      </c>
      <c r="D18225" s="331" t="s">
        <v>66514</v>
      </c>
      <c r="E18225" s="331" t="s">
        <v>43596</v>
      </c>
      <c r="F18225" s="331"/>
      <c r="G18225" s="365">
        <v>32</v>
      </c>
    </row>
    <row r="18226" spans="1:7" x14ac:dyDescent="0.2">
      <c r="A18226" s="363">
        <v>18217</v>
      </c>
      <c r="B18226" s="364">
        <v>9788434487956</v>
      </c>
      <c r="C18226" s="331" t="s">
        <v>66515</v>
      </c>
      <c r="D18226" s="331" t="s">
        <v>55844</v>
      </c>
      <c r="E18226" s="331" t="s">
        <v>43596</v>
      </c>
      <c r="F18226" s="331"/>
      <c r="G18226" s="365">
        <v>32</v>
      </c>
    </row>
    <row r="18227" spans="1:7" x14ac:dyDescent="0.2">
      <c r="A18227" s="363">
        <v>18218</v>
      </c>
      <c r="B18227" s="364">
        <v>9788434426658</v>
      </c>
      <c r="C18227" s="331" t="s">
        <v>66516</v>
      </c>
      <c r="D18227" s="331" t="s">
        <v>66517</v>
      </c>
      <c r="E18227" s="331" t="s">
        <v>43596</v>
      </c>
      <c r="F18227" s="331"/>
      <c r="G18227" s="365">
        <v>38</v>
      </c>
    </row>
    <row r="18228" spans="1:7" x14ac:dyDescent="0.2">
      <c r="A18228" s="363">
        <v>18219</v>
      </c>
      <c r="B18228" s="364">
        <v>9788434413214</v>
      </c>
      <c r="C18228" s="331" t="s">
        <v>66518</v>
      </c>
      <c r="D18228" s="331" t="s">
        <v>55844</v>
      </c>
      <c r="E18228" s="331" t="s">
        <v>43596</v>
      </c>
      <c r="F18228" s="331"/>
      <c r="G18228" s="365">
        <v>28</v>
      </c>
    </row>
    <row r="18229" spans="1:7" x14ac:dyDescent="0.2">
      <c r="A18229" s="363">
        <v>18220</v>
      </c>
      <c r="B18229" s="364">
        <v>9788434414990</v>
      </c>
      <c r="C18229" s="331" t="s">
        <v>66519</v>
      </c>
      <c r="D18229" s="331" t="s">
        <v>66520</v>
      </c>
      <c r="E18229" s="331" t="s">
        <v>43596</v>
      </c>
      <c r="F18229" s="331"/>
      <c r="G18229" s="365">
        <v>42</v>
      </c>
    </row>
    <row r="18230" spans="1:7" x14ac:dyDescent="0.2">
      <c r="A18230" s="363">
        <v>18221</v>
      </c>
      <c r="B18230" s="364">
        <v>9788434401662</v>
      </c>
      <c r="C18230" s="331" t="s">
        <v>47477</v>
      </c>
      <c r="D18230" s="331" t="s">
        <v>66521</v>
      </c>
      <c r="E18230" s="331" t="s">
        <v>43596</v>
      </c>
      <c r="F18230" s="331"/>
      <c r="G18230" s="365">
        <v>30</v>
      </c>
    </row>
    <row r="18231" spans="1:7" x14ac:dyDescent="0.2">
      <c r="A18231" s="363">
        <v>18222</v>
      </c>
      <c r="B18231" s="364">
        <v>9788434470477</v>
      </c>
      <c r="C18231" s="331" t="s">
        <v>66522</v>
      </c>
      <c r="D18231" s="331" t="s">
        <v>66523</v>
      </c>
      <c r="E18231" s="331" t="s">
        <v>43596</v>
      </c>
      <c r="F18231" s="331"/>
      <c r="G18231" s="365">
        <v>42</v>
      </c>
    </row>
    <row r="18232" spans="1:7" x14ac:dyDescent="0.2">
      <c r="A18232" s="363">
        <v>18223</v>
      </c>
      <c r="B18232" s="364">
        <v>9788434413429</v>
      </c>
      <c r="C18232" s="331" t="s">
        <v>66524</v>
      </c>
      <c r="D18232" s="331" t="s">
        <v>59345</v>
      </c>
      <c r="E18232" s="331" t="s">
        <v>43596</v>
      </c>
      <c r="F18232" s="331"/>
      <c r="G18232" s="365">
        <v>28</v>
      </c>
    </row>
    <row r="18233" spans="1:7" x14ac:dyDescent="0.2">
      <c r="A18233" s="363">
        <v>18224</v>
      </c>
      <c r="B18233" s="364">
        <v>9788434414242</v>
      </c>
      <c r="C18233" s="331" t="s">
        <v>66525</v>
      </c>
      <c r="D18233" s="331" t="s">
        <v>66526</v>
      </c>
      <c r="E18233" s="331" t="s">
        <v>43596</v>
      </c>
      <c r="F18233" s="331"/>
      <c r="G18233" s="365">
        <v>34</v>
      </c>
    </row>
    <row r="18234" spans="1:7" x14ac:dyDescent="0.2">
      <c r="A18234" s="363">
        <v>18225</v>
      </c>
      <c r="B18234" s="364">
        <v>9789584250421</v>
      </c>
      <c r="C18234" s="331" t="s">
        <v>66527</v>
      </c>
      <c r="D18234" s="331" t="s">
        <v>66528</v>
      </c>
      <c r="E18234" s="331" t="s">
        <v>43596</v>
      </c>
      <c r="F18234" s="331"/>
      <c r="G18234" s="365">
        <v>24</v>
      </c>
    </row>
    <row r="18235" spans="1:7" x14ac:dyDescent="0.2">
      <c r="A18235" s="363">
        <v>18226</v>
      </c>
      <c r="B18235" s="364">
        <v>9789871496846</v>
      </c>
      <c r="C18235" s="331" t="s">
        <v>66529</v>
      </c>
      <c r="D18235" s="331" t="s">
        <v>66530</v>
      </c>
      <c r="E18235" s="331" t="s">
        <v>43596</v>
      </c>
      <c r="F18235" s="331"/>
      <c r="G18235" s="365">
        <v>39</v>
      </c>
    </row>
    <row r="18236" spans="1:7" x14ac:dyDescent="0.2">
      <c r="A18236" s="363">
        <v>18227</v>
      </c>
      <c r="B18236" s="364">
        <v>9789871496457</v>
      </c>
      <c r="C18236" s="331" t="s">
        <v>66531</v>
      </c>
      <c r="D18236" s="331" t="s">
        <v>66532</v>
      </c>
      <c r="E18236" s="331" t="s">
        <v>43596</v>
      </c>
      <c r="F18236" s="331"/>
      <c r="G18236" s="365">
        <v>57</v>
      </c>
    </row>
    <row r="18237" spans="1:7" x14ac:dyDescent="0.2">
      <c r="A18237" s="363">
        <v>18228</v>
      </c>
      <c r="B18237" s="364">
        <v>9788434412811</v>
      </c>
      <c r="C18237" s="331" t="s">
        <v>66533</v>
      </c>
      <c r="D18237" s="331" t="s">
        <v>66534</v>
      </c>
      <c r="E18237" s="331" t="s">
        <v>43596</v>
      </c>
      <c r="F18237" s="331"/>
      <c r="G18237" s="365">
        <v>9</v>
      </c>
    </row>
    <row r="18238" spans="1:7" x14ac:dyDescent="0.2">
      <c r="A18238" s="363">
        <v>18229</v>
      </c>
      <c r="B18238" s="364">
        <v>9788434418738</v>
      </c>
      <c r="C18238" s="331" t="s">
        <v>66535</v>
      </c>
      <c r="D18238" s="331" t="s">
        <v>45511</v>
      </c>
      <c r="E18238" s="331" t="s">
        <v>43596</v>
      </c>
      <c r="F18238" s="331"/>
      <c r="G18238" s="365">
        <v>27</v>
      </c>
    </row>
    <row r="18239" spans="1:7" x14ac:dyDescent="0.2">
      <c r="A18239" s="363">
        <v>18230</v>
      </c>
      <c r="B18239" s="364">
        <v>9788434453647</v>
      </c>
      <c r="C18239" s="331" t="s">
        <v>66536</v>
      </c>
      <c r="D18239" s="331" t="s">
        <v>39995</v>
      </c>
      <c r="E18239" s="331" t="s">
        <v>43596</v>
      </c>
      <c r="F18239" s="331"/>
      <c r="G18239" s="365">
        <v>29</v>
      </c>
    </row>
    <row r="18240" spans="1:7" x14ac:dyDescent="0.2">
      <c r="A18240" s="363">
        <v>18231</v>
      </c>
      <c r="B18240" s="364">
        <v>9788434444447</v>
      </c>
      <c r="C18240" s="331" t="s">
        <v>66537</v>
      </c>
      <c r="D18240" s="331" t="s">
        <v>39995</v>
      </c>
      <c r="E18240" s="331" t="s">
        <v>43596</v>
      </c>
      <c r="F18240" s="331"/>
      <c r="G18240" s="365">
        <v>22</v>
      </c>
    </row>
    <row r="18241" spans="1:7" x14ac:dyDescent="0.2">
      <c r="A18241" s="363">
        <v>18232</v>
      </c>
      <c r="B18241" s="364">
        <v>9789584251152</v>
      </c>
      <c r="C18241" s="331" t="s">
        <v>66538</v>
      </c>
      <c r="D18241" s="331" t="s">
        <v>44008</v>
      </c>
      <c r="E18241" s="331" t="s">
        <v>43596</v>
      </c>
      <c r="F18241" s="331"/>
      <c r="G18241" s="365">
        <v>28</v>
      </c>
    </row>
    <row r="18242" spans="1:7" x14ac:dyDescent="0.2">
      <c r="A18242" s="363">
        <v>18233</v>
      </c>
      <c r="B18242" s="364">
        <v>9788434470453</v>
      </c>
      <c r="C18242" s="331" t="s">
        <v>66539</v>
      </c>
      <c r="D18242" s="331" t="s">
        <v>66540</v>
      </c>
      <c r="E18242" s="331" t="s">
        <v>43596</v>
      </c>
      <c r="F18242" s="331"/>
      <c r="G18242" s="365">
        <v>36</v>
      </c>
    </row>
    <row r="18243" spans="1:7" x14ac:dyDescent="0.2">
      <c r="A18243" s="363">
        <v>18234</v>
      </c>
      <c r="B18243" s="364">
        <v>9788434409675</v>
      </c>
      <c r="C18243" s="331" t="s">
        <v>55833</v>
      </c>
      <c r="D18243" s="331" t="s">
        <v>55834</v>
      </c>
      <c r="E18243" s="331" t="s">
        <v>43596</v>
      </c>
      <c r="F18243" s="331"/>
      <c r="G18243" s="365">
        <v>38</v>
      </c>
    </row>
    <row r="18244" spans="1:7" x14ac:dyDescent="0.2">
      <c r="A18244" s="363">
        <v>18235</v>
      </c>
      <c r="B18244" s="364">
        <v>9788434468016</v>
      </c>
      <c r="C18244" s="331" t="s">
        <v>66541</v>
      </c>
      <c r="D18244" s="331" t="s">
        <v>66542</v>
      </c>
      <c r="E18244" s="331" t="s">
        <v>43596</v>
      </c>
      <c r="F18244" s="331"/>
      <c r="G18244" s="365">
        <v>36</v>
      </c>
    </row>
    <row r="18245" spans="1:7" x14ac:dyDescent="0.2">
      <c r="A18245" s="363">
        <v>18236</v>
      </c>
      <c r="B18245" s="364">
        <v>9788434404908</v>
      </c>
      <c r="C18245" s="331" t="s">
        <v>66543</v>
      </c>
      <c r="D18245" s="331" t="s">
        <v>39995</v>
      </c>
      <c r="E18245" s="331" t="s">
        <v>43596</v>
      </c>
      <c r="F18245" s="331"/>
      <c r="G18245" s="365">
        <v>23</v>
      </c>
    </row>
    <row r="18246" spans="1:7" x14ac:dyDescent="0.2">
      <c r="A18246" s="363">
        <v>18237</v>
      </c>
      <c r="B18246" s="364">
        <v>9788434422315</v>
      </c>
      <c r="C18246" s="331" t="s">
        <v>66544</v>
      </c>
      <c r="D18246" s="331" t="s">
        <v>66545</v>
      </c>
      <c r="E18246" s="331" t="s">
        <v>43596</v>
      </c>
      <c r="F18246" s="331"/>
      <c r="G18246" s="365">
        <v>28</v>
      </c>
    </row>
    <row r="18247" spans="1:7" x14ac:dyDescent="0.2">
      <c r="A18247" s="363">
        <v>18238</v>
      </c>
      <c r="B18247" s="364">
        <v>9789584250865</v>
      </c>
      <c r="C18247" s="331" t="s">
        <v>66546</v>
      </c>
      <c r="D18247" s="331" t="s">
        <v>47628</v>
      </c>
      <c r="E18247" s="331" t="s">
        <v>43596</v>
      </c>
      <c r="F18247" s="331"/>
      <c r="G18247" s="365">
        <v>16</v>
      </c>
    </row>
    <row r="18248" spans="1:7" x14ac:dyDescent="0.2">
      <c r="A18248" s="363">
        <v>18239</v>
      </c>
      <c r="B18248" s="364">
        <v>9788434426689</v>
      </c>
      <c r="C18248" s="331" t="s">
        <v>66547</v>
      </c>
      <c r="D18248" s="331" t="s">
        <v>66548</v>
      </c>
      <c r="E18248" s="331" t="s">
        <v>43596</v>
      </c>
      <c r="F18248" s="331"/>
      <c r="G18248" s="365">
        <v>28</v>
      </c>
    </row>
    <row r="18249" spans="1:7" x14ac:dyDescent="0.2">
      <c r="A18249" s="363">
        <v>18240</v>
      </c>
      <c r="B18249" s="364">
        <v>9788434414792</v>
      </c>
      <c r="C18249" s="331" t="s">
        <v>7183</v>
      </c>
      <c r="D18249" s="331" t="s">
        <v>66549</v>
      </c>
      <c r="E18249" s="331" t="s">
        <v>43596</v>
      </c>
      <c r="F18249" s="331"/>
      <c r="G18249" s="365">
        <v>26</v>
      </c>
    </row>
    <row r="18250" spans="1:7" x14ac:dyDescent="0.2">
      <c r="A18250" s="363">
        <v>18241</v>
      </c>
      <c r="B18250" s="364">
        <v>9788434413368</v>
      </c>
      <c r="C18250" s="331" t="s">
        <v>66550</v>
      </c>
      <c r="D18250" s="331" t="s">
        <v>66551</v>
      </c>
      <c r="E18250" s="331" t="s">
        <v>43596</v>
      </c>
      <c r="F18250" s="331"/>
      <c r="G18250" s="365">
        <v>40</v>
      </c>
    </row>
    <row r="18251" spans="1:7" x14ac:dyDescent="0.2">
      <c r="A18251" s="363">
        <v>18242</v>
      </c>
      <c r="B18251" s="364">
        <v>9788434405301</v>
      </c>
      <c r="C18251" s="331" t="s">
        <v>66552</v>
      </c>
      <c r="D18251" s="331" t="s">
        <v>66553</v>
      </c>
      <c r="E18251" s="331" t="s">
        <v>43596</v>
      </c>
      <c r="F18251" s="331"/>
      <c r="G18251" s="365">
        <v>30</v>
      </c>
    </row>
    <row r="18252" spans="1:7" x14ac:dyDescent="0.2">
      <c r="A18252" s="363">
        <v>18243</v>
      </c>
      <c r="B18252" s="364">
        <v>9788434469600</v>
      </c>
      <c r="C18252" s="331" t="s">
        <v>66554</v>
      </c>
      <c r="D18252" s="331" t="s">
        <v>66555</v>
      </c>
      <c r="E18252" s="331" t="s">
        <v>43596</v>
      </c>
      <c r="F18252" s="331"/>
      <c r="G18252" s="365">
        <v>9</v>
      </c>
    </row>
    <row r="18253" spans="1:7" x14ac:dyDescent="0.2">
      <c r="A18253" s="363">
        <v>18244</v>
      </c>
      <c r="B18253" s="364">
        <v>9788434414877</v>
      </c>
      <c r="C18253" s="331" t="s">
        <v>66556</v>
      </c>
      <c r="D18253" s="331" t="s">
        <v>66557</v>
      </c>
      <c r="E18253" s="331" t="s">
        <v>43596</v>
      </c>
      <c r="F18253" s="331"/>
      <c r="G18253" s="365">
        <v>27</v>
      </c>
    </row>
    <row r="18254" spans="1:7" x14ac:dyDescent="0.2">
      <c r="A18254" s="363">
        <v>18245</v>
      </c>
      <c r="B18254" s="364">
        <v>9788434413108</v>
      </c>
      <c r="C18254" s="331" t="s">
        <v>66558</v>
      </c>
      <c r="D18254" s="331" t="s">
        <v>66559</v>
      </c>
      <c r="E18254" s="331" t="s">
        <v>43596</v>
      </c>
      <c r="F18254" s="331"/>
      <c r="G18254" s="365">
        <v>48</v>
      </c>
    </row>
    <row r="18255" spans="1:7" x14ac:dyDescent="0.2">
      <c r="A18255" s="363">
        <v>18246</v>
      </c>
      <c r="B18255" s="364">
        <v>9788434469501</v>
      </c>
      <c r="C18255" s="331" t="s">
        <v>66560</v>
      </c>
      <c r="D18255" s="331" t="s">
        <v>55331</v>
      </c>
      <c r="E18255" s="331" t="s">
        <v>43596</v>
      </c>
      <c r="F18255" s="331"/>
      <c r="G18255" s="365">
        <v>52</v>
      </c>
    </row>
    <row r="18256" spans="1:7" x14ac:dyDescent="0.2">
      <c r="A18256" s="363">
        <v>18247</v>
      </c>
      <c r="B18256" s="364">
        <v>9788434469648</v>
      </c>
      <c r="C18256" s="331" t="s">
        <v>66561</v>
      </c>
      <c r="D18256" s="331" t="s">
        <v>55331</v>
      </c>
      <c r="E18256" s="331" t="s">
        <v>43596</v>
      </c>
      <c r="F18256" s="331"/>
      <c r="G18256" s="365">
        <v>55</v>
      </c>
    </row>
    <row r="18257" spans="1:7" x14ac:dyDescent="0.2">
      <c r="A18257" s="363">
        <v>18248</v>
      </c>
      <c r="B18257" s="364">
        <v>9788434470484</v>
      </c>
      <c r="C18257" s="331" t="s">
        <v>66562</v>
      </c>
      <c r="D18257" s="331" t="s">
        <v>66563</v>
      </c>
      <c r="E18257" s="331" t="s">
        <v>43596</v>
      </c>
      <c r="F18257" s="331"/>
      <c r="G18257" s="365">
        <v>41</v>
      </c>
    </row>
    <row r="18258" spans="1:7" x14ac:dyDescent="0.2">
      <c r="A18258" s="363">
        <v>18249</v>
      </c>
      <c r="B18258" s="364">
        <v>9788434482524</v>
      </c>
      <c r="C18258" s="331" t="s">
        <v>66564</v>
      </c>
      <c r="D18258" s="331" t="s">
        <v>66565</v>
      </c>
      <c r="E18258" s="331" t="s">
        <v>43596</v>
      </c>
      <c r="F18258" s="331"/>
      <c r="G18258" s="365">
        <v>34</v>
      </c>
    </row>
    <row r="18259" spans="1:7" x14ac:dyDescent="0.2">
      <c r="A18259" s="363">
        <v>18250</v>
      </c>
      <c r="B18259" s="364">
        <v>9789871496228</v>
      </c>
      <c r="C18259" s="331" t="s">
        <v>66566</v>
      </c>
      <c r="D18259" s="331" t="s">
        <v>66567</v>
      </c>
      <c r="E18259" s="331" t="s">
        <v>43596</v>
      </c>
      <c r="F18259" s="331"/>
      <c r="G18259" s="365">
        <v>21</v>
      </c>
    </row>
    <row r="18260" spans="1:7" x14ac:dyDescent="0.2">
      <c r="A18260" s="363">
        <v>18251</v>
      </c>
      <c r="B18260" s="364">
        <v>9788434418257</v>
      </c>
      <c r="C18260" s="331" t="s">
        <v>66568</v>
      </c>
      <c r="D18260" s="331" t="s">
        <v>66569</v>
      </c>
      <c r="E18260" s="331" t="s">
        <v>43596</v>
      </c>
      <c r="F18260" s="331"/>
      <c r="G18260" s="365">
        <v>46</v>
      </c>
    </row>
    <row r="18261" spans="1:7" x14ac:dyDescent="0.2">
      <c r="A18261" s="363">
        <v>18252</v>
      </c>
      <c r="B18261" s="364">
        <v>9788434412224</v>
      </c>
      <c r="C18261" s="331" t="s">
        <v>66570</v>
      </c>
      <c r="D18261" s="331" t="s">
        <v>66571</v>
      </c>
      <c r="E18261" s="331" t="s">
        <v>43596</v>
      </c>
      <c r="F18261" s="331"/>
      <c r="G18261" s="365">
        <v>49</v>
      </c>
    </row>
    <row r="18262" spans="1:7" x14ac:dyDescent="0.2">
      <c r="A18262" s="363">
        <v>18253</v>
      </c>
      <c r="B18262" s="364">
        <v>9788434419247</v>
      </c>
      <c r="C18262" s="331" t="s">
        <v>66572</v>
      </c>
      <c r="D18262" s="331" t="s">
        <v>66573</v>
      </c>
      <c r="E18262" s="331" t="s">
        <v>43596</v>
      </c>
      <c r="F18262" s="331"/>
      <c r="G18262" s="365">
        <v>24</v>
      </c>
    </row>
    <row r="18263" spans="1:7" x14ac:dyDescent="0.2">
      <c r="A18263" s="363">
        <v>18254</v>
      </c>
      <c r="B18263" s="364">
        <v>9788434409002</v>
      </c>
      <c r="C18263" s="331" t="s">
        <v>66574</v>
      </c>
      <c r="D18263" s="331" t="s">
        <v>66520</v>
      </c>
      <c r="E18263" s="331" t="s">
        <v>43596</v>
      </c>
      <c r="F18263" s="331"/>
      <c r="G18263" s="365">
        <v>36</v>
      </c>
    </row>
    <row r="18264" spans="1:7" x14ac:dyDescent="0.2">
      <c r="A18264" s="363">
        <v>18255</v>
      </c>
      <c r="B18264" s="364">
        <v>9789584250322</v>
      </c>
      <c r="C18264" s="331" t="s">
        <v>66575</v>
      </c>
      <c r="D18264" s="331" t="s">
        <v>66576</v>
      </c>
      <c r="E18264" s="331" t="s">
        <v>43596</v>
      </c>
      <c r="F18264" s="331"/>
      <c r="G18264" s="365">
        <v>27</v>
      </c>
    </row>
    <row r="18265" spans="1:7" x14ac:dyDescent="0.2">
      <c r="A18265" s="363">
        <v>18256</v>
      </c>
      <c r="B18265" s="364">
        <v>9788434423060</v>
      </c>
      <c r="C18265" s="331" t="s">
        <v>66577</v>
      </c>
      <c r="D18265" s="331" t="s">
        <v>66578</v>
      </c>
      <c r="E18265" s="331" t="s">
        <v>43596</v>
      </c>
      <c r="F18265" s="331"/>
      <c r="G18265" s="365">
        <v>34</v>
      </c>
    </row>
    <row r="18266" spans="1:7" x14ac:dyDescent="0.2">
      <c r="A18266" s="363">
        <v>18257</v>
      </c>
      <c r="B18266" s="364">
        <v>9788434469334</v>
      </c>
      <c r="C18266" s="331" t="s">
        <v>66579</v>
      </c>
      <c r="D18266" s="331" t="s">
        <v>55844</v>
      </c>
      <c r="E18266" s="331" t="s">
        <v>43596</v>
      </c>
      <c r="F18266" s="331"/>
      <c r="G18266" s="365">
        <v>30</v>
      </c>
    </row>
    <row r="18267" spans="1:7" x14ac:dyDescent="0.2">
      <c r="A18267" s="363">
        <v>18258</v>
      </c>
      <c r="B18267" s="364">
        <v>9788434422292</v>
      </c>
      <c r="C18267" s="331" t="s">
        <v>66580</v>
      </c>
      <c r="D18267" s="331" t="s">
        <v>66581</v>
      </c>
      <c r="E18267" s="331" t="s">
        <v>43596</v>
      </c>
      <c r="F18267" s="331"/>
      <c r="G18267" s="365">
        <v>25</v>
      </c>
    </row>
    <row r="18268" spans="1:7" x14ac:dyDescent="0.2">
      <c r="A18268" s="363">
        <v>18259</v>
      </c>
      <c r="B18268" s="364">
        <v>9788434400672</v>
      </c>
      <c r="C18268" s="331" t="s">
        <v>66582</v>
      </c>
      <c r="D18268" s="331" t="s">
        <v>55844</v>
      </c>
      <c r="E18268" s="331" t="s">
        <v>43596</v>
      </c>
      <c r="F18268" s="331"/>
      <c r="G18268" s="365">
        <v>30</v>
      </c>
    </row>
    <row r="18269" spans="1:7" x14ac:dyDescent="0.2">
      <c r="A18269" s="363">
        <v>18260</v>
      </c>
      <c r="B18269" s="364">
        <v>9788434425002</v>
      </c>
      <c r="C18269" s="331" t="s">
        <v>66583</v>
      </c>
      <c r="D18269" s="331" t="s">
        <v>66584</v>
      </c>
      <c r="E18269" s="331" t="s">
        <v>43596</v>
      </c>
      <c r="F18269" s="331"/>
      <c r="G18269" s="365">
        <v>21</v>
      </c>
    </row>
    <row r="18270" spans="1:7" x14ac:dyDescent="0.2">
      <c r="A18270" s="363">
        <v>18261</v>
      </c>
      <c r="B18270" s="364">
        <v>9788434411647</v>
      </c>
      <c r="C18270" s="331" t="s">
        <v>66585</v>
      </c>
      <c r="D18270" s="331" t="s">
        <v>66586</v>
      </c>
      <c r="E18270" s="331" t="s">
        <v>43596</v>
      </c>
      <c r="F18270" s="331"/>
      <c r="G18270" s="365">
        <v>23</v>
      </c>
    </row>
    <row r="18271" spans="1:7" x14ac:dyDescent="0.2">
      <c r="A18271" s="363">
        <v>18262</v>
      </c>
      <c r="B18271" s="364">
        <v>9789871496198</v>
      </c>
      <c r="C18271" s="331" t="s">
        <v>66587</v>
      </c>
      <c r="D18271" s="331" t="s">
        <v>66588</v>
      </c>
      <c r="E18271" s="331" t="s">
        <v>43596</v>
      </c>
      <c r="F18271" s="331"/>
      <c r="G18271" s="365">
        <v>31</v>
      </c>
    </row>
    <row r="18272" spans="1:7" x14ac:dyDescent="0.2">
      <c r="A18272" s="363">
        <v>18263</v>
      </c>
      <c r="B18272" s="364">
        <v>9788434455313</v>
      </c>
      <c r="C18272" s="331" t="s">
        <v>66589</v>
      </c>
      <c r="D18272" s="331" t="s">
        <v>55834</v>
      </c>
      <c r="E18272" s="331" t="s">
        <v>43596</v>
      </c>
      <c r="F18272" s="331"/>
      <c r="G18272" s="365">
        <v>18</v>
      </c>
    </row>
    <row r="18273" spans="1:7" x14ac:dyDescent="0.2">
      <c r="A18273" s="363">
        <v>18264</v>
      </c>
      <c r="B18273" s="364">
        <v>9789584242297</v>
      </c>
      <c r="C18273" s="331" t="s">
        <v>66590</v>
      </c>
      <c r="D18273" s="331" t="s">
        <v>66591</v>
      </c>
      <c r="E18273" s="331" t="s">
        <v>43596</v>
      </c>
      <c r="F18273" s="331"/>
      <c r="G18273" s="365">
        <v>22</v>
      </c>
    </row>
    <row r="18274" spans="1:7" x14ac:dyDescent="0.2">
      <c r="A18274" s="363">
        <v>18265</v>
      </c>
      <c r="B18274" s="364">
        <v>9788434444799</v>
      </c>
      <c r="C18274" s="331" t="s">
        <v>66592</v>
      </c>
      <c r="D18274" s="331" t="s">
        <v>40037</v>
      </c>
      <c r="E18274" s="331" t="s">
        <v>43596</v>
      </c>
      <c r="F18274" s="331"/>
      <c r="G18274" s="365">
        <v>32</v>
      </c>
    </row>
    <row r="18275" spans="1:7" x14ac:dyDescent="0.2">
      <c r="A18275" s="363">
        <v>18266</v>
      </c>
      <c r="B18275" s="364">
        <v>9788434453630</v>
      </c>
      <c r="C18275" s="331" t="s">
        <v>66593</v>
      </c>
      <c r="D18275" s="331" t="s">
        <v>39995</v>
      </c>
      <c r="E18275" s="331" t="s">
        <v>43596</v>
      </c>
      <c r="F18275" s="331"/>
      <c r="G18275" s="365">
        <v>32</v>
      </c>
    </row>
    <row r="18276" spans="1:7" x14ac:dyDescent="0.2">
      <c r="A18276" s="363">
        <v>18267</v>
      </c>
      <c r="B18276" s="364">
        <v>9788434405332</v>
      </c>
      <c r="C18276" s="331" t="s">
        <v>66594</v>
      </c>
      <c r="D18276" s="331" t="s">
        <v>66595</v>
      </c>
      <c r="E18276" s="331" t="s">
        <v>43596</v>
      </c>
      <c r="F18276" s="331"/>
      <c r="G18276" s="365">
        <v>35</v>
      </c>
    </row>
    <row r="18277" spans="1:7" x14ac:dyDescent="0.2">
      <c r="A18277" s="363">
        <v>18268</v>
      </c>
      <c r="B18277" s="364">
        <v>9788434413627</v>
      </c>
      <c r="C18277" s="331" t="s">
        <v>66596</v>
      </c>
      <c r="D18277" s="331" t="s">
        <v>55844</v>
      </c>
      <c r="E18277" s="331" t="s">
        <v>43596</v>
      </c>
      <c r="F18277" s="331"/>
      <c r="G18277" s="365">
        <v>30</v>
      </c>
    </row>
    <row r="18278" spans="1:7" x14ac:dyDescent="0.2">
      <c r="A18278" s="363">
        <v>18269</v>
      </c>
      <c r="B18278" s="364">
        <v>9788434405363</v>
      </c>
      <c r="C18278" s="331" t="s">
        <v>66597</v>
      </c>
      <c r="D18278" s="331" t="s">
        <v>57460</v>
      </c>
      <c r="E18278" s="331" t="s">
        <v>43596</v>
      </c>
      <c r="F18278" s="331"/>
      <c r="G18278" s="365">
        <v>26</v>
      </c>
    </row>
    <row r="18279" spans="1:7" x14ac:dyDescent="0.2">
      <c r="A18279" s="363">
        <v>18270</v>
      </c>
      <c r="B18279" s="364">
        <v>9789584246905</v>
      </c>
      <c r="C18279" s="331" t="s">
        <v>66598</v>
      </c>
      <c r="D18279" s="331" t="s">
        <v>66599</v>
      </c>
      <c r="E18279" s="331" t="s">
        <v>43596</v>
      </c>
      <c r="F18279" s="331"/>
      <c r="G18279" s="365">
        <v>23</v>
      </c>
    </row>
    <row r="18280" spans="1:7" x14ac:dyDescent="0.2">
      <c r="A18280" s="363">
        <v>18271</v>
      </c>
      <c r="B18280" s="364">
        <v>9788434413160</v>
      </c>
      <c r="C18280" s="331" t="s">
        <v>66600</v>
      </c>
      <c r="D18280" s="331" t="s">
        <v>66601</v>
      </c>
      <c r="E18280" s="331" t="s">
        <v>43596</v>
      </c>
      <c r="F18280" s="331"/>
      <c r="G18280" s="365">
        <v>9</v>
      </c>
    </row>
    <row r="18281" spans="1:7" x14ac:dyDescent="0.2">
      <c r="A18281" s="363">
        <v>18272</v>
      </c>
      <c r="B18281" s="364">
        <v>9789584254986</v>
      </c>
      <c r="C18281" s="331" t="s">
        <v>66602</v>
      </c>
      <c r="D18281" s="331" t="s">
        <v>66603</v>
      </c>
      <c r="E18281" s="331" t="s">
        <v>43596</v>
      </c>
      <c r="F18281" s="331"/>
      <c r="G18281" s="365">
        <v>14</v>
      </c>
    </row>
    <row r="18282" spans="1:7" x14ac:dyDescent="0.2">
      <c r="A18282" s="363">
        <v>18273</v>
      </c>
      <c r="B18282" s="364">
        <v>9788434482906</v>
      </c>
      <c r="C18282" s="331" t="s">
        <v>66604</v>
      </c>
      <c r="D18282" s="331" t="s">
        <v>66605</v>
      </c>
      <c r="E18282" s="331" t="s">
        <v>43596</v>
      </c>
      <c r="F18282" s="331"/>
      <c r="G18282" s="365">
        <v>44</v>
      </c>
    </row>
    <row r="18283" spans="1:7" x14ac:dyDescent="0.2">
      <c r="A18283" s="363">
        <v>18274</v>
      </c>
      <c r="B18283" s="364">
        <v>9788434413603</v>
      </c>
      <c r="C18283" s="331" t="s">
        <v>66606</v>
      </c>
      <c r="D18283" s="331" t="s">
        <v>66607</v>
      </c>
      <c r="E18283" s="331" t="s">
        <v>43596</v>
      </c>
      <c r="F18283" s="331"/>
      <c r="G18283" s="365">
        <v>20</v>
      </c>
    </row>
    <row r="18284" spans="1:7" x14ac:dyDescent="0.2">
      <c r="A18284" s="363">
        <v>18275</v>
      </c>
      <c r="B18284" s="364">
        <v>9788434405882</v>
      </c>
      <c r="C18284" s="331" t="s">
        <v>66608</v>
      </c>
      <c r="D18284" s="331" t="s">
        <v>55844</v>
      </c>
      <c r="E18284" s="331" t="s">
        <v>43596</v>
      </c>
      <c r="F18284" s="331"/>
      <c r="G18284" s="365">
        <v>33</v>
      </c>
    </row>
    <row r="18285" spans="1:7" x14ac:dyDescent="0.2">
      <c r="A18285" s="363">
        <v>18276</v>
      </c>
      <c r="B18285" s="364">
        <v>9788434406070</v>
      </c>
      <c r="C18285" s="331" t="s">
        <v>66609</v>
      </c>
      <c r="D18285" s="331" t="s">
        <v>66610</v>
      </c>
      <c r="E18285" s="331" t="s">
        <v>43596</v>
      </c>
      <c r="F18285" s="331"/>
      <c r="G18285" s="365">
        <v>35</v>
      </c>
    </row>
    <row r="18286" spans="1:7" x14ac:dyDescent="0.2">
      <c r="A18286" s="363">
        <v>18277</v>
      </c>
      <c r="B18286" s="364">
        <v>9788434469747</v>
      </c>
      <c r="C18286" s="331" t="s">
        <v>66611</v>
      </c>
      <c r="D18286" s="331" t="s">
        <v>66612</v>
      </c>
      <c r="E18286" s="331" t="s">
        <v>43596</v>
      </c>
      <c r="F18286" s="331"/>
      <c r="G18286" s="365">
        <v>35</v>
      </c>
    </row>
    <row r="18287" spans="1:7" x14ac:dyDescent="0.2">
      <c r="A18287" s="363">
        <v>18278</v>
      </c>
      <c r="B18287" s="364">
        <v>9789871496808</v>
      </c>
      <c r="C18287" s="331" t="s">
        <v>66613</v>
      </c>
      <c r="D18287" s="331" t="s">
        <v>66614</v>
      </c>
      <c r="E18287" s="331" t="s">
        <v>43596</v>
      </c>
      <c r="F18287" s="331"/>
      <c r="G18287" s="365">
        <v>64</v>
      </c>
    </row>
    <row r="18288" spans="1:7" x14ac:dyDescent="0.2">
      <c r="A18288" s="363">
        <v>18279</v>
      </c>
      <c r="B18288" s="364">
        <v>9789978983348</v>
      </c>
      <c r="C18288" s="331" t="s">
        <v>66615</v>
      </c>
      <c r="D18288" s="331" t="s">
        <v>66614</v>
      </c>
      <c r="E18288" s="331" t="s">
        <v>43596</v>
      </c>
      <c r="F18288" s="331"/>
      <c r="G18288" s="365">
        <v>16</v>
      </c>
    </row>
    <row r="18289" spans="1:7" x14ac:dyDescent="0.2">
      <c r="A18289" s="363">
        <v>18280</v>
      </c>
      <c r="B18289" s="364">
        <v>9789584248862</v>
      </c>
      <c r="C18289" s="331" t="s">
        <v>66616</v>
      </c>
      <c r="D18289" s="331" t="s">
        <v>66617</v>
      </c>
      <c r="E18289" s="331" t="s">
        <v>43596</v>
      </c>
      <c r="F18289" s="331"/>
      <c r="G18289" s="365">
        <v>22</v>
      </c>
    </row>
    <row r="18290" spans="1:7" x14ac:dyDescent="0.2">
      <c r="A18290" s="363">
        <v>18281</v>
      </c>
      <c r="B18290" s="364">
        <v>9788434488465</v>
      </c>
      <c r="C18290" s="331" t="s">
        <v>66618</v>
      </c>
      <c r="D18290" s="331" t="s">
        <v>66619</v>
      </c>
      <c r="E18290" s="331" t="s">
        <v>43596</v>
      </c>
      <c r="F18290" s="331"/>
      <c r="G18290" s="365">
        <v>42</v>
      </c>
    </row>
    <row r="18291" spans="1:7" x14ac:dyDescent="0.2">
      <c r="A18291" s="363">
        <v>18282</v>
      </c>
      <c r="B18291" s="364">
        <v>9788434418516</v>
      </c>
      <c r="C18291" s="331" t="s">
        <v>66620</v>
      </c>
      <c r="D18291" s="331" t="s">
        <v>66621</v>
      </c>
      <c r="E18291" s="331" t="s">
        <v>43596</v>
      </c>
      <c r="F18291" s="331"/>
      <c r="G18291" s="365">
        <v>32</v>
      </c>
    </row>
    <row r="18292" spans="1:7" x14ac:dyDescent="0.2">
      <c r="A18292" s="363">
        <v>18283</v>
      </c>
      <c r="B18292" s="364">
        <v>9788434412989</v>
      </c>
      <c r="C18292" s="331" t="s">
        <v>66622</v>
      </c>
      <c r="D18292" s="331" t="s">
        <v>66623</v>
      </c>
      <c r="E18292" s="331" t="s">
        <v>43596</v>
      </c>
      <c r="F18292" s="331"/>
      <c r="G18292" s="365">
        <v>75</v>
      </c>
    </row>
    <row r="18293" spans="1:7" x14ac:dyDescent="0.2">
      <c r="A18293" s="363">
        <v>18284</v>
      </c>
      <c r="B18293" s="364">
        <v>9788434426771</v>
      </c>
      <c r="C18293" s="331" t="s">
        <v>66624</v>
      </c>
      <c r="D18293" s="331" t="s">
        <v>66625</v>
      </c>
      <c r="E18293" s="331" t="s">
        <v>43596</v>
      </c>
      <c r="F18293" s="331"/>
      <c r="G18293" s="365">
        <v>43</v>
      </c>
    </row>
    <row r="18294" spans="1:7" x14ac:dyDescent="0.2">
      <c r="A18294" s="363">
        <v>18285</v>
      </c>
      <c r="B18294" s="364">
        <v>9788434409415</v>
      </c>
      <c r="C18294" s="331" t="s">
        <v>66626</v>
      </c>
      <c r="D18294" s="331" t="s">
        <v>66627</v>
      </c>
      <c r="E18294" s="331" t="s">
        <v>43596</v>
      </c>
      <c r="F18294" s="331"/>
      <c r="G18294" s="365">
        <v>44</v>
      </c>
    </row>
    <row r="18295" spans="1:7" x14ac:dyDescent="0.2">
      <c r="A18295" s="363">
        <v>18286</v>
      </c>
      <c r="B18295" s="364">
        <v>9788434409392</v>
      </c>
      <c r="C18295" s="331" t="s">
        <v>66628</v>
      </c>
      <c r="D18295" s="331" t="s">
        <v>66629</v>
      </c>
      <c r="E18295" s="331" t="s">
        <v>43596</v>
      </c>
      <c r="F18295" s="331"/>
      <c r="G18295" s="365">
        <v>30</v>
      </c>
    </row>
    <row r="18296" spans="1:7" x14ac:dyDescent="0.2">
      <c r="A18296" s="363">
        <v>18287</v>
      </c>
      <c r="B18296" s="364">
        <v>9788434414686</v>
      </c>
      <c r="C18296" s="331" t="s">
        <v>66630</v>
      </c>
      <c r="D18296" s="331" t="s">
        <v>55844</v>
      </c>
      <c r="E18296" s="331" t="s">
        <v>43596</v>
      </c>
      <c r="F18296" s="331"/>
      <c r="G18296" s="365">
        <v>47</v>
      </c>
    </row>
    <row r="18297" spans="1:7" x14ac:dyDescent="0.2">
      <c r="A18297" s="363">
        <v>18288</v>
      </c>
      <c r="B18297" s="364">
        <v>9788434426504</v>
      </c>
      <c r="C18297" s="331" t="s">
        <v>66631</v>
      </c>
      <c r="D18297" s="331" t="s">
        <v>66632</v>
      </c>
      <c r="E18297" s="331" t="s">
        <v>43596</v>
      </c>
      <c r="F18297" s="331"/>
      <c r="G18297" s="365">
        <v>9</v>
      </c>
    </row>
    <row r="18298" spans="1:7" x14ac:dyDescent="0.2">
      <c r="A18298" s="363">
        <v>18289</v>
      </c>
      <c r="B18298" s="364">
        <v>9789584250308</v>
      </c>
      <c r="C18298" s="331" t="s">
        <v>66633</v>
      </c>
      <c r="D18298" s="331" t="s">
        <v>66634</v>
      </c>
      <c r="E18298" s="331" t="s">
        <v>43596</v>
      </c>
      <c r="F18298" s="331"/>
      <c r="G18298" s="365">
        <v>27</v>
      </c>
    </row>
    <row r="18299" spans="1:7" x14ac:dyDescent="0.2">
      <c r="A18299" s="363">
        <v>18290</v>
      </c>
      <c r="B18299" s="364">
        <v>9789584243942</v>
      </c>
      <c r="C18299" s="331" t="s">
        <v>66635</v>
      </c>
      <c r="D18299" s="331" t="s">
        <v>66636</v>
      </c>
      <c r="E18299" s="331" t="s">
        <v>43596</v>
      </c>
      <c r="F18299" s="331"/>
      <c r="G18299" s="365">
        <v>24</v>
      </c>
    </row>
    <row r="18300" spans="1:7" x14ac:dyDescent="0.2">
      <c r="A18300" s="363">
        <v>18291</v>
      </c>
      <c r="B18300" s="364">
        <v>9788434488472</v>
      </c>
      <c r="C18300" s="331" t="s">
        <v>66637</v>
      </c>
      <c r="D18300" s="331" t="s">
        <v>50121</v>
      </c>
      <c r="E18300" s="331" t="s">
        <v>43596</v>
      </c>
      <c r="F18300" s="331"/>
      <c r="G18300" s="365">
        <v>37</v>
      </c>
    </row>
    <row r="18301" spans="1:7" x14ac:dyDescent="0.2">
      <c r="A18301" s="363">
        <v>18292</v>
      </c>
      <c r="B18301" s="364">
        <v>9789978954317</v>
      </c>
      <c r="C18301" s="331" t="s">
        <v>66638</v>
      </c>
      <c r="D18301" s="331" t="s">
        <v>66639</v>
      </c>
      <c r="E18301" s="331" t="s">
        <v>39161</v>
      </c>
      <c r="F18301" s="331"/>
      <c r="G18301" s="365">
        <v>25</v>
      </c>
    </row>
    <row r="18302" spans="1:7" x14ac:dyDescent="0.2">
      <c r="A18302" s="363">
        <v>18293</v>
      </c>
      <c r="B18302" s="364">
        <v>9789978954287</v>
      </c>
      <c r="C18302" s="331" t="s">
        <v>66640</v>
      </c>
      <c r="D18302" s="331" t="s">
        <v>38734</v>
      </c>
      <c r="E18302" s="331" t="s">
        <v>39161</v>
      </c>
      <c r="F18302" s="331"/>
      <c r="G18302" s="365">
        <v>55</v>
      </c>
    </row>
    <row r="18303" spans="1:7" x14ac:dyDescent="0.2">
      <c r="A18303" s="363">
        <v>18294</v>
      </c>
      <c r="B18303" s="364">
        <v>9789942026262</v>
      </c>
      <c r="C18303" s="331" t="s">
        <v>66641</v>
      </c>
      <c r="D18303" s="331" t="s">
        <v>55346</v>
      </c>
      <c r="E18303" s="331" t="s">
        <v>39161</v>
      </c>
      <c r="F18303" s="331"/>
      <c r="G18303" s="365">
        <v>63</v>
      </c>
    </row>
    <row r="18304" spans="1:7" x14ac:dyDescent="0.2">
      <c r="A18304" s="363">
        <v>18295</v>
      </c>
      <c r="B18304" s="364">
        <v>9785578912344</v>
      </c>
      <c r="C18304" s="331" t="s">
        <v>66642</v>
      </c>
      <c r="D18304" s="331" t="s">
        <v>44777</v>
      </c>
      <c r="E18304" s="331" t="s">
        <v>43601</v>
      </c>
      <c r="F18304" s="331"/>
      <c r="G18304" s="365">
        <v>14</v>
      </c>
    </row>
    <row r="18305" spans="1:7" x14ac:dyDescent="0.2">
      <c r="A18305" s="363">
        <v>18296</v>
      </c>
      <c r="B18305" s="364">
        <v>9789942113504</v>
      </c>
      <c r="C18305" s="331" t="s">
        <v>66643</v>
      </c>
      <c r="D18305" s="331" t="s">
        <v>44777</v>
      </c>
      <c r="E18305" s="331" t="s">
        <v>43601</v>
      </c>
      <c r="F18305" s="331"/>
      <c r="G18305" s="365">
        <v>14</v>
      </c>
    </row>
    <row r="18306" spans="1:7" x14ac:dyDescent="0.2">
      <c r="A18306" s="363">
        <v>18297</v>
      </c>
      <c r="B18306" s="364">
        <v>9789942138774</v>
      </c>
      <c r="C18306" s="331" t="s">
        <v>66644</v>
      </c>
      <c r="D18306" s="331" t="s">
        <v>44777</v>
      </c>
      <c r="E18306" s="331" t="s">
        <v>43601</v>
      </c>
      <c r="F18306" s="331"/>
      <c r="G18306" s="365">
        <v>29</v>
      </c>
    </row>
    <row r="18307" spans="1:7" x14ac:dyDescent="0.2">
      <c r="A18307" s="363">
        <v>18298</v>
      </c>
      <c r="B18307" s="364">
        <v>9789789978458</v>
      </c>
      <c r="C18307" s="331" t="s">
        <v>66645</v>
      </c>
      <c r="D18307" s="331" t="s">
        <v>44777</v>
      </c>
      <c r="E18307" s="331" t="s">
        <v>43601</v>
      </c>
      <c r="F18307" s="331"/>
      <c r="G18307" s="365">
        <v>15</v>
      </c>
    </row>
    <row r="18308" spans="1:7" x14ac:dyDescent="0.2">
      <c r="A18308" s="363">
        <v>18299</v>
      </c>
      <c r="B18308" s="364">
        <v>9789942039897</v>
      </c>
      <c r="C18308" s="331" t="s">
        <v>66646</v>
      </c>
      <c r="D18308" s="331" t="s">
        <v>44777</v>
      </c>
      <c r="E18308" s="331" t="s">
        <v>43601</v>
      </c>
      <c r="F18308" s="331"/>
      <c r="G18308" s="365">
        <v>33</v>
      </c>
    </row>
    <row r="18309" spans="1:7" x14ac:dyDescent="0.2">
      <c r="A18309" s="363">
        <v>18300</v>
      </c>
      <c r="B18309" s="364">
        <v>9789789942039</v>
      </c>
      <c r="C18309" s="331" t="s">
        <v>66647</v>
      </c>
      <c r="D18309" s="331" t="s">
        <v>43600</v>
      </c>
      <c r="E18309" s="331" t="s">
        <v>43601</v>
      </c>
      <c r="F18309" s="331"/>
      <c r="G18309" s="365">
        <v>0</v>
      </c>
    </row>
    <row r="18310" spans="1:7" x14ac:dyDescent="0.2">
      <c r="A18310" s="363">
        <v>18301</v>
      </c>
      <c r="B18310" s="364">
        <v>9789942035967</v>
      </c>
      <c r="C18310" s="331" t="s">
        <v>66648</v>
      </c>
      <c r="D18310" s="331" t="s">
        <v>44777</v>
      </c>
      <c r="E18310" s="331" t="s">
        <v>43601</v>
      </c>
      <c r="F18310" s="331"/>
      <c r="G18310" s="365">
        <v>14</v>
      </c>
    </row>
    <row r="18311" spans="1:7" x14ac:dyDescent="0.2">
      <c r="A18311" s="363">
        <v>18302</v>
      </c>
      <c r="B18311" s="364">
        <v>9789501202885</v>
      </c>
      <c r="C18311" s="331" t="s">
        <v>66649</v>
      </c>
      <c r="D18311" s="331" t="s">
        <v>66650</v>
      </c>
      <c r="E18311" s="331" t="s">
        <v>39163</v>
      </c>
      <c r="F18311" s="331"/>
      <c r="G18311" s="365">
        <v>34</v>
      </c>
    </row>
    <row r="18312" spans="1:7" x14ac:dyDescent="0.2">
      <c r="A18312" s="363">
        <v>18303</v>
      </c>
      <c r="B18312" s="364">
        <v>9788483831014</v>
      </c>
      <c r="C18312" s="331" t="s">
        <v>66651</v>
      </c>
      <c r="D18312" s="331" t="s">
        <v>66652</v>
      </c>
      <c r="E18312" s="331" t="s">
        <v>39163</v>
      </c>
      <c r="F18312" s="331"/>
      <c r="G18312" s="365">
        <v>28</v>
      </c>
    </row>
    <row r="18313" spans="1:7" x14ac:dyDescent="0.2">
      <c r="A18313" s="363">
        <v>18304</v>
      </c>
      <c r="B18313" s="364">
        <v>9788432228537</v>
      </c>
      <c r="C18313" s="331" t="s">
        <v>66653</v>
      </c>
      <c r="D18313" s="331" t="s">
        <v>66654</v>
      </c>
      <c r="E18313" s="331" t="s">
        <v>39163</v>
      </c>
      <c r="F18313" s="331"/>
      <c r="G18313" s="365">
        <v>9</v>
      </c>
    </row>
    <row r="18314" spans="1:7" x14ac:dyDescent="0.2">
      <c r="A18314" s="363">
        <v>18305</v>
      </c>
      <c r="B18314" s="364">
        <v>9789584254634</v>
      </c>
      <c r="C18314" s="331" t="s">
        <v>66655</v>
      </c>
      <c r="D18314" s="331" t="s">
        <v>56813</v>
      </c>
      <c r="E18314" s="331" t="s">
        <v>39163</v>
      </c>
      <c r="F18314" s="331"/>
      <c r="G18314" s="365">
        <v>16</v>
      </c>
    </row>
    <row r="18315" spans="1:7" x14ac:dyDescent="0.2">
      <c r="A18315" s="363">
        <v>18306</v>
      </c>
      <c r="B18315" s="364">
        <v>9789584244567</v>
      </c>
      <c r="C18315" s="331" t="s">
        <v>66656</v>
      </c>
      <c r="D18315" s="331" t="s">
        <v>58689</v>
      </c>
      <c r="E18315" s="331" t="s">
        <v>39163</v>
      </c>
      <c r="F18315" s="331"/>
      <c r="G18315" s="365">
        <v>19</v>
      </c>
    </row>
    <row r="18316" spans="1:7" x14ac:dyDescent="0.2">
      <c r="A18316" s="363">
        <v>18307</v>
      </c>
      <c r="B18316" s="364">
        <v>9789584251923</v>
      </c>
      <c r="C18316" s="331" t="s">
        <v>66657</v>
      </c>
      <c r="D18316" s="331" t="s">
        <v>66658</v>
      </c>
      <c r="E18316" s="331" t="s">
        <v>39163</v>
      </c>
      <c r="F18316" s="331"/>
      <c r="G18316" s="365">
        <v>21</v>
      </c>
    </row>
    <row r="18317" spans="1:7" x14ac:dyDescent="0.2">
      <c r="A18317" s="363">
        <v>18308</v>
      </c>
      <c r="B18317" s="364">
        <v>9789584251770</v>
      </c>
      <c r="C18317" s="331" t="s">
        <v>66659</v>
      </c>
      <c r="D18317" s="331" t="s">
        <v>66658</v>
      </c>
      <c r="E18317" s="331" t="s">
        <v>39163</v>
      </c>
      <c r="F18317" s="331"/>
      <c r="G18317" s="365">
        <v>21</v>
      </c>
    </row>
    <row r="18318" spans="1:7" x14ac:dyDescent="0.2">
      <c r="A18318" s="363">
        <v>18309</v>
      </c>
      <c r="B18318" s="364">
        <v>9789584252838</v>
      </c>
      <c r="C18318" s="331" t="s">
        <v>66660</v>
      </c>
      <c r="D18318" s="331" t="s">
        <v>66658</v>
      </c>
      <c r="E18318" s="331" t="s">
        <v>39163</v>
      </c>
      <c r="F18318" s="331"/>
      <c r="G18318" s="365">
        <v>21</v>
      </c>
    </row>
    <row r="18319" spans="1:7" x14ac:dyDescent="0.2">
      <c r="A18319" s="363">
        <v>18310</v>
      </c>
      <c r="B18319" s="364">
        <v>9788408087458</v>
      </c>
      <c r="C18319" s="331" t="s">
        <v>66661</v>
      </c>
      <c r="D18319" s="331" t="s">
        <v>57330</v>
      </c>
      <c r="E18319" s="331" t="s">
        <v>39163</v>
      </c>
      <c r="F18319" s="331"/>
      <c r="G18319" s="365">
        <v>9</v>
      </c>
    </row>
    <row r="18320" spans="1:7" x14ac:dyDescent="0.2">
      <c r="A18320" s="363">
        <v>18311</v>
      </c>
      <c r="B18320" s="364">
        <v>9789584244543</v>
      </c>
      <c r="C18320" s="331" t="s">
        <v>66662</v>
      </c>
      <c r="D18320" s="331" t="s">
        <v>39481</v>
      </c>
      <c r="E18320" s="331" t="s">
        <v>39163</v>
      </c>
      <c r="F18320" s="331"/>
      <c r="G18320" s="365">
        <v>30</v>
      </c>
    </row>
    <row r="18321" spans="1:7" x14ac:dyDescent="0.2">
      <c r="A18321" s="363">
        <v>18312</v>
      </c>
      <c r="B18321" s="364">
        <v>9788432212765</v>
      </c>
      <c r="C18321" s="331" t="s">
        <v>23621</v>
      </c>
      <c r="D18321" s="331" t="s">
        <v>43538</v>
      </c>
      <c r="E18321" s="331" t="s">
        <v>39163</v>
      </c>
      <c r="F18321" s="331"/>
      <c r="G18321" s="365">
        <v>28</v>
      </c>
    </row>
    <row r="18322" spans="1:7" x14ac:dyDescent="0.2">
      <c r="A18322" s="363">
        <v>18313</v>
      </c>
      <c r="B18322" s="364">
        <v>9789501202854</v>
      </c>
      <c r="C18322" s="331" t="s">
        <v>66663</v>
      </c>
      <c r="D18322" s="331" t="s">
        <v>66664</v>
      </c>
      <c r="E18322" s="331" t="s">
        <v>39163</v>
      </c>
      <c r="F18322" s="331"/>
      <c r="G18322" s="365">
        <v>32</v>
      </c>
    </row>
    <row r="18323" spans="1:7" x14ac:dyDescent="0.2">
      <c r="A18323" s="363">
        <v>18314</v>
      </c>
      <c r="B18323" s="364">
        <v>9789501202748</v>
      </c>
      <c r="C18323" s="331" t="s">
        <v>66665</v>
      </c>
      <c r="D18323" s="331" t="s">
        <v>66666</v>
      </c>
      <c r="E18323" s="331" t="s">
        <v>39163</v>
      </c>
      <c r="F18323" s="331"/>
      <c r="G18323" s="365">
        <v>35</v>
      </c>
    </row>
    <row r="18324" spans="1:7" x14ac:dyDescent="0.2">
      <c r="A18324" s="363">
        <v>18315</v>
      </c>
      <c r="B18324" s="364">
        <v>9789876702300</v>
      </c>
      <c r="C18324" s="331" t="s">
        <v>66667</v>
      </c>
      <c r="D18324" s="331" t="s">
        <v>59393</v>
      </c>
      <c r="E18324" s="331" t="s">
        <v>39163</v>
      </c>
      <c r="F18324" s="331"/>
      <c r="G18324" s="365">
        <v>18</v>
      </c>
    </row>
    <row r="18325" spans="1:7" x14ac:dyDescent="0.2">
      <c r="A18325" s="363">
        <v>18316</v>
      </c>
      <c r="B18325" s="364">
        <v>9788408089230</v>
      </c>
      <c r="C18325" s="331" t="s">
        <v>66668</v>
      </c>
      <c r="D18325" s="331" t="s">
        <v>66669</v>
      </c>
      <c r="E18325" s="331" t="s">
        <v>39163</v>
      </c>
      <c r="F18325" s="331"/>
      <c r="G18325" s="365">
        <v>9</v>
      </c>
    </row>
    <row r="18326" spans="1:7" x14ac:dyDescent="0.2">
      <c r="A18326" s="363">
        <v>18317</v>
      </c>
      <c r="B18326" s="364">
        <v>9788483832790</v>
      </c>
      <c r="C18326" s="331" t="s">
        <v>66670</v>
      </c>
      <c r="D18326" s="331" t="s">
        <v>66671</v>
      </c>
      <c r="E18326" s="331" t="s">
        <v>39163</v>
      </c>
      <c r="F18326" s="331"/>
      <c r="G18326" s="365">
        <v>17</v>
      </c>
    </row>
    <row r="18327" spans="1:7" x14ac:dyDescent="0.2">
      <c r="A18327" s="363">
        <v>18318</v>
      </c>
      <c r="B18327" s="364">
        <v>9788432212666</v>
      </c>
      <c r="C18327" s="331" t="s">
        <v>66672</v>
      </c>
      <c r="D18327" s="331" t="s">
        <v>66673</v>
      </c>
      <c r="E18327" s="331" t="s">
        <v>39163</v>
      </c>
      <c r="F18327" s="331"/>
      <c r="G18327" s="365">
        <v>9</v>
      </c>
    </row>
    <row r="18328" spans="1:7" x14ac:dyDescent="0.2">
      <c r="A18328" s="363">
        <v>18319</v>
      </c>
      <c r="B18328" s="364">
        <v>9788483832493</v>
      </c>
      <c r="C18328" s="331" t="s">
        <v>66674</v>
      </c>
      <c r="D18328" s="331" t="s">
        <v>66675</v>
      </c>
      <c r="E18328" s="331" t="s">
        <v>39163</v>
      </c>
      <c r="F18328" s="331"/>
      <c r="G18328" s="365">
        <v>16</v>
      </c>
    </row>
    <row r="18329" spans="1:7" x14ac:dyDescent="0.2">
      <c r="A18329" s="363">
        <v>18320</v>
      </c>
      <c r="B18329" s="364">
        <v>9789501202731</v>
      </c>
      <c r="C18329" s="331" t="s">
        <v>66676</v>
      </c>
      <c r="D18329" s="331" t="s">
        <v>66677</v>
      </c>
      <c r="E18329" s="331" t="s">
        <v>39163</v>
      </c>
      <c r="F18329" s="331"/>
      <c r="G18329" s="365">
        <v>35</v>
      </c>
    </row>
    <row r="18330" spans="1:7" x14ac:dyDescent="0.2">
      <c r="A18330" s="363">
        <v>18321</v>
      </c>
      <c r="B18330" s="364">
        <v>9789789501205</v>
      </c>
      <c r="C18330" s="331" t="s">
        <v>66678</v>
      </c>
      <c r="D18330" s="331" t="s">
        <v>66677</v>
      </c>
      <c r="E18330" s="331" t="s">
        <v>39163</v>
      </c>
      <c r="F18330" s="331"/>
      <c r="G18330" s="365">
        <v>35</v>
      </c>
    </row>
    <row r="18331" spans="1:7" x14ac:dyDescent="0.2">
      <c r="A18331" s="363">
        <v>18322</v>
      </c>
      <c r="B18331" s="364">
        <v>9789562475099</v>
      </c>
      <c r="C18331" s="331" t="s">
        <v>66679</v>
      </c>
      <c r="D18331" s="331" t="s">
        <v>66680</v>
      </c>
      <c r="E18331" s="331" t="s">
        <v>39163</v>
      </c>
      <c r="F18331" s="331"/>
      <c r="G18331" s="365">
        <v>28</v>
      </c>
    </row>
    <row r="18332" spans="1:7" x14ac:dyDescent="0.2">
      <c r="A18332" s="363">
        <v>18323</v>
      </c>
      <c r="B18332" s="364">
        <v>9789876701396</v>
      </c>
      <c r="C18332" s="331" t="s">
        <v>66681</v>
      </c>
      <c r="D18332" s="331" t="s">
        <v>66682</v>
      </c>
      <c r="E18332" s="331" t="s">
        <v>39163</v>
      </c>
      <c r="F18332" s="331"/>
      <c r="G18332" s="365">
        <v>24</v>
      </c>
    </row>
    <row r="18333" spans="1:7" x14ac:dyDescent="0.2">
      <c r="A18333" s="363">
        <v>18324</v>
      </c>
      <c r="B18333" s="364">
        <v>9788408077046</v>
      </c>
      <c r="C18333" s="331" t="s">
        <v>66683</v>
      </c>
      <c r="D18333" s="331" t="s">
        <v>66684</v>
      </c>
      <c r="E18333" s="331" t="s">
        <v>39163</v>
      </c>
      <c r="F18333" s="331"/>
      <c r="G18333" s="365">
        <v>9</v>
      </c>
    </row>
    <row r="18334" spans="1:7" x14ac:dyDescent="0.2">
      <c r="A18334" s="363">
        <v>18325</v>
      </c>
      <c r="B18334" s="364">
        <v>9789584254184</v>
      </c>
      <c r="C18334" s="331" t="s">
        <v>66685</v>
      </c>
      <c r="D18334" s="331" t="s">
        <v>66686</v>
      </c>
      <c r="E18334" s="331" t="s">
        <v>39163</v>
      </c>
      <c r="F18334" s="331"/>
      <c r="G18334" s="365">
        <v>10</v>
      </c>
    </row>
    <row r="18335" spans="1:7" x14ac:dyDescent="0.2">
      <c r="A18335" s="363">
        <v>18326</v>
      </c>
      <c r="B18335" s="364">
        <v>9789584222220</v>
      </c>
      <c r="C18335" s="331" t="s">
        <v>66687</v>
      </c>
      <c r="D18335" s="331" t="s">
        <v>66688</v>
      </c>
      <c r="E18335" s="331" t="s">
        <v>39163</v>
      </c>
      <c r="F18335" s="331"/>
      <c r="G18335" s="365">
        <v>9</v>
      </c>
    </row>
    <row r="18336" spans="1:7" x14ac:dyDescent="0.2">
      <c r="A18336" s="363">
        <v>18327</v>
      </c>
      <c r="B18336" s="364">
        <v>9789978983614</v>
      </c>
      <c r="C18336" s="331" t="s">
        <v>66689</v>
      </c>
      <c r="D18336" s="331" t="s">
        <v>66690</v>
      </c>
      <c r="E18336" s="331" t="s">
        <v>39163</v>
      </c>
      <c r="F18336" s="331"/>
      <c r="G18336" s="365">
        <v>18</v>
      </c>
    </row>
    <row r="18337" spans="1:7" x14ac:dyDescent="0.2">
      <c r="A18337" s="363">
        <v>18328</v>
      </c>
      <c r="B18337" s="364">
        <v>9789501202755</v>
      </c>
      <c r="C18337" s="331" t="s">
        <v>66691</v>
      </c>
      <c r="D18337" s="331" t="s">
        <v>66692</v>
      </c>
      <c r="E18337" s="331" t="s">
        <v>39163</v>
      </c>
      <c r="F18337" s="331"/>
      <c r="G18337" s="365">
        <v>38</v>
      </c>
    </row>
    <row r="18338" spans="1:7" x14ac:dyDescent="0.2">
      <c r="A18338" s="363">
        <v>18329</v>
      </c>
      <c r="B18338" s="364">
        <v>9789584226792</v>
      </c>
      <c r="C18338" s="331" t="s">
        <v>66693</v>
      </c>
      <c r="D18338" s="331" t="s">
        <v>38288</v>
      </c>
      <c r="E18338" s="331" t="s">
        <v>39163</v>
      </c>
      <c r="F18338" s="331"/>
      <c r="G18338" s="365">
        <v>20</v>
      </c>
    </row>
    <row r="18339" spans="1:7" x14ac:dyDescent="0.2">
      <c r="A18339" s="363">
        <v>18330</v>
      </c>
      <c r="B18339" s="364">
        <v>9789501202502</v>
      </c>
      <c r="C18339" s="331" t="s">
        <v>66694</v>
      </c>
      <c r="D18339" s="331" t="s">
        <v>66695</v>
      </c>
      <c r="E18339" s="331" t="s">
        <v>39163</v>
      </c>
      <c r="F18339" s="331"/>
      <c r="G18339" s="365">
        <v>32</v>
      </c>
    </row>
    <row r="18340" spans="1:7" x14ac:dyDescent="0.2">
      <c r="A18340" s="363">
        <v>18331</v>
      </c>
      <c r="B18340" s="364">
        <v>9786070709265</v>
      </c>
      <c r="C18340" s="331" t="s">
        <v>66696</v>
      </c>
      <c r="D18340" s="331" t="s">
        <v>56249</v>
      </c>
      <c r="E18340" s="331" t="s">
        <v>39163</v>
      </c>
      <c r="F18340" s="331"/>
      <c r="G18340" s="365">
        <v>19</v>
      </c>
    </row>
    <row r="18341" spans="1:7" x14ac:dyDescent="0.2">
      <c r="A18341" s="363">
        <v>18332</v>
      </c>
      <c r="B18341" s="364">
        <v>9789584219831</v>
      </c>
      <c r="C18341" s="331" t="s">
        <v>66697</v>
      </c>
      <c r="D18341" s="331" t="s">
        <v>66698</v>
      </c>
      <c r="E18341" s="331" t="s">
        <v>39163</v>
      </c>
      <c r="F18341" s="331"/>
      <c r="G18341" s="365">
        <v>9</v>
      </c>
    </row>
    <row r="18342" spans="1:7" x14ac:dyDescent="0.2">
      <c r="A18342" s="363">
        <v>18333</v>
      </c>
      <c r="B18342" s="364">
        <v>9789876702294</v>
      </c>
      <c r="C18342" s="331" t="s">
        <v>66699</v>
      </c>
      <c r="D18342" s="331" t="s">
        <v>66700</v>
      </c>
      <c r="E18342" s="331" t="s">
        <v>39163</v>
      </c>
      <c r="F18342" s="331"/>
      <c r="G18342" s="365">
        <v>21</v>
      </c>
    </row>
    <row r="18343" spans="1:7" x14ac:dyDescent="0.2">
      <c r="A18343" s="363">
        <v>18334</v>
      </c>
      <c r="B18343" s="364">
        <v>9789584252852</v>
      </c>
      <c r="C18343" s="331" t="s">
        <v>66701</v>
      </c>
      <c r="D18343" s="331" t="s">
        <v>66702</v>
      </c>
      <c r="E18343" s="331" t="s">
        <v>39163</v>
      </c>
      <c r="F18343" s="331"/>
      <c r="G18343" s="365">
        <v>20</v>
      </c>
    </row>
    <row r="18344" spans="1:7" x14ac:dyDescent="0.2">
      <c r="A18344" s="363">
        <v>18335</v>
      </c>
      <c r="B18344" s="364">
        <v>9786124070235</v>
      </c>
      <c r="C18344" s="331" t="s">
        <v>66703</v>
      </c>
      <c r="D18344" s="331" t="s">
        <v>66704</v>
      </c>
      <c r="E18344" s="331" t="s">
        <v>39163</v>
      </c>
      <c r="F18344" s="331"/>
      <c r="G18344" s="365">
        <v>9</v>
      </c>
    </row>
    <row r="18345" spans="1:7" x14ac:dyDescent="0.2">
      <c r="A18345" s="363">
        <v>18336</v>
      </c>
      <c r="B18345" s="364">
        <v>9789584225818</v>
      </c>
      <c r="C18345" s="331" t="s">
        <v>66705</v>
      </c>
      <c r="D18345" s="331" t="s">
        <v>66706</v>
      </c>
      <c r="E18345" s="331" t="s">
        <v>39163</v>
      </c>
      <c r="F18345" s="331"/>
      <c r="G18345" s="365">
        <v>9</v>
      </c>
    </row>
    <row r="18346" spans="1:7" x14ac:dyDescent="0.2">
      <c r="A18346" s="363">
        <v>18337</v>
      </c>
      <c r="B18346" s="364">
        <v>9788408086802</v>
      </c>
      <c r="C18346" s="331" t="s">
        <v>66707</v>
      </c>
      <c r="D18346" s="331" t="s">
        <v>61981</v>
      </c>
      <c r="E18346" s="331" t="s">
        <v>39163</v>
      </c>
      <c r="F18346" s="331"/>
      <c r="G18346" s="365">
        <v>9</v>
      </c>
    </row>
    <row r="18347" spans="1:7" x14ac:dyDescent="0.2">
      <c r="A18347" s="363">
        <v>18338</v>
      </c>
      <c r="B18347" s="364">
        <v>9789504921578</v>
      </c>
      <c r="C18347" s="331" t="s">
        <v>66708</v>
      </c>
      <c r="D18347" s="331" t="s">
        <v>66709</v>
      </c>
      <c r="E18347" s="331" t="s">
        <v>39163</v>
      </c>
      <c r="F18347" s="331"/>
      <c r="G18347" s="365">
        <v>9</v>
      </c>
    </row>
    <row r="18348" spans="1:7" x14ac:dyDescent="0.2">
      <c r="A18348" s="363">
        <v>18339</v>
      </c>
      <c r="B18348" s="364">
        <v>9788415866992</v>
      </c>
      <c r="C18348" s="331" t="s">
        <v>66710</v>
      </c>
      <c r="D18348" s="331" t="s">
        <v>66711</v>
      </c>
      <c r="E18348" s="331" t="s">
        <v>39163</v>
      </c>
      <c r="F18348" s="331"/>
      <c r="G18348" s="365">
        <v>26</v>
      </c>
    </row>
    <row r="18349" spans="1:7" x14ac:dyDescent="0.2">
      <c r="A18349" s="363">
        <v>18340</v>
      </c>
      <c r="B18349" s="364">
        <v>9789584252418</v>
      </c>
      <c r="C18349" s="331" t="s">
        <v>66712</v>
      </c>
      <c r="D18349" s="331" t="s">
        <v>66713</v>
      </c>
      <c r="E18349" s="331" t="s">
        <v>39163</v>
      </c>
      <c r="F18349" s="331"/>
      <c r="G18349" s="365">
        <v>22</v>
      </c>
    </row>
    <row r="18350" spans="1:7" x14ac:dyDescent="0.2">
      <c r="A18350" s="363">
        <v>18341</v>
      </c>
      <c r="B18350" s="364">
        <v>9788483835692</v>
      </c>
      <c r="C18350" s="331" t="s">
        <v>66714</v>
      </c>
      <c r="D18350" s="331" t="s">
        <v>55363</v>
      </c>
      <c r="E18350" s="331" t="s">
        <v>39163</v>
      </c>
      <c r="F18350" s="331"/>
      <c r="G18350" s="365">
        <v>24</v>
      </c>
    </row>
    <row r="18351" spans="1:7" x14ac:dyDescent="0.2">
      <c r="A18351" s="363">
        <v>18342</v>
      </c>
      <c r="B18351" s="364">
        <v>9789507313547</v>
      </c>
      <c r="C18351" s="331" t="s">
        <v>66715</v>
      </c>
      <c r="D18351" s="331" t="s">
        <v>66716</v>
      </c>
      <c r="E18351" s="331" t="s">
        <v>39163</v>
      </c>
      <c r="F18351" s="331"/>
      <c r="G18351" s="365">
        <v>9</v>
      </c>
    </row>
    <row r="18352" spans="1:7" x14ac:dyDescent="0.2">
      <c r="A18352" s="363">
        <v>18343</v>
      </c>
      <c r="B18352" s="364">
        <v>9789584241146</v>
      </c>
      <c r="C18352" s="331" t="s">
        <v>66717</v>
      </c>
      <c r="D18352" s="331" t="s">
        <v>58717</v>
      </c>
      <c r="E18352" s="331" t="s">
        <v>39163</v>
      </c>
      <c r="F18352" s="331"/>
      <c r="G18352" s="365">
        <v>28</v>
      </c>
    </row>
    <row r="18353" spans="1:7" x14ac:dyDescent="0.2">
      <c r="A18353" s="363">
        <v>18344</v>
      </c>
      <c r="B18353" s="364">
        <v>9789584251848</v>
      </c>
      <c r="C18353" s="331" t="s">
        <v>66718</v>
      </c>
      <c r="D18353" s="331" t="s">
        <v>66719</v>
      </c>
      <c r="E18353" s="331" t="s">
        <v>39163</v>
      </c>
      <c r="F18353" s="331"/>
      <c r="G18353" s="365">
        <v>20</v>
      </c>
    </row>
    <row r="18354" spans="1:7" x14ac:dyDescent="0.2">
      <c r="A18354" s="363">
        <v>18345</v>
      </c>
      <c r="B18354" s="364">
        <v>9788483832189</v>
      </c>
      <c r="C18354" s="331" t="s">
        <v>66720</v>
      </c>
      <c r="D18354" s="331" t="s">
        <v>51918</v>
      </c>
      <c r="E18354" s="331" t="s">
        <v>39163</v>
      </c>
      <c r="F18354" s="331"/>
      <c r="G18354" s="365">
        <v>20</v>
      </c>
    </row>
    <row r="18355" spans="1:7" x14ac:dyDescent="0.2">
      <c r="A18355" s="363">
        <v>18346</v>
      </c>
      <c r="B18355" s="364">
        <v>9789584242099</v>
      </c>
      <c r="C18355" s="331" t="s">
        <v>66721</v>
      </c>
      <c r="D18355" s="331" t="s">
        <v>66722</v>
      </c>
      <c r="E18355" s="331" t="s">
        <v>39163</v>
      </c>
      <c r="F18355" s="331"/>
      <c r="G18355" s="365">
        <v>25</v>
      </c>
    </row>
    <row r="18356" spans="1:7" x14ac:dyDescent="0.2">
      <c r="A18356" s="363">
        <v>18347</v>
      </c>
      <c r="B18356" s="364">
        <v>9789584252371</v>
      </c>
      <c r="C18356" s="331" t="s">
        <v>66723</v>
      </c>
      <c r="D18356" s="331" t="s">
        <v>66724</v>
      </c>
      <c r="E18356" s="331" t="s">
        <v>39163</v>
      </c>
      <c r="F18356" s="331"/>
      <c r="G18356" s="365">
        <v>15</v>
      </c>
    </row>
    <row r="18357" spans="1:7" x14ac:dyDescent="0.2">
      <c r="A18357" s="363">
        <v>18348</v>
      </c>
      <c r="B18357" s="364">
        <v>9789789584222</v>
      </c>
      <c r="C18357" s="331" t="s">
        <v>66725</v>
      </c>
      <c r="D18357" s="331" t="s">
        <v>66726</v>
      </c>
      <c r="E18357" s="331" t="s">
        <v>39163</v>
      </c>
      <c r="F18357" s="331"/>
      <c r="G18357" s="365">
        <v>24</v>
      </c>
    </row>
    <row r="18358" spans="1:7" x14ac:dyDescent="0.2">
      <c r="A18358" s="363">
        <v>18349</v>
      </c>
      <c r="B18358" s="364">
        <v>9789876702324</v>
      </c>
      <c r="C18358" s="331" t="s">
        <v>66727</v>
      </c>
      <c r="D18358" s="331" t="s">
        <v>66728</v>
      </c>
      <c r="E18358" s="331" t="s">
        <v>39163</v>
      </c>
      <c r="F18358" s="331"/>
      <c r="G18358" s="365">
        <v>28</v>
      </c>
    </row>
    <row r="18359" spans="1:7" x14ac:dyDescent="0.2">
      <c r="A18359" s="363">
        <v>18350</v>
      </c>
      <c r="B18359" s="364">
        <v>9788449322501</v>
      </c>
      <c r="C18359" s="331" t="s">
        <v>66729</v>
      </c>
      <c r="D18359" s="331" t="s">
        <v>47601</v>
      </c>
      <c r="E18359" s="331" t="s">
        <v>39163</v>
      </c>
      <c r="F18359" s="331"/>
      <c r="G18359" s="365">
        <v>28</v>
      </c>
    </row>
    <row r="18360" spans="1:7" x14ac:dyDescent="0.2">
      <c r="A18360" s="363">
        <v>18351</v>
      </c>
      <c r="B18360" s="364">
        <v>9788408077541</v>
      </c>
      <c r="C18360" s="331" t="s">
        <v>66730</v>
      </c>
      <c r="D18360" s="331" t="s">
        <v>66731</v>
      </c>
      <c r="E18360" s="331" t="s">
        <v>39163</v>
      </c>
      <c r="F18360" s="331"/>
      <c r="G18360" s="365">
        <v>25</v>
      </c>
    </row>
    <row r="18361" spans="1:7" x14ac:dyDescent="0.2">
      <c r="A18361" s="363">
        <v>18352</v>
      </c>
      <c r="B18361" s="364">
        <v>9789584237033</v>
      </c>
      <c r="C18361" s="331" t="s">
        <v>66732</v>
      </c>
      <c r="D18361" s="331" t="s">
        <v>66733</v>
      </c>
      <c r="E18361" s="331" t="s">
        <v>39163</v>
      </c>
      <c r="F18361" s="331"/>
      <c r="G18361" s="365">
        <v>19.5</v>
      </c>
    </row>
    <row r="18362" spans="1:7" x14ac:dyDescent="0.2">
      <c r="A18362" s="363">
        <v>18353</v>
      </c>
      <c r="B18362" s="364">
        <v>9789584243133</v>
      </c>
      <c r="C18362" s="331" t="s">
        <v>66734</v>
      </c>
      <c r="D18362" s="331" t="s">
        <v>66735</v>
      </c>
      <c r="E18362" s="331" t="s">
        <v>39163</v>
      </c>
      <c r="F18362" s="331"/>
      <c r="G18362" s="365">
        <v>25</v>
      </c>
    </row>
    <row r="18363" spans="1:7" x14ac:dyDescent="0.2">
      <c r="A18363" s="363">
        <v>18354</v>
      </c>
      <c r="B18363" s="364">
        <v>9789584248831</v>
      </c>
      <c r="C18363" s="331" t="s">
        <v>66736</v>
      </c>
      <c r="D18363" s="331" t="s">
        <v>66737</v>
      </c>
      <c r="E18363" s="331" t="s">
        <v>39163</v>
      </c>
      <c r="F18363" s="331"/>
      <c r="G18363" s="365">
        <v>19</v>
      </c>
    </row>
    <row r="18364" spans="1:7" x14ac:dyDescent="0.2">
      <c r="A18364" s="363">
        <v>18355</v>
      </c>
      <c r="B18364" s="364">
        <v>9789584235886</v>
      </c>
      <c r="C18364" s="331" t="s">
        <v>66738</v>
      </c>
      <c r="D18364" s="331" t="s">
        <v>66739</v>
      </c>
      <c r="E18364" s="331" t="s">
        <v>39163</v>
      </c>
      <c r="F18364" s="331"/>
      <c r="G18364" s="365">
        <v>26</v>
      </c>
    </row>
    <row r="18365" spans="1:7" x14ac:dyDescent="0.2">
      <c r="A18365" s="363">
        <v>18356</v>
      </c>
      <c r="B18365" s="364">
        <v>9788408105824</v>
      </c>
      <c r="C18365" s="331" t="s">
        <v>23876</v>
      </c>
      <c r="D18365" s="331" t="s">
        <v>43691</v>
      </c>
      <c r="E18365" s="331" t="s">
        <v>39163</v>
      </c>
      <c r="F18365" s="331"/>
      <c r="G18365" s="365">
        <v>28</v>
      </c>
    </row>
    <row r="18366" spans="1:7" x14ac:dyDescent="0.2">
      <c r="A18366" s="363">
        <v>18357</v>
      </c>
      <c r="B18366" s="364">
        <v>9789584246929</v>
      </c>
      <c r="C18366" s="331" t="s">
        <v>66740</v>
      </c>
      <c r="D18366" s="331" t="s">
        <v>66741</v>
      </c>
      <c r="E18366" s="331" t="s">
        <v>39163</v>
      </c>
      <c r="F18366" s="331"/>
      <c r="G18366" s="365">
        <v>25</v>
      </c>
    </row>
    <row r="18367" spans="1:7" x14ac:dyDescent="0.2">
      <c r="A18367" s="363">
        <v>18358</v>
      </c>
      <c r="B18367" s="364">
        <v>9786070703713</v>
      </c>
      <c r="C18367" s="331" t="s">
        <v>66742</v>
      </c>
      <c r="D18367" s="331" t="s">
        <v>56249</v>
      </c>
      <c r="E18367" s="331" t="s">
        <v>39163</v>
      </c>
      <c r="F18367" s="331"/>
      <c r="G18367" s="365">
        <v>9</v>
      </c>
    </row>
    <row r="18368" spans="1:7" x14ac:dyDescent="0.2">
      <c r="A18368" s="363">
        <v>18359</v>
      </c>
      <c r="B18368" s="364">
        <v>9789584244352</v>
      </c>
      <c r="C18368" s="331" t="s">
        <v>66743</v>
      </c>
      <c r="D18368" s="331" t="s">
        <v>66744</v>
      </c>
      <c r="E18368" s="331" t="s">
        <v>39163</v>
      </c>
      <c r="F18368" s="331"/>
      <c r="G18368" s="365">
        <v>22</v>
      </c>
    </row>
    <row r="18369" spans="1:7" x14ac:dyDescent="0.2">
      <c r="A18369" s="363">
        <v>18360</v>
      </c>
      <c r="B18369" s="364">
        <v>9788408034551</v>
      </c>
      <c r="C18369" s="331" t="s">
        <v>66745</v>
      </c>
      <c r="D18369" s="331" t="s">
        <v>66746</v>
      </c>
      <c r="E18369" s="331" t="s">
        <v>39163</v>
      </c>
      <c r="F18369" s="331"/>
      <c r="G18369" s="365">
        <v>34</v>
      </c>
    </row>
    <row r="18370" spans="1:7" x14ac:dyDescent="0.2">
      <c r="A18370" s="363">
        <v>18361</v>
      </c>
      <c r="B18370" s="364">
        <v>9788408097266</v>
      </c>
      <c r="C18370" s="331" t="s">
        <v>66747</v>
      </c>
      <c r="D18370" s="331" t="s">
        <v>66748</v>
      </c>
      <c r="E18370" s="331" t="s">
        <v>39163</v>
      </c>
      <c r="F18370" s="331"/>
      <c r="G18370" s="365">
        <v>9</v>
      </c>
    </row>
    <row r="18371" spans="1:7" x14ac:dyDescent="0.2">
      <c r="A18371" s="363">
        <v>18362</v>
      </c>
      <c r="B18371" s="364">
        <v>9789879317686</v>
      </c>
      <c r="C18371" s="331" t="s">
        <v>66749</v>
      </c>
      <c r="D18371" s="331" t="s">
        <v>38191</v>
      </c>
      <c r="E18371" s="331" t="s">
        <v>39163</v>
      </c>
      <c r="F18371" s="331"/>
      <c r="G18371" s="365">
        <v>18</v>
      </c>
    </row>
    <row r="18372" spans="1:7" x14ac:dyDescent="0.2">
      <c r="A18372" s="363">
        <v>18363</v>
      </c>
      <c r="B18372" s="364">
        <v>9789584252869</v>
      </c>
      <c r="C18372" s="331" t="s">
        <v>66750</v>
      </c>
      <c r="D18372" s="331" t="s">
        <v>66739</v>
      </c>
      <c r="E18372" s="331" t="s">
        <v>39163</v>
      </c>
      <c r="F18372" s="331"/>
      <c r="G18372" s="365">
        <v>18</v>
      </c>
    </row>
    <row r="18373" spans="1:7" x14ac:dyDescent="0.2">
      <c r="A18373" s="363">
        <v>18364</v>
      </c>
      <c r="B18373" s="364">
        <v>9789584222121</v>
      </c>
      <c r="C18373" s="331" t="s">
        <v>66751</v>
      </c>
      <c r="D18373" s="331" t="s">
        <v>56240</v>
      </c>
      <c r="E18373" s="331" t="s">
        <v>39163</v>
      </c>
      <c r="F18373" s="331"/>
      <c r="G18373" s="365">
        <v>42</v>
      </c>
    </row>
    <row r="18374" spans="1:7" x14ac:dyDescent="0.2">
      <c r="A18374" s="363">
        <v>18365</v>
      </c>
      <c r="B18374" s="364">
        <v>9789584246233</v>
      </c>
      <c r="C18374" s="331" t="s">
        <v>66752</v>
      </c>
      <c r="D18374" s="331" t="s">
        <v>66753</v>
      </c>
      <c r="E18374" s="331" t="s">
        <v>39163</v>
      </c>
      <c r="F18374" s="331"/>
      <c r="G18374" s="365">
        <v>19.384599999999999</v>
      </c>
    </row>
    <row r="18375" spans="1:7" x14ac:dyDescent="0.2">
      <c r="A18375" s="363">
        <v>18366</v>
      </c>
      <c r="B18375" s="364">
        <v>9789501202892</v>
      </c>
      <c r="C18375" s="331" t="s">
        <v>66754</v>
      </c>
      <c r="D18375" s="331" t="s">
        <v>58405</v>
      </c>
      <c r="E18375" s="331" t="s">
        <v>39163</v>
      </c>
      <c r="F18375" s="331"/>
      <c r="G18375" s="365">
        <v>34</v>
      </c>
    </row>
    <row r="18376" spans="1:7" x14ac:dyDescent="0.2">
      <c r="A18376" s="363">
        <v>18367</v>
      </c>
      <c r="B18376" s="364">
        <v>9789584241924</v>
      </c>
      <c r="C18376" s="331" t="s">
        <v>66755</v>
      </c>
      <c r="D18376" s="331" t="s">
        <v>66756</v>
      </c>
      <c r="E18376" s="331" t="s">
        <v>39163</v>
      </c>
      <c r="F18376" s="331"/>
      <c r="G18376" s="365">
        <v>20</v>
      </c>
    </row>
    <row r="18377" spans="1:7" x14ac:dyDescent="0.2">
      <c r="A18377" s="363">
        <v>18368</v>
      </c>
      <c r="B18377" s="364">
        <v>9788483106136</v>
      </c>
      <c r="C18377" s="331" t="s">
        <v>66757</v>
      </c>
      <c r="D18377" s="331" t="s">
        <v>66758</v>
      </c>
      <c r="E18377" s="331" t="s">
        <v>39163</v>
      </c>
      <c r="F18377" s="331"/>
      <c r="G18377" s="365">
        <v>20</v>
      </c>
    </row>
    <row r="18378" spans="1:7" x14ac:dyDescent="0.2">
      <c r="A18378" s="363">
        <v>18369</v>
      </c>
      <c r="B18378" s="364">
        <v>9789871544974</v>
      </c>
      <c r="C18378" s="331" t="s">
        <v>66759</v>
      </c>
      <c r="D18378" s="331" t="s">
        <v>52371</v>
      </c>
      <c r="E18378" s="331" t="s">
        <v>39163</v>
      </c>
      <c r="F18378" s="331"/>
      <c r="G18378" s="365">
        <v>16</v>
      </c>
    </row>
    <row r="18379" spans="1:7" x14ac:dyDescent="0.2">
      <c r="A18379" s="363">
        <v>18370</v>
      </c>
      <c r="B18379" s="364">
        <v>9789584243676</v>
      </c>
      <c r="C18379" s="331" t="s">
        <v>66760</v>
      </c>
      <c r="D18379" s="331" t="s">
        <v>51848</v>
      </c>
      <c r="E18379" s="331" t="s">
        <v>39163</v>
      </c>
      <c r="F18379" s="331"/>
      <c r="G18379" s="365">
        <v>29</v>
      </c>
    </row>
    <row r="18380" spans="1:7" x14ac:dyDescent="0.2">
      <c r="A18380" s="363">
        <v>18371</v>
      </c>
      <c r="B18380" s="364">
        <v>9789501202489</v>
      </c>
      <c r="C18380" s="331" t="s">
        <v>66761</v>
      </c>
      <c r="D18380" s="331" t="s">
        <v>66762</v>
      </c>
      <c r="E18380" s="331" t="s">
        <v>39163</v>
      </c>
      <c r="F18380" s="331"/>
      <c r="G18380" s="365">
        <v>32</v>
      </c>
    </row>
    <row r="18381" spans="1:7" x14ac:dyDescent="0.2">
      <c r="A18381" s="363">
        <v>18372</v>
      </c>
      <c r="B18381" s="364">
        <v>9788408144922</v>
      </c>
      <c r="C18381" s="331" t="s">
        <v>66763</v>
      </c>
      <c r="D18381" s="331" t="s">
        <v>38734</v>
      </c>
      <c r="E18381" s="331" t="s">
        <v>39163</v>
      </c>
      <c r="F18381" s="331"/>
      <c r="G18381" s="365">
        <v>40</v>
      </c>
    </row>
    <row r="18382" spans="1:7" x14ac:dyDescent="0.2">
      <c r="A18382" s="363">
        <v>18373</v>
      </c>
      <c r="B18382" s="364">
        <v>9788408159261</v>
      </c>
      <c r="C18382" s="331" t="s">
        <v>66764</v>
      </c>
      <c r="D18382" s="331" t="s">
        <v>66765</v>
      </c>
      <c r="E18382" s="331" t="s">
        <v>39163</v>
      </c>
      <c r="F18382" s="331"/>
      <c r="G18382" s="365">
        <v>38</v>
      </c>
    </row>
    <row r="18383" spans="1:7" x14ac:dyDescent="0.2">
      <c r="A18383" s="363">
        <v>18374</v>
      </c>
      <c r="B18383" s="364">
        <v>9789879317679</v>
      </c>
      <c r="C18383" s="331" t="s">
        <v>40106</v>
      </c>
      <c r="D18383" s="331" t="s">
        <v>38191</v>
      </c>
      <c r="E18383" s="331" t="s">
        <v>39163</v>
      </c>
      <c r="F18383" s="331"/>
      <c r="G18383" s="365">
        <v>18</v>
      </c>
    </row>
    <row r="18384" spans="1:7" x14ac:dyDescent="0.2">
      <c r="A18384" s="363">
        <v>18375</v>
      </c>
      <c r="B18384" s="364">
        <v>9789584248299</v>
      </c>
      <c r="C18384" s="331" t="s">
        <v>66766</v>
      </c>
      <c r="D18384" s="331" t="s">
        <v>66767</v>
      </c>
      <c r="E18384" s="331" t="s">
        <v>39163</v>
      </c>
      <c r="F18384" s="331"/>
      <c r="G18384" s="365">
        <v>25</v>
      </c>
    </row>
    <row r="18385" spans="1:7" x14ac:dyDescent="0.2">
      <c r="A18385" s="363">
        <v>18376</v>
      </c>
      <c r="B18385" s="364">
        <v>9789584246042</v>
      </c>
      <c r="C18385" s="331" t="s">
        <v>66768</v>
      </c>
      <c r="D18385" s="331" t="s">
        <v>66769</v>
      </c>
      <c r="E18385" s="331" t="s">
        <v>39163</v>
      </c>
      <c r="F18385" s="331"/>
      <c r="G18385" s="365">
        <v>20</v>
      </c>
    </row>
    <row r="18386" spans="1:7" x14ac:dyDescent="0.2">
      <c r="A18386" s="363">
        <v>18377</v>
      </c>
      <c r="B18386" s="364">
        <v>9789584236159</v>
      </c>
      <c r="C18386" s="331" t="s">
        <v>66770</v>
      </c>
      <c r="D18386" s="331" t="s">
        <v>66771</v>
      </c>
      <c r="E18386" s="331" t="s">
        <v>39163</v>
      </c>
      <c r="F18386" s="331"/>
      <c r="G18386" s="365">
        <v>24</v>
      </c>
    </row>
    <row r="18387" spans="1:7" x14ac:dyDescent="0.2">
      <c r="A18387" s="363">
        <v>18378</v>
      </c>
      <c r="B18387" s="364">
        <v>9788483835241</v>
      </c>
      <c r="C18387" s="331" t="s">
        <v>66772</v>
      </c>
      <c r="D18387" s="331" t="s">
        <v>55363</v>
      </c>
      <c r="E18387" s="331" t="s">
        <v>39163</v>
      </c>
      <c r="F18387" s="331"/>
      <c r="G18387" s="365">
        <v>23</v>
      </c>
    </row>
    <row r="18388" spans="1:7" x14ac:dyDescent="0.2">
      <c r="A18388" s="363">
        <v>18379</v>
      </c>
      <c r="B18388" s="364">
        <v>9788434469006</v>
      </c>
      <c r="C18388" s="331" t="s">
        <v>66773</v>
      </c>
      <c r="D18388" s="331" t="s">
        <v>51890</v>
      </c>
      <c r="E18388" s="331" t="s">
        <v>39163</v>
      </c>
      <c r="F18388" s="331"/>
      <c r="G18388" s="365">
        <v>37</v>
      </c>
    </row>
    <row r="18389" spans="1:7" x14ac:dyDescent="0.2">
      <c r="A18389" s="363">
        <v>18380</v>
      </c>
      <c r="B18389" s="364">
        <v>9788483837207</v>
      </c>
      <c r="C18389" s="331" t="s">
        <v>46342</v>
      </c>
      <c r="D18389" s="331" t="s">
        <v>41545</v>
      </c>
      <c r="E18389" s="331" t="s">
        <v>39163</v>
      </c>
      <c r="F18389" s="331"/>
      <c r="G18389" s="365">
        <v>16</v>
      </c>
    </row>
    <row r="18390" spans="1:7" x14ac:dyDescent="0.2">
      <c r="A18390" s="363">
        <v>18381</v>
      </c>
      <c r="B18390" s="364">
        <v>9789584237996</v>
      </c>
      <c r="C18390" s="331" t="s">
        <v>66774</v>
      </c>
      <c r="D18390" s="331" t="s">
        <v>66756</v>
      </c>
      <c r="E18390" s="331" t="s">
        <v>39163</v>
      </c>
      <c r="F18390" s="331"/>
      <c r="G18390" s="365">
        <v>23</v>
      </c>
    </row>
    <row r="18391" spans="1:7" x14ac:dyDescent="0.2">
      <c r="A18391" s="363">
        <v>18382</v>
      </c>
      <c r="B18391" s="364">
        <v>9788408082255</v>
      </c>
      <c r="C18391" s="331" t="s">
        <v>66775</v>
      </c>
      <c r="D18391" s="331" t="s">
        <v>54027</v>
      </c>
      <c r="E18391" s="331" t="s">
        <v>39163</v>
      </c>
      <c r="F18391" s="331"/>
      <c r="G18391" s="365">
        <v>9</v>
      </c>
    </row>
    <row r="18392" spans="1:7" x14ac:dyDescent="0.2">
      <c r="A18392" s="363">
        <v>18383</v>
      </c>
      <c r="B18392" s="364">
        <v>9789978983461</v>
      </c>
      <c r="C18392" s="331" t="s">
        <v>66776</v>
      </c>
      <c r="D18392" s="331" t="s">
        <v>66777</v>
      </c>
      <c r="E18392" s="331" t="s">
        <v>39163</v>
      </c>
      <c r="F18392" s="331"/>
      <c r="G18392" s="365">
        <v>16</v>
      </c>
    </row>
    <row r="18393" spans="1:7" x14ac:dyDescent="0.2">
      <c r="A18393" s="363">
        <v>18384</v>
      </c>
      <c r="B18393" s="364">
        <v>9789584244772</v>
      </c>
      <c r="C18393" s="331" t="s">
        <v>66778</v>
      </c>
      <c r="D18393" s="331" t="s">
        <v>66779</v>
      </c>
      <c r="E18393" s="331" t="s">
        <v>39163</v>
      </c>
      <c r="F18393" s="331"/>
      <c r="G18393" s="365">
        <v>20</v>
      </c>
    </row>
    <row r="18394" spans="1:7" x14ac:dyDescent="0.2">
      <c r="A18394" s="363">
        <v>18385</v>
      </c>
      <c r="B18394" s="364">
        <v>9789584248923</v>
      </c>
      <c r="C18394" s="331" t="s">
        <v>66780</v>
      </c>
      <c r="D18394" s="331" t="s">
        <v>38734</v>
      </c>
      <c r="E18394" s="331" t="s">
        <v>39163</v>
      </c>
      <c r="F18394" s="331"/>
      <c r="G18394" s="365">
        <v>18</v>
      </c>
    </row>
    <row r="18395" spans="1:7" x14ac:dyDescent="0.2">
      <c r="A18395" s="363">
        <v>18386</v>
      </c>
      <c r="B18395" s="364">
        <v>9789584254542</v>
      </c>
      <c r="C18395" s="331" t="s">
        <v>66781</v>
      </c>
      <c r="D18395" s="331" t="s">
        <v>66782</v>
      </c>
      <c r="E18395" s="331" t="s">
        <v>39163</v>
      </c>
      <c r="F18395" s="331"/>
      <c r="G18395" s="365">
        <v>26</v>
      </c>
    </row>
    <row r="18396" spans="1:7" x14ac:dyDescent="0.2">
      <c r="A18396" s="363">
        <v>18387</v>
      </c>
      <c r="B18396" s="364">
        <v>9789978983478</v>
      </c>
      <c r="C18396" s="331" t="s">
        <v>66783</v>
      </c>
      <c r="D18396" s="331" t="s">
        <v>66784</v>
      </c>
      <c r="E18396" s="331" t="s">
        <v>39163</v>
      </c>
      <c r="F18396" s="331"/>
      <c r="G18396" s="365">
        <v>16</v>
      </c>
    </row>
    <row r="18397" spans="1:7" x14ac:dyDescent="0.2">
      <c r="A18397" s="363">
        <v>18388</v>
      </c>
      <c r="B18397" s="364">
        <v>9789876702553</v>
      </c>
      <c r="C18397" s="331" t="s">
        <v>46341</v>
      </c>
      <c r="D18397" s="331" t="s">
        <v>41545</v>
      </c>
      <c r="E18397" s="331" t="s">
        <v>39163</v>
      </c>
      <c r="F18397" s="331"/>
      <c r="G18397" s="365">
        <v>18</v>
      </c>
    </row>
    <row r="18398" spans="1:7" x14ac:dyDescent="0.2">
      <c r="A18398" s="363">
        <v>18389</v>
      </c>
      <c r="B18398" s="364">
        <v>9789584238597</v>
      </c>
      <c r="C18398" s="331" t="s">
        <v>47646</v>
      </c>
      <c r="D18398" s="331" t="s">
        <v>41545</v>
      </c>
      <c r="E18398" s="331" t="s">
        <v>39163</v>
      </c>
      <c r="F18398" s="331"/>
      <c r="G18398" s="365">
        <v>19.5</v>
      </c>
    </row>
    <row r="18399" spans="1:7" x14ac:dyDescent="0.2">
      <c r="A18399" s="363">
        <v>18390</v>
      </c>
      <c r="B18399" s="364">
        <v>9789876702744</v>
      </c>
      <c r="C18399" s="331" t="s">
        <v>66785</v>
      </c>
      <c r="D18399" s="331" t="s">
        <v>41545</v>
      </c>
      <c r="E18399" s="331" t="s">
        <v>39163</v>
      </c>
      <c r="F18399" s="331"/>
      <c r="G18399" s="365">
        <v>20</v>
      </c>
    </row>
    <row r="18400" spans="1:7" x14ac:dyDescent="0.2">
      <c r="A18400" s="363">
        <v>18391</v>
      </c>
      <c r="B18400" s="364">
        <v>9789871544035</v>
      </c>
      <c r="C18400" s="331" t="s">
        <v>66786</v>
      </c>
      <c r="D18400" s="331" t="s">
        <v>58721</v>
      </c>
      <c r="E18400" s="331" t="s">
        <v>39163</v>
      </c>
      <c r="F18400" s="331"/>
      <c r="G18400" s="365">
        <v>22</v>
      </c>
    </row>
    <row r="18401" spans="1:7" x14ac:dyDescent="0.2">
      <c r="A18401" s="363">
        <v>18392</v>
      </c>
      <c r="B18401" s="364">
        <v>8782784250001</v>
      </c>
      <c r="C18401" s="331" t="s">
        <v>66787</v>
      </c>
      <c r="D18401" s="331" t="s">
        <v>66788</v>
      </c>
      <c r="E18401" s="331" t="s">
        <v>39163</v>
      </c>
      <c r="F18401" s="331"/>
      <c r="G18401" s="365">
        <v>19</v>
      </c>
    </row>
    <row r="18402" spans="1:7" x14ac:dyDescent="0.2">
      <c r="A18402" s="363">
        <v>18393</v>
      </c>
      <c r="B18402" s="364">
        <v>9788483833032</v>
      </c>
      <c r="C18402" s="331" t="s">
        <v>66789</v>
      </c>
      <c r="D18402" s="331" t="s">
        <v>66790</v>
      </c>
      <c r="E18402" s="331" t="s">
        <v>39163</v>
      </c>
      <c r="F18402" s="331"/>
      <c r="G18402" s="365">
        <v>30</v>
      </c>
    </row>
    <row r="18403" spans="1:7" x14ac:dyDescent="0.2">
      <c r="A18403" s="363">
        <v>18394</v>
      </c>
      <c r="B18403" s="364">
        <v>9789584224644</v>
      </c>
      <c r="C18403" s="331" t="s">
        <v>66791</v>
      </c>
      <c r="D18403" s="331" t="s">
        <v>40343</v>
      </c>
      <c r="E18403" s="331" t="s">
        <v>39163</v>
      </c>
      <c r="F18403" s="331"/>
      <c r="G18403" s="365">
        <v>20</v>
      </c>
    </row>
    <row r="18404" spans="1:7" x14ac:dyDescent="0.2">
      <c r="A18404" s="363">
        <v>18395</v>
      </c>
      <c r="B18404" s="364">
        <v>9789584242136</v>
      </c>
      <c r="C18404" s="331" t="s">
        <v>66792</v>
      </c>
      <c r="D18404" s="331" t="s">
        <v>40107</v>
      </c>
      <c r="E18404" s="331" t="s">
        <v>39163</v>
      </c>
      <c r="F18404" s="331"/>
      <c r="G18404" s="365">
        <v>22</v>
      </c>
    </row>
    <row r="18405" spans="1:7" x14ac:dyDescent="0.2">
      <c r="A18405" s="363">
        <v>18396</v>
      </c>
      <c r="B18405" s="364">
        <v>9788408110781</v>
      </c>
      <c r="C18405" s="331" t="s">
        <v>66793</v>
      </c>
      <c r="D18405" s="331" t="s">
        <v>56247</v>
      </c>
      <c r="E18405" s="331" t="s">
        <v>39163</v>
      </c>
      <c r="F18405" s="331"/>
      <c r="G18405" s="365">
        <v>25</v>
      </c>
    </row>
    <row r="18406" spans="1:7" x14ac:dyDescent="0.2">
      <c r="A18406" s="363">
        <v>18397</v>
      </c>
      <c r="B18406" s="364">
        <v>9788408099949</v>
      </c>
      <c r="C18406" s="331" t="s">
        <v>66794</v>
      </c>
      <c r="D18406" s="331" t="s">
        <v>66795</v>
      </c>
      <c r="E18406" s="331" t="s">
        <v>39163</v>
      </c>
      <c r="F18406" s="331"/>
      <c r="G18406" s="365">
        <v>9</v>
      </c>
    </row>
    <row r="18407" spans="1:7" x14ac:dyDescent="0.2">
      <c r="A18407" s="363">
        <v>18398</v>
      </c>
      <c r="B18407" s="364">
        <v>9789584251404</v>
      </c>
      <c r="C18407" s="331" t="s">
        <v>66796</v>
      </c>
      <c r="D18407" s="331" t="s">
        <v>66797</v>
      </c>
      <c r="E18407" s="331" t="s">
        <v>39163</v>
      </c>
      <c r="F18407" s="331"/>
      <c r="G18407" s="365">
        <v>19</v>
      </c>
    </row>
    <row r="18408" spans="1:7" x14ac:dyDescent="0.2">
      <c r="A18408" s="363">
        <v>18399</v>
      </c>
      <c r="B18408" s="364">
        <v>9789584253910</v>
      </c>
      <c r="C18408" s="331" t="s">
        <v>66798</v>
      </c>
      <c r="D18408" s="331" t="s">
        <v>66799</v>
      </c>
      <c r="E18408" s="331" t="s">
        <v>39163</v>
      </c>
      <c r="F18408" s="331"/>
      <c r="G18408" s="365">
        <v>17</v>
      </c>
    </row>
    <row r="18409" spans="1:7" x14ac:dyDescent="0.2">
      <c r="A18409" s="363">
        <v>18400</v>
      </c>
      <c r="B18409" s="364">
        <v>9789978983416</v>
      </c>
      <c r="C18409" s="331" t="s">
        <v>66800</v>
      </c>
      <c r="D18409" s="331" t="s">
        <v>66801</v>
      </c>
      <c r="E18409" s="331" t="s">
        <v>39163</v>
      </c>
      <c r="F18409" s="331"/>
      <c r="G18409" s="365">
        <v>18</v>
      </c>
    </row>
    <row r="18410" spans="1:7" x14ac:dyDescent="0.2">
      <c r="A18410" s="363">
        <v>18401</v>
      </c>
      <c r="B18410" s="364">
        <v>9789871544981</v>
      </c>
      <c r="C18410" s="331" t="s">
        <v>66802</v>
      </c>
      <c r="D18410" s="331" t="s">
        <v>52371</v>
      </c>
      <c r="E18410" s="331" t="s">
        <v>39163</v>
      </c>
      <c r="F18410" s="331"/>
      <c r="G18410" s="365">
        <v>16</v>
      </c>
    </row>
    <row r="18411" spans="1:7" x14ac:dyDescent="0.2">
      <c r="A18411" s="363">
        <v>18402</v>
      </c>
      <c r="B18411" s="364">
        <v>9788408072461</v>
      </c>
      <c r="C18411" s="331" t="s">
        <v>48091</v>
      </c>
      <c r="D18411" s="331" t="s">
        <v>43691</v>
      </c>
      <c r="E18411" s="331" t="s">
        <v>39163</v>
      </c>
      <c r="F18411" s="331"/>
      <c r="G18411" s="365">
        <v>28</v>
      </c>
    </row>
    <row r="18412" spans="1:7" x14ac:dyDescent="0.2">
      <c r="A18412" s="363">
        <v>18403</v>
      </c>
      <c r="B18412" s="364">
        <v>9789584245625</v>
      </c>
      <c r="C18412" s="331" t="s">
        <v>66803</v>
      </c>
      <c r="D18412" s="331" t="s">
        <v>66804</v>
      </c>
      <c r="E18412" s="331" t="s">
        <v>39163</v>
      </c>
      <c r="F18412" s="331"/>
      <c r="G18412" s="365">
        <v>18</v>
      </c>
    </row>
    <row r="18413" spans="1:7" x14ac:dyDescent="0.2">
      <c r="A18413" s="363">
        <v>18404</v>
      </c>
      <c r="B18413" s="364">
        <v>9788408080619</v>
      </c>
      <c r="C18413" s="331" t="s">
        <v>24173</v>
      </c>
      <c r="D18413" s="331" t="s">
        <v>43575</v>
      </c>
      <c r="E18413" s="331" t="s">
        <v>39163</v>
      </c>
      <c r="F18413" s="331"/>
      <c r="G18413" s="365">
        <v>23</v>
      </c>
    </row>
    <row r="18414" spans="1:7" x14ac:dyDescent="0.2">
      <c r="A18414" s="363">
        <v>18405</v>
      </c>
      <c r="B18414" s="364">
        <v>9789584238016</v>
      </c>
      <c r="C18414" s="331" t="s">
        <v>66805</v>
      </c>
      <c r="D18414" s="331" t="s">
        <v>66756</v>
      </c>
      <c r="E18414" s="331" t="s">
        <v>39163</v>
      </c>
      <c r="F18414" s="331"/>
      <c r="G18414" s="365">
        <v>20</v>
      </c>
    </row>
    <row r="18415" spans="1:7" x14ac:dyDescent="0.2">
      <c r="A18415" s="363">
        <v>18406</v>
      </c>
      <c r="B18415" s="364">
        <v>9789584252999</v>
      </c>
      <c r="C18415" s="331" t="s">
        <v>66806</v>
      </c>
      <c r="D18415" s="331" t="s">
        <v>66807</v>
      </c>
      <c r="E18415" s="331" t="s">
        <v>39163</v>
      </c>
      <c r="F18415" s="331"/>
      <c r="G18415" s="365">
        <v>24</v>
      </c>
    </row>
    <row r="18416" spans="1:7" x14ac:dyDescent="0.2">
      <c r="A18416" s="363">
        <v>18407</v>
      </c>
      <c r="B18416" s="364">
        <v>9788448021931</v>
      </c>
      <c r="C18416" s="331" t="s">
        <v>66808</v>
      </c>
      <c r="D18416" s="331" t="s">
        <v>66809</v>
      </c>
      <c r="E18416" s="331" t="s">
        <v>39163</v>
      </c>
      <c r="F18416" s="331"/>
      <c r="G18416" s="365">
        <v>49</v>
      </c>
    </row>
    <row r="18417" spans="1:7" x14ac:dyDescent="0.2">
      <c r="A18417" s="363">
        <v>18408</v>
      </c>
      <c r="B18417" s="364">
        <v>9789584252388</v>
      </c>
      <c r="C18417" s="331" t="s">
        <v>66810</v>
      </c>
      <c r="D18417" s="331" t="s">
        <v>66811</v>
      </c>
      <c r="E18417" s="331" t="s">
        <v>39163</v>
      </c>
      <c r="F18417" s="331"/>
      <c r="G18417" s="365">
        <v>14</v>
      </c>
    </row>
    <row r="18418" spans="1:7" x14ac:dyDescent="0.2">
      <c r="A18418" s="363">
        <v>18409</v>
      </c>
      <c r="B18418" s="364">
        <v>9788492414178</v>
      </c>
      <c r="C18418" s="331" t="s">
        <v>66812</v>
      </c>
      <c r="D18418" s="331" t="s">
        <v>66813</v>
      </c>
      <c r="E18418" s="331" t="s">
        <v>39163</v>
      </c>
      <c r="F18418" s="331"/>
      <c r="G18418" s="365">
        <v>9</v>
      </c>
    </row>
    <row r="18419" spans="1:7" x14ac:dyDescent="0.2">
      <c r="A18419" s="363">
        <v>18410</v>
      </c>
      <c r="B18419" s="364">
        <v>9789584243089</v>
      </c>
      <c r="C18419" s="331" t="s">
        <v>66814</v>
      </c>
      <c r="D18419" s="331" t="s">
        <v>38734</v>
      </c>
      <c r="E18419" s="331" t="s">
        <v>39163</v>
      </c>
      <c r="F18419" s="331"/>
      <c r="G18419" s="365">
        <v>19</v>
      </c>
    </row>
    <row r="18420" spans="1:7" x14ac:dyDescent="0.2">
      <c r="A18420" s="363">
        <v>18411</v>
      </c>
      <c r="B18420" s="364">
        <v>9789978983577</v>
      </c>
      <c r="C18420" s="331" t="s">
        <v>66815</v>
      </c>
      <c r="D18420" s="331" t="s">
        <v>66816</v>
      </c>
      <c r="E18420" s="331" t="s">
        <v>39163</v>
      </c>
      <c r="F18420" s="331"/>
      <c r="G18420" s="365">
        <v>22</v>
      </c>
    </row>
    <row r="18421" spans="1:7" x14ac:dyDescent="0.2">
      <c r="A18421" s="363">
        <v>18412</v>
      </c>
      <c r="B18421" s="364">
        <v>9788483833858</v>
      </c>
      <c r="C18421" s="331" t="s">
        <v>66817</v>
      </c>
      <c r="D18421" s="331" t="s">
        <v>66818</v>
      </c>
      <c r="E18421" s="331" t="s">
        <v>39163</v>
      </c>
      <c r="F18421" s="331"/>
      <c r="G18421" s="365">
        <v>30</v>
      </c>
    </row>
    <row r="18422" spans="1:7" x14ac:dyDescent="0.2">
      <c r="A18422" s="363">
        <v>18413</v>
      </c>
      <c r="B18422" s="364">
        <v>9789504924678</v>
      </c>
      <c r="C18422" s="331" t="s">
        <v>66819</v>
      </c>
      <c r="D18422" s="331" t="s">
        <v>66820</v>
      </c>
      <c r="E18422" s="331" t="s">
        <v>39163</v>
      </c>
      <c r="F18422" s="331"/>
      <c r="G18422" s="365">
        <v>32</v>
      </c>
    </row>
    <row r="18423" spans="1:7" x14ac:dyDescent="0.2">
      <c r="A18423" s="363">
        <v>18414</v>
      </c>
      <c r="B18423" s="364">
        <v>9789584214263</v>
      </c>
      <c r="C18423" s="331" t="s">
        <v>66821</v>
      </c>
      <c r="D18423" s="331" t="s">
        <v>66822</v>
      </c>
      <c r="E18423" s="331" t="s">
        <v>39163</v>
      </c>
      <c r="F18423" s="331"/>
      <c r="G18423" s="365">
        <v>9</v>
      </c>
    </row>
    <row r="18424" spans="1:7" x14ac:dyDescent="0.2">
      <c r="A18424" s="363">
        <v>18415</v>
      </c>
      <c r="B18424" s="364">
        <v>9789584253552</v>
      </c>
      <c r="C18424" s="331" t="s">
        <v>66823</v>
      </c>
      <c r="D18424" s="331" t="s">
        <v>66824</v>
      </c>
      <c r="E18424" s="331" t="s">
        <v>39163</v>
      </c>
      <c r="F18424" s="331"/>
      <c r="G18424" s="365">
        <v>20</v>
      </c>
    </row>
    <row r="18425" spans="1:7" x14ac:dyDescent="0.2">
      <c r="A18425" s="363">
        <v>18416</v>
      </c>
      <c r="B18425" s="364">
        <v>9789584243157</v>
      </c>
      <c r="C18425" s="331" t="s">
        <v>66825</v>
      </c>
      <c r="D18425" s="331" t="s">
        <v>66826</v>
      </c>
      <c r="E18425" s="331" t="s">
        <v>39163</v>
      </c>
      <c r="F18425" s="331"/>
      <c r="G18425" s="365">
        <v>23</v>
      </c>
    </row>
    <row r="18426" spans="1:7" x14ac:dyDescent="0.2">
      <c r="A18426" s="363">
        <v>18417</v>
      </c>
      <c r="B18426" s="364">
        <v>9789584242990</v>
      </c>
      <c r="C18426" s="331" t="s">
        <v>66827</v>
      </c>
      <c r="D18426" s="331" t="s">
        <v>56268</v>
      </c>
      <c r="E18426" s="331" t="s">
        <v>39163</v>
      </c>
      <c r="F18426" s="331"/>
      <c r="G18426" s="365">
        <v>25</v>
      </c>
    </row>
    <row r="18427" spans="1:7" x14ac:dyDescent="0.2">
      <c r="A18427" s="363">
        <v>18418</v>
      </c>
      <c r="B18427" s="364">
        <v>9788408085294</v>
      </c>
      <c r="C18427" s="331" t="s">
        <v>66828</v>
      </c>
      <c r="D18427" s="331" t="s">
        <v>66829</v>
      </c>
      <c r="E18427" s="331" t="s">
        <v>39163</v>
      </c>
      <c r="F18427" s="331"/>
      <c r="G18427" s="365">
        <v>9</v>
      </c>
    </row>
    <row r="18428" spans="1:7" x14ac:dyDescent="0.2">
      <c r="A18428" s="363">
        <v>18419</v>
      </c>
      <c r="B18428" s="364">
        <v>9788483833674</v>
      </c>
      <c r="C18428" s="331" t="s">
        <v>66830</v>
      </c>
      <c r="D18428" s="331" t="s">
        <v>58698</v>
      </c>
      <c r="E18428" s="331" t="s">
        <v>39163</v>
      </c>
      <c r="F18428" s="331"/>
      <c r="G18428" s="365">
        <v>16</v>
      </c>
    </row>
    <row r="18429" spans="1:7" x14ac:dyDescent="0.2">
      <c r="A18429" s="363">
        <v>18420</v>
      </c>
      <c r="B18429" s="364">
        <v>9789584224811</v>
      </c>
      <c r="C18429" s="331" t="s">
        <v>66831</v>
      </c>
      <c r="D18429" s="331" t="s">
        <v>66832</v>
      </c>
      <c r="E18429" s="331" t="s">
        <v>39163</v>
      </c>
      <c r="F18429" s="331"/>
      <c r="G18429" s="365">
        <v>9</v>
      </c>
    </row>
    <row r="18430" spans="1:7" x14ac:dyDescent="0.2">
      <c r="A18430" s="363">
        <v>18421</v>
      </c>
      <c r="B18430" s="364">
        <v>9789584255686</v>
      </c>
      <c r="C18430" s="331" t="s">
        <v>66833</v>
      </c>
      <c r="D18430" s="331" t="s">
        <v>66834</v>
      </c>
      <c r="E18430" s="331" t="s">
        <v>39163</v>
      </c>
      <c r="F18430" s="331"/>
      <c r="G18430" s="365">
        <v>18</v>
      </c>
    </row>
    <row r="18431" spans="1:7" x14ac:dyDescent="0.2">
      <c r="A18431" s="363">
        <v>18422</v>
      </c>
      <c r="B18431" s="364">
        <v>9789584251749</v>
      </c>
      <c r="C18431" s="331" t="s">
        <v>66835</v>
      </c>
      <c r="D18431" s="331" t="s">
        <v>66836</v>
      </c>
      <c r="E18431" s="331" t="s">
        <v>39163</v>
      </c>
      <c r="F18431" s="331"/>
      <c r="G18431" s="365">
        <v>20</v>
      </c>
    </row>
    <row r="18432" spans="1:7" x14ac:dyDescent="0.2">
      <c r="A18432" s="363">
        <v>18423</v>
      </c>
      <c r="B18432" s="364">
        <v>9789584238238</v>
      </c>
      <c r="C18432" s="331" t="s">
        <v>66837</v>
      </c>
      <c r="D18432" s="331" t="s">
        <v>56249</v>
      </c>
      <c r="E18432" s="331" t="s">
        <v>39163</v>
      </c>
      <c r="F18432" s="331"/>
      <c r="G18432" s="365">
        <v>35</v>
      </c>
    </row>
    <row r="18433" spans="1:7" x14ac:dyDescent="0.2">
      <c r="A18433" s="363">
        <v>18424</v>
      </c>
      <c r="B18433" s="364">
        <v>9789584248329</v>
      </c>
      <c r="C18433" s="331" t="s">
        <v>66838</v>
      </c>
      <c r="D18433" s="331" t="s">
        <v>56256</v>
      </c>
      <c r="E18433" s="331" t="s">
        <v>39163</v>
      </c>
      <c r="F18433" s="331"/>
      <c r="G18433" s="365">
        <v>20</v>
      </c>
    </row>
    <row r="18434" spans="1:7" x14ac:dyDescent="0.2">
      <c r="A18434" s="363">
        <v>18425</v>
      </c>
      <c r="B18434" s="364">
        <v>9789584245021</v>
      </c>
      <c r="C18434" s="331" t="s">
        <v>66839</v>
      </c>
      <c r="D18434" s="331" t="s">
        <v>66840</v>
      </c>
      <c r="E18434" s="331" t="s">
        <v>39163</v>
      </c>
      <c r="F18434" s="331"/>
      <c r="G18434" s="365">
        <v>20</v>
      </c>
    </row>
    <row r="18435" spans="1:7" x14ac:dyDescent="0.2">
      <c r="A18435" s="363">
        <v>18426</v>
      </c>
      <c r="B18435" s="364">
        <v>9789584246936</v>
      </c>
      <c r="C18435" s="331" t="s">
        <v>66841</v>
      </c>
      <c r="D18435" s="331" t="s">
        <v>66842</v>
      </c>
      <c r="E18435" s="331" t="s">
        <v>39163</v>
      </c>
      <c r="F18435" s="331"/>
      <c r="G18435" s="365">
        <v>20</v>
      </c>
    </row>
    <row r="18436" spans="1:7" x14ac:dyDescent="0.2">
      <c r="A18436" s="363">
        <v>18427</v>
      </c>
      <c r="B18436" s="364">
        <v>9789978415566</v>
      </c>
      <c r="C18436" s="331" t="s">
        <v>66843</v>
      </c>
      <c r="D18436" s="331" t="s">
        <v>66784</v>
      </c>
      <c r="E18436" s="331" t="s">
        <v>39163</v>
      </c>
      <c r="F18436" s="331"/>
      <c r="G18436" s="365">
        <v>9</v>
      </c>
    </row>
    <row r="18437" spans="1:7" x14ac:dyDescent="0.2">
      <c r="A18437" s="363">
        <v>18428</v>
      </c>
      <c r="B18437" s="364">
        <v>9789584237590</v>
      </c>
      <c r="C18437" s="331" t="s">
        <v>66844</v>
      </c>
      <c r="D18437" s="331" t="s">
        <v>66756</v>
      </c>
      <c r="E18437" s="331" t="s">
        <v>39163</v>
      </c>
      <c r="F18437" s="331"/>
      <c r="G18437" s="365">
        <v>21</v>
      </c>
    </row>
    <row r="18438" spans="1:7" x14ac:dyDescent="0.2">
      <c r="A18438" s="363">
        <v>18429</v>
      </c>
      <c r="B18438" s="364">
        <v>9788434442313</v>
      </c>
      <c r="C18438" s="331" t="s">
        <v>66845</v>
      </c>
      <c r="D18438" s="331" t="s">
        <v>66801</v>
      </c>
      <c r="E18438" s="331" t="s">
        <v>39163</v>
      </c>
      <c r="F18438" s="331"/>
      <c r="G18438" s="365">
        <v>25</v>
      </c>
    </row>
    <row r="18439" spans="1:7" x14ac:dyDescent="0.2">
      <c r="A18439" s="363">
        <v>18430</v>
      </c>
      <c r="B18439" s="364">
        <v>9789584254337</v>
      </c>
      <c r="C18439" s="331" t="s">
        <v>66846</v>
      </c>
      <c r="D18439" s="331" t="s">
        <v>66847</v>
      </c>
      <c r="E18439" s="331" t="s">
        <v>39163</v>
      </c>
      <c r="F18439" s="331"/>
      <c r="G18439" s="365">
        <v>10</v>
      </c>
    </row>
    <row r="18440" spans="1:7" x14ac:dyDescent="0.2">
      <c r="A18440" s="363">
        <v>18431</v>
      </c>
      <c r="B18440" s="364">
        <v>9789584253934</v>
      </c>
      <c r="C18440" s="331" t="s">
        <v>22437</v>
      </c>
      <c r="D18440" s="331" t="s">
        <v>66848</v>
      </c>
      <c r="E18440" s="331" t="s">
        <v>39163</v>
      </c>
      <c r="F18440" s="331"/>
      <c r="G18440" s="365">
        <v>15</v>
      </c>
    </row>
    <row r="18441" spans="1:7" x14ac:dyDescent="0.2">
      <c r="A18441" s="363">
        <v>18432</v>
      </c>
      <c r="B18441" s="364">
        <v>9789788498759</v>
      </c>
      <c r="C18441" s="331" t="s">
        <v>43811</v>
      </c>
      <c r="D18441" s="331" t="s">
        <v>66849</v>
      </c>
      <c r="E18441" s="331" t="s">
        <v>39163</v>
      </c>
      <c r="F18441" s="331"/>
      <c r="G18441" s="365">
        <v>49</v>
      </c>
    </row>
    <row r="18442" spans="1:7" x14ac:dyDescent="0.2">
      <c r="A18442" s="363">
        <v>18433</v>
      </c>
      <c r="B18442" s="364">
        <v>9788408097259</v>
      </c>
      <c r="C18442" s="331" t="s">
        <v>66850</v>
      </c>
      <c r="D18442" s="331" t="s">
        <v>66851</v>
      </c>
      <c r="E18442" s="331" t="s">
        <v>39163</v>
      </c>
      <c r="F18442" s="331"/>
      <c r="G18442" s="365">
        <v>9</v>
      </c>
    </row>
    <row r="18443" spans="1:7" x14ac:dyDescent="0.2">
      <c r="A18443" s="363">
        <v>18434</v>
      </c>
      <c r="B18443" s="364">
        <v>9789871544417</v>
      </c>
      <c r="C18443" s="331" t="s">
        <v>66852</v>
      </c>
      <c r="D18443" s="331" t="s">
        <v>65691</v>
      </c>
      <c r="E18443" s="331" t="s">
        <v>39163</v>
      </c>
      <c r="F18443" s="331"/>
      <c r="G18443" s="365">
        <v>21</v>
      </c>
    </row>
    <row r="18444" spans="1:7" x14ac:dyDescent="0.2">
      <c r="A18444" s="363">
        <v>18435</v>
      </c>
      <c r="B18444" s="364">
        <v>9789584224231</v>
      </c>
      <c r="C18444" s="331" t="s">
        <v>66853</v>
      </c>
      <c r="D18444" s="331" t="s">
        <v>66822</v>
      </c>
      <c r="E18444" s="331" t="s">
        <v>39163</v>
      </c>
      <c r="F18444" s="331"/>
      <c r="G18444" s="365">
        <v>9</v>
      </c>
    </row>
    <row r="18445" spans="1:7" x14ac:dyDescent="0.2">
      <c r="A18445" s="363">
        <v>18436</v>
      </c>
      <c r="B18445" s="364">
        <v>9789562474481</v>
      </c>
      <c r="C18445" s="331" t="s">
        <v>66854</v>
      </c>
      <c r="D18445" s="331" t="s">
        <v>66680</v>
      </c>
      <c r="E18445" s="331" t="s">
        <v>39163</v>
      </c>
      <c r="F18445" s="331"/>
      <c r="G18445" s="365">
        <v>25</v>
      </c>
    </row>
    <row r="18446" spans="1:7" x14ac:dyDescent="0.2">
      <c r="A18446" s="363">
        <v>18437</v>
      </c>
      <c r="B18446" s="364">
        <v>9789584253521</v>
      </c>
      <c r="C18446" s="331" t="s">
        <v>66855</v>
      </c>
      <c r="D18446" s="331" t="s">
        <v>66856</v>
      </c>
      <c r="E18446" s="331" t="s">
        <v>39163</v>
      </c>
      <c r="F18446" s="331"/>
      <c r="G18446" s="365">
        <v>24</v>
      </c>
    </row>
    <row r="18447" spans="1:7" x14ac:dyDescent="0.2">
      <c r="A18447" s="363">
        <v>18438</v>
      </c>
      <c r="B18447" s="364">
        <v>9789788408130</v>
      </c>
      <c r="C18447" s="331" t="s">
        <v>66857</v>
      </c>
      <c r="D18447" s="331" t="s">
        <v>66858</v>
      </c>
      <c r="E18447" s="331" t="s">
        <v>39163</v>
      </c>
      <c r="F18447" s="331"/>
      <c r="G18447" s="365">
        <v>18</v>
      </c>
    </row>
    <row r="18448" spans="1:7" x14ac:dyDescent="0.2">
      <c r="A18448" s="363">
        <v>18439</v>
      </c>
      <c r="B18448" s="364">
        <v>9789507313516</v>
      </c>
      <c r="C18448" s="331" t="s">
        <v>66859</v>
      </c>
      <c r="D18448" s="331" t="s">
        <v>66680</v>
      </c>
      <c r="E18448" s="331" t="s">
        <v>39163</v>
      </c>
      <c r="F18448" s="331"/>
      <c r="G18448" s="365">
        <v>21</v>
      </c>
    </row>
    <row r="18449" spans="1:7" x14ac:dyDescent="0.2">
      <c r="A18449" s="363">
        <v>18440</v>
      </c>
      <c r="B18449" s="364">
        <v>9788467439960</v>
      </c>
      <c r="C18449" s="331" t="s">
        <v>66860</v>
      </c>
      <c r="D18449" s="331" t="s">
        <v>58677</v>
      </c>
      <c r="E18449" s="331" t="s">
        <v>39163</v>
      </c>
      <c r="F18449" s="331"/>
      <c r="G18449" s="365">
        <v>22</v>
      </c>
    </row>
    <row r="18450" spans="1:7" x14ac:dyDescent="0.2">
      <c r="A18450" s="363">
        <v>18441</v>
      </c>
      <c r="B18450" s="364">
        <v>9788416051434</v>
      </c>
      <c r="C18450" s="331" t="s">
        <v>66861</v>
      </c>
      <c r="D18450" s="331" t="s">
        <v>58677</v>
      </c>
      <c r="E18450" s="331" t="s">
        <v>39163</v>
      </c>
      <c r="F18450" s="331"/>
      <c r="G18450" s="365">
        <v>18</v>
      </c>
    </row>
    <row r="18451" spans="1:7" x14ac:dyDescent="0.2">
      <c r="A18451" s="363">
        <v>18442</v>
      </c>
      <c r="B18451" s="364">
        <v>9788483835043</v>
      </c>
      <c r="C18451" s="331" t="s">
        <v>59421</v>
      </c>
      <c r="D18451" s="331" t="s">
        <v>55363</v>
      </c>
      <c r="E18451" s="331" t="s">
        <v>39163</v>
      </c>
      <c r="F18451" s="331"/>
      <c r="G18451" s="365">
        <v>18</v>
      </c>
    </row>
    <row r="18452" spans="1:7" x14ac:dyDescent="0.2">
      <c r="A18452" s="363">
        <v>18443</v>
      </c>
      <c r="B18452" s="364">
        <v>9789584252395</v>
      </c>
      <c r="C18452" s="331" t="s">
        <v>66862</v>
      </c>
      <c r="D18452" s="331" t="s">
        <v>66863</v>
      </c>
      <c r="E18452" s="331" t="s">
        <v>39163</v>
      </c>
      <c r="F18452" s="331"/>
      <c r="G18452" s="365">
        <v>12</v>
      </c>
    </row>
    <row r="18453" spans="1:7" x14ac:dyDescent="0.2">
      <c r="A18453" s="363">
        <v>18444</v>
      </c>
      <c r="B18453" s="364">
        <v>9788408080954</v>
      </c>
      <c r="C18453" s="331" t="s">
        <v>66864</v>
      </c>
      <c r="D18453" s="331" t="s">
        <v>66865</v>
      </c>
      <c r="E18453" s="331" t="s">
        <v>39163</v>
      </c>
      <c r="F18453" s="331"/>
      <c r="G18453" s="365">
        <v>9</v>
      </c>
    </row>
    <row r="18454" spans="1:7" x14ac:dyDescent="0.2">
      <c r="A18454" s="363">
        <v>18445</v>
      </c>
      <c r="B18454" s="364">
        <v>9788483834817</v>
      </c>
      <c r="C18454" s="331" t="s">
        <v>66866</v>
      </c>
      <c r="D18454" s="331" t="s">
        <v>66867</v>
      </c>
      <c r="E18454" s="331" t="s">
        <v>39163</v>
      </c>
      <c r="F18454" s="331"/>
      <c r="G18454" s="365">
        <v>18</v>
      </c>
    </row>
    <row r="18455" spans="1:7" x14ac:dyDescent="0.2">
      <c r="A18455" s="363">
        <v>18446</v>
      </c>
      <c r="B18455" s="364">
        <v>9788483834084</v>
      </c>
      <c r="C18455" s="331" t="s">
        <v>66868</v>
      </c>
      <c r="D18455" s="331" t="s">
        <v>41545</v>
      </c>
      <c r="E18455" s="331" t="s">
        <v>39163</v>
      </c>
      <c r="F18455" s="331"/>
      <c r="G18455" s="365">
        <v>20</v>
      </c>
    </row>
    <row r="18456" spans="1:7" x14ac:dyDescent="0.2">
      <c r="A18456" s="363">
        <v>18447</v>
      </c>
      <c r="B18456" s="364">
        <v>9789584245595</v>
      </c>
      <c r="C18456" s="331" t="s">
        <v>66869</v>
      </c>
      <c r="D18456" s="331" t="s">
        <v>66870</v>
      </c>
      <c r="E18456" s="331" t="s">
        <v>39163</v>
      </c>
      <c r="F18456" s="331"/>
      <c r="G18456" s="365">
        <v>20</v>
      </c>
    </row>
    <row r="18457" spans="1:7" x14ac:dyDescent="0.2">
      <c r="A18457" s="363">
        <v>18448</v>
      </c>
      <c r="B18457" s="364">
        <v>9789584247902</v>
      </c>
      <c r="C18457" s="331" t="s">
        <v>66871</v>
      </c>
      <c r="D18457" s="331" t="s">
        <v>66872</v>
      </c>
      <c r="E18457" s="331" t="s">
        <v>39163</v>
      </c>
      <c r="F18457" s="331"/>
      <c r="G18457" s="365">
        <v>23</v>
      </c>
    </row>
    <row r="18458" spans="1:7" x14ac:dyDescent="0.2">
      <c r="A18458" s="363">
        <v>18449</v>
      </c>
      <c r="B18458" s="364">
        <v>9788408077534</v>
      </c>
      <c r="C18458" s="331" t="s">
        <v>66873</v>
      </c>
      <c r="D18458" s="331" t="s">
        <v>66874</v>
      </c>
      <c r="E18458" s="331" t="s">
        <v>39163</v>
      </c>
      <c r="F18458" s="331"/>
      <c r="G18458" s="365">
        <v>9</v>
      </c>
    </row>
    <row r="18459" spans="1:7" x14ac:dyDescent="0.2">
      <c r="A18459" s="363">
        <v>18450</v>
      </c>
      <c r="B18459" s="364">
        <v>9788416090600</v>
      </c>
      <c r="C18459" s="331" t="s">
        <v>66875</v>
      </c>
      <c r="D18459" s="331" t="s">
        <v>58684</v>
      </c>
      <c r="E18459" s="331" t="s">
        <v>39163</v>
      </c>
      <c r="F18459" s="331"/>
      <c r="G18459" s="365">
        <v>15</v>
      </c>
    </row>
    <row r="18460" spans="1:7" x14ac:dyDescent="0.2">
      <c r="A18460" s="363">
        <v>18451</v>
      </c>
      <c r="B18460" s="364">
        <v>9788416244492</v>
      </c>
      <c r="C18460" s="331" t="s">
        <v>66876</v>
      </c>
      <c r="D18460" s="331" t="s">
        <v>58684</v>
      </c>
      <c r="E18460" s="331" t="s">
        <v>39163</v>
      </c>
      <c r="F18460" s="331"/>
      <c r="G18460" s="365">
        <v>15</v>
      </c>
    </row>
    <row r="18461" spans="1:7" x14ac:dyDescent="0.2">
      <c r="A18461" s="363">
        <v>18452</v>
      </c>
      <c r="B18461" s="364">
        <v>9789584244635</v>
      </c>
      <c r="C18461" s="331" t="s">
        <v>66877</v>
      </c>
      <c r="D18461" s="331" t="s">
        <v>39995</v>
      </c>
      <c r="E18461" s="331" t="s">
        <v>39163</v>
      </c>
      <c r="F18461" s="331"/>
      <c r="G18461" s="365">
        <v>23</v>
      </c>
    </row>
    <row r="18462" spans="1:7" x14ac:dyDescent="0.2">
      <c r="A18462" s="363">
        <v>18453</v>
      </c>
      <c r="B18462" s="364">
        <v>9789584243607</v>
      </c>
      <c r="C18462" s="331" t="s">
        <v>66878</v>
      </c>
      <c r="D18462" s="331" t="s">
        <v>59237</v>
      </c>
      <c r="E18462" s="331" t="s">
        <v>39163</v>
      </c>
      <c r="F18462" s="331"/>
      <c r="G18462" s="365">
        <v>15</v>
      </c>
    </row>
    <row r="18463" spans="1:7" x14ac:dyDescent="0.2">
      <c r="A18463" s="363">
        <v>18454</v>
      </c>
      <c r="B18463" s="364">
        <v>9789584253545</v>
      </c>
      <c r="C18463" s="331" t="s">
        <v>24231</v>
      </c>
      <c r="D18463" s="331" t="s">
        <v>59237</v>
      </c>
      <c r="E18463" s="331" t="s">
        <v>39163</v>
      </c>
      <c r="F18463" s="331"/>
      <c r="G18463" s="365">
        <v>16</v>
      </c>
    </row>
    <row r="18464" spans="1:7" x14ac:dyDescent="0.2">
      <c r="A18464" s="363">
        <v>18455</v>
      </c>
      <c r="B18464" s="364">
        <v>9789584250100</v>
      </c>
      <c r="C18464" s="331" t="s">
        <v>66879</v>
      </c>
      <c r="D18464" s="331" t="s">
        <v>66880</v>
      </c>
      <c r="E18464" s="331" t="s">
        <v>39163</v>
      </c>
      <c r="F18464" s="331"/>
      <c r="G18464" s="365">
        <v>15</v>
      </c>
    </row>
    <row r="18465" spans="1:7" x14ac:dyDescent="0.2">
      <c r="A18465" s="363">
        <v>18456</v>
      </c>
      <c r="B18465" s="364">
        <v>9788474239171</v>
      </c>
      <c r="C18465" s="331" t="s">
        <v>52578</v>
      </c>
      <c r="D18465" s="331" t="s">
        <v>43615</v>
      </c>
      <c r="E18465" s="331" t="s">
        <v>39163</v>
      </c>
      <c r="F18465" s="331"/>
      <c r="G18465" s="365">
        <v>68</v>
      </c>
    </row>
    <row r="18466" spans="1:7" x14ac:dyDescent="0.2">
      <c r="A18466" s="363">
        <v>18457</v>
      </c>
      <c r="B18466" s="364">
        <v>9789978983058</v>
      </c>
      <c r="C18466" s="331" t="s">
        <v>66881</v>
      </c>
      <c r="D18466" s="331" t="s">
        <v>43658</v>
      </c>
      <c r="E18466" s="331" t="s">
        <v>44786</v>
      </c>
      <c r="F18466" s="331"/>
      <c r="G18466" s="365">
        <v>16</v>
      </c>
    </row>
    <row r="18467" spans="1:7" x14ac:dyDescent="0.2">
      <c r="A18467" s="363">
        <v>18458</v>
      </c>
      <c r="B18467" s="364">
        <v>9789978409701</v>
      </c>
      <c r="C18467" s="331" t="s">
        <v>43437</v>
      </c>
      <c r="D18467" s="331" t="s">
        <v>38288</v>
      </c>
      <c r="E18467" s="331" t="s">
        <v>44786</v>
      </c>
      <c r="F18467" s="331"/>
      <c r="G18467" s="365">
        <v>10</v>
      </c>
    </row>
    <row r="18468" spans="1:7" x14ac:dyDescent="0.2">
      <c r="A18468" s="363">
        <v>18459</v>
      </c>
      <c r="B18468" s="364">
        <v>9788432210075</v>
      </c>
      <c r="C18468" s="331" t="s">
        <v>66882</v>
      </c>
      <c r="D18468" s="331" t="s">
        <v>66883</v>
      </c>
      <c r="E18468" s="331" t="s">
        <v>44786</v>
      </c>
      <c r="F18468" s="331"/>
      <c r="G18468" s="365">
        <v>25</v>
      </c>
    </row>
    <row r="18469" spans="1:7" x14ac:dyDescent="0.2">
      <c r="A18469" s="363">
        <v>18460</v>
      </c>
      <c r="B18469" s="364">
        <v>9789584250131</v>
      </c>
      <c r="C18469" s="331" t="s">
        <v>23106</v>
      </c>
      <c r="D18469" s="331" t="s">
        <v>66884</v>
      </c>
      <c r="E18469" s="331" t="s">
        <v>44786</v>
      </c>
      <c r="F18469" s="331"/>
      <c r="G18469" s="365">
        <v>22</v>
      </c>
    </row>
    <row r="18470" spans="1:7" x14ac:dyDescent="0.2">
      <c r="A18470" s="363">
        <v>18461</v>
      </c>
      <c r="B18470" s="364">
        <v>9788432228520</v>
      </c>
      <c r="C18470" s="331" t="s">
        <v>66885</v>
      </c>
      <c r="D18470" s="331" t="s">
        <v>66886</v>
      </c>
      <c r="E18470" s="331" t="s">
        <v>44786</v>
      </c>
      <c r="F18470" s="331"/>
      <c r="G18470" s="365">
        <v>9</v>
      </c>
    </row>
    <row r="18471" spans="1:7" x14ac:dyDescent="0.2">
      <c r="A18471" s="363">
        <v>18462</v>
      </c>
      <c r="B18471" s="364">
        <v>9789584234667</v>
      </c>
      <c r="C18471" s="331" t="s">
        <v>66887</v>
      </c>
      <c r="D18471" s="331" t="s">
        <v>41564</v>
      </c>
      <c r="E18471" s="331" t="s">
        <v>44786</v>
      </c>
      <c r="F18471" s="331"/>
      <c r="G18471" s="365">
        <v>26</v>
      </c>
    </row>
    <row r="18472" spans="1:7" x14ac:dyDescent="0.2">
      <c r="A18472" s="363">
        <v>18463</v>
      </c>
      <c r="B18472" s="364">
        <v>9789584232557</v>
      </c>
      <c r="C18472" s="331" t="s">
        <v>66888</v>
      </c>
      <c r="D18472" s="331" t="s">
        <v>48090</v>
      </c>
      <c r="E18472" s="331" t="s">
        <v>44786</v>
      </c>
      <c r="F18472" s="331"/>
      <c r="G18472" s="365">
        <v>23</v>
      </c>
    </row>
    <row r="18473" spans="1:7" x14ac:dyDescent="0.2">
      <c r="A18473" s="363">
        <v>18464</v>
      </c>
      <c r="B18473" s="364">
        <v>9788432231797</v>
      </c>
      <c r="C18473" s="331" t="s">
        <v>48089</v>
      </c>
      <c r="D18473" s="331" t="s">
        <v>48090</v>
      </c>
      <c r="E18473" s="331" t="s">
        <v>44786</v>
      </c>
      <c r="F18473" s="331"/>
      <c r="G18473" s="365">
        <v>24</v>
      </c>
    </row>
    <row r="18474" spans="1:7" x14ac:dyDescent="0.2">
      <c r="A18474" s="363">
        <v>18465</v>
      </c>
      <c r="B18474" s="364">
        <v>9788432209437</v>
      </c>
      <c r="C18474" s="331" t="s">
        <v>66889</v>
      </c>
      <c r="D18474" s="331" t="s">
        <v>66890</v>
      </c>
      <c r="E18474" s="331" t="s">
        <v>44786</v>
      </c>
      <c r="F18474" s="331"/>
      <c r="G18474" s="365">
        <v>28</v>
      </c>
    </row>
    <row r="18475" spans="1:7" x14ac:dyDescent="0.2">
      <c r="A18475" s="363">
        <v>18466</v>
      </c>
      <c r="B18475" s="364">
        <v>9789584225016</v>
      </c>
      <c r="C18475" s="331" t="s">
        <v>66891</v>
      </c>
      <c r="D18475" s="331" t="s">
        <v>66892</v>
      </c>
      <c r="E18475" s="331" t="s">
        <v>44786</v>
      </c>
      <c r="F18475" s="331"/>
      <c r="G18475" s="365">
        <v>18</v>
      </c>
    </row>
    <row r="18476" spans="1:7" x14ac:dyDescent="0.2">
      <c r="A18476" s="363">
        <v>18467</v>
      </c>
      <c r="B18476" s="364">
        <v>9789584237606</v>
      </c>
      <c r="C18476" s="331" t="s">
        <v>66893</v>
      </c>
      <c r="D18476" s="331" t="s">
        <v>66894</v>
      </c>
      <c r="E18476" s="331" t="s">
        <v>44786</v>
      </c>
      <c r="F18476" s="331"/>
      <c r="G18476" s="365">
        <v>24</v>
      </c>
    </row>
    <row r="18477" spans="1:7" x14ac:dyDescent="0.2">
      <c r="A18477" s="363">
        <v>18468</v>
      </c>
      <c r="B18477" s="364">
        <v>9789507317668</v>
      </c>
      <c r="C18477" s="331" t="s">
        <v>66895</v>
      </c>
      <c r="D18477" s="331" t="s">
        <v>66896</v>
      </c>
      <c r="E18477" s="331" t="s">
        <v>44786</v>
      </c>
      <c r="F18477" s="331"/>
      <c r="G18477" s="365">
        <v>28</v>
      </c>
    </row>
    <row r="18478" spans="1:7" x14ac:dyDescent="0.2">
      <c r="A18478" s="363">
        <v>18469</v>
      </c>
      <c r="B18478" s="364">
        <v>9788484606970</v>
      </c>
      <c r="C18478" s="331" t="s">
        <v>66897</v>
      </c>
      <c r="D18478" s="331" t="s">
        <v>66898</v>
      </c>
      <c r="E18478" s="331" t="s">
        <v>44786</v>
      </c>
      <c r="F18478" s="331"/>
      <c r="G18478" s="365">
        <v>9</v>
      </c>
    </row>
    <row r="18479" spans="1:7" x14ac:dyDescent="0.2">
      <c r="A18479" s="363">
        <v>18470</v>
      </c>
      <c r="B18479" s="364">
        <v>9789584240705</v>
      </c>
      <c r="C18479" s="331" t="s">
        <v>66899</v>
      </c>
      <c r="D18479" s="331" t="s">
        <v>39746</v>
      </c>
      <c r="E18479" s="331" t="s">
        <v>44786</v>
      </c>
      <c r="F18479" s="331"/>
      <c r="G18479" s="365">
        <v>28</v>
      </c>
    </row>
    <row r="18480" spans="1:7" x14ac:dyDescent="0.2">
      <c r="A18480" s="363">
        <v>18471</v>
      </c>
      <c r="B18480" s="364">
        <v>9788432212963</v>
      </c>
      <c r="C18480" s="331" t="s">
        <v>66900</v>
      </c>
      <c r="D18480" s="331" t="s">
        <v>66731</v>
      </c>
      <c r="E18480" s="331" t="s">
        <v>44786</v>
      </c>
      <c r="F18480" s="331"/>
      <c r="G18480" s="365">
        <v>9</v>
      </c>
    </row>
    <row r="18481" spans="1:7" x14ac:dyDescent="0.2">
      <c r="A18481" s="363">
        <v>18472</v>
      </c>
      <c r="B18481" s="364">
        <v>9788432212611</v>
      </c>
      <c r="C18481" s="331" t="s">
        <v>66901</v>
      </c>
      <c r="D18481" s="331" t="s">
        <v>66731</v>
      </c>
      <c r="E18481" s="331" t="s">
        <v>44786</v>
      </c>
      <c r="F18481" s="331"/>
      <c r="G18481" s="365">
        <v>9</v>
      </c>
    </row>
    <row r="18482" spans="1:7" x14ac:dyDescent="0.2">
      <c r="A18482" s="363">
        <v>18473</v>
      </c>
      <c r="B18482" s="364">
        <v>9789584239914</v>
      </c>
      <c r="C18482" s="331" t="s">
        <v>19317</v>
      </c>
      <c r="D18482" s="331" t="s">
        <v>66902</v>
      </c>
      <c r="E18482" s="331" t="s">
        <v>44786</v>
      </c>
      <c r="F18482" s="331"/>
      <c r="G18482" s="365">
        <v>24</v>
      </c>
    </row>
    <row r="18483" spans="1:7" x14ac:dyDescent="0.2">
      <c r="A18483" s="363">
        <v>18474</v>
      </c>
      <c r="B18483" s="364">
        <v>9789978983454</v>
      </c>
      <c r="C18483" s="331" t="s">
        <v>66903</v>
      </c>
      <c r="D18483" s="331" t="s">
        <v>38288</v>
      </c>
      <c r="E18483" s="331" t="s">
        <v>44786</v>
      </c>
      <c r="F18483" s="331"/>
      <c r="G18483" s="365">
        <v>12</v>
      </c>
    </row>
    <row r="18484" spans="1:7" x14ac:dyDescent="0.2">
      <c r="A18484" s="363">
        <v>18475</v>
      </c>
      <c r="B18484" s="364">
        <v>9788432214066</v>
      </c>
      <c r="C18484" s="331" t="s">
        <v>66904</v>
      </c>
      <c r="D18484" s="331" t="s">
        <v>56187</v>
      </c>
      <c r="E18484" s="331" t="s">
        <v>44786</v>
      </c>
      <c r="F18484" s="331"/>
      <c r="G18484" s="365">
        <v>25</v>
      </c>
    </row>
    <row r="18485" spans="1:7" x14ac:dyDescent="0.2">
      <c r="A18485" s="363">
        <v>18476</v>
      </c>
      <c r="B18485" s="364">
        <v>9788432212659</v>
      </c>
      <c r="C18485" s="331" t="s">
        <v>66905</v>
      </c>
      <c r="D18485" s="331" t="s">
        <v>66906</v>
      </c>
      <c r="E18485" s="331" t="s">
        <v>44786</v>
      </c>
      <c r="F18485" s="331"/>
      <c r="G18485" s="365">
        <v>9</v>
      </c>
    </row>
    <row r="18486" spans="1:7" x14ac:dyDescent="0.2">
      <c r="A18486" s="363">
        <v>18477</v>
      </c>
      <c r="B18486" s="364">
        <v>9788432214202</v>
      </c>
      <c r="C18486" s="331" t="s">
        <v>21709</v>
      </c>
      <c r="D18486" s="331" t="s">
        <v>43260</v>
      </c>
      <c r="E18486" s="331" t="s">
        <v>44786</v>
      </c>
      <c r="F18486" s="331"/>
      <c r="G18486" s="365">
        <v>20</v>
      </c>
    </row>
    <row r="18487" spans="1:7" x14ac:dyDescent="0.2">
      <c r="A18487" s="363">
        <v>18478</v>
      </c>
      <c r="B18487" s="364">
        <v>9788432228636</v>
      </c>
      <c r="C18487" s="331" t="s">
        <v>66907</v>
      </c>
      <c r="D18487" s="331" t="s">
        <v>66908</v>
      </c>
      <c r="E18487" s="331" t="s">
        <v>44786</v>
      </c>
      <c r="F18487" s="331"/>
      <c r="G18487" s="365">
        <v>9</v>
      </c>
    </row>
    <row r="18488" spans="1:7" x14ac:dyDescent="0.2">
      <c r="A18488" s="363">
        <v>18479</v>
      </c>
      <c r="B18488" s="364">
        <v>9789584232281</v>
      </c>
      <c r="C18488" s="331" t="s">
        <v>66909</v>
      </c>
      <c r="D18488" s="331" t="s">
        <v>48090</v>
      </c>
      <c r="E18488" s="331" t="s">
        <v>44786</v>
      </c>
      <c r="F18488" s="331"/>
      <c r="G18488" s="365">
        <v>28</v>
      </c>
    </row>
    <row r="18489" spans="1:7" x14ac:dyDescent="0.2">
      <c r="A18489" s="363">
        <v>18480</v>
      </c>
      <c r="B18489" s="364">
        <v>9788432215858</v>
      </c>
      <c r="C18489" s="331" t="s">
        <v>66910</v>
      </c>
      <c r="D18489" s="331" t="s">
        <v>41564</v>
      </c>
      <c r="E18489" s="331" t="s">
        <v>44786</v>
      </c>
      <c r="F18489" s="331"/>
      <c r="G18489" s="365">
        <v>25</v>
      </c>
    </row>
    <row r="18490" spans="1:7" x14ac:dyDescent="0.2">
      <c r="A18490" s="363">
        <v>18481</v>
      </c>
      <c r="B18490" s="364">
        <v>9789584242358</v>
      </c>
      <c r="C18490" s="331" t="s">
        <v>66911</v>
      </c>
      <c r="D18490" s="331" t="s">
        <v>43538</v>
      </c>
      <c r="E18490" s="331" t="s">
        <v>44786</v>
      </c>
      <c r="F18490" s="331"/>
      <c r="G18490" s="365">
        <v>20</v>
      </c>
    </row>
    <row r="18491" spans="1:7" x14ac:dyDescent="0.2">
      <c r="A18491" s="363">
        <v>18482</v>
      </c>
      <c r="B18491" s="364">
        <v>9789507313578</v>
      </c>
      <c r="C18491" s="331" t="s">
        <v>66912</v>
      </c>
      <c r="D18491" s="331" t="s">
        <v>43538</v>
      </c>
      <c r="E18491" s="331" t="s">
        <v>44786</v>
      </c>
      <c r="F18491" s="331"/>
      <c r="G18491" s="365">
        <v>13</v>
      </c>
    </row>
    <row r="18492" spans="1:7" x14ac:dyDescent="0.2">
      <c r="A18492" s="363">
        <v>18483</v>
      </c>
      <c r="B18492" s="364">
        <v>9788432228452</v>
      </c>
      <c r="C18492" s="331" t="s">
        <v>66913</v>
      </c>
      <c r="D18492" s="331" t="s">
        <v>59427</v>
      </c>
      <c r="E18492" s="331" t="s">
        <v>44786</v>
      </c>
      <c r="F18492" s="331"/>
      <c r="G18492" s="365">
        <v>28</v>
      </c>
    </row>
    <row r="18493" spans="1:7" x14ac:dyDescent="0.2">
      <c r="A18493" s="363">
        <v>18484</v>
      </c>
      <c r="B18493" s="364">
        <v>9788483104613</v>
      </c>
      <c r="C18493" s="331" t="s">
        <v>66914</v>
      </c>
      <c r="D18493" s="331" t="s">
        <v>66915</v>
      </c>
      <c r="E18493" s="331" t="s">
        <v>39166</v>
      </c>
      <c r="F18493" s="331"/>
      <c r="G18493" s="365">
        <v>24</v>
      </c>
    </row>
    <row r="18494" spans="1:7" x14ac:dyDescent="0.2">
      <c r="A18494" s="363">
        <v>18485</v>
      </c>
      <c r="B18494" s="364">
        <v>9789876701785</v>
      </c>
      <c r="C18494" s="331" t="s">
        <v>66916</v>
      </c>
      <c r="D18494" s="331" t="s">
        <v>66917</v>
      </c>
      <c r="E18494" s="331" t="s">
        <v>39166</v>
      </c>
      <c r="F18494" s="331"/>
      <c r="G18494" s="365">
        <v>32</v>
      </c>
    </row>
    <row r="18495" spans="1:7" x14ac:dyDescent="0.2">
      <c r="A18495" s="363">
        <v>18486</v>
      </c>
      <c r="B18495" s="364">
        <v>9788483839089</v>
      </c>
      <c r="C18495" s="331" t="s">
        <v>66918</v>
      </c>
      <c r="D18495" s="331" t="s">
        <v>43618</v>
      </c>
      <c r="E18495" s="331" t="s">
        <v>39166</v>
      </c>
      <c r="F18495" s="331"/>
      <c r="G18495" s="365">
        <v>17</v>
      </c>
    </row>
    <row r="18496" spans="1:7" x14ac:dyDescent="0.2">
      <c r="A18496" s="363">
        <v>18487</v>
      </c>
      <c r="B18496" s="364">
        <v>9789876701389</v>
      </c>
      <c r="C18496" s="331" t="s">
        <v>66919</v>
      </c>
      <c r="D18496" s="331" t="s">
        <v>66920</v>
      </c>
      <c r="E18496" s="331" t="s">
        <v>39166</v>
      </c>
      <c r="F18496" s="331"/>
      <c r="G18496" s="365">
        <v>25</v>
      </c>
    </row>
    <row r="18497" spans="1:7" x14ac:dyDescent="0.2">
      <c r="A18497" s="363">
        <v>18488</v>
      </c>
      <c r="B18497" s="364">
        <v>9789584243386</v>
      </c>
      <c r="C18497" s="331" t="s">
        <v>66921</v>
      </c>
      <c r="D18497" s="331" t="s">
        <v>43618</v>
      </c>
      <c r="E18497" s="331" t="s">
        <v>39166</v>
      </c>
      <c r="F18497" s="331"/>
      <c r="G18497" s="365">
        <v>23</v>
      </c>
    </row>
    <row r="18498" spans="1:7" x14ac:dyDescent="0.2">
      <c r="A18498" s="363">
        <v>18489</v>
      </c>
      <c r="B18498" s="364">
        <v>9789871210886</v>
      </c>
      <c r="C18498" s="331" t="s">
        <v>66922</v>
      </c>
      <c r="D18498" s="331" t="s">
        <v>58721</v>
      </c>
      <c r="E18498" s="331" t="s">
        <v>39166</v>
      </c>
      <c r="F18498" s="331"/>
      <c r="G18498" s="365">
        <v>16</v>
      </c>
    </row>
    <row r="18499" spans="1:7" x14ac:dyDescent="0.2">
      <c r="A18499" s="363">
        <v>18490</v>
      </c>
      <c r="B18499" s="364">
        <v>9789871544110</v>
      </c>
      <c r="C18499" s="331" t="s">
        <v>66923</v>
      </c>
      <c r="D18499" s="331" t="s">
        <v>52371</v>
      </c>
      <c r="E18499" s="331" t="s">
        <v>39166</v>
      </c>
      <c r="F18499" s="331"/>
      <c r="G18499" s="365">
        <v>22</v>
      </c>
    </row>
    <row r="18500" spans="1:7" x14ac:dyDescent="0.2">
      <c r="A18500" s="363">
        <v>18491</v>
      </c>
      <c r="B18500" s="364">
        <v>9788483835074</v>
      </c>
      <c r="C18500" s="331" t="s">
        <v>66924</v>
      </c>
      <c r="D18500" s="331" t="s">
        <v>52371</v>
      </c>
      <c r="E18500" s="331" t="s">
        <v>39166</v>
      </c>
      <c r="F18500" s="331"/>
      <c r="G18500" s="365">
        <v>22</v>
      </c>
    </row>
    <row r="18501" spans="1:7" x14ac:dyDescent="0.2">
      <c r="A18501" s="363">
        <v>18492</v>
      </c>
      <c r="B18501" s="364">
        <v>9788483835517</v>
      </c>
      <c r="C18501" s="331" t="s">
        <v>66925</v>
      </c>
      <c r="D18501" s="331" t="s">
        <v>66926</v>
      </c>
      <c r="E18501" s="331" t="s">
        <v>39166</v>
      </c>
      <c r="F18501" s="331"/>
      <c r="G18501" s="365">
        <v>18</v>
      </c>
    </row>
    <row r="18502" spans="1:7" x14ac:dyDescent="0.2">
      <c r="A18502" s="363">
        <v>18493</v>
      </c>
      <c r="B18502" s="364">
        <v>9789876702942</v>
      </c>
      <c r="C18502" s="331" t="s">
        <v>66927</v>
      </c>
      <c r="D18502" s="331" t="s">
        <v>58441</v>
      </c>
      <c r="E18502" s="331" t="s">
        <v>39166</v>
      </c>
      <c r="F18502" s="331"/>
      <c r="G18502" s="365">
        <v>25</v>
      </c>
    </row>
    <row r="18503" spans="1:7" x14ac:dyDescent="0.2">
      <c r="A18503" s="363">
        <v>18494</v>
      </c>
      <c r="B18503" s="364">
        <v>9788483834107</v>
      </c>
      <c r="C18503" s="331" t="s">
        <v>66928</v>
      </c>
      <c r="D18503" s="331" t="s">
        <v>66929</v>
      </c>
      <c r="E18503" s="331" t="s">
        <v>39166</v>
      </c>
      <c r="F18503" s="331"/>
      <c r="G18503" s="365">
        <v>25</v>
      </c>
    </row>
    <row r="18504" spans="1:7" x14ac:dyDescent="0.2">
      <c r="A18504" s="363">
        <v>18495</v>
      </c>
      <c r="B18504" s="364">
        <v>9789876701006</v>
      </c>
      <c r="C18504" s="331" t="s">
        <v>66928</v>
      </c>
      <c r="D18504" s="331" t="s">
        <v>66929</v>
      </c>
      <c r="E18504" s="331" t="s">
        <v>39166</v>
      </c>
      <c r="F18504" s="331"/>
      <c r="G18504" s="365">
        <v>19</v>
      </c>
    </row>
    <row r="18505" spans="1:7" x14ac:dyDescent="0.2">
      <c r="A18505" s="363">
        <v>18496</v>
      </c>
      <c r="B18505" s="364">
        <v>9788483833087</v>
      </c>
      <c r="C18505" s="331" t="s">
        <v>66930</v>
      </c>
      <c r="D18505" s="331" t="s">
        <v>66931</v>
      </c>
      <c r="E18505" s="331" t="s">
        <v>39166</v>
      </c>
      <c r="F18505" s="331"/>
      <c r="G18505" s="365">
        <v>16</v>
      </c>
    </row>
    <row r="18506" spans="1:7" x14ac:dyDescent="0.2">
      <c r="A18506" s="363">
        <v>18497</v>
      </c>
      <c r="B18506" s="364">
        <v>9789871210800</v>
      </c>
      <c r="C18506" s="331" t="s">
        <v>66930</v>
      </c>
      <c r="D18506" s="331" t="s">
        <v>66931</v>
      </c>
      <c r="E18506" s="331" t="s">
        <v>39166</v>
      </c>
      <c r="F18506" s="331"/>
      <c r="G18506" s="365">
        <v>25</v>
      </c>
    </row>
    <row r="18507" spans="1:7" x14ac:dyDescent="0.2">
      <c r="A18507" s="363">
        <v>18498</v>
      </c>
      <c r="B18507" s="364">
        <v>9788472239395</v>
      </c>
      <c r="C18507" s="331" t="s">
        <v>66932</v>
      </c>
      <c r="D18507" s="331" t="s">
        <v>66933</v>
      </c>
      <c r="E18507" s="331" t="s">
        <v>39166</v>
      </c>
      <c r="F18507" s="331"/>
      <c r="G18507" s="365">
        <v>17</v>
      </c>
    </row>
    <row r="18508" spans="1:7" x14ac:dyDescent="0.2">
      <c r="A18508" s="363">
        <v>18499</v>
      </c>
      <c r="B18508" s="364">
        <v>9789871210169</v>
      </c>
      <c r="C18508" s="331" t="s">
        <v>66934</v>
      </c>
      <c r="D18508" s="331" t="s">
        <v>66935</v>
      </c>
      <c r="E18508" s="331" t="s">
        <v>39166</v>
      </c>
      <c r="F18508" s="331"/>
      <c r="G18508" s="365">
        <v>26</v>
      </c>
    </row>
    <row r="18509" spans="1:7" x14ac:dyDescent="0.2">
      <c r="A18509" s="363">
        <v>18500</v>
      </c>
      <c r="B18509" s="364">
        <v>9788483833384</v>
      </c>
      <c r="C18509" s="331" t="s">
        <v>66936</v>
      </c>
      <c r="D18509" s="331" t="s">
        <v>66937</v>
      </c>
      <c r="E18509" s="331" t="s">
        <v>39166</v>
      </c>
      <c r="F18509" s="331"/>
      <c r="G18509" s="365">
        <v>30</v>
      </c>
    </row>
    <row r="18510" spans="1:7" x14ac:dyDescent="0.2">
      <c r="A18510" s="363">
        <v>18501</v>
      </c>
      <c r="B18510" s="364">
        <v>9788483105658</v>
      </c>
      <c r="C18510" s="331" t="s">
        <v>66938</v>
      </c>
      <c r="D18510" s="331" t="s">
        <v>45746</v>
      </c>
      <c r="E18510" s="331" t="s">
        <v>39166</v>
      </c>
      <c r="F18510" s="331"/>
      <c r="G18510" s="365">
        <v>25</v>
      </c>
    </row>
    <row r="18511" spans="1:7" x14ac:dyDescent="0.2">
      <c r="A18511" s="363">
        <v>18502</v>
      </c>
      <c r="B18511" s="364">
        <v>9788483837078</v>
      </c>
      <c r="C18511" s="331" t="s">
        <v>66939</v>
      </c>
      <c r="D18511" s="331" t="s">
        <v>59405</v>
      </c>
      <c r="E18511" s="331" t="s">
        <v>39166</v>
      </c>
      <c r="F18511" s="331"/>
      <c r="G18511" s="365">
        <v>20</v>
      </c>
    </row>
    <row r="18512" spans="1:7" x14ac:dyDescent="0.2">
      <c r="A18512" s="363">
        <v>18503</v>
      </c>
      <c r="B18512" s="364">
        <v>9788483107850</v>
      </c>
      <c r="C18512" s="331" t="s">
        <v>66940</v>
      </c>
      <c r="D18512" s="331" t="s">
        <v>66941</v>
      </c>
      <c r="E18512" s="331" t="s">
        <v>39166</v>
      </c>
      <c r="F18512" s="331"/>
      <c r="G18512" s="365">
        <v>29</v>
      </c>
    </row>
    <row r="18513" spans="1:7" x14ac:dyDescent="0.2">
      <c r="A18513" s="363">
        <v>18504</v>
      </c>
      <c r="B18513" s="364">
        <v>9789876700016</v>
      </c>
      <c r="C18513" s="331" t="s">
        <v>66942</v>
      </c>
      <c r="D18513" s="331" t="s">
        <v>66917</v>
      </c>
      <c r="E18513" s="331" t="s">
        <v>39166</v>
      </c>
      <c r="F18513" s="331"/>
      <c r="G18513" s="365">
        <v>20</v>
      </c>
    </row>
    <row r="18514" spans="1:7" x14ac:dyDescent="0.2">
      <c r="A18514" s="363">
        <v>18505</v>
      </c>
      <c r="B18514" s="364">
        <v>9789871210404</v>
      </c>
      <c r="C18514" s="331" t="s">
        <v>66943</v>
      </c>
      <c r="D18514" s="331" t="s">
        <v>43557</v>
      </c>
      <c r="E18514" s="331" t="s">
        <v>39166</v>
      </c>
      <c r="F18514" s="331"/>
      <c r="G18514" s="365">
        <v>26</v>
      </c>
    </row>
    <row r="18515" spans="1:7" x14ac:dyDescent="0.2">
      <c r="A18515" s="363">
        <v>18506</v>
      </c>
      <c r="B18515" s="364">
        <v>9788490660065</v>
      </c>
      <c r="C18515" s="331" t="s">
        <v>66944</v>
      </c>
      <c r="D18515" s="331" t="s">
        <v>66945</v>
      </c>
      <c r="E18515" s="331" t="s">
        <v>39166</v>
      </c>
      <c r="F18515" s="331"/>
      <c r="G18515" s="365">
        <v>18</v>
      </c>
    </row>
    <row r="18516" spans="1:7" x14ac:dyDescent="0.2">
      <c r="A18516" s="363">
        <v>18507</v>
      </c>
      <c r="B18516" s="364">
        <v>9789876702522</v>
      </c>
      <c r="C18516" s="331" t="s">
        <v>66946</v>
      </c>
      <c r="D18516" s="331" t="s">
        <v>66947</v>
      </c>
      <c r="E18516" s="331" t="s">
        <v>39166</v>
      </c>
      <c r="F18516" s="331"/>
      <c r="G18516" s="365">
        <v>34</v>
      </c>
    </row>
    <row r="18517" spans="1:7" x14ac:dyDescent="0.2">
      <c r="A18517" s="363">
        <v>18508</v>
      </c>
      <c r="B18517" s="364">
        <v>9789876702010</v>
      </c>
      <c r="C18517" s="331" t="s">
        <v>66948</v>
      </c>
      <c r="D18517" s="331" t="s">
        <v>66949</v>
      </c>
      <c r="E18517" s="331" t="s">
        <v>39166</v>
      </c>
      <c r="F18517" s="331"/>
      <c r="G18517" s="365">
        <v>69</v>
      </c>
    </row>
    <row r="18518" spans="1:7" x14ac:dyDescent="0.2">
      <c r="A18518" s="363">
        <v>18509</v>
      </c>
      <c r="B18518" s="364">
        <v>9789584254788</v>
      </c>
      <c r="C18518" s="331" t="s">
        <v>66950</v>
      </c>
      <c r="D18518" s="331" t="s">
        <v>66951</v>
      </c>
      <c r="E18518" s="331" t="s">
        <v>39166</v>
      </c>
      <c r="F18518" s="331"/>
      <c r="G18518" s="365">
        <v>18</v>
      </c>
    </row>
    <row r="18519" spans="1:7" x14ac:dyDescent="0.2">
      <c r="A18519" s="363">
        <v>18510</v>
      </c>
      <c r="B18519" s="364">
        <v>9789876701297</v>
      </c>
      <c r="C18519" s="331" t="s">
        <v>66952</v>
      </c>
      <c r="D18519" s="331" t="s">
        <v>59412</v>
      </c>
      <c r="E18519" s="331" t="s">
        <v>39166</v>
      </c>
      <c r="F18519" s="331"/>
      <c r="G18519" s="365">
        <v>29</v>
      </c>
    </row>
    <row r="18520" spans="1:7" x14ac:dyDescent="0.2">
      <c r="A18520" s="363">
        <v>18511</v>
      </c>
      <c r="B18520" s="364">
        <v>9788483105320</v>
      </c>
      <c r="C18520" s="331" t="s">
        <v>66953</v>
      </c>
      <c r="D18520" s="331" t="s">
        <v>66954</v>
      </c>
      <c r="E18520" s="331" t="s">
        <v>39166</v>
      </c>
      <c r="F18520" s="331"/>
      <c r="G18520" s="365">
        <v>25</v>
      </c>
    </row>
    <row r="18521" spans="1:7" x14ac:dyDescent="0.2">
      <c r="A18521" s="363">
        <v>18512</v>
      </c>
      <c r="B18521" s="364">
        <v>9788483831281</v>
      </c>
      <c r="C18521" s="331" t="s">
        <v>66955</v>
      </c>
      <c r="D18521" s="331" t="s">
        <v>66956</v>
      </c>
      <c r="E18521" s="331" t="s">
        <v>39166</v>
      </c>
      <c r="F18521" s="331"/>
      <c r="G18521" s="365">
        <v>20</v>
      </c>
    </row>
    <row r="18522" spans="1:7" x14ac:dyDescent="0.2">
      <c r="A18522" s="363">
        <v>18513</v>
      </c>
      <c r="B18522" s="364">
        <v>9788483831090</v>
      </c>
      <c r="C18522" s="331" t="s">
        <v>66957</v>
      </c>
      <c r="D18522" s="331" t="s">
        <v>59405</v>
      </c>
      <c r="E18522" s="331" t="s">
        <v>39166</v>
      </c>
      <c r="F18522" s="331"/>
      <c r="G18522" s="365">
        <v>30</v>
      </c>
    </row>
    <row r="18523" spans="1:7" x14ac:dyDescent="0.2">
      <c r="A18523" s="363">
        <v>18514</v>
      </c>
      <c r="B18523" s="364">
        <v>9788483109748</v>
      </c>
      <c r="C18523" s="331" t="s">
        <v>66958</v>
      </c>
      <c r="D18523" s="331" t="s">
        <v>52374</v>
      </c>
      <c r="E18523" s="331" t="s">
        <v>39166</v>
      </c>
      <c r="F18523" s="331"/>
      <c r="G18523" s="365">
        <v>25</v>
      </c>
    </row>
    <row r="18524" spans="1:7" x14ac:dyDescent="0.2">
      <c r="A18524" s="363">
        <v>18515</v>
      </c>
      <c r="B18524" s="364">
        <v>9789876701730</v>
      </c>
      <c r="C18524" s="331" t="s">
        <v>66959</v>
      </c>
      <c r="D18524" s="331" t="s">
        <v>66920</v>
      </c>
      <c r="E18524" s="331" t="s">
        <v>39166</v>
      </c>
      <c r="F18524" s="331"/>
      <c r="G18524" s="365">
        <v>46</v>
      </c>
    </row>
    <row r="18525" spans="1:7" x14ac:dyDescent="0.2">
      <c r="A18525" s="363">
        <v>18516</v>
      </c>
      <c r="B18525" s="364">
        <v>9788483830406</v>
      </c>
      <c r="C18525" s="331" t="s">
        <v>66960</v>
      </c>
      <c r="D18525" s="331" t="s">
        <v>59405</v>
      </c>
      <c r="E18525" s="331" t="s">
        <v>39166</v>
      </c>
      <c r="F18525" s="331"/>
      <c r="G18525" s="365">
        <v>33</v>
      </c>
    </row>
    <row r="18526" spans="1:7" x14ac:dyDescent="0.2">
      <c r="A18526" s="363">
        <v>18517</v>
      </c>
      <c r="B18526" s="364">
        <v>9789871544844</v>
      </c>
      <c r="C18526" s="331" t="s">
        <v>66961</v>
      </c>
      <c r="D18526" s="331" t="s">
        <v>59405</v>
      </c>
      <c r="E18526" s="331" t="s">
        <v>39166</v>
      </c>
      <c r="F18526" s="331"/>
      <c r="G18526" s="365">
        <v>17</v>
      </c>
    </row>
    <row r="18527" spans="1:7" x14ac:dyDescent="0.2">
      <c r="A18527" s="363">
        <v>18518</v>
      </c>
      <c r="B18527" s="364">
        <v>9789871210633</v>
      </c>
      <c r="C18527" s="331" t="s">
        <v>66962</v>
      </c>
      <c r="D18527" s="331" t="s">
        <v>59412</v>
      </c>
      <c r="E18527" s="331" t="s">
        <v>39166</v>
      </c>
      <c r="F18527" s="331"/>
      <c r="G18527" s="365">
        <v>29</v>
      </c>
    </row>
    <row r="18528" spans="1:7" x14ac:dyDescent="0.2">
      <c r="A18528" s="363">
        <v>18519</v>
      </c>
      <c r="B18528" s="364">
        <v>9788483835746</v>
      </c>
      <c r="C18528" s="331" t="s">
        <v>66963</v>
      </c>
      <c r="D18528" s="331" t="s">
        <v>59412</v>
      </c>
      <c r="E18528" s="331" t="s">
        <v>39166</v>
      </c>
      <c r="F18528" s="331"/>
      <c r="G18528" s="365">
        <v>20</v>
      </c>
    </row>
    <row r="18529" spans="1:7" x14ac:dyDescent="0.2">
      <c r="A18529" s="363">
        <v>18520</v>
      </c>
      <c r="B18529" s="364">
        <v>9789876703123</v>
      </c>
      <c r="C18529" s="331" t="s">
        <v>66964</v>
      </c>
      <c r="D18529" s="331" t="s">
        <v>66965</v>
      </c>
      <c r="E18529" s="331" t="s">
        <v>39166</v>
      </c>
      <c r="F18529" s="331"/>
      <c r="G18529" s="365">
        <v>28</v>
      </c>
    </row>
    <row r="18530" spans="1:7" x14ac:dyDescent="0.2">
      <c r="A18530" s="363">
        <v>18521</v>
      </c>
      <c r="B18530" s="364">
        <v>9788472231405</v>
      </c>
      <c r="C18530" s="331" t="s">
        <v>66966</v>
      </c>
      <c r="D18530" s="331" t="s">
        <v>60785</v>
      </c>
      <c r="E18530" s="331" t="s">
        <v>39166</v>
      </c>
      <c r="F18530" s="331"/>
      <c r="G18530" s="365">
        <v>19</v>
      </c>
    </row>
    <row r="18531" spans="1:7" x14ac:dyDescent="0.2">
      <c r="A18531" s="363">
        <v>18522</v>
      </c>
      <c r="B18531" s="364">
        <v>9789871210497</v>
      </c>
      <c r="C18531" s="331" t="s">
        <v>59411</v>
      </c>
      <c r="D18531" s="331" t="s">
        <v>59412</v>
      </c>
      <c r="E18531" s="331" t="s">
        <v>39166</v>
      </c>
      <c r="F18531" s="331"/>
      <c r="G18531" s="365">
        <v>26</v>
      </c>
    </row>
    <row r="18532" spans="1:7" x14ac:dyDescent="0.2">
      <c r="A18532" s="363">
        <v>18523</v>
      </c>
      <c r="B18532" s="364">
        <v>9789871210541</v>
      </c>
      <c r="C18532" s="331" t="s">
        <v>66967</v>
      </c>
      <c r="D18532" s="331" t="s">
        <v>58721</v>
      </c>
      <c r="E18532" s="331" t="s">
        <v>39166</v>
      </c>
      <c r="F18532" s="331"/>
      <c r="G18532" s="365">
        <v>28</v>
      </c>
    </row>
    <row r="18533" spans="1:7" x14ac:dyDescent="0.2">
      <c r="A18533" s="363">
        <v>18524</v>
      </c>
      <c r="B18533" s="364">
        <v>9788483103470</v>
      </c>
      <c r="C18533" s="331" t="s">
        <v>66968</v>
      </c>
      <c r="D18533" s="331" t="s">
        <v>58721</v>
      </c>
      <c r="E18533" s="331" t="s">
        <v>39166</v>
      </c>
      <c r="F18533" s="331"/>
      <c r="G18533" s="365">
        <v>33</v>
      </c>
    </row>
    <row r="18534" spans="1:7" x14ac:dyDescent="0.2">
      <c r="A18534" s="363">
        <v>18525</v>
      </c>
      <c r="B18534" s="364">
        <v>9789871544561</v>
      </c>
      <c r="C18534" s="331" t="s">
        <v>66969</v>
      </c>
      <c r="D18534" s="331" t="s">
        <v>58721</v>
      </c>
      <c r="E18534" s="331" t="s">
        <v>39166</v>
      </c>
      <c r="F18534" s="331"/>
      <c r="G18534" s="365">
        <v>18</v>
      </c>
    </row>
    <row r="18535" spans="1:7" x14ac:dyDescent="0.2">
      <c r="A18535" s="363">
        <v>18526</v>
      </c>
      <c r="B18535" s="364">
        <v>9789876700061</v>
      </c>
      <c r="C18535" s="331" t="s">
        <v>66970</v>
      </c>
      <c r="D18535" s="331" t="s">
        <v>58721</v>
      </c>
      <c r="E18535" s="331" t="s">
        <v>39166</v>
      </c>
      <c r="F18535" s="331"/>
      <c r="G18535" s="365">
        <v>20</v>
      </c>
    </row>
    <row r="18536" spans="1:7" x14ac:dyDescent="0.2">
      <c r="A18536" s="363">
        <v>18527</v>
      </c>
      <c r="B18536" s="364">
        <v>9789876702959</v>
      </c>
      <c r="C18536" s="331" t="s">
        <v>66971</v>
      </c>
      <c r="D18536" s="331" t="s">
        <v>45598</v>
      </c>
      <c r="E18536" s="331" t="s">
        <v>39166</v>
      </c>
      <c r="F18536" s="331"/>
      <c r="G18536" s="365">
        <v>26</v>
      </c>
    </row>
    <row r="18537" spans="1:7" x14ac:dyDescent="0.2">
      <c r="A18537" s="363">
        <v>18528</v>
      </c>
      <c r="B18537" s="364">
        <v>9788483835364</v>
      </c>
      <c r="C18537" s="331" t="s">
        <v>66972</v>
      </c>
      <c r="D18537" s="331" t="s">
        <v>52371</v>
      </c>
      <c r="E18537" s="331" t="s">
        <v>39166</v>
      </c>
      <c r="F18537" s="331"/>
      <c r="G18537" s="365">
        <v>25</v>
      </c>
    </row>
    <row r="18538" spans="1:7" x14ac:dyDescent="0.2">
      <c r="A18538" s="363">
        <v>18529</v>
      </c>
      <c r="B18538" s="364">
        <v>9789876701631</v>
      </c>
      <c r="C18538" s="331" t="s">
        <v>66973</v>
      </c>
      <c r="D18538" s="331" t="s">
        <v>59423</v>
      </c>
      <c r="E18538" s="331" t="s">
        <v>39166</v>
      </c>
      <c r="F18538" s="331"/>
      <c r="G18538" s="365">
        <v>28</v>
      </c>
    </row>
    <row r="18539" spans="1:7" x14ac:dyDescent="0.2">
      <c r="A18539" s="363">
        <v>18530</v>
      </c>
      <c r="B18539" s="364">
        <v>9789876701143</v>
      </c>
      <c r="C18539" s="331" t="s">
        <v>66974</v>
      </c>
      <c r="D18539" s="331" t="s">
        <v>66975</v>
      </c>
      <c r="E18539" s="331" t="s">
        <v>39166</v>
      </c>
      <c r="F18539" s="331"/>
      <c r="G18539" s="365">
        <v>15</v>
      </c>
    </row>
    <row r="18540" spans="1:7" x14ac:dyDescent="0.2">
      <c r="A18540" s="363">
        <v>18531</v>
      </c>
      <c r="B18540" s="364">
        <v>9789876702201</v>
      </c>
      <c r="C18540" s="331" t="s">
        <v>66976</v>
      </c>
      <c r="D18540" s="331" t="s">
        <v>59423</v>
      </c>
      <c r="E18540" s="331" t="s">
        <v>39166</v>
      </c>
      <c r="F18540" s="331"/>
      <c r="G18540" s="365">
        <v>32</v>
      </c>
    </row>
    <row r="18541" spans="1:7" x14ac:dyDescent="0.2">
      <c r="A18541" s="363">
        <v>18532</v>
      </c>
      <c r="B18541" s="364">
        <v>9789876700696</v>
      </c>
      <c r="C18541" s="331" t="s">
        <v>66977</v>
      </c>
      <c r="D18541" s="331" t="s">
        <v>58721</v>
      </c>
      <c r="E18541" s="331" t="s">
        <v>39166</v>
      </c>
      <c r="F18541" s="331"/>
      <c r="G18541" s="365">
        <v>17</v>
      </c>
    </row>
    <row r="18542" spans="1:7" x14ac:dyDescent="0.2">
      <c r="A18542" s="363">
        <v>18533</v>
      </c>
      <c r="B18542" s="364">
        <v>9789501289107</v>
      </c>
      <c r="C18542" s="331" t="s">
        <v>66978</v>
      </c>
      <c r="D18542" s="331" t="s">
        <v>37962</v>
      </c>
      <c r="E18542" s="331" t="s">
        <v>39166</v>
      </c>
      <c r="F18542" s="331"/>
      <c r="G18542" s="365">
        <v>36</v>
      </c>
    </row>
    <row r="18543" spans="1:7" x14ac:dyDescent="0.2">
      <c r="A18543" s="363">
        <v>18534</v>
      </c>
      <c r="B18543" s="364">
        <v>9788472236639</v>
      </c>
      <c r="C18543" s="331" t="s">
        <v>66979</v>
      </c>
      <c r="D18543" s="331" t="s">
        <v>66980</v>
      </c>
      <c r="E18543" s="331" t="s">
        <v>39166</v>
      </c>
      <c r="F18543" s="331"/>
      <c r="G18543" s="365">
        <v>20</v>
      </c>
    </row>
    <row r="18544" spans="1:7" x14ac:dyDescent="0.2">
      <c r="A18544" s="363">
        <v>18535</v>
      </c>
      <c r="B18544" s="364">
        <v>9789876700290</v>
      </c>
      <c r="C18544" s="331" t="s">
        <v>66981</v>
      </c>
      <c r="D18544" s="331" t="s">
        <v>43618</v>
      </c>
      <c r="E18544" s="331" t="s">
        <v>39166</v>
      </c>
      <c r="F18544" s="331"/>
      <c r="G18544" s="365">
        <v>25</v>
      </c>
    </row>
    <row r="18545" spans="1:7" x14ac:dyDescent="0.2">
      <c r="A18545" s="363">
        <v>18536</v>
      </c>
      <c r="B18545" s="364">
        <v>9789876700573</v>
      </c>
      <c r="C18545" s="331" t="s">
        <v>66982</v>
      </c>
      <c r="D18545" s="331" t="s">
        <v>66983</v>
      </c>
      <c r="E18545" s="331" t="s">
        <v>39166</v>
      </c>
      <c r="F18545" s="331"/>
      <c r="G18545" s="365">
        <v>33</v>
      </c>
    </row>
    <row r="18546" spans="1:7" x14ac:dyDescent="0.2">
      <c r="A18546" s="363">
        <v>18537</v>
      </c>
      <c r="B18546" s="364">
        <v>9789871544011</v>
      </c>
      <c r="C18546" s="331" t="s">
        <v>66984</v>
      </c>
      <c r="D18546" s="331" t="s">
        <v>58721</v>
      </c>
      <c r="E18546" s="331" t="s">
        <v>39166</v>
      </c>
      <c r="F18546" s="331"/>
      <c r="G18546" s="365">
        <v>18</v>
      </c>
    </row>
    <row r="18547" spans="1:7" x14ac:dyDescent="0.2">
      <c r="A18547" s="363">
        <v>18538</v>
      </c>
      <c r="B18547" s="364">
        <v>9789876702768</v>
      </c>
      <c r="C18547" s="331" t="s">
        <v>66985</v>
      </c>
      <c r="D18547" s="331" t="s">
        <v>59412</v>
      </c>
      <c r="E18547" s="331" t="s">
        <v>39166</v>
      </c>
      <c r="F18547" s="331"/>
      <c r="G18547" s="365">
        <v>31</v>
      </c>
    </row>
    <row r="18548" spans="1:7" x14ac:dyDescent="0.2">
      <c r="A18548" s="363">
        <v>18539</v>
      </c>
      <c r="B18548" s="364">
        <v>9788483108864</v>
      </c>
      <c r="C18548" s="331" t="s">
        <v>66986</v>
      </c>
      <c r="D18548" s="331" t="s">
        <v>43550</v>
      </c>
      <c r="E18548" s="331" t="s">
        <v>39166</v>
      </c>
      <c r="F18548" s="331"/>
      <c r="G18548" s="365">
        <v>17</v>
      </c>
    </row>
    <row r="18549" spans="1:7" x14ac:dyDescent="0.2">
      <c r="A18549" s="363">
        <v>18540</v>
      </c>
      <c r="B18549" s="364">
        <v>9788483104019</v>
      </c>
      <c r="C18549" s="331" t="s">
        <v>66987</v>
      </c>
      <c r="D18549" s="331" t="s">
        <v>66988</v>
      </c>
      <c r="E18549" s="331" t="s">
        <v>39166</v>
      </c>
      <c r="F18549" s="331"/>
      <c r="G18549" s="365">
        <v>33</v>
      </c>
    </row>
    <row r="18550" spans="1:7" x14ac:dyDescent="0.2">
      <c r="A18550" s="363">
        <v>18541</v>
      </c>
      <c r="B18550" s="364">
        <v>9789876701990</v>
      </c>
      <c r="C18550" s="331" t="s">
        <v>66989</v>
      </c>
      <c r="D18550" s="331" t="s">
        <v>58698</v>
      </c>
      <c r="E18550" s="331" t="s">
        <v>39166</v>
      </c>
      <c r="F18550" s="331"/>
      <c r="G18550" s="365">
        <v>20</v>
      </c>
    </row>
    <row r="18551" spans="1:7" x14ac:dyDescent="0.2">
      <c r="A18551" s="363">
        <v>18542</v>
      </c>
      <c r="B18551" s="364">
        <v>9788483837764</v>
      </c>
      <c r="C18551" s="331" t="s">
        <v>66990</v>
      </c>
      <c r="D18551" s="331" t="s">
        <v>58698</v>
      </c>
      <c r="E18551" s="331" t="s">
        <v>39166</v>
      </c>
      <c r="F18551" s="331"/>
      <c r="G18551" s="365">
        <v>26</v>
      </c>
    </row>
    <row r="18552" spans="1:7" x14ac:dyDescent="0.2">
      <c r="A18552" s="363">
        <v>18543</v>
      </c>
      <c r="B18552" s="364">
        <v>9789509779884</v>
      </c>
      <c r="C18552" s="331" t="s">
        <v>66991</v>
      </c>
      <c r="D18552" s="331" t="s">
        <v>66992</v>
      </c>
      <c r="E18552" s="331" t="s">
        <v>39166</v>
      </c>
      <c r="F18552" s="331"/>
      <c r="G18552" s="365">
        <v>23</v>
      </c>
    </row>
    <row r="18553" spans="1:7" x14ac:dyDescent="0.2">
      <c r="A18553" s="363">
        <v>18544</v>
      </c>
      <c r="B18553" s="364">
        <v>9789876702560</v>
      </c>
      <c r="C18553" s="331" t="s">
        <v>44125</v>
      </c>
      <c r="D18553" s="331" t="s">
        <v>52371</v>
      </c>
      <c r="E18553" s="331" t="s">
        <v>39166</v>
      </c>
      <c r="F18553" s="331"/>
      <c r="G18553" s="365">
        <v>21</v>
      </c>
    </row>
    <row r="18554" spans="1:7" x14ac:dyDescent="0.2">
      <c r="A18554" s="363">
        <v>18545</v>
      </c>
      <c r="B18554" s="364">
        <v>9789509779037</v>
      </c>
      <c r="C18554" s="331" t="s">
        <v>66993</v>
      </c>
      <c r="D18554" s="331" t="s">
        <v>41545</v>
      </c>
      <c r="E18554" s="331" t="s">
        <v>39166</v>
      </c>
      <c r="F18554" s="331"/>
      <c r="G18554" s="365">
        <v>25</v>
      </c>
    </row>
    <row r="18555" spans="1:7" x14ac:dyDescent="0.2">
      <c r="A18555" s="363">
        <v>18546</v>
      </c>
      <c r="B18555" s="364">
        <v>9788483835197</v>
      </c>
      <c r="C18555" s="331" t="s">
        <v>66994</v>
      </c>
      <c r="D18555" s="331" t="s">
        <v>41545</v>
      </c>
      <c r="E18555" s="331" t="s">
        <v>39166</v>
      </c>
      <c r="F18555" s="331"/>
      <c r="G18555" s="365">
        <v>22</v>
      </c>
    </row>
    <row r="18556" spans="1:7" x14ac:dyDescent="0.2">
      <c r="A18556" s="363">
        <v>18547</v>
      </c>
      <c r="B18556" s="364">
        <v>9788483835180</v>
      </c>
      <c r="C18556" s="331" t="s">
        <v>66995</v>
      </c>
      <c r="D18556" s="331" t="s">
        <v>59432</v>
      </c>
      <c r="E18556" s="331" t="s">
        <v>39166</v>
      </c>
      <c r="F18556" s="331"/>
      <c r="G18556" s="365">
        <v>20</v>
      </c>
    </row>
    <row r="18557" spans="1:7" x14ac:dyDescent="0.2">
      <c r="A18557" s="363">
        <v>18548</v>
      </c>
      <c r="B18557" s="364">
        <v>9789871210763</v>
      </c>
      <c r="C18557" s="331" t="s">
        <v>66996</v>
      </c>
      <c r="D18557" s="331" t="s">
        <v>59432</v>
      </c>
      <c r="E18557" s="331" t="s">
        <v>39166</v>
      </c>
      <c r="F18557" s="331"/>
      <c r="G18557" s="365">
        <v>20</v>
      </c>
    </row>
    <row r="18558" spans="1:7" x14ac:dyDescent="0.2">
      <c r="A18558" s="363">
        <v>18549</v>
      </c>
      <c r="B18558" s="364">
        <v>9788483107027</v>
      </c>
      <c r="C18558" s="331" t="s">
        <v>66997</v>
      </c>
      <c r="D18558" s="331" t="s">
        <v>58009</v>
      </c>
      <c r="E18558" s="331" t="s">
        <v>39166</v>
      </c>
      <c r="F18558" s="331"/>
      <c r="G18558" s="365">
        <v>15</v>
      </c>
    </row>
    <row r="18559" spans="1:7" x14ac:dyDescent="0.2">
      <c r="A18559" s="363">
        <v>18550</v>
      </c>
      <c r="B18559" s="364">
        <v>9789871544875</v>
      </c>
      <c r="C18559" s="331" t="s">
        <v>66998</v>
      </c>
      <c r="D18559" s="331" t="s">
        <v>58009</v>
      </c>
      <c r="E18559" s="331" t="s">
        <v>39166</v>
      </c>
      <c r="F18559" s="331"/>
      <c r="G18559" s="365">
        <v>13</v>
      </c>
    </row>
    <row r="18560" spans="1:7" x14ac:dyDescent="0.2">
      <c r="A18560" s="363">
        <v>18551</v>
      </c>
      <c r="B18560" s="364">
        <v>9789871210220</v>
      </c>
      <c r="C18560" s="331" t="s">
        <v>66999</v>
      </c>
      <c r="D18560" s="331" t="s">
        <v>67000</v>
      </c>
      <c r="E18560" s="331" t="s">
        <v>39166</v>
      </c>
      <c r="F18560" s="331"/>
      <c r="G18560" s="365">
        <v>16</v>
      </c>
    </row>
    <row r="18561" spans="1:7" x14ac:dyDescent="0.2">
      <c r="A18561" s="363">
        <v>18552</v>
      </c>
      <c r="B18561" s="364">
        <v>9788483104736</v>
      </c>
      <c r="C18561" s="331" t="s">
        <v>67001</v>
      </c>
      <c r="D18561" s="331" t="s">
        <v>52374</v>
      </c>
      <c r="E18561" s="331" t="s">
        <v>39166</v>
      </c>
      <c r="F18561" s="331"/>
      <c r="G18561" s="365">
        <v>20</v>
      </c>
    </row>
    <row r="18562" spans="1:7" x14ac:dyDescent="0.2">
      <c r="A18562" s="363">
        <v>18553</v>
      </c>
      <c r="B18562" s="364">
        <v>9789876700610</v>
      </c>
      <c r="C18562" s="331" t="s">
        <v>67002</v>
      </c>
      <c r="D18562" s="331" t="s">
        <v>58721</v>
      </c>
      <c r="E18562" s="331" t="s">
        <v>39166</v>
      </c>
      <c r="F18562" s="331"/>
      <c r="G18562" s="365">
        <v>17</v>
      </c>
    </row>
    <row r="18563" spans="1:7" x14ac:dyDescent="0.2">
      <c r="A18563" s="363">
        <v>18554</v>
      </c>
      <c r="B18563" s="364">
        <v>9788483106549</v>
      </c>
      <c r="C18563" s="331" t="s">
        <v>67003</v>
      </c>
      <c r="D18563" s="331" t="s">
        <v>67004</v>
      </c>
      <c r="E18563" s="331" t="s">
        <v>39166</v>
      </c>
      <c r="F18563" s="331"/>
      <c r="G18563" s="365">
        <v>17</v>
      </c>
    </row>
    <row r="18564" spans="1:7" x14ac:dyDescent="0.2">
      <c r="A18564" s="363">
        <v>18555</v>
      </c>
      <c r="B18564" s="364">
        <v>9789876703024</v>
      </c>
      <c r="C18564" s="331" t="s">
        <v>67005</v>
      </c>
      <c r="D18564" s="331" t="s">
        <v>45598</v>
      </c>
      <c r="E18564" s="331" t="s">
        <v>39166</v>
      </c>
      <c r="F18564" s="331"/>
      <c r="G18564" s="365">
        <v>23</v>
      </c>
    </row>
    <row r="18565" spans="1:7" x14ac:dyDescent="0.2">
      <c r="A18565" s="363">
        <v>18556</v>
      </c>
      <c r="B18565" s="364">
        <v>9789876702720</v>
      </c>
      <c r="C18565" s="331" t="s">
        <v>67006</v>
      </c>
      <c r="D18565" s="331" t="s">
        <v>67007</v>
      </c>
      <c r="E18565" s="331" t="s">
        <v>39166</v>
      </c>
      <c r="F18565" s="331"/>
      <c r="G18565" s="365">
        <v>32</v>
      </c>
    </row>
    <row r="18566" spans="1:7" x14ac:dyDescent="0.2">
      <c r="A18566" s="363">
        <v>18557</v>
      </c>
      <c r="B18566" s="364">
        <v>9788483835173</v>
      </c>
      <c r="C18566" s="331" t="s">
        <v>67008</v>
      </c>
      <c r="D18566" s="331" t="s">
        <v>59412</v>
      </c>
      <c r="E18566" s="331" t="s">
        <v>39166</v>
      </c>
      <c r="F18566" s="331"/>
      <c r="G18566" s="365">
        <v>17</v>
      </c>
    </row>
    <row r="18567" spans="1:7" x14ac:dyDescent="0.2">
      <c r="A18567" s="363">
        <v>18558</v>
      </c>
      <c r="B18567" s="364">
        <v>9788483105207</v>
      </c>
      <c r="C18567" s="331" t="s">
        <v>67009</v>
      </c>
      <c r="D18567" s="331" t="s">
        <v>43540</v>
      </c>
      <c r="E18567" s="331" t="s">
        <v>39166</v>
      </c>
      <c r="F18567" s="331"/>
      <c r="G18567" s="365">
        <v>20</v>
      </c>
    </row>
    <row r="18568" spans="1:7" x14ac:dyDescent="0.2">
      <c r="A18568" s="363">
        <v>18559</v>
      </c>
      <c r="B18568" s="364">
        <v>9788483108857</v>
      </c>
      <c r="C18568" s="331" t="s">
        <v>67010</v>
      </c>
      <c r="D18568" s="331" t="s">
        <v>66917</v>
      </c>
      <c r="E18568" s="331" t="s">
        <v>39166</v>
      </c>
      <c r="F18568" s="331"/>
      <c r="G18568" s="365">
        <v>19</v>
      </c>
    </row>
    <row r="18569" spans="1:7" x14ac:dyDescent="0.2">
      <c r="A18569" s="363">
        <v>18560</v>
      </c>
      <c r="B18569" s="364">
        <v>9789876701624</v>
      </c>
      <c r="C18569" s="331" t="s">
        <v>67011</v>
      </c>
      <c r="D18569" s="331" t="s">
        <v>67012</v>
      </c>
      <c r="E18569" s="331" t="s">
        <v>39166</v>
      </c>
      <c r="F18569" s="331"/>
      <c r="G18569" s="365">
        <v>24</v>
      </c>
    </row>
    <row r="18570" spans="1:7" x14ac:dyDescent="0.2">
      <c r="A18570" s="363">
        <v>18561</v>
      </c>
      <c r="B18570" s="364">
        <v>9789871210695</v>
      </c>
      <c r="C18570" s="331" t="s">
        <v>67013</v>
      </c>
      <c r="D18570" s="331" t="s">
        <v>58721</v>
      </c>
      <c r="E18570" s="331" t="s">
        <v>39166</v>
      </c>
      <c r="F18570" s="331"/>
      <c r="G18570" s="365">
        <v>24</v>
      </c>
    </row>
    <row r="18571" spans="1:7" x14ac:dyDescent="0.2">
      <c r="A18571" s="363">
        <v>18562</v>
      </c>
      <c r="B18571" s="364">
        <v>9789876701532</v>
      </c>
      <c r="C18571" s="331" t="s">
        <v>67014</v>
      </c>
      <c r="D18571" s="331" t="s">
        <v>66929</v>
      </c>
      <c r="E18571" s="331" t="s">
        <v>39166</v>
      </c>
      <c r="F18571" s="331"/>
      <c r="G18571" s="365">
        <v>23</v>
      </c>
    </row>
    <row r="18572" spans="1:7" x14ac:dyDescent="0.2">
      <c r="A18572" s="363">
        <v>18563</v>
      </c>
      <c r="B18572" s="364">
        <v>9789876702362</v>
      </c>
      <c r="C18572" s="331" t="s">
        <v>67015</v>
      </c>
      <c r="D18572" s="331" t="s">
        <v>66920</v>
      </c>
      <c r="E18572" s="331" t="s">
        <v>39166</v>
      </c>
      <c r="F18572" s="331"/>
      <c r="G18572" s="365">
        <v>21</v>
      </c>
    </row>
    <row r="18573" spans="1:7" x14ac:dyDescent="0.2">
      <c r="A18573" s="363">
        <v>18564</v>
      </c>
      <c r="B18573" s="364">
        <v>9789876703109</v>
      </c>
      <c r="C18573" s="331" t="s">
        <v>67016</v>
      </c>
      <c r="D18573" s="331" t="s">
        <v>67017</v>
      </c>
      <c r="E18573" s="331" t="s">
        <v>39166</v>
      </c>
      <c r="F18573" s="331"/>
      <c r="G18573" s="365">
        <v>35</v>
      </c>
    </row>
    <row r="18574" spans="1:7" x14ac:dyDescent="0.2">
      <c r="A18574" s="363">
        <v>18565</v>
      </c>
      <c r="B18574" s="364">
        <v>9789876701822</v>
      </c>
      <c r="C18574" s="331" t="s">
        <v>67018</v>
      </c>
      <c r="D18574" s="331" t="s">
        <v>67019</v>
      </c>
      <c r="E18574" s="331" t="s">
        <v>39166</v>
      </c>
      <c r="F18574" s="331"/>
      <c r="G18574" s="365">
        <v>23</v>
      </c>
    </row>
    <row r="18575" spans="1:7" x14ac:dyDescent="0.2">
      <c r="A18575" s="363">
        <v>18566</v>
      </c>
      <c r="B18575" s="364">
        <v>9789871544264</v>
      </c>
      <c r="C18575" s="331" t="s">
        <v>67020</v>
      </c>
      <c r="D18575" s="331" t="s">
        <v>67021</v>
      </c>
      <c r="E18575" s="331" t="s">
        <v>39166</v>
      </c>
      <c r="F18575" s="331"/>
      <c r="G18575" s="365">
        <v>25</v>
      </c>
    </row>
    <row r="18576" spans="1:7" x14ac:dyDescent="0.2">
      <c r="A18576" s="363">
        <v>18567</v>
      </c>
      <c r="B18576" s="364">
        <v>9788483835951</v>
      </c>
      <c r="C18576" s="331" t="s">
        <v>67022</v>
      </c>
      <c r="D18576" s="331" t="s">
        <v>43575</v>
      </c>
      <c r="E18576" s="331" t="s">
        <v>39166</v>
      </c>
      <c r="F18576" s="331"/>
      <c r="G18576" s="365">
        <v>19</v>
      </c>
    </row>
    <row r="18577" spans="1:7" x14ac:dyDescent="0.2">
      <c r="A18577" s="363">
        <v>18568</v>
      </c>
      <c r="B18577" s="364">
        <v>9789871544325</v>
      </c>
      <c r="C18577" s="331" t="s">
        <v>67023</v>
      </c>
      <c r="D18577" s="331" t="s">
        <v>52374</v>
      </c>
      <c r="E18577" s="331" t="s">
        <v>39166</v>
      </c>
      <c r="F18577" s="331"/>
      <c r="G18577" s="365">
        <v>17</v>
      </c>
    </row>
    <row r="18578" spans="1:7" x14ac:dyDescent="0.2">
      <c r="A18578" s="363">
        <v>18569</v>
      </c>
      <c r="B18578" s="364">
        <v>9789876703048</v>
      </c>
      <c r="C18578" s="331" t="s">
        <v>67024</v>
      </c>
      <c r="D18578" s="331" t="s">
        <v>67025</v>
      </c>
      <c r="E18578" s="331" t="s">
        <v>39166</v>
      </c>
      <c r="F18578" s="331"/>
      <c r="G18578" s="365">
        <v>34</v>
      </c>
    </row>
    <row r="18579" spans="1:7" x14ac:dyDescent="0.2">
      <c r="A18579" s="363">
        <v>18570</v>
      </c>
      <c r="B18579" s="364">
        <v>9788483106785</v>
      </c>
      <c r="C18579" s="331" t="s">
        <v>67026</v>
      </c>
      <c r="D18579" s="331" t="s">
        <v>51918</v>
      </c>
      <c r="E18579" s="331" t="s">
        <v>39166</v>
      </c>
      <c r="F18579" s="331"/>
      <c r="G18579" s="365">
        <v>17</v>
      </c>
    </row>
    <row r="18580" spans="1:7" x14ac:dyDescent="0.2">
      <c r="A18580" s="363">
        <v>18571</v>
      </c>
      <c r="B18580" s="364">
        <v>9788472238657</v>
      </c>
      <c r="C18580" s="331" t="s">
        <v>67027</v>
      </c>
      <c r="D18580" s="331" t="s">
        <v>43579</v>
      </c>
      <c r="E18580" s="331" t="s">
        <v>39166</v>
      </c>
      <c r="F18580" s="331"/>
      <c r="G18580" s="365">
        <v>15</v>
      </c>
    </row>
    <row r="18581" spans="1:7" x14ac:dyDescent="0.2">
      <c r="A18581" s="363">
        <v>18572</v>
      </c>
      <c r="B18581" s="364">
        <v>9789871210176</v>
      </c>
      <c r="C18581" s="331" t="s">
        <v>66759</v>
      </c>
      <c r="D18581" s="331" t="s">
        <v>52371</v>
      </c>
      <c r="E18581" s="331" t="s">
        <v>39166</v>
      </c>
      <c r="F18581" s="331"/>
      <c r="G18581" s="365">
        <v>25</v>
      </c>
    </row>
    <row r="18582" spans="1:7" x14ac:dyDescent="0.2">
      <c r="A18582" s="363">
        <v>18573</v>
      </c>
      <c r="B18582" s="364">
        <v>9788483835159</v>
      </c>
      <c r="C18582" s="331" t="s">
        <v>67028</v>
      </c>
      <c r="D18582" s="331" t="s">
        <v>52371</v>
      </c>
      <c r="E18582" s="331" t="s">
        <v>39166</v>
      </c>
      <c r="F18582" s="331"/>
      <c r="G18582" s="365">
        <v>20</v>
      </c>
    </row>
    <row r="18583" spans="1:7" x14ac:dyDescent="0.2">
      <c r="A18583" s="363">
        <v>18574</v>
      </c>
      <c r="B18583" s="364">
        <v>9788483100943</v>
      </c>
      <c r="C18583" s="331" t="s">
        <v>67029</v>
      </c>
      <c r="D18583" s="331" t="s">
        <v>67030</v>
      </c>
      <c r="E18583" s="331" t="s">
        <v>39166</v>
      </c>
      <c r="F18583" s="331"/>
      <c r="G18583" s="365">
        <v>25</v>
      </c>
    </row>
    <row r="18584" spans="1:7" x14ac:dyDescent="0.2">
      <c r="A18584" s="363">
        <v>18575</v>
      </c>
      <c r="B18584" s="364">
        <v>9789871210787</v>
      </c>
      <c r="C18584" s="331" t="s">
        <v>67031</v>
      </c>
      <c r="D18584" s="331" t="s">
        <v>66935</v>
      </c>
      <c r="E18584" s="331" t="s">
        <v>39166</v>
      </c>
      <c r="F18584" s="331"/>
      <c r="G18584" s="365">
        <v>26</v>
      </c>
    </row>
    <row r="18585" spans="1:7" x14ac:dyDescent="0.2">
      <c r="A18585" s="363">
        <v>18576</v>
      </c>
      <c r="B18585" s="364">
        <v>9788483107690</v>
      </c>
      <c r="C18585" s="331" t="s">
        <v>67032</v>
      </c>
      <c r="D18585" s="331" t="s">
        <v>45746</v>
      </c>
      <c r="E18585" s="331" t="s">
        <v>39166</v>
      </c>
      <c r="F18585" s="331"/>
      <c r="G18585" s="365">
        <v>42</v>
      </c>
    </row>
    <row r="18586" spans="1:7" x14ac:dyDescent="0.2">
      <c r="A18586" s="363">
        <v>18577</v>
      </c>
      <c r="B18586" s="364">
        <v>9788483835876</v>
      </c>
      <c r="C18586" s="331" t="s">
        <v>67033</v>
      </c>
      <c r="D18586" s="331" t="s">
        <v>47998</v>
      </c>
      <c r="E18586" s="331" t="s">
        <v>39166</v>
      </c>
      <c r="F18586" s="331"/>
      <c r="G18586" s="365">
        <v>17</v>
      </c>
    </row>
    <row r="18587" spans="1:7" x14ac:dyDescent="0.2">
      <c r="A18587" s="363">
        <v>18578</v>
      </c>
      <c r="B18587" s="364">
        <v>9789876702706</v>
      </c>
      <c r="C18587" s="331" t="s">
        <v>67034</v>
      </c>
      <c r="D18587" s="331" t="s">
        <v>59405</v>
      </c>
      <c r="E18587" s="331" t="s">
        <v>39166</v>
      </c>
      <c r="F18587" s="331"/>
      <c r="G18587" s="365">
        <v>27</v>
      </c>
    </row>
    <row r="18588" spans="1:7" x14ac:dyDescent="0.2">
      <c r="A18588" s="363">
        <v>18579</v>
      </c>
      <c r="B18588" s="364">
        <v>9788483830741</v>
      </c>
      <c r="C18588" s="331" t="s">
        <v>67035</v>
      </c>
      <c r="D18588" s="331" t="s">
        <v>59432</v>
      </c>
      <c r="E18588" s="331" t="s">
        <v>39166</v>
      </c>
      <c r="F18588" s="331"/>
      <c r="G18588" s="365">
        <v>20</v>
      </c>
    </row>
    <row r="18589" spans="1:7" x14ac:dyDescent="0.2">
      <c r="A18589" s="363">
        <v>18580</v>
      </c>
      <c r="B18589" s="364">
        <v>9788483831694</v>
      </c>
      <c r="C18589" s="331" t="s">
        <v>67036</v>
      </c>
      <c r="D18589" s="331" t="s">
        <v>66933</v>
      </c>
      <c r="E18589" s="331" t="s">
        <v>39166</v>
      </c>
      <c r="F18589" s="331"/>
      <c r="G18589" s="365">
        <v>16</v>
      </c>
    </row>
    <row r="18590" spans="1:7" x14ac:dyDescent="0.2">
      <c r="A18590" s="363">
        <v>18581</v>
      </c>
      <c r="B18590" s="364">
        <v>9788483839249</v>
      </c>
      <c r="C18590" s="331" t="s">
        <v>67037</v>
      </c>
      <c r="D18590" s="331" t="s">
        <v>58721</v>
      </c>
      <c r="E18590" s="331" t="s">
        <v>39166</v>
      </c>
      <c r="F18590" s="331"/>
      <c r="G18590" s="365">
        <v>17</v>
      </c>
    </row>
    <row r="18591" spans="1:7" x14ac:dyDescent="0.2">
      <c r="A18591" s="363">
        <v>18582</v>
      </c>
      <c r="B18591" s="364">
        <v>9789876701938</v>
      </c>
      <c r="C18591" s="331" t="s">
        <v>67037</v>
      </c>
      <c r="D18591" s="331" t="s">
        <v>58721</v>
      </c>
      <c r="E18591" s="331" t="s">
        <v>39166</v>
      </c>
      <c r="F18591" s="331"/>
      <c r="G18591" s="365">
        <v>25</v>
      </c>
    </row>
    <row r="18592" spans="1:7" x14ac:dyDescent="0.2">
      <c r="A18592" s="363">
        <v>18583</v>
      </c>
      <c r="B18592" s="364">
        <v>9789876701945</v>
      </c>
      <c r="C18592" s="331" t="s">
        <v>67038</v>
      </c>
      <c r="D18592" s="331" t="s">
        <v>67007</v>
      </c>
      <c r="E18592" s="331" t="s">
        <v>39166</v>
      </c>
      <c r="F18592" s="331"/>
      <c r="G18592" s="365">
        <v>26</v>
      </c>
    </row>
    <row r="18593" spans="1:7" x14ac:dyDescent="0.2">
      <c r="A18593" s="363">
        <v>18584</v>
      </c>
      <c r="B18593" s="364">
        <v>9788483836019</v>
      </c>
      <c r="C18593" s="331" t="s">
        <v>67039</v>
      </c>
      <c r="D18593" s="331" t="s">
        <v>52371</v>
      </c>
      <c r="E18593" s="331" t="s">
        <v>39166</v>
      </c>
      <c r="F18593" s="331"/>
      <c r="G18593" s="365">
        <v>20</v>
      </c>
    </row>
    <row r="18594" spans="1:7" x14ac:dyDescent="0.2">
      <c r="A18594" s="363">
        <v>18585</v>
      </c>
      <c r="B18594" s="364">
        <v>9789509779846</v>
      </c>
      <c r="C18594" s="331" t="s">
        <v>67040</v>
      </c>
      <c r="D18594" s="331" t="s">
        <v>66920</v>
      </c>
      <c r="E18594" s="331" t="s">
        <v>39166</v>
      </c>
      <c r="F18594" s="331"/>
      <c r="G18594" s="365">
        <v>23</v>
      </c>
    </row>
    <row r="18595" spans="1:7" x14ac:dyDescent="0.2">
      <c r="A18595" s="363">
        <v>18586</v>
      </c>
      <c r="B18595" s="364">
        <v>9788483835081</v>
      </c>
      <c r="C18595" s="331" t="s">
        <v>67041</v>
      </c>
      <c r="D18595" s="331" t="s">
        <v>66933</v>
      </c>
      <c r="E18595" s="331" t="s">
        <v>39166</v>
      </c>
      <c r="F18595" s="331"/>
      <c r="G18595" s="365">
        <v>16</v>
      </c>
    </row>
    <row r="18596" spans="1:7" x14ac:dyDescent="0.2">
      <c r="A18596" s="363">
        <v>18587</v>
      </c>
      <c r="B18596" s="364">
        <v>9789584246103</v>
      </c>
      <c r="C18596" s="331" t="s">
        <v>67042</v>
      </c>
      <c r="D18596" s="331" t="s">
        <v>66756</v>
      </c>
      <c r="E18596" s="331" t="s">
        <v>39166</v>
      </c>
      <c r="F18596" s="331"/>
      <c r="G18596" s="365">
        <v>18</v>
      </c>
    </row>
    <row r="18597" spans="1:7" x14ac:dyDescent="0.2">
      <c r="A18597" s="363">
        <v>18588</v>
      </c>
      <c r="B18597" s="364">
        <v>9789876701587</v>
      </c>
      <c r="C18597" s="331" t="s">
        <v>67043</v>
      </c>
      <c r="D18597" s="331" t="s">
        <v>67044</v>
      </c>
      <c r="E18597" s="331" t="s">
        <v>39166</v>
      </c>
      <c r="F18597" s="331"/>
      <c r="G18597" s="365">
        <v>19</v>
      </c>
    </row>
    <row r="18598" spans="1:7" x14ac:dyDescent="0.2">
      <c r="A18598" s="363">
        <v>18589</v>
      </c>
      <c r="B18598" s="364">
        <v>9789876701433</v>
      </c>
      <c r="C18598" s="331" t="s">
        <v>67045</v>
      </c>
      <c r="D18598" s="331" t="s">
        <v>58441</v>
      </c>
      <c r="E18598" s="331" t="s">
        <v>39166</v>
      </c>
      <c r="F18598" s="331"/>
      <c r="G18598" s="365">
        <v>26</v>
      </c>
    </row>
    <row r="18599" spans="1:7" x14ac:dyDescent="0.2">
      <c r="A18599" s="363">
        <v>18590</v>
      </c>
      <c r="B18599" s="364">
        <v>9789871544189</v>
      </c>
      <c r="C18599" s="331" t="s">
        <v>66772</v>
      </c>
      <c r="D18599" s="331" t="s">
        <v>55363</v>
      </c>
      <c r="E18599" s="331" t="s">
        <v>39166</v>
      </c>
      <c r="F18599" s="331"/>
      <c r="G18599" s="365">
        <v>23</v>
      </c>
    </row>
    <row r="18600" spans="1:7" x14ac:dyDescent="0.2">
      <c r="A18600" s="363">
        <v>18591</v>
      </c>
      <c r="B18600" s="364">
        <v>9789871210251</v>
      </c>
      <c r="C18600" s="331" t="s">
        <v>67046</v>
      </c>
      <c r="D18600" s="331" t="s">
        <v>58698</v>
      </c>
      <c r="E18600" s="331" t="s">
        <v>39166</v>
      </c>
      <c r="F18600" s="331"/>
      <c r="G18600" s="365">
        <v>19</v>
      </c>
    </row>
    <row r="18601" spans="1:7" x14ac:dyDescent="0.2">
      <c r="A18601" s="363">
        <v>18592</v>
      </c>
      <c r="B18601" s="364">
        <v>9789509779891</v>
      </c>
      <c r="C18601" s="331" t="s">
        <v>67047</v>
      </c>
      <c r="D18601" s="331" t="s">
        <v>67048</v>
      </c>
      <c r="E18601" s="331" t="s">
        <v>39166</v>
      </c>
      <c r="F18601" s="331"/>
      <c r="G18601" s="365">
        <v>20</v>
      </c>
    </row>
    <row r="18602" spans="1:7" x14ac:dyDescent="0.2">
      <c r="A18602" s="363">
        <v>18593</v>
      </c>
      <c r="B18602" s="364">
        <v>9788472236707</v>
      </c>
      <c r="C18602" s="331" t="s">
        <v>67049</v>
      </c>
      <c r="D18602" s="331" t="s">
        <v>67050</v>
      </c>
      <c r="E18602" s="331" t="s">
        <v>39166</v>
      </c>
      <c r="F18602" s="331"/>
      <c r="G18602" s="365">
        <v>19</v>
      </c>
    </row>
    <row r="18603" spans="1:7" x14ac:dyDescent="0.2">
      <c r="A18603" s="363">
        <v>18594</v>
      </c>
      <c r="B18603" s="364">
        <v>9789876702379</v>
      </c>
      <c r="C18603" s="331" t="s">
        <v>67051</v>
      </c>
      <c r="D18603" s="331" t="s">
        <v>67052</v>
      </c>
      <c r="E18603" s="331" t="s">
        <v>39166</v>
      </c>
      <c r="F18603" s="331"/>
      <c r="G18603" s="365">
        <v>39</v>
      </c>
    </row>
    <row r="18604" spans="1:7" x14ac:dyDescent="0.2">
      <c r="A18604" s="363">
        <v>18595</v>
      </c>
      <c r="B18604" s="364">
        <v>9789876700337</v>
      </c>
      <c r="C18604" s="331" t="s">
        <v>67053</v>
      </c>
      <c r="D18604" s="331" t="s">
        <v>67054</v>
      </c>
      <c r="E18604" s="331" t="s">
        <v>39166</v>
      </c>
      <c r="F18604" s="331"/>
      <c r="G18604" s="365">
        <v>33</v>
      </c>
    </row>
    <row r="18605" spans="1:7" x14ac:dyDescent="0.2">
      <c r="A18605" s="363">
        <v>18596</v>
      </c>
      <c r="B18605" s="364">
        <v>9789871210374</v>
      </c>
      <c r="C18605" s="331" t="s">
        <v>67055</v>
      </c>
      <c r="D18605" s="331" t="s">
        <v>59393</v>
      </c>
      <c r="E18605" s="331" t="s">
        <v>39166</v>
      </c>
      <c r="F18605" s="331"/>
      <c r="G18605" s="365">
        <v>13</v>
      </c>
    </row>
    <row r="18606" spans="1:7" x14ac:dyDescent="0.2">
      <c r="A18606" s="363">
        <v>18597</v>
      </c>
      <c r="B18606" s="364">
        <v>9789876701402</v>
      </c>
      <c r="C18606" s="331" t="s">
        <v>67056</v>
      </c>
      <c r="D18606" s="331" t="s">
        <v>67057</v>
      </c>
      <c r="E18606" s="331" t="s">
        <v>39166</v>
      </c>
      <c r="F18606" s="331"/>
      <c r="G18606" s="365">
        <v>35</v>
      </c>
    </row>
    <row r="18607" spans="1:7" x14ac:dyDescent="0.2">
      <c r="A18607" s="363">
        <v>18598</v>
      </c>
      <c r="B18607" s="364">
        <v>9789876702911</v>
      </c>
      <c r="C18607" s="331" t="s">
        <v>48199</v>
      </c>
      <c r="D18607" s="331" t="s">
        <v>43618</v>
      </c>
      <c r="E18607" s="331" t="s">
        <v>39166</v>
      </c>
      <c r="F18607" s="331"/>
      <c r="G18607" s="365">
        <v>18</v>
      </c>
    </row>
    <row r="18608" spans="1:7" x14ac:dyDescent="0.2">
      <c r="A18608" s="363">
        <v>18599</v>
      </c>
      <c r="B18608" s="364">
        <v>9789871544080</v>
      </c>
      <c r="C18608" s="331" t="s">
        <v>59426</v>
      </c>
      <c r="D18608" s="331" t="s">
        <v>59427</v>
      </c>
      <c r="E18608" s="331" t="s">
        <v>39166</v>
      </c>
      <c r="F18608" s="331"/>
      <c r="G18608" s="365">
        <v>31</v>
      </c>
    </row>
    <row r="18609" spans="1:7" x14ac:dyDescent="0.2">
      <c r="A18609" s="363">
        <v>18600</v>
      </c>
      <c r="B18609" s="364">
        <v>9789876701969</v>
      </c>
      <c r="C18609" s="331" t="s">
        <v>67058</v>
      </c>
      <c r="D18609" s="331" t="s">
        <v>67059</v>
      </c>
      <c r="E18609" s="331" t="s">
        <v>39166</v>
      </c>
      <c r="F18609" s="331"/>
      <c r="G18609" s="365">
        <v>28</v>
      </c>
    </row>
    <row r="18610" spans="1:7" x14ac:dyDescent="0.2">
      <c r="A18610" s="363">
        <v>18601</v>
      </c>
      <c r="B18610" s="364">
        <v>9789584238174</v>
      </c>
      <c r="C18610" s="331" t="s">
        <v>67060</v>
      </c>
      <c r="D18610" s="331" t="s">
        <v>41545</v>
      </c>
      <c r="E18610" s="331" t="s">
        <v>39166</v>
      </c>
      <c r="F18610" s="331"/>
      <c r="G18610" s="365">
        <v>16</v>
      </c>
    </row>
    <row r="18611" spans="1:7" x14ac:dyDescent="0.2">
      <c r="A18611" s="363">
        <v>18602</v>
      </c>
      <c r="B18611" s="364">
        <v>9789584237958</v>
      </c>
      <c r="C18611" s="331" t="s">
        <v>67061</v>
      </c>
      <c r="D18611" s="331" t="s">
        <v>67062</v>
      </c>
      <c r="E18611" s="331" t="s">
        <v>39166</v>
      </c>
      <c r="F18611" s="331"/>
      <c r="G18611" s="365">
        <v>36</v>
      </c>
    </row>
    <row r="18612" spans="1:7" x14ac:dyDescent="0.2">
      <c r="A18612" s="363">
        <v>18603</v>
      </c>
      <c r="B18612" s="364">
        <v>9789876701860</v>
      </c>
      <c r="C18612" s="331" t="s">
        <v>67063</v>
      </c>
      <c r="D18612" s="331" t="s">
        <v>59432</v>
      </c>
      <c r="E18612" s="331" t="s">
        <v>39166</v>
      </c>
      <c r="F18612" s="331"/>
      <c r="G18612" s="365">
        <v>25</v>
      </c>
    </row>
    <row r="18613" spans="1:7" x14ac:dyDescent="0.2">
      <c r="A18613" s="363">
        <v>18604</v>
      </c>
      <c r="B18613" s="364">
        <v>9789509779754</v>
      </c>
      <c r="C18613" s="331" t="s">
        <v>67064</v>
      </c>
      <c r="D18613" s="331" t="s">
        <v>66992</v>
      </c>
      <c r="E18613" s="331" t="s">
        <v>39166</v>
      </c>
      <c r="F18613" s="331"/>
      <c r="G18613" s="365">
        <v>17</v>
      </c>
    </row>
    <row r="18614" spans="1:7" x14ac:dyDescent="0.2">
      <c r="A18614" s="363">
        <v>18605</v>
      </c>
      <c r="B18614" s="364">
        <v>9788483834428</v>
      </c>
      <c r="C18614" s="331" t="s">
        <v>67065</v>
      </c>
      <c r="D18614" s="331" t="s">
        <v>59405</v>
      </c>
      <c r="E18614" s="331" t="s">
        <v>39166</v>
      </c>
      <c r="F18614" s="331"/>
      <c r="G18614" s="365">
        <v>21</v>
      </c>
    </row>
    <row r="18615" spans="1:7" x14ac:dyDescent="0.2">
      <c r="A18615" s="363">
        <v>18606</v>
      </c>
      <c r="B18615" s="364">
        <v>9788483835289</v>
      </c>
      <c r="C18615" s="331" t="s">
        <v>67066</v>
      </c>
      <c r="D18615" s="331" t="s">
        <v>58721</v>
      </c>
      <c r="E18615" s="331" t="s">
        <v>39166</v>
      </c>
      <c r="F18615" s="331"/>
      <c r="G18615" s="365">
        <v>17</v>
      </c>
    </row>
    <row r="18616" spans="1:7" x14ac:dyDescent="0.2">
      <c r="A18616" s="363">
        <v>18607</v>
      </c>
      <c r="B18616" s="364">
        <v>9789876701716</v>
      </c>
      <c r="C18616" s="331" t="s">
        <v>67067</v>
      </c>
      <c r="D18616" s="331" t="s">
        <v>67068</v>
      </c>
      <c r="E18616" s="331" t="s">
        <v>39166</v>
      </c>
      <c r="F18616" s="331"/>
      <c r="G18616" s="365">
        <v>32</v>
      </c>
    </row>
    <row r="18617" spans="1:7" x14ac:dyDescent="0.2">
      <c r="A18617" s="363">
        <v>18608</v>
      </c>
      <c r="B18617" s="364">
        <v>9789876702782</v>
      </c>
      <c r="C18617" s="331" t="s">
        <v>67069</v>
      </c>
      <c r="D18617" s="331" t="s">
        <v>67070</v>
      </c>
      <c r="E18617" s="331" t="s">
        <v>39166</v>
      </c>
      <c r="F18617" s="331"/>
      <c r="G18617" s="365">
        <v>28</v>
      </c>
    </row>
    <row r="18618" spans="1:7" x14ac:dyDescent="0.2">
      <c r="A18618" s="363">
        <v>18609</v>
      </c>
      <c r="B18618" s="364">
        <v>9789876702713</v>
      </c>
      <c r="C18618" s="331" t="s">
        <v>67071</v>
      </c>
      <c r="D18618" s="331" t="s">
        <v>51642</v>
      </c>
      <c r="E18618" s="331" t="s">
        <v>39166</v>
      </c>
      <c r="F18618" s="331"/>
      <c r="G18618" s="365">
        <v>26</v>
      </c>
    </row>
    <row r="18619" spans="1:7" x14ac:dyDescent="0.2">
      <c r="A18619" s="363">
        <v>18610</v>
      </c>
      <c r="B18619" s="364">
        <v>9789871544356</v>
      </c>
      <c r="C18619" s="331" t="s">
        <v>67072</v>
      </c>
      <c r="D18619" s="331" t="s">
        <v>41545</v>
      </c>
      <c r="E18619" s="331" t="s">
        <v>39166</v>
      </c>
      <c r="F18619" s="331"/>
      <c r="G18619" s="365">
        <v>17</v>
      </c>
    </row>
    <row r="18620" spans="1:7" x14ac:dyDescent="0.2">
      <c r="A18620" s="363">
        <v>18611</v>
      </c>
      <c r="B18620" s="364">
        <v>7502268181857</v>
      </c>
      <c r="C18620" s="331" t="s">
        <v>67073</v>
      </c>
      <c r="D18620" s="331" t="s">
        <v>41545</v>
      </c>
      <c r="E18620" s="331" t="s">
        <v>39166</v>
      </c>
      <c r="F18620" s="331"/>
      <c r="G18620" s="365">
        <v>19.5</v>
      </c>
    </row>
    <row r="18621" spans="1:7" x14ac:dyDescent="0.2">
      <c r="A18621" s="363">
        <v>18612</v>
      </c>
      <c r="B18621" s="364">
        <v>9788483835128</v>
      </c>
      <c r="C18621" s="331" t="s">
        <v>47646</v>
      </c>
      <c r="D18621" s="331" t="s">
        <v>41545</v>
      </c>
      <c r="E18621" s="331" t="s">
        <v>39166</v>
      </c>
      <c r="F18621" s="331"/>
      <c r="G18621" s="365">
        <v>20</v>
      </c>
    </row>
    <row r="18622" spans="1:7" x14ac:dyDescent="0.2">
      <c r="A18622" s="363">
        <v>18613</v>
      </c>
      <c r="B18622" s="364">
        <v>9789876701839</v>
      </c>
      <c r="C18622" s="331" t="s">
        <v>67074</v>
      </c>
      <c r="D18622" s="331" t="s">
        <v>43123</v>
      </c>
      <c r="E18622" s="331" t="s">
        <v>39166</v>
      </c>
      <c r="F18622" s="331"/>
      <c r="G18622" s="365">
        <v>29</v>
      </c>
    </row>
    <row r="18623" spans="1:7" x14ac:dyDescent="0.2">
      <c r="A18623" s="363">
        <v>18614</v>
      </c>
      <c r="B18623" s="364">
        <v>9788483108574</v>
      </c>
      <c r="C18623" s="331" t="s">
        <v>67075</v>
      </c>
      <c r="D18623" s="331" t="s">
        <v>45746</v>
      </c>
      <c r="E18623" s="331" t="s">
        <v>39166</v>
      </c>
      <c r="F18623" s="331"/>
      <c r="G18623" s="365">
        <v>29</v>
      </c>
    </row>
    <row r="18624" spans="1:7" x14ac:dyDescent="0.2">
      <c r="A18624" s="363">
        <v>18615</v>
      </c>
      <c r="B18624" s="364">
        <v>9789871544523</v>
      </c>
      <c r="C18624" s="331" t="s">
        <v>67076</v>
      </c>
      <c r="D18624" s="331" t="s">
        <v>67077</v>
      </c>
      <c r="E18624" s="331" t="s">
        <v>39166</v>
      </c>
      <c r="F18624" s="331"/>
      <c r="G18624" s="365">
        <v>37</v>
      </c>
    </row>
    <row r="18625" spans="1:7" x14ac:dyDescent="0.2">
      <c r="A18625" s="363">
        <v>18616</v>
      </c>
      <c r="B18625" s="364">
        <v>9789876702355</v>
      </c>
      <c r="C18625" s="331" t="s">
        <v>67078</v>
      </c>
      <c r="D18625" s="331" t="s">
        <v>59412</v>
      </c>
      <c r="E18625" s="331" t="s">
        <v>39166</v>
      </c>
      <c r="F18625" s="331"/>
      <c r="G18625" s="365">
        <v>32</v>
      </c>
    </row>
    <row r="18626" spans="1:7" x14ac:dyDescent="0.2">
      <c r="A18626" s="363">
        <v>18617</v>
      </c>
      <c r="B18626" s="364">
        <v>9788472233904</v>
      </c>
      <c r="C18626" s="331" t="s">
        <v>67079</v>
      </c>
      <c r="D18626" s="331" t="s">
        <v>67080</v>
      </c>
      <c r="E18626" s="331" t="s">
        <v>39166</v>
      </c>
      <c r="F18626" s="331"/>
      <c r="G18626" s="365">
        <v>23</v>
      </c>
    </row>
    <row r="18627" spans="1:7" x14ac:dyDescent="0.2">
      <c r="A18627" s="363">
        <v>18618</v>
      </c>
      <c r="B18627" s="364">
        <v>9789876702621</v>
      </c>
      <c r="C18627" s="331" t="s">
        <v>67081</v>
      </c>
      <c r="D18627" s="331" t="s">
        <v>67081</v>
      </c>
      <c r="E18627" s="331" t="s">
        <v>39166</v>
      </c>
      <c r="F18627" s="331"/>
      <c r="G18627" s="365">
        <v>32</v>
      </c>
    </row>
    <row r="18628" spans="1:7" x14ac:dyDescent="0.2">
      <c r="A18628" s="363">
        <v>18619</v>
      </c>
      <c r="B18628" s="364">
        <v>9789871544943</v>
      </c>
      <c r="C18628" s="331" t="s">
        <v>67082</v>
      </c>
      <c r="D18628" s="331" t="s">
        <v>67083</v>
      </c>
      <c r="E18628" s="331" t="s">
        <v>39166</v>
      </c>
      <c r="F18628" s="331"/>
      <c r="G18628" s="365">
        <v>19</v>
      </c>
    </row>
    <row r="18629" spans="1:7" x14ac:dyDescent="0.2">
      <c r="A18629" s="363">
        <v>18620</v>
      </c>
      <c r="B18629" s="364">
        <v>9788483832110</v>
      </c>
      <c r="C18629" s="331" t="s">
        <v>67084</v>
      </c>
      <c r="D18629" s="331" t="s">
        <v>67083</v>
      </c>
      <c r="E18629" s="331" t="s">
        <v>39166</v>
      </c>
      <c r="F18629" s="331"/>
      <c r="G18629" s="365">
        <v>20</v>
      </c>
    </row>
    <row r="18630" spans="1:7" x14ac:dyDescent="0.2">
      <c r="A18630" s="363">
        <v>18621</v>
      </c>
      <c r="B18630" s="364">
        <v>9788483837214</v>
      </c>
      <c r="C18630" s="331" t="s">
        <v>67085</v>
      </c>
      <c r="D18630" s="331" t="s">
        <v>43618</v>
      </c>
      <c r="E18630" s="331" t="s">
        <v>39166</v>
      </c>
      <c r="F18630" s="331"/>
      <c r="G18630" s="365">
        <v>20</v>
      </c>
    </row>
    <row r="18631" spans="1:7" x14ac:dyDescent="0.2">
      <c r="A18631" s="363">
        <v>18622</v>
      </c>
      <c r="B18631" s="364">
        <v>9789876702041</v>
      </c>
      <c r="C18631" s="331" t="s">
        <v>41543</v>
      </c>
      <c r="D18631" s="331" t="s">
        <v>43618</v>
      </c>
      <c r="E18631" s="331" t="s">
        <v>39166</v>
      </c>
      <c r="F18631" s="331"/>
      <c r="G18631" s="365">
        <v>26</v>
      </c>
    </row>
    <row r="18632" spans="1:7" x14ac:dyDescent="0.2">
      <c r="A18632" s="363">
        <v>18623</v>
      </c>
      <c r="B18632" s="364">
        <v>9789876700474</v>
      </c>
      <c r="C18632" s="331" t="s">
        <v>66789</v>
      </c>
      <c r="D18632" s="331" t="s">
        <v>66790</v>
      </c>
      <c r="E18632" s="331" t="s">
        <v>39166</v>
      </c>
      <c r="F18632" s="331"/>
      <c r="G18632" s="365">
        <v>24</v>
      </c>
    </row>
    <row r="18633" spans="1:7" x14ac:dyDescent="0.2">
      <c r="A18633" s="363">
        <v>18624</v>
      </c>
      <c r="B18633" s="364">
        <v>9789871544929</v>
      </c>
      <c r="C18633" s="331" t="s">
        <v>67086</v>
      </c>
      <c r="D18633" s="331" t="s">
        <v>58721</v>
      </c>
      <c r="E18633" s="331" t="s">
        <v>39166</v>
      </c>
      <c r="F18633" s="331"/>
      <c r="G18633" s="365">
        <v>17</v>
      </c>
    </row>
    <row r="18634" spans="1:7" x14ac:dyDescent="0.2">
      <c r="A18634" s="363">
        <v>18625</v>
      </c>
      <c r="B18634" s="364">
        <v>9789871210015</v>
      </c>
      <c r="C18634" s="331" t="s">
        <v>67087</v>
      </c>
      <c r="D18634" s="331" t="s">
        <v>58721</v>
      </c>
      <c r="E18634" s="331" t="s">
        <v>39166</v>
      </c>
      <c r="F18634" s="331"/>
      <c r="G18634" s="365">
        <v>29</v>
      </c>
    </row>
    <row r="18635" spans="1:7" x14ac:dyDescent="0.2">
      <c r="A18635" s="363">
        <v>18626</v>
      </c>
      <c r="B18635" s="364">
        <v>9789876702003</v>
      </c>
      <c r="C18635" s="331" t="s">
        <v>67088</v>
      </c>
      <c r="D18635" s="331" t="s">
        <v>67044</v>
      </c>
      <c r="E18635" s="331" t="s">
        <v>39166</v>
      </c>
      <c r="F18635" s="331"/>
      <c r="G18635" s="365">
        <v>16</v>
      </c>
    </row>
    <row r="18636" spans="1:7" x14ac:dyDescent="0.2">
      <c r="A18636" s="363">
        <v>18627</v>
      </c>
      <c r="B18636" s="364">
        <v>9789871544912</v>
      </c>
      <c r="C18636" s="331" t="s">
        <v>67089</v>
      </c>
      <c r="D18636" s="331" t="s">
        <v>59432</v>
      </c>
      <c r="E18636" s="331" t="s">
        <v>39166</v>
      </c>
      <c r="F18636" s="331"/>
      <c r="G18636" s="365">
        <v>37</v>
      </c>
    </row>
    <row r="18637" spans="1:7" x14ac:dyDescent="0.2">
      <c r="A18637" s="363">
        <v>18628</v>
      </c>
      <c r="B18637" s="364">
        <v>9789876702386</v>
      </c>
      <c r="C18637" s="331" t="s">
        <v>67090</v>
      </c>
      <c r="D18637" s="331" t="s">
        <v>67091</v>
      </c>
      <c r="E18637" s="331" t="s">
        <v>39166</v>
      </c>
      <c r="F18637" s="331"/>
      <c r="G18637" s="365">
        <v>24</v>
      </c>
    </row>
    <row r="18638" spans="1:7" x14ac:dyDescent="0.2">
      <c r="A18638" s="363">
        <v>18629</v>
      </c>
      <c r="B18638" s="364">
        <v>9788483835067</v>
      </c>
      <c r="C18638" s="331" t="s">
        <v>67092</v>
      </c>
      <c r="D18638" s="331" t="s">
        <v>43480</v>
      </c>
      <c r="E18638" s="331" t="s">
        <v>39166</v>
      </c>
      <c r="F18638" s="331"/>
      <c r="G18638" s="365">
        <v>20</v>
      </c>
    </row>
    <row r="18639" spans="1:7" x14ac:dyDescent="0.2">
      <c r="A18639" s="363">
        <v>18630</v>
      </c>
      <c r="B18639" s="364">
        <v>9789871210121</v>
      </c>
      <c r="C18639" s="331" t="s">
        <v>67092</v>
      </c>
      <c r="D18639" s="331" t="s">
        <v>43480</v>
      </c>
      <c r="E18639" s="331" t="s">
        <v>39166</v>
      </c>
      <c r="F18639" s="331"/>
      <c r="G18639" s="365">
        <v>26</v>
      </c>
    </row>
    <row r="18640" spans="1:7" x14ac:dyDescent="0.2">
      <c r="A18640" s="363">
        <v>18631</v>
      </c>
      <c r="B18640" s="364">
        <v>9789876703086</v>
      </c>
      <c r="C18640" s="331" t="s">
        <v>67093</v>
      </c>
      <c r="D18640" s="331" t="s">
        <v>67094</v>
      </c>
      <c r="E18640" s="331" t="s">
        <v>39166</v>
      </c>
      <c r="F18640" s="331"/>
      <c r="G18640" s="365">
        <v>24</v>
      </c>
    </row>
    <row r="18641" spans="1:7" x14ac:dyDescent="0.2">
      <c r="A18641" s="363">
        <v>18632</v>
      </c>
      <c r="B18641" s="364">
        <v>9789876702348</v>
      </c>
      <c r="C18641" s="331" t="s">
        <v>67095</v>
      </c>
      <c r="D18641" s="331" t="s">
        <v>41545</v>
      </c>
      <c r="E18641" s="331" t="s">
        <v>39166</v>
      </c>
      <c r="F18641" s="331"/>
      <c r="G18641" s="365">
        <v>26</v>
      </c>
    </row>
    <row r="18642" spans="1:7" x14ac:dyDescent="0.2">
      <c r="A18642" s="363">
        <v>18633</v>
      </c>
      <c r="B18642" s="364">
        <v>9789876702898</v>
      </c>
      <c r="C18642" s="331" t="s">
        <v>67096</v>
      </c>
      <c r="D18642" s="331" t="s">
        <v>57463</v>
      </c>
      <c r="E18642" s="331" t="s">
        <v>39166</v>
      </c>
      <c r="F18642" s="331"/>
      <c r="G18642" s="365">
        <v>18</v>
      </c>
    </row>
    <row r="18643" spans="1:7" x14ac:dyDescent="0.2">
      <c r="A18643" s="363">
        <v>18634</v>
      </c>
      <c r="B18643" s="364">
        <v>9789876700221</v>
      </c>
      <c r="C18643" s="331" t="s">
        <v>67097</v>
      </c>
      <c r="D18643" s="331" t="s">
        <v>66917</v>
      </c>
      <c r="E18643" s="331" t="s">
        <v>39166</v>
      </c>
      <c r="F18643" s="331"/>
      <c r="G18643" s="365">
        <v>28</v>
      </c>
    </row>
    <row r="18644" spans="1:7" x14ac:dyDescent="0.2">
      <c r="A18644" s="363">
        <v>18635</v>
      </c>
      <c r="B18644" s="364">
        <v>9789876700177</v>
      </c>
      <c r="C18644" s="331" t="s">
        <v>67098</v>
      </c>
      <c r="D18644" s="331" t="s">
        <v>66915</v>
      </c>
      <c r="E18644" s="331" t="s">
        <v>39166</v>
      </c>
      <c r="F18644" s="331"/>
      <c r="G18644" s="365">
        <v>37</v>
      </c>
    </row>
    <row r="18645" spans="1:7" x14ac:dyDescent="0.2">
      <c r="A18645" s="363">
        <v>18636</v>
      </c>
      <c r="B18645" s="364">
        <v>9789584241702</v>
      </c>
      <c r="C18645" s="331" t="s">
        <v>67099</v>
      </c>
      <c r="D18645" s="331" t="s">
        <v>52371</v>
      </c>
      <c r="E18645" s="331" t="s">
        <v>39166</v>
      </c>
      <c r="F18645" s="331"/>
      <c r="G18645" s="365">
        <v>34</v>
      </c>
    </row>
    <row r="18646" spans="1:7" x14ac:dyDescent="0.2">
      <c r="A18646" s="363">
        <v>18637</v>
      </c>
      <c r="B18646" s="364">
        <v>9789876700504</v>
      </c>
      <c r="C18646" s="331" t="s">
        <v>67100</v>
      </c>
      <c r="D18646" s="331" t="s">
        <v>66917</v>
      </c>
      <c r="E18646" s="331" t="s">
        <v>39166</v>
      </c>
      <c r="F18646" s="331"/>
      <c r="G18646" s="365">
        <v>28</v>
      </c>
    </row>
    <row r="18647" spans="1:7" x14ac:dyDescent="0.2">
      <c r="A18647" s="363">
        <v>18638</v>
      </c>
      <c r="B18647" s="364">
        <v>9789876700160</v>
      </c>
      <c r="C18647" s="331" t="s">
        <v>67101</v>
      </c>
      <c r="D18647" s="331" t="s">
        <v>67102</v>
      </c>
      <c r="E18647" s="331" t="s">
        <v>39166</v>
      </c>
      <c r="F18647" s="331"/>
      <c r="G18647" s="365">
        <v>42</v>
      </c>
    </row>
    <row r="18648" spans="1:7" x14ac:dyDescent="0.2">
      <c r="A18648" s="363">
        <v>18639</v>
      </c>
      <c r="B18648" s="364">
        <v>9789876701846</v>
      </c>
      <c r="C18648" s="331" t="s">
        <v>67103</v>
      </c>
      <c r="D18648" s="331" t="s">
        <v>59432</v>
      </c>
      <c r="E18648" s="331" t="s">
        <v>39166</v>
      </c>
      <c r="F18648" s="331"/>
      <c r="G18648" s="365">
        <v>29</v>
      </c>
    </row>
    <row r="18649" spans="1:7" x14ac:dyDescent="0.2">
      <c r="A18649" s="363">
        <v>18640</v>
      </c>
      <c r="B18649" s="364">
        <v>9789876702812</v>
      </c>
      <c r="C18649" s="331" t="s">
        <v>67104</v>
      </c>
      <c r="D18649" s="331" t="s">
        <v>67105</v>
      </c>
      <c r="E18649" s="331" t="s">
        <v>39166</v>
      </c>
      <c r="F18649" s="331"/>
      <c r="G18649" s="365">
        <v>20</v>
      </c>
    </row>
    <row r="18650" spans="1:7" x14ac:dyDescent="0.2">
      <c r="A18650" s="363">
        <v>18641</v>
      </c>
      <c r="B18650" s="364">
        <v>9789876702331</v>
      </c>
      <c r="C18650" s="331" t="s">
        <v>67106</v>
      </c>
      <c r="D18650" s="331" t="s">
        <v>59405</v>
      </c>
      <c r="E18650" s="331" t="s">
        <v>39166</v>
      </c>
      <c r="F18650" s="331"/>
      <c r="G18650" s="365">
        <v>21</v>
      </c>
    </row>
    <row r="18651" spans="1:7" x14ac:dyDescent="0.2">
      <c r="A18651" s="363">
        <v>18642</v>
      </c>
      <c r="B18651" s="364">
        <v>9788483832936</v>
      </c>
      <c r="C18651" s="331" t="s">
        <v>67107</v>
      </c>
      <c r="D18651" s="331" t="s">
        <v>66917</v>
      </c>
      <c r="E18651" s="331" t="s">
        <v>39166</v>
      </c>
      <c r="F18651" s="331"/>
      <c r="G18651" s="365">
        <v>17</v>
      </c>
    </row>
    <row r="18652" spans="1:7" x14ac:dyDescent="0.2">
      <c r="A18652" s="363">
        <v>18643</v>
      </c>
      <c r="B18652" s="364">
        <v>9789871210701</v>
      </c>
      <c r="C18652" s="331" t="s">
        <v>67108</v>
      </c>
      <c r="D18652" s="331" t="s">
        <v>52371</v>
      </c>
      <c r="E18652" s="331" t="s">
        <v>39166</v>
      </c>
      <c r="F18652" s="331"/>
      <c r="G18652" s="365">
        <v>26</v>
      </c>
    </row>
    <row r="18653" spans="1:7" x14ac:dyDescent="0.2">
      <c r="A18653" s="363">
        <v>18644</v>
      </c>
      <c r="B18653" s="364">
        <v>9789876701341</v>
      </c>
      <c r="C18653" s="331" t="s">
        <v>67109</v>
      </c>
      <c r="D18653" s="331" t="s">
        <v>59412</v>
      </c>
      <c r="E18653" s="331" t="s">
        <v>39166</v>
      </c>
      <c r="F18653" s="331"/>
      <c r="G18653" s="365">
        <v>19</v>
      </c>
    </row>
    <row r="18654" spans="1:7" x14ac:dyDescent="0.2">
      <c r="A18654" s="363">
        <v>18645</v>
      </c>
      <c r="B18654" s="364">
        <v>9789871210503</v>
      </c>
      <c r="C18654" s="331" t="s">
        <v>67110</v>
      </c>
      <c r="D18654" s="331" t="s">
        <v>60785</v>
      </c>
      <c r="E18654" s="331" t="s">
        <v>39166</v>
      </c>
      <c r="F18654" s="331"/>
      <c r="G18654" s="365">
        <v>19</v>
      </c>
    </row>
    <row r="18655" spans="1:7" x14ac:dyDescent="0.2">
      <c r="A18655" s="363">
        <v>18646</v>
      </c>
      <c r="B18655" s="364">
        <v>9788483835838</v>
      </c>
      <c r="C18655" s="331" t="s">
        <v>67111</v>
      </c>
      <c r="D18655" s="331" t="s">
        <v>59412</v>
      </c>
      <c r="E18655" s="331" t="s">
        <v>39166</v>
      </c>
      <c r="F18655" s="331"/>
      <c r="G18655" s="365">
        <v>17</v>
      </c>
    </row>
    <row r="18656" spans="1:7" x14ac:dyDescent="0.2">
      <c r="A18656" s="363">
        <v>18647</v>
      </c>
      <c r="B18656" s="364">
        <v>9789584248879</v>
      </c>
      <c r="C18656" s="331" t="s">
        <v>67112</v>
      </c>
      <c r="D18656" s="331" t="s">
        <v>67113</v>
      </c>
      <c r="E18656" s="331" t="s">
        <v>39166</v>
      </c>
      <c r="F18656" s="331"/>
      <c r="G18656" s="365">
        <v>23</v>
      </c>
    </row>
    <row r="18657" spans="1:7" x14ac:dyDescent="0.2">
      <c r="A18657" s="363">
        <v>18648</v>
      </c>
      <c r="B18657" s="364">
        <v>9789876701853</v>
      </c>
      <c r="C18657" s="331" t="s">
        <v>67114</v>
      </c>
      <c r="D18657" s="331" t="s">
        <v>67115</v>
      </c>
      <c r="E18657" s="331" t="s">
        <v>39166</v>
      </c>
      <c r="F18657" s="331"/>
      <c r="G18657" s="365">
        <v>28</v>
      </c>
    </row>
    <row r="18658" spans="1:7" x14ac:dyDescent="0.2">
      <c r="A18658" s="363">
        <v>18649</v>
      </c>
      <c r="B18658" s="364">
        <v>9789871544820</v>
      </c>
      <c r="C18658" s="331" t="s">
        <v>67116</v>
      </c>
      <c r="D18658" s="331" t="s">
        <v>67117</v>
      </c>
      <c r="E18658" s="331" t="s">
        <v>39166</v>
      </c>
      <c r="F18658" s="331"/>
      <c r="G18658" s="365">
        <v>24</v>
      </c>
    </row>
    <row r="18659" spans="1:7" x14ac:dyDescent="0.2">
      <c r="A18659" s="363">
        <v>18650</v>
      </c>
      <c r="B18659" s="364">
        <v>9788483103500</v>
      </c>
      <c r="C18659" s="331" t="s">
        <v>67118</v>
      </c>
      <c r="D18659" s="331" t="s">
        <v>45746</v>
      </c>
      <c r="E18659" s="331" t="s">
        <v>39166</v>
      </c>
      <c r="F18659" s="331"/>
      <c r="G18659" s="365">
        <v>35</v>
      </c>
    </row>
    <row r="18660" spans="1:7" x14ac:dyDescent="0.2">
      <c r="A18660" s="363">
        <v>18651</v>
      </c>
      <c r="B18660" s="364">
        <v>9789584238009</v>
      </c>
      <c r="C18660" s="331" t="s">
        <v>67119</v>
      </c>
      <c r="D18660" s="331" t="s">
        <v>66756</v>
      </c>
      <c r="E18660" s="331" t="s">
        <v>39166</v>
      </c>
      <c r="F18660" s="331"/>
      <c r="G18660" s="365">
        <v>20</v>
      </c>
    </row>
    <row r="18661" spans="1:7" x14ac:dyDescent="0.2">
      <c r="A18661" s="363">
        <v>18652</v>
      </c>
      <c r="B18661" s="364">
        <v>9789876702027</v>
      </c>
      <c r="C18661" s="331" t="s">
        <v>67120</v>
      </c>
      <c r="D18661" s="331" t="s">
        <v>67025</v>
      </c>
      <c r="E18661" s="331" t="s">
        <v>39166</v>
      </c>
      <c r="F18661" s="331"/>
      <c r="G18661" s="365">
        <v>29</v>
      </c>
    </row>
    <row r="18662" spans="1:7" x14ac:dyDescent="0.2">
      <c r="A18662" s="363">
        <v>18653</v>
      </c>
      <c r="B18662" s="364">
        <v>9788483835982</v>
      </c>
      <c r="C18662" s="331" t="s">
        <v>67121</v>
      </c>
      <c r="D18662" s="331" t="s">
        <v>59412</v>
      </c>
      <c r="E18662" s="331" t="s">
        <v>39166</v>
      </c>
      <c r="F18662" s="331"/>
      <c r="G18662" s="365">
        <v>16</v>
      </c>
    </row>
    <row r="18663" spans="1:7" x14ac:dyDescent="0.2">
      <c r="A18663" s="363">
        <v>18654</v>
      </c>
      <c r="B18663" s="364">
        <v>9789876701662</v>
      </c>
      <c r="C18663" s="331" t="s">
        <v>67122</v>
      </c>
      <c r="D18663" s="331" t="s">
        <v>67123</v>
      </c>
      <c r="E18663" s="331" t="s">
        <v>39166</v>
      </c>
      <c r="F18663" s="331"/>
      <c r="G18663" s="365">
        <v>28</v>
      </c>
    </row>
    <row r="18664" spans="1:7" x14ac:dyDescent="0.2">
      <c r="A18664" s="363">
        <v>18655</v>
      </c>
      <c r="B18664" s="364">
        <v>9788483105412</v>
      </c>
      <c r="C18664" s="331" t="s">
        <v>67124</v>
      </c>
      <c r="D18664" s="331" t="s">
        <v>51918</v>
      </c>
      <c r="E18664" s="331" t="s">
        <v>39166</v>
      </c>
      <c r="F18664" s="331"/>
      <c r="G18664" s="365">
        <v>15</v>
      </c>
    </row>
    <row r="18665" spans="1:7" x14ac:dyDescent="0.2">
      <c r="A18665" s="363">
        <v>18656</v>
      </c>
      <c r="B18665" s="364">
        <v>9788483835210</v>
      </c>
      <c r="C18665" s="331" t="s">
        <v>67125</v>
      </c>
      <c r="D18665" s="331" t="s">
        <v>58721</v>
      </c>
      <c r="E18665" s="331" t="s">
        <v>39166</v>
      </c>
      <c r="F18665" s="331"/>
      <c r="G18665" s="365">
        <v>17</v>
      </c>
    </row>
    <row r="18666" spans="1:7" x14ac:dyDescent="0.2">
      <c r="A18666" s="363">
        <v>18657</v>
      </c>
      <c r="B18666" s="364">
        <v>9788483109144</v>
      </c>
      <c r="C18666" s="331" t="s">
        <v>67126</v>
      </c>
      <c r="D18666" s="331" t="s">
        <v>41545</v>
      </c>
      <c r="E18666" s="331" t="s">
        <v>39166</v>
      </c>
      <c r="F18666" s="331"/>
      <c r="G18666" s="365">
        <v>17</v>
      </c>
    </row>
    <row r="18667" spans="1:7" x14ac:dyDescent="0.2">
      <c r="A18667" s="363">
        <v>18658</v>
      </c>
      <c r="B18667" s="364">
        <v>9789876701808</v>
      </c>
      <c r="C18667" s="331" t="s">
        <v>67127</v>
      </c>
      <c r="D18667" s="331" t="s">
        <v>67128</v>
      </c>
      <c r="E18667" s="331" t="s">
        <v>39166</v>
      </c>
      <c r="F18667" s="331"/>
      <c r="G18667" s="365">
        <v>39</v>
      </c>
    </row>
    <row r="18668" spans="1:7" x14ac:dyDescent="0.2">
      <c r="A18668" s="363">
        <v>18659</v>
      </c>
      <c r="B18668" s="364">
        <v>9789871544172</v>
      </c>
      <c r="C18668" s="331" t="s">
        <v>67129</v>
      </c>
      <c r="D18668" s="331" t="s">
        <v>52371</v>
      </c>
      <c r="E18668" s="331" t="s">
        <v>39166</v>
      </c>
      <c r="F18668" s="331"/>
      <c r="G18668" s="365">
        <v>20</v>
      </c>
    </row>
    <row r="18669" spans="1:7" x14ac:dyDescent="0.2">
      <c r="A18669" s="363">
        <v>18660</v>
      </c>
      <c r="B18669" s="364">
        <v>9789876702775</v>
      </c>
      <c r="C18669" s="331" t="s">
        <v>67130</v>
      </c>
      <c r="D18669" s="331" t="s">
        <v>59412</v>
      </c>
      <c r="E18669" s="331" t="s">
        <v>39166</v>
      </c>
      <c r="F18669" s="331"/>
      <c r="G18669" s="365">
        <v>22</v>
      </c>
    </row>
    <row r="18670" spans="1:7" x14ac:dyDescent="0.2">
      <c r="A18670" s="363">
        <v>18661</v>
      </c>
      <c r="B18670" s="364">
        <v>9789876701709</v>
      </c>
      <c r="C18670" s="331" t="s">
        <v>67130</v>
      </c>
      <c r="D18670" s="331" t="s">
        <v>59412</v>
      </c>
      <c r="E18670" s="331" t="s">
        <v>39166</v>
      </c>
      <c r="F18670" s="331"/>
      <c r="G18670" s="365">
        <v>32</v>
      </c>
    </row>
    <row r="18671" spans="1:7" x14ac:dyDescent="0.2">
      <c r="A18671" s="363">
        <v>18662</v>
      </c>
      <c r="B18671" s="364">
        <v>9789584252340</v>
      </c>
      <c r="C18671" s="331" t="s">
        <v>39579</v>
      </c>
      <c r="D18671" s="331" t="s">
        <v>43618</v>
      </c>
      <c r="E18671" s="331" t="s">
        <v>39166</v>
      </c>
      <c r="F18671" s="331"/>
      <c r="G18671" s="365">
        <v>18</v>
      </c>
    </row>
    <row r="18672" spans="1:7" x14ac:dyDescent="0.2">
      <c r="A18672" s="363">
        <v>18663</v>
      </c>
      <c r="B18672" s="364">
        <v>9789871210244</v>
      </c>
      <c r="C18672" s="331" t="s">
        <v>67131</v>
      </c>
      <c r="D18672" s="331" t="s">
        <v>47998</v>
      </c>
      <c r="E18672" s="331" t="s">
        <v>39166</v>
      </c>
      <c r="F18672" s="331"/>
      <c r="G18672" s="365">
        <v>23</v>
      </c>
    </row>
    <row r="18673" spans="1:7" x14ac:dyDescent="0.2">
      <c r="A18673" s="363">
        <v>18664</v>
      </c>
      <c r="B18673" s="364">
        <v>9788483106020</v>
      </c>
      <c r="C18673" s="331" t="s">
        <v>67132</v>
      </c>
      <c r="D18673" s="331" t="s">
        <v>52371</v>
      </c>
      <c r="E18673" s="331" t="s">
        <v>39166</v>
      </c>
      <c r="F18673" s="331"/>
      <c r="G18673" s="365">
        <v>16</v>
      </c>
    </row>
    <row r="18674" spans="1:7" x14ac:dyDescent="0.2">
      <c r="A18674" s="363">
        <v>18665</v>
      </c>
      <c r="B18674" s="364">
        <v>9789871544424</v>
      </c>
      <c r="C18674" s="331" t="s">
        <v>67133</v>
      </c>
      <c r="D18674" s="331" t="s">
        <v>52371</v>
      </c>
      <c r="E18674" s="331" t="s">
        <v>39166</v>
      </c>
      <c r="F18674" s="331"/>
      <c r="G18674" s="365">
        <v>16</v>
      </c>
    </row>
    <row r="18675" spans="1:7" x14ac:dyDescent="0.2">
      <c r="A18675" s="363">
        <v>18666</v>
      </c>
      <c r="B18675" s="364">
        <v>9789871544752</v>
      </c>
      <c r="C18675" s="331" t="s">
        <v>67134</v>
      </c>
      <c r="D18675" s="331" t="s">
        <v>59427</v>
      </c>
      <c r="E18675" s="331" t="s">
        <v>39166</v>
      </c>
      <c r="F18675" s="331"/>
      <c r="G18675" s="365">
        <v>26</v>
      </c>
    </row>
    <row r="18676" spans="1:7" x14ac:dyDescent="0.2">
      <c r="A18676" s="363">
        <v>18667</v>
      </c>
      <c r="B18676" s="364">
        <v>9788483830635</v>
      </c>
      <c r="C18676" s="331" t="s">
        <v>67135</v>
      </c>
      <c r="D18676" s="331" t="s">
        <v>58721</v>
      </c>
      <c r="E18676" s="331" t="s">
        <v>39166</v>
      </c>
      <c r="F18676" s="331"/>
      <c r="G18676" s="365">
        <v>21</v>
      </c>
    </row>
    <row r="18677" spans="1:7" x14ac:dyDescent="0.2">
      <c r="A18677" s="363">
        <v>18668</v>
      </c>
      <c r="B18677" s="364">
        <v>9789871210855</v>
      </c>
      <c r="C18677" s="331" t="s">
        <v>67136</v>
      </c>
      <c r="D18677" s="331" t="s">
        <v>58721</v>
      </c>
      <c r="E18677" s="331" t="s">
        <v>39166</v>
      </c>
      <c r="F18677" s="331"/>
      <c r="G18677" s="365">
        <v>19</v>
      </c>
    </row>
    <row r="18678" spans="1:7" x14ac:dyDescent="0.2">
      <c r="A18678" s="363">
        <v>18669</v>
      </c>
      <c r="B18678" s="364">
        <v>9789871544271</v>
      </c>
      <c r="C18678" s="331" t="s">
        <v>67137</v>
      </c>
      <c r="D18678" s="331" t="s">
        <v>59405</v>
      </c>
      <c r="E18678" s="331" t="s">
        <v>39166</v>
      </c>
      <c r="F18678" s="331"/>
      <c r="G18678" s="365">
        <v>23</v>
      </c>
    </row>
    <row r="18679" spans="1:7" x14ac:dyDescent="0.2">
      <c r="A18679" s="363">
        <v>18670</v>
      </c>
      <c r="B18679" s="364">
        <v>9789876700849</v>
      </c>
      <c r="C18679" s="331" t="s">
        <v>67138</v>
      </c>
      <c r="D18679" s="331" t="s">
        <v>58698</v>
      </c>
      <c r="E18679" s="331" t="s">
        <v>39166</v>
      </c>
      <c r="F18679" s="331"/>
      <c r="G18679" s="365">
        <v>16</v>
      </c>
    </row>
    <row r="18680" spans="1:7" x14ac:dyDescent="0.2">
      <c r="A18680" s="363">
        <v>18671</v>
      </c>
      <c r="B18680" s="364">
        <v>9789876701983</v>
      </c>
      <c r="C18680" s="331" t="s">
        <v>38026</v>
      </c>
      <c r="D18680" s="331" t="s">
        <v>59412</v>
      </c>
      <c r="E18680" s="331" t="s">
        <v>39166</v>
      </c>
      <c r="F18680" s="331"/>
      <c r="G18680" s="365">
        <v>28</v>
      </c>
    </row>
    <row r="18681" spans="1:7" x14ac:dyDescent="0.2">
      <c r="A18681" s="363">
        <v>18672</v>
      </c>
      <c r="B18681" s="364">
        <v>9789876701440</v>
      </c>
      <c r="C18681" s="331" t="s">
        <v>67139</v>
      </c>
      <c r="D18681" s="331" t="s">
        <v>66931</v>
      </c>
      <c r="E18681" s="331" t="s">
        <v>39166</v>
      </c>
      <c r="F18681" s="331"/>
      <c r="G18681" s="365">
        <v>25</v>
      </c>
    </row>
    <row r="18682" spans="1:7" x14ac:dyDescent="0.2">
      <c r="A18682" s="363">
        <v>18673</v>
      </c>
      <c r="B18682" s="364">
        <v>9788483835562</v>
      </c>
      <c r="C18682" s="331" t="s">
        <v>67140</v>
      </c>
      <c r="D18682" s="331" t="s">
        <v>59405</v>
      </c>
      <c r="E18682" s="331" t="s">
        <v>39166</v>
      </c>
      <c r="F18682" s="331"/>
      <c r="G18682" s="365">
        <v>18</v>
      </c>
    </row>
    <row r="18683" spans="1:7" x14ac:dyDescent="0.2">
      <c r="A18683" s="363">
        <v>18674</v>
      </c>
      <c r="B18683" s="364">
        <v>9789584255600</v>
      </c>
      <c r="C18683" s="331" t="s">
        <v>35717</v>
      </c>
      <c r="D18683" s="331" t="s">
        <v>67141</v>
      </c>
      <c r="E18683" s="331" t="s">
        <v>39166</v>
      </c>
      <c r="F18683" s="331"/>
      <c r="G18683" s="365">
        <v>21</v>
      </c>
    </row>
    <row r="18684" spans="1:7" x14ac:dyDescent="0.2">
      <c r="A18684" s="363">
        <v>18675</v>
      </c>
      <c r="B18684" s="364">
        <v>9788472233317</v>
      </c>
      <c r="C18684" s="331" t="s">
        <v>67142</v>
      </c>
      <c r="D18684" s="331" t="s">
        <v>67143</v>
      </c>
      <c r="E18684" s="331" t="s">
        <v>39166</v>
      </c>
      <c r="F18684" s="331"/>
      <c r="G18684" s="365">
        <v>22</v>
      </c>
    </row>
    <row r="18685" spans="1:7" x14ac:dyDescent="0.2">
      <c r="A18685" s="363">
        <v>18676</v>
      </c>
      <c r="B18685" s="364">
        <v>9789876702836</v>
      </c>
      <c r="C18685" s="331" t="s">
        <v>67144</v>
      </c>
      <c r="D18685" s="331" t="s">
        <v>58441</v>
      </c>
      <c r="E18685" s="331" t="s">
        <v>39166</v>
      </c>
      <c r="F18685" s="331"/>
      <c r="G18685" s="365">
        <v>21</v>
      </c>
    </row>
    <row r="18686" spans="1:7" x14ac:dyDescent="0.2">
      <c r="A18686" s="363">
        <v>18677</v>
      </c>
      <c r="B18686" s="364">
        <v>9789876702881</v>
      </c>
      <c r="C18686" s="331" t="s">
        <v>67145</v>
      </c>
      <c r="D18686" s="331" t="s">
        <v>45598</v>
      </c>
      <c r="E18686" s="331" t="s">
        <v>39166</v>
      </c>
      <c r="F18686" s="331"/>
      <c r="G18686" s="365">
        <v>21</v>
      </c>
    </row>
    <row r="18687" spans="1:7" x14ac:dyDescent="0.2">
      <c r="A18687" s="363">
        <v>18678</v>
      </c>
      <c r="B18687" s="364">
        <v>9789876701884</v>
      </c>
      <c r="C18687" s="331" t="s">
        <v>59404</v>
      </c>
      <c r="D18687" s="331" t="s">
        <v>59405</v>
      </c>
      <c r="E18687" s="331" t="s">
        <v>39166</v>
      </c>
      <c r="F18687" s="331"/>
      <c r="G18687" s="365">
        <v>26</v>
      </c>
    </row>
    <row r="18688" spans="1:7" x14ac:dyDescent="0.2">
      <c r="A18688" s="363">
        <v>18679</v>
      </c>
      <c r="B18688" s="364">
        <v>9789876702874</v>
      </c>
      <c r="C18688" s="331" t="s">
        <v>67146</v>
      </c>
      <c r="D18688" s="331" t="s">
        <v>66920</v>
      </c>
      <c r="E18688" s="331" t="s">
        <v>39166</v>
      </c>
      <c r="F18688" s="331"/>
      <c r="G18688" s="365">
        <v>29</v>
      </c>
    </row>
    <row r="18689" spans="1:7" x14ac:dyDescent="0.2">
      <c r="A18689" s="363">
        <v>18680</v>
      </c>
      <c r="B18689" s="364">
        <v>9788483835371</v>
      </c>
      <c r="C18689" s="331" t="s">
        <v>67147</v>
      </c>
      <c r="D18689" s="331" t="s">
        <v>59412</v>
      </c>
      <c r="E18689" s="331" t="s">
        <v>39166</v>
      </c>
      <c r="F18689" s="331"/>
      <c r="G18689" s="365">
        <v>17</v>
      </c>
    </row>
    <row r="18690" spans="1:7" x14ac:dyDescent="0.2">
      <c r="A18690" s="363">
        <v>18681</v>
      </c>
      <c r="B18690" s="364">
        <v>9789876701464</v>
      </c>
      <c r="C18690" s="331" t="s">
        <v>67148</v>
      </c>
      <c r="D18690" s="331" t="s">
        <v>59432</v>
      </c>
      <c r="E18690" s="331" t="s">
        <v>39166</v>
      </c>
      <c r="F18690" s="331"/>
      <c r="G18690" s="365">
        <v>37</v>
      </c>
    </row>
    <row r="18691" spans="1:7" x14ac:dyDescent="0.2">
      <c r="A18691" s="363">
        <v>18682</v>
      </c>
      <c r="B18691" s="364">
        <v>9789871544615</v>
      </c>
      <c r="C18691" s="331" t="s">
        <v>67149</v>
      </c>
      <c r="D18691" s="331" t="s">
        <v>58721</v>
      </c>
      <c r="E18691" s="331" t="s">
        <v>39166</v>
      </c>
      <c r="F18691" s="331"/>
      <c r="G18691" s="365">
        <v>19</v>
      </c>
    </row>
    <row r="18692" spans="1:7" x14ac:dyDescent="0.2">
      <c r="A18692" s="363">
        <v>18683</v>
      </c>
      <c r="B18692" s="364">
        <v>9789876701051</v>
      </c>
      <c r="C18692" s="331" t="s">
        <v>67150</v>
      </c>
      <c r="D18692" s="331" t="s">
        <v>67151</v>
      </c>
      <c r="E18692" s="331" t="s">
        <v>39166</v>
      </c>
      <c r="F18692" s="331"/>
      <c r="G18692" s="365">
        <v>20</v>
      </c>
    </row>
    <row r="18693" spans="1:7" x14ac:dyDescent="0.2">
      <c r="A18693" s="363">
        <v>18684</v>
      </c>
      <c r="B18693" s="364">
        <v>9788483107140</v>
      </c>
      <c r="C18693" s="331" t="s">
        <v>67152</v>
      </c>
      <c r="D18693" s="331" t="s">
        <v>67153</v>
      </c>
      <c r="E18693" s="331" t="s">
        <v>39166</v>
      </c>
      <c r="F18693" s="331"/>
      <c r="G18693" s="365">
        <v>18</v>
      </c>
    </row>
    <row r="18694" spans="1:7" x14ac:dyDescent="0.2">
      <c r="A18694" s="363">
        <v>18685</v>
      </c>
      <c r="B18694" s="364">
        <v>9789876702614</v>
      </c>
      <c r="C18694" s="331" t="s">
        <v>67154</v>
      </c>
      <c r="D18694" s="331" t="s">
        <v>67155</v>
      </c>
      <c r="E18694" s="331" t="s">
        <v>39166</v>
      </c>
      <c r="F18694" s="331"/>
      <c r="G18694" s="365">
        <v>29</v>
      </c>
    </row>
    <row r="18695" spans="1:7" x14ac:dyDescent="0.2">
      <c r="A18695" s="363">
        <v>18686</v>
      </c>
      <c r="B18695" s="364">
        <v>9789876700566</v>
      </c>
      <c r="C18695" s="331" t="s">
        <v>67156</v>
      </c>
      <c r="D18695" s="331" t="s">
        <v>66949</v>
      </c>
      <c r="E18695" s="331" t="s">
        <v>39166</v>
      </c>
      <c r="F18695" s="331"/>
      <c r="G18695" s="365">
        <v>20</v>
      </c>
    </row>
    <row r="18696" spans="1:7" x14ac:dyDescent="0.2">
      <c r="A18696" s="363">
        <v>18687</v>
      </c>
      <c r="B18696" s="364">
        <v>9789876701303</v>
      </c>
      <c r="C18696" s="331" t="s">
        <v>67157</v>
      </c>
      <c r="D18696" s="331" t="s">
        <v>66937</v>
      </c>
      <c r="E18696" s="331" t="s">
        <v>39166</v>
      </c>
      <c r="F18696" s="331"/>
      <c r="G18696" s="365">
        <v>26</v>
      </c>
    </row>
    <row r="18697" spans="1:7" x14ac:dyDescent="0.2">
      <c r="A18697" s="363">
        <v>18688</v>
      </c>
      <c r="B18697" s="364">
        <v>9789876700801</v>
      </c>
      <c r="C18697" s="331" t="s">
        <v>67158</v>
      </c>
      <c r="D18697" s="331" t="s">
        <v>59432</v>
      </c>
      <c r="E18697" s="331" t="s">
        <v>39166</v>
      </c>
      <c r="F18697" s="331"/>
      <c r="G18697" s="365">
        <v>28</v>
      </c>
    </row>
    <row r="18698" spans="1:7" x14ac:dyDescent="0.2">
      <c r="A18698" s="363">
        <v>18689</v>
      </c>
      <c r="B18698" s="364">
        <v>9788472234574</v>
      </c>
      <c r="C18698" s="331" t="s">
        <v>67159</v>
      </c>
      <c r="D18698" s="331" t="s">
        <v>37962</v>
      </c>
      <c r="E18698" s="331" t="s">
        <v>39166</v>
      </c>
      <c r="F18698" s="331"/>
      <c r="G18698" s="365">
        <v>25</v>
      </c>
    </row>
    <row r="18699" spans="1:7" x14ac:dyDescent="0.2">
      <c r="A18699" s="363">
        <v>18690</v>
      </c>
      <c r="B18699" s="364">
        <v>9789871544585</v>
      </c>
      <c r="C18699" s="331" t="s">
        <v>67160</v>
      </c>
      <c r="D18699" s="331" t="s">
        <v>58721</v>
      </c>
      <c r="E18699" s="331" t="s">
        <v>39166</v>
      </c>
      <c r="F18699" s="331"/>
      <c r="G18699" s="365">
        <v>17</v>
      </c>
    </row>
    <row r="18700" spans="1:7" x14ac:dyDescent="0.2">
      <c r="A18700" s="363">
        <v>18691</v>
      </c>
      <c r="B18700" s="364">
        <v>9788483833315</v>
      </c>
      <c r="C18700" s="331" t="s">
        <v>67161</v>
      </c>
      <c r="D18700" s="331" t="s">
        <v>67083</v>
      </c>
      <c r="E18700" s="331" t="s">
        <v>39166</v>
      </c>
      <c r="F18700" s="331"/>
      <c r="G18700" s="365">
        <v>30</v>
      </c>
    </row>
    <row r="18701" spans="1:7" x14ac:dyDescent="0.2">
      <c r="A18701" s="363">
        <v>18692</v>
      </c>
      <c r="B18701" s="364">
        <v>9789876702935</v>
      </c>
      <c r="C18701" s="331" t="s">
        <v>67162</v>
      </c>
      <c r="D18701" s="331" t="s">
        <v>58698</v>
      </c>
      <c r="E18701" s="331" t="s">
        <v>39166</v>
      </c>
      <c r="F18701" s="331"/>
      <c r="G18701" s="365">
        <v>20</v>
      </c>
    </row>
    <row r="18702" spans="1:7" x14ac:dyDescent="0.2">
      <c r="A18702" s="363">
        <v>18693</v>
      </c>
      <c r="B18702" s="364">
        <v>9788483835555</v>
      </c>
      <c r="C18702" s="331" t="s">
        <v>67163</v>
      </c>
      <c r="D18702" s="331" t="s">
        <v>67164</v>
      </c>
      <c r="E18702" s="331" t="s">
        <v>39166</v>
      </c>
      <c r="F18702" s="331"/>
      <c r="G18702" s="365">
        <v>16</v>
      </c>
    </row>
    <row r="18703" spans="1:7" x14ac:dyDescent="0.2">
      <c r="A18703" s="363">
        <v>18694</v>
      </c>
      <c r="B18703" s="364">
        <v>9789584250896</v>
      </c>
      <c r="C18703" s="331" t="s">
        <v>23692</v>
      </c>
      <c r="D18703" s="331" t="s">
        <v>43618</v>
      </c>
      <c r="E18703" s="331" t="s">
        <v>39166</v>
      </c>
      <c r="F18703" s="331"/>
      <c r="G18703" s="365">
        <v>18</v>
      </c>
    </row>
    <row r="18704" spans="1:7" x14ac:dyDescent="0.2">
      <c r="A18704" s="363">
        <v>18695</v>
      </c>
      <c r="B18704" s="364">
        <v>9788483835814</v>
      </c>
      <c r="C18704" s="331" t="s">
        <v>67165</v>
      </c>
      <c r="D18704" s="331" t="s">
        <v>66933</v>
      </c>
      <c r="E18704" s="331" t="s">
        <v>39166</v>
      </c>
      <c r="F18704" s="331"/>
      <c r="G18704" s="365">
        <v>16</v>
      </c>
    </row>
    <row r="18705" spans="1:7" x14ac:dyDescent="0.2">
      <c r="A18705" s="363">
        <v>18696</v>
      </c>
      <c r="B18705" s="364">
        <v>9789876702638</v>
      </c>
      <c r="C18705" s="331" t="s">
        <v>67166</v>
      </c>
      <c r="D18705" s="331" t="s">
        <v>58441</v>
      </c>
      <c r="E18705" s="331" t="s">
        <v>39166</v>
      </c>
      <c r="F18705" s="331"/>
      <c r="G18705" s="365">
        <v>25</v>
      </c>
    </row>
    <row r="18706" spans="1:7" x14ac:dyDescent="0.2">
      <c r="A18706" s="363">
        <v>18697</v>
      </c>
      <c r="B18706" s="364">
        <v>9789871544448</v>
      </c>
      <c r="C18706" s="331" t="s">
        <v>67167</v>
      </c>
      <c r="D18706" s="331" t="s">
        <v>67080</v>
      </c>
      <c r="E18706" s="331" t="s">
        <v>39166</v>
      </c>
      <c r="F18706" s="331"/>
      <c r="G18706" s="365">
        <v>26</v>
      </c>
    </row>
    <row r="18707" spans="1:7" x14ac:dyDescent="0.2">
      <c r="A18707" s="363">
        <v>18698</v>
      </c>
      <c r="B18707" s="364">
        <v>9788483831748</v>
      </c>
      <c r="C18707" s="331" t="s">
        <v>67168</v>
      </c>
      <c r="D18707" s="331" t="s">
        <v>67080</v>
      </c>
      <c r="E18707" s="331" t="s">
        <v>39166</v>
      </c>
      <c r="F18707" s="331"/>
      <c r="G18707" s="365">
        <v>33</v>
      </c>
    </row>
    <row r="18708" spans="1:7" x14ac:dyDescent="0.2">
      <c r="A18708" s="363">
        <v>18699</v>
      </c>
      <c r="B18708" s="364">
        <v>9789584252128</v>
      </c>
      <c r="C18708" s="331" t="s">
        <v>67169</v>
      </c>
      <c r="D18708" s="331" t="s">
        <v>55363</v>
      </c>
      <c r="E18708" s="331" t="s">
        <v>39166</v>
      </c>
      <c r="F18708" s="331"/>
      <c r="G18708" s="365">
        <v>19</v>
      </c>
    </row>
    <row r="18709" spans="1:7" x14ac:dyDescent="0.2">
      <c r="A18709" s="363">
        <v>18700</v>
      </c>
      <c r="B18709" s="364">
        <v>9788483833438</v>
      </c>
      <c r="C18709" s="331" t="s">
        <v>67170</v>
      </c>
      <c r="D18709" s="331" t="s">
        <v>67171</v>
      </c>
      <c r="E18709" s="331" t="s">
        <v>39166</v>
      </c>
      <c r="F18709" s="331"/>
      <c r="G18709" s="365">
        <v>26</v>
      </c>
    </row>
    <row r="18710" spans="1:7" x14ac:dyDescent="0.2">
      <c r="A18710" s="363">
        <v>18701</v>
      </c>
      <c r="B18710" s="364">
        <v>9789871210930</v>
      </c>
      <c r="C18710" s="331" t="s">
        <v>67172</v>
      </c>
      <c r="D18710" s="331" t="s">
        <v>66920</v>
      </c>
      <c r="E18710" s="331" t="s">
        <v>39166</v>
      </c>
      <c r="F18710" s="331"/>
      <c r="G18710" s="365">
        <v>23</v>
      </c>
    </row>
    <row r="18711" spans="1:7" x14ac:dyDescent="0.2">
      <c r="A18711" s="363">
        <v>18702</v>
      </c>
      <c r="B18711" s="364">
        <v>9788483835012</v>
      </c>
      <c r="C18711" s="331" t="s">
        <v>43479</v>
      </c>
      <c r="D18711" s="331" t="s">
        <v>43480</v>
      </c>
      <c r="E18711" s="331" t="s">
        <v>39166</v>
      </c>
      <c r="F18711" s="331"/>
      <c r="G18711" s="365">
        <v>16</v>
      </c>
    </row>
    <row r="18712" spans="1:7" x14ac:dyDescent="0.2">
      <c r="A18712" s="363">
        <v>18703</v>
      </c>
      <c r="B18712" s="364">
        <v>9789876703000</v>
      </c>
      <c r="C18712" s="331" t="s">
        <v>67173</v>
      </c>
      <c r="D18712" s="331" t="s">
        <v>67174</v>
      </c>
      <c r="E18712" s="331" t="s">
        <v>39166</v>
      </c>
      <c r="F18712" s="331"/>
      <c r="G18712" s="365">
        <v>29</v>
      </c>
    </row>
    <row r="18713" spans="1:7" x14ac:dyDescent="0.2">
      <c r="A18713" s="363">
        <v>18704</v>
      </c>
      <c r="B18713" s="364">
        <v>9788483107515</v>
      </c>
      <c r="C18713" s="331" t="s">
        <v>67175</v>
      </c>
      <c r="D18713" s="331" t="s">
        <v>58036</v>
      </c>
      <c r="E18713" s="331" t="s">
        <v>39166</v>
      </c>
      <c r="F18713" s="331"/>
      <c r="G18713" s="365">
        <v>18</v>
      </c>
    </row>
    <row r="18714" spans="1:7" x14ac:dyDescent="0.2">
      <c r="A18714" s="363">
        <v>18705</v>
      </c>
      <c r="B18714" s="364">
        <v>9789584252159</v>
      </c>
      <c r="C18714" s="331" t="s">
        <v>67176</v>
      </c>
      <c r="D18714" s="331" t="s">
        <v>55363</v>
      </c>
      <c r="E18714" s="331" t="s">
        <v>39166</v>
      </c>
      <c r="F18714" s="331"/>
      <c r="G18714" s="365">
        <v>16</v>
      </c>
    </row>
    <row r="18715" spans="1:7" x14ac:dyDescent="0.2">
      <c r="A18715" s="363">
        <v>18706</v>
      </c>
      <c r="B18715" s="364">
        <v>9789871544714</v>
      </c>
      <c r="C18715" s="331" t="s">
        <v>67177</v>
      </c>
      <c r="D18715" s="331" t="s">
        <v>58698</v>
      </c>
      <c r="E18715" s="331" t="s">
        <v>39166</v>
      </c>
      <c r="F18715" s="331"/>
      <c r="G18715" s="365">
        <v>14</v>
      </c>
    </row>
    <row r="18716" spans="1:7" x14ac:dyDescent="0.2">
      <c r="A18716" s="363">
        <v>18707</v>
      </c>
      <c r="B18716" s="364">
        <v>9788483104255</v>
      </c>
      <c r="C18716" s="331" t="s">
        <v>67178</v>
      </c>
      <c r="D18716" s="331" t="s">
        <v>59393</v>
      </c>
      <c r="E18716" s="331" t="s">
        <v>39166</v>
      </c>
      <c r="F18716" s="331"/>
      <c r="G18716" s="365">
        <v>13</v>
      </c>
    </row>
    <row r="18717" spans="1:7" x14ac:dyDescent="0.2">
      <c r="A18717" s="363">
        <v>18708</v>
      </c>
      <c r="B18717" s="364">
        <v>9788483837337</v>
      </c>
      <c r="C18717" s="331" t="s">
        <v>67179</v>
      </c>
      <c r="D18717" s="331" t="s">
        <v>59405</v>
      </c>
      <c r="E18717" s="331" t="s">
        <v>39166</v>
      </c>
      <c r="F18717" s="331"/>
      <c r="G18717" s="365">
        <v>18</v>
      </c>
    </row>
    <row r="18718" spans="1:7" x14ac:dyDescent="0.2">
      <c r="A18718" s="363">
        <v>18709</v>
      </c>
      <c r="B18718" s="364">
        <v>9788483835678</v>
      </c>
      <c r="C18718" s="331" t="s">
        <v>67180</v>
      </c>
      <c r="D18718" s="331" t="s">
        <v>52371</v>
      </c>
      <c r="E18718" s="331" t="s">
        <v>39166</v>
      </c>
      <c r="F18718" s="331"/>
      <c r="G18718" s="365">
        <v>21</v>
      </c>
    </row>
    <row r="18719" spans="1:7" x14ac:dyDescent="0.2">
      <c r="A18719" s="363">
        <v>18710</v>
      </c>
      <c r="B18719" s="364">
        <v>9789876701563</v>
      </c>
      <c r="C18719" s="331" t="s">
        <v>67181</v>
      </c>
      <c r="D18719" s="331" t="s">
        <v>58721</v>
      </c>
      <c r="E18719" s="331" t="s">
        <v>39166</v>
      </c>
      <c r="F18719" s="331"/>
      <c r="G18719" s="365">
        <v>21</v>
      </c>
    </row>
    <row r="18720" spans="1:7" x14ac:dyDescent="0.2">
      <c r="A18720" s="363">
        <v>18711</v>
      </c>
      <c r="B18720" s="364">
        <v>9789876701815</v>
      </c>
      <c r="C18720" s="331" t="s">
        <v>67182</v>
      </c>
      <c r="D18720" s="331" t="s">
        <v>66920</v>
      </c>
      <c r="E18720" s="331" t="s">
        <v>39166</v>
      </c>
      <c r="F18720" s="331"/>
      <c r="G18720" s="365">
        <v>29</v>
      </c>
    </row>
    <row r="18721" spans="1:7" x14ac:dyDescent="0.2">
      <c r="A18721" s="363">
        <v>18712</v>
      </c>
      <c r="B18721" s="364">
        <v>9789876702843</v>
      </c>
      <c r="C18721" s="331" t="s">
        <v>67183</v>
      </c>
      <c r="D18721" s="331" t="s">
        <v>45598</v>
      </c>
      <c r="E18721" s="331" t="s">
        <v>39166</v>
      </c>
      <c r="F18721" s="331"/>
      <c r="G18721" s="365">
        <v>24</v>
      </c>
    </row>
    <row r="18722" spans="1:7" x14ac:dyDescent="0.2">
      <c r="A18722" s="363">
        <v>18713</v>
      </c>
      <c r="B18722" s="364">
        <v>9788439504429</v>
      </c>
      <c r="C18722" s="331" t="s">
        <v>66860</v>
      </c>
      <c r="D18722" s="331" t="s">
        <v>58677</v>
      </c>
      <c r="E18722" s="331" t="s">
        <v>39166</v>
      </c>
      <c r="F18722" s="331"/>
      <c r="G18722" s="365">
        <v>22</v>
      </c>
    </row>
    <row r="18723" spans="1:7" x14ac:dyDescent="0.2">
      <c r="A18723" s="363">
        <v>18714</v>
      </c>
      <c r="B18723" s="364">
        <v>9788483830291</v>
      </c>
      <c r="C18723" s="331" t="s">
        <v>67184</v>
      </c>
      <c r="D18723" s="331" t="s">
        <v>38943</v>
      </c>
      <c r="E18723" s="331" t="s">
        <v>39166</v>
      </c>
      <c r="F18723" s="331"/>
      <c r="G18723" s="365">
        <v>23</v>
      </c>
    </row>
    <row r="18724" spans="1:7" x14ac:dyDescent="0.2">
      <c r="A18724" s="363">
        <v>18715</v>
      </c>
      <c r="B18724" s="364">
        <v>9789876701518</v>
      </c>
      <c r="C18724" s="331" t="s">
        <v>67185</v>
      </c>
      <c r="D18724" s="331" t="s">
        <v>67186</v>
      </c>
      <c r="E18724" s="331" t="s">
        <v>39166</v>
      </c>
      <c r="F18724" s="331"/>
      <c r="G18724" s="365">
        <v>32</v>
      </c>
    </row>
    <row r="18725" spans="1:7" x14ac:dyDescent="0.2">
      <c r="A18725" s="363">
        <v>18716</v>
      </c>
      <c r="B18725" s="364">
        <v>9788483102619</v>
      </c>
      <c r="C18725" s="331" t="s">
        <v>67187</v>
      </c>
      <c r="D18725" s="331" t="s">
        <v>59412</v>
      </c>
      <c r="E18725" s="331" t="s">
        <v>39166</v>
      </c>
      <c r="F18725" s="331"/>
      <c r="G18725" s="365">
        <v>31</v>
      </c>
    </row>
    <row r="18726" spans="1:7" x14ac:dyDescent="0.2">
      <c r="A18726" s="363">
        <v>18717</v>
      </c>
      <c r="B18726" s="364">
        <v>9789876700986</v>
      </c>
      <c r="C18726" s="331" t="s">
        <v>67188</v>
      </c>
      <c r="D18726" s="331" t="s">
        <v>59409</v>
      </c>
      <c r="E18726" s="331" t="s">
        <v>39166</v>
      </c>
      <c r="F18726" s="331"/>
      <c r="G18726" s="365">
        <v>23</v>
      </c>
    </row>
    <row r="18727" spans="1:7" x14ac:dyDescent="0.2">
      <c r="A18727" s="363">
        <v>18718</v>
      </c>
      <c r="B18727" s="364">
        <v>9789876700795</v>
      </c>
      <c r="C18727" s="331" t="s">
        <v>67189</v>
      </c>
      <c r="D18727" s="331" t="s">
        <v>58721</v>
      </c>
      <c r="E18727" s="331" t="s">
        <v>39166</v>
      </c>
      <c r="F18727" s="331"/>
      <c r="G18727" s="365">
        <v>26</v>
      </c>
    </row>
    <row r="18728" spans="1:7" x14ac:dyDescent="0.2">
      <c r="A18728" s="363">
        <v>18719</v>
      </c>
      <c r="B18728" s="364">
        <v>9788483837511</v>
      </c>
      <c r="C18728" s="331" t="s">
        <v>67189</v>
      </c>
      <c r="D18728" s="331" t="s">
        <v>58721</v>
      </c>
      <c r="E18728" s="331" t="s">
        <v>39166</v>
      </c>
      <c r="F18728" s="331"/>
      <c r="G18728" s="365">
        <v>16</v>
      </c>
    </row>
    <row r="18729" spans="1:7" x14ac:dyDescent="0.2">
      <c r="A18729" s="363">
        <v>18720</v>
      </c>
      <c r="B18729" s="364">
        <v>9788483105061</v>
      </c>
      <c r="C18729" s="331" t="s">
        <v>67190</v>
      </c>
      <c r="D18729" s="331" t="s">
        <v>67191</v>
      </c>
      <c r="E18729" s="331" t="s">
        <v>39166</v>
      </c>
      <c r="F18729" s="331"/>
      <c r="G18729" s="365">
        <v>36</v>
      </c>
    </row>
    <row r="18730" spans="1:7" x14ac:dyDescent="0.2">
      <c r="A18730" s="363">
        <v>18721</v>
      </c>
      <c r="B18730" s="364">
        <v>9789876701723</v>
      </c>
      <c r="C18730" s="331" t="s">
        <v>67192</v>
      </c>
      <c r="D18730" s="331" t="s">
        <v>67193</v>
      </c>
      <c r="E18730" s="331" t="s">
        <v>39166</v>
      </c>
      <c r="F18730" s="331"/>
      <c r="G18730" s="365">
        <v>34</v>
      </c>
    </row>
    <row r="18731" spans="1:7" x14ac:dyDescent="0.2">
      <c r="A18731" s="363">
        <v>18722</v>
      </c>
      <c r="B18731" s="364">
        <v>9788483108666</v>
      </c>
      <c r="C18731" s="331" t="s">
        <v>67194</v>
      </c>
      <c r="D18731" s="331" t="s">
        <v>67171</v>
      </c>
      <c r="E18731" s="331" t="s">
        <v>39166</v>
      </c>
      <c r="F18731" s="331"/>
      <c r="G18731" s="365">
        <v>20</v>
      </c>
    </row>
    <row r="18732" spans="1:7" x14ac:dyDescent="0.2">
      <c r="A18732" s="363">
        <v>18723</v>
      </c>
      <c r="B18732" s="364">
        <v>9789584248916</v>
      </c>
      <c r="C18732" s="331" t="s">
        <v>67195</v>
      </c>
      <c r="D18732" s="331" t="s">
        <v>67196</v>
      </c>
      <c r="E18732" s="331" t="s">
        <v>39166</v>
      </c>
      <c r="F18732" s="331"/>
      <c r="G18732" s="365">
        <v>32</v>
      </c>
    </row>
    <row r="18733" spans="1:7" x14ac:dyDescent="0.2">
      <c r="A18733" s="363">
        <v>18724</v>
      </c>
      <c r="B18733" s="364">
        <v>9789871210312</v>
      </c>
      <c r="C18733" s="331" t="s">
        <v>67197</v>
      </c>
      <c r="D18733" s="331" t="s">
        <v>67198</v>
      </c>
      <c r="E18733" s="331" t="s">
        <v>39166</v>
      </c>
      <c r="F18733" s="331"/>
      <c r="G18733" s="365">
        <v>21</v>
      </c>
    </row>
    <row r="18734" spans="1:7" x14ac:dyDescent="0.2">
      <c r="A18734" s="363">
        <v>18725</v>
      </c>
      <c r="B18734" s="364">
        <v>9789871544028</v>
      </c>
      <c r="C18734" s="331" t="s">
        <v>67199</v>
      </c>
      <c r="D18734" s="331" t="s">
        <v>59432</v>
      </c>
      <c r="E18734" s="331" t="s">
        <v>39166</v>
      </c>
      <c r="F18734" s="331"/>
      <c r="G18734" s="365">
        <v>20</v>
      </c>
    </row>
    <row r="18735" spans="1:7" x14ac:dyDescent="0.2">
      <c r="A18735" s="363">
        <v>18726</v>
      </c>
      <c r="B18735" s="364">
        <v>9789584242167</v>
      </c>
      <c r="C18735" s="331" t="s">
        <v>67200</v>
      </c>
      <c r="D18735" s="331" t="s">
        <v>55363</v>
      </c>
      <c r="E18735" s="331" t="s">
        <v>39166</v>
      </c>
      <c r="F18735" s="331"/>
      <c r="G18735" s="365">
        <v>23</v>
      </c>
    </row>
    <row r="18736" spans="1:7" x14ac:dyDescent="0.2">
      <c r="A18736" s="363">
        <v>18727</v>
      </c>
      <c r="B18736" s="364">
        <v>9789876702577</v>
      </c>
      <c r="C18736" s="331" t="s">
        <v>67201</v>
      </c>
      <c r="D18736" s="331" t="s">
        <v>67186</v>
      </c>
      <c r="E18736" s="331" t="s">
        <v>39166</v>
      </c>
      <c r="F18736" s="331"/>
      <c r="G18736" s="365">
        <v>26</v>
      </c>
    </row>
    <row r="18737" spans="1:7" x14ac:dyDescent="0.2">
      <c r="A18737" s="363">
        <v>18728</v>
      </c>
      <c r="B18737" s="364">
        <v>9788483104033</v>
      </c>
      <c r="C18737" s="331" t="s">
        <v>67202</v>
      </c>
      <c r="D18737" s="331" t="s">
        <v>66992</v>
      </c>
      <c r="E18737" s="331" t="s">
        <v>39166</v>
      </c>
      <c r="F18737" s="331"/>
      <c r="G18737" s="365">
        <v>18</v>
      </c>
    </row>
    <row r="18738" spans="1:7" x14ac:dyDescent="0.2">
      <c r="A18738" s="363">
        <v>18729</v>
      </c>
      <c r="B18738" s="364">
        <v>9789509779723</v>
      </c>
      <c r="C18738" s="331" t="s">
        <v>67202</v>
      </c>
      <c r="D18738" s="331" t="s">
        <v>66992</v>
      </c>
      <c r="E18738" s="331" t="s">
        <v>39166</v>
      </c>
      <c r="F18738" s="331"/>
      <c r="G18738" s="365">
        <v>25</v>
      </c>
    </row>
    <row r="18739" spans="1:7" x14ac:dyDescent="0.2">
      <c r="A18739" s="363">
        <v>18730</v>
      </c>
      <c r="B18739" s="364">
        <v>9789584250209</v>
      </c>
      <c r="C18739" s="331" t="s">
        <v>67203</v>
      </c>
      <c r="D18739" s="331" t="s">
        <v>67204</v>
      </c>
      <c r="E18739" s="331" t="s">
        <v>39166</v>
      </c>
      <c r="F18739" s="331"/>
      <c r="G18739" s="365">
        <v>22</v>
      </c>
    </row>
    <row r="18740" spans="1:7" x14ac:dyDescent="0.2">
      <c r="A18740" s="363">
        <v>18731</v>
      </c>
      <c r="B18740" s="364">
        <v>9789876702867</v>
      </c>
      <c r="C18740" s="331" t="s">
        <v>67205</v>
      </c>
      <c r="D18740" s="331" t="s">
        <v>59409</v>
      </c>
      <c r="E18740" s="331" t="s">
        <v>39166</v>
      </c>
      <c r="F18740" s="331"/>
      <c r="G18740" s="365">
        <v>28</v>
      </c>
    </row>
    <row r="18741" spans="1:7" x14ac:dyDescent="0.2">
      <c r="A18741" s="363">
        <v>18732</v>
      </c>
      <c r="B18741" s="364">
        <v>9789876700542</v>
      </c>
      <c r="C18741" s="331" t="s">
        <v>67206</v>
      </c>
      <c r="D18741" s="331" t="s">
        <v>43618</v>
      </c>
      <c r="E18741" s="331" t="s">
        <v>39166</v>
      </c>
      <c r="F18741" s="331"/>
      <c r="G18741" s="365">
        <v>16</v>
      </c>
    </row>
    <row r="18742" spans="1:7" x14ac:dyDescent="0.2">
      <c r="A18742" s="363">
        <v>18733</v>
      </c>
      <c r="B18742" s="364">
        <v>9789876702102</v>
      </c>
      <c r="C18742" s="331" t="s">
        <v>67207</v>
      </c>
      <c r="D18742" s="331" t="s">
        <v>66992</v>
      </c>
      <c r="E18742" s="331" t="s">
        <v>39166</v>
      </c>
      <c r="F18742" s="331"/>
      <c r="G18742" s="365">
        <v>24</v>
      </c>
    </row>
    <row r="18743" spans="1:7" x14ac:dyDescent="0.2">
      <c r="A18743" s="363">
        <v>18734</v>
      </c>
      <c r="B18743" s="364">
        <v>9789876701648</v>
      </c>
      <c r="C18743" s="331" t="s">
        <v>67208</v>
      </c>
      <c r="D18743" s="331" t="s">
        <v>59412</v>
      </c>
      <c r="E18743" s="331" t="s">
        <v>39166</v>
      </c>
      <c r="F18743" s="331"/>
      <c r="G18743" s="365">
        <v>22</v>
      </c>
    </row>
    <row r="18744" spans="1:7" x14ac:dyDescent="0.2">
      <c r="A18744" s="363">
        <v>18735</v>
      </c>
      <c r="B18744" s="364">
        <v>9788483105795</v>
      </c>
      <c r="C18744" s="331" t="s">
        <v>67209</v>
      </c>
      <c r="D18744" s="331" t="s">
        <v>67210</v>
      </c>
      <c r="E18744" s="331" t="s">
        <v>39166</v>
      </c>
      <c r="F18744" s="331"/>
      <c r="G18744" s="365">
        <v>16</v>
      </c>
    </row>
    <row r="18745" spans="1:7" x14ac:dyDescent="0.2">
      <c r="A18745" s="363">
        <v>18736</v>
      </c>
      <c r="B18745" s="364">
        <v>9789876702317</v>
      </c>
      <c r="C18745" s="331" t="s">
        <v>67211</v>
      </c>
      <c r="D18745" s="331" t="s">
        <v>67212</v>
      </c>
      <c r="E18745" s="331" t="s">
        <v>39166</v>
      </c>
      <c r="F18745" s="331"/>
      <c r="G18745" s="365">
        <v>38</v>
      </c>
    </row>
    <row r="18746" spans="1:7" x14ac:dyDescent="0.2">
      <c r="A18746" s="363">
        <v>18737</v>
      </c>
      <c r="B18746" s="364">
        <v>9788483836514</v>
      </c>
      <c r="C18746" s="331" t="s">
        <v>67213</v>
      </c>
      <c r="D18746" s="331" t="s">
        <v>58721</v>
      </c>
      <c r="E18746" s="331" t="s">
        <v>39166</v>
      </c>
      <c r="F18746" s="331"/>
      <c r="G18746" s="365">
        <v>17</v>
      </c>
    </row>
    <row r="18747" spans="1:7" x14ac:dyDescent="0.2">
      <c r="A18747" s="363">
        <v>18738</v>
      </c>
      <c r="B18747" s="364">
        <v>9781849940856</v>
      </c>
      <c r="C18747" s="331" t="s">
        <v>67214</v>
      </c>
      <c r="D18747" s="331" t="s">
        <v>67215</v>
      </c>
      <c r="E18747" s="331" t="s">
        <v>67216</v>
      </c>
      <c r="F18747" s="331"/>
      <c r="G18747" s="365">
        <v>39.130000000000003</v>
      </c>
    </row>
    <row r="18748" spans="1:7" x14ac:dyDescent="0.2">
      <c r="A18748" s="363">
        <v>18739</v>
      </c>
      <c r="B18748" s="364">
        <v>9788123909141</v>
      </c>
      <c r="C18748" s="331" t="s">
        <v>67217</v>
      </c>
      <c r="D18748" s="331" t="s">
        <v>15880</v>
      </c>
      <c r="E18748" s="331" t="s">
        <v>67218</v>
      </c>
      <c r="F18748" s="331"/>
      <c r="G18748" s="365">
        <v>24.5</v>
      </c>
    </row>
    <row r="18749" spans="1:7" x14ac:dyDescent="0.2">
      <c r="A18749" s="363">
        <v>18740</v>
      </c>
      <c r="B18749" s="364">
        <v>9789871004027</v>
      </c>
      <c r="C18749" s="331" t="s">
        <v>67219</v>
      </c>
      <c r="D18749" s="331" t="s">
        <v>67220</v>
      </c>
      <c r="E18749" s="331" t="s">
        <v>67221</v>
      </c>
      <c r="F18749" s="331"/>
      <c r="G18749" s="365">
        <v>13.9</v>
      </c>
    </row>
    <row r="18750" spans="1:7" x14ac:dyDescent="0.2">
      <c r="A18750" s="363">
        <v>18741</v>
      </c>
      <c r="B18750" s="364">
        <v>9789688606711</v>
      </c>
      <c r="C18750" s="331" t="s">
        <v>67222</v>
      </c>
      <c r="D18750" s="331" t="s">
        <v>67223</v>
      </c>
      <c r="E18750" s="331" t="s">
        <v>67224</v>
      </c>
      <c r="F18750" s="331"/>
      <c r="G18750" s="365">
        <v>28.5</v>
      </c>
    </row>
    <row r="18751" spans="1:7" x14ac:dyDescent="0.2">
      <c r="A18751" s="363">
        <v>18742</v>
      </c>
      <c r="B18751" s="364">
        <v>9781119025931</v>
      </c>
      <c r="C18751" s="331" t="s">
        <v>67225</v>
      </c>
      <c r="D18751" s="331" t="s">
        <v>67226</v>
      </c>
      <c r="E18751" s="331" t="s">
        <v>67227</v>
      </c>
      <c r="F18751" s="331"/>
      <c r="G18751" s="365">
        <v>69</v>
      </c>
    </row>
    <row r="18752" spans="1:7" x14ac:dyDescent="0.2">
      <c r="A18752" s="363">
        <v>18743</v>
      </c>
      <c r="B18752" s="364">
        <v>9781118134146</v>
      </c>
      <c r="C18752" s="331" t="s">
        <v>67228</v>
      </c>
      <c r="D18752" s="331" t="s">
        <v>67229</v>
      </c>
      <c r="E18752" s="331" t="s">
        <v>67227</v>
      </c>
      <c r="F18752" s="331"/>
      <c r="G18752" s="365">
        <v>78</v>
      </c>
    </row>
    <row r="18753" spans="1:7" x14ac:dyDescent="0.2">
      <c r="A18753" s="363">
        <v>18744</v>
      </c>
      <c r="B18753" s="364">
        <v>9781118324264</v>
      </c>
      <c r="C18753" s="331" t="s">
        <v>67230</v>
      </c>
      <c r="D18753" s="331" t="s">
        <v>3878</v>
      </c>
      <c r="E18753" s="331" t="s">
        <v>67227</v>
      </c>
      <c r="F18753" s="331"/>
      <c r="G18753" s="365">
        <v>78.650000000000006</v>
      </c>
    </row>
    <row r="18754" spans="1:7" x14ac:dyDescent="0.2">
      <c r="A18754" s="363">
        <v>18745</v>
      </c>
      <c r="B18754" s="364">
        <v>9780470913239</v>
      </c>
      <c r="C18754" s="331" t="s">
        <v>67231</v>
      </c>
      <c r="D18754" s="331" t="s">
        <v>67232</v>
      </c>
      <c r="E18754" s="331" t="s">
        <v>67227</v>
      </c>
      <c r="F18754" s="331"/>
      <c r="G18754" s="365">
        <v>71.5</v>
      </c>
    </row>
    <row r="18755" spans="1:7" x14ac:dyDescent="0.2">
      <c r="A18755" s="363">
        <v>18746</v>
      </c>
      <c r="B18755" s="364">
        <v>9781118871645</v>
      </c>
      <c r="C18755" s="331" t="s">
        <v>67233</v>
      </c>
      <c r="D18755" s="331" t="s">
        <v>67234</v>
      </c>
      <c r="E18755" s="331" t="s">
        <v>67227</v>
      </c>
      <c r="F18755" s="331"/>
      <c r="G18755" s="365">
        <v>42</v>
      </c>
    </row>
    <row r="18756" spans="1:7" x14ac:dyDescent="0.2">
      <c r="A18756" s="363">
        <v>18747</v>
      </c>
      <c r="B18756" s="364">
        <v>9780470911808</v>
      </c>
      <c r="C18756" s="331" t="s">
        <v>67235</v>
      </c>
      <c r="D18756" s="331" t="s">
        <v>67236</v>
      </c>
      <c r="E18756" s="331" t="s">
        <v>67227</v>
      </c>
      <c r="F18756" s="331"/>
      <c r="G18756" s="365">
        <v>69</v>
      </c>
    </row>
    <row r="18757" spans="1:7" x14ac:dyDescent="0.2">
      <c r="A18757" s="363">
        <v>18748</v>
      </c>
      <c r="B18757" s="364">
        <v>9780470574324</v>
      </c>
      <c r="C18757" s="331" t="s">
        <v>67237</v>
      </c>
      <c r="D18757" s="331" t="s">
        <v>67238</v>
      </c>
      <c r="E18757" s="331" t="s">
        <v>67227</v>
      </c>
      <c r="F18757" s="331"/>
      <c r="G18757" s="365">
        <v>69</v>
      </c>
    </row>
    <row r="18758" spans="1:7" x14ac:dyDescent="0.2">
      <c r="A18758" s="363">
        <v>18749</v>
      </c>
      <c r="B18758" s="364">
        <v>9781118324165</v>
      </c>
      <c r="C18758" s="331" t="s">
        <v>67239</v>
      </c>
      <c r="D18758" s="331" t="s">
        <v>3878</v>
      </c>
      <c r="E18758" s="331" t="s">
        <v>67227</v>
      </c>
      <c r="F18758" s="331"/>
      <c r="G18758" s="365">
        <v>78.599999999999994</v>
      </c>
    </row>
    <row r="18759" spans="1:7" x14ac:dyDescent="0.2">
      <c r="A18759" s="363">
        <v>18750</v>
      </c>
      <c r="B18759" s="364">
        <v>9789702614579</v>
      </c>
      <c r="C18759" s="331" t="s">
        <v>67240</v>
      </c>
      <c r="D18759" s="331" t="s">
        <v>67241</v>
      </c>
      <c r="E18759" s="331" t="s">
        <v>67227</v>
      </c>
      <c r="F18759" s="331"/>
      <c r="G18759" s="365">
        <v>43.57</v>
      </c>
    </row>
    <row r="18760" spans="1:7" x14ac:dyDescent="0.2">
      <c r="A18760" s="363">
        <v>18751</v>
      </c>
      <c r="B18760" s="364">
        <v>9781118177303</v>
      </c>
      <c r="C18760" s="331" t="s">
        <v>67242</v>
      </c>
      <c r="D18760" s="331" t="s">
        <v>67243</v>
      </c>
      <c r="E18760" s="331" t="s">
        <v>67227</v>
      </c>
      <c r="F18760" s="331"/>
      <c r="G18760" s="365">
        <v>22</v>
      </c>
    </row>
    <row r="18761" spans="1:7" x14ac:dyDescent="0.2">
      <c r="A18761" s="363">
        <v>18752</v>
      </c>
      <c r="B18761" s="364">
        <v>9789781470110</v>
      </c>
      <c r="C18761" s="331" t="s">
        <v>67244</v>
      </c>
      <c r="D18761" s="331" t="s">
        <v>56162</v>
      </c>
      <c r="E18761" s="331" t="s">
        <v>67227</v>
      </c>
      <c r="F18761" s="331"/>
      <c r="G18761" s="365">
        <v>52</v>
      </c>
    </row>
    <row r="18762" spans="1:7" x14ac:dyDescent="0.2">
      <c r="A18762" s="363">
        <v>18753</v>
      </c>
      <c r="B18762" s="364">
        <v>9780470452530</v>
      </c>
      <c r="C18762" s="331" t="s">
        <v>67245</v>
      </c>
      <c r="D18762" s="331" t="s">
        <v>67246</v>
      </c>
      <c r="E18762" s="331" t="s">
        <v>67227</v>
      </c>
      <c r="F18762" s="331"/>
      <c r="G18762" s="365">
        <v>82.5</v>
      </c>
    </row>
    <row r="18763" spans="1:7" x14ac:dyDescent="0.2">
      <c r="A18763" s="363">
        <v>18754</v>
      </c>
      <c r="B18763" s="364">
        <v>9781118309988</v>
      </c>
      <c r="C18763" s="331" t="s">
        <v>67247</v>
      </c>
      <c r="D18763" s="331" t="s">
        <v>56023</v>
      </c>
      <c r="E18763" s="331" t="s">
        <v>67227</v>
      </c>
      <c r="F18763" s="331"/>
      <c r="G18763" s="365">
        <v>56.1</v>
      </c>
    </row>
    <row r="18764" spans="1:7" x14ac:dyDescent="0.2">
      <c r="A18764" s="363">
        <v>18755</v>
      </c>
      <c r="B18764" s="364">
        <v>9781118549742</v>
      </c>
      <c r="C18764" s="331" t="s">
        <v>67248</v>
      </c>
      <c r="D18764" s="331" t="s">
        <v>67249</v>
      </c>
      <c r="E18764" s="331" t="s">
        <v>67227</v>
      </c>
      <c r="F18764" s="331"/>
      <c r="G18764" s="365">
        <v>71.5</v>
      </c>
    </row>
    <row r="18765" spans="1:7" x14ac:dyDescent="0.2">
      <c r="A18765" s="363">
        <v>18756</v>
      </c>
      <c r="B18765" s="364">
        <v>9781119159568</v>
      </c>
      <c r="C18765" s="331" t="s">
        <v>67250</v>
      </c>
      <c r="D18765" s="331" t="s">
        <v>19685</v>
      </c>
      <c r="E18765" s="331" t="s">
        <v>67227</v>
      </c>
      <c r="F18765" s="331"/>
      <c r="G18765" s="365">
        <v>62.5</v>
      </c>
    </row>
    <row r="18766" spans="1:7" x14ac:dyDescent="0.2">
      <c r="A18766" s="363">
        <v>18757</v>
      </c>
      <c r="B18766" s="364">
        <v>9781118544167</v>
      </c>
      <c r="C18766" s="331" t="s">
        <v>67251</v>
      </c>
      <c r="D18766" s="331" t="s">
        <v>67252</v>
      </c>
      <c r="E18766" s="331" t="s">
        <v>67227</v>
      </c>
      <c r="F18766" s="331"/>
      <c r="G18766" s="365">
        <v>71.5</v>
      </c>
    </row>
    <row r="18767" spans="1:7" x14ac:dyDescent="0.2">
      <c r="A18767" s="363">
        <v>18758</v>
      </c>
      <c r="B18767" s="364">
        <v>9781118805916</v>
      </c>
      <c r="C18767" s="331" t="s">
        <v>67253</v>
      </c>
      <c r="D18767" s="331" t="s">
        <v>67254</v>
      </c>
      <c r="E18767" s="331" t="s">
        <v>67227</v>
      </c>
      <c r="F18767" s="331"/>
      <c r="G18767" s="365">
        <v>31</v>
      </c>
    </row>
    <row r="18768" spans="1:7" x14ac:dyDescent="0.2">
      <c r="A18768" s="363">
        <v>18759</v>
      </c>
      <c r="B18768" s="364">
        <v>9781118685822</v>
      </c>
      <c r="C18768" s="331" t="s">
        <v>67255</v>
      </c>
      <c r="D18768" s="331" t="s">
        <v>67256</v>
      </c>
      <c r="E18768" s="331" t="s">
        <v>67227</v>
      </c>
      <c r="F18768" s="331"/>
      <c r="G18768" s="365">
        <v>80.5</v>
      </c>
    </row>
    <row r="18769" spans="1:7" x14ac:dyDescent="0.2">
      <c r="A18769" s="363">
        <v>18760</v>
      </c>
      <c r="B18769" s="364">
        <v>9782563625241</v>
      </c>
      <c r="C18769" s="331" t="s">
        <v>67257</v>
      </c>
      <c r="D18769" s="331" t="s">
        <v>56158</v>
      </c>
      <c r="E18769" s="331" t="s">
        <v>67227</v>
      </c>
      <c r="F18769" s="331"/>
      <c r="G18769" s="365">
        <v>38.75</v>
      </c>
    </row>
    <row r="18770" spans="1:7" x14ac:dyDescent="0.2">
      <c r="A18770" s="363">
        <v>18761</v>
      </c>
      <c r="B18770" s="364">
        <v>9781118071779</v>
      </c>
      <c r="C18770" s="331" t="s">
        <v>67258</v>
      </c>
      <c r="D18770" s="331" t="s">
        <v>67259</v>
      </c>
      <c r="E18770" s="331" t="s">
        <v>67227</v>
      </c>
      <c r="F18770" s="331"/>
      <c r="G18770" s="365">
        <v>71.5</v>
      </c>
    </row>
    <row r="18771" spans="1:7" x14ac:dyDescent="0.2">
      <c r="A18771" s="363">
        <v>18762</v>
      </c>
      <c r="B18771" s="364">
        <v>9781118185476</v>
      </c>
      <c r="C18771" s="331" t="s">
        <v>67260</v>
      </c>
      <c r="D18771" s="331" t="s">
        <v>67261</v>
      </c>
      <c r="E18771" s="331" t="s">
        <v>67227</v>
      </c>
      <c r="F18771" s="331"/>
      <c r="G18771" s="365">
        <v>47.98</v>
      </c>
    </row>
    <row r="18772" spans="1:7" x14ac:dyDescent="0.2">
      <c r="A18772" s="363">
        <v>18763</v>
      </c>
      <c r="B18772" s="364">
        <v>9781879505629</v>
      </c>
      <c r="C18772" s="331" t="s">
        <v>67262</v>
      </c>
      <c r="D18772" s="331" t="s">
        <v>67263</v>
      </c>
      <c r="E18772" s="331" t="s">
        <v>67264</v>
      </c>
      <c r="F18772" s="331"/>
      <c r="G18772" s="365">
        <v>5</v>
      </c>
    </row>
    <row r="18773" spans="1:7" x14ac:dyDescent="0.2">
      <c r="A18773" s="363">
        <v>18764</v>
      </c>
      <c r="B18773" s="364">
        <v>9788497012157</v>
      </c>
      <c r="C18773" s="331" t="s">
        <v>67265</v>
      </c>
      <c r="D18773" s="331" t="s">
        <v>67266</v>
      </c>
      <c r="E18773" s="331" t="s">
        <v>67267</v>
      </c>
      <c r="F18773" s="331"/>
      <c r="G18773" s="365">
        <v>42.5</v>
      </c>
    </row>
    <row r="18774" spans="1:7" x14ac:dyDescent="0.2">
      <c r="A18774" s="363">
        <v>18765</v>
      </c>
      <c r="B18774" s="364">
        <v>9789586394635</v>
      </c>
      <c r="C18774" s="331" t="s">
        <v>67268</v>
      </c>
      <c r="D18774" s="331" t="s">
        <v>2378</v>
      </c>
      <c r="E18774" s="331" t="s">
        <v>67269</v>
      </c>
      <c r="F18774" s="331"/>
      <c r="G18774" s="365">
        <v>31.5</v>
      </c>
    </row>
    <row r="18775" spans="1:7" x14ac:dyDescent="0.2">
      <c r="A18775" s="363">
        <v>18766</v>
      </c>
      <c r="B18775" s="364">
        <v>9781466580206</v>
      </c>
      <c r="C18775" s="331" t="s">
        <v>67270</v>
      </c>
      <c r="D18775" s="331" t="s">
        <v>38734</v>
      </c>
      <c r="E18775" s="331" t="s">
        <v>67269</v>
      </c>
      <c r="F18775" s="331"/>
      <c r="G18775" s="365">
        <v>44.5</v>
      </c>
    </row>
    <row r="18776" spans="1:7" x14ac:dyDescent="0.2">
      <c r="A18776" s="363">
        <v>18767</v>
      </c>
      <c r="B18776" s="364">
        <v>9780756671792</v>
      </c>
      <c r="C18776" s="331" t="s">
        <v>67271</v>
      </c>
      <c r="D18776" s="331" t="s">
        <v>67272</v>
      </c>
      <c r="E18776" s="331" t="s">
        <v>67269</v>
      </c>
      <c r="F18776" s="331"/>
      <c r="G18776" s="365">
        <v>67.900000000000006</v>
      </c>
    </row>
    <row r="18777" spans="1:7" x14ac:dyDescent="0.2">
      <c r="A18777" s="363">
        <v>18768</v>
      </c>
      <c r="B18777" s="364">
        <v>9780486466200</v>
      </c>
      <c r="C18777" s="331" t="s">
        <v>67273</v>
      </c>
      <c r="D18777" s="331" t="s">
        <v>67274</v>
      </c>
      <c r="E18777" s="331" t="s">
        <v>67269</v>
      </c>
      <c r="F18777" s="331"/>
      <c r="G18777" s="365">
        <v>33.5</v>
      </c>
    </row>
    <row r="18778" spans="1:7" x14ac:dyDescent="0.2">
      <c r="A18778" s="363">
        <v>18769</v>
      </c>
      <c r="B18778" s="364">
        <v>9789506418069</v>
      </c>
      <c r="C18778" s="331" t="s">
        <v>67275</v>
      </c>
      <c r="D18778" s="331" t="s">
        <v>2576</v>
      </c>
      <c r="E18778" s="331" t="s">
        <v>67276</v>
      </c>
      <c r="F18778" s="331"/>
      <c r="G18778" s="365">
        <v>55</v>
      </c>
    </row>
    <row r="18779" spans="1:7" x14ac:dyDescent="0.2">
      <c r="A18779" s="363">
        <v>18770</v>
      </c>
      <c r="B18779" s="364">
        <v>9788487736698</v>
      </c>
      <c r="C18779" s="331" t="s">
        <v>67277</v>
      </c>
      <c r="D18779" s="331" t="s">
        <v>67278</v>
      </c>
      <c r="E18779" s="331" t="s">
        <v>67276</v>
      </c>
      <c r="F18779" s="331"/>
      <c r="G18779" s="365">
        <v>44</v>
      </c>
    </row>
    <row r="18780" spans="1:7" x14ac:dyDescent="0.2">
      <c r="A18780" s="363">
        <v>18771</v>
      </c>
      <c r="B18780" s="364">
        <v>9789500426404</v>
      </c>
      <c r="C18780" s="331" t="s">
        <v>39273</v>
      </c>
      <c r="D18780" s="331" t="s">
        <v>67279</v>
      </c>
      <c r="E18780" s="331" t="s">
        <v>67280</v>
      </c>
      <c r="F18780" s="331"/>
      <c r="G18780" s="365">
        <v>6.25</v>
      </c>
    </row>
    <row r="18781" spans="1:7" x14ac:dyDescent="0.2">
      <c r="A18781" s="363">
        <v>18772</v>
      </c>
      <c r="B18781" s="364">
        <v>9788490227268</v>
      </c>
      <c r="C18781" s="331" t="s">
        <v>67281</v>
      </c>
      <c r="D18781" s="331" t="s">
        <v>25751</v>
      </c>
      <c r="E18781" s="331" t="s">
        <v>67280</v>
      </c>
      <c r="F18781" s="331"/>
      <c r="G18781" s="365">
        <v>63.5</v>
      </c>
    </row>
    <row r="18782" spans="1:7" x14ac:dyDescent="0.2">
      <c r="A18782" s="363">
        <v>18773</v>
      </c>
      <c r="B18782" s="364">
        <v>9788490223178</v>
      </c>
      <c r="C18782" s="331" t="s">
        <v>67282</v>
      </c>
      <c r="D18782" s="331" t="s">
        <v>8087</v>
      </c>
      <c r="E18782" s="331" t="s">
        <v>67280</v>
      </c>
      <c r="F18782" s="331"/>
      <c r="G18782" s="365">
        <v>83.9</v>
      </c>
    </row>
    <row r="18783" spans="1:7" x14ac:dyDescent="0.2">
      <c r="A18783" s="363">
        <v>18774</v>
      </c>
      <c r="B18783" s="364">
        <v>9788499804828</v>
      </c>
      <c r="C18783" s="331" t="s">
        <v>67283</v>
      </c>
      <c r="D18783" s="331" t="s">
        <v>67284</v>
      </c>
      <c r="E18783" s="331" t="s">
        <v>67280</v>
      </c>
      <c r="F18783" s="331"/>
      <c r="G18783" s="365">
        <v>26.2</v>
      </c>
    </row>
    <row r="18784" spans="1:7" x14ac:dyDescent="0.2">
      <c r="A18784" s="363">
        <v>18775</v>
      </c>
      <c r="B18784" s="364">
        <v>9788473565851</v>
      </c>
      <c r="C18784" s="331" t="s">
        <v>67285</v>
      </c>
      <c r="D18784" s="331" t="s">
        <v>67286</v>
      </c>
      <c r="E18784" s="331" t="s">
        <v>67280</v>
      </c>
      <c r="F18784" s="331"/>
      <c r="G18784" s="365">
        <v>24.5</v>
      </c>
    </row>
    <row r="18785" spans="1:7" x14ac:dyDescent="0.2">
      <c r="A18785" s="363">
        <v>18776</v>
      </c>
      <c r="B18785" s="364">
        <v>9788490224113</v>
      </c>
      <c r="C18785" s="331" t="s">
        <v>67287</v>
      </c>
      <c r="D18785" s="331" t="s">
        <v>20388</v>
      </c>
      <c r="E18785" s="331" t="s">
        <v>67280</v>
      </c>
      <c r="F18785" s="331"/>
      <c r="G18785" s="365">
        <v>73</v>
      </c>
    </row>
    <row r="18786" spans="1:7" x14ac:dyDescent="0.2">
      <c r="A18786" s="363">
        <v>18777</v>
      </c>
      <c r="B18786" s="364">
        <v>9780240813301</v>
      </c>
      <c r="C18786" s="331" t="s">
        <v>67288</v>
      </c>
      <c r="D18786" s="331" t="s">
        <v>67289</v>
      </c>
      <c r="E18786" s="331" t="s">
        <v>67280</v>
      </c>
      <c r="F18786" s="331"/>
      <c r="G18786" s="365">
        <v>57.5</v>
      </c>
    </row>
    <row r="18787" spans="1:7" x14ac:dyDescent="0.2">
      <c r="A18787" s="363">
        <v>18778</v>
      </c>
      <c r="B18787" s="364">
        <v>9780865478978</v>
      </c>
      <c r="C18787" s="331" t="s">
        <v>67290</v>
      </c>
      <c r="D18787" s="331" t="s">
        <v>67291</v>
      </c>
      <c r="E18787" s="331" t="s">
        <v>67292</v>
      </c>
      <c r="F18787" s="331"/>
      <c r="G18787" s="365">
        <v>49.13</v>
      </c>
    </row>
    <row r="18788" spans="1:7" x14ac:dyDescent="0.2">
      <c r="A18788" s="363">
        <v>18779</v>
      </c>
      <c r="B18788" s="364">
        <v>9781609012274</v>
      </c>
      <c r="C18788" s="331" t="s">
        <v>67293</v>
      </c>
      <c r="D18788" s="331" t="s">
        <v>67294</v>
      </c>
      <c r="E18788" s="331" t="s">
        <v>67292</v>
      </c>
      <c r="F18788" s="331"/>
      <c r="G18788" s="365">
        <v>80</v>
      </c>
    </row>
    <row r="18789" spans="1:7" x14ac:dyDescent="0.2">
      <c r="A18789" s="363">
        <v>18780</v>
      </c>
      <c r="B18789" s="364">
        <v>9781935589679</v>
      </c>
      <c r="C18789" s="331" t="s">
        <v>67295</v>
      </c>
      <c r="D18789" s="331" t="s">
        <v>163</v>
      </c>
      <c r="E18789" s="331" t="s">
        <v>67296</v>
      </c>
      <c r="F18789" s="331"/>
      <c r="G18789" s="365">
        <v>37.5</v>
      </c>
    </row>
    <row r="18790" spans="1:7" x14ac:dyDescent="0.2">
      <c r="A18790" s="363">
        <v>18781</v>
      </c>
      <c r="B18790" s="364">
        <v>9781931160780</v>
      </c>
      <c r="C18790" s="331" t="s">
        <v>67297</v>
      </c>
      <c r="D18790" s="331" t="s">
        <v>67298</v>
      </c>
      <c r="E18790" s="331" t="s">
        <v>67299</v>
      </c>
      <c r="F18790" s="331"/>
      <c r="G18790" s="365">
        <v>29.5</v>
      </c>
    </row>
    <row r="18791" spans="1:7" x14ac:dyDescent="0.2">
      <c r="A18791" s="363">
        <v>18782</v>
      </c>
      <c r="B18791" s="364">
        <v>9781462512362</v>
      </c>
      <c r="C18791" s="331" t="s">
        <v>67300</v>
      </c>
      <c r="D18791" s="331" t="s">
        <v>67301</v>
      </c>
      <c r="E18791" s="331" t="s">
        <v>67302</v>
      </c>
      <c r="F18791" s="331"/>
      <c r="G18791" s="365">
        <v>22.5</v>
      </c>
    </row>
    <row r="18792" spans="1:7" x14ac:dyDescent="0.2">
      <c r="A18792" s="363">
        <v>18783</v>
      </c>
      <c r="B18792" s="364">
        <v>9788425228698</v>
      </c>
      <c r="C18792" s="331" t="s">
        <v>67303</v>
      </c>
      <c r="D18792" s="331" t="s">
        <v>67304</v>
      </c>
      <c r="E18792" s="331" t="s">
        <v>67305</v>
      </c>
      <c r="F18792" s="331"/>
      <c r="G18792" s="365">
        <v>0</v>
      </c>
    </row>
    <row r="18793" spans="1:7" x14ac:dyDescent="0.2">
      <c r="A18793" s="363">
        <v>18784</v>
      </c>
      <c r="B18793" s="364">
        <v>9788425210891</v>
      </c>
      <c r="C18793" s="331" t="s">
        <v>67306</v>
      </c>
      <c r="D18793" s="331" t="s">
        <v>67307</v>
      </c>
      <c r="E18793" s="331" t="s">
        <v>67305</v>
      </c>
      <c r="F18793" s="331"/>
      <c r="G18793" s="365">
        <v>46.37</v>
      </c>
    </row>
    <row r="18794" spans="1:7" x14ac:dyDescent="0.2">
      <c r="A18794" s="363">
        <v>18785</v>
      </c>
      <c r="B18794" s="364">
        <v>9788425227240</v>
      </c>
      <c r="C18794" s="331" t="s">
        <v>67308</v>
      </c>
      <c r="D18794" s="331" t="s">
        <v>67294</v>
      </c>
      <c r="E18794" s="331" t="s">
        <v>67305</v>
      </c>
      <c r="F18794" s="331"/>
      <c r="G18794" s="365">
        <v>60.27</v>
      </c>
    </row>
    <row r="18795" spans="1:7" x14ac:dyDescent="0.2">
      <c r="A18795" s="363">
        <v>18786</v>
      </c>
      <c r="B18795" s="364">
        <v>9788425215094</v>
      </c>
      <c r="C18795" s="331" t="s">
        <v>67309</v>
      </c>
      <c r="D18795" s="331" t="s">
        <v>67310</v>
      </c>
      <c r="E18795" s="331" t="s">
        <v>67305</v>
      </c>
      <c r="F18795" s="331"/>
      <c r="G18795" s="365">
        <v>49</v>
      </c>
    </row>
    <row r="18796" spans="1:7" x14ac:dyDescent="0.2">
      <c r="A18796" s="363">
        <v>18787</v>
      </c>
      <c r="B18796" s="364">
        <v>9789688872260</v>
      </c>
      <c r="C18796" s="331" t="s">
        <v>67311</v>
      </c>
      <c r="D18796" s="331" t="s">
        <v>67312</v>
      </c>
      <c r="E18796" s="331" t="s">
        <v>67305</v>
      </c>
      <c r="F18796" s="331"/>
      <c r="G18796" s="365">
        <v>22.5</v>
      </c>
    </row>
    <row r="18797" spans="1:7" x14ac:dyDescent="0.2">
      <c r="A18797" s="363">
        <v>18788</v>
      </c>
      <c r="B18797" s="364">
        <v>9788425224126</v>
      </c>
      <c r="C18797" s="331" t="s">
        <v>67313</v>
      </c>
      <c r="D18797" s="331" t="s">
        <v>67314</v>
      </c>
      <c r="E18797" s="331" t="s">
        <v>67305</v>
      </c>
      <c r="F18797" s="331"/>
      <c r="G18797" s="365">
        <v>49</v>
      </c>
    </row>
    <row r="18798" spans="1:7" x14ac:dyDescent="0.2">
      <c r="A18798" s="363">
        <v>18789</v>
      </c>
      <c r="B18798" s="364">
        <v>9788425225963</v>
      </c>
      <c r="C18798" s="331" t="s">
        <v>67315</v>
      </c>
      <c r="D18798" s="331" t="s">
        <v>67316</v>
      </c>
      <c r="E18798" s="331" t="s">
        <v>67305</v>
      </c>
      <c r="F18798" s="331"/>
      <c r="G18798" s="365">
        <v>40.130000000000003</v>
      </c>
    </row>
    <row r="18799" spans="1:7" x14ac:dyDescent="0.2">
      <c r="A18799" s="363">
        <v>18790</v>
      </c>
      <c r="B18799" s="364">
        <v>9788425222740</v>
      </c>
      <c r="C18799" s="331" t="s">
        <v>67317</v>
      </c>
      <c r="D18799" s="331" t="s">
        <v>67318</v>
      </c>
      <c r="E18799" s="331" t="s">
        <v>67305</v>
      </c>
      <c r="F18799" s="331"/>
      <c r="G18799" s="365">
        <v>43</v>
      </c>
    </row>
    <row r="18800" spans="1:7" x14ac:dyDescent="0.2">
      <c r="A18800" s="363">
        <v>18791</v>
      </c>
      <c r="B18800" s="364">
        <v>9788425211812</v>
      </c>
      <c r="C18800" s="331" t="s">
        <v>67319</v>
      </c>
      <c r="D18800" s="331" t="s">
        <v>67320</v>
      </c>
      <c r="E18800" s="331" t="s">
        <v>67305</v>
      </c>
      <c r="F18800" s="331"/>
      <c r="G18800" s="365">
        <v>50</v>
      </c>
    </row>
    <row r="18801" spans="1:7" x14ac:dyDescent="0.2">
      <c r="A18801" s="363">
        <v>18792</v>
      </c>
      <c r="B18801" s="364">
        <v>9788425225659</v>
      </c>
      <c r="C18801" s="331" t="s">
        <v>6304</v>
      </c>
      <c r="D18801" s="331" t="s">
        <v>67321</v>
      </c>
      <c r="E18801" s="331" t="s">
        <v>67305</v>
      </c>
      <c r="F18801" s="331"/>
      <c r="G18801" s="365">
        <v>56.54</v>
      </c>
    </row>
    <row r="18802" spans="1:7" x14ac:dyDescent="0.2">
      <c r="A18802" s="363">
        <v>18793</v>
      </c>
      <c r="B18802" s="364">
        <v>9788425229268</v>
      </c>
      <c r="C18802" s="331" t="s">
        <v>67322</v>
      </c>
      <c r="D18802" s="331" t="s">
        <v>67304</v>
      </c>
      <c r="E18802" s="331" t="s">
        <v>67305</v>
      </c>
      <c r="F18802" s="331"/>
      <c r="G18802" s="365">
        <v>58</v>
      </c>
    </row>
    <row r="18803" spans="1:7" x14ac:dyDescent="0.2">
      <c r="A18803" s="363">
        <v>18794</v>
      </c>
      <c r="B18803" s="364">
        <v>9788425223631</v>
      </c>
      <c r="C18803" s="331" t="s">
        <v>67323</v>
      </c>
      <c r="D18803" s="331" t="s">
        <v>67324</v>
      </c>
      <c r="E18803" s="331" t="s">
        <v>67305</v>
      </c>
      <c r="F18803" s="331"/>
      <c r="G18803" s="365">
        <v>64.5</v>
      </c>
    </row>
    <row r="18804" spans="1:7" x14ac:dyDescent="0.2">
      <c r="A18804" s="363">
        <v>18795</v>
      </c>
      <c r="B18804" s="364">
        <v>9788425220845</v>
      </c>
      <c r="C18804" s="331" t="s">
        <v>67325</v>
      </c>
      <c r="D18804" s="331" t="s">
        <v>67326</v>
      </c>
      <c r="E18804" s="331" t="s">
        <v>67305</v>
      </c>
      <c r="F18804" s="331"/>
      <c r="G18804" s="365">
        <v>58.5</v>
      </c>
    </row>
    <row r="18805" spans="1:7" x14ac:dyDescent="0.2">
      <c r="A18805" s="363">
        <v>18796</v>
      </c>
      <c r="B18805" s="364">
        <v>9788425227455</v>
      </c>
      <c r="C18805" s="331" t="s">
        <v>67327</v>
      </c>
      <c r="D18805" s="331" t="s">
        <v>67328</v>
      </c>
      <c r="E18805" s="331" t="s">
        <v>67305</v>
      </c>
      <c r="F18805" s="331"/>
      <c r="G18805" s="365">
        <v>33.5</v>
      </c>
    </row>
    <row r="18806" spans="1:7" x14ac:dyDescent="0.2">
      <c r="A18806" s="363">
        <v>18797</v>
      </c>
      <c r="B18806" s="364">
        <v>9788425224119</v>
      </c>
      <c r="C18806" s="331" t="s">
        <v>67329</v>
      </c>
      <c r="D18806" s="331" t="s">
        <v>67330</v>
      </c>
      <c r="E18806" s="331" t="s">
        <v>67305</v>
      </c>
      <c r="F18806" s="331"/>
      <c r="G18806" s="365">
        <v>42.5</v>
      </c>
    </row>
    <row r="18807" spans="1:7" x14ac:dyDescent="0.2">
      <c r="A18807" s="363">
        <v>18798</v>
      </c>
      <c r="B18807" s="364">
        <v>9788425225000</v>
      </c>
      <c r="C18807" s="331" t="s">
        <v>67331</v>
      </c>
      <c r="D18807" s="331" t="s">
        <v>67332</v>
      </c>
      <c r="E18807" s="331" t="s">
        <v>67305</v>
      </c>
      <c r="F18807" s="331"/>
      <c r="G18807" s="365">
        <v>48</v>
      </c>
    </row>
    <row r="18808" spans="1:7" x14ac:dyDescent="0.2">
      <c r="A18808" s="363">
        <v>18799</v>
      </c>
      <c r="B18808" s="364">
        <v>9780738216560</v>
      </c>
      <c r="C18808" s="331" t="s">
        <v>67333</v>
      </c>
      <c r="D18808" s="331" t="s">
        <v>67334</v>
      </c>
      <c r="E18808" s="331" t="s">
        <v>67305</v>
      </c>
      <c r="F18808" s="331"/>
      <c r="G18808" s="365">
        <v>11.25</v>
      </c>
    </row>
    <row r="18809" spans="1:7" x14ac:dyDescent="0.2">
      <c r="A18809" s="363">
        <v>18800</v>
      </c>
      <c r="B18809" s="364">
        <v>9788425218392</v>
      </c>
      <c r="C18809" s="331" t="s">
        <v>67335</v>
      </c>
      <c r="D18809" s="331" t="s">
        <v>67336</v>
      </c>
      <c r="E18809" s="331" t="s">
        <v>67305</v>
      </c>
      <c r="F18809" s="331"/>
      <c r="G18809" s="365">
        <v>56.25</v>
      </c>
    </row>
    <row r="18810" spans="1:7" x14ac:dyDescent="0.2">
      <c r="A18810" s="363">
        <v>18801</v>
      </c>
      <c r="B18810" s="364">
        <v>9780060742768</v>
      </c>
      <c r="C18810" s="331" t="s">
        <v>67337</v>
      </c>
      <c r="D18810" s="331" t="s">
        <v>67338</v>
      </c>
      <c r="E18810" s="331" t="s">
        <v>67339</v>
      </c>
      <c r="F18810" s="331"/>
      <c r="G18810" s="365">
        <v>29.4</v>
      </c>
    </row>
    <row r="18811" spans="1:7" x14ac:dyDescent="0.2">
      <c r="A18811" s="363">
        <v>18802</v>
      </c>
      <c r="B18811" s="364">
        <v>9780060914899</v>
      </c>
      <c r="C18811" s="331" t="s">
        <v>67340</v>
      </c>
      <c r="D18811" s="331" t="s">
        <v>67341</v>
      </c>
      <c r="E18811" s="331" t="s">
        <v>67339</v>
      </c>
      <c r="F18811" s="331"/>
      <c r="G18811" s="365">
        <v>19.989999999999998</v>
      </c>
    </row>
    <row r="18812" spans="1:7" x14ac:dyDescent="0.2">
      <c r="A18812" s="363">
        <v>18803</v>
      </c>
      <c r="B18812" s="364">
        <v>9782526362527</v>
      </c>
      <c r="C18812" s="331" t="s">
        <v>67342</v>
      </c>
      <c r="D18812" s="331" t="s">
        <v>67343</v>
      </c>
      <c r="E18812" s="331" t="s">
        <v>67344</v>
      </c>
      <c r="F18812" s="331"/>
      <c r="G18812" s="365">
        <v>10.7</v>
      </c>
    </row>
    <row r="18813" spans="1:7" x14ac:dyDescent="0.2">
      <c r="A18813" s="363">
        <v>18804</v>
      </c>
      <c r="B18813" s="364">
        <v>9789871547012</v>
      </c>
      <c r="C18813" s="331" t="s">
        <v>67345</v>
      </c>
      <c r="D18813" s="331" t="s">
        <v>67346</v>
      </c>
      <c r="E18813" s="331" t="s">
        <v>67347</v>
      </c>
      <c r="F18813" s="331"/>
      <c r="G18813" s="365">
        <v>47.3</v>
      </c>
    </row>
    <row r="18814" spans="1:7" x14ac:dyDescent="0.2">
      <c r="A18814" s="363">
        <v>18805</v>
      </c>
      <c r="B18814" s="364">
        <v>9786078389001</v>
      </c>
      <c r="C18814" s="331" t="s">
        <v>54786</v>
      </c>
      <c r="D18814" s="331" t="s">
        <v>2858</v>
      </c>
      <c r="E18814" s="331" t="s">
        <v>67348</v>
      </c>
      <c r="F18814" s="331"/>
      <c r="G18814" s="365">
        <v>39.5</v>
      </c>
    </row>
    <row r="18815" spans="1:7" x14ac:dyDescent="0.2">
      <c r="A18815" s="363">
        <v>18806</v>
      </c>
      <c r="B18815" s="364">
        <v>9789681839536</v>
      </c>
      <c r="C18815" s="331" t="s">
        <v>67349</v>
      </c>
      <c r="D18815" s="331" t="s">
        <v>67350</v>
      </c>
      <c r="E18815" s="331" t="s">
        <v>67351</v>
      </c>
      <c r="F18815" s="331"/>
      <c r="G18815" s="365">
        <v>52</v>
      </c>
    </row>
    <row r="18816" spans="1:7" x14ac:dyDescent="0.2">
      <c r="A18816" s="363">
        <v>18807</v>
      </c>
      <c r="B18816" s="364">
        <v>9789681816742</v>
      </c>
      <c r="C18816" s="331" t="s">
        <v>67352</v>
      </c>
      <c r="D18816" s="331" t="s">
        <v>67353</v>
      </c>
      <c r="E18816" s="331" t="s">
        <v>67351</v>
      </c>
      <c r="F18816" s="331"/>
      <c r="G18816" s="365">
        <v>49.5</v>
      </c>
    </row>
    <row r="18817" spans="1:7" x14ac:dyDescent="0.2">
      <c r="A18817" s="363">
        <v>18808</v>
      </c>
      <c r="B18817" s="364">
        <v>9788484766551</v>
      </c>
      <c r="C18817" s="331" t="s">
        <v>67354</v>
      </c>
      <c r="D18817" s="331" t="s">
        <v>67355</v>
      </c>
      <c r="E18817" s="331" t="s">
        <v>67351</v>
      </c>
      <c r="F18817" s="331"/>
      <c r="G18817" s="365">
        <v>53.8</v>
      </c>
    </row>
    <row r="18818" spans="1:7" x14ac:dyDescent="0.2">
      <c r="A18818" s="363">
        <v>18809</v>
      </c>
      <c r="B18818" s="364">
        <v>9789681861698</v>
      </c>
      <c r="C18818" s="331" t="s">
        <v>18440</v>
      </c>
      <c r="D18818" s="331" t="s">
        <v>67356</v>
      </c>
      <c r="E18818" s="331" t="s">
        <v>67351</v>
      </c>
      <c r="F18818" s="331"/>
      <c r="G18818" s="365">
        <v>62.3</v>
      </c>
    </row>
    <row r="18819" spans="1:7" x14ac:dyDescent="0.2">
      <c r="A18819" s="363">
        <v>18810</v>
      </c>
      <c r="B18819" s="364">
        <v>9781469887562</v>
      </c>
      <c r="C18819" s="331" t="s">
        <v>67357</v>
      </c>
      <c r="D18819" s="331" t="s">
        <v>67358</v>
      </c>
      <c r="E18819" s="331" t="s">
        <v>67359</v>
      </c>
      <c r="F18819" s="331"/>
      <c r="G18819" s="365">
        <v>73</v>
      </c>
    </row>
    <row r="18820" spans="1:7" x14ac:dyDescent="0.2">
      <c r="A18820" s="363">
        <v>18811</v>
      </c>
      <c r="B18820" s="364">
        <v>9788467653991</v>
      </c>
      <c r="C18820" s="331" t="s">
        <v>67360</v>
      </c>
      <c r="D18820" s="331" t="s">
        <v>67361</v>
      </c>
      <c r="E18820" s="331" t="s">
        <v>67362</v>
      </c>
      <c r="F18820" s="331"/>
      <c r="G18820" s="365">
        <v>69</v>
      </c>
    </row>
    <row r="18821" spans="1:7" x14ac:dyDescent="0.2">
      <c r="A18821" s="363">
        <v>18812</v>
      </c>
      <c r="B18821" s="364">
        <v>9786074480382</v>
      </c>
      <c r="C18821" s="331" t="s">
        <v>67363</v>
      </c>
      <c r="D18821" s="331" t="s">
        <v>31824</v>
      </c>
      <c r="E18821" s="331" t="s">
        <v>67364</v>
      </c>
      <c r="F18821" s="331"/>
      <c r="G18821" s="365">
        <v>27</v>
      </c>
    </row>
    <row r="18822" spans="1:7" x14ac:dyDescent="0.2">
      <c r="A18822" s="363">
        <v>18813</v>
      </c>
      <c r="B18822" s="364">
        <v>9786074480290</v>
      </c>
      <c r="C18822" s="331" t="s">
        <v>67365</v>
      </c>
      <c r="D18822" s="331" t="s">
        <v>7686</v>
      </c>
      <c r="E18822" s="331" t="s">
        <v>67364</v>
      </c>
      <c r="F18822" s="331"/>
      <c r="G18822" s="365">
        <v>56.33</v>
      </c>
    </row>
    <row r="18823" spans="1:7" x14ac:dyDescent="0.2">
      <c r="A18823" s="363">
        <v>18814</v>
      </c>
      <c r="B18823" s="364">
        <v>9788426717818</v>
      </c>
      <c r="C18823" s="331" t="s">
        <v>67366</v>
      </c>
      <c r="D18823" s="331" t="s">
        <v>67367</v>
      </c>
      <c r="E18823" s="331" t="s">
        <v>67364</v>
      </c>
      <c r="F18823" s="331"/>
      <c r="G18823" s="365">
        <v>46</v>
      </c>
    </row>
    <row r="18824" spans="1:7" x14ac:dyDescent="0.2">
      <c r="A18824" s="363">
        <v>18815</v>
      </c>
      <c r="B18824" s="364">
        <v>9788426716965</v>
      </c>
      <c r="C18824" s="331" t="s">
        <v>67368</v>
      </c>
      <c r="D18824" s="331" t="s">
        <v>67369</v>
      </c>
      <c r="E18824" s="331" t="s">
        <v>67370</v>
      </c>
      <c r="F18824" s="331"/>
      <c r="G18824" s="365">
        <v>55.6</v>
      </c>
    </row>
    <row r="18825" spans="1:7" x14ac:dyDescent="0.2">
      <c r="A18825" s="363">
        <v>18816</v>
      </c>
      <c r="B18825" s="364">
        <v>9780262515894</v>
      </c>
      <c r="C18825" s="331" t="s">
        <v>67371</v>
      </c>
      <c r="D18825" s="331" t="s">
        <v>67372</v>
      </c>
      <c r="E18825" s="331" t="s">
        <v>67373</v>
      </c>
      <c r="F18825" s="331"/>
      <c r="G18825" s="365">
        <v>27</v>
      </c>
    </row>
    <row r="18826" spans="1:7" x14ac:dyDescent="0.2">
      <c r="A18826" s="363">
        <v>18817</v>
      </c>
      <c r="B18826" s="364">
        <v>9780123944245</v>
      </c>
      <c r="C18826" s="331" t="s">
        <v>67374</v>
      </c>
      <c r="D18826" s="331" t="s">
        <v>67375</v>
      </c>
      <c r="E18826" s="331" t="s">
        <v>67376</v>
      </c>
      <c r="F18826" s="331"/>
      <c r="G18826" s="365">
        <v>79</v>
      </c>
    </row>
    <row r="18827" spans="1:7" x14ac:dyDescent="0.2">
      <c r="A18827" s="363">
        <v>18818</v>
      </c>
      <c r="B18827" s="364">
        <v>9780321965516</v>
      </c>
      <c r="C18827" s="331" t="s">
        <v>67377</v>
      </c>
      <c r="D18827" s="331" t="s">
        <v>67378</v>
      </c>
      <c r="E18827" s="331" t="s">
        <v>67379</v>
      </c>
      <c r="F18827" s="331"/>
      <c r="G18827" s="365">
        <v>31.2</v>
      </c>
    </row>
    <row r="18828" spans="1:7" x14ac:dyDescent="0.2">
      <c r="A18828" s="363">
        <v>18819</v>
      </c>
      <c r="B18828" s="364">
        <v>9780321784421</v>
      </c>
      <c r="C18828" s="331" t="s">
        <v>67380</v>
      </c>
      <c r="D18828" s="331" t="s">
        <v>67381</v>
      </c>
      <c r="E18828" s="331" t="s">
        <v>67379</v>
      </c>
      <c r="F18828" s="331"/>
      <c r="G18828" s="365">
        <v>41.7</v>
      </c>
    </row>
    <row r="18829" spans="1:7" x14ac:dyDescent="0.2">
      <c r="A18829" s="363">
        <v>18820</v>
      </c>
      <c r="B18829" s="364">
        <v>9781449319274</v>
      </c>
      <c r="C18829" s="331" t="s">
        <v>67382</v>
      </c>
      <c r="D18829" s="331" t="s">
        <v>67383</v>
      </c>
      <c r="E18829" s="331" t="s">
        <v>67379</v>
      </c>
      <c r="F18829" s="331"/>
      <c r="G18829" s="365">
        <v>31.25</v>
      </c>
    </row>
    <row r="18830" spans="1:7" x14ac:dyDescent="0.2">
      <c r="A18830" s="363">
        <v>18821</v>
      </c>
      <c r="B18830" s="364">
        <v>9780393938951</v>
      </c>
      <c r="C18830" s="331" t="s">
        <v>67384</v>
      </c>
      <c r="D18830" s="331" t="s">
        <v>67385</v>
      </c>
      <c r="E18830" s="331" t="s">
        <v>67386</v>
      </c>
      <c r="F18830" s="331"/>
      <c r="G18830" s="365">
        <v>68</v>
      </c>
    </row>
    <row r="18831" spans="1:7" x14ac:dyDescent="0.2">
      <c r="A18831" s="363">
        <v>18822</v>
      </c>
      <c r="B18831" s="364">
        <v>9780393704792</v>
      </c>
      <c r="C18831" s="331" t="s">
        <v>67387</v>
      </c>
      <c r="D18831" s="331" t="s">
        <v>4597</v>
      </c>
      <c r="E18831" s="331" t="s">
        <v>67386</v>
      </c>
      <c r="F18831" s="331"/>
      <c r="G18831" s="365">
        <v>45.35</v>
      </c>
    </row>
    <row r="18832" spans="1:7" x14ac:dyDescent="0.2">
      <c r="A18832" s="363">
        <v>18823</v>
      </c>
      <c r="B18832" s="364">
        <v>9781449363215</v>
      </c>
      <c r="C18832" s="331" t="s">
        <v>67388</v>
      </c>
      <c r="D18832" s="331" t="s">
        <v>67389</v>
      </c>
      <c r="E18832" s="331" t="s">
        <v>67390</v>
      </c>
      <c r="F18832" s="331"/>
      <c r="G18832" s="365">
        <v>36</v>
      </c>
    </row>
    <row r="18833" spans="1:7" x14ac:dyDescent="0.2">
      <c r="A18833" s="363">
        <v>18824</v>
      </c>
      <c r="B18833" s="364">
        <v>9780596007126</v>
      </c>
      <c r="C18833" s="331" t="s">
        <v>67391</v>
      </c>
      <c r="D18833" s="331" t="s">
        <v>67392</v>
      </c>
      <c r="E18833" s="331" t="s">
        <v>67390</v>
      </c>
      <c r="F18833" s="331"/>
      <c r="G18833" s="365">
        <v>83.98</v>
      </c>
    </row>
    <row r="18834" spans="1:7" x14ac:dyDescent="0.2">
      <c r="A18834" s="363">
        <v>18825</v>
      </c>
      <c r="B18834" s="364">
        <v>9780805077964</v>
      </c>
      <c r="C18834" s="331" t="s">
        <v>67393</v>
      </c>
      <c r="D18834" s="331" t="s">
        <v>67394</v>
      </c>
      <c r="E18834" s="331" t="s">
        <v>67395</v>
      </c>
      <c r="F18834" s="331"/>
      <c r="G18834" s="365">
        <v>21.5</v>
      </c>
    </row>
    <row r="18835" spans="1:7" x14ac:dyDescent="0.2">
      <c r="A18835" s="363">
        <v>18826</v>
      </c>
      <c r="B18835" s="364">
        <v>9788498356656</v>
      </c>
      <c r="C18835" s="331" t="s">
        <v>67396</v>
      </c>
      <c r="D18835" s="331" t="s">
        <v>67397</v>
      </c>
      <c r="E18835" s="331" t="s">
        <v>67398</v>
      </c>
      <c r="F18835" s="331"/>
      <c r="G18835" s="365">
        <v>77.7</v>
      </c>
    </row>
    <row r="18836" spans="1:7" x14ac:dyDescent="0.2">
      <c r="A18836" s="363">
        <v>18827</v>
      </c>
      <c r="B18836" s="364">
        <v>9788498356663</v>
      </c>
      <c r="C18836" s="331" t="s">
        <v>67399</v>
      </c>
      <c r="D18836" s="331" t="s">
        <v>67400</v>
      </c>
      <c r="E18836" s="331" t="s">
        <v>67398</v>
      </c>
      <c r="F18836" s="331"/>
      <c r="G18836" s="365">
        <v>54.83</v>
      </c>
    </row>
    <row r="18837" spans="1:7" x14ac:dyDescent="0.2">
      <c r="A18837" s="363">
        <v>18828</v>
      </c>
      <c r="B18837" s="364">
        <v>9789978230602</v>
      </c>
      <c r="C18837" s="331" t="s">
        <v>67401</v>
      </c>
      <c r="D18837" s="331" t="s">
        <v>67402</v>
      </c>
      <c r="E18837" s="331" t="s">
        <v>67403</v>
      </c>
      <c r="F18837" s="331"/>
      <c r="G18837" s="365">
        <v>15</v>
      </c>
    </row>
    <row r="18838" spans="1:7" x14ac:dyDescent="0.2">
      <c r="A18838" s="363">
        <v>18829</v>
      </c>
      <c r="B18838" s="364">
        <v>9788497328050</v>
      </c>
      <c r="C18838" s="331" t="s">
        <v>67404</v>
      </c>
      <c r="D18838" s="331" t="s">
        <v>38734</v>
      </c>
      <c r="E18838" s="331" t="s">
        <v>67405</v>
      </c>
      <c r="F18838" s="331"/>
      <c r="G18838" s="365">
        <v>39.5</v>
      </c>
    </row>
    <row r="18839" spans="1:7" x14ac:dyDescent="0.2">
      <c r="A18839" s="363">
        <v>18830</v>
      </c>
      <c r="B18839" s="364">
        <v>9788497325882</v>
      </c>
      <c r="C18839" s="331" t="s">
        <v>67406</v>
      </c>
      <c r="D18839" s="331" t="s">
        <v>38734</v>
      </c>
      <c r="E18839" s="331" t="s">
        <v>67405</v>
      </c>
      <c r="F18839" s="331"/>
      <c r="G18839" s="365">
        <v>37.5</v>
      </c>
    </row>
    <row r="18840" spans="1:7" x14ac:dyDescent="0.2">
      <c r="A18840" s="363">
        <v>18831</v>
      </c>
      <c r="B18840" s="364">
        <v>9788428335225</v>
      </c>
      <c r="C18840" s="331" t="s">
        <v>67407</v>
      </c>
      <c r="D18840" s="331" t="s">
        <v>38734</v>
      </c>
      <c r="E18840" s="331" t="s">
        <v>67405</v>
      </c>
      <c r="F18840" s="331"/>
      <c r="G18840" s="365">
        <v>39.5</v>
      </c>
    </row>
    <row r="18841" spans="1:7" x14ac:dyDescent="0.2">
      <c r="A18841" s="363">
        <v>18832</v>
      </c>
      <c r="B18841" s="364">
        <v>9788428335812</v>
      </c>
      <c r="C18841" s="331" t="s">
        <v>67408</v>
      </c>
      <c r="D18841" s="331" t="s">
        <v>17981</v>
      </c>
      <c r="E18841" s="331" t="s">
        <v>67405</v>
      </c>
      <c r="F18841" s="331"/>
      <c r="G18841" s="365">
        <v>24.4</v>
      </c>
    </row>
    <row r="18842" spans="1:7" x14ac:dyDescent="0.2">
      <c r="A18842" s="363">
        <v>18833</v>
      </c>
      <c r="B18842" s="364">
        <v>9789500602594</v>
      </c>
      <c r="C18842" s="331" t="s">
        <v>67409</v>
      </c>
      <c r="D18842" s="331" t="s">
        <v>27322</v>
      </c>
      <c r="E18842" s="331" t="s">
        <v>67405</v>
      </c>
      <c r="F18842" s="331"/>
      <c r="G18842" s="365">
        <v>51.5</v>
      </c>
    </row>
    <row r="18843" spans="1:7" x14ac:dyDescent="0.2">
      <c r="A18843" s="363">
        <v>18834</v>
      </c>
      <c r="B18843" s="364">
        <v>9788497328630</v>
      </c>
      <c r="C18843" s="331" t="s">
        <v>67410</v>
      </c>
      <c r="D18843" s="331" t="s">
        <v>38734</v>
      </c>
      <c r="E18843" s="331" t="s">
        <v>67405</v>
      </c>
      <c r="F18843" s="331"/>
      <c r="G18843" s="365">
        <v>53</v>
      </c>
    </row>
    <row r="18844" spans="1:7" x14ac:dyDescent="0.2">
      <c r="A18844" s="363">
        <v>18835</v>
      </c>
      <c r="B18844" s="364">
        <v>9788497328609</v>
      </c>
      <c r="C18844" s="331" t="s">
        <v>67411</v>
      </c>
      <c r="D18844" s="331" t="s">
        <v>38734</v>
      </c>
      <c r="E18844" s="331" t="s">
        <v>67405</v>
      </c>
      <c r="F18844" s="331"/>
      <c r="G18844" s="365">
        <v>35.6</v>
      </c>
    </row>
    <row r="18845" spans="1:7" x14ac:dyDescent="0.2">
      <c r="A18845" s="363">
        <v>18836</v>
      </c>
      <c r="B18845" s="364">
        <v>9788497328906</v>
      </c>
      <c r="C18845" s="331" t="s">
        <v>17144</v>
      </c>
      <c r="D18845" s="331" t="s">
        <v>38734</v>
      </c>
      <c r="E18845" s="331" t="s">
        <v>67405</v>
      </c>
      <c r="F18845" s="331"/>
      <c r="G18845" s="365">
        <v>56.5</v>
      </c>
    </row>
    <row r="18846" spans="1:7" x14ac:dyDescent="0.2">
      <c r="A18846" s="363">
        <v>18837</v>
      </c>
      <c r="B18846" s="364">
        <v>9788497326612</v>
      </c>
      <c r="C18846" s="331" t="s">
        <v>67412</v>
      </c>
      <c r="D18846" s="331" t="s">
        <v>1297</v>
      </c>
      <c r="E18846" s="331" t="s">
        <v>67405</v>
      </c>
      <c r="F18846" s="331"/>
      <c r="G18846" s="365">
        <v>61.3</v>
      </c>
    </row>
    <row r="18847" spans="1:7" x14ac:dyDescent="0.2">
      <c r="A18847" s="363">
        <v>18838</v>
      </c>
      <c r="B18847" s="364">
        <v>9788497327527</v>
      </c>
      <c r="C18847" s="331" t="s">
        <v>67413</v>
      </c>
      <c r="D18847" s="331" t="s">
        <v>1297</v>
      </c>
      <c r="E18847" s="331" t="s">
        <v>67405</v>
      </c>
      <c r="F18847" s="331"/>
      <c r="G18847" s="365">
        <v>61.5</v>
      </c>
    </row>
    <row r="18848" spans="1:7" x14ac:dyDescent="0.2">
      <c r="A18848" s="363">
        <v>18839</v>
      </c>
      <c r="B18848" s="364">
        <v>9780971977983</v>
      </c>
      <c r="C18848" s="331" t="s">
        <v>67414</v>
      </c>
      <c r="D18848" s="331" t="s">
        <v>67415</v>
      </c>
      <c r="E18848" s="331" t="s">
        <v>67416</v>
      </c>
      <c r="F18848" s="331"/>
      <c r="G18848" s="365">
        <v>58.6</v>
      </c>
    </row>
    <row r="18849" spans="1:7" x14ac:dyDescent="0.2">
      <c r="A18849" s="363">
        <v>18840</v>
      </c>
      <c r="B18849" s="364">
        <v>9781785885532</v>
      </c>
      <c r="C18849" s="331" t="s">
        <v>67417</v>
      </c>
      <c r="D18849" s="331" t="s">
        <v>67418</v>
      </c>
      <c r="E18849" s="331" t="s">
        <v>67416</v>
      </c>
      <c r="F18849" s="331"/>
      <c r="G18849" s="365">
        <v>74.98</v>
      </c>
    </row>
    <row r="18850" spans="1:7" x14ac:dyDescent="0.2">
      <c r="A18850" s="363">
        <v>18841</v>
      </c>
      <c r="B18850" s="364">
        <v>9788434224803</v>
      </c>
      <c r="C18850" s="331" t="s">
        <v>67419</v>
      </c>
      <c r="D18850" s="331" t="s">
        <v>67420</v>
      </c>
      <c r="E18850" s="331" t="s">
        <v>67421</v>
      </c>
      <c r="F18850" s="331"/>
      <c r="G18850" s="365">
        <v>45.5</v>
      </c>
    </row>
    <row r="18851" spans="1:7" x14ac:dyDescent="0.2">
      <c r="A18851" s="363">
        <v>18842</v>
      </c>
      <c r="B18851" s="364">
        <v>9788434225428</v>
      </c>
      <c r="C18851" s="331" t="s">
        <v>67422</v>
      </c>
      <c r="D18851" s="331" t="s">
        <v>67423</v>
      </c>
      <c r="E18851" s="331" t="s">
        <v>67421</v>
      </c>
      <c r="F18851" s="331"/>
      <c r="G18851" s="365">
        <v>45</v>
      </c>
    </row>
    <row r="18852" spans="1:7" x14ac:dyDescent="0.2">
      <c r="A18852" s="363">
        <v>18843</v>
      </c>
      <c r="B18852" s="364">
        <v>9780131856622</v>
      </c>
      <c r="C18852" s="331" t="s">
        <v>67424</v>
      </c>
      <c r="D18852" s="331" t="s">
        <v>1516</v>
      </c>
      <c r="E18852" s="331" t="s">
        <v>67425</v>
      </c>
      <c r="F18852" s="331"/>
      <c r="G18852" s="365">
        <v>50</v>
      </c>
    </row>
    <row r="18853" spans="1:7" x14ac:dyDescent="0.2">
      <c r="A18853" s="363">
        <v>18844</v>
      </c>
      <c r="B18853" s="364">
        <v>9789702607755</v>
      </c>
      <c r="C18853" s="331" t="s">
        <v>67426</v>
      </c>
      <c r="D18853" s="331" t="s">
        <v>67427</v>
      </c>
      <c r="E18853" s="331" t="s">
        <v>67425</v>
      </c>
      <c r="F18853" s="331"/>
      <c r="G18853" s="365">
        <v>50</v>
      </c>
    </row>
    <row r="18854" spans="1:7" x14ac:dyDescent="0.2">
      <c r="A18854" s="363">
        <v>18845</v>
      </c>
      <c r="B18854" s="364">
        <v>9786073237451</v>
      </c>
      <c r="C18854" s="331" t="s">
        <v>24482</v>
      </c>
      <c r="D18854" s="331" t="s">
        <v>11091</v>
      </c>
      <c r="E18854" s="331" t="s">
        <v>67425</v>
      </c>
      <c r="F18854" s="331"/>
      <c r="G18854" s="365">
        <v>61</v>
      </c>
    </row>
    <row r="18855" spans="1:7" x14ac:dyDescent="0.2">
      <c r="A18855" s="363">
        <v>18846</v>
      </c>
      <c r="B18855" s="364">
        <v>9786073213981</v>
      </c>
      <c r="C18855" s="331" t="s">
        <v>24482</v>
      </c>
      <c r="D18855" s="331" t="s">
        <v>67428</v>
      </c>
      <c r="E18855" s="331" t="s">
        <v>67425</v>
      </c>
      <c r="F18855" s="331"/>
      <c r="G18855" s="365">
        <v>45.88</v>
      </c>
    </row>
    <row r="18856" spans="1:7" x14ac:dyDescent="0.2">
      <c r="A18856" s="363">
        <v>18847</v>
      </c>
      <c r="B18856" s="364">
        <v>9781292022314</v>
      </c>
      <c r="C18856" s="331" t="s">
        <v>67429</v>
      </c>
      <c r="D18856" s="331" t="s">
        <v>67430</v>
      </c>
      <c r="E18856" s="331" t="s">
        <v>67425</v>
      </c>
      <c r="F18856" s="331"/>
      <c r="G18856" s="365">
        <v>0</v>
      </c>
    </row>
    <row r="18857" spans="1:7" x14ac:dyDescent="0.2">
      <c r="A18857" s="363">
        <v>18848</v>
      </c>
      <c r="B18857" s="364">
        <v>9780273793397</v>
      </c>
      <c r="C18857" s="331" t="s">
        <v>67431</v>
      </c>
      <c r="D18857" s="331" t="s">
        <v>9914</v>
      </c>
      <c r="E18857" s="331" t="s">
        <v>67425</v>
      </c>
      <c r="F18857" s="331"/>
      <c r="G18857" s="365">
        <v>31.9</v>
      </c>
    </row>
    <row r="18858" spans="1:7" x14ac:dyDescent="0.2">
      <c r="A18858" s="363">
        <v>18849</v>
      </c>
      <c r="B18858" s="364">
        <v>9780131489066</v>
      </c>
      <c r="C18858" s="331" t="s">
        <v>67432</v>
      </c>
      <c r="D18858" s="331" t="s">
        <v>67433</v>
      </c>
      <c r="E18858" s="331" t="s">
        <v>67425</v>
      </c>
      <c r="F18858" s="331"/>
      <c r="G18858" s="365">
        <v>64.8</v>
      </c>
    </row>
    <row r="18859" spans="1:7" x14ac:dyDescent="0.2">
      <c r="A18859" s="363">
        <v>18850</v>
      </c>
      <c r="B18859" s="364">
        <v>9780131406346</v>
      </c>
      <c r="C18859" s="331" t="s">
        <v>67434</v>
      </c>
      <c r="D18859" s="331" t="s">
        <v>18449</v>
      </c>
      <c r="E18859" s="331" t="s">
        <v>67425</v>
      </c>
      <c r="F18859" s="331"/>
      <c r="G18859" s="365">
        <v>51.25</v>
      </c>
    </row>
    <row r="18860" spans="1:7" x14ac:dyDescent="0.2">
      <c r="A18860" s="363">
        <v>18851</v>
      </c>
      <c r="B18860" s="364">
        <v>9788478290970</v>
      </c>
      <c r="C18860" s="331" t="s">
        <v>67435</v>
      </c>
      <c r="D18860" s="331" t="s">
        <v>10136</v>
      </c>
      <c r="E18860" s="331" t="s">
        <v>67425</v>
      </c>
      <c r="F18860" s="331"/>
      <c r="G18860" s="365">
        <v>44.285699999999999</v>
      </c>
    </row>
    <row r="18861" spans="1:7" x14ac:dyDescent="0.2">
      <c r="A18861" s="363">
        <v>18852</v>
      </c>
      <c r="B18861" s="364">
        <v>9781292025995</v>
      </c>
      <c r="C18861" s="331" t="s">
        <v>67436</v>
      </c>
      <c r="D18861" s="331" t="s">
        <v>17555</v>
      </c>
      <c r="E18861" s="331" t="s">
        <v>67425</v>
      </c>
      <c r="F18861" s="331"/>
      <c r="G18861" s="365">
        <v>80.5</v>
      </c>
    </row>
    <row r="18862" spans="1:7" x14ac:dyDescent="0.2">
      <c r="A18862" s="363">
        <v>18853</v>
      </c>
      <c r="B18862" s="364">
        <v>9780273793298</v>
      </c>
      <c r="C18862" s="331" t="s">
        <v>67437</v>
      </c>
      <c r="D18862" s="331" t="s">
        <v>67438</v>
      </c>
      <c r="E18862" s="331" t="s">
        <v>67425</v>
      </c>
      <c r="F18862" s="331"/>
      <c r="G18862" s="365">
        <v>71</v>
      </c>
    </row>
    <row r="18863" spans="1:7" x14ac:dyDescent="0.2">
      <c r="A18863" s="363">
        <v>18854</v>
      </c>
      <c r="B18863" s="364">
        <v>9786074429695</v>
      </c>
      <c r="C18863" s="331" t="s">
        <v>67439</v>
      </c>
      <c r="D18863" s="331" t="s">
        <v>3355</v>
      </c>
      <c r="E18863" s="331" t="s">
        <v>67425</v>
      </c>
      <c r="F18863" s="331"/>
      <c r="G18863" s="365">
        <v>75</v>
      </c>
    </row>
    <row r="18864" spans="1:7" x14ac:dyDescent="0.2">
      <c r="A18864" s="363">
        <v>18855</v>
      </c>
      <c r="B18864" s="364">
        <v>9786073219808</v>
      </c>
      <c r="C18864" s="331" t="s">
        <v>3366</v>
      </c>
      <c r="D18864" s="331" t="s">
        <v>1172</v>
      </c>
      <c r="E18864" s="331" t="s">
        <v>67425</v>
      </c>
      <c r="F18864" s="331"/>
      <c r="G18864" s="365">
        <v>59.06</v>
      </c>
    </row>
    <row r="18865" spans="1:7" x14ac:dyDescent="0.2">
      <c r="A18865" s="363">
        <v>18856</v>
      </c>
      <c r="B18865" s="364">
        <v>9786073215763</v>
      </c>
      <c r="C18865" s="331" t="s">
        <v>67440</v>
      </c>
      <c r="D18865" s="331" t="s">
        <v>67441</v>
      </c>
      <c r="E18865" s="331" t="s">
        <v>67425</v>
      </c>
      <c r="F18865" s="331"/>
      <c r="G18865" s="365">
        <v>44.5</v>
      </c>
    </row>
    <row r="18866" spans="1:7" x14ac:dyDescent="0.2">
      <c r="A18866" s="363">
        <v>18857</v>
      </c>
      <c r="B18866" s="364">
        <v>9786074426960</v>
      </c>
      <c r="C18866" s="331" t="s">
        <v>10075</v>
      </c>
      <c r="D18866" s="331" t="s">
        <v>67442</v>
      </c>
      <c r="E18866" s="331" t="s">
        <v>67425</v>
      </c>
      <c r="F18866" s="331"/>
      <c r="G18866" s="365">
        <v>81.25</v>
      </c>
    </row>
    <row r="18867" spans="1:7" x14ac:dyDescent="0.2">
      <c r="A18867" s="363">
        <v>18858</v>
      </c>
      <c r="B18867" s="364">
        <v>9782505050103</v>
      </c>
      <c r="C18867" s="331" t="s">
        <v>67443</v>
      </c>
      <c r="D18867" s="331" t="s">
        <v>67442</v>
      </c>
      <c r="E18867" s="331" t="s">
        <v>67425</v>
      </c>
      <c r="F18867" s="331"/>
      <c r="G18867" s="365">
        <v>56.71</v>
      </c>
    </row>
    <row r="18868" spans="1:7" x14ac:dyDescent="0.2">
      <c r="A18868" s="363">
        <v>18859</v>
      </c>
      <c r="B18868" s="364">
        <v>9781292018225</v>
      </c>
      <c r="C18868" s="331" t="s">
        <v>67444</v>
      </c>
      <c r="D18868" s="331" t="s">
        <v>67442</v>
      </c>
      <c r="E18868" s="331" t="s">
        <v>67425</v>
      </c>
      <c r="F18868" s="331"/>
      <c r="G18868" s="365">
        <v>53.8</v>
      </c>
    </row>
    <row r="18869" spans="1:7" x14ac:dyDescent="0.2">
      <c r="A18869" s="363">
        <v>18860</v>
      </c>
      <c r="B18869" s="364">
        <v>9781292014388</v>
      </c>
      <c r="C18869" s="331" t="s">
        <v>67445</v>
      </c>
      <c r="D18869" s="331" t="s">
        <v>67446</v>
      </c>
      <c r="E18869" s="331" t="s">
        <v>67425</v>
      </c>
      <c r="F18869" s="331"/>
      <c r="G18869" s="365">
        <v>52.5</v>
      </c>
    </row>
    <row r="18870" spans="1:7" x14ac:dyDescent="0.2">
      <c r="A18870" s="363">
        <v>18861</v>
      </c>
      <c r="B18870" s="364">
        <v>9780273769385</v>
      </c>
      <c r="C18870" s="331" t="s">
        <v>67447</v>
      </c>
      <c r="D18870" s="331" t="s">
        <v>67448</v>
      </c>
      <c r="E18870" s="331" t="s">
        <v>67425</v>
      </c>
      <c r="F18870" s="331"/>
      <c r="G18870" s="365">
        <v>56.3</v>
      </c>
    </row>
    <row r="18871" spans="1:7" x14ac:dyDescent="0.2">
      <c r="A18871" s="363">
        <v>18862</v>
      </c>
      <c r="B18871" s="364">
        <v>9780321822949</v>
      </c>
      <c r="C18871" s="331" t="s">
        <v>67449</v>
      </c>
      <c r="D18871" s="331" t="s">
        <v>67450</v>
      </c>
      <c r="E18871" s="331" t="s">
        <v>67425</v>
      </c>
      <c r="F18871" s="331"/>
      <c r="G18871" s="365">
        <v>41.5</v>
      </c>
    </row>
    <row r="18872" spans="1:7" x14ac:dyDescent="0.2">
      <c r="A18872" s="363">
        <v>18863</v>
      </c>
      <c r="B18872" s="364">
        <v>9781292025506</v>
      </c>
      <c r="C18872" s="331" t="s">
        <v>67451</v>
      </c>
      <c r="D18872" s="331" t="s">
        <v>67452</v>
      </c>
      <c r="E18872" s="331" t="s">
        <v>67425</v>
      </c>
      <c r="F18872" s="331"/>
      <c r="G18872" s="365">
        <v>54</v>
      </c>
    </row>
    <row r="18873" spans="1:7" x14ac:dyDescent="0.2">
      <c r="A18873" s="363">
        <v>18864</v>
      </c>
      <c r="B18873" s="364">
        <v>9780273752011</v>
      </c>
      <c r="C18873" s="331" t="s">
        <v>67453</v>
      </c>
      <c r="D18873" s="331" t="s">
        <v>67454</v>
      </c>
      <c r="E18873" s="331" t="s">
        <v>67425</v>
      </c>
      <c r="F18873" s="331"/>
      <c r="G18873" s="365">
        <v>82.5</v>
      </c>
    </row>
    <row r="18874" spans="1:7" x14ac:dyDescent="0.2">
      <c r="A18874" s="363">
        <v>18865</v>
      </c>
      <c r="B18874" s="364">
        <v>9786073202046</v>
      </c>
      <c r="C18874" s="331" t="s">
        <v>67455</v>
      </c>
      <c r="D18874" s="331" t="s">
        <v>67456</v>
      </c>
      <c r="E18874" s="331" t="s">
        <v>67425</v>
      </c>
      <c r="F18874" s="331"/>
      <c r="G18874" s="365">
        <v>68.45</v>
      </c>
    </row>
    <row r="18875" spans="1:7" x14ac:dyDescent="0.2">
      <c r="A18875" s="363">
        <v>18866</v>
      </c>
      <c r="B18875" s="364">
        <v>978250505081</v>
      </c>
      <c r="C18875" s="331" t="s">
        <v>67457</v>
      </c>
      <c r="D18875" s="331" t="s">
        <v>3206</v>
      </c>
      <c r="E18875" s="331" t="s">
        <v>67425</v>
      </c>
      <c r="F18875" s="331"/>
      <c r="G18875" s="365">
        <v>49</v>
      </c>
    </row>
    <row r="18876" spans="1:7" x14ac:dyDescent="0.2">
      <c r="A18876" s="363">
        <v>18867</v>
      </c>
      <c r="B18876" s="364">
        <v>9789586993050</v>
      </c>
      <c r="C18876" s="331" t="s">
        <v>67458</v>
      </c>
      <c r="D18876" s="331" t="s">
        <v>67442</v>
      </c>
      <c r="E18876" s="331" t="s">
        <v>67425</v>
      </c>
      <c r="F18876" s="331"/>
      <c r="G18876" s="365">
        <v>67.069999999999993</v>
      </c>
    </row>
    <row r="18877" spans="1:7" x14ac:dyDescent="0.2">
      <c r="A18877" s="363">
        <v>18868</v>
      </c>
      <c r="B18877" s="364">
        <v>9786073210263</v>
      </c>
      <c r="C18877" s="331" t="s">
        <v>67459</v>
      </c>
      <c r="D18877" s="331" t="s">
        <v>67442</v>
      </c>
      <c r="E18877" s="331" t="s">
        <v>67425</v>
      </c>
      <c r="F18877" s="331"/>
      <c r="G18877" s="365">
        <v>58.94</v>
      </c>
    </row>
    <row r="18878" spans="1:7" x14ac:dyDescent="0.2">
      <c r="A18878" s="363">
        <v>18869</v>
      </c>
      <c r="B18878" s="364">
        <v>9782505050603</v>
      </c>
      <c r="C18878" s="331" t="s">
        <v>67460</v>
      </c>
      <c r="D18878" s="331" t="s">
        <v>15145</v>
      </c>
      <c r="E18878" s="331" t="s">
        <v>67425</v>
      </c>
      <c r="F18878" s="331"/>
      <c r="G18878" s="365">
        <v>0</v>
      </c>
    </row>
    <row r="18879" spans="1:7" x14ac:dyDescent="0.2">
      <c r="A18879" s="363">
        <v>18870</v>
      </c>
      <c r="B18879" s="364">
        <v>9788483229903</v>
      </c>
      <c r="C18879" s="331" t="s">
        <v>67461</v>
      </c>
      <c r="D18879" s="331" t="s">
        <v>67462</v>
      </c>
      <c r="E18879" s="331" t="s">
        <v>67425</v>
      </c>
      <c r="F18879" s="331"/>
      <c r="G18879" s="365">
        <v>61.95</v>
      </c>
    </row>
    <row r="18880" spans="1:7" x14ac:dyDescent="0.2">
      <c r="A18880" s="363">
        <v>18871</v>
      </c>
      <c r="B18880" s="364">
        <v>9786073229333</v>
      </c>
      <c r="C18880" s="331" t="s">
        <v>67463</v>
      </c>
      <c r="D18880" s="331" t="s">
        <v>4623</v>
      </c>
      <c r="E18880" s="331" t="s">
        <v>67425</v>
      </c>
      <c r="F18880" s="331"/>
      <c r="G18880" s="365">
        <v>59.56</v>
      </c>
    </row>
    <row r="18881" spans="1:7" x14ac:dyDescent="0.2">
      <c r="A18881" s="363">
        <v>18872</v>
      </c>
      <c r="B18881" s="364">
        <v>9786073229173</v>
      </c>
      <c r="C18881" s="331" t="s">
        <v>67464</v>
      </c>
      <c r="D18881" s="331" t="s">
        <v>4848</v>
      </c>
      <c r="E18881" s="331" t="s">
        <v>67425</v>
      </c>
      <c r="F18881" s="331"/>
      <c r="G18881" s="365">
        <v>52.29</v>
      </c>
    </row>
    <row r="18882" spans="1:7" x14ac:dyDescent="0.2">
      <c r="A18882" s="363">
        <v>18873</v>
      </c>
      <c r="B18882" s="364">
        <v>9788490353882</v>
      </c>
      <c r="C18882" s="331" t="s">
        <v>67465</v>
      </c>
      <c r="D18882" s="331" t="s">
        <v>13116</v>
      </c>
      <c r="E18882" s="331" t="s">
        <v>67425</v>
      </c>
      <c r="F18882" s="331"/>
      <c r="G18882" s="365">
        <v>84.3</v>
      </c>
    </row>
    <row r="18883" spans="1:7" x14ac:dyDescent="0.2">
      <c r="A18883" s="363">
        <v>18874</v>
      </c>
      <c r="B18883" s="364">
        <v>9786073221610</v>
      </c>
      <c r="C18883" s="331" t="s">
        <v>67466</v>
      </c>
      <c r="D18883" s="331" t="s">
        <v>12928</v>
      </c>
      <c r="E18883" s="331" t="s">
        <v>67425</v>
      </c>
      <c r="F18883" s="331"/>
      <c r="G18883" s="365">
        <v>63.09</v>
      </c>
    </row>
    <row r="18884" spans="1:7" x14ac:dyDescent="0.2">
      <c r="A18884" s="363">
        <v>18875</v>
      </c>
      <c r="B18884" s="364">
        <v>9782505050503</v>
      </c>
      <c r="C18884" s="331" t="s">
        <v>67467</v>
      </c>
      <c r="D18884" s="331" t="s">
        <v>67468</v>
      </c>
      <c r="E18884" s="331" t="s">
        <v>67425</v>
      </c>
      <c r="F18884" s="331"/>
      <c r="G18884" s="365">
        <v>40</v>
      </c>
    </row>
    <row r="18885" spans="1:7" x14ac:dyDescent="0.2">
      <c r="A18885" s="363">
        <v>18876</v>
      </c>
      <c r="B18885" s="364">
        <v>9782505050502</v>
      </c>
      <c r="C18885" s="331" t="s">
        <v>67469</v>
      </c>
      <c r="D18885" s="331" t="s">
        <v>67470</v>
      </c>
      <c r="E18885" s="331" t="s">
        <v>67425</v>
      </c>
      <c r="F18885" s="331"/>
      <c r="G18885" s="365">
        <v>25.97</v>
      </c>
    </row>
    <row r="18886" spans="1:7" x14ac:dyDescent="0.2">
      <c r="A18886" s="363">
        <v>18877</v>
      </c>
      <c r="B18886" s="364">
        <v>9780133479690</v>
      </c>
      <c r="C18886" s="331" t="s">
        <v>67471</v>
      </c>
      <c r="D18886" s="331" t="s">
        <v>67472</v>
      </c>
      <c r="E18886" s="331" t="s">
        <v>67425</v>
      </c>
      <c r="F18886" s="331"/>
      <c r="G18886" s="365">
        <v>81.5</v>
      </c>
    </row>
    <row r="18887" spans="1:7" x14ac:dyDescent="0.2">
      <c r="A18887" s="363">
        <v>18878</v>
      </c>
      <c r="B18887" s="364">
        <v>9786074423037</v>
      </c>
      <c r="C18887" s="331" t="s">
        <v>67473</v>
      </c>
      <c r="D18887" s="331" t="s">
        <v>67474</v>
      </c>
      <c r="E18887" s="331" t="s">
        <v>67425</v>
      </c>
      <c r="F18887" s="331"/>
      <c r="G18887" s="365">
        <v>72.78</v>
      </c>
    </row>
    <row r="18888" spans="1:7" x14ac:dyDescent="0.2">
      <c r="A18888" s="363">
        <v>18879</v>
      </c>
      <c r="B18888" s="364">
        <v>9781292057217</v>
      </c>
      <c r="C18888" s="331" t="s">
        <v>67475</v>
      </c>
      <c r="D18888" s="331" t="s">
        <v>7288</v>
      </c>
      <c r="E18888" s="331" t="s">
        <v>67425</v>
      </c>
      <c r="F18888" s="331"/>
      <c r="G18888" s="365">
        <v>63.5</v>
      </c>
    </row>
    <row r="18889" spans="1:7" x14ac:dyDescent="0.2">
      <c r="A18889" s="363">
        <v>18880</v>
      </c>
      <c r="B18889" s="364">
        <v>9781292082448</v>
      </c>
      <c r="C18889" s="331" t="s">
        <v>67476</v>
      </c>
      <c r="D18889" s="331" t="s">
        <v>67477</v>
      </c>
      <c r="E18889" s="331" t="s">
        <v>67425</v>
      </c>
      <c r="F18889" s="331"/>
      <c r="G18889" s="365">
        <v>51.3</v>
      </c>
    </row>
    <row r="18890" spans="1:7" x14ac:dyDescent="0.2">
      <c r="A18890" s="363">
        <v>18881</v>
      </c>
      <c r="B18890" s="364">
        <v>9788483229798</v>
      </c>
      <c r="C18890" s="331" t="s">
        <v>600</v>
      </c>
      <c r="D18890" s="331" t="s">
        <v>67478</v>
      </c>
      <c r="E18890" s="331" t="s">
        <v>67425</v>
      </c>
      <c r="F18890" s="331"/>
      <c r="G18890" s="365">
        <v>59.86</v>
      </c>
    </row>
    <row r="18891" spans="1:7" x14ac:dyDescent="0.2">
      <c r="A18891" s="363">
        <v>18882</v>
      </c>
      <c r="B18891" s="364">
        <v>9789586991018</v>
      </c>
      <c r="C18891" s="331" t="s">
        <v>67479</v>
      </c>
      <c r="D18891" s="331" t="s">
        <v>1188</v>
      </c>
      <c r="E18891" s="331" t="s">
        <v>67425</v>
      </c>
      <c r="F18891" s="331"/>
      <c r="G18891" s="365">
        <v>30</v>
      </c>
    </row>
    <row r="18892" spans="1:7" x14ac:dyDescent="0.2">
      <c r="A18892" s="363">
        <v>18883</v>
      </c>
      <c r="B18892" s="364">
        <v>9788483224441</v>
      </c>
      <c r="C18892" s="331" t="s">
        <v>67480</v>
      </c>
      <c r="D18892" s="331" t="s">
        <v>67481</v>
      </c>
      <c r="E18892" s="331" t="s">
        <v>67425</v>
      </c>
      <c r="F18892" s="331"/>
      <c r="G18892" s="365">
        <v>81.25</v>
      </c>
    </row>
    <row r="18893" spans="1:7" x14ac:dyDescent="0.2">
      <c r="A18893" s="363">
        <v>18884</v>
      </c>
      <c r="B18893" s="364">
        <v>9789702611851</v>
      </c>
      <c r="C18893" s="331" t="s">
        <v>4006</v>
      </c>
      <c r="D18893" s="331" t="s">
        <v>3999</v>
      </c>
      <c r="E18893" s="331" t="s">
        <v>67425</v>
      </c>
      <c r="F18893" s="331"/>
      <c r="G18893" s="365">
        <v>81.25</v>
      </c>
    </row>
    <row r="18894" spans="1:7" x14ac:dyDescent="0.2">
      <c r="A18894" s="363">
        <v>18885</v>
      </c>
      <c r="B18894" s="364">
        <v>9780133965261</v>
      </c>
      <c r="C18894" s="331" t="s">
        <v>67482</v>
      </c>
      <c r="D18894" s="331" t="s">
        <v>9914</v>
      </c>
      <c r="E18894" s="331" t="s">
        <v>67425</v>
      </c>
      <c r="F18894" s="331"/>
      <c r="G18894" s="365">
        <v>21.5</v>
      </c>
    </row>
    <row r="18895" spans="1:7" x14ac:dyDescent="0.2">
      <c r="A18895" s="363">
        <v>18886</v>
      </c>
      <c r="B18895" s="364">
        <v>9788483223444</v>
      </c>
      <c r="C18895" s="331" t="s">
        <v>67483</v>
      </c>
      <c r="D18895" s="331" t="s">
        <v>67484</v>
      </c>
      <c r="E18895" s="331" t="s">
        <v>67425</v>
      </c>
      <c r="F18895" s="331"/>
      <c r="G18895" s="365">
        <v>61.25</v>
      </c>
    </row>
    <row r="18896" spans="1:7" x14ac:dyDescent="0.2">
      <c r="A18896" s="363">
        <v>18887</v>
      </c>
      <c r="B18896" s="364">
        <v>9780132915694</v>
      </c>
      <c r="C18896" s="331" t="s">
        <v>67485</v>
      </c>
      <c r="D18896" s="331" t="s">
        <v>67486</v>
      </c>
      <c r="E18896" s="331" t="s">
        <v>67425</v>
      </c>
      <c r="F18896" s="331"/>
      <c r="G18896" s="365">
        <v>41.25</v>
      </c>
    </row>
    <row r="18897" spans="1:7" x14ac:dyDescent="0.2">
      <c r="A18897" s="363">
        <v>18888</v>
      </c>
      <c r="B18897" s="364">
        <v>9781292092621</v>
      </c>
      <c r="C18897" s="331" t="s">
        <v>67487</v>
      </c>
      <c r="D18897" s="331" t="s">
        <v>1138</v>
      </c>
      <c r="E18897" s="331" t="s">
        <v>67425</v>
      </c>
      <c r="F18897" s="331"/>
      <c r="G18897" s="365">
        <v>43.15</v>
      </c>
    </row>
    <row r="18898" spans="1:7" x14ac:dyDescent="0.2">
      <c r="A18898" s="363">
        <v>18889</v>
      </c>
      <c r="B18898" s="364">
        <v>9781118074619</v>
      </c>
      <c r="C18898" s="331" t="s">
        <v>67488</v>
      </c>
      <c r="D18898" s="331" t="s">
        <v>56376</v>
      </c>
      <c r="E18898" s="331" t="s">
        <v>67425</v>
      </c>
      <c r="F18898" s="331"/>
      <c r="G18898" s="365">
        <v>39.06</v>
      </c>
    </row>
    <row r="18899" spans="1:7" x14ac:dyDescent="0.2">
      <c r="A18899" s="363">
        <v>18890</v>
      </c>
      <c r="B18899" s="364">
        <v>9788478290208</v>
      </c>
      <c r="C18899" s="331" t="s">
        <v>67489</v>
      </c>
      <c r="D18899" s="331" t="s">
        <v>67490</v>
      </c>
      <c r="E18899" s="331" t="s">
        <v>67425</v>
      </c>
      <c r="F18899" s="331"/>
      <c r="G18899" s="365">
        <v>64.5</v>
      </c>
    </row>
    <row r="18900" spans="1:7" x14ac:dyDescent="0.2">
      <c r="A18900" s="363">
        <v>18891</v>
      </c>
      <c r="B18900" s="364">
        <v>9786073229166</v>
      </c>
      <c r="C18900" s="331" t="s">
        <v>67491</v>
      </c>
      <c r="D18900" s="331" t="s">
        <v>4848</v>
      </c>
      <c r="E18900" s="331" t="s">
        <v>67425</v>
      </c>
      <c r="F18900" s="331"/>
      <c r="G18900" s="365">
        <v>66</v>
      </c>
    </row>
    <row r="18901" spans="1:7" x14ac:dyDescent="0.2">
      <c r="A18901" s="363">
        <v>18892</v>
      </c>
      <c r="B18901" s="364">
        <v>9789702611479</v>
      </c>
      <c r="C18901" s="331" t="s">
        <v>67492</v>
      </c>
      <c r="D18901" s="331" t="s">
        <v>4848</v>
      </c>
      <c r="E18901" s="331" t="s">
        <v>67425</v>
      </c>
      <c r="F18901" s="331"/>
      <c r="G18901" s="365">
        <v>61.26</v>
      </c>
    </row>
    <row r="18902" spans="1:7" x14ac:dyDescent="0.2">
      <c r="A18902" s="363">
        <v>18893</v>
      </c>
      <c r="B18902" s="364">
        <v>9789810687120</v>
      </c>
      <c r="C18902" s="331" t="s">
        <v>67493</v>
      </c>
      <c r="D18902" s="331" t="s">
        <v>67494</v>
      </c>
      <c r="E18902" s="331" t="s">
        <v>67425</v>
      </c>
      <c r="F18902" s="331"/>
      <c r="G18902" s="365">
        <v>65</v>
      </c>
    </row>
    <row r="18903" spans="1:7" x14ac:dyDescent="0.2">
      <c r="A18903" s="363">
        <v>18894</v>
      </c>
      <c r="B18903" s="364">
        <v>9780130460196</v>
      </c>
      <c r="C18903" s="331" t="s">
        <v>67495</v>
      </c>
      <c r="D18903" s="331" t="s">
        <v>13150</v>
      </c>
      <c r="E18903" s="331" t="s">
        <v>67425</v>
      </c>
      <c r="F18903" s="331"/>
      <c r="G18903" s="365">
        <v>55</v>
      </c>
    </row>
    <row r="18904" spans="1:7" x14ac:dyDescent="0.2">
      <c r="A18904" s="363">
        <v>18895</v>
      </c>
      <c r="B18904" s="364">
        <v>9780133507645</v>
      </c>
      <c r="C18904" s="331" t="s">
        <v>67496</v>
      </c>
      <c r="D18904" s="331" t="s">
        <v>1172</v>
      </c>
      <c r="E18904" s="331" t="s">
        <v>67425</v>
      </c>
      <c r="F18904" s="331"/>
      <c r="G18904" s="365">
        <v>41.25</v>
      </c>
    </row>
    <row r="18905" spans="1:7" x14ac:dyDescent="0.2">
      <c r="A18905" s="363">
        <v>18896</v>
      </c>
      <c r="B18905" s="364">
        <v>9786073227667</v>
      </c>
      <c r="C18905" s="331" t="s">
        <v>67497</v>
      </c>
      <c r="D18905" s="331" t="s">
        <v>1172</v>
      </c>
      <c r="E18905" s="331" t="s">
        <v>67425</v>
      </c>
      <c r="F18905" s="331"/>
      <c r="G18905" s="365">
        <v>72</v>
      </c>
    </row>
    <row r="18906" spans="1:7" x14ac:dyDescent="0.2">
      <c r="A18906" s="363">
        <v>18897</v>
      </c>
      <c r="B18906" s="364">
        <v>9786073237468</v>
      </c>
      <c r="C18906" s="331" t="s">
        <v>67498</v>
      </c>
      <c r="D18906" s="331" t="s">
        <v>67428</v>
      </c>
      <c r="E18906" s="331" t="s">
        <v>67425</v>
      </c>
      <c r="F18906" s="331"/>
      <c r="G18906" s="365">
        <v>47.49</v>
      </c>
    </row>
    <row r="18907" spans="1:7" x14ac:dyDescent="0.2">
      <c r="A18907" s="363">
        <v>18898</v>
      </c>
      <c r="B18907" s="364">
        <v>9788420557939</v>
      </c>
      <c r="C18907" s="331" t="s">
        <v>67499</v>
      </c>
      <c r="D18907" s="331" t="s">
        <v>9223</v>
      </c>
      <c r="E18907" s="331" t="s">
        <v>67425</v>
      </c>
      <c r="F18907" s="331"/>
      <c r="G18907" s="365">
        <v>66</v>
      </c>
    </row>
    <row r="18908" spans="1:7" x14ac:dyDescent="0.2">
      <c r="A18908" s="363">
        <v>18899</v>
      </c>
      <c r="B18908" s="364">
        <v>9786074428100</v>
      </c>
      <c r="C18908" s="331" t="s">
        <v>67500</v>
      </c>
      <c r="D18908" s="331" t="s">
        <v>67501</v>
      </c>
      <c r="E18908" s="331" t="s">
        <v>67425</v>
      </c>
      <c r="F18908" s="331"/>
      <c r="G18908" s="365">
        <v>59</v>
      </c>
    </row>
    <row r="18909" spans="1:7" x14ac:dyDescent="0.2">
      <c r="A18909" s="363">
        <v>18900</v>
      </c>
      <c r="B18909" s="364">
        <v>9786073233187</v>
      </c>
      <c r="C18909" s="331" t="s">
        <v>67502</v>
      </c>
      <c r="D18909" s="331" t="s">
        <v>3355</v>
      </c>
      <c r="E18909" s="331" t="s">
        <v>67425</v>
      </c>
      <c r="F18909" s="331"/>
      <c r="G18909" s="365">
        <v>61</v>
      </c>
    </row>
    <row r="18910" spans="1:7" x14ac:dyDescent="0.2">
      <c r="A18910" s="363">
        <v>18901</v>
      </c>
      <c r="B18910" s="364">
        <v>9786073219815</v>
      </c>
      <c r="C18910" s="331" t="s">
        <v>67503</v>
      </c>
      <c r="D18910" s="331" t="s">
        <v>1172</v>
      </c>
      <c r="E18910" s="331" t="s">
        <v>67425</v>
      </c>
      <c r="F18910" s="331"/>
      <c r="G18910" s="365">
        <v>61</v>
      </c>
    </row>
    <row r="18911" spans="1:7" x14ac:dyDescent="0.2">
      <c r="A18911" s="363">
        <v>18902</v>
      </c>
      <c r="B18911" s="364">
        <v>9789702614265</v>
      </c>
      <c r="C18911" s="331" t="s">
        <v>67504</v>
      </c>
      <c r="D18911" s="331" t="s">
        <v>15324</v>
      </c>
      <c r="E18911" s="331" t="s">
        <v>67425</v>
      </c>
      <c r="F18911" s="331"/>
      <c r="G18911" s="365">
        <v>69</v>
      </c>
    </row>
    <row r="18912" spans="1:7" x14ac:dyDescent="0.2">
      <c r="A18912" s="363">
        <v>18903</v>
      </c>
      <c r="B18912" s="364">
        <v>9786073213134</v>
      </c>
      <c r="C18912" s="331" t="s">
        <v>67505</v>
      </c>
      <c r="D18912" s="331" t="s">
        <v>67506</v>
      </c>
      <c r="E18912" s="331" t="s">
        <v>67425</v>
      </c>
      <c r="F18912" s="331"/>
      <c r="G18912" s="365">
        <v>52.5</v>
      </c>
    </row>
    <row r="18913" spans="1:7" x14ac:dyDescent="0.2">
      <c r="A18913" s="363">
        <v>18904</v>
      </c>
      <c r="B18913" s="364">
        <v>9786074425192</v>
      </c>
      <c r="C18913" s="331" t="s">
        <v>67507</v>
      </c>
      <c r="D18913" s="331" t="s">
        <v>67508</v>
      </c>
      <c r="E18913" s="331" t="s">
        <v>67425</v>
      </c>
      <c r="F18913" s="331"/>
      <c r="G18913" s="365">
        <v>71.5</v>
      </c>
    </row>
    <row r="18914" spans="1:7" x14ac:dyDescent="0.2">
      <c r="A18914" s="363">
        <v>18905</v>
      </c>
      <c r="B18914" s="364">
        <v>9786074425567</v>
      </c>
      <c r="C18914" s="331" t="s">
        <v>67509</v>
      </c>
      <c r="D18914" s="331" t="s">
        <v>67474</v>
      </c>
      <c r="E18914" s="331" t="s">
        <v>67425</v>
      </c>
      <c r="F18914" s="331"/>
      <c r="G18914" s="365">
        <v>75.5</v>
      </c>
    </row>
    <row r="18915" spans="1:7" x14ac:dyDescent="0.2">
      <c r="A18915" s="363">
        <v>18906</v>
      </c>
      <c r="B18915" s="364">
        <v>9786074423068</v>
      </c>
      <c r="C18915" s="331" t="s">
        <v>67510</v>
      </c>
      <c r="D18915" s="331" t="s">
        <v>67474</v>
      </c>
      <c r="E18915" s="331" t="s">
        <v>67425</v>
      </c>
      <c r="F18915" s="331"/>
      <c r="G18915" s="365">
        <v>74.5</v>
      </c>
    </row>
    <row r="18916" spans="1:7" x14ac:dyDescent="0.2">
      <c r="A18916" s="363">
        <v>18907</v>
      </c>
      <c r="B18916" s="364">
        <v>9786074429404</v>
      </c>
      <c r="C18916" s="331" t="s">
        <v>67511</v>
      </c>
      <c r="D18916" s="331" t="s">
        <v>67512</v>
      </c>
      <c r="E18916" s="331" t="s">
        <v>67425</v>
      </c>
      <c r="F18916" s="331"/>
      <c r="G18916" s="365">
        <v>60</v>
      </c>
    </row>
    <row r="18917" spans="1:7" x14ac:dyDescent="0.2">
      <c r="A18917" s="363">
        <v>18908</v>
      </c>
      <c r="B18917" s="364">
        <v>9780132217729</v>
      </c>
      <c r="C18917" s="331" t="s">
        <v>67513</v>
      </c>
      <c r="D18917" s="331" t="s">
        <v>3286</v>
      </c>
      <c r="E18917" s="331" t="s">
        <v>67425</v>
      </c>
      <c r="F18917" s="331"/>
      <c r="G18917" s="365">
        <v>65</v>
      </c>
    </row>
    <row r="18918" spans="1:7" x14ac:dyDescent="0.2">
      <c r="A18918" s="363">
        <v>18909</v>
      </c>
      <c r="B18918" s="364">
        <v>9780138625665</v>
      </c>
      <c r="C18918" s="331" t="s">
        <v>67514</v>
      </c>
      <c r="D18918" s="331" t="s">
        <v>67515</v>
      </c>
      <c r="E18918" s="331" t="s">
        <v>67425</v>
      </c>
      <c r="F18918" s="331"/>
      <c r="G18918" s="365">
        <v>29.64</v>
      </c>
    </row>
    <row r="18919" spans="1:7" x14ac:dyDescent="0.2">
      <c r="A18919" s="363">
        <v>18910</v>
      </c>
      <c r="B18919" s="364">
        <v>9789702606703</v>
      </c>
      <c r="C18919" s="331" t="s">
        <v>16409</v>
      </c>
      <c r="D18919" s="331" t="s">
        <v>67516</v>
      </c>
      <c r="E18919" s="331" t="s">
        <v>67425</v>
      </c>
      <c r="F18919" s="331"/>
      <c r="G18919" s="365">
        <v>61.25</v>
      </c>
    </row>
    <row r="18920" spans="1:7" x14ac:dyDescent="0.2">
      <c r="A18920" s="363">
        <v>18911</v>
      </c>
      <c r="B18920" s="364">
        <v>9780399530241</v>
      </c>
      <c r="C18920" s="331" t="s">
        <v>67517</v>
      </c>
      <c r="D18920" s="331" t="s">
        <v>67518</v>
      </c>
      <c r="E18920" s="331" t="s">
        <v>67425</v>
      </c>
      <c r="F18920" s="331"/>
      <c r="G18920" s="365">
        <v>19.55</v>
      </c>
    </row>
    <row r="18921" spans="1:7" x14ac:dyDescent="0.2">
      <c r="A18921" s="363">
        <v>18912</v>
      </c>
      <c r="B18921" s="364">
        <v>9781292093567</v>
      </c>
      <c r="C18921" s="331" t="s">
        <v>67519</v>
      </c>
      <c r="D18921" s="331" t="s">
        <v>67520</v>
      </c>
      <c r="E18921" s="331" t="s">
        <v>67425</v>
      </c>
      <c r="F18921" s="331"/>
      <c r="G18921" s="365">
        <v>41</v>
      </c>
    </row>
    <row r="18922" spans="1:7" x14ac:dyDescent="0.2">
      <c r="A18922" s="363">
        <v>18913</v>
      </c>
      <c r="B18922" s="364">
        <v>9789876490252</v>
      </c>
      <c r="C18922" s="331" t="s">
        <v>67521</v>
      </c>
      <c r="D18922" s="331" t="s">
        <v>67522</v>
      </c>
      <c r="E18922" s="331" t="s">
        <v>67523</v>
      </c>
      <c r="F18922" s="331"/>
      <c r="G18922" s="365">
        <v>52.5</v>
      </c>
    </row>
    <row r="18923" spans="1:7" x14ac:dyDescent="0.2">
      <c r="A18923" s="363">
        <v>18914</v>
      </c>
      <c r="B18923" s="364">
        <v>9780970834614</v>
      </c>
      <c r="C18923" s="331" t="s">
        <v>67524</v>
      </c>
      <c r="D18923" s="331" t="s">
        <v>67525</v>
      </c>
      <c r="E18923" s="331" t="s">
        <v>67526</v>
      </c>
      <c r="F18923" s="331"/>
      <c r="G18923" s="365">
        <v>29</v>
      </c>
    </row>
    <row r="18924" spans="1:7" x14ac:dyDescent="0.2">
      <c r="A18924" s="363">
        <v>18915</v>
      </c>
      <c r="B18924" s="364">
        <v>9788429151824</v>
      </c>
      <c r="C18924" s="331" t="s">
        <v>67527</v>
      </c>
      <c r="D18924" s="331" t="s">
        <v>67528</v>
      </c>
      <c r="E18924" s="331" t="s">
        <v>67529</v>
      </c>
      <c r="F18924" s="331"/>
      <c r="G18924" s="365">
        <v>84</v>
      </c>
    </row>
    <row r="18925" spans="1:7" x14ac:dyDescent="0.2">
      <c r="A18925" s="363">
        <v>18916</v>
      </c>
      <c r="B18925" s="364">
        <v>9788429171990</v>
      </c>
      <c r="C18925" s="331" t="s">
        <v>67530</v>
      </c>
      <c r="D18925" s="331" t="s">
        <v>67531</v>
      </c>
      <c r="E18925" s="331" t="s">
        <v>67529</v>
      </c>
      <c r="F18925" s="331"/>
      <c r="G18925" s="365">
        <v>82.6</v>
      </c>
    </row>
    <row r="18926" spans="1:7" x14ac:dyDescent="0.2">
      <c r="A18926" s="363">
        <v>18917</v>
      </c>
      <c r="B18926" s="364">
        <v>9788429173253</v>
      </c>
      <c r="C18926" s="331" t="s">
        <v>67532</v>
      </c>
      <c r="D18926" s="331" t="s">
        <v>67533</v>
      </c>
      <c r="E18926" s="331" t="s">
        <v>67529</v>
      </c>
      <c r="F18926" s="331"/>
      <c r="G18926" s="365">
        <v>73</v>
      </c>
    </row>
    <row r="18927" spans="1:7" x14ac:dyDescent="0.2">
      <c r="A18927" s="363">
        <v>18918</v>
      </c>
      <c r="B18927" s="364">
        <v>9788429143065</v>
      </c>
      <c r="C18927" s="331" t="s">
        <v>67534</v>
      </c>
      <c r="D18927" s="331" t="s">
        <v>67535</v>
      </c>
      <c r="E18927" s="331" t="s">
        <v>67529</v>
      </c>
      <c r="F18927" s="331"/>
      <c r="G18927" s="365">
        <v>57.6</v>
      </c>
    </row>
    <row r="18928" spans="1:7" x14ac:dyDescent="0.2">
      <c r="A18928" s="363">
        <v>18919</v>
      </c>
      <c r="B18928" s="364">
        <v>9781592534333</v>
      </c>
      <c r="C18928" s="331" t="s">
        <v>67536</v>
      </c>
      <c r="D18928" s="331" t="s">
        <v>38734</v>
      </c>
      <c r="E18928" s="331" t="s">
        <v>67537</v>
      </c>
      <c r="F18928" s="331"/>
      <c r="G18928" s="365">
        <v>32.5</v>
      </c>
    </row>
    <row r="18929" spans="1:7" x14ac:dyDescent="0.2">
      <c r="A18929" s="363">
        <v>18920</v>
      </c>
      <c r="B18929" s="364">
        <v>9781592538065</v>
      </c>
      <c r="C18929" s="331" t="s">
        <v>67538</v>
      </c>
      <c r="D18929" s="331" t="s">
        <v>67539</v>
      </c>
      <c r="E18929" s="331" t="s">
        <v>67537</v>
      </c>
      <c r="F18929" s="331"/>
      <c r="G18929" s="365">
        <v>49</v>
      </c>
    </row>
    <row r="18930" spans="1:7" x14ac:dyDescent="0.2">
      <c r="A18930" s="363">
        <v>18921</v>
      </c>
      <c r="B18930" s="364">
        <v>9781442239234</v>
      </c>
      <c r="C18930" s="331" t="s">
        <v>67540</v>
      </c>
      <c r="D18930" s="331" t="s">
        <v>38734</v>
      </c>
      <c r="E18930" s="331" t="s">
        <v>67541</v>
      </c>
      <c r="F18930" s="331"/>
      <c r="G18930" s="365">
        <v>56</v>
      </c>
    </row>
    <row r="18931" spans="1:7" x14ac:dyDescent="0.2">
      <c r="A18931" s="363">
        <v>18922</v>
      </c>
      <c r="B18931" s="364">
        <v>9780415737647</v>
      </c>
      <c r="C18931" s="331" t="s">
        <v>67542</v>
      </c>
      <c r="D18931" s="331" t="s">
        <v>67543</v>
      </c>
      <c r="E18931" s="331" t="s">
        <v>67544</v>
      </c>
      <c r="F18931" s="331"/>
      <c r="G18931" s="365">
        <v>84</v>
      </c>
    </row>
    <row r="18932" spans="1:7" x14ac:dyDescent="0.2">
      <c r="A18932" s="363">
        <v>18923</v>
      </c>
      <c r="B18932" s="364">
        <v>9780415630689</v>
      </c>
      <c r="C18932" s="331" t="s">
        <v>67545</v>
      </c>
      <c r="D18932" s="331" t="s">
        <v>67546</v>
      </c>
      <c r="E18932" s="331" t="s">
        <v>67544</v>
      </c>
      <c r="F18932" s="331"/>
      <c r="G18932" s="365">
        <v>56.19</v>
      </c>
    </row>
    <row r="18933" spans="1:7" x14ac:dyDescent="0.2">
      <c r="A18933" s="363">
        <v>18924</v>
      </c>
      <c r="B18933" s="364">
        <v>9781452242323</v>
      </c>
      <c r="C18933" s="331" t="s">
        <v>67547</v>
      </c>
      <c r="D18933" s="331" t="s">
        <v>67548</v>
      </c>
      <c r="E18933" s="331" t="s">
        <v>67549</v>
      </c>
      <c r="F18933" s="331"/>
      <c r="G18933" s="365">
        <v>68</v>
      </c>
    </row>
    <row r="18934" spans="1:7" x14ac:dyDescent="0.2">
      <c r="A18934" s="363">
        <v>18925</v>
      </c>
      <c r="B18934" s="364">
        <v>9781844487684</v>
      </c>
      <c r="C18934" s="331" t="s">
        <v>67550</v>
      </c>
      <c r="D18934" s="331" t="s">
        <v>67551</v>
      </c>
      <c r="E18934" s="331" t="s">
        <v>67552</v>
      </c>
      <c r="F18934" s="331"/>
      <c r="G18934" s="365">
        <v>49</v>
      </c>
    </row>
    <row r="18935" spans="1:7" x14ac:dyDescent="0.2">
      <c r="A18935" s="363">
        <v>18926</v>
      </c>
      <c r="B18935" s="364">
        <v>9781844486496</v>
      </c>
      <c r="C18935" s="331" t="s">
        <v>67553</v>
      </c>
      <c r="D18935" s="331" t="s">
        <v>55667</v>
      </c>
      <c r="E18935" s="331" t="s">
        <v>67552</v>
      </c>
      <c r="F18935" s="331"/>
      <c r="G18935" s="365">
        <v>34.5</v>
      </c>
    </row>
    <row r="18936" spans="1:7" x14ac:dyDescent="0.2">
      <c r="A18936" s="363">
        <v>18927</v>
      </c>
      <c r="B18936" s="364">
        <v>9781782212041</v>
      </c>
      <c r="C18936" s="331" t="s">
        <v>67554</v>
      </c>
      <c r="D18936" s="331" t="s">
        <v>67555</v>
      </c>
      <c r="E18936" s="331" t="s">
        <v>67552</v>
      </c>
      <c r="F18936" s="331"/>
      <c r="G18936" s="365">
        <v>30.73</v>
      </c>
    </row>
    <row r="18937" spans="1:7" x14ac:dyDescent="0.2">
      <c r="A18937" s="363">
        <v>18928</v>
      </c>
      <c r="B18937" s="364">
        <v>9780866124201</v>
      </c>
      <c r="C18937" s="331" t="s">
        <v>67556</v>
      </c>
      <c r="D18937" s="331" t="s">
        <v>67557</v>
      </c>
      <c r="E18937" s="331" t="s">
        <v>39168</v>
      </c>
      <c r="F18937" s="331"/>
      <c r="G18937" s="365">
        <v>58.5</v>
      </c>
    </row>
    <row r="18938" spans="1:7" x14ac:dyDescent="0.2">
      <c r="A18938" s="363">
        <v>18929</v>
      </c>
      <c r="B18938" s="364">
        <v>9788429118414</v>
      </c>
      <c r="C18938" s="331" t="s">
        <v>67558</v>
      </c>
      <c r="D18938" s="331" t="s">
        <v>67559</v>
      </c>
      <c r="E18938" s="331" t="s">
        <v>39168</v>
      </c>
      <c r="F18938" s="331"/>
      <c r="G18938" s="365">
        <v>68.5</v>
      </c>
    </row>
    <row r="18939" spans="1:7" x14ac:dyDescent="0.2">
      <c r="A18939" s="363">
        <v>18930</v>
      </c>
      <c r="B18939" s="364">
        <v>9788429118421</v>
      </c>
      <c r="C18939" s="331" t="s">
        <v>67560</v>
      </c>
      <c r="D18939" s="331" t="s">
        <v>67559</v>
      </c>
      <c r="E18939" s="331" t="s">
        <v>39168</v>
      </c>
      <c r="F18939" s="331"/>
      <c r="G18939" s="365">
        <v>68.5</v>
      </c>
    </row>
    <row r="18940" spans="1:7" x14ac:dyDescent="0.2">
      <c r="A18940" s="363">
        <v>18931</v>
      </c>
      <c r="B18940" s="364">
        <v>9781600583025</v>
      </c>
      <c r="C18940" s="331" t="s">
        <v>67561</v>
      </c>
      <c r="D18940" s="331" t="s">
        <v>67562</v>
      </c>
      <c r="E18940" s="331" t="s">
        <v>39168</v>
      </c>
      <c r="F18940" s="331"/>
      <c r="G18940" s="365">
        <v>15</v>
      </c>
    </row>
    <row r="18941" spans="1:7" x14ac:dyDescent="0.2">
      <c r="A18941" s="363">
        <v>18932</v>
      </c>
      <c r="B18941" s="364">
        <v>9780823023493</v>
      </c>
      <c r="C18941" s="331" t="s">
        <v>67563</v>
      </c>
      <c r="D18941" s="331" t="s">
        <v>67564</v>
      </c>
      <c r="E18941" s="331" t="s">
        <v>39168</v>
      </c>
      <c r="F18941" s="331"/>
      <c r="G18941" s="365">
        <v>27.5</v>
      </c>
    </row>
    <row r="18942" spans="1:7" x14ac:dyDescent="0.2">
      <c r="A18942" s="363">
        <v>18933</v>
      </c>
      <c r="B18942" s="364">
        <v>9782512541257</v>
      </c>
      <c r="C18942" s="331" t="s">
        <v>67565</v>
      </c>
      <c r="D18942" s="331" t="s">
        <v>38734</v>
      </c>
      <c r="E18942" s="331" t="s">
        <v>39168</v>
      </c>
      <c r="F18942" s="331"/>
      <c r="G18942" s="365">
        <v>69</v>
      </c>
    </row>
    <row r="18943" spans="1:7" x14ac:dyDescent="0.2">
      <c r="A18943" s="363">
        <v>18934</v>
      </c>
      <c r="B18943" s="364">
        <v>9781107014022</v>
      </c>
      <c r="C18943" s="331" t="s">
        <v>67566</v>
      </c>
      <c r="D18943" s="331" t="s">
        <v>67567</v>
      </c>
      <c r="E18943" s="331" t="s">
        <v>39168</v>
      </c>
      <c r="F18943" s="331"/>
      <c r="G18943" s="365">
        <v>65</v>
      </c>
    </row>
    <row r="18944" spans="1:7" x14ac:dyDescent="0.2">
      <c r="A18944" s="363">
        <v>18935</v>
      </c>
      <c r="B18944" s="364">
        <v>9780822347620</v>
      </c>
      <c r="C18944" s="331" t="s">
        <v>67568</v>
      </c>
      <c r="D18944" s="331" t="s">
        <v>67569</v>
      </c>
      <c r="E18944" s="331" t="s">
        <v>39168</v>
      </c>
      <c r="F18944" s="331"/>
      <c r="G18944" s="365">
        <v>28.69</v>
      </c>
    </row>
    <row r="18945" spans="1:7" x14ac:dyDescent="0.2">
      <c r="A18945" s="363">
        <v>18936</v>
      </c>
      <c r="B18945" s="364">
        <v>9780854042845</v>
      </c>
      <c r="C18945" s="331" t="s">
        <v>67570</v>
      </c>
      <c r="D18945" s="331" t="s">
        <v>18786</v>
      </c>
      <c r="E18945" s="331" t="s">
        <v>39168</v>
      </c>
      <c r="F18945" s="331"/>
      <c r="G18945" s="365">
        <v>63.51</v>
      </c>
    </row>
    <row r="18946" spans="1:7" x14ac:dyDescent="0.2">
      <c r="A18946" s="363">
        <v>18937</v>
      </c>
      <c r="B18946" s="364">
        <v>9781849739603</v>
      </c>
      <c r="C18946" s="331" t="s">
        <v>67570</v>
      </c>
      <c r="D18946" s="331" t="s">
        <v>67571</v>
      </c>
      <c r="E18946" s="331" t="s">
        <v>39168</v>
      </c>
      <c r="F18946" s="331"/>
      <c r="G18946" s="365">
        <v>78.400000000000006</v>
      </c>
    </row>
    <row r="18947" spans="1:7" x14ac:dyDescent="0.2">
      <c r="A18947" s="363">
        <v>18938</v>
      </c>
      <c r="B18947" s="364">
        <v>9780321709332</v>
      </c>
      <c r="C18947" s="331" t="s">
        <v>67572</v>
      </c>
      <c r="D18947" s="331" t="s">
        <v>1446</v>
      </c>
      <c r="E18947" s="331" t="s">
        <v>39168</v>
      </c>
      <c r="F18947" s="331"/>
      <c r="G18947" s="365">
        <v>28.01</v>
      </c>
    </row>
    <row r="18948" spans="1:7" x14ac:dyDescent="0.2">
      <c r="A18948" s="363">
        <v>18939</v>
      </c>
      <c r="B18948" s="364">
        <v>9788428215442</v>
      </c>
      <c r="C18948" s="331" t="s">
        <v>67573</v>
      </c>
      <c r="D18948" s="331" t="s">
        <v>67574</v>
      </c>
      <c r="E18948" s="331" t="s">
        <v>39168</v>
      </c>
      <c r="F18948" s="331"/>
      <c r="G18948" s="365">
        <v>44.85</v>
      </c>
    </row>
    <row r="18949" spans="1:7" x14ac:dyDescent="0.2">
      <c r="A18949" s="363">
        <v>18940</v>
      </c>
      <c r="B18949" s="364">
        <v>9788428214520</v>
      </c>
      <c r="C18949" s="331" t="s">
        <v>67575</v>
      </c>
      <c r="D18949" s="331" t="s">
        <v>67576</v>
      </c>
      <c r="E18949" s="331" t="s">
        <v>39168</v>
      </c>
      <c r="F18949" s="331"/>
      <c r="G18949" s="365">
        <v>78.5</v>
      </c>
    </row>
    <row r="18950" spans="1:7" x14ac:dyDescent="0.2">
      <c r="A18950" s="363">
        <v>18941</v>
      </c>
      <c r="B18950" s="364">
        <v>9780521852883</v>
      </c>
      <c r="C18950" s="331" t="s">
        <v>67577</v>
      </c>
      <c r="D18950" s="331" t="s">
        <v>67578</v>
      </c>
      <c r="E18950" s="331" t="s">
        <v>39168</v>
      </c>
      <c r="F18950" s="331"/>
      <c r="G18950" s="365">
        <v>40</v>
      </c>
    </row>
    <row r="18951" spans="1:7" x14ac:dyDescent="0.2">
      <c r="A18951" s="363">
        <v>18942</v>
      </c>
      <c r="B18951" s="364">
        <v>9788449328817</v>
      </c>
      <c r="C18951" s="331" t="s">
        <v>67579</v>
      </c>
      <c r="D18951" s="331" t="s">
        <v>57756</v>
      </c>
      <c r="E18951" s="331" t="s">
        <v>39168</v>
      </c>
      <c r="F18951" s="331"/>
      <c r="G18951" s="365">
        <v>24.6</v>
      </c>
    </row>
    <row r="18952" spans="1:7" x14ac:dyDescent="0.2">
      <c r="A18952" s="363">
        <v>18943</v>
      </c>
      <c r="B18952" s="364">
        <v>9786073222372</v>
      </c>
      <c r="C18952" s="331" t="s">
        <v>67580</v>
      </c>
      <c r="D18952" s="331" t="s">
        <v>67581</v>
      </c>
      <c r="E18952" s="331" t="s">
        <v>39168</v>
      </c>
      <c r="F18952" s="331"/>
      <c r="G18952" s="365">
        <v>79.5</v>
      </c>
    </row>
    <row r="18953" spans="1:7" x14ac:dyDescent="0.2">
      <c r="A18953" s="363">
        <v>18944</v>
      </c>
      <c r="B18953" s="364">
        <v>9788490770726</v>
      </c>
      <c r="C18953" s="331" t="s">
        <v>67582</v>
      </c>
      <c r="D18953" s="331" t="s">
        <v>1113</v>
      </c>
      <c r="E18953" s="331" t="s">
        <v>39168</v>
      </c>
      <c r="F18953" s="331"/>
      <c r="G18953" s="365">
        <v>49.93</v>
      </c>
    </row>
    <row r="18954" spans="1:7" x14ac:dyDescent="0.2">
      <c r="A18954" s="363">
        <v>18945</v>
      </c>
      <c r="B18954" s="364">
        <v>9780980455236</v>
      </c>
      <c r="C18954" s="331" t="s">
        <v>67583</v>
      </c>
      <c r="D18954" s="331" t="s">
        <v>67584</v>
      </c>
      <c r="E18954" s="331" t="s">
        <v>39168</v>
      </c>
      <c r="F18954" s="331"/>
      <c r="G18954" s="365">
        <v>54.81</v>
      </c>
    </row>
    <row r="18955" spans="1:7" x14ac:dyDescent="0.2">
      <c r="A18955" s="363">
        <v>18946</v>
      </c>
      <c r="B18955" s="364">
        <v>9780916365905</v>
      </c>
      <c r="C18955" s="331" t="s">
        <v>67585</v>
      </c>
      <c r="D18955" s="331" t="s">
        <v>67586</v>
      </c>
      <c r="E18955" s="331" t="s">
        <v>39168</v>
      </c>
      <c r="F18955" s="331"/>
      <c r="G18955" s="365">
        <v>17</v>
      </c>
    </row>
    <row r="18956" spans="1:7" x14ac:dyDescent="0.2">
      <c r="A18956" s="363">
        <v>18947</v>
      </c>
      <c r="B18956" s="364">
        <v>9780887276798</v>
      </c>
      <c r="C18956" s="331" t="s">
        <v>67587</v>
      </c>
      <c r="D18956" s="331" t="s">
        <v>67588</v>
      </c>
      <c r="E18956" s="331" t="s">
        <v>39168</v>
      </c>
      <c r="F18956" s="331"/>
      <c r="G18956" s="365">
        <v>80.349999999999994</v>
      </c>
    </row>
    <row r="18957" spans="1:7" x14ac:dyDescent="0.2">
      <c r="A18957" s="363">
        <v>18948</v>
      </c>
      <c r="B18957" s="364">
        <v>9780887276392</v>
      </c>
      <c r="C18957" s="331" t="s">
        <v>67589</v>
      </c>
      <c r="D18957" s="331" t="s">
        <v>67588</v>
      </c>
      <c r="E18957" s="331" t="s">
        <v>39168</v>
      </c>
      <c r="F18957" s="331"/>
      <c r="G18957" s="365">
        <v>80.349999999999994</v>
      </c>
    </row>
    <row r="18958" spans="1:7" x14ac:dyDescent="0.2">
      <c r="A18958" s="363">
        <v>18949</v>
      </c>
      <c r="B18958" s="364">
        <v>9780742525061</v>
      </c>
      <c r="C18958" s="331" t="s">
        <v>67590</v>
      </c>
      <c r="D18958" s="331" t="s">
        <v>67591</v>
      </c>
      <c r="E18958" s="331" t="s">
        <v>39168</v>
      </c>
      <c r="F18958" s="331"/>
      <c r="G18958" s="365">
        <v>37.950000000000003</v>
      </c>
    </row>
    <row r="18959" spans="1:7" x14ac:dyDescent="0.2">
      <c r="A18959" s="363">
        <v>18950</v>
      </c>
      <c r="B18959" s="364">
        <v>9780520261129</v>
      </c>
      <c r="C18959" s="331" t="s">
        <v>67592</v>
      </c>
      <c r="D18959" s="331" t="s">
        <v>67593</v>
      </c>
      <c r="E18959" s="331" t="s">
        <v>39168</v>
      </c>
      <c r="F18959" s="331"/>
      <c r="G18959" s="365">
        <v>55.93</v>
      </c>
    </row>
    <row r="18960" spans="1:7" x14ac:dyDescent="0.2">
      <c r="A18960" s="363">
        <v>18951</v>
      </c>
      <c r="B18960" s="364">
        <v>9788428214247</v>
      </c>
      <c r="C18960" s="331" t="s">
        <v>67594</v>
      </c>
      <c r="D18960" s="331" t="s">
        <v>67595</v>
      </c>
      <c r="E18960" s="331" t="s">
        <v>39168</v>
      </c>
      <c r="F18960" s="331"/>
      <c r="G18960" s="365">
        <v>56.25</v>
      </c>
    </row>
    <row r="18961" spans="1:7" x14ac:dyDescent="0.2">
      <c r="A18961" s="363">
        <v>18952</v>
      </c>
      <c r="B18961" s="364">
        <v>9780887276835</v>
      </c>
      <c r="C18961" s="331" t="s">
        <v>67596</v>
      </c>
      <c r="D18961" s="331" t="s">
        <v>67588</v>
      </c>
      <c r="E18961" s="331" t="s">
        <v>39168</v>
      </c>
      <c r="F18961" s="331"/>
      <c r="G18961" s="365">
        <v>80.349999999999994</v>
      </c>
    </row>
    <row r="18962" spans="1:7" x14ac:dyDescent="0.2">
      <c r="A18962" s="363">
        <v>18953</v>
      </c>
      <c r="B18962" s="364">
        <v>9780887277337</v>
      </c>
      <c r="C18962" s="331" t="s">
        <v>67597</v>
      </c>
      <c r="D18962" s="331" t="s">
        <v>67588</v>
      </c>
      <c r="E18962" s="331" t="s">
        <v>39168</v>
      </c>
      <c r="F18962" s="331"/>
      <c r="G18962" s="365">
        <v>80.349999999999994</v>
      </c>
    </row>
    <row r="18963" spans="1:7" x14ac:dyDescent="0.2">
      <c r="A18963" s="363">
        <v>18954</v>
      </c>
      <c r="B18963" s="364">
        <v>9780131523593</v>
      </c>
      <c r="C18963" s="331" t="s">
        <v>67598</v>
      </c>
      <c r="D18963" s="331" t="s">
        <v>67486</v>
      </c>
      <c r="E18963" s="331" t="s">
        <v>39168</v>
      </c>
      <c r="F18963" s="331"/>
      <c r="G18963" s="365">
        <v>41.25</v>
      </c>
    </row>
    <row r="18964" spans="1:7" x14ac:dyDescent="0.2">
      <c r="A18964" s="363">
        <v>18955</v>
      </c>
      <c r="B18964" s="364">
        <v>9788477389651</v>
      </c>
      <c r="C18964" s="331" t="s">
        <v>67599</v>
      </c>
      <c r="D18964" s="331" t="s">
        <v>38734</v>
      </c>
      <c r="E18964" s="331" t="s">
        <v>67600</v>
      </c>
      <c r="F18964" s="331"/>
      <c r="G18964" s="365">
        <v>68.599999999999994</v>
      </c>
    </row>
    <row r="18965" spans="1:7" x14ac:dyDescent="0.2">
      <c r="A18965" s="363">
        <v>18956</v>
      </c>
      <c r="B18965" s="364">
        <v>9788499589626</v>
      </c>
      <c r="C18965" s="331" t="s">
        <v>67601</v>
      </c>
      <c r="D18965" s="331" t="s">
        <v>67602</v>
      </c>
      <c r="E18965" s="331" t="s">
        <v>67600</v>
      </c>
      <c r="F18965" s="331"/>
      <c r="G18965" s="365">
        <v>44.1</v>
      </c>
    </row>
    <row r="18966" spans="1:7" x14ac:dyDescent="0.2">
      <c r="A18966" s="363">
        <v>18957</v>
      </c>
      <c r="B18966" s="364">
        <v>9780387255309</v>
      </c>
      <c r="C18966" s="331" t="s">
        <v>67603</v>
      </c>
      <c r="D18966" s="331" t="s">
        <v>67604</v>
      </c>
      <c r="E18966" s="331" t="s">
        <v>67605</v>
      </c>
      <c r="F18966" s="331"/>
      <c r="G18966" s="365">
        <v>73.900000000000006</v>
      </c>
    </row>
    <row r="18967" spans="1:7" x14ac:dyDescent="0.2">
      <c r="A18967" s="363">
        <v>18958</v>
      </c>
      <c r="B18967" s="364">
        <v>9780500290316</v>
      </c>
      <c r="C18967" s="331" t="s">
        <v>67606</v>
      </c>
      <c r="D18967" s="331" t="s">
        <v>67607</v>
      </c>
      <c r="E18967" s="331" t="s">
        <v>67608</v>
      </c>
      <c r="F18967" s="331"/>
      <c r="G18967" s="365">
        <v>37</v>
      </c>
    </row>
    <row r="18968" spans="1:7" x14ac:dyDescent="0.2">
      <c r="A18968" s="363">
        <v>18959</v>
      </c>
      <c r="B18968" s="364">
        <v>9780500204184</v>
      </c>
      <c r="C18968" s="331" t="s">
        <v>67609</v>
      </c>
      <c r="D18968" s="331" t="s">
        <v>67610</v>
      </c>
      <c r="E18968" s="331" t="s">
        <v>67608</v>
      </c>
      <c r="F18968" s="331"/>
      <c r="G18968" s="365">
        <v>24.5</v>
      </c>
    </row>
    <row r="18969" spans="1:7" x14ac:dyDescent="0.2">
      <c r="A18969" s="363">
        <v>18960</v>
      </c>
      <c r="B18969" s="364">
        <v>9780262134934</v>
      </c>
      <c r="C18969" s="331" t="s">
        <v>67611</v>
      </c>
      <c r="D18969" s="331" t="s">
        <v>67612</v>
      </c>
      <c r="E18969" s="331" t="s">
        <v>67613</v>
      </c>
      <c r="F18969" s="331"/>
      <c r="G18969" s="365">
        <v>37</v>
      </c>
    </row>
    <row r="18970" spans="1:7" x14ac:dyDescent="0.2">
      <c r="A18970" s="363">
        <v>18961</v>
      </c>
      <c r="B18970" s="364">
        <v>9781604063165</v>
      </c>
      <c r="C18970" s="331" t="s">
        <v>67614</v>
      </c>
      <c r="D18970" s="331" t="s">
        <v>67615</v>
      </c>
      <c r="E18970" s="331" t="s">
        <v>67616</v>
      </c>
      <c r="F18970" s="331"/>
      <c r="G18970" s="365">
        <v>47.5</v>
      </c>
    </row>
    <row r="18971" spans="1:7" x14ac:dyDescent="0.2">
      <c r="A18971" s="363">
        <v>18962</v>
      </c>
      <c r="B18971" s="364">
        <v>9780273755807</v>
      </c>
      <c r="C18971" s="331" t="s">
        <v>67617</v>
      </c>
      <c r="D18971" s="331" t="s">
        <v>67618</v>
      </c>
      <c r="E18971" s="331" t="s">
        <v>67619</v>
      </c>
      <c r="F18971" s="331"/>
      <c r="G18971" s="365">
        <v>40.5</v>
      </c>
    </row>
    <row r="18972" spans="1:7" x14ac:dyDescent="0.2">
      <c r="A18972" s="363">
        <v>18963</v>
      </c>
      <c r="B18972" s="364">
        <v>9788479537937</v>
      </c>
      <c r="C18972" s="331" t="s">
        <v>67620</v>
      </c>
      <c r="D18972" s="331" t="s">
        <v>22915</v>
      </c>
      <c r="E18972" s="331" t="s">
        <v>67621</v>
      </c>
      <c r="F18972" s="331"/>
      <c r="G18972" s="365">
        <v>31.5</v>
      </c>
    </row>
    <row r="18973" spans="1:7" x14ac:dyDescent="0.2">
      <c r="A18973" s="363">
        <v>18964</v>
      </c>
      <c r="B18973" s="364">
        <v>9781429218153</v>
      </c>
      <c r="C18973" s="331" t="s">
        <v>67622</v>
      </c>
      <c r="D18973" s="331" t="s">
        <v>67623</v>
      </c>
      <c r="E18973" s="331" t="s">
        <v>67624</v>
      </c>
      <c r="F18973" s="331"/>
      <c r="G18973" s="365">
        <v>59.5</v>
      </c>
    </row>
    <row r="18974" spans="1:7" x14ac:dyDescent="0.2">
      <c r="A18974" s="363">
        <v>18965</v>
      </c>
      <c r="B18974" s="364">
        <v>9788415840787</v>
      </c>
      <c r="C18974" s="331" t="s">
        <v>67625</v>
      </c>
      <c r="D18974" s="331" t="s">
        <v>67626</v>
      </c>
      <c r="E18974" s="331" t="s">
        <v>67627</v>
      </c>
      <c r="F18974" s="331"/>
      <c r="G18974" s="365">
        <v>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2592"/>
  <sheetViews>
    <sheetView tabSelected="1" topLeftCell="A3505" workbookViewId="0">
      <selection activeCell="A3518" sqref="A3518"/>
    </sheetView>
  </sheetViews>
  <sheetFormatPr baseColWidth="10" defaultRowHeight="10.5" x14ac:dyDescent="0.2"/>
  <cols>
    <col min="1" max="1" width="20.5703125" style="18" customWidth="1"/>
    <col min="2" max="2" width="15.7109375" style="21" bestFit="1" customWidth="1"/>
    <col min="3" max="3" width="54.7109375" style="18" customWidth="1"/>
    <col min="4" max="4" width="4.28515625" style="18" bestFit="1" customWidth="1"/>
    <col min="5" max="5" width="13.85546875" style="18" customWidth="1"/>
    <col min="6" max="6" width="22.85546875" style="18" customWidth="1"/>
    <col min="7" max="7" width="6.28515625" style="21" customWidth="1"/>
    <col min="8" max="16384" width="11.42578125" style="18"/>
  </cols>
  <sheetData>
    <row r="3" spans="1:8" ht="27" customHeight="1" x14ac:dyDescent="0.2">
      <c r="B3" s="19"/>
      <c r="C3" s="19"/>
      <c r="D3" s="19"/>
      <c r="E3" s="19"/>
      <c r="F3" s="19"/>
      <c r="G3" s="19"/>
    </row>
    <row r="4" spans="1:8" ht="18.75" customHeight="1" x14ac:dyDescent="0.2">
      <c r="B4" s="20"/>
      <c r="C4" s="20"/>
      <c r="D4" s="20"/>
      <c r="E4" s="20"/>
      <c r="F4" s="20"/>
      <c r="G4" s="20"/>
    </row>
    <row r="6" spans="1:8" ht="12" x14ac:dyDescent="0.2">
      <c r="A6" s="22" t="s">
        <v>29957</v>
      </c>
    </row>
    <row r="7" spans="1:8" ht="12" x14ac:dyDescent="0.2">
      <c r="A7" s="23" t="s">
        <v>1011</v>
      </c>
      <c r="B7" s="23" t="s">
        <v>1012</v>
      </c>
      <c r="C7" s="23" t="s">
        <v>1013</v>
      </c>
      <c r="D7" s="23" t="s">
        <v>1014</v>
      </c>
      <c r="E7" s="23" t="s">
        <v>1015</v>
      </c>
      <c r="F7" s="23" t="s">
        <v>1016</v>
      </c>
      <c r="G7" s="23" t="s">
        <v>1017</v>
      </c>
      <c r="H7" s="23" t="s">
        <v>29956</v>
      </c>
    </row>
    <row r="8" spans="1:8" x14ac:dyDescent="0.2">
      <c r="A8" s="24" t="s">
        <v>1018</v>
      </c>
      <c r="B8" s="25" t="s">
        <v>1625</v>
      </c>
      <c r="C8" s="24" t="s">
        <v>1626</v>
      </c>
      <c r="D8" s="24" t="s">
        <v>1019</v>
      </c>
      <c r="E8" s="24" t="s">
        <v>1627</v>
      </c>
      <c r="F8" s="24" t="s">
        <v>1043</v>
      </c>
      <c r="G8" s="25" t="s">
        <v>1628</v>
      </c>
      <c r="H8" s="26">
        <v>109.22111999999998</v>
      </c>
    </row>
    <row r="9" spans="1:8" ht="21" x14ac:dyDescent="0.2">
      <c r="A9" s="24" t="s">
        <v>25131</v>
      </c>
      <c r="B9" s="25" t="s">
        <v>26766</v>
      </c>
      <c r="C9" s="24" t="s">
        <v>26767</v>
      </c>
      <c r="D9" s="24" t="s">
        <v>7028</v>
      </c>
      <c r="E9" s="24" t="s">
        <v>23104</v>
      </c>
      <c r="F9" s="24" t="s">
        <v>6663</v>
      </c>
      <c r="G9" s="25" t="s">
        <v>1894</v>
      </c>
      <c r="H9" s="26">
        <v>534.79679999999996</v>
      </c>
    </row>
    <row r="10" spans="1:8" ht="21" x14ac:dyDescent="0.2">
      <c r="A10" s="24" t="s">
        <v>25131</v>
      </c>
      <c r="B10" s="25" t="s">
        <v>27002</v>
      </c>
      <c r="C10" s="24" t="s">
        <v>27003</v>
      </c>
      <c r="D10" s="24" t="s">
        <v>1073</v>
      </c>
      <c r="E10" s="24" t="s">
        <v>1035</v>
      </c>
      <c r="F10" s="24" t="s">
        <v>6663</v>
      </c>
      <c r="G10" s="25" t="s">
        <v>1894</v>
      </c>
      <c r="H10" s="26">
        <v>305.99423999999999</v>
      </c>
    </row>
    <row r="11" spans="1:8" ht="21" x14ac:dyDescent="0.2">
      <c r="A11" s="24" t="s">
        <v>25131</v>
      </c>
      <c r="B11" s="25" t="s">
        <v>27067</v>
      </c>
      <c r="C11" s="24" t="s">
        <v>27068</v>
      </c>
      <c r="D11" s="24" t="s">
        <v>1588</v>
      </c>
      <c r="E11" s="24" t="s">
        <v>27069</v>
      </c>
      <c r="F11" s="24" t="s">
        <v>2814</v>
      </c>
      <c r="G11" s="25" t="s">
        <v>1894</v>
      </c>
      <c r="H11" s="26">
        <v>208.88447999999997</v>
      </c>
    </row>
    <row r="12" spans="1:8" ht="21" x14ac:dyDescent="0.2">
      <c r="A12" s="24" t="s">
        <v>29367</v>
      </c>
      <c r="B12" s="25" t="s">
        <v>29544</v>
      </c>
      <c r="C12" s="24" t="s">
        <v>29545</v>
      </c>
      <c r="D12" s="24" t="s">
        <v>1019</v>
      </c>
      <c r="E12" s="24" t="s">
        <v>29396</v>
      </c>
      <c r="F12" s="24" t="s">
        <v>1265</v>
      </c>
      <c r="G12" s="25" t="s">
        <v>1894</v>
      </c>
      <c r="H12" s="26">
        <v>204.28800000000001</v>
      </c>
    </row>
    <row r="13" spans="1:8" ht="21" x14ac:dyDescent="0.2">
      <c r="A13" s="24" t="s">
        <v>25131</v>
      </c>
      <c r="B13" s="25" t="s">
        <v>26801</v>
      </c>
      <c r="C13" s="24" t="s">
        <v>26802</v>
      </c>
      <c r="D13" s="24" t="s">
        <v>1123</v>
      </c>
      <c r="E13" s="24" t="s">
        <v>26803</v>
      </c>
      <c r="F13" s="24" t="s">
        <v>6663</v>
      </c>
      <c r="G13" s="25" t="s">
        <v>1894</v>
      </c>
      <c r="H13" s="26">
        <v>183.27551999999997</v>
      </c>
    </row>
    <row r="14" spans="1:8" ht="21" x14ac:dyDescent="0.2">
      <c r="A14" s="24" t="s">
        <v>16148</v>
      </c>
      <c r="B14" s="25" t="s">
        <v>17043</v>
      </c>
      <c r="C14" s="24" t="s">
        <v>17044</v>
      </c>
      <c r="D14" s="24" t="s">
        <v>1019</v>
      </c>
      <c r="E14" s="24" t="s">
        <v>17045</v>
      </c>
      <c r="F14" s="24" t="s">
        <v>1175</v>
      </c>
      <c r="G14" s="25" t="s">
        <v>1894</v>
      </c>
      <c r="H14" s="26">
        <v>167.66207999999997</v>
      </c>
    </row>
    <row r="15" spans="1:8" ht="21" x14ac:dyDescent="0.2">
      <c r="A15" s="24" t="s">
        <v>25131</v>
      </c>
      <c r="B15" s="25" t="s">
        <v>27666</v>
      </c>
      <c r="C15" s="24" t="s">
        <v>27667</v>
      </c>
      <c r="D15" s="24" t="s">
        <v>1073</v>
      </c>
      <c r="E15" s="24" t="s">
        <v>27668</v>
      </c>
      <c r="F15" s="24" t="s">
        <v>6663</v>
      </c>
      <c r="G15" s="25" t="s">
        <v>1894</v>
      </c>
      <c r="H15" s="26">
        <v>148.69248000000002</v>
      </c>
    </row>
    <row r="16" spans="1:8" ht="21" x14ac:dyDescent="0.2">
      <c r="A16" s="24" t="s">
        <v>25131</v>
      </c>
      <c r="B16" s="25" t="s">
        <v>26809</v>
      </c>
      <c r="C16" s="24" t="s">
        <v>26810</v>
      </c>
      <c r="D16" s="24" t="s">
        <v>1058</v>
      </c>
      <c r="E16" s="24" t="s">
        <v>26811</v>
      </c>
      <c r="F16" s="24" t="s">
        <v>1994</v>
      </c>
      <c r="G16" s="25" t="s">
        <v>1894</v>
      </c>
      <c r="H16" s="26">
        <v>143.87711999999999</v>
      </c>
    </row>
    <row r="17" spans="1:8" ht="21" x14ac:dyDescent="0.2">
      <c r="A17" s="24" t="s">
        <v>25131</v>
      </c>
      <c r="B17" s="25" t="s">
        <v>27334</v>
      </c>
      <c r="C17" s="24" t="s">
        <v>27335</v>
      </c>
      <c r="D17" s="24" t="s">
        <v>1019</v>
      </c>
      <c r="E17" s="24" t="s">
        <v>27336</v>
      </c>
      <c r="F17" s="24" t="s">
        <v>24327</v>
      </c>
      <c r="G17" s="25" t="s">
        <v>1894</v>
      </c>
      <c r="H17" s="26">
        <v>143.22047999999998</v>
      </c>
    </row>
    <row r="18" spans="1:8" ht="21" x14ac:dyDescent="0.2">
      <c r="A18" s="24" t="s">
        <v>25131</v>
      </c>
      <c r="B18" s="25" t="s">
        <v>25916</v>
      </c>
      <c r="C18" s="24" t="s">
        <v>25917</v>
      </c>
      <c r="D18" s="24" t="s">
        <v>1073</v>
      </c>
      <c r="E18" s="24" t="s">
        <v>25918</v>
      </c>
      <c r="F18" s="24" t="s">
        <v>6663</v>
      </c>
      <c r="G18" s="25" t="s">
        <v>1894</v>
      </c>
      <c r="H18" s="26">
        <v>142.63679999999999</v>
      </c>
    </row>
    <row r="19" spans="1:8" ht="21" x14ac:dyDescent="0.2">
      <c r="A19" s="24" t="s">
        <v>25131</v>
      </c>
      <c r="B19" s="25" t="s">
        <v>26504</v>
      </c>
      <c r="C19" s="24" t="s">
        <v>26505</v>
      </c>
      <c r="D19" s="24" t="s">
        <v>1023</v>
      </c>
      <c r="E19" s="24" t="s">
        <v>1419</v>
      </c>
      <c r="F19" s="24" t="s">
        <v>6663</v>
      </c>
      <c r="G19" s="25" t="s">
        <v>1894</v>
      </c>
      <c r="H19" s="26">
        <v>140.52095999999997</v>
      </c>
    </row>
    <row r="20" spans="1:8" x14ac:dyDescent="0.2">
      <c r="A20" s="24" t="s">
        <v>1018</v>
      </c>
      <c r="B20" s="25" t="s">
        <v>5032</v>
      </c>
      <c r="C20" s="24" t="s">
        <v>5033</v>
      </c>
      <c r="D20" s="24" t="s">
        <v>1588</v>
      </c>
      <c r="E20" s="24" t="s">
        <v>5034</v>
      </c>
      <c r="F20" s="24" t="s">
        <v>1043</v>
      </c>
      <c r="G20" s="25" t="s">
        <v>1894</v>
      </c>
      <c r="H20" s="26">
        <v>132.64127999999999</v>
      </c>
    </row>
    <row r="21" spans="1:8" x14ac:dyDescent="0.2">
      <c r="A21" s="24" t="s">
        <v>12549</v>
      </c>
      <c r="B21" s="25" t="s">
        <v>12780</v>
      </c>
      <c r="C21" s="24" t="s">
        <v>12624</v>
      </c>
      <c r="D21" s="24" t="s">
        <v>1588</v>
      </c>
      <c r="E21" s="24" t="s">
        <v>12779</v>
      </c>
      <c r="F21" s="24" t="s">
        <v>1043</v>
      </c>
      <c r="G21" s="25" t="s">
        <v>1894</v>
      </c>
      <c r="H21" s="26">
        <v>115.91999999999999</v>
      </c>
    </row>
    <row r="22" spans="1:8" x14ac:dyDescent="0.2">
      <c r="A22" s="24" t="s">
        <v>16148</v>
      </c>
      <c r="B22" s="25" t="s">
        <v>17996</v>
      </c>
      <c r="C22" s="24" t="s">
        <v>17997</v>
      </c>
      <c r="D22" s="24" t="s">
        <v>1588</v>
      </c>
      <c r="E22" s="24" t="s">
        <v>16257</v>
      </c>
      <c r="F22" s="24" t="s">
        <v>1043</v>
      </c>
      <c r="G22" s="25" t="s">
        <v>1894</v>
      </c>
      <c r="H22" s="26">
        <v>114.32831999999999</v>
      </c>
    </row>
    <row r="23" spans="1:8" ht="21" x14ac:dyDescent="0.2">
      <c r="A23" s="24" t="s">
        <v>24416</v>
      </c>
      <c r="B23" s="25" t="s">
        <v>24499</v>
      </c>
      <c r="C23" s="24" t="s">
        <v>24500</v>
      </c>
      <c r="D23" s="24" t="s">
        <v>1023</v>
      </c>
      <c r="E23" s="24" t="s">
        <v>24498</v>
      </c>
      <c r="F23" s="24" t="s">
        <v>1043</v>
      </c>
      <c r="G23" s="25" t="s">
        <v>1894</v>
      </c>
      <c r="H23" s="26">
        <v>113.37983999999999</v>
      </c>
    </row>
    <row r="24" spans="1:8" x14ac:dyDescent="0.2">
      <c r="A24" s="24" t="s">
        <v>1018</v>
      </c>
      <c r="B24" s="25" t="s">
        <v>4865</v>
      </c>
      <c r="C24" s="24" t="s">
        <v>4841</v>
      </c>
      <c r="D24" s="24" t="s">
        <v>1130</v>
      </c>
      <c r="E24" s="24" t="s">
        <v>3919</v>
      </c>
      <c r="F24" s="24" t="s">
        <v>1043</v>
      </c>
      <c r="G24" s="25" t="s">
        <v>1894</v>
      </c>
      <c r="H24" s="26">
        <v>106.59456</v>
      </c>
    </row>
    <row r="25" spans="1:8" x14ac:dyDescent="0.2">
      <c r="A25" s="24" t="s">
        <v>12549</v>
      </c>
      <c r="B25" s="25" t="s">
        <v>4865</v>
      </c>
      <c r="C25" s="24" t="s">
        <v>4841</v>
      </c>
      <c r="D25" s="24" t="s">
        <v>1130</v>
      </c>
      <c r="E25" s="24" t="s">
        <v>3919</v>
      </c>
      <c r="F25" s="24" t="s">
        <v>1043</v>
      </c>
      <c r="G25" s="25" t="s">
        <v>1894</v>
      </c>
      <c r="H25" s="26">
        <v>106.59456</v>
      </c>
    </row>
    <row r="26" spans="1:8" x14ac:dyDescent="0.2">
      <c r="A26" s="24" t="s">
        <v>1018</v>
      </c>
      <c r="B26" s="25" t="s">
        <v>2045</v>
      </c>
      <c r="C26" s="24" t="s">
        <v>2046</v>
      </c>
      <c r="D26" s="24" t="s">
        <v>1130</v>
      </c>
      <c r="E26" s="24" t="s">
        <v>1605</v>
      </c>
      <c r="F26" s="24" t="s">
        <v>1265</v>
      </c>
      <c r="G26" s="25" t="s">
        <v>1894</v>
      </c>
      <c r="H26" s="26">
        <v>102.14400000000001</v>
      </c>
    </row>
    <row r="27" spans="1:8" x14ac:dyDescent="0.2">
      <c r="A27" s="24" t="s">
        <v>1018</v>
      </c>
      <c r="B27" s="25" t="s">
        <v>2646</v>
      </c>
      <c r="C27" s="24" t="s">
        <v>2647</v>
      </c>
      <c r="D27" s="24" t="s">
        <v>1205</v>
      </c>
      <c r="E27" s="24" t="s">
        <v>2648</v>
      </c>
      <c r="F27" s="24" t="s">
        <v>1043</v>
      </c>
      <c r="G27" s="25" t="s">
        <v>1894</v>
      </c>
      <c r="H27" s="26">
        <v>102.14400000000001</v>
      </c>
    </row>
    <row r="28" spans="1:8" x14ac:dyDescent="0.2">
      <c r="A28" s="24" t="s">
        <v>5201</v>
      </c>
      <c r="B28" s="25" t="s">
        <v>2045</v>
      </c>
      <c r="C28" s="24" t="s">
        <v>2046</v>
      </c>
      <c r="D28" s="24" t="s">
        <v>1130</v>
      </c>
      <c r="E28" s="24" t="s">
        <v>1605</v>
      </c>
      <c r="F28" s="24" t="s">
        <v>1265</v>
      </c>
      <c r="G28" s="25" t="s">
        <v>1894</v>
      </c>
      <c r="H28" s="26">
        <v>102.14400000000001</v>
      </c>
    </row>
    <row r="29" spans="1:8" ht="21" x14ac:dyDescent="0.2">
      <c r="A29" s="24" t="s">
        <v>24416</v>
      </c>
      <c r="B29" s="25" t="s">
        <v>24592</v>
      </c>
      <c r="C29" s="24" t="s">
        <v>24593</v>
      </c>
      <c r="D29" s="24" t="s">
        <v>1588</v>
      </c>
      <c r="E29" s="24" t="s">
        <v>9054</v>
      </c>
      <c r="F29" s="24" t="s">
        <v>1043</v>
      </c>
      <c r="G29" s="25" t="s">
        <v>1894</v>
      </c>
      <c r="H29" s="26">
        <v>102.14400000000001</v>
      </c>
    </row>
    <row r="30" spans="1:8" ht="21" x14ac:dyDescent="0.2">
      <c r="A30" s="24" t="s">
        <v>25131</v>
      </c>
      <c r="B30" s="25" t="s">
        <v>26829</v>
      </c>
      <c r="C30" s="24" t="s">
        <v>26830</v>
      </c>
      <c r="D30" s="24" t="s">
        <v>1023</v>
      </c>
      <c r="E30" s="24" t="s">
        <v>1950</v>
      </c>
      <c r="F30" s="24" t="s">
        <v>2814</v>
      </c>
      <c r="G30" s="25" t="s">
        <v>1894</v>
      </c>
      <c r="H30" s="26">
        <v>100.24704</v>
      </c>
    </row>
    <row r="31" spans="1:8" ht="21" x14ac:dyDescent="0.2">
      <c r="A31" s="24" t="s">
        <v>27908</v>
      </c>
      <c r="B31" s="25" t="s">
        <v>28242</v>
      </c>
      <c r="C31" s="24" t="s">
        <v>28243</v>
      </c>
      <c r="D31" s="24" t="s">
        <v>1019</v>
      </c>
      <c r="E31" s="24" t="s">
        <v>28244</v>
      </c>
      <c r="F31" s="24" t="s">
        <v>1063</v>
      </c>
      <c r="G31" s="25" t="s">
        <v>1089</v>
      </c>
      <c r="H31" s="26">
        <v>38.595839999999995</v>
      </c>
    </row>
    <row r="32" spans="1:8" x14ac:dyDescent="0.2">
      <c r="A32" s="24" t="s">
        <v>16148</v>
      </c>
      <c r="B32" s="25" t="s">
        <v>17691</v>
      </c>
      <c r="C32" s="24" t="s">
        <v>17692</v>
      </c>
      <c r="D32" s="24" t="s">
        <v>1073</v>
      </c>
      <c r="E32" s="24" t="s">
        <v>16342</v>
      </c>
      <c r="F32" s="24" t="s">
        <v>1265</v>
      </c>
      <c r="G32" s="25" t="s">
        <v>1894</v>
      </c>
      <c r="H32" s="26">
        <v>97.036799999999999</v>
      </c>
    </row>
    <row r="33" spans="1:8" ht="21" x14ac:dyDescent="0.2">
      <c r="A33" s="24" t="s">
        <v>25131</v>
      </c>
      <c r="B33" s="25" t="s">
        <v>27553</v>
      </c>
      <c r="C33" s="24" t="s">
        <v>27554</v>
      </c>
      <c r="D33" s="24" t="s">
        <v>1019</v>
      </c>
      <c r="E33" s="24" t="s">
        <v>27555</v>
      </c>
      <c r="F33" s="24" t="s">
        <v>1994</v>
      </c>
      <c r="G33" s="25" t="s">
        <v>1894</v>
      </c>
      <c r="H33" s="26">
        <v>96.963840000000005</v>
      </c>
    </row>
    <row r="34" spans="1:8" x14ac:dyDescent="0.2">
      <c r="A34" s="24" t="s">
        <v>1018</v>
      </c>
      <c r="B34" s="25" t="s">
        <v>2465</v>
      </c>
      <c r="C34" s="24" t="s">
        <v>2466</v>
      </c>
      <c r="D34" s="24" t="s">
        <v>1041</v>
      </c>
      <c r="E34" s="24" t="s">
        <v>2467</v>
      </c>
      <c r="F34" s="24" t="s">
        <v>1043</v>
      </c>
      <c r="G34" s="25" t="s">
        <v>1894</v>
      </c>
      <c r="H34" s="26">
        <v>95.285759999999996</v>
      </c>
    </row>
    <row r="35" spans="1:8" x14ac:dyDescent="0.2">
      <c r="A35" s="24" t="s">
        <v>1018</v>
      </c>
      <c r="B35" s="25" t="s">
        <v>3365</v>
      </c>
      <c r="C35" s="24" t="s">
        <v>3366</v>
      </c>
      <c r="D35" s="24" t="s">
        <v>1205</v>
      </c>
      <c r="E35" s="24" t="s">
        <v>3367</v>
      </c>
      <c r="F35" s="24" t="s">
        <v>1043</v>
      </c>
      <c r="G35" s="25" t="s">
        <v>1894</v>
      </c>
      <c r="H35" s="26">
        <v>95.285759999999996</v>
      </c>
    </row>
    <row r="36" spans="1:8" x14ac:dyDescent="0.2">
      <c r="A36" s="24" t="s">
        <v>1018</v>
      </c>
      <c r="B36" s="25" t="s">
        <v>3545</v>
      </c>
      <c r="C36" s="24" t="s">
        <v>3546</v>
      </c>
      <c r="D36" s="24" t="s">
        <v>1123</v>
      </c>
      <c r="E36" s="24" t="s">
        <v>2769</v>
      </c>
      <c r="F36" s="24" t="s">
        <v>1043</v>
      </c>
      <c r="G36" s="25" t="s">
        <v>1894</v>
      </c>
      <c r="H36" s="26">
        <v>94.483199999999982</v>
      </c>
    </row>
    <row r="37" spans="1:8" x14ac:dyDescent="0.2">
      <c r="A37" s="24" t="s">
        <v>1018</v>
      </c>
      <c r="B37" s="25" t="s">
        <v>3545</v>
      </c>
      <c r="C37" s="24" t="s">
        <v>3546</v>
      </c>
      <c r="D37" s="24" t="s">
        <v>1123</v>
      </c>
      <c r="E37" s="24" t="s">
        <v>2769</v>
      </c>
      <c r="F37" s="24" t="s">
        <v>1043</v>
      </c>
      <c r="G37" s="25" t="s">
        <v>1894</v>
      </c>
      <c r="H37" s="26">
        <v>94.483199999999982</v>
      </c>
    </row>
    <row r="38" spans="1:8" x14ac:dyDescent="0.2">
      <c r="A38" s="24" t="s">
        <v>16148</v>
      </c>
      <c r="B38" s="25" t="s">
        <v>16381</v>
      </c>
      <c r="C38" s="24" t="s">
        <v>16382</v>
      </c>
      <c r="D38" s="24" t="s">
        <v>1023</v>
      </c>
      <c r="E38" s="24" t="s">
        <v>16383</v>
      </c>
      <c r="F38" s="24" t="s">
        <v>1043</v>
      </c>
      <c r="G38" s="25" t="s">
        <v>1894</v>
      </c>
      <c r="H38" s="26">
        <v>91.491839999999996</v>
      </c>
    </row>
    <row r="39" spans="1:8" x14ac:dyDescent="0.2">
      <c r="A39" s="24" t="s">
        <v>16148</v>
      </c>
      <c r="B39" s="25" t="s">
        <v>16381</v>
      </c>
      <c r="C39" s="24" t="s">
        <v>16382</v>
      </c>
      <c r="D39" s="24" t="s">
        <v>1023</v>
      </c>
      <c r="E39" s="24" t="s">
        <v>16383</v>
      </c>
      <c r="F39" s="24" t="s">
        <v>1043</v>
      </c>
      <c r="G39" s="25" t="s">
        <v>1894</v>
      </c>
      <c r="H39" s="26">
        <v>91.491839999999996</v>
      </c>
    </row>
    <row r="40" spans="1:8" x14ac:dyDescent="0.2">
      <c r="A40" s="24" t="s">
        <v>16148</v>
      </c>
      <c r="B40" s="25" t="s">
        <v>16446</v>
      </c>
      <c r="C40" s="24" t="s">
        <v>16447</v>
      </c>
      <c r="D40" s="24" t="s">
        <v>1019</v>
      </c>
      <c r="E40" s="24" t="s">
        <v>16448</v>
      </c>
      <c r="F40" s="24" t="s">
        <v>1043</v>
      </c>
      <c r="G40" s="25" t="s">
        <v>1894</v>
      </c>
      <c r="H40" s="26">
        <v>91.418879999999987</v>
      </c>
    </row>
    <row r="41" spans="1:8" x14ac:dyDescent="0.2">
      <c r="A41" s="24" t="s">
        <v>16148</v>
      </c>
      <c r="B41" s="25" t="s">
        <v>16446</v>
      </c>
      <c r="C41" s="24" t="s">
        <v>16447</v>
      </c>
      <c r="D41" s="24" t="s">
        <v>1019</v>
      </c>
      <c r="E41" s="24" t="s">
        <v>16448</v>
      </c>
      <c r="F41" s="24" t="s">
        <v>1043</v>
      </c>
      <c r="G41" s="25" t="s">
        <v>1894</v>
      </c>
      <c r="H41" s="26">
        <v>91.418879999999987</v>
      </c>
    </row>
    <row r="42" spans="1:8" x14ac:dyDescent="0.2">
      <c r="A42" s="24" t="s">
        <v>12549</v>
      </c>
      <c r="B42" s="25" t="s">
        <v>12920</v>
      </c>
      <c r="C42" s="24" t="s">
        <v>12921</v>
      </c>
      <c r="D42" s="24" t="s">
        <v>1153</v>
      </c>
      <c r="E42" s="24" t="s">
        <v>12922</v>
      </c>
      <c r="F42" s="24" t="s">
        <v>1043</v>
      </c>
      <c r="G42" s="25" t="s">
        <v>1894</v>
      </c>
      <c r="H42" s="26">
        <v>90.689279999999997</v>
      </c>
    </row>
    <row r="43" spans="1:8" x14ac:dyDescent="0.2">
      <c r="A43" s="24" t="s">
        <v>1018</v>
      </c>
      <c r="B43" s="25" t="s">
        <v>4596</v>
      </c>
      <c r="C43" s="24" t="s">
        <v>4588</v>
      </c>
      <c r="D43" s="24" t="s">
        <v>1019</v>
      </c>
      <c r="E43" s="24" t="s">
        <v>4597</v>
      </c>
      <c r="F43" s="24" t="s">
        <v>1043</v>
      </c>
      <c r="G43" s="25" t="s">
        <v>1894</v>
      </c>
      <c r="H43" s="26">
        <v>89.376000000000005</v>
      </c>
    </row>
    <row r="44" spans="1:8" x14ac:dyDescent="0.2">
      <c r="A44" s="24" t="s">
        <v>1018</v>
      </c>
      <c r="B44" s="25" t="s">
        <v>5089</v>
      </c>
      <c r="C44" s="24" t="s">
        <v>5090</v>
      </c>
      <c r="D44" s="24" t="s">
        <v>1123</v>
      </c>
      <c r="E44" s="24" t="s">
        <v>5091</v>
      </c>
      <c r="F44" s="24" t="s">
        <v>1063</v>
      </c>
      <c r="G44" s="25" t="s">
        <v>1037</v>
      </c>
      <c r="H44" s="26">
        <v>85.144319999999993</v>
      </c>
    </row>
    <row r="45" spans="1:8" x14ac:dyDescent="0.2">
      <c r="A45" s="24" t="s">
        <v>1018</v>
      </c>
      <c r="B45" s="25" t="s">
        <v>1892</v>
      </c>
      <c r="C45" s="24" t="s">
        <v>1893</v>
      </c>
      <c r="D45" s="24" t="s">
        <v>1073</v>
      </c>
      <c r="E45" s="24" t="s">
        <v>1249</v>
      </c>
      <c r="F45" s="24" t="s">
        <v>1043</v>
      </c>
      <c r="G45" s="25" t="s">
        <v>1894</v>
      </c>
      <c r="H45" s="26">
        <v>88.427519999999987</v>
      </c>
    </row>
    <row r="46" spans="1:8" x14ac:dyDescent="0.2">
      <c r="A46" s="24" t="s">
        <v>16148</v>
      </c>
      <c r="B46" s="25" t="s">
        <v>18439</v>
      </c>
      <c r="C46" s="24" t="s">
        <v>18440</v>
      </c>
      <c r="D46" s="24" t="s">
        <v>1058</v>
      </c>
      <c r="E46" s="24" t="s">
        <v>18441</v>
      </c>
      <c r="F46" s="24" t="s">
        <v>1265</v>
      </c>
      <c r="G46" s="25" t="s">
        <v>1894</v>
      </c>
      <c r="H46" s="26">
        <v>85.727999999999994</v>
      </c>
    </row>
    <row r="47" spans="1:8" x14ac:dyDescent="0.2">
      <c r="A47" s="24" t="s">
        <v>16148</v>
      </c>
      <c r="B47" s="25" t="s">
        <v>16962</v>
      </c>
      <c r="C47" s="24" t="s">
        <v>16963</v>
      </c>
      <c r="D47" s="24" t="s">
        <v>1048</v>
      </c>
      <c r="E47" s="24" t="s">
        <v>9790</v>
      </c>
      <c r="F47" s="24" t="s">
        <v>1050</v>
      </c>
      <c r="G47" s="25" t="s">
        <v>1894</v>
      </c>
      <c r="H47" s="26">
        <v>84.633599999999987</v>
      </c>
    </row>
    <row r="48" spans="1:8" ht="21" x14ac:dyDescent="0.2">
      <c r="A48" s="24" t="s">
        <v>25131</v>
      </c>
      <c r="B48" s="25" t="s">
        <v>25905</v>
      </c>
      <c r="C48" s="24" t="s">
        <v>25906</v>
      </c>
      <c r="D48" s="24" t="s">
        <v>1019</v>
      </c>
      <c r="E48" s="24" t="s">
        <v>25907</v>
      </c>
      <c r="F48" s="24" t="s">
        <v>2814</v>
      </c>
      <c r="G48" s="25" t="s">
        <v>1894</v>
      </c>
      <c r="H48" s="26">
        <v>83.539199999999994</v>
      </c>
    </row>
    <row r="49" spans="1:8" ht="21" x14ac:dyDescent="0.2">
      <c r="A49" s="24" t="s">
        <v>1018</v>
      </c>
      <c r="B49" s="25" t="s">
        <v>1186</v>
      </c>
      <c r="C49" s="24" t="s">
        <v>1187</v>
      </c>
      <c r="D49" s="24" t="s">
        <v>1073</v>
      </c>
      <c r="E49" s="24" t="s">
        <v>1188</v>
      </c>
      <c r="F49" s="24" t="s">
        <v>1063</v>
      </c>
      <c r="G49" s="25" t="s">
        <v>1037</v>
      </c>
      <c r="H49" s="26">
        <v>80.256</v>
      </c>
    </row>
    <row r="50" spans="1:8" ht="21" x14ac:dyDescent="0.2">
      <c r="A50" s="24" t="s">
        <v>25131</v>
      </c>
      <c r="B50" s="25" t="s">
        <v>26072</v>
      </c>
      <c r="C50" s="24" t="s">
        <v>26073</v>
      </c>
      <c r="D50" s="24" t="s">
        <v>1019</v>
      </c>
      <c r="E50" s="24" t="s">
        <v>26074</v>
      </c>
      <c r="F50" s="24" t="s">
        <v>2814</v>
      </c>
      <c r="G50" s="25" t="s">
        <v>1894</v>
      </c>
      <c r="H50" s="26">
        <v>81.496319999999997</v>
      </c>
    </row>
    <row r="51" spans="1:8" x14ac:dyDescent="0.2">
      <c r="A51" s="24" t="s">
        <v>18576</v>
      </c>
      <c r="B51" s="25" t="s">
        <v>21165</v>
      </c>
      <c r="C51" s="24" t="s">
        <v>21166</v>
      </c>
      <c r="D51" s="24" t="s">
        <v>1019</v>
      </c>
      <c r="E51" s="24" t="s">
        <v>163</v>
      </c>
      <c r="F51" s="24" t="s">
        <v>2107</v>
      </c>
      <c r="G51" s="25" t="s">
        <v>1894</v>
      </c>
      <c r="H51" s="26">
        <v>81.350399999999993</v>
      </c>
    </row>
    <row r="52" spans="1:8" x14ac:dyDescent="0.2">
      <c r="A52" s="24" t="s">
        <v>1018</v>
      </c>
      <c r="B52" s="25" t="s">
        <v>3281</v>
      </c>
      <c r="C52" s="24" t="s">
        <v>3282</v>
      </c>
      <c r="D52" s="24" t="s">
        <v>1023</v>
      </c>
      <c r="E52" s="24" t="s">
        <v>3283</v>
      </c>
      <c r="F52" s="24" t="s">
        <v>1063</v>
      </c>
      <c r="G52" s="25" t="s">
        <v>1051</v>
      </c>
      <c r="H52" s="26">
        <v>90.689279999999997</v>
      </c>
    </row>
    <row r="53" spans="1:8" x14ac:dyDescent="0.2">
      <c r="A53" s="24" t="s">
        <v>1018</v>
      </c>
      <c r="B53" s="25" t="s">
        <v>2738</v>
      </c>
      <c r="C53" s="24" t="s">
        <v>2739</v>
      </c>
      <c r="D53" s="24" t="s">
        <v>1019</v>
      </c>
      <c r="E53" s="24" t="s">
        <v>2740</v>
      </c>
      <c r="F53" s="24" t="s">
        <v>1043</v>
      </c>
      <c r="G53" s="25" t="s">
        <v>1894</v>
      </c>
      <c r="H53" s="26">
        <v>77.702399999999983</v>
      </c>
    </row>
    <row r="54" spans="1:8" x14ac:dyDescent="0.2">
      <c r="A54" s="24" t="s">
        <v>1018</v>
      </c>
      <c r="B54" s="25" t="s">
        <v>1214</v>
      </c>
      <c r="C54" s="24" t="s">
        <v>1215</v>
      </c>
      <c r="D54" s="24" t="s">
        <v>1167</v>
      </c>
      <c r="E54" s="24" t="s">
        <v>1216</v>
      </c>
      <c r="F54" s="24" t="s">
        <v>1063</v>
      </c>
      <c r="G54" s="25" t="s">
        <v>1051</v>
      </c>
      <c r="H54" s="26">
        <v>96.307199999999995</v>
      </c>
    </row>
    <row r="55" spans="1:8" ht="21" x14ac:dyDescent="0.2">
      <c r="A55" s="24" t="s">
        <v>25131</v>
      </c>
      <c r="B55" s="25" t="s">
        <v>25312</v>
      </c>
      <c r="C55" s="24" t="s">
        <v>25313</v>
      </c>
      <c r="D55" s="24" t="s">
        <v>1073</v>
      </c>
      <c r="E55" s="24" t="s">
        <v>25311</v>
      </c>
      <c r="F55" s="24" t="s">
        <v>2814</v>
      </c>
      <c r="G55" s="25" t="s">
        <v>1894</v>
      </c>
      <c r="H55" s="26">
        <v>75.221759999999989</v>
      </c>
    </row>
    <row r="56" spans="1:8" x14ac:dyDescent="0.2">
      <c r="A56" s="24" t="s">
        <v>27908</v>
      </c>
      <c r="B56" s="25" t="s">
        <v>28379</v>
      </c>
      <c r="C56" s="24" t="s">
        <v>28380</v>
      </c>
      <c r="D56" s="24" t="s">
        <v>1023</v>
      </c>
      <c r="E56" s="24" t="s">
        <v>28381</v>
      </c>
      <c r="F56" s="24" t="s">
        <v>1043</v>
      </c>
      <c r="G56" s="25" t="s">
        <v>1894</v>
      </c>
      <c r="H56" s="26">
        <v>74.856960000000001</v>
      </c>
    </row>
    <row r="57" spans="1:8" ht="21" x14ac:dyDescent="0.2">
      <c r="A57" s="24" t="s">
        <v>10540</v>
      </c>
      <c r="B57" s="25" t="s">
        <v>10790</v>
      </c>
      <c r="C57" s="24" t="s">
        <v>10791</v>
      </c>
      <c r="D57" s="24" t="s">
        <v>1019</v>
      </c>
      <c r="E57" s="24" t="s">
        <v>10792</v>
      </c>
      <c r="F57" s="24" t="s">
        <v>10535</v>
      </c>
      <c r="G57" s="25" t="s">
        <v>1894</v>
      </c>
      <c r="H57" s="26">
        <v>74.419199999999989</v>
      </c>
    </row>
    <row r="58" spans="1:8" x14ac:dyDescent="0.2">
      <c r="A58" s="24" t="s">
        <v>1018</v>
      </c>
      <c r="B58" s="25" t="s">
        <v>3703</v>
      </c>
      <c r="C58" s="24" t="s">
        <v>3704</v>
      </c>
      <c r="D58" s="24" t="s">
        <v>1023</v>
      </c>
      <c r="E58" s="24" t="s">
        <v>3705</v>
      </c>
      <c r="F58" s="24" t="s">
        <v>1043</v>
      </c>
      <c r="G58" s="25" t="s">
        <v>1894</v>
      </c>
      <c r="H58" s="26">
        <v>73.178879999999992</v>
      </c>
    </row>
    <row r="59" spans="1:8" x14ac:dyDescent="0.2">
      <c r="A59" s="24" t="s">
        <v>1018</v>
      </c>
      <c r="B59" s="25" t="s">
        <v>5095</v>
      </c>
      <c r="C59" s="24" t="s">
        <v>5096</v>
      </c>
      <c r="D59" s="24" t="s">
        <v>1073</v>
      </c>
      <c r="E59" s="24" t="s">
        <v>5097</v>
      </c>
      <c r="F59" s="24" t="s">
        <v>1265</v>
      </c>
      <c r="G59" s="25" t="s">
        <v>1894</v>
      </c>
      <c r="H59" s="26">
        <v>72.522239999999996</v>
      </c>
    </row>
    <row r="60" spans="1:8" ht="21" x14ac:dyDescent="0.2">
      <c r="A60" s="24" t="s">
        <v>16148</v>
      </c>
      <c r="B60" s="25" t="s">
        <v>16491</v>
      </c>
      <c r="C60" s="24" t="s">
        <v>16492</v>
      </c>
      <c r="D60" s="24" t="s">
        <v>1073</v>
      </c>
      <c r="E60" s="24" t="s">
        <v>16342</v>
      </c>
      <c r="F60" s="24" t="s">
        <v>1265</v>
      </c>
      <c r="G60" s="25" t="s">
        <v>1894</v>
      </c>
      <c r="H60" s="26">
        <v>72.522239999999996</v>
      </c>
    </row>
    <row r="61" spans="1:8" ht="21" x14ac:dyDescent="0.2">
      <c r="A61" s="24" t="s">
        <v>25131</v>
      </c>
      <c r="B61" s="25" t="s">
        <v>25148</v>
      </c>
      <c r="C61" s="24" t="s">
        <v>25149</v>
      </c>
      <c r="D61" s="24" t="s">
        <v>1048</v>
      </c>
      <c r="E61" s="24" t="s">
        <v>1752</v>
      </c>
      <c r="F61" s="24" t="s">
        <v>1050</v>
      </c>
      <c r="G61" s="25" t="s">
        <v>1894</v>
      </c>
      <c r="H61" s="26">
        <v>70.406399999999991</v>
      </c>
    </row>
    <row r="62" spans="1:8" ht="21" x14ac:dyDescent="0.2">
      <c r="A62" s="24" t="s">
        <v>25131</v>
      </c>
      <c r="B62" s="25" t="s">
        <v>25306</v>
      </c>
      <c r="C62" s="24" t="s">
        <v>25307</v>
      </c>
      <c r="D62" s="24" t="s">
        <v>1019</v>
      </c>
      <c r="E62" s="24" t="s">
        <v>25308</v>
      </c>
      <c r="F62" s="24" t="s">
        <v>2814</v>
      </c>
      <c r="G62" s="25" t="s">
        <v>1894</v>
      </c>
      <c r="H62" s="26">
        <v>68.947199999999995</v>
      </c>
    </row>
    <row r="63" spans="1:8" ht="21" x14ac:dyDescent="0.2">
      <c r="A63" s="24" t="s">
        <v>25131</v>
      </c>
      <c r="B63" s="25" t="s">
        <v>26361</v>
      </c>
      <c r="C63" s="24" t="s">
        <v>26362</v>
      </c>
      <c r="D63" s="24" t="s">
        <v>1019</v>
      </c>
      <c r="E63" s="24" t="s">
        <v>1065</v>
      </c>
      <c r="F63" s="24" t="s">
        <v>2814</v>
      </c>
      <c r="G63" s="25" t="s">
        <v>1894</v>
      </c>
      <c r="H63" s="26">
        <v>68.947199999999995</v>
      </c>
    </row>
    <row r="64" spans="1:8" x14ac:dyDescent="0.2">
      <c r="A64" s="24" t="s">
        <v>1018</v>
      </c>
      <c r="B64" s="25" t="s">
        <v>2190</v>
      </c>
      <c r="C64" s="24" t="s">
        <v>2191</v>
      </c>
      <c r="D64" s="24" t="s">
        <v>1019</v>
      </c>
      <c r="E64" s="24" t="s">
        <v>2192</v>
      </c>
      <c r="F64" s="24" t="s">
        <v>1043</v>
      </c>
      <c r="G64" s="25" t="s">
        <v>1894</v>
      </c>
      <c r="H64" s="26">
        <v>68.582399999999993</v>
      </c>
    </row>
    <row r="65" spans="1:8" x14ac:dyDescent="0.2">
      <c r="A65" s="24" t="s">
        <v>15474</v>
      </c>
      <c r="B65" s="25" t="s">
        <v>15527</v>
      </c>
      <c r="C65" s="24" t="s">
        <v>15528</v>
      </c>
      <c r="D65" s="24" t="s">
        <v>1588</v>
      </c>
      <c r="E65" s="24" t="s">
        <v>15529</v>
      </c>
      <c r="F65" s="24" t="s">
        <v>1043</v>
      </c>
      <c r="G65" s="25" t="s">
        <v>1894</v>
      </c>
      <c r="H65" s="26">
        <v>67.998719999999992</v>
      </c>
    </row>
    <row r="66" spans="1:8" x14ac:dyDescent="0.2">
      <c r="A66" s="24" t="s">
        <v>1018</v>
      </c>
      <c r="B66" s="25" t="s">
        <v>1238</v>
      </c>
      <c r="C66" s="24" t="s">
        <v>1239</v>
      </c>
      <c r="D66" s="24" t="s">
        <v>1240</v>
      </c>
      <c r="E66" s="24" t="s">
        <v>1241</v>
      </c>
      <c r="F66" s="24" t="s">
        <v>1063</v>
      </c>
      <c r="G66" s="25" t="s">
        <v>1037</v>
      </c>
      <c r="H66" s="26">
        <v>89.376000000000005</v>
      </c>
    </row>
    <row r="67" spans="1:8" x14ac:dyDescent="0.2">
      <c r="A67" s="24" t="s">
        <v>1018</v>
      </c>
      <c r="B67" s="25" t="s">
        <v>3890</v>
      </c>
      <c r="C67" s="24" t="s">
        <v>3846</v>
      </c>
      <c r="D67" s="24" t="s">
        <v>1073</v>
      </c>
      <c r="E67" s="24" t="s">
        <v>3350</v>
      </c>
      <c r="F67" s="24" t="s">
        <v>1063</v>
      </c>
      <c r="G67" s="25" t="s">
        <v>1051</v>
      </c>
      <c r="H67" s="26">
        <v>86.968319999999991</v>
      </c>
    </row>
    <row r="68" spans="1:8" ht="21" x14ac:dyDescent="0.2">
      <c r="A68" s="24" t="s">
        <v>1018</v>
      </c>
      <c r="B68" s="25" t="s">
        <v>3069</v>
      </c>
      <c r="C68" s="24" t="s">
        <v>3070</v>
      </c>
      <c r="D68" s="24" t="s">
        <v>1130</v>
      </c>
      <c r="E68" s="24" t="s">
        <v>1173</v>
      </c>
      <c r="F68" s="24" t="s">
        <v>1043</v>
      </c>
      <c r="G68" s="25" t="s">
        <v>1894</v>
      </c>
      <c r="H68" s="26">
        <v>65.736959999999982</v>
      </c>
    </row>
    <row r="69" spans="1:8" x14ac:dyDescent="0.2">
      <c r="A69" s="24" t="s">
        <v>10075</v>
      </c>
      <c r="B69" s="25" t="s">
        <v>10187</v>
      </c>
      <c r="C69" s="24" t="s">
        <v>10188</v>
      </c>
      <c r="D69" s="24" t="s">
        <v>4778</v>
      </c>
      <c r="E69" s="24" t="s">
        <v>10189</v>
      </c>
      <c r="F69" s="24" t="s">
        <v>1043</v>
      </c>
      <c r="G69" s="25" t="s">
        <v>1894</v>
      </c>
      <c r="H69" s="26">
        <v>64.642559999999989</v>
      </c>
    </row>
    <row r="70" spans="1:8" x14ac:dyDescent="0.2">
      <c r="A70" s="24" t="s">
        <v>16148</v>
      </c>
      <c r="B70" s="25" t="s">
        <v>16848</v>
      </c>
      <c r="C70" s="24" t="s">
        <v>16849</v>
      </c>
      <c r="D70" s="24" t="s">
        <v>1019</v>
      </c>
      <c r="E70" s="24" t="s">
        <v>16850</v>
      </c>
      <c r="F70" s="24" t="s">
        <v>1265</v>
      </c>
      <c r="G70" s="25" t="s">
        <v>1894</v>
      </c>
      <c r="H70" s="26">
        <v>61.213439999999999</v>
      </c>
    </row>
    <row r="71" spans="1:8" x14ac:dyDescent="0.2">
      <c r="A71" s="24" t="s">
        <v>16148</v>
      </c>
      <c r="B71" s="25" t="s">
        <v>17775</v>
      </c>
      <c r="C71" s="24" t="s">
        <v>17776</v>
      </c>
      <c r="D71" s="24" t="s">
        <v>1019</v>
      </c>
      <c r="E71" s="24" t="s">
        <v>10155</v>
      </c>
      <c r="F71" s="24" t="s">
        <v>1265</v>
      </c>
      <c r="G71" s="25" t="s">
        <v>1894</v>
      </c>
      <c r="H71" s="26">
        <v>60.192</v>
      </c>
    </row>
    <row r="72" spans="1:8" x14ac:dyDescent="0.2">
      <c r="A72" s="24" t="s">
        <v>1018</v>
      </c>
      <c r="B72" s="25" t="s">
        <v>1356</v>
      </c>
      <c r="C72" s="24" t="s">
        <v>1310</v>
      </c>
      <c r="D72" s="24" t="s">
        <v>1080</v>
      </c>
      <c r="E72" s="24" t="s">
        <v>1357</v>
      </c>
      <c r="F72" s="24" t="s">
        <v>1063</v>
      </c>
      <c r="G72" s="25" t="s">
        <v>1051</v>
      </c>
      <c r="H72" s="26">
        <v>89.376000000000005</v>
      </c>
    </row>
    <row r="73" spans="1:8" x14ac:dyDescent="0.2">
      <c r="A73" s="24" t="s">
        <v>29098</v>
      </c>
      <c r="B73" s="25" t="s">
        <v>29241</v>
      </c>
      <c r="C73" s="24" t="s">
        <v>29242</v>
      </c>
      <c r="D73" s="24" t="s">
        <v>1019</v>
      </c>
      <c r="E73" s="24" t="s">
        <v>3056</v>
      </c>
      <c r="F73" s="24" t="s">
        <v>1043</v>
      </c>
      <c r="G73" s="25" t="s">
        <v>1894</v>
      </c>
      <c r="H73" s="26">
        <v>56.689919999999994</v>
      </c>
    </row>
    <row r="74" spans="1:8" x14ac:dyDescent="0.2">
      <c r="A74" s="24" t="s">
        <v>16148</v>
      </c>
      <c r="B74" s="25" t="s">
        <v>17791</v>
      </c>
      <c r="C74" s="24" t="s">
        <v>17792</v>
      </c>
      <c r="D74" s="24" t="s">
        <v>1019</v>
      </c>
      <c r="E74" s="24" t="s">
        <v>1116</v>
      </c>
      <c r="F74" s="24" t="s">
        <v>1031</v>
      </c>
      <c r="G74" s="25" t="s">
        <v>1894</v>
      </c>
      <c r="H74" s="26">
        <v>55.303679999999993</v>
      </c>
    </row>
    <row r="75" spans="1:8" x14ac:dyDescent="0.2">
      <c r="A75" s="24" t="s">
        <v>5496</v>
      </c>
      <c r="B75" s="25" t="s">
        <v>6386</v>
      </c>
      <c r="C75" s="24" t="s">
        <v>6387</v>
      </c>
      <c r="D75" s="24" t="s">
        <v>1019</v>
      </c>
      <c r="E75" s="24" t="s">
        <v>6388</v>
      </c>
      <c r="F75" s="24" t="s">
        <v>1265</v>
      </c>
      <c r="G75" s="25" t="s">
        <v>1894</v>
      </c>
      <c r="H75" s="26">
        <v>51.072000000000003</v>
      </c>
    </row>
    <row r="76" spans="1:8" x14ac:dyDescent="0.2">
      <c r="A76" s="24" t="s">
        <v>16148</v>
      </c>
      <c r="B76" s="25" t="s">
        <v>6386</v>
      </c>
      <c r="C76" s="24" t="s">
        <v>6387</v>
      </c>
      <c r="D76" s="24" t="s">
        <v>1019</v>
      </c>
      <c r="E76" s="24" t="s">
        <v>6388</v>
      </c>
      <c r="F76" s="24" t="s">
        <v>1265</v>
      </c>
      <c r="G76" s="25" t="s">
        <v>1894</v>
      </c>
      <c r="H76" s="26">
        <v>51.072000000000003</v>
      </c>
    </row>
    <row r="77" spans="1:8" x14ac:dyDescent="0.2">
      <c r="A77" s="24" t="s">
        <v>9086</v>
      </c>
      <c r="B77" s="25" t="s">
        <v>9593</v>
      </c>
      <c r="C77" s="24" t="s">
        <v>9594</v>
      </c>
      <c r="D77" s="24" t="s">
        <v>1019</v>
      </c>
      <c r="E77" s="24" t="s">
        <v>7263</v>
      </c>
      <c r="F77" s="24" t="s">
        <v>1313</v>
      </c>
      <c r="G77" s="25" t="s">
        <v>1894</v>
      </c>
      <c r="H77" s="26">
        <v>50.999040000000001</v>
      </c>
    </row>
    <row r="78" spans="1:8" ht="21" x14ac:dyDescent="0.2">
      <c r="A78" s="24" t="s">
        <v>10540</v>
      </c>
      <c r="B78" s="25" t="s">
        <v>11338</v>
      </c>
      <c r="C78" s="24" t="s">
        <v>11339</v>
      </c>
      <c r="D78" s="24" t="s">
        <v>1019</v>
      </c>
      <c r="E78" s="24" t="s">
        <v>11340</v>
      </c>
      <c r="F78" s="24" t="s">
        <v>10697</v>
      </c>
      <c r="G78" s="25" t="s">
        <v>1894</v>
      </c>
      <c r="H78" s="26">
        <v>47.423999999999999</v>
      </c>
    </row>
    <row r="79" spans="1:8" ht="21" x14ac:dyDescent="0.2">
      <c r="A79" s="24" t="s">
        <v>10540</v>
      </c>
      <c r="B79" s="25" t="s">
        <v>11338</v>
      </c>
      <c r="C79" s="24" t="s">
        <v>11339</v>
      </c>
      <c r="D79" s="24" t="s">
        <v>1019</v>
      </c>
      <c r="E79" s="24" t="s">
        <v>11340</v>
      </c>
      <c r="F79" s="24" t="s">
        <v>10697</v>
      </c>
      <c r="G79" s="25" t="s">
        <v>1894</v>
      </c>
      <c r="H79" s="26">
        <v>47.423999999999999</v>
      </c>
    </row>
    <row r="80" spans="1:8" x14ac:dyDescent="0.2">
      <c r="A80" s="24" t="s">
        <v>1018</v>
      </c>
      <c r="B80" s="25" t="s">
        <v>1192</v>
      </c>
      <c r="C80" s="24" t="s">
        <v>1193</v>
      </c>
      <c r="D80" s="24" t="s">
        <v>1153</v>
      </c>
      <c r="E80" s="24" t="s">
        <v>1194</v>
      </c>
      <c r="F80" s="24" t="s">
        <v>1063</v>
      </c>
      <c r="G80" s="25" t="s">
        <v>1037</v>
      </c>
      <c r="H80" s="26">
        <v>126.14784</v>
      </c>
    </row>
    <row r="81" spans="1:8" x14ac:dyDescent="0.2">
      <c r="A81" s="24" t="s">
        <v>1018</v>
      </c>
      <c r="B81" s="25" t="s">
        <v>2798</v>
      </c>
      <c r="C81" s="24" t="s">
        <v>2799</v>
      </c>
      <c r="D81" s="24" t="s">
        <v>1019</v>
      </c>
      <c r="E81" s="24" t="s">
        <v>1440</v>
      </c>
      <c r="F81" s="24" t="s">
        <v>1043</v>
      </c>
      <c r="G81" s="25" t="s">
        <v>1894</v>
      </c>
      <c r="H81" s="26">
        <v>45.381119999999996</v>
      </c>
    </row>
    <row r="82" spans="1:8" x14ac:dyDescent="0.2">
      <c r="A82" s="24" t="s">
        <v>1018</v>
      </c>
      <c r="B82" s="25" t="s">
        <v>2818</v>
      </c>
      <c r="C82" s="24" t="s">
        <v>2819</v>
      </c>
      <c r="D82" s="24" t="s">
        <v>1019</v>
      </c>
      <c r="E82" s="24" t="s">
        <v>2820</v>
      </c>
      <c r="F82" s="24" t="s">
        <v>1050</v>
      </c>
      <c r="G82" s="25" t="s">
        <v>1894</v>
      </c>
      <c r="H82" s="26">
        <v>45.381119999999996</v>
      </c>
    </row>
    <row r="83" spans="1:8" x14ac:dyDescent="0.2">
      <c r="A83" s="24" t="s">
        <v>16148</v>
      </c>
      <c r="B83" s="25" t="s">
        <v>18163</v>
      </c>
      <c r="C83" s="24" t="s">
        <v>18164</v>
      </c>
      <c r="D83" s="24" t="s">
        <v>1019</v>
      </c>
      <c r="E83" s="24" t="s">
        <v>18165</v>
      </c>
      <c r="F83" s="24" t="s">
        <v>1043</v>
      </c>
      <c r="G83" s="25" t="s">
        <v>1894</v>
      </c>
      <c r="H83" s="26">
        <v>45.381119999999996</v>
      </c>
    </row>
    <row r="84" spans="1:8" ht="21" x14ac:dyDescent="0.2">
      <c r="A84" s="24" t="s">
        <v>24416</v>
      </c>
      <c r="B84" s="25" t="s">
        <v>25085</v>
      </c>
      <c r="C84" s="24" t="s">
        <v>25086</v>
      </c>
      <c r="D84" s="24" t="s">
        <v>1019</v>
      </c>
      <c r="E84" s="24" t="s">
        <v>25084</v>
      </c>
      <c r="F84" s="24" t="s">
        <v>1043</v>
      </c>
      <c r="G84" s="25" t="s">
        <v>1894</v>
      </c>
      <c r="H84" s="26">
        <v>45.381119999999996</v>
      </c>
    </row>
    <row r="85" spans="1:8" x14ac:dyDescent="0.2">
      <c r="A85" s="24" t="s">
        <v>7590</v>
      </c>
      <c r="B85" s="25" t="s">
        <v>8869</v>
      </c>
      <c r="C85" s="24" t="s">
        <v>8870</v>
      </c>
      <c r="D85" s="24" t="s">
        <v>1111</v>
      </c>
      <c r="E85" s="24" t="s">
        <v>8871</v>
      </c>
      <c r="F85" s="24" t="s">
        <v>5719</v>
      </c>
      <c r="G85" s="25" t="s">
        <v>1894</v>
      </c>
      <c r="H85" s="26">
        <v>44.286720000000003</v>
      </c>
    </row>
    <row r="86" spans="1:8" x14ac:dyDescent="0.2">
      <c r="A86" s="24" t="s">
        <v>27891</v>
      </c>
      <c r="B86" s="25" t="s">
        <v>27894</v>
      </c>
      <c r="C86" s="24" t="s">
        <v>27895</v>
      </c>
      <c r="D86" s="24" t="s">
        <v>1019</v>
      </c>
      <c r="E86" s="24" t="s">
        <v>163</v>
      </c>
      <c r="F86" s="24" t="s">
        <v>27896</v>
      </c>
      <c r="G86" s="25" t="s">
        <v>1894</v>
      </c>
      <c r="H86" s="26">
        <v>43.775999999999996</v>
      </c>
    </row>
    <row r="87" spans="1:8" x14ac:dyDescent="0.2">
      <c r="A87" s="24" t="s">
        <v>21359</v>
      </c>
      <c r="B87" s="25" t="s">
        <v>21578</v>
      </c>
      <c r="C87" s="24" t="s">
        <v>21579</v>
      </c>
      <c r="D87" s="24" t="s">
        <v>1073</v>
      </c>
      <c r="E87" s="24" t="s">
        <v>11125</v>
      </c>
      <c r="F87" s="24" t="s">
        <v>1031</v>
      </c>
      <c r="G87" s="25" t="s">
        <v>1894</v>
      </c>
      <c r="H87" s="26">
        <v>41.951999999999998</v>
      </c>
    </row>
    <row r="88" spans="1:8" x14ac:dyDescent="0.2">
      <c r="A88" s="24" t="s">
        <v>1018</v>
      </c>
      <c r="B88" s="25" t="s">
        <v>4560</v>
      </c>
      <c r="C88" s="24" t="s">
        <v>4561</v>
      </c>
      <c r="D88" s="24" t="s">
        <v>1019</v>
      </c>
      <c r="E88" s="24" t="s">
        <v>1122</v>
      </c>
      <c r="F88" s="24" t="s">
        <v>1313</v>
      </c>
      <c r="G88" s="25" t="s">
        <v>1894</v>
      </c>
      <c r="H88" s="26">
        <v>41.879039999999996</v>
      </c>
    </row>
    <row r="89" spans="1:8" x14ac:dyDescent="0.2">
      <c r="A89" s="24" t="s">
        <v>9086</v>
      </c>
      <c r="B89" s="25" t="s">
        <v>9737</v>
      </c>
      <c r="C89" s="24" t="s">
        <v>9738</v>
      </c>
      <c r="D89" s="24" t="s">
        <v>1019</v>
      </c>
      <c r="E89" s="24" t="s">
        <v>1173</v>
      </c>
      <c r="F89" s="24" t="s">
        <v>1313</v>
      </c>
      <c r="G89" s="25" t="s">
        <v>1894</v>
      </c>
      <c r="H89" s="26">
        <v>41.879039999999996</v>
      </c>
    </row>
    <row r="90" spans="1:8" x14ac:dyDescent="0.2">
      <c r="A90" s="24" t="s">
        <v>29367</v>
      </c>
      <c r="B90" s="25" t="s">
        <v>29432</v>
      </c>
      <c r="C90" s="24" t="s">
        <v>29433</v>
      </c>
      <c r="D90" s="24" t="s">
        <v>1048</v>
      </c>
      <c r="E90" s="24" t="s">
        <v>4224</v>
      </c>
      <c r="F90" s="24" t="s">
        <v>1050</v>
      </c>
      <c r="G90" s="25" t="s">
        <v>1894</v>
      </c>
      <c r="H90" s="26">
        <v>41.149439999999991</v>
      </c>
    </row>
    <row r="91" spans="1:8" x14ac:dyDescent="0.2">
      <c r="A91" s="24" t="s">
        <v>21359</v>
      </c>
      <c r="B91" s="25" t="s">
        <v>21509</v>
      </c>
      <c r="C91" s="24" t="s">
        <v>21510</v>
      </c>
      <c r="D91" s="24" t="s">
        <v>1023</v>
      </c>
      <c r="E91" s="24" t="s">
        <v>4653</v>
      </c>
      <c r="F91" s="24" t="s">
        <v>1265</v>
      </c>
      <c r="G91" s="25" t="s">
        <v>1894</v>
      </c>
      <c r="H91" s="26">
        <v>40.857599999999998</v>
      </c>
    </row>
    <row r="92" spans="1:8" x14ac:dyDescent="0.2">
      <c r="A92" s="24" t="s">
        <v>16148</v>
      </c>
      <c r="B92" s="25" t="s">
        <v>17745</v>
      </c>
      <c r="C92" s="24" t="s">
        <v>17746</v>
      </c>
      <c r="D92" s="24" t="s">
        <v>1073</v>
      </c>
      <c r="E92" s="24" t="s">
        <v>17747</v>
      </c>
      <c r="F92" s="24" t="s">
        <v>1265</v>
      </c>
      <c r="G92" s="25" t="s">
        <v>1894</v>
      </c>
      <c r="H92" s="26">
        <v>40.565759999999997</v>
      </c>
    </row>
    <row r="93" spans="1:8" x14ac:dyDescent="0.2">
      <c r="A93" s="24" t="s">
        <v>16148</v>
      </c>
      <c r="B93" s="25" t="s">
        <v>16944</v>
      </c>
      <c r="C93" s="24" t="s">
        <v>16945</v>
      </c>
      <c r="D93" s="24" t="s">
        <v>1019</v>
      </c>
      <c r="E93" s="24" t="s">
        <v>1519</v>
      </c>
      <c r="F93" s="24" t="s">
        <v>1265</v>
      </c>
      <c r="G93" s="25" t="s">
        <v>1894</v>
      </c>
      <c r="H93" s="26">
        <v>36.625919999999994</v>
      </c>
    </row>
    <row r="94" spans="1:8" x14ac:dyDescent="0.2">
      <c r="A94" s="24" t="s">
        <v>5496</v>
      </c>
      <c r="B94" s="25" t="s">
        <v>6048</v>
      </c>
      <c r="C94" s="24" t="s">
        <v>6049</v>
      </c>
      <c r="D94" s="24" t="s">
        <v>1019</v>
      </c>
      <c r="E94" s="24" t="s">
        <v>6050</v>
      </c>
      <c r="F94" s="24" t="s">
        <v>1050</v>
      </c>
      <c r="G94" s="25" t="s">
        <v>1894</v>
      </c>
      <c r="H94" s="26">
        <v>36.261119999999998</v>
      </c>
    </row>
    <row r="95" spans="1:8" ht="21" x14ac:dyDescent="0.2">
      <c r="A95" s="24" t="s">
        <v>1018</v>
      </c>
      <c r="B95" s="25" t="s">
        <v>2871</v>
      </c>
      <c r="C95" s="24" t="s">
        <v>2872</v>
      </c>
      <c r="D95" s="24" t="s">
        <v>1019</v>
      </c>
      <c r="E95" s="24" t="s">
        <v>2873</v>
      </c>
      <c r="F95" s="24" t="s">
        <v>1307</v>
      </c>
      <c r="G95" s="25" t="s">
        <v>1894</v>
      </c>
      <c r="H95" s="26">
        <v>36.04224</v>
      </c>
    </row>
    <row r="96" spans="1:8" x14ac:dyDescent="0.2">
      <c r="A96" s="24" t="s">
        <v>27891</v>
      </c>
      <c r="B96" s="25" t="s">
        <v>27892</v>
      </c>
      <c r="C96" s="24" t="s">
        <v>27893</v>
      </c>
      <c r="D96" s="24" t="s">
        <v>1019</v>
      </c>
      <c r="E96" s="24" t="s">
        <v>163</v>
      </c>
      <c r="F96" s="24" t="s">
        <v>1104</v>
      </c>
      <c r="G96" s="25" t="s">
        <v>1894</v>
      </c>
      <c r="H96" s="26">
        <v>32.102399999999996</v>
      </c>
    </row>
    <row r="97" spans="1:8" x14ac:dyDescent="0.2">
      <c r="A97" s="24" t="s">
        <v>13130</v>
      </c>
      <c r="B97" s="25" t="s">
        <v>14992</v>
      </c>
      <c r="C97" s="24" t="s">
        <v>14993</v>
      </c>
      <c r="D97" s="24" t="s">
        <v>1073</v>
      </c>
      <c r="E97" s="24" t="s">
        <v>3210</v>
      </c>
      <c r="F97" s="24" t="s">
        <v>1050</v>
      </c>
      <c r="G97" s="25" t="s">
        <v>1894</v>
      </c>
      <c r="H97" s="26">
        <v>31.737599999999997</v>
      </c>
    </row>
    <row r="98" spans="1:8" x14ac:dyDescent="0.2">
      <c r="A98" s="24" t="s">
        <v>16148</v>
      </c>
      <c r="B98" s="25" t="s">
        <v>18507</v>
      </c>
      <c r="C98" s="24" t="s">
        <v>17193</v>
      </c>
      <c r="D98" s="24" t="s">
        <v>1073</v>
      </c>
      <c r="E98" s="24" t="s">
        <v>15482</v>
      </c>
      <c r="F98" s="24" t="s">
        <v>1265</v>
      </c>
      <c r="G98" s="25" t="s">
        <v>1894</v>
      </c>
      <c r="H98" s="26">
        <v>31.737599999999997</v>
      </c>
    </row>
    <row r="99" spans="1:8" x14ac:dyDescent="0.2">
      <c r="A99" s="24" t="s">
        <v>29649</v>
      </c>
      <c r="B99" s="25" t="s">
        <v>29650</v>
      </c>
      <c r="C99" s="24" t="s">
        <v>29651</v>
      </c>
      <c r="D99" s="24" t="s">
        <v>1019</v>
      </c>
      <c r="E99" s="24" t="s">
        <v>163</v>
      </c>
      <c r="F99" s="24" t="s">
        <v>1104</v>
      </c>
      <c r="G99" s="25" t="s">
        <v>1894</v>
      </c>
      <c r="H99" s="26">
        <v>28.4544</v>
      </c>
    </row>
    <row r="100" spans="1:8" x14ac:dyDescent="0.2">
      <c r="A100" s="24" t="s">
        <v>29649</v>
      </c>
      <c r="B100" s="25" t="s">
        <v>29652</v>
      </c>
      <c r="C100" s="24" t="s">
        <v>29653</v>
      </c>
      <c r="D100" s="24" t="s">
        <v>1019</v>
      </c>
      <c r="E100" s="24" t="s">
        <v>163</v>
      </c>
      <c r="F100" s="24" t="s">
        <v>1104</v>
      </c>
      <c r="G100" s="25" t="s">
        <v>1894</v>
      </c>
      <c r="H100" s="26">
        <v>28.4544</v>
      </c>
    </row>
    <row r="101" spans="1:8" x14ac:dyDescent="0.2">
      <c r="A101" s="24" t="s">
        <v>29649</v>
      </c>
      <c r="B101" s="25" t="s">
        <v>29656</v>
      </c>
      <c r="C101" s="24" t="s">
        <v>29657</v>
      </c>
      <c r="D101" s="24" t="s">
        <v>1019</v>
      </c>
      <c r="E101" s="24" t="s">
        <v>163</v>
      </c>
      <c r="F101" s="24" t="s">
        <v>1104</v>
      </c>
      <c r="G101" s="25" t="s">
        <v>1894</v>
      </c>
      <c r="H101" s="26">
        <v>28.4544</v>
      </c>
    </row>
    <row r="102" spans="1:8" x14ac:dyDescent="0.2">
      <c r="A102" s="24" t="s">
        <v>29649</v>
      </c>
      <c r="B102" s="25" t="s">
        <v>29658</v>
      </c>
      <c r="C102" s="24" t="s">
        <v>29659</v>
      </c>
      <c r="D102" s="24" t="s">
        <v>1019</v>
      </c>
      <c r="E102" s="24" t="s">
        <v>163</v>
      </c>
      <c r="F102" s="24" t="s">
        <v>1104</v>
      </c>
      <c r="G102" s="25" t="s">
        <v>1894</v>
      </c>
      <c r="H102" s="26">
        <v>28.4544</v>
      </c>
    </row>
    <row r="103" spans="1:8" x14ac:dyDescent="0.2">
      <c r="A103" s="24" t="s">
        <v>29649</v>
      </c>
      <c r="B103" s="25" t="s">
        <v>29665</v>
      </c>
      <c r="C103" s="24" t="s">
        <v>29666</v>
      </c>
      <c r="D103" s="24" t="s">
        <v>1019</v>
      </c>
      <c r="E103" s="24" t="s">
        <v>163</v>
      </c>
      <c r="F103" s="24" t="s">
        <v>1104</v>
      </c>
      <c r="G103" s="25" t="s">
        <v>1894</v>
      </c>
      <c r="H103" s="26">
        <v>28.4544</v>
      </c>
    </row>
    <row r="104" spans="1:8" x14ac:dyDescent="0.2">
      <c r="A104" s="24" t="s">
        <v>29649</v>
      </c>
      <c r="B104" s="25" t="s">
        <v>29667</v>
      </c>
      <c r="C104" s="24" t="s">
        <v>29668</v>
      </c>
      <c r="D104" s="24" t="s">
        <v>1019</v>
      </c>
      <c r="E104" s="24" t="s">
        <v>163</v>
      </c>
      <c r="F104" s="24" t="s">
        <v>1104</v>
      </c>
      <c r="G104" s="25" t="s">
        <v>1894</v>
      </c>
      <c r="H104" s="26">
        <v>28.4544</v>
      </c>
    </row>
    <row r="105" spans="1:8" ht="21" x14ac:dyDescent="0.2">
      <c r="A105" s="24" t="s">
        <v>13130</v>
      </c>
      <c r="B105" s="25" t="s">
        <v>13611</v>
      </c>
      <c r="C105" s="24" t="s">
        <v>13612</v>
      </c>
      <c r="D105" s="24" t="s">
        <v>1019</v>
      </c>
      <c r="E105" s="24" t="s">
        <v>7064</v>
      </c>
      <c r="F105" s="24" t="s">
        <v>1307</v>
      </c>
      <c r="G105" s="25" t="s">
        <v>1894</v>
      </c>
      <c r="H105" s="26">
        <v>26.922239999999999</v>
      </c>
    </row>
    <row r="106" spans="1:8" ht="21" x14ac:dyDescent="0.2">
      <c r="A106" s="24" t="s">
        <v>24416</v>
      </c>
      <c r="B106" s="25" t="s">
        <v>24525</v>
      </c>
      <c r="C106" s="24" t="s">
        <v>24526</v>
      </c>
      <c r="D106" s="24" t="s">
        <v>1019</v>
      </c>
      <c r="E106" s="24" t="s">
        <v>1613</v>
      </c>
      <c r="F106" s="24" t="s">
        <v>1057</v>
      </c>
      <c r="G106" s="25" t="s">
        <v>1894</v>
      </c>
      <c r="H106" s="26">
        <v>20.86656</v>
      </c>
    </row>
    <row r="107" spans="1:8" ht="21" x14ac:dyDescent="0.2">
      <c r="A107" s="24" t="s">
        <v>24416</v>
      </c>
      <c r="B107" s="25" t="s">
        <v>24527</v>
      </c>
      <c r="C107" s="24" t="s">
        <v>24528</v>
      </c>
      <c r="D107" s="24" t="s">
        <v>1019</v>
      </c>
      <c r="E107" s="24" t="s">
        <v>1613</v>
      </c>
      <c r="F107" s="24" t="s">
        <v>1057</v>
      </c>
      <c r="G107" s="25" t="s">
        <v>1894</v>
      </c>
      <c r="H107" s="26">
        <v>20.136959999999998</v>
      </c>
    </row>
    <row r="108" spans="1:8" x14ac:dyDescent="0.2">
      <c r="A108" s="24" t="s">
        <v>7590</v>
      </c>
      <c r="B108" s="25" t="s">
        <v>8774</v>
      </c>
      <c r="C108" s="24" t="s">
        <v>8775</v>
      </c>
      <c r="D108" s="24" t="s">
        <v>1048</v>
      </c>
      <c r="E108" s="24" t="s">
        <v>3283</v>
      </c>
      <c r="F108" s="24" t="s">
        <v>7660</v>
      </c>
      <c r="G108" s="25" t="s">
        <v>1894</v>
      </c>
      <c r="H108" s="26">
        <v>17.8752</v>
      </c>
    </row>
    <row r="109" spans="1:8" x14ac:dyDescent="0.2">
      <c r="A109" s="24" t="s">
        <v>13130</v>
      </c>
      <c r="B109" s="25" t="s">
        <v>14045</v>
      </c>
      <c r="C109" s="24" t="s">
        <v>14046</v>
      </c>
      <c r="D109" s="24" t="s">
        <v>1292</v>
      </c>
      <c r="E109" s="24" t="s">
        <v>8848</v>
      </c>
      <c r="F109" s="24" t="s">
        <v>1417</v>
      </c>
      <c r="G109" s="25" t="s">
        <v>1894</v>
      </c>
      <c r="H109" s="26">
        <v>17.583359999999999</v>
      </c>
    </row>
    <row r="110" spans="1:8" x14ac:dyDescent="0.2">
      <c r="A110" s="24" t="s">
        <v>18576</v>
      </c>
      <c r="B110" s="25" t="s">
        <v>20062</v>
      </c>
      <c r="C110" s="24" t="s">
        <v>20063</v>
      </c>
      <c r="D110" s="24" t="s">
        <v>1073</v>
      </c>
      <c r="E110" s="24" t="s">
        <v>7249</v>
      </c>
      <c r="F110" s="24" t="s">
        <v>1605</v>
      </c>
      <c r="G110" s="25" t="s">
        <v>1894</v>
      </c>
      <c r="H110" s="26">
        <v>17.510399999999997</v>
      </c>
    </row>
    <row r="111" spans="1:8" x14ac:dyDescent="0.2">
      <c r="A111" s="24" t="s">
        <v>29649</v>
      </c>
      <c r="B111" s="25" t="s">
        <v>29660</v>
      </c>
      <c r="C111" s="24" t="s">
        <v>29661</v>
      </c>
      <c r="D111" s="24" t="s">
        <v>1019</v>
      </c>
      <c r="E111" s="24" t="s">
        <v>163</v>
      </c>
      <c r="F111" s="24" t="s">
        <v>1104</v>
      </c>
      <c r="G111" s="25" t="s">
        <v>1894</v>
      </c>
      <c r="H111" s="26">
        <v>16.051199999999998</v>
      </c>
    </row>
    <row r="112" spans="1:8" x14ac:dyDescent="0.2">
      <c r="A112" s="24" t="s">
        <v>29649</v>
      </c>
      <c r="B112" s="25" t="s">
        <v>29662</v>
      </c>
      <c r="C112" s="24" t="s">
        <v>29661</v>
      </c>
      <c r="D112" s="24" t="s">
        <v>1019</v>
      </c>
      <c r="E112" s="24" t="s">
        <v>163</v>
      </c>
      <c r="F112" s="24" t="s">
        <v>1104</v>
      </c>
      <c r="G112" s="25" t="s">
        <v>1894</v>
      </c>
      <c r="H112" s="26">
        <v>16.051199999999998</v>
      </c>
    </row>
    <row r="113" spans="1:8" x14ac:dyDescent="0.2">
      <c r="A113" s="24" t="s">
        <v>29649</v>
      </c>
      <c r="B113" s="25" t="s">
        <v>29663</v>
      </c>
      <c r="C113" s="24" t="s">
        <v>29664</v>
      </c>
      <c r="D113" s="24" t="s">
        <v>1019</v>
      </c>
      <c r="E113" s="24" t="s">
        <v>163</v>
      </c>
      <c r="F113" s="24" t="s">
        <v>1104</v>
      </c>
      <c r="G113" s="25" t="s">
        <v>1894</v>
      </c>
      <c r="H113" s="26">
        <v>16.051199999999998</v>
      </c>
    </row>
    <row r="114" spans="1:8" ht="21" x14ac:dyDescent="0.2">
      <c r="A114" s="24" t="s">
        <v>1018</v>
      </c>
      <c r="B114" s="25" t="s">
        <v>2076</v>
      </c>
      <c r="C114" s="24" t="s">
        <v>2077</v>
      </c>
      <c r="D114" s="24" t="s">
        <v>1588</v>
      </c>
      <c r="E114" s="24" t="s">
        <v>1616</v>
      </c>
      <c r="F114" s="24" t="s">
        <v>1104</v>
      </c>
      <c r="G114" s="25" t="s">
        <v>1894</v>
      </c>
      <c r="H114" s="26">
        <v>0</v>
      </c>
    </row>
    <row r="115" spans="1:8" ht="21" x14ac:dyDescent="0.2">
      <c r="A115" s="24" t="s">
        <v>7038</v>
      </c>
      <c r="B115" s="25" t="s">
        <v>7178</v>
      </c>
      <c r="C115" s="24" t="s">
        <v>7179</v>
      </c>
      <c r="D115" s="24" t="s">
        <v>1019</v>
      </c>
      <c r="E115" s="24" t="s">
        <v>5766</v>
      </c>
      <c r="F115" s="24" t="s">
        <v>1339</v>
      </c>
      <c r="G115" s="25" t="s">
        <v>1894</v>
      </c>
      <c r="H115" s="26">
        <v>0</v>
      </c>
    </row>
    <row r="116" spans="1:8" ht="21" x14ac:dyDescent="0.2">
      <c r="A116" s="24" t="s">
        <v>7038</v>
      </c>
      <c r="B116" s="25" t="s">
        <v>7259</v>
      </c>
      <c r="C116" s="24" t="s">
        <v>7260</v>
      </c>
      <c r="D116" s="24" t="s">
        <v>1019</v>
      </c>
      <c r="E116" s="24" t="s">
        <v>1139</v>
      </c>
      <c r="F116" s="24" t="s">
        <v>1339</v>
      </c>
      <c r="G116" s="25" t="s">
        <v>1894</v>
      </c>
      <c r="H116" s="26">
        <v>0</v>
      </c>
    </row>
    <row r="117" spans="1:8" ht="21" x14ac:dyDescent="0.2">
      <c r="A117" s="24" t="s">
        <v>10540</v>
      </c>
      <c r="B117" s="25" t="s">
        <v>11386</v>
      </c>
      <c r="C117" s="24" t="s">
        <v>11387</v>
      </c>
      <c r="D117" s="24" t="s">
        <v>1023</v>
      </c>
      <c r="E117" s="24" t="s">
        <v>1224</v>
      </c>
      <c r="F117" s="24" t="s">
        <v>10675</v>
      </c>
      <c r="G117" s="25" t="s">
        <v>1894</v>
      </c>
      <c r="H117" s="26">
        <v>0</v>
      </c>
    </row>
    <row r="118" spans="1:8" ht="21" x14ac:dyDescent="0.2">
      <c r="A118" s="24" t="s">
        <v>12549</v>
      </c>
      <c r="B118" s="25" t="s">
        <v>2076</v>
      </c>
      <c r="C118" s="24" t="s">
        <v>2077</v>
      </c>
      <c r="D118" s="24" t="s">
        <v>1588</v>
      </c>
      <c r="E118" s="24" t="s">
        <v>1616</v>
      </c>
      <c r="F118" s="24" t="s">
        <v>1104</v>
      </c>
      <c r="G118" s="25" t="s">
        <v>1894</v>
      </c>
      <c r="H118" s="26">
        <v>0</v>
      </c>
    </row>
    <row r="119" spans="1:8" x14ac:dyDescent="0.2">
      <c r="A119" s="24" t="s">
        <v>13130</v>
      </c>
      <c r="B119" s="25" t="s">
        <v>13774</v>
      </c>
      <c r="C119" s="24" t="s">
        <v>13775</v>
      </c>
      <c r="D119" s="24" t="s">
        <v>1019</v>
      </c>
      <c r="E119" s="24" t="s">
        <v>2254</v>
      </c>
      <c r="F119" s="24" t="s">
        <v>1104</v>
      </c>
      <c r="G119" s="25" t="s">
        <v>1894</v>
      </c>
      <c r="H119" s="26">
        <v>0</v>
      </c>
    </row>
    <row r="120" spans="1:8" x14ac:dyDescent="0.2">
      <c r="A120" s="24" t="s">
        <v>13130</v>
      </c>
      <c r="B120" s="25" t="s">
        <v>14197</v>
      </c>
      <c r="C120" s="24" t="s">
        <v>14198</v>
      </c>
      <c r="D120" s="24" t="s">
        <v>1019</v>
      </c>
      <c r="E120" s="24" t="s">
        <v>1116</v>
      </c>
      <c r="F120" s="24" t="s">
        <v>1339</v>
      </c>
      <c r="G120" s="25" t="s">
        <v>1894</v>
      </c>
      <c r="H120" s="26">
        <v>0</v>
      </c>
    </row>
    <row r="121" spans="1:8" ht="21" x14ac:dyDescent="0.2">
      <c r="A121" s="24" t="s">
        <v>13130</v>
      </c>
      <c r="B121" s="25" t="s">
        <v>14820</v>
      </c>
      <c r="C121" s="24" t="s">
        <v>14821</v>
      </c>
      <c r="D121" s="24" t="s">
        <v>1019</v>
      </c>
      <c r="E121" s="24" t="s">
        <v>14822</v>
      </c>
      <c r="F121" s="24" t="s">
        <v>1339</v>
      </c>
      <c r="G121" s="25" t="s">
        <v>1894</v>
      </c>
      <c r="H121" s="26">
        <v>0</v>
      </c>
    </row>
    <row r="122" spans="1:8" x14ac:dyDescent="0.2">
      <c r="A122" s="24" t="s">
        <v>13130</v>
      </c>
      <c r="B122" s="25" t="s">
        <v>15085</v>
      </c>
      <c r="C122" s="24" t="s">
        <v>15086</v>
      </c>
      <c r="D122" s="24" t="s">
        <v>1019</v>
      </c>
      <c r="E122" s="24" t="s">
        <v>1261</v>
      </c>
      <c r="F122" s="24" t="s">
        <v>1339</v>
      </c>
      <c r="G122" s="25" t="s">
        <v>1894</v>
      </c>
      <c r="H122" s="26">
        <v>0</v>
      </c>
    </row>
    <row r="123" spans="1:8" x14ac:dyDescent="0.2">
      <c r="A123" s="24" t="s">
        <v>15797</v>
      </c>
      <c r="B123" s="25" t="s">
        <v>15950</v>
      </c>
      <c r="C123" s="24" t="s">
        <v>15951</v>
      </c>
      <c r="D123" s="24" t="s">
        <v>1019</v>
      </c>
      <c r="E123" s="24" t="s">
        <v>6712</v>
      </c>
      <c r="F123" s="24" t="s">
        <v>1227</v>
      </c>
      <c r="G123" s="25" t="s">
        <v>1894</v>
      </c>
      <c r="H123" s="26">
        <v>0</v>
      </c>
    </row>
    <row r="124" spans="1:8" x14ac:dyDescent="0.2">
      <c r="A124" s="24" t="s">
        <v>18576</v>
      </c>
      <c r="B124" s="25" t="s">
        <v>20156</v>
      </c>
      <c r="C124" s="24" t="s">
        <v>20157</v>
      </c>
      <c r="D124" s="24" t="s">
        <v>1019</v>
      </c>
      <c r="E124" s="24" t="s">
        <v>3484</v>
      </c>
      <c r="F124" s="24" t="s">
        <v>1227</v>
      </c>
      <c r="G124" s="25" t="s">
        <v>1894</v>
      </c>
      <c r="H124" s="26">
        <v>0</v>
      </c>
    </row>
    <row r="125" spans="1:8" x14ac:dyDescent="0.2">
      <c r="A125" s="24" t="s">
        <v>21359</v>
      </c>
      <c r="B125" s="25" t="s">
        <v>13774</v>
      </c>
      <c r="C125" s="24" t="s">
        <v>13775</v>
      </c>
      <c r="D125" s="24" t="s">
        <v>1019</v>
      </c>
      <c r="E125" s="24" t="s">
        <v>2254</v>
      </c>
      <c r="F125" s="24" t="s">
        <v>1104</v>
      </c>
      <c r="G125" s="25" t="s">
        <v>1894</v>
      </c>
      <c r="H125" s="26">
        <v>0</v>
      </c>
    </row>
    <row r="126" spans="1:8" ht="21" x14ac:dyDescent="0.2">
      <c r="A126" s="24" t="s">
        <v>21611</v>
      </c>
      <c r="B126" s="25" t="s">
        <v>21629</v>
      </c>
      <c r="C126" s="24" t="s">
        <v>21630</v>
      </c>
      <c r="D126" s="24" t="s">
        <v>1019</v>
      </c>
      <c r="E126" s="24" t="s">
        <v>21631</v>
      </c>
      <c r="F126" s="24" t="s">
        <v>1339</v>
      </c>
      <c r="G126" s="25" t="s">
        <v>1894</v>
      </c>
      <c r="H126" s="26">
        <v>0</v>
      </c>
    </row>
    <row r="127" spans="1:8" ht="21" x14ac:dyDescent="0.2">
      <c r="A127" s="24" t="s">
        <v>25131</v>
      </c>
      <c r="B127" s="25" t="s">
        <v>25506</v>
      </c>
      <c r="C127" s="24" t="s">
        <v>25507</v>
      </c>
      <c r="D127" s="24" t="s">
        <v>25508</v>
      </c>
      <c r="E127" s="24" t="s">
        <v>25509</v>
      </c>
      <c r="F127" s="24" t="s">
        <v>1994</v>
      </c>
      <c r="G127" s="25" t="s">
        <v>1894</v>
      </c>
      <c r="H127" s="26">
        <v>0</v>
      </c>
    </row>
    <row r="128" spans="1:8" ht="21" x14ac:dyDescent="0.2">
      <c r="A128" s="24" t="s">
        <v>25131</v>
      </c>
      <c r="B128" s="25" t="s">
        <v>25574</v>
      </c>
      <c r="C128" s="24" t="s">
        <v>25575</v>
      </c>
      <c r="D128" s="24" t="s">
        <v>1019</v>
      </c>
      <c r="E128" s="24" t="s">
        <v>3056</v>
      </c>
      <c r="F128" s="24" t="s">
        <v>1994</v>
      </c>
      <c r="G128" s="25" t="s">
        <v>1894</v>
      </c>
      <c r="H128" s="26">
        <v>0</v>
      </c>
    </row>
    <row r="129" spans="1:8" ht="21" x14ac:dyDescent="0.2">
      <c r="A129" s="24" t="s">
        <v>25131</v>
      </c>
      <c r="B129" s="25" t="s">
        <v>26579</v>
      </c>
      <c r="C129" s="24" t="s">
        <v>26580</v>
      </c>
      <c r="D129" s="24" t="s">
        <v>1019</v>
      </c>
      <c r="E129" s="24" t="s">
        <v>1243</v>
      </c>
      <c r="F129" s="24" t="s">
        <v>1994</v>
      </c>
      <c r="G129" s="25" t="s">
        <v>1894</v>
      </c>
      <c r="H129" s="26">
        <v>0</v>
      </c>
    </row>
    <row r="130" spans="1:8" ht="21" x14ac:dyDescent="0.2">
      <c r="A130" s="24" t="s">
        <v>25131</v>
      </c>
      <c r="B130" s="25" t="s">
        <v>27121</v>
      </c>
      <c r="C130" s="24" t="s">
        <v>27122</v>
      </c>
      <c r="D130" s="24" t="s">
        <v>1019</v>
      </c>
      <c r="E130" s="24" t="s">
        <v>26365</v>
      </c>
      <c r="F130" s="24" t="s">
        <v>1994</v>
      </c>
      <c r="G130" s="25" t="s">
        <v>1894</v>
      </c>
      <c r="H130" s="26">
        <v>0</v>
      </c>
    </row>
    <row r="131" spans="1:8" ht="21" x14ac:dyDescent="0.2">
      <c r="A131" s="24" t="s">
        <v>25131</v>
      </c>
      <c r="B131" s="25" t="s">
        <v>27482</v>
      </c>
      <c r="C131" s="24" t="s">
        <v>27483</v>
      </c>
      <c r="D131" s="24" t="s">
        <v>1019</v>
      </c>
      <c r="E131" s="24" t="s">
        <v>27484</v>
      </c>
      <c r="F131" s="24" t="s">
        <v>1994</v>
      </c>
      <c r="G131" s="25" t="s">
        <v>1894</v>
      </c>
      <c r="H131" s="26">
        <v>0</v>
      </c>
    </row>
    <row r="132" spans="1:8" ht="21" x14ac:dyDescent="0.2">
      <c r="A132" s="24" t="s">
        <v>25131</v>
      </c>
      <c r="B132" s="25" t="s">
        <v>27854</v>
      </c>
      <c r="C132" s="24" t="s">
        <v>27855</v>
      </c>
      <c r="D132" s="24" t="s">
        <v>1019</v>
      </c>
      <c r="E132" s="24" t="s">
        <v>1188</v>
      </c>
      <c r="F132" s="24" t="s">
        <v>1994</v>
      </c>
      <c r="G132" s="25" t="s">
        <v>1894</v>
      </c>
      <c r="H132" s="26">
        <v>0</v>
      </c>
    </row>
    <row r="133" spans="1:8" x14ac:dyDescent="0.2">
      <c r="A133" s="24" t="s">
        <v>27908</v>
      </c>
      <c r="B133" s="25" t="s">
        <v>28057</v>
      </c>
      <c r="C133" s="24" t="s">
        <v>28058</v>
      </c>
      <c r="D133" s="24" t="s">
        <v>1019</v>
      </c>
      <c r="E133" s="24" t="s">
        <v>6671</v>
      </c>
      <c r="F133" s="24" t="s">
        <v>1339</v>
      </c>
      <c r="G133" s="25" t="s">
        <v>1894</v>
      </c>
      <c r="H133" s="26">
        <v>0</v>
      </c>
    </row>
    <row r="134" spans="1:8" x14ac:dyDescent="0.2">
      <c r="A134" s="24" t="s">
        <v>21611</v>
      </c>
      <c r="B134" s="25" t="s">
        <v>21933</v>
      </c>
      <c r="C134" s="24" t="s">
        <v>21934</v>
      </c>
      <c r="D134" s="24" t="s">
        <v>1019</v>
      </c>
      <c r="E134" s="24" t="s">
        <v>2622</v>
      </c>
      <c r="F134" s="24" t="s">
        <v>21935</v>
      </c>
      <c r="G134" s="25" t="s">
        <v>1089</v>
      </c>
      <c r="H134" s="26">
        <v>1881.2735999999998</v>
      </c>
    </row>
    <row r="135" spans="1:8" ht="21" x14ac:dyDescent="0.2">
      <c r="A135" s="24" t="s">
        <v>25131</v>
      </c>
      <c r="B135" s="25" t="s">
        <v>26216</v>
      </c>
      <c r="C135" s="24" t="s">
        <v>26217</v>
      </c>
      <c r="D135" s="24" t="s">
        <v>1171</v>
      </c>
      <c r="E135" s="24" t="s">
        <v>26218</v>
      </c>
      <c r="F135" s="24" t="s">
        <v>6663</v>
      </c>
      <c r="G135" s="25" t="s">
        <v>1089</v>
      </c>
      <c r="H135" s="26">
        <v>1417.1020799999997</v>
      </c>
    </row>
    <row r="136" spans="1:8" ht="21" x14ac:dyDescent="0.2">
      <c r="A136" s="24" t="s">
        <v>25131</v>
      </c>
      <c r="B136" s="25" t="s">
        <v>25298</v>
      </c>
      <c r="C136" s="24" t="s">
        <v>25299</v>
      </c>
      <c r="D136" s="24" t="s">
        <v>1171</v>
      </c>
      <c r="E136" s="24" t="s">
        <v>6902</v>
      </c>
      <c r="F136" s="24" t="s">
        <v>6663</v>
      </c>
      <c r="G136" s="25" t="s">
        <v>1089</v>
      </c>
      <c r="H136" s="26">
        <v>1305.9840000000002</v>
      </c>
    </row>
    <row r="137" spans="1:8" ht="21" x14ac:dyDescent="0.2">
      <c r="A137" s="24" t="s">
        <v>25131</v>
      </c>
      <c r="B137" s="25" t="s">
        <v>26760</v>
      </c>
      <c r="C137" s="24" t="s">
        <v>26761</v>
      </c>
      <c r="D137" s="24" t="s">
        <v>3205</v>
      </c>
      <c r="E137" s="24" t="s">
        <v>26762</v>
      </c>
      <c r="F137" s="24" t="s">
        <v>1059</v>
      </c>
      <c r="G137" s="25" t="s">
        <v>1089</v>
      </c>
      <c r="H137" s="26">
        <v>673.56672000000003</v>
      </c>
    </row>
    <row r="138" spans="1:8" ht="21" x14ac:dyDescent="0.2">
      <c r="A138" s="24" t="s">
        <v>25131</v>
      </c>
      <c r="B138" s="25" t="s">
        <v>25421</v>
      </c>
      <c r="C138" s="24" t="s">
        <v>25422</v>
      </c>
      <c r="D138" s="24" t="s">
        <v>1240</v>
      </c>
      <c r="E138" s="24" t="s">
        <v>2820</v>
      </c>
      <c r="F138" s="24" t="s">
        <v>6663</v>
      </c>
      <c r="G138" s="25" t="s">
        <v>1089</v>
      </c>
      <c r="H138" s="26">
        <v>638.76480000000004</v>
      </c>
    </row>
    <row r="139" spans="1:8" x14ac:dyDescent="0.2">
      <c r="A139" s="24" t="s">
        <v>16148</v>
      </c>
      <c r="B139" s="25" t="s">
        <v>18490</v>
      </c>
      <c r="C139" s="24" t="s">
        <v>18491</v>
      </c>
      <c r="D139" s="24" t="s">
        <v>1019</v>
      </c>
      <c r="E139" s="24" t="s">
        <v>18492</v>
      </c>
      <c r="F139" s="24" t="s">
        <v>1987</v>
      </c>
      <c r="G139" s="25" t="s">
        <v>1089</v>
      </c>
      <c r="H139" s="26">
        <v>501.52703999999994</v>
      </c>
    </row>
    <row r="140" spans="1:8" x14ac:dyDescent="0.2">
      <c r="A140" s="24" t="s">
        <v>24323</v>
      </c>
      <c r="B140" s="25" t="s">
        <v>18490</v>
      </c>
      <c r="C140" s="24" t="s">
        <v>18491</v>
      </c>
      <c r="D140" s="24" t="s">
        <v>1019</v>
      </c>
      <c r="E140" s="24" t="s">
        <v>18492</v>
      </c>
      <c r="F140" s="24" t="s">
        <v>1987</v>
      </c>
      <c r="G140" s="25" t="s">
        <v>1089</v>
      </c>
      <c r="H140" s="26">
        <v>501.52703999999994</v>
      </c>
    </row>
    <row r="141" spans="1:8" ht="21" x14ac:dyDescent="0.2">
      <c r="A141" s="24" t="s">
        <v>25131</v>
      </c>
      <c r="B141" s="25" t="s">
        <v>27813</v>
      </c>
      <c r="C141" s="24" t="s">
        <v>27814</v>
      </c>
      <c r="D141" s="24" t="s">
        <v>1058</v>
      </c>
      <c r="E141" s="24" t="s">
        <v>27815</v>
      </c>
      <c r="F141" s="24" t="s">
        <v>24327</v>
      </c>
      <c r="G141" s="25" t="s">
        <v>1089</v>
      </c>
      <c r="H141" s="26">
        <v>493.86623999999995</v>
      </c>
    </row>
    <row r="142" spans="1:8" ht="21" x14ac:dyDescent="0.2">
      <c r="A142" s="24" t="s">
        <v>25131</v>
      </c>
      <c r="B142" s="25" t="s">
        <v>26310</v>
      </c>
      <c r="C142" s="24" t="s">
        <v>26311</v>
      </c>
      <c r="D142" s="24" t="s">
        <v>1123</v>
      </c>
      <c r="E142" s="24" t="s">
        <v>26312</v>
      </c>
      <c r="F142" s="24" t="s">
        <v>1994</v>
      </c>
      <c r="G142" s="25" t="s">
        <v>1089</v>
      </c>
      <c r="H142" s="26">
        <v>480.00383999999991</v>
      </c>
    </row>
    <row r="143" spans="1:8" ht="21" x14ac:dyDescent="0.2">
      <c r="A143" s="24" t="s">
        <v>25131</v>
      </c>
      <c r="B143" s="25" t="s">
        <v>25237</v>
      </c>
      <c r="C143" s="24" t="s">
        <v>25238</v>
      </c>
      <c r="D143" s="24" t="s">
        <v>1130</v>
      </c>
      <c r="E143" s="24" t="s">
        <v>8407</v>
      </c>
      <c r="F143" s="24" t="s">
        <v>2814</v>
      </c>
      <c r="G143" s="25" t="s">
        <v>1089</v>
      </c>
      <c r="H143" s="26">
        <v>446.80703999999992</v>
      </c>
    </row>
    <row r="144" spans="1:8" ht="21" x14ac:dyDescent="0.2">
      <c r="A144" s="24" t="s">
        <v>25131</v>
      </c>
      <c r="B144" s="25" t="s">
        <v>27576</v>
      </c>
      <c r="C144" s="24" t="s">
        <v>27577</v>
      </c>
      <c r="D144" s="24" t="s">
        <v>4773</v>
      </c>
      <c r="E144" s="24" t="s">
        <v>27575</v>
      </c>
      <c r="F144" s="24" t="s">
        <v>6663</v>
      </c>
      <c r="G144" s="25" t="s">
        <v>1089</v>
      </c>
      <c r="H144" s="26">
        <v>421.56287999999995</v>
      </c>
    </row>
    <row r="145" spans="1:8" ht="21" x14ac:dyDescent="0.2">
      <c r="A145" s="24" t="s">
        <v>25131</v>
      </c>
      <c r="B145" s="25" t="s">
        <v>26620</v>
      </c>
      <c r="C145" s="24" t="s">
        <v>26621</v>
      </c>
      <c r="D145" s="24" t="s">
        <v>1019</v>
      </c>
      <c r="E145" s="24" t="s">
        <v>26622</v>
      </c>
      <c r="F145" s="24" t="s">
        <v>12377</v>
      </c>
      <c r="G145" s="25" t="s">
        <v>1089</v>
      </c>
      <c r="H145" s="26">
        <v>415.21536000000003</v>
      </c>
    </row>
    <row r="146" spans="1:8" ht="21" x14ac:dyDescent="0.2">
      <c r="A146" s="24" t="s">
        <v>25131</v>
      </c>
      <c r="B146" s="25" t="s">
        <v>26724</v>
      </c>
      <c r="C146" s="24" t="s">
        <v>26725</v>
      </c>
      <c r="D146" s="24" t="s">
        <v>1019</v>
      </c>
      <c r="E146" s="24" t="s">
        <v>7628</v>
      </c>
      <c r="F146" s="24" t="s">
        <v>12377</v>
      </c>
      <c r="G146" s="25" t="s">
        <v>1089</v>
      </c>
      <c r="H146" s="26">
        <v>415.21536000000003</v>
      </c>
    </row>
    <row r="147" spans="1:8" ht="21" x14ac:dyDescent="0.2">
      <c r="A147" s="24" t="s">
        <v>25131</v>
      </c>
      <c r="B147" s="25" t="s">
        <v>27513</v>
      </c>
      <c r="C147" s="24" t="s">
        <v>27514</v>
      </c>
      <c r="D147" s="24" t="s">
        <v>1019</v>
      </c>
      <c r="E147" s="24" t="s">
        <v>1139</v>
      </c>
      <c r="F147" s="24" t="s">
        <v>12377</v>
      </c>
      <c r="G147" s="25" t="s">
        <v>1089</v>
      </c>
      <c r="H147" s="26">
        <v>415.21536000000003</v>
      </c>
    </row>
    <row r="148" spans="1:8" ht="21" x14ac:dyDescent="0.2">
      <c r="A148" s="24" t="s">
        <v>25131</v>
      </c>
      <c r="B148" s="25" t="s">
        <v>27345</v>
      </c>
      <c r="C148" s="24" t="s">
        <v>27346</v>
      </c>
      <c r="D148" s="24" t="s">
        <v>1019</v>
      </c>
      <c r="E148" s="24" t="s">
        <v>27347</v>
      </c>
      <c r="F148" s="24" t="s">
        <v>24327</v>
      </c>
      <c r="G148" s="25" t="s">
        <v>1089</v>
      </c>
      <c r="H148" s="26">
        <v>402.73919999999998</v>
      </c>
    </row>
    <row r="149" spans="1:8" ht="21" x14ac:dyDescent="0.2">
      <c r="A149" s="24" t="s">
        <v>25131</v>
      </c>
      <c r="B149" s="25" t="s">
        <v>26511</v>
      </c>
      <c r="C149" s="24" t="s">
        <v>26512</v>
      </c>
      <c r="D149" s="24" t="s">
        <v>1058</v>
      </c>
      <c r="E149" s="24" t="s">
        <v>15339</v>
      </c>
      <c r="F149" s="24" t="s">
        <v>2814</v>
      </c>
      <c r="G149" s="25" t="s">
        <v>1089</v>
      </c>
      <c r="H149" s="26">
        <v>396.9024</v>
      </c>
    </row>
    <row r="150" spans="1:8" x14ac:dyDescent="0.2">
      <c r="A150" s="24" t="s">
        <v>16148</v>
      </c>
      <c r="B150" s="25" t="s">
        <v>16535</v>
      </c>
      <c r="C150" s="24" t="s">
        <v>16536</v>
      </c>
      <c r="D150" s="24" t="s">
        <v>1019</v>
      </c>
      <c r="E150" s="24" t="s">
        <v>16537</v>
      </c>
      <c r="F150" s="24" t="s">
        <v>16538</v>
      </c>
      <c r="G150" s="25" t="s">
        <v>1089</v>
      </c>
      <c r="H150" s="26">
        <v>365.82144</v>
      </c>
    </row>
    <row r="151" spans="1:8" x14ac:dyDescent="0.2">
      <c r="A151" s="24" t="s">
        <v>24323</v>
      </c>
      <c r="B151" s="25" t="s">
        <v>16535</v>
      </c>
      <c r="C151" s="24" t="s">
        <v>16536</v>
      </c>
      <c r="D151" s="24" t="s">
        <v>1019</v>
      </c>
      <c r="E151" s="24" t="s">
        <v>16537</v>
      </c>
      <c r="F151" s="24" t="s">
        <v>16538</v>
      </c>
      <c r="G151" s="25" t="s">
        <v>1089</v>
      </c>
      <c r="H151" s="26">
        <v>365.82144</v>
      </c>
    </row>
    <row r="152" spans="1:8" ht="21" x14ac:dyDescent="0.2">
      <c r="A152" s="24" t="s">
        <v>25131</v>
      </c>
      <c r="B152" s="25" t="s">
        <v>25601</v>
      </c>
      <c r="C152" s="24" t="s">
        <v>25602</v>
      </c>
      <c r="D152" s="24" t="s">
        <v>1073</v>
      </c>
      <c r="E152" s="24" t="s">
        <v>14518</v>
      </c>
      <c r="F152" s="24" t="s">
        <v>6663</v>
      </c>
      <c r="G152" s="25" t="s">
        <v>1089</v>
      </c>
      <c r="H152" s="26">
        <v>363.92448000000002</v>
      </c>
    </row>
    <row r="153" spans="1:8" ht="21" x14ac:dyDescent="0.2">
      <c r="A153" s="24" t="s">
        <v>25131</v>
      </c>
      <c r="B153" s="25" t="s">
        <v>25449</v>
      </c>
      <c r="C153" s="24" t="s">
        <v>25450</v>
      </c>
      <c r="D153" s="24" t="s">
        <v>1073</v>
      </c>
      <c r="E153" s="24" t="s">
        <v>14932</v>
      </c>
      <c r="F153" s="24" t="s">
        <v>1994</v>
      </c>
      <c r="G153" s="25" t="s">
        <v>1089</v>
      </c>
      <c r="H153" s="26">
        <v>363.63263999999998</v>
      </c>
    </row>
    <row r="154" spans="1:8" ht="21" x14ac:dyDescent="0.2">
      <c r="A154" s="24" t="s">
        <v>25131</v>
      </c>
      <c r="B154" s="25" t="s">
        <v>27810</v>
      </c>
      <c r="C154" s="24" t="s">
        <v>27811</v>
      </c>
      <c r="D154" s="24" t="s">
        <v>1073</v>
      </c>
      <c r="E154" s="24" t="s">
        <v>27812</v>
      </c>
      <c r="F154" s="24" t="s">
        <v>2814</v>
      </c>
      <c r="G154" s="25" t="s">
        <v>1089</v>
      </c>
      <c r="H154" s="26">
        <v>363.04895999999997</v>
      </c>
    </row>
    <row r="155" spans="1:8" ht="21" x14ac:dyDescent="0.2">
      <c r="A155" s="24" t="s">
        <v>25131</v>
      </c>
      <c r="B155" s="25" t="s">
        <v>27858</v>
      </c>
      <c r="C155" s="24" t="s">
        <v>27859</v>
      </c>
      <c r="D155" s="24" t="s">
        <v>1019</v>
      </c>
      <c r="E155" s="24" t="s">
        <v>3283</v>
      </c>
      <c r="F155" s="24" t="s">
        <v>2814</v>
      </c>
      <c r="G155" s="25" t="s">
        <v>1089</v>
      </c>
      <c r="H155" s="26">
        <v>333.28127999999998</v>
      </c>
    </row>
    <row r="156" spans="1:8" ht="21" x14ac:dyDescent="0.2">
      <c r="A156" s="24" t="s">
        <v>16148</v>
      </c>
      <c r="B156" s="25" t="s">
        <v>16281</v>
      </c>
      <c r="C156" s="24" t="s">
        <v>16282</v>
      </c>
      <c r="D156" s="24" t="s">
        <v>1153</v>
      </c>
      <c r="E156" s="24" t="s">
        <v>16283</v>
      </c>
      <c r="F156" s="24" t="s">
        <v>1265</v>
      </c>
      <c r="G156" s="25" t="s">
        <v>1089</v>
      </c>
      <c r="H156" s="26">
        <v>315.69791999999995</v>
      </c>
    </row>
    <row r="157" spans="1:8" ht="21" x14ac:dyDescent="0.2">
      <c r="A157" s="24" t="s">
        <v>16148</v>
      </c>
      <c r="B157" s="25" t="s">
        <v>16281</v>
      </c>
      <c r="C157" s="24" t="s">
        <v>16282</v>
      </c>
      <c r="D157" s="24" t="s">
        <v>1153</v>
      </c>
      <c r="E157" s="24" t="s">
        <v>16283</v>
      </c>
      <c r="F157" s="24" t="s">
        <v>1265</v>
      </c>
      <c r="G157" s="25" t="s">
        <v>1089</v>
      </c>
      <c r="H157" s="26">
        <v>315.69791999999995</v>
      </c>
    </row>
    <row r="158" spans="1:8" ht="21" x14ac:dyDescent="0.2">
      <c r="A158" s="24" t="s">
        <v>25131</v>
      </c>
      <c r="B158" s="25" t="s">
        <v>27357</v>
      </c>
      <c r="C158" s="24" t="s">
        <v>27358</v>
      </c>
      <c r="D158" s="24" t="s">
        <v>1019</v>
      </c>
      <c r="E158" s="24" t="s">
        <v>27359</v>
      </c>
      <c r="F158" s="24" t="s">
        <v>24327</v>
      </c>
      <c r="G158" s="25" t="s">
        <v>1089</v>
      </c>
      <c r="H158" s="26">
        <v>315.69791999999995</v>
      </c>
    </row>
    <row r="159" spans="1:8" ht="21" x14ac:dyDescent="0.2">
      <c r="A159" s="24" t="s">
        <v>25131</v>
      </c>
      <c r="B159" s="25" t="s">
        <v>25434</v>
      </c>
      <c r="C159" s="24" t="s">
        <v>25435</v>
      </c>
      <c r="D159" s="24" t="s">
        <v>1019</v>
      </c>
      <c r="E159" s="24" t="s">
        <v>25436</v>
      </c>
      <c r="F159" s="24" t="s">
        <v>1994</v>
      </c>
      <c r="G159" s="25" t="s">
        <v>1089</v>
      </c>
      <c r="H159" s="26">
        <v>315.11424</v>
      </c>
    </row>
    <row r="160" spans="1:8" x14ac:dyDescent="0.2">
      <c r="A160" s="24" t="s">
        <v>29669</v>
      </c>
      <c r="B160" s="25" t="s">
        <v>29804</v>
      </c>
      <c r="C160" s="24" t="s">
        <v>29805</v>
      </c>
      <c r="D160" s="24" t="s">
        <v>1019</v>
      </c>
      <c r="E160" s="24" t="s">
        <v>1149</v>
      </c>
      <c r="F160" s="24" t="s">
        <v>27400</v>
      </c>
      <c r="G160" s="25" t="s">
        <v>1089</v>
      </c>
      <c r="H160" s="26">
        <v>312.9984</v>
      </c>
    </row>
    <row r="161" spans="1:8" ht="21" x14ac:dyDescent="0.2">
      <c r="A161" s="24" t="s">
        <v>25131</v>
      </c>
      <c r="B161" s="25" t="s">
        <v>26561</v>
      </c>
      <c r="C161" s="24" t="s">
        <v>26562</v>
      </c>
      <c r="D161" s="24" t="s">
        <v>1123</v>
      </c>
      <c r="E161" s="24" t="s">
        <v>26563</v>
      </c>
      <c r="F161" s="24" t="s">
        <v>6663</v>
      </c>
      <c r="G161" s="25" t="s">
        <v>1089</v>
      </c>
      <c r="H161" s="26">
        <v>311.46623999999997</v>
      </c>
    </row>
    <row r="162" spans="1:8" ht="21" x14ac:dyDescent="0.2">
      <c r="A162" s="24" t="s">
        <v>25131</v>
      </c>
      <c r="B162" s="25" t="s">
        <v>27038</v>
      </c>
      <c r="C162" s="24" t="s">
        <v>27039</v>
      </c>
      <c r="D162" s="24" t="s">
        <v>1019</v>
      </c>
      <c r="E162" s="24" t="s">
        <v>3654</v>
      </c>
      <c r="F162" s="24" t="s">
        <v>25446</v>
      </c>
      <c r="G162" s="25" t="s">
        <v>1089</v>
      </c>
      <c r="H162" s="26">
        <v>303.73248000000001</v>
      </c>
    </row>
    <row r="163" spans="1:8" ht="21" x14ac:dyDescent="0.2">
      <c r="A163" s="24" t="s">
        <v>25131</v>
      </c>
      <c r="B163" s="25" t="s">
        <v>26359</v>
      </c>
      <c r="C163" s="24" t="s">
        <v>26360</v>
      </c>
      <c r="D163" s="24" t="s">
        <v>1073</v>
      </c>
      <c r="E163" s="24" t="s">
        <v>7786</v>
      </c>
      <c r="F163" s="24" t="s">
        <v>2814</v>
      </c>
      <c r="G163" s="25" t="s">
        <v>1089</v>
      </c>
      <c r="H163" s="26">
        <v>302.56511999999998</v>
      </c>
    </row>
    <row r="164" spans="1:8" ht="21" x14ac:dyDescent="0.2">
      <c r="A164" s="24" t="s">
        <v>25131</v>
      </c>
      <c r="B164" s="25" t="s">
        <v>27360</v>
      </c>
      <c r="C164" s="24" t="s">
        <v>27361</v>
      </c>
      <c r="D164" s="24" t="s">
        <v>1019</v>
      </c>
      <c r="E164" s="24" t="s">
        <v>27362</v>
      </c>
      <c r="F164" s="24" t="s">
        <v>24327</v>
      </c>
      <c r="G164" s="25" t="s">
        <v>1089</v>
      </c>
      <c r="H164" s="26">
        <v>296.36351999999999</v>
      </c>
    </row>
    <row r="165" spans="1:8" ht="21" x14ac:dyDescent="0.2">
      <c r="A165" s="24" t="s">
        <v>10075</v>
      </c>
      <c r="B165" s="25" t="s">
        <v>10518</v>
      </c>
      <c r="C165" s="24" t="s">
        <v>10519</v>
      </c>
      <c r="D165" s="24" t="s">
        <v>1019</v>
      </c>
      <c r="E165" s="24" t="s">
        <v>163</v>
      </c>
      <c r="F165" s="24" t="s">
        <v>1576</v>
      </c>
      <c r="G165" s="25" t="s">
        <v>1089</v>
      </c>
      <c r="H165" s="26">
        <v>294.75839999999999</v>
      </c>
    </row>
    <row r="166" spans="1:8" ht="21" x14ac:dyDescent="0.2">
      <c r="A166" s="24" t="s">
        <v>25131</v>
      </c>
      <c r="B166" s="25" t="s">
        <v>27781</v>
      </c>
      <c r="C166" s="24" t="s">
        <v>27782</v>
      </c>
      <c r="D166" s="24" t="s">
        <v>1019</v>
      </c>
      <c r="E166" s="24" t="s">
        <v>27783</v>
      </c>
      <c r="F166" s="24" t="s">
        <v>2814</v>
      </c>
      <c r="G166" s="25" t="s">
        <v>1089</v>
      </c>
      <c r="H166" s="26">
        <v>288.33792</v>
      </c>
    </row>
    <row r="167" spans="1:8" ht="21" x14ac:dyDescent="0.2">
      <c r="A167" s="24" t="s">
        <v>25131</v>
      </c>
      <c r="B167" s="25" t="s">
        <v>25262</v>
      </c>
      <c r="C167" s="24" t="s">
        <v>25263</v>
      </c>
      <c r="D167" s="24" t="s">
        <v>1019</v>
      </c>
      <c r="E167" s="24" t="s">
        <v>11971</v>
      </c>
      <c r="F167" s="24" t="s">
        <v>2814</v>
      </c>
      <c r="G167" s="25" t="s">
        <v>1089</v>
      </c>
      <c r="H167" s="26">
        <v>287.97311999999999</v>
      </c>
    </row>
    <row r="168" spans="1:8" ht="21" x14ac:dyDescent="0.2">
      <c r="A168" s="24" t="s">
        <v>25131</v>
      </c>
      <c r="B168" s="25" t="s">
        <v>25849</v>
      </c>
      <c r="C168" s="24" t="s">
        <v>25850</v>
      </c>
      <c r="D168" s="24" t="s">
        <v>1153</v>
      </c>
      <c r="E168" s="24" t="s">
        <v>2634</v>
      </c>
      <c r="F168" s="24" t="s">
        <v>6663</v>
      </c>
      <c r="G168" s="25" t="s">
        <v>1089</v>
      </c>
      <c r="H168" s="26">
        <v>275.42399999999998</v>
      </c>
    </row>
    <row r="169" spans="1:8" ht="21" x14ac:dyDescent="0.2">
      <c r="A169" s="24" t="s">
        <v>25131</v>
      </c>
      <c r="B169" s="25" t="s">
        <v>27337</v>
      </c>
      <c r="C169" s="24" t="s">
        <v>27338</v>
      </c>
      <c r="D169" s="24" t="s">
        <v>1171</v>
      </c>
      <c r="E169" s="24" t="s">
        <v>27339</v>
      </c>
      <c r="F169" s="24" t="s">
        <v>6663</v>
      </c>
      <c r="G169" s="25" t="s">
        <v>1089</v>
      </c>
      <c r="H169" s="26">
        <v>273.81887999999998</v>
      </c>
    </row>
    <row r="170" spans="1:8" ht="21" x14ac:dyDescent="0.2">
      <c r="A170" s="24" t="s">
        <v>25131</v>
      </c>
      <c r="B170" s="25" t="s">
        <v>27451</v>
      </c>
      <c r="C170" s="24" t="s">
        <v>27452</v>
      </c>
      <c r="D170" s="24" t="s">
        <v>1019</v>
      </c>
      <c r="E170" s="24" t="s">
        <v>1404</v>
      </c>
      <c r="F170" s="24" t="s">
        <v>1403</v>
      </c>
      <c r="G170" s="25" t="s">
        <v>1089</v>
      </c>
      <c r="H170" s="26">
        <v>256.89215999999999</v>
      </c>
    </row>
    <row r="171" spans="1:8" x14ac:dyDescent="0.2">
      <c r="A171" s="24" t="s">
        <v>16148</v>
      </c>
      <c r="B171" s="25" t="s">
        <v>16226</v>
      </c>
      <c r="C171" s="24" t="s">
        <v>16227</v>
      </c>
      <c r="D171" s="24" t="s">
        <v>1019</v>
      </c>
      <c r="E171" s="24" t="s">
        <v>1139</v>
      </c>
      <c r="F171" s="24" t="s">
        <v>3554</v>
      </c>
      <c r="G171" s="25" t="s">
        <v>1089</v>
      </c>
      <c r="H171" s="26">
        <v>254.55743999999996</v>
      </c>
    </row>
    <row r="172" spans="1:8" ht="21" x14ac:dyDescent="0.2">
      <c r="A172" s="24" t="s">
        <v>25131</v>
      </c>
      <c r="B172" s="25" t="s">
        <v>27754</v>
      </c>
      <c r="C172" s="24" t="s">
        <v>27755</v>
      </c>
      <c r="D172" s="24" t="s">
        <v>1205</v>
      </c>
      <c r="E172" s="24" t="s">
        <v>20844</v>
      </c>
      <c r="F172" s="24" t="s">
        <v>2814</v>
      </c>
      <c r="G172" s="25" t="s">
        <v>1089</v>
      </c>
      <c r="H172" s="26">
        <v>252.80639999999997</v>
      </c>
    </row>
    <row r="173" spans="1:8" x14ac:dyDescent="0.2">
      <c r="A173" s="24" t="s">
        <v>6659</v>
      </c>
      <c r="B173" s="25" t="s">
        <v>6815</v>
      </c>
      <c r="C173" s="24" t="s">
        <v>6816</v>
      </c>
      <c r="D173" s="24" t="s">
        <v>1588</v>
      </c>
      <c r="E173" s="24" t="s">
        <v>6817</v>
      </c>
      <c r="F173" s="24" t="s">
        <v>2814</v>
      </c>
      <c r="G173" s="25" t="s">
        <v>1089</v>
      </c>
      <c r="H173" s="26">
        <v>242.00832</v>
      </c>
    </row>
    <row r="174" spans="1:8" ht="21" x14ac:dyDescent="0.2">
      <c r="A174" s="24" t="s">
        <v>25131</v>
      </c>
      <c r="B174" s="25" t="s">
        <v>27323</v>
      </c>
      <c r="C174" s="24" t="s">
        <v>27324</v>
      </c>
      <c r="D174" s="24" t="s">
        <v>1019</v>
      </c>
      <c r="E174" s="24" t="s">
        <v>27325</v>
      </c>
      <c r="F174" s="24" t="s">
        <v>2814</v>
      </c>
      <c r="G174" s="25" t="s">
        <v>1089</v>
      </c>
      <c r="H174" s="26">
        <v>242.00832</v>
      </c>
    </row>
    <row r="175" spans="1:8" ht="21" x14ac:dyDescent="0.2">
      <c r="A175" s="24" t="s">
        <v>25131</v>
      </c>
      <c r="B175" s="25" t="s">
        <v>27801</v>
      </c>
      <c r="C175" s="24" t="s">
        <v>27799</v>
      </c>
      <c r="D175" s="24" t="s">
        <v>1058</v>
      </c>
      <c r="E175" s="24" t="s">
        <v>27800</v>
      </c>
      <c r="F175" s="24" t="s">
        <v>6663</v>
      </c>
      <c r="G175" s="25" t="s">
        <v>1089</v>
      </c>
      <c r="H175" s="26">
        <v>232.23168000000001</v>
      </c>
    </row>
    <row r="176" spans="1:8" ht="21" x14ac:dyDescent="0.2">
      <c r="A176" s="24" t="s">
        <v>25131</v>
      </c>
      <c r="B176" s="25" t="s">
        <v>27466</v>
      </c>
      <c r="C176" s="24" t="s">
        <v>27467</v>
      </c>
      <c r="D176" s="24" t="s">
        <v>1019</v>
      </c>
      <c r="E176" s="24" t="s">
        <v>27468</v>
      </c>
      <c r="F176" s="24" t="s">
        <v>26100</v>
      </c>
      <c r="G176" s="25" t="s">
        <v>1089</v>
      </c>
      <c r="H176" s="26">
        <v>230.26175999999998</v>
      </c>
    </row>
    <row r="177" spans="1:8" ht="21" x14ac:dyDescent="0.2">
      <c r="A177" s="24" t="s">
        <v>25131</v>
      </c>
      <c r="B177" s="25" t="s">
        <v>25958</v>
      </c>
      <c r="C177" s="24" t="s">
        <v>25959</v>
      </c>
      <c r="D177" s="24" t="s">
        <v>1171</v>
      </c>
      <c r="E177" s="24" t="s">
        <v>25516</v>
      </c>
      <c r="F177" s="24" t="s">
        <v>6663</v>
      </c>
      <c r="G177" s="25" t="s">
        <v>1089</v>
      </c>
      <c r="H177" s="26">
        <v>229.82399999999998</v>
      </c>
    </row>
    <row r="178" spans="1:8" x14ac:dyDescent="0.2">
      <c r="A178" s="24" t="s">
        <v>16148</v>
      </c>
      <c r="B178" s="25" t="s">
        <v>17955</v>
      </c>
      <c r="C178" s="24" t="s">
        <v>17956</v>
      </c>
      <c r="D178" s="24" t="s">
        <v>1019</v>
      </c>
      <c r="E178" s="24" t="s">
        <v>6179</v>
      </c>
      <c r="F178" s="24" t="s">
        <v>2044</v>
      </c>
      <c r="G178" s="25" t="s">
        <v>1089</v>
      </c>
      <c r="H178" s="26">
        <v>224.57087999999999</v>
      </c>
    </row>
    <row r="179" spans="1:8" x14ac:dyDescent="0.2">
      <c r="A179" s="24" t="s">
        <v>5496</v>
      </c>
      <c r="B179" s="25" t="s">
        <v>5909</v>
      </c>
      <c r="C179" s="24" t="s">
        <v>5910</v>
      </c>
      <c r="D179" s="24" t="s">
        <v>1019</v>
      </c>
      <c r="E179" s="24" t="s">
        <v>5911</v>
      </c>
      <c r="F179" s="24" t="s">
        <v>5554</v>
      </c>
      <c r="G179" s="25" t="s">
        <v>1089</v>
      </c>
      <c r="H179" s="26">
        <v>220.12031999999996</v>
      </c>
    </row>
    <row r="180" spans="1:8" x14ac:dyDescent="0.2">
      <c r="A180" s="24" t="s">
        <v>24323</v>
      </c>
      <c r="B180" s="25" t="s">
        <v>5909</v>
      </c>
      <c r="C180" s="24" t="s">
        <v>5910</v>
      </c>
      <c r="D180" s="24" t="s">
        <v>1019</v>
      </c>
      <c r="E180" s="24" t="s">
        <v>5911</v>
      </c>
      <c r="F180" s="24" t="s">
        <v>5554</v>
      </c>
      <c r="G180" s="25" t="s">
        <v>1089</v>
      </c>
      <c r="H180" s="26">
        <v>220.12031999999996</v>
      </c>
    </row>
    <row r="181" spans="1:8" x14ac:dyDescent="0.2">
      <c r="A181" s="24" t="s">
        <v>5496</v>
      </c>
      <c r="B181" s="25" t="s">
        <v>6031</v>
      </c>
      <c r="C181" s="24" t="s">
        <v>6032</v>
      </c>
      <c r="D181" s="24" t="s">
        <v>1287</v>
      </c>
      <c r="E181" s="24" t="s">
        <v>6033</v>
      </c>
      <c r="F181" s="24" t="s">
        <v>3103</v>
      </c>
      <c r="G181" s="25" t="s">
        <v>1089</v>
      </c>
      <c r="H181" s="26">
        <v>217.05599999999998</v>
      </c>
    </row>
    <row r="182" spans="1:8" x14ac:dyDescent="0.2">
      <c r="A182" s="24" t="s">
        <v>6659</v>
      </c>
      <c r="B182" s="25" t="s">
        <v>6735</v>
      </c>
      <c r="C182" s="24" t="s">
        <v>6736</v>
      </c>
      <c r="D182" s="24" t="s">
        <v>1588</v>
      </c>
      <c r="E182" s="24" t="s">
        <v>6737</v>
      </c>
      <c r="F182" s="24" t="s">
        <v>2814</v>
      </c>
      <c r="G182" s="25" t="s">
        <v>1089</v>
      </c>
      <c r="H182" s="26">
        <v>217.05599999999998</v>
      </c>
    </row>
    <row r="183" spans="1:8" ht="21" x14ac:dyDescent="0.2">
      <c r="A183" s="24" t="s">
        <v>25131</v>
      </c>
      <c r="B183" s="25" t="s">
        <v>26551</v>
      </c>
      <c r="C183" s="24" t="s">
        <v>26552</v>
      </c>
      <c r="D183" s="24" t="s">
        <v>1058</v>
      </c>
      <c r="E183" s="24" t="s">
        <v>26553</v>
      </c>
      <c r="F183" s="24" t="s">
        <v>1569</v>
      </c>
      <c r="G183" s="25" t="s">
        <v>1089</v>
      </c>
      <c r="H183" s="26">
        <v>214.94015999999999</v>
      </c>
    </row>
    <row r="184" spans="1:8" ht="21" x14ac:dyDescent="0.2">
      <c r="A184" s="24" t="s">
        <v>25131</v>
      </c>
      <c r="B184" s="25" t="s">
        <v>26625</v>
      </c>
      <c r="C184" s="24" t="s">
        <v>26626</v>
      </c>
      <c r="D184" s="24" t="s">
        <v>1019</v>
      </c>
      <c r="E184" s="24" t="s">
        <v>26627</v>
      </c>
      <c r="F184" s="24" t="s">
        <v>1994</v>
      </c>
      <c r="G184" s="25" t="s">
        <v>1089</v>
      </c>
      <c r="H184" s="26">
        <v>211.87583999999998</v>
      </c>
    </row>
    <row r="185" spans="1:8" ht="21" x14ac:dyDescent="0.2">
      <c r="A185" s="24" t="s">
        <v>16148</v>
      </c>
      <c r="B185" s="25" t="s">
        <v>16779</v>
      </c>
      <c r="C185" s="24" t="s">
        <v>16780</v>
      </c>
      <c r="D185" s="24" t="s">
        <v>1073</v>
      </c>
      <c r="E185" s="24" t="s">
        <v>16768</v>
      </c>
      <c r="F185" s="24" t="s">
        <v>3554</v>
      </c>
      <c r="G185" s="25" t="s">
        <v>1089</v>
      </c>
      <c r="H185" s="26">
        <v>211.07328000000001</v>
      </c>
    </row>
    <row r="186" spans="1:8" x14ac:dyDescent="0.2">
      <c r="A186" s="24" t="s">
        <v>16148</v>
      </c>
      <c r="B186" s="25" t="s">
        <v>16773</v>
      </c>
      <c r="C186" s="24" t="s">
        <v>16774</v>
      </c>
      <c r="D186" s="24" t="s">
        <v>1073</v>
      </c>
      <c r="E186" s="24" t="s">
        <v>16768</v>
      </c>
      <c r="F186" s="24" t="s">
        <v>3554</v>
      </c>
      <c r="G186" s="25" t="s">
        <v>1089</v>
      </c>
      <c r="H186" s="26">
        <v>205.89311999999998</v>
      </c>
    </row>
    <row r="187" spans="1:8" x14ac:dyDescent="0.2">
      <c r="A187" s="24" t="s">
        <v>16148</v>
      </c>
      <c r="B187" s="25" t="s">
        <v>16775</v>
      </c>
      <c r="C187" s="24" t="s">
        <v>16776</v>
      </c>
      <c r="D187" s="24" t="s">
        <v>1073</v>
      </c>
      <c r="E187" s="24" t="s">
        <v>16768</v>
      </c>
      <c r="F187" s="24" t="s">
        <v>3554</v>
      </c>
      <c r="G187" s="25" t="s">
        <v>1089</v>
      </c>
      <c r="H187" s="26">
        <v>205.89311999999998</v>
      </c>
    </row>
    <row r="188" spans="1:8" x14ac:dyDescent="0.2">
      <c r="A188" s="24" t="s">
        <v>29669</v>
      </c>
      <c r="B188" s="25" t="s">
        <v>29794</v>
      </c>
      <c r="C188" s="24" t="s">
        <v>29795</v>
      </c>
      <c r="D188" s="24" t="s">
        <v>1019</v>
      </c>
      <c r="E188" s="24" t="s">
        <v>1040</v>
      </c>
      <c r="F188" s="24" t="s">
        <v>27400</v>
      </c>
      <c r="G188" s="25" t="s">
        <v>1089</v>
      </c>
      <c r="H188" s="26">
        <v>203.41247999999999</v>
      </c>
    </row>
    <row r="189" spans="1:8" ht="21" x14ac:dyDescent="0.2">
      <c r="A189" s="24" t="s">
        <v>25131</v>
      </c>
      <c r="B189" s="25" t="s">
        <v>26258</v>
      </c>
      <c r="C189" s="24" t="s">
        <v>26259</v>
      </c>
      <c r="D189" s="24" t="s">
        <v>1019</v>
      </c>
      <c r="E189" s="24" t="s">
        <v>26260</v>
      </c>
      <c r="F189" s="24" t="s">
        <v>2814</v>
      </c>
      <c r="G189" s="25" t="s">
        <v>1089</v>
      </c>
      <c r="H189" s="26">
        <v>198.23231999999999</v>
      </c>
    </row>
    <row r="190" spans="1:8" ht="21" x14ac:dyDescent="0.2">
      <c r="A190" s="24" t="s">
        <v>25131</v>
      </c>
      <c r="B190" s="25" t="s">
        <v>26751</v>
      </c>
      <c r="C190" s="24" t="s">
        <v>26752</v>
      </c>
      <c r="D190" s="24" t="s">
        <v>1019</v>
      </c>
      <c r="E190" s="24" t="s">
        <v>26753</v>
      </c>
      <c r="F190" s="24" t="s">
        <v>2814</v>
      </c>
      <c r="G190" s="25" t="s">
        <v>1089</v>
      </c>
      <c r="H190" s="26">
        <v>197.79456000000002</v>
      </c>
    </row>
    <row r="191" spans="1:8" ht="21" x14ac:dyDescent="0.2">
      <c r="A191" s="24" t="s">
        <v>25131</v>
      </c>
      <c r="B191" s="25" t="s">
        <v>25787</v>
      </c>
      <c r="C191" s="24" t="s">
        <v>25786</v>
      </c>
      <c r="D191" s="24" t="s">
        <v>1153</v>
      </c>
      <c r="E191" s="24" t="s">
        <v>9926</v>
      </c>
      <c r="F191" s="24" t="s">
        <v>1059</v>
      </c>
      <c r="G191" s="25" t="s">
        <v>1089</v>
      </c>
      <c r="H191" s="26">
        <v>196.55423999999999</v>
      </c>
    </row>
    <row r="192" spans="1:8" ht="21" x14ac:dyDescent="0.2">
      <c r="A192" s="24" t="s">
        <v>25131</v>
      </c>
      <c r="B192" s="25" t="s">
        <v>26382</v>
      </c>
      <c r="C192" s="24" t="s">
        <v>26383</v>
      </c>
      <c r="D192" s="24" t="s">
        <v>1019</v>
      </c>
      <c r="E192" s="24" t="s">
        <v>26384</v>
      </c>
      <c r="F192" s="24" t="s">
        <v>2814</v>
      </c>
      <c r="G192" s="25" t="s">
        <v>1089</v>
      </c>
      <c r="H192" s="26">
        <v>196.11648</v>
      </c>
    </row>
    <row r="193" spans="1:8" ht="21" x14ac:dyDescent="0.2">
      <c r="A193" s="24" t="s">
        <v>25131</v>
      </c>
      <c r="B193" s="25" t="s">
        <v>26180</v>
      </c>
      <c r="C193" s="24" t="s">
        <v>6814</v>
      </c>
      <c r="D193" s="24" t="s">
        <v>1023</v>
      </c>
      <c r="E193" s="24" t="s">
        <v>26181</v>
      </c>
      <c r="F193" s="24" t="s">
        <v>6663</v>
      </c>
      <c r="G193" s="25" t="s">
        <v>1089</v>
      </c>
      <c r="H193" s="26">
        <v>195.67871999999997</v>
      </c>
    </row>
    <row r="194" spans="1:8" ht="21" x14ac:dyDescent="0.2">
      <c r="A194" s="24" t="s">
        <v>25131</v>
      </c>
      <c r="B194" s="25" t="s">
        <v>27040</v>
      </c>
      <c r="C194" s="24" t="s">
        <v>27041</v>
      </c>
      <c r="D194" s="24" t="s">
        <v>1019</v>
      </c>
      <c r="E194" s="24" t="s">
        <v>1395</v>
      </c>
      <c r="F194" s="24" t="s">
        <v>6663</v>
      </c>
      <c r="G194" s="25" t="s">
        <v>1089</v>
      </c>
      <c r="H194" s="26">
        <v>193.19808</v>
      </c>
    </row>
    <row r="195" spans="1:8" ht="21" x14ac:dyDescent="0.2">
      <c r="A195" s="24" t="s">
        <v>29669</v>
      </c>
      <c r="B195" s="25" t="s">
        <v>29727</v>
      </c>
      <c r="C195" s="24" t="s">
        <v>29728</v>
      </c>
      <c r="D195" s="24" t="s">
        <v>1019</v>
      </c>
      <c r="E195" s="24" t="s">
        <v>1173</v>
      </c>
      <c r="F195" s="24" t="s">
        <v>26345</v>
      </c>
      <c r="G195" s="25" t="s">
        <v>1089</v>
      </c>
      <c r="H195" s="26">
        <v>190.64447999999999</v>
      </c>
    </row>
    <row r="196" spans="1:8" x14ac:dyDescent="0.2">
      <c r="A196" s="24" t="s">
        <v>7590</v>
      </c>
      <c r="B196" s="25" t="s">
        <v>8757</v>
      </c>
      <c r="C196" s="24" t="s">
        <v>8758</v>
      </c>
      <c r="D196" s="24" t="s">
        <v>1019</v>
      </c>
      <c r="E196" s="24" t="s">
        <v>8756</v>
      </c>
      <c r="F196" s="24" t="s">
        <v>8759</v>
      </c>
      <c r="G196" s="25" t="s">
        <v>1089</v>
      </c>
      <c r="H196" s="26">
        <v>189.696</v>
      </c>
    </row>
    <row r="197" spans="1:8" ht="21" x14ac:dyDescent="0.2">
      <c r="A197" s="24" t="s">
        <v>25131</v>
      </c>
      <c r="B197" s="25" t="s">
        <v>26726</v>
      </c>
      <c r="C197" s="24" t="s">
        <v>26727</v>
      </c>
      <c r="D197" s="24" t="s">
        <v>1171</v>
      </c>
      <c r="E197" s="24" t="s">
        <v>24746</v>
      </c>
      <c r="F197" s="24" t="s">
        <v>6663</v>
      </c>
      <c r="G197" s="25" t="s">
        <v>1089</v>
      </c>
      <c r="H197" s="26">
        <v>188.23679999999999</v>
      </c>
    </row>
    <row r="198" spans="1:8" ht="21" x14ac:dyDescent="0.2">
      <c r="A198" s="24" t="s">
        <v>25131</v>
      </c>
      <c r="B198" s="25" t="s">
        <v>26728</v>
      </c>
      <c r="C198" s="24" t="s">
        <v>26727</v>
      </c>
      <c r="D198" s="24" t="s">
        <v>1171</v>
      </c>
      <c r="E198" s="24" t="s">
        <v>24746</v>
      </c>
      <c r="F198" s="24" t="s">
        <v>6663</v>
      </c>
      <c r="G198" s="25" t="s">
        <v>1089</v>
      </c>
      <c r="H198" s="26">
        <v>188.23679999999999</v>
      </c>
    </row>
    <row r="199" spans="1:8" ht="21" x14ac:dyDescent="0.2">
      <c r="A199" s="24" t="s">
        <v>25131</v>
      </c>
      <c r="B199" s="25" t="s">
        <v>26729</v>
      </c>
      <c r="C199" s="24" t="s">
        <v>26730</v>
      </c>
      <c r="D199" s="24" t="s">
        <v>1171</v>
      </c>
      <c r="E199" s="24" t="s">
        <v>24746</v>
      </c>
      <c r="F199" s="24" t="s">
        <v>6663</v>
      </c>
      <c r="G199" s="25" t="s">
        <v>1089</v>
      </c>
      <c r="H199" s="26">
        <v>188.23679999999999</v>
      </c>
    </row>
    <row r="200" spans="1:8" ht="21" x14ac:dyDescent="0.2">
      <c r="A200" s="24" t="s">
        <v>25131</v>
      </c>
      <c r="B200" s="25" t="s">
        <v>25549</v>
      </c>
      <c r="C200" s="24" t="s">
        <v>25550</v>
      </c>
      <c r="D200" s="24" t="s">
        <v>1075</v>
      </c>
      <c r="E200" s="24" t="s">
        <v>13691</v>
      </c>
      <c r="F200" s="24" t="s">
        <v>1994</v>
      </c>
      <c r="G200" s="25" t="s">
        <v>1089</v>
      </c>
      <c r="H200" s="26">
        <v>181.81631999999999</v>
      </c>
    </row>
    <row r="201" spans="1:8" ht="21" x14ac:dyDescent="0.2">
      <c r="A201" s="24" t="s">
        <v>27908</v>
      </c>
      <c r="B201" s="25" t="s">
        <v>28212</v>
      </c>
      <c r="C201" s="24" t="s">
        <v>28213</v>
      </c>
      <c r="D201" s="24" t="s">
        <v>1019</v>
      </c>
      <c r="E201" s="24" t="s">
        <v>28214</v>
      </c>
      <c r="F201" s="24" t="s">
        <v>1994</v>
      </c>
      <c r="G201" s="25" t="s">
        <v>1089</v>
      </c>
      <c r="H201" s="26">
        <v>181.81631999999999</v>
      </c>
    </row>
    <row r="202" spans="1:8" ht="21" x14ac:dyDescent="0.2">
      <c r="A202" s="24" t="s">
        <v>25131</v>
      </c>
      <c r="B202" s="25" t="s">
        <v>27078</v>
      </c>
      <c r="C202" s="24" t="s">
        <v>27079</v>
      </c>
      <c r="D202" s="24" t="s">
        <v>1123</v>
      </c>
      <c r="E202" s="24" t="s">
        <v>27080</v>
      </c>
      <c r="F202" s="24" t="s">
        <v>2814</v>
      </c>
      <c r="G202" s="25" t="s">
        <v>1089</v>
      </c>
      <c r="H202" s="26">
        <v>181.52447999999998</v>
      </c>
    </row>
    <row r="203" spans="1:8" x14ac:dyDescent="0.2">
      <c r="A203" s="24" t="s">
        <v>27908</v>
      </c>
      <c r="B203" s="25" t="s">
        <v>28657</v>
      </c>
      <c r="C203" s="24" t="s">
        <v>28658</v>
      </c>
      <c r="D203" s="24" t="s">
        <v>1235</v>
      </c>
      <c r="E203" s="24" t="s">
        <v>4414</v>
      </c>
      <c r="F203" s="24" t="s">
        <v>2814</v>
      </c>
      <c r="G203" s="25" t="s">
        <v>1089</v>
      </c>
      <c r="H203" s="26">
        <v>180.13824</v>
      </c>
    </row>
    <row r="204" spans="1:8" x14ac:dyDescent="0.2">
      <c r="A204" s="24" t="s">
        <v>29669</v>
      </c>
      <c r="B204" s="25" t="s">
        <v>29894</v>
      </c>
      <c r="C204" s="24" t="s">
        <v>29895</v>
      </c>
      <c r="D204" s="24" t="s">
        <v>1019</v>
      </c>
      <c r="E204" s="24" t="s">
        <v>1519</v>
      </c>
      <c r="F204" s="24" t="s">
        <v>26345</v>
      </c>
      <c r="G204" s="25" t="s">
        <v>1089</v>
      </c>
      <c r="H204" s="26">
        <v>179.77343999999999</v>
      </c>
    </row>
    <row r="205" spans="1:8" ht="21" x14ac:dyDescent="0.2">
      <c r="A205" s="24" t="s">
        <v>25131</v>
      </c>
      <c r="B205" s="25" t="s">
        <v>25328</v>
      </c>
      <c r="C205" s="24" t="s">
        <v>25329</v>
      </c>
      <c r="D205" s="24" t="s">
        <v>1048</v>
      </c>
      <c r="E205" s="24" t="s">
        <v>25330</v>
      </c>
      <c r="F205" s="24" t="s">
        <v>1106</v>
      </c>
      <c r="G205" s="25" t="s">
        <v>1089</v>
      </c>
      <c r="H205" s="26">
        <v>178.31423999999998</v>
      </c>
    </row>
    <row r="206" spans="1:8" ht="21" x14ac:dyDescent="0.2">
      <c r="A206" s="24" t="s">
        <v>1018</v>
      </c>
      <c r="B206" s="25" t="s">
        <v>1210</v>
      </c>
      <c r="C206" s="24" t="s">
        <v>1211</v>
      </c>
      <c r="D206" s="24" t="s">
        <v>1048</v>
      </c>
      <c r="E206" s="24" t="s">
        <v>1212</v>
      </c>
      <c r="F206" s="24" t="s">
        <v>1213</v>
      </c>
      <c r="G206" s="25" t="s">
        <v>1089</v>
      </c>
      <c r="H206" s="26">
        <v>173.64479999999998</v>
      </c>
    </row>
    <row r="207" spans="1:8" ht="21" x14ac:dyDescent="0.2">
      <c r="A207" s="24" t="s">
        <v>16148</v>
      </c>
      <c r="B207" s="25" t="s">
        <v>1210</v>
      </c>
      <c r="C207" s="24" t="s">
        <v>1211</v>
      </c>
      <c r="D207" s="24" t="s">
        <v>1048</v>
      </c>
      <c r="E207" s="24" t="s">
        <v>1212</v>
      </c>
      <c r="F207" s="24" t="s">
        <v>1213</v>
      </c>
      <c r="G207" s="25" t="s">
        <v>1089</v>
      </c>
      <c r="H207" s="26">
        <v>173.64479999999998</v>
      </c>
    </row>
    <row r="208" spans="1:8" ht="21" x14ac:dyDescent="0.2">
      <c r="A208" s="24" t="s">
        <v>25131</v>
      </c>
      <c r="B208" s="25" t="s">
        <v>27073</v>
      </c>
      <c r="C208" s="24" t="s">
        <v>27074</v>
      </c>
      <c r="D208" s="24" t="s">
        <v>1019</v>
      </c>
      <c r="E208" s="24" t="s">
        <v>27075</v>
      </c>
      <c r="F208" s="24" t="s">
        <v>26345</v>
      </c>
      <c r="G208" s="25" t="s">
        <v>1089</v>
      </c>
      <c r="H208" s="26">
        <v>173.64479999999998</v>
      </c>
    </row>
    <row r="209" spans="1:8" ht="21" x14ac:dyDescent="0.2">
      <c r="A209" s="24" t="s">
        <v>1018</v>
      </c>
      <c r="B209" s="25" t="s">
        <v>2498</v>
      </c>
      <c r="C209" s="24" t="s">
        <v>2499</v>
      </c>
      <c r="D209" s="24" t="s">
        <v>1024</v>
      </c>
      <c r="E209" s="24" t="s">
        <v>2497</v>
      </c>
      <c r="F209" s="24" t="s">
        <v>1021</v>
      </c>
      <c r="G209" s="25" t="s">
        <v>1089</v>
      </c>
      <c r="H209" s="26">
        <v>172.76928000000001</v>
      </c>
    </row>
    <row r="210" spans="1:8" ht="21" x14ac:dyDescent="0.2">
      <c r="A210" s="24" t="s">
        <v>1018</v>
      </c>
      <c r="B210" s="25" t="s">
        <v>4619</v>
      </c>
      <c r="C210" s="24" t="s">
        <v>4620</v>
      </c>
      <c r="D210" s="24" t="s">
        <v>1024</v>
      </c>
      <c r="E210" s="24" t="s">
        <v>1139</v>
      </c>
      <c r="F210" s="24" t="s">
        <v>1021</v>
      </c>
      <c r="G210" s="25" t="s">
        <v>1089</v>
      </c>
      <c r="H210" s="26">
        <v>172.76928000000001</v>
      </c>
    </row>
    <row r="211" spans="1:8" ht="21" x14ac:dyDescent="0.2">
      <c r="A211" s="24" t="s">
        <v>1018</v>
      </c>
      <c r="B211" s="25" t="s">
        <v>4638</v>
      </c>
      <c r="C211" s="24" t="s">
        <v>4639</v>
      </c>
      <c r="D211" s="24" t="s">
        <v>1024</v>
      </c>
      <c r="E211" s="24" t="s">
        <v>1852</v>
      </c>
      <c r="F211" s="24" t="s">
        <v>1021</v>
      </c>
      <c r="G211" s="25" t="s">
        <v>1089</v>
      </c>
      <c r="H211" s="26">
        <v>172.69631999999999</v>
      </c>
    </row>
    <row r="212" spans="1:8" ht="21" x14ac:dyDescent="0.2">
      <c r="A212" s="24" t="s">
        <v>25131</v>
      </c>
      <c r="B212" s="25" t="s">
        <v>25822</v>
      </c>
      <c r="C212" s="24" t="s">
        <v>25823</v>
      </c>
      <c r="D212" s="24" t="s">
        <v>7028</v>
      </c>
      <c r="E212" s="24" t="s">
        <v>13254</v>
      </c>
      <c r="F212" s="24" t="s">
        <v>1059</v>
      </c>
      <c r="G212" s="25" t="s">
        <v>1089</v>
      </c>
      <c r="H212" s="26">
        <v>171.96671999999998</v>
      </c>
    </row>
    <row r="213" spans="1:8" x14ac:dyDescent="0.2">
      <c r="A213" s="24" t="s">
        <v>21359</v>
      </c>
      <c r="B213" s="25" t="s">
        <v>21484</v>
      </c>
      <c r="C213" s="24" t="s">
        <v>21485</v>
      </c>
      <c r="D213" s="24" t="s">
        <v>1073</v>
      </c>
      <c r="E213" s="24" t="s">
        <v>1419</v>
      </c>
      <c r="F213" s="24" t="s">
        <v>6663</v>
      </c>
      <c r="G213" s="25" t="s">
        <v>1089</v>
      </c>
      <c r="H213" s="26">
        <v>169.19423999999998</v>
      </c>
    </row>
    <row r="214" spans="1:8" ht="21" x14ac:dyDescent="0.2">
      <c r="A214" s="24" t="s">
        <v>25131</v>
      </c>
      <c r="B214" s="25" t="s">
        <v>21484</v>
      </c>
      <c r="C214" s="24" t="s">
        <v>21485</v>
      </c>
      <c r="D214" s="24" t="s">
        <v>1073</v>
      </c>
      <c r="E214" s="24" t="s">
        <v>1419</v>
      </c>
      <c r="F214" s="24" t="s">
        <v>6663</v>
      </c>
      <c r="G214" s="25" t="s">
        <v>1089</v>
      </c>
      <c r="H214" s="26">
        <v>169.19423999999998</v>
      </c>
    </row>
    <row r="215" spans="1:8" x14ac:dyDescent="0.2">
      <c r="A215" s="24" t="s">
        <v>16148</v>
      </c>
      <c r="B215" s="25" t="s">
        <v>18286</v>
      </c>
      <c r="C215" s="24" t="s">
        <v>18287</v>
      </c>
      <c r="D215" s="24" t="s">
        <v>1019</v>
      </c>
      <c r="E215" s="24" t="s">
        <v>18288</v>
      </c>
      <c r="F215" s="24" t="s">
        <v>3554</v>
      </c>
      <c r="G215" s="25" t="s">
        <v>1089</v>
      </c>
      <c r="H215" s="26">
        <v>167.66207999999997</v>
      </c>
    </row>
    <row r="216" spans="1:8" ht="21" x14ac:dyDescent="0.2">
      <c r="A216" s="24" t="s">
        <v>25131</v>
      </c>
      <c r="B216" s="25" t="s">
        <v>27315</v>
      </c>
      <c r="C216" s="24" t="s">
        <v>27316</v>
      </c>
      <c r="D216" s="24" t="s">
        <v>1019</v>
      </c>
      <c r="E216" s="24" t="s">
        <v>27317</v>
      </c>
      <c r="F216" s="24" t="s">
        <v>6663</v>
      </c>
      <c r="G216" s="25" t="s">
        <v>1089</v>
      </c>
      <c r="H216" s="26">
        <v>167.44319999999999</v>
      </c>
    </row>
    <row r="217" spans="1:8" ht="21" x14ac:dyDescent="0.2">
      <c r="A217" s="24" t="s">
        <v>25131</v>
      </c>
      <c r="B217" s="25" t="s">
        <v>25419</v>
      </c>
      <c r="C217" s="24" t="s">
        <v>25420</v>
      </c>
      <c r="D217" s="24" t="s">
        <v>1240</v>
      </c>
      <c r="E217" s="24" t="s">
        <v>2820</v>
      </c>
      <c r="F217" s="24" t="s">
        <v>6663</v>
      </c>
      <c r="G217" s="25" t="s">
        <v>1089</v>
      </c>
      <c r="H217" s="26">
        <v>166.20287999999999</v>
      </c>
    </row>
    <row r="218" spans="1:8" x14ac:dyDescent="0.2">
      <c r="A218" s="24" t="s">
        <v>29098</v>
      </c>
      <c r="B218" s="25" t="s">
        <v>29286</v>
      </c>
      <c r="C218" s="24" t="s">
        <v>29287</v>
      </c>
      <c r="D218" s="24" t="s">
        <v>1019</v>
      </c>
      <c r="E218" s="24" t="s">
        <v>29288</v>
      </c>
      <c r="F218" s="24" t="s">
        <v>1265</v>
      </c>
      <c r="G218" s="25" t="s">
        <v>1089</v>
      </c>
      <c r="H218" s="26">
        <v>164.8896</v>
      </c>
    </row>
    <row r="219" spans="1:8" ht="21" x14ac:dyDescent="0.2">
      <c r="A219" s="24" t="s">
        <v>25131</v>
      </c>
      <c r="B219" s="25" t="s">
        <v>26649</v>
      </c>
      <c r="C219" s="24" t="s">
        <v>26650</v>
      </c>
      <c r="D219" s="24" t="s">
        <v>1153</v>
      </c>
      <c r="E219" s="24" t="s">
        <v>25963</v>
      </c>
      <c r="F219" s="24" t="s">
        <v>1569</v>
      </c>
      <c r="G219" s="25" t="s">
        <v>1089</v>
      </c>
      <c r="H219" s="26">
        <v>164.52479999999997</v>
      </c>
    </row>
    <row r="220" spans="1:8" x14ac:dyDescent="0.2">
      <c r="A220" s="24" t="s">
        <v>1018</v>
      </c>
      <c r="B220" s="25" t="s">
        <v>3058</v>
      </c>
      <c r="C220" s="24" t="s">
        <v>2147</v>
      </c>
      <c r="D220" s="24" t="s">
        <v>1205</v>
      </c>
      <c r="E220" s="24" t="s">
        <v>1172</v>
      </c>
      <c r="F220" s="24" t="s">
        <v>1063</v>
      </c>
      <c r="G220" s="25" t="s">
        <v>1032</v>
      </c>
      <c r="H220" s="26">
        <v>83.903999999999996</v>
      </c>
    </row>
    <row r="221" spans="1:8" ht="21" x14ac:dyDescent="0.2">
      <c r="A221" s="24" t="s">
        <v>16148</v>
      </c>
      <c r="B221" s="25" t="s">
        <v>16599</v>
      </c>
      <c r="C221" s="24" t="s">
        <v>16600</v>
      </c>
      <c r="D221" s="24" t="s">
        <v>1019</v>
      </c>
      <c r="E221" s="24" t="s">
        <v>12612</v>
      </c>
      <c r="F221" s="24" t="s">
        <v>3554</v>
      </c>
      <c r="G221" s="25" t="s">
        <v>1089</v>
      </c>
      <c r="H221" s="26">
        <v>162.19007999999999</v>
      </c>
    </row>
    <row r="222" spans="1:8" x14ac:dyDescent="0.2">
      <c r="A222" s="24" t="s">
        <v>29669</v>
      </c>
      <c r="B222" s="25" t="s">
        <v>29882</v>
      </c>
      <c r="C222" s="24" t="s">
        <v>29883</v>
      </c>
      <c r="D222" s="24" t="s">
        <v>1058</v>
      </c>
      <c r="E222" s="24" t="s">
        <v>6809</v>
      </c>
      <c r="F222" s="24" t="s">
        <v>6663</v>
      </c>
      <c r="G222" s="25" t="s">
        <v>1089</v>
      </c>
      <c r="H222" s="26">
        <v>162.04416000000001</v>
      </c>
    </row>
    <row r="223" spans="1:8" ht="21" x14ac:dyDescent="0.2">
      <c r="A223" s="24" t="s">
        <v>25131</v>
      </c>
      <c r="B223" s="25" t="s">
        <v>26249</v>
      </c>
      <c r="C223" s="24" t="s">
        <v>26250</v>
      </c>
      <c r="D223" s="24" t="s">
        <v>1023</v>
      </c>
      <c r="E223" s="24" t="s">
        <v>26248</v>
      </c>
      <c r="F223" s="24" t="s">
        <v>1403</v>
      </c>
      <c r="G223" s="25" t="s">
        <v>1089</v>
      </c>
      <c r="H223" s="26">
        <v>161.02271999999996</v>
      </c>
    </row>
    <row r="224" spans="1:8" ht="21" x14ac:dyDescent="0.2">
      <c r="A224" s="24" t="s">
        <v>16148</v>
      </c>
      <c r="B224" s="25" t="s">
        <v>18478</v>
      </c>
      <c r="C224" s="24" t="s">
        <v>18479</v>
      </c>
      <c r="D224" s="24" t="s">
        <v>1287</v>
      </c>
      <c r="E224" s="24" t="s">
        <v>1959</v>
      </c>
      <c r="F224" s="24" t="s">
        <v>1303</v>
      </c>
      <c r="G224" s="25" t="s">
        <v>1089</v>
      </c>
      <c r="H224" s="26">
        <v>160.94975999999997</v>
      </c>
    </row>
    <row r="225" spans="1:8" ht="21" x14ac:dyDescent="0.2">
      <c r="A225" s="24" t="s">
        <v>16148</v>
      </c>
      <c r="B225" s="25" t="s">
        <v>18478</v>
      </c>
      <c r="C225" s="24" t="s">
        <v>18479</v>
      </c>
      <c r="D225" s="24" t="s">
        <v>1287</v>
      </c>
      <c r="E225" s="24" t="s">
        <v>1959</v>
      </c>
      <c r="F225" s="24" t="s">
        <v>1303</v>
      </c>
      <c r="G225" s="25" t="s">
        <v>1089</v>
      </c>
      <c r="H225" s="26">
        <v>160.94975999999997</v>
      </c>
    </row>
    <row r="226" spans="1:8" ht="21" x14ac:dyDescent="0.2">
      <c r="A226" s="24" t="s">
        <v>25131</v>
      </c>
      <c r="B226" s="25" t="s">
        <v>25443</v>
      </c>
      <c r="C226" s="24" t="s">
        <v>25444</v>
      </c>
      <c r="D226" s="24" t="s">
        <v>1073</v>
      </c>
      <c r="E226" s="24" t="s">
        <v>25445</v>
      </c>
      <c r="F226" s="24" t="s">
        <v>25446</v>
      </c>
      <c r="G226" s="25" t="s">
        <v>1089</v>
      </c>
      <c r="H226" s="26">
        <v>158.76096000000001</v>
      </c>
    </row>
    <row r="227" spans="1:8" ht="21" x14ac:dyDescent="0.2">
      <c r="A227" s="24" t="s">
        <v>25131</v>
      </c>
      <c r="B227" s="25" t="s">
        <v>27449</v>
      </c>
      <c r="C227" s="24" t="s">
        <v>27450</v>
      </c>
      <c r="D227" s="24" t="s">
        <v>1019</v>
      </c>
      <c r="E227" s="24" t="s">
        <v>1395</v>
      </c>
      <c r="F227" s="24" t="s">
        <v>1994</v>
      </c>
      <c r="G227" s="25" t="s">
        <v>1089</v>
      </c>
      <c r="H227" s="26">
        <v>157.59360000000001</v>
      </c>
    </row>
    <row r="228" spans="1:8" x14ac:dyDescent="0.2">
      <c r="A228" s="24" t="s">
        <v>6659</v>
      </c>
      <c r="B228" s="25" t="s">
        <v>6786</v>
      </c>
      <c r="C228" s="24" t="s">
        <v>6736</v>
      </c>
      <c r="D228" s="24" t="s">
        <v>1048</v>
      </c>
      <c r="E228" s="24" t="s">
        <v>6787</v>
      </c>
      <c r="F228" s="24" t="s">
        <v>6788</v>
      </c>
      <c r="G228" s="25" t="s">
        <v>1089</v>
      </c>
      <c r="H228" s="26">
        <v>156.79103999999998</v>
      </c>
    </row>
    <row r="229" spans="1:8" ht="21" x14ac:dyDescent="0.2">
      <c r="A229" s="24" t="s">
        <v>25131</v>
      </c>
      <c r="B229" s="25" t="s">
        <v>25951</v>
      </c>
      <c r="C229" s="24" t="s">
        <v>6930</v>
      </c>
      <c r="D229" s="24" t="s">
        <v>1123</v>
      </c>
      <c r="E229" s="24" t="s">
        <v>6931</v>
      </c>
      <c r="F229" s="24" t="s">
        <v>6663</v>
      </c>
      <c r="G229" s="25" t="s">
        <v>1089</v>
      </c>
      <c r="H229" s="26">
        <v>155.11295999999999</v>
      </c>
    </row>
    <row r="230" spans="1:8" x14ac:dyDescent="0.2">
      <c r="A230" s="24" t="s">
        <v>6659</v>
      </c>
      <c r="B230" s="25" t="s">
        <v>6717</v>
      </c>
      <c r="C230" s="24" t="s">
        <v>6718</v>
      </c>
      <c r="D230" s="24" t="s">
        <v>1588</v>
      </c>
      <c r="E230" s="24" t="s">
        <v>6716</v>
      </c>
      <c r="F230" s="24" t="s">
        <v>2814</v>
      </c>
      <c r="G230" s="25" t="s">
        <v>1089</v>
      </c>
      <c r="H230" s="26">
        <v>153.87263999999999</v>
      </c>
    </row>
    <row r="231" spans="1:8" x14ac:dyDescent="0.2">
      <c r="A231" s="24" t="s">
        <v>1018</v>
      </c>
      <c r="B231" s="25" t="s">
        <v>1675</v>
      </c>
      <c r="C231" s="24" t="s">
        <v>1676</v>
      </c>
      <c r="D231" s="24" t="s">
        <v>1019</v>
      </c>
      <c r="E231" s="24" t="s">
        <v>1070</v>
      </c>
      <c r="F231" s="24" t="s">
        <v>1036</v>
      </c>
      <c r="G231" s="25" t="s">
        <v>1089</v>
      </c>
      <c r="H231" s="26">
        <v>153.36191999999997</v>
      </c>
    </row>
    <row r="232" spans="1:8" x14ac:dyDescent="0.2">
      <c r="A232" s="24" t="s">
        <v>5496</v>
      </c>
      <c r="B232" s="25" t="s">
        <v>6058</v>
      </c>
      <c r="C232" s="24" t="s">
        <v>6059</v>
      </c>
      <c r="D232" s="24" t="s">
        <v>6060</v>
      </c>
      <c r="E232" s="24" t="s">
        <v>6061</v>
      </c>
      <c r="F232" s="24" t="s">
        <v>3103</v>
      </c>
      <c r="G232" s="25" t="s">
        <v>1089</v>
      </c>
      <c r="H232" s="26">
        <v>153.21599999999998</v>
      </c>
    </row>
    <row r="233" spans="1:8" x14ac:dyDescent="0.2">
      <c r="A233" s="24" t="s">
        <v>5496</v>
      </c>
      <c r="B233" s="25" t="s">
        <v>5649</v>
      </c>
      <c r="C233" s="24" t="s">
        <v>5650</v>
      </c>
      <c r="D233" s="24" t="s">
        <v>1073</v>
      </c>
      <c r="E233" s="24" t="s">
        <v>5651</v>
      </c>
      <c r="F233" s="24" t="s">
        <v>5500</v>
      </c>
      <c r="G233" s="25" t="s">
        <v>1089</v>
      </c>
      <c r="H233" s="26">
        <v>152.77824000000001</v>
      </c>
    </row>
    <row r="234" spans="1:8" x14ac:dyDescent="0.2">
      <c r="A234" s="24" t="s">
        <v>29669</v>
      </c>
      <c r="B234" s="25" t="s">
        <v>29675</v>
      </c>
      <c r="C234" s="24" t="s">
        <v>29676</v>
      </c>
      <c r="D234" s="24" t="s">
        <v>1073</v>
      </c>
      <c r="E234" s="24" t="s">
        <v>1672</v>
      </c>
      <c r="F234" s="24" t="s">
        <v>26345</v>
      </c>
      <c r="G234" s="25" t="s">
        <v>1089</v>
      </c>
      <c r="H234" s="26">
        <v>151.61088000000001</v>
      </c>
    </row>
    <row r="235" spans="1:8" x14ac:dyDescent="0.2">
      <c r="A235" s="24" t="s">
        <v>29669</v>
      </c>
      <c r="B235" s="25" t="s">
        <v>29838</v>
      </c>
      <c r="C235" s="24" t="s">
        <v>29839</v>
      </c>
      <c r="D235" s="24" t="s">
        <v>1019</v>
      </c>
      <c r="E235" s="24" t="s">
        <v>29813</v>
      </c>
      <c r="F235" s="24" t="s">
        <v>26345</v>
      </c>
      <c r="G235" s="25" t="s">
        <v>1089</v>
      </c>
      <c r="H235" s="26">
        <v>151.61088000000001</v>
      </c>
    </row>
    <row r="236" spans="1:8" ht="21" x14ac:dyDescent="0.2">
      <c r="A236" s="24" t="s">
        <v>25131</v>
      </c>
      <c r="B236" s="25" t="s">
        <v>26324</v>
      </c>
      <c r="C236" s="24" t="s">
        <v>26325</v>
      </c>
      <c r="D236" s="24" t="s">
        <v>1019</v>
      </c>
      <c r="E236" s="24" t="s">
        <v>25386</v>
      </c>
      <c r="F236" s="24" t="s">
        <v>2814</v>
      </c>
      <c r="G236" s="25" t="s">
        <v>1089</v>
      </c>
      <c r="H236" s="26">
        <v>150.22463999999999</v>
      </c>
    </row>
    <row r="237" spans="1:8" ht="21" x14ac:dyDescent="0.2">
      <c r="A237" s="24" t="s">
        <v>25131</v>
      </c>
      <c r="B237" s="25" t="s">
        <v>27188</v>
      </c>
      <c r="C237" s="24" t="s">
        <v>27189</v>
      </c>
      <c r="D237" s="24" t="s">
        <v>1073</v>
      </c>
      <c r="E237" s="24" t="s">
        <v>27190</v>
      </c>
      <c r="F237" s="24" t="s">
        <v>2814</v>
      </c>
      <c r="G237" s="25" t="s">
        <v>1089</v>
      </c>
      <c r="H237" s="26">
        <v>150.22463999999999</v>
      </c>
    </row>
    <row r="238" spans="1:8" ht="21" x14ac:dyDescent="0.2">
      <c r="A238" s="24" t="s">
        <v>25131</v>
      </c>
      <c r="B238" s="25" t="s">
        <v>26524</v>
      </c>
      <c r="C238" s="24" t="s">
        <v>26525</v>
      </c>
      <c r="D238" s="24" t="s">
        <v>1019</v>
      </c>
      <c r="E238" s="24" t="s">
        <v>26526</v>
      </c>
      <c r="F238" s="24" t="s">
        <v>1569</v>
      </c>
      <c r="G238" s="25" t="s">
        <v>1089</v>
      </c>
      <c r="H238" s="26">
        <v>149.93279999999999</v>
      </c>
    </row>
    <row r="239" spans="1:8" x14ac:dyDescent="0.2">
      <c r="A239" s="24" t="s">
        <v>27908</v>
      </c>
      <c r="B239" s="25" t="s">
        <v>28080</v>
      </c>
      <c r="C239" s="24" t="s">
        <v>28081</v>
      </c>
      <c r="D239" s="24" t="s">
        <v>1019</v>
      </c>
      <c r="E239" s="24" t="s">
        <v>28082</v>
      </c>
      <c r="F239" s="24" t="s">
        <v>28083</v>
      </c>
      <c r="G239" s="25" t="s">
        <v>1089</v>
      </c>
      <c r="H239" s="26">
        <v>149.71392</v>
      </c>
    </row>
    <row r="240" spans="1:8" ht="21" x14ac:dyDescent="0.2">
      <c r="A240" s="24" t="s">
        <v>25131</v>
      </c>
      <c r="B240" s="25" t="s">
        <v>25194</v>
      </c>
      <c r="C240" s="24" t="s">
        <v>25195</v>
      </c>
      <c r="D240" s="24" t="s">
        <v>1240</v>
      </c>
      <c r="E240" s="24" t="s">
        <v>14523</v>
      </c>
      <c r="F240" s="24" t="s">
        <v>6663</v>
      </c>
      <c r="G240" s="25" t="s">
        <v>1089</v>
      </c>
      <c r="H240" s="26">
        <v>149.20319999999998</v>
      </c>
    </row>
    <row r="241" spans="1:8" ht="21" x14ac:dyDescent="0.2">
      <c r="A241" s="24" t="s">
        <v>25131</v>
      </c>
      <c r="B241" s="25" t="s">
        <v>25293</v>
      </c>
      <c r="C241" s="24" t="s">
        <v>25294</v>
      </c>
      <c r="D241" s="24" t="s">
        <v>1171</v>
      </c>
      <c r="E241" s="24" t="s">
        <v>3769</v>
      </c>
      <c r="F241" s="24" t="s">
        <v>2814</v>
      </c>
      <c r="G241" s="25" t="s">
        <v>1089</v>
      </c>
      <c r="H241" s="26">
        <v>148.83839999999998</v>
      </c>
    </row>
    <row r="242" spans="1:8" x14ac:dyDescent="0.2">
      <c r="A242" s="24" t="s">
        <v>5496</v>
      </c>
      <c r="B242" s="25" t="s">
        <v>6123</v>
      </c>
      <c r="C242" s="24" t="s">
        <v>6124</v>
      </c>
      <c r="D242" s="24" t="s">
        <v>2579</v>
      </c>
      <c r="E242" s="24" t="s">
        <v>6125</v>
      </c>
      <c r="F242" s="24" t="s">
        <v>3103</v>
      </c>
      <c r="G242" s="25" t="s">
        <v>1089</v>
      </c>
      <c r="H242" s="26">
        <v>148.1088</v>
      </c>
    </row>
    <row r="243" spans="1:8" x14ac:dyDescent="0.2">
      <c r="A243" s="24" t="s">
        <v>16148</v>
      </c>
      <c r="B243" s="25" t="s">
        <v>16526</v>
      </c>
      <c r="C243" s="24" t="s">
        <v>16527</v>
      </c>
      <c r="D243" s="24" t="s">
        <v>1073</v>
      </c>
      <c r="E243" s="24" t="s">
        <v>16528</v>
      </c>
      <c r="F243" s="24" t="s">
        <v>2044</v>
      </c>
      <c r="G243" s="25" t="s">
        <v>1089</v>
      </c>
      <c r="H243" s="26">
        <v>147.74399999999997</v>
      </c>
    </row>
    <row r="244" spans="1:8" ht="21" x14ac:dyDescent="0.2">
      <c r="A244" s="24" t="s">
        <v>25131</v>
      </c>
      <c r="B244" s="25" t="s">
        <v>25264</v>
      </c>
      <c r="C244" s="24" t="s">
        <v>25265</v>
      </c>
      <c r="D244" s="24" t="s">
        <v>1058</v>
      </c>
      <c r="E244" s="24" t="s">
        <v>25169</v>
      </c>
      <c r="F244" s="24" t="s">
        <v>6663</v>
      </c>
      <c r="G244" s="25" t="s">
        <v>1089</v>
      </c>
      <c r="H244" s="26">
        <v>146.79551999999998</v>
      </c>
    </row>
    <row r="245" spans="1:8" x14ac:dyDescent="0.2">
      <c r="A245" s="24" t="s">
        <v>13130</v>
      </c>
      <c r="B245" s="25" t="s">
        <v>13347</v>
      </c>
      <c r="C245" s="24" t="s">
        <v>13348</v>
      </c>
      <c r="D245" s="24" t="s">
        <v>1019</v>
      </c>
      <c r="E245" s="24" t="s">
        <v>13349</v>
      </c>
      <c r="F245" s="24" t="s">
        <v>13249</v>
      </c>
      <c r="G245" s="25" t="s">
        <v>1089</v>
      </c>
      <c r="H245" s="26">
        <v>144.67967999999999</v>
      </c>
    </row>
    <row r="246" spans="1:8" ht="21" x14ac:dyDescent="0.2">
      <c r="A246" s="24" t="s">
        <v>13130</v>
      </c>
      <c r="B246" s="25" t="s">
        <v>13350</v>
      </c>
      <c r="C246" s="24" t="s">
        <v>13351</v>
      </c>
      <c r="D246" s="24" t="s">
        <v>1019</v>
      </c>
      <c r="E246" s="24" t="s">
        <v>13349</v>
      </c>
      <c r="F246" s="24" t="s">
        <v>13249</v>
      </c>
      <c r="G246" s="25" t="s">
        <v>1089</v>
      </c>
      <c r="H246" s="26">
        <v>144.67967999999999</v>
      </c>
    </row>
    <row r="247" spans="1:8" x14ac:dyDescent="0.2">
      <c r="A247" s="24" t="s">
        <v>13130</v>
      </c>
      <c r="B247" s="25" t="s">
        <v>13352</v>
      </c>
      <c r="C247" s="24" t="s">
        <v>13353</v>
      </c>
      <c r="D247" s="24" t="s">
        <v>1019</v>
      </c>
      <c r="E247" s="24" t="s">
        <v>13349</v>
      </c>
      <c r="F247" s="24" t="s">
        <v>13249</v>
      </c>
      <c r="G247" s="25" t="s">
        <v>1089</v>
      </c>
      <c r="H247" s="26">
        <v>144.67967999999999</v>
      </c>
    </row>
    <row r="248" spans="1:8" ht="21" x14ac:dyDescent="0.2">
      <c r="A248" s="24" t="s">
        <v>9086</v>
      </c>
      <c r="B248" s="25" t="s">
        <v>9095</v>
      </c>
      <c r="C248" s="24" t="s">
        <v>9096</v>
      </c>
      <c r="D248" s="24" t="s">
        <v>1635</v>
      </c>
      <c r="E248" s="24" t="s">
        <v>1870</v>
      </c>
      <c r="F248" s="24" t="s">
        <v>1031</v>
      </c>
      <c r="G248" s="25" t="s">
        <v>1089</v>
      </c>
      <c r="H248" s="26">
        <v>144.096</v>
      </c>
    </row>
    <row r="249" spans="1:8" x14ac:dyDescent="0.2">
      <c r="A249" s="24" t="s">
        <v>16148</v>
      </c>
      <c r="B249" s="25" t="s">
        <v>16449</v>
      </c>
      <c r="C249" s="24" t="s">
        <v>16450</v>
      </c>
      <c r="D249" s="24" t="s">
        <v>1019</v>
      </c>
      <c r="E249" s="24" t="s">
        <v>16451</v>
      </c>
      <c r="F249" s="24" t="s">
        <v>5212</v>
      </c>
      <c r="G249" s="25" t="s">
        <v>1089</v>
      </c>
      <c r="H249" s="26">
        <v>144.02304000000001</v>
      </c>
    </row>
    <row r="250" spans="1:8" x14ac:dyDescent="0.2">
      <c r="A250" s="24" t="s">
        <v>16148</v>
      </c>
      <c r="B250" s="25" t="s">
        <v>17313</v>
      </c>
      <c r="C250" s="24" t="s">
        <v>17314</v>
      </c>
      <c r="D250" s="24" t="s">
        <v>1019</v>
      </c>
      <c r="E250" s="24" t="s">
        <v>1478</v>
      </c>
      <c r="F250" s="24" t="s">
        <v>1175</v>
      </c>
      <c r="G250" s="25" t="s">
        <v>1089</v>
      </c>
      <c r="H250" s="26">
        <v>143.95007999999999</v>
      </c>
    </row>
    <row r="251" spans="1:8" ht="21" x14ac:dyDescent="0.2">
      <c r="A251" s="24" t="s">
        <v>25131</v>
      </c>
      <c r="B251" s="25" t="s">
        <v>26174</v>
      </c>
      <c r="C251" s="24" t="s">
        <v>26175</v>
      </c>
      <c r="D251" s="24" t="s">
        <v>1123</v>
      </c>
      <c r="E251" s="24" t="s">
        <v>26173</v>
      </c>
      <c r="F251" s="24" t="s">
        <v>2814</v>
      </c>
      <c r="G251" s="25" t="s">
        <v>1089</v>
      </c>
      <c r="H251" s="26">
        <v>143.95007999999999</v>
      </c>
    </row>
    <row r="252" spans="1:8" x14ac:dyDescent="0.2">
      <c r="A252" s="24" t="s">
        <v>16148</v>
      </c>
      <c r="B252" s="25" t="s">
        <v>17928</v>
      </c>
      <c r="C252" s="24" t="s">
        <v>17929</v>
      </c>
      <c r="D252" s="24" t="s">
        <v>1019</v>
      </c>
      <c r="E252" s="24" t="s">
        <v>16941</v>
      </c>
      <c r="F252" s="24" t="s">
        <v>3554</v>
      </c>
      <c r="G252" s="25" t="s">
        <v>1089</v>
      </c>
      <c r="H252" s="26">
        <v>143.73119999999997</v>
      </c>
    </row>
    <row r="253" spans="1:8" ht="21" x14ac:dyDescent="0.2">
      <c r="A253" s="24" t="s">
        <v>25131</v>
      </c>
      <c r="B253" s="25" t="s">
        <v>25778</v>
      </c>
      <c r="C253" s="24" t="s">
        <v>25779</v>
      </c>
      <c r="D253" s="24" t="s">
        <v>1130</v>
      </c>
      <c r="E253" s="24" t="s">
        <v>25352</v>
      </c>
      <c r="F253" s="24" t="s">
        <v>12421</v>
      </c>
      <c r="G253" s="25" t="s">
        <v>1089</v>
      </c>
      <c r="H253" s="26">
        <v>142.49088</v>
      </c>
    </row>
    <row r="254" spans="1:8" x14ac:dyDescent="0.2">
      <c r="A254" s="24" t="s">
        <v>1018</v>
      </c>
      <c r="B254" s="25" t="s">
        <v>2914</v>
      </c>
      <c r="C254" s="24" t="s">
        <v>2147</v>
      </c>
      <c r="D254" s="24" t="s">
        <v>1073</v>
      </c>
      <c r="E254" s="24" t="s">
        <v>2913</v>
      </c>
      <c r="F254" s="24" t="s">
        <v>1063</v>
      </c>
      <c r="G254" s="25" t="s">
        <v>1032</v>
      </c>
      <c r="H254" s="26">
        <v>58.44095999999999</v>
      </c>
    </row>
    <row r="255" spans="1:8" x14ac:dyDescent="0.2">
      <c r="A255" s="24" t="s">
        <v>18576</v>
      </c>
      <c r="B255" s="25" t="s">
        <v>20461</v>
      </c>
      <c r="C255" s="24" t="s">
        <v>20462</v>
      </c>
      <c r="D255" s="24" t="s">
        <v>1019</v>
      </c>
      <c r="E255" s="24" t="s">
        <v>10584</v>
      </c>
      <c r="F255" s="24" t="s">
        <v>2107</v>
      </c>
      <c r="G255" s="25" t="s">
        <v>1089</v>
      </c>
      <c r="H255" s="26">
        <v>141.03167999999999</v>
      </c>
    </row>
    <row r="256" spans="1:8" x14ac:dyDescent="0.2">
      <c r="A256" s="24" t="s">
        <v>5496</v>
      </c>
      <c r="B256" s="25" t="s">
        <v>6413</v>
      </c>
      <c r="C256" s="24" t="s">
        <v>6414</v>
      </c>
      <c r="D256" s="24" t="s">
        <v>1075</v>
      </c>
      <c r="E256" s="24" t="s">
        <v>5628</v>
      </c>
      <c r="F256" s="24" t="s">
        <v>3103</v>
      </c>
      <c r="G256" s="25" t="s">
        <v>1089</v>
      </c>
      <c r="H256" s="26">
        <v>140.44799999999998</v>
      </c>
    </row>
    <row r="257" spans="1:8" ht="21" x14ac:dyDescent="0.2">
      <c r="A257" s="24" t="s">
        <v>24416</v>
      </c>
      <c r="B257" s="25" t="s">
        <v>24488</v>
      </c>
      <c r="C257" s="24" t="s">
        <v>24482</v>
      </c>
      <c r="D257" s="24" t="s">
        <v>1123</v>
      </c>
      <c r="E257" s="24" t="s">
        <v>11091</v>
      </c>
      <c r="F257" s="24" t="s">
        <v>1063</v>
      </c>
      <c r="G257" s="25" t="s">
        <v>1089</v>
      </c>
      <c r="H257" s="26">
        <v>67.998719999999992</v>
      </c>
    </row>
    <row r="258" spans="1:8" x14ac:dyDescent="0.2">
      <c r="A258" s="24" t="s">
        <v>29098</v>
      </c>
      <c r="B258" s="25" t="s">
        <v>29150</v>
      </c>
      <c r="C258" s="24" t="s">
        <v>29151</v>
      </c>
      <c r="D258" s="24" t="s">
        <v>1048</v>
      </c>
      <c r="E258" s="24" t="s">
        <v>24254</v>
      </c>
      <c r="F258" s="24" t="s">
        <v>1106</v>
      </c>
      <c r="G258" s="25" t="s">
        <v>1089</v>
      </c>
      <c r="H258" s="26">
        <v>140.44799999999998</v>
      </c>
    </row>
    <row r="259" spans="1:8" ht="21" x14ac:dyDescent="0.2">
      <c r="A259" s="24" t="s">
        <v>25131</v>
      </c>
      <c r="B259" s="25" t="s">
        <v>25453</v>
      </c>
      <c r="C259" s="24" t="s">
        <v>25454</v>
      </c>
      <c r="D259" s="24" t="s">
        <v>1019</v>
      </c>
      <c r="E259" s="24" t="s">
        <v>25455</v>
      </c>
      <c r="F259" s="24" t="s">
        <v>25446</v>
      </c>
      <c r="G259" s="25" t="s">
        <v>1089</v>
      </c>
      <c r="H259" s="26">
        <v>136.72703999999999</v>
      </c>
    </row>
    <row r="260" spans="1:8" ht="21" x14ac:dyDescent="0.2">
      <c r="A260" s="24" t="s">
        <v>25131</v>
      </c>
      <c r="B260" s="25" t="s">
        <v>26423</v>
      </c>
      <c r="C260" s="24" t="s">
        <v>26424</v>
      </c>
      <c r="D260" s="24" t="s">
        <v>1019</v>
      </c>
      <c r="E260" s="24" t="s">
        <v>26425</v>
      </c>
      <c r="F260" s="24" t="s">
        <v>25446</v>
      </c>
      <c r="G260" s="25" t="s">
        <v>1089</v>
      </c>
      <c r="H260" s="26">
        <v>136.72703999999999</v>
      </c>
    </row>
    <row r="261" spans="1:8" x14ac:dyDescent="0.2">
      <c r="A261" s="24" t="s">
        <v>16148</v>
      </c>
      <c r="B261" s="25" t="s">
        <v>18412</v>
      </c>
      <c r="C261" s="24" t="s">
        <v>18413</v>
      </c>
      <c r="D261" s="24" t="s">
        <v>1048</v>
      </c>
      <c r="E261" s="24" t="s">
        <v>12470</v>
      </c>
      <c r="F261" s="24" t="s">
        <v>1106</v>
      </c>
      <c r="G261" s="25" t="s">
        <v>1089</v>
      </c>
      <c r="H261" s="26">
        <v>135.92448000000002</v>
      </c>
    </row>
    <row r="262" spans="1:8" x14ac:dyDescent="0.2">
      <c r="A262" s="24" t="s">
        <v>5496</v>
      </c>
      <c r="B262" s="25" t="s">
        <v>6384</v>
      </c>
      <c r="C262" s="24" t="s">
        <v>6385</v>
      </c>
      <c r="D262" s="24" t="s">
        <v>1019</v>
      </c>
      <c r="E262" s="24" t="s">
        <v>6383</v>
      </c>
      <c r="F262" s="24" t="s">
        <v>2712</v>
      </c>
      <c r="G262" s="25" t="s">
        <v>1089</v>
      </c>
      <c r="H262" s="26">
        <v>134.75711999999999</v>
      </c>
    </row>
    <row r="263" spans="1:8" x14ac:dyDescent="0.2">
      <c r="A263" s="24" t="s">
        <v>6436</v>
      </c>
      <c r="B263" s="25" t="s">
        <v>6581</v>
      </c>
      <c r="C263" s="24" t="s">
        <v>6582</v>
      </c>
      <c r="D263" s="24" t="s">
        <v>1019</v>
      </c>
      <c r="E263" s="24" t="s">
        <v>6383</v>
      </c>
      <c r="F263" s="24" t="s">
        <v>2712</v>
      </c>
      <c r="G263" s="25" t="s">
        <v>1089</v>
      </c>
      <c r="H263" s="26">
        <v>134.75711999999999</v>
      </c>
    </row>
    <row r="264" spans="1:8" ht="21" x14ac:dyDescent="0.2">
      <c r="A264" s="24" t="s">
        <v>25131</v>
      </c>
      <c r="B264" s="25" t="s">
        <v>25868</v>
      </c>
      <c r="C264" s="24" t="s">
        <v>25869</v>
      </c>
      <c r="D264" s="24" t="s">
        <v>1073</v>
      </c>
      <c r="E264" s="24" t="s">
        <v>25870</v>
      </c>
      <c r="F264" s="24" t="s">
        <v>6663</v>
      </c>
      <c r="G264" s="25" t="s">
        <v>1089</v>
      </c>
      <c r="H264" s="26">
        <v>133.37088</v>
      </c>
    </row>
    <row r="265" spans="1:8" ht="21" x14ac:dyDescent="0.2">
      <c r="A265" s="24" t="s">
        <v>10540</v>
      </c>
      <c r="B265" s="25" t="s">
        <v>11076</v>
      </c>
      <c r="C265" s="24" t="s">
        <v>11077</v>
      </c>
      <c r="D265" s="24" t="s">
        <v>1019</v>
      </c>
      <c r="E265" s="24" t="s">
        <v>1116</v>
      </c>
      <c r="F265" s="24" t="s">
        <v>10575</v>
      </c>
      <c r="G265" s="25" t="s">
        <v>1089</v>
      </c>
      <c r="H265" s="26">
        <v>133.22495999999998</v>
      </c>
    </row>
    <row r="266" spans="1:8" ht="21" x14ac:dyDescent="0.2">
      <c r="A266" s="24" t="s">
        <v>27908</v>
      </c>
      <c r="B266" s="25" t="s">
        <v>28843</v>
      </c>
      <c r="C266" s="24" t="s">
        <v>28844</v>
      </c>
      <c r="D266" s="24" t="s">
        <v>24523</v>
      </c>
      <c r="E266" s="24" t="s">
        <v>28845</v>
      </c>
      <c r="F266" s="24" t="s">
        <v>3103</v>
      </c>
      <c r="G266" s="25" t="s">
        <v>1089</v>
      </c>
      <c r="H266" s="26">
        <v>132.78719999999998</v>
      </c>
    </row>
    <row r="267" spans="1:8" x14ac:dyDescent="0.2">
      <c r="A267" s="24" t="s">
        <v>18576</v>
      </c>
      <c r="B267" s="25" t="s">
        <v>19705</v>
      </c>
      <c r="C267" s="24" t="s">
        <v>19706</v>
      </c>
      <c r="D267" s="24" t="s">
        <v>1019</v>
      </c>
      <c r="E267" s="24" t="s">
        <v>1116</v>
      </c>
      <c r="F267" s="24" t="s">
        <v>5933</v>
      </c>
      <c r="G267" s="25" t="s">
        <v>1089</v>
      </c>
      <c r="H267" s="26">
        <v>131.98464000000001</v>
      </c>
    </row>
    <row r="268" spans="1:8" x14ac:dyDescent="0.2">
      <c r="A268" s="24" t="s">
        <v>16148</v>
      </c>
      <c r="B268" s="25" t="s">
        <v>17238</v>
      </c>
      <c r="C268" s="24" t="s">
        <v>17239</v>
      </c>
      <c r="D268" s="24" t="s">
        <v>1171</v>
      </c>
      <c r="E268" s="24" t="s">
        <v>1749</v>
      </c>
      <c r="F268" s="24" t="s">
        <v>1175</v>
      </c>
      <c r="G268" s="25" t="s">
        <v>1089</v>
      </c>
      <c r="H268" s="26">
        <v>131.76576</v>
      </c>
    </row>
    <row r="269" spans="1:8" ht="31.5" x14ac:dyDescent="0.2">
      <c r="A269" s="24" t="s">
        <v>25131</v>
      </c>
      <c r="B269" s="25" t="s">
        <v>26207</v>
      </c>
      <c r="C269" s="24" t="s">
        <v>26208</v>
      </c>
      <c r="D269" s="24" t="s">
        <v>1048</v>
      </c>
      <c r="E269" s="24" t="s">
        <v>7072</v>
      </c>
      <c r="F269" s="24" t="s">
        <v>25388</v>
      </c>
      <c r="G269" s="25" t="s">
        <v>1089</v>
      </c>
      <c r="H269" s="26">
        <v>131.61983999999998</v>
      </c>
    </row>
    <row r="270" spans="1:8" ht="21" x14ac:dyDescent="0.2">
      <c r="A270" s="24" t="s">
        <v>25131</v>
      </c>
      <c r="B270" s="25" t="s">
        <v>26990</v>
      </c>
      <c r="C270" s="24" t="s">
        <v>26991</v>
      </c>
      <c r="D270" s="24" t="s">
        <v>1130</v>
      </c>
      <c r="E270" s="24" t="s">
        <v>26992</v>
      </c>
      <c r="F270" s="24" t="s">
        <v>2814</v>
      </c>
      <c r="G270" s="25" t="s">
        <v>1089</v>
      </c>
      <c r="H270" s="26">
        <v>131.61983999999998</v>
      </c>
    </row>
    <row r="271" spans="1:8" ht="21" x14ac:dyDescent="0.2">
      <c r="A271" s="24" t="s">
        <v>25131</v>
      </c>
      <c r="B271" s="25" t="s">
        <v>25888</v>
      </c>
      <c r="C271" s="24" t="s">
        <v>25889</v>
      </c>
      <c r="D271" s="24" t="s">
        <v>1019</v>
      </c>
      <c r="E271" s="24" t="s">
        <v>1224</v>
      </c>
      <c r="F271" s="24" t="s">
        <v>6663</v>
      </c>
      <c r="G271" s="25" t="s">
        <v>1089</v>
      </c>
      <c r="H271" s="26">
        <v>130.81728000000001</v>
      </c>
    </row>
    <row r="272" spans="1:8" x14ac:dyDescent="0.2">
      <c r="A272" s="24" t="s">
        <v>29669</v>
      </c>
      <c r="B272" s="25" t="s">
        <v>29770</v>
      </c>
      <c r="C272" s="24" t="s">
        <v>29771</v>
      </c>
      <c r="D272" s="24" t="s">
        <v>1019</v>
      </c>
      <c r="E272" s="24" t="s">
        <v>3154</v>
      </c>
      <c r="F272" s="24" t="s">
        <v>26345</v>
      </c>
      <c r="G272" s="25" t="s">
        <v>1089</v>
      </c>
      <c r="H272" s="26">
        <v>129.94175999999999</v>
      </c>
    </row>
    <row r="273" spans="1:8" ht="21" x14ac:dyDescent="0.2">
      <c r="A273" s="24" t="s">
        <v>29669</v>
      </c>
      <c r="B273" s="25" t="s">
        <v>29903</v>
      </c>
      <c r="C273" s="24" t="s">
        <v>29904</v>
      </c>
      <c r="D273" s="24" t="s">
        <v>1019</v>
      </c>
      <c r="E273" s="24" t="s">
        <v>29834</v>
      </c>
      <c r="F273" s="24" t="s">
        <v>26345</v>
      </c>
      <c r="G273" s="25" t="s">
        <v>1089</v>
      </c>
      <c r="H273" s="26">
        <v>129.94175999999999</v>
      </c>
    </row>
    <row r="274" spans="1:8" x14ac:dyDescent="0.2">
      <c r="A274" s="24" t="s">
        <v>5201</v>
      </c>
      <c r="B274" s="25" t="s">
        <v>5486</v>
      </c>
      <c r="C274" s="24" t="s">
        <v>5487</v>
      </c>
      <c r="D274" s="24" t="s">
        <v>1019</v>
      </c>
      <c r="E274" s="24" t="s">
        <v>5488</v>
      </c>
      <c r="F274" s="24" t="s">
        <v>1104</v>
      </c>
      <c r="G274" s="25" t="s">
        <v>1089</v>
      </c>
      <c r="H274" s="26">
        <v>127.67999999999999</v>
      </c>
    </row>
    <row r="275" spans="1:8" x14ac:dyDescent="0.2">
      <c r="A275" s="24" t="s">
        <v>5496</v>
      </c>
      <c r="B275" s="25" t="s">
        <v>5631</v>
      </c>
      <c r="C275" s="24" t="s">
        <v>5632</v>
      </c>
      <c r="D275" s="24" t="s">
        <v>1167</v>
      </c>
      <c r="E275" s="24" t="s">
        <v>5628</v>
      </c>
      <c r="F275" s="24" t="s">
        <v>3103</v>
      </c>
      <c r="G275" s="25" t="s">
        <v>1089</v>
      </c>
      <c r="H275" s="26">
        <v>127.67999999999999</v>
      </c>
    </row>
    <row r="276" spans="1:8" ht="21" x14ac:dyDescent="0.2">
      <c r="A276" s="24" t="s">
        <v>24416</v>
      </c>
      <c r="B276" s="25" t="s">
        <v>25075</v>
      </c>
      <c r="C276" s="24" t="s">
        <v>16276</v>
      </c>
      <c r="D276" s="24" t="s">
        <v>1235</v>
      </c>
      <c r="E276" s="24" t="s">
        <v>16277</v>
      </c>
      <c r="F276" s="24" t="s">
        <v>1043</v>
      </c>
      <c r="G276" s="25" t="s">
        <v>1089</v>
      </c>
      <c r="H276" s="26">
        <v>127.67999999999999</v>
      </c>
    </row>
    <row r="277" spans="1:8" ht="21" x14ac:dyDescent="0.2">
      <c r="A277" s="24" t="s">
        <v>25131</v>
      </c>
      <c r="B277" s="25" t="s">
        <v>25266</v>
      </c>
      <c r="C277" s="24" t="s">
        <v>25267</v>
      </c>
      <c r="D277" s="24" t="s">
        <v>1023</v>
      </c>
      <c r="E277" s="24" t="s">
        <v>25169</v>
      </c>
      <c r="F277" s="24" t="s">
        <v>6663</v>
      </c>
      <c r="G277" s="25" t="s">
        <v>1089</v>
      </c>
      <c r="H277" s="26">
        <v>127.67999999999999</v>
      </c>
    </row>
    <row r="278" spans="1:8" x14ac:dyDescent="0.2">
      <c r="A278" s="24" t="s">
        <v>27908</v>
      </c>
      <c r="B278" s="25" t="s">
        <v>28184</v>
      </c>
      <c r="C278" s="24" t="s">
        <v>28183</v>
      </c>
      <c r="D278" s="24" t="s">
        <v>1073</v>
      </c>
      <c r="E278" s="24" t="s">
        <v>28181</v>
      </c>
      <c r="F278" s="24" t="s">
        <v>1098</v>
      </c>
      <c r="G278" s="25" t="s">
        <v>1089</v>
      </c>
      <c r="H278" s="26">
        <v>127.16928</v>
      </c>
    </row>
    <row r="279" spans="1:8" ht="21" x14ac:dyDescent="0.2">
      <c r="A279" s="24" t="s">
        <v>24416</v>
      </c>
      <c r="B279" s="25" t="s">
        <v>24483</v>
      </c>
      <c r="C279" s="24" t="s">
        <v>24484</v>
      </c>
      <c r="D279" s="24" t="s">
        <v>1019</v>
      </c>
      <c r="E279" s="24" t="s">
        <v>24485</v>
      </c>
      <c r="F279" s="24" t="s">
        <v>1063</v>
      </c>
      <c r="G279" s="25" t="s">
        <v>1037</v>
      </c>
      <c r="H279" s="26">
        <v>117.90335999999998</v>
      </c>
    </row>
    <row r="280" spans="1:8" ht="21" x14ac:dyDescent="0.2">
      <c r="A280" s="24" t="s">
        <v>7590</v>
      </c>
      <c r="B280" s="25" t="s">
        <v>8284</v>
      </c>
      <c r="C280" s="24" t="s">
        <v>8285</v>
      </c>
      <c r="D280" s="24" t="s">
        <v>1019</v>
      </c>
      <c r="E280" s="24" t="s">
        <v>8286</v>
      </c>
      <c r="F280" s="24" t="s">
        <v>1963</v>
      </c>
      <c r="G280" s="25" t="s">
        <v>1089</v>
      </c>
      <c r="H280" s="26">
        <v>126.22079999999998</v>
      </c>
    </row>
    <row r="281" spans="1:8" ht="21" x14ac:dyDescent="0.2">
      <c r="A281" s="24" t="s">
        <v>25131</v>
      </c>
      <c r="B281" s="25" t="s">
        <v>25216</v>
      </c>
      <c r="C281" s="24" t="s">
        <v>25217</v>
      </c>
      <c r="D281" s="24" t="s">
        <v>1891</v>
      </c>
      <c r="E281" s="24" t="s">
        <v>25215</v>
      </c>
      <c r="F281" s="24" t="s">
        <v>6663</v>
      </c>
      <c r="G281" s="25" t="s">
        <v>1089</v>
      </c>
      <c r="H281" s="26">
        <v>126.22079999999998</v>
      </c>
    </row>
    <row r="282" spans="1:8" x14ac:dyDescent="0.2">
      <c r="A282" s="24" t="s">
        <v>16148</v>
      </c>
      <c r="B282" s="25" t="s">
        <v>16701</v>
      </c>
      <c r="C282" s="24" t="s">
        <v>16095</v>
      </c>
      <c r="D282" s="24" t="s">
        <v>1171</v>
      </c>
      <c r="E282" s="24" t="s">
        <v>16702</v>
      </c>
      <c r="F282" s="24" t="s">
        <v>1043</v>
      </c>
      <c r="G282" s="25" t="s">
        <v>1089</v>
      </c>
      <c r="H282" s="26">
        <v>125.92895999999999</v>
      </c>
    </row>
    <row r="283" spans="1:8" x14ac:dyDescent="0.2">
      <c r="A283" s="24" t="s">
        <v>16148</v>
      </c>
      <c r="B283" s="25" t="s">
        <v>16701</v>
      </c>
      <c r="C283" s="24" t="s">
        <v>16095</v>
      </c>
      <c r="D283" s="24" t="s">
        <v>1171</v>
      </c>
      <c r="E283" s="24" t="s">
        <v>16702</v>
      </c>
      <c r="F283" s="24" t="s">
        <v>1043</v>
      </c>
      <c r="G283" s="25" t="s">
        <v>1089</v>
      </c>
      <c r="H283" s="26">
        <v>125.92895999999999</v>
      </c>
    </row>
    <row r="284" spans="1:8" x14ac:dyDescent="0.2">
      <c r="A284" s="24" t="s">
        <v>27908</v>
      </c>
      <c r="B284" s="25" t="s">
        <v>28383</v>
      </c>
      <c r="C284" s="24" t="s">
        <v>28384</v>
      </c>
      <c r="D284" s="24" t="s">
        <v>1019</v>
      </c>
      <c r="E284" s="24" t="s">
        <v>28382</v>
      </c>
      <c r="F284" s="24" t="s">
        <v>1600</v>
      </c>
      <c r="G284" s="25" t="s">
        <v>1089</v>
      </c>
      <c r="H284" s="26">
        <v>124.76159999999999</v>
      </c>
    </row>
    <row r="285" spans="1:8" x14ac:dyDescent="0.2">
      <c r="A285" s="24" t="s">
        <v>18576</v>
      </c>
      <c r="B285" s="25" t="s">
        <v>19616</v>
      </c>
      <c r="C285" s="24" t="s">
        <v>19617</v>
      </c>
      <c r="D285" s="24" t="s">
        <v>1111</v>
      </c>
      <c r="E285" s="24" t="s">
        <v>19615</v>
      </c>
      <c r="F285" s="24" t="s">
        <v>5719</v>
      </c>
      <c r="G285" s="25" t="s">
        <v>1089</v>
      </c>
      <c r="H285" s="26">
        <v>124.46975999999998</v>
      </c>
    </row>
    <row r="286" spans="1:8" ht="21" x14ac:dyDescent="0.2">
      <c r="A286" s="24" t="s">
        <v>25131</v>
      </c>
      <c r="B286" s="25" t="s">
        <v>27787</v>
      </c>
      <c r="C286" s="24" t="s">
        <v>27788</v>
      </c>
      <c r="D286" s="24" t="s">
        <v>1019</v>
      </c>
      <c r="E286" s="24" t="s">
        <v>1656</v>
      </c>
      <c r="F286" s="24" t="s">
        <v>6663</v>
      </c>
      <c r="G286" s="25" t="s">
        <v>1089</v>
      </c>
      <c r="H286" s="26">
        <v>123.66719999999999</v>
      </c>
    </row>
    <row r="287" spans="1:8" ht="21" x14ac:dyDescent="0.2">
      <c r="A287" s="24" t="s">
        <v>16148</v>
      </c>
      <c r="B287" s="25" t="s">
        <v>16216</v>
      </c>
      <c r="C287" s="24" t="s">
        <v>16217</v>
      </c>
      <c r="D287" s="24" t="s">
        <v>1019</v>
      </c>
      <c r="E287" s="24" t="s">
        <v>16218</v>
      </c>
      <c r="F287" s="24" t="s">
        <v>3554</v>
      </c>
      <c r="G287" s="25" t="s">
        <v>1089</v>
      </c>
      <c r="H287" s="26">
        <v>123.52127999999999</v>
      </c>
    </row>
    <row r="288" spans="1:8" ht="21" x14ac:dyDescent="0.2">
      <c r="A288" s="24" t="s">
        <v>10540</v>
      </c>
      <c r="B288" s="25" t="s">
        <v>11482</v>
      </c>
      <c r="C288" s="24" t="s">
        <v>11483</v>
      </c>
      <c r="D288" s="24" t="s">
        <v>1048</v>
      </c>
      <c r="E288" s="24" t="s">
        <v>11484</v>
      </c>
      <c r="F288" s="24" t="s">
        <v>1119</v>
      </c>
      <c r="G288" s="25" t="s">
        <v>1089</v>
      </c>
      <c r="H288" s="26">
        <v>123.08351999999998</v>
      </c>
    </row>
    <row r="289" spans="1:8" ht="21" x14ac:dyDescent="0.2">
      <c r="A289" s="24" t="s">
        <v>16148</v>
      </c>
      <c r="B289" s="25" t="s">
        <v>18493</v>
      </c>
      <c r="C289" s="24" t="s">
        <v>18494</v>
      </c>
      <c r="D289" s="24" t="s">
        <v>1048</v>
      </c>
      <c r="E289" s="24" t="s">
        <v>18495</v>
      </c>
      <c r="F289" s="24" t="s">
        <v>1106</v>
      </c>
      <c r="G289" s="25" t="s">
        <v>1089</v>
      </c>
      <c r="H289" s="26">
        <v>122.93759999999999</v>
      </c>
    </row>
    <row r="290" spans="1:8" ht="21" x14ac:dyDescent="0.2">
      <c r="A290" s="24" t="s">
        <v>25131</v>
      </c>
      <c r="B290" s="25" t="s">
        <v>25364</v>
      </c>
      <c r="C290" s="24" t="s">
        <v>25365</v>
      </c>
      <c r="D290" s="24" t="s">
        <v>25366</v>
      </c>
      <c r="E290" s="24" t="s">
        <v>25367</v>
      </c>
      <c r="F290" s="24" t="s">
        <v>1059</v>
      </c>
      <c r="G290" s="25" t="s">
        <v>1089</v>
      </c>
      <c r="H290" s="26">
        <v>122.86463999999999</v>
      </c>
    </row>
    <row r="291" spans="1:8" x14ac:dyDescent="0.2">
      <c r="A291" s="24" t="s">
        <v>16148</v>
      </c>
      <c r="B291" s="25" t="s">
        <v>16750</v>
      </c>
      <c r="C291" s="24" t="s">
        <v>16751</v>
      </c>
      <c r="D291" s="24" t="s">
        <v>1123</v>
      </c>
      <c r="E291" s="24" t="s">
        <v>16752</v>
      </c>
      <c r="F291" s="24" t="s">
        <v>1265</v>
      </c>
      <c r="G291" s="25" t="s">
        <v>1089</v>
      </c>
      <c r="H291" s="26">
        <v>122.64576</v>
      </c>
    </row>
    <row r="292" spans="1:8" x14ac:dyDescent="0.2">
      <c r="A292" s="24" t="s">
        <v>29098</v>
      </c>
      <c r="B292" s="25" t="s">
        <v>29217</v>
      </c>
      <c r="C292" s="24" t="s">
        <v>18419</v>
      </c>
      <c r="D292" s="24" t="s">
        <v>1080</v>
      </c>
      <c r="E292" s="24" t="s">
        <v>29218</v>
      </c>
      <c r="F292" s="24" t="s">
        <v>1043</v>
      </c>
      <c r="G292" s="25" t="s">
        <v>1089</v>
      </c>
      <c r="H292" s="26">
        <v>122.64576</v>
      </c>
    </row>
    <row r="293" spans="1:8" ht="21" x14ac:dyDescent="0.2">
      <c r="A293" s="24" t="s">
        <v>24416</v>
      </c>
      <c r="B293" s="25" t="s">
        <v>24659</v>
      </c>
      <c r="C293" s="24" t="s">
        <v>24660</v>
      </c>
      <c r="D293" s="24" t="s">
        <v>1240</v>
      </c>
      <c r="E293" s="24" t="s">
        <v>9572</v>
      </c>
      <c r="F293" s="24" t="s">
        <v>1043</v>
      </c>
      <c r="G293" s="25" t="s">
        <v>1089</v>
      </c>
      <c r="H293" s="26">
        <v>121.33248</v>
      </c>
    </row>
    <row r="294" spans="1:8" ht="21" x14ac:dyDescent="0.2">
      <c r="A294" s="24" t="s">
        <v>24416</v>
      </c>
      <c r="B294" s="25" t="s">
        <v>24661</v>
      </c>
      <c r="C294" s="24" t="s">
        <v>24662</v>
      </c>
      <c r="D294" s="24" t="s">
        <v>1240</v>
      </c>
      <c r="E294" s="24" t="s">
        <v>9572</v>
      </c>
      <c r="F294" s="24" t="s">
        <v>1043</v>
      </c>
      <c r="G294" s="25" t="s">
        <v>1089</v>
      </c>
      <c r="H294" s="26">
        <v>121.33248</v>
      </c>
    </row>
    <row r="295" spans="1:8" ht="21" x14ac:dyDescent="0.2">
      <c r="A295" s="24" t="s">
        <v>25131</v>
      </c>
      <c r="B295" s="25" t="s">
        <v>26965</v>
      </c>
      <c r="C295" s="24" t="s">
        <v>26966</v>
      </c>
      <c r="D295" s="24" t="s">
        <v>1023</v>
      </c>
      <c r="E295" s="24" t="s">
        <v>26967</v>
      </c>
      <c r="F295" s="24" t="s">
        <v>6663</v>
      </c>
      <c r="G295" s="25" t="s">
        <v>1089</v>
      </c>
      <c r="H295" s="26">
        <v>120.89471999999999</v>
      </c>
    </row>
    <row r="296" spans="1:8" ht="21" x14ac:dyDescent="0.2">
      <c r="A296" s="24" t="s">
        <v>10540</v>
      </c>
      <c r="B296" s="25" t="s">
        <v>10812</v>
      </c>
      <c r="C296" s="24" t="s">
        <v>10813</v>
      </c>
      <c r="D296" s="24" t="s">
        <v>1058</v>
      </c>
      <c r="E296" s="24" t="s">
        <v>3049</v>
      </c>
      <c r="F296" s="24" t="s">
        <v>10288</v>
      </c>
      <c r="G296" s="25" t="s">
        <v>1089</v>
      </c>
      <c r="H296" s="26">
        <v>120.60288000000001</v>
      </c>
    </row>
    <row r="297" spans="1:8" x14ac:dyDescent="0.2">
      <c r="A297" s="24" t="s">
        <v>16148</v>
      </c>
      <c r="B297" s="25" t="s">
        <v>16573</v>
      </c>
      <c r="C297" s="24" t="s">
        <v>16574</v>
      </c>
      <c r="D297" s="24" t="s">
        <v>1019</v>
      </c>
      <c r="E297" s="24" t="s">
        <v>163</v>
      </c>
      <c r="F297" s="24" t="s">
        <v>2994</v>
      </c>
      <c r="G297" s="25" t="s">
        <v>1089</v>
      </c>
      <c r="H297" s="26">
        <v>120.31103999999999</v>
      </c>
    </row>
    <row r="298" spans="1:8" ht="21" x14ac:dyDescent="0.2">
      <c r="A298" s="24" t="s">
        <v>13130</v>
      </c>
      <c r="B298" s="25" t="s">
        <v>15259</v>
      </c>
      <c r="C298" s="24" t="s">
        <v>15260</v>
      </c>
      <c r="D298" s="24" t="s">
        <v>1019</v>
      </c>
      <c r="E298" s="24" t="s">
        <v>15261</v>
      </c>
      <c r="F298" s="24" t="s">
        <v>3893</v>
      </c>
      <c r="G298" s="25" t="s">
        <v>1089</v>
      </c>
      <c r="H298" s="26">
        <v>119.87328000000001</v>
      </c>
    </row>
    <row r="299" spans="1:8" x14ac:dyDescent="0.2">
      <c r="A299" s="24" t="s">
        <v>16148</v>
      </c>
      <c r="B299" s="25" t="s">
        <v>18345</v>
      </c>
      <c r="C299" s="24" t="s">
        <v>18346</v>
      </c>
      <c r="D299" s="24" t="s">
        <v>1019</v>
      </c>
      <c r="E299" s="24" t="s">
        <v>18347</v>
      </c>
      <c r="F299" s="24" t="s">
        <v>3554</v>
      </c>
      <c r="G299" s="25" t="s">
        <v>1089</v>
      </c>
      <c r="H299" s="26">
        <v>119.80031999999999</v>
      </c>
    </row>
    <row r="300" spans="1:8" x14ac:dyDescent="0.2">
      <c r="A300" s="24" t="s">
        <v>1018</v>
      </c>
      <c r="B300" s="25" t="s">
        <v>4543</v>
      </c>
      <c r="C300" s="24" t="s">
        <v>4544</v>
      </c>
      <c r="D300" s="24" t="s">
        <v>1019</v>
      </c>
      <c r="E300" s="24" t="s">
        <v>4545</v>
      </c>
      <c r="F300" s="24" t="s">
        <v>2712</v>
      </c>
      <c r="G300" s="25" t="s">
        <v>1089</v>
      </c>
      <c r="H300" s="26">
        <v>119.6544</v>
      </c>
    </row>
    <row r="301" spans="1:8" x14ac:dyDescent="0.2">
      <c r="A301" s="24" t="s">
        <v>16148</v>
      </c>
      <c r="B301" s="25" t="s">
        <v>17231</v>
      </c>
      <c r="C301" s="24" t="s">
        <v>17232</v>
      </c>
      <c r="D301" s="24" t="s">
        <v>1019</v>
      </c>
      <c r="E301" s="24" t="s">
        <v>15482</v>
      </c>
      <c r="F301" s="24" t="s">
        <v>1265</v>
      </c>
      <c r="G301" s="25" t="s">
        <v>1089</v>
      </c>
      <c r="H301" s="26">
        <v>117.68448000000001</v>
      </c>
    </row>
    <row r="302" spans="1:8" ht="21" x14ac:dyDescent="0.2">
      <c r="A302" s="24" t="s">
        <v>10540</v>
      </c>
      <c r="B302" s="25" t="s">
        <v>11011</v>
      </c>
      <c r="C302" s="24" t="s">
        <v>11012</v>
      </c>
      <c r="D302" s="24" t="s">
        <v>1058</v>
      </c>
      <c r="E302" s="24" t="s">
        <v>1173</v>
      </c>
      <c r="F302" s="24" t="s">
        <v>4191</v>
      </c>
      <c r="G302" s="25" t="s">
        <v>1089</v>
      </c>
      <c r="H302" s="26">
        <v>117.46559999999999</v>
      </c>
    </row>
    <row r="303" spans="1:8" x14ac:dyDescent="0.2">
      <c r="A303" s="24" t="s">
        <v>9086</v>
      </c>
      <c r="B303" s="25" t="s">
        <v>9460</v>
      </c>
      <c r="C303" s="24" t="s">
        <v>9461</v>
      </c>
      <c r="D303" s="24" t="s">
        <v>1019</v>
      </c>
      <c r="E303" s="24" t="s">
        <v>9462</v>
      </c>
      <c r="F303" s="24" t="s">
        <v>9304</v>
      </c>
      <c r="G303" s="25" t="s">
        <v>1089</v>
      </c>
      <c r="H303" s="26">
        <v>117.39263999999999</v>
      </c>
    </row>
    <row r="304" spans="1:8" ht="21" x14ac:dyDescent="0.2">
      <c r="A304" s="24" t="s">
        <v>25131</v>
      </c>
      <c r="B304" s="25" t="s">
        <v>26316</v>
      </c>
      <c r="C304" s="24" t="s">
        <v>26317</v>
      </c>
      <c r="D304" s="24" t="s">
        <v>1019</v>
      </c>
      <c r="E304" s="24" t="s">
        <v>7553</v>
      </c>
      <c r="F304" s="24" t="s">
        <v>6663</v>
      </c>
      <c r="G304" s="25" t="s">
        <v>1089</v>
      </c>
      <c r="H304" s="26">
        <v>117.31967999999999</v>
      </c>
    </row>
    <row r="305" spans="1:8" ht="21" x14ac:dyDescent="0.2">
      <c r="A305" s="24" t="s">
        <v>10540</v>
      </c>
      <c r="B305" s="25" t="s">
        <v>11736</v>
      </c>
      <c r="C305" s="24" t="s">
        <v>11737</v>
      </c>
      <c r="D305" s="24" t="s">
        <v>1073</v>
      </c>
      <c r="E305" s="24" t="s">
        <v>11738</v>
      </c>
      <c r="F305" s="24" t="s">
        <v>1119</v>
      </c>
      <c r="G305" s="25" t="s">
        <v>1089</v>
      </c>
      <c r="H305" s="26">
        <v>117.10079999999999</v>
      </c>
    </row>
    <row r="306" spans="1:8" x14ac:dyDescent="0.2">
      <c r="A306" s="24" t="s">
        <v>1018</v>
      </c>
      <c r="B306" s="25" t="s">
        <v>2811</v>
      </c>
      <c r="C306" s="24" t="s">
        <v>2812</v>
      </c>
      <c r="D306" s="24" t="s">
        <v>1023</v>
      </c>
      <c r="E306" s="24" t="s">
        <v>2813</v>
      </c>
      <c r="F306" s="24" t="s">
        <v>2814</v>
      </c>
      <c r="G306" s="25" t="s">
        <v>1089</v>
      </c>
      <c r="H306" s="26">
        <v>116.95488</v>
      </c>
    </row>
    <row r="307" spans="1:8" ht="21" x14ac:dyDescent="0.2">
      <c r="A307" s="24" t="s">
        <v>25131</v>
      </c>
      <c r="B307" s="25" t="s">
        <v>2811</v>
      </c>
      <c r="C307" s="24" t="s">
        <v>2812</v>
      </c>
      <c r="D307" s="24" t="s">
        <v>1023</v>
      </c>
      <c r="E307" s="24" t="s">
        <v>2813</v>
      </c>
      <c r="F307" s="24" t="s">
        <v>2814</v>
      </c>
      <c r="G307" s="25" t="s">
        <v>1089</v>
      </c>
      <c r="H307" s="26">
        <v>116.95488</v>
      </c>
    </row>
    <row r="308" spans="1:8" x14ac:dyDescent="0.2">
      <c r="A308" s="24" t="s">
        <v>7590</v>
      </c>
      <c r="B308" s="25" t="s">
        <v>8931</v>
      </c>
      <c r="C308" s="24" t="s">
        <v>8932</v>
      </c>
      <c r="D308" s="24" t="s">
        <v>1235</v>
      </c>
      <c r="E308" s="24" t="s">
        <v>8930</v>
      </c>
      <c r="F308" s="24" t="s">
        <v>1043</v>
      </c>
      <c r="G308" s="25" t="s">
        <v>1089</v>
      </c>
      <c r="H308" s="26">
        <v>116.73599999999999</v>
      </c>
    </row>
    <row r="309" spans="1:8" x14ac:dyDescent="0.2">
      <c r="A309" s="24" t="s">
        <v>7590</v>
      </c>
      <c r="B309" s="25" t="s">
        <v>8933</v>
      </c>
      <c r="C309" s="24" t="s">
        <v>8934</v>
      </c>
      <c r="D309" s="24" t="s">
        <v>1235</v>
      </c>
      <c r="E309" s="24" t="s">
        <v>8930</v>
      </c>
      <c r="F309" s="24" t="s">
        <v>1043</v>
      </c>
      <c r="G309" s="25" t="s">
        <v>1089</v>
      </c>
      <c r="H309" s="26">
        <v>116.73599999999999</v>
      </c>
    </row>
    <row r="310" spans="1:8" ht="21" x14ac:dyDescent="0.2">
      <c r="A310" s="24" t="s">
        <v>25131</v>
      </c>
      <c r="B310" s="25" t="s">
        <v>26352</v>
      </c>
      <c r="C310" s="24" t="s">
        <v>26353</v>
      </c>
      <c r="D310" s="24" t="s">
        <v>1130</v>
      </c>
      <c r="E310" s="24" t="s">
        <v>3813</v>
      </c>
      <c r="F310" s="24" t="s">
        <v>6663</v>
      </c>
      <c r="G310" s="25" t="s">
        <v>1089</v>
      </c>
      <c r="H310" s="26">
        <v>116.73599999999999</v>
      </c>
    </row>
    <row r="311" spans="1:8" ht="21" x14ac:dyDescent="0.2">
      <c r="A311" s="24" t="s">
        <v>25131</v>
      </c>
      <c r="B311" s="25" t="s">
        <v>26592</v>
      </c>
      <c r="C311" s="24" t="s">
        <v>26593</v>
      </c>
      <c r="D311" s="24" t="s">
        <v>1019</v>
      </c>
      <c r="E311" s="24" t="s">
        <v>26594</v>
      </c>
      <c r="F311" s="24" t="s">
        <v>1994</v>
      </c>
      <c r="G311" s="25" t="s">
        <v>1089</v>
      </c>
      <c r="H311" s="26">
        <v>116.37119999999999</v>
      </c>
    </row>
    <row r="312" spans="1:8" ht="21" x14ac:dyDescent="0.2">
      <c r="A312" s="24" t="s">
        <v>25131</v>
      </c>
      <c r="B312" s="25" t="s">
        <v>25924</v>
      </c>
      <c r="C312" s="24" t="s">
        <v>25925</v>
      </c>
      <c r="D312" s="24" t="s">
        <v>1019</v>
      </c>
      <c r="E312" s="24" t="s">
        <v>1224</v>
      </c>
      <c r="F312" s="24" t="s">
        <v>6663</v>
      </c>
      <c r="G312" s="25" t="s">
        <v>1089</v>
      </c>
      <c r="H312" s="26">
        <v>115.13087999999999</v>
      </c>
    </row>
    <row r="313" spans="1:8" ht="21" x14ac:dyDescent="0.2">
      <c r="A313" s="24" t="s">
        <v>25131</v>
      </c>
      <c r="B313" s="25" t="s">
        <v>25941</v>
      </c>
      <c r="C313" s="24" t="s">
        <v>25942</v>
      </c>
      <c r="D313" s="24" t="s">
        <v>1019</v>
      </c>
      <c r="E313" s="24" t="s">
        <v>3557</v>
      </c>
      <c r="F313" s="24" t="s">
        <v>6663</v>
      </c>
      <c r="G313" s="25" t="s">
        <v>1089</v>
      </c>
      <c r="H313" s="26">
        <v>115.13087999999999</v>
      </c>
    </row>
    <row r="314" spans="1:8" ht="21" x14ac:dyDescent="0.2">
      <c r="A314" s="24" t="s">
        <v>1018</v>
      </c>
      <c r="B314" s="25" t="s">
        <v>1217</v>
      </c>
      <c r="C314" s="24" t="s">
        <v>1218</v>
      </c>
      <c r="D314" s="24" t="s">
        <v>1024</v>
      </c>
      <c r="E314" s="24" t="s">
        <v>1219</v>
      </c>
      <c r="F314" s="24" t="s">
        <v>1220</v>
      </c>
      <c r="G314" s="25" t="s">
        <v>1089</v>
      </c>
      <c r="H314" s="26">
        <v>114.98496</v>
      </c>
    </row>
    <row r="315" spans="1:8" x14ac:dyDescent="0.2">
      <c r="A315" s="24" t="s">
        <v>1018</v>
      </c>
      <c r="B315" s="25" t="s">
        <v>4866</v>
      </c>
      <c r="C315" s="24" t="s">
        <v>4867</v>
      </c>
      <c r="D315" s="24" t="s">
        <v>1153</v>
      </c>
      <c r="E315" s="24" t="s">
        <v>1042</v>
      </c>
      <c r="F315" s="24" t="s">
        <v>1043</v>
      </c>
      <c r="G315" s="25" t="s">
        <v>1089</v>
      </c>
      <c r="H315" s="26">
        <v>114.91199999999999</v>
      </c>
    </row>
    <row r="316" spans="1:8" x14ac:dyDescent="0.2">
      <c r="A316" s="24" t="s">
        <v>6627</v>
      </c>
      <c r="B316" s="25" t="s">
        <v>6639</v>
      </c>
      <c r="C316" s="24" t="s">
        <v>6640</v>
      </c>
      <c r="D316" s="24" t="s">
        <v>1019</v>
      </c>
      <c r="E316" s="24" t="s">
        <v>1113</v>
      </c>
      <c r="F316" s="24" t="s">
        <v>1265</v>
      </c>
      <c r="G316" s="25" t="s">
        <v>1089</v>
      </c>
      <c r="H316" s="26">
        <v>114.91199999999999</v>
      </c>
    </row>
    <row r="317" spans="1:8" ht="21" x14ac:dyDescent="0.2">
      <c r="A317" s="24" t="s">
        <v>25131</v>
      </c>
      <c r="B317" s="25" t="s">
        <v>25938</v>
      </c>
      <c r="C317" s="24" t="s">
        <v>25939</v>
      </c>
      <c r="D317" s="24" t="s">
        <v>1019</v>
      </c>
      <c r="E317" s="24" t="s">
        <v>25940</v>
      </c>
      <c r="F317" s="24" t="s">
        <v>6663</v>
      </c>
      <c r="G317" s="25" t="s">
        <v>1089</v>
      </c>
      <c r="H317" s="26">
        <v>114.91199999999999</v>
      </c>
    </row>
    <row r="318" spans="1:8" ht="21" x14ac:dyDescent="0.2">
      <c r="A318" s="24" t="s">
        <v>25131</v>
      </c>
      <c r="B318" s="25" t="s">
        <v>25654</v>
      </c>
      <c r="C318" s="24" t="s">
        <v>695</v>
      </c>
      <c r="D318" s="24" t="s">
        <v>1130</v>
      </c>
      <c r="E318" s="24" t="s">
        <v>25655</v>
      </c>
      <c r="F318" s="24" t="s">
        <v>6663</v>
      </c>
      <c r="G318" s="25" t="s">
        <v>1089</v>
      </c>
      <c r="H318" s="26">
        <v>114.76608</v>
      </c>
    </row>
    <row r="319" spans="1:8" ht="21" x14ac:dyDescent="0.2">
      <c r="A319" s="24" t="s">
        <v>25131</v>
      </c>
      <c r="B319" s="25" t="s">
        <v>27804</v>
      </c>
      <c r="C319" s="24" t="s">
        <v>27805</v>
      </c>
      <c r="D319" s="24" t="s">
        <v>1058</v>
      </c>
      <c r="E319" s="24" t="s">
        <v>27806</v>
      </c>
      <c r="F319" s="24" t="s">
        <v>6663</v>
      </c>
      <c r="G319" s="25" t="s">
        <v>1089</v>
      </c>
      <c r="H319" s="26">
        <v>114.76608</v>
      </c>
    </row>
    <row r="320" spans="1:8" x14ac:dyDescent="0.2">
      <c r="A320" s="24" t="s">
        <v>1018</v>
      </c>
      <c r="B320" s="25" t="s">
        <v>1646</v>
      </c>
      <c r="C320" s="24" t="s">
        <v>1647</v>
      </c>
      <c r="D320" s="24" t="s">
        <v>1023</v>
      </c>
      <c r="E320" s="24" t="s">
        <v>1648</v>
      </c>
      <c r="F320" s="24" t="s">
        <v>1043</v>
      </c>
      <c r="G320" s="25" t="s">
        <v>1089</v>
      </c>
      <c r="H320" s="26">
        <v>114.32831999999999</v>
      </c>
    </row>
    <row r="321" spans="1:8" x14ac:dyDescent="0.2">
      <c r="A321" s="24" t="s">
        <v>12464</v>
      </c>
      <c r="B321" s="25" t="s">
        <v>12534</v>
      </c>
      <c r="C321" s="24" t="s">
        <v>12509</v>
      </c>
      <c r="D321" s="24" t="s">
        <v>1167</v>
      </c>
      <c r="E321" s="24" t="s">
        <v>12535</v>
      </c>
      <c r="F321" s="24" t="s">
        <v>2712</v>
      </c>
      <c r="G321" s="25" t="s">
        <v>1089</v>
      </c>
      <c r="H321" s="26">
        <v>114.18239999999999</v>
      </c>
    </row>
    <row r="322" spans="1:8" x14ac:dyDescent="0.2">
      <c r="A322" s="24" t="s">
        <v>12549</v>
      </c>
      <c r="B322" s="25" t="s">
        <v>12771</v>
      </c>
      <c r="C322" s="24" t="s">
        <v>12772</v>
      </c>
      <c r="D322" s="24" t="s">
        <v>1019</v>
      </c>
      <c r="E322" s="24" t="s">
        <v>12773</v>
      </c>
      <c r="F322" s="24" t="s">
        <v>1043</v>
      </c>
      <c r="G322" s="25" t="s">
        <v>1089</v>
      </c>
      <c r="H322" s="26">
        <v>114.59519999999999</v>
      </c>
    </row>
    <row r="323" spans="1:8" x14ac:dyDescent="0.2">
      <c r="A323" s="24" t="s">
        <v>1018</v>
      </c>
      <c r="B323" s="25" t="s">
        <v>1207</v>
      </c>
      <c r="C323" s="24" t="s">
        <v>1208</v>
      </c>
      <c r="D323" s="24" t="s">
        <v>1123</v>
      </c>
      <c r="E323" s="24" t="s">
        <v>1209</v>
      </c>
      <c r="F323" s="24" t="s">
        <v>1043</v>
      </c>
      <c r="G323" s="25" t="s">
        <v>1089</v>
      </c>
      <c r="H323" s="26">
        <v>113.45279999999998</v>
      </c>
    </row>
    <row r="324" spans="1:8" x14ac:dyDescent="0.2">
      <c r="A324" s="24" t="s">
        <v>1018</v>
      </c>
      <c r="B324" s="25" t="s">
        <v>5118</v>
      </c>
      <c r="C324" s="24" t="s">
        <v>5119</v>
      </c>
      <c r="D324" s="24" t="s">
        <v>1019</v>
      </c>
      <c r="E324" s="24" t="s">
        <v>5120</v>
      </c>
      <c r="F324" s="24" t="s">
        <v>1043</v>
      </c>
      <c r="G324" s="25" t="s">
        <v>1089</v>
      </c>
      <c r="H324" s="26">
        <v>113.45279999999998</v>
      </c>
    </row>
    <row r="325" spans="1:8" ht="21" x14ac:dyDescent="0.2">
      <c r="A325" s="24" t="s">
        <v>25131</v>
      </c>
      <c r="B325" s="25" t="s">
        <v>25630</v>
      </c>
      <c r="C325" s="24" t="s">
        <v>25631</v>
      </c>
      <c r="D325" s="24" t="s">
        <v>1153</v>
      </c>
      <c r="E325" s="24" t="s">
        <v>25632</v>
      </c>
      <c r="F325" s="24" t="s">
        <v>1569</v>
      </c>
      <c r="G325" s="25" t="s">
        <v>1089</v>
      </c>
      <c r="H325" s="26">
        <v>112.43135999999998</v>
      </c>
    </row>
    <row r="326" spans="1:8" x14ac:dyDescent="0.2">
      <c r="A326" s="24" t="s">
        <v>5496</v>
      </c>
      <c r="B326" s="25" t="s">
        <v>6015</v>
      </c>
      <c r="C326" s="24" t="s">
        <v>6016</v>
      </c>
      <c r="D326" s="24" t="s">
        <v>1019</v>
      </c>
      <c r="E326" s="24" t="s">
        <v>6017</v>
      </c>
      <c r="F326" s="24" t="s">
        <v>1185</v>
      </c>
      <c r="G326" s="25" t="s">
        <v>1089</v>
      </c>
      <c r="H326" s="26">
        <v>111.6288</v>
      </c>
    </row>
    <row r="327" spans="1:8" x14ac:dyDescent="0.2">
      <c r="A327" s="24" t="s">
        <v>7590</v>
      </c>
      <c r="B327" s="25" t="s">
        <v>6015</v>
      </c>
      <c r="C327" s="24" t="s">
        <v>6016</v>
      </c>
      <c r="D327" s="24" t="s">
        <v>1019</v>
      </c>
      <c r="E327" s="24" t="s">
        <v>6017</v>
      </c>
      <c r="F327" s="24" t="s">
        <v>1185</v>
      </c>
      <c r="G327" s="25" t="s">
        <v>1089</v>
      </c>
      <c r="H327" s="26">
        <v>111.6288</v>
      </c>
    </row>
    <row r="328" spans="1:8" x14ac:dyDescent="0.2">
      <c r="A328" s="24" t="s">
        <v>18576</v>
      </c>
      <c r="B328" s="25" t="s">
        <v>6015</v>
      </c>
      <c r="C328" s="24" t="s">
        <v>6016</v>
      </c>
      <c r="D328" s="24" t="s">
        <v>1019</v>
      </c>
      <c r="E328" s="24" t="s">
        <v>6017</v>
      </c>
      <c r="F328" s="24" t="s">
        <v>1185</v>
      </c>
      <c r="G328" s="25" t="s">
        <v>1089</v>
      </c>
      <c r="H328" s="26">
        <v>111.6288</v>
      </c>
    </row>
    <row r="329" spans="1:8" x14ac:dyDescent="0.2">
      <c r="A329" s="24" t="s">
        <v>1018</v>
      </c>
      <c r="B329" s="25" t="s">
        <v>1708</v>
      </c>
      <c r="C329" s="24" t="s">
        <v>1709</v>
      </c>
      <c r="D329" s="24" t="s">
        <v>1019</v>
      </c>
      <c r="E329" s="24" t="s">
        <v>1710</v>
      </c>
      <c r="F329" s="24" t="s">
        <v>1036</v>
      </c>
      <c r="G329" s="25" t="s">
        <v>1089</v>
      </c>
      <c r="H329" s="26">
        <v>111.33695999999999</v>
      </c>
    </row>
    <row r="330" spans="1:8" x14ac:dyDescent="0.2">
      <c r="A330" s="24" t="s">
        <v>5496</v>
      </c>
      <c r="B330" s="25" t="s">
        <v>6338</v>
      </c>
      <c r="C330" s="24" t="s">
        <v>6339</v>
      </c>
      <c r="D330" s="24" t="s">
        <v>1048</v>
      </c>
      <c r="E330" s="24" t="s">
        <v>6340</v>
      </c>
      <c r="F330" s="24" t="s">
        <v>2712</v>
      </c>
      <c r="G330" s="25" t="s">
        <v>1089</v>
      </c>
      <c r="H330" s="26">
        <v>111.264</v>
      </c>
    </row>
    <row r="331" spans="1:8" x14ac:dyDescent="0.2">
      <c r="A331" s="24" t="s">
        <v>16148</v>
      </c>
      <c r="B331" s="25" t="s">
        <v>18289</v>
      </c>
      <c r="C331" s="24" t="s">
        <v>18290</v>
      </c>
      <c r="D331" s="24" t="s">
        <v>1019</v>
      </c>
      <c r="E331" s="24" t="s">
        <v>18288</v>
      </c>
      <c r="F331" s="24" t="s">
        <v>3554</v>
      </c>
      <c r="G331" s="25" t="s">
        <v>1089</v>
      </c>
      <c r="H331" s="26">
        <v>110.82624</v>
      </c>
    </row>
    <row r="332" spans="1:8" ht="21" x14ac:dyDescent="0.2">
      <c r="A332" s="24" t="s">
        <v>6659</v>
      </c>
      <c r="B332" s="25" t="s">
        <v>6761</v>
      </c>
      <c r="C332" s="24" t="s">
        <v>6684</v>
      </c>
      <c r="D332" s="24" t="s">
        <v>1073</v>
      </c>
      <c r="E332" s="24" t="s">
        <v>3577</v>
      </c>
      <c r="F332" s="24" t="s">
        <v>1059</v>
      </c>
      <c r="G332" s="25" t="s">
        <v>1089</v>
      </c>
      <c r="H332" s="26">
        <v>110.60735999999999</v>
      </c>
    </row>
    <row r="333" spans="1:8" ht="21" x14ac:dyDescent="0.2">
      <c r="A333" s="24" t="s">
        <v>25131</v>
      </c>
      <c r="B333" s="25" t="s">
        <v>25708</v>
      </c>
      <c r="C333" s="24" t="s">
        <v>25709</v>
      </c>
      <c r="D333" s="24" t="s">
        <v>1171</v>
      </c>
      <c r="E333" s="24" t="s">
        <v>12828</v>
      </c>
      <c r="F333" s="24" t="s">
        <v>6663</v>
      </c>
      <c r="G333" s="25" t="s">
        <v>1089</v>
      </c>
      <c r="H333" s="26">
        <v>110.16959999999999</v>
      </c>
    </row>
    <row r="334" spans="1:8" x14ac:dyDescent="0.2">
      <c r="A334" s="24" t="s">
        <v>16148</v>
      </c>
      <c r="B334" s="25" t="s">
        <v>16302</v>
      </c>
      <c r="C334" s="24" t="s">
        <v>16303</v>
      </c>
      <c r="D334" s="24" t="s">
        <v>1048</v>
      </c>
      <c r="E334" s="24" t="s">
        <v>16301</v>
      </c>
      <c r="F334" s="24" t="s">
        <v>1106</v>
      </c>
      <c r="G334" s="25" t="s">
        <v>1089</v>
      </c>
      <c r="H334" s="26">
        <v>109.8048</v>
      </c>
    </row>
    <row r="335" spans="1:8" x14ac:dyDescent="0.2">
      <c r="A335" s="24" t="s">
        <v>13130</v>
      </c>
      <c r="B335" s="25" t="s">
        <v>13963</v>
      </c>
      <c r="C335" s="24" t="s">
        <v>13964</v>
      </c>
      <c r="D335" s="24" t="s">
        <v>1588</v>
      </c>
      <c r="E335" s="24" t="s">
        <v>13965</v>
      </c>
      <c r="F335" s="24" t="s">
        <v>1043</v>
      </c>
      <c r="G335" s="25" t="s">
        <v>1089</v>
      </c>
      <c r="H335" s="26">
        <v>109.73183999999999</v>
      </c>
    </row>
    <row r="336" spans="1:8" x14ac:dyDescent="0.2">
      <c r="A336" s="24" t="s">
        <v>21611</v>
      </c>
      <c r="B336" s="25" t="s">
        <v>23291</v>
      </c>
      <c r="C336" s="24" t="s">
        <v>23292</v>
      </c>
      <c r="D336" s="24" t="s">
        <v>1019</v>
      </c>
      <c r="E336" s="24" t="s">
        <v>23293</v>
      </c>
      <c r="F336" s="24" t="s">
        <v>8045</v>
      </c>
      <c r="G336" s="25" t="s">
        <v>1089</v>
      </c>
      <c r="H336" s="26">
        <v>109.44</v>
      </c>
    </row>
    <row r="337" spans="1:8" ht="21" x14ac:dyDescent="0.2">
      <c r="A337" s="24" t="s">
        <v>16148</v>
      </c>
      <c r="B337" s="25" t="s">
        <v>18407</v>
      </c>
      <c r="C337" s="24" t="s">
        <v>18408</v>
      </c>
      <c r="D337" s="24" t="s">
        <v>1048</v>
      </c>
      <c r="E337" s="24" t="s">
        <v>1613</v>
      </c>
      <c r="F337" s="24" t="s">
        <v>5212</v>
      </c>
      <c r="G337" s="25" t="s">
        <v>1089</v>
      </c>
      <c r="H337" s="26">
        <v>109.36704</v>
      </c>
    </row>
    <row r="338" spans="1:8" ht="21" x14ac:dyDescent="0.2">
      <c r="A338" s="24" t="s">
        <v>16148</v>
      </c>
      <c r="B338" s="25" t="s">
        <v>18407</v>
      </c>
      <c r="C338" s="24" t="s">
        <v>18408</v>
      </c>
      <c r="D338" s="24" t="s">
        <v>1048</v>
      </c>
      <c r="E338" s="24" t="s">
        <v>1613</v>
      </c>
      <c r="F338" s="24" t="s">
        <v>5212</v>
      </c>
      <c r="G338" s="25" t="s">
        <v>1089</v>
      </c>
      <c r="H338" s="26">
        <v>109.36704</v>
      </c>
    </row>
    <row r="339" spans="1:8" x14ac:dyDescent="0.2">
      <c r="A339" s="24" t="s">
        <v>29098</v>
      </c>
      <c r="B339" s="25" t="s">
        <v>29291</v>
      </c>
      <c r="C339" s="24" t="s">
        <v>29292</v>
      </c>
      <c r="D339" s="24" t="s">
        <v>1048</v>
      </c>
      <c r="E339" s="24" t="s">
        <v>2622</v>
      </c>
      <c r="F339" s="24" t="s">
        <v>1106</v>
      </c>
      <c r="G339" s="25" t="s">
        <v>1089</v>
      </c>
      <c r="H339" s="26">
        <v>108.71039999999999</v>
      </c>
    </row>
    <row r="340" spans="1:8" x14ac:dyDescent="0.2">
      <c r="A340" s="24" t="s">
        <v>29098</v>
      </c>
      <c r="B340" s="25" t="s">
        <v>29192</v>
      </c>
      <c r="C340" s="24" t="s">
        <v>29193</v>
      </c>
      <c r="D340" s="24" t="s">
        <v>1048</v>
      </c>
      <c r="E340" s="24" t="s">
        <v>19127</v>
      </c>
      <c r="F340" s="24" t="s">
        <v>1106</v>
      </c>
      <c r="G340" s="25" t="s">
        <v>1089</v>
      </c>
      <c r="H340" s="26">
        <v>108.49151999999998</v>
      </c>
    </row>
    <row r="341" spans="1:8" x14ac:dyDescent="0.2">
      <c r="A341" s="24" t="s">
        <v>29669</v>
      </c>
      <c r="B341" s="25" t="s">
        <v>29843</v>
      </c>
      <c r="C341" s="24" t="s">
        <v>29844</v>
      </c>
      <c r="D341" s="24" t="s">
        <v>1019</v>
      </c>
      <c r="E341" s="24" t="s">
        <v>7777</v>
      </c>
      <c r="F341" s="24" t="s">
        <v>26345</v>
      </c>
      <c r="G341" s="25" t="s">
        <v>1089</v>
      </c>
      <c r="H341" s="26">
        <v>108.49151999999998</v>
      </c>
    </row>
    <row r="342" spans="1:8" x14ac:dyDescent="0.2">
      <c r="A342" s="24" t="s">
        <v>7590</v>
      </c>
      <c r="B342" s="25" t="s">
        <v>8453</v>
      </c>
      <c r="C342" s="24" t="s">
        <v>8454</v>
      </c>
      <c r="D342" s="24" t="s">
        <v>1019</v>
      </c>
      <c r="E342" s="24" t="s">
        <v>163</v>
      </c>
      <c r="F342" s="24" t="s">
        <v>2263</v>
      </c>
      <c r="G342" s="25" t="s">
        <v>1089</v>
      </c>
      <c r="H342" s="26">
        <v>107.98079999999999</v>
      </c>
    </row>
    <row r="343" spans="1:8" ht="21" x14ac:dyDescent="0.2">
      <c r="A343" s="24" t="s">
        <v>10540</v>
      </c>
      <c r="B343" s="25" t="s">
        <v>11904</v>
      </c>
      <c r="C343" s="24" t="s">
        <v>11905</v>
      </c>
      <c r="D343" s="24" t="s">
        <v>1073</v>
      </c>
      <c r="E343" s="24" t="s">
        <v>9651</v>
      </c>
      <c r="F343" s="24" t="s">
        <v>10243</v>
      </c>
      <c r="G343" s="25" t="s">
        <v>1089</v>
      </c>
      <c r="H343" s="26">
        <v>107.98079999999999</v>
      </c>
    </row>
    <row r="344" spans="1:8" ht="21" x14ac:dyDescent="0.2">
      <c r="A344" s="24" t="s">
        <v>10540</v>
      </c>
      <c r="B344" s="25" t="s">
        <v>11906</v>
      </c>
      <c r="C344" s="24" t="s">
        <v>11907</v>
      </c>
      <c r="D344" s="24" t="s">
        <v>1073</v>
      </c>
      <c r="E344" s="24" t="s">
        <v>9651</v>
      </c>
      <c r="F344" s="24" t="s">
        <v>10243</v>
      </c>
      <c r="G344" s="25" t="s">
        <v>1089</v>
      </c>
      <c r="H344" s="26">
        <v>107.98079999999999</v>
      </c>
    </row>
    <row r="345" spans="1:8" x14ac:dyDescent="0.2">
      <c r="A345" s="24" t="s">
        <v>13130</v>
      </c>
      <c r="B345" s="25" t="s">
        <v>13334</v>
      </c>
      <c r="C345" s="24" t="s">
        <v>13335</v>
      </c>
      <c r="D345" s="24" t="s">
        <v>1019</v>
      </c>
      <c r="E345" s="24" t="s">
        <v>13336</v>
      </c>
      <c r="F345" s="24" t="s">
        <v>13249</v>
      </c>
      <c r="G345" s="25" t="s">
        <v>1089</v>
      </c>
      <c r="H345" s="26">
        <v>107.98079999999999</v>
      </c>
    </row>
    <row r="346" spans="1:8" x14ac:dyDescent="0.2">
      <c r="A346" s="24" t="s">
        <v>16148</v>
      </c>
      <c r="B346" s="25" t="s">
        <v>16716</v>
      </c>
      <c r="C346" s="24" t="s">
        <v>16717</v>
      </c>
      <c r="D346" s="24" t="s">
        <v>1019</v>
      </c>
      <c r="E346" s="24" t="s">
        <v>1395</v>
      </c>
      <c r="F346" s="24" t="s">
        <v>1175</v>
      </c>
      <c r="G346" s="25" t="s">
        <v>1089</v>
      </c>
      <c r="H346" s="26">
        <v>107.98079999999999</v>
      </c>
    </row>
    <row r="347" spans="1:8" x14ac:dyDescent="0.2">
      <c r="A347" s="24" t="s">
        <v>21611</v>
      </c>
      <c r="B347" s="25" t="s">
        <v>23728</v>
      </c>
      <c r="C347" s="24" t="s">
        <v>23729</v>
      </c>
      <c r="D347" s="24" t="s">
        <v>1019</v>
      </c>
      <c r="E347" s="24" t="s">
        <v>23727</v>
      </c>
      <c r="F347" s="24" t="s">
        <v>18972</v>
      </c>
      <c r="G347" s="25" t="s">
        <v>1089</v>
      </c>
      <c r="H347" s="26">
        <v>107.98079999999999</v>
      </c>
    </row>
    <row r="348" spans="1:8" ht="21" x14ac:dyDescent="0.2">
      <c r="A348" s="24" t="s">
        <v>16148</v>
      </c>
      <c r="B348" s="25" t="s">
        <v>16523</v>
      </c>
      <c r="C348" s="24" t="s">
        <v>16524</v>
      </c>
      <c r="D348" s="24" t="s">
        <v>1019</v>
      </c>
      <c r="E348" s="24" t="s">
        <v>16525</v>
      </c>
      <c r="F348" s="24" t="s">
        <v>2044</v>
      </c>
      <c r="G348" s="25" t="s">
        <v>1089</v>
      </c>
      <c r="H348" s="26">
        <v>107.83488000000001</v>
      </c>
    </row>
    <row r="349" spans="1:8" x14ac:dyDescent="0.2">
      <c r="A349" s="24" t="s">
        <v>1018</v>
      </c>
      <c r="B349" s="25" t="s">
        <v>4005</v>
      </c>
      <c r="C349" s="24" t="s">
        <v>4006</v>
      </c>
      <c r="D349" s="24" t="s">
        <v>1240</v>
      </c>
      <c r="E349" s="24" t="s">
        <v>4007</v>
      </c>
      <c r="F349" s="24" t="s">
        <v>1043</v>
      </c>
      <c r="G349" s="25" t="s">
        <v>1089</v>
      </c>
      <c r="H349" s="26">
        <v>107.47008</v>
      </c>
    </row>
    <row r="350" spans="1:8" ht="21" x14ac:dyDescent="0.2">
      <c r="A350" s="24" t="s">
        <v>1018</v>
      </c>
      <c r="B350" s="25" t="s">
        <v>4668</v>
      </c>
      <c r="C350" s="24" t="s">
        <v>4669</v>
      </c>
      <c r="D350" s="24" t="s">
        <v>1048</v>
      </c>
      <c r="E350" s="24" t="s">
        <v>4667</v>
      </c>
      <c r="F350" s="24" t="s">
        <v>1021</v>
      </c>
      <c r="G350" s="25" t="s">
        <v>1089</v>
      </c>
      <c r="H350" s="26">
        <v>107.32415999999998</v>
      </c>
    </row>
    <row r="351" spans="1:8" ht="21" x14ac:dyDescent="0.2">
      <c r="A351" s="24" t="s">
        <v>10540</v>
      </c>
      <c r="B351" s="25" t="s">
        <v>12316</v>
      </c>
      <c r="C351" s="24" t="s">
        <v>12317</v>
      </c>
      <c r="D351" s="24" t="s">
        <v>1023</v>
      </c>
      <c r="E351" s="24" t="s">
        <v>11823</v>
      </c>
      <c r="F351" s="24" t="s">
        <v>1119</v>
      </c>
      <c r="G351" s="25" t="s">
        <v>1089</v>
      </c>
      <c r="H351" s="26">
        <v>107.03231999999998</v>
      </c>
    </row>
    <row r="352" spans="1:8" x14ac:dyDescent="0.2">
      <c r="A352" s="468" t="s">
        <v>12318</v>
      </c>
      <c r="B352" s="25" t="s">
        <v>12316</v>
      </c>
      <c r="C352" s="24" t="s">
        <v>12317</v>
      </c>
      <c r="D352" s="24" t="s">
        <v>1023</v>
      </c>
      <c r="E352" s="24" t="s">
        <v>11823</v>
      </c>
      <c r="F352" s="24" t="s">
        <v>1119</v>
      </c>
      <c r="G352" s="25" t="s">
        <v>1089</v>
      </c>
      <c r="H352" s="26">
        <v>107.03231999999998</v>
      </c>
    </row>
    <row r="353" spans="1:8" ht="21" x14ac:dyDescent="0.2">
      <c r="A353" s="24" t="s">
        <v>25131</v>
      </c>
      <c r="B353" s="25" t="s">
        <v>27630</v>
      </c>
      <c r="C353" s="24" t="s">
        <v>27631</v>
      </c>
      <c r="D353" s="24" t="s">
        <v>1123</v>
      </c>
      <c r="E353" s="24" t="s">
        <v>6388</v>
      </c>
      <c r="F353" s="24" t="s">
        <v>2814</v>
      </c>
      <c r="G353" s="25" t="s">
        <v>1089</v>
      </c>
      <c r="H353" s="26">
        <v>106.37568</v>
      </c>
    </row>
    <row r="354" spans="1:8" ht="21" x14ac:dyDescent="0.2">
      <c r="A354" s="24" t="s">
        <v>13130</v>
      </c>
      <c r="B354" s="25" t="s">
        <v>13321</v>
      </c>
      <c r="C354" s="24" t="s">
        <v>13322</v>
      </c>
      <c r="D354" s="24" t="s">
        <v>1019</v>
      </c>
      <c r="E354" s="24" t="s">
        <v>13323</v>
      </c>
      <c r="F354" s="24" t="s">
        <v>13249</v>
      </c>
      <c r="G354" s="25" t="s">
        <v>1089</v>
      </c>
      <c r="H354" s="26">
        <v>105.79199999999999</v>
      </c>
    </row>
    <row r="355" spans="1:8" x14ac:dyDescent="0.2">
      <c r="A355" s="24" t="s">
        <v>13130</v>
      </c>
      <c r="B355" s="25" t="s">
        <v>13327</v>
      </c>
      <c r="C355" s="24" t="s">
        <v>13328</v>
      </c>
      <c r="D355" s="24" t="s">
        <v>1019</v>
      </c>
      <c r="E355" s="24" t="s">
        <v>6902</v>
      </c>
      <c r="F355" s="24" t="s">
        <v>13249</v>
      </c>
      <c r="G355" s="25" t="s">
        <v>1089</v>
      </c>
      <c r="H355" s="26">
        <v>105.79199999999999</v>
      </c>
    </row>
    <row r="356" spans="1:8" ht="21" x14ac:dyDescent="0.2">
      <c r="A356" s="24" t="s">
        <v>16148</v>
      </c>
      <c r="B356" s="25" t="s">
        <v>17579</v>
      </c>
      <c r="C356" s="24" t="s">
        <v>17580</v>
      </c>
      <c r="D356" s="24" t="s">
        <v>1048</v>
      </c>
      <c r="E356" s="24" t="s">
        <v>17581</v>
      </c>
      <c r="F356" s="24" t="s">
        <v>3613</v>
      </c>
      <c r="G356" s="25" t="s">
        <v>1089</v>
      </c>
      <c r="H356" s="26">
        <v>105.64608</v>
      </c>
    </row>
    <row r="357" spans="1:8" x14ac:dyDescent="0.2">
      <c r="A357" s="24" t="s">
        <v>27908</v>
      </c>
      <c r="B357" s="25" t="s">
        <v>28397</v>
      </c>
      <c r="C357" s="24" t="s">
        <v>28398</v>
      </c>
      <c r="D357" s="24" t="s">
        <v>1123</v>
      </c>
      <c r="E357" s="24" t="s">
        <v>28399</v>
      </c>
      <c r="F357" s="24" t="s">
        <v>6663</v>
      </c>
      <c r="G357" s="25" t="s">
        <v>1089</v>
      </c>
      <c r="H357" s="26">
        <v>105.57311999999997</v>
      </c>
    </row>
    <row r="358" spans="1:8" ht="21" x14ac:dyDescent="0.2">
      <c r="A358" s="24" t="s">
        <v>25131</v>
      </c>
      <c r="B358" s="25" t="s">
        <v>27615</v>
      </c>
      <c r="C358" s="24" t="s">
        <v>27616</v>
      </c>
      <c r="D358" s="24" t="s">
        <v>1073</v>
      </c>
      <c r="E358" s="24" t="s">
        <v>27617</v>
      </c>
      <c r="F358" s="24" t="s">
        <v>6663</v>
      </c>
      <c r="G358" s="25" t="s">
        <v>1089</v>
      </c>
      <c r="H358" s="26">
        <v>105.4272</v>
      </c>
    </row>
    <row r="359" spans="1:8" x14ac:dyDescent="0.2">
      <c r="A359" s="24" t="s">
        <v>27908</v>
      </c>
      <c r="B359" s="25" t="s">
        <v>28724</v>
      </c>
      <c r="C359" s="24" t="s">
        <v>28725</v>
      </c>
      <c r="D359" s="24" t="s">
        <v>1153</v>
      </c>
      <c r="E359" s="24" t="s">
        <v>28723</v>
      </c>
      <c r="F359" s="24" t="s">
        <v>1043</v>
      </c>
      <c r="G359" s="25" t="s">
        <v>1089</v>
      </c>
      <c r="H359" s="26">
        <v>105.28128</v>
      </c>
    </row>
    <row r="360" spans="1:8" x14ac:dyDescent="0.2">
      <c r="A360" s="24" t="s">
        <v>5496</v>
      </c>
      <c r="B360" s="25" t="s">
        <v>6378</v>
      </c>
      <c r="C360" s="24" t="s">
        <v>6379</v>
      </c>
      <c r="D360" s="24" t="s">
        <v>1073</v>
      </c>
      <c r="E360" s="24" t="s">
        <v>6380</v>
      </c>
      <c r="F360" s="24" t="s">
        <v>2712</v>
      </c>
      <c r="G360" s="25" t="s">
        <v>1089</v>
      </c>
      <c r="H360" s="26">
        <v>104.77055999999999</v>
      </c>
    </row>
    <row r="361" spans="1:8" ht="21" x14ac:dyDescent="0.2">
      <c r="A361" s="24" t="s">
        <v>10540</v>
      </c>
      <c r="B361" s="25" t="s">
        <v>10670</v>
      </c>
      <c r="C361" s="24" t="s">
        <v>10671</v>
      </c>
      <c r="D361" s="24" t="s">
        <v>1019</v>
      </c>
      <c r="E361" s="24" t="s">
        <v>10672</v>
      </c>
      <c r="F361" s="24" t="s">
        <v>10288</v>
      </c>
      <c r="G361" s="25" t="s">
        <v>1089</v>
      </c>
      <c r="H361" s="26">
        <v>104.69759999999999</v>
      </c>
    </row>
    <row r="362" spans="1:8" x14ac:dyDescent="0.2">
      <c r="A362" s="24" t="s">
        <v>9086</v>
      </c>
      <c r="B362" s="25" t="s">
        <v>9833</v>
      </c>
      <c r="C362" s="24" t="s">
        <v>9834</v>
      </c>
      <c r="D362" s="24" t="s">
        <v>1019</v>
      </c>
      <c r="E362" s="24" t="s">
        <v>2265</v>
      </c>
      <c r="F362" s="24" t="s">
        <v>1043</v>
      </c>
      <c r="G362" s="25" t="s">
        <v>1089</v>
      </c>
      <c r="H362" s="26">
        <v>104.40576</v>
      </c>
    </row>
    <row r="363" spans="1:8" ht="21" x14ac:dyDescent="0.2">
      <c r="A363" s="24" t="s">
        <v>25131</v>
      </c>
      <c r="B363" s="25" t="s">
        <v>25572</v>
      </c>
      <c r="C363" s="24" t="s">
        <v>25573</v>
      </c>
      <c r="D363" s="24" t="s">
        <v>1019</v>
      </c>
      <c r="E363" s="24" t="s">
        <v>1154</v>
      </c>
      <c r="F363" s="24" t="s">
        <v>1059</v>
      </c>
      <c r="G363" s="25" t="s">
        <v>1089</v>
      </c>
      <c r="H363" s="26">
        <v>104.40576</v>
      </c>
    </row>
    <row r="364" spans="1:8" x14ac:dyDescent="0.2">
      <c r="A364" s="468" t="s">
        <v>6659</v>
      </c>
      <c r="B364" s="25" t="s">
        <v>6880</v>
      </c>
      <c r="C364" s="24" t="s">
        <v>6881</v>
      </c>
      <c r="D364" s="24" t="s">
        <v>1048</v>
      </c>
      <c r="E364" s="24" t="s">
        <v>3654</v>
      </c>
      <c r="F364" s="24" t="s">
        <v>1119</v>
      </c>
      <c r="G364" s="25" t="s">
        <v>1089</v>
      </c>
      <c r="H364" s="26">
        <v>104.33279999999999</v>
      </c>
    </row>
    <row r="365" spans="1:8" x14ac:dyDescent="0.2">
      <c r="A365" s="468" t="s">
        <v>12318</v>
      </c>
      <c r="B365" s="25" t="s">
        <v>6880</v>
      </c>
      <c r="C365" s="24" t="s">
        <v>6881</v>
      </c>
      <c r="D365" s="24" t="s">
        <v>1048</v>
      </c>
      <c r="E365" s="24" t="s">
        <v>3654</v>
      </c>
      <c r="F365" s="24" t="s">
        <v>1119</v>
      </c>
      <c r="G365" s="25" t="s">
        <v>1089</v>
      </c>
      <c r="H365" s="26">
        <v>104.33279999999999</v>
      </c>
    </row>
    <row r="366" spans="1:8" ht="21" x14ac:dyDescent="0.2">
      <c r="A366" s="24" t="s">
        <v>25131</v>
      </c>
      <c r="B366" s="25" t="s">
        <v>26154</v>
      </c>
      <c r="C366" s="24" t="s">
        <v>26155</v>
      </c>
      <c r="D366" s="24" t="s">
        <v>1019</v>
      </c>
      <c r="E366" s="24" t="s">
        <v>3621</v>
      </c>
      <c r="F366" s="24" t="s">
        <v>2814</v>
      </c>
      <c r="G366" s="25" t="s">
        <v>1089</v>
      </c>
      <c r="H366" s="26">
        <v>104.33279999999999</v>
      </c>
    </row>
    <row r="367" spans="1:8" ht="21" x14ac:dyDescent="0.2">
      <c r="A367" s="24" t="s">
        <v>25131</v>
      </c>
      <c r="B367" s="25" t="s">
        <v>27318</v>
      </c>
      <c r="C367" s="24" t="s">
        <v>27319</v>
      </c>
      <c r="D367" s="24" t="s">
        <v>1019</v>
      </c>
      <c r="E367" s="24" t="s">
        <v>1189</v>
      </c>
      <c r="F367" s="24" t="s">
        <v>2814</v>
      </c>
      <c r="G367" s="25" t="s">
        <v>1089</v>
      </c>
      <c r="H367" s="26">
        <v>104.33279999999999</v>
      </c>
    </row>
    <row r="368" spans="1:8" x14ac:dyDescent="0.2">
      <c r="A368" s="24" t="s">
        <v>1018</v>
      </c>
      <c r="B368" s="25" t="s">
        <v>3563</v>
      </c>
      <c r="C368" s="24" t="s">
        <v>3564</v>
      </c>
      <c r="D368" s="24" t="s">
        <v>1029</v>
      </c>
      <c r="E368" s="24" t="s">
        <v>2949</v>
      </c>
      <c r="F368" s="24" t="s">
        <v>2287</v>
      </c>
      <c r="G368" s="25" t="s">
        <v>1089</v>
      </c>
      <c r="H368" s="26">
        <v>103.31135999999998</v>
      </c>
    </row>
    <row r="369" spans="1:8" x14ac:dyDescent="0.2">
      <c r="A369" s="24" t="s">
        <v>16148</v>
      </c>
      <c r="B369" s="25" t="s">
        <v>18029</v>
      </c>
      <c r="C369" s="24" t="s">
        <v>18030</v>
      </c>
      <c r="D369" s="24" t="s">
        <v>1073</v>
      </c>
      <c r="E369" s="24" t="s">
        <v>16265</v>
      </c>
      <c r="F369" s="24" t="s">
        <v>1106</v>
      </c>
      <c r="G369" s="25" t="s">
        <v>1089</v>
      </c>
      <c r="H369" s="26">
        <v>103.16544</v>
      </c>
    </row>
    <row r="370" spans="1:8" ht="31.5" x14ac:dyDescent="0.2">
      <c r="A370" s="24" t="s">
        <v>25131</v>
      </c>
      <c r="B370" s="25" t="s">
        <v>27501</v>
      </c>
      <c r="C370" s="24" t="s">
        <v>27502</v>
      </c>
      <c r="D370" s="24" t="s">
        <v>1058</v>
      </c>
      <c r="E370" s="24" t="s">
        <v>22402</v>
      </c>
      <c r="F370" s="24" t="s">
        <v>25388</v>
      </c>
      <c r="G370" s="25" t="s">
        <v>1089</v>
      </c>
      <c r="H370" s="26">
        <v>103.09247999999999</v>
      </c>
    </row>
    <row r="371" spans="1:8" x14ac:dyDescent="0.2">
      <c r="A371" s="24" t="s">
        <v>1018</v>
      </c>
      <c r="B371" s="25" t="s">
        <v>3839</v>
      </c>
      <c r="C371" s="24" t="s">
        <v>3840</v>
      </c>
      <c r="D371" s="24" t="s">
        <v>1019</v>
      </c>
      <c r="E371" s="24" t="s">
        <v>3841</v>
      </c>
      <c r="F371" s="24" t="s">
        <v>1043</v>
      </c>
      <c r="G371" s="25" t="s">
        <v>1089</v>
      </c>
      <c r="H371" s="26">
        <v>102.87359999999998</v>
      </c>
    </row>
    <row r="372" spans="1:8" x14ac:dyDescent="0.2">
      <c r="A372" s="24" t="s">
        <v>6659</v>
      </c>
      <c r="B372" s="25" t="s">
        <v>6882</v>
      </c>
      <c r="C372" s="24" t="s">
        <v>6883</v>
      </c>
      <c r="D372" s="24" t="s">
        <v>1058</v>
      </c>
      <c r="E372" s="24" t="s">
        <v>6884</v>
      </c>
      <c r="F372" s="24" t="s">
        <v>1031</v>
      </c>
      <c r="G372" s="25" t="s">
        <v>1089</v>
      </c>
      <c r="H372" s="26">
        <v>102.43584</v>
      </c>
    </row>
    <row r="373" spans="1:8" x14ac:dyDescent="0.2">
      <c r="A373" s="24" t="s">
        <v>16148</v>
      </c>
      <c r="B373" s="25" t="s">
        <v>6882</v>
      </c>
      <c r="C373" s="24" t="s">
        <v>6883</v>
      </c>
      <c r="D373" s="24" t="s">
        <v>1058</v>
      </c>
      <c r="E373" s="24" t="s">
        <v>6884</v>
      </c>
      <c r="F373" s="24" t="s">
        <v>1031</v>
      </c>
      <c r="G373" s="25" t="s">
        <v>1089</v>
      </c>
      <c r="H373" s="26">
        <v>102.43584</v>
      </c>
    </row>
    <row r="374" spans="1:8" ht="21" x14ac:dyDescent="0.2">
      <c r="A374" s="24" t="s">
        <v>10540</v>
      </c>
      <c r="B374" s="25" t="s">
        <v>11442</v>
      </c>
      <c r="C374" s="24" t="s">
        <v>11443</v>
      </c>
      <c r="D374" s="24" t="s">
        <v>1019</v>
      </c>
      <c r="E374" s="24" t="s">
        <v>10946</v>
      </c>
      <c r="F374" s="24" t="s">
        <v>10723</v>
      </c>
      <c r="G374" s="25" t="s">
        <v>1089</v>
      </c>
      <c r="H374" s="26">
        <v>102.21695999999999</v>
      </c>
    </row>
    <row r="375" spans="1:8" x14ac:dyDescent="0.2">
      <c r="A375" s="24" t="s">
        <v>5496</v>
      </c>
      <c r="B375" s="25" t="s">
        <v>5819</v>
      </c>
      <c r="C375" s="24" t="s">
        <v>5820</v>
      </c>
      <c r="D375" s="24" t="s">
        <v>1287</v>
      </c>
      <c r="E375" s="24" t="s">
        <v>5821</v>
      </c>
      <c r="F375" s="24" t="s">
        <v>3103</v>
      </c>
      <c r="G375" s="25" t="s">
        <v>1089</v>
      </c>
      <c r="H375" s="26">
        <v>102.14400000000001</v>
      </c>
    </row>
    <row r="376" spans="1:8" x14ac:dyDescent="0.2">
      <c r="A376" s="24" t="s">
        <v>5496</v>
      </c>
      <c r="B376" s="25" t="s">
        <v>6420</v>
      </c>
      <c r="C376" s="24" t="s">
        <v>6421</v>
      </c>
      <c r="D376" s="24" t="s">
        <v>1287</v>
      </c>
      <c r="E376" s="24" t="s">
        <v>6422</v>
      </c>
      <c r="F376" s="24" t="s">
        <v>3103</v>
      </c>
      <c r="G376" s="25" t="s">
        <v>1089</v>
      </c>
      <c r="H376" s="26">
        <v>102.14400000000001</v>
      </c>
    </row>
    <row r="377" spans="1:8" x14ac:dyDescent="0.2">
      <c r="A377" s="24" t="s">
        <v>6659</v>
      </c>
      <c r="B377" s="25" t="s">
        <v>6909</v>
      </c>
      <c r="C377" s="24" t="s">
        <v>6910</v>
      </c>
      <c r="D377" s="24" t="s">
        <v>1023</v>
      </c>
      <c r="E377" s="24" t="s">
        <v>1173</v>
      </c>
      <c r="F377" s="24" t="s">
        <v>1098</v>
      </c>
      <c r="G377" s="25" t="s">
        <v>1089</v>
      </c>
      <c r="H377" s="26">
        <v>102.14400000000001</v>
      </c>
    </row>
    <row r="378" spans="1:8" ht="21" x14ac:dyDescent="0.2">
      <c r="A378" s="24" t="s">
        <v>10075</v>
      </c>
      <c r="B378" s="25" t="s">
        <v>10473</v>
      </c>
      <c r="C378" s="24" t="s">
        <v>10474</v>
      </c>
      <c r="D378" s="24" t="s">
        <v>1058</v>
      </c>
      <c r="E378" s="24" t="s">
        <v>6822</v>
      </c>
      <c r="F378" s="24" t="s">
        <v>1098</v>
      </c>
      <c r="G378" s="25" t="s">
        <v>1089</v>
      </c>
      <c r="H378" s="26">
        <v>102.14400000000001</v>
      </c>
    </row>
    <row r="379" spans="1:8" ht="21" x14ac:dyDescent="0.2">
      <c r="A379" s="24" t="s">
        <v>16148</v>
      </c>
      <c r="B379" s="25" t="s">
        <v>17682</v>
      </c>
      <c r="C379" s="24" t="s">
        <v>17683</v>
      </c>
      <c r="D379" s="24" t="s">
        <v>1048</v>
      </c>
      <c r="E379" s="24" t="s">
        <v>1395</v>
      </c>
      <c r="F379" s="24" t="s">
        <v>1303</v>
      </c>
      <c r="G379" s="25" t="s">
        <v>1089</v>
      </c>
      <c r="H379" s="26">
        <v>102.14400000000001</v>
      </c>
    </row>
    <row r="380" spans="1:8" ht="21" x14ac:dyDescent="0.2">
      <c r="A380" s="24" t="s">
        <v>16148</v>
      </c>
      <c r="B380" s="25" t="s">
        <v>17682</v>
      </c>
      <c r="C380" s="24" t="s">
        <v>17683</v>
      </c>
      <c r="D380" s="24" t="s">
        <v>1048</v>
      </c>
      <c r="E380" s="24" t="s">
        <v>1395</v>
      </c>
      <c r="F380" s="24" t="s">
        <v>1303</v>
      </c>
      <c r="G380" s="25" t="s">
        <v>1089</v>
      </c>
      <c r="H380" s="26">
        <v>102.14400000000001</v>
      </c>
    </row>
    <row r="381" spans="1:8" ht="21" x14ac:dyDescent="0.2">
      <c r="A381" s="24" t="s">
        <v>25131</v>
      </c>
      <c r="B381" s="25" t="s">
        <v>26746</v>
      </c>
      <c r="C381" s="24" t="s">
        <v>26747</v>
      </c>
      <c r="D381" s="24" t="s">
        <v>1019</v>
      </c>
      <c r="E381" s="24" t="s">
        <v>3633</v>
      </c>
      <c r="F381" s="24" t="s">
        <v>1102</v>
      </c>
      <c r="G381" s="25" t="s">
        <v>1089</v>
      </c>
      <c r="H381" s="26">
        <v>102.14400000000001</v>
      </c>
    </row>
    <row r="382" spans="1:8" x14ac:dyDescent="0.2">
      <c r="A382" s="24" t="s">
        <v>1018</v>
      </c>
      <c r="B382" s="25" t="s">
        <v>1842</v>
      </c>
      <c r="C382" s="24" t="s">
        <v>1843</v>
      </c>
      <c r="D382" s="24" t="s">
        <v>1041</v>
      </c>
      <c r="E382" s="24" t="s">
        <v>1841</v>
      </c>
      <c r="F382" s="24" t="s">
        <v>1043</v>
      </c>
      <c r="G382" s="25" t="s">
        <v>1089</v>
      </c>
      <c r="H382" s="26">
        <v>102.07104</v>
      </c>
    </row>
    <row r="383" spans="1:8" ht="21" x14ac:dyDescent="0.2">
      <c r="A383" s="24" t="s">
        <v>24416</v>
      </c>
      <c r="B383" s="25" t="s">
        <v>24489</v>
      </c>
      <c r="C383" s="24" t="s">
        <v>24490</v>
      </c>
      <c r="D383" s="24" t="s">
        <v>1019</v>
      </c>
      <c r="E383" s="24" t="s">
        <v>11091</v>
      </c>
      <c r="F383" s="24" t="s">
        <v>1063</v>
      </c>
      <c r="G383" s="25" t="s">
        <v>1037</v>
      </c>
      <c r="H383" s="26">
        <v>71.063040000000001</v>
      </c>
    </row>
    <row r="384" spans="1:8" ht="21" x14ac:dyDescent="0.2">
      <c r="A384" s="24" t="s">
        <v>10540</v>
      </c>
      <c r="B384" s="25" t="s">
        <v>10720</v>
      </c>
      <c r="C384" s="24" t="s">
        <v>10721</v>
      </c>
      <c r="D384" s="24" t="s">
        <v>1019</v>
      </c>
      <c r="E384" s="24" t="s">
        <v>10722</v>
      </c>
      <c r="F384" s="24" t="s">
        <v>10723</v>
      </c>
      <c r="G384" s="25" t="s">
        <v>1089</v>
      </c>
      <c r="H384" s="26">
        <v>101.70623999999999</v>
      </c>
    </row>
    <row r="385" spans="1:8" x14ac:dyDescent="0.2">
      <c r="A385" s="24" t="s">
        <v>13130</v>
      </c>
      <c r="B385" s="25" t="s">
        <v>13308</v>
      </c>
      <c r="C385" s="24" t="s">
        <v>13309</v>
      </c>
      <c r="D385" s="24" t="s">
        <v>1019</v>
      </c>
      <c r="E385" s="24" t="s">
        <v>13310</v>
      </c>
      <c r="F385" s="24" t="s">
        <v>13249</v>
      </c>
      <c r="G385" s="25" t="s">
        <v>1089</v>
      </c>
      <c r="H385" s="26">
        <v>101.48736</v>
      </c>
    </row>
    <row r="386" spans="1:8" x14ac:dyDescent="0.2">
      <c r="A386" s="24" t="s">
        <v>16148</v>
      </c>
      <c r="B386" s="25" t="s">
        <v>18545</v>
      </c>
      <c r="C386" s="24" t="s">
        <v>18546</v>
      </c>
      <c r="D386" s="24" t="s">
        <v>1019</v>
      </c>
      <c r="E386" s="24" t="s">
        <v>1478</v>
      </c>
      <c r="F386" s="24" t="s">
        <v>1175</v>
      </c>
      <c r="G386" s="25" t="s">
        <v>1089</v>
      </c>
      <c r="H386" s="26">
        <v>100.75775999999999</v>
      </c>
    </row>
    <row r="387" spans="1:8" ht="21" x14ac:dyDescent="0.2">
      <c r="A387" s="24" t="s">
        <v>25131</v>
      </c>
      <c r="B387" s="25" t="s">
        <v>25182</v>
      </c>
      <c r="C387" s="24" t="s">
        <v>25183</v>
      </c>
      <c r="D387" s="24" t="s">
        <v>1073</v>
      </c>
      <c r="E387" s="24" t="s">
        <v>25184</v>
      </c>
      <c r="F387" s="24" t="s">
        <v>6663</v>
      </c>
      <c r="G387" s="25" t="s">
        <v>1089</v>
      </c>
      <c r="H387" s="26">
        <v>100.24704</v>
      </c>
    </row>
    <row r="388" spans="1:8" ht="21" x14ac:dyDescent="0.2">
      <c r="A388" s="24" t="s">
        <v>25131</v>
      </c>
      <c r="B388" s="25" t="s">
        <v>25741</v>
      </c>
      <c r="C388" s="24" t="s">
        <v>25742</v>
      </c>
      <c r="D388" s="24" t="s">
        <v>1073</v>
      </c>
      <c r="E388" s="24" t="s">
        <v>8499</v>
      </c>
      <c r="F388" s="24" t="s">
        <v>1569</v>
      </c>
      <c r="G388" s="25" t="s">
        <v>1089</v>
      </c>
      <c r="H388" s="26">
        <v>99.955200000000005</v>
      </c>
    </row>
    <row r="389" spans="1:8" ht="21" x14ac:dyDescent="0.2">
      <c r="A389" s="24" t="s">
        <v>25131</v>
      </c>
      <c r="B389" s="25" t="s">
        <v>25746</v>
      </c>
      <c r="C389" s="24" t="s">
        <v>25747</v>
      </c>
      <c r="D389" s="24" t="s">
        <v>1023</v>
      </c>
      <c r="E389" s="24" t="s">
        <v>25748</v>
      </c>
      <c r="F389" s="24" t="s">
        <v>1569</v>
      </c>
      <c r="G389" s="25" t="s">
        <v>1089</v>
      </c>
      <c r="H389" s="26">
        <v>99.955200000000005</v>
      </c>
    </row>
    <row r="390" spans="1:8" x14ac:dyDescent="0.2">
      <c r="A390" s="24" t="s">
        <v>1018</v>
      </c>
      <c r="B390" s="25" t="s">
        <v>4177</v>
      </c>
      <c r="C390" s="24" t="s">
        <v>4178</v>
      </c>
      <c r="D390" s="24" t="s">
        <v>1130</v>
      </c>
      <c r="E390" s="24" t="s">
        <v>4179</v>
      </c>
      <c r="F390" s="24" t="s">
        <v>1043</v>
      </c>
      <c r="G390" s="25" t="s">
        <v>1089</v>
      </c>
      <c r="H390" s="26">
        <v>99.809280000000001</v>
      </c>
    </row>
    <row r="391" spans="1:8" x14ac:dyDescent="0.2">
      <c r="A391" s="24" t="s">
        <v>12464</v>
      </c>
      <c r="B391" s="25" t="s">
        <v>12531</v>
      </c>
      <c r="C391" s="24" t="s">
        <v>12532</v>
      </c>
      <c r="D391" s="24" t="s">
        <v>1019</v>
      </c>
      <c r="E391" s="24" t="s">
        <v>12533</v>
      </c>
      <c r="F391" s="24" t="s">
        <v>2712</v>
      </c>
      <c r="G391" s="25" t="s">
        <v>1089</v>
      </c>
      <c r="H391" s="26">
        <v>98.495999999999995</v>
      </c>
    </row>
    <row r="392" spans="1:8" ht="21" x14ac:dyDescent="0.2">
      <c r="A392" s="24" t="s">
        <v>24416</v>
      </c>
      <c r="B392" s="25" t="s">
        <v>24489</v>
      </c>
      <c r="C392" s="24" t="s">
        <v>24490</v>
      </c>
      <c r="D392" s="24" t="s">
        <v>1019</v>
      </c>
      <c r="E392" s="24" t="s">
        <v>11091</v>
      </c>
      <c r="F392" s="24" t="s">
        <v>1063</v>
      </c>
      <c r="G392" s="25" t="s">
        <v>1037</v>
      </c>
      <c r="H392" s="26">
        <v>71.063040000000001</v>
      </c>
    </row>
    <row r="393" spans="1:8" x14ac:dyDescent="0.2">
      <c r="A393" s="24" t="s">
        <v>13130</v>
      </c>
      <c r="B393" s="25" t="s">
        <v>13994</v>
      </c>
      <c r="C393" s="24" t="s">
        <v>13995</v>
      </c>
      <c r="D393" s="24" t="s">
        <v>1019</v>
      </c>
      <c r="E393" s="24" t="s">
        <v>3838</v>
      </c>
      <c r="F393" s="24" t="s">
        <v>1063</v>
      </c>
      <c r="G393" s="25" t="s">
        <v>1032</v>
      </c>
      <c r="H393" s="26">
        <v>40.857599999999998</v>
      </c>
    </row>
    <row r="394" spans="1:8" ht="21" x14ac:dyDescent="0.2">
      <c r="A394" s="24" t="s">
        <v>25131</v>
      </c>
      <c r="B394" s="25" t="s">
        <v>26000</v>
      </c>
      <c r="C394" s="24" t="s">
        <v>26001</v>
      </c>
      <c r="D394" s="24" t="s">
        <v>1019</v>
      </c>
      <c r="E394" s="24" t="s">
        <v>3922</v>
      </c>
      <c r="F394" s="24" t="s">
        <v>12377</v>
      </c>
      <c r="G394" s="25" t="s">
        <v>1089</v>
      </c>
      <c r="H394" s="26">
        <v>98.350079999999991</v>
      </c>
    </row>
    <row r="395" spans="1:8" x14ac:dyDescent="0.2">
      <c r="A395" s="24" t="s">
        <v>16148</v>
      </c>
      <c r="B395" s="25" t="s">
        <v>16570</v>
      </c>
      <c r="C395" s="24" t="s">
        <v>16571</v>
      </c>
      <c r="D395" s="24" t="s">
        <v>1073</v>
      </c>
      <c r="E395" s="24" t="s">
        <v>16572</v>
      </c>
      <c r="F395" s="24" t="s">
        <v>6943</v>
      </c>
      <c r="G395" s="25" t="s">
        <v>1089</v>
      </c>
      <c r="H395" s="26">
        <v>98.204159999999987</v>
      </c>
    </row>
    <row r="396" spans="1:8" ht="21" x14ac:dyDescent="0.2">
      <c r="A396" s="24" t="s">
        <v>25131</v>
      </c>
      <c r="B396" s="25" t="s">
        <v>25900</v>
      </c>
      <c r="C396" s="24" t="s">
        <v>25901</v>
      </c>
      <c r="D396" s="24" t="s">
        <v>1073</v>
      </c>
      <c r="E396" s="24" t="s">
        <v>25902</v>
      </c>
      <c r="F396" s="24" t="s">
        <v>2814</v>
      </c>
      <c r="G396" s="25" t="s">
        <v>1089</v>
      </c>
      <c r="H396" s="26">
        <v>98.058239999999998</v>
      </c>
    </row>
    <row r="397" spans="1:8" x14ac:dyDescent="0.2">
      <c r="A397" s="24" t="s">
        <v>16148</v>
      </c>
      <c r="B397" s="25" t="s">
        <v>17018</v>
      </c>
      <c r="C397" s="24" t="s">
        <v>17019</v>
      </c>
      <c r="D397" s="24" t="s">
        <v>1080</v>
      </c>
      <c r="E397" s="24" t="s">
        <v>17020</v>
      </c>
      <c r="F397" s="24" t="s">
        <v>1031</v>
      </c>
      <c r="G397" s="25" t="s">
        <v>1089</v>
      </c>
      <c r="H397" s="26">
        <v>97.985280000000003</v>
      </c>
    </row>
    <row r="398" spans="1:8" x14ac:dyDescent="0.2">
      <c r="A398" s="24" t="s">
        <v>16148</v>
      </c>
      <c r="B398" s="25" t="s">
        <v>17833</v>
      </c>
      <c r="C398" s="24" t="s">
        <v>17834</v>
      </c>
      <c r="D398" s="24" t="s">
        <v>1019</v>
      </c>
      <c r="E398" s="24" t="s">
        <v>17835</v>
      </c>
      <c r="F398" s="24" t="s">
        <v>1265</v>
      </c>
      <c r="G398" s="25" t="s">
        <v>1089</v>
      </c>
      <c r="H398" s="26">
        <v>97.839359999999985</v>
      </c>
    </row>
    <row r="399" spans="1:8" x14ac:dyDescent="0.2">
      <c r="A399" s="24" t="s">
        <v>13130</v>
      </c>
      <c r="B399" s="25" t="s">
        <v>13303</v>
      </c>
      <c r="C399" s="24" t="s">
        <v>13304</v>
      </c>
      <c r="D399" s="24" t="s">
        <v>1019</v>
      </c>
      <c r="E399" s="24" t="s">
        <v>13305</v>
      </c>
      <c r="F399" s="24" t="s">
        <v>13249</v>
      </c>
      <c r="G399" s="25" t="s">
        <v>1089</v>
      </c>
      <c r="H399" s="26">
        <v>97.182719999999975</v>
      </c>
    </row>
    <row r="400" spans="1:8" ht="21" x14ac:dyDescent="0.2">
      <c r="A400" s="24" t="s">
        <v>16148</v>
      </c>
      <c r="B400" s="25" t="s">
        <v>16671</v>
      </c>
      <c r="C400" s="24" t="s">
        <v>16669</v>
      </c>
      <c r="D400" s="24" t="s">
        <v>1048</v>
      </c>
      <c r="E400" s="24" t="s">
        <v>16670</v>
      </c>
      <c r="F400" s="24" t="s">
        <v>1106</v>
      </c>
      <c r="G400" s="25" t="s">
        <v>1089</v>
      </c>
      <c r="H400" s="26">
        <v>97.036799999999999</v>
      </c>
    </row>
    <row r="401" spans="1:8" ht="21" x14ac:dyDescent="0.2">
      <c r="A401" s="24" t="s">
        <v>24416</v>
      </c>
      <c r="B401" s="25" t="s">
        <v>25087</v>
      </c>
      <c r="C401" s="24" t="s">
        <v>25088</v>
      </c>
      <c r="D401" s="24" t="s">
        <v>1073</v>
      </c>
      <c r="E401" s="24" t="s">
        <v>3878</v>
      </c>
      <c r="F401" s="24" t="s">
        <v>1265</v>
      </c>
      <c r="G401" s="25" t="s">
        <v>1089</v>
      </c>
      <c r="H401" s="26">
        <v>97.036799999999999</v>
      </c>
    </row>
    <row r="402" spans="1:8" ht="21" x14ac:dyDescent="0.2">
      <c r="A402" s="24" t="s">
        <v>25131</v>
      </c>
      <c r="B402" s="25" t="s">
        <v>25790</v>
      </c>
      <c r="C402" s="24" t="s">
        <v>25791</v>
      </c>
      <c r="D402" s="24" t="s">
        <v>1024</v>
      </c>
      <c r="E402" s="24" t="s">
        <v>1142</v>
      </c>
      <c r="F402" s="24" t="s">
        <v>1298</v>
      </c>
      <c r="G402" s="25" t="s">
        <v>1089</v>
      </c>
      <c r="H402" s="26">
        <v>96.453119999999984</v>
      </c>
    </row>
    <row r="403" spans="1:8" x14ac:dyDescent="0.2">
      <c r="A403" s="24" t="s">
        <v>10075</v>
      </c>
      <c r="B403" s="25" t="s">
        <v>10442</v>
      </c>
      <c r="C403" s="24" t="s">
        <v>10309</v>
      </c>
      <c r="D403" s="24" t="s">
        <v>1080</v>
      </c>
      <c r="E403" s="24" t="s">
        <v>10191</v>
      </c>
      <c r="F403" s="24" t="s">
        <v>1043</v>
      </c>
      <c r="G403" s="25" t="s">
        <v>1089</v>
      </c>
      <c r="H403" s="26">
        <v>96.015360000000001</v>
      </c>
    </row>
    <row r="404" spans="1:8" x14ac:dyDescent="0.2">
      <c r="A404" s="24" t="s">
        <v>16148</v>
      </c>
      <c r="B404" s="25" t="s">
        <v>17143</v>
      </c>
      <c r="C404" s="24" t="s">
        <v>17144</v>
      </c>
      <c r="D404" s="24" t="s">
        <v>1073</v>
      </c>
      <c r="E404" s="24" t="s">
        <v>3458</v>
      </c>
      <c r="F404" s="24" t="s">
        <v>1102</v>
      </c>
      <c r="G404" s="25" t="s">
        <v>1089</v>
      </c>
      <c r="H404" s="26">
        <v>95.942399999999992</v>
      </c>
    </row>
    <row r="405" spans="1:8" ht="21" x14ac:dyDescent="0.2">
      <c r="A405" s="24" t="s">
        <v>25131</v>
      </c>
      <c r="B405" s="25" t="s">
        <v>27645</v>
      </c>
      <c r="C405" s="24" t="s">
        <v>27646</v>
      </c>
      <c r="D405" s="24" t="s">
        <v>1111</v>
      </c>
      <c r="E405" s="24" t="s">
        <v>27647</v>
      </c>
      <c r="F405" s="24" t="s">
        <v>1403</v>
      </c>
      <c r="G405" s="25" t="s">
        <v>1089</v>
      </c>
      <c r="H405" s="26">
        <v>95.504640000000009</v>
      </c>
    </row>
    <row r="406" spans="1:8" x14ac:dyDescent="0.2">
      <c r="A406" s="24" t="s">
        <v>27908</v>
      </c>
      <c r="B406" s="25" t="s">
        <v>27645</v>
      </c>
      <c r="C406" s="24" t="s">
        <v>27646</v>
      </c>
      <c r="D406" s="24" t="s">
        <v>1111</v>
      </c>
      <c r="E406" s="24" t="s">
        <v>27647</v>
      </c>
      <c r="F406" s="24" t="s">
        <v>1403</v>
      </c>
      <c r="G406" s="25" t="s">
        <v>1089</v>
      </c>
      <c r="H406" s="26">
        <v>95.504640000000009</v>
      </c>
    </row>
    <row r="407" spans="1:8" x14ac:dyDescent="0.2">
      <c r="A407" s="24" t="s">
        <v>15797</v>
      </c>
      <c r="B407" s="25" t="s">
        <v>15986</v>
      </c>
      <c r="C407" s="24" t="s">
        <v>15987</v>
      </c>
      <c r="D407" s="24" t="s">
        <v>1048</v>
      </c>
      <c r="E407" s="24" t="s">
        <v>15892</v>
      </c>
      <c r="F407" s="24" t="s">
        <v>1106</v>
      </c>
      <c r="G407" s="25" t="s">
        <v>1089</v>
      </c>
      <c r="H407" s="26">
        <v>95.212799999999987</v>
      </c>
    </row>
    <row r="408" spans="1:8" x14ac:dyDescent="0.2">
      <c r="A408" s="24" t="s">
        <v>13130</v>
      </c>
      <c r="B408" s="25" t="s">
        <v>13250</v>
      </c>
      <c r="C408" s="24" t="s">
        <v>13251</v>
      </c>
      <c r="D408" s="24" t="s">
        <v>1075</v>
      </c>
      <c r="E408" s="24" t="s">
        <v>3601</v>
      </c>
      <c r="F408" s="24" t="s">
        <v>13249</v>
      </c>
      <c r="G408" s="25" t="s">
        <v>1089</v>
      </c>
      <c r="H408" s="26">
        <v>95.066879999999998</v>
      </c>
    </row>
    <row r="409" spans="1:8" x14ac:dyDescent="0.2">
      <c r="A409" s="24" t="s">
        <v>13130</v>
      </c>
      <c r="B409" s="25" t="s">
        <v>13704</v>
      </c>
      <c r="C409" s="24" t="s">
        <v>13705</v>
      </c>
      <c r="D409" s="24" t="s">
        <v>1048</v>
      </c>
      <c r="E409" s="24" t="s">
        <v>13706</v>
      </c>
      <c r="F409" s="24" t="s">
        <v>5933</v>
      </c>
      <c r="G409" s="25" t="s">
        <v>1089</v>
      </c>
      <c r="H409" s="26">
        <v>94.993919999999974</v>
      </c>
    </row>
    <row r="410" spans="1:8" ht="21" x14ac:dyDescent="0.2">
      <c r="A410" s="24" t="s">
        <v>25131</v>
      </c>
      <c r="B410" s="25" t="s">
        <v>25731</v>
      </c>
      <c r="C410" s="24" t="s">
        <v>25732</v>
      </c>
      <c r="D410" s="24" t="s">
        <v>1073</v>
      </c>
      <c r="E410" s="24" t="s">
        <v>12589</v>
      </c>
      <c r="F410" s="24" t="s">
        <v>1569</v>
      </c>
      <c r="G410" s="25" t="s">
        <v>1089</v>
      </c>
      <c r="H410" s="26">
        <v>94.993919999999974</v>
      </c>
    </row>
    <row r="411" spans="1:8" x14ac:dyDescent="0.2">
      <c r="A411" s="24" t="s">
        <v>12549</v>
      </c>
      <c r="B411" s="25" t="s">
        <v>13067</v>
      </c>
      <c r="C411" s="24" t="s">
        <v>13068</v>
      </c>
      <c r="D411" s="24" t="s">
        <v>1023</v>
      </c>
      <c r="E411" s="24" t="s">
        <v>10844</v>
      </c>
      <c r="F411" s="24" t="s">
        <v>3729</v>
      </c>
      <c r="G411" s="25" t="s">
        <v>1089</v>
      </c>
      <c r="H411" s="26">
        <v>94.775040000000004</v>
      </c>
    </row>
    <row r="412" spans="1:8" x14ac:dyDescent="0.2">
      <c r="A412" s="24" t="s">
        <v>1018</v>
      </c>
      <c r="B412" s="25" t="s">
        <v>2709</v>
      </c>
      <c r="C412" s="24" t="s">
        <v>2710</v>
      </c>
      <c r="D412" s="24" t="s">
        <v>1048</v>
      </c>
      <c r="E412" s="24" t="s">
        <v>2711</v>
      </c>
      <c r="F412" s="24" t="s">
        <v>2712</v>
      </c>
      <c r="G412" s="25" t="s">
        <v>1089</v>
      </c>
      <c r="H412" s="26">
        <v>94.629119999999986</v>
      </c>
    </row>
    <row r="413" spans="1:8" x14ac:dyDescent="0.2">
      <c r="A413" s="24" t="s">
        <v>1018</v>
      </c>
      <c r="B413" s="25" t="s">
        <v>2709</v>
      </c>
      <c r="C413" s="24" t="s">
        <v>2710</v>
      </c>
      <c r="D413" s="24" t="s">
        <v>1048</v>
      </c>
      <c r="E413" s="24" t="s">
        <v>2711</v>
      </c>
      <c r="F413" s="24" t="s">
        <v>2712</v>
      </c>
      <c r="G413" s="25" t="s">
        <v>1089</v>
      </c>
      <c r="H413" s="26">
        <v>94.629119999999986</v>
      </c>
    </row>
    <row r="414" spans="1:8" ht="21" x14ac:dyDescent="0.2">
      <c r="A414" s="24" t="s">
        <v>7038</v>
      </c>
      <c r="B414" s="25" t="s">
        <v>2709</v>
      </c>
      <c r="C414" s="24" t="s">
        <v>2710</v>
      </c>
      <c r="D414" s="24" t="s">
        <v>1048</v>
      </c>
      <c r="E414" s="24" t="s">
        <v>2711</v>
      </c>
      <c r="F414" s="24" t="s">
        <v>2712</v>
      </c>
      <c r="G414" s="25" t="s">
        <v>1089</v>
      </c>
      <c r="H414" s="26">
        <v>94.629119999999986</v>
      </c>
    </row>
    <row r="415" spans="1:8" ht="21" x14ac:dyDescent="0.2">
      <c r="A415" s="24" t="s">
        <v>25131</v>
      </c>
      <c r="B415" s="25" t="s">
        <v>25671</v>
      </c>
      <c r="C415" s="24" t="s">
        <v>25672</v>
      </c>
      <c r="D415" s="24" t="s">
        <v>1111</v>
      </c>
      <c r="E415" s="24" t="s">
        <v>13218</v>
      </c>
      <c r="F415" s="24" t="s">
        <v>1403</v>
      </c>
      <c r="G415" s="25" t="s">
        <v>1089</v>
      </c>
      <c r="H415" s="26">
        <v>94.410240000000002</v>
      </c>
    </row>
    <row r="416" spans="1:8" ht="21" x14ac:dyDescent="0.2">
      <c r="A416" s="24" t="s">
        <v>25131</v>
      </c>
      <c r="B416" s="25" t="s">
        <v>26928</v>
      </c>
      <c r="C416" s="24" t="s">
        <v>26929</v>
      </c>
      <c r="D416" s="24" t="s">
        <v>1073</v>
      </c>
      <c r="E416" s="24" t="s">
        <v>14663</v>
      </c>
      <c r="F416" s="24" t="s">
        <v>6663</v>
      </c>
      <c r="G416" s="25" t="s">
        <v>1089</v>
      </c>
      <c r="H416" s="26">
        <v>93.826560000000001</v>
      </c>
    </row>
    <row r="417" spans="1:8" ht="21" x14ac:dyDescent="0.2">
      <c r="A417" s="24" t="s">
        <v>25131</v>
      </c>
      <c r="B417" s="25" t="s">
        <v>25698</v>
      </c>
      <c r="C417" s="24" t="s">
        <v>25699</v>
      </c>
      <c r="D417" s="24" t="s">
        <v>1019</v>
      </c>
      <c r="E417" s="24" t="s">
        <v>22075</v>
      </c>
      <c r="F417" s="24" t="s">
        <v>6663</v>
      </c>
      <c r="G417" s="25" t="s">
        <v>1089</v>
      </c>
      <c r="H417" s="26">
        <v>93.753599999999992</v>
      </c>
    </row>
    <row r="418" spans="1:8" ht="21" x14ac:dyDescent="0.2">
      <c r="A418" s="24" t="s">
        <v>10075</v>
      </c>
      <c r="B418" s="25" t="s">
        <v>10093</v>
      </c>
      <c r="C418" s="24" t="s">
        <v>10094</v>
      </c>
      <c r="D418" s="24" t="s">
        <v>1023</v>
      </c>
      <c r="E418" s="24" t="s">
        <v>1395</v>
      </c>
      <c r="F418" s="24" t="s">
        <v>1255</v>
      </c>
      <c r="G418" s="25" t="s">
        <v>1089</v>
      </c>
      <c r="H418" s="26">
        <v>93.680639999999997</v>
      </c>
    </row>
    <row r="419" spans="1:8" x14ac:dyDescent="0.2">
      <c r="A419" s="24" t="s">
        <v>7590</v>
      </c>
      <c r="B419" s="25" t="s">
        <v>8293</v>
      </c>
      <c r="C419" s="24" t="s">
        <v>8294</v>
      </c>
      <c r="D419" s="24" t="s">
        <v>1019</v>
      </c>
      <c r="E419" s="24" t="s">
        <v>8295</v>
      </c>
      <c r="F419" s="24" t="s">
        <v>2107</v>
      </c>
      <c r="G419" s="25" t="s">
        <v>1089</v>
      </c>
      <c r="H419" s="26">
        <v>93.607680000000002</v>
      </c>
    </row>
    <row r="420" spans="1:8" x14ac:dyDescent="0.2">
      <c r="A420" s="24" t="s">
        <v>12549</v>
      </c>
      <c r="B420" s="25" t="s">
        <v>12563</v>
      </c>
      <c r="C420" s="24" t="s">
        <v>12564</v>
      </c>
      <c r="D420" s="24" t="s">
        <v>1023</v>
      </c>
      <c r="E420" s="24" t="s">
        <v>1094</v>
      </c>
      <c r="F420" s="24" t="s">
        <v>1098</v>
      </c>
      <c r="G420" s="25" t="s">
        <v>1089</v>
      </c>
      <c r="H420" s="26">
        <v>93.607680000000002</v>
      </c>
    </row>
    <row r="421" spans="1:8" ht="21" x14ac:dyDescent="0.2">
      <c r="A421" s="24" t="s">
        <v>10540</v>
      </c>
      <c r="B421" s="25" t="s">
        <v>12200</v>
      </c>
      <c r="C421" s="24" t="s">
        <v>12201</v>
      </c>
      <c r="D421" s="24" t="s">
        <v>1167</v>
      </c>
      <c r="E421" s="24" t="s">
        <v>10584</v>
      </c>
      <c r="F421" s="24" t="s">
        <v>8026</v>
      </c>
      <c r="G421" s="25" t="s">
        <v>1089</v>
      </c>
      <c r="H421" s="26">
        <v>93.534719999999979</v>
      </c>
    </row>
    <row r="422" spans="1:8" ht="21" x14ac:dyDescent="0.2">
      <c r="A422" s="24" t="s">
        <v>10540</v>
      </c>
      <c r="B422" s="25" t="s">
        <v>11239</v>
      </c>
      <c r="C422" s="24" t="s">
        <v>11240</v>
      </c>
      <c r="D422" s="24" t="s">
        <v>1130</v>
      </c>
      <c r="E422" s="24" t="s">
        <v>11241</v>
      </c>
      <c r="F422" s="24" t="s">
        <v>10288</v>
      </c>
      <c r="G422" s="25" t="s">
        <v>1089</v>
      </c>
      <c r="H422" s="26">
        <v>93.315840000000009</v>
      </c>
    </row>
    <row r="423" spans="1:8" ht="21" x14ac:dyDescent="0.2">
      <c r="A423" s="24" t="s">
        <v>25131</v>
      </c>
      <c r="B423" s="25" t="s">
        <v>25752</v>
      </c>
      <c r="C423" s="24" t="s">
        <v>25753</v>
      </c>
      <c r="D423" s="24" t="s">
        <v>1024</v>
      </c>
      <c r="E423" s="24" t="s">
        <v>1243</v>
      </c>
      <c r="F423" s="24" t="s">
        <v>1298</v>
      </c>
      <c r="G423" s="25" t="s">
        <v>1089</v>
      </c>
      <c r="H423" s="26">
        <v>93.024000000000001</v>
      </c>
    </row>
    <row r="424" spans="1:8" x14ac:dyDescent="0.2">
      <c r="A424" s="24" t="s">
        <v>16148</v>
      </c>
      <c r="B424" s="25" t="s">
        <v>17295</v>
      </c>
      <c r="C424" s="24" t="s">
        <v>17296</v>
      </c>
      <c r="D424" s="24" t="s">
        <v>1019</v>
      </c>
      <c r="E424" s="24" t="s">
        <v>4637</v>
      </c>
      <c r="F424" s="24" t="s">
        <v>2972</v>
      </c>
      <c r="G424" s="25" t="s">
        <v>1089</v>
      </c>
      <c r="H424" s="26">
        <v>92.586240000000004</v>
      </c>
    </row>
    <row r="425" spans="1:8" ht="21" x14ac:dyDescent="0.2">
      <c r="A425" s="24" t="s">
        <v>7038</v>
      </c>
      <c r="B425" s="25" t="s">
        <v>7285</v>
      </c>
      <c r="C425" s="24" t="s">
        <v>7286</v>
      </c>
      <c r="D425" s="24" t="s">
        <v>7287</v>
      </c>
      <c r="E425" s="24" t="s">
        <v>1142</v>
      </c>
      <c r="F425" s="24" t="s">
        <v>1076</v>
      </c>
      <c r="G425" s="25" t="s">
        <v>1089</v>
      </c>
      <c r="H425" s="26">
        <v>92.513279999999995</v>
      </c>
    </row>
    <row r="426" spans="1:8" ht="21" x14ac:dyDescent="0.2">
      <c r="A426" s="24" t="s">
        <v>7038</v>
      </c>
      <c r="B426" s="25" t="s">
        <v>7285</v>
      </c>
      <c r="C426" s="24" t="s">
        <v>7286</v>
      </c>
      <c r="D426" s="24" t="s">
        <v>7287</v>
      </c>
      <c r="E426" s="24" t="s">
        <v>1142</v>
      </c>
      <c r="F426" s="24" t="s">
        <v>1076</v>
      </c>
      <c r="G426" s="25" t="s">
        <v>1089</v>
      </c>
      <c r="H426" s="26">
        <v>92.513279999999995</v>
      </c>
    </row>
    <row r="427" spans="1:8" ht="21" x14ac:dyDescent="0.2">
      <c r="A427" s="24" t="s">
        <v>25131</v>
      </c>
      <c r="B427" s="25" t="s">
        <v>25847</v>
      </c>
      <c r="C427" s="24" t="s">
        <v>25848</v>
      </c>
      <c r="D427" s="24" t="s">
        <v>1058</v>
      </c>
      <c r="E427" s="24" t="s">
        <v>2634</v>
      </c>
      <c r="F427" s="24" t="s">
        <v>6663</v>
      </c>
      <c r="G427" s="25" t="s">
        <v>1089</v>
      </c>
      <c r="H427" s="26">
        <v>92.513279999999995</v>
      </c>
    </row>
    <row r="428" spans="1:8" ht="21" x14ac:dyDescent="0.2">
      <c r="A428" s="24" t="s">
        <v>25131</v>
      </c>
      <c r="B428" s="25" t="s">
        <v>26889</v>
      </c>
      <c r="C428" s="24" t="s">
        <v>26890</v>
      </c>
      <c r="D428" s="24" t="s">
        <v>1167</v>
      </c>
      <c r="E428" s="24" t="s">
        <v>26221</v>
      </c>
      <c r="F428" s="24" t="s">
        <v>2814</v>
      </c>
      <c r="G428" s="25" t="s">
        <v>1089</v>
      </c>
      <c r="H428" s="26">
        <v>92.148479999999978</v>
      </c>
    </row>
    <row r="429" spans="1:8" ht="21" x14ac:dyDescent="0.2">
      <c r="A429" s="24" t="s">
        <v>25131</v>
      </c>
      <c r="B429" s="25" t="s">
        <v>26889</v>
      </c>
      <c r="C429" s="24" t="s">
        <v>26890</v>
      </c>
      <c r="D429" s="24" t="s">
        <v>1167</v>
      </c>
      <c r="E429" s="24" t="s">
        <v>26221</v>
      </c>
      <c r="F429" s="24" t="s">
        <v>2814</v>
      </c>
      <c r="G429" s="25" t="s">
        <v>1089</v>
      </c>
      <c r="H429" s="26">
        <v>92.148479999999978</v>
      </c>
    </row>
    <row r="430" spans="1:8" ht="21" x14ac:dyDescent="0.2">
      <c r="A430" s="24" t="s">
        <v>25131</v>
      </c>
      <c r="B430" s="25" t="s">
        <v>27526</v>
      </c>
      <c r="C430" s="24" t="s">
        <v>27527</v>
      </c>
      <c r="D430" s="24" t="s">
        <v>1019</v>
      </c>
      <c r="E430" s="24" t="s">
        <v>1035</v>
      </c>
      <c r="F430" s="24" t="s">
        <v>6663</v>
      </c>
      <c r="G430" s="25" t="s">
        <v>1089</v>
      </c>
      <c r="H430" s="26">
        <v>92.075519999999997</v>
      </c>
    </row>
    <row r="431" spans="1:8" x14ac:dyDescent="0.2">
      <c r="A431" s="24" t="s">
        <v>1018</v>
      </c>
      <c r="B431" s="25" t="s">
        <v>3759</v>
      </c>
      <c r="C431" s="24" t="s">
        <v>3760</v>
      </c>
      <c r="D431" s="24" t="s">
        <v>1205</v>
      </c>
      <c r="E431" s="24" t="s">
        <v>1042</v>
      </c>
      <c r="F431" s="24" t="s">
        <v>1043</v>
      </c>
      <c r="G431" s="25" t="s">
        <v>1089</v>
      </c>
      <c r="H431" s="26">
        <v>91.929599999999994</v>
      </c>
    </row>
    <row r="432" spans="1:8" x14ac:dyDescent="0.2">
      <c r="A432" s="24" t="s">
        <v>15797</v>
      </c>
      <c r="B432" s="25" t="s">
        <v>16122</v>
      </c>
      <c r="C432" s="24" t="s">
        <v>16123</v>
      </c>
      <c r="D432" s="24" t="s">
        <v>1048</v>
      </c>
      <c r="E432" s="24" t="s">
        <v>2899</v>
      </c>
      <c r="F432" s="24" t="s">
        <v>1106</v>
      </c>
      <c r="G432" s="25" t="s">
        <v>1089</v>
      </c>
      <c r="H432" s="26">
        <v>91.856639999999999</v>
      </c>
    </row>
    <row r="433" spans="1:8" x14ac:dyDescent="0.2">
      <c r="A433" s="24" t="s">
        <v>16148</v>
      </c>
      <c r="B433" s="25" t="s">
        <v>16122</v>
      </c>
      <c r="C433" s="24" t="s">
        <v>16123</v>
      </c>
      <c r="D433" s="24" t="s">
        <v>1048</v>
      </c>
      <c r="E433" s="24" t="s">
        <v>2899</v>
      </c>
      <c r="F433" s="24" t="s">
        <v>1106</v>
      </c>
      <c r="G433" s="25" t="s">
        <v>1089</v>
      </c>
      <c r="H433" s="26">
        <v>91.856639999999999</v>
      </c>
    </row>
    <row r="434" spans="1:8" ht="21" x14ac:dyDescent="0.2">
      <c r="A434" s="24" t="s">
        <v>25131</v>
      </c>
      <c r="B434" s="25" t="s">
        <v>26501</v>
      </c>
      <c r="C434" s="24" t="s">
        <v>26502</v>
      </c>
      <c r="D434" s="24" t="s">
        <v>1019</v>
      </c>
      <c r="E434" s="24" t="s">
        <v>26503</v>
      </c>
      <c r="F434" s="24" t="s">
        <v>2814</v>
      </c>
      <c r="G434" s="25" t="s">
        <v>1089</v>
      </c>
      <c r="H434" s="26">
        <v>91.78367999999999</v>
      </c>
    </row>
    <row r="435" spans="1:8" ht="21" x14ac:dyDescent="0.2">
      <c r="A435" s="24" t="s">
        <v>25131</v>
      </c>
      <c r="B435" s="25" t="s">
        <v>26817</v>
      </c>
      <c r="C435" s="24" t="s">
        <v>26818</v>
      </c>
      <c r="D435" s="24" t="s">
        <v>20770</v>
      </c>
      <c r="E435" s="24" t="s">
        <v>3025</v>
      </c>
      <c r="F435" s="24" t="s">
        <v>6663</v>
      </c>
      <c r="G435" s="25" t="s">
        <v>1089</v>
      </c>
      <c r="H435" s="26">
        <v>91.564800000000005</v>
      </c>
    </row>
    <row r="436" spans="1:8" ht="21" x14ac:dyDescent="0.2">
      <c r="A436" s="24" t="s">
        <v>25131</v>
      </c>
      <c r="B436" s="25" t="s">
        <v>27831</v>
      </c>
      <c r="C436" s="24" t="s">
        <v>27832</v>
      </c>
      <c r="D436" s="24" t="s">
        <v>1019</v>
      </c>
      <c r="E436" s="24" t="s">
        <v>1880</v>
      </c>
      <c r="F436" s="24" t="s">
        <v>6663</v>
      </c>
      <c r="G436" s="25" t="s">
        <v>1089</v>
      </c>
      <c r="H436" s="26">
        <v>91.491839999999996</v>
      </c>
    </row>
    <row r="437" spans="1:8" x14ac:dyDescent="0.2">
      <c r="A437" s="24" t="s">
        <v>15797</v>
      </c>
      <c r="B437" s="25" t="s">
        <v>15829</v>
      </c>
      <c r="C437" s="24" t="s">
        <v>15830</v>
      </c>
      <c r="D437" s="24" t="s">
        <v>1019</v>
      </c>
      <c r="E437" s="24" t="s">
        <v>1749</v>
      </c>
      <c r="F437" s="24" t="s">
        <v>1175</v>
      </c>
      <c r="G437" s="25" t="s">
        <v>1089</v>
      </c>
      <c r="H437" s="26">
        <v>91.054079999999999</v>
      </c>
    </row>
    <row r="438" spans="1:8" x14ac:dyDescent="0.2">
      <c r="A438" s="24" t="s">
        <v>16148</v>
      </c>
      <c r="B438" s="25" t="s">
        <v>17992</v>
      </c>
      <c r="C438" s="24" t="s">
        <v>17993</v>
      </c>
      <c r="D438" s="24" t="s">
        <v>1073</v>
      </c>
      <c r="E438" s="24" t="s">
        <v>4379</v>
      </c>
      <c r="F438" s="24" t="s">
        <v>6668</v>
      </c>
      <c r="G438" s="25" t="s">
        <v>1089</v>
      </c>
      <c r="H438" s="26">
        <v>91.054079999999999</v>
      </c>
    </row>
    <row r="439" spans="1:8" x14ac:dyDescent="0.2">
      <c r="A439" s="24" t="s">
        <v>16148</v>
      </c>
      <c r="B439" s="25" t="s">
        <v>15829</v>
      </c>
      <c r="C439" s="24" t="s">
        <v>15830</v>
      </c>
      <c r="D439" s="24" t="s">
        <v>1019</v>
      </c>
      <c r="E439" s="24" t="s">
        <v>1749</v>
      </c>
      <c r="F439" s="24" t="s">
        <v>1175</v>
      </c>
      <c r="G439" s="25" t="s">
        <v>1089</v>
      </c>
      <c r="H439" s="26">
        <v>91.054079999999999</v>
      </c>
    </row>
    <row r="440" spans="1:8" x14ac:dyDescent="0.2">
      <c r="A440" s="24" t="s">
        <v>13130</v>
      </c>
      <c r="B440" s="25" t="s">
        <v>14093</v>
      </c>
      <c r="C440" s="24" t="s">
        <v>14094</v>
      </c>
      <c r="D440" s="24" t="s">
        <v>1019</v>
      </c>
      <c r="E440" s="24" t="s">
        <v>2497</v>
      </c>
      <c r="F440" s="24" t="s">
        <v>6711</v>
      </c>
      <c r="G440" s="25" t="s">
        <v>1089</v>
      </c>
      <c r="H440" s="26">
        <v>90.8352</v>
      </c>
    </row>
    <row r="441" spans="1:8" ht="21" x14ac:dyDescent="0.2">
      <c r="A441" s="24" t="s">
        <v>6659</v>
      </c>
      <c r="B441" s="25" t="s">
        <v>6966</v>
      </c>
      <c r="C441" s="24" t="s">
        <v>6967</v>
      </c>
      <c r="D441" s="24" t="s">
        <v>1019</v>
      </c>
      <c r="E441" s="24" t="s">
        <v>6968</v>
      </c>
      <c r="F441" s="24" t="s">
        <v>1063</v>
      </c>
      <c r="G441" s="25" t="s">
        <v>1032</v>
      </c>
      <c r="H441" s="26">
        <v>45.381119999999996</v>
      </c>
    </row>
    <row r="442" spans="1:8" x14ac:dyDescent="0.2">
      <c r="A442" s="24" t="s">
        <v>18576</v>
      </c>
      <c r="B442" s="25" t="s">
        <v>19761</v>
      </c>
      <c r="C442" s="24" t="s">
        <v>19762</v>
      </c>
      <c r="D442" s="24" t="s">
        <v>1019</v>
      </c>
      <c r="E442" s="24" t="s">
        <v>8030</v>
      </c>
      <c r="F442" s="24" t="s">
        <v>1185</v>
      </c>
      <c r="G442" s="25" t="s">
        <v>1089</v>
      </c>
      <c r="H442" s="26">
        <v>90.689279999999997</v>
      </c>
    </row>
    <row r="443" spans="1:8" x14ac:dyDescent="0.2">
      <c r="A443" s="24" t="s">
        <v>29098</v>
      </c>
      <c r="B443" s="25" t="s">
        <v>29225</v>
      </c>
      <c r="C443" s="24" t="s">
        <v>29226</v>
      </c>
      <c r="D443" s="24" t="s">
        <v>1048</v>
      </c>
      <c r="E443" s="24" t="s">
        <v>29227</v>
      </c>
      <c r="F443" s="24" t="s">
        <v>1106</v>
      </c>
      <c r="G443" s="25" t="s">
        <v>1089</v>
      </c>
      <c r="H443" s="26">
        <v>90.543359999999979</v>
      </c>
    </row>
    <row r="444" spans="1:8" x14ac:dyDescent="0.2">
      <c r="A444" s="24" t="s">
        <v>5496</v>
      </c>
      <c r="B444" s="25" t="s">
        <v>6303</v>
      </c>
      <c r="C444" s="24" t="s">
        <v>6304</v>
      </c>
      <c r="D444" s="24" t="s">
        <v>1123</v>
      </c>
      <c r="E444" s="24" t="s">
        <v>5628</v>
      </c>
      <c r="F444" s="24" t="s">
        <v>3103</v>
      </c>
      <c r="G444" s="25" t="s">
        <v>1089</v>
      </c>
      <c r="H444" s="26">
        <v>90.397440000000003</v>
      </c>
    </row>
    <row r="445" spans="1:8" x14ac:dyDescent="0.2">
      <c r="A445" s="24" t="s">
        <v>5496</v>
      </c>
      <c r="B445" s="25" t="s">
        <v>6137</v>
      </c>
      <c r="C445" s="24" t="s">
        <v>6138</v>
      </c>
      <c r="D445" s="24" t="s">
        <v>1073</v>
      </c>
      <c r="E445" s="24" t="s">
        <v>3385</v>
      </c>
      <c r="F445" s="24" t="s">
        <v>2712</v>
      </c>
      <c r="G445" s="25" t="s">
        <v>1089</v>
      </c>
      <c r="H445" s="26">
        <v>89.813759999999988</v>
      </c>
    </row>
    <row r="446" spans="1:8" x14ac:dyDescent="0.2">
      <c r="A446" s="24" t="s">
        <v>10075</v>
      </c>
      <c r="B446" s="25" t="s">
        <v>10411</v>
      </c>
      <c r="C446" s="24" t="s">
        <v>10412</v>
      </c>
      <c r="D446" s="24" t="s">
        <v>1019</v>
      </c>
      <c r="E446" s="24" t="s">
        <v>10413</v>
      </c>
      <c r="F446" s="24" t="s">
        <v>2044</v>
      </c>
      <c r="G446" s="25" t="s">
        <v>1089</v>
      </c>
      <c r="H446" s="26">
        <v>89.813759999999988</v>
      </c>
    </row>
    <row r="447" spans="1:8" x14ac:dyDescent="0.2">
      <c r="A447" s="24" t="s">
        <v>16148</v>
      </c>
      <c r="B447" s="25" t="s">
        <v>18266</v>
      </c>
      <c r="C447" s="24" t="s">
        <v>18267</v>
      </c>
      <c r="D447" s="24" t="s">
        <v>1019</v>
      </c>
      <c r="E447" s="24" t="s">
        <v>4860</v>
      </c>
      <c r="F447" s="24" t="s">
        <v>3554</v>
      </c>
      <c r="G447" s="25" t="s">
        <v>1089</v>
      </c>
      <c r="H447" s="26">
        <v>89.813759999999988</v>
      </c>
    </row>
    <row r="448" spans="1:8" x14ac:dyDescent="0.2">
      <c r="A448" s="24" t="s">
        <v>16148</v>
      </c>
      <c r="B448" s="25" t="s">
        <v>18324</v>
      </c>
      <c r="C448" s="24" t="s">
        <v>18325</v>
      </c>
      <c r="D448" s="24" t="s">
        <v>1048</v>
      </c>
      <c r="E448" s="24" t="s">
        <v>16052</v>
      </c>
      <c r="F448" s="24" t="s">
        <v>1106</v>
      </c>
      <c r="G448" s="25" t="s">
        <v>1089</v>
      </c>
      <c r="H448" s="26">
        <v>89.521919999999994</v>
      </c>
    </row>
    <row r="449" spans="1:8" x14ac:dyDescent="0.2">
      <c r="A449" s="24" t="s">
        <v>16148</v>
      </c>
      <c r="B449" s="25" t="s">
        <v>18324</v>
      </c>
      <c r="C449" s="24" t="s">
        <v>18325</v>
      </c>
      <c r="D449" s="24" t="s">
        <v>1048</v>
      </c>
      <c r="E449" s="24" t="s">
        <v>16052</v>
      </c>
      <c r="F449" s="24" t="s">
        <v>1106</v>
      </c>
      <c r="G449" s="25" t="s">
        <v>1089</v>
      </c>
      <c r="H449" s="26">
        <v>89.521919999999994</v>
      </c>
    </row>
    <row r="450" spans="1:8" x14ac:dyDescent="0.2">
      <c r="A450" s="24" t="s">
        <v>15797</v>
      </c>
      <c r="B450" s="25" t="s">
        <v>15878</v>
      </c>
      <c r="C450" s="24" t="s">
        <v>15879</v>
      </c>
      <c r="D450" s="24" t="s">
        <v>1048</v>
      </c>
      <c r="E450" s="24" t="s">
        <v>15880</v>
      </c>
      <c r="F450" s="24" t="s">
        <v>1106</v>
      </c>
      <c r="G450" s="25" t="s">
        <v>1089</v>
      </c>
      <c r="H450" s="26">
        <v>89.376000000000005</v>
      </c>
    </row>
    <row r="451" spans="1:8" ht="21" x14ac:dyDescent="0.2">
      <c r="A451" s="24" t="s">
        <v>10540</v>
      </c>
      <c r="B451" s="25" t="s">
        <v>12287</v>
      </c>
      <c r="C451" s="24" t="s">
        <v>12288</v>
      </c>
      <c r="D451" s="24" t="s">
        <v>1167</v>
      </c>
      <c r="E451" s="24" t="s">
        <v>6178</v>
      </c>
      <c r="F451" s="24" t="s">
        <v>1794</v>
      </c>
      <c r="G451" s="25" t="s">
        <v>1089</v>
      </c>
      <c r="H451" s="26">
        <v>88.865279999999984</v>
      </c>
    </row>
    <row r="452" spans="1:8" x14ac:dyDescent="0.2">
      <c r="A452" s="24" t="s">
        <v>29098</v>
      </c>
      <c r="B452" s="25" t="s">
        <v>29157</v>
      </c>
      <c r="C452" s="24" t="s">
        <v>29158</v>
      </c>
      <c r="D452" s="24" t="s">
        <v>1058</v>
      </c>
      <c r="E452" s="24" t="s">
        <v>8038</v>
      </c>
      <c r="F452" s="24" t="s">
        <v>1106</v>
      </c>
      <c r="G452" s="25" t="s">
        <v>1089</v>
      </c>
      <c r="H452" s="26">
        <v>88.792320000000004</v>
      </c>
    </row>
    <row r="453" spans="1:8" x14ac:dyDescent="0.2">
      <c r="A453" s="24" t="s">
        <v>13130</v>
      </c>
      <c r="B453" s="25" t="s">
        <v>13492</v>
      </c>
      <c r="C453" s="24" t="s">
        <v>13493</v>
      </c>
      <c r="D453" s="24" t="s">
        <v>1024</v>
      </c>
      <c r="E453" s="24" t="s">
        <v>13494</v>
      </c>
      <c r="F453" s="24" t="s">
        <v>1026</v>
      </c>
      <c r="G453" s="25" t="s">
        <v>1089</v>
      </c>
      <c r="H453" s="26">
        <v>88.719359999999995</v>
      </c>
    </row>
    <row r="454" spans="1:8" x14ac:dyDescent="0.2">
      <c r="A454" s="24" t="s">
        <v>13130</v>
      </c>
      <c r="B454" s="25" t="s">
        <v>14845</v>
      </c>
      <c r="C454" s="24" t="s">
        <v>14846</v>
      </c>
      <c r="D454" s="24" t="s">
        <v>1024</v>
      </c>
      <c r="E454" s="24" t="s">
        <v>1519</v>
      </c>
      <c r="F454" s="24" t="s">
        <v>1026</v>
      </c>
      <c r="G454" s="25" t="s">
        <v>1089</v>
      </c>
      <c r="H454" s="26">
        <v>88.719359999999995</v>
      </c>
    </row>
    <row r="455" spans="1:8" x14ac:dyDescent="0.2">
      <c r="A455" s="24" t="s">
        <v>13130</v>
      </c>
      <c r="B455" s="25" t="s">
        <v>14849</v>
      </c>
      <c r="C455" s="24" t="s">
        <v>14850</v>
      </c>
      <c r="D455" s="24" t="s">
        <v>1024</v>
      </c>
      <c r="E455" s="24" t="s">
        <v>1519</v>
      </c>
      <c r="F455" s="24" t="s">
        <v>1026</v>
      </c>
      <c r="G455" s="25" t="s">
        <v>1089</v>
      </c>
      <c r="H455" s="26">
        <v>88.719359999999995</v>
      </c>
    </row>
    <row r="456" spans="1:8" x14ac:dyDescent="0.2">
      <c r="A456" s="24" t="s">
        <v>21611</v>
      </c>
      <c r="B456" s="25" t="s">
        <v>21823</v>
      </c>
      <c r="C456" s="24" t="s">
        <v>21824</v>
      </c>
      <c r="D456" s="24" t="s">
        <v>1024</v>
      </c>
      <c r="E456" s="24" t="s">
        <v>13990</v>
      </c>
      <c r="F456" s="24" t="s">
        <v>1026</v>
      </c>
      <c r="G456" s="25" t="s">
        <v>1089</v>
      </c>
      <c r="H456" s="26">
        <v>88.719359999999995</v>
      </c>
    </row>
    <row r="457" spans="1:8" ht="21" x14ac:dyDescent="0.2">
      <c r="A457" s="24" t="s">
        <v>24416</v>
      </c>
      <c r="B457" s="25" t="s">
        <v>14845</v>
      </c>
      <c r="C457" s="24" t="s">
        <v>14846</v>
      </c>
      <c r="D457" s="24" t="s">
        <v>1024</v>
      </c>
      <c r="E457" s="24" t="s">
        <v>1519</v>
      </c>
      <c r="F457" s="24" t="s">
        <v>1026</v>
      </c>
      <c r="G457" s="25" t="s">
        <v>1089</v>
      </c>
      <c r="H457" s="26">
        <v>88.719359999999995</v>
      </c>
    </row>
    <row r="458" spans="1:8" ht="21" x14ac:dyDescent="0.2">
      <c r="A458" s="24" t="s">
        <v>24416</v>
      </c>
      <c r="B458" s="25" t="s">
        <v>14849</v>
      </c>
      <c r="C458" s="24" t="s">
        <v>14850</v>
      </c>
      <c r="D458" s="24" t="s">
        <v>1024</v>
      </c>
      <c r="E458" s="24" t="s">
        <v>1519</v>
      </c>
      <c r="F458" s="24" t="s">
        <v>1026</v>
      </c>
      <c r="G458" s="25" t="s">
        <v>1089</v>
      </c>
      <c r="H458" s="26">
        <v>88.719359999999995</v>
      </c>
    </row>
    <row r="459" spans="1:8" ht="21" x14ac:dyDescent="0.2">
      <c r="A459" s="24" t="s">
        <v>25131</v>
      </c>
      <c r="B459" s="25" t="s">
        <v>25792</v>
      </c>
      <c r="C459" s="24" t="s">
        <v>25793</v>
      </c>
      <c r="D459" s="24" t="s">
        <v>1024</v>
      </c>
      <c r="E459" s="24" t="s">
        <v>1142</v>
      </c>
      <c r="F459" s="24" t="s">
        <v>1298</v>
      </c>
      <c r="G459" s="25" t="s">
        <v>1089</v>
      </c>
      <c r="H459" s="26">
        <v>88.719359999999995</v>
      </c>
    </row>
    <row r="460" spans="1:8" x14ac:dyDescent="0.2">
      <c r="A460" s="24" t="s">
        <v>1018</v>
      </c>
      <c r="B460" s="25" t="s">
        <v>4602</v>
      </c>
      <c r="C460" s="24" t="s">
        <v>4603</v>
      </c>
      <c r="D460" s="24" t="s">
        <v>1073</v>
      </c>
      <c r="E460" s="24" t="s">
        <v>2769</v>
      </c>
      <c r="F460" s="24" t="s">
        <v>1043</v>
      </c>
      <c r="G460" s="25" t="s">
        <v>1089</v>
      </c>
      <c r="H460" s="26">
        <v>88.6464</v>
      </c>
    </row>
    <row r="461" spans="1:8" ht="21" x14ac:dyDescent="0.2">
      <c r="A461" s="24" t="s">
        <v>10540</v>
      </c>
      <c r="B461" s="25" t="s">
        <v>12117</v>
      </c>
      <c r="C461" s="24" t="s">
        <v>12118</v>
      </c>
      <c r="D461" s="24" t="s">
        <v>1019</v>
      </c>
      <c r="E461" s="24" t="s">
        <v>3889</v>
      </c>
      <c r="F461" s="24" t="s">
        <v>10535</v>
      </c>
      <c r="G461" s="25" t="s">
        <v>1089</v>
      </c>
      <c r="H461" s="26">
        <v>88.281599999999983</v>
      </c>
    </row>
    <row r="462" spans="1:8" ht="21" x14ac:dyDescent="0.2">
      <c r="A462" s="24" t="s">
        <v>10540</v>
      </c>
      <c r="B462" s="25" t="s">
        <v>12119</v>
      </c>
      <c r="C462" s="24" t="s">
        <v>12120</v>
      </c>
      <c r="D462" s="24" t="s">
        <v>1019</v>
      </c>
      <c r="E462" s="24" t="s">
        <v>3889</v>
      </c>
      <c r="F462" s="24" t="s">
        <v>10535</v>
      </c>
      <c r="G462" s="25" t="s">
        <v>1089</v>
      </c>
      <c r="H462" s="26">
        <v>88.281599999999983</v>
      </c>
    </row>
    <row r="463" spans="1:8" ht="21" x14ac:dyDescent="0.2">
      <c r="A463" s="24" t="s">
        <v>10540</v>
      </c>
      <c r="B463" s="25" t="s">
        <v>12121</v>
      </c>
      <c r="C463" s="24" t="s">
        <v>12122</v>
      </c>
      <c r="D463" s="24" t="s">
        <v>1019</v>
      </c>
      <c r="E463" s="24" t="s">
        <v>3889</v>
      </c>
      <c r="F463" s="24" t="s">
        <v>10535</v>
      </c>
      <c r="G463" s="25" t="s">
        <v>1089</v>
      </c>
      <c r="H463" s="26">
        <v>88.281599999999983</v>
      </c>
    </row>
    <row r="464" spans="1:8" ht="21" x14ac:dyDescent="0.2">
      <c r="A464" s="24" t="s">
        <v>10540</v>
      </c>
      <c r="B464" s="25" t="s">
        <v>10714</v>
      </c>
      <c r="C464" s="24" t="s">
        <v>10715</v>
      </c>
      <c r="D464" s="24" t="s">
        <v>1019</v>
      </c>
      <c r="E464" s="24" t="s">
        <v>10716</v>
      </c>
      <c r="F464" s="24" t="s">
        <v>10697</v>
      </c>
      <c r="G464" s="25" t="s">
        <v>1089</v>
      </c>
      <c r="H464" s="26">
        <v>87.98975999999999</v>
      </c>
    </row>
    <row r="465" spans="1:8" ht="21" x14ac:dyDescent="0.2">
      <c r="A465" s="24" t="s">
        <v>25131</v>
      </c>
      <c r="B465" s="25" t="s">
        <v>27298</v>
      </c>
      <c r="C465" s="24" t="s">
        <v>27299</v>
      </c>
      <c r="D465" s="24" t="s">
        <v>1024</v>
      </c>
      <c r="E465" s="24" t="s">
        <v>1173</v>
      </c>
      <c r="F465" s="24" t="s">
        <v>1298</v>
      </c>
      <c r="G465" s="25" t="s">
        <v>1089</v>
      </c>
      <c r="H465" s="26">
        <v>87.98975999999999</v>
      </c>
    </row>
    <row r="466" spans="1:8" ht="21" x14ac:dyDescent="0.2">
      <c r="A466" s="24" t="s">
        <v>10540</v>
      </c>
      <c r="B466" s="25" t="s">
        <v>11036</v>
      </c>
      <c r="C466" s="24" t="s">
        <v>11037</v>
      </c>
      <c r="D466" s="24" t="s">
        <v>1123</v>
      </c>
      <c r="E466" s="24" t="s">
        <v>11038</v>
      </c>
      <c r="F466" s="24" t="s">
        <v>11039</v>
      </c>
      <c r="G466" s="25" t="s">
        <v>1089</v>
      </c>
      <c r="H466" s="26">
        <v>87.916799999999995</v>
      </c>
    </row>
    <row r="467" spans="1:8" ht="21" x14ac:dyDescent="0.2">
      <c r="A467" s="24" t="s">
        <v>10540</v>
      </c>
      <c r="B467" s="25" t="s">
        <v>12133</v>
      </c>
      <c r="C467" s="24" t="s">
        <v>12134</v>
      </c>
      <c r="D467" s="24" t="s">
        <v>1019</v>
      </c>
      <c r="E467" s="24" t="s">
        <v>7379</v>
      </c>
      <c r="F467" s="24" t="s">
        <v>10535</v>
      </c>
      <c r="G467" s="25" t="s">
        <v>1089</v>
      </c>
      <c r="H467" s="26">
        <v>87.551999999999992</v>
      </c>
    </row>
    <row r="468" spans="1:8" ht="21" x14ac:dyDescent="0.2">
      <c r="A468" s="24" t="s">
        <v>25131</v>
      </c>
      <c r="B468" s="25" t="s">
        <v>25253</v>
      </c>
      <c r="C468" s="24" t="s">
        <v>25254</v>
      </c>
      <c r="D468" s="24" t="s">
        <v>1019</v>
      </c>
      <c r="E468" s="24" t="s">
        <v>25255</v>
      </c>
      <c r="F468" s="24" t="s">
        <v>1569</v>
      </c>
      <c r="G468" s="25" t="s">
        <v>1089</v>
      </c>
      <c r="H468" s="26">
        <v>87.479039999999998</v>
      </c>
    </row>
    <row r="469" spans="1:8" ht="21" x14ac:dyDescent="0.2">
      <c r="A469" s="24" t="s">
        <v>25131</v>
      </c>
      <c r="B469" s="25" t="s">
        <v>25636</v>
      </c>
      <c r="C469" s="24" t="s">
        <v>25637</v>
      </c>
      <c r="D469" s="24" t="s">
        <v>1058</v>
      </c>
      <c r="E469" s="24" t="s">
        <v>25638</v>
      </c>
      <c r="F469" s="24" t="s">
        <v>1569</v>
      </c>
      <c r="G469" s="25" t="s">
        <v>1089</v>
      </c>
      <c r="H469" s="26">
        <v>87.479039999999998</v>
      </c>
    </row>
    <row r="470" spans="1:8" ht="21" x14ac:dyDescent="0.2">
      <c r="A470" s="24" t="s">
        <v>25131</v>
      </c>
      <c r="B470" s="25" t="s">
        <v>25688</v>
      </c>
      <c r="C470" s="24" t="s">
        <v>25689</v>
      </c>
      <c r="D470" s="24" t="s">
        <v>1073</v>
      </c>
      <c r="E470" s="24" t="s">
        <v>25690</v>
      </c>
      <c r="F470" s="24" t="s">
        <v>1569</v>
      </c>
      <c r="G470" s="25" t="s">
        <v>1089</v>
      </c>
      <c r="H470" s="26">
        <v>87.479039999999998</v>
      </c>
    </row>
    <row r="471" spans="1:8" ht="21" x14ac:dyDescent="0.2">
      <c r="A471" s="24" t="s">
        <v>9086</v>
      </c>
      <c r="B471" s="25" t="s">
        <v>10042</v>
      </c>
      <c r="C471" s="24" t="s">
        <v>10043</v>
      </c>
      <c r="D471" s="24" t="s">
        <v>1048</v>
      </c>
      <c r="E471" s="24" t="s">
        <v>7745</v>
      </c>
      <c r="F471" s="24" t="s">
        <v>1031</v>
      </c>
      <c r="G471" s="25" t="s">
        <v>1089</v>
      </c>
      <c r="H471" s="26">
        <v>87.18719999999999</v>
      </c>
    </row>
    <row r="472" spans="1:8" ht="21" x14ac:dyDescent="0.2">
      <c r="A472" s="24" t="s">
        <v>10540</v>
      </c>
      <c r="B472" s="25" t="s">
        <v>11764</v>
      </c>
      <c r="C472" s="24" t="s">
        <v>11765</v>
      </c>
      <c r="D472" s="24" t="s">
        <v>1205</v>
      </c>
      <c r="E472" s="24" t="s">
        <v>1180</v>
      </c>
      <c r="F472" s="24" t="s">
        <v>4191</v>
      </c>
      <c r="G472" s="25" t="s">
        <v>1089</v>
      </c>
      <c r="H472" s="26">
        <v>87.18719999999999</v>
      </c>
    </row>
    <row r="473" spans="1:8" ht="21" x14ac:dyDescent="0.2">
      <c r="A473" s="24" t="s">
        <v>16148</v>
      </c>
      <c r="B473" s="25" t="s">
        <v>10042</v>
      </c>
      <c r="C473" s="24" t="s">
        <v>10043</v>
      </c>
      <c r="D473" s="24" t="s">
        <v>1048</v>
      </c>
      <c r="E473" s="24" t="s">
        <v>7745</v>
      </c>
      <c r="F473" s="24" t="s">
        <v>1031</v>
      </c>
      <c r="G473" s="25" t="s">
        <v>1089</v>
      </c>
      <c r="H473" s="26">
        <v>87.18719999999999</v>
      </c>
    </row>
    <row r="474" spans="1:8" ht="21" x14ac:dyDescent="0.2">
      <c r="A474" s="24" t="s">
        <v>16148</v>
      </c>
      <c r="B474" s="25" t="s">
        <v>10042</v>
      </c>
      <c r="C474" s="24" t="s">
        <v>10043</v>
      </c>
      <c r="D474" s="24" t="s">
        <v>1048</v>
      </c>
      <c r="E474" s="24" t="s">
        <v>7745</v>
      </c>
      <c r="F474" s="24" t="s">
        <v>1031</v>
      </c>
      <c r="G474" s="25" t="s">
        <v>1089</v>
      </c>
      <c r="H474" s="26">
        <v>87.18719999999999</v>
      </c>
    </row>
    <row r="475" spans="1:8" x14ac:dyDescent="0.2">
      <c r="A475" s="24" t="s">
        <v>10075</v>
      </c>
      <c r="B475" s="25" t="s">
        <v>10399</v>
      </c>
      <c r="C475" s="24" t="s">
        <v>10400</v>
      </c>
      <c r="D475" s="24" t="s">
        <v>1171</v>
      </c>
      <c r="E475" s="24" t="s">
        <v>1178</v>
      </c>
      <c r="F475" s="24" t="s">
        <v>1119</v>
      </c>
      <c r="G475" s="25" t="s">
        <v>1089</v>
      </c>
      <c r="H475" s="26">
        <v>86.968319999999991</v>
      </c>
    </row>
    <row r="476" spans="1:8" x14ac:dyDescent="0.2">
      <c r="A476" s="24" t="s">
        <v>1018</v>
      </c>
      <c r="B476" s="25" t="s">
        <v>1855</v>
      </c>
      <c r="C476" s="24" t="s">
        <v>1856</v>
      </c>
      <c r="D476" s="24" t="s">
        <v>1588</v>
      </c>
      <c r="E476" s="24" t="s">
        <v>1857</v>
      </c>
      <c r="F476" s="24" t="s">
        <v>1043</v>
      </c>
      <c r="G476" s="25" t="s">
        <v>1089</v>
      </c>
      <c r="H476" s="26">
        <v>86.895359999999997</v>
      </c>
    </row>
    <row r="477" spans="1:8" x14ac:dyDescent="0.2">
      <c r="A477" s="24" t="s">
        <v>1018</v>
      </c>
      <c r="B477" s="25" t="s">
        <v>1649</v>
      </c>
      <c r="C477" s="24" t="s">
        <v>1650</v>
      </c>
      <c r="D477" s="24" t="s">
        <v>1080</v>
      </c>
      <c r="E477" s="24" t="s">
        <v>1648</v>
      </c>
      <c r="F477" s="24" t="s">
        <v>1043</v>
      </c>
      <c r="G477" s="25" t="s">
        <v>1089</v>
      </c>
      <c r="H477" s="26">
        <v>86.822399999999988</v>
      </c>
    </row>
    <row r="478" spans="1:8" ht="21" x14ac:dyDescent="0.2">
      <c r="A478" s="24" t="s">
        <v>6436</v>
      </c>
      <c r="B478" s="25" t="s">
        <v>6497</v>
      </c>
      <c r="C478" s="24" t="s">
        <v>6498</v>
      </c>
      <c r="D478" s="24" t="s">
        <v>1235</v>
      </c>
      <c r="E478" s="24" t="s">
        <v>6499</v>
      </c>
      <c r="F478" s="24" t="s">
        <v>6500</v>
      </c>
      <c r="G478" s="25" t="s">
        <v>1089</v>
      </c>
      <c r="H478" s="26">
        <v>86.822399999999988</v>
      </c>
    </row>
    <row r="479" spans="1:8" ht="21" x14ac:dyDescent="0.2">
      <c r="A479" s="24" t="s">
        <v>10540</v>
      </c>
      <c r="B479" s="25" t="s">
        <v>12135</v>
      </c>
      <c r="C479" s="24" t="s">
        <v>12136</v>
      </c>
      <c r="D479" s="24" t="s">
        <v>1019</v>
      </c>
      <c r="E479" s="24" t="s">
        <v>7379</v>
      </c>
      <c r="F479" s="24" t="s">
        <v>10535</v>
      </c>
      <c r="G479" s="25" t="s">
        <v>1089</v>
      </c>
      <c r="H479" s="26">
        <v>86.822399999999988</v>
      </c>
    </row>
    <row r="480" spans="1:8" x14ac:dyDescent="0.2">
      <c r="A480" s="24" t="s">
        <v>6436</v>
      </c>
      <c r="B480" s="25" t="s">
        <v>6592</v>
      </c>
      <c r="C480" s="24" t="s">
        <v>6593</v>
      </c>
      <c r="D480" s="24" t="s">
        <v>1024</v>
      </c>
      <c r="E480" s="24" t="s">
        <v>6594</v>
      </c>
      <c r="F480" s="24" t="s">
        <v>1085</v>
      </c>
      <c r="G480" s="25" t="s">
        <v>1089</v>
      </c>
      <c r="H480" s="26">
        <v>86.384640000000005</v>
      </c>
    </row>
    <row r="481" spans="1:8" x14ac:dyDescent="0.2">
      <c r="A481" s="24" t="s">
        <v>7590</v>
      </c>
      <c r="B481" s="25" t="s">
        <v>8834</v>
      </c>
      <c r="C481" s="24" t="s">
        <v>8835</v>
      </c>
      <c r="D481" s="24" t="s">
        <v>1024</v>
      </c>
      <c r="E481" s="24" t="s">
        <v>6929</v>
      </c>
      <c r="F481" s="24" t="s">
        <v>1085</v>
      </c>
      <c r="G481" s="25" t="s">
        <v>1089</v>
      </c>
      <c r="H481" s="26">
        <v>86.384640000000005</v>
      </c>
    </row>
    <row r="482" spans="1:8" x14ac:dyDescent="0.2">
      <c r="A482" s="24" t="s">
        <v>13130</v>
      </c>
      <c r="B482" s="25" t="s">
        <v>14976</v>
      </c>
      <c r="C482" s="24" t="s">
        <v>14977</v>
      </c>
      <c r="D482" s="24" t="s">
        <v>1024</v>
      </c>
      <c r="E482" s="24" t="s">
        <v>14975</v>
      </c>
      <c r="F482" s="24" t="s">
        <v>1026</v>
      </c>
      <c r="G482" s="25" t="s">
        <v>1089</v>
      </c>
      <c r="H482" s="26">
        <v>86.311679999999996</v>
      </c>
    </row>
    <row r="483" spans="1:8" x14ac:dyDescent="0.2">
      <c r="A483" s="24" t="s">
        <v>15474</v>
      </c>
      <c r="B483" s="25" t="s">
        <v>14976</v>
      </c>
      <c r="C483" s="24" t="s">
        <v>14977</v>
      </c>
      <c r="D483" s="24" t="s">
        <v>1024</v>
      </c>
      <c r="E483" s="24" t="s">
        <v>14975</v>
      </c>
      <c r="F483" s="24" t="s">
        <v>1026</v>
      </c>
      <c r="G483" s="25" t="s">
        <v>1089</v>
      </c>
      <c r="H483" s="26">
        <v>86.311679999999996</v>
      </c>
    </row>
    <row r="484" spans="1:8" x14ac:dyDescent="0.2">
      <c r="A484" s="24" t="s">
        <v>16148</v>
      </c>
      <c r="B484" s="25" t="s">
        <v>17493</v>
      </c>
      <c r="C484" s="24" t="s">
        <v>17494</v>
      </c>
      <c r="D484" s="24" t="s">
        <v>1024</v>
      </c>
      <c r="E484" s="24" t="s">
        <v>1446</v>
      </c>
      <c r="F484" s="24" t="s">
        <v>1026</v>
      </c>
      <c r="G484" s="25" t="s">
        <v>1089</v>
      </c>
      <c r="H484" s="26">
        <v>86.311679999999996</v>
      </c>
    </row>
    <row r="485" spans="1:8" ht="21" x14ac:dyDescent="0.2">
      <c r="A485" s="24" t="s">
        <v>29367</v>
      </c>
      <c r="B485" s="25" t="s">
        <v>29422</v>
      </c>
      <c r="C485" s="24" t="s">
        <v>29423</v>
      </c>
      <c r="D485" s="24" t="s">
        <v>1019</v>
      </c>
      <c r="E485" s="24" t="s">
        <v>163</v>
      </c>
      <c r="F485" s="24" t="s">
        <v>4921</v>
      </c>
      <c r="G485" s="25" t="s">
        <v>1089</v>
      </c>
      <c r="H485" s="26">
        <v>86.092799999999983</v>
      </c>
    </row>
    <row r="486" spans="1:8" x14ac:dyDescent="0.2">
      <c r="A486" s="24" t="s">
        <v>1018</v>
      </c>
      <c r="B486" s="25" t="s">
        <v>2284</v>
      </c>
      <c r="C486" s="24" t="s">
        <v>2285</v>
      </c>
      <c r="D486" s="24" t="s">
        <v>1588</v>
      </c>
      <c r="E486" s="24" t="s">
        <v>2286</v>
      </c>
      <c r="F486" s="24" t="s">
        <v>2287</v>
      </c>
      <c r="G486" s="25" t="s">
        <v>1089</v>
      </c>
      <c r="H486" s="26">
        <v>86.019840000000002</v>
      </c>
    </row>
    <row r="487" spans="1:8" x14ac:dyDescent="0.2">
      <c r="A487" s="24" t="s">
        <v>1018</v>
      </c>
      <c r="B487" s="25" t="s">
        <v>2947</v>
      </c>
      <c r="C487" s="24" t="s">
        <v>2948</v>
      </c>
      <c r="D487" s="24" t="s">
        <v>1058</v>
      </c>
      <c r="E487" s="24" t="s">
        <v>2949</v>
      </c>
      <c r="F487" s="24" t="s">
        <v>2287</v>
      </c>
      <c r="G487" s="25" t="s">
        <v>1089</v>
      </c>
      <c r="H487" s="26">
        <v>86.019840000000002</v>
      </c>
    </row>
    <row r="488" spans="1:8" x14ac:dyDescent="0.2">
      <c r="A488" s="24" t="s">
        <v>18576</v>
      </c>
      <c r="B488" s="25" t="s">
        <v>2284</v>
      </c>
      <c r="C488" s="24" t="s">
        <v>2285</v>
      </c>
      <c r="D488" s="24" t="s">
        <v>1588</v>
      </c>
      <c r="E488" s="24" t="s">
        <v>2286</v>
      </c>
      <c r="F488" s="24" t="s">
        <v>2287</v>
      </c>
      <c r="G488" s="25" t="s">
        <v>1089</v>
      </c>
      <c r="H488" s="26">
        <v>86.019840000000002</v>
      </c>
    </row>
    <row r="489" spans="1:8" x14ac:dyDescent="0.2">
      <c r="A489" s="24" t="s">
        <v>5496</v>
      </c>
      <c r="B489" s="25" t="s">
        <v>6068</v>
      </c>
      <c r="C489" s="24" t="s">
        <v>6069</v>
      </c>
      <c r="D489" s="24" t="s">
        <v>1073</v>
      </c>
      <c r="E489" s="24" t="s">
        <v>6070</v>
      </c>
      <c r="F489" s="24" t="s">
        <v>1265</v>
      </c>
      <c r="G489" s="25" t="s">
        <v>1089</v>
      </c>
      <c r="H489" s="26">
        <v>85.946879999999993</v>
      </c>
    </row>
    <row r="490" spans="1:8" x14ac:dyDescent="0.2">
      <c r="A490" s="24" t="s">
        <v>16148</v>
      </c>
      <c r="B490" s="25" t="s">
        <v>17205</v>
      </c>
      <c r="C490" s="24" t="s">
        <v>17206</v>
      </c>
      <c r="D490" s="24" t="s">
        <v>1019</v>
      </c>
      <c r="E490" s="24" t="s">
        <v>15482</v>
      </c>
      <c r="F490" s="24" t="s">
        <v>1265</v>
      </c>
      <c r="G490" s="25" t="s">
        <v>1089</v>
      </c>
      <c r="H490" s="26">
        <v>85.946879999999993</v>
      </c>
    </row>
    <row r="491" spans="1:8" x14ac:dyDescent="0.2">
      <c r="A491" s="24" t="s">
        <v>16148</v>
      </c>
      <c r="B491" s="25" t="s">
        <v>16789</v>
      </c>
      <c r="C491" s="24" t="s">
        <v>16665</v>
      </c>
      <c r="D491" s="24" t="s">
        <v>1073</v>
      </c>
      <c r="E491" s="24" t="s">
        <v>16790</v>
      </c>
      <c r="F491" s="24" t="s">
        <v>1265</v>
      </c>
      <c r="G491" s="25" t="s">
        <v>1089</v>
      </c>
      <c r="H491" s="26">
        <v>85.727999999999994</v>
      </c>
    </row>
    <row r="492" spans="1:8" x14ac:dyDescent="0.2">
      <c r="A492" s="24" t="s">
        <v>16148</v>
      </c>
      <c r="B492" s="25" t="s">
        <v>16177</v>
      </c>
      <c r="C492" s="24" t="s">
        <v>16178</v>
      </c>
      <c r="D492" s="24" t="s">
        <v>1048</v>
      </c>
      <c r="E492" s="24" t="s">
        <v>16179</v>
      </c>
      <c r="F492" s="24" t="s">
        <v>1106</v>
      </c>
      <c r="G492" s="25" t="s">
        <v>1089</v>
      </c>
      <c r="H492" s="26">
        <v>85.582079999999991</v>
      </c>
    </row>
    <row r="493" spans="1:8" ht="21" x14ac:dyDescent="0.2">
      <c r="A493" s="24" t="s">
        <v>25131</v>
      </c>
      <c r="B493" s="25" t="s">
        <v>25908</v>
      </c>
      <c r="C493" s="24" t="s">
        <v>25909</v>
      </c>
      <c r="D493" s="24" t="s">
        <v>1019</v>
      </c>
      <c r="E493" s="24" t="s">
        <v>25907</v>
      </c>
      <c r="F493" s="24" t="s">
        <v>2814</v>
      </c>
      <c r="G493" s="25" t="s">
        <v>1089</v>
      </c>
      <c r="H493" s="26">
        <v>85.363199999999992</v>
      </c>
    </row>
    <row r="494" spans="1:8" x14ac:dyDescent="0.2">
      <c r="A494" s="24" t="s">
        <v>16148</v>
      </c>
      <c r="B494" s="25" t="s">
        <v>17371</v>
      </c>
      <c r="C494" s="24" t="s">
        <v>17372</v>
      </c>
      <c r="D494" s="24" t="s">
        <v>1048</v>
      </c>
      <c r="E494" s="24" t="s">
        <v>1584</v>
      </c>
      <c r="F494" s="24" t="s">
        <v>1031</v>
      </c>
      <c r="G494" s="25" t="s">
        <v>1089</v>
      </c>
      <c r="H494" s="26">
        <v>84.925440000000009</v>
      </c>
    </row>
    <row r="495" spans="1:8" ht="21" x14ac:dyDescent="0.2">
      <c r="A495" s="24" t="s">
        <v>16148</v>
      </c>
      <c r="B495" s="25" t="s">
        <v>16814</v>
      </c>
      <c r="C495" s="24" t="s">
        <v>16815</v>
      </c>
      <c r="D495" s="24" t="s">
        <v>1019</v>
      </c>
      <c r="E495" s="24" t="s">
        <v>1142</v>
      </c>
      <c r="F495" s="24" t="s">
        <v>2595</v>
      </c>
      <c r="G495" s="25" t="s">
        <v>1089</v>
      </c>
      <c r="H495" s="26">
        <v>84.85248</v>
      </c>
    </row>
    <row r="496" spans="1:8" x14ac:dyDescent="0.2">
      <c r="A496" s="24" t="s">
        <v>16148</v>
      </c>
      <c r="B496" s="25" t="s">
        <v>16711</v>
      </c>
      <c r="C496" s="24" t="s">
        <v>16710</v>
      </c>
      <c r="D496" s="24" t="s">
        <v>1023</v>
      </c>
      <c r="E496" s="24" t="s">
        <v>1395</v>
      </c>
      <c r="F496" s="24" t="s">
        <v>1265</v>
      </c>
      <c r="G496" s="25" t="s">
        <v>1089</v>
      </c>
      <c r="H496" s="26">
        <v>84.779520000000005</v>
      </c>
    </row>
    <row r="497" spans="1:8" x14ac:dyDescent="0.2">
      <c r="A497" s="24" t="s">
        <v>1018</v>
      </c>
      <c r="B497" s="25" t="s">
        <v>4128</v>
      </c>
      <c r="C497" s="24" t="s">
        <v>4129</v>
      </c>
      <c r="D497" s="24" t="s">
        <v>1019</v>
      </c>
      <c r="E497" s="24" t="s">
        <v>3367</v>
      </c>
      <c r="F497" s="24" t="s">
        <v>1043</v>
      </c>
      <c r="G497" s="25" t="s">
        <v>1089</v>
      </c>
      <c r="H497" s="26">
        <v>84.633599999999987</v>
      </c>
    </row>
    <row r="498" spans="1:8" x14ac:dyDescent="0.2">
      <c r="A498" s="24" t="s">
        <v>15797</v>
      </c>
      <c r="B498" s="25" t="s">
        <v>15845</v>
      </c>
      <c r="C498" s="24" t="s">
        <v>15846</v>
      </c>
      <c r="D498" s="24" t="s">
        <v>1235</v>
      </c>
      <c r="E498" s="24" t="s">
        <v>15847</v>
      </c>
      <c r="F498" s="24" t="s">
        <v>1043</v>
      </c>
      <c r="G498" s="25" t="s">
        <v>1089</v>
      </c>
      <c r="H498" s="26">
        <v>84.633599999999987</v>
      </c>
    </row>
    <row r="499" spans="1:8" ht="21" x14ac:dyDescent="0.2">
      <c r="A499" s="24" t="s">
        <v>24416</v>
      </c>
      <c r="B499" s="25" t="s">
        <v>24585</v>
      </c>
      <c r="C499" s="24" t="s">
        <v>24586</v>
      </c>
      <c r="D499" s="24" t="s">
        <v>1073</v>
      </c>
      <c r="E499" s="24" t="s">
        <v>24587</v>
      </c>
      <c r="F499" s="24" t="s">
        <v>1106</v>
      </c>
      <c r="G499" s="25" t="s">
        <v>1089</v>
      </c>
      <c r="H499" s="26">
        <v>84.341759999999994</v>
      </c>
    </row>
    <row r="500" spans="1:8" x14ac:dyDescent="0.2">
      <c r="A500" s="24" t="s">
        <v>1018</v>
      </c>
      <c r="B500" s="25" t="s">
        <v>3853</v>
      </c>
      <c r="C500" s="24" t="s">
        <v>3854</v>
      </c>
      <c r="D500" s="24" t="s">
        <v>1019</v>
      </c>
      <c r="E500" s="24" t="s">
        <v>3855</v>
      </c>
      <c r="F500" s="24" t="s">
        <v>1043</v>
      </c>
      <c r="G500" s="25" t="s">
        <v>1089</v>
      </c>
      <c r="H500" s="26">
        <v>84.268799999999999</v>
      </c>
    </row>
    <row r="501" spans="1:8" x14ac:dyDescent="0.2">
      <c r="A501" s="24" t="s">
        <v>5201</v>
      </c>
      <c r="B501" s="25" t="s">
        <v>5278</v>
      </c>
      <c r="C501" s="24" t="s">
        <v>5279</v>
      </c>
      <c r="D501" s="24" t="s">
        <v>1048</v>
      </c>
      <c r="E501" s="24" t="s">
        <v>5280</v>
      </c>
      <c r="F501" s="24" t="s">
        <v>1106</v>
      </c>
      <c r="G501" s="25" t="s">
        <v>1089</v>
      </c>
      <c r="H501" s="26">
        <v>84.268799999999999</v>
      </c>
    </row>
    <row r="502" spans="1:8" x14ac:dyDescent="0.2">
      <c r="A502" s="24" t="s">
        <v>9086</v>
      </c>
      <c r="B502" s="25" t="s">
        <v>9414</v>
      </c>
      <c r="C502" s="24" t="s">
        <v>9415</v>
      </c>
      <c r="D502" s="24" t="s">
        <v>1019</v>
      </c>
      <c r="E502" s="24" t="s">
        <v>9416</v>
      </c>
      <c r="F502" s="24" t="s">
        <v>1313</v>
      </c>
      <c r="G502" s="25" t="s">
        <v>1089</v>
      </c>
      <c r="H502" s="26">
        <v>84.268799999999999</v>
      </c>
    </row>
    <row r="503" spans="1:8" x14ac:dyDescent="0.2">
      <c r="A503" s="24" t="s">
        <v>5201</v>
      </c>
      <c r="B503" s="25" t="s">
        <v>5230</v>
      </c>
      <c r="C503" s="24" t="s">
        <v>5231</v>
      </c>
      <c r="D503" s="24" t="s">
        <v>1019</v>
      </c>
      <c r="E503" s="24" t="s">
        <v>5232</v>
      </c>
      <c r="F503" s="24" t="s">
        <v>1273</v>
      </c>
      <c r="G503" s="25" t="s">
        <v>1089</v>
      </c>
      <c r="H503" s="26">
        <v>83.976959999999991</v>
      </c>
    </row>
    <row r="504" spans="1:8" x14ac:dyDescent="0.2">
      <c r="A504" s="24" t="s">
        <v>12549</v>
      </c>
      <c r="B504" s="25" t="s">
        <v>13044</v>
      </c>
      <c r="C504" s="24" t="s">
        <v>13045</v>
      </c>
      <c r="D504" s="24" t="s">
        <v>1019</v>
      </c>
      <c r="E504" s="24" t="s">
        <v>13046</v>
      </c>
      <c r="F504" s="24" t="s">
        <v>1175</v>
      </c>
      <c r="G504" s="25" t="s">
        <v>1089</v>
      </c>
      <c r="H504" s="26">
        <v>83.976959999999991</v>
      </c>
    </row>
    <row r="505" spans="1:8" x14ac:dyDescent="0.2">
      <c r="A505" s="24" t="s">
        <v>16148</v>
      </c>
      <c r="B505" s="25" t="s">
        <v>17386</v>
      </c>
      <c r="C505" s="24" t="s">
        <v>17385</v>
      </c>
      <c r="D505" s="24" t="s">
        <v>1073</v>
      </c>
      <c r="E505" s="24" t="s">
        <v>2058</v>
      </c>
      <c r="F505" s="24" t="s">
        <v>1102</v>
      </c>
      <c r="G505" s="25" t="s">
        <v>1089</v>
      </c>
      <c r="H505" s="26">
        <v>83.976959999999991</v>
      </c>
    </row>
    <row r="506" spans="1:8" x14ac:dyDescent="0.2">
      <c r="A506" s="24" t="s">
        <v>21611</v>
      </c>
      <c r="B506" s="25" t="s">
        <v>21697</v>
      </c>
      <c r="C506" s="24" t="s">
        <v>21698</v>
      </c>
      <c r="D506" s="24" t="s">
        <v>1019</v>
      </c>
      <c r="E506" s="24" t="s">
        <v>11254</v>
      </c>
      <c r="F506" s="24" t="s">
        <v>6753</v>
      </c>
      <c r="G506" s="25" t="s">
        <v>1089</v>
      </c>
      <c r="H506" s="26">
        <v>83.976959999999991</v>
      </c>
    </row>
    <row r="507" spans="1:8" x14ac:dyDescent="0.2">
      <c r="A507" s="24" t="s">
        <v>1018</v>
      </c>
      <c r="B507" s="25" t="s">
        <v>1905</v>
      </c>
      <c r="C507" s="24" t="s">
        <v>1906</v>
      </c>
      <c r="D507" s="24" t="s">
        <v>1058</v>
      </c>
      <c r="E507" s="24" t="s">
        <v>1904</v>
      </c>
      <c r="F507" s="24" t="s">
        <v>1098</v>
      </c>
      <c r="G507" s="25" t="s">
        <v>1089</v>
      </c>
      <c r="H507" s="26">
        <v>83.903999999999996</v>
      </c>
    </row>
    <row r="508" spans="1:8" ht="21" x14ac:dyDescent="0.2">
      <c r="A508" s="24" t="s">
        <v>7590</v>
      </c>
      <c r="B508" s="25" t="s">
        <v>7979</v>
      </c>
      <c r="C508" s="24" t="s">
        <v>7980</v>
      </c>
      <c r="D508" s="24" t="s">
        <v>1019</v>
      </c>
      <c r="E508" s="24" t="s">
        <v>7981</v>
      </c>
      <c r="F508" s="24" t="s">
        <v>1963</v>
      </c>
      <c r="G508" s="25" t="s">
        <v>1089</v>
      </c>
      <c r="H508" s="26">
        <v>83.903999999999996</v>
      </c>
    </row>
    <row r="509" spans="1:8" x14ac:dyDescent="0.2">
      <c r="A509" s="24" t="s">
        <v>13130</v>
      </c>
      <c r="B509" s="25" t="s">
        <v>13467</v>
      </c>
      <c r="C509" s="24" t="s">
        <v>13466</v>
      </c>
      <c r="D509" s="24" t="s">
        <v>1024</v>
      </c>
      <c r="E509" s="24" t="s">
        <v>2091</v>
      </c>
      <c r="F509" s="24" t="s">
        <v>1026</v>
      </c>
      <c r="G509" s="25" t="s">
        <v>1089</v>
      </c>
      <c r="H509" s="26">
        <v>83.903999999999996</v>
      </c>
    </row>
    <row r="510" spans="1:8" x14ac:dyDescent="0.2">
      <c r="A510" s="24" t="s">
        <v>13130</v>
      </c>
      <c r="B510" s="25" t="s">
        <v>14216</v>
      </c>
      <c r="C510" s="24" t="s">
        <v>14217</v>
      </c>
      <c r="D510" s="24" t="s">
        <v>1024</v>
      </c>
      <c r="E510" s="24" t="s">
        <v>1395</v>
      </c>
      <c r="F510" s="24" t="s">
        <v>1026</v>
      </c>
      <c r="G510" s="25" t="s">
        <v>1089</v>
      </c>
      <c r="H510" s="26">
        <v>83.903999999999996</v>
      </c>
    </row>
    <row r="511" spans="1:8" x14ac:dyDescent="0.2">
      <c r="A511" s="24" t="s">
        <v>13130</v>
      </c>
      <c r="B511" s="25" t="s">
        <v>14691</v>
      </c>
      <c r="C511" s="24" t="s">
        <v>13989</v>
      </c>
      <c r="D511" s="24" t="s">
        <v>1024</v>
      </c>
      <c r="E511" s="24" t="s">
        <v>14692</v>
      </c>
      <c r="F511" s="24" t="s">
        <v>1026</v>
      </c>
      <c r="G511" s="25" t="s">
        <v>1089</v>
      </c>
      <c r="H511" s="26">
        <v>83.903999999999996</v>
      </c>
    </row>
    <row r="512" spans="1:8" x14ac:dyDescent="0.2">
      <c r="A512" s="24" t="s">
        <v>13130</v>
      </c>
      <c r="B512" s="25" t="s">
        <v>15077</v>
      </c>
      <c r="C512" s="24" t="s">
        <v>15078</v>
      </c>
      <c r="D512" s="24" t="s">
        <v>1024</v>
      </c>
      <c r="E512" s="24" t="s">
        <v>163</v>
      </c>
      <c r="F512" s="24" t="s">
        <v>1026</v>
      </c>
      <c r="G512" s="25" t="s">
        <v>1089</v>
      </c>
      <c r="H512" s="26">
        <v>83.903999999999996</v>
      </c>
    </row>
    <row r="513" spans="1:8" x14ac:dyDescent="0.2">
      <c r="A513" s="24" t="s">
        <v>21611</v>
      </c>
      <c r="B513" s="25" t="s">
        <v>14691</v>
      </c>
      <c r="C513" s="24" t="s">
        <v>13989</v>
      </c>
      <c r="D513" s="24" t="s">
        <v>1024</v>
      </c>
      <c r="E513" s="24" t="s">
        <v>14692</v>
      </c>
      <c r="F513" s="24" t="s">
        <v>1026</v>
      </c>
      <c r="G513" s="25" t="s">
        <v>1089</v>
      </c>
      <c r="H513" s="26">
        <v>83.903999999999996</v>
      </c>
    </row>
    <row r="514" spans="1:8" ht="21" x14ac:dyDescent="0.2">
      <c r="A514" s="24" t="s">
        <v>24416</v>
      </c>
      <c r="B514" s="25" t="s">
        <v>14216</v>
      </c>
      <c r="C514" s="24" t="s">
        <v>14217</v>
      </c>
      <c r="D514" s="24" t="s">
        <v>1024</v>
      </c>
      <c r="E514" s="24" t="s">
        <v>1395</v>
      </c>
      <c r="F514" s="24" t="s">
        <v>1026</v>
      </c>
      <c r="G514" s="25" t="s">
        <v>1089</v>
      </c>
      <c r="H514" s="26">
        <v>83.903999999999996</v>
      </c>
    </row>
    <row r="515" spans="1:8" ht="21" x14ac:dyDescent="0.2">
      <c r="A515" s="24" t="s">
        <v>24416</v>
      </c>
      <c r="B515" s="25" t="s">
        <v>15077</v>
      </c>
      <c r="C515" s="24" t="s">
        <v>15078</v>
      </c>
      <c r="D515" s="24" t="s">
        <v>1024</v>
      </c>
      <c r="E515" s="24" t="s">
        <v>163</v>
      </c>
      <c r="F515" s="24" t="s">
        <v>1026</v>
      </c>
      <c r="G515" s="25" t="s">
        <v>1089</v>
      </c>
      <c r="H515" s="26">
        <v>83.903999999999996</v>
      </c>
    </row>
    <row r="516" spans="1:8" x14ac:dyDescent="0.2">
      <c r="A516" s="24" t="s">
        <v>12549</v>
      </c>
      <c r="B516" s="25" t="s">
        <v>13027</v>
      </c>
      <c r="C516" s="24" t="s">
        <v>12996</v>
      </c>
      <c r="D516" s="24" t="s">
        <v>1058</v>
      </c>
      <c r="E516" s="24" t="s">
        <v>12762</v>
      </c>
      <c r="F516" s="24" t="s">
        <v>1106</v>
      </c>
      <c r="G516" s="25" t="s">
        <v>1089</v>
      </c>
      <c r="H516" s="26">
        <v>83.831039999999987</v>
      </c>
    </row>
    <row r="517" spans="1:8" x14ac:dyDescent="0.2">
      <c r="A517" s="24" t="s">
        <v>12549</v>
      </c>
      <c r="B517" s="25" t="s">
        <v>12606</v>
      </c>
      <c r="C517" s="24" t="s">
        <v>12607</v>
      </c>
      <c r="D517" s="24" t="s">
        <v>1019</v>
      </c>
      <c r="E517" s="24" t="s">
        <v>1035</v>
      </c>
      <c r="F517" s="24" t="s">
        <v>1043</v>
      </c>
      <c r="G517" s="25" t="s">
        <v>1089</v>
      </c>
      <c r="H517" s="26">
        <v>84.492799999999988</v>
      </c>
    </row>
    <row r="518" spans="1:8" ht="21" x14ac:dyDescent="0.2">
      <c r="A518" s="24" t="s">
        <v>24416</v>
      </c>
      <c r="B518" s="25" t="s">
        <v>24749</v>
      </c>
      <c r="C518" s="24" t="s">
        <v>24750</v>
      </c>
      <c r="D518" s="24" t="s">
        <v>1048</v>
      </c>
      <c r="E518" s="24" t="s">
        <v>24751</v>
      </c>
      <c r="F518" s="24" t="s">
        <v>1106</v>
      </c>
      <c r="G518" s="25" t="s">
        <v>1089</v>
      </c>
      <c r="H518" s="26">
        <v>83.612159999999989</v>
      </c>
    </row>
    <row r="519" spans="1:8" ht="21" x14ac:dyDescent="0.2">
      <c r="A519" s="468" t="s">
        <v>12318</v>
      </c>
      <c r="B519" s="25" t="s">
        <v>12375</v>
      </c>
      <c r="C519" s="24" t="s">
        <v>12376</v>
      </c>
      <c r="D519" s="24" t="s">
        <v>1073</v>
      </c>
      <c r="E519" s="24" t="s">
        <v>1659</v>
      </c>
      <c r="F519" s="24" t="s">
        <v>12377</v>
      </c>
      <c r="G519" s="25" t="s">
        <v>1089</v>
      </c>
      <c r="H519" s="26">
        <v>83.466239999999999</v>
      </c>
    </row>
    <row r="520" spans="1:8" ht="21" x14ac:dyDescent="0.2">
      <c r="A520" s="24" t="s">
        <v>25131</v>
      </c>
      <c r="B520" s="25" t="s">
        <v>25537</v>
      </c>
      <c r="C520" s="24" t="s">
        <v>25538</v>
      </c>
      <c r="D520" s="24" t="s">
        <v>1019</v>
      </c>
      <c r="E520" s="24" t="s">
        <v>25539</v>
      </c>
      <c r="F520" s="24" t="s">
        <v>12377</v>
      </c>
      <c r="G520" s="25" t="s">
        <v>1089</v>
      </c>
      <c r="H520" s="26">
        <v>83.466239999999999</v>
      </c>
    </row>
    <row r="521" spans="1:8" x14ac:dyDescent="0.2">
      <c r="A521" s="24" t="s">
        <v>16148</v>
      </c>
      <c r="B521" s="25" t="s">
        <v>16336</v>
      </c>
      <c r="C521" s="24" t="s">
        <v>16337</v>
      </c>
      <c r="D521" s="24" t="s">
        <v>1048</v>
      </c>
      <c r="E521" s="24" t="s">
        <v>16338</v>
      </c>
      <c r="F521" s="24" t="s">
        <v>1106</v>
      </c>
      <c r="G521" s="25" t="s">
        <v>1089</v>
      </c>
      <c r="H521" s="26">
        <v>83.39327999999999</v>
      </c>
    </row>
    <row r="522" spans="1:8" x14ac:dyDescent="0.2">
      <c r="A522" s="24" t="s">
        <v>1018</v>
      </c>
      <c r="B522" s="25" t="s">
        <v>3764</v>
      </c>
      <c r="C522" s="24" t="s">
        <v>3765</v>
      </c>
      <c r="D522" s="24" t="s">
        <v>1048</v>
      </c>
      <c r="E522" s="24" t="s">
        <v>3766</v>
      </c>
      <c r="F522" s="24" t="s">
        <v>1031</v>
      </c>
      <c r="G522" s="25" t="s">
        <v>1089</v>
      </c>
      <c r="H522" s="26">
        <v>83.101439999999997</v>
      </c>
    </row>
    <row r="523" spans="1:8" x14ac:dyDescent="0.2">
      <c r="A523" s="24" t="s">
        <v>16148</v>
      </c>
      <c r="B523" s="25" t="s">
        <v>18114</v>
      </c>
      <c r="C523" s="24" t="s">
        <v>18115</v>
      </c>
      <c r="D523" s="24" t="s">
        <v>1048</v>
      </c>
      <c r="E523" s="24" t="s">
        <v>1115</v>
      </c>
      <c r="F523" s="24" t="s">
        <v>1031</v>
      </c>
      <c r="G523" s="25" t="s">
        <v>1089</v>
      </c>
      <c r="H523" s="26">
        <v>83.101439999999997</v>
      </c>
    </row>
    <row r="524" spans="1:8" ht="21" x14ac:dyDescent="0.2">
      <c r="A524" s="24" t="s">
        <v>24416</v>
      </c>
      <c r="B524" s="25" t="s">
        <v>3764</v>
      </c>
      <c r="C524" s="24" t="s">
        <v>3765</v>
      </c>
      <c r="D524" s="24" t="s">
        <v>1048</v>
      </c>
      <c r="E524" s="24" t="s">
        <v>3766</v>
      </c>
      <c r="F524" s="24" t="s">
        <v>1031</v>
      </c>
      <c r="G524" s="25" t="s">
        <v>1089</v>
      </c>
      <c r="H524" s="26">
        <v>83.101439999999997</v>
      </c>
    </row>
    <row r="525" spans="1:8" ht="21" x14ac:dyDescent="0.2">
      <c r="A525" s="24" t="s">
        <v>29098</v>
      </c>
      <c r="B525" s="25" t="s">
        <v>29203</v>
      </c>
      <c r="C525" s="24" t="s">
        <v>29204</v>
      </c>
      <c r="D525" s="24" t="s">
        <v>1048</v>
      </c>
      <c r="E525" s="24" t="s">
        <v>18042</v>
      </c>
      <c r="F525" s="24" t="s">
        <v>3613</v>
      </c>
      <c r="G525" s="25" t="s">
        <v>1089</v>
      </c>
      <c r="H525" s="26">
        <v>83.028479999999988</v>
      </c>
    </row>
    <row r="526" spans="1:8" x14ac:dyDescent="0.2">
      <c r="A526" s="24" t="s">
        <v>16148</v>
      </c>
      <c r="B526" s="25" t="s">
        <v>18228</v>
      </c>
      <c r="C526" s="24" t="s">
        <v>18229</v>
      </c>
      <c r="D526" s="24" t="s">
        <v>1048</v>
      </c>
      <c r="E526" s="24" t="s">
        <v>15855</v>
      </c>
      <c r="F526" s="24" t="s">
        <v>1106</v>
      </c>
      <c r="G526" s="25" t="s">
        <v>1089</v>
      </c>
      <c r="H526" s="26">
        <v>82.882559999999984</v>
      </c>
    </row>
    <row r="527" spans="1:8" x14ac:dyDescent="0.2">
      <c r="A527" s="24" t="s">
        <v>1018</v>
      </c>
      <c r="B527" s="25" t="s">
        <v>3145</v>
      </c>
      <c r="C527" s="24" t="s">
        <v>3146</v>
      </c>
      <c r="D527" s="24" t="s">
        <v>1019</v>
      </c>
      <c r="E527" s="24" t="s">
        <v>1532</v>
      </c>
      <c r="F527" s="24" t="s">
        <v>1036</v>
      </c>
      <c r="G527" s="25" t="s">
        <v>1089</v>
      </c>
      <c r="H527" s="26">
        <v>82.590720000000005</v>
      </c>
    </row>
    <row r="528" spans="1:8" x14ac:dyDescent="0.2">
      <c r="A528" s="24" t="s">
        <v>5496</v>
      </c>
      <c r="B528" s="25" t="s">
        <v>5915</v>
      </c>
      <c r="C528" s="24" t="s">
        <v>5916</v>
      </c>
      <c r="D528" s="24" t="s">
        <v>1019</v>
      </c>
      <c r="E528" s="24" t="s">
        <v>5917</v>
      </c>
      <c r="F528" s="24" t="s">
        <v>5500</v>
      </c>
      <c r="G528" s="25" t="s">
        <v>1089</v>
      </c>
      <c r="H528" s="26">
        <v>82.517759999999996</v>
      </c>
    </row>
    <row r="529" spans="1:8" x14ac:dyDescent="0.2">
      <c r="A529" s="24" t="s">
        <v>16148</v>
      </c>
      <c r="B529" s="25" t="s">
        <v>18253</v>
      </c>
      <c r="C529" s="24" t="s">
        <v>18254</v>
      </c>
      <c r="D529" s="24" t="s">
        <v>1019</v>
      </c>
      <c r="E529" s="24" t="s">
        <v>6036</v>
      </c>
      <c r="F529" s="24" t="s">
        <v>6668</v>
      </c>
      <c r="G529" s="25" t="s">
        <v>1089</v>
      </c>
      <c r="H529" s="26">
        <v>82.371839999999992</v>
      </c>
    </row>
    <row r="530" spans="1:8" x14ac:dyDescent="0.2">
      <c r="A530" s="24" t="s">
        <v>13130</v>
      </c>
      <c r="B530" s="25" t="s">
        <v>13370</v>
      </c>
      <c r="C530" s="24" t="s">
        <v>13371</v>
      </c>
      <c r="D530" s="24" t="s">
        <v>1019</v>
      </c>
      <c r="E530" s="24" t="s">
        <v>13372</v>
      </c>
      <c r="F530" s="24" t="s">
        <v>13249</v>
      </c>
      <c r="G530" s="25" t="s">
        <v>1089</v>
      </c>
      <c r="H530" s="26">
        <v>82.08</v>
      </c>
    </row>
    <row r="531" spans="1:8" ht="21" x14ac:dyDescent="0.2">
      <c r="A531" s="24" t="s">
        <v>25131</v>
      </c>
      <c r="B531" s="25" t="s">
        <v>27165</v>
      </c>
      <c r="C531" s="24" t="s">
        <v>27166</v>
      </c>
      <c r="D531" s="24" t="s">
        <v>1073</v>
      </c>
      <c r="E531" s="24" t="s">
        <v>27167</v>
      </c>
      <c r="F531" s="24" t="s">
        <v>1059</v>
      </c>
      <c r="G531" s="25" t="s">
        <v>1089</v>
      </c>
      <c r="H531" s="26">
        <v>82.007040000000003</v>
      </c>
    </row>
    <row r="532" spans="1:8" ht="21" x14ac:dyDescent="0.2">
      <c r="A532" s="24" t="s">
        <v>18576</v>
      </c>
      <c r="B532" s="25" t="s">
        <v>19384</v>
      </c>
      <c r="C532" s="24" t="s">
        <v>19385</v>
      </c>
      <c r="D532" s="24" t="s">
        <v>1019</v>
      </c>
      <c r="E532" s="24" t="s">
        <v>19386</v>
      </c>
      <c r="F532" s="24" t="s">
        <v>4921</v>
      </c>
      <c r="G532" s="25" t="s">
        <v>1089</v>
      </c>
      <c r="H532" s="26">
        <v>81.715199999999996</v>
      </c>
    </row>
    <row r="533" spans="1:8" x14ac:dyDescent="0.2">
      <c r="A533" s="24" t="s">
        <v>27908</v>
      </c>
      <c r="B533" s="25" t="s">
        <v>29014</v>
      </c>
      <c r="C533" s="24" t="s">
        <v>29015</v>
      </c>
      <c r="D533" s="24" t="s">
        <v>1019</v>
      </c>
      <c r="E533" s="24" t="s">
        <v>29016</v>
      </c>
      <c r="F533" s="24" t="s">
        <v>2287</v>
      </c>
      <c r="G533" s="25" t="s">
        <v>1089</v>
      </c>
      <c r="H533" s="26">
        <v>81.715199999999996</v>
      </c>
    </row>
    <row r="534" spans="1:8" x14ac:dyDescent="0.2">
      <c r="A534" s="24" t="s">
        <v>13130</v>
      </c>
      <c r="B534" s="25" t="s">
        <v>13465</v>
      </c>
      <c r="C534" s="24" t="s">
        <v>13466</v>
      </c>
      <c r="D534" s="24" t="s">
        <v>1024</v>
      </c>
      <c r="E534" s="24" t="s">
        <v>2091</v>
      </c>
      <c r="F534" s="24" t="s">
        <v>1026</v>
      </c>
      <c r="G534" s="25" t="s">
        <v>1089</v>
      </c>
      <c r="H534" s="26">
        <v>81.496319999999997</v>
      </c>
    </row>
    <row r="535" spans="1:8" x14ac:dyDescent="0.2">
      <c r="A535" s="24" t="s">
        <v>13130</v>
      </c>
      <c r="B535" s="25" t="s">
        <v>13484</v>
      </c>
      <c r="C535" s="24" t="s">
        <v>13485</v>
      </c>
      <c r="D535" s="24" t="s">
        <v>1024</v>
      </c>
      <c r="E535" s="24" t="s">
        <v>11213</v>
      </c>
      <c r="F535" s="24" t="s">
        <v>1026</v>
      </c>
      <c r="G535" s="25" t="s">
        <v>1089</v>
      </c>
      <c r="H535" s="26">
        <v>81.496319999999997</v>
      </c>
    </row>
    <row r="536" spans="1:8" x14ac:dyDescent="0.2">
      <c r="A536" s="24" t="s">
        <v>13130</v>
      </c>
      <c r="B536" s="25" t="s">
        <v>14144</v>
      </c>
      <c r="C536" s="24" t="s">
        <v>14145</v>
      </c>
      <c r="D536" s="24" t="s">
        <v>1024</v>
      </c>
      <c r="E536" s="24" t="s">
        <v>1113</v>
      </c>
      <c r="F536" s="24" t="s">
        <v>1026</v>
      </c>
      <c r="G536" s="25" t="s">
        <v>1089</v>
      </c>
      <c r="H536" s="26">
        <v>81.496319999999997</v>
      </c>
    </row>
    <row r="537" spans="1:8" x14ac:dyDescent="0.2">
      <c r="A537" s="24" t="s">
        <v>13130</v>
      </c>
      <c r="B537" s="25" t="s">
        <v>14862</v>
      </c>
      <c r="C537" s="24" t="s">
        <v>14863</v>
      </c>
      <c r="D537" s="24" t="s">
        <v>1024</v>
      </c>
      <c r="E537" s="24" t="s">
        <v>1180</v>
      </c>
      <c r="F537" s="24" t="s">
        <v>1026</v>
      </c>
      <c r="G537" s="25" t="s">
        <v>1089</v>
      </c>
      <c r="H537" s="26">
        <v>81.496319999999997</v>
      </c>
    </row>
    <row r="538" spans="1:8" x14ac:dyDescent="0.2">
      <c r="A538" s="24" t="s">
        <v>21611</v>
      </c>
      <c r="B538" s="25" t="s">
        <v>13484</v>
      </c>
      <c r="C538" s="24" t="s">
        <v>13485</v>
      </c>
      <c r="D538" s="24" t="s">
        <v>1024</v>
      </c>
      <c r="E538" s="24" t="s">
        <v>11213</v>
      </c>
      <c r="F538" s="24" t="s">
        <v>1026</v>
      </c>
      <c r="G538" s="25" t="s">
        <v>1089</v>
      </c>
      <c r="H538" s="26">
        <v>81.496319999999997</v>
      </c>
    </row>
    <row r="539" spans="1:8" ht="21" x14ac:dyDescent="0.2">
      <c r="A539" s="24" t="s">
        <v>24416</v>
      </c>
      <c r="B539" s="25" t="s">
        <v>14144</v>
      </c>
      <c r="C539" s="24" t="s">
        <v>14145</v>
      </c>
      <c r="D539" s="24" t="s">
        <v>1024</v>
      </c>
      <c r="E539" s="24" t="s">
        <v>1113</v>
      </c>
      <c r="F539" s="24" t="s">
        <v>1026</v>
      </c>
      <c r="G539" s="25" t="s">
        <v>1089</v>
      </c>
      <c r="H539" s="26">
        <v>81.496319999999997</v>
      </c>
    </row>
    <row r="540" spans="1:8" ht="21" x14ac:dyDescent="0.2">
      <c r="A540" s="24" t="s">
        <v>25131</v>
      </c>
      <c r="B540" s="25" t="s">
        <v>27530</v>
      </c>
      <c r="C540" s="24" t="s">
        <v>27531</v>
      </c>
      <c r="D540" s="24" t="s">
        <v>1019</v>
      </c>
      <c r="E540" s="24" t="s">
        <v>25474</v>
      </c>
      <c r="F540" s="24" t="s">
        <v>2814</v>
      </c>
      <c r="G540" s="25" t="s">
        <v>1089</v>
      </c>
      <c r="H540" s="26">
        <v>81.496319999999997</v>
      </c>
    </row>
    <row r="541" spans="1:8" ht="21" x14ac:dyDescent="0.2">
      <c r="A541" s="24" t="s">
        <v>25131</v>
      </c>
      <c r="B541" s="25" t="s">
        <v>26780</v>
      </c>
      <c r="C541" s="24" t="s">
        <v>26781</v>
      </c>
      <c r="D541" s="24" t="s">
        <v>1073</v>
      </c>
      <c r="E541" s="24" t="s">
        <v>1139</v>
      </c>
      <c r="F541" s="24" t="s">
        <v>1050</v>
      </c>
      <c r="G541" s="25" t="s">
        <v>1089</v>
      </c>
      <c r="H541" s="26">
        <v>81.350399999999993</v>
      </c>
    </row>
    <row r="542" spans="1:8" x14ac:dyDescent="0.2">
      <c r="A542" s="24" t="s">
        <v>1018</v>
      </c>
      <c r="B542" s="25" t="s">
        <v>3874</v>
      </c>
      <c r="C542" s="24" t="s">
        <v>3875</v>
      </c>
      <c r="D542" s="24" t="s">
        <v>1235</v>
      </c>
      <c r="E542" s="24" t="s">
        <v>3876</v>
      </c>
      <c r="F542" s="24" t="s">
        <v>3877</v>
      </c>
      <c r="G542" s="25" t="s">
        <v>1089</v>
      </c>
      <c r="H542" s="26">
        <v>81.277439999999999</v>
      </c>
    </row>
    <row r="543" spans="1:8" x14ac:dyDescent="0.2">
      <c r="A543" s="24" t="s">
        <v>5496</v>
      </c>
      <c r="B543" s="25" t="s">
        <v>6251</v>
      </c>
      <c r="C543" s="24" t="s">
        <v>6252</v>
      </c>
      <c r="D543" s="24" t="s">
        <v>1019</v>
      </c>
      <c r="E543" s="24" t="s">
        <v>6253</v>
      </c>
      <c r="F543" s="24" t="s">
        <v>1596</v>
      </c>
      <c r="G543" s="25" t="s">
        <v>1089</v>
      </c>
      <c r="H543" s="26">
        <v>81.20447999999999</v>
      </c>
    </row>
    <row r="544" spans="1:8" x14ac:dyDescent="0.2">
      <c r="A544" s="24" t="s">
        <v>16148</v>
      </c>
      <c r="B544" s="25" t="s">
        <v>16834</v>
      </c>
      <c r="C544" s="24" t="s">
        <v>16835</v>
      </c>
      <c r="D544" s="24" t="s">
        <v>1073</v>
      </c>
      <c r="E544" s="24" t="s">
        <v>16836</v>
      </c>
      <c r="F544" s="24" t="s">
        <v>1265</v>
      </c>
      <c r="G544" s="25" t="s">
        <v>1089</v>
      </c>
      <c r="H544" s="26">
        <v>81.20447999999999</v>
      </c>
    </row>
    <row r="545" spans="1:8" x14ac:dyDescent="0.2">
      <c r="A545" s="24" t="s">
        <v>6436</v>
      </c>
      <c r="B545" s="25" t="s">
        <v>6458</v>
      </c>
      <c r="C545" s="24" t="s">
        <v>6459</v>
      </c>
      <c r="D545" s="24" t="s">
        <v>1024</v>
      </c>
      <c r="E545" s="24" t="s">
        <v>6460</v>
      </c>
      <c r="F545" s="24" t="s">
        <v>1298</v>
      </c>
      <c r="G545" s="25" t="s">
        <v>1089</v>
      </c>
      <c r="H545" s="26">
        <v>80.985600000000005</v>
      </c>
    </row>
    <row r="546" spans="1:8" x14ac:dyDescent="0.2">
      <c r="A546" s="24" t="s">
        <v>13130</v>
      </c>
      <c r="B546" s="25" t="s">
        <v>14340</v>
      </c>
      <c r="C546" s="24" t="s">
        <v>14341</v>
      </c>
      <c r="D546" s="24" t="s">
        <v>1019</v>
      </c>
      <c r="E546" s="24" t="s">
        <v>14342</v>
      </c>
      <c r="F546" s="24" t="s">
        <v>1096</v>
      </c>
      <c r="G546" s="25" t="s">
        <v>1089</v>
      </c>
      <c r="H546" s="26">
        <v>80.985600000000005</v>
      </c>
    </row>
    <row r="547" spans="1:8" x14ac:dyDescent="0.2">
      <c r="A547" s="24" t="s">
        <v>9086</v>
      </c>
      <c r="B547" s="25" t="s">
        <v>9791</v>
      </c>
      <c r="C547" s="24" t="s">
        <v>9792</v>
      </c>
      <c r="D547" s="24" t="s">
        <v>1019</v>
      </c>
      <c r="E547" s="24" t="s">
        <v>9793</v>
      </c>
      <c r="F547" s="24" t="s">
        <v>1031</v>
      </c>
      <c r="G547" s="25" t="s">
        <v>1089</v>
      </c>
      <c r="H547" s="26">
        <v>80.766719999999992</v>
      </c>
    </row>
    <row r="548" spans="1:8" x14ac:dyDescent="0.2">
      <c r="A548" s="24" t="s">
        <v>9086</v>
      </c>
      <c r="B548" s="25" t="s">
        <v>9791</v>
      </c>
      <c r="C548" s="24" t="s">
        <v>9792</v>
      </c>
      <c r="D548" s="24" t="s">
        <v>1019</v>
      </c>
      <c r="E548" s="24" t="s">
        <v>9793</v>
      </c>
      <c r="F548" s="24" t="s">
        <v>1031</v>
      </c>
      <c r="G548" s="25" t="s">
        <v>1089</v>
      </c>
      <c r="H548" s="26">
        <v>80.766719999999992</v>
      </c>
    </row>
    <row r="549" spans="1:8" ht="21" x14ac:dyDescent="0.2">
      <c r="A549" s="24" t="s">
        <v>24416</v>
      </c>
      <c r="B549" s="25" t="s">
        <v>24813</v>
      </c>
      <c r="C549" s="24" t="s">
        <v>24814</v>
      </c>
      <c r="D549" s="24" t="s">
        <v>1048</v>
      </c>
      <c r="E549" s="24" t="s">
        <v>1478</v>
      </c>
      <c r="F549" s="24" t="s">
        <v>1031</v>
      </c>
      <c r="G549" s="25" t="s">
        <v>1089</v>
      </c>
      <c r="H549" s="26">
        <v>80.766719999999992</v>
      </c>
    </row>
    <row r="550" spans="1:8" ht="21" x14ac:dyDescent="0.2">
      <c r="A550" s="24" t="s">
        <v>24416</v>
      </c>
      <c r="B550" s="25" t="s">
        <v>24813</v>
      </c>
      <c r="C550" s="24" t="s">
        <v>24814</v>
      </c>
      <c r="D550" s="24" t="s">
        <v>1048</v>
      </c>
      <c r="E550" s="24" t="s">
        <v>1478</v>
      </c>
      <c r="F550" s="24" t="s">
        <v>1031</v>
      </c>
      <c r="G550" s="25" t="s">
        <v>1089</v>
      </c>
      <c r="H550" s="26">
        <v>80.766719999999992</v>
      </c>
    </row>
    <row r="551" spans="1:8" x14ac:dyDescent="0.2">
      <c r="A551" s="24" t="s">
        <v>1018</v>
      </c>
      <c r="B551" s="25" t="s">
        <v>3842</v>
      </c>
      <c r="C551" s="24" t="s">
        <v>3843</v>
      </c>
      <c r="D551" s="24" t="s">
        <v>1019</v>
      </c>
      <c r="E551" s="24" t="s">
        <v>1224</v>
      </c>
      <c r="F551" s="24" t="s">
        <v>1098</v>
      </c>
      <c r="G551" s="25" t="s">
        <v>1089</v>
      </c>
      <c r="H551" s="26">
        <v>80.328959999999995</v>
      </c>
    </row>
    <row r="552" spans="1:8" ht="21" x14ac:dyDescent="0.2">
      <c r="A552" s="24" t="s">
        <v>7590</v>
      </c>
      <c r="B552" s="25" t="s">
        <v>8603</v>
      </c>
      <c r="C552" s="24" t="s">
        <v>8604</v>
      </c>
      <c r="D552" s="24" t="s">
        <v>1048</v>
      </c>
      <c r="E552" s="24" t="s">
        <v>7877</v>
      </c>
      <c r="F552" s="24" t="s">
        <v>1963</v>
      </c>
      <c r="G552" s="25" t="s">
        <v>1089</v>
      </c>
      <c r="H552" s="26">
        <v>80.256</v>
      </c>
    </row>
    <row r="553" spans="1:8" x14ac:dyDescent="0.2">
      <c r="A553" s="24" t="s">
        <v>16148</v>
      </c>
      <c r="B553" s="25" t="s">
        <v>18303</v>
      </c>
      <c r="C553" s="24" t="s">
        <v>18304</v>
      </c>
      <c r="D553" s="24" t="s">
        <v>1058</v>
      </c>
      <c r="E553" s="24" t="s">
        <v>18305</v>
      </c>
      <c r="F553" s="24" t="s">
        <v>1031</v>
      </c>
      <c r="G553" s="25" t="s">
        <v>1089</v>
      </c>
      <c r="H553" s="26">
        <v>80.256</v>
      </c>
    </row>
    <row r="554" spans="1:8" x14ac:dyDescent="0.2">
      <c r="A554" s="24" t="s">
        <v>16148</v>
      </c>
      <c r="B554" s="25" t="s">
        <v>18303</v>
      </c>
      <c r="C554" s="24" t="s">
        <v>18304</v>
      </c>
      <c r="D554" s="24" t="s">
        <v>1058</v>
      </c>
      <c r="E554" s="24" t="s">
        <v>18305</v>
      </c>
      <c r="F554" s="24" t="s">
        <v>1031</v>
      </c>
      <c r="G554" s="25" t="s">
        <v>1089</v>
      </c>
      <c r="H554" s="26">
        <v>80.256</v>
      </c>
    </row>
    <row r="555" spans="1:8" ht="21" x14ac:dyDescent="0.2">
      <c r="A555" s="24" t="s">
        <v>24416</v>
      </c>
      <c r="B555" s="25" t="s">
        <v>24516</v>
      </c>
      <c r="C555" s="24" t="s">
        <v>24506</v>
      </c>
      <c r="D555" s="24" t="s">
        <v>1073</v>
      </c>
      <c r="E555" s="24" t="s">
        <v>24517</v>
      </c>
      <c r="F555" s="24" t="s">
        <v>1063</v>
      </c>
      <c r="G555" s="25" t="s">
        <v>1037</v>
      </c>
      <c r="H555" s="26">
        <v>96.671999999999983</v>
      </c>
    </row>
    <row r="556" spans="1:8" x14ac:dyDescent="0.2">
      <c r="A556" s="24" t="s">
        <v>12549</v>
      </c>
      <c r="B556" s="25" t="s">
        <v>12625</v>
      </c>
      <c r="C556" s="24" t="s">
        <v>12626</v>
      </c>
      <c r="D556" s="24" t="s">
        <v>1171</v>
      </c>
      <c r="E556" s="24" t="s">
        <v>12627</v>
      </c>
      <c r="F556" s="24" t="s">
        <v>1043</v>
      </c>
      <c r="G556" s="25" t="s">
        <v>1089</v>
      </c>
      <c r="H556" s="26">
        <v>80.739199999999997</v>
      </c>
    </row>
    <row r="557" spans="1:8" x14ac:dyDescent="0.2">
      <c r="A557" s="24" t="s">
        <v>21611</v>
      </c>
      <c r="B557" s="25" t="s">
        <v>22633</v>
      </c>
      <c r="C557" s="24" t="s">
        <v>22634</v>
      </c>
      <c r="D557" s="24" t="s">
        <v>1019</v>
      </c>
      <c r="E557" s="24" t="s">
        <v>22635</v>
      </c>
      <c r="F557" s="24" t="s">
        <v>7085</v>
      </c>
      <c r="G557" s="25" t="s">
        <v>1089</v>
      </c>
      <c r="H557" s="26">
        <v>80.037119999999987</v>
      </c>
    </row>
    <row r="558" spans="1:8" ht="21" x14ac:dyDescent="0.2">
      <c r="A558" s="24" t="s">
        <v>24416</v>
      </c>
      <c r="B558" s="25" t="s">
        <v>24516</v>
      </c>
      <c r="C558" s="24" t="s">
        <v>24506</v>
      </c>
      <c r="D558" s="24" t="s">
        <v>1073</v>
      </c>
      <c r="E558" s="24" t="s">
        <v>24517</v>
      </c>
      <c r="F558" s="24" t="s">
        <v>1063</v>
      </c>
      <c r="G558" s="25" t="s">
        <v>1037</v>
      </c>
      <c r="H558" s="26">
        <v>96.671999999999983</v>
      </c>
    </row>
    <row r="559" spans="1:8" ht="21" x14ac:dyDescent="0.2">
      <c r="A559" s="24" t="s">
        <v>10540</v>
      </c>
      <c r="B559" s="25" t="s">
        <v>12107</v>
      </c>
      <c r="C559" s="24" t="s">
        <v>12108</v>
      </c>
      <c r="D559" s="24" t="s">
        <v>1019</v>
      </c>
      <c r="E559" s="24" t="s">
        <v>4998</v>
      </c>
      <c r="F559" s="24" t="s">
        <v>10768</v>
      </c>
      <c r="G559" s="25" t="s">
        <v>1089</v>
      </c>
      <c r="H559" s="26">
        <v>79.964159999999978</v>
      </c>
    </row>
    <row r="560" spans="1:8" x14ac:dyDescent="0.2">
      <c r="A560" s="24" t="s">
        <v>13130</v>
      </c>
      <c r="B560" s="25" t="s">
        <v>14267</v>
      </c>
      <c r="C560" s="24" t="s">
        <v>14268</v>
      </c>
      <c r="D560" s="24" t="s">
        <v>1019</v>
      </c>
      <c r="E560" s="24" t="s">
        <v>2665</v>
      </c>
      <c r="F560" s="24" t="s">
        <v>1265</v>
      </c>
      <c r="G560" s="25" t="s">
        <v>1089</v>
      </c>
      <c r="H560" s="26">
        <v>79.818240000000003</v>
      </c>
    </row>
    <row r="561" spans="1:8" x14ac:dyDescent="0.2">
      <c r="A561" s="24" t="s">
        <v>16148</v>
      </c>
      <c r="B561" s="25" t="s">
        <v>16870</v>
      </c>
      <c r="C561" s="24" t="s">
        <v>16868</v>
      </c>
      <c r="D561" s="24" t="s">
        <v>1019</v>
      </c>
      <c r="E561" s="24" t="s">
        <v>16869</v>
      </c>
      <c r="F561" s="24" t="s">
        <v>1265</v>
      </c>
      <c r="G561" s="25" t="s">
        <v>1089</v>
      </c>
      <c r="H561" s="26">
        <v>79.818240000000003</v>
      </c>
    </row>
    <row r="562" spans="1:8" ht="21" x14ac:dyDescent="0.2">
      <c r="A562" s="24" t="s">
        <v>16148</v>
      </c>
      <c r="B562" s="25" t="s">
        <v>16925</v>
      </c>
      <c r="C562" s="24" t="s">
        <v>16926</v>
      </c>
      <c r="D562" s="24" t="s">
        <v>1019</v>
      </c>
      <c r="E562" s="24" t="s">
        <v>11721</v>
      </c>
      <c r="F562" s="24" t="s">
        <v>1265</v>
      </c>
      <c r="G562" s="25" t="s">
        <v>1089</v>
      </c>
      <c r="H562" s="26">
        <v>79.818240000000003</v>
      </c>
    </row>
    <row r="563" spans="1:8" x14ac:dyDescent="0.2">
      <c r="A563" s="24" t="s">
        <v>18576</v>
      </c>
      <c r="B563" s="25" t="s">
        <v>19767</v>
      </c>
      <c r="C563" s="24" t="s">
        <v>19768</v>
      </c>
      <c r="D563" s="24" t="s">
        <v>1019</v>
      </c>
      <c r="E563" s="24" t="s">
        <v>19769</v>
      </c>
      <c r="F563" s="24" t="s">
        <v>2107</v>
      </c>
      <c r="G563" s="25" t="s">
        <v>1089</v>
      </c>
      <c r="H563" s="26">
        <v>79.818240000000003</v>
      </c>
    </row>
    <row r="564" spans="1:8" x14ac:dyDescent="0.2">
      <c r="A564" s="24" t="s">
        <v>6659</v>
      </c>
      <c r="B564" s="25" t="s">
        <v>7010</v>
      </c>
      <c r="C564" s="24" t="s">
        <v>7011</v>
      </c>
      <c r="D564" s="24" t="s">
        <v>1048</v>
      </c>
      <c r="E564" s="24" t="s">
        <v>7012</v>
      </c>
      <c r="F564" s="24" t="s">
        <v>1106</v>
      </c>
      <c r="G564" s="25" t="s">
        <v>1089</v>
      </c>
      <c r="H564" s="26">
        <v>79.745279999999994</v>
      </c>
    </row>
    <row r="565" spans="1:8" ht="21" x14ac:dyDescent="0.2">
      <c r="A565" s="24" t="s">
        <v>16148</v>
      </c>
      <c r="B565" s="25" t="s">
        <v>16950</v>
      </c>
      <c r="C565" s="24" t="s">
        <v>16951</v>
      </c>
      <c r="D565" s="24" t="s">
        <v>1019</v>
      </c>
      <c r="E565" s="24" t="s">
        <v>1180</v>
      </c>
      <c r="F565" s="24" t="s">
        <v>1303</v>
      </c>
      <c r="G565" s="25" t="s">
        <v>1089</v>
      </c>
      <c r="H565" s="26">
        <v>79.672319999999999</v>
      </c>
    </row>
    <row r="566" spans="1:8" x14ac:dyDescent="0.2">
      <c r="A566" s="24" t="s">
        <v>5496</v>
      </c>
      <c r="B566" s="25" t="s">
        <v>5546</v>
      </c>
      <c r="C566" s="24" t="s">
        <v>5547</v>
      </c>
      <c r="D566" s="24" t="s">
        <v>1048</v>
      </c>
      <c r="E566" s="24" t="s">
        <v>5545</v>
      </c>
      <c r="F566" s="24" t="s">
        <v>1050</v>
      </c>
      <c r="G566" s="25" t="s">
        <v>1089</v>
      </c>
      <c r="H566" s="26">
        <v>79.59935999999999</v>
      </c>
    </row>
    <row r="567" spans="1:8" x14ac:dyDescent="0.2">
      <c r="A567" s="24" t="s">
        <v>1018</v>
      </c>
      <c r="B567" s="25" t="s">
        <v>2577</v>
      </c>
      <c r="C567" s="24" t="s">
        <v>2578</v>
      </c>
      <c r="D567" s="24" t="s">
        <v>1075</v>
      </c>
      <c r="E567" s="24" t="s">
        <v>2576</v>
      </c>
      <c r="F567" s="24" t="s">
        <v>1061</v>
      </c>
      <c r="G567" s="25" t="s">
        <v>1089</v>
      </c>
      <c r="H567" s="26">
        <v>79.526399999999995</v>
      </c>
    </row>
    <row r="568" spans="1:8" x14ac:dyDescent="0.2">
      <c r="A568" s="24" t="s">
        <v>9086</v>
      </c>
      <c r="B568" s="25" t="s">
        <v>9720</v>
      </c>
      <c r="C568" s="24" t="s">
        <v>9721</v>
      </c>
      <c r="D568" s="24" t="s">
        <v>1123</v>
      </c>
      <c r="E568" s="24" t="s">
        <v>9722</v>
      </c>
      <c r="F568" s="24" t="s">
        <v>1043</v>
      </c>
      <c r="G568" s="25" t="s">
        <v>1089</v>
      </c>
      <c r="H568" s="26">
        <v>79.380480000000006</v>
      </c>
    </row>
    <row r="569" spans="1:8" x14ac:dyDescent="0.2">
      <c r="A569" s="24" t="s">
        <v>7590</v>
      </c>
      <c r="B569" s="25" t="s">
        <v>7603</v>
      </c>
      <c r="C569" s="24" t="s">
        <v>7604</v>
      </c>
      <c r="D569" s="24" t="s">
        <v>1588</v>
      </c>
      <c r="E569" s="24" t="s">
        <v>6902</v>
      </c>
      <c r="F569" s="24" t="s">
        <v>1063</v>
      </c>
      <c r="G569" s="25" t="s">
        <v>1089</v>
      </c>
      <c r="H569" s="26">
        <v>127.02335999999998</v>
      </c>
    </row>
    <row r="570" spans="1:8" x14ac:dyDescent="0.2">
      <c r="A570" s="24" t="s">
        <v>27908</v>
      </c>
      <c r="B570" s="25" t="s">
        <v>28848</v>
      </c>
      <c r="C570" s="24" t="s">
        <v>28849</v>
      </c>
      <c r="D570" s="24" t="s">
        <v>1019</v>
      </c>
      <c r="E570" s="24" t="s">
        <v>28850</v>
      </c>
      <c r="F570" s="24" t="s">
        <v>5500</v>
      </c>
      <c r="G570" s="25" t="s">
        <v>1089</v>
      </c>
      <c r="H570" s="26">
        <v>79.161599999999993</v>
      </c>
    </row>
    <row r="571" spans="1:8" ht="21" x14ac:dyDescent="0.2">
      <c r="A571" s="24" t="s">
        <v>10540</v>
      </c>
      <c r="B571" s="25" t="s">
        <v>11741</v>
      </c>
      <c r="C571" s="24" t="s">
        <v>11742</v>
      </c>
      <c r="D571" s="24" t="s">
        <v>1019</v>
      </c>
      <c r="E571" s="24" t="s">
        <v>11743</v>
      </c>
      <c r="F571" s="24" t="s">
        <v>11744</v>
      </c>
      <c r="G571" s="25" t="s">
        <v>1089</v>
      </c>
      <c r="H571" s="26">
        <v>79.015679999999989</v>
      </c>
    </row>
    <row r="572" spans="1:8" ht="21" x14ac:dyDescent="0.2">
      <c r="A572" s="24" t="s">
        <v>25131</v>
      </c>
      <c r="B572" s="25" t="s">
        <v>25466</v>
      </c>
      <c r="C572" s="24" t="s">
        <v>25467</v>
      </c>
      <c r="D572" s="24" t="s">
        <v>1019</v>
      </c>
      <c r="E572" s="24" t="s">
        <v>3303</v>
      </c>
      <c r="F572" s="24" t="s">
        <v>24327</v>
      </c>
      <c r="G572" s="25" t="s">
        <v>1089</v>
      </c>
      <c r="H572" s="26">
        <v>79.015679999999989</v>
      </c>
    </row>
    <row r="573" spans="1:8" ht="21" x14ac:dyDescent="0.2">
      <c r="A573" s="24" t="s">
        <v>25131</v>
      </c>
      <c r="B573" s="25" t="s">
        <v>25466</v>
      </c>
      <c r="C573" s="24" t="s">
        <v>25467</v>
      </c>
      <c r="D573" s="24" t="s">
        <v>1019</v>
      </c>
      <c r="E573" s="24" t="s">
        <v>3303</v>
      </c>
      <c r="F573" s="24" t="s">
        <v>24327</v>
      </c>
      <c r="G573" s="25" t="s">
        <v>1089</v>
      </c>
      <c r="H573" s="26">
        <v>79.015679999999989</v>
      </c>
    </row>
    <row r="574" spans="1:8" ht="21" x14ac:dyDescent="0.2">
      <c r="A574" s="24" t="s">
        <v>10540</v>
      </c>
      <c r="B574" s="25" t="s">
        <v>11672</v>
      </c>
      <c r="C574" s="24" t="s">
        <v>11673</v>
      </c>
      <c r="D574" s="24" t="s">
        <v>1019</v>
      </c>
      <c r="E574" s="24" t="s">
        <v>11006</v>
      </c>
      <c r="F574" s="24" t="s">
        <v>8026</v>
      </c>
      <c r="G574" s="25" t="s">
        <v>1089</v>
      </c>
      <c r="H574" s="26">
        <v>78.577919999999992</v>
      </c>
    </row>
    <row r="575" spans="1:8" x14ac:dyDescent="0.2">
      <c r="A575" s="24" t="s">
        <v>18576</v>
      </c>
      <c r="B575" s="25" t="s">
        <v>20865</v>
      </c>
      <c r="C575" s="24" t="s">
        <v>20866</v>
      </c>
      <c r="D575" s="24" t="s">
        <v>1019</v>
      </c>
      <c r="E575" s="24" t="s">
        <v>6149</v>
      </c>
      <c r="F575" s="24" t="s">
        <v>1106</v>
      </c>
      <c r="G575" s="25" t="s">
        <v>1089</v>
      </c>
      <c r="H575" s="26">
        <v>78.504959999999997</v>
      </c>
    </row>
    <row r="576" spans="1:8" ht="21" x14ac:dyDescent="0.2">
      <c r="A576" s="24" t="s">
        <v>10540</v>
      </c>
      <c r="B576" s="25" t="s">
        <v>12123</v>
      </c>
      <c r="C576" s="24" t="s">
        <v>12124</v>
      </c>
      <c r="D576" s="24" t="s">
        <v>1019</v>
      </c>
      <c r="E576" s="24" t="s">
        <v>3889</v>
      </c>
      <c r="F576" s="24" t="s">
        <v>10535</v>
      </c>
      <c r="G576" s="25" t="s">
        <v>1089</v>
      </c>
      <c r="H576" s="26">
        <v>78.0672</v>
      </c>
    </row>
    <row r="577" spans="1:8" ht="21" x14ac:dyDescent="0.2">
      <c r="A577" s="24" t="s">
        <v>10540</v>
      </c>
      <c r="B577" s="25" t="s">
        <v>12125</v>
      </c>
      <c r="C577" s="24" t="s">
        <v>12126</v>
      </c>
      <c r="D577" s="24" t="s">
        <v>1019</v>
      </c>
      <c r="E577" s="24" t="s">
        <v>3889</v>
      </c>
      <c r="F577" s="24" t="s">
        <v>10535</v>
      </c>
      <c r="G577" s="25" t="s">
        <v>1089</v>
      </c>
      <c r="H577" s="26">
        <v>78.0672</v>
      </c>
    </row>
    <row r="578" spans="1:8" ht="21" x14ac:dyDescent="0.2">
      <c r="A578" s="24" t="s">
        <v>10540</v>
      </c>
      <c r="B578" s="25" t="s">
        <v>12127</v>
      </c>
      <c r="C578" s="24" t="s">
        <v>12128</v>
      </c>
      <c r="D578" s="24" t="s">
        <v>1019</v>
      </c>
      <c r="E578" s="24" t="s">
        <v>3889</v>
      </c>
      <c r="F578" s="24" t="s">
        <v>10535</v>
      </c>
      <c r="G578" s="25" t="s">
        <v>1089</v>
      </c>
      <c r="H578" s="26">
        <v>78.0672</v>
      </c>
    </row>
    <row r="579" spans="1:8" x14ac:dyDescent="0.2">
      <c r="A579" s="24" t="s">
        <v>18576</v>
      </c>
      <c r="B579" s="25" t="s">
        <v>20008</v>
      </c>
      <c r="C579" s="24" t="s">
        <v>20009</v>
      </c>
      <c r="D579" s="24" t="s">
        <v>1019</v>
      </c>
      <c r="E579" s="24" t="s">
        <v>20010</v>
      </c>
      <c r="F579" s="24" t="s">
        <v>1596</v>
      </c>
      <c r="G579" s="25" t="s">
        <v>1089</v>
      </c>
      <c r="H579" s="26">
        <v>78.0672</v>
      </c>
    </row>
    <row r="580" spans="1:8" x14ac:dyDescent="0.2">
      <c r="A580" s="24" t="s">
        <v>9086</v>
      </c>
      <c r="B580" s="25" t="s">
        <v>9301</v>
      </c>
      <c r="C580" s="24" t="s">
        <v>9302</v>
      </c>
      <c r="D580" s="24" t="s">
        <v>1019</v>
      </c>
      <c r="E580" s="24" t="s">
        <v>9303</v>
      </c>
      <c r="F580" s="24" t="s">
        <v>9304</v>
      </c>
      <c r="G580" s="25" t="s">
        <v>1089</v>
      </c>
      <c r="H580" s="26">
        <v>77.994240000000005</v>
      </c>
    </row>
    <row r="581" spans="1:8" x14ac:dyDescent="0.2">
      <c r="A581" s="24" t="s">
        <v>9086</v>
      </c>
      <c r="B581" s="25" t="s">
        <v>9920</v>
      </c>
      <c r="C581" s="24" t="s">
        <v>9921</v>
      </c>
      <c r="D581" s="24" t="s">
        <v>1019</v>
      </c>
      <c r="E581" s="24" t="s">
        <v>9922</v>
      </c>
      <c r="F581" s="24" t="s">
        <v>9304</v>
      </c>
      <c r="G581" s="25" t="s">
        <v>1089</v>
      </c>
      <c r="H581" s="26">
        <v>77.994240000000005</v>
      </c>
    </row>
    <row r="582" spans="1:8" ht="21" x14ac:dyDescent="0.2">
      <c r="A582" s="24" t="s">
        <v>10540</v>
      </c>
      <c r="B582" s="25" t="s">
        <v>11266</v>
      </c>
      <c r="C582" s="24" t="s">
        <v>11267</v>
      </c>
      <c r="D582" s="24" t="s">
        <v>1019</v>
      </c>
      <c r="E582" s="24" t="s">
        <v>11268</v>
      </c>
      <c r="F582" s="24" t="s">
        <v>8026</v>
      </c>
      <c r="G582" s="25" t="s">
        <v>1089</v>
      </c>
      <c r="H582" s="26">
        <v>77.994240000000005</v>
      </c>
    </row>
    <row r="583" spans="1:8" ht="21" x14ac:dyDescent="0.2">
      <c r="A583" s="24" t="s">
        <v>25131</v>
      </c>
      <c r="B583" s="25" t="s">
        <v>27235</v>
      </c>
      <c r="C583" s="24" t="s">
        <v>27236</v>
      </c>
      <c r="D583" s="24" t="s">
        <v>1024</v>
      </c>
      <c r="E583" s="24" t="s">
        <v>1094</v>
      </c>
      <c r="F583" s="24" t="s">
        <v>1298</v>
      </c>
      <c r="G583" s="25" t="s">
        <v>1089</v>
      </c>
      <c r="H583" s="26">
        <v>77.921279999999996</v>
      </c>
    </row>
    <row r="584" spans="1:8" x14ac:dyDescent="0.2">
      <c r="A584" s="24" t="s">
        <v>18576</v>
      </c>
      <c r="B584" s="25" t="s">
        <v>20039</v>
      </c>
      <c r="C584" s="24" t="s">
        <v>20040</v>
      </c>
      <c r="D584" s="24" t="s">
        <v>1024</v>
      </c>
      <c r="E584" s="24" t="s">
        <v>20038</v>
      </c>
      <c r="F584" s="24" t="s">
        <v>1298</v>
      </c>
      <c r="G584" s="25" t="s">
        <v>1089</v>
      </c>
      <c r="H584" s="26">
        <v>77.848319999999987</v>
      </c>
    </row>
    <row r="585" spans="1:8" ht="21" x14ac:dyDescent="0.2">
      <c r="A585" s="24" t="s">
        <v>10540</v>
      </c>
      <c r="B585" s="25" t="s">
        <v>12129</v>
      </c>
      <c r="C585" s="24" t="s">
        <v>12130</v>
      </c>
      <c r="D585" s="24" t="s">
        <v>1019</v>
      </c>
      <c r="E585" s="24" t="s">
        <v>3889</v>
      </c>
      <c r="F585" s="24" t="s">
        <v>10535</v>
      </c>
      <c r="G585" s="25" t="s">
        <v>1089</v>
      </c>
      <c r="H585" s="26">
        <v>77.702399999999983</v>
      </c>
    </row>
    <row r="586" spans="1:8" x14ac:dyDescent="0.2">
      <c r="A586" s="24" t="s">
        <v>16148</v>
      </c>
      <c r="B586" s="25" t="s">
        <v>17822</v>
      </c>
      <c r="C586" s="24" t="s">
        <v>17823</v>
      </c>
      <c r="D586" s="24" t="s">
        <v>1058</v>
      </c>
      <c r="E586" s="24" t="s">
        <v>17824</v>
      </c>
      <c r="F586" s="24" t="s">
        <v>3103</v>
      </c>
      <c r="G586" s="25" t="s">
        <v>1089</v>
      </c>
      <c r="H586" s="26">
        <v>77.556479999999993</v>
      </c>
    </row>
    <row r="587" spans="1:8" x14ac:dyDescent="0.2">
      <c r="A587" s="24" t="s">
        <v>16148</v>
      </c>
      <c r="B587" s="25" t="s">
        <v>18147</v>
      </c>
      <c r="C587" s="24" t="s">
        <v>18148</v>
      </c>
      <c r="D587" s="24" t="s">
        <v>1048</v>
      </c>
      <c r="E587" s="24" t="s">
        <v>18149</v>
      </c>
      <c r="F587" s="24" t="s">
        <v>1106</v>
      </c>
      <c r="G587" s="25" t="s">
        <v>1089</v>
      </c>
      <c r="H587" s="26">
        <v>77.41055999999999</v>
      </c>
    </row>
    <row r="588" spans="1:8" x14ac:dyDescent="0.2">
      <c r="A588" s="24" t="s">
        <v>1018</v>
      </c>
      <c r="B588" s="25" t="s">
        <v>2127</v>
      </c>
      <c r="C588" s="24" t="s">
        <v>2128</v>
      </c>
      <c r="D588" s="24" t="s">
        <v>1019</v>
      </c>
      <c r="E588" s="24" t="s">
        <v>2129</v>
      </c>
      <c r="F588" s="24" t="s">
        <v>1063</v>
      </c>
      <c r="G588" s="25" t="s">
        <v>1051</v>
      </c>
      <c r="H588" s="26">
        <v>56.689919999999994</v>
      </c>
    </row>
    <row r="589" spans="1:8" x14ac:dyDescent="0.2">
      <c r="A589" s="24" t="s">
        <v>27908</v>
      </c>
      <c r="B589" s="25" t="s">
        <v>28541</v>
      </c>
      <c r="C589" s="24" t="s">
        <v>28542</v>
      </c>
      <c r="D589" s="24" t="s">
        <v>1292</v>
      </c>
      <c r="E589" s="24" t="s">
        <v>1243</v>
      </c>
      <c r="F589" s="24" t="s">
        <v>1076</v>
      </c>
      <c r="G589" s="25" t="s">
        <v>1089</v>
      </c>
      <c r="H589" s="26">
        <v>76.899839999999998</v>
      </c>
    </row>
    <row r="590" spans="1:8" x14ac:dyDescent="0.2">
      <c r="A590" s="24" t="s">
        <v>16148</v>
      </c>
      <c r="B590" s="25" t="s">
        <v>16589</v>
      </c>
      <c r="C590" s="24" t="s">
        <v>16590</v>
      </c>
      <c r="D590" s="24" t="s">
        <v>1019</v>
      </c>
      <c r="E590" s="24" t="s">
        <v>1608</v>
      </c>
      <c r="F590" s="24" t="s">
        <v>1379</v>
      </c>
      <c r="G590" s="25" t="s">
        <v>1089</v>
      </c>
      <c r="H590" s="26">
        <v>76.753919999999994</v>
      </c>
    </row>
    <row r="591" spans="1:8" x14ac:dyDescent="0.2">
      <c r="A591" s="24" t="s">
        <v>6659</v>
      </c>
      <c r="B591" s="25" t="s">
        <v>6807</v>
      </c>
      <c r="C591" s="24" t="s">
        <v>6808</v>
      </c>
      <c r="D591" s="24" t="s">
        <v>1019</v>
      </c>
      <c r="E591" s="24" t="s">
        <v>6809</v>
      </c>
      <c r="F591" s="24" t="s">
        <v>1102</v>
      </c>
      <c r="G591" s="25" t="s">
        <v>1089</v>
      </c>
      <c r="H591" s="26">
        <v>76.60799999999999</v>
      </c>
    </row>
    <row r="592" spans="1:8" x14ac:dyDescent="0.2">
      <c r="A592" s="24" t="s">
        <v>15474</v>
      </c>
      <c r="B592" s="25" t="s">
        <v>15716</v>
      </c>
      <c r="C592" s="24" t="s">
        <v>15717</v>
      </c>
      <c r="D592" s="24" t="s">
        <v>1048</v>
      </c>
      <c r="E592" s="24" t="s">
        <v>15718</v>
      </c>
      <c r="F592" s="24" t="s">
        <v>4191</v>
      </c>
      <c r="G592" s="25" t="s">
        <v>1089</v>
      </c>
      <c r="H592" s="26">
        <v>76.60799999999999</v>
      </c>
    </row>
    <row r="593" spans="1:8" x14ac:dyDescent="0.2">
      <c r="A593" s="24" t="s">
        <v>16148</v>
      </c>
      <c r="B593" s="25" t="s">
        <v>17871</v>
      </c>
      <c r="C593" s="24" t="s">
        <v>17872</v>
      </c>
      <c r="D593" s="24" t="s">
        <v>1048</v>
      </c>
      <c r="E593" s="24" t="s">
        <v>1152</v>
      </c>
      <c r="F593" s="24" t="s">
        <v>1031</v>
      </c>
      <c r="G593" s="25" t="s">
        <v>1089</v>
      </c>
      <c r="H593" s="26">
        <v>76.60799999999999</v>
      </c>
    </row>
    <row r="594" spans="1:8" x14ac:dyDescent="0.2">
      <c r="A594" s="24" t="s">
        <v>16148</v>
      </c>
      <c r="B594" s="25" t="s">
        <v>17871</v>
      </c>
      <c r="C594" s="24" t="s">
        <v>17872</v>
      </c>
      <c r="D594" s="24" t="s">
        <v>1048</v>
      </c>
      <c r="E594" s="24" t="s">
        <v>1152</v>
      </c>
      <c r="F594" s="24" t="s">
        <v>1031</v>
      </c>
      <c r="G594" s="25" t="s">
        <v>1089</v>
      </c>
      <c r="H594" s="26">
        <v>76.60799999999999</v>
      </c>
    </row>
    <row r="595" spans="1:8" x14ac:dyDescent="0.2">
      <c r="A595" s="24" t="s">
        <v>21359</v>
      </c>
      <c r="B595" s="25" t="s">
        <v>15716</v>
      </c>
      <c r="C595" s="24" t="s">
        <v>15717</v>
      </c>
      <c r="D595" s="24" t="s">
        <v>1048</v>
      </c>
      <c r="E595" s="24" t="s">
        <v>15718</v>
      </c>
      <c r="F595" s="24" t="s">
        <v>4191</v>
      </c>
      <c r="G595" s="25" t="s">
        <v>1089</v>
      </c>
      <c r="H595" s="26">
        <v>76.60799999999999</v>
      </c>
    </row>
    <row r="596" spans="1:8" x14ac:dyDescent="0.2">
      <c r="A596" s="24" t="s">
        <v>5496</v>
      </c>
      <c r="B596" s="25" t="s">
        <v>5681</v>
      </c>
      <c r="C596" s="24" t="s">
        <v>5682</v>
      </c>
      <c r="D596" s="24" t="s">
        <v>1019</v>
      </c>
      <c r="E596" s="24" t="s">
        <v>5669</v>
      </c>
      <c r="F596" s="24" t="s">
        <v>5670</v>
      </c>
      <c r="G596" s="25" t="s">
        <v>1089</v>
      </c>
      <c r="H596" s="26">
        <v>76.535040000000009</v>
      </c>
    </row>
    <row r="597" spans="1:8" x14ac:dyDescent="0.2">
      <c r="A597" s="24" t="s">
        <v>5496</v>
      </c>
      <c r="B597" s="25" t="s">
        <v>5693</v>
      </c>
      <c r="C597" s="24" t="s">
        <v>5694</v>
      </c>
      <c r="D597" s="24" t="s">
        <v>1019</v>
      </c>
      <c r="E597" s="24" t="s">
        <v>5669</v>
      </c>
      <c r="F597" s="24" t="s">
        <v>5670</v>
      </c>
      <c r="G597" s="25" t="s">
        <v>1089</v>
      </c>
      <c r="H597" s="26">
        <v>76.535040000000009</v>
      </c>
    </row>
    <row r="598" spans="1:8" ht="21" x14ac:dyDescent="0.2">
      <c r="A598" s="24" t="s">
        <v>24416</v>
      </c>
      <c r="B598" s="25" t="s">
        <v>25020</v>
      </c>
      <c r="C598" s="24" t="s">
        <v>25021</v>
      </c>
      <c r="D598" s="24" t="s">
        <v>1019</v>
      </c>
      <c r="E598" s="24" t="s">
        <v>5307</v>
      </c>
      <c r="F598" s="24" t="s">
        <v>3613</v>
      </c>
      <c r="G598" s="25" t="s">
        <v>1089</v>
      </c>
      <c r="H598" s="26">
        <v>76.535040000000009</v>
      </c>
    </row>
    <row r="599" spans="1:8" x14ac:dyDescent="0.2">
      <c r="A599" s="24" t="s">
        <v>21611</v>
      </c>
      <c r="B599" s="25" t="s">
        <v>22068</v>
      </c>
      <c r="C599" s="24" t="s">
        <v>22069</v>
      </c>
      <c r="D599" s="24" t="s">
        <v>1024</v>
      </c>
      <c r="E599" s="24" t="s">
        <v>1870</v>
      </c>
      <c r="F599" s="24" t="s">
        <v>1298</v>
      </c>
      <c r="G599" s="25" t="s">
        <v>1089</v>
      </c>
      <c r="H599" s="26">
        <v>76.316159999999996</v>
      </c>
    </row>
    <row r="600" spans="1:8" x14ac:dyDescent="0.2">
      <c r="A600" s="24" t="s">
        <v>5496</v>
      </c>
      <c r="B600" s="25" t="s">
        <v>5720</v>
      </c>
      <c r="C600" s="24" t="s">
        <v>5721</v>
      </c>
      <c r="D600" s="24" t="s">
        <v>1019</v>
      </c>
      <c r="E600" s="24" t="s">
        <v>5722</v>
      </c>
      <c r="F600" s="24" t="s">
        <v>5500</v>
      </c>
      <c r="G600" s="25" t="s">
        <v>1089</v>
      </c>
      <c r="H600" s="26">
        <v>76.243199999999987</v>
      </c>
    </row>
    <row r="601" spans="1:8" x14ac:dyDescent="0.2">
      <c r="A601" s="24" t="s">
        <v>16148</v>
      </c>
      <c r="B601" s="25" t="s">
        <v>16927</v>
      </c>
      <c r="C601" s="24" t="s">
        <v>16928</v>
      </c>
      <c r="D601" s="24" t="s">
        <v>1058</v>
      </c>
      <c r="E601" s="24" t="s">
        <v>16929</v>
      </c>
      <c r="F601" s="24" t="s">
        <v>1031</v>
      </c>
      <c r="G601" s="25" t="s">
        <v>1089</v>
      </c>
      <c r="H601" s="26">
        <v>76.243199999999987</v>
      </c>
    </row>
    <row r="602" spans="1:8" x14ac:dyDescent="0.2">
      <c r="A602" s="24" t="s">
        <v>1018</v>
      </c>
      <c r="B602" s="25" t="s">
        <v>2041</v>
      </c>
      <c r="C602" s="24" t="s">
        <v>2042</v>
      </c>
      <c r="D602" s="24" t="s">
        <v>1019</v>
      </c>
      <c r="E602" s="24" t="s">
        <v>2043</v>
      </c>
      <c r="F602" s="24" t="s">
        <v>1031</v>
      </c>
      <c r="G602" s="25" t="s">
        <v>1089</v>
      </c>
      <c r="H602" s="26">
        <v>75.878399999999999</v>
      </c>
    </row>
    <row r="603" spans="1:8" x14ac:dyDescent="0.2">
      <c r="A603" s="24" t="s">
        <v>16148</v>
      </c>
      <c r="B603" s="25" t="s">
        <v>17777</v>
      </c>
      <c r="C603" s="24" t="s">
        <v>17778</v>
      </c>
      <c r="D603" s="24" t="s">
        <v>1019</v>
      </c>
      <c r="E603" s="24" t="s">
        <v>10155</v>
      </c>
      <c r="F603" s="24" t="s">
        <v>1031</v>
      </c>
      <c r="G603" s="25" t="s">
        <v>1089</v>
      </c>
      <c r="H603" s="26">
        <v>75.878399999999999</v>
      </c>
    </row>
    <row r="604" spans="1:8" x14ac:dyDescent="0.2">
      <c r="A604" s="24" t="s">
        <v>15797</v>
      </c>
      <c r="B604" s="25" t="s">
        <v>15912</v>
      </c>
      <c r="C604" s="24" t="s">
        <v>15913</v>
      </c>
      <c r="D604" s="24" t="s">
        <v>1048</v>
      </c>
      <c r="E604" s="24" t="s">
        <v>15914</v>
      </c>
      <c r="F604" s="24" t="s">
        <v>1106</v>
      </c>
      <c r="G604" s="25" t="s">
        <v>1089</v>
      </c>
      <c r="H604" s="26">
        <v>75.221759999999989</v>
      </c>
    </row>
    <row r="605" spans="1:8" ht="21" x14ac:dyDescent="0.2">
      <c r="A605" s="24" t="s">
        <v>10540</v>
      </c>
      <c r="B605" s="25" t="s">
        <v>10841</v>
      </c>
      <c r="C605" s="24" t="s">
        <v>10842</v>
      </c>
      <c r="D605" s="24" t="s">
        <v>1019</v>
      </c>
      <c r="E605" s="24" t="s">
        <v>6594</v>
      </c>
      <c r="F605" s="24" t="s">
        <v>10843</v>
      </c>
      <c r="G605" s="25" t="s">
        <v>1089</v>
      </c>
      <c r="H605" s="26">
        <v>75.148799999999994</v>
      </c>
    </row>
    <row r="606" spans="1:8" ht="21" x14ac:dyDescent="0.2">
      <c r="A606" s="24" t="s">
        <v>10540</v>
      </c>
      <c r="B606" s="25" t="s">
        <v>12009</v>
      </c>
      <c r="C606" s="24" t="s">
        <v>12010</v>
      </c>
      <c r="D606" s="24" t="s">
        <v>1073</v>
      </c>
      <c r="E606" s="24" t="s">
        <v>7856</v>
      </c>
      <c r="F606" s="24" t="s">
        <v>8026</v>
      </c>
      <c r="G606" s="25" t="s">
        <v>1089</v>
      </c>
      <c r="H606" s="26">
        <v>75.148799999999994</v>
      </c>
    </row>
    <row r="607" spans="1:8" x14ac:dyDescent="0.2">
      <c r="A607" s="24" t="s">
        <v>7590</v>
      </c>
      <c r="B607" s="25" t="s">
        <v>8844</v>
      </c>
      <c r="C607" s="24" t="s">
        <v>8845</v>
      </c>
      <c r="D607" s="24" t="s">
        <v>1048</v>
      </c>
      <c r="E607" s="24" t="s">
        <v>3838</v>
      </c>
      <c r="F607" s="24" t="s">
        <v>1085</v>
      </c>
      <c r="G607" s="25" t="s">
        <v>1089</v>
      </c>
      <c r="H607" s="26">
        <v>74.856960000000001</v>
      </c>
    </row>
    <row r="608" spans="1:8" x14ac:dyDescent="0.2">
      <c r="A608" s="24" t="s">
        <v>16148</v>
      </c>
      <c r="B608" s="25" t="s">
        <v>18202</v>
      </c>
      <c r="C608" s="24" t="s">
        <v>18203</v>
      </c>
      <c r="D608" s="24" t="s">
        <v>1019</v>
      </c>
      <c r="E608" s="24" t="s">
        <v>6899</v>
      </c>
      <c r="F608" s="24" t="s">
        <v>2595</v>
      </c>
      <c r="G608" s="25" t="s">
        <v>1089</v>
      </c>
      <c r="H608" s="26">
        <v>74.856960000000001</v>
      </c>
    </row>
    <row r="609" spans="1:8" x14ac:dyDescent="0.2">
      <c r="A609" s="24" t="s">
        <v>16148</v>
      </c>
      <c r="B609" s="25" t="s">
        <v>18334</v>
      </c>
      <c r="C609" s="24" t="s">
        <v>18335</v>
      </c>
      <c r="D609" s="24" t="s">
        <v>1019</v>
      </c>
      <c r="E609" s="24" t="s">
        <v>8410</v>
      </c>
      <c r="F609" s="24" t="s">
        <v>2595</v>
      </c>
      <c r="G609" s="25" t="s">
        <v>1089</v>
      </c>
      <c r="H609" s="26">
        <v>74.856960000000001</v>
      </c>
    </row>
    <row r="610" spans="1:8" x14ac:dyDescent="0.2">
      <c r="A610" s="24" t="s">
        <v>16148</v>
      </c>
      <c r="B610" s="25" t="s">
        <v>16724</v>
      </c>
      <c r="C610" s="24" t="s">
        <v>16725</v>
      </c>
      <c r="D610" s="24" t="s">
        <v>1019</v>
      </c>
      <c r="E610" s="24" t="s">
        <v>2613</v>
      </c>
      <c r="F610" s="24" t="s">
        <v>3316</v>
      </c>
      <c r="G610" s="25" t="s">
        <v>1089</v>
      </c>
      <c r="H610" s="26">
        <v>74.783999999999992</v>
      </c>
    </row>
    <row r="611" spans="1:8" x14ac:dyDescent="0.2">
      <c r="A611" s="24" t="s">
        <v>16148</v>
      </c>
      <c r="B611" s="25" t="s">
        <v>16724</v>
      </c>
      <c r="C611" s="24" t="s">
        <v>16725</v>
      </c>
      <c r="D611" s="24" t="s">
        <v>1019</v>
      </c>
      <c r="E611" s="24" t="s">
        <v>2613</v>
      </c>
      <c r="F611" s="24" t="s">
        <v>3316</v>
      </c>
      <c r="G611" s="25" t="s">
        <v>1089</v>
      </c>
      <c r="H611" s="26">
        <v>74.783999999999992</v>
      </c>
    </row>
    <row r="612" spans="1:8" x14ac:dyDescent="0.2">
      <c r="A612" s="24" t="s">
        <v>5496</v>
      </c>
      <c r="B612" s="25" t="s">
        <v>5613</v>
      </c>
      <c r="C612" s="24" t="s">
        <v>5614</v>
      </c>
      <c r="D612" s="24" t="s">
        <v>1019</v>
      </c>
      <c r="E612" s="24" t="s">
        <v>5610</v>
      </c>
      <c r="F612" s="24" t="s">
        <v>5500</v>
      </c>
      <c r="G612" s="25" t="s">
        <v>1089</v>
      </c>
      <c r="H612" s="26">
        <v>74.711039999999997</v>
      </c>
    </row>
    <row r="613" spans="1:8" x14ac:dyDescent="0.2">
      <c r="A613" s="24" t="s">
        <v>13130</v>
      </c>
      <c r="B613" s="25" t="s">
        <v>15248</v>
      </c>
      <c r="C613" s="24" t="s">
        <v>15249</v>
      </c>
      <c r="D613" s="24" t="s">
        <v>1024</v>
      </c>
      <c r="E613" s="24" t="s">
        <v>7053</v>
      </c>
      <c r="F613" s="24" t="s">
        <v>1298</v>
      </c>
      <c r="G613" s="25" t="s">
        <v>1089</v>
      </c>
      <c r="H613" s="26">
        <v>74.711039999999997</v>
      </c>
    </row>
    <row r="614" spans="1:8" x14ac:dyDescent="0.2">
      <c r="A614" s="24" t="s">
        <v>27908</v>
      </c>
      <c r="B614" s="25" t="s">
        <v>28302</v>
      </c>
      <c r="C614" s="24" t="s">
        <v>28303</v>
      </c>
      <c r="D614" s="24" t="s">
        <v>1024</v>
      </c>
      <c r="E614" s="24" t="s">
        <v>4004</v>
      </c>
      <c r="F614" s="24" t="s">
        <v>1298</v>
      </c>
      <c r="G614" s="25" t="s">
        <v>1089</v>
      </c>
      <c r="H614" s="26">
        <v>74.711039999999997</v>
      </c>
    </row>
    <row r="615" spans="1:8" x14ac:dyDescent="0.2">
      <c r="A615" s="24" t="s">
        <v>27908</v>
      </c>
      <c r="B615" s="25" t="s">
        <v>28471</v>
      </c>
      <c r="C615" s="24" t="s">
        <v>28472</v>
      </c>
      <c r="D615" s="24" t="s">
        <v>1024</v>
      </c>
      <c r="E615" s="24" t="s">
        <v>3517</v>
      </c>
      <c r="F615" s="24" t="s">
        <v>1298</v>
      </c>
      <c r="G615" s="25" t="s">
        <v>1089</v>
      </c>
      <c r="H615" s="26">
        <v>74.711039999999997</v>
      </c>
    </row>
    <row r="616" spans="1:8" x14ac:dyDescent="0.2">
      <c r="A616" s="24" t="s">
        <v>27908</v>
      </c>
      <c r="B616" s="25" t="s">
        <v>28716</v>
      </c>
      <c r="C616" s="24" t="s">
        <v>28717</v>
      </c>
      <c r="D616" s="24" t="s">
        <v>1024</v>
      </c>
      <c r="E616" s="24" t="s">
        <v>5655</v>
      </c>
      <c r="F616" s="24" t="s">
        <v>1298</v>
      </c>
      <c r="G616" s="25" t="s">
        <v>1089</v>
      </c>
      <c r="H616" s="26">
        <v>74.711039999999997</v>
      </c>
    </row>
    <row r="617" spans="1:8" ht="21" x14ac:dyDescent="0.2">
      <c r="A617" s="24" t="s">
        <v>1018</v>
      </c>
      <c r="B617" s="25" t="s">
        <v>4425</v>
      </c>
      <c r="C617" s="24" t="s">
        <v>4426</v>
      </c>
      <c r="D617" s="24" t="s">
        <v>1171</v>
      </c>
      <c r="E617" s="24" t="s">
        <v>2189</v>
      </c>
      <c r="F617" s="24" t="s">
        <v>1425</v>
      </c>
      <c r="G617" s="25" t="s">
        <v>1089</v>
      </c>
      <c r="H617" s="26">
        <v>74.419199999999989</v>
      </c>
    </row>
    <row r="618" spans="1:8" x14ac:dyDescent="0.2">
      <c r="A618" s="24" t="s">
        <v>27908</v>
      </c>
      <c r="B618" s="25" t="s">
        <v>28737</v>
      </c>
      <c r="C618" s="24" t="s">
        <v>28738</v>
      </c>
      <c r="D618" s="24" t="s">
        <v>1019</v>
      </c>
      <c r="E618" s="24" t="s">
        <v>2351</v>
      </c>
      <c r="F618" s="24" t="s">
        <v>1644</v>
      </c>
      <c r="G618" s="25" t="s">
        <v>1089</v>
      </c>
      <c r="H618" s="26">
        <v>74.419199999999989</v>
      </c>
    </row>
    <row r="619" spans="1:8" x14ac:dyDescent="0.2">
      <c r="A619" s="24" t="s">
        <v>16148</v>
      </c>
      <c r="B619" s="25" t="s">
        <v>17843</v>
      </c>
      <c r="C619" s="24" t="s">
        <v>17844</v>
      </c>
      <c r="D619" s="24" t="s">
        <v>1073</v>
      </c>
      <c r="E619" s="24" t="s">
        <v>17845</v>
      </c>
      <c r="F619" s="24" t="s">
        <v>1031</v>
      </c>
      <c r="G619" s="25" t="s">
        <v>1089</v>
      </c>
      <c r="H619" s="26">
        <v>74.346240000000009</v>
      </c>
    </row>
    <row r="620" spans="1:8" x14ac:dyDescent="0.2">
      <c r="A620" s="24" t="s">
        <v>16148</v>
      </c>
      <c r="B620" s="25" t="s">
        <v>18182</v>
      </c>
      <c r="C620" s="24" t="s">
        <v>18183</v>
      </c>
      <c r="D620" s="24" t="s">
        <v>1048</v>
      </c>
      <c r="E620" s="24" t="s">
        <v>18184</v>
      </c>
      <c r="F620" s="24" t="s">
        <v>1106</v>
      </c>
      <c r="G620" s="25" t="s">
        <v>1089</v>
      </c>
      <c r="H620" s="26">
        <v>74.346240000000009</v>
      </c>
    </row>
    <row r="621" spans="1:8" x14ac:dyDescent="0.2">
      <c r="A621" s="24" t="s">
        <v>7590</v>
      </c>
      <c r="B621" s="25" t="s">
        <v>8547</v>
      </c>
      <c r="C621" s="24" t="s">
        <v>8548</v>
      </c>
      <c r="D621" s="24" t="s">
        <v>1048</v>
      </c>
      <c r="E621" s="24" t="s">
        <v>8549</v>
      </c>
      <c r="F621" s="24" t="s">
        <v>1106</v>
      </c>
      <c r="G621" s="25" t="s">
        <v>1089</v>
      </c>
      <c r="H621" s="26">
        <v>74.127359999999996</v>
      </c>
    </row>
    <row r="622" spans="1:8" x14ac:dyDescent="0.2">
      <c r="A622" s="24" t="s">
        <v>7590</v>
      </c>
      <c r="B622" s="25" t="s">
        <v>8195</v>
      </c>
      <c r="C622" s="24" t="s">
        <v>8196</v>
      </c>
      <c r="D622" s="24" t="s">
        <v>1019</v>
      </c>
      <c r="E622" s="24" t="s">
        <v>2879</v>
      </c>
      <c r="F622" s="24" t="s">
        <v>1265</v>
      </c>
      <c r="G622" s="25" t="s">
        <v>1089</v>
      </c>
      <c r="H622" s="26">
        <v>74.054400000000001</v>
      </c>
    </row>
    <row r="623" spans="1:8" x14ac:dyDescent="0.2">
      <c r="A623" s="24" t="s">
        <v>1018</v>
      </c>
      <c r="B623" s="25" t="s">
        <v>2127</v>
      </c>
      <c r="C623" s="24" t="s">
        <v>2128</v>
      </c>
      <c r="D623" s="24" t="s">
        <v>1019</v>
      </c>
      <c r="E623" s="24" t="s">
        <v>2129</v>
      </c>
      <c r="F623" s="24" t="s">
        <v>1063</v>
      </c>
      <c r="G623" s="25" t="s">
        <v>1051</v>
      </c>
      <c r="H623" s="26">
        <v>56.689919999999994</v>
      </c>
    </row>
    <row r="624" spans="1:8" x14ac:dyDescent="0.2">
      <c r="A624" s="24" t="s">
        <v>29367</v>
      </c>
      <c r="B624" s="25" t="s">
        <v>29452</v>
      </c>
      <c r="C624" s="24" t="s">
        <v>29453</v>
      </c>
      <c r="D624" s="24" t="s">
        <v>1019</v>
      </c>
      <c r="E624" s="24" t="s">
        <v>2438</v>
      </c>
      <c r="F624" s="24" t="s">
        <v>1091</v>
      </c>
      <c r="G624" s="25" t="s">
        <v>1089</v>
      </c>
      <c r="H624" s="26">
        <v>74.2624</v>
      </c>
    </row>
    <row r="625" spans="1:8" x14ac:dyDescent="0.2">
      <c r="A625" s="24" t="s">
        <v>1018</v>
      </c>
      <c r="B625" s="25" t="s">
        <v>2295</v>
      </c>
      <c r="C625" s="24" t="s">
        <v>2296</v>
      </c>
      <c r="D625" s="24" t="s">
        <v>1531</v>
      </c>
      <c r="E625" s="24" t="s">
        <v>2297</v>
      </c>
      <c r="F625" s="24" t="s">
        <v>1076</v>
      </c>
      <c r="G625" s="25" t="s">
        <v>1089</v>
      </c>
      <c r="H625" s="26">
        <v>73.47072</v>
      </c>
    </row>
    <row r="626" spans="1:8" x14ac:dyDescent="0.2">
      <c r="A626" s="24" t="s">
        <v>1018</v>
      </c>
      <c r="B626" s="25" t="s">
        <v>2877</v>
      </c>
      <c r="C626" s="24" t="s">
        <v>2878</v>
      </c>
      <c r="D626" s="24" t="s">
        <v>1019</v>
      </c>
      <c r="E626" s="24" t="s">
        <v>2879</v>
      </c>
      <c r="F626" s="24" t="s">
        <v>1265</v>
      </c>
      <c r="G626" s="25" t="s">
        <v>1089</v>
      </c>
      <c r="H626" s="26">
        <v>73.47072</v>
      </c>
    </row>
    <row r="627" spans="1:8" x14ac:dyDescent="0.2">
      <c r="A627" s="24" t="s">
        <v>13130</v>
      </c>
      <c r="B627" s="25" t="s">
        <v>13331</v>
      </c>
      <c r="C627" s="24" t="s">
        <v>13332</v>
      </c>
      <c r="D627" s="24" t="s">
        <v>1019</v>
      </c>
      <c r="E627" s="24" t="s">
        <v>13333</v>
      </c>
      <c r="F627" s="24" t="s">
        <v>13249</v>
      </c>
      <c r="G627" s="25" t="s">
        <v>1089</v>
      </c>
      <c r="H627" s="26">
        <v>73.397759999999991</v>
      </c>
    </row>
    <row r="628" spans="1:8" ht="21" x14ac:dyDescent="0.2">
      <c r="A628" s="24" t="s">
        <v>25131</v>
      </c>
      <c r="B628" s="25" t="s">
        <v>25673</v>
      </c>
      <c r="C628" s="24" t="s">
        <v>25674</v>
      </c>
      <c r="D628" s="24" t="s">
        <v>1019</v>
      </c>
      <c r="E628" s="24" t="s">
        <v>25675</v>
      </c>
      <c r="F628" s="24" t="s">
        <v>6663</v>
      </c>
      <c r="G628" s="25" t="s">
        <v>1089</v>
      </c>
      <c r="H628" s="26">
        <v>73.324799999999996</v>
      </c>
    </row>
    <row r="629" spans="1:8" ht="21" x14ac:dyDescent="0.2">
      <c r="A629" s="24" t="s">
        <v>1018</v>
      </c>
      <c r="B629" s="25" t="s">
        <v>3539</v>
      </c>
      <c r="C629" s="24" t="s">
        <v>3540</v>
      </c>
      <c r="D629" s="24" t="s">
        <v>1019</v>
      </c>
      <c r="E629" s="24" t="s">
        <v>3541</v>
      </c>
      <c r="F629" s="24" t="s">
        <v>1043</v>
      </c>
      <c r="G629" s="25" t="s">
        <v>1089</v>
      </c>
      <c r="H629" s="26">
        <v>73.178879999999992</v>
      </c>
    </row>
    <row r="630" spans="1:8" x14ac:dyDescent="0.2">
      <c r="A630" s="24" t="s">
        <v>6659</v>
      </c>
      <c r="B630" s="25" t="s">
        <v>6818</v>
      </c>
      <c r="C630" s="24" t="s">
        <v>6819</v>
      </c>
      <c r="D630" s="24" t="s">
        <v>1171</v>
      </c>
      <c r="E630" s="24" t="s">
        <v>5596</v>
      </c>
      <c r="F630" s="24" t="s">
        <v>1043</v>
      </c>
      <c r="G630" s="25" t="s">
        <v>1089</v>
      </c>
      <c r="H630" s="26">
        <v>73.178879999999992</v>
      </c>
    </row>
    <row r="631" spans="1:8" x14ac:dyDescent="0.2">
      <c r="A631" s="24" t="s">
        <v>6659</v>
      </c>
      <c r="B631" s="25" t="s">
        <v>6820</v>
      </c>
      <c r="C631" s="24" t="s">
        <v>6821</v>
      </c>
      <c r="D631" s="24" t="s">
        <v>1171</v>
      </c>
      <c r="E631" s="24" t="s">
        <v>5596</v>
      </c>
      <c r="F631" s="24" t="s">
        <v>1043</v>
      </c>
      <c r="G631" s="25" t="s">
        <v>1089</v>
      </c>
      <c r="H631" s="26">
        <v>73.178879999999992</v>
      </c>
    </row>
    <row r="632" spans="1:8" x14ac:dyDescent="0.2">
      <c r="A632" s="24" t="s">
        <v>12549</v>
      </c>
      <c r="B632" s="25" t="s">
        <v>12777</v>
      </c>
      <c r="C632" s="24" t="s">
        <v>12778</v>
      </c>
      <c r="D632" s="24" t="s">
        <v>1019</v>
      </c>
      <c r="E632" s="24" t="s">
        <v>12779</v>
      </c>
      <c r="F632" s="24" t="s">
        <v>1043</v>
      </c>
      <c r="G632" s="25" t="s">
        <v>1089</v>
      </c>
      <c r="H632" s="26">
        <v>73.599999999999994</v>
      </c>
    </row>
    <row r="633" spans="1:8" ht="21" x14ac:dyDescent="0.2">
      <c r="A633" s="24" t="s">
        <v>10540</v>
      </c>
      <c r="B633" s="25" t="s">
        <v>10682</v>
      </c>
      <c r="C633" s="24" t="s">
        <v>10683</v>
      </c>
      <c r="D633" s="24" t="s">
        <v>1041</v>
      </c>
      <c r="E633" s="24" t="s">
        <v>2217</v>
      </c>
      <c r="F633" s="24" t="s">
        <v>10288</v>
      </c>
      <c r="G633" s="25" t="s">
        <v>1089</v>
      </c>
      <c r="H633" s="26">
        <v>72.81407999999999</v>
      </c>
    </row>
    <row r="634" spans="1:8" ht="21" x14ac:dyDescent="0.2">
      <c r="A634" s="24" t="s">
        <v>10540</v>
      </c>
      <c r="B634" s="25" t="s">
        <v>10682</v>
      </c>
      <c r="C634" s="24" t="s">
        <v>10683</v>
      </c>
      <c r="D634" s="24" t="s">
        <v>1041</v>
      </c>
      <c r="E634" s="24" t="s">
        <v>2217</v>
      </c>
      <c r="F634" s="24" t="s">
        <v>10288</v>
      </c>
      <c r="G634" s="25" t="s">
        <v>1089</v>
      </c>
      <c r="H634" s="26">
        <v>72.81407999999999</v>
      </c>
    </row>
    <row r="635" spans="1:8" x14ac:dyDescent="0.2">
      <c r="A635" s="24" t="s">
        <v>13130</v>
      </c>
      <c r="B635" s="25" t="s">
        <v>14384</v>
      </c>
      <c r="C635" s="24" t="s">
        <v>14385</v>
      </c>
      <c r="D635" s="24" t="s">
        <v>1073</v>
      </c>
      <c r="E635" s="24" t="s">
        <v>1139</v>
      </c>
      <c r="F635" s="24" t="s">
        <v>1063</v>
      </c>
      <c r="G635" s="25" t="s">
        <v>1894</v>
      </c>
      <c r="H635" s="26">
        <v>45.381119999999996</v>
      </c>
    </row>
    <row r="636" spans="1:8" x14ac:dyDescent="0.2">
      <c r="A636" s="24" t="s">
        <v>7590</v>
      </c>
      <c r="B636" s="25" t="s">
        <v>8010</v>
      </c>
      <c r="C636" s="24" t="s">
        <v>8011</v>
      </c>
      <c r="D636" s="24" t="s">
        <v>1073</v>
      </c>
      <c r="E636" s="24" t="s">
        <v>1116</v>
      </c>
      <c r="F636" s="24" t="s">
        <v>1043</v>
      </c>
      <c r="G636" s="25" t="s">
        <v>1089</v>
      </c>
      <c r="H636" s="26">
        <v>72.595199999999991</v>
      </c>
    </row>
    <row r="637" spans="1:8" x14ac:dyDescent="0.2">
      <c r="A637" s="24" t="s">
        <v>5496</v>
      </c>
      <c r="B637" s="25" t="s">
        <v>6145</v>
      </c>
      <c r="C637" s="24" t="s">
        <v>6146</v>
      </c>
      <c r="D637" s="24" t="s">
        <v>1048</v>
      </c>
      <c r="E637" s="24" t="s">
        <v>3725</v>
      </c>
      <c r="F637" s="24" t="s">
        <v>1106</v>
      </c>
      <c r="G637" s="25" t="s">
        <v>1089</v>
      </c>
      <c r="H637" s="26">
        <v>72.522239999999996</v>
      </c>
    </row>
    <row r="638" spans="1:8" x14ac:dyDescent="0.2">
      <c r="A638" s="24" t="s">
        <v>7590</v>
      </c>
      <c r="B638" s="25" t="s">
        <v>8921</v>
      </c>
      <c r="C638" s="24" t="s">
        <v>8922</v>
      </c>
      <c r="D638" s="24" t="s">
        <v>1019</v>
      </c>
      <c r="E638" s="24" t="s">
        <v>8923</v>
      </c>
      <c r="F638" s="24" t="s">
        <v>5719</v>
      </c>
      <c r="G638" s="25" t="s">
        <v>1089</v>
      </c>
      <c r="H638" s="26">
        <v>72.376320000000007</v>
      </c>
    </row>
    <row r="639" spans="1:8" ht="21" x14ac:dyDescent="0.2">
      <c r="A639" s="24" t="s">
        <v>10540</v>
      </c>
      <c r="B639" s="25" t="s">
        <v>10652</v>
      </c>
      <c r="C639" s="24" t="s">
        <v>10653</v>
      </c>
      <c r="D639" s="24" t="s">
        <v>1019</v>
      </c>
      <c r="E639" s="24" t="s">
        <v>1301</v>
      </c>
      <c r="F639" s="24" t="s">
        <v>10535</v>
      </c>
      <c r="G639" s="25" t="s">
        <v>1089</v>
      </c>
      <c r="H639" s="26">
        <v>72.376320000000007</v>
      </c>
    </row>
    <row r="640" spans="1:8" x14ac:dyDescent="0.2">
      <c r="A640" s="24" t="s">
        <v>15474</v>
      </c>
      <c r="B640" s="25" t="s">
        <v>15788</v>
      </c>
      <c r="C640" s="24" t="s">
        <v>15789</v>
      </c>
      <c r="D640" s="24" t="s">
        <v>1019</v>
      </c>
      <c r="E640" s="24" t="s">
        <v>15790</v>
      </c>
      <c r="F640" s="24" t="s">
        <v>5719</v>
      </c>
      <c r="G640" s="25" t="s">
        <v>1089</v>
      </c>
      <c r="H640" s="26">
        <v>72.376320000000007</v>
      </c>
    </row>
    <row r="641" spans="1:8" ht="21" x14ac:dyDescent="0.2">
      <c r="A641" s="24" t="s">
        <v>18576</v>
      </c>
      <c r="B641" s="25" t="s">
        <v>19103</v>
      </c>
      <c r="C641" s="24" t="s">
        <v>19104</v>
      </c>
      <c r="D641" s="24" t="s">
        <v>1019</v>
      </c>
      <c r="E641" s="24" t="s">
        <v>6961</v>
      </c>
      <c r="F641" s="24" t="s">
        <v>3316</v>
      </c>
      <c r="G641" s="25" t="s">
        <v>1089</v>
      </c>
      <c r="H641" s="26">
        <v>72.376320000000007</v>
      </c>
    </row>
    <row r="642" spans="1:8" ht="21" x14ac:dyDescent="0.2">
      <c r="A642" s="24" t="s">
        <v>10540</v>
      </c>
      <c r="B642" s="25" t="s">
        <v>10570</v>
      </c>
      <c r="C642" s="24" t="s">
        <v>10571</v>
      </c>
      <c r="D642" s="24" t="s">
        <v>1019</v>
      </c>
      <c r="E642" s="24" t="s">
        <v>10572</v>
      </c>
      <c r="F642" s="24" t="s">
        <v>1963</v>
      </c>
      <c r="G642" s="25" t="s">
        <v>1089</v>
      </c>
      <c r="H642" s="26">
        <v>72.230399999999989</v>
      </c>
    </row>
    <row r="643" spans="1:8" x14ac:dyDescent="0.2">
      <c r="A643" s="24" t="s">
        <v>16148</v>
      </c>
      <c r="B643" s="25" t="s">
        <v>16617</v>
      </c>
      <c r="C643" s="24" t="s">
        <v>16618</v>
      </c>
      <c r="D643" s="24" t="s">
        <v>1019</v>
      </c>
      <c r="E643" s="24" t="s">
        <v>16619</v>
      </c>
      <c r="F643" s="24" t="s">
        <v>1339</v>
      </c>
      <c r="G643" s="25" t="s">
        <v>1089</v>
      </c>
      <c r="H643" s="26">
        <v>72.230399999999989</v>
      </c>
    </row>
    <row r="644" spans="1:8" x14ac:dyDescent="0.2">
      <c r="A644" s="24" t="s">
        <v>16148</v>
      </c>
      <c r="B644" s="25" t="s">
        <v>16617</v>
      </c>
      <c r="C644" s="24" t="s">
        <v>16618</v>
      </c>
      <c r="D644" s="24" t="s">
        <v>1019</v>
      </c>
      <c r="E644" s="24" t="s">
        <v>16619</v>
      </c>
      <c r="F644" s="24" t="s">
        <v>1339</v>
      </c>
      <c r="G644" s="25" t="s">
        <v>1089</v>
      </c>
      <c r="H644" s="26">
        <v>72.230399999999989</v>
      </c>
    </row>
    <row r="645" spans="1:8" x14ac:dyDescent="0.2">
      <c r="A645" s="24" t="s">
        <v>5496</v>
      </c>
      <c r="B645" s="25" t="s">
        <v>6147</v>
      </c>
      <c r="C645" s="24" t="s">
        <v>6148</v>
      </c>
      <c r="D645" s="24" t="s">
        <v>1019</v>
      </c>
      <c r="E645" s="24" t="s">
        <v>6149</v>
      </c>
      <c r="F645" s="24" t="s">
        <v>1106</v>
      </c>
      <c r="G645" s="25" t="s">
        <v>1089</v>
      </c>
      <c r="H645" s="26">
        <v>72.084479999999999</v>
      </c>
    </row>
    <row r="646" spans="1:8" x14ac:dyDescent="0.2">
      <c r="A646" s="24" t="s">
        <v>16148</v>
      </c>
      <c r="B646" s="25" t="s">
        <v>17118</v>
      </c>
      <c r="C646" s="24" t="s">
        <v>16372</v>
      </c>
      <c r="D646" s="24" t="s">
        <v>1073</v>
      </c>
      <c r="E646" s="24" t="s">
        <v>9342</v>
      </c>
      <c r="F646" s="24" t="s">
        <v>1102</v>
      </c>
      <c r="G646" s="25" t="s">
        <v>1089</v>
      </c>
      <c r="H646" s="26">
        <v>72.011520000000004</v>
      </c>
    </row>
    <row r="647" spans="1:8" ht="21" x14ac:dyDescent="0.2">
      <c r="A647" s="24" t="s">
        <v>25131</v>
      </c>
      <c r="B647" s="25" t="s">
        <v>26397</v>
      </c>
      <c r="C647" s="24" t="s">
        <v>26398</v>
      </c>
      <c r="D647" s="24" t="s">
        <v>1019</v>
      </c>
      <c r="E647" s="24" t="s">
        <v>2368</v>
      </c>
      <c r="F647" s="24" t="s">
        <v>6663</v>
      </c>
      <c r="G647" s="25" t="s">
        <v>1089</v>
      </c>
      <c r="H647" s="26">
        <v>71.938559999999995</v>
      </c>
    </row>
    <row r="648" spans="1:8" x14ac:dyDescent="0.2">
      <c r="A648" s="24" t="s">
        <v>13130</v>
      </c>
      <c r="B648" s="25" t="s">
        <v>14798</v>
      </c>
      <c r="C648" s="24" t="s">
        <v>14799</v>
      </c>
      <c r="D648" s="24" t="s">
        <v>1024</v>
      </c>
      <c r="E648" s="24" t="s">
        <v>1173</v>
      </c>
      <c r="F648" s="24" t="s">
        <v>1026</v>
      </c>
      <c r="G648" s="25" t="s">
        <v>1089</v>
      </c>
      <c r="H648" s="26">
        <v>71.865599999999986</v>
      </c>
    </row>
    <row r="649" spans="1:8" x14ac:dyDescent="0.2">
      <c r="A649" s="24" t="s">
        <v>18576</v>
      </c>
      <c r="B649" s="25" t="s">
        <v>14798</v>
      </c>
      <c r="C649" s="24" t="s">
        <v>14799</v>
      </c>
      <c r="D649" s="24" t="s">
        <v>1024</v>
      </c>
      <c r="E649" s="24" t="s">
        <v>1173</v>
      </c>
      <c r="F649" s="24" t="s">
        <v>1026</v>
      </c>
      <c r="G649" s="25" t="s">
        <v>1089</v>
      </c>
      <c r="H649" s="26">
        <v>71.865599999999986</v>
      </c>
    </row>
    <row r="650" spans="1:8" x14ac:dyDescent="0.2">
      <c r="A650" s="24" t="s">
        <v>1018</v>
      </c>
      <c r="B650" s="25" t="s">
        <v>2460</v>
      </c>
      <c r="C650" s="24" t="s">
        <v>2120</v>
      </c>
      <c r="D650" s="24" t="s">
        <v>1024</v>
      </c>
      <c r="E650" s="24" t="s">
        <v>2461</v>
      </c>
      <c r="F650" s="24" t="s">
        <v>1298</v>
      </c>
      <c r="G650" s="25" t="s">
        <v>1089</v>
      </c>
      <c r="H650" s="26">
        <v>71.646720000000002</v>
      </c>
    </row>
    <row r="651" spans="1:8" x14ac:dyDescent="0.2">
      <c r="A651" s="24" t="s">
        <v>27908</v>
      </c>
      <c r="B651" s="25" t="s">
        <v>28126</v>
      </c>
      <c r="C651" s="24" t="s">
        <v>28127</v>
      </c>
      <c r="D651" s="24" t="s">
        <v>1024</v>
      </c>
      <c r="E651" s="24" t="s">
        <v>28128</v>
      </c>
      <c r="F651" s="24" t="s">
        <v>1298</v>
      </c>
      <c r="G651" s="25" t="s">
        <v>1089</v>
      </c>
      <c r="H651" s="26">
        <v>71.646720000000002</v>
      </c>
    </row>
    <row r="652" spans="1:8" x14ac:dyDescent="0.2">
      <c r="A652" s="24" t="s">
        <v>16148</v>
      </c>
      <c r="B652" s="25" t="s">
        <v>17282</v>
      </c>
      <c r="C652" s="24" t="s">
        <v>17283</v>
      </c>
      <c r="D652" s="24" t="s">
        <v>1019</v>
      </c>
      <c r="E652" s="24" t="s">
        <v>1813</v>
      </c>
      <c r="F652" s="24" t="s">
        <v>2972</v>
      </c>
      <c r="G652" s="25" t="s">
        <v>1089</v>
      </c>
      <c r="H652" s="26">
        <v>71.573759999999993</v>
      </c>
    </row>
    <row r="653" spans="1:8" ht="21" x14ac:dyDescent="0.2">
      <c r="A653" s="24" t="s">
        <v>10540</v>
      </c>
      <c r="B653" s="25" t="s">
        <v>11262</v>
      </c>
      <c r="C653" s="24" t="s">
        <v>11263</v>
      </c>
      <c r="D653" s="24" t="s">
        <v>1048</v>
      </c>
      <c r="E653" s="24" t="s">
        <v>3621</v>
      </c>
      <c r="F653" s="24" t="s">
        <v>10535</v>
      </c>
      <c r="G653" s="25" t="s">
        <v>1089</v>
      </c>
      <c r="H653" s="26">
        <v>71.500799999999998</v>
      </c>
    </row>
    <row r="654" spans="1:8" x14ac:dyDescent="0.2">
      <c r="A654" s="24" t="s">
        <v>29098</v>
      </c>
      <c r="B654" s="25" t="s">
        <v>29228</v>
      </c>
      <c r="C654" s="24" t="s">
        <v>29229</v>
      </c>
      <c r="D654" s="24" t="s">
        <v>1073</v>
      </c>
      <c r="E654" s="24" t="s">
        <v>1142</v>
      </c>
      <c r="F654" s="24" t="s">
        <v>1043</v>
      </c>
      <c r="G654" s="25" t="s">
        <v>1089</v>
      </c>
      <c r="H654" s="26">
        <v>71.500799999999998</v>
      </c>
    </row>
    <row r="655" spans="1:8" x14ac:dyDescent="0.2">
      <c r="A655" s="24" t="s">
        <v>13130</v>
      </c>
      <c r="B655" s="25" t="s">
        <v>13258</v>
      </c>
      <c r="C655" s="24" t="s">
        <v>13259</v>
      </c>
      <c r="D655" s="24" t="s">
        <v>1019</v>
      </c>
      <c r="E655" s="24" t="s">
        <v>13260</v>
      </c>
      <c r="F655" s="24" t="s">
        <v>13249</v>
      </c>
      <c r="G655" s="25" t="s">
        <v>1089</v>
      </c>
      <c r="H655" s="26">
        <v>71.28192</v>
      </c>
    </row>
    <row r="656" spans="1:8" x14ac:dyDescent="0.2">
      <c r="A656" s="24" t="s">
        <v>13130</v>
      </c>
      <c r="B656" s="25" t="s">
        <v>13300</v>
      </c>
      <c r="C656" s="24" t="s">
        <v>13301</v>
      </c>
      <c r="D656" s="24" t="s">
        <v>1019</v>
      </c>
      <c r="E656" s="24" t="s">
        <v>13302</v>
      </c>
      <c r="F656" s="24" t="s">
        <v>13249</v>
      </c>
      <c r="G656" s="25" t="s">
        <v>1089</v>
      </c>
      <c r="H656" s="26">
        <v>71.28192</v>
      </c>
    </row>
    <row r="657" spans="1:8" x14ac:dyDescent="0.2">
      <c r="A657" s="24" t="s">
        <v>13130</v>
      </c>
      <c r="B657" s="25" t="s">
        <v>13337</v>
      </c>
      <c r="C657" s="24" t="s">
        <v>13338</v>
      </c>
      <c r="D657" s="24" t="s">
        <v>1019</v>
      </c>
      <c r="E657" s="24" t="s">
        <v>13339</v>
      </c>
      <c r="F657" s="24" t="s">
        <v>13249</v>
      </c>
      <c r="G657" s="25" t="s">
        <v>1089</v>
      </c>
      <c r="H657" s="26">
        <v>71.28192</v>
      </c>
    </row>
    <row r="658" spans="1:8" ht="21" x14ac:dyDescent="0.2">
      <c r="A658" s="24" t="s">
        <v>16148</v>
      </c>
      <c r="B658" s="25" t="s">
        <v>18424</v>
      </c>
      <c r="C658" s="24" t="s">
        <v>18425</v>
      </c>
      <c r="D658" s="24" t="s">
        <v>1048</v>
      </c>
      <c r="E658" s="24" t="s">
        <v>2310</v>
      </c>
      <c r="F658" s="24" t="s">
        <v>1106</v>
      </c>
      <c r="G658" s="25" t="s">
        <v>1089</v>
      </c>
      <c r="H658" s="26">
        <v>71.20895999999999</v>
      </c>
    </row>
    <row r="659" spans="1:8" x14ac:dyDescent="0.2">
      <c r="A659" s="24" t="s">
        <v>16148</v>
      </c>
      <c r="B659" s="25" t="s">
        <v>16555</v>
      </c>
      <c r="C659" s="24" t="s">
        <v>16556</v>
      </c>
      <c r="D659" s="24" t="s">
        <v>1019</v>
      </c>
      <c r="E659" s="24" t="s">
        <v>1478</v>
      </c>
      <c r="F659" s="24" t="s">
        <v>6668</v>
      </c>
      <c r="G659" s="25" t="s">
        <v>1089</v>
      </c>
      <c r="H659" s="26">
        <v>71.135999999999996</v>
      </c>
    </row>
    <row r="660" spans="1:8" x14ac:dyDescent="0.2">
      <c r="A660" s="24" t="s">
        <v>16148</v>
      </c>
      <c r="B660" s="25" t="s">
        <v>17938</v>
      </c>
      <c r="C660" s="24" t="s">
        <v>17939</v>
      </c>
      <c r="D660" s="24" t="s">
        <v>1167</v>
      </c>
      <c r="E660" s="24" t="s">
        <v>3135</v>
      </c>
      <c r="F660" s="24" t="s">
        <v>1102</v>
      </c>
      <c r="G660" s="25" t="s">
        <v>1089</v>
      </c>
      <c r="H660" s="26">
        <v>71.135999999999996</v>
      </c>
    </row>
    <row r="661" spans="1:8" ht="21" x14ac:dyDescent="0.2">
      <c r="A661" s="24" t="s">
        <v>10540</v>
      </c>
      <c r="B661" s="25" t="s">
        <v>10761</v>
      </c>
      <c r="C661" s="24" t="s">
        <v>10762</v>
      </c>
      <c r="D661" s="24" t="s">
        <v>1019</v>
      </c>
      <c r="E661" s="24" t="s">
        <v>1411</v>
      </c>
      <c r="F661" s="24" t="s">
        <v>10697</v>
      </c>
      <c r="G661" s="25" t="s">
        <v>1089</v>
      </c>
      <c r="H661" s="26">
        <v>70.698239999999998</v>
      </c>
    </row>
    <row r="662" spans="1:8" x14ac:dyDescent="0.2">
      <c r="A662" s="24" t="s">
        <v>21611</v>
      </c>
      <c r="B662" s="25" t="s">
        <v>21962</v>
      </c>
      <c r="C662" s="24" t="s">
        <v>21963</v>
      </c>
      <c r="D662" s="24" t="s">
        <v>1073</v>
      </c>
      <c r="E662" s="24" t="s">
        <v>21964</v>
      </c>
      <c r="F662" s="24" t="s">
        <v>6505</v>
      </c>
      <c r="G662" s="25" t="s">
        <v>1089</v>
      </c>
      <c r="H662" s="26">
        <v>70.406399999999991</v>
      </c>
    </row>
    <row r="663" spans="1:8" x14ac:dyDescent="0.2">
      <c r="A663" s="24" t="s">
        <v>9086</v>
      </c>
      <c r="B663" s="25" t="s">
        <v>9319</v>
      </c>
      <c r="C663" s="24" t="s">
        <v>9320</v>
      </c>
      <c r="D663" s="24" t="s">
        <v>1019</v>
      </c>
      <c r="E663" s="24" t="s">
        <v>9321</v>
      </c>
      <c r="F663" s="24" t="s">
        <v>9322</v>
      </c>
      <c r="G663" s="25" t="s">
        <v>1089</v>
      </c>
      <c r="H663" s="26">
        <v>70.333439999999996</v>
      </c>
    </row>
    <row r="664" spans="1:8" ht="21" x14ac:dyDescent="0.2">
      <c r="A664" s="24" t="s">
        <v>13130</v>
      </c>
      <c r="B664" s="25" t="s">
        <v>14177</v>
      </c>
      <c r="C664" s="24" t="s">
        <v>14178</v>
      </c>
      <c r="D664" s="24" t="s">
        <v>1048</v>
      </c>
      <c r="E664" s="24" t="s">
        <v>14179</v>
      </c>
      <c r="F664" s="24" t="s">
        <v>3113</v>
      </c>
      <c r="G664" s="25" t="s">
        <v>1089</v>
      </c>
      <c r="H664" s="26">
        <v>70.187520000000006</v>
      </c>
    </row>
    <row r="665" spans="1:8" x14ac:dyDescent="0.2">
      <c r="A665" s="24" t="s">
        <v>16148</v>
      </c>
      <c r="B665" s="25" t="s">
        <v>17649</v>
      </c>
      <c r="C665" s="24" t="s">
        <v>17650</v>
      </c>
      <c r="D665" s="24" t="s">
        <v>1048</v>
      </c>
      <c r="E665" s="24" t="s">
        <v>3049</v>
      </c>
      <c r="F665" s="24" t="s">
        <v>1031</v>
      </c>
      <c r="G665" s="25" t="s">
        <v>1089</v>
      </c>
      <c r="H665" s="26">
        <v>69.968639999999994</v>
      </c>
    </row>
    <row r="666" spans="1:8" ht="21" x14ac:dyDescent="0.2">
      <c r="A666" s="24" t="s">
        <v>24416</v>
      </c>
      <c r="B666" s="25" t="s">
        <v>24741</v>
      </c>
      <c r="C666" s="24" t="s">
        <v>24742</v>
      </c>
      <c r="D666" s="24" t="s">
        <v>1019</v>
      </c>
      <c r="E666" s="24" t="s">
        <v>10546</v>
      </c>
      <c r="F666" s="24" t="s">
        <v>1031</v>
      </c>
      <c r="G666" s="25" t="s">
        <v>1089</v>
      </c>
      <c r="H666" s="26">
        <v>69.968639999999994</v>
      </c>
    </row>
    <row r="667" spans="1:8" ht="21" x14ac:dyDescent="0.2">
      <c r="A667" s="24" t="s">
        <v>24416</v>
      </c>
      <c r="B667" s="25" t="s">
        <v>24741</v>
      </c>
      <c r="C667" s="24" t="s">
        <v>24742</v>
      </c>
      <c r="D667" s="24" t="s">
        <v>1019</v>
      </c>
      <c r="E667" s="24" t="s">
        <v>10546</v>
      </c>
      <c r="F667" s="24" t="s">
        <v>1031</v>
      </c>
      <c r="G667" s="25" t="s">
        <v>1089</v>
      </c>
      <c r="H667" s="26">
        <v>69.968639999999994</v>
      </c>
    </row>
    <row r="668" spans="1:8" x14ac:dyDescent="0.2">
      <c r="A668" s="24" t="s">
        <v>1018</v>
      </c>
      <c r="B668" s="25" t="s">
        <v>4683</v>
      </c>
      <c r="C668" s="24" t="s">
        <v>4684</v>
      </c>
      <c r="D668" s="24" t="s">
        <v>1073</v>
      </c>
      <c r="E668" s="24" t="s">
        <v>4685</v>
      </c>
      <c r="F668" s="24" t="s">
        <v>1102</v>
      </c>
      <c r="G668" s="25" t="s">
        <v>1089</v>
      </c>
      <c r="H668" s="26">
        <v>69.530879999999996</v>
      </c>
    </row>
    <row r="669" spans="1:8" x14ac:dyDescent="0.2">
      <c r="A669" s="24" t="s">
        <v>12549</v>
      </c>
      <c r="B669" s="25" t="s">
        <v>12962</v>
      </c>
      <c r="C669" s="24" t="s">
        <v>12963</v>
      </c>
      <c r="D669" s="24" t="s">
        <v>1073</v>
      </c>
      <c r="E669" s="24" t="s">
        <v>12964</v>
      </c>
      <c r="F669" s="24" t="s">
        <v>1175</v>
      </c>
      <c r="G669" s="25" t="s">
        <v>1089</v>
      </c>
      <c r="H669" s="26">
        <v>69.530879999999996</v>
      </c>
    </row>
    <row r="670" spans="1:8" x14ac:dyDescent="0.2">
      <c r="A670" s="24" t="s">
        <v>29367</v>
      </c>
      <c r="B670" s="25" t="s">
        <v>29531</v>
      </c>
      <c r="C670" s="24" t="s">
        <v>29532</v>
      </c>
      <c r="D670" s="24" t="s">
        <v>1073</v>
      </c>
      <c r="E670" s="24" t="s">
        <v>1113</v>
      </c>
      <c r="F670" s="24" t="s">
        <v>1102</v>
      </c>
      <c r="G670" s="25" t="s">
        <v>1089</v>
      </c>
      <c r="H670" s="26">
        <v>69.530879999999996</v>
      </c>
    </row>
    <row r="671" spans="1:8" x14ac:dyDescent="0.2">
      <c r="A671" s="24" t="s">
        <v>29367</v>
      </c>
      <c r="B671" s="25" t="s">
        <v>4683</v>
      </c>
      <c r="C671" s="24" t="s">
        <v>4684</v>
      </c>
      <c r="D671" s="24" t="s">
        <v>1073</v>
      </c>
      <c r="E671" s="24" t="s">
        <v>4685</v>
      </c>
      <c r="F671" s="24" t="s">
        <v>1102</v>
      </c>
      <c r="G671" s="25" t="s">
        <v>1089</v>
      </c>
      <c r="H671" s="26">
        <v>70.140799999999984</v>
      </c>
    </row>
    <row r="672" spans="1:8" x14ac:dyDescent="0.2">
      <c r="A672" s="24" t="s">
        <v>13130</v>
      </c>
      <c r="B672" s="25" t="s">
        <v>13455</v>
      </c>
      <c r="C672" s="24" t="s">
        <v>13456</v>
      </c>
      <c r="D672" s="24" t="s">
        <v>1024</v>
      </c>
      <c r="E672" s="24" t="s">
        <v>2083</v>
      </c>
      <c r="F672" s="24" t="s">
        <v>1026</v>
      </c>
      <c r="G672" s="25" t="s">
        <v>1089</v>
      </c>
      <c r="H672" s="26">
        <v>69.457920000000001</v>
      </c>
    </row>
    <row r="673" spans="1:8" ht="21" x14ac:dyDescent="0.2">
      <c r="A673" s="24" t="s">
        <v>10540</v>
      </c>
      <c r="B673" s="25" t="s">
        <v>11380</v>
      </c>
      <c r="C673" s="24" t="s">
        <v>11381</v>
      </c>
      <c r="D673" s="24" t="s">
        <v>1019</v>
      </c>
      <c r="E673" s="24" t="s">
        <v>10923</v>
      </c>
      <c r="F673" s="24" t="s">
        <v>2708</v>
      </c>
      <c r="G673" s="25" t="s">
        <v>1089</v>
      </c>
      <c r="H673" s="26">
        <v>69.311999999999998</v>
      </c>
    </row>
    <row r="674" spans="1:8" x14ac:dyDescent="0.2">
      <c r="A674" s="468" t="s">
        <v>12318</v>
      </c>
      <c r="B674" s="25" t="s">
        <v>12433</v>
      </c>
      <c r="C674" s="24" t="s">
        <v>12434</v>
      </c>
      <c r="D674" s="24" t="s">
        <v>1048</v>
      </c>
      <c r="E674" s="24" t="s">
        <v>12435</v>
      </c>
      <c r="F674" s="24" t="s">
        <v>5719</v>
      </c>
      <c r="G674" s="25" t="s">
        <v>1089</v>
      </c>
      <c r="H674" s="26">
        <v>69.166079999999994</v>
      </c>
    </row>
    <row r="675" spans="1:8" x14ac:dyDescent="0.2">
      <c r="A675" s="24" t="s">
        <v>12464</v>
      </c>
      <c r="B675" s="25" t="s">
        <v>12511</v>
      </c>
      <c r="C675" s="24" t="s">
        <v>12512</v>
      </c>
      <c r="D675" s="24" t="s">
        <v>1019</v>
      </c>
      <c r="E675" s="24" t="s">
        <v>12513</v>
      </c>
      <c r="F675" s="24" t="s">
        <v>5528</v>
      </c>
      <c r="G675" s="25" t="s">
        <v>1089</v>
      </c>
      <c r="H675" s="26">
        <v>69.093119999999999</v>
      </c>
    </row>
    <row r="676" spans="1:8" x14ac:dyDescent="0.2">
      <c r="A676" s="24" t="s">
        <v>1018</v>
      </c>
      <c r="B676" s="25" t="s">
        <v>1901</v>
      </c>
      <c r="C676" s="24" t="s">
        <v>1902</v>
      </c>
      <c r="D676" s="24" t="s">
        <v>1023</v>
      </c>
      <c r="E676" s="24" t="s">
        <v>1900</v>
      </c>
      <c r="F676" s="24" t="s">
        <v>1071</v>
      </c>
      <c r="G676" s="25" t="s">
        <v>1089</v>
      </c>
      <c r="H676" s="26">
        <v>69.02015999999999</v>
      </c>
    </row>
    <row r="677" spans="1:8" x14ac:dyDescent="0.2">
      <c r="A677" s="24" t="s">
        <v>1018</v>
      </c>
      <c r="B677" s="25" t="s">
        <v>4019</v>
      </c>
      <c r="C677" s="24" t="s">
        <v>4006</v>
      </c>
      <c r="D677" s="24" t="s">
        <v>1019</v>
      </c>
      <c r="E677" s="24" t="s">
        <v>4020</v>
      </c>
      <c r="F677" s="24" t="s">
        <v>1102</v>
      </c>
      <c r="G677" s="25" t="s">
        <v>1089</v>
      </c>
      <c r="H677" s="26">
        <v>68.947199999999995</v>
      </c>
    </row>
    <row r="678" spans="1:8" ht="21" x14ac:dyDescent="0.2">
      <c r="A678" s="24" t="s">
        <v>25131</v>
      </c>
      <c r="B678" s="25" t="s">
        <v>26542</v>
      </c>
      <c r="C678" s="24" t="s">
        <v>26543</v>
      </c>
      <c r="D678" s="24" t="s">
        <v>1019</v>
      </c>
      <c r="E678" s="24" t="s">
        <v>26544</v>
      </c>
      <c r="F678" s="24" t="s">
        <v>2814</v>
      </c>
      <c r="G678" s="25" t="s">
        <v>1089</v>
      </c>
      <c r="H678" s="26">
        <v>68.87424</v>
      </c>
    </row>
    <row r="679" spans="1:8" ht="21" x14ac:dyDescent="0.2">
      <c r="A679" s="24" t="s">
        <v>1018</v>
      </c>
      <c r="B679" s="25" t="s">
        <v>4909</v>
      </c>
      <c r="C679" s="24" t="s">
        <v>4910</v>
      </c>
      <c r="D679" s="24" t="s">
        <v>1280</v>
      </c>
      <c r="E679" s="24" t="s">
        <v>2882</v>
      </c>
      <c r="F679" s="24" t="s">
        <v>1061</v>
      </c>
      <c r="G679" s="25" t="s">
        <v>1089</v>
      </c>
      <c r="H679" s="26">
        <v>68.728319999999997</v>
      </c>
    </row>
    <row r="680" spans="1:8" ht="21" x14ac:dyDescent="0.2">
      <c r="A680" s="24" t="s">
        <v>18576</v>
      </c>
      <c r="B680" s="25" t="s">
        <v>4909</v>
      </c>
      <c r="C680" s="24" t="s">
        <v>4910</v>
      </c>
      <c r="D680" s="24" t="s">
        <v>1280</v>
      </c>
      <c r="E680" s="24" t="s">
        <v>2882</v>
      </c>
      <c r="F680" s="24" t="s">
        <v>1061</v>
      </c>
      <c r="G680" s="25" t="s">
        <v>1089</v>
      </c>
      <c r="H680" s="26">
        <v>68.728319999999997</v>
      </c>
    </row>
    <row r="681" spans="1:8" x14ac:dyDescent="0.2">
      <c r="A681" s="24" t="s">
        <v>13130</v>
      </c>
      <c r="B681" s="25" t="s">
        <v>14386</v>
      </c>
      <c r="C681" s="24" t="s">
        <v>14387</v>
      </c>
      <c r="D681" s="24" t="s">
        <v>1019</v>
      </c>
      <c r="E681" s="24" t="s">
        <v>1139</v>
      </c>
      <c r="F681" s="24" t="s">
        <v>1063</v>
      </c>
      <c r="G681" s="25" t="s">
        <v>1037</v>
      </c>
      <c r="H681" s="26">
        <v>74.565119999999993</v>
      </c>
    </row>
    <row r="682" spans="1:8" x14ac:dyDescent="0.2">
      <c r="A682" s="24" t="s">
        <v>16148</v>
      </c>
      <c r="B682" s="25" t="s">
        <v>18279</v>
      </c>
      <c r="C682" s="24" t="s">
        <v>18280</v>
      </c>
      <c r="D682" s="24" t="s">
        <v>1019</v>
      </c>
      <c r="E682" s="24" t="s">
        <v>3025</v>
      </c>
      <c r="F682" s="24" t="s">
        <v>6668</v>
      </c>
      <c r="G682" s="25" t="s">
        <v>1089</v>
      </c>
      <c r="H682" s="26">
        <v>68.582399999999993</v>
      </c>
    </row>
    <row r="683" spans="1:8" ht="21" x14ac:dyDescent="0.2">
      <c r="A683" s="24" t="s">
        <v>18576</v>
      </c>
      <c r="B683" s="25" t="s">
        <v>21281</v>
      </c>
      <c r="C683" s="24" t="s">
        <v>21282</v>
      </c>
      <c r="D683" s="24" t="s">
        <v>1280</v>
      </c>
      <c r="E683" s="24" t="s">
        <v>3283</v>
      </c>
      <c r="F683" s="24" t="s">
        <v>13249</v>
      </c>
      <c r="G683" s="25" t="s">
        <v>1089</v>
      </c>
      <c r="H683" s="26">
        <v>68.582399999999993</v>
      </c>
    </row>
    <row r="684" spans="1:8" x14ac:dyDescent="0.2">
      <c r="A684" s="24" t="s">
        <v>10075</v>
      </c>
      <c r="B684" s="25" t="s">
        <v>10091</v>
      </c>
      <c r="C684" s="24" t="s">
        <v>10092</v>
      </c>
      <c r="D684" s="24" t="s">
        <v>1058</v>
      </c>
      <c r="E684" s="24" t="s">
        <v>2494</v>
      </c>
      <c r="F684" s="24" t="s">
        <v>1063</v>
      </c>
      <c r="G684" s="25" t="s">
        <v>1037</v>
      </c>
      <c r="H684" s="26">
        <v>96.671999999999983</v>
      </c>
    </row>
    <row r="685" spans="1:8" x14ac:dyDescent="0.2">
      <c r="A685" s="24" t="s">
        <v>29367</v>
      </c>
      <c r="B685" s="25" t="s">
        <v>29588</v>
      </c>
      <c r="C685" s="24" t="s">
        <v>29589</v>
      </c>
      <c r="D685" s="24" t="s">
        <v>1024</v>
      </c>
      <c r="E685" s="24" t="s">
        <v>1656</v>
      </c>
      <c r="F685" s="24" t="s">
        <v>1298</v>
      </c>
      <c r="G685" s="25" t="s">
        <v>1089</v>
      </c>
      <c r="H685" s="26">
        <v>69.110399999999998</v>
      </c>
    </row>
    <row r="686" spans="1:8" x14ac:dyDescent="0.2">
      <c r="A686" s="24" t="s">
        <v>1018</v>
      </c>
      <c r="B686" s="25" t="s">
        <v>4989</v>
      </c>
      <c r="C686" s="24" t="s">
        <v>4990</v>
      </c>
      <c r="D686" s="24" t="s">
        <v>1019</v>
      </c>
      <c r="E686" s="24" t="s">
        <v>4991</v>
      </c>
      <c r="F686" s="24" t="s">
        <v>1098</v>
      </c>
      <c r="G686" s="25" t="s">
        <v>1089</v>
      </c>
      <c r="H686" s="26">
        <v>68.363519999999994</v>
      </c>
    </row>
    <row r="687" spans="1:8" x14ac:dyDescent="0.2">
      <c r="A687" s="24" t="s">
        <v>27908</v>
      </c>
      <c r="B687" s="25" t="s">
        <v>29090</v>
      </c>
      <c r="C687" s="24" t="s">
        <v>29091</v>
      </c>
      <c r="D687" s="24" t="s">
        <v>1019</v>
      </c>
      <c r="E687" s="24" t="s">
        <v>29092</v>
      </c>
      <c r="F687" s="24" t="s">
        <v>1031</v>
      </c>
      <c r="G687" s="25" t="s">
        <v>1089</v>
      </c>
      <c r="H687" s="26">
        <v>68.290559999999985</v>
      </c>
    </row>
    <row r="688" spans="1:8" x14ac:dyDescent="0.2">
      <c r="A688" s="24" t="s">
        <v>10075</v>
      </c>
      <c r="B688" s="25" t="s">
        <v>10113</v>
      </c>
      <c r="C688" s="24" t="s">
        <v>10114</v>
      </c>
      <c r="D688" s="24" t="s">
        <v>1058</v>
      </c>
      <c r="E688" s="24" t="s">
        <v>1180</v>
      </c>
      <c r="F688" s="24" t="s">
        <v>1063</v>
      </c>
      <c r="G688" s="25" t="s">
        <v>1051</v>
      </c>
      <c r="H688" s="26">
        <v>57.20064</v>
      </c>
    </row>
    <row r="689" spans="1:8" ht="21" x14ac:dyDescent="0.2">
      <c r="A689" s="24" t="s">
        <v>7038</v>
      </c>
      <c r="B689" s="25" t="s">
        <v>7450</v>
      </c>
      <c r="C689" s="24" t="s">
        <v>7451</v>
      </c>
      <c r="D689" s="24" t="s">
        <v>1176</v>
      </c>
      <c r="E689" s="24" t="s">
        <v>7452</v>
      </c>
      <c r="F689" s="24" t="s">
        <v>1043</v>
      </c>
      <c r="G689" s="25" t="s">
        <v>1089</v>
      </c>
      <c r="H689" s="26">
        <v>67.998719999999992</v>
      </c>
    </row>
    <row r="690" spans="1:8" x14ac:dyDescent="0.2">
      <c r="A690" s="24" t="s">
        <v>10075</v>
      </c>
      <c r="B690" s="25" t="s">
        <v>10401</v>
      </c>
      <c r="C690" s="24" t="s">
        <v>10402</v>
      </c>
      <c r="D690" s="24" t="s">
        <v>1058</v>
      </c>
      <c r="E690" s="24" t="s">
        <v>8742</v>
      </c>
      <c r="F690" s="24" t="s">
        <v>1063</v>
      </c>
      <c r="G690" s="25" t="s">
        <v>1037</v>
      </c>
      <c r="H690" s="26">
        <v>82.152959999999979</v>
      </c>
    </row>
    <row r="691" spans="1:8" x14ac:dyDescent="0.2">
      <c r="A691" s="24" t="s">
        <v>18576</v>
      </c>
      <c r="B691" s="25" t="s">
        <v>21109</v>
      </c>
      <c r="C691" s="24" t="s">
        <v>21110</v>
      </c>
      <c r="D691" s="24" t="s">
        <v>1019</v>
      </c>
      <c r="E691" s="24" t="s">
        <v>163</v>
      </c>
      <c r="F691" s="24" t="s">
        <v>1963</v>
      </c>
      <c r="G691" s="25" t="s">
        <v>1089</v>
      </c>
      <c r="H691" s="26">
        <v>67.925759999999997</v>
      </c>
    </row>
    <row r="692" spans="1:8" x14ac:dyDescent="0.2">
      <c r="A692" s="24" t="s">
        <v>7590</v>
      </c>
      <c r="B692" s="25" t="s">
        <v>8042</v>
      </c>
      <c r="C692" s="24" t="s">
        <v>8043</v>
      </c>
      <c r="D692" s="24" t="s">
        <v>1019</v>
      </c>
      <c r="E692" s="24" t="s">
        <v>8044</v>
      </c>
      <c r="F692" s="24" t="s">
        <v>8045</v>
      </c>
      <c r="G692" s="25" t="s">
        <v>1089</v>
      </c>
      <c r="H692" s="26">
        <v>67.852800000000002</v>
      </c>
    </row>
    <row r="693" spans="1:8" x14ac:dyDescent="0.2">
      <c r="A693" s="24" t="s">
        <v>12549</v>
      </c>
      <c r="B693" s="25" t="s">
        <v>12656</v>
      </c>
      <c r="C693" s="24" t="s">
        <v>12657</v>
      </c>
      <c r="D693" s="24" t="s">
        <v>1019</v>
      </c>
      <c r="E693" s="24" t="s">
        <v>9958</v>
      </c>
      <c r="F693" s="24" t="s">
        <v>1104</v>
      </c>
      <c r="G693" s="25" t="s">
        <v>1089</v>
      </c>
      <c r="H693" s="26">
        <v>68.447999999999993</v>
      </c>
    </row>
    <row r="694" spans="1:8" x14ac:dyDescent="0.2">
      <c r="A694" s="24" t="s">
        <v>9086</v>
      </c>
      <c r="B694" s="25" t="s">
        <v>9539</v>
      </c>
      <c r="C694" s="24" t="s">
        <v>9540</v>
      </c>
      <c r="D694" s="24" t="s">
        <v>1048</v>
      </c>
      <c r="E694" s="24" t="s">
        <v>9541</v>
      </c>
      <c r="F694" s="24" t="s">
        <v>1106</v>
      </c>
      <c r="G694" s="25" t="s">
        <v>1089</v>
      </c>
      <c r="H694" s="26">
        <v>67.779839999999993</v>
      </c>
    </row>
    <row r="695" spans="1:8" x14ac:dyDescent="0.2">
      <c r="A695" s="24" t="s">
        <v>16148</v>
      </c>
      <c r="B695" s="25" t="s">
        <v>17566</v>
      </c>
      <c r="C695" s="24" t="s">
        <v>17567</v>
      </c>
      <c r="D695" s="24" t="s">
        <v>1073</v>
      </c>
      <c r="E695" s="24" t="s">
        <v>3260</v>
      </c>
      <c r="F695" s="24" t="s">
        <v>2972</v>
      </c>
      <c r="G695" s="25" t="s">
        <v>1089</v>
      </c>
      <c r="H695" s="26">
        <v>67.706879999999984</v>
      </c>
    </row>
    <row r="696" spans="1:8" x14ac:dyDescent="0.2">
      <c r="A696" s="24" t="s">
        <v>16148</v>
      </c>
      <c r="B696" s="25" t="s">
        <v>16154</v>
      </c>
      <c r="C696" s="24" t="s">
        <v>16155</v>
      </c>
      <c r="D696" s="24" t="s">
        <v>1019</v>
      </c>
      <c r="E696" s="24" t="s">
        <v>16156</v>
      </c>
      <c r="F696" s="24" t="s">
        <v>7212</v>
      </c>
      <c r="G696" s="25" t="s">
        <v>1089</v>
      </c>
      <c r="H696" s="26">
        <v>67.633920000000003</v>
      </c>
    </row>
    <row r="697" spans="1:8" x14ac:dyDescent="0.2">
      <c r="A697" s="24" t="s">
        <v>16148</v>
      </c>
      <c r="B697" s="25" t="s">
        <v>16154</v>
      </c>
      <c r="C697" s="24" t="s">
        <v>16155</v>
      </c>
      <c r="D697" s="24" t="s">
        <v>1019</v>
      </c>
      <c r="E697" s="24" t="s">
        <v>16156</v>
      </c>
      <c r="F697" s="24" t="s">
        <v>7212</v>
      </c>
      <c r="G697" s="25" t="s">
        <v>1089</v>
      </c>
      <c r="H697" s="26">
        <v>67.633920000000003</v>
      </c>
    </row>
    <row r="698" spans="1:8" x14ac:dyDescent="0.2">
      <c r="A698" s="24" t="s">
        <v>1018</v>
      </c>
      <c r="B698" s="25" t="s">
        <v>1632</v>
      </c>
      <c r="C698" s="24" t="s">
        <v>1633</v>
      </c>
      <c r="D698" s="24" t="s">
        <v>1048</v>
      </c>
      <c r="E698" s="24" t="s">
        <v>1634</v>
      </c>
      <c r="F698" s="24" t="s">
        <v>1071</v>
      </c>
      <c r="G698" s="25" t="s">
        <v>1089</v>
      </c>
      <c r="H698" s="26">
        <v>67.415039999999991</v>
      </c>
    </row>
    <row r="699" spans="1:8" x14ac:dyDescent="0.2">
      <c r="A699" s="24" t="s">
        <v>10075</v>
      </c>
      <c r="B699" s="25" t="s">
        <v>10101</v>
      </c>
      <c r="C699" s="24" t="s">
        <v>10102</v>
      </c>
      <c r="D699" s="24" t="s">
        <v>1048</v>
      </c>
      <c r="E699" s="24" t="s">
        <v>1846</v>
      </c>
      <c r="F699" s="24" t="s">
        <v>1071</v>
      </c>
      <c r="G699" s="25" t="s">
        <v>1089</v>
      </c>
      <c r="H699" s="26">
        <v>67.415039999999991</v>
      </c>
    </row>
    <row r="700" spans="1:8" x14ac:dyDescent="0.2">
      <c r="A700" s="24" t="s">
        <v>15797</v>
      </c>
      <c r="B700" s="25" t="s">
        <v>15978</v>
      </c>
      <c r="C700" s="24" t="s">
        <v>15979</v>
      </c>
      <c r="D700" s="24" t="s">
        <v>1111</v>
      </c>
      <c r="E700" s="24" t="s">
        <v>15980</v>
      </c>
      <c r="F700" s="24" t="s">
        <v>1057</v>
      </c>
      <c r="G700" s="25" t="s">
        <v>1089</v>
      </c>
      <c r="H700" s="26">
        <v>67.342079999999996</v>
      </c>
    </row>
    <row r="701" spans="1:8" x14ac:dyDescent="0.2">
      <c r="A701" s="24" t="s">
        <v>7590</v>
      </c>
      <c r="B701" s="25" t="s">
        <v>7992</v>
      </c>
      <c r="C701" s="24" t="s">
        <v>7993</v>
      </c>
      <c r="D701" s="24" t="s">
        <v>1019</v>
      </c>
      <c r="E701" s="24" t="s">
        <v>1113</v>
      </c>
      <c r="F701" s="24" t="s">
        <v>7656</v>
      </c>
      <c r="G701" s="25" t="s">
        <v>1089</v>
      </c>
      <c r="H701" s="26">
        <v>67.196159999999992</v>
      </c>
    </row>
    <row r="702" spans="1:8" x14ac:dyDescent="0.2">
      <c r="A702" s="24" t="s">
        <v>7590</v>
      </c>
      <c r="B702" s="25" t="s">
        <v>7992</v>
      </c>
      <c r="C702" s="24" t="s">
        <v>7993</v>
      </c>
      <c r="D702" s="24" t="s">
        <v>1019</v>
      </c>
      <c r="E702" s="24" t="s">
        <v>1113</v>
      </c>
      <c r="F702" s="24" t="s">
        <v>7656</v>
      </c>
      <c r="G702" s="25" t="s">
        <v>1089</v>
      </c>
      <c r="H702" s="26">
        <v>67.196159999999992</v>
      </c>
    </row>
    <row r="703" spans="1:8" x14ac:dyDescent="0.2">
      <c r="A703" s="24" t="s">
        <v>7590</v>
      </c>
      <c r="B703" s="25" t="s">
        <v>8888</v>
      </c>
      <c r="C703" s="24" t="s">
        <v>8889</v>
      </c>
      <c r="D703" s="24" t="s">
        <v>1019</v>
      </c>
      <c r="E703" s="24" t="s">
        <v>8890</v>
      </c>
      <c r="F703" s="24" t="s">
        <v>7656</v>
      </c>
      <c r="G703" s="25" t="s">
        <v>1089</v>
      </c>
      <c r="H703" s="26">
        <v>67.196159999999992</v>
      </c>
    </row>
    <row r="704" spans="1:8" x14ac:dyDescent="0.2">
      <c r="A704" s="24" t="s">
        <v>13130</v>
      </c>
      <c r="B704" s="25" t="s">
        <v>13342</v>
      </c>
      <c r="C704" s="24" t="s">
        <v>13343</v>
      </c>
      <c r="D704" s="24" t="s">
        <v>1019</v>
      </c>
      <c r="E704" s="24" t="s">
        <v>1180</v>
      </c>
      <c r="F704" s="24" t="s">
        <v>3103</v>
      </c>
      <c r="G704" s="25" t="s">
        <v>1089</v>
      </c>
      <c r="H704" s="26">
        <v>67.196159999999992</v>
      </c>
    </row>
    <row r="705" spans="1:8" x14ac:dyDescent="0.2">
      <c r="A705" s="24" t="s">
        <v>16148</v>
      </c>
      <c r="B705" s="25" t="s">
        <v>17354</v>
      </c>
      <c r="C705" s="24" t="s">
        <v>17355</v>
      </c>
      <c r="D705" s="24" t="s">
        <v>1019</v>
      </c>
      <c r="E705" s="24" t="s">
        <v>17349</v>
      </c>
      <c r="F705" s="24" t="s">
        <v>1102</v>
      </c>
      <c r="G705" s="25" t="s">
        <v>1089</v>
      </c>
      <c r="H705" s="26">
        <v>67.196159999999992</v>
      </c>
    </row>
    <row r="706" spans="1:8" x14ac:dyDescent="0.2">
      <c r="A706" s="24" t="s">
        <v>21611</v>
      </c>
      <c r="B706" s="25" t="s">
        <v>8888</v>
      </c>
      <c r="C706" s="24" t="s">
        <v>8889</v>
      </c>
      <c r="D706" s="24" t="s">
        <v>1019</v>
      </c>
      <c r="E706" s="24" t="s">
        <v>8890</v>
      </c>
      <c r="F706" s="24" t="s">
        <v>7656</v>
      </c>
      <c r="G706" s="25" t="s">
        <v>1089</v>
      </c>
      <c r="H706" s="26">
        <v>67.196159999999992</v>
      </c>
    </row>
    <row r="707" spans="1:8" ht="21" x14ac:dyDescent="0.2">
      <c r="A707" s="24" t="s">
        <v>27908</v>
      </c>
      <c r="B707" s="25" t="s">
        <v>28159</v>
      </c>
      <c r="C707" s="24" t="s">
        <v>28160</v>
      </c>
      <c r="D707" s="24" t="s">
        <v>1073</v>
      </c>
      <c r="E707" s="24" t="s">
        <v>28158</v>
      </c>
      <c r="F707" s="24" t="s">
        <v>1220</v>
      </c>
      <c r="G707" s="25" t="s">
        <v>1089</v>
      </c>
      <c r="H707" s="26">
        <v>67.196159999999992</v>
      </c>
    </row>
    <row r="708" spans="1:8" x14ac:dyDescent="0.2">
      <c r="A708" s="24" t="s">
        <v>7590</v>
      </c>
      <c r="B708" s="25" t="s">
        <v>8208</v>
      </c>
      <c r="C708" s="24" t="s">
        <v>8209</v>
      </c>
      <c r="D708" s="24" t="s">
        <v>1019</v>
      </c>
      <c r="E708" s="24" t="s">
        <v>8210</v>
      </c>
      <c r="F708" s="24" t="s">
        <v>2287</v>
      </c>
      <c r="G708" s="25" t="s">
        <v>1089</v>
      </c>
      <c r="H708" s="26">
        <v>67.123199999999997</v>
      </c>
    </row>
    <row r="709" spans="1:8" x14ac:dyDescent="0.2">
      <c r="A709" s="24" t="s">
        <v>12549</v>
      </c>
      <c r="B709" s="25" t="s">
        <v>12882</v>
      </c>
      <c r="C709" s="24" t="s">
        <v>12883</v>
      </c>
      <c r="D709" s="24" t="s">
        <v>1019</v>
      </c>
      <c r="E709" s="24" t="s">
        <v>12884</v>
      </c>
      <c r="F709" s="24" t="s">
        <v>2287</v>
      </c>
      <c r="G709" s="25" t="s">
        <v>1089</v>
      </c>
      <c r="H709" s="26">
        <v>67.712000000000003</v>
      </c>
    </row>
    <row r="710" spans="1:8" x14ac:dyDescent="0.2">
      <c r="A710" s="24" t="s">
        <v>18576</v>
      </c>
      <c r="B710" s="25" t="s">
        <v>19357</v>
      </c>
      <c r="C710" s="24" t="s">
        <v>19358</v>
      </c>
      <c r="D710" s="24" t="s">
        <v>1019</v>
      </c>
      <c r="E710" s="24" t="s">
        <v>2312</v>
      </c>
      <c r="F710" s="24" t="s">
        <v>1644</v>
      </c>
      <c r="G710" s="25" t="s">
        <v>1089</v>
      </c>
      <c r="H710" s="26">
        <v>67.123199999999997</v>
      </c>
    </row>
    <row r="711" spans="1:8" x14ac:dyDescent="0.2">
      <c r="A711" s="24" t="s">
        <v>18576</v>
      </c>
      <c r="B711" s="25" t="s">
        <v>20954</v>
      </c>
      <c r="C711" s="24" t="s">
        <v>20955</v>
      </c>
      <c r="D711" s="24" t="s">
        <v>1019</v>
      </c>
      <c r="E711" s="24" t="s">
        <v>20956</v>
      </c>
      <c r="F711" s="24" t="s">
        <v>2287</v>
      </c>
      <c r="G711" s="25" t="s">
        <v>1089</v>
      </c>
      <c r="H711" s="26">
        <v>67.123199999999997</v>
      </c>
    </row>
    <row r="712" spans="1:8" x14ac:dyDescent="0.2">
      <c r="A712" s="24" t="s">
        <v>18576</v>
      </c>
      <c r="B712" s="25" t="s">
        <v>21114</v>
      </c>
      <c r="C712" s="24" t="s">
        <v>21115</v>
      </c>
      <c r="D712" s="24" t="s">
        <v>1019</v>
      </c>
      <c r="E712" s="24" t="s">
        <v>163</v>
      </c>
      <c r="F712" s="24" t="s">
        <v>1104</v>
      </c>
      <c r="G712" s="25" t="s">
        <v>1089</v>
      </c>
      <c r="H712" s="26">
        <v>67.123199999999997</v>
      </c>
    </row>
    <row r="713" spans="1:8" x14ac:dyDescent="0.2">
      <c r="A713" s="24" t="s">
        <v>21611</v>
      </c>
      <c r="B713" s="25" t="s">
        <v>23307</v>
      </c>
      <c r="C713" s="24" t="s">
        <v>23308</v>
      </c>
      <c r="D713" s="24" t="s">
        <v>1019</v>
      </c>
      <c r="E713" s="24" t="s">
        <v>23309</v>
      </c>
      <c r="F713" s="24" t="s">
        <v>2287</v>
      </c>
      <c r="G713" s="25" t="s">
        <v>1089</v>
      </c>
      <c r="H713" s="26">
        <v>67.123199999999997</v>
      </c>
    </row>
    <row r="714" spans="1:8" x14ac:dyDescent="0.2">
      <c r="A714" s="24" t="s">
        <v>1018</v>
      </c>
      <c r="B714" s="25" t="s">
        <v>2212</v>
      </c>
      <c r="C714" s="24" t="s">
        <v>2213</v>
      </c>
      <c r="D714" s="24" t="s">
        <v>1024</v>
      </c>
      <c r="E714" s="24" t="s">
        <v>2211</v>
      </c>
      <c r="F714" s="24" t="s">
        <v>1026</v>
      </c>
      <c r="G714" s="25" t="s">
        <v>1089</v>
      </c>
      <c r="H714" s="26">
        <v>67.050240000000002</v>
      </c>
    </row>
    <row r="715" spans="1:8" ht="21" x14ac:dyDescent="0.2">
      <c r="A715" s="24" t="s">
        <v>10075</v>
      </c>
      <c r="B715" s="25" t="s">
        <v>10513</v>
      </c>
      <c r="C715" s="24" t="s">
        <v>10514</v>
      </c>
      <c r="D715" s="24" t="s">
        <v>1019</v>
      </c>
      <c r="E715" s="24" t="s">
        <v>3898</v>
      </c>
      <c r="F715" s="24" t="s">
        <v>1364</v>
      </c>
      <c r="G715" s="25" t="s">
        <v>1089</v>
      </c>
      <c r="H715" s="26">
        <v>66.904319999999998</v>
      </c>
    </row>
    <row r="716" spans="1:8" x14ac:dyDescent="0.2">
      <c r="A716" s="24" t="s">
        <v>13130</v>
      </c>
      <c r="B716" s="25" t="s">
        <v>13255</v>
      </c>
      <c r="C716" s="24" t="s">
        <v>13256</v>
      </c>
      <c r="D716" s="24" t="s">
        <v>1019</v>
      </c>
      <c r="E716" s="24" t="s">
        <v>13257</v>
      </c>
      <c r="F716" s="24" t="s">
        <v>13249</v>
      </c>
      <c r="G716" s="25" t="s">
        <v>1089</v>
      </c>
      <c r="H716" s="26">
        <v>66.904319999999998</v>
      </c>
    </row>
    <row r="717" spans="1:8" x14ac:dyDescent="0.2">
      <c r="A717" s="24" t="s">
        <v>5496</v>
      </c>
      <c r="B717" s="25" t="s">
        <v>6089</v>
      </c>
      <c r="C717" s="24" t="s">
        <v>6090</v>
      </c>
      <c r="D717" s="24" t="s">
        <v>1167</v>
      </c>
      <c r="E717" s="24" t="s">
        <v>6091</v>
      </c>
      <c r="F717" s="24" t="s">
        <v>3103</v>
      </c>
      <c r="G717" s="25" t="s">
        <v>1089</v>
      </c>
      <c r="H717" s="26">
        <v>66.831359999999989</v>
      </c>
    </row>
    <row r="718" spans="1:8" ht="21" x14ac:dyDescent="0.2">
      <c r="A718" s="24" t="s">
        <v>25131</v>
      </c>
      <c r="B718" s="25" t="s">
        <v>27634</v>
      </c>
      <c r="C718" s="24" t="s">
        <v>27635</v>
      </c>
      <c r="D718" s="24" t="s">
        <v>1019</v>
      </c>
      <c r="E718" s="24" t="s">
        <v>3241</v>
      </c>
      <c r="F718" s="24" t="s">
        <v>2814</v>
      </c>
      <c r="G718" s="25" t="s">
        <v>1089</v>
      </c>
      <c r="H718" s="26">
        <v>66.758399999999995</v>
      </c>
    </row>
    <row r="719" spans="1:8" x14ac:dyDescent="0.2">
      <c r="A719" s="24" t="s">
        <v>1018</v>
      </c>
      <c r="B719" s="25" t="s">
        <v>1733</v>
      </c>
      <c r="C719" s="24" t="s">
        <v>1734</v>
      </c>
      <c r="D719" s="24" t="s">
        <v>1048</v>
      </c>
      <c r="E719" s="24" t="s">
        <v>1735</v>
      </c>
      <c r="F719" s="24" t="s">
        <v>1071</v>
      </c>
      <c r="G719" s="25" t="s">
        <v>1089</v>
      </c>
      <c r="H719" s="26">
        <v>66.539519999999996</v>
      </c>
    </row>
    <row r="720" spans="1:8" ht="21" x14ac:dyDescent="0.2">
      <c r="A720" s="24" t="s">
        <v>24416</v>
      </c>
      <c r="B720" s="25" t="s">
        <v>24470</v>
      </c>
      <c r="C720" s="24" t="s">
        <v>24471</v>
      </c>
      <c r="D720" s="24" t="s">
        <v>1123</v>
      </c>
      <c r="E720" s="24" t="s">
        <v>2091</v>
      </c>
      <c r="F720" s="24" t="s">
        <v>1265</v>
      </c>
      <c r="G720" s="25" t="s">
        <v>1089</v>
      </c>
      <c r="H720" s="26">
        <v>66.393599999999992</v>
      </c>
    </row>
    <row r="721" spans="1:8" ht="21" x14ac:dyDescent="0.2">
      <c r="A721" s="24" t="s">
        <v>7590</v>
      </c>
      <c r="B721" s="25" t="s">
        <v>8442</v>
      </c>
      <c r="C721" s="24" t="s">
        <v>8443</v>
      </c>
      <c r="D721" s="24" t="s">
        <v>1019</v>
      </c>
      <c r="E721" s="24" t="s">
        <v>8444</v>
      </c>
      <c r="F721" s="24" t="s">
        <v>1043</v>
      </c>
      <c r="G721" s="25" t="s">
        <v>1089</v>
      </c>
      <c r="H721" s="26">
        <v>66.320639999999997</v>
      </c>
    </row>
    <row r="722" spans="1:8" x14ac:dyDescent="0.2">
      <c r="A722" s="24" t="s">
        <v>1018</v>
      </c>
      <c r="B722" s="25" t="s">
        <v>2187</v>
      </c>
      <c r="C722" s="24" t="s">
        <v>2188</v>
      </c>
      <c r="D722" s="24" t="s">
        <v>1075</v>
      </c>
      <c r="E722" s="24" t="s">
        <v>2189</v>
      </c>
      <c r="F722" s="24" t="s">
        <v>1061</v>
      </c>
      <c r="G722" s="25" t="s">
        <v>1089</v>
      </c>
      <c r="H722" s="26">
        <v>66.247680000000003</v>
      </c>
    </row>
    <row r="723" spans="1:8" x14ac:dyDescent="0.2">
      <c r="A723" s="24" t="s">
        <v>16148</v>
      </c>
      <c r="B723" s="25" t="s">
        <v>18385</v>
      </c>
      <c r="C723" s="24" t="s">
        <v>18386</v>
      </c>
      <c r="D723" s="24" t="s">
        <v>1019</v>
      </c>
      <c r="E723" s="24" t="s">
        <v>1795</v>
      </c>
      <c r="F723" s="24" t="s">
        <v>6668</v>
      </c>
      <c r="G723" s="25" t="s">
        <v>1089</v>
      </c>
      <c r="H723" s="26">
        <v>66.174719999999994</v>
      </c>
    </row>
    <row r="724" spans="1:8" x14ac:dyDescent="0.2">
      <c r="A724" s="24" t="s">
        <v>9086</v>
      </c>
      <c r="B724" s="25" t="s">
        <v>9397</v>
      </c>
      <c r="C724" s="24" t="s">
        <v>9398</v>
      </c>
      <c r="D724" s="24" t="s">
        <v>1058</v>
      </c>
      <c r="E724" s="24" t="s">
        <v>9399</v>
      </c>
      <c r="F724" s="24" t="s">
        <v>1031</v>
      </c>
      <c r="G724" s="25" t="s">
        <v>1089</v>
      </c>
      <c r="H724" s="26">
        <v>66.02879999999999</v>
      </c>
    </row>
    <row r="725" spans="1:8" x14ac:dyDescent="0.2">
      <c r="A725" s="24" t="s">
        <v>7590</v>
      </c>
      <c r="B725" s="25" t="s">
        <v>8121</v>
      </c>
      <c r="C725" s="24" t="s">
        <v>8122</v>
      </c>
      <c r="D725" s="24" t="s">
        <v>1019</v>
      </c>
      <c r="E725" s="24" t="s">
        <v>8123</v>
      </c>
      <c r="F725" s="24" t="s">
        <v>1098</v>
      </c>
      <c r="G725" s="25" t="s">
        <v>1089</v>
      </c>
      <c r="H725" s="26">
        <v>65.955839999999995</v>
      </c>
    </row>
    <row r="726" spans="1:8" ht="21" x14ac:dyDescent="0.2">
      <c r="A726" s="24" t="s">
        <v>25131</v>
      </c>
      <c r="B726" s="25" t="s">
        <v>27151</v>
      </c>
      <c r="C726" s="24" t="s">
        <v>27152</v>
      </c>
      <c r="D726" s="24" t="s">
        <v>1073</v>
      </c>
      <c r="E726" s="24" t="s">
        <v>27153</v>
      </c>
      <c r="F726" s="24" t="s">
        <v>26695</v>
      </c>
      <c r="G726" s="25" t="s">
        <v>1089</v>
      </c>
      <c r="H726" s="26">
        <v>65.955839999999995</v>
      </c>
    </row>
    <row r="727" spans="1:8" x14ac:dyDescent="0.2">
      <c r="A727" s="24" t="s">
        <v>9086</v>
      </c>
      <c r="B727" s="25" t="s">
        <v>9444</v>
      </c>
      <c r="C727" s="24" t="s">
        <v>9445</v>
      </c>
      <c r="D727" s="24" t="s">
        <v>1019</v>
      </c>
      <c r="E727" s="24" t="s">
        <v>9446</v>
      </c>
      <c r="F727" s="24" t="s">
        <v>6668</v>
      </c>
      <c r="G727" s="25" t="s">
        <v>1089</v>
      </c>
      <c r="H727" s="26">
        <v>65.88288</v>
      </c>
    </row>
    <row r="728" spans="1:8" x14ac:dyDescent="0.2">
      <c r="A728" s="24" t="s">
        <v>9086</v>
      </c>
      <c r="B728" s="25" t="s">
        <v>9691</v>
      </c>
      <c r="C728" s="24" t="s">
        <v>9692</v>
      </c>
      <c r="D728" s="24" t="s">
        <v>1019</v>
      </c>
      <c r="E728" s="24" t="s">
        <v>4701</v>
      </c>
      <c r="F728" s="24" t="s">
        <v>1313</v>
      </c>
      <c r="G728" s="25" t="s">
        <v>1089</v>
      </c>
      <c r="H728" s="26">
        <v>65.736959999999982</v>
      </c>
    </row>
    <row r="729" spans="1:8" x14ac:dyDescent="0.2">
      <c r="A729" s="24" t="s">
        <v>9086</v>
      </c>
      <c r="B729" s="25" t="s">
        <v>9726</v>
      </c>
      <c r="C729" s="24" t="s">
        <v>9727</v>
      </c>
      <c r="D729" s="24" t="s">
        <v>1019</v>
      </c>
      <c r="E729" s="24" t="s">
        <v>9725</v>
      </c>
      <c r="F729" s="24" t="s">
        <v>1313</v>
      </c>
      <c r="G729" s="25" t="s">
        <v>1089</v>
      </c>
      <c r="H729" s="26">
        <v>65.736959999999982</v>
      </c>
    </row>
    <row r="730" spans="1:8" x14ac:dyDescent="0.2">
      <c r="A730" s="24" t="s">
        <v>16148</v>
      </c>
      <c r="B730" s="25" t="s">
        <v>17940</v>
      </c>
      <c r="C730" s="24" t="s">
        <v>17941</v>
      </c>
      <c r="D730" s="24" t="s">
        <v>1073</v>
      </c>
      <c r="E730" s="24" t="s">
        <v>17942</v>
      </c>
      <c r="F730" s="24" t="s">
        <v>1031</v>
      </c>
      <c r="G730" s="25" t="s">
        <v>1089</v>
      </c>
      <c r="H730" s="26">
        <v>65.591039999999992</v>
      </c>
    </row>
    <row r="731" spans="1:8" x14ac:dyDescent="0.2">
      <c r="A731" s="24" t="s">
        <v>16148</v>
      </c>
      <c r="B731" s="25" t="s">
        <v>17943</v>
      </c>
      <c r="C731" s="24" t="s">
        <v>17944</v>
      </c>
      <c r="D731" s="24" t="s">
        <v>1073</v>
      </c>
      <c r="E731" s="24" t="s">
        <v>17942</v>
      </c>
      <c r="F731" s="24" t="s">
        <v>1031</v>
      </c>
      <c r="G731" s="25" t="s">
        <v>1089</v>
      </c>
      <c r="H731" s="26">
        <v>65.591039999999992</v>
      </c>
    </row>
    <row r="732" spans="1:8" x14ac:dyDescent="0.2">
      <c r="A732" s="24" t="s">
        <v>21611</v>
      </c>
      <c r="B732" s="25" t="s">
        <v>21760</v>
      </c>
      <c r="C732" s="24" t="s">
        <v>21761</v>
      </c>
      <c r="D732" s="24" t="s">
        <v>1024</v>
      </c>
      <c r="E732" s="24" t="s">
        <v>21762</v>
      </c>
      <c r="F732" s="24" t="s">
        <v>1298</v>
      </c>
      <c r="G732" s="25" t="s">
        <v>1089</v>
      </c>
      <c r="H732" s="26">
        <v>65.372159999999994</v>
      </c>
    </row>
    <row r="733" spans="1:8" x14ac:dyDescent="0.2">
      <c r="A733" s="24" t="s">
        <v>27908</v>
      </c>
      <c r="B733" s="25" t="s">
        <v>28054</v>
      </c>
      <c r="C733" s="24" t="s">
        <v>28055</v>
      </c>
      <c r="D733" s="24" t="s">
        <v>1024</v>
      </c>
      <c r="E733" s="24" t="s">
        <v>28056</v>
      </c>
      <c r="F733" s="24" t="s">
        <v>1298</v>
      </c>
      <c r="G733" s="25" t="s">
        <v>1089</v>
      </c>
      <c r="H733" s="26">
        <v>65.372159999999994</v>
      </c>
    </row>
    <row r="734" spans="1:8" x14ac:dyDescent="0.2">
      <c r="A734" s="24" t="s">
        <v>27908</v>
      </c>
      <c r="B734" s="25" t="s">
        <v>28601</v>
      </c>
      <c r="C734" s="24" t="s">
        <v>28602</v>
      </c>
      <c r="D734" s="24" t="s">
        <v>1024</v>
      </c>
      <c r="E734" s="24" t="s">
        <v>28603</v>
      </c>
      <c r="F734" s="24" t="s">
        <v>1298</v>
      </c>
      <c r="G734" s="25" t="s">
        <v>1089</v>
      </c>
      <c r="H734" s="26">
        <v>65.372159999999994</v>
      </c>
    </row>
    <row r="735" spans="1:8" ht="21" x14ac:dyDescent="0.2">
      <c r="A735" s="24" t="s">
        <v>25131</v>
      </c>
      <c r="B735" s="25" t="s">
        <v>25656</v>
      </c>
      <c r="C735" s="24" t="s">
        <v>25657</v>
      </c>
      <c r="D735" s="24" t="s">
        <v>1123</v>
      </c>
      <c r="E735" s="24" t="s">
        <v>25352</v>
      </c>
      <c r="F735" s="24" t="s">
        <v>1569</v>
      </c>
      <c r="G735" s="25" t="s">
        <v>1089</v>
      </c>
      <c r="H735" s="26">
        <v>65.007359999999991</v>
      </c>
    </row>
    <row r="736" spans="1:8" x14ac:dyDescent="0.2">
      <c r="A736" s="24" t="s">
        <v>21611</v>
      </c>
      <c r="B736" s="25" t="s">
        <v>23638</v>
      </c>
      <c r="C736" s="24" t="s">
        <v>23639</v>
      </c>
      <c r="D736" s="24" t="s">
        <v>1019</v>
      </c>
      <c r="E736" s="24" t="s">
        <v>23640</v>
      </c>
      <c r="F736" s="24" t="s">
        <v>2107</v>
      </c>
      <c r="G736" s="25" t="s">
        <v>1089</v>
      </c>
      <c r="H736" s="26">
        <v>64.934399999999997</v>
      </c>
    </row>
    <row r="737" spans="1:8" ht="21" x14ac:dyDescent="0.2">
      <c r="A737" s="24" t="s">
        <v>25131</v>
      </c>
      <c r="B737" s="25" t="s">
        <v>27302</v>
      </c>
      <c r="C737" s="24" t="s">
        <v>27303</v>
      </c>
      <c r="D737" s="24" t="s">
        <v>1019</v>
      </c>
      <c r="E737" s="24" t="s">
        <v>3093</v>
      </c>
      <c r="F737" s="24" t="s">
        <v>1403</v>
      </c>
      <c r="G737" s="25" t="s">
        <v>1089</v>
      </c>
      <c r="H737" s="26">
        <v>64.934399999999997</v>
      </c>
    </row>
    <row r="738" spans="1:8" ht="21" x14ac:dyDescent="0.2">
      <c r="A738" s="24" t="s">
        <v>10540</v>
      </c>
      <c r="B738" s="25" t="s">
        <v>11711</v>
      </c>
      <c r="C738" s="24" t="s">
        <v>11712</v>
      </c>
      <c r="D738" s="24" t="s">
        <v>1019</v>
      </c>
      <c r="E738" s="24" t="s">
        <v>10811</v>
      </c>
      <c r="F738" s="24" t="s">
        <v>10288</v>
      </c>
      <c r="G738" s="25" t="s">
        <v>1089</v>
      </c>
      <c r="H738" s="26">
        <v>64.861440000000002</v>
      </c>
    </row>
    <row r="739" spans="1:8" ht="21" x14ac:dyDescent="0.2">
      <c r="A739" s="24" t="s">
        <v>10540</v>
      </c>
      <c r="B739" s="25" t="s">
        <v>11711</v>
      </c>
      <c r="C739" s="24" t="s">
        <v>11712</v>
      </c>
      <c r="D739" s="24" t="s">
        <v>1019</v>
      </c>
      <c r="E739" s="24" t="s">
        <v>10811</v>
      </c>
      <c r="F739" s="24" t="s">
        <v>10288</v>
      </c>
      <c r="G739" s="25" t="s">
        <v>1089</v>
      </c>
      <c r="H739" s="26">
        <v>64.861440000000002</v>
      </c>
    </row>
    <row r="740" spans="1:8" ht="21" x14ac:dyDescent="0.2">
      <c r="A740" s="24" t="s">
        <v>10540</v>
      </c>
      <c r="B740" s="25" t="s">
        <v>11326</v>
      </c>
      <c r="C740" s="24" t="s">
        <v>11327</v>
      </c>
      <c r="D740" s="24" t="s">
        <v>1019</v>
      </c>
      <c r="E740" s="24" t="s">
        <v>1338</v>
      </c>
      <c r="F740" s="24" t="s">
        <v>2708</v>
      </c>
      <c r="G740" s="25" t="s">
        <v>1089</v>
      </c>
      <c r="H740" s="26">
        <v>64.788479999999993</v>
      </c>
    </row>
    <row r="741" spans="1:8" x14ac:dyDescent="0.2">
      <c r="A741" s="24" t="s">
        <v>16148</v>
      </c>
      <c r="B741" s="25" t="s">
        <v>18031</v>
      </c>
      <c r="C741" s="24" t="s">
        <v>18032</v>
      </c>
      <c r="D741" s="24" t="s">
        <v>1019</v>
      </c>
      <c r="E741" s="24" t="s">
        <v>12919</v>
      </c>
      <c r="F741" s="24" t="s">
        <v>1102</v>
      </c>
      <c r="G741" s="25" t="s">
        <v>1089</v>
      </c>
      <c r="H741" s="26">
        <v>64.788479999999993</v>
      </c>
    </row>
    <row r="742" spans="1:8" x14ac:dyDescent="0.2">
      <c r="A742" s="24" t="s">
        <v>6659</v>
      </c>
      <c r="B742" s="25" t="s">
        <v>6707</v>
      </c>
      <c r="C742" s="24" t="s">
        <v>6708</v>
      </c>
      <c r="D742" s="24" t="s">
        <v>1024</v>
      </c>
      <c r="E742" s="24" t="s">
        <v>2083</v>
      </c>
      <c r="F742" s="24" t="s">
        <v>1026</v>
      </c>
      <c r="G742" s="25" t="s">
        <v>1089</v>
      </c>
      <c r="H742" s="26">
        <v>64.715519999999998</v>
      </c>
    </row>
    <row r="743" spans="1:8" x14ac:dyDescent="0.2">
      <c r="A743" s="24" t="s">
        <v>13130</v>
      </c>
      <c r="B743" s="25" t="s">
        <v>6707</v>
      </c>
      <c r="C743" s="24" t="s">
        <v>6708</v>
      </c>
      <c r="D743" s="24" t="s">
        <v>1024</v>
      </c>
      <c r="E743" s="24" t="s">
        <v>2083</v>
      </c>
      <c r="F743" s="24" t="s">
        <v>1026</v>
      </c>
      <c r="G743" s="25" t="s">
        <v>1089</v>
      </c>
      <c r="H743" s="26">
        <v>64.715519999999998</v>
      </c>
    </row>
    <row r="744" spans="1:8" x14ac:dyDescent="0.2">
      <c r="A744" s="24" t="s">
        <v>13130</v>
      </c>
      <c r="B744" s="25" t="s">
        <v>15400</v>
      </c>
      <c r="C744" s="24" t="s">
        <v>15401</v>
      </c>
      <c r="D744" s="24" t="s">
        <v>1019</v>
      </c>
      <c r="E744" s="24" t="s">
        <v>6656</v>
      </c>
      <c r="F744" s="24" t="s">
        <v>6628</v>
      </c>
      <c r="G744" s="25" t="s">
        <v>1089</v>
      </c>
      <c r="H744" s="26">
        <v>64.715519999999998</v>
      </c>
    </row>
    <row r="745" spans="1:8" x14ac:dyDescent="0.2">
      <c r="A745" s="24" t="s">
        <v>27908</v>
      </c>
      <c r="B745" s="25" t="s">
        <v>28662</v>
      </c>
      <c r="C745" s="24" t="s">
        <v>28663</v>
      </c>
      <c r="D745" s="24" t="s">
        <v>1019</v>
      </c>
      <c r="E745" s="24" t="s">
        <v>16261</v>
      </c>
      <c r="F745" s="24" t="s">
        <v>1500</v>
      </c>
      <c r="G745" s="25" t="s">
        <v>1089</v>
      </c>
      <c r="H745" s="26">
        <v>64.715519999999998</v>
      </c>
    </row>
    <row r="746" spans="1:8" x14ac:dyDescent="0.2">
      <c r="A746" s="24" t="s">
        <v>1018</v>
      </c>
      <c r="B746" s="25" t="s">
        <v>1430</v>
      </c>
      <c r="C746" s="24" t="s">
        <v>1431</v>
      </c>
      <c r="D746" s="24" t="s">
        <v>1075</v>
      </c>
      <c r="E746" s="24" t="s">
        <v>1432</v>
      </c>
      <c r="F746" s="24" t="s">
        <v>1061</v>
      </c>
      <c r="G746" s="25" t="s">
        <v>1089</v>
      </c>
      <c r="H746" s="26">
        <v>64.569599999999994</v>
      </c>
    </row>
    <row r="747" spans="1:8" ht="21" x14ac:dyDescent="0.2">
      <c r="A747" s="24" t="s">
        <v>7038</v>
      </c>
      <c r="B747" s="25" t="s">
        <v>7049</v>
      </c>
      <c r="C747" s="24" t="s">
        <v>7050</v>
      </c>
      <c r="D747" s="24" t="s">
        <v>1019</v>
      </c>
      <c r="E747" s="24" t="s">
        <v>7051</v>
      </c>
      <c r="F747" s="24" t="s">
        <v>7052</v>
      </c>
      <c r="G747" s="25" t="s">
        <v>1089</v>
      </c>
      <c r="H747" s="26">
        <v>64.496639999999999</v>
      </c>
    </row>
    <row r="748" spans="1:8" x14ac:dyDescent="0.2">
      <c r="A748" s="24" t="s">
        <v>7590</v>
      </c>
      <c r="B748" s="25" t="s">
        <v>9037</v>
      </c>
      <c r="C748" s="24" t="s">
        <v>9038</v>
      </c>
      <c r="D748" s="24" t="s">
        <v>1019</v>
      </c>
      <c r="E748" s="24" t="s">
        <v>1122</v>
      </c>
      <c r="F748" s="24" t="s">
        <v>1031</v>
      </c>
      <c r="G748" s="25" t="s">
        <v>1089</v>
      </c>
      <c r="H748" s="26">
        <v>64.496639999999999</v>
      </c>
    </row>
    <row r="749" spans="1:8" x14ac:dyDescent="0.2">
      <c r="A749" s="24" t="s">
        <v>12549</v>
      </c>
      <c r="B749" s="25" t="s">
        <v>12558</v>
      </c>
      <c r="C749" s="24" t="s">
        <v>12559</v>
      </c>
      <c r="D749" s="24" t="s">
        <v>1019</v>
      </c>
      <c r="E749" s="24" t="s">
        <v>12560</v>
      </c>
      <c r="F749" s="24" t="s">
        <v>3729</v>
      </c>
      <c r="G749" s="25" t="s">
        <v>1089</v>
      </c>
      <c r="H749" s="26">
        <v>64.496639999999999</v>
      </c>
    </row>
    <row r="750" spans="1:8" x14ac:dyDescent="0.2">
      <c r="A750" s="24" t="s">
        <v>1018</v>
      </c>
      <c r="B750" s="25" t="s">
        <v>4476</v>
      </c>
      <c r="C750" s="24" t="s">
        <v>4477</v>
      </c>
      <c r="D750" s="24" t="s">
        <v>1019</v>
      </c>
      <c r="E750" s="24" t="s">
        <v>3633</v>
      </c>
      <c r="F750" s="24" t="s">
        <v>2972</v>
      </c>
      <c r="G750" s="25" t="s">
        <v>1089</v>
      </c>
      <c r="H750" s="26">
        <v>64.350719999999995</v>
      </c>
    </row>
    <row r="751" spans="1:8" ht="21" x14ac:dyDescent="0.2">
      <c r="A751" s="24" t="s">
        <v>9086</v>
      </c>
      <c r="B751" s="25" t="s">
        <v>9786</v>
      </c>
      <c r="C751" s="24" t="s">
        <v>9787</v>
      </c>
      <c r="D751" s="24" t="s">
        <v>1019</v>
      </c>
      <c r="E751" s="24" t="s">
        <v>9402</v>
      </c>
      <c r="F751" s="24" t="s">
        <v>2972</v>
      </c>
      <c r="G751" s="25" t="s">
        <v>1089</v>
      </c>
      <c r="H751" s="26">
        <v>64.350719999999995</v>
      </c>
    </row>
    <row r="752" spans="1:8" x14ac:dyDescent="0.2">
      <c r="A752" s="24" t="s">
        <v>21611</v>
      </c>
      <c r="B752" s="25" t="s">
        <v>22955</v>
      </c>
      <c r="C752" s="24" t="s">
        <v>22956</v>
      </c>
      <c r="D752" s="24" t="s">
        <v>1019</v>
      </c>
      <c r="E752" s="24" t="s">
        <v>11377</v>
      </c>
      <c r="F752" s="24" t="s">
        <v>20242</v>
      </c>
      <c r="G752" s="25" t="s">
        <v>1089</v>
      </c>
      <c r="H752" s="26">
        <v>64.204799999999992</v>
      </c>
    </row>
    <row r="753" spans="1:8" x14ac:dyDescent="0.2">
      <c r="A753" s="24" t="s">
        <v>1018</v>
      </c>
      <c r="B753" s="25" t="s">
        <v>3270</v>
      </c>
      <c r="C753" s="24" t="s">
        <v>3271</v>
      </c>
      <c r="D753" s="24" t="s">
        <v>1019</v>
      </c>
      <c r="E753" s="24" t="s">
        <v>3272</v>
      </c>
      <c r="F753" s="24" t="s">
        <v>1043</v>
      </c>
      <c r="G753" s="25" t="s">
        <v>1089</v>
      </c>
      <c r="H753" s="26">
        <v>64.131839999999997</v>
      </c>
    </row>
    <row r="754" spans="1:8" x14ac:dyDescent="0.2">
      <c r="A754" s="24" t="s">
        <v>10075</v>
      </c>
      <c r="B754" s="25" t="s">
        <v>10103</v>
      </c>
      <c r="C754" s="24" t="s">
        <v>10104</v>
      </c>
      <c r="D754" s="24" t="s">
        <v>1588</v>
      </c>
      <c r="E754" s="24" t="s">
        <v>3686</v>
      </c>
      <c r="F754" s="24" t="s">
        <v>1043</v>
      </c>
      <c r="G754" s="25" t="s">
        <v>1089</v>
      </c>
      <c r="H754" s="26">
        <v>63.985919999999993</v>
      </c>
    </row>
    <row r="755" spans="1:8" x14ac:dyDescent="0.2">
      <c r="A755" s="24" t="s">
        <v>10075</v>
      </c>
      <c r="B755" s="25" t="s">
        <v>10107</v>
      </c>
      <c r="C755" s="24" t="s">
        <v>10108</v>
      </c>
      <c r="D755" s="24" t="s">
        <v>1019</v>
      </c>
      <c r="E755" s="24" t="s">
        <v>3374</v>
      </c>
      <c r="F755" s="24" t="s">
        <v>1031</v>
      </c>
      <c r="G755" s="25" t="s">
        <v>1089</v>
      </c>
      <c r="H755" s="26">
        <v>63.912959999999991</v>
      </c>
    </row>
    <row r="756" spans="1:8" x14ac:dyDescent="0.2">
      <c r="A756" s="24" t="s">
        <v>5496</v>
      </c>
      <c r="B756" s="25" t="s">
        <v>6056</v>
      </c>
      <c r="C756" s="24" t="s">
        <v>6057</v>
      </c>
      <c r="D756" s="24" t="s">
        <v>1111</v>
      </c>
      <c r="E756" s="24" t="s">
        <v>6055</v>
      </c>
      <c r="F756" s="24" t="s">
        <v>3103</v>
      </c>
      <c r="G756" s="25" t="s">
        <v>1089</v>
      </c>
      <c r="H756" s="26">
        <v>63.839999999999996</v>
      </c>
    </row>
    <row r="757" spans="1:8" x14ac:dyDescent="0.2">
      <c r="A757" s="24" t="s">
        <v>9086</v>
      </c>
      <c r="B757" s="25" t="s">
        <v>9102</v>
      </c>
      <c r="C757" s="24" t="s">
        <v>9103</v>
      </c>
      <c r="D757" s="24" t="s">
        <v>1048</v>
      </c>
      <c r="E757" s="24" t="s">
        <v>9104</v>
      </c>
      <c r="F757" s="24" t="s">
        <v>1106</v>
      </c>
      <c r="G757" s="25" t="s">
        <v>1089</v>
      </c>
      <c r="H757" s="26">
        <v>63.839999999999996</v>
      </c>
    </row>
    <row r="758" spans="1:8" x14ac:dyDescent="0.2">
      <c r="A758" s="24" t="s">
        <v>12549</v>
      </c>
      <c r="B758" s="25" t="s">
        <v>12834</v>
      </c>
      <c r="C758" s="24" t="s">
        <v>12835</v>
      </c>
      <c r="D758" s="24" t="s">
        <v>1058</v>
      </c>
      <c r="E758" s="24" t="s">
        <v>12836</v>
      </c>
      <c r="F758" s="24" t="s">
        <v>1102</v>
      </c>
      <c r="G758" s="25" t="s">
        <v>1089</v>
      </c>
      <c r="H758" s="26">
        <v>64.399999999999991</v>
      </c>
    </row>
    <row r="759" spans="1:8" x14ac:dyDescent="0.2">
      <c r="A759" s="24" t="s">
        <v>16148</v>
      </c>
      <c r="B759" s="25" t="s">
        <v>12834</v>
      </c>
      <c r="C759" s="24" t="s">
        <v>12835</v>
      </c>
      <c r="D759" s="24" t="s">
        <v>1058</v>
      </c>
      <c r="E759" s="24" t="s">
        <v>12836</v>
      </c>
      <c r="F759" s="24" t="s">
        <v>1102</v>
      </c>
      <c r="G759" s="25" t="s">
        <v>1089</v>
      </c>
      <c r="H759" s="26">
        <v>63.839999999999996</v>
      </c>
    </row>
    <row r="760" spans="1:8" ht="21" x14ac:dyDescent="0.2">
      <c r="A760" s="24" t="s">
        <v>24416</v>
      </c>
      <c r="B760" s="25" t="s">
        <v>9102</v>
      </c>
      <c r="C760" s="24" t="s">
        <v>9103</v>
      </c>
      <c r="D760" s="24" t="s">
        <v>1048</v>
      </c>
      <c r="E760" s="24" t="s">
        <v>9104</v>
      </c>
      <c r="F760" s="24" t="s">
        <v>1106</v>
      </c>
      <c r="G760" s="25" t="s">
        <v>1089</v>
      </c>
      <c r="H760" s="26">
        <v>63.839999999999996</v>
      </c>
    </row>
    <row r="761" spans="1:8" ht="21" x14ac:dyDescent="0.2">
      <c r="A761" s="24" t="s">
        <v>16148</v>
      </c>
      <c r="B761" s="25" t="s">
        <v>17021</v>
      </c>
      <c r="C761" s="24" t="s">
        <v>17022</v>
      </c>
      <c r="D761" s="24" t="s">
        <v>1019</v>
      </c>
      <c r="E761" s="24" t="s">
        <v>16159</v>
      </c>
      <c r="F761" s="24" t="s">
        <v>3613</v>
      </c>
      <c r="G761" s="25" t="s">
        <v>1089</v>
      </c>
      <c r="H761" s="26">
        <v>63.329279999999997</v>
      </c>
    </row>
    <row r="762" spans="1:8" x14ac:dyDescent="0.2">
      <c r="A762" s="24" t="s">
        <v>21611</v>
      </c>
      <c r="B762" s="25" t="s">
        <v>24259</v>
      </c>
      <c r="C762" s="24" t="s">
        <v>24260</v>
      </c>
      <c r="D762" s="24" t="s">
        <v>1019</v>
      </c>
      <c r="E762" s="24" t="s">
        <v>22292</v>
      </c>
      <c r="F762" s="24" t="s">
        <v>18972</v>
      </c>
      <c r="G762" s="25" t="s">
        <v>1089</v>
      </c>
      <c r="H762" s="26">
        <v>63.329279999999997</v>
      </c>
    </row>
    <row r="763" spans="1:8" x14ac:dyDescent="0.2">
      <c r="A763" s="24" t="s">
        <v>13130</v>
      </c>
      <c r="B763" s="25" t="s">
        <v>14278</v>
      </c>
      <c r="C763" s="24" t="s">
        <v>14279</v>
      </c>
      <c r="D763" s="24" t="s">
        <v>1048</v>
      </c>
      <c r="E763" s="24" t="s">
        <v>14280</v>
      </c>
      <c r="F763" s="24" t="s">
        <v>1050</v>
      </c>
      <c r="G763" s="25" t="s">
        <v>1089</v>
      </c>
      <c r="H763" s="26">
        <v>63.183359999999993</v>
      </c>
    </row>
    <row r="764" spans="1:8" x14ac:dyDescent="0.2">
      <c r="A764" s="24" t="s">
        <v>18576</v>
      </c>
      <c r="B764" s="25" t="s">
        <v>18609</v>
      </c>
      <c r="C764" s="24" t="s">
        <v>18610</v>
      </c>
      <c r="D764" s="24" t="s">
        <v>1019</v>
      </c>
      <c r="E764" s="24" t="s">
        <v>18611</v>
      </c>
      <c r="F764" s="24" t="s">
        <v>18612</v>
      </c>
      <c r="G764" s="25" t="s">
        <v>1089</v>
      </c>
      <c r="H764" s="26">
        <v>63.110399999999991</v>
      </c>
    </row>
    <row r="765" spans="1:8" x14ac:dyDescent="0.2">
      <c r="A765" s="24" t="s">
        <v>5496</v>
      </c>
      <c r="B765" s="25" t="s">
        <v>5979</v>
      </c>
      <c r="C765" s="24" t="s">
        <v>5980</v>
      </c>
      <c r="D765" s="24" t="s">
        <v>1019</v>
      </c>
      <c r="E765" s="24" t="s">
        <v>5976</v>
      </c>
      <c r="F765" s="24" t="s">
        <v>5554</v>
      </c>
      <c r="G765" s="25" t="s">
        <v>1089</v>
      </c>
      <c r="H765" s="26">
        <v>62.89152</v>
      </c>
    </row>
    <row r="766" spans="1:8" x14ac:dyDescent="0.2">
      <c r="A766" s="24" t="s">
        <v>24323</v>
      </c>
      <c r="B766" s="25" t="s">
        <v>5979</v>
      </c>
      <c r="C766" s="24" t="s">
        <v>5980</v>
      </c>
      <c r="D766" s="24" t="s">
        <v>1019</v>
      </c>
      <c r="E766" s="24" t="s">
        <v>5976</v>
      </c>
      <c r="F766" s="24" t="s">
        <v>5554</v>
      </c>
      <c r="G766" s="25" t="s">
        <v>1089</v>
      </c>
      <c r="H766" s="26">
        <v>62.89152</v>
      </c>
    </row>
    <row r="767" spans="1:8" x14ac:dyDescent="0.2">
      <c r="A767" s="24" t="s">
        <v>9086</v>
      </c>
      <c r="B767" s="25" t="s">
        <v>9374</v>
      </c>
      <c r="C767" s="24" t="s">
        <v>9375</v>
      </c>
      <c r="D767" s="24" t="s">
        <v>1073</v>
      </c>
      <c r="E767" s="24" t="s">
        <v>9376</v>
      </c>
      <c r="F767" s="24" t="s">
        <v>1112</v>
      </c>
      <c r="G767" s="25" t="s">
        <v>1089</v>
      </c>
      <c r="H767" s="26">
        <v>62.818559999999991</v>
      </c>
    </row>
    <row r="768" spans="1:8" x14ac:dyDescent="0.2">
      <c r="A768" s="24" t="s">
        <v>12464</v>
      </c>
      <c r="B768" s="25" t="s">
        <v>12525</v>
      </c>
      <c r="C768" s="24" t="s">
        <v>12526</v>
      </c>
      <c r="D768" s="24" t="s">
        <v>1019</v>
      </c>
      <c r="E768" s="24" t="s">
        <v>12527</v>
      </c>
      <c r="F768" s="24" t="s">
        <v>5528</v>
      </c>
      <c r="G768" s="25" t="s">
        <v>1089</v>
      </c>
      <c r="H768" s="26">
        <v>62.672640000000001</v>
      </c>
    </row>
    <row r="769" spans="1:8" x14ac:dyDescent="0.2">
      <c r="A769" s="24" t="s">
        <v>13130</v>
      </c>
      <c r="B769" s="25" t="s">
        <v>13344</v>
      </c>
      <c r="C769" s="24" t="s">
        <v>13345</v>
      </c>
      <c r="D769" s="24" t="s">
        <v>1019</v>
      </c>
      <c r="E769" s="24" t="s">
        <v>13346</v>
      </c>
      <c r="F769" s="24" t="s">
        <v>13249</v>
      </c>
      <c r="G769" s="25" t="s">
        <v>1089</v>
      </c>
      <c r="H769" s="26">
        <v>62.672640000000001</v>
      </c>
    </row>
    <row r="770" spans="1:8" ht="21" x14ac:dyDescent="0.2">
      <c r="A770" s="24" t="s">
        <v>25131</v>
      </c>
      <c r="B770" s="25" t="s">
        <v>25598</v>
      </c>
      <c r="C770" s="24" t="s">
        <v>25599</v>
      </c>
      <c r="D770" s="24" t="s">
        <v>1058</v>
      </c>
      <c r="E770" s="24" t="s">
        <v>25600</v>
      </c>
      <c r="F770" s="24" t="s">
        <v>2814</v>
      </c>
      <c r="G770" s="25" t="s">
        <v>1089</v>
      </c>
      <c r="H770" s="26">
        <v>62.599679999999992</v>
      </c>
    </row>
    <row r="771" spans="1:8" x14ac:dyDescent="0.2">
      <c r="A771" s="24" t="s">
        <v>13130</v>
      </c>
      <c r="B771" s="25" t="s">
        <v>14700</v>
      </c>
      <c r="C771" s="24" t="s">
        <v>14701</v>
      </c>
      <c r="D771" s="24" t="s">
        <v>1019</v>
      </c>
      <c r="E771" s="24" t="s">
        <v>7357</v>
      </c>
      <c r="F771" s="24" t="s">
        <v>5719</v>
      </c>
      <c r="G771" s="25" t="s">
        <v>1089</v>
      </c>
      <c r="H771" s="26">
        <v>62.453759999999996</v>
      </c>
    </row>
    <row r="772" spans="1:8" ht="21" x14ac:dyDescent="0.2">
      <c r="A772" s="24" t="s">
        <v>15797</v>
      </c>
      <c r="B772" s="25" t="s">
        <v>16009</v>
      </c>
      <c r="C772" s="24" t="s">
        <v>16010</v>
      </c>
      <c r="D772" s="24" t="s">
        <v>1019</v>
      </c>
      <c r="E772" s="24" t="s">
        <v>2858</v>
      </c>
      <c r="F772" s="24" t="s">
        <v>16011</v>
      </c>
      <c r="G772" s="25" t="s">
        <v>1089</v>
      </c>
      <c r="H772" s="26">
        <v>62.453759999999996</v>
      </c>
    </row>
    <row r="773" spans="1:8" ht="21" x14ac:dyDescent="0.2">
      <c r="A773" s="24" t="s">
        <v>24416</v>
      </c>
      <c r="B773" s="25" t="s">
        <v>24743</v>
      </c>
      <c r="C773" s="24" t="s">
        <v>24744</v>
      </c>
      <c r="D773" s="24" t="s">
        <v>1073</v>
      </c>
      <c r="E773" s="24" t="s">
        <v>24745</v>
      </c>
      <c r="F773" s="24" t="s">
        <v>1339</v>
      </c>
      <c r="G773" s="25" t="s">
        <v>1089</v>
      </c>
      <c r="H773" s="26">
        <v>62.453759999999996</v>
      </c>
    </row>
    <row r="774" spans="1:8" ht="21" x14ac:dyDescent="0.2">
      <c r="A774" s="24" t="s">
        <v>25131</v>
      </c>
      <c r="B774" s="25" t="s">
        <v>25719</v>
      </c>
      <c r="C774" s="24" t="s">
        <v>25720</v>
      </c>
      <c r="D774" s="24" t="s">
        <v>1058</v>
      </c>
      <c r="E774" s="24" t="s">
        <v>25721</v>
      </c>
      <c r="F774" s="24" t="s">
        <v>1569</v>
      </c>
      <c r="G774" s="25" t="s">
        <v>1089</v>
      </c>
      <c r="H774" s="26">
        <v>62.453759999999996</v>
      </c>
    </row>
    <row r="775" spans="1:8" x14ac:dyDescent="0.2">
      <c r="A775" s="24" t="s">
        <v>1018</v>
      </c>
      <c r="B775" s="25" t="s">
        <v>4674</v>
      </c>
      <c r="C775" s="24" t="s">
        <v>4590</v>
      </c>
      <c r="D775" s="24" t="s">
        <v>1073</v>
      </c>
      <c r="E775" s="24" t="s">
        <v>2934</v>
      </c>
      <c r="F775" s="24" t="s">
        <v>1102</v>
      </c>
      <c r="G775" s="25" t="s">
        <v>1089</v>
      </c>
      <c r="H775" s="26">
        <v>62.380799999999994</v>
      </c>
    </row>
    <row r="776" spans="1:8" x14ac:dyDescent="0.2">
      <c r="A776" s="24" t="s">
        <v>1018</v>
      </c>
      <c r="B776" s="25" t="s">
        <v>5102</v>
      </c>
      <c r="C776" s="24" t="s">
        <v>5103</v>
      </c>
      <c r="D776" s="24" t="s">
        <v>1019</v>
      </c>
      <c r="E776" s="24" t="s">
        <v>2423</v>
      </c>
      <c r="F776" s="24" t="s">
        <v>1102</v>
      </c>
      <c r="G776" s="25" t="s">
        <v>1089</v>
      </c>
      <c r="H776" s="26">
        <v>62.380799999999994</v>
      </c>
    </row>
    <row r="777" spans="1:8" x14ac:dyDescent="0.2">
      <c r="A777" s="24" t="s">
        <v>5201</v>
      </c>
      <c r="B777" s="25" t="s">
        <v>5209</v>
      </c>
      <c r="C777" s="24" t="s">
        <v>5210</v>
      </c>
      <c r="D777" s="24" t="s">
        <v>1073</v>
      </c>
      <c r="E777" s="24" t="s">
        <v>4265</v>
      </c>
      <c r="F777" s="24" t="s">
        <v>1102</v>
      </c>
      <c r="G777" s="25" t="s">
        <v>1089</v>
      </c>
      <c r="H777" s="26">
        <v>62.380799999999994</v>
      </c>
    </row>
    <row r="778" spans="1:8" x14ac:dyDescent="0.2">
      <c r="A778" s="24" t="s">
        <v>7590</v>
      </c>
      <c r="B778" s="25" t="s">
        <v>8857</v>
      </c>
      <c r="C778" s="24" t="s">
        <v>8858</v>
      </c>
      <c r="D778" s="24" t="s">
        <v>1019</v>
      </c>
      <c r="E778" s="24" t="s">
        <v>8859</v>
      </c>
      <c r="F778" s="24" t="s">
        <v>6711</v>
      </c>
      <c r="G778" s="25" t="s">
        <v>1089</v>
      </c>
      <c r="H778" s="26">
        <v>62.380799999999994</v>
      </c>
    </row>
    <row r="779" spans="1:8" x14ac:dyDescent="0.2">
      <c r="A779" s="24" t="s">
        <v>9086</v>
      </c>
      <c r="B779" s="25" t="s">
        <v>10062</v>
      </c>
      <c r="C779" s="24" t="s">
        <v>10063</v>
      </c>
      <c r="D779" s="24" t="s">
        <v>1019</v>
      </c>
      <c r="E779" s="24" t="s">
        <v>9465</v>
      </c>
      <c r="F779" s="24" t="s">
        <v>1112</v>
      </c>
      <c r="G779" s="25" t="s">
        <v>1089</v>
      </c>
      <c r="H779" s="26">
        <v>62.380799999999994</v>
      </c>
    </row>
    <row r="780" spans="1:8" x14ac:dyDescent="0.2">
      <c r="A780" s="24" t="s">
        <v>12549</v>
      </c>
      <c r="B780" s="25" t="s">
        <v>12710</v>
      </c>
      <c r="C780" s="24" t="s">
        <v>12711</v>
      </c>
      <c r="D780" s="24" t="s">
        <v>1019</v>
      </c>
      <c r="E780" s="24" t="s">
        <v>1224</v>
      </c>
      <c r="F780" s="24" t="s">
        <v>3582</v>
      </c>
      <c r="G780" s="25" t="s">
        <v>1089</v>
      </c>
      <c r="H780" s="26">
        <v>62.927999999999997</v>
      </c>
    </row>
    <row r="781" spans="1:8" x14ac:dyDescent="0.2">
      <c r="A781" s="24" t="s">
        <v>13130</v>
      </c>
      <c r="B781" s="25" t="s">
        <v>14058</v>
      </c>
      <c r="C781" s="24" t="s">
        <v>14059</v>
      </c>
      <c r="D781" s="24" t="s">
        <v>1019</v>
      </c>
      <c r="E781" s="24" t="s">
        <v>1224</v>
      </c>
      <c r="F781" s="24" t="s">
        <v>1098</v>
      </c>
      <c r="G781" s="25" t="s">
        <v>1089</v>
      </c>
      <c r="H781" s="26">
        <v>62.380799999999994</v>
      </c>
    </row>
    <row r="782" spans="1:8" ht="21" x14ac:dyDescent="0.2">
      <c r="A782" s="24" t="s">
        <v>13130</v>
      </c>
      <c r="B782" s="25" t="s">
        <v>14652</v>
      </c>
      <c r="C782" s="24" t="s">
        <v>14653</v>
      </c>
      <c r="D782" s="24" t="s">
        <v>1019</v>
      </c>
      <c r="E782" s="24" t="s">
        <v>1478</v>
      </c>
      <c r="F782" s="24" t="s">
        <v>14654</v>
      </c>
      <c r="G782" s="25" t="s">
        <v>1089</v>
      </c>
      <c r="H782" s="26">
        <v>62.380799999999994</v>
      </c>
    </row>
    <row r="783" spans="1:8" x14ac:dyDescent="0.2">
      <c r="A783" s="24" t="s">
        <v>16148</v>
      </c>
      <c r="B783" s="25" t="s">
        <v>18131</v>
      </c>
      <c r="C783" s="24" t="s">
        <v>18086</v>
      </c>
      <c r="D783" s="24" t="s">
        <v>1019</v>
      </c>
      <c r="E783" s="24" t="s">
        <v>1395</v>
      </c>
      <c r="F783" s="24" t="s">
        <v>1102</v>
      </c>
      <c r="G783" s="25" t="s">
        <v>1089</v>
      </c>
      <c r="H783" s="26">
        <v>62.380799999999994</v>
      </c>
    </row>
    <row r="784" spans="1:8" x14ac:dyDescent="0.2">
      <c r="A784" s="24" t="s">
        <v>29367</v>
      </c>
      <c r="B784" s="25" t="s">
        <v>4674</v>
      </c>
      <c r="C784" s="24" t="s">
        <v>4590</v>
      </c>
      <c r="D784" s="24" t="s">
        <v>1073</v>
      </c>
      <c r="E784" s="24" t="s">
        <v>2934</v>
      </c>
      <c r="F784" s="24" t="s">
        <v>1102</v>
      </c>
      <c r="G784" s="25" t="s">
        <v>1089</v>
      </c>
      <c r="H784" s="26">
        <v>62.927999999999997</v>
      </c>
    </row>
    <row r="785" spans="1:8" x14ac:dyDescent="0.2">
      <c r="A785" s="24" t="s">
        <v>13130</v>
      </c>
      <c r="B785" s="25" t="s">
        <v>15052</v>
      </c>
      <c r="C785" s="24" t="s">
        <v>15053</v>
      </c>
      <c r="D785" s="24" t="s">
        <v>1019</v>
      </c>
      <c r="E785" s="24" t="s">
        <v>163</v>
      </c>
      <c r="F785" s="24" t="s">
        <v>1415</v>
      </c>
      <c r="G785" s="25" t="s">
        <v>1089</v>
      </c>
      <c r="H785" s="26">
        <v>62.307839999999999</v>
      </c>
    </row>
    <row r="786" spans="1:8" ht="21" x14ac:dyDescent="0.2">
      <c r="A786" s="24" t="s">
        <v>16148</v>
      </c>
      <c r="B786" s="25" t="s">
        <v>17755</v>
      </c>
      <c r="C786" s="24" t="s">
        <v>17756</v>
      </c>
      <c r="D786" s="24" t="s">
        <v>1073</v>
      </c>
      <c r="E786" s="24" t="s">
        <v>2322</v>
      </c>
      <c r="F786" s="24" t="s">
        <v>2972</v>
      </c>
      <c r="G786" s="25" t="s">
        <v>1089</v>
      </c>
      <c r="H786" s="26">
        <v>62.307839999999999</v>
      </c>
    </row>
    <row r="787" spans="1:8" ht="21" x14ac:dyDescent="0.2">
      <c r="A787" s="24" t="s">
        <v>1018</v>
      </c>
      <c r="B787" s="25" t="s">
        <v>3701</v>
      </c>
      <c r="C787" s="24" t="s">
        <v>3702</v>
      </c>
      <c r="D787" s="24" t="s">
        <v>1019</v>
      </c>
      <c r="E787" s="24" t="s">
        <v>3006</v>
      </c>
      <c r="F787" s="24" t="s">
        <v>1098</v>
      </c>
      <c r="G787" s="25" t="s">
        <v>1089</v>
      </c>
      <c r="H787" s="26">
        <v>62.015999999999991</v>
      </c>
    </row>
    <row r="788" spans="1:8" ht="21" x14ac:dyDescent="0.2">
      <c r="A788" s="24" t="s">
        <v>10540</v>
      </c>
      <c r="B788" s="25" t="s">
        <v>11724</v>
      </c>
      <c r="C788" s="24" t="s">
        <v>11725</v>
      </c>
      <c r="D788" s="24" t="s">
        <v>1019</v>
      </c>
      <c r="E788" s="24" t="s">
        <v>3061</v>
      </c>
      <c r="F788" s="24" t="s">
        <v>1306</v>
      </c>
      <c r="G788" s="25" t="s">
        <v>1089</v>
      </c>
      <c r="H788" s="26">
        <v>61.943040000000003</v>
      </c>
    </row>
    <row r="789" spans="1:8" ht="21" x14ac:dyDescent="0.2">
      <c r="A789" s="24" t="s">
        <v>25131</v>
      </c>
      <c r="B789" s="25" t="s">
        <v>27862</v>
      </c>
      <c r="C789" s="24" t="s">
        <v>27863</v>
      </c>
      <c r="D789" s="24" t="s">
        <v>1019</v>
      </c>
      <c r="E789" s="24" t="s">
        <v>26468</v>
      </c>
      <c r="F789" s="24" t="s">
        <v>3893</v>
      </c>
      <c r="G789" s="25" t="s">
        <v>1089</v>
      </c>
      <c r="H789" s="26">
        <v>61.79712</v>
      </c>
    </row>
    <row r="790" spans="1:8" x14ac:dyDescent="0.2">
      <c r="A790" s="24" t="s">
        <v>1018</v>
      </c>
      <c r="B790" s="25" t="s">
        <v>4282</v>
      </c>
      <c r="C790" s="24" t="s">
        <v>4283</v>
      </c>
      <c r="D790" s="24" t="s">
        <v>1019</v>
      </c>
      <c r="E790" s="24" t="s">
        <v>1081</v>
      </c>
      <c r="F790" s="24" t="s">
        <v>1043</v>
      </c>
      <c r="G790" s="25" t="s">
        <v>1089</v>
      </c>
      <c r="H790" s="26">
        <v>61.724159999999991</v>
      </c>
    </row>
    <row r="791" spans="1:8" ht="31.5" x14ac:dyDescent="0.2">
      <c r="A791" s="24" t="s">
        <v>5201</v>
      </c>
      <c r="B791" s="25" t="s">
        <v>5255</v>
      </c>
      <c r="C791" s="24" t="s">
        <v>5256</v>
      </c>
      <c r="D791" s="24" t="s">
        <v>1019</v>
      </c>
      <c r="E791" s="24" t="s">
        <v>5257</v>
      </c>
      <c r="F791" s="24" t="s">
        <v>1050</v>
      </c>
      <c r="G791" s="25" t="s">
        <v>1089</v>
      </c>
      <c r="H791" s="26">
        <v>61.724159999999991</v>
      </c>
    </row>
    <row r="792" spans="1:8" ht="21" x14ac:dyDescent="0.2">
      <c r="A792" s="24" t="s">
        <v>25131</v>
      </c>
      <c r="B792" s="25" t="s">
        <v>26469</v>
      </c>
      <c r="C792" s="24" t="s">
        <v>26470</v>
      </c>
      <c r="D792" s="24" t="s">
        <v>1123</v>
      </c>
      <c r="E792" s="24" t="s">
        <v>26471</v>
      </c>
      <c r="F792" s="24" t="s">
        <v>6663</v>
      </c>
      <c r="G792" s="25" t="s">
        <v>1089</v>
      </c>
      <c r="H792" s="26">
        <v>61.724159999999991</v>
      </c>
    </row>
    <row r="793" spans="1:8" ht="21" x14ac:dyDescent="0.2">
      <c r="A793" s="24" t="s">
        <v>13130</v>
      </c>
      <c r="B793" s="25" t="s">
        <v>14632</v>
      </c>
      <c r="C793" s="24" t="s">
        <v>14633</v>
      </c>
      <c r="D793" s="24" t="s">
        <v>1019</v>
      </c>
      <c r="E793" s="24" t="s">
        <v>4701</v>
      </c>
      <c r="F793" s="24" t="s">
        <v>1303</v>
      </c>
      <c r="G793" s="25" t="s">
        <v>1089</v>
      </c>
      <c r="H793" s="26">
        <v>61.651199999999996</v>
      </c>
    </row>
    <row r="794" spans="1:8" x14ac:dyDescent="0.2">
      <c r="A794" s="24" t="s">
        <v>15797</v>
      </c>
      <c r="B794" s="25" t="s">
        <v>15881</v>
      </c>
      <c r="C794" s="24" t="s">
        <v>15882</v>
      </c>
      <c r="D794" s="24" t="s">
        <v>1048</v>
      </c>
      <c r="E794" s="24" t="s">
        <v>15880</v>
      </c>
      <c r="F794" s="24" t="s">
        <v>1106</v>
      </c>
      <c r="G794" s="25" t="s">
        <v>1089</v>
      </c>
      <c r="H794" s="26">
        <v>61.651199999999996</v>
      </c>
    </row>
    <row r="795" spans="1:8" ht="21" x14ac:dyDescent="0.2">
      <c r="A795" s="24" t="s">
        <v>25131</v>
      </c>
      <c r="B795" s="25" t="s">
        <v>26281</v>
      </c>
      <c r="C795" s="24" t="s">
        <v>26282</v>
      </c>
      <c r="D795" s="24" t="s">
        <v>1019</v>
      </c>
      <c r="E795" s="24" t="s">
        <v>26283</v>
      </c>
      <c r="F795" s="24" t="s">
        <v>1050</v>
      </c>
      <c r="G795" s="25" t="s">
        <v>1089</v>
      </c>
      <c r="H795" s="26">
        <v>61.651199999999996</v>
      </c>
    </row>
    <row r="796" spans="1:8" x14ac:dyDescent="0.2">
      <c r="A796" s="24" t="s">
        <v>15797</v>
      </c>
      <c r="B796" s="25" t="s">
        <v>15853</v>
      </c>
      <c r="C796" s="24" t="s">
        <v>15854</v>
      </c>
      <c r="D796" s="24" t="s">
        <v>1048</v>
      </c>
      <c r="E796" s="24" t="s">
        <v>15855</v>
      </c>
      <c r="F796" s="24" t="s">
        <v>1106</v>
      </c>
      <c r="G796" s="25" t="s">
        <v>1089</v>
      </c>
      <c r="H796" s="26">
        <v>61.432319999999997</v>
      </c>
    </row>
    <row r="797" spans="1:8" x14ac:dyDescent="0.2">
      <c r="A797" s="24" t="s">
        <v>1018</v>
      </c>
      <c r="B797" s="25" t="s">
        <v>1834</v>
      </c>
      <c r="C797" s="24" t="s">
        <v>1835</v>
      </c>
      <c r="D797" s="24" t="s">
        <v>1048</v>
      </c>
      <c r="E797" s="24" t="s">
        <v>1836</v>
      </c>
      <c r="F797" s="24" t="s">
        <v>1031</v>
      </c>
      <c r="G797" s="25" t="s">
        <v>1089</v>
      </c>
      <c r="H797" s="26">
        <v>61.359359999999995</v>
      </c>
    </row>
    <row r="798" spans="1:8" x14ac:dyDescent="0.2">
      <c r="A798" s="24" t="s">
        <v>10075</v>
      </c>
      <c r="B798" s="25" t="s">
        <v>10468</v>
      </c>
      <c r="C798" s="24" t="s">
        <v>10469</v>
      </c>
      <c r="D798" s="24" t="s">
        <v>1048</v>
      </c>
      <c r="E798" s="24" t="s">
        <v>1735</v>
      </c>
      <c r="F798" s="24" t="s">
        <v>1071</v>
      </c>
      <c r="G798" s="25" t="s">
        <v>1089</v>
      </c>
      <c r="H798" s="26">
        <v>61.286399999999993</v>
      </c>
    </row>
    <row r="799" spans="1:8" ht="21" x14ac:dyDescent="0.2">
      <c r="A799" s="24" t="s">
        <v>10540</v>
      </c>
      <c r="B799" s="25" t="s">
        <v>11555</v>
      </c>
      <c r="C799" s="24" t="s">
        <v>11556</v>
      </c>
      <c r="D799" s="24" t="s">
        <v>1073</v>
      </c>
      <c r="E799" s="24" t="s">
        <v>11557</v>
      </c>
      <c r="F799" s="24" t="s">
        <v>2708</v>
      </c>
      <c r="G799" s="25" t="s">
        <v>1089</v>
      </c>
      <c r="H799" s="26">
        <v>61.286399999999993</v>
      </c>
    </row>
    <row r="800" spans="1:8" x14ac:dyDescent="0.2">
      <c r="A800" s="24" t="s">
        <v>16148</v>
      </c>
      <c r="B800" s="25" t="s">
        <v>16219</v>
      </c>
      <c r="C800" s="24" t="s">
        <v>16220</v>
      </c>
      <c r="D800" s="24" t="s">
        <v>1048</v>
      </c>
      <c r="E800" s="24" t="s">
        <v>5867</v>
      </c>
      <c r="F800" s="24" t="s">
        <v>1106</v>
      </c>
      <c r="G800" s="25" t="s">
        <v>1089</v>
      </c>
      <c r="H800" s="26">
        <v>61.286399999999993</v>
      </c>
    </row>
    <row r="801" spans="1:8" x14ac:dyDescent="0.2">
      <c r="A801" s="24" t="s">
        <v>16148</v>
      </c>
      <c r="B801" s="25" t="s">
        <v>16219</v>
      </c>
      <c r="C801" s="24" t="s">
        <v>16220</v>
      </c>
      <c r="D801" s="24" t="s">
        <v>1048</v>
      </c>
      <c r="E801" s="24" t="s">
        <v>5867</v>
      </c>
      <c r="F801" s="24" t="s">
        <v>1106</v>
      </c>
      <c r="G801" s="25" t="s">
        <v>1089</v>
      </c>
      <c r="H801" s="26">
        <v>61.286399999999993</v>
      </c>
    </row>
    <row r="802" spans="1:8" x14ac:dyDescent="0.2">
      <c r="A802" s="24" t="s">
        <v>16148</v>
      </c>
      <c r="B802" s="25" t="s">
        <v>16297</v>
      </c>
      <c r="C802" s="24" t="s">
        <v>16298</v>
      </c>
      <c r="D802" s="24" t="s">
        <v>1048</v>
      </c>
      <c r="E802" s="24" t="s">
        <v>5867</v>
      </c>
      <c r="F802" s="24" t="s">
        <v>1106</v>
      </c>
      <c r="G802" s="25" t="s">
        <v>1089</v>
      </c>
      <c r="H802" s="26">
        <v>61.286399999999993</v>
      </c>
    </row>
    <row r="803" spans="1:8" x14ac:dyDescent="0.2">
      <c r="A803" s="24" t="s">
        <v>1018</v>
      </c>
      <c r="B803" s="25" t="s">
        <v>4403</v>
      </c>
      <c r="C803" s="24" t="s">
        <v>4404</v>
      </c>
      <c r="D803" s="24" t="s">
        <v>1019</v>
      </c>
      <c r="E803" s="24" t="s">
        <v>4405</v>
      </c>
      <c r="F803" s="24" t="s">
        <v>1098</v>
      </c>
      <c r="G803" s="25" t="s">
        <v>1089</v>
      </c>
      <c r="H803" s="26">
        <v>61.213439999999999</v>
      </c>
    </row>
    <row r="804" spans="1:8" ht="21" x14ac:dyDescent="0.2">
      <c r="A804" s="24" t="s">
        <v>10540</v>
      </c>
      <c r="B804" s="25" t="s">
        <v>11021</v>
      </c>
      <c r="C804" s="24" t="s">
        <v>11022</v>
      </c>
      <c r="D804" s="24" t="s">
        <v>1073</v>
      </c>
      <c r="E804" s="24" t="s">
        <v>10598</v>
      </c>
      <c r="F804" s="24" t="s">
        <v>1265</v>
      </c>
      <c r="G804" s="25" t="s">
        <v>1089</v>
      </c>
      <c r="H804" s="26">
        <v>61.213439999999999</v>
      </c>
    </row>
    <row r="805" spans="1:8" x14ac:dyDescent="0.2">
      <c r="A805" s="24" t="s">
        <v>15474</v>
      </c>
      <c r="B805" s="25" t="s">
        <v>15606</v>
      </c>
      <c r="C805" s="24" t="s">
        <v>15607</v>
      </c>
      <c r="D805" s="24" t="s">
        <v>1019</v>
      </c>
      <c r="E805" s="24" t="s">
        <v>15608</v>
      </c>
      <c r="F805" s="24" t="s">
        <v>6711</v>
      </c>
      <c r="G805" s="25" t="s">
        <v>1089</v>
      </c>
      <c r="H805" s="26">
        <v>61.213439999999999</v>
      </c>
    </row>
    <row r="806" spans="1:8" ht="21" x14ac:dyDescent="0.2">
      <c r="A806" s="24" t="s">
        <v>16148</v>
      </c>
      <c r="B806" s="25" t="s">
        <v>16761</v>
      </c>
      <c r="C806" s="24" t="s">
        <v>16760</v>
      </c>
      <c r="D806" s="24" t="s">
        <v>1073</v>
      </c>
      <c r="E806" s="24" t="s">
        <v>4158</v>
      </c>
      <c r="F806" s="24" t="s">
        <v>1265</v>
      </c>
      <c r="G806" s="25" t="s">
        <v>1089</v>
      </c>
      <c r="H806" s="26">
        <v>61.213439999999999</v>
      </c>
    </row>
    <row r="807" spans="1:8" x14ac:dyDescent="0.2">
      <c r="A807" s="24" t="s">
        <v>29367</v>
      </c>
      <c r="B807" s="25" t="s">
        <v>29490</v>
      </c>
      <c r="C807" s="24" t="s">
        <v>29491</v>
      </c>
      <c r="D807" s="24" t="s">
        <v>1073</v>
      </c>
      <c r="E807" s="24" t="s">
        <v>2521</v>
      </c>
      <c r="F807" s="24" t="s">
        <v>1098</v>
      </c>
      <c r="G807" s="25" t="s">
        <v>1089</v>
      </c>
      <c r="H807" s="26">
        <v>61.213439999999999</v>
      </c>
    </row>
    <row r="808" spans="1:8" ht="21" x14ac:dyDescent="0.2">
      <c r="A808" s="24" t="s">
        <v>16148</v>
      </c>
      <c r="B808" s="25" t="s">
        <v>16197</v>
      </c>
      <c r="C808" s="24" t="s">
        <v>16198</v>
      </c>
      <c r="D808" s="24" t="s">
        <v>1019</v>
      </c>
      <c r="E808" s="24" t="s">
        <v>16199</v>
      </c>
      <c r="F808" s="24" t="s">
        <v>6668</v>
      </c>
      <c r="G808" s="25" t="s">
        <v>1089</v>
      </c>
      <c r="H808" s="26">
        <v>61.14047999999999</v>
      </c>
    </row>
    <row r="809" spans="1:8" x14ac:dyDescent="0.2">
      <c r="A809" s="24" t="s">
        <v>6659</v>
      </c>
      <c r="B809" s="25" t="s">
        <v>6666</v>
      </c>
      <c r="C809" s="24" t="s">
        <v>6667</v>
      </c>
      <c r="D809" s="24" t="s">
        <v>1019</v>
      </c>
      <c r="E809" s="24" t="s">
        <v>1258</v>
      </c>
      <c r="F809" s="24" t="s">
        <v>6668</v>
      </c>
      <c r="G809" s="25" t="s">
        <v>1089</v>
      </c>
      <c r="H809" s="26">
        <v>61.067520000000002</v>
      </c>
    </row>
    <row r="810" spans="1:8" x14ac:dyDescent="0.2">
      <c r="A810" s="24" t="s">
        <v>10075</v>
      </c>
      <c r="B810" s="25" t="s">
        <v>10248</v>
      </c>
      <c r="C810" s="24" t="s">
        <v>10249</v>
      </c>
      <c r="D810" s="24" t="s">
        <v>1073</v>
      </c>
      <c r="E810" s="24" t="s">
        <v>10250</v>
      </c>
      <c r="F810" s="24" t="s">
        <v>1031</v>
      </c>
      <c r="G810" s="25" t="s">
        <v>1089</v>
      </c>
      <c r="H810" s="26">
        <v>60.702719999999999</v>
      </c>
    </row>
    <row r="811" spans="1:8" x14ac:dyDescent="0.2">
      <c r="A811" s="24" t="s">
        <v>12549</v>
      </c>
      <c r="B811" s="25" t="s">
        <v>12752</v>
      </c>
      <c r="C811" s="24" t="s">
        <v>12753</v>
      </c>
      <c r="D811" s="24" t="s">
        <v>1019</v>
      </c>
      <c r="E811" s="24" t="s">
        <v>12754</v>
      </c>
      <c r="F811" s="24" t="s">
        <v>2287</v>
      </c>
      <c r="G811" s="25" t="s">
        <v>1089</v>
      </c>
      <c r="H811" s="26">
        <v>61.088000000000001</v>
      </c>
    </row>
    <row r="812" spans="1:8" x14ac:dyDescent="0.2">
      <c r="A812" s="24" t="s">
        <v>18576</v>
      </c>
      <c r="B812" s="25" t="s">
        <v>21272</v>
      </c>
      <c r="C812" s="24" t="s">
        <v>21273</v>
      </c>
      <c r="D812" s="24" t="s">
        <v>1019</v>
      </c>
      <c r="E812" s="24" t="s">
        <v>6241</v>
      </c>
      <c r="F812" s="24" t="s">
        <v>2287</v>
      </c>
      <c r="G812" s="25" t="s">
        <v>1089</v>
      </c>
      <c r="H812" s="26">
        <v>60.556800000000003</v>
      </c>
    </row>
    <row r="813" spans="1:8" x14ac:dyDescent="0.2">
      <c r="A813" s="24" t="s">
        <v>21611</v>
      </c>
      <c r="B813" s="25" t="s">
        <v>21692</v>
      </c>
      <c r="C813" s="24" t="s">
        <v>21693</v>
      </c>
      <c r="D813" s="24" t="s">
        <v>1019</v>
      </c>
      <c r="E813" s="24" t="s">
        <v>21694</v>
      </c>
      <c r="F813" s="24" t="s">
        <v>18972</v>
      </c>
      <c r="G813" s="25" t="s">
        <v>1089</v>
      </c>
      <c r="H813" s="26">
        <v>60.556800000000003</v>
      </c>
    </row>
    <row r="814" spans="1:8" x14ac:dyDescent="0.2">
      <c r="A814" s="24" t="s">
        <v>21611</v>
      </c>
      <c r="B814" s="25" t="s">
        <v>22969</v>
      </c>
      <c r="C814" s="24" t="s">
        <v>22970</v>
      </c>
      <c r="D814" s="24" t="s">
        <v>1073</v>
      </c>
      <c r="E814" s="24" t="s">
        <v>22971</v>
      </c>
      <c r="F814" s="24" t="s">
        <v>2313</v>
      </c>
      <c r="G814" s="25" t="s">
        <v>1089</v>
      </c>
      <c r="H814" s="26">
        <v>60.556800000000003</v>
      </c>
    </row>
    <row r="815" spans="1:8" x14ac:dyDescent="0.2">
      <c r="A815" s="24" t="s">
        <v>21611</v>
      </c>
      <c r="B815" s="25" t="s">
        <v>22972</v>
      </c>
      <c r="C815" s="24" t="s">
        <v>22973</v>
      </c>
      <c r="D815" s="24" t="s">
        <v>1019</v>
      </c>
      <c r="E815" s="24" t="s">
        <v>22971</v>
      </c>
      <c r="F815" s="24" t="s">
        <v>2313</v>
      </c>
      <c r="G815" s="25" t="s">
        <v>1089</v>
      </c>
      <c r="H815" s="26">
        <v>60.556800000000003</v>
      </c>
    </row>
    <row r="816" spans="1:8" x14ac:dyDescent="0.2">
      <c r="A816" s="24" t="s">
        <v>21611</v>
      </c>
      <c r="B816" s="25" t="s">
        <v>23709</v>
      </c>
      <c r="C816" s="24" t="s">
        <v>23710</v>
      </c>
      <c r="D816" s="24" t="s">
        <v>1019</v>
      </c>
      <c r="E816" s="24" t="s">
        <v>6064</v>
      </c>
      <c r="F816" s="24" t="s">
        <v>2287</v>
      </c>
      <c r="G816" s="25" t="s">
        <v>1089</v>
      </c>
      <c r="H816" s="26">
        <v>60.556800000000003</v>
      </c>
    </row>
    <row r="817" spans="1:8" x14ac:dyDescent="0.2">
      <c r="A817" s="24" t="s">
        <v>21611</v>
      </c>
      <c r="B817" s="25" t="s">
        <v>24120</v>
      </c>
      <c r="C817" s="24" t="s">
        <v>24121</v>
      </c>
      <c r="D817" s="24" t="s">
        <v>1019</v>
      </c>
      <c r="E817" s="24" t="s">
        <v>24122</v>
      </c>
      <c r="F817" s="24" t="s">
        <v>1425</v>
      </c>
      <c r="G817" s="25" t="s">
        <v>1089</v>
      </c>
      <c r="H817" s="26">
        <v>60.556800000000003</v>
      </c>
    </row>
    <row r="818" spans="1:8" ht="21" x14ac:dyDescent="0.2">
      <c r="A818" s="24" t="s">
        <v>25131</v>
      </c>
      <c r="B818" s="25" t="s">
        <v>25588</v>
      </c>
      <c r="C818" s="24" t="s">
        <v>25589</v>
      </c>
      <c r="D818" s="24" t="s">
        <v>1019</v>
      </c>
      <c r="E818" s="24" t="s">
        <v>25590</v>
      </c>
      <c r="F818" s="24" t="s">
        <v>2814</v>
      </c>
      <c r="G818" s="25" t="s">
        <v>1089</v>
      </c>
      <c r="H818" s="26">
        <v>60.556800000000003</v>
      </c>
    </row>
    <row r="819" spans="1:8" x14ac:dyDescent="0.2">
      <c r="A819" s="24" t="s">
        <v>5496</v>
      </c>
      <c r="B819" s="25" t="s">
        <v>6389</v>
      </c>
      <c r="C819" s="24" t="s">
        <v>6390</v>
      </c>
      <c r="D819" s="24" t="s">
        <v>1167</v>
      </c>
      <c r="E819" s="24" t="s">
        <v>6391</v>
      </c>
      <c r="F819" s="24" t="s">
        <v>3103</v>
      </c>
      <c r="G819" s="25" t="s">
        <v>1089</v>
      </c>
      <c r="H819" s="26">
        <v>60.483840000000001</v>
      </c>
    </row>
    <row r="820" spans="1:8" x14ac:dyDescent="0.2">
      <c r="A820" s="24" t="s">
        <v>13130</v>
      </c>
      <c r="B820" s="25" t="s">
        <v>13292</v>
      </c>
      <c r="C820" s="24" t="s">
        <v>13293</v>
      </c>
      <c r="D820" s="24" t="s">
        <v>1019</v>
      </c>
      <c r="E820" s="24" t="s">
        <v>13294</v>
      </c>
      <c r="F820" s="24" t="s">
        <v>13249</v>
      </c>
      <c r="G820" s="25" t="s">
        <v>1089</v>
      </c>
      <c r="H820" s="26">
        <v>60.410879999999992</v>
      </c>
    </row>
    <row r="821" spans="1:8" x14ac:dyDescent="0.2">
      <c r="A821" s="24" t="s">
        <v>18576</v>
      </c>
      <c r="B821" s="25" t="s">
        <v>19699</v>
      </c>
      <c r="C821" s="24" t="s">
        <v>19700</v>
      </c>
      <c r="D821" s="24" t="s">
        <v>19701</v>
      </c>
      <c r="E821" s="24" t="s">
        <v>2582</v>
      </c>
      <c r="F821" s="24" t="s">
        <v>19702</v>
      </c>
      <c r="G821" s="25" t="s">
        <v>1089</v>
      </c>
      <c r="H821" s="26">
        <v>60.410879999999992</v>
      </c>
    </row>
    <row r="822" spans="1:8" ht="21" x14ac:dyDescent="0.2">
      <c r="A822" s="24" t="s">
        <v>13130</v>
      </c>
      <c r="B822" s="25" t="s">
        <v>15409</v>
      </c>
      <c r="C822" s="24" t="s">
        <v>15410</v>
      </c>
      <c r="D822" s="24" t="s">
        <v>1019</v>
      </c>
      <c r="E822" s="24" t="s">
        <v>15411</v>
      </c>
      <c r="F822" s="24" t="s">
        <v>6628</v>
      </c>
      <c r="G822" s="25" t="s">
        <v>1089</v>
      </c>
      <c r="H822" s="26">
        <v>60.192</v>
      </c>
    </row>
    <row r="823" spans="1:8" ht="21" x14ac:dyDescent="0.2">
      <c r="A823" s="24" t="s">
        <v>16148</v>
      </c>
      <c r="B823" s="25" t="s">
        <v>17209</v>
      </c>
      <c r="C823" s="24" t="s">
        <v>17210</v>
      </c>
      <c r="D823" s="24" t="s">
        <v>1019</v>
      </c>
      <c r="E823" s="24" t="s">
        <v>15482</v>
      </c>
      <c r="F823" s="24" t="s">
        <v>1265</v>
      </c>
      <c r="G823" s="25" t="s">
        <v>1089</v>
      </c>
      <c r="H823" s="26">
        <v>60.192</v>
      </c>
    </row>
    <row r="824" spans="1:8" x14ac:dyDescent="0.2">
      <c r="A824" s="24" t="s">
        <v>21611</v>
      </c>
      <c r="B824" s="25" t="s">
        <v>23024</v>
      </c>
      <c r="C824" s="24" t="s">
        <v>23025</v>
      </c>
      <c r="D824" s="24" t="s">
        <v>1019</v>
      </c>
      <c r="E824" s="24" t="s">
        <v>23026</v>
      </c>
      <c r="F824" s="24" t="s">
        <v>2379</v>
      </c>
      <c r="G824" s="25" t="s">
        <v>1089</v>
      </c>
      <c r="H824" s="26">
        <v>60.192</v>
      </c>
    </row>
    <row r="825" spans="1:8" x14ac:dyDescent="0.2">
      <c r="A825" s="24" t="s">
        <v>21611</v>
      </c>
      <c r="B825" s="25" t="s">
        <v>23526</v>
      </c>
      <c r="C825" s="24" t="s">
        <v>23527</v>
      </c>
      <c r="D825" s="24" t="s">
        <v>1073</v>
      </c>
      <c r="E825" s="24" t="s">
        <v>23525</v>
      </c>
      <c r="F825" s="24" t="s">
        <v>18972</v>
      </c>
      <c r="G825" s="25" t="s">
        <v>1089</v>
      </c>
      <c r="H825" s="26">
        <v>60.192</v>
      </c>
    </row>
    <row r="826" spans="1:8" x14ac:dyDescent="0.2">
      <c r="A826" s="24" t="s">
        <v>10075</v>
      </c>
      <c r="B826" s="25" t="s">
        <v>10423</v>
      </c>
      <c r="C826" s="24" t="s">
        <v>10424</v>
      </c>
      <c r="D826" s="24" t="s">
        <v>1019</v>
      </c>
      <c r="E826" s="24" t="s">
        <v>10425</v>
      </c>
      <c r="F826" s="24" t="s">
        <v>1102</v>
      </c>
      <c r="G826" s="25" t="s">
        <v>1089</v>
      </c>
      <c r="H826" s="26">
        <v>59.973120000000002</v>
      </c>
    </row>
    <row r="827" spans="1:8" ht="21" x14ac:dyDescent="0.2">
      <c r="A827" s="24" t="s">
        <v>10540</v>
      </c>
      <c r="B827" s="25" t="s">
        <v>11148</v>
      </c>
      <c r="C827" s="24" t="s">
        <v>11149</v>
      </c>
      <c r="D827" s="24" t="s">
        <v>1023</v>
      </c>
      <c r="E827" s="24" t="s">
        <v>1277</v>
      </c>
      <c r="F827" s="24" t="s">
        <v>10675</v>
      </c>
      <c r="G827" s="25" t="s">
        <v>1089</v>
      </c>
      <c r="H827" s="26">
        <v>59.973120000000002</v>
      </c>
    </row>
    <row r="828" spans="1:8" ht="21" x14ac:dyDescent="0.2">
      <c r="A828" s="24" t="s">
        <v>13130</v>
      </c>
      <c r="B828" s="25" t="s">
        <v>13784</v>
      </c>
      <c r="C828" s="24" t="s">
        <v>13785</v>
      </c>
      <c r="D828" s="24" t="s">
        <v>1019</v>
      </c>
      <c r="E828" s="24" t="s">
        <v>1331</v>
      </c>
      <c r="F828" s="24" t="s">
        <v>1098</v>
      </c>
      <c r="G828" s="25" t="s">
        <v>1089</v>
      </c>
      <c r="H828" s="26">
        <v>59.973120000000002</v>
      </c>
    </row>
    <row r="829" spans="1:8" x14ac:dyDescent="0.2">
      <c r="A829" s="24" t="s">
        <v>16148</v>
      </c>
      <c r="B829" s="25" t="s">
        <v>18511</v>
      </c>
      <c r="C829" s="24" t="s">
        <v>18512</v>
      </c>
      <c r="D829" s="24" t="s">
        <v>1019</v>
      </c>
      <c r="E829" s="24" t="s">
        <v>1139</v>
      </c>
      <c r="F829" s="24" t="s">
        <v>1102</v>
      </c>
      <c r="G829" s="25" t="s">
        <v>1089</v>
      </c>
      <c r="H829" s="26">
        <v>59.973120000000002</v>
      </c>
    </row>
    <row r="830" spans="1:8" x14ac:dyDescent="0.2">
      <c r="A830" s="24" t="s">
        <v>5496</v>
      </c>
      <c r="B830" s="25" t="s">
        <v>6290</v>
      </c>
      <c r="C830" s="24" t="s">
        <v>6291</v>
      </c>
      <c r="D830" s="24" t="s">
        <v>1019</v>
      </c>
      <c r="E830" s="24" t="s">
        <v>1297</v>
      </c>
      <c r="F830" s="24" t="s">
        <v>6292</v>
      </c>
      <c r="G830" s="25" t="s">
        <v>1089</v>
      </c>
      <c r="H830" s="26">
        <v>59.900159999999993</v>
      </c>
    </row>
    <row r="831" spans="1:8" x14ac:dyDescent="0.2">
      <c r="A831" s="24" t="s">
        <v>13130</v>
      </c>
      <c r="B831" s="25" t="s">
        <v>13240</v>
      </c>
      <c r="C831" s="24" t="s">
        <v>13241</v>
      </c>
      <c r="D831" s="24" t="s">
        <v>1287</v>
      </c>
      <c r="E831" s="24" t="s">
        <v>1184</v>
      </c>
      <c r="F831" s="24" t="s">
        <v>6503</v>
      </c>
      <c r="G831" s="25" t="s">
        <v>1089</v>
      </c>
      <c r="H831" s="26">
        <v>59.900159999999993</v>
      </c>
    </row>
    <row r="832" spans="1:8" x14ac:dyDescent="0.2">
      <c r="A832" s="24" t="s">
        <v>13130</v>
      </c>
      <c r="B832" s="25" t="s">
        <v>13240</v>
      </c>
      <c r="C832" s="24" t="s">
        <v>13241</v>
      </c>
      <c r="D832" s="24" t="s">
        <v>1287</v>
      </c>
      <c r="E832" s="24" t="s">
        <v>1184</v>
      </c>
      <c r="F832" s="24" t="s">
        <v>6503</v>
      </c>
      <c r="G832" s="25" t="s">
        <v>1089</v>
      </c>
      <c r="H832" s="26">
        <v>59.900159999999993</v>
      </c>
    </row>
    <row r="833" spans="1:8" x14ac:dyDescent="0.2">
      <c r="A833" s="24" t="s">
        <v>24323</v>
      </c>
      <c r="B833" s="25" t="s">
        <v>6290</v>
      </c>
      <c r="C833" s="24" t="s">
        <v>6291</v>
      </c>
      <c r="D833" s="24" t="s">
        <v>1019</v>
      </c>
      <c r="E833" s="24" t="s">
        <v>1297</v>
      </c>
      <c r="F833" s="24" t="s">
        <v>6292</v>
      </c>
      <c r="G833" s="25" t="s">
        <v>1089</v>
      </c>
      <c r="H833" s="26">
        <v>59.900159999999993</v>
      </c>
    </row>
    <row r="834" spans="1:8" ht="21" x14ac:dyDescent="0.2">
      <c r="A834" s="24" t="s">
        <v>6436</v>
      </c>
      <c r="B834" s="25" t="s">
        <v>6547</v>
      </c>
      <c r="C834" s="24" t="s">
        <v>6548</v>
      </c>
      <c r="D834" s="24" t="s">
        <v>1019</v>
      </c>
      <c r="E834" s="24" t="s">
        <v>6549</v>
      </c>
      <c r="F834" s="24" t="s">
        <v>2712</v>
      </c>
      <c r="G834" s="25" t="s">
        <v>1089</v>
      </c>
      <c r="H834" s="26">
        <v>59.754239999999996</v>
      </c>
    </row>
    <row r="835" spans="1:8" x14ac:dyDescent="0.2">
      <c r="A835" s="24" t="s">
        <v>6436</v>
      </c>
      <c r="B835" s="25" t="s">
        <v>6568</v>
      </c>
      <c r="C835" s="24" t="s">
        <v>6569</v>
      </c>
      <c r="D835" s="24" t="s">
        <v>1019</v>
      </c>
      <c r="E835" s="24" t="s">
        <v>6570</v>
      </c>
      <c r="F835" s="24" t="s">
        <v>2712</v>
      </c>
      <c r="G835" s="25" t="s">
        <v>1089</v>
      </c>
      <c r="H835" s="26">
        <v>59.754239999999996</v>
      </c>
    </row>
    <row r="836" spans="1:8" ht="21" x14ac:dyDescent="0.2">
      <c r="A836" s="24" t="s">
        <v>7038</v>
      </c>
      <c r="B836" s="25" t="s">
        <v>7173</v>
      </c>
      <c r="C836" s="24" t="s">
        <v>7174</v>
      </c>
      <c r="D836" s="24" t="s">
        <v>1019</v>
      </c>
      <c r="E836" s="24" t="s">
        <v>7175</v>
      </c>
      <c r="F836" s="24" t="s">
        <v>2712</v>
      </c>
      <c r="G836" s="25" t="s">
        <v>1089</v>
      </c>
      <c r="H836" s="26">
        <v>59.754239999999996</v>
      </c>
    </row>
    <row r="837" spans="1:8" x14ac:dyDescent="0.2">
      <c r="A837" s="24" t="s">
        <v>12464</v>
      </c>
      <c r="B837" s="25" t="s">
        <v>12493</v>
      </c>
      <c r="C837" s="24" t="s">
        <v>12494</v>
      </c>
      <c r="D837" s="24" t="s">
        <v>1019</v>
      </c>
      <c r="E837" s="24" t="s">
        <v>12492</v>
      </c>
      <c r="F837" s="24" t="s">
        <v>2712</v>
      </c>
      <c r="G837" s="25" t="s">
        <v>1089</v>
      </c>
      <c r="H837" s="26">
        <v>59.754239999999996</v>
      </c>
    </row>
    <row r="838" spans="1:8" x14ac:dyDescent="0.2">
      <c r="A838" s="24" t="s">
        <v>16148</v>
      </c>
      <c r="B838" s="25" t="s">
        <v>18011</v>
      </c>
      <c r="C838" s="24" t="s">
        <v>18012</v>
      </c>
      <c r="D838" s="24" t="s">
        <v>1019</v>
      </c>
      <c r="E838" s="24" t="s">
        <v>11241</v>
      </c>
      <c r="F838" s="24" t="s">
        <v>2972</v>
      </c>
      <c r="G838" s="25" t="s">
        <v>1089</v>
      </c>
      <c r="H838" s="26">
        <v>59.754239999999996</v>
      </c>
    </row>
    <row r="839" spans="1:8" x14ac:dyDescent="0.2">
      <c r="A839" s="24" t="s">
        <v>13130</v>
      </c>
      <c r="B839" s="25" t="s">
        <v>13601</v>
      </c>
      <c r="C839" s="24" t="s">
        <v>13602</v>
      </c>
      <c r="D839" s="24" t="s">
        <v>1167</v>
      </c>
      <c r="E839" s="24" t="s">
        <v>2165</v>
      </c>
      <c r="F839" s="24" t="s">
        <v>1403</v>
      </c>
      <c r="G839" s="25" t="s">
        <v>1089</v>
      </c>
      <c r="H839" s="26">
        <v>59.681279999999994</v>
      </c>
    </row>
    <row r="840" spans="1:8" ht="21" x14ac:dyDescent="0.2">
      <c r="A840" s="24" t="s">
        <v>25131</v>
      </c>
      <c r="B840" s="25" t="s">
        <v>25614</v>
      </c>
      <c r="C840" s="24" t="s">
        <v>25615</v>
      </c>
      <c r="D840" s="24" t="s">
        <v>1048</v>
      </c>
      <c r="E840" s="24" t="s">
        <v>22402</v>
      </c>
      <c r="F840" s="24" t="s">
        <v>1050</v>
      </c>
      <c r="G840" s="25" t="s">
        <v>1089</v>
      </c>
      <c r="H840" s="26">
        <v>59.681279999999994</v>
      </c>
    </row>
    <row r="841" spans="1:8" x14ac:dyDescent="0.2">
      <c r="A841" s="24" t="s">
        <v>1018</v>
      </c>
      <c r="B841" s="25" t="s">
        <v>5064</v>
      </c>
      <c r="C841" s="24" t="s">
        <v>5065</v>
      </c>
      <c r="D841" s="24" t="s">
        <v>1080</v>
      </c>
      <c r="E841" s="24" t="s">
        <v>5063</v>
      </c>
      <c r="F841" s="24" t="s">
        <v>1021</v>
      </c>
      <c r="G841" s="25" t="s">
        <v>1089</v>
      </c>
      <c r="H841" s="26">
        <v>59.53535999999999</v>
      </c>
    </row>
    <row r="842" spans="1:8" x14ac:dyDescent="0.2">
      <c r="A842" s="24" t="s">
        <v>6436</v>
      </c>
      <c r="B842" s="25" t="s">
        <v>6514</v>
      </c>
      <c r="C842" s="24" t="s">
        <v>6515</v>
      </c>
      <c r="D842" s="24" t="s">
        <v>1280</v>
      </c>
      <c r="E842" s="24" t="s">
        <v>6516</v>
      </c>
      <c r="F842" s="24" t="s">
        <v>3103</v>
      </c>
      <c r="G842" s="25" t="s">
        <v>1089</v>
      </c>
      <c r="H842" s="26">
        <v>59.316479999999991</v>
      </c>
    </row>
    <row r="843" spans="1:8" x14ac:dyDescent="0.2">
      <c r="A843" s="24" t="s">
        <v>13130</v>
      </c>
      <c r="B843" s="25" t="s">
        <v>15132</v>
      </c>
      <c r="C843" s="24" t="s">
        <v>15133</v>
      </c>
      <c r="D843" s="24" t="s">
        <v>1019</v>
      </c>
      <c r="E843" s="24" t="s">
        <v>15131</v>
      </c>
      <c r="F843" s="24" t="s">
        <v>9545</v>
      </c>
      <c r="G843" s="25" t="s">
        <v>1089</v>
      </c>
      <c r="H843" s="26">
        <v>58.805759999999992</v>
      </c>
    </row>
    <row r="844" spans="1:8" x14ac:dyDescent="0.2">
      <c r="A844" s="24" t="s">
        <v>16148</v>
      </c>
      <c r="B844" s="25" t="s">
        <v>17868</v>
      </c>
      <c r="C844" s="24" t="s">
        <v>17869</v>
      </c>
      <c r="D844" s="24" t="s">
        <v>1019</v>
      </c>
      <c r="E844" s="24" t="s">
        <v>1152</v>
      </c>
      <c r="F844" s="24" t="s">
        <v>1031</v>
      </c>
      <c r="G844" s="25" t="s">
        <v>1089</v>
      </c>
      <c r="H844" s="26">
        <v>58.805759999999992</v>
      </c>
    </row>
    <row r="845" spans="1:8" ht="21" x14ac:dyDescent="0.2">
      <c r="A845" s="24" t="s">
        <v>10540</v>
      </c>
      <c r="B845" s="25" t="s">
        <v>11143</v>
      </c>
      <c r="C845" s="24" t="s">
        <v>11144</v>
      </c>
      <c r="D845" s="24" t="s">
        <v>1019</v>
      </c>
      <c r="E845" s="24" t="s">
        <v>11145</v>
      </c>
      <c r="F845" s="24" t="s">
        <v>8026</v>
      </c>
      <c r="G845" s="25" t="s">
        <v>1089</v>
      </c>
      <c r="H845" s="26">
        <v>58.732799999999997</v>
      </c>
    </row>
    <row r="846" spans="1:8" x14ac:dyDescent="0.2">
      <c r="A846" s="24" t="s">
        <v>21359</v>
      </c>
      <c r="B846" s="25" t="s">
        <v>21481</v>
      </c>
      <c r="C846" s="24" t="s">
        <v>21482</v>
      </c>
      <c r="D846" s="24" t="s">
        <v>1019</v>
      </c>
      <c r="E846" s="24" t="s">
        <v>21483</v>
      </c>
      <c r="F846" s="24" t="s">
        <v>6668</v>
      </c>
      <c r="G846" s="25" t="s">
        <v>1089</v>
      </c>
      <c r="H846" s="26">
        <v>58.659839999999996</v>
      </c>
    </row>
    <row r="847" spans="1:8" ht="21" x14ac:dyDescent="0.2">
      <c r="A847" s="24" t="s">
        <v>25131</v>
      </c>
      <c r="B847" s="25" t="s">
        <v>25142</v>
      </c>
      <c r="C847" s="24" t="s">
        <v>25143</v>
      </c>
      <c r="D847" s="24" t="s">
        <v>1171</v>
      </c>
      <c r="E847" s="24" t="s">
        <v>2283</v>
      </c>
      <c r="F847" s="24" t="s">
        <v>12421</v>
      </c>
      <c r="G847" s="25" t="s">
        <v>1089</v>
      </c>
      <c r="H847" s="26">
        <v>58.513919999999999</v>
      </c>
    </row>
    <row r="848" spans="1:8" ht="21" x14ac:dyDescent="0.2">
      <c r="A848" s="24" t="s">
        <v>1018</v>
      </c>
      <c r="B848" s="25" t="s">
        <v>1086</v>
      </c>
      <c r="C848" s="24" t="s">
        <v>1087</v>
      </c>
      <c r="D848" s="24" t="s">
        <v>1075</v>
      </c>
      <c r="E848" s="24" t="s">
        <v>1088</v>
      </c>
      <c r="F848" s="24" t="s">
        <v>1061</v>
      </c>
      <c r="G848" s="25" t="s">
        <v>1089</v>
      </c>
      <c r="H848" s="26">
        <v>58.44095999999999</v>
      </c>
    </row>
    <row r="849" spans="1:8" ht="21" x14ac:dyDescent="0.2">
      <c r="A849" s="24" t="s">
        <v>1018</v>
      </c>
      <c r="B849" s="25" t="s">
        <v>1086</v>
      </c>
      <c r="C849" s="24" t="s">
        <v>1087</v>
      </c>
      <c r="D849" s="24" t="s">
        <v>1075</v>
      </c>
      <c r="E849" s="24" t="s">
        <v>1088</v>
      </c>
      <c r="F849" s="24" t="s">
        <v>1061</v>
      </c>
      <c r="G849" s="25" t="s">
        <v>1089</v>
      </c>
      <c r="H849" s="26">
        <v>58.44095999999999</v>
      </c>
    </row>
    <row r="850" spans="1:8" ht="21" x14ac:dyDescent="0.2">
      <c r="A850" s="24" t="s">
        <v>21611</v>
      </c>
      <c r="B850" s="25" t="s">
        <v>21713</v>
      </c>
      <c r="C850" s="24" t="s">
        <v>21714</v>
      </c>
      <c r="D850" s="24" t="s">
        <v>1019</v>
      </c>
      <c r="E850" s="24" t="s">
        <v>21715</v>
      </c>
      <c r="F850" s="24" t="s">
        <v>20941</v>
      </c>
      <c r="G850" s="25" t="s">
        <v>1089</v>
      </c>
      <c r="H850" s="26">
        <v>58.367999999999995</v>
      </c>
    </row>
    <row r="851" spans="1:8" x14ac:dyDescent="0.2">
      <c r="A851" s="24" t="s">
        <v>13130</v>
      </c>
      <c r="B851" s="25" t="s">
        <v>13264</v>
      </c>
      <c r="C851" s="24" t="s">
        <v>13265</v>
      </c>
      <c r="D851" s="24" t="s">
        <v>1019</v>
      </c>
      <c r="E851" s="24" t="s">
        <v>5073</v>
      </c>
      <c r="F851" s="24" t="s">
        <v>5528</v>
      </c>
      <c r="G851" s="25" t="s">
        <v>1089</v>
      </c>
      <c r="H851" s="26">
        <v>58.29504</v>
      </c>
    </row>
    <row r="852" spans="1:8" x14ac:dyDescent="0.2">
      <c r="A852" s="24" t="s">
        <v>16148</v>
      </c>
      <c r="B852" s="25" t="s">
        <v>16653</v>
      </c>
      <c r="C852" s="24" t="s">
        <v>16654</v>
      </c>
      <c r="D852" s="24" t="s">
        <v>1019</v>
      </c>
      <c r="E852" s="24" t="s">
        <v>16655</v>
      </c>
      <c r="F852" s="24" t="s">
        <v>1265</v>
      </c>
      <c r="G852" s="25" t="s">
        <v>1089</v>
      </c>
      <c r="H852" s="26">
        <v>58.222079999999998</v>
      </c>
    </row>
    <row r="853" spans="1:8" x14ac:dyDescent="0.2">
      <c r="A853" s="24" t="s">
        <v>16148</v>
      </c>
      <c r="B853" s="25" t="s">
        <v>16884</v>
      </c>
      <c r="C853" s="24" t="s">
        <v>16885</v>
      </c>
      <c r="D853" s="24" t="s">
        <v>1130</v>
      </c>
      <c r="E853" s="24" t="s">
        <v>6082</v>
      </c>
      <c r="F853" s="24" t="s">
        <v>1112</v>
      </c>
      <c r="G853" s="25" t="s">
        <v>1089</v>
      </c>
      <c r="H853" s="26">
        <v>58.149119999999996</v>
      </c>
    </row>
    <row r="854" spans="1:8" x14ac:dyDescent="0.2">
      <c r="A854" s="24" t="s">
        <v>15474</v>
      </c>
      <c r="B854" s="25" t="s">
        <v>15622</v>
      </c>
      <c r="C854" s="24" t="s">
        <v>15623</v>
      </c>
      <c r="D854" s="24" t="s">
        <v>1073</v>
      </c>
      <c r="E854" s="24" t="s">
        <v>15624</v>
      </c>
      <c r="F854" s="24" t="s">
        <v>7212</v>
      </c>
      <c r="G854" s="25" t="s">
        <v>1089</v>
      </c>
      <c r="H854" s="26">
        <v>58.0032</v>
      </c>
    </row>
    <row r="855" spans="1:8" ht="21" x14ac:dyDescent="0.2">
      <c r="A855" s="24" t="s">
        <v>21611</v>
      </c>
      <c r="B855" s="25" t="s">
        <v>21858</v>
      </c>
      <c r="C855" s="24" t="s">
        <v>21859</v>
      </c>
      <c r="D855" s="24" t="s">
        <v>1073</v>
      </c>
      <c r="E855" s="24" t="s">
        <v>21860</v>
      </c>
      <c r="F855" s="24" t="s">
        <v>1339</v>
      </c>
      <c r="G855" s="25" t="s">
        <v>1089</v>
      </c>
      <c r="H855" s="26">
        <v>58.0032</v>
      </c>
    </row>
    <row r="856" spans="1:8" ht="31.5" x14ac:dyDescent="0.2">
      <c r="A856" s="24" t="s">
        <v>25131</v>
      </c>
      <c r="B856" s="25" t="s">
        <v>25892</v>
      </c>
      <c r="C856" s="24" t="s">
        <v>25893</v>
      </c>
      <c r="D856" s="24" t="s">
        <v>4778</v>
      </c>
      <c r="E856" s="24" t="s">
        <v>1395</v>
      </c>
      <c r="F856" s="24" t="s">
        <v>25388</v>
      </c>
      <c r="G856" s="25" t="s">
        <v>1089</v>
      </c>
      <c r="H856" s="26">
        <v>57.711359999999992</v>
      </c>
    </row>
    <row r="857" spans="1:8" ht="21" x14ac:dyDescent="0.2">
      <c r="A857" s="24" t="s">
        <v>25131</v>
      </c>
      <c r="B857" s="25" t="s">
        <v>27822</v>
      </c>
      <c r="C857" s="24" t="s">
        <v>27823</v>
      </c>
      <c r="D857" s="24" t="s">
        <v>1019</v>
      </c>
      <c r="E857" s="24" t="s">
        <v>1139</v>
      </c>
      <c r="F857" s="24" t="s">
        <v>26100</v>
      </c>
      <c r="G857" s="25" t="s">
        <v>1089</v>
      </c>
      <c r="H857" s="26">
        <v>57.638399999999997</v>
      </c>
    </row>
    <row r="858" spans="1:8" ht="21" x14ac:dyDescent="0.2">
      <c r="A858" s="24" t="s">
        <v>25131</v>
      </c>
      <c r="B858" s="25" t="s">
        <v>27824</v>
      </c>
      <c r="C858" s="24" t="s">
        <v>27825</v>
      </c>
      <c r="D858" s="24" t="s">
        <v>1019</v>
      </c>
      <c r="E858" s="24" t="s">
        <v>1139</v>
      </c>
      <c r="F858" s="24" t="s">
        <v>26100</v>
      </c>
      <c r="G858" s="25" t="s">
        <v>1089</v>
      </c>
      <c r="H858" s="26">
        <v>57.638399999999997</v>
      </c>
    </row>
    <row r="859" spans="1:8" x14ac:dyDescent="0.2">
      <c r="A859" s="24" t="s">
        <v>5496</v>
      </c>
      <c r="B859" s="25" t="s">
        <v>6357</v>
      </c>
      <c r="C859" s="24" t="s">
        <v>6358</v>
      </c>
      <c r="D859" s="24" t="s">
        <v>1019</v>
      </c>
      <c r="E859" s="24" t="s">
        <v>1852</v>
      </c>
      <c r="F859" s="24" t="s">
        <v>1102</v>
      </c>
      <c r="G859" s="25" t="s">
        <v>1089</v>
      </c>
      <c r="H859" s="26">
        <v>57.565439999999995</v>
      </c>
    </row>
    <row r="860" spans="1:8" ht="21" x14ac:dyDescent="0.2">
      <c r="A860" s="24" t="s">
        <v>10540</v>
      </c>
      <c r="B860" s="25" t="s">
        <v>11378</v>
      </c>
      <c r="C860" s="24" t="s">
        <v>11379</v>
      </c>
      <c r="D860" s="24" t="s">
        <v>1019</v>
      </c>
      <c r="E860" s="24" t="s">
        <v>10923</v>
      </c>
      <c r="F860" s="24" t="s">
        <v>2708</v>
      </c>
      <c r="G860" s="25" t="s">
        <v>1089</v>
      </c>
      <c r="H860" s="26">
        <v>57.565439999999995</v>
      </c>
    </row>
    <row r="861" spans="1:8" ht="21" x14ac:dyDescent="0.2">
      <c r="A861" s="24" t="s">
        <v>13130</v>
      </c>
      <c r="B861" s="25" t="s">
        <v>13687</v>
      </c>
      <c r="C861" s="24" t="s">
        <v>13688</v>
      </c>
      <c r="D861" s="24" t="s">
        <v>1024</v>
      </c>
      <c r="E861" s="24" t="s">
        <v>3922</v>
      </c>
      <c r="F861" s="24" t="s">
        <v>1220</v>
      </c>
      <c r="G861" s="25" t="s">
        <v>1089</v>
      </c>
      <c r="H861" s="26">
        <v>57.565439999999995</v>
      </c>
    </row>
    <row r="862" spans="1:8" x14ac:dyDescent="0.2">
      <c r="A862" s="24" t="s">
        <v>16148</v>
      </c>
      <c r="B862" s="25" t="s">
        <v>18218</v>
      </c>
      <c r="C862" s="24" t="s">
        <v>18219</v>
      </c>
      <c r="D862" s="24" t="s">
        <v>1019</v>
      </c>
      <c r="E862" s="24" t="s">
        <v>18220</v>
      </c>
      <c r="F862" s="24" t="s">
        <v>1102</v>
      </c>
      <c r="G862" s="25" t="s">
        <v>1089</v>
      </c>
      <c r="H862" s="26">
        <v>57.565439999999995</v>
      </c>
    </row>
    <row r="863" spans="1:8" x14ac:dyDescent="0.2">
      <c r="A863" s="24" t="s">
        <v>27908</v>
      </c>
      <c r="B863" s="25" t="s">
        <v>28959</v>
      </c>
      <c r="C863" s="24" t="s">
        <v>28960</v>
      </c>
      <c r="D863" s="24" t="s">
        <v>1019</v>
      </c>
      <c r="E863" s="24" t="s">
        <v>28961</v>
      </c>
      <c r="F863" s="24" t="s">
        <v>1600</v>
      </c>
      <c r="G863" s="25" t="s">
        <v>1089</v>
      </c>
      <c r="H863" s="26">
        <v>57.565439999999995</v>
      </c>
    </row>
    <row r="864" spans="1:8" x14ac:dyDescent="0.2">
      <c r="A864" s="24" t="s">
        <v>29367</v>
      </c>
      <c r="B864" s="25" t="s">
        <v>29508</v>
      </c>
      <c r="C864" s="24" t="s">
        <v>29509</v>
      </c>
      <c r="D864" s="24" t="s">
        <v>1073</v>
      </c>
      <c r="E864" s="24" t="s">
        <v>4265</v>
      </c>
      <c r="F864" s="24" t="s">
        <v>1102</v>
      </c>
      <c r="G864" s="25" t="s">
        <v>1089</v>
      </c>
      <c r="H864" s="26">
        <v>57.565439999999995</v>
      </c>
    </row>
    <row r="865" spans="1:8" x14ac:dyDescent="0.2">
      <c r="A865" s="24" t="s">
        <v>29098</v>
      </c>
      <c r="B865" s="25" t="s">
        <v>29247</v>
      </c>
      <c r="C865" s="24" t="s">
        <v>29248</v>
      </c>
      <c r="D865" s="24" t="s">
        <v>1058</v>
      </c>
      <c r="E865" s="24" t="s">
        <v>5441</v>
      </c>
      <c r="F865" s="24" t="s">
        <v>6668</v>
      </c>
      <c r="G865" s="25" t="s">
        <v>1089</v>
      </c>
      <c r="H865" s="26">
        <v>57.419519999999999</v>
      </c>
    </row>
    <row r="866" spans="1:8" x14ac:dyDescent="0.2">
      <c r="A866" s="24" t="s">
        <v>16148</v>
      </c>
      <c r="B866" s="25" t="s">
        <v>17953</v>
      </c>
      <c r="C866" s="24" t="s">
        <v>17954</v>
      </c>
      <c r="D866" s="24" t="s">
        <v>1019</v>
      </c>
      <c r="E866" s="24" t="s">
        <v>6179</v>
      </c>
      <c r="F866" s="24" t="s">
        <v>1031</v>
      </c>
      <c r="G866" s="25" t="s">
        <v>1089</v>
      </c>
      <c r="H866" s="26">
        <v>57.34655999999999</v>
      </c>
    </row>
    <row r="867" spans="1:8" x14ac:dyDescent="0.2">
      <c r="A867" s="24" t="s">
        <v>9086</v>
      </c>
      <c r="B867" s="25" t="s">
        <v>9220</v>
      </c>
      <c r="C867" s="24" t="s">
        <v>9221</v>
      </c>
      <c r="D867" s="24" t="s">
        <v>1019</v>
      </c>
      <c r="E867" s="24" t="s">
        <v>9222</v>
      </c>
      <c r="F867" s="24" t="s">
        <v>1063</v>
      </c>
      <c r="G867" s="25" t="s">
        <v>1037</v>
      </c>
      <c r="H867" s="26">
        <v>104.47871999999998</v>
      </c>
    </row>
    <row r="868" spans="1:8" x14ac:dyDescent="0.2">
      <c r="A868" s="24" t="s">
        <v>18576</v>
      </c>
      <c r="B868" s="25" t="s">
        <v>20980</v>
      </c>
      <c r="C868" s="24" t="s">
        <v>20981</v>
      </c>
      <c r="D868" s="24" t="s">
        <v>1019</v>
      </c>
      <c r="E868" s="24" t="s">
        <v>12589</v>
      </c>
      <c r="F868" s="24" t="s">
        <v>1050</v>
      </c>
      <c r="G868" s="25" t="s">
        <v>1089</v>
      </c>
      <c r="H868" s="26">
        <v>57.20064</v>
      </c>
    </row>
    <row r="869" spans="1:8" ht="21" x14ac:dyDescent="0.2">
      <c r="A869" s="24" t="s">
        <v>24416</v>
      </c>
      <c r="B869" s="25" t="s">
        <v>25025</v>
      </c>
      <c r="C869" s="24" t="s">
        <v>25026</v>
      </c>
      <c r="D869" s="24" t="s">
        <v>1075</v>
      </c>
      <c r="E869" s="24" t="s">
        <v>25027</v>
      </c>
      <c r="F869" s="24" t="s">
        <v>1112</v>
      </c>
      <c r="G869" s="25" t="s">
        <v>1089</v>
      </c>
      <c r="H869" s="26">
        <v>57.20064</v>
      </c>
    </row>
    <row r="870" spans="1:8" x14ac:dyDescent="0.2">
      <c r="A870" s="24" t="s">
        <v>18576</v>
      </c>
      <c r="B870" s="25" t="s">
        <v>19313</v>
      </c>
      <c r="C870" s="24" t="s">
        <v>19314</v>
      </c>
      <c r="D870" s="24" t="s">
        <v>1019</v>
      </c>
      <c r="E870" s="24" t="s">
        <v>19315</v>
      </c>
      <c r="F870" s="24" t="s">
        <v>11478</v>
      </c>
      <c r="G870" s="25" t="s">
        <v>1089</v>
      </c>
      <c r="H870" s="26">
        <v>57.127679999999998</v>
      </c>
    </row>
    <row r="871" spans="1:8" x14ac:dyDescent="0.2">
      <c r="A871" s="24" t="s">
        <v>10075</v>
      </c>
      <c r="B871" s="25" t="s">
        <v>10340</v>
      </c>
      <c r="C871" s="24" t="s">
        <v>10341</v>
      </c>
      <c r="D871" s="24" t="s">
        <v>1019</v>
      </c>
      <c r="E871" s="24" t="s">
        <v>10342</v>
      </c>
      <c r="F871" s="24" t="s">
        <v>10343</v>
      </c>
      <c r="G871" s="25" t="s">
        <v>1089</v>
      </c>
      <c r="H871" s="26">
        <v>57.054719999999996</v>
      </c>
    </row>
    <row r="872" spans="1:8" x14ac:dyDescent="0.2">
      <c r="A872" s="24" t="s">
        <v>10075</v>
      </c>
      <c r="B872" s="25" t="s">
        <v>10344</v>
      </c>
      <c r="C872" s="24" t="s">
        <v>10345</v>
      </c>
      <c r="D872" s="24" t="s">
        <v>1019</v>
      </c>
      <c r="E872" s="24" t="s">
        <v>10342</v>
      </c>
      <c r="F872" s="24" t="s">
        <v>10343</v>
      </c>
      <c r="G872" s="25" t="s">
        <v>1089</v>
      </c>
      <c r="H872" s="26">
        <v>57.054719999999996</v>
      </c>
    </row>
    <row r="873" spans="1:8" x14ac:dyDescent="0.2">
      <c r="A873" s="24" t="s">
        <v>10075</v>
      </c>
      <c r="B873" s="25" t="s">
        <v>10346</v>
      </c>
      <c r="C873" s="24" t="s">
        <v>10347</v>
      </c>
      <c r="D873" s="24" t="s">
        <v>1019</v>
      </c>
      <c r="E873" s="24" t="s">
        <v>10342</v>
      </c>
      <c r="F873" s="24" t="s">
        <v>10343</v>
      </c>
      <c r="G873" s="25" t="s">
        <v>1089</v>
      </c>
      <c r="H873" s="26">
        <v>57.054719999999996</v>
      </c>
    </row>
    <row r="874" spans="1:8" x14ac:dyDescent="0.2">
      <c r="A874" s="24" t="s">
        <v>21611</v>
      </c>
      <c r="B874" s="25" t="s">
        <v>22045</v>
      </c>
      <c r="C874" s="24" t="s">
        <v>22046</v>
      </c>
      <c r="D874" s="24" t="s">
        <v>1019</v>
      </c>
      <c r="E874" s="24" t="s">
        <v>22047</v>
      </c>
      <c r="F874" s="24" t="s">
        <v>7085</v>
      </c>
      <c r="G874" s="25" t="s">
        <v>1089</v>
      </c>
      <c r="H874" s="26">
        <v>57.054719999999996</v>
      </c>
    </row>
    <row r="875" spans="1:8" x14ac:dyDescent="0.2">
      <c r="A875" s="24" t="s">
        <v>16148</v>
      </c>
      <c r="B875" s="25" t="s">
        <v>16611</v>
      </c>
      <c r="C875" s="24" t="s">
        <v>16612</v>
      </c>
      <c r="D875" s="24" t="s">
        <v>1019</v>
      </c>
      <c r="E875" s="24" t="s">
        <v>2144</v>
      </c>
      <c r="F875" s="24" t="s">
        <v>1265</v>
      </c>
      <c r="G875" s="25" t="s">
        <v>1089</v>
      </c>
      <c r="H875" s="26">
        <v>56.981759999999987</v>
      </c>
    </row>
    <row r="876" spans="1:8" x14ac:dyDescent="0.2">
      <c r="A876" s="24" t="s">
        <v>1018</v>
      </c>
      <c r="B876" s="25" t="s">
        <v>4863</v>
      </c>
      <c r="C876" s="24" t="s">
        <v>4864</v>
      </c>
      <c r="D876" s="24" t="s">
        <v>1019</v>
      </c>
      <c r="E876" s="24" t="s">
        <v>1561</v>
      </c>
      <c r="F876" s="24" t="s">
        <v>1031</v>
      </c>
      <c r="G876" s="25" t="s">
        <v>1089</v>
      </c>
      <c r="H876" s="26">
        <v>56.908799999999999</v>
      </c>
    </row>
    <row r="877" spans="1:8" x14ac:dyDescent="0.2">
      <c r="A877" s="24" t="s">
        <v>16148</v>
      </c>
      <c r="B877" s="25" t="s">
        <v>17894</v>
      </c>
      <c r="C877" s="24" t="s">
        <v>17895</v>
      </c>
      <c r="D877" s="24" t="s">
        <v>1019</v>
      </c>
      <c r="E877" s="24" t="s">
        <v>1478</v>
      </c>
      <c r="F877" s="24" t="s">
        <v>1031</v>
      </c>
      <c r="G877" s="25" t="s">
        <v>1089</v>
      </c>
      <c r="H877" s="26">
        <v>56.908799999999999</v>
      </c>
    </row>
    <row r="878" spans="1:8" x14ac:dyDescent="0.2">
      <c r="A878" s="24" t="s">
        <v>18576</v>
      </c>
      <c r="B878" s="25" t="s">
        <v>19824</v>
      </c>
      <c r="C878" s="24" t="s">
        <v>19825</v>
      </c>
      <c r="D878" s="24" t="s">
        <v>1073</v>
      </c>
      <c r="E878" s="24" t="s">
        <v>1122</v>
      </c>
      <c r="F878" s="24" t="s">
        <v>1057</v>
      </c>
      <c r="G878" s="25" t="s">
        <v>1089</v>
      </c>
      <c r="H878" s="26">
        <v>56.908799999999999</v>
      </c>
    </row>
    <row r="879" spans="1:8" ht="21" x14ac:dyDescent="0.2">
      <c r="A879" s="24" t="s">
        <v>24416</v>
      </c>
      <c r="B879" s="25" t="s">
        <v>4863</v>
      </c>
      <c r="C879" s="24" t="s">
        <v>4864</v>
      </c>
      <c r="D879" s="24" t="s">
        <v>1019</v>
      </c>
      <c r="E879" s="24" t="s">
        <v>1561</v>
      </c>
      <c r="F879" s="24" t="s">
        <v>1031</v>
      </c>
      <c r="G879" s="25" t="s">
        <v>1089</v>
      </c>
      <c r="H879" s="26">
        <v>56.908799999999999</v>
      </c>
    </row>
    <row r="880" spans="1:8" x14ac:dyDescent="0.2">
      <c r="A880" s="24" t="s">
        <v>9086</v>
      </c>
      <c r="B880" s="25" t="s">
        <v>9829</v>
      </c>
      <c r="C880" s="24" t="s">
        <v>9830</v>
      </c>
      <c r="D880" s="24" t="s">
        <v>1019</v>
      </c>
      <c r="E880" s="24" t="s">
        <v>9437</v>
      </c>
      <c r="F880" s="24" t="s">
        <v>2972</v>
      </c>
      <c r="G880" s="25" t="s">
        <v>1089</v>
      </c>
      <c r="H880" s="26">
        <v>56.835839999999997</v>
      </c>
    </row>
    <row r="881" spans="1:8" x14ac:dyDescent="0.2">
      <c r="A881" s="24" t="s">
        <v>9086</v>
      </c>
      <c r="B881" s="25" t="s">
        <v>10000</v>
      </c>
      <c r="C881" s="24" t="s">
        <v>10001</v>
      </c>
      <c r="D881" s="24" t="s">
        <v>1019</v>
      </c>
      <c r="E881" s="24" t="s">
        <v>4991</v>
      </c>
      <c r="F881" s="24" t="s">
        <v>1112</v>
      </c>
      <c r="G881" s="25" t="s">
        <v>1089</v>
      </c>
      <c r="H881" s="26">
        <v>56.835839999999997</v>
      </c>
    </row>
    <row r="882" spans="1:8" x14ac:dyDescent="0.2">
      <c r="A882" s="24" t="s">
        <v>6659</v>
      </c>
      <c r="B882" s="25" t="s">
        <v>6829</v>
      </c>
      <c r="C882" s="24" t="s">
        <v>6825</v>
      </c>
      <c r="D882" s="24" t="s">
        <v>1023</v>
      </c>
      <c r="E882" s="24" t="s">
        <v>6830</v>
      </c>
      <c r="F882" s="24" t="s">
        <v>1063</v>
      </c>
      <c r="G882" s="25" t="s">
        <v>1037</v>
      </c>
      <c r="H882" s="26">
        <v>204.28800000000001</v>
      </c>
    </row>
    <row r="883" spans="1:8" ht="21" x14ac:dyDescent="0.2">
      <c r="A883" s="24" t="s">
        <v>12464</v>
      </c>
      <c r="B883" s="25" t="s">
        <v>12477</v>
      </c>
      <c r="C883" s="24" t="s">
        <v>12478</v>
      </c>
      <c r="D883" s="24" t="s">
        <v>1019</v>
      </c>
      <c r="E883" s="24" t="s">
        <v>12479</v>
      </c>
      <c r="F883" s="24" t="s">
        <v>1050</v>
      </c>
      <c r="G883" s="25" t="s">
        <v>1089</v>
      </c>
      <c r="H883" s="26">
        <v>56.689919999999994</v>
      </c>
    </row>
    <row r="884" spans="1:8" ht="21" x14ac:dyDescent="0.2">
      <c r="A884" s="24" t="s">
        <v>25131</v>
      </c>
      <c r="B884" s="25" t="s">
        <v>26920</v>
      </c>
      <c r="C884" s="24" t="s">
        <v>26921</v>
      </c>
      <c r="D884" s="24" t="s">
        <v>1080</v>
      </c>
      <c r="E884" s="24" t="s">
        <v>26922</v>
      </c>
      <c r="F884" s="24" t="s">
        <v>1063</v>
      </c>
      <c r="G884" s="25" t="s">
        <v>1051</v>
      </c>
      <c r="H884" s="26">
        <v>217.05599999999998</v>
      </c>
    </row>
    <row r="885" spans="1:8" x14ac:dyDescent="0.2">
      <c r="A885" s="24" t="s">
        <v>13130</v>
      </c>
      <c r="B885" s="25" t="s">
        <v>14906</v>
      </c>
      <c r="C885" s="24" t="s">
        <v>14907</v>
      </c>
      <c r="D885" s="24" t="s">
        <v>1019</v>
      </c>
      <c r="E885" s="24" t="s">
        <v>14908</v>
      </c>
      <c r="F885" s="24" t="s">
        <v>1050</v>
      </c>
      <c r="G885" s="25" t="s">
        <v>1089</v>
      </c>
      <c r="H885" s="26">
        <v>56.689919999999994</v>
      </c>
    </row>
    <row r="886" spans="1:8" x14ac:dyDescent="0.2">
      <c r="A886" s="24" t="s">
        <v>9086</v>
      </c>
      <c r="B886" s="25" t="s">
        <v>9993</v>
      </c>
      <c r="C886" s="24" t="s">
        <v>9992</v>
      </c>
      <c r="D886" s="24" t="s">
        <v>1235</v>
      </c>
      <c r="E886" s="24" t="s">
        <v>9914</v>
      </c>
      <c r="F886" s="24" t="s">
        <v>1063</v>
      </c>
      <c r="G886" s="25" t="s">
        <v>1032</v>
      </c>
      <c r="H886" s="26">
        <v>88.865279999999984</v>
      </c>
    </row>
    <row r="887" spans="1:8" ht="21" x14ac:dyDescent="0.2">
      <c r="A887" s="24" t="s">
        <v>24416</v>
      </c>
      <c r="B887" s="25" t="s">
        <v>24555</v>
      </c>
      <c r="C887" s="24" t="s">
        <v>24540</v>
      </c>
      <c r="D887" s="24" t="s">
        <v>1019</v>
      </c>
      <c r="E887" s="24" t="s">
        <v>13202</v>
      </c>
      <c r="F887" s="24" t="s">
        <v>1063</v>
      </c>
      <c r="G887" s="25" t="s">
        <v>1032</v>
      </c>
      <c r="H887" s="26">
        <v>46.767359999999989</v>
      </c>
    </row>
    <row r="888" spans="1:8" ht="21" x14ac:dyDescent="0.2">
      <c r="A888" s="24" t="s">
        <v>24416</v>
      </c>
      <c r="B888" s="25" t="s">
        <v>25066</v>
      </c>
      <c r="C888" s="24" t="s">
        <v>25067</v>
      </c>
      <c r="D888" s="24" t="s">
        <v>1019</v>
      </c>
      <c r="E888" s="24" t="s">
        <v>3397</v>
      </c>
      <c r="F888" s="24" t="s">
        <v>1043</v>
      </c>
      <c r="G888" s="25" t="s">
        <v>1089</v>
      </c>
      <c r="H888" s="26">
        <v>56.689919999999994</v>
      </c>
    </row>
    <row r="889" spans="1:8" x14ac:dyDescent="0.2">
      <c r="A889" s="24" t="s">
        <v>29098</v>
      </c>
      <c r="B889" s="25" t="s">
        <v>29230</v>
      </c>
      <c r="C889" s="24" t="s">
        <v>29231</v>
      </c>
      <c r="D889" s="24" t="s">
        <v>1073</v>
      </c>
      <c r="E889" s="24" t="s">
        <v>1142</v>
      </c>
      <c r="F889" s="24" t="s">
        <v>1043</v>
      </c>
      <c r="G889" s="25" t="s">
        <v>1089</v>
      </c>
      <c r="H889" s="26">
        <v>56.689919999999994</v>
      </c>
    </row>
    <row r="890" spans="1:8" ht="21" x14ac:dyDescent="0.2">
      <c r="A890" s="24" t="s">
        <v>24416</v>
      </c>
      <c r="B890" s="25" t="s">
        <v>24648</v>
      </c>
      <c r="C890" s="24" t="s">
        <v>24649</v>
      </c>
      <c r="D890" s="24" t="s">
        <v>1019</v>
      </c>
      <c r="E890" s="24" t="s">
        <v>1115</v>
      </c>
      <c r="F890" s="24" t="s">
        <v>1063</v>
      </c>
      <c r="G890" s="25" t="s">
        <v>1037</v>
      </c>
      <c r="H890" s="26">
        <v>82.152959999999979</v>
      </c>
    </row>
    <row r="891" spans="1:8" ht="21" x14ac:dyDescent="0.2">
      <c r="A891" s="24" t="s">
        <v>16148</v>
      </c>
      <c r="B891" s="25" t="s">
        <v>17356</v>
      </c>
      <c r="C891" s="24" t="s">
        <v>17357</v>
      </c>
      <c r="D891" s="24" t="s">
        <v>1019</v>
      </c>
      <c r="E891" s="24" t="s">
        <v>17349</v>
      </c>
      <c r="F891" s="24" t="s">
        <v>2972</v>
      </c>
      <c r="G891" s="25" t="s">
        <v>1089</v>
      </c>
      <c r="H891" s="26">
        <v>56.616959999999992</v>
      </c>
    </row>
    <row r="892" spans="1:8" ht="21" x14ac:dyDescent="0.2">
      <c r="A892" s="24" t="s">
        <v>16148</v>
      </c>
      <c r="B892" s="25" t="s">
        <v>17362</v>
      </c>
      <c r="C892" s="24" t="s">
        <v>17363</v>
      </c>
      <c r="D892" s="24" t="s">
        <v>1019</v>
      </c>
      <c r="E892" s="24" t="s">
        <v>17349</v>
      </c>
      <c r="F892" s="24" t="s">
        <v>2972</v>
      </c>
      <c r="G892" s="25" t="s">
        <v>1089</v>
      </c>
      <c r="H892" s="26">
        <v>56.616959999999992</v>
      </c>
    </row>
    <row r="893" spans="1:8" x14ac:dyDescent="0.2">
      <c r="A893" s="24" t="s">
        <v>21611</v>
      </c>
      <c r="B893" s="25" t="s">
        <v>23015</v>
      </c>
      <c r="C893" s="24" t="s">
        <v>23016</v>
      </c>
      <c r="D893" s="24" t="s">
        <v>1019</v>
      </c>
      <c r="E893" s="24" t="s">
        <v>23014</v>
      </c>
      <c r="F893" s="24" t="s">
        <v>18972</v>
      </c>
      <c r="G893" s="25" t="s">
        <v>1089</v>
      </c>
      <c r="H893" s="26">
        <v>56.471039999999995</v>
      </c>
    </row>
    <row r="894" spans="1:8" x14ac:dyDescent="0.2">
      <c r="A894" s="24" t="s">
        <v>21611</v>
      </c>
      <c r="B894" s="25" t="s">
        <v>23898</v>
      </c>
      <c r="C894" s="24" t="s">
        <v>23899</v>
      </c>
      <c r="D894" s="24" t="s">
        <v>1019</v>
      </c>
      <c r="E894" s="24" t="s">
        <v>20782</v>
      </c>
      <c r="F894" s="24" t="s">
        <v>18972</v>
      </c>
      <c r="G894" s="25" t="s">
        <v>1089</v>
      </c>
      <c r="H894" s="26">
        <v>56.471039999999995</v>
      </c>
    </row>
    <row r="895" spans="1:8" x14ac:dyDescent="0.2">
      <c r="A895" s="24" t="s">
        <v>27908</v>
      </c>
      <c r="B895" s="25" t="s">
        <v>28568</v>
      </c>
      <c r="C895" s="24" t="s">
        <v>28569</v>
      </c>
      <c r="D895" s="24" t="s">
        <v>1073</v>
      </c>
      <c r="E895" s="24" t="s">
        <v>2367</v>
      </c>
      <c r="F895" s="24" t="s">
        <v>1098</v>
      </c>
      <c r="G895" s="25" t="s">
        <v>1089</v>
      </c>
      <c r="H895" s="26">
        <v>56.398079999999993</v>
      </c>
    </row>
    <row r="896" spans="1:8" x14ac:dyDescent="0.2">
      <c r="A896" s="24" t="s">
        <v>7590</v>
      </c>
      <c r="B896" s="25" t="s">
        <v>7968</v>
      </c>
      <c r="C896" s="24" t="s">
        <v>7969</v>
      </c>
      <c r="D896" s="24" t="s">
        <v>1019</v>
      </c>
      <c r="E896" s="24" t="s">
        <v>7970</v>
      </c>
      <c r="F896" s="24" t="s">
        <v>4131</v>
      </c>
      <c r="G896" s="25" t="s">
        <v>1089</v>
      </c>
      <c r="H896" s="26">
        <v>56.325119999999998</v>
      </c>
    </row>
    <row r="897" spans="1:8" x14ac:dyDescent="0.2">
      <c r="A897" s="24" t="s">
        <v>16148</v>
      </c>
      <c r="B897" s="25" t="s">
        <v>17709</v>
      </c>
      <c r="C897" s="24" t="s">
        <v>17710</v>
      </c>
      <c r="D897" s="24" t="s">
        <v>1048</v>
      </c>
      <c r="E897" s="24" t="s">
        <v>12612</v>
      </c>
      <c r="F897" s="24" t="s">
        <v>1106</v>
      </c>
      <c r="G897" s="25" t="s">
        <v>1089</v>
      </c>
      <c r="H897" s="26">
        <v>56.325119999999998</v>
      </c>
    </row>
    <row r="898" spans="1:8" x14ac:dyDescent="0.2">
      <c r="A898" s="24" t="s">
        <v>18576</v>
      </c>
      <c r="B898" s="25" t="s">
        <v>20160</v>
      </c>
      <c r="C898" s="24" t="s">
        <v>20161</v>
      </c>
      <c r="D898" s="24" t="s">
        <v>1019</v>
      </c>
      <c r="E898" s="24" t="s">
        <v>20162</v>
      </c>
      <c r="F898" s="24" t="s">
        <v>11478</v>
      </c>
      <c r="G898" s="25" t="s">
        <v>1089</v>
      </c>
      <c r="H898" s="26">
        <v>56.325119999999998</v>
      </c>
    </row>
    <row r="899" spans="1:8" x14ac:dyDescent="0.2">
      <c r="A899" s="24" t="s">
        <v>16148</v>
      </c>
      <c r="B899" s="25" t="s">
        <v>16757</v>
      </c>
      <c r="C899" s="24" t="s">
        <v>16758</v>
      </c>
      <c r="D899" s="24" t="s">
        <v>1019</v>
      </c>
      <c r="E899" s="24" t="s">
        <v>4158</v>
      </c>
      <c r="F899" s="24" t="s">
        <v>1265</v>
      </c>
      <c r="G899" s="25" t="s">
        <v>1089</v>
      </c>
      <c r="H899" s="26">
        <v>56.252159999999989</v>
      </c>
    </row>
    <row r="900" spans="1:8" x14ac:dyDescent="0.2">
      <c r="A900" s="24" t="s">
        <v>1018</v>
      </c>
      <c r="B900" s="25" t="s">
        <v>1225</v>
      </c>
      <c r="C900" s="24" t="s">
        <v>1226</v>
      </c>
      <c r="D900" s="24" t="s">
        <v>1019</v>
      </c>
      <c r="E900" s="24" t="s">
        <v>1108</v>
      </c>
      <c r="F900" s="24" t="s">
        <v>1227</v>
      </c>
      <c r="G900" s="25" t="s">
        <v>1089</v>
      </c>
      <c r="H900" s="26">
        <v>56.179199999999994</v>
      </c>
    </row>
    <row r="901" spans="1:8" x14ac:dyDescent="0.2">
      <c r="A901" s="24" t="s">
        <v>1018</v>
      </c>
      <c r="B901" s="25" t="s">
        <v>3844</v>
      </c>
      <c r="C901" s="24" t="s">
        <v>3845</v>
      </c>
      <c r="D901" s="24" t="s">
        <v>1048</v>
      </c>
      <c r="E901" s="24" t="s">
        <v>2482</v>
      </c>
      <c r="F901" s="24" t="s">
        <v>1071</v>
      </c>
      <c r="G901" s="25" t="s">
        <v>1089</v>
      </c>
      <c r="H901" s="26">
        <v>56.179199999999994</v>
      </c>
    </row>
    <row r="902" spans="1:8" x14ac:dyDescent="0.2">
      <c r="A902" s="24" t="s">
        <v>21611</v>
      </c>
      <c r="B902" s="25" t="s">
        <v>22355</v>
      </c>
      <c r="C902" s="24" t="s">
        <v>22356</v>
      </c>
      <c r="D902" s="24" t="s">
        <v>1019</v>
      </c>
      <c r="E902" s="24" t="s">
        <v>22354</v>
      </c>
      <c r="F902" s="24" t="s">
        <v>11478</v>
      </c>
      <c r="G902" s="25" t="s">
        <v>1089</v>
      </c>
      <c r="H902" s="26">
        <v>56.179199999999994</v>
      </c>
    </row>
    <row r="903" spans="1:8" x14ac:dyDescent="0.2">
      <c r="A903" s="24" t="s">
        <v>21611</v>
      </c>
      <c r="B903" s="25" t="s">
        <v>22993</v>
      </c>
      <c r="C903" s="24" t="s">
        <v>22994</v>
      </c>
      <c r="D903" s="24" t="s">
        <v>1019</v>
      </c>
      <c r="E903" s="24" t="s">
        <v>7970</v>
      </c>
      <c r="F903" s="24" t="s">
        <v>4131</v>
      </c>
      <c r="G903" s="25" t="s">
        <v>1089</v>
      </c>
      <c r="H903" s="26">
        <v>56.179199999999994</v>
      </c>
    </row>
    <row r="904" spans="1:8" x14ac:dyDescent="0.2">
      <c r="A904" s="24" t="s">
        <v>21611</v>
      </c>
      <c r="B904" s="25" t="s">
        <v>23794</v>
      </c>
      <c r="C904" s="24" t="s">
        <v>23795</v>
      </c>
      <c r="D904" s="24" t="s">
        <v>1019</v>
      </c>
      <c r="E904" s="24" t="s">
        <v>23796</v>
      </c>
      <c r="F904" s="24" t="s">
        <v>6500</v>
      </c>
      <c r="G904" s="25" t="s">
        <v>1089</v>
      </c>
      <c r="H904" s="26">
        <v>56.179199999999994</v>
      </c>
    </row>
    <row r="905" spans="1:8" ht="21" x14ac:dyDescent="0.2">
      <c r="A905" s="24" t="s">
        <v>25131</v>
      </c>
      <c r="B905" s="25" t="s">
        <v>25496</v>
      </c>
      <c r="C905" s="24" t="s">
        <v>25497</v>
      </c>
      <c r="D905" s="24" t="s">
        <v>1019</v>
      </c>
      <c r="E905" s="24" t="s">
        <v>1419</v>
      </c>
      <c r="F905" s="24" t="s">
        <v>12377</v>
      </c>
      <c r="G905" s="25" t="s">
        <v>1089</v>
      </c>
      <c r="H905" s="26">
        <v>56.179199999999994</v>
      </c>
    </row>
    <row r="906" spans="1:8" x14ac:dyDescent="0.2">
      <c r="A906" s="24" t="s">
        <v>13130</v>
      </c>
      <c r="B906" s="25" t="s">
        <v>15233</v>
      </c>
      <c r="C906" s="24" t="s">
        <v>15234</v>
      </c>
      <c r="D906" s="24" t="s">
        <v>1048</v>
      </c>
      <c r="E906" s="24" t="s">
        <v>15235</v>
      </c>
      <c r="F906" s="24" t="s">
        <v>1050</v>
      </c>
      <c r="G906" s="25" t="s">
        <v>1089</v>
      </c>
      <c r="H906" s="26">
        <v>56.106240000000007</v>
      </c>
    </row>
    <row r="907" spans="1:8" x14ac:dyDescent="0.2">
      <c r="A907" s="24" t="s">
        <v>16148</v>
      </c>
      <c r="B907" s="25" t="s">
        <v>17498</v>
      </c>
      <c r="C907" s="24" t="s">
        <v>17426</v>
      </c>
      <c r="D907" s="24" t="s">
        <v>1048</v>
      </c>
      <c r="E907" s="24" t="s">
        <v>17497</v>
      </c>
      <c r="F907" s="24" t="s">
        <v>1057</v>
      </c>
      <c r="G907" s="25" t="s">
        <v>1089</v>
      </c>
      <c r="H907" s="26">
        <v>55.887359999999994</v>
      </c>
    </row>
    <row r="908" spans="1:8" ht="21" x14ac:dyDescent="0.2">
      <c r="A908" s="24" t="s">
        <v>25131</v>
      </c>
      <c r="B908" s="25" t="s">
        <v>26301</v>
      </c>
      <c r="C908" s="24" t="s">
        <v>26302</v>
      </c>
      <c r="D908" s="24" t="s">
        <v>1019</v>
      </c>
      <c r="E908" s="24" t="s">
        <v>26303</v>
      </c>
      <c r="F908" s="24" t="s">
        <v>1227</v>
      </c>
      <c r="G908" s="25" t="s">
        <v>1089</v>
      </c>
      <c r="H908" s="26">
        <v>55.814399999999999</v>
      </c>
    </row>
    <row r="909" spans="1:8" x14ac:dyDescent="0.2">
      <c r="A909" s="24" t="s">
        <v>5496</v>
      </c>
      <c r="B909" s="25" t="s">
        <v>5514</v>
      </c>
      <c r="C909" s="24" t="s">
        <v>5515</v>
      </c>
      <c r="D909" s="24" t="s">
        <v>1019</v>
      </c>
      <c r="E909" s="24" t="s">
        <v>5513</v>
      </c>
      <c r="F909" s="24" t="s">
        <v>5500</v>
      </c>
      <c r="G909" s="25" t="s">
        <v>1089</v>
      </c>
      <c r="H909" s="26">
        <v>55.741440000000004</v>
      </c>
    </row>
    <row r="910" spans="1:8" x14ac:dyDescent="0.2">
      <c r="A910" s="24" t="s">
        <v>16148</v>
      </c>
      <c r="B910" s="25" t="s">
        <v>17779</v>
      </c>
      <c r="C910" s="24" t="s">
        <v>17780</v>
      </c>
      <c r="D910" s="24" t="s">
        <v>1073</v>
      </c>
      <c r="E910" s="24" t="s">
        <v>10155</v>
      </c>
      <c r="F910" s="24" t="s">
        <v>1265</v>
      </c>
      <c r="G910" s="25" t="s">
        <v>1089</v>
      </c>
      <c r="H910" s="26">
        <v>55.741440000000004</v>
      </c>
    </row>
    <row r="911" spans="1:8" ht="21" x14ac:dyDescent="0.2">
      <c r="A911" s="24" t="s">
        <v>10540</v>
      </c>
      <c r="B911" s="25" t="s">
        <v>10724</v>
      </c>
      <c r="C911" s="24" t="s">
        <v>10725</v>
      </c>
      <c r="D911" s="24" t="s">
        <v>1019</v>
      </c>
      <c r="E911" s="24" t="s">
        <v>10726</v>
      </c>
      <c r="F911" s="24" t="s">
        <v>10535</v>
      </c>
      <c r="G911" s="25" t="s">
        <v>1089</v>
      </c>
      <c r="H911" s="26">
        <v>55.668479999999995</v>
      </c>
    </row>
    <row r="912" spans="1:8" ht="21" x14ac:dyDescent="0.2">
      <c r="A912" s="24" t="s">
        <v>5496</v>
      </c>
      <c r="B912" s="25" t="s">
        <v>6321</v>
      </c>
      <c r="C912" s="24" t="s">
        <v>6322</v>
      </c>
      <c r="D912" s="24" t="s">
        <v>1048</v>
      </c>
      <c r="E912" s="24" t="s">
        <v>1224</v>
      </c>
      <c r="F912" s="24" t="s">
        <v>1106</v>
      </c>
      <c r="G912" s="25" t="s">
        <v>1089</v>
      </c>
      <c r="H912" s="26">
        <v>55.595519999999993</v>
      </c>
    </row>
    <row r="913" spans="1:8" ht="21" x14ac:dyDescent="0.2">
      <c r="A913" s="24" t="s">
        <v>12549</v>
      </c>
      <c r="B913" s="25" t="s">
        <v>13074</v>
      </c>
      <c r="C913" s="24" t="s">
        <v>13075</v>
      </c>
      <c r="D913" s="24" t="s">
        <v>1048</v>
      </c>
      <c r="E913" s="24" t="s">
        <v>2622</v>
      </c>
      <c r="F913" s="24" t="s">
        <v>1071</v>
      </c>
      <c r="G913" s="25" t="s">
        <v>1089</v>
      </c>
      <c r="H913" s="26">
        <v>55.595519999999993</v>
      </c>
    </row>
    <row r="914" spans="1:8" ht="21" x14ac:dyDescent="0.2">
      <c r="A914" s="24" t="s">
        <v>10540</v>
      </c>
      <c r="B914" s="25" t="s">
        <v>10639</v>
      </c>
      <c r="C914" s="24" t="s">
        <v>10640</v>
      </c>
      <c r="D914" s="24" t="s">
        <v>1019</v>
      </c>
      <c r="E914" s="24" t="s">
        <v>1605</v>
      </c>
      <c r="F914" s="24" t="s">
        <v>5197</v>
      </c>
      <c r="G914" s="25" t="s">
        <v>1089</v>
      </c>
      <c r="H914" s="26">
        <v>55.522559999999999</v>
      </c>
    </row>
    <row r="915" spans="1:8" x14ac:dyDescent="0.2">
      <c r="A915" s="24" t="s">
        <v>21611</v>
      </c>
      <c r="B915" s="25" t="s">
        <v>23246</v>
      </c>
      <c r="C915" s="24" t="s">
        <v>23247</v>
      </c>
      <c r="D915" s="24" t="s">
        <v>1019</v>
      </c>
      <c r="E915" s="24" t="s">
        <v>21980</v>
      </c>
      <c r="F915" s="24" t="s">
        <v>2107</v>
      </c>
      <c r="G915" s="25" t="s">
        <v>1089</v>
      </c>
      <c r="H915" s="26">
        <v>55.449599999999997</v>
      </c>
    </row>
    <row r="916" spans="1:8" ht="21" x14ac:dyDescent="0.2">
      <c r="A916" s="24" t="s">
        <v>21611</v>
      </c>
      <c r="B916" s="25" t="s">
        <v>22066</v>
      </c>
      <c r="C916" s="24" t="s">
        <v>22067</v>
      </c>
      <c r="D916" s="24" t="s">
        <v>1019</v>
      </c>
      <c r="E916" s="24" t="s">
        <v>1870</v>
      </c>
      <c r="F916" s="24" t="s">
        <v>5719</v>
      </c>
      <c r="G916" s="25" t="s">
        <v>1089</v>
      </c>
      <c r="H916" s="26">
        <v>55.376640000000002</v>
      </c>
    </row>
    <row r="917" spans="1:8" x14ac:dyDescent="0.2">
      <c r="A917" s="24" t="s">
        <v>15474</v>
      </c>
      <c r="B917" s="25" t="s">
        <v>15737</v>
      </c>
      <c r="C917" s="24" t="s">
        <v>15738</v>
      </c>
      <c r="D917" s="24" t="s">
        <v>1019</v>
      </c>
      <c r="E917" s="24" t="s">
        <v>1180</v>
      </c>
      <c r="F917" s="24" t="s">
        <v>6505</v>
      </c>
      <c r="G917" s="25" t="s">
        <v>1089</v>
      </c>
      <c r="H917" s="26">
        <v>55.303679999999993</v>
      </c>
    </row>
    <row r="918" spans="1:8" x14ac:dyDescent="0.2">
      <c r="A918" s="24" t="s">
        <v>16148</v>
      </c>
      <c r="B918" s="25" t="s">
        <v>16559</v>
      </c>
      <c r="C918" s="24" t="s">
        <v>16560</v>
      </c>
      <c r="D918" s="24" t="s">
        <v>1019</v>
      </c>
      <c r="E918" s="24" t="s">
        <v>5153</v>
      </c>
      <c r="F918" s="24" t="s">
        <v>1265</v>
      </c>
      <c r="G918" s="25" t="s">
        <v>1089</v>
      </c>
      <c r="H918" s="26">
        <v>55.303679999999993</v>
      </c>
    </row>
    <row r="919" spans="1:8" x14ac:dyDescent="0.2">
      <c r="A919" s="24" t="s">
        <v>16148</v>
      </c>
      <c r="B919" s="25" t="s">
        <v>17444</v>
      </c>
      <c r="C919" s="24" t="s">
        <v>17445</v>
      </c>
      <c r="D919" s="24" t="s">
        <v>1048</v>
      </c>
      <c r="E919" s="24" t="s">
        <v>17446</v>
      </c>
      <c r="F919" s="24" t="s">
        <v>1106</v>
      </c>
      <c r="G919" s="25" t="s">
        <v>1089</v>
      </c>
      <c r="H919" s="26">
        <v>55.303679999999993</v>
      </c>
    </row>
    <row r="920" spans="1:8" x14ac:dyDescent="0.2">
      <c r="A920" s="24" t="s">
        <v>10075</v>
      </c>
      <c r="B920" s="25" t="s">
        <v>10348</v>
      </c>
      <c r="C920" s="24" t="s">
        <v>10349</v>
      </c>
      <c r="D920" s="24" t="s">
        <v>1019</v>
      </c>
      <c r="E920" s="24" t="s">
        <v>1143</v>
      </c>
      <c r="F920" s="24" t="s">
        <v>4027</v>
      </c>
      <c r="G920" s="25" t="s">
        <v>1089</v>
      </c>
      <c r="H920" s="26">
        <v>55.230719999999998</v>
      </c>
    </row>
    <row r="921" spans="1:8" ht="21" x14ac:dyDescent="0.2">
      <c r="A921" s="24" t="s">
        <v>10540</v>
      </c>
      <c r="B921" s="25" t="s">
        <v>10591</v>
      </c>
      <c r="C921" s="24" t="s">
        <v>10592</v>
      </c>
      <c r="D921" s="24" t="s">
        <v>1019</v>
      </c>
      <c r="E921" s="24" t="s">
        <v>1478</v>
      </c>
      <c r="F921" s="24" t="s">
        <v>4027</v>
      </c>
      <c r="G921" s="25" t="s">
        <v>1089</v>
      </c>
      <c r="H921" s="26">
        <v>55.230719999999998</v>
      </c>
    </row>
    <row r="922" spans="1:8" x14ac:dyDescent="0.2">
      <c r="A922" s="24" t="s">
        <v>16148</v>
      </c>
      <c r="B922" s="25" t="s">
        <v>17624</v>
      </c>
      <c r="C922" s="24" t="s">
        <v>17625</v>
      </c>
      <c r="D922" s="24" t="s">
        <v>1019</v>
      </c>
      <c r="E922" s="24" t="s">
        <v>1113</v>
      </c>
      <c r="F922" s="24" t="s">
        <v>1213</v>
      </c>
      <c r="G922" s="25" t="s">
        <v>1089</v>
      </c>
      <c r="H922" s="26">
        <v>55.230719999999998</v>
      </c>
    </row>
    <row r="923" spans="1:8" x14ac:dyDescent="0.2">
      <c r="A923" s="24" t="s">
        <v>18576</v>
      </c>
      <c r="B923" s="25" t="s">
        <v>19360</v>
      </c>
      <c r="C923" s="24" t="s">
        <v>19361</v>
      </c>
      <c r="D923" s="24" t="s">
        <v>1073</v>
      </c>
      <c r="E923" s="24" t="s">
        <v>3633</v>
      </c>
      <c r="F923" s="24" t="s">
        <v>1102</v>
      </c>
      <c r="G923" s="25" t="s">
        <v>1089</v>
      </c>
      <c r="H923" s="26">
        <v>55.230719999999998</v>
      </c>
    </row>
    <row r="924" spans="1:8" ht="21" x14ac:dyDescent="0.2">
      <c r="A924" s="24" t="s">
        <v>25131</v>
      </c>
      <c r="B924" s="25" t="s">
        <v>25337</v>
      </c>
      <c r="C924" s="24" t="s">
        <v>25338</v>
      </c>
      <c r="D924" s="24" t="s">
        <v>1123</v>
      </c>
      <c r="E924" s="24" t="s">
        <v>1108</v>
      </c>
      <c r="F924" s="24" t="s">
        <v>1403</v>
      </c>
      <c r="G924" s="25" t="s">
        <v>1089</v>
      </c>
      <c r="H924" s="26">
        <v>55.230719999999998</v>
      </c>
    </row>
    <row r="925" spans="1:8" ht="21" x14ac:dyDescent="0.2">
      <c r="A925" s="24" t="s">
        <v>25131</v>
      </c>
      <c r="B925" s="25" t="s">
        <v>27312</v>
      </c>
      <c r="C925" s="24" t="s">
        <v>27313</v>
      </c>
      <c r="D925" s="24" t="s">
        <v>1019</v>
      </c>
      <c r="E925" s="24" t="s">
        <v>27314</v>
      </c>
      <c r="F925" s="24" t="s">
        <v>1403</v>
      </c>
      <c r="G925" s="25" t="s">
        <v>1089</v>
      </c>
      <c r="H925" s="26">
        <v>55.230719999999998</v>
      </c>
    </row>
    <row r="926" spans="1:8" x14ac:dyDescent="0.2">
      <c r="A926" s="24" t="s">
        <v>15474</v>
      </c>
      <c r="B926" s="25" t="s">
        <v>15587</v>
      </c>
      <c r="C926" s="24" t="s">
        <v>15588</v>
      </c>
      <c r="D926" s="24" t="s">
        <v>1019</v>
      </c>
      <c r="E926" s="24" t="s">
        <v>12338</v>
      </c>
      <c r="F926" s="24" t="s">
        <v>6711</v>
      </c>
      <c r="G926" s="25" t="s">
        <v>1089</v>
      </c>
      <c r="H926" s="26">
        <v>55.084799999999994</v>
      </c>
    </row>
    <row r="927" spans="1:8" ht="21" x14ac:dyDescent="0.2">
      <c r="A927" s="24" t="s">
        <v>6659</v>
      </c>
      <c r="B927" s="25" t="s">
        <v>7006</v>
      </c>
      <c r="C927" s="24" t="s">
        <v>7007</v>
      </c>
      <c r="D927" s="24" t="s">
        <v>1048</v>
      </c>
      <c r="E927" s="24" t="s">
        <v>1502</v>
      </c>
      <c r="F927" s="24" t="s">
        <v>1050</v>
      </c>
      <c r="G927" s="25" t="s">
        <v>1089</v>
      </c>
      <c r="H927" s="26">
        <v>54.865919999999996</v>
      </c>
    </row>
    <row r="928" spans="1:8" ht="21" x14ac:dyDescent="0.2">
      <c r="A928" s="24" t="s">
        <v>10075</v>
      </c>
      <c r="B928" s="25" t="s">
        <v>10124</v>
      </c>
      <c r="C928" s="24" t="s">
        <v>10125</v>
      </c>
      <c r="D928" s="24" t="s">
        <v>1130</v>
      </c>
      <c r="E928" s="24" t="s">
        <v>163</v>
      </c>
      <c r="F928" s="24" t="s">
        <v>1576</v>
      </c>
      <c r="G928" s="25" t="s">
        <v>1089</v>
      </c>
      <c r="H928" s="26">
        <v>54.865919999999996</v>
      </c>
    </row>
    <row r="929" spans="1:8" ht="21" x14ac:dyDescent="0.2">
      <c r="A929" s="24" t="s">
        <v>10075</v>
      </c>
      <c r="B929" s="25" t="s">
        <v>10516</v>
      </c>
      <c r="C929" s="24" t="s">
        <v>10517</v>
      </c>
      <c r="D929" s="24" t="s">
        <v>1041</v>
      </c>
      <c r="E929" s="24" t="s">
        <v>163</v>
      </c>
      <c r="F929" s="24" t="s">
        <v>1576</v>
      </c>
      <c r="G929" s="25" t="s">
        <v>1089</v>
      </c>
      <c r="H929" s="26">
        <v>54.865919999999996</v>
      </c>
    </row>
    <row r="930" spans="1:8" ht="21" x14ac:dyDescent="0.2">
      <c r="A930" s="24" t="s">
        <v>12549</v>
      </c>
      <c r="B930" s="25" t="s">
        <v>12766</v>
      </c>
      <c r="C930" s="24" t="s">
        <v>12767</v>
      </c>
      <c r="D930" s="24" t="s">
        <v>1019</v>
      </c>
      <c r="E930" s="24" t="s">
        <v>12572</v>
      </c>
      <c r="F930" s="24" t="s">
        <v>4921</v>
      </c>
      <c r="G930" s="25" t="s">
        <v>1089</v>
      </c>
      <c r="H930" s="26">
        <v>55.199999999999996</v>
      </c>
    </row>
    <row r="931" spans="1:8" ht="21" x14ac:dyDescent="0.2">
      <c r="A931" s="24" t="s">
        <v>16148</v>
      </c>
      <c r="B931" s="25" t="s">
        <v>17364</v>
      </c>
      <c r="C931" s="24" t="s">
        <v>17365</v>
      </c>
      <c r="D931" s="24" t="s">
        <v>1019</v>
      </c>
      <c r="E931" s="24" t="s">
        <v>17349</v>
      </c>
      <c r="F931" s="24" t="s">
        <v>2972</v>
      </c>
      <c r="G931" s="25" t="s">
        <v>1089</v>
      </c>
      <c r="H931" s="26">
        <v>54.72</v>
      </c>
    </row>
    <row r="932" spans="1:8" x14ac:dyDescent="0.2">
      <c r="A932" s="24" t="s">
        <v>18576</v>
      </c>
      <c r="B932" s="25" t="s">
        <v>20304</v>
      </c>
      <c r="C932" s="24" t="s">
        <v>20305</v>
      </c>
      <c r="D932" s="24" t="s">
        <v>1019</v>
      </c>
      <c r="E932" s="24" t="s">
        <v>20306</v>
      </c>
      <c r="F932" s="24" t="s">
        <v>1983</v>
      </c>
      <c r="G932" s="25" t="s">
        <v>1089</v>
      </c>
      <c r="H932" s="26">
        <v>54.72</v>
      </c>
    </row>
    <row r="933" spans="1:8" ht="21" x14ac:dyDescent="0.2">
      <c r="A933" s="24" t="s">
        <v>27908</v>
      </c>
      <c r="B933" s="25" t="s">
        <v>28118</v>
      </c>
      <c r="C933" s="24" t="s">
        <v>28119</v>
      </c>
      <c r="D933" s="24" t="s">
        <v>1073</v>
      </c>
      <c r="E933" s="24" t="s">
        <v>16525</v>
      </c>
      <c r="F933" s="24" t="s">
        <v>1031</v>
      </c>
      <c r="G933" s="25" t="s">
        <v>1089</v>
      </c>
      <c r="H933" s="26">
        <v>54.647040000000004</v>
      </c>
    </row>
    <row r="934" spans="1:8" x14ac:dyDescent="0.2">
      <c r="A934" s="24" t="s">
        <v>1018</v>
      </c>
      <c r="B934" s="25" t="s">
        <v>3573</v>
      </c>
      <c r="C934" s="24" t="s">
        <v>3574</v>
      </c>
      <c r="D934" s="24" t="s">
        <v>1019</v>
      </c>
      <c r="E934" s="24" t="s">
        <v>1950</v>
      </c>
      <c r="F934" s="24" t="s">
        <v>1050</v>
      </c>
      <c r="G934" s="25" t="s">
        <v>1089</v>
      </c>
      <c r="H934" s="26">
        <v>54.428159999999998</v>
      </c>
    </row>
    <row r="935" spans="1:8" ht="21" x14ac:dyDescent="0.2">
      <c r="A935" s="24" t="s">
        <v>10075</v>
      </c>
      <c r="B935" s="25" t="s">
        <v>10494</v>
      </c>
      <c r="C935" s="24" t="s">
        <v>10495</v>
      </c>
      <c r="D935" s="24" t="s">
        <v>1123</v>
      </c>
      <c r="E935" s="24" t="s">
        <v>2899</v>
      </c>
      <c r="F935" s="24" t="s">
        <v>1576</v>
      </c>
      <c r="G935" s="25" t="s">
        <v>1089</v>
      </c>
      <c r="H935" s="26">
        <v>54.428159999999998</v>
      </c>
    </row>
    <row r="936" spans="1:8" ht="21" x14ac:dyDescent="0.2">
      <c r="A936" s="24" t="s">
        <v>10540</v>
      </c>
      <c r="B936" s="25" t="s">
        <v>11185</v>
      </c>
      <c r="C936" s="24" t="s">
        <v>11186</v>
      </c>
      <c r="D936" s="24" t="s">
        <v>1019</v>
      </c>
      <c r="E936" s="24" t="s">
        <v>10656</v>
      </c>
      <c r="F936" s="24" t="s">
        <v>5197</v>
      </c>
      <c r="G936" s="25" t="s">
        <v>1089</v>
      </c>
      <c r="H936" s="26">
        <v>54.428159999999998</v>
      </c>
    </row>
    <row r="937" spans="1:8" ht="21" x14ac:dyDescent="0.2">
      <c r="A937" s="24" t="s">
        <v>24416</v>
      </c>
      <c r="B937" s="25" t="s">
        <v>24657</v>
      </c>
      <c r="C937" s="24" t="s">
        <v>24658</v>
      </c>
      <c r="D937" s="24" t="s">
        <v>1019</v>
      </c>
      <c r="E937" s="24" t="s">
        <v>1416</v>
      </c>
      <c r="F937" s="24" t="s">
        <v>1043</v>
      </c>
      <c r="G937" s="25" t="s">
        <v>1089</v>
      </c>
      <c r="H937" s="26">
        <v>54.428159999999998</v>
      </c>
    </row>
    <row r="938" spans="1:8" ht="21" x14ac:dyDescent="0.2">
      <c r="A938" s="24" t="s">
        <v>16148</v>
      </c>
      <c r="B938" s="25" t="s">
        <v>18450</v>
      </c>
      <c r="C938" s="24" t="s">
        <v>18451</v>
      </c>
      <c r="D938" s="24" t="s">
        <v>1048</v>
      </c>
      <c r="E938" s="24" t="s">
        <v>6803</v>
      </c>
      <c r="F938" s="24" t="s">
        <v>1106</v>
      </c>
      <c r="G938" s="25" t="s">
        <v>1089</v>
      </c>
      <c r="H938" s="26">
        <v>54.355199999999996</v>
      </c>
    </row>
    <row r="939" spans="1:8" x14ac:dyDescent="0.2">
      <c r="A939" s="24" t="s">
        <v>21611</v>
      </c>
      <c r="B939" s="25" t="s">
        <v>23758</v>
      </c>
      <c r="C939" s="24" t="s">
        <v>23759</v>
      </c>
      <c r="D939" s="24" t="s">
        <v>1019</v>
      </c>
      <c r="E939" s="24" t="s">
        <v>8295</v>
      </c>
      <c r="F939" s="24" t="s">
        <v>5126</v>
      </c>
      <c r="G939" s="25" t="s">
        <v>1089</v>
      </c>
      <c r="H939" s="26">
        <v>54.355199999999996</v>
      </c>
    </row>
    <row r="940" spans="1:8" x14ac:dyDescent="0.2">
      <c r="A940" s="24" t="s">
        <v>1018</v>
      </c>
      <c r="B940" s="25" t="s">
        <v>1304</v>
      </c>
      <c r="C940" s="24" t="s">
        <v>1305</v>
      </c>
      <c r="D940" s="24" t="s">
        <v>1019</v>
      </c>
      <c r="E940" s="24" t="s">
        <v>1044</v>
      </c>
      <c r="F940" s="24" t="s">
        <v>1306</v>
      </c>
      <c r="G940" s="25" t="s">
        <v>1089</v>
      </c>
      <c r="H940" s="26">
        <v>54.282240000000002</v>
      </c>
    </row>
    <row r="941" spans="1:8" x14ac:dyDescent="0.2">
      <c r="A941" s="24" t="s">
        <v>9086</v>
      </c>
      <c r="B941" s="25" t="s">
        <v>10070</v>
      </c>
      <c r="C941" s="24" t="s">
        <v>9797</v>
      </c>
      <c r="D941" s="24" t="s">
        <v>1073</v>
      </c>
      <c r="E941" s="24" t="s">
        <v>9646</v>
      </c>
      <c r="F941" s="24" t="s">
        <v>1112</v>
      </c>
      <c r="G941" s="25" t="s">
        <v>1089</v>
      </c>
      <c r="H941" s="26">
        <v>54.282240000000002</v>
      </c>
    </row>
    <row r="942" spans="1:8" x14ac:dyDescent="0.2">
      <c r="A942" s="24" t="s">
        <v>16148</v>
      </c>
      <c r="B942" s="25" t="s">
        <v>17969</v>
      </c>
      <c r="C942" s="24" t="s">
        <v>17970</v>
      </c>
      <c r="D942" s="24" t="s">
        <v>1073</v>
      </c>
      <c r="E942" s="24" t="s">
        <v>17377</v>
      </c>
      <c r="F942" s="24" t="s">
        <v>1265</v>
      </c>
      <c r="G942" s="25" t="s">
        <v>1089</v>
      </c>
      <c r="H942" s="26">
        <v>54.282240000000002</v>
      </c>
    </row>
    <row r="943" spans="1:8" x14ac:dyDescent="0.2">
      <c r="A943" s="24" t="s">
        <v>9086</v>
      </c>
      <c r="B943" s="25" t="s">
        <v>9854</v>
      </c>
      <c r="C943" s="24" t="s">
        <v>9855</v>
      </c>
      <c r="D943" s="24" t="s">
        <v>1048</v>
      </c>
      <c r="E943" s="24" t="s">
        <v>9856</v>
      </c>
      <c r="F943" s="24" t="s">
        <v>1031</v>
      </c>
      <c r="G943" s="25" t="s">
        <v>1089</v>
      </c>
      <c r="H943" s="26">
        <v>54.136319999999998</v>
      </c>
    </row>
    <row r="944" spans="1:8" x14ac:dyDescent="0.2">
      <c r="A944" s="24" t="s">
        <v>13130</v>
      </c>
      <c r="B944" s="25" t="s">
        <v>13193</v>
      </c>
      <c r="C944" s="24" t="s">
        <v>13194</v>
      </c>
      <c r="D944" s="24" t="s">
        <v>1048</v>
      </c>
      <c r="E944" s="24" t="s">
        <v>13195</v>
      </c>
      <c r="F944" s="24" t="s">
        <v>1050</v>
      </c>
      <c r="G944" s="25" t="s">
        <v>1089</v>
      </c>
      <c r="H944" s="26">
        <v>54.136319999999998</v>
      </c>
    </row>
    <row r="945" spans="1:8" x14ac:dyDescent="0.2">
      <c r="A945" s="24" t="s">
        <v>1018</v>
      </c>
      <c r="B945" s="25" t="s">
        <v>2359</v>
      </c>
      <c r="C945" s="24" t="s">
        <v>2360</v>
      </c>
      <c r="D945" s="24" t="s">
        <v>1048</v>
      </c>
      <c r="E945" s="24" t="s">
        <v>1223</v>
      </c>
      <c r="F945" s="24" t="s">
        <v>1021</v>
      </c>
      <c r="G945" s="25" t="s">
        <v>1089</v>
      </c>
      <c r="H945" s="26">
        <v>54.063359999999996</v>
      </c>
    </row>
    <row r="946" spans="1:8" x14ac:dyDescent="0.2">
      <c r="A946" s="24" t="s">
        <v>18576</v>
      </c>
      <c r="B946" s="25" t="s">
        <v>19474</v>
      </c>
      <c r="C946" s="24" t="s">
        <v>19475</v>
      </c>
      <c r="D946" s="24" t="s">
        <v>1019</v>
      </c>
      <c r="E946" s="24" t="s">
        <v>19476</v>
      </c>
      <c r="F946" s="24" t="s">
        <v>7085</v>
      </c>
      <c r="G946" s="25" t="s">
        <v>1089</v>
      </c>
      <c r="H946" s="26">
        <v>54.063359999999996</v>
      </c>
    </row>
    <row r="947" spans="1:8" ht="21" x14ac:dyDescent="0.2">
      <c r="A947" s="24" t="s">
        <v>10540</v>
      </c>
      <c r="B947" s="25" t="s">
        <v>12224</v>
      </c>
      <c r="C947" s="24" t="s">
        <v>12225</v>
      </c>
      <c r="D947" s="24" t="s">
        <v>1048</v>
      </c>
      <c r="E947" s="24" t="s">
        <v>3075</v>
      </c>
      <c r="F947" s="24" t="s">
        <v>12226</v>
      </c>
      <c r="G947" s="25" t="s">
        <v>1089</v>
      </c>
      <c r="H947" s="26">
        <v>53.990399999999994</v>
      </c>
    </row>
    <row r="948" spans="1:8" x14ac:dyDescent="0.2">
      <c r="A948" s="24" t="s">
        <v>13130</v>
      </c>
      <c r="B948" s="25" t="s">
        <v>13279</v>
      </c>
      <c r="C948" s="24" t="s">
        <v>13280</v>
      </c>
      <c r="D948" s="24" t="s">
        <v>1019</v>
      </c>
      <c r="E948" s="24" t="s">
        <v>3630</v>
      </c>
      <c r="F948" s="24" t="s">
        <v>13249</v>
      </c>
      <c r="G948" s="25" t="s">
        <v>1089</v>
      </c>
      <c r="H948" s="26">
        <v>53.990399999999994</v>
      </c>
    </row>
    <row r="949" spans="1:8" x14ac:dyDescent="0.2">
      <c r="A949" s="24" t="s">
        <v>13130</v>
      </c>
      <c r="B949" s="25" t="s">
        <v>13357</v>
      </c>
      <c r="C949" s="24" t="s">
        <v>13358</v>
      </c>
      <c r="D949" s="24" t="s">
        <v>1019</v>
      </c>
      <c r="E949" s="24" t="s">
        <v>163</v>
      </c>
      <c r="F949" s="24" t="s">
        <v>13249</v>
      </c>
      <c r="G949" s="25" t="s">
        <v>1089</v>
      </c>
      <c r="H949" s="26">
        <v>53.990399999999994</v>
      </c>
    </row>
    <row r="950" spans="1:8" x14ac:dyDescent="0.2">
      <c r="A950" s="24" t="s">
        <v>18576</v>
      </c>
      <c r="B950" s="25" t="s">
        <v>20685</v>
      </c>
      <c r="C950" s="24" t="s">
        <v>20686</v>
      </c>
      <c r="D950" s="24" t="s">
        <v>1073</v>
      </c>
      <c r="E950" s="24" t="s">
        <v>7366</v>
      </c>
      <c r="F950" s="24" t="s">
        <v>1098</v>
      </c>
      <c r="G950" s="25" t="s">
        <v>1089</v>
      </c>
      <c r="H950" s="26">
        <v>53.990399999999994</v>
      </c>
    </row>
    <row r="951" spans="1:8" x14ac:dyDescent="0.2">
      <c r="A951" s="24" t="s">
        <v>21611</v>
      </c>
      <c r="B951" s="25" t="s">
        <v>22806</v>
      </c>
      <c r="C951" s="24" t="s">
        <v>22807</v>
      </c>
      <c r="D951" s="24" t="s">
        <v>1130</v>
      </c>
      <c r="E951" s="24" t="s">
        <v>1697</v>
      </c>
      <c r="F951" s="24" t="s">
        <v>22808</v>
      </c>
      <c r="G951" s="25" t="s">
        <v>1089</v>
      </c>
      <c r="H951" s="26">
        <v>53.990399999999994</v>
      </c>
    </row>
    <row r="952" spans="1:8" x14ac:dyDescent="0.2">
      <c r="A952" s="24" t="s">
        <v>21611</v>
      </c>
      <c r="B952" s="25" t="s">
        <v>23720</v>
      </c>
      <c r="C952" s="24" t="s">
        <v>23721</v>
      </c>
      <c r="D952" s="24" t="s">
        <v>1019</v>
      </c>
      <c r="E952" s="24" t="s">
        <v>23722</v>
      </c>
      <c r="F952" s="24" t="s">
        <v>2313</v>
      </c>
      <c r="G952" s="25" t="s">
        <v>1089</v>
      </c>
      <c r="H952" s="26">
        <v>53.990399999999994</v>
      </c>
    </row>
    <row r="953" spans="1:8" x14ac:dyDescent="0.2">
      <c r="A953" s="24" t="s">
        <v>15797</v>
      </c>
      <c r="B953" s="25" t="s">
        <v>15998</v>
      </c>
      <c r="C953" s="24" t="s">
        <v>15999</v>
      </c>
      <c r="D953" s="24" t="s">
        <v>1019</v>
      </c>
      <c r="E953" s="24" t="s">
        <v>16000</v>
      </c>
      <c r="F953" s="24" t="s">
        <v>1031</v>
      </c>
      <c r="G953" s="25" t="s">
        <v>1089</v>
      </c>
      <c r="H953" s="26">
        <v>53.844479999999997</v>
      </c>
    </row>
    <row r="954" spans="1:8" x14ac:dyDescent="0.2">
      <c r="A954" s="24" t="s">
        <v>15797</v>
      </c>
      <c r="B954" s="25" t="s">
        <v>15998</v>
      </c>
      <c r="C954" s="24" t="s">
        <v>15999</v>
      </c>
      <c r="D954" s="24" t="s">
        <v>1019</v>
      </c>
      <c r="E954" s="24" t="s">
        <v>16000</v>
      </c>
      <c r="F954" s="24" t="s">
        <v>1031</v>
      </c>
      <c r="G954" s="25" t="s">
        <v>1089</v>
      </c>
      <c r="H954" s="26">
        <v>53.844479999999997</v>
      </c>
    </row>
    <row r="955" spans="1:8" x14ac:dyDescent="0.2">
      <c r="A955" s="24" t="s">
        <v>21611</v>
      </c>
      <c r="B955" s="25" t="s">
        <v>22070</v>
      </c>
      <c r="C955" s="24" t="s">
        <v>22071</v>
      </c>
      <c r="D955" s="24" t="s">
        <v>1019</v>
      </c>
      <c r="E955" s="24" t="s">
        <v>22072</v>
      </c>
      <c r="F955" s="24" t="s">
        <v>7085</v>
      </c>
      <c r="G955" s="25" t="s">
        <v>1089</v>
      </c>
      <c r="H955" s="26">
        <v>53.771519999999995</v>
      </c>
    </row>
    <row r="956" spans="1:8" x14ac:dyDescent="0.2">
      <c r="A956" s="24" t="s">
        <v>18576</v>
      </c>
      <c r="B956" s="25" t="s">
        <v>19407</v>
      </c>
      <c r="C956" s="24" t="s">
        <v>19408</v>
      </c>
      <c r="D956" s="24" t="s">
        <v>1019</v>
      </c>
      <c r="E956" s="24" t="s">
        <v>19409</v>
      </c>
      <c r="F956" s="24" t="s">
        <v>19410</v>
      </c>
      <c r="G956" s="25" t="s">
        <v>1089</v>
      </c>
      <c r="H956" s="26">
        <v>53.698559999999993</v>
      </c>
    </row>
    <row r="957" spans="1:8" ht="21" x14ac:dyDescent="0.2">
      <c r="A957" s="24" t="s">
        <v>1018</v>
      </c>
      <c r="B957" s="25" t="s">
        <v>1844</v>
      </c>
      <c r="C957" s="24" t="s">
        <v>1845</v>
      </c>
      <c r="D957" s="24" t="s">
        <v>1073</v>
      </c>
      <c r="E957" s="24" t="s">
        <v>1846</v>
      </c>
      <c r="F957" s="24" t="s">
        <v>1112</v>
      </c>
      <c r="G957" s="25" t="s">
        <v>1089</v>
      </c>
      <c r="H957" s="26">
        <v>53.625599999999991</v>
      </c>
    </row>
    <row r="958" spans="1:8" x14ac:dyDescent="0.2">
      <c r="A958" s="24" t="s">
        <v>7590</v>
      </c>
      <c r="B958" s="25" t="s">
        <v>7840</v>
      </c>
      <c r="C958" s="24" t="s">
        <v>7841</v>
      </c>
      <c r="D958" s="24" t="s">
        <v>1019</v>
      </c>
      <c r="E958" s="24" t="s">
        <v>2307</v>
      </c>
      <c r="F958" s="24" t="s">
        <v>7842</v>
      </c>
      <c r="G958" s="25" t="s">
        <v>1089</v>
      </c>
      <c r="H958" s="26">
        <v>53.625599999999991</v>
      </c>
    </row>
    <row r="959" spans="1:8" x14ac:dyDescent="0.2">
      <c r="A959" s="24" t="s">
        <v>21611</v>
      </c>
      <c r="B959" s="25" t="s">
        <v>23836</v>
      </c>
      <c r="C959" s="24" t="s">
        <v>23837</v>
      </c>
      <c r="D959" s="24" t="s">
        <v>1019</v>
      </c>
      <c r="E959" s="24" t="s">
        <v>23835</v>
      </c>
      <c r="F959" s="24" t="s">
        <v>18972</v>
      </c>
      <c r="G959" s="25" t="s">
        <v>1089</v>
      </c>
      <c r="H959" s="26">
        <v>53.625599999999991</v>
      </c>
    </row>
    <row r="960" spans="1:8" ht="31.5" x14ac:dyDescent="0.2">
      <c r="A960" s="24" t="s">
        <v>25131</v>
      </c>
      <c r="B960" s="25" t="s">
        <v>25591</v>
      </c>
      <c r="C960" s="24" t="s">
        <v>25592</v>
      </c>
      <c r="D960" s="24" t="s">
        <v>1019</v>
      </c>
      <c r="E960" s="24" t="s">
        <v>25593</v>
      </c>
      <c r="F960" s="24" t="s">
        <v>25388</v>
      </c>
      <c r="G960" s="25" t="s">
        <v>1089</v>
      </c>
      <c r="H960" s="26">
        <v>53.625599999999991</v>
      </c>
    </row>
    <row r="961" spans="1:8" x14ac:dyDescent="0.2">
      <c r="A961" s="24" t="s">
        <v>1018</v>
      </c>
      <c r="B961" s="25" t="s">
        <v>3071</v>
      </c>
      <c r="C961" s="24" t="s">
        <v>3072</v>
      </c>
      <c r="D961" s="24" t="s">
        <v>1171</v>
      </c>
      <c r="E961" s="24" t="s">
        <v>1173</v>
      </c>
      <c r="F961" s="24" t="s">
        <v>1031</v>
      </c>
      <c r="G961" s="25" t="s">
        <v>1089</v>
      </c>
      <c r="H961" s="26">
        <v>53.114879999999992</v>
      </c>
    </row>
    <row r="962" spans="1:8" x14ac:dyDescent="0.2">
      <c r="A962" s="24" t="s">
        <v>9086</v>
      </c>
      <c r="B962" s="25" t="s">
        <v>9884</v>
      </c>
      <c r="C962" s="24" t="s">
        <v>9885</v>
      </c>
      <c r="D962" s="24" t="s">
        <v>1019</v>
      </c>
      <c r="E962" s="24" t="s">
        <v>1408</v>
      </c>
      <c r="F962" s="24" t="s">
        <v>1031</v>
      </c>
      <c r="G962" s="25" t="s">
        <v>1089</v>
      </c>
      <c r="H962" s="26">
        <v>53.114879999999992</v>
      </c>
    </row>
    <row r="963" spans="1:8" x14ac:dyDescent="0.2">
      <c r="A963" s="24" t="s">
        <v>16148</v>
      </c>
      <c r="B963" s="25" t="s">
        <v>16914</v>
      </c>
      <c r="C963" s="24" t="s">
        <v>16915</v>
      </c>
      <c r="D963" s="24" t="s">
        <v>1123</v>
      </c>
      <c r="E963" s="24" t="s">
        <v>1504</v>
      </c>
      <c r="F963" s="24" t="s">
        <v>16916</v>
      </c>
      <c r="G963" s="25" t="s">
        <v>1089</v>
      </c>
      <c r="H963" s="26">
        <v>53.114879999999992</v>
      </c>
    </row>
    <row r="964" spans="1:8" x14ac:dyDescent="0.2">
      <c r="A964" s="24" t="s">
        <v>1018</v>
      </c>
      <c r="B964" s="25" t="s">
        <v>4634</v>
      </c>
      <c r="C964" s="24" t="s">
        <v>4635</v>
      </c>
      <c r="D964" s="24" t="s">
        <v>1167</v>
      </c>
      <c r="E964" s="24" t="s">
        <v>4636</v>
      </c>
      <c r="F964" s="24" t="s">
        <v>1061</v>
      </c>
      <c r="G964" s="25" t="s">
        <v>1089</v>
      </c>
      <c r="H964" s="26">
        <v>53.041920000000005</v>
      </c>
    </row>
    <row r="965" spans="1:8" x14ac:dyDescent="0.2">
      <c r="A965" s="24" t="s">
        <v>1018</v>
      </c>
      <c r="B965" s="25" t="s">
        <v>3023</v>
      </c>
      <c r="C965" s="24" t="s">
        <v>3024</v>
      </c>
      <c r="D965" s="24" t="s">
        <v>1048</v>
      </c>
      <c r="E965" s="24" t="s">
        <v>3025</v>
      </c>
      <c r="F965" s="24" t="s">
        <v>1071</v>
      </c>
      <c r="G965" s="25" t="s">
        <v>1089</v>
      </c>
      <c r="H965" s="26">
        <v>52.968959999999996</v>
      </c>
    </row>
    <row r="966" spans="1:8" x14ac:dyDescent="0.2">
      <c r="A966" s="24" t="s">
        <v>1018</v>
      </c>
      <c r="B966" s="25" t="s">
        <v>3023</v>
      </c>
      <c r="C966" s="24" t="s">
        <v>3024</v>
      </c>
      <c r="D966" s="24" t="s">
        <v>1048</v>
      </c>
      <c r="E966" s="24" t="s">
        <v>3025</v>
      </c>
      <c r="F966" s="24" t="s">
        <v>1071</v>
      </c>
      <c r="G966" s="25" t="s">
        <v>1089</v>
      </c>
      <c r="H966" s="26">
        <v>52.968959999999996</v>
      </c>
    </row>
    <row r="967" spans="1:8" x14ac:dyDescent="0.2">
      <c r="A967" s="24" t="s">
        <v>16148</v>
      </c>
      <c r="B967" s="25" t="s">
        <v>16603</v>
      </c>
      <c r="C967" s="24" t="s">
        <v>16604</v>
      </c>
      <c r="D967" s="24" t="s">
        <v>1019</v>
      </c>
      <c r="E967" s="24" t="s">
        <v>16605</v>
      </c>
      <c r="F967" s="24" t="s">
        <v>1339</v>
      </c>
      <c r="G967" s="25" t="s">
        <v>1089</v>
      </c>
      <c r="H967" s="26">
        <v>52.968959999999996</v>
      </c>
    </row>
    <row r="968" spans="1:8" ht="21" x14ac:dyDescent="0.2">
      <c r="A968" s="24" t="s">
        <v>15797</v>
      </c>
      <c r="B968" s="25" t="s">
        <v>15932</v>
      </c>
      <c r="C968" s="24" t="s">
        <v>15933</v>
      </c>
      <c r="D968" s="24" t="s">
        <v>1048</v>
      </c>
      <c r="E968" s="24" t="s">
        <v>15909</v>
      </c>
      <c r="F968" s="24" t="s">
        <v>1106</v>
      </c>
      <c r="G968" s="25" t="s">
        <v>1089</v>
      </c>
      <c r="H968" s="26">
        <v>52.823039999999999</v>
      </c>
    </row>
    <row r="969" spans="1:8" x14ac:dyDescent="0.2">
      <c r="A969" s="24" t="s">
        <v>16148</v>
      </c>
      <c r="B969" s="25" t="s">
        <v>16762</v>
      </c>
      <c r="C969" s="24" t="s">
        <v>16763</v>
      </c>
      <c r="D969" s="24" t="s">
        <v>1019</v>
      </c>
      <c r="E969" s="24" t="s">
        <v>4158</v>
      </c>
      <c r="F969" s="24" t="s">
        <v>1265</v>
      </c>
      <c r="G969" s="25" t="s">
        <v>1089</v>
      </c>
      <c r="H969" s="26">
        <v>52.823039999999999</v>
      </c>
    </row>
    <row r="970" spans="1:8" ht="21" x14ac:dyDescent="0.2">
      <c r="A970" s="24" t="s">
        <v>16148</v>
      </c>
      <c r="B970" s="25" t="s">
        <v>17596</v>
      </c>
      <c r="C970" s="24" t="s">
        <v>17597</v>
      </c>
      <c r="D970" s="24" t="s">
        <v>1019</v>
      </c>
      <c r="E970" s="24" t="s">
        <v>17598</v>
      </c>
      <c r="F970" s="24" t="s">
        <v>3613</v>
      </c>
      <c r="G970" s="25" t="s">
        <v>1089</v>
      </c>
      <c r="H970" s="26">
        <v>52.823039999999999</v>
      </c>
    </row>
    <row r="971" spans="1:8" x14ac:dyDescent="0.2">
      <c r="A971" s="24" t="s">
        <v>21611</v>
      </c>
      <c r="B971" s="25" t="s">
        <v>23939</v>
      </c>
      <c r="C971" s="24" t="s">
        <v>23940</v>
      </c>
      <c r="D971" s="24" t="s">
        <v>1019</v>
      </c>
      <c r="E971" s="24" t="s">
        <v>23941</v>
      </c>
      <c r="F971" s="24" t="s">
        <v>1963</v>
      </c>
      <c r="G971" s="25" t="s">
        <v>1089</v>
      </c>
      <c r="H971" s="26">
        <v>52.823039999999999</v>
      </c>
    </row>
    <row r="972" spans="1:8" x14ac:dyDescent="0.2">
      <c r="A972" s="24" t="s">
        <v>5496</v>
      </c>
      <c r="B972" s="25" t="s">
        <v>5710</v>
      </c>
      <c r="C972" s="24" t="s">
        <v>5711</v>
      </c>
      <c r="D972" s="24" t="s">
        <v>1019</v>
      </c>
      <c r="E972" s="24" t="s">
        <v>5712</v>
      </c>
      <c r="F972" s="24" t="s">
        <v>5500</v>
      </c>
      <c r="G972" s="25" t="s">
        <v>1089</v>
      </c>
      <c r="H972" s="26">
        <v>52.604159999999993</v>
      </c>
    </row>
    <row r="973" spans="1:8" x14ac:dyDescent="0.2">
      <c r="A973" s="24" t="s">
        <v>6659</v>
      </c>
      <c r="B973" s="25" t="s">
        <v>6969</v>
      </c>
      <c r="C973" s="24" t="s">
        <v>6970</v>
      </c>
      <c r="D973" s="24" t="s">
        <v>1075</v>
      </c>
      <c r="E973" s="24" t="s">
        <v>1728</v>
      </c>
      <c r="F973" s="24" t="s">
        <v>1500</v>
      </c>
      <c r="G973" s="25" t="s">
        <v>1089</v>
      </c>
      <c r="H973" s="26">
        <v>52.604159999999993</v>
      </c>
    </row>
    <row r="974" spans="1:8" x14ac:dyDescent="0.2">
      <c r="A974" s="24" t="s">
        <v>16148</v>
      </c>
      <c r="B974" s="25" t="s">
        <v>17474</v>
      </c>
      <c r="C974" s="24" t="s">
        <v>17475</v>
      </c>
      <c r="D974" s="24" t="s">
        <v>1019</v>
      </c>
      <c r="E974" s="24" t="s">
        <v>1419</v>
      </c>
      <c r="F974" s="24" t="s">
        <v>6668</v>
      </c>
      <c r="G974" s="25" t="s">
        <v>1089</v>
      </c>
      <c r="H974" s="26">
        <v>52.385279999999995</v>
      </c>
    </row>
    <row r="975" spans="1:8" x14ac:dyDescent="0.2">
      <c r="A975" s="24" t="s">
        <v>9086</v>
      </c>
      <c r="B975" s="25" t="s">
        <v>9595</v>
      </c>
      <c r="C975" s="24" t="s">
        <v>9596</v>
      </c>
      <c r="D975" s="24" t="s">
        <v>1019</v>
      </c>
      <c r="E975" s="24" t="s">
        <v>2802</v>
      </c>
      <c r="F975" s="24" t="s">
        <v>1031</v>
      </c>
      <c r="G975" s="25" t="s">
        <v>1089</v>
      </c>
      <c r="H975" s="26">
        <v>52.31232</v>
      </c>
    </row>
    <row r="976" spans="1:8" x14ac:dyDescent="0.2">
      <c r="A976" s="24" t="s">
        <v>12549</v>
      </c>
      <c r="B976" s="25" t="s">
        <v>12978</v>
      </c>
      <c r="C976" s="24" t="s">
        <v>12979</v>
      </c>
      <c r="D976" s="24" t="s">
        <v>1019</v>
      </c>
      <c r="E976" s="24" t="s">
        <v>4004</v>
      </c>
      <c r="F976" s="24" t="s">
        <v>1112</v>
      </c>
      <c r="G976" s="25" t="s">
        <v>1089</v>
      </c>
      <c r="H976" s="26">
        <v>52.7712</v>
      </c>
    </row>
    <row r="977" spans="1:8" x14ac:dyDescent="0.2">
      <c r="A977" s="24" t="s">
        <v>9086</v>
      </c>
      <c r="B977" s="25" t="s">
        <v>9522</v>
      </c>
      <c r="C977" s="24" t="s">
        <v>9523</v>
      </c>
      <c r="D977" s="24" t="s">
        <v>1019</v>
      </c>
      <c r="E977" s="24" t="s">
        <v>1108</v>
      </c>
      <c r="F977" s="24" t="s">
        <v>1031</v>
      </c>
      <c r="G977" s="25" t="s">
        <v>1089</v>
      </c>
      <c r="H977" s="26">
        <v>52.239359999999991</v>
      </c>
    </row>
    <row r="978" spans="1:8" x14ac:dyDescent="0.2">
      <c r="A978" s="24" t="s">
        <v>9086</v>
      </c>
      <c r="B978" s="25" t="s">
        <v>9656</v>
      </c>
      <c r="C978" s="24" t="s">
        <v>9657</v>
      </c>
      <c r="D978" s="24" t="s">
        <v>1048</v>
      </c>
      <c r="E978" s="24" t="s">
        <v>9658</v>
      </c>
      <c r="F978" s="24" t="s">
        <v>1031</v>
      </c>
      <c r="G978" s="25" t="s">
        <v>1089</v>
      </c>
      <c r="H978" s="26">
        <v>52.239359999999991</v>
      </c>
    </row>
    <row r="979" spans="1:8" x14ac:dyDescent="0.2">
      <c r="A979" s="24" t="s">
        <v>9086</v>
      </c>
      <c r="B979" s="25" t="s">
        <v>9656</v>
      </c>
      <c r="C979" s="24" t="s">
        <v>9657</v>
      </c>
      <c r="D979" s="24" t="s">
        <v>1048</v>
      </c>
      <c r="E979" s="24" t="s">
        <v>9658</v>
      </c>
      <c r="F979" s="24" t="s">
        <v>1031</v>
      </c>
      <c r="G979" s="25" t="s">
        <v>1089</v>
      </c>
      <c r="H979" s="26">
        <v>52.239359999999991</v>
      </c>
    </row>
    <row r="980" spans="1:8" ht="21" x14ac:dyDescent="0.2">
      <c r="A980" s="24" t="s">
        <v>24416</v>
      </c>
      <c r="B980" s="25" t="s">
        <v>9522</v>
      </c>
      <c r="C980" s="24" t="s">
        <v>9523</v>
      </c>
      <c r="D980" s="24" t="s">
        <v>1019</v>
      </c>
      <c r="E980" s="24" t="s">
        <v>1108</v>
      </c>
      <c r="F980" s="24" t="s">
        <v>1031</v>
      </c>
      <c r="G980" s="25" t="s">
        <v>1089</v>
      </c>
      <c r="H980" s="26">
        <v>52.239359999999991</v>
      </c>
    </row>
    <row r="981" spans="1:8" x14ac:dyDescent="0.2">
      <c r="A981" s="24" t="s">
        <v>5201</v>
      </c>
      <c r="B981" s="25" t="s">
        <v>5364</v>
      </c>
      <c r="C981" s="24" t="s">
        <v>5365</v>
      </c>
      <c r="D981" s="24" t="s">
        <v>1023</v>
      </c>
      <c r="E981" s="24" t="s">
        <v>1139</v>
      </c>
      <c r="F981" s="24" t="s">
        <v>1050</v>
      </c>
      <c r="G981" s="25" t="s">
        <v>1089</v>
      </c>
      <c r="H981" s="26">
        <v>52.166399999999996</v>
      </c>
    </row>
    <row r="982" spans="1:8" x14ac:dyDescent="0.2">
      <c r="A982" s="24" t="s">
        <v>5496</v>
      </c>
      <c r="B982" s="25" t="s">
        <v>5652</v>
      </c>
      <c r="C982" s="24" t="s">
        <v>5650</v>
      </c>
      <c r="D982" s="24" t="s">
        <v>1073</v>
      </c>
      <c r="E982" s="24" t="s">
        <v>5651</v>
      </c>
      <c r="F982" s="24" t="s">
        <v>1112</v>
      </c>
      <c r="G982" s="25" t="s">
        <v>1089</v>
      </c>
      <c r="H982" s="26">
        <v>52.166399999999996</v>
      </c>
    </row>
    <row r="983" spans="1:8" ht="21" x14ac:dyDescent="0.2">
      <c r="A983" s="24" t="s">
        <v>9086</v>
      </c>
      <c r="B983" s="25" t="s">
        <v>10060</v>
      </c>
      <c r="C983" s="24" t="s">
        <v>10061</v>
      </c>
      <c r="D983" s="24" t="s">
        <v>1048</v>
      </c>
      <c r="E983" s="24" t="s">
        <v>1519</v>
      </c>
      <c r="F983" s="24" t="s">
        <v>1213</v>
      </c>
      <c r="G983" s="25" t="s">
        <v>1089</v>
      </c>
      <c r="H983" s="26">
        <v>52.166399999999996</v>
      </c>
    </row>
    <row r="984" spans="1:8" x14ac:dyDescent="0.2">
      <c r="A984" s="24" t="s">
        <v>12549</v>
      </c>
      <c r="B984" s="25" t="s">
        <v>13021</v>
      </c>
      <c r="C984" s="24" t="s">
        <v>13022</v>
      </c>
      <c r="D984" s="24" t="s">
        <v>1019</v>
      </c>
      <c r="E984" s="24" t="s">
        <v>1113</v>
      </c>
      <c r="F984" s="24" t="s">
        <v>1050</v>
      </c>
      <c r="G984" s="25" t="s">
        <v>1089</v>
      </c>
      <c r="H984" s="26">
        <v>52.166399999999996</v>
      </c>
    </row>
    <row r="985" spans="1:8" x14ac:dyDescent="0.2">
      <c r="A985" s="24" t="s">
        <v>16148</v>
      </c>
      <c r="B985" s="25" t="s">
        <v>5652</v>
      </c>
      <c r="C985" s="24" t="s">
        <v>5650</v>
      </c>
      <c r="D985" s="24" t="s">
        <v>1073</v>
      </c>
      <c r="E985" s="24" t="s">
        <v>5651</v>
      </c>
      <c r="F985" s="24" t="s">
        <v>1112</v>
      </c>
      <c r="G985" s="25" t="s">
        <v>1089</v>
      </c>
      <c r="H985" s="26">
        <v>52.166399999999996</v>
      </c>
    </row>
    <row r="986" spans="1:8" x14ac:dyDescent="0.2">
      <c r="A986" s="24" t="s">
        <v>15797</v>
      </c>
      <c r="B986" s="25" t="s">
        <v>15806</v>
      </c>
      <c r="C986" s="24" t="s">
        <v>15807</v>
      </c>
      <c r="D986" s="24" t="s">
        <v>1019</v>
      </c>
      <c r="E986" s="24" t="s">
        <v>15808</v>
      </c>
      <c r="F986" s="24" t="s">
        <v>1057</v>
      </c>
      <c r="G986" s="25" t="s">
        <v>1089</v>
      </c>
      <c r="H986" s="26">
        <v>52.020479999999992</v>
      </c>
    </row>
    <row r="987" spans="1:8" ht="21" x14ac:dyDescent="0.2">
      <c r="A987" s="24" t="s">
        <v>12549</v>
      </c>
      <c r="B987" s="25" t="s">
        <v>13101</v>
      </c>
      <c r="C987" s="24" t="s">
        <v>13102</v>
      </c>
      <c r="D987" s="24" t="s">
        <v>1019</v>
      </c>
      <c r="E987" s="24" t="s">
        <v>13103</v>
      </c>
      <c r="F987" s="24" t="s">
        <v>1109</v>
      </c>
      <c r="G987" s="25" t="s">
        <v>1089</v>
      </c>
      <c r="H987" s="26">
        <v>51.801599999999993</v>
      </c>
    </row>
    <row r="988" spans="1:8" ht="21" x14ac:dyDescent="0.2">
      <c r="A988" s="24" t="s">
        <v>7590</v>
      </c>
      <c r="B988" s="25" t="s">
        <v>8713</v>
      </c>
      <c r="C988" s="24" t="s">
        <v>8714</v>
      </c>
      <c r="D988" s="24" t="s">
        <v>1019</v>
      </c>
      <c r="E988" s="24" t="s">
        <v>8715</v>
      </c>
      <c r="F988" s="24" t="s">
        <v>1963</v>
      </c>
      <c r="G988" s="25" t="s">
        <v>1089</v>
      </c>
      <c r="H988" s="26">
        <v>51.728639999999999</v>
      </c>
    </row>
    <row r="989" spans="1:8" x14ac:dyDescent="0.2">
      <c r="A989" s="24" t="s">
        <v>9086</v>
      </c>
      <c r="B989" s="25" t="s">
        <v>9618</v>
      </c>
      <c r="C989" s="24" t="s">
        <v>9619</v>
      </c>
      <c r="D989" s="24" t="s">
        <v>1019</v>
      </c>
      <c r="E989" s="24" t="s">
        <v>9271</v>
      </c>
      <c r="F989" s="24" t="s">
        <v>2972</v>
      </c>
      <c r="G989" s="25" t="s">
        <v>1089</v>
      </c>
      <c r="H989" s="26">
        <v>51.65567999999999</v>
      </c>
    </row>
    <row r="990" spans="1:8" x14ac:dyDescent="0.2">
      <c r="A990" s="24" t="s">
        <v>1018</v>
      </c>
      <c r="B990" s="25" t="s">
        <v>4717</v>
      </c>
      <c r="C990" s="24" t="s">
        <v>4718</v>
      </c>
      <c r="D990" s="24" t="s">
        <v>1019</v>
      </c>
      <c r="E990" s="24" t="s">
        <v>4716</v>
      </c>
      <c r="F990" s="24" t="s">
        <v>1112</v>
      </c>
      <c r="G990" s="25" t="s">
        <v>1089</v>
      </c>
      <c r="H990" s="26">
        <v>51.436799999999991</v>
      </c>
    </row>
    <row r="991" spans="1:8" x14ac:dyDescent="0.2">
      <c r="A991" s="24" t="s">
        <v>21611</v>
      </c>
      <c r="B991" s="25" t="s">
        <v>22230</v>
      </c>
      <c r="C991" s="24" t="s">
        <v>22231</v>
      </c>
      <c r="D991" s="24" t="s">
        <v>1019</v>
      </c>
      <c r="E991" s="24" t="s">
        <v>22232</v>
      </c>
      <c r="F991" s="24" t="s">
        <v>1339</v>
      </c>
      <c r="G991" s="25" t="s">
        <v>1089</v>
      </c>
      <c r="H991" s="26">
        <v>51.290879999999994</v>
      </c>
    </row>
    <row r="992" spans="1:8" x14ac:dyDescent="0.2">
      <c r="A992" s="24" t="s">
        <v>13130</v>
      </c>
      <c r="B992" s="25" t="s">
        <v>14832</v>
      </c>
      <c r="C992" s="24" t="s">
        <v>14833</v>
      </c>
      <c r="D992" s="24" t="s">
        <v>1048</v>
      </c>
      <c r="E992" s="24" t="s">
        <v>3086</v>
      </c>
      <c r="F992" s="24" t="s">
        <v>1213</v>
      </c>
      <c r="G992" s="25" t="s">
        <v>1089</v>
      </c>
      <c r="H992" s="26">
        <v>51.217919999999999</v>
      </c>
    </row>
    <row r="993" spans="1:8" x14ac:dyDescent="0.2">
      <c r="A993" s="24" t="s">
        <v>16148</v>
      </c>
      <c r="B993" s="25" t="s">
        <v>17772</v>
      </c>
      <c r="C993" s="24" t="s">
        <v>17773</v>
      </c>
      <c r="D993" s="24" t="s">
        <v>1287</v>
      </c>
      <c r="E993" s="24" t="s">
        <v>17774</v>
      </c>
      <c r="F993" s="24" t="s">
        <v>1057</v>
      </c>
      <c r="G993" s="25" t="s">
        <v>1089</v>
      </c>
      <c r="H993" s="26">
        <v>51.072000000000003</v>
      </c>
    </row>
    <row r="994" spans="1:8" ht="21" x14ac:dyDescent="0.2">
      <c r="A994" s="24" t="s">
        <v>24416</v>
      </c>
      <c r="B994" s="25" t="s">
        <v>24432</v>
      </c>
      <c r="C994" s="24" t="s">
        <v>24433</v>
      </c>
      <c r="D994" s="24" t="s">
        <v>1075</v>
      </c>
      <c r="E994" s="24" t="s">
        <v>24434</v>
      </c>
      <c r="F994" s="24" t="s">
        <v>1057</v>
      </c>
      <c r="G994" s="25" t="s">
        <v>1089</v>
      </c>
      <c r="H994" s="26">
        <v>51.072000000000003</v>
      </c>
    </row>
    <row r="995" spans="1:8" ht="21" x14ac:dyDescent="0.2">
      <c r="A995" s="24" t="s">
        <v>24416</v>
      </c>
      <c r="B995" s="25" t="s">
        <v>24648</v>
      </c>
      <c r="C995" s="24" t="s">
        <v>24649</v>
      </c>
      <c r="D995" s="24" t="s">
        <v>1019</v>
      </c>
      <c r="E995" s="24" t="s">
        <v>1115</v>
      </c>
      <c r="F995" s="24" t="s">
        <v>1063</v>
      </c>
      <c r="G995" s="25" t="s">
        <v>1037</v>
      </c>
      <c r="H995" s="26">
        <v>82.152959999999979</v>
      </c>
    </row>
    <row r="996" spans="1:8" ht="21" x14ac:dyDescent="0.2">
      <c r="A996" s="24" t="s">
        <v>24416</v>
      </c>
      <c r="B996" s="25" t="s">
        <v>24556</v>
      </c>
      <c r="C996" s="24" t="s">
        <v>24557</v>
      </c>
      <c r="D996" s="24" t="s">
        <v>1019</v>
      </c>
      <c r="E996" s="24" t="s">
        <v>13202</v>
      </c>
      <c r="F996" s="24" t="s">
        <v>1063</v>
      </c>
      <c r="G996" s="25" t="s">
        <v>1032</v>
      </c>
      <c r="H996" s="26">
        <v>46.767359999999989</v>
      </c>
    </row>
    <row r="997" spans="1:8" x14ac:dyDescent="0.2">
      <c r="A997" s="468" t="s">
        <v>12318</v>
      </c>
      <c r="B997" s="25" t="s">
        <v>12349</v>
      </c>
      <c r="C997" s="24" t="s">
        <v>12350</v>
      </c>
      <c r="D997" s="24" t="s">
        <v>1287</v>
      </c>
      <c r="E997" s="24" t="s">
        <v>12351</v>
      </c>
      <c r="F997" s="24" t="s">
        <v>1057</v>
      </c>
      <c r="G997" s="25" t="s">
        <v>1089</v>
      </c>
      <c r="H997" s="26">
        <v>50.999040000000001</v>
      </c>
    </row>
    <row r="998" spans="1:8" ht="21" x14ac:dyDescent="0.2">
      <c r="A998" s="24" t="s">
        <v>21359</v>
      </c>
      <c r="B998" s="25" t="s">
        <v>21377</v>
      </c>
      <c r="C998" s="24" t="s">
        <v>21378</v>
      </c>
      <c r="D998" s="24" t="s">
        <v>1019</v>
      </c>
      <c r="E998" s="24" t="s">
        <v>1627</v>
      </c>
      <c r="F998" s="24" t="s">
        <v>1043</v>
      </c>
      <c r="G998" s="25" t="s">
        <v>1089</v>
      </c>
      <c r="H998" s="26">
        <v>50.999040000000001</v>
      </c>
    </row>
    <row r="999" spans="1:8" ht="21" x14ac:dyDescent="0.2">
      <c r="A999" s="24" t="s">
        <v>10540</v>
      </c>
      <c r="B999" s="25" t="s">
        <v>11972</v>
      </c>
      <c r="C999" s="24" t="s">
        <v>11973</v>
      </c>
      <c r="D999" s="24" t="s">
        <v>1019</v>
      </c>
      <c r="E999" s="24" t="s">
        <v>11974</v>
      </c>
      <c r="F999" s="24" t="s">
        <v>2708</v>
      </c>
      <c r="G999" s="25" t="s">
        <v>1089</v>
      </c>
      <c r="H999" s="26">
        <v>50.853119999999997</v>
      </c>
    </row>
    <row r="1000" spans="1:8" x14ac:dyDescent="0.2">
      <c r="A1000" s="24" t="s">
        <v>18576</v>
      </c>
      <c r="B1000" s="25" t="s">
        <v>19092</v>
      </c>
      <c r="C1000" s="24" t="s">
        <v>19093</v>
      </c>
      <c r="D1000" s="24" t="s">
        <v>1019</v>
      </c>
      <c r="E1000" s="24" t="s">
        <v>19094</v>
      </c>
      <c r="F1000" s="24" t="s">
        <v>6541</v>
      </c>
      <c r="G1000" s="25" t="s">
        <v>1089</v>
      </c>
      <c r="H1000" s="26">
        <v>50.853119999999997</v>
      </c>
    </row>
    <row r="1001" spans="1:8" x14ac:dyDescent="0.2">
      <c r="A1001" s="24" t="s">
        <v>1018</v>
      </c>
      <c r="B1001" s="25" t="s">
        <v>3199</v>
      </c>
      <c r="C1001" s="24" t="s">
        <v>3200</v>
      </c>
      <c r="D1001" s="24" t="s">
        <v>1167</v>
      </c>
      <c r="E1001" s="24" t="s">
        <v>3201</v>
      </c>
      <c r="F1001" s="24" t="s">
        <v>1061</v>
      </c>
      <c r="G1001" s="25" t="s">
        <v>1089</v>
      </c>
      <c r="H1001" s="26">
        <v>50.634239999999998</v>
      </c>
    </row>
    <row r="1002" spans="1:8" ht="21" x14ac:dyDescent="0.2">
      <c r="A1002" s="24" t="s">
        <v>10540</v>
      </c>
      <c r="B1002" s="25" t="s">
        <v>10804</v>
      </c>
      <c r="C1002" s="24" t="s">
        <v>10805</v>
      </c>
      <c r="D1002" s="24" t="s">
        <v>1240</v>
      </c>
      <c r="E1002" s="24" t="s">
        <v>2988</v>
      </c>
      <c r="F1002" s="24" t="s">
        <v>1071</v>
      </c>
      <c r="G1002" s="25" t="s">
        <v>1089</v>
      </c>
      <c r="H1002" s="26">
        <v>50.488320000000002</v>
      </c>
    </row>
    <row r="1003" spans="1:8" ht="21" x14ac:dyDescent="0.2">
      <c r="A1003" s="24" t="s">
        <v>10540</v>
      </c>
      <c r="B1003" s="25" t="s">
        <v>11547</v>
      </c>
      <c r="C1003" s="24" t="s">
        <v>11548</v>
      </c>
      <c r="D1003" s="24" t="s">
        <v>1019</v>
      </c>
      <c r="E1003" s="24" t="s">
        <v>11549</v>
      </c>
      <c r="F1003" s="24" t="s">
        <v>8026</v>
      </c>
      <c r="G1003" s="25" t="s">
        <v>1089</v>
      </c>
      <c r="H1003" s="26">
        <v>50.488320000000002</v>
      </c>
    </row>
    <row r="1004" spans="1:8" ht="21" x14ac:dyDescent="0.2">
      <c r="A1004" s="24" t="s">
        <v>10540</v>
      </c>
      <c r="B1004" s="25" t="s">
        <v>12167</v>
      </c>
      <c r="C1004" s="24" t="s">
        <v>12168</v>
      </c>
      <c r="D1004" s="24" t="s">
        <v>1019</v>
      </c>
      <c r="E1004" s="24" t="s">
        <v>163</v>
      </c>
      <c r="F1004" s="24" t="s">
        <v>1104</v>
      </c>
      <c r="G1004" s="25" t="s">
        <v>1089</v>
      </c>
      <c r="H1004" s="26">
        <v>50.488320000000002</v>
      </c>
    </row>
    <row r="1005" spans="1:8" x14ac:dyDescent="0.2">
      <c r="A1005" s="24" t="s">
        <v>7590</v>
      </c>
      <c r="B1005" s="25" t="s">
        <v>7653</v>
      </c>
      <c r="C1005" s="24" t="s">
        <v>7654</v>
      </c>
      <c r="D1005" s="24" t="s">
        <v>1019</v>
      </c>
      <c r="E1005" s="24" t="s">
        <v>7655</v>
      </c>
      <c r="F1005" s="24" t="s">
        <v>7656</v>
      </c>
      <c r="G1005" s="25" t="s">
        <v>1089</v>
      </c>
      <c r="H1005" s="26">
        <v>50.415359999999993</v>
      </c>
    </row>
    <row r="1006" spans="1:8" ht="21" x14ac:dyDescent="0.2">
      <c r="A1006" s="24" t="s">
        <v>24416</v>
      </c>
      <c r="B1006" s="25" t="s">
        <v>24967</v>
      </c>
      <c r="C1006" s="24" t="s">
        <v>24968</v>
      </c>
      <c r="D1006" s="24" t="s">
        <v>1019</v>
      </c>
      <c r="E1006" s="24" t="s">
        <v>10413</v>
      </c>
      <c r="F1006" s="24" t="s">
        <v>1102</v>
      </c>
      <c r="G1006" s="25" t="s">
        <v>1089</v>
      </c>
      <c r="H1006" s="26">
        <v>50.415359999999993</v>
      </c>
    </row>
    <row r="1007" spans="1:8" x14ac:dyDescent="0.2">
      <c r="A1007" s="24" t="s">
        <v>27908</v>
      </c>
      <c r="B1007" s="25" t="s">
        <v>28231</v>
      </c>
      <c r="C1007" s="24" t="s">
        <v>28232</v>
      </c>
      <c r="D1007" s="24" t="s">
        <v>1019</v>
      </c>
      <c r="E1007" s="24" t="s">
        <v>1113</v>
      </c>
      <c r="F1007" s="24" t="s">
        <v>1098</v>
      </c>
      <c r="G1007" s="25" t="s">
        <v>1089</v>
      </c>
      <c r="H1007" s="26">
        <v>50.415359999999993</v>
      </c>
    </row>
    <row r="1008" spans="1:8" ht="21" x14ac:dyDescent="0.2">
      <c r="A1008" s="24" t="s">
        <v>27908</v>
      </c>
      <c r="B1008" s="25" t="s">
        <v>28882</v>
      </c>
      <c r="C1008" s="24" t="s">
        <v>28883</v>
      </c>
      <c r="D1008" s="24" t="s">
        <v>1019</v>
      </c>
      <c r="E1008" s="24" t="s">
        <v>3996</v>
      </c>
      <c r="F1008" s="24" t="s">
        <v>1339</v>
      </c>
      <c r="G1008" s="25" t="s">
        <v>1089</v>
      </c>
      <c r="H1008" s="26">
        <v>50.415359999999993</v>
      </c>
    </row>
    <row r="1009" spans="1:8" x14ac:dyDescent="0.2">
      <c r="A1009" s="24" t="s">
        <v>7590</v>
      </c>
      <c r="B1009" s="25" t="s">
        <v>7925</v>
      </c>
      <c r="C1009" s="24" t="s">
        <v>7926</v>
      </c>
      <c r="D1009" s="24" t="s">
        <v>1019</v>
      </c>
      <c r="E1009" s="24" t="s">
        <v>7927</v>
      </c>
      <c r="F1009" s="24" t="s">
        <v>7660</v>
      </c>
      <c r="G1009" s="25" t="s">
        <v>1089</v>
      </c>
      <c r="H1009" s="26">
        <v>50.342399999999998</v>
      </c>
    </row>
    <row r="1010" spans="1:8" ht="21" x14ac:dyDescent="0.2">
      <c r="A1010" s="24" t="s">
        <v>10075</v>
      </c>
      <c r="B1010" s="25" t="s">
        <v>10083</v>
      </c>
      <c r="C1010" s="24" t="s">
        <v>10084</v>
      </c>
      <c r="D1010" s="24" t="s">
        <v>1205</v>
      </c>
      <c r="E1010" s="24" t="s">
        <v>10085</v>
      </c>
      <c r="F1010" s="24" t="s">
        <v>1576</v>
      </c>
      <c r="G1010" s="25" t="s">
        <v>1089</v>
      </c>
      <c r="H1010" s="26">
        <v>50.342399999999998</v>
      </c>
    </row>
    <row r="1011" spans="1:8" ht="21" x14ac:dyDescent="0.2">
      <c r="A1011" s="24" t="s">
        <v>12464</v>
      </c>
      <c r="B1011" s="25" t="s">
        <v>12517</v>
      </c>
      <c r="C1011" s="24" t="s">
        <v>12518</v>
      </c>
      <c r="D1011" s="24" t="s">
        <v>1019</v>
      </c>
      <c r="E1011" s="24" t="s">
        <v>8556</v>
      </c>
      <c r="F1011" s="24" t="s">
        <v>1050</v>
      </c>
      <c r="G1011" s="25" t="s">
        <v>1089</v>
      </c>
      <c r="H1011" s="26">
        <v>50.342399999999998</v>
      </c>
    </row>
    <row r="1012" spans="1:8" ht="21" x14ac:dyDescent="0.2">
      <c r="A1012" s="24" t="s">
        <v>7038</v>
      </c>
      <c r="B1012" s="25" t="s">
        <v>7482</v>
      </c>
      <c r="C1012" s="24" t="s">
        <v>7483</v>
      </c>
      <c r="D1012" s="24" t="s">
        <v>1019</v>
      </c>
      <c r="E1012" s="24" t="s">
        <v>7484</v>
      </c>
      <c r="F1012" s="24" t="s">
        <v>1313</v>
      </c>
      <c r="G1012" s="25" t="s">
        <v>1089</v>
      </c>
      <c r="H1012" s="26">
        <v>50.196479999999994</v>
      </c>
    </row>
    <row r="1013" spans="1:8" x14ac:dyDescent="0.2">
      <c r="A1013" s="24" t="s">
        <v>9086</v>
      </c>
      <c r="B1013" s="25" t="s">
        <v>9728</v>
      </c>
      <c r="C1013" s="24" t="s">
        <v>9729</v>
      </c>
      <c r="D1013" s="24" t="s">
        <v>1019</v>
      </c>
      <c r="E1013" s="24" t="s">
        <v>9730</v>
      </c>
      <c r="F1013" s="24" t="s">
        <v>1313</v>
      </c>
      <c r="G1013" s="25" t="s">
        <v>1089</v>
      </c>
      <c r="H1013" s="26">
        <v>50.196479999999994</v>
      </c>
    </row>
    <row r="1014" spans="1:8" ht="21" x14ac:dyDescent="0.2">
      <c r="A1014" s="24" t="s">
        <v>7590</v>
      </c>
      <c r="B1014" s="25" t="s">
        <v>8027</v>
      </c>
      <c r="C1014" s="24" t="s">
        <v>8028</v>
      </c>
      <c r="D1014" s="24" t="s">
        <v>1019</v>
      </c>
      <c r="E1014" s="24" t="s">
        <v>8029</v>
      </c>
      <c r="F1014" s="24" t="s">
        <v>7660</v>
      </c>
      <c r="G1014" s="25" t="s">
        <v>1089</v>
      </c>
      <c r="H1014" s="26">
        <v>50.05055999999999</v>
      </c>
    </row>
    <row r="1015" spans="1:8" x14ac:dyDescent="0.2">
      <c r="A1015" s="24" t="s">
        <v>9086</v>
      </c>
      <c r="B1015" s="25" t="s">
        <v>9975</v>
      </c>
      <c r="C1015" s="24" t="s">
        <v>9976</v>
      </c>
      <c r="D1015" s="24" t="s">
        <v>1019</v>
      </c>
      <c r="E1015" s="24" t="s">
        <v>1139</v>
      </c>
      <c r="F1015" s="24" t="s">
        <v>1112</v>
      </c>
      <c r="G1015" s="25" t="s">
        <v>1089</v>
      </c>
      <c r="H1015" s="26">
        <v>50.05055999999999</v>
      </c>
    </row>
    <row r="1016" spans="1:8" ht="21" x14ac:dyDescent="0.2">
      <c r="A1016" s="24" t="s">
        <v>10540</v>
      </c>
      <c r="B1016" s="25" t="s">
        <v>11433</v>
      </c>
      <c r="C1016" s="24" t="s">
        <v>11434</v>
      </c>
      <c r="D1016" s="24" t="s">
        <v>1019</v>
      </c>
      <c r="E1016" s="24" t="s">
        <v>2594</v>
      </c>
      <c r="F1016" s="24" t="s">
        <v>10535</v>
      </c>
      <c r="G1016" s="25" t="s">
        <v>1089</v>
      </c>
      <c r="H1016" s="26">
        <v>50.05055999999999</v>
      </c>
    </row>
    <row r="1017" spans="1:8" ht="21" x14ac:dyDescent="0.2">
      <c r="A1017" s="24" t="s">
        <v>25131</v>
      </c>
      <c r="B1017" s="25" t="s">
        <v>26459</v>
      </c>
      <c r="C1017" s="24" t="s">
        <v>26460</v>
      </c>
      <c r="D1017" s="24" t="s">
        <v>1019</v>
      </c>
      <c r="E1017" s="24" t="s">
        <v>1395</v>
      </c>
      <c r="F1017" s="24" t="s">
        <v>2814</v>
      </c>
      <c r="G1017" s="25" t="s">
        <v>1089</v>
      </c>
      <c r="H1017" s="26">
        <v>50.05055999999999</v>
      </c>
    </row>
    <row r="1018" spans="1:8" ht="21" x14ac:dyDescent="0.2">
      <c r="A1018" s="24" t="s">
        <v>25131</v>
      </c>
      <c r="B1018" s="25" t="s">
        <v>26918</v>
      </c>
      <c r="C1018" s="24" t="s">
        <v>26919</v>
      </c>
      <c r="D1018" s="24" t="s">
        <v>1019</v>
      </c>
      <c r="E1018" s="24" t="s">
        <v>1122</v>
      </c>
      <c r="F1018" s="24" t="s">
        <v>2814</v>
      </c>
      <c r="G1018" s="25" t="s">
        <v>1089</v>
      </c>
      <c r="H1018" s="26">
        <v>50.05055999999999</v>
      </c>
    </row>
    <row r="1019" spans="1:8" x14ac:dyDescent="0.2">
      <c r="A1019" s="24" t="s">
        <v>7590</v>
      </c>
      <c r="B1019" s="25" t="s">
        <v>8074</v>
      </c>
      <c r="C1019" s="24" t="s">
        <v>8075</v>
      </c>
      <c r="D1019" s="24" t="s">
        <v>1019</v>
      </c>
      <c r="E1019" s="24" t="s">
        <v>1419</v>
      </c>
      <c r="F1019" s="24" t="s">
        <v>8018</v>
      </c>
      <c r="G1019" s="25" t="s">
        <v>1089</v>
      </c>
      <c r="H1019" s="26">
        <v>49.977600000000002</v>
      </c>
    </row>
    <row r="1020" spans="1:8" ht="21" x14ac:dyDescent="0.2">
      <c r="A1020" s="24" t="s">
        <v>10540</v>
      </c>
      <c r="B1020" s="25" t="s">
        <v>11031</v>
      </c>
      <c r="C1020" s="24" t="s">
        <v>11032</v>
      </c>
      <c r="D1020" s="24" t="s">
        <v>1019</v>
      </c>
      <c r="E1020" s="24" t="s">
        <v>1035</v>
      </c>
      <c r="F1020" s="24" t="s">
        <v>11033</v>
      </c>
      <c r="G1020" s="25" t="s">
        <v>1089</v>
      </c>
      <c r="H1020" s="26">
        <v>49.977600000000002</v>
      </c>
    </row>
    <row r="1021" spans="1:8" ht="21" x14ac:dyDescent="0.2">
      <c r="A1021" s="24" t="s">
        <v>10540</v>
      </c>
      <c r="B1021" s="25" t="s">
        <v>11034</v>
      </c>
      <c r="C1021" s="24" t="s">
        <v>11035</v>
      </c>
      <c r="D1021" s="24" t="s">
        <v>1019</v>
      </c>
      <c r="E1021" s="24" t="s">
        <v>1035</v>
      </c>
      <c r="F1021" s="24" t="s">
        <v>11033</v>
      </c>
      <c r="G1021" s="25" t="s">
        <v>1089</v>
      </c>
      <c r="H1021" s="26">
        <v>49.977600000000002</v>
      </c>
    </row>
    <row r="1022" spans="1:8" x14ac:dyDescent="0.2">
      <c r="A1022" s="24" t="s">
        <v>12549</v>
      </c>
      <c r="B1022" s="25" t="s">
        <v>8074</v>
      </c>
      <c r="C1022" s="24" t="s">
        <v>8075</v>
      </c>
      <c r="D1022" s="24" t="s">
        <v>1019</v>
      </c>
      <c r="E1022" s="24" t="s">
        <v>1419</v>
      </c>
      <c r="F1022" s="24" t="s">
        <v>8018</v>
      </c>
      <c r="G1022" s="25" t="s">
        <v>1089</v>
      </c>
      <c r="H1022" s="26">
        <v>50.415999999999997</v>
      </c>
    </row>
    <row r="1023" spans="1:8" x14ac:dyDescent="0.2">
      <c r="A1023" s="24" t="s">
        <v>1018</v>
      </c>
      <c r="B1023" s="25" t="s">
        <v>1398</v>
      </c>
      <c r="C1023" s="24" t="s">
        <v>1399</v>
      </c>
      <c r="D1023" s="24" t="s">
        <v>1123</v>
      </c>
      <c r="E1023" s="24" t="s">
        <v>1400</v>
      </c>
      <c r="F1023" s="24" t="s">
        <v>1050</v>
      </c>
      <c r="G1023" s="25" t="s">
        <v>1089</v>
      </c>
      <c r="H1023" s="26">
        <v>49.904640000000001</v>
      </c>
    </row>
    <row r="1024" spans="1:8" x14ac:dyDescent="0.2">
      <c r="A1024" s="24" t="s">
        <v>9086</v>
      </c>
      <c r="B1024" s="25" t="s">
        <v>10008</v>
      </c>
      <c r="C1024" s="24" t="s">
        <v>10009</v>
      </c>
      <c r="D1024" s="24" t="s">
        <v>1019</v>
      </c>
      <c r="E1024" s="24" t="s">
        <v>6508</v>
      </c>
      <c r="F1024" s="24" t="s">
        <v>1112</v>
      </c>
      <c r="G1024" s="25" t="s">
        <v>1089</v>
      </c>
      <c r="H1024" s="26">
        <v>49.904640000000001</v>
      </c>
    </row>
    <row r="1025" spans="1:8" ht="21" x14ac:dyDescent="0.2">
      <c r="A1025" s="24" t="s">
        <v>10075</v>
      </c>
      <c r="B1025" s="25" t="s">
        <v>10116</v>
      </c>
      <c r="C1025" s="24" t="s">
        <v>10117</v>
      </c>
      <c r="D1025" s="24" t="s">
        <v>1019</v>
      </c>
      <c r="E1025" s="24" t="s">
        <v>1254</v>
      </c>
      <c r="F1025" s="24" t="s">
        <v>1576</v>
      </c>
      <c r="G1025" s="25" t="s">
        <v>1089</v>
      </c>
      <c r="H1025" s="26">
        <v>49.904640000000001</v>
      </c>
    </row>
    <row r="1026" spans="1:8" ht="21" x14ac:dyDescent="0.2">
      <c r="A1026" s="24" t="s">
        <v>10540</v>
      </c>
      <c r="B1026" s="25" t="s">
        <v>11475</v>
      </c>
      <c r="C1026" s="24" t="s">
        <v>11476</v>
      </c>
      <c r="D1026" s="24" t="s">
        <v>1019</v>
      </c>
      <c r="E1026" s="24" t="s">
        <v>11477</v>
      </c>
      <c r="F1026" s="24" t="s">
        <v>11478</v>
      </c>
      <c r="G1026" s="25" t="s">
        <v>1089</v>
      </c>
      <c r="H1026" s="26">
        <v>49.904640000000001</v>
      </c>
    </row>
    <row r="1027" spans="1:8" x14ac:dyDescent="0.2">
      <c r="A1027" s="24" t="s">
        <v>21611</v>
      </c>
      <c r="B1027" s="25" t="s">
        <v>23597</v>
      </c>
      <c r="C1027" s="24" t="s">
        <v>23598</v>
      </c>
      <c r="D1027" s="24" t="s">
        <v>1019</v>
      </c>
      <c r="E1027" s="24" t="s">
        <v>8221</v>
      </c>
      <c r="F1027" s="24" t="s">
        <v>6424</v>
      </c>
      <c r="G1027" s="25" t="s">
        <v>1089</v>
      </c>
      <c r="H1027" s="26">
        <v>49.904640000000001</v>
      </c>
    </row>
    <row r="1028" spans="1:8" x14ac:dyDescent="0.2">
      <c r="A1028" s="24" t="s">
        <v>18576</v>
      </c>
      <c r="B1028" s="25" t="s">
        <v>19188</v>
      </c>
      <c r="C1028" s="24" t="s">
        <v>19189</v>
      </c>
      <c r="D1028" s="24" t="s">
        <v>1019</v>
      </c>
      <c r="E1028" s="24" t="s">
        <v>19190</v>
      </c>
      <c r="F1028" s="24" t="s">
        <v>2107</v>
      </c>
      <c r="G1028" s="25" t="s">
        <v>1089</v>
      </c>
      <c r="H1028" s="26">
        <v>49.831679999999992</v>
      </c>
    </row>
    <row r="1029" spans="1:8" x14ac:dyDescent="0.2">
      <c r="A1029" s="24" t="s">
        <v>18576</v>
      </c>
      <c r="B1029" s="25" t="s">
        <v>20660</v>
      </c>
      <c r="C1029" s="24" t="s">
        <v>20661</v>
      </c>
      <c r="D1029" s="24" t="s">
        <v>1019</v>
      </c>
      <c r="E1029" s="24" t="s">
        <v>16180</v>
      </c>
      <c r="F1029" s="24" t="s">
        <v>2107</v>
      </c>
      <c r="G1029" s="25" t="s">
        <v>1089</v>
      </c>
      <c r="H1029" s="26">
        <v>49.831679999999992</v>
      </c>
    </row>
    <row r="1030" spans="1:8" x14ac:dyDescent="0.2">
      <c r="A1030" s="24" t="s">
        <v>27908</v>
      </c>
      <c r="B1030" s="25" t="s">
        <v>28345</v>
      </c>
      <c r="C1030" s="24" t="s">
        <v>28346</v>
      </c>
      <c r="D1030" s="24" t="s">
        <v>1024</v>
      </c>
      <c r="E1030" s="24" t="s">
        <v>28347</v>
      </c>
      <c r="F1030" s="24" t="s">
        <v>1298</v>
      </c>
      <c r="G1030" s="25" t="s">
        <v>1089</v>
      </c>
      <c r="H1030" s="26">
        <v>49.831679999999992</v>
      </c>
    </row>
    <row r="1031" spans="1:8" x14ac:dyDescent="0.2">
      <c r="A1031" s="24" t="s">
        <v>1018</v>
      </c>
      <c r="B1031" s="25" t="s">
        <v>4336</v>
      </c>
      <c r="C1031" s="24" t="s">
        <v>4337</v>
      </c>
      <c r="D1031" s="24" t="s">
        <v>1048</v>
      </c>
      <c r="E1031" s="24" t="s">
        <v>1152</v>
      </c>
      <c r="F1031" s="24" t="s">
        <v>1071</v>
      </c>
      <c r="G1031" s="25" t="s">
        <v>1089</v>
      </c>
      <c r="H1031" s="26">
        <v>49.685759999999995</v>
      </c>
    </row>
    <row r="1032" spans="1:8" x14ac:dyDescent="0.2">
      <c r="A1032" s="24" t="s">
        <v>13130</v>
      </c>
      <c r="B1032" s="25" t="s">
        <v>13252</v>
      </c>
      <c r="C1032" s="24" t="s">
        <v>13253</v>
      </c>
      <c r="D1032" s="24" t="s">
        <v>1019</v>
      </c>
      <c r="E1032" s="24" t="s">
        <v>13254</v>
      </c>
      <c r="F1032" s="24" t="s">
        <v>13249</v>
      </c>
      <c r="G1032" s="25" t="s">
        <v>1089</v>
      </c>
      <c r="H1032" s="26">
        <v>49.685759999999995</v>
      </c>
    </row>
    <row r="1033" spans="1:8" x14ac:dyDescent="0.2">
      <c r="A1033" s="24" t="s">
        <v>18576</v>
      </c>
      <c r="B1033" s="25" t="s">
        <v>20087</v>
      </c>
      <c r="C1033" s="24" t="s">
        <v>20088</v>
      </c>
      <c r="D1033" s="24" t="s">
        <v>1019</v>
      </c>
      <c r="E1033" s="24" t="s">
        <v>1139</v>
      </c>
      <c r="F1033" s="24" t="s">
        <v>2586</v>
      </c>
      <c r="G1033" s="25" t="s">
        <v>1089</v>
      </c>
      <c r="H1033" s="26">
        <v>49.685759999999995</v>
      </c>
    </row>
    <row r="1034" spans="1:8" x14ac:dyDescent="0.2">
      <c r="A1034" s="24" t="s">
        <v>21611</v>
      </c>
      <c r="B1034" s="25" t="s">
        <v>23653</v>
      </c>
      <c r="C1034" s="24" t="s">
        <v>23654</v>
      </c>
      <c r="D1034" s="24" t="s">
        <v>1019</v>
      </c>
      <c r="E1034" s="24" t="s">
        <v>23655</v>
      </c>
      <c r="F1034" s="24" t="s">
        <v>1644</v>
      </c>
      <c r="G1034" s="25" t="s">
        <v>1089</v>
      </c>
      <c r="H1034" s="26">
        <v>49.685759999999995</v>
      </c>
    </row>
    <row r="1035" spans="1:8" ht="21" x14ac:dyDescent="0.2">
      <c r="A1035" s="24" t="s">
        <v>10540</v>
      </c>
      <c r="B1035" s="25" t="s">
        <v>11324</v>
      </c>
      <c r="C1035" s="24" t="s">
        <v>11325</v>
      </c>
      <c r="D1035" s="24" t="s">
        <v>1240</v>
      </c>
      <c r="E1035" s="24" t="s">
        <v>10909</v>
      </c>
      <c r="F1035" s="24" t="s">
        <v>5197</v>
      </c>
      <c r="G1035" s="25" t="s">
        <v>1089</v>
      </c>
      <c r="H1035" s="26">
        <v>49.6128</v>
      </c>
    </row>
    <row r="1036" spans="1:8" x14ac:dyDescent="0.2">
      <c r="A1036" s="24" t="s">
        <v>9086</v>
      </c>
      <c r="B1036" s="25" t="s">
        <v>9782</v>
      </c>
      <c r="C1036" s="24" t="s">
        <v>9783</v>
      </c>
      <c r="D1036" s="24" t="s">
        <v>1019</v>
      </c>
      <c r="E1036" s="24" t="s">
        <v>3164</v>
      </c>
      <c r="F1036" s="24" t="s">
        <v>1031</v>
      </c>
      <c r="G1036" s="25" t="s">
        <v>1089</v>
      </c>
      <c r="H1036" s="26">
        <v>49.466879999999989</v>
      </c>
    </row>
    <row r="1037" spans="1:8" ht="21" x14ac:dyDescent="0.2">
      <c r="A1037" s="24" t="s">
        <v>10540</v>
      </c>
      <c r="B1037" s="25" t="s">
        <v>11700</v>
      </c>
      <c r="C1037" s="24" t="s">
        <v>11701</v>
      </c>
      <c r="D1037" s="24" t="s">
        <v>1019</v>
      </c>
      <c r="E1037" s="24" t="s">
        <v>1504</v>
      </c>
      <c r="F1037" s="24" t="s">
        <v>10535</v>
      </c>
      <c r="G1037" s="25" t="s">
        <v>1089</v>
      </c>
      <c r="H1037" s="26">
        <v>49.466879999999989</v>
      </c>
    </row>
    <row r="1038" spans="1:8" x14ac:dyDescent="0.2">
      <c r="A1038" s="24" t="s">
        <v>9086</v>
      </c>
      <c r="B1038" s="25" t="s">
        <v>9704</v>
      </c>
      <c r="C1038" s="24" t="s">
        <v>9705</v>
      </c>
      <c r="D1038" s="24" t="s">
        <v>1019</v>
      </c>
      <c r="E1038" s="24" t="s">
        <v>1478</v>
      </c>
      <c r="F1038" s="24" t="s">
        <v>1031</v>
      </c>
      <c r="G1038" s="25" t="s">
        <v>1089</v>
      </c>
      <c r="H1038" s="26">
        <v>49.393920000000001</v>
      </c>
    </row>
    <row r="1039" spans="1:8" x14ac:dyDescent="0.2">
      <c r="A1039" s="24" t="s">
        <v>1018</v>
      </c>
      <c r="B1039" s="25" t="s">
        <v>2456</v>
      </c>
      <c r="C1039" s="24" t="s">
        <v>2457</v>
      </c>
      <c r="D1039" s="24" t="s">
        <v>1019</v>
      </c>
      <c r="E1039" s="24" t="s">
        <v>1224</v>
      </c>
      <c r="F1039" s="24" t="s">
        <v>1031</v>
      </c>
      <c r="G1039" s="25" t="s">
        <v>1089</v>
      </c>
      <c r="H1039" s="26">
        <v>49.320959999999992</v>
      </c>
    </row>
    <row r="1040" spans="1:8" x14ac:dyDescent="0.2">
      <c r="A1040" s="24" t="s">
        <v>1018</v>
      </c>
      <c r="B1040" s="25" t="s">
        <v>3127</v>
      </c>
      <c r="C1040" s="24" t="s">
        <v>3128</v>
      </c>
      <c r="D1040" s="24" t="s">
        <v>1019</v>
      </c>
      <c r="E1040" s="24" t="s">
        <v>1180</v>
      </c>
      <c r="F1040" s="24" t="s">
        <v>1031</v>
      </c>
      <c r="G1040" s="25" t="s">
        <v>1089</v>
      </c>
      <c r="H1040" s="26">
        <v>49.320959999999992</v>
      </c>
    </row>
    <row r="1041" spans="1:8" ht="21" x14ac:dyDescent="0.2">
      <c r="A1041" s="24" t="s">
        <v>25131</v>
      </c>
      <c r="B1041" s="25" t="s">
        <v>27267</v>
      </c>
      <c r="C1041" s="24" t="s">
        <v>27268</v>
      </c>
      <c r="D1041" s="24" t="s">
        <v>1073</v>
      </c>
      <c r="E1041" s="24" t="s">
        <v>1122</v>
      </c>
      <c r="F1041" s="24" t="s">
        <v>1050</v>
      </c>
      <c r="G1041" s="25" t="s">
        <v>1089</v>
      </c>
      <c r="H1041" s="26">
        <v>49.320959999999992</v>
      </c>
    </row>
    <row r="1042" spans="1:8" x14ac:dyDescent="0.2">
      <c r="A1042" s="24" t="s">
        <v>18576</v>
      </c>
      <c r="B1042" s="25" t="s">
        <v>18733</v>
      </c>
      <c r="C1042" s="24" t="s">
        <v>18734</v>
      </c>
      <c r="D1042" s="24" t="s">
        <v>1019</v>
      </c>
      <c r="E1042" s="24" t="s">
        <v>18735</v>
      </c>
      <c r="F1042" s="24" t="s">
        <v>2107</v>
      </c>
      <c r="G1042" s="25" t="s">
        <v>1089</v>
      </c>
      <c r="H1042" s="26">
        <v>49.247999999999998</v>
      </c>
    </row>
    <row r="1043" spans="1:8" ht="21" x14ac:dyDescent="0.2">
      <c r="A1043" s="24" t="s">
        <v>7038</v>
      </c>
      <c r="B1043" s="25" t="s">
        <v>7278</v>
      </c>
      <c r="C1043" s="24" t="s">
        <v>7279</v>
      </c>
      <c r="D1043" s="24" t="s">
        <v>1019</v>
      </c>
      <c r="E1043" s="24" t="s">
        <v>1142</v>
      </c>
      <c r="F1043" s="24" t="s">
        <v>1098</v>
      </c>
      <c r="G1043" s="25" t="s">
        <v>1089</v>
      </c>
      <c r="H1043" s="26">
        <v>49.175039999999996</v>
      </c>
    </row>
    <row r="1044" spans="1:8" x14ac:dyDescent="0.2">
      <c r="A1044" s="24" t="s">
        <v>13130</v>
      </c>
      <c r="B1044" s="25" t="s">
        <v>14408</v>
      </c>
      <c r="C1044" s="24" t="s">
        <v>14409</v>
      </c>
      <c r="D1044" s="24" t="s">
        <v>1019</v>
      </c>
      <c r="E1044" s="24" t="s">
        <v>14410</v>
      </c>
      <c r="F1044" s="24" t="s">
        <v>1098</v>
      </c>
      <c r="G1044" s="25" t="s">
        <v>1089</v>
      </c>
      <c r="H1044" s="26">
        <v>49.175039999999996</v>
      </c>
    </row>
    <row r="1045" spans="1:8" ht="21" x14ac:dyDescent="0.2">
      <c r="A1045" s="24" t="s">
        <v>9086</v>
      </c>
      <c r="B1045" s="25" t="s">
        <v>9700</v>
      </c>
      <c r="C1045" s="24" t="s">
        <v>9701</v>
      </c>
      <c r="D1045" s="24" t="s">
        <v>1019</v>
      </c>
      <c r="E1045" s="24" t="s">
        <v>1478</v>
      </c>
      <c r="F1045" s="24" t="s">
        <v>1031</v>
      </c>
      <c r="G1045" s="25" t="s">
        <v>1089</v>
      </c>
      <c r="H1045" s="26">
        <v>49.102079999999994</v>
      </c>
    </row>
    <row r="1046" spans="1:8" x14ac:dyDescent="0.2">
      <c r="A1046" s="24" t="s">
        <v>12549</v>
      </c>
      <c r="B1046" s="25" t="s">
        <v>12757</v>
      </c>
      <c r="C1046" s="24" t="s">
        <v>12758</v>
      </c>
      <c r="D1046" s="24" t="s">
        <v>1019</v>
      </c>
      <c r="E1046" s="24" t="s">
        <v>12759</v>
      </c>
      <c r="F1046" s="24" t="s">
        <v>11478</v>
      </c>
      <c r="G1046" s="25" t="s">
        <v>1089</v>
      </c>
      <c r="H1046" s="26">
        <v>49.532799999999995</v>
      </c>
    </row>
    <row r="1047" spans="1:8" x14ac:dyDescent="0.2">
      <c r="A1047" s="24" t="s">
        <v>13130</v>
      </c>
      <c r="B1047" s="25" t="s">
        <v>13208</v>
      </c>
      <c r="C1047" s="24" t="s">
        <v>13209</v>
      </c>
      <c r="D1047" s="24" t="s">
        <v>1111</v>
      </c>
      <c r="E1047" s="24" t="s">
        <v>13207</v>
      </c>
      <c r="F1047" s="24" t="s">
        <v>6503</v>
      </c>
      <c r="G1047" s="25" t="s">
        <v>1089</v>
      </c>
      <c r="H1047" s="26">
        <v>49.102079999999994</v>
      </c>
    </row>
    <row r="1048" spans="1:8" x14ac:dyDescent="0.2">
      <c r="A1048" s="24" t="s">
        <v>18576</v>
      </c>
      <c r="B1048" s="25" t="s">
        <v>19440</v>
      </c>
      <c r="C1048" s="24" t="s">
        <v>19441</v>
      </c>
      <c r="D1048" s="24" t="s">
        <v>1019</v>
      </c>
      <c r="E1048" s="24" t="s">
        <v>2378</v>
      </c>
      <c r="F1048" s="24" t="s">
        <v>11478</v>
      </c>
      <c r="G1048" s="25" t="s">
        <v>1089</v>
      </c>
      <c r="H1048" s="26">
        <v>49.102079999999994</v>
      </c>
    </row>
    <row r="1049" spans="1:8" x14ac:dyDescent="0.2">
      <c r="A1049" s="24" t="s">
        <v>18576</v>
      </c>
      <c r="B1049" s="25" t="s">
        <v>20909</v>
      </c>
      <c r="C1049" s="24" t="s">
        <v>20910</v>
      </c>
      <c r="D1049" s="24" t="s">
        <v>1019</v>
      </c>
      <c r="E1049" s="24" t="s">
        <v>20911</v>
      </c>
      <c r="F1049" s="24" t="s">
        <v>7842</v>
      </c>
      <c r="G1049" s="25" t="s">
        <v>1089</v>
      </c>
      <c r="H1049" s="26">
        <v>49.102079999999994</v>
      </c>
    </row>
    <row r="1050" spans="1:8" x14ac:dyDescent="0.2">
      <c r="A1050" s="24" t="s">
        <v>6659</v>
      </c>
      <c r="B1050" s="25" t="s">
        <v>6752</v>
      </c>
      <c r="C1050" s="24" t="s">
        <v>5409</v>
      </c>
      <c r="D1050" s="24" t="s">
        <v>1019</v>
      </c>
      <c r="E1050" s="24" t="s">
        <v>1478</v>
      </c>
      <c r="F1050" s="24" t="s">
        <v>1339</v>
      </c>
      <c r="G1050" s="25" t="s">
        <v>1089</v>
      </c>
      <c r="H1050" s="26">
        <v>49.029119999999999</v>
      </c>
    </row>
    <row r="1051" spans="1:8" x14ac:dyDescent="0.2">
      <c r="A1051" s="24" t="s">
        <v>12549</v>
      </c>
      <c r="B1051" s="25" t="s">
        <v>12700</v>
      </c>
      <c r="C1051" s="24" t="s">
        <v>12701</v>
      </c>
      <c r="D1051" s="24" t="s">
        <v>1019</v>
      </c>
      <c r="E1051" s="24" t="s">
        <v>2414</v>
      </c>
      <c r="F1051" s="24" t="s">
        <v>2415</v>
      </c>
      <c r="G1051" s="25" t="s">
        <v>1089</v>
      </c>
      <c r="H1051" s="26">
        <v>49.459200000000003</v>
      </c>
    </row>
    <row r="1052" spans="1:8" ht="21" x14ac:dyDescent="0.2">
      <c r="A1052" s="24" t="s">
        <v>13130</v>
      </c>
      <c r="B1052" s="25" t="s">
        <v>13660</v>
      </c>
      <c r="C1052" s="24" t="s">
        <v>13661</v>
      </c>
      <c r="D1052" s="24" t="s">
        <v>1075</v>
      </c>
      <c r="E1052" s="24" t="s">
        <v>13178</v>
      </c>
      <c r="F1052" s="24" t="s">
        <v>3113</v>
      </c>
      <c r="G1052" s="25" t="s">
        <v>1089</v>
      </c>
      <c r="H1052" s="26">
        <v>49.029119999999999</v>
      </c>
    </row>
    <row r="1053" spans="1:8" x14ac:dyDescent="0.2">
      <c r="A1053" s="24" t="s">
        <v>13130</v>
      </c>
      <c r="B1053" s="25" t="s">
        <v>14002</v>
      </c>
      <c r="C1053" s="24" t="s">
        <v>14003</v>
      </c>
      <c r="D1053" s="24" t="s">
        <v>1019</v>
      </c>
      <c r="E1053" s="24" t="s">
        <v>3474</v>
      </c>
      <c r="F1053" s="24" t="s">
        <v>1061</v>
      </c>
      <c r="G1053" s="25" t="s">
        <v>1089</v>
      </c>
      <c r="H1053" s="26">
        <v>49.029119999999999</v>
      </c>
    </row>
    <row r="1054" spans="1:8" ht="21" x14ac:dyDescent="0.2">
      <c r="A1054" s="24" t="s">
        <v>13130</v>
      </c>
      <c r="B1054" s="25" t="s">
        <v>14618</v>
      </c>
      <c r="C1054" s="24" t="s">
        <v>14619</v>
      </c>
      <c r="D1054" s="24" t="s">
        <v>1019</v>
      </c>
      <c r="E1054" s="24" t="s">
        <v>6067</v>
      </c>
      <c r="F1054" s="24" t="s">
        <v>6628</v>
      </c>
      <c r="G1054" s="25" t="s">
        <v>1089</v>
      </c>
      <c r="H1054" s="26">
        <v>49.029119999999999</v>
      </c>
    </row>
    <row r="1055" spans="1:8" x14ac:dyDescent="0.2">
      <c r="A1055" s="24" t="s">
        <v>15797</v>
      </c>
      <c r="B1055" s="25" t="s">
        <v>16087</v>
      </c>
      <c r="C1055" s="24" t="s">
        <v>16088</v>
      </c>
      <c r="D1055" s="24" t="s">
        <v>1019</v>
      </c>
      <c r="E1055" s="24" t="s">
        <v>16089</v>
      </c>
      <c r="F1055" s="24" t="s">
        <v>2415</v>
      </c>
      <c r="G1055" s="25" t="s">
        <v>1089</v>
      </c>
      <c r="H1055" s="26">
        <v>49.029119999999999</v>
      </c>
    </row>
    <row r="1056" spans="1:8" x14ac:dyDescent="0.2">
      <c r="A1056" s="24" t="s">
        <v>18576</v>
      </c>
      <c r="B1056" s="25" t="s">
        <v>19108</v>
      </c>
      <c r="C1056" s="24" t="s">
        <v>19109</v>
      </c>
      <c r="D1056" s="24" t="s">
        <v>1019</v>
      </c>
      <c r="E1056" s="24" t="s">
        <v>19107</v>
      </c>
      <c r="F1056" s="24" t="s">
        <v>1121</v>
      </c>
      <c r="G1056" s="25" t="s">
        <v>1089</v>
      </c>
      <c r="H1056" s="26">
        <v>49.029119999999999</v>
      </c>
    </row>
    <row r="1057" spans="1:8" x14ac:dyDescent="0.2">
      <c r="A1057" s="24" t="s">
        <v>27908</v>
      </c>
      <c r="B1057" s="25" t="s">
        <v>28752</v>
      </c>
      <c r="C1057" s="24" t="s">
        <v>28753</v>
      </c>
      <c r="D1057" s="24" t="s">
        <v>1019</v>
      </c>
      <c r="E1057" s="24" t="s">
        <v>28754</v>
      </c>
      <c r="F1057" s="24" t="s">
        <v>1500</v>
      </c>
      <c r="G1057" s="25" t="s">
        <v>1089</v>
      </c>
      <c r="H1057" s="26">
        <v>49.029119999999999</v>
      </c>
    </row>
    <row r="1058" spans="1:8" x14ac:dyDescent="0.2">
      <c r="A1058" s="24" t="s">
        <v>5496</v>
      </c>
      <c r="B1058" s="25" t="s">
        <v>5747</v>
      </c>
      <c r="C1058" s="24" t="s">
        <v>5748</v>
      </c>
      <c r="D1058" s="24" t="s">
        <v>1019</v>
      </c>
      <c r="E1058" s="24" t="s">
        <v>3993</v>
      </c>
      <c r="F1058" s="24" t="s">
        <v>1106</v>
      </c>
      <c r="G1058" s="25" t="s">
        <v>1089</v>
      </c>
      <c r="H1058" s="26">
        <v>48.95615999999999</v>
      </c>
    </row>
    <row r="1059" spans="1:8" x14ac:dyDescent="0.2">
      <c r="A1059" s="24" t="s">
        <v>5496</v>
      </c>
      <c r="B1059" s="25" t="s">
        <v>5779</v>
      </c>
      <c r="C1059" s="24" t="s">
        <v>5780</v>
      </c>
      <c r="D1059" s="24" t="s">
        <v>1019</v>
      </c>
      <c r="E1059" s="24" t="s">
        <v>1113</v>
      </c>
      <c r="F1059" s="24" t="s">
        <v>1106</v>
      </c>
      <c r="G1059" s="25" t="s">
        <v>1089</v>
      </c>
      <c r="H1059" s="26">
        <v>48.95615999999999</v>
      </c>
    </row>
    <row r="1060" spans="1:8" x14ac:dyDescent="0.2">
      <c r="A1060" s="24" t="s">
        <v>5496</v>
      </c>
      <c r="B1060" s="25" t="s">
        <v>6023</v>
      </c>
      <c r="C1060" s="24" t="s">
        <v>6024</v>
      </c>
      <c r="D1060" s="24" t="s">
        <v>1019</v>
      </c>
      <c r="E1060" s="24" t="s">
        <v>6025</v>
      </c>
      <c r="F1060" s="24" t="s">
        <v>1106</v>
      </c>
      <c r="G1060" s="25" t="s">
        <v>1089</v>
      </c>
      <c r="H1060" s="26">
        <v>48.95615999999999</v>
      </c>
    </row>
    <row r="1061" spans="1:8" x14ac:dyDescent="0.2">
      <c r="A1061" s="24" t="s">
        <v>10075</v>
      </c>
      <c r="B1061" s="25" t="s">
        <v>10318</v>
      </c>
      <c r="C1061" s="24" t="s">
        <v>10319</v>
      </c>
      <c r="D1061" s="24" t="s">
        <v>1123</v>
      </c>
      <c r="E1061" s="24" t="s">
        <v>10320</v>
      </c>
      <c r="F1061" s="24" t="s">
        <v>1071</v>
      </c>
      <c r="G1061" s="25" t="s">
        <v>1089</v>
      </c>
      <c r="H1061" s="26">
        <v>48.95615999999999</v>
      </c>
    </row>
    <row r="1062" spans="1:8" x14ac:dyDescent="0.2">
      <c r="A1062" s="24" t="s">
        <v>10075</v>
      </c>
      <c r="B1062" s="25" t="s">
        <v>10418</v>
      </c>
      <c r="C1062" s="24" t="s">
        <v>10419</v>
      </c>
      <c r="D1062" s="24" t="s">
        <v>1073</v>
      </c>
      <c r="E1062" s="24" t="s">
        <v>3391</v>
      </c>
      <c r="F1062" s="24" t="s">
        <v>1071</v>
      </c>
      <c r="G1062" s="25" t="s">
        <v>1089</v>
      </c>
      <c r="H1062" s="26">
        <v>48.95615999999999</v>
      </c>
    </row>
    <row r="1063" spans="1:8" x14ac:dyDescent="0.2">
      <c r="A1063" s="24" t="s">
        <v>16148</v>
      </c>
      <c r="B1063" s="25" t="s">
        <v>18506</v>
      </c>
      <c r="C1063" s="24" t="s">
        <v>16374</v>
      </c>
      <c r="D1063" s="24" t="s">
        <v>1019</v>
      </c>
      <c r="E1063" s="24" t="s">
        <v>10916</v>
      </c>
      <c r="F1063" s="24" t="s">
        <v>1265</v>
      </c>
      <c r="G1063" s="25" t="s">
        <v>1089</v>
      </c>
      <c r="H1063" s="26">
        <v>48.883200000000002</v>
      </c>
    </row>
    <row r="1064" spans="1:8" x14ac:dyDescent="0.2">
      <c r="A1064" s="24" t="s">
        <v>6659</v>
      </c>
      <c r="B1064" s="25" t="s">
        <v>6746</v>
      </c>
      <c r="C1064" s="24" t="s">
        <v>6747</v>
      </c>
      <c r="D1064" s="24" t="s">
        <v>1048</v>
      </c>
      <c r="E1064" s="24" t="s">
        <v>1867</v>
      </c>
      <c r="F1064" s="24" t="s">
        <v>1071</v>
      </c>
      <c r="G1064" s="25" t="s">
        <v>1089</v>
      </c>
      <c r="H1064" s="26">
        <v>48.591359999999987</v>
      </c>
    </row>
    <row r="1065" spans="1:8" x14ac:dyDescent="0.2">
      <c r="A1065" s="24" t="s">
        <v>18576</v>
      </c>
      <c r="B1065" s="25" t="s">
        <v>21085</v>
      </c>
      <c r="C1065" s="24" t="s">
        <v>21086</v>
      </c>
      <c r="D1065" s="24" t="s">
        <v>1019</v>
      </c>
      <c r="E1065" s="24" t="s">
        <v>21084</v>
      </c>
      <c r="F1065" s="24" t="s">
        <v>1091</v>
      </c>
      <c r="G1065" s="25" t="s">
        <v>1089</v>
      </c>
      <c r="H1065" s="26">
        <v>48.591359999999987</v>
      </c>
    </row>
    <row r="1066" spans="1:8" x14ac:dyDescent="0.2">
      <c r="A1066" s="24" t="s">
        <v>6659</v>
      </c>
      <c r="B1066" s="25" t="s">
        <v>6893</v>
      </c>
      <c r="C1066" s="24" t="s">
        <v>6894</v>
      </c>
      <c r="D1066" s="24" t="s">
        <v>1048</v>
      </c>
      <c r="E1066" s="24" t="s">
        <v>2393</v>
      </c>
      <c r="F1066" s="24" t="s">
        <v>1106</v>
      </c>
      <c r="G1066" s="25" t="s">
        <v>1089</v>
      </c>
      <c r="H1066" s="26">
        <v>48.5184</v>
      </c>
    </row>
    <row r="1067" spans="1:8" x14ac:dyDescent="0.2">
      <c r="A1067" s="24" t="s">
        <v>6659</v>
      </c>
      <c r="B1067" s="25" t="s">
        <v>6893</v>
      </c>
      <c r="C1067" s="24" t="s">
        <v>6894</v>
      </c>
      <c r="D1067" s="24" t="s">
        <v>1048</v>
      </c>
      <c r="E1067" s="24" t="s">
        <v>2393</v>
      </c>
      <c r="F1067" s="24" t="s">
        <v>1106</v>
      </c>
      <c r="G1067" s="25" t="s">
        <v>1089</v>
      </c>
      <c r="H1067" s="26">
        <v>48.5184</v>
      </c>
    </row>
    <row r="1068" spans="1:8" x14ac:dyDescent="0.2">
      <c r="A1068" s="24" t="s">
        <v>21611</v>
      </c>
      <c r="B1068" s="25" t="s">
        <v>23285</v>
      </c>
      <c r="C1068" s="24" t="s">
        <v>23286</v>
      </c>
      <c r="D1068" s="24" t="s">
        <v>1019</v>
      </c>
      <c r="E1068" s="24" t="s">
        <v>23287</v>
      </c>
      <c r="F1068" s="24" t="s">
        <v>20400</v>
      </c>
      <c r="G1068" s="25" t="s">
        <v>1089</v>
      </c>
      <c r="H1068" s="26">
        <v>48.5184</v>
      </c>
    </row>
    <row r="1069" spans="1:8" x14ac:dyDescent="0.2">
      <c r="A1069" s="24" t="s">
        <v>29098</v>
      </c>
      <c r="B1069" s="25" t="s">
        <v>6893</v>
      </c>
      <c r="C1069" s="24" t="s">
        <v>6894</v>
      </c>
      <c r="D1069" s="24" t="s">
        <v>1048</v>
      </c>
      <c r="E1069" s="24" t="s">
        <v>2393</v>
      </c>
      <c r="F1069" s="24" t="s">
        <v>1106</v>
      </c>
      <c r="G1069" s="25" t="s">
        <v>1089</v>
      </c>
      <c r="H1069" s="26">
        <v>48.5184</v>
      </c>
    </row>
    <row r="1070" spans="1:8" x14ac:dyDescent="0.2">
      <c r="A1070" s="24" t="s">
        <v>1018</v>
      </c>
      <c r="B1070" s="25" t="s">
        <v>3343</v>
      </c>
      <c r="C1070" s="24" t="s">
        <v>3344</v>
      </c>
      <c r="D1070" s="24" t="s">
        <v>1019</v>
      </c>
      <c r="E1070" s="24" t="s">
        <v>3345</v>
      </c>
      <c r="F1070" s="24" t="s">
        <v>1112</v>
      </c>
      <c r="G1070" s="25" t="s">
        <v>1089</v>
      </c>
      <c r="H1070" s="26">
        <v>48.445439999999998</v>
      </c>
    </row>
    <row r="1071" spans="1:8" x14ac:dyDescent="0.2">
      <c r="A1071" s="24" t="s">
        <v>1018</v>
      </c>
      <c r="B1071" s="25" t="s">
        <v>2656</v>
      </c>
      <c r="C1071" s="24" t="s">
        <v>2657</v>
      </c>
      <c r="D1071" s="24" t="s">
        <v>1019</v>
      </c>
      <c r="E1071" s="24" t="s">
        <v>1122</v>
      </c>
      <c r="F1071" s="24" t="s">
        <v>1031</v>
      </c>
      <c r="G1071" s="25" t="s">
        <v>1089</v>
      </c>
      <c r="H1071" s="26">
        <v>48.299520000000001</v>
      </c>
    </row>
    <row r="1072" spans="1:8" x14ac:dyDescent="0.2">
      <c r="A1072" s="24" t="s">
        <v>27908</v>
      </c>
      <c r="B1072" s="25" t="s">
        <v>28251</v>
      </c>
      <c r="C1072" s="24" t="s">
        <v>28252</v>
      </c>
      <c r="D1072" s="24" t="s">
        <v>1024</v>
      </c>
      <c r="E1072" s="24" t="s">
        <v>5803</v>
      </c>
      <c r="F1072" s="24" t="s">
        <v>1298</v>
      </c>
      <c r="G1072" s="25" t="s">
        <v>1089</v>
      </c>
      <c r="H1072" s="26">
        <v>48.299520000000001</v>
      </c>
    </row>
    <row r="1073" spans="1:8" x14ac:dyDescent="0.2">
      <c r="A1073" s="24" t="s">
        <v>1018</v>
      </c>
      <c r="B1073" s="25" t="s">
        <v>1387</v>
      </c>
      <c r="C1073" s="24" t="s">
        <v>1388</v>
      </c>
      <c r="D1073" s="24" t="s">
        <v>1287</v>
      </c>
      <c r="E1073" s="24" t="s">
        <v>1389</v>
      </c>
      <c r="F1073" s="24" t="s">
        <v>1061</v>
      </c>
      <c r="G1073" s="25" t="s">
        <v>1089</v>
      </c>
      <c r="H1073" s="26">
        <v>48.226559999999992</v>
      </c>
    </row>
    <row r="1074" spans="1:8" ht="21" x14ac:dyDescent="0.2">
      <c r="A1074" s="24" t="s">
        <v>13130</v>
      </c>
      <c r="B1074" s="25" t="s">
        <v>14607</v>
      </c>
      <c r="C1074" s="24" t="s">
        <v>14608</v>
      </c>
      <c r="D1074" s="24" t="s">
        <v>1048</v>
      </c>
      <c r="E1074" s="24" t="s">
        <v>1900</v>
      </c>
      <c r="F1074" s="24" t="s">
        <v>3113</v>
      </c>
      <c r="G1074" s="25" t="s">
        <v>1089</v>
      </c>
      <c r="H1074" s="26">
        <v>48.226559999999992</v>
      </c>
    </row>
    <row r="1075" spans="1:8" x14ac:dyDescent="0.2">
      <c r="A1075" s="24" t="s">
        <v>21611</v>
      </c>
      <c r="B1075" s="25" t="s">
        <v>23858</v>
      </c>
      <c r="C1075" s="24" t="s">
        <v>23859</v>
      </c>
      <c r="D1075" s="24" t="s">
        <v>1073</v>
      </c>
      <c r="E1075" s="24" t="s">
        <v>23846</v>
      </c>
      <c r="F1075" s="24" t="s">
        <v>23849</v>
      </c>
      <c r="G1075" s="25" t="s">
        <v>1089</v>
      </c>
      <c r="H1075" s="26">
        <v>48.153599999999997</v>
      </c>
    </row>
    <row r="1076" spans="1:8" ht="21" x14ac:dyDescent="0.2">
      <c r="A1076" s="24" t="s">
        <v>24416</v>
      </c>
      <c r="B1076" s="25" t="s">
        <v>24793</v>
      </c>
      <c r="C1076" s="24" t="s">
        <v>24794</v>
      </c>
      <c r="D1076" s="24" t="s">
        <v>1019</v>
      </c>
      <c r="E1076" s="24" t="s">
        <v>24795</v>
      </c>
      <c r="F1076" s="24" t="s">
        <v>4921</v>
      </c>
      <c r="G1076" s="25" t="s">
        <v>1089</v>
      </c>
      <c r="H1076" s="26">
        <v>48.153599999999997</v>
      </c>
    </row>
    <row r="1077" spans="1:8" ht="21" x14ac:dyDescent="0.2">
      <c r="A1077" s="24" t="s">
        <v>27908</v>
      </c>
      <c r="B1077" s="25" t="s">
        <v>28949</v>
      </c>
      <c r="C1077" s="24" t="s">
        <v>28950</v>
      </c>
      <c r="D1077" s="24" t="s">
        <v>1019</v>
      </c>
      <c r="E1077" s="24" t="s">
        <v>1154</v>
      </c>
      <c r="F1077" s="24" t="s">
        <v>2814</v>
      </c>
      <c r="G1077" s="25" t="s">
        <v>1089</v>
      </c>
      <c r="H1077" s="26">
        <v>48.080639999999995</v>
      </c>
    </row>
    <row r="1078" spans="1:8" ht="21" x14ac:dyDescent="0.2">
      <c r="A1078" s="24" t="s">
        <v>1018</v>
      </c>
      <c r="B1078" s="25" t="s">
        <v>3346</v>
      </c>
      <c r="C1078" s="24" t="s">
        <v>3347</v>
      </c>
      <c r="D1078" s="24" t="s">
        <v>1048</v>
      </c>
      <c r="E1078" s="24" t="s">
        <v>1950</v>
      </c>
      <c r="F1078" s="24" t="s">
        <v>1021</v>
      </c>
      <c r="G1078" s="25" t="s">
        <v>1089</v>
      </c>
      <c r="H1078" s="26">
        <v>48.007680000000001</v>
      </c>
    </row>
    <row r="1079" spans="1:8" x14ac:dyDescent="0.2">
      <c r="A1079" s="24" t="s">
        <v>6659</v>
      </c>
      <c r="B1079" s="25" t="s">
        <v>6959</v>
      </c>
      <c r="C1079" s="24" t="s">
        <v>6960</v>
      </c>
      <c r="D1079" s="24" t="s">
        <v>1019</v>
      </c>
      <c r="E1079" s="24" t="s">
        <v>5545</v>
      </c>
      <c r="F1079" s="24" t="s">
        <v>1050</v>
      </c>
      <c r="G1079" s="25" t="s">
        <v>1089</v>
      </c>
      <c r="H1079" s="26">
        <v>48.007680000000001</v>
      </c>
    </row>
    <row r="1080" spans="1:8" x14ac:dyDescent="0.2">
      <c r="A1080" s="24" t="s">
        <v>9086</v>
      </c>
      <c r="B1080" s="25" t="s">
        <v>9953</v>
      </c>
      <c r="C1080" s="24" t="s">
        <v>9954</v>
      </c>
      <c r="D1080" s="24" t="s">
        <v>1019</v>
      </c>
      <c r="E1080" s="24" t="s">
        <v>9955</v>
      </c>
      <c r="F1080" s="24" t="s">
        <v>1102</v>
      </c>
      <c r="G1080" s="25" t="s">
        <v>1089</v>
      </c>
      <c r="H1080" s="26">
        <v>48.007680000000001</v>
      </c>
    </row>
    <row r="1081" spans="1:8" x14ac:dyDescent="0.2">
      <c r="A1081" s="24" t="s">
        <v>9086</v>
      </c>
      <c r="B1081" s="25" t="s">
        <v>9953</v>
      </c>
      <c r="C1081" s="24" t="s">
        <v>9954</v>
      </c>
      <c r="D1081" s="24" t="s">
        <v>1019</v>
      </c>
      <c r="E1081" s="24" t="s">
        <v>9955</v>
      </c>
      <c r="F1081" s="24" t="s">
        <v>1102</v>
      </c>
      <c r="G1081" s="25" t="s">
        <v>1089</v>
      </c>
      <c r="H1081" s="26">
        <v>48.007680000000001</v>
      </c>
    </row>
    <row r="1082" spans="1:8" x14ac:dyDescent="0.2">
      <c r="A1082" s="24" t="s">
        <v>13130</v>
      </c>
      <c r="B1082" s="25" t="s">
        <v>14118</v>
      </c>
      <c r="C1082" s="24" t="s">
        <v>14119</v>
      </c>
      <c r="D1082" s="24" t="s">
        <v>1019</v>
      </c>
      <c r="E1082" s="24" t="s">
        <v>2521</v>
      </c>
      <c r="F1082" s="24" t="s">
        <v>1098</v>
      </c>
      <c r="G1082" s="25" t="s">
        <v>1089</v>
      </c>
      <c r="H1082" s="26">
        <v>48.007680000000001</v>
      </c>
    </row>
    <row r="1083" spans="1:8" ht="21" x14ac:dyDescent="0.2">
      <c r="A1083" s="24" t="s">
        <v>16148</v>
      </c>
      <c r="B1083" s="25" t="s">
        <v>17352</v>
      </c>
      <c r="C1083" s="24" t="s">
        <v>17353</v>
      </c>
      <c r="D1083" s="24" t="s">
        <v>1019</v>
      </c>
      <c r="E1083" s="24" t="s">
        <v>17349</v>
      </c>
      <c r="F1083" s="24" t="s">
        <v>1102</v>
      </c>
      <c r="G1083" s="25" t="s">
        <v>1089</v>
      </c>
      <c r="H1083" s="26">
        <v>48.007680000000001</v>
      </c>
    </row>
    <row r="1084" spans="1:8" x14ac:dyDescent="0.2">
      <c r="A1084" s="24" t="s">
        <v>27908</v>
      </c>
      <c r="B1084" s="25" t="s">
        <v>28990</v>
      </c>
      <c r="C1084" s="24" t="s">
        <v>28991</v>
      </c>
      <c r="D1084" s="24" t="s">
        <v>1019</v>
      </c>
      <c r="E1084" s="24" t="s">
        <v>26888</v>
      </c>
      <c r="F1084" s="24" t="s">
        <v>1600</v>
      </c>
      <c r="G1084" s="25" t="s">
        <v>1089</v>
      </c>
      <c r="H1084" s="26">
        <v>48.007680000000001</v>
      </c>
    </row>
    <row r="1085" spans="1:8" x14ac:dyDescent="0.2">
      <c r="A1085" s="24" t="s">
        <v>13130</v>
      </c>
      <c r="B1085" s="25" t="s">
        <v>14220</v>
      </c>
      <c r="C1085" s="24" t="s">
        <v>14221</v>
      </c>
      <c r="D1085" s="24" t="s">
        <v>1019</v>
      </c>
      <c r="E1085" s="24" t="s">
        <v>1395</v>
      </c>
      <c r="F1085" s="24" t="s">
        <v>1098</v>
      </c>
      <c r="G1085" s="25" t="s">
        <v>1089</v>
      </c>
      <c r="H1085" s="26">
        <v>47.934719999999999</v>
      </c>
    </row>
    <row r="1086" spans="1:8" x14ac:dyDescent="0.2">
      <c r="A1086" s="24" t="s">
        <v>13130</v>
      </c>
      <c r="B1086" s="25" t="s">
        <v>15121</v>
      </c>
      <c r="C1086" s="24" t="s">
        <v>15122</v>
      </c>
      <c r="D1086" s="24" t="s">
        <v>1019</v>
      </c>
      <c r="E1086" s="24" t="s">
        <v>15123</v>
      </c>
      <c r="F1086" s="24" t="s">
        <v>7212</v>
      </c>
      <c r="G1086" s="25" t="s">
        <v>1089</v>
      </c>
      <c r="H1086" s="26">
        <v>47.934719999999999</v>
      </c>
    </row>
    <row r="1087" spans="1:8" x14ac:dyDescent="0.2">
      <c r="A1087" s="24" t="s">
        <v>15797</v>
      </c>
      <c r="B1087" s="25" t="s">
        <v>15965</v>
      </c>
      <c r="C1087" s="24" t="s">
        <v>13466</v>
      </c>
      <c r="D1087" s="24" t="s">
        <v>1019</v>
      </c>
      <c r="E1087" s="24" t="s">
        <v>15966</v>
      </c>
      <c r="F1087" s="24" t="s">
        <v>1102</v>
      </c>
      <c r="G1087" s="25" t="s">
        <v>1089</v>
      </c>
      <c r="H1087" s="26">
        <v>47.934719999999999</v>
      </c>
    </row>
    <row r="1088" spans="1:8" x14ac:dyDescent="0.2">
      <c r="A1088" s="24" t="s">
        <v>16148</v>
      </c>
      <c r="B1088" s="25" t="s">
        <v>16799</v>
      </c>
      <c r="C1088" s="24" t="s">
        <v>16800</v>
      </c>
      <c r="D1088" s="24" t="s">
        <v>1019</v>
      </c>
      <c r="E1088" s="24" t="s">
        <v>1139</v>
      </c>
      <c r="F1088" s="24" t="s">
        <v>1102</v>
      </c>
      <c r="G1088" s="25" t="s">
        <v>1089</v>
      </c>
      <c r="H1088" s="26">
        <v>47.86175999999999</v>
      </c>
    </row>
    <row r="1089" spans="1:8" ht="21" x14ac:dyDescent="0.2">
      <c r="A1089" s="24" t="s">
        <v>29367</v>
      </c>
      <c r="B1089" s="25" t="s">
        <v>29546</v>
      </c>
      <c r="C1089" s="24" t="s">
        <v>29547</v>
      </c>
      <c r="D1089" s="24" t="s">
        <v>1019</v>
      </c>
      <c r="E1089" s="24" t="s">
        <v>29410</v>
      </c>
      <c r="F1089" s="24" t="s">
        <v>1102</v>
      </c>
      <c r="G1089" s="25" t="s">
        <v>1089</v>
      </c>
      <c r="H1089" s="26">
        <v>47.86175999999999</v>
      </c>
    </row>
    <row r="1090" spans="1:8" x14ac:dyDescent="0.2">
      <c r="A1090" s="24" t="s">
        <v>5496</v>
      </c>
      <c r="B1090" s="25" t="s">
        <v>6021</v>
      </c>
      <c r="C1090" s="24" t="s">
        <v>6022</v>
      </c>
      <c r="D1090" s="24" t="s">
        <v>1073</v>
      </c>
      <c r="E1090" s="24" t="s">
        <v>1243</v>
      </c>
      <c r="F1090" s="24" t="s">
        <v>1106</v>
      </c>
      <c r="G1090" s="25" t="s">
        <v>1089</v>
      </c>
      <c r="H1090" s="26">
        <v>47.788799999999995</v>
      </c>
    </row>
    <row r="1091" spans="1:8" ht="21" x14ac:dyDescent="0.2">
      <c r="A1091" s="24" t="s">
        <v>7038</v>
      </c>
      <c r="B1091" s="25" t="s">
        <v>7082</v>
      </c>
      <c r="C1091" s="24" t="s">
        <v>7083</v>
      </c>
      <c r="D1091" s="24" t="s">
        <v>1019</v>
      </c>
      <c r="E1091" s="24" t="s">
        <v>7084</v>
      </c>
      <c r="F1091" s="24" t="s">
        <v>7085</v>
      </c>
      <c r="G1091" s="25" t="s">
        <v>1089</v>
      </c>
      <c r="H1091" s="26">
        <v>47.788799999999995</v>
      </c>
    </row>
    <row r="1092" spans="1:8" x14ac:dyDescent="0.2">
      <c r="A1092" s="24" t="s">
        <v>21359</v>
      </c>
      <c r="B1092" s="25" t="s">
        <v>21433</v>
      </c>
      <c r="C1092" s="24" t="s">
        <v>21434</v>
      </c>
      <c r="D1092" s="24" t="s">
        <v>1019</v>
      </c>
      <c r="E1092" s="24" t="s">
        <v>2432</v>
      </c>
      <c r="F1092" s="24" t="s">
        <v>1050</v>
      </c>
      <c r="G1092" s="25" t="s">
        <v>1089</v>
      </c>
      <c r="H1092" s="26">
        <v>47.642879999999998</v>
      </c>
    </row>
    <row r="1093" spans="1:8" x14ac:dyDescent="0.2">
      <c r="A1093" s="24" t="s">
        <v>9086</v>
      </c>
      <c r="B1093" s="25" t="s">
        <v>9659</v>
      </c>
      <c r="C1093" s="24" t="s">
        <v>9660</v>
      </c>
      <c r="D1093" s="24" t="s">
        <v>1048</v>
      </c>
      <c r="E1093" s="24" t="s">
        <v>9661</v>
      </c>
      <c r="F1093" s="24" t="s">
        <v>1031</v>
      </c>
      <c r="G1093" s="25" t="s">
        <v>1089</v>
      </c>
      <c r="H1093" s="26">
        <v>47.569919999999996</v>
      </c>
    </row>
    <row r="1094" spans="1:8" x14ac:dyDescent="0.2">
      <c r="A1094" s="24" t="s">
        <v>6659</v>
      </c>
      <c r="B1094" s="25" t="s">
        <v>6952</v>
      </c>
      <c r="C1094" s="24" t="s">
        <v>6953</v>
      </c>
      <c r="D1094" s="24" t="s">
        <v>1048</v>
      </c>
      <c r="E1094" s="24" t="s">
        <v>2106</v>
      </c>
      <c r="F1094" s="24" t="s">
        <v>1031</v>
      </c>
      <c r="G1094" s="25" t="s">
        <v>1089</v>
      </c>
      <c r="H1094" s="26">
        <v>47.496959999999987</v>
      </c>
    </row>
    <row r="1095" spans="1:8" x14ac:dyDescent="0.2">
      <c r="A1095" s="24" t="s">
        <v>10075</v>
      </c>
      <c r="B1095" s="25" t="s">
        <v>10352</v>
      </c>
      <c r="C1095" s="24" t="s">
        <v>10353</v>
      </c>
      <c r="D1095" s="24" t="s">
        <v>1111</v>
      </c>
      <c r="E1095" s="24" t="s">
        <v>1870</v>
      </c>
      <c r="F1095" s="24" t="s">
        <v>1057</v>
      </c>
      <c r="G1095" s="25" t="s">
        <v>1089</v>
      </c>
      <c r="H1095" s="26">
        <v>47.496959999999987</v>
      </c>
    </row>
    <row r="1096" spans="1:8" x14ac:dyDescent="0.2">
      <c r="A1096" s="24" t="s">
        <v>16148</v>
      </c>
      <c r="B1096" s="25" t="s">
        <v>6952</v>
      </c>
      <c r="C1096" s="24" t="s">
        <v>6953</v>
      </c>
      <c r="D1096" s="24" t="s">
        <v>1048</v>
      </c>
      <c r="E1096" s="24" t="s">
        <v>2106</v>
      </c>
      <c r="F1096" s="24" t="s">
        <v>1031</v>
      </c>
      <c r="G1096" s="25" t="s">
        <v>1089</v>
      </c>
      <c r="H1096" s="26">
        <v>47.496959999999987</v>
      </c>
    </row>
    <row r="1097" spans="1:8" ht="21" x14ac:dyDescent="0.2">
      <c r="A1097" s="24" t="s">
        <v>18576</v>
      </c>
      <c r="B1097" s="25" t="s">
        <v>20093</v>
      </c>
      <c r="C1097" s="24" t="s">
        <v>20094</v>
      </c>
      <c r="D1097" s="24" t="s">
        <v>1019</v>
      </c>
      <c r="E1097" s="24" t="s">
        <v>20095</v>
      </c>
      <c r="F1097" s="24" t="s">
        <v>10</v>
      </c>
      <c r="G1097" s="25" t="s">
        <v>1089</v>
      </c>
      <c r="H1097" s="26">
        <v>47.496959999999987</v>
      </c>
    </row>
    <row r="1098" spans="1:8" ht="21" x14ac:dyDescent="0.2">
      <c r="A1098" s="24" t="s">
        <v>7590</v>
      </c>
      <c r="B1098" s="25" t="s">
        <v>8600</v>
      </c>
      <c r="C1098" s="24" t="s">
        <v>8601</v>
      </c>
      <c r="D1098" s="24" t="s">
        <v>1019</v>
      </c>
      <c r="E1098" s="24" t="s">
        <v>8602</v>
      </c>
      <c r="F1098" s="24" t="s">
        <v>1963</v>
      </c>
      <c r="G1098" s="25" t="s">
        <v>1089</v>
      </c>
      <c r="H1098" s="26">
        <v>47.423999999999999</v>
      </c>
    </row>
    <row r="1099" spans="1:8" x14ac:dyDescent="0.2">
      <c r="A1099" s="24" t="s">
        <v>13130</v>
      </c>
      <c r="B1099" s="25" t="s">
        <v>15087</v>
      </c>
      <c r="C1099" s="24" t="s">
        <v>15088</v>
      </c>
      <c r="D1099" s="24" t="s">
        <v>1019</v>
      </c>
      <c r="E1099" s="24" t="s">
        <v>3263</v>
      </c>
      <c r="F1099" s="24" t="s">
        <v>2708</v>
      </c>
      <c r="G1099" s="25" t="s">
        <v>1089</v>
      </c>
      <c r="H1099" s="26">
        <v>47.423999999999999</v>
      </c>
    </row>
    <row r="1100" spans="1:8" x14ac:dyDescent="0.2">
      <c r="A1100" s="24" t="s">
        <v>21611</v>
      </c>
      <c r="B1100" s="25" t="s">
        <v>22488</v>
      </c>
      <c r="C1100" s="24" t="s">
        <v>22489</v>
      </c>
      <c r="D1100" s="24" t="s">
        <v>1019</v>
      </c>
      <c r="E1100" s="24" t="s">
        <v>5003</v>
      </c>
      <c r="F1100" s="24" t="s">
        <v>2379</v>
      </c>
      <c r="G1100" s="25" t="s">
        <v>1089</v>
      </c>
      <c r="H1100" s="26">
        <v>47.423999999999999</v>
      </c>
    </row>
    <row r="1101" spans="1:8" x14ac:dyDescent="0.2">
      <c r="A1101" s="24" t="s">
        <v>21611</v>
      </c>
      <c r="B1101" s="25" t="s">
        <v>22519</v>
      </c>
      <c r="C1101" s="24" t="s">
        <v>22520</v>
      </c>
      <c r="D1101" s="24" t="s">
        <v>1019</v>
      </c>
      <c r="E1101" s="24" t="s">
        <v>22521</v>
      </c>
      <c r="F1101" s="24" t="s">
        <v>18972</v>
      </c>
      <c r="G1101" s="25" t="s">
        <v>1089</v>
      </c>
      <c r="H1101" s="26">
        <v>47.423999999999999</v>
      </c>
    </row>
    <row r="1102" spans="1:8" x14ac:dyDescent="0.2">
      <c r="A1102" s="24" t="s">
        <v>21611</v>
      </c>
      <c r="B1102" s="25" t="s">
        <v>22547</v>
      </c>
      <c r="C1102" s="24" t="s">
        <v>22548</v>
      </c>
      <c r="D1102" s="24" t="s">
        <v>1019</v>
      </c>
      <c r="E1102" s="24" t="s">
        <v>21694</v>
      </c>
      <c r="F1102" s="24" t="s">
        <v>18972</v>
      </c>
      <c r="G1102" s="25" t="s">
        <v>1089</v>
      </c>
      <c r="H1102" s="26">
        <v>47.423999999999999</v>
      </c>
    </row>
    <row r="1103" spans="1:8" x14ac:dyDescent="0.2">
      <c r="A1103" s="24" t="s">
        <v>21611</v>
      </c>
      <c r="B1103" s="25" t="s">
        <v>22821</v>
      </c>
      <c r="C1103" s="24" t="s">
        <v>22822</v>
      </c>
      <c r="D1103" s="24" t="s">
        <v>1019</v>
      </c>
      <c r="E1103" s="24" t="s">
        <v>22823</v>
      </c>
      <c r="F1103" s="24" t="s">
        <v>18972</v>
      </c>
      <c r="G1103" s="25" t="s">
        <v>1089</v>
      </c>
      <c r="H1103" s="26">
        <v>47.423999999999999</v>
      </c>
    </row>
    <row r="1104" spans="1:8" x14ac:dyDescent="0.2">
      <c r="A1104" s="24" t="s">
        <v>21611</v>
      </c>
      <c r="B1104" s="25" t="s">
        <v>23552</v>
      </c>
      <c r="C1104" s="24" t="s">
        <v>23553</v>
      </c>
      <c r="D1104" s="24" t="s">
        <v>1019</v>
      </c>
      <c r="E1104" s="24" t="s">
        <v>7299</v>
      </c>
      <c r="F1104" s="24" t="s">
        <v>18972</v>
      </c>
      <c r="G1104" s="25" t="s">
        <v>1089</v>
      </c>
      <c r="H1104" s="26">
        <v>47.423999999999999</v>
      </c>
    </row>
    <row r="1105" spans="1:8" x14ac:dyDescent="0.2">
      <c r="A1105" s="24" t="s">
        <v>10075</v>
      </c>
      <c r="B1105" s="25" t="s">
        <v>10276</v>
      </c>
      <c r="C1105" s="24" t="s">
        <v>10277</v>
      </c>
      <c r="D1105" s="24" t="s">
        <v>1048</v>
      </c>
      <c r="E1105" s="24" t="s">
        <v>4105</v>
      </c>
      <c r="F1105" s="24" t="s">
        <v>1071</v>
      </c>
      <c r="G1105" s="25" t="s">
        <v>1089</v>
      </c>
      <c r="H1105" s="26">
        <v>47.351039999999998</v>
      </c>
    </row>
    <row r="1106" spans="1:8" x14ac:dyDescent="0.2">
      <c r="A1106" s="24" t="s">
        <v>10075</v>
      </c>
      <c r="B1106" s="25" t="s">
        <v>10276</v>
      </c>
      <c r="C1106" s="24" t="s">
        <v>10277</v>
      </c>
      <c r="D1106" s="24" t="s">
        <v>1048</v>
      </c>
      <c r="E1106" s="24" t="s">
        <v>4105</v>
      </c>
      <c r="F1106" s="24" t="s">
        <v>1071</v>
      </c>
      <c r="G1106" s="25" t="s">
        <v>1089</v>
      </c>
      <c r="H1106" s="26">
        <v>47.351039999999998</v>
      </c>
    </row>
    <row r="1107" spans="1:8" x14ac:dyDescent="0.2">
      <c r="A1107" s="24" t="s">
        <v>16148</v>
      </c>
      <c r="B1107" s="25" t="s">
        <v>18137</v>
      </c>
      <c r="C1107" s="24" t="s">
        <v>18138</v>
      </c>
      <c r="D1107" s="24" t="s">
        <v>1019</v>
      </c>
      <c r="E1107" s="24" t="s">
        <v>2598</v>
      </c>
      <c r="F1107" s="24" t="s">
        <v>1596</v>
      </c>
      <c r="G1107" s="25" t="s">
        <v>1089</v>
      </c>
      <c r="H1107" s="26">
        <v>47.351039999999998</v>
      </c>
    </row>
    <row r="1108" spans="1:8" x14ac:dyDescent="0.2">
      <c r="A1108" s="24" t="s">
        <v>16148</v>
      </c>
      <c r="B1108" s="25" t="s">
        <v>16411</v>
      </c>
      <c r="C1108" s="24" t="s">
        <v>16412</v>
      </c>
      <c r="D1108" s="24" t="s">
        <v>1048</v>
      </c>
      <c r="E1108" s="24" t="s">
        <v>16413</v>
      </c>
      <c r="F1108" s="24" t="s">
        <v>1050</v>
      </c>
      <c r="G1108" s="25" t="s">
        <v>1089</v>
      </c>
      <c r="H1108" s="26">
        <v>47.132159999999992</v>
      </c>
    </row>
    <row r="1109" spans="1:8" x14ac:dyDescent="0.2">
      <c r="A1109" s="24" t="s">
        <v>12549</v>
      </c>
      <c r="B1109" s="25" t="s">
        <v>13078</v>
      </c>
      <c r="C1109" s="24" t="s">
        <v>13079</v>
      </c>
      <c r="D1109" s="24" t="s">
        <v>1019</v>
      </c>
      <c r="E1109" s="24" t="s">
        <v>6578</v>
      </c>
      <c r="F1109" s="24" t="s">
        <v>1031</v>
      </c>
      <c r="G1109" s="25" t="s">
        <v>1089</v>
      </c>
      <c r="H1109" s="26">
        <v>47.059199999999997</v>
      </c>
    </row>
    <row r="1110" spans="1:8" x14ac:dyDescent="0.2">
      <c r="A1110" s="24" t="s">
        <v>16148</v>
      </c>
      <c r="B1110" s="25" t="s">
        <v>17999</v>
      </c>
      <c r="C1110" s="24" t="s">
        <v>18000</v>
      </c>
      <c r="D1110" s="24" t="s">
        <v>1019</v>
      </c>
      <c r="E1110" s="24" t="s">
        <v>2141</v>
      </c>
      <c r="F1110" s="24" t="s">
        <v>1057</v>
      </c>
      <c r="G1110" s="25" t="s">
        <v>1089</v>
      </c>
      <c r="H1110" s="26">
        <v>47.059199999999997</v>
      </c>
    </row>
    <row r="1111" spans="1:8" x14ac:dyDescent="0.2">
      <c r="A1111" s="24" t="s">
        <v>18576</v>
      </c>
      <c r="B1111" s="25" t="s">
        <v>19097</v>
      </c>
      <c r="C1111" s="24" t="s">
        <v>19098</v>
      </c>
      <c r="D1111" s="24" t="s">
        <v>1019</v>
      </c>
      <c r="E1111" s="24" t="s">
        <v>19099</v>
      </c>
      <c r="F1111" s="24" t="s">
        <v>19100</v>
      </c>
      <c r="G1111" s="25" t="s">
        <v>1089</v>
      </c>
      <c r="H1111" s="26">
        <v>47.059199999999997</v>
      </c>
    </row>
    <row r="1112" spans="1:8" x14ac:dyDescent="0.2">
      <c r="A1112" s="24" t="s">
        <v>21611</v>
      </c>
      <c r="B1112" s="25" t="s">
        <v>22871</v>
      </c>
      <c r="C1112" s="24" t="s">
        <v>22872</v>
      </c>
      <c r="D1112" s="24" t="s">
        <v>1019</v>
      </c>
      <c r="E1112" s="24" t="s">
        <v>22873</v>
      </c>
      <c r="F1112" s="24" t="s">
        <v>19100</v>
      </c>
      <c r="G1112" s="25" t="s">
        <v>1089</v>
      </c>
      <c r="H1112" s="26">
        <v>47.059199999999997</v>
      </c>
    </row>
    <row r="1113" spans="1:8" x14ac:dyDescent="0.2">
      <c r="A1113" s="24" t="s">
        <v>21611</v>
      </c>
      <c r="B1113" s="25" t="s">
        <v>23250</v>
      </c>
      <c r="C1113" s="24" t="s">
        <v>23251</v>
      </c>
      <c r="D1113" s="24" t="s">
        <v>1019</v>
      </c>
      <c r="E1113" s="24" t="s">
        <v>21980</v>
      </c>
      <c r="F1113" s="24" t="s">
        <v>2107</v>
      </c>
      <c r="G1113" s="25" t="s">
        <v>1089</v>
      </c>
      <c r="H1113" s="26">
        <v>47.059199999999997</v>
      </c>
    </row>
    <row r="1114" spans="1:8" x14ac:dyDescent="0.2">
      <c r="A1114" s="24" t="s">
        <v>21611</v>
      </c>
      <c r="B1114" s="25" t="s">
        <v>23873</v>
      </c>
      <c r="C1114" s="24" t="s">
        <v>23874</v>
      </c>
      <c r="D1114" s="24" t="s">
        <v>1019</v>
      </c>
      <c r="E1114" s="24" t="s">
        <v>1519</v>
      </c>
      <c r="F1114" s="24" t="s">
        <v>5126</v>
      </c>
      <c r="G1114" s="25" t="s">
        <v>1089</v>
      </c>
      <c r="H1114" s="26">
        <v>47.059199999999997</v>
      </c>
    </row>
    <row r="1115" spans="1:8" ht="21" x14ac:dyDescent="0.2">
      <c r="A1115" s="24" t="s">
        <v>24416</v>
      </c>
      <c r="B1115" s="25" t="s">
        <v>24945</v>
      </c>
      <c r="C1115" s="24" t="s">
        <v>24946</v>
      </c>
      <c r="D1115" s="24" t="s">
        <v>1019</v>
      </c>
      <c r="E1115" s="24" t="s">
        <v>24947</v>
      </c>
      <c r="F1115" s="24" t="s">
        <v>1031</v>
      </c>
      <c r="G1115" s="25" t="s">
        <v>1089</v>
      </c>
      <c r="H1115" s="26">
        <v>47.059199999999997</v>
      </c>
    </row>
    <row r="1116" spans="1:8" x14ac:dyDescent="0.2">
      <c r="A1116" s="24" t="s">
        <v>9086</v>
      </c>
      <c r="B1116" s="25" t="s">
        <v>9755</v>
      </c>
      <c r="C1116" s="24" t="s">
        <v>9756</v>
      </c>
      <c r="D1116" s="24" t="s">
        <v>1019</v>
      </c>
      <c r="E1116" s="24" t="s">
        <v>1180</v>
      </c>
      <c r="F1116" s="24" t="s">
        <v>1102</v>
      </c>
      <c r="G1116" s="25" t="s">
        <v>1089</v>
      </c>
      <c r="H1116" s="26">
        <v>46.986239999999995</v>
      </c>
    </row>
    <row r="1117" spans="1:8" x14ac:dyDescent="0.2">
      <c r="A1117" s="24" t="s">
        <v>5496</v>
      </c>
      <c r="B1117" s="25" t="s">
        <v>5929</v>
      </c>
      <c r="C1117" s="24" t="s">
        <v>5930</v>
      </c>
      <c r="D1117" s="24" t="s">
        <v>1019</v>
      </c>
      <c r="E1117" s="24" t="s">
        <v>1139</v>
      </c>
      <c r="F1117" s="24" t="s">
        <v>1313</v>
      </c>
      <c r="G1117" s="25" t="s">
        <v>1089</v>
      </c>
      <c r="H1117" s="26">
        <v>46.91328</v>
      </c>
    </row>
    <row r="1118" spans="1:8" x14ac:dyDescent="0.2">
      <c r="A1118" s="24" t="s">
        <v>16148</v>
      </c>
      <c r="B1118" s="25" t="s">
        <v>16241</v>
      </c>
      <c r="C1118" s="24" t="s">
        <v>16242</v>
      </c>
      <c r="D1118" s="24" t="s">
        <v>1019</v>
      </c>
      <c r="E1118" s="24" t="s">
        <v>1142</v>
      </c>
      <c r="F1118" s="24" t="s">
        <v>5778</v>
      </c>
      <c r="G1118" s="25" t="s">
        <v>1089</v>
      </c>
      <c r="H1118" s="26">
        <v>46.91328</v>
      </c>
    </row>
    <row r="1119" spans="1:8" x14ac:dyDescent="0.2">
      <c r="A1119" s="24" t="s">
        <v>21611</v>
      </c>
      <c r="B1119" s="25" t="s">
        <v>22473</v>
      </c>
      <c r="C1119" s="24" t="s">
        <v>22474</v>
      </c>
      <c r="D1119" s="24" t="s">
        <v>1019</v>
      </c>
      <c r="E1119" s="24" t="s">
        <v>22475</v>
      </c>
      <c r="F1119" s="24" t="s">
        <v>2107</v>
      </c>
      <c r="G1119" s="25" t="s">
        <v>1089</v>
      </c>
      <c r="H1119" s="26">
        <v>46.91328</v>
      </c>
    </row>
    <row r="1120" spans="1:8" x14ac:dyDescent="0.2">
      <c r="A1120" s="24" t="s">
        <v>9086</v>
      </c>
      <c r="B1120" s="25" t="s">
        <v>9343</v>
      </c>
      <c r="C1120" s="24" t="s">
        <v>9344</v>
      </c>
      <c r="D1120" s="24" t="s">
        <v>1019</v>
      </c>
      <c r="E1120" s="24" t="s">
        <v>9345</v>
      </c>
      <c r="F1120" s="24" t="s">
        <v>1313</v>
      </c>
      <c r="G1120" s="25" t="s">
        <v>1089</v>
      </c>
      <c r="H1120" s="26">
        <v>46.840319999999998</v>
      </c>
    </row>
    <row r="1121" spans="1:8" x14ac:dyDescent="0.2">
      <c r="A1121" s="24" t="s">
        <v>7590</v>
      </c>
      <c r="B1121" s="25" t="s">
        <v>8614</v>
      </c>
      <c r="C1121" s="24" t="s">
        <v>8615</v>
      </c>
      <c r="D1121" s="24" t="s">
        <v>1019</v>
      </c>
      <c r="E1121" s="24" t="s">
        <v>8616</v>
      </c>
      <c r="F1121" s="24" t="s">
        <v>1596</v>
      </c>
      <c r="G1121" s="25" t="s">
        <v>1089</v>
      </c>
      <c r="H1121" s="26">
        <v>46.767359999999989</v>
      </c>
    </row>
    <row r="1122" spans="1:8" x14ac:dyDescent="0.2">
      <c r="A1122" s="24" t="s">
        <v>21611</v>
      </c>
      <c r="B1122" s="25" t="s">
        <v>23824</v>
      </c>
      <c r="C1122" s="24" t="s">
        <v>23825</v>
      </c>
      <c r="D1122" s="24" t="s">
        <v>1019</v>
      </c>
      <c r="E1122" s="24" t="s">
        <v>16039</v>
      </c>
      <c r="F1122" s="24" t="s">
        <v>2107</v>
      </c>
      <c r="G1122" s="25" t="s">
        <v>1089</v>
      </c>
      <c r="H1122" s="26">
        <v>46.767359999999989</v>
      </c>
    </row>
    <row r="1123" spans="1:8" ht="21" x14ac:dyDescent="0.2">
      <c r="A1123" s="24" t="s">
        <v>24416</v>
      </c>
      <c r="B1123" s="25" t="s">
        <v>24579</v>
      </c>
      <c r="C1123" s="24" t="s">
        <v>24580</v>
      </c>
      <c r="D1123" s="24" t="s">
        <v>1019</v>
      </c>
      <c r="E1123" s="24" t="s">
        <v>1867</v>
      </c>
      <c r="F1123" s="24" t="s">
        <v>1063</v>
      </c>
      <c r="G1123" s="25" t="s">
        <v>1032</v>
      </c>
      <c r="H1123" s="26">
        <v>79.380480000000006</v>
      </c>
    </row>
    <row r="1124" spans="1:8" x14ac:dyDescent="0.2">
      <c r="A1124" s="24" t="s">
        <v>21611</v>
      </c>
      <c r="B1124" s="25" t="s">
        <v>22597</v>
      </c>
      <c r="C1124" s="24" t="s">
        <v>22598</v>
      </c>
      <c r="D1124" s="24" t="s">
        <v>1019</v>
      </c>
      <c r="E1124" s="24" t="s">
        <v>13709</v>
      </c>
      <c r="F1124" s="24" t="s">
        <v>18972</v>
      </c>
      <c r="G1124" s="25" t="s">
        <v>1089</v>
      </c>
      <c r="H1124" s="26">
        <v>46.694399999999995</v>
      </c>
    </row>
    <row r="1125" spans="1:8" x14ac:dyDescent="0.2">
      <c r="A1125" s="24" t="s">
        <v>21611</v>
      </c>
      <c r="B1125" s="25" t="s">
        <v>22859</v>
      </c>
      <c r="C1125" s="24" t="s">
        <v>22860</v>
      </c>
      <c r="D1125" s="24" t="s">
        <v>1019</v>
      </c>
      <c r="E1125" s="24" t="s">
        <v>5718</v>
      </c>
      <c r="F1125" s="24" t="s">
        <v>19561</v>
      </c>
      <c r="G1125" s="25" t="s">
        <v>1089</v>
      </c>
      <c r="H1125" s="26">
        <v>46.694399999999995</v>
      </c>
    </row>
    <row r="1126" spans="1:8" x14ac:dyDescent="0.2">
      <c r="A1126" s="24" t="s">
        <v>21611</v>
      </c>
      <c r="B1126" s="25" t="s">
        <v>23244</v>
      </c>
      <c r="C1126" s="24" t="s">
        <v>23245</v>
      </c>
      <c r="D1126" s="24" t="s">
        <v>1287</v>
      </c>
      <c r="E1126" s="24" t="s">
        <v>21980</v>
      </c>
      <c r="F1126" s="24" t="s">
        <v>2107</v>
      </c>
      <c r="G1126" s="25" t="s">
        <v>1089</v>
      </c>
      <c r="H1126" s="26">
        <v>46.694399999999995</v>
      </c>
    </row>
    <row r="1127" spans="1:8" x14ac:dyDescent="0.2">
      <c r="A1127" s="24" t="s">
        <v>21611</v>
      </c>
      <c r="B1127" s="25" t="s">
        <v>23601</v>
      </c>
      <c r="C1127" s="24" t="s">
        <v>23602</v>
      </c>
      <c r="D1127" s="24" t="s">
        <v>1019</v>
      </c>
      <c r="E1127" s="24" t="s">
        <v>8221</v>
      </c>
      <c r="F1127" s="24" t="s">
        <v>6424</v>
      </c>
      <c r="G1127" s="25" t="s">
        <v>1089</v>
      </c>
      <c r="H1127" s="26">
        <v>46.694399999999995</v>
      </c>
    </row>
    <row r="1128" spans="1:8" x14ac:dyDescent="0.2">
      <c r="A1128" s="24" t="s">
        <v>21611</v>
      </c>
      <c r="B1128" s="25" t="s">
        <v>23725</v>
      </c>
      <c r="C1128" s="24" t="s">
        <v>23726</v>
      </c>
      <c r="D1128" s="24" t="s">
        <v>1019</v>
      </c>
      <c r="E1128" s="24" t="s">
        <v>1478</v>
      </c>
      <c r="F1128" s="24" t="s">
        <v>18972</v>
      </c>
      <c r="G1128" s="25" t="s">
        <v>1089</v>
      </c>
      <c r="H1128" s="26">
        <v>46.694399999999995</v>
      </c>
    </row>
    <row r="1129" spans="1:8" x14ac:dyDescent="0.2">
      <c r="A1129" s="24" t="s">
        <v>21611</v>
      </c>
      <c r="B1129" s="25" t="s">
        <v>23784</v>
      </c>
      <c r="C1129" s="24" t="s">
        <v>23785</v>
      </c>
      <c r="D1129" s="24" t="s">
        <v>1019</v>
      </c>
      <c r="E1129" s="24" t="s">
        <v>4891</v>
      </c>
      <c r="F1129" s="24" t="s">
        <v>18972</v>
      </c>
      <c r="G1129" s="25" t="s">
        <v>1089</v>
      </c>
      <c r="H1129" s="26">
        <v>46.694399999999995</v>
      </c>
    </row>
    <row r="1130" spans="1:8" x14ac:dyDescent="0.2">
      <c r="A1130" s="24" t="s">
        <v>21611</v>
      </c>
      <c r="B1130" s="25" t="s">
        <v>24071</v>
      </c>
      <c r="C1130" s="24" t="s">
        <v>24072</v>
      </c>
      <c r="D1130" s="24" t="s">
        <v>1019</v>
      </c>
      <c r="E1130" s="24" t="s">
        <v>24073</v>
      </c>
      <c r="F1130" s="24" t="s">
        <v>19561</v>
      </c>
      <c r="G1130" s="25" t="s">
        <v>1089</v>
      </c>
      <c r="H1130" s="26">
        <v>46.694399999999995</v>
      </c>
    </row>
    <row r="1131" spans="1:8" x14ac:dyDescent="0.2">
      <c r="A1131" s="24" t="s">
        <v>21611</v>
      </c>
      <c r="B1131" s="25" t="s">
        <v>24087</v>
      </c>
      <c r="C1131" s="24" t="s">
        <v>24088</v>
      </c>
      <c r="D1131" s="24" t="s">
        <v>1280</v>
      </c>
      <c r="E1131" s="24" t="s">
        <v>21024</v>
      </c>
      <c r="F1131" s="24" t="s">
        <v>2107</v>
      </c>
      <c r="G1131" s="25" t="s">
        <v>1089</v>
      </c>
      <c r="H1131" s="26">
        <v>46.694399999999995</v>
      </c>
    </row>
    <row r="1132" spans="1:8" x14ac:dyDescent="0.2">
      <c r="A1132" s="24" t="s">
        <v>21611</v>
      </c>
      <c r="B1132" s="25" t="s">
        <v>24089</v>
      </c>
      <c r="C1132" s="24" t="s">
        <v>24090</v>
      </c>
      <c r="D1132" s="24" t="s">
        <v>1287</v>
      </c>
      <c r="E1132" s="24" t="s">
        <v>21024</v>
      </c>
      <c r="F1132" s="24" t="s">
        <v>2107</v>
      </c>
      <c r="G1132" s="25" t="s">
        <v>1089</v>
      </c>
      <c r="H1132" s="26">
        <v>46.694399999999995</v>
      </c>
    </row>
    <row r="1133" spans="1:8" x14ac:dyDescent="0.2">
      <c r="A1133" s="24" t="s">
        <v>21611</v>
      </c>
      <c r="B1133" s="25" t="s">
        <v>24091</v>
      </c>
      <c r="C1133" s="24" t="s">
        <v>24092</v>
      </c>
      <c r="D1133" s="24" t="s">
        <v>1111</v>
      </c>
      <c r="E1133" s="24" t="s">
        <v>21024</v>
      </c>
      <c r="F1133" s="24" t="s">
        <v>2107</v>
      </c>
      <c r="G1133" s="25" t="s">
        <v>1089</v>
      </c>
      <c r="H1133" s="26">
        <v>46.694399999999995</v>
      </c>
    </row>
    <row r="1134" spans="1:8" x14ac:dyDescent="0.2">
      <c r="A1134" s="24" t="s">
        <v>21611</v>
      </c>
      <c r="B1134" s="25" t="s">
        <v>24095</v>
      </c>
      <c r="C1134" s="24" t="s">
        <v>24096</v>
      </c>
      <c r="D1134" s="24" t="s">
        <v>1019</v>
      </c>
      <c r="E1134" s="24" t="s">
        <v>21024</v>
      </c>
      <c r="F1134" s="24" t="s">
        <v>2107</v>
      </c>
      <c r="G1134" s="25" t="s">
        <v>1089</v>
      </c>
      <c r="H1134" s="26">
        <v>46.694399999999995</v>
      </c>
    </row>
    <row r="1135" spans="1:8" x14ac:dyDescent="0.2">
      <c r="A1135" s="24" t="s">
        <v>21611</v>
      </c>
      <c r="B1135" s="25" t="s">
        <v>24156</v>
      </c>
      <c r="C1135" s="24" t="s">
        <v>24157</v>
      </c>
      <c r="D1135" s="24" t="s">
        <v>1075</v>
      </c>
      <c r="E1135" s="24" t="s">
        <v>22262</v>
      </c>
      <c r="F1135" s="24" t="s">
        <v>18972</v>
      </c>
      <c r="G1135" s="25" t="s">
        <v>1089</v>
      </c>
      <c r="H1135" s="26">
        <v>46.694399999999995</v>
      </c>
    </row>
    <row r="1136" spans="1:8" ht="21" x14ac:dyDescent="0.2">
      <c r="A1136" s="24" t="s">
        <v>7590</v>
      </c>
      <c r="B1136" s="25" t="s">
        <v>7833</v>
      </c>
      <c r="C1136" s="24" t="s">
        <v>7834</v>
      </c>
      <c r="D1136" s="24" t="s">
        <v>1019</v>
      </c>
      <c r="E1136" s="24" t="s">
        <v>7832</v>
      </c>
      <c r="F1136" s="24" t="s">
        <v>1314</v>
      </c>
      <c r="G1136" s="25" t="s">
        <v>1089</v>
      </c>
      <c r="H1136" s="26">
        <v>46.62144</v>
      </c>
    </row>
    <row r="1137" spans="1:8" x14ac:dyDescent="0.2">
      <c r="A1137" s="24" t="s">
        <v>16148</v>
      </c>
      <c r="B1137" s="25" t="s">
        <v>16975</v>
      </c>
      <c r="C1137" s="24" t="s">
        <v>16976</v>
      </c>
      <c r="D1137" s="24" t="s">
        <v>1019</v>
      </c>
      <c r="E1137" s="24" t="s">
        <v>6177</v>
      </c>
      <c r="F1137" s="24" t="s">
        <v>1227</v>
      </c>
      <c r="G1137" s="25" t="s">
        <v>1089</v>
      </c>
      <c r="H1137" s="26">
        <v>46.62144</v>
      </c>
    </row>
    <row r="1138" spans="1:8" ht="21" x14ac:dyDescent="0.2">
      <c r="A1138" s="24" t="s">
        <v>1018</v>
      </c>
      <c r="B1138" s="25" t="s">
        <v>3617</v>
      </c>
      <c r="C1138" s="24" t="s">
        <v>3618</v>
      </c>
      <c r="D1138" s="24" t="s">
        <v>1019</v>
      </c>
      <c r="E1138" s="24" t="s">
        <v>3616</v>
      </c>
      <c r="F1138" s="24" t="s">
        <v>1306</v>
      </c>
      <c r="G1138" s="25" t="s">
        <v>1089</v>
      </c>
      <c r="H1138" s="26">
        <v>46.548479999999998</v>
      </c>
    </row>
    <row r="1139" spans="1:8" ht="21" x14ac:dyDescent="0.2">
      <c r="A1139" s="24" t="s">
        <v>1018</v>
      </c>
      <c r="B1139" s="25" t="s">
        <v>3617</v>
      </c>
      <c r="C1139" s="24" t="s">
        <v>3618</v>
      </c>
      <c r="D1139" s="24" t="s">
        <v>1019</v>
      </c>
      <c r="E1139" s="24" t="s">
        <v>3616</v>
      </c>
      <c r="F1139" s="24" t="s">
        <v>1306</v>
      </c>
      <c r="G1139" s="25" t="s">
        <v>1089</v>
      </c>
      <c r="H1139" s="26">
        <v>46.548479999999998</v>
      </c>
    </row>
    <row r="1140" spans="1:8" ht="21" x14ac:dyDescent="0.2">
      <c r="A1140" s="24" t="s">
        <v>25131</v>
      </c>
      <c r="B1140" s="25" t="s">
        <v>25221</v>
      </c>
      <c r="C1140" s="24" t="s">
        <v>25222</v>
      </c>
      <c r="D1140" s="24" t="s">
        <v>1058</v>
      </c>
      <c r="E1140" s="24" t="s">
        <v>25220</v>
      </c>
      <c r="F1140" s="24" t="s">
        <v>1403</v>
      </c>
      <c r="G1140" s="25" t="s">
        <v>1089</v>
      </c>
      <c r="H1140" s="26">
        <v>46.548479999999998</v>
      </c>
    </row>
    <row r="1141" spans="1:8" ht="21" x14ac:dyDescent="0.2">
      <c r="A1141" s="24" t="s">
        <v>25131</v>
      </c>
      <c r="B1141" s="25" t="s">
        <v>25221</v>
      </c>
      <c r="C1141" s="24" t="s">
        <v>25222</v>
      </c>
      <c r="D1141" s="24" t="s">
        <v>1058</v>
      </c>
      <c r="E1141" s="24" t="s">
        <v>25220</v>
      </c>
      <c r="F1141" s="24" t="s">
        <v>1403</v>
      </c>
      <c r="G1141" s="25" t="s">
        <v>1089</v>
      </c>
      <c r="H1141" s="26">
        <v>46.548479999999998</v>
      </c>
    </row>
    <row r="1142" spans="1:8" x14ac:dyDescent="0.2">
      <c r="A1142" s="24" t="s">
        <v>18576</v>
      </c>
      <c r="B1142" s="25" t="s">
        <v>21356</v>
      </c>
      <c r="C1142" s="24" t="s">
        <v>21357</v>
      </c>
      <c r="D1142" s="24" t="s">
        <v>1019</v>
      </c>
      <c r="E1142" s="24" t="s">
        <v>21358</v>
      </c>
      <c r="F1142" s="24" t="s">
        <v>3238</v>
      </c>
      <c r="G1142" s="25" t="s">
        <v>1089</v>
      </c>
      <c r="H1142" s="26">
        <v>46.402559999999994</v>
      </c>
    </row>
    <row r="1143" spans="1:8" x14ac:dyDescent="0.2">
      <c r="A1143" s="24" t="s">
        <v>21611</v>
      </c>
      <c r="B1143" s="25" t="s">
        <v>23946</v>
      </c>
      <c r="C1143" s="24" t="s">
        <v>23947</v>
      </c>
      <c r="D1143" s="24" t="s">
        <v>1019</v>
      </c>
      <c r="E1143" s="24" t="s">
        <v>23948</v>
      </c>
      <c r="F1143" s="24" t="s">
        <v>6424</v>
      </c>
      <c r="G1143" s="25" t="s">
        <v>1089</v>
      </c>
      <c r="H1143" s="26">
        <v>46.402559999999994</v>
      </c>
    </row>
    <row r="1144" spans="1:8" ht="31.5" x14ac:dyDescent="0.2">
      <c r="A1144" s="24" t="s">
        <v>25131</v>
      </c>
      <c r="B1144" s="25" t="s">
        <v>25625</v>
      </c>
      <c r="C1144" s="24" t="s">
        <v>25626</v>
      </c>
      <c r="D1144" s="24" t="s">
        <v>1058</v>
      </c>
      <c r="E1144" s="24" t="s">
        <v>1656</v>
      </c>
      <c r="F1144" s="24" t="s">
        <v>25388</v>
      </c>
      <c r="G1144" s="25" t="s">
        <v>1089</v>
      </c>
      <c r="H1144" s="26">
        <v>46.402559999999994</v>
      </c>
    </row>
    <row r="1145" spans="1:8" ht="21" x14ac:dyDescent="0.2">
      <c r="A1145" s="24" t="s">
        <v>13130</v>
      </c>
      <c r="B1145" s="25" t="s">
        <v>15443</v>
      </c>
      <c r="C1145" s="24" t="s">
        <v>15444</v>
      </c>
      <c r="D1145" s="24" t="s">
        <v>1268</v>
      </c>
      <c r="E1145" s="24" t="s">
        <v>15445</v>
      </c>
      <c r="F1145" s="24" t="s">
        <v>3113</v>
      </c>
      <c r="G1145" s="25" t="s">
        <v>1089</v>
      </c>
      <c r="H1145" s="26">
        <v>46.329599999999999</v>
      </c>
    </row>
    <row r="1146" spans="1:8" ht="21" x14ac:dyDescent="0.2">
      <c r="A1146" s="24" t="s">
        <v>16148</v>
      </c>
      <c r="B1146" s="25" t="s">
        <v>17170</v>
      </c>
      <c r="C1146" s="24" t="s">
        <v>17171</v>
      </c>
      <c r="D1146" s="24" t="s">
        <v>1048</v>
      </c>
      <c r="E1146" s="24" t="s">
        <v>1343</v>
      </c>
      <c r="F1146" s="24" t="s">
        <v>1106</v>
      </c>
      <c r="G1146" s="25" t="s">
        <v>1089</v>
      </c>
      <c r="H1146" s="26">
        <v>46.329599999999999</v>
      </c>
    </row>
    <row r="1147" spans="1:8" ht="21" x14ac:dyDescent="0.2">
      <c r="A1147" s="24" t="s">
        <v>27908</v>
      </c>
      <c r="B1147" s="25" t="s">
        <v>15443</v>
      </c>
      <c r="C1147" s="24" t="s">
        <v>15444</v>
      </c>
      <c r="D1147" s="24" t="s">
        <v>1268</v>
      </c>
      <c r="E1147" s="24" t="s">
        <v>15445</v>
      </c>
      <c r="F1147" s="24" t="s">
        <v>3113</v>
      </c>
      <c r="G1147" s="25" t="s">
        <v>1089</v>
      </c>
      <c r="H1147" s="26">
        <v>46.329599999999999</v>
      </c>
    </row>
    <row r="1148" spans="1:8" ht="21" x14ac:dyDescent="0.2">
      <c r="A1148" s="24" t="s">
        <v>10540</v>
      </c>
      <c r="B1148" s="25" t="s">
        <v>10771</v>
      </c>
      <c r="C1148" s="24" t="s">
        <v>10772</v>
      </c>
      <c r="D1148" s="24" t="s">
        <v>1023</v>
      </c>
      <c r="E1148" s="24" t="s">
        <v>10773</v>
      </c>
      <c r="F1148" s="24" t="s">
        <v>10575</v>
      </c>
      <c r="G1148" s="25" t="s">
        <v>1089</v>
      </c>
      <c r="H1148" s="26">
        <v>46.256639999999997</v>
      </c>
    </row>
    <row r="1149" spans="1:8" ht="21" x14ac:dyDescent="0.2">
      <c r="A1149" s="24" t="s">
        <v>10540</v>
      </c>
      <c r="B1149" s="25" t="s">
        <v>11423</v>
      </c>
      <c r="C1149" s="24" t="s">
        <v>11424</v>
      </c>
      <c r="D1149" s="24" t="s">
        <v>1073</v>
      </c>
      <c r="E1149" s="24" t="s">
        <v>2594</v>
      </c>
      <c r="F1149" s="24" t="s">
        <v>10697</v>
      </c>
      <c r="G1149" s="25" t="s">
        <v>1089</v>
      </c>
      <c r="H1149" s="26">
        <v>46.256639999999997</v>
      </c>
    </row>
    <row r="1150" spans="1:8" x14ac:dyDescent="0.2">
      <c r="A1150" s="24" t="s">
        <v>16148</v>
      </c>
      <c r="B1150" s="25" t="s">
        <v>17801</v>
      </c>
      <c r="C1150" s="24" t="s">
        <v>17802</v>
      </c>
      <c r="D1150" s="24" t="s">
        <v>1019</v>
      </c>
      <c r="E1150" s="24" t="s">
        <v>1395</v>
      </c>
      <c r="F1150" s="24" t="s">
        <v>1071</v>
      </c>
      <c r="G1150" s="25" t="s">
        <v>1089</v>
      </c>
      <c r="H1150" s="26">
        <v>46.256639999999997</v>
      </c>
    </row>
    <row r="1151" spans="1:8" ht="31.5" x14ac:dyDescent="0.2">
      <c r="A1151" s="24" t="s">
        <v>25131</v>
      </c>
      <c r="B1151" s="25" t="s">
        <v>26348</v>
      </c>
      <c r="C1151" s="24" t="s">
        <v>26349</v>
      </c>
      <c r="D1151" s="24" t="s">
        <v>1048</v>
      </c>
      <c r="E1151" s="24" t="s">
        <v>1656</v>
      </c>
      <c r="F1151" s="24" t="s">
        <v>25388</v>
      </c>
      <c r="G1151" s="25" t="s">
        <v>1089</v>
      </c>
      <c r="H1151" s="26">
        <v>46.256639999999997</v>
      </c>
    </row>
    <row r="1152" spans="1:8" ht="21" x14ac:dyDescent="0.2">
      <c r="A1152" s="24" t="s">
        <v>10540</v>
      </c>
      <c r="B1152" s="25" t="s">
        <v>10588</v>
      </c>
      <c r="C1152" s="24" t="s">
        <v>10589</v>
      </c>
      <c r="D1152" s="24" t="s">
        <v>1019</v>
      </c>
      <c r="E1152" s="24" t="s">
        <v>6081</v>
      </c>
      <c r="F1152" s="24" t="s">
        <v>10590</v>
      </c>
      <c r="G1152" s="25" t="s">
        <v>1089</v>
      </c>
      <c r="H1152" s="26">
        <v>46.110719999999993</v>
      </c>
    </row>
    <row r="1153" spans="1:8" ht="21" x14ac:dyDescent="0.2">
      <c r="A1153" s="24" t="s">
        <v>7590</v>
      </c>
      <c r="B1153" s="25" t="s">
        <v>8372</v>
      </c>
      <c r="C1153" s="24" t="s">
        <v>8373</v>
      </c>
      <c r="D1153" s="24" t="s">
        <v>1019</v>
      </c>
      <c r="E1153" s="24" t="s">
        <v>8374</v>
      </c>
      <c r="F1153" s="24" t="s">
        <v>1339</v>
      </c>
      <c r="G1153" s="25" t="s">
        <v>1089</v>
      </c>
      <c r="H1153" s="26">
        <v>46.037759999999999</v>
      </c>
    </row>
    <row r="1154" spans="1:8" ht="21" x14ac:dyDescent="0.2">
      <c r="A1154" s="24" t="s">
        <v>25131</v>
      </c>
      <c r="B1154" s="25" t="s">
        <v>26796</v>
      </c>
      <c r="C1154" s="24" t="s">
        <v>26797</v>
      </c>
      <c r="D1154" s="24" t="s">
        <v>1019</v>
      </c>
      <c r="E1154" s="24" t="s">
        <v>26798</v>
      </c>
      <c r="F1154" s="24" t="s">
        <v>1339</v>
      </c>
      <c r="G1154" s="25" t="s">
        <v>1089</v>
      </c>
      <c r="H1154" s="26">
        <v>46.037759999999999</v>
      </c>
    </row>
    <row r="1155" spans="1:8" ht="21" x14ac:dyDescent="0.2">
      <c r="A1155" s="24" t="s">
        <v>27908</v>
      </c>
      <c r="B1155" s="25" t="s">
        <v>28858</v>
      </c>
      <c r="C1155" s="24" t="s">
        <v>28859</v>
      </c>
      <c r="D1155" s="24" t="s">
        <v>1048</v>
      </c>
      <c r="E1155" s="24" t="s">
        <v>8076</v>
      </c>
      <c r="F1155" s="24" t="s">
        <v>3113</v>
      </c>
      <c r="G1155" s="25" t="s">
        <v>1089</v>
      </c>
      <c r="H1155" s="26">
        <v>46.037759999999999</v>
      </c>
    </row>
    <row r="1156" spans="1:8" ht="21" x14ac:dyDescent="0.2">
      <c r="A1156" s="24" t="s">
        <v>1018</v>
      </c>
      <c r="B1156" s="25" t="s">
        <v>2483</v>
      </c>
      <c r="C1156" s="24" t="s">
        <v>2484</v>
      </c>
      <c r="D1156" s="24" t="s">
        <v>1019</v>
      </c>
      <c r="E1156" s="24" t="s">
        <v>2485</v>
      </c>
      <c r="F1156" s="24" t="s">
        <v>1307</v>
      </c>
      <c r="G1156" s="25" t="s">
        <v>1089</v>
      </c>
      <c r="H1156" s="26">
        <v>45.964799999999997</v>
      </c>
    </row>
    <row r="1157" spans="1:8" ht="21" x14ac:dyDescent="0.2">
      <c r="A1157" s="24" t="s">
        <v>16148</v>
      </c>
      <c r="B1157" s="25" t="s">
        <v>16416</v>
      </c>
      <c r="C1157" s="24" t="s">
        <v>16415</v>
      </c>
      <c r="D1157" s="24" t="s">
        <v>1073</v>
      </c>
      <c r="E1157" s="24" t="s">
        <v>3621</v>
      </c>
      <c r="F1157" s="24" t="s">
        <v>1265</v>
      </c>
      <c r="G1157" s="25" t="s">
        <v>1089</v>
      </c>
      <c r="H1157" s="26">
        <v>45.964799999999997</v>
      </c>
    </row>
    <row r="1158" spans="1:8" x14ac:dyDescent="0.2">
      <c r="A1158" s="24" t="s">
        <v>18576</v>
      </c>
      <c r="B1158" s="25" t="s">
        <v>20398</v>
      </c>
      <c r="C1158" s="24" t="s">
        <v>20399</v>
      </c>
      <c r="D1158" s="24" t="s">
        <v>1019</v>
      </c>
      <c r="E1158" s="24" t="s">
        <v>6029</v>
      </c>
      <c r="F1158" s="24" t="s">
        <v>20400</v>
      </c>
      <c r="G1158" s="25" t="s">
        <v>1089</v>
      </c>
      <c r="H1158" s="26">
        <v>45.964799999999997</v>
      </c>
    </row>
    <row r="1159" spans="1:8" ht="21" x14ac:dyDescent="0.2">
      <c r="A1159" s="24" t="s">
        <v>1018</v>
      </c>
      <c r="B1159" s="25" t="s">
        <v>1508</v>
      </c>
      <c r="C1159" s="24" t="s">
        <v>1509</v>
      </c>
      <c r="D1159" s="24" t="s">
        <v>1019</v>
      </c>
      <c r="E1159" s="24" t="s">
        <v>1173</v>
      </c>
      <c r="F1159" s="24" t="s">
        <v>1050</v>
      </c>
      <c r="G1159" s="25" t="s">
        <v>1089</v>
      </c>
      <c r="H1159" s="26">
        <v>45.745919999999998</v>
      </c>
    </row>
    <row r="1160" spans="1:8" x14ac:dyDescent="0.2">
      <c r="A1160" s="24" t="s">
        <v>1018</v>
      </c>
      <c r="B1160" s="25" t="s">
        <v>3149</v>
      </c>
      <c r="C1160" s="24" t="s">
        <v>3150</v>
      </c>
      <c r="D1160" s="24" t="s">
        <v>1019</v>
      </c>
      <c r="E1160" s="24" t="s">
        <v>3151</v>
      </c>
      <c r="F1160" s="24" t="s">
        <v>1050</v>
      </c>
      <c r="G1160" s="25" t="s">
        <v>1089</v>
      </c>
      <c r="H1160" s="26">
        <v>45.745919999999998</v>
      </c>
    </row>
    <row r="1161" spans="1:8" x14ac:dyDescent="0.2">
      <c r="A1161" s="24" t="s">
        <v>9086</v>
      </c>
      <c r="B1161" s="25" t="s">
        <v>9965</v>
      </c>
      <c r="C1161" s="24" t="s">
        <v>9966</v>
      </c>
      <c r="D1161" s="24" t="s">
        <v>1073</v>
      </c>
      <c r="E1161" s="24" t="s">
        <v>9967</v>
      </c>
      <c r="F1161" s="24" t="s">
        <v>1031</v>
      </c>
      <c r="G1161" s="25" t="s">
        <v>1089</v>
      </c>
      <c r="H1161" s="26">
        <v>45.745919999999998</v>
      </c>
    </row>
    <row r="1162" spans="1:8" ht="21" x14ac:dyDescent="0.2">
      <c r="A1162" s="24" t="s">
        <v>13130</v>
      </c>
      <c r="B1162" s="25" t="s">
        <v>13976</v>
      </c>
      <c r="C1162" s="24" t="s">
        <v>13977</v>
      </c>
      <c r="D1162" s="24" t="s">
        <v>1019</v>
      </c>
      <c r="E1162" s="24" t="s">
        <v>13978</v>
      </c>
      <c r="F1162" s="24" t="s">
        <v>1050</v>
      </c>
      <c r="G1162" s="25" t="s">
        <v>1089</v>
      </c>
      <c r="H1162" s="26">
        <v>45.745919999999998</v>
      </c>
    </row>
    <row r="1163" spans="1:8" x14ac:dyDescent="0.2">
      <c r="A1163" s="24" t="s">
        <v>13130</v>
      </c>
      <c r="B1163" s="25" t="s">
        <v>14952</v>
      </c>
      <c r="C1163" s="24" t="s">
        <v>14953</v>
      </c>
      <c r="D1163" s="24" t="s">
        <v>1019</v>
      </c>
      <c r="E1163" s="24" t="s">
        <v>14954</v>
      </c>
      <c r="F1163" s="24" t="s">
        <v>1050</v>
      </c>
      <c r="G1163" s="25" t="s">
        <v>1089</v>
      </c>
      <c r="H1163" s="26">
        <v>45.745919999999998</v>
      </c>
    </row>
    <row r="1164" spans="1:8" x14ac:dyDescent="0.2">
      <c r="A1164" s="24" t="s">
        <v>15474</v>
      </c>
      <c r="B1164" s="25" t="s">
        <v>15551</v>
      </c>
      <c r="C1164" s="24" t="s">
        <v>15552</v>
      </c>
      <c r="D1164" s="24" t="s">
        <v>1019</v>
      </c>
      <c r="E1164" s="24" t="s">
        <v>15553</v>
      </c>
      <c r="F1164" s="24" t="s">
        <v>1050</v>
      </c>
      <c r="G1164" s="25" t="s">
        <v>1089</v>
      </c>
      <c r="H1164" s="26">
        <v>45.745919999999998</v>
      </c>
    </row>
    <row r="1165" spans="1:8" ht="21" x14ac:dyDescent="0.2">
      <c r="A1165" s="24" t="s">
        <v>24416</v>
      </c>
      <c r="B1165" s="25" t="s">
        <v>24597</v>
      </c>
      <c r="C1165" s="24" t="s">
        <v>24586</v>
      </c>
      <c r="D1165" s="24" t="s">
        <v>1153</v>
      </c>
      <c r="E1165" s="24" t="s">
        <v>3202</v>
      </c>
      <c r="F1165" s="24" t="s">
        <v>1063</v>
      </c>
      <c r="G1165" s="25" t="s">
        <v>1051</v>
      </c>
      <c r="H1165" s="26">
        <v>90.689279999999997</v>
      </c>
    </row>
    <row r="1166" spans="1:8" x14ac:dyDescent="0.2">
      <c r="A1166" s="24" t="s">
        <v>16148</v>
      </c>
      <c r="B1166" s="25" t="s">
        <v>16801</v>
      </c>
      <c r="C1166" s="24" t="s">
        <v>16802</v>
      </c>
      <c r="D1166" s="24" t="s">
        <v>1048</v>
      </c>
      <c r="E1166" s="24" t="s">
        <v>16803</v>
      </c>
      <c r="F1166" s="24" t="s">
        <v>1050</v>
      </c>
      <c r="G1166" s="25" t="s">
        <v>1089</v>
      </c>
      <c r="H1166" s="26">
        <v>45.745919999999998</v>
      </c>
    </row>
    <row r="1167" spans="1:8" ht="31.5" x14ac:dyDescent="0.2">
      <c r="A1167" s="24" t="s">
        <v>16148</v>
      </c>
      <c r="B1167" s="25" t="s">
        <v>17603</v>
      </c>
      <c r="C1167" s="24" t="s">
        <v>17604</v>
      </c>
      <c r="D1167" s="24" t="s">
        <v>1019</v>
      </c>
      <c r="E1167" s="24" t="s">
        <v>5257</v>
      </c>
      <c r="F1167" s="24" t="s">
        <v>1050</v>
      </c>
      <c r="G1167" s="25" t="s">
        <v>1089</v>
      </c>
      <c r="H1167" s="26">
        <v>45.745919999999998</v>
      </c>
    </row>
    <row r="1168" spans="1:8" x14ac:dyDescent="0.2">
      <c r="A1168" s="24" t="s">
        <v>18576</v>
      </c>
      <c r="B1168" s="25" t="s">
        <v>19828</v>
      </c>
      <c r="C1168" s="24" t="s">
        <v>19829</v>
      </c>
      <c r="D1168" s="24" t="s">
        <v>1019</v>
      </c>
      <c r="E1168" s="24" t="s">
        <v>1122</v>
      </c>
      <c r="F1168" s="24" t="s">
        <v>1050</v>
      </c>
      <c r="G1168" s="25" t="s">
        <v>1089</v>
      </c>
      <c r="H1168" s="26">
        <v>45.745919999999998</v>
      </c>
    </row>
    <row r="1169" spans="1:8" x14ac:dyDescent="0.2">
      <c r="A1169" s="24" t="s">
        <v>21611</v>
      </c>
      <c r="B1169" s="25" t="s">
        <v>22288</v>
      </c>
      <c r="C1169" s="24" t="s">
        <v>22289</v>
      </c>
      <c r="D1169" s="24" t="s">
        <v>1019</v>
      </c>
      <c r="E1169" s="24" t="s">
        <v>6623</v>
      </c>
      <c r="F1169" s="24" t="s">
        <v>1043</v>
      </c>
      <c r="G1169" s="25" t="s">
        <v>1089</v>
      </c>
      <c r="H1169" s="26">
        <v>45.745919999999998</v>
      </c>
    </row>
    <row r="1170" spans="1:8" ht="21" x14ac:dyDescent="0.2">
      <c r="A1170" s="24" t="s">
        <v>13130</v>
      </c>
      <c r="B1170" s="25" t="s">
        <v>15337</v>
      </c>
      <c r="C1170" s="24" t="s">
        <v>15338</v>
      </c>
      <c r="D1170" s="24" t="s">
        <v>1280</v>
      </c>
      <c r="E1170" s="24" t="s">
        <v>14305</v>
      </c>
      <c r="F1170" s="24" t="s">
        <v>3113</v>
      </c>
      <c r="G1170" s="25" t="s">
        <v>1089</v>
      </c>
      <c r="H1170" s="26">
        <v>45.672959999999996</v>
      </c>
    </row>
    <row r="1171" spans="1:8" x14ac:dyDescent="0.2">
      <c r="A1171" s="24" t="s">
        <v>9086</v>
      </c>
      <c r="B1171" s="25" t="s">
        <v>9753</v>
      </c>
      <c r="C1171" s="24" t="s">
        <v>9754</v>
      </c>
      <c r="D1171" s="24" t="s">
        <v>1019</v>
      </c>
      <c r="E1171" s="24" t="s">
        <v>1180</v>
      </c>
      <c r="F1171" s="24" t="s">
        <v>1102</v>
      </c>
      <c r="G1171" s="25" t="s">
        <v>1089</v>
      </c>
      <c r="H1171" s="26">
        <v>45.599999999999994</v>
      </c>
    </row>
    <row r="1172" spans="1:8" ht="21" x14ac:dyDescent="0.2">
      <c r="A1172" s="24" t="s">
        <v>13130</v>
      </c>
      <c r="B1172" s="25" t="s">
        <v>14903</v>
      </c>
      <c r="C1172" s="24" t="s">
        <v>14904</v>
      </c>
      <c r="D1172" s="24" t="s">
        <v>1075</v>
      </c>
      <c r="E1172" s="24" t="s">
        <v>14905</v>
      </c>
      <c r="F1172" s="24" t="s">
        <v>3113</v>
      </c>
      <c r="G1172" s="25" t="s">
        <v>1089</v>
      </c>
      <c r="H1172" s="26">
        <v>45.599999999999994</v>
      </c>
    </row>
    <row r="1173" spans="1:8" x14ac:dyDescent="0.2">
      <c r="A1173" s="24" t="s">
        <v>13130</v>
      </c>
      <c r="B1173" s="25" t="s">
        <v>15034</v>
      </c>
      <c r="C1173" s="24" t="s">
        <v>15035</v>
      </c>
      <c r="D1173" s="24" t="s">
        <v>1073</v>
      </c>
      <c r="E1173" s="24" t="s">
        <v>15036</v>
      </c>
      <c r="F1173" s="24" t="s">
        <v>1415</v>
      </c>
      <c r="G1173" s="25" t="s">
        <v>1089</v>
      </c>
      <c r="H1173" s="26">
        <v>45.599999999999994</v>
      </c>
    </row>
    <row r="1174" spans="1:8" x14ac:dyDescent="0.2">
      <c r="A1174" s="24" t="s">
        <v>21611</v>
      </c>
      <c r="B1174" s="25" t="s">
        <v>23577</v>
      </c>
      <c r="C1174" s="24" t="s">
        <v>23578</v>
      </c>
      <c r="D1174" s="24" t="s">
        <v>1048</v>
      </c>
      <c r="E1174" s="24" t="s">
        <v>23579</v>
      </c>
      <c r="F1174" s="24" t="s">
        <v>20242</v>
      </c>
      <c r="G1174" s="25" t="s">
        <v>1089</v>
      </c>
      <c r="H1174" s="26">
        <v>45.599999999999994</v>
      </c>
    </row>
    <row r="1175" spans="1:8" x14ac:dyDescent="0.2">
      <c r="A1175" s="24" t="s">
        <v>27908</v>
      </c>
      <c r="B1175" s="25" t="s">
        <v>28644</v>
      </c>
      <c r="C1175" s="24" t="s">
        <v>28645</v>
      </c>
      <c r="D1175" s="24" t="s">
        <v>1019</v>
      </c>
      <c r="E1175" s="24" t="s">
        <v>28646</v>
      </c>
      <c r="F1175" s="24" t="s">
        <v>1098</v>
      </c>
      <c r="G1175" s="25" t="s">
        <v>1089</v>
      </c>
      <c r="H1175" s="26">
        <v>45.599999999999994</v>
      </c>
    </row>
    <row r="1176" spans="1:8" x14ac:dyDescent="0.2">
      <c r="A1176" s="24" t="s">
        <v>1018</v>
      </c>
      <c r="B1176" s="25" t="s">
        <v>4123</v>
      </c>
      <c r="C1176" s="24" t="s">
        <v>3251</v>
      </c>
      <c r="D1176" s="24" t="s">
        <v>1019</v>
      </c>
      <c r="E1176" s="24" t="s">
        <v>1113</v>
      </c>
      <c r="F1176" s="24" t="s">
        <v>1098</v>
      </c>
      <c r="G1176" s="25" t="s">
        <v>1089</v>
      </c>
      <c r="H1176" s="26">
        <v>45.52704</v>
      </c>
    </row>
    <row r="1177" spans="1:8" x14ac:dyDescent="0.2">
      <c r="A1177" s="24" t="s">
        <v>15797</v>
      </c>
      <c r="B1177" s="25" t="s">
        <v>16043</v>
      </c>
      <c r="C1177" s="24" t="s">
        <v>16044</v>
      </c>
      <c r="D1177" s="24" t="s">
        <v>1019</v>
      </c>
      <c r="E1177" s="24" t="s">
        <v>1180</v>
      </c>
      <c r="F1177" s="24" t="s">
        <v>1265</v>
      </c>
      <c r="G1177" s="25" t="s">
        <v>1089</v>
      </c>
      <c r="H1177" s="26">
        <v>45.52704</v>
      </c>
    </row>
    <row r="1178" spans="1:8" x14ac:dyDescent="0.2">
      <c r="A1178" s="24" t="s">
        <v>15797</v>
      </c>
      <c r="B1178" s="25" t="s">
        <v>16043</v>
      </c>
      <c r="C1178" s="24" t="s">
        <v>16044</v>
      </c>
      <c r="D1178" s="24" t="s">
        <v>1019</v>
      </c>
      <c r="E1178" s="24" t="s">
        <v>1180</v>
      </c>
      <c r="F1178" s="24" t="s">
        <v>1265</v>
      </c>
      <c r="G1178" s="25" t="s">
        <v>1089</v>
      </c>
      <c r="H1178" s="26">
        <v>45.52704</v>
      </c>
    </row>
    <row r="1179" spans="1:8" ht="21" x14ac:dyDescent="0.2">
      <c r="A1179" s="24" t="s">
        <v>25131</v>
      </c>
      <c r="B1179" s="25" t="s">
        <v>26693</v>
      </c>
      <c r="C1179" s="24" t="s">
        <v>26694</v>
      </c>
      <c r="D1179" s="24" t="s">
        <v>1019</v>
      </c>
      <c r="E1179" s="24" t="s">
        <v>3263</v>
      </c>
      <c r="F1179" s="24" t="s">
        <v>26695</v>
      </c>
      <c r="G1179" s="25" t="s">
        <v>1089</v>
      </c>
      <c r="H1179" s="26">
        <v>45.52704</v>
      </c>
    </row>
    <row r="1180" spans="1:8" ht="21" x14ac:dyDescent="0.2">
      <c r="A1180" s="24" t="s">
        <v>25131</v>
      </c>
      <c r="B1180" s="25" t="s">
        <v>26700</v>
      </c>
      <c r="C1180" s="24" t="s">
        <v>26701</v>
      </c>
      <c r="D1180" s="24" t="s">
        <v>1235</v>
      </c>
      <c r="E1180" s="24" t="s">
        <v>3263</v>
      </c>
      <c r="F1180" s="24" t="s">
        <v>26695</v>
      </c>
      <c r="G1180" s="25" t="s">
        <v>1089</v>
      </c>
      <c r="H1180" s="26">
        <v>45.52704</v>
      </c>
    </row>
    <row r="1181" spans="1:8" x14ac:dyDescent="0.2">
      <c r="A1181" s="24" t="s">
        <v>1018</v>
      </c>
      <c r="B1181" s="25" t="s">
        <v>1602</v>
      </c>
      <c r="C1181" s="24" t="s">
        <v>1603</v>
      </c>
      <c r="D1181" s="24" t="s">
        <v>1058</v>
      </c>
      <c r="E1181" s="24" t="s">
        <v>1604</v>
      </c>
      <c r="F1181" s="24" t="s">
        <v>1112</v>
      </c>
      <c r="G1181" s="25" t="s">
        <v>1089</v>
      </c>
      <c r="H1181" s="26">
        <v>45.454079999999998</v>
      </c>
    </row>
    <row r="1182" spans="1:8" x14ac:dyDescent="0.2">
      <c r="A1182" s="24" t="s">
        <v>9086</v>
      </c>
      <c r="B1182" s="25" t="s">
        <v>10035</v>
      </c>
      <c r="C1182" s="24" t="s">
        <v>10036</v>
      </c>
      <c r="D1182" s="24" t="s">
        <v>1019</v>
      </c>
      <c r="E1182" s="24" t="s">
        <v>1478</v>
      </c>
      <c r="F1182" s="24" t="s">
        <v>1112</v>
      </c>
      <c r="G1182" s="25" t="s">
        <v>1089</v>
      </c>
      <c r="H1182" s="26">
        <v>45.454079999999998</v>
      </c>
    </row>
    <row r="1183" spans="1:8" x14ac:dyDescent="0.2">
      <c r="A1183" s="24" t="s">
        <v>16148</v>
      </c>
      <c r="B1183" s="25" t="s">
        <v>17480</v>
      </c>
      <c r="C1183" s="24" t="s">
        <v>17481</v>
      </c>
      <c r="D1183" s="24" t="s">
        <v>1019</v>
      </c>
      <c r="E1183" s="24" t="s">
        <v>1139</v>
      </c>
      <c r="F1183" s="24" t="s">
        <v>1102</v>
      </c>
      <c r="G1183" s="25" t="s">
        <v>1089</v>
      </c>
      <c r="H1183" s="26">
        <v>45.454079999999998</v>
      </c>
    </row>
    <row r="1184" spans="1:8" ht="21" x14ac:dyDescent="0.2">
      <c r="A1184" s="24" t="s">
        <v>27908</v>
      </c>
      <c r="B1184" s="25" t="s">
        <v>28524</v>
      </c>
      <c r="C1184" s="24" t="s">
        <v>28525</v>
      </c>
      <c r="D1184" s="24" t="s">
        <v>1019</v>
      </c>
      <c r="E1184" s="24" t="s">
        <v>1297</v>
      </c>
      <c r="F1184" s="24" t="s">
        <v>28526</v>
      </c>
      <c r="G1184" s="25" t="s">
        <v>1089</v>
      </c>
      <c r="H1184" s="26">
        <v>45.454079999999998</v>
      </c>
    </row>
    <row r="1185" spans="1:8" ht="21" x14ac:dyDescent="0.2">
      <c r="A1185" s="24" t="s">
        <v>29367</v>
      </c>
      <c r="B1185" s="25" t="s">
        <v>29492</v>
      </c>
      <c r="C1185" s="24" t="s">
        <v>29493</v>
      </c>
      <c r="D1185" s="24" t="s">
        <v>1019</v>
      </c>
      <c r="E1185" s="24" t="s">
        <v>1395</v>
      </c>
      <c r="F1185" s="24" t="s">
        <v>1102</v>
      </c>
      <c r="G1185" s="25" t="s">
        <v>1089</v>
      </c>
      <c r="H1185" s="26">
        <v>45.454079999999998</v>
      </c>
    </row>
    <row r="1186" spans="1:8" x14ac:dyDescent="0.2">
      <c r="A1186" s="24" t="s">
        <v>1018</v>
      </c>
      <c r="B1186" s="25" t="s">
        <v>1651</v>
      </c>
      <c r="C1186" s="24" t="s">
        <v>1652</v>
      </c>
      <c r="D1186" s="24" t="s">
        <v>1019</v>
      </c>
      <c r="E1186" s="24" t="s">
        <v>1653</v>
      </c>
      <c r="F1186" s="24" t="s">
        <v>1050</v>
      </c>
      <c r="G1186" s="25" t="s">
        <v>1089</v>
      </c>
      <c r="H1186" s="26">
        <v>45.381119999999996</v>
      </c>
    </row>
    <row r="1187" spans="1:8" ht="21" x14ac:dyDescent="0.2">
      <c r="A1187" s="24" t="s">
        <v>1018</v>
      </c>
      <c r="B1187" s="25" t="s">
        <v>2915</v>
      </c>
      <c r="C1187" s="24" t="s">
        <v>2916</v>
      </c>
      <c r="D1187" s="24" t="s">
        <v>1048</v>
      </c>
      <c r="E1187" s="24" t="s">
        <v>2913</v>
      </c>
      <c r="F1187" s="24" t="s">
        <v>1050</v>
      </c>
      <c r="G1187" s="25" t="s">
        <v>1089</v>
      </c>
      <c r="H1187" s="26">
        <v>45.381119999999996</v>
      </c>
    </row>
    <row r="1188" spans="1:8" x14ac:dyDescent="0.2">
      <c r="A1188" s="24" t="s">
        <v>7590</v>
      </c>
      <c r="B1188" s="25" t="s">
        <v>7838</v>
      </c>
      <c r="C1188" s="24" t="s">
        <v>7839</v>
      </c>
      <c r="D1188" s="24" t="s">
        <v>1019</v>
      </c>
      <c r="E1188" s="24" t="s">
        <v>1343</v>
      </c>
      <c r="F1188" s="24" t="s">
        <v>1043</v>
      </c>
      <c r="G1188" s="25" t="s">
        <v>1089</v>
      </c>
      <c r="H1188" s="26">
        <v>45.381119999999996</v>
      </c>
    </row>
    <row r="1189" spans="1:8" ht="21" x14ac:dyDescent="0.2">
      <c r="A1189" s="24" t="s">
        <v>24416</v>
      </c>
      <c r="B1189" s="25" t="s">
        <v>24598</v>
      </c>
      <c r="C1189" s="24" t="s">
        <v>24599</v>
      </c>
      <c r="D1189" s="24" t="s">
        <v>1153</v>
      </c>
      <c r="E1189" s="24" t="s">
        <v>3202</v>
      </c>
      <c r="F1189" s="24" t="s">
        <v>1063</v>
      </c>
      <c r="G1189" s="25" t="s">
        <v>1051</v>
      </c>
      <c r="H1189" s="26">
        <v>90.689279999999997</v>
      </c>
    </row>
    <row r="1190" spans="1:8" x14ac:dyDescent="0.2">
      <c r="A1190" s="24" t="s">
        <v>10075</v>
      </c>
      <c r="B1190" s="25" t="s">
        <v>10259</v>
      </c>
      <c r="C1190" s="24" t="s">
        <v>10260</v>
      </c>
      <c r="D1190" s="24" t="s">
        <v>1019</v>
      </c>
      <c r="E1190" s="24" t="s">
        <v>1094</v>
      </c>
      <c r="F1190" s="24" t="s">
        <v>1050</v>
      </c>
      <c r="G1190" s="25" t="s">
        <v>1089</v>
      </c>
      <c r="H1190" s="26">
        <v>45.381119999999996</v>
      </c>
    </row>
    <row r="1191" spans="1:8" x14ac:dyDescent="0.2">
      <c r="A1191" s="24" t="s">
        <v>12549</v>
      </c>
      <c r="B1191" s="25" t="s">
        <v>1651</v>
      </c>
      <c r="C1191" s="24" t="s">
        <v>1652</v>
      </c>
      <c r="D1191" s="24" t="s">
        <v>1019</v>
      </c>
      <c r="E1191" s="24" t="s">
        <v>1653</v>
      </c>
      <c r="F1191" s="24" t="s">
        <v>1050</v>
      </c>
      <c r="G1191" s="25" t="s">
        <v>1089</v>
      </c>
      <c r="H1191" s="26">
        <v>45.779199999999996</v>
      </c>
    </row>
    <row r="1192" spans="1:8" ht="21" x14ac:dyDescent="0.2">
      <c r="A1192" s="24" t="s">
        <v>24416</v>
      </c>
      <c r="B1192" s="25" t="s">
        <v>24639</v>
      </c>
      <c r="C1192" s="24" t="s">
        <v>24640</v>
      </c>
      <c r="D1192" s="24" t="s">
        <v>1023</v>
      </c>
      <c r="E1192" s="24" t="s">
        <v>24641</v>
      </c>
      <c r="F1192" s="24" t="s">
        <v>1063</v>
      </c>
      <c r="G1192" s="25" t="s">
        <v>1037</v>
      </c>
      <c r="H1192" s="26">
        <v>96.671999999999983</v>
      </c>
    </row>
    <row r="1193" spans="1:8" x14ac:dyDescent="0.2">
      <c r="A1193" s="24" t="s">
        <v>13130</v>
      </c>
      <c r="B1193" s="25" t="s">
        <v>13306</v>
      </c>
      <c r="C1193" s="24" t="s">
        <v>13307</v>
      </c>
      <c r="D1193" s="24" t="s">
        <v>1073</v>
      </c>
      <c r="E1193" s="24" t="s">
        <v>7225</v>
      </c>
      <c r="F1193" s="24" t="s">
        <v>13249</v>
      </c>
      <c r="G1193" s="25" t="s">
        <v>1089</v>
      </c>
      <c r="H1193" s="26">
        <v>45.381119999999996</v>
      </c>
    </row>
    <row r="1194" spans="1:8" x14ac:dyDescent="0.2">
      <c r="A1194" s="24" t="s">
        <v>13130</v>
      </c>
      <c r="B1194" s="25" t="s">
        <v>14935</v>
      </c>
      <c r="C1194" s="24" t="s">
        <v>14936</v>
      </c>
      <c r="D1194" s="24" t="s">
        <v>1019</v>
      </c>
      <c r="E1194" s="24" t="s">
        <v>3167</v>
      </c>
      <c r="F1194" s="24" t="s">
        <v>1043</v>
      </c>
      <c r="G1194" s="25" t="s">
        <v>1089</v>
      </c>
      <c r="H1194" s="26">
        <v>45.381119999999996</v>
      </c>
    </row>
    <row r="1195" spans="1:8" x14ac:dyDescent="0.2">
      <c r="A1195" s="24" t="s">
        <v>13130</v>
      </c>
      <c r="B1195" s="25" t="s">
        <v>15318</v>
      </c>
      <c r="C1195" s="24" t="s">
        <v>15319</v>
      </c>
      <c r="D1195" s="24" t="s">
        <v>1048</v>
      </c>
      <c r="E1195" s="24" t="s">
        <v>15320</v>
      </c>
      <c r="F1195" s="24" t="s">
        <v>1050</v>
      </c>
      <c r="G1195" s="25" t="s">
        <v>1089</v>
      </c>
      <c r="H1195" s="26">
        <v>45.381119999999996</v>
      </c>
    </row>
    <row r="1196" spans="1:8" x14ac:dyDescent="0.2">
      <c r="A1196" s="24" t="s">
        <v>13130</v>
      </c>
      <c r="B1196" s="25" t="s">
        <v>15325</v>
      </c>
      <c r="C1196" s="24" t="s">
        <v>15326</v>
      </c>
      <c r="D1196" s="24" t="s">
        <v>1073</v>
      </c>
      <c r="E1196" s="24" t="s">
        <v>1224</v>
      </c>
      <c r="F1196" s="24" t="s">
        <v>1050</v>
      </c>
      <c r="G1196" s="25" t="s">
        <v>1089</v>
      </c>
      <c r="H1196" s="26">
        <v>45.381119999999996</v>
      </c>
    </row>
    <row r="1197" spans="1:8" x14ac:dyDescent="0.2">
      <c r="A1197" s="24" t="s">
        <v>15474</v>
      </c>
      <c r="B1197" s="25" t="s">
        <v>14935</v>
      </c>
      <c r="C1197" s="24" t="s">
        <v>14936</v>
      </c>
      <c r="D1197" s="24" t="s">
        <v>1019</v>
      </c>
      <c r="E1197" s="24" t="s">
        <v>3167</v>
      </c>
      <c r="F1197" s="24" t="s">
        <v>1043</v>
      </c>
      <c r="G1197" s="25" t="s">
        <v>1089</v>
      </c>
      <c r="H1197" s="26">
        <v>45.381119999999996</v>
      </c>
    </row>
    <row r="1198" spans="1:8" x14ac:dyDescent="0.2">
      <c r="A1198" s="24" t="s">
        <v>15474</v>
      </c>
      <c r="B1198" s="25" t="s">
        <v>15793</v>
      </c>
      <c r="C1198" s="24" t="s">
        <v>15794</v>
      </c>
      <c r="D1198" s="24" t="s">
        <v>1019</v>
      </c>
      <c r="E1198" s="24" t="s">
        <v>7263</v>
      </c>
      <c r="F1198" s="24" t="s">
        <v>1050</v>
      </c>
      <c r="G1198" s="25" t="s">
        <v>1089</v>
      </c>
      <c r="H1198" s="26">
        <v>45.381119999999996</v>
      </c>
    </row>
    <row r="1199" spans="1:8" x14ac:dyDescent="0.2">
      <c r="A1199" s="24" t="s">
        <v>18576</v>
      </c>
      <c r="B1199" s="25" t="s">
        <v>20990</v>
      </c>
      <c r="C1199" s="24" t="s">
        <v>20991</v>
      </c>
      <c r="D1199" s="24" t="s">
        <v>1019</v>
      </c>
      <c r="E1199" s="24" t="s">
        <v>2000</v>
      </c>
      <c r="F1199" s="24" t="s">
        <v>1050</v>
      </c>
      <c r="G1199" s="25" t="s">
        <v>1089</v>
      </c>
      <c r="H1199" s="26">
        <v>45.381119999999996</v>
      </c>
    </row>
    <row r="1200" spans="1:8" x14ac:dyDescent="0.2">
      <c r="A1200" s="24" t="s">
        <v>27908</v>
      </c>
      <c r="B1200" s="25" t="s">
        <v>28559</v>
      </c>
      <c r="C1200" s="24" t="s">
        <v>28560</v>
      </c>
      <c r="D1200" s="24" t="s">
        <v>1019</v>
      </c>
      <c r="E1200" s="24" t="s">
        <v>12470</v>
      </c>
      <c r="F1200" s="24" t="s">
        <v>1050</v>
      </c>
      <c r="G1200" s="25" t="s">
        <v>1089</v>
      </c>
      <c r="H1200" s="26">
        <v>45.381119999999996</v>
      </c>
    </row>
    <row r="1201" spans="1:8" x14ac:dyDescent="0.2">
      <c r="A1201" s="24" t="s">
        <v>5496</v>
      </c>
      <c r="B1201" s="25" t="s">
        <v>6225</v>
      </c>
      <c r="C1201" s="24" t="s">
        <v>6226</v>
      </c>
      <c r="D1201" s="24" t="s">
        <v>1019</v>
      </c>
      <c r="E1201" s="24" t="s">
        <v>163</v>
      </c>
      <c r="F1201" s="24" t="s">
        <v>1596</v>
      </c>
      <c r="G1201" s="25" t="s">
        <v>1089</v>
      </c>
      <c r="H1201" s="26">
        <v>45.308159999999994</v>
      </c>
    </row>
    <row r="1202" spans="1:8" ht="21" x14ac:dyDescent="0.2">
      <c r="A1202" s="24" t="s">
        <v>7590</v>
      </c>
      <c r="B1202" s="25" t="s">
        <v>7875</v>
      </c>
      <c r="C1202" s="24" t="s">
        <v>7876</v>
      </c>
      <c r="D1202" s="24" t="s">
        <v>1019</v>
      </c>
      <c r="E1202" s="24" t="s">
        <v>7877</v>
      </c>
      <c r="F1202" s="24" t="s">
        <v>1963</v>
      </c>
      <c r="G1202" s="25" t="s">
        <v>1089</v>
      </c>
      <c r="H1202" s="26">
        <v>45.308159999999994</v>
      </c>
    </row>
    <row r="1203" spans="1:8" ht="21" x14ac:dyDescent="0.2">
      <c r="A1203" s="24" t="s">
        <v>12549</v>
      </c>
      <c r="B1203" s="25" t="s">
        <v>12670</v>
      </c>
      <c r="C1203" s="24" t="s">
        <v>12671</v>
      </c>
      <c r="D1203" s="24" t="s">
        <v>1019</v>
      </c>
      <c r="E1203" s="24" t="s">
        <v>12672</v>
      </c>
      <c r="F1203" s="24" t="s">
        <v>3381</v>
      </c>
      <c r="G1203" s="25" t="s">
        <v>1089</v>
      </c>
      <c r="H1203" s="26">
        <v>45.705599999999997</v>
      </c>
    </row>
    <row r="1204" spans="1:8" ht="21" x14ac:dyDescent="0.2">
      <c r="A1204" s="24" t="s">
        <v>10540</v>
      </c>
      <c r="B1204" s="25" t="s">
        <v>11130</v>
      </c>
      <c r="C1204" s="24" t="s">
        <v>11131</v>
      </c>
      <c r="D1204" s="24" t="s">
        <v>1019</v>
      </c>
      <c r="E1204" s="24" t="s">
        <v>11132</v>
      </c>
      <c r="F1204" s="24" t="s">
        <v>8026</v>
      </c>
      <c r="G1204" s="25" t="s">
        <v>1089</v>
      </c>
      <c r="H1204" s="26">
        <v>45.235199999999999</v>
      </c>
    </row>
    <row r="1205" spans="1:8" x14ac:dyDescent="0.2">
      <c r="A1205" s="24" t="s">
        <v>27908</v>
      </c>
      <c r="B1205" s="25" t="s">
        <v>28219</v>
      </c>
      <c r="C1205" s="24" t="s">
        <v>28220</v>
      </c>
      <c r="D1205" s="24" t="s">
        <v>1111</v>
      </c>
      <c r="E1205" s="24" t="s">
        <v>7183</v>
      </c>
      <c r="F1205" s="24" t="s">
        <v>5719</v>
      </c>
      <c r="G1205" s="25" t="s">
        <v>1089</v>
      </c>
      <c r="H1205" s="26">
        <v>45.162239999999997</v>
      </c>
    </row>
    <row r="1206" spans="1:8" x14ac:dyDescent="0.2">
      <c r="A1206" s="24" t="s">
        <v>27908</v>
      </c>
      <c r="B1206" s="25" t="s">
        <v>28221</v>
      </c>
      <c r="C1206" s="24" t="s">
        <v>28222</v>
      </c>
      <c r="D1206" s="24" t="s">
        <v>1167</v>
      </c>
      <c r="E1206" s="24" t="s">
        <v>7183</v>
      </c>
      <c r="F1206" s="24" t="s">
        <v>5719</v>
      </c>
      <c r="G1206" s="25" t="s">
        <v>1089</v>
      </c>
      <c r="H1206" s="26">
        <v>45.162239999999997</v>
      </c>
    </row>
    <row r="1207" spans="1:8" ht="21" x14ac:dyDescent="0.2">
      <c r="A1207" s="24" t="s">
        <v>10540</v>
      </c>
      <c r="B1207" s="25" t="s">
        <v>11448</v>
      </c>
      <c r="C1207" s="24" t="s">
        <v>11449</v>
      </c>
      <c r="D1207" s="24" t="s">
        <v>1019</v>
      </c>
      <c r="E1207" s="24" t="s">
        <v>10750</v>
      </c>
      <c r="F1207" s="24" t="s">
        <v>8026</v>
      </c>
      <c r="G1207" s="25" t="s">
        <v>1089</v>
      </c>
      <c r="H1207" s="26">
        <v>45.089279999999995</v>
      </c>
    </row>
    <row r="1208" spans="1:8" x14ac:dyDescent="0.2">
      <c r="A1208" s="24" t="s">
        <v>1018</v>
      </c>
      <c r="B1208" s="25" t="s">
        <v>3252</v>
      </c>
      <c r="C1208" s="24" t="s">
        <v>3253</v>
      </c>
      <c r="D1208" s="24" t="s">
        <v>1019</v>
      </c>
      <c r="E1208" s="24" t="s">
        <v>163</v>
      </c>
      <c r="F1208" s="24" t="s">
        <v>1568</v>
      </c>
      <c r="G1208" s="25" t="s">
        <v>1089</v>
      </c>
      <c r="H1208" s="26">
        <v>44.943359999999998</v>
      </c>
    </row>
    <row r="1209" spans="1:8" ht="21" x14ac:dyDescent="0.2">
      <c r="A1209" s="24" t="s">
        <v>7038</v>
      </c>
      <c r="B1209" s="25" t="s">
        <v>7351</v>
      </c>
      <c r="C1209" s="24" t="s">
        <v>7352</v>
      </c>
      <c r="D1209" s="24" t="s">
        <v>1019</v>
      </c>
      <c r="E1209" s="24" t="s">
        <v>7350</v>
      </c>
      <c r="F1209" s="24" t="s">
        <v>3582</v>
      </c>
      <c r="G1209" s="25" t="s">
        <v>1089</v>
      </c>
      <c r="H1209" s="26">
        <v>44.943359999999998</v>
      </c>
    </row>
    <row r="1210" spans="1:8" x14ac:dyDescent="0.2">
      <c r="A1210" s="24" t="s">
        <v>16148</v>
      </c>
      <c r="B1210" s="25" t="s">
        <v>18019</v>
      </c>
      <c r="C1210" s="24" t="s">
        <v>18020</v>
      </c>
      <c r="D1210" s="24" t="s">
        <v>1019</v>
      </c>
      <c r="E1210" s="24" t="s">
        <v>12473</v>
      </c>
      <c r="F1210" s="24" t="s">
        <v>2972</v>
      </c>
      <c r="G1210" s="25" t="s">
        <v>1089</v>
      </c>
      <c r="H1210" s="26">
        <v>44.724479999999993</v>
      </c>
    </row>
    <row r="1211" spans="1:8" x14ac:dyDescent="0.2">
      <c r="A1211" s="24" t="s">
        <v>7590</v>
      </c>
      <c r="B1211" s="25" t="s">
        <v>7933</v>
      </c>
      <c r="C1211" s="24" t="s">
        <v>7934</v>
      </c>
      <c r="D1211" s="24" t="s">
        <v>1019</v>
      </c>
      <c r="E1211" s="24" t="s">
        <v>2414</v>
      </c>
      <c r="F1211" s="24" t="s">
        <v>2415</v>
      </c>
      <c r="G1211" s="25" t="s">
        <v>1089</v>
      </c>
      <c r="H1211" s="26">
        <v>44.578559999999996</v>
      </c>
    </row>
    <row r="1212" spans="1:8" ht="21" x14ac:dyDescent="0.2">
      <c r="A1212" s="24" t="s">
        <v>7590</v>
      </c>
      <c r="B1212" s="25" t="s">
        <v>8377</v>
      </c>
      <c r="C1212" s="24" t="s">
        <v>8378</v>
      </c>
      <c r="D1212" s="24" t="s">
        <v>1019</v>
      </c>
      <c r="E1212" s="24" t="s">
        <v>8379</v>
      </c>
      <c r="F1212" s="24" t="s">
        <v>2567</v>
      </c>
      <c r="G1212" s="25" t="s">
        <v>1089</v>
      </c>
      <c r="H1212" s="26">
        <v>44.578559999999996</v>
      </c>
    </row>
    <row r="1213" spans="1:8" x14ac:dyDescent="0.2">
      <c r="A1213" s="24" t="s">
        <v>13130</v>
      </c>
      <c r="B1213" s="25" t="s">
        <v>14347</v>
      </c>
      <c r="C1213" s="24" t="s">
        <v>14348</v>
      </c>
      <c r="D1213" s="24" t="s">
        <v>1058</v>
      </c>
      <c r="E1213" s="24" t="s">
        <v>14349</v>
      </c>
      <c r="F1213" s="24" t="s">
        <v>1339</v>
      </c>
      <c r="G1213" s="25" t="s">
        <v>1089</v>
      </c>
      <c r="H1213" s="26">
        <v>44.578559999999996</v>
      </c>
    </row>
    <row r="1214" spans="1:8" x14ac:dyDescent="0.2">
      <c r="A1214" s="24" t="s">
        <v>16148</v>
      </c>
      <c r="B1214" s="25" t="s">
        <v>17563</v>
      </c>
      <c r="C1214" s="24" t="s">
        <v>17564</v>
      </c>
      <c r="D1214" s="24" t="s">
        <v>1019</v>
      </c>
      <c r="E1214" s="24" t="s">
        <v>17349</v>
      </c>
      <c r="F1214" s="24" t="s">
        <v>2972</v>
      </c>
      <c r="G1214" s="25" t="s">
        <v>1089</v>
      </c>
      <c r="H1214" s="26">
        <v>44.578559999999996</v>
      </c>
    </row>
    <row r="1215" spans="1:8" x14ac:dyDescent="0.2">
      <c r="A1215" s="24" t="s">
        <v>21611</v>
      </c>
      <c r="B1215" s="25" t="s">
        <v>22079</v>
      </c>
      <c r="C1215" s="24" t="s">
        <v>22080</v>
      </c>
      <c r="D1215" s="24" t="s">
        <v>1019</v>
      </c>
      <c r="E1215" s="24" t="s">
        <v>22081</v>
      </c>
      <c r="F1215" s="24" t="s">
        <v>2567</v>
      </c>
      <c r="G1215" s="25" t="s">
        <v>1089</v>
      </c>
      <c r="H1215" s="26">
        <v>44.578559999999996</v>
      </c>
    </row>
    <row r="1216" spans="1:8" ht="21" x14ac:dyDescent="0.2">
      <c r="A1216" s="24" t="s">
        <v>21611</v>
      </c>
      <c r="B1216" s="25" t="s">
        <v>22290</v>
      </c>
      <c r="C1216" s="24" t="s">
        <v>22291</v>
      </c>
      <c r="D1216" s="24" t="s">
        <v>1019</v>
      </c>
      <c r="E1216" s="24" t="s">
        <v>5193</v>
      </c>
      <c r="F1216" s="24" t="s">
        <v>1339</v>
      </c>
      <c r="G1216" s="25" t="s">
        <v>1089</v>
      </c>
      <c r="H1216" s="26">
        <v>44.578559999999996</v>
      </c>
    </row>
    <row r="1217" spans="1:8" x14ac:dyDescent="0.2">
      <c r="A1217" s="24" t="s">
        <v>27908</v>
      </c>
      <c r="B1217" s="25" t="s">
        <v>14347</v>
      </c>
      <c r="C1217" s="24" t="s">
        <v>14348</v>
      </c>
      <c r="D1217" s="24" t="s">
        <v>1058</v>
      </c>
      <c r="E1217" s="24" t="s">
        <v>14349</v>
      </c>
      <c r="F1217" s="24" t="s">
        <v>1339</v>
      </c>
      <c r="G1217" s="25" t="s">
        <v>1089</v>
      </c>
      <c r="H1217" s="26">
        <v>44.578559999999996</v>
      </c>
    </row>
    <row r="1218" spans="1:8" ht="21" x14ac:dyDescent="0.2">
      <c r="A1218" s="24" t="s">
        <v>12549</v>
      </c>
      <c r="B1218" s="25" t="s">
        <v>12628</v>
      </c>
      <c r="C1218" s="24" t="s">
        <v>12624</v>
      </c>
      <c r="D1218" s="24" t="s">
        <v>1073</v>
      </c>
      <c r="E1218" s="24" t="s">
        <v>12629</v>
      </c>
      <c r="F1218" s="24" t="s">
        <v>4921</v>
      </c>
      <c r="G1218" s="25" t="s">
        <v>1089</v>
      </c>
      <c r="H1218" s="26">
        <v>44.895999999999994</v>
      </c>
    </row>
    <row r="1219" spans="1:8" x14ac:dyDescent="0.2">
      <c r="A1219" s="24" t="s">
        <v>21611</v>
      </c>
      <c r="B1219" s="25" t="s">
        <v>23680</v>
      </c>
      <c r="C1219" s="24" t="s">
        <v>23681</v>
      </c>
      <c r="D1219" s="24" t="s">
        <v>1019</v>
      </c>
      <c r="E1219" s="24" t="s">
        <v>23679</v>
      </c>
      <c r="F1219" s="24" t="s">
        <v>23682</v>
      </c>
      <c r="G1219" s="25" t="s">
        <v>1089</v>
      </c>
      <c r="H1219" s="26">
        <v>44.505599999999994</v>
      </c>
    </row>
    <row r="1220" spans="1:8" x14ac:dyDescent="0.2">
      <c r="A1220" s="24" t="s">
        <v>21611</v>
      </c>
      <c r="B1220" s="25" t="s">
        <v>23852</v>
      </c>
      <c r="C1220" s="24" t="s">
        <v>23853</v>
      </c>
      <c r="D1220" s="24" t="s">
        <v>1019</v>
      </c>
      <c r="E1220" s="24" t="s">
        <v>23846</v>
      </c>
      <c r="F1220" s="24" t="s">
        <v>23849</v>
      </c>
      <c r="G1220" s="25" t="s">
        <v>1089</v>
      </c>
      <c r="H1220" s="26">
        <v>44.505599999999994</v>
      </c>
    </row>
    <row r="1221" spans="1:8" x14ac:dyDescent="0.2">
      <c r="A1221" s="24" t="s">
        <v>21611</v>
      </c>
      <c r="B1221" s="25" t="s">
        <v>23854</v>
      </c>
      <c r="C1221" s="24" t="s">
        <v>23855</v>
      </c>
      <c r="D1221" s="24" t="s">
        <v>1019</v>
      </c>
      <c r="E1221" s="24" t="s">
        <v>23846</v>
      </c>
      <c r="F1221" s="24" t="s">
        <v>23849</v>
      </c>
      <c r="G1221" s="25" t="s">
        <v>1089</v>
      </c>
      <c r="H1221" s="26">
        <v>44.505599999999994</v>
      </c>
    </row>
    <row r="1222" spans="1:8" x14ac:dyDescent="0.2">
      <c r="A1222" s="24" t="s">
        <v>21611</v>
      </c>
      <c r="B1222" s="25" t="s">
        <v>23860</v>
      </c>
      <c r="C1222" s="24" t="s">
        <v>23861</v>
      </c>
      <c r="D1222" s="24" t="s">
        <v>1073</v>
      </c>
      <c r="E1222" s="24" t="s">
        <v>23846</v>
      </c>
      <c r="F1222" s="24" t="s">
        <v>23849</v>
      </c>
      <c r="G1222" s="25" t="s">
        <v>1089</v>
      </c>
      <c r="H1222" s="26">
        <v>44.505599999999994</v>
      </c>
    </row>
    <row r="1223" spans="1:8" x14ac:dyDescent="0.2">
      <c r="A1223" s="24" t="s">
        <v>12549</v>
      </c>
      <c r="B1223" s="25" t="s">
        <v>13072</v>
      </c>
      <c r="C1223" s="24" t="s">
        <v>13073</v>
      </c>
      <c r="D1223" s="24" t="s">
        <v>1019</v>
      </c>
      <c r="E1223" s="24" t="s">
        <v>3756</v>
      </c>
      <c r="F1223" s="24" t="s">
        <v>3729</v>
      </c>
      <c r="G1223" s="25" t="s">
        <v>1089</v>
      </c>
      <c r="H1223" s="26">
        <v>44.432639999999992</v>
      </c>
    </row>
    <row r="1224" spans="1:8" ht="21" x14ac:dyDescent="0.2">
      <c r="A1224" s="24" t="s">
        <v>27908</v>
      </c>
      <c r="B1224" s="25" t="s">
        <v>28454</v>
      </c>
      <c r="C1224" s="24" t="s">
        <v>28455</v>
      </c>
      <c r="D1224" s="24" t="s">
        <v>1019</v>
      </c>
      <c r="E1224" s="24" t="s">
        <v>1519</v>
      </c>
      <c r="F1224" s="24" t="s">
        <v>1098</v>
      </c>
      <c r="G1224" s="25" t="s">
        <v>1089</v>
      </c>
      <c r="H1224" s="26">
        <v>44.432639999999992</v>
      </c>
    </row>
    <row r="1225" spans="1:8" x14ac:dyDescent="0.2">
      <c r="A1225" s="24" t="s">
        <v>9086</v>
      </c>
      <c r="B1225" s="25" t="s">
        <v>9979</v>
      </c>
      <c r="C1225" s="24" t="s">
        <v>9980</v>
      </c>
      <c r="D1225" s="24" t="s">
        <v>1019</v>
      </c>
      <c r="E1225" s="24" t="s">
        <v>9981</v>
      </c>
      <c r="F1225" s="24" t="s">
        <v>1102</v>
      </c>
      <c r="G1225" s="25" t="s">
        <v>1089</v>
      </c>
      <c r="H1225" s="26">
        <v>44.359679999999997</v>
      </c>
    </row>
    <row r="1226" spans="1:8" x14ac:dyDescent="0.2">
      <c r="A1226" s="24" t="s">
        <v>12549</v>
      </c>
      <c r="B1226" s="25" t="s">
        <v>12745</v>
      </c>
      <c r="C1226" s="24" t="s">
        <v>12746</v>
      </c>
      <c r="D1226" s="24" t="s">
        <v>1019</v>
      </c>
      <c r="E1226" s="24" t="s">
        <v>12747</v>
      </c>
      <c r="F1226" s="24" t="s">
        <v>2920</v>
      </c>
      <c r="G1226" s="25" t="s">
        <v>1089</v>
      </c>
      <c r="H1226" s="26">
        <v>44.748799999999996</v>
      </c>
    </row>
    <row r="1227" spans="1:8" x14ac:dyDescent="0.2">
      <c r="A1227" s="24" t="s">
        <v>13130</v>
      </c>
      <c r="B1227" s="25" t="s">
        <v>14648</v>
      </c>
      <c r="C1227" s="24" t="s">
        <v>14649</v>
      </c>
      <c r="D1227" s="24" t="s">
        <v>1019</v>
      </c>
      <c r="E1227" s="24" t="s">
        <v>1478</v>
      </c>
      <c r="F1227" s="24" t="s">
        <v>1415</v>
      </c>
      <c r="G1227" s="25" t="s">
        <v>1089</v>
      </c>
      <c r="H1227" s="26">
        <v>44.359679999999997</v>
      </c>
    </row>
    <row r="1228" spans="1:8" ht="21" x14ac:dyDescent="0.2">
      <c r="A1228" s="24" t="s">
        <v>25131</v>
      </c>
      <c r="B1228" s="25" t="s">
        <v>26573</v>
      </c>
      <c r="C1228" s="24" t="s">
        <v>26574</v>
      </c>
      <c r="D1228" s="24" t="s">
        <v>1019</v>
      </c>
      <c r="E1228" s="24" t="s">
        <v>1870</v>
      </c>
      <c r="F1228" s="24" t="s">
        <v>1050</v>
      </c>
      <c r="G1228" s="25" t="s">
        <v>1089</v>
      </c>
      <c r="H1228" s="26">
        <v>44.359679999999997</v>
      </c>
    </row>
    <row r="1229" spans="1:8" x14ac:dyDescent="0.2">
      <c r="A1229" s="24" t="s">
        <v>9086</v>
      </c>
      <c r="B1229" s="25" t="s">
        <v>10068</v>
      </c>
      <c r="C1229" s="24" t="s">
        <v>10069</v>
      </c>
      <c r="D1229" s="24" t="s">
        <v>1019</v>
      </c>
      <c r="E1229" s="24" t="s">
        <v>2858</v>
      </c>
      <c r="F1229" s="24" t="s">
        <v>1112</v>
      </c>
      <c r="G1229" s="25" t="s">
        <v>1089</v>
      </c>
      <c r="H1229" s="26">
        <v>44.286720000000003</v>
      </c>
    </row>
    <row r="1230" spans="1:8" x14ac:dyDescent="0.2">
      <c r="A1230" s="24" t="s">
        <v>18576</v>
      </c>
      <c r="B1230" s="25" t="s">
        <v>20214</v>
      </c>
      <c r="C1230" s="24" t="s">
        <v>20215</v>
      </c>
      <c r="D1230" s="24" t="s">
        <v>1019</v>
      </c>
      <c r="E1230" s="24" t="s">
        <v>20216</v>
      </c>
      <c r="F1230" s="24" t="s">
        <v>1104</v>
      </c>
      <c r="G1230" s="25" t="s">
        <v>1089</v>
      </c>
      <c r="H1230" s="26">
        <v>44.286720000000003</v>
      </c>
    </row>
    <row r="1231" spans="1:8" x14ac:dyDescent="0.2">
      <c r="A1231" s="24" t="s">
        <v>7590</v>
      </c>
      <c r="B1231" s="25" t="s">
        <v>8094</v>
      </c>
      <c r="C1231" s="24" t="s">
        <v>8095</v>
      </c>
      <c r="D1231" s="24" t="s">
        <v>1019</v>
      </c>
      <c r="E1231" s="24" t="s">
        <v>1426</v>
      </c>
      <c r="F1231" s="24" t="s">
        <v>1314</v>
      </c>
      <c r="G1231" s="25" t="s">
        <v>1089</v>
      </c>
      <c r="H1231" s="26">
        <v>44.140799999999992</v>
      </c>
    </row>
    <row r="1232" spans="1:8" x14ac:dyDescent="0.2">
      <c r="A1232" s="24" t="s">
        <v>7590</v>
      </c>
      <c r="B1232" s="25" t="s">
        <v>8096</v>
      </c>
      <c r="C1232" s="24" t="s">
        <v>8097</v>
      </c>
      <c r="D1232" s="24" t="s">
        <v>1019</v>
      </c>
      <c r="E1232" s="24" t="s">
        <v>1426</v>
      </c>
      <c r="F1232" s="24" t="s">
        <v>1314</v>
      </c>
      <c r="G1232" s="25" t="s">
        <v>1089</v>
      </c>
      <c r="H1232" s="26">
        <v>44.140799999999992</v>
      </c>
    </row>
    <row r="1233" spans="1:8" x14ac:dyDescent="0.2">
      <c r="A1233" s="24" t="s">
        <v>21611</v>
      </c>
      <c r="B1233" s="25" t="s">
        <v>23582</v>
      </c>
      <c r="C1233" s="24" t="s">
        <v>23583</v>
      </c>
      <c r="D1233" s="24" t="s">
        <v>1167</v>
      </c>
      <c r="E1233" s="24" t="s">
        <v>23579</v>
      </c>
      <c r="F1233" s="24" t="s">
        <v>20242</v>
      </c>
      <c r="G1233" s="25" t="s">
        <v>1089</v>
      </c>
      <c r="H1233" s="26">
        <v>44.140799999999992</v>
      </c>
    </row>
    <row r="1234" spans="1:8" x14ac:dyDescent="0.2">
      <c r="A1234" s="24" t="s">
        <v>1018</v>
      </c>
      <c r="B1234" s="25" t="s">
        <v>3239</v>
      </c>
      <c r="C1234" s="24" t="s">
        <v>3240</v>
      </c>
      <c r="D1234" s="24" t="s">
        <v>1058</v>
      </c>
      <c r="E1234" s="24" t="s">
        <v>3241</v>
      </c>
      <c r="F1234" s="24" t="s">
        <v>1071</v>
      </c>
      <c r="G1234" s="25" t="s">
        <v>1089</v>
      </c>
      <c r="H1234" s="26">
        <v>43.994879999999995</v>
      </c>
    </row>
    <row r="1235" spans="1:8" x14ac:dyDescent="0.2">
      <c r="A1235" s="24" t="s">
        <v>16148</v>
      </c>
      <c r="B1235" s="25" t="s">
        <v>18291</v>
      </c>
      <c r="C1235" s="24" t="s">
        <v>18292</v>
      </c>
      <c r="D1235" s="24" t="s">
        <v>1019</v>
      </c>
      <c r="E1235" s="24" t="s">
        <v>1173</v>
      </c>
      <c r="F1235" s="24" t="s">
        <v>1112</v>
      </c>
      <c r="G1235" s="25" t="s">
        <v>1089</v>
      </c>
      <c r="H1235" s="26">
        <v>43.994879999999995</v>
      </c>
    </row>
    <row r="1236" spans="1:8" ht="21" x14ac:dyDescent="0.2">
      <c r="A1236" s="24" t="s">
        <v>25131</v>
      </c>
      <c r="B1236" s="25" t="s">
        <v>26013</v>
      </c>
      <c r="C1236" s="24" t="s">
        <v>26014</v>
      </c>
      <c r="D1236" s="24" t="s">
        <v>1019</v>
      </c>
      <c r="E1236" s="24" t="s">
        <v>6929</v>
      </c>
      <c r="F1236" s="24" t="s">
        <v>3893</v>
      </c>
      <c r="G1236" s="25" t="s">
        <v>1089</v>
      </c>
      <c r="H1236" s="26">
        <v>43.994879999999995</v>
      </c>
    </row>
    <row r="1237" spans="1:8" ht="21" x14ac:dyDescent="0.2">
      <c r="A1237" s="24" t="s">
        <v>25131</v>
      </c>
      <c r="B1237" s="25" t="s">
        <v>25754</v>
      </c>
      <c r="C1237" s="24" t="s">
        <v>25755</v>
      </c>
      <c r="D1237" s="24" t="s">
        <v>1019</v>
      </c>
      <c r="E1237" s="24" t="s">
        <v>1502</v>
      </c>
      <c r="F1237" s="24" t="s">
        <v>3893</v>
      </c>
      <c r="G1237" s="25" t="s">
        <v>1089</v>
      </c>
      <c r="H1237" s="26">
        <v>43.92192</v>
      </c>
    </row>
    <row r="1238" spans="1:8" ht="21" x14ac:dyDescent="0.2">
      <c r="A1238" s="24" t="s">
        <v>5201</v>
      </c>
      <c r="B1238" s="25" t="s">
        <v>5219</v>
      </c>
      <c r="C1238" s="24" t="s">
        <v>5220</v>
      </c>
      <c r="D1238" s="24" t="s">
        <v>1019</v>
      </c>
      <c r="E1238" s="24" t="s">
        <v>1656</v>
      </c>
      <c r="F1238" s="24" t="s">
        <v>5221</v>
      </c>
      <c r="G1238" s="25" t="s">
        <v>1089</v>
      </c>
      <c r="H1238" s="26">
        <v>43.848959999999998</v>
      </c>
    </row>
    <row r="1239" spans="1:8" ht="21" x14ac:dyDescent="0.2">
      <c r="A1239" s="24" t="s">
        <v>13130</v>
      </c>
      <c r="B1239" s="25" t="s">
        <v>13554</v>
      </c>
      <c r="C1239" s="24" t="s">
        <v>13555</v>
      </c>
      <c r="D1239" s="24" t="s">
        <v>1073</v>
      </c>
      <c r="E1239" s="24" t="s">
        <v>13556</v>
      </c>
      <c r="F1239" s="24" t="s">
        <v>1339</v>
      </c>
      <c r="G1239" s="25" t="s">
        <v>1089</v>
      </c>
      <c r="H1239" s="26">
        <v>43.848959999999998</v>
      </c>
    </row>
    <row r="1240" spans="1:8" ht="21" x14ac:dyDescent="0.2">
      <c r="A1240" s="24" t="s">
        <v>27908</v>
      </c>
      <c r="B1240" s="25" t="s">
        <v>29025</v>
      </c>
      <c r="C1240" s="24" t="s">
        <v>29026</v>
      </c>
      <c r="D1240" s="24" t="s">
        <v>1073</v>
      </c>
      <c r="E1240" s="24" t="s">
        <v>3234</v>
      </c>
      <c r="F1240" s="24" t="s">
        <v>1339</v>
      </c>
      <c r="G1240" s="25" t="s">
        <v>1089</v>
      </c>
      <c r="H1240" s="26">
        <v>43.848959999999998</v>
      </c>
    </row>
    <row r="1241" spans="1:8" x14ac:dyDescent="0.2">
      <c r="A1241" s="24" t="s">
        <v>7590</v>
      </c>
      <c r="B1241" s="25" t="s">
        <v>7594</v>
      </c>
      <c r="C1241" s="24" t="s">
        <v>7595</v>
      </c>
      <c r="D1241" s="24" t="s">
        <v>1019</v>
      </c>
      <c r="E1241" s="24" t="s">
        <v>2613</v>
      </c>
      <c r="F1241" s="24" t="s">
        <v>1963</v>
      </c>
      <c r="G1241" s="25" t="s">
        <v>1089</v>
      </c>
      <c r="H1241" s="26">
        <v>43.775999999999996</v>
      </c>
    </row>
    <row r="1242" spans="1:8" ht="21" x14ac:dyDescent="0.2">
      <c r="A1242" s="24" t="s">
        <v>7590</v>
      </c>
      <c r="B1242" s="25" t="s">
        <v>8247</v>
      </c>
      <c r="C1242" s="24" t="s">
        <v>8248</v>
      </c>
      <c r="D1242" s="24" t="s">
        <v>1073</v>
      </c>
      <c r="E1242" s="24" t="s">
        <v>8249</v>
      </c>
      <c r="F1242" s="24" t="s">
        <v>1963</v>
      </c>
      <c r="G1242" s="25" t="s">
        <v>1089</v>
      </c>
      <c r="H1242" s="26">
        <v>43.775999999999996</v>
      </c>
    </row>
    <row r="1243" spans="1:8" ht="21" x14ac:dyDescent="0.2">
      <c r="A1243" s="24" t="s">
        <v>10540</v>
      </c>
      <c r="B1243" s="25" t="s">
        <v>11605</v>
      </c>
      <c r="C1243" s="24" t="s">
        <v>11606</v>
      </c>
      <c r="D1243" s="24" t="s">
        <v>1073</v>
      </c>
      <c r="E1243" s="24" t="s">
        <v>10993</v>
      </c>
      <c r="F1243" s="24" t="s">
        <v>8026</v>
      </c>
      <c r="G1243" s="25" t="s">
        <v>1089</v>
      </c>
      <c r="H1243" s="26">
        <v>43.775999999999996</v>
      </c>
    </row>
    <row r="1244" spans="1:8" x14ac:dyDescent="0.2">
      <c r="A1244" s="24" t="s">
        <v>16148</v>
      </c>
      <c r="B1244" s="25" t="s">
        <v>17716</v>
      </c>
      <c r="C1244" s="24" t="s">
        <v>17717</v>
      </c>
      <c r="D1244" s="24" t="s">
        <v>1075</v>
      </c>
      <c r="E1244" s="24" t="s">
        <v>17718</v>
      </c>
      <c r="F1244" s="24" t="s">
        <v>1057</v>
      </c>
      <c r="G1244" s="25" t="s">
        <v>1089</v>
      </c>
      <c r="H1244" s="26">
        <v>43.775999999999996</v>
      </c>
    </row>
    <row r="1245" spans="1:8" x14ac:dyDescent="0.2">
      <c r="A1245" s="24" t="s">
        <v>21611</v>
      </c>
      <c r="B1245" s="25" t="s">
        <v>22819</v>
      </c>
      <c r="C1245" s="24" t="s">
        <v>22820</v>
      </c>
      <c r="D1245" s="24" t="s">
        <v>1019</v>
      </c>
      <c r="E1245" s="24" t="s">
        <v>19399</v>
      </c>
      <c r="F1245" s="24" t="s">
        <v>20477</v>
      </c>
      <c r="G1245" s="25" t="s">
        <v>1089</v>
      </c>
      <c r="H1245" s="26">
        <v>43.775999999999996</v>
      </c>
    </row>
    <row r="1246" spans="1:8" x14ac:dyDescent="0.2">
      <c r="A1246" s="24" t="s">
        <v>6659</v>
      </c>
      <c r="B1246" s="25" t="s">
        <v>7015</v>
      </c>
      <c r="C1246" s="24" t="s">
        <v>7016</v>
      </c>
      <c r="D1246" s="24" t="s">
        <v>1048</v>
      </c>
      <c r="E1246" s="24" t="s">
        <v>5452</v>
      </c>
      <c r="F1246" s="24" t="s">
        <v>1112</v>
      </c>
      <c r="G1246" s="25" t="s">
        <v>1089</v>
      </c>
      <c r="H1246" s="26">
        <v>43.703039999999994</v>
      </c>
    </row>
    <row r="1247" spans="1:8" ht="21" x14ac:dyDescent="0.2">
      <c r="A1247" s="24" t="s">
        <v>13130</v>
      </c>
      <c r="B1247" s="25" t="s">
        <v>13210</v>
      </c>
      <c r="C1247" s="24" t="s">
        <v>13211</v>
      </c>
      <c r="D1247" s="24" t="s">
        <v>1075</v>
      </c>
      <c r="E1247" s="24" t="s">
        <v>13212</v>
      </c>
      <c r="F1247" s="24" t="s">
        <v>3113</v>
      </c>
      <c r="G1247" s="25" t="s">
        <v>1089</v>
      </c>
      <c r="H1247" s="26">
        <v>43.557120000000005</v>
      </c>
    </row>
    <row r="1248" spans="1:8" ht="21" x14ac:dyDescent="0.2">
      <c r="A1248" s="24" t="s">
        <v>13130</v>
      </c>
      <c r="B1248" s="25" t="s">
        <v>13210</v>
      </c>
      <c r="C1248" s="24" t="s">
        <v>13211</v>
      </c>
      <c r="D1248" s="24" t="s">
        <v>1075</v>
      </c>
      <c r="E1248" s="24" t="s">
        <v>13212</v>
      </c>
      <c r="F1248" s="24" t="s">
        <v>3113</v>
      </c>
      <c r="G1248" s="25" t="s">
        <v>1089</v>
      </c>
      <c r="H1248" s="26">
        <v>43.557120000000005</v>
      </c>
    </row>
    <row r="1249" spans="1:8" ht="21" x14ac:dyDescent="0.2">
      <c r="A1249" s="24" t="s">
        <v>25131</v>
      </c>
      <c r="B1249" s="25" t="s">
        <v>27766</v>
      </c>
      <c r="C1249" s="24" t="s">
        <v>27767</v>
      </c>
      <c r="D1249" s="24" t="s">
        <v>1075</v>
      </c>
      <c r="E1249" s="24" t="s">
        <v>2003</v>
      </c>
      <c r="F1249" s="24" t="s">
        <v>1403</v>
      </c>
      <c r="G1249" s="25" t="s">
        <v>1089</v>
      </c>
      <c r="H1249" s="26">
        <v>43.557120000000005</v>
      </c>
    </row>
    <row r="1250" spans="1:8" x14ac:dyDescent="0.2">
      <c r="A1250" s="24" t="s">
        <v>7590</v>
      </c>
      <c r="B1250" s="25" t="s">
        <v>7808</v>
      </c>
      <c r="C1250" s="24" t="s">
        <v>7809</v>
      </c>
      <c r="D1250" s="24" t="s">
        <v>1048</v>
      </c>
      <c r="E1250" s="24" t="s">
        <v>1331</v>
      </c>
      <c r="F1250" s="24" t="s">
        <v>1500</v>
      </c>
      <c r="G1250" s="25" t="s">
        <v>1089</v>
      </c>
      <c r="H1250" s="26">
        <v>43.484159999999996</v>
      </c>
    </row>
    <row r="1251" spans="1:8" ht="21" x14ac:dyDescent="0.2">
      <c r="A1251" s="24" t="s">
        <v>10540</v>
      </c>
      <c r="B1251" s="25" t="s">
        <v>12214</v>
      </c>
      <c r="C1251" s="24" t="s">
        <v>12215</v>
      </c>
      <c r="D1251" s="24" t="s">
        <v>1019</v>
      </c>
      <c r="E1251" s="24" t="s">
        <v>1672</v>
      </c>
      <c r="F1251" s="24" t="s">
        <v>10697</v>
      </c>
      <c r="G1251" s="25" t="s">
        <v>1089</v>
      </c>
      <c r="H1251" s="26">
        <v>43.484159999999996</v>
      </c>
    </row>
    <row r="1252" spans="1:8" ht="21" x14ac:dyDescent="0.2">
      <c r="A1252" s="24" t="s">
        <v>10540</v>
      </c>
      <c r="B1252" s="25" t="s">
        <v>12303</v>
      </c>
      <c r="C1252" s="24" t="s">
        <v>12304</v>
      </c>
      <c r="D1252" s="24" t="s">
        <v>1019</v>
      </c>
      <c r="E1252" s="24" t="s">
        <v>5424</v>
      </c>
      <c r="F1252" s="24" t="s">
        <v>10697</v>
      </c>
      <c r="G1252" s="25" t="s">
        <v>1089</v>
      </c>
      <c r="H1252" s="26">
        <v>43.484159999999996</v>
      </c>
    </row>
    <row r="1253" spans="1:8" x14ac:dyDescent="0.2">
      <c r="A1253" s="24" t="s">
        <v>5496</v>
      </c>
      <c r="B1253" s="25" t="s">
        <v>5505</v>
      </c>
      <c r="C1253" s="24" t="s">
        <v>5506</v>
      </c>
      <c r="D1253" s="24" t="s">
        <v>1019</v>
      </c>
      <c r="E1253" s="24" t="s">
        <v>5507</v>
      </c>
      <c r="F1253" s="24" t="s">
        <v>2712</v>
      </c>
      <c r="G1253" s="25" t="s">
        <v>1089</v>
      </c>
      <c r="H1253" s="26">
        <v>43.411199999999994</v>
      </c>
    </row>
    <row r="1254" spans="1:8" x14ac:dyDescent="0.2">
      <c r="A1254" s="24" t="s">
        <v>6659</v>
      </c>
      <c r="B1254" s="25" t="s">
        <v>6947</v>
      </c>
      <c r="C1254" s="24" t="s">
        <v>6948</v>
      </c>
      <c r="D1254" s="24" t="s">
        <v>1048</v>
      </c>
      <c r="E1254" s="24" t="s">
        <v>6949</v>
      </c>
      <c r="F1254" s="24" t="s">
        <v>1050</v>
      </c>
      <c r="G1254" s="25" t="s">
        <v>1089</v>
      </c>
      <c r="H1254" s="26">
        <v>43.411199999999994</v>
      </c>
    </row>
    <row r="1255" spans="1:8" x14ac:dyDescent="0.2">
      <c r="A1255" s="24" t="s">
        <v>13130</v>
      </c>
      <c r="B1255" s="25" t="s">
        <v>13735</v>
      </c>
      <c r="C1255" s="24" t="s">
        <v>13736</v>
      </c>
      <c r="D1255" s="24" t="s">
        <v>1048</v>
      </c>
      <c r="E1255" s="24" t="s">
        <v>3459</v>
      </c>
      <c r="F1255" s="24" t="s">
        <v>1050</v>
      </c>
      <c r="G1255" s="25" t="s">
        <v>1089</v>
      </c>
      <c r="H1255" s="26">
        <v>43.411199999999994</v>
      </c>
    </row>
    <row r="1256" spans="1:8" x14ac:dyDescent="0.2">
      <c r="A1256" s="24" t="s">
        <v>13130</v>
      </c>
      <c r="B1256" s="25" t="s">
        <v>14396</v>
      </c>
      <c r="C1256" s="24" t="s">
        <v>14397</v>
      </c>
      <c r="D1256" s="24" t="s">
        <v>1019</v>
      </c>
      <c r="E1256" s="24" t="s">
        <v>1139</v>
      </c>
      <c r="F1256" s="24" t="s">
        <v>1059</v>
      </c>
      <c r="G1256" s="25" t="s">
        <v>1089</v>
      </c>
      <c r="H1256" s="26">
        <v>43.411199999999994</v>
      </c>
    </row>
    <row r="1257" spans="1:8" x14ac:dyDescent="0.2">
      <c r="A1257" s="24" t="s">
        <v>13130</v>
      </c>
      <c r="B1257" s="25" t="s">
        <v>14466</v>
      </c>
      <c r="C1257" s="24" t="s">
        <v>14467</v>
      </c>
      <c r="D1257" s="24" t="s">
        <v>1019</v>
      </c>
      <c r="E1257" s="24" t="s">
        <v>14468</v>
      </c>
      <c r="F1257" s="24" t="s">
        <v>1050</v>
      </c>
      <c r="G1257" s="25" t="s">
        <v>1089</v>
      </c>
      <c r="H1257" s="26">
        <v>43.411199999999994</v>
      </c>
    </row>
    <row r="1258" spans="1:8" x14ac:dyDescent="0.2">
      <c r="A1258" s="24" t="s">
        <v>15474</v>
      </c>
      <c r="B1258" s="25" t="s">
        <v>15599</v>
      </c>
      <c r="C1258" s="24" t="s">
        <v>15600</v>
      </c>
      <c r="D1258" s="24" t="s">
        <v>1019</v>
      </c>
      <c r="E1258" s="24" t="s">
        <v>4105</v>
      </c>
      <c r="F1258" s="24" t="s">
        <v>6505</v>
      </c>
      <c r="G1258" s="25" t="s">
        <v>1089</v>
      </c>
      <c r="H1258" s="26">
        <v>43.411199999999994</v>
      </c>
    </row>
    <row r="1259" spans="1:8" x14ac:dyDescent="0.2">
      <c r="A1259" s="24" t="s">
        <v>16148</v>
      </c>
      <c r="B1259" s="25" t="s">
        <v>6947</v>
      </c>
      <c r="C1259" s="24" t="s">
        <v>6948</v>
      </c>
      <c r="D1259" s="24" t="s">
        <v>1048</v>
      </c>
      <c r="E1259" s="24" t="s">
        <v>6949</v>
      </c>
      <c r="F1259" s="24" t="s">
        <v>1050</v>
      </c>
      <c r="G1259" s="25" t="s">
        <v>1089</v>
      </c>
      <c r="H1259" s="26">
        <v>43.411199999999994</v>
      </c>
    </row>
    <row r="1260" spans="1:8" x14ac:dyDescent="0.2">
      <c r="A1260" s="24" t="s">
        <v>9086</v>
      </c>
      <c r="B1260" s="25" t="s">
        <v>9739</v>
      </c>
      <c r="C1260" s="24" t="s">
        <v>9740</v>
      </c>
      <c r="D1260" s="24" t="s">
        <v>1019</v>
      </c>
      <c r="E1260" s="24" t="s">
        <v>1173</v>
      </c>
      <c r="F1260" s="24" t="s">
        <v>3578</v>
      </c>
      <c r="G1260" s="25" t="s">
        <v>1089</v>
      </c>
      <c r="H1260" s="26">
        <v>43.265279999999997</v>
      </c>
    </row>
    <row r="1261" spans="1:8" x14ac:dyDescent="0.2">
      <c r="A1261" s="24" t="s">
        <v>1018</v>
      </c>
      <c r="B1261" s="25" t="s">
        <v>2421</v>
      </c>
      <c r="C1261" s="24" t="s">
        <v>2422</v>
      </c>
      <c r="D1261" s="24" t="s">
        <v>1019</v>
      </c>
      <c r="E1261" s="24" t="s">
        <v>2423</v>
      </c>
      <c r="F1261" s="24" t="s">
        <v>1102</v>
      </c>
      <c r="G1261" s="25" t="s">
        <v>1089</v>
      </c>
      <c r="H1261" s="26">
        <v>43.192320000000002</v>
      </c>
    </row>
    <row r="1262" spans="1:8" x14ac:dyDescent="0.2">
      <c r="A1262" s="24" t="s">
        <v>1018</v>
      </c>
      <c r="B1262" s="25" t="s">
        <v>4103</v>
      </c>
      <c r="C1262" s="24" t="s">
        <v>4104</v>
      </c>
      <c r="D1262" s="24" t="s">
        <v>1048</v>
      </c>
      <c r="E1262" s="24" t="s">
        <v>4105</v>
      </c>
      <c r="F1262" s="24" t="s">
        <v>1061</v>
      </c>
      <c r="G1262" s="25" t="s">
        <v>1089</v>
      </c>
      <c r="H1262" s="26">
        <v>43.192320000000002</v>
      </c>
    </row>
    <row r="1263" spans="1:8" x14ac:dyDescent="0.2">
      <c r="A1263" s="24" t="s">
        <v>5201</v>
      </c>
      <c r="B1263" s="25" t="s">
        <v>5288</v>
      </c>
      <c r="C1263" s="24" t="s">
        <v>5289</v>
      </c>
      <c r="D1263" s="24" t="s">
        <v>1019</v>
      </c>
      <c r="E1263" s="24" t="s">
        <v>1113</v>
      </c>
      <c r="F1263" s="24" t="s">
        <v>1102</v>
      </c>
      <c r="G1263" s="25" t="s">
        <v>1089</v>
      </c>
      <c r="H1263" s="26">
        <v>43.192320000000002</v>
      </c>
    </row>
    <row r="1264" spans="1:8" ht="21" x14ac:dyDescent="0.2">
      <c r="A1264" s="24" t="s">
        <v>5201</v>
      </c>
      <c r="B1264" s="25" t="s">
        <v>5301</v>
      </c>
      <c r="C1264" s="24" t="s">
        <v>5302</v>
      </c>
      <c r="D1264" s="24" t="s">
        <v>1019</v>
      </c>
      <c r="E1264" s="24" t="s">
        <v>5294</v>
      </c>
      <c r="F1264" s="24" t="s">
        <v>1102</v>
      </c>
      <c r="G1264" s="25" t="s">
        <v>1089</v>
      </c>
      <c r="H1264" s="26">
        <v>43.192320000000002</v>
      </c>
    </row>
    <row r="1265" spans="1:8" ht="21" x14ac:dyDescent="0.2">
      <c r="A1265" s="24" t="s">
        <v>7038</v>
      </c>
      <c r="B1265" s="25" t="s">
        <v>7480</v>
      </c>
      <c r="C1265" s="24" t="s">
        <v>7481</v>
      </c>
      <c r="D1265" s="24" t="s">
        <v>1048</v>
      </c>
      <c r="E1265" s="24" t="s">
        <v>2310</v>
      </c>
      <c r="F1265" s="24" t="s">
        <v>1050</v>
      </c>
      <c r="G1265" s="25" t="s">
        <v>1089</v>
      </c>
      <c r="H1265" s="26">
        <v>43.192320000000002</v>
      </c>
    </row>
    <row r="1266" spans="1:8" x14ac:dyDescent="0.2">
      <c r="A1266" s="24" t="s">
        <v>13130</v>
      </c>
      <c r="B1266" s="25" t="s">
        <v>14355</v>
      </c>
      <c r="C1266" s="24" t="s">
        <v>14356</v>
      </c>
      <c r="D1266" s="24" t="s">
        <v>1023</v>
      </c>
      <c r="E1266" s="24" t="s">
        <v>1813</v>
      </c>
      <c r="F1266" s="24" t="s">
        <v>1175</v>
      </c>
      <c r="G1266" s="25" t="s">
        <v>1089</v>
      </c>
      <c r="H1266" s="26">
        <v>43.192320000000002</v>
      </c>
    </row>
    <row r="1267" spans="1:8" x14ac:dyDescent="0.2">
      <c r="A1267" s="24" t="s">
        <v>16148</v>
      </c>
      <c r="B1267" s="25" t="s">
        <v>16888</v>
      </c>
      <c r="C1267" s="24" t="s">
        <v>16889</v>
      </c>
      <c r="D1267" s="24" t="s">
        <v>1073</v>
      </c>
      <c r="E1267" s="24" t="s">
        <v>6082</v>
      </c>
      <c r="F1267" s="24" t="s">
        <v>1112</v>
      </c>
      <c r="G1267" s="25" t="s">
        <v>1089</v>
      </c>
      <c r="H1267" s="26">
        <v>43.192320000000002</v>
      </c>
    </row>
    <row r="1268" spans="1:8" x14ac:dyDescent="0.2">
      <c r="A1268" s="24" t="s">
        <v>29367</v>
      </c>
      <c r="B1268" s="25" t="s">
        <v>29613</v>
      </c>
      <c r="C1268" s="24" t="s">
        <v>29614</v>
      </c>
      <c r="D1268" s="24" t="s">
        <v>1019</v>
      </c>
      <c r="E1268" s="24" t="s">
        <v>17838</v>
      </c>
      <c r="F1268" s="24" t="s">
        <v>1102</v>
      </c>
      <c r="G1268" s="25" t="s">
        <v>1089</v>
      </c>
      <c r="H1268" s="26">
        <v>43.571200000000005</v>
      </c>
    </row>
    <row r="1269" spans="1:8" x14ac:dyDescent="0.2">
      <c r="A1269" s="24" t="s">
        <v>7590</v>
      </c>
      <c r="B1269" s="25" t="s">
        <v>7889</v>
      </c>
      <c r="C1269" s="24" t="s">
        <v>7890</v>
      </c>
      <c r="D1269" s="24" t="s">
        <v>1019</v>
      </c>
      <c r="E1269" s="24" t="s">
        <v>7884</v>
      </c>
      <c r="F1269" s="24" t="s">
        <v>7660</v>
      </c>
      <c r="G1269" s="25" t="s">
        <v>1089</v>
      </c>
      <c r="H1269" s="26">
        <v>43.11936</v>
      </c>
    </row>
    <row r="1270" spans="1:8" x14ac:dyDescent="0.2">
      <c r="A1270" s="24" t="s">
        <v>7590</v>
      </c>
      <c r="B1270" s="25" t="s">
        <v>8576</v>
      </c>
      <c r="C1270" s="24" t="s">
        <v>8577</v>
      </c>
      <c r="D1270" s="24" t="s">
        <v>1019</v>
      </c>
      <c r="E1270" s="24" t="s">
        <v>8578</v>
      </c>
      <c r="F1270" s="24" t="s">
        <v>7660</v>
      </c>
      <c r="G1270" s="25" t="s">
        <v>1089</v>
      </c>
      <c r="H1270" s="26">
        <v>43.11936</v>
      </c>
    </row>
    <row r="1271" spans="1:8" x14ac:dyDescent="0.2">
      <c r="A1271" s="24" t="s">
        <v>5496</v>
      </c>
      <c r="B1271" s="25" t="s">
        <v>5615</v>
      </c>
      <c r="C1271" s="24" t="s">
        <v>5616</v>
      </c>
      <c r="D1271" s="24" t="s">
        <v>1073</v>
      </c>
      <c r="E1271" s="24" t="s">
        <v>5617</v>
      </c>
      <c r="F1271" s="24" t="s">
        <v>1050</v>
      </c>
      <c r="G1271" s="25" t="s">
        <v>1089</v>
      </c>
      <c r="H1271" s="26">
        <v>43.046399999999991</v>
      </c>
    </row>
    <row r="1272" spans="1:8" x14ac:dyDescent="0.2">
      <c r="A1272" s="24" t="s">
        <v>13130</v>
      </c>
      <c r="B1272" s="25" t="s">
        <v>14505</v>
      </c>
      <c r="C1272" s="24" t="s">
        <v>14506</v>
      </c>
      <c r="D1272" s="24" t="s">
        <v>1073</v>
      </c>
      <c r="E1272" s="24" t="s">
        <v>11587</v>
      </c>
      <c r="F1272" s="24" t="s">
        <v>1050</v>
      </c>
      <c r="G1272" s="25" t="s">
        <v>1089</v>
      </c>
      <c r="H1272" s="26">
        <v>43.046399999999991</v>
      </c>
    </row>
    <row r="1273" spans="1:8" x14ac:dyDescent="0.2">
      <c r="A1273" s="24" t="s">
        <v>15474</v>
      </c>
      <c r="B1273" s="25" t="s">
        <v>15795</v>
      </c>
      <c r="C1273" s="24" t="s">
        <v>15796</v>
      </c>
      <c r="D1273" s="24" t="s">
        <v>1019</v>
      </c>
      <c r="E1273" s="24" t="s">
        <v>163</v>
      </c>
      <c r="F1273" s="24" t="s">
        <v>8026</v>
      </c>
      <c r="G1273" s="25" t="s">
        <v>1089</v>
      </c>
      <c r="H1273" s="26">
        <v>43.046399999999991</v>
      </c>
    </row>
    <row r="1274" spans="1:8" x14ac:dyDescent="0.2">
      <c r="A1274" s="24" t="s">
        <v>15474</v>
      </c>
      <c r="B1274" s="25" t="s">
        <v>15710</v>
      </c>
      <c r="C1274" s="24" t="s">
        <v>15711</v>
      </c>
      <c r="D1274" s="24" t="s">
        <v>1048</v>
      </c>
      <c r="E1274" s="24" t="s">
        <v>15712</v>
      </c>
      <c r="F1274" s="24" t="s">
        <v>5719</v>
      </c>
      <c r="G1274" s="25" t="s">
        <v>1089</v>
      </c>
      <c r="H1274" s="26">
        <v>42.973439999999997</v>
      </c>
    </row>
    <row r="1275" spans="1:8" ht="21" x14ac:dyDescent="0.2">
      <c r="A1275" s="24" t="s">
        <v>7590</v>
      </c>
      <c r="B1275" s="25" t="s">
        <v>8664</v>
      </c>
      <c r="C1275" s="24" t="s">
        <v>8665</v>
      </c>
      <c r="D1275" s="24" t="s">
        <v>1019</v>
      </c>
      <c r="E1275" s="24" t="s">
        <v>8666</v>
      </c>
      <c r="F1275" s="24" t="s">
        <v>7660</v>
      </c>
      <c r="G1275" s="25" t="s">
        <v>1089</v>
      </c>
      <c r="H1275" s="26">
        <v>42.900479999999995</v>
      </c>
    </row>
    <row r="1276" spans="1:8" x14ac:dyDescent="0.2">
      <c r="A1276" s="24" t="s">
        <v>13130</v>
      </c>
      <c r="B1276" s="25" t="s">
        <v>14682</v>
      </c>
      <c r="C1276" s="24" t="s">
        <v>14683</v>
      </c>
      <c r="D1276" s="24" t="s">
        <v>1019</v>
      </c>
      <c r="E1276" s="24" t="s">
        <v>13159</v>
      </c>
      <c r="F1276" s="24" t="s">
        <v>2075</v>
      </c>
      <c r="G1276" s="25" t="s">
        <v>1089</v>
      </c>
      <c r="H1276" s="26">
        <v>42.82752</v>
      </c>
    </row>
    <row r="1277" spans="1:8" ht="21" x14ac:dyDescent="0.2">
      <c r="A1277" s="24" t="s">
        <v>16148</v>
      </c>
      <c r="B1277" s="25" t="s">
        <v>17358</v>
      </c>
      <c r="C1277" s="24" t="s">
        <v>17359</v>
      </c>
      <c r="D1277" s="24" t="s">
        <v>1019</v>
      </c>
      <c r="E1277" s="24" t="s">
        <v>17349</v>
      </c>
      <c r="F1277" s="24" t="s">
        <v>2972</v>
      </c>
      <c r="G1277" s="25" t="s">
        <v>1089</v>
      </c>
      <c r="H1277" s="26">
        <v>42.754560000000005</v>
      </c>
    </row>
    <row r="1278" spans="1:8" x14ac:dyDescent="0.2">
      <c r="A1278" s="24" t="s">
        <v>5496</v>
      </c>
      <c r="B1278" s="25" t="s">
        <v>6344</v>
      </c>
      <c r="C1278" s="24" t="s">
        <v>6345</v>
      </c>
      <c r="D1278" s="24" t="s">
        <v>1111</v>
      </c>
      <c r="E1278" s="24" t="s">
        <v>6346</v>
      </c>
      <c r="F1278" s="24" t="s">
        <v>3103</v>
      </c>
      <c r="G1278" s="25" t="s">
        <v>1089</v>
      </c>
      <c r="H1278" s="26">
        <v>42.681599999999996</v>
      </c>
    </row>
    <row r="1279" spans="1:8" x14ac:dyDescent="0.2">
      <c r="A1279" s="24" t="s">
        <v>5496</v>
      </c>
      <c r="B1279" s="25" t="s">
        <v>6347</v>
      </c>
      <c r="C1279" s="24" t="s">
        <v>6348</v>
      </c>
      <c r="D1279" s="24" t="s">
        <v>1111</v>
      </c>
      <c r="E1279" s="24" t="s">
        <v>6346</v>
      </c>
      <c r="F1279" s="24" t="s">
        <v>3103</v>
      </c>
      <c r="G1279" s="25" t="s">
        <v>1089</v>
      </c>
      <c r="H1279" s="26">
        <v>42.681599999999996</v>
      </c>
    </row>
    <row r="1280" spans="1:8" ht="21" x14ac:dyDescent="0.2">
      <c r="A1280" s="24" t="s">
        <v>10540</v>
      </c>
      <c r="B1280" s="25" t="s">
        <v>11524</v>
      </c>
      <c r="C1280" s="24" t="s">
        <v>11525</v>
      </c>
      <c r="D1280" s="24" t="s">
        <v>1019</v>
      </c>
      <c r="E1280" s="24" t="s">
        <v>10967</v>
      </c>
      <c r="F1280" s="24" t="s">
        <v>8026</v>
      </c>
      <c r="G1280" s="25" t="s">
        <v>1089</v>
      </c>
      <c r="H1280" s="26">
        <v>42.681599999999996</v>
      </c>
    </row>
    <row r="1281" spans="1:8" x14ac:dyDescent="0.2">
      <c r="A1281" s="24" t="s">
        <v>21611</v>
      </c>
      <c r="B1281" s="25" t="s">
        <v>22832</v>
      </c>
      <c r="C1281" s="24" t="s">
        <v>22833</v>
      </c>
      <c r="D1281" s="24" t="s">
        <v>1019</v>
      </c>
      <c r="E1281" s="24" t="s">
        <v>22834</v>
      </c>
      <c r="F1281" s="24" t="s">
        <v>18972</v>
      </c>
      <c r="G1281" s="25" t="s">
        <v>1089</v>
      </c>
      <c r="H1281" s="26">
        <v>42.681599999999996</v>
      </c>
    </row>
    <row r="1282" spans="1:8" x14ac:dyDescent="0.2">
      <c r="A1282" s="24" t="s">
        <v>21611</v>
      </c>
      <c r="B1282" s="25" t="s">
        <v>24228</v>
      </c>
      <c r="C1282" s="24" t="s">
        <v>24229</v>
      </c>
      <c r="D1282" s="24" t="s">
        <v>1019</v>
      </c>
      <c r="E1282" s="24" t="s">
        <v>163</v>
      </c>
      <c r="F1282" s="24" t="s">
        <v>9872</v>
      </c>
      <c r="G1282" s="25" t="s">
        <v>1089</v>
      </c>
      <c r="H1282" s="26">
        <v>42.608639999999994</v>
      </c>
    </row>
    <row r="1283" spans="1:8" ht="21" x14ac:dyDescent="0.2">
      <c r="A1283" s="24" t="s">
        <v>24416</v>
      </c>
      <c r="B1283" s="25" t="s">
        <v>24642</v>
      </c>
      <c r="C1283" s="24" t="s">
        <v>24557</v>
      </c>
      <c r="D1283" s="24" t="s">
        <v>1019</v>
      </c>
      <c r="E1283" s="24" t="s">
        <v>12338</v>
      </c>
      <c r="F1283" s="24" t="s">
        <v>1106</v>
      </c>
      <c r="G1283" s="25" t="s">
        <v>1089</v>
      </c>
      <c r="H1283" s="26">
        <v>42.608639999999994</v>
      </c>
    </row>
    <row r="1284" spans="1:8" ht="21" x14ac:dyDescent="0.2">
      <c r="A1284" s="24" t="s">
        <v>10540</v>
      </c>
      <c r="B1284" s="25" t="s">
        <v>11859</v>
      </c>
      <c r="C1284" s="24" t="s">
        <v>11860</v>
      </c>
      <c r="D1284" s="24" t="s">
        <v>1019</v>
      </c>
      <c r="E1284" s="24" t="s">
        <v>5196</v>
      </c>
      <c r="F1284" s="24" t="s">
        <v>1963</v>
      </c>
      <c r="G1284" s="25" t="s">
        <v>1089</v>
      </c>
      <c r="H1284" s="26">
        <v>42.535679999999992</v>
      </c>
    </row>
    <row r="1285" spans="1:8" x14ac:dyDescent="0.2">
      <c r="A1285" s="24" t="s">
        <v>18576</v>
      </c>
      <c r="B1285" s="25" t="s">
        <v>20206</v>
      </c>
      <c r="C1285" s="24" t="s">
        <v>20207</v>
      </c>
      <c r="D1285" s="24" t="s">
        <v>1019</v>
      </c>
      <c r="E1285" s="24" t="s">
        <v>20208</v>
      </c>
      <c r="F1285" s="24" t="s">
        <v>18670</v>
      </c>
      <c r="G1285" s="25" t="s">
        <v>1089</v>
      </c>
      <c r="H1285" s="26">
        <v>42.462720000000004</v>
      </c>
    </row>
    <row r="1286" spans="1:8" ht="21" x14ac:dyDescent="0.2">
      <c r="A1286" s="24" t="s">
        <v>1018</v>
      </c>
      <c r="B1286" s="25" t="s">
        <v>3073</v>
      </c>
      <c r="C1286" s="24" t="s">
        <v>3074</v>
      </c>
      <c r="D1286" s="24" t="s">
        <v>1019</v>
      </c>
      <c r="E1286" s="24" t="s">
        <v>1173</v>
      </c>
      <c r="F1286" s="24" t="s">
        <v>1339</v>
      </c>
      <c r="G1286" s="25" t="s">
        <v>1089</v>
      </c>
      <c r="H1286" s="26">
        <v>42.389760000000003</v>
      </c>
    </row>
    <row r="1287" spans="1:8" ht="21" x14ac:dyDescent="0.2">
      <c r="A1287" s="24" t="s">
        <v>7038</v>
      </c>
      <c r="B1287" s="25" t="s">
        <v>3073</v>
      </c>
      <c r="C1287" s="24" t="s">
        <v>3074</v>
      </c>
      <c r="D1287" s="24" t="s">
        <v>1019</v>
      </c>
      <c r="E1287" s="24" t="s">
        <v>1173</v>
      </c>
      <c r="F1287" s="24" t="s">
        <v>1339</v>
      </c>
      <c r="G1287" s="25" t="s">
        <v>1089</v>
      </c>
      <c r="H1287" s="26">
        <v>42.389760000000003</v>
      </c>
    </row>
    <row r="1288" spans="1:8" x14ac:dyDescent="0.2">
      <c r="A1288" s="24" t="s">
        <v>7590</v>
      </c>
      <c r="B1288" s="25" t="s">
        <v>7931</v>
      </c>
      <c r="C1288" s="24" t="s">
        <v>7932</v>
      </c>
      <c r="D1288" s="24" t="s">
        <v>1019</v>
      </c>
      <c r="E1288" s="24" t="s">
        <v>2414</v>
      </c>
      <c r="F1288" s="24" t="s">
        <v>2415</v>
      </c>
      <c r="G1288" s="25" t="s">
        <v>1089</v>
      </c>
      <c r="H1288" s="26">
        <v>42.389760000000003</v>
      </c>
    </row>
    <row r="1289" spans="1:8" x14ac:dyDescent="0.2">
      <c r="A1289" s="24" t="s">
        <v>7590</v>
      </c>
      <c r="B1289" s="25" t="s">
        <v>7985</v>
      </c>
      <c r="C1289" s="24" t="s">
        <v>7986</v>
      </c>
      <c r="D1289" s="24" t="s">
        <v>1019</v>
      </c>
      <c r="E1289" s="24" t="s">
        <v>2516</v>
      </c>
      <c r="F1289" s="24" t="s">
        <v>2415</v>
      </c>
      <c r="G1289" s="25" t="s">
        <v>1089</v>
      </c>
      <c r="H1289" s="26">
        <v>42.389760000000003</v>
      </c>
    </row>
    <row r="1290" spans="1:8" ht="21" x14ac:dyDescent="0.2">
      <c r="A1290" s="24" t="s">
        <v>10540</v>
      </c>
      <c r="B1290" s="25" t="s">
        <v>11264</v>
      </c>
      <c r="C1290" s="24" t="s">
        <v>11265</v>
      </c>
      <c r="D1290" s="24" t="s">
        <v>1019</v>
      </c>
      <c r="E1290" s="24" t="s">
        <v>3621</v>
      </c>
      <c r="F1290" s="24" t="s">
        <v>10575</v>
      </c>
      <c r="G1290" s="25" t="s">
        <v>1089</v>
      </c>
      <c r="H1290" s="26">
        <v>42.389760000000003</v>
      </c>
    </row>
    <row r="1291" spans="1:8" ht="21" x14ac:dyDescent="0.2">
      <c r="A1291" s="24" t="s">
        <v>13130</v>
      </c>
      <c r="B1291" s="25" t="s">
        <v>13583</v>
      </c>
      <c r="C1291" s="24" t="s">
        <v>13584</v>
      </c>
      <c r="D1291" s="24" t="s">
        <v>1019</v>
      </c>
      <c r="E1291" s="24" t="s">
        <v>13585</v>
      </c>
      <c r="F1291" s="24" t="s">
        <v>3113</v>
      </c>
      <c r="G1291" s="25" t="s">
        <v>1089</v>
      </c>
      <c r="H1291" s="26">
        <v>42.389760000000003</v>
      </c>
    </row>
    <row r="1292" spans="1:8" ht="21" x14ac:dyDescent="0.2">
      <c r="A1292" s="24" t="s">
        <v>13130</v>
      </c>
      <c r="B1292" s="25" t="s">
        <v>14256</v>
      </c>
      <c r="C1292" s="24" t="s">
        <v>14257</v>
      </c>
      <c r="D1292" s="24" t="s">
        <v>1019</v>
      </c>
      <c r="E1292" s="24" t="s">
        <v>14258</v>
      </c>
      <c r="F1292" s="24" t="s">
        <v>3113</v>
      </c>
      <c r="G1292" s="25" t="s">
        <v>1089</v>
      </c>
      <c r="H1292" s="26">
        <v>42.389760000000003</v>
      </c>
    </row>
    <row r="1293" spans="1:8" ht="21" x14ac:dyDescent="0.2">
      <c r="A1293" s="24" t="s">
        <v>24416</v>
      </c>
      <c r="B1293" s="25" t="s">
        <v>24536</v>
      </c>
      <c r="C1293" s="24" t="s">
        <v>24537</v>
      </c>
      <c r="D1293" s="24" t="s">
        <v>1048</v>
      </c>
      <c r="E1293" s="24" t="s">
        <v>24538</v>
      </c>
      <c r="F1293" s="24" t="s">
        <v>1050</v>
      </c>
      <c r="G1293" s="25" t="s">
        <v>1089</v>
      </c>
      <c r="H1293" s="26">
        <v>42.389760000000003</v>
      </c>
    </row>
    <row r="1294" spans="1:8" x14ac:dyDescent="0.2">
      <c r="A1294" s="24" t="s">
        <v>27908</v>
      </c>
      <c r="B1294" s="25" t="s">
        <v>28479</v>
      </c>
      <c r="C1294" s="24" t="s">
        <v>28480</v>
      </c>
      <c r="D1294" s="24" t="s">
        <v>1019</v>
      </c>
      <c r="E1294" s="24" t="s">
        <v>28481</v>
      </c>
      <c r="F1294" s="24" t="s">
        <v>1568</v>
      </c>
      <c r="G1294" s="25" t="s">
        <v>1089</v>
      </c>
      <c r="H1294" s="26">
        <v>42.389760000000003</v>
      </c>
    </row>
    <row r="1295" spans="1:8" x14ac:dyDescent="0.2">
      <c r="A1295" s="24" t="s">
        <v>1018</v>
      </c>
      <c r="B1295" s="25" t="s">
        <v>1831</v>
      </c>
      <c r="C1295" s="24" t="s">
        <v>1832</v>
      </c>
      <c r="D1295" s="24" t="s">
        <v>1075</v>
      </c>
      <c r="E1295" s="24" t="s">
        <v>1139</v>
      </c>
      <c r="F1295" s="24" t="s">
        <v>1375</v>
      </c>
      <c r="G1295" s="25" t="s">
        <v>1089</v>
      </c>
      <c r="H1295" s="26">
        <v>42.316799999999994</v>
      </c>
    </row>
    <row r="1296" spans="1:8" x14ac:dyDescent="0.2">
      <c r="A1296" s="24" t="s">
        <v>9086</v>
      </c>
      <c r="B1296" s="25" t="s">
        <v>9497</v>
      </c>
      <c r="C1296" s="24" t="s">
        <v>9498</v>
      </c>
      <c r="D1296" s="24" t="s">
        <v>1019</v>
      </c>
      <c r="E1296" s="24" t="s">
        <v>9499</v>
      </c>
      <c r="F1296" s="24" t="s">
        <v>1031</v>
      </c>
      <c r="G1296" s="25" t="s">
        <v>1089</v>
      </c>
      <c r="H1296" s="26">
        <v>42.316799999999994</v>
      </c>
    </row>
    <row r="1297" spans="1:8" ht="21" x14ac:dyDescent="0.2">
      <c r="A1297" s="24" t="s">
        <v>10540</v>
      </c>
      <c r="B1297" s="25" t="s">
        <v>10643</v>
      </c>
      <c r="C1297" s="24" t="s">
        <v>10644</v>
      </c>
      <c r="D1297" s="24" t="s">
        <v>1019</v>
      </c>
      <c r="E1297" s="24" t="s">
        <v>10645</v>
      </c>
      <c r="F1297" s="24" t="s">
        <v>10535</v>
      </c>
      <c r="G1297" s="25" t="s">
        <v>1089</v>
      </c>
      <c r="H1297" s="26">
        <v>42.316799999999994</v>
      </c>
    </row>
    <row r="1298" spans="1:8" ht="21" x14ac:dyDescent="0.2">
      <c r="A1298" s="24" t="s">
        <v>10540</v>
      </c>
      <c r="B1298" s="25" t="s">
        <v>10646</v>
      </c>
      <c r="C1298" s="24" t="s">
        <v>10647</v>
      </c>
      <c r="D1298" s="24" t="s">
        <v>1019</v>
      </c>
      <c r="E1298" s="24" t="s">
        <v>10645</v>
      </c>
      <c r="F1298" s="24" t="s">
        <v>10535</v>
      </c>
      <c r="G1298" s="25" t="s">
        <v>1089</v>
      </c>
      <c r="H1298" s="26">
        <v>42.316799999999994</v>
      </c>
    </row>
    <row r="1299" spans="1:8" ht="21" x14ac:dyDescent="0.2">
      <c r="A1299" s="24" t="s">
        <v>16148</v>
      </c>
      <c r="B1299" s="25" t="s">
        <v>16636</v>
      </c>
      <c r="C1299" s="24" t="s">
        <v>16637</v>
      </c>
      <c r="D1299" s="24" t="s">
        <v>1019</v>
      </c>
      <c r="E1299" s="24" t="s">
        <v>16268</v>
      </c>
      <c r="F1299" s="24" t="s">
        <v>3613</v>
      </c>
      <c r="G1299" s="25" t="s">
        <v>1089</v>
      </c>
      <c r="H1299" s="26">
        <v>42.243839999999992</v>
      </c>
    </row>
    <row r="1300" spans="1:8" ht="21" x14ac:dyDescent="0.2">
      <c r="A1300" s="24" t="s">
        <v>16148</v>
      </c>
      <c r="B1300" s="25" t="s">
        <v>17340</v>
      </c>
      <c r="C1300" s="24" t="s">
        <v>17341</v>
      </c>
      <c r="D1300" s="24" t="s">
        <v>1019</v>
      </c>
      <c r="E1300" s="24" t="s">
        <v>3164</v>
      </c>
      <c r="F1300" s="24" t="s">
        <v>2972</v>
      </c>
      <c r="G1300" s="25" t="s">
        <v>1089</v>
      </c>
      <c r="H1300" s="26">
        <v>42.243839999999992</v>
      </c>
    </row>
    <row r="1301" spans="1:8" x14ac:dyDescent="0.2">
      <c r="A1301" s="24" t="s">
        <v>21611</v>
      </c>
      <c r="B1301" s="25" t="s">
        <v>23133</v>
      </c>
      <c r="C1301" s="24" t="s">
        <v>23134</v>
      </c>
      <c r="D1301" s="24" t="s">
        <v>1019</v>
      </c>
      <c r="E1301" s="24" t="s">
        <v>9240</v>
      </c>
      <c r="F1301" s="24" t="s">
        <v>2316</v>
      </c>
      <c r="G1301" s="25" t="s">
        <v>1089</v>
      </c>
      <c r="H1301" s="26">
        <v>42.170879999999997</v>
      </c>
    </row>
    <row r="1302" spans="1:8" x14ac:dyDescent="0.2">
      <c r="A1302" s="24" t="s">
        <v>16148</v>
      </c>
      <c r="B1302" s="25" t="s">
        <v>16853</v>
      </c>
      <c r="C1302" s="24" t="s">
        <v>16854</v>
      </c>
      <c r="D1302" s="24" t="s">
        <v>1073</v>
      </c>
      <c r="E1302" s="24" t="s">
        <v>11618</v>
      </c>
      <c r="F1302" s="24" t="s">
        <v>1031</v>
      </c>
      <c r="G1302" s="25" t="s">
        <v>1089</v>
      </c>
      <c r="H1302" s="26">
        <v>42.097920000000002</v>
      </c>
    </row>
    <row r="1303" spans="1:8" x14ac:dyDescent="0.2">
      <c r="A1303" s="24" t="s">
        <v>7590</v>
      </c>
      <c r="B1303" s="25" t="s">
        <v>8431</v>
      </c>
      <c r="C1303" s="24" t="s">
        <v>8432</v>
      </c>
      <c r="D1303" s="24" t="s">
        <v>1048</v>
      </c>
      <c r="E1303" s="24" t="s">
        <v>8433</v>
      </c>
      <c r="F1303" s="24" t="s">
        <v>1963</v>
      </c>
      <c r="G1303" s="25" t="s">
        <v>1089</v>
      </c>
      <c r="H1303" s="26">
        <v>42.02496</v>
      </c>
    </row>
    <row r="1304" spans="1:8" x14ac:dyDescent="0.2">
      <c r="A1304" s="24" t="s">
        <v>13130</v>
      </c>
      <c r="B1304" s="25" t="s">
        <v>13892</v>
      </c>
      <c r="C1304" s="24" t="s">
        <v>13890</v>
      </c>
      <c r="D1304" s="24" t="s">
        <v>1019</v>
      </c>
      <c r="E1304" s="24" t="s">
        <v>13891</v>
      </c>
      <c r="F1304" s="24" t="s">
        <v>13697</v>
      </c>
      <c r="G1304" s="25" t="s">
        <v>1089</v>
      </c>
      <c r="H1304" s="26">
        <v>42.02496</v>
      </c>
    </row>
    <row r="1305" spans="1:8" x14ac:dyDescent="0.2">
      <c r="A1305" s="24" t="s">
        <v>18576</v>
      </c>
      <c r="B1305" s="25" t="s">
        <v>20386</v>
      </c>
      <c r="C1305" s="24" t="s">
        <v>20387</v>
      </c>
      <c r="D1305" s="24" t="s">
        <v>1073</v>
      </c>
      <c r="E1305" s="24" t="s">
        <v>4342</v>
      </c>
      <c r="F1305" s="24" t="s">
        <v>19870</v>
      </c>
      <c r="G1305" s="25" t="s">
        <v>1089</v>
      </c>
      <c r="H1305" s="26">
        <v>42.02496</v>
      </c>
    </row>
    <row r="1306" spans="1:8" x14ac:dyDescent="0.2">
      <c r="A1306" s="24" t="s">
        <v>21611</v>
      </c>
      <c r="B1306" s="25" t="s">
        <v>22151</v>
      </c>
      <c r="C1306" s="24" t="s">
        <v>22152</v>
      </c>
      <c r="D1306" s="24" t="s">
        <v>1019</v>
      </c>
      <c r="E1306" s="24" t="s">
        <v>12427</v>
      </c>
      <c r="F1306" s="24" t="s">
        <v>18972</v>
      </c>
      <c r="G1306" s="25" t="s">
        <v>1089</v>
      </c>
      <c r="H1306" s="26">
        <v>42.02496</v>
      </c>
    </row>
    <row r="1307" spans="1:8" x14ac:dyDescent="0.2">
      <c r="A1307" s="24" t="s">
        <v>21611</v>
      </c>
      <c r="B1307" s="25" t="s">
        <v>24046</v>
      </c>
      <c r="C1307" s="24" t="s">
        <v>24047</v>
      </c>
      <c r="D1307" s="24" t="s">
        <v>1019</v>
      </c>
      <c r="E1307" s="24" t="s">
        <v>24048</v>
      </c>
      <c r="F1307" s="24" t="s">
        <v>7842</v>
      </c>
      <c r="G1307" s="25" t="s">
        <v>1089</v>
      </c>
      <c r="H1307" s="26">
        <v>42.02496</v>
      </c>
    </row>
    <row r="1308" spans="1:8" x14ac:dyDescent="0.2">
      <c r="A1308" s="24" t="s">
        <v>1018</v>
      </c>
      <c r="B1308" s="25" t="s">
        <v>1412</v>
      </c>
      <c r="C1308" s="24" t="s">
        <v>1413</v>
      </c>
      <c r="D1308" s="24" t="s">
        <v>1019</v>
      </c>
      <c r="E1308" s="24" t="s">
        <v>1414</v>
      </c>
      <c r="F1308" s="24" t="s">
        <v>1415</v>
      </c>
      <c r="G1308" s="25" t="s">
        <v>1089</v>
      </c>
      <c r="H1308" s="26">
        <v>41.951999999999998</v>
      </c>
    </row>
    <row r="1309" spans="1:8" x14ac:dyDescent="0.2">
      <c r="A1309" s="24" t="s">
        <v>6436</v>
      </c>
      <c r="B1309" s="25" t="s">
        <v>6437</v>
      </c>
      <c r="C1309" s="24" t="s">
        <v>6438</v>
      </c>
      <c r="D1309" s="24" t="s">
        <v>1019</v>
      </c>
      <c r="E1309" s="24" t="s">
        <v>6439</v>
      </c>
      <c r="F1309" s="24" t="s">
        <v>2379</v>
      </c>
      <c r="G1309" s="25" t="s">
        <v>1089</v>
      </c>
      <c r="H1309" s="26">
        <v>41.951999999999998</v>
      </c>
    </row>
    <row r="1310" spans="1:8" x14ac:dyDescent="0.2">
      <c r="A1310" s="24" t="s">
        <v>7590</v>
      </c>
      <c r="B1310" s="25" t="s">
        <v>8653</v>
      </c>
      <c r="C1310" s="24" t="s">
        <v>8654</v>
      </c>
      <c r="D1310" s="24" t="s">
        <v>1073</v>
      </c>
      <c r="E1310" s="24" t="s">
        <v>8655</v>
      </c>
      <c r="F1310" s="24" t="s">
        <v>1963</v>
      </c>
      <c r="G1310" s="25" t="s">
        <v>1089</v>
      </c>
      <c r="H1310" s="26">
        <v>41.951999999999998</v>
      </c>
    </row>
    <row r="1311" spans="1:8" x14ac:dyDescent="0.2">
      <c r="A1311" s="24" t="s">
        <v>13130</v>
      </c>
      <c r="B1311" s="25" t="s">
        <v>14705</v>
      </c>
      <c r="C1311" s="24" t="s">
        <v>14706</v>
      </c>
      <c r="D1311" s="24" t="s">
        <v>1019</v>
      </c>
      <c r="E1311" s="24" t="s">
        <v>14707</v>
      </c>
      <c r="F1311" s="24" t="s">
        <v>1415</v>
      </c>
      <c r="G1311" s="25" t="s">
        <v>1089</v>
      </c>
      <c r="H1311" s="26">
        <v>41.951999999999998</v>
      </c>
    </row>
    <row r="1312" spans="1:8" x14ac:dyDescent="0.2">
      <c r="A1312" s="24" t="s">
        <v>18576</v>
      </c>
      <c r="B1312" s="25" t="s">
        <v>20284</v>
      </c>
      <c r="C1312" s="24" t="s">
        <v>20285</v>
      </c>
      <c r="D1312" s="24" t="s">
        <v>1019</v>
      </c>
      <c r="E1312" s="24" t="s">
        <v>20286</v>
      </c>
      <c r="F1312" s="24" t="s">
        <v>1605</v>
      </c>
      <c r="G1312" s="25" t="s">
        <v>1089</v>
      </c>
      <c r="H1312" s="26">
        <v>41.951999999999998</v>
      </c>
    </row>
    <row r="1313" spans="1:8" x14ac:dyDescent="0.2">
      <c r="A1313" s="24" t="s">
        <v>21611</v>
      </c>
      <c r="B1313" s="25" t="s">
        <v>22699</v>
      </c>
      <c r="C1313" s="24" t="s">
        <v>22700</v>
      </c>
      <c r="D1313" s="24" t="s">
        <v>1019</v>
      </c>
      <c r="E1313" s="24" t="s">
        <v>2286</v>
      </c>
      <c r="F1313" s="24" t="s">
        <v>7842</v>
      </c>
      <c r="G1313" s="25" t="s">
        <v>1089</v>
      </c>
      <c r="H1313" s="26">
        <v>41.951999999999998</v>
      </c>
    </row>
    <row r="1314" spans="1:8" x14ac:dyDescent="0.2">
      <c r="A1314" s="24" t="s">
        <v>21611</v>
      </c>
      <c r="B1314" s="25" t="s">
        <v>22904</v>
      </c>
      <c r="C1314" s="24" t="s">
        <v>22905</v>
      </c>
      <c r="D1314" s="24" t="s">
        <v>1019</v>
      </c>
      <c r="E1314" s="24" t="s">
        <v>21822</v>
      </c>
      <c r="F1314" s="24" t="s">
        <v>6500</v>
      </c>
      <c r="G1314" s="25" t="s">
        <v>1089</v>
      </c>
      <c r="H1314" s="26">
        <v>41.951999999999998</v>
      </c>
    </row>
    <row r="1315" spans="1:8" x14ac:dyDescent="0.2">
      <c r="A1315" s="24" t="s">
        <v>21611</v>
      </c>
      <c r="B1315" s="25" t="s">
        <v>23193</v>
      </c>
      <c r="C1315" s="24" t="s">
        <v>23194</v>
      </c>
      <c r="D1315" s="24" t="s">
        <v>1019</v>
      </c>
      <c r="E1315" s="24" t="s">
        <v>16292</v>
      </c>
      <c r="F1315" s="24" t="s">
        <v>2379</v>
      </c>
      <c r="G1315" s="25" t="s">
        <v>1089</v>
      </c>
      <c r="H1315" s="26">
        <v>41.951999999999998</v>
      </c>
    </row>
    <row r="1316" spans="1:8" x14ac:dyDescent="0.2">
      <c r="A1316" s="24" t="s">
        <v>21611</v>
      </c>
      <c r="B1316" s="25" t="s">
        <v>22868</v>
      </c>
      <c r="C1316" s="24" t="s">
        <v>22869</v>
      </c>
      <c r="D1316" s="24" t="s">
        <v>1019</v>
      </c>
      <c r="E1316" s="24" t="s">
        <v>22870</v>
      </c>
      <c r="F1316" s="24" t="s">
        <v>2316</v>
      </c>
      <c r="G1316" s="25" t="s">
        <v>1089</v>
      </c>
      <c r="H1316" s="26">
        <v>41.879039999999996</v>
      </c>
    </row>
    <row r="1317" spans="1:8" x14ac:dyDescent="0.2">
      <c r="A1317" s="24" t="s">
        <v>21611</v>
      </c>
      <c r="B1317" s="25" t="s">
        <v>24100</v>
      </c>
      <c r="C1317" s="24" t="s">
        <v>24101</v>
      </c>
      <c r="D1317" s="24" t="s">
        <v>1019</v>
      </c>
      <c r="E1317" s="24" t="s">
        <v>24102</v>
      </c>
      <c r="F1317" s="24" t="s">
        <v>2316</v>
      </c>
      <c r="G1317" s="25" t="s">
        <v>1089</v>
      </c>
      <c r="H1317" s="26">
        <v>41.879039999999996</v>
      </c>
    </row>
    <row r="1318" spans="1:8" ht="21" x14ac:dyDescent="0.2">
      <c r="A1318" s="24" t="s">
        <v>25131</v>
      </c>
      <c r="B1318" s="25" t="s">
        <v>27058</v>
      </c>
      <c r="C1318" s="24" t="s">
        <v>27059</v>
      </c>
      <c r="D1318" s="24" t="s">
        <v>1019</v>
      </c>
      <c r="E1318" s="24" t="s">
        <v>1419</v>
      </c>
      <c r="F1318" s="24" t="s">
        <v>1050</v>
      </c>
      <c r="G1318" s="25" t="s">
        <v>1089</v>
      </c>
      <c r="H1318" s="26">
        <v>41.879039999999996</v>
      </c>
    </row>
    <row r="1319" spans="1:8" x14ac:dyDescent="0.2">
      <c r="A1319" s="24" t="s">
        <v>1018</v>
      </c>
      <c r="B1319" s="25" t="s">
        <v>1459</v>
      </c>
      <c r="C1319" s="24" t="s">
        <v>1460</v>
      </c>
      <c r="D1319" s="24" t="s">
        <v>1019</v>
      </c>
      <c r="E1319" s="24" t="s">
        <v>1461</v>
      </c>
      <c r="F1319" s="24" t="s">
        <v>1112</v>
      </c>
      <c r="G1319" s="25" t="s">
        <v>1089</v>
      </c>
      <c r="H1319" s="26">
        <v>41.806079999999994</v>
      </c>
    </row>
    <row r="1320" spans="1:8" x14ac:dyDescent="0.2">
      <c r="A1320" s="24" t="s">
        <v>10075</v>
      </c>
      <c r="B1320" s="25" t="s">
        <v>10486</v>
      </c>
      <c r="C1320" s="24" t="s">
        <v>10487</v>
      </c>
      <c r="D1320" s="24" t="s">
        <v>1048</v>
      </c>
      <c r="E1320" s="24" t="s">
        <v>1846</v>
      </c>
      <c r="F1320" s="24" t="s">
        <v>1071</v>
      </c>
      <c r="G1320" s="25" t="s">
        <v>1089</v>
      </c>
      <c r="H1320" s="26">
        <v>41.806079999999994</v>
      </c>
    </row>
    <row r="1321" spans="1:8" x14ac:dyDescent="0.2">
      <c r="A1321" s="24" t="s">
        <v>21611</v>
      </c>
      <c r="B1321" s="25" t="s">
        <v>23435</v>
      </c>
      <c r="C1321" s="24" t="s">
        <v>23436</v>
      </c>
      <c r="D1321" s="24" t="s">
        <v>1019</v>
      </c>
      <c r="E1321" s="24" t="s">
        <v>23437</v>
      </c>
      <c r="F1321" s="24" t="s">
        <v>2107</v>
      </c>
      <c r="G1321" s="25" t="s">
        <v>1089</v>
      </c>
      <c r="H1321" s="26">
        <v>41.806079999999994</v>
      </c>
    </row>
    <row r="1322" spans="1:8" x14ac:dyDescent="0.2">
      <c r="A1322" s="24" t="s">
        <v>21611</v>
      </c>
      <c r="B1322" s="25" t="s">
        <v>23580</v>
      </c>
      <c r="C1322" s="24" t="s">
        <v>23581</v>
      </c>
      <c r="D1322" s="24" t="s">
        <v>1019</v>
      </c>
      <c r="E1322" s="24" t="s">
        <v>23579</v>
      </c>
      <c r="F1322" s="24" t="s">
        <v>20242</v>
      </c>
      <c r="G1322" s="25" t="s">
        <v>1089</v>
      </c>
      <c r="H1322" s="26">
        <v>41.806079999999994</v>
      </c>
    </row>
    <row r="1323" spans="1:8" x14ac:dyDescent="0.2">
      <c r="A1323" s="24" t="s">
        <v>13130</v>
      </c>
      <c r="B1323" s="25" t="s">
        <v>14189</v>
      </c>
      <c r="C1323" s="24" t="s">
        <v>14190</v>
      </c>
      <c r="D1323" s="24" t="s">
        <v>1019</v>
      </c>
      <c r="E1323" s="24" t="s">
        <v>1389</v>
      </c>
      <c r="F1323" s="24" t="s">
        <v>1061</v>
      </c>
      <c r="G1323" s="25" t="s">
        <v>1089</v>
      </c>
      <c r="H1323" s="26">
        <v>41.73312</v>
      </c>
    </row>
    <row r="1324" spans="1:8" ht="21" x14ac:dyDescent="0.2">
      <c r="A1324" s="24" t="s">
        <v>13130</v>
      </c>
      <c r="B1324" s="25" t="s">
        <v>15160</v>
      </c>
      <c r="C1324" s="24" t="s">
        <v>15161</v>
      </c>
      <c r="D1324" s="24" t="s">
        <v>1019</v>
      </c>
      <c r="E1324" s="24" t="s">
        <v>5494</v>
      </c>
      <c r="F1324" s="24" t="s">
        <v>1339</v>
      </c>
      <c r="G1324" s="25" t="s">
        <v>1089</v>
      </c>
      <c r="H1324" s="26">
        <v>41.73312</v>
      </c>
    </row>
    <row r="1325" spans="1:8" x14ac:dyDescent="0.2">
      <c r="A1325" s="24" t="s">
        <v>16148</v>
      </c>
      <c r="B1325" s="25" t="s">
        <v>17722</v>
      </c>
      <c r="C1325" s="24" t="s">
        <v>17723</v>
      </c>
      <c r="D1325" s="24" t="s">
        <v>1019</v>
      </c>
      <c r="E1325" s="24" t="s">
        <v>5003</v>
      </c>
      <c r="F1325" s="24" t="s">
        <v>1031</v>
      </c>
      <c r="G1325" s="25" t="s">
        <v>1089</v>
      </c>
      <c r="H1325" s="26">
        <v>41.73312</v>
      </c>
    </row>
    <row r="1326" spans="1:8" x14ac:dyDescent="0.2">
      <c r="A1326" s="24" t="s">
        <v>18576</v>
      </c>
      <c r="B1326" s="25" t="s">
        <v>20848</v>
      </c>
      <c r="C1326" s="24" t="s">
        <v>20849</v>
      </c>
      <c r="D1326" s="24" t="s">
        <v>1019</v>
      </c>
      <c r="E1326" s="24" t="s">
        <v>20850</v>
      </c>
      <c r="F1326" s="24" t="s">
        <v>6308</v>
      </c>
      <c r="G1326" s="25" t="s">
        <v>1089</v>
      </c>
      <c r="H1326" s="26">
        <v>41.73312</v>
      </c>
    </row>
    <row r="1327" spans="1:8" x14ac:dyDescent="0.2">
      <c r="A1327" s="24" t="s">
        <v>18576</v>
      </c>
      <c r="B1327" s="25" t="s">
        <v>20851</v>
      </c>
      <c r="C1327" s="24" t="s">
        <v>20852</v>
      </c>
      <c r="D1327" s="24" t="s">
        <v>1019</v>
      </c>
      <c r="E1327" s="24" t="s">
        <v>20850</v>
      </c>
      <c r="F1327" s="24" t="s">
        <v>6308</v>
      </c>
      <c r="G1327" s="25" t="s">
        <v>1089</v>
      </c>
      <c r="H1327" s="26">
        <v>41.73312</v>
      </c>
    </row>
    <row r="1328" spans="1:8" x14ac:dyDescent="0.2">
      <c r="A1328" s="24" t="s">
        <v>27908</v>
      </c>
      <c r="B1328" s="25" t="s">
        <v>28935</v>
      </c>
      <c r="C1328" s="24" t="s">
        <v>28936</v>
      </c>
      <c r="D1328" s="24" t="s">
        <v>1019</v>
      </c>
      <c r="E1328" s="24" t="s">
        <v>10793</v>
      </c>
      <c r="F1328" s="24" t="s">
        <v>1031</v>
      </c>
      <c r="G1328" s="25" t="s">
        <v>1089</v>
      </c>
      <c r="H1328" s="26">
        <v>41.73312</v>
      </c>
    </row>
    <row r="1329" spans="1:8" x14ac:dyDescent="0.2">
      <c r="A1329" s="24" t="s">
        <v>18576</v>
      </c>
      <c r="B1329" s="25" t="s">
        <v>21334</v>
      </c>
      <c r="C1329" s="24" t="s">
        <v>21335</v>
      </c>
      <c r="D1329" s="24" t="s">
        <v>1019</v>
      </c>
      <c r="E1329" s="24" t="s">
        <v>15142</v>
      </c>
      <c r="F1329" s="24" t="s">
        <v>2773</v>
      </c>
      <c r="G1329" s="25" t="s">
        <v>1089</v>
      </c>
      <c r="H1329" s="26">
        <v>41.660159999999998</v>
      </c>
    </row>
    <row r="1330" spans="1:8" ht="21" x14ac:dyDescent="0.2">
      <c r="A1330" s="24" t="s">
        <v>1018</v>
      </c>
      <c r="B1330" s="25" t="s">
        <v>4918</v>
      </c>
      <c r="C1330" s="24" t="s">
        <v>4919</v>
      </c>
      <c r="D1330" s="24" t="s">
        <v>1019</v>
      </c>
      <c r="E1330" s="24" t="s">
        <v>4920</v>
      </c>
      <c r="F1330" s="24" t="s">
        <v>4921</v>
      </c>
      <c r="G1330" s="25" t="s">
        <v>1089</v>
      </c>
      <c r="H1330" s="26">
        <v>41.587200000000003</v>
      </c>
    </row>
    <row r="1331" spans="1:8" x14ac:dyDescent="0.2">
      <c r="A1331" s="24" t="s">
        <v>13130</v>
      </c>
      <c r="B1331" s="25" t="s">
        <v>13481</v>
      </c>
      <c r="C1331" s="24" t="s">
        <v>13482</v>
      </c>
      <c r="D1331" s="24" t="s">
        <v>1048</v>
      </c>
      <c r="E1331" s="24" t="s">
        <v>13483</v>
      </c>
      <c r="F1331" s="24" t="s">
        <v>1071</v>
      </c>
      <c r="G1331" s="25" t="s">
        <v>1089</v>
      </c>
      <c r="H1331" s="26">
        <v>41.587200000000003</v>
      </c>
    </row>
    <row r="1332" spans="1:8" x14ac:dyDescent="0.2">
      <c r="A1332" s="24" t="s">
        <v>13130</v>
      </c>
      <c r="B1332" s="25" t="s">
        <v>13481</v>
      </c>
      <c r="C1332" s="24" t="s">
        <v>13482</v>
      </c>
      <c r="D1332" s="24" t="s">
        <v>1048</v>
      </c>
      <c r="E1332" s="24" t="s">
        <v>13483</v>
      </c>
      <c r="F1332" s="24" t="s">
        <v>1071</v>
      </c>
      <c r="G1332" s="25" t="s">
        <v>1089</v>
      </c>
      <c r="H1332" s="26">
        <v>41.587200000000003</v>
      </c>
    </row>
    <row r="1333" spans="1:8" x14ac:dyDescent="0.2">
      <c r="A1333" s="24" t="s">
        <v>18576</v>
      </c>
      <c r="B1333" s="25" t="s">
        <v>20509</v>
      </c>
      <c r="C1333" s="24" t="s">
        <v>20510</v>
      </c>
      <c r="D1333" s="24" t="s">
        <v>1019</v>
      </c>
      <c r="E1333" s="24" t="s">
        <v>4701</v>
      </c>
      <c r="F1333" s="24" t="s">
        <v>20511</v>
      </c>
      <c r="G1333" s="25" t="s">
        <v>1089</v>
      </c>
      <c r="H1333" s="26">
        <v>41.587200000000003</v>
      </c>
    </row>
    <row r="1334" spans="1:8" x14ac:dyDescent="0.2">
      <c r="A1334" s="24" t="s">
        <v>21359</v>
      </c>
      <c r="B1334" s="25" t="s">
        <v>21469</v>
      </c>
      <c r="C1334" s="24" t="s">
        <v>21470</v>
      </c>
      <c r="D1334" s="24" t="s">
        <v>1048</v>
      </c>
      <c r="E1334" s="24" t="s">
        <v>1116</v>
      </c>
      <c r="F1334" s="24" t="s">
        <v>1071</v>
      </c>
      <c r="G1334" s="25" t="s">
        <v>1089</v>
      </c>
      <c r="H1334" s="26">
        <v>41.587200000000003</v>
      </c>
    </row>
    <row r="1335" spans="1:8" x14ac:dyDescent="0.2">
      <c r="A1335" s="24" t="s">
        <v>21611</v>
      </c>
      <c r="B1335" s="25" t="s">
        <v>23629</v>
      </c>
      <c r="C1335" s="24" t="s">
        <v>23630</v>
      </c>
      <c r="D1335" s="24" t="s">
        <v>1019</v>
      </c>
      <c r="E1335" s="24" t="s">
        <v>23631</v>
      </c>
      <c r="F1335" s="24" t="s">
        <v>20400</v>
      </c>
      <c r="G1335" s="25" t="s">
        <v>1089</v>
      </c>
      <c r="H1335" s="26">
        <v>41.587200000000003</v>
      </c>
    </row>
    <row r="1336" spans="1:8" ht="21" x14ac:dyDescent="0.2">
      <c r="A1336" s="24" t="s">
        <v>13130</v>
      </c>
      <c r="B1336" s="25" t="s">
        <v>15194</v>
      </c>
      <c r="C1336" s="24" t="s">
        <v>15195</v>
      </c>
      <c r="D1336" s="24" t="s">
        <v>1107</v>
      </c>
      <c r="E1336" s="24" t="s">
        <v>1395</v>
      </c>
      <c r="F1336" s="24" t="s">
        <v>2075</v>
      </c>
      <c r="G1336" s="25" t="s">
        <v>1089</v>
      </c>
      <c r="H1336" s="26">
        <v>41.514239999999994</v>
      </c>
    </row>
    <row r="1337" spans="1:8" x14ac:dyDescent="0.2">
      <c r="A1337" s="24" t="s">
        <v>1018</v>
      </c>
      <c r="B1337" s="25" t="s">
        <v>4159</v>
      </c>
      <c r="C1337" s="24" t="s">
        <v>4160</v>
      </c>
      <c r="D1337" s="24" t="s">
        <v>1019</v>
      </c>
      <c r="E1337" s="24" t="s">
        <v>1798</v>
      </c>
      <c r="F1337" s="24" t="s">
        <v>1605</v>
      </c>
      <c r="G1337" s="25" t="s">
        <v>1089</v>
      </c>
      <c r="H1337" s="26">
        <v>41.441279999999992</v>
      </c>
    </row>
    <row r="1338" spans="1:8" ht="21" x14ac:dyDescent="0.2">
      <c r="A1338" s="24" t="s">
        <v>13130</v>
      </c>
      <c r="B1338" s="25" t="s">
        <v>13495</v>
      </c>
      <c r="C1338" s="24" t="s">
        <v>13496</v>
      </c>
      <c r="D1338" s="24" t="s">
        <v>1019</v>
      </c>
      <c r="E1338" s="24" t="s">
        <v>13497</v>
      </c>
      <c r="F1338" s="24" t="s">
        <v>6503</v>
      </c>
      <c r="G1338" s="25" t="s">
        <v>1089</v>
      </c>
      <c r="H1338" s="26">
        <v>41.441279999999992</v>
      </c>
    </row>
    <row r="1339" spans="1:8" x14ac:dyDescent="0.2">
      <c r="A1339" s="24" t="s">
        <v>18576</v>
      </c>
      <c r="B1339" s="25" t="s">
        <v>20753</v>
      </c>
      <c r="C1339" s="24" t="s">
        <v>20754</v>
      </c>
      <c r="D1339" s="24" t="s">
        <v>1019</v>
      </c>
      <c r="E1339" s="24" t="s">
        <v>20755</v>
      </c>
      <c r="F1339" s="24" t="s">
        <v>18972</v>
      </c>
      <c r="G1339" s="25" t="s">
        <v>1089</v>
      </c>
      <c r="H1339" s="26">
        <v>41.441279999999992</v>
      </c>
    </row>
    <row r="1340" spans="1:8" x14ac:dyDescent="0.2">
      <c r="A1340" s="24" t="s">
        <v>13130</v>
      </c>
      <c r="B1340" s="25" t="s">
        <v>14743</v>
      </c>
      <c r="C1340" s="24" t="s">
        <v>14744</v>
      </c>
      <c r="D1340" s="24" t="s">
        <v>1048</v>
      </c>
      <c r="E1340" s="24" t="s">
        <v>1502</v>
      </c>
      <c r="F1340" s="24" t="s">
        <v>1071</v>
      </c>
      <c r="G1340" s="25" t="s">
        <v>1089</v>
      </c>
      <c r="H1340" s="26">
        <v>41.368320000000004</v>
      </c>
    </row>
    <row r="1341" spans="1:8" x14ac:dyDescent="0.2">
      <c r="A1341" s="24" t="s">
        <v>16148</v>
      </c>
      <c r="B1341" s="25" t="s">
        <v>17501</v>
      </c>
      <c r="C1341" s="24" t="s">
        <v>17502</v>
      </c>
      <c r="D1341" s="24" t="s">
        <v>1023</v>
      </c>
      <c r="E1341" s="24" t="s">
        <v>1145</v>
      </c>
      <c r="F1341" s="24" t="s">
        <v>2972</v>
      </c>
      <c r="G1341" s="25" t="s">
        <v>1089</v>
      </c>
      <c r="H1341" s="26">
        <v>41.295360000000002</v>
      </c>
    </row>
    <row r="1342" spans="1:8" x14ac:dyDescent="0.2">
      <c r="A1342" s="24" t="s">
        <v>21611</v>
      </c>
      <c r="B1342" s="25" t="s">
        <v>22097</v>
      </c>
      <c r="C1342" s="24" t="s">
        <v>22098</v>
      </c>
      <c r="D1342" s="24" t="s">
        <v>1287</v>
      </c>
      <c r="E1342" s="24" t="s">
        <v>15703</v>
      </c>
      <c r="F1342" s="24" t="s">
        <v>5719</v>
      </c>
      <c r="G1342" s="25" t="s">
        <v>1089</v>
      </c>
      <c r="H1342" s="26">
        <v>41.295360000000002</v>
      </c>
    </row>
    <row r="1343" spans="1:8" x14ac:dyDescent="0.2">
      <c r="A1343" s="24" t="s">
        <v>18576</v>
      </c>
      <c r="B1343" s="25" t="s">
        <v>18869</v>
      </c>
      <c r="C1343" s="24" t="s">
        <v>18870</v>
      </c>
      <c r="D1343" s="24" t="s">
        <v>1073</v>
      </c>
      <c r="E1343" s="24" t="s">
        <v>7674</v>
      </c>
      <c r="F1343" s="24" t="s">
        <v>1339</v>
      </c>
      <c r="G1343" s="25" t="s">
        <v>1089</v>
      </c>
      <c r="H1343" s="26">
        <v>41.2224</v>
      </c>
    </row>
    <row r="1344" spans="1:8" x14ac:dyDescent="0.2">
      <c r="A1344" s="24" t="s">
        <v>27908</v>
      </c>
      <c r="B1344" s="25" t="s">
        <v>28932</v>
      </c>
      <c r="C1344" s="24" t="s">
        <v>28933</v>
      </c>
      <c r="D1344" s="24" t="s">
        <v>1048</v>
      </c>
      <c r="E1344" s="24" t="s">
        <v>28934</v>
      </c>
      <c r="F1344" s="24" t="s">
        <v>1031</v>
      </c>
      <c r="G1344" s="25" t="s">
        <v>1089</v>
      </c>
      <c r="H1344" s="26">
        <v>41.2224</v>
      </c>
    </row>
    <row r="1345" spans="1:8" ht="21" x14ac:dyDescent="0.2">
      <c r="A1345" s="24" t="s">
        <v>10075</v>
      </c>
      <c r="B1345" s="25" t="s">
        <v>10182</v>
      </c>
      <c r="C1345" s="24" t="s">
        <v>10183</v>
      </c>
      <c r="D1345" s="24" t="s">
        <v>1073</v>
      </c>
      <c r="E1345" s="24" t="s">
        <v>1254</v>
      </c>
      <c r="F1345" s="24" t="s">
        <v>1576</v>
      </c>
      <c r="G1345" s="25" t="s">
        <v>1089</v>
      </c>
      <c r="H1345" s="26">
        <v>41.149439999999991</v>
      </c>
    </row>
    <row r="1346" spans="1:8" x14ac:dyDescent="0.2">
      <c r="A1346" s="24" t="s">
        <v>18576</v>
      </c>
      <c r="B1346" s="25" t="s">
        <v>20988</v>
      </c>
      <c r="C1346" s="24" t="s">
        <v>20989</v>
      </c>
      <c r="D1346" s="24" t="s">
        <v>1019</v>
      </c>
      <c r="E1346" s="24" t="s">
        <v>2000</v>
      </c>
      <c r="F1346" s="24" t="s">
        <v>1050</v>
      </c>
      <c r="G1346" s="25" t="s">
        <v>1089</v>
      </c>
      <c r="H1346" s="26">
        <v>41.149439999999991</v>
      </c>
    </row>
    <row r="1347" spans="1:8" x14ac:dyDescent="0.2">
      <c r="A1347" s="24" t="s">
        <v>18576</v>
      </c>
      <c r="B1347" s="25" t="s">
        <v>20994</v>
      </c>
      <c r="C1347" s="24" t="s">
        <v>20995</v>
      </c>
      <c r="D1347" s="24" t="s">
        <v>1019</v>
      </c>
      <c r="E1347" s="24" t="s">
        <v>2000</v>
      </c>
      <c r="F1347" s="24" t="s">
        <v>1050</v>
      </c>
      <c r="G1347" s="25" t="s">
        <v>1089</v>
      </c>
      <c r="H1347" s="26">
        <v>41.149439999999991</v>
      </c>
    </row>
    <row r="1348" spans="1:8" x14ac:dyDescent="0.2">
      <c r="A1348" s="24" t="s">
        <v>27908</v>
      </c>
      <c r="B1348" s="25" t="s">
        <v>28709</v>
      </c>
      <c r="C1348" s="24" t="s">
        <v>28710</v>
      </c>
      <c r="D1348" s="24" t="s">
        <v>1019</v>
      </c>
      <c r="E1348" s="24" t="s">
        <v>12482</v>
      </c>
      <c r="F1348" s="24" t="s">
        <v>1050</v>
      </c>
      <c r="G1348" s="25" t="s">
        <v>1089</v>
      </c>
      <c r="H1348" s="26">
        <v>41.149439999999991</v>
      </c>
    </row>
    <row r="1349" spans="1:8" ht="21" x14ac:dyDescent="0.2">
      <c r="A1349" s="24" t="s">
        <v>10540</v>
      </c>
      <c r="B1349" s="25" t="s">
        <v>11249</v>
      </c>
      <c r="C1349" s="24" t="s">
        <v>976</v>
      </c>
      <c r="D1349" s="24" t="s">
        <v>1123</v>
      </c>
      <c r="E1349" s="24" t="s">
        <v>11250</v>
      </c>
      <c r="F1349" s="24" t="s">
        <v>10288</v>
      </c>
      <c r="G1349" s="25" t="s">
        <v>1089</v>
      </c>
      <c r="H1349" s="26">
        <v>40.93056</v>
      </c>
    </row>
    <row r="1350" spans="1:8" x14ac:dyDescent="0.2">
      <c r="A1350" s="24" t="s">
        <v>12549</v>
      </c>
      <c r="B1350" s="25" t="s">
        <v>12976</v>
      </c>
      <c r="C1350" s="24" t="s">
        <v>12977</v>
      </c>
      <c r="D1350" s="24" t="s">
        <v>1048</v>
      </c>
      <c r="E1350" s="24" t="s">
        <v>2821</v>
      </c>
      <c r="F1350" s="24" t="s">
        <v>1071</v>
      </c>
      <c r="G1350" s="25" t="s">
        <v>1089</v>
      </c>
      <c r="H1350" s="26">
        <v>41.2896</v>
      </c>
    </row>
    <row r="1351" spans="1:8" ht="21" x14ac:dyDescent="0.2">
      <c r="A1351" s="24" t="s">
        <v>24416</v>
      </c>
      <c r="B1351" s="25" t="s">
        <v>24877</v>
      </c>
      <c r="C1351" s="24" t="s">
        <v>24878</v>
      </c>
      <c r="D1351" s="24" t="s">
        <v>1048</v>
      </c>
      <c r="E1351" s="24" t="s">
        <v>24879</v>
      </c>
      <c r="F1351" s="24" t="s">
        <v>1106</v>
      </c>
      <c r="G1351" s="25" t="s">
        <v>1089</v>
      </c>
      <c r="H1351" s="26">
        <v>40.93056</v>
      </c>
    </row>
    <row r="1352" spans="1:8" ht="21" x14ac:dyDescent="0.2">
      <c r="A1352" s="24" t="s">
        <v>1018</v>
      </c>
      <c r="B1352" s="25" t="s">
        <v>1701</v>
      </c>
      <c r="C1352" s="24" t="s">
        <v>1702</v>
      </c>
      <c r="D1352" s="24" t="s">
        <v>1019</v>
      </c>
      <c r="E1352" s="24" t="s">
        <v>1700</v>
      </c>
      <c r="F1352" s="24" t="s">
        <v>1265</v>
      </c>
      <c r="G1352" s="25" t="s">
        <v>1089</v>
      </c>
      <c r="H1352" s="26">
        <v>40.857599999999998</v>
      </c>
    </row>
    <row r="1353" spans="1:8" x14ac:dyDescent="0.2">
      <c r="A1353" s="24" t="s">
        <v>5496</v>
      </c>
      <c r="B1353" s="25" t="s">
        <v>6245</v>
      </c>
      <c r="C1353" s="24" t="s">
        <v>6246</v>
      </c>
      <c r="D1353" s="24" t="s">
        <v>2579</v>
      </c>
      <c r="E1353" s="24" t="s">
        <v>6247</v>
      </c>
      <c r="F1353" s="24" t="s">
        <v>3103</v>
      </c>
      <c r="G1353" s="25" t="s">
        <v>1089</v>
      </c>
      <c r="H1353" s="26">
        <v>40.857599999999998</v>
      </c>
    </row>
    <row r="1354" spans="1:8" ht="21" x14ac:dyDescent="0.2">
      <c r="A1354" s="24" t="s">
        <v>7038</v>
      </c>
      <c r="B1354" s="25" t="s">
        <v>7141</v>
      </c>
      <c r="C1354" s="24" t="s">
        <v>7142</v>
      </c>
      <c r="D1354" s="24" t="s">
        <v>1019</v>
      </c>
      <c r="E1354" s="24" t="s">
        <v>1732</v>
      </c>
      <c r="F1354" s="24" t="s">
        <v>1596</v>
      </c>
      <c r="G1354" s="25" t="s">
        <v>1089</v>
      </c>
      <c r="H1354" s="26">
        <v>40.857599999999998</v>
      </c>
    </row>
    <row r="1355" spans="1:8" ht="21" x14ac:dyDescent="0.2">
      <c r="A1355" s="24" t="s">
        <v>10540</v>
      </c>
      <c r="B1355" s="25" t="s">
        <v>11485</v>
      </c>
      <c r="C1355" s="24" t="s">
        <v>11486</v>
      </c>
      <c r="D1355" s="24" t="s">
        <v>1019</v>
      </c>
      <c r="E1355" s="24" t="s">
        <v>11487</v>
      </c>
      <c r="F1355" s="24" t="s">
        <v>2708</v>
      </c>
      <c r="G1355" s="25" t="s">
        <v>1089</v>
      </c>
      <c r="H1355" s="26">
        <v>40.857599999999998</v>
      </c>
    </row>
    <row r="1356" spans="1:8" x14ac:dyDescent="0.2">
      <c r="A1356" s="24" t="s">
        <v>12318</v>
      </c>
      <c r="B1356" s="25" t="s">
        <v>6245</v>
      </c>
      <c r="C1356" s="24" t="s">
        <v>6246</v>
      </c>
      <c r="D1356" s="24" t="s">
        <v>2579</v>
      </c>
      <c r="E1356" s="24" t="s">
        <v>6247</v>
      </c>
      <c r="F1356" s="24" t="s">
        <v>3103</v>
      </c>
      <c r="G1356" s="25" t="s">
        <v>1089</v>
      </c>
      <c r="H1356" s="26">
        <v>40.857599999999998</v>
      </c>
    </row>
    <row r="1357" spans="1:8" x14ac:dyDescent="0.2">
      <c r="A1357" s="24" t="s">
        <v>13130</v>
      </c>
      <c r="B1357" s="25" t="s">
        <v>14721</v>
      </c>
      <c r="C1357" s="24" t="s">
        <v>14722</v>
      </c>
      <c r="D1357" s="24" t="s">
        <v>1019</v>
      </c>
      <c r="E1357" s="24" t="s">
        <v>6097</v>
      </c>
      <c r="F1357" s="24" t="s">
        <v>1098</v>
      </c>
      <c r="G1357" s="25" t="s">
        <v>1089</v>
      </c>
      <c r="H1357" s="26">
        <v>40.857599999999998</v>
      </c>
    </row>
    <row r="1358" spans="1:8" x14ac:dyDescent="0.2">
      <c r="A1358" s="24" t="s">
        <v>13130</v>
      </c>
      <c r="B1358" s="25" t="s">
        <v>14721</v>
      </c>
      <c r="C1358" s="24" t="s">
        <v>14722</v>
      </c>
      <c r="D1358" s="24" t="s">
        <v>1019</v>
      </c>
      <c r="E1358" s="24" t="s">
        <v>6097</v>
      </c>
      <c r="F1358" s="24" t="s">
        <v>1098</v>
      </c>
      <c r="G1358" s="25" t="s">
        <v>1089</v>
      </c>
      <c r="H1358" s="26">
        <v>40.857599999999998</v>
      </c>
    </row>
    <row r="1359" spans="1:8" x14ac:dyDescent="0.2">
      <c r="A1359" s="24" t="s">
        <v>21611</v>
      </c>
      <c r="B1359" s="25" t="s">
        <v>23171</v>
      </c>
      <c r="C1359" s="24" t="s">
        <v>23172</v>
      </c>
      <c r="D1359" s="24" t="s">
        <v>1019</v>
      </c>
      <c r="E1359" s="24" t="s">
        <v>23173</v>
      </c>
      <c r="F1359" s="24" t="s">
        <v>8026</v>
      </c>
      <c r="G1359" s="25" t="s">
        <v>1089</v>
      </c>
      <c r="H1359" s="26">
        <v>40.857599999999998</v>
      </c>
    </row>
    <row r="1360" spans="1:8" ht="21" x14ac:dyDescent="0.2">
      <c r="A1360" s="24" t="s">
        <v>24416</v>
      </c>
      <c r="B1360" s="25" t="s">
        <v>24941</v>
      </c>
      <c r="C1360" s="24" t="s">
        <v>24942</v>
      </c>
      <c r="D1360" s="24" t="s">
        <v>1058</v>
      </c>
      <c r="E1360" s="24" t="s">
        <v>4837</v>
      </c>
      <c r="F1360" s="24" t="s">
        <v>1307</v>
      </c>
      <c r="G1360" s="25" t="s">
        <v>1089</v>
      </c>
      <c r="H1360" s="26">
        <v>40.857599999999998</v>
      </c>
    </row>
    <row r="1361" spans="1:8" x14ac:dyDescent="0.2">
      <c r="A1361" s="24" t="s">
        <v>27908</v>
      </c>
      <c r="B1361" s="25" t="s">
        <v>28669</v>
      </c>
      <c r="C1361" s="24" t="s">
        <v>28670</v>
      </c>
      <c r="D1361" s="24" t="s">
        <v>1019</v>
      </c>
      <c r="E1361" s="24" t="s">
        <v>7762</v>
      </c>
      <c r="F1361" s="24" t="s">
        <v>1098</v>
      </c>
      <c r="G1361" s="25" t="s">
        <v>1089</v>
      </c>
      <c r="H1361" s="26">
        <v>40.857599999999998</v>
      </c>
    </row>
    <row r="1362" spans="1:8" ht="21" x14ac:dyDescent="0.2">
      <c r="A1362" s="24" t="s">
        <v>1018</v>
      </c>
      <c r="B1362" s="25" t="s">
        <v>3585</v>
      </c>
      <c r="C1362" s="24" t="s">
        <v>3586</v>
      </c>
      <c r="D1362" s="24" t="s">
        <v>1019</v>
      </c>
      <c r="E1362" s="24" t="s">
        <v>3587</v>
      </c>
      <c r="F1362" s="24" t="s">
        <v>1050</v>
      </c>
      <c r="G1362" s="25" t="s">
        <v>1089</v>
      </c>
      <c r="H1362" s="26">
        <v>40.784640000000003</v>
      </c>
    </row>
    <row r="1363" spans="1:8" x14ac:dyDescent="0.2">
      <c r="A1363" s="24" t="s">
        <v>13130</v>
      </c>
      <c r="B1363" s="25" t="s">
        <v>15296</v>
      </c>
      <c r="C1363" s="24" t="s">
        <v>15297</v>
      </c>
      <c r="D1363" s="24" t="s">
        <v>1019</v>
      </c>
      <c r="E1363" s="24" t="s">
        <v>13573</v>
      </c>
      <c r="F1363" s="24" t="s">
        <v>1415</v>
      </c>
      <c r="G1363" s="25" t="s">
        <v>1089</v>
      </c>
      <c r="H1363" s="26">
        <v>40.784640000000003</v>
      </c>
    </row>
    <row r="1364" spans="1:8" x14ac:dyDescent="0.2">
      <c r="A1364" s="24" t="s">
        <v>16148</v>
      </c>
      <c r="B1364" s="25" t="s">
        <v>16431</v>
      </c>
      <c r="C1364" s="24" t="s">
        <v>16432</v>
      </c>
      <c r="D1364" s="24" t="s">
        <v>1019</v>
      </c>
      <c r="E1364" s="24" t="s">
        <v>2393</v>
      </c>
      <c r="F1364" s="24" t="s">
        <v>1102</v>
      </c>
      <c r="G1364" s="25" t="s">
        <v>1089</v>
      </c>
      <c r="H1364" s="26">
        <v>40.784640000000003</v>
      </c>
    </row>
    <row r="1365" spans="1:8" x14ac:dyDescent="0.2">
      <c r="A1365" s="24" t="s">
        <v>29367</v>
      </c>
      <c r="B1365" s="25" t="s">
        <v>29411</v>
      </c>
      <c r="C1365" s="24" t="s">
        <v>29412</v>
      </c>
      <c r="D1365" s="24" t="s">
        <v>1019</v>
      </c>
      <c r="E1365" s="24" t="s">
        <v>29410</v>
      </c>
      <c r="F1365" s="24" t="s">
        <v>1102</v>
      </c>
      <c r="G1365" s="25" t="s">
        <v>1089</v>
      </c>
      <c r="H1365" s="26">
        <v>40.784640000000003</v>
      </c>
    </row>
    <row r="1366" spans="1:8" x14ac:dyDescent="0.2">
      <c r="A1366" s="24" t="s">
        <v>29367</v>
      </c>
      <c r="B1366" s="25" t="s">
        <v>29542</v>
      </c>
      <c r="C1366" s="24" t="s">
        <v>29543</v>
      </c>
      <c r="D1366" s="24" t="s">
        <v>1019</v>
      </c>
      <c r="E1366" s="24" t="s">
        <v>1139</v>
      </c>
      <c r="F1366" s="24" t="s">
        <v>1102</v>
      </c>
      <c r="G1366" s="25" t="s">
        <v>1089</v>
      </c>
      <c r="H1366" s="26">
        <v>40.784640000000003</v>
      </c>
    </row>
    <row r="1367" spans="1:8" ht="21" x14ac:dyDescent="0.2">
      <c r="A1367" s="24" t="s">
        <v>10540</v>
      </c>
      <c r="B1367" s="25" t="s">
        <v>12055</v>
      </c>
      <c r="C1367" s="24" t="s">
        <v>12056</v>
      </c>
      <c r="D1367" s="24" t="s">
        <v>1019</v>
      </c>
      <c r="E1367" s="24" t="s">
        <v>9041</v>
      </c>
      <c r="F1367" s="24" t="s">
        <v>2708</v>
      </c>
      <c r="G1367" s="25" t="s">
        <v>1089</v>
      </c>
      <c r="H1367" s="26">
        <v>40.711679999999994</v>
      </c>
    </row>
    <row r="1368" spans="1:8" x14ac:dyDescent="0.2">
      <c r="A1368" s="24" t="s">
        <v>5496</v>
      </c>
      <c r="B1368" s="25" t="s">
        <v>6135</v>
      </c>
      <c r="C1368" s="24" t="s">
        <v>6136</v>
      </c>
      <c r="D1368" s="24" t="s">
        <v>1019</v>
      </c>
      <c r="E1368" s="24" t="s">
        <v>3577</v>
      </c>
      <c r="F1368" s="24" t="s">
        <v>1596</v>
      </c>
      <c r="G1368" s="25" t="s">
        <v>1089</v>
      </c>
      <c r="H1368" s="26">
        <v>40.638719999999999</v>
      </c>
    </row>
    <row r="1369" spans="1:8" ht="21" x14ac:dyDescent="0.2">
      <c r="A1369" s="24" t="s">
        <v>7590</v>
      </c>
      <c r="B1369" s="25" t="s">
        <v>8461</v>
      </c>
      <c r="C1369" s="24" t="s">
        <v>8462</v>
      </c>
      <c r="D1369" s="24" t="s">
        <v>1073</v>
      </c>
      <c r="E1369" s="24" t="s">
        <v>163</v>
      </c>
      <c r="F1369" s="24" t="s">
        <v>7660</v>
      </c>
      <c r="G1369" s="25" t="s">
        <v>1089</v>
      </c>
      <c r="H1369" s="26">
        <v>40.638719999999999</v>
      </c>
    </row>
    <row r="1370" spans="1:8" x14ac:dyDescent="0.2">
      <c r="A1370" s="24" t="s">
        <v>16148</v>
      </c>
      <c r="B1370" s="25" t="s">
        <v>17889</v>
      </c>
      <c r="C1370" s="24" t="s">
        <v>17890</v>
      </c>
      <c r="D1370" s="24" t="s">
        <v>1073</v>
      </c>
      <c r="E1370" s="24" t="s">
        <v>1900</v>
      </c>
      <c r="F1370" s="24" t="s">
        <v>1071</v>
      </c>
      <c r="G1370" s="25" t="s">
        <v>1089</v>
      </c>
      <c r="H1370" s="26">
        <v>40.638719999999999</v>
      </c>
    </row>
    <row r="1371" spans="1:8" x14ac:dyDescent="0.2">
      <c r="A1371" s="24" t="s">
        <v>21611</v>
      </c>
      <c r="B1371" s="25" t="s">
        <v>23066</v>
      </c>
      <c r="C1371" s="24" t="s">
        <v>23067</v>
      </c>
      <c r="D1371" s="24" t="s">
        <v>1019</v>
      </c>
      <c r="E1371" s="24" t="s">
        <v>1113</v>
      </c>
      <c r="F1371" s="24" t="s">
        <v>19100</v>
      </c>
      <c r="G1371" s="25" t="s">
        <v>1089</v>
      </c>
      <c r="H1371" s="26">
        <v>40.492800000000003</v>
      </c>
    </row>
    <row r="1372" spans="1:8" x14ac:dyDescent="0.2">
      <c r="A1372" s="24" t="s">
        <v>21611</v>
      </c>
      <c r="B1372" s="25" t="s">
        <v>23875</v>
      </c>
      <c r="C1372" s="24" t="s">
        <v>23876</v>
      </c>
      <c r="D1372" s="24" t="s">
        <v>1019</v>
      </c>
      <c r="E1372" s="24" t="s">
        <v>1519</v>
      </c>
      <c r="F1372" s="24" t="s">
        <v>5126</v>
      </c>
      <c r="G1372" s="25" t="s">
        <v>1089</v>
      </c>
      <c r="H1372" s="26">
        <v>40.492800000000003</v>
      </c>
    </row>
    <row r="1373" spans="1:8" x14ac:dyDescent="0.2">
      <c r="A1373" s="24" t="s">
        <v>1018</v>
      </c>
      <c r="B1373" s="25" t="s">
        <v>4819</v>
      </c>
      <c r="C1373" s="24" t="s">
        <v>4820</v>
      </c>
      <c r="D1373" s="24" t="s">
        <v>1048</v>
      </c>
      <c r="E1373" s="24" t="s">
        <v>3750</v>
      </c>
      <c r="F1373" s="24" t="s">
        <v>1021</v>
      </c>
      <c r="G1373" s="25" t="s">
        <v>1089</v>
      </c>
      <c r="H1373" s="26">
        <v>40.419840000000001</v>
      </c>
    </row>
    <row r="1374" spans="1:8" ht="21" x14ac:dyDescent="0.2">
      <c r="A1374" s="24" t="s">
        <v>13130</v>
      </c>
      <c r="B1374" s="25" t="s">
        <v>15278</v>
      </c>
      <c r="C1374" s="24" t="s">
        <v>15279</v>
      </c>
      <c r="D1374" s="24" t="s">
        <v>1075</v>
      </c>
      <c r="E1374" s="24" t="s">
        <v>13159</v>
      </c>
      <c r="F1374" s="24" t="s">
        <v>2075</v>
      </c>
      <c r="G1374" s="25" t="s">
        <v>1089</v>
      </c>
      <c r="H1374" s="26">
        <v>40.419840000000001</v>
      </c>
    </row>
    <row r="1375" spans="1:8" x14ac:dyDescent="0.2">
      <c r="A1375" s="24" t="s">
        <v>1018</v>
      </c>
      <c r="B1375" s="25" t="s">
        <v>1995</v>
      </c>
      <c r="C1375" s="24" t="s">
        <v>1996</v>
      </c>
      <c r="D1375" s="24" t="s">
        <v>1019</v>
      </c>
      <c r="E1375" s="24" t="s">
        <v>1254</v>
      </c>
      <c r="F1375" s="24" t="s">
        <v>1379</v>
      </c>
      <c r="G1375" s="25" t="s">
        <v>1089</v>
      </c>
      <c r="H1375" s="26">
        <v>40.346879999999992</v>
      </c>
    </row>
    <row r="1376" spans="1:8" x14ac:dyDescent="0.2">
      <c r="A1376" s="24" t="s">
        <v>1018</v>
      </c>
      <c r="B1376" s="25" t="s">
        <v>5001</v>
      </c>
      <c r="C1376" s="24" t="s">
        <v>5002</v>
      </c>
      <c r="D1376" s="24" t="s">
        <v>1019</v>
      </c>
      <c r="E1376" s="24" t="s">
        <v>5003</v>
      </c>
      <c r="F1376" s="24" t="s">
        <v>1031</v>
      </c>
      <c r="G1376" s="25" t="s">
        <v>1089</v>
      </c>
      <c r="H1376" s="26">
        <v>40.273919999999997</v>
      </c>
    </row>
    <row r="1377" spans="1:8" x14ac:dyDescent="0.2">
      <c r="A1377" s="24" t="s">
        <v>7590</v>
      </c>
      <c r="B1377" s="25" t="s">
        <v>8090</v>
      </c>
      <c r="C1377" s="24" t="s">
        <v>8091</v>
      </c>
      <c r="D1377" s="24" t="s">
        <v>1019</v>
      </c>
      <c r="E1377" s="24" t="s">
        <v>8092</v>
      </c>
      <c r="F1377" s="24" t="s">
        <v>8093</v>
      </c>
      <c r="G1377" s="25" t="s">
        <v>1089</v>
      </c>
      <c r="H1377" s="26">
        <v>40.128</v>
      </c>
    </row>
    <row r="1378" spans="1:8" ht="21" x14ac:dyDescent="0.2">
      <c r="A1378" s="24" t="s">
        <v>10540</v>
      </c>
      <c r="B1378" s="25" t="s">
        <v>10555</v>
      </c>
      <c r="C1378" s="24" t="s">
        <v>10556</v>
      </c>
      <c r="D1378" s="24" t="s">
        <v>1019</v>
      </c>
      <c r="E1378" s="24" t="s">
        <v>10557</v>
      </c>
      <c r="F1378" s="24" t="s">
        <v>1963</v>
      </c>
      <c r="G1378" s="25" t="s">
        <v>1089</v>
      </c>
      <c r="H1378" s="26">
        <v>40.128</v>
      </c>
    </row>
    <row r="1379" spans="1:8" ht="21" x14ac:dyDescent="0.2">
      <c r="A1379" s="24" t="s">
        <v>10540</v>
      </c>
      <c r="B1379" s="25" t="s">
        <v>10593</v>
      </c>
      <c r="C1379" s="24" t="s">
        <v>10594</v>
      </c>
      <c r="D1379" s="24" t="s">
        <v>1019</v>
      </c>
      <c r="E1379" s="24" t="s">
        <v>10595</v>
      </c>
      <c r="F1379" s="24" t="s">
        <v>2567</v>
      </c>
      <c r="G1379" s="25" t="s">
        <v>1089</v>
      </c>
      <c r="H1379" s="26">
        <v>40.128</v>
      </c>
    </row>
    <row r="1380" spans="1:8" ht="21" x14ac:dyDescent="0.2">
      <c r="A1380" s="24" t="s">
        <v>10540</v>
      </c>
      <c r="B1380" s="25" t="s">
        <v>10602</v>
      </c>
      <c r="C1380" s="24" t="s">
        <v>10603</v>
      </c>
      <c r="D1380" s="24" t="s">
        <v>1019</v>
      </c>
      <c r="E1380" s="24" t="s">
        <v>10604</v>
      </c>
      <c r="F1380" s="24" t="s">
        <v>1307</v>
      </c>
      <c r="G1380" s="25" t="s">
        <v>1089</v>
      </c>
      <c r="H1380" s="26">
        <v>40.128</v>
      </c>
    </row>
    <row r="1381" spans="1:8" ht="21" x14ac:dyDescent="0.2">
      <c r="A1381" s="24" t="s">
        <v>13130</v>
      </c>
      <c r="B1381" s="25" t="s">
        <v>13732</v>
      </c>
      <c r="C1381" s="24" t="s">
        <v>13733</v>
      </c>
      <c r="D1381" s="24" t="s">
        <v>1019</v>
      </c>
      <c r="E1381" s="24" t="s">
        <v>13734</v>
      </c>
      <c r="F1381" s="24" t="s">
        <v>3113</v>
      </c>
      <c r="G1381" s="25" t="s">
        <v>1089</v>
      </c>
      <c r="H1381" s="26">
        <v>40.128</v>
      </c>
    </row>
    <row r="1382" spans="1:8" x14ac:dyDescent="0.2">
      <c r="A1382" s="24" t="s">
        <v>13130</v>
      </c>
      <c r="B1382" s="25" t="s">
        <v>14424</v>
      </c>
      <c r="C1382" s="24" t="s">
        <v>14425</v>
      </c>
      <c r="D1382" s="24" t="s">
        <v>1019</v>
      </c>
      <c r="E1382" s="24" t="s">
        <v>8159</v>
      </c>
      <c r="F1382" s="24" t="s">
        <v>2773</v>
      </c>
      <c r="G1382" s="25" t="s">
        <v>1089</v>
      </c>
      <c r="H1382" s="26">
        <v>40.128</v>
      </c>
    </row>
    <row r="1383" spans="1:8" ht="21" x14ac:dyDescent="0.2">
      <c r="A1383" s="24" t="s">
        <v>13130</v>
      </c>
      <c r="B1383" s="25" t="s">
        <v>14593</v>
      </c>
      <c r="C1383" s="24" t="s">
        <v>14594</v>
      </c>
      <c r="D1383" s="24" t="s">
        <v>1048</v>
      </c>
      <c r="E1383" s="24" t="s">
        <v>14592</v>
      </c>
      <c r="F1383" s="24" t="s">
        <v>3113</v>
      </c>
      <c r="G1383" s="25" t="s">
        <v>1089</v>
      </c>
      <c r="H1383" s="26">
        <v>40.128</v>
      </c>
    </row>
    <row r="1384" spans="1:8" x14ac:dyDescent="0.2">
      <c r="A1384" s="24" t="s">
        <v>13130</v>
      </c>
      <c r="B1384" s="25" t="s">
        <v>14623</v>
      </c>
      <c r="C1384" s="24" t="s">
        <v>14427</v>
      </c>
      <c r="D1384" s="24" t="s">
        <v>1019</v>
      </c>
      <c r="E1384" s="24" t="s">
        <v>14624</v>
      </c>
      <c r="F1384" s="24" t="s">
        <v>1339</v>
      </c>
      <c r="G1384" s="25" t="s">
        <v>1089</v>
      </c>
      <c r="H1384" s="26">
        <v>40.128</v>
      </c>
    </row>
    <row r="1385" spans="1:8" x14ac:dyDescent="0.2">
      <c r="A1385" s="24" t="s">
        <v>13130</v>
      </c>
      <c r="B1385" s="25" t="s">
        <v>15124</v>
      </c>
      <c r="C1385" s="24" t="s">
        <v>15125</v>
      </c>
      <c r="D1385" s="24" t="s">
        <v>1019</v>
      </c>
      <c r="E1385" s="24" t="s">
        <v>15123</v>
      </c>
      <c r="F1385" s="24" t="s">
        <v>7212</v>
      </c>
      <c r="G1385" s="25" t="s">
        <v>1089</v>
      </c>
      <c r="H1385" s="26">
        <v>40.128</v>
      </c>
    </row>
    <row r="1386" spans="1:8" x14ac:dyDescent="0.2">
      <c r="A1386" s="24" t="s">
        <v>18576</v>
      </c>
      <c r="B1386" s="25" t="s">
        <v>18772</v>
      </c>
      <c r="C1386" s="24" t="s">
        <v>18773</v>
      </c>
      <c r="D1386" s="24" t="s">
        <v>1019</v>
      </c>
      <c r="E1386" s="24" t="s">
        <v>18771</v>
      </c>
      <c r="F1386" s="24" t="s">
        <v>7842</v>
      </c>
      <c r="G1386" s="25" t="s">
        <v>1089</v>
      </c>
      <c r="H1386" s="26">
        <v>40.128</v>
      </c>
    </row>
    <row r="1387" spans="1:8" ht="21" x14ac:dyDescent="0.2">
      <c r="A1387" s="24" t="s">
        <v>21611</v>
      </c>
      <c r="B1387" s="25" t="s">
        <v>21751</v>
      </c>
      <c r="C1387" s="24" t="s">
        <v>21752</v>
      </c>
      <c r="D1387" s="24" t="s">
        <v>1019</v>
      </c>
      <c r="E1387" s="24" t="s">
        <v>5091</v>
      </c>
      <c r="F1387" s="24" t="s">
        <v>2313</v>
      </c>
      <c r="G1387" s="25" t="s">
        <v>1089</v>
      </c>
      <c r="H1387" s="26">
        <v>40.128</v>
      </c>
    </row>
    <row r="1388" spans="1:8" ht="21" x14ac:dyDescent="0.2">
      <c r="A1388" s="24" t="s">
        <v>21611</v>
      </c>
      <c r="B1388" s="25" t="s">
        <v>21757</v>
      </c>
      <c r="C1388" s="24" t="s">
        <v>21758</v>
      </c>
      <c r="D1388" s="24" t="s">
        <v>1019</v>
      </c>
      <c r="E1388" s="24" t="s">
        <v>21759</v>
      </c>
      <c r="F1388" s="24" t="s">
        <v>2567</v>
      </c>
      <c r="G1388" s="25" t="s">
        <v>1089</v>
      </c>
      <c r="H1388" s="26">
        <v>40.128</v>
      </c>
    </row>
    <row r="1389" spans="1:8" ht="21" x14ac:dyDescent="0.2">
      <c r="A1389" s="24" t="s">
        <v>21611</v>
      </c>
      <c r="B1389" s="25" t="s">
        <v>22061</v>
      </c>
      <c r="C1389" s="24" t="s">
        <v>22062</v>
      </c>
      <c r="D1389" s="24" t="s">
        <v>1019</v>
      </c>
      <c r="E1389" s="24" t="s">
        <v>4657</v>
      </c>
      <c r="F1389" s="24" t="s">
        <v>1605</v>
      </c>
      <c r="G1389" s="25" t="s">
        <v>1089</v>
      </c>
      <c r="H1389" s="26">
        <v>40.128</v>
      </c>
    </row>
    <row r="1390" spans="1:8" x14ac:dyDescent="0.2">
      <c r="A1390" s="24" t="s">
        <v>21611</v>
      </c>
      <c r="B1390" s="25" t="s">
        <v>22400</v>
      </c>
      <c r="C1390" s="24" t="s">
        <v>22401</v>
      </c>
      <c r="D1390" s="24" t="s">
        <v>1023</v>
      </c>
      <c r="E1390" s="24" t="s">
        <v>22402</v>
      </c>
      <c r="F1390" s="24" t="s">
        <v>12432</v>
      </c>
      <c r="G1390" s="25" t="s">
        <v>1089</v>
      </c>
      <c r="H1390" s="26">
        <v>40.128</v>
      </c>
    </row>
    <row r="1391" spans="1:8" x14ac:dyDescent="0.2">
      <c r="A1391" s="24" t="s">
        <v>21611</v>
      </c>
      <c r="B1391" s="25" t="s">
        <v>23085</v>
      </c>
      <c r="C1391" s="24" t="s">
        <v>23086</v>
      </c>
      <c r="D1391" s="24" t="s">
        <v>1048</v>
      </c>
      <c r="E1391" s="24" t="s">
        <v>2550</v>
      </c>
      <c r="F1391" s="24" t="s">
        <v>18972</v>
      </c>
      <c r="G1391" s="25" t="s">
        <v>1089</v>
      </c>
      <c r="H1391" s="26">
        <v>40.128</v>
      </c>
    </row>
    <row r="1392" spans="1:8" x14ac:dyDescent="0.2">
      <c r="A1392" s="24" t="s">
        <v>21611</v>
      </c>
      <c r="B1392" s="25" t="s">
        <v>23448</v>
      </c>
      <c r="C1392" s="24" t="s">
        <v>23449</v>
      </c>
      <c r="D1392" s="24" t="s">
        <v>1562</v>
      </c>
      <c r="E1392" s="24" t="s">
        <v>1446</v>
      </c>
      <c r="F1392" s="24" t="s">
        <v>2316</v>
      </c>
      <c r="G1392" s="25" t="s">
        <v>1089</v>
      </c>
      <c r="H1392" s="26">
        <v>40.128</v>
      </c>
    </row>
    <row r="1393" spans="1:8" x14ac:dyDescent="0.2">
      <c r="A1393" s="24" t="s">
        <v>21611</v>
      </c>
      <c r="B1393" s="25" t="s">
        <v>23923</v>
      </c>
      <c r="C1393" s="24" t="s">
        <v>23924</v>
      </c>
      <c r="D1393" s="24" t="s">
        <v>1019</v>
      </c>
      <c r="E1393" s="24" t="s">
        <v>23925</v>
      </c>
      <c r="F1393" s="24" t="s">
        <v>2313</v>
      </c>
      <c r="G1393" s="25" t="s">
        <v>1089</v>
      </c>
      <c r="H1393" s="26">
        <v>40.128</v>
      </c>
    </row>
    <row r="1394" spans="1:8" x14ac:dyDescent="0.2">
      <c r="A1394" s="24" t="s">
        <v>21611</v>
      </c>
      <c r="B1394" s="25" t="s">
        <v>24287</v>
      </c>
      <c r="C1394" s="24" t="s">
        <v>24288</v>
      </c>
      <c r="D1394" s="24" t="s">
        <v>1019</v>
      </c>
      <c r="E1394" s="24" t="s">
        <v>24289</v>
      </c>
      <c r="F1394" s="24" t="s">
        <v>19561</v>
      </c>
      <c r="G1394" s="25" t="s">
        <v>1089</v>
      </c>
      <c r="H1394" s="26">
        <v>40.128</v>
      </c>
    </row>
    <row r="1395" spans="1:8" x14ac:dyDescent="0.2">
      <c r="A1395" s="24" t="s">
        <v>27908</v>
      </c>
      <c r="B1395" s="25" t="s">
        <v>28468</v>
      </c>
      <c r="C1395" s="24" t="s">
        <v>28469</v>
      </c>
      <c r="D1395" s="24" t="s">
        <v>1019</v>
      </c>
      <c r="E1395" s="24" t="s">
        <v>28470</v>
      </c>
      <c r="F1395" s="24" t="s">
        <v>1339</v>
      </c>
      <c r="G1395" s="25" t="s">
        <v>1089</v>
      </c>
      <c r="H1395" s="26">
        <v>40.128</v>
      </c>
    </row>
    <row r="1396" spans="1:8" x14ac:dyDescent="0.2">
      <c r="A1396" s="24" t="s">
        <v>27908</v>
      </c>
      <c r="B1396" s="25" t="s">
        <v>28732</v>
      </c>
      <c r="C1396" s="24" t="s">
        <v>28733</v>
      </c>
      <c r="D1396" s="24" t="s">
        <v>1019</v>
      </c>
      <c r="E1396" s="24" t="s">
        <v>28734</v>
      </c>
      <c r="F1396" s="24" t="s">
        <v>1339</v>
      </c>
      <c r="G1396" s="25" t="s">
        <v>1089</v>
      </c>
      <c r="H1396" s="26">
        <v>40.128</v>
      </c>
    </row>
    <row r="1397" spans="1:8" ht="21" x14ac:dyDescent="0.2">
      <c r="A1397" s="24" t="s">
        <v>25131</v>
      </c>
      <c r="B1397" s="25" t="s">
        <v>26982</v>
      </c>
      <c r="C1397" s="24" t="s">
        <v>26983</v>
      </c>
      <c r="D1397" s="24" t="s">
        <v>1019</v>
      </c>
      <c r="E1397" s="24" t="s">
        <v>22120</v>
      </c>
      <c r="F1397" s="24" t="s">
        <v>1403</v>
      </c>
      <c r="G1397" s="25" t="s">
        <v>1089</v>
      </c>
      <c r="H1397" s="26">
        <v>40.055039999999998</v>
      </c>
    </row>
    <row r="1398" spans="1:8" x14ac:dyDescent="0.2">
      <c r="A1398" s="24" t="s">
        <v>1018</v>
      </c>
      <c r="B1398" s="25" t="s">
        <v>2522</v>
      </c>
      <c r="C1398" s="24" t="s">
        <v>2523</v>
      </c>
      <c r="D1398" s="24" t="s">
        <v>1019</v>
      </c>
      <c r="E1398" s="24" t="s">
        <v>2524</v>
      </c>
      <c r="F1398" s="24" t="s">
        <v>1375</v>
      </c>
      <c r="G1398" s="25" t="s">
        <v>1089</v>
      </c>
      <c r="H1398" s="26">
        <v>39.909120000000001</v>
      </c>
    </row>
    <row r="1399" spans="1:8" x14ac:dyDescent="0.2">
      <c r="A1399" s="24" t="s">
        <v>21611</v>
      </c>
      <c r="B1399" s="25" t="s">
        <v>22500</v>
      </c>
      <c r="C1399" s="24" t="s">
        <v>22501</v>
      </c>
      <c r="D1399" s="24" t="s">
        <v>1019</v>
      </c>
      <c r="E1399" s="24" t="s">
        <v>22502</v>
      </c>
      <c r="F1399" s="24" t="s">
        <v>20242</v>
      </c>
      <c r="G1399" s="25" t="s">
        <v>1089</v>
      </c>
      <c r="H1399" s="26">
        <v>39.909120000000001</v>
      </c>
    </row>
    <row r="1400" spans="1:8" x14ac:dyDescent="0.2">
      <c r="A1400" s="24" t="s">
        <v>21611</v>
      </c>
      <c r="B1400" s="25" t="s">
        <v>23098</v>
      </c>
      <c r="C1400" s="24" t="s">
        <v>23099</v>
      </c>
      <c r="D1400" s="24" t="s">
        <v>1019</v>
      </c>
      <c r="E1400" s="24" t="s">
        <v>2559</v>
      </c>
      <c r="F1400" s="24" t="s">
        <v>2316</v>
      </c>
      <c r="G1400" s="25" t="s">
        <v>1089</v>
      </c>
      <c r="H1400" s="26">
        <v>39.909120000000001</v>
      </c>
    </row>
    <row r="1401" spans="1:8" x14ac:dyDescent="0.2">
      <c r="A1401" s="24" t="s">
        <v>21611</v>
      </c>
      <c r="B1401" s="25" t="s">
        <v>23842</v>
      </c>
      <c r="C1401" s="24" t="s">
        <v>23843</v>
      </c>
      <c r="D1401" s="24" t="s">
        <v>1019</v>
      </c>
      <c r="E1401" s="24" t="s">
        <v>20755</v>
      </c>
      <c r="F1401" s="24" t="s">
        <v>18972</v>
      </c>
      <c r="G1401" s="25" t="s">
        <v>1089</v>
      </c>
      <c r="H1401" s="26">
        <v>39.909120000000001</v>
      </c>
    </row>
    <row r="1402" spans="1:8" ht="21" x14ac:dyDescent="0.2">
      <c r="A1402" s="24" t="s">
        <v>21611</v>
      </c>
      <c r="B1402" s="25" t="s">
        <v>23870</v>
      </c>
      <c r="C1402" s="24" t="s">
        <v>23871</v>
      </c>
      <c r="D1402" s="24" t="s">
        <v>1019</v>
      </c>
      <c r="E1402" s="24" t="s">
        <v>23872</v>
      </c>
      <c r="F1402" s="24" t="s">
        <v>1605</v>
      </c>
      <c r="G1402" s="25" t="s">
        <v>1089</v>
      </c>
      <c r="H1402" s="26">
        <v>39.909120000000001</v>
      </c>
    </row>
    <row r="1403" spans="1:8" x14ac:dyDescent="0.2">
      <c r="A1403" s="24" t="s">
        <v>21611</v>
      </c>
      <c r="B1403" s="25" t="s">
        <v>24025</v>
      </c>
      <c r="C1403" s="24" t="s">
        <v>24026</v>
      </c>
      <c r="D1403" s="24" t="s">
        <v>1019</v>
      </c>
      <c r="E1403" s="24" t="s">
        <v>24027</v>
      </c>
      <c r="F1403" s="24" t="s">
        <v>7842</v>
      </c>
      <c r="G1403" s="25" t="s">
        <v>1089</v>
      </c>
      <c r="H1403" s="26">
        <v>39.909120000000001</v>
      </c>
    </row>
    <row r="1404" spans="1:8" x14ac:dyDescent="0.2">
      <c r="A1404" s="24" t="s">
        <v>21611</v>
      </c>
      <c r="B1404" s="25" t="s">
        <v>24106</v>
      </c>
      <c r="C1404" s="24" t="s">
        <v>24107</v>
      </c>
      <c r="D1404" s="24" t="s">
        <v>1019</v>
      </c>
      <c r="E1404" s="24" t="s">
        <v>24108</v>
      </c>
      <c r="F1404" s="24" t="s">
        <v>19561</v>
      </c>
      <c r="G1404" s="25" t="s">
        <v>1089</v>
      </c>
      <c r="H1404" s="26">
        <v>39.909120000000001</v>
      </c>
    </row>
    <row r="1405" spans="1:8" x14ac:dyDescent="0.2">
      <c r="A1405" s="24" t="s">
        <v>1018</v>
      </c>
      <c r="B1405" s="25" t="s">
        <v>4801</v>
      </c>
      <c r="C1405" s="24" t="s">
        <v>4802</v>
      </c>
      <c r="D1405" s="24" t="s">
        <v>1019</v>
      </c>
      <c r="E1405" s="24" t="s">
        <v>1535</v>
      </c>
      <c r="F1405" s="24" t="s">
        <v>1031</v>
      </c>
      <c r="G1405" s="25" t="s">
        <v>1089</v>
      </c>
      <c r="H1405" s="26">
        <v>39.83616</v>
      </c>
    </row>
    <row r="1406" spans="1:8" x14ac:dyDescent="0.2">
      <c r="A1406" s="24" t="s">
        <v>1018</v>
      </c>
      <c r="B1406" s="25" t="s">
        <v>4801</v>
      </c>
      <c r="C1406" s="24" t="s">
        <v>4802</v>
      </c>
      <c r="D1406" s="24" t="s">
        <v>1019</v>
      </c>
      <c r="E1406" s="24" t="s">
        <v>1535</v>
      </c>
      <c r="F1406" s="24" t="s">
        <v>1031</v>
      </c>
      <c r="G1406" s="25" t="s">
        <v>1089</v>
      </c>
      <c r="H1406" s="26">
        <v>39.83616</v>
      </c>
    </row>
    <row r="1407" spans="1:8" x14ac:dyDescent="0.2">
      <c r="A1407" s="24" t="s">
        <v>21611</v>
      </c>
      <c r="B1407" s="25" t="s">
        <v>23257</v>
      </c>
      <c r="C1407" s="24" t="s">
        <v>23258</v>
      </c>
      <c r="D1407" s="24" t="s">
        <v>1019</v>
      </c>
      <c r="E1407" s="24" t="s">
        <v>23259</v>
      </c>
      <c r="F1407" s="24" t="s">
        <v>19365</v>
      </c>
      <c r="G1407" s="25" t="s">
        <v>1089</v>
      </c>
      <c r="H1407" s="26">
        <v>39.83616</v>
      </c>
    </row>
    <row r="1408" spans="1:8" x14ac:dyDescent="0.2">
      <c r="A1408" s="24" t="s">
        <v>1018</v>
      </c>
      <c r="B1408" s="25" t="s">
        <v>2374</v>
      </c>
      <c r="C1408" s="24" t="s">
        <v>2375</v>
      </c>
      <c r="D1408" s="24" t="s">
        <v>1048</v>
      </c>
      <c r="E1408" s="24" t="s">
        <v>1707</v>
      </c>
      <c r="F1408" s="24" t="s">
        <v>1375</v>
      </c>
      <c r="G1408" s="25" t="s">
        <v>1089</v>
      </c>
      <c r="H1408" s="26">
        <v>39.763199999999998</v>
      </c>
    </row>
    <row r="1409" spans="1:8" x14ac:dyDescent="0.2">
      <c r="A1409" s="24" t="s">
        <v>1018</v>
      </c>
      <c r="B1409" s="25" t="s">
        <v>2446</v>
      </c>
      <c r="C1409" s="24" t="s">
        <v>2447</v>
      </c>
      <c r="D1409" s="24" t="s">
        <v>1019</v>
      </c>
      <c r="E1409" s="24" t="s">
        <v>1224</v>
      </c>
      <c r="F1409" s="24" t="s">
        <v>1375</v>
      </c>
      <c r="G1409" s="25" t="s">
        <v>1089</v>
      </c>
      <c r="H1409" s="26">
        <v>39.763199999999998</v>
      </c>
    </row>
    <row r="1410" spans="1:8" x14ac:dyDescent="0.2">
      <c r="A1410" s="24" t="s">
        <v>1018</v>
      </c>
      <c r="B1410" s="25" t="s">
        <v>2446</v>
      </c>
      <c r="C1410" s="24" t="s">
        <v>2447</v>
      </c>
      <c r="D1410" s="24" t="s">
        <v>1019</v>
      </c>
      <c r="E1410" s="24" t="s">
        <v>1224</v>
      </c>
      <c r="F1410" s="24" t="s">
        <v>1375</v>
      </c>
      <c r="G1410" s="25" t="s">
        <v>1089</v>
      </c>
      <c r="H1410" s="26">
        <v>39.763199999999998</v>
      </c>
    </row>
    <row r="1411" spans="1:8" ht="21" x14ac:dyDescent="0.2">
      <c r="A1411" s="24" t="s">
        <v>25131</v>
      </c>
      <c r="B1411" s="25" t="s">
        <v>25138</v>
      </c>
      <c r="C1411" s="24" t="s">
        <v>25139</v>
      </c>
      <c r="D1411" s="24" t="s">
        <v>1048</v>
      </c>
      <c r="E1411" s="24" t="s">
        <v>25137</v>
      </c>
      <c r="F1411" s="24" t="s">
        <v>1050</v>
      </c>
      <c r="G1411" s="25" t="s">
        <v>1089</v>
      </c>
      <c r="H1411" s="26">
        <v>39.763199999999998</v>
      </c>
    </row>
    <row r="1412" spans="1:8" x14ac:dyDescent="0.2">
      <c r="A1412" s="24" t="s">
        <v>1018</v>
      </c>
      <c r="B1412" s="25" t="s">
        <v>2713</v>
      </c>
      <c r="C1412" s="24" t="s">
        <v>2714</v>
      </c>
      <c r="D1412" s="24" t="s">
        <v>1019</v>
      </c>
      <c r="E1412" s="24" t="s">
        <v>2715</v>
      </c>
      <c r="F1412" s="24" t="s">
        <v>1644</v>
      </c>
      <c r="G1412" s="25" t="s">
        <v>1089</v>
      </c>
      <c r="H1412" s="26">
        <v>39.617280000000001</v>
      </c>
    </row>
    <row r="1413" spans="1:8" x14ac:dyDescent="0.2">
      <c r="A1413" s="24" t="s">
        <v>1018</v>
      </c>
      <c r="B1413" s="25" t="s">
        <v>2785</v>
      </c>
      <c r="C1413" s="24" t="s">
        <v>2786</v>
      </c>
      <c r="D1413" s="24" t="s">
        <v>1019</v>
      </c>
      <c r="E1413" s="24" t="s">
        <v>2784</v>
      </c>
      <c r="F1413" s="24" t="s">
        <v>1644</v>
      </c>
      <c r="G1413" s="25" t="s">
        <v>1089</v>
      </c>
      <c r="H1413" s="26">
        <v>39.617280000000001</v>
      </c>
    </row>
    <row r="1414" spans="1:8" x14ac:dyDescent="0.2">
      <c r="A1414" s="24" t="s">
        <v>1018</v>
      </c>
      <c r="B1414" s="25" t="s">
        <v>4070</v>
      </c>
      <c r="C1414" s="24" t="s">
        <v>4071</v>
      </c>
      <c r="D1414" s="24" t="s">
        <v>1019</v>
      </c>
      <c r="E1414" s="24" t="s">
        <v>4072</v>
      </c>
      <c r="F1414" s="24" t="s">
        <v>1644</v>
      </c>
      <c r="G1414" s="25" t="s">
        <v>1089</v>
      </c>
      <c r="H1414" s="26">
        <v>39.617280000000001</v>
      </c>
    </row>
    <row r="1415" spans="1:8" x14ac:dyDescent="0.2">
      <c r="A1415" s="24" t="s">
        <v>1018</v>
      </c>
      <c r="B1415" s="25" t="s">
        <v>4749</v>
      </c>
      <c r="C1415" s="24" t="s">
        <v>4750</v>
      </c>
      <c r="D1415" s="24" t="s">
        <v>1019</v>
      </c>
      <c r="E1415" s="24" t="s">
        <v>4751</v>
      </c>
      <c r="F1415" s="24" t="s">
        <v>1644</v>
      </c>
      <c r="G1415" s="25" t="s">
        <v>1089</v>
      </c>
      <c r="H1415" s="26">
        <v>39.617280000000001</v>
      </c>
    </row>
    <row r="1416" spans="1:8" x14ac:dyDescent="0.2">
      <c r="A1416" s="24" t="s">
        <v>12549</v>
      </c>
      <c r="B1416" s="25" t="s">
        <v>12600</v>
      </c>
      <c r="C1416" s="24" t="s">
        <v>12601</v>
      </c>
      <c r="D1416" s="24" t="s">
        <v>1019</v>
      </c>
      <c r="E1416" s="24" t="s">
        <v>12602</v>
      </c>
      <c r="F1416" s="24" t="s">
        <v>1644</v>
      </c>
      <c r="G1416" s="25" t="s">
        <v>1089</v>
      </c>
      <c r="H1416" s="26">
        <v>39.964799999999997</v>
      </c>
    </row>
    <row r="1417" spans="1:8" x14ac:dyDescent="0.2">
      <c r="A1417" s="24" t="s">
        <v>21611</v>
      </c>
      <c r="B1417" s="25" t="s">
        <v>23105</v>
      </c>
      <c r="C1417" s="24" t="s">
        <v>23106</v>
      </c>
      <c r="D1417" s="24" t="s">
        <v>1019</v>
      </c>
      <c r="E1417" s="24" t="s">
        <v>1395</v>
      </c>
      <c r="F1417" s="24" t="s">
        <v>18918</v>
      </c>
      <c r="G1417" s="25" t="s">
        <v>1089</v>
      </c>
      <c r="H1417" s="26">
        <v>39.617280000000001</v>
      </c>
    </row>
    <row r="1418" spans="1:8" x14ac:dyDescent="0.2">
      <c r="A1418" s="24" t="s">
        <v>7590</v>
      </c>
      <c r="B1418" s="25" t="s">
        <v>8223</v>
      </c>
      <c r="C1418" s="24" t="s">
        <v>8224</v>
      </c>
      <c r="D1418" s="24" t="s">
        <v>1019</v>
      </c>
      <c r="E1418" s="24" t="s">
        <v>8225</v>
      </c>
      <c r="F1418" s="24" t="s">
        <v>7660</v>
      </c>
      <c r="G1418" s="25" t="s">
        <v>1089</v>
      </c>
      <c r="H1418" s="26">
        <v>39.544319999999999</v>
      </c>
    </row>
    <row r="1419" spans="1:8" ht="21" x14ac:dyDescent="0.2">
      <c r="A1419" s="24" t="s">
        <v>7590</v>
      </c>
      <c r="B1419" s="25" t="s">
        <v>8634</v>
      </c>
      <c r="C1419" s="24" t="s">
        <v>8635</v>
      </c>
      <c r="D1419" s="24" t="s">
        <v>1073</v>
      </c>
      <c r="E1419" s="24" t="s">
        <v>8009</v>
      </c>
      <c r="F1419" s="24" t="s">
        <v>7660</v>
      </c>
      <c r="G1419" s="25" t="s">
        <v>1089</v>
      </c>
      <c r="H1419" s="26">
        <v>39.544319999999999</v>
      </c>
    </row>
    <row r="1420" spans="1:8" x14ac:dyDescent="0.2">
      <c r="A1420" s="24" t="s">
        <v>7590</v>
      </c>
      <c r="B1420" s="25" t="s">
        <v>8108</v>
      </c>
      <c r="C1420" s="24" t="s">
        <v>8109</v>
      </c>
      <c r="D1420" s="24" t="s">
        <v>1019</v>
      </c>
      <c r="E1420" s="24" t="s">
        <v>8110</v>
      </c>
      <c r="F1420" s="24" t="s">
        <v>4053</v>
      </c>
      <c r="G1420" s="25" t="s">
        <v>1089</v>
      </c>
      <c r="H1420" s="26">
        <v>39.471359999999997</v>
      </c>
    </row>
    <row r="1421" spans="1:8" x14ac:dyDescent="0.2">
      <c r="A1421" s="24" t="s">
        <v>7590</v>
      </c>
      <c r="B1421" s="25" t="s">
        <v>8108</v>
      </c>
      <c r="C1421" s="24" t="s">
        <v>8109</v>
      </c>
      <c r="D1421" s="24" t="s">
        <v>1019</v>
      </c>
      <c r="E1421" s="24" t="s">
        <v>8110</v>
      </c>
      <c r="F1421" s="24" t="s">
        <v>4053</v>
      </c>
      <c r="G1421" s="25" t="s">
        <v>1089</v>
      </c>
      <c r="H1421" s="26">
        <v>39.471359999999997</v>
      </c>
    </row>
    <row r="1422" spans="1:8" ht="21" x14ac:dyDescent="0.2">
      <c r="A1422" s="24" t="s">
        <v>10540</v>
      </c>
      <c r="B1422" s="25" t="s">
        <v>11580</v>
      </c>
      <c r="C1422" s="24" t="s">
        <v>11581</v>
      </c>
      <c r="D1422" s="24" t="s">
        <v>1019</v>
      </c>
      <c r="E1422" s="24" t="s">
        <v>2873</v>
      </c>
      <c r="F1422" s="24" t="s">
        <v>8026</v>
      </c>
      <c r="G1422" s="25" t="s">
        <v>1089</v>
      </c>
      <c r="H1422" s="26">
        <v>39.471359999999997</v>
      </c>
    </row>
    <row r="1423" spans="1:8" x14ac:dyDescent="0.2">
      <c r="A1423" s="24" t="s">
        <v>13130</v>
      </c>
      <c r="B1423" s="25" t="s">
        <v>14136</v>
      </c>
      <c r="C1423" s="24" t="s">
        <v>14137</v>
      </c>
      <c r="D1423" s="24" t="s">
        <v>1073</v>
      </c>
      <c r="E1423" s="24" t="s">
        <v>1113</v>
      </c>
      <c r="F1423" s="24" t="s">
        <v>1071</v>
      </c>
      <c r="G1423" s="25" t="s">
        <v>1089</v>
      </c>
      <c r="H1423" s="26">
        <v>39.471359999999997</v>
      </c>
    </row>
    <row r="1424" spans="1:8" ht="21" x14ac:dyDescent="0.2">
      <c r="A1424" s="24" t="s">
        <v>13130</v>
      </c>
      <c r="B1424" s="25" t="s">
        <v>14314</v>
      </c>
      <c r="C1424" s="24" t="s">
        <v>14315</v>
      </c>
      <c r="D1424" s="24" t="s">
        <v>1019</v>
      </c>
      <c r="E1424" s="24" t="s">
        <v>14316</v>
      </c>
      <c r="F1424" s="24" t="s">
        <v>1339</v>
      </c>
      <c r="G1424" s="25" t="s">
        <v>1089</v>
      </c>
      <c r="H1424" s="26">
        <v>39.471359999999997</v>
      </c>
    </row>
    <row r="1425" spans="1:8" x14ac:dyDescent="0.2">
      <c r="A1425" s="24" t="s">
        <v>13130</v>
      </c>
      <c r="B1425" s="25" t="s">
        <v>15398</v>
      </c>
      <c r="C1425" s="24" t="s">
        <v>15399</v>
      </c>
      <c r="D1425" s="24" t="s">
        <v>1019</v>
      </c>
      <c r="E1425" s="24" t="s">
        <v>7547</v>
      </c>
      <c r="F1425" s="24" t="s">
        <v>1339</v>
      </c>
      <c r="G1425" s="25" t="s">
        <v>1089</v>
      </c>
      <c r="H1425" s="26">
        <v>39.471359999999997</v>
      </c>
    </row>
    <row r="1426" spans="1:8" x14ac:dyDescent="0.2">
      <c r="A1426" s="24" t="s">
        <v>16148</v>
      </c>
      <c r="B1426" s="25" t="s">
        <v>17667</v>
      </c>
      <c r="C1426" s="24" t="s">
        <v>17655</v>
      </c>
      <c r="D1426" s="24" t="s">
        <v>1058</v>
      </c>
      <c r="E1426" s="24" t="s">
        <v>4256</v>
      </c>
      <c r="F1426" s="24" t="s">
        <v>1265</v>
      </c>
      <c r="G1426" s="25" t="s">
        <v>1089</v>
      </c>
      <c r="H1426" s="26">
        <v>39.471359999999997</v>
      </c>
    </row>
    <row r="1427" spans="1:8" x14ac:dyDescent="0.2">
      <c r="A1427" s="24" t="s">
        <v>21359</v>
      </c>
      <c r="B1427" s="25" t="s">
        <v>21369</v>
      </c>
      <c r="C1427" s="24" t="s">
        <v>21370</v>
      </c>
      <c r="D1427" s="24" t="s">
        <v>1073</v>
      </c>
      <c r="E1427" s="24" t="s">
        <v>7674</v>
      </c>
      <c r="F1427" s="24" t="s">
        <v>1339</v>
      </c>
      <c r="G1427" s="25" t="s">
        <v>1089</v>
      </c>
      <c r="H1427" s="26">
        <v>39.471359999999997</v>
      </c>
    </row>
    <row r="1428" spans="1:8" x14ac:dyDescent="0.2">
      <c r="A1428" s="24" t="s">
        <v>27908</v>
      </c>
      <c r="B1428" s="25" t="s">
        <v>29027</v>
      </c>
      <c r="C1428" s="24" t="s">
        <v>29028</v>
      </c>
      <c r="D1428" s="24" t="s">
        <v>1019</v>
      </c>
      <c r="E1428" s="24" t="s">
        <v>3234</v>
      </c>
      <c r="F1428" s="24" t="s">
        <v>2773</v>
      </c>
      <c r="G1428" s="25" t="s">
        <v>1089</v>
      </c>
      <c r="H1428" s="26">
        <v>39.471359999999997</v>
      </c>
    </row>
    <row r="1429" spans="1:8" x14ac:dyDescent="0.2">
      <c r="A1429" s="24" t="s">
        <v>7590</v>
      </c>
      <c r="B1429" s="25" t="s">
        <v>8689</v>
      </c>
      <c r="C1429" s="24" t="s">
        <v>8690</v>
      </c>
      <c r="D1429" s="24" t="s">
        <v>1048</v>
      </c>
      <c r="E1429" s="24" t="s">
        <v>6375</v>
      </c>
      <c r="F1429" s="24" t="s">
        <v>1963</v>
      </c>
      <c r="G1429" s="25" t="s">
        <v>1089</v>
      </c>
      <c r="H1429" s="26">
        <v>39.398400000000002</v>
      </c>
    </row>
    <row r="1430" spans="1:8" ht="21" x14ac:dyDescent="0.2">
      <c r="A1430" s="24" t="s">
        <v>25131</v>
      </c>
      <c r="B1430" s="25" t="s">
        <v>27561</v>
      </c>
      <c r="C1430" s="24" t="s">
        <v>27562</v>
      </c>
      <c r="D1430" s="24" t="s">
        <v>1058</v>
      </c>
      <c r="E1430" s="24" t="s">
        <v>1395</v>
      </c>
      <c r="F1430" s="24" t="s">
        <v>1050</v>
      </c>
      <c r="G1430" s="25" t="s">
        <v>1089</v>
      </c>
      <c r="H1430" s="26">
        <v>39.398400000000002</v>
      </c>
    </row>
    <row r="1431" spans="1:8" x14ac:dyDescent="0.2">
      <c r="A1431" s="24" t="s">
        <v>7590</v>
      </c>
      <c r="B1431" s="25" t="s">
        <v>8582</v>
      </c>
      <c r="C1431" s="24" t="s">
        <v>8583</v>
      </c>
      <c r="D1431" s="24" t="s">
        <v>1130</v>
      </c>
      <c r="E1431" s="24" t="s">
        <v>2180</v>
      </c>
      <c r="F1431" s="24" t="s">
        <v>7660</v>
      </c>
      <c r="G1431" s="25" t="s">
        <v>1089</v>
      </c>
      <c r="H1431" s="26">
        <v>39.32544</v>
      </c>
    </row>
    <row r="1432" spans="1:8" x14ac:dyDescent="0.2">
      <c r="A1432" s="24" t="s">
        <v>7590</v>
      </c>
      <c r="B1432" s="25" t="s">
        <v>8656</v>
      </c>
      <c r="C1432" s="24" t="s">
        <v>8657</v>
      </c>
      <c r="D1432" s="24" t="s">
        <v>1058</v>
      </c>
      <c r="E1432" s="24" t="s">
        <v>8658</v>
      </c>
      <c r="F1432" s="24" t="s">
        <v>7660</v>
      </c>
      <c r="G1432" s="25" t="s">
        <v>1089</v>
      </c>
      <c r="H1432" s="26">
        <v>39.32544</v>
      </c>
    </row>
    <row r="1433" spans="1:8" x14ac:dyDescent="0.2">
      <c r="A1433" s="24" t="s">
        <v>7590</v>
      </c>
      <c r="B1433" s="25" t="s">
        <v>8750</v>
      </c>
      <c r="C1433" s="24" t="s">
        <v>8751</v>
      </c>
      <c r="D1433" s="24" t="s">
        <v>1019</v>
      </c>
      <c r="E1433" s="24" t="s">
        <v>8749</v>
      </c>
      <c r="F1433" s="24" t="s">
        <v>7660</v>
      </c>
      <c r="G1433" s="25" t="s">
        <v>1089</v>
      </c>
      <c r="H1433" s="26">
        <v>39.32544</v>
      </c>
    </row>
    <row r="1434" spans="1:8" x14ac:dyDescent="0.2">
      <c r="A1434" s="24" t="s">
        <v>1018</v>
      </c>
      <c r="B1434" s="25" t="s">
        <v>1290</v>
      </c>
      <c r="C1434" s="24" t="s">
        <v>1291</v>
      </c>
      <c r="D1434" s="24" t="s">
        <v>1023</v>
      </c>
      <c r="E1434" s="24" t="s">
        <v>1281</v>
      </c>
      <c r="F1434" s="24" t="s">
        <v>1061</v>
      </c>
      <c r="G1434" s="25" t="s">
        <v>1089</v>
      </c>
      <c r="H1434" s="26">
        <v>39.252479999999998</v>
      </c>
    </row>
    <row r="1435" spans="1:8" x14ac:dyDescent="0.2">
      <c r="A1435" s="24" t="s">
        <v>12549</v>
      </c>
      <c r="B1435" s="25" t="s">
        <v>12613</v>
      </c>
      <c r="C1435" s="24" t="s">
        <v>12614</v>
      </c>
      <c r="D1435" s="24" t="s">
        <v>1019</v>
      </c>
      <c r="E1435" s="24" t="s">
        <v>1049</v>
      </c>
      <c r="F1435" s="24" t="s">
        <v>2107</v>
      </c>
      <c r="G1435" s="25" t="s">
        <v>1089</v>
      </c>
      <c r="H1435" s="26">
        <v>39.596800000000002</v>
      </c>
    </row>
    <row r="1436" spans="1:8" x14ac:dyDescent="0.2">
      <c r="A1436" s="24" t="s">
        <v>18576</v>
      </c>
      <c r="B1436" s="25" t="s">
        <v>19459</v>
      </c>
      <c r="C1436" s="24" t="s">
        <v>19460</v>
      </c>
      <c r="D1436" s="24" t="s">
        <v>1019</v>
      </c>
      <c r="E1436" s="24" t="s">
        <v>19461</v>
      </c>
      <c r="F1436" s="24" t="s">
        <v>9872</v>
      </c>
      <c r="G1436" s="25" t="s">
        <v>1089</v>
      </c>
      <c r="H1436" s="26">
        <v>39.252479999999998</v>
      </c>
    </row>
    <row r="1437" spans="1:8" x14ac:dyDescent="0.2">
      <c r="A1437" s="24" t="s">
        <v>21611</v>
      </c>
      <c r="B1437" s="25" t="s">
        <v>23512</v>
      </c>
      <c r="C1437" s="24" t="s">
        <v>23513</v>
      </c>
      <c r="D1437" s="24" t="s">
        <v>1019</v>
      </c>
      <c r="E1437" s="24" t="s">
        <v>9284</v>
      </c>
      <c r="F1437" s="24" t="s">
        <v>19365</v>
      </c>
      <c r="G1437" s="25" t="s">
        <v>1089</v>
      </c>
      <c r="H1437" s="26">
        <v>39.179519999999997</v>
      </c>
    </row>
    <row r="1438" spans="1:8" x14ac:dyDescent="0.2">
      <c r="A1438" s="24" t="s">
        <v>21611</v>
      </c>
      <c r="B1438" s="25" t="s">
        <v>24263</v>
      </c>
      <c r="C1438" s="24" t="s">
        <v>24264</v>
      </c>
      <c r="D1438" s="24" t="s">
        <v>1019</v>
      </c>
      <c r="E1438" s="24" t="s">
        <v>8502</v>
      </c>
      <c r="F1438" s="24" t="s">
        <v>19365</v>
      </c>
      <c r="G1438" s="25" t="s">
        <v>1089</v>
      </c>
      <c r="H1438" s="26">
        <v>39.179519999999997</v>
      </c>
    </row>
    <row r="1439" spans="1:8" ht="21" x14ac:dyDescent="0.2">
      <c r="A1439" s="24" t="s">
        <v>1018</v>
      </c>
      <c r="B1439" s="25" t="s">
        <v>1677</v>
      </c>
      <c r="C1439" s="24" t="s">
        <v>1678</v>
      </c>
      <c r="D1439" s="24" t="s">
        <v>1123</v>
      </c>
      <c r="E1439" s="24" t="s">
        <v>1679</v>
      </c>
      <c r="F1439" s="24" t="s">
        <v>1307</v>
      </c>
      <c r="G1439" s="25" t="s">
        <v>1089</v>
      </c>
      <c r="H1439" s="26">
        <v>39.0336</v>
      </c>
    </row>
    <row r="1440" spans="1:8" x14ac:dyDescent="0.2">
      <c r="A1440" s="24" t="s">
        <v>21611</v>
      </c>
      <c r="B1440" s="25" t="s">
        <v>22622</v>
      </c>
      <c r="C1440" s="24" t="s">
        <v>22623</v>
      </c>
      <c r="D1440" s="24" t="s">
        <v>1153</v>
      </c>
      <c r="E1440" s="24" t="s">
        <v>22624</v>
      </c>
      <c r="F1440" s="24" t="s">
        <v>7085</v>
      </c>
      <c r="G1440" s="25" t="s">
        <v>1089</v>
      </c>
      <c r="H1440" s="26">
        <v>39.0336</v>
      </c>
    </row>
    <row r="1441" spans="1:8" ht="21" x14ac:dyDescent="0.2">
      <c r="A1441" s="24" t="s">
        <v>10540</v>
      </c>
      <c r="B1441" s="25" t="s">
        <v>11410</v>
      </c>
      <c r="C1441" s="24" t="s">
        <v>11411</v>
      </c>
      <c r="D1441" s="24" t="s">
        <v>1019</v>
      </c>
      <c r="E1441" s="24" t="s">
        <v>11412</v>
      </c>
      <c r="F1441" s="24" t="s">
        <v>5197</v>
      </c>
      <c r="G1441" s="25" t="s">
        <v>1089</v>
      </c>
      <c r="H1441" s="26">
        <v>38.887679999999996</v>
      </c>
    </row>
    <row r="1442" spans="1:8" x14ac:dyDescent="0.2">
      <c r="A1442" s="24" t="s">
        <v>16148</v>
      </c>
      <c r="B1442" s="25" t="s">
        <v>16375</v>
      </c>
      <c r="C1442" s="24" t="s">
        <v>16376</v>
      </c>
      <c r="D1442" s="24" t="s">
        <v>1019</v>
      </c>
      <c r="E1442" s="24" t="s">
        <v>1113</v>
      </c>
      <c r="F1442" s="24" t="s">
        <v>3554</v>
      </c>
      <c r="G1442" s="25" t="s">
        <v>1089</v>
      </c>
      <c r="H1442" s="26">
        <v>38.887679999999996</v>
      </c>
    </row>
    <row r="1443" spans="1:8" x14ac:dyDescent="0.2">
      <c r="A1443" s="24" t="s">
        <v>29367</v>
      </c>
      <c r="B1443" s="25" t="s">
        <v>29590</v>
      </c>
      <c r="C1443" s="24" t="s">
        <v>29591</v>
      </c>
      <c r="D1443" s="24" t="s">
        <v>1048</v>
      </c>
      <c r="E1443" s="24" t="s">
        <v>1697</v>
      </c>
      <c r="F1443" s="24" t="s">
        <v>1050</v>
      </c>
      <c r="G1443" s="25" t="s">
        <v>1089</v>
      </c>
      <c r="H1443" s="26">
        <v>39.2288</v>
      </c>
    </row>
    <row r="1444" spans="1:8" ht="21" x14ac:dyDescent="0.2">
      <c r="A1444" s="24" t="s">
        <v>7590</v>
      </c>
      <c r="B1444" s="25" t="s">
        <v>7951</v>
      </c>
      <c r="C1444" s="24" t="s">
        <v>7952</v>
      </c>
      <c r="D1444" s="24" t="s">
        <v>1058</v>
      </c>
      <c r="E1444" s="24" t="s">
        <v>7953</v>
      </c>
      <c r="F1444" s="24" t="s">
        <v>1963</v>
      </c>
      <c r="G1444" s="25" t="s">
        <v>1089</v>
      </c>
      <c r="H1444" s="26">
        <v>38.814720000000001</v>
      </c>
    </row>
    <row r="1445" spans="1:8" x14ac:dyDescent="0.2">
      <c r="A1445" s="24" t="s">
        <v>1018</v>
      </c>
      <c r="B1445" s="25" t="s">
        <v>3865</v>
      </c>
      <c r="C1445" s="24" t="s">
        <v>3866</v>
      </c>
      <c r="D1445" s="24" t="s">
        <v>1019</v>
      </c>
      <c r="E1445" s="24" t="s">
        <v>3867</v>
      </c>
      <c r="F1445" s="24" t="s">
        <v>1306</v>
      </c>
      <c r="G1445" s="25" t="s">
        <v>1089</v>
      </c>
      <c r="H1445" s="26">
        <v>38.741759999999999</v>
      </c>
    </row>
    <row r="1446" spans="1:8" x14ac:dyDescent="0.2">
      <c r="A1446" s="24" t="s">
        <v>9086</v>
      </c>
      <c r="B1446" s="25" t="s">
        <v>9889</v>
      </c>
      <c r="C1446" s="24" t="s">
        <v>9890</v>
      </c>
      <c r="D1446" s="24" t="s">
        <v>1019</v>
      </c>
      <c r="E1446" s="24" t="s">
        <v>9891</v>
      </c>
      <c r="F1446" s="24" t="s">
        <v>1112</v>
      </c>
      <c r="G1446" s="25" t="s">
        <v>1089</v>
      </c>
      <c r="H1446" s="26">
        <v>38.741759999999999</v>
      </c>
    </row>
    <row r="1447" spans="1:8" x14ac:dyDescent="0.2">
      <c r="A1447" s="468" t="s">
        <v>12318</v>
      </c>
      <c r="B1447" s="25" t="s">
        <v>12436</v>
      </c>
      <c r="C1447" s="24" t="s">
        <v>12437</v>
      </c>
      <c r="D1447" s="24" t="s">
        <v>1048</v>
      </c>
      <c r="E1447" s="24" t="s">
        <v>1180</v>
      </c>
      <c r="F1447" s="24" t="s">
        <v>1050</v>
      </c>
      <c r="G1447" s="25" t="s">
        <v>1089</v>
      </c>
      <c r="H1447" s="26">
        <v>38.668799999999997</v>
      </c>
    </row>
    <row r="1448" spans="1:8" ht="21" x14ac:dyDescent="0.2">
      <c r="A1448" s="24" t="s">
        <v>15797</v>
      </c>
      <c r="B1448" s="25" t="s">
        <v>15934</v>
      </c>
      <c r="C1448" s="24" t="s">
        <v>15860</v>
      </c>
      <c r="D1448" s="24" t="s">
        <v>1075</v>
      </c>
      <c r="E1448" s="24" t="s">
        <v>15935</v>
      </c>
      <c r="F1448" s="24" t="s">
        <v>1307</v>
      </c>
      <c r="G1448" s="25" t="s">
        <v>1089</v>
      </c>
      <c r="H1448" s="26">
        <v>38.668799999999997</v>
      </c>
    </row>
    <row r="1449" spans="1:8" ht="21" x14ac:dyDescent="0.2">
      <c r="A1449" s="24" t="s">
        <v>15797</v>
      </c>
      <c r="B1449" s="25" t="s">
        <v>15934</v>
      </c>
      <c r="C1449" s="24" t="s">
        <v>15860</v>
      </c>
      <c r="D1449" s="24" t="s">
        <v>1075</v>
      </c>
      <c r="E1449" s="24" t="s">
        <v>15935</v>
      </c>
      <c r="F1449" s="24" t="s">
        <v>1307</v>
      </c>
      <c r="G1449" s="25" t="s">
        <v>1089</v>
      </c>
      <c r="H1449" s="26">
        <v>38.668799999999997</v>
      </c>
    </row>
    <row r="1450" spans="1:8" ht="21" x14ac:dyDescent="0.2">
      <c r="A1450" s="24" t="s">
        <v>24416</v>
      </c>
      <c r="B1450" s="25" t="s">
        <v>24650</v>
      </c>
      <c r="C1450" s="24" t="s">
        <v>24566</v>
      </c>
      <c r="D1450" s="24" t="s">
        <v>1019</v>
      </c>
      <c r="E1450" s="24" t="s">
        <v>1115</v>
      </c>
      <c r="F1450" s="24" t="s">
        <v>1063</v>
      </c>
      <c r="G1450" s="25" t="s">
        <v>1032</v>
      </c>
      <c r="H1450" s="26">
        <v>81.86112</v>
      </c>
    </row>
    <row r="1451" spans="1:8" x14ac:dyDescent="0.2">
      <c r="A1451" s="24" t="s">
        <v>13130</v>
      </c>
      <c r="B1451" s="25" t="s">
        <v>13388</v>
      </c>
      <c r="C1451" s="24" t="s">
        <v>13389</v>
      </c>
      <c r="D1451" s="24" t="s">
        <v>1019</v>
      </c>
      <c r="E1451" s="24" t="s">
        <v>6949</v>
      </c>
      <c r="F1451" s="24" t="s">
        <v>1050</v>
      </c>
      <c r="G1451" s="25" t="s">
        <v>1089</v>
      </c>
      <c r="H1451" s="26">
        <v>38.595839999999995</v>
      </c>
    </row>
    <row r="1452" spans="1:8" x14ac:dyDescent="0.2">
      <c r="A1452" s="24" t="s">
        <v>13130</v>
      </c>
      <c r="B1452" s="25" t="s">
        <v>15415</v>
      </c>
      <c r="C1452" s="24" t="s">
        <v>15416</v>
      </c>
      <c r="D1452" s="24" t="s">
        <v>1073</v>
      </c>
      <c r="E1452" s="24" t="s">
        <v>1110</v>
      </c>
      <c r="F1452" s="24" t="s">
        <v>1050</v>
      </c>
      <c r="G1452" s="25" t="s">
        <v>1089</v>
      </c>
      <c r="H1452" s="26">
        <v>38.595839999999995</v>
      </c>
    </row>
    <row r="1453" spans="1:8" x14ac:dyDescent="0.2">
      <c r="A1453" s="24" t="s">
        <v>18576</v>
      </c>
      <c r="B1453" s="25" t="s">
        <v>20986</v>
      </c>
      <c r="C1453" s="24" t="s">
        <v>20987</v>
      </c>
      <c r="D1453" s="24" t="s">
        <v>1019</v>
      </c>
      <c r="E1453" s="24" t="s">
        <v>2000</v>
      </c>
      <c r="F1453" s="24" t="s">
        <v>1050</v>
      </c>
      <c r="G1453" s="25" t="s">
        <v>1089</v>
      </c>
      <c r="H1453" s="26">
        <v>38.595839999999995</v>
      </c>
    </row>
    <row r="1454" spans="1:8" x14ac:dyDescent="0.2">
      <c r="A1454" s="24" t="s">
        <v>12549</v>
      </c>
      <c r="B1454" s="25" t="s">
        <v>12552</v>
      </c>
      <c r="C1454" s="24" t="s">
        <v>12553</v>
      </c>
      <c r="D1454" s="24" t="s">
        <v>1048</v>
      </c>
      <c r="E1454" s="24" t="s">
        <v>12554</v>
      </c>
      <c r="F1454" s="24" t="s">
        <v>1596</v>
      </c>
      <c r="G1454" s="25" t="s">
        <v>1089</v>
      </c>
      <c r="H1454" s="26">
        <v>38.449919999999999</v>
      </c>
    </row>
    <row r="1455" spans="1:8" x14ac:dyDescent="0.2">
      <c r="A1455" s="24" t="s">
        <v>29098</v>
      </c>
      <c r="B1455" s="25" t="s">
        <v>29210</v>
      </c>
      <c r="C1455" s="24" t="s">
        <v>29211</v>
      </c>
      <c r="D1455" s="24" t="s">
        <v>1019</v>
      </c>
      <c r="E1455" s="24" t="s">
        <v>29212</v>
      </c>
      <c r="F1455" s="24" t="s">
        <v>15990</v>
      </c>
      <c r="G1455" s="25" t="s">
        <v>1089</v>
      </c>
      <c r="H1455" s="26">
        <v>38.449919999999999</v>
      </c>
    </row>
    <row r="1456" spans="1:8" x14ac:dyDescent="0.2">
      <c r="A1456" s="24" t="s">
        <v>1018</v>
      </c>
      <c r="B1456" s="25" t="s">
        <v>1420</v>
      </c>
      <c r="C1456" s="24" t="s">
        <v>1421</v>
      </c>
      <c r="D1456" s="24" t="s">
        <v>1058</v>
      </c>
      <c r="E1456" s="24" t="s">
        <v>1419</v>
      </c>
      <c r="F1456" s="24" t="s">
        <v>1021</v>
      </c>
      <c r="G1456" s="25" t="s">
        <v>1089</v>
      </c>
      <c r="H1456" s="26">
        <v>38.376959999999997</v>
      </c>
    </row>
    <row r="1457" spans="1:8" x14ac:dyDescent="0.2">
      <c r="A1457" s="24" t="s">
        <v>1018</v>
      </c>
      <c r="B1457" s="25" t="s">
        <v>2218</v>
      </c>
      <c r="C1457" s="24" t="s">
        <v>2219</v>
      </c>
      <c r="D1457" s="24" t="s">
        <v>1019</v>
      </c>
      <c r="E1457" s="24" t="s">
        <v>2220</v>
      </c>
      <c r="F1457" s="24" t="s">
        <v>1102</v>
      </c>
      <c r="G1457" s="25" t="s">
        <v>1089</v>
      </c>
      <c r="H1457" s="26">
        <v>38.376959999999997</v>
      </c>
    </row>
    <row r="1458" spans="1:8" ht="21" x14ac:dyDescent="0.2">
      <c r="A1458" s="24" t="s">
        <v>7038</v>
      </c>
      <c r="B1458" s="25" t="s">
        <v>7353</v>
      </c>
      <c r="C1458" s="24" t="s">
        <v>7354</v>
      </c>
      <c r="D1458" s="24" t="s">
        <v>1024</v>
      </c>
      <c r="E1458" s="24" t="s">
        <v>7355</v>
      </c>
      <c r="F1458" s="24" t="s">
        <v>1021</v>
      </c>
      <c r="G1458" s="25" t="s">
        <v>1089</v>
      </c>
      <c r="H1458" s="26">
        <v>38.376959999999997</v>
      </c>
    </row>
    <row r="1459" spans="1:8" ht="21" x14ac:dyDescent="0.2">
      <c r="A1459" s="24" t="s">
        <v>7038</v>
      </c>
      <c r="B1459" s="25" t="s">
        <v>7393</v>
      </c>
      <c r="C1459" s="24" t="s">
        <v>7394</v>
      </c>
      <c r="D1459" s="24" t="s">
        <v>1073</v>
      </c>
      <c r="E1459" s="24" t="s">
        <v>1535</v>
      </c>
      <c r="F1459" s="24" t="s">
        <v>1021</v>
      </c>
      <c r="G1459" s="25" t="s">
        <v>1089</v>
      </c>
      <c r="H1459" s="26">
        <v>38.376959999999997</v>
      </c>
    </row>
    <row r="1460" spans="1:8" x14ac:dyDescent="0.2">
      <c r="A1460" s="24" t="s">
        <v>12549</v>
      </c>
      <c r="B1460" s="25" t="s">
        <v>12610</v>
      </c>
      <c r="C1460" s="24" t="s">
        <v>12611</v>
      </c>
      <c r="D1460" s="24" t="s">
        <v>1019</v>
      </c>
      <c r="E1460" s="24" t="s">
        <v>2085</v>
      </c>
      <c r="F1460" s="24" t="s">
        <v>1104</v>
      </c>
      <c r="G1460" s="25" t="s">
        <v>1089</v>
      </c>
      <c r="H1460" s="26">
        <v>38.7136</v>
      </c>
    </row>
    <row r="1461" spans="1:8" x14ac:dyDescent="0.2">
      <c r="A1461" s="24" t="s">
        <v>12549</v>
      </c>
      <c r="B1461" s="25" t="s">
        <v>12610</v>
      </c>
      <c r="C1461" s="24" t="s">
        <v>12611</v>
      </c>
      <c r="D1461" s="24" t="s">
        <v>1019</v>
      </c>
      <c r="E1461" s="24" t="s">
        <v>2085</v>
      </c>
      <c r="F1461" s="24" t="s">
        <v>1104</v>
      </c>
      <c r="G1461" s="25" t="s">
        <v>1089</v>
      </c>
      <c r="H1461" s="26">
        <v>38.376959999999997</v>
      </c>
    </row>
    <row r="1462" spans="1:8" x14ac:dyDescent="0.2">
      <c r="A1462" s="24" t="s">
        <v>13130</v>
      </c>
      <c r="B1462" s="25" t="s">
        <v>15029</v>
      </c>
      <c r="C1462" s="24" t="s">
        <v>15030</v>
      </c>
      <c r="D1462" s="24" t="s">
        <v>1019</v>
      </c>
      <c r="E1462" s="24" t="s">
        <v>15031</v>
      </c>
      <c r="F1462" s="24" t="s">
        <v>1076</v>
      </c>
      <c r="G1462" s="25" t="s">
        <v>1089</v>
      </c>
      <c r="H1462" s="26">
        <v>38.376959999999997</v>
      </c>
    </row>
    <row r="1463" spans="1:8" x14ac:dyDescent="0.2">
      <c r="A1463" s="24" t="s">
        <v>29367</v>
      </c>
      <c r="B1463" s="25" t="s">
        <v>29472</v>
      </c>
      <c r="C1463" s="24" t="s">
        <v>29473</v>
      </c>
      <c r="D1463" s="24" t="s">
        <v>1019</v>
      </c>
      <c r="E1463" s="24" t="s">
        <v>15385</v>
      </c>
      <c r="F1463" s="24" t="s">
        <v>1102</v>
      </c>
      <c r="G1463" s="25" t="s">
        <v>1089</v>
      </c>
      <c r="H1463" s="26">
        <v>38.7136</v>
      </c>
    </row>
    <row r="1464" spans="1:8" x14ac:dyDescent="0.2">
      <c r="A1464" s="24" t="s">
        <v>1018</v>
      </c>
      <c r="B1464" s="25" t="s">
        <v>1859</v>
      </c>
      <c r="C1464" s="24" t="s">
        <v>1860</v>
      </c>
      <c r="D1464" s="24" t="s">
        <v>1019</v>
      </c>
      <c r="E1464" s="24" t="s">
        <v>1861</v>
      </c>
      <c r="F1464" s="24" t="s">
        <v>1036</v>
      </c>
      <c r="G1464" s="25" t="s">
        <v>1089</v>
      </c>
      <c r="H1464" s="26">
        <v>38.303999999999995</v>
      </c>
    </row>
    <row r="1465" spans="1:8" x14ac:dyDescent="0.2">
      <c r="A1465" s="24" t="s">
        <v>1018</v>
      </c>
      <c r="B1465" s="25" t="s">
        <v>4203</v>
      </c>
      <c r="C1465" s="24" t="s">
        <v>4204</v>
      </c>
      <c r="D1465" s="24" t="s">
        <v>1048</v>
      </c>
      <c r="E1465" s="24" t="s">
        <v>4205</v>
      </c>
      <c r="F1465" s="24" t="s">
        <v>1021</v>
      </c>
      <c r="G1465" s="25" t="s">
        <v>1089</v>
      </c>
      <c r="H1465" s="26">
        <v>38.303999999999995</v>
      </c>
    </row>
    <row r="1466" spans="1:8" x14ac:dyDescent="0.2">
      <c r="A1466" s="24" t="s">
        <v>6659</v>
      </c>
      <c r="B1466" s="25" t="s">
        <v>6911</v>
      </c>
      <c r="C1466" s="24" t="s">
        <v>6912</v>
      </c>
      <c r="D1466" s="24" t="s">
        <v>1019</v>
      </c>
      <c r="E1466" s="24" t="s">
        <v>6913</v>
      </c>
      <c r="F1466" s="24" t="s">
        <v>1265</v>
      </c>
      <c r="G1466" s="25" t="s">
        <v>1089</v>
      </c>
      <c r="H1466" s="26">
        <v>38.303999999999995</v>
      </c>
    </row>
    <row r="1467" spans="1:8" ht="21" x14ac:dyDescent="0.2">
      <c r="A1467" s="24" t="s">
        <v>7038</v>
      </c>
      <c r="B1467" s="25" t="s">
        <v>7243</v>
      </c>
      <c r="C1467" s="24" t="s">
        <v>7244</v>
      </c>
      <c r="D1467" s="24" t="s">
        <v>1073</v>
      </c>
      <c r="E1467" s="24" t="s">
        <v>1813</v>
      </c>
      <c r="F1467" s="24" t="s">
        <v>1265</v>
      </c>
      <c r="G1467" s="25" t="s">
        <v>1089</v>
      </c>
      <c r="H1467" s="26">
        <v>38.303999999999995</v>
      </c>
    </row>
    <row r="1468" spans="1:8" ht="21" x14ac:dyDescent="0.2">
      <c r="A1468" s="24" t="s">
        <v>13130</v>
      </c>
      <c r="B1468" s="25" t="s">
        <v>13219</v>
      </c>
      <c r="C1468" s="24" t="s">
        <v>13220</v>
      </c>
      <c r="D1468" s="24" t="s">
        <v>1019</v>
      </c>
      <c r="E1468" s="24" t="s">
        <v>1813</v>
      </c>
      <c r="F1468" s="24" t="s">
        <v>1265</v>
      </c>
      <c r="G1468" s="25" t="s">
        <v>1089</v>
      </c>
      <c r="H1468" s="26">
        <v>38.303999999999995</v>
      </c>
    </row>
    <row r="1469" spans="1:8" x14ac:dyDescent="0.2">
      <c r="A1469" s="24" t="s">
        <v>16148</v>
      </c>
      <c r="B1469" s="25" t="s">
        <v>6911</v>
      </c>
      <c r="C1469" s="24" t="s">
        <v>6912</v>
      </c>
      <c r="D1469" s="24" t="s">
        <v>1019</v>
      </c>
      <c r="E1469" s="24" t="s">
        <v>6913</v>
      </c>
      <c r="F1469" s="24" t="s">
        <v>1265</v>
      </c>
      <c r="G1469" s="25" t="s">
        <v>1089</v>
      </c>
      <c r="H1469" s="26">
        <v>38.303999999999995</v>
      </c>
    </row>
    <row r="1470" spans="1:8" x14ac:dyDescent="0.2">
      <c r="A1470" s="24" t="s">
        <v>18576</v>
      </c>
      <c r="B1470" s="25" t="s">
        <v>19422</v>
      </c>
      <c r="C1470" s="24" t="s">
        <v>19423</v>
      </c>
      <c r="D1470" s="24" t="s">
        <v>1073</v>
      </c>
      <c r="E1470" s="24" t="s">
        <v>19424</v>
      </c>
      <c r="F1470" s="24" t="s">
        <v>1040</v>
      </c>
      <c r="G1470" s="25" t="s">
        <v>1089</v>
      </c>
      <c r="H1470" s="26">
        <v>38.303999999999995</v>
      </c>
    </row>
    <row r="1471" spans="1:8" x14ac:dyDescent="0.2">
      <c r="A1471" s="24" t="s">
        <v>1018</v>
      </c>
      <c r="B1471" s="25" t="s">
        <v>3907</v>
      </c>
      <c r="C1471" s="24" t="s">
        <v>3908</v>
      </c>
      <c r="D1471" s="24" t="s">
        <v>1019</v>
      </c>
      <c r="E1471" s="24" t="s">
        <v>3391</v>
      </c>
      <c r="F1471" s="24" t="s">
        <v>1112</v>
      </c>
      <c r="G1471" s="25" t="s">
        <v>1089</v>
      </c>
      <c r="H1471" s="26">
        <v>38.158079999999998</v>
      </c>
    </row>
    <row r="1472" spans="1:8" x14ac:dyDescent="0.2">
      <c r="A1472" s="24" t="s">
        <v>1018</v>
      </c>
      <c r="B1472" s="25" t="s">
        <v>3532</v>
      </c>
      <c r="C1472" s="24" t="s">
        <v>3533</v>
      </c>
      <c r="D1472" s="24" t="s">
        <v>1019</v>
      </c>
      <c r="E1472" s="24" t="s">
        <v>1212</v>
      </c>
      <c r="F1472" s="24" t="s">
        <v>1036</v>
      </c>
      <c r="G1472" s="25" t="s">
        <v>1089</v>
      </c>
      <c r="H1472" s="26">
        <v>38.085119999999996</v>
      </c>
    </row>
    <row r="1473" spans="1:8" ht="21" x14ac:dyDescent="0.2">
      <c r="A1473" s="24" t="s">
        <v>10540</v>
      </c>
      <c r="B1473" s="25" t="s">
        <v>11550</v>
      </c>
      <c r="C1473" s="24" t="s">
        <v>11551</v>
      </c>
      <c r="D1473" s="24" t="s">
        <v>1019</v>
      </c>
      <c r="E1473" s="24" t="s">
        <v>9597</v>
      </c>
      <c r="F1473" s="24" t="s">
        <v>8026</v>
      </c>
      <c r="G1473" s="25" t="s">
        <v>1089</v>
      </c>
      <c r="H1473" s="26">
        <v>38.085119999999996</v>
      </c>
    </row>
    <row r="1474" spans="1:8" x14ac:dyDescent="0.2">
      <c r="A1474" s="24" t="s">
        <v>5496</v>
      </c>
      <c r="B1474" s="25" t="s">
        <v>5912</v>
      </c>
      <c r="C1474" s="24" t="s">
        <v>5913</v>
      </c>
      <c r="D1474" s="24" t="s">
        <v>1048</v>
      </c>
      <c r="E1474" s="24" t="s">
        <v>5914</v>
      </c>
      <c r="F1474" s="24" t="s">
        <v>1963</v>
      </c>
      <c r="G1474" s="25" t="s">
        <v>1089</v>
      </c>
      <c r="H1474" s="26">
        <v>37.9392</v>
      </c>
    </row>
    <row r="1475" spans="1:8" x14ac:dyDescent="0.2">
      <c r="A1475" s="24" t="s">
        <v>7590</v>
      </c>
      <c r="B1475" s="25" t="s">
        <v>8046</v>
      </c>
      <c r="C1475" s="24" t="s">
        <v>8047</v>
      </c>
      <c r="D1475" s="24" t="s">
        <v>1048</v>
      </c>
      <c r="E1475" s="24" t="s">
        <v>8048</v>
      </c>
      <c r="F1475" s="24" t="s">
        <v>1963</v>
      </c>
      <c r="G1475" s="25" t="s">
        <v>1089</v>
      </c>
      <c r="H1475" s="26">
        <v>37.9392</v>
      </c>
    </row>
    <row r="1476" spans="1:8" x14ac:dyDescent="0.2">
      <c r="A1476" s="24" t="s">
        <v>7590</v>
      </c>
      <c r="B1476" s="25" t="s">
        <v>9055</v>
      </c>
      <c r="C1476" s="24" t="s">
        <v>9056</v>
      </c>
      <c r="D1476" s="24" t="s">
        <v>1019</v>
      </c>
      <c r="E1476" s="24" t="s">
        <v>4967</v>
      </c>
      <c r="F1476" s="24" t="s">
        <v>7212</v>
      </c>
      <c r="G1476" s="25" t="s">
        <v>1089</v>
      </c>
      <c r="H1476" s="26">
        <v>37.9392</v>
      </c>
    </row>
    <row r="1477" spans="1:8" ht="21" x14ac:dyDescent="0.2">
      <c r="A1477" s="24" t="s">
        <v>10540</v>
      </c>
      <c r="B1477" s="25" t="s">
        <v>11081</v>
      </c>
      <c r="C1477" s="24" t="s">
        <v>11082</v>
      </c>
      <c r="D1477" s="24" t="s">
        <v>1019</v>
      </c>
      <c r="E1477" s="24" t="s">
        <v>1408</v>
      </c>
      <c r="F1477" s="24" t="s">
        <v>1873</v>
      </c>
      <c r="G1477" s="25" t="s">
        <v>1089</v>
      </c>
      <c r="H1477" s="26">
        <v>37.9392</v>
      </c>
    </row>
    <row r="1478" spans="1:8" x14ac:dyDescent="0.2">
      <c r="A1478" s="468" t="s">
        <v>12318</v>
      </c>
      <c r="B1478" s="25" t="s">
        <v>12363</v>
      </c>
      <c r="C1478" s="24" t="s">
        <v>12354</v>
      </c>
      <c r="D1478" s="24" t="s">
        <v>1058</v>
      </c>
      <c r="E1478" s="24" t="s">
        <v>7674</v>
      </c>
      <c r="F1478" s="24" t="s">
        <v>1339</v>
      </c>
      <c r="G1478" s="25" t="s">
        <v>1089</v>
      </c>
      <c r="H1478" s="26">
        <v>37.9392</v>
      </c>
    </row>
    <row r="1479" spans="1:8" x14ac:dyDescent="0.2">
      <c r="A1479" s="24" t="s">
        <v>13130</v>
      </c>
      <c r="B1479" s="25" t="s">
        <v>13710</v>
      </c>
      <c r="C1479" s="24" t="s">
        <v>13711</v>
      </c>
      <c r="D1479" s="24" t="s">
        <v>1019</v>
      </c>
      <c r="E1479" s="24" t="s">
        <v>13712</v>
      </c>
      <c r="F1479" s="24" t="s">
        <v>2567</v>
      </c>
      <c r="G1479" s="25" t="s">
        <v>1089</v>
      </c>
      <c r="H1479" s="26">
        <v>37.9392</v>
      </c>
    </row>
    <row r="1480" spans="1:8" x14ac:dyDescent="0.2">
      <c r="A1480" s="24" t="s">
        <v>13130</v>
      </c>
      <c r="B1480" s="25" t="s">
        <v>13953</v>
      </c>
      <c r="C1480" s="24" t="s">
        <v>13954</v>
      </c>
      <c r="D1480" s="24" t="s">
        <v>1019</v>
      </c>
      <c r="E1480" s="24" t="s">
        <v>13955</v>
      </c>
      <c r="F1480" s="24" t="s">
        <v>7041</v>
      </c>
      <c r="G1480" s="25" t="s">
        <v>1089</v>
      </c>
      <c r="H1480" s="26">
        <v>37.9392</v>
      </c>
    </row>
    <row r="1481" spans="1:8" ht="21" x14ac:dyDescent="0.2">
      <c r="A1481" s="24" t="s">
        <v>13130</v>
      </c>
      <c r="B1481" s="25" t="s">
        <v>14229</v>
      </c>
      <c r="C1481" s="24" t="s">
        <v>14230</v>
      </c>
      <c r="D1481" s="24" t="s">
        <v>1019</v>
      </c>
      <c r="E1481" s="24" t="s">
        <v>5321</v>
      </c>
      <c r="F1481" s="24" t="s">
        <v>3113</v>
      </c>
      <c r="G1481" s="25" t="s">
        <v>1089</v>
      </c>
      <c r="H1481" s="26">
        <v>37.9392</v>
      </c>
    </row>
    <row r="1482" spans="1:8" x14ac:dyDescent="0.2">
      <c r="A1482" s="24" t="s">
        <v>13130</v>
      </c>
      <c r="B1482" s="25" t="s">
        <v>14563</v>
      </c>
      <c r="C1482" s="24" t="s">
        <v>14564</v>
      </c>
      <c r="D1482" s="24" t="s">
        <v>1019</v>
      </c>
      <c r="E1482" s="24" t="s">
        <v>1243</v>
      </c>
      <c r="F1482" s="24" t="s">
        <v>7041</v>
      </c>
      <c r="G1482" s="25" t="s">
        <v>1089</v>
      </c>
      <c r="H1482" s="26">
        <v>37.9392</v>
      </c>
    </row>
    <row r="1483" spans="1:8" ht="21" x14ac:dyDescent="0.2">
      <c r="A1483" s="24" t="s">
        <v>13130</v>
      </c>
      <c r="B1483" s="25" t="s">
        <v>14627</v>
      </c>
      <c r="C1483" s="24" t="s">
        <v>14628</v>
      </c>
      <c r="D1483" s="24" t="s">
        <v>1019</v>
      </c>
      <c r="E1483" s="24" t="s">
        <v>14629</v>
      </c>
      <c r="F1483" s="24" t="s">
        <v>1339</v>
      </c>
      <c r="G1483" s="25" t="s">
        <v>1089</v>
      </c>
      <c r="H1483" s="26">
        <v>37.9392</v>
      </c>
    </row>
    <row r="1484" spans="1:8" x14ac:dyDescent="0.2">
      <c r="A1484" s="24" t="s">
        <v>21611</v>
      </c>
      <c r="B1484" s="25" t="s">
        <v>21794</v>
      </c>
      <c r="C1484" s="24" t="s">
        <v>21795</v>
      </c>
      <c r="D1484" s="24" t="s">
        <v>1019</v>
      </c>
      <c r="E1484" s="24" t="s">
        <v>21796</v>
      </c>
      <c r="F1484" s="24" t="s">
        <v>3238</v>
      </c>
      <c r="G1484" s="25" t="s">
        <v>1089</v>
      </c>
      <c r="H1484" s="26">
        <v>37.9392</v>
      </c>
    </row>
    <row r="1485" spans="1:8" x14ac:dyDescent="0.2">
      <c r="A1485" s="24" t="s">
        <v>21611</v>
      </c>
      <c r="B1485" s="25" t="s">
        <v>23877</v>
      </c>
      <c r="C1485" s="24" t="s">
        <v>23878</v>
      </c>
      <c r="D1485" s="24" t="s">
        <v>1019</v>
      </c>
      <c r="E1485" s="24" t="s">
        <v>1519</v>
      </c>
      <c r="F1485" s="24" t="s">
        <v>5126</v>
      </c>
      <c r="G1485" s="25" t="s">
        <v>1089</v>
      </c>
      <c r="H1485" s="26">
        <v>37.9392</v>
      </c>
    </row>
    <row r="1486" spans="1:8" x14ac:dyDescent="0.2">
      <c r="A1486" s="24" t="s">
        <v>21611</v>
      </c>
      <c r="B1486" s="25" t="s">
        <v>23909</v>
      </c>
      <c r="C1486" s="24" t="s">
        <v>23910</v>
      </c>
      <c r="D1486" s="24" t="s">
        <v>1073</v>
      </c>
      <c r="E1486" s="24" t="s">
        <v>3104</v>
      </c>
      <c r="F1486" s="24" t="s">
        <v>2107</v>
      </c>
      <c r="G1486" s="25" t="s">
        <v>1089</v>
      </c>
      <c r="H1486" s="26">
        <v>37.9392</v>
      </c>
    </row>
    <row r="1487" spans="1:8" x14ac:dyDescent="0.2">
      <c r="A1487" s="24" t="s">
        <v>21611</v>
      </c>
      <c r="B1487" s="25" t="s">
        <v>24297</v>
      </c>
      <c r="C1487" s="24" t="s">
        <v>24298</v>
      </c>
      <c r="D1487" s="24" t="s">
        <v>1075</v>
      </c>
      <c r="E1487" s="24" t="s">
        <v>21320</v>
      </c>
      <c r="F1487" s="24" t="s">
        <v>19100</v>
      </c>
      <c r="G1487" s="25" t="s">
        <v>1089</v>
      </c>
      <c r="H1487" s="26">
        <v>37.9392</v>
      </c>
    </row>
    <row r="1488" spans="1:8" x14ac:dyDescent="0.2">
      <c r="A1488" s="24" t="s">
        <v>27908</v>
      </c>
      <c r="B1488" s="25" t="s">
        <v>12363</v>
      </c>
      <c r="C1488" s="24" t="s">
        <v>12354</v>
      </c>
      <c r="D1488" s="24" t="s">
        <v>1058</v>
      </c>
      <c r="E1488" s="24" t="s">
        <v>7674</v>
      </c>
      <c r="F1488" s="24" t="s">
        <v>1339</v>
      </c>
      <c r="G1488" s="25" t="s">
        <v>1089</v>
      </c>
      <c r="H1488" s="26">
        <v>37.9392</v>
      </c>
    </row>
    <row r="1489" spans="1:8" ht="21" x14ac:dyDescent="0.2">
      <c r="A1489" s="24" t="s">
        <v>27908</v>
      </c>
      <c r="B1489" s="25" t="s">
        <v>28173</v>
      </c>
      <c r="C1489" s="24" t="s">
        <v>9029</v>
      </c>
      <c r="D1489" s="24" t="s">
        <v>1019</v>
      </c>
      <c r="E1489" s="24" t="s">
        <v>9030</v>
      </c>
      <c r="F1489" s="24" t="s">
        <v>1339</v>
      </c>
      <c r="G1489" s="25" t="s">
        <v>1089</v>
      </c>
      <c r="H1489" s="26">
        <v>37.9392</v>
      </c>
    </row>
    <row r="1490" spans="1:8" ht="21" x14ac:dyDescent="0.2">
      <c r="A1490" s="24" t="s">
        <v>13130</v>
      </c>
      <c r="B1490" s="25" t="s">
        <v>13189</v>
      </c>
      <c r="C1490" s="24" t="s">
        <v>13190</v>
      </c>
      <c r="D1490" s="24" t="s">
        <v>1048</v>
      </c>
      <c r="E1490" s="24" t="s">
        <v>2345</v>
      </c>
      <c r="F1490" s="24" t="s">
        <v>1050</v>
      </c>
      <c r="G1490" s="25" t="s">
        <v>1089</v>
      </c>
      <c r="H1490" s="26">
        <v>37.720320000000001</v>
      </c>
    </row>
    <row r="1491" spans="1:8" x14ac:dyDescent="0.2">
      <c r="A1491" s="24" t="s">
        <v>13130</v>
      </c>
      <c r="B1491" s="25" t="s">
        <v>14526</v>
      </c>
      <c r="C1491" s="24" t="s">
        <v>14527</v>
      </c>
      <c r="D1491" s="24" t="s">
        <v>1073</v>
      </c>
      <c r="E1491" s="24" t="s">
        <v>1867</v>
      </c>
      <c r="F1491" s="24" t="s">
        <v>1050</v>
      </c>
      <c r="G1491" s="25" t="s">
        <v>1089</v>
      </c>
      <c r="H1491" s="26">
        <v>37.720320000000001</v>
      </c>
    </row>
    <row r="1492" spans="1:8" ht="21" x14ac:dyDescent="0.2">
      <c r="A1492" s="24" t="s">
        <v>13130</v>
      </c>
      <c r="B1492" s="25" t="s">
        <v>13189</v>
      </c>
      <c r="C1492" s="24" t="s">
        <v>13190</v>
      </c>
      <c r="D1492" s="24" t="s">
        <v>1048</v>
      </c>
      <c r="E1492" s="24" t="s">
        <v>2345</v>
      </c>
      <c r="F1492" s="24" t="s">
        <v>1050</v>
      </c>
      <c r="G1492" s="25" t="s">
        <v>1089</v>
      </c>
      <c r="H1492" s="26">
        <v>37.720320000000001</v>
      </c>
    </row>
    <row r="1493" spans="1:8" x14ac:dyDescent="0.2">
      <c r="A1493" s="24" t="s">
        <v>29905</v>
      </c>
      <c r="B1493" s="25" t="s">
        <v>29933</v>
      </c>
      <c r="C1493" s="24" t="s">
        <v>29934</v>
      </c>
      <c r="D1493" s="24" t="s">
        <v>1048</v>
      </c>
      <c r="E1493" s="24" t="s">
        <v>4024</v>
      </c>
      <c r="F1493" s="24" t="s">
        <v>1050</v>
      </c>
      <c r="G1493" s="25" t="s">
        <v>1089</v>
      </c>
      <c r="H1493" s="26">
        <v>37.720320000000001</v>
      </c>
    </row>
    <row r="1494" spans="1:8" x14ac:dyDescent="0.2">
      <c r="A1494" s="24" t="s">
        <v>29905</v>
      </c>
      <c r="B1494" s="25" t="s">
        <v>29933</v>
      </c>
      <c r="C1494" s="24" t="s">
        <v>29934</v>
      </c>
      <c r="D1494" s="24" t="s">
        <v>1048</v>
      </c>
      <c r="E1494" s="24" t="s">
        <v>4024</v>
      </c>
      <c r="F1494" s="24" t="s">
        <v>1050</v>
      </c>
      <c r="G1494" s="25" t="s">
        <v>1089</v>
      </c>
      <c r="H1494" s="26">
        <v>37.720320000000001</v>
      </c>
    </row>
    <row r="1495" spans="1:8" x14ac:dyDescent="0.2">
      <c r="A1495" s="24" t="s">
        <v>13130</v>
      </c>
      <c r="B1495" s="25" t="s">
        <v>13806</v>
      </c>
      <c r="C1495" s="24" t="s">
        <v>13807</v>
      </c>
      <c r="D1495" s="24" t="s">
        <v>1019</v>
      </c>
      <c r="E1495" s="24" t="s">
        <v>13808</v>
      </c>
      <c r="F1495" s="24" t="s">
        <v>1031</v>
      </c>
      <c r="G1495" s="25" t="s">
        <v>1089</v>
      </c>
      <c r="H1495" s="26">
        <v>37.647359999999999</v>
      </c>
    </row>
    <row r="1496" spans="1:8" x14ac:dyDescent="0.2">
      <c r="A1496" s="24" t="s">
        <v>13130</v>
      </c>
      <c r="B1496" s="25" t="s">
        <v>13958</v>
      </c>
      <c r="C1496" s="24" t="s">
        <v>13959</v>
      </c>
      <c r="D1496" s="24" t="s">
        <v>1019</v>
      </c>
      <c r="E1496" s="24" t="s">
        <v>1094</v>
      </c>
      <c r="F1496" s="24" t="s">
        <v>1031</v>
      </c>
      <c r="G1496" s="25" t="s">
        <v>1089</v>
      </c>
      <c r="H1496" s="26">
        <v>37.647359999999999</v>
      </c>
    </row>
    <row r="1497" spans="1:8" x14ac:dyDescent="0.2">
      <c r="A1497" s="24" t="s">
        <v>16148</v>
      </c>
      <c r="B1497" s="25" t="s">
        <v>18284</v>
      </c>
      <c r="C1497" s="24" t="s">
        <v>18285</v>
      </c>
      <c r="D1497" s="24" t="s">
        <v>1019</v>
      </c>
      <c r="E1497" s="24" t="s">
        <v>1502</v>
      </c>
      <c r="F1497" s="24" t="s">
        <v>1057</v>
      </c>
      <c r="G1497" s="25" t="s">
        <v>1089</v>
      </c>
      <c r="H1497" s="26">
        <v>37.647359999999999</v>
      </c>
    </row>
    <row r="1498" spans="1:8" x14ac:dyDescent="0.2">
      <c r="A1498" s="24" t="s">
        <v>21359</v>
      </c>
      <c r="B1498" s="25" t="s">
        <v>21467</v>
      </c>
      <c r="C1498" s="24" t="s">
        <v>21468</v>
      </c>
      <c r="D1498" s="24" t="s">
        <v>1019</v>
      </c>
      <c r="E1498" s="24" t="s">
        <v>1116</v>
      </c>
      <c r="F1498" s="24" t="s">
        <v>1071</v>
      </c>
      <c r="G1498" s="25" t="s">
        <v>1089</v>
      </c>
      <c r="H1498" s="26">
        <v>37.647359999999999</v>
      </c>
    </row>
    <row r="1499" spans="1:8" x14ac:dyDescent="0.2">
      <c r="A1499" s="24" t="s">
        <v>9086</v>
      </c>
      <c r="B1499" s="25" t="s">
        <v>9796</v>
      </c>
      <c r="C1499" s="24" t="s">
        <v>9797</v>
      </c>
      <c r="D1499" s="24" t="s">
        <v>1019</v>
      </c>
      <c r="E1499" s="24" t="s">
        <v>1258</v>
      </c>
      <c r="F1499" s="24" t="s">
        <v>1227</v>
      </c>
      <c r="G1499" s="25" t="s">
        <v>1089</v>
      </c>
      <c r="H1499" s="26">
        <v>37.574399999999997</v>
      </c>
    </row>
    <row r="1500" spans="1:8" ht="21" x14ac:dyDescent="0.2">
      <c r="A1500" s="24" t="s">
        <v>10540</v>
      </c>
      <c r="B1500" s="25" t="s">
        <v>10944</v>
      </c>
      <c r="C1500" s="24" t="s">
        <v>10945</v>
      </c>
      <c r="D1500" s="24" t="s">
        <v>1019</v>
      </c>
      <c r="E1500" s="24" t="s">
        <v>10946</v>
      </c>
      <c r="F1500" s="24" t="s">
        <v>10535</v>
      </c>
      <c r="G1500" s="25" t="s">
        <v>1089</v>
      </c>
      <c r="H1500" s="26">
        <v>37.574399999999997</v>
      </c>
    </row>
    <row r="1501" spans="1:8" x14ac:dyDescent="0.2">
      <c r="A1501" s="24" t="s">
        <v>21611</v>
      </c>
      <c r="B1501" s="25" t="s">
        <v>24267</v>
      </c>
      <c r="C1501" s="24" t="s">
        <v>24268</v>
      </c>
      <c r="D1501" s="24" t="s">
        <v>1075</v>
      </c>
      <c r="E1501" s="24" t="s">
        <v>24269</v>
      </c>
      <c r="F1501" s="24" t="s">
        <v>19259</v>
      </c>
      <c r="G1501" s="25" t="s">
        <v>1089</v>
      </c>
      <c r="H1501" s="26">
        <v>37.574399999999997</v>
      </c>
    </row>
    <row r="1502" spans="1:8" x14ac:dyDescent="0.2">
      <c r="A1502" s="24" t="s">
        <v>7590</v>
      </c>
      <c r="B1502" s="25" t="s">
        <v>8594</v>
      </c>
      <c r="C1502" s="24" t="s">
        <v>8595</v>
      </c>
      <c r="D1502" s="24" t="s">
        <v>1073</v>
      </c>
      <c r="E1502" s="24" t="s">
        <v>7832</v>
      </c>
      <c r="F1502" s="24" t="s">
        <v>6026</v>
      </c>
      <c r="G1502" s="25" t="s">
        <v>1089</v>
      </c>
      <c r="H1502" s="26">
        <v>37.501439999999995</v>
      </c>
    </row>
    <row r="1503" spans="1:8" x14ac:dyDescent="0.2">
      <c r="A1503" s="24" t="s">
        <v>5496</v>
      </c>
      <c r="B1503" s="25" t="s">
        <v>6053</v>
      </c>
      <c r="C1503" s="24" t="s">
        <v>6054</v>
      </c>
      <c r="D1503" s="24" t="s">
        <v>1019</v>
      </c>
      <c r="E1503" s="24" t="s">
        <v>6055</v>
      </c>
      <c r="F1503" s="24" t="s">
        <v>3103</v>
      </c>
      <c r="G1503" s="25" t="s">
        <v>1089</v>
      </c>
      <c r="H1503" s="26">
        <v>37.42848</v>
      </c>
    </row>
    <row r="1504" spans="1:8" x14ac:dyDescent="0.2">
      <c r="A1504" s="24" t="s">
        <v>13130</v>
      </c>
      <c r="B1504" s="25" t="s">
        <v>13157</v>
      </c>
      <c r="C1504" s="24" t="s">
        <v>13158</v>
      </c>
      <c r="D1504" s="24" t="s">
        <v>5521</v>
      </c>
      <c r="E1504" s="24" t="s">
        <v>13159</v>
      </c>
      <c r="F1504" s="24" t="s">
        <v>2075</v>
      </c>
      <c r="G1504" s="25" t="s">
        <v>1089</v>
      </c>
      <c r="H1504" s="26">
        <v>37.42848</v>
      </c>
    </row>
    <row r="1505" spans="1:8" x14ac:dyDescent="0.2">
      <c r="A1505" s="24" t="s">
        <v>16148</v>
      </c>
      <c r="B1505" s="25" t="s">
        <v>17781</v>
      </c>
      <c r="C1505" s="24" t="s">
        <v>17782</v>
      </c>
      <c r="D1505" s="24" t="s">
        <v>1048</v>
      </c>
      <c r="E1505" s="24" t="s">
        <v>17783</v>
      </c>
      <c r="F1505" s="24" t="s">
        <v>5212</v>
      </c>
      <c r="G1505" s="25" t="s">
        <v>1089</v>
      </c>
      <c r="H1505" s="26">
        <v>37.42848</v>
      </c>
    </row>
    <row r="1506" spans="1:8" x14ac:dyDescent="0.2">
      <c r="A1506" s="24" t="s">
        <v>21611</v>
      </c>
      <c r="B1506" s="25" t="s">
        <v>21816</v>
      </c>
      <c r="C1506" s="24" t="s">
        <v>21817</v>
      </c>
      <c r="D1506" s="24" t="s">
        <v>1019</v>
      </c>
      <c r="E1506" s="24" t="s">
        <v>13946</v>
      </c>
      <c r="F1506" s="24" t="s">
        <v>2075</v>
      </c>
      <c r="G1506" s="25" t="s">
        <v>1089</v>
      </c>
      <c r="H1506" s="26">
        <v>37.42848</v>
      </c>
    </row>
    <row r="1507" spans="1:8" x14ac:dyDescent="0.2">
      <c r="A1507" s="24" t="s">
        <v>29367</v>
      </c>
      <c r="B1507" s="25" t="s">
        <v>29577</v>
      </c>
      <c r="C1507" s="24" t="s">
        <v>29578</v>
      </c>
      <c r="D1507" s="24" t="s">
        <v>1048</v>
      </c>
      <c r="E1507" s="24" t="s">
        <v>29579</v>
      </c>
      <c r="F1507" s="24" t="s">
        <v>1050</v>
      </c>
      <c r="G1507" s="25" t="s">
        <v>1089</v>
      </c>
      <c r="H1507" s="26">
        <v>37.42848</v>
      </c>
    </row>
    <row r="1508" spans="1:8" x14ac:dyDescent="0.2">
      <c r="A1508" s="24" t="s">
        <v>29367</v>
      </c>
      <c r="B1508" s="25" t="s">
        <v>29580</v>
      </c>
      <c r="C1508" s="24" t="s">
        <v>29581</v>
      </c>
      <c r="D1508" s="24" t="s">
        <v>1048</v>
      </c>
      <c r="E1508" s="24" t="s">
        <v>29579</v>
      </c>
      <c r="F1508" s="24" t="s">
        <v>1050</v>
      </c>
      <c r="G1508" s="25" t="s">
        <v>1089</v>
      </c>
      <c r="H1508" s="26">
        <v>37.42848</v>
      </c>
    </row>
    <row r="1509" spans="1:8" x14ac:dyDescent="0.2">
      <c r="A1509" s="24" t="s">
        <v>9086</v>
      </c>
      <c r="B1509" s="25" t="s">
        <v>9517</v>
      </c>
      <c r="C1509" s="24" t="s">
        <v>9518</v>
      </c>
      <c r="D1509" s="24" t="s">
        <v>1019</v>
      </c>
      <c r="E1509" s="24" t="s">
        <v>9519</v>
      </c>
      <c r="F1509" s="24" t="s">
        <v>1313</v>
      </c>
      <c r="G1509" s="25" t="s">
        <v>1089</v>
      </c>
      <c r="H1509" s="26">
        <v>37.282559999999997</v>
      </c>
    </row>
    <row r="1510" spans="1:8" ht="21" x14ac:dyDescent="0.2">
      <c r="A1510" s="24" t="s">
        <v>10540</v>
      </c>
      <c r="B1510" s="25" t="s">
        <v>10662</v>
      </c>
      <c r="C1510" s="24" t="s">
        <v>10663</v>
      </c>
      <c r="D1510" s="24" t="s">
        <v>1019</v>
      </c>
      <c r="E1510" s="24" t="s">
        <v>10664</v>
      </c>
      <c r="F1510" s="24" t="s">
        <v>2708</v>
      </c>
      <c r="G1510" s="25" t="s">
        <v>1089</v>
      </c>
      <c r="H1510" s="26">
        <v>37.209599999999995</v>
      </c>
    </row>
    <row r="1511" spans="1:8" x14ac:dyDescent="0.2">
      <c r="A1511" s="24" t="s">
        <v>16148</v>
      </c>
      <c r="B1511" s="25" t="s">
        <v>17852</v>
      </c>
      <c r="C1511" s="24" t="s">
        <v>17853</v>
      </c>
      <c r="D1511" s="24" t="s">
        <v>1019</v>
      </c>
      <c r="E1511" s="24" t="s">
        <v>3873</v>
      </c>
      <c r="F1511" s="24" t="s">
        <v>1227</v>
      </c>
      <c r="G1511" s="25" t="s">
        <v>1089</v>
      </c>
      <c r="H1511" s="26">
        <v>37.209599999999995</v>
      </c>
    </row>
    <row r="1512" spans="1:8" x14ac:dyDescent="0.2">
      <c r="A1512" s="24" t="s">
        <v>18576</v>
      </c>
      <c r="B1512" s="25" t="s">
        <v>20091</v>
      </c>
      <c r="C1512" s="24" t="s">
        <v>20092</v>
      </c>
      <c r="D1512" s="24" t="s">
        <v>1019</v>
      </c>
      <c r="E1512" s="24" t="s">
        <v>1139</v>
      </c>
      <c r="F1512" s="24" t="s">
        <v>1098</v>
      </c>
      <c r="G1512" s="25" t="s">
        <v>1089</v>
      </c>
      <c r="H1512" s="26">
        <v>37.209599999999995</v>
      </c>
    </row>
    <row r="1513" spans="1:8" x14ac:dyDescent="0.2">
      <c r="A1513" s="24" t="s">
        <v>5496</v>
      </c>
      <c r="B1513" s="25" t="s">
        <v>6142</v>
      </c>
      <c r="C1513" s="24" t="s">
        <v>6143</v>
      </c>
      <c r="D1513" s="24" t="s">
        <v>1073</v>
      </c>
      <c r="E1513" s="24" t="s">
        <v>6144</v>
      </c>
      <c r="F1513" s="24" t="s">
        <v>1265</v>
      </c>
      <c r="G1513" s="25" t="s">
        <v>1089</v>
      </c>
      <c r="H1513" s="26">
        <v>36.844799999999999</v>
      </c>
    </row>
    <row r="1514" spans="1:8" ht="21" x14ac:dyDescent="0.2">
      <c r="A1514" s="24" t="s">
        <v>10540</v>
      </c>
      <c r="B1514" s="25" t="s">
        <v>10832</v>
      </c>
      <c r="C1514" s="24" t="s">
        <v>10833</v>
      </c>
      <c r="D1514" s="24" t="s">
        <v>1019</v>
      </c>
      <c r="E1514" s="24" t="s">
        <v>10834</v>
      </c>
      <c r="F1514" s="24" t="s">
        <v>10535</v>
      </c>
      <c r="G1514" s="25" t="s">
        <v>1089</v>
      </c>
      <c r="H1514" s="26">
        <v>36.844799999999999</v>
      </c>
    </row>
    <row r="1515" spans="1:8" ht="21" x14ac:dyDescent="0.2">
      <c r="A1515" s="24" t="s">
        <v>10540</v>
      </c>
      <c r="B1515" s="25" t="s">
        <v>12053</v>
      </c>
      <c r="C1515" s="24" t="s">
        <v>12054</v>
      </c>
      <c r="D1515" s="24" t="s">
        <v>1019</v>
      </c>
      <c r="E1515" s="24" t="s">
        <v>1142</v>
      </c>
      <c r="F1515" s="24" t="s">
        <v>5197</v>
      </c>
      <c r="G1515" s="25" t="s">
        <v>1089</v>
      </c>
      <c r="H1515" s="26">
        <v>36.844799999999999</v>
      </c>
    </row>
    <row r="1516" spans="1:8" ht="21" x14ac:dyDescent="0.2">
      <c r="A1516" s="24" t="s">
        <v>10540</v>
      </c>
      <c r="B1516" s="25" t="s">
        <v>12082</v>
      </c>
      <c r="C1516" s="24" t="s">
        <v>12083</v>
      </c>
      <c r="D1516" s="24" t="s">
        <v>1019</v>
      </c>
      <c r="E1516" s="24" t="s">
        <v>2988</v>
      </c>
      <c r="F1516" s="24" t="s">
        <v>10535</v>
      </c>
      <c r="G1516" s="25" t="s">
        <v>1089</v>
      </c>
      <c r="H1516" s="26">
        <v>36.844799999999999</v>
      </c>
    </row>
    <row r="1517" spans="1:8" x14ac:dyDescent="0.2">
      <c r="A1517" s="24" t="s">
        <v>16148</v>
      </c>
      <c r="B1517" s="25" t="s">
        <v>17186</v>
      </c>
      <c r="C1517" s="24" t="s">
        <v>17187</v>
      </c>
      <c r="D1517" s="24" t="s">
        <v>1019</v>
      </c>
      <c r="E1517" s="24" t="s">
        <v>15482</v>
      </c>
      <c r="F1517" s="24" t="s">
        <v>1265</v>
      </c>
      <c r="G1517" s="25" t="s">
        <v>1089</v>
      </c>
      <c r="H1517" s="26">
        <v>36.844799999999999</v>
      </c>
    </row>
    <row r="1518" spans="1:8" ht="21" x14ac:dyDescent="0.2">
      <c r="A1518" s="24" t="s">
        <v>7590</v>
      </c>
      <c r="B1518" s="25" t="s">
        <v>8153</v>
      </c>
      <c r="C1518" s="24" t="s">
        <v>8154</v>
      </c>
      <c r="D1518" s="24" t="s">
        <v>1019</v>
      </c>
      <c r="E1518" s="24" t="s">
        <v>3484</v>
      </c>
      <c r="F1518" s="24" t="s">
        <v>1963</v>
      </c>
      <c r="G1518" s="25" t="s">
        <v>1089</v>
      </c>
      <c r="H1518" s="26">
        <v>36.698879999999996</v>
      </c>
    </row>
    <row r="1519" spans="1:8" ht="21" x14ac:dyDescent="0.2">
      <c r="A1519" s="24" t="s">
        <v>18576</v>
      </c>
      <c r="B1519" s="25" t="s">
        <v>8153</v>
      </c>
      <c r="C1519" s="24" t="s">
        <v>8154</v>
      </c>
      <c r="D1519" s="24" t="s">
        <v>1019</v>
      </c>
      <c r="E1519" s="24" t="s">
        <v>3484</v>
      </c>
      <c r="F1519" s="24" t="s">
        <v>1963</v>
      </c>
      <c r="G1519" s="25" t="s">
        <v>1089</v>
      </c>
      <c r="H1519" s="26">
        <v>36.698879999999996</v>
      </c>
    </row>
    <row r="1520" spans="1:8" x14ac:dyDescent="0.2">
      <c r="A1520" s="24" t="s">
        <v>1018</v>
      </c>
      <c r="B1520" s="25" t="s">
        <v>3791</v>
      </c>
      <c r="C1520" s="24" t="s">
        <v>3792</v>
      </c>
      <c r="D1520" s="24" t="s">
        <v>1019</v>
      </c>
      <c r="E1520" s="24" t="s">
        <v>2085</v>
      </c>
      <c r="F1520" s="24" t="s">
        <v>1227</v>
      </c>
      <c r="G1520" s="25" t="s">
        <v>1089</v>
      </c>
      <c r="H1520" s="26">
        <v>36.625919999999994</v>
      </c>
    </row>
    <row r="1521" spans="1:8" ht="21" x14ac:dyDescent="0.2">
      <c r="A1521" s="24" t="s">
        <v>10075</v>
      </c>
      <c r="B1521" s="25" t="s">
        <v>10430</v>
      </c>
      <c r="C1521" s="24" t="s">
        <v>10431</v>
      </c>
      <c r="D1521" s="24" t="s">
        <v>1167</v>
      </c>
      <c r="E1521" s="24" t="s">
        <v>1189</v>
      </c>
      <c r="F1521" s="24" t="s">
        <v>1576</v>
      </c>
      <c r="G1521" s="25" t="s">
        <v>1089</v>
      </c>
      <c r="H1521" s="26">
        <v>36.625919999999994</v>
      </c>
    </row>
    <row r="1522" spans="1:8" ht="21" x14ac:dyDescent="0.2">
      <c r="A1522" s="24" t="s">
        <v>10540</v>
      </c>
      <c r="B1522" s="25" t="s">
        <v>10585</v>
      </c>
      <c r="C1522" s="24" t="s">
        <v>10586</v>
      </c>
      <c r="D1522" s="24" t="s">
        <v>1048</v>
      </c>
      <c r="E1522" s="24" t="s">
        <v>10587</v>
      </c>
      <c r="F1522" s="24" t="s">
        <v>1050</v>
      </c>
      <c r="G1522" s="25" t="s">
        <v>1089</v>
      </c>
      <c r="H1522" s="26">
        <v>36.625919999999994</v>
      </c>
    </row>
    <row r="1523" spans="1:8" x14ac:dyDescent="0.2">
      <c r="A1523" s="24" t="s">
        <v>13130</v>
      </c>
      <c r="B1523" s="25" t="s">
        <v>13160</v>
      </c>
      <c r="C1523" s="24" t="s">
        <v>13161</v>
      </c>
      <c r="D1523" s="24" t="s">
        <v>1048</v>
      </c>
      <c r="E1523" s="24" t="s">
        <v>3279</v>
      </c>
      <c r="F1523" s="24" t="s">
        <v>1050</v>
      </c>
      <c r="G1523" s="25" t="s">
        <v>1089</v>
      </c>
      <c r="H1523" s="26">
        <v>36.625919999999994</v>
      </c>
    </row>
    <row r="1524" spans="1:8" x14ac:dyDescent="0.2">
      <c r="A1524" s="24" t="s">
        <v>16148</v>
      </c>
      <c r="B1524" s="25" t="s">
        <v>16152</v>
      </c>
      <c r="C1524" s="24" t="s">
        <v>16153</v>
      </c>
      <c r="D1524" s="24" t="s">
        <v>1048</v>
      </c>
      <c r="E1524" s="24" t="s">
        <v>15557</v>
      </c>
      <c r="F1524" s="24" t="s">
        <v>1050</v>
      </c>
      <c r="G1524" s="25" t="s">
        <v>1089</v>
      </c>
      <c r="H1524" s="26">
        <v>36.625919999999994</v>
      </c>
    </row>
    <row r="1525" spans="1:8" x14ac:dyDescent="0.2">
      <c r="A1525" s="24" t="s">
        <v>16148</v>
      </c>
      <c r="B1525" s="25" t="s">
        <v>16152</v>
      </c>
      <c r="C1525" s="24" t="s">
        <v>16153</v>
      </c>
      <c r="D1525" s="24" t="s">
        <v>1048</v>
      </c>
      <c r="E1525" s="24" t="s">
        <v>15557</v>
      </c>
      <c r="F1525" s="24" t="s">
        <v>1050</v>
      </c>
      <c r="G1525" s="25" t="s">
        <v>1089</v>
      </c>
      <c r="H1525" s="26">
        <v>36.625919999999994</v>
      </c>
    </row>
    <row r="1526" spans="1:8" x14ac:dyDescent="0.2">
      <c r="A1526" s="24" t="s">
        <v>16148</v>
      </c>
      <c r="B1526" s="25" t="s">
        <v>16983</v>
      </c>
      <c r="C1526" s="24" t="s">
        <v>16984</v>
      </c>
      <c r="D1526" s="24" t="s">
        <v>1048</v>
      </c>
      <c r="E1526" s="24" t="s">
        <v>16985</v>
      </c>
      <c r="F1526" s="24" t="s">
        <v>1050</v>
      </c>
      <c r="G1526" s="25" t="s">
        <v>1089</v>
      </c>
      <c r="H1526" s="26">
        <v>36.625919999999994</v>
      </c>
    </row>
    <row r="1527" spans="1:8" x14ac:dyDescent="0.2">
      <c r="A1527" s="24" t="s">
        <v>1018</v>
      </c>
      <c r="B1527" s="25" t="s">
        <v>4626</v>
      </c>
      <c r="C1527" s="24" t="s">
        <v>4627</v>
      </c>
      <c r="D1527" s="24" t="s">
        <v>1019</v>
      </c>
      <c r="E1527" s="24" t="s">
        <v>4628</v>
      </c>
      <c r="F1527" s="24" t="s">
        <v>1112</v>
      </c>
      <c r="G1527" s="25" t="s">
        <v>1089</v>
      </c>
      <c r="H1527" s="26">
        <v>36.552959999999999</v>
      </c>
    </row>
    <row r="1528" spans="1:8" x14ac:dyDescent="0.2">
      <c r="A1528" s="24" t="s">
        <v>7590</v>
      </c>
      <c r="B1528" s="25" t="s">
        <v>8607</v>
      </c>
      <c r="C1528" s="24" t="s">
        <v>8608</v>
      </c>
      <c r="D1528" s="24" t="s">
        <v>1073</v>
      </c>
      <c r="E1528" s="24" t="s">
        <v>8609</v>
      </c>
      <c r="F1528" s="24" t="s">
        <v>1963</v>
      </c>
      <c r="G1528" s="25" t="s">
        <v>1089</v>
      </c>
      <c r="H1528" s="26">
        <v>36.552959999999999</v>
      </c>
    </row>
    <row r="1529" spans="1:8" x14ac:dyDescent="0.2">
      <c r="A1529" s="24" t="s">
        <v>7590</v>
      </c>
      <c r="B1529" s="25" t="s">
        <v>8964</v>
      </c>
      <c r="C1529" s="24" t="s">
        <v>8965</v>
      </c>
      <c r="D1529" s="24" t="s">
        <v>1019</v>
      </c>
      <c r="E1529" s="24" t="s">
        <v>1099</v>
      </c>
      <c r="F1529" s="24" t="s">
        <v>4892</v>
      </c>
      <c r="G1529" s="25" t="s">
        <v>1089</v>
      </c>
      <c r="H1529" s="26">
        <v>36.552959999999999</v>
      </c>
    </row>
    <row r="1530" spans="1:8" x14ac:dyDescent="0.2">
      <c r="A1530" s="24" t="s">
        <v>9086</v>
      </c>
      <c r="B1530" s="25" t="s">
        <v>9862</v>
      </c>
      <c r="C1530" s="24" t="s">
        <v>9863</v>
      </c>
      <c r="D1530" s="24" t="s">
        <v>1019</v>
      </c>
      <c r="E1530" s="24" t="s">
        <v>1139</v>
      </c>
      <c r="F1530" s="24" t="s">
        <v>1112</v>
      </c>
      <c r="G1530" s="25" t="s">
        <v>1089</v>
      </c>
      <c r="H1530" s="26">
        <v>36.552959999999999</v>
      </c>
    </row>
    <row r="1531" spans="1:8" x14ac:dyDescent="0.2">
      <c r="A1531" s="24" t="s">
        <v>9086</v>
      </c>
      <c r="B1531" s="25" t="s">
        <v>9944</v>
      </c>
      <c r="C1531" s="24" t="s">
        <v>9945</v>
      </c>
      <c r="D1531" s="24" t="s">
        <v>1019</v>
      </c>
      <c r="E1531" s="24" t="s">
        <v>1180</v>
      </c>
      <c r="F1531" s="24" t="s">
        <v>9304</v>
      </c>
      <c r="G1531" s="25" t="s">
        <v>1089</v>
      </c>
      <c r="H1531" s="26">
        <v>36.552959999999999</v>
      </c>
    </row>
    <row r="1532" spans="1:8" x14ac:dyDescent="0.2">
      <c r="A1532" s="24" t="s">
        <v>18576</v>
      </c>
      <c r="B1532" s="25" t="s">
        <v>8607</v>
      </c>
      <c r="C1532" s="24" t="s">
        <v>8608</v>
      </c>
      <c r="D1532" s="24" t="s">
        <v>1073</v>
      </c>
      <c r="E1532" s="24" t="s">
        <v>8609</v>
      </c>
      <c r="F1532" s="24" t="s">
        <v>1963</v>
      </c>
      <c r="G1532" s="25" t="s">
        <v>1089</v>
      </c>
      <c r="H1532" s="26">
        <v>36.552959999999999</v>
      </c>
    </row>
    <row r="1533" spans="1:8" x14ac:dyDescent="0.2">
      <c r="A1533" s="24" t="s">
        <v>7590</v>
      </c>
      <c r="B1533" s="25" t="s">
        <v>8992</v>
      </c>
      <c r="C1533" s="24" t="s">
        <v>8993</v>
      </c>
      <c r="D1533" s="24" t="s">
        <v>1019</v>
      </c>
      <c r="E1533" s="24" t="s">
        <v>8994</v>
      </c>
      <c r="F1533" s="24" t="s">
        <v>1963</v>
      </c>
      <c r="G1533" s="25" t="s">
        <v>1089</v>
      </c>
      <c r="H1533" s="26">
        <v>36.479999999999997</v>
      </c>
    </row>
    <row r="1534" spans="1:8" x14ac:dyDescent="0.2">
      <c r="A1534" s="24" t="s">
        <v>13130</v>
      </c>
      <c r="B1534" s="25" t="s">
        <v>13565</v>
      </c>
      <c r="C1534" s="24" t="s">
        <v>13566</v>
      </c>
      <c r="D1534" s="24" t="s">
        <v>1048</v>
      </c>
      <c r="E1534" s="24" t="s">
        <v>13564</v>
      </c>
      <c r="F1534" s="24" t="s">
        <v>1213</v>
      </c>
      <c r="G1534" s="25" t="s">
        <v>1089</v>
      </c>
      <c r="H1534" s="26">
        <v>36.479999999999997</v>
      </c>
    </row>
    <row r="1535" spans="1:8" x14ac:dyDescent="0.2">
      <c r="A1535" s="24" t="s">
        <v>21611</v>
      </c>
      <c r="B1535" s="25" t="s">
        <v>22357</v>
      </c>
      <c r="C1535" s="24" t="s">
        <v>22358</v>
      </c>
      <c r="D1535" s="24" t="s">
        <v>1019</v>
      </c>
      <c r="E1535" s="24" t="s">
        <v>22359</v>
      </c>
      <c r="F1535" s="24" t="s">
        <v>20477</v>
      </c>
      <c r="G1535" s="25" t="s">
        <v>1089</v>
      </c>
      <c r="H1535" s="26">
        <v>36.479999999999997</v>
      </c>
    </row>
    <row r="1536" spans="1:8" x14ac:dyDescent="0.2">
      <c r="A1536" s="24" t="s">
        <v>7590</v>
      </c>
      <c r="B1536" s="25" t="s">
        <v>7760</v>
      </c>
      <c r="C1536" s="24" t="s">
        <v>7761</v>
      </c>
      <c r="D1536" s="24" t="s">
        <v>1048</v>
      </c>
      <c r="E1536" s="24" t="s">
        <v>7762</v>
      </c>
      <c r="F1536" s="24" t="s">
        <v>1050</v>
      </c>
      <c r="G1536" s="25" t="s">
        <v>1089</v>
      </c>
      <c r="H1536" s="26">
        <v>36.33408</v>
      </c>
    </row>
    <row r="1537" spans="1:8" x14ac:dyDescent="0.2">
      <c r="A1537" s="24" t="s">
        <v>9086</v>
      </c>
      <c r="B1537" s="25" t="s">
        <v>9641</v>
      </c>
      <c r="C1537" s="24" t="s">
        <v>9642</v>
      </c>
      <c r="D1537" s="24" t="s">
        <v>1019</v>
      </c>
      <c r="E1537" s="24" t="s">
        <v>9643</v>
      </c>
      <c r="F1537" s="24" t="s">
        <v>1313</v>
      </c>
      <c r="G1537" s="25" t="s">
        <v>1089</v>
      </c>
      <c r="H1537" s="26">
        <v>36.33408</v>
      </c>
    </row>
    <row r="1538" spans="1:8" x14ac:dyDescent="0.2">
      <c r="A1538" s="24" t="s">
        <v>10075</v>
      </c>
      <c r="B1538" s="25" t="s">
        <v>10156</v>
      </c>
      <c r="C1538" s="24" t="s">
        <v>10157</v>
      </c>
      <c r="D1538" s="24" t="s">
        <v>1019</v>
      </c>
      <c r="E1538" s="24" t="s">
        <v>4991</v>
      </c>
      <c r="F1538" s="24" t="s">
        <v>1601</v>
      </c>
      <c r="G1538" s="25" t="s">
        <v>1089</v>
      </c>
      <c r="H1538" s="26">
        <v>36.33408</v>
      </c>
    </row>
    <row r="1539" spans="1:8" x14ac:dyDescent="0.2">
      <c r="A1539" s="24" t="s">
        <v>13130</v>
      </c>
      <c r="B1539" s="25" t="s">
        <v>14469</v>
      </c>
      <c r="C1539" s="24" t="s">
        <v>14470</v>
      </c>
      <c r="D1539" s="24" t="s">
        <v>1019</v>
      </c>
      <c r="E1539" s="24" t="s">
        <v>3873</v>
      </c>
      <c r="F1539" s="24" t="s">
        <v>1227</v>
      </c>
      <c r="G1539" s="25" t="s">
        <v>1089</v>
      </c>
      <c r="H1539" s="26">
        <v>36.33408</v>
      </c>
    </row>
    <row r="1540" spans="1:8" x14ac:dyDescent="0.2">
      <c r="A1540" s="24" t="s">
        <v>18576</v>
      </c>
      <c r="B1540" s="25" t="s">
        <v>19211</v>
      </c>
      <c r="C1540" s="24" t="s">
        <v>19212</v>
      </c>
      <c r="D1540" s="24" t="s">
        <v>1019</v>
      </c>
      <c r="E1540" s="24" t="s">
        <v>19213</v>
      </c>
      <c r="F1540" s="24" t="s">
        <v>1040</v>
      </c>
      <c r="G1540" s="25" t="s">
        <v>1089</v>
      </c>
      <c r="H1540" s="26">
        <v>36.33408</v>
      </c>
    </row>
    <row r="1541" spans="1:8" ht="21" x14ac:dyDescent="0.2">
      <c r="A1541" s="24" t="s">
        <v>10540</v>
      </c>
      <c r="B1541" s="25" t="s">
        <v>11251</v>
      </c>
      <c r="C1541" s="24" t="s">
        <v>11252</v>
      </c>
      <c r="D1541" s="24" t="s">
        <v>1019</v>
      </c>
      <c r="E1541" s="24" t="s">
        <v>11253</v>
      </c>
      <c r="F1541" s="24" t="s">
        <v>8026</v>
      </c>
      <c r="G1541" s="25" t="s">
        <v>1089</v>
      </c>
      <c r="H1541" s="26">
        <v>36.188160000000003</v>
      </c>
    </row>
    <row r="1542" spans="1:8" x14ac:dyDescent="0.2">
      <c r="A1542" s="24" t="s">
        <v>16148</v>
      </c>
      <c r="B1542" s="25" t="s">
        <v>17908</v>
      </c>
      <c r="C1542" s="24" t="s">
        <v>17909</v>
      </c>
      <c r="D1542" s="24" t="s">
        <v>1019</v>
      </c>
      <c r="E1542" s="24" t="s">
        <v>17907</v>
      </c>
      <c r="F1542" s="24" t="s">
        <v>1227</v>
      </c>
      <c r="G1542" s="25" t="s">
        <v>1089</v>
      </c>
      <c r="H1542" s="26">
        <v>36.188160000000003</v>
      </c>
    </row>
    <row r="1543" spans="1:8" x14ac:dyDescent="0.2">
      <c r="A1543" s="24" t="s">
        <v>1018</v>
      </c>
      <c r="B1543" s="25" t="s">
        <v>4604</v>
      </c>
      <c r="C1543" s="24" t="s">
        <v>4605</v>
      </c>
      <c r="D1543" s="24" t="s">
        <v>1048</v>
      </c>
      <c r="E1543" s="24" t="s">
        <v>4606</v>
      </c>
      <c r="F1543" s="24" t="s">
        <v>1061</v>
      </c>
      <c r="G1543" s="25" t="s">
        <v>1089</v>
      </c>
      <c r="H1543" s="26">
        <v>36.115199999999994</v>
      </c>
    </row>
    <row r="1544" spans="1:8" ht="21" x14ac:dyDescent="0.2">
      <c r="A1544" s="24" t="s">
        <v>10540</v>
      </c>
      <c r="B1544" s="25" t="s">
        <v>10978</v>
      </c>
      <c r="C1544" s="24" t="s">
        <v>10979</v>
      </c>
      <c r="D1544" s="24" t="s">
        <v>1019</v>
      </c>
      <c r="E1544" s="24" t="s">
        <v>10980</v>
      </c>
      <c r="F1544" s="24" t="s">
        <v>8026</v>
      </c>
      <c r="G1544" s="25" t="s">
        <v>1089</v>
      </c>
      <c r="H1544" s="26">
        <v>36.04224</v>
      </c>
    </row>
    <row r="1545" spans="1:8" x14ac:dyDescent="0.2">
      <c r="A1545" s="24" t="s">
        <v>21611</v>
      </c>
      <c r="B1545" s="25" t="s">
        <v>23608</v>
      </c>
      <c r="C1545" s="24" t="s">
        <v>23609</v>
      </c>
      <c r="D1545" s="24" t="s">
        <v>1073</v>
      </c>
      <c r="E1545" s="24" t="s">
        <v>4342</v>
      </c>
      <c r="F1545" s="24" t="s">
        <v>19870</v>
      </c>
      <c r="G1545" s="25" t="s">
        <v>1089</v>
      </c>
      <c r="H1545" s="26">
        <v>36.04224</v>
      </c>
    </row>
    <row r="1546" spans="1:8" x14ac:dyDescent="0.2">
      <c r="A1546" s="24" t="s">
        <v>1018</v>
      </c>
      <c r="B1546" s="25" t="s">
        <v>1932</v>
      </c>
      <c r="C1546" s="24" t="s">
        <v>1933</v>
      </c>
      <c r="D1546" s="24" t="s">
        <v>1019</v>
      </c>
      <c r="E1546" s="24" t="s">
        <v>1934</v>
      </c>
      <c r="F1546" s="24" t="s">
        <v>1098</v>
      </c>
      <c r="G1546" s="25" t="s">
        <v>1089</v>
      </c>
      <c r="H1546" s="26">
        <v>35.969279999999998</v>
      </c>
    </row>
    <row r="1547" spans="1:8" x14ac:dyDescent="0.2">
      <c r="A1547" s="24" t="s">
        <v>1018</v>
      </c>
      <c r="B1547" s="25" t="s">
        <v>3955</v>
      </c>
      <c r="C1547" s="24" t="s">
        <v>3956</v>
      </c>
      <c r="D1547" s="24" t="s">
        <v>1019</v>
      </c>
      <c r="E1547" s="24" t="s">
        <v>3957</v>
      </c>
      <c r="F1547" s="24" t="s">
        <v>1076</v>
      </c>
      <c r="G1547" s="25" t="s">
        <v>1089</v>
      </c>
      <c r="H1547" s="26">
        <v>35.969279999999998</v>
      </c>
    </row>
    <row r="1548" spans="1:8" x14ac:dyDescent="0.2">
      <c r="A1548" s="24" t="s">
        <v>1018</v>
      </c>
      <c r="B1548" s="25" t="s">
        <v>4518</v>
      </c>
      <c r="C1548" s="24" t="s">
        <v>4519</v>
      </c>
      <c r="D1548" s="24" t="s">
        <v>1019</v>
      </c>
      <c r="E1548" s="24" t="s">
        <v>3957</v>
      </c>
      <c r="F1548" s="24" t="s">
        <v>1076</v>
      </c>
      <c r="G1548" s="25" t="s">
        <v>1089</v>
      </c>
      <c r="H1548" s="26">
        <v>35.969279999999998</v>
      </c>
    </row>
    <row r="1549" spans="1:8" x14ac:dyDescent="0.2">
      <c r="A1549" s="24" t="s">
        <v>6436</v>
      </c>
      <c r="B1549" s="25" t="s">
        <v>6443</v>
      </c>
      <c r="C1549" s="24" t="s">
        <v>6444</v>
      </c>
      <c r="D1549" s="24" t="s">
        <v>1019</v>
      </c>
      <c r="E1549" s="24" t="s">
        <v>6445</v>
      </c>
      <c r="F1549" s="24" t="s">
        <v>1102</v>
      </c>
      <c r="G1549" s="25" t="s">
        <v>1089</v>
      </c>
      <c r="H1549" s="26">
        <v>35.969279999999998</v>
      </c>
    </row>
    <row r="1550" spans="1:8" ht="21" x14ac:dyDescent="0.2">
      <c r="A1550" s="24" t="s">
        <v>7038</v>
      </c>
      <c r="B1550" s="25" t="s">
        <v>7232</v>
      </c>
      <c r="C1550" s="24" t="s">
        <v>7233</v>
      </c>
      <c r="D1550" s="24" t="s">
        <v>1019</v>
      </c>
      <c r="E1550" s="24" t="s">
        <v>7234</v>
      </c>
      <c r="F1550" s="24" t="s">
        <v>1102</v>
      </c>
      <c r="G1550" s="25" t="s">
        <v>1089</v>
      </c>
      <c r="H1550" s="26">
        <v>35.969279999999998</v>
      </c>
    </row>
    <row r="1551" spans="1:8" x14ac:dyDescent="0.2">
      <c r="A1551" s="24" t="s">
        <v>7590</v>
      </c>
      <c r="B1551" s="25" t="s">
        <v>8673</v>
      </c>
      <c r="C1551" s="24" t="s">
        <v>8674</v>
      </c>
      <c r="D1551" s="24" t="s">
        <v>1019</v>
      </c>
      <c r="E1551" s="24" t="s">
        <v>8675</v>
      </c>
      <c r="F1551" s="24" t="s">
        <v>8026</v>
      </c>
      <c r="G1551" s="25" t="s">
        <v>1089</v>
      </c>
      <c r="H1551" s="26">
        <v>35.969279999999998</v>
      </c>
    </row>
    <row r="1552" spans="1:8" x14ac:dyDescent="0.2">
      <c r="A1552" s="24" t="s">
        <v>13130</v>
      </c>
      <c r="B1552" s="25" t="s">
        <v>14684</v>
      </c>
      <c r="C1552" s="24" t="s">
        <v>14685</v>
      </c>
      <c r="D1552" s="24" t="s">
        <v>1019</v>
      </c>
      <c r="E1552" s="24" t="s">
        <v>13159</v>
      </c>
      <c r="F1552" s="24" t="s">
        <v>2075</v>
      </c>
      <c r="G1552" s="25" t="s">
        <v>1089</v>
      </c>
      <c r="H1552" s="26">
        <v>35.969279999999998</v>
      </c>
    </row>
    <row r="1553" spans="1:8" x14ac:dyDescent="0.2">
      <c r="A1553" s="24" t="s">
        <v>13130</v>
      </c>
      <c r="B1553" s="25" t="s">
        <v>14960</v>
      </c>
      <c r="C1553" s="24" t="s">
        <v>14961</v>
      </c>
      <c r="D1553" s="24" t="s">
        <v>1019</v>
      </c>
      <c r="E1553" s="24" t="s">
        <v>4967</v>
      </c>
      <c r="F1553" s="24" t="s">
        <v>1102</v>
      </c>
      <c r="G1553" s="25" t="s">
        <v>1089</v>
      </c>
      <c r="H1553" s="26">
        <v>35.969279999999998</v>
      </c>
    </row>
    <row r="1554" spans="1:8" x14ac:dyDescent="0.2">
      <c r="A1554" s="24" t="s">
        <v>16148</v>
      </c>
      <c r="B1554" s="25" t="s">
        <v>17846</v>
      </c>
      <c r="C1554" s="24" t="s">
        <v>17847</v>
      </c>
      <c r="D1554" s="24" t="s">
        <v>1019</v>
      </c>
      <c r="E1554" s="24" t="s">
        <v>1852</v>
      </c>
      <c r="F1554" s="24" t="s">
        <v>3578</v>
      </c>
      <c r="G1554" s="25" t="s">
        <v>1089</v>
      </c>
      <c r="H1554" s="26">
        <v>35.969279999999998</v>
      </c>
    </row>
    <row r="1555" spans="1:8" x14ac:dyDescent="0.2">
      <c r="A1555" s="24" t="s">
        <v>18576</v>
      </c>
      <c r="B1555" s="25" t="s">
        <v>19541</v>
      </c>
      <c r="C1555" s="24" t="s">
        <v>19542</v>
      </c>
      <c r="D1555" s="24" t="s">
        <v>1019</v>
      </c>
      <c r="E1555" s="24" t="s">
        <v>4991</v>
      </c>
      <c r="F1555" s="24" t="s">
        <v>1102</v>
      </c>
      <c r="G1555" s="25" t="s">
        <v>1089</v>
      </c>
      <c r="H1555" s="26">
        <v>35.969279999999998</v>
      </c>
    </row>
    <row r="1556" spans="1:8" x14ac:dyDescent="0.2">
      <c r="A1556" s="24" t="s">
        <v>21611</v>
      </c>
      <c r="B1556" s="25" t="s">
        <v>24126</v>
      </c>
      <c r="C1556" s="24" t="s">
        <v>24127</v>
      </c>
      <c r="D1556" s="24" t="s">
        <v>1019</v>
      </c>
      <c r="E1556" s="24" t="s">
        <v>24128</v>
      </c>
      <c r="F1556" s="24" t="s">
        <v>7660</v>
      </c>
      <c r="G1556" s="25" t="s">
        <v>1089</v>
      </c>
      <c r="H1556" s="26">
        <v>35.969279999999998</v>
      </c>
    </row>
    <row r="1557" spans="1:8" x14ac:dyDescent="0.2">
      <c r="A1557" s="24" t="s">
        <v>27908</v>
      </c>
      <c r="B1557" s="25" t="s">
        <v>28837</v>
      </c>
      <c r="C1557" s="24" t="s">
        <v>28838</v>
      </c>
      <c r="D1557" s="24" t="s">
        <v>1019</v>
      </c>
      <c r="E1557" s="24" t="s">
        <v>1395</v>
      </c>
      <c r="F1557" s="24" t="s">
        <v>1600</v>
      </c>
      <c r="G1557" s="25" t="s">
        <v>1089</v>
      </c>
      <c r="H1557" s="26">
        <v>35.969279999999998</v>
      </c>
    </row>
    <row r="1558" spans="1:8" x14ac:dyDescent="0.2">
      <c r="A1558" s="24" t="s">
        <v>29367</v>
      </c>
      <c r="B1558" s="25" t="s">
        <v>29456</v>
      </c>
      <c r="C1558" s="24" t="s">
        <v>29457</v>
      </c>
      <c r="D1558" s="24" t="s">
        <v>1019</v>
      </c>
      <c r="E1558" s="24" t="s">
        <v>1139</v>
      </c>
      <c r="F1558" s="24" t="s">
        <v>1102</v>
      </c>
      <c r="G1558" s="25" t="s">
        <v>1089</v>
      </c>
      <c r="H1558" s="26">
        <v>36.284799999999997</v>
      </c>
    </row>
    <row r="1559" spans="1:8" x14ac:dyDescent="0.2">
      <c r="A1559" s="24" t="s">
        <v>29367</v>
      </c>
      <c r="B1559" s="25" t="s">
        <v>29533</v>
      </c>
      <c r="C1559" s="24" t="s">
        <v>29534</v>
      </c>
      <c r="D1559" s="24" t="s">
        <v>1019</v>
      </c>
      <c r="E1559" s="24" t="s">
        <v>29535</v>
      </c>
      <c r="F1559" s="24" t="s">
        <v>1102</v>
      </c>
      <c r="G1559" s="25" t="s">
        <v>1089</v>
      </c>
      <c r="H1559" s="26">
        <v>35.969279999999998</v>
      </c>
    </row>
    <row r="1560" spans="1:8" x14ac:dyDescent="0.2">
      <c r="A1560" s="24" t="s">
        <v>29367</v>
      </c>
      <c r="B1560" s="25" t="s">
        <v>29586</v>
      </c>
      <c r="C1560" s="24" t="s">
        <v>29587</v>
      </c>
      <c r="D1560" s="24" t="s">
        <v>1019</v>
      </c>
      <c r="E1560" s="24" t="s">
        <v>1035</v>
      </c>
      <c r="F1560" s="24" t="s">
        <v>1102</v>
      </c>
      <c r="G1560" s="25" t="s">
        <v>1089</v>
      </c>
      <c r="H1560" s="26">
        <v>36.284799999999997</v>
      </c>
    </row>
    <row r="1561" spans="1:8" x14ac:dyDescent="0.2">
      <c r="A1561" s="24" t="s">
        <v>1018</v>
      </c>
      <c r="B1561" s="25" t="s">
        <v>1373</v>
      </c>
      <c r="C1561" s="24" t="s">
        <v>1374</v>
      </c>
      <c r="D1561" s="24" t="s">
        <v>1019</v>
      </c>
      <c r="E1561" s="24" t="s">
        <v>1113</v>
      </c>
      <c r="F1561" s="24" t="s">
        <v>1375</v>
      </c>
      <c r="G1561" s="25" t="s">
        <v>1089</v>
      </c>
      <c r="H1561" s="26">
        <v>35.896320000000003</v>
      </c>
    </row>
    <row r="1562" spans="1:8" x14ac:dyDescent="0.2">
      <c r="A1562" s="24" t="s">
        <v>1018</v>
      </c>
      <c r="B1562" s="25" t="s">
        <v>2258</v>
      </c>
      <c r="C1562" s="24" t="s">
        <v>2259</v>
      </c>
      <c r="D1562" s="24" t="s">
        <v>1019</v>
      </c>
      <c r="E1562" s="24" t="s">
        <v>1331</v>
      </c>
      <c r="F1562" s="24" t="s">
        <v>1375</v>
      </c>
      <c r="G1562" s="25" t="s">
        <v>1089</v>
      </c>
      <c r="H1562" s="26">
        <v>35.896320000000003</v>
      </c>
    </row>
    <row r="1563" spans="1:8" x14ac:dyDescent="0.2">
      <c r="A1563" s="24" t="s">
        <v>6659</v>
      </c>
      <c r="B1563" s="25" t="s">
        <v>7013</v>
      </c>
      <c r="C1563" s="24" t="s">
        <v>7014</v>
      </c>
      <c r="D1563" s="24" t="s">
        <v>1048</v>
      </c>
      <c r="E1563" s="24" t="s">
        <v>5452</v>
      </c>
      <c r="F1563" s="24" t="s">
        <v>1112</v>
      </c>
      <c r="G1563" s="25" t="s">
        <v>1089</v>
      </c>
      <c r="H1563" s="26">
        <v>35.896320000000003</v>
      </c>
    </row>
    <row r="1564" spans="1:8" x14ac:dyDescent="0.2">
      <c r="A1564" s="24" t="s">
        <v>16148</v>
      </c>
      <c r="B1564" s="25" t="s">
        <v>17004</v>
      </c>
      <c r="C1564" s="24" t="s">
        <v>17003</v>
      </c>
      <c r="D1564" s="24" t="s">
        <v>1171</v>
      </c>
      <c r="E1564" s="24" t="s">
        <v>163</v>
      </c>
      <c r="F1564" s="24" t="s">
        <v>1227</v>
      </c>
      <c r="G1564" s="25" t="s">
        <v>1089</v>
      </c>
      <c r="H1564" s="26">
        <v>35.896320000000003</v>
      </c>
    </row>
    <row r="1565" spans="1:8" x14ac:dyDescent="0.2">
      <c r="A1565" s="24" t="s">
        <v>18576</v>
      </c>
      <c r="B1565" s="25" t="s">
        <v>20779</v>
      </c>
      <c r="C1565" s="24" t="s">
        <v>20780</v>
      </c>
      <c r="D1565" s="24" t="s">
        <v>1019</v>
      </c>
      <c r="E1565" s="24" t="s">
        <v>20781</v>
      </c>
      <c r="F1565" s="24" t="s">
        <v>1375</v>
      </c>
      <c r="G1565" s="25" t="s">
        <v>1089</v>
      </c>
      <c r="H1565" s="26">
        <v>35.896320000000003</v>
      </c>
    </row>
    <row r="1566" spans="1:8" ht="21" x14ac:dyDescent="0.2">
      <c r="A1566" s="24" t="s">
        <v>25131</v>
      </c>
      <c r="B1566" s="25" t="s">
        <v>25882</v>
      </c>
      <c r="C1566" s="24" t="s">
        <v>25883</v>
      </c>
      <c r="D1566" s="24" t="s">
        <v>1073</v>
      </c>
      <c r="E1566" s="24" t="s">
        <v>1035</v>
      </c>
      <c r="F1566" s="24" t="s">
        <v>1403</v>
      </c>
      <c r="G1566" s="25" t="s">
        <v>1089</v>
      </c>
      <c r="H1566" s="26">
        <v>35.896320000000003</v>
      </c>
    </row>
    <row r="1567" spans="1:8" x14ac:dyDescent="0.2">
      <c r="A1567" s="24" t="s">
        <v>1018</v>
      </c>
      <c r="B1567" s="25" t="s">
        <v>4735</v>
      </c>
      <c r="C1567" s="24" t="s">
        <v>4736</v>
      </c>
      <c r="D1567" s="24" t="s">
        <v>1075</v>
      </c>
      <c r="E1567" s="24" t="s">
        <v>4737</v>
      </c>
      <c r="F1567" s="24" t="s">
        <v>1061</v>
      </c>
      <c r="G1567" s="25" t="s">
        <v>1089</v>
      </c>
      <c r="H1567" s="26">
        <v>35.750399999999999</v>
      </c>
    </row>
    <row r="1568" spans="1:8" ht="21" x14ac:dyDescent="0.2">
      <c r="A1568" s="24" t="s">
        <v>7590</v>
      </c>
      <c r="B1568" s="25" t="s">
        <v>8725</v>
      </c>
      <c r="C1568" s="24" t="s">
        <v>8726</v>
      </c>
      <c r="D1568" s="24" t="s">
        <v>1019</v>
      </c>
      <c r="E1568" s="24" t="s">
        <v>3061</v>
      </c>
      <c r="F1568" s="24" t="s">
        <v>7660</v>
      </c>
      <c r="G1568" s="25" t="s">
        <v>1089</v>
      </c>
      <c r="H1568" s="26">
        <v>35.750399999999999</v>
      </c>
    </row>
    <row r="1569" spans="1:8" x14ac:dyDescent="0.2">
      <c r="A1569" s="24" t="s">
        <v>12549</v>
      </c>
      <c r="B1569" s="25" t="s">
        <v>12652</v>
      </c>
      <c r="C1569" s="24" t="s">
        <v>12653</v>
      </c>
      <c r="D1569" s="24" t="s">
        <v>1019</v>
      </c>
      <c r="E1569" s="24" t="s">
        <v>9958</v>
      </c>
      <c r="F1569" s="24" t="s">
        <v>1104</v>
      </c>
      <c r="G1569" s="25" t="s">
        <v>1089</v>
      </c>
      <c r="H1569" s="26">
        <v>36.064</v>
      </c>
    </row>
    <row r="1570" spans="1:8" x14ac:dyDescent="0.2">
      <c r="A1570" s="24" t="s">
        <v>16148</v>
      </c>
      <c r="B1570" s="25" t="s">
        <v>17360</v>
      </c>
      <c r="C1570" s="24" t="s">
        <v>17361</v>
      </c>
      <c r="D1570" s="24" t="s">
        <v>1019</v>
      </c>
      <c r="E1570" s="24" t="s">
        <v>17349</v>
      </c>
      <c r="F1570" s="24" t="s">
        <v>2972</v>
      </c>
      <c r="G1570" s="25" t="s">
        <v>1089</v>
      </c>
      <c r="H1570" s="26">
        <v>35.750399999999999</v>
      </c>
    </row>
    <row r="1571" spans="1:8" x14ac:dyDescent="0.2">
      <c r="A1571" s="24" t="s">
        <v>18576</v>
      </c>
      <c r="B1571" s="25" t="s">
        <v>20920</v>
      </c>
      <c r="C1571" s="24" t="s">
        <v>20921</v>
      </c>
      <c r="D1571" s="24" t="s">
        <v>1075</v>
      </c>
      <c r="E1571" s="24" t="s">
        <v>8407</v>
      </c>
      <c r="F1571" s="24" t="s">
        <v>1644</v>
      </c>
      <c r="G1571" s="25" t="s">
        <v>1089</v>
      </c>
      <c r="H1571" s="26">
        <v>35.750399999999999</v>
      </c>
    </row>
    <row r="1572" spans="1:8" x14ac:dyDescent="0.2">
      <c r="A1572" s="24" t="s">
        <v>21611</v>
      </c>
      <c r="B1572" s="25" t="s">
        <v>23444</v>
      </c>
      <c r="C1572" s="24" t="s">
        <v>23445</v>
      </c>
      <c r="D1572" s="24" t="s">
        <v>1287</v>
      </c>
      <c r="E1572" s="24" t="s">
        <v>1446</v>
      </c>
      <c r="F1572" s="24" t="s">
        <v>2316</v>
      </c>
      <c r="G1572" s="25" t="s">
        <v>1089</v>
      </c>
      <c r="H1572" s="26">
        <v>35.750399999999999</v>
      </c>
    </row>
    <row r="1573" spans="1:8" x14ac:dyDescent="0.2">
      <c r="A1573" s="24" t="s">
        <v>5496</v>
      </c>
      <c r="B1573" s="25" t="s">
        <v>6295</v>
      </c>
      <c r="C1573" s="24" t="s">
        <v>6296</v>
      </c>
      <c r="D1573" s="24" t="s">
        <v>1019</v>
      </c>
      <c r="E1573" s="24" t="s">
        <v>1656</v>
      </c>
      <c r="F1573" s="24" t="s">
        <v>5500</v>
      </c>
      <c r="G1573" s="25" t="s">
        <v>1089</v>
      </c>
      <c r="H1573" s="26">
        <v>35.677439999999997</v>
      </c>
    </row>
    <row r="1574" spans="1:8" ht="21" x14ac:dyDescent="0.2">
      <c r="A1574" s="24" t="s">
        <v>7038</v>
      </c>
      <c r="B1574" s="25" t="s">
        <v>7086</v>
      </c>
      <c r="C1574" s="24" t="s">
        <v>7087</v>
      </c>
      <c r="D1574" s="24" t="s">
        <v>1019</v>
      </c>
      <c r="E1574" s="24" t="s">
        <v>7088</v>
      </c>
      <c r="F1574" s="24" t="s">
        <v>1339</v>
      </c>
      <c r="G1574" s="25" t="s">
        <v>1089</v>
      </c>
      <c r="H1574" s="26">
        <v>35.677439999999997</v>
      </c>
    </row>
    <row r="1575" spans="1:8" ht="21" x14ac:dyDescent="0.2">
      <c r="A1575" s="24" t="s">
        <v>7038</v>
      </c>
      <c r="B1575" s="25" t="s">
        <v>7540</v>
      </c>
      <c r="C1575" s="24" t="s">
        <v>7541</v>
      </c>
      <c r="D1575" s="24" t="s">
        <v>1019</v>
      </c>
      <c r="E1575" s="24" t="s">
        <v>7542</v>
      </c>
      <c r="F1575" s="24" t="s">
        <v>2567</v>
      </c>
      <c r="G1575" s="25" t="s">
        <v>1089</v>
      </c>
      <c r="H1575" s="26">
        <v>35.677439999999997</v>
      </c>
    </row>
    <row r="1576" spans="1:8" x14ac:dyDescent="0.2">
      <c r="A1576" s="24" t="s">
        <v>13130</v>
      </c>
      <c r="B1576" s="25" t="s">
        <v>13274</v>
      </c>
      <c r="C1576" s="24" t="s">
        <v>13275</v>
      </c>
      <c r="D1576" s="24" t="s">
        <v>1019</v>
      </c>
      <c r="E1576" s="24" t="s">
        <v>1331</v>
      </c>
      <c r="F1576" s="24" t="s">
        <v>1339</v>
      </c>
      <c r="G1576" s="25" t="s">
        <v>1089</v>
      </c>
      <c r="H1576" s="26">
        <v>35.677439999999997</v>
      </c>
    </row>
    <row r="1577" spans="1:8" ht="21" x14ac:dyDescent="0.2">
      <c r="A1577" s="24" t="s">
        <v>13130</v>
      </c>
      <c r="B1577" s="25" t="s">
        <v>13526</v>
      </c>
      <c r="C1577" s="24" t="s">
        <v>13527</v>
      </c>
      <c r="D1577" s="24" t="s">
        <v>1048</v>
      </c>
      <c r="E1577" s="24" t="s">
        <v>13525</v>
      </c>
      <c r="F1577" s="24" t="s">
        <v>3113</v>
      </c>
      <c r="G1577" s="25" t="s">
        <v>1089</v>
      </c>
      <c r="H1577" s="26">
        <v>35.677439999999997</v>
      </c>
    </row>
    <row r="1578" spans="1:8" x14ac:dyDescent="0.2">
      <c r="A1578" s="24" t="s">
        <v>13130</v>
      </c>
      <c r="B1578" s="25" t="s">
        <v>14519</v>
      </c>
      <c r="C1578" s="24" t="s">
        <v>14520</v>
      </c>
      <c r="D1578" s="24" t="s">
        <v>1019</v>
      </c>
      <c r="E1578" s="24" t="s">
        <v>1149</v>
      </c>
      <c r="F1578" s="24" t="s">
        <v>1500</v>
      </c>
      <c r="G1578" s="25" t="s">
        <v>1089</v>
      </c>
      <c r="H1578" s="26">
        <v>35.677439999999997</v>
      </c>
    </row>
    <row r="1579" spans="1:8" x14ac:dyDescent="0.2">
      <c r="A1579" s="24" t="s">
        <v>13130</v>
      </c>
      <c r="B1579" s="25" t="s">
        <v>14725</v>
      </c>
      <c r="C1579" s="24" t="s">
        <v>14726</v>
      </c>
      <c r="D1579" s="24" t="s">
        <v>1019</v>
      </c>
      <c r="E1579" s="24" t="s">
        <v>14727</v>
      </c>
      <c r="F1579" s="24" t="s">
        <v>5933</v>
      </c>
      <c r="G1579" s="25" t="s">
        <v>1089</v>
      </c>
      <c r="H1579" s="26">
        <v>35.604479999999995</v>
      </c>
    </row>
    <row r="1580" spans="1:8" x14ac:dyDescent="0.2">
      <c r="A1580" s="24" t="s">
        <v>21611</v>
      </c>
      <c r="B1580" s="25" t="s">
        <v>22341</v>
      </c>
      <c r="C1580" s="24" t="s">
        <v>22342</v>
      </c>
      <c r="D1580" s="24" t="s">
        <v>1019</v>
      </c>
      <c r="E1580" s="24" t="s">
        <v>2051</v>
      </c>
      <c r="F1580" s="24" t="s">
        <v>1104</v>
      </c>
      <c r="G1580" s="25" t="s">
        <v>1089</v>
      </c>
      <c r="H1580" s="26">
        <v>35.604479999999995</v>
      </c>
    </row>
    <row r="1581" spans="1:8" x14ac:dyDescent="0.2">
      <c r="A1581" s="24" t="s">
        <v>9086</v>
      </c>
      <c r="B1581" s="25" t="s">
        <v>9664</v>
      </c>
      <c r="C1581" s="24" t="s">
        <v>9665</v>
      </c>
      <c r="D1581" s="24" t="s">
        <v>1019</v>
      </c>
      <c r="E1581" s="24" t="s">
        <v>1897</v>
      </c>
      <c r="F1581" s="24" t="s">
        <v>1227</v>
      </c>
      <c r="G1581" s="25" t="s">
        <v>1089</v>
      </c>
      <c r="H1581" s="26">
        <v>35.53152</v>
      </c>
    </row>
    <row r="1582" spans="1:8" x14ac:dyDescent="0.2">
      <c r="A1582" s="24" t="s">
        <v>12549</v>
      </c>
      <c r="B1582" s="25" t="s">
        <v>13069</v>
      </c>
      <c r="C1582" s="24" t="s">
        <v>13009</v>
      </c>
      <c r="D1582" s="24" t="s">
        <v>1019</v>
      </c>
      <c r="E1582" s="24" t="s">
        <v>1191</v>
      </c>
      <c r="F1582" s="24" t="s">
        <v>1112</v>
      </c>
      <c r="G1582" s="25" t="s">
        <v>1089</v>
      </c>
      <c r="H1582" s="26">
        <v>35.53152</v>
      </c>
    </row>
    <row r="1583" spans="1:8" x14ac:dyDescent="0.2">
      <c r="A1583" s="24" t="s">
        <v>29098</v>
      </c>
      <c r="B1583" s="25" t="s">
        <v>29108</v>
      </c>
      <c r="C1583" s="24" t="s">
        <v>29109</v>
      </c>
      <c r="D1583" s="24" t="s">
        <v>1048</v>
      </c>
      <c r="E1583" s="24" t="s">
        <v>2346</v>
      </c>
      <c r="F1583" s="24" t="s">
        <v>1106</v>
      </c>
      <c r="G1583" s="25" t="s">
        <v>1089</v>
      </c>
      <c r="H1583" s="26">
        <v>35.53152</v>
      </c>
    </row>
    <row r="1584" spans="1:8" x14ac:dyDescent="0.2">
      <c r="A1584" s="24" t="s">
        <v>21611</v>
      </c>
      <c r="B1584" s="25" t="s">
        <v>22674</v>
      </c>
      <c r="C1584" s="24" t="s">
        <v>22675</v>
      </c>
      <c r="D1584" s="24" t="s">
        <v>1019</v>
      </c>
      <c r="E1584" s="24" t="s">
        <v>22676</v>
      </c>
      <c r="F1584" s="24" t="s">
        <v>5501</v>
      </c>
      <c r="G1584" s="25" t="s">
        <v>1089</v>
      </c>
      <c r="H1584" s="26">
        <v>35.458559999999999</v>
      </c>
    </row>
    <row r="1585" spans="1:8" ht="21" x14ac:dyDescent="0.2">
      <c r="A1585" s="24" t="s">
        <v>10540</v>
      </c>
      <c r="B1585" s="25" t="s">
        <v>12113</v>
      </c>
      <c r="C1585" s="24" t="s">
        <v>12114</v>
      </c>
      <c r="D1585" s="24" t="s">
        <v>1019</v>
      </c>
      <c r="E1585" s="24" t="s">
        <v>3889</v>
      </c>
      <c r="F1585" s="24" t="s">
        <v>5197</v>
      </c>
      <c r="G1585" s="25" t="s">
        <v>1089</v>
      </c>
      <c r="H1585" s="26">
        <v>35.385599999999997</v>
      </c>
    </row>
    <row r="1586" spans="1:8" ht="21" x14ac:dyDescent="0.2">
      <c r="A1586" s="24" t="s">
        <v>10540</v>
      </c>
      <c r="B1586" s="25" t="s">
        <v>11269</v>
      </c>
      <c r="C1586" s="24" t="s">
        <v>11270</v>
      </c>
      <c r="D1586" s="24" t="s">
        <v>1019</v>
      </c>
      <c r="E1586" s="24" t="s">
        <v>7078</v>
      </c>
      <c r="F1586" s="24" t="s">
        <v>8026</v>
      </c>
      <c r="G1586" s="25" t="s">
        <v>1089</v>
      </c>
      <c r="H1586" s="26">
        <v>35.312639999999995</v>
      </c>
    </row>
    <row r="1587" spans="1:8" x14ac:dyDescent="0.2">
      <c r="A1587" s="24" t="s">
        <v>13130</v>
      </c>
      <c r="B1587" s="25" t="s">
        <v>13191</v>
      </c>
      <c r="C1587" s="24" t="s">
        <v>13192</v>
      </c>
      <c r="D1587" s="24" t="s">
        <v>1048</v>
      </c>
      <c r="E1587" s="24" t="s">
        <v>1094</v>
      </c>
      <c r="F1587" s="24" t="s">
        <v>1050</v>
      </c>
      <c r="G1587" s="25" t="s">
        <v>1089</v>
      </c>
      <c r="H1587" s="26">
        <v>35.312639999999995</v>
      </c>
    </row>
    <row r="1588" spans="1:8" x14ac:dyDescent="0.2">
      <c r="A1588" s="24" t="s">
        <v>13130</v>
      </c>
      <c r="B1588" s="25" t="s">
        <v>15305</v>
      </c>
      <c r="C1588" s="24" t="s">
        <v>15306</v>
      </c>
      <c r="D1588" s="24" t="s">
        <v>1019</v>
      </c>
      <c r="E1588" s="24" t="s">
        <v>15307</v>
      </c>
      <c r="F1588" s="24" t="s">
        <v>1405</v>
      </c>
      <c r="G1588" s="25" t="s">
        <v>1089</v>
      </c>
      <c r="H1588" s="26">
        <v>35.312639999999995</v>
      </c>
    </row>
    <row r="1589" spans="1:8" x14ac:dyDescent="0.2">
      <c r="A1589" s="24" t="s">
        <v>27908</v>
      </c>
      <c r="B1589" s="25" t="s">
        <v>28790</v>
      </c>
      <c r="C1589" s="24" t="s">
        <v>28791</v>
      </c>
      <c r="D1589" s="24" t="s">
        <v>1019</v>
      </c>
      <c r="E1589" s="24" t="s">
        <v>28792</v>
      </c>
      <c r="F1589" s="24" t="s">
        <v>13516</v>
      </c>
      <c r="G1589" s="25" t="s">
        <v>1089</v>
      </c>
      <c r="H1589" s="26">
        <v>35.312639999999995</v>
      </c>
    </row>
    <row r="1590" spans="1:8" x14ac:dyDescent="0.2">
      <c r="A1590" s="24" t="s">
        <v>29367</v>
      </c>
      <c r="B1590" s="25" t="s">
        <v>29386</v>
      </c>
      <c r="C1590" s="24" t="s">
        <v>29387</v>
      </c>
      <c r="D1590" s="24" t="s">
        <v>1073</v>
      </c>
      <c r="E1590" s="24" t="s">
        <v>1113</v>
      </c>
      <c r="F1590" s="24" t="s">
        <v>1071</v>
      </c>
      <c r="G1590" s="25" t="s">
        <v>1089</v>
      </c>
      <c r="H1590" s="26">
        <v>35.312639999999995</v>
      </c>
    </row>
    <row r="1591" spans="1:8" ht="21" x14ac:dyDescent="0.2">
      <c r="A1591" s="24" t="s">
        <v>1018</v>
      </c>
      <c r="B1591" s="25" t="s">
        <v>4979</v>
      </c>
      <c r="C1591" s="24" t="s">
        <v>4980</v>
      </c>
      <c r="D1591" s="24" t="s">
        <v>1019</v>
      </c>
      <c r="E1591" s="24" t="s">
        <v>4981</v>
      </c>
      <c r="F1591" s="24" t="s">
        <v>1339</v>
      </c>
      <c r="G1591" s="25" t="s">
        <v>1089</v>
      </c>
      <c r="H1591" s="26">
        <v>35.239679999999993</v>
      </c>
    </row>
    <row r="1592" spans="1:8" x14ac:dyDescent="0.2">
      <c r="A1592" s="24" t="s">
        <v>7590</v>
      </c>
      <c r="B1592" s="25" t="s">
        <v>8880</v>
      </c>
      <c r="C1592" s="24" t="s">
        <v>8881</v>
      </c>
      <c r="D1592" s="24" t="s">
        <v>1019</v>
      </c>
      <c r="E1592" s="24" t="s">
        <v>1122</v>
      </c>
      <c r="F1592" s="24" t="s">
        <v>8045</v>
      </c>
      <c r="G1592" s="25" t="s">
        <v>1089</v>
      </c>
      <c r="H1592" s="26">
        <v>35.239679999999993</v>
      </c>
    </row>
    <row r="1593" spans="1:8" x14ac:dyDescent="0.2">
      <c r="A1593" s="24" t="s">
        <v>13130</v>
      </c>
      <c r="B1593" s="25" t="s">
        <v>15153</v>
      </c>
      <c r="C1593" s="24" t="s">
        <v>15154</v>
      </c>
      <c r="D1593" s="24" t="s">
        <v>1075</v>
      </c>
      <c r="E1593" s="24" t="s">
        <v>15148</v>
      </c>
      <c r="F1593" s="24" t="s">
        <v>2075</v>
      </c>
      <c r="G1593" s="25" t="s">
        <v>1089</v>
      </c>
      <c r="H1593" s="26">
        <v>35.239679999999993</v>
      </c>
    </row>
    <row r="1594" spans="1:8" x14ac:dyDescent="0.2">
      <c r="A1594" s="24" t="s">
        <v>18576</v>
      </c>
      <c r="B1594" s="25" t="s">
        <v>21327</v>
      </c>
      <c r="C1594" s="24" t="s">
        <v>21328</v>
      </c>
      <c r="D1594" s="24" t="s">
        <v>1019</v>
      </c>
      <c r="E1594" s="24" t="s">
        <v>6412</v>
      </c>
      <c r="F1594" s="24" t="s">
        <v>2586</v>
      </c>
      <c r="G1594" s="25" t="s">
        <v>1089</v>
      </c>
      <c r="H1594" s="26">
        <v>35.239679999999993</v>
      </c>
    </row>
    <row r="1595" spans="1:8" x14ac:dyDescent="0.2">
      <c r="A1595" s="24" t="s">
        <v>21611</v>
      </c>
      <c r="B1595" s="25" t="s">
        <v>23343</v>
      </c>
      <c r="C1595" s="24" t="s">
        <v>23344</v>
      </c>
      <c r="D1595" s="24" t="s">
        <v>1019</v>
      </c>
      <c r="E1595" s="24" t="s">
        <v>23345</v>
      </c>
      <c r="F1595" s="24" t="s">
        <v>5126</v>
      </c>
      <c r="G1595" s="25" t="s">
        <v>1089</v>
      </c>
      <c r="H1595" s="26">
        <v>35.239679999999993</v>
      </c>
    </row>
    <row r="1596" spans="1:8" x14ac:dyDescent="0.2">
      <c r="A1596" s="24" t="s">
        <v>21611</v>
      </c>
      <c r="B1596" s="25" t="s">
        <v>21327</v>
      </c>
      <c r="C1596" s="24" t="s">
        <v>21328</v>
      </c>
      <c r="D1596" s="24" t="s">
        <v>1019</v>
      </c>
      <c r="E1596" s="24" t="s">
        <v>6412</v>
      </c>
      <c r="F1596" s="24" t="s">
        <v>2586</v>
      </c>
      <c r="G1596" s="25" t="s">
        <v>1089</v>
      </c>
      <c r="H1596" s="26">
        <v>35.239679999999993</v>
      </c>
    </row>
    <row r="1597" spans="1:8" x14ac:dyDescent="0.2">
      <c r="A1597" s="24" t="s">
        <v>27908</v>
      </c>
      <c r="B1597" s="25" t="s">
        <v>28195</v>
      </c>
      <c r="C1597" s="24" t="s">
        <v>28196</v>
      </c>
      <c r="D1597" s="24" t="s">
        <v>1167</v>
      </c>
      <c r="E1597" s="24" t="s">
        <v>1224</v>
      </c>
      <c r="F1597" s="24" t="s">
        <v>1500</v>
      </c>
      <c r="G1597" s="25" t="s">
        <v>1089</v>
      </c>
      <c r="H1597" s="26">
        <v>35.239679999999993</v>
      </c>
    </row>
    <row r="1598" spans="1:8" x14ac:dyDescent="0.2">
      <c r="A1598" s="24" t="s">
        <v>27908</v>
      </c>
      <c r="B1598" s="25" t="s">
        <v>28365</v>
      </c>
      <c r="C1598" s="24" t="s">
        <v>28366</v>
      </c>
      <c r="D1598" s="24" t="s">
        <v>1019</v>
      </c>
      <c r="E1598" s="24" t="s">
        <v>28367</v>
      </c>
      <c r="F1598" s="24" t="s">
        <v>1339</v>
      </c>
      <c r="G1598" s="25" t="s">
        <v>1089</v>
      </c>
      <c r="H1598" s="26">
        <v>35.239679999999993</v>
      </c>
    </row>
    <row r="1599" spans="1:8" x14ac:dyDescent="0.2">
      <c r="A1599" s="24" t="s">
        <v>21611</v>
      </c>
      <c r="B1599" s="25" t="s">
        <v>21625</v>
      </c>
      <c r="C1599" s="24" t="s">
        <v>21626</v>
      </c>
      <c r="D1599" s="24" t="s">
        <v>1019</v>
      </c>
      <c r="E1599" s="24" t="s">
        <v>7674</v>
      </c>
      <c r="F1599" s="24" t="s">
        <v>1339</v>
      </c>
      <c r="G1599" s="25" t="s">
        <v>1089</v>
      </c>
      <c r="H1599" s="26">
        <v>35.093760000000003</v>
      </c>
    </row>
    <row r="1600" spans="1:8" ht="21" x14ac:dyDescent="0.2">
      <c r="A1600" s="24" t="s">
        <v>1018</v>
      </c>
      <c r="B1600" s="25" t="s">
        <v>1680</v>
      </c>
      <c r="C1600" s="24" t="s">
        <v>1681</v>
      </c>
      <c r="D1600" s="24" t="s">
        <v>1048</v>
      </c>
      <c r="E1600" s="24" t="s">
        <v>1679</v>
      </c>
      <c r="F1600" s="24" t="s">
        <v>1307</v>
      </c>
      <c r="G1600" s="25" t="s">
        <v>1089</v>
      </c>
      <c r="H1600" s="26">
        <v>35.020799999999994</v>
      </c>
    </row>
    <row r="1601" spans="1:8" x14ac:dyDescent="0.2">
      <c r="A1601" s="24" t="s">
        <v>9086</v>
      </c>
      <c r="B1601" s="25" t="s">
        <v>9198</v>
      </c>
      <c r="C1601" s="24" t="s">
        <v>9199</v>
      </c>
      <c r="D1601" s="24" t="s">
        <v>1019</v>
      </c>
      <c r="E1601" s="24" t="s">
        <v>6300</v>
      </c>
      <c r="F1601" s="24" t="s">
        <v>1227</v>
      </c>
      <c r="G1601" s="25" t="s">
        <v>1089</v>
      </c>
      <c r="H1601" s="26">
        <v>35.020799999999994</v>
      </c>
    </row>
    <row r="1602" spans="1:8" ht="21" x14ac:dyDescent="0.2">
      <c r="A1602" s="24" t="s">
        <v>21611</v>
      </c>
      <c r="B1602" s="25" t="s">
        <v>21803</v>
      </c>
      <c r="C1602" s="24" t="s">
        <v>21804</v>
      </c>
      <c r="D1602" s="24" t="s">
        <v>1019</v>
      </c>
      <c r="E1602" s="24" t="s">
        <v>21805</v>
      </c>
      <c r="F1602" s="24" t="s">
        <v>1307</v>
      </c>
      <c r="G1602" s="25" t="s">
        <v>1089</v>
      </c>
      <c r="H1602" s="26">
        <v>35.020799999999994</v>
      </c>
    </row>
    <row r="1603" spans="1:8" x14ac:dyDescent="0.2">
      <c r="A1603" s="24" t="s">
        <v>21611</v>
      </c>
      <c r="B1603" s="25" t="s">
        <v>22766</v>
      </c>
      <c r="C1603" s="24" t="s">
        <v>22767</v>
      </c>
      <c r="D1603" s="24" t="s">
        <v>1019</v>
      </c>
      <c r="E1603" s="24" t="s">
        <v>22765</v>
      </c>
      <c r="F1603" s="24" t="s">
        <v>18972</v>
      </c>
      <c r="G1603" s="25" t="s">
        <v>1089</v>
      </c>
      <c r="H1603" s="26">
        <v>35.020799999999994</v>
      </c>
    </row>
    <row r="1604" spans="1:8" x14ac:dyDescent="0.2">
      <c r="A1604" s="24" t="s">
        <v>21611</v>
      </c>
      <c r="B1604" s="25" t="s">
        <v>23856</v>
      </c>
      <c r="C1604" s="24" t="s">
        <v>23857</v>
      </c>
      <c r="D1604" s="24" t="s">
        <v>1073</v>
      </c>
      <c r="E1604" s="24" t="s">
        <v>23846</v>
      </c>
      <c r="F1604" s="24" t="s">
        <v>23849</v>
      </c>
      <c r="G1604" s="25" t="s">
        <v>1089</v>
      </c>
      <c r="H1604" s="26">
        <v>35.020799999999994</v>
      </c>
    </row>
    <row r="1605" spans="1:8" x14ac:dyDescent="0.2">
      <c r="A1605" s="24" t="s">
        <v>16148</v>
      </c>
      <c r="B1605" s="25" t="s">
        <v>16440</v>
      </c>
      <c r="C1605" s="24" t="s">
        <v>16441</v>
      </c>
      <c r="D1605" s="24" t="s">
        <v>1019</v>
      </c>
      <c r="E1605" s="24" t="s">
        <v>4555</v>
      </c>
      <c r="F1605" s="24" t="s">
        <v>3316</v>
      </c>
      <c r="G1605" s="25" t="s">
        <v>1089</v>
      </c>
      <c r="H1605" s="26">
        <v>34.947839999999992</v>
      </c>
    </row>
    <row r="1606" spans="1:8" x14ac:dyDescent="0.2">
      <c r="A1606" s="24" t="s">
        <v>18576</v>
      </c>
      <c r="B1606" s="25" t="s">
        <v>20376</v>
      </c>
      <c r="C1606" s="24" t="s">
        <v>20377</v>
      </c>
      <c r="D1606" s="24" t="s">
        <v>1019</v>
      </c>
      <c r="E1606" s="24" t="s">
        <v>8221</v>
      </c>
      <c r="F1606" s="24" t="s">
        <v>6424</v>
      </c>
      <c r="G1606" s="25" t="s">
        <v>1089</v>
      </c>
      <c r="H1606" s="26">
        <v>34.947839999999992</v>
      </c>
    </row>
    <row r="1607" spans="1:8" x14ac:dyDescent="0.2">
      <c r="A1607" s="24" t="s">
        <v>21611</v>
      </c>
      <c r="B1607" s="25" t="s">
        <v>22569</v>
      </c>
      <c r="C1607" s="24" t="s">
        <v>22570</v>
      </c>
      <c r="D1607" s="24" t="s">
        <v>1019</v>
      </c>
      <c r="E1607" s="24" t="s">
        <v>22571</v>
      </c>
      <c r="F1607" s="24" t="s">
        <v>2107</v>
      </c>
      <c r="G1607" s="25" t="s">
        <v>1089</v>
      </c>
      <c r="H1607" s="26">
        <v>34.947839999999992</v>
      </c>
    </row>
    <row r="1608" spans="1:8" x14ac:dyDescent="0.2">
      <c r="A1608" s="24" t="s">
        <v>21611</v>
      </c>
      <c r="B1608" s="25" t="s">
        <v>23691</v>
      </c>
      <c r="C1608" s="24" t="s">
        <v>23692</v>
      </c>
      <c r="D1608" s="24" t="s">
        <v>1019</v>
      </c>
      <c r="E1608" s="24" t="s">
        <v>23690</v>
      </c>
      <c r="F1608" s="24" t="s">
        <v>6424</v>
      </c>
      <c r="G1608" s="25" t="s">
        <v>1089</v>
      </c>
      <c r="H1608" s="26">
        <v>34.947839999999992</v>
      </c>
    </row>
    <row r="1609" spans="1:8" x14ac:dyDescent="0.2">
      <c r="A1609" s="24" t="s">
        <v>21611</v>
      </c>
      <c r="B1609" s="25" t="s">
        <v>21945</v>
      </c>
      <c r="C1609" s="24" t="s">
        <v>21946</v>
      </c>
      <c r="D1609" s="24" t="s">
        <v>1019</v>
      </c>
      <c r="E1609" s="24" t="s">
        <v>21944</v>
      </c>
      <c r="F1609" s="24" t="s">
        <v>1605</v>
      </c>
      <c r="G1609" s="25" t="s">
        <v>1089</v>
      </c>
      <c r="H1609" s="26">
        <v>34.874879999999997</v>
      </c>
    </row>
    <row r="1610" spans="1:8" x14ac:dyDescent="0.2">
      <c r="A1610" s="24" t="s">
        <v>9086</v>
      </c>
      <c r="B1610" s="25" t="s">
        <v>9990</v>
      </c>
      <c r="C1610" s="24" t="s">
        <v>9991</v>
      </c>
      <c r="D1610" s="24" t="s">
        <v>1019</v>
      </c>
      <c r="E1610" s="24" t="s">
        <v>9406</v>
      </c>
      <c r="F1610" s="24" t="s">
        <v>1112</v>
      </c>
      <c r="G1610" s="25" t="s">
        <v>1089</v>
      </c>
      <c r="H1610" s="26">
        <v>34.801920000000003</v>
      </c>
    </row>
    <row r="1611" spans="1:8" x14ac:dyDescent="0.2">
      <c r="A1611" s="24" t="s">
        <v>13130</v>
      </c>
      <c r="B1611" s="25" t="s">
        <v>15089</v>
      </c>
      <c r="C1611" s="24" t="s">
        <v>15090</v>
      </c>
      <c r="D1611" s="24" t="s">
        <v>1019</v>
      </c>
      <c r="E1611" s="24" t="s">
        <v>15091</v>
      </c>
      <c r="F1611" s="24" t="s">
        <v>1098</v>
      </c>
      <c r="G1611" s="25" t="s">
        <v>1089</v>
      </c>
      <c r="H1611" s="26">
        <v>34.801920000000003</v>
      </c>
    </row>
    <row r="1612" spans="1:8" x14ac:dyDescent="0.2">
      <c r="A1612" s="24" t="s">
        <v>18576</v>
      </c>
      <c r="B1612" s="25" t="s">
        <v>18943</v>
      </c>
      <c r="C1612" s="24" t="s">
        <v>18944</v>
      </c>
      <c r="D1612" s="24" t="s">
        <v>1019</v>
      </c>
      <c r="E1612" s="24" t="s">
        <v>18945</v>
      </c>
      <c r="F1612" s="24" t="s">
        <v>1098</v>
      </c>
      <c r="G1612" s="25" t="s">
        <v>1089</v>
      </c>
      <c r="H1612" s="26">
        <v>34.801920000000003</v>
      </c>
    </row>
    <row r="1613" spans="1:8" x14ac:dyDescent="0.2">
      <c r="A1613" s="24" t="s">
        <v>27908</v>
      </c>
      <c r="B1613" s="25" t="s">
        <v>28502</v>
      </c>
      <c r="C1613" s="24" t="s">
        <v>28503</v>
      </c>
      <c r="D1613" s="24" t="s">
        <v>1019</v>
      </c>
      <c r="E1613" s="24" t="s">
        <v>3260</v>
      </c>
      <c r="F1613" s="24" t="s">
        <v>1098</v>
      </c>
      <c r="G1613" s="25" t="s">
        <v>1089</v>
      </c>
      <c r="H1613" s="26">
        <v>34.801920000000003</v>
      </c>
    </row>
    <row r="1614" spans="1:8" ht="21" x14ac:dyDescent="0.2">
      <c r="A1614" s="24" t="s">
        <v>13130</v>
      </c>
      <c r="B1614" s="25" t="s">
        <v>14303</v>
      </c>
      <c r="C1614" s="24" t="s">
        <v>14304</v>
      </c>
      <c r="D1614" s="24" t="s">
        <v>1167</v>
      </c>
      <c r="E1614" s="24" t="s">
        <v>14305</v>
      </c>
      <c r="F1614" s="24" t="s">
        <v>3113</v>
      </c>
      <c r="G1614" s="25" t="s">
        <v>1089</v>
      </c>
      <c r="H1614" s="26">
        <v>34.728960000000001</v>
      </c>
    </row>
    <row r="1615" spans="1:8" x14ac:dyDescent="0.2">
      <c r="A1615" s="24" t="s">
        <v>21611</v>
      </c>
      <c r="B1615" s="25" t="s">
        <v>22460</v>
      </c>
      <c r="C1615" s="24" t="s">
        <v>22461</v>
      </c>
      <c r="D1615" s="24" t="s">
        <v>1019</v>
      </c>
      <c r="E1615" s="24" t="s">
        <v>22462</v>
      </c>
      <c r="F1615" s="24" t="s">
        <v>18670</v>
      </c>
      <c r="G1615" s="25" t="s">
        <v>1089</v>
      </c>
      <c r="H1615" s="26">
        <v>34.728960000000001</v>
      </c>
    </row>
    <row r="1616" spans="1:8" x14ac:dyDescent="0.2">
      <c r="A1616" s="24" t="s">
        <v>21611</v>
      </c>
      <c r="B1616" s="25" t="s">
        <v>23847</v>
      </c>
      <c r="C1616" s="24" t="s">
        <v>23848</v>
      </c>
      <c r="D1616" s="24" t="s">
        <v>1019</v>
      </c>
      <c r="E1616" s="24" t="s">
        <v>23846</v>
      </c>
      <c r="F1616" s="24" t="s">
        <v>23849</v>
      </c>
      <c r="G1616" s="25" t="s">
        <v>1089</v>
      </c>
      <c r="H1616" s="26">
        <v>34.728960000000001</v>
      </c>
    </row>
    <row r="1617" spans="1:8" x14ac:dyDescent="0.2">
      <c r="A1617" s="24" t="s">
        <v>21611</v>
      </c>
      <c r="B1617" s="25" t="s">
        <v>23850</v>
      </c>
      <c r="C1617" s="24" t="s">
        <v>23851</v>
      </c>
      <c r="D1617" s="24" t="s">
        <v>1019</v>
      </c>
      <c r="E1617" s="24" t="s">
        <v>23846</v>
      </c>
      <c r="F1617" s="24" t="s">
        <v>23849</v>
      </c>
      <c r="G1617" s="25" t="s">
        <v>1089</v>
      </c>
      <c r="H1617" s="26">
        <v>34.728960000000001</v>
      </c>
    </row>
    <row r="1618" spans="1:8" ht="21" x14ac:dyDescent="0.2">
      <c r="A1618" s="24" t="s">
        <v>10540</v>
      </c>
      <c r="B1618" s="25" t="s">
        <v>10838</v>
      </c>
      <c r="C1618" s="24" t="s">
        <v>10839</v>
      </c>
      <c r="D1618" s="24" t="s">
        <v>1019</v>
      </c>
      <c r="E1618" s="24" t="s">
        <v>10840</v>
      </c>
      <c r="F1618" s="24" t="s">
        <v>1307</v>
      </c>
      <c r="G1618" s="25" t="s">
        <v>1089</v>
      </c>
      <c r="H1618" s="26">
        <v>34.655999999999999</v>
      </c>
    </row>
    <row r="1619" spans="1:8" x14ac:dyDescent="0.2">
      <c r="A1619" s="24" t="s">
        <v>21611</v>
      </c>
      <c r="B1619" s="25" t="s">
        <v>22946</v>
      </c>
      <c r="C1619" s="24" t="s">
        <v>22947</v>
      </c>
      <c r="D1619" s="24" t="s">
        <v>1019</v>
      </c>
      <c r="E1619" s="24" t="s">
        <v>1732</v>
      </c>
      <c r="F1619" s="24" t="s">
        <v>21111</v>
      </c>
      <c r="G1619" s="25" t="s">
        <v>1089</v>
      </c>
      <c r="H1619" s="26">
        <v>34.655999999999999</v>
      </c>
    </row>
    <row r="1620" spans="1:8" x14ac:dyDescent="0.2">
      <c r="A1620" s="24" t="s">
        <v>16148</v>
      </c>
      <c r="B1620" s="25" t="s">
        <v>16632</v>
      </c>
      <c r="C1620" s="24" t="s">
        <v>16633</v>
      </c>
      <c r="D1620" s="24" t="s">
        <v>1019</v>
      </c>
      <c r="E1620" s="24" t="s">
        <v>13754</v>
      </c>
      <c r="F1620" s="24" t="s">
        <v>1379</v>
      </c>
      <c r="G1620" s="25" t="s">
        <v>1089</v>
      </c>
      <c r="H1620" s="26">
        <v>34.583039999999997</v>
      </c>
    </row>
    <row r="1621" spans="1:8" x14ac:dyDescent="0.2">
      <c r="A1621" s="24" t="s">
        <v>1018</v>
      </c>
      <c r="B1621" s="25" t="s">
        <v>3757</v>
      </c>
      <c r="C1621" s="24" t="s">
        <v>3758</v>
      </c>
      <c r="D1621" s="24" t="s">
        <v>1073</v>
      </c>
      <c r="E1621" s="24" t="s">
        <v>3594</v>
      </c>
      <c r="F1621" s="24" t="s">
        <v>1021</v>
      </c>
      <c r="G1621" s="25" t="s">
        <v>1089</v>
      </c>
      <c r="H1621" s="26">
        <v>34.510079999999995</v>
      </c>
    </row>
    <row r="1622" spans="1:8" x14ac:dyDescent="0.2">
      <c r="A1622" s="24" t="s">
        <v>1018</v>
      </c>
      <c r="B1622" s="25" t="s">
        <v>4427</v>
      </c>
      <c r="C1622" s="24" t="s">
        <v>4428</v>
      </c>
      <c r="D1622" s="24" t="s">
        <v>1019</v>
      </c>
      <c r="E1622" s="24" t="s">
        <v>4429</v>
      </c>
      <c r="F1622" s="24" t="s">
        <v>1021</v>
      </c>
      <c r="G1622" s="25" t="s">
        <v>1089</v>
      </c>
      <c r="H1622" s="26">
        <v>34.510079999999995</v>
      </c>
    </row>
    <row r="1623" spans="1:8" x14ac:dyDescent="0.2">
      <c r="A1623" s="24" t="s">
        <v>1018</v>
      </c>
      <c r="B1623" s="25" t="s">
        <v>4511</v>
      </c>
      <c r="C1623" s="24" t="s">
        <v>4512</v>
      </c>
      <c r="D1623" s="24" t="s">
        <v>1019</v>
      </c>
      <c r="E1623" s="24" t="s">
        <v>4513</v>
      </c>
      <c r="F1623" s="24" t="s">
        <v>1021</v>
      </c>
      <c r="G1623" s="25" t="s">
        <v>1089</v>
      </c>
      <c r="H1623" s="26">
        <v>34.510079999999995</v>
      </c>
    </row>
    <row r="1624" spans="1:8" x14ac:dyDescent="0.2">
      <c r="A1624" s="24" t="s">
        <v>16148</v>
      </c>
      <c r="B1624" s="25" t="s">
        <v>17850</v>
      </c>
      <c r="C1624" s="24" t="s">
        <v>17851</v>
      </c>
      <c r="D1624" s="24" t="s">
        <v>1048</v>
      </c>
      <c r="E1624" s="24" t="s">
        <v>1446</v>
      </c>
      <c r="F1624" s="24" t="s">
        <v>1021</v>
      </c>
      <c r="G1624" s="25" t="s">
        <v>1089</v>
      </c>
      <c r="H1624" s="26">
        <v>34.510079999999995</v>
      </c>
    </row>
    <row r="1625" spans="1:8" x14ac:dyDescent="0.2">
      <c r="A1625" s="24" t="s">
        <v>18576</v>
      </c>
      <c r="B1625" s="25" t="s">
        <v>18774</v>
      </c>
      <c r="C1625" s="24" t="s">
        <v>18775</v>
      </c>
      <c r="D1625" s="24" t="s">
        <v>1019</v>
      </c>
      <c r="E1625" s="24" t="s">
        <v>18776</v>
      </c>
      <c r="F1625" s="24" t="s">
        <v>2313</v>
      </c>
      <c r="G1625" s="25" t="s">
        <v>1089</v>
      </c>
      <c r="H1625" s="26">
        <v>34.510079999999995</v>
      </c>
    </row>
    <row r="1626" spans="1:8" x14ac:dyDescent="0.2">
      <c r="A1626" s="24" t="s">
        <v>1018</v>
      </c>
      <c r="B1626" s="25" t="s">
        <v>5180</v>
      </c>
      <c r="C1626" s="24" t="s">
        <v>5181</v>
      </c>
      <c r="D1626" s="24" t="s">
        <v>1019</v>
      </c>
      <c r="E1626" s="24" t="s">
        <v>5182</v>
      </c>
      <c r="F1626" s="24" t="s">
        <v>1036</v>
      </c>
      <c r="G1626" s="25" t="s">
        <v>1089</v>
      </c>
      <c r="H1626" s="26">
        <v>34.43712</v>
      </c>
    </row>
    <row r="1627" spans="1:8" x14ac:dyDescent="0.2">
      <c r="A1627" s="24" t="s">
        <v>1018</v>
      </c>
      <c r="B1627" s="25" t="s">
        <v>3775</v>
      </c>
      <c r="C1627" s="24" t="s">
        <v>3776</v>
      </c>
      <c r="D1627" s="24" t="s">
        <v>1073</v>
      </c>
      <c r="E1627" s="24" t="s">
        <v>1173</v>
      </c>
      <c r="F1627" s="24" t="s">
        <v>1057</v>
      </c>
      <c r="G1627" s="25" t="s">
        <v>1089</v>
      </c>
      <c r="H1627" s="26">
        <v>34.364159999999998</v>
      </c>
    </row>
    <row r="1628" spans="1:8" x14ac:dyDescent="0.2">
      <c r="A1628" s="24" t="s">
        <v>1018</v>
      </c>
      <c r="B1628" s="25" t="s">
        <v>3775</v>
      </c>
      <c r="C1628" s="24" t="s">
        <v>3776</v>
      </c>
      <c r="D1628" s="24" t="s">
        <v>1073</v>
      </c>
      <c r="E1628" s="24" t="s">
        <v>1173</v>
      </c>
      <c r="F1628" s="24" t="s">
        <v>1057</v>
      </c>
      <c r="G1628" s="25" t="s">
        <v>1089</v>
      </c>
      <c r="H1628" s="26">
        <v>34.364159999999998</v>
      </c>
    </row>
    <row r="1629" spans="1:8" ht="21" x14ac:dyDescent="0.2">
      <c r="A1629" s="24" t="s">
        <v>7590</v>
      </c>
      <c r="B1629" s="25" t="s">
        <v>8457</v>
      </c>
      <c r="C1629" s="24" t="s">
        <v>8458</v>
      </c>
      <c r="D1629" s="24" t="s">
        <v>1019</v>
      </c>
      <c r="E1629" s="24" t="s">
        <v>163</v>
      </c>
      <c r="F1629" s="24" t="s">
        <v>1314</v>
      </c>
      <c r="G1629" s="25" t="s">
        <v>1089</v>
      </c>
      <c r="H1629" s="26">
        <v>34.364159999999998</v>
      </c>
    </row>
    <row r="1630" spans="1:8" x14ac:dyDescent="0.2">
      <c r="A1630" s="24" t="s">
        <v>27908</v>
      </c>
      <c r="B1630" s="25" t="s">
        <v>28086</v>
      </c>
      <c r="C1630" s="24" t="s">
        <v>28087</v>
      </c>
      <c r="D1630" s="24" t="s">
        <v>1019</v>
      </c>
      <c r="E1630" s="24" t="s">
        <v>2189</v>
      </c>
      <c r="F1630" s="24" t="s">
        <v>1061</v>
      </c>
      <c r="G1630" s="25" t="s">
        <v>1089</v>
      </c>
      <c r="H1630" s="26">
        <v>34.364159999999998</v>
      </c>
    </row>
    <row r="1631" spans="1:8" x14ac:dyDescent="0.2">
      <c r="A1631" s="24" t="s">
        <v>27908</v>
      </c>
      <c r="B1631" s="25" t="s">
        <v>28729</v>
      </c>
      <c r="C1631" s="24" t="s">
        <v>28730</v>
      </c>
      <c r="D1631" s="24" t="s">
        <v>1075</v>
      </c>
      <c r="E1631" s="24" t="s">
        <v>28731</v>
      </c>
      <c r="F1631" s="24" t="s">
        <v>1061</v>
      </c>
      <c r="G1631" s="25" t="s">
        <v>1089</v>
      </c>
      <c r="H1631" s="26">
        <v>34.364159999999998</v>
      </c>
    </row>
    <row r="1632" spans="1:8" x14ac:dyDescent="0.2">
      <c r="A1632" s="24" t="s">
        <v>13130</v>
      </c>
      <c r="B1632" s="25" t="s">
        <v>13786</v>
      </c>
      <c r="C1632" s="24" t="s">
        <v>13787</v>
      </c>
      <c r="D1632" s="24" t="s">
        <v>1019</v>
      </c>
      <c r="E1632" s="24" t="s">
        <v>1331</v>
      </c>
      <c r="F1632" s="24" t="s">
        <v>2075</v>
      </c>
      <c r="G1632" s="25" t="s">
        <v>1089</v>
      </c>
      <c r="H1632" s="26">
        <v>34.291199999999996</v>
      </c>
    </row>
    <row r="1633" spans="1:8" x14ac:dyDescent="0.2">
      <c r="A1633" s="24" t="s">
        <v>13130</v>
      </c>
      <c r="B1633" s="25" t="s">
        <v>13799</v>
      </c>
      <c r="C1633" s="24" t="s">
        <v>13800</v>
      </c>
      <c r="D1633" s="24" t="s">
        <v>1073</v>
      </c>
      <c r="E1633" s="24" t="s">
        <v>13801</v>
      </c>
      <c r="F1633" s="24" t="s">
        <v>1050</v>
      </c>
      <c r="G1633" s="25" t="s">
        <v>1089</v>
      </c>
      <c r="H1633" s="26">
        <v>34.291199999999996</v>
      </c>
    </row>
    <row r="1634" spans="1:8" x14ac:dyDescent="0.2">
      <c r="A1634" s="24" t="s">
        <v>7590</v>
      </c>
      <c r="B1634" s="25" t="s">
        <v>8949</v>
      </c>
      <c r="C1634" s="24" t="s">
        <v>8950</v>
      </c>
      <c r="D1634" s="24" t="s">
        <v>1019</v>
      </c>
      <c r="E1634" s="24" t="s">
        <v>2214</v>
      </c>
      <c r="F1634" s="24" t="s">
        <v>1109</v>
      </c>
      <c r="G1634" s="25" t="s">
        <v>1089</v>
      </c>
      <c r="H1634" s="26">
        <v>34.218239999999994</v>
      </c>
    </row>
    <row r="1635" spans="1:8" x14ac:dyDescent="0.2">
      <c r="A1635" s="24" t="s">
        <v>18576</v>
      </c>
      <c r="B1635" s="25" t="s">
        <v>20632</v>
      </c>
      <c r="C1635" s="24" t="s">
        <v>20633</v>
      </c>
      <c r="D1635" s="24" t="s">
        <v>1019</v>
      </c>
      <c r="E1635" s="24" t="s">
        <v>20634</v>
      </c>
      <c r="F1635" s="24" t="s">
        <v>1109</v>
      </c>
      <c r="G1635" s="25" t="s">
        <v>1089</v>
      </c>
      <c r="H1635" s="26">
        <v>34.218239999999994</v>
      </c>
    </row>
    <row r="1636" spans="1:8" x14ac:dyDescent="0.2">
      <c r="A1636" s="24" t="s">
        <v>21359</v>
      </c>
      <c r="B1636" s="25" t="s">
        <v>21527</v>
      </c>
      <c r="C1636" s="24" t="s">
        <v>21528</v>
      </c>
      <c r="D1636" s="24" t="s">
        <v>1019</v>
      </c>
      <c r="E1636" s="24" t="s">
        <v>1249</v>
      </c>
      <c r="F1636" s="24" t="s">
        <v>7041</v>
      </c>
      <c r="G1636" s="25" t="s">
        <v>1089</v>
      </c>
      <c r="H1636" s="26">
        <v>34.145279999999993</v>
      </c>
    </row>
    <row r="1637" spans="1:8" ht="21" x14ac:dyDescent="0.2">
      <c r="A1637" s="24" t="s">
        <v>10540</v>
      </c>
      <c r="B1637" s="25" t="s">
        <v>10614</v>
      </c>
      <c r="C1637" s="24" t="s">
        <v>10615</v>
      </c>
      <c r="D1637" s="24" t="s">
        <v>1048</v>
      </c>
      <c r="E1637" s="24" t="s">
        <v>3474</v>
      </c>
      <c r="F1637" s="24" t="s">
        <v>1050</v>
      </c>
      <c r="G1637" s="25" t="s">
        <v>1089</v>
      </c>
      <c r="H1637" s="26">
        <v>34.072319999999998</v>
      </c>
    </row>
    <row r="1638" spans="1:8" ht="21" x14ac:dyDescent="0.2">
      <c r="A1638" s="24" t="s">
        <v>10540</v>
      </c>
      <c r="B1638" s="25" t="s">
        <v>10614</v>
      </c>
      <c r="C1638" s="24" t="s">
        <v>10615</v>
      </c>
      <c r="D1638" s="24" t="s">
        <v>1048</v>
      </c>
      <c r="E1638" s="24" t="s">
        <v>3474</v>
      </c>
      <c r="F1638" s="24" t="s">
        <v>1050</v>
      </c>
      <c r="G1638" s="25" t="s">
        <v>1089</v>
      </c>
      <c r="H1638" s="26">
        <v>34.072319999999998</v>
      </c>
    </row>
    <row r="1639" spans="1:8" x14ac:dyDescent="0.2">
      <c r="A1639" s="24" t="s">
        <v>27908</v>
      </c>
      <c r="B1639" s="25" t="s">
        <v>28207</v>
      </c>
      <c r="C1639" s="24" t="s">
        <v>28208</v>
      </c>
      <c r="D1639" s="24" t="s">
        <v>1048</v>
      </c>
      <c r="E1639" s="24" t="s">
        <v>28209</v>
      </c>
      <c r="F1639" s="24" t="s">
        <v>1050</v>
      </c>
      <c r="G1639" s="25" t="s">
        <v>1089</v>
      </c>
      <c r="H1639" s="26">
        <v>34.072319999999998</v>
      </c>
    </row>
    <row r="1640" spans="1:8" x14ac:dyDescent="0.2">
      <c r="A1640" s="24" t="s">
        <v>1018</v>
      </c>
      <c r="B1640" s="25" t="s">
        <v>2758</v>
      </c>
      <c r="C1640" s="24" t="s">
        <v>2759</v>
      </c>
      <c r="D1640" s="24" t="s">
        <v>1019</v>
      </c>
      <c r="E1640" s="24" t="s">
        <v>2760</v>
      </c>
      <c r="F1640" s="24" t="s">
        <v>1050</v>
      </c>
      <c r="G1640" s="25" t="s">
        <v>1089</v>
      </c>
      <c r="H1640" s="26">
        <v>33.999359999999996</v>
      </c>
    </row>
    <row r="1641" spans="1:8" x14ac:dyDescent="0.2">
      <c r="A1641" s="24" t="s">
        <v>7590</v>
      </c>
      <c r="B1641" s="25" t="s">
        <v>8341</v>
      </c>
      <c r="C1641" s="24" t="s">
        <v>8342</v>
      </c>
      <c r="D1641" s="24" t="s">
        <v>1019</v>
      </c>
      <c r="E1641" s="24" t="s">
        <v>8343</v>
      </c>
      <c r="F1641" s="24" t="s">
        <v>1050</v>
      </c>
      <c r="G1641" s="25" t="s">
        <v>1089</v>
      </c>
      <c r="H1641" s="26">
        <v>33.999359999999996</v>
      </c>
    </row>
    <row r="1642" spans="1:8" ht="21" x14ac:dyDescent="0.2">
      <c r="A1642" s="24" t="s">
        <v>13130</v>
      </c>
      <c r="B1642" s="25" t="s">
        <v>14802</v>
      </c>
      <c r="C1642" s="24" t="s">
        <v>14803</v>
      </c>
      <c r="D1642" s="24" t="s">
        <v>1048</v>
      </c>
      <c r="E1642" s="24" t="s">
        <v>1173</v>
      </c>
      <c r="F1642" s="24" t="s">
        <v>1050</v>
      </c>
      <c r="G1642" s="25" t="s">
        <v>1089</v>
      </c>
      <c r="H1642" s="26">
        <v>33.999359999999996</v>
      </c>
    </row>
    <row r="1643" spans="1:8" ht="21" x14ac:dyDescent="0.2">
      <c r="A1643" s="24" t="s">
        <v>24416</v>
      </c>
      <c r="B1643" s="25" t="s">
        <v>24931</v>
      </c>
      <c r="C1643" s="24" t="s">
        <v>24932</v>
      </c>
      <c r="D1643" s="24" t="s">
        <v>1019</v>
      </c>
      <c r="E1643" s="24" t="s">
        <v>24538</v>
      </c>
      <c r="F1643" s="24" t="s">
        <v>1050</v>
      </c>
      <c r="G1643" s="25" t="s">
        <v>1089</v>
      </c>
      <c r="H1643" s="26">
        <v>33.999359999999996</v>
      </c>
    </row>
    <row r="1644" spans="1:8" ht="21" x14ac:dyDescent="0.2">
      <c r="A1644" s="24" t="s">
        <v>1018</v>
      </c>
      <c r="B1644" s="25" t="s">
        <v>4299</v>
      </c>
      <c r="C1644" s="24" t="s">
        <v>4300</v>
      </c>
      <c r="D1644" s="24" t="s">
        <v>1019</v>
      </c>
      <c r="E1644" s="24" t="s">
        <v>1094</v>
      </c>
      <c r="F1644" s="24" t="s">
        <v>1227</v>
      </c>
      <c r="G1644" s="25" t="s">
        <v>1089</v>
      </c>
      <c r="H1644" s="26">
        <v>33.926400000000001</v>
      </c>
    </row>
    <row r="1645" spans="1:8" ht="21" x14ac:dyDescent="0.2">
      <c r="A1645" s="24" t="s">
        <v>7590</v>
      </c>
      <c r="B1645" s="25" t="s">
        <v>7846</v>
      </c>
      <c r="C1645" s="24" t="s">
        <v>7847</v>
      </c>
      <c r="D1645" s="24" t="s">
        <v>1019</v>
      </c>
      <c r="E1645" s="24" t="s">
        <v>7848</v>
      </c>
      <c r="F1645" s="24" t="s">
        <v>2263</v>
      </c>
      <c r="G1645" s="25" t="s">
        <v>1089</v>
      </c>
      <c r="H1645" s="26">
        <v>33.926400000000001</v>
      </c>
    </row>
    <row r="1646" spans="1:8" x14ac:dyDescent="0.2">
      <c r="A1646" s="24" t="s">
        <v>18576</v>
      </c>
      <c r="B1646" s="25" t="s">
        <v>19256</v>
      </c>
      <c r="C1646" s="24" t="s">
        <v>19257</v>
      </c>
      <c r="D1646" s="24" t="s">
        <v>1019</v>
      </c>
      <c r="E1646" s="24" t="s">
        <v>19258</v>
      </c>
      <c r="F1646" s="24" t="s">
        <v>19259</v>
      </c>
      <c r="G1646" s="25" t="s">
        <v>1089</v>
      </c>
      <c r="H1646" s="26">
        <v>33.926400000000001</v>
      </c>
    </row>
    <row r="1647" spans="1:8" x14ac:dyDescent="0.2">
      <c r="A1647" s="24" t="s">
        <v>18576</v>
      </c>
      <c r="B1647" s="25" t="s">
        <v>21181</v>
      </c>
      <c r="C1647" s="24" t="s">
        <v>21182</v>
      </c>
      <c r="D1647" s="24" t="s">
        <v>1019</v>
      </c>
      <c r="E1647" s="24" t="s">
        <v>163</v>
      </c>
      <c r="F1647" s="24" t="s">
        <v>21183</v>
      </c>
      <c r="G1647" s="25" t="s">
        <v>1089</v>
      </c>
      <c r="H1647" s="26">
        <v>33.926400000000001</v>
      </c>
    </row>
    <row r="1648" spans="1:8" x14ac:dyDescent="0.2">
      <c r="A1648" s="24" t="s">
        <v>21611</v>
      </c>
      <c r="B1648" s="25" t="s">
        <v>23080</v>
      </c>
      <c r="C1648" s="24" t="s">
        <v>23081</v>
      </c>
      <c r="D1648" s="24" t="s">
        <v>1019</v>
      </c>
      <c r="E1648" s="24" t="s">
        <v>23082</v>
      </c>
      <c r="F1648" s="24" t="s">
        <v>5126</v>
      </c>
      <c r="G1648" s="25" t="s">
        <v>1089</v>
      </c>
      <c r="H1648" s="26">
        <v>33.926400000000001</v>
      </c>
    </row>
    <row r="1649" spans="1:8" x14ac:dyDescent="0.2">
      <c r="A1649" s="24" t="s">
        <v>21611</v>
      </c>
      <c r="B1649" s="25" t="s">
        <v>23147</v>
      </c>
      <c r="C1649" s="24" t="s">
        <v>23148</v>
      </c>
      <c r="D1649" s="24" t="s">
        <v>1019</v>
      </c>
      <c r="E1649" s="24" t="s">
        <v>23149</v>
      </c>
      <c r="F1649" s="24" t="s">
        <v>5126</v>
      </c>
      <c r="G1649" s="25" t="s">
        <v>1089</v>
      </c>
      <c r="H1649" s="26">
        <v>33.926400000000001</v>
      </c>
    </row>
    <row r="1650" spans="1:8" x14ac:dyDescent="0.2">
      <c r="A1650" s="24" t="s">
        <v>21611</v>
      </c>
      <c r="B1650" s="25" t="s">
        <v>23163</v>
      </c>
      <c r="C1650" s="24" t="s">
        <v>23164</v>
      </c>
      <c r="D1650" s="24" t="s">
        <v>1019</v>
      </c>
      <c r="E1650" s="24" t="s">
        <v>23165</v>
      </c>
      <c r="F1650" s="24" t="s">
        <v>5126</v>
      </c>
      <c r="G1650" s="25" t="s">
        <v>1089</v>
      </c>
      <c r="H1650" s="26">
        <v>33.926400000000001</v>
      </c>
    </row>
    <row r="1651" spans="1:8" x14ac:dyDescent="0.2">
      <c r="A1651" s="24" t="s">
        <v>21611</v>
      </c>
      <c r="B1651" s="25" t="s">
        <v>23975</v>
      </c>
      <c r="C1651" s="24" t="s">
        <v>23976</v>
      </c>
      <c r="D1651" s="24" t="s">
        <v>1075</v>
      </c>
      <c r="E1651" s="24" t="s">
        <v>23964</v>
      </c>
      <c r="F1651" s="24" t="s">
        <v>19100</v>
      </c>
      <c r="G1651" s="25" t="s">
        <v>1089</v>
      </c>
      <c r="H1651" s="26">
        <v>33.926400000000001</v>
      </c>
    </row>
    <row r="1652" spans="1:8" x14ac:dyDescent="0.2">
      <c r="A1652" s="24" t="s">
        <v>12549</v>
      </c>
      <c r="B1652" s="25" t="s">
        <v>12574</v>
      </c>
      <c r="C1652" s="24" t="s">
        <v>12575</v>
      </c>
      <c r="D1652" s="24" t="s">
        <v>1019</v>
      </c>
      <c r="E1652" s="24" t="s">
        <v>12576</v>
      </c>
      <c r="F1652" s="24" t="s">
        <v>1109</v>
      </c>
      <c r="G1652" s="25" t="s">
        <v>1089</v>
      </c>
      <c r="H1652" s="26">
        <v>33.853439999999992</v>
      </c>
    </row>
    <row r="1653" spans="1:8" ht="21" x14ac:dyDescent="0.2">
      <c r="A1653" s="24" t="s">
        <v>12549</v>
      </c>
      <c r="B1653" s="25" t="s">
        <v>13084</v>
      </c>
      <c r="C1653" s="24" t="s">
        <v>13085</v>
      </c>
      <c r="D1653" s="24" t="s">
        <v>1019</v>
      </c>
      <c r="E1653" s="24" t="s">
        <v>2265</v>
      </c>
      <c r="F1653" s="24" t="s">
        <v>2020</v>
      </c>
      <c r="G1653" s="25" t="s">
        <v>1089</v>
      </c>
      <c r="H1653" s="26">
        <v>33.853439999999992</v>
      </c>
    </row>
    <row r="1654" spans="1:8" x14ac:dyDescent="0.2">
      <c r="A1654" s="24" t="s">
        <v>18576</v>
      </c>
      <c r="B1654" s="25" t="s">
        <v>18981</v>
      </c>
      <c r="C1654" s="24" t="s">
        <v>18982</v>
      </c>
      <c r="D1654" s="24" t="s">
        <v>1167</v>
      </c>
      <c r="E1654" s="24" t="s">
        <v>5003</v>
      </c>
      <c r="F1654" s="24" t="s">
        <v>1596</v>
      </c>
      <c r="G1654" s="25" t="s">
        <v>1089</v>
      </c>
      <c r="H1654" s="26">
        <v>33.853439999999992</v>
      </c>
    </row>
    <row r="1655" spans="1:8" x14ac:dyDescent="0.2">
      <c r="A1655" s="24" t="s">
        <v>13130</v>
      </c>
      <c r="B1655" s="25" t="s">
        <v>13170</v>
      </c>
      <c r="C1655" s="24" t="s">
        <v>13171</v>
      </c>
      <c r="D1655" s="24" t="s">
        <v>1280</v>
      </c>
      <c r="E1655" s="24" t="s">
        <v>13172</v>
      </c>
      <c r="F1655" s="24" t="s">
        <v>2075</v>
      </c>
      <c r="G1655" s="25" t="s">
        <v>1089</v>
      </c>
      <c r="H1655" s="26">
        <v>33.780479999999997</v>
      </c>
    </row>
    <row r="1656" spans="1:8" x14ac:dyDescent="0.2">
      <c r="A1656" s="24" t="s">
        <v>13130</v>
      </c>
      <c r="B1656" s="25" t="s">
        <v>13170</v>
      </c>
      <c r="C1656" s="24" t="s">
        <v>13171</v>
      </c>
      <c r="D1656" s="24" t="s">
        <v>1280</v>
      </c>
      <c r="E1656" s="24" t="s">
        <v>13172</v>
      </c>
      <c r="F1656" s="24" t="s">
        <v>2075</v>
      </c>
      <c r="G1656" s="25" t="s">
        <v>1089</v>
      </c>
      <c r="H1656" s="26">
        <v>33.780479999999997</v>
      </c>
    </row>
    <row r="1657" spans="1:8" x14ac:dyDescent="0.2">
      <c r="A1657" s="24" t="s">
        <v>21611</v>
      </c>
      <c r="B1657" s="25" t="s">
        <v>23378</v>
      </c>
      <c r="C1657" s="24" t="s">
        <v>23379</v>
      </c>
      <c r="D1657" s="24" t="s">
        <v>1019</v>
      </c>
      <c r="E1657" s="24" t="s">
        <v>1139</v>
      </c>
      <c r="F1657" s="24" t="s">
        <v>12788</v>
      </c>
      <c r="G1657" s="25" t="s">
        <v>1089</v>
      </c>
      <c r="H1657" s="26">
        <v>33.780479999999997</v>
      </c>
    </row>
    <row r="1658" spans="1:8" x14ac:dyDescent="0.2">
      <c r="A1658" s="24" t="s">
        <v>1018</v>
      </c>
      <c r="B1658" s="25" t="s">
        <v>2119</v>
      </c>
      <c r="C1658" s="24" t="s">
        <v>2120</v>
      </c>
      <c r="D1658" s="24" t="s">
        <v>1058</v>
      </c>
      <c r="E1658" s="24" t="s">
        <v>1624</v>
      </c>
      <c r="F1658" s="24" t="s">
        <v>1102</v>
      </c>
      <c r="G1658" s="25" t="s">
        <v>1089</v>
      </c>
      <c r="H1658" s="26">
        <v>33.561599999999999</v>
      </c>
    </row>
    <row r="1659" spans="1:8" ht="21" x14ac:dyDescent="0.2">
      <c r="A1659" s="24" t="s">
        <v>12549</v>
      </c>
      <c r="B1659" s="25" t="s">
        <v>12635</v>
      </c>
      <c r="C1659" s="24" t="s">
        <v>12636</v>
      </c>
      <c r="D1659" s="24" t="s">
        <v>1019</v>
      </c>
      <c r="E1659" s="24" t="s">
        <v>2244</v>
      </c>
      <c r="F1659" s="24" t="s">
        <v>4715</v>
      </c>
      <c r="G1659" s="25" t="s">
        <v>1089</v>
      </c>
      <c r="H1659" s="26">
        <v>33.856000000000002</v>
      </c>
    </row>
    <row r="1660" spans="1:8" ht="21" x14ac:dyDescent="0.2">
      <c r="A1660" s="24" t="s">
        <v>12549</v>
      </c>
      <c r="B1660" s="25" t="s">
        <v>12635</v>
      </c>
      <c r="C1660" s="24" t="s">
        <v>12636</v>
      </c>
      <c r="D1660" s="24" t="s">
        <v>1019</v>
      </c>
      <c r="E1660" s="24" t="s">
        <v>2244</v>
      </c>
      <c r="F1660" s="24" t="s">
        <v>4715</v>
      </c>
      <c r="G1660" s="25" t="s">
        <v>1089</v>
      </c>
      <c r="H1660" s="26">
        <v>33.561599999999999</v>
      </c>
    </row>
    <row r="1661" spans="1:8" x14ac:dyDescent="0.2">
      <c r="A1661" s="24" t="s">
        <v>13130</v>
      </c>
      <c r="B1661" s="25" t="s">
        <v>13138</v>
      </c>
      <c r="C1661" s="24" t="s">
        <v>13139</v>
      </c>
      <c r="D1661" s="24" t="s">
        <v>1019</v>
      </c>
      <c r="E1661" s="24" t="s">
        <v>13140</v>
      </c>
      <c r="F1661" s="24" t="s">
        <v>1031</v>
      </c>
      <c r="G1661" s="25" t="s">
        <v>1089</v>
      </c>
      <c r="H1661" s="26">
        <v>33.561599999999999</v>
      </c>
    </row>
    <row r="1662" spans="1:8" ht="21" x14ac:dyDescent="0.2">
      <c r="A1662" s="24" t="s">
        <v>13130</v>
      </c>
      <c r="B1662" s="25" t="s">
        <v>14636</v>
      </c>
      <c r="C1662" s="24" t="s">
        <v>14637</v>
      </c>
      <c r="D1662" s="24" t="s">
        <v>1019</v>
      </c>
      <c r="E1662" s="24" t="s">
        <v>2973</v>
      </c>
      <c r="F1662" s="24" t="s">
        <v>14638</v>
      </c>
      <c r="G1662" s="25" t="s">
        <v>1089</v>
      </c>
      <c r="H1662" s="26">
        <v>33.561599999999999</v>
      </c>
    </row>
    <row r="1663" spans="1:8" x14ac:dyDescent="0.2">
      <c r="A1663" s="24" t="s">
        <v>18576</v>
      </c>
      <c r="B1663" s="25" t="s">
        <v>21005</v>
      </c>
      <c r="C1663" s="24" t="s">
        <v>21006</v>
      </c>
      <c r="D1663" s="24" t="s">
        <v>1019</v>
      </c>
      <c r="E1663" s="24" t="s">
        <v>21007</v>
      </c>
      <c r="F1663" s="24" t="s">
        <v>20514</v>
      </c>
      <c r="G1663" s="25" t="s">
        <v>1089</v>
      </c>
      <c r="H1663" s="26">
        <v>33.561599999999999</v>
      </c>
    </row>
    <row r="1664" spans="1:8" x14ac:dyDescent="0.2">
      <c r="A1664" s="24" t="s">
        <v>21611</v>
      </c>
      <c r="B1664" s="25" t="s">
        <v>22542</v>
      </c>
      <c r="C1664" s="24" t="s">
        <v>22543</v>
      </c>
      <c r="D1664" s="24" t="s">
        <v>1019</v>
      </c>
      <c r="E1664" s="24" t="s">
        <v>1659</v>
      </c>
      <c r="F1664" s="24" t="s">
        <v>1644</v>
      </c>
      <c r="G1664" s="25" t="s">
        <v>1089</v>
      </c>
      <c r="H1664" s="26">
        <v>33.561599999999999</v>
      </c>
    </row>
    <row r="1665" spans="1:8" x14ac:dyDescent="0.2">
      <c r="A1665" s="24" t="s">
        <v>21611</v>
      </c>
      <c r="B1665" s="25" t="s">
        <v>22894</v>
      </c>
      <c r="C1665" s="24" t="s">
        <v>22895</v>
      </c>
      <c r="D1665" s="24" t="s">
        <v>1019</v>
      </c>
      <c r="E1665" s="24" t="s">
        <v>9917</v>
      </c>
      <c r="F1665" s="24" t="s">
        <v>5126</v>
      </c>
      <c r="G1665" s="25" t="s">
        <v>1089</v>
      </c>
      <c r="H1665" s="26">
        <v>33.561599999999999</v>
      </c>
    </row>
    <row r="1666" spans="1:8" x14ac:dyDescent="0.2">
      <c r="A1666" s="24" t="s">
        <v>21611</v>
      </c>
      <c r="B1666" s="25" t="s">
        <v>24241</v>
      </c>
      <c r="C1666" s="24" t="s">
        <v>24242</v>
      </c>
      <c r="D1666" s="24" t="s">
        <v>1019</v>
      </c>
      <c r="E1666" s="24" t="s">
        <v>1584</v>
      </c>
      <c r="F1666" s="24" t="s">
        <v>2313</v>
      </c>
      <c r="G1666" s="25" t="s">
        <v>1089</v>
      </c>
      <c r="H1666" s="26">
        <v>33.561599999999999</v>
      </c>
    </row>
    <row r="1667" spans="1:8" x14ac:dyDescent="0.2">
      <c r="A1667" s="24" t="s">
        <v>27908</v>
      </c>
      <c r="B1667" s="25" t="s">
        <v>28713</v>
      </c>
      <c r="C1667" s="24" t="s">
        <v>28714</v>
      </c>
      <c r="D1667" s="24" t="s">
        <v>1019</v>
      </c>
      <c r="E1667" s="24" t="s">
        <v>28715</v>
      </c>
      <c r="F1667" s="24" t="s">
        <v>1600</v>
      </c>
      <c r="G1667" s="25" t="s">
        <v>1089</v>
      </c>
      <c r="H1667" s="26">
        <v>33.561599999999999</v>
      </c>
    </row>
    <row r="1668" spans="1:8" x14ac:dyDescent="0.2">
      <c r="A1668" s="24" t="s">
        <v>29367</v>
      </c>
      <c r="B1668" s="25" t="s">
        <v>29560</v>
      </c>
      <c r="C1668" s="24" t="s">
        <v>29561</v>
      </c>
      <c r="D1668" s="24" t="s">
        <v>1019</v>
      </c>
      <c r="E1668" s="24" t="s">
        <v>1173</v>
      </c>
      <c r="F1668" s="24" t="s">
        <v>1102</v>
      </c>
      <c r="G1668" s="25" t="s">
        <v>1089</v>
      </c>
      <c r="H1668" s="26">
        <v>33.561599999999999</v>
      </c>
    </row>
    <row r="1669" spans="1:8" ht="21" x14ac:dyDescent="0.2">
      <c r="A1669" s="24" t="s">
        <v>1018</v>
      </c>
      <c r="B1669" s="25" t="s">
        <v>3817</v>
      </c>
      <c r="C1669" s="24" t="s">
        <v>3818</v>
      </c>
      <c r="D1669" s="24" t="s">
        <v>1287</v>
      </c>
      <c r="E1669" s="24" t="s">
        <v>2193</v>
      </c>
      <c r="F1669" s="24" t="s">
        <v>1061</v>
      </c>
      <c r="G1669" s="25" t="s">
        <v>1089</v>
      </c>
      <c r="H1669" s="26">
        <v>33.488639999999997</v>
      </c>
    </row>
    <row r="1670" spans="1:8" x14ac:dyDescent="0.2">
      <c r="A1670" s="24" t="s">
        <v>1018</v>
      </c>
      <c r="B1670" s="25" t="s">
        <v>4146</v>
      </c>
      <c r="C1670" s="24" t="s">
        <v>4147</v>
      </c>
      <c r="D1670" s="24" t="s">
        <v>1111</v>
      </c>
      <c r="E1670" s="24" t="s">
        <v>4148</v>
      </c>
      <c r="F1670" s="24" t="s">
        <v>1061</v>
      </c>
      <c r="G1670" s="25" t="s">
        <v>1089</v>
      </c>
      <c r="H1670" s="26">
        <v>33.488639999999997</v>
      </c>
    </row>
    <row r="1671" spans="1:8" ht="21" x14ac:dyDescent="0.2">
      <c r="A1671" s="24" t="s">
        <v>10540</v>
      </c>
      <c r="B1671" s="25" t="s">
        <v>11004</v>
      </c>
      <c r="C1671" s="24" t="s">
        <v>11005</v>
      </c>
      <c r="D1671" s="24" t="s">
        <v>1019</v>
      </c>
      <c r="E1671" s="24" t="s">
        <v>11006</v>
      </c>
      <c r="F1671" s="24" t="s">
        <v>8026</v>
      </c>
      <c r="G1671" s="25" t="s">
        <v>1089</v>
      </c>
      <c r="H1671" s="26">
        <v>33.488639999999997</v>
      </c>
    </row>
    <row r="1672" spans="1:8" x14ac:dyDescent="0.2">
      <c r="A1672" s="468" t="s">
        <v>12318</v>
      </c>
      <c r="B1672" s="25" t="s">
        <v>12423</v>
      </c>
      <c r="C1672" s="24" t="s">
        <v>12424</v>
      </c>
      <c r="D1672" s="24" t="s">
        <v>1023</v>
      </c>
      <c r="E1672" s="24" t="s">
        <v>1249</v>
      </c>
      <c r="F1672" s="24" t="s">
        <v>1265</v>
      </c>
      <c r="G1672" s="25" t="s">
        <v>1089</v>
      </c>
      <c r="H1672" s="26">
        <v>33.488639999999997</v>
      </c>
    </row>
    <row r="1673" spans="1:8" ht="21" x14ac:dyDescent="0.2">
      <c r="A1673" s="24" t="s">
        <v>13130</v>
      </c>
      <c r="B1673" s="25" t="s">
        <v>13382</v>
      </c>
      <c r="C1673" s="24" t="s">
        <v>13383</v>
      </c>
      <c r="D1673" s="24" t="s">
        <v>1019</v>
      </c>
      <c r="E1673" s="24" t="s">
        <v>13384</v>
      </c>
      <c r="F1673" s="24" t="s">
        <v>3113</v>
      </c>
      <c r="G1673" s="25" t="s">
        <v>1089</v>
      </c>
      <c r="H1673" s="26">
        <v>33.488639999999997</v>
      </c>
    </row>
    <row r="1674" spans="1:8" ht="21" x14ac:dyDescent="0.2">
      <c r="A1674" s="24" t="s">
        <v>13130</v>
      </c>
      <c r="B1674" s="25" t="s">
        <v>15126</v>
      </c>
      <c r="C1674" s="24" t="s">
        <v>15127</v>
      </c>
      <c r="D1674" s="24" t="s">
        <v>1019</v>
      </c>
      <c r="E1674" s="24" t="s">
        <v>15123</v>
      </c>
      <c r="F1674" s="24" t="s">
        <v>7212</v>
      </c>
      <c r="G1674" s="25" t="s">
        <v>1089</v>
      </c>
      <c r="H1674" s="26">
        <v>33.488639999999997</v>
      </c>
    </row>
    <row r="1675" spans="1:8" x14ac:dyDescent="0.2">
      <c r="A1675" s="24" t="s">
        <v>27908</v>
      </c>
      <c r="B1675" s="25" t="s">
        <v>28163</v>
      </c>
      <c r="C1675" s="24" t="s">
        <v>28164</v>
      </c>
      <c r="D1675" s="24" t="s">
        <v>1019</v>
      </c>
      <c r="E1675" s="24" t="s">
        <v>1094</v>
      </c>
      <c r="F1675" s="24" t="s">
        <v>1500</v>
      </c>
      <c r="G1675" s="25" t="s">
        <v>1089</v>
      </c>
      <c r="H1675" s="26">
        <v>33.488639999999997</v>
      </c>
    </row>
    <row r="1676" spans="1:8" ht="21" x14ac:dyDescent="0.2">
      <c r="A1676" s="24" t="s">
        <v>7038</v>
      </c>
      <c r="B1676" s="25" t="s">
        <v>7419</v>
      </c>
      <c r="C1676" s="24" t="s">
        <v>7420</v>
      </c>
      <c r="D1676" s="24" t="s">
        <v>1048</v>
      </c>
      <c r="E1676" s="24" t="s">
        <v>7421</v>
      </c>
      <c r="F1676" s="24" t="s">
        <v>5719</v>
      </c>
      <c r="G1676" s="25" t="s">
        <v>1089</v>
      </c>
      <c r="H1676" s="26">
        <v>33.415679999999995</v>
      </c>
    </row>
    <row r="1677" spans="1:8" x14ac:dyDescent="0.2">
      <c r="A1677" s="24" t="s">
        <v>13130</v>
      </c>
      <c r="B1677" s="25" t="s">
        <v>14715</v>
      </c>
      <c r="C1677" s="24" t="s">
        <v>14716</v>
      </c>
      <c r="D1677" s="24" t="s">
        <v>1292</v>
      </c>
      <c r="E1677" s="24" t="s">
        <v>14717</v>
      </c>
      <c r="F1677" s="24" t="s">
        <v>2075</v>
      </c>
      <c r="G1677" s="25" t="s">
        <v>1089</v>
      </c>
      <c r="H1677" s="26">
        <v>33.415679999999995</v>
      </c>
    </row>
    <row r="1678" spans="1:8" x14ac:dyDescent="0.2">
      <c r="A1678" s="24" t="s">
        <v>21611</v>
      </c>
      <c r="B1678" s="25" t="s">
        <v>23197</v>
      </c>
      <c r="C1678" s="24" t="s">
        <v>23196</v>
      </c>
      <c r="D1678" s="24" t="s">
        <v>1019</v>
      </c>
      <c r="E1678" s="24" t="s">
        <v>21957</v>
      </c>
      <c r="F1678" s="24" t="s">
        <v>5719</v>
      </c>
      <c r="G1678" s="25" t="s">
        <v>1089</v>
      </c>
      <c r="H1678" s="26">
        <v>33.415679999999995</v>
      </c>
    </row>
    <row r="1679" spans="1:8" x14ac:dyDescent="0.2">
      <c r="A1679" s="24" t="s">
        <v>1018</v>
      </c>
      <c r="B1679" s="25" t="s">
        <v>2960</v>
      </c>
      <c r="C1679" s="24" t="s">
        <v>2961</v>
      </c>
      <c r="D1679" s="24" t="s">
        <v>1019</v>
      </c>
      <c r="E1679" s="24" t="s">
        <v>2962</v>
      </c>
      <c r="F1679" s="24" t="s">
        <v>2963</v>
      </c>
      <c r="G1679" s="25" t="s">
        <v>1089</v>
      </c>
      <c r="H1679" s="26">
        <v>33.196799999999996</v>
      </c>
    </row>
    <row r="1680" spans="1:8" x14ac:dyDescent="0.2">
      <c r="A1680" s="24" t="s">
        <v>7590</v>
      </c>
      <c r="B1680" s="25" t="s">
        <v>8202</v>
      </c>
      <c r="C1680" s="24" t="s">
        <v>8203</v>
      </c>
      <c r="D1680" s="24" t="s">
        <v>1073</v>
      </c>
      <c r="E1680" s="24" t="s">
        <v>8204</v>
      </c>
      <c r="F1680" s="24" t="s">
        <v>2708</v>
      </c>
      <c r="G1680" s="25" t="s">
        <v>1089</v>
      </c>
      <c r="H1680" s="26">
        <v>33.196799999999996</v>
      </c>
    </row>
    <row r="1681" spans="1:8" x14ac:dyDescent="0.2">
      <c r="A1681" s="24" t="s">
        <v>9086</v>
      </c>
      <c r="B1681" s="25" t="s">
        <v>9360</v>
      </c>
      <c r="C1681" s="24" t="s">
        <v>9361</v>
      </c>
      <c r="D1681" s="24" t="s">
        <v>1019</v>
      </c>
      <c r="E1681" s="24" t="s">
        <v>9362</v>
      </c>
      <c r="F1681" s="24" t="s">
        <v>1227</v>
      </c>
      <c r="G1681" s="25" t="s">
        <v>1089</v>
      </c>
      <c r="H1681" s="26">
        <v>33.196799999999996</v>
      </c>
    </row>
    <row r="1682" spans="1:8" ht="21" x14ac:dyDescent="0.2">
      <c r="A1682" s="24" t="s">
        <v>12549</v>
      </c>
      <c r="B1682" s="25" t="s">
        <v>12934</v>
      </c>
      <c r="C1682" s="24" t="s">
        <v>12557</v>
      </c>
      <c r="D1682" s="24" t="s">
        <v>1123</v>
      </c>
      <c r="E1682" s="24" t="s">
        <v>4653</v>
      </c>
      <c r="F1682" s="24" t="s">
        <v>1265</v>
      </c>
      <c r="G1682" s="25" t="s">
        <v>1089</v>
      </c>
      <c r="H1682" s="26">
        <v>33.196799999999996</v>
      </c>
    </row>
    <row r="1683" spans="1:8" ht="21" x14ac:dyDescent="0.2">
      <c r="A1683" s="24" t="s">
        <v>15474</v>
      </c>
      <c r="B1683" s="25" t="s">
        <v>15753</v>
      </c>
      <c r="C1683" s="24" t="s">
        <v>15754</v>
      </c>
      <c r="D1683" s="24" t="s">
        <v>1019</v>
      </c>
      <c r="E1683" s="24" t="s">
        <v>5454</v>
      </c>
      <c r="F1683" s="24" t="s">
        <v>1265</v>
      </c>
      <c r="G1683" s="25" t="s">
        <v>1089</v>
      </c>
      <c r="H1683" s="26">
        <v>33.196799999999996</v>
      </c>
    </row>
    <row r="1684" spans="1:8" x14ac:dyDescent="0.2">
      <c r="A1684" s="24" t="s">
        <v>18576</v>
      </c>
      <c r="B1684" s="25" t="s">
        <v>21089</v>
      </c>
      <c r="C1684" s="24" t="s">
        <v>21090</v>
      </c>
      <c r="D1684" s="24" t="s">
        <v>1019</v>
      </c>
      <c r="E1684" s="24" t="s">
        <v>163</v>
      </c>
      <c r="F1684" s="24" t="s">
        <v>2313</v>
      </c>
      <c r="G1684" s="25" t="s">
        <v>1089</v>
      </c>
      <c r="H1684" s="26">
        <v>33.196799999999996</v>
      </c>
    </row>
    <row r="1685" spans="1:8" x14ac:dyDescent="0.2">
      <c r="A1685" s="24" t="s">
        <v>21611</v>
      </c>
      <c r="B1685" s="25" t="s">
        <v>22158</v>
      </c>
      <c r="C1685" s="24" t="s">
        <v>22159</v>
      </c>
      <c r="D1685" s="24" t="s">
        <v>1048</v>
      </c>
      <c r="E1685" s="24" t="s">
        <v>22160</v>
      </c>
      <c r="F1685" s="24" t="s">
        <v>9872</v>
      </c>
      <c r="G1685" s="25" t="s">
        <v>1089</v>
      </c>
      <c r="H1685" s="26">
        <v>33.196799999999996</v>
      </c>
    </row>
    <row r="1686" spans="1:8" x14ac:dyDescent="0.2">
      <c r="A1686" s="24" t="s">
        <v>21611</v>
      </c>
      <c r="B1686" s="25" t="s">
        <v>22405</v>
      </c>
      <c r="C1686" s="24" t="s">
        <v>22406</v>
      </c>
      <c r="D1686" s="24" t="s">
        <v>1019</v>
      </c>
      <c r="E1686" s="24" t="s">
        <v>5206</v>
      </c>
      <c r="F1686" s="24" t="s">
        <v>2379</v>
      </c>
      <c r="G1686" s="25" t="s">
        <v>1089</v>
      </c>
      <c r="H1686" s="26">
        <v>33.196799999999996</v>
      </c>
    </row>
    <row r="1687" spans="1:8" x14ac:dyDescent="0.2">
      <c r="A1687" s="24" t="s">
        <v>21611</v>
      </c>
      <c r="B1687" s="25" t="s">
        <v>22709</v>
      </c>
      <c r="C1687" s="24" t="s">
        <v>22710</v>
      </c>
      <c r="D1687" s="24" t="s">
        <v>1019</v>
      </c>
      <c r="E1687" s="24" t="s">
        <v>8819</v>
      </c>
      <c r="F1687" s="24" t="s">
        <v>2313</v>
      </c>
      <c r="G1687" s="25" t="s">
        <v>1089</v>
      </c>
      <c r="H1687" s="26">
        <v>33.196799999999996</v>
      </c>
    </row>
    <row r="1688" spans="1:8" x14ac:dyDescent="0.2">
      <c r="A1688" s="24" t="s">
        <v>21611</v>
      </c>
      <c r="B1688" s="25" t="s">
        <v>22855</v>
      </c>
      <c r="C1688" s="24" t="s">
        <v>22856</v>
      </c>
      <c r="D1688" s="24" t="s">
        <v>1019</v>
      </c>
      <c r="E1688" s="24" t="s">
        <v>5718</v>
      </c>
      <c r="F1688" s="24" t="s">
        <v>19561</v>
      </c>
      <c r="G1688" s="25" t="s">
        <v>1089</v>
      </c>
      <c r="H1688" s="26">
        <v>33.196799999999996</v>
      </c>
    </row>
    <row r="1689" spans="1:8" x14ac:dyDescent="0.2">
      <c r="A1689" s="24" t="s">
        <v>21611</v>
      </c>
      <c r="B1689" s="25" t="s">
        <v>22857</v>
      </c>
      <c r="C1689" s="24" t="s">
        <v>22858</v>
      </c>
      <c r="D1689" s="24" t="s">
        <v>1019</v>
      </c>
      <c r="E1689" s="24" t="s">
        <v>5718</v>
      </c>
      <c r="F1689" s="24" t="s">
        <v>19561</v>
      </c>
      <c r="G1689" s="25" t="s">
        <v>1089</v>
      </c>
      <c r="H1689" s="26">
        <v>33.196799999999996</v>
      </c>
    </row>
    <row r="1690" spans="1:8" x14ac:dyDescent="0.2">
      <c r="A1690" s="24" t="s">
        <v>21611</v>
      </c>
      <c r="B1690" s="25" t="s">
        <v>22861</v>
      </c>
      <c r="C1690" s="24" t="s">
        <v>22862</v>
      </c>
      <c r="D1690" s="24" t="s">
        <v>1019</v>
      </c>
      <c r="E1690" s="24" t="s">
        <v>5718</v>
      </c>
      <c r="F1690" s="24" t="s">
        <v>19561</v>
      </c>
      <c r="G1690" s="25" t="s">
        <v>1089</v>
      </c>
      <c r="H1690" s="26">
        <v>33.196799999999996</v>
      </c>
    </row>
    <row r="1691" spans="1:8" ht="21" x14ac:dyDescent="0.2">
      <c r="A1691" s="24" t="s">
        <v>21611</v>
      </c>
      <c r="B1691" s="25" t="s">
        <v>23078</v>
      </c>
      <c r="C1691" s="24" t="s">
        <v>23079</v>
      </c>
      <c r="D1691" s="24" t="s">
        <v>1019</v>
      </c>
      <c r="E1691" s="24" t="s">
        <v>7998</v>
      </c>
      <c r="F1691" s="24" t="s">
        <v>19561</v>
      </c>
      <c r="G1691" s="25" t="s">
        <v>1089</v>
      </c>
      <c r="H1691" s="26">
        <v>33.196799999999996</v>
      </c>
    </row>
    <row r="1692" spans="1:8" x14ac:dyDescent="0.2">
      <c r="A1692" s="24" t="s">
        <v>21611</v>
      </c>
      <c r="B1692" s="25" t="s">
        <v>23356</v>
      </c>
      <c r="C1692" s="24" t="s">
        <v>23357</v>
      </c>
      <c r="D1692" s="24" t="s">
        <v>1019</v>
      </c>
      <c r="E1692" s="24" t="s">
        <v>23358</v>
      </c>
      <c r="F1692" s="24" t="s">
        <v>18972</v>
      </c>
      <c r="G1692" s="25" t="s">
        <v>1089</v>
      </c>
      <c r="H1692" s="26">
        <v>33.196799999999996</v>
      </c>
    </row>
    <row r="1693" spans="1:8" x14ac:dyDescent="0.2">
      <c r="A1693" s="24" t="s">
        <v>21611</v>
      </c>
      <c r="B1693" s="25" t="s">
        <v>23425</v>
      </c>
      <c r="C1693" s="24" t="s">
        <v>23426</v>
      </c>
      <c r="D1693" s="24" t="s">
        <v>1019</v>
      </c>
      <c r="E1693" s="24" t="s">
        <v>23424</v>
      </c>
      <c r="F1693" s="24" t="s">
        <v>18972</v>
      </c>
      <c r="G1693" s="25" t="s">
        <v>1089</v>
      </c>
      <c r="H1693" s="26">
        <v>33.196799999999996</v>
      </c>
    </row>
    <row r="1694" spans="1:8" x14ac:dyDescent="0.2">
      <c r="A1694" s="24" t="s">
        <v>21611</v>
      </c>
      <c r="B1694" s="25" t="s">
        <v>23808</v>
      </c>
      <c r="C1694" s="24" t="s">
        <v>23809</v>
      </c>
      <c r="D1694" s="24" t="s">
        <v>1287</v>
      </c>
      <c r="E1694" s="24" t="s">
        <v>5433</v>
      </c>
      <c r="F1694" s="24" t="s">
        <v>2316</v>
      </c>
      <c r="G1694" s="25" t="s">
        <v>1089</v>
      </c>
      <c r="H1694" s="26">
        <v>33.196799999999996</v>
      </c>
    </row>
    <row r="1695" spans="1:8" x14ac:dyDescent="0.2">
      <c r="A1695" s="24" t="s">
        <v>21611</v>
      </c>
      <c r="B1695" s="25" t="s">
        <v>23881</v>
      </c>
      <c r="C1695" s="24" t="s">
        <v>23882</v>
      </c>
      <c r="D1695" s="24" t="s">
        <v>1019</v>
      </c>
      <c r="E1695" s="24" t="s">
        <v>23883</v>
      </c>
      <c r="F1695" s="24" t="s">
        <v>19561</v>
      </c>
      <c r="G1695" s="25" t="s">
        <v>1089</v>
      </c>
      <c r="H1695" s="26">
        <v>33.196799999999996</v>
      </c>
    </row>
    <row r="1696" spans="1:8" x14ac:dyDescent="0.2">
      <c r="A1696" s="24" t="s">
        <v>21611</v>
      </c>
      <c r="B1696" s="25" t="s">
        <v>23977</v>
      </c>
      <c r="C1696" s="24" t="s">
        <v>23978</v>
      </c>
      <c r="D1696" s="24" t="s">
        <v>1019</v>
      </c>
      <c r="E1696" s="24" t="s">
        <v>23964</v>
      </c>
      <c r="F1696" s="24" t="s">
        <v>19561</v>
      </c>
      <c r="G1696" s="25" t="s">
        <v>1089</v>
      </c>
      <c r="H1696" s="26">
        <v>33.196799999999996</v>
      </c>
    </row>
    <row r="1697" spans="1:8" x14ac:dyDescent="0.2">
      <c r="A1697" s="24" t="s">
        <v>21611</v>
      </c>
      <c r="B1697" s="25" t="s">
        <v>24082</v>
      </c>
      <c r="C1697" s="24" t="s">
        <v>24083</v>
      </c>
      <c r="D1697" s="24" t="s">
        <v>1019</v>
      </c>
      <c r="E1697" s="24" t="s">
        <v>24084</v>
      </c>
      <c r="F1697" s="24" t="s">
        <v>2379</v>
      </c>
      <c r="G1697" s="25" t="s">
        <v>1089</v>
      </c>
      <c r="H1697" s="26">
        <v>33.196799999999996</v>
      </c>
    </row>
    <row r="1698" spans="1:8" x14ac:dyDescent="0.2">
      <c r="A1698" s="24" t="s">
        <v>21611</v>
      </c>
      <c r="B1698" s="25" t="s">
        <v>24282</v>
      </c>
      <c r="C1698" s="24" t="s">
        <v>24283</v>
      </c>
      <c r="D1698" s="24" t="s">
        <v>1019</v>
      </c>
      <c r="E1698" s="24" t="s">
        <v>24284</v>
      </c>
      <c r="F1698" s="24" t="s">
        <v>20298</v>
      </c>
      <c r="G1698" s="25" t="s">
        <v>1089</v>
      </c>
      <c r="H1698" s="26">
        <v>33.196799999999996</v>
      </c>
    </row>
    <row r="1699" spans="1:8" x14ac:dyDescent="0.2">
      <c r="A1699" s="24" t="s">
        <v>21611</v>
      </c>
      <c r="B1699" s="25" t="s">
        <v>24285</v>
      </c>
      <c r="C1699" s="24" t="s">
        <v>24286</v>
      </c>
      <c r="D1699" s="24" t="s">
        <v>1019</v>
      </c>
      <c r="E1699" s="24" t="s">
        <v>17020</v>
      </c>
      <c r="F1699" s="24" t="s">
        <v>2316</v>
      </c>
      <c r="G1699" s="25" t="s">
        <v>1089</v>
      </c>
      <c r="H1699" s="26">
        <v>33.196799999999996</v>
      </c>
    </row>
    <row r="1700" spans="1:8" x14ac:dyDescent="0.2">
      <c r="A1700" s="24" t="s">
        <v>18576</v>
      </c>
      <c r="B1700" s="25" t="s">
        <v>19362</v>
      </c>
      <c r="C1700" s="24" t="s">
        <v>19363</v>
      </c>
      <c r="D1700" s="24" t="s">
        <v>1019</v>
      </c>
      <c r="E1700" s="24" t="s">
        <v>19364</v>
      </c>
      <c r="F1700" s="24" t="s">
        <v>19365</v>
      </c>
      <c r="G1700" s="25" t="s">
        <v>1089</v>
      </c>
      <c r="H1700" s="26">
        <v>33.123840000000001</v>
      </c>
    </row>
    <row r="1701" spans="1:8" ht="21" x14ac:dyDescent="0.2">
      <c r="A1701" s="24" t="s">
        <v>10540</v>
      </c>
      <c r="B1701" s="25" t="s">
        <v>12028</v>
      </c>
      <c r="C1701" s="24" t="s">
        <v>12029</v>
      </c>
      <c r="D1701" s="24" t="s">
        <v>1073</v>
      </c>
      <c r="E1701" s="24" t="s">
        <v>10618</v>
      </c>
      <c r="F1701" s="24" t="s">
        <v>1794</v>
      </c>
      <c r="G1701" s="25" t="s">
        <v>1089</v>
      </c>
      <c r="H1701" s="26">
        <v>33.050879999999992</v>
      </c>
    </row>
    <row r="1702" spans="1:8" x14ac:dyDescent="0.2">
      <c r="A1702" s="24" t="s">
        <v>21359</v>
      </c>
      <c r="B1702" s="25" t="s">
        <v>21486</v>
      </c>
      <c r="C1702" s="24" t="s">
        <v>21487</v>
      </c>
      <c r="D1702" s="24" t="s">
        <v>1019</v>
      </c>
      <c r="E1702" s="24" t="s">
        <v>21488</v>
      </c>
      <c r="F1702" s="24" t="s">
        <v>1339</v>
      </c>
      <c r="G1702" s="25" t="s">
        <v>1089</v>
      </c>
      <c r="H1702" s="26">
        <v>33.050879999999992</v>
      </c>
    </row>
    <row r="1703" spans="1:8" x14ac:dyDescent="0.2">
      <c r="A1703" s="24" t="s">
        <v>21611</v>
      </c>
      <c r="B1703" s="25" t="s">
        <v>21774</v>
      </c>
      <c r="C1703" s="24" t="s">
        <v>21775</v>
      </c>
      <c r="D1703" s="24" t="s">
        <v>1019</v>
      </c>
      <c r="E1703" s="24" t="s">
        <v>5662</v>
      </c>
      <c r="F1703" s="24" t="s">
        <v>1799</v>
      </c>
      <c r="G1703" s="25" t="s">
        <v>1089</v>
      </c>
      <c r="H1703" s="26">
        <v>33.050879999999992</v>
      </c>
    </row>
    <row r="1704" spans="1:8" x14ac:dyDescent="0.2">
      <c r="A1704" s="24" t="s">
        <v>1018</v>
      </c>
      <c r="B1704" s="25" t="s">
        <v>1705</v>
      </c>
      <c r="C1704" s="24" t="s">
        <v>1706</v>
      </c>
      <c r="D1704" s="24" t="s">
        <v>1048</v>
      </c>
      <c r="E1704" s="24" t="s">
        <v>1707</v>
      </c>
      <c r="F1704" s="24" t="s">
        <v>1050</v>
      </c>
      <c r="G1704" s="25" t="s">
        <v>1089</v>
      </c>
      <c r="H1704" s="26">
        <v>32.977919999999997</v>
      </c>
    </row>
    <row r="1705" spans="1:8" x14ac:dyDescent="0.2">
      <c r="A1705" s="24" t="s">
        <v>5496</v>
      </c>
      <c r="B1705" s="25" t="s">
        <v>6415</v>
      </c>
      <c r="C1705" s="24" t="s">
        <v>6416</v>
      </c>
      <c r="D1705" s="24" t="s">
        <v>1167</v>
      </c>
      <c r="E1705" s="24" t="s">
        <v>5644</v>
      </c>
      <c r="F1705" s="24" t="s">
        <v>5719</v>
      </c>
      <c r="G1705" s="25" t="s">
        <v>1089</v>
      </c>
      <c r="H1705" s="26">
        <v>32.904959999999996</v>
      </c>
    </row>
    <row r="1706" spans="1:8" x14ac:dyDescent="0.2">
      <c r="A1706" s="24" t="s">
        <v>21611</v>
      </c>
      <c r="B1706" s="25" t="s">
        <v>23268</v>
      </c>
      <c r="C1706" s="24" t="s">
        <v>23269</v>
      </c>
      <c r="D1706" s="24" t="s">
        <v>1167</v>
      </c>
      <c r="E1706" s="24" t="s">
        <v>23267</v>
      </c>
      <c r="F1706" s="24" t="s">
        <v>5719</v>
      </c>
      <c r="G1706" s="25" t="s">
        <v>1089</v>
      </c>
      <c r="H1706" s="26">
        <v>32.904959999999996</v>
      </c>
    </row>
    <row r="1707" spans="1:8" x14ac:dyDescent="0.2">
      <c r="A1707" s="24" t="s">
        <v>12549</v>
      </c>
      <c r="B1707" s="25" t="s">
        <v>12954</v>
      </c>
      <c r="C1707" s="24" t="s">
        <v>12955</v>
      </c>
      <c r="D1707" s="24" t="s">
        <v>1019</v>
      </c>
      <c r="E1707" s="24" t="s">
        <v>12872</v>
      </c>
      <c r="F1707" s="24" t="s">
        <v>1983</v>
      </c>
      <c r="G1707" s="25" t="s">
        <v>1089</v>
      </c>
      <c r="H1707" s="26">
        <v>32.832000000000001</v>
      </c>
    </row>
    <row r="1708" spans="1:8" x14ac:dyDescent="0.2">
      <c r="A1708" s="24" t="s">
        <v>18576</v>
      </c>
      <c r="B1708" s="25" t="s">
        <v>20922</v>
      </c>
      <c r="C1708" s="24" t="s">
        <v>20923</v>
      </c>
      <c r="D1708" s="24" t="s">
        <v>1111</v>
      </c>
      <c r="E1708" s="24" t="s">
        <v>8407</v>
      </c>
      <c r="F1708" s="24" t="s">
        <v>1644</v>
      </c>
      <c r="G1708" s="25" t="s">
        <v>1089</v>
      </c>
      <c r="H1708" s="26">
        <v>32.832000000000001</v>
      </c>
    </row>
    <row r="1709" spans="1:8" ht="21" x14ac:dyDescent="0.2">
      <c r="A1709" s="24" t="s">
        <v>21359</v>
      </c>
      <c r="B1709" s="25" t="s">
        <v>21451</v>
      </c>
      <c r="C1709" s="24" t="s">
        <v>21452</v>
      </c>
      <c r="D1709" s="24" t="s">
        <v>1019</v>
      </c>
      <c r="E1709" s="24" t="s">
        <v>1113</v>
      </c>
      <c r="F1709" s="24" t="s">
        <v>1307</v>
      </c>
      <c r="G1709" s="25" t="s">
        <v>1089</v>
      </c>
      <c r="H1709" s="26">
        <v>32.832000000000001</v>
      </c>
    </row>
    <row r="1710" spans="1:8" x14ac:dyDescent="0.2">
      <c r="A1710" s="24" t="s">
        <v>1018</v>
      </c>
      <c r="B1710" s="25" t="s">
        <v>2800</v>
      </c>
      <c r="C1710" s="24" t="s">
        <v>2801</v>
      </c>
      <c r="D1710" s="24" t="s">
        <v>1019</v>
      </c>
      <c r="E1710" s="24" t="s">
        <v>2802</v>
      </c>
      <c r="F1710" s="24" t="s">
        <v>1379</v>
      </c>
      <c r="G1710" s="25" t="s">
        <v>1089</v>
      </c>
      <c r="H1710" s="26">
        <v>32.613120000000002</v>
      </c>
    </row>
    <row r="1711" spans="1:8" x14ac:dyDescent="0.2">
      <c r="A1711" s="24" t="s">
        <v>1018</v>
      </c>
      <c r="B1711" s="25" t="s">
        <v>4558</v>
      </c>
      <c r="C1711" s="24" t="s">
        <v>4559</v>
      </c>
      <c r="D1711" s="24" t="s">
        <v>1019</v>
      </c>
      <c r="E1711" s="24" t="s">
        <v>1122</v>
      </c>
      <c r="F1711" s="24" t="s">
        <v>1021</v>
      </c>
      <c r="G1711" s="25" t="s">
        <v>1089</v>
      </c>
      <c r="H1711" s="26">
        <v>32.613120000000002</v>
      </c>
    </row>
    <row r="1712" spans="1:8" x14ac:dyDescent="0.2">
      <c r="A1712" s="24" t="s">
        <v>18576</v>
      </c>
      <c r="B1712" s="25" t="s">
        <v>19185</v>
      </c>
      <c r="C1712" s="24" t="s">
        <v>19186</v>
      </c>
      <c r="D1712" s="24" t="s">
        <v>1019</v>
      </c>
      <c r="E1712" s="24" t="s">
        <v>2237</v>
      </c>
      <c r="F1712" s="24" t="s">
        <v>4892</v>
      </c>
      <c r="G1712" s="25" t="s">
        <v>1089</v>
      </c>
      <c r="H1712" s="26">
        <v>32.613120000000002</v>
      </c>
    </row>
    <row r="1713" spans="1:8" x14ac:dyDescent="0.2">
      <c r="A1713" s="24" t="s">
        <v>1018</v>
      </c>
      <c r="B1713" s="25" t="s">
        <v>3159</v>
      </c>
      <c r="C1713" s="24" t="s">
        <v>3160</v>
      </c>
      <c r="D1713" s="24" t="s">
        <v>1019</v>
      </c>
      <c r="E1713" s="24" t="s">
        <v>1538</v>
      </c>
      <c r="F1713" s="24" t="s">
        <v>1036</v>
      </c>
      <c r="G1713" s="25" t="s">
        <v>1089</v>
      </c>
      <c r="H1713" s="26">
        <v>32.54016</v>
      </c>
    </row>
    <row r="1714" spans="1:8" x14ac:dyDescent="0.2">
      <c r="A1714" s="24" t="s">
        <v>1018</v>
      </c>
      <c r="B1714" s="25" t="s">
        <v>4135</v>
      </c>
      <c r="C1714" s="24" t="s">
        <v>4136</v>
      </c>
      <c r="D1714" s="24" t="s">
        <v>1019</v>
      </c>
      <c r="E1714" s="24" t="s">
        <v>4137</v>
      </c>
      <c r="F1714" s="24" t="s">
        <v>1036</v>
      </c>
      <c r="G1714" s="25" t="s">
        <v>1089</v>
      </c>
      <c r="H1714" s="26">
        <v>32.54016</v>
      </c>
    </row>
    <row r="1715" spans="1:8" x14ac:dyDescent="0.2">
      <c r="A1715" s="24" t="s">
        <v>1018</v>
      </c>
      <c r="B1715" s="25" t="s">
        <v>4822</v>
      </c>
      <c r="C1715" s="24" t="s">
        <v>4823</v>
      </c>
      <c r="D1715" s="24" t="s">
        <v>1019</v>
      </c>
      <c r="E1715" s="24" t="s">
        <v>4824</v>
      </c>
      <c r="F1715" s="24" t="s">
        <v>1036</v>
      </c>
      <c r="G1715" s="25" t="s">
        <v>1089</v>
      </c>
      <c r="H1715" s="26">
        <v>32.54016</v>
      </c>
    </row>
    <row r="1716" spans="1:8" x14ac:dyDescent="0.2">
      <c r="A1716" s="24" t="s">
        <v>1018</v>
      </c>
      <c r="B1716" s="25" t="s">
        <v>5149</v>
      </c>
      <c r="C1716" s="24" t="s">
        <v>5150</v>
      </c>
      <c r="D1716" s="24" t="s">
        <v>1019</v>
      </c>
      <c r="E1716" s="24" t="s">
        <v>1492</v>
      </c>
      <c r="F1716" s="24" t="s">
        <v>1036</v>
      </c>
      <c r="G1716" s="25" t="s">
        <v>1089</v>
      </c>
      <c r="H1716" s="26">
        <v>32.54016</v>
      </c>
    </row>
    <row r="1717" spans="1:8" ht="21" x14ac:dyDescent="0.2">
      <c r="A1717" s="24" t="s">
        <v>7038</v>
      </c>
      <c r="B1717" s="25" t="s">
        <v>7235</v>
      </c>
      <c r="C1717" s="24" t="s">
        <v>7236</v>
      </c>
      <c r="D1717" s="24" t="s">
        <v>1019</v>
      </c>
      <c r="E1717" s="24" t="s">
        <v>7237</v>
      </c>
      <c r="F1717" s="24" t="s">
        <v>7238</v>
      </c>
      <c r="G1717" s="25" t="s">
        <v>1089</v>
      </c>
      <c r="H1717" s="26">
        <v>32.54016</v>
      </c>
    </row>
    <row r="1718" spans="1:8" x14ac:dyDescent="0.2">
      <c r="A1718" s="24" t="s">
        <v>13130</v>
      </c>
      <c r="B1718" s="25" t="s">
        <v>14537</v>
      </c>
      <c r="C1718" s="24" t="s">
        <v>14538</v>
      </c>
      <c r="D1718" s="24" t="s">
        <v>1019</v>
      </c>
      <c r="E1718" s="24" t="s">
        <v>14539</v>
      </c>
      <c r="F1718" s="24" t="s">
        <v>2075</v>
      </c>
      <c r="G1718" s="25" t="s">
        <v>1089</v>
      </c>
      <c r="H1718" s="26">
        <v>32.54016</v>
      </c>
    </row>
    <row r="1719" spans="1:8" x14ac:dyDescent="0.2">
      <c r="A1719" s="24" t="s">
        <v>18576</v>
      </c>
      <c r="B1719" s="25" t="s">
        <v>20662</v>
      </c>
      <c r="C1719" s="24" t="s">
        <v>20663</v>
      </c>
      <c r="D1719" s="24" t="s">
        <v>1019</v>
      </c>
      <c r="E1719" s="24" t="s">
        <v>3056</v>
      </c>
      <c r="F1719" s="24" t="s">
        <v>7238</v>
      </c>
      <c r="G1719" s="25" t="s">
        <v>1089</v>
      </c>
      <c r="H1719" s="26">
        <v>32.54016</v>
      </c>
    </row>
    <row r="1720" spans="1:8" x14ac:dyDescent="0.2">
      <c r="A1720" s="24" t="s">
        <v>18576</v>
      </c>
      <c r="B1720" s="25" t="s">
        <v>20966</v>
      </c>
      <c r="C1720" s="24" t="s">
        <v>20967</v>
      </c>
      <c r="D1720" s="24" t="s">
        <v>1019</v>
      </c>
      <c r="E1720" s="24" t="s">
        <v>20968</v>
      </c>
      <c r="F1720" s="24" t="s">
        <v>1040</v>
      </c>
      <c r="G1720" s="25" t="s">
        <v>1089</v>
      </c>
      <c r="H1720" s="26">
        <v>32.54016</v>
      </c>
    </row>
    <row r="1721" spans="1:8" x14ac:dyDescent="0.2">
      <c r="A1721" s="24" t="s">
        <v>21611</v>
      </c>
      <c r="B1721" s="25" t="s">
        <v>22908</v>
      </c>
      <c r="C1721" s="24" t="s">
        <v>22909</v>
      </c>
      <c r="D1721" s="24" t="s">
        <v>1019</v>
      </c>
      <c r="E1721" s="24" t="s">
        <v>3838</v>
      </c>
      <c r="F1721" s="24" t="s">
        <v>7052</v>
      </c>
      <c r="G1721" s="25" t="s">
        <v>1089</v>
      </c>
      <c r="H1721" s="26">
        <v>32.54016</v>
      </c>
    </row>
    <row r="1722" spans="1:8" x14ac:dyDescent="0.2">
      <c r="A1722" s="24" t="s">
        <v>1018</v>
      </c>
      <c r="B1722" s="25" t="s">
        <v>4078</v>
      </c>
      <c r="C1722" s="24" t="s">
        <v>4079</v>
      </c>
      <c r="D1722" s="24" t="s">
        <v>1019</v>
      </c>
      <c r="E1722" s="24" t="s">
        <v>4080</v>
      </c>
      <c r="F1722" s="24" t="s">
        <v>1109</v>
      </c>
      <c r="G1722" s="25" t="s">
        <v>1089</v>
      </c>
      <c r="H1722" s="26">
        <v>32.467199999999998</v>
      </c>
    </row>
    <row r="1723" spans="1:8" x14ac:dyDescent="0.2">
      <c r="A1723" s="24" t="s">
        <v>1018</v>
      </c>
      <c r="B1723" s="25" t="s">
        <v>4645</v>
      </c>
      <c r="C1723" s="24" t="s">
        <v>4646</v>
      </c>
      <c r="D1723" s="24" t="s">
        <v>1075</v>
      </c>
      <c r="E1723" s="24" t="s">
        <v>4647</v>
      </c>
      <c r="F1723" s="24" t="s">
        <v>1109</v>
      </c>
      <c r="G1723" s="25" t="s">
        <v>1089</v>
      </c>
      <c r="H1723" s="26">
        <v>32.467199999999998</v>
      </c>
    </row>
    <row r="1724" spans="1:8" x14ac:dyDescent="0.2">
      <c r="A1724" s="24" t="s">
        <v>16148</v>
      </c>
      <c r="B1724" s="25" t="s">
        <v>16293</v>
      </c>
      <c r="C1724" s="24" t="s">
        <v>16294</v>
      </c>
      <c r="D1724" s="24" t="s">
        <v>1048</v>
      </c>
      <c r="E1724" s="24" t="s">
        <v>16295</v>
      </c>
      <c r="F1724" s="24" t="s">
        <v>1106</v>
      </c>
      <c r="G1724" s="25" t="s">
        <v>1089</v>
      </c>
      <c r="H1724" s="26">
        <v>32.467199999999998</v>
      </c>
    </row>
    <row r="1725" spans="1:8" ht="21" x14ac:dyDescent="0.2">
      <c r="A1725" s="24" t="s">
        <v>1018</v>
      </c>
      <c r="B1725" s="25" t="s">
        <v>2078</v>
      </c>
      <c r="C1725" s="24" t="s">
        <v>2077</v>
      </c>
      <c r="D1725" s="24" t="s">
        <v>1130</v>
      </c>
      <c r="E1725" s="24" t="s">
        <v>1616</v>
      </c>
      <c r="F1725" s="24" t="s">
        <v>1104</v>
      </c>
      <c r="G1725" s="25" t="s">
        <v>1089</v>
      </c>
      <c r="H1725" s="26">
        <v>32.394239999999996</v>
      </c>
    </row>
    <row r="1726" spans="1:8" x14ac:dyDescent="0.2">
      <c r="A1726" s="24" t="s">
        <v>7590</v>
      </c>
      <c r="B1726" s="25" t="s">
        <v>7718</v>
      </c>
      <c r="C1726" s="24" t="s">
        <v>7719</v>
      </c>
      <c r="D1726" s="24" t="s">
        <v>1019</v>
      </c>
      <c r="E1726" s="24" t="s">
        <v>1643</v>
      </c>
      <c r="F1726" s="24" t="s">
        <v>1644</v>
      </c>
      <c r="G1726" s="25" t="s">
        <v>1089</v>
      </c>
      <c r="H1726" s="26">
        <v>32.394239999999996</v>
      </c>
    </row>
    <row r="1727" spans="1:8" x14ac:dyDescent="0.2">
      <c r="A1727" s="24" t="s">
        <v>18576</v>
      </c>
      <c r="B1727" s="25" t="s">
        <v>20745</v>
      </c>
      <c r="C1727" s="24" t="s">
        <v>20746</v>
      </c>
      <c r="D1727" s="24" t="s">
        <v>1019</v>
      </c>
      <c r="E1727" s="24" t="s">
        <v>20747</v>
      </c>
      <c r="F1727" s="24" t="s">
        <v>1098</v>
      </c>
      <c r="G1727" s="25" t="s">
        <v>1089</v>
      </c>
      <c r="H1727" s="26">
        <v>32.394239999999996</v>
      </c>
    </row>
    <row r="1728" spans="1:8" x14ac:dyDescent="0.2">
      <c r="A1728" s="24" t="s">
        <v>21611</v>
      </c>
      <c r="B1728" s="25" t="s">
        <v>24275</v>
      </c>
      <c r="C1728" s="24" t="s">
        <v>24276</v>
      </c>
      <c r="D1728" s="24" t="s">
        <v>1019</v>
      </c>
      <c r="E1728" s="24" t="s">
        <v>24274</v>
      </c>
      <c r="F1728" s="24" t="s">
        <v>9872</v>
      </c>
      <c r="G1728" s="25" t="s">
        <v>1089</v>
      </c>
      <c r="H1728" s="26">
        <v>32.394239999999996</v>
      </c>
    </row>
    <row r="1729" spans="1:8" ht="21" x14ac:dyDescent="0.2">
      <c r="A1729" s="24" t="s">
        <v>7590</v>
      </c>
      <c r="B1729" s="25" t="s">
        <v>8508</v>
      </c>
      <c r="C1729" s="24" t="s">
        <v>8509</v>
      </c>
      <c r="D1729" s="24" t="s">
        <v>1019</v>
      </c>
      <c r="E1729" s="24" t="s">
        <v>8510</v>
      </c>
      <c r="F1729" s="24" t="s">
        <v>7660</v>
      </c>
      <c r="G1729" s="25" t="s">
        <v>1089</v>
      </c>
      <c r="H1729" s="26">
        <v>32.321279999999994</v>
      </c>
    </row>
    <row r="1730" spans="1:8" ht="21" x14ac:dyDescent="0.2">
      <c r="A1730" s="24" t="s">
        <v>10540</v>
      </c>
      <c r="B1730" s="25" t="s">
        <v>10777</v>
      </c>
      <c r="C1730" s="24" t="s">
        <v>10778</v>
      </c>
      <c r="D1730" s="24" t="s">
        <v>1019</v>
      </c>
      <c r="E1730" s="24" t="s">
        <v>1852</v>
      </c>
      <c r="F1730" s="24" t="s">
        <v>1794</v>
      </c>
      <c r="G1730" s="25" t="s">
        <v>1089</v>
      </c>
      <c r="H1730" s="26">
        <v>32.321279999999994</v>
      </c>
    </row>
    <row r="1731" spans="1:8" ht="21" x14ac:dyDescent="0.2">
      <c r="A1731" s="24" t="s">
        <v>24416</v>
      </c>
      <c r="B1731" s="25" t="s">
        <v>24834</v>
      </c>
      <c r="C1731" s="24" t="s">
        <v>24835</v>
      </c>
      <c r="D1731" s="24" t="s">
        <v>1073</v>
      </c>
      <c r="E1731" s="24" t="s">
        <v>7408</v>
      </c>
      <c r="F1731" s="24" t="s">
        <v>1794</v>
      </c>
      <c r="G1731" s="25" t="s">
        <v>1089</v>
      </c>
      <c r="H1731" s="26">
        <v>32.321279999999994</v>
      </c>
    </row>
    <row r="1732" spans="1:8" ht="21" x14ac:dyDescent="0.2">
      <c r="A1732" s="24" t="s">
        <v>7038</v>
      </c>
      <c r="B1732" s="25" t="s">
        <v>7184</v>
      </c>
      <c r="C1732" s="24" t="s">
        <v>7185</v>
      </c>
      <c r="D1732" s="24" t="s">
        <v>1111</v>
      </c>
      <c r="E1732" s="24" t="s">
        <v>7183</v>
      </c>
      <c r="F1732" s="24" t="s">
        <v>5719</v>
      </c>
      <c r="G1732" s="25" t="s">
        <v>1089</v>
      </c>
      <c r="H1732" s="26">
        <v>32.175359999999998</v>
      </c>
    </row>
    <row r="1733" spans="1:8" x14ac:dyDescent="0.2">
      <c r="A1733" s="24" t="s">
        <v>13130</v>
      </c>
      <c r="B1733" s="25" t="s">
        <v>13236</v>
      </c>
      <c r="C1733" s="24" t="s">
        <v>13237</v>
      </c>
      <c r="D1733" s="24" t="s">
        <v>1280</v>
      </c>
      <c r="E1733" s="24" t="s">
        <v>12852</v>
      </c>
      <c r="F1733" s="24" t="s">
        <v>2075</v>
      </c>
      <c r="G1733" s="25" t="s">
        <v>1089</v>
      </c>
      <c r="H1733" s="26">
        <v>32.175359999999998</v>
      </c>
    </row>
    <row r="1734" spans="1:8" x14ac:dyDescent="0.2">
      <c r="A1734" s="24" t="s">
        <v>13130</v>
      </c>
      <c r="B1734" s="25" t="s">
        <v>13514</v>
      </c>
      <c r="C1734" s="24" t="s">
        <v>13515</v>
      </c>
      <c r="D1734" s="24" t="s">
        <v>1019</v>
      </c>
      <c r="E1734" s="24" t="s">
        <v>7059</v>
      </c>
      <c r="F1734" s="24" t="s">
        <v>13516</v>
      </c>
      <c r="G1734" s="25" t="s">
        <v>1089</v>
      </c>
      <c r="H1734" s="26">
        <v>32.175359999999998</v>
      </c>
    </row>
    <row r="1735" spans="1:8" x14ac:dyDescent="0.2">
      <c r="A1735" s="24" t="s">
        <v>13130</v>
      </c>
      <c r="B1735" s="25" t="s">
        <v>13236</v>
      </c>
      <c r="C1735" s="24" t="s">
        <v>13237</v>
      </c>
      <c r="D1735" s="24" t="s">
        <v>1280</v>
      </c>
      <c r="E1735" s="24" t="s">
        <v>12852</v>
      </c>
      <c r="F1735" s="24" t="s">
        <v>2075</v>
      </c>
      <c r="G1735" s="25" t="s">
        <v>1089</v>
      </c>
      <c r="H1735" s="26">
        <v>32.175359999999998</v>
      </c>
    </row>
    <row r="1736" spans="1:8" x14ac:dyDescent="0.2">
      <c r="A1736" s="24" t="s">
        <v>7590</v>
      </c>
      <c r="B1736" s="25" t="s">
        <v>7667</v>
      </c>
      <c r="C1736" s="24" t="s">
        <v>7668</v>
      </c>
      <c r="D1736" s="24" t="s">
        <v>1019</v>
      </c>
      <c r="E1736" s="24" t="s">
        <v>1040</v>
      </c>
      <c r="F1736" s="24" t="s">
        <v>2263</v>
      </c>
      <c r="G1736" s="25" t="s">
        <v>1089</v>
      </c>
      <c r="H1736" s="26">
        <v>32.102399999999996</v>
      </c>
    </row>
    <row r="1737" spans="1:8" x14ac:dyDescent="0.2">
      <c r="A1737" s="24" t="s">
        <v>7590</v>
      </c>
      <c r="B1737" s="25" t="s">
        <v>7667</v>
      </c>
      <c r="C1737" s="24" t="s">
        <v>7668</v>
      </c>
      <c r="D1737" s="24" t="s">
        <v>1019</v>
      </c>
      <c r="E1737" s="24" t="s">
        <v>1040</v>
      </c>
      <c r="F1737" s="24" t="s">
        <v>2263</v>
      </c>
      <c r="G1737" s="25" t="s">
        <v>1089</v>
      </c>
      <c r="H1737" s="26">
        <v>32.102399999999996</v>
      </c>
    </row>
    <row r="1738" spans="1:8" x14ac:dyDescent="0.2">
      <c r="A1738" s="24" t="s">
        <v>18576</v>
      </c>
      <c r="B1738" s="25" t="s">
        <v>19581</v>
      </c>
      <c r="C1738" s="24" t="s">
        <v>19582</v>
      </c>
      <c r="D1738" s="24" t="s">
        <v>1019</v>
      </c>
      <c r="E1738" s="24" t="s">
        <v>19583</v>
      </c>
      <c r="F1738" s="24" t="s">
        <v>2107</v>
      </c>
      <c r="G1738" s="25" t="s">
        <v>1089</v>
      </c>
      <c r="H1738" s="26">
        <v>32.102399999999996</v>
      </c>
    </row>
    <row r="1739" spans="1:8" x14ac:dyDescent="0.2">
      <c r="A1739" s="24" t="s">
        <v>21611</v>
      </c>
      <c r="B1739" s="25" t="s">
        <v>22602</v>
      </c>
      <c r="C1739" s="24" t="s">
        <v>22603</v>
      </c>
      <c r="D1739" s="24" t="s">
        <v>1019</v>
      </c>
      <c r="E1739" s="24" t="s">
        <v>22604</v>
      </c>
      <c r="F1739" s="24" t="s">
        <v>2107</v>
      </c>
      <c r="G1739" s="25" t="s">
        <v>1089</v>
      </c>
      <c r="H1739" s="26">
        <v>32.102399999999996</v>
      </c>
    </row>
    <row r="1740" spans="1:8" x14ac:dyDescent="0.2">
      <c r="A1740" s="24" t="s">
        <v>21611</v>
      </c>
      <c r="B1740" s="25" t="s">
        <v>23688</v>
      </c>
      <c r="C1740" s="24" t="s">
        <v>23689</v>
      </c>
      <c r="D1740" s="24" t="s">
        <v>1235</v>
      </c>
      <c r="E1740" s="24" t="s">
        <v>23690</v>
      </c>
      <c r="F1740" s="24" t="s">
        <v>6424</v>
      </c>
      <c r="G1740" s="25" t="s">
        <v>1089</v>
      </c>
      <c r="H1740" s="26">
        <v>32.102399999999996</v>
      </c>
    </row>
    <row r="1741" spans="1:8" ht="21" x14ac:dyDescent="0.2">
      <c r="A1741" s="24" t="s">
        <v>25131</v>
      </c>
      <c r="B1741" s="25" t="s">
        <v>27548</v>
      </c>
      <c r="C1741" s="24" t="s">
        <v>27549</v>
      </c>
      <c r="D1741" s="24" t="s">
        <v>1019</v>
      </c>
      <c r="E1741" s="24" t="s">
        <v>27550</v>
      </c>
      <c r="F1741" s="24" t="s">
        <v>12377</v>
      </c>
      <c r="G1741" s="25" t="s">
        <v>1089</v>
      </c>
      <c r="H1741" s="26">
        <v>32.102399999999996</v>
      </c>
    </row>
    <row r="1742" spans="1:8" x14ac:dyDescent="0.2">
      <c r="A1742" s="24" t="s">
        <v>1018</v>
      </c>
      <c r="B1742" s="25" t="s">
        <v>1340</v>
      </c>
      <c r="C1742" s="24" t="s">
        <v>1341</v>
      </c>
      <c r="D1742" s="24" t="s">
        <v>1073</v>
      </c>
      <c r="E1742" s="24" t="s">
        <v>1342</v>
      </c>
      <c r="F1742" s="24" t="s">
        <v>1050</v>
      </c>
      <c r="G1742" s="25" t="s">
        <v>1089</v>
      </c>
      <c r="H1742" s="26">
        <v>32.029439999999994</v>
      </c>
    </row>
    <row r="1743" spans="1:8" ht="21" x14ac:dyDescent="0.2">
      <c r="A1743" s="24" t="s">
        <v>1018</v>
      </c>
      <c r="B1743" s="25" t="s">
        <v>1837</v>
      </c>
      <c r="C1743" s="24" t="s">
        <v>1838</v>
      </c>
      <c r="D1743" s="24" t="s">
        <v>1023</v>
      </c>
      <c r="E1743" s="24" t="s">
        <v>1839</v>
      </c>
      <c r="F1743" s="24" t="s">
        <v>1576</v>
      </c>
      <c r="G1743" s="25" t="s">
        <v>1089</v>
      </c>
      <c r="H1743" s="26">
        <v>32.029439999999994</v>
      </c>
    </row>
    <row r="1744" spans="1:8" x14ac:dyDescent="0.2">
      <c r="A1744" s="24" t="s">
        <v>1018</v>
      </c>
      <c r="B1744" s="25" t="s">
        <v>3465</v>
      </c>
      <c r="C1744" s="24" t="s">
        <v>3466</v>
      </c>
      <c r="D1744" s="24" t="s">
        <v>1019</v>
      </c>
      <c r="E1744" s="24" t="s">
        <v>3467</v>
      </c>
      <c r="F1744" s="24" t="s">
        <v>1265</v>
      </c>
      <c r="G1744" s="25" t="s">
        <v>1089</v>
      </c>
      <c r="H1744" s="26">
        <v>32.029439999999994</v>
      </c>
    </row>
    <row r="1745" spans="1:8" x14ac:dyDescent="0.2">
      <c r="A1745" s="24" t="s">
        <v>5201</v>
      </c>
      <c r="B1745" s="25" t="s">
        <v>5253</v>
      </c>
      <c r="C1745" s="24" t="s">
        <v>5254</v>
      </c>
      <c r="D1745" s="24" t="s">
        <v>1048</v>
      </c>
      <c r="E1745" s="24" t="s">
        <v>5252</v>
      </c>
      <c r="F1745" s="24" t="s">
        <v>1050</v>
      </c>
      <c r="G1745" s="25" t="s">
        <v>1089</v>
      </c>
      <c r="H1745" s="26">
        <v>32.029439999999994</v>
      </c>
    </row>
    <row r="1746" spans="1:8" x14ac:dyDescent="0.2">
      <c r="A1746" s="24" t="s">
        <v>13130</v>
      </c>
      <c r="B1746" s="25" t="s">
        <v>13216</v>
      </c>
      <c r="C1746" s="24" t="s">
        <v>13217</v>
      </c>
      <c r="D1746" s="24" t="s">
        <v>1048</v>
      </c>
      <c r="E1746" s="24" t="s">
        <v>13150</v>
      </c>
      <c r="F1746" s="24" t="s">
        <v>1050</v>
      </c>
      <c r="G1746" s="25" t="s">
        <v>1089</v>
      </c>
      <c r="H1746" s="26">
        <v>32.029439999999994</v>
      </c>
    </row>
    <row r="1747" spans="1:8" x14ac:dyDescent="0.2">
      <c r="A1747" s="24" t="s">
        <v>15797</v>
      </c>
      <c r="B1747" s="25" t="s">
        <v>16030</v>
      </c>
      <c r="C1747" s="24" t="s">
        <v>16031</v>
      </c>
      <c r="D1747" s="24" t="s">
        <v>1019</v>
      </c>
      <c r="E1747" s="24" t="s">
        <v>1478</v>
      </c>
      <c r="F1747" s="24" t="s">
        <v>1050</v>
      </c>
      <c r="G1747" s="25" t="s">
        <v>1089</v>
      </c>
      <c r="H1747" s="26">
        <v>32.029439999999994</v>
      </c>
    </row>
    <row r="1748" spans="1:8" x14ac:dyDescent="0.2">
      <c r="A1748" s="24" t="s">
        <v>16124</v>
      </c>
      <c r="B1748" s="25" t="s">
        <v>16131</v>
      </c>
      <c r="C1748" s="24" t="s">
        <v>16132</v>
      </c>
      <c r="D1748" s="24" t="s">
        <v>1048</v>
      </c>
      <c r="E1748" s="24" t="s">
        <v>16133</v>
      </c>
      <c r="F1748" s="24" t="s">
        <v>1050</v>
      </c>
      <c r="G1748" s="25" t="s">
        <v>1089</v>
      </c>
      <c r="H1748" s="26">
        <v>32.029439999999994</v>
      </c>
    </row>
    <row r="1749" spans="1:8" x14ac:dyDescent="0.2">
      <c r="A1749" s="24" t="s">
        <v>16148</v>
      </c>
      <c r="B1749" s="25" t="s">
        <v>16728</v>
      </c>
      <c r="C1749" s="24" t="s">
        <v>16729</v>
      </c>
      <c r="D1749" s="24" t="s">
        <v>1019</v>
      </c>
      <c r="E1749" s="24" t="s">
        <v>2625</v>
      </c>
      <c r="F1749" s="24" t="s">
        <v>1112</v>
      </c>
      <c r="G1749" s="25" t="s">
        <v>1089</v>
      </c>
      <c r="H1749" s="26">
        <v>32.029439999999994</v>
      </c>
    </row>
    <row r="1750" spans="1:8" x14ac:dyDescent="0.2">
      <c r="A1750" s="24" t="s">
        <v>16148</v>
      </c>
      <c r="B1750" s="25" t="s">
        <v>16882</v>
      </c>
      <c r="C1750" s="24" t="s">
        <v>16883</v>
      </c>
      <c r="D1750" s="24" t="s">
        <v>1073</v>
      </c>
      <c r="E1750" s="24" t="s">
        <v>1478</v>
      </c>
      <c r="F1750" s="24" t="s">
        <v>1050</v>
      </c>
      <c r="G1750" s="25" t="s">
        <v>1089</v>
      </c>
      <c r="H1750" s="26">
        <v>32.029439999999994</v>
      </c>
    </row>
    <row r="1751" spans="1:8" x14ac:dyDescent="0.2">
      <c r="A1751" s="24" t="s">
        <v>18576</v>
      </c>
      <c r="B1751" s="25" t="s">
        <v>19029</v>
      </c>
      <c r="C1751" s="24" t="s">
        <v>19030</v>
      </c>
      <c r="D1751" s="24" t="s">
        <v>1019</v>
      </c>
      <c r="E1751" s="24" t="s">
        <v>19031</v>
      </c>
      <c r="F1751" s="24" t="s">
        <v>2316</v>
      </c>
      <c r="G1751" s="25" t="s">
        <v>1089</v>
      </c>
      <c r="H1751" s="26">
        <v>32.029439999999994</v>
      </c>
    </row>
    <row r="1752" spans="1:8" x14ac:dyDescent="0.2">
      <c r="A1752" s="24" t="s">
        <v>21611</v>
      </c>
      <c r="B1752" s="25" t="s">
        <v>22537</v>
      </c>
      <c r="C1752" s="24" t="s">
        <v>22538</v>
      </c>
      <c r="D1752" s="24" t="s">
        <v>1019</v>
      </c>
      <c r="E1752" s="24" t="s">
        <v>19031</v>
      </c>
      <c r="F1752" s="24" t="s">
        <v>2316</v>
      </c>
      <c r="G1752" s="25" t="s">
        <v>1089</v>
      </c>
      <c r="H1752" s="26">
        <v>32.029439999999994</v>
      </c>
    </row>
    <row r="1753" spans="1:8" x14ac:dyDescent="0.2">
      <c r="A1753" s="24" t="s">
        <v>21611</v>
      </c>
      <c r="B1753" s="25" t="s">
        <v>22539</v>
      </c>
      <c r="C1753" s="24" t="s">
        <v>22540</v>
      </c>
      <c r="D1753" s="24" t="s">
        <v>1019</v>
      </c>
      <c r="E1753" s="24" t="s">
        <v>19031</v>
      </c>
      <c r="F1753" s="24" t="s">
        <v>2316</v>
      </c>
      <c r="G1753" s="25" t="s">
        <v>1089</v>
      </c>
      <c r="H1753" s="26">
        <v>32.029439999999994</v>
      </c>
    </row>
    <row r="1754" spans="1:8" x14ac:dyDescent="0.2">
      <c r="A1754" s="24" t="s">
        <v>21611</v>
      </c>
      <c r="B1754" s="25" t="s">
        <v>23190</v>
      </c>
      <c r="C1754" s="24" t="s">
        <v>23191</v>
      </c>
      <c r="D1754" s="24" t="s">
        <v>1019</v>
      </c>
      <c r="E1754" s="24" t="s">
        <v>23192</v>
      </c>
      <c r="F1754" s="24" t="s">
        <v>7085</v>
      </c>
      <c r="G1754" s="25" t="s">
        <v>1089</v>
      </c>
      <c r="H1754" s="26">
        <v>32.029439999999994</v>
      </c>
    </row>
    <row r="1755" spans="1:8" x14ac:dyDescent="0.2">
      <c r="A1755" s="24" t="s">
        <v>1018</v>
      </c>
      <c r="B1755" s="25" t="s">
        <v>4564</v>
      </c>
      <c r="C1755" s="24" t="s">
        <v>4565</v>
      </c>
      <c r="D1755" s="24" t="s">
        <v>1019</v>
      </c>
      <c r="E1755" s="24" t="s">
        <v>1787</v>
      </c>
      <c r="F1755" s="24" t="s">
        <v>1071</v>
      </c>
      <c r="G1755" s="25" t="s">
        <v>1089</v>
      </c>
      <c r="H1755" s="26">
        <v>31.883520000000001</v>
      </c>
    </row>
    <row r="1756" spans="1:8" ht="21" x14ac:dyDescent="0.2">
      <c r="A1756" s="24" t="s">
        <v>7038</v>
      </c>
      <c r="B1756" s="25" t="s">
        <v>7406</v>
      </c>
      <c r="C1756" s="24" t="s">
        <v>7407</v>
      </c>
      <c r="D1756" s="24" t="s">
        <v>1019</v>
      </c>
      <c r="E1756" s="24" t="s">
        <v>7408</v>
      </c>
      <c r="F1756" s="24" t="s">
        <v>4053</v>
      </c>
      <c r="G1756" s="25" t="s">
        <v>1089</v>
      </c>
      <c r="H1756" s="26">
        <v>31.883520000000001</v>
      </c>
    </row>
    <row r="1757" spans="1:8" x14ac:dyDescent="0.2">
      <c r="A1757" s="24" t="s">
        <v>7590</v>
      </c>
      <c r="B1757" s="25" t="s">
        <v>7611</v>
      </c>
      <c r="C1757" s="24" t="s">
        <v>7612</v>
      </c>
      <c r="D1757" s="24" t="s">
        <v>1019</v>
      </c>
      <c r="E1757" s="24" t="s">
        <v>5452</v>
      </c>
      <c r="F1757" s="24" t="s">
        <v>6505</v>
      </c>
      <c r="G1757" s="25" t="s">
        <v>1089</v>
      </c>
      <c r="H1757" s="26">
        <v>31.883520000000001</v>
      </c>
    </row>
    <row r="1758" spans="1:8" x14ac:dyDescent="0.2">
      <c r="A1758" s="24" t="s">
        <v>27908</v>
      </c>
      <c r="B1758" s="25" t="s">
        <v>27955</v>
      </c>
      <c r="C1758" s="24" t="s">
        <v>27956</v>
      </c>
      <c r="D1758" s="24" t="s">
        <v>1019</v>
      </c>
      <c r="E1758" s="24" t="s">
        <v>11630</v>
      </c>
      <c r="F1758" s="24" t="s">
        <v>1405</v>
      </c>
      <c r="G1758" s="25" t="s">
        <v>1089</v>
      </c>
      <c r="H1758" s="26">
        <v>31.883520000000001</v>
      </c>
    </row>
    <row r="1759" spans="1:8" x14ac:dyDescent="0.2">
      <c r="A1759" s="24" t="s">
        <v>9086</v>
      </c>
      <c r="B1759" s="25" t="s">
        <v>10014</v>
      </c>
      <c r="C1759" s="24" t="s">
        <v>10015</v>
      </c>
      <c r="D1759" s="24" t="s">
        <v>1073</v>
      </c>
      <c r="E1759" s="24" t="s">
        <v>5038</v>
      </c>
      <c r="F1759" s="24" t="s">
        <v>1794</v>
      </c>
      <c r="G1759" s="25" t="s">
        <v>1089</v>
      </c>
      <c r="H1759" s="26">
        <v>31.810559999999999</v>
      </c>
    </row>
    <row r="1760" spans="1:8" x14ac:dyDescent="0.2">
      <c r="A1760" s="24" t="s">
        <v>6659</v>
      </c>
      <c r="B1760" s="25" t="s">
        <v>6985</v>
      </c>
      <c r="C1760" s="24" t="s">
        <v>6986</v>
      </c>
      <c r="D1760" s="24" t="s">
        <v>1048</v>
      </c>
      <c r="E1760" s="24" t="s">
        <v>6343</v>
      </c>
      <c r="F1760" s="24" t="s">
        <v>1050</v>
      </c>
      <c r="G1760" s="25" t="s">
        <v>1089</v>
      </c>
      <c r="H1760" s="26">
        <v>31.737599999999997</v>
      </c>
    </row>
    <row r="1761" spans="1:8" ht="42" x14ac:dyDescent="0.2">
      <c r="A1761" s="24" t="s">
        <v>16148</v>
      </c>
      <c r="B1761" s="25" t="s">
        <v>16401</v>
      </c>
      <c r="C1761" s="24" t="s">
        <v>16402</v>
      </c>
      <c r="D1761" s="24" t="s">
        <v>1073</v>
      </c>
      <c r="E1761" s="24" t="s">
        <v>16403</v>
      </c>
      <c r="F1761" s="24" t="s">
        <v>1265</v>
      </c>
      <c r="G1761" s="25" t="s">
        <v>1089</v>
      </c>
      <c r="H1761" s="26">
        <v>31.737599999999997</v>
      </c>
    </row>
    <row r="1762" spans="1:8" x14ac:dyDescent="0.2">
      <c r="A1762" s="24" t="s">
        <v>18576</v>
      </c>
      <c r="B1762" s="25" t="s">
        <v>20585</v>
      </c>
      <c r="C1762" s="24" t="s">
        <v>20586</v>
      </c>
      <c r="D1762" s="24" t="s">
        <v>1019</v>
      </c>
      <c r="E1762" s="24" t="s">
        <v>20587</v>
      </c>
      <c r="F1762" s="24" t="s">
        <v>6541</v>
      </c>
      <c r="G1762" s="25" t="s">
        <v>1089</v>
      </c>
      <c r="H1762" s="26">
        <v>31.737599999999997</v>
      </c>
    </row>
    <row r="1763" spans="1:8" ht="21" x14ac:dyDescent="0.2">
      <c r="A1763" s="24" t="s">
        <v>16148</v>
      </c>
      <c r="B1763" s="25" t="s">
        <v>17130</v>
      </c>
      <c r="C1763" s="24" t="s">
        <v>17131</v>
      </c>
      <c r="D1763" s="24" t="s">
        <v>1019</v>
      </c>
      <c r="E1763" s="24" t="s">
        <v>1052</v>
      </c>
      <c r="F1763" s="24" t="s">
        <v>1596</v>
      </c>
      <c r="G1763" s="25" t="s">
        <v>1089</v>
      </c>
      <c r="H1763" s="26">
        <v>31.664639999999999</v>
      </c>
    </row>
    <row r="1764" spans="1:8" x14ac:dyDescent="0.2">
      <c r="A1764" s="24" t="s">
        <v>9086</v>
      </c>
      <c r="B1764" s="25" t="s">
        <v>9662</v>
      </c>
      <c r="C1764" s="24" t="s">
        <v>9663</v>
      </c>
      <c r="D1764" s="24" t="s">
        <v>1019</v>
      </c>
      <c r="E1764" s="24" t="s">
        <v>1897</v>
      </c>
      <c r="F1764" s="24" t="s">
        <v>1227</v>
      </c>
      <c r="G1764" s="25" t="s">
        <v>1089</v>
      </c>
      <c r="H1764" s="26">
        <v>31.591679999999997</v>
      </c>
    </row>
    <row r="1765" spans="1:8" x14ac:dyDescent="0.2">
      <c r="A1765" s="24" t="s">
        <v>9086</v>
      </c>
      <c r="B1765" s="25" t="s">
        <v>9674</v>
      </c>
      <c r="C1765" s="24" t="s">
        <v>9675</v>
      </c>
      <c r="D1765" s="24" t="s">
        <v>1019</v>
      </c>
      <c r="E1765" s="24" t="s">
        <v>6067</v>
      </c>
      <c r="F1765" s="24" t="s">
        <v>1227</v>
      </c>
      <c r="G1765" s="25" t="s">
        <v>1089</v>
      </c>
      <c r="H1765" s="26">
        <v>31.591679999999997</v>
      </c>
    </row>
    <row r="1766" spans="1:8" x14ac:dyDescent="0.2">
      <c r="A1766" s="24" t="s">
        <v>13130</v>
      </c>
      <c r="B1766" s="25" t="s">
        <v>13450</v>
      </c>
      <c r="C1766" s="24" t="s">
        <v>13451</v>
      </c>
      <c r="D1766" s="24" t="s">
        <v>1048</v>
      </c>
      <c r="E1766" s="24" t="s">
        <v>1302</v>
      </c>
      <c r="F1766" s="24" t="s">
        <v>1050</v>
      </c>
      <c r="G1766" s="25" t="s">
        <v>1089</v>
      </c>
      <c r="H1766" s="26">
        <v>31.591679999999997</v>
      </c>
    </row>
    <row r="1767" spans="1:8" ht="21" x14ac:dyDescent="0.2">
      <c r="A1767" s="24" t="s">
        <v>16148</v>
      </c>
      <c r="B1767" s="25" t="s">
        <v>17292</v>
      </c>
      <c r="C1767" s="24" t="s">
        <v>17293</v>
      </c>
      <c r="D1767" s="24" t="s">
        <v>1073</v>
      </c>
      <c r="E1767" s="24" t="s">
        <v>2772</v>
      </c>
      <c r="F1767" s="24" t="s">
        <v>3893</v>
      </c>
      <c r="G1767" s="25" t="s">
        <v>1089</v>
      </c>
      <c r="H1767" s="26">
        <v>31.591679999999997</v>
      </c>
    </row>
    <row r="1768" spans="1:8" x14ac:dyDescent="0.2">
      <c r="A1768" s="24" t="s">
        <v>15474</v>
      </c>
      <c r="B1768" s="25" t="s">
        <v>15704</v>
      </c>
      <c r="C1768" s="24" t="s">
        <v>15705</v>
      </c>
      <c r="D1768" s="24" t="s">
        <v>1167</v>
      </c>
      <c r="E1768" s="24" t="s">
        <v>15703</v>
      </c>
      <c r="F1768" s="24" t="s">
        <v>5719</v>
      </c>
      <c r="G1768" s="25" t="s">
        <v>1089</v>
      </c>
      <c r="H1768" s="26">
        <v>31.518720000000002</v>
      </c>
    </row>
    <row r="1769" spans="1:8" x14ac:dyDescent="0.2">
      <c r="A1769" s="24" t="s">
        <v>18576</v>
      </c>
      <c r="B1769" s="25" t="s">
        <v>15704</v>
      </c>
      <c r="C1769" s="24" t="s">
        <v>15705</v>
      </c>
      <c r="D1769" s="24" t="s">
        <v>1167</v>
      </c>
      <c r="E1769" s="24" t="s">
        <v>15703</v>
      </c>
      <c r="F1769" s="24" t="s">
        <v>5719</v>
      </c>
      <c r="G1769" s="25" t="s">
        <v>1089</v>
      </c>
      <c r="H1769" s="26">
        <v>31.518720000000002</v>
      </c>
    </row>
    <row r="1770" spans="1:8" x14ac:dyDescent="0.2">
      <c r="A1770" s="24" t="s">
        <v>1018</v>
      </c>
      <c r="B1770" s="25" t="s">
        <v>3614</v>
      </c>
      <c r="C1770" s="24" t="s">
        <v>3615</v>
      </c>
      <c r="D1770" s="24" t="s">
        <v>1048</v>
      </c>
      <c r="E1770" s="24" t="s">
        <v>3616</v>
      </c>
      <c r="F1770" s="24" t="s">
        <v>2287</v>
      </c>
      <c r="G1770" s="25" t="s">
        <v>1089</v>
      </c>
      <c r="H1770" s="26">
        <v>31.372799999999998</v>
      </c>
    </row>
    <row r="1771" spans="1:8" ht="21" x14ac:dyDescent="0.2">
      <c r="A1771" s="24" t="s">
        <v>7038</v>
      </c>
      <c r="B1771" s="25" t="s">
        <v>7239</v>
      </c>
      <c r="C1771" s="24" t="s">
        <v>7240</v>
      </c>
      <c r="D1771" s="24" t="s">
        <v>1019</v>
      </c>
      <c r="E1771" s="24" t="s">
        <v>1813</v>
      </c>
      <c r="F1771" s="24" t="s">
        <v>4053</v>
      </c>
      <c r="G1771" s="25" t="s">
        <v>1089</v>
      </c>
      <c r="H1771" s="26">
        <v>31.372799999999998</v>
      </c>
    </row>
    <row r="1772" spans="1:8" x14ac:dyDescent="0.2">
      <c r="A1772" s="24" t="s">
        <v>7590</v>
      </c>
      <c r="B1772" s="25" t="s">
        <v>8035</v>
      </c>
      <c r="C1772" s="24" t="s">
        <v>8036</v>
      </c>
      <c r="D1772" s="24" t="s">
        <v>1019</v>
      </c>
      <c r="E1772" s="24" t="s">
        <v>2622</v>
      </c>
      <c r="F1772" s="24" t="s">
        <v>1185</v>
      </c>
      <c r="G1772" s="25" t="s">
        <v>1089</v>
      </c>
      <c r="H1772" s="26">
        <v>31.372799999999998</v>
      </c>
    </row>
    <row r="1773" spans="1:8" x14ac:dyDescent="0.2">
      <c r="A1773" s="24" t="s">
        <v>7590</v>
      </c>
      <c r="B1773" s="25" t="s">
        <v>9057</v>
      </c>
      <c r="C1773" s="24" t="s">
        <v>9058</v>
      </c>
      <c r="D1773" s="24" t="s">
        <v>1019</v>
      </c>
      <c r="E1773" s="24" t="s">
        <v>9059</v>
      </c>
      <c r="F1773" s="24" t="s">
        <v>1983</v>
      </c>
      <c r="G1773" s="25" t="s">
        <v>1089</v>
      </c>
      <c r="H1773" s="26">
        <v>31.372799999999998</v>
      </c>
    </row>
    <row r="1774" spans="1:8" ht="21" x14ac:dyDescent="0.2">
      <c r="A1774" s="24" t="s">
        <v>10540</v>
      </c>
      <c r="B1774" s="25" t="s">
        <v>11292</v>
      </c>
      <c r="C1774" s="24" t="s">
        <v>11293</v>
      </c>
      <c r="D1774" s="24" t="s">
        <v>1019</v>
      </c>
      <c r="E1774" s="24" t="s">
        <v>2214</v>
      </c>
      <c r="F1774" s="24" t="s">
        <v>10675</v>
      </c>
      <c r="G1774" s="25" t="s">
        <v>1089</v>
      </c>
      <c r="H1774" s="26">
        <v>31.372799999999998</v>
      </c>
    </row>
    <row r="1775" spans="1:8" ht="21" x14ac:dyDescent="0.2">
      <c r="A1775" s="24" t="s">
        <v>10540</v>
      </c>
      <c r="B1775" s="25" t="s">
        <v>12182</v>
      </c>
      <c r="C1775" s="24" t="s">
        <v>12183</v>
      </c>
      <c r="D1775" s="24" t="s">
        <v>1019</v>
      </c>
      <c r="E1775" s="24" t="s">
        <v>11045</v>
      </c>
      <c r="F1775" s="24" t="s">
        <v>5197</v>
      </c>
      <c r="G1775" s="25" t="s">
        <v>1089</v>
      </c>
      <c r="H1775" s="26">
        <v>31.372799999999998</v>
      </c>
    </row>
    <row r="1776" spans="1:8" x14ac:dyDescent="0.2">
      <c r="A1776" s="24" t="s">
        <v>15474</v>
      </c>
      <c r="B1776" s="25" t="s">
        <v>15741</v>
      </c>
      <c r="C1776" s="24" t="s">
        <v>15742</v>
      </c>
      <c r="D1776" s="24" t="s">
        <v>1167</v>
      </c>
      <c r="E1776" s="24" t="s">
        <v>8396</v>
      </c>
      <c r="F1776" s="24" t="s">
        <v>1486</v>
      </c>
      <c r="G1776" s="25" t="s">
        <v>1089</v>
      </c>
      <c r="H1776" s="26">
        <v>31.372799999999998</v>
      </c>
    </row>
    <row r="1777" spans="1:8" x14ac:dyDescent="0.2">
      <c r="A1777" s="24" t="s">
        <v>18576</v>
      </c>
      <c r="B1777" s="25" t="s">
        <v>19741</v>
      </c>
      <c r="C1777" s="24" t="s">
        <v>19742</v>
      </c>
      <c r="D1777" s="24" t="s">
        <v>1019</v>
      </c>
      <c r="E1777" s="24" t="s">
        <v>19743</v>
      </c>
      <c r="F1777" s="24" t="s">
        <v>8572</v>
      </c>
      <c r="G1777" s="25" t="s">
        <v>1089</v>
      </c>
      <c r="H1777" s="26">
        <v>31.372799999999998</v>
      </c>
    </row>
    <row r="1778" spans="1:8" x14ac:dyDescent="0.2">
      <c r="A1778" s="24" t="s">
        <v>21611</v>
      </c>
      <c r="B1778" s="25" t="s">
        <v>21753</v>
      </c>
      <c r="C1778" s="24" t="s">
        <v>21754</v>
      </c>
      <c r="D1778" s="24" t="s">
        <v>1287</v>
      </c>
      <c r="E1778" s="24" t="s">
        <v>3528</v>
      </c>
      <c r="F1778" s="24" t="s">
        <v>2107</v>
      </c>
      <c r="G1778" s="25" t="s">
        <v>1089</v>
      </c>
      <c r="H1778" s="26">
        <v>31.372799999999998</v>
      </c>
    </row>
    <row r="1779" spans="1:8" ht="21" x14ac:dyDescent="0.2">
      <c r="A1779" s="24" t="s">
        <v>21611</v>
      </c>
      <c r="B1779" s="25" t="s">
        <v>21845</v>
      </c>
      <c r="C1779" s="24" t="s">
        <v>21846</v>
      </c>
      <c r="D1779" s="24" t="s">
        <v>1019</v>
      </c>
      <c r="E1779" s="24" t="s">
        <v>1224</v>
      </c>
      <c r="F1779" s="24" t="s">
        <v>4921</v>
      </c>
      <c r="G1779" s="25" t="s">
        <v>1089</v>
      </c>
      <c r="H1779" s="26">
        <v>31.372799999999998</v>
      </c>
    </row>
    <row r="1780" spans="1:8" x14ac:dyDescent="0.2">
      <c r="A1780" s="24" t="s">
        <v>10075</v>
      </c>
      <c r="B1780" s="25" t="s">
        <v>10488</v>
      </c>
      <c r="C1780" s="24" t="s">
        <v>10489</v>
      </c>
      <c r="D1780" s="24" t="s">
        <v>1073</v>
      </c>
      <c r="E1780" s="24" t="s">
        <v>1864</v>
      </c>
      <c r="F1780" s="24" t="s">
        <v>1112</v>
      </c>
      <c r="G1780" s="25" t="s">
        <v>1089</v>
      </c>
      <c r="H1780" s="26">
        <v>31.299839999999996</v>
      </c>
    </row>
    <row r="1781" spans="1:8" x14ac:dyDescent="0.2">
      <c r="A1781" s="24" t="s">
        <v>1018</v>
      </c>
      <c r="B1781" s="25" t="s">
        <v>4434</v>
      </c>
      <c r="C1781" s="24" t="s">
        <v>4435</v>
      </c>
      <c r="D1781" s="24" t="s">
        <v>1019</v>
      </c>
      <c r="E1781" s="24" t="s">
        <v>3523</v>
      </c>
      <c r="F1781" s="24" t="s">
        <v>1102</v>
      </c>
      <c r="G1781" s="25" t="s">
        <v>1089</v>
      </c>
      <c r="H1781" s="26">
        <v>31.226879999999998</v>
      </c>
    </row>
    <row r="1782" spans="1:8" x14ac:dyDescent="0.2">
      <c r="A1782" s="24" t="s">
        <v>13130</v>
      </c>
      <c r="B1782" s="25" t="s">
        <v>15207</v>
      </c>
      <c r="C1782" s="24" t="s">
        <v>15208</v>
      </c>
      <c r="D1782" s="24" t="s">
        <v>1019</v>
      </c>
      <c r="E1782" s="24" t="s">
        <v>15209</v>
      </c>
      <c r="F1782" s="24" t="s">
        <v>1076</v>
      </c>
      <c r="G1782" s="25" t="s">
        <v>1089</v>
      </c>
      <c r="H1782" s="26">
        <v>31.226879999999998</v>
      </c>
    </row>
    <row r="1783" spans="1:8" x14ac:dyDescent="0.2">
      <c r="A1783" s="24" t="s">
        <v>18576</v>
      </c>
      <c r="B1783" s="25" t="s">
        <v>18978</v>
      </c>
      <c r="C1783" s="24" t="s">
        <v>18979</v>
      </c>
      <c r="D1783" s="24" t="s">
        <v>1019</v>
      </c>
      <c r="E1783" s="24" t="s">
        <v>18980</v>
      </c>
      <c r="F1783" s="24" t="s">
        <v>1339</v>
      </c>
      <c r="G1783" s="25" t="s">
        <v>1089</v>
      </c>
      <c r="H1783" s="26">
        <v>31.226879999999998</v>
      </c>
    </row>
    <row r="1784" spans="1:8" x14ac:dyDescent="0.2">
      <c r="A1784" s="24" t="s">
        <v>21611</v>
      </c>
      <c r="B1784" s="25" t="s">
        <v>21730</v>
      </c>
      <c r="C1784" s="24" t="s">
        <v>21731</v>
      </c>
      <c r="D1784" s="24" t="s">
        <v>1019</v>
      </c>
      <c r="E1784" s="24" t="s">
        <v>21732</v>
      </c>
      <c r="F1784" s="24" t="s">
        <v>1339</v>
      </c>
      <c r="G1784" s="25" t="s">
        <v>1089</v>
      </c>
      <c r="H1784" s="26">
        <v>31.226879999999998</v>
      </c>
    </row>
    <row r="1785" spans="1:8" ht="21" x14ac:dyDescent="0.2">
      <c r="A1785" s="24" t="s">
        <v>25131</v>
      </c>
      <c r="B1785" s="25" t="s">
        <v>18978</v>
      </c>
      <c r="C1785" s="24" t="s">
        <v>18979</v>
      </c>
      <c r="D1785" s="24" t="s">
        <v>1019</v>
      </c>
      <c r="E1785" s="24" t="s">
        <v>18980</v>
      </c>
      <c r="F1785" s="24" t="s">
        <v>1339</v>
      </c>
      <c r="G1785" s="25" t="s">
        <v>1089</v>
      </c>
      <c r="H1785" s="26">
        <v>31.226879999999998</v>
      </c>
    </row>
    <row r="1786" spans="1:8" ht="21" x14ac:dyDescent="0.2">
      <c r="A1786" s="24" t="s">
        <v>29367</v>
      </c>
      <c r="B1786" s="25" t="s">
        <v>29566</v>
      </c>
      <c r="C1786" s="24" t="s">
        <v>29567</v>
      </c>
      <c r="D1786" s="24" t="s">
        <v>1019</v>
      </c>
      <c r="E1786" s="24" t="s">
        <v>29568</v>
      </c>
      <c r="F1786" s="24" t="s">
        <v>1102</v>
      </c>
      <c r="G1786" s="25" t="s">
        <v>1089</v>
      </c>
      <c r="H1786" s="26">
        <v>31.226879999999998</v>
      </c>
    </row>
    <row r="1787" spans="1:8" x14ac:dyDescent="0.2">
      <c r="A1787" s="24" t="s">
        <v>16148</v>
      </c>
      <c r="B1787" s="25" t="s">
        <v>17932</v>
      </c>
      <c r="C1787" s="24" t="s">
        <v>17933</v>
      </c>
      <c r="D1787" s="24" t="s">
        <v>1019</v>
      </c>
      <c r="E1787" s="24" t="s">
        <v>3577</v>
      </c>
      <c r="F1787" s="24" t="s">
        <v>1227</v>
      </c>
      <c r="G1787" s="25" t="s">
        <v>1089</v>
      </c>
      <c r="H1787" s="26">
        <v>31.153919999999999</v>
      </c>
    </row>
    <row r="1788" spans="1:8" x14ac:dyDescent="0.2">
      <c r="A1788" s="24" t="s">
        <v>5201</v>
      </c>
      <c r="B1788" s="25" t="s">
        <v>5340</v>
      </c>
      <c r="C1788" s="24" t="s">
        <v>5341</v>
      </c>
      <c r="D1788" s="24" t="s">
        <v>1019</v>
      </c>
      <c r="E1788" s="24" t="s">
        <v>5342</v>
      </c>
      <c r="F1788" s="24" t="s">
        <v>1227</v>
      </c>
      <c r="G1788" s="25" t="s">
        <v>1089</v>
      </c>
      <c r="H1788" s="26">
        <v>31.080960000000001</v>
      </c>
    </row>
    <row r="1789" spans="1:8" ht="21" x14ac:dyDescent="0.2">
      <c r="A1789" s="24" t="s">
        <v>13130</v>
      </c>
      <c r="B1789" s="25" t="s">
        <v>13531</v>
      </c>
      <c r="C1789" s="24" t="s">
        <v>13532</v>
      </c>
      <c r="D1789" s="24" t="s">
        <v>1019</v>
      </c>
      <c r="E1789" s="24" t="s">
        <v>13533</v>
      </c>
      <c r="F1789" s="24" t="s">
        <v>2075</v>
      </c>
      <c r="G1789" s="25" t="s">
        <v>1089</v>
      </c>
      <c r="H1789" s="26">
        <v>31.080960000000001</v>
      </c>
    </row>
    <row r="1790" spans="1:8" ht="21" x14ac:dyDescent="0.2">
      <c r="A1790" s="24" t="s">
        <v>10540</v>
      </c>
      <c r="B1790" s="25" t="s">
        <v>12115</v>
      </c>
      <c r="C1790" s="24" t="s">
        <v>12116</v>
      </c>
      <c r="D1790" s="24" t="s">
        <v>1019</v>
      </c>
      <c r="E1790" s="24" t="s">
        <v>3889</v>
      </c>
      <c r="F1790" s="24" t="s">
        <v>10535</v>
      </c>
      <c r="G1790" s="25" t="s">
        <v>1089</v>
      </c>
      <c r="H1790" s="26">
        <v>31.007999999999996</v>
      </c>
    </row>
    <row r="1791" spans="1:8" x14ac:dyDescent="0.2">
      <c r="A1791" s="24" t="s">
        <v>18576</v>
      </c>
      <c r="B1791" s="25" t="s">
        <v>19004</v>
      </c>
      <c r="C1791" s="24" t="s">
        <v>19005</v>
      </c>
      <c r="D1791" s="24" t="s">
        <v>1019</v>
      </c>
      <c r="E1791" s="24" t="s">
        <v>2148</v>
      </c>
      <c r="F1791" s="24" t="s">
        <v>1104</v>
      </c>
      <c r="G1791" s="25" t="s">
        <v>1089</v>
      </c>
      <c r="H1791" s="26">
        <v>31.007999999999996</v>
      </c>
    </row>
    <row r="1792" spans="1:8" ht="21" x14ac:dyDescent="0.2">
      <c r="A1792" s="24" t="s">
        <v>16148</v>
      </c>
      <c r="B1792" s="25" t="s">
        <v>17315</v>
      </c>
      <c r="C1792" s="24" t="s">
        <v>17316</v>
      </c>
      <c r="D1792" s="24" t="s">
        <v>1019</v>
      </c>
      <c r="E1792" s="24" t="s">
        <v>17317</v>
      </c>
      <c r="F1792" s="24" t="s">
        <v>4886</v>
      </c>
      <c r="G1792" s="25" t="s">
        <v>1089</v>
      </c>
      <c r="H1792" s="26">
        <v>30.862079999999995</v>
      </c>
    </row>
    <row r="1793" spans="1:8" x14ac:dyDescent="0.2">
      <c r="A1793" s="24" t="s">
        <v>21359</v>
      </c>
      <c r="B1793" s="25" t="s">
        <v>21427</v>
      </c>
      <c r="C1793" s="24" t="s">
        <v>21376</v>
      </c>
      <c r="D1793" s="24" t="s">
        <v>1048</v>
      </c>
      <c r="E1793" s="24" t="s">
        <v>1343</v>
      </c>
      <c r="F1793" s="24" t="s">
        <v>1050</v>
      </c>
      <c r="G1793" s="25" t="s">
        <v>1089</v>
      </c>
      <c r="H1793" s="26">
        <v>30.862079999999995</v>
      </c>
    </row>
    <row r="1794" spans="1:8" x14ac:dyDescent="0.2">
      <c r="A1794" s="24" t="s">
        <v>13130</v>
      </c>
      <c r="B1794" s="25" t="s">
        <v>15314</v>
      </c>
      <c r="C1794" s="24" t="s">
        <v>15315</v>
      </c>
      <c r="D1794" s="24" t="s">
        <v>1019</v>
      </c>
      <c r="E1794" s="24" t="s">
        <v>15316</v>
      </c>
      <c r="F1794" s="24" t="s">
        <v>4085</v>
      </c>
      <c r="G1794" s="25" t="s">
        <v>1089</v>
      </c>
      <c r="H1794" s="26">
        <v>30.78912</v>
      </c>
    </row>
    <row r="1795" spans="1:8" x14ac:dyDescent="0.2">
      <c r="A1795" s="24" t="s">
        <v>1018</v>
      </c>
      <c r="B1795" s="25" t="s">
        <v>4779</v>
      </c>
      <c r="C1795" s="24" t="s">
        <v>4780</v>
      </c>
      <c r="D1795" s="24" t="s">
        <v>1058</v>
      </c>
      <c r="E1795" s="24" t="s">
        <v>1177</v>
      </c>
      <c r="F1795" s="24" t="s">
        <v>1021</v>
      </c>
      <c r="G1795" s="25" t="s">
        <v>1089</v>
      </c>
      <c r="H1795" s="26">
        <v>30.716159999999999</v>
      </c>
    </row>
    <row r="1796" spans="1:8" x14ac:dyDescent="0.2">
      <c r="A1796" s="24" t="s">
        <v>5201</v>
      </c>
      <c r="B1796" s="25" t="s">
        <v>5242</v>
      </c>
      <c r="C1796" s="24" t="s">
        <v>5243</v>
      </c>
      <c r="D1796" s="24" t="s">
        <v>1019</v>
      </c>
      <c r="E1796" s="24" t="s">
        <v>5244</v>
      </c>
      <c r="F1796" s="24" t="s">
        <v>1339</v>
      </c>
      <c r="G1796" s="25" t="s">
        <v>1089</v>
      </c>
      <c r="H1796" s="26">
        <v>30.716159999999999</v>
      </c>
    </row>
    <row r="1797" spans="1:8" ht="21" x14ac:dyDescent="0.2">
      <c r="A1797" s="24" t="s">
        <v>7038</v>
      </c>
      <c r="B1797" s="25" t="s">
        <v>7335</v>
      </c>
      <c r="C1797" s="24" t="s">
        <v>7336</v>
      </c>
      <c r="D1797" s="24" t="s">
        <v>1019</v>
      </c>
      <c r="E1797" s="24" t="s">
        <v>7337</v>
      </c>
      <c r="F1797" s="24" t="s">
        <v>1596</v>
      </c>
      <c r="G1797" s="25" t="s">
        <v>1089</v>
      </c>
      <c r="H1797" s="26">
        <v>30.716159999999999</v>
      </c>
    </row>
    <row r="1798" spans="1:8" x14ac:dyDescent="0.2">
      <c r="A1798" s="24" t="s">
        <v>1018</v>
      </c>
      <c r="B1798" s="25" t="s">
        <v>2116</v>
      </c>
      <c r="C1798" s="24" t="s">
        <v>2117</v>
      </c>
      <c r="D1798" s="24" t="s">
        <v>1073</v>
      </c>
      <c r="E1798" s="24" t="s">
        <v>1052</v>
      </c>
      <c r="F1798" s="24" t="s">
        <v>1040</v>
      </c>
      <c r="G1798" s="25" t="s">
        <v>1089</v>
      </c>
      <c r="H1798" s="26">
        <v>30.643199999999997</v>
      </c>
    </row>
    <row r="1799" spans="1:8" x14ac:dyDescent="0.2">
      <c r="A1799" s="24" t="s">
        <v>1018</v>
      </c>
      <c r="B1799" s="25" t="s">
        <v>2404</v>
      </c>
      <c r="C1799" s="24" t="s">
        <v>2405</v>
      </c>
      <c r="D1799" s="24" t="s">
        <v>1019</v>
      </c>
      <c r="E1799" s="24" t="s">
        <v>1723</v>
      </c>
      <c r="F1799" s="24" t="s">
        <v>1106</v>
      </c>
      <c r="G1799" s="25" t="s">
        <v>1089</v>
      </c>
      <c r="H1799" s="26">
        <v>30.643199999999997</v>
      </c>
    </row>
    <row r="1800" spans="1:8" x14ac:dyDescent="0.2">
      <c r="A1800" s="24" t="s">
        <v>1018</v>
      </c>
      <c r="B1800" s="25" t="s">
        <v>2641</v>
      </c>
      <c r="C1800" s="24" t="s">
        <v>2642</v>
      </c>
      <c r="D1800" s="24" t="s">
        <v>1019</v>
      </c>
      <c r="E1800" s="24" t="s">
        <v>2643</v>
      </c>
      <c r="F1800" s="24" t="s">
        <v>1106</v>
      </c>
      <c r="G1800" s="25" t="s">
        <v>1089</v>
      </c>
      <c r="H1800" s="26">
        <v>30.643199999999997</v>
      </c>
    </row>
    <row r="1801" spans="1:8" x14ac:dyDescent="0.2">
      <c r="A1801" s="24" t="s">
        <v>1018</v>
      </c>
      <c r="B1801" s="25" t="s">
        <v>2644</v>
      </c>
      <c r="C1801" s="24" t="s">
        <v>2645</v>
      </c>
      <c r="D1801" s="24" t="s">
        <v>1019</v>
      </c>
      <c r="E1801" s="24" t="s">
        <v>2643</v>
      </c>
      <c r="F1801" s="24" t="s">
        <v>1106</v>
      </c>
      <c r="G1801" s="25" t="s">
        <v>1089</v>
      </c>
      <c r="H1801" s="26">
        <v>30.643199999999997</v>
      </c>
    </row>
    <row r="1802" spans="1:8" ht="21" x14ac:dyDescent="0.2">
      <c r="A1802" s="24" t="s">
        <v>7590</v>
      </c>
      <c r="B1802" s="25" t="s">
        <v>7823</v>
      </c>
      <c r="C1802" s="24" t="s">
        <v>7824</v>
      </c>
      <c r="D1802" s="24" t="s">
        <v>1019</v>
      </c>
      <c r="E1802" s="24" t="s">
        <v>7825</v>
      </c>
      <c r="F1802" s="24" t="s">
        <v>7826</v>
      </c>
      <c r="G1802" s="25" t="s">
        <v>1089</v>
      </c>
      <c r="H1802" s="26">
        <v>30.643199999999997</v>
      </c>
    </row>
    <row r="1803" spans="1:8" x14ac:dyDescent="0.2">
      <c r="A1803" s="24" t="s">
        <v>7590</v>
      </c>
      <c r="B1803" s="25" t="s">
        <v>7872</v>
      </c>
      <c r="C1803" s="24" t="s">
        <v>7873</v>
      </c>
      <c r="D1803" s="24" t="s">
        <v>1019</v>
      </c>
      <c r="E1803" s="24" t="s">
        <v>7874</v>
      </c>
      <c r="F1803" s="24" t="s">
        <v>2107</v>
      </c>
      <c r="G1803" s="25" t="s">
        <v>1089</v>
      </c>
      <c r="H1803" s="26">
        <v>30.643199999999997</v>
      </c>
    </row>
    <row r="1804" spans="1:8" x14ac:dyDescent="0.2">
      <c r="A1804" s="24" t="s">
        <v>7590</v>
      </c>
      <c r="B1804" s="25" t="s">
        <v>8021</v>
      </c>
      <c r="C1804" s="24" t="s">
        <v>8022</v>
      </c>
      <c r="D1804" s="24" t="s">
        <v>1075</v>
      </c>
      <c r="E1804" s="24" t="s">
        <v>7201</v>
      </c>
      <c r="F1804" s="24" t="s">
        <v>5126</v>
      </c>
      <c r="G1804" s="25" t="s">
        <v>1089</v>
      </c>
      <c r="H1804" s="26">
        <v>30.643199999999997</v>
      </c>
    </row>
    <row r="1805" spans="1:8" x14ac:dyDescent="0.2">
      <c r="A1805" s="24" t="s">
        <v>7590</v>
      </c>
      <c r="B1805" s="25" t="s">
        <v>8411</v>
      </c>
      <c r="C1805" s="24" t="s">
        <v>8412</v>
      </c>
      <c r="D1805" s="24" t="s">
        <v>1075</v>
      </c>
      <c r="E1805" s="24" t="s">
        <v>6594</v>
      </c>
      <c r="F1805" s="24" t="s">
        <v>7660</v>
      </c>
      <c r="G1805" s="25" t="s">
        <v>1089</v>
      </c>
      <c r="H1805" s="26">
        <v>30.643199999999997</v>
      </c>
    </row>
    <row r="1806" spans="1:8" x14ac:dyDescent="0.2">
      <c r="A1806" s="24" t="s">
        <v>13130</v>
      </c>
      <c r="B1806" s="25" t="s">
        <v>13365</v>
      </c>
      <c r="C1806" s="24" t="s">
        <v>13366</v>
      </c>
      <c r="D1806" s="24" t="s">
        <v>1019</v>
      </c>
      <c r="E1806" s="24" t="s">
        <v>13367</v>
      </c>
      <c r="F1806" s="24" t="s">
        <v>1040</v>
      </c>
      <c r="G1806" s="25" t="s">
        <v>1089</v>
      </c>
      <c r="H1806" s="26">
        <v>30.643199999999997</v>
      </c>
    </row>
    <row r="1807" spans="1:8" x14ac:dyDescent="0.2">
      <c r="A1807" s="24" t="s">
        <v>13130</v>
      </c>
      <c r="B1807" s="25" t="s">
        <v>8411</v>
      </c>
      <c r="C1807" s="24" t="s">
        <v>8412</v>
      </c>
      <c r="D1807" s="24" t="s">
        <v>1075</v>
      </c>
      <c r="E1807" s="24" t="s">
        <v>6594</v>
      </c>
      <c r="F1807" s="24" t="s">
        <v>7660</v>
      </c>
      <c r="G1807" s="25" t="s">
        <v>1089</v>
      </c>
      <c r="H1807" s="26">
        <v>30.643199999999997</v>
      </c>
    </row>
    <row r="1808" spans="1:8" x14ac:dyDescent="0.2">
      <c r="A1808" s="24" t="s">
        <v>18576</v>
      </c>
      <c r="B1808" s="25" t="s">
        <v>18916</v>
      </c>
      <c r="C1808" s="24" t="s">
        <v>18917</v>
      </c>
      <c r="D1808" s="24" t="s">
        <v>1048</v>
      </c>
      <c r="E1808" s="24" t="s">
        <v>12617</v>
      </c>
      <c r="F1808" s="24" t="s">
        <v>18918</v>
      </c>
      <c r="G1808" s="25" t="s">
        <v>1089</v>
      </c>
      <c r="H1808" s="26">
        <v>30.643199999999997</v>
      </c>
    </row>
    <row r="1809" spans="1:8" ht="21" x14ac:dyDescent="0.2">
      <c r="A1809" s="24" t="s">
        <v>18576</v>
      </c>
      <c r="B1809" s="25" t="s">
        <v>19545</v>
      </c>
      <c r="C1809" s="24" t="s">
        <v>19546</v>
      </c>
      <c r="D1809" s="24" t="s">
        <v>1019</v>
      </c>
      <c r="E1809" s="24" t="s">
        <v>7158</v>
      </c>
      <c r="F1809" s="24" t="s">
        <v>19547</v>
      </c>
      <c r="G1809" s="25" t="s">
        <v>1089</v>
      </c>
      <c r="H1809" s="26">
        <v>30.643199999999997</v>
      </c>
    </row>
    <row r="1810" spans="1:8" x14ac:dyDescent="0.2">
      <c r="A1810" s="24" t="s">
        <v>18576</v>
      </c>
      <c r="B1810" s="25" t="s">
        <v>19924</v>
      </c>
      <c r="C1810" s="24" t="s">
        <v>19925</v>
      </c>
      <c r="D1810" s="24" t="s">
        <v>1019</v>
      </c>
      <c r="E1810" s="24" t="s">
        <v>2703</v>
      </c>
      <c r="F1810" s="24" t="s">
        <v>2586</v>
      </c>
      <c r="G1810" s="25" t="s">
        <v>1089</v>
      </c>
      <c r="H1810" s="26">
        <v>30.643199999999997</v>
      </c>
    </row>
    <row r="1811" spans="1:8" x14ac:dyDescent="0.2">
      <c r="A1811" s="24" t="s">
        <v>18576</v>
      </c>
      <c r="B1811" s="25" t="s">
        <v>20664</v>
      </c>
      <c r="C1811" s="24" t="s">
        <v>20665</v>
      </c>
      <c r="D1811" s="24" t="s">
        <v>1075</v>
      </c>
      <c r="E1811" s="24" t="s">
        <v>14769</v>
      </c>
      <c r="F1811" s="24" t="s">
        <v>2107</v>
      </c>
      <c r="G1811" s="25" t="s">
        <v>1089</v>
      </c>
      <c r="H1811" s="26">
        <v>30.643199999999997</v>
      </c>
    </row>
    <row r="1812" spans="1:8" ht="21" x14ac:dyDescent="0.2">
      <c r="A1812" s="24" t="s">
        <v>18576</v>
      </c>
      <c r="B1812" s="25" t="s">
        <v>20666</v>
      </c>
      <c r="C1812" s="24" t="s">
        <v>20667</v>
      </c>
      <c r="D1812" s="24" t="s">
        <v>1019</v>
      </c>
      <c r="E1812" s="24" t="s">
        <v>14769</v>
      </c>
      <c r="F1812" s="24" t="s">
        <v>2107</v>
      </c>
      <c r="G1812" s="25" t="s">
        <v>1089</v>
      </c>
      <c r="H1812" s="26">
        <v>30.643199999999997</v>
      </c>
    </row>
    <row r="1813" spans="1:8" x14ac:dyDescent="0.2">
      <c r="A1813" s="24" t="s">
        <v>21611</v>
      </c>
      <c r="B1813" s="25" t="s">
        <v>21913</v>
      </c>
      <c r="C1813" s="24" t="s">
        <v>21914</v>
      </c>
      <c r="D1813" s="24" t="s">
        <v>1048</v>
      </c>
      <c r="E1813" s="24" t="s">
        <v>2582</v>
      </c>
      <c r="F1813" s="24" t="s">
        <v>2316</v>
      </c>
      <c r="G1813" s="25" t="s">
        <v>1089</v>
      </c>
      <c r="H1813" s="26">
        <v>30.643199999999997</v>
      </c>
    </row>
    <row r="1814" spans="1:8" ht="21" x14ac:dyDescent="0.2">
      <c r="A1814" s="24" t="s">
        <v>21611</v>
      </c>
      <c r="B1814" s="25" t="s">
        <v>21993</v>
      </c>
      <c r="C1814" s="24" t="s">
        <v>21994</v>
      </c>
      <c r="D1814" s="24" t="s">
        <v>1019</v>
      </c>
      <c r="E1814" s="24" t="s">
        <v>21995</v>
      </c>
      <c r="F1814" s="24" t="s">
        <v>4921</v>
      </c>
      <c r="G1814" s="25" t="s">
        <v>1089</v>
      </c>
      <c r="H1814" s="26">
        <v>30.643199999999997</v>
      </c>
    </row>
    <row r="1815" spans="1:8" x14ac:dyDescent="0.2">
      <c r="A1815" s="24" t="s">
        <v>21611</v>
      </c>
      <c r="B1815" s="25" t="s">
        <v>22398</v>
      </c>
      <c r="C1815" s="24" t="s">
        <v>22399</v>
      </c>
      <c r="D1815" s="24" t="s">
        <v>1019</v>
      </c>
      <c r="E1815" s="24" t="s">
        <v>1042</v>
      </c>
      <c r="F1815" s="24" t="s">
        <v>1644</v>
      </c>
      <c r="G1815" s="25" t="s">
        <v>1089</v>
      </c>
      <c r="H1815" s="26">
        <v>30.643199999999997</v>
      </c>
    </row>
    <row r="1816" spans="1:8" x14ac:dyDescent="0.2">
      <c r="A1816" s="24" t="s">
        <v>21611</v>
      </c>
      <c r="B1816" s="25" t="s">
        <v>23045</v>
      </c>
      <c r="C1816" s="24" t="s">
        <v>23046</v>
      </c>
      <c r="D1816" s="24" t="s">
        <v>1019</v>
      </c>
      <c r="E1816" s="24" t="s">
        <v>8975</v>
      </c>
      <c r="F1816" s="24" t="s">
        <v>6424</v>
      </c>
      <c r="G1816" s="25" t="s">
        <v>1089</v>
      </c>
      <c r="H1816" s="26">
        <v>30.643199999999997</v>
      </c>
    </row>
    <row r="1817" spans="1:8" ht="21" x14ac:dyDescent="0.2">
      <c r="A1817" s="24" t="s">
        <v>21611</v>
      </c>
      <c r="B1817" s="25" t="s">
        <v>23409</v>
      </c>
      <c r="C1817" s="24" t="s">
        <v>23410</v>
      </c>
      <c r="D1817" s="24" t="s">
        <v>1019</v>
      </c>
      <c r="E1817" s="24" t="s">
        <v>11558</v>
      </c>
      <c r="F1817" s="24" t="s">
        <v>4921</v>
      </c>
      <c r="G1817" s="25" t="s">
        <v>1089</v>
      </c>
      <c r="H1817" s="26">
        <v>30.643199999999997</v>
      </c>
    </row>
    <row r="1818" spans="1:8" x14ac:dyDescent="0.2">
      <c r="A1818" s="24" t="s">
        <v>21611</v>
      </c>
      <c r="B1818" s="25" t="s">
        <v>23516</v>
      </c>
      <c r="C1818" s="24" t="s">
        <v>23517</v>
      </c>
      <c r="D1818" s="24" t="s">
        <v>1019</v>
      </c>
      <c r="E1818" s="24" t="s">
        <v>17860</v>
      </c>
      <c r="F1818" s="24" t="s">
        <v>2107</v>
      </c>
      <c r="G1818" s="25" t="s">
        <v>1089</v>
      </c>
      <c r="H1818" s="26">
        <v>30.643199999999997</v>
      </c>
    </row>
    <row r="1819" spans="1:8" x14ac:dyDescent="0.2">
      <c r="A1819" s="24" t="s">
        <v>21611</v>
      </c>
      <c r="B1819" s="25" t="s">
        <v>24058</v>
      </c>
      <c r="C1819" s="24" t="s">
        <v>24059</v>
      </c>
      <c r="D1819" s="24" t="s">
        <v>1073</v>
      </c>
      <c r="E1819" s="24" t="s">
        <v>24057</v>
      </c>
      <c r="F1819" s="24" t="s">
        <v>18670</v>
      </c>
      <c r="G1819" s="25" t="s">
        <v>1089</v>
      </c>
      <c r="H1819" s="26">
        <v>30.643199999999997</v>
      </c>
    </row>
    <row r="1820" spans="1:8" x14ac:dyDescent="0.2">
      <c r="A1820" s="24" t="s">
        <v>21611</v>
      </c>
      <c r="B1820" s="25" t="s">
        <v>24129</v>
      </c>
      <c r="C1820" s="24" t="s">
        <v>24130</v>
      </c>
      <c r="D1820" s="24" t="s">
        <v>1111</v>
      </c>
      <c r="E1820" s="24" t="s">
        <v>24131</v>
      </c>
      <c r="F1820" s="24" t="s">
        <v>2107</v>
      </c>
      <c r="G1820" s="25" t="s">
        <v>1089</v>
      </c>
      <c r="H1820" s="26">
        <v>30.643199999999997</v>
      </c>
    </row>
    <row r="1821" spans="1:8" x14ac:dyDescent="0.2">
      <c r="A1821" s="24" t="s">
        <v>21611</v>
      </c>
      <c r="B1821" s="25" t="s">
        <v>24230</v>
      </c>
      <c r="C1821" s="24" t="s">
        <v>24231</v>
      </c>
      <c r="D1821" s="24" t="s">
        <v>1019</v>
      </c>
      <c r="E1821" s="24" t="s">
        <v>163</v>
      </c>
      <c r="F1821" s="24" t="s">
        <v>9872</v>
      </c>
      <c r="G1821" s="25" t="s">
        <v>1089</v>
      </c>
      <c r="H1821" s="26">
        <v>30.643199999999997</v>
      </c>
    </row>
    <row r="1822" spans="1:8" x14ac:dyDescent="0.2">
      <c r="A1822" s="24" t="s">
        <v>21611</v>
      </c>
      <c r="B1822" s="25" t="s">
        <v>24272</v>
      </c>
      <c r="C1822" s="24" t="s">
        <v>24273</v>
      </c>
      <c r="D1822" s="24" t="s">
        <v>1019</v>
      </c>
      <c r="E1822" s="24" t="s">
        <v>24274</v>
      </c>
      <c r="F1822" s="24" t="s">
        <v>9872</v>
      </c>
      <c r="G1822" s="25" t="s">
        <v>1089</v>
      </c>
      <c r="H1822" s="26">
        <v>30.643199999999997</v>
      </c>
    </row>
    <row r="1823" spans="1:8" x14ac:dyDescent="0.2">
      <c r="A1823" s="24" t="s">
        <v>27908</v>
      </c>
      <c r="B1823" s="25" t="s">
        <v>28797</v>
      </c>
      <c r="C1823" s="24" t="s">
        <v>28798</v>
      </c>
      <c r="D1823" s="24" t="s">
        <v>1019</v>
      </c>
      <c r="E1823" s="24" t="s">
        <v>28799</v>
      </c>
      <c r="F1823" s="24" t="s">
        <v>1644</v>
      </c>
      <c r="G1823" s="25" t="s">
        <v>1089</v>
      </c>
      <c r="H1823" s="26">
        <v>30.643199999999997</v>
      </c>
    </row>
    <row r="1824" spans="1:8" ht="21" x14ac:dyDescent="0.2">
      <c r="A1824" s="24" t="s">
        <v>24416</v>
      </c>
      <c r="B1824" s="25" t="s">
        <v>24838</v>
      </c>
      <c r="C1824" s="24" t="s">
        <v>24839</v>
      </c>
      <c r="D1824" s="24" t="s">
        <v>1019</v>
      </c>
      <c r="E1824" s="24" t="s">
        <v>4809</v>
      </c>
      <c r="F1824" s="24" t="s">
        <v>1112</v>
      </c>
      <c r="G1824" s="25" t="s">
        <v>1089</v>
      </c>
      <c r="H1824" s="26">
        <v>30.570239999999995</v>
      </c>
    </row>
    <row r="1825" spans="1:8" x14ac:dyDescent="0.2">
      <c r="A1825" s="24" t="s">
        <v>1018</v>
      </c>
      <c r="B1825" s="25" t="s">
        <v>3770</v>
      </c>
      <c r="C1825" s="24" t="s">
        <v>3771</v>
      </c>
      <c r="D1825" s="24" t="s">
        <v>1048</v>
      </c>
      <c r="E1825" s="24" t="s">
        <v>3772</v>
      </c>
      <c r="F1825" s="24" t="s">
        <v>1596</v>
      </c>
      <c r="G1825" s="25" t="s">
        <v>1089</v>
      </c>
      <c r="H1825" s="26">
        <v>30.497279999999996</v>
      </c>
    </row>
    <row r="1826" spans="1:8" ht="21" x14ac:dyDescent="0.2">
      <c r="A1826" s="24" t="s">
        <v>10540</v>
      </c>
      <c r="B1826" s="25" t="s">
        <v>11490</v>
      </c>
      <c r="C1826" s="24" t="s">
        <v>11491</v>
      </c>
      <c r="D1826" s="24" t="s">
        <v>1019</v>
      </c>
      <c r="E1826" s="24" t="s">
        <v>10765</v>
      </c>
      <c r="F1826" s="24" t="s">
        <v>1596</v>
      </c>
      <c r="G1826" s="25" t="s">
        <v>1089</v>
      </c>
      <c r="H1826" s="26">
        <v>30.497279999999996</v>
      </c>
    </row>
    <row r="1827" spans="1:8" ht="21" x14ac:dyDescent="0.2">
      <c r="A1827" s="24" t="s">
        <v>24416</v>
      </c>
      <c r="B1827" s="25" t="s">
        <v>24993</v>
      </c>
      <c r="C1827" s="24" t="s">
        <v>24994</v>
      </c>
      <c r="D1827" s="24" t="s">
        <v>1167</v>
      </c>
      <c r="E1827" s="24" t="s">
        <v>10142</v>
      </c>
      <c r="F1827" s="24" t="s">
        <v>1596</v>
      </c>
      <c r="G1827" s="25" t="s">
        <v>1089</v>
      </c>
      <c r="H1827" s="26">
        <v>30.497279999999996</v>
      </c>
    </row>
    <row r="1828" spans="1:8" ht="21" x14ac:dyDescent="0.2">
      <c r="A1828" s="24" t="s">
        <v>10540</v>
      </c>
      <c r="B1828" s="25" t="s">
        <v>10573</v>
      </c>
      <c r="C1828" s="24" t="s">
        <v>10574</v>
      </c>
      <c r="D1828" s="24" t="s">
        <v>1019</v>
      </c>
      <c r="E1828" s="24" t="s">
        <v>5965</v>
      </c>
      <c r="F1828" s="24" t="s">
        <v>2107</v>
      </c>
      <c r="G1828" s="25" t="s">
        <v>1089</v>
      </c>
      <c r="H1828" s="26">
        <v>30.424320000000002</v>
      </c>
    </row>
    <row r="1829" spans="1:8" x14ac:dyDescent="0.2">
      <c r="A1829" s="24" t="s">
        <v>18576</v>
      </c>
      <c r="B1829" s="25" t="s">
        <v>21154</v>
      </c>
      <c r="C1829" s="24" t="s">
        <v>21155</v>
      </c>
      <c r="D1829" s="24" t="s">
        <v>1111</v>
      </c>
      <c r="E1829" s="24" t="s">
        <v>163</v>
      </c>
      <c r="F1829" s="24" t="s">
        <v>9872</v>
      </c>
      <c r="G1829" s="25" t="s">
        <v>1089</v>
      </c>
      <c r="H1829" s="26">
        <v>30.424320000000002</v>
      </c>
    </row>
    <row r="1830" spans="1:8" x14ac:dyDescent="0.2">
      <c r="A1830" s="24" t="s">
        <v>21611</v>
      </c>
      <c r="B1830" s="25" t="s">
        <v>23822</v>
      </c>
      <c r="C1830" s="24" t="s">
        <v>23823</v>
      </c>
      <c r="D1830" s="24" t="s">
        <v>1019</v>
      </c>
      <c r="E1830" s="24" t="s">
        <v>1173</v>
      </c>
      <c r="F1830" s="24" t="s">
        <v>2107</v>
      </c>
      <c r="G1830" s="25" t="s">
        <v>1089</v>
      </c>
      <c r="H1830" s="26">
        <v>30.424320000000002</v>
      </c>
    </row>
    <row r="1831" spans="1:8" ht="21" x14ac:dyDescent="0.2">
      <c r="A1831" s="24" t="s">
        <v>25131</v>
      </c>
      <c r="B1831" s="25" t="s">
        <v>27743</v>
      </c>
      <c r="C1831" s="24" t="s">
        <v>27744</v>
      </c>
      <c r="D1831" s="24" t="s">
        <v>1019</v>
      </c>
      <c r="E1831" s="24" t="s">
        <v>27742</v>
      </c>
      <c r="F1831" s="24" t="s">
        <v>1403</v>
      </c>
      <c r="G1831" s="25" t="s">
        <v>1089</v>
      </c>
      <c r="H1831" s="26">
        <v>30.424320000000002</v>
      </c>
    </row>
    <row r="1832" spans="1:8" ht="21" x14ac:dyDescent="0.2">
      <c r="A1832" s="24" t="s">
        <v>10075</v>
      </c>
      <c r="B1832" s="25" t="s">
        <v>10460</v>
      </c>
      <c r="C1832" s="24" t="s">
        <v>10461</v>
      </c>
      <c r="D1832" s="24" t="s">
        <v>1019</v>
      </c>
      <c r="E1832" s="24" t="s">
        <v>1328</v>
      </c>
      <c r="F1832" s="24" t="s">
        <v>1071</v>
      </c>
      <c r="G1832" s="25" t="s">
        <v>1089</v>
      </c>
      <c r="H1832" s="26">
        <v>30.35136</v>
      </c>
    </row>
    <row r="1833" spans="1:8" x14ac:dyDescent="0.2">
      <c r="A1833" s="24" t="s">
        <v>27908</v>
      </c>
      <c r="B1833" s="25" t="s">
        <v>28787</v>
      </c>
      <c r="C1833" s="24" t="s">
        <v>28788</v>
      </c>
      <c r="D1833" s="24" t="s">
        <v>1019</v>
      </c>
      <c r="E1833" s="24" t="s">
        <v>28789</v>
      </c>
      <c r="F1833" s="24" t="s">
        <v>1031</v>
      </c>
      <c r="G1833" s="25" t="s">
        <v>1089</v>
      </c>
      <c r="H1833" s="26">
        <v>30.35136</v>
      </c>
    </row>
    <row r="1834" spans="1:8" ht="21" x14ac:dyDescent="0.2">
      <c r="A1834" s="24" t="s">
        <v>1018</v>
      </c>
      <c r="B1834" s="25" t="s">
        <v>3783</v>
      </c>
      <c r="C1834" s="24" t="s">
        <v>3784</v>
      </c>
      <c r="D1834" s="24" t="s">
        <v>1019</v>
      </c>
      <c r="E1834" s="24" t="s">
        <v>1616</v>
      </c>
      <c r="F1834" s="24" t="s">
        <v>1104</v>
      </c>
      <c r="G1834" s="25" t="s">
        <v>1089</v>
      </c>
      <c r="H1834" s="26">
        <v>30.059519999999999</v>
      </c>
    </row>
    <row r="1835" spans="1:8" ht="21" x14ac:dyDescent="0.2">
      <c r="A1835" s="24" t="s">
        <v>24416</v>
      </c>
      <c r="B1835" s="25" t="s">
        <v>25097</v>
      </c>
      <c r="C1835" s="24" t="s">
        <v>25098</v>
      </c>
      <c r="D1835" s="24" t="s">
        <v>1019</v>
      </c>
      <c r="E1835" s="24" t="s">
        <v>163</v>
      </c>
      <c r="F1835" s="24" t="s">
        <v>1227</v>
      </c>
      <c r="G1835" s="25" t="s">
        <v>1089</v>
      </c>
      <c r="H1835" s="26">
        <v>30.059519999999999</v>
      </c>
    </row>
    <row r="1836" spans="1:8" ht="21" x14ac:dyDescent="0.2">
      <c r="A1836" s="24" t="s">
        <v>16148</v>
      </c>
      <c r="B1836" s="25" t="s">
        <v>18241</v>
      </c>
      <c r="C1836" s="24" t="s">
        <v>18242</v>
      </c>
      <c r="D1836" s="24" t="s">
        <v>1019</v>
      </c>
      <c r="E1836" s="24" t="s">
        <v>18243</v>
      </c>
      <c r="F1836" s="24" t="s">
        <v>1307</v>
      </c>
      <c r="G1836" s="25" t="s">
        <v>1089</v>
      </c>
      <c r="H1836" s="26">
        <v>29.913599999999999</v>
      </c>
    </row>
    <row r="1837" spans="1:8" x14ac:dyDescent="0.2">
      <c r="A1837" s="24" t="s">
        <v>18576</v>
      </c>
      <c r="B1837" s="25" t="s">
        <v>20030</v>
      </c>
      <c r="C1837" s="24" t="s">
        <v>20031</v>
      </c>
      <c r="D1837" s="24" t="s">
        <v>1048</v>
      </c>
      <c r="E1837" s="24" t="s">
        <v>20032</v>
      </c>
      <c r="F1837" s="24" t="s">
        <v>2107</v>
      </c>
      <c r="G1837" s="25" t="s">
        <v>1089</v>
      </c>
      <c r="H1837" s="26">
        <v>29.913599999999999</v>
      </c>
    </row>
    <row r="1838" spans="1:8" x14ac:dyDescent="0.2">
      <c r="A1838" s="24" t="s">
        <v>21611</v>
      </c>
      <c r="B1838" s="25" t="s">
        <v>20030</v>
      </c>
      <c r="C1838" s="24" t="s">
        <v>20031</v>
      </c>
      <c r="D1838" s="24" t="s">
        <v>1048</v>
      </c>
      <c r="E1838" s="24" t="s">
        <v>20032</v>
      </c>
      <c r="F1838" s="24" t="s">
        <v>2107</v>
      </c>
      <c r="G1838" s="25" t="s">
        <v>1089</v>
      </c>
      <c r="H1838" s="26">
        <v>29.913599999999999</v>
      </c>
    </row>
    <row r="1839" spans="1:8" ht="21" x14ac:dyDescent="0.2">
      <c r="A1839" s="24" t="s">
        <v>10540</v>
      </c>
      <c r="B1839" s="25" t="s">
        <v>11813</v>
      </c>
      <c r="C1839" s="24" t="s">
        <v>11814</v>
      </c>
      <c r="D1839" s="24" t="s">
        <v>1019</v>
      </c>
      <c r="E1839" s="24" t="s">
        <v>11024</v>
      </c>
      <c r="F1839" s="24" t="s">
        <v>10575</v>
      </c>
      <c r="G1839" s="25" t="s">
        <v>1089</v>
      </c>
      <c r="H1839" s="26">
        <v>29.767679999999995</v>
      </c>
    </row>
    <row r="1840" spans="1:8" ht="21" x14ac:dyDescent="0.2">
      <c r="A1840" s="24" t="s">
        <v>29367</v>
      </c>
      <c r="B1840" s="25" t="s">
        <v>29370</v>
      </c>
      <c r="C1840" s="24" t="s">
        <v>29371</v>
      </c>
      <c r="D1840" s="24" t="s">
        <v>3205</v>
      </c>
      <c r="E1840" s="24" t="s">
        <v>29372</v>
      </c>
      <c r="F1840" s="24" t="s">
        <v>1104</v>
      </c>
      <c r="G1840" s="25" t="s">
        <v>1089</v>
      </c>
      <c r="H1840" s="26">
        <v>29.767679999999995</v>
      </c>
    </row>
    <row r="1841" spans="1:8" x14ac:dyDescent="0.2">
      <c r="A1841" s="24" t="s">
        <v>1018</v>
      </c>
      <c r="B1841" s="25" t="s">
        <v>3142</v>
      </c>
      <c r="C1841" s="24" t="s">
        <v>3143</v>
      </c>
      <c r="D1841" s="24" t="s">
        <v>1048</v>
      </c>
      <c r="E1841" s="24" t="s">
        <v>3144</v>
      </c>
      <c r="F1841" s="24" t="s">
        <v>1050</v>
      </c>
      <c r="G1841" s="25" t="s">
        <v>1089</v>
      </c>
      <c r="H1841" s="26">
        <v>29.69472</v>
      </c>
    </row>
    <row r="1842" spans="1:8" x14ac:dyDescent="0.2">
      <c r="A1842" s="24" t="s">
        <v>13130</v>
      </c>
      <c r="B1842" s="25" t="s">
        <v>15239</v>
      </c>
      <c r="C1842" s="24" t="s">
        <v>15240</v>
      </c>
      <c r="D1842" s="24" t="s">
        <v>1019</v>
      </c>
      <c r="E1842" s="24" t="s">
        <v>15241</v>
      </c>
      <c r="F1842" s="24" t="s">
        <v>1050</v>
      </c>
      <c r="G1842" s="25" t="s">
        <v>1089</v>
      </c>
      <c r="H1842" s="26">
        <v>29.69472</v>
      </c>
    </row>
    <row r="1843" spans="1:8" x14ac:dyDescent="0.2">
      <c r="A1843" s="24" t="s">
        <v>18576</v>
      </c>
      <c r="B1843" s="25" t="s">
        <v>18875</v>
      </c>
      <c r="C1843" s="24" t="s">
        <v>18876</v>
      </c>
      <c r="D1843" s="24" t="s">
        <v>1019</v>
      </c>
      <c r="E1843" s="24" t="s">
        <v>5206</v>
      </c>
      <c r="F1843" s="24" t="s">
        <v>1050</v>
      </c>
      <c r="G1843" s="25" t="s">
        <v>1089</v>
      </c>
      <c r="H1843" s="26">
        <v>29.69472</v>
      </c>
    </row>
    <row r="1844" spans="1:8" x14ac:dyDescent="0.2">
      <c r="A1844" s="24" t="s">
        <v>13130</v>
      </c>
      <c r="B1844" s="25" t="s">
        <v>13707</v>
      </c>
      <c r="C1844" s="24" t="s">
        <v>13708</v>
      </c>
      <c r="D1844" s="24" t="s">
        <v>1019</v>
      </c>
      <c r="E1844" s="24" t="s">
        <v>13709</v>
      </c>
      <c r="F1844" s="24" t="s">
        <v>1112</v>
      </c>
      <c r="G1844" s="25" t="s">
        <v>1089</v>
      </c>
      <c r="H1844" s="26">
        <v>29.621759999999998</v>
      </c>
    </row>
    <row r="1845" spans="1:8" ht="21" x14ac:dyDescent="0.2">
      <c r="A1845" s="24" t="s">
        <v>25131</v>
      </c>
      <c r="B1845" s="25" t="s">
        <v>26436</v>
      </c>
      <c r="C1845" s="24" t="s">
        <v>26437</v>
      </c>
      <c r="D1845" s="24" t="s">
        <v>1048</v>
      </c>
      <c r="E1845" s="24" t="s">
        <v>1113</v>
      </c>
      <c r="F1845" s="24" t="s">
        <v>12377</v>
      </c>
      <c r="G1845" s="25" t="s">
        <v>1089</v>
      </c>
      <c r="H1845" s="26">
        <v>29.621759999999998</v>
      </c>
    </row>
    <row r="1846" spans="1:8" x14ac:dyDescent="0.2">
      <c r="A1846" s="24" t="s">
        <v>18576</v>
      </c>
      <c r="B1846" s="25" t="s">
        <v>20036</v>
      </c>
      <c r="C1846" s="24" t="s">
        <v>20037</v>
      </c>
      <c r="D1846" s="24" t="s">
        <v>1024</v>
      </c>
      <c r="E1846" s="24" t="s">
        <v>20038</v>
      </c>
      <c r="F1846" s="24" t="s">
        <v>1298</v>
      </c>
      <c r="G1846" s="25" t="s">
        <v>1089</v>
      </c>
      <c r="H1846" s="26">
        <v>29.5488</v>
      </c>
    </row>
    <row r="1847" spans="1:8" x14ac:dyDescent="0.2">
      <c r="A1847" s="24" t="s">
        <v>21611</v>
      </c>
      <c r="B1847" s="25" t="s">
        <v>21918</v>
      </c>
      <c r="C1847" s="24" t="s">
        <v>21919</v>
      </c>
      <c r="D1847" s="24" t="s">
        <v>1019</v>
      </c>
      <c r="E1847" s="24" t="s">
        <v>1395</v>
      </c>
      <c r="F1847" s="24" t="s">
        <v>1265</v>
      </c>
      <c r="G1847" s="25" t="s">
        <v>1089</v>
      </c>
      <c r="H1847" s="26">
        <v>29.5488</v>
      </c>
    </row>
    <row r="1848" spans="1:8" x14ac:dyDescent="0.2">
      <c r="A1848" s="24" t="s">
        <v>1018</v>
      </c>
      <c r="B1848" s="25" t="s">
        <v>1329</v>
      </c>
      <c r="C1848" s="24" t="s">
        <v>1330</v>
      </c>
      <c r="D1848" s="24" t="s">
        <v>1073</v>
      </c>
      <c r="E1848" s="24" t="s">
        <v>1331</v>
      </c>
      <c r="F1848" s="24" t="s">
        <v>1050</v>
      </c>
      <c r="G1848" s="25" t="s">
        <v>1089</v>
      </c>
      <c r="H1848" s="26">
        <v>29.475839999999994</v>
      </c>
    </row>
    <row r="1849" spans="1:8" x14ac:dyDescent="0.2">
      <c r="A1849" s="24" t="s">
        <v>1018</v>
      </c>
      <c r="B1849" s="25" t="s">
        <v>2654</v>
      </c>
      <c r="C1849" s="24" t="s">
        <v>2655</v>
      </c>
      <c r="D1849" s="24" t="s">
        <v>1019</v>
      </c>
      <c r="E1849" s="24" t="s">
        <v>1122</v>
      </c>
      <c r="F1849" s="24" t="s">
        <v>1050</v>
      </c>
      <c r="G1849" s="25" t="s">
        <v>1089</v>
      </c>
      <c r="H1849" s="26">
        <v>29.475839999999994</v>
      </c>
    </row>
    <row r="1850" spans="1:8" x14ac:dyDescent="0.2">
      <c r="A1850" s="24" t="s">
        <v>7590</v>
      </c>
      <c r="B1850" s="25" t="s">
        <v>8278</v>
      </c>
      <c r="C1850" s="24" t="s">
        <v>8279</v>
      </c>
      <c r="D1850" s="24" t="s">
        <v>1019</v>
      </c>
      <c r="E1850" s="24" t="s">
        <v>8280</v>
      </c>
      <c r="F1850" s="24" t="s">
        <v>1265</v>
      </c>
      <c r="G1850" s="25" t="s">
        <v>1089</v>
      </c>
      <c r="H1850" s="26">
        <v>29.475839999999994</v>
      </c>
    </row>
    <row r="1851" spans="1:8" x14ac:dyDescent="0.2">
      <c r="A1851" s="24" t="s">
        <v>21611</v>
      </c>
      <c r="B1851" s="25" t="s">
        <v>21825</v>
      </c>
      <c r="C1851" s="24" t="s">
        <v>21826</v>
      </c>
      <c r="D1851" s="24" t="s">
        <v>1019</v>
      </c>
      <c r="E1851" s="24" t="s">
        <v>3474</v>
      </c>
      <c r="F1851" s="24" t="s">
        <v>1061</v>
      </c>
      <c r="G1851" s="25" t="s">
        <v>1089</v>
      </c>
      <c r="H1851" s="26">
        <v>29.475839999999994</v>
      </c>
    </row>
    <row r="1852" spans="1:8" x14ac:dyDescent="0.2">
      <c r="A1852" s="24" t="s">
        <v>18576</v>
      </c>
      <c r="B1852" s="25" t="s">
        <v>18749</v>
      </c>
      <c r="C1852" s="24" t="s">
        <v>18750</v>
      </c>
      <c r="D1852" s="24" t="s">
        <v>1019</v>
      </c>
      <c r="E1852" s="24" t="s">
        <v>163</v>
      </c>
      <c r="F1852" s="24" t="s">
        <v>1104</v>
      </c>
      <c r="G1852" s="25" t="s">
        <v>1089</v>
      </c>
      <c r="H1852" s="26">
        <v>29.402879999999996</v>
      </c>
    </row>
    <row r="1853" spans="1:8" x14ac:dyDescent="0.2">
      <c r="A1853" s="24" t="s">
        <v>5496</v>
      </c>
      <c r="B1853" s="25" t="s">
        <v>5948</v>
      </c>
      <c r="C1853" s="24" t="s">
        <v>5949</v>
      </c>
      <c r="D1853" s="24" t="s">
        <v>1019</v>
      </c>
      <c r="E1853" s="24" t="s">
        <v>5950</v>
      </c>
      <c r="F1853" s="24" t="s">
        <v>1227</v>
      </c>
      <c r="G1853" s="25" t="s">
        <v>1089</v>
      </c>
      <c r="H1853" s="26">
        <v>29.329919999999998</v>
      </c>
    </row>
    <row r="1854" spans="1:8" x14ac:dyDescent="0.2">
      <c r="A1854" s="24" t="s">
        <v>16148</v>
      </c>
      <c r="B1854" s="25" t="s">
        <v>17463</v>
      </c>
      <c r="C1854" s="24" t="s">
        <v>17464</v>
      </c>
      <c r="D1854" s="24" t="s">
        <v>1019</v>
      </c>
      <c r="E1854" s="24" t="s">
        <v>2594</v>
      </c>
      <c r="F1854" s="24" t="s">
        <v>1227</v>
      </c>
      <c r="G1854" s="25" t="s">
        <v>1089</v>
      </c>
      <c r="H1854" s="26">
        <v>29.329919999999998</v>
      </c>
    </row>
    <row r="1855" spans="1:8" x14ac:dyDescent="0.2">
      <c r="A1855" s="24" t="s">
        <v>7590</v>
      </c>
      <c r="B1855" s="25" t="s">
        <v>7982</v>
      </c>
      <c r="C1855" s="24" t="s">
        <v>7983</v>
      </c>
      <c r="D1855" s="24" t="s">
        <v>1019</v>
      </c>
      <c r="E1855" s="24" t="s">
        <v>7984</v>
      </c>
      <c r="F1855" s="24" t="s">
        <v>1963</v>
      </c>
      <c r="G1855" s="25" t="s">
        <v>1089</v>
      </c>
      <c r="H1855" s="26">
        <v>29.256959999999999</v>
      </c>
    </row>
    <row r="1856" spans="1:8" x14ac:dyDescent="0.2">
      <c r="A1856" s="24" t="s">
        <v>16148</v>
      </c>
      <c r="B1856" s="25" t="s">
        <v>17971</v>
      </c>
      <c r="C1856" s="24" t="s">
        <v>17972</v>
      </c>
      <c r="D1856" s="24" t="s">
        <v>1073</v>
      </c>
      <c r="E1856" s="24" t="s">
        <v>17377</v>
      </c>
      <c r="F1856" s="24" t="s">
        <v>1265</v>
      </c>
      <c r="G1856" s="25" t="s">
        <v>1089</v>
      </c>
      <c r="H1856" s="26">
        <v>29.256959999999999</v>
      </c>
    </row>
    <row r="1857" spans="1:8" ht="21" x14ac:dyDescent="0.2">
      <c r="A1857" s="24" t="s">
        <v>18576</v>
      </c>
      <c r="B1857" s="25" t="s">
        <v>20351</v>
      </c>
      <c r="C1857" s="24" t="s">
        <v>20352</v>
      </c>
      <c r="D1857" s="24" t="s">
        <v>1019</v>
      </c>
      <c r="E1857" s="24" t="s">
        <v>1870</v>
      </c>
      <c r="F1857" s="24" t="s">
        <v>4886</v>
      </c>
      <c r="G1857" s="25" t="s">
        <v>1089</v>
      </c>
      <c r="H1857" s="26">
        <v>29.256959999999999</v>
      </c>
    </row>
    <row r="1858" spans="1:8" x14ac:dyDescent="0.2">
      <c r="A1858" s="24" t="s">
        <v>21359</v>
      </c>
      <c r="B1858" s="25" t="s">
        <v>21441</v>
      </c>
      <c r="C1858" s="24" t="s">
        <v>21442</v>
      </c>
      <c r="D1858" s="24" t="s">
        <v>1019</v>
      </c>
      <c r="E1858" s="24" t="s">
        <v>1108</v>
      </c>
      <c r="F1858" s="24" t="s">
        <v>1963</v>
      </c>
      <c r="G1858" s="25" t="s">
        <v>1089</v>
      </c>
      <c r="H1858" s="26">
        <v>29.183999999999997</v>
      </c>
    </row>
    <row r="1859" spans="1:8" ht="21" x14ac:dyDescent="0.2">
      <c r="A1859" s="24" t="s">
        <v>24416</v>
      </c>
      <c r="B1859" s="25" t="s">
        <v>21441</v>
      </c>
      <c r="C1859" s="24" t="s">
        <v>21442</v>
      </c>
      <c r="D1859" s="24" t="s">
        <v>1019</v>
      </c>
      <c r="E1859" s="24" t="s">
        <v>1108</v>
      </c>
      <c r="F1859" s="24" t="s">
        <v>1963</v>
      </c>
      <c r="G1859" s="25" t="s">
        <v>1089</v>
      </c>
      <c r="H1859" s="26">
        <v>29.183999999999997</v>
      </c>
    </row>
    <row r="1860" spans="1:8" ht="21" x14ac:dyDescent="0.2">
      <c r="A1860" s="24" t="s">
        <v>13130</v>
      </c>
      <c r="B1860" s="25" t="s">
        <v>14897</v>
      </c>
      <c r="C1860" s="24" t="s">
        <v>14898</v>
      </c>
      <c r="D1860" s="24" t="s">
        <v>1023</v>
      </c>
      <c r="E1860" s="24" t="s">
        <v>14899</v>
      </c>
      <c r="F1860" s="24" t="s">
        <v>14654</v>
      </c>
      <c r="G1860" s="25" t="s">
        <v>1089</v>
      </c>
      <c r="H1860" s="26">
        <v>29.038079999999994</v>
      </c>
    </row>
    <row r="1861" spans="1:8" ht="21" x14ac:dyDescent="0.2">
      <c r="A1861" s="24" t="s">
        <v>10540</v>
      </c>
      <c r="B1861" s="25" t="s">
        <v>11887</v>
      </c>
      <c r="C1861" s="24" t="s">
        <v>11888</v>
      </c>
      <c r="D1861" s="24" t="s">
        <v>1019</v>
      </c>
      <c r="E1861" s="24" t="s">
        <v>1707</v>
      </c>
      <c r="F1861" s="24" t="s">
        <v>10675</v>
      </c>
      <c r="G1861" s="25" t="s">
        <v>1089</v>
      </c>
      <c r="H1861" s="26">
        <v>28.965119999999999</v>
      </c>
    </row>
    <row r="1862" spans="1:8" ht="21" x14ac:dyDescent="0.2">
      <c r="A1862" s="24" t="s">
        <v>13130</v>
      </c>
      <c r="B1862" s="25" t="s">
        <v>13509</v>
      </c>
      <c r="C1862" s="24" t="s">
        <v>13510</v>
      </c>
      <c r="D1862" s="24" t="s">
        <v>1019</v>
      </c>
      <c r="E1862" s="24" t="s">
        <v>13511</v>
      </c>
      <c r="F1862" s="24" t="s">
        <v>3893</v>
      </c>
      <c r="G1862" s="25" t="s">
        <v>1089</v>
      </c>
      <c r="H1862" s="26">
        <v>28.965119999999999</v>
      </c>
    </row>
    <row r="1863" spans="1:8" x14ac:dyDescent="0.2">
      <c r="A1863" s="24" t="s">
        <v>13130</v>
      </c>
      <c r="B1863" s="25" t="s">
        <v>13767</v>
      </c>
      <c r="C1863" s="24" t="s">
        <v>13768</v>
      </c>
      <c r="D1863" s="24" t="s">
        <v>1019</v>
      </c>
      <c r="E1863" s="24" t="s">
        <v>3624</v>
      </c>
      <c r="F1863" s="24" t="s">
        <v>1339</v>
      </c>
      <c r="G1863" s="25" t="s">
        <v>1089</v>
      </c>
      <c r="H1863" s="26">
        <v>28.965119999999999</v>
      </c>
    </row>
    <row r="1864" spans="1:8" x14ac:dyDescent="0.2">
      <c r="A1864" s="24" t="s">
        <v>13130</v>
      </c>
      <c r="B1864" s="25" t="s">
        <v>13969</v>
      </c>
      <c r="C1864" s="24" t="s">
        <v>13970</v>
      </c>
      <c r="D1864" s="24" t="s">
        <v>1073</v>
      </c>
      <c r="E1864" s="24" t="s">
        <v>13971</v>
      </c>
      <c r="F1864" s="24" t="s">
        <v>7212</v>
      </c>
      <c r="G1864" s="25" t="s">
        <v>1089</v>
      </c>
      <c r="H1864" s="26">
        <v>28.965119999999999</v>
      </c>
    </row>
    <row r="1865" spans="1:8" x14ac:dyDescent="0.2">
      <c r="A1865" s="24" t="s">
        <v>13130</v>
      </c>
      <c r="B1865" s="25" t="s">
        <v>14909</v>
      </c>
      <c r="C1865" s="24" t="s">
        <v>14910</v>
      </c>
      <c r="D1865" s="24" t="s">
        <v>1019</v>
      </c>
      <c r="E1865" s="24" t="s">
        <v>14911</v>
      </c>
      <c r="F1865" s="24" t="s">
        <v>4085</v>
      </c>
      <c r="G1865" s="25" t="s">
        <v>1089</v>
      </c>
      <c r="H1865" s="26">
        <v>28.965119999999999</v>
      </c>
    </row>
    <row r="1866" spans="1:8" ht="21" x14ac:dyDescent="0.2">
      <c r="A1866" s="24" t="s">
        <v>15474</v>
      </c>
      <c r="B1866" s="25" t="s">
        <v>15575</v>
      </c>
      <c r="C1866" s="24" t="s">
        <v>15576</v>
      </c>
      <c r="D1866" s="24" t="s">
        <v>1019</v>
      </c>
      <c r="E1866" s="24" t="s">
        <v>15577</v>
      </c>
      <c r="F1866" s="24" t="s">
        <v>2567</v>
      </c>
      <c r="G1866" s="25" t="s">
        <v>1089</v>
      </c>
      <c r="H1866" s="26">
        <v>28.965119999999999</v>
      </c>
    </row>
    <row r="1867" spans="1:8" ht="21" x14ac:dyDescent="0.2">
      <c r="A1867" s="24" t="s">
        <v>15474</v>
      </c>
      <c r="B1867" s="25" t="s">
        <v>15685</v>
      </c>
      <c r="C1867" s="24" t="s">
        <v>15686</v>
      </c>
      <c r="D1867" s="24" t="s">
        <v>1019</v>
      </c>
      <c r="E1867" s="24" t="s">
        <v>3872</v>
      </c>
      <c r="F1867" s="24" t="s">
        <v>2567</v>
      </c>
      <c r="G1867" s="25" t="s">
        <v>1089</v>
      </c>
      <c r="H1867" s="26">
        <v>28.965119999999999</v>
      </c>
    </row>
    <row r="1868" spans="1:8" x14ac:dyDescent="0.2">
      <c r="A1868" s="24" t="s">
        <v>16148</v>
      </c>
      <c r="B1868" s="25" t="s">
        <v>18141</v>
      </c>
      <c r="C1868" s="24" t="s">
        <v>18142</v>
      </c>
      <c r="D1868" s="24" t="s">
        <v>1019</v>
      </c>
      <c r="E1868" s="24" t="s">
        <v>4132</v>
      </c>
      <c r="F1868" s="24" t="s">
        <v>1057</v>
      </c>
      <c r="G1868" s="25" t="s">
        <v>1089</v>
      </c>
      <c r="H1868" s="26">
        <v>28.965119999999999</v>
      </c>
    </row>
    <row r="1869" spans="1:8" x14ac:dyDescent="0.2">
      <c r="A1869" s="24" t="s">
        <v>15474</v>
      </c>
      <c r="B1869" s="25" t="s">
        <v>15616</v>
      </c>
      <c r="C1869" s="24" t="s">
        <v>15617</v>
      </c>
      <c r="D1869" s="24" t="s">
        <v>1019</v>
      </c>
      <c r="E1869" s="24" t="s">
        <v>1113</v>
      </c>
      <c r="F1869" s="24" t="s">
        <v>1339</v>
      </c>
      <c r="G1869" s="25" t="s">
        <v>1089</v>
      </c>
      <c r="H1869" s="26">
        <v>28.892160000000001</v>
      </c>
    </row>
    <row r="1870" spans="1:8" x14ac:dyDescent="0.2">
      <c r="A1870" s="24" t="s">
        <v>1018</v>
      </c>
      <c r="B1870" s="25" t="s">
        <v>2271</v>
      </c>
      <c r="C1870" s="24" t="s">
        <v>2272</v>
      </c>
      <c r="D1870" s="24" t="s">
        <v>1019</v>
      </c>
      <c r="E1870" s="24" t="s">
        <v>1338</v>
      </c>
      <c r="F1870" s="24" t="s">
        <v>1109</v>
      </c>
      <c r="G1870" s="25" t="s">
        <v>1089</v>
      </c>
      <c r="H1870" s="26">
        <v>28.819199999999999</v>
      </c>
    </row>
    <row r="1871" spans="1:8" x14ac:dyDescent="0.2">
      <c r="A1871" s="24" t="s">
        <v>1018</v>
      </c>
      <c r="B1871" s="25" t="s">
        <v>3748</v>
      </c>
      <c r="C1871" s="24" t="s">
        <v>3749</v>
      </c>
      <c r="D1871" s="24" t="s">
        <v>1019</v>
      </c>
      <c r="E1871" s="24" t="s">
        <v>3750</v>
      </c>
      <c r="F1871" s="24" t="s">
        <v>1021</v>
      </c>
      <c r="G1871" s="25" t="s">
        <v>1089</v>
      </c>
      <c r="H1871" s="26">
        <v>28.819199999999999</v>
      </c>
    </row>
    <row r="1872" spans="1:8" x14ac:dyDescent="0.2">
      <c r="A1872" s="24" t="s">
        <v>1018</v>
      </c>
      <c r="B1872" s="25" t="s">
        <v>4432</v>
      </c>
      <c r="C1872" s="24" t="s">
        <v>4433</v>
      </c>
      <c r="D1872" s="24" t="s">
        <v>1019</v>
      </c>
      <c r="E1872" s="24" t="s">
        <v>3523</v>
      </c>
      <c r="F1872" s="24" t="s">
        <v>1102</v>
      </c>
      <c r="G1872" s="25" t="s">
        <v>1089</v>
      </c>
      <c r="H1872" s="26">
        <v>28.819199999999999</v>
      </c>
    </row>
    <row r="1873" spans="1:8" x14ac:dyDescent="0.2">
      <c r="A1873" s="24" t="s">
        <v>1018</v>
      </c>
      <c r="B1873" s="25" t="s">
        <v>5140</v>
      </c>
      <c r="C1873" s="24" t="s">
        <v>5141</v>
      </c>
      <c r="D1873" s="24" t="s">
        <v>1024</v>
      </c>
      <c r="E1873" s="24" t="s">
        <v>5142</v>
      </c>
      <c r="F1873" s="24" t="s">
        <v>1021</v>
      </c>
      <c r="G1873" s="25" t="s">
        <v>1089</v>
      </c>
      <c r="H1873" s="26">
        <v>28.819199999999999</v>
      </c>
    </row>
    <row r="1874" spans="1:8" x14ac:dyDescent="0.2">
      <c r="A1874" s="24" t="s">
        <v>1018</v>
      </c>
      <c r="B1874" s="25" t="s">
        <v>5163</v>
      </c>
      <c r="C1874" s="24" t="s">
        <v>5164</v>
      </c>
      <c r="D1874" s="24" t="s">
        <v>1019</v>
      </c>
      <c r="E1874" s="24" t="s">
        <v>1525</v>
      </c>
      <c r="F1874" s="24" t="s">
        <v>1021</v>
      </c>
      <c r="G1874" s="25" t="s">
        <v>1089</v>
      </c>
      <c r="H1874" s="26">
        <v>28.819199999999999</v>
      </c>
    </row>
    <row r="1875" spans="1:8" ht="21" x14ac:dyDescent="0.2">
      <c r="A1875" s="24" t="s">
        <v>7038</v>
      </c>
      <c r="B1875" s="25" t="s">
        <v>7295</v>
      </c>
      <c r="C1875" s="24" t="s">
        <v>7296</v>
      </c>
      <c r="D1875" s="24" t="s">
        <v>1019</v>
      </c>
      <c r="E1875" s="24" t="s">
        <v>2858</v>
      </c>
      <c r="F1875" s="24" t="s">
        <v>1098</v>
      </c>
      <c r="G1875" s="25" t="s">
        <v>1089</v>
      </c>
      <c r="H1875" s="26">
        <v>28.819199999999999</v>
      </c>
    </row>
    <row r="1876" spans="1:8" x14ac:dyDescent="0.2">
      <c r="A1876" s="24" t="s">
        <v>7590</v>
      </c>
      <c r="B1876" s="25" t="s">
        <v>9012</v>
      </c>
      <c r="C1876" s="24" t="s">
        <v>9013</v>
      </c>
      <c r="D1876" s="24" t="s">
        <v>1019</v>
      </c>
      <c r="E1876" s="24" t="s">
        <v>7474</v>
      </c>
      <c r="F1876" s="24" t="s">
        <v>1596</v>
      </c>
      <c r="G1876" s="25" t="s">
        <v>1089</v>
      </c>
      <c r="H1876" s="26">
        <v>28.819199999999999</v>
      </c>
    </row>
    <row r="1877" spans="1:8" x14ac:dyDescent="0.2">
      <c r="A1877" s="24" t="s">
        <v>10075</v>
      </c>
      <c r="B1877" s="25" t="s">
        <v>10306</v>
      </c>
      <c r="C1877" s="24" t="s">
        <v>10307</v>
      </c>
      <c r="D1877" s="24" t="s">
        <v>1073</v>
      </c>
      <c r="E1877" s="24" t="s">
        <v>10305</v>
      </c>
      <c r="F1877" s="24" t="s">
        <v>1071</v>
      </c>
      <c r="G1877" s="25" t="s">
        <v>1089</v>
      </c>
      <c r="H1877" s="26">
        <v>28.819199999999999</v>
      </c>
    </row>
    <row r="1878" spans="1:8" ht="21" x14ac:dyDescent="0.2">
      <c r="A1878" s="24" t="s">
        <v>10540</v>
      </c>
      <c r="B1878" s="25" t="s">
        <v>12265</v>
      </c>
      <c r="C1878" s="24" t="s">
        <v>12266</v>
      </c>
      <c r="D1878" s="24" t="s">
        <v>1019</v>
      </c>
      <c r="E1878" s="24" t="s">
        <v>163</v>
      </c>
      <c r="F1878" s="24" t="s">
        <v>1596</v>
      </c>
      <c r="G1878" s="25" t="s">
        <v>1089</v>
      </c>
      <c r="H1878" s="26">
        <v>28.819199999999999</v>
      </c>
    </row>
    <row r="1879" spans="1:8" x14ac:dyDescent="0.2">
      <c r="A1879" s="24" t="s">
        <v>12464</v>
      </c>
      <c r="B1879" s="25" t="s">
        <v>5140</v>
      </c>
      <c r="C1879" s="24" t="s">
        <v>5141</v>
      </c>
      <c r="D1879" s="24" t="s">
        <v>1024</v>
      </c>
      <c r="E1879" s="24" t="s">
        <v>5142</v>
      </c>
      <c r="F1879" s="24" t="s">
        <v>1021</v>
      </c>
      <c r="G1879" s="25" t="s">
        <v>1089</v>
      </c>
      <c r="H1879" s="26">
        <v>28.819199999999999</v>
      </c>
    </row>
    <row r="1880" spans="1:8" x14ac:dyDescent="0.2">
      <c r="A1880" s="24" t="s">
        <v>13130</v>
      </c>
      <c r="B1880" s="25" t="s">
        <v>15118</v>
      </c>
      <c r="C1880" s="24" t="s">
        <v>15119</v>
      </c>
      <c r="D1880" s="24" t="s">
        <v>1019</v>
      </c>
      <c r="E1880" s="24" t="s">
        <v>15120</v>
      </c>
      <c r="F1880" s="24" t="s">
        <v>1379</v>
      </c>
      <c r="G1880" s="25" t="s">
        <v>1089</v>
      </c>
      <c r="H1880" s="26">
        <v>28.819199999999999</v>
      </c>
    </row>
    <row r="1881" spans="1:8" x14ac:dyDescent="0.2">
      <c r="A1881" s="24" t="s">
        <v>7590</v>
      </c>
      <c r="B1881" s="25" t="s">
        <v>8830</v>
      </c>
      <c r="C1881" s="24" t="s">
        <v>8831</v>
      </c>
      <c r="D1881" s="24" t="s">
        <v>1019</v>
      </c>
      <c r="E1881" s="24" t="s">
        <v>7884</v>
      </c>
      <c r="F1881" s="24" t="s">
        <v>7660</v>
      </c>
      <c r="G1881" s="25" t="s">
        <v>1089</v>
      </c>
      <c r="H1881" s="26">
        <v>28.74624</v>
      </c>
    </row>
    <row r="1882" spans="1:8" x14ac:dyDescent="0.2">
      <c r="A1882" s="24" t="s">
        <v>1018</v>
      </c>
      <c r="B1882" s="25" t="s">
        <v>2398</v>
      </c>
      <c r="C1882" s="24" t="s">
        <v>2399</v>
      </c>
      <c r="D1882" s="24" t="s">
        <v>1019</v>
      </c>
      <c r="E1882" s="24" t="s">
        <v>2400</v>
      </c>
      <c r="F1882" s="24" t="s">
        <v>1036</v>
      </c>
      <c r="G1882" s="25" t="s">
        <v>1089</v>
      </c>
      <c r="H1882" s="26">
        <v>28.673279999999995</v>
      </c>
    </row>
    <row r="1883" spans="1:8" x14ac:dyDescent="0.2">
      <c r="A1883" s="24" t="s">
        <v>18576</v>
      </c>
      <c r="B1883" s="25" t="s">
        <v>20415</v>
      </c>
      <c r="C1883" s="24" t="s">
        <v>20416</v>
      </c>
      <c r="D1883" s="24" t="s">
        <v>1019</v>
      </c>
      <c r="E1883" s="24" t="s">
        <v>10793</v>
      </c>
      <c r="F1883" s="24" t="s">
        <v>1040</v>
      </c>
      <c r="G1883" s="25" t="s">
        <v>1089</v>
      </c>
      <c r="H1883" s="26">
        <v>28.673279999999995</v>
      </c>
    </row>
    <row r="1884" spans="1:8" x14ac:dyDescent="0.2">
      <c r="A1884" s="24" t="s">
        <v>18576</v>
      </c>
      <c r="B1884" s="25" t="s">
        <v>20697</v>
      </c>
      <c r="C1884" s="24" t="s">
        <v>20698</v>
      </c>
      <c r="D1884" s="24" t="s">
        <v>1073</v>
      </c>
      <c r="E1884" s="24" t="s">
        <v>20699</v>
      </c>
      <c r="F1884" s="24" t="s">
        <v>1040</v>
      </c>
      <c r="G1884" s="25" t="s">
        <v>1089</v>
      </c>
      <c r="H1884" s="26">
        <v>28.673279999999995</v>
      </c>
    </row>
    <row r="1885" spans="1:8" ht="21" x14ac:dyDescent="0.2">
      <c r="A1885" s="24" t="s">
        <v>7590</v>
      </c>
      <c r="B1885" s="25" t="s">
        <v>8360</v>
      </c>
      <c r="C1885" s="24" t="s">
        <v>8361</v>
      </c>
      <c r="D1885" s="24" t="s">
        <v>1019</v>
      </c>
      <c r="E1885" s="24" t="s">
        <v>8359</v>
      </c>
      <c r="F1885" s="24" t="s">
        <v>7660</v>
      </c>
      <c r="G1885" s="25" t="s">
        <v>1089</v>
      </c>
      <c r="H1885" s="26">
        <v>28.60032</v>
      </c>
    </row>
    <row r="1886" spans="1:8" ht="21" x14ac:dyDescent="0.2">
      <c r="A1886" s="24" t="s">
        <v>12549</v>
      </c>
      <c r="B1886" s="25" t="s">
        <v>8360</v>
      </c>
      <c r="C1886" s="24" t="s">
        <v>8361</v>
      </c>
      <c r="D1886" s="24" t="s">
        <v>1019</v>
      </c>
      <c r="E1886" s="24" t="s">
        <v>8359</v>
      </c>
      <c r="F1886" s="24" t="s">
        <v>7660</v>
      </c>
      <c r="G1886" s="25" t="s">
        <v>1089</v>
      </c>
      <c r="H1886" s="26">
        <v>28.851199999999999</v>
      </c>
    </row>
    <row r="1887" spans="1:8" x14ac:dyDescent="0.2">
      <c r="A1887" s="24" t="s">
        <v>1018</v>
      </c>
      <c r="B1887" s="25" t="s">
        <v>5124</v>
      </c>
      <c r="C1887" s="24" t="s">
        <v>5125</v>
      </c>
      <c r="D1887" s="24" t="s">
        <v>1287</v>
      </c>
      <c r="E1887" s="24" t="s">
        <v>2784</v>
      </c>
      <c r="F1887" s="24" t="s">
        <v>5126</v>
      </c>
      <c r="G1887" s="25" t="s">
        <v>1089</v>
      </c>
      <c r="H1887" s="26">
        <v>28.527359999999998</v>
      </c>
    </row>
    <row r="1888" spans="1:8" x14ac:dyDescent="0.2">
      <c r="A1888" s="24" t="s">
        <v>7590</v>
      </c>
      <c r="B1888" s="25" t="s">
        <v>8538</v>
      </c>
      <c r="C1888" s="24" t="s">
        <v>8539</v>
      </c>
      <c r="D1888" s="24" t="s">
        <v>1019</v>
      </c>
      <c r="E1888" s="24" t="s">
        <v>8540</v>
      </c>
      <c r="F1888" s="24" t="s">
        <v>1104</v>
      </c>
      <c r="G1888" s="25" t="s">
        <v>1089</v>
      </c>
      <c r="H1888" s="26">
        <v>28.4544</v>
      </c>
    </row>
    <row r="1889" spans="1:8" x14ac:dyDescent="0.2">
      <c r="A1889" s="24" t="s">
        <v>7590</v>
      </c>
      <c r="B1889" s="25" t="s">
        <v>8552</v>
      </c>
      <c r="C1889" s="24" t="s">
        <v>8553</v>
      </c>
      <c r="D1889" s="24" t="s">
        <v>1019</v>
      </c>
      <c r="E1889" s="24" t="s">
        <v>1419</v>
      </c>
      <c r="F1889" s="24" t="s">
        <v>1104</v>
      </c>
      <c r="G1889" s="25" t="s">
        <v>1089</v>
      </c>
      <c r="H1889" s="26">
        <v>28.4544</v>
      </c>
    </row>
    <row r="1890" spans="1:8" ht="21" x14ac:dyDescent="0.2">
      <c r="A1890" s="24" t="s">
        <v>7590</v>
      </c>
      <c r="B1890" s="25" t="s">
        <v>8557</v>
      </c>
      <c r="C1890" s="24" t="s">
        <v>8558</v>
      </c>
      <c r="D1890" s="24" t="s">
        <v>1019</v>
      </c>
      <c r="E1890" s="24" t="s">
        <v>3577</v>
      </c>
      <c r="F1890" s="24" t="s">
        <v>1104</v>
      </c>
      <c r="G1890" s="25" t="s">
        <v>1089</v>
      </c>
      <c r="H1890" s="26">
        <v>28.4544</v>
      </c>
    </row>
    <row r="1891" spans="1:8" ht="21" x14ac:dyDescent="0.2">
      <c r="A1891" s="24" t="s">
        <v>10540</v>
      </c>
      <c r="B1891" s="25" t="s">
        <v>12216</v>
      </c>
      <c r="C1891" s="24" t="s">
        <v>12217</v>
      </c>
      <c r="D1891" s="24" t="s">
        <v>1019</v>
      </c>
      <c r="E1891" s="24" t="s">
        <v>1113</v>
      </c>
      <c r="F1891" s="24" t="s">
        <v>8026</v>
      </c>
      <c r="G1891" s="25" t="s">
        <v>1089</v>
      </c>
      <c r="H1891" s="26">
        <v>28.4544</v>
      </c>
    </row>
    <row r="1892" spans="1:8" ht="21" x14ac:dyDescent="0.2">
      <c r="A1892" s="24" t="s">
        <v>15474</v>
      </c>
      <c r="B1892" s="25" t="s">
        <v>15522</v>
      </c>
      <c r="C1892" s="24" t="s">
        <v>15523</v>
      </c>
      <c r="D1892" s="24" t="s">
        <v>1019</v>
      </c>
      <c r="E1892" s="24" t="s">
        <v>7072</v>
      </c>
      <c r="F1892" s="24" t="s">
        <v>12181</v>
      </c>
      <c r="G1892" s="25" t="s">
        <v>1089</v>
      </c>
      <c r="H1892" s="26">
        <v>28.4544</v>
      </c>
    </row>
    <row r="1893" spans="1:8" x14ac:dyDescent="0.2">
      <c r="A1893" s="24" t="s">
        <v>16148</v>
      </c>
      <c r="B1893" s="25" t="s">
        <v>16507</v>
      </c>
      <c r="C1893" s="24" t="s">
        <v>16508</v>
      </c>
      <c r="D1893" s="24" t="s">
        <v>1023</v>
      </c>
      <c r="E1893" s="24" t="s">
        <v>1616</v>
      </c>
      <c r="F1893" s="24" t="s">
        <v>1104</v>
      </c>
      <c r="G1893" s="25" t="s">
        <v>1089</v>
      </c>
      <c r="H1893" s="26">
        <v>28.4544</v>
      </c>
    </row>
    <row r="1894" spans="1:8" ht="21" x14ac:dyDescent="0.2">
      <c r="A1894" s="24" t="s">
        <v>21611</v>
      </c>
      <c r="B1894" s="25" t="s">
        <v>21733</v>
      </c>
      <c r="C1894" s="24" t="s">
        <v>21734</v>
      </c>
      <c r="D1894" s="24" t="s">
        <v>1019</v>
      </c>
      <c r="E1894" s="24" t="s">
        <v>2237</v>
      </c>
      <c r="F1894" s="24" t="s">
        <v>12181</v>
      </c>
      <c r="G1894" s="25" t="s">
        <v>1089</v>
      </c>
      <c r="H1894" s="26">
        <v>28.4544</v>
      </c>
    </row>
    <row r="1895" spans="1:8" x14ac:dyDescent="0.2">
      <c r="A1895" s="24" t="s">
        <v>7590</v>
      </c>
      <c r="B1895" s="25" t="s">
        <v>9063</v>
      </c>
      <c r="C1895" s="24" t="s">
        <v>9064</v>
      </c>
      <c r="D1895" s="24" t="s">
        <v>1019</v>
      </c>
      <c r="E1895" s="24" t="s">
        <v>9065</v>
      </c>
      <c r="F1895" s="24" t="s">
        <v>5719</v>
      </c>
      <c r="G1895" s="25" t="s">
        <v>1089</v>
      </c>
      <c r="H1895" s="26">
        <v>28.381439999999998</v>
      </c>
    </row>
    <row r="1896" spans="1:8" x14ac:dyDescent="0.2">
      <c r="A1896" s="24" t="s">
        <v>15474</v>
      </c>
      <c r="B1896" s="25" t="s">
        <v>15510</v>
      </c>
      <c r="C1896" s="24" t="s">
        <v>15511</v>
      </c>
      <c r="D1896" s="24" t="s">
        <v>1019</v>
      </c>
      <c r="E1896" s="24" t="s">
        <v>15512</v>
      </c>
      <c r="F1896" s="24" t="s">
        <v>5719</v>
      </c>
      <c r="G1896" s="25" t="s">
        <v>1089</v>
      </c>
      <c r="H1896" s="26">
        <v>28.381439999999998</v>
      </c>
    </row>
    <row r="1897" spans="1:8" x14ac:dyDescent="0.2">
      <c r="A1897" s="24" t="s">
        <v>21611</v>
      </c>
      <c r="B1897" s="25" t="s">
        <v>23740</v>
      </c>
      <c r="C1897" s="24" t="s">
        <v>23741</v>
      </c>
      <c r="D1897" s="24" t="s">
        <v>1019</v>
      </c>
      <c r="E1897" s="24" t="s">
        <v>23742</v>
      </c>
      <c r="F1897" s="24" t="s">
        <v>5719</v>
      </c>
      <c r="G1897" s="25" t="s">
        <v>1089</v>
      </c>
      <c r="H1897" s="26">
        <v>28.381439999999998</v>
      </c>
    </row>
    <row r="1898" spans="1:8" ht="21" x14ac:dyDescent="0.2">
      <c r="A1898" s="24" t="s">
        <v>10540</v>
      </c>
      <c r="B1898" s="25" t="s">
        <v>12202</v>
      </c>
      <c r="C1898" s="24" t="s">
        <v>12203</v>
      </c>
      <c r="D1898" s="24" t="s">
        <v>1019</v>
      </c>
      <c r="E1898" s="24" t="s">
        <v>1502</v>
      </c>
      <c r="F1898" s="24" t="s">
        <v>1112</v>
      </c>
      <c r="G1898" s="25" t="s">
        <v>1089</v>
      </c>
      <c r="H1898" s="26">
        <v>28.308479999999996</v>
      </c>
    </row>
    <row r="1899" spans="1:8" x14ac:dyDescent="0.2">
      <c r="A1899" s="24" t="s">
        <v>13130</v>
      </c>
      <c r="B1899" s="25" t="s">
        <v>14162</v>
      </c>
      <c r="C1899" s="24" t="s">
        <v>14163</v>
      </c>
      <c r="D1899" s="24" t="s">
        <v>1073</v>
      </c>
      <c r="E1899" s="24" t="s">
        <v>14164</v>
      </c>
      <c r="F1899" s="24" t="s">
        <v>1112</v>
      </c>
      <c r="G1899" s="25" t="s">
        <v>1089</v>
      </c>
      <c r="H1899" s="26">
        <v>28.308479999999996</v>
      </c>
    </row>
    <row r="1900" spans="1:8" x14ac:dyDescent="0.2">
      <c r="A1900" s="24" t="s">
        <v>1018</v>
      </c>
      <c r="B1900" s="25" t="s">
        <v>1721</v>
      </c>
      <c r="C1900" s="24" t="s">
        <v>1722</v>
      </c>
      <c r="D1900" s="24" t="s">
        <v>1019</v>
      </c>
      <c r="E1900" s="24" t="s">
        <v>1723</v>
      </c>
      <c r="F1900" s="24" t="s">
        <v>1265</v>
      </c>
      <c r="G1900" s="25" t="s">
        <v>1089</v>
      </c>
      <c r="H1900" s="26">
        <v>28.235519999999998</v>
      </c>
    </row>
    <row r="1901" spans="1:8" x14ac:dyDescent="0.2">
      <c r="A1901" s="24" t="s">
        <v>9086</v>
      </c>
      <c r="B1901" s="25" t="s">
        <v>9214</v>
      </c>
      <c r="C1901" s="24" t="s">
        <v>9215</v>
      </c>
      <c r="D1901" s="24" t="s">
        <v>1019</v>
      </c>
      <c r="E1901" s="24" t="s">
        <v>9216</v>
      </c>
      <c r="F1901" s="24" t="s">
        <v>1313</v>
      </c>
      <c r="G1901" s="25" t="s">
        <v>1089</v>
      </c>
      <c r="H1901" s="26">
        <v>28.235519999999998</v>
      </c>
    </row>
    <row r="1902" spans="1:8" x14ac:dyDescent="0.2">
      <c r="A1902" s="24" t="s">
        <v>13130</v>
      </c>
      <c r="B1902" s="25" t="s">
        <v>14767</v>
      </c>
      <c r="C1902" s="24" t="s">
        <v>14768</v>
      </c>
      <c r="D1902" s="24" t="s">
        <v>1111</v>
      </c>
      <c r="E1902" s="24" t="s">
        <v>14769</v>
      </c>
      <c r="F1902" s="24" t="s">
        <v>2107</v>
      </c>
      <c r="G1902" s="25" t="s">
        <v>1089</v>
      </c>
      <c r="H1902" s="26">
        <v>28.235519999999998</v>
      </c>
    </row>
    <row r="1903" spans="1:8" x14ac:dyDescent="0.2">
      <c r="A1903" s="24" t="s">
        <v>1018</v>
      </c>
      <c r="B1903" s="25" t="s">
        <v>4201</v>
      </c>
      <c r="C1903" s="24" t="s">
        <v>4202</v>
      </c>
      <c r="D1903" s="24" t="s">
        <v>1019</v>
      </c>
      <c r="E1903" s="24" t="s">
        <v>1249</v>
      </c>
      <c r="F1903" s="24" t="s">
        <v>2107</v>
      </c>
      <c r="G1903" s="25" t="s">
        <v>1089</v>
      </c>
      <c r="H1903" s="26">
        <v>28.162559999999999</v>
      </c>
    </row>
    <row r="1904" spans="1:8" x14ac:dyDescent="0.2">
      <c r="A1904" s="24" t="s">
        <v>18576</v>
      </c>
      <c r="B1904" s="25" t="s">
        <v>19373</v>
      </c>
      <c r="C1904" s="24" t="s">
        <v>19374</v>
      </c>
      <c r="D1904" s="24" t="s">
        <v>1019</v>
      </c>
      <c r="E1904" s="24" t="s">
        <v>7863</v>
      </c>
      <c r="F1904" s="24" t="s">
        <v>2107</v>
      </c>
      <c r="G1904" s="25" t="s">
        <v>1089</v>
      </c>
      <c r="H1904" s="26">
        <v>28.162559999999999</v>
      </c>
    </row>
    <row r="1905" spans="1:8" ht="21" x14ac:dyDescent="0.2">
      <c r="A1905" s="24" t="s">
        <v>1018</v>
      </c>
      <c r="B1905" s="25" t="s">
        <v>2406</v>
      </c>
      <c r="C1905" s="24" t="s">
        <v>2407</v>
      </c>
      <c r="D1905" s="24" t="s">
        <v>1048</v>
      </c>
      <c r="E1905" s="24" t="s">
        <v>2408</v>
      </c>
      <c r="F1905" s="24" t="s">
        <v>1050</v>
      </c>
      <c r="G1905" s="25" t="s">
        <v>1089</v>
      </c>
      <c r="H1905" s="26">
        <v>28.089599999999997</v>
      </c>
    </row>
    <row r="1906" spans="1:8" x14ac:dyDescent="0.2">
      <c r="A1906" s="24" t="s">
        <v>10075</v>
      </c>
      <c r="B1906" s="25" t="s">
        <v>10184</v>
      </c>
      <c r="C1906" s="24" t="s">
        <v>10185</v>
      </c>
      <c r="D1906" s="24" t="s">
        <v>1019</v>
      </c>
      <c r="E1906" s="24" t="s">
        <v>10186</v>
      </c>
      <c r="F1906" s="24" t="s">
        <v>1109</v>
      </c>
      <c r="G1906" s="25" t="s">
        <v>1089</v>
      </c>
      <c r="H1906" s="26">
        <v>28.089599999999997</v>
      </c>
    </row>
    <row r="1907" spans="1:8" ht="21" x14ac:dyDescent="0.2">
      <c r="A1907" s="24" t="s">
        <v>10540</v>
      </c>
      <c r="B1907" s="25" t="s">
        <v>10854</v>
      </c>
      <c r="C1907" s="24" t="s">
        <v>10855</v>
      </c>
      <c r="D1907" s="24" t="s">
        <v>1048</v>
      </c>
      <c r="E1907" s="24" t="s">
        <v>163</v>
      </c>
      <c r="F1907" s="24" t="s">
        <v>10575</v>
      </c>
      <c r="G1907" s="25" t="s">
        <v>1089</v>
      </c>
      <c r="H1907" s="26">
        <v>28.089599999999997</v>
      </c>
    </row>
    <row r="1908" spans="1:8" x14ac:dyDescent="0.2">
      <c r="A1908" s="24" t="s">
        <v>15797</v>
      </c>
      <c r="B1908" s="25" t="s">
        <v>15988</v>
      </c>
      <c r="C1908" s="24" t="s">
        <v>15989</v>
      </c>
      <c r="D1908" s="24" t="s">
        <v>1073</v>
      </c>
      <c r="E1908" s="24" t="s">
        <v>4606</v>
      </c>
      <c r="F1908" s="24" t="s">
        <v>15990</v>
      </c>
      <c r="G1908" s="25" t="s">
        <v>1089</v>
      </c>
      <c r="H1908" s="26">
        <v>28.089599999999997</v>
      </c>
    </row>
    <row r="1909" spans="1:8" x14ac:dyDescent="0.2">
      <c r="A1909" s="24" t="s">
        <v>18576</v>
      </c>
      <c r="B1909" s="25" t="s">
        <v>19301</v>
      </c>
      <c r="C1909" s="24" t="s">
        <v>19302</v>
      </c>
      <c r="D1909" s="24" t="s">
        <v>1019</v>
      </c>
      <c r="E1909" s="24" t="s">
        <v>7825</v>
      </c>
      <c r="F1909" s="24" t="s">
        <v>2107</v>
      </c>
      <c r="G1909" s="25" t="s">
        <v>1089</v>
      </c>
      <c r="H1909" s="26">
        <v>28.089599999999997</v>
      </c>
    </row>
    <row r="1910" spans="1:8" x14ac:dyDescent="0.2">
      <c r="A1910" s="24" t="s">
        <v>21611</v>
      </c>
      <c r="B1910" s="25" t="s">
        <v>23087</v>
      </c>
      <c r="C1910" s="24" t="s">
        <v>23088</v>
      </c>
      <c r="D1910" s="24" t="s">
        <v>1019</v>
      </c>
      <c r="E1910" s="24" t="s">
        <v>6822</v>
      </c>
      <c r="F1910" s="24" t="s">
        <v>2107</v>
      </c>
      <c r="G1910" s="25" t="s">
        <v>1089</v>
      </c>
      <c r="H1910" s="26">
        <v>28.089599999999997</v>
      </c>
    </row>
    <row r="1911" spans="1:8" x14ac:dyDescent="0.2">
      <c r="A1911" s="24" t="s">
        <v>21611</v>
      </c>
      <c r="B1911" s="25" t="s">
        <v>24020</v>
      </c>
      <c r="C1911" s="24" t="s">
        <v>24021</v>
      </c>
      <c r="D1911" s="24" t="s">
        <v>1019</v>
      </c>
      <c r="E1911" s="24" t="s">
        <v>18715</v>
      </c>
      <c r="F1911" s="24" t="s">
        <v>2107</v>
      </c>
      <c r="G1911" s="25" t="s">
        <v>1089</v>
      </c>
      <c r="H1911" s="26">
        <v>28.089599999999997</v>
      </c>
    </row>
    <row r="1912" spans="1:8" x14ac:dyDescent="0.2">
      <c r="A1912" s="24" t="s">
        <v>1018</v>
      </c>
      <c r="B1912" s="25" t="s">
        <v>3990</v>
      </c>
      <c r="C1912" s="24" t="s">
        <v>3991</v>
      </c>
      <c r="D1912" s="24" t="s">
        <v>1019</v>
      </c>
      <c r="E1912" s="24" t="s">
        <v>1697</v>
      </c>
      <c r="F1912" s="24" t="s">
        <v>1227</v>
      </c>
      <c r="G1912" s="25" t="s">
        <v>1089</v>
      </c>
      <c r="H1912" s="26">
        <v>28.016639999999999</v>
      </c>
    </row>
    <row r="1913" spans="1:8" x14ac:dyDescent="0.2">
      <c r="A1913" s="24" t="s">
        <v>27908</v>
      </c>
      <c r="B1913" s="25" t="s">
        <v>28745</v>
      </c>
      <c r="C1913" s="24" t="s">
        <v>28746</v>
      </c>
      <c r="D1913" s="24" t="s">
        <v>1019</v>
      </c>
      <c r="E1913" s="24" t="s">
        <v>28744</v>
      </c>
      <c r="F1913" s="24" t="s">
        <v>1031</v>
      </c>
      <c r="G1913" s="25" t="s">
        <v>1089</v>
      </c>
      <c r="H1913" s="26">
        <v>28.016639999999999</v>
      </c>
    </row>
    <row r="1914" spans="1:8" x14ac:dyDescent="0.2">
      <c r="A1914" s="24" t="s">
        <v>13130</v>
      </c>
      <c r="B1914" s="25" t="s">
        <v>13776</v>
      </c>
      <c r="C1914" s="24" t="s">
        <v>13777</v>
      </c>
      <c r="D1914" s="24" t="s">
        <v>1019</v>
      </c>
      <c r="E1914" s="24" t="s">
        <v>1331</v>
      </c>
      <c r="F1914" s="24" t="s">
        <v>4085</v>
      </c>
      <c r="G1914" s="25" t="s">
        <v>1089</v>
      </c>
      <c r="H1914" s="26">
        <v>27.870720000000002</v>
      </c>
    </row>
    <row r="1915" spans="1:8" x14ac:dyDescent="0.2">
      <c r="A1915" s="24" t="s">
        <v>13130</v>
      </c>
      <c r="B1915" s="25" t="s">
        <v>13698</v>
      </c>
      <c r="C1915" s="24" t="s">
        <v>13699</v>
      </c>
      <c r="D1915" s="24" t="s">
        <v>1019</v>
      </c>
      <c r="E1915" s="24" t="s">
        <v>13700</v>
      </c>
      <c r="F1915" s="24" t="s">
        <v>2586</v>
      </c>
      <c r="G1915" s="25" t="s">
        <v>1089</v>
      </c>
      <c r="H1915" s="26">
        <v>27.797759999999997</v>
      </c>
    </row>
    <row r="1916" spans="1:8" x14ac:dyDescent="0.2">
      <c r="A1916" s="24" t="s">
        <v>18576</v>
      </c>
      <c r="B1916" s="25" t="s">
        <v>19159</v>
      </c>
      <c r="C1916" s="24" t="s">
        <v>19160</v>
      </c>
      <c r="D1916" s="24" t="s">
        <v>1019</v>
      </c>
      <c r="E1916" s="24" t="s">
        <v>2214</v>
      </c>
      <c r="F1916" s="24" t="s">
        <v>6424</v>
      </c>
      <c r="G1916" s="25" t="s">
        <v>1089</v>
      </c>
      <c r="H1916" s="26">
        <v>27.797759999999997</v>
      </c>
    </row>
    <row r="1917" spans="1:8" x14ac:dyDescent="0.2">
      <c r="A1917" s="24" t="s">
        <v>18576</v>
      </c>
      <c r="B1917" s="25" t="s">
        <v>19893</v>
      </c>
      <c r="C1917" s="24" t="s">
        <v>19894</v>
      </c>
      <c r="D1917" s="24" t="s">
        <v>1019</v>
      </c>
      <c r="E1917" s="24" t="s">
        <v>19895</v>
      </c>
      <c r="F1917" s="24" t="s">
        <v>2107</v>
      </c>
      <c r="G1917" s="25" t="s">
        <v>1089</v>
      </c>
      <c r="H1917" s="26">
        <v>27.797759999999997</v>
      </c>
    </row>
    <row r="1918" spans="1:8" ht="21" x14ac:dyDescent="0.2">
      <c r="A1918" s="24" t="s">
        <v>18576</v>
      </c>
      <c r="B1918" s="25" t="s">
        <v>20512</v>
      </c>
      <c r="C1918" s="24" t="s">
        <v>20513</v>
      </c>
      <c r="D1918" s="24" t="s">
        <v>1111</v>
      </c>
      <c r="E1918" s="24" t="s">
        <v>4701</v>
      </c>
      <c r="F1918" s="24" t="s">
        <v>20514</v>
      </c>
      <c r="G1918" s="25" t="s">
        <v>1089</v>
      </c>
      <c r="H1918" s="26">
        <v>27.797759999999997</v>
      </c>
    </row>
    <row r="1919" spans="1:8" x14ac:dyDescent="0.2">
      <c r="A1919" s="24" t="s">
        <v>18576</v>
      </c>
      <c r="B1919" s="25" t="s">
        <v>20812</v>
      </c>
      <c r="C1919" s="24" t="s">
        <v>20813</v>
      </c>
      <c r="D1919" s="24" t="s">
        <v>1019</v>
      </c>
      <c r="E1919" s="24" t="s">
        <v>3131</v>
      </c>
      <c r="F1919" s="24" t="s">
        <v>2586</v>
      </c>
      <c r="G1919" s="25" t="s">
        <v>1089</v>
      </c>
      <c r="H1919" s="26">
        <v>27.797759999999997</v>
      </c>
    </row>
    <row r="1920" spans="1:8" ht="21" x14ac:dyDescent="0.2">
      <c r="A1920" s="24" t="s">
        <v>1018</v>
      </c>
      <c r="B1920" s="25" t="s">
        <v>4818</v>
      </c>
      <c r="C1920" s="24" t="s">
        <v>4375</v>
      </c>
      <c r="D1920" s="24" t="s">
        <v>1019</v>
      </c>
      <c r="E1920" s="24" t="s">
        <v>163</v>
      </c>
      <c r="F1920" s="24" t="s">
        <v>1307</v>
      </c>
      <c r="G1920" s="25" t="s">
        <v>1089</v>
      </c>
      <c r="H1920" s="26">
        <v>27.724799999999998</v>
      </c>
    </row>
    <row r="1921" spans="1:8" x14ac:dyDescent="0.2">
      <c r="A1921" s="24" t="s">
        <v>12318</v>
      </c>
      <c r="B1921" s="25" t="s">
        <v>12383</v>
      </c>
      <c r="C1921" s="24" t="s">
        <v>12384</v>
      </c>
      <c r="D1921" s="24" t="s">
        <v>1019</v>
      </c>
      <c r="E1921" s="24" t="s">
        <v>5091</v>
      </c>
      <c r="F1921" s="24" t="s">
        <v>2316</v>
      </c>
      <c r="G1921" s="25" t="s">
        <v>1089</v>
      </c>
      <c r="H1921" s="26">
        <v>27.724799999999998</v>
      </c>
    </row>
    <row r="1922" spans="1:8" x14ac:dyDescent="0.2">
      <c r="A1922" s="24" t="s">
        <v>12549</v>
      </c>
      <c r="B1922" s="25" t="s">
        <v>12740</v>
      </c>
      <c r="C1922" s="24" t="s">
        <v>12741</v>
      </c>
      <c r="D1922" s="24" t="s">
        <v>1019</v>
      </c>
      <c r="E1922" s="24" t="s">
        <v>12742</v>
      </c>
      <c r="F1922" s="24" t="s">
        <v>2316</v>
      </c>
      <c r="G1922" s="25" t="s">
        <v>1089</v>
      </c>
      <c r="H1922" s="26">
        <v>27.967999999999996</v>
      </c>
    </row>
    <row r="1923" spans="1:8" x14ac:dyDescent="0.2">
      <c r="A1923" s="24" t="s">
        <v>18576</v>
      </c>
      <c r="B1923" s="25" t="s">
        <v>12383</v>
      </c>
      <c r="C1923" s="24" t="s">
        <v>12384</v>
      </c>
      <c r="D1923" s="24" t="s">
        <v>1019</v>
      </c>
      <c r="E1923" s="24" t="s">
        <v>5091</v>
      </c>
      <c r="F1923" s="24" t="s">
        <v>2316</v>
      </c>
      <c r="G1923" s="25" t="s">
        <v>1089</v>
      </c>
      <c r="H1923" s="26">
        <v>27.724799999999998</v>
      </c>
    </row>
    <row r="1924" spans="1:8" ht="21" x14ac:dyDescent="0.2">
      <c r="A1924" s="24" t="s">
        <v>21611</v>
      </c>
      <c r="B1924" s="25" t="s">
        <v>21787</v>
      </c>
      <c r="C1924" s="24" t="s">
        <v>21788</v>
      </c>
      <c r="D1924" s="24" t="s">
        <v>1019</v>
      </c>
      <c r="E1924" s="24" t="s">
        <v>13880</v>
      </c>
      <c r="F1924" s="24" t="s">
        <v>4921</v>
      </c>
      <c r="G1924" s="25" t="s">
        <v>1089</v>
      </c>
      <c r="H1924" s="26">
        <v>27.724799999999998</v>
      </c>
    </row>
    <row r="1925" spans="1:8" x14ac:dyDescent="0.2">
      <c r="A1925" s="24" t="s">
        <v>21611</v>
      </c>
      <c r="B1925" s="25" t="s">
        <v>22648</v>
      </c>
      <c r="C1925" s="24" t="s">
        <v>22649</v>
      </c>
      <c r="D1925" s="24" t="s">
        <v>1019</v>
      </c>
      <c r="E1925" s="24" t="s">
        <v>21742</v>
      </c>
      <c r="F1925" s="24" t="s">
        <v>2316</v>
      </c>
      <c r="G1925" s="25" t="s">
        <v>1089</v>
      </c>
      <c r="H1925" s="26">
        <v>27.724799999999998</v>
      </c>
    </row>
    <row r="1926" spans="1:8" x14ac:dyDescent="0.2">
      <c r="A1926" s="24" t="s">
        <v>21611</v>
      </c>
      <c r="B1926" s="25" t="s">
        <v>22677</v>
      </c>
      <c r="C1926" s="24" t="s">
        <v>22678</v>
      </c>
      <c r="D1926" s="24" t="s">
        <v>1019</v>
      </c>
      <c r="E1926" s="24" t="s">
        <v>5091</v>
      </c>
      <c r="F1926" s="24" t="s">
        <v>2316</v>
      </c>
      <c r="G1926" s="25" t="s">
        <v>1089</v>
      </c>
      <c r="H1926" s="26">
        <v>27.724799999999998</v>
      </c>
    </row>
    <row r="1927" spans="1:8" x14ac:dyDescent="0.2">
      <c r="A1927" s="24" t="s">
        <v>21611</v>
      </c>
      <c r="B1927" s="25" t="s">
        <v>23800</v>
      </c>
      <c r="C1927" s="24" t="s">
        <v>23801</v>
      </c>
      <c r="D1927" s="24" t="s">
        <v>1019</v>
      </c>
      <c r="E1927" s="24" t="s">
        <v>16333</v>
      </c>
      <c r="F1927" s="24" t="s">
        <v>2316</v>
      </c>
      <c r="G1927" s="25" t="s">
        <v>1089</v>
      </c>
      <c r="H1927" s="26">
        <v>27.724799999999998</v>
      </c>
    </row>
    <row r="1928" spans="1:8" x14ac:dyDescent="0.2">
      <c r="A1928" s="24" t="s">
        <v>18576</v>
      </c>
      <c r="B1928" s="25" t="s">
        <v>21234</v>
      </c>
      <c r="C1928" s="24" t="s">
        <v>21235</v>
      </c>
      <c r="D1928" s="24" t="s">
        <v>1019</v>
      </c>
      <c r="E1928" s="24" t="s">
        <v>2019</v>
      </c>
      <c r="F1928" s="24" t="s">
        <v>1644</v>
      </c>
      <c r="G1928" s="25" t="s">
        <v>1089</v>
      </c>
      <c r="H1928" s="26">
        <v>27.651839999999996</v>
      </c>
    </row>
    <row r="1929" spans="1:8" x14ac:dyDescent="0.2">
      <c r="A1929" s="24" t="s">
        <v>21611</v>
      </c>
      <c r="B1929" s="25" t="s">
        <v>23166</v>
      </c>
      <c r="C1929" s="24" t="s">
        <v>23167</v>
      </c>
      <c r="D1929" s="24" t="s">
        <v>1019</v>
      </c>
      <c r="E1929" s="24" t="s">
        <v>2625</v>
      </c>
      <c r="F1929" s="24" t="s">
        <v>2107</v>
      </c>
      <c r="G1929" s="25" t="s">
        <v>1089</v>
      </c>
      <c r="H1929" s="26">
        <v>27.651839999999996</v>
      </c>
    </row>
    <row r="1930" spans="1:8" ht="21" x14ac:dyDescent="0.2">
      <c r="A1930" s="24" t="s">
        <v>24416</v>
      </c>
      <c r="B1930" s="25" t="s">
        <v>25014</v>
      </c>
      <c r="C1930" s="24" t="s">
        <v>25015</v>
      </c>
      <c r="D1930" s="24" t="s">
        <v>1023</v>
      </c>
      <c r="E1930" s="24" t="s">
        <v>2423</v>
      </c>
      <c r="F1930" s="24" t="s">
        <v>1112</v>
      </c>
      <c r="G1930" s="25" t="s">
        <v>1089</v>
      </c>
      <c r="H1930" s="26">
        <v>27.578879999999998</v>
      </c>
    </row>
    <row r="1931" spans="1:8" ht="21" x14ac:dyDescent="0.2">
      <c r="A1931" s="24" t="s">
        <v>10540</v>
      </c>
      <c r="B1931" s="25" t="s">
        <v>11328</v>
      </c>
      <c r="C1931" s="24" t="s">
        <v>11329</v>
      </c>
      <c r="D1931" s="24" t="s">
        <v>1048</v>
      </c>
      <c r="E1931" s="24" t="s">
        <v>3528</v>
      </c>
      <c r="F1931" s="24" t="s">
        <v>1050</v>
      </c>
      <c r="G1931" s="25" t="s">
        <v>1089</v>
      </c>
      <c r="H1931" s="26">
        <v>27.432959999999998</v>
      </c>
    </row>
    <row r="1932" spans="1:8" x14ac:dyDescent="0.2">
      <c r="A1932" s="24" t="s">
        <v>29367</v>
      </c>
      <c r="B1932" s="25" t="s">
        <v>29378</v>
      </c>
      <c r="C1932" s="24" t="s">
        <v>29379</v>
      </c>
      <c r="D1932" s="24" t="s">
        <v>1019</v>
      </c>
      <c r="E1932" s="24" t="s">
        <v>4984</v>
      </c>
      <c r="F1932" s="24" t="s">
        <v>1227</v>
      </c>
      <c r="G1932" s="25" t="s">
        <v>1089</v>
      </c>
      <c r="H1932" s="26">
        <v>27.432959999999998</v>
      </c>
    </row>
    <row r="1933" spans="1:8" x14ac:dyDescent="0.2">
      <c r="A1933" s="24" t="s">
        <v>1018</v>
      </c>
      <c r="B1933" s="25" t="s">
        <v>4858</v>
      </c>
      <c r="C1933" s="24" t="s">
        <v>4859</v>
      </c>
      <c r="D1933" s="24" t="s">
        <v>1019</v>
      </c>
      <c r="E1933" s="24" t="s">
        <v>4860</v>
      </c>
      <c r="F1933" s="24" t="s">
        <v>1794</v>
      </c>
      <c r="G1933" s="25" t="s">
        <v>1089</v>
      </c>
      <c r="H1933" s="26">
        <v>27.36</v>
      </c>
    </row>
    <row r="1934" spans="1:8" x14ac:dyDescent="0.2">
      <c r="A1934" s="24" t="s">
        <v>29669</v>
      </c>
      <c r="B1934" s="25" t="s">
        <v>29716</v>
      </c>
      <c r="C1934" s="24" t="s">
        <v>29717</v>
      </c>
      <c r="D1934" s="24" t="s">
        <v>1019</v>
      </c>
      <c r="E1934" s="24" t="s">
        <v>2940</v>
      </c>
      <c r="F1934" s="24" t="s">
        <v>1050</v>
      </c>
      <c r="G1934" s="25" t="s">
        <v>1089</v>
      </c>
      <c r="H1934" s="26">
        <v>27.36</v>
      </c>
    </row>
    <row r="1935" spans="1:8" ht="21" x14ac:dyDescent="0.2">
      <c r="A1935" s="24" t="s">
        <v>10540</v>
      </c>
      <c r="B1935" s="25" t="s">
        <v>11072</v>
      </c>
      <c r="C1935" s="24" t="s">
        <v>11073</v>
      </c>
      <c r="D1935" s="24" t="s">
        <v>1019</v>
      </c>
      <c r="E1935" s="24" t="s">
        <v>1113</v>
      </c>
      <c r="F1935" s="24" t="s">
        <v>5197</v>
      </c>
      <c r="G1935" s="25" t="s">
        <v>1089</v>
      </c>
      <c r="H1935" s="26">
        <v>27.287039999999998</v>
      </c>
    </row>
    <row r="1936" spans="1:8" x14ac:dyDescent="0.2">
      <c r="A1936" s="24" t="s">
        <v>21611</v>
      </c>
      <c r="B1936" s="25" t="s">
        <v>23802</v>
      </c>
      <c r="C1936" s="24" t="s">
        <v>23803</v>
      </c>
      <c r="D1936" s="24" t="s">
        <v>1048</v>
      </c>
      <c r="E1936" s="24" t="s">
        <v>14769</v>
      </c>
      <c r="F1936" s="24" t="s">
        <v>2107</v>
      </c>
      <c r="G1936" s="25" t="s">
        <v>1089</v>
      </c>
      <c r="H1936" s="26">
        <v>27.287039999999998</v>
      </c>
    </row>
    <row r="1937" spans="1:8" ht="21" x14ac:dyDescent="0.2">
      <c r="A1937" s="24" t="s">
        <v>10540</v>
      </c>
      <c r="B1937" s="25" t="s">
        <v>11706</v>
      </c>
      <c r="C1937" s="24" t="s">
        <v>11707</v>
      </c>
      <c r="D1937" s="24" t="s">
        <v>1019</v>
      </c>
      <c r="E1937" s="24" t="s">
        <v>3889</v>
      </c>
      <c r="F1937" s="24" t="s">
        <v>5197</v>
      </c>
      <c r="G1937" s="25" t="s">
        <v>1089</v>
      </c>
      <c r="H1937" s="26">
        <v>27.214079999999999</v>
      </c>
    </row>
    <row r="1938" spans="1:8" x14ac:dyDescent="0.2">
      <c r="A1938" s="24" t="s">
        <v>13130</v>
      </c>
      <c r="B1938" s="25" t="s">
        <v>14250</v>
      </c>
      <c r="C1938" s="24" t="s">
        <v>14251</v>
      </c>
      <c r="D1938" s="24" t="s">
        <v>1019</v>
      </c>
      <c r="E1938" s="24" t="s">
        <v>14252</v>
      </c>
      <c r="F1938" s="24" t="s">
        <v>1031</v>
      </c>
      <c r="G1938" s="25" t="s">
        <v>1089</v>
      </c>
      <c r="H1938" s="26">
        <v>27.214079999999999</v>
      </c>
    </row>
    <row r="1939" spans="1:8" ht="21" x14ac:dyDescent="0.2">
      <c r="A1939" s="24" t="s">
        <v>18576</v>
      </c>
      <c r="B1939" s="25" t="s">
        <v>20019</v>
      </c>
      <c r="C1939" s="24" t="s">
        <v>20020</v>
      </c>
      <c r="D1939" s="24" t="s">
        <v>1019</v>
      </c>
      <c r="E1939" s="24" t="s">
        <v>20021</v>
      </c>
      <c r="F1939" s="24" t="s">
        <v>1050</v>
      </c>
      <c r="G1939" s="25" t="s">
        <v>1089</v>
      </c>
      <c r="H1939" s="26">
        <v>27.214079999999999</v>
      </c>
    </row>
    <row r="1940" spans="1:8" x14ac:dyDescent="0.2">
      <c r="A1940" s="24" t="s">
        <v>18576</v>
      </c>
      <c r="B1940" s="25" t="s">
        <v>21238</v>
      </c>
      <c r="C1940" s="24" t="s">
        <v>21239</v>
      </c>
      <c r="D1940" s="24" t="s">
        <v>1019</v>
      </c>
      <c r="E1940" s="24" t="s">
        <v>1261</v>
      </c>
      <c r="F1940" s="24" t="s">
        <v>1050</v>
      </c>
      <c r="G1940" s="25" t="s">
        <v>1089</v>
      </c>
      <c r="H1940" s="26">
        <v>27.214079999999999</v>
      </c>
    </row>
    <row r="1941" spans="1:8" x14ac:dyDescent="0.2">
      <c r="A1941" s="24" t="s">
        <v>27908</v>
      </c>
      <c r="B1941" s="25" t="s">
        <v>28635</v>
      </c>
      <c r="C1941" s="24" t="s">
        <v>28636</v>
      </c>
      <c r="D1941" s="24" t="s">
        <v>1048</v>
      </c>
      <c r="E1941" s="24" t="s">
        <v>3358</v>
      </c>
      <c r="F1941" s="24" t="s">
        <v>1050</v>
      </c>
      <c r="G1941" s="25" t="s">
        <v>1089</v>
      </c>
      <c r="H1941" s="26">
        <v>27.214079999999999</v>
      </c>
    </row>
    <row r="1942" spans="1:8" x14ac:dyDescent="0.2">
      <c r="A1942" s="24" t="s">
        <v>27908</v>
      </c>
      <c r="B1942" s="25" t="s">
        <v>28635</v>
      </c>
      <c r="C1942" s="24" t="s">
        <v>28636</v>
      </c>
      <c r="D1942" s="24" t="s">
        <v>1048</v>
      </c>
      <c r="E1942" s="24" t="s">
        <v>3358</v>
      </c>
      <c r="F1942" s="24" t="s">
        <v>1050</v>
      </c>
      <c r="G1942" s="25" t="s">
        <v>1089</v>
      </c>
      <c r="H1942" s="26">
        <v>27.214079999999999</v>
      </c>
    </row>
    <row r="1943" spans="1:8" x14ac:dyDescent="0.2">
      <c r="A1943" s="24" t="s">
        <v>9086</v>
      </c>
      <c r="B1943" s="25" t="s">
        <v>9831</v>
      </c>
      <c r="C1943" s="24" t="s">
        <v>9832</v>
      </c>
      <c r="D1943" s="24" t="s">
        <v>1019</v>
      </c>
      <c r="E1943" s="24" t="s">
        <v>1056</v>
      </c>
      <c r="F1943" s="24" t="s">
        <v>1057</v>
      </c>
      <c r="G1943" s="25" t="s">
        <v>1089</v>
      </c>
      <c r="H1943" s="26">
        <v>27.068159999999999</v>
      </c>
    </row>
    <row r="1944" spans="1:8" x14ac:dyDescent="0.2">
      <c r="A1944" s="24" t="s">
        <v>21611</v>
      </c>
      <c r="B1944" s="25" t="s">
        <v>21928</v>
      </c>
      <c r="C1944" s="24" t="s">
        <v>21929</v>
      </c>
      <c r="D1944" s="24" t="s">
        <v>1019</v>
      </c>
      <c r="E1944" s="24" t="s">
        <v>21930</v>
      </c>
      <c r="F1944" s="24" t="s">
        <v>1596</v>
      </c>
      <c r="G1944" s="25" t="s">
        <v>1089</v>
      </c>
      <c r="H1944" s="26">
        <v>27.068159999999999</v>
      </c>
    </row>
    <row r="1945" spans="1:8" x14ac:dyDescent="0.2">
      <c r="A1945" s="24" t="s">
        <v>1018</v>
      </c>
      <c r="B1945" s="25" t="s">
        <v>2472</v>
      </c>
      <c r="C1945" s="24" t="s">
        <v>2473</v>
      </c>
      <c r="D1945" s="24" t="s">
        <v>1019</v>
      </c>
      <c r="E1945" s="24" t="s">
        <v>2474</v>
      </c>
      <c r="F1945" s="24" t="s">
        <v>2107</v>
      </c>
      <c r="G1945" s="25" t="s">
        <v>1089</v>
      </c>
      <c r="H1945" s="26">
        <v>26.995199999999997</v>
      </c>
    </row>
    <row r="1946" spans="1:8" x14ac:dyDescent="0.2">
      <c r="A1946" s="24" t="s">
        <v>1018</v>
      </c>
      <c r="B1946" s="25" t="s">
        <v>4112</v>
      </c>
      <c r="C1946" s="24" t="s">
        <v>4113</v>
      </c>
      <c r="D1946" s="24" t="s">
        <v>1048</v>
      </c>
      <c r="E1946" s="24" t="s">
        <v>2474</v>
      </c>
      <c r="F1946" s="24" t="s">
        <v>2107</v>
      </c>
      <c r="G1946" s="25" t="s">
        <v>1089</v>
      </c>
      <c r="H1946" s="26">
        <v>26.995199999999997</v>
      </c>
    </row>
    <row r="1947" spans="1:8" x14ac:dyDescent="0.2">
      <c r="A1947" s="24" t="s">
        <v>1018</v>
      </c>
      <c r="B1947" s="25" t="s">
        <v>4116</v>
      </c>
      <c r="C1947" s="24" t="s">
        <v>4117</v>
      </c>
      <c r="D1947" s="24" t="s">
        <v>1111</v>
      </c>
      <c r="E1947" s="24" t="s">
        <v>2474</v>
      </c>
      <c r="F1947" s="24" t="s">
        <v>1425</v>
      </c>
      <c r="G1947" s="25" t="s">
        <v>1089</v>
      </c>
      <c r="H1947" s="26">
        <v>26.995199999999997</v>
      </c>
    </row>
    <row r="1948" spans="1:8" x14ac:dyDescent="0.2">
      <c r="A1948" s="24" t="s">
        <v>7590</v>
      </c>
      <c r="B1948" s="25" t="s">
        <v>8023</v>
      </c>
      <c r="C1948" s="24" t="s">
        <v>8024</v>
      </c>
      <c r="D1948" s="24" t="s">
        <v>1019</v>
      </c>
      <c r="E1948" s="24" t="s">
        <v>8025</v>
      </c>
      <c r="F1948" s="24" t="s">
        <v>8026</v>
      </c>
      <c r="G1948" s="25" t="s">
        <v>1089</v>
      </c>
      <c r="H1948" s="26">
        <v>26.995199999999997</v>
      </c>
    </row>
    <row r="1949" spans="1:8" x14ac:dyDescent="0.2">
      <c r="A1949" s="24" t="s">
        <v>7590</v>
      </c>
      <c r="B1949" s="25" t="s">
        <v>8917</v>
      </c>
      <c r="C1949" s="24" t="s">
        <v>8918</v>
      </c>
      <c r="D1949" s="24" t="s">
        <v>1058</v>
      </c>
      <c r="E1949" s="24" t="s">
        <v>1173</v>
      </c>
      <c r="F1949" s="24" t="s">
        <v>1265</v>
      </c>
      <c r="G1949" s="25" t="s">
        <v>1089</v>
      </c>
      <c r="H1949" s="26">
        <v>26.995199999999997</v>
      </c>
    </row>
    <row r="1950" spans="1:8" x14ac:dyDescent="0.2">
      <c r="A1950" s="24" t="s">
        <v>9086</v>
      </c>
      <c r="B1950" s="25" t="s">
        <v>9869</v>
      </c>
      <c r="C1950" s="24" t="s">
        <v>9870</v>
      </c>
      <c r="D1950" s="24" t="s">
        <v>1019</v>
      </c>
      <c r="E1950" s="24" t="s">
        <v>9871</v>
      </c>
      <c r="F1950" s="24" t="s">
        <v>9872</v>
      </c>
      <c r="G1950" s="25" t="s">
        <v>1089</v>
      </c>
      <c r="H1950" s="26">
        <v>26.995199999999997</v>
      </c>
    </row>
    <row r="1951" spans="1:8" x14ac:dyDescent="0.2">
      <c r="A1951" s="24" t="s">
        <v>13130</v>
      </c>
      <c r="B1951" s="25" t="s">
        <v>14193</v>
      </c>
      <c r="C1951" s="24" t="s">
        <v>14194</v>
      </c>
      <c r="D1951" s="24" t="s">
        <v>1019</v>
      </c>
      <c r="E1951" s="24" t="s">
        <v>1116</v>
      </c>
      <c r="F1951" s="24" t="s">
        <v>1265</v>
      </c>
      <c r="G1951" s="25" t="s">
        <v>1089</v>
      </c>
      <c r="H1951" s="26">
        <v>26.995199999999997</v>
      </c>
    </row>
    <row r="1952" spans="1:8" ht="21" x14ac:dyDescent="0.2">
      <c r="A1952" s="24" t="s">
        <v>18576</v>
      </c>
      <c r="B1952" s="25" t="s">
        <v>19086</v>
      </c>
      <c r="C1952" s="24" t="s">
        <v>19087</v>
      </c>
      <c r="D1952" s="24" t="s">
        <v>1167</v>
      </c>
      <c r="E1952" s="24" t="s">
        <v>19088</v>
      </c>
      <c r="F1952" s="24" t="s">
        <v>2107</v>
      </c>
      <c r="G1952" s="25" t="s">
        <v>1089</v>
      </c>
      <c r="H1952" s="26">
        <v>26.995199999999997</v>
      </c>
    </row>
    <row r="1953" spans="1:8" x14ac:dyDescent="0.2">
      <c r="A1953" s="24" t="s">
        <v>18576</v>
      </c>
      <c r="B1953" s="25" t="s">
        <v>2472</v>
      </c>
      <c r="C1953" s="24" t="s">
        <v>2473</v>
      </c>
      <c r="D1953" s="24" t="s">
        <v>1019</v>
      </c>
      <c r="E1953" s="24" t="s">
        <v>2474</v>
      </c>
      <c r="F1953" s="24" t="s">
        <v>2107</v>
      </c>
      <c r="G1953" s="25" t="s">
        <v>1089</v>
      </c>
      <c r="H1953" s="26">
        <v>26.995199999999997</v>
      </c>
    </row>
    <row r="1954" spans="1:8" x14ac:dyDescent="0.2">
      <c r="A1954" s="24" t="s">
        <v>18576</v>
      </c>
      <c r="B1954" s="25" t="s">
        <v>20064</v>
      </c>
      <c r="C1954" s="24" t="s">
        <v>20065</v>
      </c>
      <c r="D1954" s="24" t="s">
        <v>1019</v>
      </c>
      <c r="E1954" s="24" t="s">
        <v>20066</v>
      </c>
      <c r="F1954" s="24" t="s">
        <v>2586</v>
      </c>
      <c r="G1954" s="25" t="s">
        <v>1089</v>
      </c>
      <c r="H1954" s="26">
        <v>26.995199999999997</v>
      </c>
    </row>
    <row r="1955" spans="1:8" x14ac:dyDescent="0.2">
      <c r="A1955" s="24" t="s">
        <v>18576</v>
      </c>
      <c r="B1955" s="25" t="s">
        <v>20295</v>
      </c>
      <c r="C1955" s="24" t="s">
        <v>20296</v>
      </c>
      <c r="D1955" s="24" t="s">
        <v>1019</v>
      </c>
      <c r="E1955" s="24" t="s">
        <v>20297</v>
      </c>
      <c r="F1955" s="24" t="s">
        <v>20298</v>
      </c>
      <c r="G1955" s="25" t="s">
        <v>1089</v>
      </c>
      <c r="H1955" s="26">
        <v>26.995199999999997</v>
      </c>
    </row>
    <row r="1956" spans="1:8" x14ac:dyDescent="0.2">
      <c r="A1956" s="24" t="s">
        <v>18576</v>
      </c>
      <c r="B1956" s="25" t="s">
        <v>20617</v>
      </c>
      <c r="C1956" s="24" t="s">
        <v>20618</v>
      </c>
      <c r="D1956" s="24" t="s">
        <v>1019</v>
      </c>
      <c r="E1956" s="24" t="s">
        <v>1502</v>
      </c>
      <c r="F1956" s="24" t="s">
        <v>1104</v>
      </c>
      <c r="G1956" s="25" t="s">
        <v>1089</v>
      </c>
      <c r="H1956" s="26">
        <v>26.995199999999997</v>
      </c>
    </row>
    <row r="1957" spans="1:8" x14ac:dyDescent="0.2">
      <c r="A1957" s="24" t="s">
        <v>21611</v>
      </c>
      <c r="B1957" s="25" t="s">
        <v>22436</v>
      </c>
      <c r="C1957" s="24" t="s">
        <v>22437</v>
      </c>
      <c r="D1957" s="24" t="s">
        <v>1019</v>
      </c>
      <c r="E1957" s="24" t="s">
        <v>22438</v>
      </c>
      <c r="F1957" s="24" t="s">
        <v>2107</v>
      </c>
      <c r="G1957" s="25" t="s">
        <v>1089</v>
      </c>
      <c r="H1957" s="26">
        <v>26.995199999999997</v>
      </c>
    </row>
    <row r="1958" spans="1:8" x14ac:dyDescent="0.2">
      <c r="A1958" s="24" t="s">
        <v>21611</v>
      </c>
      <c r="B1958" s="25" t="s">
        <v>23723</v>
      </c>
      <c r="C1958" s="24" t="s">
        <v>23724</v>
      </c>
      <c r="D1958" s="24" t="s">
        <v>1019</v>
      </c>
      <c r="E1958" s="24" t="s">
        <v>1478</v>
      </c>
      <c r="F1958" s="24" t="s">
        <v>21183</v>
      </c>
      <c r="G1958" s="25" t="s">
        <v>1089</v>
      </c>
      <c r="H1958" s="26">
        <v>26.995199999999997</v>
      </c>
    </row>
    <row r="1959" spans="1:8" x14ac:dyDescent="0.2">
      <c r="A1959" s="24" t="s">
        <v>21611</v>
      </c>
      <c r="B1959" s="25" t="s">
        <v>24292</v>
      </c>
      <c r="C1959" s="24" t="s">
        <v>24293</v>
      </c>
      <c r="D1959" s="24" t="s">
        <v>1019</v>
      </c>
      <c r="E1959" s="24" t="s">
        <v>24294</v>
      </c>
      <c r="F1959" s="24" t="s">
        <v>22347</v>
      </c>
      <c r="G1959" s="25" t="s">
        <v>1089</v>
      </c>
      <c r="H1959" s="26">
        <v>26.995199999999997</v>
      </c>
    </row>
    <row r="1960" spans="1:8" x14ac:dyDescent="0.2">
      <c r="A1960" s="24" t="s">
        <v>7590</v>
      </c>
      <c r="B1960" s="25" t="s">
        <v>8350</v>
      </c>
      <c r="C1960" s="24" t="s">
        <v>8351</v>
      </c>
      <c r="D1960" s="24" t="s">
        <v>1019</v>
      </c>
      <c r="E1960" s="24" t="s">
        <v>7376</v>
      </c>
      <c r="F1960" s="24" t="s">
        <v>1071</v>
      </c>
      <c r="G1960" s="25" t="s">
        <v>1089</v>
      </c>
      <c r="H1960" s="26">
        <v>26.922239999999999</v>
      </c>
    </row>
    <row r="1961" spans="1:8" x14ac:dyDescent="0.2">
      <c r="A1961" s="24" t="s">
        <v>1018</v>
      </c>
      <c r="B1961" s="25" t="s">
        <v>4793</v>
      </c>
      <c r="C1961" s="24" t="s">
        <v>4794</v>
      </c>
      <c r="D1961" s="24" t="s">
        <v>1019</v>
      </c>
      <c r="E1961" s="24" t="s">
        <v>3724</v>
      </c>
      <c r="F1961" s="24" t="s">
        <v>1112</v>
      </c>
      <c r="G1961" s="25" t="s">
        <v>1089</v>
      </c>
      <c r="H1961" s="26">
        <v>26.849279999999997</v>
      </c>
    </row>
    <row r="1962" spans="1:8" x14ac:dyDescent="0.2">
      <c r="A1962" s="24" t="s">
        <v>10075</v>
      </c>
      <c r="B1962" s="25" t="s">
        <v>10316</v>
      </c>
      <c r="C1962" s="24" t="s">
        <v>10317</v>
      </c>
      <c r="D1962" s="24" t="s">
        <v>1019</v>
      </c>
      <c r="E1962" s="24" t="s">
        <v>7237</v>
      </c>
      <c r="F1962" s="24" t="s">
        <v>1112</v>
      </c>
      <c r="G1962" s="25" t="s">
        <v>1089</v>
      </c>
      <c r="H1962" s="26">
        <v>26.849279999999997</v>
      </c>
    </row>
    <row r="1963" spans="1:8" ht="21" x14ac:dyDescent="0.2">
      <c r="A1963" s="24" t="s">
        <v>10540</v>
      </c>
      <c r="B1963" s="25" t="s">
        <v>11692</v>
      </c>
      <c r="C1963" s="24" t="s">
        <v>11693</v>
      </c>
      <c r="D1963" s="24" t="s">
        <v>1019</v>
      </c>
      <c r="E1963" s="24" t="s">
        <v>1502</v>
      </c>
      <c r="F1963" s="24" t="s">
        <v>1112</v>
      </c>
      <c r="G1963" s="25" t="s">
        <v>1089</v>
      </c>
      <c r="H1963" s="26">
        <v>26.849279999999997</v>
      </c>
    </row>
    <row r="1964" spans="1:8" ht="21" x14ac:dyDescent="0.2">
      <c r="A1964" s="24" t="s">
        <v>10540</v>
      </c>
      <c r="B1964" s="25" t="s">
        <v>11728</v>
      </c>
      <c r="C1964" s="24" t="s">
        <v>11729</v>
      </c>
      <c r="D1964" s="24" t="s">
        <v>1019</v>
      </c>
      <c r="E1964" s="24" t="s">
        <v>1173</v>
      </c>
      <c r="F1964" s="24" t="s">
        <v>1379</v>
      </c>
      <c r="G1964" s="25" t="s">
        <v>1089</v>
      </c>
      <c r="H1964" s="26">
        <v>26.849279999999997</v>
      </c>
    </row>
    <row r="1965" spans="1:8" x14ac:dyDescent="0.2">
      <c r="A1965" s="24" t="s">
        <v>12549</v>
      </c>
      <c r="B1965" s="25" t="s">
        <v>12723</v>
      </c>
      <c r="C1965" s="24" t="s">
        <v>12724</v>
      </c>
      <c r="D1965" s="24" t="s">
        <v>1019</v>
      </c>
      <c r="E1965" s="24" t="s">
        <v>1113</v>
      </c>
      <c r="F1965" s="24" t="s">
        <v>1379</v>
      </c>
      <c r="G1965" s="25" t="s">
        <v>1089</v>
      </c>
      <c r="H1965" s="26">
        <v>27.084799999999998</v>
      </c>
    </row>
    <row r="1966" spans="1:8" x14ac:dyDescent="0.2">
      <c r="A1966" s="24" t="s">
        <v>21611</v>
      </c>
      <c r="B1966" s="25" t="s">
        <v>23419</v>
      </c>
      <c r="C1966" s="24" t="s">
        <v>23420</v>
      </c>
      <c r="D1966" s="24" t="s">
        <v>1287</v>
      </c>
      <c r="E1966" s="24" t="s">
        <v>23421</v>
      </c>
      <c r="F1966" s="24" t="s">
        <v>5719</v>
      </c>
      <c r="G1966" s="25" t="s">
        <v>1089</v>
      </c>
      <c r="H1966" s="26">
        <v>26.849279999999997</v>
      </c>
    </row>
    <row r="1967" spans="1:8" ht="21" x14ac:dyDescent="0.2">
      <c r="A1967" s="24" t="s">
        <v>7590</v>
      </c>
      <c r="B1967" s="25" t="s">
        <v>7608</v>
      </c>
      <c r="C1967" s="24" t="s">
        <v>7609</v>
      </c>
      <c r="D1967" s="24" t="s">
        <v>1019</v>
      </c>
      <c r="E1967" s="24" t="s">
        <v>7610</v>
      </c>
      <c r="F1967" s="24" t="s">
        <v>2567</v>
      </c>
      <c r="G1967" s="25" t="s">
        <v>1089</v>
      </c>
      <c r="H1967" s="26">
        <v>26.776320000000002</v>
      </c>
    </row>
    <row r="1968" spans="1:8" x14ac:dyDescent="0.2">
      <c r="A1968" s="24" t="s">
        <v>13130</v>
      </c>
      <c r="B1968" s="25" t="s">
        <v>13431</v>
      </c>
      <c r="C1968" s="24" t="s">
        <v>13432</v>
      </c>
      <c r="D1968" s="24" t="s">
        <v>1019</v>
      </c>
      <c r="E1968" s="24" t="s">
        <v>3604</v>
      </c>
      <c r="F1968" s="24" t="s">
        <v>7212</v>
      </c>
      <c r="G1968" s="25" t="s">
        <v>1089</v>
      </c>
      <c r="H1968" s="26">
        <v>26.776320000000002</v>
      </c>
    </row>
    <row r="1969" spans="1:8" ht="21" x14ac:dyDescent="0.2">
      <c r="A1969" s="24" t="s">
        <v>13130</v>
      </c>
      <c r="B1969" s="25" t="s">
        <v>7608</v>
      </c>
      <c r="C1969" s="24" t="s">
        <v>7609</v>
      </c>
      <c r="D1969" s="24" t="s">
        <v>1019</v>
      </c>
      <c r="E1969" s="24" t="s">
        <v>7610</v>
      </c>
      <c r="F1969" s="24" t="s">
        <v>2567</v>
      </c>
      <c r="G1969" s="25" t="s">
        <v>1089</v>
      </c>
      <c r="H1969" s="26">
        <v>26.776320000000002</v>
      </c>
    </row>
    <row r="1970" spans="1:8" x14ac:dyDescent="0.2">
      <c r="A1970" s="24" t="s">
        <v>13130</v>
      </c>
      <c r="B1970" s="25" t="s">
        <v>14864</v>
      </c>
      <c r="C1970" s="24" t="s">
        <v>14865</v>
      </c>
      <c r="D1970" s="24" t="s">
        <v>1019</v>
      </c>
      <c r="E1970" s="24" t="s">
        <v>1180</v>
      </c>
      <c r="F1970" s="24" t="s">
        <v>2567</v>
      </c>
      <c r="G1970" s="25" t="s">
        <v>1089</v>
      </c>
      <c r="H1970" s="26">
        <v>26.776320000000002</v>
      </c>
    </row>
    <row r="1971" spans="1:8" ht="21" x14ac:dyDescent="0.2">
      <c r="A1971" s="24" t="s">
        <v>13130</v>
      </c>
      <c r="B1971" s="25" t="s">
        <v>15065</v>
      </c>
      <c r="C1971" s="24" t="s">
        <v>15066</v>
      </c>
      <c r="D1971" s="24" t="s">
        <v>1075</v>
      </c>
      <c r="E1971" s="24" t="s">
        <v>163</v>
      </c>
      <c r="F1971" s="24" t="s">
        <v>3113</v>
      </c>
      <c r="G1971" s="25" t="s">
        <v>1089</v>
      </c>
      <c r="H1971" s="26">
        <v>26.776320000000002</v>
      </c>
    </row>
    <row r="1972" spans="1:8" x14ac:dyDescent="0.2">
      <c r="A1972" s="24" t="s">
        <v>15474</v>
      </c>
      <c r="B1972" s="25" t="s">
        <v>15603</v>
      </c>
      <c r="C1972" s="24" t="s">
        <v>15604</v>
      </c>
      <c r="D1972" s="24" t="s">
        <v>1019</v>
      </c>
      <c r="E1972" s="24" t="s">
        <v>15605</v>
      </c>
      <c r="F1972" s="24" t="s">
        <v>1339</v>
      </c>
      <c r="G1972" s="25" t="s">
        <v>1089</v>
      </c>
      <c r="H1972" s="26">
        <v>26.776320000000002</v>
      </c>
    </row>
    <row r="1973" spans="1:8" ht="21" x14ac:dyDescent="0.2">
      <c r="A1973" s="24" t="s">
        <v>21359</v>
      </c>
      <c r="B1973" s="25" t="s">
        <v>21389</v>
      </c>
      <c r="C1973" s="24" t="s">
        <v>21390</v>
      </c>
      <c r="D1973" s="24" t="s">
        <v>1019</v>
      </c>
      <c r="E1973" s="24" t="s">
        <v>1656</v>
      </c>
      <c r="F1973" s="24" t="s">
        <v>1339</v>
      </c>
      <c r="G1973" s="25" t="s">
        <v>1089</v>
      </c>
      <c r="H1973" s="26">
        <v>26.776320000000002</v>
      </c>
    </row>
    <row r="1974" spans="1:8" ht="21" x14ac:dyDescent="0.2">
      <c r="A1974" s="24" t="s">
        <v>21611</v>
      </c>
      <c r="B1974" s="25" t="s">
        <v>21815</v>
      </c>
      <c r="C1974" s="24" t="s">
        <v>21813</v>
      </c>
      <c r="D1974" s="24" t="s">
        <v>1019</v>
      </c>
      <c r="E1974" s="24" t="s">
        <v>21814</v>
      </c>
      <c r="F1974" s="24" t="s">
        <v>1339</v>
      </c>
      <c r="G1974" s="25" t="s">
        <v>1089</v>
      </c>
      <c r="H1974" s="26">
        <v>26.776320000000002</v>
      </c>
    </row>
    <row r="1975" spans="1:8" ht="21" x14ac:dyDescent="0.2">
      <c r="A1975" s="24" t="s">
        <v>25131</v>
      </c>
      <c r="B1975" s="25" t="s">
        <v>27728</v>
      </c>
      <c r="C1975" s="24" t="s">
        <v>27729</v>
      </c>
      <c r="D1975" s="24" t="s">
        <v>1075</v>
      </c>
      <c r="E1975" s="24" t="s">
        <v>1880</v>
      </c>
      <c r="F1975" s="24" t="s">
        <v>1500</v>
      </c>
      <c r="G1975" s="25" t="s">
        <v>1089</v>
      </c>
      <c r="H1975" s="26">
        <v>26.776320000000002</v>
      </c>
    </row>
    <row r="1976" spans="1:8" x14ac:dyDescent="0.2">
      <c r="A1976" s="24" t="s">
        <v>27908</v>
      </c>
      <c r="B1976" s="25" t="s">
        <v>27728</v>
      </c>
      <c r="C1976" s="24" t="s">
        <v>27729</v>
      </c>
      <c r="D1976" s="24" t="s">
        <v>1075</v>
      </c>
      <c r="E1976" s="24" t="s">
        <v>1880</v>
      </c>
      <c r="F1976" s="24" t="s">
        <v>1500</v>
      </c>
      <c r="G1976" s="25" t="s">
        <v>1089</v>
      </c>
      <c r="H1976" s="26">
        <v>26.776320000000002</v>
      </c>
    </row>
    <row r="1977" spans="1:8" x14ac:dyDescent="0.2">
      <c r="A1977" s="24" t="s">
        <v>21359</v>
      </c>
      <c r="B1977" s="25" t="s">
        <v>21564</v>
      </c>
      <c r="C1977" s="24" t="s">
        <v>21565</v>
      </c>
      <c r="D1977" s="24" t="s">
        <v>1019</v>
      </c>
      <c r="E1977" s="24" t="s">
        <v>1180</v>
      </c>
      <c r="F1977" s="24" t="s">
        <v>11030</v>
      </c>
      <c r="G1977" s="25" t="s">
        <v>1089</v>
      </c>
      <c r="H1977" s="26">
        <v>26.70336</v>
      </c>
    </row>
    <row r="1978" spans="1:8" x14ac:dyDescent="0.2">
      <c r="A1978" s="24" t="s">
        <v>7590</v>
      </c>
      <c r="B1978" s="25" t="s">
        <v>8105</v>
      </c>
      <c r="C1978" s="24" t="s">
        <v>8106</v>
      </c>
      <c r="D1978" s="24" t="s">
        <v>1019</v>
      </c>
      <c r="E1978" s="24" t="s">
        <v>8107</v>
      </c>
      <c r="F1978" s="24" t="s">
        <v>1963</v>
      </c>
      <c r="G1978" s="25" t="s">
        <v>1089</v>
      </c>
      <c r="H1978" s="26">
        <v>26.630399999999998</v>
      </c>
    </row>
    <row r="1979" spans="1:8" ht="21" x14ac:dyDescent="0.2">
      <c r="A1979" s="24" t="s">
        <v>16148</v>
      </c>
      <c r="B1979" s="25" t="s">
        <v>16417</v>
      </c>
      <c r="C1979" s="24" t="s">
        <v>16418</v>
      </c>
      <c r="D1979" s="24" t="s">
        <v>1019</v>
      </c>
      <c r="E1979" s="24" t="s">
        <v>4984</v>
      </c>
      <c r="F1979" s="24" t="s">
        <v>1227</v>
      </c>
      <c r="G1979" s="25" t="s">
        <v>1089</v>
      </c>
      <c r="H1979" s="26">
        <v>26.630399999999998</v>
      </c>
    </row>
    <row r="1980" spans="1:8" x14ac:dyDescent="0.2">
      <c r="A1980" s="24" t="s">
        <v>21611</v>
      </c>
      <c r="B1980" s="25" t="s">
        <v>23627</v>
      </c>
      <c r="C1980" s="24" t="s">
        <v>23628</v>
      </c>
      <c r="D1980" s="24" t="s">
        <v>1019</v>
      </c>
      <c r="E1980" s="24" t="s">
        <v>12070</v>
      </c>
      <c r="F1980" s="24" t="s">
        <v>22002</v>
      </c>
      <c r="G1980" s="25" t="s">
        <v>1089</v>
      </c>
      <c r="H1980" s="26">
        <v>26.630399999999998</v>
      </c>
    </row>
    <row r="1981" spans="1:8" x14ac:dyDescent="0.2">
      <c r="A1981" s="24" t="s">
        <v>1018</v>
      </c>
      <c r="B1981" s="25" t="s">
        <v>2803</v>
      </c>
      <c r="C1981" s="24" t="s">
        <v>2804</v>
      </c>
      <c r="D1981" s="24" t="s">
        <v>1048</v>
      </c>
      <c r="E1981" s="24" t="s">
        <v>2805</v>
      </c>
      <c r="F1981" s="24" t="s">
        <v>1057</v>
      </c>
      <c r="G1981" s="25" t="s">
        <v>1089</v>
      </c>
      <c r="H1981" s="26">
        <v>26.557439999999996</v>
      </c>
    </row>
    <row r="1982" spans="1:8" x14ac:dyDescent="0.2">
      <c r="A1982" s="24" t="s">
        <v>12464</v>
      </c>
      <c r="B1982" s="25" t="s">
        <v>12536</v>
      </c>
      <c r="C1982" s="24" t="s">
        <v>12537</v>
      </c>
      <c r="D1982" s="24" t="s">
        <v>1019</v>
      </c>
      <c r="E1982" s="24" t="s">
        <v>163</v>
      </c>
      <c r="F1982" s="24" t="s">
        <v>12538</v>
      </c>
      <c r="G1982" s="25" t="s">
        <v>1089</v>
      </c>
      <c r="H1982" s="26">
        <v>26.557439999999996</v>
      </c>
    </row>
    <row r="1983" spans="1:8" x14ac:dyDescent="0.2">
      <c r="A1983" s="24" t="s">
        <v>5496</v>
      </c>
      <c r="B1983" s="25" t="s">
        <v>6305</v>
      </c>
      <c r="C1983" s="24" t="s">
        <v>6306</v>
      </c>
      <c r="D1983" s="24" t="s">
        <v>1019</v>
      </c>
      <c r="E1983" s="24" t="s">
        <v>6307</v>
      </c>
      <c r="F1983" s="24" t="s">
        <v>6308</v>
      </c>
      <c r="G1983" s="25" t="s">
        <v>1089</v>
      </c>
      <c r="H1983" s="26">
        <v>26.411519999999999</v>
      </c>
    </row>
    <row r="1984" spans="1:8" x14ac:dyDescent="0.2">
      <c r="A1984" s="24" t="s">
        <v>13130</v>
      </c>
      <c r="B1984" s="25" t="s">
        <v>13373</v>
      </c>
      <c r="C1984" s="24" t="s">
        <v>13374</v>
      </c>
      <c r="D1984" s="24" t="s">
        <v>1019</v>
      </c>
      <c r="E1984" s="24" t="s">
        <v>10877</v>
      </c>
      <c r="F1984" s="24" t="s">
        <v>1102</v>
      </c>
      <c r="G1984" s="25" t="s">
        <v>1089</v>
      </c>
      <c r="H1984" s="26">
        <v>26.411519999999999</v>
      </c>
    </row>
    <row r="1985" spans="1:8" x14ac:dyDescent="0.2">
      <c r="A1985" s="24" t="s">
        <v>18576</v>
      </c>
      <c r="B1985" s="25" t="s">
        <v>19274</v>
      </c>
      <c r="C1985" s="24" t="s">
        <v>19275</v>
      </c>
      <c r="D1985" s="24" t="s">
        <v>1019</v>
      </c>
      <c r="E1985" s="24" t="s">
        <v>19276</v>
      </c>
      <c r="F1985" s="24" t="s">
        <v>10575</v>
      </c>
      <c r="G1985" s="25" t="s">
        <v>1089</v>
      </c>
      <c r="H1985" s="26">
        <v>26.411519999999999</v>
      </c>
    </row>
    <row r="1986" spans="1:8" x14ac:dyDescent="0.2">
      <c r="A1986" s="24" t="s">
        <v>21611</v>
      </c>
      <c r="B1986" s="25" t="s">
        <v>22314</v>
      </c>
      <c r="C1986" s="24" t="s">
        <v>22315</v>
      </c>
      <c r="D1986" s="24" t="s">
        <v>1019</v>
      </c>
      <c r="E1986" s="24" t="s">
        <v>1197</v>
      </c>
      <c r="F1986" s="24" t="s">
        <v>2107</v>
      </c>
      <c r="G1986" s="25" t="s">
        <v>1089</v>
      </c>
      <c r="H1986" s="26">
        <v>26.411519999999999</v>
      </c>
    </row>
    <row r="1987" spans="1:8" ht="21" x14ac:dyDescent="0.2">
      <c r="A1987" s="24" t="s">
        <v>21611</v>
      </c>
      <c r="B1987" s="25" t="s">
        <v>23096</v>
      </c>
      <c r="C1987" s="24" t="s">
        <v>23097</v>
      </c>
      <c r="D1987" s="24" t="s">
        <v>1019</v>
      </c>
      <c r="E1987" s="24" t="s">
        <v>2559</v>
      </c>
      <c r="F1987" s="24" t="s">
        <v>2316</v>
      </c>
      <c r="G1987" s="25" t="s">
        <v>1089</v>
      </c>
      <c r="H1987" s="26">
        <v>26.411519999999999</v>
      </c>
    </row>
    <row r="1988" spans="1:8" x14ac:dyDescent="0.2">
      <c r="A1988" s="24" t="s">
        <v>21611</v>
      </c>
      <c r="B1988" s="25" t="s">
        <v>23622</v>
      </c>
      <c r="C1988" s="24" t="s">
        <v>23623</v>
      </c>
      <c r="D1988" s="24" t="s">
        <v>1019</v>
      </c>
      <c r="E1988" s="24" t="s">
        <v>23624</v>
      </c>
      <c r="F1988" s="24" t="s">
        <v>2316</v>
      </c>
      <c r="G1988" s="25" t="s">
        <v>1089</v>
      </c>
      <c r="H1988" s="26">
        <v>26.411519999999999</v>
      </c>
    </row>
    <row r="1989" spans="1:8" x14ac:dyDescent="0.2">
      <c r="A1989" s="24" t="s">
        <v>27908</v>
      </c>
      <c r="B1989" s="25" t="s">
        <v>28697</v>
      </c>
      <c r="C1989" s="24" t="s">
        <v>28698</v>
      </c>
      <c r="D1989" s="24" t="s">
        <v>1019</v>
      </c>
      <c r="E1989" s="24" t="s">
        <v>2254</v>
      </c>
      <c r="F1989" s="24" t="s">
        <v>1600</v>
      </c>
      <c r="G1989" s="25" t="s">
        <v>1089</v>
      </c>
      <c r="H1989" s="26">
        <v>26.411519999999999</v>
      </c>
    </row>
    <row r="1990" spans="1:8" x14ac:dyDescent="0.2">
      <c r="A1990" s="24" t="s">
        <v>29367</v>
      </c>
      <c r="B1990" s="25" t="s">
        <v>29403</v>
      </c>
      <c r="C1990" s="24" t="s">
        <v>29404</v>
      </c>
      <c r="D1990" s="24" t="s">
        <v>1019</v>
      </c>
      <c r="E1990" s="24" t="s">
        <v>29405</v>
      </c>
      <c r="F1990" s="24" t="s">
        <v>1102</v>
      </c>
      <c r="G1990" s="25" t="s">
        <v>1089</v>
      </c>
      <c r="H1990" s="26">
        <v>26.411519999999999</v>
      </c>
    </row>
    <row r="1991" spans="1:8" x14ac:dyDescent="0.2">
      <c r="A1991" s="24" t="s">
        <v>29367</v>
      </c>
      <c r="B1991" s="25" t="s">
        <v>29403</v>
      </c>
      <c r="C1991" s="24" t="s">
        <v>29404</v>
      </c>
      <c r="D1991" s="24" t="s">
        <v>1019</v>
      </c>
      <c r="E1991" s="24" t="s">
        <v>29405</v>
      </c>
      <c r="F1991" s="24" t="s">
        <v>1102</v>
      </c>
      <c r="G1991" s="25" t="s">
        <v>1089</v>
      </c>
      <c r="H1991" s="26">
        <v>26.411519999999999</v>
      </c>
    </row>
    <row r="1992" spans="1:8" ht="21" x14ac:dyDescent="0.2">
      <c r="A1992" s="24" t="s">
        <v>10540</v>
      </c>
      <c r="B1992" s="25" t="s">
        <v>10702</v>
      </c>
      <c r="C1992" s="24" t="s">
        <v>10703</v>
      </c>
      <c r="D1992" s="24" t="s">
        <v>1073</v>
      </c>
      <c r="E1992" s="24" t="s">
        <v>2254</v>
      </c>
      <c r="F1992" s="24" t="s">
        <v>10675</v>
      </c>
      <c r="G1992" s="25" t="s">
        <v>1089</v>
      </c>
      <c r="H1992" s="26">
        <v>26.338560000000001</v>
      </c>
    </row>
    <row r="1993" spans="1:8" x14ac:dyDescent="0.2">
      <c r="A1993" s="24" t="s">
        <v>18576</v>
      </c>
      <c r="B1993" s="25" t="s">
        <v>21043</v>
      </c>
      <c r="C1993" s="24" t="s">
        <v>21044</v>
      </c>
      <c r="D1993" s="24" t="s">
        <v>1019</v>
      </c>
      <c r="E1993" s="24" t="s">
        <v>21045</v>
      </c>
      <c r="F1993" s="24" t="s">
        <v>2107</v>
      </c>
      <c r="G1993" s="25" t="s">
        <v>1089</v>
      </c>
      <c r="H1993" s="26">
        <v>26.338560000000001</v>
      </c>
    </row>
    <row r="1994" spans="1:8" ht="21" x14ac:dyDescent="0.2">
      <c r="A1994" s="24" t="s">
        <v>7590</v>
      </c>
      <c r="B1994" s="25" t="s">
        <v>7973</v>
      </c>
      <c r="C1994" s="24" t="s">
        <v>7974</v>
      </c>
      <c r="D1994" s="24" t="s">
        <v>1019</v>
      </c>
      <c r="E1994" s="24" t="s">
        <v>7158</v>
      </c>
      <c r="F1994" s="24" t="s">
        <v>1307</v>
      </c>
      <c r="G1994" s="25" t="s">
        <v>1089</v>
      </c>
      <c r="H1994" s="26">
        <v>26.265599999999996</v>
      </c>
    </row>
    <row r="1995" spans="1:8" ht="21" x14ac:dyDescent="0.2">
      <c r="A1995" s="24" t="s">
        <v>10075</v>
      </c>
      <c r="B1995" s="25" t="s">
        <v>10299</v>
      </c>
      <c r="C1995" s="24" t="s">
        <v>10300</v>
      </c>
      <c r="D1995" s="24" t="s">
        <v>1048</v>
      </c>
      <c r="E1995" s="24" t="s">
        <v>10301</v>
      </c>
      <c r="F1995" s="24" t="s">
        <v>1307</v>
      </c>
      <c r="G1995" s="25" t="s">
        <v>1089</v>
      </c>
      <c r="H1995" s="26">
        <v>26.265599999999996</v>
      </c>
    </row>
    <row r="1996" spans="1:8" ht="21" x14ac:dyDescent="0.2">
      <c r="A1996" s="24" t="s">
        <v>16148</v>
      </c>
      <c r="B1996" s="25" t="s">
        <v>17046</v>
      </c>
      <c r="C1996" s="24" t="s">
        <v>17047</v>
      </c>
      <c r="D1996" s="24" t="s">
        <v>1019</v>
      </c>
      <c r="E1996" s="24" t="s">
        <v>163</v>
      </c>
      <c r="F1996" s="24" t="s">
        <v>7602</v>
      </c>
      <c r="G1996" s="25" t="s">
        <v>1089</v>
      </c>
      <c r="H1996" s="26">
        <v>26.265599999999996</v>
      </c>
    </row>
    <row r="1997" spans="1:8" x14ac:dyDescent="0.2">
      <c r="A1997" s="24" t="s">
        <v>1018</v>
      </c>
      <c r="B1997" s="25" t="s">
        <v>3565</v>
      </c>
      <c r="C1997" s="24" t="s">
        <v>3566</v>
      </c>
      <c r="D1997" s="24" t="s">
        <v>1167</v>
      </c>
      <c r="E1997" s="24" t="s">
        <v>3567</v>
      </c>
      <c r="F1997" s="24" t="s">
        <v>1057</v>
      </c>
      <c r="G1997" s="25" t="s">
        <v>1089</v>
      </c>
      <c r="H1997" s="26">
        <v>26.192639999999997</v>
      </c>
    </row>
    <row r="1998" spans="1:8" x14ac:dyDescent="0.2">
      <c r="A1998" s="24" t="s">
        <v>1018</v>
      </c>
      <c r="B1998" s="25" t="s">
        <v>2142</v>
      </c>
      <c r="C1998" s="24" t="s">
        <v>2143</v>
      </c>
      <c r="D1998" s="24" t="s">
        <v>1019</v>
      </c>
      <c r="E1998" s="24" t="s">
        <v>2144</v>
      </c>
      <c r="F1998" s="24" t="s">
        <v>1227</v>
      </c>
      <c r="G1998" s="25" t="s">
        <v>1089</v>
      </c>
      <c r="H1998" s="26">
        <v>26.119679999999995</v>
      </c>
    </row>
    <row r="1999" spans="1:8" x14ac:dyDescent="0.2">
      <c r="A1999" s="24" t="s">
        <v>9086</v>
      </c>
      <c r="B1999" s="25" t="s">
        <v>9100</v>
      </c>
      <c r="C1999" s="24" t="s">
        <v>9101</v>
      </c>
      <c r="D1999" s="24" t="s">
        <v>1019</v>
      </c>
      <c r="E1999" s="24" t="s">
        <v>1903</v>
      </c>
      <c r="F1999" s="24" t="s">
        <v>1112</v>
      </c>
      <c r="G1999" s="25" t="s">
        <v>1089</v>
      </c>
      <c r="H1999" s="26">
        <v>26.119679999999995</v>
      </c>
    </row>
    <row r="2000" spans="1:8" x14ac:dyDescent="0.2">
      <c r="A2000" s="24" t="s">
        <v>1018</v>
      </c>
      <c r="B2000" s="25" t="s">
        <v>3482</v>
      </c>
      <c r="C2000" s="24" t="s">
        <v>3483</v>
      </c>
      <c r="D2000" s="24" t="s">
        <v>1019</v>
      </c>
      <c r="E2000" s="24" t="s">
        <v>3484</v>
      </c>
      <c r="F2000" s="24" t="s">
        <v>3362</v>
      </c>
      <c r="G2000" s="25" t="s">
        <v>1089</v>
      </c>
      <c r="H2000" s="26">
        <v>26.046720000000001</v>
      </c>
    </row>
    <row r="2001" spans="1:8" x14ac:dyDescent="0.2">
      <c r="A2001" s="24" t="s">
        <v>16148</v>
      </c>
      <c r="B2001" s="25" t="s">
        <v>17905</v>
      </c>
      <c r="C2001" s="24" t="s">
        <v>17906</v>
      </c>
      <c r="D2001" s="24" t="s">
        <v>1019</v>
      </c>
      <c r="E2001" s="24" t="s">
        <v>17907</v>
      </c>
      <c r="F2001" s="24" t="s">
        <v>1104</v>
      </c>
      <c r="G2001" s="25" t="s">
        <v>1089</v>
      </c>
      <c r="H2001" s="26">
        <v>26.046720000000001</v>
      </c>
    </row>
    <row r="2002" spans="1:8" x14ac:dyDescent="0.2">
      <c r="A2002" s="24" t="s">
        <v>21611</v>
      </c>
      <c r="B2002" s="25" t="s">
        <v>22339</v>
      </c>
      <c r="C2002" s="24" t="s">
        <v>22340</v>
      </c>
      <c r="D2002" s="24" t="s">
        <v>1019</v>
      </c>
      <c r="E2002" s="24" t="s">
        <v>1605</v>
      </c>
      <c r="F2002" s="24" t="s">
        <v>1104</v>
      </c>
      <c r="G2002" s="25" t="s">
        <v>1089</v>
      </c>
      <c r="H2002" s="26">
        <v>26.046720000000001</v>
      </c>
    </row>
    <row r="2003" spans="1:8" ht="21" x14ac:dyDescent="0.2">
      <c r="A2003" s="24" t="s">
        <v>7038</v>
      </c>
      <c r="B2003" s="25" t="s">
        <v>7535</v>
      </c>
      <c r="C2003" s="24" t="s">
        <v>7536</v>
      </c>
      <c r="D2003" s="24" t="s">
        <v>1019</v>
      </c>
      <c r="E2003" s="24" t="s">
        <v>1502</v>
      </c>
      <c r="F2003" s="24" t="s">
        <v>1963</v>
      </c>
      <c r="G2003" s="25" t="s">
        <v>1089</v>
      </c>
      <c r="H2003" s="26">
        <v>25.900799999999997</v>
      </c>
    </row>
    <row r="2004" spans="1:8" x14ac:dyDescent="0.2">
      <c r="A2004" s="24" t="s">
        <v>21611</v>
      </c>
      <c r="B2004" s="25" t="s">
        <v>23641</v>
      </c>
      <c r="C2004" s="24" t="s">
        <v>23642</v>
      </c>
      <c r="D2004" s="24" t="s">
        <v>1019</v>
      </c>
      <c r="E2004" s="24" t="s">
        <v>20430</v>
      </c>
      <c r="F2004" s="24" t="s">
        <v>1104</v>
      </c>
      <c r="G2004" s="25" t="s">
        <v>1089</v>
      </c>
      <c r="H2004" s="26">
        <v>25.900799999999997</v>
      </c>
    </row>
    <row r="2005" spans="1:8" x14ac:dyDescent="0.2">
      <c r="A2005" s="24" t="s">
        <v>15797</v>
      </c>
      <c r="B2005" s="25" t="s">
        <v>16096</v>
      </c>
      <c r="C2005" s="24" t="s">
        <v>16097</v>
      </c>
      <c r="D2005" s="24" t="s">
        <v>1048</v>
      </c>
      <c r="E2005" s="24" t="s">
        <v>16098</v>
      </c>
      <c r="F2005" s="24" t="s">
        <v>1106</v>
      </c>
      <c r="G2005" s="25" t="s">
        <v>1089</v>
      </c>
      <c r="H2005" s="26">
        <v>25.754879999999996</v>
      </c>
    </row>
    <row r="2006" spans="1:8" x14ac:dyDescent="0.2">
      <c r="A2006" s="24" t="s">
        <v>16148</v>
      </c>
      <c r="B2006" s="25" t="s">
        <v>16096</v>
      </c>
      <c r="C2006" s="24" t="s">
        <v>16097</v>
      </c>
      <c r="D2006" s="24" t="s">
        <v>1048</v>
      </c>
      <c r="E2006" s="24" t="s">
        <v>16098</v>
      </c>
      <c r="F2006" s="24" t="s">
        <v>1106</v>
      </c>
      <c r="G2006" s="25" t="s">
        <v>1089</v>
      </c>
      <c r="H2006" s="26">
        <v>25.754879999999996</v>
      </c>
    </row>
    <row r="2007" spans="1:8" ht="21" x14ac:dyDescent="0.2">
      <c r="A2007" s="24" t="s">
        <v>24416</v>
      </c>
      <c r="B2007" s="25" t="s">
        <v>25064</v>
      </c>
      <c r="C2007" s="24" t="s">
        <v>25065</v>
      </c>
      <c r="D2007" s="24" t="s">
        <v>1019</v>
      </c>
      <c r="E2007" s="24" t="s">
        <v>6177</v>
      </c>
      <c r="F2007" s="24" t="s">
        <v>1963</v>
      </c>
      <c r="G2007" s="25" t="s">
        <v>1089</v>
      </c>
      <c r="H2007" s="26">
        <v>25.60896</v>
      </c>
    </row>
    <row r="2008" spans="1:8" x14ac:dyDescent="0.2">
      <c r="A2008" s="24" t="s">
        <v>27908</v>
      </c>
      <c r="B2008" s="25" t="s">
        <v>28094</v>
      </c>
      <c r="C2008" s="24" t="s">
        <v>28095</v>
      </c>
      <c r="D2008" s="24" t="s">
        <v>1019</v>
      </c>
      <c r="E2008" s="24" t="s">
        <v>4984</v>
      </c>
      <c r="F2008" s="24" t="s">
        <v>1500</v>
      </c>
      <c r="G2008" s="25" t="s">
        <v>1089</v>
      </c>
      <c r="H2008" s="26">
        <v>25.60896</v>
      </c>
    </row>
    <row r="2009" spans="1:8" ht="21" x14ac:dyDescent="0.2">
      <c r="A2009" s="24" t="s">
        <v>1018</v>
      </c>
      <c r="B2009" s="25" t="s">
        <v>3687</v>
      </c>
      <c r="C2009" s="24" t="s">
        <v>3688</v>
      </c>
      <c r="D2009" s="24" t="s">
        <v>1019</v>
      </c>
      <c r="E2009" s="24" t="s">
        <v>1143</v>
      </c>
      <c r="F2009" s="24" t="s">
        <v>1307</v>
      </c>
      <c r="G2009" s="25" t="s">
        <v>1089</v>
      </c>
      <c r="H2009" s="26">
        <v>25.536000000000001</v>
      </c>
    </row>
    <row r="2010" spans="1:8" x14ac:dyDescent="0.2">
      <c r="A2010" s="24" t="s">
        <v>10075</v>
      </c>
      <c r="B2010" s="25" t="s">
        <v>10273</v>
      </c>
      <c r="C2010" s="24" t="s">
        <v>10274</v>
      </c>
      <c r="D2010" s="24" t="s">
        <v>1073</v>
      </c>
      <c r="E2010" s="24" t="s">
        <v>1224</v>
      </c>
      <c r="F2010" s="24" t="s">
        <v>1104</v>
      </c>
      <c r="G2010" s="25" t="s">
        <v>1089</v>
      </c>
      <c r="H2010" s="26">
        <v>25.536000000000001</v>
      </c>
    </row>
    <row r="2011" spans="1:8" x14ac:dyDescent="0.2">
      <c r="A2011" s="24" t="s">
        <v>18576</v>
      </c>
      <c r="B2011" s="25" t="s">
        <v>19145</v>
      </c>
      <c r="C2011" s="24" t="s">
        <v>19146</v>
      </c>
      <c r="D2011" s="24" t="s">
        <v>1019</v>
      </c>
      <c r="E2011" s="24" t="s">
        <v>9456</v>
      </c>
      <c r="F2011" s="24" t="s">
        <v>6541</v>
      </c>
      <c r="G2011" s="25" t="s">
        <v>1089</v>
      </c>
      <c r="H2011" s="26">
        <v>25.536000000000001</v>
      </c>
    </row>
    <row r="2012" spans="1:8" x14ac:dyDescent="0.2">
      <c r="A2012" s="24" t="s">
        <v>21611</v>
      </c>
      <c r="B2012" s="25" t="s">
        <v>22493</v>
      </c>
      <c r="C2012" s="24" t="s">
        <v>22494</v>
      </c>
      <c r="D2012" s="24" t="s">
        <v>1019</v>
      </c>
      <c r="E2012" s="24" t="s">
        <v>3522</v>
      </c>
      <c r="F2012" s="24" t="s">
        <v>1104</v>
      </c>
      <c r="G2012" s="25" t="s">
        <v>1089</v>
      </c>
      <c r="H2012" s="26">
        <v>25.536000000000001</v>
      </c>
    </row>
    <row r="2013" spans="1:8" x14ac:dyDescent="0.2">
      <c r="A2013" s="24" t="s">
        <v>29367</v>
      </c>
      <c r="B2013" s="25" t="s">
        <v>29604</v>
      </c>
      <c r="C2013" s="24" t="s">
        <v>29605</v>
      </c>
      <c r="D2013" s="24" t="s">
        <v>1075</v>
      </c>
      <c r="E2013" s="24" t="s">
        <v>5321</v>
      </c>
      <c r="F2013" s="24" t="s">
        <v>1057</v>
      </c>
      <c r="G2013" s="25" t="s">
        <v>1089</v>
      </c>
      <c r="H2013" s="26">
        <v>25.76</v>
      </c>
    </row>
    <row r="2014" spans="1:8" x14ac:dyDescent="0.2">
      <c r="A2014" s="24" t="s">
        <v>15797</v>
      </c>
      <c r="B2014" s="25" t="s">
        <v>16077</v>
      </c>
      <c r="C2014" s="24" t="s">
        <v>16078</v>
      </c>
      <c r="D2014" s="24" t="s">
        <v>1130</v>
      </c>
      <c r="E2014" s="24" t="s">
        <v>15909</v>
      </c>
      <c r="F2014" s="24" t="s">
        <v>1106</v>
      </c>
      <c r="G2014" s="25" t="s">
        <v>1089</v>
      </c>
      <c r="H2014" s="26">
        <v>25.463039999999996</v>
      </c>
    </row>
    <row r="2015" spans="1:8" x14ac:dyDescent="0.2">
      <c r="A2015" s="24" t="s">
        <v>1018</v>
      </c>
      <c r="B2015" s="25" t="s">
        <v>3901</v>
      </c>
      <c r="C2015" s="24" t="s">
        <v>3902</v>
      </c>
      <c r="D2015" s="24" t="s">
        <v>1019</v>
      </c>
      <c r="E2015" s="24" t="s">
        <v>1535</v>
      </c>
      <c r="F2015" s="24" t="s">
        <v>1057</v>
      </c>
      <c r="G2015" s="25" t="s">
        <v>1089</v>
      </c>
      <c r="H2015" s="26">
        <v>25.390079999999998</v>
      </c>
    </row>
    <row r="2016" spans="1:8" x14ac:dyDescent="0.2">
      <c r="A2016" s="24" t="s">
        <v>21611</v>
      </c>
      <c r="B2016" s="25" t="s">
        <v>24000</v>
      </c>
      <c r="C2016" s="24" t="s">
        <v>24001</v>
      </c>
      <c r="D2016" s="24" t="s">
        <v>1019</v>
      </c>
      <c r="E2016" s="24" t="s">
        <v>3154</v>
      </c>
      <c r="F2016" s="24" t="s">
        <v>7052</v>
      </c>
      <c r="G2016" s="25" t="s">
        <v>1089</v>
      </c>
      <c r="H2016" s="26">
        <v>25.390079999999998</v>
      </c>
    </row>
    <row r="2017" spans="1:8" x14ac:dyDescent="0.2">
      <c r="A2017" s="24" t="s">
        <v>21611</v>
      </c>
      <c r="B2017" s="25" t="s">
        <v>24145</v>
      </c>
      <c r="C2017" s="24" t="s">
        <v>24146</v>
      </c>
      <c r="D2017" s="24" t="s">
        <v>1019</v>
      </c>
      <c r="E2017" s="24" t="s">
        <v>12447</v>
      </c>
      <c r="F2017" s="24" t="s">
        <v>7052</v>
      </c>
      <c r="G2017" s="25" t="s">
        <v>1089</v>
      </c>
      <c r="H2017" s="26">
        <v>25.390079999999998</v>
      </c>
    </row>
    <row r="2018" spans="1:8" x14ac:dyDescent="0.2">
      <c r="A2018" s="24" t="s">
        <v>21611</v>
      </c>
      <c r="B2018" s="25" t="s">
        <v>24245</v>
      </c>
      <c r="C2018" s="24" t="s">
        <v>24246</v>
      </c>
      <c r="D2018" s="24" t="s">
        <v>1019</v>
      </c>
      <c r="E2018" s="24" t="s">
        <v>24247</v>
      </c>
      <c r="F2018" s="24" t="s">
        <v>7052</v>
      </c>
      <c r="G2018" s="25" t="s">
        <v>1089</v>
      </c>
      <c r="H2018" s="26">
        <v>25.390079999999998</v>
      </c>
    </row>
    <row r="2019" spans="1:8" x14ac:dyDescent="0.2">
      <c r="A2019" s="24" t="s">
        <v>5496</v>
      </c>
      <c r="B2019" s="25" t="s">
        <v>6367</v>
      </c>
      <c r="C2019" s="24" t="s">
        <v>6368</v>
      </c>
      <c r="D2019" s="24" t="s">
        <v>1019</v>
      </c>
      <c r="E2019" s="24" t="s">
        <v>6369</v>
      </c>
      <c r="F2019" s="24" t="s">
        <v>1112</v>
      </c>
      <c r="G2019" s="25" t="s">
        <v>1089</v>
      </c>
      <c r="H2019" s="26">
        <v>25.317119999999999</v>
      </c>
    </row>
    <row r="2020" spans="1:8" ht="21" x14ac:dyDescent="0.2">
      <c r="A2020" s="24" t="s">
        <v>9086</v>
      </c>
      <c r="B2020" s="25" t="s">
        <v>9391</v>
      </c>
      <c r="C2020" s="24" t="s">
        <v>9392</v>
      </c>
      <c r="D2020" s="24" t="s">
        <v>1019</v>
      </c>
      <c r="E2020" s="24" t="s">
        <v>9393</v>
      </c>
      <c r="F2020" s="24" t="s">
        <v>1057</v>
      </c>
      <c r="G2020" s="25" t="s">
        <v>1089</v>
      </c>
      <c r="H2020" s="26">
        <v>25.317119999999999</v>
      </c>
    </row>
    <row r="2021" spans="1:8" ht="21" x14ac:dyDescent="0.2">
      <c r="A2021" s="24" t="s">
        <v>10540</v>
      </c>
      <c r="B2021" s="25" t="s">
        <v>11694</v>
      </c>
      <c r="C2021" s="24" t="s">
        <v>11695</v>
      </c>
      <c r="D2021" s="24" t="s">
        <v>1019</v>
      </c>
      <c r="E2021" s="24" t="s">
        <v>1502</v>
      </c>
      <c r="F2021" s="24" t="s">
        <v>1112</v>
      </c>
      <c r="G2021" s="25" t="s">
        <v>1089</v>
      </c>
      <c r="H2021" s="26">
        <v>25.317119999999999</v>
      </c>
    </row>
    <row r="2022" spans="1:8" x14ac:dyDescent="0.2">
      <c r="A2022" s="24" t="s">
        <v>16148</v>
      </c>
      <c r="B2022" s="25" t="s">
        <v>17786</v>
      </c>
      <c r="C2022" s="24" t="s">
        <v>16166</v>
      </c>
      <c r="D2022" s="24" t="s">
        <v>1019</v>
      </c>
      <c r="E2022" s="24" t="s">
        <v>16167</v>
      </c>
      <c r="F2022" s="24" t="s">
        <v>1112</v>
      </c>
      <c r="G2022" s="25" t="s">
        <v>1089</v>
      </c>
      <c r="H2022" s="26">
        <v>25.317119999999999</v>
      </c>
    </row>
    <row r="2023" spans="1:8" x14ac:dyDescent="0.2">
      <c r="A2023" s="24" t="s">
        <v>12318</v>
      </c>
      <c r="B2023" s="25" t="s">
        <v>12334</v>
      </c>
      <c r="C2023" s="24" t="s">
        <v>12335</v>
      </c>
      <c r="D2023" s="24" t="s">
        <v>1048</v>
      </c>
      <c r="E2023" s="24" t="s">
        <v>12333</v>
      </c>
      <c r="F2023" s="24" t="s">
        <v>3578</v>
      </c>
      <c r="G2023" s="25" t="s">
        <v>1089</v>
      </c>
      <c r="H2023" s="26">
        <v>25.244160000000001</v>
      </c>
    </row>
    <row r="2024" spans="1:8" x14ac:dyDescent="0.2">
      <c r="A2024" s="24" t="s">
        <v>15474</v>
      </c>
      <c r="B2024" s="25" t="s">
        <v>15668</v>
      </c>
      <c r="C2024" s="24" t="s">
        <v>15669</v>
      </c>
      <c r="D2024" s="24" t="s">
        <v>1019</v>
      </c>
      <c r="E2024" s="24" t="s">
        <v>8661</v>
      </c>
      <c r="F2024" s="24" t="s">
        <v>1185</v>
      </c>
      <c r="G2024" s="25" t="s">
        <v>1089</v>
      </c>
      <c r="H2024" s="26">
        <v>25.171199999999999</v>
      </c>
    </row>
    <row r="2025" spans="1:8" x14ac:dyDescent="0.2">
      <c r="A2025" s="24" t="s">
        <v>15797</v>
      </c>
      <c r="B2025" s="25" t="s">
        <v>15991</v>
      </c>
      <c r="C2025" s="24" t="s">
        <v>15992</v>
      </c>
      <c r="D2025" s="24" t="s">
        <v>1048</v>
      </c>
      <c r="E2025" s="24" t="s">
        <v>4606</v>
      </c>
      <c r="F2025" s="24" t="s">
        <v>15990</v>
      </c>
      <c r="G2025" s="25" t="s">
        <v>1089</v>
      </c>
      <c r="H2025" s="26">
        <v>25.171199999999999</v>
      </c>
    </row>
    <row r="2026" spans="1:8" x14ac:dyDescent="0.2">
      <c r="A2026" s="24" t="s">
        <v>16148</v>
      </c>
      <c r="B2026" s="25" t="s">
        <v>16742</v>
      </c>
      <c r="C2026" s="24" t="s">
        <v>16743</v>
      </c>
      <c r="D2026" s="24" t="s">
        <v>1019</v>
      </c>
      <c r="E2026" s="24" t="s">
        <v>1122</v>
      </c>
      <c r="F2026" s="24" t="s">
        <v>1050</v>
      </c>
      <c r="G2026" s="25" t="s">
        <v>1089</v>
      </c>
      <c r="H2026" s="26">
        <v>25.171199999999999</v>
      </c>
    </row>
    <row r="2027" spans="1:8" x14ac:dyDescent="0.2">
      <c r="A2027" s="24" t="s">
        <v>21611</v>
      </c>
      <c r="B2027" s="25" t="s">
        <v>22217</v>
      </c>
      <c r="C2027" s="24" t="s">
        <v>22218</v>
      </c>
      <c r="D2027" s="24" t="s">
        <v>1019</v>
      </c>
      <c r="E2027" s="24" t="s">
        <v>15241</v>
      </c>
      <c r="F2027" s="24" t="s">
        <v>1050</v>
      </c>
      <c r="G2027" s="25" t="s">
        <v>1089</v>
      </c>
      <c r="H2027" s="26">
        <v>25.171199999999999</v>
      </c>
    </row>
    <row r="2028" spans="1:8" x14ac:dyDescent="0.2">
      <c r="A2028" s="24" t="s">
        <v>21611</v>
      </c>
      <c r="B2028" s="25" t="s">
        <v>23748</v>
      </c>
      <c r="C2028" s="24" t="s">
        <v>23749</v>
      </c>
      <c r="D2028" s="24" t="s">
        <v>1019</v>
      </c>
      <c r="E2028" s="24" t="s">
        <v>23747</v>
      </c>
      <c r="F2028" s="24" t="s">
        <v>2107</v>
      </c>
      <c r="G2028" s="25" t="s">
        <v>1089</v>
      </c>
      <c r="H2028" s="26">
        <v>25.171199999999999</v>
      </c>
    </row>
    <row r="2029" spans="1:8" x14ac:dyDescent="0.2">
      <c r="A2029" s="24" t="s">
        <v>21611</v>
      </c>
      <c r="B2029" s="25" t="s">
        <v>24257</v>
      </c>
      <c r="C2029" s="24" t="s">
        <v>24258</v>
      </c>
      <c r="D2029" s="24" t="s">
        <v>1019</v>
      </c>
      <c r="E2029" s="24" t="s">
        <v>4024</v>
      </c>
      <c r="F2029" s="24" t="s">
        <v>1050</v>
      </c>
      <c r="G2029" s="25" t="s">
        <v>1089</v>
      </c>
      <c r="H2029" s="26">
        <v>25.171199999999999</v>
      </c>
    </row>
    <row r="2030" spans="1:8" x14ac:dyDescent="0.2">
      <c r="A2030" s="24" t="s">
        <v>6436</v>
      </c>
      <c r="B2030" s="25" t="s">
        <v>6538</v>
      </c>
      <c r="C2030" s="24" t="s">
        <v>6539</v>
      </c>
      <c r="D2030" s="24" t="s">
        <v>1019</v>
      </c>
      <c r="E2030" s="24" t="s">
        <v>6540</v>
      </c>
      <c r="F2030" s="24" t="s">
        <v>6541</v>
      </c>
      <c r="G2030" s="25" t="s">
        <v>1089</v>
      </c>
      <c r="H2030" s="26">
        <v>25.025279999999995</v>
      </c>
    </row>
    <row r="2031" spans="1:8" x14ac:dyDescent="0.2">
      <c r="A2031" s="24" t="s">
        <v>18576</v>
      </c>
      <c r="B2031" s="25" t="s">
        <v>19879</v>
      </c>
      <c r="C2031" s="24" t="s">
        <v>19880</v>
      </c>
      <c r="D2031" s="24" t="s">
        <v>1019</v>
      </c>
      <c r="E2031" s="24" t="s">
        <v>2685</v>
      </c>
      <c r="F2031" s="24" t="s">
        <v>2107</v>
      </c>
      <c r="G2031" s="25" t="s">
        <v>1089</v>
      </c>
      <c r="H2031" s="26">
        <v>24.95232</v>
      </c>
    </row>
    <row r="2032" spans="1:8" x14ac:dyDescent="0.2">
      <c r="A2032" s="24" t="s">
        <v>21611</v>
      </c>
      <c r="B2032" s="25" t="s">
        <v>22684</v>
      </c>
      <c r="C2032" s="24" t="s">
        <v>22685</v>
      </c>
      <c r="D2032" s="24" t="s">
        <v>1019</v>
      </c>
      <c r="E2032" s="24" t="s">
        <v>13827</v>
      </c>
      <c r="F2032" s="24" t="s">
        <v>2586</v>
      </c>
      <c r="G2032" s="25" t="s">
        <v>1089</v>
      </c>
      <c r="H2032" s="26">
        <v>24.95232</v>
      </c>
    </row>
    <row r="2033" spans="1:8" x14ac:dyDescent="0.2">
      <c r="A2033" s="24" t="s">
        <v>21611</v>
      </c>
      <c r="B2033" s="25" t="s">
        <v>24005</v>
      </c>
      <c r="C2033" s="24" t="s">
        <v>24006</v>
      </c>
      <c r="D2033" s="24" t="s">
        <v>1019</v>
      </c>
      <c r="E2033" s="24" t="s">
        <v>24007</v>
      </c>
      <c r="F2033" s="24" t="s">
        <v>2107</v>
      </c>
      <c r="G2033" s="25" t="s">
        <v>1089</v>
      </c>
      <c r="H2033" s="26">
        <v>24.95232</v>
      </c>
    </row>
    <row r="2034" spans="1:8" ht="21" x14ac:dyDescent="0.2">
      <c r="A2034" s="24" t="s">
        <v>1018</v>
      </c>
      <c r="B2034" s="25" t="s">
        <v>1818</v>
      </c>
      <c r="C2034" s="24" t="s">
        <v>1819</v>
      </c>
      <c r="D2034" s="24" t="s">
        <v>1019</v>
      </c>
      <c r="E2034" s="24" t="s">
        <v>1820</v>
      </c>
      <c r="F2034" s="24" t="s">
        <v>1307</v>
      </c>
      <c r="G2034" s="25" t="s">
        <v>1089</v>
      </c>
      <c r="H2034" s="26">
        <v>24.8064</v>
      </c>
    </row>
    <row r="2035" spans="1:8" x14ac:dyDescent="0.2">
      <c r="A2035" s="24" t="s">
        <v>18576</v>
      </c>
      <c r="B2035" s="25" t="s">
        <v>21016</v>
      </c>
      <c r="C2035" s="24" t="s">
        <v>21017</v>
      </c>
      <c r="D2035" s="24" t="s">
        <v>1019</v>
      </c>
      <c r="E2035" s="24" t="s">
        <v>21018</v>
      </c>
      <c r="F2035" s="24" t="s">
        <v>1265</v>
      </c>
      <c r="G2035" s="25" t="s">
        <v>1089</v>
      </c>
      <c r="H2035" s="26">
        <v>24.8064</v>
      </c>
    </row>
    <row r="2036" spans="1:8" ht="21" x14ac:dyDescent="0.2">
      <c r="A2036" s="24" t="s">
        <v>24416</v>
      </c>
      <c r="B2036" s="25" t="s">
        <v>24998</v>
      </c>
      <c r="C2036" s="24" t="s">
        <v>24999</v>
      </c>
      <c r="D2036" s="24" t="s">
        <v>1048</v>
      </c>
      <c r="E2036" s="24" t="s">
        <v>13142</v>
      </c>
      <c r="F2036" s="24" t="s">
        <v>1106</v>
      </c>
      <c r="G2036" s="25" t="s">
        <v>1089</v>
      </c>
      <c r="H2036" s="26">
        <v>24.733439999999995</v>
      </c>
    </row>
    <row r="2037" spans="1:8" x14ac:dyDescent="0.2">
      <c r="A2037" s="24" t="s">
        <v>1018</v>
      </c>
      <c r="B2037" s="25" t="s">
        <v>1724</v>
      </c>
      <c r="C2037" s="24" t="s">
        <v>1725</v>
      </c>
      <c r="D2037" s="24" t="s">
        <v>1073</v>
      </c>
      <c r="E2037" s="24" t="s">
        <v>1723</v>
      </c>
      <c r="F2037" s="24" t="s">
        <v>1265</v>
      </c>
      <c r="G2037" s="25" t="s">
        <v>1089</v>
      </c>
      <c r="H2037" s="26">
        <v>24.587519999999998</v>
      </c>
    </row>
    <row r="2038" spans="1:8" ht="21" x14ac:dyDescent="0.2">
      <c r="A2038" s="24" t="s">
        <v>7038</v>
      </c>
      <c r="B2038" s="25" t="s">
        <v>7112</v>
      </c>
      <c r="C2038" s="24" t="s">
        <v>7113</v>
      </c>
      <c r="D2038" s="24" t="s">
        <v>1019</v>
      </c>
      <c r="E2038" s="24" t="s">
        <v>7114</v>
      </c>
      <c r="F2038" s="24" t="s">
        <v>1265</v>
      </c>
      <c r="G2038" s="25" t="s">
        <v>1089</v>
      </c>
      <c r="H2038" s="26">
        <v>24.587519999999998</v>
      </c>
    </row>
    <row r="2039" spans="1:8" ht="21" x14ac:dyDescent="0.2">
      <c r="A2039" s="24" t="s">
        <v>10540</v>
      </c>
      <c r="B2039" s="25" t="s">
        <v>11062</v>
      </c>
      <c r="C2039" s="24" t="s">
        <v>11063</v>
      </c>
      <c r="D2039" s="24" t="s">
        <v>1019</v>
      </c>
      <c r="E2039" s="24" t="s">
        <v>7114</v>
      </c>
      <c r="F2039" s="24" t="s">
        <v>1265</v>
      </c>
      <c r="G2039" s="25" t="s">
        <v>1089</v>
      </c>
      <c r="H2039" s="26">
        <v>24.587519999999998</v>
      </c>
    </row>
    <row r="2040" spans="1:8" x14ac:dyDescent="0.2">
      <c r="A2040" s="24" t="s">
        <v>16148</v>
      </c>
      <c r="B2040" s="25" t="s">
        <v>16591</v>
      </c>
      <c r="C2040" s="24" t="s">
        <v>16592</v>
      </c>
      <c r="D2040" s="24" t="s">
        <v>1019</v>
      </c>
      <c r="E2040" s="24" t="s">
        <v>4379</v>
      </c>
      <c r="F2040" s="24" t="s">
        <v>1265</v>
      </c>
      <c r="G2040" s="25" t="s">
        <v>1089</v>
      </c>
      <c r="H2040" s="26">
        <v>24.587519999999998</v>
      </c>
    </row>
    <row r="2041" spans="1:8" x14ac:dyDescent="0.2">
      <c r="A2041" s="24" t="s">
        <v>21359</v>
      </c>
      <c r="B2041" s="25" t="s">
        <v>21582</v>
      </c>
      <c r="C2041" s="24" t="s">
        <v>21583</v>
      </c>
      <c r="D2041" s="24" t="s">
        <v>1019</v>
      </c>
      <c r="E2041" s="24" t="s">
        <v>7408</v>
      </c>
      <c r="F2041" s="24" t="s">
        <v>1265</v>
      </c>
      <c r="G2041" s="25" t="s">
        <v>1089</v>
      </c>
      <c r="H2041" s="26">
        <v>24.587519999999998</v>
      </c>
    </row>
    <row r="2042" spans="1:8" x14ac:dyDescent="0.2">
      <c r="A2042" s="24" t="s">
        <v>16148</v>
      </c>
      <c r="B2042" s="25" t="s">
        <v>16379</v>
      </c>
      <c r="C2042" s="24" t="s">
        <v>16380</v>
      </c>
      <c r="D2042" s="24" t="s">
        <v>1019</v>
      </c>
      <c r="E2042" s="24" t="s">
        <v>1395</v>
      </c>
      <c r="F2042" s="24" t="s">
        <v>1339</v>
      </c>
      <c r="G2042" s="25" t="s">
        <v>1089</v>
      </c>
      <c r="H2042" s="26">
        <v>24.441600000000001</v>
      </c>
    </row>
    <row r="2043" spans="1:8" x14ac:dyDescent="0.2">
      <c r="A2043" s="24" t="s">
        <v>13130</v>
      </c>
      <c r="B2043" s="25" t="s">
        <v>15460</v>
      </c>
      <c r="C2043" s="24" t="s">
        <v>15461</v>
      </c>
      <c r="D2043" s="24" t="s">
        <v>1019</v>
      </c>
      <c r="E2043" s="24" t="s">
        <v>8306</v>
      </c>
      <c r="F2043" s="24" t="s">
        <v>1140</v>
      </c>
      <c r="G2043" s="25" t="s">
        <v>1089</v>
      </c>
      <c r="H2043" s="26">
        <v>24.368639999999999</v>
      </c>
    </row>
    <row r="2044" spans="1:8" x14ac:dyDescent="0.2">
      <c r="A2044" s="24" t="s">
        <v>21611</v>
      </c>
      <c r="B2044" s="25" t="s">
        <v>23012</v>
      </c>
      <c r="C2044" s="24" t="s">
        <v>23013</v>
      </c>
      <c r="D2044" s="24" t="s">
        <v>1019</v>
      </c>
      <c r="E2044" s="24" t="s">
        <v>2491</v>
      </c>
      <c r="F2044" s="24" t="s">
        <v>5126</v>
      </c>
      <c r="G2044" s="25" t="s">
        <v>1089</v>
      </c>
      <c r="H2044" s="26">
        <v>24.368639999999999</v>
      </c>
    </row>
    <row r="2045" spans="1:8" x14ac:dyDescent="0.2">
      <c r="A2045" s="24" t="s">
        <v>1018</v>
      </c>
      <c r="B2045" s="25" t="s">
        <v>3708</v>
      </c>
      <c r="C2045" s="24" t="s">
        <v>3709</v>
      </c>
      <c r="D2045" s="24" t="s">
        <v>1019</v>
      </c>
      <c r="E2045" s="24" t="s">
        <v>3025</v>
      </c>
      <c r="F2045" s="24" t="s">
        <v>1071</v>
      </c>
      <c r="G2045" s="25" t="s">
        <v>1089</v>
      </c>
      <c r="H2045" s="26">
        <v>24.295679999999994</v>
      </c>
    </row>
    <row r="2046" spans="1:8" x14ac:dyDescent="0.2">
      <c r="A2046" s="24" t="s">
        <v>13130</v>
      </c>
      <c r="B2046" s="25" t="s">
        <v>14020</v>
      </c>
      <c r="C2046" s="24" t="s">
        <v>14021</v>
      </c>
      <c r="D2046" s="24" t="s">
        <v>1048</v>
      </c>
      <c r="E2046" s="24" t="s">
        <v>14022</v>
      </c>
      <c r="F2046" s="24" t="s">
        <v>1161</v>
      </c>
      <c r="G2046" s="25" t="s">
        <v>1089</v>
      </c>
      <c r="H2046" s="26">
        <v>24.295679999999994</v>
      </c>
    </row>
    <row r="2047" spans="1:8" x14ac:dyDescent="0.2">
      <c r="A2047" s="24" t="s">
        <v>13130</v>
      </c>
      <c r="B2047" s="25" t="s">
        <v>14020</v>
      </c>
      <c r="C2047" s="24" t="s">
        <v>14021</v>
      </c>
      <c r="D2047" s="24" t="s">
        <v>1048</v>
      </c>
      <c r="E2047" s="24" t="s">
        <v>14022</v>
      </c>
      <c r="F2047" s="24" t="s">
        <v>1161</v>
      </c>
      <c r="G2047" s="25" t="s">
        <v>1089</v>
      </c>
      <c r="H2047" s="26">
        <v>24.295679999999994</v>
      </c>
    </row>
    <row r="2048" spans="1:8" x14ac:dyDescent="0.2">
      <c r="A2048" s="24" t="s">
        <v>1018</v>
      </c>
      <c r="B2048" s="25" t="s">
        <v>4110</v>
      </c>
      <c r="C2048" s="24" t="s">
        <v>4111</v>
      </c>
      <c r="D2048" s="24" t="s">
        <v>1048</v>
      </c>
      <c r="E2048" s="24" t="s">
        <v>2474</v>
      </c>
      <c r="F2048" s="24" t="s">
        <v>2107</v>
      </c>
      <c r="G2048" s="25" t="s">
        <v>1089</v>
      </c>
      <c r="H2048" s="26">
        <v>24.076799999999999</v>
      </c>
    </row>
    <row r="2049" spans="1:8" ht="21" x14ac:dyDescent="0.2">
      <c r="A2049" s="24" t="s">
        <v>7038</v>
      </c>
      <c r="B2049" s="25" t="s">
        <v>7226</v>
      </c>
      <c r="C2049" s="24" t="s">
        <v>7227</v>
      </c>
      <c r="D2049" s="24" t="s">
        <v>1019</v>
      </c>
      <c r="E2049" s="24" t="s">
        <v>7228</v>
      </c>
      <c r="F2049" s="24" t="s">
        <v>1596</v>
      </c>
      <c r="G2049" s="25" t="s">
        <v>1089</v>
      </c>
      <c r="H2049" s="26">
        <v>24.076799999999999</v>
      </c>
    </row>
    <row r="2050" spans="1:8" x14ac:dyDescent="0.2">
      <c r="A2050" s="24" t="s">
        <v>18576</v>
      </c>
      <c r="B2050" s="25" t="s">
        <v>19550</v>
      </c>
      <c r="C2050" s="24" t="s">
        <v>19551</v>
      </c>
      <c r="D2050" s="24" t="s">
        <v>1048</v>
      </c>
      <c r="E2050" s="24" t="s">
        <v>2474</v>
      </c>
      <c r="F2050" s="24" t="s">
        <v>2107</v>
      </c>
      <c r="G2050" s="25" t="s">
        <v>1089</v>
      </c>
      <c r="H2050" s="26">
        <v>24.076799999999999</v>
      </c>
    </row>
    <row r="2051" spans="1:8" x14ac:dyDescent="0.2">
      <c r="A2051" s="24" t="s">
        <v>18576</v>
      </c>
      <c r="B2051" s="25" t="s">
        <v>20453</v>
      </c>
      <c r="C2051" s="24" t="s">
        <v>20454</v>
      </c>
      <c r="D2051" s="24" t="s">
        <v>1075</v>
      </c>
      <c r="E2051" s="24" t="s">
        <v>20455</v>
      </c>
      <c r="F2051" s="24" t="s">
        <v>2316</v>
      </c>
      <c r="G2051" s="25" t="s">
        <v>1089</v>
      </c>
      <c r="H2051" s="26">
        <v>24.076799999999999</v>
      </c>
    </row>
    <row r="2052" spans="1:8" x14ac:dyDescent="0.2">
      <c r="A2052" s="24" t="s">
        <v>21611</v>
      </c>
      <c r="B2052" s="25" t="s">
        <v>21770</v>
      </c>
      <c r="C2052" s="24" t="s">
        <v>21771</v>
      </c>
      <c r="D2052" s="24" t="s">
        <v>1019</v>
      </c>
      <c r="E2052" s="24" t="s">
        <v>5662</v>
      </c>
      <c r="F2052" s="24" t="s">
        <v>2316</v>
      </c>
      <c r="G2052" s="25" t="s">
        <v>1089</v>
      </c>
      <c r="H2052" s="26">
        <v>24.076799999999999</v>
      </c>
    </row>
    <row r="2053" spans="1:8" ht="21" x14ac:dyDescent="0.2">
      <c r="A2053" s="24" t="s">
        <v>21611</v>
      </c>
      <c r="B2053" s="25" t="s">
        <v>21778</v>
      </c>
      <c r="C2053" s="24" t="s">
        <v>21779</v>
      </c>
      <c r="D2053" s="24" t="s">
        <v>1073</v>
      </c>
      <c r="E2053" s="24" t="s">
        <v>2307</v>
      </c>
      <c r="F2053" s="24" t="s">
        <v>4921</v>
      </c>
      <c r="G2053" s="25" t="s">
        <v>1089</v>
      </c>
      <c r="H2053" s="26">
        <v>24.076799999999999</v>
      </c>
    </row>
    <row r="2054" spans="1:8" x14ac:dyDescent="0.2">
      <c r="A2054" s="24" t="s">
        <v>21611</v>
      </c>
      <c r="B2054" s="25" t="s">
        <v>21886</v>
      </c>
      <c r="C2054" s="24" t="s">
        <v>21887</v>
      </c>
      <c r="D2054" s="24" t="s">
        <v>1048</v>
      </c>
      <c r="E2054" s="24" t="s">
        <v>19659</v>
      </c>
      <c r="F2054" s="24" t="s">
        <v>2316</v>
      </c>
      <c r="G2054" s="25" t="s">
        <v>1089</v>
      </c>
      <c r="H2054" s="26">
        <v>24.076799999999999</v>
      </c>
    </row>
    <row r="2055" spans="1:8" ht="21" x14ac:dyDescent="0.2">
      <c r="A2055" s="24" t="s">
        <v>21611</v>
      </c>
      <c r="B2055" s="25" t="s">
        <v>22025</v>
      </c>
      <c r="C2055" s="24" t="s">
        <v>22026</v>
      </c>
      <c r="D2055" s="24" t="s">
        <v>1019</v>
      </c>
      <c r="E2055" s="24" t="s">
        <v>20170</v>
      </c>
      <c r="F2055" s="24" t="s">
        <v>4921</v>
      </c>
      <c r="G2055" s="25" t="s">
        <v>1089</v>
      </c>
      <c r="H2055" s="26">
        <v>24.076799999999999</v>
      </c>
    </row>
    <row r="2056" spans="1:8" x14ac:dyDescent="0.2">
      <c r="A2056" s="24" t="s">
        <v>21611</v>
      </c>
      <c r="B2056" s="25" t="s">
        <v>22263</v>
      </c>
      <c r="C2056" s="24" t="s">
        <v>22264</v>
      </c>
      <c r="D2056" s="24" t="s">
        <v>1019</v>
      </c>
      <c r="E2056" s="24" t="s">
        <v>22262</v>
      </c>
      <c r="F2056" s="24" t="s">
        <v>2316</v>
      </c>
      <c r="G2056" s="25" t="s">
        <v>1089</v>
      </c>
      <c r="H2056" s="26">
        <v>24.076799999999999</v>
      </c>
    </row>
    <row r="2057" spans="1:8" x14ac:dyDescent="0.2">
      <c r="A2057" s="24" t="s">
        <v>21611</v>
      </c>
      <c r="B2057" s="25" t="s">
        <v>22443</v>
      </c>
      <c r="C2057" s="24" t="s">
        <v>22444</v>
      </c>
      <c r="D2057" s="24" t="s">
        <v>1019</v>
      </c>
      <c r="E2057" s="24" t="s">
        <v>18915</v>
      </c>
      <c r="F2057" s="24" t="s">
        <v>2316</v>
      </c>
      <c r="G2057" s="25" t="s">
        <v>1089</v>
      </c>
      <c r="H2057" s="26">
        <v>24.076799999999999</v>
      </c>
    </row>
    <row r="2058" spans="1:8" x14ac:dyDescent="0.2">
      <c r="A2058" s="24" t="s">
        <v>21611</v>
      </c>
      <c r="B2058" s="25" t="s">
        <v>23276</v>
      </c>
      <c r="C2058" s="24" t="s">
        <v>23277</v>
      </c>
      <c r="D2058" s="24" t="s">
        <v>1019</v>
      </c>
      <c r="E2058" s="24" t="s">
        <v>23267</v>
      </c>
      <c r="F2058" s="24" t="s">
        <v>2316</v>
      </c>
      <c r="G2058" s="25" t="s">
        <v>1089</v>
      </c>
      <c r="H2058" s="26">
        <v>24.076799999999999</v>
      </c>
    </row>
    <row r="2059" spans="1:8" x14ac:dyDescent="0.2">
      <c r="A2059" s="24" t="s">
        <v>21611</v>
      </c>
      <c r="B2059" s="25" t="s">
        <v>24290</v>
      </c>
      <c r="C2059" s="24" t="s">
        <v>24291</v>
      </c>
      <c r="D2059" s="24" t="s">
        <v>1019</v>
      </c>
      <c r="E2059" s="24" t="s">
        <v>24289</v>
      </c>
      <c r="F2059" s="24" t="s">
        <v>19561</v>
      </c>
      <c r="G2059" s="25" t="s">
        <v>1089</v>
      </c>
      <c r="H2059" s="26">
        <v>24.076799999999999</v>
      </c>
    </row>
    <row r="2060" spans="1:8" x14ac:dyDescent="0.2">
      <c r="A2060" s="24" t="s">
        <v>6659</v>
      </c>
      <c r="B2060" s="25" t="s">
        <v>7036</v>
      </c>
      <c r="C2060" s="24" t="s">
        <v>7037</v>
      </c>
      <c r="D2060" s="24" t="s">
        <v>1073</v>
      </c>
      <c r="E2060" s="24" t="s">
        <v>1113</v>
      </c>
      <c r="F2060" s="24" t="s">
        <v>2197</v>
      </c>
      <c r="G2060" s="25" t="s">
        <v>1089</v>
      </c>
      <c r="H2060" s="26">
        <v>24.00384</v>
      </c>
    </row>
    <row r="2061" spans="1:8" x14ac:dyDescent="0.2">
      <c r="A2061" s="24" t="s">
        <v>16148</v>
      </c>
      <c r="B2061" s="25" t="s">
        <v>16548</v>
      </c>
      <c r="C2061" s="24" t="s">
        <v>16549</v>
      </c>
      <c r="D2061" s="24" t="s">
        <v>1019</v>
      </c>
      <c r="E2061" s="24" t="s">
        <v>1142</v>
      </c>
      <c r="F2061" s="24" t="s">
        <v>1273</v>
      </c>
      <c r="G2061" s="25" t="s">
        <v>1089</v>
      </c>
      <c r="H2061" s="26">
        <v>24.00384</v>
      </c>
    </row>
    <row r="2062" spans="1:8" x14ac:dyDescent="0.2">
      <c r="A2062" s="24" t="s">
        <v>9086</v>
      </c>
      <c r="B2062" s="25" t="s">
        <v>10046</v>
      </c>
      <c r="C2062" s="24" t="s">
        <v>10047</v>
      </c>
      <c r="D2062" s="24" t="s">
        <v>1019</v>
      </c>
      <c r="E2062" s="24" t="s">
        <v>3260</v>
      </c>
      <c r="F2062" s="24" t="s">
        <v>1112</v>
      </c>
      <c r="G2062" s="25" t="s">
        <v>1089</v>
      </c>
      <c r="H2062" s="26">
        <v>23.85792</v>
      </c>
    </row>
    <row r="2063" spans="1:8" x14ac:dyDescent="0.2">
      <c r="A2063" s="24" t="s">
        <v>16148</v>
      </c>
      <c r="B2063" s="25" t="s">
        <v>10046</v>
      </c>
      <c r="C2063" s="24" t="s">
        <v>10047</v>
      </c>
      <c r="D2063" s="24" t="s">
        <v>1019</v>
      </c>
      <c r="E2063" s="24" t="s">
        <v>3260</v>
      </c>
      <c r="F2063" s="24" t="s">
        <v>1112</v>
      </c>
      <c r="G2063" s="25" t="s">
        <v>1089</v>
      </c>
      <c r="H2063" s="26">
        <v>23.85792</v>
      </c>
    </row>
    <row r="2064" spans="1:8" x14ac:dyDescent="0.2">
      <c r="A2064" s="24" t="s">
        <v>18576</v>
      </c>
      <c r="B2064" s="25" t="s">
        <v>18718</v>
      </c>
      <c r="C2064" s="24" t="s">
        <v>18719</v>
      </c>
      <c r="D2064" s="24" t="s">
        <v>1019</v>
      </c>
      <c r="E2064" s="24" t="s">
        <v>3210</v>
      </c>
      <c r="F2064" s="24" t="s">
        <v>1112</v>
      </c>
      <c r="G2064" s="25" t="s">
        <v>1089</v>
      </c>
      <c r="H2064" s="26">
        <v>23.85792</v>
      </c>
    </row>
    <row r="2065" spans="1:8" ht="21" x14ac:dyDescent="0.2">
      <c r="A2065" s="24" t="s">
        <v>16148</v>
      </c>
      <c r="B2065" s="25" t="s">
        <v>18043</v>
      </c>
      <c r="C2065" s="24" t="s">
        <v>18044</v>
      </c>
      <c r="D2065" s="24" t="s">
        <v>1019</v>
      </c>
      <c r="E2065" s="24" t="s">
        <v>18045</v>
      </c>
      <c r="F2065" s="24" t="s">
        <v>2972</v>
      </c>
      <c r="G2065" s="25" t="s">
        <v>1089</v>
      </c>
      <c r="H2065" s="26">
        <v>23.784959999999998</v>
      </c>
    </row>
    <row r="2066" spans="1:8" ht="21" x14ac:dyDescent="0.2">
      <c r="A2066" s="24" t="s">
        <v>10540</v>
      </c>
      <c r="B2066" s="25" t="s">
        <v>12165</v>
      </c>
      <c r="C2066" s="24" t="s">
        <v>12166</v>
      </c>
      <c r="D2066" s="24" t="s">
        <v>1019</v>
      </c>
      <c r="E2066" s="24" t="s">
        <v>163</v>
      </c>
      <c r="F2066" s="24" t="s">
        <v>5197</v>
      </c>
      <c r="G2066" s="25" t="s">
        <v>1089</v>
      </c>
      <c r="H2066" s="26">
        <v>23.712</v>
      </c>
    </row>
    <row r="2067" spans="1:8" x14ac:dyDescent="0.2">
      <c r="A2067" s="24" t="s">
        <v>21611</v>
      </c>
      <c r="B2067" s="25" t="s">
        <v>23649</v>
      </c>
      <c r="C2067" s="24" t="s">
        <v>22598</v>
      </c>
      <c r="D2067" s="24" t="s">
        <v>1019</v>
      </c>
      <c r="E2067" s="24" t="s">
        <v>23650</v>
      </c>
      <c r="F2067" s="24" t="s">
        <v>2316</v>
      </c>
      <c r="G2067" s="25" t="s">
        <v>1089</v>
      </c>
      <c r="H2067" s="26">
        <v>23.712</v>
      </c>
    </row>
    <row r="2068" spans="1:8" x14ac:dyDescent="0.2">
      <c r="A2068" s="24" t="s">
        <v>21611</v>
      </c>
      <c r="B2068" s="25" t="s">
        <v>23651</v>
      </c>
      <c r="C2068" s="24" t="s">
        <v>23652</v>
      </c>
      <c r="D2068" s="24" t="s">
        <v>1019</v>
      </c>
      <c r="E2068" s="24" t="s">
        <v>23650</v>
      </c>
      <c r="F2068" s="24" t="s">
        <v>2316</v>
      </c>
      <c r="G2068" s="25" t="s">
        <v>1089</v>
      </c>
      <c r="H2068" s="26">
        <v>23.712</v>
      </c>
    </row>
    <row r="2069" spans="1:8" x14ac:dyDescent="0.2">
      <c r="A2069" s="24" t="s">
        <v>21611</v>
      </c>
      <c r="B2069" s="25" t="s">
        <v>23427</v>
      </c>
      <c r="C2069" s="24" t="s">
        <v>23428</v>
      </c>
      <c r="D2069" s="24" t="s">
        <v>1075</v>
      </c>
      <c r="E2069" s="24" t="s">
        <v>8672</v>
      </c>
      <c r="F2069" s="24" t="s">
        <v>2107</v>
      </c>
      <c r="G2069" s="25" t="s">
        <v>1089</v>
      </c>
      <c r="H2069" s="26">
        <v>23.639039999999998</v>
      </c>
    </row>
    <row r="2070" spans="1:8" ht="21" x14ac:dyDescent="0.2">
      <c r="A2070" s="24" t="s">
        <v>24416</v>
      </c>
      <c r="B2070" s="25" t="s">
        <v>24776</v>
      </c>
      <c r="C2070" s="24" t="s">
        <v>24777</v>
      </c>
      <c r="D2070" s="24" t="s">
        <v>1019</v>
      </c>
      <c r="E2070" s="24" t="s">
        <v>2622</v>
      </c>
      <c r="F2070" s="24" t="s">
        <v>1057</v>
      </c>
      <c r="G2070" s="25" t="s">
        <v>1089</v>
      </c>
      <c r="H2070" s="26">
        <v>23.639039999999998</v>
      </c>
    </row>
    <row r="2071" spans="1:8" x14ac:dyDescent="0.2">
      <c r="A2071" s="24" t="s">
        <v>18576</v>
      </c>
      <c r="B2071" s="25" t="s">
        <v>19567</v>
      </c>
      <c r="C2071" s="24" t="s">
        <v>19568</v>
      </c>
      <c r="D2071" s="24" t="s">
        <v>1019</v>
      </c>
      <c r="E2071" s="24" t="s">
        <v>1108</v>
      </c>
      <c r="F2071" s="24" t="s">
        <v>3316</v>
      </c>
      <c r="G2071" s="25" t="s">
        <v>1089</v>
      </c>
      <c r="H2071" s="26">
        <v>23.566079999999996</v>
      </c>
    </row>
    <row r="2072" spans="1:8" x14ac:dyDescent="0.2">
      <c r="A2072" s="24" t="s">
        <v>13130</v>
      </c>
      <c r="B2072" s="25" t="s">
        <v>13757</v>
      </c>
      <c r="C2072" s="24" t="s">
        <v>13758</v>
      </c>
      <c r="D2072" s="24" t="s">
        <v>2579</v>
      </c>
      <c r="E2072" s="24" t="s">
        <v>1674</v>
      </c>
      <c r="F2072" s="24" t="s">
        <v>1417</v>
      </c>
      <c r="G2072" s="25" t="s">
        <v>1089</v>
      </c>
      <c r="H2072" s="26">
        <v>23.493119999999998</v>
      </c>
    </row>
    <row r="2073" spans="1:8" x14ac:dyDescent="0.2">
      <c r="A2073" s="24" t="s">
        <v>16148</v>
      </c>
      <c r="B2073" s="25" t="s">
        <v>16634</v>
      </c>
      <c r="C2073" s="24" t="s">
        <v>16635</v>
      </c>
      <c r="D2073" s="24" t="s">
        <v>1019</v>
      </c>
      <c r="E2073" s="24" t="s">
        <v>11308</v>
      </c>
      <c r="F2073" s="24" t="s">
        <v>1071</v>
      </c>
      <c r="G2073" s="25" t="s">
        <v>1089</v>
      </c>
      <c r="H2073" s="26">
        <v>23.493119999999998</v>
      </c>
    </row>
    <row r="2074" spans="1:8" x14ac:dyDescent="0.2">
      <c r="A2074" s="24" t="s">
        <v>1018</v>
      </c>
      <c r="B2074" s="25" t="s">
        <v>1960</v>
      </c>
      <c r="C2074" s="24" t="s">
        <v>1961</v>
      </c>
      <c r="D2074" s="24" t="s">
        <v>1073</v>
      </c>
      <c r="E2074" s="24" t="s">
        <v>1962</v>
      </c>
      <c r="F2074" s="24" t="s">
        <v>1963</v>
      </c>
      <c r="G2074" s="25" t="s">
        <v>1089</v>
      </c>
      <c r="H2074" s="26">
        <v>23.347199999999997</v>
      </c>
    </row>
    <row r="2075" spans="1:8" x14ac:dyDescent="0.2">
      <c r="A2075" s="24" t="s">
        <v>21359</v>
      </c>
      <c r="B2075" s="25" t="s">
        <v>21529</v>
      </c>
      <c r="C2075" s="24" t="s">
        <v>21530</v>
      </c>
      <c r="D2075" s="24" t="s">
        <v>1019</v>
      </c>
      <c r="E2075" s="24" t="s">
        <v>1249</v>
      </c>
      <c r="F2075" s="24" t="s">
        <v>1265</v>
      </c>
      <c r="G2075" s="25" t="s">
        <v>1089</v>
      </c>
      <c r="H2075" s="26">
        <v>23.347199999999997</v>
      </c>
    </row>
    <row r="2076" spans="1:8" x14ac:dyDescent="0.2">
      <c r="A2076" s="24" t="s">
        <v>21611</v>
      </c>
      <c r="B2076" s="25" t="s">
        <v>22751</v>
      </c>
      <c r="C2076" s="24" t="s">
        <v>22752</v>
      </c>
      <c r="D2076" s="24" t="s">
        <v>1019</v>
      </c>
      <c r="E2076" s="24" t="s">
        <v>22753</v>
      </c>
      <c r="F2076" s="24" t="s">
        <v>2680</v>
      </c>
      <c r="G2076" s="25" t="s">
        <v>1089</v>
      </c>
      <c r="H2076" s="26">
        <v>23.347199999999997</v>
      </c>
    </row>
    <row r="2077" spans="1:8" x14ac:dyDescent="0.2">
      <c r="A2077" s="24" t="s">
        <v>1018</v>
      </c>
      <c r="B2077" s="25" t="s">
        <v>3526</v>
      </c>
      <c r="C2077" s="24" t="s">
        <v>3527</v>
      </c>
      <c r="D2077" s="24" t="s">
        <v>1019</v>
      </c>
      <c r="E2077" s="24" t="s">
        <v>3528</v>
      </c>
      <c r="F2077" s="24" t="s">
        <v>1227</v>
      </c>
      <c r="G2077" s="25" t="s">
        <v>1089</v>
      </c>
      <c r="H2077" s="26">
        <v>23.274239999999999</v>
      </c>
    </row>
    <row r="2078" spans="1:8" x14ac:dyDescent="0.2">
      <c r="A2078" s="24" t="s">
        <v>12544</v>
      </c>
      <c r="B2078" s="25" t="s">
        <v>3526</v>
      </c>
      <c r="C2078" s="24" t="s">
        <v>3527</v>
      </c>
      <c r="D2078" s="24" t="s">
        <v>1019</v>
      </c>
      <c r="E2078" s="24" t="s">
        <v>3528</v>
      </c>
      <c r="F2078" s="24" t="s">
        <v>1227</v>
      </c>
      <c r="G2078" s="25" t="s">
        <v>1089</v>
      </c>
      <c r="H2078" s="26">
        <v>23.274239999999999</v>
      </c>
    </row>
    <row r="2079" spans="1:8" x14ac:dyDescent="0.2">
      <c r="A2079" s="24" t="s">
        <v>1018</v>
      </c>
      <c r="B2079" s="25" t="s">
        <v>4382</v>
      </c>
      <c r="C2079" s="24" t="s">
        <v>4383</v>
      </c>
      <c r="D2079" s="24" t="s">
        <v>1075</v>
      </c>
      <c r="E2079" s="24" t="s">
        <v>2106</v>
      </c>
      <c r="F2079" s="24" t="s">
        <v>2107</v>
      </c>
      <c r="G2079" s="25" t="s">
        <v>1089</v>
      </c>
      <c r="H2079" s="26">
        <v>23.128319999999999</v>
      </c>
    </row>
    <row r="2080" spans="1:8" x14ac:dyDescent="0.2">
      <c r="A2080" s="24" t="s">
        <v>16148</v>
      </c>
      <c r="B2080" s="25" t="s">
        <v>17882</v>
      </c>
      <c r="C2080" s="24" t="s">
        <v>17883</v>
      </c>
      <c r="D2080" s="24" t="s">
        <v>1019</v>
      </c>
      <c r="E2080" s="24" t="s">
        <v>17884</v>
      </c>
      <c r="F2080" s="24" t="s">
        <v>1057</v>
      </c>
      <c r="G2080" s="25" t="s">
        <v>1089</v>
      </c>
      <c r="H2080" s="26">
        <v>23.128319999999999</v>
      </c>
    </row>
    <row r="2081" spans="1:8" x14ac:dyDescent="0.2">
      <c r="A2081" s="24" t="s">
        <v>18576</v>
      </c>
      <c r="B2081" s="25" t="s">
        <v>20166</v>
      </c>
      <c r="C2081" s="24" t="s">
        <v>20167</v>
      </c>
      <c r="D2081" s="24" t="s">
        <v>1019</v>
      </c>
      <c r="E2081" s="24" t="s">
        <v>8167</v>
      </c>
      <c r="F2081" s="24" t="s">
        <v>1104</v>
      </c>
      <c r="G2081" s="25" t="s">
        <v>1089</v>
      </c>
      <c r="H2081" s="26">
        <v>23.128319999999999</v>
      </c>
    </row>
    <row r="2082" spans="1:8" x14ac:dyDescent="0.2">
      <c r="A2082" s="24" t="s">
        <v>18576</v>
      </c>
      <c r="B2082" s="25" t="s">
        <v>19296</v>
      </c>
      <c r="C2082" s="24" t="s">
        <v>19297</v>
      </c>
      <c r="D2082" s="24" t="s">
        <v>1019</v>
      </c>
      <c r="E2082" s="24" t="s">
        <v>13827</v>
      </c>
      <c r="F2082" s="24" t="s">
        <v>2107</v>
      </c>
      <c r="G2082" s="25" t="s">
        <v>1089</v>
      </c>
      <c r="H2082" s="26">
        <v>23.055359999999997</v>
      </c>
    </row>
    <row r="2083" spans="1:8" x14ac:dyDescent="0.2">
      <c r="A2083" s="24" t="s">
        <v>1018</v>
      </c>
      <c r="B2083" s="25" t="s">
        <v>5056</v>
      </c>
      <c r="C2083" s="24" t="s">
        <v>5057</v>
      </c>
      <c r="D2083" s="24" t="s">
        <v>1019</v>
      </c>
      <c r="E2083" s="24" t="s">
        <v>1035</v>
      </c>
      <c r="F2083" s="24" t="s">
        <v>1036</v>
      </c>
      <c r="G2083" s="25" t="s">
        <v>1089</v>
      </c>
      <c r="H2083" s="26">
        <v>22.982399999999998</v>
      </c>
    </row>
    <row r="2084" spans="1:8" x14ac:dyDescent="0.2">
      <c r="A2084" s="24" t="s">
        <v>15797</v>
      </c>
      <c r="B2084" s="25" t="s">
        <v>15814</v>
      </c>
      <c r="C2084" s="24" t="s">
        <v>15815</v>
      </c>
      <c r="D2084" s="24" t="s">
        <v>1019</v>
      </c>
      <c r="E2084" s="24" t="s">
        <v>15816</v>
      </c>
      <c r="F2084" s="24" t="s">
        <v>5719</v>
      </c>
      <c r="G2084" s="25" t="s">
        <v>1089</v>
      </c>
      <c r="H2084" s="26">
        <v>22.982399999999998</v>
      </c>
    </row>
    <row r="2085" spans="1:8" x14ac:dyDescent="0.2">
      <c r="A2085" s="24" t="s">
        <v>18576</v>
      </c>
      <c r="B2085" s="25" t="s">
        <v>15814</v>
      </c>
      <c r="C2085" s="24" t="s">
        <v>15815</v>
      </c>
      <c r="D2085" s="24" t="s">
        <v>1019</v>
      </c>
      <c r="E2085" s="24" t="s">
        <v>15816</v>
      </c>
      <c r="F2085" s="24" t="s">
        <v>5719</v>
      </c>
      <c r="G2085" s="25" t="s">
        <v>1089</v>
      </c>
      <c r="H2085" s="26">
        <v>22.982399999999998</v>
      </c>
    </row>
    <row r="2086" spans="1:8" ht="21" x14ac:dyDescent="0.2">
      <c r="A2086" s="24" t="s">
        <v>25131</v>
      </c>
      <c r="B2086" s="25" t="s">
        <v>26581</v>
      </c>
      <c r="C2086" s="24" t="s">
        <v>26582</v>
      </c>
      <c r="D2086" s="24" t="s">
        <v>1019</v>
      </c>
      <c r="E2086" s="24" t="s">
        <v>3562</v>
      </c>
      <c r="F2086" s="24" t="s">
        <v>2814</v>
      </c>
      <c r="G2086" s="25" t="s">
        <v>1089</v>
      </c>
      <c r="H2086" s="26">
        <v>22.982399999999998</v>
      </c>
    </row>
    <row r="2087" spans="1:8" x14ac:dyDescent="0.2">
      <c r="A2087" s="24" t="s">
        <v>1018</v>
      </c>
      <c r="B2087" s="25" t="s">
        <v>2340</v>
      </c>
      <c r="C2087" s="24" t="s">
        <v>2341</v>
      </c>
      <c r="D2087" s="24" t="s">
        <v>1019</v>
      </c>
      <c r="E2087" s="24" t="s">
        <v>2342</v>
      </c>
      <c r="F2087" s="24" t="s">
        <v>1036</v>
      </c>
      <c r="G2087" s="25" t="s">
        <v>1089</v>
      </c>
      <c r="H2087" s="26">
        <v>22.909439999999996</v>
      </c>
    </row>
    <row r="2088" spans="1:8" x14ac:dyDescent="0.2">
      <c r="A2088" s="24" t="s">
        <v>7590</v>
      </c>
      <c r="B2088" s="25" t="s">
        <v>8081</v>
      </c>
      <c r="C2088" s="24" t="s">
        <v>8082</v>
      </c>
      <c r="D2088" s="24" t="s">
        <v>1019</v>
      </c>
      <c r="E2088" s="24" t="s">
        <v>8083</v>
      </c>
      <c r="F2088" s="24" t="s">
        <v>1963</v>
      </c>
      <c r="G2088" s="25" t="s">
        <v>1089</v>
      </c>
      <c r="H2088" s="26">
        <v>22.909439999999996</v>
      </c>
    </row>
    <row r="2089" spans="1:8" x14ac:dyDescent="0.2">
      <c r="A2089" s="24" t="s">
        <v>18576</v>
      </c>
      <c r="B2089" s="25" t="s">
        <v>8081</v>
      </c>
      <c r="C2089" s="24" t="s">
        <v>8082</v>
      </c>
      <c r="D2089" s="24" t="s">
        <v>1019</v>
      </c>
      <c r="E2089" s="24" t="s">
        <v>8083</v>
      </c>
      <c r="F2089" s="24" t="s">
        <v>1963</v>
      </c>
      <c r="G2089" s="25" t="s">
        <v>1089</v>
      </c>
      <c r="H2089" s="26">
        <v>22.909439999999996</v>
      </c>
    </row>
    <row r="2090" spans="1:8" ht="21" x14ac:dyDescent="0.2">
      <c r="A2090" s="24" t="s">
        <v>27908</v>
      </c>
      <c r="B2090" s="25" t="s">
        <v>28420</v>
      </c>
      <c r="C2090" s="24" t="s">
        <v>28421</v>
      </c>
      <c r="D2090" s="24" t="s">
        <v>1019</v>
      </c>
      <c r="E2090" s="24" t="s">
        <v>28422</v>
      </c>
      <c r="F2090" s="24" t="s">
        <v>1963</v>
      </c>
      <c r="G2090" s="25" t="s">
        <v>1089</v>
      </c>
      <c r="H2090" s="26">
        <v>22.909439999999996</v>
      </c>
    </row>
    <row r="2091" spans="1:8" ht="21" x14ac:dyDescent="0.2">
      <c r="A2091" s="24" t="s">
        <v>10540</v>
      </c>
      <c r="B2091" s="25" t="s">
        <v>12198</v>
      </c>
      <c r="C2091" s="24" t="s">
        <v>12199</v>
      </c>
      <c r="D2091" s="24" t="s">
        <v>1058</v>
      </c>
      <c r="E2091" s="24" t="s">
        <v>10993</v>
      </c>
      <c r="F2091" s="24" t="s">
        <v>1963</v>
      </c>
      <c r="G2091" s="25" t="s">
        <v>1089</v>
      </c>
      <c r="H2091" s="26">
        <v>22.836479999999998</v>
      </c>
    </row>
    <row r="2092" spans="1:8" x14ac:dyDescent="0.2">
      <c r="A2092" s="24" t="s">
        <v>21611</v>
      </c>
      <c r="B2092" s="25" t="s">
        <v>23462</v>
      </c>
      <c r="C2092" s="24" t="s">
        <v>23463</v>
      </c>
      <c r="D2092" s="24" t="s">
        <v>1019</v>
      </c>
      <c r="E2092" s="24" t="s">
        <v>2841</v>
      </c>
      <c r="F2092" s="24" t="s">
        <v>7052</v>
      </c>
      <c r="G2092" s="25" t="s">
        <v>1089</v>
      </c>
      <c r="H2092" s="26">
        <v>22.836479999999998</v>
      </c>
    </row>
    <row r="2093" spans="1:8" ht="21" x14ac:dyDescent="0.2">
      <c r="A2093" s="24" t="s">
        <v>21611</v>
      </c>
      <c r="B2093" s="25" t="s">
        <v>23467</v>
      </c>
      <c r="C2093" s="24" t="s">
        <v>23468</v>
      </c>
      <c r="D2093" s="24" t="s">
        <v>1019</v>
      </c>
      <c r="E2093" s="24" t="s">
        <v>6830</v>
      </c>
      <c r="F2093" s="24" t="s">
        <v>7602</v>
      </c>
      <c r="G2093" s="25" t="s">
        <v>1089</v>
      </c>
      <c r="H2093" s="26">
        <v>22.836479999999998</v>
      </c>
    </row>
    <row r="2094" spans="1:8" ht="21" x14ac:dyDescent="0.2">
      <c r="A2094" s="24" t="s">
        <v>27908</v>
      </c>
      <c r="B2094" s="25" t="s">
        <v>28633</v>
      </c>
      <c r="C2094" s="24" t="s">
        <v>28634</v>
      </c>
      <c r="D2094" s="24" t="s">
        <v>1048</v>
      </c>
      <c r="E2094" s="24" t="s">
        <v>3358</v>
      </c>
      <c r="F2094" s="24" t="s">
        <v>1050</v>
      </c>
      <c r="G2094" s="25" t="s">
        <v>1089</v>
      </c>
      <c r="H2094" s="26">
        <v>22.836479999999998</v>
      </c>
    </row>
    <row r="2095" spans="1:8" x14ac:dyDescent="0.2">
      <c r="A2095" s="24" t="s">
        <v>13130</v>
      </c>
      <c r="B2095" s="25" t="s">
        <v>15344</v>
      </c>
      <c r="C2095" s="24" t="s">
        <v>15345</v>
      </c>
      <c r="D2095" s="24" t="s">
        <v>1048</v>
      </c>
      <c r="E2095" s="24" t="s">
        <v>15346</v>
      </c>
      <c r="F2095" s="24" t="s">
        <v>1050</v>
      </c>
      <c r="G2095" s="25" t="s">
        <v>1089</v>
      </c>
      <c r="H2095" s="26">
        <v>22.76352</v>
      </c>
    </row>
    <row r="2096" spans="1:8" ht="21" x14ac:dyDescent="0.2">
      <c r="A2096" s="24" t="s">
        <v>1018</v>
      </c>
      <c r="B2096" s="25" t="s">
        <v>3082</v>
      </c>
      <c r="C2096" s="24" t="s">
        <v>3083</v>
      </c>
      <c r="D2096" s="24" t="s">
        <v>1019</v>
      </c>
      <c r="E2096" s="24" t="s">
        <v>3075</v>
      </c>
      <c r="F2096" s="24" t="s">
        <v>1227</v>
      </c>
      <c r="G2096" s="25" t="s">
        <v>1089</v>
      </c>
      <c r="H2096" s="26">
        <v>22.690559999999998</v>
      </c>
    </row>
    <row r="2097" spans="1:8" ht="21" x14ac:dyDescent="0.2">
      <c r="A2097" s="24" t="s">
        <v>7038</v>
      </c>
      <c r="B2097" s="25" t="s">
        <v>7297</v>
      </c>
      <c r="C2097" s="24" t="s">
        <v>7298</v>
      </c>
      <c r="D2097" s="24" t="s">
        <v>1019</v>
      </c>
      <c r="E2097" s="24" t="s">
        <v>4653</v>
      </c>
      <c r="F2097" s="24" t="s">
        <v>1050</v>
      </c>
      <c r="G2097" s="25" t="s">
        <v>1089</v>
      </c>
      <c r="H2097" s="26">
        <v>22.690559999999998</v>
      </c>
    </row>
    <row r="2098" spans="1:8" x14ac:dyDescent="0.2">
      <c r="A2098" s="24" t="s">
        <v>13130</v>
      </c>
      <c r="B2098" s="25" t="s">
        <v>15186</v>
      </c>
      <c r="C2098" s="24" t="s">
        <v>15187</v>
      </c>
      <c r="D2098" s="24" t="s">
        <v>1048</v>
      </c>
      <c r="E2098" s="24" t="s">
        <v>15188</v>
      </c>
      <c r="F2098" s="24" t="s">
        <v>1050</v>
      </c>
      <c r="G2098" s="25" t="s">
        <v>1089</v>
      </c>
      <c r="H2098" s="26">
        <v>22.690559999999998</v>
      </c>
    </row>
    <row r="2099" spans="1:8" ht="21" x14ac:dyDescent="0.2">
      <c r="A2099" s="24" t="s">
        <v>18576</v>
      </c>
      <c r="B2099" s="25" t="s">
        <v>3082</v>
      </c>
      <c r="C2099" s="24" t="s">
        <v>3083</v>
      </c>
      <c r="D2099" s="24" t="s">
        <v>1019</v>
      </c>
      <c r="E2099" s="24" t="s">
        <v>3075</v>
      </c>
      <c r="F2099" s="24" t="s">
        <v>1227</v>
      </c>
      <c r="G2099" s="25" t="s">
        <v>1089</v>
      </c>
      <c r="H2099" s="26">
        <v>22.690559999999998</v>
      </c>
    </row>
    <row r="2100" spans="1:8" x14ac:dyDescent="0.2">
      <c r="A2100" s="24" t="s">
        <v>21359</v>
      </c>
      <c r="B2100" s="25" t="s">
        <v>21538</v>
      </c>
      <c r="C2100" s="24" t="s">
        <v>21539</v>
      </c>
      <c r="D2100" s="24" t="s">
        <v>1019</v>
      </c>
      <c r="E2100" s="24" t="s">
        <v>21540</v>
      </c>
      <c r="F2100" s="24" t="s">
        <v>1050</v>
      </c>
      <c r="G2100" s="25" t="s">
        <v>1089</v>
      </c>
      <c r="H2100" s="26">
        <v>22.690559999999998</v>
      </c>
    </row>
    <row r="2101" spans="1:8" x14ac:dyDescent="0.2">
      <c r="A2101" s="24" t="s">
        <v>21611</v>
      </c>
      <c r="B2101" s="25" t="s">
        <v>22255</v>
      </c>
      <c r="C2101" s="24" t="s">
        <v>22256</v>
      </c>
      <c r="D2101" s="24" t="s">
        <v>1058</v>
      </c>
      <c r="E2101" s="24" t="s">
        <v>22257</v>
      </c>
      <c r="F2101" s="24" t="s">
        <v>1050</v>
      </c>
      <c r="G2101" s="25" t="s">
        <v>1089</v>
      </c>
      <c r="H2101" s="26">
        <v>22.690559999999998</v>
      </c>
    </row>
    <row r="2102" spans="1:8" ht="21" x14ac:dyDescent="0.2">
      <c r="A2102" s="24" t="s">
        <v>7590</v>
      </c>
      <c r="B2102" s="25" t="s">
        <v>7599</v>
      </c>
      <c r="C2102" s="24" t="s">
        <v>7600</v>
      </c>
      <c r="D2102" s="24" t="s">
        <v>1019</v>
      </c>
      <c r="E2102" s="24" t="s">
        <v>7601</v>
      </c>
      <c r="F2102" s="24" t="s">
        <v>7602</v>
      </c>
      <c r="G2102" s="25" t="s">
        <v>1089</v>
      </c>
      <c r="H2102" s="26">
        <v>22.617599999999999</v>
      </c>
    </row>
    <row r="2103" spans="1:8" ht="21" x14ac:dyDescent="0.2">
      <c r="A2103" s="24" t="s">
        <v>18576</v>
      </c>
      <c r="B2103" s="25" t="s">
        <v>20486</v>
      </c>
      <c r="C2103" s="24" t="s">
        <v>20487</v>
      </c>
      <c r="D2103" s="24" t="s">
        <v>1019</v>
      </c>
      <c r="E2103" s="24" t="s">
        <v>4693</v>
      </c>
      <c r="F2103" s="24" t="s">
        <v>1307</v>
      </c>
      <c r="G2103" s="25" t="s">
        <v>1089</v>
      </c>
      <c r="H2103" s="26">
        <v>22.617599999999999</v>
      </c>
    </row>
    <row r="2104" spans="1:8" ht="21" x14ac:dyDescent="0.2">
      <c r="A2104" s="24" t="s">
        <v>21359</v>
      </c>
      <c r="B2104" s="25" t="s">
        <v>21366</v>
      </c>
      <c r="C2104" s="24" t="s">
        <v>21367</v>
      </c>
      <c r="D2104" s="24" t="s">
        <v>1562</v>
      </c>
      <c r="E2104" s="24" t="s">
        <v>21368</v>
      </c>
      <c r="F2104" s="24" t="s">
        <v>1307</v>
      </c>
      <c r="G2104" s="25" t="s">
        <v>1089</v>
      </c>
      <c r="H2104" s="26">
        <v>22.617599999999999</v>
      </c>
    </row>
    <row r="2105" spans="1:8" x14ac:dyDescent="0.2">
      <c r="A2105" s="24" t="s">
        <v>16148</v>
      </c>
      <c r="B2105" s="25" t="s">
        <v>16726</v>
      </c>
      <c r="C2105" s="24" t="s">
        <v>16727</v>
      </c>
      <c r="D2105" s="24" t="s">
        <v>1019</v>
      </c>
      <c r="E2105" s="24" t="s">
        <v>2622</v>
      </c>
      <c r="F2105" s="24" t="s">
        <v>1227</v>
      </c>
      <c r="G2105" s="25" t="s">
        <v>1089</v>
      </c>
      <c r="H2105" s="26">
        <v>22.471679999999999</v>
      </c>
    </row>
    <row r="2106" spans="1:8" x14ac:dyDescent="0.2">
      <c r="A2106" s="24" t="s">
        <v>29905</v>
      </c>
      <c r="B2106" s="25" t="s">
        <v>29943</v>
      </c>
      <c r="C2106" s="24" t="s">
        <v>29944</v>
      </c>
      <c r="D2106" s="24" t="s">
        <v>1048</v>
      </c>
      <c r="E2106" s="24" t="s">
        <v>11856</v>
      </c>
      <c r="F2106" s="24" t="s">
        <v>1227</v>
      </c>
      <c r="G2106" s="25" t="s">
        <v>1089</v>
      </c>
      <c r="H2106" s="26">
        <v>22.471679999999999</v>
      </c>
    </row>
    <row r="2107" spans="1:8" ht="21" x14ac:dyDescent="0.2">
      <c r="A2107" s="24" t="s">
        <v>1018</v>
      </c>
      <c r="B2107" s="25" t="s">
        <v>1497</v>
      </c>
      <c r="C2107" s="24" t="s">
        <v>1498</v>
      </c>
      <c r="D2107" s="24" t="s">
        <v>1167</v>
      </c>
      <c r="E2107" s="24" t="s">
        <v>1499</v>
      </c>
      <c r="F2107" s="24" t="s">
        <v>1500</v>
      </c>
      <c r="G2107" s="25" t="s">
        <v>1089</v>
      </c>
      <c r="H2107" s="26">
        <v>22.325759999999999</v>
      </c>
    </row>
    <row r="2108" spans="1:8" x14ac:dyDescent="0.2">
      <c r="A2108" s="24" t="s">
        <v>5496</v>
      </c>
      <c r="B2108" s="25" t="s">
        <v>5894</v>
      </c>
      <c r="C2108" s="24" t="s">
        <v>5895</v>
      </c>
      <c r="D2108" s="24" t="s">
        <v>1019</v>
      </c>
      <c r="E2108" s="24" t="s">
        <v>5870</v>
      </c>
      <c r="F2108" s="24" t="s">
        <v>5873</v>
      </c>
      <c r="G2108" s="25" t="s">
        <v>1089</v>
      </c>
      <c r="H2108" s="26">
        <v>22.325759999999999</v>
      </c>
    </row>
    <row r="2109" spans="1:8" x14ac:dyDescent="0.2">
      <c r="A2109" s="24" t="s">
        <v>5496</v>
      </c>
      <c r="B2109" s="25" t="s">
        <v>5896</v>
      </c>
      <c r="C2109" s="24" t="s">
        <v>5897</v>
      </c>
      <c r="D2109" s="24" t="s">
        <v>1019</v>
      </c>
      <c r="E2109" s="24" t="s">
        <v>5870</v>
      </c>
      <c r="F2109" s="24" t="s">
        <v>5873</v>
      </c>
      <c r="G2109" s="25" t="s">
        <v>1089</v>
      </c>
      <c r="H2109" s="26">
        <v>22.325759999999999</v>
      </c>
    </row>
    <row r="2110" spans="1:8" ht="21" x14ac:dyDescent="0.2">
      <c r="A2110" s="24" t="s">
        <v>10540</v>
      </c>
      <c r="B2110" s="25" t="s">
        <v>11105</v>
      </c>
      <c r="C2110" s="24" t="s">
        <v>11106</v>
      </c>
      <c r="D2110" s="24" t="s">
        <v>1048</v>
      </c>
      <c r="E2110" s="24" t="s">
        <v>10993</v>
      </c>
      <c r="F2110" s="24" t="s">
        <v>1963</v>
      </c>
      <c r="G2110" s="25" t="s">
        <v>1089</v>
      </c>
      <c r="H2110" s="26">
        <v>22.325759999999999</v>
      </c>
    </row>
    <row r="2111" spans="1:8" x14ac:dyDescent="0.2">
      <c r="A2111" s="24" t="s">
        <v>13130</v>
      </c>
      <c r="B2111" s="25" t="s">
        <v>14082</v>
      </c>
      <c r="C2111" s="24" t="s">
        <v>14083</v>
      </c>
      <c r="D2111" s="24" t="s">
        <v>1019</v>
      </c>
      <c r="E2111" s="24" t="s">
        <v>14084</v>
      </c>
      <c r="F2111" s="24" t="s">
        <v>1500</v>
      </c>
      <c r="G2111" s="25" t="s">
        <v>1089</v>
      </c>
      <c r="H2111" s="26">
        <v>22.325759999999999</v>
      </c>
    </row>
    <row r="2112" spans="1:8" x14ac:dyDescent="0.2">
      <c r="A2112" s="24" t="s">
        <v>16148</v>
      </c>
      <c r="B2112" s="25" t="s">
        <v>16890</v>
      </c>
      <c r="C2112" s="24" t="s">
        <v>16891</v>
      </c>
      <c r="D2112" s="24" t="s">
        <v>1019</v>
      </c>
      <c r="E2112" s="24" t="s">
        <v>6082</v>
      </c>
      <c r="F2112" s="24" t="s">
        <v>1112</v>
      </c>
      <c r="G2112" s="25" t="s">
        <v>1089</v>
      </c>
      <c r="H2112" s="26">
        <v>22.325759999999999</v>
      </c>
    </row>
    <row r="2113" spans="1:8" x14ac:dyDescent="0.2">
      <c r="A2113" s="24" t="s">
        <v>21611</v>
      </c>
      <c r="B2113" s="25" t="s">
        <v>22846</v>
      </c>
      <c r="C2113" s="24" t="s">
        <v>22847</v>
      </c>
      <c r="D2113" s="24" t="s">
        <v>1019</v>
      </c>
      <c r="E2113" s="24" t="s">
        <v>22848</v>
      </c>
      <c r="F2113" s="24" t="s">
        <v>20941</v>
      </c>
      <c r="G2113" s="25" t="s">
        <v>1089</v>
      </c>
      <c r="H2113" s="26">
        <v>22.325759999999999</v>
      </c>
    </row>
    <row r="2114" spans="1:8" ht="21" x14ac:dyDescent="0.2">
      <c r="A2114" s="24" t="s">
        <v>27908</v>
      </c>
      <c r="B2114" s="25" t="s">
        <v>1497</v>
      </c>
      <c r="C2114" s="24" t="s">
        <v>1498</v>
      </c>
      <c r="D2114" s="24" t="s">
        <v>1167</v>
      </c>
      <c r="E2114" s="24" t="s">
        <v>1499</v>
      </c>
      <c r="F2114" s="24" t="s">
        <v>1500</v>
      </c>
      <c r="G2114" s="25" t="s">
        <v>1089</v>
      </c>
      <c r="H2114" s="26">
        <v>22.325759999999999</v>
      </c>
    </row>
    <row r="2115" spans="1:8" ht="21" x14ac:dyDescent="0.2">
      <c r="A2115" s="24" t="s">
        <v>10540</v>
      </c>
      <c r="B2115" s="25" t="s">
        <v>11087</v>
      </c>
      <c r="C2115" s="24" t="s">
        <v>11088</v>
      </c>
      <c r="D2115" s="24" t="s">
        <v>1019</v>
      </c>
      <c r="E2115" s="24" t="s">
        <v>7220</v>
      </c>
      <c r="F2115" s="24" t="s">
        <v>5197</v>
      </c>
      <c r="G2115" s="25" t="s">
        <v>1089</v>
      </c>
      <c r="H2115" s="26">
        <v>22.252799999999997</v>
      </c>
    </row>
    <row r="2116" spans="1:8" x14ac:dyDescent="0.2">
      <c r="A2116" s="24" t="s">
        <v>6659</v>
      </c>
      <c r="B2116" s="25" t="s">
        <v>6839</v>
      </c>
      <c r="C2116" s="24" t="s">
        <v>6840</v>
      </c>
      <c r="D2116" s="24" t="s">
        <v>1019</v>
      </c>
      <c r="E2116" s="24" t="s">
        <v>6841</v>
      </c>
      <c r="F2116" s="24" t="s">
        <v>1250</v>
      </c>
      <c r="G2116" s="25" t="s">
        <v>1089</v>
      </c>
      <c r="H2116" s="26">
        <v>21.887999999999998</v>
      </c>
    </row>
    <row r="2117" spans="1:8" ht="21" x14ac:dyDescent="0.2">
      <c r="A2117" s="24" t="s">
        <v>7590</v>
      </c>
      <c r="B2117" s="25" t="s">
        <v>8559</v>
      </c>
      <c r="C2117" s="24" t="s">
        <v>8560</v>
      </c>
      <c r="D2117" s="24" t="s">
        <v>1019</v>
      </c>
      <c r="E2117" s="24" t="s">
        <v>3577</v>
      </c>
      <c r="F2117" s="24" t="s">
        <v>1104</v>
      </c>
      <c r="G2117" s="25" t="s">
        <v>1089</v>
      </c>
      <c r="H2117" s="26">
        <v>21.887999999999998</v>
      </c>
    </row>
    <row r="2118" spans="1:8" ht="21" x14ac:dyDescent="0.2">
      <c r="A2118" s="24" t="s">
        <v>10540</v>
      </c>
      <c r="B2118" s="25" t="s">
        <v>12171</v>
      </c>
      <c r="C2118" s="24" t="s">
        <v>12172</v>
      </c>
      <c r="D2118" s="24" t="s">
        <v>1019</v>
      </c>
      <c r="E2118" s="24" t="s">
        <v>12173</v>
      </c>
      <c r="F2118" s="24" t="s">
        <v>10575</v>
      </c>
      <c r="G2118" s="25" t="s">
        <v>1089</v>
      </c>
      <c r="H2118" s="26">
        <v>21.887999999999998</v>
      </c>
    </row>
    <row r="2119" spans="1:8" x14ac:dyDescent="0.2">
      <c r="A2119" s="24" t="s">
        <v>12549</v>
      </c>
      <c r="B2119" s="25" t="s">
        <v>12705</v>
      </c>
      <c r="C2119" s="24" t="s">
        <v>12706</v>
      </c>
      <c r="D2119" s="24" t="s">
        <v>1019</v>
      </c>
      <c r="E2119" s="24" t="s">
        <v>11382</v>
      </c>
      <c r="F2119" s="24" t="s">
        <v>1306</v>
      </c>
      <c r="G2119" s="25" t="s">
        <v>1089</v>
      </c>
      <c r="H2119" s="26">
        <v>22.08</v>
      </c>
    </row>
    <row r="2120" spans="1:8" x14ac:dyDescent="0.2">
      <c r="A2120" s="24" t="s">
        <v>15474</v>
      </c>
      <c r="B2120" s="25" t="s">
        <v>15519</v>
      </c>
      <c r="C2120" s="24" t="s">
        <v>15520</v>
      </c>
      <c r="D2120" s="24" t="s">
        <v>1019</v>
      </c>
      <c r="E2120" s="24" t="s">
        <v>15521</v>
      </c>
      <c r="F2120" s="24" t="s">
        <v>1983</v>
      </c>
      <c r="G2120" s="25" t="s">
        <v>1089</v>
      </c>
      <c r="H2120" s="26">
        <v>21.887999999999998</v>
      </c>
    </row>
    <row r="2121" spans="1:8" x14ac:dyDescent="0.2">
      <c r="A2121" s="24" t="s">
        <v>18576</v>
      </c>
      <c r="B2121" s="25" t="s">
        <v>20563</v>
      </c>
      <c r="C2121" s="24" t="s">
        <v>20564</v>
      </c>
      <c r="D2121" s="24" t="s">
        <v>1073</v>
      </c>
      <c r="E2121" s="24" t="s">
        <v>11669</v>
      </c>
      <c r="F2121" s="24" t="s">
        <v>6541</v>
      </c>
      <c r="G2121" s="25" t="s">
        <v>1089</v>
      </c>
      <c r="H2121" s="26">
        <v>21.887999999999998</v>
      </c>
    </row>
    <row r="2122" spans="1:8" x14ac:dyDescent="0.2">
      <c r="A2122" s="24" t="s">
        <v>21611</v>
      </c>
      <c r="B2122" s="25" t="s">
        <v>22142</v>
      </c>
      <c r="C2122" s="24" t="s">
        <v>22143</v>
      </c>
      <c r="D2122" s="24" t="s">
        <v>1019</v>
      </c>
      <c r="E2122" s="24" t="s">
        <v>22144</v>
      </c>
      <c r="F2122" s="24" t="s">
        <v>6541</v>
      </c>
      <c r="G2122" s="25" t="s">
        <v>1089</v>
      </c>
      <c r="H2122" s="26">
        <v>21.887999999999998</v>
      </c>
    </row>
    <row r="2123" spans="1:8" x14ac:dyDescent="0.2">
      <c r="A2123" s="24" t="s">
        <v>21611</v>
      </c>
      <c r="B2123" s="25" t="s">
        <v>22686</v>
      </c>
      <c r="C2123" s="24" t="s">
        <v>22687</v>
      </c>
      <c r="D2123" s="24" t="s">
        <v>1019</v>
      </c>
      <c r="E2123" s="24" t="s">
        <v>3528</v>
      </c>
      <c r="F2123" s="24" t="s">
        <v>22688</v>
      </c>
      <c r="G2123" s="25" t="s">
        <v>1089</v>
      </c>
      <c r="H2123" s="26">
        <v>21.887999999999998</v>
      </c>
    </row>
    <row r="2124" spans="1:8" x14ac:dyDescent="0.2">
      <c r="A2124" s="24" t="s">
        <v>21611</v>
      </c>
      <c r="B2124" s="25" t="s">
        <v>23083</v>
      </c>
      <c r="C2124" s="24" t="s">
        <v>23084</v>
      </c>
      <c r="D2124" s="24" t="s">
        <v>1019</v>
      </c>
      <c r="E2124" s="24" t="s">
        <v>12027</v>
      </c>
      <c r="F2124" s="24" t="s">
        <v>6541</v>
      </c>
      <c r="G2124" s="25" t="s">
        <v>1089</v>
      </c>
      <c r="H2124" s="26">
        <v>21.887999999999998</v>
      </c>
    </row>
    <row r="2125" spans="1:8" x14ac:dyDescent="0.2">
      <c r="A2125" s="24" t="s">
        <v>21611</v>
      </c>
      <c r="B2125" s="25" t="s">
        <v>23384</v>
      </c>
      <c r="C2125" s="24" t="s">
        <v>23385</v>
      </c>
      <c r="D2125" s="24" t="s">
        <v>1019</v>
      </c>
      <c r="E2125" s="24" t="s">
        <v>23386</v>
      </c>
      <c r="F2125" s="24" t="s">
        <v>1104</v>
      </c>
      <c r="G2125" s="25" t="s">
        <v>1089</v>
      </c>
      <c r="H2125" s="26">
        <v>21.887999999999998</v>
      </c>
    </row>
    <row r="2126" spans="1:8" x14ac:dyDescent="0.2">
      <c r="A2126" s="24" t="s">
        <v>21611</v>
      </c>
      <c r="B2126" s="25" t="s">
        <v>23891</v>
      </c>
      <c r="C2126" s="24" t="s">
        <v>23892</v>
      </c>
      <c r="D2126" s="24" t="s">
        <v>1019</v>
      </c>
      <c r="E2126" s="24" t="s">
        <v>23893</v>
      </c>
      <c r="F2126" s="24" t="s">
        <v>6541</v>
      </c>
      <c r="G2126" s="25" t="s">
        <v>1089</v>
      </c>
      <c r="H2126" s="26">
        <v>21.887999999999998</v>
      </c>
    </row>
    <row r="2127" spans="1:8" x14ac:dyDescent="0.2">
      <c r="A2127" s="24" t="s">
        <v>5496</v>
      </c>
      <c r="B2127" s="25" t="s">
        <v>5623</v>
      </c>
      <c r="C2127" s="24" t="s">
        <v>5624</v>
      </c>
      <c r="D2127" s="24" t="s">
        <v>1019</v>
      </c>
      <c r="E2127" s="24" t="s">
        <v>5625</v>
      </c>
      <c r="F2127" s="24" t="s">
        <v>5197</v>
      </c>
      <c r="G2127" s="25" t="s">
        <v>1089</v>
      </c>
      <c r="H2127" s="26">
        <v>21.815039999999996</v>
      </c>
    </row>
    <row r="2128" spans="1:8" x14ac:dyDescent="0.2">
      <c r="A2128" s="24" t="s">
        <v>7590</v>
      </c>
      <c r="B2128" s="25" t="s">
        <v>7693</v>
      </c>
      <c r="C2128" s="24" t="s">
        <v>7694</v>
      </c>
      <c r="D2128" s="24" t="s">
        <v>1019</v>
      </c>
      <c r="E2128" s="24" t="s">
        <v>7695</v>
      </c>
      <c r="F2128" s="24" t="s">
        <v>1600</v>
      </c>
      <c r="G2128" s="25" t="s">
        <v>1089</v>
      </c>
      <c r="H2128" s="26">
        <v>21.596160000000001</v>
      </c>
    </row>
    <row r="2129" spans="1:8" ht="21" x14ac:dyDescent="0.2">
      <c r="A2129" s="24" t="s">
        <v>7590</v>
      </c>
      <c r="B2129" s="25" t="s">
        <v>7960</v>
      </c>
      <c r="C2129" s="24" t="s">
        <v>7961</v>
      </c>
      <c r="D2129" s="24" t="s">
        <v>1019</v>
      </c>
      <c r="E2129" s="24" t="s">
        <v>1224</v>
      </c>
      <c r="F2129" s="24" t="s">
        <v>1596</v>
      </c>
      <c r="G2129" s="25" t="s">
        <v>1089</v>
      </c>
      <c r="H2129" s="26">
        <v>21.596160000000001</v>
      </c>
    </row>
    <row r="2130" spans="1:8" x14ac:dyDescent="0.2">
      <c r="A2130" s="24" t="s">
        <v>7590</v>
      </c>
      <c r="B2130" s="25" t="s">
        <v>8659</v>
      </c>
      <c r="C2130" s="24" t="s">
        <v>8660</v>
      </c>
      <c r="D2130" s="24" t="s">
        <v>1019</v>
      </c>
      <c r="E2130" s="24" t="s">
        <v>8661</v>
      </c>
      <c r="F2130" s="24" t="s">
        <v>1185</v>
      </c>
      <c r="G2130" s="25" t="s">
        <v>1089</v>
      </c>
      <c r="H2130" s="26">
        <v>21.596160000000001</v>
      </c>
    </row>
    <row r="2131" spans="1:8" x14ac:dyDescent="0.2">
      <c r="A2131" s="24" t="s">
        <v>15474</v>
      </c>
      <c r="B2131" s="25" t="s">
        <v>15696</v>
      </c>
      <c r="C2131" s="24" t="s">
        <v>15697</v>
      </c>
      <c r="D2131" s="24" t="s">
        <v>1019</v>
      </c>
      <c r="E2131" s="24" t="s">
        <v>1243</v>
      </c>
      <c r="F2131" s="24" t="s">
        <v>2263</v>
      </c>
      <c r="G2131" s="25" t="s">
        <v>1089</v>
      </c>
      <c r="H2131" s="26">
        <v>21.596160000000001</v>
      </c>
    </row>
    <row r="2132" spans="1:8" x14ac:dyDescent="0.2">
      <c r="A2132" s="24" t="s">
        <v>18576</v>
      </c>
      <c r="B2132" s="25" t="s">
        <v>19688</v>
      </c>
      <c r="C2132" s="24" t="s">
        <v>19689</v>
      </c>
      <c r="D2132" s="24" t="s">
        <v>1019</v>
      </c>
      <c r="E2132" s="24" t="s">
        <v>19690</v>
      </c>
      <c r="F2132" s="24" t="s">
        <v>2586</v>
      </c>
      <c r="G2132" s="25" t="s">
        <v>1089</v>
      </c>
      <c r="H2132" s="26">
        <v>21.596160000000001</v>
      </c>
    </row>
    <row r="2133" spans="1:8" x14ac:dyDescent="0.2">
      <c r="A2133" s="24" t="s">
        <v>21611</v>
      </c>
      <c r="B2133" s="25" t="s">
        <v>22222</v>
      </c>
      <c r="C2133" s="24" t="s">
        <v>22223</v>
      </c>
      <c r="D2133" s="24" t="s">
        <v>1019</v>
      </c>
      <c r="E2133" s="24" t="s">
        <v>20944</v>
      </c>
      <c r="F2133" s="24" t="s">
        <v>2708</v>
      </c>
      <c r="G2133" s="25" t="s">
        <v>1089</v>
      </c>
      <c r="H2133" s="26">
        <v>21.596160000000001</v>
      </c>
    </row>
    <row r="2134" spans="1:8" ht="21" x14ac:dyDescent="0.2">
      <c r="A2134" s="24" t="s">
        <v>24416</v>
      </c>
      <c r="B2134" s="25" t="s">
        <v>24842</v>
      </c>
      <c r="C2134" s="24" t="s">
        <v>24843</v>
      </c>
      <c r="D2134" s="24" t="s">
        <v>1019</v>
      </c>
      <c r="E2134" s="24" t="s">
        <v>24844</v>
      </c>
      <c r="F2134" s="24" t="s">
        <v>11080</v>
      </c>
      <c r="G2134" s="25" t="s">
        <v>1089</v>
      </c>
      <c r="H2134" s="26">
        <v>21.596160000000001</v>
      </c>
    </row>
    <row r="2135" spans="1:8" x14ac:dyDescent="0.2">
      <c r="A2135" s="24" t="s">
        <v>7590</v>
      </c>
      <c r="B2135" s="25" t="s">
        <v>8778</v>
      </c>
      <c r="C2135" s="24" t="s">
        <v>8779</v>
      </c>
      <c r="D2135" s="24" t="s">
        <v>1048</v>
      </c>
      <c r="E2135" s="24" t="s">
        <v>8780</v>
      </c>
      <c r="F2135" s="24" t="s">
        <v>7660</v>
      </c>
      <c r="G2135" s="25" t="s">
        <v>1089</v>
      </c>
      <c r="H2135" s="26">
        <v>21.450239999999997</v>
      </c>
    </row>
    <row r="2136" spans="1:8" ht="21" x14ac:dyDescent="0.2">
      <c r="A2136" s="24" t="s">
        <v>24416</v>
      </c>
      <c r="B2136" s="25" t="s">
        <v>24983</v>
      </c>
      <c r="C2136" s="24" t="s">
        <v>24984</v>
      </c>
      <c r="D2136" s="24" t="s">
        <v>1075</v>
      </c>
      <c r="E2136" s="24" t="s">
        <v>10196</v>
      </c>
      <c r="F2136" s="24" t="s">
        <v>1417</v>
      </c>
      <c r="G2136" s="25" t="s">
        <v>1089</v>
      </c>
      <c r="H2136" s="26">
        <v>21.377280000000003</v>
      </c>
    </row>
    <row r="2137" spans="1:8" x14ac:dyDescent="0.2">
      <c r="A2137" s="24" t="s">
        <v>13130</v>
      </c>
      <c r="B2137" s="25" t="s">
        <v>14388</v>
      </c>
      <c r="C2137" s="24" t="s">
        <v>14389</v>
      </c>
      <c r="D2137" s="24" t="s">
        <v>1048</v>
      </c>
      <c r="E2137" s="24" t="s">
        <v>1139</v>
      </c>
      <c r="F2137" s="24" t="s">
        <v>1050</v>
      </c>
      <c r="G2137" s="25" t="s">
        <v>1089</v>
      </c>
      <c r="H2137" s="26">
        <v>21.231360000000002</v>
      </c>
    </row>
    <row r="2138" spans="1:8" x14ac:dyDescent="0.2">
      <c r="A2138" s="24" t="s">
        <v>18576</v>
      </c>
      <c r="B2138" s="25" t="s">
        <v>18702</v>
      </c>
      <c r="C2138" s="24" t="s">
        <v>18703</v>
      </c>
      <c r="D2138" s="24" t="s">
        <v>1019</v>
      </c>
      <c r="E2138" s="24" t="s">
        <v>1478</v>
      </c>
      <c r="F2138" s="24" t="s">
        <v>2586</v>
      </c>
      <c r="G2138" s="25" t="s">
        <v>1089</v>
      </c>
      <c r="H2138" s="26">
        <v>20.939519999999998</v>
      </c>
    </row>
    <row r="2139" spans="1:8" x14ac:dyDescent="0.2">
      <c r="A2139" s="24" t="s">
        <v>5496</v>
      </c>
      <c r="B2139" s="25" t="s">
        <v>5730</v>
      </c>
      <c r="C2139" s="24" t="s">
        <v>5731</v>
      </c>
      <c r="D2139" s="24" t="s">
        <v>1019</v>
      </c>
      <c r="E2139" s="24" t="s">
        <v>5727</v>
      </c>
      <c r="F2139" s="24" t="s">
        <v>1112</v>
      </c>
      <c r="G2139" s="25" t="s">
        <v>1089</v>
      </c>
      <c r="H2139" s="26">
        <v>20.86656</v>
      </c>
    </row>
    <row r="2140" spans="1:8" x14ac:dyDescent="0.2">
      <c r="A2140" s="24" t="s">
        <v>9086</v>
      </c>
      <c r="B2140" s="25" t="s">
        <v>9534</v>
      </c>
      <c r="C2140" s="24" t="s">
        <v>9535</v>
      </c>
      <c r="D2140" s="24" t="s">
        <v>1019</v>
      </c>
      <c r="E2140" s="24" t="s">
        <v>1113</v>
      </c>
      <c r="F2140" s="24" t="s">
        <v>9304</v>
      </c>
      <c r="G2140" s="25" t="s">
        <v>1089</v>
      </c>
      <c r="H2140" s="26">
        <v>20.86656</v>
      </c>
    </row>
    <row r="2141" spans="1:8" x14ac:dyDescent="0.2">
      <c r="A2141" s="24" t="s">
        <v>9086</v>
      </c>
      <c r="B2141" s="25" t="s">
        <v>9548</v>
      </c>
      <c r="C2141" s="24" t="s">
        <v>9549</v>
      </c>
      <c r="D2141" s="24" t="s">
        <v>1019</v>
      </c>
      <c r="E2141" s="24" t="s">
        <v>9550</v>
      </c>
      <c r="F2141" s="24" t="s">
        <v>9304</v>
      </c>
      <c r="G2141" s="25" t="s">
        <v>1089</v>
      </c>
      <c r="H2141" s="26">
        <v>20.86656</v>
      </c>
    </row>
    <row r="2142" spans="1:8" x14ac:dyDescent="0.2">
      <c r="A2142" s="24" t="s">
        <v>9086</v>
      </c>
      <c r="B2142" s="25" t="s">
        <v>9551</v>
      </c>
      <c r="C2142" s="24" t="s">
        <v>9552</v>
      </c>
      <c r="D2142" s="24" t="s">
        <v>1019</v>
      </c>
      <c r="E2142" s="24" t="s">
        <v>9550</v>
      </c>
      <c r="F2142" s="24" t="s">
        <v>9304</v>
      </c>
      <c r="G2142" s="25" t="s">
        <v>1089</v>
      </c>
      <c r="H2142" s="26">
        <v>20.86656</v>
      </c>
    </row>
    <row r="2143" spans="1:8" x14ac:dyDescent="0.2">
      <c r="A2143" s="24" t="s">
        <v>16148</v>
      </c>
      <c r="B2143" s="25" t="s">
        <v>5730</v>
      </c>
      <c r="C2143" s="24" t="s">
        <v>5731</v>
      </c>
      <c r="D2143" s="24" t="s">
        <v>1019</v>
      </c>
      <c r="E2143" s="24" t="s">
        <v>5727</v>
      </c>
      <c r="F2143" s="24" t="s">
        <v>1112</v>
      </c>
      <c r="G2143" s="25" t="s">
        <v>1089</v>
      </c>
      <c r="H2143" s="26">
        <v>20.86656</v>
      </c>
    </row>
    <row r="2144" spans="1:8" ht="21" x14ac:dyDescent="0.2">
      <c r="A2144" s="24" t="s">
        <v>1018</v>
      </c>
      <c r="B2144" s="25" t="s">
        <v>4390</v>
      </c>
      <c r="C2144" s="24" t="s">
        <v>4391</v>
      </c>
      <c r="D2144" s="24" t="s">
        <v>1048</v>
      </c>
      <c r="E2144" s="24" t="s">
        <v>2106</v>
      </c>
      <c r="F2144" s="24" t="s">
        <v>2107</v>
      </c>
      <c r="G2144" s="25" t="s">
        <v>1089</v>
      </c>
      <c r="H2144" s="26">
        <v>20.720639999999996</v>
      </c>
    </row>
    <row r="2145" spans="1:8" x14ac:dyDescent="0.2">
      <c r="A2145" s="24" t="s">
        <v>18576</v>
      </c>
      <c r="B2145" s="25" t="s">
        <v>19800</v>
      </c>
      <c r="C2145" s="24" t="s">
        <v>19801</v>
      </c>
      <c r="D2145" s="24" t="s">
        <v>1019</v>
      </c>
      <c r="E2145" s="24" t="s">
        <v>2625</v>
      </c>
      <c r="F2145" s="24" t="s">
        <v>2107</v>
      </c>
      <c r="G2145" s="25" t="s">
        <v>1089</v>
      </c>
      <c r="H2145" s="26">
        <v>20.720639999999996</v>
      </c>
    </row>
    <row r="2146" spans="1:8" x14ac:dyDescent="0.2">
      <c r="A2146" s="24" t="s">
        <v>18576</v>
      </c>
      <c r="B2146" s="25" t="s">
        <v>20307</v>
      </c>
      <c r="C2146" s="24" t="s">
        <v>20308</v>
      </c>
      <c r="D2146" s="24" t="s">
        <v>1019</v>
      </c>
      <c r="E2146" s="24" t="s">
        <v>5385</v>
      </c>
      <c r="F2146" s="24" t="s">
        <v>20309</v>
      </c>
      <c r="G2146" s="25" t="s">
        <v>1089</v>
      </c>
      <c r="H2146" s="26">
        <v>20.720639999999996</v>
      </c>
    </row>
    <row r="2147" spans="1:8" ht="21" x14ac:dyDescent="0.2">
      <c r="A2147" s="24" t="s">
        <v>10540</v>
      </c>
      <c r="B2147" s="25" t="s">
        <v>11123</v>
      </c>
      <c r="C2147" s="24" t="s">
        <v>11124</v>
      </c>
      <c r="D2147" s="24" t="s">
        <v>1048</v>
      </c>
      <c r="E2147" s="24" t="s">
        <v>1986</v>
      </c>
      <c r="F2147" s="24" t="s">
        <v>1963</v>
      </c>
      <c r="G2147" s="25" t="s">
        <v>1089</v>
      </c>
      <c r="H2147" s="26">
        <v>20.647680000000001</v>
      </c>
    </row>
    <row r="2148" spans="1:8" ht="21" x14ac:dyDescent="0.2">
      <c r="A2148" s="24" t="s">
        <v>10540</v>
      </c>
      <c r="B2148" s="25" t="s">
        <v>11123</v>
      </c>
      <c r="C2148" s="24" t="s">
        <v>11124</v>
      </c>
      <c r="D2148" s="24" t="s">
        <v>1048</v>
      </c>
      <c r="E2148" s="24" t="s">
        <v>1986</v>
      </c>
      <c r="F2148" s="24" t="s">
        <v>1963</v>
      </c>
      <c r="G2148" s="25" t="s">
        <v>1089</v>
      </c>
      <c r="H2148" s="26">
        <v>20.647680000000001</v>
      </c>
    </row>
    <row r="2149" spans="1:8" x14ac:dyDescent="0.2">
      <c r="A2149" s="24" t="s">
        <v>18576</v>
      </c>
      <c r="B2149" s="25" t="s">
        <v>21339</v>
      </c>
      <c r="C2149" s="24" t="s">
        <v>21340</v>
      </c>
      <c r="D2149" s="24" t="s">
        <v>1019</v>
      </c>
      <c r="E2149" s="24" t="s">
        <v>3319</v>
      </c>
      <c r="F2149" s="24" t="s">
        <v>2107</v>
      </c>
      <c r="G2149" s="25" t="s">
        <v>1089</v>
      </c>
      <c r="H2149" s="26">
        <v>20.574719999999996</v>
      </c>
    </row>
    <row r="2150" spans="1:8" ht="21" x14ac:dyDescent="0.2">
      <c r="A2150" s="24" t="s">
        <v>10540</v>
      </c>
      <c r="B2150" s="25" t="s">
        <v>12257</v>
      </c>
      <c r="C2150" s="24" t="s">
        <v>12258</v>
      </c>
      <c r="D2150" s="24" t="s">
        <v>1019</v>
      </c>
      <c r="E2150" s="24" t="s">
        <v>163</v>
      </c>
      <c r="F2150" s="24" t="s">
        <v>1596</v>
      </c>
      <c r="G2150" s="25" t="s">
        <v>1089</v>
      </c>
      <c r="H2150" s="26">
        <v>20.428799999999999</v>
      </c>
    </row>
    <row r="2151" spans="1:8" x14ac:dyDescent="0.2">
      <c r="A2151" s="24" t="s">
        <v>18576</v>
      </c>
      <c r="B2151" s="25" t="s">
        <v>20104</v>
      </c>
      <c r="C2151" s="24" t="s">
        <v>20105</v>
      </c>
      <c r="D2151" s="24" t="s">
        <v>1019</v>
      </c>
      <c r="E2151" s="24" t="s">
        <v>2802</v>
      </c>
      <c r="F2151" s="24" t="s">
        <v>2680</v>
      </c>
      <c r="G2151" s="25" t="s">
        <v>1089</v>
      </c>
      <c r="H2151" s="26">
        <v>20.428799999999999</v>
      </c>
    </row>
    <row r="2152" spans="1:8" x14ac:dyDescent="0.2">
      <c r="A2152" s="24" t="s">
        <v>21611</v>
      </c>
      <c r="B2152" s="25" t="s">
        <v>22411</v>
      </c>
      <c r="C2152" s="24" t="s">
        <v>22412</v>
      </c>
      <c r="D2152" s="24" t="s">
        <v>1019</v>
      </c>
      <c r="E2152" s="24" t="s">
        <v>2085</v>
      </c>
      <c r="F2152" s="24" t="s">
        <v>14584</v>
      </c>
      <c r="G2152" s="25" t="s">
        <v>1089</v>
      </c>
      <c r="H2152" s="26">
        <v>20.428799999999999</v>
      </c>
    </row>
    <row r="2153" spans="1:8" x14ac:dyDescent="0.2">
      <c r="A2153" s="24" t="s">
        <v>21611</v>
      </c>
      <c r="B2153" s="25" t="s">
        <v>22640</v>
      </c>
      <c r="C2153" s="24" t="s">
        <v>22641</v>
      </c>
      <c r="D2153" s="24" t="s">
        <v>1019</v>
      </c>
      <c r="E2153" s="24" t="s">
        <v>1331</v>
      </c>
      <c r="F2153" s="24" t="s">
        <v>2680</v>
      </c>
      <c r="G2153" s="25" t="s">
        <v>1089</v>
      </c>
      <c r="H2153" s="26">
        <v>20.428799999999999</v>
      </c>
    </row>
    <row r="2154" spans="1:8" x14ac:dyDescent="0.2">
      <c r="A2154" s="24" t="s">
        <v>21611</v>
      </c>
      <c r="B2154" s="25" t="s">
        <v>23774</v>
      </c>
      <c r="C2154" s="24" t="s">
        <v>23775</v>
      </c>
      <c r="D2154" s="24" t="s">
        <v>1073</v>
      </c>
      <c r="E2154" s="24" t="s">
        <v>3889</v>
      </c>
      <c r="F2154" s="24" t="s">
        <v>2680</v>
      </c>
      <c r="G2154" s="25" t="s">
        <v>1089</v>
      </c>
      <c r="H2154" s="26">
        <v>20.428799999999999</v>
      </c>
    </row>
    <row r="2155" spans="1:8" x14ac:dyDescent="0.2">
      <c r="A2155" s="24" t="s">
        <v>21611</v>
      </c>
      <c r="B2155" s="25" t="s">
        <v>24176</v>
      </c>
      <c r="C2155" s="24" t="s">
        <v>24177</v>
      </c>
      <c r="D2155" s="24" t="s">
        <v>1048</v>
      </c>
      <c r="E2155" s="24" t="s">
        <v>22262</v>
      </c>
      <c r="F2155" s="24" t="s">
        <v>2316</v>
      </c>
      <c r="G2155" s="25" t="s">
        <v>1089</v>
      </c>
      <c r="H2155" s="26">
        <v>20.428799999999999</v>
      </c>
    </row>
    <row r="2156" spans="1:8" x14ac:dyDescent="0.2">
      <c r="A2156" s="24" t="s">
        <v>27908</v>
      </c>
      <c r="B2156" s="25" t="s">
        <v>29074</v>
      </c>
      <c r="C2156" s="24" t="s">
        <v>29075</v>
      </c>
      <c r="D2156" s="24" t="s">
        <v>1019</v>
      </c>
      <c r="E2156" s="24" t="s">
        <v>29076</v>
      </c>
      <c r="F2156" s="24" t="s">
        <v>1050</v>
      </c>
      <c r="G2156" s="25" t="s">
        <v>1089</v>
      </c>
      <c r="H2156" s="26">
        <v>20.428799999999999</v>
      </c>
    </row>
    <row r="2157" spans="1:8" ht="21" x14ac:dyDescent="0.2">
      <c r="A2157" s="24" t="s">
        <v>1018</v>
      </c>
      <c r="B2157" s="25" t="s">
        <v>4936</v>
      </c>
      <c r="C2157" s="24" t="s">
        <v>4937</v>
      </c>
      <c r="D2157" s="24" t="s">
        <v>1019</v>
      </c>
      <c r="E2157" s="24" t="s">
        <v>4938</v>
      </c>
      <c r="F2157" s="24" t="s">
        <v>4939</v>
      </c>
      <c r="G2157" s="25" t="s">
        <v>1089</v>
      </c>
      <c r="H2157" s="26">
        <v>20.355839999999997</v>
      </c>
    </row>
    <row r="2158" spans="1:8" ht="21" x14ac:dyDescent="0.2">
      <c r="A2158" s="24" t="s">
        <v>13130</v>
      </c>
      <c r="B2158" s="25" t="s">
        <v>13956</v>
      </c>
      <c r="C2158" s="24" t="s">
        <v>13957</v>
      </c>
      <c r="D2158" s="24" t="s">
        <v>1019</v>
      </c>
      <c r="E2158" s="24" t="s">
        <v>1094</v>
      </c>
      <c r="F2158" s="24" t="s">
        <v>4939</v>
      </c>
      <c r="G2158" s="25" t="s">
        <v>1089</v>
      </c>
      <c r="H2158" s="26">
        <v>20.355839999999997</v>
      </c>
    </row>
    <row r="2159" spans="1:8" ht="21" x14ac:dyDescent="0.2">
      <c r="A2159" s="24" t="s">
        <v>16148</v>
      </c>
      <c r="B2159" s="25" t="s">
        <v>17865</v>
      </c>
      <c r="C2159" s="24" t="s">
        <v>17866</v>
      </c>
      <c r="D2159" s="24" t="s">
        <v>1019</v>
      </c>
      <c r="E2159" s="24" t="s">
        <v>17867</v>
      </c>
      <c r="F2159" s="24" t="s">
        <v>4939</v>
      </c>
      <c r="G2159" s="25" t="s">
        <v>1089</v>
      </c>
      <c r="H2159" s="26">
        <v>20.355839999999997</v>
      </c>
    </row>
    <row r="2160" spans="1:8" x14ac:dyDescent="0.2">
      <c r="A2160" s="24" t="s">
        <v>29367</v>
      </c>
      <c r="B2160" s="25" t="s">
        <v>29464</v>
      </c>
      <c r="C2160" s="24" t="s">
        <v>29465</v>
      </c>
      <c r="D2160" s="24" t="s">
        <v>1019</v>
      </c>
      <c r="E2160" s="24" t="s">
        <v>16809</v>
      </c>
      <c r="F2160" s="24" t="s">
        <v>1102</v>
      </c>
      <c r="G2160" s="25" t="s">
        <v>1089</v>
      </c>
      <c r="H2160" s="26">
        <v>20.534399999999998</v>
      </c>
    </row>
    <row r="2161" spans="1:8" ht="21" x14ac:dyDescent="0.2">
      <c r="A2161" s="24" t="s">
        <v>7590</v>
      </c>
      <c r="B2161" s="25" t="s">
        <v>8860</v>
      </c>
      <c r="C2161" s="24" t="s">
        <v>8861</v>
      </c>
      <c r="D2161" s="24" t="s">
        <v>1019</v>
      </c>
      <c r="E2161" s="24" t="s">
        <v>8862</v>
      </c>
      <c r="F2161" s="24" t="s">
        <v>2263</v>
      </c>
      <c r="G2161" s="25" t="s">
        <v>1089</v>
      </c>
      <c r="H2161" s="26">
        <v>20.282879999999999</v>
      </c>
    </row>
    <row r="2162" spans="1:8" x14ac:dyDescent="0.2">
      <c r="A2162" s="24" t="s">
        <v>21611</v>
      </c>
      <c r="B2162" s="25" t="s">
        <v>23894</v>
      </c>
      <c r="C2162" s="24" t="s">
        <v>22185</v>
      </c>
      <c r="D2162" s="24" t="s">
        <v>23895</v>
      </c>
      <c r="E2162" s="24" t="s">
        <v>22186</v>
      </c>
      <c r="F2162" s="24" t="s">
        <v>3578</v>
      </c>
      <c r="G2162" s="25" t="s">
        <v>1089</v>
      </c>
      <c r="H2162" s="26">
        <v>20.20992</v>
      </c>
    </row>
    <row r="2163" spans="1:8" ht="21" x14ac:dyDescent="0.2">
      <c r="A2163" s="24" t="s">
        <v>10540</v>
      </c>
      <c r="B2163" s="25" t="s">
        <v>11607</v>
      </c>
      <c r="C2163" s="24" t="s">
        <v>11608</v>
      </c>
      <c r="D2163" s="24" t="s">
        <v>1019</v>
      </c>
      <c r="E2163" s="24" t="s">
        <v>10993</v>
      </c>
      <c r="F2163" s="24" t="s">
        <v>8026</v>
      </c>
      <c r="G2163" s="25" t="s">
        <v>1089</v>
      </c>
      <c r="H2163" s="26">
        <v>20.064</v>
      </c>
    </row>
    <row r="2164" spans="1:8" ht="21" x14ac:dyDescent="0.2">
      <c r="A2164" s="24" t="s">
        <v>10540</v>
      </c>
      <c r="B2164" s="25" t="s">
        <v>11218</v>
      </c>
      <c r="C2164" s="24" t="s">
        <v>11219</v>
      </c>
      <c r="D2164" s="24" t="s">
        <v>1048</v>
      </c>
      <c r="E2164" s="24" t="s">
        <v>11217</v>
      </c>
      <c r="F2164" s="24" t="s">
        <v>8026</v>
      </c>
      <c r="G2164" s="25" t="s">
        <v>1089</v>
      </c>
      <c r="H2164" s="26">
        <v>19.991039999999995</v>
      </c>
    </row>
    <row r="2165" spans="1:8" ht="21" x14ac:dyDescent="0.2">
      <c r="A2165" s="24" t="s">
        <v>10540</v>
      </c>
      <c r="B2165" s="25" t="s">
        <v>11018</v>
      </c>
      <c r="C2165" s="24" t="s">
        <v>11019</v>
      </c>
      <c r="D2165" s="24" t="s">
        <v>1019</v>
      </c>
      <c r="E2165" s="24" t="s">
        <v>11020</v>
      </c>
      <c r="F2165" s="24" t="s">
        <v>8026</v>
      </c>
      <c r="G2165" s="25" t="s">
        <v>1089</v>
      </c>
      <c r="H2165" s="26">
        <v>19.77216</v>
      </c>
    </row>
    <row r="2166" spans="1:8" ht="21" x14ac:dyDescent="0.2">
      <c r="A2166" s="24" t="s">
        <v>7038</v>
      </c>
      <c r="B2166" s="25" t="s">
        <v>7247</v>
      </c>
      <c r="C2166" s="24" t="s">
        <v>7248</v>
      </c>
      <c r="D2166" s="24" t="s">
        <v>1019</v>
      </c>
      <c r="E2166" s="24" t="s">
        <v>7249</v>
      </c>
      <c r="F2166" s="24" t="s">
        <v>1605</v>
      </c>
      <c r="G2166" s="25" t="s">
        <v>1089</v>
      </c>
      <c r="H2166" s="26">
        <v>19.699200000000001</v>
      </c>
    </row>
    <row r="2167" spans="1:8" ht="21" x14ac:dyDescent="0.2">
      <c r="A2167" s="24" t="s">
        <v>7590</v>
      </c>
      <c r="B2167" s="25" t="s">
        <v>8468</v>
      </c>
      <c r="C2167" s="24" t="s">
        <v>8469</v>
      </c>
      <c r="D2167" s="24" t="s">
        <v>1019</v>
      </c>
      <c r="E2167" s="24" t="s">
        <v>8470</v>
      </c>
      <c r="F2167" s="24" t="s">
        <v>1963</v>
      </c>
      <c r="G2167" s="25" t="s">
        <v>1089</v>
      </c>
      <c r="H2167" s="26">
        <v>19.699200000000001</v>
      </c>
    </row>
    <row r="2168" spans="1:8" ht="21" x14ac:dyDescent="0.2">
      <c r="A2168" s="24" t="s">
        <v>18576</v>
      </c>
      <c r="B2168" s="25" t="s">
        <v>8468</v>
      </c>
      <c r="C2168" s="24" t="s">
        <v>8469</v>
      </c>
      <c r="D2168" s="24" t="s">
        <v>1019</v>
      </c>
      <c r="E2168" s="24" t="s">
        <v>8470</v>
      </c>
      <c r="F2168" s="24" t="s">
        <v>1963</v>
      </c>
      <c r="G2168" s="25" t="s">
        <v>1089</v>
      </c>
      <c r="H2168" s="26">
        <v>19.699200000000001</v>
      </c>
    </row>
    <row r="2169" spans="1:8" x14ac:dyDescent="0.2">
      <c r="A2169" s="24" t="s">
        <v>21611</v>
      </c>
      <c r="B2169" s="25" t="s">
        <v>21635</v>
      </c>
      <c r="C2169" s="24" t="s">
        <v>21636</v>
      </c>
      <c r="D2169" s="24" t="s">
        <v>1167</v>
      </c>
      <c r="E2169" s="24" t="s">
        <v>2106</v>
      </c>
      <c r="F2169" s="24" t="s">
        <v>2107</v>
      </c>
      <c r="G2169" s="25" t="s">
        <v>1089</v>
      </c>
      <c r="H2169" s="26">
        <v>19.699200000000001</v>
      </c>
    </row>
    <row r="2170" spans="1:8" x14ac:dyDescent="0.2">
      <c r="A2170" s="24" t="s">
        <v>21611</v>
      </c>
      <c r="B2170" s="25" t="s">
        <v>22378</v>
      </c>
      <c r="C2170" s="24" t="s">
        <v>22379</v>
      </c>
      <c r="D2170" s="24" t="s">
        <v>1019</v>
      </c>
      <c r="E2170" s="24" t="s">
        <v>1613</v>
      </c>
      <c r="F2170" s="24" t="s">
        <v>1104</v>
      </c>
      <c r="G2170" s="25" t="s">
        <v>1089</v>
      </c>
      <c r="H2170" s="26">
        <v>19.699200000000001</v>
      </c>
    </row>
    <row r="2171" spans="1:8" x14ac:dyDescent="0.2">
      <c r="A2171" s="24" t="s">
        <v>9086</v>
      </c>
      <c r="B2171" s="25" t="s">
        <v>9403</v>
      </c>
      <c r="C2171" s="24" t="s">
        <v>9404</v>
      </c>
      <c r="D2171" s="24" t="s">
        <v>1019</v>
      </c>
      <c r="E2171" s="24" t="s">
        <v>9405</v>
      </c>
      <c r="F2171" s="24" t="s">
        <v>1227</v>
      </c>
      <c r="G2171" s="25" t="s">
        <v>1089</v>
      </c>
      <c r="H2171" s="26">
        <v>19.626239999999999</v>
      </c>
    </row>
    <row r="2172" spans="1:8" x14ac:dyDescent="0.2">
      <c r="A2172" s="24" t="s">
        <v>13130</v>
      </c>
      <c r="B2172" s="25" t="s">
        <v>13590</v>
      </c>
      <c r="C2172" s="24" t="s">
        <v>13591</v>
      </c>
      <c r="D2172" s="24" t="s">
        <v>1019</v>
      </c>
      <c r="E2172" s="24" t="s">
        <v>13592</v>
      </c>
      <c r="F2172" s="24" t="s">
        <v>4085</v>
      </c>
      <c r="G2172" s="25" t="s">
        <v>1089</v>
      </c>
      <c r="H2172" s="26">
        <v>19.626239999999999</v>
      </c>
    </row>
    <row r="2173" spans="1:8" x14ac:dyDescent="0.2">
      <c r="A2173" s="24" t="s">
        <v>13130</v>
      </c>
      <c r="B2173" s="25" t="s">
        <v>14034</v>
      </c>
      <c r="C2173" s="24" t="s">
        <v>14035</v>
      </c>
      <c r="D2173" s="24" t="s">
        <v>1019</v>
      </c>
      <c r="E2173" s="24" t="s">
        <v>14033</v>
      </c>
      <c r="F2173" s="24" t="s">
        <v>1265</v>
      </c>
      <c r="G2173" s="25" t="s">
        <v>1089</v>
      </c>
      <c r="H2173" s="26">
        <v>19.553280000000001</v>
      </c>
    </row>
    <row r="2174" spans="1:8" x14ac:dyDescent="0.2">
      <c r="A2174" s="24" t="s">
        <v>1018</v>
      </c>
      <c r="B2174" s="25" t="s">
        <v>1617</v>
      </c>
      <c r="C2174" s="24" t="s">
        <v>1618</v>
      </c>
      <c r="D2174" s="24" t="s">
        <v>1019</v>
      </c>
      <c r="E2174" s="24" t="s">
        <v>1619</v>
      </c>
      <c r="F2174" s="24" t="s">
        <v>1112</v>
      </c>
      <c r="G2174" s="25" t="s">
        <v>1089</v>
      </c>
      <c r="H2174" s="26">
        <v>19.407360000000001</v>
      </c>
    </row>
    <row r="2175" spans="1:8" x14ac:dyDescent="0.2">
      <c r="A2175" s="24" t="s">
        <v>1018</v>
      </c>
      <c r="B2175" s="25" t="s">
        <v>3370</v>
      </c>
      <c r="C2175" s="24" t="s">
        <v>3371</v>
      </c>
      <c r="D2175" s="24" t="s">
        <v>1019</v>
      </c>
      <c r="E2175" s="24" t="s">
        <v>1142</v>
      </c>
      <c r="F2175" s="24" t="s">
        <v>1112</v>
      </c>
      <c r="G2175" s="25" t="s">
        <v>1089</v>
      </c>
      <c r="H2175" s="26">
        <v>19.407360000000001</v>
      </c>
    </row>
    <row r="2176" spans="1:8" ht="21" x14ac:dyDescent="0.2">
      <c r="A2176" s="24" t="s">
        <v>10540</v>
      </c>
      <c r="B2176" s="25" t="s">
        <v>12283</v>
      </c>
      <c r="C2176" s="24" t="s">
        <v>12284</v>
      </c>
      <c r="D2176" s="24" t="s">
        <v>1048</v>
      </c>
      <c r="E2176" s="24" t="s">
        <v>4004</v>
      </c>
      <c r="F2176" s="24" t="s">
        <v>1050</v>
      </c>
      <c r="G2176" s="25" t="s">
        <v>1089</v>
      </c>
      <c r="H2176" s="26">
        <v>19.407360000000001</v>
      </c>
    </row>
    <row r="2177" spans="1:8" x14ac:dyDescent="0.2">
      <c r="A2177" s="24" t="s">
        <v>13130</v>
      </c>
      <c r="B2177" s="25" t="s">
        <v>14242</v>
      </c>
      <c r="C2177" s="24" t="s">
        <v>14243</v>
      </c>
      <c r="D2177" s="24" t="s">
        <v>1019</v>
      </c>
      <c r="E2177" s="24" t="s">
        <v>2622</v>
      </c>
      <c r="F2177" s="24" t="s">
        <v>1265</v>
      </c>
      <c r="G2177" s="25" t="s">
        <v>1089</v>
      </c>
      <c r="H2177" s="26">
        <v>19.407360000000001</v>
      </c>
    </row>
    <row r="2178" spans="1:8" x14ac:dyDescent="0.2">
      <c r="A2178" s="24" t="s">
        <v>21359</v>
      </c>
      <c r="B2178" s="25" t="s">
        <v>21435</v>
      </c>
      <c r="C2178" s="24" t="s">
        <v>21436</v>
      </c>
      <c r="D2178" s="24" t="s">
        <v>1019</v>
      </c>
      <c r="E2178" s="24" t="s">
        <v>1224</v>
      </c>
      <c r="F2178" s="24" t="s">
        <v>1963</v>
      </c>
      <c r="G2178" s="25" t="s">
        <v>1089</v>
      </c>
      <c r="H2178" s="26">
        <v>19.407360000000001</v>
      </c>
    </row>
    <row r="2179" spans="1:8" x14ac:dyDescent="0.2">
      <c r="A2179" s="24" t="s">
        <v>21611</v>
      </c>
      <c r="B2179" s="25" t="s">
        <v>23916</v>
      </c>
      <c r="C2179" s="24" t="s">
        <v>23917</v>
      </c>
      <c r="D2179" s="24" t="s">
        <v>1019</v>
      </c>
      <c r="E2179" s="24" t="s">
        <v>1180</v>
      </c>
      <c r="F2179" s="24" t="s">
        <v>19241</v>
      </c>
      <c r="G2179" s="25" t="s">
        <v>1089</v>
      </c>
      <c r="H2179" s="26">
        <v>19.407360000000001</v>
      </c>
    </row>
    <row r="2180" spans="1:8" x14ac:dyDescent="0.2">
      <c r="A2180" s="24" t="s">
        <v>13130</v>
      </c>
      <c r="B2180" s="25" t="s">
        <v>15069</v>
      </c>
      <c r="C2180" s="24" t="s">
        <v>15070</v>
      </c>
      <c r="D2180" s="24" t="s">
        <v>1019</v>
      </c>
      <c r="E2180" s="24" t="s">
        <v>163</v>
      </c>
      <c r="F2180" s="24" t="s">
        <v>2075</v>
      </c>
      <c r="G2180" s="25" t="s">
        <v>1089</v>
      </c>
      <c r="H2180" s="26">
        <v>19.26144</v>
      </c>
    </row>
    <row r="2181" spans="1:8" x14ac:dyDescent="0.2">
      <c r="A2181" s="24" t="s">
        <v>18576</v>
      </c>
      <c r="B2181" s="25" t="s">
        <v>18968</v>
      </c>
      <c r="C2181" s="24" t="s">
        <v>18969</v>
      </c>
      <c r="D2181" s="24" t="s">
        <v>1019</v>
      </c>
      <c r="E2181" s="24" t="s">
        <v>12292</v>
      </c>
      <c r="F2181" s="24" t="s">
        <v>1040</v>
      </c>
      <c r="G2181" s="25" t="s">
        <v>1089</v>
      </c>
      <c r="H2181" s="26">
        <v>19.11552</v>
      </c>
    </row>
    <row r="2182" spans="1:8" x14ac:dyDescent="0.2">
      <c r="A2182" s="24" t="s">
        <v>18576</v>
      </c>
      <c r="B2182" s="25" t="s">
        <v>20200</v>
      </c>
      <c r="C2182" s="24" t="s">
        <v>20201</v>
      </c>
      <c r="D2182" s="24" t="s">
        <v>1019</v>
      </c>
      <c r="E2182" s="24" t="s">
        <v>20202</v>
      </c>
      <c r="F2182" s="24" t="s">
        <v>1040</v>
      </c>
      <c r="G2182" s="25" t="s">
        <v>1089</v>
      </c>
      <c r="H2182" s="26">
        <v>19.11552</v>
      </c>
    </row>
    <row r="2183" spans="1:8" ht="21" x14ac:dyDescent="0.2">
      <c r="A2183" s="24" t="s">
        <v>10075</v>
      </c>
      <c r="B2183" s="25" t="s">
        <v>10456</v>
      </c>
      <c r="C2183" s="24" t="s">
        <v>10457</v>
      </c>
      <c r="D2183" s="24" t="s">
        <v>1048</v>
      </c>
      <c r="E2183" s="24" t="s">
        <v>1049</v>
      </c>
      <c r="F2183" s="24" t="s">
        <v>1050</v>
      </c>
      <c r="G2183" s="25" t="s">
        <v>1089</v>
      </c>
      <c r="H2183" s="26">
        <v>19.042559999999998</v>
      </c>
    </row>
    <row r="2184" spans="1:8" x14ac:dyDescent="0.2">
      <c r="A2184" s="24" t="s">
        <v>13130</v>
      </c>
      <c r="B2184" s="25" t="s">
        <v>14579</v>
      </c>
      <c r="C2184" s="24" t="s">
        <v>14580</v>
      </c>
      <c r="D2184" s="24" t="s">
        <v>1019</v>
      </c>
      <c r="E2184" s="24" t="s">
        <v>14581</v>
      </c>
      <c r="F2184" s="24" t="s">
        <v>1040</v>
      </c>
      <c r="G2184" s="25" t="s">
        <v>1089</v>
      </c>
      <c r="H2184" s="26">
        <v>19.042559999999998</v>
      </c>
    </row>
    <row r="2185" spans="1:8" ht="21" x14ac:dyDescent="0.2">
      <c r="A2185" s="24" t="s">
        <v>1018</v>
      </c>
      <c r="B2185" s="25" t="s">
        <v>1670</v>
      </c>
      <c r="C2185" s="24" t="s">
        <v>1671</v>
      </c>
      <c r="D2185" s="24" t="s">
        <v>1019</v>
      </c>
      <c r="E2185" s="24" t="s">
        <v>1672</v>
      </c>
      <c r="F2185" s="24" t="s">
        <v>1227</v>
      </c>
      <c r="G2185" s="25" t="s">
        <v>1089</v>
      </c>
      <c r="H2185" s="26">
        <v>18.9696</v>
      </c>
    </row>
    <row r="2186" spans="1:8" x14ac:dyDescent="0.2">
      <c r="A2186" s="24" t="s">
        <v>1018</v>
      </c>
      <c r="B2186" s="25" t="s">
        <v>3334</v>
      </c>
      <c r="C2186" s="24" t="s">
        <v>3335</v>
      </c>
      <c r="D2186" s="24" t="s">
        <v>1048</v>
      </c>
      <c r="E2186" s="24" t="s">
        <v>3336</v>
      </c>
      <c r="F2186" s="24" t="s">
        <v>1057</v>
      </c>
      <c r="G2186" s="25" t="s">
        <v>1089</v>
      </c>
      <c r="H2186" s="26">
        <v>18.9696</v>
      </c>
    </row>
    <row r="2187" spans="1:8" x14ac:dyDescent="0.2">
      <c r="A2187" s="24" t="s">
        <v>13130</v>
      </c>
      <c r="B2187" s="25" t="s">
        <v>15047</v>
      </c>
      <c r="C2187" s="24" t="s">
        <v>15048</v>
      </c>
      <c r="D2187" s="24" t="s">
        <v>1019</v>
      </c>
      <c r="E2187" s="24" t="s">
        <v>15049</v>
      </c>
      <c r="F2187" s="24" t="s">
        <v>1104</v>
      </c>
      <c r="G2187" s="25" t="s">
        <v>1089</v>
      </c>
      <c r="H2187" s="26">
        <v>18.9696</v>
      </c>
    </row>
    <row r="2188" spans="1:8" x14ac:dyDescent="0.2">
      <c r="A2188" s="24" t="s">
        <v>1018</v>
      </c>
      <c r="B2188" s="25" t="s">
        <v>4904</v>
      </c>
      <c r="C2188" s="24" t="s">
        <v>4905</v>
      </c>
      <c r="D2188" s="24" t="s">
        <v>1019</v>
      </c>
      <c r="E2188" s="24" t="s">
        <v>2805</v>
      </c>
      <c r="F2188" s="24" t="s">
        <v>1057</v>
      </c>
      <c r="G2188" s="25" t="s">
        <v>1089</v>
      </c>
      <c r="H2188" s="26">
        <v>18.82368</v>
      </c>
    </row>
    <row r="2189" spans="1:8" x14ac:dyDescent="0.2">
      <c r="A2189" s="24" t="s">
        <v>1018</v>
      </c>
      <c r="B2189" s="25" t="s">
        <v>2355</v>
      </c>
      <c r="C2189" s="24" t="s">
        <v>2356</v>
      </c>
      <c r="D2189" s="24" t="s">
        <v>1019</v>
      </c>
      <c r="E2189" s="24" t="s">
        <v>2354</v>
      </c>
      <c r="F2189" s="24" t="s">
        <v>1112</v>
      </c>
      <c r="G2189" s="25" t="s">
        <v>1089</v>
      </c>
      <c r="H2189" s="26">
        <v>18.750719999999998</v>
      </c>
    </row>
    <row r="2190" spans="1:8" x14ac:dyDescent="0.2">
      <c r="A2190" s="24" t="s">
        <v>1018</v>
      </c>
      <c r="B2190" s="25" t="s">
        <v>2380</v>
      </c>
      <c r="C2190" s="24" t="s">
        <v>2381</v>
      </c>
      <c r="D2190" s="24" t="s">
        <v>1019</v>
      </c>
      <c r="E2190" s="24" t="s">
        <v>1094</v>
      </c>
      <c r="F2190" s="24" t="s">
        <v>1227</v>
      </c>
      <c r="G2190" s="25" t="s">
        <v>1089</v>
      </c>
      <c r="H2190" s="26">
        <v>18.750719999999998</v>
      </c>
    </row>
    <row r="2191" spans="1:8" ht="21" x14ac:dyDescent="0.2">
      <c r="A2191" s="24" t="s">
        <v>10540</v>
      </c>
      <c r="B2191" s="25" t="s">
        <v>10818</v>
      </c>
      <c r="C2191" s="24" t="s">
        <v>10819</v>
      </c>
      <c r="D2191" s="24" t="s">
        <v>1075</v>
      </c>
      <c r="E2191" s="24" t="s">
        <v>5441</v>
      </c>
      <c r="F2191" s="24" t="s">
        <v>1963</v>
      </c>
      <c r="G2191" s="25" t="s">
        <v>1089</v>
      </c>
      <c r="H2191" s="26">
        <v>18.750719999999998</v>
      </c>
    </row>
    <row r="2192" spans="1:8" x14ac:dyDescent="0.2">
      <c r="A2192" s="24" t="s">
        <v>12549</v>
      </c>
      <c r="B2192" s="25" t="s">
        <v>12793</v>
      </c>
      <c r="C2192" s="24" t="s">
        <v>12794</v>
      </c>
      <c r="D2192" s="24" t="s">
        <v>1048</v>
      </c>
      <c r="E2192" s="24" t="s">
        <v>1143</v>
      </c>
      <c r="F2192" s="24" t="s">
        <v>1963</v>
      </c>
      <c r="G2192" s="25" t="s">
        <v>1089</v>
      </c>
      <c r="H2192" s="26">
        <v>18.915199999999999</v>
      </c>
    </row>
    <row r="2193" spans="1:8" x14ac:dyDescent="0.2">
      <c r="A2193" s="24" t="s">
        <v>18576</v>
      </c>
      <c r="B2193" s="25" t="s">
        <v>2380</v>
      </c>
      <c r="C2193" s="24" t="s">
        <v>2381</v>
      </c>
      <c r="D2193" s="24" t="s">
        <v>1019</v>
      </c>
      <c r="E2193" s="24" t="s">
        <v>1094</v>
      </c>
      <c r="F2193" s="24" t="s">
        <v>1227</v>
      </c>
      <c r="G2193" s="25" t="s">
        <v>1089</v>
      </c>
      <c r="H2193" s="26">
        <v>18.750719999999998</v>
      </c>
    </row>
    <row r="2194" spans="1:8" x14ac:dyDescent="0.2">
      <c r="A2194" s="24" t="s">
        <v>18576</v>
      </c>
      <c r="B2194" s="25" t="s">
        <v>20365</v>
      </c>
      <c r="C2194" s="24" t="s">
        <v>20366</v>
      </c>
      <c r="D2194" s="24" t="s">
        <v>1048</v>
      </c>
      <c r="E2194" s="24" t="s">
        <v>1464</v>
      </c>
      <c r="F2194" s="24" t="s">
        <v>1227</v>
      </c>
      <c r="G2194" s="25" t="s">
        <v>1089</v>
      </c>
      <c r="H2194" s="26">
        <v>18.750719999999998</v>
      </c>
    </row>
    <row r="2195" spans="1:8" ht="21" x14ac:dyDescent="0.2">
      <c r="A2195" s="24" t="s">
        <v>13130</v>
      </c>
      <c r="B2195" s="25" t="s">
        <v>15396</v>
      </c>
      <c r="C2195" s="24" t="s">
        <v>15397</v>
      </c>
      <c r="D2195" s="24" t="s">
        <v>1019</v>
      </c>
      <c r="E2195" s="24" t="s">
        <v>8356</v>
      </c>
      <c r="F2195" s="24" t="s">
        <v>4886</v>
      </c>
      <c r="G2195" s="25" t="s">
        <v>1089</v>
      </c>
      <c r="H2195" s="26">
        <v>18.677759999999999</v>
      </c>
    </row>
    <row r="2196" spans="1:8" ht="21" x14ac:dyDescent="0.2">
      <c r="A2196" s="24" t="s">
        <v>10540</v>
      </c>
      <c r="B2196" s="25" t="s">
        <v>11696</v>
      </c>
      <c r="C2196" s="24" t="s">
        <v>11697</v>
      </c>
      <c r="D2196" s="24" t="s">
        <v>1019</v>
      </c>
      <c r="E2196" s="24" t="s">
        <v>1502</v>
      </c>
      <c r="F2196" s="24" t="s">
        <v>1112</v>
      </c>
      <c r="G2196" s="25" t="s">
        <v>1089</v>
      </c>
      <c r="H2196" s="26">
        <v>18.604799999999997</v>
      </c>
    </row>
    <row r="2197" spans="1:8" ht="21" x14ac:dyDescent="0.2">
      <c r="A2197" s="24" t="s">
        <v>1018</v>
      </c>
      <c r="B2197" s="25" t="s">
        <v>3423</v>
      </c>
      <c r="C2197" s="24" t="s">
        <v>3424</v>
      </c>
      <c r="D2197" s="24" t="s">
        <v>1019</v>
      </c>
      <c r="E2197" s="24" t="s">
        <v>1113</v>
      </c>
      <c r="F2197" s="24" t="s">
        <v>1112</v>
      </c>
      <c r="G2197" s="25" t="s">
        <v>1089</v>
      </c>
      <c r="H2197" s="26">
        <v>18.458879999999997</v>
      </c>
    </row>
    <row r="2198" spans="1:8" x14ac:dyDescent="0.2">
      <c r="A2198" s="24" t="s">
        <v>13130</v>
      </c>
      <c r="B2198" s="25" t="s">
        <v>14115</v>
      </c>
      <c r="C2198" s="24" t="s">
        <v>14116</v>
      </c>
      <c r="D2198" s="24" t="s">
        <v>1019</v>
      </c>
      <c r="E2198" s="24" t="s">
        <v>14117</v>
      </c>
      <c r="F2198" s="24" t="s">
        <v>1050</v>
      </c>
      <c r="G2198" s="25" t="s">
        <v>1089</v>
      </c>
      <c r="H2198" s="26">
        <v>18.312959999999997</v>
      </c>
    </row>
    <row r="2199" spans="1:8" ht="21" x14ac:dyDescent="0.2">
      <c r="A2199" s="24" t="s">
        <v>7590</v>
      </c>
      <c r="B2199" s="25" t="s">
        <v>8459</v>
      </c>
      <c r="C2199" s="24" t="s">
        <v>8460</v>
      </c>
      <c r="D2199" s="24" t="s">
        <v>1019</v>
      </c>
      <c r="E2199" s="24" t="s">
        <v>163</v>
      </c>
      <c r="F2199" s="24" t="s">
        <v>1963</v>
      </c>
      <c r="G2199" s="25" t="s">
        <v>1089</v>
      </c>
      <c r="H2199" s="26">
        <v>18.239999999999998</v>
      </c>
    </row>
    <row r="2200" spans="1:8" ht="21" x14ac:dyDescent="0.2">
      <c r="A2200" s="24" t="s">
        <v>10540</v>
      </c>
      <c r="B2200" s="25" t="s">
        <v>10544</v>
      </c>
      <c r="C2200" s="24" t="s">
        <v>10545</v>
      </c>
      <c r="D2200" s="24" t="s">
        <v>1019</v>
      </c>
      <c r="E2200" s="24" t="s">
        <v>10546</v>
      </c>
      <c r="F2200" s="24" t="s">
        <v>1963</v>
      </c>
      <c r="G2200" s="25" t="s">
        <v>1089</v>
      </c>
      <c r="H2200" s="26">
        <v>18.239999999999998</v>
      </c>
    </row>
    <row r="2201" spans="1:8" x14ac:dyDescent="0.2">
      <c r="A2201" s="24" t="s">
        <v>21611</v>
      </c>
      <c r="B2201" s="25" t="s">
        <v>22818</v>
      </c>
      <c r="C2201" s="24" t="s">
        <v>21153</v>
      </c>
      <c r="D2201" s="24" t="s">
        <v>1019</v>
      </c>
      <c r="E2201" s="24" t="s">
        <v>19399</v>
      </c>
      <c r="F2201" s="24" t="s">
        <v>20477</v>
      </c>
      <c r="G2201" s="25" t="s">
        <v>1089</v>
      </c>
      <c r="H2201" s="26">
        <v>18.239999999999998</v>
      </c>
    </row>
    <row r="2202" spans="1:8" x14ac:dyDescent="0.2">
      <c r="A2202" s="24" t="s">
        <v>29649</v>
      </c>
      <c r="B2202" s="25" t="s">
        <v>29654</v>
      </c>
      <c r="C2202" s="24" t="s">
        <v>29655</v>
      </c>
      <c r="D2202" s="24" t="s">
        <v>1019</v>
      </c>
      <c r="E2202" s="24" t="s">
        <v>163</v>
      </c>
      <c r="F2202" s="24" t="s">
        <v>1104</v>
      </c>
      <c r="G2202" s="25" t="s">
        <v>1089</v>
      </c>
      <c r="H2202" s="26">
        <v>18.239999999999998</v>
      </c>
    </row>
    <row r="2203" spans="1:8" x14ac:dyDescent="0.2">
      <c r="A2203" s="24" t="s">
        <v>6659</v>
      </c>
      <c r="B2203" s="25" t="s">
        <v>7032</v>
      </c>
      <c r="C2203" s="24" t="s">
        <v>7033</v>
      </c>
      <c r="D2203" s="24" t="s">
        <v>1073</v>
      </c>
      <c r="E2203" s="24" t="s">
        <v>1113</v>
      </c>
      <c r="F2203" s="24" t="s">
        <v>1050</v>
      </c>
      <c r="G2203" s="25" t="s">
        <v>1089</v>
      </c>
      <c r="H2203" s="26">
        <v>18.16704</v>
      </c>
    </row>
    <row r="2204" spans="1:8" x14ac:dyDescent="0.2">
      <c r="A2204" s="24" t="s">
        <v>18576</v>
      </c>
      <c r="B2204" s="25" t="s">
        <v>18632</v>
      </c>
      <c r="C2204" s="24" t="s">
        <v>18633</v>
      </c>
      <c r="D2204" s="24" t="s">
        <v>1019</v>
      </c>
      <c r="E2204" s="24" t="s">
        <v>2474</v>
      </c>
      <c r="F2204" s="24" t="s">
        <v>2107</v>
      </c>
      <c r="G2204" s="25" t="s">
        <v>1089</v>
      </c>
      <c r="H2204" s="26">
        <v>18.02112</v>
      </c>
    </row>
    <row r="2205" spans="1:8" x14ac:dyDescent="0.2">
      <c r="A2205" s="24" t="s">
        <v>7590</v>
      </c>
      <c r="B2205" s="25" t="s">
        <v>8817</v>
      </c>
      <c r="C2205" s="24" t="s">
        <v>8818</v>
      </c>
      <c r="D2205" s="24" t="s">
        <v>1048</v>
      </c>
      <c r="E2205" s="24" t="s">
        <v>8819</v>
      </c>
      <c r="F2205" s="24" t="s">
        <v>2107</v>
      </c>
      <c r="G2205" s="25" t="s">
        <v>1089</v>
      </c>
      <c r="H2205" s="26">
        <v>17.948160000000001</v>
      </c>
    </row>
    <row r="2206" spans="1:8" x14ac:dyDescent="0.2">
      <c r="A2206" s="24" t="s">
        <v>21611</v>
      </c>
      <c r="B2206" s="25" t="s">
        <v>8817</v>
      </c>
      <c r="C2206" s="24" t="s">
        <v>8818</v>
      </c>
      <c r="D2206" s="24" t="s">
        <v>1048</v>
      </c>
      <c r="E2206" s="24" t="s">
        <v>8819</v>
      </c>
      <c r="F2206" s="24" t="s">
        <v>2107</v>
      </c>
      <c r="G2206" s="25" t="s">
        <v>1089</v>
      </c>
      <c r="H2206" s="26">
        <v>17.948160000000001</v>
      </c>
    </row>
    <row r="2207" spans="1:8" ht="21" x14ac:dyDescent="0.2">
      <c r="A2207" s="24" t="s">
        <v>10540</v>
      </c>
      <c r="B2207" s="25" t="s">
        <v>12179</v>
      </c>
      <c r="C2207" s="24" t="s">
        <v>12180</v>
      </c>
      <c r="D2207" s="24" t="s">
        <v>1019</v>
      </c>
      <c r="E2207" s="24" t="s">
        <v>4402</v>
      </c>
      <c r="F2207" s="24" t="s">
        <v>1112</v>
      </c>
      <c r="G2207" s="25" t="s">
        <v>1089</v>
      </c>
      <c r="H2207" s="26">
        <v>17.8752</v>
      </c>
    </row>
    <row r="2208" spans="1:8" x14ac:dyDescent="0.2">
      <c r="A2208" s="24" t="s">
        <v>13130</v>
      </c>
      <c r="B2208" s="25" t="s">
        <v>15173</v>
      </c>
      <c r="C2208" s="24" t="s">
        <v>15174</v>
      </c>
      <c r="D2208" s="24" t="s">
        <v>1019</v>
      </c>
      <c r="E2208" s="24" t="s">
        <v>15175</v>
      </c>
      <c r="F2208" s="24" t="s">
        <v>4085</v>
      </c>
      <c r="G2208" s="25" t="s">
        <v>1089</v>
      </c>
      <c r="H2208" s="26">
        <v>17.8752</v>
      </c>
    </row>
    <row r="2209" spans="1:8" x14ac:dyDescent="0.2">
      <c r="A2209" s="24" t="s">
        <v>16148</v>
      </c>
      <c r="B2209" s="25" t="s">
        <v>17321</v>
      </c>
      <c r="C2209" s="24" t="s">
        <v>17322</v>
      </c>
      <c r="D2209" s="24" t="s">
        <v>1019</v>
      </c>
      <c r="E2209" s="24" t="s">
        <v>3049</v>
      </c>
      <c r="F2209" s="24" t="s">
        <v>1112</v>
      </c>
      <c r="G2209" s="25" t="s">
        <v>1089</v>
      </c>
      <c r="H2209" s="26">
        <v>17.8752</v>
      </c>
    </row>
    <row r="2210" spans="1:8" x14ac:dyDescent="0.2">
      <c r="A2210" s="24" t="s">
        <v>18576</v>
      </c>
      <c r="B2210" s="25" t="s">
        <v>20549</v>
      </c>
      <c r="C2210" s="24" t="s">
        <v>20550</v>
      </c>
      <c r="D2210" s="24" t="s">
        <v>1073</v>
      </c>
      <c r="E2210" s="24" t="s">
        <v>20551</v>
      </c>
      <c r="F2210" s="24" t="s">
        <v>1057</v>
      </c>
      <c r="G2210" s="25" t="s">
        <v>1089</v>
      </c>
      <c r="H2210" s="26">
        <v>17.8752</v>
      </c>
    </row>
    <row r="2211" spans="1:8" x14ac:dyDescent="0.2">
      <c r="A2211" s="24" t="s">
        <v>7590</v>
      </c>
      <c r="B2211" s="25" t="s">
        <v>7657</v>
      </c>
      <c r="C2211" s="24" t="s">
        <v>7658</v>
      </c>
      <c r="D2211" s="24" t="s">
        <v>1167</v>
      </c>
      <c r="E2211" s="24" t="s">
        <v>7659</v>
      </c>
      <c r="F2211" s="24" t="s">
        <v>7660</v>
      </c>
      <c r="G2211" s="25" t="s">
        <v>1089</v>
      </c>
      <c r="H2211" s="26">
        <v>17.802239999999998</v>
      </c>
    </row>
    <row r="2212" spans="1:8" x14ac:dyDescent="0.2">
      <c r="A2212" s="24" t="s">
        <v>18576</v>
      </c>
      <c r="B2212" s="25" t="s">
        <v>21120</v>
      </c>
      <c r="C2212" s="24" t="s">
        <v>21121</v>
      </c>
      <c r="D2212" s="24" t="s">
        <v>1019</v>
      </c>
      <c r="E2212" s="24" t="s">
        <v>163</v>
      </c>
      <c r="F2212" s="24" t="s">
        <v>9872</v>
      </c>
      <c r="G2212" s="25" t="s">
        <v>1089</v>
      </c>
      <c r="H2212" s="26">
        <v>17.802239999999998</v>
      </c>
    </row>
    <row r="2213" spans="1:8" ht="21" x14ac:dyDescent="0.2">
      <c r="A2213" s="24" t="s">
        <v>24416</v>
      </c>
      <c r="B2213" s="25" t="s">
        <v>24610</v>
      </c>
      <c r="C2213" s="24" t="s">
        <v>24611</v>
      </c>
      <c r="D2213" s="24" t="s">
        <v>1075</v>
      </c>
      <c r="E2213" s="24" t="s">
        <v>24612</v>
      </c>
      <c r="F2213" s="24" t="s">
        <v>4444</v>
      </c>
      <c r="G2213" s="25" t="s">
        <v>1089</v>
      </c>
      <c r="H2213" s="26">
        <v>17.729279999999999</v>
      </c>
    </row>
    <row r="2214" spans="1:8" ht="21" x14ac:dyDescent="0.2">
      <c r="A2214" s="24" t="s">
        <v>24416</v>
      </c>
      <c r="B2214" s="25" t="s">
        <v>24610</v>
      </c>
      <c r="C2214" s="24" t="s">
        <v>24611</v>
      </c>
      <c r="D2214" s="24" t="s">
        <v>1075</v>
      </c>
      <c r="E2214" s="24" t="s">
        <v>24612</v>
      </c>
      <c r="F2214" s="24" t="s">
        <v>4444</v>
      </c>
      <c r="G2214" s="25" t="s">
        <v>1089</v>
      </c>
      <c r="H2214" s="26">
        <v>17.729279999999999</v>
      </c>
    </row>
    <row r="2215" spans="1:8" x14ac:dyDescent="0.2">
      <c r="A2215" s="24" t="s">
        <v>1018</v>
      </c>
      <c r="B2215" s="25" t="s">
        <v>3192</v>
      </c>
      <c r="C2215" s="24" t="s">
        <v>3193</v>
      </c>
      <c r="D2215" s="24" t="s">
        <v>1073</v>
      </c>
      <c r="E2215" s="24" t="s">
        <v>3194</v>
      </c>
      <c r="F2215" s="24" t="s">
        <v>2107</v>
      </c>
      <c r="G2215" s="25" t="s">
        <v>1089</v>
      </c>
      <c r="H2215" s="26">
        <v>17.656319999999997</v>
      </c>
    </row>
    <row r="2216" spans="1:8" x14ac:dyDescent="0.2">
      <c r="A2216" s="24" t="s">
        <v>21611</v>
      </c>
      <c r="B2216" s="25" t="s">
        <v>22701</v>
      </c>
      <c r="C2216" s="24" t="s">
        <v>22702</v>
      </c>
      <c r="D2216" s="24" t="s">
        <v>1075</v>
      </c>
      <c r="E2216" s="24" t="s">
        <v>8819</v>
      </c>
      <c r="F2216" s="24" t="s">
        <v>2107</v>
      </c>
      <c r="G2216" s="25" t="s">
        <v>1089</v>
      </c>
      <c r="H2216" s="26">
        <v>17.656319999999997</v>
      </c>
    </row>
    <row r="2217" spans="1:8" x14ac:dyDescent="0.2">
      <c r="A2217" s="24" t="s">
        <v>7590</v>
      </c>
      <c r="B2217" s="25" t="s">
        <v>8309</v>
      </c>
      <c r="C2217" s="24" t="s">
        <v>8310</v>
      </c>
      <c r="D2217" s="24" t="s">
        <v>1111</v>
      </c>
      <c r="E2217" s="24" t="s">
        <v>7582</v>
      </c>
      <c r="F2217" s="24" t="s">
        <v>7660</v>
      </c>
      <c r="G2217" s="25" t="s">
        <v>1089</v>
      </c>
      <c r="H2217" s="26">
        <v>17.510399999999997</v>
      </c>
    </row>
    <row r="2218" spans="1:8" ht="21" x14ac:dyDescent="0.2">
      <c r="A2218" s="24" t="s">
        <v>9086</v>
      </c>
      <c r="B2218" s="25" t="s">
        <v>9903</v>
      </c>
      <c r="C2218" s="24" t="s">
        <v>9904</v>
      </c>
      <c r="D2218" s="24" t="s">
        <v>1019</v>
      </c>
      <c r="E2218" s="24" t="s">
        <v>1064</v>
      </c>
      <c r="F2218" s="24" t="s">
        <v>1605</v>
      </c>
      <c r="G2218" s="25" t="s">
        <v>1089</v>
      </c>
      <c r="H2218" s="26">
        <v>17.510399999999997</v>
      </c>
    </row>
    <row r="2219" spans="1:8" ht="21" x14ac:dyDescent="0.2">
      <c r="A2219" s="24" t="s">
        <v>15474</v>
      </c>
      <c r="B2219" s="25" t="s">
        <v>15673</v>
      </c>
      <c r="C2219" s="24" t="s">
        <v>15674</v>
      </c>
      <c r="D2219" s="24" t="s">
        <v>1073</v>
      </c>
      <c r="E2219" s="24" t="s">
        <v>15675</v>
      </c>
      <c r="F2219" s="24" t="s">
        <v>4921</v>
      </c>
      <c r="G2219" s="25" t="s">
        <v>1089</v>
      </c>
      <c r="H2219" s="26">
        <v>17.510399999999997</v>
      </c>
    </row>
    <row r="2220" spans="1:8" x14ac:dyDescent="0.2">
      <c r="A2220" s="24" t="s">
        <v>21611</v>
      </c>
      <c r="B2220" s="25" t="s">
        <v>22612</v>
      </c>
      <c r="C2220" s="24" t="s">
        <v>22613</v>
      </c>
      <c r="D2220" s="24" t="s">
        <v>1019</v>
      </c>
      <c r="E2220" s="24" t="s">
        <v>1064</v>
      </c>
      <c r="F2220" s="24" t="s">
        <v>1605</v>
      </c>
      <c r="G2220" s="25" t="s">
        <v>1089</v>
      </c>
      <c r="H2220" s="26">
        <v>17.510399999999997</v>
      </c>
    </row>
    <row r="2221" spans="1:8" x14ac:dyDescent="0.2">
      <c r="A2221" s="24" t="s">
        <v>18576</v>
      </c>
      <c r="B2221" s="25" t="s">
        <v>19982</v>
      </c>
      <c r="C2221" s="24" t="s">
        <v>19983</v>
      </c>
      <c r="D2221" s="24" t="s">
        <v>1048</v>
      </c>
      <c r="E2221" s="24" t="s">
        <v>19984</v>
      </c>
      <c r="F2221" s="24" t="s">
        <v>1057</v>
      </c>
      <c r="G2221" s="25" t="s">
        <v>1089</v>
      </c>
      <c r="H2221" s="26">
        <v>17.291519999999998</v>
      </c>
    </row>
    <row r="2222" spans="1:8" x14ac:dyDescent="0.2">
      <c r="A2222" s="24" t="s">
        <v>1018</v>
      </c>
      <c r="B2222" s="25" t="s">
        <v>4144</v>
      </c>
      <c r="C2222" s="24" t="s">
        <v>4145</v>
      </c>
      <c r="D2222" s="24" t="s">
        <v>1048</v>
      </c>
      <c r="E2222" s="24" t="s">
        <v>2671</v>
      </c>
      <c r="F2222" s="24" t="s">
        <v>1057</v>
      </c>
      <c r="G2222" s="25" t="s">
        <v>1089</v>
      </c>
      <c r="H2222" s="26">
        <v>17.21856</v>
      </c>
    </row>
    <row r="2223" spans="1:8" ht="21" x14ac:dyDescent="0.2">
      <c r="A2223" s="24" t="s">
        <v>1018</v>
      </c>
      <c r="B2223" s="25" t="s">
        <v>3386</v>
      </c>
      <c r="C2223" s="24" t="s">
        <v>3387</v>
      </c>
      <c r="D2223" s="24" t="s">
        <v>1019</v>
      </c>
      <c r="E2223" s="24" t="s">
        <v>3388</v>
      </c>
      <c r="F2223" s="24" t="s">
        <v>1596</v>
      </c>
      <c r="G2223" s="25" t="s">
        <v>1089</v>
      </c>
      <c r="H2223" s="26">
        <v>17.145599999999998</v>
      </c>
    </row>
    <row r="2224" spans="1:8" x14ac:dyDescent="0.2">
      <c r="A2224" s="24" t="s">
        <v>1018</v>
      </c>
      <c r="B2224" s="25" t="s">
        <v>4395</v>
      </c>
      <c r="C2224" s="24" t="s">
        <v>4396</v>
      </c>
      <c r="D2224" s="24" t="s">
        <v>1073</v>
      </c>
      <c r="E2224" s="24" t="s">
        <v>4397</v>
      </c>
      <c r="F2224" s="24" t="s">
        <v>1112</v>
      </c>
      <c r="G2224" s="25" t="s">
        <v>1089</v>
      </c>
      <c r="H2224" s="26">
        <v>17.145599999999998</v>
      </c>
    </row>
    <row r="2225" spans="1:8" ht="21" x14ac:dyDescent="0.2">
      <c r="A2225" s="24" t="s">
        <v>7590</v>
      </c>
      <c r="B2225" s="25" t="s">
        <v>8287</v>
      </c>
      <c r="C2225" s="24" t="s">
        <v>8288</v>
      </c>
      <c r="D2225" s="24" t="s">
        <v>1019</v>
      </c>
      <c r="E2225" s="24" t="s">
        <v>5412</v>
      </c>
      <c r="F2225" s="24" t="s">
        <v>8289</v>
      </c>
      <c r="G2225" s="25" t="s">
        <v>1089</v>
      </c>
      <c r="H2225" s="26">
        <v>17.145599999999998</v>
      </c>
    </row>
    <row r="2226" spans="1:8" x14ac:dyDescent="0.2">
      <c r="A2226" s="24" t="s">
        <v>10075</v>
      </c>
      <c r="B2226" s="25" t="s">
        <v>10194</v>
      </c>
      <c r="C2226" s="24" t="s">
        <v>10195</v>
      </c>
      <c r="D2226" s="24" t="s">
        <v>1167</v>
      </c>
      <c r="E2226" s="24" t="s">
        <v>10196</v>
      </c>
      <c r="F2226" s="24" t="s">
        <v>1417</v>
      </c>
      <c r="G2226" s="25" t="s">
        <v>1089</v>
      </c>
      <c r="H2226" s="26">
        <v>17.145599999999998</v>
      </c>
    </row>
    <row r="2227" spans="1:8" ht="21" x14ac:dyDescent="0.2">
      <c r="A2227" s="24" t="s">
        <v>16148</v>
      </c>
      <c r="B2227" s="25" t="s">
        <v>17465</v>
      </c>
      <c r="C2227" s="24" t="s">
        <v>17466</v>
      </c>
      <c r="D2227" s="24" t="s">
        <v>1019</v>
      </c>
      <c r="E2227" s="24" t="s">
        <v>2622</v>
      </c>
      <c r="F2227" s="24" t="s">
        <v>4886</v>
      </c>
      <c r="G2227" s="25" t="s">
        <v>1089</v>
      </c>
      <c r="H2227" s="26">
        <v>17.072639999999996</v>
      </c>
    </row>
    <row r="2228" spans="1:8" ht="21" x14ac:dyDescent="0.2">
      <c r="A2228" s="24" t="s">
        <v>13130</v>
      </c>
      <c r="B2228" s="25" t="s">
        <v>14661</v>
      </c>
      <c r="C2228" s="24" t="s">
        <v>14662</v>
      </c>
      <c r="D2228" s="24" t="s">
        <v>1019</v>
      </c>
      <c r="E2228" s="24" t="s">
        <v>14663</v>
      </c>
      <c r="F2228" s="24" t="s">
        <v>1265</v>
      </c>
      <c r="G2228" s="25" t="s">
        <v>1089</v>
      </c>
      <c r="H2228" s="26">
        <v>16.999679999999998</v>
      </c>
    </row>
    <row r="2229" spans="1:8" x14ac:dyDescent="0.2">
      <c r="A2229" s="24" t="s">
        <v>27908</v>
      </c>
      <c r="B2229" s="25" t="s">
        <v>28027</v>
      </c>
      <c r="C2229" s="24" t="s">
        <v>28028</v>
      </c>
      <c r="D2229" s="24" t="s">
        <v>1048</v>
      </c>
      <c r="E2229" s="24" t="s">
        <v>1302</v>
      </c>
      <c r="F2229" s="24" t="s">
        <v>1050</v>
      </c>
      <c r="G2229" s="25" t="s">
        <v>1089</v>
      </c>
      <c r="H2229" s="26">
        <v>16.999679999999998</v>
      </c>
    </row>
    <row r="2230" spans="1:8" ht="21" x14ac:dyDescent="0.2">
      <c r="A2230" s="24" t="s">
        <v>7038</v>
      </c>
      <c r="B2230" s="25" t="s">
        <v>7079</v>
      </c>
      <c r="C2230" s="24" t="s">
        <v>7080</v>
      </c>
      <c r="D2230" s="24" t="s">
        <v>1075</v>
      </c>
      <c r="E2230" s="24" t="s">
        <v>7081</v>
      </c>
      <c r="F2230" s="24" t="s">
        <v>1596</v>
      </c>
      <c r="G2230" s="25" t="s">
        <v>1089</v>
      </c>
      <c r="H2230" s="26">
        <v>16.926719999999996</v>
      </c>
    </row>
    <row r="2231" spans="1:8" ht="21" x14ac:dyDescent="0.2">
      <c r="A2231" s="24" t="s">
        <v>7038</v>
      </c>
      <c r="B2231" s="25" t="s">
        <v>7434</v>
      </c>
      <c r="C2231" s="24" t="s">
        <v>7435</v>
      </c>
      <c r="D2231" s="24" t="s">
        <v>1019</v>
      </c>
      <c r="E2231" s="24" t="s">
        <v>163</v>
      </c>
      <c r="F2231" s="24" t="s">
        <v>1596</v>
      </c>
      <c r="G2231" s="25" t="s">
        <v>1089</v>
      </c>
      <c r="H2231" s="26">
        <v>16.926719999999996</v>
      </c>
    </row>
    <row r="2232" spans="1:8" x14ac:dyDescent="0.2">
      <c r="A2232" s="24" t="s">
        <v>13130</v>
      </c>
      <c r="B2232" s="25" t="s">
        <v>15063</v>
      </c>
      <c r="C2232" s="24" t="s">
        <v>15064</v>
      </c>
      <c r="D2232" s="24" t="s">
        <v>1019</v>
      </c>
      <c r="E2232" s="24" t="s">
        <v>163</v>
      </c>
      <c r="F2232" s="24" t="s">
        <v>1596</v>
      </c>
      <c r="G2232" s="25" t="s">
        <v>1089</v>
      </c>
      <c r="H2232" s="26">
        <v>16.926719999999996</v>
      </c>
    </row>
    <row r="2233" spans="1:8" x14ac:dyDescent="0.2">
      <c r="A2233" s="24" t="s">
        <v>21611</v>
      </c>
      <c r="B2233" s="25" t="s">
        <v>22711</v>
      </c>
      <c r="C2233" s="24" t="s">
        <v>22712</v>
      </c>
      <c r="D2233" s="24" t="s">
        <v>1075</v>
      </c>
      <c r="E2233" s="24" t="s">
        <v>8819</v>
      </c>
      <c r="F2233" s="24" t="s">
        <v>2107</v>
      </c>
      <c r="G2233" s="25" t="s">
        <v>1089</v>
      </c>
      <c r="H2233" s="26">
        <v>16.853759999999998</v>
      </c>
    </row>
    <row r="2234" spans="1:8" x14ac:dyDescent="0.2">
      <c r="A2234" s="24" t="s">
        <v>21611</v>
      </c>
      <c r="B2234" s="25" t="s">
        <v>22715</v>
      </c>
      <c r="C2234" s="24" t="s">
        <v>22716</v>
      </c>
      <c r="D2234" s="24" t="s">
        <v>1167</v>
      </c>
      <c r="E2234" s="24" t="s">
        <v>8819</v>
      </c>
      <c r="F2234" s="24" t="s">
        <v>2107</v>
      </c>
      <c r="G2234" s="25" t="s">
        <v>1089</v>
      </c>
      <c r="H2234" s="26">
        <v>16.853759999999998</v>
      </c>
    </row>
    <row r="2235" spans="1:8" ht="21" x14ac:dyDescent="0.2">
      <c r="A2235" s="24" t="s">
        <v>25131</v>
      </c>
      <c r="B2235" s="25" t="s">
        <v>27158</v>
      </c>
      <c r="C2235" s="24" t="s">
        <v>27159</v>
      </c>
      <c r="D2235" s="24" t="s">
        <v>1019</v>
      </c>
      <c r="E2235" s="24" t="s">
        <v>20112</v>
      </c>
      <c r="F2235" s="24" t="s">
        <v>2136</v>
      </c>
      <c r="G2235" s="25" t="s">
        <v>1089</v>
      </c>
      <c r="H2235" s="26">
        <v>16.853759999999998</v>
      </c>
    </row>
    <row r="2236" spans="1:8" x14ac:dyDescent="0.2">
      <c r="A2236" s="24" t="s">
        <v>1018</v>
      </c>
      <c r="B2236" s="25" t="s">
        <v>4141</v>
      </c>
      <c r="C2236" s="24" t="s">
        <v>4142</v>
      </c>
      <c r="D2236" s="24" t="s">
        <v>1048</v>
      </c>
      <c r="E2236" s="24" t="s">
        <v>4143</v>
      </c>
      <c r="F2236" s="24" t="s">
        <v>1057</v>
      </c>
      <c r="G2236" s="25" t="s">
        <v>1089</v>
      </c>
      <c r="H2236" s="26">
        <v>16.707839999999997</v>
      </c>
    </row>
    <row r="2237" spans="1:8" x14ac:dyDescent="0.2">
      <c r="A2237" s="24" t="s">
        <v>1018</v>
      </c>
      <c r="B2237" s="25" t="s">
        <v>4593</v>
      </c>
      <c r="C2237" s="24" t="s">
        <v>4594</v>
      </c>
      <c r="D2237" s="24" t="s">
        <v>1075</v>
      </c>
      <c r="E2237" s="24" t="s">
        <v>4595</v>
      </c>
      <c r="F2237" s="24" t="s">
        <v>1057</v>
      </c>
      <c r="G2237" s="25" t="s">
        <v>1089</v>
      </c>
      <c r="H2237" s="26">
        <v>16.634879999999999</v>
      </c>
    </row>
    <row r="2238" spans="1:8" ht="21" x14ac:dyDescent="0.2">
      <c r="A2238" s="24" t="s">
        <v>10540</v>
      </c>
      <c r="B2238" s="25" t="s">
        <v>12077</v>
      </c>
      <c r="C2238" s="24" t="s">
        <v>12078</v>
      </c>
      <c r="D2238" s="24" t="s">
        <v>1019</v>
      </c>
      <c r="E2238" s="24" t="s">
        <v>12079</v>
      </c>
      <c r="F2238" s="24" t="s">
        <v>5197</v>
      </c>
      <c r="G2238" s="25" t="s">
        <v>1089</v>
      </c>
      <c r="H2238" s="26">
        <v>16.634879999999999</v>
      </c>
    </row>
    <row r="2239" spans="1:8" x14ac:dyDescent="0.2">
      <c r="A2239" s="24" t="s">
        <v>21611</v>
      </c>
      <c r="B2239" s="25" t="s">
        <v>22705</v>
      </c>
      <c r="C2239" s="24" t="s">
        <v>22706</v>
      </c>
      <c r="D2239" s="24" t="s">
        <v>1111</v>
      </c>
      <c r="E2239" s="24" t="s">
        <v>8819</v>
      </c>
      <c r="F2239" s="24" t="s">
        <v>2107</v>
      </c>
      <c r="G2239" s="25" t="s">
        <v>1089</v>
      </c>
      <c r="H2239" s="26">
        <v>16.561920000000001</v>
      </c>
    </row>
    <row r="2240" spans="1:8" x14ac:dyDescent="0.2">
      <c r="A2240" s="24" t="s">
        <v>21611</v>
      </c>
      <c r="B2240" s="25" t="s">
        <v>22363</v>
      </c>
      <c r="C2240" s="24" t="s">
        <v>22364</v>
      </c>
      <c r="D2240" s="24" t="s">
        <v>1019</v>
      </c>
      <c r="E2240" s="24" t="s">
        <v>22365</v>
      </c>
      <c r="F2240" s="24" t="s">
        <v>1104</v>
      </c>
      <c r="G2240" s="25" t="s">
        <v>1089</v>
      </c>
      <c r="H2240" s="26">
        <v>16.343039999999998</v>
      </c>
    </row>
    <row r="2241" spans="1:8" x14ac:dyDescent="0.2">
      <c r="A2241" s="24" t="s">
        <v>21611</v>
      </c>
      <c r="B2241" s="25" t="s">
        <v>22429</v>
      </c>
      <c r="C2241" s="24" t="s">
        <v>22430</v>
      </c>
      <c r="D2241" s="24" t="s">
        <v>1019</v>
      </c>
      <c r="E2241" s="24" t="s">
        <v>1624</v>
      </c>
      <c r="F2241" s="24" t="s">
        <v>1104</v>
      </c>
      <c r="G2241" s="25" t="s">
        <v>1089</v>
      </c>
      <c r="H2241" s="26">
        <v>16.343039999999998</v>
      </c>
    </row>
    <row r="2242" spans="1:8" x14ac:dyDescent="0.2">
      <c r="A2242" s="24" t="s">
        <v>21611</v>
      </c>
      <c r="B2242" s="25" t="s">
        <v>22652</v>
      </c>
      <c r="C2242" s="24" t="s">
        <v>22653</v>
      </c>
      <c r="D2242" s="24" t="s">
        <v>1019</v>
      </c>
      <c r="E2242" s="24" t="s">
        <v>2265</v>
      </c>
      <c r="F2242" s="24" t="s">
        <v>1104</v>
      </c>
      <c r="G2242" s="25" t="s">
        <v>1089</v>
      </c>
      <c r="H2242" s="26">
        <v>16.343039999999998</v>
      </c>
    </row>
    <row r="2243" spans="1:8" x14ac:dyDescent="0.2">
      <c r="A2243" s="24" t="s">
        <v>21611</v>
      </c>
      <c r="B2243" s="25" t="s">
        <v>24206</v>
      </c>
      <c r="C2243" s="24" t="s">
        <v>24207</v>
      </c>
      <c r="D2243" s="24" t="s">
        <v>1019</v>
      </c>
      <c r="E2243" s="24" t="s">
        <v>163</v>
      </c>
      <c r="F2243" s="24" t="s">
        <v>1104</v>
      </c>
      <c r="G2243" s="25" t="s">
        <v>1089</v>
      </c>
      <c r="H2243" s="26">
        <v>16.343039999999998</v>
      </c>
    </row>
    <row r="2244" spans="1:8" x14ac:dyDescent="0.2">
      <c r="A2244" s="24" t="s">
        <v>12549</v>
      </c>
      <c r="B2244" s="25" t="s">
        <v>13080</v>
      </c>
      <c r="C2244" s="24" t="s">
        <v>13081</v>
      </c>
      <c r="D2244" s="24" t="s">
        <v>1167</v>
      </c>
      <c r="E2244" s="24" t="s">
        <v>1529</v>
      </c>
      <c r="F2244" s="24" t="s">
        <v>1057</v>
      </c>
      <c r="G2244" s="25" t="s">
        <v>1089</v>
      </c>
      <c r="H2244" s="26">
        <v>16.27008</v>
      </c>
    </row>
    <row r="2245" spans="1:8" x14ac:dyDescent="0.2">
      <c r="A2245" s="24" t="s">
        <v>12549</v>
      </c>
      <c r="B2245" s="25" t="s">
        <v>13128</v>
      </c>
      <c r="C2245" s="24" t="s">
        <v>13129</v>
      </c>
      <c r="D2245" s="24" t="s">
        <v>1019</v>
      </c>
      <c r="E2245" s="24" t="s">
        <v>1189</v>
      </c>
      <c r="F2245" s="24" t="s">
        <v>1417</v>
      </c>
      <c r="G2245" s="25" t="s">
        <v>1089</v>
      </c>
      <c r="H2245" s="26">
        <v>16.27008</v>
      </c>
    </row>
    <row r="2246" spans="1:8" x14ac:dyDescent="0.2">
      <c r="A2246" s="24" t="s">
        <v>13130</v>
      </c>
      <c r="B2246" s="25" t="s">
        <v>15412</v>
      </c>
      <c r="C2246" s="24" t="s">
        <v>15413</v>
      </c>
      <c r="D2246" s="24" t="s">
        <v>1019</v>
      </c>
      <c r="E2246" s="24" t="s">
        <v>15414</v>
      </c>
      <c r="F2246" s="24" t="s">
        <v>4085</v>
      </c>
      <c r="G2246" s="25" t="s">
        <v>1089</v>
      </c>
      <c r="H2246" s="26">
        <v>16.27008</v>
      </c>
    </row>
    <row r="2247" spans="1:8" ht="21" x14ac:dyDescent="0.2">
      <c r="A2247" s="24" t="s">
        <v>16148</v>
      </c>
      <c r="B2247" s="25" t="s">
        <v>16979</v>
      </c>
      <c r="C2247" s="24" t="s">
        <v>16980</v>
      </c>
      <c r="D2247" s="24" t="s">
        <v>1019</v>
      </c>
      <c r="E2247" s="24" t="s">
        <v>4814</v>
      </c>
      <c r="F2247" s="24" t="s">
        <v>4886</v>
      </c>
      <c r="G2247" s="25" t="s">
        <v>1089</v>
      </c>
      <c r="H2247" s="26">
        <v>16.27008</v>
      </c>
    </row>
    <row r="2248" spans="1:8" ht="21" x14ac:dyDescent="0.2">
      <c r="A2248" s="24" t="s">
        <v>16148</v>
      </c>
      <c r="B2248" s="25" t="s">
        <v>16979</v>
      </c>
      <c r="C2248" s="24" t="s">
        <v>16980</v>
      </c>
      <c r="D2248" s="24" t="s">
        <v>1019</v>
      </c>
      <c r="E2248" s="24" t="s">
        <v>4814</v>
      </c>
      <c r="F2248" s="24" t="s">
        <v>4886</v>
      </c>
      <c r="G2248" s="25" t="s">
        <v>1089</v>
      </c>
      <c r="H2248" s="26">
        <v>16.27008</v>
      </c>
    </row>
    <row r="2249" spans="1:8" ht="21" x14ac:dyDescent="0.2">
      <c r="A2249" s="24" t="s">
        <v>24416</v>
      </c>
      <c r="B2249" s="25" t="s">
        <v>13080</v>
      </c>
      <c r="C2249" s="24" t="s">
        <v>13081</v>
      </c>
      <c r="D2249" s="24" t="s">
        <v>1167</v>
      </c>
      <c r="E2249" s="24" t="s">
        <v>1529</v>
      </c>
      <c r="F2249" s="24" t="s">
        <v>1057</v>
      </c>
      <c r="G2249" s="25" t="s">
        <v>1089</v>
      </c>
      <c r="H2249" s="26">
        <v>16.27008</v>
      </c>
    </row>
    <row r="2250" spans="1:8" x14ac:dyDescent="0.2">
      <c r="A2250" s="24" t="s">
        <v>1018</v>
      </c>
      <c r="B2250" s="25" t="s">
        <v>2808</v>
      </c>
      <c r="C2250" s="24" t="s">
        <v>2809</v>
      </c>
      <c r="D2250" s="24" t="s">
        <v>1048</v>
      </c>
      <c r="E2250" s="24" t="s">
        <v>2810</v>
      </c>
      <c r="F2250" s="24" t="s">
        <v>1057</v>
      </c>
      <c r="G2250" s="25" t="s">
        <v>1089</v>
      </c>
      <c r="H2250" s="26">
        <v>16.197119999999998</v>
      </c>
    </row>
    <row r="2251" spans="1:8" x14ac:dyDescent="0.2">
      <c r="A2251" s="24" t="s">
        <v>1018</v>
      </c>
      <c r="B2251" s="25" t="s">
        <v>1973</v>
      </c>
      <c r="C2251" s="24" t="s">
        <v>1974</v>
      </c>
      <c r="D2251" s="24" t="s">
        <v>1019</v>
      </c>
      <c r="E2251" s="24" t="s">
        <v>1519</v>
      </c>
      <c r="F2251" s="24" t="s">
        <v>1104</v>
      </c>
      <c r="G2251" s="25" t="s">
        <v>1089</v>
      </c>
      <c r="H2251" s="26">
        <v>16.051199999999998</v>
      </c>
    </row>
    <row r="2252" spans="1:8" x14ac:dyDescent="0.2">
      <c r="A2252" s="24" t="s">
        <v>1018</v>
      </c>
      <c r="B2252" s="25" t="s">
        <v>4247</v>
      </c>
      <c r="C2252" s="24" t="s">
        <v>4248</v>
      </c>
      <c r="D2252" s="24" t="s">
        <v>1019</v>
      </c>
      <c r="E2252" s="24" t="s">
        <v>163</v>
      </c>
      <c r="F2252" s="24" t="s">
        <v>1104</v>
      </c>
      <c r="G2252" s="25" t="s">
        <v>1089</v>
      </c>
      <c r="H2252" s="26">
        <v>16.051199999999998</v>
      </c>
    </row>
    <row r="2253" spans="1:8" x14ac:dyDescent="0.2">
      <c r="A2253" s="24" t="s">
        <v>10075</v>
      </c>
      <c r="B2253" s="25" t="s">
        <v>10197</v>
      </c>
      <c r="C2253" s="24" t="s">
        <v>10198</v>
      </c>
      <c r="D2253" s="24" t="s">
        <v>1019</v>
      </c>
      <c r="E2253" s="24" t="s">
        <v>10196</v>
      </c>
      <c r="F2253" s="24" t="s">
        <v>1417</v>
      </c>
      <c r="G2253" s="25" t="s">
        <v>1089</v>
      </c>
      <c r="H2253" s="26">
        <v>16.051199999999998</v>
      </c>
    </row>
    <row r="2254" spans="1:8" x14ac:dyDescent="0.2">
      <c r="A2254" s="24" t="s">
        <v>13130</v>
      </c>
      <c r="B2254" s="25" t="s">
        <v>15354</v>
      </c>
      <c r="C2254" s="24" t="s">
        <v>15355</v>
      </c>
      <c r="D2254" s="24" t="s">
        <v>1019</v>
      </c>
      <c r="E2254" s="24" t="s">
        <v>163</v>
      </c>
      <c r="F2254" s="24" t="s">
        <v>6503</v>
      </c>
      <c r="G2254" s="25" t="s">
        <v>1089</v>
      </c>
      <c r="H2254" s="26">
        <v>16.051199999999998</v>
      </c>
    </row>
    <row r="2255" spans="1:8" x14ac:dyDescent="0.2">
      <c r="A2255" s="24" t="s">
        <v>21359</v>
      </c>
      <c r="B2255" s="25" t="s">
        <v>21421</v>
      </c>
      <c r="C2255" s="24" t="s">
        <v>21422</v>
      </c>
      <c r="D2255" s="24" t="s">
        <v>1019</v>
      </c>
      <c r="E2255" s="24" t="s">
        <v>1689</v>
      </c>
      <c r="F2255" s="24" t="s">
        <v>1265</v>
      </c>
      <c r="G2255" s="25" t="s">
        <v>1089</v>
      </c>
      <c r="H2255" s="26">
        <v>15.978239999999998</v>
      </c>
    </row>
    <row r="2256" spans="1:8" x14ac:dyDescent="0.2">
      <c r="A2256" s="24" t="s">
        <v>18576</v>
      </c>
      <c r="B2256" s="25" t="s">
        <v>18745</v>
      </c>
      <c r="C2256" s="24" t="s">
        <v>18746</v>
      </c>
      <c r="D2256" s="24" t="s">
        <v>1019</v>
      </c>
      <c r="E2256" s="24" t="s">
        <v>163</v>
      </c>
      <c r="F2256" s="24" t="s">
        <v>1104</v>
      </c>
      <c r="G2256" s="25" t="s">
        <v>1089</v>
      </c>
      <c r="H2256" s="26">
        <v>15.832319999999999</v>
      </c>
    </row>
    <row r="2257" spans="1:8" x14ac:dyDescent="0.2">
      <c r="A2257" s="24" t="s">
        <v>18576</v>
      </c>
      <c r="B2257" s="25" t="s">
        <v>18747</v>
      </c>
      <c r="C2257" s="24" t="s">
        <v>18748</v>
      </c>
      <c r="D2257" s="24" t="s">
        <v>1019</v>
      </c>
      <c r="E2257" s="24" t="s">
        <v>163</v>
      </c>
      <c r="F2257" s="24" t="s">
        <v>1104</v>
      </c>
      <c r="G2257" s="25" t="s">
        <v>1089</v>
      </c>
      <c r="H2257" s="26">
        <v>15.832319999999999</v>
      </c>
    </row>
    <row r="2258" spans="1:8" ht="21" x14ac:dyDescent="0.2">
      <c r="A2258" s="24" t="s">
        <v>10540</v>
      </c>
      <c r="B2258" s="25" t="s">
        <v>11530</v>
      </c>
      <c r="C2258" s="24" t="s">
        <v>11531</v>
      </c>
      <c r="D2258" s="24" t="s">
        <v>1019</v>
      </c>
      <c r="E2258" s="24" t="s">
        <v>11532</v>
      </c>
      <c r="F2258" s="24" t="s">
        <v>5197</v>
      </c>
      <c r="G2258" s="25" t="s">
        <v>1089</v>
      </c>
      <c r="H2258" s="26">
        <v>15.686399999999999</v>
      </c>
    </row>
    <row r="2259" spans="1:8" x14ac:dyDescent="0.2">
      <c r="A2259" s="24" t="s">
        <v>21611</v>
      </c>
      <c r="B2259" s="25" t="s">
        <v>22593</v>
      </c>
      <c r="C2259" s="24" t="s">
        <v>22594</v>
      </c>
      <c r="D2259" s="24" t="s">
        <v>1019</v>
      </c>
      <c r="E2259" s="24" t="s">
        <v>15530</v>
      </c>
      <c r="F2259" s="24" t="s">
        <v>1104</v>
      </c>
      <c r="G2259" s="25" t="s">
        <v>1089</v>
      </c>
      <c r="H2259" s="26">
        <v>15.686399999999999</v>
      </c>
    </row>
    <row r="2260" spans="1:8" ht="21" x14ac:dyDescent="0.2">
      <c r="A2260" s="24" t="s">
        <v>10540</v>
      </c>
      <c r="B2260" s="25" t="s">
        <v>11834</v>
      </c>
      <c r="C2260" s="24" t="s">
        <v>11833</v>
      </c>
      <c r="D2260" s="24" t="s">
        <v>1019</v>
      </c>
      <c r="E2260" s="24" t="s">
        <v>163</v>
      </c>
      <c r="F2260" s="24" t="s">
        <v>10697</v>
      </c>
      <c r="G2260" s="25" t="s">
        <v>1089</v>
      </c>
      <c r="H2260" s="26">
        <v>15.613439999999999</v>
      </c>
    </row>
    <row r="2261" spans="1:8" x14ac:dyDescent="0.2">
      <c r="A2261" s="24" t="s">
        <v>21611</v>
      </c>
      <c r="B2261" s="25" t="s">
        <v>21644</v>
      </c>
      <c r="C2261" s="24" t="s">
        <v>21645</v>
      </c>
      <c r="D2261" s="24" t="s">
        <v>1019</v>
      </c>
      <c r="E2261" s="24" t="s">
        <v>21646</v>
      </c>
      <c r="F2261" s="24" t="s">
        <v>1104</v>
      </c>
      <c r="G2261" s="25" t="s">
        <v>1089</v>
      </c>
      <c r="H2261" s="26">
        <v>15.613439999999999</v>
      </c>
    </row>
    <row r="2262" spans="1:8" x14ac:dyDescent="0.2">
      <c r="A2262" s="24" t="s">
        <v>1018</v>
      </c>
      <c r="B2262" s="25" t="s">
        <v>1479</v>
      </c>
      <c r="C2262" s="24" t="s">
        <v>1480</v>
      </c>
      <c r="D2262" s="24" t="s">
        <v>1019</v>
      </c>
      <c r="E2262" s="24" t="s">
        <v>1481</v>
      </c>
      <c r="F2262" s="24" t="s">
        <v>1021</v>
      </c>
      <c r="G2262" s="25" t="s">
        <v>1089</v>
      </c>
      <c r="H2262" s="26">
        <v>15.39456</v>
      </c>
    </row>
    <row r="2263" spans="1:8" x14ac:dyDescent="0.2">
      <c r="A2263" s="24" t="s">
        <v>1018</v>
      </c>
      <c r="B2263" s="25" t="s">
        <v>1523</v>
      </c>
      <c r="C2263" s="24" t="s">
        <v>1524</v>
      </c>
      <c r="D2263" s="24" t="s">
        <v>1024</v>
      </c>
      <c r="E2263" s="24" t="s">
        <v>1525</v>
      </c>
      <c r="F2263" s="24" t="s">
        <v>1021</v>
      </c>
      <c r="G2263" s="25" t="s">
        <v>1089</v>
      </c>
      <c r="H2263" s="26">
        <v>15.39456</v>
      </c>
    </row>
    <row r="2264" spans="1:8" x14ac:dyDescent="0.2">
      <c r="A2264" s="24" t="s">
        <v>1018</v>
      </c>
      <c r="B2264" s="25" t="s">
        <v>1887</v>
      </c>
      <c r="C2264" s="24" t="s">
        <v>1888</v>
      </c>
      <c r="D2264" s="24" t="s">
        <v>1019</v>
      </c>
      <c r="E2264" s="24" t="s">
        <v>1154</v>
      </c>
      <c r="F2264" s="24" t="s">
        <v>1021</v>
      </c>
      <c r="G2264" s="25" t="s">
        <v>1089</v>
      </c>
      <c r="H2264" s="26">
        <v>15.39456</v>
      </c>
    </row>
    <row r="2265" spans="1:8" x14ac:dyDescent="0.2">
      <c r="A2265" s="24" t="s">
        <v>1018</v>
      </c>
      <c r="B2265" s="25" t="s">
        <v>1479</v>
      </c>
      <c r="C2265" s="24" t="s">
        <v>1480</v>
      </c>
      <c r="D2265" s="24" t="s">
        <v>1019</v>
      </c>
      <c r="E2265" s="24" t="s">
        <v>1481</v>
      </c>
      <c r="F2265" s="24" t="s">
        <v>1021</v>
      </c>
      <c r="G2265" s="25" t="s">
        <v>1089</v>
      </c>
      <c r="H2265" s="26">
        <v>15.39456</v>
      </c>
    </row>
    <row r="2266" spans="1:8" ht="21" x14ac:dyDescent="0.2">
      <c r="A2266" s="24" t="s">
        <v>7038</v>
      </c>
      <c r="B2266" s="25" t="s">
        <v>7386</v>
      </c>
      <c r="C2266" s="24" t="s">
        <v>7387</v>
      </c>
      <c r="D2266" s="24" t="s">
        <v>1024</v>
      </c>
      <c r="E2266" s="24" t="s">
        <v>1525</v>
      </c>
      <c r="F2266" s="24" t="s">
        <v>1021</v>
      </c>
      <c r="G2266" s="25" t="s">
        <v>1089</v>
      </c>
      <c r="H2266" s="26">
        <v>15.39456</v>
      </c>
    </row>
    <row r="2267" spans="1:8" x14ac:dyDescent="0.2">
      <c r="A2267" s="24" t="s">
        <v>16148</v>
      </c>
      <c r="B2267" s="25" t="s">
        <v>16613</v>
      </c>
      <c r="C2267" s="24" t="s">
        <v>16614</v>
      </c>
      <c r="D2267" s="24" t="s">
        <v>1075</v>
      </c>
      <c r="E2267" s="24" t="s">
        <v>15800</v>
      </c>
      <c r="F2267" s="24" t="s">
        <v>1417</v>
      </c>
      <c r="G2267" s="25" t="s">
        <v>1089</v>
      </c>
      <c r="H2267" s="26">
        <v>15.321599999999998</v>
      </c>
    </row>
    <row r="2268" spans="1:8" ht="21" x14ac:dyDescent="0.2">
      <c r="A2268" s="24" t="s">
        <v>24416</v>
      </c>
      <c r="B2268" s="25" t="s">
        <v>24913</v>
      </c>
      <c r="C2268" s="24" t="s">
        <v>24914</v>
      </c>
      <c r="D2268" s="24" t="s">
        <v>2579</v>
      </c>
      <c r="E2268" s="24" t="s">
        <v>6014</v>
      </c>
      <c r="F2268" s="24" t="s">
        <v>1417</v>
      </c>
      <c r="G2268" s="25" t="s">
        <v>1089</v>
      </c>
      <c r="H2268" s="26">
        <v>15.321599999999998</v>
      </c>
    </row>
    <row r="2269" spans="1:8" ht="21" x14ac:dyDescent="0.2">
      <c r="A2269" s="24" t="s">
        <v>24416</v>
      </c>
      <c r="B2269" s="25" t="s">
        <v>24950</v>
      </c>
      <c r="C2269" s="24" t="s">
        <v>24951</v>
      </c>
      <c r="D2269" s="24" t="s">
        <v>1019</v>
      </c>
      <c r="E2269" s="24" t="s">
        <v>10621</v>
      </c>
      <c r="F2269" s="24" t="s">
        <v>15990</v>
      </c>
      <c r="G2269" s="25" t="s">
        <v>1089</v>
      </c>
      <c r="H2269" s="26">
        <v>15.02976</v>
      </c>
    </row>
    <row r="2270" spans="1:8" x14ac:dyDescent="0.2">
      <c r="A2270" s="24" t="s">
        <v>18576</v>
      </c>
      <c r="B2270" s="25" t="s">
        <v>18757</v>
      </c>
      <c r="C2270" s="24" t="s">
        <v>18758</v>
      </c>
      <c r="D2270" s="24" t="s">
        <v>1019</v>
      </c>
      <c r="E2270" s="24" t="s">
        <v>163</v>
      </c>
      <c r="F2270" s="24" t="s">
        <v>1104</v>
      </c>
      <c r="G2270" s="25" t="s">
        <v>1089</v>
      </c>
      <c r="H2270" s="26">
        <v>14.810879999999999</v>
      </c>
    </row>
    <row r="2271" spans="1:8" ht="21" x14ac:dyDescent="0.2">
      <c r="A2271" s="24" t="s">
        <v>16148</v>
      </c>
      <c r="B2271" s="25" t="s">
        <v>17521</v>
      </c>
      <c r="C2271" s="24" t="s">
        <v>17522</v>
      </c>
      <c r="D2271" s="24" t="s">
        <v>1019</v>
      </c>
      <c r="E2271" s="24" t="s">
        <v>3567</v>
      </c>
      <c r="F2271" s="24" t="s">
        <v>4886</v>
      </c>
      <c r="G2271" s="25" t="s">
        <v>1089</v>
      </c>
      <c r="H2271" s="26">
        <v>14.664959999999999</v>
      </c>
    </row>
    <row r="2272" spans="1:8" ht="21" x14ac:dyDescent="0.2">
      <c r="A2272" s="24" t="s">
        <v>10540</v>
      </c>
      <c r="B2272" s="25" t="s">
        <v>10605</v>
      </c>
      <c r="C2272" s="24" t="s">
        <v>10606</v>
      </c>
      <c r="D2272" s="24" t="s">
        <v>1019</v>
      </c>
      <c r="E2272" s="24" t="s">
        <v>163</v>
      </c>
      <c r="F2272" s="24" t="s">
        <v>1963</v>
      </c>
      <c r="G2272" s="25" t="s">
        <v>1089</v>
      </c>
      <c r="H2272" s="26">
        <v>14.591999999999999</v>
      </c>
    </row>
    <row r="2273" spans="1:8" x14ac:dyDescent="0.2">
      <c r="A2273" s="24" t="s">
        <v>13130</v>
      </c>
      <c r="B2273" s="25" t="s">
        <v>13860</v>
      </c>
      <c r="C2273" s="24" t="s">
        <v>13861</v>
      </c>
      <c r="D2273" s="24" t="s">
        <v>1019</v>
      </c>
      <c r="E2273" s="24" t="s">
        <v>13862</v>
      </c>
      <c r="F2273" s="24" t="s">
        <v>4085</v>
      </c>
      <c r="G2273" s="25" t="s">
        <v>1089</v>
      </c>
      <c r="H2273" s="26">
        <v>14.519039999999997</v>
      </c>
    </row>
    <row r="2274" spans="1:8" x14ac:dyDescent="0.2">
      <c r="A2274" s="24" t="s">
        <v>13130</v>
      </c>
      <c r="B2274" s="25" t="s">
        <v>14126</v>
      </c>
      <c r="C2274" s="24" t="s">
        <v>14127</v>
      </c>
      <c r="D2274" s="24" t="s">
        <v>1019</v>
      </c>
      <c r="E2274" s="24" t="s">
        <v>14128</v>
      </c>
      <c r="F2274" s="24" t="s">
        <v>4085</v>
      </c>
      <c r="G2274" s="25" t="s">
        <v>1089</v>
      </c>
      <c r="H2274" s="26">
        <v>14.519039999999997</v>
      </c>
    </row>
    <row r="2275" spans="1:8" x14ac:dyDescent="0.2">
      <c r="A2275" s="24" t="s">
        <v>21611</v>
      </c>
      <c r="B2275" s="25" t="s">
        <v>23702</v>
      </c>
      <c r="C2275" s="24" t="s">
        <v>23703</v>
      </c>
      <c r="D2275" s="24" t="s">
        <v>1019</v>
      </c>
      <c r="E2275" s="24" t="s">
        <v>8257</v>
      </c>
      <c r="F2275" s="24" t="s">
        <v>1104</v>
      </c>
      <c r="G2275" s="25" t="s">
        <v>1089</v>
      </c>
      <c r="H2275" s="26">
        <v>14.37312</v>
      </c>
    </row>
    <row r="2276" spans="1:8" x14ac:dyDescent="0.2">
      <c r="A2276" s="24" t="s">
        <v>21611</v>
      </c>
      <c r="B2276" s="25" t="s">
        <v>24135</v>
      </c>
      <c r="C2276" s="24" t="s">
        <v>24136</v>
      </c>
      <c r="D2276" s="24" t="s">
        <v>1019</v>
      </c>
      <c r="E2276" s="24" t="s">
        <v>24137</v>
      </c>
      <c r="F2276" s="24" t="s">
        <v>1104</v>
      </c>
      <c r="G2276" s="25" t="s">
        <v>1089</v>
      </c>
      <c r="H2276" s="26">
        <v>14.37312</v>
      </c>
    </row>
    <row r="2277" spans="1:8" x14ac:dyDescent="0.2">
      <c r="A2277" s="24" t="s">
        <v>18576</v>
      </c>
      <c r="B2277" s="25" t="s">
        <v>18716</v>
      </c>
      <c r="C2277" s="24" t="s">
        <v>18717</v>
      </c>
      <c r="D2277" s="24" t="s">
        <v>1019</v>
      </c>
      <c r="E2277" s="24" t="s">
        <v>18715</v>
      </c>
      <c r="F2277" s="24" t="s">
        <v>5126</v>
      </c>
      <c r="G2277" s="25" t="s">
        <v>1089</v>
      </c>
      <c r="H2277" s="26">
        <v>13.862399999999999</v>
      </c>
    </row>
    <row r="2278" spans="1:8" ht="21" x14ac:dyDescent="0.2">
      <c r="A2278" s="24" t="s">
        <v>10540</v>
      </c>
      <c r="B2278" s="25" t="s">
        <v>10965</v>
      </c>
      <c r="C2278" s="24" t="s">
        <v>10966</v>
      </c>
      <c r="D2278" s="24" t="s">
        <v>1048</v>
      </c>
      <c r="E2278" s="24" t="s">
        <v>10967</v>
      </c>
      <c r="F2278" s="24" t="s">
        <v>1963</v>
      </c>
      <c r="G2278" s="25" t="s">
        <v>1089</v>
      </c>
      <c r="H2278" s="26">
        <v>13.132799999999998</v>
      </c>
    </row>
    <row r="2279" spans="1:8" x14ac:dyDescent="0.2">
      <c r="A2279" s="24" t="s">
        <v>21611</v>
      </c>
      <c r="B2279" s="25" t="s">
        <v>24183</v>
      </c>
      <c r="C2279" s="24" t="s">
        <v>24184</v>
      </c>
      <c r="D2279" s="24" t="s">
        <v>1019</v>
      </c>
      <c r="E2279" s="24" t="s">
        <v>163</v>
      </c>
      <c r="F2279" s="24" t="s">
        <v>20514</v>
      </c>
      <c r="G2279" s="25" t="s">
        <v>1089</v>
      </c>
      <c r="H2279" s="26">
        <v>13.132799999999998</v>
      </c>
    </row>
    <row r="2280" spans="1:8" x14ac:dyDescent="0.2">
      <c r="A2280" s="24" t="s">
        <v>21611</v>
      </c>
      <c r="B2280" s="25" t="s">
        <v>24185</v>
      </c>
      <c r="C2280" s="24" t="s">
        <v>24186</v>
      </c>
      <c r="D2280" s="24" t="s">
        <v>1019</v>
      </c>
      <c r="E2280" s="24" t="s">
        <v>163</v>
      </c>
      <c r="F2280" s="24" t="s">
        <v>20514</v>
      </c>
      <c r="G2280" s="25" t="s">
        <v>1089</v>
      </c>
      <c r="H2280" s="26">
        <v>13.132799999999998</v>
      </c>
    </row>
    <row r="2281" spans="1:8" x14ac:dyDescent="0.2">
      <c r="A2281" s="24" t="s">
        <v>21611</v>
      </c>
      <c r="B2281" s="25" t="s">
        <v>24212</v>
      </c>
      <c r="C2281" s="24" t="s">
        <v>24213</v>
      </c>
      <c r="D2281" s="24" t="s">
        <v>1019</v>
      </c>
      <c r="E2281" s="24" t="s">
        <v>163</v>
      </c>
      <c r="F2281" s="24" t="s">
        <v>20514</v>
      </c>
      <c r="G2281" s="25" t="s">
        <v>1089</v>
      </c>
      <c r="H2281" s="26">
        <v>13.132799999999998</v>
      </c>
    </row>
    <row r="2282" spans="1:8" x14ac:dyDescent="0.2">
      <c r="A2282" s="24" t="s">
        <v>10075</v>
      </c>
      <c r="B2282" s="25" t="s">
        <v>10162</v>
      </c>
      <c r="C2282" s="24" t="s">
        <v>10163</v>
      </c>
      <c r="D2282" s="24" t="s">
        <v>1073</v>
      </c>
      <c r="E2282" s="24" t="s">
        <v>1113</v>
      </c>
      <c r="F2282" s="24" t="s">
        <v>10164</v>
      </c>
      <c r="G2282" s="25" t="s">
        <v>1089</v>
      </c>
      <c r="H2282" s="26">
        <v>13.059839999999998</v>
      </c>
    </row>
    <row r="2283" spans="1:8" x14ac:dyDescent="0.2">
      <c r="A2283" s="24" t="s">
        <v>21611</v>
      </c>
      <c r="B2283" s="25" t="s">
        <v>22937</v>
      </c>
      <c r="C2283" s="24" t="s">
        <v>22938</v>
      </c>
      <c r="D2283" s="24" t="s">
        <v>1019</v>
      </c>
      <c r="E2283" s="24" t="s">
        <v>1099</v>
      </c>
      <c r="F2283" s="24" t="s">
        <v>1104</v>
      </c>
      <c r="G2283" s="25" t="s">
        <v>1089</v>
      </c>
      <c r="H2283" s="26">
        <v>13.059839999999998</v>
      </c>
    </row>
    <row r="2284" spans="1:8" x14ac:dyDescent="0.2">
      <c r="A2284" s="24" t="s">
        <v>21611</v>
      </c>
      <c r="B2284" s="25" t="s">
        <v>22939</v>
      </c>
      <c r="C2284" s="24" t="s">
        <v>22940</v>
      </c>
      <c r="D2284" s="24" t="s">
        <v>1019</v>
      </c>
      <c r="E2284" s="24" t="s">
        <v>1099</v>
      </c>
      <c r="F2284" s="24" t="s">
        <v>1104</v>
      </c>
      <c r="G2284" s="25" t="s">
        <v>1089</v>
      </c>
      <c r="H2284" s="26">
        <v>13.059839999999998</v>
      </c>
    </row>
    <row r="2285" spans="1:8" x14ac:dyDescent="0.2">
      <c r="A2285" s="24" t="s">
        <v>1018</v>
      </c>
      <c r="B2285" s="25" t="s">
        <v>3292</v>
      </c>
      <c r="C2285" s="24" t="s">
        <v>3293</v>
      </c>
      <c r="D2285" s="24" t="s">
        <v>1019</v>
      </c>
      <c r="E2285" s="24" t="s">
        <v>3294</v>
      </c>
      <c r="F2285" s="24" t="s">
        <v>1057</v>
      </c>
      <c r="G2285" s="25" t="s">
        <v>1089</v>
      </c>
      <c r="H2285" s="26">
        <v>12.840960000000001</v>
      </c>
    </row>
    <row r="2286" spans="1:8" x14ac:dyDescent="0.2">
      <c r="A2286" s="24" t="s">
        <v>15474</v>
      </c>
      <c r="B2286" s="25" t="s">
        <v>15563</v>
      </c>
      <c r="C2286" s="24" t="s">
        <v>15564</v>
      </c>
      <c r="D2286" s="24" t="s">
        <v>1019</v>
      </c>
      <c r="E2286" s="24" t="s">
        <v>15565</v>
      </c>
      <c r="F2286" s="24" t="s">
        <v>15566</v>
      </c>
      <c r="G2286" s="25" t="s">
        <v>1089</v>
      </c>
      <c r="H2286" s="26">
        <v>12.768000000000001</v>
      </c>
    </row>
    <row r="2287" spans="1:8" x14ac:dyDescent="0.2">
      <c r="A2287" s="24" t="s">
        <v>18576</v>
      </c>
      <c r="B2287" s="25" t="s">
        <v>18780</v>
      </c>
      <c r="C2287" s="24" t="s">
        <v>18781</v>
      </c>
      <c r="D2287" s="24" t="s">
        <v>1019</v>
      </c>
      <c r="E2287" s="24" t="s">
        <v>18782</v>
      </c>
      <c r="F2287" s="24" t="s">
        <v>18783</v>
      </c>
      <c r="G2287" s="25" t="s">
        <v>1089</v>
      </c>
      <c r="H2287" s="26">
        <v>12.768000000000001</v>
      </c>
    </row>
    <row r="2288" spans="1:8" ht="21" x14ac:dyDescent="0.2">
      <c r="A2288" s="24" t="s">
        <v>10540</v>
      </c>
      <c r="B2288" s="25" t="s">
        <v>10870</v>
      </c>
      <c r="C2288" s="24" t="s">
        <v>10871</v>
      </c>
      <c r="D2288" s="24" t="s">
        <v>1280</v>
      </c>
      <c r="E2288" s="24" t="s">
        <v>3319</v>
      </c>
      <c r="F2288" s="24" t="s">
        <v>1417</v>
      </c>
      <c r="G2288" s="25" t="s">
        <v>1089</v>
      </c>
      <c r="H2288" s="26">
        <v>12.549119999999998</v>
      </c>
    </row>
    <row r="2289" spans="1:8" ht="21" x14ac:dyDescent="0.2">
      <c r="A2289" s="24" t="s">
        <v>10540</v>
      </c>
      <c r="B2289" s="25" t="s">
        <v>10870</v>
      </c>
      <c r="C2289" s="24" t="s">
        <v>10871</v>
      </c>
      <c r="D2289" s="24" t="s">
        <v>1280</v>
      </c>
      <c r="E2289" s="24" t="s">
        <v>3319</v>
      </c>
      <c r="F2289" s="24" t="s">
        <v>1417</v>
      </c>
      <c r="G2289" s="25" t="s">
        <v>1089</v>
      </c>
      <c r="H2289" s="26">
        <v>12.549119999999998</v>
      </c>
    </row>
    <row r="2290" spans="1:8" x14ac:dyDescent="0.2">
      <c r="A2290" s="24" t="s">
        <v>1018</v>
      </c>
      <c r="B2290" s="25" t="s">
        <v>1393</v>
      </c>
      <c r="C2290" s="24" t="s">
        <v>1394</v>
      </c>
      <c r="D2290" s="24" t="s">
        <v>1058</v>
      </c>
      <c r="E2290" s="24" t="s">
        <v>1395</v>
      </c>
      <c r="F2290" s="24" t="s">
        <v>1102</v>
      </c>
      <c r="G2290" s="25" t="s">
        <v>1089</v>
      </c>
      <c r="H2290" s="26">
        <v>12.47616</v>
      </c>
    </row>
    <row r="2291" spans="1:8" ht="21" x14ac:dyDescent="0.2">
      <c r="A2291" s="24" t="s">
        <v>13130</v>
      </c>
      <c r="B2291" s="25" t="s">
        <v>15431</v>
      </c>
      <c r="C2291" s="24" t="s">
        <v>15432</v>
      </c>
      <c r="D2291" s="24" t="s">
        <v>1019</v>
      </c>
      <c r="E2291" s="24" t="s">
        <v>1060</v>
      </c>
      <c r="F2291" s="24" t="s">
        <v>4886</v>
      </c>
      <c r="G2291" s="25" t="s">
        <v>1089</v>
      </c>
      <c r="H2291" s="26">
        <v>12.18432</v>
      </c>
    </row>
    <row r="2292" spans="1:8" x14ac:dyDescent="0.2">
      <c r="A2292" s="24" t="s">
        <v>21611</v>
      </c>
      <c r="B2292" s="25" t="s">
        <v>21906</v>
      </c>
      <c r="C2292" s="24" t="s">
        <v>21907</v>
      </c>
      <c r="D2292" s="24" t="s">
        <v>1268</v>
      </c>
      <c r="E2292" s="24" t="s">
        <v>21908</v>
      </c>
      <c r="F2292" s="24" t="s">
        <v>1109</v>
      </c>
      <c r="G2292" s="25" t="s">
        <v>1089</v>
      </c>
      <c r="H2292" s="26">
        <v>12.18432</v>
      </c>
    </row>
    <row r="2293" spans="1:8" ht="21" x14ac:dyDescent="0.2">
      <c r="A2293" s="24" t="s">
        <v>24416</v>
      </c>
      <c r="B2293" s="25" t="s">
        <v>15431</v>
      </c>
      <c r="C2293" s="24" t="s">
        <v>15432</v>
      </c>
      <c r="D2293" s="24" t="s">
        <v>1019</v>
      </c>
      <c r="E2293" s="24" t="s">
        <v>1060</v>
      </c>
      <c r="F2293" s="24" t="s">
        <v>4886</v>
      </c>
      <c r="G2293" s="25" t="s">
        <v>1089</v>
      </c>
      <c r="H2293" s="26">
        <v>12.18432</v>
      </c>
    </row>
    <row r="2294" spans="1:8" x14ac:dyDescent="0.2">
      <c r="A2294" s="24" t="s">
        <v>13130</v>
      </c>
      <c r="B2294" s="25" t="s">
        <v>14764</v>
      </c>
      <c r="C2294" s="24" t="s">
        <v>14765</v>
      </c>
      <c r="D2294" s="24" t="s">
        <v>1019</v>
      </c>
      <c r="E2294" s="24" t="s">
        <v>14766</v>
      </c>
      <c r="F2294" s="24" t="s">
        <v>1050</v>
      </c>
      <c r="G2294" s="25" t="s">
        <v>1089</v>
      </c>
      <c r="H2294" s="26">
        <v>11.454719999999998</v>
      </c>
    </row>
    <row r="2295" spans="1:8" ht="21" x14ac:dyDescent="0.2">
      <c r="A2295" s="24" t="s">
        <v>13130</v>
      </c>
      <c r="B2295" s="25" t="s">
        <v>15229</v>
      </c>
      <c r="C2295" s="24" t="s">
        <v>15230</v>
      </c>
      <c r="D2295" s="24" t="s">
        <v>1019</v>
      </c>
      <c r="E2295" s="24" t="s">
        <v>6578</v>
      </c>
      <c r="F2295" s="24" t="s">
        <v>4886</v>
      </c>
      <c r="G2295" s="25" t="s">
        <v>1089</v>
      </c>
      <c r="H2295" s="26">
        <v>11.38176</v>
      </c>
    </row>
    <row r="2296" spans="1:8" ht="21" x14ac:dyDescent="0.2">
      <c r="A2296" s="24" t="s">
        <v>24416</v>
      </c>
      <c r="B2296" s="25" t="s">
        <v>24859</v>
      </c>
      <c r="C2296" s="24" t="s">
        <v>24860</v>
      </c>
      <c r="D2296" s="24" t="s">
        <v>1073</v>
      </c>
      <c r="E2296" s="24" t="s">
        <v>10621</v>
      </c>
      <c r="F2296" s="24" t="s">
        <v>15990</v>
      </c>
      <c r="G2296" s="25" t="s">
        <v>1089</v>
      </c>
      <c r="H2296" s="26">
        <v>11.23584</v>
      </c>
    </row>
    <row r="2297" spans="1:8" ht="21" x14ac:dyDescent="0.2">
      <c r="A2297" s="24" t="s">
        <v>25131</v>
      </c>
      <c r="B2297" s="25" t="s">
        <v>27740</v>
      </c>
      <c r="C2297" s="24" t="s">
        <v>27741</v>
      </c>
      <c r="D2297" s="24" t="s">
        <v>1019</v>
      </c>
      <c r="E2297" s="24" t="s">
        <v>27742</v>
      </c>
      <c r="F2297" s="24" t="s">
        <v>1403</v>
      </c>
      <c r="G2297" s="25" t="s">
        <v>1089</v>
      </c>
      <c r="H2297" s="26">
        <v>11.089919999999999</v>
      </c>
    </row>
    <row r="2298" spans="1:8" x14ac:dyDescent="0.2">
      <c r="A2298" s="24" t="s">
        <v>1018</v>
      </c>
      <c r="B2298" s="25" t="s">
        <v>3012</v>
      </c>
      <c r="C2298" s="24" t="s">
        <v>3013</v>
      </c>
      <c r="D2298" s="24" t="s">
        <v>1019</v>
      </c>
      <c r="E2298" s="24" t="s">
        <v>3014</v>
      </c>
      <c r="F2298" s="24" t="s">
        <v>1057</v>
      </c>
      <c r="G2298" s="25" t="s">
        <v>1089</v>
      </c>
      <c r="H2298" s="26">
        <v>10.798080000000001</v>
      </c>
    </row>
    <row r="2299" spans="1:8" x14ac:dyDescent="0.2">
      <c r="A2299" s="24" t="s">
        <v>13130</v>
      </c>
      <c r="B2299" s="25" t="s">
        <v>13317</v>
      </c>
      <c r="C2299" s="24" t="s">
        <v>13318</v>
      </c>
      <c r="D2299" s="24" t="s">
        <v>1019</v>
      </c>
      <c r="E2299" s="24" t="s">
        <v>1852</v>
      </c>
      <c r="F2299" s="24" t="s">
        <v>8138</v>
      </c>
      <c r="G2299" s="25" t="s">
        <v>1089</v>
      </c>
      <c r="H2299" s="26">
        <v>10.725119999999999</v>
      </c>
    </row>
    <row r="2300" spans="1:8" x14ac:dyDescent="0.2">
      <c r="A2300" s="24" t="s">
        <v>1018</v>
      </c>
      <c r="B2300" s="25" t="s">
        <v>2735</v>
      </c>
      <c r="C2300" s="24" t="s">
        <v>2736</v>
      </c>
      <c r="D2300" s="24" t="s">
        <v>1019</v>
      </c>
      <c r="E2300" s="24" t="s">
        <v>2737</v>
      </c>
      <c r="F2300" s="24" t="s">
        <v>1057</v>
      </c>
      <c r="G2300" s="25" t="s">
        <v>1089</v>
      </c>
      <c r="H2300" s="26">
        <v>10.579199999999998</v>
      </c>
    </row>
    <row r="2301" spans="1:8" x14ac:dyDescent="0.2">
      <c r="A2301" s="24" t="s">
        <v>18576</v>
      </c>
      <c r="B2301" s="25" t="s">
        <v>2735</v>
      </c>
      <c r="C2301" s="24" t="s">
        <v>2736</v>
      </c>
      <c r="D2301" s="24" t="s">
        <v>1019</v>
      </c>
      <c r="E2301" s="24" t="s">
        <v>2737</v>
      </c>
      <c r="F2301" s="24" t="s">
        <v>1057</v>
      </c>
      <c r="G2301" s="25" t="s">
        <v>1089</v>
      </c>
      <c r="H2301" s="26">
        <v>10.579199999999998</v>
      </c>
    </row>
    <row r="2302" spans="1:8" x14ac:dyDescent="0.2">
      <c r="A2302" s="24" t="s">
        <v>13130</v>
      </c>
      <c r="B2302" s="25" t="s">
        <v>14542</v>
      </c>
      <c r="C2302" s="24" t="s">
        <v>14543</v>
      </c>
      <c r="D2302" s="24" t="s">
        <v>1019</v>
      </c>
      <c r="E2302" s="24" t="s">
        <v>14544</v>
      </c>
      <c r="F2302" s="24" t="s">
        <v>1057</v>
      </c>
      <c r="G2302" s="25" t="s">
        <v>1089</v>
      </c>
      <c r="H2302" s="26">
        <v>10.360319999999998</v>
      </c>
    </row>
    <row r="2303" spans="1:8" x14ac:dyDescent="0.2">
      <c r="A2303" s="24" t="s">
        <v>12549</v>
      </c>
      <c r="B2303" s="25" t="s">
        <v>12973</v>
      </c>
      <c r="C2303" s="24" t="s">
        <v>12974</v>
      </c>
      <c r="D2303" s="24" t="s">
        <v>1123</v>
      </c>
      <c r="E2303" s="24" t="s">
        <v>1411</v>
      </c>
      <c r="F2303" s="24" t="s">
        <v>1104</v>
      </c>
      <c r="G2303" s="25" t="s">
        <v>1089</v>
      </c>
      <c r="H2303" s="26">
        <v>10.009600000000001</v>
      </c>
    </row>
    <row r="2304" spans="1:8" ht="21" x14ac:dyDescent="0.2">
      <c r="A2304" s="24" t="s">
        <v>16148</v>
      </c>
      <c r="B2304" s="25" t="s">
        <v>16501</v>
      </c>
      <c r="C2304" s="24" t="s">
        <v>16502</v>
      </c>
      <c r="D2304" s="24" t="s">
        <v>1019</v>
      </c>
      <c r="E2304" s="24" t="s">
        <v>16503</v>
      </c>
      <c r="F2304" s="24" t="s">
        <v>4886</v>
      </c>
      <c r="G2304" s="25" t="s">
        <v>1089</v>
      </c>
      <c r="H2304" s="26">
        <v>9.7766400000000004</v>
      </c>
    </row>
    <row r="2305" spans="1:8" ht="21" x14ac:dyDescent="0.2">
      <c r="A2305" s="24" t="s">
        <v>16148</v>
      </c>
      <c r="B2305" s="25" t="s">
        <v>17107</v>
      </c>
      <c r="C2305" s="24" t="s">
        <v>17108</v>
      </c>
      <c r="D2305" s="24" t="s">
        <v>1019</v>
      </c>
      <c r="E2305" s="24" t="s">
        <v>17109</v>
      </c>
      <c r="F2305" s="24" t="s">
        <v>4886</v>
      </c>
      <c r="G2305" s="25" t="s">
        <v>1089</v>
      </c>
      <c r="H2305" s="26">
        <v>9.7766400000000004</v>
      </c>
    </row>
    <row r="2306" spans="1:8" ht="21" x14ac:dyDescent="0.2">
      <c r="A2306" s="24" t="s">
        <v>6659</v>
      </c>
      <c r="B2306" s="25" t="s">
        <v>6698</v>
      </c>
      <c r="C2306" s="24" t="s">
        <v>6699</v>
      </c>
      <c r="D2306" s="24" t="s">
        <v>1019</v>
      </c>
      <c r="E2306" s="24" t="s">
        <v>6691</v>
      </c>
      <c r="F2306" s="24" t="s">
        <v>1104</v>
      </c>
      <c r="G2306" s="25" t="s">
        <v>1089</v>
      </c>
      <c r="H2306" s="26">
        <v>9.4847999999999999</v>
      </c>
    </row>
    <row r="2307" spans="1:8" x14ac:dyDescent="0.2">
      <c r="A2307" s="24" t="s">
        <v>6659</v>
      </c>
      <c r="B2307" s="25" t="s">
        <v>6700</v>
      </c>
      <c r="C2307" s="24" t="s">
        <v>6701</v>
      </c>
      <c r="D2307" s="24" t="s">
        <v>1019</v>
      </c>
      <c r="E2307" s="24" t="s">
        <v>6691</v>
      </c>
      <c r="F2307" s="24" t="s">
        <v>1104</v>
      </c>
      <c r="G2307" s="25" t="s">
        <v>1089</v>
      </c>
      <c r="H2307" s="26">
        <v>9.4847999999999999</v>
      </c>
    </row>
    <row r="2308" spans="1:8" ht="21" x14ac:dyDescent="0.2">
      <c r="A2308" s="24" t="s">
        <v>6659</v>
      </c>
      <c r="B2308" s="25" t="s">
        <v>6773</v>
      </c>
      <c r="C2308" s="24" t="s">
        <v>6774</v>
      </c>
      <c r="D2308" s="24" t="s">
        <v>1019</v>
      </c>
      <c r="E2308" s="24" t="s">
        <v>163</v>
      </c>
      <c r="F2308" s="24" t="s">
        <v>1104</v>
      </c>
      <c r="G2308" s="25" t="s">
        <v>1089</v>
      </c>
      <c r="H2308" s="26">
        <v>9.4847999999999999</v>
      </c>
    </row>
    <row r="2309" spans="1:8" ht="21" x14ac:dyDescent="0.2">
      <c r="A2309" s="24" t="s">
        <v>6659</v>
      </c>
      <c r="B2309" s="25" t="s">
        <v>6775</v>
      </c>
      <c r="C2309" s="24" t="s">
        <v>6776</v>
      </c>
      <c r="D2309" s="24" t="s">
        <v>1019</v>
      </c>
      <c r="E2309" s="24" t="s">
        <v>163</v>
      </c>
      <c r="F2309" s="24" t="s">
        <v>1104</v>
      </c>
      <c r="G2309" s="25" t="s">
        <v>1089</v>
      </c>
      <c r="H2309" s="26">
        <v>9.4847999999999999</v>
      </c>
    </row>
    <row r="2310" spans="1:8" x14ac:dyDescent="0.2">
      <c r="A2310" s="24" t="s">
        <v>15474</v>
      </c>
      <c r="B2310" s="25" t="s">
        <v>15601</v>
      </c>
      <c r="C2310" s="24" t="s">
        <v>15602</v>
      </c>
      <c r="D2310" s="24" t="s">
        <v>1075</v>
      </c>
      <c r="E2310" s="24" t="s">
        <v>1108</v>
      </c>
      <c r="F2310" s="24" t="s">
        <v>1417</v>
      </c>
      <c r="G2310" s="25" t="s">
        <v>1089</v>
      </c>
      <c r="H2310" s="26">
        <v>9.4118399999999998</v>
      </c>
    </row>
    <row r="2311" spans="1:8" x14ac:dyDescent="0.2">
      <c r="A2311" s="24" t="s">
        <v>18576</v>
      </c>
      <c r="B2311" s="25" t="s">
        <v>15601</v>
      </c>
      <c r="C2311" s="24" t="s">
        <v>15602</v>
      </c>
      <c r="D2311" s="24" t="s">
        <v>1075</v>
      </c>
      <c r="E2311" s="24" t="s">
        <v>1108</v>
      </c>
      <c r="F2311" s="24" t="s">
        <v>1417</v>
      </c>
      <c r="G2311" s="25" t="s">
        <v>1089</v>
      </c>
      <c r="H2311" s="26">
        <v>9.4118399999999998</v>
      </c>
    </row>
    <row r="2312" spans="1:8" x14ac:dyDescent="0.2">
      <c r="A2312" s="24" t="s">
        <v>21611</v>
      </c>
      <c r="B2312" s="25" t="s">
        <v>24214</v>
      </c>
      <c r="C2312" s="24" t="s">
        <v>24215</v>
      </c>
      <c r="D2312" s="24" t="s">
        <v>1019</v>
      </c>
      <c r="E2312" s="24" t="s">
        <v>163</v>
      </c>
      <c r="F2312" s="24" t="s">
        <v>20514</v>
      </c>
      <c r="G2312" s="25" t="s">
        <v>1089</v>
      </c>
      <c r="H2312" s="26">
        <v>9.2659199999999995</v>
      </c>
    </row>
    <row r="2313" spans="1:8" x14ac:dyDescent="0.2">
      <c r="A2313" s="24" t="s">
        <v>21611</v>
      </c>
      <c r="B2313" s="25" t="s">
        <v>24216</v>
      </c>
      <c r="C2313" s="24" t="s">
        <v>24217</v>
      </c>
      <c r="D2313" s="24" t="s">
        <v>1019</v>
      </c>
      <c r="E2313" s="24" t="s">
        <v>163</v>
      </c>
      <c r="F2313" s="24" t="s">
        <v>20514</v>
      </c>
      <c r="G2313" s="25" t="s">
        <v>1089</v>
      </c>
      <c r="H2313" s="26">
        <v>9.2659199999999995</v>
      </c>
    </row>
    <row r="2314" spans="1:8" x14ac:dyDescent="0.2">
      <c r="A2314" s="24" t="s">
        <v>21611</v>
      </c>
      <c r="B2314" s="25" t="s">
        <v>24218</v>
      </c>
      <c r="C2314" s="24" t="s">
        <v>24219</v>
      </c>
      <c r="D2314" s="24" t="s">
        <v>1019</v>
      </c>
      <c r="E2314" s="24" t="s">
        <v>163</v>
      </c>
      <c r="F2314" s="24" t="s">
        <v>20514</v>
      </c>
      <c r="G2314" s="25" t="s">
        <v>1089</v>
      </c>
      <c r="H2314" s="26">
        <v>9.2659199999999995</v>
      </c>
    </row>
    <row r="2315" spans="1:8" x14ac:dyDescent="0.2">
      <c r="A2315" s="24" t="s">
        <v>21611</v>
      </c>
      <c r="B2315" s="25" t="s">
        <v>24220</v>
      </c>
      <c r="C2315" s="24" t="s">
        <v>24221</v>
      </c>
      <c r="D2315" s="24" t="s">
        <v>1019</v>
      </c>
      <c r="E2315" s="24" t="s">
        <v>163</v>
      </c>
      <c r="F2315" s="24" t="s">
        <v>20514</v>
      </c>
      <c r="G2315" s="25" t="s">
        <v>1089</v>
      </c>
      <c r="H2315" s="26">
        <v>9.2659199999999995</v>
      </c>
    </row>
    <row r="2316" spans="1:8" x14ac:dyDescent="0.2">
      <c r="A2316" s="24" t="s">
        <v>21611</v>
      </c>
      <c r="B2316" s="25" t="s">
        <v>24222</v>
      </c>
      <c r="C2316" s="24" t="s">
        <v>24223</v>
      </c>
      <c r="D2316" s="24" t="s">
        <v>1019</v>
      </c>
      <c r="E2316" s="24" t="s">
        <v>163</v>
      </c>
      <c r="F2316" s="24" t="s">
        <v>20514</v>
      </c>
      <c r="G2316" s="25" t="s">
        <v>1089</v>
      </c>
      <c r="H2316" s="26">
        <v>9.2659199999999995</v>
      </c>
    </row>
    <row r="2317" spans="1:8" x14ac:dyDescent="0.2">
      <c r="A2317" s="24" t="s">
        <v>21611</v>
      </c>
      <c r="B2317" s="25" t="s">
        <v>24224</v>
      </c>
      <c r="C2317" s="24" t="s">
        <v>24225</v>
      </c>
      <c r="D2317" s="24" t="s">
        <v>1019</v>
      </c>
      <c r="E2317" s="24" t="s">
        <v>163</v>
      </c>
      <c r="F2317" s="24" t="s">
        <v>20514</v>
      </c>
      <c r="G2317" s="25" t="s">
        <v>1089</v>
      </c>
      <c r="H2317" s="26">
        <v>9.2659199999999995</v>
      </c>
    </row>
    <row r="2318" spans="1:8" ht="21" x14ac:dyDescent="0.2">
      <c r="A2318" s="24" t="s">
        <v>1018</v>
      </c>
      <c r="B2318" s="25" t="s">
        <v>1487</v>
      </c>
      <c r="C2318" s="24" t="s">
        <v>1488</v>
      </c>
      <c r="D2318" s="24" t="s">
        <v>1019</v>
      </c>
      <c r="E2318" s="24" t="s">
        <v>1489</v>
      </c>
      <c r="F2318" s="24" t="s">
        <v>1364</v>
      </c>
      <c r="G2318" s="25" t="s">
        <v>1089</v>
      </c>
      <c r="H2318" s="26">
        <v>0</v>
      </c>
    </row>
    <row r="2319" spans="1:8" x14ac:dyDescent="0.2">
      <c r="A2319" s="24" t="s">
        <v>1018</v>
      </c>
      <c r="B2319" s="25" t="s">
        <v>2067</v>
      </c>
      <c r="C2319" s="24" t="s">
        <v>2068</v>
      </c>
      <c r="D2319" s="24" t="s">
        <v>1073</v>
      </c>
      <c r="E2319" s="24" t="s">
        <v>1281</v>
      </c>
      <c r="F2319" s="24" t="s">
        <v>1061</v>
      </c>
      <c r="G2319" s="25" t="s">
        <v>1089</v>
      </c>
      <c r="H2319" s="26">
        <v>0</v>
      </c>
    </row>
    <row r="2320" spans="1:8" x14ac:dyDescent="0.2">
      <c r="A2320" s="24" t="s">
        <v>1018</v>
      </c>
      <c r="B2320" s="25" t="s">
        <v>2069</v>
      </c>
      <c r="C2320" s="24" t="s">
        <v>2070</v>
      </c>
      <c r="D2320" s="24" t="s">
        <v>1073</v>
      </c>
      <c r="E2320" s="24" t="s">
        <v>1281</v>
      </c>
      <c r="F2320" s="24" t="s">
        <v>1061</v>
      </c>
      <c r="G2320" s="25" t="s">
        <v>1089</v>
      </c>
      <c r="H2320" s="26">
        <v>0</v>
      </c>
    </row>
    <row r="2321" spans="1:8" ht="21" x14ac:dyDescent="0.2">
      <c r="A2321" s="24" t="s">
        <v>1018</v>
      </c>
      <c r="B2321" s="25" t="s">
        <v>2226</v>
      </c>
      <c r="C2321" s="24" t="s">
        <v>2227</v>
      </c>
      <c r="D2321" s="24" t="s">
        <v>1019</v>
      </c>
      <c r="E2321" s="24" t="s">
        <v>1324</v>
      </c>
      <c r="F2321" s="24" t="s">
        <v>1061</v>
      </c>
      <c r="G2321" s="25" t="s">
        <v>1089</v>
      </c>
      <c r="H2321" s="26">
        <v>0</v>
      </c>
    </row>
    <row r="2322" spans="1:8" ht="21" x14ac:dyDescent="0.2">
      <c r="A2322" s="24" t="s">
        <v>1018</v>
      </c>
      <c r="B2322" s="25" t="s">
        <v>2248</v>
      </c>
      <c r="C2322" s="24" t="s">
        <v>2249</v>
      </c>
      <c r="D2322" s="24" t="s">
        <v>1019</v>
      </c>
      <c r="E2322" s="24" t="s">
        <v>2250</v>
      </c>
      <c r="F2322" s="24" t="s">
        <v>1255</v>
      </c>
      <c r="G2322" s="25" t="s">
        <v>1089</v>
      </c>
      <c r="H2322" s="26">
        <v>0</v>
      </c>
    </row>
    <row r="2323" spans="1:8" ht="21" x14ac:dyDescent="0.2">
      <c r="A2323" s="24" t="s">
        <v>1018</v>
      </c>
      <c r="B2323" s="25" t="s">
        <v>2553</v>
      </c>
      <c r="C2323" s="24" t="s">
        <v>2554</v>
      </c>
      <c r="D2323" s="24" t="s">
        <v>1019</v>
      </c>
      <c r="E2323" s="24" t="s">
        <v>2555</v>
      </c>
      <c r="F2323" s="24" t="s">
        <v>1255</v>
      </c>
      <c r="G2323" s="25" t="s">
        <v>1089</v>
      </c>
      <c r="H2323" s="26">
        <v>0</v>
      </c>
    </row>
    <row r="2324" spans="1:8" ht="21" x14ac:dyDescent="0.2">
      <c r="A2324" s="24" t="s">
        <v>1018</v>
      </c>
      <c r="B2324" s="25" t="s">
        <v>2716</v>
      </c>
      <c r="C2324" s="24" t="s">
        <v>2717</v>
      </c>
      <c r="D2324" s="24" t="s">
        <v>1019</v>
      </c>
      <c r="E2324" s="24" t="s">
        <v>2718</v>
      </c>
      <c r="F2324" s="24" t="s">
        <v>1364</v>
      </c>
      <c r="G2324" s="25" t="s">
        <v>1089</v>
      </c>
      <c r="H2324" s="26">
        <v>0</v>
      </c>
    </row>
    <row r="2325" spans="1:8" ht="21" x14ac:dyDescent="0.2">
      <c r="A2325" s="24" t="s">
        <v>1018</v>
      </c>
      <c r="B2325" s="25" t="s">
        <v>2795</v>
      </c>
      <c r="C2325" s="24" t="s">
        <v>2796</v>
      </c>
      <c r="D2325" s="24" t="s">
        <v>1019</v>
      </c>
      <c r="E2325" s="24" t="s">
        <v>1139</v>
      </c>
      <c r="F2325" s="24" t="s">
        <v>1364</v>
      </c>
      <c r="G2325" s="25" t="s">
        <v>1089</v>
      </c>
      <c r="H2325" s="26">
        <v>0</v>
      </c>
    </row>
    <row r="2326" spans="1:8" x14ac:dyDescent="0.2">
      <c r="A2326" s="24" t="s">
        <v>1018</v>
      </c>
      <c r="B2326" s="25" t="s">
        <v>3053</v>
      </c>
      <c r="C2326" s="24" t="s">
        <v>3054</v>
      </c>
      <c r="D2326" s="24" t="s">
        <v>1019</v>
      </c>
      <c r="E2326" s="24" t="s">
        <v>3055</v>
      </c>
      <c r="F2326" s="24" t="s">
        <v>2567</v>
      </c>
      <c r="G2326" s="25" t="s">
        <v>1089</v>
      </c>
      <c r="H2326" s="26">
        <v>0</v>
      </c>
    </row>
    <row r="2327" spans="1:8" ht="21" x14ac:dyDescent="0.2">
      <c r="A2327" s="24" t="s">
        <v>1018</v>
      </c>
      <c r="B2327" s="25" t="s">
        <v>3111</v>
      </c>
      <c r="C2327" s="24" t="s">
        <v>3112</v>
      </c>
      <c r="D2327" s="24" t="s">
        <v>1048</v>
      </c>
      <c r="E2327" s="24" t="s">
        <v>1180</v>
      </c>
      <c r="F2327" s="24" t="s">
        <v>3113</v>
      </c>
      <c r="G2327" s="25" t="s">
        <v>1089</v>
      </c>
      <c r="H2327" s="26">
        <v>0</v>
      </c>
    </row>
    <row r="2328" spans="1:8" x14ac:dyDescent="0.2">
      <c r="A2328" s="24" t="s">
        <v>1018</v>
      </c>
      <c r="B2328" s="25" t="s">
        <v>3180</v>
      </c>
      <c r="C2328" s="24" t="s">
        <v>3108</v>
      </c>
      <c r="D2328" s="24" t="s">
        <v>1041</v>
      </c>
      <c r="E2328" s="24" t="s">
        <v>3181</v>
      </c>
      <c r="F2328" s="24" t="s">
        <v>1119</v>
      </c>
      <c r="G2328" s="25" t="s">
        <v>1089</v>
      </c>
      <c r="H2328" s="26">
        <v>0</v>
      </c>
    </row>
    <row r="2329" spans="1:8" ht="21" x14ac:dyDescent="0.2">
      <c r="A2329" s="24" t="s">
        <v>1018</v>
      </c>
      <c r="B2329" s="25" t="s">
        <v>3529</v>
      </c>
      <c r="C2329" s="24" t="s">
        <v>3530</v>
      </c>
      <c r="D2329" s="24" t="s">
        <v>1019</v>
      </c>
      <c r="E2329" s="24" t="s">
        <v>3531</v>
      </c>
      <c r="F2329" s="24" t="s">
        <v>1061</v>
      </c>
      <c r="G2329" s="25" t="s">
        <v>1089</v>
      </c>
      <c r="H2329" s="26">
        <v>0</v>
      </c>
    </row>
    <row r="2330" spans="1:8" ht="21" x14ac:dyDescent="0.2">
      <c r="A2330" s="24" t="s">
        <v>1018</v>
      </c>
      <c r="B2330" s="25" t="s">
        <v>3761</v>
      </c>
      <c r="C2330" s="24" t="s">
        <v>3762</v>
      </c>
      <c r="D2330" s="24" t="s">
        <v>1058</v>
      </c>
      <c r="E2330" s="24" t="s">
        <v>3763</v>
      </c>
      <c r="F2330" s="24" t="s">
        <v>1339</v>
      </c>
      <c r="G2330" s="25" t="s">
        <v>1089</v>
      </c>
      <c r="H2330" s="26">
        <v>0</v>
      </c>
    </row>
    <row r="2331" spans="1:8" ht="21" x14ac:dyDescent="0.2">
      <c r="A2331" s="24" t="s">
        <v>1018</v>
      </c>
      <c r="B2331" s="25" t="s">
        <v>4220</v>
      </c>
      <c r="C2331" s="24" t="s">
        <v>4221</v>
      </c>
      <c r="D2331" s="24" t="s">
        <v>1019</v>
      </c>
      <c r="E2331" s="24" t="s">
        <v>1173</v>
      </c>
      <c r="F2331" s="24" t="s">
        <v>1255</v>
      </c>
      <c r="G2331" s="25" t="s">
        <v>1089</v>
      </c>
      <c r="H2331" s="26">
        <v>0</v>
      </c>
    </row>
    <row r="2332" spans="1:8" ht="21" x14ac:dyDescent="0.2">
      <c r="A2332" s="24" t="s">
        <v>1018</v>
      </c>
      <c r="B2332" s="25" t="s">
        <v>4296</v>
      </c>
      <c r="C2332" s="24" t="s">
        <v>4297</v>
      </c>
      <c r="D2332" s="24" t="s">
        <v>1019</v>
      </c>
      <c r="E2332" s="24" t="s">
        <v>4298</v>
      </c>
      <c r="F2332" s="24" t="s">
        <v>1364</v>
      </c>
      <c r="G2332" s="25" t="s">
        <v>1089</v>
      </c>
      <c r="H2332" s="26">
        <v>0</v>
      </c>
    </row>
    <row r="2333" spans="1:8" ht="21" x14ac:dyDescent="0.2">
      <c r="A2333" s="24" t="s">
        <v>1018</v>
      </c>
      <c r="B2333" s="25" t="s">
        <v>4987</v>
      </c>
      <c r="C2333" s="24" t="s">
        <v>4988</v>
      </c>
      <c r="D2333" s="24" t="s">
        <v>1073</v>
      </c>
      <c r="E2333" s="24" t="s">
        <v>1090</v>
      </c>
      <c r="F2333" s="24" t="s">
        <v>1091</v>
      </c>
      <c r="G2333" s="25" t="s">
        <v>1089</v>
      </c>
      <c r="H2333" s="26">
        <v>0</v>
      </c>
    </row>
    <row r="2334" spans="1:8" x14ac:dyDescent="0.2">
      <c r="A2334" s="24" t="s">
        <v>5496</v>
      </c>
      <c r="B2334" s="25" t="s">
        <v>5497</v>
      </c>
      <c r="C2334" s="24" t="s">
        <v>5498</v>
      </c>
      <c r="D2334" s="24" t="s">
        <v>1019</v>
      </c>
      <c r="E2334" s="24" t="s">
        <v>5499</v>
      </c>
      <c r="F2334" s="24" t="s">
        <v>5500</v>
      </c>
      <c r="G2334" s="25" t="s">
        <v>1089</v>
      </c>
      <c r="H2334" s="26">
        <v>0</v>
      </c>
    </row>
    <row r="2335" spans="1:8" ht="21" x14ac:dyDescent="0.2">
      <c r="A2335" s="24" t="s">
        <v>5496</v>
      </c>
      <c r="B2335" s="25" t="s">
        <v>5567</v>
      </c>
      <c r="C2335" s="24" t="s">
        <v>5568</v>
      </c>
      <c r="D2335" s="24" t="s">
        <v>1019</v>
      </c>
      <c r="E2335" s="24" t="s">
        <v>1656</v>
      </c>
      <c r="F2335" s="24" t="s">
        <v>5500</v>
      </c>
      <c r="G2335" s="25" t="s">
        <v>1089</v>
      </c>
      <c r="H2335" s="26">
        <v>0</v>
      </c>
    </row>
    <row r="2336" spans="1:8" x14ac:dyDescent="0.2">
      <c r="A2336" s="24" t="s">
        <v>5496</v>
      </c>
      <c r="B2336" s="25" t="s">
        <v>5581</v>
      </c>
      <c r="C2336" s="24" t="s">
        <v>5582</v>
      </c>
      <c r="D2336" s="24" t="s">
        <v>1019</v>
      </c>
      <c r="E2336" s="24" t="s">
        <v>5583</v>
      </c>
      <c r="F2336" s="24" t="s">
        <v>5500</v>
      </c>
      <c r="G2336" s="25" t="s">
        <v>1089</v>
      </c>
      <c r="H2336" s="26">
        <v>0</v>
      </c>
    </row>
    <row r="2337" spans="1:8" ht="21" x14ac:dyDescent="0.2">
      <c r="A2337" s="24" t="s">
        <v>5496</v>
      </c>
      <c r="B2337" s="25" t="s">
        <v>5608</v>
      </c>
      <c r="C2337" s="24" t="s">
        <v>5609</v>
      </c>
      <c r="D2337" s="24" t="s">
        <v>1019</v>
      </c>
      <c r="E2337" s="24" t="s">
        <v>5610</v>
      </c>
      <c r="F2337" s="24" t="s">
        <v>5500</v>
      </c>
      <c r="G2337" s="25" t="s">
        <v>1089</v>
      </c>
      <c r="H2337" s="26">
        <v>0</v>
      </c>
    </row>
    <row r="2338" spans="1:8" ht="21" x14ac:dyDescent="0.2">
      <c r="A2338" s="24" t="s">
        <v>5496</v>
      </c>
      <c r="B2338" s="25" t="s">
        <v>5725</v>
      </c>
      <c r="C2338" s="24" t="s">
        <v>5726</v>
      </c>
      <c r="D2338" s="24" t="s">
        <v>1019</v>
      </c>
      <c r="E2338" s="24" t="s">
        <v>5727</v>
      </c>
      <c r="F2338" s="24" t="s">
        <v>5500</v>
      </c>
      <c r="G2338" s="25" t="s">
        <v>1089</v>
      </c>
      <c r="H2338" s="26">
        <v>0</v>
      </c>
    </row>
    <row r="2339" spans="1:8" ht="21" x14ac:dyDescent="0.2">
      <c r="A2339" s="24" t="s">
        <v>5496</v>
      </c>
      <c r="B2339" s="25" t="s">
        <v>5728</v>
      </c>
      <c r="C2339" s="24" t="s">
        <v>5729</v>
      </c>
      <c r="D2339" s="24" t="s">
        <v>1019</v>
      </c>
      <c r="E2339" s="24" t="s">
        <v>5727</v>
      </c>
      <c r="F2339" s="24" t="s">
        <v>5500</v>
      </c>
      <c r="G2339" s="25" t="s">
        <v>1089</v>
      </c>
      <c r="H2339" s="26">
        <v>0</v>
      </c>
    </row>
    <row r="2340" spans="1:8" x14ac:dyDescent="0.2">
      <c r="A2340" s="24" t="s">
        <v>5496</v>
      </c>
      <c r="B2340" s="25" t="s">
        <v>5757</v>
      </c>
      <c r="C2340" s="24" t="s">
        <v>5758</v>
      </c>
      <c r="D2340" s="24" t="s">
        <v>1019</v>
      </c>
      <c r="E2340" s="24" t="s">
        <v>1224</v>
      </c>
      <c r="F2340" s="24" t="s">
        <v>5500</v>
      </c>
      <c r="G2340" s="25" t="s">
        <v>1089</v>
      </c>
      <c r="H2340" s="26">
        <v>0</v>
      </c>
    </row>
    <row r="2341" spans="1:8" x14ac:dyDescent="0.2">
      <c r="A2341" s="24" t="s">
        <v>5496</v>
      </c>
      <c r="B2341" s="25" t="s">
        <v>5759</v>
      </c>
      <c r="C2341" s="24" t="s">
        <v>5760</v>
      </c>
      <c r="D2341" s="24" t="s">
        <v>1019</v>
      </c>
      <c r="E2341" s="24" t="s">
        <v>5761</v>
      </c>
      <c r="F2341" s="24" t="s">
        <v>5500</v>
      </c>
      <c r="G2341" s="25" t="s">
        <v>1089</v>
      </c>
      <c r="H2341" s="26">
        <v>0</v>
      </c>
    </row>
    <row r="2342" spans="1:8" x14ac:dyDescent="0.2">
      <c r="A2342" s="24" t="s">
        <v>5496</v>
      </c>
      <c r="B2342" s="25" t="s">
        <v>5813</v>
      </c>
      <c r="C2342" s="24" t="s">
        <v>5814</v>
      </c>
      <c r="D2342" s="24" t="s">
        <v>1019</v>
      </c>
      <c r="E2342" s="24" t="s">
        <v>5815</v>
      </c>
      <c r="F2342" s="24" t="s">
        <v>5500</v>
      </c>
      <c r="G2342" s="25" t="s">
        <v>1089</v>
      </c>
      <c r="H2342" s="26">
        <v>0</v>
      </c>
    </row>
    <row r="2343" spans="1:8" x14ac:dyDescent="0.2">
      <c r="A2343" s="24" t="s">
        <v>5496</v>
      </c>
      <c r="B2343" s="25" t="s">
        <v>5816</v>
      </c>
      <c r="C2343" s="24" t="s">
        <v>5817</v>
      </c>
      <c r="D2343" s="24" t="s">
        <v>1019</v>
      </c>
      <c r="E2343" s="24" t="s">
        <v>5818</v>
      </c>
      <c r="F2343" s="24" t="s">
        <v>5500</v>
      </c>
      <c r="G2343" s="25" t="s">
        <v>1089</v>
      </c>
      <c r="H2343" s="26">
        <v>0</v>
      </c>
    </row>
    <row r="2344" spans="1:8" x14ac:dyDescent="0.2">
      <c r="A2344" s="24" t="s">
        <v>5496</v>
      </c>
      <c r="B2344" s="25" t="s">
        <v>5874</v>
      </c>
      <c r="C2344" s="24" t="s">
        <v>5875</v>
      </c>
      <c r="D2344" s="24" t="s">
        <v>1019</v>
      </c>
      <c r="E2344" s="24" t="s">
        <v>5870</v>
      </c>
      <c r="F2344" s="24" t="s">
        <v>5873</v>
      </c>
      <c r="G2344" s="25" t="s">
        <v>1089</v>
      </c>
      <c r="H2344" s="26">
        <v>0</v>
      </c>
    </row>
    <row r="2345" spans="1:8" x14ac:dyDescent="0.2">
      <c r="A2345" s="24" t="s">
        <v>5496</v>
      </c>
      <c r="B2345" s="25" t="s">
        <v>5876</v>
      </c>
      <c r="C2345" s="24" t="s">
        <v>5877</v>
      </c>
      <c r="D2345" s="24" t="s">
        <v>1019</v>
      </c>
      <c r="E2345" s="24" t="s">
        <v>5870</v>
      </c>
      <c r="F2345" s="24" t="s">
        <v>5873</v>
      </c>
      <c r="G2345" s="25" t="s">
        <v>1089</v>
      </c>
      <c r="H2345" s="26">
        <v>0</v>
      </c>
    </row>
    <row r="2346" spans="1:8" ht="21" x14ac:dyDescent="0.2">
      <c r="A2346" s="24" t="s">
        <v>5496</v>
      </c>
      <c r="B2346" s="25" t="s">
        <v>5937</v>
      </c>
      <c r="C2346" s="24" t="s">
        <v>5938</v>
      </c>
      <c r="D2346" s="24" t="s">
        <v>1019</v>
      </c>
      <c r="E2346" s="24" t="s">
        <v>5939</v>
      </c>
      <c r="F2346" s="24" t="s">
        <v>5500</v>
      </c>
      <c r="G2346" s="25" t="s">
        <v>1089</v>
      </c>
      <c r="H2346" s="26">
        <v>0</v>
      </c>
    </row>
    <row r="2347" spans="1:8" x14ac:dyDescent="0.2">
      <c r="A2347" s="24" t="s">
        <v>5496</v>
      </c>
      <c r="B2347" s="25" t="s">
        <v>5961</v>
      </c>
      <c r="C2347" s="24" t="s">
        <v>5962</v>
      </c>
      <c r="D2347" s="24" t="s">
        <v>1019</v>
      </c>
      <c r="E2347" s="24" t="s">
        <v>2867</v>
      </c>
      <c r="F2347" s="24" t="s">
        <v>5500</v>
      </c>
      <c r="G2347" s="25" t="s">
        <v>1089</v>
      </c>
      <c r="H2347" s="26">
        <v>0</v>
      </c>
    </row>
    <row r="2348" spans="1:8" x14ac:dyDescent="0.2">
      <c r="A2348" s="24" t="s">
        <v>5496</v>
      </c>
      <c r="B2348" s="25" t="s">
        <v>5972</v>
      </c>
      <c r="C2348" s="24" t="s">
        <v>5973</v>
      </c>
      <c r="D2348" s="24" t="s">
        <v>1019</v>
      </c>
      <c r="E2348" s="24" t="s">
        <v>5971</v>
      </c>
      <c r="F2348" s="24" t="s">
        <v>5500</v>
      </c>
      <c r="G2348" s="25" t="s">
        <v>1089</v>
      </c>
      <c r="H2348" s="26">
        <v>0</v>
      </c>
    </row>
    <row r="2349" spans="1:8" x14ac:dyDescent="0.2">
      <c r="A2349" s="24" t="s">
        <v>5496</v>
      </c>
      <c r="B2349" s="25" t="s">
        <v>6113</v>
      </c>
      <c r="C2349" s="24" t="s">
        <v>6114</v>
      </c>
      <c r="D2349" s="24" t="s">
        <v>1019</v>
      </c>
      <c r="E2349" s="24" t="s">
        <v>1173</v>
      </c>
      <c r="F2349" s="24" t="s">
        <v>5500</v>
      </c>
      <c r="G2349" s="25" t="s">
        <v>1089</v>
      </c>
      <c r="H2349" s="26">
        <v>0</v>
      </c>
    </row>
    <row r="2350" spans="1:8" ht="21" x14ac:dyDescent="0.2">
      <c r="A2350" s="24" t="s">
        <v>5496</v>
      </c>
      <c r="B2350" s="25" t="s">
        <v>6185</v>
      </c>
      <c r="C2350" s="24" t="s">
        <v>6186</v>
      </c>
      <c r="D2350" s="24" t="s">
        <v>1019</v>
      </c>
      <c r="E2350" s="24" t="s">
        <v>163</v>
      </c>
      <c r="F2350" s="24" t="s">
        <v>5500</v>
      </c>
      <c r="G2350" s="25" t="s">
        <v>1089</v>
      </c>
      <c r="H2350" s="26">
        <v>0</v>
      </c>
    </row>
    <row r="2351" spans="1:8" x14ac:dyDescent="0.2">
      <c r="A2351" s="24" t="s">
        <v>5496</v>
      </c>
      <c r="B2351" s="25" t="s">
        <v>6283</v>
      </c>
      <c r="C2351" s="24" t="s">
        <v>6284</v>
      </c>
      <c r="D2351" s="24" t="s">
        <v>1019</v>
      </c>
      <c r="E2351" s="24" t="s">
        <v>6285</v>
      </c>
      <c r="F2351" s="24" t="s">
        <v>5500</v>
      </c>
      <c r="G2351" s="25" t="s">
        <v>1089</v>
      </c>
      <c r="H2351" s="26">
        <v>0</v>
      </c>
    </row>
    <row r="2352" spans="1:8" x14ac:dyDescent="0.2">
      <c r="A2352" s="24" t="s">
        <v>6659</v>
      </c>
      <c r="B2352" s="25" t="s">
        <v>6719</v>
      </c>
      <c r="C2352" s="24" t="s">
        <v>6720</v>
      </c>
      <c r="D2352" s="24" t="s">
        <v>1019</v>
      </c>
      <c r="E2352" s="24" t="s">
        <v>1105</v>
      </c>
      <c r="F2352" s="24" t="s">
        <v>1339</v>
      </c>
      <c r="G2352" s="25" t="s">
        <v>1089</v>
      </c>
      <c r="H2352" s="26">
        <v>0</v>
      </c>
    </row>
    <row r="2353" spans="1:8" ht="21" x14ac:dyDescent="0.2">
      <c r="A2353" s="24" t="s">
        <v>7038</v>
      </c>
      <c r="B2353" s="25" t="s">
        <v>7042</v>
      </c>
      <c r="C2353" s="24" t="s">
        <v>7043</v>
      </c>
      <c r="D2353" s="24" t="s">
        <v>1019</v>
      </c>
      <c r="E2353" s="24" t="s">
        <v>7044</v>
      </c>
      <c r="F2353" s="24" t="s">
        <v>7045</v>
      </c>
      <c r="G2353" s="25" t="s">
        <v>1089</v>
      </c>
      <c r="H2353" s="26">
        <v>0</v>
      </c>
    </row>
    <row r="2354" spans="1:8" ht="21" x14ac:dyDescent="0.2">
      <c r="A2354" s="24" t="s">
        <v>7038</v>
      </c>
      <c r="B2354" s="25" t="s">
        <v>7167</v>
      </c>
      <c r="C2354" s="24" t="s">
        <v>7168</v>
      </c>
      <c r="D2354" s="24" t="s">
        <v>1019</v>
      </c>
      <c r="E2354" s="24" t="s">
        <v>7169</v>
      </c>
      <c r="F2354" s="24" t="s">
        <v>1339</v>
      </c>
      <c r="G2354" s="25" t="s">
        <v>1089</v>
      </c>
      <c r="H2354" s="26">
        <v>0</v>
      </c>
    </row>
    <row r="2355" spans="1:8" ht="21" x14ac:dyDescent="0.2">
      <c r="A2355" s="24" t="s">
        <v>7038</v>
      </c>
      <c r="B2355" s="25" t="s">
        <v>7342</v>
      </c>
      <c r="C2355" s="24" t="s">
        <v>7343</v>
      </c>
      <c r="D2355" s="24" t="s">
        <v>1019</v>
      </c>
      <c r="E2355" s="24" t="s">
        <v>7344</v>
      </c>
      <c r="F2355" s="24" t="s">
        <v>1339</v>
      </c>
      <c r="G2355" s="25" t="s">
        <v>1089</v>
      </c>
      <c r="H2355" s="26">
        <v>0</v>
      </c>
    </row>
    <row r="2356" spans="1:8" ht="21" x14ac:dyDescent="0.2">
      <c r="A2356" s="24" t="s">
        <v>7038</v>
      </c>
      <c r="B2356" s="25" t="s">
        <v>7413</v>
      </c>
      <c r="C2356" s="24" t="s">
        <v>7414</v>
      </c>
      <c r="D2356" s="24" t="s">
        <v>1019</v>
      </c>
      <c r="E2356" s="24" t="s">
        <v>7415</v>
      </c>
      <c r="F2356" s="24" t="s">
        <v>7416</v>
      </c>
      <c r="G2356" s="25" t="s">
        <v>1089</v>
      </c>
      <c r="H2356" s="26">
        <v>0</v>
      </c>
    </row>
    <row r="2357" spans="1:8" ht="21" x14ac:dyDescent="0.2">
      <c r="A2357" s="24" t="s">
        <v>7038</v>
      </c>
      <c r="B2357" s="25" t="s">
        <v>7448</v>
      </c>
      <c r="C2357" s="24" t="s">
        <v>7449</v>
      </c>
      <c r="D2357" s="24" t="s">
        <v>1019</v>
      </c>
      <c r="E2357" s="24" t="s">
        <v>3259</v>
      </c>
      <c r="F2357" s="24" t="s">
        <v>1339</v>
      </c>
      <c r="G2357" s="25" t="s">
        <v>1089</v>
      </c>
      <c r="H2357" s="26">
        <v>0</v>
      </c>
    </row>
    <row r="2358" spans="1:8" ht="21" x14ac:dyDescent="0.2">
      <c r="A2358" s="24" t="s">
        <v>7038</v>
      </c>
      <c r="B2358" s="25" t="s">
        <v>7512</v>
      </c>
      <c r="C2358" s="24" t="s">
        <v>7513</v>
      </c>
      <c r="D2358" s="24" t="s">
        <v>1019</v>
      </c>
      <c r="E2358" s="24" t="s">
        <v>3838</v>
      </c>
      <c r="F2358" s="24" t="s">
        <v>1339</v>
      </c>
      <c r="G2358" s="25" t="s">
        <v>1089</v>
      </c>
      <c r="H2358" s="26">
        <v>0</v>
      </c>
    </row>
    <row r="2359" spans="1:8" ht="21" x14ac:dyDescent="0.2">
      <c r="A2359" s="24" t="s">
        <v>7038</v>
      </c>
      <c r="B2359" s="25" t="s">
        <v>7519</v>
      </c>
      <c r="C2359" s="24" t="s">
        <v>7520</v>
      </c>
      <c r="D2359" s="24" t="s">
        <v>1019</v>
      </c>
      <c r="E2359" s="24" t="s">
        <v>5307</v>
      </c>
      <c r="F2359" s="24" t="s">
        <v>2567</v>
      </c>
      <c r="G2359" s="25" t="s">
        <v>1089</v>
      </c>
      <c r="H2359" s="26">
        <v>0</v>
      </c>
    </row>
    <row r="2360" spans="1:8" ht="21" x14ac:dyDescent="0.2">
      <c r="A2360" s="24" t="s">
        <v>7038</v>
      </c>
      <c r="B2360" s="25" t="s">
        <v>7548</v>
      </c>
      <c r="C2360" s="24" t="s">
        <v>7549</v>
      </c>
      <c r="D2360" s="24" t="s">
        <v>1019</v>
      </c>
      <c r="E2360" s="24" t="s">
        <v>1301</v>
      </c>
      <c r="F2360" s="24" t="s">
        <v>2567</v>
      </c>
      <c r="G2360" s="25" t="s">
        <v>1089</v>
      </c>
      <c r="H2360" s="26">
        <v>0</v>
      </c>
    </row>
    <row r="2361" spans="1:8" ht="21" x14ac:dyDescent="0.2">
      <c r="A2361" s="24" t="s">
        <v>7590</v>
      </c>
      <c r="B2361" s="25" t="s">
        <v>7625</v>
      </c>
      <c r="C2361" s="24" t="s">
        <v>7626</v>
      </c>
      <c r="D2361" s="24" t="s">
        <v>1019</v>
      </c>
      <c r="E2361" s="24" t="s">
        <v>2023</v>
      </c>
      <c r="F2361" s="24" t="s">
        <v>2567</v>
      </c>
      <c r="G2361" s="25" t="s">
        <v>1089</v>
      </c>
      <c r="H2361" s="26">
        <v>0</v>
      </c>
    </row>
    <row r="2362" spans="1:8" x14ac:dyDescent="0.2">
      <c r="A2362" s="24" t="s">
        <v>7590</v>
      </c>
      <c r="B2362" s="25" t="s">
        <v>7675</v>
      </c>
      <c r="C2362" s="24" t="s">
        <v>7676</v>
      </c>
      <c r="D2362" s="24" t="s">
        <v>1019</v>
      </c>
      <c r="E2362" s="24" t="s">
        <v>7677</v>
      </c>
      <c r="F2362" s="24" t="s">
        <v>2567</v>
      </c>
      <c r="G2362" s="25" t="s">
        <v>1089</v>
      </c>
      <c r="H2362" s="26">
        <v>0</v>
      </c>
    </row>
    <row r="2363" spans="1:8" ht="21" x14ac:dyDescent="0.2">
      <c r="A2363" s="24" t="s">
        <v>7590</v>
      </c>
      <c r="B2363" s="25" t="s">
        <v>7763</v>
      </c>
      <c r="C2363" s="24" t="s">
        <v>7764</v>
      </c>
      <c r="D2363" s="24" t="s">
        <v>1048</v>
      </c>
      <c r="E2363" s="24" t="s">
        <v>7765</v>
      </c>
      <c r="F2363" s="24" t="s">
        <v>3113</v>
      </c>
      <c r="G2363" s="25" t="s">
        <v>1089</v>
      </c>
      <c r="H2363" s="26">
        <v>0</v>
      </c>
    </row>
    <row r="2364" spans="1:8" ht="21" x14ac:dyDescent="0.2">
      <c r="A2364" s="24" t="s">
        <v>7590</v>
      </c>
      <c r="B2364" s="25" t="s">
        <v>7625</v>
      </c>
      <c r="C2364" s="24" t="s">
        <v>7626</v>
      </c>
      <c r="D2364" s="24" t="s">
        <v>1019</v>
      </c>
      <c r="E2364" s="24" t="s">
        <v>2023</v>
      </c>
      <c r="F2364" s="24" t="s">
        <v>2567</v>
      </c>
      <c r="G2364" s="25" t="s">
        <v>1089</v>
      </c>
      <c r="H2364" s="26">
        <v>0</v>
      </c>
    </row>
    <row r="2365" spans="1:8" x14ac:dyDescent="0.2">
      <c r="A2365" s="24" t="s">
        <v>7590</v>
      </c>
      <c r="B2365" s="25" t="s">
        <v>8494</v>
      </c>
      <c r="C2365" s="24" t="s">
        <v>8495</v>
      </c>
      <c r="D2365" s="24" t="s">
        <v>1023</v>
      </c>
      <c r="E2365" s="24" t="s">
        <v>8493</v>
      </c>
      <c r="F2365" s="24" t="s">
        <v>1339</v>
      </c>
      <c r="G2365" s="25" t="s">
        <v>1089</v>
      </c>
      <c r="H2365" s="26">
        <v>0</v>
      </c>
    </row>
    <row r="2366" spans="1:8" ht="21" x14ac:dyDescent="0.2">
      <c r="A2366" s="24" t="s">
        <v>7590</v>
      </c>
      <c r="B2366" s="25" t="s">
        <v>8496</v>
      </c>
      <c r="C2366" s="24" t="s">
        <v>8497</v>
      </c>
      <c r="D2366" s="24" t="s">
        <v>1019</v>
      </c>
      <c r="E2366" s="24" t="s">
        <v>8498</v>
      </c>
      <c r="F2366" s="24" t="s">
        <v>2567</v>
      </c>
      <c r="G2366" s="25" t="s">
        <v>1089</v>
      </c>
      <c r="H2366" s="26">
        <v>0</v>
      </c>
    </row>
    <row r="2367" spans="1:8" ht="21" x14ac:dyDescent="0.2">
      <c r="A2367" s="24" t="s">
        <v>7590</v>
      </c>
      <c r="B2367" s="25" t="s">
        <v>8541</v>
      </c>
      <c r="C2367" s="24" t="s">
        <v>8542</v>
      </c>
      <c r="D2367" s="24" t="s">
        <v>1019</v>
      </c>
      <c r="E2367" s="24" t="s">
        <v>8543</v>
      </c>
      <c r="F2367" s="24" t="s">
        <v>1500</v>
      </c>
      <c r="G2367" s="25" t="s">
        <v>1089</v>
      </c>
      <c r="H2367" s="26">
        <v>0</v>
      </c>
    </row>
    <row r="2368" spans="1:8" ht="21" x14ac:dyDescent="0.2">
      <c r="A2368" s="24" t="s">
        <v>7590</v>
      </c>
      <c r="B2368" s="25" t="s">
        <v>9024</v>
      </c>
      <c r="C2368" s="24" t="s">
        <v>9025</v>
      </c>
      <c r="D2368" s="24" t="s">
        <v>1019</v>
      </c>
      <c r="E2368" s="24" t="s">
        <v>9026</v>
      </c>
      <c r="F2368" s="24" t="s">
        <v>1314</v>
      </c>
      <c r="G2368" s="25" t="s">
        <v>1089</v>
      </c>
      <c r="H2368" s="26">
        <v>0</v>
      </c>
    </row>
    <row r="2369" spans="1:8" x14ac:dyDescent="0.2">
      <c r="A2369" s="24" t="s">
        <v>7590</v>
      </c>
      <c r="B2369" s="25" t="s">
        <v>9066</v>
      </c>
      <c r="C2369" s="24" t="s">
        <v>9067</v>
      </c>
      <c r="D2369" s="24" t="s">
        <v>1019</v>
      </c>
      <c r="E2369" s="24" t="s">
        <v>6921</v>
      </c>
      <c r="F2369" s="24" t="s">
        <v>1314</v>
      </c>
      <c r="G2369" s="25" t="s">
        <v>1089</v>
      </c>
      <c r="H2369" s="26">
        <v>0</v>
      </c>
    </row>
    <row r="2370" spans="1:8" ht="21" x14ac:dyDescent="0.2">
      <c r="A2370" s="24" t="s">
        <v>10540</v>
      </c>
      <c r="B2370" s="25" t="s">
        <v>10875</v>
      </c>
      <c r="C2370" s="24" t="s">
        <v>10876</v>
      </c>
      <c r="D2370" s="24" t="s">
        <v>1130</v>
      </c>
      <c r="E2370" s="24" t="s">
        <v>10877</v>
      </c>
      <c r="F2370" s="24" t="s">
        <v>8026</v>
      </c>
      <c r="G2370" s="25" t="s">
        <v>1089</v>
      </c>
      <c r="H2370" s="26">
        <v>0</v>
      </c>
    </row>
    <row r="2371" spans="1:8" ht="21" x14ac:dyDescent="0.2">
      <c r="A2371" s="24" t="s">
        <v>10540</v>
      </c>
      <c r="B2371" s="25" t="s">
        <v>10880</v>
      </c>
      <c r="C2371" s="24" t="s">
        <v>10881</v>
      </c>
      <c r="D2371" s="24" t="s">
        <v>1019</v>
      </c>
      <c r="E2371" s="24" t="s">
        <v>10877</v>
      </c>
      <c r="F2371" s="24" t="s">
        <v>8026</v>
      </c>
      <c r="G2371" s="25" t="s">
        <v>1089</v>
      </c>
      <c r="H2371" s="26">
        <v>0</v>
      </c>
    </row>
    <row r="2372" spans="1:8" ht="21" x14ac:dyDescent="0.2">
      <c r="A2372" s="24" t="s">
        <v>10540</v>
      </c>
      <c r="B2372" s="25" t="s">
        <v>10968</v>
      </c>
      <c r="C2372" s="24" t="s">
        <v>10969</v>
      </c>
      <c r="D2372" s="24" t="s">
        <v>1019</v>
      </c>
      <c r="E2372" s="24" t="s">
        <v>10970</v>
      </c>
      <c r="F2372" s="24" t="s">
        <v>1119</v>
      </c>
      <c r="G2372" s="25" t="s">
        <v>1089</v>
      </c>
      <c r="H2372" s="26">
        <v>0</v>
      </c>
    </row>
    <row r="2373" spans="1:8" ht="21" x14ac:dyDescent="0.2">
      <c r="A2373" s="24" t="s">
        <v>10540</v>
      </c>
      <c r="B2373" s="25" t="s">
        <v>11150</v>
      </c>
      <c r="C2373" s="24" t="s">
        <v>11151</v>
      </c>
      <c r="D2373" s="24" t="s">
        <v>1019</v>
      </c>
      <c r="E2373" s="24" t="s">
        <v>11152</v>
      </c>
      <c r="F2373" s="24" t="s">
        <v>7798</v>
      </c>
      <c r="G2373" s="25" t="s">
        <v>1089</v>
      </c>
      <c r="H2373" s="26">
        <v>0</v>
      </c>
    </row>
    <row r="2374" spans="1:8" ht="21" x14ac:dyDescent="0.2">
      <c r="A2374" s="24" t="s">
        <v>10540</v>
      </c>
      <c r="B2374" s="25" t="s">
        <v>11153</v>
      </c>
      <c r="C2374" s="24" t="s">
        <v>11154</v>
      </c>
      <c r="D2374" s="24" t="s">
        <v>1019</v>
      </c>
      <c r="E2374" s="24" t="s">
        <v>11152</v>
      </c>
      <c r="F2374" s="24" t="s">
        <v>7798</v>
      </c>
      <c r="G2374" s="25" t="s">
        <v>1089</v>
      </c>
      <c r="H2374" s="26">
        <v>0</v>
      </c>
    </row>
    <row r="2375" spans="1:8" ht="21" x14ac:dyDescent="0.2">
      <c r="A2375" s="24" t="s">
        <v>10540</v>
      </c>
      <c r="B2375" s="25" t="s">
        <v>11155</v>
      </c>
      <c r="C2375" s="24" t="s">
        <v>11156</v>
      </c>
      <c r="D2375" s="24" t="s">
        <v>1019</v>
      </c>
      <c r="E2375" s="24" t="s">
        <v>11152</v>
      </c>
      <c r="F2375" s="24" t="s">
        <v>7798</v>
      </c>
      <c r="G2375" s="25" t="s">
        <v>1089</v>
      </c>
      <c r="H2375" s="26">
        <v>0</v>
      </c>
    </row>
    <row r="2376" spans="1:8" ht="21" x14ac:dyDescent="0.2">
      <c r="A2376" s="24" t="s">
        <v>10540</v>
      </c>
      <c r="B2376" s="25" t="s">
        <v>11215</v>
      </c>
      <c r="C2376" s="24" t="s">
        <v>11216</v>
      </c>
      <c r="D2376" s="24" t="s">
        <v>1019</v>
      </c>
      <c r="E2376" s="24" t="s">
        <v>1052</v>
      </c>
      <c r="F2376" s="24" t="s">
        <v>8026</v>
      </c>
      <c r="G2376" s="25" t="s">
        <v>1089</v>
      </c>
      <c r="H2376" s="26">
        <v>0</v>
      </c>
    </row>
    <row r="2377" spans="1:8" ht="21" x14ac:dyDescent="0.2">
      <c r="A2377" s="24" t="s">
        <v>10540</v>
      </c>
      <c r="B2377" s="25" t="s">
        <v>11415</v>
      </c>
      <c r="C2377" s="24" t="s">
        <v>11416</v>
      </c>
      <c r="D2377" s="24" t="s">
        <v>1019</v>
      </c>
      <c r="E2377" s="24" t="s">
        <v>1115</v>
      </c>
      <c r="F2377" s="24" t="s">
        <v>7798</v>
      </c>
      <c r="G2377" s="25" t="s">
        <v>1089</v>
      </c>
      <c r="H2377" s="26">
        <v>0</v>
      </c>
    </row>
    <row r="2378" spans="1:8" ht="21" x14ac:dyDescent="0.2">
      <c r="A2378" s="24" t="s">
        <v>10540</v>
      </c>
      <c r="B2378" s="25" t="s">
        <v>11438</v>
      </c>
      <c r="C2378" s="24" t="s">
        <v>11439</v>
      </c>
      <c r="D2378" s="24" t="s">
        <v>1019</v>
      </c>
      <c r="E2378" s="24" t="s">
        <v>10943</v>
      </c>
      <c r="F2378" s="24" t="s">
        <v>7798</v>
      </c>
      <c r="G2378" s="25" t="s">
        <v>1089</v>
      </c>
      <c r="H2378" s="26">
        <v>0</v>
      </c>
    </row>
    <row r="2379" spans="1:8" ht="21" x14ac:dyDescent="0.2">
      <c r="A2379" s="24" t="s">
        <v>10540</v>
      </c>
      <c r="B2379" s="25" t="s">
        <v>11515</v>
      </c>
      <c r="C2379" s="24" t="s">
        <v>11516</v>
      </c>
      <c r="D2379" s="24" t="s">
        <v>1019</v>
      </c>
      <c r="E2379" s="24" t="s">
        <v>11517</v>
      </c>
      <c r="F2379" s="24" t="s">
        <v>7798</v>
      </c>
      <c r="G2379" s="25" t="s">
        <v>1089</v>
      </c>
      <c r="H2379" s="26">
        <v>0</v>
      </c>
    </row>
    <row r="2380" spans="1:8" ht="21" x14ac:dyDescent="0.2">
      <c r="A2380" s="24" t="s">
        <v>10540</v>
      </c>
      <c r="B2380" s="25" t="s">
        <v>11562</v>
      </c>
      <c r="C2380" s="24" t="s">
        <v>11563</v>
      </c>
      <c r="D2380" s="24" t="s">
        <v>1019</v>
      </c>
      <c r="E2380" s="24" t="s">
        <v>11564</v>
      </c>
      <c r="F2380" s="24" t="s">
        <v>7798</v>
      </c>
      <c r="G2380" s="25" t="s">
        <v>1089</v>
      </c>
      <c r="H2380" s="26">
        <v>0</v>
      </c>
    </row>
    <row r="2381" spans="1:8" ht="21" x14ac:dyDescent="0.2">
      <c r="A2381" s="24" t="s">
        <v>10540</v>
      </c>
      <c r="B2381" s="25" t="s">
        <v>11614</v>
      </c>
      <c r="C2381" s="24" t="s">
        <v>11615</v>
      </c>
      <c r="D2381" s="24" t="s">
        <v>1073</v>
      </c>
      <c r="E2381" s="24" t="s">
        <v>11616</v>
      </c>
      <c r="F2381" s="24" t="s">
        <v>11617</v>
      </c>
      <c r="G2381" s="25" t="s">
        <v>1089</v>
      </c>
      <c r="H2381" s="26">
        <v>0</v>
      </c>
    </row>
    <row r="2382" spans="1:8" ht="21" x14ac:dyDescent="0.2">
      <c r="A2382" s="24" t="s">
        <v>10540</v>
      </c>
      <c r="B2382" s="25" t="s">
        <v>11722</v>
      </c>
      <c r="C2382" s="24" t="s">
        <v>11723</v>
      </c>
      <c r="D2382" s="24" t="s">
        <v>1019</v>
      </c>
      <c r="E2382" s="24" t="s">
        <v>1950</v>
      </c>
      <c r="F2382" s="24" t="s">
        <v>1314</v>
      </c>
      <c r="G2382" s="25" t="s">
        <v>1089</v>
      </c>
      <c r="H2382" s="26">
        <v>0</v>
      </c>
    </row>
    <row r="2383" spans="1:8" ht="21" x14ac:dyDescent="0.2">
      <c r="A2383" s="24" t="s">
        <v>10540</v>
      </c>
      <c r="B2383" s="25" t="s">
        <v>11870</v>
      </c>
      <c r="C2383" s="24" t="s">
        <v>11871</v>
      </c>
      <c r="D2383" s="24" t="s">
        <v>1073</v>
      </c>
      <c r="E2383" s="24" t="s">
        <v>11872</v>
      </c>
      <c r="F2383" s="24" t="s">
        <v>1500</v>
      </c>
      <c r="G2383" s="25" t="s">
        <v>1089</v>
      </c>
      <c r="H2383" s="26">
        <v>0</v>
      </c>
    </row>
    <row r="2384" spans="1:8" ht="21" x14ac:dyDescent="0.2">
      <c r="A2384" s="24" t="s">
        <v>10540</v>
      </c>
      <c r="B2384" s="25" t="s">
        <v>12230</v>
      </c>
      <c r="C2384" s="24" t="s">
        <v>12231</v>
      </c>
      <c r="D2384" s="24" t="s">
        <v>1019</v>
      </c>
      <c r="E2384" s="24" t="s">
        <v>12232</v>
      </c>
      <c r="F2384" s="24" t="s">
        <v>7798</v>
      </c>
      <c r="G2384" s="25" t="s">
        <v>1089</v>
      </c>
      <c r="H2384" s="26">
        <v>0</v>
      </c>
    </row>
    <row r="2385" spans="1:8" ht="21" x14ac:dyDescent="0.2">
      <c r="A2385" s="24" t="s">
        <v>10540</v>
      </c>
      <c r="B2385" s="25" t="s">
        <v>12239</v>
      </c>
      <c r="C2385" s="24" t="s">
        <v>12240</v>
      </c>
      <c r="D2385" s="24" t="s">
        <v>1019</v>
      </c>
      <c r="E2385" s="24" t="s">
        <v>12241</v>
      </c>
      <c r="F2385" s="24" t="s">
        <v>5482</v>
      </c>
      <c r="G2385" s="25" t="s">
        <v>1089</v>
      </c>
      <c r="H2385" s="26">
        <v>0</v>
      </c>
    </row>
    <row r="2386" spans="1:8" x14ac:dyDescent="0.2">
      <c r="A2386" s="468" t="s">
        <v>12318</v>
      </c>
      <c r="B2386" s="25" t="s">
        <v>12359</v>
      </c>
      <c r="C2386" s="24" t="s">
        <v>12360</v>
      </c>
      <c r="D2386" s="24" t="s">
        <v>1019</v>
      </c>
      <c r="E2386" s="24" t="s">
        <v>7674</v>
      </c>
      <c r="F2386" s="24" t="s">
        <v>1339</v>
      </c>
      <c r="G2386" s="25" t="s">
        <v>1089</v>
      </c>
      <c r="H2386" s="26">
        <v>0</v>
      </c>
    </row>
    <row r="2387" spans="1:8" x14ac:dyDescent="0.2">
      <c r="A2387" s="24" t="s">
        <v>12318</v>
      </c>
      <c r="B2387" s="25" t="s">
        <v>12368</v>
      </c>
      <c r="C2387" s="24" t="s">
        <v>12369</v>
      </c>
      <c r="D2387" s="24" t="s">
        <v>1073</v>
      </c>
      <c r="E2387" s="24" t="s">
        <v>12370</v>
      </c>
      <c r="F2387" s="24" t="s">
        <v>1119</v>
      </c>
      <c r="G2387" s="25" t="s">
        <v>1089</v>
      </c>
      <c r="H2387" s="26">
        <v>0</v>
      </c>
    </row>
    <row r="2388" spans="1:8" ht="21" x14ac:dyDescent="0.2">
      <c r="A2388" s="24" t="s">
        <v>12318</v>
      </c>
      <c r="B2388" s="25" t="s">
        <v>12372</v>
      </c>
      <c r="C2388" s="24" t="s">
        <v>12373</v>
      </c>
      <c r="D2388" s="24" t="s">
        <v>1019</v>
      </c>
      <c r="E2388" s="24" t="s">
        <v>12374</v>
      </c>
      <c r="F2388" s="24" t="s">
        <v>1500</v>
      </c>
      <c r="G2388" s="25" t="s">
        <v>1089</v>
      </c>
      <c r="H2388" s="26">
        <v>0</v>
      </c>
    </row>
    <row r="2389" spans="1:8" x14ac:dyDescent="0.2">
      <c r="A2389" s="468" t="s">
        <v>12318</v>
      </c>
      <c r="B2389" s="25" t="s">
        <v>12387</v>
      </c>
      <c r="C2389" s="24" t="s">
        <v>12328</v>
      </c>
      <c r="D2389" s="24" t="s">
        <v>1058</v>
      </c>
      <c r="E2389" s="24" t="s">
        <v>12329</v>
      </c>
      <c r="F2389" s="24" t="s">
        <v>1339</v>
      </c>
      <c r="G2389" s="25" t="s">
        <v>1089</v>
      </c>
      <c r="H2389" s="26">
        <v>0</v>
      </c>
    </row>
    <row r="2390" spans="1:8" x14ac:dyDescent="0.2">
      <c r="A2390" s="468" t="s">
        <v>12318</v>
      </c>
      <c r="B2390" s="25" t="s">
        <v>12396</v>
      </c>
      <c r="C2390" s="24" t="s">
        <v>12397</v>
      </c>
      <c r="D2390" s="24" t="s">
        <v>1073</v>
      </c>
      <c r="E2390" s="24" t="s">
        <v>1118</v>
      </c>
      <c r="F2390" s="24" t="s">
        <v>1119</v>
      </c>
      <c r="G2390" s="25" t="s">
        <v>1089</v>
      </c>
      <c r="H2390" s="26">
        <v>0</v>
      </c>
    </row>
    <row r="2391" spans="1:8" x14ac:dyDescent="0.2">
      <c r="A2391" s="468" t="s">
        <v>12318</v>
      </c>
      <c r="B2391" s="25" t="s">
        <v>12398</v>
      </c>
      <c r="C2391" s="24" t="s">
        <v>12390</v>
      </c>
      <c r="D2391" s="24" t="s">
        <v>1073</v>
      </c>
      <c r="E2391" s="24" t="s">
        <v>1118</v>
      </c>
      <c r="F2391" s="24" t="s">
        <v>1119</v>
      </c>
      <c r="G2391" s="25" t="s">
        <v>1089</v>
      </c>
      <c r="H2391" s="26">
        <v>0</v>
      </c>
    </row>
    <row r="2392" spans="1:8" x14ac:dyDescent="0.2">
      <c r="A2392" s="24" t="s">
        <v>12549</v>
      </c>
      <c r="B2392" s="25" t="s">
        <v>12856</v>
      </c>
      <c r="C2392" s="24" t="s">
        <v>12857</v>
      </c>
      <c r="D2392" s="24" t="s">
        <v>1019</v>
      </c>
      <c r="E2392" s="24" t="s">
        <v>12858</v>
      </c>
      <c r="F2392" s="24" t="s">
        <v>1983</v>
      </c>
      <c r="G2392" s="25" t="s">
        <v>1089</v>
      </c>
      <c r="H2392" s="26">
        <v>0</v>
      </c>
    </row>
    <row r="2393" spans="1:8" ht="21" x14ac:dyDescent="0.2">
      <c r="A2393" s="24" t="s">
        <v>12549</v>
      </c>
      <c r="B2393" s="25" t="s">
        <v>12892</v>
      </c>
      <c r="C2393" s="24" t="s">
        <v>12893</v>
      </c>
      <c r="D2393" s="24" t="s">
        <v>1019</v>
      </c>
      <c r="E2393" s="24" t="s">
        <v>12894</v>
      </c>
      <c r="F2393" s="24" t="s">
        <v>1364</v>
      </c>
      <c r="G2393" s="25" t="s">
        <v>1089</v>
      </c>
      <c r="H2393" s="26">
        <v>0</v>
      </c>
    </row>
    <row r="2394" spans="1:8" ht="21" x14ac:dyDescent="0.2">
      <c r="A2394" s="24" t="s">
        <v>12549</v>
      </c>
      <c r="B2394" s="25" t="s">
        <v>4296</v>
      </c>
      <c r="C2394" s="24" t="s">
        <v>4297</v>
      </c>
      <c r="D2394" s="24" t="s">
        <v>1019</v>
      </c>
      <c r="E2394" s="24" t="s">
        <v>4298</v>
      </c>
      <c r="F2394" s="24" t="s">
        <v>1364</v>
      </c>
      <c r="G2394" s="25" t="s">
        <v>1089</v>
      </c>
      <c r="H2394" s="26">
        <v>0</v>
      </c>
    </row>
    <row r="2395" spans="1:8" x14ac:dyDescent="0.2">
      <c r="A2395" s="24" t="s">
        <v>13130</v>
      </c>
      <c r="B2395" s="25" t="s">
        <v>13549</v>
      </c>
      <c r="C2395" s="24" t="s">
        <v>13550</v>
      </c>
      <c r="D2395" s="24" t="s">
        <v>1019</v>
      </c>
      <c r="E2395" s="24" t="s">
        <v>13551</v>
      </c>
      <c r="F2395" s="24" t="s">
        <v>2075</v>
      </c>
      <c r="G2395" s="25" t="s">
        <v>1089</v>
      </c>
      <c r="H2395" s="26">
        <v>0</v>
      </c>
    </row>
    <row r="2396" spans="1:8" x14ac:dyDescent="0.2">
      <c r="A2396" s="24" t="s">
        <v>13130</v>
      </c>
      <c r="B2396" s="25" t="s">
        <v>13629</v>
      </c>
      <c r="C2396" s="24" t="s">
        <v>13630</v>
      </c>
      <c r="D2396" s="24" t="s">
        <v>1019</v>
      </c>
      <c r="E2396" s="24" t="s">
        <v>13631</v>
      </c>
      <c r="F2396" s="24" t="s">
        <v>2075</v>
      </c>
      <c r="G2396" s="25" t="s">
        <v>1089</v>
      </c>
      <c r="H2396" s="26">
        <v>0</v>
      </c>
    </row>
    <row r="2397" spans="1:8" ht="21" x14ac:dyDescent="0.2">
      <c r="A2397" s="24" t="s">
        <v>13130</v>
      </c>
      <c r="B2397" s="25" t="s">
        <v>13692</v>
      </c>
      <c r="C2397" s="24" t="s">
        <v>13693</v>
      </c>
      <c r="D2397" s="24" t="s">
        <v>1019</v>
      </c>
      <c r="E2397" s="24" t="s">
        <v>13694</v>
      </c>
      <c r="F2397" s="24" t="s">
        <v>2567</v>
      </c>
      <c r="G2397" s="25" t="s">
        <v>1089</v>
      </c>
      <c r="H2397" s="26">
        <v>0</v>
      </c>
    </row>
    <row r="2398" spans="1:8" ht="21" x14ac:dyDescent="0.2">
      <c r="A2398" s="24" t="s">
        <v>13130</v>
      </c>
      <c r="B2398" s="25" t="s">
        <v>13729</v>
      </c>
      <c r="C2398" s="24" t="s">
        <v>13730</v>
      </c>
      <c r="D2398" s="24" t="s">
        <v>1019</v>
      </c>
      <c r="E2398" s="24" t="s">
        <v>13731</v>
      </c>
      <c r="F2398" s="24" t="s">
        <v>3893</v>
      </c>
      <c r="G2398" s="25" t="s">
        <v>1089</v>
      </c>
      <c r="H2398" s="26">
        <v>0</v>
      </c>
    </row>
    <row r="2399" spans="1:8" x14ac:dyDescent="0.2">
      <c r="A2399" s="24" t="s">
        <v>13130</v>
      </c>
      <c r="B2399" s="25" t="s">
        <v>13737</v>
      </c>
      <c r="C2399" s="24" t="s">
        <v>13738</v>
      </c>
      <c r="D2399" s="24" t="s">
        <v>1019</v>
      </c>
      <c r="E2399" s="24" t="s">
        <v>13739</v>
      </c>
      <c r="F2399" s="24" t="s">
        <v>2567</v>
      </c>
      <c r="G2399" s="25" t="s">
        <v>1089</v>
      </c>
      <c r="H2399" s="26">
        <v>0</v>
      </c>
    </row>
    <row r="2400" spans="1:8" x14ac:dyDescent="0.2">
      <c r="A2400" s="24" t="s">
        <v>13130</v>
      </c>
      <c r="B2400" s="25" t="s">
        <v>13855</v>
      </c>
      <c r="C2400" s="24" t="s">
        <v>13856</v>
      </c>
      <c r="D2400" s="24" t="s">
        <v>1019</v>
      </c>
      <c r="E2400" s="24" t="s">
        <v>1343</v>
      </c>
      <c r="F2400" s="24" t="s">
        <v>2075</v>
      </c>
      <c r="G2400" s="25" t="s">
        <v>1089</v>
      </c>
      <c r="H2400" s="26">
        <v>0</v>
      </c>
    </row>
    <row r="2401" spans="1:8" x14ac:dyDescent="0.2">
      <c r="A2401" s="24" t="s">
        <v>13130</v>
      </c>
      <c r="B2401" s="25" t="s">
        <v>13863</v>
      </c>
      <c r="C2401" s="24" t="s">
        <v>13864</v>
      </c>
      <c r="D2401" s="24" t="s">
        <v>1019</v>
      </c>
      <c r="E2401" s="24" t="s">
        <v>13865</v>
      </c>
      <c r="F2401" s="24" t="s">
        <v>1339</v>
      </c>
      <c r="G2401" s="25" t="s">
        <v>1089</v>
      </c>
      <c r="H2401" s="26">
        <v>0</v>
      </c>
    </row>
    <row r="2402" spans="1:8" ht="21" x14ac:dyDescent="0.2">
      <c r="A2402" s="24" t="s">
        <v>13130</v>
      </c>
      <c r="B2402" s="25" t="s">
        <v>13866</v>
      </c>
      <c r="C2402" s="24" t="s">
        <v>13867</v>
      </c>
      <c r="D2402" s="24" t="s">
        <v>1019</v>
      </c>
      <c r="E2402" s="24" t="s">
        <v>2310</v>
      </c>
      <c r="F2402" s="24" t="s">
        <v>1339</v>
      </c>
      <c r="G2402" s="25" t="s">
        <v>1089</v>
      </c>
      <c r="H2402" s="26">
        <v>0</v>
      </c>
    </row>
    <row r="2403" spans="1:8" ht="21" x14ac:dyDescent="0.2">
      <c r="A2403" s="24" t="s">
        <v>13130</v>
      </c>
      <c r="B2403" s="25" t="s">
        <v>13870</v>
      </c>
      <c r="C2403" s="24" t="s">
        <v>13871</v>
      </c>
      <c r="D2403" s="24" t="s">
        <v>1019</v>
      </c>
      <c r="E2403" s="24" t="s">
        <v>13872</v>
      </c>
      <c r="F2403" s="24" t="s">
        <v>3113</v>
      </c>
      <c r="G2403" s="25" t="s">
        <v>1089</v>
      </c>
      <c r="H2403" s="26">
        <v>0</v>
      </c>
    </row>
    <row r="2404" spans="1:8" x14ac:dyDescent="0.2">
      <c r="A2404" s="24" t="s">
        <v>13130</v>
      </c>
      <c r="B2404" s="25" t="s">
        <v>13966</v>
      </c>
      <c r="C2404" s="24" t="s">
        <v>13967</v>
      </c>
      <c r="D2404" s="24" t="s">
        <v>1019</v>
      </c>
      <c r="E2404" s="24" t="s">
        <v>13968</v>
      </c>
      <c r="F2404" s="24" t="s">
        <v>2075</v>
      </c>
      <c r="G2404" s="25" t="s">
        <v>1089</v>
      </c>
      <c r="H2404" s="26">
        <v>0</v>
      </c>
    </row>
    <row r="2405" spans="1:8" ht="21" x14ac:dyDescent="0.2">
      <c r="A2405" s="24" t="s">
        <v>13130</v>
      </c>
      <c r="B2405" s="25" t="s">
        <v>14000</v>
      </c>
      <c r="C2405" s="24" t="s">
        <v>14001</v>
      </c>
      <c r="D2405" s="24" t="s">
        <v>1019</v>
      </c>
      <c r="E2405" s="24" t="s">
        <v>3838</v>
      </c>
      <c r="F2405" s="24" t="s">
        <v>2567</v>
      </c>
      <c r="G2405" s="25" t="s">
        <v>1089</v>
      </c>
      <c r="H2405" s="26">
        <v>0</v>
      </c>
    </row>
    <row r="2406" spans="1:8" ht="21" x14ac:dyDescent="0.2">
      <c r="A2406" s="24" t="s">
        <v>13130</v>
      </c>
      <c r="B2406" s="25" t="s">
        <v>14010</v>
      </c>
      <c r="C2406" s="24" t="s">
        <v>14011</v>
      </c>
      <c r="D2406" s="24" t="s">
        <v>1019</v>
      </c>
      <c r="E2406" s="24" t="s">
        <v>14012</v>
      </c>
      <c r="F2406" s="24" t="s">
        <v>1091</v>
      </c>
      <c r="G2406" s="25" t="s">
        <v>1089</v>
      </c>
      <c r="H2406" s="26">
        <v>0</v>
      </c>
    </row>
    <row r="2407" spans="1:8" ht="21" x14ac:dyDescent="0.2">
      <c r="A2407" s="24" t="s">
        <v>13130</v>
      </c>
      <c r="B2407" s="25" t="s">
        <v>14027</v>
      </c>
      <c r="C2407" s="24" t="s">
        <v>14028</v>
      </c>
      <c r="D2407" s="24" t="s">
        <v>1019</v>
      </c>
      <c r="E2407" s="24" t="s">
        <v>2423</v>
      </c>
      <c r="F2407" s="24" t="s">
        <v>3113</v>
      </c>
      <c r="G2407" s="25" t="s">
        <v>1089</v>
      </c>
      <c r="H2407" s="26">
        <v>0</v>
      </c>
    </row>
    <row r="2408" spans="1:8" ht="21" x14ac:dyDescent="0.2">
      <c r="A2408" s="24" t="s">
        <v>13130</v>
      </c>
      <c r="B2408" s="25" t="s">
        <v>14042</v>
      </c>
      <c r="C2408" s="24" t="s">
        <v>14043</v>
      </c>
      <c r="D2408" s="24" t="s">
        <v>1019</v>
      </c>
      <c r="E2408" s="24" t="s">
        <v>14044</v>
      </c>
      <c r="F2408" s="24" t="s">
        <v>2075</v>
      </c>
      <c r="G2408" s="25" t="s">
        <v>1089</v>
      </c>
      <c r="H2408" s="26">
        <v>0</v>
      </c>
    </row>
    <row r="2409" spans="1:8" ht="21" x14ac:dyDescent="0.2">
      <c r="A2409" s="24" t="s">
        <v>13130</v>
      </c>
      <c r="B2409" s="25" t="s">
        <v>14088</v>
      </c>
      <c r="C2409" s="24" t="s">
        <v>14089</v>
      </c>
      <c r="D2409" s="24" t="s">
        <v>1019</v>
      </c>
      <c r="E2409" s="24" t="s">
        <v>6721</v>
      </c>
      <c r="F2409" s="24" t="s">
        <v>1339</v>
      </c>
      <c r="G2409" s="25" t="s">
        <v>1089</v>
      </c>
      <c r="H2409" s="26">
        <v>0</v>
      </c>
    </row>
    <row r="2410" spans="1:8" ht="21" x14ac:dyDescent="0.2">
      <c r="A2410" s="24" t="s">
        <v>13130</v>
      </c>
      <c r="B2410" s="25" t="s">
        <v>14289</v>
      </c>
      <c r="C2410" s="24" t="s">
        <v>14290</v>
      </c>
      <c r="D2410" s="24" t="s">
        <v>1019</v>
      </c>
      <c r="E2410" s="24" t="s">
        <v>14291</v>
      </c>
      <c r="F2410" s="24" t="s">
        <v>6628</v>
      </c>
      <c r="G2410" s="25" t="s">
        <v>1089</v>
      </c>
      <c r="H2410" s="26">
        <v>0</v>
      </c>
    </row>
    <row r="2411" spans="1:8" ht="21" x14ac:dyDescent="0.2">
      <c r="A2411" s="24" t="s">
        <v>13130</v>
      </c>
      <c r="B2411" s="25" t="s">
        <v>14294</v>
      </c>
      <c r="C2411" s="24" t="s">
        <v>14295</v>
      </c>
      <c r="D2411" s="24" t="s">
        <v>1048</v>
      </c>
      <c r="E2411" s="24" t="s">
        <v>13215</v>
      </c>
      <c r="F2411" s="24" t="s">
        <v>3113</v>
      </c>
      <c r="G2411" s="25" t="s">
        <v>1089</v>
      </c>
      <c r="H2411" s="26">
        <v>0</v>
      </c>
    </row>
    <row r="2412" spans="1:8" ht="21" x14ac:dyDescent="0.2">
      <c r="A2412" s="24" t="s">
        <v>13130</v>
      </c>
      <c r="B2412" s="25" t="s">
        <v>14311</v>
      </c>
      <c r="C2412" s="24" t="s">
        <v>14312</v>
      </c>
      <c r="D2412" s="24" t="s">
        <v>1019</v>
      </c>
      <c r="E2412" s="24" t="s">
        <v>14313</v>
      </c>
      <c r="F2412" s="24" t="s">
        <v>1339</v>
      </c>
      <c r="G2412" s="25" t="s">
        <v>1089</v>
      </c>
      <c r="H2412" s="26">
        <v>0</v>
      </c>
    </row>
    <row r="2413" spans="1:8" ht="21" x14ac:dyDescent="0.2">
      <c r="A2413" s="24" t="s">
        <v>13130</v>
      </c>
      <c r="B2413" s="25" t="s">
        <v>14419</v>
      </c>
      <c r="C2413" s="24" t="s">
        <v>14420</v>
      </c>
      <c r="D2413" s="24" t="s">
        <v>1048</v>
      </c>
      <c r="E2413" s="24" t="s">
        <v>14421</v>
      </c>
      <c r="F2413" s="24" t="s">
        <v>3113</v>
      </c>
      <c r="G2413" s="25" t="s">
        <v>1089</v>
      </c>
      <c r="H2413" s="26">
        <v>0</v>
      </c>
    </row>
    <row r="2414" spans="1:8" ht="21" x14ac:dyDescent="0.2">
      <c r="A2414" s="24" t="s">
        <v>13130</v>
      </c>
      <c r="B2414" s="25" t="s">
        <v>14528</v>
      </c>
      <c r="C2414" s="24" t="s">
        <v>14529</v>
      </c>
      <c r="D2414" s="24" t="s">
        <v>1019</v>
      </c>
      <c r="E2414" s="24" t="s">
        <v>14530</v>
      </c>
      <c r="F2414" s="24" t="s">
        <v>2075</v>
      </c>
      <c r="G2414" s="25" t="s">
        <v>1089</v>
      </c>
      <c r="H2414" s="26">
        <v>0</v>
      </c>
    </row>
    <row r="2415" spans="1:8" ht="21" x14ac:dyDescent="0.2">
      <c r="A2415" s="24" t="s">
        <v>13130</v>
      </c>
      <c r="B2415" s="25" t="s">
        <v>14604</v>
      </c>
      <c r="C2415" s="24" t="s">
        <v>14605</v>
      </c>
      <c r="D2415" s="24" t="s">
        <v>1019</v>
      </c>
      <c r="E2415" s="24" t="s">
        <v>14606</v>
      </c>
      <c r="F2415" s="24" t="s">
        <v>2075</v>
      </c>
      <c r="G2415" s="25" t="s">
        <v>1089</v>
      </c>
      <c r="H2415" s="26">
        <v>0</v>
      </c>
    </row>
    <row r="2416" spans="1:8" ht="21" x14ac:dyDescent="0.2">
      <c r="A2416" s="24" t="s">
        <v>13130</v>
      </c>
      <c r="B2416" s="25" t="s">
        <v>14686</v>
      </c>
      <c r="C2416" s="24" t="s">
        <v>14687</v>
      </c>
      <c r="D2416" s="24" t="s">
        <v>1019</v>
      </c>
      <c r="E2416" s="24" t="s">
        <v>13159</v>
      </c>
      <c r="F2416" s="24" t="s">
        <v>2075</v>
      </c>
      <c r="G2416" s="25" t="s">
        <v>1089</v>
      </c>
      <c r="H2416" s="26">
        <v>0</v>
      </c>
    </row>
    <row r="2417" spans="1:8" x14ac:dyDescent="0.2">
      <c r="A2417" s="24" t="s">
        <v>13130</v>
      </c>
      <c r="B2417" s="25" t="s">
        <v>14693</v>
      </c>
      <c r="C2417" s="24" t="s">
        <v>14694</v>
      </c>
      <c r="D2417" s="24" t="s">
        <v>1019</v>
      </c>
      <c r="E2417" s="24" t="s">
        <v>14695</v>
      </c>
      <c r="F2417" s="24" t="s">
        <v>2075</v>
      </c>
      <c r="G2417" s="25" t="s">
        <v>1089</v>
      </c>
      <c r="H2417" s="26">
        <v>0</v>
      </c>
    </row>
    <row r="2418" spans="1:8" ht="21" x14ac:dyDescent="0.2">
      <c r="A2418" s="24" t="s">
        <v>13130</v>
      </c>
      <c r="B2418" s="25" t="s">
        <v>14708</v>
      </c>
      <c r="C2418" s="24" t="s">
        <v>14709</v>
      </c>
      <c r="D2418" s="24" t="s">
        <v>1019</v>
      </c>
      <c r="E2418" s="24" t="s">
        <v>14710</v>
      </c>
      <c r="F2418" s="24" t="s">
        <v>1339</v>
      </c>
      <c r="G2418" s="25" t="s">
        <v>1089</v>
      </c>
      <c r="H2418" s="26">
        <v>0</v>
      </c>
    </row>
    <row r="2419" spans="1:8" x14ac:dyDescent="0.2">
      <c r="A2419" s="24" t="s">
        <v>13130</v>
      </c>
      <c r="B2419" s="25" t="s">
        <v>14817</v>
      </c>
      <c r="C2419" s="24" t="s">
        <v>14818</v>
      </c>
      <c r="D2419" s="24" t="s">
        <v>1019</v>
      </c>
      <c r="E2419" s="24" t="s">
        <v>4224</v>
      </c>
      <c r="F2419" s="24" t="s">
        <v>6628</v>
      </c>
      <c r="G2419" s="25" t="s">
        <v>1089</v>
      </c>
      <c r="H2419" s="26">
        <v>0</v>
      </c>
    </row>
    <row r="2420" spans="1:8" ht="21" x14ac:dyDescent="0.2">
      <c r="A2420" s="24" t="s">
        <v>13130</v>
      </c>
      <c r="B2420" s="25" t="s">
        <v>14941</v>
      </c>
      <c r="C2420" s="24" t="s">
        <v>14942</v>
      </c>
      <c r="D2420" s="24" t="s">
        <v>1019</v>
      </c>
      <c r="E2420" s="24" t="s">
        <v>9853</v>
      </c>
      <c r="F2420" s="24" t="s">
        <v>2075</v>
      </c>
      <c r="G2420" s="25" t="s">
        <v>1089</v>
      </c>
      <c r="H2420" s="26">
        <v>0</v>
      </c>
    </row>
    <row r="2421" spans="1:8" ht="21" x14ac:dyDescent="0.2">
      <c r="A2421" s="24" t="s">
        <v>13130</v>
      </c>
      <c r="B2421" s="25" t="s">
        <v>14984</v>
      </c>
      <c r="C2421" s="24" t="s">
        <v>14985</v>
      </c>
      <c r="D2421" s="24" t="s">
        <v>1019</v>
      </c>
      <c r="E2421" s="24" t="s">
        <v>14986</v>
      </c>
      <c r="F2421" s="24" t="s">
        <v>1339</v>
      </c>
      <c r="G2421" s="25" t="s">
        <v>1089</v>
      </c>
      <c r="H2421" s="26">
        <v>0</v>
      </c>
    </row>
    <row r="2422" spans="1:8" ht="21" x14ac:dyDescent="0.2">
      <c r="A2422" s="24" t="s">
        <v>13130</v>
      </c>
      <c r="B2422" s="25" t="s">
        <v>14987</v>
      </c>
      <c r="C2422" s="24" t="s">
        <v>14988</v>
      </c>
      <c r="D2422" s="24" t="s">
        <v>1019</v>
      </c>
      <c r="E2422" s="24" t="s">
        <v>14986</v>
      </c>
      <c r="F2422" s="24" t="s">
        <v>1339</v>
      </c>
      <c r="G2422" s="25" t="s">
        <v>1089</v>
      </c>
      <c r="H2422" s="26">
        <v>0</v>
      </c>
    </row>
    <row r="2423" spans="1:8" x14ac:dyDescent="0.2">
      <c r="A2423" s="24" t="s">
        <v>13130</v>
      </c>
      <c r="B2423" s="25" t="s">
        <v>15000</v>
      </c>
      <c r="C2423" s="24" t="s">
        <v>15001</v>
      </c>
      <c r="D2423" s="24" t="s">
        <v>1019</v>
      </c>
      <c r="E2423" s="24" t="s">
        <v>1258</v>
      </c>
      <c r="F2423" s="24" t="s">
        <v>2567</v>
      </c>
      <c r="G2423" s="25" t="s">
        <v>1089</v>
      </c>
      <c r="H2423" s="26">
        <v>0</v>
      </c>
    </row>
    <row r="2424" spans="1:8" ht="21" x14ac:dyDescent="0.2">
      <c r="A2424" s="24" t="s">
        <v>13130</v>
      </c>
      <c r="B2424" s="25" t="s">
        <v>15149</v>
      </c>
      <c r="C2424" s="24" t="s">
        <v>15150</v>
      </c>
      <c r="D2424" s="24" t="s">
        <v>1019</v>
      </c>
      <c r="E2424" s="24" t="s">
        <v>15148</v>
      </c>
      <c r="F2424" s="24" t="s">
        <v>2075</v>
      </c>
      <c r="G2424" s="25" t="s">
        <v>1089</v>
      </c>
      <c r="H2424" s="26">
        <v>0</v>
      </c>
    </row>
    <row r="2425" spans="1:8" ht="21" x14ac:dyDescent="0.2">
      <c r="A2425" s="24" t="s">
        <v>13130</v>
      </c>
      <c r="B2425" s="25" t="s">
        <v>15212</v>
      </c>
      <c r="C2425" s="24" t="s">
        <v>15213</v>
      </c>
      <c r="D2425" s="24" t="s">
        <v>1019</v>
      </c>
      <c r="E2425" s="24" t="s">
        <v>1249</v>
      </c>
      <c r="F2425" s="24" t="s">
        <v>2075</v>
      </c>
      <c r="G2425" s="25" t="s">
        <v>1089</v>
      </c>
      <c r="H2425" s="26">
        <v>0</v>
      </c>
    </row>
    <row r="2426" spans="1:8" ht="21" x14ac:dyDescent="0.2">
      <c r="A2426" s="24" t="s">
        <v>13130</v>
      </c>
      <c r="B2426" s="25" t="s">
        <v>15231</v>
      </c>
      <c r="C2426" s="24" t="s">
        <v>15232</v>
      </c>
      <c r="D2426" s="24" t="s">
        <v>1019</v>
      </c>
      <c r="E2426" s="24" t="s">
        <v>3385</v>
      </c>
      <c r="F2426" s="24" t="s">
        <v>2075</v>
      </c>
      <c r="G2426" s="25" t="s">
        <v>1089</v>
      </c>
      <c r="H2426" s="26">
        <v>0</v>
      </c>
    </row>
    <row r="2427" spans="1:8" ht="21" x14ac:dyDescent="0.2">
      <c r="A2427" s="24" t="s">
        <v>15474</v>
      </c>
      <c r="B2427" s="25" t="s">
        <v>15545</v>
      </c>
      <c r="C2427" s="24" t="s">
        <v>15546</v>
      </c>
      <c r="D2427" s="24" t="s">
        <v>1019</v>
      </c>
      <c r="E2427" s="24" t="s">
        <v>8546</v>
      </c>
      <c r="F2427" s="24" t="s">
        <v>2567</v>
      </c>
      <c r="G2427" s="25" t="s">
        <v>1089</v>
      </c>
      <c r="H2427" s="26">
        <v>0</v>
      </c>
    </row>
    <row r="2428" spans="1:8" x14ac:dyDescent="0.2">
      <c r="A2428" s="24" t="s">
        <v>15474</v>
      </c>
      <c r="B2428" s="25" t="s">
        <v>15554</v>
      </c>
      <c r="C2428" s="24" t="s">
        <v>15555</v>
      </c>
      <c r="D2428" s="24" t="s">
        <v>1019</v>
      </c>
      <c r="E2428" s="24" t="s">
        <v>15556</v>
      </c>
      <c r="F2428" s="24" t="s">
        <v>2567</v>
      </c>
      <c r="G2428" s="25" t="s">
        <v>1089</v>
      </c>
      <c r="H2428" s="26">
        <v>0</v>
      </c>
    </row>
    <row r="2429" spans="1:8" x14ac:dyDescent="0.2">
      <c r="A2429" s="24" t="s">
        <v>15474</v>
      </c>
      <c r="B2429" s="25" t="s">
        <v>15647</v>
      </c>
      <c r="C2429" s="24" t="s">
        <v>15648</v>
      </c>
      <c r="D2429" s="24" t="s">
        <v>1019</v>
      </c>
      <c r="E2429" s="24" t="s">
        <v>14285</v>
      </c>
      <c r="F2429" s="24" t="s">
        <v>1104</v>
      </c>
      <c r="G2429" s="25" t="s">
        <v>1089</v>
      </c>
      <c r="H2429" s="26">
        <v>0</v>
      </c>
    </row>
    <row r="2430" spans="1:8" x14ac:dyDescent="0.2">
      <c r="A2430" s="24" t="s">
        <v>15474</v>
      </c>
      <c r="B2430" s="25" t="s">
        <v>15676</v>
      </c>
      <c r="C2430" s="24" t="s">
        <v>15677</v>
      </c>
      <c r="D2430" s="24" t="s">
        <v>1019</v>
      </c>
      <c r="E2430" s="24" t="s">
        <v>1139</v>
      </c>
      <c r="F2430" s="24" t="s">
        <v>15678</v>
      </c>
      <c r="G2430" s="25" t="s">
        <v>1089</v>
      </c>
      <c r="H2430" s="26">
        <v>0</v>
      </c>
    </row>
    <row r="2431" spans="1:8" x14ac:dyDescent="0.2">
      <c r="A2431" s="24" t="s">
        <v>15474</v>
      </c>
      <c r="B2431" s="25" t="s">
        <v>15687</v>
      </c>
      <c r="C2431" s="24" t="s">
        <v>15688</v>
      </c>
      <c r="D2431" s="24" t="s">
        <v>1019</v>
      </c>
      <c r="E2431" s="24" t="s">
        <v>12555</v>
      </c>
      <c r="F2431" s="24" t="s">
        <v>1314</v>
      </c>
      <c r="G2431" s="25" t="s">
        <v>1089</v>
      </c>
      <c r="H2431" s="26">
        <v>0</v>
      </c>
    </row>
    <row r="2432" spans="1:8" x14ac:dyDescent="0.2">
      <c r="A2432" s="24" t="s">
        <v>16148</v>
      </c>
      <c r="B2432" s="25" t="s">
        <v>16393</v>
      </c>
      <c r="C2432" s="24" t="s">
        <v>16394</v>
      </c>
      <c r="D2432" s="24" t="s">
        <v>1123</v>
      </c>
      <c r="E2432" s="24" t="s">
        <v>16395</v>
      </c>
      <c r="F2432" s="24" t="s">
        <v>16396</v>
      </c>
      <c r="G2432" s="25" t="s">
        <v>1089</v>
      </c>
      <c r="H2432" s="26">
        <v>0</v>
      </c>
    </row>
    <row r="2433" spans="1:8" ht="21" x14ac:dyDescent="0.2">
      <c r="A2433" s="24" t="s">
        <v>16148</v>
      </c>
      <c r="B2433" s="25" t="s">
        <v>17626</v>
      </c>
      <c r="C2433" s="24" t="s">
        <v>17627</v>
      </c>
      <c r="D2433" s="24" t="s">
        <v>1019</v>
      </c>
      <c r="E2433" s="24" t="s">
        <v>12343</v>
      </c>
      <c r="F2433" s="24" t="s">
        <v>1339</v>
      </c>
      <c r="G2433" s="25" t="s">
        <v>1089</v>
      </c>
      <c r="H2433" s="26">
        <v>0</v>
      </c>
    </row>
    <row r="2434" spans="1:8" x14ac:dyDescent="0.2">
      <c r="A2434" s="24" t="s">
        <v>16148</v>
      </c>
      <c r="B2434" s="25" t="s">
        <v>18027</v>
      </c>
      <c r="C2434" s="24" t="s">
        <v>18028</v>
      </c>
      <c r="D2434" s="24" t="s">
        <v>1019</v>
      </c>
      <c r="E2434" s="24" t="s">
        <v>15317</v>
      </c>
      <c r="F2434" s="24" t="s">
        <v>1119</v>
      </c>
      <c r="G2434" s="25" t="s">
        <v>1089</v>
      </c>
      <c r="H2434" s="26">
        <v>0</v>
      </c>
    </row>
    <row r="2435" spans="1:8" x14ac:dyDescent="0.2">
      <c r="A2435" s="24" t="s">
        <v>18576</v>
      </c>
      <c r="B2435" s="25" t="s">
        <v>18956</v>
      </c>
      <c r="C2435" s="24" t="s">
        <v>18957</v>
      </c>
      <c r="D2435" s="24" t="s">
        <v>1019</v>
      </c>
      <c r="E2435" s="24" t="s">
        <v>18958</v>
      </c>
      <c r="F2435" s="24" t="s">
        <v>1314</v>
      </c>
      <c r="G2435" s="25" t="s">
        <v>1089</v>
      </c>
      <c r="H2435" s="26">
        <v>0</v>
      </c>
    </row>
    <row r="2436" spans="1:8" ht="21" x14ac:dyDescent="0.2">
      <c r="A2436" s="24" t="s">
        <v>18576</v>
      </c>
      <c r="B2436" s="25" t="s">
        <v>19575</v>
      </c>
      <c r="C2436" s="24" t="s">
        <v>19576</v>
      </c>
      <c r="D2436" s="24" t="s">
        <v>1019</v>
      </c>
      <c r="E2436" s="24" t="s">
        <v>19577</v>
      </c>
      <c r="F2436" s="24" t="s">
        <v>15678</v>
      </c>
      <c r="G2436" s="25" t="s">
        <v>1089</v>
      </c>
      <c r="H2436" s="26">
        <v>0</v>
      </c>
    </row>
    <row r="2437" spans="1:8" x14ac:dyDescent="0.2">
      <c r="A2437" s="24" t="s">
        <v>18576</v>
      </c>
      <c r="B2437" s="25" t="s">
        <v>20368</v>
      </c>
      <c r="C2437" s="24" t="s">
        <v>20369</v>
      </c>
      <c r="D2437" s="24" t="s">
        <v>1019</v>
      </c>
      <c r="E2437" s="24" t="s">
        <v>1243</v>
      </c>
      <c r="F2437" s="24" t="s">
        <v>1983</v>
      </c>
      <c r="G2437" s="25" t="s">
        <v>1089</v>
      </c>
      <c r="H2437" s="26">
        <v>0</v>
      </c>
    </row>
    <row r="2438" spans="1:8" ht="21" x14ac:dyDescent="0.2">
      <c r="A2438" s="24" t="s">
        <v>18576</v>
      </c>
      <c r="B2438" s="25" t="s">
        <v>20691</v>
      </c>
      <c r="C2438" s="24" t="s">
        <v>20692</v>
      </c>
      <c r="D2438" s="24" t="s">
        <v>1019</v>
      </c>
      <c r="E2438" s="24" t="s">
        <v>1173</v>
      </c>
      <c r="F2438" s="24" t="s">
        <v>15678</v>
      </c>
      <c r="G2438" s="25" t="s">
        <v>1089</v>
      </c>
      <c r="H2438" s="26">
        <v>0</v>
      </c>
    </row>
    <row r="2439" spans="1:8" x14ac:dyDescent="0.2">
      <c r="A2439" s="24" t="s">
        <v>18576</v>
      </c>
      <c r="B2439" s="25" t="s">
        <v>20704</v>
      </c>
      <c r="C2439" s="24" t="s">
        <v>20705</v>
      </c>
      <c r="D2439" s="24" t="s">
        <v>1019</v>
      </c>
      <c r="E2439" s="24" t="s">
        <v>3075</v>
      </c>
      <c r="F2439" s="24" t="s">
        <v>1104</v>
      </c>
      <c r="G2439" s="25" t="s">
        <v>1089</v>
      </c>
      <c r="H2439" s="26">
        <v>0</v>
      </c>
    </row>
    <row r="2440" spans="1:8" x14ac:dyDescent="0.2">
      <c r="A2440" s="24" t="s">
        <v>18576</v>
      </c>
      <c r="B2440" s="25" t="s">
        <v>20706</v>
      </c>
      <c r="C2440" s="24" t="s">
        <v>20707</v>
      </c>
      <c r="D2440" s="24" t="s">
        <v>1019</v>
      </c>
      <c r="E2440" s="24" t="s">
        <v>3075</v>
      </c>
      <c r="F2440" s="24" t="s">
        <v>1104</v>
      </c>
      <c r="G2440" s="25" t="s">
        <v>1089</v>
      </c>
      <c r="H2440" s="26">
        <v>0</v>
      </c>
    </row>
    <row r="2441" spans="1:8" x14ac:dyDescent="0.2">
      <c r="A2441" s="24" t="s">
        <v>18576</v>
      </c>
      <c r="B2441" s="25" t="s">
        <v>20708</v>
      </c>
      <c r="C2441" s="24" t="s">
        <v>20709</v>
      </c>
      <c r="D2441" s="24" t="s">
        <v>1019</v>
      </c>
      <c r="E2441" s="24" t="s">
        <v>3075</v>
      </c>
      <c r="F2441" s="24" t="s">
        <v>1104</v>
      </c>
      <c r="G2441" s="25" t="s">
        <v>1089</v>
      </c>
      <c r="H2441" s="26">
        <v>0</v>
      </c>
    </row>
    <row r="2442" spans="1:8" x14ac:dyDescent="0.2">
      <c r="A2442" s="24" t="s">
        <v>18576</v>
      </c>
      <c r="B2442" s="25" t="s">
        <v>21095</v>
      </c>
      <c r="C2442" s="24" t="s">
        <v>21096</v>
      </c>
      <c r="D2442" s="24" t="s">
        <v>21097</v>
      </c>
      <c r="E2442" s="24" t="s">
        <v>163</v>
      </c>
      <c r="F2442" s="24" t="s">
        <v>1104</v>
      </c>
      <c r="G2442" s="25" t="s">
        <v>1089</v>
      </c>
      <c r="H2442" s="26">
        <v>0</v>
      </c>
    </row>
    <row r="2443" spans="1:8" ht="21" x14ac:dyDescent="0.2">
      <c r="A2443" s="24" t="s">
        <v>21359</v>
      </c>
      <c r="B2443" s="25" t="s">
        <v>21489</v>
      </c>
      <c r="C2443" s="24" t="s">
        <v>21490</v>
      </c>
      <c r="D2443" s="24" t="s">
        <v>1019</v>
      </c>
      <c r="E2443" s="24" t="s">
        <v>12246</v>
      </c>
      <c r="F2443" s="24" t="s">
        <v>1339</v>
      </c>
      <c r="G2443" s="25" t="s">
        <v>1089</v>
      </c>
      <c r="H2443" s="26">
        <v>0</v>
      </c>
    </row>
    <row r="2444" spans="1:8" x14ac:dyDescent="0.2">
      <c r="A2444" s="24" t="s">
        <v>21359</v>
      </c>
      <c r="B2444" s="25" t="s">
        <v>21605</v>
      </c>
      <c r="C2444" s="24" t="s">
        <v>21606</v>
      </c>
      <c r="D2444" s="24" t="s">
        <v>1019</v>
      </c>
      <c r="E2444" s="24" t="s">
        <v>21607</v>
      </c>
      <c r="F2444" s="24" t="s">
        <v>1104</v>
      </c>
      <c r="G2444" s="25" t="s">
        <v>1089</v>
      </c>
      <c r="H2444" s="26">
        <v>0</v>
      </c>
    </row>
    <row r="2445" spans="1:8" x14ac:dyDescent="0.2">
      <c r="A2445" s="24" t="s">
        <v>21611</v>
      </c>
      <c r="B2445" s="25" t="s">
        <v>21651</v>
      </c>
      <c r="C2445" s="24" t="s">
        <v>21652</v>
      </c>
      <c r="D2445" s="24" t="s">
        <v>1019</v>
      </c>
      <c r="E2445" s="24" t="s">
        <v>21653</v>
      </c>
      <c r="F2445" s="24" t="s">
        <v>2773</v>
      </c>
      <c r="G2445" s="25" t="s">
        <v>1089</v>
      </c>
      <c r="H2445" s="26">
        <v>0</v>
      </c>
    </row>
    <row r="2446" spans="1:8" ht="21" x14ac:dyDescent="0.2">
      <c r="A2446" s="24" t="s">
        <v>21611</v>
      </c>
      <c r="B2446" s="25" t="s">
        <v>21841</v>
      </c>
      <c r="C2446" s="24" t="s">
        <v>21842</v>
      </c>
      <c r="D2446" s="24" t="s">
        <v>1019</v>
      </c>
      <c r="E2446" s="24" t="s">
        <v>1224</v>
      </c>
      <c r="F2446" s="24" t="s">
        <v>2567</v>
      </c>
      <c r="G2446" s="25" t="s">
        <v>1089</v>
      </c>
      <c r="H2446" s="26">
        <v>0</v>
      </c>
    </row>
    <row r="2447" spans="1:8" ht="21" x14ac:dyDescent="0.2">
      <c r="A2447" s="24" t="s">
        <v>24416</v>
      </c>
      <c r="B2447" s="25" t="s">
        <v>3761</v>
      </c>
      <c r="C2447" s="24" t="s">
        <v>3762</v>
      </c>
      <c r="D2447" s="24" t="s">
        <v>1058</v>
      </c>
      <c r="E2447" s="24" t="s">
        <v>3763</v>
      </c>
      <c r="F2447" s="24" t="s">
        <v>1339</v>
      </c>
      <c r="G2447" s="25" t="s">
        <v>1089</v>
      </c>
      <c r="H2447" s="26">
        <v>0</v>
      </c>
    </row>
    <row r="2448" spans="1:8" ht="21" x14ac:dyDescent="0.2">
      <c r="A2448" s="24" t="s">
        <v>24416</v>
      </c>
      <c r="B2448" s="25" t="s">
        <v>14817</v>
      </c>
      <c r="C2448" s="24" t="s">
        <v>14818</v>
      </c>
      <c r="D2448" s="24" t="s">
        <v>1019</v>
      </c>
      <c r="E2448" s="24" t="s">
        <v>4224</v>
      </c>
      <c r="F2448" s="24" t="s">
        <v>6628</v>
      </c>
      <c r="G2448" s="25" t="s">
        <v>1089</v>
      </c>
      <c r="H2448" s="26">
        <v>0</v>
      </c>
    </row>
    <row r="2449" spans="1:8" ht="21" x14ac:dyDescent="0.2">
      <c r="A2449" s="24" t="s">
        <v>24416</v>
      </c>
      <c r="B2449" s="25" t="s">
        <v>24989</v>
      </c>
      <c r="C2449" s="24" t="s">
        <v>24990</v>
      </c>
      <c r="D2449" s="24" t="s">
        <v>1019</v>
      </c>
      <c r="E2449" s="24" t="s">
        <v>11222</v>
      </c>
      <c r="F2449" s="24" t="s">
        <v>1983</v>
      </c>
      <c r="G2449" s="25" t="s">
        <v>1089</v>
      </c>
      <c r="H2449" s="26">
        <v>0</v>
      </c>
    </row>
    <row r="2450" spans="1:8" ht="21" x14ac:dyDescent="0.2">
      <c r="A2450" s="24" t="s">
        <v>25131</v>
      </c>
      <c r="B2450" s="25" t="s">
        <v>26038</v>
      </c>
      <c r="C2450" s="24" t="s">
        <v>26039</v>
      </c>
      <c r="D2450" s="24" t="s">
        <v>1019</v>
      </c>
      <c r="E2450" s="24" t="s">
        <v>26040</v>
      </c>
      <c r="F2450" s="24" t="s">
        <v>15678</v>
      </c>
      <c r="G2450" s="25" t="s">
        <v>1089</v>
      </c>
      <c r="H2450" s="26">
        <v>0</v>
      </c>
    </row>
    <row r="2451" spans="1:8" ht="21" x14ac:dyDescent="0.2">
      <c r="A2451" s="24" t="s">
        <v>25131</v>
      </c>
      <c r="B2451" s="25" t="s">
        <v>27789</v>
      </c>
      <c r="C2451" s="24" t="s">
        <v>27790</v>
      </c>
      <c r="D2451" s="24" t="s">
        <v>1123</v>
      </c>
      <c r="E2451" s="24" t="s">
        <v>1662</v>
      </c>
      <c r="F2451" s="24" t="s">
        <v>1994</v>
      </c>
      <c r="G2451" s="25" t="s">
        <v>1089</v>
      </c>
      <c r="H2451" s="26">
        <v>0</v>
      </c>
    </row>
    <row r="2452" spans="1:8" ht="21" x14ac:dyDescent="0.2">
      <c r="A2452" s="24" t="s">
        <v>27908</v>
      </c>
      <c r="B2452" s="25" t="s">
        <v>28041</v>
      </c>
      <c r="C2452" s="24" t="s">
        <v>28042</v>
      </c>
      <c r="D2452" s="24" t="s">
        <v>1019</v>
      </c>
      <c r="E2452" s="24" t="s">
        <v>24928</v>
      </c>
      <c r="F2452" s="24" t="s">
        <v>3113</v>
      </c>
      <c r="G2452" s="25" t="s">
        <v>1089</v>
      </c>
      <c r="H2452" s="26">
        <v>0</v>
      </c>
    </row>
    <row r="2453" spans="1:8" ht="21" x14ac:dyDescent="0.2">
      <c r="A2453" s="24" t="s">
        <v>27908</v>
      </c>
      <c r="B2453" s="25" t="s">
        <v>28043</v>
      </c>
      <c r="C2453" s="24" t="s">
        <v>28044</v>
      </c>
      <c r="D2453" s="24" t="s">
        <v>1019</v>
      </c>
      <c r="E2453" s="24" t="s">
        <v>28045</v>
      </c>
      <c r="F2453" s="24" t="s">
        <v>1500</v>
      </c>
      <c r="G2453" s="25" t="s">
        <v>1089</v>
      </c>
      <c r="H2453" s="26">
        <v>0</v>
      </c>
    </row>
    <row r="2454" spans="1:8" x14ac:dyDescent="0.2">
      <c r="A2454" s="24" t="s">
        <v>27908</v>
      </c>
      <c r="B2454" s="25" t="s">
        <v>28101</v>
      </c>
      <c r="C2454" s="24" t="s">
        <v>28102</v>
      </c>
      <c r="D2454" s="24" t="s">
        <v>1019</v>
      </c>
      <c r="E2454" s="24" t="s">
        <v>28103</v>
      </c>
      <c r="F2454" s="24" t="s">
        <v>5482</v>
      </c>
      <c r="G2454" s="25" t="s">
        <v>1089</v>
      </c>
      <c r="H2454" s="26">
        <v>0</v>
      </c>
    </row>
    <row r="2455" spans="1:8" ht="21" x14ac:dyDescent="0.2">
      <c r="A2455" s="24" t="s">
        <v>27908</v>
      </c>
      <c r="B2455" s="25" t="s">
        <v>28132</v>
      </c>
      <c r="C2455" s="24" t="s">
        <v>28133</v>
      </c>
      <c r="D2455" s="24" t="s">
        <v>1019</v>
      </c>
      <c r="E2455" s="24" t="s">
        <v>28134</v>
      </c>
      <c r="F2455" s="24" t="s">
        <v>1500</v>
      </c>
      <c r="G2455" s="25" t="s">
        <v>1089</v>
      </c>
      <c r="H2455" s="26">
        <v>0</v>
      </c>
    </row>
    <row r="2456" spans="1:8" ht="21" x14ac:dyDescent="0.2">
      <c r="A2456" s="24" t="s">
        <v>27908</v>
      </c>
      <c r="B2456" s="25" t="s">
        <v>28142</v>
      </c>
      <c r="C2456" s="24" t="s">
        <v>28143</v>
      </c>
      <c r="D2456" s="24" t="s">
        <v>1019</v>
      </c>
      <c r="E2456" s="24" t="s">
        <v>2310</v>
      </c>
      <c r="F2456" s="24" t="s">
        <v>1339</v>
      </c>
      <c r="G2456" s="25" t="s">
        <v>1089</v>
      </c>
      <c r="H2456" s="26">
        <v>0</v>
      </c>
    </row>
    <row r="2457" spans="1:8" x14ac:dyDescent="0.2">
      <c r="A2457" s="24" t="s">
        <v>27908</v>
      </c>
      <c r="B2457" s="25" t="s">
        <v>28215</v>
      </c>
      <c r="C2457" s="24" t="s">
        <v>28216</v>
      </c>
      <c r="D2457" s="24" t="s">
        <v>1019</v>
      </c>
      <c r="E2457" s="24" t="s">
        <v>13089</v>
      </c>
      <c r="F2457" s="24" t="s">
        <v>1339</v>
      </c>
      <c r="G2457" s="25" t="s">
        <v>1089</v>
      </c>
      <c r="H2457" s="26">
        <v>0</v>
      </c>
    </row>
    <row r="2458" spans="1:8" ht="21" x14ac:dyDescent="0.2">
      <c r="A2458" s="24" t="s">
        <v>27908</v>
      </c>
      <c r="B2458" s="25" t="s">
        <v>28334</v>
      </c>
      <c r="C2458" s="24" t="s">
        <v>28335</v>
      </c>
      <c r="D2458" s="24" t="s">
        <v>1019</v>
      </c>
      <c r="E2458" s="24" t="s">
        <v>28336</v>
      </c>
      <c r="F2458" s="24" t="s">
        <v>3113</v>
      </c>
      <c r="G2458" s="25" t="s">
        <v>1089</v>
      </c>
      <c r="H2458" s="26">
        <v>0</v>
      </c>
    </row>
    <row r="2459" spans="1:8" x14ac:dyDescent="0.2">
      <c r="A2459" s="24" t="s">
        <v>27908</v>
      </c>
      <c r="B2459" s="25" t="s">
        <v>28340</v>
      </c>
      <c r="C2459" s="24" t="s">
        <v>28341</v>
      </c>
      <c r="D2459" s="24" t="s">
        <v>1019</v>
      </c>
      <c r="E2459" s="24" t="s">
        <v>27917</v>
      </c>
      <c r="F2459" s="24" t="s">
        <v>1339</v>
      </c>
      <c r="G2459" s="25" t="s">
        <v>1089</v>
      </c>
      <c r="H2459" s="26">
        <v>0</v>
      </c>
    </row>
    <row r="2460" spans="1:8" ht="21" x14ac:dyDescent="0.2">
      <c r="A2460" s="24" t="s">
        <v>27908</v>
      </c>
      <c r="B2460" s="25" t="s">
        <v>28416</v>
      </c>
      <c r="C2460" s="24" t="s">
        <v>28417</v>
      </c>
      <c r="D2460" s="24" t="s">
        <v>1019</v>
      </c>
      <c r="E2460" s="24" t="s">
        <v>2997</v>
      </c>
      <c r="F2460" s="24" t="s">
        <v>15678</v>
      </c>
      <c r="G2460" s="25" t="s">
        <v>1089</v>
      </c>
      <c r="H2460" s="26">
        <v>0</v>
      </c>
    </row>
    <row r="2461" spans="1:8" ht="21" x14ac:dyDescent="0.2">
      <c r="A2461" s="24" t="s">
        <v>27908</v>
      </c>
      <c r="B2461" s="25" t="s">
        <v>28448</v>
      </c>
      <c r="C2461" s="24" t="s">
        <v>28449</v>
      </c>
      <c r="D2461" s="24" t="s">
        <v>1019</v>
      </c>
      <c r="E2461" s="24" t="s">
        <v>7641</v>
      </c>
      <c r="F2461" s="24" t="s">
        <v>1500</v>
      </c>
      <c r="G2461" s="25" t="s">
        <v>1089</v>
      </c>
      <c r="H2461" s="26">
        <v>0</v>
      </c>
    </row>
    <row r="2462" spans="1:8" x14ac:dyDescent="0.2">
      <c r="A2462" s="24" t="s">
        <v>27908</v>
      </c>
      <c r="B2462" s="25" t="s">
        <v>28539</v>
      </c>
      <c r="C2462" s="24" t="s">
        <v>28540</v>
      </c>
      <c r="D2462" s="24" t="s">
        <v>1019</v>
      </c>
      <c r="E2462" s="24" t="s">
        <v>1870</v>
      </c>
      <c r="F2462" s="24" t="s">
        <v>1500</v>
      </c>
      <c r="G2462" s="25" t="s">
        <v>1089</v>
      </c>
      <c r="H2462" s="26">
        <v>0</v>
      </c>
    </row>
    <row r="2463" spans="1:8" x14ac:dyDescent="0.2">
      <c r="A2463" s="24" t="s">
        <v>27908</v>
      </c>
      <c r="B2463" s="25" t="s">
        <v>28543</v>
      </c>
      <c r="C2463" s="24" t="s">
        <v>28544</v>
      </c>
      <c r="D2463" s="24" t="s">
        <v>1019</v>
      </c>
      <c r="E2463" s="24" t="s">
        <v>2997</v>
      </c>
      <c r="F2463" s="24" t="s">
        <v>15678</v>
      </c>
      <c r="G2463" s="25" t="s">
        <v>1089</v>
      </c>
      <c r="H2463" s="26">
        <v>0</v>
      </c>
    </row>
    <row r="2464" spans="1:8" ht="21" x14ac:dyDescent="0.2">
      <c r="A2464" s="24" t="s">
        <v>27908</v>
      </c>
      <c r="B2464" s="25" t="s">
        <v>28547</v>
      </c>
      <c r="C2464" s="24" t="s">
        <v>28548</v>
      </c>
      <c r="D2464" s="24" t="s">
        <v>1019</v>
      </c>
      <c r="E2464" s="24" t="s">
        <v>28549</v>
      </c>
      <c r="F2464" s="24" t="s">
        <v>3113</v>
      </c>
      <c r="G2464" s="25" t="s">
        <v>1089</v>
      </c>
      <c r="H2464" s="26">
        <v>0</v>
      </c>
    </row>
    <row r="2465" spans="1:8" x14ac:dyDescent="0.2">
      <c r="A2465" s="24" t="s">
        <v>27908</v>
      </c>
      <c r="B2465" s="25" t="s">
        <v>28912</v>
      </c>
      <c r="C2465" s="24" t="s">
        <v>28913</v>
      </c>
      <c r="D2465" s="24" t="s">
        <v>1019</v>
      </c>
      <c r="E2465" s="24" t="s">
        <v>28914</v>
      </c>
      <c r="F2465" s="24" t="s">
        <v>15678</v>
      </c>
      <c r="G2465" s="25" t="s">
        <v>1089</v>
      </c>
      <c r="H2465" s="26">
        <v>0</v>
      </c>
    </row>
    <row r="2466" spans="1:8" x14ac:dyDescent="0.2">
      <c r="A2466" s="24" t="s">
        <v>29367</v>
      </c>
      <c r="B2466" s="25" t="s">
        <v>29594</v>
      </c>
      <c r="C2466" s="24" t="s">
        <v>29595</v>
      </c>
      <c r="D2466" s="24" t="s">
        <v>1019</v>
      </c>
      <c r="E2466" s="24" t="s">
        <v>2438</v>
      </c>
      <c r="F2466" s="24" t="s">
        <v>1091</v>
      </c>
      <c r="G2466" s="25" t="s">
        <v>1089</v>
      </c>
      <c r="H2466" s="26">
        <v>0</v>
      </c>
    </row>
    <row r="2467" spans="1:8" ht="21" x14ac:dyDescent="0.2">
      <c r="A2467" s="24" t="s">
        <v>10540</v>
      </c>
      <c r="B2467" s="25" t="s">
        <v>11713</v>
      </c>
      <c r="C2467" s="24" t="s">
        <v>11714</v>
      </c>
      <c r="D2467" s="24" t="s">
        <v>1073</v>
      </c>
      <c r="E2467" s="24" t="s">
        <v>11715</v>
      </c>
      <c r="F2467" s="24" t="s">
        <v>10243</v>
      </c>
      <c r="G2467" s="25" t="s">
        <v>1051</v>
      </c>
      <c r="H2467" s="26">
        <v>817.66272000000004</v>
      </c>
    </row>
    <row r="2468" spans="1:8" x14ac:dyDescent="0.2">
      <c r="A2468" s="24" t="s">
        <v>29905</v>
      </c>
      <c r="B2468" s="25" t="s">
        <v>29918</v>
      </c>
      <c r="C2468" s="24" t="s">
        <v>29919</v>
      </c>
      <c r="D2468" s="24" t="s">
        <v>1019</v>
      </c>
      <c r="E2468" s="24" t="s">
        <v>29920</v>
      </c>
      <c r="F2468" s="24" t="s">
        <v>1987</v>
      </c>
      <c r="G2468" s="25" t="s">
        <v>1051</v>
      </c>
      <c r="H2468" s="26">
        <v>804.23807999999985</v>
      </c>
    </row>
    <row r="2469" spans="1:8" ht="21" x14ac:dyDescent="0.2">
      <c r="A2469" s="24" t="s">
        <v>16148</v>
      </c>
      <c r="B2469" s="25" t="s">
        <v>17795</v>
      </c>
      <c r="C2469" s="24" t="s">
        <v>17796</v>
      </c>
      <c r="D2469" s="24" t="s">
        <v>1019</v>
      </c>
      <c r="E2469" s="24" t="s">
        <v>1116</v>
      </c>
      <c r="F2469" s="24" t="s">
        <v>2044</v>
      </c>
      <c r="G2469" s="25" t="s">
        <v>1051</v>
      </c>
      <c r="H2469" s="26">
        <v>767.53919999999994</v>
      </c>
    </row>
    <row r="2470" spans="1:8" ht="21" x14ac:dyDescent="0.2">
      <c r="A2470" s="24" t="s">
        <v>10540</v>
      </c>
      <c r="B2470" s="25" t="s">
        <v>11181</v>
      </c>
      <c r="C2470" s="24" t="s">
        <v>11182</v>
      </c>
      <c r="D2470" s="24" t="s">
        <v>1019</v>
      </c>
      <c r="E2470" s="24" t="s">
        <v>1613</v>
      </c>
      <c r="F2470" s="24" t="s">
        <v>10564</v>
      </c>
      <c r="G2470" s="25" t="s">
        <v>1051</v>
      </c>
      <c r="H2470" s="26">
        <v>727.92192</v>
      </c>
    </row>
    <row r="2471" spans="1:8" x14ac:dyDescent="0.2">
      <c r="A2471" s="24" t="s">
        <v>16148</v>
      </c>
      <c r="B2471" s="25" t="s">
        <v>17484</v>
      </c>
      <c r="C2471" s="24" t="s">
        <v>17485</v>
      </c>
      <c r="D2471" s="24" t="s">
        <v>1019</v>
      </c>
      <c r="E2471" s="24" t="s">
        <v>5943</v>
      </c>
      <c r="F2471" s="24" t="s">
        <v>17486</v>
      </c>
      <c r="G2471" s="25" t="s">
        <v>1051</v>
      </c>
      <c r="H2471" s="26">
        <v>687.06431999999995</v>
      </c>
    </row>
    <row r="2472" spans="1:8" x14ac:dyDescent="0.2">
      <c r="A2472" s="24" t="s">
        <v>24323</v>
      </c>
      <c r="B2472" s="25" t="s">
        <v>17484</v>
      </c>
      <c r="C2472" s="24" t="s">
        <v>17485</v>
      </c>
      <c r="D2472" s="24" t="s">
        <v>1019</v>
      </c>
      <c r="E2472" s="24" t="s">
        <v>5943</v>
      </c>
      <c r="F2472" s="24" t="s">
        <v>17486</v>
      </c>
      <c r="G2472" s="25" t="s">
        <v>1051</v>
      </c>
      <c r="H2472" s="26">
        <v>687.06431999999995</v>
      </c>
    </row>
    <row r="2473" spans="1:8" x14ac:dyDescent="0.2">
      <c r="A2473" s="24" t="s">
        <v>16148</v>
      </c>
      <c r="B2473" s="25" t="s">
        <v>18281</v>
      </c>
      <c r="C2473" s="24" t="s">
        <v>18282</v>
      </c>
      <c r="D2473" s="24" t="s">
        <v>1019</v>
      </c>
      <c r="E2473" s="24" t="s">
        <v>18283</v>
      </c>
      <c r="F2473" s="24" t="s">
        <v>1987</v>
      </c>
      <c r="G2473" s="25" t="s">
        <v>1051</v>
      </c>
      <c r="H2473" s="26">
        <v>675.24480000000005</v>
      </c>
    </row>
    <row r="2474" spans="1:8" x14ac:dyDescent="0.2">
      <c r="A2474" s="24" t="s">
        <v>24323</v>
      </c>
      <c r="B2474" s="25" t="s">
        <v>18281</v>
      </c>
      <c r="C2474" s="24" t="s">
        <v>18282</v>
      </c>
      <c r="D2474" s="24" t="s">
        <v>1019</v>
      </c>
      <c r="E2474" s="24" t="s">
        <v>18283</v>
      </c>
      <c r="F2474" s="24" t="s">
        <v>1987</v>
      </c>
      <c r="G2474" s="25" t="s">
        <v>1051</v>
      </c>
      <c r="H2474" s="26">
        <v>675.24480000000005</v>
      </c>
    </row>
    <row r="2475" spans="1:8" x14ac:dyDescent="0.2">
      <c r="A2475" s="24" t="s">
        <v>24323</v>
      </c>
      <c r="B2475" s="25" t="s">
        <v>24382</v>
      </c>
      <c r="C2475" s="24" t="s">
        <v>24383</v>
      </c>
      <c r="D2475" s="24" t="s">
        <v>1019</v>
      </c>
      <c r="E2475" s="24" t="s">
        <v>24384</v>
      </c>
      <c r="F2475" s="24" t="s">
        <v>1987</v>
      </c>
      <c r="G2475" s="25" t="s">
        <v>1051</v>
      </c>
      <c r="H2475" s="26">
        <v>583.02336000000003</v>
      </c>
    </row>
    <row r="2476" spans="1:8" ht="21" x14ac:dyDescent="0.2">
      <c r="A2476" s="24" t="s">
        <v>24323</v>
      </c>
      <c r="B2476" s="25" t="s">
        <v>24341</v>
      </c>
      <c r="C2476" s="24" t="s">
        <v>24342</v>
      </c>
      <c r="D2476" s="24" t="s">
        <v>1019</v>
      </c>
      <c r="E2476" s="24" t="s">
        <v>24343</v>
      </c>
      <c r="F2476" s="24" t="s">
        <v>24344</v>
      </c>
      <c r="G2476" s="25" t="s">
        <v>1051</v>
      </c>
      <c r="H2476" s="26">
        <v>533.04575999999997</v>
      </c>
    </row>
    <row r="2477" spans="1:8" x14ac:dyDescent="0.2">
      <c r="A2477" s="24" t="s">
        <v>16148</v>
      </c>
      <c r="B2477" s="25" t="s">
        <v>17605</v>
      </c>
      <c r="C2477" s="24" t="s">
        <v>17606</v>
      </c>
      <c r="D2477" s="24" t="s">
        <v>1019</v>
      </c>
      <c r="E2477" s="24" t="s">
        <v>17607</v>
      </c>
      <c r="F2477" s="24" t="s">
        <v>1987</v>
      </c>
      <c r="G2477" s="25" t="s">
        <v>1051</v>
      </c>
      <c r="H2477" s="26">
        <v>528.81407999999988</v>
      </c>
    </row>
    <row r="2478" spans="1:8" x14ac:dyDescent="0.2">
      <c r="A2478" s="24" t="s">
        <v>16148</v>
      </c>
      <c r="B2478" s="25" t="s">
        <v>18340</v>
      </c>
      <c r="C2478" s="24" t="s">
        <v>18341</v>
      </c>
      <c r="D2478" s="24" t="s">
        <v>1019</v>
      </c>
      <c r="E2478" s="24" t="s">
        <v>18342</v>
      </c>
      <c r="F2478" s="24" t="s">
        <v>1987</v>
      </c>
      <c r="G2478" s="25" t="s">
        <v>1051</v>
      </c>
      <c r="H2478" s="26">
        <v>528.81407999999988</v>
      </c>
    </row>
    <row r="2479" spans="1:8" x14ac:dyDescent="0.2">
      <c r="A2479" s="24" t="s">
        <v>24323</v>
      </c>
      <c r="B2479" s="25" t="s">
        <v>24345</v>
      </c>
      <c r="C2479" s="24" t="s">
        <v>24346</v>
      </c>
      <c r="D2479" s="24" t="s">
        <v>1019</v>
      </c>
      <c r="E2479" s="24" t="s">
        <v>24347</v>
      </c>
      <c r="F2479" s="24" t="s">
        <v>1987</v>
      </c>
      <c r="G2479" s="25" t="s">
        <v>1051</v>
      </c>
      <c r="H2479" s="26">
        <v>528.81407999999988</v>
      </c>
    </row>
    <row r="2480" spans="1:8" x14ac:dyDescent="0.2">
      <c r="A2480" s="24" t="s">
        <v>24323</v>
      </c>
      <c r="B2480" s="25" t="s">
        <v>17605</v>
      </c>
      <c r="C2480" s="24" t="s">
        <v>17606</v>
      </c>
      <c r="D2480" s="24" t="s">
        <v>1019</v>
      </c>
      <c r="E2480" s="24" t="s">
        <v>17607</v>
      </c>
      <c r="F2480" s="24" t="s">
        <v>1987</v>
      </c>
      <c r="G2480" s="25" t="s">
        <v>1051</v>
      </c>
      <c r="H2480" s="26">
        <v>528.81407999999988</v>
      </c>
    </row>
    <row r="2481" spans="1:8" x14ac:dyDescent="0.2">
      <c r="A2481" s="24" t="s">
        <v>24323</v>
      </c>
      <c r="B2481" s="25" t="s">
        <v>18340</v>
      </c>
      <c r="C2481" s="24" t="s">
        <v>18341</v>
      </c>
      <c r="D2481" s="24" t="s">
        <v>1019</v>
      </c>
      <c r="E2481" s="24" t="s">
        <v>18342</v>
      </c>
      <c r="F2481" s="24" t="s">
        <v>1987</v>
      </c>
      <c r="G2481" s="25" t="s">
        <v>1051</v>
      </c>
      <c r="H2481" s="26">
        <v>528.81407999999988</v>
      </c>
    </row>
    <row r="2482" spans="1:8" x14ac:dyDescent="0.2">
      <c r="A2482" s="24" t="s">
        <v>24323</v>
      </c>
      <c r="B2482" s="25" t="s">
        <v>24404</v>
      </c>
      <c r="C2482" s="24" t="s">
        <v>24405</v>
      </c>
      <c r="D2482" s="24" t="s">
        <v>1019</v>
      </c>
      <c r="E2482" s="24" t="s">
        <v>18342</v>
      </c>
      <c r="F2482" s="24" t="s">
        <v>1987</v>
      </c>
      <c r="G2482" s="25" t="s">
        <v>1051</v>
      </c>
      <c r="H2482" s="26">
        <v>528.81407999999988</v>
      </c>
    </row>
    <row r="2483" spans="1:8" x14ac:dyDescent="0.2">
      <c r="A2483" s="24" t="s">
        <v>29905</v>
      </c>
      <c r="B2483" s="25" t="s">
        <v>29937</v>
      </c>
      <c r="C2483" s="24" t="s">
        <v>29938</v>
      </c>
      <c r="D2483" s="24" t="s">
        <v>1019</v>
      </c>
      <c r="E2483" s="24" t="s">
        <v>29939</v>
      </c>
      <c r="F2483" s="24" t="s">
        <v>29940</v>
      </c>
      <c r="G2483" s="25" t="s">
        <v>1051</v>
      </c>
      <c r="H2483" s="26">
        <v>512.25216</v>
      </c>
    </row>
    <row r="2484" spans="1:8" x14ac:dyDescent="0.2">
      <c r="A2484" s="24" t="s">
        <v>13130</v>
      </c>
      <c r="B2484" s="25" t="s">
        <v>13390</v>
      </c>
      <c r="C2484" s="24" t="s">
        <v>13391</v>
      </c>
      <c r="D2484" s="24" t="s">
        <v>1019</v>
      </c>
      <c r="E2484" s="24" t="s">
        <v>2044</v>
      </c>
      <c r="F2484" s="24" t="s">
        <v>2044</v>
      </c>
      <c r="G2484" s="25" t="s">
        <v>1051</v>
      </c>
      <c r="H2484" s="26">
        <v>509.04192</v>
      </c>
    </row>
    <row r="2485" spans="1:8" x14ac:dyDescent="0.2">
      <c r="A2485" s="24" t="s">
        <v>24323</v>
      </c>
      <c r="B2485" s="25" t="s">
        <v>24338</v>
      </c>
      <c r="C2485" s="24" t="s">
        <v>24339</v>
      </c>
      <c r="D2485" s="24" t="s">
        <v>1019</v>
      </c>
      <c r="E2485" s="24" t="s">
        <v>24340</v>
      </c>
      <c r="F2485" s="24" t="s">
        <v>1987</v>
      </c>
      <c r="G2485" s="25" t="s">
        <v>1051</v>
      </c>
      <c r="H2485" s="26">
        <v>474.53183999999993</v>
      </c>
    </row>
    <row r="2486" spans="1:8" x14ac:dyDescent="0.2">
      <c r="A2486" s="24" t="s">
        <v>24323</v>
      </c>
      <c r="B2486" s="25" t="s">
        <v>24370</v>
      </c>
      <c r="C2486" s="24" t="s">
        <v>24371</v>
      </c>
      <c r="D2486" s="24" t="s">
        <v>1073</v>
      </c>
      <c r="E2486" s="24" t="s">
        <v>24372</v>
      </c>
      <c r="F2486" s="24" t="s">
        <v>1987</v>
      </c>
      <c r="G2486" s="25" t="s">
        <v>1051</v>
      </c>
      <c r="H2486" s="26">
        <v>447.46367999999995</v>
      </c>
    </row>
    <row r="2487" spans="1:8" x14ac:dyDescent="0.2">
      <c r="A2487" s="24" t="s">
        <v>16148</v>
      </c>
      <c r="B2487" s="25" t="s">
        <v>16358</v>
      </c>
      <c r="C2487" s="24" t="s">
        <v>16359</v>
      </c>
      <c r="D2487" s="24" t="s">
        <v>1023</v>
      </c>
      <c r="E2487" s="24" t="s">
        <v>12990</v>
      </c>
      <c r="F2487" s="24" t="s">
        <v>6782</v>
      </c>
      <c r="G2487" s="25" t="s">
        <v>1051</v>
      </c>
      <c r="H2487" s="26">
        <v>447.31775999999996</v>
      </c>
    </row>
    <row r="2488" spans="1:8" x14ac:dyDescent="0.2">
      <c r="A2488" s="24" t="s">
        <v>24323</v>
      </c>
      <c r="B2488" s="25" t="s">
        <v>16358</v>
      </c>
      <c r="C2488" s="24" t="s">
        <v>16359</v>
      </c>
      <c r="D2488" s="24" t="s">
        <v>1023</v>
      </c>
      <c r="E2488" s="24" t="s">
        <v>12990</v>
      </c>
      <c r="F2488" s="24" t="s">
        <v>6782</v>
      </c>
      <c r="G2488" s="25" t="s">
        <v>1051</v>
      </c>
      <c r="H2488" s="26">
        <v>447.31775999999996</v>
      </c>
    </row>
    <row r="2489" spans="1:8" ht="21" x14ac:dyDescent="0.2">
      <c r="A2489" s="24" t="s">
        <v>25131</v>
      </c>
      <c r="B2489" s="25" t="s">
        <v>25480</v>
      </c>
      <c r="C2489" s="24" t="s">
        <v>25481</v>
      </c>
      <c r="D2489" s="24" t="s">
        <v>1240</v>
      </c>
      <c r="E2489" s="24" t="s">
        <v>25482</v>
      </c>
      <c r="F2489" s="24" t="s">
        <v>1059</v>
      </c>
      <c r="G2489" s="25" t="s">
        <v>1051</v>
      </c>
      <c r="H2489" s="26">
        <v>425.57567999999992</v>
      </c>
    </row>
    <row r="2490" spans="1:8" ht="21" x14ac:dyDescent="0.2">
      <c r="A2490" s="24" t="s">
        <v>25131</v>
      </c>
      <c r="B2490" s="25" t="s">
        <v>27752</v>
      </c>
      <c r="C2490" s="24" t="s">
        <v>27753</v>
      </c>
      <c r="D2490" s="24" t="s">
        <v>1041</v>
      </c>
      <c r="E2490" s="24" t="s">
        <v>26887</v>
      </c>
      <c r="F2490" s="24" t="s">
        <v>1569</v>
      </c>
      <c r="G2490" s="25" t="s">
        <v>1051</v>
      </c>
      <c r="H2490" s="26">
        <v>424.84607999999992</v>
      </c>
    </row>
    <row r="2491" spans="1:8" x14ac:dyDescent="0.2">
      <c r="A2491" s="24" t="s">
        <v>16148</v>
      </c>
      <c r="B2491" s="25" t="s">
        <v>17593</v>
      </c>
      <c r="C2491" s="24" t="s">
        <v>17594</v>
      </c>
      <c r="D2491" s="24" t="s">
        <v>1073</v>
      </c>
      <c r="E2491" s="24" t="s">
        <v>17595</v>
      </c>
      <c r="F2491" s="24" t="s">
        <v>6782</v>
      </c>
      <c r="G2491" s="25" t="s">
        <v>1051</v>
      </c>
      <c r="H2491" s="26">
        <v>423.38687999999996</v>
      </c>
    </row>
    <row r="2492" spans="1:8" x14ac:dyDescent="0.2">
      <c r="A2492" s="24" t="s">
        <v>24323</v>
      </c>
      <c r="B2492" s="25" t="s">
        <v>17593</v>
      </c>
      <c r="C2492" s="24" t="s">
        <v>17594</v>
      </c>
      <c r="D2492" s="24" t="s">
        <v>1073</v>
      </c>
      <c r="E2492" s="24" t="s">
        <v>17595</v>
      </c>
      <c r="F2492" s="24" t="s">
        <v>6782</v>
      </c>
      <c r="G2492" s="25" t="s">
        <v>1051</v>
      </c>
      <c r="H2492" s="26">
        <v>423.38687999999996</v>
      </c>
    </row>
    <row r="2493" spans="1:8" x14ac:dyDescent="0.2">
      <c r="A2493" s="24" t="s">
        <v>24323</v>
      </c>
      <c r="B2493" s="25" t="s">
        <v>24413</v>
      </c>
      <c r="C2493" s="24" t="s">
        <v>24414</v>
      </c>
      <c r="D2493" s="24" t="s">
        <v>1019</v>
      </c>
      <c r="E2493" s="24" t="s">
        <v>24415</v>
      </c>
      <c r="F2493" s="24" t="s">
        <v>1987</v>
      </c>
      <c r="G2493" s="25" t="s">
        <v>1051</v>
      </c>
      <c r="H2493" s="26">
        <v>406.75199999999995</v>
      </c>
    </row>
    <row r="2494" spans="1:8" x14ac:dyDescent="0.2">
      <c r="A2494" s="24" t="s">
        <v>24323</v>
      </c>
      <c r="B2494" s="25" t="s">
        <v>24362</v>
      </c>
      <c r="C2494" s="24" t="s">
        <v>24363</v>
      </c>
      <c r="D2494" s="24" t="s">
        <v>1058</v>
      </c>
      <c r="E2494" s="24" t="s">
        <v>24364</v>
      </c>
      <c r="F2494" s="24" t="s">
        <v>1987</v>
      </c>
      <c r="G2494" s="25" t="s">
        <v>1051</v>
      </c>
      <c r="H2494" s="26">
        <v>404.70911999999998</v>
      </c>
    </row>
    <row r="2495" spans="1:8" ht="21" x14ac:dyDescent="0.2">
      <c r="A2495" s="24" t="s">
        <v>25131</v>
      </c>
      <c r="B2495" s="25" t="s">
        <v>27761</v>
      </c>
      <c r="C2495" s="24" t="s">
        <v>27762</v>
      </c>
      <c r="D2495" s="24" t="s">
        <v>1019</v>
      </c>
      <c r="E2495" s="24" t="s">
        <v>27763</v>
      </c>
      <c r="F2495" s="24" t="s">
        <v>2814</v>
      </c>
      <c r="G2495" s="25" t="s">
        <v>1051</v>
      </c>
      <c r="H2495" s="26">
        <v>402.00959999999998</v>
      </c>
    </row>
    <row r="2496" spans="1:8" ht="21" x14ac:dyDescent="0.2">
      <c r="A2496" s="24" t="s">
        <v>25131</v>
      </c>
      <c r="B2496" s="25" t="s">
        <v>27173</v>
      </c>
      <c r="C2496" s="24" t="s">
        <v>27174</v>
      </c>
      <c r="D2496" s="24" t="s">
        <v>1073</v>
      </c>
      <c r="E2496" s="24" t="s">
        <v>27175</v>
      </c>
      <c r="F2496" s="24" t="s">
        <v>12377</v>
      </c>
      <c r="G2496" s="25" t="s">
        <v>1051</v>
      </c>
      <c r="H2496" s="26">
        <v>401.28</v>
      </c>
    </row>
    <row r="2497" spans="1:8" ht="21" x14ac:dyDescent="0.2">
      <c r="A2497" s="24" t="s">
        <v>10540</v>
      </c>
      <c r="B2497" s="25" t="s">
        <v>11281</v>
      </c>
      <c r="C2497" s="24" t="s">
        <v>11282</v>
      </c>
      <c r="D2497" s="24" t="s">
        <v>1019</v>
      </c>
      <c r="E2497" s="24" t="s">
        <v>11283</v>
      </c>
      <c r="F2497" s="24" t="s">
        <v>2797</v>
      </c>
      <c r="G2497" s="25" t="s">
        <v>1051</v>
      </c>
      <c r="H2497" s="26">
        <v>399.89376000000004</v>
      </c>
    </row>
    <row r="2498" spans="1:8" x14ac:dyDescent="0.2">
      <c r="A2498" s="24" t="s">
        <v>16148</v>
      </c>
      <c r="B2498" s="25" t="s">
        <v>18072</v>
      </c>
      <c r="C2498" s="24" t="s">
        <v>18073</v>
      </c>
      <c r="D2498" s="24" t="s">
        <v>1019</v>
      </c>
      <c r="E2498" s="24" t="s">
        <v>18074</v>
      </c>
      <c r="F2498" s="24" t="s">
        <v>1987</v>
      </c>
      <c r="G2498" s="25" t="s">
        <v>1051</v>
      </c>
      <c r="H2498" s="26">
        <v>379.61087999999995</v>
      </c>
    </row>
    <row r="2499" spans="1:8" x14ac:dyDescent="0.2">
      <c r="A2499" s="24" t="s">
        <v>24323</v>
      </c>
      <c r="B2499" s="25" t="s">
        <v>18072</v>
      </c>
      <c r="C2499" s="24" t="s">
        <v>18073</v>
      </c>
      <c r="D2499" s="24" t="s">
        <v>1019</v>
      </c>
      <c r="E2499" s="24" t="s">
        <v>18074</v>
      </c>
      <c r="F2499" s="24" t="s">
        <v>1987</v>
      </c>
      <c r="G2499" s="25" t="s">
        <v>1051</v>
      </c>
      <c r="H2499" s="26">
        <v>379.61087999999995</v>
      </c>
    </row>
    <row r="2500" spans="1:8" ht="21" x14ac:dyDescent="0.2">
      <c r="A2500" s="24" t="s">
        <v>25131</v>
      </c>
      <c r="B2500" s="25" t="s">
        <v>27281</v>
      </c>
      <c r="C2500" s="24" t="s">
        <v>27282</v>
      </c>
      <c r="D2500" s="24" t="s">
        <v>1073</v>
      </c>
      <c r="E2500" s="24" t="s">
        <v>27280</v>
      </c>
      <c r="F2500" s="24" t="s">
        <v>6663</v>
      </c>
      <c r="G2500" s="25" t="s">
        <v>1051</v>
      </c>
      <c r="H2500" s="26">
        <v>377.4950399999999</v>
      </c>
    </row>
    <row r="2501" spans="1:8" ht="21" x14ac:dyDescent="0.2">
      <c r="A2501" s="24" t="s">
        <v>25131</v>
      </c>
      <c r="B2501" s="25" t="s">
        <v>25710</v>
      </c>
      <c r="C2501" s="24" t="s">
        <v>25609</v>
      </c>
      <c r="D2501" s="24" t="s">
        <v>1171</v>
      </c>
      <c r="E2501" s="24" t="s">
        <v>18278</v>
      </c>
      <c r="F2501" s="24" t="s">
        <v>6663</v>
      </c>
      <c r="G2501" s="25" t="s">
        <v>1051</v>
      </c>
      <c r="H2501" s="26">
        <v>373.55519999999996</v>
      </c>
    </row>
    <row r="2502" spans="1:8" x14ac:dyDescent="0.2">
      <c r="A2502" s="24" t="s">
        <v>16148</v>
      </c>
      <c r="B2502" s="25" t="s">
        <v>17656</v>
      </c>
      <c r="C2502" s="24" t="s">
        <v>17657</v>
      </c>
      <c r="D2502" s="24" t="s">
        <v>1073</v>
      </c>
      <c r="E2502" s="24" t="s">
        <v>17658</v>
      </c>
      <c r="F2502" s="24" t="s">
        <v>1987</v>
      </c>
      <c r="G2502" s="25" t="s">
        <v>1051</v>
      </c>
      <c r="H2502" s="26">
        <v>366.11327999999997</v>
      </c>
    </row>
    <row r="2503" spans="1:8" x14ac:dyDescent="0.2">
      <c r="A2503" s="24" t="s">
        <v>24323</v>
      </c>
      <c r="B2503" s="25" t="s">
        <v>17656</v>
      </c>
      <c r="C2503" s="24" t="s">
        <v>17657</v>
      </c>
      <c r="D2503" s="24" t="s">
        <v>1073</v>
      </c>
      <c r="E2503" s="24" t="s">
        <v>17658</v>
      </c>
      <c r="F2503" s="24" t="s">
        <v>1987</v>
      </c>
      <c r="G2503" s="25" t="s">
        <v>1051</v>
      </c>
      <c r="H2503" s="26">
        <v>366.11327999999997</v>
      </c>
    </row>
    <row r="2504" spans="1:8" ht="21" x14ac:dyDescent="0.2">
      <c r="A2504" s="24" t="s">
        <v>25131</v>
      </c>
      <c r="B2504" s="25" t="s">
        <v>27427</v>
      </c>
      <c r="C2504" s="24" t="s">
        <v>27428</v>
      </c>
      <c r="D2504" s="24" t="s">
        <v>1019</v>
      </c>
      <c r="E2504" s="24" t="s">
        <v>1519</v>
      </c>
      <c r="F2504" s="24" t="s">
        <v>6663</v>
      </c>
      <c r="G2504" s="25" t="s">
        <v>1051</v>
      </c>
      <c r="H2504" s="26">
        <v>363.48671999999999</v>
      </c>
    </row>
    <row r="2505" spans="1:8" ht="21" x14ac:dyDescent="0.2">
      <c r="A2505" s="24" t="s">
        <v>10540</v>
      </c>
      <c r="B2505" s="25" t="s">
        <v>12042</v>
      </c>
      <c r="C2505" s="24" t="s">
        <v>12043</v>
      </c>
      <c r="D2505" s="24" t="s">
        <v>1019</v>
      </c>
      <c r="E2505" s="24" t="s">
        <v>12044</v>
      </c>
      <c r="F2505" s="24" t="s">
        <v>2797</v>
      </c>
      <c r="G2505" s="25" t="s">
        <v>1051</v>
      </c>
      <c r="H2505" s="26">
        <v>360.64127999999999</v>
      </c>
    </row>
    <row r="2506" spans="1:8" ht="21" x14ac:dyDescent="0.2">
      <c r="A2506" s="24" t="s">
        <v>25131</v>
      </c>
      <c r="B2506" s="25" t="s">
        <v>26007</v>
      </c>
      <c r="C2506" s="24" t="s">
        <v>26008</v>
      </c>
      <c r="D2506" s="24" t="s">
        <v>25826</v>
      </c>
      <c r="E2506" s="24" t="s">
        <v>26009</v>
      </c>
      <c r="F2506" s="24" t="s">
        <v>1059</v>
      </c>
      <c r="G2506" s="25" t="s">
        <v>1051</v>
      </c>
      <c r="H2506" s="26">
        <v>357.50400000000002</v>
      </c>
    </row>
    <row r="2507" spans="1:8" ht="21" x14ac:dyDescent="0.2">
      <c r="A2507" s="24" t="s">
        <v>25131</v>
      </c>
      <c r="B2507" s="25" t="s">
        <v>25309</v>
      </c>
      <c r="C2507" s="24" t="s">
        <v>25310</v>
      </c>
      <c r="D2507" s="24" t="s">
        <v>1019</v>
      </c>
      <c r="E2507" s="24" t="s">
        <v>25311</v>
      </c>
      <c r="F2507" s="24" t="s">
        <v>2814</v>
      </c>
      <c r="G2507" s="25" t="s">
        <v>1051</v>
      </c>
      <c r="H2507" s="26">
        <v>346.63295999999997</v>
      </c>
    </row>
    <row r="2508" spans="1:8" ht="21" x14ac:dyDescent="0.2">
      <c r="A2508" s="24" t="s">
        <v>25131</v>
      </c>
      <c r="B2508" s="25" t="s">
        <v>26993</v>
      </c>
      <c r="C2508" s="24" t="s">
        <v>26994</v>
      </c>
      <c r="D2508" s="24" t="s">
        <v>1240</v>
      </c>
      <c r="E2508" s="24" t="s">
        <v>26995</v>
      </c>
      <c r="F2508" s="24" t="s">
        <v>2814</v>
      </c>
      <c r="G2508" s="25" t="s">
        <v>1051</v>
      </c>
      <c r="H2508" s="26">
        <v>342.76607999999999</v>
      </c>
    </row>
    <row r="2509" spans="1:8" ht="21" x14ac:dyDescent="0.2">
      <c r="A2509" s="24" t="s">
        <v>25131</v>
      </c>
      <c r="B2509" s="25" t="s">
        <v>26996</v>
      </c>
      <c r="C2509" s="24" t="s">
        <v>26997</v>
      </c>
      <c r="D2509" s="24" t="s">
        <v>1240</v>
      </c>
      <c r="E2509" s="24" t="s">
        <v>26995</v>
      </c>
      <c r="F2509" s="24" t="s">
        <v>2814</v>
      </c>
      <c r="G2509" s="25" t="s">
        <v>1051</v>
      </c>
      <c r="H2509" s="26">
        <v>342.76607999999999</v>
      </c>
    </row>
    <row r="2510" spans="1:8" ht="21" x14ac:dyDescent="0.2">
      <c r="A2510" s="24" t="s">
        <v>25131</v>
      </c>
      <c r="B2510" s="25" t="s">
        <v>26998</v>
      </c>
      <c r="C2510" s="24" t="s">
        <v>26999</v>
      </c>
      <c r="D2510" s="24" t="s">
        <v>1240</v>
      </c>
      <c r="E2510" s="24" t="s">
        <v>26995</v>
      </c>
      <c r="F2510" s="24" t="s">
        <v>2814</v>
      </c>
      <c r="G2510" s="25" t="s">
        <v>1051</v>
      </c>
      <c r="H2510" s="26">
        <v>342.76607999999999</v>
      </c>
    </row>
    <row r="2511" spans="1:8" ht="21" x14ac:dyDescent="0.2">
      <c r="A2511" s="24" t="s">
        <v>25131</v>
      </c>
      <c r="B2511" s="25" t="s">
        <v>27000</v>
      </c>
      <c r="C2511" s="24" t="s">
        <v>27001</v>
      </c>
      <c r="D2511" s="24" t="s">
        <v>1240</v>
      </c>
      <c r="E2511" s="24" t="s">
        <v>26995</v>
      </c>
      <c r="F2511" s="24" t="s">
        <v>2814</v>
      </c>
      <c r="G2511" s="25" t="s">
        <v>1051</v>
      </c>
      <c r="H2511" s="26">
        <v>342.76607999999999</v>
      </c>
    </row>
    <row r="2512" spans="1:8" x14ac:dyDescent="0.2">
      <c r="A2512" s="24" t="s">
        <v>24323</v>
      </c>
      <c r="B2512" s="25" t="s">
        <v>24402</v>
      </c>
      <c r="C2512" s="24" t="s">
        <v>24403</v>
      </c>
      <c r="D2512" s="24" t="s">
        <v>1019</v>
      </c>
      <c r="E2512" s="24" t="s">
        <v>12589</v>
      </c>
      <c r="F2512" s="24" t="s">
        <v>1987</v>
      </c>
      <c r="G2512" s="25" t="s">
        <v>1051</v>
      </c>
      <c r="H2512" s="26">
        <v>338.97215999999997</v>
      </c>
    </row>
    <row r="2513" spans="1:8" ht="21" x14ac:dyDescent="0.2">
      <c r="A2513" s="24" t="s">
        <v>25131</v>
      </c>
      <c r="B2513" s="25" t="s">
        <v>25223</v>
      </c>
      <c r="C2513" s="24" t="s">
        <v>25206</v>
      </c>
      <c r="D2513" s="24" t="s">
        <v>1171</v>
      </c>
      <c r="E2513" s="24" t="s">
        <v>25224</v>
      </c>
      <c r="F2513" s="24" t="s">
        <v>6663</v>
      </c>
      <c r="G2513" s="25" t="s">
        <v>1051</v>
      </c>
      <c r="H2513" s="26">
        <v>332.40575999999999</v>
      </c>
    </row>
    <row r="2514" spans="1:8" x14ac:dyDescent="0.2">
      <c r="A2514" s="24" t="s">
        <v>16148</v>
      </c>
      <c r="B2514" s="25" t="s">
        <v>17793</v>
      </c>
      <c r="C2514" s="24" t="s">
        <v>17794</v>
      </c>
      <c r="D2514" s="24" t="s">
        <v>1019</v>
      </c>
      <c r="E2514" s="24" t="s">
        <v>1116</v>
      </c>
      <c r="F2514" s="24" t="s">
        <v>2044</v>
      </c>
      <c r="G2514" s="25" t="s">
        <v>1051</v>
      </c>
      <c r="H2514" s="26">
        <v>311.46623999999997</v>
      </c>
    </row>
    <row r="2515" spans="1:8" ht="21" x14ac:dyDescent="0.2">
      <c r="A2515" s="24" t="s">
        <v>25131</v>
      </c>
      <c r="B2515" s="25" t="s">
        <v>26812</v>
      </c>
      <c r="C2515" s="24" t="s">
        <v>26554</v>
      </c>
      <c r="D2515" s="24" t="s">
        <v>26813</v>
      </c>
      <c r="E2515" s="24" t="s">
        <v>26814</v>
      </c>
      <c r="F2515" s="24" t="s">
        <v>1059</v>
      </c>
      <c r="G2515" s="25" t="s">
        <v>1051</v>
      </c>
      <c r="H2515" s="26">
        <v>309.27743999999996</v>
      </c>
    </row>
    <row r="2516" spans="1:8" ht="21" x14ac:dyDescent="0.2">
      <c r="A2516" s="24" t="s">
        <v>25131</v>
      </c>
      <c r="B2516" s="25" t="s">
        <v>26534</v>
      </c>
      <c r="C2516" s="24" t="s">
        <v>26535</v>
      </c>
      <c r="D2516" s="24" t="s">
        <v>1019</v>
      </c>
      <c r="E2516" s="24" t="s">
        <v>26536</v>
      </c>
      <c r="F2516" s="24" t="s">
        <v>6663</v>
      </c>
      <c r="G2516" s="25" t="s">
        <v>1051</v>
      </c>
      <c r="H2516" s="26">
        <v>307.96415999999999</v>
      </c>
    </row>
    <row r="2517" spans="1:8" ht="21" x14ac:dyDescent="0.2">
      <c r="A2517" s="24" t="s">
        <v>25131</v>
      </c>
      <c r="B2517" s="25" t="s">
        <v>26534</v>
      </c>
      <c r="C2517" s="24" t="s">
        <v>26535</v>
      </c>
      <c r="D2517" s="24" t="s">
        <v>1019</v>
      </c>
      <c r="E2517" s="24" t="s">
        <v>26536</v>
      </c>
      <c r="F2517" s="24" t="s">
        <v>6663</v>
      </c>
      <c r="G2517" s="25" t="s">
        <v>1051</v>
      </c>
      <c r="H2517" s="26">
        <v>307.96415999999999</v>
      </c>
    </row>
    <row r="2518" spans="1:8" x14ac:dyDescent="0.2">
      <c r="A2518" s="24" t="s">
        <v>16148</v>
      </c>
      <c r="B2518" s="25" t="s">
        <v>17967</v>
      </c>
      <c r="C2518" s="24" t="s">
        <v>17968</v>
      </c>
      <c r="D2518" s="24" t="s">
        <v>1019</v>
      </c>
      <c r="E2518" s="24" t="s">
        <v>1261</v>
      </c>
      <c r="F2518" s="24" t="s">
        <v>1213</v>
      </c>
      <c r="G2518" s="25" t="s">
        <v>1051</v>
      </c>
      <c r="H2518" s="26">
        <v>291.62111999999996</v>
      </c>
    </row>
    <row r="2519" spans="1:8" ht="21" x14ac:dyDescent="0.2">
      <c r="A2519" s="24" t="s">
        <v>25131</v>
      </c>
      <c r="B2519" s="25" t="s">
        <v>25231</v>
      </c>
      <c r="C2519" s="24" t="s">
        <v>25232</v>
      </c>
      <c r="D2519" s="24" t="s">
        <v>1058</v>
      </c>
      <c r="E2519" s="24" t="s">
        <v>25230</v>
      </c>
      <c r="F2519" s="24" t="s">
        <v>2814</v>
      </c>
      <c r="G2519" s="25" t="s">
        <v>1051</v>
      </c>
      <c r="H2519" s="26">
        <v>275.56991999999997</v>
      </c>
    </row>
    <row r="2520" spans="1:8" ht="21" x14ac:dyDescent="0.2">
      <c r="A2520" s="24" t="s">
        <v>10075</v>
      </c>
      <c r="B2520" s="25" t="s">
        <v>10520</v>
      </c>
      <c r="C2520" s="24" t="s">
        <v>10521</v>
      </c>
      <c r="D2520" s="24" t="s">
        <v>1019</v>
      </c>
      <c r="E2520" s="24" t="s">
        <v>163</v>
      </c>
      <c r="F2520" s="24" t="s">
        <v>1576</v>
      </c>
      <c r="G2520" s="25" t="s">
        <v>1051</v>
      </c>
      <c r="H2520" s="26">
        <v>274.40255999999999</v>
      </c>
    </row>
    <row r="2521" spans="1:8" ht="21" x14ac:dyDescent="0.2">
      <c r="A2521" s="24" t="s">
        <v>25131</v>
      </c>
      <c r="B2521" s="25" t="s">
        <v>25205</v>
      </c>
      <c r="C2521" s="24" t="s">
        <v>25206</v>
      </c>
      <c r="D2521" s="24" t="s">
        <v>1130</v>
      </c>
      <c r="E2521" s="24" t="s">
        <v>25207</v>
      </c>
      <c r="F2521" s="24" t="s">
        <v>6663</v>
      </c>
      <c r="G2521" s="25" t="s">
        <v>1051</v>
      </c>
      <c r="H2521" s="26">
        <v>273.23519999999996</v>
      </c>
    </row>
    <row r="2522" spans="1:8" ht="21" x14ac:dyDescent="0.2">
      <c r="A2522" s="24" t="s">
        <v>25131</v>
      </c>
      <c r="B2522" s="25" t="s">
        <v>25428</v>
      </c>
      <c r="C2522" s="24" t="s">
        <v>25429</v>
      </c>
      <c r="D2522" s="24" t="s">
        <v>1130</v>
      </c>
      <c r="E2522" s="24" t="s">
        <v>13076</v>
      </c>
      <c r="F2522" s="24" t="s">
        <v>6663</v>
      </c>
      <c r="G2522" s="25" t="s">
        <v>1051</v>
      </c>
      <c r="H2522" s="26">
        <v>272.87040000000002</v>
      </c>
    </row>
    <row r="2523" spans="1:8" ht="21" x14ac:dyDescent="0.2">
      <c r="A2523" s="24" t="s">
        <v>25131</v>
      </c>
      <c r="B2523" s="25" t="s">
        <v>27383</v>
      </c>
      <c r="C2523" s="24" t="s">
        <v>27384</v>
      </c>
      <c r="D2523" s="24" t="s">
        <v>1019</v>
      </c>
      <c r="E2523" s="24" t="s">
        <v>27385</v>
      </c>
      <c r="F2523" s="24" t="s">
        <v>24327</v>
      </c>
      <c r="G2523" s="25" t="s">
        <v>1051</v>
      </c>
      <c r="H2523" s="26">
        <v>271.63008000000002</v>
      </c>
    </row>
    <row r="2524" spans="1:8" ht="21" x14ac:dyDescent="0.2">
      <c r="A2524" s="24" t="s">
        <v>25131</v>
      </c>
      <c r="B2524" s="25" t="s">
        <v>27383</v>
      </c>
      <c r="C2524" s="24" t="s">
        <v>27384</v>
      </c>
      <c r="D2524" s="24" t="s">
        <v>1019</v>
      </c>
      <c r="E2524" s="24" t="s">
        <v>27385</v>
      </c>
      <c r="F2524" s="24" t="s">
        <v>24327</v>
      </c>
      <c r="G2524" s="25" t="s">
        <v>1051</v>
      </c>
      <c r="H2524" s="26">
        <v>271.63008000000002</v>
      </c>
    </row>
    <row r="2525" spans="1:8" x14ac:dyDescent="0.2">
      <c r="A2525" s="24" t="s">
        <v>1018</v>
      </c>
      <c r="B2525" s="25" t="s">
        <v>4945</v>
      </c>
      <c r="C2525" s="24" t="s">
        <v>4946</v>
      </c>
      <c r="D2525" s="24" t="s">
        <v>1048</v>
      </c>
      <c r="E2525" s="24" t="s">
        <v>4947</v>
      </c>
      <c r="F2525" s="24" t="s">
        <v>1106</v>
      </c>
      <c r="G2525" s="25" t="s">
        <v>1051</v>
      </c>
      <c r="H2525" s="26">
        <v>268.12799999999999</v>
      </c>
    </row>
    <row r="2526" spans="1:8" ht="21" x14ac:dyDescent="0.2">
      <c r="A2526" s="24" t="s">
        <v>25131</v>
      </c>
      <c r="B2526" s="25" t="s">
        <v>27819</v>
      </c>
      <c r="C2526" s="24" t="s">
        <v>27820</v>
      </c>
      <c r="D2526" s="24" t="s">
        <v>1019</v>
      </c>
      <c r="E2526" s="24" t="s">
        <v>27821</v>
      </c>
      <c r="F2526" s="24" t="s">
        <v>1994</v>
      </c>
      <c r="G2526" s="25" t="s">
        <v>1051</v>
      </c>
      <c r="H2526" s="26">
        <v>266.66879999999998</v>
      </c>
    </row>
    <row r="2527" spans="1:8" ht="21" x14ac:dyDescent="0.2">
      <c r="A2527" s="24" t="s">
        <v>25131</v>
      </c>
      <c r="B2527" s="25" t="s">
        <v>26722</v>
      </c>
      <c r="C2527" s="24" t="s">
        <v>26723</v>
      </c>
      <c r="D2527" s="24" t="s">
        <v>1171</v>
      </c>
      <c r="E2527" s="24" t="s">
        <v>22453</v>
      </c>
      <c r="F2527" s="24" t="s">
        <v>6663</v>
      </c>
      <c r="G2527" s="25" t="s">
        <v>1051</v>
      </c>
      <c r="H2527" s="26">
        <v>266.44991999999996</v>
      </c>
    </row>
    <row r="2528" spans="1:8" ht="21" x14ac:dyDescent="0.2">
      <c r="A2528" s="24" t="s">
        <v>18576</v>
      </c>
      <c r="B2528" s="25" t="s">
        <v>21331</v>
      </c>
      <c r="C2528" s="24" t="s">
        <v>21332</v>
      </c>
      <c r="D2528" s="24" t="s">
        <v>1019</v>
      </c>
      <c r="E2528" s="24" t="s">
        <v>5044</v>
      </c>
      <c r="F2528" s="24" t="s">
        <v>21333</v>
      </c>
      <c r="G2528" s="25" t="s">
        <v>1051</v>
      </c>
      <c r="H2528" s="26">
        <v>263.75040000000001</v>
      </c>
    </row>
    <row r="2529" spans="1:8" ht="21" x14ac:dyDescent="0.2">
      <c r="A2529" s="24" t="s">
        <v>10540</v>
      </c>
      <c r="B2529" s="25" t="s">
        <v>12310</v>
      </c>
      <c r="C2529" s="24" t="s">
        <v>12311</v>
      </c>
      <c r="D2529" s="24" t="s">
        <v>1019</v>
      </c>
      <c r="E2529" s="24" t="s">
        <v>1115</v>
      </c>
      <c r="F2529" s="24" t="s">
        <v>10288</v>
      </c>
      <c r="G2529" s="25" t="s">
        <v>1051</v>
      </c>
      <c r="H2529" s="26">
        <v>262.94783999999993</v>
      </c>
    </row>
    <row r="2530" spans="1:8" ht="21" x14ac:dyDescent="0.2">
      <c r="A2530" s="24" t="s">
        <v>12318</v>
      </c>
      <c r="B2530" s="25" t="s">
        <v>12310</v>
      </c>
      <c r="C2530" s="24" t="s">
        <v>12311</v>
      </c>
      <c r="D2530" s="24" t="s">
        <v>1019</v>
      </c>
      <c r="E2530" s="24" t="s">
        <v>1115</v>
      </c>
      <c r="F2530" s="24" t="s">
        <v>10288</v>
      </c>
      <c r="G2530" s="25" t="s">
        <v>1051</v>
      </c>
      <c r="H2530" s="26">
        <v>262.94783999999993</v>
      </c>
    </row>
    <row r="2531" spans="1:8" x14ac:dyDescent="0.2">
      <c r="A2531" s="24" t="s">
        <v>1018</v>
      </c>
      <c r="B2531" s="25" t="s">
        <v>2335</v>
      </c>
      <c r="C2531" s="24" t="s">
        <v>2336</v>
      </c>
      <c r="D2531" s="24" t="s">
        <v>1041</v>
      </c>
      <c r="E2531" s="24" t="s">
        <v>2337</v>
      </c>
      <c r="F2531" s="24" t="s">
        <v>1043</v>
      </c>
      <c r="G2531" s="25" t="s">
        <v>1051</v>
      </c>
      <c r="H2531" s="26">
        <v>262.14527999999996</v>
      </c>
    </row>
    <row r="2532" spans="1:8" x14ac:dyDescent="0.2">
      <c r="A2532" s="24" t="s">
        <v>12544</v>
      </c>
      <c r="B2532" s="25" t="s">
        <v>2335</v>
      </c>
      <c r="C2532" s="24" t="s">
        <v>2336</v>
      </c>
      <c r="D2532" s="24" t="s">
        <v>1041</v>
      </c>
      <c r="E2532" s="24" t="s">
        <v>2337</v>
      </c>
      <c r="F2532" s="24" t="s">
        <v>1043</v>
      </c>
      <c r="G2532" s="25" t="s">
        <v>1051</v>
      </c>
      <c r="H2532" s="26">
        <v>262.14527999999996</v>
      </c>
    </row>
    <row r="2533" spans="1:8" ht="21" x14ac:dyDescent="0.2">
      <c r="A2533" s="24" t="s">
        <v>16148</v>
      </c>
      <c r="B2533" s="25" t="s">
        <v>16273</v>
      </c>
      <c r="C2533" s="24" t="s">
        <v>16274</v>
      </c>
      <c r="D2533" s="24" t="s">
        <v>1048</v>
      </c>
      <c r="E2533" s="24" t="s">
        <v>16275</v>
      </c>
      <c r="F2533" s="24" t="s">
        <v>1106</v>
      </c>
      <c r="G2533" s="25" t="s">
        <v>1051</v>
      </c>
      <c r="H2533" s="26">
        <v>260.97791999999998</v>
      </c>
    </row>
    <row r="2534" spans="1:8" ht="21" x14ac:dyDescent="0.2">
      <c r="A2534" s="24" t="s">
        <v>25131</v>
      </c>
      <c r="B2534" s="25" t="s">
        <v>26219</v>
      </c>
      <c r="C2534" s="24" t="s">
        <v>26220</v>
      </c>
      <c r="D2534" s="24" t="s">
        <v>1019</v>
      </c>
      <c r="E2534" s="24" t="s">
        <v>26221</v>
      </c>
      <c r="F2534" s="24" t="s">
        <v>2814</v>
      </c>
      <c r="G2534" s="25" t="s">
        <v>1051</v>
      </c>
      <c r="H2534" s="26">
        <v>255.35999999999999</v>
      </c>
    </row>
    <row r="2535" spans="1:8" ht="21" x14ac:dyDescent="0.2">
      <c r="A2535" s="24" t="s">
        <v>25131</v>
      </c>
      <c r="B2535" s="25" t="s">
        <v>26515</v>
      </c>
      <c r="C2535" s="24" t="s">
        <v>26516</v>
      </c>
      <c r="D2535" s="24" t="s">
        <v>1123</v>
      </c>
      <c r="E2535" s="24" t="s">
        <v>26517</v>
      </c>
      <c r="F2535" s="24" t="s">
        <v>1403</v>
      </c>
      <c r="G2535" s="25" t="s">
        <v>1051</v>
      </c>
      <c r="H2535" s="26">
        <v>255.35999999999999</v>
      </c>
    </row>
    <row r="2536" spans="1:8" ht="21" x14ac:dyDescent="0.2">
      <c r="A2536" s="24" t="s">
        <v>25131</v>
      </c>
      <c r="B2536" s="25" t="s">
        <v>25865</v>
      </c>
      <c r="C2536" s="24" t="s">
        <v>25864</v>
      </c>
      <c r="D2536" s="24" t="s">
        <v>1171</v>
      </c>
      <c r="E2536" s="24" t="s">
        <v>25866</v>
      </c>
      <c r="F2536" s="24" t="s">
        <v>1569</v>
      </c>
      <c r="G2536" s="25" t="s">
        <v>1051</v>
      </c>
      <c r="H2536" s="26">
        <v>255.21408</v>
      </c>
    </row>
    <row r="2537" spans="1:8" ht="21" x14ac:dyDescent="0.2">
      <c r="A2537" s="24" t="s">
        <v>25131</v>
      </c>
      <c r="B2537" s="25" t="s">
        <v>25865</v>
      </c>
      <c r="C2537" s="24" t="s">
        <v>25864</v>
      </c>
      <c r="D2537" s="24" t="s">
        <v>1171</v>
      </c>
      <c r="E2537" s="24" t="s">
        <v>25866</v>
      </c>
      <c r="F2537" s="24" t="s">
        <v>1569</v>
      </c>
      <c r="G2537" s="25" t="s">
        <v>1051</v>
      </c>
      <c r="H2537" s="26">
        <v>255.21408</v>
      </c>
    </row>
    <row r="2538" spans="1:8" x14ac:dyDescent="0.2">
      <c r="A2538" s="24" t="s">
        <v>16148</v>
      </c>
      <c r="B2538" s="25" t="s">
        <v>16224</v>
      </c>
      <c r="C2538" s="24" t="s">
        <v>16225</v>
      </c>
      <c r="D2538" s="24" t="s">
        <v>1019</v>
      </c>
      <c r="E2538" s="24" t="s">
        <v>1139</v>
      </c>
      <c r="F2538" s="24" t="s">
        <v>3554</v>
      </c>
      <c r="G2538" s="25" t="s">
        <v>1051</v>
      </c>
      <c r="H2538" s="26">
        <v>253.60896</v>
      </c>
    </row>
    <row r="2539" spans="1:8" ht="21" x14ac:dyDescent="0.2">
      <c r="A2539" s="24" t="s">
        <v>25131</v>
      </c>
      <c r="B2539" s="25" t="s">
        <v>25545</v>
      </c>
      <c r="C2539" s="24" t="s">
        <v>25546</v>
      </c>
      <c r="D2539" s="24" t="s">
        <v>1130</v>
      </c>
      <c r="E2539" s="24" t="s">
        <v>22420</v>
      </c>
      <c r="F2539" s="24" t="s">
        <v>1059</v>
      </c>
      <c r="G2539" s="25" t="s">
        <v>1051</v>
      </c>
      <c r="H2539" s="26">
        <v>252.36863999999994</v>
      </c>
    </row>
    <row r="2540" spans="1:8" ht="21" x14ac:dyDescent="0.2">
      <c r="A2540" s="24" t="s">
        <v>29367</v>
      </c>
      <c r="B2540" s="25" t="s">
        <v>29394</v>
      </c>
      <c r="C2540" s="24" t="s">
        <v>29395</v>
      </c>
      <c r="D2540" s="24" t="s">
        <v>1019</v>
      </c>
      <c r="E2540" s="24" t="s">
        <v>29396</v>
      </c>
      <c r="F2540" s="24" t="s">
        <v>1265</v>
      </c>
      <c r="G2540" s="25" t="s">
        <v>1051</v>
      </c>
      <c r="H2540" s="26">
        <v>247.69919999999999</v>
      </c>
    </row>
    <row r="2541" spans="1:8" ht="21" x14ac:dyDescent="0.2">
      <c r="A2541" s="24" t="s">
        <v>25131</v>
      </c>
      <c r="B2541" s="25" t="s">
        <v>26748</v>
      </c>
      <c r="C2541" s="24" t="s">
        <v>26749</v>
      </c>
      <c r="D2541" s="24" t="s">
        <v>1123</v>
      </c>
      <c r="E2541" s="24" t="s">
        <v>26750</v>
      </c>
      <c r="F2541" s="24" t="s">
        <v>1569</v>
      </c>
      <c r="G2541" s="25" t="s">
        <v>1051</v>
      </c>
      <c r="H2541" s="26">
        <v>244.92671999999996</v>
      </c>
    </row>
    <row r="2542" spans="1:8" x14ac:dyDescent="0.2">
      <c r="A2542" s="24" t="s">
        <v>24323</v>
      </c>
      <c r="B2542" s="25" t="s">
        <v>24373</v>
      </c>
      <c r="C2542" s="24" t="s">
        <v>24374</v>
      </c>
      <c r="D2542" s="24" t="s">
        <v>1073</v>
      </c>
      <c r="E2542" s="24" t="s">
        <v>24375</v>
      </c>
      <c r="F2542" s="24" t="s">
        <v>6859</v>
      </c>
      <c r="G2542" s="25" t="s">
        <v>1051</v>
      </c>
      <c r="H2542" s="26">
        <v>244.416</v>
      </c>
    </row>
    <row r="2543" spans="1:8" x14ac:dyDescent="0.2">
      <c r="A2543" s="24" t="s">
        <v>16148</v>
      </c>
      <c r="B2543" s="25" t="s">
        <v>17028</v>
      </c>
      <c r="C2543" s="24" t="s">
        <v>17029</v>
      </c>
      <c r="D2543" s="24" t="s">
        <v>1019</v>
      </c>
      <c r="E2543" s="24" t="s">
        <v>1139</v>
      </c>
      <c r="F2543" s="24" t="s">
        <v>3554</v>
      </c>
      <c r="G2543" s="25" t="s">
        <v>1051</v>
      </c>
      <c r="H2543" s="26">
        <v>243.02976000000001</v>
      </c>
    </row>
    <row r="2544" spans="1:8" ht="21" x14ac:dyDescent="0.2">
      <c r="A2544" s="24" t="s">
        <v>25131</v>
      </c>
      <c r="B2544" s="25" t="s">
        <v>25144</v>
      </c>
      <c r="C2544" s="24" t="s">
        <v>25145</v>
      </c>
      <c r="D2544" s="24" t="s">
        <v>1058</v>
      </c>
      <c r="E2544" s="24" t="s">
        <v>25146</v>
      </c>
      <c r="F2544" s="24" t="s">
        <v>6663</v>
      </c>
      <c r="G2544" s="25" t="s">
        <v>1051</v>
      </c>
      <c r="H2544" s="26">
        <v>242.66496000000001</v>
      </c>
    </row>
    <row r="2545" spans="1:8" ht="21" x14ac:dyDescent="0.2">
      <c r="A2545" s="24" t="s">
        <v>25131</v>
      </c>
      <c r="B2545" s="25" t="s">
        <v>26853</v>
      </c>
      <c r="C2545" s="24" t="s">
        <v>26854</v>
      </c>
      <c r="D2545" s="24" t="s">
        <v>1588</v>
      </c>
      <c r="E2545" s="24" t="s">
        <v>26855</v>
      </c>
      <c r="F2545" s="24" t="s">
        <v>6663</v>
      </c>
      <c r="G2545" s="25" t="s">
        <v>1051</v>
      </c>
      <c r="H2545" s="26">
        <v>242.66496000000001</v>
      </c>
    </row>
    <row r="2546" spans="1:8" ht="21" x14ac:dyDescent="0.2">
      <c r="A2546" s="24" t="s">
        <v>16148</v>
      </c>
      <c r="B2546" s="25" t="s">
        <v>18352</v>
      </c>
      <c r="C2546" s="24" t="s">
        <v>18353</v>
      </c>
      <c r="D2546" s="24" t="s">
        <v>1058</v>
      </c>
      <c r="E2546" s="24" t="s">
        <v>163</v>
      </c>
      <c r="F2546" s="24" t="s">
        <v>3554</v>
      </c>
      <c r="G2546" s="25" t="s">
        <v>1051</v>
      </c>
      <c r="H2546" s="26">
        <v>242.37311999999997</v>
      </c>
    </row>
    <row r="2547" spans="1:8" ht="21" x14ac:dyDescent="0.2">
      <c r="A2547" s="24" t="s">
        <v>25131</v>
      </c>
      <c r="B2547" s="25" t="s">
        <v>25228</v>
      </c>
      <c r="C2547" s="24" t="s">
        <v>25229</v>
      </c>
      <c r="D2547" s="24" t="s">
        <v>1058</v>
      </c>
      <c r="E2547" s="24" t="s">
        <v>25230</v>
      </c>
      <c r="F2547" s="24" t="s">
        <v>2814</v>
      </c>
      <c r="G2547" s="25" t="s">
        <v>1051</v>
      </c>
      <c r="H2547" s="26">
        <v>242.15423999999999</v>
      </c>
    </row>
    <row r="2548" spans="1:8" ht="21" x14ac:dyDescent="0.2">
      <c r="A2548" s="24" t="s">
        <v>25131</v>
      </c>
      <c r="B2548" s="25" t="s">
        <v>25233</v>
      </c>
      <c r="C2548" s="24" t="s">
        <v>25234</v>
      </c>
      <c r="D2548" s="24" t="s">
        <v>1058</v>
      </c>
      <c r="E2548" s="24" t="s">
        <v>25230</v>
      </c>
      <c r="F2548" s="24" t="s">
        <v>2814</v>
      </c>
      <c r="G2548" s="25" t="s">
        <v>1051</v>
      </c>
      <c r="H2548" s="26">
        <v>242.15423999999999</v>
      </c>
    </row>
    <row r="2549" spans="1:8" x14ac:dyDescent="0.2">
      <c r="A2549" s="24" t="s">
        <v>16148</v>
      </c>
      <c r="B2549" s="25" t="s">
        <v>16744</v>
      </c>
      <c r="C2549" s="24" t="s">
        <v>16745</v>
      </c>
      <c r="D2549" s="24" t="s">
        <v>1019</v>
      </c>
      <c r="E2549" s="24" t="s">
        <v>16746</v>
      </c>
      <c r="F2549" s="24" t="s">
        <v>3554</v>
      </c>
      <c r="G2549" s="25" t="s">
        <v>1051</v>
      </c>
      <c r="H2549" s="26">
        <v>239.60063999999997</v>
      </c>
    </row>
    <row r="2550" spans="1:8" x14ac:dyDescent="0.2">
      <c r="A2550" s="24" t="s">
        <v>12318</v>
      </c>
      <c r="B2550" s="25" t="s">
        <v>12405</v>
      </c>
      <c r="C2550" s="24" t="s">
        <v>12406</v>
      </c>
      <c r="D2550" s="24" t="s">
        <v>1130</v>
      </c>
      <c r="E2550" s="24" t="s">
        <v>12407</v>
      </c>
      <c r="F2550" s="24" t="s">
        <v>3214</v>
      </c>
      <c r="G2550" s="25" t="s">
        <v>1051</v>
      </c>
      <c r="H2550" s="26">
        <v>238.87103999999999</v>
      </c>
    </row>
    <row r="2551" spans="1:8" x14ac:dyDescent="0.2">
      <c r="A2551" s="24" t="s">
        <v>7590</v>
      </c>
      <c r="B2551" s="25" t="s">
        <v>8627</v>
      </c>
      <c r="C2551" s="24" t="s">
        <v>8628</v>
      </c>
      <c r="D2551" s="24" t="s">
        <v>1019</v>
      </c>
      <c r="E2551" s="24" t="s">
        <v>1113</v>
      </c>
      <c r="F2551" s="24" t="s">
        <v>8629</v>
      </c>
      <c r="G2551" s="25" t="s">
        <v>1051</v>
      </c>
      <c r="H2551" s="26">
        <v>236.75519999999997</v>
      </c>
    </row>
    <row r="2552" spans="1:8" ht="21" x14ac:dyDescent="0.2">
      <c r="A2552" s="24" t="s">
        <v>25131</v>
      </c>
      <c r="B2552" s="25" t="s">
        <v>26426</v>
      </c>
      <c r="C2552" s="24" t="s">
        <v>26427</v>
      </c>
      <c r="D2552" s="24" t="s">
        <v>1019</v>
      </c>
      <c r="E2552" s="24" t="s">
        <v>1108</v>
      </c>
      <c r="F2552" s="24" t="s">
        <v>6663</v>
      </c>
      <c r="G2552" s="25" t="s">
        <v>1051</v>
      </c>
      <c r="H2552" s="26">
        <v>234.34751999999997</v>
      </c>
    </row>
    <row r="2553" spans="1:8" ht="21" x14ac:dyDescent="0.2">
      <c r="A2553" s="24" t="s">
        <v>27908</v>
      </c>
      <c r="B2553" s="25" t="s">
        <v>28598</v>
      </c>
      <c r="C2553" s="24" t="s">
        <v>28599</v>
      </c>
      <c r="D2553" s="24" t="s">
        <v>1280</v>
      </c>
      <c r="E2553" s="24" t="s">
        <v>28600</v>
      </c>
      <c r="F2553" s="24" t="s">
        <v>1403</v>
      </c>
      <c r="G2553" s="25" t="s">
        <v>1051</v>
      </c>
      <c r="H2553" s="26">
        <v>230.11583999999996</v>
      </c>
    </row>
    <row r="2554" spans="1:8" ht="21" x14ac:dyDescent="0.2">
      <c r="A2554" s="24" t="s">
        <v>25131</v>
      </c>
      <c r="B2554" s="25" t="s">
        <v>26276</v>
      </c>
      <c r="C2554" s="24" t="s">
        <v>26277</v>
      </c>
      <c r="D2554" s="24" t="s">
        <v>1019</v>
      </c>
      <c r="E2554" s="24" t="s">
        <v>14497</v>
      </c>
      <c r="F2554" s="24" t="s">
        <v>2814</v>
      </c>
      <c r="G2554" s="25" t="s">
        <v>1051</v>
      </c>
      <c r="H2554" s="26">
        <v>229.60511999999997</v>
      </c>
    </row>
    <row r="2555" spans="1:8" ht="21" x14ac:dyDescent="0.2">
      <c r="A2555" s="24" t="s">
        <v>16148</v>
      </c>
      <c r="B2555" s="25" t="s">
        <v>18508</v>
      </c>
      <c r="C2555" s="24" t="s">
        <v>18509</v>
      </c>
      <c r="D2555" s="24" t="s">
        <v>1176</v>
      </c>
      <c r="E2555" s="24" t="s">
        <v>18510</v>
      </c>
      <c r="F2555" s="24" t="s">
        <v>17565</v>
      </c>
      <c r="G2555" s="25" t="s">
        <v>1051</v>
      </c>
      <c r="H2555" s="26">
        <v>228.43776</v>
      </c>
    </row>
    <row r="2556" spans="1:8" ht="21" x14ac:dyDescent="0.2">
      <c r="A2556" s="24" t="s">
        <v>25131</v>
      </c>
      <c r="B2556" s="25" t="s">
        <v>26079</v>
      </c>
      <c r="C2556" s="24" t="s">
        <v>26080</v>
      </c>
      <c r="D2556" s="24" t="s">
        <v>1019</v>
      </c>
      <c r="E2556" s="24" t="s">
        <v>26081</v>
      </c>
      <c r="F2556" s="24" t="s">
        <v>1994</v>
      </c>
      <c r="G2556" s="25" t="s">
        <v>1051</v>
      </c>
      <c r="H2556" s="26">
        <v>227.78111999999996</v>
      </c>
    </row>
    <row r="2557" spans="1:8" x14ac:dyDescent="0.2">
      <c r="A2557" s="24" t="s">
        <v>16148</v>
      </c>
      <c r="B2557" s="25" t="s">
        <v>16812</v>
      </c>
      <c r="C2557" s="24" t="s">
        <v>16813</v>
      </c>
      <c r="D2557" s="24" t="s">
        <v>1019</v>
      </c>
      <c r="E2557" s="24" t="s">
        <v>1446</v>
      </c>
      <c r="F2557" s="24" t="s">
        <v>3554</v>
      </c>
      <c r="G2557" s="25" t="s">
        <v>1051</v>
      </c>
      <c r="H2557" s="26">
        <v>223.69535999999999</v>
      </c>
    </row>
    <row r="2558" spans="1:8" ht="21" x14ac:dyDescent="0.2">
      <c r="A2558" s="24" t="s">
        <v>25131</v>
      </c>
      <c r="B2558" s="25" t="s">
        <v>27062</v>
      </c>
      <c r="C2558" s="24" t="s">
        <v>27063</v>
      </c>
      <c r="D2558" s="24" t="s">
        <v>1041</v>
      </c>
      <c r="E2558" s="24" t="s">
        <v>1424</v>
      </c>
      <c r="F2558" s="24" t="s">
        <v>1569</v>
      </c>
      <c r="G2558" s="25" t="s">
        <v>1051</v>
      </c>
      <c r="H2558" s="26">
        <v>218.36928</v>
      </c>
    </row>
    <row r="2559" spans="1:8" ht="21" x14ac:dyDescent="0.2">
      <c r="A2559" s="24" t="s">
        <v>25131</v>
      </c>
      <c r="B2559" s="25" t="s">
        <v>26487</v>
      </c>
      <c r="C2559" s="24" t="s">
        <v>26488</v>
      </c>
      <c r="D2559" s="24" t="s">
        <v>1171</v>
      </c>
      <c r="E2559" s="24" t="s">
        <v>26489</v>
      </c>
      <c r="F2559" s="24" t="s">
        <v>6663</v>
      </c>
      <c r="G2559" s="25" t="s">
        <v>1051</v>
      </c>
      <c r="H2559" s="26">
        <v>217.34783999999996</v>
      </c>
    </row>
    <row r="2560" spans="1:8" x14ac:dyDescent="0.2">
      <c r="A2560" s="24" t="s">
        <v>16148</v>
      </c>
      <c r="B2560" s="25" t="s">
        <v>17161</v>
      </c>
      <c r="C2560" s="24" t="s">
        <v>17162</v>
      </c>
      <c r="D2560" s="24" t="s">
        <v>1073</v>
      </c>
      <c r="E2560" s="24" t="s">
        <v>17163</v>
      </c>
      <c r="F2560" s="24" t="s">
        <v>1063</v>
      </c>
      <c r="G2560" s="25" t="s">
        <v>1037</v>
      </c>
      <c r="H2560" s="26">
        <v>205.16351999999998</v>
      </c>
    </row>
    <row r="2561" spans="1:8" x14ac:dyDescent="0.2">
      <c r="A2561" s="24" t="s">
        <v>16148</v>
      </c>
      <c r="B2561" s="25" t="s">
        <v>16352</v>
      </c>
      <c r="C2561" s="24" t="s">
        <v>16353</v>
      </c>
      <c r="D2561" s="24" t="s">
        <v>1048</v>
      </c>
      <c r="E2561" s="24" t="s">
        <v>16354</v>
      </c>
      <c r="F2561" s="24" t="s">
        <v>1106</v>
      </c>
      <c r="G2561" s="25" t="s">
        <v>1051</v>
      </c>
      <c r="H2561" s="26">
        <v>211.58399999999997</v>
      </c>
    </row>
    <row r="2562" spans="1:8" ht="21" x14ac:dyDescent="0.2">
      <c r="A2562" s="24" t="s">
        <v>25131</v>
      </c>
      <c r="B2562" s="25" t="s">
        <v>25491</v>
      </c>
      <c r="C2562" s="24" t="s">
        <v>25492</v>
      </c>
      <c r="D2562" s="24" t="s">
        <v>1019</v>
      </c>
      <c r="E2562" s="24" t="s">
        <v>25493</v>
      </c>
      <c r="F2562" s="24" t="s">
        <v>1994</v>
      </c>
      <c r="G2562" s="25" t="s">
        <v>1051</v>
      </c>
      <c r="H2562" s="26">
        <v>209.68703999999997</v>
      </c>
    </row>
    <row r="2563" spans="1:8" ht="21" x14ac:dyDescent="0.2">
      <c r="A2563" s="24" t="s">
        <v>10540</v>
      </c>
      <c r="B2563" s="25" t="s">
        <v>12151</v>
      </c>
      <c r="C2563" s="24" t="s">
        <v>12152</v>
      </c>
      <c r="D2563" s="24" t="s">
        <v>1019</v>
      </c>
      <c r="E2563" s="24" t="s">
        <v>12153</v>
      </c>
      <c r="F2563" s="24" t="s">
        <v>7798</v>
      </c>
      <c r="G2563" s="25" t="s">
        <v>1051</v>
      </c>
      <c r="H2563" s="26">
        <v>198.52415999999999</v>
      </c>
    </row>
    <row r="2564" spans="1:8" x14ac:dyDescent="0.2">
      <c r="A2564" s="24" t="s">
        <v>9086</v>
      </c>
      <c r="B2564" s="25" t="s">
        <v>9483</v>
      </c>
      <c r="C2564" s="24" t="s">
        <v>9484</v>
      </c>
      <c r="D2564" s="24" t="s">
        <v>1073</v>
      </c>
      <c r="E2564" s="24" t="s">
        <v>9485</v>
      </c>
      <c r="F2564" s="24" t="s">
        <v>9122</v>
      </c>
      <c r="G2564" s="25" t="s">
        <v>1051</v>
      </c>
      <c r="H2564" s="26">
        <v>197.64863999999994</v>
      </c>
    </row>
    <row r="2565" spans="1:8" x14ac:dyDescent="0.2">
      <c r="A2565" s="24" t="s">
        <v>16148</v>
      </c>
      <c r="B2565" s="25" t="s">
        <v>18389</v>
      </c>
      <c r="C2565" s="24" t="s">
        <v>18390</v>
      </c>
      <c r="D2565" s="24" t="s">
        <v>1019</v>
      </c>
      <c r="E2565" s="24" t="s">
        <v>17123</v>
      </c>
      <c r="F2565" s="24" t="s">
        <v>1106</v>
      </c>
      <c r="G2565" s="25" t="s">
        <v>1051</v>
      </c>
      <c r="H2565" s="26">
        <v>196.99199999999999</v>
      </c>
    </row>
    <row r="2566" spans="1:8" ht="21" x14ac:dyDescent="0.2">
      <c r="A2566" s="24" t="s">
        <v>25131</v>
      </c>
      <c r="B2566" s="25" t="s">
        <v>26101</v>
      </c>
      <c r="C2566" s="24" t="s">
        <v>26102</v>
      </c>
      <c r="D2566" s="24" t="s">
        <v>1019</v>
      </c>
      <c r="E2566" s="24" t="s">
        <v>163</v>
      </c>
      <c r="F2566" s="24" t="s">
        <v>12377</v>
      </c>
      <c r="G2566" s="25" t="s">
        <v>1051</v>
      </c>
      <c r="H2566" s="26">
        <v>196.62719999999996</v>
      </c>
    </row>
    <row r="2567" spans="1:8" x14ac:dyDescent="0.2">
      <c r="A2567" s="24" t="s">
        <v>9086</v>
      </c>
      <c r="B2567" s="25" t="s">
        <v>9450</v>
      </c>
      <c r="C2567" s="24" t="s">
        <v>9451</v>
      </c>
      <c r="D2567" s="24" t="s">
        <v>1292</v>
      </c>
      <c r="E2567" s="24" t="s">
        <v>3804</v>
      </c>
      <c r="F2567" s="24" t="s">
        <v>9122</v>
      </c>
      <c r="G2567" s="25" t="s">
        <v>1051</v>
      </c>
      <c r="H2567" s="26">
        <v>194.21951999999999</v>
      </c>
    </row>
    <row r="2568" spans="1:8" ht="21" x14ac:dyDescent="0.2">
      <c r="A2568" s="24" t="s">
        <v>29669</v>
      </c>
      <c r="B2568" s="25" t="s">
        <v>29840</v>
      </c>
      <c r="C2568" s="24" t="s">
        <v>29841</v>
      </c>
      <c r="D2568" s="24" t="s">
        <v>1019</v>
      </c>
      <c r="E2568" s="24" t="s">
        <v>29842</v>
      </c>
      <c r="F2568" s="24" t="s">
        <v>26345</v>
      </c>
      <c r="G2568" s="25" t="s">
        <v>1051</v>
      </c>
      <c r="H2568" s="26">
        <v>194.0736</v>
      </c>
    </row>
    <row r="2569" spans="1:8" ht="21" x14ac:dyDescent="0.2">
      <c r="A2569" s="24" t="s">
        <v>25131</v>
      </c>
      <c r="B2569" s="25" t="s">
        <v>25321</v>
      </c>
      <c r="C2569" s="24" t="s">
        <v>25322</v>
      </c>
      <c r="D2569" s="24" t="s">
        <v>1292</v>
      </c>
      <c r="E2569" s="24" t="s">
        <v>22783</v>
      </c>
      <c r="F2569" s="24" t="s">
        <v>1403</v>
      </c>
      <c r="G2569" s="25" t="s">
        <v>1051</v>
      </c>
      <c r="H2569" s="26">
        <v>193.27103999999997</v>
      </c>
    </row>
    <row r="2570" spans="1:8" ht="21" x14ac:dyDescent="0.2">
      <c r="A2570" s="24" t="s">
        <v>10540</v>
      </c>
      <c r="B2570" s="25" t="s">
        <v>10784</v>
      </c>
      <c r="C2570" s="24" t="s">
        <v>10785</v>
      </c>
      <c r="D2570" s="24" t="s">
        <v>1048</v>
      </c>
      <c r="E2570" s="24" t="s">
        <v>10783</v>
      </c>
      <c r="F2570" s="24" t="s">
        <v>10564</v>
      </c>
      <c r="G2570" s="25" t="s">
        <v>1051</v>
      </c>
      <c r="H2570" s="26">
        <v>191.51999999999998</v>
      </c>
    </row>
    <row r="2571" spans="1:8" ht="21" x14ac:dyDescent="0.2">
      <c r="A2571" s="24" t="s">
        <v>25131</v>
      </c>
      <c r="B2571" s="25" t="s">
        <v>27398</v>
      </c>
      <c r="C2571" s="24" t="s">
        <v>27399</v>
      </c>
      <c r="D2571" s="24" t="s">
        <v>1167</v>
      </c>
      <c r="E2571" s="24" t="s">
        <v>1446</v>
      </c>
      <c r="F2571" s="24" t="s">
        <v>2814</v>
      </c>
      <c r="G2571" s="25" t="s">
        <v>1051</v>
      </c>
      <c r="H2571" s="26">
        <v>191.51999999999998</v>
      </c>
    </row>
    <row r="2572" spans="1:8" ht="21" x14ac:dyDescent="0.2">
      <c r="A2572" s="24" t="s">
        <v>25131</v>
      </c>
      <c r="B2572" s="25" t="s">
        <v>27221</v>
      </c>
      <c r="C2572" s="24" t="s">
        <v>27222</v>
      </c>
      <c r="D2572" s="24" t="s">
        <v>1123</v>
      </c>
      <c r="E2572" s="24" t="s">
        <v>27223</v>
      </c>
      <c r="F2572" s="24" t="s">
        <v>2814</v>
      </c>
      <c r="G2572" s="25" t="s">
        <v>1051</v>
      </c>
      <c r="H2572" s="26">
        <v>191.22816</v>
      </c>
    </row>
    <row r="2573" spans="1:8" x14ac:dyDescent="0.2">
      <c r="A2573" s="24" t="s">
        <v>24323</v>
      </c>
      <c r="B2573" s="25" t="s">
        <v>24331</v>
      </c>
      <c r="C2573" s="24" t="s">
        <v>24332</v>
      </c>
      <c r="D2573" s="24" t="s">
        <v>1019</v>
      </c>
      <c r="E2573" s="24" t="s">
        <v>24333</v>
      </c>
      <c r="F2573" s="24" t="s">
        <v>6859</v>
      </c>
      <c r="G2573" s="25" t="s">
        <v>1051</v>
      </c>
      <c r="H2573" s="26">
        <v>190.13376</v>
      </c>
    </row>
    <row r="2574" spans="1:8" x14ac:dyDescent="0.2">
      <c r="A2574" s="24" t="s">
        <v>13130</v>
      </c>
      <c r="B2574" s="25" t="s">
        <v>13545</v>
      </c>
      <c r="C2574" s="24" t="s">
        <v>13546</v>
      </c>
      <c r="D2574" s="24" t="s">
        <v>1123</v>
      </c>
      <c r="E2574" s="24" t="s">
        <v>3800</v>
      </c>
      <c r="F2574" s="24" t="s">
        <v>1213</v>
      </c>
      <c r="G2574" s="25" t="s">
        <v>1051</v>
      </c>
      <c r="H2574" s="26">
        <v>189.62303999999997</v>
      </c>
    </row>
    <row r="2575" spans="1:8" ht="21" x14ac:dyDescent="0.2">
      <c r="A2575" s="24" t="s">
        <v>1018</v>
      </c>
      <c r="B2575" s="25" t="s">
        <v>3308</v>
      </c>
      <c r="C2575" s="24" t="s">
        <v>3309</v>
      </c>
      <c r="D2575" s="24" t="s">
        <v>1019</v>
      </c>
      <c r="E2575" s="24" t="s">
        <v>2030</v>
      </c>
      <c r="F2575" s="24" t="s">
        <v>1364</v>
      </c>
      <c r="G2575" s="25" t="s">
        <v>1051</v>
      </c>
      <c r="H2575" s="26">
        <v>189.40415999999999</v>
      </c>
    </row>
    <row r="2576" spans="1:8" ht="21" x14ac:dyDescent="0.2">
      <c r="A2576" s="24" t="s">
        <v>25131</v>
      </c>
      <c r="B2576" s="25" t="s">
        <v>25884</v>
      </c>
      <c r="C2576" s="24" t="s">
        <v>25885</v>
      </c>
      <c r="D2576" s="24" t="s">
        <v>1058</v>
      </c>
      <c r="E2576" s="24" t="s">
        <v>25833</v>
      </c>
      <c r="F2576" s="24" t="s">
        <v>1403</v>
      </c>
      <c r="G2576" s="25" t="s">
        <v>1051</v>
      </c>
      <c r="H2576" s="26">
        <v>189.40415999999999</v>
      </c>
    </row>
    <row r="2577" spans="1:8" ht="21" x14ac:dyDescent="0.2">
      <c r="A2577" s="24" t="s">
        <v>25131</v>
      </c>
      <c r="B2577" s="25" t="s">
        <v>25884</v>
      </c>
      <c r="C2577" s="24" t="s">
        <v>25885</v>
      </c>
      <c r="D2577" s="24" t="s">
        <v>1058</v>
      </c>
      <c r="E2577" s="24" t="s">
        <v>25833</v>
      </c>
      <c r="F2577" s="24" t="s">
        <v>1403</v>
      </c>
      <c r="G2577" s="25" t="s">
        <v>1051</v>
      </c>
      <c r="H2577" s="26">
        <v>189.40415999999999</v>
      </c>
    </row>
    <row r="2578" spans="1:8" ht="21" x14ac:dyDescent="0.2">
      <c r="A2578" s="24" t="s">
        <v>5496</v>
      </c>
      <c r="B2578" s="25" t="s">
        <v>5713</v>
      </c>
      <c r="C2578" s="24" t="s">
        <v>5714</v>
      </c>
      <c r="D2578" s="24" t="s">
        <v>1075</v>
      </c>
      <c r="E2578" s="24" t="s">
        <v>5715</v>
      </c>
      <c r="F2578" s="24" t="s">
        <v>3103</v>
      </c>
      <c r="G2578" s="25" t="s">
        <v>1051</v>
      </c>
      <c r="H2578" s="26">
        <v>188.96639999999996</v>
      </c>
    </row>
    <row r="2579" spans="1:8" ht="21" x14ac:dyDescent="0.2">
      <c r="A2579" s="24" t="s">
        <v>5496</v>
      </c>
      <c r="B2579" s="25" t="s">
        <v>5713</v>
      </c>
      <c r="C2579" s="24" t="s">
        <v>5714</v>
      </c>
      <c r="D2579" s="24" t="s">
        <v>1075</v>
      </c>
      <c r="E2579" s="24" t="s">
        <v>5715</v>
      </c>
      <c r="F2579" s="24" t="s">
        <v>3103</v>
      </c>
      <c r="G2579" s="25" t="s">
        <v>1051</v>
      </c>
      <c r="H2579" s="26">
        <v>188.96639999999996</v>
      </c>
    </row>
    <row r="2580" spans="1:8" ht="21" x14ac:dyDescent="0.2">
      <c r="A2580" s="24" t="s">
        <v>25131</v>
      </c>
      <c r="B2580" s="25" t="s">
        <v>26506</v>
      </c>
      <c r="C2580" s="24" t="s">
        <v>26507</v>
      </c>
      <c r="D2580" s="24" t="s">
        <v>1123</v>
      </c>
      <c r="E2580" s="24" t="s">
        <v>1419</v>
      </c>
      <c r="F2580" s="24" t="s">
        <v>6663</v>
      </c>
      <c r="G2580" s="25" t="s">
        <v>1051</v>
      </c>
      <c r="H2580" s="26">
        <v>188.45568</v>
      </c>
    </row>
    <row r="2581" spans="1:8" ht="21" x14ac:dyDescent="0.2">
      <c r="A2581" s="24" t="s">
        <v>25131</v>
      </c>
      <c r="B2581" s="25" t="s">
        <v>25711</v>
      </c>
      <c r="C2581" s="24" t="s">
        <v>25685</v>
      </c>
      <c r="D2581" s="24" t="s">
        <v>1171</v>
      </c>
      <c r="E2581" s="24" t="s">
        <v>25712</v>
      </c>
      <c r="F2581" s="24" t="s">
        <v>6663</v>
      </c>
      <c r="G2581" s="25" t="s">
        <v>1051</v>
      </c>
      <c r="H2581" s="26">
        <v>187.65312</v>
      </c>
    </row>
    <row r="2582" spans="1:8" ht="21" x14ac:dyDescent="0.2">
      <c r="A2582" s="24" t="s">
        <v>25131</v>
      </c>
      <c r="B2582" s="25" t="s">
        <v>27363</v>
      </c>
      <c r="C2582" s="24" t="s">
        <v>27364</v>
      </c>
      <c r="D2582" s="24" t="s">
        <v>1019</v>
      </c>
      <c r="E2582" s="24" t="s">
        <v>27365</v>
      </c>
      <c r="F2582" s="24" t="s">
        <v>24327</v>
      </c>
      <c r="G2582" s="25" t="s">
        <v>1051</v>
      </c>
      <c r="H2582" s="26">
        <v>185.24544</v>
      </c>
    </row>
    <row r="2583" spans="1:8" ht="21" x14ac:dyDescent="0.2">
      <c r="A2583" s="24" t="s">
        <v>25131</v>
      </c>
      <c r="B2583" s="25" t="s">
        <v>27369</v>
      </c>
      <c r="C2583" s="24" t="s">
        <v>27370</v>
      </c>
      <c r="D2583" s="24" t="s">
        <v>1019</v>
      </c>
      <c r="E2583" s="24" t="s">
        <v>27371</v>
      </c>
      <c r="F2583" s="24" t="s">
        <v>24327</v>
      </c>
      <c r="G2583" s="25" t="s">
        <v>1051</v>
      </c>
      <c r="H2583" s="26">
        <v>185.24544</v>
      </c>
    </row>
    <row r="2584" spans="1:8" ht="21" x14ac:dyDescent="0.2">
      <c r="A2584" s="24" t="s">
        <v>10540</v>
      </c>
      <c r="B2584" s="25" t="s">
        <v>10997</v>
      </c>
      <c r="C2584" s="24" t="s">
        <v>10998</v>
      </c>
      <c r="D2584" s="24" t="s">
        <v>1019</v>
      </c>
      <c r="E2584" s="24" t="s">
        <v>1478</v>
      </c>
      <c r="F2584" s="24" t="s">
        <v>10575</v>
      </c>
      <c r="G2584" s="25" t="s">
        <v>1051</v>
      </c>
      <c r="H2584" s="26">
        <v>185.02655999999999</v>
      </c>
    </row>
    <row r="2585" spans="1:8" ht="21" x14ac:dyDescent="0.2">
      <c r="A2585" s="24" t="s">
        <v>10540</v>
      </c>
      <c r="B2585" s="25" t="s">
        <v>10999</v>
      </c>
      <c r="C2585" s="24" t="s">
        <v>11000</v>
      </c>
      <c r="D2585" s="24" t="s">
        <v>1019</v>
      </c>
      <c r="E2585" s="24" t="s">
        <v>1478</v>
      </c>
      <c r="F2585" s="24" t="s">
        <v>10575</v>
      </c>
      <c r="G2585" s="25" t="s">
        <v>1051</v>
      </c>
      <c r="H2585" s="26">
        <v>185.02655999999999</v>
      </c>
    </row>
    <row r="2586" spans="1:8" ht="21" x14ac:dyDescent="0.2">
      <c r="A2586" s="24" t="s">
        <v>25131</v>
      </c>
      <c r="B2586" s="25" t="s">
        <v>25478</v>
      </c>
      <c r="C2586" s="24" t="s">
        <v>25479</v>
      </c>
      <c r="D2586" s="24" t="s">
        <v>1073</v>
      </c>
      <c r="E2586" s="24" t="s">
        <v>6961</v>
      </c>
      <c r="F2586" s="24" t="s">
        <v>1569</v>
      </c>
      <c r="G2586" s="25" t="s">
        <v>1051</v>
      </c>
      <c r="H2586" s="26">
        <v>184.95359999999999</v>
      </c>
    </row>
    <row r="2587" spans="1:8" x14ac:dyDescent="0.2">
      <c r="A2587" s="24" t="s">
        <v>15797</v>
      </c>
      <c r="B2587" s="25" t="s">
        <v>15872</v>
      </c>
      <c r="C2587" s="24" t="s">
        <v>15873</v>
      </c>
      <c r="D2587" s="24" t="s">
        <v>1048</v>
      </c>
      <c r="E2587" s="24" t="s">
        <v>15874</v>
      </c>
      <c r="F2587" s="24" t="s">
        <v>1106</v>
      </c>
      <c r="G2587" s="25" t="s">
        <v>1051</v>
      </c>
      <c r="H2587" s="26">
        <v>184.80768</v>
      </c>
    </row>
    <row r="2588" spans="1:8" ht="21" x14ac:dyDescent="0.2">
      <c r="A2588" s="24" t="s">
        <v>25131</v>
      </c>
      <c r="B2588" s="25" t="s">
        <v>26225</v>
      </c>
      <c r="C2588" s="24" t="s">
        <v>26226</v>
      </c>
      <c r="D2588" s="24" t="s">
        <v>1171</v>
      </c>
      <c r="E2588" s="24" t="s">
        <v>26224</v>
      </c>
      <c r="F2588" s="24" t="s">
        <v>6663</v>
      </c>
      <c r="G2588" s="25" t="s">
        <v>1051</v>
      </c>
      <c r="H2588" s="26">
        <v>183.85919999999999</v>
      </c>
    </row>
    <row r="2589" spans="1:8" x14ac:dyDescent="0.2">
      <c r="A2589" s="24" t="s">
        <v>16148</v>
      </c>
      <c r="B2589" s="25" t="s">
        <v>16458</v>
      </c>
      <c r="C2589" s="24" t="s">
        <v>16459</v>
      </c>
      <c r="D2589" s="24" t="s">
        <v>1019</v>
      </c>
      <c r="E2589" s="24" t="s">
        <v>16460</v>
      </c>
      <c r="F2589" s="24" t="s">
        <v>3214</v>
      </c>
      <c r="G2589" s="25" t="s">
        <v>1051</v>
      </c>
      <c r="H2589" s="26">
        <v>183.34848000000002</v>
      </c>
    </row>
    <row r="2590" spans="1:8" x14ac:dyDescent="0.2">
      <c r="A2590" s="24" t="s">
        <v>16148</v>
      </c>
      <c r="B2590" s="25" t="s">
        <v>16458</v>
      </c>
      <c r="C2590" s="24" t="s">
        <v>16459</v>
      </c>
      <c r="D2590" s="24" t="s">
        <v>1019</v>
      </c>
      <c r="E2590" s="24" t="s">
        <v>16460</v>
      </c>
      <c r="F2590" s="24" t="s">
        <v>3214</v>
      </c>
      <c r="G2590" s="25" t="s">
        <v>1051</v>
      </c>
      <c r="H2590" s="26">
        <v>183.34848000000002</v>
      </c>
    </row>
    <row r="2591" spans="1:8" ht="21" x14ac:dyDescent="0.2">
      <c r="A2591" s="24" t="s">
        <v>10540</v>
      </c>
      <c r="B2591" s="25" t="s">
        <v>11536</v>
      </c>
      <c r="C2591" s="24" t="s">
        <v>11537</v>
      </c>
      <c r="D2591" s="24" t="s">
        <v>1058</v>
      </c>
      <c r="E2591" s="24" t="s">
        <v>11538</v>
      </c>
      <c r="F2591" s="24" t="s">
        <v>2708</v>
      </c>
      <c r="G2591" s="25" t="s">
        <v>1051</v>
      </c>
      <c r="H2591" s="26">
        <v>182.76479999999998</v>
      </c>
    </row>
    <row r="2592" spans="1:8" x14ac:dyDescent="0.2">
      <c r="A2592" s="24" t="s">
        <v>6659</v>
      </c>
      <c r="B2592" s="25" t="s">
        <v>6714</v>
      </c>
      <c r="C2592" s="24" t="s">
        <v>6715</v>
      </c>
      <c r="D2592" s="24" t="s">
        <v>1562</v>
      </c>
      <c r="E2592" s="24" t="s">
        <v>6716</v>
      </c>
      <c r="F2592" s="24" t="s">
        <v>2814</v>
      </c>
      <c r="G2592" s="25" t="s">
        <v>1051</v>
      </c>
      <c r="H2592" s="26">
        <v>181.88928000000001</v>
      </c>
    </row>
    <row r="2593" spans="1:8" x14ac:dyDescent="0.2">
      <c r="A2593" s="24" t="s">
        <v>15797</v>
      </c>
      <c r="B2593" s="25" t="s">
        <v>16067</v>
      </c>
      <c r="C2593" s="24" t="s">
        <v>15949</v>
      </c>
      <c r="D2593" s="24" t="s">
        <v>1635</v>
      </c>
      <c r="E2593" s="24" t="s">
        <v>15847</v>
      </c>
      <c r="F2593" s="24" t="s">
        <v>1043</v>
      </c>
      <c r="G2593" s="25" t="s">
        <v>1051</v>
      </c>
      <c r="H2593" s="26">
        <v>180.57599999999999</v>
      </c>
    </row>
    <row r="2594" spans="1:8" ht="21" x14ac:dyDescent="0.2">
      <c r="A2594" s="24" t="s">
        <v>1018</v>
      </c>
      <c r="B2594" s="25" t="s">
        <v>3610</v>
      </c>
      <c r="C2594" s="24" t="s">
        <v>3611</v>
      </c>
      <c r="D2594" s="24" t="s">
        <v>1019</v>
      </c>
      <c r="E2594" s="24" t="s">
        <v>3612</v>
      </c>
      <c r="F2594" s="24" t="s">
        <v>3613</v>
      </c>
      <c r="G2594" s="25" t="s">
        <v>1051</v>
      </c>
      <c r="H2594" s="26">
        <v>179.48159999999999</v>
      </c>
    </row>
    <row r="2595" spans="1:8" x14ac:dyDescent="0.2">
      <c r="A2595" s="24" t="s">
        <v>16148</v>
      </c>
      <c r="B2595" s="25" t="s">
        <v>16553</v>
      </c>
      <c r="C2595" s="24" t="s">
        <v>16554</v>
      </c>
      <c r="D2595" s="24" t="s">
        <v>1048</v>
      </c>
      <c r="E2595" s="24" t="s">
        <v>6070</v>
      </c>
      <c r="F2595" s="24" t="s">
        <v>1106</v>
      </c>
      <c r="G2595" s="25" t="s">
        <v>1051</v>
      </c>
      <c r="H2595" s="26">
        <v>178.75200000000001</v>
      </c>
    </row>
    <row r="2596" spans="1:8" x14ac:dyDescent="0.2">
      <c r="A2596" s="24" t="s">
        <v>18576</v>
      </c>
      <c r="B2596" s="25" t="s">
        <v>21289</v>
      </c>
      <c r="C2596" s="24" t="s">
        <v>21290</v>
      </c>
      <c r="D2596" s="24" t="s">
        <v>1167</v>
      </c>
      <c r="E2596" s="24" t="s">
        <v>21291</v>
      </c>
      <c r="F2596" s="24" t="s">
        <v>13249</v>
      </c>
      <c r="G2596" s="25" t="s">
        <v>1051</v>
      </c>
      <c r="H2596" s="26">
        <v>178.75200000000001</v>
      </c>
    </row>
    <row r="2597" spans="1:8" ht="21" x14ac:dyDescent="0.2">
      <c r="A2597" s="24" t="s">
        <v>25131</v>
      </c>
      <c r="B2597" s="25" t="s">
        <v>25326</v>
      </c>
      <c r="C2597" s="24" t="s">
        <v>6832</v>
      </c>
      <c r="D2597" s="24" t="s">
        <v>1023</v>
      </c>
      <c r="E2597" s="24" t="s">
        <v>25327</v>
      </c>
      <c r="F2597" s="24" t="s">
        <v>6663</v>
      </c>
      <c r="G2597" s="25" t="s">
        <v>1051</v>
      </c>
      <c r="H2597" s="26">
        <v>178.75200000000001</v>
      </c>
    </row>
    <row r="2598" spans="1:8" ht="21" x14ac:dyDescent="0.2">
      <c r="A2598" s="24" t="s">
        <v>25131</v>
      </c>
      <c r="B2598" s="25" t="s">
        <v>26156</v>
      </c>
      <c r="C2598" s="24" t="s">
        <v>26157</v>
      </c>
      <c r="D2598" s="24" t="s">
        <v>1023</v>
      </c>
      <c r="E2598" s="24" t="s">
        <v>26158</v>
      </c>
      <c r="F2598" s="24" t="s">
        <v>2814</v>
      </c>
      <c r="G2598" s="25" t="s">
        <v>1051</v>
      </c>
      <c r="H2598" s="26">
        <v>178.75200000000001</v>
      </c>
    </row>
    <row r="2599" spans="1:8" ht="21" x14ac:dyDescent="0.2">
      <c r="A2599" s="24" t="s">
        <v>29669</v>
      </c>
      <c r="B2599" s="25" t="s">
        <v>29695</v>
      </c>
      <c r="C2599" s="24" t="s">
        <v>29696</v>
      </c>
      <c r="D2599" s="24" t="s">
        <v>1019</v>
      </c>
      <c r="E2599" s="24" t="s">
        <v>1105</v>
      </c>
      <c r="F2599" s="24" t="s">
        <v>26345</v>
      </c>
      <c r="G2599" s="25" t="s">
        <v>1051</v>
      </c>
      <c r="H2599" s="26">
        <v>176.63615999999996</v>
      </c>
    </row>
    <row r="2600" spans="1:8" ht="21" x14ac:dyDescent="0.2">
      <c r="A2600" s="24" t="s">
        <v>25131</v>
      </c>
      <c r="B2600" s="25" t="s">
        <v>27833</v>
      </c>
      <c r="C2600" s="24" t="s">
        <v>27834</v>
      </c>
      <c r="D2600" s="24" t="s">
        <v>1023</v>
      </c>
      <c r="E2600" s="24" t="s">
        <v>27835</v>
      </c>
      <c r="F2600" s="24" t="s">
        <v>1569</v>
      </c>
      <c r="G2600" s="25" t="s">
        <v>1051</v>
      </c>
      <c r="H2600" s="26">
        <v>176.27135999999999</v>
      </c>
    </row>
    <row r="2601" spans="1:8" x14ac:dyDescent="0.2">
      <c r="A2601" s="24" t="s">
        <v>16148</v>
      </c>
      <c r="B2601" s="25" t="s">
        <v>16675</v>
      </c>
      <c r="C2601" s="24" t="s">
        <v>16676</v>
      </c>
      <c r="D2601" s="24" t="s">
        <v>1019</v>
      </c>
      <c r="E2601" s="24" t="s">
        <v>1101</v>
      </c>
      <c r="F2601" s="24" t="s">
        <v>3554</v>
      </c>
      <c r="G2601" s="25" t="s">
        <v>1051</v>
      </c>
      <c r="H2601" s="26">
        <v>175.90655999999998</v>
      </c>
    </row>
    <row r="2602" spans="1:8" ht="21" x14ac:dyDescent="0.2">
      <c r="A2602" s="24" t="s">
        <v>25131</v>
      </c>
      <c r="B2602" s="25" t="s">
        <v>27828</v>
      </c>
      <c r="C2602" s="24" t="s">
        <v>27829</v>
      </c>
      <c r="D2602" s="24" t="s">
        <v>1019</v>
      </c>
      <c r="E2602" s="24" t="s">
        <v>27830</v>
      </c>
      <c r="F2602" s="24" t="s">
        <v>1994</v>
      </c>
      <c r="G2602" s="25" t="s">
        <v>1051</v>
      </c>
      <c r="H2602" s="26">
        <v>174.52031999999997</v>
      </c>
    </row>
    <row r="2603" spans="1:8" x14ac:dyDescent="0.2">
      <c r="A2603" s="24" t="s">
        <v>16148</v>
      </c>
      <c r="B2603" s="25" t="s">
        <v>16250</v>
      </c>
      <c r="C2603" s="24" t="s">
        <v>16251</v>
      </c>
      <c r="D2603" s="24" t="s">
        <v>1240</v>
      </c>
      <c r="E2603" s="24" t="s">
        <v>16252</v>
      </c>
      <c r="F2603" s="24" t="s">
        <v>1063</v>
      </c>
      <c r="G2603" s="25" t="s">
        <v>1051</v>
      </c>
      <c r="H2603" s="26">
        <v>136.07039999999998</v>
      </c>
    </row>
    <row r="2604" spans="1:8" x14ac:dyDescent="0.2">
      <c r="A2604" s="24" t="s">
        <v>5496</v>
      </c>
      <c r="B2604" s="25" t="s">
        <v>5744</v>
      </c>
      <c r="C2604" s="24" t="s">
        <v>5745</v>
      </c>
      <c r="D2604" s="24" t="s">
        <v>1029</v>
      </c>
      <c r="E2604" s="24" t="s">
        <v>5746</v>
      </c>
      <c r="F2604" s="24" t="s">
        <v>3103</v>
      </c>
      <c r="G2604" s="25" t="s">
        <v>1051</v>
      </c>
      <c r="H2604" s="26">
        <v>171.16415999999998</v>
      </c>
    </row>
    <row r="2605" spans="1:8" ht="21" x14ac:dyDescent="0.2">
      <c r="A2605" s="24" t="s">
        <v>25131</v>
      </c>
      <c r="B2605" s="25" t="s">
        <v>27146</v>
      </c>
      <c r="C2605" s="24" t="s">
        <v>27147</v>
      </c>
      <c r="D2605" s="24" t="s">
        <v>1058</v>
      </c>
      <c r="E2605" s="24" t="s">
        <v>24375</v>
      </c>
      <c r="F2605" s="24" t="s">
        <v>1569</v>
      </c>
      <c r="G2605" s="25" t="s">
        <v>1051</v>
      </c>
      <c r="H2605" s="26">
        <v>169.92384000000001</v>
      </c>
    </row>
    <row r="2606" spans="1:8" ht="21" x14ac:dyDescent="0.2">
      <c r="A2606" s="24" t="s">
        <v>25131</v>
      </c>
      <c r="B2606" s="25" t="s">
        <v>27250</v>
      </c>
      <c r="C2606" s="24" t="s">
        <v>27251</v>
      </c>
      <c r="D2606" s="24" t="s">
        <v>1019</v>
      </c>
      <c r="E2606" s="24" t="s">
        <v>27252</v>
      </c>
      <c r="F2606" s="24" t="s">
        <v>27253</v>
      </c>
      <c r="G2606" s="25" t="s">
        <v>1051</v>
      </c>
      <c r="H2606" s="26">
        <v>168.68351999999999</v>
      </c>
    </row>
    <row r="2607" spans="1:8" x14ac:dyDescent="0.2">
      <c r="A2607" s="24" t="s">
        <v>29669</v>
      </c>
      <c r="B2607" s="25" t="s">
        <v>29835</v>
      </c>
      <c r="C2607" s="24" t="s">
        <v>29836</v>
      </c>
      <c r="D2607" s="24" t="s">
        <v>1019</v>
      </c>
      <c r="E2607" s="24" t="s">
        <v>29837</v>
      </c>
      <c r="F2607" s="24" t="s">
        <v>26345</v>
      </c>
      <c r="G2607" s="25" t="s">
        <v>1051</v>
      </c>
      <c r="H2607" s="26">
        <v>168.5376</v>
      </c>
    </row>
    <row r="2608" spans="1:8" ht="31.5" x14ac:dyDescent="0.2">
      <c r="A2608" s="24" t="s">
        <v>25131</v>
      </c>
      <c r="B2608" s="25" t="s">
        <v>26678</v>
      </c>
      <c r="C2608" s="24" t="s">
        <v>26679</v>
      </c>
      <c r="D2608" s="24" t="s">
        <v>1048</v>
      </c>
      <c r="E2608" s="24" t="s">
        <v>3237</v>
      </c>
      <c r="F2608" s="24" t="s">
        <v>25388</v>
      </c>
      <c r="G2608" s="25" t="s">
        <v>1051</v>
      </c>
      <c r="H2608" s="26">
        <v>168.46464</v>
      </c>
    </row>
    <row r="2609" spans="1:8" ht="21" x14ac:dyDescent="0.2">
      <c r="A2609" s="24" t="s">
        <v>25131</v>
      </c>
      <c r="B2609" s="25" t="s">
        <v>25372</v>
      </c>
      <c r="C2609" s="24" t="s">
        <v>25373</v>
      </c>
      <c r="D2609" s="24" t="s">
        <v>1588</v>
      </c>
      <c r="E2609" s="24" t="s">
        <v>6834</v>
      </c>
      <c r="F2609" s="24" t="s">
        <v>1106</v>
      </c>
      <c r="G2609" s="25" t="s">
        <v>1051</v>
      </c>
      <c r="H2609" s="26">
        <v>167.95391999999998</v>
      </c>
    </row>
    <row r="2610" spans="1:8" ht="21" x14ac:dyDescent="0.2">
      <c r="A2610" s="24" t="s">
        <v>25131</v>
      </c>
      <c r="B2610" s="25" t="s">
        <v>27826</v>
      </c>
      <c r="C2610" s="24" t="s">
        <v>27827</v>
      </c>
      <c r="D2610" s="24" t="s">
        <v>1073</v>
      </c>
      <c r="E2610" s="24" t="s">
        <v>1139</v>
      </c>
      <c r="F2610" s="24" t="s">
        <v>1994</v>
      </c>
      <c r="G2610" s="25" t="s">
        <v>1051</v>
      </c>
      <c r="H2610" s="26">
        <v>167.88095999999999</v>
      </c>
    </row>
    <row r="2611" spans="1:8" ht="21" x14ac:dyDescent="0.2">
      <c r="A2611" s="24" t="s">
        <v>16148</v>
      </c>
      <c r="B2611" s="25" t="s">
        <v>16771</v>
      </c>
      <c r="C2611" s="24" t="s">
        <v>16772</v>
      </c>
      <c r="D2611" s="24" t="s">
        <v>1019</v>
      </c>
      <c r="E2611" s="24" t="s">
        <v>16768</v>
      </c>
      <c r="F2611" s="24" t="s">
        <v>3554</v>
      </c>
      <c r="G2611" s="25" t="s">
        <v>1051</v>
      </c>
      <c r="H2611" s="26">
        <v>167.80799999999999</v>
      </c>
    </row>
    <row r="2612" spans="1:8" x14ac:dyDescent="0.2">
      <c r="A2612" s="24" t="s">
        <v>16148</v>
      </c>
      <c r="B2612" s="25" t="s">
        <v>16785</v>
      </c>
      <c r="C2612" s="24" t="s">
        <v>16786</v>
      </c>
      <c r="D2612" s="24" t="s">
        <v>1019</v>
      </c>
      <c r="E2612" s="24" t="s">
        <v>16787</v>
      </c>
      <c r="F2612" s="24" t="s">
        <v>16788</v>
      </c>
      <c r="G2612" s="25" t="s">
        <v>1051</v>
      </c>
      <c r="H2612" s="26">
        <v>167.51615999999999</v>
      </c>
    </row>
    <row r="2613" spans="1:8" x14ac:dyDescent="0.2">
      <c r="A2613" s="24" t="s">
        <v>24323</v>
      </c>
      <c r="B2613" s="25" t="s">
        <v>16785</v>
      </c>
      <c r="C2613" s="24" t="s">
        <v>16786</v>
      </c>
      <c r="D2613" s="24" t="s">
        <v>1019</v>
      </c>
      <c r="E2613" s="24" t="s">
        <v>16787</v>
      </c>
      <c r="F2613" s="24" t="s">
        <v>16788</v>
      </c>
      <c r="G2613" s="25" t="s">
        <v>1051</v>
      </c>
      <c r="H2613" s="26">
        <v>167.51615999999999</v>
      </c>
    </row>
    <row r="2614" spans="1:8" ht="21" x14ac:dyDescent="0.2">
      <c r="A2614" s="24" t="s">
        <v>25131</v>
      </c>
      <c r="B2614" s="25" t="s">
        <v>27518</v>
      </c>
      <c r="C2614" s="24" t="s">
        <v>27519</v>
      </c>
      <c r="D2614" s="24" t="s">
        <v>1019</v>
      </c>
      <c r="E2614" s="24" t="s">
        <v>163</v>
      </c>
      <c r="F2614" s="24" t="s">
        <v>2471</v>
      </c>
      <c r="G2614" s="25" t="s">
        <v>1051</v>
      </c>
      <c r="H2614" s="26">
        <v>166.64063999999999</v>
      </c>
    </row>
    <row r="2615" spans="1:8" x14ac:dyDescent="0.2">
      <c r="A2615" s="24" t="s">
        <v>16148</v>
      </c>
      <c r="B2615" s="25" t="s">
        <v>17140</v>
      </c>
      <c r="C2615" s="24" t="s">
        <v>17141</v>
      </c>
      <c r="D2615" s="24" t="s">
        <v>1048</v>
      </c>
      <c r="E2615" s="24" t="s">
        <v>17142</v>
      </c>
      <c r="F2615" s="24" t="s">
        <v>1106</v>
      </c>
      <c r="G2615" s="25" t="s">
        <v>1051</v>
      </c>
      <c r="H2615" s="26">
        <v>166.49472</v>
      </c>
    </row>
    <row r="2616" spans="1:8" x14ac:dyDescent="0.2">
      <c r="A2616" s="24" t="s">
        <v>29669</v>
      </c>
      <c r="B2616" s="25" t="s">
        <v>29714</v>
      </c>
      <c r="C2616" s="24" t="s">
        <v>29715</v>
      </c>
      <c r="D2616" s="24" t="s">
        <v>1019</v>
      </c>
      <c r="E2616" s="24" t="s">
        <v>27075</v>
      </c>
      <c r="F2616" s="24" t="s">
        <v>26345</v>
      </c>
      <c r="G2616" s="25" t="s">
        <v>1051</v>
      </c>
      <c r="H2616" s="26">
        <v>165.98399999999998</v>
      </c>
    </row>
    <row r="2617" spans="1:8" x14ac:dyDescent="0.2">
      <c r="A2617" s="24" t="s">
        <v>24323</v>
      </c>
      <c r="B2617" s="25" t="s">
        <v>24379</v>
      </c>
      <c r="C2617" s="24" t="s">
        <v>24380</v>
      </c>
      <c r="D2617" s="24" t="s">
        <v>1019</v>
      </c>
      <c r="E2617" s="24" t="s">
        <v>24381</v>
      </c>
      <c r="F2617" s="24" t="s">
        <v>9122</v>
      </c>
      <c r="G2617" s="25" t="s">
        <v>1051</v>
      </c>
      <c r="H2617" s="26">
        <v>164.30591999999996</v>
      </c>
    </row>
    <row r="2618" spans="1:8" ht="21" x14ac:dyDescent="0.2">
      <c r="A2618" s="24" t="s">
        <v>25131</v>
      </c>
      <c r="B2618" s="25" t="s">
        <v>27583</v>
      </c>
      <c r="C2618" s="24" t="s">
        <v>27584</v>
      </c>
      <c r="D2618" s="24" t="s">
        <v>1588</v>
      </c>
      <c r="E2618" s="24" t="s">
        <v>27582</v>
      </c>
      <c r="F2618" s="24" t="s">
        <v>6663</v>
      </c>
      <c r="G2618" s="25" t="s">
        <v>1051</v>
      </c>
      <c r="H2618" s="26">
        <v>164.16</v>
      </c>
    </row>
    <row r="2619" spans="1:8" ht="21" x14ac:dyDescent="0.2">
      <c r="A2619" s="24" t="s">
        <v>25131</v>
      </c>
      <c r="B2619" s="25" t="s">
        <v>25447</v>
      </c>
      <c r="C2619" s="24" t="s">
        <v>25448</v>
      </c>
      <c r="D2619" s="24" t="s">
        <v>1058</v>
      </c>
      <c r="E2619" s="24" t="s">
        <v>1532</v>
      </c>
      <c r="F2619" s="24" t="s">
        <v>6663</v>
      </c>
      <c r="G2619" s="25" t="s">
        <v>1051</v>
      </c>
      <c r="H2619" s="26">
        <v>163.86815999999999</v>
      </c>
    </row>
    <row r="2620" spans="1:8" ht="21" x14ac:dyDescent="0.2">
      <c r="A2620" s="24" t="s">
        <v>25131</v>
      </c>
      <c r="B2620" s="25" t="s">
        <v>26482</v>
      </c>
      <c r="C2620" s="24" t="s">
        <v>26483</v>
      </c>
      <c r="D2620" s="24" t="s">
        <v>1588</v>
      </c>
      <c r="E2620" s="24" t="s">
        <v>26484</v>
      </c>
      <c r="F2620" s="24" t="s">
        <v>1059</v>
      </c>
      <c r="G2620" s="25" t="s">
        <v>1051</v>
      </c>
      <c r="H2620" s="26">
        <v>163.28447999999997</v>
      </c>
    </row>
    <row r="2621" spans="1:8" ht="21" x14ac:dyDescent="0.2">
      <c r="A2621" s="24" t="s">
        <v>25131</v>
      </c>
      <c r="B2621" s="25" t="s">
        <v>26482</v>
      </c>
      <c r="C2621" s="24" t="s">
        <v>26483</v>
      </c>
      <c r="D2621" s="24" t="s">
        <v>1588</v>
      </c>
      <c r="E2621" s="24" t="s">
        <v>26484</v>
      </c>
      <c r="F2621" s="24" t="s">
        <v>1059</v>
      </c>
      <c r="G2621" s="25" t="s">
        <v>1051</v>
      </c>
      <c r="H2621" s="26">
        <v>163.28447999999997</v>
      </c>
    </row>
    <row r="2622" spans="1:8" ht="21" x14ac:dyDescent="0.2">
      <c r="A2622" s="24" t="s">
        <v>29669</v>
      </c>
      <c r="B2622" s="25" t="s">
        <v>29870</v>
      </c>
      <c r="C2622" s="24" t="s">
        <v>29871</v>
      </c>
      <c r="D2622" s="24" t="s">
        <v>1019</v>
      </c>
      <c r="E2622" s="24" t="s">
        <v>11538</v>
      </c>
      <c r="F2622" s="24" t="s">
        <v>26345</v>
      </c>
      <c r="G2622" s="25" t="s">
        <v>1051</v>
      </c>
      <c r="H2622" s="26">
        <v>162.77375999999998</v>
      </c>
    </row>
    <row r="2623" spans="1:8" x14ac:dyDescent="0.2">
      <c r="A2623" s="24" t="s">
        <v>29669</v>
      </c>
      <c r="B2623" s="25" t="s">
        <v>29880</v>
      </c>
      <c r="C2623" s="24" t="s">
        <v>29881</v>
      </c>
      <c r="D2623" s="24" t="s">
        <v>1019</v>
      </c>
      <c r="E2623" s="24" t="s">
        <v>8201</v>
      </c>
      <c r="F2623" s="24" t="s">
        <v>26345</v>
      </c>
      <c r="G2623" s="25" t="s">
        <v>1051</v>
      </c>
      <c r="H2623" s="26">
        <v>162.77375999999998</v>
      </c>
    </row>
    <row r="2624" spans="1:8" ht="21" x14ac:dyDescent="0.2">
      <c r="A2624" s="24" t="s">
        <v>25131</v>
      </c>
      <c r="B2624" s="25" t="s">
        <v>26775</v>
      </c>
      <c r="C2624" s="24" t="s">
        <v>26776</v>
      </c>
      <c r="D2624" s="24" t="s">
        <v>1073</v>
      </c>
      <c r="E2624" s="24" t="s">
        <v>26777</v>
      </c>
      <c r="F2624" s="24" t="s">
        <v>1569</v>
      </c>
      <c r="G2624" s="25" t="s">
        <v>1051</v>
      </c>
      <c r="H2624" s="26">
        <v>162.48191999999997</v>
      </c>
    </row>
    <row r="2625" spans="1:8" x14ac:dyDescent="0.2">
      <c r="A2625" s="24" t="s">
        <v>29669</v>
      </c>
      <c r="B2625" s="25" t="s">
        <v>29849</v>
      </c>
      <c r="C2625" s="24" t="s">
        <v>29850</v>
      </c>
      <c r="D2625" s="24" t="s">
        <v>1019</v>
      </c>
      <c r="E2625" s="24" t="s">
        <v>1094</v>
      </c>
      <c r="F2625" s="24" t="s">
        <v>26345</v>
      </c>
      <c r="G2625" s="25" t="s">
        <v>1051</v>
      </c>
      <c r="H2625" s="26">
        <v>162.48191999999997</v>
      </c>
    </row>
    <row r="2626" spans="1:8" ht="21" x14ac:dyDescent="0.2">
      <c r="A2626" s="24" t="s">
        <v>25131</v>
      </c>
      <c r="B2626" s="25" t="s">
        <v>26284</v>
      </c>
      <c r="C2626" s="24" t="s">
        <v>26285</v>
      </c>
      <c r="D2626" s="24" t="s">
        <v>10152</v>
      </c>
      <c r="E2626" s="24" t="s">
        <v>3025</v>
      </c>
      <c r="F2626" s="24" t="s">
        <v>6663</v>
      </c>
      <c r="G2626" s="25" t="s">
        <v>1051</v>
      </c>
      <c r="H2626" s="26">
        <v>161.02271999999996</v>
      </c>
    </row>
    <row r="2627" spans="1:8" x14ac:dyDescent="0.2">
      <c r="A2627" s="24" t="s">
        <v>5496</v>
      </c>
      <c r="B2627" s="25" t="s">
        <v>5633</v>
      </c>
      <c r="C2627" s="24" t="s">
        <v>5634</v>
      </c>
      <c r="D2627" s="24" t="s">
        <v>1073</v>
      </c>
      <c r="E2627" s="24" t="s">
        <v>5628</v>
      </c>
      <c r="F2627" s="24" t="s">
        <v>3103</v>
      </c>
      <c r="G2627" s="25" t="s">
        <v>1051</v>
      </c>
      <c r="H2627" s="26">
        <v>160.8768</v>
      </c>
    </row>
    <row r="2628" spans="1:8" x14ac:dyDescent="0.2">
      <c r="A2628" s="24" t="s">
        <v>12318</v>
      </c>
      <c r="B2628" s="25" t="s">
        <v>5633</v>
      </c>
      <c r="C2628" s="24" t="s">
        <v>5634</v>
      </c>
      <c r="D2628" s="24" t="s">
        <v>1073</v>
      </c>
      <c r="E2628" s="24" t="s">
        <v>5628</v>
      </c>
      <c r="F2628" s="24" t="s">
        <v>3103</v>
      </c>
      <c r="G2628" s="25" t="s">
        <v>1051</v>
      </c>
      <c r="H2628" s="26">
        <v>160.8768</v>
      </c>
    </row>
    <row r="2629" spans="1:8" ht="21" x14ac:dyDescent="0.2">
      <c r="A2629" s="24" t="s">
        <v>25131</v>
      </c>
      <c r="B2629" s="25" t="s">
        <v>25157</v>
      </c>
      <c r="C2629" s="24" t="s">
        <v>25158</v>
      </c>
      <c r="D2629" s="24" t="s">
        <v>1019</v>
      </c>
      <c r="E2629" s="24" t="s">
        <v>25159</v>
      </c>
      <c r="F2629" s="24" t="s">
        <v>6663</v>
      </c>
      <c r="G2629" s="25" t="s">
        <v>1051</v>
      </c>
      <c r="H2629" s="26">
        <v>160.29311999999999</v>
      </c>
    </row>
    <row r="2630" spans="1:8" x14ac:dyDescent="0.2">
      <c r="A2630" s="24" t="s">
        <v>16148</v>
      </c>
      <c r="B2630" s="25" t="s">
        <v>16645</v>
      </c>
      <c r="C2630" s="24" t="s">
        <v>16646</v>
      </c>
      <c r="D2630" s="24" t="s">
        <v>1075</v>
      </c>
      <c r="E2630" s="24" t="s">
        <v>16647</v>
      </c>
      <c r="F2630" s="24" t="s">
        <v>3103</v>
      </c>
      <c r="G2630" s="25" t="s">
        <v>1051</v>
      </c>
      <c r="H2630" s="26">
        <v>160.14719999999997</v>
      </c>
    </row>
    <row r="2631" spans="1:8" x14ac:dyDescent="0.2">
      <c r="A2631" s="24" t="s">
        <v>16148</v>
      </c>
      <c r="B2631" s="25" t="s">
        <v>16307</v>
      </c>
      <c r="C2631" s="24" t="s">
        <v>16308</v>
      </c>
      <c r="D2631" s="24" t="s">
        <v>1048</v>
      </c>
      <c r="E2631" s="24" t="s">
        <v>4320</v>
      </c>
      <c r="F2631" s="24" t="s">
        <v>1106</v>
      </c>
      <c r="G2631" s="25" t="s">
        <v>1051</v>
      </c>
      <c r="H2631" s="26">
        <v>158.83391999999998</v>
      </c>
    </row>
    <row r="2632" spans="1:8" x14ac:dyDescent="0.2">
      <c r="A2632" s="24" t="s">
        <v>16148</v>
      </c>
      <c r="B2632" s="25" t="s">
        <v>16307</v>
      </c>
      <c r="C2632" s="24" t="s">
        <v>16308</v>
      </c>
      <c r="D2632" s="24" t="s">
        <v>1048</v>
      </c>
      <c r="E2632" s="24" t="s">
        <v>4320</v>
      </c>
      <c r="F2632" s="24" t="s">
        <v>1106</v>
      </c>
      <c r="G2632" s="25" t="s">
        <v>1051</v>
      </c>
      <c r="H2632" s="26">
        <v>158.83391999999998</v>
      </c>
    </row>
    <row r="2633" spans="1:8" x14ac:dyDescent="0.2">
      <c r="A2633" s="24" t="s">
        <v>16148</v>
      </c>
      <c r="B2633" s="25" t="s">
        <v>16307</v>
      </c>
      <c r="C2633" s="24" t="s">
        <v>16308</v>
      </c>
      <c r="D2633" s="24" t="s">
        <v>1048</v>
      </c>
      <c r="E2633" s="24" t="s">
        <v>4320</v>
      </c>
      <c r="F2633" s="24" t="s">
        <v>1106</v>
      </c>
      <c r="G2633" s="25" t="s">
        <v>1051</v>
      </c>
      <c r="H2633" s="26">
        <v>158.83391999999998</v>
      </c>
    </row>
    <row r="2634" spans="1:8" x14ac:dyDescent="0.2">
      <c r="A2634" s="24" t="s">
        <v>7590</v>
      </c>
      <c r="B2634" s="25" t="s">
        <v>8783</v>
      </c>
      <c r="C2634" s="24" t="s">
        <v>8784</v>
      </c>
      <c r="D2634" s="24" t="s">
        <v>1019</v>
      </c>
      <c r="E2634" s="24" t="s">
        <v>8785</v>
      </c>
      <c r="F2634" s="24" t="s">
        <v>8633</v>
      </c>
      <c r="G2634" s="25" t="s">
        <v>1051</v>
      </c>
      <c r="H2634" s="26">
        <v>158.76096000000001</v>
      </c>
    </row>
    <row r="2635" spans="1:8" ht="21" x14ac:dyDescent="0.2">
      <c r="A2635" s="24" t="s">
        <v>25131</v>
      </c>
      <c r="B2635" s="25" t="s">
        <v>27773</v>
      </c>
      <c r="C2635" s="24" t="s">
        <v>27774</v>
      </c>
      <c r="D2635" s="24" t="s">
        <v>1171</v>
      </c>
      <c r="E2635" s="24" t="s">
        <v>2009</v>
      </c>
      <c r="F2635" s="24" t="s">
        <v>6663</v>
      </c>
      <c r="G2635" s="25" t="s">
        <v>1051</v>
      </c>
      <c r="H2635" s="26">
        <v>158.76096000000001</v>
      </c>
    </row>
    <row r="2636" spans="1:8" x14ac:dyDescent="0.2">
      <c r="A2636" s="24" t="s">
        <v>1018</v>
      </c>
      <c r="B2636" s="25" t="s">
        <v>2519</v>
      </c>
      <c r="C2636" s="24" t="s">
        <v>2520</v>
      </c>
      <c r="D2636" s="24" t="s">
        <v>1287</v>
      </c>
      <c r="E2636" s="24" t="s">
        <v>2521</v>
      </c>
      <c r="F2636" s="24" t="s">
        <v>1956</v>
      </c>
      <c r="G2636" s="25" t="s">
        <v>1051</v>
      </c>
      <c r="H2636" s="26">
        <v>158.10431999999997</v>
      </c>
    </row>
    <row r="2637" spans="1:8" x14ac:dyDescent="0.2">
      <c r="A2637" s="24" t="s">
        <v>29367</v>
      </c>
      <c r="B2637" s="25" t="s">
        <v>2519</v>
      </c>
      <c r="C2637" s="24" t="s">
        <v>2520</v>
      </c>
      <c r="D2637" s="24" t="s">
        <v>1287</v>
      </c>
      <c r="E2637" s="24" t="s">
        <v>2521</v>
      </c>
      <c r="F2637" s="24" t="s">
        <v>1956</v>
      </c>
      <c r="G2637" s="25" t="s">
        <v>1051</v>
      </c>
      <c r="H2637" s="26">
        <v>159.49119999999996</v>
      </c>
    </row>
    <row r="2638" spans="1:8" x14ac:dyDescent="0.2">
      <c r="A2638" s="24" t="s">
        <v>15797</v>
      </c>
      <c r="B2638" s="25" t="s">
        <v>16104</v>
      </c>
      <c r="C2638" s="24" t="s">
        <v>16105</v>
      </c>
      <c r="D2638" s="24" t="s">
        <v>1048</v>
      </c>
      <c r="E2638" s="24" t="s">
        <v>15892</v>
      </c>
      <c r="F2638" s="24" t="s">
        <v>1106</v>
      </c>
      <c r="G2638" s="25" t="s">
        <v>1051</v>
      </c>
      <c r="H2638" s="26">
        <v>155.04</v>
      </c>
    </row>
    <row r="2639" spans="1:8" ht="21" x14ac:dyDescent="0.2">
      <c r="A2639" s="24" t="s">
        <v>25131</v>
      </c>
      <c r="B2639" s="25" t="s">
        <v>27229</v>
      </c>
      <c r="C2639" s="24" t="s">
        <v>27230</v>
      </c>
      <c r="D2639" s="24" t="s">
        <v>1073</v>
      </c>
      <c r="E2639" s="24" t="s">
        <v>27231</v>
      </c>
      <c r="F2639" s="24" t="s">
        <v>1569</v>
      </c>
      <c r="G2639" s="25" t="s">
        <v>1051</v>
      </c>
      <c r="H2639" s="26">
        <v>154.96704</v>
      </c>
    </row>
    <row r="2640" spans="1:8" ht="21" x14ac:dyDescent="0.2">
      <c r="A2640" s="24" t="s">
        <v>25131</v>
      </c>
      <c r="B2640" s="25" t="s">
        <v>25275</v>
      </c>
      <c r="C2640" s="24" t="s">
        <v>25204</v>
      </c>
      <c r="D2640" s="24" t="s">
        <v>1240</v>
      </c>
      <c r="E2640" s="24" t="s">
        <v>2923</v>
      </c>
      <c r="F2640" s="24" t="s">
        <v>6663</v>
      </c>
      <c r="G2640" s="25" t="s">
        <v>1051</v>
      </c>
      <c r="H2640" s="26">
        <v>154.09152</v>
      </c>
    </row>
    <row r="2641" spans="1:8" ht="21" x14ac:dyDescent="0.2">
      <c r="A2641" s="24" t="s">
        <v>25131</v>
      </c>
      <c r="B2641" s="25" t="s">
        <v>26176</v>
      </c>
      <c r="C2641" s="24" t="s">
        <v>26177</v>
      </c>
      <c r="D2641" s="24" t="s">
        <v>1130</v>
      </c>
      <c r="E2641" s="24" t="s">
        <v>6800</v>
      </c>
      <c r="F2641" s="24" t="s">
        <v>2814</v>
      </c>
      <c r="G2641" s="25" t="s">
        <v>1051</v>
      </c>
      <c r="H2641" s="26">
        <v>153.65375999999998</v>
      </c>
    </row>
    <row r="2642" spans="1:8" x14ac:dyDescent="0.2">
      <c r="A2642" s="24" t="s">
        <v>15797</v>
      </c>
      <c r="B2642" s="25" t="s">
        <v>15886</v>
      </c>
      <c r="C2642" s="24" t="s">
        <v>15887</v>
      </c>
      <c r="D2642" s="24" t="s">
        <v>1048</v>
      </c>
      <c r="E2642" s="24" t="s">
        <v>15888</v>
      </c>
      <c r="F2642" s="24" t="s">
        <v>1106</v>
      </c>
      <c r="G2642" s="25" t="s">
        <v>1051</v>
      </c>
      <c r="H2642" s="26">
        <v>153.21599999999998</v>
      </c>
    </row>
    <row r="2643" spans="1:8" ht="21" x14ac:dyDescent="0.2">
      <c r="A2643" s="24" t="s">
        <v>25131</v>
      </c>
      <c r="B2643" s="25" t="s">
        <v>26198</v>
      </c>
      <c r="C2643" s="24" t="s">
        <v>26199</v>
      </c>
      <c r="D2643" s="24" t="s">
        <v>1023</v>
      </c>
      <c r="E2643" s="24" t="s">
        <v>9323</v>
      </c>
      <c r="F2643" s="24" t="s">
        <v>6663</v>
      </c>
      <c r="G2643" s="25" t="s">
        <v>1051</v>
      </c>
      <c r="H2643" s="26">
        <v>151.97568000000001</v>
      </c>
    </row>
    <row r="2644" spans="1:8" x14ac:dyDescent="0.2">
      <c r="A2644" s="24" t="s">
        <v>29669</v>
      </c>
      <c r="B2644" s="25" t="s">
        <v>29867</v>
      </c>
      <c r="C2644" s="24" t="s">
        <v>29868</v>
      </c>
      <c r="D2644" s="24" t="s">
        <v>1019</v>
      </c>
      <c r="E2644" s="24" t="s">
        <v>29869</v>
      </c>
      <c r="F2644" s="24" t="s">
        <v>26345</v>
      </c>
      <c r="G2644" s="25" t="s">
        <v>1051</v>
      </c>
      <c r="H2644" s="26">
        <v>151.90271999999999</v>
      </c>
    </row>
    <row r="2645" spans="1:8" ht="21" x14ac:dyDescent="0.2">
      <c r="A2645" s="24" t="s">
        <v>27908</v>
      </c>
      <c r="B2645" s="25" t="s">
        <v>28104</v>
      </c>
      <c r="C2645" s="24" t="s">
        <v>28105</v>
      </c>
      <c r="D2645" s="24" t="s">
        <v>1019</v>
      </c>
      <c r="E2645" s="24" t="s">
        <v>4834</v>
      </c>
      <c r="F2645" s="24" t="s">
        <v>13516</v>
      </c>
      <c r="G2645" s="25" t="s">
        <v>1051</v>
      </c>
      <c r="H2645" s="26">
        <v>151.7568</v>
      </c>
    </row>
    <row r="2646" spans="1:8" ht="21" x14ac:dyDescent="0.2">
      <c r="A2646" s="24" t="s">
        <v>25131</v>
      </c>
      <c r="B2646" s="25" t="s">
        <v>26685</v>
      </c>
      <c r="C2646" s="24" t="s">
        <v>26686</v>
      </c>
      <c r="D2646" s="24" t="s">
        <v>1019</v>
      </c>
      <c r="E2646" s="24" t="s">
        <v>163</v>
      </c>
      <c r="F2646" s="24" t="s">
        <v>2471</v>
      </c>
      <c r="G2646" s="25" t="s">
        <v>1051</v>
      </c>
      <c r="H2646" s="26">
        <v>151.53791999999999</v>
      </c>
    </row>
    <row r="2647" spans="1:8" x14ac:dyDescent="0.2">
      <c r="A2647" s="24" t="s">
        <v>29669</v>
      </c>
      <c r="B2647" s="25" t="s">
        <v>29798</v>
      </c>
      <c r="C2647" s="24" t="s">
        <v>29799</v>
      </c>
      <c r="D2647" s="24" t="s">
        <v>1048</v>
      </c>
      <c r="E2647" s="24" t="s">
        <v>2671</v>
      </c>
      <c r="F2647" s="24" t="s">
        <v>1106</v>
      </c>
      <c r="G2647" s="25" t="s">
        <v>1051</v>
      </c>
      <c r="H2647" s="26">
        <v>151.46495999999999</v>
      </c>
    </row>
    <row r="2648" spans="1:8" x14ac:dyDescent="0.2">
      <c r="A2648" s="24" t="s">
        <v>16148</v>
      </c>
      <c r="B2648" s="25" t="s">
        <v>18116</v>
      </c>
      <c r="C2648" s="24" t="s">
        <v>18117</v>
      </c>
      <c r="D2648" s="24" t="s">
        <v>1048</v>
      </c>
      <c r="E2648" s="24" t="s">
        <v>18118</v>
      </c>
      <c r="F2648" s="24" t="s">
        <v>1106</v>
      </c>
      <c r="G2648" s="25" t="s">
        <v>1051</v>
      </c>
      <c r="H2648" s="26">
        <v>150.07871999999998</v>
      </c>
    </row>
    <row r="2649" spans="1:8" x14ac:dyDescent="0.2">
      <c r="A2649" s="24" t="s">
        <v>29669</v>
      </c>
      <c r="B2649" s="25" t="s">
        <v>29861</v>
      </c>
      <c r="C2649" s="24" t="s">
        <v>29862</v>
      </c>
      <c r="D2649" s="24" t="s">
        <v>1019</v>
      </c>
      <c r="E2649" s="24" t="s">
        <v>29863</v>
      </c>
      <c r="F2649" s="24" t="s">
        <v>27400</v>
      </c>
      <c r="G2649" s="25" t="s">
        <v>1051</v>
      </c>
      <c r="H2649" s="26">
        <v>149.78688</v>
      </c>
    </row>
    <row r="2650" spans="1:8" ht="21" x14ac:dyDescent="0.2">
      <c r="A2650" s="24" t="s">
        <v>25131</v>
      </c>
      <c r="B2650" s="25" t="s">
        <v>26236</v>
      </c>
      <c r="C2650" s="24" t="s">
        <v>26237</v>
      </c>
      <c r="D2650" s="24" t="s">
        <v>1019</v>
      </c>
      <c r="E2650" s="24" t="s">
        <v>26238</v>
      </c>
      <c r="F2650" s="24" t="s">
        <v>1403</v>
      </c>
      <c r="G2650" s="25" t="s">
        <v>1051</v>
      </c>
      <c r="H2650" s="26">
        <v>149.34911999999997</v>
      </c>
    </row>
    <row r="2651" spans="1:8" ht="21" x14ac:dyDescent="0.2">
      <c r="A2651" s="24" t="s">
        <v>25131</v>
      </c>
      <c r="B2651" s="25" t="s">
        <v>26236</v>
      </c>
      <c r="C2651" s="24" t="s">
        <v>26237</v>
      </c>
      <c r="D2651" s="24" t="s">
        <v>1019</v>
      </c>
      <c r="E2651" s="24" t="s">
        <v>26238</v>
      </c>
      <c r="F2651" s="24" t="s">
        <v>1403</v>
      </c>
      <c r="G2651" s="25" t="s">
        <v>1051</v>
      </c>
      <c r="H2651" s="26">
        <v>149.34911999999997</v>
      </c>
    </row>
    <row r="2652" spans="1:8" ht="21" x14ac:dyDescent="0.2">
      <c r="A2652" s="24" t="s">
        <v>25131</v>
      </c>
      <c r="B2652" s="25" t="s">
        <v>26236</v>
      </c>
      <c r="C2652" s="24" t="s">
        <v>26237</v>
      </c>
      <c r="D2652" s="24" t="s">
        <v>1019</v>
      </c>
      <c r="E2652" s="24" t="s">
        <v>26238</v>
      </c>
      <c r="F2652" s="24" t="s">
        <v>1403</v>
      </c>
      <c r="G2652" s="25" t="s">
        <v>1051</v>
      </c>
      <c r="H2652" s="26">
        <v>149.34911999999997</v>
      </c>
    </row>
    <row r="2653" spans="1:8" x14ac:dyDescent="0.2">
      <c r="A2653" s="24" t="s">
        <v>1018</v>
      </c>
      <c r="B2653" s="25" t="s">
        <v>4840</v>
      </c>
      <c r="C2653" s="24" t="s">
        <v>4841</v>
      </c>
      <c r="D2653" s="24" t="s">
        <v>1019</v>
      </c>
      <c r="E2653" s="24" t="s">
        <v>1113</v>
      </c>
      <c r="F2653" s="24" t="s">
        <v>1098</v>
      </c>
      <c r="G2653" s="25" t="s">
        <v>1051</v>
      </c>
      <c r="H2653" s="26">
        <v>148.76543999999998</v>
      </c>
    </row>
    <row r="2654" spans="1:8" ht="21" x14ac:dyDescent="0.2">
      <c r="A2654" s="24" t="s">
        <v>25131</v>
      </c>
      <c r="B2654" s="25" t="s">
        <v>25542</v>
      </c>
      <c r="C2654" s="24" t="s">
        <v>25543</v>
      </c>
      <c r="D2654" s="24" t="s">
        <v>1058</v>
      </c>
      <c r="E2654" s="24" t="s">
        <v>25544</v>
      </c>
      <c r="F2654" s="24" t="s">
        <v>12377</v>
      </c>
      <c r="G2654" s="25" t="s">
        <v>1051</v>
      </c>
      <c r="H2654" s="26">
        <v>148.4736</v>
      </c>
    </row>
    <row r="2655" spans="1:8" ht="21" x14ac:dyDescent="0.2">
      <c r="A2655" s="24" t="s">
        <v>25131</v>
      </c>
      <c r="B2655" s="25" t="s">
        <v>25542</v>
      </c>
      <c r="C2655" s="24" t="s">
        <v>25543</v>
      </c>
      <c r="D2655" s="24" t="s">
        <v>1058</v>
      </c>
      <c r="E2655" s="24" t="s">
        <v>25544</v>
      </c>
      <c r="F2655" s="24" t="s">
        <v>12377</v>
      </c>
      <c r="G2655" s="25" t="s">
        <v>1051</v>
      </c>
      <c r="H2655" s="26">
        <v>148.4736</v>
      </c>
    </row>
    <row r="2656" spans="1:8" ht="21" x14ac:dyDescent="0.2">
      <c r="A2656" s="24" t="s">
        <v>25131</v>
      </c>
      <c r="B2656" s="25" t="s">
        <v>25576</v>
      </c>
      <c r="C2656" s="24" t="s">
        <v>25577</v>
      </c>
      <c r="D2656" s="24" t="s">
        <v>1176</v>
      </c>
      <c r="E2656" s="24" t="s">
        <v>25578</v>
      </c>
      <c r="F2656" s="24" t="s">
        <v>1059</v>
      </c>
      <c r="G2656" s="25" t="s">
        <v>1051</v>
      </c>
      <c r="H2656" s="26">
        <v>148.18176</v>
      </c>
    </row>
    <row r="2657" spans="1:8" ht="21" x14ac:dyDescent="0.2">
      <c r="A2657" s="24" t="s">
        <v>25131</v>
      </c>
      <c r="B2657" s="25" t="s">
        <v>25165</v>
      </c>
      <c r="C2657" s="24" t="s">
        <v>25166</v>
      </c>
      <c r="D2657" s="24" t="s">
        <v>1058</v>
      </c>
      <c r="E2657" s="24" t="s">
        <v>25164</v>
      </c>
      <c r="F2657" s="24" t="s">
        <v>6663</v>
      </c>
      <c r="G2657" s="25" t="s">
        <v>1051</v>
      </c>
      <c r="H2657" s="26">
        <v>148.1088</v>
      </c>
    </row>
    <row r="2658" spans="1:8" ht="21" x14ac:dyDescent="0.2">
      <c r="A2658" s="24" t="s">
        <v>25131</v>
      </c>
      <c r="B2658" s="25" t="s">
        <v>25773</v>
      </c>
      <c r="C2658" s="24" t="s">
        <v>25774</v>
      </c>
      <c r="D2658" s="24" t="s">
        <v>1073</v>
      </c>
      <c r="E2658" s="24" t="s">
        <v>25775</v>
      </c>
      <c r="F2658" s="24" t="s">
        <v>1059</v>
      </c>
      <c r="G2658" s="25" t="s">
        <v>1051</v>
      </c>
      <c r="H2658" s="26">
        <v>147.45215999999999</v>
      </c>
    </row>
    <row r="2659" spans="1:8" ht="21" x14ac:dyDescent="0.2">
      <c r="A2659" s="24" t="s">
        <v>25131</v>
      </c>
      <c r="B2659" s="25" t="s">
        <v>25201</v>
      </c>
      <c r="C2659" s="24" t="s">
        <v>25202</v>
      </c>
      <c r="D2659" s="24" t="s">
        <v>1058</v>
      </c>
      <c r="E2659" s="24" t="s">
        <v>25203</v>
      </c>
      <c r="F2659" s="24" t="s">
        <v>6663</v>
      </c>
      <c r="G2659" s="25" t="s">
        <v>1051</v>
      </c>
      <c r="H2659" s="26">
        <v>147.3792</v>
      </c>
    </row>
    <row r="2660" spans="1:8" x14ac:dyDescent="0.2">
      <c r="A2660" s="24" t="s">
        <v>16148</v>
      </c>
      <c r="B2660" s="25" t="s">
        <v>18168</v>
      </c>
      <c r="C2660" s="24" t="s">
        <v>18169</v>
      </c>
      <c r="D2660" s="24" t="s">
        <v>1048</v>
      </c>
      <c r="E2660" s="24" t="s">
        <v>18170</v>
      </c>
      <c r="F2660" s="24" t="s">
        <v>1106</v>
      </c>
      <c r="G2660" s="25" t="s">
        <v>1051</v>
      </c>
      <c r="H2660" s="26">
        <v>146.86848000000001</v>
      </c>
    </row>
    <row r="2661" spans="1:8" ht="21" x14ac:dyDescent="0.2">
      <c r="A2661" s="24" t="s">
        <v>25131</v>
      </c>
      <c r="B2661" s="25" t="s">
        <v>26178</v>
      </c>
      <c r="C2661" s="24" t="s">
        <v>26179</v>
      </c>
      <c r="D2661" s="24" t="s">
        <v>1205</v>
      </c>
      <c r="E2661" s="24" t="s">
        <v>15201</v>
      </c>
      <c r="F2661" s="24" t="s">
        <v>2814</v>
      </c>
      <c r="G2661" s="25" t="s">
        <v>1051</v>
      </c>
      <c r="H2661" s="26">
        <v>146.06591999999998</v>
      </c>
    </row>
    <row r="2662" spans="1:8" ht="21" x14ac:dyDescent="0.2">
      <c r="A2662" s="24" t="s">
        <v>24416</v>
      </c>
      <c r="B2662" s="25" t="s">
        <v>24956</v>
      </c>
      <c r="C2662" s="24" t="s">
        <v>24957</v>
      </c>
      <c r="D2662" s="24" t="s">
        <v>1073</v>
      </c>
      <c r="E2662" s="24" t="s">
        <v>1870</v>
      </c>
      <c r="F2662" s="24" t="s">
        <v>1220</v>
      </c>
      <c r="G2662" s="25" t="s">
        <v>1051</v>
      </c>
      <c r="H2662" s="26">
        <v>145.91999999999999</v>
      </c>
    </row>
    <row r="2663" spans="1:8" ht="21" x14ac:dyDescent="0.2">
      <c r="A2663" s="24" t="s">
        <v>24416</v>
      </c>
      <c r="B2663" s="25" t="s">
        <v>24956</v>
      </c>
      <c r="C2663" s="24" t="s">
        <v>24957</v>
      </c>
      <c r="D2663" s="24" t="s">
        <v>1073</v>
      </c>
      <c r="E2663" s="24" t="s">
        <v>1870</v>
      </c>
      <c r="F2663" s="24" t="s">
        <v>1220</v>
      </c>
      <c r="G2663" s="25" t="s">
        <v>1051</v>
      </c>
      <c r="H2663" s="26">
        <v>145.91999999999999</v>
      </c>
    </row>
    <row r="2664" spans="1:8" ht="21" x14ac:dyDescent="0.2">
      <c r="A2664" s="24" t="s">
        <v>25131</v>
      </c>
      <c r="B2664" s="25" t="s">
        <v>27269</v>
      </c>
      <c r="C2664" s="24" t="s">
        <v>27270</v>
      </c>
      <c r="D2664" s="24" t="s">
        <v>1019</v>
      </c>
      <c r="E2664" s="24" t="s">
        <v>1416</v>
      </c>
      <c r="F2664" s="24" t="s">
        <v>6663</v>
      </c>
      <c r="G2664" s="25" t="s">
        <v>1051</v>
      </c>
      <c r="H2664" s="26">
        <v>145.70111999999997</v>
      </c>
    </row>
    <row r="2665" spans="1:8" ht="21" x14ac:dyDescent="0.2">
      <c r="A2665" s="24" t="s">
        <v>10540</v>
      </c>
      <c r="B2665" s="25" t="s">
        <v>11821</v>
      </c>
      <c r="C2665" s="24" t="s">
        <v>11822</v>
      </c>
      <c r="D2665" s="24" t="s">
        <v>1235</v>
      </c>
      <c r="E2665" s="24" t="s">
        <v>11823</v>
      </c>
      <c r="F2665" s="24" t="s">
        <v>1119</v>
      </c>
      <c r="G2665" s="25" t="s">
        <v>1051</v>
      </c>
      <c r="H2665" s="26">
        <v>145.62815999999998</v>
      </c>
    </row>
    <row r="2666" spans="1:8" x14ac:dyDescent="0.2">
      <c r="A2666" s="468" t="s">
        <v>12318</v>
      </c>
      <c r="B2666" s="25" t="s">
        <v>11821</v>
      </c>
      <c r="C2666" s="24" t="s">
        <v>11822</v>
      </c>
      <c r="D2666" s="24" t="s">
        <v>1235</v>
      </c>
      <c r="E2666" s="24" t="s">
        <v>11823</v>
      </c>
      <c r="F2666" s="24" t="s">
        <v>1119</v>
      </c>
      <c r="G2666" s="25" t="s">
        <v>1051</v>
      </c>
      <c r="H2666" s="26">
        <v>145.62815999999998</v>
      </c>
    </row>
    <row r="2667" spans="1:8" x14ac:dyDescent="0.2">
      <c r="A2667" s="24" t="s">
        <v>9086</v>
      </c>
      <c r="B2667" s="25" t="s">
        <v>9227</v>
      </c>
      <c r="C2667" s="24" t="s">
        <v>9228</v>
      </c>
      <c r="D2667" s="24" t="s">
        <v>1019</v>
      </c>
      <c r="E2667" s="24" t="s">
        <v>9226</v>
      </c>
      <c r="F2667" s="24" t="s">
        <v>1313</v>
      </c>
      <c r="G2667" s="25" t="s">
        <v>1051</v>
      </c>
      <c r="H2667" s="26">
        <v>145.33632</v>
      </c>
    </row>
    <row r="2668" spans="1:8" x14ac:dyDescent="0.2">
      <c r="A2668" s="24" t="s">
        <v>15797</v>
      </c>
      <c r="B2668" s="25" t="s">
        <v>15907</v>
      </c>
      <c r="C2668" s="24" t="s">
        <v>15908</v>
      </c>
      <c r="D2668" s="24" t="s">
        <v>1048</v>
      </c>
      <c r="E2668" s="24" t="s">
        <v>15909</v>
      </c>
      <c r="F2668" s="24" t="s">
        <v>1106</v>
      </c>
      <c r="G2668" s="25" t="s">
        <v>1051</v>
      </c>
      <c r="H2668" s="26">
        <v>145.11743999999999</v>
      </c>
    </row>
    <row r="2669" spans="1:8" ht="21" x14ac:dyDescent="0.2">
      <c r="A2669" s="24" t="s">
        <v>25131</v>
      </c>
      <c r="B2669" s="25" t="s">
        <v>26114</v>
      </c>
      <c r="C2669" s="24" t="s">
        <v>26115</v>
      </c>
      <c r="D2669" s="24" t="s">
        <v>1123</v>
      </c>
      <c r="E2669" s="24" t="s">
        <v>26116</v>
      </c>
      <c r="F2669" s="24" t="s">
        <v>1059</v>
      </c>
      <c r="G2669" s="25" t="s">
        <v>1051</v>
      </c>
      <c r="H2669" s="26">
        <v>144.97151999999997</v>
      </c>
    </row>
    <row r="2670" spans="1:8" ht="21" x14ac:dyDescent="0.2">
      <c r="A2670" s="24" t="s">
        <v>25131</v>
      </c>
      <c r="B2670" s="25" t="s">
        <v>26114</v>
      </c>
      <c r="C2670" s="24" t="s">
        <v>26115</v>
      </c>
      <c r="D2670" s="24" t="s">
        <v>1123</v>
      </c>
      <c r="E2670" s="24" t="s">
        <v>26116</v>
      </c>
      <c r="F2670" s="24" t="s">
        <v>1059</v>
      </c>
      <c r="G2670" s="25" t="s">
        <v>1051</v>
      </c>
      <c r="H2670" s="26">
        <v>144.97151999999997</v>
      </c>
    </row>
    <row r="2671" spans="1:8" ht="21" x14ac:dyDescent="0.2">
      <c r="A2671" s="24" t="s">
        <v>25131</v>
      </c>
      <c r="B2671" s="25" t="s">
        <v>26522</v>
      </c>
      <c r="C2671" s="24" t="s">
        <v>26523</v>
      </c>
      <c r="D2671" s="24" t="s">
        <v>1019</v>
      </c>
      <c r="E2671" s="24" t="s">
        <v>26184</v>
      </c>
      <c r="F2671" s="24" t="s">
        <v>6663</v>
      </c>
      <c r="G2671" s="25" t="s">
        <v>1051</v>
      </c>
      <c r="H2671" s="26">
        <v>144.82560000000001</v>
      </c>
    </row>
    <row r="2672" spans="1:8" ht="21" x14ac:dyDescent="0.2">
      <c r="A2672" s="24" t="s">
        <v>10540</v>
      </c>
      <c r="B2672" s="25" t="s">
        <v>11848</v>
      </c>
      <c r="C2672" s="24" t="s">
        <v>11849</v>
      </c>
      <c r="D2672" s="24" t="s">
        <v>1019</v>
      </c>
      <c r="E2672" s="24" t="s">
        <v>11850</v>
      </c>
      <c r="F2672" s="24" t="s">
        <v>2797</v>
      </c>
      <c r="G2672" s="25" t="s">
        <v>1051</v>
      </c>
      <c r="H2672" s="26">
        <v>144.75264000000001</v>
      </c>
    </row>
    <row r="2673" spans="1:8" x14ac:dyDescent="0.2">
      <c r="A2673" s="24" t="s">
        <v>5496</v>
      </c>
      <c r="B2673" s="25" t="s">
        <v>5656</v>
      </c>
      <c r="C2673" s="24" t="s">
        <v>5657</v>
      </c>
      <c r="D2673" s="24" t="s">
        <v>1019</v>
      </c>
      <c r="E2673" s="24" t="s">
        <v>5658</v>
      </c>
      <c r="F2673" s="24" t="s">
        <v>3103</v>
      </c>
      <c r="G2673" s="25" t="s">
        <v>1051</v>
      </c>
      <c r="H2673" s="26">
        <v>144.53376</v>
      </c>
    </row>
    <row r="2674" spans="1:8" ht="21" x14ac:dyDescent="0.2">
      <c r="A2674" s="24" t="s">
        <v>10540</v>
      </c>
      <c r="B2674" s="25" t="s">
        <v>10859</v>
      </c>
      <c r="C2674" s="24" t="s">
        <v>10860</v>
      </c>
      <c r="D2674" s="24" t="s">
        <v>1048</v>
      </c>
      <c r="E2674" s="24" t="s">
        <v>1264</v>
      </c>
      <c r="F2674" s="24" t="s">
        <v>10288</v>
      </c>
      <c r="G2674" s="25" t="s">
        <v>1051</v>
      </c>
      <c r="H2674" s="26">
        <v>143.73119999999997</v>
      </c>
    </row>
    <row r="2675" spans="1:8" x14ac:dyDescent="0.2">
      <c r="A2675" s="24" t="s">
        <v>24323</v>
      </c>
      <c r="B2675" s="25" t="s">
        <v>24410</v>
      </c>
      <c r="C2675" s="24" t="s">
        <v>24411</v>
      </c>
      <c r="D2675" s="24" t="s">
        <v>1019</v>
      </c>
      <c r="E2675" s="24" t="s">
        <v>24412</v>
      </c>
      <c r="F2675" s="24" t="s">
        <v>9122</v>
      </c>
      <c r="G2675" s="25" t="s">
        <v>1051</v>
      </c>
      <c r="H2675" s="26">
        <v>143.58528000000001</v>
      </c>
    </row>
    <row r="2676" spans="1:8" ht="21" x14ac:dyDescent="0.2">
      <c r="A2676" s="24" t="s">
        <v>25131</v>
      </c>
      <c r="B2676" s="25" t="s">
        <v>26326</v>
      </c>
      <c r="C2676" s="24" t="s">
        <v>26327</v>
      </c>
      <c r="D2676" s="24" t="s">
        <v>1073</v>
      </c>
      <c r="E2676" s="24" t="s">
        <v>26328</v>
      </c>
      <c r="F2676" s="24" t="s">
        <v>1994</v>
      </c>
      <c r="G2676" s="25" t="s">
        <v>1051</v>
      </c>
      <c r="H2676" s="26">
        <v>142.49088</v>
      </c>
    </row>
    <row r="2677" spans="1:8" ht="21" x14ac:dyDescent="0.2">
      <c r="A2677" s="24" t="s">
        <v>25131</v>
      </c>
      <c r="B2677" s="25" t="s">
        <v>25890</v>
      </c>
      <c r="C2677" s="24" t="s">
        <v>25891</v>
      </c>
      <c r="D2677" s="24" t="s">
        <v>1019</v>
      </c>
      <c r="E2677" s="24" t="s">
        <v>1395</v>
      </c>
      <c r="F2677" s="24" t="s">
        <v>2814</v>
      </c>
      <c r="G2677" s="25" t="s">
        <v>1051</v>
      </c>
      <c r="H2677" s="26">
        <v>141.90719999999999</v>
      </c>
    </row>
    <row r="2678" spans="1:8" x14ac:dyDescent="0.2">
      <c r="A2678" s="24" t="s">
        <v>29669</v>
      </c>
      <c r="B2678" s="25" t="s">
        <v>29854</v>
      </c>
      <c r="C2678" s="24" t="s">
        <v>29855</v>
      </c>
      <c r="D2678" s="24" t="s">
        <v>1019</v>
      </c>
      <c r="E2678" s="24" t="s">
        <v>1395</v>
      </c>
      <c r="F2678" s="24" t="s">
        <v>26345</v>
      </c>
      <c r="G2678" s="25" t="s">
        <v>1051</v>
      </c>
      <c r="H2678" s="26">
        <v>141.03167999999999</v>
      </c>
    </row>
    <row r="2679" spans="1:8" ht="21" x14ac:dyDescent="0.2">
      <c r="A2679" s="24" t="s">
        <v>25131</v>
      </c>
      <c r="B2679" s="25" t="s">
        <v>27070</v>
      </c>
      <c r="C2679" s="24" t="s">
        <v>27071</v>
      </c>
      <c r="D2679" s="24" t="s">
        <v>1019</v>
      </c>
      <c r="E2679" s="24" t="s">
        <v>27072</v>
      </c>
      <c r="F2679" s="24" t="s">
        <v>6663</v>
      </c>
      <c r="G2679" s="25" t="s">
        <v>1051</v>
      </c>
      <c r="H2679" s="26">
        <v>140.81279999999998</v>
      </c>
    </row>
    <row r="2680" spans="1:8" x14ac:dyDescent="0.2">
      <c r="A2680" s="24" t="s">
        <v>16148</v>
      </c>
      <c r="B2680" s="25" t="s">
        <v>18461</v>
      </c>
      <c r="C2680" s="24" t="s">
        <v>18462</v>
      </c>
      <c r="D2680" s="24" t="s">
        <v>1048</v>
      </c>
      <c r="E2680" s="24" t="s">
        <v>18463</v>
      </c>
      <c r="F2680" s="24" t="s">
        <v>1106</v>
      </c>
      <c r="G2680" s="25" t="s">
        <v>1051</v>
      </c>
      <c r="H2680" s="26">
        <v>140.73983999999999</v>
      </c>
    </row>
    <row r="2681" spans="1:8" x14ac:dyDescent="0.2">
      <c r="A2681" s="24" t="s">
        <v>16148</v>
      </c>
      <c r="B2681" s="25" t="s">
        <v>16253</v>
      </c>
      <c r="C2681" s="24" t="s">
        <v>16254</v>
      </c>
      <c r="D2681" s="24" t="s">
        <v>1240</v>
      </c>
      <c r="E2681" s="24" t="s">
        <v>16252</v>
      </c>
      <c r="F2681" s="24" t="s">
        <v>1063</v>
      </c>
      <c r="G2681" s="25" t="s">
        <v>1037</v>
      </c>
      <c r="H2681" s="26">
        <v>204.28800000000001</v>
      </c>
    </row>
    <row r="2682" spans="1:8" ht="21" x14ac:dyDescent="0.2">
      <c r="A2682" s="24" t="s">
        <v>25131</v>
      </c>
      <c r="B2682" s="25" t="s">
        <v>25331</v>
      </c>
      <c r="C2682" s="24" t="s">
        <v>6833</v>
      </c>
      <c r="D2682" s="24" t="s">
        <v>1073</v>
      </c>
      <c r="E2682" s="24" t="s">
        <v>25332</v>
      </c>
      <c r="F2682" s="24" t="s">
        <v>2814</v>
      </c>
      <c r="G2682" s="25" t="s">
        <v>1051</v>
      </c>
      <c r="H2682" s="26">
        <v>140.52095999999997</v>
      </c>
    </row>
    <row r="2683" spans="1:8" ht="21" x14ac:dyDescent="0.2">
      <c r="A2683" s="24" t="s">
        <v>1018</v>
      </c>
      <c r="B2683" s="25" t="s">
        <v>1275</v>
      </c>
      <c r="C2683" s="24" t="s">
        <v>1276</v>
      </c>
      <c r="D2683" s="24" t="s">
        <v>1073</v>
      </c>
      <c r="E2683" s="24" t="s">
        <v>1274</v>
      </c>
      <c r="F2683" s="24" t="s">
        <v>1098</v>
      </c>
      <c r="G2683" s="25" t="s">
        <v>1051</v>
      </c>
      <c r="H2683" s="26">
        <v>140.44799999999998</v>
      </c>
    </row>
    <row r="2684" spans="1:8" ht="21" x14ac:dyDescent="0.2">
      <c r="A2684" s="24" t="s">
        <v>25131</v>
      </c>
      <c r="B2684" s="25" t="s">
        <v>27028</v>
      </c>
      <c r="C2684" s="24" t="s">
        <v>27029</v>
      </c>
      <c r="D2684" s="24" t="s">
        <v>1123</v>
      </c>
      <c r="E2684" s="24" t="s">
        <v>27030</v>
      </c>
      <c r="F2684" s="24" t="s">
        <v>6663</v>
      </c>
      <c r="G2684" s="25" t="s">
        <v>1051</v>
      </c>
      <c r="H2684" s="26">
        <v>140.01023999999998</v>
      </c>
    </row>
    <row r="2685" spans="1:8" ht="21" x14ac:dyDescent="0.2">
      <c r="A2685" s="24" t="s">
        <v>10540</v>
      </c>
      <c r="B2685" s="25" t="s">
        <v>11609</v>
      </c>
      <c r="C2685" s="24" t="s">
        <v>11610</v>
      </c>
      <c r="D2685" s="24" t="s">
        <v>1019</v>
      </c>
      <c r="E2685" s="24" t="s">
        <v>11611</v>
      </c>
      <c r="F2685" s="24" t="s">
        <v>6711</v>
      </c>
      <c r="G2685" s="25" t="s">
        <v>1051</v>
      </c>
      <c r="H2685" s="26">
        <v>139.93727999999999</v>
      </c>
    </row>
    <row r="2686" spans="1:8" x14ac:dyDescent="0.2">
      <c r="A2686" s="24" t="s">
        <v>16148</v>
      </c>
      <c r="B2686" s="25" t="s">
        <v>16255</v>
      </c>
      <c r="C2686" s="24" t="s">
        <v>16256</v>
      </c>
      <c r="D2686" s="24" t="s">
        <v>1073</v>
      </c>
      <c r="E2686" s="24" t="s">
        <v>163</v>
      </c>
      <c r="F2686" s="24" t="s">
        <v>3214</v>
      </c>
      <c r="G2686" s="25" t="s">
        <v>1051</v>
      </c>
      <c r="H2686" s="26">
        <v>139.57248000000001</v>
      </c>
    </row>
    <row r="2687" spans="1:8" ht="21" x14ac:dyDescent="0.2">
      <c r="A2687" s="24" t="s">
        <v>13130</v>
      </c>
      <c r="B2687" s="25" t="s">
        <v>14509</v>
      </c>
      <c r="C2687" s="24" t="s">
        <v>14510</v>
      </c>
      <c r="D2687" s="24" t="s">
        <v>1019</v>
      </c>
      <c r="E2687" s="24" t="s">
        <v>14511</v>
      </c>
      <c r="F2687" s="24" t="s">
        <v>5293</v>
      </c>
      <c r="G2687" s="25" t="s">
        <v>1051</v>
      </c>
      <c r="H2687" s="26">
        <v>139.20768000000001</v>
      </c>
    </row>
    <row r="2688" spans="1:8" x14ac:dyDescent="0.2">
      <c r="A2688" s="24" t="s">
        <v>6436</v>
      </c>
      <c r="B2688" s="25" t="s">
        <v>6512</v>
      </c>
      <c r="C2688" s="24" t="s">
        <v>6513</v>
      </c>
      <c r="D2688" s="24" t="s">
        <v>1048</v>
      </c>
      <c r="E2688" s="24" t="s">
        <v>4574</v>
      </c>
      <c r="F2688" s="24" t="s">
        <v>2712</v>
      </c>
      <c r="G2688" s="25" t="s">
        <v>1051</v>
      </c>
      <c r="H2688" s="26">
        <v>139.06175999999999</v>
      </c>
    </row>
    <row r="2689" spans="1:8" ht="21" x14ac:dyDescent="0.2">
      <c r="A2689" s="24" t="s">
        <v>25131</v>
      </c>
      <c r="B2689" s="25" t="s">
        <v>26168</v>
      </c>
      <c r="C2689" s="24" t="s">
        <v>26169</v>
      </c>
      <c r="D2689" s="24" t="s">
        <v>1171</v>
      </c>
      <c r="E2689" s="24" t="s">
        <v>26170</v>
      </c>
      <c r="F2689" s="24" t="s">
        <v>21802</v>
      </c>
      <c r="G2689" s="25" t="s">
        <v>1051</v>
      </c>
      <c r="H2689" s="26">
        <v>138.76991999999998</v>
      </c>
    </row>
    <row r="2690" spans="1:8" ht="21" x14ac:dyDescent="0.2">
      <c r="A2690" s="24" t="s">
        <v>25131</v>
      </c>
      <c r="B2690" s="25" t="s">
        <v>27877</v>
      </c>
      <c r="C2690" s="24" t="s">
        <v>27878</v>
      </c>
      <c r="D2690" s="24" t="s">
        <v>1019</v>
      </c>
      <c r="E2690" s="24" t="s">
        <v>16146</v>
      </c>
      <c r="F2690" s="24" t="s">
        <v>6663</v>
      </c>
      <c r="G2690" s="25" t="s">
        <v>1051</v>
      </c>
      <c r="H2690" s="26">
        <v>138.40511999999998</v>
      </c>
    </row>
    <row r="2691" spans="1:8" x14ac:dyDescent="0.2">
      <c r="A2691" s="24" t="s">
        <v>9086</v>
      </c>
      <c r="B2691" s="25" t="s">
        <v>9410</v>
      </c>
      <c r="C2691" s="24" t="s">
        <v>9411</v>
      </c>
      <c r="D2691" s="24" t="s">
        <v>1023</v>
      </c>
      <c r="E2691" s="24" t="s">
        <v>9409</v>
      </c>
      <c r="F2691" s="24" t="s">
        <v>9304</v>
      </c>
      <c r="G2691" s="25" t="s">
        <v>1051</v>
      </c>
      <c r="H2691" s="26">
        <v>138.25919999999999</v>
      </c>
    </row>
    <row r="2692" spans="1:8" x14ac:dyDescent="0.2">
      <c r="A2692" s="24" t="s">
        <v>9086</v>
      </c>
      <c r="B2692" s="25" t="s">
        <v>9939</v>
      </c>
      <c r="C2692" s="24" t="s">
        <v>9940</v>
      </c>
      <c r="D2692" s="24" t="s">
        <v>1019</v>
      </c>
      <c r="E2692" s="24" t="s">
        <v>9941</v>
      </c>
      <c r="F2692" s="24" t="s">
        <v>9304</v>
      </c>
      <c r="G2692" s="25" t="s">
        <v>1051</v>
      </c>
      <c r="H2692" s="26">
        <v>138.25919999999999</v>
      </c>
    </row>
    <row r="2693" spans="1:8" ht="21" x14ac:dyDescent="0.2">
      <c r="A2693" s="24" t="s">
        <v>25131</v>
      </c>
      <c r="B2693" s="25" t="s">
        <v>25857</v>
      </c>
      <c r="C2693" s="24" t="s">
        <v>25856</v>
      </c>
      <c r="D2693" s="24" t="s">
        <v>1167</v>
      </c>
      <c r="E2693" s="24" t="s">
        <v>25855</v>
      </c>
      <c r="F2693" s="24" t="s">
        <v>2814</v>
      </c>
      <c r="G2693" s="25" t="s">
        <v>1051</v>
      </c>
      <c r="H2693" s="26">
        <v>138.04031999999998</v>
      </c>
    </row>
    <row r="2694" spans="1:8" ht="21" x14ac:dyDescent="0.2">
      <c r="A2694" s="24" t="s">
        <v>25131</v>
      </c>
      <c r="B2694" s="25" t="s">
        <v>25150</v>
      </c>
      <c r="C2694" s="24" t="s">
        <v>25151</v>
      </c>
      <c r="D2694" s="24" t="s">
        <v>1019</v>
      </c>
      <c r="E2694" s="24" t="s">
        <v>1113</v>
      </c>
      <c r="F2694" s="24" t="s">
        <v>2814</v>
      </c>
      <c r="G2694" s="25" t="s">
        <v>1051</v>
      </c>
      <c r="H2694" s="26">
        <v>137.74848</v>
      </c>
    </row>
    <row r="2695" spans="1:8" ht="21" x14ac:dyDescent="0.2">
      <c r="A2695" s="24" t="s">
        <v>25131</v>
      </c>
      <c r="B2695" s="25" t="s">
        <v>26411</v>
      </c>
      <c r="C2695" s="24" t="s">
        <v>26412</v>
      </c>
      <c r="D2695" s="24" t="s">
        <v>1019</v>
      </c>
      <c r="E2695" s="24" t="s">
        <v>7954</v>
      </c>
      <c r="F2695" s="24" t="s">
        <v>2814</v>
      </c>
      <c r="G2695" s="25" t="s">
        <v>1051</v>
      </c>
      <c r="H2695" s="26">
        <v>137.74848</v>
      </c>
    </row>
    <row r="2696" spans="1:8" ht="21" x14ac:dyDescent="0.2">
      <c r="A2696" s="24" t="s">
        <v>25131</v>
      </c>
      <c r="B2696" s="25" t="s">
        <v>27148</v>
      </c>
      <c r="C2696" s="24" t="s">
        <v>27149</v>
      </c>
      <c r="D2696" s="24" t="s">
        <v>1023</v>
      </c>
      <c r="E2696" s="24" t="s">
        <v>27150</v>
      </c>
      <c r="F2696" s="24" t="s">
        <v>2814</v>
      </c>
      <c r="G2696" s="25" t="s">
        <v>1051</v>
      </c>
      <c r="H2696" s="26">
        <v>137.74848</v>
      </c>
    </row>
    <row r="2697" spans="1:8" ht="21" x14ac:dyDescent="0.2">
      <c r="A2697" s="24" t="s">
        <v>10540</v>
      </c>
      <c r="B2697" s="25" t="s">
        <v>11726</v>
      </c>
      <c r="C2697" s="24" t="s">
        <v>11727</v>
      </c>
      <c r="D2697" s="24" t="s">
        <v>3205</v>
      </c>
      <c r="E2697" s="24" t="s">
        <v>1173</v>
      </c>
      <c r="F2697" s="24" t="s">
        <v>10288</v>
      </c>
      <c r="G2697" s="25" t="s">
        <v>1051</v>
      </c>
      <c r="H2697" s="26">
        <v>137.67551999999998</v>
      </c>
    </row>
    <row r="2698" spans="1:8" ht="21" x14ac:dyDescent="0.2">
      <c r="A2698" s="24" t="s">
        <v>10540</v>
      </c>
      <c r="B2698" s="25" t="s">
        <v>11963</v>
      </c>
      <c r="C2698" s="24" t="s">
        <v>11964</v>
      </c>
      <c r="D2698" s="24" t="s">
        <v>1019</v>
      </c>
      <c r="E2698" s="24" t="s">
        <v>11965</v>
      </c>
      <c r="F2698" s="24" t="s">
        <v>6711</v>
      </c>
      <c r="G2698" s="25" t="s">
        <v>1051</v>
      </c>
      <c r="H2698" s="26">
        <v>136.72703999999999</v>
      </c>
    </row>
    <row r="2699" spans="1:8" ht="21" x14ac:dyDescent="0.2">
      <c r="A2699" s="24" t="s">
        <v>25131</v>
      </c>
      <c r="B2699" s="25" t="s">
        <v>27563</v>
      </c>
      <c r="C2699" s="24" t="s">
        <v>27564</v>
      </c>
      <c r="D2699" s="24" t="s">
        <v>1019</v>
      </c>
      <c r="E2699" s="24" t="s">
        <v>27565</v>
      </c>
      <c r="F2699" s="24" t="s">
        <v>1050</v>
      </c>
      <c r="G2699" s="25" t="s">
        <v>1051</v>
      </c>
      <c r="H2699" s="26">
        <v>136.72703999999999</v>
      </c>
    </row>
    <row r="2700" spans="1:8" x14ac:dyDescent="0.2">
      <c r="A2700" s="24" t="s">
        <v>15797</v>
      </c>
      <c r="B2700" s="25" t="s">
        <v>16060</v>
      </c>
      <c r="C2700" s="24" t="s">
        <v>16059</v>
      </c>
      <c r="D2700" s="24" t="s">
        <v>1235</v>
      </c>
      <c r="E2700" s="24" t="s">
        <v>15847</v>
      </c>
      <c r="F2700" s="24" t="s">
        <v>1043</v>
      </c>
      <c r="G2700" s="25" t="s">
        <v>1051</v>
      </c>
      <c r="H2700" s="26">
        <v>136.43520000000001</v>
      </c>
    </row>
    <row r="2701" spans="1:8" x14ac:dyDescent="0.2">
      <c r="A2701" s="24" t="s">
        <v>15797</v>
      </c>
      <c r="B2701" s="25" t="s">
        <v>16061</v>
      </c>
      <c r="C2701" s="24" t="s">
        <v>16062</v>
      </c>
      <c r="D2701" s="24" t="s">
        <v>1235</v>
      </c>
      <c r="E2701" s="24" t="s">
        <v>15847</v>
      </c>
      <c r="F2701" s="24" t="s">
        <v>1043</v>
      </c>
      <c r="G2701" s="25" t="s">
        <v>1051</v>
      </c>
      <c r="H2701" s="26">
        <v>136.43520000000001</v>
      </c>
    </row>
    <row r="2702" spans="1:8" x14ac:dyDescent="0.2">
      <c r="A2702" s="24" t="s">
        <v>16148</v>
      </c>
      <c r="B2702" s="25" t="s">
        <v>17375</v>
      </c>
      <c r="C2702" s="24" t="s">
        <v>17376</v>
      </c>
      <c r="D2702" s="24" t="s">
        <v>1073</v>
      </c>
      <c r="E2702" s="24" t="s">
        <v>17377</v>
      </c>
      <c r="F2702" s="24" t="s">
        <v>1063</v>
      </c>
      <c r="G2702" s="25" t="s">
        <v>1037</v>
      </c>
      <c r="H2702" s="26">
        <v>106.59456</v>
      </c>
    </row>
    <row r="2703" spans="1:8" x14ac:dyDescent="0.2">
      <c r="A2703" s="24" t="s">
        <v>7590</v>
      </c>
      <c r="B2703" s="25" t="s">
        <v>8580</v>
      </c>
      <c r="C2703" s="24" t="s">
        <v>8581</v>
      </c>
      <c r="D2703" s="24" t="s">
        <v>1019</v>
      </c>
      <c r="E2703" s="24" t="s">
        <v>3807</v>
      </c>
      <c r="F2703" s="24" t="s">
        <v>1104</v>
      </c>
      <c r="G2703" s="25" t="s">
        <v>1051</v>
      </c>
      <c r="H2703" s="26">
        <v>135.7056</v>
      </c>
    </row>
    <row r="2704" spans="1:8" x14ac:dyDescent="0.2">
      <c r="A2704" s="24" t="s">
        <v>29669</v>
      </c>
      <c r="B2704" s="25" t="s">
        <v>29748</v>
      </c>
      <c r="C2704" s="24" t="s">
        <v>29749</v>
      </c>
      <c r="D2704" s="24" t="s">
        <v>1019</v>
      </c>
      <c r="E2704" s="24" t="s">
        <v>15530</v>
      </c>
      <c r="F2704" s="24" t="s">
        <v>27400</v>
      </c>
      <c r="G2704" s="25" t="s">
        <v>1051</v>
      </c>
      <c r="H2704" s="26">
        <v>135.7056</v>
      </c>
    </row>
    <row r="2705" spans="1:8" ht="21" x14ac:dyDescent="0.2">
      <c r="A2705" s="24" t="s">
        <v>10540</v>
      </c>
      <c r="B2705" s="25" t="s">
        <v>12104</v>
      </c>
      <c r="C2705" s="24" t="s">
        <v>12105</v>
      </c>
      <c r="D2705" s="24" t="s">
        <v>1048</v>
      </c>
      <c r="E2705" s="24" t="s">
        <v>12106</v>
      </c>
      <c r="F2705" s="24" t="s">
        <v>1794</v>
      </c>
      <c r="G2705" s="25" t="s">
        <v>1051</v>
      </c>
      <c r="H2705" s="26">
        <v>135.34079999999997</v>
      </c>
    </row>
    <row r="2706" spans="1:8" x14ac:dyDescent="0.2">
      <c r="A2706" s="24" t="s">
        <v>29669</v>
      </c>
      <c r="B2706" s="25" t="s">
        <v>29779</v>
      </c>
      <c r="C2706" s="24" t="s">
        <v>29780</v>
      </c>
      <c r="D2706" s="24" t="s">
        <v>1019</v>
      </c>
      <c r="E2706" s="24" t="s">
        <v>29781</v>
      </c>
      <c r="F2706" s="24" t="s">
        <v>27400</v>
      </c>
      <c r="G2706" s="25" t="s">
        <v>1051</v>
      </c>
      <c r="H2706" s="26">
        <v>135.12191999999999</v>
      </c>
    </row>
    <row r="2707" spans="1:8" ht="21" x14ac:dyDescent="0.2">
      <c r="A2707" s="468" t="s">
        <v>12318</v>
      </c>
      <c r="B2707" s="25" t="s">
        <v>12449</v>
      </c>
      <c r="C2707" s="24" t="s">
        <v>12450</v>
      </c>
      <c r="D2707" s="24" t="s">
        <v>1019</v>
      </c>
      <c r="E2707" s="24" t="s">
        <v>163</v>
      </c>
      <c r="F2707" s="24" t="s">
        <v>12451</v>
      </c>
      <c r="G2707" s="25" t="s">
        <v>1051</v>
      </c>
      <c r="H2707" s="26">
        <v>134.976</v>
      </c>
    </row>
    <row r="2708" spans="1:8" ht="21" x14ac:dyDescent="0.2">
      <c r="A2708" s="24" t="s">
        <v>7038</v>
      </c>
      <c r="B2708" s="25" t="s">
        <v>7497</v>
      </c>
      <c r="C2708" s="24" t="s">
        <v>7498</v>
      </c>
      <c r="D2708" s="24" t="s">
        <v>1019</v>
      </c>
      <c r="E2708" s="24" t="s">
        <v>6383</v>
      </c>
      <c r="F2708" s="24" t="s">
        <v>2712</v>
      </c>
      <c r="G2708" s="25" t="s">
        <v>1051</v>
      </c>
      <c r="H2708" s="26">
        <v>134.75711999999999</v>
      </c>
    </row>
    <row r="2709" spans="1:8" x14ac:dyDescent="0.2">
      <c r="A2709" s="24" t="s">
        <v>16148</v>
      </c>
      <c r="B2709" s="25" t="s">
        <v>16601</v>
      </c>
      <c r="C2709" s="24" t="s">
        <v>16602</v>
      </c>
      <c r="D2709" s="24" t="s">
        <v>1019</v>
      </c>
      <c r="E2709" s="24" t="s">
        <v>12612</v>
      </c>
      <c r="F2709" s="24" t="s">
        <v>12326</v>
      </c>
      <c r="G2709" s="25" t="s">
        <v>1051</v>
      </c>
      <c r="H2709" s="26">
        <v>134.75711999999999</v>
      </c>
    </row>
    <row r="2710" spans="1:8" x14ac:dyDescent="0.2">
      <c r="A2710" s="24" t="s">
        <v>21611</v>
      </c>
      <c r="B2710" s="25" t="s">
        <v>22111</v>
      </c>
      <c r="C2710" s="24" t="s">
        <v>22112</v>
      </c>
      <c r="D2710" s="24" t="s">
        <v>1019</v>
      </c>
      <c r="E2710" s="24" t="s">
        <v>6042</v>
      </c>
      <c r="F2710" s="24" t="s">
        <v>6043</v>
      </c>
      <c r="G2710" s="25" t="s">
        <v>1051</v>
      </c>
      <c r="H2710" s="26">
        <v>134.75711999999999</v>
      </c>
    </row>
    <row r="2711" spans="1:8" x14ac:dyDescent="0.2">
      <c r="A2711" s="24" t="s">
        <v>24323</v>
      </c>
      <c r="B2711" s="25" t="s">
        <v>22111</v>
      </c>
      <c r="C2711" s="24" t="s">
        <v>22112</v>
      </c>
      <c r="D2711" s="24" t="s">
        <v>1019</v>
      </c>
      <c r="E2711" s="24" t="s">
        <v>6042</v>
      </c>
      <c r="F2711" s="24" t="s">
        <v>6043</v>
      </c>
      <c r="G2711" s="25" t="s">
        <v>1051</v>
      </c>
      <c r="H2711" s="26">
        <v>134.75711999999999</v>
      </c>
    </row>
    <row r="2712" spans="1:8" x14ac:dyDescent="0.2">
      <c r="A2712" s="24" t="s">
        <v>5496</v>
      </c>
      <c r="B2712" s="25" t="s">
        <v>5838</v>
      </c>
      <c r="C2712" s="24" t="s">
        <v>5839</v>
      </c>
      <c r="D2712" s="24" t="s">
        <v>1562</v>
      </c>
      <c r="E2712" s="24" t="s">
        <v>5840</v>
      </c>
      <c r="F2712" s="24" t="s">
        <v>3103</v>
      </c>
      <c r="G2712" s="25" t="s">
        <v>1051</v>
      </c>
      <c r="H2712" s="26">
        <v>134.17344</v>
      </c>
    </row>
    <row r="2713" spans="1:8" x14ac:dyDescent="0.2">
      <c r="A2713" s="24" t="s">
        <v>6436</v>
      </c>
      <c r="B2713" s="25" t="s">
        <v>6579</v>
      </c>
      <c r="C2713" s="24" t="s">
        <v>6580</v>
      </c>
      <c r="D2713" s="24" t="s">
        <v>1019</v>
      </c>
      <c r="E2713" s="24" t="s">
        <v>6383</v>
      </c>
      <c r="F2713" s="24" t="s">
        <v>2712</v>
      </c>
      <c r="G2713" s="25" t="s">
        <v>1051</v>
      </c>
      <c r="H2713" s="26">
        <v>134.17344</v>
      </c>
    </row>
    <row r="2714" spans="1:8" ht="21" x14ac:dyDescent="0.2">
      <c r="A2714" s="24" t="s">
        <v>25131</v>
      </c>
      <c r="B2714" s="25" t="s">
        <v>26705</v>
      </c>
      <c r="C2714" s="24" t="s">
        <v>26706</v>
      </c>
      <c r="D2714" s="24" t="s">
        <v>1019</v>
      </c>
      <c r="E2714" s="24" t="s">
        <v>26707</v>
      </c>
      <c r="F2714" s="24" t="s">
        <v>2814</v>
      </c>
      <c r="G2714" s="25" t="s">
        <v>1051</v>
      </c>
      <c r="H2714" s="26">
        <v>133.88159999999999</v>
      </c>
    </row>
    <row r="2715" spans="1:8" ht="21" x14ac:dyDescent="0.2">
      <c r="A2715" s="24" t="s">
        <v>25131</v>
      </c>
      <c r="B2715" s="25" t="s">
        <v>25929</v>
      </c>
      <c r="C2715" s="24" t="s">
        <v>25930</v>
      </c>
      <c r="D2715" s="24" t="s">
        <v>1019</v>
      </c>
      <c r="E2715" s="24" t="s">
        <v>25931</v>
      </c>
      <c r="F2715" s="24" t="s">
        <v>2814</v>
      </c>
      <c r="G2715" s="25" t="s">
        <v>1051</v>
      </c>
      <c r="H2715" s="26">
        <v>133.58975999999998</v>
      </c>
    </row>
    <row r="2716" spans="1:8" ht="21" x14ac:dyDescent="0.2">
      <c r="A2716" s="24" t="s">
        <v>25131</v>
      </c>
      <c r="B2716" s="25" t="s">
        <v>25949</v>
      </c>
      <c r="C2716" s="24" t="s">
        <v>25950</v>
      </c>
      <c r="D2716" s="24" t="s">
        <v>1019</v>
      </c>
      <c r="E2716" s="24" t="s">
        <v>1108</v>
      </c>
      <c r="F2716" s="24" t="s">
        <v>2814</v>
      </c>
      <c r="G2716" s="25" t="s">
        <v>1051</v>
      </c>
      <c r="H2716" s="26">
        <v>133.58975999999998</v>
      </c>
    </row>
    <row r="2717" spans="1:8" ht="21" x14ac:dyDescent="0.2">
      <c r="A2717" s="24" t="s">
        <v>25131</v>
      </c>
      <c r="B2717" s="25" t="s">
        <v>26047</v>
      </c>
      <c r="C2717" s="24" t="s">
        <v>26048</v>
      </c>
      <c r="D2717" s="24" t="s">
        <v>1019</v>
      </c>
      <c r="E2717" s="24" t="s">
        <v>26049</v>
      </c>
      <c r="F2717" s="24" t="s">
        <v>2814</v>
      </c>
      <c r="G2717" s="25" t="s">
        <v>1051</v>
      </c>
      <c r="H2717" s="26">
        <v>133.58975999999998</v>
      </c>
    </row>
    <row r="2718" spans="1:8" ht="21" x14ac:dyDescent="0.2">
      <c r="A2718" s="24" t="s">
        <v>25131</v>
      </c>
      <c r="B2718" s="25" t="s">
        <v>26564</v>
      </c>
      <c r="C2718" s="24" t="s">
        <v>26565</v>
      </c>
      <c r="D2718" s="24" t="s">
        <v>1019</v>
      </c>
      <c r="E2718" s="24" t="s">
        <v>6372</v>
      </c>
      <c r="F2718" s="24" t="s">
        <v>2814</v>
      </c>
      <c r="G2718" s="25" t="s">
        <v>1051</v>
      </c>
      <c r="H2718" s="26">
        <v>133.58975999999998</v>
      </c>
    </row>
    <row r="2719" spans="1:8" ht="21" x14ac:dyDescent="0.2">
      <c r="A2719" s="24" t="s">
        <v>25131</v>
      </c>
      <c r="B2719" s="25" t="s">
        <v>25929</v>
      </c>
      <c r="C2719" s="24" t="s">
        <v>25930</v>
      </c>
      <c r="D2719" s="24" t="s">
        <v>1019</v>
      </c>
      <c r="E2719" s="24" t="s">
        <v>25931</v>
      </c>
      <c r="F2719" s="24" t="s">
        <v>2814</v>
      </c>
      <c r="G2719" s="25" t="s">
        <v>1051</v>
      </c>
      <c r="H2719" s="26">
        <v>133.58975999999998</v>
      </c>
    </row>
    <row r="2720" spans="1:8" ht="21" x14ac:dyDescent="0.2">
      <c r="A2720" s="24" t="s">
        <v>25131</v>
      </c>
      <c r="B2720" s="25" t="s">
        <v>25379</v>
      </c>
      <c r="C2720" s="24" t="s">
        <v>25380</v>
      </c>
      <c r="D2720" s="24" t="s">
        <v>1048</v>
      </c>
      <c r="E2720" s="24" t="s">
        <v>25381</v>
      </c>
      <c r="F2720" s="24" t="s">
        <v>1994</v>
      </c>
      <c r="G2720" s="25" t="s">
        <v>1051</v>
      </c>
      <c r="H2720" s="26">
        <v>133.29791999999998</v>
      </c>
    </row>
    <row r="2721" spans="1:8" x14ac:dyDescent="0.2">
      <c r="A2721" s="24" t="s">
        <v>16148</v>
      </c>
      <c r="B2721" s="25" t="s">
        <v>17240</v>
      </c>
      <c r="C2721" s="24" t="s">
        <v>17239</v>
      </c>
      <c r="D2721" s="24" t="s">
        <v>1588</v>
      </c>
      <c r="E2721" s="24" t="s">
        <v>1749</v>
      </c>
      <c r="F2721" s="24" t="s">
        <v>1175</v>
      </c>
      <c r="G2721" s="25" t="s">
        <v>1051</v>
      </c>
      <c r="H2721" s="26">
        <v>132.05759999999998</v>
      </c>
    </row>
    <row r="2722" spans="1:8" x14ac:dyDescent="0.2">
      <c r="A2722" s="24" t="s">
        <v>18576</v>
      </c>
      <c r="B2722" s="25" t="s">
        <v>19724</v>
      </c>
      <c r="C2722" s="24" t="s">
        <v>19725</v>
      </c>
      <c r="D2722" s="24" t="s">
        <v>1019</v>
      </c>
      <c r="E2722" s="24" t="s">
        <v>19726</v>
      </c>
      <c r="F2722" s="24" t="s">
        <v>1600</v>
      </c>
      <c r="G2722" s="25" t="s">
        <v>1051</v>
      </c>
      <c r="H2722" s="26">
        <v>132.05759999999998</v>
      </c>
    </row>
    <row r="2723" spans="1:8" x14ac:dyDescent="0.2">
      <c r="A2723" s="24" t="s">
        <v>6436</v>
      </c>
      <c r="B2723" s="25" t="s">
        <v>6583</v>
      </c>
      <c r="C2723" s="24" t="s">
        <v>6584</v>
      </c>
      <c r="D2723" s="24" t="s">
        <v>1019</v>
      </c>
      <c r="E2723" s="24" t="s">
        <v>6383</v>
      </c>
      <c r="F2723" s="24" t="s">
        <v>2712</v>
      </c>
      <c r="G2723" s="25" t="s">
        <v>1051</v>
      </c>
      <c r="H2723" s="26">
        <v>131.83872</v>
      </c>
    </row>
    <row r="2724" spans="1:8" x14ac:dyDescent="0.2">
      <c r="A2724" s="24" t="s">
        <v>16148</v>
      </c>
      <c r="B2724" s="25" t="s">
        <v>16184</v>
      </c>
      <c r="C2724" s="24" t="s">
        <v>16185</v>
      </c>
      <c r="D2724" s="24" t="s">
        <v>1019</v>
      </c>
      <c r="E2724" s="24" t="s">
        <v>6383</v>
      </c>
      <c r="F2724" s="24" t="s">
        <v>2712</v>
      </c>
      <c r="G2724" s="25" t="s">
        <v>1051</v>
      </c>
      <c r="H2724" s="26">
        <v>131.83872</v>
      </c>
    </row>
    <row r="2725" spans="1:8" x14ac:dyDescent="0.2">
      <c r="A2725" s="24" t="s">
        <v>18576</v>
      </c>
      <c r="B2725" s="25" t="s">
        <v>20887</v>
      </c>
      <c r="C2725" s="24" t="s">
        <v>20888</v>
      </c>
      <c r="D2725" s="24" t="s">
        <v>1019</v>
      </c>
      <c r="E2725" s="24" t="s">
        <v>6383</v>
      </c>
      <c r="F2725" s="24" t="s">
        <v>2712</v>
      </c>
      <c r="G2725" s="25" t="s">
        <v>1051</v>
      </c>
      <c r="H2725" s="26">
        <v>131.83872</v>
      </c>
    </row>
    <row r="2726" spans="1:8" ht="21" x14ac:dyDescent="0.2">
      <c r="A2726" s="24" t="s">
        <v>25131</v>
      </c>
      <c r="B2726" s="25" t="s">
        <v>26941</v>
      </c>
      <c r="C2726" s="24" t="s">
        <v>26942</v>
      </c>
      <c r="D2726" s="24" t="s">
        <v>1019</v>
      </c>
      <c r="E2726" s="24" t="s">
        <v>26943</v>
      </c>
      <c r="F2726" s="24" t="s">
        <v>3893</v>
      </c>
      <c r="G2726" s="25" t="s">
        <v>1051</v>
      </c>
      <c r="H2726" s="26">
        <v>131.54687999999999</v>
      </c>
    </row>
    <row r="2727" spans="1:8" ht="21" x14ac:dyDescent="0.2">
      <c r="A2727" s="24" t="s">
        <v>1018</v>
      </c>
      <c r="B2727" s="25" t="s">
        <v>2929</v>
      </c>
      <c r="C2727" s="24" t="s">
        <v>2930</v>
      </c>
      <c r="D2727" s="24" t="s">
        <v>1024</v>
      </c>
      <c r="E2727" s="24" t="s">
        <v>1880</v>
      </c>
      <c r="F2727" s="24" t="s">
        <v>1220</v>
      </c>
      <c r="G2727" s="25" t="s">
        <v>1051</v>
      </c>
      <c r="H2727" s="26">
        <v>130.5984</v>
      </c>
    </row>
    <row r="2728" spans="1:8" ht="21" x14ac:dyDescent="0.2">
      <c r="A2728" s="24" t="s">
        <v>1018</v>
      </c>
      <c r="B2728" s="25" t="s">
        <v>2929</v>
      </c>
      <c r="C2728" s="24" t="s">
        <v>2930</v>
      </c>
      <c r="D2728" s="24" t="s">
        <v>1024</v>
      </c>
      <c r="E2728" s="24" t="s">
        <v>1880</v>
      </c>
      <c r="F2728" s="24" t="s">
        <v>1220</v>
      </c>
      <c r="G2728" s="25" t="s">
        <v>1051</v>
      </c>
      <c r="H2728" s="26">
        <v>130.5984</v>
      </c>
    </row>
    <row r="2729" spans="1:8" ht="21" x14ac:dyDescent="0.2">
      <c r="A2729" s="24" t="s">
        <v>1018</v>
      </c>
      <c r="B2729" s="25" t="s">
        <v>2929</v>
      </c>
      <c r="C2729" s="24" t="s">
        <v>2930</v>
      </c>
      <c r="D2729" s="24" t="s">
        <v>1024</v>
      </c>
      <c r="E2729" s="24" t="s">
        <v>1880</v>
      </c>
      <c r="F2729" s="24" t="s">
        <v>1220</v>
      </c>
      <c r="G2729" s="25" t="s">
        <v>1051</v>
      </c>
      <c r="H2729" s="26">
        <v>130.5984</v>
      </c>
    </row>
    <row r="2730" spans="1:8" ht="21" x14ac:dyDescent="0.2">
      <c r="A2730" s="24" t="s">
        <v>10540</v>
      </c>
      <c r="B2730" s="25" t="s">
        <v>11986</v>
      </c>
      <c r="C2730" s="24" t="s">
        <v>11987</v>
      </c>
      <c r="D2730" s="24" t="s">
        <v>1019</v>
      </c>
      <c r="E2730" s="24" t="s">
        <v>7090</v>
      </c>
      <c r="F2730" s="24" t="s">
        <v>10697</v>
      </c>
      <c r="G2730" s="25" t="s">
        <v>1051</v>
      </c>
      <c r="H2730" s="26">
        <v>130.5984</v>
      </c>
    </row>
    <row r="2731" spans="1:8" ht="21" x14ac:dyDescent="0.2">
      <c r="A2731" s="24" t="s">
        <v>25131</v>
      </c>
      <c r="B2731" s="25" t="s">
        <v>26343</v>
      </c>
      <c r="C2731" s="24" t="s">
        <v>26344</v>
      </c>
      <c r="D2731" s="24" t="s">
        <v>1019</v>
      </c>
      <c r="E2731" s="24" t="s">
        <v>12915</v>
      </c>
      <c r="F2731" s="24" t="s">
        <v>6663</v>
      </c>
      <c r="G2731" s="25" t="s">
        <v>1051</v>
      </c>
      <c r="H2731" s="26">
        <v>130.5984</v>
      </c>
    </row>
    <row r="2732" spans="1:8" x14ac:dyDescent="0.2">
      <c r="A2732" s="24" t="s">
        <v>1018</v>
      </c>
      <c r="B2732" s="25" t="s">
        <v>2672</v>
      </c>
      <c r="C2732" s="24" t="s">
        <v>2143</v>
      </c>
      <c r="D2732" s="24" t="s">
        <v>1041</v>
      </c>
      <c r="E2732" s="24" t="s">
        <v>2673</v>
      </c>
      <c r="F2732" s="24" t="s">
        <v>1043</v>
      </c>
      <c r="G2732" s="25" t="s">
        <v>1051</v>
      </c>
      <c r="H2732" s="26">
        <v>130.52544</v>
      </c>
    </row>
    <row r="2733" spans="1:8" x14ac:dyDescent="0.2">
      <c r="A2733" s="24" t="s">
        <v>1018</v>
      </c>
      <c r="B2733" s="25" t="s">
        <v>2669</v>
      </c>
      <c r="C2733" s="24" t="s">
        <v>2670</v>
      </c>
      <c r="D2733" s="24" t="s">
        <v>1041</v>
      </c>
      <c r="E2733" s="24" t="s">
        <v>2671</v>
      </c>
      <c r="F2733" s="24" t="s">
        <v>1043</v>
      </c>
      <c r="G2733" s="25" t="s">
        <v>1051</v>
      </c>
      <c r="H2733" s="26">
        <v>130.2336</v>
      </c>
    </row>
    <row r="2734" spans="1:8" x14ac:dyDescent="0.2">
      <c r="A2734" s="24" t="s">
        <v>1018</v>
      </c>
      <c r="B2734" s="25" t="s">
        <v>2669</v>
      </c>
      <c r="C2734" s="24" t="s">
        <v>2670</v>
      </c>
      <c r="D2734" s="24" t="s">
        <v>1041</v>
      </c>
      <c r="E2734" s="24" t="s">
        <v>2671</v>
      </c>
      <c r="F2734" s="24" t="s">
        <v>1043</v>
      </c>
      <c r="G2734" s="25" t="s">
        <v>1051</v>
      </c>
      <c r="H2734" s="26">
        <v>130.2336</v>
      </c>
    </row>
    <row r="2735" spans="1:8" ht="21" x14ac:dyDescent="0.2">
      <c r="A2735" s="24" t="s">
        <v>25131</v>
      </c>
      <c r="B2735" s="25" t="s">
        <v>26566</v>
      </c>
      <c r="C2735" s="24" t="s">
        <v>26567</v>
      </c>
      <c r="D2735" s="24" t="s">
        <v>1073</v>
      </c>
      <c r="E2735" s="24" t="s">
        <v>17512</v>
      </c>
      <c r="F2735" s="24" t="s">
        <v>6663</v>
      </c>
      <c r="G2735" s="25" t="s">
        <v>1051</v>
      </c>
      <c r="H2735" s="26">
        <v>130.01471999999998</v>
      </c>
    </row>
    <row r="2736" spans="1:8" ht="21" x14ac:dyDescent="0.2">
      <c r="A2736" s="24" t="s">
        <v>25131</v>
      </c>
      <c r="B2736" s="25" t="s">
        <v>26182</v>
      </c>
      <c r="C2736" s="24" t="s">
        <v>26183</v>
      </c>
      <c r="D2736" s="24" t="s">
        <v>1019</v>
      </c>
      <c r="E2736" s="24" t="s">
        <v>26184</v>
      </c>
      <c r="F2736" s="24" t="s">
        <v>6663</v>
      </c>
      <c r="G2736" s="25" t="s">
        <v>1051</v>
      </c>
      <c r="H2736" s="26">
        <v>129.64991999999998</v>
      </c>
    </row>
    <row r="2737" spans="1:8" x14ac:dyDescent="0.2">
      <c r="A2737" s="24" t="s">
        <v>15797</v>
      </c>
      <c r="B2737" s="25" t="s">
        <v>16099</v>
      </c>
      <c r="C2737" s="24" t="s">
        <v>16100</v>
      </c>
      <c r="D2737" s="24" t="s">
        <v>1048</v>
      </c>
      <c r="E2737" s="24" t="s">
        <v>16101</v>
      </c>
      <c r="F2737" s="24" t="s">
        <v>1106</v>
      </c>
      <c r="G2737" s="25" t="s">
        <v>1051</v>
      </c>
      <c r="H2737" s="26">
        <v>128.99328</v>
      </c>
    </row>
    <row r="2738" spans="1:8" x14ac:dyDescent="0.2">
      <c r="A2738" s="24" t="s">
        <v>16148</v>
      </c>
      <c r="B2738" s="25" t="s">
        <v>16099</v>
      </c>
      <c r="C2738" s="24" t="s">
        <v>16100</v>
      </c>
      <c r="D2738" s="24" t="s">
        <v>1048</v>
      </c>
      <c r="E2738" s="24" t="s">
        <v>16101</v>
      </c>
      <c r="F2738" s="24" t="s">
        <v>1106</v>
      </c>
      <c r="G2738" s="25" t="s">
        <v>1051</v>
      </c>
      <c r="H2738" s="26">
        <v>128.99328</v>
      </c>
    </row>
    <row r="2739" spans="1:8" x14ac:dyDescent="0.2">
      <c r="A2739" s="24" t="s">
        <v>7590</v>
      </c>
      <c r="B2739" s="25" t="s">
        <v>8176</v>
      </c>
      <c r="C2739" s="24" t="s">
        <v>8177</v>
      </c>
      <c r="D2739" s="24" t="s">
        <v>1019</v>
      </c>
      <c r="E2739" s="24" t="s">
        <v>8178</v>
      </c>
      <c r="F2739" s="24" t="s">
        <v>6711</v>
      </c>
      <c r="G2739" s="25" t="s">
        <v>1051</v>
      </c>
      <c r="H2739" s="26">
        <v>128.92031999999998</v>
      </c>
    </row>
    <row r="2740" spans="1:8" ht="21" x14ac:dyDescent="0.2">
      <c r="A2740" s="24" t="s">
        <v>25131</v>
      </c>
      <c r="B2740" s="25" t="s">
        <v>25678</v>
      </c>
      <c r="C2740" s="24" t="s">
        <v>25679</v>
      </c>
      <c r="D2740" s="24" t="s">
        <v>1019</v>
      </c>
      <c r="E2740" s="24" t="s">
        <v>11543</v>
      </c>
      <c r="F2740" s="24" t="s">
        <v>1569</v>
      </c>
      <c r="G2740" s="25" t="s">
        <v>1051</v>
      </c>
      <c r="H2740" s="26">
        <v>128.70143999999999</v>
      </c>
    </row>
    <row r="2741" spans="1:8" x14ac:dyDescent="0.2">
      <c r="A2741" s="24" t="s">
        <v>16148</v>
      </c>
      <c r="B2741" s="25" t="s">
        <v>16330</v>
      </c>
      <c r="C2741" s="24" t="s">
        <v>16331</v>
      </c>
      <c r="D2741" s="24" t="s">
        <v>1048</v>
      </c>
      <c r="E2741" s="24" t="s">
        <v>16332</v>
      </c>
      <c r="F2741" s="24" t="s">
        <v>1106</v>
      </c>
      <c r="G2741" s="25" t="s">
        <v>1051</v>
      </c>
      <c r="H2741" s="26">
        <v>128.11775999999998</v>
      </c>
    </row>
    <row r="2742" spans="1:8" x14ac:dyDescent="0.2">
      <c r="A2742" s="24" t="s">
        <v>1018</v>
      </c>
      <c r="B2742" s="25" t="s">
        <v>2427</v>
      </c>
      <c r="C2742" s="24" t="s">
        <v>2428</v>
      </c>
      <c r="D2742" s="24" t="s">
        <v>1235</v>
      </c>
      <c r="E2742" s="24" t="s">
        <v>2429</v>
      </c>
      <c r="F2742" s="24" t="s">
        <v>1043</v>
      </c>
      <c r="G2742" s="25" t="s">
        <v>1051</v>
      </c>
      <c r="H2742" s="26">
        <v>127.67999999999999</v>
      </c>
    </row>
    <row r="2743" spans="1:8" x14ac:dyDescent="0.2">
      <c r="A2743" s="24" t="s">
        <v>7590</v>
      </c>
      <c r="B2743" s="25" t="s">
        <v>8849</v>
      </c>
      <c r="C2743" s="24" t="s">
        <v>8850</v>
      </c>
      <c r="D2743" s="24" t="s">
        <v>1073</v>
      </c>
      <c r="E2743" s="24" t="s">
        <v>1224</v>
      </c>
      <c r="F2743" s="24" t="s">
        <v>1085</v>
      </c>
      <c r="G2743" s="25" t="s">
        <v>1051</v>
      </c>
      <c r="H2743" s="26">
        <v>127.67999999999999</v>
      </c>
    </row>
    <row r="2744" spans="1:8" x14ac:dyDescent="0.2">
      <c r="A2744" s="24" t="s">
        <v>16148</v>
      </c>
      <c r="B2744" s="25" t="s">
        <v>16343</v>
      </c>
      <c r="C2744" s="24" t="s">
        <v>16344</v>
      </c>
      <c r="D2744" s="24" t="s">
        <v>1048</v>
      </c>
      <c r="E2744" s="24" t="s">
        <v>163</v>
      </c>
      <c r="F2744" s="24" t="s">
        <v>2994</v>
      </c>
      <c r="G2744" s="25" t="s">
        <v>1051</v>
      </c>
      <c r="H2744" s="26">
        <v>127.67999999999999</v>
      </c>
    </row>
    <row r="2745" spans="1:8" x14ac:dyDescent="0.2">
      <c r="A2745" s="24" t="s">
        <v>16148</v>
      </c>
      <c r="B2745" s="25" t="s">
        <v>17769</v>
      </c>
      <c r="C2745" s="24" t="s">
        <v>17770</v>
      </c>
      <c r="D2745" s="24" t="s">
        <v>1235</v>
      </c>
      <c r="E2745" s="24" t="s">
        <v>17771</v>
      </c>
      <c r="F2745" s="24" t="s">
        <v>1031</v>
      </c>
      <c r="G2745" s="25" t="s">
        <v>1051</v>
      </c>
      <c r="H2745" s="26">
        <v>127.67999999999999</v>
      </c>
    </row>
    <row r="2746" spans="1:8" x14ac:dyDescent="0.2">
      <c r="A2746" s="24" t="s">
        <v>16148</v>
      </c>
      <c r="B2746" s="25" t="s">
        <v>2427</v>
      </c>
      <c r="C2746" s="24" t="s">
        <v>2428</v>
      </c>
      <c r="D2746" s="24" t="s">
        <v>1235</v>
      </c>
      <c r="E2746" s="24" t="s">
        <v>2429</v>
      </c>
      <c r="F2746" s="24" t="s">
        <v>1043</v>
      </c>
      <c r="G2746" s="25" t="s">
        <v>1051</v>
      </c>
      <c r="H2746" s="26">
        <v>127.67999999999999</v>
      </c>
    </row>
    <row r="2747" spans="1:8" x14ac:dyDescent="0.2">
      <c r="A2747" s="24" t="s">
        <v>16148</v>
      </c>
      <c r="B2747" s="25" t="s">
        <v>18119</v>
      </c>
      <c r="C2747" s="24" t="s">
        <v>18120</v>
      </c>
      <c r="D2747" s="24" t="s">
        <v>1280</v>
      </c>
      <c r="E2747" s="24" t="s">
        <v>1116</v>
      </c>
      <c r="F2747" s="24" t="s">
        <v>1102</v>
      </c>
      <c r="G2747" s="25" t="s">
        <v>1051</v>
      </c>
      <c r="H2747" s="26">
        <v>127.67999999999999</v>
      </c>
    </row>
    <row r="2748" spans="1:8" ht="21" x14ac:dyDescent="0.2">
      <c r="A2748" s="24" t="s">
        <v>25131</v>
      </c>
      <c r="B2748" s="25" t="s">
        <v>26527</v>
      </c>
      <c r="C2748" s="24" t="s">
        <v>26528</v>
      </c>
      <c r="D2748" s="24" t="s">
        <v>1019</v>
      </c>
      <c r="E2748" s="24" t="s">
        <v>2769</v>
      </c>
      <c r="F2748" s="24" t="s">
        <v>2814</v>
      </c>
      <c r="G2748" s="25" t="s">
        <v>1051</v>
      </c>
      <c r="H2748" s="26">
        <v>127.67999999999999</v>
      </c>
    </row>
    <row r="2749" spans="1:8" x14ac:dyDescent="0.2">
      <c r="A2749" s="24" t="s">
        <v>29098</v>
      </c>
      <c r="B2749" s="25" t="s">
        <v>29105</v>
      </c>
      <c r="C2749" s="24" t="s">
        <v>29106</v>
      </c>
      <c r="D2749" s="24" t="s">
        <v>1048</v>
      </c>
      <c r="E2749" s="24" t="s">
        <v>29107</v>
      </c>
      <c r="F2749" s="24" t="s">
        <v>1106</v>
      </c>
      <c r="G2749" s="25" t="s">
        <v>1051</v>
      </c>
      <c r="H2749" s="26">
        <v>127.67999999999999</v>
      </c>
    </row>
    <row r="2750" spans="1:8" x14ac:dyDescent="0.2">
      <c r="A2750" s="24" t="s">
        <v>29098</v>
      </c>
      <c r="B2750" s="25" t="s">
        <v>29138</v>
      </c>
      <c r="C2750" s="24" t="s">
        <v>29139</v>
      </c>
      <c r="D2750" s="24" t="s">
        <v>1048</v>
      </c>
      <c r="E2750" s="24" t="s">
        <v>20892</v>
      </c>
      <c r="F2750" s="24" t="s">
        <v>1106</v>
      </c>
      <c r="G2750" s="25" t="s">
        <v>1051</v>
      </c>
      <c r="H2750" s="26">
        <v>127.67999999999999</v>
      </c>
    </row>
    <row r="2751" spans="1:8" ht="21" x14ac:dyDescent="0.2">
      <c r="A2751" s="24" t="s">
        <v>25131</v>
      </c>
      <c r="B2751" s="25" t="s">
        <v>27750</v>
      </c>
      <c r="C2751" s="24" t="s">
        <v>27751</v>
      </c>
      <c r="D2751" s="24" t="s">
        <v>1019</v>
      </c>
      <c r="E2751" s="24" t="s">
        <v>5441</v>
      </c>
      <c r="F2751" s="24" t="s">
        <v>2814</v>
      </c>
      <c r="G2751" s="25" t="s">
        <v>1051</v>
      </c>
      <c r="H2751" s="26">
        <v>127.31519999999999</v>
      </c>
    </row>
    <row r="2752" spans="1:8" x14ac:dyDescent="0.2">
      <c r="A2752" s="24" t="s">
        <v>5201</v>
      </c>
      <c r="B2752" s="25" t="s">
        <v>5260</v>
      </c>
      <c r="C2752" s="24" t="s">
        <v>5261</v>
      </c>
      <c r="D2752" s="24" t="s">
        <v>1048</v>
      </c>
      <c r="E2752" s="24" t="s">
        <v>2297</v>
      </c>
      <c r="F2752" s="24" t="s">
        <v>1273</v>
      </c>
      <c r="G2752" s="25" t="s">
        <v>1051</v>
      </c>
      <c r="H2752" s="26">
        <v>125.71007999999999</v>
      </c>
    </row>
    <row r="2753" spans="1:8" x14ac:dyDescent="0.2">
      <c r="A2753" s="24" t="s">
        <v>16148</v>
      </c>
      <c r="B2753" s="25" t="s">
        <v>5260</v>
      </c>
      <c r="C2753" s="24" t="s">
        <v>5261</v>
      </c>
      <c r="D2753" s="24" t="s">
        <v>1048</v>
      </c>
      <c r="E2753" s="24" t="s">
        <v>2297</v>
      </c>
      <c r="F2753" s="24" t="s">
        <v>1273</v>
      </c>
      <c r="G2753" s="25" t="s">
        <v>1051</v>
      </c>
      <c r="H2753" s="26">
        <v>125.71007999999999</v>
      </c>
    </row>
    <row r="2754" spans="1:8" ht="21" x14ac:dyDescent="0.2">
      <c r="A2754" s="24" t="s">
        <v>25131</v>
      </c>
      <c r="B2754" s="25" t="s">
        <v>27654</v>
      </c>
      <c r="C2754" s="24" t="s">
        <v>27655</v>
      </c>
      <c r="D2754" s="24" t="s">
        <v>1048</v>
      </c>
      <c r="E2754" s="24" t="s">
        <v>1049</v>
      </c>
      <c r="F2754" s="24" t="s">
        <v>2814</v>
      </c>
      <c r="G2754" s="25" t="s">
        <v>1051</v>
      </c>
      <c r="H2754" s="26">
        <v>125.19935999999998</v>
      </c>
    </row>
    <row r="2755" spans="1:8" x14ac:dyDescent="0.2">
      <c r="A2755" s="24" t="s">
        <v>5496</v>
      </c>
      <c r="B2755" s="25" t="s">
        <v>6425</v>
      </c>
      <c r="C2755" s="24" t="s">
        <v>6426</v>
      </c>
      <c r="D2755" s="24" t="s">
        <v>1287</v>
      </c>
      <c r="E2755" s="24" t="s">
        <v>5902</v>
      </c>
      <c r="F2755" s="24" t="s">
        <v>5719</v>
      </c>
      <c r="G2755" s="25" t="s">
        <v>1051</v>
      </c>
      <c r="H2755" s="26">
        <v>125.12639999999999</v>
      </c>
    </row>
    <row r="2756" spans="1:8" ht="21" x14ac:dyDescent="0.2">
      <c r="A2756" s="24" t="s">
        <v>25131</v>
      </c>
      <c r="B2756" s="25" t="s">
        <v>25749</v>
      </c>
      <c r="C2756" s="24" t="s">
        <v>25750</v>
      </c>
      <c r="D2756" s="24" t="s">
        <v>1123</v>
      </c>
      <c r="E2756" s="24" t="s">
        <v>25751</v>
      </c>
      <c r="F2756" s="24" t="s">
        <v>6663</v>
      </c>
      <c r="G2756" s="25" t="s">
        <v>1051</v>
      </c>
      <c r="H2756" s="26">
        <v>125.05344000000001</v>
      </c>
    </row>
    <row r="2757" spans="1:8" ht="21" x14ac:dyDescent="0.2">
      <c r="A2757" s="24" t="s">
        <v>9086</v>
      </c>
      <c r="B2757" s="25" t="s">
        <v>9984</v>
      </c>
      <c r="C2757" s="24" t="s">
        <v>9985</v>
      </c>
      <c r="D2757" s="24" t="s">
        <v>1019</v>
      </c>
      <c r="E2757" s="24" t="s">
        <v>1297</v>
      </c>
      <c r="F2757" s="24" t="s">
        <v>1220</v>
      </c>
      <c r="G2757" s="25" t="s">
        <v>1051</v>
      </c>
      <c r="H2757" s="26">
        <v>124.76159999999999</v>
      </c>
    </row>
    <row r="2758" spans="1:8" ht="21" x14ac:dyDescent="0.2">
      <c r="A2758" s="24" t="s">
        <v>25131</v>
      </c>
      <c r="B2758" s="25" t="s">
        <v>27664</v>
      </c>
      <c r="C2758" s="24" t="s">
        <v>27665</v>
      </c>
      <c r="D2758" s="24" t="s">
        <v>1019</v>
      </c>
      <c r="E2758" s="24" t="s">
        <v>19031</v>
      </c>
      <c r="F2758" s="24" t="s">
        <v>1403</v>
      </c>
      <c r="G2758" s="25" t="s">
        <v>1051</v>
      </c>
      <c r="H2758" s="26">
        <v>124.76159999999999</v>
      </c>
    </row>
    <row r="2759" spans="1:8" x14ac:dyDescent="0.2">
      <c r="A2759" s="24" t="s">
        <v>27908</v>
      </c>
      <c r="B2759" s="25" t="s">
        <v>28748</v>
      </c>
      <c r="C2759" s="24" t="s">
        <v>28749</v>
      </c>
      <c r="D2759" s="24" t="s">
        <v>1019</v>
      </c>
      <c r="E2759" s="24" t="s">
        <v>1707</v>
      </c>
      <c r="F2759" s="24" t="s">
        <v>2814</v>
      </c>
      <c r="G2759" s="25" t="s">
        <v>1051</v>
      </c>
      <c r="H2759" s="26">
        <v>124.76159999999999</v>
      </c>
    </row>
    <row r="2760" spans="1:8" x14ac:dyDescent="0.2">
      <c r="A2760" s="24" t="s">
        <v>27908</v>
      </c>
      <c r="B2760" s="25" t="s">
        <v>28748</v>
      </c>
      <c r="C2760" s="24" t="s">
        <v>28749</v>
      </c>
      <c r="D2760" s="24" t="s">
        <v>1019</v>
      </c>
      <c r="E2760" s="24" t="s">
        <v>1707</v>
      </c>
      <c r="F2760" s="24" t="s">
        <v>2814</v>
      </c>
      <c r="G2760" s="25" t="s">
        <v>1051</v>
      </c>
      <c r="H2760" s="26">
        <v>124.76159999999999</v>
      </c>
    </row>
    <row r="2761" spans="1:8" x14ac:dyDescent="0.2">
      <c r="A2761" s="24" t="s">
        <v>12549</v>
      </c>
      <c r="B2761" s="25" t="s">
        <v>12803</v>
      </c>
      <c r="C2761" s="24" t="s">
        <v>12804</v>
      </c>
      <c r="D2761" s="24" t="s">
        <v>1019</v>
      </c>
      <c r="E2761" s="24" t="s">
        <v>12805</v>
      </c>
      <c r="F2761" s="24" t="s">
        <v>1063</v>
      </c>
      <c r="G2761" s="25" t="s">
        <v>1037</v>
      </c>
      <c r="H2761" s="26">
        <v>45.779199999999996</v>
      </c>
    </row>
    <row r="2762" spans="1:8" x14ac:dyDescent="0.2">
      <c r="A2762" s="24" t="s">
        <v>21359</v>
      </c>
      <c r="B2762" s="25" t="s">
        <v>21516</v>
      </c>
      <c r="C2762" s="24" t="s">
        <v>21517</v>
      </c>
      <c r="D2762" s="24" t="s">
        <v>1058</v>
      </c>
      <c r="E2762" s="24" t="s">
        <v>1243</v>
      </c>
      <c r="F2762" s="24" t="s">
        <v>1063</v>
      </c>
      <c r="G2762" s="25" t="s">
        <v>1051</v>
      </c>
      <c r="H2762" s="26">
        <v>58.367999999999995</v>
      </c>
    </row>
    <row r="2763" spans="1:8" ht="21" x14ac:dyDescent="0.2">
      <c r="A2763" s="24" t="s">
        <v>1018</v>
      </c>
      <c r="B2763" s="25" t="s">
        <v>3312</v>
      </c>
      <c r="C2763" s="24" t="s">
        <v>3313</v>
      </c>
      <c r="D2763" s="24" t="s">
        <v>1019</v>
      </c>
      <c r="E2763" s="24" t="s">
        <v>2030</v>
      </c>
      <c r="F2763" s="24" t="s">
        <v>1364</v>
      </c>
      <c r="G2763" s="25" t="s">
        <v>1051</v>
      </c>
      <c r="H2763" s="26">
        <v>124.54271999999997</v>
      </c>
    </row>
    <row r="2764" spans="1:8" x14ac:dyDescent="0.2">
      <c r="A2764" s="24" t="s">
        <v>5496</v>
      </c>
      <c r="B2764" s="25" t="s">
        <v>5626</v>
      </c>
      <c r="C2764" s="24" t="s">
        <v>5627</v>
      </c>
      <c r="D2764" s="24" t="s">
        <v>1023</v>
      </c>
      <c r="E2764" s="24" t="s">
        <v>5628</v>
      </c>
      <c r="F2764" s="24" t="s">
        <v>3103</v>
      </c>
      <c r="G2764" s="25" t="s">
        <v>1051</v>
      </c>
      <c r="H2764" s="26">
        <v>124.46975999999998</v>
      </c>
    </row>
    <row r="2765" spans="1:8" ht="21" x14ac:dyDescent="0.2">
      <c r="A2765" s="24" t="s">
        <v>10540</v>
      </c>
      <c r="B2765" s="25" t="s">
        <v>12312</v>
      </c>
      <c r="C2765" s="24" t="s">
        <v>12313</v>
      </c>
      <c r="D2765" s="24" t="s">
        <v>1048</v>
      </c>
      <c r="E2765" s="24" t="s">
        <v>1118</v>
      </c>
      <c r="F2765" s="24" t="s">
        <v>1119</v>
      </c>
      <c r="G2765" s="25" t="s">
        <v>1051</v>
      </c>
      <c r="H2765" s="26">
        <v>124.46975999999998</v>
      </c>
    </row>
    <row r="2766" spans="1:8" x14ac:dyDescent="0.2">
      <c r="A2766" s="468" t="s">
        <v>12318</v>
      </c>
      <c r="B2766" s="25" t="s">
        <v>12312</v>
      </c>
      <c r="C2766" s="24" t="s">
        <v>12313</v>
      </c>
      <c r="D2766" s="24" t="s">
        <v>1048</v>
      </c>
      <c r="E2766" s="24" t="s">
        <v>1118</v>
      </c>
      <c r="F2766" s="24" t="s">
        <v>1119</v>
      </c>
      <c r="G2766" s="25" t="s">
        <v>1051</v>
      </c>
      <c r="H2766" s="26">
        <v>124.46975999999998</v>
      </c>
    </row>
    <row r="2767" spans="1:8" ht="21" x14ac:dyDescent="0.2">
      <c r="A2767" s="24" t="s">
        <v>25131</v>
      </c>
      <c r="B2767" s="25" t="s">
        <v>25407</v>
      </c>
      <c r="C2767" s="24" t="s">
        <v>25408</v>
      </c>
      <c r="D2767" s="24" t="s">
        <v>1058</v>
      </c>
      <c r="E2767" s="24" t="s">
        <v>25409</v>
      </c>
      <c r="F2767" s="24" t="s">
        <v>1569</v>
      </c>
      <c r="G2767" s="25" t="s">
        <v>1051</v>
      </c>
      <c r="H2767" s="26">
        <v>123.74015999999999</v>
      </c>
    </row>
    <row r="2768" spans="1:8" ht="21" x14ac:dyDescent="0.2">
      <c r="A2768" s="24" t="s">
        <v>25131</v>
      </c>
      <c r="B2768" s="25" t="s">
        <v>27404</v>
      </c>
      <c r="C2768" s="24" t="s">
        <v>27405</v>
      </c>
      <c r="D2768" s="24" t="s">
        <v>1019</v>
      </c>
      <c r="E2768" s="24" t="s">
        <v>27406</v>
      </c>
      <c r="F2768" s="24" t="s">
        <v>24327</v>
      </c>
      <c r="G2768" s="25" t="s">
        <v>1051</v>
      </c>
      <c r="H2768" s="26">
        <v>123.44831999999998</v>
      </c>
    </row>
    <row r="2769" spans="1:8" x14ac:dyDescent="0.2">
      <c r="A2769" s="24" t="s">
        <v>16148</v>
      </c>
      <c r="B2769" s="25" t="s">
        <v>16595</v>
      </c>
      <c r="C2769" s="24" t="s">
        <v>16596</v>
      </c>
      <c r="D2769" s="24" t="s">
        <v>1048</v>
      </c>
      <c r="E2769" s="24" t="s">
        <v>12612</v>
      </c>
      <c r="F2769" s="24" t="s">
        <v>3554</v>
      </c>
      <c r="G2769" s="25" t="s">
        <v>1051</v>
      </c>
      <c r="H2769" s="26">
        <v>123.30239999999999</v>
      </c>
    </row>
    <row r="2770" spans="1:8" x14ac:dyDescent="0.2">
      <c r="A2770" s="24" t="s">
        <v>29098</v>
      </c>
      <c r="B2770" s="25" t="s">
        <v>29275</v>
      </c>
      <c r="C2770" s="24" t="s">
        <v>29276</v>
      </c>
      <c r="D2770" s="24" t="s">
        <v>1048</v>
      </c>
      <c r="E2770" s="24" t="s">
        <v>29277</v>
      </c>
      <c r="F2770" s="24" t="s">
        <v>1106</v>
      </c>
      <c r="G2770" s="25" t="s">
        <v>1051</v>
      </c>
      <c r="H2770" s="26">
        <v>122.86463999999999</v>
      </c>
    </row>
    <row r="2771" spans="1:8" x14ac:dyDescent="0.2">
      <c r="A2771" s="24" t="s">
        <v>16148</v>
      </c>
      <c r="B2771" s="25" t="s">
        <v>18276</v>
      </c>
      <c r="C2771" s="24" t="s">
        <v>18277</v>
      </c>
      <c r="D2771" s="24" t="s">
        <v>1023</v>
      </c>
      <c r="E2771" s="24" t="s">
        <v>18278</v>
      </c>
      <c r="F2771" s="24" t="s">
        <v>1043</v>
      </c>
      <c r="G2771" s="25" t="s">
        <v>1051</v>
      </c>
      <c r="H2771" s="26">
        <v>122.79168</v>
      </c>
    </row>
    <row r="2772" spans="1:8" x14ac:dyDescent="0.2">
      <c r="A2772" s="24" t="s">
        <v>18576</v>
      </c>
      <c r="B2772" s="25" t="s">
        <v>20567</v>
      </c>
      <c r="C2772" s="24" t="s">
        <v>20568</v>
      </c>
      <c r="D2772" s="24" t="s">
        <v>1019</v>
      </c>
      <c r="E2772" s="24" t="s">
        <v>20569</v>
      </c>
      <c r="F2772" s="24" t="s">
        <v>6544</v>
      </c>
      <c r="G2772" s="25" t="s">
        <v>1051</v>
      </c>
      <c r="H2772" s="26">
        <v>122.79168</v>
      </c>
    </row>
    <row r="2773" spans="1:8" ht="21" x14ac:dyDescent="0.2">
      <c r="A2773" s="24" t="s">
        <v>10540</v>
      </c>
      <c r="B2773" s="25" t="s">
        <v>12068</v>
      </c>
      <c r="C2773" s="24" t="s">
        <v>12069</v>
      </c>
      <c r="D2773" s="24" t="s">
        <v>1019</v>
      </c>
      <c r="E2773" s="24" t="s">
        <v>12070</v>
      </c>
      <c r="F2773" s="24" t="s">
        <v>10768</v>
      </c>
      <c r="G2773" s="25" t="s">
        <v>1051</v>
      </c>
      <c r="H2773" s="26">
        <v>122.13504</v>
      </c>
    </row>
    <row r="2774" spans="1:8" x14ac:dyDescent="0.2">
      <c r="A2774" s="24" t="s">
        <v>6659</v>
      </c>
      <c r="B2774" s="25" t="s">
        <v>6900</v>
      </c>
      <c r="C2774" s="24" t="s">
        <v>6901</v>
      </c>
      <c r="D2774" s="24" t="s">
        <v>1019</v>
      </c>
      <c r="E2774" s="24" t="s">
        <v>6899</v>
      </c>
      <c r="F2774" s="24" t="s">
        <v>2595</v>
      </c>
      <c r="G2774" s="25" t="s">
        <v>1051</v>
      </c>
      <c r="H2774" s="26">
        <v>121.77023999999999</v>
      </c>
    </row>
    <row r="2775" spans="1:8" x14ac:dyDescent="0.2">
      <c r="A2775" s="24" t="s">
        <v>9086</v>
      </c>
      <c r="B2775" s="25" t="s">
        <v>9407</v>
      </c>
      <c r="C2775" s="24" t="s">
        <v>9408</v>
      </c>
      <c r="D2775" s="24" t="s">
        <v>1019</v>
      </c>
      <c r="E2775" s="24" t="s">
        <v>9409</v>
      </c>
      <c r="F2775" s="24" t="s">
        <v>9304</v>
      </c>
      <c r="G2775" s="25" t="s">
        <v>1051</v>
      </c>
      <c r="H2775" s="26">
        <v>121.77023999999999</v>
      </c>
    </row>
    <row r="2776" spans="1:8" x14ac:dyDescent="0.2">
      <c r="A2776" s="24" t="s">
        <v>16148</v>
      </c>
      <c r="B2776" s="25" t="s">
        <v>6900</v>
      </c>
      <c r="C2776" s="24" t="s">
        <v>6901</v>
      </c>
      <c r="D2776" s="24" t="s">
        <v>1019</v>
      </c>
      <c r="E2776" s="24" t="s">
        <v>6899</v>
      </c>
      <c r="F2776" s="24" t="s">
        <v>2595</v>
      </c>
      <c r="G2776" s="25" t="s">
        <v>1051</v>
      </c>
      <c r="H2776" s="26">
        <v>121.77023999999999</v>
      </c>
    </row>
    <row r="2777" spans="1:8" x14ac:dyDescent="0.2">
      <c r="A2777" s="24" t="s">
        <v>16148</v>
      </c>
      <c r="B2777" s="25" t="s">
        <v>6900</v>
      </c>
      <c r="C2777" s="24" t="s">
        <v>6901</v>
      </c>
      <c r="D2777" s="24" t="s">
        <v>1019</v>
      </c>
      <c r="E2777" s="24" t="s">
        <v>6899</v>
      </c>
      <c r="F2777" s="24" t="s">
        <v>2595</v>
      </c>
      <c r="G2777" s="25" t="s">
        <v>1051</v>
      </c>
      <c r="H2777" s="26">
        <v>121.77023999999999</v>
      </c>
    </row>
    <row r="2778" spans="1:8" ht="21" x14ac:dyDescent="0.2">
      <c r="A2778" s="24" t="s">
        <v>25131</v>
      </c>
      <c r="B2778" s="25" t="s">
        <v>26137</v>
      </c>
      <c r="C2778" s="24" t="s">
        <v>26138</v>
      </c>
      <c r="D2778" s="24" t="s">
        <v>1019</v>
      </c>
      <c r="E2778" s="24" t="s">
        <v>1504</v>
      </c>
      <c r="F2778" s="24" t="s">
        <v>1994</v>
      </c>
      <c r="G2778" s="25" t="s">
        <v>1051</v>
      </c>
      <c r="H2778" s="26">
        <v>121.18655999999999</v>
      </c>
    </row>
    <row r="2779" spans="1:8" ht="21" x14ac:dyDescent="0.2">
      <c r="A2779" s="24" t="s">
        <v>25131</v>
      </c>
      <c r="B2779" s="25" t="s">
        <v>25258</v>
      </c>
      <c r="C2779" s="24" t="s">
        <v>25259</v>
      </c>
      <c r="D2779" s="24" t="s">
        <v>1073</v>
      </c>
      <c r="E2779" s="24" t="s">
        <v>25260</v>
      </c>
      <c r="F2779" s="24" t="s">
        <v>6663</v>
      </c>
      <c r="G2779" s="25" t="s">
        <v>1051</v>
      </c>
      <c r="H2779" s="26">
        <v>120.89471999999999</v>
      </c>
    </row>
    <row r="2780" spans="1:8" ht="21" x14ac:dyDescent="0.2">
      <c r="A2780" s="24" t="s">
        <v>25131</v>
      </c>
      <c r="B2780" s="25" t="s">
        <v>25894</v>
      </c>
      <c r="C2780" s="24" t="s">
        <v>25895</v>
      </c>
      <c r="D2780" s="24" t="s">
        <v>1019</v>
      </c>
      <c r="E2780" s="24" t="s">
        <v>25896</v>
      </c>
      <c r="F2780" s="24" t="s">
        <v>6663</v>
      </c>
      <c r="G2780" s="25" t="s">
        <v>1051</v>
      </c>
      <c r="H2780" s="26">
        <v>120.89471999999999</v>
      </c>
    </row>
    <row r="2781" spans="1:8" x14ac:dyDescent="0.2">
      <c r="A2781" s="24" t="s">
        <v>6659</v>
      </c>
      <c r="B2781" s="25" t="s">
        <v>6917</v>
      </c>
      <c r="C2781" s="24" t="s">
        <v>6918</v>
      </c>
      <c r="D2781" s="24" t="s">
        <v>1019</v>
      </c>
      <c r="E2781" s="24" t="s">
        <v>163</v>
      </c>
      <c r="F2781" s="24" t="s">
        <v>2994</v>
      </c>
      <c r="G2781" s="25" t="s">
        <v>1051</v>
      </c>
      <c r="H2781" s="26">
        <v>120.31103999999999</v>
      </c>
    </row>
    <row r="2782" spans="1:8" ht="21" x14ac:dyDescent="0.2">
      <c r="A2782" s="24" t="s">
        <v>10540</v>
      </c>
      <c r="B2782" s="25" t="s">
        <v>11732</v>
      </c>
      <c r="C2782" s="24" t="s">
        <v>11733</v>
      </c>
      <c r="D2782" s="24" t="s">
        <v>1019</v>
      </c>
      <c r="E2782" s="24" t="s">
        <v>3075</v>
      </c>
      <c r="F2782" s="24" t="s">
        <v>2797</v>
      </c>
      <c r="G2782" s="25" t="s">
        <v>1051</v>
      </c>
      <c r="H2782" s="26">
        <v>120.16511999999999</v>
      </c>
    </row>
    <row r="2783" spans="1:8" x14ac:dyDescent="0.2">
      <c r="A2783" s="24" t="s">
        <v>5201</v>
      </c>
      <c r="B2783" s="25" t="s">
        <v>5428</v>
      </c>
      <c r="C2783" s="24" t="s">
        <v>5429</v>
      </c>
      <c r="D2783" s="24" t="s">
        <v>1073</v>
      </c>
      <c r="E2783" s="24" t="s">
        <v>5430</v>
      </c>
      <c r="F2783" s="24" t="s">
        <v>1273</v>
      </c>
      <c r="G2783" s="25" t="s">
        <v>1051</v>
      </c>
      <c r="H2783" s="26">
        <v>119.94624</v>
      </c>
    </row>
    <row r="2784" spans="1:8" x14ac:dyDescent="0.2">
      <c r="A2784" s="24" t="s">
        <v>16148</v>
      </c>
      <c r="B2784" s="25" t="s">
        <v>17487</v>
      </c>
      <c r="C2784" s="24" t="s">
        <v>17488</v>
      </c>
      <c r="D2784" s="24" t="s">
        <v>1240</v>
      </c>
      <c r="E2784" s="24" t="s">
        <v>9866</v>
      </c>
      <c r="F2784" s="24" t="s">
        <v>2972</v>
      </c>
      <c r="G2784" s="25" t="s">
        <v>1051</v>
      </c>
      <c r="H2784" s="26">
        <v>119.87328000000001</v>
      </c>
    </row>
    <row r="2785" spans="1:8" ht="21" x14ac:dyDescent="0.2">
      <c r="A2785" s="24" t="s">
        <v>25131</v>
      </c>
      <c r="B2785" s="25" t="s">
        <v>26680</v>
      </c>
      <c r="C2785" s="24" t="s">
        <v>26681</v>
      </c>
      <c r="D2785" s="24" t="s">
        <v>1019</v>
      </c>
      <c r="E2785" s="24" t="s">
        <v>26682</v>
      </c>
      <c r="F2785" s="24" t="s">
        <v>1994</v>
      </c>
      <c r="G2785" s="25" t="s">
        <v>1051</v>
      </c>
      <c r="H2785" s="26">
        <v>119.87328000000001</v>
      </c>
    </row>
    <row r="2786" spans="1:8" ht="21" x14ac:dyDescent="0.2">
      <c r="A2786" s="24" t="s">
        <v>25131</v>
      </c>
      <c r="B2786" s="25" t="s">
        <v>27556</v>
      </c>
      <c r="C2786" s="24" t="s">
        <v>27557</v>
      </c>
      <c r="D2786" s="24" t="s">
        <v>4773</v>
      </c>
      <c r="E2786" s="24" t="s">
        <v>27558</v>
      </c>
      <c r="F2786" s="24" t="s">
        <v>6663</v>
      </c>
      <c r="G2786" s="25" t="s">
        <v>1051</v>
      </c>
      <c r="H2786" s="26">
        <v>119.87328000000001</v>
      </c>
    </row>
    <row r="2787" spans="1:8" x14ac:dyDescent="0.2">
      <c r="A2787" s="24" t="s">
        <v>21611</v>
      </c>
      <c r="B2787" s="25" t="s">
        <v>23446</v>
      </c>
      <c r="C2787" s="24" t="s">
        <v>23447</v>
      </c>
      <c r="D2787" s="24" t="s">
        <v>1019</v>
      </c>
      <c r="E2787" s="24" t="s">
        <v>1446</v>
      </c>
      <c r="F2787" s="24" t="s">
        <v>2313</v>
      </c>
      <c r="G2787" s="25" t="s">
        <v>1051</v>
      </c>
      <c r="H2787" s="26">
        <v>119.72735999999999</v>
      </c>
    </row>
    <row r="2788" spans="1:8" x14ac:dyDescent="0.2">
      <c r="A2788" s="24" t="s">
        <v>5496</v>
      </c>
      <c r="B2788" s="25" t="s">
        <v>5974</v>
      </c>
      <c r="C2788" s="24" t="s">
        <v>5975</v>
      </c>
      <c r="D2788" s="24" t="s">
        <v>1019</v>
      </c>
      <c r="E2788" s="24" t="s">
        <v>5976</v>
      </c>
      <c r="F2788" s="24" t="s">
        <v>2712</v>
      </c>
      <c r="G2788" s="25" t="s">
        <v>1051</v>
      </c>
      <c r="H2788" s="26">
        <v>119.6544</v>
      </c>
    </row>
    <row r="2789" spans="1:8" ht="21" x14ac:dyDescent="0.2">
      <c r="A2789" s="24" t="s">
        <v>25131</v>
      </c>
      <c r="B2789" s="25" t="s">
        <v>27836</v>
      </c>
      <c r="C2789" s="24" t="s">
        <v>27837</v>
      </c>
      <c r="D2789" s="24" t="s">
        <v>1058</v>
      </c>
      <c r="E2789" s="24" t="s">
        <v>27838</v>
      </c>
      <c r="F2789" s="24" t="s">
        <v>6663</v>
      </c>
      <c r="G2789" s="25" t="s">
        <v>1051</v>
      </c>
      <c r="H2789" s="26">
        <v>119.58143999999999</v>
      </c>
    </row>
    <row r="2790" spans="1:8" ht="21" x14ac:dyDescent="0.2">
      <c r="A2790" s="24" t="s">
        <v>25131</v>
      </c>
      <c r="B2790" s="25" t="s">
        <v>27867</v>
      </c>
      <c r="C2790" s="24" t="s">
        <v>27868</v>
      </c>
      <c r="D2790" s="24" t="s">
        <v>1073</v>
      </c>
      <c r="E2790" s="24" t="s">
        <v>27869</v>
      </c>
      <c r="F2790" s="24" t="s">
        <v>1569</v>
      </c>
      <c r="G2790" s="25" t="s">
        <v>1051</v>
      </c>
      <c r="H2790" s="26">
        <v>119.50847999999999</v>
      </c>
    </row>
    <row r="2791" spans="1:8" x14ac:dyDescent="0.2">
      <c r="A2791" s="24" t="s">
        <v>1018</v>
      </c>
      <c r="B2791" s="25" t="s">
        <v>2828</v>
      </c>
      <c r="C2791" s="24" t="s">
        <v>2829</v>
      </c>
      <c r="D2791" s="24" t="s">
        <v>1019</v>
      </c>
      <c r="E2791" s="24" t="s">
        <v>2830</v>
      </c>
      <c r="F2791" s="24" t="s">
        <v>1063</v>
      </c>
      <c r="G2791" s="25" t="s">
        <v>1089</v>
      </c>
      <c r="H2791" s="26">
        <v>56.689919999999994</v>
      </c>
    </row>
    <row r="2792" spans="1:8" ht="21" x14ac:dyDescent="0.2">
      <c r="A2792" s="24" t="s">
        <v>25131</v>
      </c>
      <c r="B2792" s="25" t="s">
        <v>27118</v>
      </c>
      <c r="C2792" s="24" t="s">
        <v>27119</v>
      </c>
      <c r="D2792" s="24" t="s">
        <v>1019</v>
      </c>
      <c r="E2792" s="24" t="s">
        <v>27120</v>
      </c>
      <c r="F2792" s="24" t="s">
        <v>1994</v>
      </c>
      <c r="G2792" s="25" t="s">
        <v>1051</v>
      </c>
      <c r="H2792" s="26">
        <v>119.07071999999998</v>
      </c>
    </row>
    <row r="2793" spans="1:8" x14ac:dyDescent="0.2">
      <c r="A2793" s="24" t="s">
        <v>12549</v>
      </c>
      <c r="B2793" s="25" t="s">
        <v>12577</v>
      </c>
      <c r="C2793" s="24" t="s">
        <v>12573</v>
      </c>
      <c r="D2793" s="24" t="s">
        <v>1123</v>
      </c>
      <c r="E2793" s="24" t="s">
        <v>12578</v>
      </c>
      <c r="F2793" s="24" t="s">
        <v>1043</v>
      </c>
      <c r="G2793" s="25" t="s">
        <v>1051</v>
      </c>
      <c r="H2793" s="26">
        <v>118.9248</v>
      </c>
    </row>
    <row r="2794" spans="1:8" x14ac:dyDescent="0.2">
      <c r="A2794" s="24" t="s">
        <v>18576</v>
      </c>
      <c r="B2794" s="25" t="s">
        <v>20975</v>
      </c>
      <c r="C2794" s="24" t="s">
        <v>20976</v>
      </c>
      <c r="D2794" s="24" t="s">
        <v>1019</v>
      </c>
      <c r="E2794" s="24" t="s">
        <v>7408</v>
      </c>
      <c r="F2794" s="24" t="s">
        <v>4053</v>
      </c>
      <c r="G2794" s="25" t="s">
        <v>1051</v>
      </c>
      <c r="H2794" s="26">
        <v>118.9248</v>
      </c>
    </row>
    <row r="2795" spans="1:8" x14ac:dyDescent="0.2">
      <c r="A2795" s="24" t="s">
        <v>6659</v>
      </c>
      <c r="B2795" s="25" t="s">
        <v>6765</v>
      </c>
      <c r="C2795" s="24" t="s">
        <v>6766</v>
      </c>
      <c r="D2795" s="24" t="s">
        <v>1235</v>
      </c>
      <c r="E2795" s="24" t="s">
        <v>4805</v>
      </c>
      <c r="F2795" s="24" t="s">
        <v>1043</v>
      </c>
      <c r="G2795" s="25" t="s">
        <v>1051</v>
      </c>
      <c r="H2795" s="26">
        <v>118.48703999999999</v>
      </c>
    </row>
    <row r="2796" spans="1:8" ht="21" x14ac:dyDescent="0.2">
      <c r="A2796" s="24" t="s">
        <v>1018</v>
      </c>
      <c r="B2796" s="25" t="s">
        <v>3310</v>
      </c>
      <c r="C2796" s="24" t="s">
        <v>3311</v>
      </c>
      <c r="D2796" s="24" t="s">
        <v>1019</v>
      </c>
      <c r="E2796" s="24" t="s">
        <v>2030</v>
      </c>
      <c r="F2796" s="24" t="s">
        <v>1364</v>
      </c>
      <c r="G2796" s="25" t="s">
        <v>1051</v>
      </c>
      <c r="H2796" s="26">
        <v>118.41408000000001</v>
      </c>
    </row>
    <row r="2797" spans="1:8" x14ac:dyDescent="0.2">
      <c r="A2797" s="24" t="s">
        <v>6659</v>
      </c>
      <c r="B2797" s="25" t="s">
        <v>6784</v>
      </c>
      <c r="C2797" s="24" t="s">
        <v>6785</v>
      </c>
      <c r="D2797" s="24" t="s">
        <v>1019</v>
      </c>
      <c r="E2797" s="24" t="s">
        <v>1064</v>
      </c>
      <c r="F2797" s="24" t="s">
        <v>6663</v>
      </c>
      <c r="G2797" s="25" t="s">
        <v>1051</v>
      </c>
      <c r="H2797" s="26">
        <v>118.41408000000001</v>
      </c>
    </row>
    <row r="2798" spans="1:8" x14ac:dyDescent="0.2">
      <c r="A2798" s="24" t="s">
        <v>5496</v>
      </c>
      <c r="B2798" s="25" t="s">
        <v>5637</v>
      </c>
      <c r="C2798" s="24" t="s">
        <v>5638</v>
      </c>
      <c r="D2798" s="24" t="s">
        <v>1073</v>
      </c>
      <c r="E2798" s="24" t="s">
        <v>5628</v>
      </c>
      <c r="F2798" s="24" t="s">
        <v>3103</v>
      </c>
      <c r="G2798" s="25" t="s">
        <v>1051</v>
      </c>
      <c r="H2798" s="26">
        <v>117.61151999999998</v>
      </c>
    </row>
    <row r="2799" spans="1:8" x14ac:dyDescent="0.2">
      <c r="A2799" s="24" t="s">
        <v>16148</v>
      </c>
      <c r="B2799" s="25" t="s">
        <v>17309</v>
      </c>
      <c r="C2799" s="24" t="s">
        <v>17310</v>
      </c>
      <c r="D2799" s="24" t="s">
        <v>1019</v>
      </c>
      <c r="E2799" s="24" t="s">
        <v>1870</v>
      </c>
      <c r="F2799" s="24" t="s">
        <v>1175</v>
      </c>
      <c r="G2799" s="25" t="s">
        <v>1051</v>
      </c>
      <c r="H2799" s="26">
        <v>117.39263999999999</v>
      </c>
    </row>
    <row r="2800" spans="1:8" x14ac:dyDescent="0.2">
      <c r="A2800" s="24" t="s">
        <v>16148</v>
      </c>
      <c r="B2800" s="25" t="s">
        <v>16339</v>
      </c>
      <c r="C2800" s="24" t="s">
        <v>16340</v>
      </c>
      <c r="D2800" s="24" t="s">
        <v>1048</v>
      </c>
      <c r="E2800" s="24" t="s">
        <v>16341</v>
      </c>
      <c r="F2800" s="24" t="s">
        <v>1106</v>
      </c>
      <c r="G2800" s="25" t="s">
        <v>1051</v>
      </c>
      <c r="H2800" s="26">
        <v>117.31967999999999</v>
      </c>
    </row>
    <row r="2801" spans="1:8" ht="21" x14ac:dyDescent="0.2">
      <c r="A2801" s="24" t="s">
        <v>25131</v>
      </c>
      <c r="B2801" s="25" t="s">
        <v>26455</v>
      </c>
      <c r="C2801" s="24" t="s">
        <v>26456</v>
      </c>
      <c r="D2801" s="24" t="s">
        <v>1019</v>
      </c>
      <c r="E2801" s="24" t="s">
        <v>1116</v>
      </c>
      <c r="F2801" s="24" t="s">
        <v>6663</v>
      </c>
      <c r="G2801" s="25" t="s">
        <v>1051</v>
      </c>
      <c r="H2801" s="26">
        <v>117.24671999999998</v>
      </c>
    </row>
    <row r="2802" spans="1:8" ht="21" x14ac:dyDescent="0.2">
      <c r="A2802" s="24" t="s">
        <v>25131</v>
      </c>
      <c r="B2802" s="25" t="s">
        <v>25913</v>
      </c>
      <c r="C2802" s="24" t="s">
        <v>25914</v>
      </c>
      <c r="D2802" s="24" t="s">
        <v>1019</v>
      </c>
      <c r="E2802" s="24" t="s">
        <v>25915</v>
      </c>
      <c r="F2802" s="24" t="s">
        <v>2814</v>
      </c>
      <c r="G2802" s="25" t="s">
        <v>1051</v>
      </c>
      <c r="H2802" s="26">
        <v>116.88191999999998</v>
      </c>
    </row>
    <row r="2803" spans="1:8" x14ac:dyDescent="0.2">
      <c r="A2803" s="24" t="s">
        <v>16148</v>
      </c>
      <c r="B2803" s="25" t="s">
        <v>16186</v>
      </c>
      <c r="C2803" s="24" t="s">
        <v>16187</v>
      </c>
      <c r="D2803" s="24" t="s">
        <v>1019</v>
      </c>
      <c r="E2803" s="24" t="s">
        <v>16188</v>
      </c>
      <c r="F2803" s="24" t="s">
        <v>2712</v>
      </c>
      <c r="G2803" s="25" t="s">
        <v>1051</v>
      </c>
      <c r="H2803" s="26">
        <v>116.80895999999998</v>
      </c>
    </row>
    <row r="2804" spans="1:8" x14ac:dyDescent="0.2">
      <c r="A2804" s="24" t="s">
        <v>21611</v>
      </c>
      <c r="B2804" s="25" t="s">
        <v>24070</v>
      </c>
      <c r="C2804" s="24" t="s">
        <v>20983</v>
      </c>
      <c r="D2804" s="24" t="s">
        <v>1019</v>
      </c>
      <c r="E2804" s="24" t="s">
        <v>12589</v>
      </c>
      <c r="F2804" s="24" t="s">
        <v>2025</v>
      </c>
      <c r="G2804" s="25" t="s">
        <v>1051</v>
      </c>
      <c r="H2804" s="26">
        <v>116.73599999999999</v>
      </c>
    </row>
    <row r="2805" spans="1:8" x14ac:dyDescent="0.2">
      <c r="A2805" s="24" t="s">
        <v>9086</v>
      </c>
      <c r="B2805" s="25" t="s">
        <v>10071</v>
      </c>
      <c r="C2805" s="24" t="s">
        <v>10072</v>
      </c>
      <c r="D2805" s="24" t="s">
        <v>1019</v>
      </c>
      <c r="E2805" s="24" t="s">
        <v>1478</v>
      </c>
      <c r="F2805" s="24" t="s">
        <v>1031</v>
      </c>
      <c r="G2805" s="25" t="s">
        <v>1051</v>
      </c>
      <c r="H2805" s="26">
        <v>116.59008</v>
      </c>
    </row>
    <row r="2806" spans="1:8" x14ac:dyDescent="0.2">
      <c r="A2806" s="24" t="s">
        <v>16148</v>
      </c>
      <c r="B2806" s="25" t="s">
        <v>16650</v>
      </c>
      <c r="C2806" s="24" t="s">
        <v>16651</v>
      </c>
      <c r="D2806" s="24" t="s">
        <v>1023</v>
      </c>
      <c r="E2806" s="24" t="s">
        <v>16652</v>
      </c>
      <c r="F2806" s="24" t="s">
        <v>1043</v>
      </c>
      <c r="G2806" s="25" t="s">
        <v>1051</v>
      </c>
      <c r="H2806" s="26">
        <v>116.59008</v>
      </c>
    </row>
    <row r="2807" spans="1:8" ht="21" x14ac:dyDescent="0.2">
      <c r="A2807" s="24" t="s">
        <v>24416</v>
      </c>
      <c r="B2807" s="25" t="s">
        <v>24736</v>
      </c>
      <c r="C2807" s="24" t="s">
        <v>24737</v>
      </c>
      <c r="D2807" s="24" t="s">
        <v>1171</v>
      </c>
      <c r="E2807" s="24" t="s">
        <v>24469</v>
      </c>
      <c r="F2807" s="24" t="s">
        <v>1043</v>
      </c>
      <c r="G2807" s="25" t="s">
        <v>1051</v>
      </c>
      <c r="H2807" s="26">
        <v>116.59008</v>
      </c>
    </row>
    <row r="2808" spans="1:8" ht="21" x14ac:dyDescent="0.2">
      <c r="A2808" s="24" t="s">
        <v>25131</v>
      </c>
      <c r="B2808" s="25" t="s">
        <v>26785</v>
      </c>
      <c r="C2808" s="24" t="s">
        <v>26786</v>
      </c>
      <c r="D2808" s="24" t="s">
        <v>1019</v>
      </c>
      <c r="E2808" s="24" t="s">
        <v>26787</v>
      </c>
      <c r="F2808" s="24" t="s">
        <v>25561</v>
      </c>
      <c r="G2808" s="25" t="s">
        <v>1051</v>
      </c>
      <c r="H2808" s="26">
        <v>116.37119999999999</v>
      </c>
    </row>
    <row r="2809" spans="1:8" x14ac:dyDescent="0.2">
      <c r="A2809" s="24" t="s">
        <v>7590</v>
      </c>
      <c r="B2809" s="25" t="s">
        <v>8935</v>
      </c>
      <c r="C2809" s="24" t="s">
        <v>8936</v>
      </c>
      <c r="D2809" s="24" t="s">
        <v>1019</v>
      </c>
      <c r="E2809" s="24" t="s">
        <v>163</v>
      </c>
      <c r="F2809" s="24" t="s">
        <v>6602</v>
      </c>
      <c r="G2809" s="25" t="s">
        <v>1051</v>
      </c>
      <c r="H2809" s="26">
        <v>116.0064</v>
      </c>
    </row>
    <row r="2810" spans="1:8" x14ac:dyDescent="0.2">
      <c r="A2810" s="24" t="s">
        <v>18576</v>
      </c>
      <c r="B2810" s="25" t="s">
        <v>18792</v>
      </c>
      <c r="C2810" s="24" t="s">
        <v>18793</v>
      </c>
      <c r="D2810" s="24" t="s">
        <v>1019</v>
      </c>
      <c r="E2810" s="24" t="s">
        <v>18794</v>
      </c>
      <c r="F2810" s="24" t="s">
        <v>6602</v>
      </c>
      <c r="G2810" s="25" t="s">
        <v>1051</v>
      </c>
      <c r="H2810" s="26">
        <v>116.0064</v>
      </c>
    </row>
    <row r="2811" spans="1:8" ht="21" x14ac:dyDescent="0.2">
      <c r="A2811" s="24" t="s">
        <v>25131</v>
      </c>
      <c r="B2811" s="25" t="s">
        <v>26615</v>
      </c>
      <c r="C2811" s="24" t="s">
        <v>26616</v>
      </c>
      <c r="D2811" s="24" t="s">
        <v>1019</v>
      </c>
      <c r="E2811" s="24" t="s">
        <v>26617</v>
      </c>
      <c r="F2811" s="24" t="s">
        <v>6663</v>
      </c>
      <c r="G2811" s="25" t="s">
        <v>1051</v>
      </c>
      <c r="H2811" s="26">
        <v>115.86048</v>
      </c>
    </row>
    <row r="2812" spans="1:8" ht="21" x14ac:dyDescent="0.2">
      <c r="A2812" s="24" t="s">
        <v>25131</v>
      </c>
      <c r="B2812" s="25" t="s">
        <v>27076</v>
      </c>
      <c r="C2812" s="24" t="s">
        <v>27077</v>
      </c>
      <c r="D2812" s="24" t="s">
        <v>1019</v>
      </c>
      <c r="E2812" s="24" t="s">
        <v>5391</v>
      </c>
      <c r="F2812" s="24" t="s">
        <v>6663</v>
      </c>
      <c r="G2812" s="25" t="s">
        <v>1051</v>
      </c>
      <c r="H2812" s="26">
        <v>115.86048</v>
      </c>
    </row>
    <row r="2813" spans="1:8" ht="21" x14ac:dyDescent="0.2">
      <c r="A2813" s="24" t="s">
        <v>25131</v>
      </c>
      <c r="B2813" s="25" t="s">
        <v>27076</v>
      </c>
      <c r="C2813" s="24" t="s">
        <v>27077</v>
      </c>
      <c r="D2813" s="24" t="s">
        <v>1019</v>
      </c>
      <c r="E2813" s="24" t="s">
        <v>5391</v>
      </c>
      <c r="F2813" s="24" t="s">
        <v>6663</v>
      </c>
      <c r="G2813" s="25" t="s">
        <v>1051</v>
      </c>
      <c r="H2813" s="26">
        <v>115.86048</v>
      </c>
    </row>
    <row r="2814" spans="1:8" ht="21" x14ac:dyDescent="0.2">
      <c r="A2814" s="24" t="s">
        <v>25131</v>
      </c>
      <c r="B2814" s="25" t="s">
        <v>27076</v>
      </c>
      <c r="C2814" s="24" t="s">
        <v>27077</v>
      </c>
      <c r="D2814" s="24" t="s">
        <v>1019</v>
      </c>
      <c r="E2814" s="24" t="s">
        <v>5391</v>
      </c>
      <c r="F2814" s="24" t="s">
        <v>6663</v>
      </c>
      <c r="G2814" s="25" t="s">
        <v>1051</v>
      </c>
      <c r="H2814" s="26">
        <v>115.86048</v>
      </c>
    </row>
    <row r="2815" spans="1:8" ht="21" x14ac:dyDescent="0.2">
      <c r="A2815" s="24" t="s">
        <v>16148</v>
      </c>
      <c r="B2815" s="25" t="s">
        <v>17761</v>
      </c>
      <c r="C2815" s="24" t="s">
        <v>17762</v>
      </c>
      <c r="D2815" s="24" t="s">
        <v>1024</v>
      </c>
      <c r="E2815" s="24" t="s">
        <v>1219</v>
      </c>
      <c r="F2815" s="24" t="s">
        <v>1220</v>
      </c>
      <c r="G2815" s="25" t="s">
        <v>1051</v>
      </c>
      <c r="H2815" s="26">
        <v>115.20384</v>
      </c>
    </row>
    <row r="2816" spans="1:8" ht="21" x14ac:dyDescent="0.2">
      <c r="A2816" s="24" t="s">
        <v>25131</v>
      </c>
      <c r="B2816" s="25" t="s">
        <v>27049</v>
      </c>
      <c r="C2816" s="24" t="s">
        <v>25256</v>
      </c>
      <c r="D2816" s="24" t="s">
        <v>1235</v>
      </c>
      <c r="E2816" s="24" t="s">
        <v>2631</v>
      </c>
      <c r="F2816" s="24" t="s">
        <v>1569</v>
      </c>
      <c r="G2816" s="25" t="s">
        <v>1051</v>
      </c>
      <c r="H2816" s="26">
        <v>114.98496</v>
      </c>
    </row>
    <row r="2817" spans="1:8" x14ac:dyDescent="0.2">
      <c r="A2817" s="24" t="s">
        <v>1018</v>
      </c>
      <c r="B2817" s="25" t="s">
        <v>1840</v>
      </c>
      <c r="C2817" s="24" t="s">
        <v>1736</v>
      </c>
      <c r="D2817" s="24" t="s">
        <v>1205</v>
      </c>
      <c r="E2817" s="24" t="s">
        <v>1841</v>
      </c>
      <c r="F2817" s="24" t="s">
        <v>1043</v>
      </c>
      <c r="G2817" s="25" t="s">
        <v>1051</v>
      </c>
      <c r="H2817" s="26">
        <v>114.91199999999999</v>
      </c>
    </row>
    <row r="2818" spans="1:8" x14ac:dyDescent="0.2">
      <c r="A2818" s="24" t="s">
        <v>15797</v>
      </c>
      <c r="B2818" s="25" t="s">
        <v>15901</v>
      </c>
      <c r="C2818" s="24" t="s">
        <v>15902</v>
      </c>
      <c r="D2818" s="24" t="s">
        <v>1048</v>
      </c>
      <c r="E2818" s="24" t="s">
        <v>15903</v>
      </c>
      <c r="F2818" s="24" t="s">
        <v>1106</v>
      </c>
      <c r="G2818" s="25" t="s">
        <v>1051</v>
      </c>
      <c r="H2818" s="26">
        <v>114.91199999999999</v>
      </c>
    </row>
    <row r="2819" spans="1:8" x14ac:dyDescent="0.2">
      <c r="A2819" s="24" t="s">
        <v>15797</v>
      </c>
      <c r="B2819" s="25" t="s">
        <v>16092</v>
      </c>
      <c r="C2819" s="24" t="s">
        <v>16093</v>
      </c>
      <c r="D2819" s="24" t="s">
        <v>1123</v>
      </c>
      <c r="E2819" s="24" t="s">
        <v>1180</v>
      </c>
      <c r="F2819" s="24" t="s">
        <v>1098</v>
      </c>
      <c r="G2819" s="25" t="s">
        <v>1051</v>
      </c>
      <c r="H2819" s="26">
        <v>114.91199999999999</v>
      </c>
    </row>
    <row r="2820" spans="1:8" x14ac:dyDescent="0.2">
      <c r="A2820" s="24" t="s">
        <v>16148</v>
      </c>
      <c r="B2820" s="25" t="s">
        <v>16325</v>
      </c>
      <c r="C2820" s="24" t="s">
        <v>16326</v>
      </c>
      <c r="D2820" s="24" t="s">
        <v>1048</v>
      </c>
      <c r="E2820" s="24" t="s">
        <v>4701</v>
      </c>
      <c r="F2820" s="24" t="s">
        <v>1106</v>
      </c>
      <c r="G2820" s="25" t="s">
        <v>1051</v>
      </c>
      <c r="H2820" s="26">
        <v>114.91199999999999</v>
      </c>
    </row>
    <row r="2821" spans="1:8" ht="21" x14ac:dyDescent="0.2">
      <c r="A2821" s="24" t="s">
        <v>25131</v>
      </c>
      <c r="B2821" s="25" t="s">
        <v>27568</v>
      </c>
      <c r="C2821" s="24" t="s">
        <v>27569</v>
      </c>
      <c r="D2821" s="24" t="s">
        <v>1019</v>
      </c>
      <c r="E2821" s="24" t="s">
        <v>27570</v>
      </c>
      <c r="F2821" s="24" t="s">
        <v>2814</v>
      </c>
      <c r="G2821" s="25" t="s">
        <v>1051</v>
      </c>
      <c r="H2821" s="26">
        <v>114.76608</v>
      </c>
    </row>
    <row r="2822" spans="1:8" ht="21" x14ac:dyDescent="0.2">
      <c r="A2822" s="24" t="s">
        <v>24416</v>
      </c>
      <c r="B2822" s="25" t="s">
        <v>24723</v>
      </c>
      <c r="C2822" s="24" t="s">
        <v>24696</v>
      </c>
      <c r="D2822" s="24" t="s">
        <v>1048</v>
      </c>
      <c r="E2822" s="24" t="s">
        <v>1516</v>
      </c>
      <c r="F2822" s="24" t="s">
        <v>1106</v>
      </c>
      <c r="G2822" s="25" t="s">
        <v>1051</v>
      </c>
      <c r="H2822" s="26">
        <v>114.40128</v>
      </c>
    </row>
    <row r="2823" spans="1:8" ht="21" x14ac:dyDescent="0.2">
      <c r="A2823" s="24" t="s">
        <v>24416</v>
      </c>
      <c r="B2823" s="25" t="s">
        <v>24723</v>
      </c>
      <c r="C2823" s="24" t="s">
        <v>24696</v>
      </c>
      <c r="D2823" s="24" t="s">
        <v>1048</v>
      </c>
      <c r="E2823" s="24" t="s">
        <v>1516</v>
      </c>
      <c r="F2823" s="24" t="s">
        <v>1106</v>
      </c>
      <c r="G2823" s="25" t="s">
        <v>1051</v>
      </c>
      <c r="H2823" s="26">
        <v>114.40128</v>
      </c>
    </row>
    <row r="2824" spans="1:8" ht="21" x14ac:dyDescent="0.2">
      <c r="A2824" s="24" t="s">
        <v>25131</v>
      </c>
      <c r="B2824" s="25" t="s">
        <v>26021</v>
      </c>
      <c r="C2824" s="24" t="s">
        <v>26022</v>
      </c>
      <c r="D2824" s="24" t="s">
        <v>1171</v>
      </c>
      <c r="E2824" s="24" t="s">
        <v>2429</v>
      </c>
      <c r="F2824" s="24" t="s">
        <v>1569</v>
      </c>
      <c r="G2824" s="25" t="s">
        <v>1051</v>
      </c>
      <c r="H2824" s="26">
        <v>114.40128</v>
      </c>
    </row>
    <row r="2825" spans="1:8" x14ac:dyDescent="0.2">
      <c r="A2825" s="24" t="s">
        <v>1018</v>
      </c>
      <c r="B2825" s="25" t="s">
        <v>2275</v>
      </c>
      <c r="C2825" s="24" t="s">
        <v>2276</v>
      </c>
      <c r="D2825" s="24" t="s">
        <v>1019</v>
      </c>
      <c r="E2825" s="24" t="s">
        <v>2277</v>
      </c>
      <c r="F2825" s="24" t="s">
        <v>1043</v>
      </c>
      <c r="G2825" s="25" t="s">
        <v>1051</v>
      </c>
      <c r="H2825" s="26">
        <v>114.32831999999999</v>
      </c>
    </row>
    <row r="2826" spans="1:8" x14ac:dyDescent="0.2">
      <c r="A2826" s="24" t="s">
        <v>1018</v>
      </c>
      <c r="B2826" s="25" t="s">
        <v>3463</v>
      </c>
      <c r="C2826" s="24" t="s">
        <v>3464</v>
      </c>
      <c r="D2826" s="24" t="s">
        <v>1041</v>
      </c>
      <c r="E2826" s="24" t="s">
        <v>2337</v>
      </c>
      <c r="F2826" s="24" t="s">
        <v>1043</v>
      </c>
      <c r="G2826" s="25" t="s">
        <v>1051</v>
      </c>
      <c r="H2826" s="26">
        <v>114.32831999999999</v>
      </c>
    </row>
    <row r="2827" spans="1:8" x14ac:dyDescent="0.2">
      <c r="A2827" s="24" t="s">
        <v>12549</v>
      </c>
      <c r="B2827" s="25" t="s">
        <v>13111</v>
      </c>
      <c r="C2827" s="24" t="s">
        <v>13112</v>
      </c>
      <c r="D2827" s="24" t="s">
        <v>1041</v>
      </c>
      <c r="E2827" s="24" t="s">
        <v>13110</v>
      </c>
      <c r="F2827" s="24" t="s">
        <v>1043</v>
      </c>
      <c r="G2827" s="25" t="s">
        <v>1051</v>
      </c>
      <c r="H2827" s="26">
        <v>114.32831999999999</v>
      </c>
    </row>
    <row r="2828" spans="1:8" ht="21" x14ac:dyDescent="0.2">
      <c r="A2828" s="24" t="s">
        <v>13130</v>
      </c>
      <c r="B2828" s="25" t="s">
        <v>13503</v>
      </c>
      <c r="C2828" s="24" t="s">
        <v>13504</v>
      </c>
      <c r="D2828" s="24" t="s">
        <v>1019</v>
      </c>
      <c r="E2828" s="24" t="s">
        <v>13505</v>
      </c>
      <c r="F2828" s="24" t="s">
        <v>1050</v>
      </c>
      <c r="G2828" s="25" t="s">
        <v>1051</v>
      </c>
      <c r="H2828" s="26">
        <v>114.32831999999999</v>
      </c>
    </row>
    <row r="2829" spans="1:8" x14ac:dyDescent="0.2">
      <c r="A2829" s="24" t="s">
        <v>16148</v>
      </c>
      <c r="B2829" s="25" t="s">
        <v>16783</v>
      </c>
      <c r="C2829" s="24" t="s">
        <v>16747</v>
      </c>
      <c r="D2829" s="24" t="s">
        <v>1123</v>
      </c>
      <c r="E2829" s="24" t="s">
        <v>16784</v>
      </c>
      <c r="F2829" s="24" t="s">
        <v>1043</v>
      </c>
      <c r="G2829" s="25" t="s">
        <v>1051</v>
      </c>
      <c r="H2829" s="26">
        <v>114.32831999999999</v>
      </c>
    </row>
    <row r="2830" spans="1:8" ht="21" x14ac:dyDescent="0.2">
      <c r="A2830" s="24" t="s">
        <v>24416</v>
      </c>
      <c r="B2830" s="25" t="s">
        <v>25082</v>
      </c>
      <c r="C2830" s="24" t="s">
        <v>25083</v>
      </c>
      <c r="D2830" s="24" t="s">
        <v>1080</v>
      </c>
      <c r="E2830" s="24" t="s">
        <v>25084</v>
      </c>
      <c r="F2830" s="24" t="s">
        <v>1043</v>
      </c>
      <c r="G2830" s="25" t="s">
        <v>1051</v>
      </c>
      <c r="H2830" s="26">
        <v>114.32831999999999</v>
      </c>
    </row>
    <row r="2831" spans="1:8" ht="21" x14ac:dyDescent="0.2">
      <c r="A2831" s="24" t="s">
        <v>25131</v>
      </c>
      <c r="B2831" s="25" t="s">
        <v>27719</v>
      </c>
      <c r="C2831" s="24" t="s">
        <v>27720</v>
      </c>
      <c r="D2831" s="24" t="s">
        <v>1048</v>
      </c>
      <c r="E2831" s="24" t="s">
        <v>12067</v>
      </c>
      <c r="F2831" s="24" t="s">
        <v>1403</v>
      </c>
      <c r="G2831" s="25" t="s">
        <v>1051</v>
      </c>
      <c r="H2831" s="26">
        <v>113.67167999999999</v>
      </c>
    </row>
    <row r="2832" spans="1:8" x14ac:dyDescent="0.2">
      <c r="A2832" s="24" t="s">
        <v>27908</v>
      </c>
      <c r="B2832" s="25" t="s">
        <v>27719</v>
      </c>
      <c r="C2832" s="24" t="s">
        <v>27720</v>
      </c>
      <c r="D2832" s="24" t="s">
        <v>1048</v>
      </c>
      <c r="E2832" s="24" t="s">
        <v>12067</v>
      </c>
      <c r="F2832" s="24" t="s">
        <v>1403</v>
      </c>
      <c r="G2832" s="25" t="s">
        <v>1051</v>
      </c>
      <c r="H2832" s="26">
        <v>113.67167999999999</v>
      </c>
    </row>
    <row r="2833" spans="1:8" x14ac:dyDescent="0.2">
      <c r="A2833" s="24" t="s">
        <v>27908</v>
      </c>
      <c r="B2833" s="25" t="s">
        <v>27719</v>
      </c>
      <c r="C2833" s="24" t="s">
        <v>27720</v>
      </c>
      <c r="D2833" s="24" t="s">
        <v>1048</v>
      </c>
      <c r="E2833" s="24" t="s">
        <v>12067</v>
      </c>
      <c r="F2833" s="24" t="s">
        <v>1403</v>
      </c>
      <c r="G2833" s="25" t="s">
        <v>1051</v>
      </c>
      <c r="H2833" s="26">
        <v>113.67167999999999</v>
      </c>
    </row>
    <row r="2834" spans="1:8" ht="21" x14ac:dyDescent="0.2">
      <c r="A2834" s="24" t="s">
        <v>25131</v>
      </c>
      <c r="B2834" s="25" t="s">
        <v>25926</v>
      </c>
      <c r="C2834" s="24" t="s">
        <v>25927</v>
      </c>
      <c r="D2834" s="24" t="s">
        <v>1019</v>
      </c>
      <c r="E2834" s="24" t="s">
        <v>25928</v>
      </c>
      <c r="F2834" s="24" t="s">
        <v>6663</v>
      </c>
      <c r="G2834" s="25" t="s">
        <v>1051</v>
      </c>
      <c r="H2834" s="26">
        <v>113.52575999999999</v>
      </c>
    </row>
    <row r="2835" spans="1:8" ht="21" x14ac:dyDescent="0.2">
      <c r="A2835" s="24" t="s">
        <v>25131</v>
      </c>
      <c r="B2835" s="25" t="s">
        <v>26971</v>
      </c>
      <c r="C2835" s="24" t="s">
        <v>26972</v>
      </c>
      <c r="D2835" s="24" t="s">
        <v>1019</v>
      </c>
      <c r="E2835" s="24" t="s">
        <v>18644</v>
      </c>
      <c r="F2835" s="24" t="s">
        <v>6663</v>
      </c>
      <c r="G2835" s="25" t="s">
        <v>1051</v>
      </c>
      <c r="H2835" s="26">
        <v>113.52575999999999</v>
      </c>
    </row>
    <row r="2836" spans="1:8" x14ac:dyDescent="0.2">
      <c r="A2836" s="24" t="s">
        <v>1018</v>
      </c>
      <c r="B2836" s="25" t="s">
        <v>3353</v>
      </c>
      <c r="C2836" s="24" t="s">
        <v>3354</v>
      </c>
      <c r="D2836" s="24" t="s">
        <v>1041</v>
      </c>
      <c r="E2836" s="24" t="s">
        <v>3355</v>
      </c>
      <c r="F2836" s="24" t="s">
        <v>1063</v>
      </c>
      <c r="G2836" s="25" t="s">
        <v>1051</v>
      </c>
      <c r="H2836" s="26">
        <v>70.041599999999988</v>
      </c>
    </row>
    <row r="2837" spans="1:8" x14ac:dyDescent="0.2">
      <c r="A2837" s="24" t="s">
        <v>1018</v>
      </c>
      <c r="B2837" s="25" t="s">
        <v>4804</v>
      </c>
      <c r="C2837" s="24" t="s">
        <v>3354</v>
      </c>
      <c r="D2837" s="24" t="s">
        <v>1240</v>
      </c>
      <c r="E2837" s="24" t="s">
        <v>4805</v>
      </c>
      <c r="F2837" s="24" t="s">
        <v>1063</v>
      </c>
      <c r="G2837" s="25" t="s">
        <v>1037</v>
      </c>
      <c r="H2837" s="26">
        <v>72.959999999999994</v>
      </c>
    </row>
    <row r="2838" spans="1:8" ht="21" x14ac:dyDescent="0.2">
      <c r="A2838" s="24" t="s">
        <v>25131</v>
      </c>
      <c r="B2838" s="25" t="s">
        <v>26135</v>
      </c>
      <c r="C2838" s="24" t="s">
        <v>26136</v>
      </c>
      <c r="D2838" s="24" t="s">
        <v>1019</v>
      </c>
      <c r="E2838" s="24" t="s">
        <v>8306</v>
      </c>
      <c r="F2838" s="24" t="s">
        <v>25281</v>
      </c>
      <c r="G2838" s="25" t="s">
        <v>1051</v>
      </c>
      <c r="H2838" s="26">
        <v>113.08799999999999</v>
      </c>
    </row>
    <row r="2839" spans="1:8" x14ac:dyDescent="0.2">
      <c r="A2839" s="24" t="s">
        <v>16148</v>
      </c>
      <c r="B2839" s="25" t="s">
        <v>18474</v>
      </c>
      <c r="C2839" s="24" t="s">
        <v>18475</v>
      </c>
      <c r="D2839" s="24" t="s">
        <v>1019</v>
      </c>
      <c r="E2839" s="24" t="s">
        <v>1502</v>
      </c>
      <c r="F2839" s="24" t="s">
        <v>1043</v>
      </c>
      <c r="G2839" s="25" t="s">
        <v>1051</v>
      </c>
      <c r="H2839" s="26">
        <v>112.72319999999999</v>
      </c>
    </row>
    <row r="2840" spans="1:8" ht="21" x14ac:dyDescent="0.2">
      <c r="A2840" s="24" t="s">
        <v>25131</v>
      </c>
      <c r="B2840" s="25" t="s">
        <v>26577</v>
      </c>
      <c r="C2840" s="24" t="s">
        <v>26578</v>
      </c>
      <c r="D2840" s="24" t="s">
        <v>1019</v>
      </c>
      <c r="E2840" s="24" t="s">
        <v>6014</v>
      </c>
      <c r="F2840" s="24" t="s">
        <v>2814</v>
      </c>
      <c r="G2840" s="25" t="s">
        <v>1051</v>
      </c>
      <c r="H2840" s="26">
        <v>112.72319999999999</v>
      </c>
    </row>
    <row r="2841" spans="1:8" ht="21" x14ac:dyDescent="0.2">
      <c r="A2841" s="24" t="s">
        <v>25131</v>
      </c>
      <c r="B2841" s="25" t="s">
        <v>27142</v>
      </c>
      <c r="C2841" s="24" t="s">
        <v>27143</v>
      </c>
      <c r="D2841" s="24" t="s">
        <v>1635</v>
      </c>
      <c r="E2841" s="24" t="s">
        <v>1395</v>
      </c>
      <c r="F2841" s="24" t="s">
        <v>1213</v>
      </c>
      <c r="G2841" s="25" t="s">
        <v>1051</v>
      </c>
      <c r="H2841" s="26">
        <v>112.72319999999999</v>
      </c>
    </row>
    <row r="2842" spans="1:8" x14ac:dyDescent="0.2">
      <c r="A2842" s="24" t="s">
        <v>5496</v>
      </c>
      <c r="B2842" s="25" t="s">
        <v>6115</v>
      </c>
      <c r="C2842" s="24" t="s">
        <v>6116</v>
      </c>
      <c r="D2842" s="24" t="s">
        <v>1019</v>
      </c>
      <c r="E2842" s="24" t="s">
        <v>1174</v>
      </c>
      <c r="F2842" s="24" t="s">
        <v>5500</v>
      </c>
      <c r="G2842" s="25" t="s">
        <v>1051</v>
      </c>
      <c r="H2842" s="26">
        <v>112.65024</v>
      </c>
    </row>
    <row r="2843" spans="1:8" ht="21" x14ac:dyDescent="0.2">
      <c r="A2843" s="24" t="s">
        <v>25131</v>
      </c>
      <c r="B2843" s="25" t="s">
        <v>27656</v>
      </c>
      <c r="C2843" s="24" t="s">
        <v>27657</v>
      </c>
      <c r="D2843" s="24" t="s">
        <v>1019</v>
      </c>
      <c r="E2843" s="24" t="s">
        <v>27658</v>
      </c>
      <c r="F2843" s="24" t="s">
        <v>2814</v>
      </c>
      <c r="G2843" s="25" t="s">
        <v>1051</v>
      </c>
      <c r="H2843" s="26">
        <v>112.65024</v>
      </c>
    </row>
    <row r="2844" spans="1:8" x14ac:dyDescent="0.2">
      <c r="A2844" s="24" t="s">
        <v>5496</v>
      </c>
      <c r="B2844" s="25" t="s">
        <v>6417</v>
      </c>
      <c r="C2844" s="24" t="s">
        <v>6418</v>
      </c>
      <c r="D2844" s="24" t="s">
        <v>1019</v>
      </c>
      <c r="E2844" s="24" t="s">
        <v>6419</v>
      </c>
      <c r="F2844" s="24" t="s">
        <v>5500</v>
      </c>
      <c r="G2844" s="25" t="s">
        <v>1051</v>
      </c>
      <c r="H2844" s="26">
        <v>112.50431999999998</v>
      </c>
    </row>
    <row r="2845" spans="1:8" x14ac:dyDescent="0.2">
      <c r="A2845" s="24" t="s">
        <v>15474</v>
      </c>
      <c r="B2845" s="25" t="s">
        <v>15658</v>
      </c>
      <c r="C2845" s="24" t="s">
        <v>15659</v>
      </c>
      <c r="D2845" s="24" t="s">
        <v>1019</v>
      </c>
      <c r="E2845" s="24" t="s">
        <v>15660</v>
      </c>
      <c r="F2845" s="24" t="s">
        <v>8417</v>
      </c>
      <c r="G2845" s="25" t="s">
        <v>1051</v>
      </c>
      <c r="H2845" s="26">
        <v>112.35839999999999</v>
      </c>
    </row>
    <row r="2846" spans="1:8" x14ac:dyDescent="0.2">
      <c r="A2846" s="24" t="s">
        <v>16148</v>
      </c>
      <c r="B2846" s="25" t="s">
        <v>18414</v>
      </c>
      <c r="C2846" s="24" t="s">
        <v>18415</v>
      </c>
      <c r="D2846" s="24" t="s">
        <v>1048</v>
      </c>
      <c r="E2846" s="24" t="s">
        <v>18416</v>
      </c>
      <c r="F2846" s="24" t="s">
        <v>1106</v>
      </c>
      <c r="G2846" s="25" t="s">
        <v>1051</v>
      </c>
      <c r="H2846" s="26">
        <v>112.35839999999999</v>
      </c>
    </row>
    <row r="2847" spans="1:8" x14ac:dyDescent="0.2">
      <c r="A2847" s="24" t="s">
        <v>7590</v>
      </c>
      <c r="B2847" s="25" t="s">
        <v>8806</v>
      </c>
      <c r="C2847" s="24" t="s">
        <v>8807</v>
      </c>
      <c r="D2847" s="24" t="s">
        <v>1024</v>
      </c>
      <c r="E2847" s="24" t="s">
        <v>5073</v>
      </c>
      <c r="F2847" s="24" t="s">
        <v>1085</v>
      </c>
      <c r="G2847" s="25" t="s">
        <v>1051</v>
      </c>
      <c r="H2847" s="26">
        <v>112.28543999999999</v>
      </c>
    </row>
    <row r="2848" spans="1:8" x14ac:dyDescent="0.2">
      <c r="A2848" s="24" t="s">
        <v>15797</v>
      </c>
      <c r="B2848" s="25" t="s">
        <v>16021</v>
      </c>
      <c r="C2848" s="24" t="s">
        <v>16022</v>
      </c>
      <c r="D2848" s="24" t="s">
        <v>1635</v>
      </c>
      <c r="E2848" s="24" t="s">
        <v>2923</v>
      </c>
      <c r="F2848" s="24" t="s">
        <v>1106</v>
      </c>
      <c r="G2848" s="25" t="s">
        <v>1051</v>
      </c>
      <c r="H2848" s="26">
        <v>112.13951999999999</v>
      </c>
    </row>
    <row r="2849" spans="1:8" ht="21" x14ac:dyDescent="0.2">
      <c r="A2849" s="24" t="s">
        <v>24416</v>
      </c>
      <c r="B2849" s="25" t="s">
        <v>24734</v>
      </c>
      <c r="C2849" s="24" t="s">
        <v>24735</v>
      </c>
      <c r="D2849" s="24" t="s">
        <v>1240</v>
      </c>
      <c r="E2849" s="24" t="s">
        <v>24469</v>
      </c>
      <c r="F2849" s="24" t="s">
        <v>1043</v>
      </c>
      <c r="G2849" s="25" t="s">
        <v>1051</v>
      </c>
      <c r="H2849" s="26">
        <v>112.06656</v>
      </c>
    </row>
    <row r="2850" spans="1:8" x14ac:dyDescent="0.2">
      <c r="A2850" s="24" t="s">
        <v>5496</v>
      </c>
      <c r="B2850" s="25" t="s">
        <v>5860</v>
      </c>
      <c r="C2850" s="24" t="s">
        <v>5861</v>
      </c>
      <c r="D2850" s="24" t="s">
        <v>1019</v>
      </c>
      <c r="E2850" s="24" t="s">
        <v>5862</v>
      </c>
      <c r="F2850" s="24" t="s">
        <v>5863</v>
      </c>
      <c r="G2850" s="25" t="s">
        <v>1051</v>
      </c>
      <c r="H2850" s="26">
        <v>111.84768</v>
      </c>
    </row>
    <row r="2851" spans="1:8" x14ac:dyDescent="0.2">
      <c r="A2851" s="24" t="s">
        <v>16148</v>
      </c>
      <c r="B2851" s="25" t="s">
        <v>16622</v>
      </c>
      <c r="C2851" s="24" t="s">
        <v>16623</v>
      </c>
      <c r="D2851" s="24" t="s">
        <v>1019</v>
      </c>
      <c r="E2851" s="24" t="s">
        <v>5562</v>
      </c>
      <c r="F2851" s="24" t="s">
        <v>5502</v>
      </c>
      <c r="G2851" s="25" t="s">
        <v>1051</v>
      </c>
      <c r="H2851" s="26">
        <v>111.70175999999998</v>
      </c>
    </row>
    <row r="2852" spans="1:8" x14ac:dyDescent="0.2">
      <c r="A2852" s="24" t="s">
        <v>24323</v>
      </c>
      <c r="B2852" s="25" t="s">
        <v>16622</v>
      </c>
      <c r="C2852" s="24" t="s">
        <v>16623</v>
      </c>
      <c r="D2852" s="24" t="s">
        <v>1019</v>
      </c>
      <c r="E2852" s="24" t="s">
        <v>5562</v>
      </c>
      <c r="F2852" s="24" t="s">
        <v>5502</v>
      </c>
      <c r="G2852" s="25" t="s">
        <v>1051</v>
      </c>
      <c r="H2852" s="26">
        <v>111.70175999999998</v>
      </c>
    </row>
    <row r="2853" spans="1:8" x14ac:dyDescent="0.2">
      <c r="A2853" s="24" t="s">
        <v>18576</v>
      </c>
      <c r="B2853" s="25" t="s">
        <v>19272</v>
      </c>
      <c r="C2853" s="24" t="s">
        <v>19273</v>
      </c>
      <c r="D2853" s="24" t="s">
        <v>1075</v>
      </c>
      <c r="E2853" s="24" t="s">
        <v>1338</v>
      </c>
      <c r="F2853" s="24" t="s">
        <v>1185</v>
      </c>
      <c r="G2853" s="25" t="s">
        <v>1051</v>
      </c>
      <c r="H2853" s="26">
        <v>111.6288</v>
      </c>
    </row>
    <row r="2854" spans="1:8" ht="21" x14ac:dyDescent="0.2">
      <c r="A2854" s="24" t="s">
        <v>10540</v>
      </c>
      <c r="B2854" s="25" t="s">
        <v>11997</v>
      </c>
      <c r="C2854" s="24" t="s">
        <v>11998</v>
      </c>
      <c r="D2854" s="24" t="s">
        <v>1019</v>
      </c>
      <c r="E2854" s="24" t="s">
        <v>11999</v>
      </c>
      <c r="F2854" s="24" t="s">
        <v>11189</v>
      </c>
      <c r="G2854" s="25" t="s">
        <v>1051</v>
      </c>
      <c r="H2854" s="26">
        <v>111.48288000000001</v>
      </c>
    </row>
    <row r="2855" spans="1:8" x14ac:dyDescent="0.2">
      <c r="A2855" s="24" t="s">
        <v>21611</v>
      </c>
      <c r="B2855" s="25" t="s">
        <v>21740</v>
      </c>
      <c r="C2855" s="24" t="s">
        <v>21741</v>
      </c>
      <c r="D2855" s="24" t="s">
        <v>1019</v>
      </c>
      <c r="E2855" s="24" t="s">
        <v>21739</v>
      </c>
      <c r="F2855" s="24" t="s">
        <v>7085</v>
      </c>
      <c r="G2855" s="25" t="s">
        <v>1051</v>
      </c>
      <c r="H2855" s="26">
        <v>111.48288000000001</v>
      </c>
    </row>
    <row r="2856" spans="1:8" ht="21" x14ac:dyDescent="0.2">
      <c r="A2856" s="24" t="s">
        <v>24416</v>
      </c>
      <c r="B2856" s="25" t="s">
        <v>24581</v>
      </c>
      <c r="C2856" s="24" t="s">
        <v>24582</v>
      </c>
      <c r="D2856" s="24" t="s">
        <v>1588</v>
      </c>
      <c r="E2856" s="24" t="s">
        <v>24583</v>
      </c>
      <c r="F2856" s="24" t="s">
        <v>1043</v>
      </c>
      <c r="G2856" s="25" t="s">
        <v>1051</v>
      </c>
      <c r="H2856" s="26">
        <v>111.40991999999999</v>
      </c>
    </row>
    <row r="2857" spans="1:8" x14ac:dyDescent="0.2">
      <c r="A2857" s="24" t="s">
        <v>1018</v>
      </c>
      <c r="B2857" s="25" t="s">
        <v>3368</v>
      </c>
      <c r="C2857" s="24" t="s">
        <v>3354</v>
      </c>
      <c r="D2857" s="24" t="s">
        <v>1130</v>
      </c>
      <c r="E2857" s="24" t="s">
        <v>3369</v>
      </c>
      <c r="F2857" s="24" t="s">
        <v>1043</v>
      </c>
      <c r="G2857" s="25" t="s">
        <v>1051</v>
      </c>
      <c r="H2857" s="26">
        <v>111.264</v>
      </c>
    </row>
    <row r="2858" spans="1:8" x14ac:dyDescent="0.2">
      <c r="A2858" s="24" t="s">
        <v>5496</v>
      </c>
      <c r="B2858" s="25" t="s">
        <v>6264</v>
      </c>
      <c r="C2858" s="24" t="s">
        <v>6265</v>
      </c>
      <c r="D2858" s="24" t="s">
        <v>1531</v>
      </c>
      <c r="E2858" s="24" t="s">
        <v>3303</v>
      </c>
      <c r="F2858" s="24" t="s">
        <v>3103</v>
      </c>
      <c r="G2858" s="25" t="s">
        <v>1051</v>
      </c>
      <c r="H2858" s="26">
        <v>111.19103999999999</v>
      </c>
    </row>
    <row r="2859" spans="1:8" x14ac:dyDescent="0.2">
      <c r="A2859" s="24" t="s">
        <v>7590</v>
      </c>
      <c r="B2859" s="25" t="s">
        <v>7678</v>
      </c>
      <c r="C2859" s="24" t="s">
        <v>7679</v>
      </c>
      <c r="D2859" s="24" t="s">
        <v>1019</v>
      </c>
      <c r="E2859" s="24" t="s">
        <v>7680</v>
      </c>
      <c r="F2859" s="24" t="s">
        <v>7656</v>
      </c>
      <c r="G2859" s="25" t="s">
        <v>1051</v>
      </c>
      <c r="H2859" s="26">
        <v>110.82624</v>
      </c>
    </row>
    <row r="2860" spans="1:8" ht="21" x14ac:dyDescent="0.2">
      <c r="A2860" s="24" t="s">
        <v>25131</v>
      </c>
      <c r="B2860" s="25" t="s">
        <v>25278</v>
      </c>
      <c r="C2860" s="24" t="s">
        <v>25279</v>
      </c>
      <c r="D2860" s="24" t="s">
        <v>1019</v>
      </c>
      <c r="E2860" s="24" t="s">
        <v>25280</v>
      </c>
      <c r="F2860" s="24" t="s">
        <v>2814</v>
      </c>
      <c r="G2860" s="25" t="s">
        <v>1051</v>
      </c>
      <c r="H2860" s="26">
        <v>110.68031999999998</v>
      </c>
    </row>
    <row r="2861" spans="1:8" ht="21" x14ac:dyDescent="0.2">
      <c r="A2861" s="24" t="s">
        <v>25131</v>
      </c>
      <c r="B2861" s="25" t="s">
        <v>25278</v>
      </c>
      <c r="C2861" s="24" t="s">
        <v>25279</v>
      </c>
      <c r="D2861" s="24" t="s">
        <v>1019</v>
      </c>
      <c r="E2861" s="24" t="s">
        <v>25280</v>
      </c>
      <c r="F2861" s="24" t="s">
        <v>2814</v>
      </c>
      <c r="G2861" s="25" t="s">
        <v>1051</v>
      </c>
      <c r="H2861" s="26">
        <v>110.68031999999998</v>
      </c>
    </row>
    <row r="2862" spans="1:8" ht="21" x14ac:dyDescent="0.2">
      <c r="A2862" s="24" t="s">
        <v>10540</v>
      </c>
      <c r="B2862" s="25" t="s">
        <v>10730</v>
      </c>
      <c r="C2862" s="24" t="s">
        <v>10731</v>
      </c>
      <c r="D2862" s="24" t="s">
        <v>1019</v>
      </c>
      <c r="E2862" s="24" t="s">
        <v>10732</v>
      </c>
      <c r="F2862" s="24" t="s">
        <v>10288</v>
      </c>
      <c r="G2862" s="25" t="s">
        <v>1051</v>
      </c>
      <c r="H2862" s="26">
        <v>110.60735999999999</v>
      </c>
    </row>
    <row r="2863" spans="1:8" ht="21" x14ac:dyDescent="0.2">
      <c r="A2863" s="24" t="s">
        <v>25131</v>
      </c>
      <c r="B2863" s="25" t="s">
        <v>27110</v>
      </c>
      <c r="C2863" s="24" t="s">
        <v>27111</v>
      </c>
      <c r="D2863" s="24" t="s">
        <v>1019</v>
      </c>
      <c r="E2863" s="24" t="s">
        <v>27112</v>
      </c>
      <c r="F2863" s="24" t="s">
        <v>6663</v>
      </c>
      <c r="G2863" s="25" t="s">
        <v>1051</v>
      </c>
      <c r="H2863" s="26">
        <v>110.16959999999999</v>
      </c>
    </row>
    <row r="2864" spans="1:8" ht="21" x14ac:dyDescent="0.2">
      <c r="A2864" s="24" t="s">
        <v>25131</v>
      </c>
      <c r="B2864" s="25" t="s">
        <v>27443</v>
      </c>
      <c r="C2864" s="24" t="s">
        <v>27444</v>
      </c>
      <c r="D2864" s="24" t="s">
        <v>1019</v>
      </c>
      <c r="E2864" s="24" t="s">
        <v>6965</v>
      </c>
      <c r="F2864" s="24" t="s">
        <v>6663</v>
      </c>
      <c r="G2864" s="25" t="s">
        <v>1051</v>
      </c>
      <c r="H2864" s="26">
        <v>110.16959999999999</v>
      </c>
    </row>
    <row r="2865" spans="1:8" x14ac:dyDescent="0.2">
      <c r="A2865" s="24" t="s">
        <v>16148</v>
      </c>
      <c r="B2865" s="25" t="s">
        <v>18372</v>
      </c>
      <c r="C2865" s="24" t="s">
        <v>18373</v>
      </c>
      <c r="D2865" s="24" t="s">
        <v>1048</v>
      </c>
      <c r="E2865" s="24" t="s">
        <v>18374</v>
      </c>
      <c r="F2865" s="24" t="s">
        <v>1106</v>
      </c>
      <c r="G2865" s="25" t="s">
        <v>1051</v>
      </c>
      <c r="H2865" s="26">
        <v>109.95071999999999</v>
      </c>
    </row>
    <row r="2866" spans="1:8" x14ac:dyDescent="0.2">
      <c r="A2866" s="24" t="s">
        <v>5496</v>
      </c>
      <c r="B2866" s="25" t="s">
        <v>5541</v>
      </c>
      <c r="C2866" s="24" t="s">
        <v>5542</v>
      </c>
      <c r="D2866" s="24" t="s">
        <v>1292</v>
      </c>
      <c r="E2866" s="24" t="s">
        <v>5211</v>
      </c>
      <c r="F2866" s="24" t="s">
        <v>3103</v>
      </c>
      <c r="G2866" s="25" t="s">
        <v>1051</v>
      </c>
      <c r="H2866" s="26">
        <v>109.87775999999999</v>
      </c>
    </row>
    <row r="2867" spans="1:8" x14ac:dyDescent="0.2">
      <c r="A2867" s="24" t="s">
        <v>29098</v>
      </c>
      <c r="B2867" s="25" t="s">
        <v>29264</v>
      </c>
      <c r="C2867" s="24" t="s">
        <v>29202</v>
      </c>
      <c r="D2867" s="24" t="s">
        <v>1240</v>
      </c>
      <c r="E2867" s="24" t="s">
        <v>10041</v>
      </c>
      <c r="F2867" s="24" t="s">
        <v>1043</v>
      </c>
      <c r="G2867" s="25" t="s">
        <v>1051</v>
      </c>
      <c r="H2867" s="26">
        <v>109.44</v>
      </c>
    </row>
    <row r="2868" spans="1:8" x14ac:dyDescent="0.2">
      <c r="A2868" s="24" t="s">
        <v>18576</v>
      </c>
      <c r="B2868" s="25" t="s">
        <v>19207</v>
      </c>
      <c r="C2868" s="24" t="s">
        <v>19208</v>
      </c>
      <c r="D2868" s="24" t="s">
        <v>1019</v>
      </c>
      <c r="E2868" s="24" t="s">
        <v>11308</v>
      </c>
      <c r="F2868" s="24" t="s">
        <v>6214</v>
      </c>
      <c r="G2868" s="25" t="s">
        <v>1051</v>
      </c>
      <c r="H2868" s="26">
        <v>109.22111999999998</v>
      </c>
    </row>
    <row r="2869" spans="1:8" x14ac:dyDescent="0.2">
      <c r="A2869" s="24" t="s">
        <v>29367</v>
      </c>
      <c r="B2869" s="25" t="s">
        <v>29442</v>
      </c>
      <c r="C2869" s="24" t="s">
        <v>29443</v>
      </c>
      <c r="D2869" s="24" t="s">
        <v>1019</v>
      </c>
      <c r="E2869" s="24" t="s">
        <v>16426</v>
      </c>
      <c r="F2869" s="24" t="s">
        <v>2595</v>
      </c>
      <c r="G2869" s="25" t="s">
        <v>1051</v>
      </c>
      <c r="H2869" s="26">
        <v>110.17919999999998</v>
      </c>
    </row>
    <row r="2870" spans="1:8" x14ac:dyDescent="0.2">
      <c r="A2870" s="24" t="s">
        <v>29367</v>
      </c>
      <c r="B2870" s="25" t="s">
        <v>29442</v>
      </c>
      <c r="C2870" s="24" t="s">
        <v>29443</v>
      </c>
      <c r="D2870" s="24" t="s">
        <v>1019</v>
      </c>
      <c r="E2870" s="24" t="s">
        <v>16426</v>
      </c>
      <c r="F2870" s="24" t="s">
        <v>2595</v>
      </c>
      <c r="G2870" s="25" t="s">
        <v>1051</v>
      </c>
      <c r="H2870" s="26">
        <v>109.22111999999998</v>
      </c>
    </row>
    <row r="2871" spans="1:8" x14ac:dyDescent="0.2">
      <c r="A2871" s="24" t="s">
        <v>13130</v>
      </c>
      <c r="B2871" s="25" t="s">
        <v>14231</v>
      </c>
      <c r="C2871" s="24" t="s">
        <v>14232</v>
      </c>
      <c r="D2871" s="24" t="s">
        <v>1019</v>
      </c>
      <c r="E2871" s="24" t="s">
        <v>5321</v>
      </c>
      <c r="F2871" s="24" t="s">
        <v>1098</v>
      </c>
      <c r="G2871" s="25" t="s">
        <v>1051</v>
      </c>
      <c r="H2871" s="26">
        <v>109.14815999999999</v>
      </c>
    </row>
    <row r="2872" spans="1:8" x14ac:dyDescent="0.2">
      <c r="A2872" s="24" t="s">
        <v>16148</v>
      </c>
      <c r="B2872" s="25" t="s">
        <v>18177</v>
      </c>
      <c r="C2872" s="24" t="s">
        <v>18178</v>
      </c>
      <c r="D2872" s="24" t="s">
        <v>1048</v>
      </c>
      <c r="E2872" s="24" t="s">
        <v>4320</v>
      </c>
      <c r="F2872" s="24" t="s">
        <v>1106</v>
      </c>
      <c r="G2872" s="25" t="s">
        <v>1051</v>
      </c>
      <c r="H2872" s="26">
        <v>109.0752</v>
      </c>
    </row>
    <row r="2873" spans="1:8" ht="21" x14ac:dyDescent="0.2">
      <c r="A2873" s="24" t="s">
        <v>29367</v>
      </c>
      <c r="B2873" s="25" t="s">
        <v>29417</v>
      </c>
      <c r="C2873" s="24" t="s">
        <v>29418</v>
      </c>
      <c r="D2873" s="24" t="s">
        <v>1019</v>
      </c>
      <c r="E2873" s="24" t="s">
        <v>163</v>
      </c>
      <c r="F2873" s="24" t="s">
        <v>4921</v>
      </c>
      <c r="G2873" s="25" t="s">
        <v>1051</v>
      </c>
      <c r="H2873" s="26">
        <v>108.71039999999999</v>
      </c>
    </row>
    <row r="2874" spans="1:8" ht="21" x14ac:dyDescent="0.2">
      <c r="A2874" s="24" t="s">
        <v>25131</v>
      </c>
      <c r="B2874" s="25" t="s">
        <v>25391</v>
      </c>
      <c r="C2874" s="24" t="s">
        <v>25392</v>
      </c>
      <c r="D2874" s="24" t="s">
        <v>1019</v>
      </c>
      <c r="E2874" s="24" t="s">
        <v>25393</v>
      </c>
      <c r="F2874" s="24" t="s">
        <v>2814</v>
      </c>
      <c r="G2874" s="25" t="s">
        <v>1051</v>
      </c>
      <c r="H2874" s="26">
        <v>108.56448</v>
      </c>
    </row>
    <row r="2875" spans="1:8" ht="21" x14ac:dyDescent="0.2">
      <c r="A2875" s="24" t="s">
        <v>25131</v>
      </c>
      <c r="B2875" s="25" t="s">
        <v>25391</v>
      </c>
      <c r="C2875" s="24" t="s">
        <v>25392</v>
      </c>
      <c r="D2875" s="24" t="s">
        <v>1019</v>
      </c>
      <c r="E2875" s="24" t="s">
        <v>25393</v>
      </c>
      <c r="F2875" s="24" t="s">
        <v>2814</v>
      </c>
      <c r="G2875" s="25" t="s">
        <v>1051</v>
      </c>
      <c r="H2875" s="26">
        <v>108.56448</v>
      </c>
    </row>
    <row r="2876" spans="1:8" ht="21" x14ac:dyDescent="0.2">
      <c r="A2876" s="24" t="s">
        <v>21611</v>
      </c>
      <c r="B2876" s="25" t="s">
        <v>21722</v>
      </c>
      <c r="C2876" s="24" t="s">
        <v>21723</v>
      </c>
      <c r="D2876" s="24" t="s">
        <v>1019</v>
      </c>
      <c r="E2876" s="24" t="s">
        <v>1064</v>
      </c>
      <c r="F2876" s="24" t="s">
        <v>6257</v>
      </c>
      <c r="G2876" s="25" t="s">
        <v>1051</v>
      </c>
      <c r="H2876" s="26">
        <v>108.19968</v>
      </c>
    </row>
    <row r="2877" spans="1:8" x14ac:dyDescent="0.2">
      <c r="A2877" s="24" t="s">
        <v>16148</v>
      </c>
      <c r="B2877" s="25" t="s">
        <v>18447</v>
      </c>
      <c r="C2877" s="24" t="s">
        <v>18448</v>
      </c>
      <c r="D2877" s="24" t="s">
        <v>1635</v>
      </c>
      <c r="E2877" s="24" t="s">
        <v>18449</v>
      </c>
      <c r="F2877" s="24" t="s">
        <v>1106</v>
      </c>
      <c r="G2877" s="25" t="s">
        <v>1051</v>
      </c>
      <c r="H2877" s="26">
        <v>107.90783999999999</v>
      </c>
    </row>
    <row r="2878" spans="1:8" x14ac:dyDescent="0.2">
      <c r="A2878" s="24" t="s">
        <v>1018</v>
      </c>
      <c r="B2878" s="25" t="s">
        <v>1664</v>
      </c>
      <c r="C2878" s="24" t="s">
        <v>1665</v>
      </c>
      <c r="D2878" s="24" t="s">
        <v>1041</v>
      </c>
      <c r="E2878" s="24" t="s">
        <v>1663</v>
      </c>
      <c r="F2878" s="24" t="s">
        <v>1059</v>
      </c>
      <c r="G2878" s="25" t="s">
        <v>1051</v>
      </c>
      <c r="H2878" s="26">
        <v>107.47008</v>
      </c>
    </row>
    <row r="2879" spans="1:8" ht="21" x14ac:dyDescent="0.2">
      <c r="A2879" s="24" t="s">
        <v>25131</v>
      </c>
      <c r="B2879" s="25" t="s">
        <v>26654</v>
      </c>
      <c r="C2879" s="24" t="s">
        <v>26655</v>
      </c>
      <c r="D2879" s="24" t="s">
        <v>1019</v>
      </c>
      <c r="E2879" s="24" t="s">
        <v>1180</v>
      </c>
      <c r="F2879" s="24" t="s">
        <v>6663</v>
      </c>
      <c r="G2879" s="25" t="s">
        <v>1051</v>
      </c>
      <c r="H2879" s="26">
        <v>107.39711999999999</v>
      </c>
    </row>
    <row r="2880" spans="1:8" x14ac:dyDescent="0.2">
      <c r="A2880" s="24" t="s">
        <v>15797</v>
      </c>
      <c r="B2880" s="25" t="s">
        <v>15915</v>
      </c>
      <c r="C2880" s="24" t="s">
        <v>15916</v>
      </c>
      <c r="D2880" s="24" t="s">
        <v>1048</v>
      </c>
      <c r="E2880" s="24" t="s">
        <v>15877</v>
      </c>
      <c r="F2880" s="24" t="s">
        <v>1106</v>
      </c>
      <c r="G2880" s="25" t="s">
        <v>1051</v>
      </c>
      <c r="H2880" s="26">
        <v>107.25119999999998</v>
      </c>
    </row>
    <row r="2881" spans="1:8" x14ac:dyDescent="0.2">
      <c r="A2881" s="24" t="s">
        <v>15797</v>
      </c>
      <c r="B2881" s="25" t="s">
        <v>15915</v>
      </c>
      <c r="C2881" s="24" t="s">
        <v>15916</v>
      </c>
      <c r="D2881" s="24" t="s">
        <v>1048</v>
      </c>
      <c r="E2881" s="24" t="s">
        <v>15877</v>
      </c>
      <c r="F2881" s="24" t="s">
        <v>1106</v>
      </c>
      <c r="G2881" s="25" t="s">
        <v>1051</v>
      </c>
      <c r="H2881" s="26">
        <v>107.25119999999998</v>
      </c>
    </row>
    <row r="2882" spans="1:8" x14ac:dyDescent="0.2">
      <c r="A2882" s="24" t="s">
        <v>16148</v>
      </c>
      <c r="B2882" s="25" t="s">
        <v>18306</v>
      </c>
      <c r="C2882" s="24" t="s">
        <v>18307</v>
      </c>
      <c r="D2882" s="24" t="s">
        <v>1019</v>
      </c>
      <c r="E2882" s="24" t="s">
        <v>18308</v>
      </c>
      <c r="F2882" s="24" t="s">
        <v>1106</v>
      </c>
      <c r="G2882" s="25" t="s">
        <v>1051</v>
      </c>
      <c r="H2882" s="26">
        <v>107.25119999999998</v>
      </c>
    </row>
    <row r="2883" spans="1:8" ht="21" x14ac:dyDescent="0.2">
      <c r="A2883" s="24" t="s">
        <v>25131</v>
      </c>
      <c r="B2883" s="25" t="s">
        <v>27839</v>
      </c>
      <c r="C2883" s="24" t="s">
        <v>27840</v>
      </c>
      <c r="D2883" s="24" t="s">
        <v>1019</v>
      </c>
      <c r="E2883" s="24" t="s">
        <v>27841</v>
      </c>
      <c r="F2883" s="24" t="s">
        <v>1994</v>
      </c>
      <c r="G2883" s="25" t="s">
        <v>1051</v>
      </c>
      <c r="H2883" s="26">
        <v>107.25119999999998</v>
      </c>
    </row>
    <row r="2884" spans="1:8" x14ac:dyDescent="0.2">
      <c r="A2884" s="24" t="s">
        <v>29098</v>
      </c>
      <c r="B2884" s="25" t="s">
        <v>29127</v>
      </c>
      <c r="C2884" s="24" t="s">
        <v>29128</v>
      </c>
      <c r="D2884" s="24" t="s">
        <v>1048</v>
      </c>
      <c r="E2884" s="24" t="s">
        <v>29129</v>
      </c>
      <c r="F2884" s="24" t="s">
        <v>1106</v>
      </c>
      <c r="G2884" s="25" t="s">
        <v>1051</v>
      </c>
      <c r="H2884" s="26">
        <v>107.25119999999998</v>
      </c>
    </row>
    <row r="2885" spans="1:8" x14ac:dyDescent="0.2">
      <c r="A2885" s="24" t="s">
        <v>1018</v>
      </c>
      <c r="B2885" s="25" t="s">
        <v>3107</v>
      </c>
      <c r="C2885" s="24" t="s">
        <v>3106</v>
      </c>
      <c r="D2885" s="24" t="s">
        <v>1235</v>
      </c>
      <c r="E2885" s="24" t="s">
        <v>1178</v>
      </c>
      <c r="F2885" s="24" t="s">
        <v>1119</v>
      </c>
      <c r="G2885" s="25" t="s">
        <v>1051</v>
      </c>
      <c r="H2885" s="26">
        <v>107.03231999999998</v>
      </c>
    </row>
    <row r="2886" spans="1:8" x14ac:dyDescent="0.2">
      <c r="A2886" s="24" t="s">
        <v>18576</v>
      </c>
      <c r="B2886" s="25" t="s">
        <v>19080</v>
      </c>
      <c r="C2886" s="24" t="s">
        <v>19081</v>
      </c>
      <c r="D2886" s="24" t="s">
        <v>1019</v>
      </c>
      <c r="E2886" s="24" t="s">
        <v>2189</v>
      </c>
      <c r="F2886" s="24" t="s">
        <v>1061</v>
      </c>
      <c r="G2886" s="25" t="s">
        <v>1051</v>
      </c>
      <c r="H2886" s="26">
        <v>106.74047999999999</v>
      </c>
    </row>
    <row r="2887" spans="1:8" x14ac:dyDescent="0.2">
      <c r="A2887" s="24" t="s">
        <v>16148</v>
      </c>
      <c r="B2887" s="25" t="s">
        <v>16666</v>
      </c>
      <c r="C2887" s="24" t="s">
        <v>16667</v>
      </c>
      <c r="D2887" s="24" t="s">
        <v>1019</v>
      </c>
      <c r="E2887" s="24" t="s">
        <v>5727</v>
      </c>
      <c r="F2887" s="24" t="s">
        <v>3971</v>
      </c>
      <c r="G2887" s="25" t="s">
        <v>1051</v>
      </c>
      <c r="H2887" s="26">
        <v>106.30271999999998</v>
      </c>
    </row>
    <row r="2888" spans="1:8" ht="21" x14ac:dyDescent="0.2">
      <c r="A2888" s="24" t="s">
        <v>15797</v>
      </c>
      <c r="B2888" s="25" t="s">
        <v>15836</v>
      </c>
      <c r="C2888" s="24" t="s">
        <v>15837</v>
      </c>
      <c r="D2888" s="24" t="s">
        <v>1019</v>
      </c>
      <c r="E2888" s="24" t="s">
        <v>1870</v>
      </c>
      <c r="F2888" s="24" t="s">
        <v>3613</v>
      </c>
      <c r="G2888" s="25" t="s">
        <v>1051</v>
      </c>
      <c r="H2888" s="26">
        <v>105.57311999999997</v>
      </c>
    </row>
    <row r="2889" spans="1:8" ht="21" x14ac:dyDescent="0.2">
      <c r="A2889" s="24" t="s">
        <v>25131</v>
      </c>
      <c r="B2889" s="25" t="s">
        <v>27802</v>
      </c>
      <c r="C2889" s="24" t="s">
        <v>27803</v>
      </c>
      <c r="D2889" s="24" t="s">
        <v>1019</v>
      </c>
      <c r="E2889" s="24" t="s">
        <v>19674</v>
      </c>
      <c r="F2889" s="24" t="s">
        <v>1994</v>
      </c>
      <c r="G2889" s="25" t="s">
        <v>1051</v>
      </c>
      <c r="H2889" s="26">
        <v>105.57311999999997</v>
      </c>
    </row>
    <row r="2890" spans="1:8" ht="21" x14ac:dyDescent="0.2">
      <c r="A2890" s="24" t="s">
        <v>25131</v>
      </c>
      <c r="B2890" s="25" t="s">
        <v>25596</v>
      </c>
      <c r="C2890" s="24" t="s">
        <v>25597</v>
      </c>
      <c r="D2890" s="24" t="s">
        <v>1019</v>
      </c>
      <c r="E2890" s="24" t="s">
        <v>1116</v>
      </c>
      <c r="F2890" s="24" t="s">
        <v>6663</v>
      </c>
      <c r="G2890" s="25" t="s">
        <v>1051</v>
      </c>
      <c r="H2890" s="26">
        <v>105.50015999999999</v>
      </c>
    </row>
    <row r="2891" spans="1:8" ht="21" x14ac:dyDescent="0.2">
      <c r="A2891" s="24" t="s">
        <v>16148</v>
      </c>
      <c r="B2891" s="25" t="s">
        <v>16970</v>
      </c>
      <c r="C2891" s="24" t="s">
        <v>16971</v>
      </c>
      <c r="D2891" s="24" t="s">
        <v>1019</v>
      </c>
      <c r="E2891" s="24" t="s">
        <v>16972</v>
      </c>
      <c r="F2891" s="24" t="s">
        <v>7212</v>
      </c>
      <c r="G2891" s="25" t="s">
        <v>1051</v>
      </c>
      <c r="H2891" s="26">
        <v>105.20831999999999</v>
      </c>
    </row>
    <row r="2892" spans="1:8" x14ac:dyDescent="0.2">
      <c r="A2892" s="24" t="s">
        <v>5496</v>
      </c>
      <c r="B2892" s="25" t="s">
        <v>5835</v>
      </c>
      <c r="C2892" s="24" t="s">
        <v>5836</v>
      </c>
      <c r="D2892" s="24" t="s">
        <v>1019</v>
      </c>
      <c r="E2892" s="24" t="s">
        <v>5837</v>
      </c>
      <c r="F2892" s="24" t="s">
        <v>2712</v>
      </c>
      <c r="G2892" s="25" t="s">
        <v>1051</v>
      </c>
      <c r="H2892" s="26">
        <v>104.77055999999999</v>
      </c>
    </row>
    <row r="2893" spans="1:8" x14ac:dyDescent="0.2">
      <c r="A2893" s="24" t="s">
        <v>5496</v>
      </c>
      <c r="B2893" s="25" t="s">
        <v>5847</v>
      </c>
      <c r="C2893" s="24" t="s">
        <v>5848</v>
      </c>
      <c r="D2893" s="24" t="s">
        <v>1073</v>
      </c>
      <c r="E2893" s="24" t="s">
        <v>5849</v>
      </c>
      <c r="F2893" s="24" t="s">
        <v>2712</v>
      </c>
      <c r="G2893" s="25" t="s">
        <v>1051</v>
      </c>
      <c r="H2893" s="26">
        <v>104.77055999999999</v>
      </c>
    </row>
    <row r="2894" spans="1:8" x14ac:dyDescent="0.2">
      <c r="A2894" s="24" t="s">
        <v>12464</v>
      </c>
      <c r="B2894" s="25" t="s">
        <v>12514</v>
      </c>
      <c r="C2894" s="24" t="s">
        <v>12515</v>
      </c>
      <c r="D2894" s="24" t="s">
        <v>1019</v>
      </c>
      <c r="E2894" s="24" t="s">
        <v>12516</v>
      </c>
      <c r="F2894" s="24" t="s">
        <v>2712</v>
      </c>
      <c r="G2894" s="25" t="s">
        <v>1051</v>
      </c>
      <c r="H2894" s="26">
        <v>104.77055999999999</v>
      </c>
    </row>
    <row r="2895" spans="1:8" x14ac:dyDescent="0.2">
      <c r="A2895" s="24" t="s">
        <v>15797</v>
      </c>
      <c r="B2895" s="25" t="s">
        <v>15875</v>
      </c>
      <c r="C2895" s="24" t="s">
        <v>15876</v>
      </c>
      <c r="D2895" s="24" t="s">
        <v>1048</v>
      </c>
      <c r="E2895" s="24" t="s">
        <v>15877</v>
      </c>
      <c r="F2895" s="24" t="s">
        <v>1106</v>
      </c>
      <c r="G2895" s="25" t="s">
        <v>1051</v>
      </c>
      <c r="H2895" s="26">
        <v>104.40576</v>
      </c>
    </row>
    <row r="2896" spans="1:8" ht="21" x14ac:dyDescent="0.2">
      <c r="A2896" s="24" t="s">
        <v>25131</v>
      </c>
      <c r="B2896" s="25" t="s">
        <v>25152</v>
      </c>
      <c r="C2896" s="24" t="s">
        <v>25153</v>
      </c>
      <c r="D2896" s="24" t="s">
        <v>1019</v>
      </c>
      <c r="E2896" s="24" t="s">
        <v>25154</v>
      </c>
      <c r="F2896" s="24" t="s">
        <v>2814</v>
      </c>
      <c r="G2896" s="25" t="s">
        <v>1051</v>
      </c>
      <c r="H2896" s="26">
        <v>104.11391999999998</v>
      </c>
    </row>
    <row r="2897" spans="1:8" ht="21" x14ac:dyDescent="0.2">
      <c r="A2897" s="24" t="s">
        <v>25131</v>
      </c>
      <c r="B2897" s="25" t="s">
        <v>27566</v>
      </c>
      <c r="C2897" s="24" t="s">
        <v>27567</v>
      </c>
      <c r="D2897" s="24" t="s">
        <v>1130</v>
      </c>
      <c r="E2897" s="24" t="s">
        <v>1787</v>
      </c>
      <c r="F2897" s="24" t="s">
        <v>25281</v>
      </c>
      <c r="G2897" s="25" t="s">
        <v>1051</v>
      </c>
      <c r="H2897" s="26">
        <v>104.04095999999998</v>
      </c>
    </row>
    <row r="2898" spans="1:8" x14ac:dyDescent="0.2">
      <c r="A2898" s="24" t="s">
        <v>27908</v>
      </c>
      <c r="B2898" s="25" t="s">
        <v>28037</v>
      </c>
      <c r="C2898" s="24" t="s">
        <v>28038</v>
      </c>
      <c r="D2898" s="24" t="s">
        <v>1019</v>
      </c>
      <c r="E2898" s="24" t="s">
        <v>28039</v>
      </c>
      <c r="F2898" s="24" t="s">
        <v>2814</v>
      </c>
      <c r="G2898" s="25" t="s">
        <v>1051</v>
      </c>
      <c r="H2898" s="26">
        <v>103.67616</v>
      </c>
    </row>
    <row r="2899" spans="1:8" ht="21" x14ac:dyDescent="0.2">
      <c r="A2899" s="24" t="s">
        <v>25131</v>
      </c>
      <c r="B2899" s="25" t="s">
        <v>26374</v>
      </c>
      <c r="C2899" s="24" t="s">
        <v>26375</v>
      </c>
      <c r="D2899" s="24" t="s">
        <v>1019</v>
      </c>
      <c r="E2899" s="24" t="s">
        <v>2254</v>
      </c>
      <c r="F2899" s="24" t="s">
        <v>6663</v>
      </c>
      <c r="G2899" s="25" t="s">
        <v>1051</v>
      </c>
      <c r="H2899" s="26">
        <v>102.94655999999999</v>
      </c>
    </row>
    <row r="2900" spans="1:8" ht="21" x14ac:dyDescent="0.2">
      <c r="A2900" s="24" t="s">
        <v>10540</v>
      </c>
      <c r="B2900" s="25" t="s">
        <v>11654</v>
      </c>
      <c r="C2900" s="24" t="s">
        <v>11655</v>
      </c>
      <c r="D2900" s="24" t="s">
        <v>1073</v>
      </c>
      <c r="E2900" s="24" t="s">
        <v>2988</v>
      </c>
      <c r="F2900" s="24" t="s">
        <v>1119</v>
      </c>
      <c r="G2900" s="25" t="s">
        <v>1051</v>
      </c>
      <c r="H2900" s="26">
        <v>102.58175999999999</v>
      </c>
    </row>
    <row r="2901" spans="1:8" ht="21" x14ac:dyDescent="0.2">
      <c r="A2901" s="24" t="s">
        <v>10540</v>
      </c>
      <c r="B2901" s="25" t="s">
        <v>12273</v>
      </c>
      <c r="C2901" s="24" t="s">
        <v>12274</v>
      </c>
      <c r="D2901" s="24" t="s">
        <v>1048</v>
      </c>
      <c r="E2901" s="24" t="s">
        <v>6712</v>
      </c>
      <c r="F2901" s="24" t="s">
        <v>1119</v>
      </c>
      <c r="G2901" s="25" t="s">
        <v>1051</v>
      </c>
      <c r="H2901" s="26">
        <v>102.58175999999999</v>
      </c>
    </row>
    <row r="2902" spans="1:8" ht="21" x14ac:dyDescent="0.2">
      <c r="A2902" s="24" t="s">
        <v>10540</v>
      </c>
      <c r="B2902" s="25" t="s">
        <v>12273</v>
      </c>
      <c r="C2902" s="24" t="s">
        <v>12274</v>
      </c>
      <c r="D2902" s="24" t="s">
        <v>1048</v>
      </c>
      <c r="E2902" s="24" t="s">
        <v>6712</v>
      </c>
      <c r="F2902" s="24" t="s">
        <v>1119</v>
      </c>
      <c r="G2902" s="25" t="s">
        <v>1051</v>
      </c>
      <c r="H2902" s="26">
        <v>102.58175999999999</v>
      </c>
    </row>
    <row r="2903" spans="1:8" x14ac:dyDescent="0.2">
      <c r="A2903" s="24" t="s">
        <v>1018</v>
      </c>
      <c r="B2903" s="25" t="s">
        <v>3382</v>
      </c>
      <c r="C2903" s="24" t="s">
        <v>3366</v>
      </c>
      <c r="D2903" s="24" t="s">
        <v>1891</v>
      </c>
      <c r="E2903" s="24" t="s">
        <v>1172</v>
      </c>
      <c r="F2903" s="24" t="s">
        <v>1063</v>
      </c>
      <c r="G2903" s="25" t="s">
        <v>1037</v>
      </c>
      <c r="H2903" s="26">
        <v>89.157119999999992</v>
      </c>
    </row>
    <row r="2904" spans="1:8" x14ac:dyDescent="0.2">
      <c r="A2904" s="24" t="s">
        <v>5496</v>
      </c>
      <c r="B2904" s="25" t="s">
        <v>6034</v>
      </c>
      <c r="C2904" s="24" t="s">
        <v>6035</v>
      </c>
      <c r="D2904" s="24" t="s">
        <v>1111</v>
      </c>
      <c r="E2904" s="24" t="s">
        <v>6033</v>
      </c>
      <c r="F2904" s="24" t="s">
        <v>3103</v>
      </c>
      <c r="G2904" s="25" t="s">
        <v>1051</v>
      </c>
      <c r="H2904" s="26">
        <v>102.14400000000001</v>
      </c>
    </row>
    <row r="2905" spans="1:8" ht="21" x14ac:dyDescent="0.2">
      <c r="A2905" s="24" t="s">
        <v>10075</v>
      </c>
      <c r="B2905" s="25" t="s">
        <v>10336</v>
      </c>
      <c r="C2905" s="24" t="s">
        <v>10337</v>
      </c>
      <c r="D2905" s="24" t="s">
        <v>1048</v>
      </c>
      <c r="E2905" s="24" t="s">
        <v>1846</v>
      </c>
      <c r="F2905" s="24" t="s">
        <v>1071</v>
      </c>
      <c r="G2905" s="25" t="s">
        <v>1051</v>
      </c>
      <c r="H2905" s="26">
        <v>102.14400000000001</v>
      </c>
    </row>
    <row r="2906" spans="1:8" ht="21" x14ac:dyDescent="0.2">
      <c r="A2906" s="24" t="s">
        <v>10540</v>
      </c>
      <c r="B2906" s="25" t="s">
        <v>10947</v>
      </c>
      <c r="C2906" s="24" t="s">
        <v>10948</v>
      </c>
      <c r="D2906" s="24" t="s">
        <v>1019</v>
      </c>
      <c r="E2906" s="24" t="s">
        <v>2622</v>
      </c>
      <c r="F2906" s="24" t="s">
        <v>2708</v>
      </c>
      <c r="G2906" s="25" t="s">
        <v>1051</v>
      </c>
      <c r="H2906" s="26">
        <v>102.14400000000001</v>
      </c>
    </row>
    <row r="2907" spans="1:8" x14ac:dyDescent="0.2">
      <c r="A2907" s="24" t="s">
        <v>18576</v>
      </c>
      <c r="B2907" s="25" t="s">
        <v>18962</v>
      </c>
      <c r="C2907" s="24" t="s">
        <v>18963</v>
      </c>
      <c r="D2907" s="24" t="s">
        <v>1635</v>
      </c>
      <c r="E2907" s="24" t="s">
        <v>18964</v>
      </c>
      <c r="F2907" s="24" t="s">
        <v>2712</v>
      </c>
      <c r="G2907" s="25" t="s">
        <v>1051</v>
      </c>
      <c r="H2907" s="26">
        <v>102.14400000000001</v>
      </c>
    </row>
    <row r="2908" spans="1:8" ht="21" x14ac:dyDescent="0.2">
      <c r="A2908" s="24" t="s">
        <v>25131</v>
      </c>
      <c r="B2908" s="25" t="s">
        <v>25702</v>
      </c>
      <c r="C2908" s="24" t="s">
        <v>25703</v>
      </c>
      <c r="D2908" s="24" t="s">
        <v>1019</v>
      </c>
      <c r="E2908" s="24" t="s">
        <v>25704</v>
      </c>
      <c r="F2908" s="24" t="s">
        <v>6663</v>
      </c>
      <c r="G2908" s="25" t="s">
        <v>1051</v>
      </c>
      <c r="H2908" s="26">
        <v>102.14400000000001</v>
      </c>
    </row>
    <row r="2909" spans="1:8" x14ac:dyDescent="0.2">
      <c r="A2909" s="24" t="s">
        <v>12464</v>
      </c>
      <c r="B2909" s="25" t="s">
        <v>12498</v>
      </c>
      <c r="C2909" s="24" t="s">
        <v>12499</v>
      </c>
      <c r="D2909" s="24" t="s">
        <v>1019</v>
      </c>
      <c r="E2909" s="24" t="s">
        <v>12500</v>
      </c>
      <c r="F2909" s="24" t="s">
        <v>12501</v>
      </c>
      <c r="G2909" s="25" t="s">
        <v>1051</v>
      </c>
      <c r="H2909" s="26">
        <v>102.07104</v>
      </c>
    </row>
    <row r="2910" spans="1:8" ht="21" x14ac:dyDescent="0.2">
      <c r="A2910" s="24" t="s">
        <v>10540</v>
      </c>
      <c r="B2910" s="25" t="s">
        <v>11118</v>
      </c>
      <c r="C2910" s="24" t="s">
        <v>11119</v>
      </c>
      <c r="D2910" s="24" t="s">
        <v>1023</v>
      </c>
      <c r="E2910" s="24" t="s">
        <v>1173</v>
      </c>
      <c r="F2910" s="24" t="s">
        <v>2118</v>
      </c>
      <c r="G2910" s="25" t="s">
        <v>1051</v>
      </c>
      <c r="H2910" s="26">
        <v>101.99808</v>
      </c>
    </row>
    <row r="2911" spans="1:8" ht="21" x14ac:dyDescent="0.2">
      <c r="A2911" s="24" t="s">
        <v>10540</v>
      </c>
      <c r="B2911" s="25" t="s">
        <v>11118</v>
      </c>
      <c r="C2911" s="24" t="s">
        <v>11119</v>
      </c>
      <c r="D2911" s="24" t="s">
        <v>1023</v>
      </c>
      <c r="E2911" s="24" t="s">
        <v>1173</v>
      </c>
      <c r="F2911" s="24" t="s">
        <v>2118</v>
      </c>
      <c r="G2911" s="25" t="s">
        <v>1051</v>
      </c>
      <c r="H2911" s="26">
        <v>101.99808</v>
      </c>
    </row>
    <row r="2912" spans="1:8" ht="21" x14ac:dyDescent="0.2">
      <c r="A2912" s="24" t="s">
        <v>10540</v>
      </c>
      <c r="B2912" s="25" t="s">
        <v>10981</v>
      </c>
      <c r="C2912" s="24" t="s">
        <v>10982</v>
      </c>
      <c r="D2912" s="24" t="s">
        <v>1048</v>
      </c>
      <c r="E2912" s="24" t="s">
        <v>1152</v>
      </c>
      <c r="F2912" s="24" t="s">
        <v>10564</v>
      </c>
      <c r="G2912" s="25" t="s">
        <v>1051</v>
      </c>
      <c r="H2912" s="26">
        <v>101.70623999999999</v>
      </c>
    </row>
    <row r="2913" spans="1:8" x14ac:dyDescent="0.2">
      <c r="A2913" s="24" t="s">
        <v>16148</v>
      </c>
      <c r="B2913" s="25" t="s">
        <v>17342</v>
      </c>
      <c r="C2913" s="24" t="s">
        <v>17343</v>
      </c>
      <c r="D2913" s="24" t="s">
        <v>1058</v>
      </c>
      <c r="E2913" s="24" t="s">
        <v>4967</v>
      </c>
      <c r="F2913" s="24" t="s">
        <v>1923</v>
      </c>
      <c r="G2913" s="25" t="s">
        <v>1051</v>
      </c>
      <c r="H2913" s="26">
        <v>101.12255999999998</v>
      </c>
    </row>
    <row r="2914" spans="1:8" x14ac:dyDescent="0.2">
      <c r="A2914" s="24" t="s">
        <v>1018</v>
      </c>
      <c r="B2914" s="25" t="s">
        <v>2086</v>
      </c>
      <c r="C2914" s="24" t="s">
        <v>2087</v>
      </c>
      <c r="D2914" s="24" t="s">
        <v>1019</v>
      </c>
      <c r="E2914" s="24" t="s">
        <v>2088</v>
      </c>
      <c r="F2914" s="24" t="s">
        <v>1043</v>
      </c>
      <c r="G2914" s="25" t="s">
        <v>1051</v>
      </c>
      <c r="H2914" s="26">
        <v>100.97664</v>
      </c>
    </row>
    <row r="2915" spans="1:8" x14ac:dyDescent="0.2">
      <c r="A2915" s="24" t="s">
        <v>24323</v>
      </c>
      <c r="B2915" s="25" t="s">
        <v>2086</v>
      </c>
      <c r="C2915" s="24" t="s">
        <v>2087</v>
      </c>
      <c r="D2915" s="24" t="s">
        <v>1019</v>
      </c>
      <c r="E2915" s="24" t="s">
        <v>2088</v>
      </c>
      <c r="F2915" s="24" t="s">
        <v>1043</v>
      </c>
      <c r="G2915" s="25" t="s">
        <v>1051</v>
      </c>
      <c r="H2915" s="26">
        <v>100.97664</v>
      </c>
    </row>
    <row r="2916" spans="1:8" ht="21" x14ac:dyDescent="0.2">
      <c r="A2916" s="24" t="s">
        <v>12549</v>
      </c>
      <c r="B2916" s="25" t="s">
        <v>12983</v>
      </c>
      <c r="C2916" s="24" t="s">
        <v>12984</v>
      </c>
      <c r="D2916" s="24" t="s">
        <v>1048</v>
      </c>
      <c r="E2916" s="24" t="s">
        <v>7786</v>
      </c>
      <c r="F2916" s="24" t="s">
        <v>5719</v>
      </c>
      <c r="G2916" s="25" t="s">
        <v>1051</v>
      </c>
      <c r="H2916" s="26">
        <v>100.83071999999999</v>
      </c>
    </row>
    <row r="2917" spans="1:8" x14ac:dyDescent="0.2">
      <c r="A2917" s="24" t="s">
        <v>18576</v>
      </c>
      <c r="B2917" s="25" t="s">
        <v>19883</v>
      </c>
      <c r="C2917" s="24" t="s">
        <v>19884</v>
      </c>
      <c r="D2917" s="24" t="s">
        <v>1019</v>
      </c>
      <c r="E2917" s="24" t="s">
        <v>1416</v>
      </c>
      <c r="F2917" s="24" t="s">
        <v>8417</v>
      </c>
      <c r="G2917" s="25" t="s">
        <v>1051</v>
      </c>
      <c r="H2917" s="26">
        <v>100.83071999999999</v>
      </c>
    </row>
    <row r="2918" spans="1:8" ht="21" x14ac:dyDescent="0.2">
      <c r="A2918" s="24" t="s">
        <v>25131</v>
      </c>
      <c r="B2918" s="25" t="s">
        <v>25739</v>
      </c>
      <c r="C2918" s="24" t="s">
        <v>25740</v>
      </c>
      <c r="D2918" s="24" t="s">
        <v>1240</v>
      </c>
      <c r="E2918" s="24" t="s">
        <v>163</v>
      </c>
      <c r="F2918" s="24" t="s">
        <v>1213</v>
      </c>
      <c r="G2918" s="25" t="s">
        <v>1051</v>
      </c>
      <c r="H2918" s="26">
        <v>100.83071999999999</v>
      </c>
    </row>
    <row r="2919" spans="1:8" x14ac:dyDescent="0.2">
      <c r="A2919" s="24" t="s">
        <v>16148</v>
      </c>
      <c r="B2919" s="25" t="s">
        <v>16557</v>
      </c>
      <c r="C2919" s="24" t="s">
        <v>16558</v>
      </c>
      <c r="D2919" s="24" t="s">
        <v>1019</v>
      </c>
      <c r="E2919" s="24" t="s">
        <v>1478</v>
      </c>
      <c r="F2919" s="24" t="s">
        <v>1175</v>
      </c>
      <c r="G2919" s="25" t="s">
        <v>1051</v>
      </c>
      <c r="H2919" s="26">
        <v>100.75775999999999</v>
      </c>
    </row>
    <row r="2920" spans="1:8" x14ac:dyDescent="0.2">
      <c r="A2920" s="24" t="s">
        <v>18576</v>
      </c>
      <c r="B2920" s="25" t="s">
        <v>20413</v>
      </c>
      <c r="C2920" s="24" t="s">
        <v>20414</v>
      </c>
      <c r="D2920" s="24" t="s">
        <v>1019</v>
      </c>
      <c r="E2920" s="24" t="s">
        <v>9888</v>
      </c>
      <c r="F2920" s="24" t="s">
        <v>5806</v>
      </c>
      <c r="G2920" s="25" t="s">
        <v>1051</v>
      </c>
      <c r="H2920" s="26">
        <v>100.6848</v>
      </c>
    </row>
    <row r="2921" spans="1:8" x14ac:dyDescent="0.2">
      <c r="A2921" s="24" t="s">
        <v>29669</v>
      </c>
      <c r="B2921" s="25" t="s">
        <v>29806</v>
      </c>
      <c r="C2921" s="24" t="s">
        <v>29807</v>
      </c>
      <c r="D2921" s="24" t="s">
        <v>1019</v>
      </c>
      <c r="E2921" s="24" t="s">
        <v>27647</v>
      </c>
      <c r="F2921" s="24" t="s">
        <v>2814</v>
      </c>
      <c r="G2921" s="25" t="s">
        <v>1051</v>
      </c>
      <c r="H2921" s="26">
        <v>100.6848</v>
      </c>
    </row>
    <row r="2922" spans="1:8" x14ac:dyDescent="0.2">
      <c r="A2922" s="24" t="s">
        <v>18576</v>
      </c>
      <c r="B2922" s="25" t="s">
        <v>19680</v>
      </c>
      <c r="C2922" s="24" t="s">
        <v>19681</v>
      </c>
      <c r="D2922" s="24" t="s">
        <v>1019</v>
      </c>
      <c r="E2922" s="24" t="s">
        <v>19682</v>
      </c>
      <c r="F2922" s="24" t="s">
        <v>1600</v>
      </c>
      <c r="G2922" s="25" t="s">
        <v>1051</v>
      </c>
      <c r="H2922" s="26">
        <v>100.39295999999999</v>
      </c>
    </row>
    <row r="2923" spans="1:8" ht="21" x14ac:dyDescent="0.2">
      <c r="A2923" s="24" t="s">
        <v>9086</v>
      </c>
      <c r="B2923" s="25" t="s">
        <v>9452</v>
      </c>
      <c r="C2923" s="24" t="s">
        <v>9453</v>
      </c>
      <c r="D2923" s="24" t="s">
        <v>1023</v>
      </c>
      <c r="E2923" s="24" t="s">
        <v>9454</v>
      </c>
      <c r="F2923" s="24" t="s">
        <v>1313</v>
      </c>
      <c r="G2923" s="25" t="s">
        <v>1051</v>
      </c>
      <c r="H2923" s="26">
        <v>99.882239999999996</v>
      </c>
    </row>
    <row r="2924" spans="1:8" x14ac:dyDescent="0.2">
      <c r="A2924" s="24" t="s">
        <v>16148</v>
      </c>
      <c r="B2924" s="25" t="s">
        <v>16489</v>
      </c>
      <c r="C2924" s="24" t="s">
        <v>16490</v>
      </c>
      <c r="D2924" s="24" t="s">
        <v>1019</v>
      </c>
      <c r="E2924" s="24" t="s">
        <v>4967</v>
      </c>
      <c r="F2924" s="24" t="s">
        <v>2595</v>
      </c>
      <c r="G2924" s="25" t="s">
        <v>1051</v>
      </c>
      <c r="H2924" s="26">
        <v>99.809280000000001</v>
      </c>
    </row>
    <row r="2925" spans="1:8" x14ac:dyDescent="0.2">
      <c r="A2925" s="24" t="s">
        <v>1018</v>
      </c>
      <c r="B2925" s="25" t="s">
        <v>4992</v>
      </c>
      <c r="C2925" s="24" t="s">
        <v>4993</v>
      </c>
      <c r="D2925" s="24" t="s">
        <v>1019</v>
      </c>
      <c r="E2925" s="24" t="s">
        <v>1783</v>
      </c>
      <c r="F2925" s="24" t="s">
        <v>1063</v>
      </c>
      <c r="G2925" s="25" t="s">
        <v>1032</v>
      </c>
      <c r="H2925" s="26">
        <v>56.689919999999994</v>
      </c>
    </row>
    <row r="2926" spans="1:8" x14ac:dyDescent="0.2">
      <c r="A2926" s="24" t="s">
        <v>1018</v>
      </c>
      <c r="B2926" s="25" t="s">
        <v>1078</v>
      </c>
      <c r="C2926" s="24" t="s">
        <v>1079</v>
      </c>
      <c r="D2926" s="24" t="s">
        <v>1080</v>
      </c>
      <c r="E2926" s="24" t="s">
        <v>1081</v>
      </c>
      <c r="F2926" s="24" t="s">
        <v>1063</v>
      </c>
      <c r="G2926" s="25" t="s">
        <v>1037</v>
      </c>
      <c r="H2926" s="26">
        <v>76.60799999999999</v>
      </c>
    </row>
    <row r="2927" spans="1:8" x14ac:dyDescent="0.2">
      <c r="A2927" s="24" t="s">
        <v>16148</v>
      </c>
      <c r="B2927" s="25" t="s">
        <v>18221</v>
      </c>
      <c r="C2927" s="24" t="s">
        <v>18222</v>
      </c>
      <c r="D2927" s="24" t="s">
        <v>1019</v>
      </c>
      <c r="E2927" s="24" t="s">
        <v>18223</v>
      </c>
      <c r="F2927" s="24" t="s">
        <v>1379</v>
      </c>
      <c r="G2927" s="25" t="s">
        <v>1051</v>
      </c>
      <c r="H2927" s="26">
        <v>99.444480000000013</v>
      </c>
    </row>
    <row r="2928" spans="1:8" ht="21" x14ac:dyDescent="0.2">
      <c r="A2928" s="24" t="s">
        <v>25131</v>
      </c>
      <c r="B2928" s="25" t="s">
        <v>26445</v>
      </c>
      <c r="C2928" s="24" t="s">
        <v>26446</v>
      </c>
      <c r="D2928" s="24" t="s">
        <v>1019</v>
      </c>
      <c r="E2928" s="24" t="s">
        <v>1115</v>
      </c>
      <c r="F2928" s="24" t="s">
        <v>6663</v>
      </c>
      <c r="G2928" s="25" t="s">
        <v>1051</v>
      </c>
      <c r="H2928" s="26">
        <v>98.933759999999978</v>
      </c>
    </row>
    <row r="2929" spans="1:8" ht="21" x14ac:dyDescent="0.2">
      <c r="A2929" s="24" t="s">
        <v>25131</v>
      </c>
      <c r="B2929" s="25" t="s">
        <v>25641</v>
      </c>
      <c r="C2929" s="24" t="s">
        <v>25642</v>
      </c>
      <c r="D2929" s="24" t="s">
        <v>1019</v>
      </c>
      <c r="E2929" s="24" t="s">
        <v>25643</v>
      </c>
      <c r="F2929" s="24" t="s">
        <v>1548</v>
      </c>
      <c r="G2929" s="25" t="s">
        <v>1051</v>
      </c>
      <c r="H2929" s="26">
        <v>98.714880000000008</v>
      </c>
    </row>
    <row r="2930" spans="1:8" x14ac:dyDescent="0.2">
      <c r="A2930" s="24" t="s">
        <v>1018</v>
      </c>
      <c r="B2930" s="25" t="s">
        <v>4398</v>
      </c>
      <c r="C2930" s="24" t="s">
        <v>4399</v>
      </c>
      <c r="D2930" s="24" t="s">
        <v>1019</v>
      </c>
      <c r="E2930" s="24" t="s">
        <v>3804</v>
      </c>
      <c r="F2930" s="24" t="s">
        <v>1043</v>
      </c>
      <c r="G2930" s="25" t="s">
        <v>1051</v>
      </c>
      <c r="H2930" s="26">
        <v>98.641919999999985</v>
      </c>
    </row>
    <row r="2931" spans="1:8" x14ac:dyDescent="0.2">
      <c r="A2931" s="24" t="s">
        <v>5496</v>
      </c>
      <c r="B2931" s="25" t="s">
        <v>6406</v>
      </c>
      <c r="C2931" s="24" t="s">
        <v>6407</v>
      </c>
      <c r="D2931" s="24" t="s">
        <v>1019</v>
      </c>
      <c r="E2931" s="24" t="s">
        <v>6408</v>
      </c>
      <c r="F2931" s="24" t="s">
        <v>2712</v>
      </c>
      <c r="G2931" s="25" t="s">
        <v>1051</v>
      </c>
      <c r="H2931" s="26">
        <v>98.641919999999985</v>
      </c>
    </row>
    <row r="2932" spans="1:8" x14ac:dyDescent="0.2">
      <c r="A2932" s="24" t="s">
        <v>1018</v>
      </c>
      <c r="B2932" s="25" t="s">
        <v>2688</v>
      </c>
      <c r="C2932" s="24" t="s">
        <v>2689</v>
      </c>
      <c r="D2932" s="24" t="s">
        <v>1048</v>
      </c>
      <c r="E2932" s="24" t="s">
        <v>2690</v>
      </c>
      <c r="F2932" s="24" t="s">
        <v>1102</v>
      </c>
      <c r="G2932" s="25" t="s">
        <v>1051</v>
      </c>
      <c r="H2932" s="26">
        <v>98.56895999999999</v>
      </c>
    </row>
    <row r="2933" spans="1:8" ht="21" x14ac:dyDescent="0.2">
      <c r="A2933" s="24" t="s">
        <v>25131</v>
      </c>
      <c r="B2933" s="25" t="s">
        <v>26149</v>
      </c>
      <c r="C2933" s="24" t="s">
        <v>26150</v>
      </c>
      <c r="D2933" s="24" t="s">
        <v>1023</v>
      </c>
      <c r="E2933" s="24" t="s">
        <v>26148</v>
      </c>
      <c r="F2933" s="24" t="s">
        <v>6663</v>
      </c>
      <c r="G2933" s="25" t="s">
        <v>1051</v>
      </c>
      <c r="H2933" s="26">
        <v>98.423039999999986</v>
      </c>
    </row>
    <row r="2934" spans="1:8" ht="21" x14ac:dyDescent="0.2">
      <c r="A2934" s="24" t="s">
        <v>25131</v>
      </c>
      <c r="B2934" s="25" t="s">
        <v>27485</v>
      </c>
      <c r="C2934" s="24" t="s">
        <v>27486</v>
      </c>
      <c r="D2934" s="24" t="s">
        <v>1019</v>
      </c>
      <c r="E2934" s="24" t="s">
        <v>1142</v>
      </c>
      <c r="F2934" s="24" t="s">
        <v>12377</v>
      </c>
      <c r="G2934" s="25" t="s">
        <v>1051</v>
      </c>
      <c r="H2934" s="26">
        <v>98.423039999999986</v>
      </c>
    </row>
    <row r="2935" spans="1:8" ht="21" x14ac:dyDescent="0.2">
      <c r="A2935" s="24" t="s">
        <v>25131</v>
      </c>
      <c r="B2935" s="25" t="s">
        <v>27485</v>
      </c>
      <c r="C2935" s="24" t="s">
        <v>27486</v>
      </c>
      <c r="D2935" s="24" t="s">
        <v>1019</v>
      </c>
      <c r="E2935" s="24" t="s">
        <v>1142</v>
      </c>
      <c r="F2935" s="24" t="s">
        <v>12377</v>
      </c>
      <c r="G2935" s="25" t="s">
        <v>1051</v>
      </c>
      <c r="H2935" s="26">
        <v>98.423039999999986</v>
      </c>
    </row>
    <row r="2936" spans="1:8" ht="21" x14ac:dyDescent="0.2">
      <c r="A2936" s="24" t="s">
        <v>25131</v>
      </c>
      <c r="B2936" s="25" t="s">
        <v>26547</v>
      </c>
      <c r="C2936" s="24" t="s">
        <v>26548</v>
      </c>
      <c r="D2936" s="24" t="s">
        <v>1073</v>
      </c>
      <c r="E2936" s="24" t="s">
        <v>1142</v>
      </c>
      <c r="F2936" s="24" t="s">
        <v>2814</v>
      </c>
      <c r="G2936" s="25" t="s">
        <v>1051</v>
      </c>
      <c r="H2936" s="26">
        <v>98.058239999999998</v>
      </c>
    </row>
    <row r="2937" spans="1:8" ht="21" x14ac:dyDescent="0.2">
      <c r="A2937" s="24" t="s">
        <v>25131</v>
      </c>
      <c r="B2937" s="25" t="s">
        <v>26741</v>
      </c>
      <c r="C2937" s="24" t="s">
        <v>26742</v>
      </c>
      <c r="D2937" s="24" t="s">
        <v>1123</v>
      </c>
      <c r="E2937" s="24" t="s">
        <v>4088</v>
      </c>
      <c r="F2937" s="24" t="s">
        <v>2814</v>
      </c>
      <c r="G2937" s="25" t="s">
        <v>1051</v>
      </c>
      <c r="H2937" s="26">
        <v>98.058239999999998</v>
      </c>
    </row>
    <row r="2938" spans="1:8" ht="21" x14ac:dyDescent="0.2">
      <c r="A2938" s="24" t="s">
        <v>1018</v>
      </c>
      <c r="B2938" s="25" t="s">
        <v>3861</v>
      </c>
      <c r="C2938" s="24" t="s">
        <v>3862</v>
      </c>
      <c r="D2938" s="24" t="s">
        <v>1024</v>
      </c>
      <c r="E2938" s="24" t="s">
        <v>1824</v>
      </c>
      <c r="F2938" s="24" t="s">
        <v>1220</v>
      </c>
      <c r="G2938" s="25" t="s">
        <v>1051</v>
      </c>
      <c r="H2938" s="26">
        <v>97.91231999999998</v>
      </c>
    </row>
    <row r="2939" spans="1:8" ht="21" x14ac:dyDescent="0.2">
      <c r="A2939" s="24" t="s">
        <v>6436</v>
      </c>
      <c r="B2939" s="25" t="s">
        <v>3861</v>
      </c>
      <c r="C2939" s="24" t="s">
        <v>3862</v>
      </c>
      <c r="D2939" s="24" t="s">
        <v>1024</v>
      </c>
      <c r="E2939" s="24" t="s">
        <v>1824</v>
      </c>
      <c r="F2939" s="24" t="s">
        <v>1220</v>
      </c>
      <c r="G2939" s="25" t="s">
        <v>1051</v>
      </c>
      <c r="H2939" s="26">
        <v>97.91231999999998</v>
      </c>
    </row>
    <row r="2940" spans="1:8" x14ac:dyDescent="0.2">
      <c r="A2940" s="24" t="s">
        <v>7590</v>
      </c>
      <c r="B2940" s="25" t="s">
        <v>8832</v>
      </c>
      <c r="C2940" s="24" t="s">
        <v>8833</v>
      </c>
      <c r="D2940" s="24" t="s">
        <v>1024</v>
      </c>
      <c r="E2940" s="24" t="s">
        <v>6929</v>
      </c>
      <c r="F2940" s="24" t="s">
        <v>1085</v>
      </c>
      <c r="G2940" s="25" t="s">
        <v>1051</v>
      </c>
      <c r="H2940" s="26">
        <v>97.91231999999998</v>
      </c>
    </row>
    <row r="2941" spans="1:8" ht="21" x14ac:dyDescent="0.2">
      <c r="A2941" s="24" t="s">
        <v>10075</v>
      </c>
      <c r="B2941" s="25" t="s">
        <v>10168</v>
      </c>
      <c r="C2941" s="24" t="s">
        <v>10169</v>
      </c>
      <c r="D2941" s="24" t="s">
        <v>1019</v>
      </c>
      <c r="E2941" s="24" t="s">
        <v>1446</v>
      </c>
      <c r="F2941" s="24" t="s">
        <v>1220</v>
      </c>
      <c r="G2941" s="25" t="s">
        <v>1051</v>
      </c>
      <c r="H2941" s="26">
        <v>97.547519999999992</v>
      </c>
    </row>
    <row r="2942" spans="1:8" x14ac:dyDescent="0.2">
      <c r="A2942" s="24" t="s">
        <v>10075</v>
      </c>
      <c r="B2942" s="25" t="s">
        <v>10525</v>
      </c>
      <c r="C2942" s="24" t="s">
        <v>10526</v>
      </c>
      <c r="D2942" s="24" t="s">
        <v>1019</v>
      </c>
      <c r="E2942" s="24" t="s">
        <v>10527</v>
      </c>
      <c r="F2942" s="24" t="s">
        <v>1112</v>
      </c>
      <c r="G2942" s="25" t="s">
        <v>1051</v>
      </c>
      <c r="H2942" s="26">
        <v>97.474559999999997</v>
      </c>
    </row>
    <row r="2943" spans="1:8" x14ac:dyDescent="0.2">
      <c r="A2943" s="24" t="s">
        <v>6659</v>
      </c>
      <c r="B2943" s="25" t="s">
        <v>6686</v>
      </c>
      <c r="C2943" s="24" t="s">
        <v>6687</v>
      </c>
      <c r="D2943" s="24" t="s">
        <v>1048</v>
      </c>
      <c r="E2943" s="24" t="s">
        <v>6688</v>
      </c>
      <c r="F2943" s="24" t="s">
        <v>1106</v>
      </c>
      <c r="G2943" s="25" t="s">
        <v>1051</v>
      </c>
      <c r="H2943" s="26">
        <v>97.255679999999998</v>
      </c>
    </row>
    <row r="2944" spans="1:8" x14ac:dyDescent="0.2">
      <c r="A2944" s="24" t="s">
        <v>29098</v>
      </c>
      <c r="B2944" s="25" t="s">
        <v>29162</v>
      </c>
      <c r="C2944" s="24" t="s">
        <v>29163</v>
      </c>
      <c r="D2944" s="24" t="s">
        <v>1024</v>
      </c>
      <c r="E2944" s="24" t="s">
        <v>20590</v>
      </c>
      <c r="F2944" s="24" t="s">
        <v>1298</v>
      </c>
      <c r="G2944" s="25" t="s">
        <v>1051</v>
      </c>
      <c r="H2944" s="26">
        <v>97.255679999999998</v>
      </c>
    </row>
    <row r="2945" spans="1:8" x14ac:dyDescent="0.2">
      <c r="A2945" s="24" t="s">
        <v>9086</v>
      </c>
      <c r="B2945" s="25" t="s">
        <v>9358</v>
      </c>
      <c r="C2945" s="24" t="s">
        <v>9359</v>
      </c>
      <c r="D2945" s="24" t="s">
        <v>1048</v>
      </c>
      <c r="E2945" s="24" t="s">
        <v>5023</v>
      </c>
      <c r="F2945" s="24" t="s">
        <v>1106</v>
      </c>
      <c r="G2945" s="25" t="s">
        <v>1051</v>
      </c>
      <c r="H2945" s="26">
        <v>97.036799999999999</v>
      </c>
    </row>
    <row r="2946" spans="1:8" ht="21" x14ac:dyDescent="0.2">
      <c r="A2946" s="24" t="s">
        <v>24416</v>
      </c>
      <c r="B2946" s="25" t="s">
        <v>24706</v>
      </c>
      <c r="C2946" s="24" t="s">
        <v>24707</v>
      </c>
      <c r="D2946" s="24" t="s">
        <v>1123</v>
      </c>
      <c r="E2946" s="24" t="s">
        <v>24708</v>
      </c>
      <c r="F2946" s="24" t="s">
        <v>1265</v>
      </c>
      <c r="G2946" s="25" t="s">
        <v>1051</v>
      </c>
      <c r="H2946" s="26">
        <v>97.036799999999999</v>
      </c>
    </row>
    <row r="2947" spans="1:8" ht="21" x14ac:dyDescent="0.2">
      <c r="A2947" s="24" t="s">
        <v>29098</v>
      </c>
      <c r="B2947" s="25" t="s">
        <v>29221</v>
      </c>
      <c r="C2947" s="24" t="s">
        <v>29222</v>
      </c>
      <c r="D2947" s="24" t="s">
        <v>1019</v>
      </c>
      <c r="E2947" s="24" t="s">
        <v>29121</v>
      </c>
      <c r="F2947" s="24" t="s">
        <v>1265</v>
      </c>
      <c r="G2947" s="25" t="s">
        <v>1051</v>
      </c>
      <c r="H2947" s="26">
        <v>97.036799999999999</v>
      </c>
    </row>
    <row r="2948" spans="1:8" x14ac:dyDescent="0.2">
      <c r="A2948" s="24" t="s">
        <v>16148</v>
      </c>
      <c r="B2948" s="25" t="s">
        <v>17687</v>
      </c>
      <c r="C2948" s="24" t="s">
        <v>17688</v>
      </c>
      <c r="D2948" s="24" t="s">
        <v>1019</v>
      </c>
      <c r="E2948" s="24" t="s">
        <v>3553</v>
      </c>
      <c r="F2948" s="24" t="s">
        <v>3554</v>
      </c>
      <c r="G2948" s="25" t="s">
        <v>1051</v>
      </c>
      <c r="H2948" s="26">
        <v>96.963840000000005</v>
      </c>
    </row>
    <row r="2949" spans="1:8" x14ac:dyDescent="0.2">
      <c r="A2949" s="24" t="s">
        <v>16148</v>
      </c>
      <c r="B2949" s="25" t="s">
        <v>17687</v>
      </c>
      <c r="C2949" s="24" t="s">
        <v>17688</v>
      </c>
      <c r="D2949" s="24" t="s">
        <v>1019</v>
      </c>
      <c r="E2949" s="24" t="s">
        <v>3553</v>
      </c>
      <c r="F2949" s="24" t="s">
        <v>3554</v>
      </c>
      <c r="G2949" s="25" t="s">
        <v>1051</v>
      </c>
      <c r="H2949" s="26">
        <v>96.963840000000005</v>
      </c>
    </row>
    <row r="2950" spans="1:8" x14ac:dyDescent="0.2">
      <c r="A2950" s="24" t="s">
        <v>6659</v>
      </c>
      <c r="B2950" s="25" t="s">
        <v>6874</v>
      </c>
      <c r="C2950" s="24" t="s">
        <v>6875</v>
      </c>
      <c r="D2950" s="24" t="s">
        <v>1019</v>
      </c>
      <c r="E2950" s="24" t="s">
        <v>6876</v>
      </c>
      <c r="F2950" s="24" t="s">
        <v>1106</v>
      </c>
      <c r="G2950" s="25" t="s">
        <v>1051</v>
      </c>
      <c r="H2950" s="26">
        <v>96.744959999999992</v>
      </c>
    </row>
    <row r="2951" spans="1:8" x14ac:dyDescent="0.2">
      <c r="A2951" s="24" t="s">
        <v>6659</v>
      </c>
      <c r="B2951" s="25" t="s">
        <v>6877</v>
      </c>
      <c r="C2951" s="24" t="s">
        <v>6878</v>
      </c>
      <c r="D2951" s="24" t="s">
        <v>1019</v>
      </c>
      <c r="E2951" s="24" t="s">
        <v>6876</v>
      </c>
      <c r="F2951" s="24" t="s">
        <v>1106</v>
      </c>
      <c r="G2951" s="25" t="s">
        <v>1051</v>
      </c>
      <c r="H2951" s="26">
        <v>96.744959999999992</v>
      </c>
    </row>
    <row r="2952" spans="1:8" ht="21" x14ac:dyDescent="0.2">
      <c r="A2952" s="24" t="s">
        <v>25131</v>
      </c>
      <c r="B2952" s="25" t="s">
        <v>25426</v>
      </c>
      <c r="C2952" s="24" t="s">
        <v>25427</v>
      </c>
      <c r="D2952" s="24" t="s">
        <v>1019</v>
      </c>
      <c r="E2952" s="24" t="s">
        <v>7299</v>
      </c>
      <c r="F2952" s="24" t="s">
        <v>6663</v>
      </c>
      <c r="G2952" s="25" t="s">
        <v>1051</v>
      </c>
      <c r="H2952" s="26">
        <v>96.671999999999983</v>
      </c>
    </row>
    <row r="2953" spans="1:8" ht="21" x14ac:dyDescent="0.2">
      <c r="A2953" s="24" t="s">
        <v>25131</v>
      </c>
      <c r="B2953" s="25" t="s">
        <v>25426</v>
      </c>
      <c r="C2953" s="24" t="s">
        <v>25427</v>
      </c>
      <c r="D2953" s="24" t="s">
        <v>1019</v>
      </c>
      <c r="E2953" s="24" t="s">
        <v>7299</v>
      </c>
      <c r="F2953" s="24" t="s">
        <v>6663</v>
      </c>
      <c r="G2953" s="25" t="s">
        <v>1051</v>
      </c>
      <c r="H2953" s="26">
        <v>96.671999999999983</v>
      </c>
    </row>
    <row r="2954" spans="1:8" x14ac:dyDescent="0.2">
      <c r="A2954" s="24" t="s">
        <v>6659</v>
      </c>
      <c r="B2954" s="25" t="s">
        <v>6932</v>
      </c>
      <c r="C2954" s="24" t="s">
        <v>6933</v>
      </c>
      <c r="D2954" s="24" t="s">
        <v>1240</v>
      </c>
      <c r="E2954" s="24" t="s">
        <v>6934</v>
      </c>
      <c r="F2954" s="24" t="s">
        <v>1063</v>
      </c>
      <c r="G2954" s="25" t="s">
        <v>1037</v>
      </c>
      <c r="H2954" s="26">
        <v>331.60319999999996</v>
      </c>
    </row>
    <row r="2955" spans="1:8" x14ac:dyDescent="0.2">
      <c r="A2955" s="24" t="s">
        <v>16148</v>
      </c>
      <c r="B2955" s="25" t="s">
        <v>17675</v>
      </c>
      <c r="C2955" s="24" t="s">
        <v>17676</v>
      </c>
      <c r="D2955" s="24" t="s">
        <v>1171</v>
      </c>
      <c r="E2955" s="24" t="s">
        <v>17677</v>
      </c>
      <c r="F2955" s="24" t="s">
        <v>1059</v>
      </c>
      <c r="G2955" s="25" t="s">
        <v>1051</v>
      </c>
      <c r="H2955" s="26">
        <v>96.015360000000001</v>
      </c>
    </row>
    <row r="2956" spans="1:8" x14ac:dyDescent="0.2">
      <c r="A2956" s="24" t="s">
        <v>12464</v>
      </c>
      <c r="B2956" s="25" t="s">
        <v>12480</v>
      </c>
      <c r="C2956" s="24" t="s">
        <v>12481</v>
      </c>
      <c r="D2956" s="24" t="s">
        <v>1019</v>
      </c>
      <c r="E2956" s="24" t="s">
        <v>12482</v>
      </c>
      <c r="F2956" s="24" t="s">
        <v>2712</v>
      </c>
      <c r="G2956" s="25" t="s">
        <v>1051</v>
      </c>
      <c r="H2956" s="26">
        <v>95.942399999999992</v>
      </c>
    </row>
    <row r="2957" spans="1:8" x14ac:dyDescent="0.2">
      <c r="A2957" s="24" t="s">
        <v>16148</v>
      </c>
      <c r="B2957" s="25" t="s">
        <v>16685</v>
      </c>
      <c r="C2957" s="24" t="s">
        <v>16686</v>
      </c>
      <c r="D2957" s="24" t="s">
        <v>1048</v>
      </c>
      <c r="E2957" s="24" t="s">
        <v>16687</v>
      </c>
      <c r="F2957" s="24" t="s">
        <v>1106</v>
      </c>
      <c r="G2957" s="25" t="s">
        <v>1051</v>
      </c>
      <c r="H2957" s="26">
        <v>95.942399999999992</v>
      </c>
    </row>
    <row r="2958" spans="1:8" x14ac:dyDescent="0.2">
      <c r="A2958" s="24" t="s">
        <v>18576</v>
      </c>
      <c r="B2958" s="25" t="s">
        <v>18853</v>
      </c>
      <c r="C2958" s="24" t="s">
        <v>18854</v>
      </c>
      <c r="D2958" s="24" t="s">
        <v>1019</v>
      </c>
      <c r="E2958" s="24" t="s">
        <v>1613</v>
      </c>
      <c r="F2958" s="24" t="s">
        <v>10951</v>
      </c>
      <c r="G2958" s="25" t="s">
        <v>1051</v>
      </c>
      <c r="H2958" s="26">
        <v>95.869439999999997</v>
      </c>
    </row>
    <row r="2959" spans="1:8" x14ac:dyDescent="0.2">
      <c r="A2959" s="24" t="s">
        <v>15797</v>
      </c>
      <c r="B2959" s="25" t="s">
        <v>15838</v>
      </c>
      <c r="C2959" s="24" t="s">
        <v>15839</v>
      </c>
      <c r="D2959" s="24" t="s">
        <v>1048</v>
      </c>
      <c r="E2959" s="24" t="s">
        <v>15840</v>
      </c>
      <c r="F2959" s="24" t="s">
        <v>1106</v>
      </c>
      <c r="G2959" s="25" t="s">
        <v>1051</v>
      </c>
      <c r="H2959" s="26">
        <v>95.796480000000003</v>
      </c>
    </row>
    <row r="2960" spans="1:8" x14ac:dyDescent="0.2">
      <c r="A2960" s="24" t="s">
        <v>1018</v>
      </c>
      <c r="B2960" s="25" t="s">
        <v>4028</v>
      </c>
      <c r="C2960" s="24" t="s">
        <v>4029</v>
      </c>
      <c r="D2960" s="24" t="s">
        <v>1240</v>
      </c>
      <c r="E2960" s="24" t="s">
        <v>4030</v>
      </c>
      <c r="F2960" s="24" t="s">
        <v>1059</v>
      </c>
      <c r="G2960" s="25" t="s">
        <v>1051</v>
      </c>
      <c r="H2960" s="26">
        <v>95.57759999999999</v>
      </c>
    </row>
    <row r="2961" spans="1:8" x14ac:dyDescent="0.2">
      <c r="A2961" s="24" t="s">
        <v>21611</v>
      </c>
      <c r="B2961" s="25" t="s">
        <v>21737</v>
      </c>
      <c r="C2961" s="24" t="s">
        <v>21738</v>
      </c>
      <c r="D2961" s="24" t="s">
        <v>1058</v>
      </c>
      <c r="E2961" s="24" t="s">
        <v>21739</v>
      </c>
      <c r="F2961" s="24" t="s">
        <v>7085</v>
      </c>
      <c r="G2961" s="25" t="s">
        <v>1051</v>
      </c>
      <c r="H2961" s="26">
        <v>95.57759999999999</v>
      </c>
    </row>
    <row r="2962" spans="1:8" ht="21" x14ac:dyDescent="0.2">
      <c r="A2962" s="24" t="s">
        <v>16148</v>
      </c>
      <c r="B2962" s="25" t="s">
        <v>16579</v>
      </c>
      <c r="C2962" s="24" t="s">
        <v>16580</v>
      </c>
      <c r="D2962" s="24" t="s">
        <v>1019</v>
      </c>
      <c r="E2962" s="24" t="s">
        <v>6921</v>
      </c>
      <c r="F2962" s="24" t="s">
        <v>5453</v>
      </c>
      <c r="G2962" s="25" t="s">
        <v>1051</v>
      </c>
      <c r="H2962" s="26">
        <v>95.285759999999996</v>
      </c>
    </row>
    <row r="2963" spans="1:8" x14ac:dyDescent="0.2">
      <c r="A2963" s="24" t="s">
        <v>15474</v>
      </c>
      <c r="B2963" s="25" t="s">
        <v>15661</v>
      </c>
      <c r="C2963" s="24" t="s">
        <v>15662</v>
      </c>
      <c r="D2963" s="24" t="s">
        <v>1019</v>
      </c>
      <c r="E2963" s="24" t="s">
        <v>15660</v>
      </c>
      <c r="F2963" s="24" t="s">
        <v>8417</v>
      </c>
      <c r="G2963" s="25" t="s">
        <v>1051</v>
      </c>
      <c r="H2963" s="26">
        <v>94.993919999999974</v>
      </c>
    </row>
    <row r="2964" spans="1:8" ht="21" x14ac:dyDescent="0.2">
      <c r="A2964" s="24" t="s">
        <v>12549</v>
      </c>
      <c r="B2964" s="25" t="s">
        <v>12801</v>
      </c>
      <c r="C2964" s="24" t="s">
        <v>12802</v>
      </c>
      <c r="D2964" s="24" t="s">
        <v>1019</v>
      </c>
      <c r="E2964" s="24" t="s">
        <v>7315</v>
      </c>
      <c r="F2964" s="24" t="s">
        <v>6711</v>
      </c>
      <c r="G2964" s="25" t="s">
        <v>1051</v>
      </c>
      <c r="H2964" s="26">
        <v>95.679999999999993</v>
      </c>
    </row>
    <row r="2965" spans="1:8" x14ac:dyDescent="0.2">
      <c r="A2965" s="24" t="s">
        <v>9086</v>
      </c>
      <c r="B2965" s="25" t="s">
        <v>9848</v>
      </c>
      <c r="C2965" s="24" t="s">
        <v>9849</v>
      </c>
      <c r="D2965" s="24" t="s">
        <v>1019</v>
      </c>
      <c r="E2965" s="24" t="s">
        <v>9850</v>
      </c>
      <c r="F2965" s="24" t="s">
        <v>1031</v>
      </c>
      <c r="G2965" s="25" t="s">
        <v>1051</v>
      </c>
      <c r="H2965" s="26">
        <v>94.775040000000004</v>
      </c>
    </row>
    <row r="2966" spans="1:8" ht="21" x14ac:dyDescent="0.2">
      <c r="A2966" s="24" t="s">
        <v>10540</v>
      </c>
      <c r="B2966" s="25" t="s">
        <v>11802</v>
      </c>
      <c r="C2966" s="24" t="s">
        <v>11803</v>
      </c>
      <c r="D2966" s="24" t="s">
        <v>1023</v>
      </c>
      <c r="E2966" s="24" t="s">
        <v>10849</v>
      </c>
      <c r="F2966" s="24" t="s">
        <v>10288</v>
      </c>
      <c r="G2966" s="25" t="s">
        <v>1051</v>
      </c>
      <c r="H2966" s="26">
        <v>94.775040000000004</v>
      </c>
    </row>
    <row r="2967" spans="1:8" x14ac:dyDescent="0.2">
      <c r="A2967" s="24" t="s">
        <v>16148</v>
      </c>
      <c r="B2967" s="25" t="s">
        <v>18391</v>
      </c>
      <c r="C2967" s="24" t="s">
        <v>18392</v>
      </c>
      <c r="D2967" s="24" t="s">
        <v>1048</v>
      </c>
      <c r="E2967" s="24" t="s">
        <v>18393</v>
      </c>
      <c r="F2967" s="24" t="s">
        <v>1106</v>
      </c>
      <c r="G2967" s="25" t="s">
        <v>1051</v>
      </c>
      <c r="H2967" s="26">
        <v>94.702079999999995</v>
      </c>
    </row>
    <row r="2968" spans="1:8" ht="21" x14ac:dyDescent="0.2">
      <c r="A2968" s="24" t="s">
        <v>25131</v>
      </c>
      <c r="B2968" s="25" t="s">
        <v>25376</v>
      </c>
      <c r="C2968" s="24" t="s">
        <v>25377</v>
      </c>
      <c r="D2968" s="24" t="s">
        <v>1019</v>
      </c>
      <c r="E2968" s="24" t="s">
        <v>25378</v>
      </c>
      <c r="F2968" s="24" t="s">
        <v>1050</v>
      </c>
      <c r="G2968" s="25" t="s">
        <v>1051</v>
      </c>
      <c r="H2968" s="26">
        <v>94.410240000000002</v>
      </c>
    </row>
    <row r="2969" spans="1:8" ht="21" x14ac:dyDescent="0.2">
      <c r="A2969" s="24" t="s">
        <v>10540</v>
      </c>
      <c r="B2969" s="25" t="s">
        <v>11007</v>
      </c>
      <c r="C2969" s="24" t="s">
        <v>11008</v>
      </c>
      <c r="D2969" s="24" t="s">
        <v>1019</v>
      </c>
      <c r="E2969" s="24" t="s">
        <v>11006</v>
      </c>
      <c r="F2969" s="24" t="s">
        <v>8026</v>
      </c>
      <c r="G2969" s="25" t="s">
        <v>1051</v>
      </c>
      <c r="H2969" s="26">
        <v>94.118399999999994</v>
      </c>
    </row>
    <row r="2970" spans="1:8" ht="21" x14ac:dyDescent="0.2">
      <c r="A2970" s="24" t="s">
        <v>9086</v>
      </c>
      <c r="B2970" s="25" t="s">
        <v>9702</v>
      </c>
      <c r="C2970" s="24" t="s">
        <v>9703</v>
      </c>
      <c r="D2970" s="24" t="s">
        <v>1019</v>
      </c>
      <c r="E2970" s="24" t="s">
        <v>1478</v>
      </c>
      <c r="F2970" s="24" t="s">
        <v>1175</v>
      </c>
      <c r="G2970" s="25" t="s">
        <v>1051</v>
      </c>
      <c r="H2970" s="26">
        <v>93.899519999999981</v>
      </c>
    </row>
    <row r="2971" spans="1:8" ht="21" x14ac:dyDescent="0.2">
      <c r="A2971" s="24" t="s">
        <v>25131</v>
      </c>
      <c r="B2971" s="25" t="s">
        <v>25612</v>
      </c>
      <c r="C2971" s="24" t="s">
        <v>25613</v>
      </c>
      <c r="D2971" s="24" t="s">
        <v>1019</v>
      </c>
      <c r="E2971" s="24" t="s">
        <v>1035</v>
      </c>
      <c r="F2971" s="24" t="s">
        <v>6663</v>
      </c>
      <c r="G2971" s="25" t="s">
        <v>1051</v>
      </c>
      <c r="H2971" s="26">
        <v>93.826560000000001</v>
      </c>
    </row>
    <row r="2972" spans="1:8" ht="21" x14ac:dyDescent="0.2">
      <c r="A2972" s="24" t="s">
        <v>25131</v>
      </c>
      <c r="B2972" s="25" t="s">
        <v>25886</v>
      </c>
      <c r="C2972" s="24" t="s">
        <v>25887</v>
      </c>
      <c r="D2972" s="24" t="s">
        <v>1019</v>
      </c>
      <c r="E2972" s="24" t="s">
        <v>13955</v>
      </c>
      <c r="F2972" s="24" t="s">
        <v>6663</v>
      </c>
      <c r="G2972" s="25" t="s">
        <v>1051</v>
      </c>
      <c r="H2972" s="26">
        <v>93.826560000000001</v>
      </c>
    </row>
    <row r="2973" spans="1:8" ht="21" x14ac:dyDescent="0.2">
      <c r="A2973" s="24" t="s">
        <v>25131</v>
      </c>
      <c r="B2973" s="25" t="s">
        <v>25886</v>
      </c>
      <c r="C2973" s="24" t="s">
        <v>25887</v>
      </c>
      <c r="D2973" s="24" t="s">
        <v>1019</v>
      </c>
      <c r="E2973" s="24" t="s">
        <v>13955</v>
      </c>
      <c r="F2973" s="24" t="s">
        <v>6663</v>
      </c>
      <c r="G2973" s="25" t="s">
        <v>1051</v>
      </c>
      <c r="H2973" s="26">
        <v>93.826560000000001</v>
      </c>
    </row>
    <row r="2974" spans="1:8" x14ac:dyDescent="0.2">
      <c r="A2974" s="24" t="s">
        <v>29367</v>
      </c>
      <c r="B2974" s="25" t="s">
        <v>29373</v>
      </c>
      <c r="C2974" s="24" t="s">
        <v>29374</v>
      </c>
      <c r="D2974" s="24" t="s">
        <v>1019</v>
      </c>
      <c r="E2974" s="24" t="s">
        <v>29375</v>
      </c>
      <c r="F2974" s="24" t="s">
        <v>2107</v>
      </c>
      <c r="G2974" s="25" t="s">
        <v>1051</v>
      </c>
      <c r="H2974" s="26">
        <v>93.826560000000001</v>
      </c>
    </row>
    <row r="2975" spans="1:8" x14ac:dyDescent="0.2">
      <c r="A2975" s="24" t="s">
        <v>6436</v>
      </c>
      <c r="B2975" s="25" t="s">
        <v>6598</v>
      </c>
      <c r="C2975" s="24" t="s">
        <v>6599</v>
      </c>
      <c r="D2975" s="24" t="s">
        <v>1073</v>
      </c>
      <c r="E2975" s="24" t="s">
        <v>163</v>
      </c>
      <c r="F2975" s="24" t="s">
        <v>6214</v>
      </c>
      <c r="G2975" s="25" t="s">
        <v>1051</v>
      </c>
      <c r="H2975" s="26">
        <v>93.607680000000002</v>
      </c>
    </row>
    <row r="2976" spans="1:8" ht="21" x14ac:dyDescent="0.2">
      <c r="A2976" s="24" t="s">
        <v>16148</v>
      </c>
      <c r="B2976" s="25" t="s">
        <v>16546</v>
      </c>
      <c r="C2976" s="24" t="s">
        <v>16547</v>
      </c>
      <c r="D2976" s="24" t="s">
        <v>1019</v>
      </c>
      <c r="E2976" s="24" t="s">
        <v>6899</v>
      </c>
      <c r="F2976" s="24" t="s">
        <v>2595</v>
      </c>
      <c r="G2976" s="25" t="s">
        <v>1051</v>
      </c>
      <c r="H2976" s="26">
        <v>93.607680000000002</v>
      </c>
    </row>
    <row r="2977" spans="1:8" x14ac:dyDescent="0.2">
      <c r="A2977" s="24" t="s">
        <v>18576</v>
      </c>
      <c r="B2977" s="25" t="s">
        <v>19861</v>
      </c>
      <c r="C2977" s="24" t="s">
        <v>19862</v>
      </c>
      <c r="D2977" s="24" t="s">
        <v>1048</v>
      </c>
      <c r="E2977" s="24" t="s">
        <v>19863</v>
      </c>
      <c r="F2977" s="24" t="s">
        <v>6214</v>
      </c>
      <c r="G2977" s="25" t="s">
        <v>1051</v>
      </c>
      <c r="H2977" s="26">
        <v>93.607680000000002</v>
      </c>
    </row>
    <row r="2978" spans="1:8" x14ac:dyDescent="0.2">
      <c r="A2978" s="24" t="s">
        <v>21611</v>
      </c>
      <c r="B2978" s="25" t="s">
        <v>22037</v>
      </c>
      <c r="C2978" s="24" t="s">
        <v>22038</v>
      </c>
      <c r="D2978" s="24" t="s">
        <v>1123</v>
      </c>
      <c r="E2978" s="24" t="s">
        <v>1142</v>
      </c>
      <c r="F2978" s="24" t="s">
        <v>5794</v>
      </c>
      <c r="G2978" s="25" t="s">
        <v>1051</v>
      </c>
      <c r="H2978" s="26">
        <v>93.607680000000002</v>
      </c>
    </row>
    <row r="2979" spans="1:8" ht="21" x14ac:dyDescent="0.2">
      <c r="A2979" s="24" t="s">
        <v>25131</v>
      </c>
      <c r="B2979" s="25" t="s">
        <v>26117</v>
      </c>
      <c r="C2979" s="24" t="s">
        <v>26118</v>
      </c>
      <c r="D2979" s="24" t="s">
        <v>1019</v>
      </c>
      <c r="E2979" s="24" t="s">
        <v>1113</v>
      </c>
      <c r="F2979" s="24" t="s">
        <v>1102</v>
      </c>
      <c r="G2979" s="25" t="s">
        <v>1051</v>
      </c>
      <c r="H2979" s="26">
        <v>93.607680000000002</v>
      </c>
    </row>
    <row r="2980" spans="1:8" ht="21" x14ac:dyDescent="0.2">
      <c r="A2980" s="24" t="s">
        <v>29098</v>
      </c>
      <c r="B2980" s="25" t="s">
        <v>29122</v>
      </c>
      <c r="C2980" s="24" t="s">
        <v>29123</v>
      </c>
      <c r="D2980" s="24" t="s">
        <v>1635</v>
      </c>
      <c r="E2980" s="24" t="s">
        <v>29124</v>
      </c>
      <c r="F2980" s="24" t="s">
        <v>1106</v>
      </c>
      <c r="G2980" s="25" t="s">
        <v>1051</v>
      </c>
      <c r="H2980" s="26">
        <v>93.607680000000002</v>
      </c>
    </row>
    <row r="2981" spans="1:8" x14ac:dyDescent="0.2">
      <c r="A2981" s="24" t="s">
        <v>5496</v>
      </c>
      <c r="B2981" s="25" t="s">
        <v>5697</v>
      </c>
      <c r="C2981" s="24" t="s">
        <v>5698</v>
      </c>
      <c r="D2981" s="24" t="s">
        <v>1019</v>
      </c>
      <c r="E2981" s="24" t="s">
        <v>5669</v>
      </c>
      <c r="F2981" s="24" t="s">
        <v>5670</v>
      </c>
      <c r="G2981" s="25" t="s">
        <v>1051</v>
      </c>
      <c r="H2981" s="26">
        <v>93.534719999999979</v>
      </c>
    </row>
    <row r="2982" spans="1:8" x14ac:dyDescent="0.2">
      <c r="A2982" s="24" t="s">
        <v>18576</v>
      </c>
      <c r="B2982" s="25" t="s">
        <v>21223</v>
      </c>
      <c r="C2982" s="24" t="s">
        <v>21224</v>
      </c>
      <c r="D2982" s="24" t="s">
        <v>1019</v>
      </c>
      <c r="E2982" s="24" t="s">
        <v>163</v>
      </c>
      <c r="F2982" s="24" t="s">
        <v>6026</v>
      </c>
      <c r="G2982" s="25" t="s">
        <v>1051</v>
      </c>
      <c r="H2982" s="26">
        <v>93.388799999999989</v>
      </c>
    </row>
    <row r="2983" spans="1:8" x14ac:dyDescent="0.2">
      <c r="A2983" s="24" t="s">
        <v>16148</v>
      </c>
      <c r="B2983" s="25" t="s">
        <v>17875</v>
      </c>
      <c r="C2983" s="24" t="s">
        <v>17876</v>
      </c>
      <c r="D2983" s="24" t="s">
        <v>1019</v>
      </c>
      <c r="E2983" s="24" t="s">
        <v>3562</v>
      </c>
      <c r="F2983" s="24" t="s">
        <v>2595</v>
      </c>
      <c r="G2983" s="25" t="s">
        <v>1051</v>
      </c>
      <c r="H2983" s="26">
        <v>93.24288</v>
      </c>
    </row>
    <row r="2984" spans="1:8" x14ac:dyDescent="0.2">
      <c r="A2984" s="24" t="s">
        <v>16148</v>
      </c>
      <c r="B2984" s="25" t="s">
        <v>18035</v>
      </c>
      <c r="C2984" s="24" t="s">
        <v>18036</v>
      </c>
      <c r="D2984" s="24" t="s">
        <v>1019</v>
      </c>
      <c r="E2984" s="24" t="s">
        <v>1674</v>
      </c>
      <c r="F2984" s="24" t="s">
        <v>1031</v>
      </c>
      <c r="G2984" s="25" t="s">
        <v>1051</v>
      </c>
      <c r="H2984" s="26">
        <v>93.096959999999996</v>
      </c>
    </row>
    <row r="2985" spans="1:8" x14ac:dyDescent="0.2">
      <c r="A2985" s="24" t="s">
        <v>16148</v>
      </c>
      <c r="B2985" s="25" t="s">
        <v>18035</v>
      </c>
      <c r="C2985" s="24" t="s">
        <v>18036</v>
      </c>
      <c r="D2985" s="24" t="s">
        <v>1019</v>
      </c>
      <c r="E2985" s="24" t="s">
        <v>1674</v>
      </c>
      <c r="F2985" s="24" t="s">
        <v>1031</v>
      </c>
      <c r="G2985" s="25" t="s">
        <v>1051</v>
      </c>
      <c r="H2985" s="26">
        <v>93.096959999999996</v>
      </c>
    </row>
    <row r="2986" spans="1:8" ht="21" x14ac:dyDescent="0.2">
      <c r="A2986" s="24" t="s">
        <v>1018</v>
      </c>
      <c r="B2986" s="25" t="s">
        <v>2863</v>
      </c>
      <c r="C2986" s="24" t="s">
        <v>2864</v>
      </c>
      <c r="D2986" s="24" t="s">
        <v>1048</v>
      </c>
      <c r="E2986" s="24" t="s">
        <v>1858</v>
      </c>
      <c r="F2986" s="24" t="s">
        <v>1071</v>
      </c>
      <c r="G2986" s="25" t="s">
        <v>1051</v>
      </c>
      <c r="H2986" s="26">
        <v>93.024000000000001</v>
      </c>
    </row>
    <row r="2987" spans="1:8" x14ac:dyDescent="0.2">
      <c r="A2987" s="24" t="s">
        <v>5496</v>
      </c>
      <c r="B2987" s="25" t="s">
        <v>5751</v>
      </c>
      <c r="C2987" s="24" t="s">
        <v>5752</v>
      </c>
      <c r="D2987" s="24" t="s">
        <v>1019</v>
      </c>
      <c r="E2987" s="24" t="s">
        <v>1224</v>
      </c>
      <c r="F2987" s="24" t="s">
        <v>3971</v>
      </c>
      <c r="G2987" s="25" t="s">
        <v>1051</v>
      </c>
      <c r="H2987" s="26">
        <v>92.586240000000004</v>
      </c>
    </row>
    <row r="2988" spans="1:8" ht="21" x14ac:dyDescent="0.2">
      <c r="A2988" s="24" t="s">
        <v>12549</v>
      </c>
      <c r="B2988" s="25" t="s">
        <v>12910</v>
      </c>
      <c r="C2988" s="24" t="s">
        <v>12911</v>
      </c>
      <c r="D2988" s="24" t="s">
        <v>1019</v>
      </c>
      <c r="E2988" s="24" t="s">
        <v>12912</v>
      </c>
      <c r="F2988" s="24" t="s">
        <v>6711</v>
      </c>
      <c r="G2988" s="25" t="s">
        <v>1051</v>
      </c>
      <c r="H2988" s="26">
        <v>93.251199999999997</v>
      </c>
    </row>
    <row r="2989" spans="1:8" ht="21" x14ac:dyDescent="0.2">
      <c r="A2989" s="24" t="s">
        <v>12549</v>
      </c>
      <c r="B2989" s="25" t="s">
        <v>12910</v>
      </c>
      <c r="C2989" s="24" t="s">
        <v>12911</v>
      </c>
      <c r="D2989" s="24" t="s">
        <v>1019</v>
      </c>
      <c r="E2989" s="24" t="s">
        <v>12912</v>
      </c>
      <c r="F2989" s="24" t="s">
        <v>6711</v>
      </c>
      <c r="G2989" s="25" t="s">
        <v>1051</v>
      </c>
      <c r="H2989" s="26">
        <v>92.44032</v>
      </c>
    </row>
    <row r="2990" spans="1:8" x14ac:dyDescent="0.2">
      <c r="A2990" s="24" t="s">
        <v>12549</v>
      </c>
      <c r="B2990" s="25" t="s">
        <v>13098</v>
      </c>
      <c r="C2990" s="24" t="s">
        <v>13099</v>
      </c>
      <c r="D2990" s="24" t="s">
        <v>1019</v>
      </c>
      <c r="E2990" s="24" t="s">
        <v>13100</v>
      </c>
      <c r="F2990" s="24" t="s">
        <v>1106</v>
      </c>
      <c r="G2990" s="25" t="s">
        <v>1051</v>
      </c>
      <c r="H2990" s="26">
        <v>92.367359999999991</v>
      </c>
    </row>
    <row r="2991" spans="1:8" x14ac:dyDescent="0.2">
      <c r="A2991" s="24" t="s">
        <v>13130</v>
      </c>
      <c r="B2991" s="25" t="s">
        <v>14889</v>
      </c>
      <c r="C2991" s="24" t="s">
        <v>14890</v>
      </c>
      <c r="D2991" s="24" t="s">
        <v>1023</v>
      </c>
      <c r="E2991" s="24" t="s">
        <v>6578</v>
      </c>
      <c r="F2991" s="24" t="s">
        <v>1098</v>
      </c>
      <c r="G2991" s="25" t="s">
        <v>1051</v>
      </c>
      <c r="H2991" s="26">
        <v>92.367359999999991</v>
      </c>
    </row>
    <row r="2992" spans="1:8" ht="21" x14ac:dyDescent="0.2">
      <c r="A2992" s="24" t="s">
        <v>25131</v>
      </c>
      <c r="B2992" s="25" t="s">
        <v>25208</v>
      </c>
      <c r="C2992" s="24" t="s">
        <v>25206</v>
      </c>
      <c r="D2992" s="24" t="s">
        <v>1075</v>
      </c>
      <c r="E2992" s="24" t="s">
        <v>25209</v>
      </c>
      <c r="F2992" s="24" t="s">
        <v>2814</v>
      </c>
      <c r="G2992" s="25" t="s">
        <v>1051</v>
      </c>
      <c r="H2992" s="26">
        <v>92.367359999999991</v>
      </c>
    </row>
    <row r="2993" spans="1:8" x14ac:dyDescent="0.2">
      <c r="A2993" s="24" t="s">
        <v>27908</v>
      </c>
      <c r="B2993" s="25" t="s">
        <v>28637</v>
      </c>
      <c r="C2993" s="24" t="s">
        <v>28638</v>
      </c>
      <c r="D2993" s="24" t="s">
        <v>1019</v>
      </c>
      <c r="E2993" s="24" t="s">
        <v>28639</v>
      </c>
      <c r="F2993" s="24" t="s">
        <v>1098</v>
      </c>
      <c r="G2993" s="25" t="s">
        <v>1051</v>
      </c>
      <c r="H2993" s="26">
        <v>92.367359999999991</v>
      </c>
    </row>
    <row r="2994" spans="1:8" x14ac:dyDescent="0.2">
      <c r="A2994" s="24" t="s">
        <v>9086</v>
      </c>
      <c r="B2994" s="25" t="s">
        <v>9280</v>
      </c>
      <c r="C2994" s="24" t="s">
        <v>9281</v>
      </c>
      <c r="D2994" s="24" t="s">
        <v>1019</v>
      </c>
      <c r="E2994" s="24" t="s">
        <v>9271</v>
      </c>
      <c r="F2994" s="24" t="s">
        <v>2972</v>
      </c>
      <c r="G2994" s="25" t="s">
        <v>1051</v>
      </c>
      <c r="H2994" s="26">
        <v>92.221439999999987</v>
      </c>
    </row>
    <row r="2995" spans="1:8" x14ac:dyDescent="0.2">
      <c r="A2995" s="24" t="s">
        <v>29367</v>
      </c>
      <c r="B2995" s="25" t="s">
        <v>29424</v>
      </c>
      <c r="C2995" s="24" t="s">
        <v>29425</v>
      </c>
      <c r="D2995" s="24" t="s">
        <v>1024</v>
      </c>
      <c r="E2995" s="24" t="s">
        <v>11140</v>
      </c>
      <c r="F2995" s="24" t="s">
        <v>1085</v>
      </c>
      <c r="G2995" s="25" t="s">
        <v>1051</v>
      </c>
      <c r="H2995" s="26">
        <v>92.148479999999978</v>
      </c>
    </row>
    <row r="2996" spans="1:8" x14ac:dyDescent="0.2">
      <c r="A2996" s="24" t="s">
        <v>21359</v>
      </c>
      <c r="B2996" s="25" t="s">
        <v>21391</v>
      </c>
      <c r="C2996" s="24" t="s">
        <v>21392</v>
      </c>
      <c r="D2996" s="24" t="s">
        <v>1019</v>
      </c>
      <c r="E2996" s="24" t="s">
        <v>21393</v>
      </c>
      <c r="F2996" s="24" t="s">
        <v>6668</v>
      </c>
      <c r="G2996" s="25" t="s">
        <v>1051</v>
      </c>
      <c r="H2996" s="26">
        <v>92.002559999999988</v>
      </c>
    </row>
    <row r="2997" spans="1:8" x14ac:dyDescent="0.2">
      <c r="A2997" s="24" t="s">
        <v>6659</v>
      </c>
      <c r="B2997" s="25" t="s">
        <v>6890</v>
      </c>
      <c r="C2997" s="24" t="s">
        <v>6891</v>
      </c>
      <c r="D2997" s="24" t="s">
        <v>1048</v>
      </c>
      <c r="E2997" s="24" t="s">
        <v>6892</v>
      </c>
      <c r="F2997" s="24" t="s">
        <v>1106</v>
      </c>
      <c r="G2997" s="25" t="s">
        <v>1051</v>
      </c>
      <c r="H2997" s="26">
        <v>91.929599999999994</v>
      </c>
    </row>
    <row r="2998" spans="1:8" x14ac:dyDescent="0.2">
      <c r="A2998" s="24" t="s">
        <v>12549</v>
      </c>
      <c r="B2998" s="25" t="s">
        <v>6890</v>
      </c>
      <c r="C2998" s="24" t="s">
        <v>6891</v>
      </c>
      <c r="D2998" s="24" t="s">
        <v>1048</v>
      </c>
      <c r="E2998" s="24" t="s">
        <v>6892</v>
      </c>
      <c r="F2998" s="24" t="s">
        <v>1106</v>
      </c>
      <c r="G2998" s="25" t="s">
        <v>1051</v>
      </c>
      <c r="H2998" s="26">
        <v>92.73599999999999</v>
      </c>
    </row>
    <row r="2999" spans="1:8" ht="21" x14ac:dyDescent="0.2">
      <c r="A2999" s="24" t="s">
        <v>24416</v>
      </c>
      <c r="B2999" s="25" t="s">
        <v>24871</v>
      </c>
      <c r="C2999" s="24" t="s">
        <v>24872</v>
      </c>
      <c r="D2999" s="24" t="s">
        <v>1048</v>
      </c>
      <c r="E2999" s="24" t="s">
        <v>24531</v>
      </c>
      <c r="F2999" s="24" t="s">
        <v>1106</v>
      </c>
      <c r="G2999" s="25" t="s">
        <v>1051</v>
      </c>
      <c r="H2999" s="26">
        <v>91.929599999999994</v>
      </c>
    </row>
    <row r="3000" spans="1:8" ht="21" x14ac:dyDescent="0.2">
      <c r="A3000" s="24" t="s">
        <v>25131</v>
      </c>
      <c r="B3000" s="25" t="s">
        <v>25196</v>
      </c>
      <c r="C3000" s="24" t="s">
        <v>25197</v>
      </c>
      <c r="D3000" s="24" t="s">
        <v>1123</v>
      </c>
      <c r="E3000" s="24" t="s">
        <v>14523</v>
      </c>
      <c r="F3000" s="24" t="s">
        <v>1569</v>
      </c>
      <c r="G3000" s="25" t="s">
        <v>1051</v>
      </c>
      <c r="H3000" s="26">
        <v>91.929599999999994</v>
      </c>
    </row>
    <row r="3001" spans="1:8" x14ac:dyDescent="0.2">
      <c r="A3001" s="24" t="s">
        <v>18576</v>
      </c>
      <c r="B3001" s="25" t="s">
        <v>18935</v>
      </c>
      <c r="C3001" s="24" t="s">
        <v>18936</v>
      </c>
      <c r="D3001" s="24" t="s">
        <v>1167</v>
      </c>
      <c r="E3001" s="24" t="s">
        <v>11222</v>
      </c>
      <c r="F3001" s="24" t="s">
        <v>7069</v>
      </c>
      <c r="G3001" s="25" t="s">
        <v>1051</v>
      </c>
      <c r="H3001" s="26">
        <v>91.637759999999986</v>
      </c>
    </row>
    <row r="3002" spans="1:8" x14ac:dyDescent="0.2">
      <c r="A3002" s="24" t="s">
        <v>29098</v>
      </c>
      <c r="B3002" s="25" t="s">
        <v>29119</v>
      </c>
      <c r="C3002" s="24" t="s">
        <v>29120</v>
      </c>
      <c r="D3002" s="24" t="s">
        <v>1048</v>
      </c>
      <c r="E3002" s="24" t="s">
        <v>18446</v>
      </c>
      <c r="F3002" s="24" t="s">
        <v>1106</v>
      </c>
      <c r="G3002" s="25" t="s">
        <v>1051</v>
      </c>
      <c r="H3002" s="26">
        <v>91.637759999999986</v>
      </c>
    </row>
    <row r="3003" spans="1:8" x14ac:dyDescent="0.2">
      <c r="A3003" s="24" t="s">
        <v>5496</v>
      </c>
      <c r="B3003" s="25" t="s">
        <v>5519</v>
      </c>
      <c r="C3003" s="24" t="s">
        <v>5520</v>
      </c>
      <c r="D3003" s="24" t="s">
        <v>5521</v>
      </c>
      <c r="E3003" s="24" t="s">
        <v>3601</v>
      </c>
      <c r="F3003" s="24" t="s">
        <v>3103</v>
      </c>
      <c r="G3003" s="25" t="s">
        <v>1051</v>
      </c>
      <c r="H3003" s="26">
        <v>91.491839999999996</v>
      </c>
    </row>
    <row r="3004" spans="1:8" x14ac:dyDescent="0.2">
      <c r="A3004" s="24" t="s">
        <v>15797</v>
      </c>
      <c r="B3004" s="25" t="s">
        <v>16014</v>
      </c>
      <c r="C3004" s="24" t="s">
        <v>16015</v>
      </c>
      <c r="D3004" s="24" t="s">
        <v>1019</v>
      </c>
      <c r="E3004" s="24" t="s">
        <v>16016</v>
      </c>
      <c r="F3004" s="24" t="s">
        <v>6663</v>
      </c>
      <c r="G3004" s="25" t="s">
        <v>1051</v>
      </c>
      <c r="H3004" s="26">
        <v>91.491839999999996</v>
      </c>
    </row>
    <row r="3005" spans="1:8" ht="21" x14ac:dyDescent="0.2">
      <c r="A3005" s="24" t="s">
        <v>24416</v>
      </c>
      <c r="B3005" s="25" t="s">
        <v>24486</v>
      </c>
      <c r="C3005" s="24" t="s">
        <v>24487</v>
      </c>
      <c r="D3005" s="24" t="s">
        <v>1588</v>
      </c>
      <c r="E3005" s="24" t="s">
        <v>9572</v>
      </c>
      <c r="F3005" s="24" t="s">
        <v>1043</v>
      </c>
      <c r="G3005" s="25" t="s">
        <v>1051</v>
      </c>
      <c r="H3005" s="26">
        <v>91.491839999999996</v>
      </c>
    </row>
    <row r="3006" spans="1:8" ht="21" x14ac:dyDescent="0.2">
      <c r="A3006" s="24" t="s">
        <v>25131</v>
      </c>
      <c r="B3006" s="25" t="s">
        <v>26390</v>
      </c>
      <c r="C3006" s="24" t="s">
        <v>26391</v>
      </c>
      <c r="D3006" s="24" t="s">
        <v>1073</v>
      </c>
      <c r="E3006" s="24" t="s">
        <v>26392</v>
      </c>
      <c r="F3006" s="24" t="s">
        <v>6663</v>
      </c>
      <c r="G3006" s="25" t="s">
        <v>1051</v>
      </c>
      <c r="H3006" s="26">
        <v>91.418879999999987</v>
      </c>
    </row>
    <row r="3007" spans="1:8" ht="21" x14ac:dyDescent="0.2">
      <c r="A3007" s="24" t="s">
        <v>25131</v>
      </c>
      <c r="B3007" s="25" t="s">
        <v>26390</v>
      </c>
      <c r="C3007" s="24" t="s">
        <v>26391</v>
      </c>
      <c r="D3007" s="24" t="s">
        <v>1073</v>
      </c>
      <c r="E3007" s="24" t="s">
        <v>26392</v>
      </c>
      <c r="F3007" s="24" t="s">
        <v>6663</v>
      </c>
      <c r="G3007" s="25" t="s">
        <v>1051</v>
      </c>
      <c r="H3007" s="26">
        <v>91.418879999999987</v>
      </c>
    </row>
    <row r="3008" spans="1:8" ht="21" x14ac:dyDescent="0.2">
      <c r="A3008" s="24" t="s">
        <v>1018</v>
      </c>
      <c r="B3008" s="25" t="s">
        <v>3007</v>
      </c>
      <c r="C3008" s="24" t="s">
        <v>3008</v>
      </c>
      <c r="D3008" s="24" t="s">
        <v>1019</v>
      </c>
      <c r="E3008" s="24" t="s">
        <v>3006</v>
      </c>
      <c r="F3008" s="24" t="s">
        <v>1098</v>
      </c>
      <c r="G3008" s="25" t="s">
        <v>1051</v>
      </c>
      <c r="H3008" s="26">
        <v>91.199999999999989</v>
      </c>
    </row>
    <row r="3009" spans="1:8" x14ac:dyDescent="0.2">
      <c r="A3009" s="24" t="s">
        <v>5201</v>
      </c>
      <c r="B3009" s="25" t="s">
        <v>5458</v>
      </c>
      <c r="C3009" s="24" t="s">
        <v>5459</v>
      </c>
      <c r="D3009" s="24" t="s">
        <v>1073</v>
      </c>
      <c r="E3009" s="24" t="s">
        <v>3234</v>
      </c>
      <c r="F3009" s="24" t="s">
        <v>1273</v>
      </c>
      <c r="G3009" s="25" t="s">
        <v>1051</v>
      </c>
      <c r="H3009" s="26">
        <v>91.199999999999989</v>
      </c>
    </row>
    <row r="3010" spans="1:8" x14ac:dyDescent="0.2">
      <c r="A3010" s="24" t="s">
        <v>6659</v>
      </c>
      <c r="B3010" s="25" t="s">
        <v>6862</v>
      </c>
      <c r="C3010" s="24" t="s">
        <v>6863</v>
      </c>
      <c r="D3010" s="24" t="s">
        <v>1019</v>
      </c>
      <c r="E3010" s="24" t="s">
        <v>2083</v>
      </c>
      <c r="F3010" s="24" t="s">
        <v>1273</v>
      </c>
      <c r="G3010" s="25" t="s">
        <v>1051</v>
      </c>
      <c r="H3010" s="26">
        <v>91.199999999999989</v>
      </c>
    </row>
    <row r="3011" spans="1:8" ht="21" x14ac:dyDescent="0.2">
      <c r="A3011" s="24" t="s">
        <v>25131</v>
      </c>
      <c r="B3011" s="25" t="s">
        <v>25616</v>
      </c>
      <c r="C3011" s="24" t="s">
        <v>25617</v>
      </c>
      <c r="D3011" s="24" t="s">
        <v>1019</v>
      </c>
      <c r="E3011" s="24" t="s">
        <v>18921</v>
      </c>
      <c r="F3011" s="24" t="s">
        <v>1213</v>
      </c>
      <c r="G3011" s="25" t="s">
        <v>1051</v>
      </c>
      <c r="H3011" s="26">
        <v>91.199999999999989</v>
      </c>
    </row>
    <row r="3012" spans="1:8" ht="21" x14ac:dyDescent="0.2">
      <c r="A3012" s="24" t="s">
        <v>24416</v>
      </c>
      <c r="B3012" s="25" t="s">
        <v>24785</v>
      </c>
      <c r="C3012" s="24" t="s">
        <v>24786</v>
      </c>
      <c r="D3012" s="24" t="s">
        <v>1176</v>
      </c>
      <c r="E3012" s="24" t="s">
        <v>24787</v>
      </c>
      <c r="F3012" s="24" t="s">
        <v>1059</v>
      </c>
      <c r="G3012" s="25" t="s">
        <v>1051</v>
      </c>
      <c r="H3012" s="26">
        <v>91.054079999999999</v>
      </c>
    </row>
    <row r="3013" spans="1:8" x14ac:dyDescent="0.2">
      <c r="A3013" s="24" t="s">
        <v>10075</v>
      </c>
      <c r="B3013" s="25" t="s">
        <v>10222</v>
      </c>
      <c r="C3013" s="24" t="s">
        <v>10223</v>
      </c>
      <c r="D3013" s="24" t="s">
        <v>1073</v>
      </c>
      <c r="E3013" s="24" t="s">
        <v>10139</v>
      </c>
      <c r="F3013" s="24" t="s">
        <v>1063</v>
      </c>
      <c r="G3013" s="25" t="s">
        <v>1051</v>
      </c>
      <c r="H3013" s="26">
        <v>67.998719999999992</v>
      </c>
    </row>
    <row r="3014" spans="1:8" x14ac:dyDescent="0.2">
      <c r="A3014" s="24" t="s">
        <v>10075</v>
      </c>
      <c r="B3014" s="25" t="s">
        <v>10224</v>
      </c>
      <c r="C3014" s="24" t="s">
        <v>10190</v>
      </c>
      <c r="D3014" s="24" t="s">
        <v>1073</v>
      </c>
      <c r="E3014" s="24" t="s">
        <v>10139</v>
      </c>
      <c r="F3014" s="24" t="s">
        <v>1063</v>
      </c>
      <c r="G3014" s="25" t="s">
        <v>1032</v>
      </c>
      <c r="H3014" s="26">
        <v>70.041599999999988</v>
      </c>
    </row>
    <row r="3015" spans="1:8" x14ac:dyDescent="0.2">
      <c r="A3015" s="24" t="s">
        <v>10075</v>
      </c>
      <c r="B3015" s="25" t="s">
        <v>10360</v>
      </c>
      <c r="C3015" s="24" t="s">
        <v>10361</v>
      </c>
      <c r="D3015" s="24" t="s">
        <v>1240</v>
      </c>
      <c r="E3015" s="24" t="s">
        <v>10362</v>
      </c>
      <c r="F3015" s="24" t="s">
        <v>1063</v>
      </c>
      <c r="G3015" s="25" t="s">
        <v>1894</v>
      </c>
      <c r="H3015" s="26">
        <v>99.736319999999992</v>
      </c>
    </row>
    <row r="3016" spans="1:8" ht="21" x14ac:dyDescent="0.2">
      <c r="A3016" s="24" t="s">
        <v>25131</v>
      </c>
      <c r="B3016" s="25" t="s">
        <v>26623</v>
      </c>
      <c r="C3016" s="24" t="s">
        <v>26624</v>
      </c>
      <c r="D3016" s="24" t="s">
        <v>1019</v>
      </c>
      <c r="E3016" s="24" t="s">
        <v>1504</v>
      </c>
      <c r="F3016" s="24" t="s">
        <v>1059</v>
      </c>
      <c r="G3016" s="25" t="s">
        <v>1051</v>
      </c>
      <c r="H3016" s="26">
        <v>90.689279999999997</v>
      </c>
    </row>
    <row r="3017" spans="1:8" ht="21" x14ac:dyDescent="0.2">
      <c r="A3017" s="24" t="s">
        <v>10540</v>
      </c>
      <c r="B3017" s="25" t="s">
        <v>10905</v>
      </c>
      <c r="C3017" s="24" t="s">
        <v>10906</v>
      </c>
      <c r="D3017" s="24" t="s">
        <v>1073</v>
      </c>
      <c r="E3017" s="24" t="s">
        <v>2254</v>
      </c>
      <c r="F3017" s="24" t="s">
        <v>10202</v>
      </c>
      <c r="G3017" s="25" t="s">
        <v>1051</v>
      </c>
      <c r="H3017" s="26">
        <v>90.470399999999998</v>
      </c>
    </row>
    <row r="3018" spans="1:8" ht="21" x14ac:dyDescent="0.2">
      <c r="A3018" s="24" t="s">
        <v>25131</v>
      </c>
      <c r="B3018" s="25" t="s">
        <v>26043</v>
      </c>
      <c r="C3018" s="24" t="s">
        <v>26044</v>
      </c>
      <c r="D3018" s="24" t="s">
        <v>1019</v>
      </c>
      <c r="E3018" s="24" t="s">
        <v>1139</v>
      </c>
      <c r="F3018" s="24" t="s">
        <v>1403</v>
      </c>
      <c r="G3018" s="25" t="s">
        <v>1051</v>
      </c>
      <c r="H3018" s="26">
        <v>90.397440000000003</v>
      </c>
    </row>
    <row r="3019" spans="1:8" ht="21" x14ac:dyDescent="0.2">
      <c r="A3019" s="24" t="s">
        <v>25131</v>
      </c>
      <c r="B3019" s="25" t="s">
        <v>26043</v>
      </c>
      <c r="C3019" s="24" t="s">
        <v>26044</v>
      </c>
      <c r="D3019" s="24" t="s">
        <v>1019</v>
      </c>
      <c r="E3019" s="24" t="s">
        <v>1139</v>
      </c>
      <c r="F3019" s="24" t="s">
        <v>1403</v>
      </c>
      <c r="G3019" s="25" t="s">
        <v>1051</v>
      </c>
      <c r="H3019" s="26">
        <v>90.397440000000003</v>
      </c>
    </row>
    <row r="3020" spans="1:8" x14ac:dyDescent="0.2">
      <c r="A3020" s="24" t="s">
        <v>16148</v>
      </c>
      <c r="B3020" s="25" t="s">
        <v>17525</v>
      </c>
      <c r="C3020" s="24" t="s">
        <v>17526</v>
      </c>
      <c r="D3020" s="24" t="s">
        <v>1019</v>
      </c>
      <c r="E3020" s="24" t="s">
        <v>1478</v>
      </c>
      <c r="F3020" s="24" t="s">
        <v>1031</v>
      </c>
      <c r="G3020" s="25" t="s">
        <v>1051</v>
      </c>
      <c r="H3020" s="26">
        <v>90.251519999999999</v>
      </c>
    </row>
    <row r="3021" spans="1:8" x14ac:dyDescent="0.2">
      <c r="A3021" s="24" t="s">
        <v>27908</v>
      </c>
      <c r="B3021" s="25" t="s">
        <v>28357</v>
      </c>
      <c r="C3021" s="24" t="s">
        <v>28358</v>
      </c>
      <c r="D3021" s="24" t="s">
        <v>1075</v>
      </c>
      <c r="E3021" s="24" t="s">
        <v>28359</v>
      </c>
      <c r="F3021" s="24" t="s">
        <v>1644</v>
      </c>
      <c r="G3021" s="25" t="s">
        <v>1051</v>
      </c>
      <c r="H3021" s="26">
        <v>90.251519999999999</v>
      </c>
    </row>
    <row r="3022" spans="1:8" x14ac:dyDescent="0.2">
      <c r="A3022" s="24" t="s">
        <v>6436</v>
      </c>
      <c r="B3022" s="25" t="s">
        <v>6494</v>
      </c>
      <c r="C3022" s="24" t="s">
        <v>6495</v>
      </c>
      <c r="D3022" s="24" t="s">
        <v>1287</v>
      </c>
      <c r="E3022" s="24" t="s">
        <v>6496</v>
      </c>
      <c r="F3022" s="24" t="s">
        <v>6214</v>
      </c>
      <c r="G3022" s="25" t="s">
        <v>1051</v>
      </c>
      <c r="H3022" s="26">
        <v>89.886719999999997</v>
      </c>
    </row>
    <row r="3023" spans="1:8" ht="21" x14ac:dyDescent="0.2">
      <c r="A3023" s="24" t="s">
        <v>7590</v>
      </c>
      <c r="B3023" s="25" t="s">
        <v>8335</v>
      </c>
      <c r="C3023" s="24" t="s">
        <v>8336</v>
      </c>
      <c r="D3023" s="24" t="s">
        <v>1019</v>
      </c>
      <c r="E3023" s="24" t="s">
        <v>5433</v>
      </c>
      <c r="F3023" s="24" t="s">
        <v>6711</v>
      </c>
      <c r="G3023" s="25" t="s">
        <v>1051</v>
      </c>
      <c r="H3023" s="26">
        <v>89.813759999999988</v>
      </c>
    </row>
    <row r="3024" spans="1:8" x14ac:dyDescent="0.2">
      <c r="A3024" s="24" t="s">
        <v>5496</v>
      </c>
      <c r="B3024" s="25" t="s">
        <v>6155</v>
      </c>
      <c r="C3024" s="24" t="s">
        <v>6156</v>
      </c>
      <c r="D3024" s="24" t="s">
        <v>1019</v>
      </c>
      <c r="E3024" s="24" t="s">
        <v>6157</v>
      </c>
      <c r="F3024" s="24" t="s">
        <v>2712</v>
      </c>
      <c r="G3024" s="25" t="s">
        <v>1051</v>
      </c>
      <c r="H3024" s="26">
        <v>89.740799999999993</v>
      </c>
    </row>
    <row r="3025" spans="1:8" x14ac:dyDescent="0.2">
      <c r="A3025" s="24" t="s">
        <v>5496</v>
      </c>
      <c r="B3025" s="25" t="s">
        <v>6297</v>
      </c>
      <c r="C3025" s="24" t="s">
        <v>6298</v>
      </c>
      <c r="D3025" s="24" t="s">
        <v>1019</v>
      </c>
      <c r="E3025" s="24" t="s">
        <v>6299</v>
      </c>
      <c r="F3025" s="24" t="s">
        <v>2712</v>
      </c>
      <c r="G3025" s="25" t="s">
        <v>1051</v>
      </c>
      <c r="H3025" s="26">
        <v>89.740799999999993</v>
      </c>
    </row>
    <row r="3026" spans="1:8" x14ac:dyDescent="0.2">
      <c r="A3026" s="24" t="s">
        <v>12464</v>
      </c>
      <c r="B3026" s="25" t="s">
        <v>12505</v>
      </c>
      <c r="C3026" s="24" t="s">
        <v>12506</v>
      </c>
      <c r="D3026" s="24" t="s">
        <v>1048</v>
      </c>
      <c r="E3026" s="24" t="s">
        <v>12507</v>
      </c>
      <c r="F3026" s="24" t="s">
        <v>2712</v>
      </c>
      <c r="G3026" s="25" t="s">
        <v>1051</v>
      </c>
      <c r="H3026" s="26">
        <v>89.740799999999993</v>
      </c>
    </row>
    <row r="3027" spans="1:8" ht="21" x14ac:dyDescent="0.2">
      <c r="A3027" s="24" t="s">
        <v>25131</v>
      </c>
      <c r="B3027" s="25" t="s">
        <v>27354</v>
      </c>
      <c r="C3027" s="24" t="s">
        <v>27355</v>
      </c>
      <c r="D3027" s="24" t="s">
        <v>1019</v>
      </c>
      <c r="E3027" s="24" t="s">
        <v>27356</v>
      </c>
      <c r="F3027" s="24" t="s">
        <v>2814</v>
      </c>
      <c r="G3027" s="25" t="s">
        <v>1051</v>
      </c>
      <c r="H3027" s="26">
        <v>89.740799999999993</v>
      </c>
    </row>
    <row r="3028" spans="1:8" x14ac:dyDescent="0.2">
      <c r="A3028" s="24" t="s">
        <v>12464</v>
      </c>
      <c r="B3028" s="25" t="s">
        <v>12502</v>
      </c>
      <c r="C3028" s="24" t="s">
        <v>12503</v>
      </c>
      <c r="D3028" s="24" t="s">
        <v>1019</v>
      </c>
      <c r="E3028" s="24" t="s">
        <v>12504</v>
      </c>
      <c r="F3028" s="24" t="s">
        <v>2712</v>
      </c>
      <c r="G3028" s="25" t="s">
        <v>1051</v>
      </c>
      <c r="H3028" s="26">
        <v>89.667839999999998</v>
      </c>
    </row>
    <row r="3029" spans="1:8" ht="21" x14ac:dyDescent="0.2">
      <c r="A3029" s="24" t="s">
        <v>25131</v>
      </c>
      <c r="B3029" s="25" t="s">
        <v>25319</v>
      </c>
      <c r="C3029" s="24" t="s">
        <v>6665</v>
      </c>
      <c r="D3029" s="24" t="s">
        <v>1048</v>
      </c>
      <c r="E3029" s="24" t="s">
        <v>25320</v>
      </c>
      <c r="F3029" s="24" t="s">
        <v>1403</v>
      </c>
      <c r="G3029" s="25" t="s">
        <v>1051</v>
      </c>
      <c r="H3029" s="26">
        <v>89.594879999999989</v>
      </c>
    </row>
    <row r="3030" spans="1:8" ht="21" x14ac:dyDescent="0.2">
      <c r="A3030" s="24" t="s">
        <v>25131</v>
      </c>
      <c r="B3030" s="25" t="s">
        <v>25319</v>
      </c>
      <c r="C3030" s="24" t="s">
        <v>6665</v>
      </c>
      <c r="D3030" s="24" t="s">
        <v>1048</v>
      </c>
      <c r="E3030" s="24" t="s">
        <v>25320</v>
      </c>
      <c r="F3030" s="24" t="s">
        <v>1403</v>
      </c>
      <c r="G3030" s="25" t="s">
        <v>1051</v>
      </c>
      <c r="H3030" s="26">
        <v>89.594879999999989</v>
      </c>
    </row>
    <row r="3031" spans="1:8" x14ac:dyDescent="0.2">
      <c r="A3031" s="24" t="s">
        <v>1018</v>
      </c>
      <c r="B3031" s="25" t="s">
        <v>2056</v>
      </c>
      <c r="C3031" s="24" t="s">
        <v>2057</v>
      </c>
      <c r="D3031" s="24" t="s">
        <v>1111</v>
      </c>
      <c r="E3031" s="24" t="s">
        <v>2058</v>
      </c>
      <c r="F3031" s="24" t="s">
        <v>1102</v>
      </c>
      <c r="G3031" s="25" t="s">
        <v>1051</v>
      </c>
      <c r="H3031" s="26">
        <v>89.448959999999985</v>
      </c>
    </row>
    <row r="3032" spans="1:8" x14ac:dyDescent="0.2">
      <c r="A3032" s="24" t="s">
        <v>1018</v>
      </c>
      <c r="B3032" s="25" t="s">
        <v>2886</v>
      </c>
      <c r="C3032" s="24" t="s">
        <v>2887</v>
      </c>
      <c r="D3032" s="24" t="s">
        <v>1111</v>
      </c>
      <c r="E3032" s="24" t="s">
        <v>2888</v>
      </c>
      <c r="F3032" s="24" t="s">
        <v>1031</v>
      </c>
      <c r="G3032" s="25" t="s">
        <v>1051</v>
      </c>
      <c r="H3032" s="26">
        <v>89.448959999999985</v>
      </c>
    </row>
    <row r="3033" spans="1:8" x14ac:dyDescent="0.2">
      <c r="A3033" s="24" t="s">
        <v>6436</v>
      </c>
      <c r="B3033" s="25" t="s">
        <v>6521</v>
      </c>
      <c r="C3033" s="24" t="s">
        <v>6522</v>
      </c>
      <c r="D3033" s="24" t="s">
        <v>1123</v>
      </c>
      <c r="E3033" s="24" t="s">
        <v>6523</v>
      </c>
      <c r="F3033" s="24" t="s">
        <v>5528</v>
      </c>
      <c r="G3033" s="25" t="s">
        <v>1051</v>
      </c>
      <c r="H3033" s="26">
        <v>89.448959999999985</v>
      </c>
    </row>
    <row r="3034" spans="1:8" x14ac:dyDescent="0.2">
      <c r="A3034" s="24" t="s">
        <v>16148</v>
      </c>
      <c r="B3034" s="25" t="s">
        <v>18226</v>
      </c>
      <c r="C3034" s="24" t="s">
        <v>18227</v>
      </c>
      <c r="D3034" s="24" t="s">
        <v>1019</v>
      </c>
      <c r="E3034" s="24" t="s">
        <v>18223</v>
      </c>
      <c r="F3034" s="24" t="s">
        <v>1379</v>
      </c>
      <c r="G3034" s="25" t="s">
        <v>1051</v>
      </c>
      <c r="H3034" s="26">
        <v>89.448959999999985</v>
      </c>
    </row>
    <row r="3035" spans="1:8" ht="21" x14ac:dyDescent="0.2">
      <c r="A3035" s="24" t="s">
        <v>24416</v>
      </c>
      <c r="B3035" s="25" t="s">
        <v>24873</v>
      </c>
      <c r="C3035" s="24" t="s">
        <v>24874</v>
      </c>
      <c r="D3035" s="24" t="s">
        <v>1048</v>
      </c>
      <c r="E3035" s="24" t="s">
        <v>24531</v>
      </c>
      <c r="F3035" s="24" t="s">
        <v>1106</v>
      </c>
      <c r="G3035" s="25" t="s">
        <v>1051</v>
      </c>
      <c r="H3035" s="26">
        <v>89.448959999999985</v>
      </c>
    </row>
    <row r="3036" spans="1:8" x14ac:dyDescent="0.2">
      <c r="A3036" s="24" t="s">
        <v>1018</v>
      </c>
      <c r="B3036" s="25" t="s">
        <v>2166</v>
      </c>
      <c r="C3036" s="24" t="s">
        <v>2167</v>
      </c>
      <c r="D3036" s="24" t="s">
        <v>1019</v>
      </c>
      <c r="E3036" s="24" t="s">
        <v>2168</v>
      </c>
      <c r="F3036" s="24" t="s">
        <v>1063</v>
      </c>
      <c r="G3036" s="25" t="s">
        <v>1051</v>
      </c>
      <c r="H3036" s="26">
        <v>45.381119999999996</v>
      </c>
    </row>
    <row r="3037" spans="1:8" x14ac:dyDescent="0.2">
      <c r="A3037" s="24" t="s">
        <v>10075</v>
      </c>
      <c r="B3037" s="25" t="s">
        <v>10137</v>
      </c>
      <c r="C3037" s="24" t="s">
        <v>10138</v>
      </c>
      <c r="D3037" s="24" t="s">
        <v>1073</v>
      </c>
      <c r="E3037" s="24" t="s">
        <v>10139</v>
      </c>
      <c r="F3037" s="24" t="s">
        <v>1063</v>
      </c>
      <c r="G3037" s="25" t="s">
        <v>1037</v>
      </c>
      <c r="H3037" s="26">
        <v>62.161920000000002</v>
      </c>
    </row>
    <row r="3038" spans="1:8" x14ac:dyDescent="0.2">
      <c r="A3038" s="24" t="s">
        <v>12549</v>
      </c>
      <c r="B3038" s="25" t="s">
        <v>12781</v>
      </c>
      <c r="C3038" s="24" t="s">
        <v>12782</v>
      </c>
      <c r="D3038" s="24" t="s">
        <v>1635</v>
      </c>
      <c r="E3038" s="24" t="s">
        <v>12779</v>
      </c>
      <c r="F3038" s="24" t="s">
        <v>1043</v>
      </c>
      <c r="G3038" s="25" t="s">
        <v>1051</v>
      </c>
      <c r="H3038" s="26">
        <v>90.16</v>
      </c>
    </row>
    <row r="3039" spans="1:8" ht="21" x14ac:dyDescent="0.2">
      <c r="A3039" s="24" t="s">
        <v>16148</v>
      </c>
      <c r="B3039" s="25" t="s">
        <v>16794</v>
      </c>
      <c r="C3039" s="24" t="s">
        <v>16795</v>
      </c>
      <c r="D3039" s="24" t="s">
        <v>1268</v>
      </c>
      <c r="E3039" s="24" t="s">
        <v>1139</v>
      </c>
      <c r="F3039" s="24" t="s">
        <v>1303</v>
      </c>
      <c r="G3039" s="25" t="s">
        <v>1051</v>
      </c>
      <c r="H3039" s="26">
        <v>89.376000000000005</v>
      </c>
    </row>
    <row r="3040" spans="1:8" ht="21" x14ac:dyDescent="0.2">
      <c r="A3040" s="24" t="s">
        <v>25131</v>
      </c>
      <c r="B3040" s="25" t="s">
        <v>27641</v>
      </c>
      <c r="C3040" s="24" t="s">
        <v>27642</v>
      </c>
      <c r="D3040" s="24" t="s">
        <v>1562</v>
      </c>
      <c r="E3040" s="24" t="s">
        <v>27643</v>
      </c>
      <c r="F3040" s="24" t="s">
        <v>1403</v>
      </c>
      <c r="G3040" s="25" t="s">
        <v>1051</v>
      </c>
      <c r="H3040" s="26">
        <v>89.376000000000005</v>
      </c>
    </row>
    <row r="3041" spans="1:8" ht="21" x14ac:dyDescent="0.2">
      <c r="A3041" s="24" t="s">
        <v>27908</v>
      </c>
      <c r="B3041" s="25" t="s">
        <v>27641</v>
      </c>
      <c r="C3041" s="24" t="s">
        <v>27642</v>
      </c>
      <c r="D3041" s="24" t="s">
        <v>1562</v>
      </c>
      <c r="E3041" s="24" t="s">
        <v>27643</v>
      </c>
      <c r="F3041" s="24" t="s">
        <v>1403</v>
      </c>
      <c r="G3041" s="25" t="s">
        <v>1051</v>
      </c>
      <c r="H3041" s="26">
        <v>89.376000000000005</v>
      </c>
    </row>
    <row r="3042" spans="1:8" ht="21" x14ac:dyDescent="0.2">
      <c r="A3042" s="24" t="s">
        <v>12464</v>
      </c>
      <c r="B3042" s="25" t="s">
        <v>12539</v>
      </c>
      <c r="C3042" s="24" t="s">
        <v>12540</v>
      </c>
      <c r="D3042" s="24" t="s">
        <v>1019</v>
      </c>
      <c r="E3042" s="24" t="s">
        <v>163</v>
      </c>
      <c r="F3042" s="24" t="s">
        <v>2712</v>
      </c>
      <c r="G3042" s="25" t="s">
        <v>1051</v>
      </c>
      <c r="H3042" s="26">
        <v>89.303039999999996</v>
      </c>
    </row>
    <row r="3043" spans="1:8" x14ac:dyDescent="0.2">
      <c r="A3043" s="24" t="s">
        <v>18576</v>
      </c>
      <c r="B3043" s="25" t="s">
        <v>18899</v>
      </c>
      <c r="C3043" s="24" t="s">
        <v>18900</v>
      </c>
      <c r="D3043" s="24" t="s">
        <v>1019</v>
      </c>
      <c r="E3043" s="24" t="s">
        <v>11210</v>
      </c>
      <c r="F3043" s="24" t="s">
        <v>2712</v>
      </c>
      <c r="G3043" s="25" t="s">
        <v>1051</v>
      </c>
      <c r="H3043" s="26">
        <v>89.303039999999996</v>
      </c>
    </row>
    <row r="3044" spans="1:8" x14ac:dyDescent="0.2">
      <c r="A3044" s="24" t="s">
        <v>12549</v>
      </c>
      <c r="B3044" s="25" t="s">
        <v>13036</v>
      </c>
      <c r="C3044" s="24" t="s">
        <v>13037</v>
      </c>
      <c r="D3044" s="24" t="s">
        <v>1130</v>
      </c>
      <c r="E3044" s="24" t="s">
        <v>12779</v>
      </c>
      <c r="F3044" s="24" t="s">
        <v>1043</v>
      </c>
      <c r="G3044" s="25" t="s">
        <v>1051</v>
      </c>
      <c r="H3044" s="26">
        <v>89.157119999999992</v>
      </c>
    </row>
    <row r="3045" spans="1:8" ht="21" x14ac:dyDescent="0.2">
      <c r="A3045" s="24" t="s">
        <v>10540</v>
      </c>
      <c r="B3045" s="25" t="s">
        <v>10845</v>
      </c>
      <c r="C3045" s="24" t="s">
        <v>10653</v>
      </c>
      <c r="D3045" s="24" t="s">
        <v>1130</v>
      </c>
      <c r="E3045" s="24" t="s">
        <v>4967</v>
      </c>
      <c r="F3045" s="24" t="s">
        <v>10288</v>
      </c>
      <c r="G3045" s="25" t="s">
        <v>1051</v>
      </c>
      <c r="H3045" s="26">
        <v>89.011199999999988</v>
      </c>
    </row>
    <row r="3046" spans="1:8" x14ac:dyDescent="0.2">
      <c r="A3046" s="24" t="s">
        <v>21611</v>
      </c>
      <c r="B3046" s="25" t="s">
        <v>21869</v>
      </c>
      <c r="C3046" s="24" t="s">
        <v>21870</v>
      </c>
      <c r="D3046" s="24" t="s">
        <v>1073</v>
      </c>
      <c r="E3046" s="24" t="s">
        <v>8859</v>
      </c>
      <c r="F3046" s="24" t="s">
        <v>6711</v>
      </c>
      <c r="G3046" s="25" t="s">
        <v>1051</v>
      </c>
      <c r="H3046" s="26">
        <v>89.011199999999988</v>
      </c>
    </row>
    <row r="3047" spans="1:8" ht="21" x14ac:dyDescent="0.2">
      <c r="A3047" s="24" t="s">
        <v>16148</v>
      </c>
      <c r="B3047" s="25" t="s">
        <v>17096</v>
      </c>
      <c r="C3047" s="24" t="s">
        <v>17097</v>
      </c>
      <c r="D3047" s="24" t="s">
        <v>1048</v>
      </c>
      <c r="E3047" s="24" t="s">
        <v>6372</v>
      </c>
      <c r="F3047" s="24" t="s">
        <v>1102</v>
      </c>
      <c r="G3047" s="25" t="s">
        <v>1051</v>
      </c>
      <c r="H3047" s="26">
        <v>88.938239999999993</v>
      </c>
    </row>
    <row r="3048" spans="1:8" ht="21" x14ac:dyDescent="0.2">
      <c r="A3048" s="24" t="s">
        <v>25131</v>
      </c>
      <c r="B3048" s="25" t="s">
        <v>26860</v>
      </c>
      <c r="C3048" s="24" t="s">
        <v>26861</v>
      </c>
      <c r="D3048" s="24" t="s">
        <v>1019</v>
      </c>
      <c r="E3048" s="24" t="s">
        <v>6237</v>
      </c>
      <c r="F3048" s="24" t="s">
        <v>6663</v>
      </c>
      <c r="G3048" s="25" t="s">
        <v>1051</v>
      </c>
      <c r="H3048" s="26">
        <v>88.938239999999993</v>
      </c>
    </row>
    <row r="3049" spans="1:8" ht="21" x14ac:dyDescent="0.2">
      <c r="A3049" s="24" t="s">
        <v>25131</v>
      </c>
      <c r="B3049" s="25" t="s">
        <v>25342</v>
      </c>
      <c r="C3049" s="24" t="s">
        <v>25343</v>
      </c>
      <c r="D3049" s="24" t="s">
        <v>1024</v>
      </c>
      <c r="E3049" s="24" t="s">
        <v>25344</v>
      </c>
      <c r="F3049" s="24" t="s">
        <v>6077</v>
      </c>
      <c r="G3049" s="25" t="s">
        <v>1051</v>
      </c>
      <c r="H3049" s="26">
        <v>88.792320000000004</v>
      </c>
    </row>
    <row r="3050" spans="1:8" x14ac:dyDescent="0.2">
      <c r="A3050" s="24" t="s">
        <v>13130</v>
      </c>
      <c r="B3050" s="25" t="s">
        <v>13459</v>
      </c>
      <c r="C3050" s="24" t="s">
        <v>13460</v>
      </c>
      <c r="D3050" s="24" t="s">
        <v>1024</v>
      </c>
      <c r="E3050" s="24" t="s">
        <v>2083</v>
      </c>
      <c r="F3050" s="24" t="s">
        <v>1026</v>
      </c>
      <c r="G3050" s="25" t="s">
        <v>1051</v>
      </c>
      <c r="H3050" s="26">
        <v>88.719359999999995</v>
      </c>
    </row>
    <row r="3051" spans="1:8" x14ac:dyDescent="0.2">
      <c r="A3051" s="24" t="s">
        <v>13130</v>
      </c>
      <c r="B3051" s="25" t="s">
        <v>13619</v>
      </c>
      <c r="C3051" s="24" t="s">
        <v>13620</v>
      </c>
      <c r="D3051" s="24" t="s">
        <v>1024</v>
      </c>
      <c r="E3051" s="24" t="s">
        <v>1656</v>
      </c>
      <c r="F3051" s="24" t="s">
        <v>1026</v>
      </c>
      <c r="G3051" s="25" t="s">
        <v>1051</v>
      </c>
      <c r="H3051" s="26">
        <v>88.719359999999995</v>
      </c>
    </row>
    <row r="3052" spans="1:8" x14ac:dyDescent="0.2">
      <c r="A3052" s="24" t="s">
        <v>15797</v>
      </c>
      <c r="B3052" s="25" t="s">
        <v>13459</v>
      </c>
      <c r="C3052" s="24" t="s">
        <v>13460</v>
      </c>
      <c r="D3052" s="24" t="s">
        <v>1024</v>
      </c>
      <c r="E3052" s="24" t="s">
        <v>2083</v>
      </c>
      <c r="F3052" s="24" t="s">
        <v>1026</v>
      </c>
      <c r="G3052" s="25" t="s">
        <v>1051</v>
      </c>
      <c r="H3052" s="26">
        <v>88.719359999999995</v>
      </c>
    </row>
    <row r="3053" spans="1:8" ht="21" x14ac:dyDescent="0.2">
      <c r="A3053" s="24" t="s">
        <v>24416</v>
      </c>
      <c r="B3053" s="25" t="s">
        <v>13619</v>
      </c>
      <c r="C3053" s="24" t="s">
        <v>13620</v>
      </c>
      <c r="D3053" s="24" t="s">
        <v>1024</v>
      </c>
      <c r="E3053" s="24" t="s">
        <v>1656</v>
      </c>
      <c r="F3053" s="24" t="s">
        <v>1026</v>
      </c>
      <c r="G3053" s="25" t="s">
        <v>1051</v>
      </c>
      <c r="H3053" s="26">
        <v>88.719359999999995</v>
      </c>
    </row>
    <row r="3054" spans="1:8" x14ac:dyDescent="0.2">
      <c r="A3054" s="24" t="s">
        <v>5496</v>
      </c>
      <c r="B3054" s="25" t="s">
        <v>5741</v>
      </c>
      <c r="C3054" s="24" t="s">
        <v>5742</v>
      </c>
      <c r="D3054" s="24" t="s">
        <v>1075</v>
      </c>
      <c r="E3054" s="24" t="s">
        <v>5743</v>
      </c>
      <c r="F3054" s="24" t="s">
        <v>3103</v>
      </c>
      <c r="G3054" s="25" t="s">
        <v>1051</v>
      </c>
      <c r="H3054" s="26">
        <v>88.500479999999996</v>
      </c>
    </row>
    <row r="3055" spans="1:8" x14ac:dyDescent="0.2">
      <c r="A3055" s="24" t="s">
        <v>12464</v>
      </c>
      <c r="B3055" s="25" t="s">
        <v>12489</v>
      </c>
      <c r="C3055" s="24" t="s">
        <v>12490</v>
      </c>
      <c r="D3055" s="24" t="s">
        <v>1635</v>
      </c>
      <c r="E3055" s="24" t="s">
        <v>12491</v>
      </c>
      <c r="F3055" s="24" t="s">
        <v>2712</v>
      </c>
      <c r="G3055" s="25" t="s">
        <v>1051</v>
      </c>
      <c r="H3055" s="26">
        <v>88.354559999999992</v>
      </c>
    </row>
    <row r="3056" spans="1:8" ht="21" x14ac:dyDescent="0.2">
      <c r="A3056" s="24" t="s">
        <v>10540</v>
      </c>
      <c r="B3056" s="25" t="s">
        <v>10689</v>
      </c>
      <c r="C3056" s="24" t="s">
        <v>10690</v>
      </c>
      <c r="D3056" s="24" t="s">
        <v>1019</v>
      </c>
      <c r="E3056" s="24" t="s">
        <v>10691</v>
      </c>
      <c r="F3056" s="24" t="s">
        <v>2708</v>
      </c>
      <c r="G3056" s="25" t="s">
        <v>1051</v>
      </c>
      <c r="H3056" s="26">
        <v>88.281599999999983</v>
      </c>
    </row>
    <row r="3057" spans="1:8" ht="21" x14ac:dyDescent="0.2">
      <c r="A3057" s="24" t="s">
        <v>10540</v>
      </c>
      <c r="B3057" s="25" t="s">
        <v>11759</v>
      </c>
      <c r="C3057" s="24" t="s">
        <v>11760</v>
      </c>
      <c r="D3057" s="24" t="s">
        <v>1019</v>
      </c>
      <c r="E3057" s="24" t="s">
        <v>11761</v>
      </c>
      <c r="F3057" s="24" t="s">
        <v>2708</v>
      </c>
      <c r="G3057" s="25" t="s">
        <v>1051</v>
      </c>
      <c r="H3057" s="26">
        <v>88.281599999999983</v>
      </c>
    </row>
    <row r="3058" spans="1:8" x14ac:dyDescent="0.2">
      <c r="A3058" s="24" t="s">
        <v>16148</v>
      </c>
      <c r="B3058" s="25" t="s">
        <v>18375</v>
      </c>
      <c r="C3058" s="24" t="s">
        <v>18376</v>
      </c>
      <c r="D3058" s="24" t="s">
        <v>1019</v>
      </c>
      <c r="E3058" s="24" t="s">
        <v>18377</v>
      </c>
      <c r="F3058" s="24" t="s">
        <v>1339</v>
      </c>
      <c r="G3058" s="25" t="s">
        <v>1051</v>
      </c>
      <c r="H3058" s="26">
        <v>88.281599999999983</v>
      </c>
    </row>
    <row r="3059" spans="1:8" x14ac:dyDescent="0.2">
      <c r="A3059" s="24" t="s">
        <v>18576</v>
      </c>
      <c r="B3059" s="25" t="s">
        <v>21124</v>
      </c>
      <c r="C3059" s="24" t="s">
        <v>21125</v>
      </c>
      <c r="D3059" s="24" t="s">
        <v>1019</v>
      </c>
      <c r="E3059" s="24" t="s">
        <v>163</v>
      </c>
      <c r="F3059" s="24" t="s">
        <v>2107</v>
      </c>
      <c r="G3059" s="25" t="s">
        <v>1051</v>
      </c>
      <c r="H3059" s="26">
        <v>88.281599999999983</v>
      </c>
    </row>
    <row r="3060" spans="1:8" x14ac:dyDescent="0.2">
      <c r="A3060" s="24" t="s">
        <v>27908</v>
      </c>
      <c r="B3060" s="25" t="s">
        <v>28362</v>
      </c>
      <c r="C3060" s="24" t="s">
        <v>28363</v>
      </c>
      <c r="D3060" s="24" t="s">
        <v>1019</v>
      </c>
      <c r="E3060" s="24" t="s">
        <v>28364</v>
      </c>
      <c r="F3060" s="24" t="s">
        <v>2814</v>
      </c>
      <c r="G3060" s="25" t="s">
        <v>1051</v>
      </c>
      <c r="H3060" s="26">
        <v>88.281599999999983</v>
      </c>
    </row>
    <row r="3061" spans="1:8" x14ac:dyDescent="0.2">
      <c r="A3061" s="24" t="s">
        <v>27908</v>
      </c>
      <c r="B3061" s="25" t="s">
        <v>28362</v>
      </c>
      <c r="C3061" s="24" t="s">
        <v>28363</v>
      </c>
      <c r="D3061" s="24" t="s">
        <v>1019</v>
      </c>
      <c r="E3061" s="24" t="s">
        <v>28364</v>
      </c>
      <c r="F3061" s="24" t="s">
        <v>2814</v>
      </c>
      <c r="G3061" s="25" t="s">
        <v>1051</v>
      </c>
      <c r="H3061" s="26">
        <v>88.281599999999983</v>
      </c>
    </row>
    <row r="3062" spans="1:8" x14ac:dyDescent="0.2">
      <c r="A3062" s="24" t="s">
        <v>27908</v>
      </c>
      <c r="B3062" s="25" t="s">
        <v>27913</v>
      </c>
      <c r="C3062" s="24" t="s">
        <v>27914</v>
      </c>
      <c r="D3062" s="24" t="s">
        <v>1073</v>
      </c>
      <c r="E3062" s="24" t="s">
        <v>19852</v>
      </c>
      <c r="F3062" s="24" t="s">
        <v>1403</v>
      </c>
      <c r="G3062" s="25" t="s">
        <v>1051</v>
      </c>
      <c r="H3062" s="26">
        <v>88.208640000000003</v>
      </c>
    </row>
    <row r="3063" spans="1:8" ht="21" x14ac:dyDescent="0.2">
      <c r="A3063" s="24" t="s">
        <v>16148</v>
      </c>
      <c r="B3063" s="25" t="s">
        <v>16568</v>
      </c>
      <c r="C3063" s="24" t="s">
        <v>16569</v>
      </c>
      <c r="D3063" s="24" t="s">
        <v>1075</v>
      </c>
      <c r="E3063" s="24" t="s">
        <v>1959</v>
      </c>
      <c r="F3063" s="24" t="s">
        <v>1303</v>
      </c>
      <c r="G3063" s="25" t="s">
        <v>1051</v>
      </c>
      <c r="H3063" s="26">
        <v>88.135679999999994</v>
      </c>
    </row>
    <row r="3064" spans="1:8" ht="21" x14ac:dyDescent="0.2">
      <c r="A3064" s="24" t="s">
        <v>16148</v>
      </c>
      <c r="B3064" s="25" t="s">
        <v>16568</v>
      </c>
      <c r="C3064" s="24" t="s">
        <v>16569</v>
      </c>
      <c r="D3064" s="24" t="s">
        <v>1075</v>
      </c>
      <c r="E3064" s="24" t="s">
        <v>1959</v>
      </c>
      <c r="F3064" s="24" t="s">
        <v>1303</v>
      </c>
      <c r="G3064" s="25" t="s">
        <v>1051</v>
      </c>
      <c r="H3064" s="26">
        <v>88.135679999999994</v>
      </c>
    </row>
    <row r="3065" spans="1:8" ht="21" x14ac:dyDescent="0.2">
      <c r="A3065" s="24" t="s">
        <v>16148</v>
      </c>
      <c r="B3065" s="25" t="s">
        <v>16568</v>
      </c>
      <c r="C3065" s="24" t="s">
        <v>16569</v>
      </c>
      <c r="D3065" s="24" t="s">
        <v>1075</v>
      </c>
      <c r="E3065" s="24" t="s">
        <v>1959</v>
      </c>
      <c r="F3065" s="24" t="s">
        <v>1303</v>
      </c>
      <c r="G3065" s="25" t="s">
        <v>1051</v>
      </c>
      <c r="H3065" s="26">
        <v>88.135679999999994</v>
      </c>
    </row>
    <row r="3066" spans="1:8" ht="21" x14ac:dyDescent="0.2">
      <c r="A3066" s="24" t="s">
        <v>25131</v>
      </c>
      <c r="B3066" s="25" t="s">
        <v>26645</v>
      </c>
      <c r="C3066" s="24" t="s">
        <v>26646</v>
      </c>
      <c r="D3066" s="24" t="s">
        <v>1019</v>
      </c>
      <c r="E3066" s="24" t="s">
        <v>1519</v>
      </c>
      <c r="F3066" s="24" t="s">
        <v>2814</v>
      </c>
      <c r="G3066" s="25" t="s">
        <v>1051</v>
      </c>
      <c r="H3066" s="26">
        <v>88.135679999999994</v>
      </c>
    </row>
    <row r="3067" spans="1:8" x14ac:dyDescent="0.2">
      <c r="A3067" s="24" t="s">
        <v>5201</v>
      </c>
      <c r="B3067" s="25" t="s">
        <v>5456</v>
      </c>
      <c r="C3067" s="24" t="s">
        <v>5457</v>
      </c>
      <c r="D3067" s="24" t="s">
        <v>1048</v>
      </c>
      <c r="E3067" s="24" t="s">
        <v>3206</v>
      </c>
      <c r="F3067" s="24" t="s">
        <v>1106</v>
      </c>
      <c r="G3067" s="25" t="s">
        <v>1051</v>
      </c>
      <c r="H3067" s="26">
        <v>87.98975999999999</v>
      </c>
    </row>
    <row r="3068" spans="1:8" x14ac:dyDescent="0.2">
      <c r="A3068" s="24" t="s">
        <v>6627</v>
      </c>
      <c r="B3068" s="25" t="s">
        <v>6629</v>
      </c>
      <c r="C3068" s="24" t="s">
        <v>6630</v>
      </c>
      <c r="D3068" s="24" t="s">
        <v>1019</v>
      </c>
      <c r="E3068" s="24" t="s">
        <v>1297</v>
      </c>
      <c r="F3068" s="24" t="s">
        <v>6628</v>
      </c>
      <c r="G3068" s="25" t="s">
        <v>1051</v>
      </c>
      <c r="H3068" s="26">
        <v>87.697919999999996</v>
      </c>
    </row>
    <row r="3069" spans="1:8" x14ac:dyDescent="0.2">
      <c r="A3069" s="468" t="s">
        <v>6627</v>
      </c>
      <c r="B3069" s="25" t="s">
        <v>6641</v>
      </c>
      <c r="C3069" s="24" t="s">
        <v>6642</v>
      </c>
      <c r="D3069" s="24" t="s">
        <v>1019</v>
      </c>
      <c r="E3069" s="24" t="s">
        <v>1113</v>
      </c>
      <c r="F3069" s="24" t="s">
        <v>6628</v>
      </c>
      <c r="G3069" s="25" t="s">
        <v>1051</v>
      </c>
      <c r="H3069" s="26">
        <v>87.697919999999996</v>
      </c>
    </row>
    <row r="3070" spans="1:8" x14ac:dyDescent="0.2">
      <c r="A3070" s="468" t="s">
        <v>6627</v>
      </c>
      <c r="B3070" s="25" t="s">
        <v>6648</v>
      </c>
      <c r="C3070" s="24" t="s">
        <v>6649</v>
      </c>
      <c r="D3070" s="24" t="s">
        <v>1019</v>
      </c>
      <c r="E3070" s="24" t="s">
        <v>6647</v>
      </c>
      <c r="F3070" s="24" t="s">
        <v>6628</v>
      </c>
      <c r="G3070" s="25" t="s">
        <v>1051</v>
      </c>
      <c r="H3070" s="26">
        <v>87.697919999999996</v>
      </c>
    </row>
    <row r="3071" spans="1:8" ht="21" x14ac:dyDescent="0.2">
      <c r="A3071" s="24" t="s">
        <v>25131</v>
      </c>
      <c r="B3071" s="25" t="s">
        <v>25713</v>
      </c>
      <c r="C3071" s="24" t="s">
        <v>25714</v>
      </c>
      <c r="D3071" s="24" t="s">
        <v>1073</v>
      </c>
      <c r="E3071" s="24" t="s">
        <v>3049</v>
      </c>
      <c r="F3071" s="24" t="s">
        <v>1403</v>
      </c>
      <c r="G3071" s="25" t="s">
        <v>1051</v>
      </c>
      <c r="H3071" s="26">
        <v>87.697919999999996</v>
      </c>
    </row>
    <row r="3072" spans="1:8" ht="21" x14ac:dyDescent="0.2">
      <c r="A3072" s="24" t="s">
        <v>25131</v>
      </c>
      <c r="B3072" s="25" t="s">
        <v>25756</v>
      </c>
      <c r="C3072" s="24" t="s">
        <v>25757</v>
      </c>
      <c r="D3072" s="24" t="s">
        <v>1073</v>
      </c>
      <c r="E3072" s="24" t="s">
        <v>1519</v>
      </c>
      <c r="F3072" s="24" t="s">
        <v>2814</v>
      </c>
      <c r="G3072" s="25" t="s">
        <v>1051</v>
      </c>
      <c r="H3072" s="26">
        <v>87.624960000000002</v>
      </c>
    </row>
    <row r="3073" spans="1:8" ht="21" x14ac:dyDescent="0.2">
      <c r="A3073" s="24" t="s">
        <v>25131</v>
      </c>
      <c r="B3073" s="25" t="s">
        <v>25840</v>
      </c>
      <c r="C3073" s="24" t="s">
        <v>25841</v>
      </c>
      <c r="D3073" s="24" t="s">
        <v>1019</v>
      </c>
      <c r="E3073" s="24" t="s">
        <v>25842</v>
      </c>
      <c r="F3073" s="24" t="s">
        <v>2814</v>
      </c>
      <c r="G3073" s="25" t="s">
        <v>1051</v>
      </c>
      <c r="H3073" s="26">
        <v>87.624960000000002</v>
      </c>
    </row>
    <row r="3074" spans="1:8" ht="21" x14ac:dyDescent="0.2">
      <c r="A3074" s="24" t="s">
        <v>1018</v>
      </c>
      <c r="B3074" s="25" t="s">
        <v>3492</v>
      </c>
      <c r="C3074" s="24" t="s">
        <v>3493</v>
      </c>
      <c r="D3074" s="24" t="s">
        <v>1019</v>
      </c>
      <c r="E3074" s="24" t="s">
        <v>3494</v>
      </c>
      <c r="F3074" s="24" t="s">
        <v>1364</v>
      </c>
      <c r="G3074" s="25" t="s">
        <v>1051</v>
      </c>
      <c r="H3074" s="26">
        <v>87.406079999999989</v>
      </c>
    </row>
    <row r="3075" spans="1:8" x14ac:dyDescent="0.2">
      <c r="A3075" s="24" t="s">
        <v>21611</v>
      </c>
      <c r="B3075" s="25" t="s">
        <v>23737</v>
      </c>
      <c r="C3075" s="24" t="s">
        <v>23738</v>
      </c>
      <c r="D3075" s="24" t="s">
        <v>1019</v>
      </c>
      <c r="E3075" s="24" t="s">
        <v>23739</v>
      </c>
      <c r="F3075" s="24" t="s">
        <v>6026</v>
      </c>
      <c r="G3075" s="25" t="s">
        <v>1051</v>
      </c>
      <c r="H3075" s="26">
        <v>87.406079999999989</v>
      </c>
    </row>
    <row r="3076" spans="1:8" x14ac:dyDescent="0.2">
      <c r="A3076" s="24" t="s">
        <v>5496</v>
      </c>
      <c r="B3076" s="25" t="s">
        <v>5529</v>
      </c>
      <c r="C3076" s="24" t="s">
        <v>5530</v>
      </c>
      <c r="D3076" s="24" t="s">
        <v>1019</v>
      </c>
      <c r="E3076" s="24" t="s">
        <v>5531</v>
      </c>
      <c r="F3076" s="24" t="s">
        <v>5501</v>
      </c>
      <c r="G3076" s="25" t="s">
        <v>1051</v>
      </c>
      <c r="H3076" s="26">
        <v>87.114240000000009</v>
      </c>
    </row>
    <row r="3077" spans="1:8" x14ac:dyDescent="0.2">
      <c r="A3077" s="24" t="s">
        <v>6659</v>
      </c>
      <c r="B3077" s="25" t="s">
        <v>7034</v>
      </c>
      <c r="C3077" s="24" t="s">
        <v>7035</v>
      </c>
      <c r="D3077" s="24" t="s">
        <v>1024</v>
      </c>
      <c r="E3077" s="24" t="s">
        <v>1870</v>
      </c>
      <c r="F3077" s="24" t="s">
        <v>1298</v>
      </c>
      <c r="G3077" s="25" t="s">
        <v>1051</v>
      </c>
      <c r="H3077" s="26">
        <v>87.114240000000009</v>
      </c>
    </row>
    <row r="3078" spans="1:8" x14ac:dyDescent="0.2">
      <c r="A3078" s="24" t="s">
        <v>24323</v>
      </c>
      <c r="B3078" s="25" t="s">
        <v>5529</v>
      </c>
      <c r="C3078" s="24" t="s">
        <v>5530</v>
      </c>
      <c r="D3078" s="24" t="s">
        <v>1019</v>
      </c>
      <c r="E3078" s="24" t="s">
        <v>5531</v>
      </c>
      <c r="F3078" s="24" t="s">
        <v>5501</v>
      </c>
      <c r="G3078" s="25" t="s">
        <v>1051</v>
      </c>
      <c r="H3078" s="26">
        <v>87.114240000000009</v>
      </c>
    </row>
    <row r="3079" spans="1:8" x14ac:dyDescent="0.2">
      <c r="A3079" s="24" t="s">
        <v>10075</v>
      </c>
      <c r="B3079" s="25" t="s">
        <v>10165</v>
      </c>
      <c r="C3079" s="24" t="s">
        <v>10166</v>
      </c>
      <c r="D3079" s="24" t="s">
        <v>1019</v>
      </c>
      <c r="E3079" s="24" t="s">
        <v>1810</v>
      </c>
      <c r="F3079" s="24" t="s">
        <v>1063</v>
      </c>
      <c r="G3079" s="25" t="s">
        <v>1089</v>
      </c>
      <c r="H3079" s="26">
        <v>46.694399999999995</v>
      </c>
    </row>
    <row r="3080" spans="1:8" ht="21" x14ac:dyDescent="0.2">
      <c r="A3080" s="24" t="s">
        <v>7038</v>
      </c>
      <c r="B3080" s="25" t="s">
        <v>7127</v>
      </c>
      <c r="C3080" s="24" t="s">
        <v>7128</v>
      </c>
      <c r="D3080" s="24" t="s">
        <v>1024</v>
      </c>
      <c r="E3080" s="24" t="s">
        <v>7129</v>
      </c>
      <c r="F3080" s="24" t="s">
        <v>1063</v>
      </c>
      <c r="G3080" s="25" t="s">
        <v>1051</v>
      </c>
      <c r="H3080" s="26">
        <v>61.213439999999999</v>
      </c>
    </row>
    <row r="3081" spans="1:8" ht="21" x14ac:dyDescent="0.2">
      <c r="A3081" s="24" t="s">
        <v>25131</v>
      </c>
      <c r="B3081" s="25" t="s">
        <v>27528</v>
      </c>
      <c r="C3081" s="24" t="s">
        <v>27529</v>
      </c>
      <c r="D3081" s="24" t="s">
        <v>1019</v>
      </c>
      <c r="E3081" s="24" t="s">
        <v>2129</v>
      </c>
      <c r="F3081" s="24" t="s">
        <v>1050</v>
      </c>
      <c r="G3081" s="25" t="s">
        <v>1051</v>
      </c>
      <c r="H3081" s="26">
        <v>86.968319999999991</v>
      </c>
    </row>
    <row r="3082" spans="1:8" ht="21" x14ac:dyDescent="0.2">
      <c r="A3082" s="24" t="s">
        <v>27908</v>
      </c>
      <c r="B3082" s="25" t="s">
        <v>28185</v>
      </c>
      <c r="C3082" s="24" t="s">
        <v>28183</v>
      </c>
      <c r="D3082" s="24" t="s">
        <v>1073</v>
      </c>
      <c r="E3082" s="24" t="s">
        <v>28181</v>
      </c>
      <c r="F3082" s="24" t="s">
        <v>1098</v>
      </c>
      <c r="G3082" s="25" t="s">
        <v>1051</v>
      </c>
      <c r="H3082" s="26">
        <v>86.968319999999991</v>
      </c>
    </row>
    <row r="3083" spans="1:8" x14ac:dyDescent="0.2">
      <c r="A3083" s="24" t="s">
        <v>16148</v>
      </c>
      <c r="B3083" s="25" t="s">
        <v>17654</v>
      </c>
      <c r="C3083" s="24" t="s">
        <v>17655</v>
      </c>
      <c r="D3083" s="24" t="s">
        <v>1073</v>
      </c>
      <c r="E3083" s="24" t="s">
        <v>1959</v>
      </c>
      <c r="F3083" s="24" t="s">
        <v>1043</v>
      </c>
      <c r="G3083" s="25" t="s">
        <v>1051</v>
      </c>
      <c r="H3083" s="26">
        <v>86.895359999999997</v>
      </c>
    </row>
    <row r="3084" spans="1:8" x14ac:dyDescent="0.2">
      <c r="A3084" s="24" t="s">
        <v>1018</v>
      </c>
      <c r="B3084" s="25" t="s">
        <v>1046</v>
      </c>
      <c r="C3084" s="24" t="s">
        <v>1047</v>
      </c>
      <c r="D3084" s="24" t="s">
        <v>1048</v>
      </c>
      <c r="E3084" s="24" t="s">
        <v>1049</v>
      </c>
      <c r="F3084" s="24" t="s">
        <v>1050</v>
      </c>
      <c r="G3084" s="25" t="s">
        <v>1051</v>
      </c>
      <c r="H3084" s="26">
        <v>86.822399999999988</v>
      </c>
    </row>
    <row r="3085" spans="1:8" x14ac:dyDescent="0.2">
      <c r="A3085" s="24" t="s">
        <v>1018</v>
      </c>
      <c r="B3085" s="25" t="s">
        <v>1046</v>
      </c>
      <c r="C3085" s="24" t="s">
        <v>1047</v>
      </c>
      <c r="D3085" s="24" t="s">
        <v>1048</v>
      </c>
      <c r="E3085" s="24" t="s">
        <v>1049</v>
      </c>
      <c r="F3085" s="24" t="s">
        <v>1050</v>
      </c>
      <c r="G3085" s="25" t="s">
        <v>1051</v>
      </c>
      <c r="H3085" s="26">
        <v>86.822399999999988</v>
      </c>
    </row>
    <row r="3086" spans="1:8" ht="21" x14ac:dyDescent="0.2">
      <c r="A3086" s="24" t="s">
        <v>1018</v>
      </c>
      <c r="B3086" s="25" t="s">
        <v>3314</v>
      </c>
      <c r="C3086" s="24" t="s">
        <v>3315</v>
      </c>
      <c r="D3086" s="24" t="s">
        <v>1019</v>
      </c>
      <c r="E3086" s="24" t="s">
        <v>2030</v>
      </c>
      <c r="F3086" s="24" t="s">
        <v>1364</v>
      </c>
      <c r="G3086" s="25" t="s">
        <v>1051</v>
      </c>
      <c r="H3086" s="26">
        <v>86.822399999999988</v>
      </c>
    </row>
    <row r="3087" spans="1:8" x14ac:dyDescent="0.2">
      <c r="A3087" s="24" t="s">
        <v>16148</v>
      </c>
      <c r="B3087" s="25" t="s">
        <v>17994</v>
      </c>
      <c r="C3087" s="24" t="s">
        <v>17995</v>
      </c>
      <c r="D3087" s="24" t="s">
        <v>1073</v>
      </c>
      <c r="E3087" s="24" t="s">
        <v>12612</v>
      </c>
      <c r="F3087" s="24" t="s">
        <v>3554</v>
      </c>
      <c r="G3087" s="25" t="s">
        <v>1051</v>
      </c>
      <c r="H3087" s="26">
        <v>86.822399999999988</v>
      </c>
    </row>
    <row r="3088" spans="1:8" x14ac:dyDescent="0.2">
      <c r="A3088" s="24" t="s">
        <v>29098</v>
      </c>
      <c r="B3088" s="25" t="s">
        <v>29296</v>
      </c>
      <c r="C3088" s="24" t="s">
        <v>29297</v>
      </c>
      <c r="D3088" s="24" t="s">
        <v>1019</v>
      </c>
      <c r="E3088" s="24" t="s">
        <v>29133</v>
      </c>
      <c r="F3088" s="24" t="s">
        <v>1106</v>
      </c>
      <c r="G3088" s="25" t="s">
        <v>1051</v>
      </c>
      <c r="H3088" s="26">
        <v>86.603520000000003</v>
      </c>
    </row>
    <row r="3089" spans="1:8" ht="21" x14ac:dyDescent="0.2">
      <c r="A3089" s="24" t="s">
        <v>25131</v>
      </c>
      <c r="B3089" s="25" t="s">
        <v>27591</v>
      </c>
      <c r="C3089" s="24" t="s">
        <v>27592</v>
      </c>
      <c r="D3089" s="24" t="s">
        <v>1019</v>
      </c>
      <c r="E3089" s="24" t="s">
        <v>5128</v>
      </c>
      <c r="F3089" s="24" t="s">
        <v>12377</v>
      </c>
      <c r="G3089" s="25" t="s">
        <v>1051</v>
      </c>
      <c r="H3089" s="26">
        <v>86.457599999999999</v>
      </c>
    </row>
    <row r="3090" spans="1:8" x14ac:dyDescent="0.2">
      <c r="A3090" s="24" t="s">
        <v>6436</v>
      </c>
      <c r="B3090" s="25" t="s">
        <v>6565</v>
      </c>
      <c r="C3090" s="24" t="s">
        <v>6566</v>
      </c>
      <c r="D3090" s="24" t="s">
        <v>1019</v>
      </c>
      <c r="E3090" s="24" t="s">
        <v>6567</v>
      </c>
      <c r="F3090" s="24" t="s">
        <v>5933</v>
      </c>
      <c r="G3090" s="25" t="s">
        <v>1051</v>
      </c>
      <c r="H3090" s="26">
        <v>86.384640000000005</v>
      </c>
    </row>
    <row r="3091" spans="1:8" x14ac:dyDescent="0.2">
      <c r="A3091" s="24" t="s">
        <v>21611</v>
      </c>
      <c r="B3091" s="25" t="s">
        <v>22227</v>
      </c>
      <c r="C3091" s="24" t="s">
        <v>22228</v>
      </c>
      <c r="D3091" s="24" t="s">
        <v>1019</v>
      </c>
      <c r="E3091" s="24" t="s">
        <v>4967</v>
      </c>
      <c r="F3091" s="24" t="s">
        <v>1085</v>
      </c>
      <c r="G3091" s="25" t="s">
        <v>1051</v>
      </c>
      <c r="H3091" s="26">
        <v>86.384640000000005</v>
      </c>
    </row>
    <row r="3092" spans="1:8" ht="21" x14ac:dyDescent="0.2">
      <c r="A3092" s="24" t="s">
        <v>24416</v>
      </c>
      <c r="B3092" s="25" t="s">
        <v>24815</v>
      </c>
      <c r="C3092" s="24" t="s">
        <v>24816</v>
      </c>
      <c r="D3092" s="24" t="s">
        <v>1048</v>
      </c>
      <c r="E3092" s="24" t="s">
        <v>1478</v>
      </c>
      <c r="F3092" s="24" t="s">
        <v>1175</v>
      </c>
      <c r="G3092" s="25" t="s">
        <v>1051</v>
      </c>
      <c r="H3092" s="26">
        <v>86.384640000000005</v>
      </c>
    </row>
    <row r="3093" spans="1:8" x14ac:dyDescent="0.2">
      <c r="A3093" s="24" t="s">
        <v>14799</v>
      </c>
      <c r="B3093" s="25" t="s">
        <v>27902</v>
      </c>
      <c r="C3093" s="24" t="s">
        <v>27903</v>
      </c>
      <c r="D3093" s="24" t="s">
        <v>1024</v>
      </c>
      <c r="E3093" s="24" t="s">
        <v>27904</v>
      </c>
      <c r="F3093" s="24" t="s">
        <v>6544</v>
      </c>
      <c r="G3093" s="25" t="s">
        <v>1051</v>
      </c>
      <c r="H3093" s="26">
        <v>86.384640000000005</v>
      </c>
    </row>
    <row r="3094" spans="1:8" x14ac:dyDescent="0.2">
      <c r="A3094" s="24" t="s">
        <v>27908</v>
      </c>
      <c r="B3094" s="25" t="s">
        <v>28272</v>
      </c>
      <c r="C3094" s="24" t="s">
        <v>28273</v>
      </c>
      <c r="D3094" s="24" t="s">
        <v>1024</v>
      </c>
      <c r="E3094" s="24" t="s">
        <v>1237</v>
      </c>
      <c r="F3094" s="24" t="s">
        <v>1085</v>
      </c>
      <c r="G3094" s="25" t="s">
        <v>1051</v>
      </c>
      <c r="H3094" s="26">
        <v>86.384640000000005</v>
      </c>
    </row>
    <row r="3095" spans="1:8" x14ac:dyDescent="0.2">
      <c r="A3095" s="24" t="s">
        <v>12549</v>
      </c>
      <c r="B3095" s="25" t="s">
        <v>12687</v>
      </c>
      <c r="C3095" s="24" t="s">
        <v>12688</v>
      </c>
      <c r="D3095" s="24" t="s">
        <v>1024</v>
      </c>
      <c r="E3095" s="24" t="s">
        <v>6472</v>
      </c>
      <c r="F3095" s="24" t="s">
        <v>1026</v>
      </c>
      <c r="G3095" s="25" t="s">
        <v>1051</v>
      </c>
      <c r="H3095" s="26">
        <v>87.068799999999996</v>
      </c>
    </row>
    <row r="3096" spans="1:8" x14ac:dyDescent="0.2">
      <c r="A3096" s="24" t="s">
        <v>13130</v>
      </c>
      <c r="B3096" s="25" t="s">
        <v>12687</v>
      </c>
      <c r="C3096" s="24" t="s">
        <v>12688</v>
      </c>
      <c r="D3096" s="24" t="s">
        <v>1024</v>
      </c>
      <c r="E3096" s="24" t="s">
        <v>6472</v>
      </c>
      <c r="F3096" s="24" t="s">
        <v>1026</v>
      </c>
      <c r="G3096" s="25" t="s">
        <v>1051</v>
      </c>
      <c r="H3096" s="26">
        <v>86.311679999999996</v>
      </c>
    </row>
    <row r="3097" spans="1:8" x14ac:dyDescent="0.2">
      <c r="A3097" s="24" t="s">
        <v>13130</v>
      </c>
      <c r="B3097" s="25" t="s">
        <v>13988</v>
      </c>
      <c r="C3097" s="24" t="s">
        <v>13989</v>
      </c>
      <c r="D3097" s="24" t="s">
        <v>1024</v>
      </c>
      <c r="E3097" s="24" t="s">
        <v>13990</v>
      </c>
      <c r="F3097" s="24" t="s">
        <v>1026</v>
      </c>
      <c r="G3097" s="25" t="s">
        <v>1051</v>
      </c>
      <c r="H3097" s="26">
        <v>86.311679999999996</v>
      </c>
    </row>
    <row r="3098" spans="1:8" x14ac:dyDescent="0.2">
      <c r="A3098" s="24" t="s">
        <v>13130</v>
      </c>
      <c r="B3098" s="25" t="s">
        <v>14843</v>
      </c>
      <c r="C3098" s="24" t="s">
        <v>14844</v>
      </c>
      <c r="D3098" s="24" t="s">
        <v>1024</v>
      </c>
      <c r="E3098" s="24" t="s">
        <v>1519</v>
      </c>
      <c r="F3098" s="24" t="s">
        <v>1026</v>
      </c>
      <c r="G3098" s="25" t="s">
        <v>1051</v>
      </c>
      <c r="H3098" s="26">
        <v>86.311679999999996</v>
      </c>
    </row>
    <row r="3099" spans="1:8" x14ac:dyDescent="0.2">
      <c r="A3099" s="24" t="s">
        <v>13130</v>
      </c>
      <c r="B3099" s="25" t="s">
        <v>14847</v>
      </c>
      <c r="C3099" s="24" t="s">
        <v>14848</v>
      </c>
      <c r="D3099" s="24" t="s">
        <v>1024</v>
      </c>
      <c r="E3099" s="24" t="s">
        <v>1519</v>
      </c>
      <c r="F3099" s="24" t="s">
        <v>1026</v>
      </c>
      <c r="G3099" s="25" t="s">
        <v>1051</v>
      </c>
      <c r="H3099" s="26">
        <v>86.311679999999996</v>
      </c>
    </row>
    <row r="3100" spans="1:8" x14ac:dyDescent="0.2">
      <c r="A3100" s="24" t="s">
        <v>13130</v>
      </c>
      <c r="B3100" s="25" t="s">
        <v>14973</v>
      </c>
      <c r="C3100" s="24" t="s">
        <v>14974</v>
      </c>
      <c r="D3100" s="24" t="s">
        <v>1024</v>
      </c>
      <c r="E3100" s="24" t="s">
        <v>14975</v>
      </c>
      <c r="F3100" s="24" t="s">
        <v>1026</v>
      </c>
      <c r="G3100" s="25" t="s">
        <v>1051</v>
      </c>
      <c r="H3100" s="26">
        <v>86.311679999999996</v>
      </c>
    </row>
    <row r="3101" spans="1:8" x14ac:dyDescent="0.2">
      <c r="A3101" s="24" t="s">
        <v>15474</v>
      </c>
      <c r="B3101" s="25" t="s">
        <v>14973</v>
      </c>
      <c r="C3101" s="24" t="s">
        <v>14974</v>
      </c>
      <c r="D3101" s="24" t="s">
        <v>1024</v>
      </c>
      <c r="E3101" s="24" t="s">
        <v>14975</v>
      </c>
      <c r="F3101" s="24" t="s">
        <v>1026</v>
      </c>
      <c r="G3101" s="25" t="s">
        <v>1051</v>
      </c>
      <c r="H3101" s="26">
        <v>86.311679999999996</v>
      </c>
    </row>
    <row r="3102" spans="1:8" x14ac:dyDescent="0.2">
      <c r="A3102" s="24" t="s">
        <v>18576</v>
      </c>
      <c r="B3102" s="25" t="s">
        <v>20262</v>
      </c>
      <c r="C3102" s="24" t="s">
        <v>20263</v>
      </c>
      <c r="D3102" s="24" t="s">
        <v>1019</v>
      </c>
      <c r="E3102" s="24" t="s">
        <v>5382</v>
      </c>
      <c r="F3102" s="24" t="s">
        <v>1313</v>
      </c>
      <c r="G3102" s="25" t="s">
        <v>1051</v>
      </c>
      <c r="H3102" s="26">
        <v>86.311679999999996</v>
      </c>
    </row>
    <row r="3103" spans="1:8" ht="21" x14ac:dyDescent="0.2">
      <c r="A3103" s="24" t="s">
        <v>24416</v>
      </c>
      <c r="B3103" s="25" t="s">
        <v>14843</v>
      </c>
      <c r="C3103" s="24" t="s">
        <v>14844</v>
      </c>
      <c r="D3103" s="24" t="s">
        <v>1024</v>
      </c>
      <c r="E3103" s="24" t="s">
        <v>1519</v>
      </c>
      <c r="F3103" s="24" t="s">
        <v>1026</v>
      </c>
      <c r="G3103" s="25" t="s">
        <v>1051</v>
      </c>
      <c r="H3103" s="26">
        <v>86.311679999999996</v>
      </c>
    </row>
    <row r="3104" spans="1:8" ht="21" x14ac:dyDescent="0.2">
      <c r="A3104" s="24" t="s">
        <v>24416</v>
      </c>
      <c r="B3104" s="25" t="s">
        <v>14847</v>
      </c>
      <c r="C3104" s="24" t="s">
        <v>14848</v>
      </c>
      <c r="D3104" s="24" t="s">
        <v>1024</v>
      </c>
      <c r="E3104" s="24" t="s">
        <v>1519</v>
      </c>
      <c r="F3104" s="24" t="s">
        <v>1026</v>
      </c>
      <c r="G3104" s="25" t="s">
        <v>1051</v>
      </c>
      <c r="H3104" s="26">
        <v>86.311679999999996</v>
      </c>
    </row>
    <row r="3105" spans="1:8" ht="21" x14ac:dyDescent="0.2">
      <c r="A3105" s="24" t="s">
        <v>10540</v>
      </c>
      <c r="B3105" s="25" t="s">
        <v>11111</v>
      </c>
      <c r="C3105" s="24" t="s">
        <v>11112</v>
      </c>
      <c r="D3105" s="24" t="s">
        <v>1023</v>
      </c>
      <c r="E3105" s="24" t="s">
        <v>11113</v>
      </c>
      <c r="F3105" s="24" t="s">
        <v>1063</v>
      </c>
      <c r="G3105" s="25" t="s">
        <v>1089</v>
      </c>
      <c r="H3105" s="26">
        <v>57.20064</v>
      </c>
    </row>
    <row r="3106" spans="1:8" x14ac:dyDescent="0.2">
      <c r="A3106" s="24" t="s">
        <v>16148</v>
      </c>
      <c r="B3106" s="25" t="s">
        <v>18522</v>
      </c>
      <c r="C3106" s="24" t="s">
        <v>18523</v>
      </c>
      <c r="D3106" s="24" t="s">
        <v>1588</v>
      </c>
      <c r="E3106" s="24" t="s">
        <v>1478</v>
      </c>
      <c r="F3106" s="24" t="s">
        <v>1071</v>
      </c>
      <c r="G3106" s="25" t="s">
        <v>1051</v>
      </c>
      <c r="H3106" s="26">
        <v>86.238720000000001</v>
      </c>
    </row>
    <row r="3107" spans="1:8" x14ac:dyDescent="0.2">
      <c r="A3107" s="24" t="s">
        <v>1018</v>
      </c>
      <c r="B3107" s="25" t="s">
        <v>4466</v>
      </c>
      <c r="C3107" s="24" t="s">
        <v>4467</v>
      </c>
      <c r="D3107" s="24" t="s">
        <v>1073</v>
      </c>
      <c r="E3107" s="24" t="s">
        <v>4465</v>
      </c>
      <c r="F3107" s="24" t="s">
        <v>2287</v>
      </c>
      <c r="G3107" s="25" t="s">
        <v>1051</v>
      </c>
      <c r="H3107" s="26">
        <v>86.165759999999992</v>
      </c>
    </row>
    <row r="3108" spans="1:8" ht="21" x14ac:dyDescent="0.2">
      <c r="A3108" s="24" t="s">
        <v>24416</v>
      </c>
      <c r="B3108" s="25" t="s">
        <v>24675</v>
      </c>
      <c r="C3108" s="24" t="s">
        <v>24676</v>
      </c>
      <c r="D3108" s="24" t="s">
        <v>24523</v>
      </c>
      <c r="E3108" s="24" t="s">
        <v>24677</v>
      </c>
      <c r="F3108" s="24" t="s">
        <v>1265</v>
      </c>
      <c r="G3108" s="25" t="s">
        <v>1051</v>
      </c>
      <c r="H3108" s="26">
        <v>86.165759999999992</v>
      </c>
    </row>
    <row r="3109" spans="1:8" x14ac:dyDescent="0.2">
      <c r="A3109" s="24" t="s">
        <v>29669</v>
      </c>
      <c r="B3109" s="25" t="s">
        <v>29756</v>
      </c>
      <c r="C3109" s="24" t="s">
        <v>29757</v>
      </c>
      <c r="D3109" s="24" t="s">
        <v>1058</v>
      </c>
      <c r="E3109" s="24" t="s">
        <v>29758</v>
      </c>
      <c r="F3109" s="24" t="s">
        <v>1265</v>
      </c>
      <c r="G3109" s="25" t="s">
        <v>1051</v>
      </c>
      <c r="H3109" s="26">
        <v>86.092799999999983</v>
      </c>
    </row>
    <row r="3110" spans="1:8" ht="21" x14ac:dyDescent="0.2">
      <c r="A3110" s="24" t="s">
        <v>16148</v>
      </c>
      <c r="B3110" s="25" t="s">
        <v>17227</v>
      </c>
      <c r="C3110" s="24" t="s">
        <v>17226</v>
      </c>
      <c r="D3110" s="24" t="s">
        <v>1019</v>
      </c>
      <c r="E3110" s="24" t="s">
        <v>15482</v>
      </c>
      <c r="F3110" s="24" t="s">
        <v>1265</v>
      </c>
      <c r="G3110" s="25" t="s">
        <v>1051</v>
      </c>
      <c r="H3110" s="26">
        <v>85.727999999999994</v>
      </c>
    </row>
    <row r="3111" spans="1:8" ht="21" x14ac:dyDescent="0.2">
      <c r="A3111" s="24" t="s">
        <v>25131</v>
      </c>
      <c r="B3111" s="25" t="s">
        <v>26568</v>
      </c>
      <c r="C3111" s="24" t="s">
        <v>26569</v>
      </c>
      <c r="D3111" s="24" t="s">
        <v>1019</v>
      </c>
      <c r="E3111" s="24" t="s">
        <v>3374</v>
      </c>
      <c r="F3111" s="24" t="s">
        <v>1548</v>
      </c>
      <c r="G3111" s="25" t="s">
        <v>1051</v>
      </c>
      <c r="H3111" s="26">
        <v>85.727999999999994</v>
      </c>
    </row>
    <row r="3112" spans="1:8" ht="21" x14ac:dyDescent="0.2">
      <c r="A3112" s="24" t="s">
        <v>25131</v>
      </c>
      <c r="B3112" s="25" t="s">
        <v>27242</v>
      </c>
      <c r="C3112" s="24" t="s">
        <v>27243</v>
      </c>
      <c r="D3112" s="24" t="s">
        <v>1019</v>
      </c>
      <c r="E3112" s="24" t="s">
        <v>1113</v>
      </c>
      <c r="F3112" s="24" t="s">
        <v>1548</v>
      </c>
      <c r="G3112" s="25" t="s">
        <v>1051</v>
      </c>
      <c r="H3112" s="26">
        <v>85.727999999999994</v>
      </c>
    </row>
    <row r="3113" spans="1:8" x14ac:dyDescent="0.2">
      <c r="A3113" s="24" t="s">
        <v>27908</v>
      </c>
      <c r="B3113" s="25" t="s">
        <v>28565</v>
      </c>
      <c r="C3113" s="24" t="s">
        <v>28566</v>
      </c>
      <c r="D3113" s="24" t="s">
        <v>1019</v>
      </c>
      <c r="E3113" s="24" t="s">
        <v>28567</v>
      </c>
      <c r="F3113" s="24" t="s">
        <v>2814</v>
      </c>
      <c r="G3113" s="25" t="s">
        <v>1051</v>
      </c>
      <c r="H3113" s="26">
        <v>85.582079999999991</v>
      </c>
    </row>
    <row r="3114" spans="1:8" ht="21" x14ac:dyDescent="0.2">
      <c r="A3114" s="24" t="s">
        <v>10540</v>
      </c>
      <c r="B3114" s="25" t="s">
        <v>12071</v>
      </c>
      <c r="C3114" s="24" t="s">
        <v>12072</v>
      </c>
      <c r="D3114" s="24" t="s">
        <v>1019</v>
      </c>
      <c r="E3114" s="24" t="s">
        <v>5135</v>
      </c>
      <c r="F3114" s="24" t="s">
        <v>2708</v>
      </c>
      <c r="G3114" s="25" t="s">
        <v>1051</v>
      </c>
      <c r="H3114" s="26">
        <v>85.50912000000001</v>
      </c>
    </row>
    <row r="3115" spans="1:8" x14ac:dyDescent="0.2">
      <c r="A3115" s="24" t="s">
        <v>16148</v>
      </c>
      <c r="B3115" s="25" t="s">
        <v>17803</v>
      </c>
      <c r="C3115" s="24" t="s">
        <v>17804</v>
      </c>
      <c r="D3115" s="24" t="s">
        <v>1123</v>
      </c>
      <c r="E3115" s="24" t="s">
        <v>1395</v>
      </c>
      <c r="F3115" s="24" t="s">
        <v>1370</v>
      </c>
      <c r="G3115" s="25" t="s">
        <v>1051</v>
      </c>
      <c r="H3115" s="26">
        <v>85.217279999999988</v>
      </c>
    </row>
    <row r="3116" spans="1:8" x14ac:dyDescent="0.2">
      <c r="A3116" s="24" t="s">
        <v>13130</v>
      </c>
      <c r="B3116" s="25" t="s">
        <v>13155</v>
      </c>
      <c r="C3116" s="24" t="s">
        <v>13156</v>
      </c>
      <c r="D3116" s="24" t="s">
        <v>1073</v>
      </c>
      <c r="E3116" s="24" t="s">
        <v>13046</v>
      </c>
      <c r="F3116" s="24" t="s">
        <v>1098</v>
      </c>
      <c r="G3116" s="25" t="s">
        <v>1051</v>
      </c>
      <c r="H3116" s="26">
        <v>85.144319999999993</v>
      </c>
    </row>
    <row r="3117" spans="1:8" x14ac:dyDescent="0.2">
      <c r="A3117" s="24" t="s">
        <v>13130</v>
      </c>
      <c r="B3117" s="25" t="s">
        <v>13155</v>
      </c>
      <c r="C3117" s="24" t="s">
        <v>13156</v>
      </c>
      <c r="D3117" s="24" t="s">
        <v>1073</v>
      </c>
      <c r="E3117" s="24" t="s">
        <v>13046</v>
      </c>
      <c r="F3117" s="24" t="s">
        <v>1098</v>
      </c>
      <c r="G3117" s="25" t="s">
        <v>1051</v>
      </c>
      <c r="H3117" s="26">
        <v>85.144319999999993</v>
      </c>
    </row>
    <row r="3118" spans="1:8" x14ac:dyDescent="0.2">
      <c r="A3118" s="24" t="s">
        <v>5496</v>
      </c>
      <c r="B3118" s="25" t="s">
        <v>6204</v>
      </c>
      <c r="C3118" s="24" t="s">
        <v>6205</v>
      </c>
      <c r="D3118" s="24" t="s">
        <v>1019</v>
      </c>
      <c r="E3118" s="24" t="s">
        <v>163</v>
      </c>
      <c r="F3118" s="24" t="s">
        <v>5554</v>
      </c>
      <c r="G3118" s="25" t="s">
        <v>1051</v>
      </c>
      <c r="H3118" s="26">
        <v>85.071359999999984</v>
      </c>
    </row>
    <row r="3119" spans="1:8" x14ac:dyDescent="0.2">
      <c r="A3119" s="24" t="s">
        <v>6659</v>
      </c>
      <c r="B3119" s="25" t="s">
        <v>6789</v>
      </c>
      <c r="C3119" s="24" t="s">
        <v>6790</v>
      </c>
      <c r="D3119" s="24" t="s">
        <v>1130</v>
      </c>
      <c r="E3119" s="24" t="s">
        <v>6791</v>
      </c>
      <c r="F3119" s="24" t="s">
        <v>1569</v>
      </c>
      <c r="G3119" s="25" t="s">
        <v>1051</v>
      </c>
      <c r="H3119" s="26">
        <v>85.071359999999984</v>
      </c>
    </row>
    <row r="3120" spans="1:8" ht="21" x14ac:dyDescent="0.2">
      <c r="A3120" s="24" t="s">
        <v>25131</v>
      </c>
      <c r="B3120" s="25" t="s">
        <v>25382</v>
      </c>
      <c r="C3120" s="24" t="s">
        <v>25383</v>
      </c>
      <c r="D3120" s="24" t="s">
        <v>1019</v>
      </c>
      <c r="E3120" s="24" t="s">
        <v>1035</v>
      </c>
      <c r="F3120" s="24" t="s">
        <v>12377</v>
      </c>
      <c r="G3120" s="25" t="s">
        <v>1051</v>
      </c>
      <c r="H3120" s="26">
        <v>84.925440000000009</v>
      </c>
    </row>
    <row r="3121" spans="1:8" ht="21" x14ac:dyDescent="0.2">
      <c r="A3121" s="24" t="s">
        <v>25131</v>
      </c>
      <c r="B3121" s="25" t="s">
        <v>25666</v>
      </c>
      <c r="C3121" s="24" t="s">
        <v>25667</v>
      </c>
      <c r="D3121" s="24" t="s">
        <v>1167</v>
      </c>
      <c r="E3121" s="24" t="s">
        <v>1237</v>
      </c>
      <c r="F3121" s="24" t="s">
        <v>1403</v>
      </c>
      <c r="G3121" s="25" t="s">
        <v>1051</v>
      </c>
      <c r="H3121" s="26">
        <v>84.925440000000009</v>
      </c>
    </row>
    <row r="3122" spans="1:8" ht="21" x14ac:dyDescent="0.2">
      <c r="A3122" s="24" t="s">
        <v>25131</v>
      </c>
      <c r="B3122" s="25" t="s">
        <v>25666</v>
      </c>
      <c r="C3122" s="24" t="s">
        <v>25667</v>
      </c>
      <c r="D3122" s="24" t="s">
        <v>1167</v>
      </c>
      <c r="E3122" s="24" t="s">
        <v>1237</v>
      </c>
      <c r="F3122" s="24" t="s">
        <v>1403</v>
      </c>
      <c r="G3122" s="25" t="s">
        <v>1051</v>
      </c>
      <c r="H3122" s="26">
        <v>84.925440000000009</v>
      </c>
    </row>
    <row r="3123" spans="1:8" ht="21" x14ac:dyDescent="0.2">
      <c r="A3123" s="24" t="s">
        <v>25131</v>
      </c>
      <c r="B3123" s="25" t="s">
        <v>25666</v>
      </c>
      <c r="C3123" s="24" t="s">
        <v>25667</v>
      </c>
      <c r="D3123" s="24" t="s">
        <v>1167</v>
      </c>
      <c r="E3123" s="24" t="s">
        <v>1237</v>
      </c>
      <c r="F3123" s="24" t="s">
        <v>1403</v>
      </c>
      <c r="G3123" s="25" t="s">
        <v>1051</v>
      </c>
      <c r="H3123" s="26">
        <v>84.925440000000009</v>
      </c>
    </row>
    <row r="3124" spans="1:8" ht="21" x14ac:dyDescent="0.2">
      <c r="A3124" s="24" t="s">
        <v>10540</v>
      </c>
      <c r="B3124" s="25" t="s">
        <v>10774</v>
      </c>
      <c r="C3124" s="24" t="s">
        <v>10775</v>
      </c>
      <c r="D3124" s="24" t="s">
        <v>1019</v>
      </c>
      <c r="E3124" s="24" t="s">
        <v>10776</v>
      </c>
      <c r="F3124" s="24" t="s">
        <v>10575</v>
      </c>
      <c r="G3124" s="25" t="s">
        <v>1051</v>
      </c>
      <c r="H3124" s="26">
        <v>84.85248</v>
      </c>
    </row>
    <row r="3125" spans="1:8" ht="21" x14ac:dyDescent="0.2">
      <c r="A3125" s="24" t="s">
        <v>10540</v>
      </c>
      <c r="B3125" s="25" t="s">
        <v>10541</v>
      </c>
      <c r="C3125" s="24" t="s">
        <v>10542</v>
      </c>
      <c r="D3125" s="24" t="s">
        <v>1019</v>
      </c>
      <c r="E3125" s="24" t="s">
        <v>10543</v>
      </c>
      <c r="F3125" s="24" t="s">
        <v>6711</v>
      </c>
      <c r="G3125" s="25" t="s">
        <v>1051</v>
      </c>
      <c r="H3125" s="26">
        <v>84.633599999999987</v>
      </c>
    </row>
    <row r="3126" spans="1:8" ht="21" x14ac:dyDescent="0.2">
      <c r="A3126" s="24" t="s">
        <v>24416</v>
      </c>
      <c r="B3126" s="25" t="s">
        <v>24618</v>
      </c>
      <c r="C3126" s="24" t="s">
        <v>24619</v>
      </c>
      <c r="D3126" s="24" t="s">
        <v>1073</v>
      </c>
      <c r="E3126" s="24" t="s">
        <v>24469</v>
      </c>
      <c r="F3126" s="24" t="s">
        <v>1059</v>
      </c>
      <c r="G3126" s="25" t="s">
        <v>1051</v>
      </c>
      <c r="H3126" s="26">
        <v>84.633599999999987</v>
      </c>
    </row>
    <row r="3127" spans="1:8" ht="21" x14ac:dyDescent="0.2">
      <c r="A3127" s="24" t="s">
        <v>25131</v>
      </c>
      <c r="B3127" s="25" t="s">
        <v>25339</v>
      </c>
      <c r="C3127" s="24" t="s">
        <v>25340</v>
      </c>
      <c r="D3127" s="24" t="s">
        <v>1123</v>
      </c>
      <c r="E3127" s="24" t="s">
        <v>25341</v>
      </c>
      <c r="F3127" s="24" t="s">
        <v>6663</v>
      </c>
      <c r="G3127" s="25" t="s">
        <v>1051</v>
      </c>
      <c r="H3127" s="26">
        <v>84.560639999999992</v>
      </c>
    </row>
    <row r="3128" spans="1:8" ht="21" x14ac:dyDescent="0.2">
      <c r="A3128" s="24" t="s">
        <v>25131</v>
      </c>
      <c r="B3128" s="25" t="s">
        <v>27593</v>
      </c>
      <c r="C3128" s="24" t="s">
        <v>27594</v>
      </c>
      <c r="D3128" s="24" t="s">
        <v>1019</v>
      </c>
      <c r="E3128" s="24" t="s">
        <v>27595</v>
      </c>
      <c r="F3128" s="24" t="s">
        <v>12377</v>
      </c>
      <c r="G3128" s="25" t="s">
        <v>1051</v>
      </c>
      <c r="H3128" s="26">
        <v>84.414719999999988</v>
      </c>
    </row>
    <row r="3129" spans="1:8" x14ac:dyDescent="0.2">
      <c r="A3129" s="24" t="s">
        <v>16148</v>
      </c>
      <c r="B3129" s="25" t="s">
        <v>16193</v>
      </c>
      <c r="C3129" s="24" t="s">
        <v>16194</v>
      </c>
      <c r="D3129" s="24" t="s">
        <v>1019</v>
      </c>
      <c r="E3129" s="24" t="s">
        <v>163</v>
      </c>
      <c r="F3129" s="24" t="s">
        <v>5528</v>
      </c>
      <c r="G3129" s="25" t="s">
        <v>1051</v>
      </c>
      <c r="H3129" s="26">
        <v>84.341759999999994</v>
      </c>
    </row>
    <row r="3130" spans="1:8" ht="21" x14ac:dyDescent="0.2">
      <c r="A3130" s="24" t="s">
        <v>25131</v>
      </c>
      <c r="B3130" s="25" t="s">
        <v>26720</v>
      </c>
      <c r="C3130" s="24" t="s">
        <v>26721</v>
      </c>
      <c r="D3130" s="24" t="s">
        <v>1171</v>
      </c>
      <c r="E3130" s="24" t="s">
        <v>22453</v>
      </c>
      <c r="F3130" s="24" t="s">
        <v>6663</v>
      </c>
      <c r="G3130" s="25" t="s">
        <v>1051</v>
      </c>
      <c r="H3130" s="26">
        <v>84.341759999999994</v>
      </c>
    </row>
    <row r="3131" spans="1:8" x14ac:dyDescent="0.2">
      <c r="A3131" s="24" t="s">
        <v>5496</v>
      </c>
      <c r="B3131" s="25" t="s">
        <v>5951</v>
      </c>
      <c r="C3131" s="24" t="s">
        <v>5952</v>
      </c>
      <c r="D3131" s="24" t="s">
        <v>1287</v>
      </c>
      <c r="E3131" s="24" t="s">
        <v>5953</v>
      </c>
      <c r="F3131" s="24" t="s">
        <v>3103</v>
      </c>
      <c r="G3131" s="25" t="s">
        <v>1051</v>
      </c>
      <c r="H3131" s="26">
        <v>84.268799999999999</v>
      </c>
    </row>
    <row r="3132" spans="1:8" x14ac:dyDescent="0.2">
      <c r="A3132" s="24" t="s">
        <v>12549</v>
      </c>
      <c r="B3132" s="25" t="s">
        <v>13106</v>
      </c>
      <c r="C3132" s="24" t="s">
        <v>13107</v>
      </c>
      <c r="D3132" s="24" t="s">
        <v>1130</v>
      </c>
      <c r="E3132" s="24" t="s">
        <v>12779</v>
      </c>
      <c r="F3132" s="24" t="s">
        <v>1043</v>
      </c>
      <c r="G3132" s="25" t="s">
        <v>1051</v>
      </c>
      <c r="H3132" s="26">
        <v>84.268799999999999</v>
      </c>
    </row>
    <row r="3133" spans="1:8" x14ac:dyDescent="0.2">
      <c r="A3133" s="24" t="s">
        <v>10075</v>
      </c>
      <c r="B3133" s="25" t="s">
        <v>10231</v>
      </c>
      <c r="C3133" s="24" t="s">
        <v>10232</v>
      </c>
      <c r="D3133" s="24" t="s">
        <v>1048</v>
      </c>
      <c r="E3133" s="24" t="s">
        <v>1328</v>
      </c>
      <c r="F3133" s="24" t="s">
        <v>1071</v>
      </c>
      <c r="G3133" s="25" t="s">
        <v>1051</v>
      </c>
      <c r="H3133" s="26">
        <v>83.976959999999991</v>
      </c>
    </row>
    <row r="3134" spans="1:8" x14ac:dyDescent="0.2">
      <c r="A3134" s="24" t="s">
        <v>16148</v>
      </c>
      <c r="B3134" s="25" t="s">
        <v>17035</v>
      </c>
      <c r="C3134" s="24" t="s">
        <v>17036</v>
      </c>
      <c r="D3134" s="24" t="s">
        <v>1019</v>
      </c>
      <c r="E3134" s="24" t="s">
        <v>17037</v>
      </c>
      <c r="F3134" s="24" t="s">
        <v>6668</v>
      </c>
      <c r="G3134" s="25" t="s">
        <v>1051</v>
      </c>
      <c r="H3134" s="26">
        <v>83.903999999999996</v>
      </c>
    </row>
    <row r="3135" spans="1:8" x14ac:dyDescent="0.2">
      <c r="A3135" s="24" t="s">
        <v>16148</v>
      </c>
      <c r="B3135" s="25" t="s">
        <v>17741</v>
      </c>
      <c r="C3135" s="24" t="s">
        <v>17742</v>
      </c>
      <c r="D3135" s="24" t="s">
        <v>1048</v>
      </c>
      <c r="E3135" s="24" t="s">
        <v>4278</v>
      </c>
      <c r="F3135" s="24" t="s">
        <v>1102</v>
      </c>
      <c r="G3135" s="25" t="s">
        <v>1051</v>
      </c>
      <c r="H3135" s="26">
        <v>83.903999999999996</v>
      </c>
    </row>
    <row r="3136" spans="1:8" x14ac:dyDescent="0.2">
      <c r="A3136" s="24" t="s">
        <v>18576</v>
      </c>
      <c r="B3136" s="25" t="s">
        <v>20646</v>
      </c>
      <c r="C3136" s="24" t="s">
        <v>20647</v>
      </c>
      <c r="D3136" s="24" t="s">
        <v>1019</v>
      </c>
      <c r="E3136" s="24" t="s">
        <v>20648</v>
      </c>
      <c r="F3136" s="24" t="s">
        <v>13418</v>
      </c>
      <c r="G3136" s="25" t="s">
        <v>1051</v>
      </c>
      <c r="H3136" s="26">
        <v>83.903999999999996</v>
      </c>
    </row>
    <row r="3137" spans="1:8" x14ac:dyDescent="0.2">
      <c r="A3137" s="24" t="s">
        <v>16148</v>
      </c>
      <c r="B3137" s="25" t="s">
        <v>17990</v>
      </c>
      <c r="C3137" s="24" t="s">
        <v>17991</v>
      </c>
      <c r="D3137" s="24" t="s">
        <v>1019</v>
      </c>
      <c r="E3137" s="24" t="s">
        <v>1035</v>
      </c>
      <c r="F3137" s="24" t="s">
        <v>2044</v>
      </c>
      <c r="G3137" s="25" t="s">
        <v>1051</v>
      </c>
      <c r="H3137" s="26">
        <v>83.831039999999987</v>
      </c>
    </row>
    <row r="3138" spans="1:8" ht="21" x14ac:dyDescent="0.2">
      <c r="A3138" s="24" t="s">
        <v>1018</v>
      </c>
      <c r="B3138" s="25" t="s">
        <v>2774</v>
      </c>
      <c r="C3138" s="24" t="s">
        <v>2775</v>
      </c>
      <c r="D3138" s="24" t="s">
        <v>1019</v>
      </c>
      <c r="E3138" s="24" t="s">
        <v>2772</v>
      </c>
      <c r="F3138" s="24" t="s">
        <v>1255</v>
      </c>
      <c r="G3138" s="25" t="s">
        <v>1051</v>
      </c>
      <c r="H3138" s="26">
        <v>83.612159999999989</v>
      </c>
    </row>
    <row r="3139" spans="1:8" x14ac:dyDescent="0.2">
      <c r="A3139" s="24" t="s">
        <v>16148</v>
      </c>
      <c r="B3139" s="25" t="s">
        <v>16692</v>
      </c>
      <c r="C3139" s="24" t="s">
        <v>16693</v>
      </c>
      <c r="D3139" s="24" t="s">
        <v>1019</v>
      </c>
      <c r="E3139" s="24" t="s">
        <v>1113</v>
      </c>
      <c r="F3139" s="24" t="s">
        <v>3554</v>
      </c>
      <c r="G3139" s="25" t="s">
        <v>1051</v>
      </c>
      <c r="H3139" s="26">
        <v>83.539199999999994</v>
      </c>
    </row>
    <row r="3140" spans="1:8" x14ac:dyDescent="0.2">
      <c r="A3140" s="24" t="s">
        <v>16148</v>
      </c>
      <c r="B3140" s="25" t="s">
        <v>17988</v>
      </c>
      <c r="C3140" s="24" t="s">
        <v>17989</v>
      </c>
      <c r="D3140" s="24" t="s">
        <v>1019</v>
      </c>
      <c r="E3140" s="24" t="s">
        <v>1035</v>
      </c>
      <c r="F3140" s="24" t="s">
        <v>2044</v>
      </c>
      <c r="G3140" s="25" t="s">
        <v>1051</v>
      </c>
      <c r="H3140" s="26">
        <v>83.539199999999994</v>
      </c>
    </row>
    <row r="3141" spans="1:8" ht="21" x14ac:dyDescent="0.2">
      <c r="A3141" s="24" t="s">
        <v>25131</v>
      </c>
      <c r="B3141" s="25" t="s">
        <v>25271</v>
      </c>
      <c r="C3141" s="24" t="s">
        <v>25272</v>
      </c>
      <c r="D3141" s="24" t="s">
        <v>1023</v>
      </c>
      <c r="E3141" s="24" t="s">
        <v>25191</v>
      </c>
      <c r="F3141" s="24" t="s">
        <v>2814</v>
      </c>
      <c r="G3141" s="25" t="s">
        <v>1051</v>
      </c>
      <c r="H3141" s="26">
        <v>83.539199999999994</v>
      </c>
    </row>
    <row r="3142" spans="1:8" ht="21" x14ac:dyDescent="0.2">
      <c r="A3142" s="24" t="s">
        <v>25131</v>
      </c>
      <c r="B3142" s="25" t="s">
        <v>25273</v>
      </c>
      <c r="C3142" s="24" t="s">
        <v>25274</v>
      </c>
      <c r="D3142" s="24" t="s">
        <v>1023</v>
      </c>
      <c r="E3142" s="24" t="s">
        <v>25191</v>
      </c>
      <c r="F3142" s="24" t="s">
        <v>2814</v>
      </c>
      <c r="G3142" s="25" t="s">
        <v>1051</v>
      </c>
      <c r="H3142" s="26">
        <v>83.539199999999994</v>
      </c>
    </row>
    <row r="3143" spans="1:8" ht="21" x14ac:dyDescent="0.2">
      <c r="A3143" s="24" t="s">
        <v>25131</v>
      </c>
      <c r="B3143" s="25" t="s">
        <v>25960</v>
      </c>
      <c r="C3143" s="24" t="s">
        <v>25961</v>
      </c>
      <c r="D3143" s="24" t="s">
        <v>1058</v>
      </c>
      <c r="E3143" s="24" t="s">
        <v>25962</v>
      </c>
      <c r="F3143" s="24" t="s">
        <v>2814</v>
      </c>
      <c r="G3143" s="25" t="s">
        <v>1051</v>
      </c>
      <c r="H3143" s="26">
        <v>83.466239999999999</v>
      </c>
    </row>
    <row r="3144" spans="1:8" ht="21" x14ac:dyDescent="0.2">
      <c r="A3144" s="24" t="s">
        <v>7038</v>
      </c>
      <c r="B3144" s="25" t="s">
        <v>7453</v>
      </c>
      <c r="C3144" s="24" t="s">
        <v>7454</v>
      </c>
      <c r="D3144" s="24" t="s">
        <v>1205</v>
      </c>
      <c r="E3144" s="24" t="s">
        <v>7452</v>
      </c>
      <c r="F3144" s="24" t="s">
        <v>1043</v>
      </c>
      <c r="G3144" s="25" t="s">
        <v>1051</v>
      </c>
      <c r="H3144" s="26">
        <v>83.39327999999999</v>
      </c>
    </row>
    <row r="3145" spans="1:8" x14ac:dyDescent="0.2">
      <c r="A3145" s="24" t="s">
        <v>29098</v>
      </c>
      <c r="B3145" s="25" t="s">
        <v>29164</v>
      </c>
      <c r="C3145" s="24" t="s">
        <v>29165</v>
      </c>
      <c r="D3145" s="24" t="s">
        <v>1048</v>
      </c>
      <c r="E3145" s="24" t="s">
        <v>29142</v>
      </c>
      <c r="F3145" s="24" t="s">
        <v>1106</v>
      </c>
      <c r="G3145" s="25" t="s">
        <v>1051</v>
      </c>
      <c r="H3145" s="26">
        <v>83.39327999999999</v>
      </c>
    </row>
    <row r="3146" spans="1:8" ht="21" x14ac:dyDescent="0.2">
      <c r="A3146" s="24" t="s">
        <v>25131</v>
      </c>
      <c r="B3146" s="25" t="s">
        <v>27012</v>
      </c>
      <c r="C3146" s="24" t="s">
        <v>27013</v>
      </c>
      <c r="D3146" s="24" t="s">
        <v>1268</v>
      </c>
      <c r="E3146" s="24" t="s">
        <v>26331</v>
      </c>
      <c r="F3146" s="24" t="s">
        <v>1403</v>
      </c>
      <c r="G3146" s="25" t="s">
        <v>1051</v>
      </c>
      <c r="H3146" s="26">
        <v>83.24736</v>
      </c>
    </row>
    <row r="3147" spans="1:8" ht="21" x14ac:dyDescent="0.2">
      <c r="A3147" s="24" t="s">
        <v>18576</v>
      </c>
      <c r="B3147" s="25" t="s">
        <v>20347</v>
      </c>
      <c r="C3147" s="24" t="s">
        <v>20348</v>
      </c>
      <c r="D3147" s="24" t="s">
        <v>1019</v>
      </c>
      <c r="E3147" s="24" t="s">
        <v>1867</v>
      </c>
      <c r="F3147" s="24" t="s">
        <v>10920</v>
      </c>
      <c r="G3147" s="25" t="s">
        <v>1051</v>
      </c>
      <c r="H3147" s="26">
        <v>83.174400000000006</v>
      </c>
    </row>
    <row r="3148" spans="1:8" ht="21" x14ac:dyDescent="0.2">
      <c r="A3148" s="24" t="s">
        <v>24416</v>
      </c>
      <c r="B3148" s="25" t="s">
        <v>24480</v>
      </c>
      <c r="C3148" s="24" t="s">
        <v>18539</v>
      </c>
      <c r="D3148" s="24" t="s">
        <v>1075</v>
      </c>
      <c r="E3148" s="24" t="s">
        <v>1113</v>
      </c>
      <c r="F3148" s="24" t="s">
        <v>3362</v>
      </c>
      <c r="G3148" s="25" t="s">
        <v>1051</v>
      </c>
      <c r="H3148" s="26">
        <v>82.809599999999989</v>
      </c>
    </row>
    <row r="3149" spans="1:8" ht="21" x14ac:dyDescent="0.2">
      <c r="A3149" s="24" t="s">
        <v>27908</v>
      </c>
      <c r="B3149" s="25" t="s">
        <v>28327</v>
      </c>
      <c r="C3149" s="24" t="s">
        <v>28328</v>
      </c>
      <c r="D3149" s="24" t="s">
        <v>1019</v>
      </c>
      <c r="E3149" s="24" t="s">
        <v>3876</v>
      </c>
      <c r="F3149" s="24" t="s">
        <v>1098</v>
      </c>
      <c r="G3149" s="25" t="s">
        <v>1051</v>
      </c>
      <c r="H3149" s="26">
        <v>82.809599999999989</v>
      </c>
    </row>
    <row r="3150" spans="1:8" x14ac:dyDescent="0.2">
      <c r="A3150" s="24" t="s">
        <v>9086</v>
      </c>
      <c r="B3150" s="25" t="s">
        <v>10004</v>
      </c>
      <c r="C3150" s="24" t="s">
        <v>10005</v>
      </c>
      <c r="D3150" s="24" t="s">
        <v>1073</v>
      </c>
      <c r="E3150" s="24" t="s">
        <v>1116</v>
      </c>
      <c r="F3150" s="24" t="s">
        <v>1031</v>
      </c>
      <c r="G3150" s="25" t="s">
        <v>1051</v>
      </c>
      <c r="H3150" s="26">
        <v>82.736640000000008</v>
      </c>
    </row>
    <row r="3151" spans="1:8" ht="21" x14ac:dyDescent="0.2">
      <c r="A3151" s="24" t="s">
        <v>10540</v>
      </c>
      <c r="B3151" s="25" t="s">
        <v>10794</v>
      </c>
      <c r="C3151" s="24" t="s">
        <v>10795</v>
      </c>
      <c r="D3151" s="24" t="s">
        <v>1019</v>
      </c>
      <c r="E3151" s="24" t="s">
        <v>10796</v>
      </c>
      <c r="F3151" s="24" t="s">
        <v>10723</v>
      </c>
      <c r="G3151" s="25" t="s">
        <v>1051</v>
      </c>
      <c r="H3151" s="26">
        <v>82.444800000000001</v>
      </c>
    </row>
    <row r="3152" spans="1:8" ht="21" x14ac:dyDescent="0.2">
      <c r="A3152" s="24" t="s">
        <v>10540</v>
      </c>
      <c r="B3152" s="25" t="s">
        <v>10684</v>
      </c>
      <c r="C3152" s="24" t="s">
        <v>10685</v>
      </c>
      <c r="D3152" s="24" t="s">
        <v>1235</v>
      </c>
      <c r="E3152" s="24" t="s">
        <v>2217</v>
      </c>
      <c r="F3152" s="24" t="s">
        <v>10288</v>
      </c>
      <c r="G3152" s="25" t="s">
        <v>1051</v>
      </c>
      <c r="H3152" s="26">
        <v>82.371839999999992</v>
      </c>
    </row>
    <row r="3153" spans="1:8" ht="21" x14ac:dyDescent="0.2">
      <c r="A3153" s="24" t="s">
        <v>25131</v>
      </c>
      <c r="B3153" s="25" t="s">
        <v>27123</v>
      </c>
      <c r="C3153" s="24" t="s">
        <v>27124</v>
      </c>
      <c r="D3153" s="24" t="s">
        <v>1019</v>
      </c>
      <c r="E3153" s="24" t="s">
        <v>2254</v>
      </c>
      <c r="F3153" s="24" t="s">
        <v>6663</v>
      </c>
      <c r="G3153" s="25" t="s">
        <v>1051</v>
      </c>
      <c r="H3153" s="26">
        <v>82.371839999999992</v>
      </c>
    </row>
    <row r="3154" spans="1:8" x14ac:dyDescent="0.2">
      <c r="A3154" s="24" t="s">
        <v>27908</v>
      </c>
      <c r="B3154" s="25" t="s">
        <v>28659</v>
      </c>
      <c r="C3154" s="24" t="s">
        <v>28660</v>
      </c>
      <c r="D3154" s="24" t="s">
        <v>1111</v>
      </c>
      <c r="E3154" s="24" t="s">
        <v>28661</v>
      </c>
      <c r="F3154" s="24" t="s">
        <v>9545</v>
      </c>
      <c r="G3154" s="25" t="s">
        <v>1051</v>
      </c>
      <c r="H3154" s="26">
        <v>82.225919999999988</v>
      </c>
    </row>
    <row r="3155" spans="1:8" ht="21" x14ac:dyDescent="0.2">
      <c r="A3155" s="24" t="s">
        <v>10540</v>
      </c>
      <c r="B3155" s="25" t="s">
        <v>11102</v>
      </c>
      <c r="C3155" s="24" t="s">
        <v>11103</v>
      </c>
      <c r="D3155" s="24" t="s">
        <v>1019</v>
      </c>
      <c r="E3155" s="24" t="s">
        <v>11104</v>
      </c>
      <c r="F3155" s="24" t="s">
        <v>10</v>
      </c>
      <c r="G3155" s="25" t="s">
        <v>1051</v>
      </c>
      <c r="H3155" s="26">
        <v>81.86112</v>
      </c>
    </row>
    <row r="3156" spans="1:8" x14ac:dyDescent="0.2">
      <c r="A3156" s="24" t="s">
        <v>1018</v>
      </c>
      <c r="B3156" s="25" t="s">
        <v>3477</v>
      </c>
      <c r="C3156" s="24" t="s">
        <v>3478</v>
      </c>
      <c r="D3156" s="24" t="s">
        <v>1073</v>
      </c>
      <c r="E3156" s="24" t="s">
        <v>3479</v>
      </c>
      <c r="F3156" s="24" t="s">
        <v>1043</v>
      </c>
      <c r="G3156" s="25" t="s">
        <v>1051</v>
      </c>
      <c r="H3156" s="26">
        <v>81.715199999999996</v>
      </c>
    </row>
    <row r="3157" spans="1:8" x14ac:dyDescent="0.2">
      <c r="A3157" s="24" t="s">
        <v>1018</v>
      </c>
      <c r="B3157" s="25" t="s">
        <v>3738</v>
      </c>
      <c r="C3157" s="24" t="s">
        <v>3739</v>
      </c>
      <c r="D3157" s="24" t="s">
        <v>1019</v>
      </c>
      <c r="E3157" s="24" t="s">
        <v>3740</v>
      </c>
      <c r="F3157" s="24" t="s">
        <v>2708</v>
      </c>
      <c r="G3157" s="25" t="s">
        <v>1051</v>
      </c>
      <c r="H3157" s="26">
        <v>81.715199999999996</v>
      </c>
    </row>
    <row r="3158" spans="1:8" ht="21" x14ac:dyDescent="0.2">
      <c r="A3158" s="24" t="s">
        <v>16148</v>
      </c>
      <c r="B3158" s="25" t="s">
        <v>18526</v>
      </c>
      <c r="C3158" s="24" t="s">
        <v>18527</v>
      </c>
      <c r="D3158" s="24" t="s">
        <v>1167</v>
      </c>
      <c r="E3158" s="24" t="s">
        <v>1959</v>
      </c>
      <c r="F3158" s="24" t="s">
        <v>1303</v>
      </c>
      <c r="G3158" s="25" t="s">
        <v>1051</v>
      </c>
      <c r="H3158" s="26">
        <v>81.715199999999996</v>
      </c>
    </row>
    <row r="3159" spans="1:8" ht="21" x14ac:dyDescent="0.2">
      <c r="A3159" s="24" t="s">
        <v>24416</v>
      </c>
      <c r="B3159" s="25" t="s">
        <v>24923</v>
      </c>
      <c r="C3159" s="24" t="s">
        <v>24924</v>
      </c>
      <c r="D3159" s="24" t="s">
        <v>1048</v>
      </c>
      <c r="E3159" s="24" t="s">
        <v>24925</v>
      </c>
      <c r="F3159" s="24" t="s">
        <v>1106</v>
      </c>
      <c r="G3159" s="25" t="s">
        <v>1051</v>
      </c>
      <c r="H3159" s="26">
        <v>81.715199999999996</v>
      </c>
    </row>
    <row r="3160" spans="1:8" x14ac:dyDescent="0.2">
      <c r="A3160" s="24" t="s">
        <v>1018</v>
      </c>
      <c r="B3160" s="25" t="s">
        <v>5198</v>
      </c>
      <c r="C3160" s="24" t="s">
        <v>5199</v>
      </c>
      <c r="D3160" s="24" t="s">
        <v>1019</v>
      </c>
      <c r="E3160" s="24" t="s">
        <v>5200</v>
      </c>
      <c r="F3160" s="24" t="s">
        <v>1600</v>
      </c>
      <c r="G3160" s="25" t="s">
        <v>1051</v>
      </c>
      <c r="H3160" s="26">
        <v>81.642239999999987</v>
      </c>
    </row>
    <row r="3161" spans="1:8" ht="21" x14ac:dyDescent="0.2">
      <c r="A3161" s="24" t="s">
        <v>25131</v>
      </c>
      <c r="B3161" s="25" t="s">
        <v>25347</v>
      </c>
      <c r="C3161" s="24" t="s">
        <v>25348</v>
      </c>
      <c r="D3161" s="24" t="s">
        <v>1019</v>
      </c>
      <c r="E3161" s="24" t="s">
        <v>5316</v>
      </c>
      <c r="F3161" s="24" t="s">
        <v>1059</v>
      </c>
      <c r="G3161" s="25" t="s">
        <v>1051</v>
      </c>
      <c r="H3161" s="26">
        <v>81.642239999999987</v>
      </c>
    </row>
    <row r="3162" spans="1:8" ht="21" x14ac:dyDescent="0.2">
      <c r="A3162" s="24" t="s">
        <v>25131</v>
      </c>
      <c r="B3162" s="25" t="s">
        <v>26299</v>
      </c>
      <c r="C3162" s="24" t="s">
        <v>26300</v>
      </c>
      <c r="D3162" s="24" t="s">
        <v>1073</v>
      </c>
      <c r="E3162" s="24" t="s">
        <v>11060</v>
      </c>
      <c r="F3162" s="24" t="s">
        <v>1059</v>
      </c>
      <c r="G3162" s="25" t="s">
        <v>1051</v>
      </c>
      <c r="H3162" s="26">
        <v>81.642239999999987</v>
      </c>
    </row>
    <row r="3163" spans="1:8" ht="21" x14ac:dyDescent="0.2">
      <c r="A3163" s="24" t="s">
        <v>25131</v>
      </c>
      <c r="B3163" s="25" t="s">
        <v>26299</v>
      </c>
      <c r="C3163" s="24" t="s">
        <v>26300</v>
      </c>
      <c r="D3163" s="24" t="s">
        <v>1073</v>
      </c>
      <c r="E3163" s="24" t="s">
        <v>11060</v>
      </c>
      <c r="F3163" s="24" t="s">
        <v>1059</v>
      </c>
      <c r="G3163" s="25" t="s">
        <v>1051</v>
      </c>
      <c r="H3163" s="26">
        <v>81.642239999999987</v>
      </c>
    </row>
    <row r="3164" spans="1:8" x14ac:dyDescent="0.2">
      <c r="A3164" s="24" t="s">
        <v>13130</v>
      </c>
      <c r="B3164" s="25" t="s">
        <v>14146</v>
      </c>
      <c r="C3164" s="24" t="s">
        <v>14145</v>
      </c>
      <c r="D3164" s="24" t="s">
        <v>1024</v>
      </c>
      <c r="E3164" s="24" t="s">
        <v>1113</v>
      </c>
      <c r="F3164" s="24" t="s">
        <v>1026</v>
      </c>
      <c r="G3164" s="25" t="s">
        <v>1051</v>
      </c>
      <c r="H3164" s="26">
        <v>81.496319999999997</v>
      </c>
    </row>
    <row r="3165" spans="1:8" x14ac:dyDescent="0.2">
      <c r="A3165" s="24" t="s">
        <v>16148</v>
      </c>
      <c r="B3165" s="25" t="s">
        <v>16606</v>
      </c>
      <c r="C3165" s="24" t="s">
        <v>16607</v>
      </c>
      <c r="D3165" s="24" t="s">
        <v>1019</v>
      </c>
      <c r="E3165" s="24" t="s">
        <v>13494</v>
      </c>
      <c r="F3165" s="24" t="s">
        <v>1026</v>
      </c>
      <c r="G3165" s="25" t="s">
        <v>1051</v>
      </c>
      <c r="H3165" s="26">
        <v>81.496319999999997</v>
      </c>
    </row>
    <row r="3166" spans="1:8" x14ac:dyDescent="0.2">
      <c r="A3166" s="24" t="s">
        <v>16148</v>
      </c>
      <c r="B3166" s="25" t="s">
        <v>17629</v>
      </c>
      <c r="C3166" s="24" t="s">
        <v>17630</v>
      </c>
      <c r="D3166" s="24" t="s">
        <v>1292</v>
      </c>
      <c r="E3166" s="24" t="s">
        <v>17631</v>
      </c>
      <c r="F3166" s="24" t="s">
        <v>1057</v>
      </c>
      <c r="G3166" s="25" t="s">
        <v>1051</v>
      </c>
      <c r="H3166" s="26">
        <v>81.496319999999997</v>
      </c>
    </row>
    <row r="3167" spans="1:8" ht="21" x14ac:dyDescent="0.2">
      <c r="A3167" s="24" t="s">
        <v>24416</v>
      </c>
      <c r="B3167" s="25" t="s">
        <v>14146</v>
      </c>
      <c r="C3167" s="24" t="s">
        <v>14145</v>
      </c>
      <c r="D3167" s="24" t="s">
        <v>1024</v>
      </c>
      <c r="E3167" s="24" t="s">
        <v>1113</v>
      </c>
      <c r="F3167" s="24" t="s">
        <v>1026</v>
      </c>
      <c r="G3167" s="25" t="s">
        <v>1051</v>
      </c>
      <c r="H3167" s="26">
        <v>81.496319999999997</v>
      </c>
    </row>
    <row r="3168" spans="1:8" ht="21" x14ac:dyDescent="0.2">
      <c r="A3168" s="24" t="s">
        <v>25131</v>
      </c>
      <c r="B3168" s="25" t="s">
        <v>26016</v>
      </c>
      <c r="C3168" s="24" t="s">
        <v>26017</v>
      </c>
      <c r="D3168" s="24" t="s">
        <v>1019</v>
      </c>
      <c r="E3168" s="24" t="s">
        <v>9917</v>
      </c>
      <c r="F3168" s="24" t="s">
        <v>1059</v>
      </c>
      <c r="G3168" s="25" t="s">
        <v>1051</v>
      </c>
      <c r="H3168" s="26">
        <v>81.496319999999997</v>
      </c>
    </row>
    <row r="3169" spans="1:8" x14ac:dyDescent="0.2">
      <c r="A3169" s="24" t="s">
        <v>1018</v>
      </c>
      <c r="B3169" s="25" t="s">
        <v>3203</v>
      </c>
      <c r="C3169" s="24" t="s">
        <v>3204</v>
      </c>
      <c r="D3169" s="24" t="s">
        <v>3205</v>
      </c>
      <c r="E3169" s="24" t="s">
        <v>3206</v>
      </c>
      <c r="F3169" s="24" t="s">
        <v>1059</v>
      </c>
      <c r="G3169" s="25" t="s">
        <v>1051</v>
      </c>
      <c r="H3169" s="26">
        <v>81.350399999999993</v>
      </c>
    </row>
    <row r="3170" spans="1:8" x14ac:dyDescent="0.2">
      <c r="A3170" s="24" t="s">
        <v>1018</v>
      </c>
      <c r="B3170" s="25" t="s">
        <v>3665</v>
      </c>
      <c r="C3170" s="24" t="s">
        <v>3666</v>
      </c>
      <c r="D3170" s="24" t="s">
        <v>1240</v>
      </c>
      <c r="E3170" s="24" t="s">
        <v>2671</v>
      </c>
      <c r="F3170" s="24" t="s">
        <v>1059</v>
      </c>
      <c r="G3170" s="25" t="s">
        <v>1051</v>
      </c>
      <c r="H3170" s="26">
        <v>81.350399999999993</v>
      </c>
    </row>
    <row r="3171" spans="1:8" x14ac:dyDescent="0.2">
      <c r="A3171" s="24" t="s">
        <v>9086</v>
      </c>
      <c r="B3171" s="25" t="s">
        <v>10044</v>
      </c>
      <c r="C3171" s="24" t="s">
        <v>10045</v>
      </c>
      <c r="D3171" s="24" t="s">
        <v>1019</v>
      </c>
      <c r="E3171" s="24" t="s">
        <v>6946</v>
      </c>
      <c r="F3171" s="24" t="s">
        <v>1031</v>
      </c>
      <c r="G3171" s="25" t="s">
        <v>1051</v>
      </c>
      <c r="H3171" s="26">
        <v>81.350399999999993</v>
      </c>
    </row>
    <row r="3172" spans="1:8" ht="21" x14ac:dyDescent="0.2">
      <c r="A3172" s="24" t="s">
        <v>10540</v>
      </c>
      <c r="B3172" s="25" t="s">
        <v>11052</v>
      </c>
      <c r="C3172" s="24" t="s">
        <v>11053</v>
      </c>
      <c r="D3172" s="24" t="s">
        <v>1073</v>
      </c>
      <c r="E3172" s="24" t="s">
        <v>11054</v>
      </c>
      <c r="F3172" s="24" t="s">
        <v>10243</v>
      </c>
      <c r="G3172" s="25" t="s">
        <v>1051</v>
      </c>
      <c r="H3172" s="26">
        <v>81.350399999999993</v>
      </c>
    </row>
    <row r="3173" spans="1:8" x14ac:dyDescent="0.2">
      <c r="A3173" s="24" t="s">
        <v>16148</v>
      </c>
      <c r="B3173" s="25" t="s">
        <v>17387</v>
      </c>
      <c r="C3173" s="24" t="s">
        <v>17388</v>
      </c>
      <c r="D3173" s="24" t="s">
        <v>1048</v>
      </c>
      <c r="E3173" s="24" t="s">
        <v>2058</v>
      </c>
      <c r="F3173" s="24" t="s">
        <v>1102</v>
      </c>
      <c r="G3173" s="25" t="s">
        <v>1051</v>
      </c>
      <c r="H3173" s="26">
        <v>81.350399999999993</v>
      </c>
    </row>
    <row r="3174" spans="1:8" ht="21" x14ac:dyDescent="0.2">
      <c r="A3174" s="24" t="s">
        <v>25131</v>
      </c>
      <c r="B3174" s="25" t="s">
        <v>27679</v>
      </c>
      <c r="C3174" s="24" t="s">
        <v>27680</v>
      </c>
      <c r="D3174" s="24" t="s">
        <v>1019</v>
      </c>
      <c r="E3174" s="24" t="s">
        <v>27681</v>
      </c>
      <c r="F3174" s="24" t="s">
        <v>2814</v>
      </c>
      <c r="G3174" s="25" t="s">
        <v>1051</v>
      </c>
      <c r="H3174" s="26">
        <v>81.350399999999993</v>
      </c>
    </row>
    <row r="3175" spans="1:8" x14ac:dyDescent="0.2">
      <c r="A3175" s="24" t="s">
        <v>1018</v>
      </c>
      <c r="B3175" s="25" t="s">
        <v>4266</v>
      </c>
      <c r="C3175" s="24" t="s">
        <v>4267</v>
      </c>
      <c r="D3175" s="24" t="s">
        <v>1073</v>
      </c>
      <c r="E3175" s="24" t="s">
        <v>3458</v>
      </c>
      <c r="F3175" s="24" t="s">
        <v>1102</v>
      </c>
      <c r="G3175" s="25" t="s">
        <v>1051</v>
      </c>
      <c r="H3175" s="26">
        <v>81.277439999999999</v>
      </c>
    </row>
    <row r="3176" spans="1:8" x14ac:dyDescent="0.2">
      <c r="A3176" s="24" t="s">
        <v>1018</v>
      </c>
      <c r="B3176" s="25" t="s">
        <v>5037</v>
      </c>
      <c r="C3176" s="24" t="s">
        <v>5028</v>
      </c>
      <c r="D3176" s="24" t="s">
        <v>1019</v>
      </c>
      <c r="E3176" s="24" t="s">
        <v>5038</v>
      </c>
      <c r="F3176" s="24" t="s">
        <v>1031</v>
      </c>
      <c r="G3176" s="25" t="s">
        <v>1051</v>
      </c>
      <c r="H3176" s="26">
        <v>81.277439999999999</v>
      </c>
    </row>
    <row r="3177" spans="1:8" x14ac:dyDescent="0.2">
      <c r="A3177" s="24" t="s">
        <v>5496</v>
      </c>
      <c r="B3177" s="25" t="s">
        <v>5532</v>
      </c>
      <c r="C3177" s="24" t="s">
        <v>5533</v>
      </c>
      <c r="D3177" s="24" t="s">
        <v>1019</v>
      </c>
      <c r="E3177" s="24" t="s">
        <v>5534</v>
      </c>
      <c r="F3177" s="24" t="s">
        <v>1175</v>
      </c>
      <c r="G3177" s="25" t="s">
        <v>1051</v>
      </c>
      <c r="H3177" s="26">
        <v>81.277439999999999</v>
      </c>
    </row>
    <row r="3178" spans="1:8" ht="21" x14ac:dyDescent="0.2">
      <c r="A3178" s="24" t="s">
        <v>5496</v>
      </c>
      <c r="B3178" s="25" t="s">
        <v>5931</v>
      </c>
      <c r="C3178" s="24" t="s">
        <v>5932</v>
      </c>
      <c r="D3178" s="24" t="s">
        <v>1019</v>
      </c>
      <c r="E3178" s="24" t="s">
        <v>1139</v>
      </c>
      <c r="F3178" s="24" t="s">
        <v>5933</v>
      </c>
      <c r="G3178" s="25" t="s">
        <v>1051</v>
      </c>
      <c r="H3178" s="26">
        <v>81.277439999999999</v>
      </c>
    </row>
    <row r="3179" spans="1:8" x14ac:dyDescent="0.2">
      <c r="A3179" s="24" t="s">
        <v>15797</v>
      </c>
      <c r="B3179" s="25" t="s">
        <v>15801</v>
      </c>
      <c r="C3179" s="24" t="s">
        <v>15802</v>
      </c>
      <c r="D3179" s="24" t="s">
        <v>1019</v>
      </c>
      <c r="E3179" s="24" t="s">
        <v>11060</v>
      </c>
      <c r="F3179" s="24" t="s">
        <v>1175</v>
      </c>
      <c r="G3179" s="25" t="s">
        <v>1051</v>
      </c>
      <c r="H3179" s="26">
        <v>81.277439999999999</v>
      </c>
    </row>
    <row r="3180" spans="1:8" x14ac:dyDescent="0.2">
      <c r="A3180" s="24" t="s">
        <v>16148</v>
      </c>
      <c r="B3180" s="25" t="s">
        <v>15801</v>
      </c>
      <c r="C3180" s="24" t="s">
        <v>15802</v>
      </c>
      <c r="D3180" s="24" t="s">
        <v>1019</v>
      </c>
      <c r="E3180" s="24" t="s">
        <v>11060</v>
      </c>
      <c r="F3180" s="24" t="s">
        <v>1175</v>
      </c>
      <c r="G3180" s="25" t="s">
        <v>1051</v>
      </c>
      <c r="H3180" s="26">
        <v>81.277439999999999</v>
      </c>
    </row>
    <row r="3181" spans="1:8" x14ac:dyDescent="0.2">
      <c r="A3181" s="24" t="s">
        <v>10075</v>
      </c>
      <c r="B3181" s="25" t="s">
        <v>10208</v>
      </c>
      <c r="C3181" s="24" t="s">
        <v>10209</v>
      </c>
      <c r="D3181" s="24" t="s">
        <v>1058</v>
      </c>
      <c r="E3181" s="24" t="s">
        <v>10210</v>
      </c>
      <c r="F3181" s="24" t="s">
        <v>10210</v>
      </c>
      <c r="G3181" s="25" t="s">
        <v>1051</v>
      </c>
      <c r="H3181" s="26">
        <v>81.20447999999999</v>
      </c>
    </row>
    <row r="3182" spans="1:8" x14ac:dyDescent="0.2">
      <c r="A3182" s="24" t="s">
        <v>16148</v>
      </c>
      <c r="B3182" s="25" t="s">
        <v>17048</v>
      </c>
      <c r="C3182" s="24" t="s">
        <v>17049</v>
      </c>
      <c r="D3182" s="24" t="s">
        <v>1048</v>
      </c>
      <c r="E3182" s="24" t="s">
        <v>163</v>
      </c>
      <c r="F3182" s="24" t="s">
        <v>3214</v>
      </c>
      <c r="G3182" s="25" t="s">
        <v>1051</v>
      </c>
      <c r="H3182" s="26">
        <v>81.131519999999995</v>
      </c>
    </row>
    <row r="3183" spans="1:8" ht="21" x14ac:dyDescent="0.2">
      <c r="A3183" s="24" t="s">
        <v>25131</v>
      </c>
      <c r="B3183" s="25" t="s">
        <v>25370</v>
      </c>
      <c r="C3183" s="24" t="s">
        <v>6833</v>
      </c>
      <c r="D3183" s="24" t="s">
        <v>1019</v>
      </c>
      <c r="E3183" s="24" t="s">
        <v>25371</v>
      </c>
      <c r="F3183" s="24" t="s">
        <v>3893</v>
      </c>
      <c r="G3183" s="25" t="s">
        <v>1051</v>
      </c>
      <c r="H3183" s="26">
        <v>81.131519999999995</v>
      </c>
    </row>
    <row r="3184" spans="1:8" x14ac:dyDescent="0.2">
      <c r="A3184" s="24" t="s">
        <v>21611</v>
      </c>
      <c r="B3184" s="25" t="s">
        <v>22128</v>
      </c>
      <c r="C3184" s="24" t="s">
        <v>22129</v>
      </c>
      <c r="D3184" s="24" t="s">
        <v>1024</v>
      </c>
      <c r="E3184" s="24" t="s">
        <v>22130</v>
      </c>
      <c r="F3184" s="24" t="s">
        <v>1298</v>
      </c>
      <c r="G3184" s="25" t="s">
        <v>1051</v>
      </c>
      <c r="H3184" s="26">
        <v>80.985600000000005</v>
      </c>
    </row>
    <row r="3185" spans="1:8" x14ac:dyDescent="0.2">
      <c r="A3185" s="24" t="s">
        <v>18576</v>
      </c>
      <c r="B3185" s="25" t="s">
        <v>21040</v>
      </c>
      <c r="C3185" s="24" t="s">
        <v>21041</v>
      </c>
      <c r="D3185" s="24" t="s">
        <v>1019</v>
      </c>
      <c r="E3185" s="24" t="s">
        <v>21042</v>
      </c>
      <c r="F3185" s="24" t="s">
        <v>1185</v>
      </c>
      <c r="G3185" s="25" t="s">
        <v>1051</v>
      </c>
      <c r="H3185" s="26">
        <v>80.912639999999996</v>
      </c>
    </row>
    <row r="3186" spans="1:8" ht="21" x14ac:dyDescent="0.2">
      <c r="A3186" s="24" t="s">
        <v>25131</v>
      </c>
      <c r="B3186" s="25" t="s">
        <v>26103</v>
      </c>
      <c r="C3186" s="24" t="s">
        <v>26104</v>
      </c>
      <c r="D3186" s="24" t="s">
        <v>1019</v>
      </c>
      <c r="E3186" s="24" t="s">
        <v>163</v>
      </c>
      <c r="F3186" s="24" t="s">
        <v>2471</v>
      </c>
      <c r="G3186" s="25" t="s">
        <v>1051</v>
      </c>
      <c r="H3186" s="26">
        <v>80.766719999999992</v>
      </c>
    </row>
    <row r="3187" spans="1:8" ht="21" x14ac:dyDescent="0.2">
      <c r="A3187" s="24" t="s">
        <v>27908</v>
      </c>
      <c r="B3187" s="25" t="s">
        <v>28680</v>
      </c>
      <c r="C3187" s="24" t="s">
        <v>28681</v>
      </c>
      <c r="D3187" s="24" t="s">
        <v>1073</v>
      </c>
      <c r="E3187" s="24" t="s">
        <v>28682</v>
      </c>
      <c r="F3187" s="24" t="s">
        <v>2118</v>
      </c>
      <c r="G3187" s="25" t="s">
        <v>1051</v>
      </c>
      <c r="H3187" s="26">
        <v>80.693759999999983</v>
      </c>
    </row>
    <row r="3188" spans="1:8" ht="21" x14ac:dyDescent="0.2">
      <c r="A3188" s="24" t="s">
        <v>10540</v>
      </c>
      <c r="B3188" s="25" t="s">
        <v>11928</v>
      </c>
      <c r="C3188" s="24" t="s">
        <v>11929</v>
      </c>
      <c r="D3188" s="24" t="s">
        <v>1019</v>
      </c>
      <c r="E3188" s="24" t="s">
        <v>11930</v>
      </c>
      <c r="F3188" s="24" t="s">
        <v>1161</v>
      </c>
      <c r="G3188" s="25" t="s">
        <v>1051</v>
      </c>
      <c r="H3188" s="26">
        <v>80.474879999999985</v>
      </c>
    </row>
    <row r="3189" spans="1:8" x14ac:dyDescent="0.2">
      <c r="A3189" s="24" t="s">
        <v>18576</v>
      </c>
      <c r="B3189" s="25" t="s">
        <v>19089</v>
      </c>
      <c r="C3189" s="24" t="s">
        <v>19090</v>
      </c>
      <c r="D3189" s="24" t="s">
        <v>1023</v>
      </c>
      <c r="E3189" s="24" t="s">
        <v>19091</v>
      </c>
      <c r="F3189" s="24" t="s">
        <v>2313</v>
      </c>
      <c r="G3189" s="25" t="s">
        <v>1051</v>
      </c>
      <c r="H3189" s="26">
        <v>80.474879999999985</v>
      </c>
    </row>
    <row r="3190" spans="1:8" x14ac:dyDescent="0.2">
      <c r="A3190" s="24" t="s">
        <v>21611</v>
      </c>
      <c r="B3190" s="25" t="s">
        <v>24195</v>
      </c>
      <c r="C3190" s="24" t="s">
        <v>24196</v>
      </c>
      <c r="D3190" s="24" t="s">
        <v>1019</v>
      </c>
      <c r="E3190" s="24" t="s">
        <v>163</v>
      </c>
      <c r="F3190" s="24" t="s">
        <v>2313</v>
      </c>
      <c r="G3190" s="25" t="s">
        <v>1051</v>
      </c>
      <c r="H3190" s="26">
        <v>80.474879999999985</v>
      </c>
    </row>
    <row r="3191" spans="1:8" ht="21" x14ac:dyDescent="0.2">
      <c r="A3191" s="24" t="s">
        <v>13130</v>
      </c>
      <c r="B3191" s="25" t="s">
        <v>14072</v>
      </c>
      <c r="C3191" s="24" t="s">
        <v>14073</v>
      </c>
      <c r="D3191" s="24" t="s">
        <v>1019</v>
      </c>
      <c r="E3191" s="24" t="s">
        <v>1108</v>
      </c>
      <c r="F3191" s="24" t="s">
        <v>1098</v>
      </c>
      <c r="G3191" s="25" t="s">
        <v>1051</v>
      </c>
      <c r="H3191" s="26">
        <v>80.401920000000004</v>
      </c>
    </row>
    <row r="3192" spans="1:8" ht="21" x14ac:dyDescent="0.2">
      <c r="A3192" s="24" t="s">
        <v>1018</v>
      </c>
      <c r="B3192" s="25" t="s">
        <v>2587</v>
      </c>
      <c r="C3192" s="24" t="s">
        <v>2588</v>
      </c>
      <c r="D3192" s="24" t="s">
        <v>1019</v>
      </c>
      <c r="E3192" s="24" t="s">
        <v>1116</v>
      </c>
      <c r="F3192" s="24" t="s">
        <v>1255</v>
      </c>
      <c r="G3192" s="25" t="s">
        <v>1051</v>
      </c>
      <c r="H3192" s="26">
        <v>80.256</v>
      </c>
    </row>
    <row r="3193" spans="1:8" x14ac:dyDescent="0.2">
      <c r="A3193" s="24" t="s">
        <v>16148</v>
      </c>
      <c r="B3193" s="25" t="s">
        <v>16170</v>
      </c>
      <c r="C3193" s="24" t="s">
        <v>16171</v>
      </c>
      <c r="D3193" s="24" t="s">
        <v>1019</v>
      </c>
      <c r="E3193" s="24" t="s">
        <v>5798</v>
      </c>
      <c r="F3193" s="24" t="s">
        <v>1063</v>
      </c>
      <c r="G3193" s="25" t="s">
        <v>1051</v>
      </c>
      <c r="H3193" s="26">
        <v>56.689919999999994</v>
      </c>
    </row>
    <row r="3194" spans="1:8" x14ac:dyDescent="0.2">
      <c r="A3194" s="24" t="s">
        <v>1018</v>
      </c>
      <c r="B3194" s="25" t="s">
        <v>4251</v>
      </c>
      <c r="C3194" s="24" t="s">
        <v>4252</v>
      </c>
      <c r="D3194" s="24" t="s">
        <v>1235</v>
      </c>
      <c r="E3194" s="24" t="s">
        <v>4253</v>
      </c>
      <c r="F3194" s="24" t="s">
        <v>1063</v>
      </c>
      <c r="G3194" s="25" t="s">
        <v>1089</v>
      </c>
      <c r="H3194" s="26">
        <v>80.037119999999987</v>
      </c>
    </row>
    <row r="3195" spans="1:8" x14ac:dyDescent="0.2">
      <c r="A3195" s="24" t="s">
        <v>13130</v>
      </c>
      <c r="B3195" s="25" t="s">
        <v>13290</v>
      </c>
      <c r="C3195" s="24" t="s">
        <v>13291</v>
      </c>
      <c r="D3195" s="24" t="s">
        <v>1019</v>
      </c>
      <c r="E3195" s="24" t="s">
        <v>1113</v>
      </c>
      <c r="F3195" s="24" t="s">
        <v>13249</v>
      </c>
      <c r="G3195" s="25" t="s">
        <v>1051</v>
      </c>
      <c r="H3195" s="26">
        <v>79.964159999999978</v>
      </c>
    </row>
    <row r="3196" spans="1:8" x14ac:dyDescent="0.2">
      <c r="A3196" s="24" t="s">
        <v>18576</v>
      </c>
      <c r="B3196" s="25" t="s">
        <v>19270</v>
      </c>
      <c r="C3196" s="24" t="s">
        <v>19271</v>
      </c>
      <c r="D3196" s="24" t="s">
        <v>1019</v>
      </c>
      <c r="E3196" s="24" t="s">
        <v>1338</v>
      </c>
      <c r="F3196" s="24" t="s">
        <v>1185</v>
      </c>
      <c r="G3196" s="25" t="s">
        <v>1051</v>
      </c>
      <c r="H3196" s="26">
        <v>79.964159999999978</v>
      </c>
    </row>
    <row r="3197" spans="1:8" ht="21" x14ac:dyDescent="0.2">
      <c r="A3197" s="24" t="s">
        <v>25131</v>
      </c>
      <c r="B3197" s="25" t="s">
        <v>25733</v>
      </c>
      <c r="C3197" s="24" t="s">
        <v>25734</v>
      </c>
      <c r="D3197" s="24" t="s">
        <v>1167</v>
      </c>
      <c r="E3197" s="24" t="s">
        <v>12447</v>
      </c>
      <c r="F3197" s="24" t="s">
        <v>1403</v>
      </c>
      <c r="G3197" s="25" t="s">
        <v>1051</v>
      </c>
      <c r="H3197" s="26">
        <v>79.964159999999978</v>
      </c>
    </row>
    <row r="3198" spans="1:8" x14ac:dyDescent="0.2">
      <c r="A3198" s="24" t="s">
        <v>16148</v>
      </c>
      <c r="B3198" s="25" t="s">
        <v>17394</v>
      </c>
      <c r="C3198" s="24" t="s">
        <v>17395</v>
      </c>
      <c r="D3198" s="24" t="s">
        <v>1048</v>
      </c>
      <c r="E3198" s="24" t="s">
        <v>17396</v>
      </c>
      <c r="F3198" s="24" t="s">
        <v>1106</v>
      </c>
      <c r="G3198" s="25" t="s">
        <v>1051</v>
      </c>
      <c r="H3198" s="26">
        <v>79.818240000000003</v>
      </c>
    </row>
    <row r="3199" spans="1:8" x14ac:dyDescent="0.2">
      <c r="A3199" s="24" t="s">
        <v>16148</v>
      </c>
      <c r="B3199" s="25" t="s">
        <v>17469</v>
      </c>
      <c r="C3199" s="24" t="s">
        <v>17470</v>
      </c>
      <c r="D3199" s="24" t="s">
        <v>1019</v>
      </c>
      <c r="E3199" s="24" t="s">
        <v>1780</v>
      </c>
      <c r="F3199" s="24" t="s">
        <v>1265</v>
      </c>
      <c r="G3199" s="25" t="s">
        <v>1051</v>
      </c>
      <c r="H3199" s="26">
        <v>79.818240000000003</v>
      </c>
    </row>
    <row r="3200" spans="1:8" x14ac:dyDescent="0.2">
      <c r="A3200" s="24" t="s">
        <v>29098</v>
      </c>
      <c r="B3200" s="25" t="s">
        <v>29223</v>
      </c>
      <c r="C3200" s="24" t="s">
        <v>29224</v>
      </c>
      <c r="D3200" s="24" t="s">
        <v>1048</v>
      </c>
      <c r="E3200" s="24" t="s">
        <v>12045</v>
      </c>
      <c r="F3200" s="24" t="s">
        <v>1106</v>
      </c>
      <c r="G3200" s="25" t="s">
        <v>1051</v>
      </c>
      <c r="H3200" s="26">
        <v>79.818240000000003</v>
      </c>
    </row>
    <row r="3201" spans="1:8" x14ac:dyDescent="0.2">
      <c r="A3201" s="24" t="s">
        <v>1018</v>
      </c>
      <c r="B3201" s="25" t="s">
        <v>4154</v>
      </c>
      <c r="C3201" s="24" t="s">
        <v>4155</v>
      </c>
      <c r="D3201" s="24" t="s">
        <v>1073</v>
      </c>
      <c r="E3201" s="24" t="s">
        <v>2685</v>
      </c>
      <c r="F3201" s="24" t="s">
        <v>1063</v>
      </c>
      <c r="G3201" s="25" t="s">
        <v>1032</v>
      </c>
      <c r="H3201" s="26">
        <v>70.114559999999997</v>
      </c>
    </row>
    <row r="3202" spans="1:8" ht="21" x14ac:dyDescent="0.2">
      <c r="A3202" s="24" t="s">
        <v>9086</v>
      </c>
      <c r="B3202" s="25" t="s">
        <v>10010</v>
      </c>
      <c r="C3202" s="24" t="s">
        <v>10011</v>
      </c>
      <c r="D3202" s="24" t="s">
        <v>1019</v>
      </c>
      <c r="E3202" s="24" t="s">
        <v>1419</v>
      </c>
      <c r="F3202" s="24" t="s">
        <v>1031</v>
      </c>
      <c r="G3202" s="25" t="s">
        <v>1051</v>
      </c>
      <c r="H3202" s="26">
        <v>79.672319999999999</v>
      </c>
    </row>
    <row r="3203" spans="1:8" x14ac:dyDescent="0.2">
      <c r="A3203" s="24" t="s">
        <v>16148</v>
      </c>
      <c r="B3203" s="25" t="s">
        <v>18369</v>
      </c>
      <c r="C3203" s="24" t="s">
        <v>18370</v>
      </c>
      <c r="D3203" s="24" t="s">
        <v>1019</v>
      </c>
      <c r="E3203" s="24" t="s">
        <v>18371</v>
      </c>
      <c r="F3203" s="24" t="s">
        <v>6668</v>
      </c>
      <c r="G3203" s="25" t="s">
        <v>1051</v>
      </c>
      <c r="H3203" s="26">
        <v>79.526399999999995</v>
      </c>
    </row>
    <row r="3204" spans="1:8" ht="21" x14ac:dyDescent="0.2">
      <c r="A3204" s="24" t="s">
        <v>27908</v>
      </c>
      <c r="B3204" s="25" t="s">
        <v>28975</v>
      </c>
      <c r="C3204" s="24" t="s">
        <v>28976</v>
      </c>
      <c r="D3204" s="24" t="s">
        <v>1019</v>
      </c>
      <c r="E3204" s="24" t="s">
        <v>1173</v>
      </c>
      <c r="F3204" s="24" t="s">
        <v>1551</v>
      </c>
      <c r="G3204" s="25" t="s">
        <v>1051</v>
      </c>
      <c r="H3204" s="26">
        <v>79.526399999999995</v>
      </c>
    </row>
    <row r="3205" spans="1:8" x14ac:dyDescent="0.2">
      <c r="A3205" s="24" t="s">
        <v>29367</v>
      </c>
      <c r="B3205" s="25" t="s">
        <v>29454</v>
      </c>
      <c r="C3205" s="24" t="s">
        <v>29455</v>
      </c>
      <c r="D3205" s="24" t="s">
        <v>1073</v>
      </c>
      <c r="E3205" s="24" t="s">
        <v>2438</v>
      </c>
      <c r="F3205" s="24" t="s">
        <v>1091</v>
      </c>
      <c r="G3205" s="25" t="s">
        <v>1051</v>
      </c>
      <c r="H3205" s="26">
        <v>80.224000000000004</v>
      </c>
    </row>
    <row r="3206" spans="1:8" x14ac:dyDescent="0.2">
      <c r="A3206" s="24" t="s">
        <v>6659</v>
      </c>
      <c r="B3206" s="25" t="s">
        <v>6922</v>
      </c>
      <c r="C3206" s="24" t="s">
        <v>6923</v>
      </c>
      <c r="D3206" s="24" t="s">
        <v>1024</v>
      </c>
      <c r="E3206" s="24" t="s">
        <v>6924</v>
      </c>
      <c r="F3206" s="24" t="s">
        <v>1298</v>
      </c>
      <c r="G3206" s="25" t="s">
        <v>1051</v>
      </c>
      <c r="H3206" s="26">
        <v>79.453440000000001</v>
      </c>
    </row>
    <row r="3207" spans="1:8" x14ac:dyDescent="0.2">
      <c r="A3207" s="24" t="s">
        <v>13130</v>
      </c>
      <c r="B3207" s="25" t="s">
        <v>14151</v>
      </c>
      <c r="C3207" s="24" t="s">
        <v>14152</v>
      </c>
      <c r="D3207" s="24" t="s">
        <v>1024</v>
      </c>
      <c r="E3207" s="24" t="s">
        <v>1113</v>
      </c>
      <c r="F3207" s="24" t="s">
        <v>1298</v>
      </c>
      <c r="G3207" s="25" t="s">
        <v>1051</v>
      </c>
      <c r="H3207" s="26">
        <v>79.453440000000001</v>
      </c>
    </row>
    <row r="3208" spans="1:8" ht="21" x14ac:dyDescent="0.2">
      <c r="A3208" s="24" t="s">
        <v>24416</v>
      </c>
      <c r="B3208" s="25" t="s">
        <v>24440</v>
      </c>
      <c r="C3208" s="24" t="s">
        <v>24441</v>
      </c>
      <c r="D3208" s="24" t="s">
        <v>1019</v>
      </c>
      <c r="E3208" s="24" t="s">
        <v>24439</v>
      </c>
      <c r="F3208" s="24" t="s">
        <v>1063</v>
      </c>
      <c r="G3208" s="25" t="s">
        <v>1037</v>
      </c>
      <c r="H3208" s="26">
        <v>65.372159999999994</v>
      </c>
    </row>
    <row r="3209" spans="1:8" x14ac:dyDescent="0.2">
      <c r="A3209" s="24" t="s">
        <v>27908</v>
      </c>
      <c r="B3209" s="25" t="s">
        <v>28070</v>
      </c>
      <c r="C3209" s="24" t="s">
        <v>28071</v>
      </c>
      <c r="D3209" s="24" t="s">
        <v>1024</v>
      </c>
      <c r="E3209" s="24" t="s">
        <v>28072</v>
      </c>
      <c r="F3209" s="24" t="s">
        <v>1298</v>
      </c>
      <c r="G3209" s="25" t="s">
        <v>1051</v>
      </c>
      <c r="H3209" s="26">
        <v>79.453440000000001</v>
      </c>
    </row>
    <row r="3210" spans="1:8" x14ac:dyDescent="0.2">
      <c r="A3210" s="24" t="s">
        <v>18576</v>
      </c>
      <c r="B3210" s="25" t="s">
        <v>21149</v>
      </c>
      <c r="C3210" s="24" t="s">
        <v>21150</v>
      </c>
      <c r="D3210" s="24" t="s">
        <v>1019</v>
      </c>
      <c r="E3210" s="24" t="s">
        <v>163</v>
      </c>
      <c r="F3210" s="24" t="s">
        <v>6602</v>
      </c>
      <c r="G3210" s="25" t="s">
        <v>1051</v>
      </c>
      <c r="H3210" s="26">
        <v>79.380480000000006</v>
      </c>
    </row>
    <row r="3211" spans="1:8" ht="21" x14ac:dyDescent="0.2">
      <c r="A3211" s="24" t="s">
        <v>24416</v>
      </c>
      <c r="B3211" s="25" t="s">
        <v>24440</v>
      </c>
      <c r="C3211" s="24" t="s">
        <v>24441</v>
      </c>
      <c r="D3211" s="24" t="s">
        <v>1019</v>
      </c>
      <c r="E3211" s="24" t="s">
        <v>24439</v>
      </c>
      <c r="F3211" s="24" t="s">
        <v>1063</v>
      </c>
      <c r="G3211" s="25" t="s">
        <v>1037</v>
      </c>
      <c r="H3211" s="26">
        <v>65.372159999999994</v>
      </c>
    </row>
    <row r="3212" spans="1:8" x14ac:dyDescent="0.2">
      <c r="A3212" s="24" t="s">
        <v>29669</v>
      </c>
      <c r="B3212" s="25" t="s">
        <v>29768</v>
      </c>
      <c r="C3212" s="24" t="s">
        <v>29769</v>
      </c>
      <c r="D3212" s="24" t="s">
        <v>1073</v>
      </c>
      <c r="E3212" s="24" t="s">
        <v>1243</v>
      </c>
      <c r="F3212" s="24" t="s">
        <v>6663</v>
      </c>
      <c r="G3212" s="25" t="s">
        <v>1051</v>
      </c>
      <c r="H3212" s="26">
        <v>79.380480000000006</v>
      </c>
    </row>
    <row r="3213" spans="1:8" x14ac:dyDescent="0.2">
      <c r="A3213" s="24" t="s">
        <v>27908</v>
      </c>
      <c r="B3213" s="25" t="s">
        <v>27915</v>
      </c>
      <c r="C3213" s="24" t="s">
        <v>27916</v>
      </c>
      <c r="D3213" s="24" t="s">
        <v>1023</v>
      </c>
      <c r="E3213" s="24" t="s">
        <v>27917</v>
      </c>
      <c r="F3213" s="24" t="s">
        <v>1339</v>
      </c>
      <c r="G3213" s="25" t="s">
        <v>1051</v>
      </c>
      <c r="H3213" s="26">
        <v>79.307519999999997</v>
      </c>
    </row>
    <row r="3214" spans="1:8" x14ac:dyDescent="0.2">
      <c r="A3214" s="24" t="s">
        <v>1018</v>
      </c>
      <c r="B3214" s="25" t="s">
        <v>4377</v>
      </c>
      <c r="C3214" s="24" t="s">
        <v>4378</v>
      </c>
      <c r="D3214" s="24" t="s">
        <v>1019</v>
      </c>
      <c r="E3214" s="24" t="s">
        <v>4379</v>
      </c>
      <c r="F3214" s="24" t="s">
        <v>1098</v>
      </c>
      <c r="G3214" s="25" t="s">
        <v>1051</v>
      </c>
      <c r="H3214" s="26">
        <v>79.234560000000002</v>
      </c>
    </row>
    <row r="3215" spans="1:8" x14ac:dyDescent="0.2">
      <c r="A3215" s="24" t="s">
        <v>16148</v>
      </c>
      <c r="B3215" s="25" t="s">
        <v>16419</v>
      </c>
      <c r="C3215" s="24" t="s">
        <v>16420</v>
      </c>
      <c r="D3215" s="24" t="s">
        <v>1019</v>
      </c>
      <c r="E3215" s="24" t="s">
        <v>1064</v>
      </c>
      <c r="F3215" s="24" t="s">
        <v>5933</v>
      </c>
      <c r="G3215" s="25" t="s">
        <v>1051</v>
      </c>
      <c r="H3215" s="26">
        <v>79.234560000000002</v>
      </c>
    </row>
    <row r="3216" spans="1:8" x14ac:dyDescent="0.2">
      <c r="A3216" s="24" t="s">
        <v>16148</v>
      </c>
      <c r="B3216" s="25" t="s">
        <v>18127</v>
      </c>
      <c r="C3216" s="24" t="s">
        <v>18128</v>
      </c>
      <c r="D3216" s="24" t="s">
        <v>1048</v>
      </c>
      <c r="E3216" s="24" t="s">
        <v>1395</v>
      </c>
      <c r="F3216" s="24" t="s">
        <v>1106</v>
      </c>
      <c r="G3216" s="25" t="s">
        <v>1051</v>
      </c>
      <c r="H3216" s="26">
        <v>79.234560000000002</v>
      </c>
    </row>
    <row r="3217" spans="1:8" ht="21" x14ac:dyDescent="0.2">
      <c r="A3217" s="24" t="s">
        <v>1018</v>
      </c>
      <c r="B3217" s="25" t="s">
        <v>3004</v>
      </c>
      <c r="C3217" s="24" t="s">
        <v>3005</v>
      </c>
      <c r="D3217" s="24" t="s">
        <v>1019</v>
      </c>
      <c r="E3217" s="24" t="s">
        <v>3006</v>
      </c>
      <c r="F3217" s="24" t="s">
        <v>1098</v>
      </c>
      <c r="G3217" s="25" t="s">
        <v>1051</v>
      </c>
      <c r="H3217" s="26">
        <v>79.161599999999993</v>
      </c>
    </row>
    <row r="3218" spans="1:8" x14ac:dyDescent="0.2">
      <c r="A3218" s="24" t="s">
        <v>9086</v>
      </c>
      <c r="B3218" s="25" t="s">
        <v>10033</v>
      </c>
      <c r="C3218" s="24" t="s">
        <v>10034</v>
      </c>
      <c r="D3218" s="24" t="s">
        <v>1019</v>
      </c>
      <c r="E3218" s="24" t="s">
        <v>2956</v>
      </c>
      <c r="F3218" s="24" t="s">
        <v>1071</v>
      </c>
      <c r="G3218" s="25" t="s">
        <v>1051</v>
      </c>
      <c r="H3218" s="26">
        <v>79.088639999999998</v>
      </c>
    </row>
    <row r="3219" spans="1:8" ht="21" x14ac:dyDescent="0.2">
      <c r="A3219" s="24" t="s">
        <v>5496</v>
      </c>
      <c r="B3219" s="25" t="s">
        <v>6079</v>
      </c>
      <c r="C3219" s="24" t="s">
        <v>6080</v>
      </c>
      <c r="D3219" s="24" t="s">
        <v>1019</v>
      </c>
      <c r="E3219" s="24" t="s">
        <v>6081</v>
      </c>
      <c r="F3219" s="24" t="s">
        <v>5500</v>
      </c>
      <c r="G3219" s="25" t="s">
        <v>1051</v>
      </c>
      <c r="H3219" s="26">
        <v>78.942719999999994</v>
      </c>
    </row>
    <row r="3220" spans="1:8" x14ac:dyDescent="0.2">
      <c r="A3220" s="24" t="s">
        <v>5496</v>
      </c>
      <c r="B3220" s="25" t="s">
        <v>6309</v>
      </c>
      <c r="C3220" s="24" t="s">
        <v>6310</v>
      </c>
      <c r="D3220" s="24" t="s">
        <v>1019</v>
      </c>
      <c r="E3220" s="24" t="s">
        <v>6311</v>
      </c>
      <c r="F3220" s="24" t="s">
        <v>1339</v>
      </c>
      <c r="G3220" s="25" t="s">
        <v>1051</v>
      </c>
      <c r="H3220" s="26">
        <v>78.942719999999994</v>
      </c>
    </row>
    <row r="3221" spans="1:8" ht="21" x14ac:dyDescent="0.2">
      <c r="A3221" s="24" t="s">
        <v>10540</v>
      </c>
      <c r="B3221" s="25" t="s">
        <v>11940</v>
      </c>
      <c r="C3221" s="24" t="s">
        <v>11941</v>
      </c>
      <c r="D3221" s="24" t="s">
        <v>1019</v>
      </c>
      <c r="E3221" s="24" t="s">
        <v>7686</v>
      </c>
      <c r="F3221" s="24" t="s">
        <v>2708</v>
      </c>
      <c r="G3221" s="25" t="s">
        <v>1051</v>
      </c>
      <c r="H3221" s="26">
        <v>78.942719999999994</v>
      </c>
    </row>
    <row r="3222" spans="1:8" x14ac:dyDescent="0.2">
      <c r="A3222" s="24" t="s">
        <v>12549</v>
      </c>
      <c r="B3222" s="25" t="s">
        <v>12764</v>
      </c>
      <c r="C3222" s="24" t="s">
        <v>12765</v>
      </c>
      <c r="D3222" s="24" t="s">
        <v>1048</v>
      </c>
      <c r="E3222" s="24" t="s">
        <v>12762</v>
      </c>
      <c r="F3222" s="24" t="s">
        <v>1106</v>
      </c>
      <c r="G3222" s="25" t="s">
        <v>1051</v>
      </c>
      <c r="H3222" s="26">
        <v>79.635199999999998</v>
      </c>
    </row>
    <row r="3223" spans="1:8" x14ac:dyDescent="0.2">
      <c r="A3223" s="24" t="s">
        <v>18576</v>
      </c>
      <c r="B3223" s="25" t="s">
        <v>19173</v>
      </c>
      <c r="C3223" s="24" t="s">
        <v>19174</v>
      </c>
      <c r="D3223" s="24" t="s">
        <v>1019</v>
      </c>
      <c r="E3223" s="24" t="s">
        <v>19175</v>
      </c>
      <c r="F3223" s="24" t="s">
        <v>8045</v>
      </c>
      <c r="G3223" s="25" t="s">
        <v>1051</v>
      </c>
      <c r="H3223" s="26">
        <v>78.869759999999985</v>
      </c>
    </row>
    <row r="3224" spans="1:8" x14ac:dyDescent="0.2">
      <c r="A3224" s="24" t="s">
        <v>27908</v>
      </c>
      <c r="B3224" s="25" t="s">
        <v>28429</v>
      </c>
      <c r="C3224" s="24" t="s">
        <v>26336</v>
      </c>
      <c r="D3224" s="24" t="s">
        <v>1019</v>
      </c>
      <c r="E3224" s="24" t="s">
        <v>24823</v>
      </c>
      <c r="F3224" s="24" t="s">
        <v>1548</v>
      </c>
      <c r="G3224" s="25" t="s">
        <v>1051</v>
      </c>
      <c r="H3224" s="26">
        <v>78.869759999999985</v>
      </c>
    </row>
    <row r="3225" spans="1:8" ht="21" x14ac:dyDescent="0.2">
      <c r="A3225" s="24" t="s">
        <v>25131</v>
      </c>
      <c r="B3225" s="25" t="s">
        <v>26904</v>
      </c>
      <c r="C3225" s="24" t="s">
        <v>26905</v>
      </c>
      <c r="D3225" s="24" t="s">
        <v>1019</v>
      </c>
      <c r="E3225" s="24" t="s">
        <v>2217</v>
      </c>
      <c r="F3225" s="24" t="s">
        <v>6663</v>
      </c>
      <c r="G3225" s="25" t="s">
        <v>1051</v>
      </c>
      <c r="H3225" s="26">
        <v>78.72384000000001</v>
      </c>
    </row>
    <row r="3226" spans="1:8" x14ac:dyDescent="0.2">
      <c r="A3226" s="24" t="s">
        <v>6659</v>
      </c>
      <c r="B3226" s="25" t="s">
        <v>7020</v>
      </c>
      <c r="C3226" s="24" t="s">
        <v>7021</v>
      </c>
      <c r="D3226" s="24" t="s">
        <v>1073</v>
      </c>
      <c r="E3226" s="24" t="s">
        <v>163</v>
      </c>
      <c r="F3226" s="24" t="s">
        <v>1568</v>
      </c>
      <c r="G3226" s="25" t="s">
        <v>1051</v>
      </c>
      <c r="H3226" s="26">
        <v>78.213120000000004</v>
      </c>
    </row>
    <row r="3227" spans="1:8" ht="21" x14ac:dyDescent="0.2">
      <c r="A3227" s="24" t="s">
        <v>16148</v>
      </c>
      <c r="B3227" s="25" t="s">
        <v>18204</v>
      </c>
      <c r="C3227" s="24" t="s">
        <v>18205</v>
      </c>
      <c r="D3227" s="24" t="s">
        <v>1019</v>
      </c>
      <c r="E3227" s="24" t="s">
        <v>18206</v>
      </c>
      <c r="F3227" s="24" t="s">
        <v>1031</v>
      </c>
      <c r="G3227" s="25" t="s">
        <v>1051</v>
      </c>
      <c r="H3227" s="26">
        <v>78.213120000000004</v>
      </c>
    </row>
    <row r="3228" spans="1:8" ht="21" x14ac:dyDescent="0.2">
      <c r="A3228" s="24" t="s">
        <v>10540</v>
      </c>
      <c r="B3228" s="25" t="s">
        <v>11865</v>
      </c>
      <c r="C3228" s="24" t="s">
        <v>11866</v>
      </c>
      <c r="D3228" s="24" t="s">
        <v>1019</v>
      </c>
      <c r="E3228" s="24" t="s">
        <v>11867</v>
      </c>
      <c r="F3228" s="24" t="s">
        <v>10723</v>
      </c>
      <c r="G3228" s="25" t="s">
        <v>1051</v>
      </c>
      <c r="H3228" s="26">
        <v>78.140159999999995</v>
      </c>
    </row>
    <row r="3229" spans="1:8" ht="21" x14ac:dyDescent="0.2">
      <c r="A3229" s="24" t="s">
        <v>16148</v>
      </c>
      <c r="B3229" s="25" t="s">
        <v>17912</v>
      </c>
      <c r="C3229" s="24" t="s">
        <v>17913</v>
      </c>
      <c r="D3229" s="24" t="s">
        <v>1019</v>
      </c>
      <c r="E3229" s="24" t="s">
        <v>1502</v>
      </c>
      <c r="F3229" s="24" t="s">
        <v>1106</v>
      </c>
      <c r="G3229" s="25" t="s">
        <v>1051</v>
      </c>
      <c r="H3229" s="26">
        <v>78.140159999999995</v>
      </c>
    </row>
    <row r="3230" spans="1:8" x14ac:dyDescent="0.2">
      <c r="A3230" s="24" t="s">
        <v>9086</v>
      </c>
      <c r="B3230" s="25" t="s">
        <v>9412</v>
      </c>
      <c r="C3230" s="24" t="s">
        <v>9413</v>
      </c>
      <c r="D3230" s="24" t="s">
        <v>1123</v>
      </c>
      <c r="E3230" s="24" t="s">
        <v>9409</v>
      </c>
      <c r="F3230" s="24" t="s">
        <v>9304</v>
      </c>
      <c r="G3230" s="25" t="s">
        <v>1051</v>
      </c>
      <c r="H3230" s="26">
        <v>77.994240000000005</v>
      </c>
    </row>
    <row r="3231" spans="1:8" x14ac:dyDescent="0.2">
      <c r="A3231" s="24" t="s">
        <v>9086</v>
      </c>
      <c r="B3231" s="25" t="s">
        <v>9900</v>
      </c>
      <c r="C3231" s="24" t="s">
        <v>9901</v>
      </c>
      <c r="D3231" s="24" t="s">
        <v>1019</v>
      </c>
      <c r="E3231" s="24" t="s">
        <v>9902</v>
      </c>
      <c r="F3231" s="24" t="s">
        <v>9304</v>
      </c>
      <c r="G3231" s="25" t="s">
        <v>1051</v>
      </c>
      <c r="H3231" s="26">
        <v>77.994240000000005</v>
      </c>
    </row>
    <row r="3232" spans="1:8" x14ac:dyDescent="0.2">
      <c r="A3232" s="24" t="s">
        <v>9086</v>
      </c>
      <c r="B3232" s="25" t="s">
        <v>9909</v>
      </c>
      <c r="C3232" s="24" t="s">
        <v>9910</v>
      </c>
      <c r="D3232" s="24" t="s">
        <v>1058</v>
      </c>
      <c r="E3232" s="24" t="s">
        <v>9911</v>
      </c>
      <c r="F3232" s="24" t="s">
        <v>9304</v>
      </c>
      <c r="G3232" s="25" t="s">
        <v>1051</v>
      </c>
      <c r="H3232" s="26">
        <v>77.994240000000005</v>
      </c>
    </row>
    <row r="3233" spans="1:8" x14ac:dyDescent="0.2">
      <c r="A3233" s="24" t="s">
        <v>9086</v>
      </c>
      <c r="B3233" s="25" t="s">
        <v>9412</v>
      </c>
      <c r="C3233" s="24" t="s">
        <v>9413</v>
      </c>
      <c r="D3233" s="24" t="s">
        <v>1123</v>
      </c>
      <c r="E3233" s="24" t="s">
        <v>9409</v>
      </c>
      <c r="F3233" s="24" t="s">
        <v>9304</v>
      </c>
      <c r="G3233" s="25" t="s">
        <v>1051</v>
      </c>
      <c r="H3233" s="26">
        <v>77.994240000000005</v>
      </c>
    </row>
    <row r="3234" spans="1:8" x14ac:dyDescent="0.2">
      <c r="A3234" s="24" t="s">
        <v>9086</v>
      </c>
      <c r="B3234" s="25" t="s">
        <v>9942</v>
      </c>
      <c r="C3234" s="24" t="s">
        <v>9943</v>
      </c>
      <c r="D3234" s="24" t="s">
        <v>1058</v>
      </c>
      <c r="E3234" s="24" t="s">
        <v>9941</v>
      </c>
      <c r="F3234" s="24" t="s">
        <v>9304</v>
      </c>
      <c r="G3234" s="25" t="s">
        <v>1051</v>
      </c>
      <c r="H3234" s="26">
        <v>77.994240000000005</v>
      </c>
    </row>
    <row r="3235" spans="1:8" x14ac:dyDescent="0.2">
      <c r="A3235" s="24" t="s">
        <v>9086</v>
      </c>
      <c r="B3235" s="25" t="s">
        <v>9946</v>
      </c>
      <c r="C3235" s="24" t="s">
        <v>9947</v>
      </c>
      <c r="D3235" s="24" t="s">
        <v>1019</v>
      </c>
      <c r="E3235" s="24" t="s">
        <v>9948</v>
      </c>
      <c r="F3235" s="24" t="s">
        <v>9304</v>
      </c>
      <c r="G3235" s="25" t="s">
        <v>1051</v>
      </c>
      <c r="H3235" s="26">
        <v>77.994240000000005</v>
      </c>
    </row>
    <row r="3236" spans="1:8" ht="21" x14ac:dyDescent="0.2">
      <c r="A3236" s="24" t="s">
        <v>24416</v>
      </c>
      <c r="B3236" s="25" t="s">
        <v>24454</v>
      </c>
      <c r="C3236" s="24" t="s">
        <v>24455</v>
      </c>
      <c r="D3236" s="24" t="s">
        <v>1048</v>
      </c>
      <c r="E3236" s="24" t="s">
        <v>6085</v>
      </c>
      <c r="F3236" s="24" t="s">
        <v>1106</v>
      </c>
      <c r="G3236" s="25" t="s">
        <v>1051</v>
      </c>
      <c r="H3236" s="26">
        <v>77.921279999999996</v>
      </c>
    </row>
    <row r="3237" spans="1:8" ht="21" x14ac:dyDescent="0.2">
      <c r="A3237" s="24" t="s">
        <v>25131</v>
      </c>
      <c r="B3237" s="25" t="s">
        <v>26286</v>
      </c>
      <c r="C3237" s="24" t="s">
        <v>26287</v>
      </c>
      <c r="D3237" s="24" t="s">
        <v>1024</v>
      </c>
      <c r="E3237" s="24" t="s">
        <v>1173</v>
      </c>
      <c r="F3237" s="24" t="s">
        <v>1298</v>
      </c>
      <c r="G3237" s="25" t="s">
        <v>1051</v>
      </c>
      <c r="H3237" s="26">
        <v>77.921279999999996</v>
      </c>
    </row>
    <row r="3238" spans="1:8" x14ac:dyDescent="0.2">
      <c r="A3238" s="24" t="s">
        <v>5496</v>
      </c>
      <c r="B3238" s="25" t="s">
        <v>6248</v>
      </c>
      <c r="C3238" s="24" t="s">
        <v>6249</v>
      </c>
      <c r="D3238" s="24" t="s">
        <v>1075</v>
      </c>
      <c r="E3238" s="24" t="s">
        <v>6250</v>
      </c>
      <c r="F3238" s="24" t="s">
        <v>3103</v>
      </c>
      <c r="G3238" s="25" t="s">
        <v>1051</v>
      </c>
      <c r="H3238" s="26">
        <v>77.848319999999987</v>
      </c>
    </row>
    <row r="3239" spans="1:8" x14ac:dyDescent="0.2">
      <c r="A3239" s="24" t="s">
        <v>21611</v>
      </c>
      <c r="B3239" s="25" t="s">
        <v>21678</v>
      </c>
      <c r="C3239" s="24" t="s">
        <v>21679</v>
      </c>
      <c r="D3239" s="24" t="s">
        <v>1024</v>
      </c>
      <c r="E3239" s="24" t="s">
        <v>6671</v>
      </c>
      <c r="F3239" s="24" t="s">
        <v>1298</v>
      </c>
      <c r="G3239" s="25" t="s">
        <v>1051</v>
      </c>
      <c r="H3239" s="26">
        <v>77.848319999999987</v>
      </c>
    </row>
    <row r="3240" spans="1:8" ht="21" x14ac:dyDescent="0.2">
      <c r="A3240" s="24" t="s">
        <v>10540</v>
      </c>
      <c r="B3240" s="25" t="s">
        <v>10559</v>
      </c>
      <c r="C3240" s="24" t="s">
        <v>10560</v>
      </c>
      <c r="D3240" s="24" t="s">
        <v>1167</v>
      </c>
      <c r="E3240" s="24" t="s">
        <v>10561</v>
      </c>
      <c r="F3240" s="24" t="s">
        <v>6711</v>
      </c>
      <c r="G3240" s="25" t="s">
        <v>1051</v>
      </c>
      <c r="H3240" s="26">
        <v>77.702399999999983</v>
      </c>
    </row>
    <row r="3241" spans="1:8" ht="21" x14ac:dyDescent="0.2">
      <c r="A3241" s="24" t="s">
        <v>24416</v>
      </c>
      <c r="B3241" s="25" t="s">
        <v>24948</v>
      </c>
      <c r="C3241" s="24" t="s">
        <v>24949</v>
      </c>
      <c r="D3241" s="24" t="s">
        <v>1019</v>
      </c>
      <c r="E3241" s="24" t="s">
        <v>24524</v>
      </c>
      <c r="F3241" s="24" t="s">
        <v>3554</v>
      </c>
      <c r="G3241" s="25" t="s">
        <v>1051</v>
      </c>
      <c r="H3241" s="26">
        <v>77.556479999999993</v>
      </c>
    </row>
    <row r="3242" spans="1:8" ht="21" x14ac:dyDescent="0.2">
      <c r="A3242" s="24" t="s">
        <v>24416</v>
      </c>
      <c r="B3242" s="25" t="s">
        <v>24626</v>
      </c>
      <c r="C3242" s="24" t="s">
        <v>24627</v>
      </c>
      <c r="D3242" s="24" t="s">
        <v>1048</v>
      </c>
      <c r="E3242" s="24" t="s">
        <v>9437</v>
      </c>
      <c r="F3242" s="24" t="s">
        <v>1031</v>
      </c>
      <c r="G3242" s="25" t="s">
        <v>1051</v>
      </c>
      <c r="H3242" s="26">
        <v>77.41055999999999</v>
      </c>
    </row>
    <row r="3243" spans="1:8" x14ac:dyDescent="0.2">
      <c r="A3243" s="24" t="s">
        <v>13130</v>
      </c>
      <c r="B3243" s="25" t="s">
        <v>15427</v>
      </c>
      <c r="C3243" s="24" t="s">
        <v>15428</v>
      </c>
      <c r="D3243" s="24" t="s">
        <v>1019</v>
      </c>
      <c r="E3243" s="24" t="s">
        <v>1870</v>
      </c>
      <c r="F3243" s="24" t="s">
        <v>1500</v>
      </c>
      <c r="G3243" s="25" t="s">
        <v>1051</v>
      </c>
      <c r="H3243" s="26">
        <v>77.26464</v>
      </c>
    </row>
    <row r="3244" spans="1:8" x14ac:dyDescent="0.2">
      <c r="A3244" s="24" t="s">
        <v>16148</v>
      </c>
      <c r="B3244" s="25" t="s">
        <v>17926</v>
      </c>
      <c r="C3244" s="24" t="s">
        <v>17927</v>
      </c>
      <c r="D3244" s="24" t="s">
        <v>1019</v>
      </c>
      <c r="E3244" s="24" t="s">
        <v>12843</v>
      </c>
      <c r="F3244" s="24" t="s">
        <v>1596</v>
      </c>
      <c r="G3244" s="25" t="s">
        <v>1051</v>
      </c>
      <c r="H3244" s="26">
        <v>77.118719999999982</v>
      </c>
    </row>
    <row r="3245" spans="1:8" x14ac:dyDescent="0.2">
      <c r="A3245" s="24" t="s">
        <v>13130</v>
      </c>
      <c r="B3245" s="25" t="s">
        <v>13284</v>
      </c>
      <c r="C3245" s="24" t="s">
        <v>13285</v>
      </c>
      <c r="D3245" s="24" t="s">
        <v>1019</v>
      </c>
      <c r="E3245" s="24" t="s">
        <v>13286</v>
      </c>
      <c r="F3245" s="24" t="s">
        <v>1106</v>
      </c>
      <c r="G3245" s="25" t="s">
        <v>1051</v>
      </c>
      <c r="H3245" s="26">
        <v>77.045760000000001</v>
      </c>
    </row>
    <row r="3246" spans="1:8" ht="21" x14ac:dyDescent="0.2">
      <c r="A3246" s="24" t="s">
        <v>25131</v>
      </c>
      <c r="B3246" s="25" t="s">
        <v>25737</v>
      </c>
      <c r="C3246" s="24" t="s">
        <v>25738</v>
      </c>
      <c r="D3246" s="24" t="s">
        <v>1019</v>
      </c>
      <c r="E3246" s="24" t="s">
        <v>163</v>
      </c>
      <c r="F3246" s="24" t="s">
        <v>2471</v>
      </c>
      <c r="G3246" s="25" t="s">
        <v>1051</v>
      </c>
      <c r="H3246" s="26">
        <v>76.972799999999992</v>
      </c>
    </row>
    <row r="3247" spans="1:8" x14ac:dyDescent="0.2">
      <c r="A3247" s="24" t="s">
        <v>16148</v>
      </c>
      <c r="B3247" s="25" t="s">
        <v>16364</v>
      </c>
      <c r="C3247" s="24" t="s">
        <v>16365</v>
      </c>
      <c r="D3247" s="24" t="s">
        <v>1019</v>
      </c>
      <c r="E3247" s="24" t="s">
        <v>16366</v>
      </c>
      <c r="F3247" s="24" t="s">
        <v>1102</v>
      </c>
      <c r="G3247" s="25" t="s">
        <v>1051</v>
      </c>
      <c r="H3247" s="26">
        <v>76.753919999999994</v>
      </c>
    </row>
    <row r="3248" spans="1:8" x14ac:dyDescent="0.2">
      <c r="A3248" s="24" t="s">
        <v>16148</v>
      </c>
      <c r="B3248" s="25" t="s">
        <v>16444</v>
      </c>
      <c r="C3248" s="24" t="s">
        <v>16445</v>
      </c>
      <c r="D3248" s="24" t="s">
        <v>1073</v>
      </c>
      <c r="E3248" s="24" t="s">
        <v>1122</v>
      </c>
      <c r="F3248" s="24" t="s">
        <v>1175</v>
      </c>
      <c r="G3248" s="25" t="s">
        <v>1051</v>
      </c>
      <c r="H3248" s="26">
        <v>76.753919999999994</v>
      </c>
    </row>
    <row r="3249" spans="1:8" x14ac:dyDescent="0.2">
      <c r="A3249" s="24" t="s">
        <v>27908</v>
      </c>
      <c r="B3249" s="25" t="s">
        <v>28064</v>
      </c>
      <c r="C3249" s="24" t="s">
        <v>28065</v>
      </c>
      <c r="D3249" s="24" t="s">
        <v>1019</v>
      </c>
      <c r="E3249" s="24" t="s">
        <v>28066</v>
      </c>
      <c r="F3249" s="24" t="s">
        <v>1600</v>
      </c>
      <c r="G3249" s="25" t="s">
        <v>1051</v>
      </c>
      <c r="H3249" s="26">
        <v>76.753919999999994</v>
      </c>
    </row>
    <row r="3250" spans="1:8" ht="21" x14ac:dyDescent="0.2">
      <c r="A3250" s="24" t="s">
        <v>25131</v>
      </c>
      <c r="B3250" s="25" t="s">
        <v>27183</v>
      </c>
      <c r="C3250" s="24" t="s">
        <v>27184</v>
      </c>
      <c r="D3250" s="24" t="s">
        <v>1058</v>
      </c>
      <c r="E3250" s="24" t="s">
        <v>26880</v>
      </c>
      <c r="F3250" s="24" t="s">
        <v>1059</v>
      </c>
      <c r="G3250" s="25" t="s">
        <v>1051</v>
      </c>
      <c r="H3250" s="26">
        <v>76.680959999999985</v>
      </c>
    </row>
    <row r="3251" spans="1:8" x14ac:dyDescent="0.2">
      <c r="A3251" s="24" t="s">
        <v>27908</v>
      </c>
      <c r="B3251" s="25" t="s">
        <v>28507</v>
      </c>
      <c r="C3251" s="24" t="s">
        <v>28508</v>
      </c>
      <c r="D3251" s="24" t="s">
        <v>1019</v>
      </c>
      <c r="E3251" s="24" t="s">
        <v>1584</v>
      </c>
      <c r="F3251" s="24" t="s">
        <v>1500</v>
      </c>
      <c r="G3251" s="25" t="s">
        <v>1051</v>
      </c>
      <c r="H3251" s="26">
        <v>76.680959999999985</v>
      </c>
    </row>
    <row r="3252" spans="1:8" ht="21" x14ac:dyDescent="0.2">
      <c r="A3252" s="24" t="s">
        <v>5496</v>
      </c>
      <c r="B3252" s="25" t="s">
        <v>6278</v>
      </c>
      <c r="C3252" s="24" t="s">
        <v>6279</v>
      </c>
      <c r="D3252" s="24" t="s">
        <v>1019</v>
      </c>
      <c r="E3252" s="24" t="s">
        <v>6275</v>
      </c>
      <c r="F3252" s="24" t="s">
        <v>5806</v>
      </c>
      <c r="G3252" s="25" t="s">
        <v>1051</v>
      </c>
      <c r="H3252" s="26">
        <v>76.60799999999999</v>
      </c>
    </row>
    <row r="3253" spans="1:8" ht="21" x14ac:dyDescent="0.2">
      <c r="A3253" s="24" t="s">
        <v>24416</v>
      </c>
      <c r="B3253" s="25" t="s">
        <v>24850</v>
      </c>
      <c r="C3253" s="24" t="s">
        <v>24851</v>
      </c>
      <c r="D3253" s="24" t="s">
        <v>1048</v>
      </c>
      <c r="E3253" s="24" t="s">
        <v>1035</v>
      </c>
      <c r="F3253" s="24" t="s">
        <v>1794</v>
      </c>
      <c r="G3253" s="25" t="s">
        <v>1051</v>
      </c>
      <c r="H3253" s="26">
        <v>76.60799999999999</v>
      </c>
    </row>
    <row r="3254" spans="1:8" ht="21" x14ac:dyDescent="0.2">
      <c r="A3254" s="24" t="s">
        <v>24416</v>
      </c>
      <c r="B3254" s="25" t="s">
        <v>24972</v>
      </c>
      <c r="C3254" s="24" t="s">
        <v>24973</v>
      </c>
      <c r="D3254" s="24" t="s">
        <v>1048</v>
      </c>
      <c r="E3254" s="24" t="s">
        <v>24974</v>
      </c>
      <c r="F3254" s="24" t="s">
        <v>1106</v>
      </c>
      <c r="G3254" s="25" t="s">
        <v>1051</v>
      </c>
      <c r="H3254" s="26">
        <v>76.60799999999999</v>
      </c>
    </row>
    <row r="3255" spans="1:8" ht="21" x14ac:dyDescent="0.2">
      <c r="A3255" s="24" t="s">
        <v>25131</v>
      </c>
      <c r="B3255" s="25" t="s">
        <v>26339</v>
      </c>
      <c r="C3255" s="24" t="s">
        <v>26340</v>
      </c>
      <c r="D3255" s="24" t="s">
        <v>1019</v>
      </c>
      <c r="E3255" s="24" t="s">
        <v>3803</v>
      </c>
      <c r="F3255" s="24" t="s">
        <v>2814</v>
      </c>
      <c r="G3255" s="25" t="s">
        <v>1051</v>
      </c>
      <c r="H3255" s="26">
        <v>76.60799999999999</v>
      </c>
    </row>
    <row r="3256" spans="1:8" x14ac:dyDescent="0.2">
      <c r="A3256" s="24" t="s">
        <v>5496</v>
      </c>
      <c r="B3256" s="25" t="s">
        <v>5671</v>
      </c>
      <c r="C3256" s="24" t="s">
        <v>5672</v>
      </c>
      <c r="D3256" s="24" t="s">
        <v>1019</v>
      </c>
      <c r="E3256" s="24" t="s">
        <v>5669</v>
      </c>
      <c r="F3256" s="24" t="s">
        <v>5670</v>
      </c>
      <c r="G3256" s="25" t="s">
        <v>1051</v>
      </c>
      <c r="H3256" s="26">
        <v>76.535040000000009</v>
      </c>
    </row>
    <row r="3257" spans="1:8" x14ac:dyDescent="0.2">
      <c r="A3257" s="24" t="s">
        <v>5496</v>
      </c>
      <c r="B3257" s="25" t="s">
        <v>5677</v>
      </c>
      <c r="C3257" s="24" t="s">
        <v>5678</v>
      </c>
      <c r="D3257" s="24" t="s">
        <v>1019</v>
      </c>
      <c r="E3257" s="24" t="s">
        <v>5669</v>
      </c>
      <c r="F3257" s="24" t="s">
        <v>5670</v>
      </c>
      <c r="G3257" s="25" t="s">
        <v>1051</v>
      </c>
      <c r="H3257" s="26">
        <v>76.535040000000009</v>
      </c>
    </row>
    <row r="3258" spans="1:8" x14ac:dyDescent="0.2">
      <c r="A3258" s="24" t="s">
        <v>5496</v>
      </c>
      <c r="B3258" s="25" t="s">
        <v>5689</v>
      </c>
      <c r="C3258" s="24" t="s">
        <v>5690</v>
      </c>
      <c r="D3258" s="24" t="s">
        <v>1019</v>
      </c>
      <c r="E3258" s="24" t="s">
        <v>5669</v>
      </c>
      <c r="F3258" s="24" t="s">
        <v>5670</v>
      </c>
      <c r="G3258" s="25" t="s">
        <v>1051</v>
      </c>
      <c r="H3258" s="26">
        <v>76.535040000000009</v>
      </c>
    </row>
    <row r="3259" spans="1:8" x14ac:dyDescent="0.2">
      <c r="A3259" s="24" t="s">
        <v>6436</v>
      </c>
      <c r="B3259" s="25" t="s">
        <v>6470</v>
      </c>
      <c r="C3259" s="24" t="s">
        <v>6471</v>
      </c>
      <c r="D3259" s="24" t="s">
        <v>1019</v>
      </c>
      <c r="E3259" s="24" t="s">
        <v>5669</v>
      </c>
      <c r="F3259" s="24" t="s">
        <v>5670</v>
      </c>
      <c r="G3259" s="25" t="s">
        <v>1051</v>
      </c>
      <c r="H3259" s="26">
        <v>76.535040000000009</v>
      </c>
    </row>
    <row r="3260" spans="1:8" x14ac:dyDescent="0.2">
      <c r="A3260" s="24" t="s">
        <v>29098</v>
      </c>
      <c r="B3260" s="25" t="s">
        <v>29280</v>
      </c>
      <c r="C3260" s="24" t="s">
        <v>29281</v>
      </c>
      <c r="D3260" s="24" t="s">
        <v>1024</v>
      </c>
      <c r="E3260" s="24" t="s">
        <v>18423</v>
      </c>
      <c r="F3260" s="24" t="s">
        <v>1298</v>
      </c>
      <c r="G3260" s="25" t="s">
        <v>1051</v>
      </c>
      <c r="H3260" s="26">
        <v>76.316159999999996</v>
      </c>
    </row>
    <row r="3261" spans="1:8" x14ac:dyDescent="0.2">
      <c r="A3261" s="24" t="s">
        <v>29098</v>
      </c>
      <c r="B3261" s="25" t="s">
        <v>29282</v>
      </c>
      <c r="C3261" s="24" t="s">
        <v>29283</v>
      </c>
      <c r="D3261" s="24" t="s">
        <v>1024</v>
      </c>
      <c r="E3261" s="24" t="s">
        <v>18423</v>
      </c>
      <c r="F3261" s="24" t="s">
        <v>1298</v>
      </c>
      <c r="G3261" s="25" t="s">
        <v>1051</v>
      </c>
      <c r="H3261" s="26">
        <v>76.316159999999996</v>
      </c>
    </row>
    <row r="3262" spans="1:8" x14ac:dyDescent="0.2">
      <c r="A3262" s="24" t="s">
        <v>9086</v>
      </c>
      <c r="B3262" s="25" t="s">
        <v>9840</v>
      </c>
      <c r="C3262" s="24" t="s">
        <v>9841</v>
      </c>
      <c r="D3262" s="24" t="s">
        <v>1048</v>
      </c>
      <c r="E3262" s="24" t="s">
        <v>1116</v>
      </c>
      <c r="F3262" s="24" t="s">
        <v>1085</v>
      </c>
      <c r="G3262" s="25" t="s">
        <v>1051</v>
      </c>
      <c r="H3262" s="26">
        <v>76.243199999999987</v>
      </c>
    </row>
    <row r="3263" spans="1:8" ht="21" x14ac:dyDescent="0.2">
      <c r="A3263" s="24" t="s">
        <v>10540</v>
      </c>
      <c r="B3263" s="25" t="s">
        <v>10654</v>
      </c>
      <c r="C3263" s="24" t="s">
        <v>10655</v>
      </c>
      <c r="D3263" s="24" t="s">
        <v>1019</v>
      </c>
      <c r="E3263" s="24" t="s">
        <v>10656</v>
      </c>
      <c r="F3263" s="24" t="s">
        <v>5197</v>
      </c>
      <c r="G3263" s="25" t="s">
        <v>1051</v>
      </c>
      <c r="H3263" s="26">
        <v>76.243199999999987</v>
      </c>
    </row>
    <row r="3264" spans="1:8" ht="21" x14ac:dyDescent="0.2">
      <c r="A3264" s="24" t="s">
        <v>25131</v>
      </c>
      <c r="B3264" s="25" t="s">
        <v>27648</v>
      </c>
      <c r="C3264" s="24" t="s">
        <v>27649</v>
      </c>
      <c r="D3264" s="24" t="s">
        <v>1111</v>
      </c>
      <c r="E3264" s="24" t="s">
        <v>27647</v>
      </c>
      <c r="F3264" s="24" t="s">
        <v>1403</v>
      </c>
      <c r="G3264" s="25" t="s">
        <v>1051</v>
      </c>
      <c r="H3264" s="26">
        <v>76.170239999999993</v>
      </c>
    </row>
    <row r="3265" spans="1:8" x14ac:dyDescent="0.2">
      <c r="A3265" s="24" t="s">
        <v>1018</v>
      </c>
      <c r="B3265" s="25" t="s">
        <v>2969</v>
      </c>
      <c r="C3265" s="24" t="s">
        <v>2970</v>
      </c>
      <c r="D3265" s="24" t="s">
        <v>1073</v>
      </c>
      <c r="E3265" s="24" t="s">
        <v>2971</v>
      </c>
      <c r="F3265" s="24" t="s">
        <v>2972</v>
      </c>
      <c r="G3265" s="25" t="s">
        <v>1051</v>
      </c>
      <c r="H3265" s="26">
        <v>76.024320000000003</v>
      </c>
    </row>
    <row r="3266" spans="1:8" x14ac:dyDescent="0.2">
      <c r="A3266" s="24" t="s">
        <v>29669</v>
      </c>
      <c r="B3266" s="25" t="s">
        <v>29851</v>
      </c>
      <c r="C3266" s="24" t="s">
        <v>29852</v>
      </c>
      <c r="D3266" s="24" t="s">
        <v>1019</v>
      </c>
      <c r="E3266" s="24" t="s">
        <v>29853</v>
      </c>
      <c r="F3266" s="24" t="s">
        <v>26345</v>
      </c>
      <c r="G3266" s="25" t="s">
        <v>1051</v>
      </c>
      <c r="H3266" s="26">
        <v>75.951359999999994</v>
      </c>
    </row>
    <row r="3267" spans="1:8" x14ac:dyDescent="0.2">
      <c r="A3267" s="24" t="s">
        <v>29669</v>
      </c>
      <c r="B3267" s="25" t="s">
        <v>29856</v>
      </c>
      <c r="C3267" s="24" t="s">
        <v>29857</v>
      </c>
      <c r="D3267" s="24" t="s">
        <v>1019</v>
      </c>
      <c r="E3267" s="24" t="s">
        <v>29858</v>
      </c>
      <c r="F3267" s="24" t="s">
        <v>26345</v>
      </c>
      <c r="G3267" s="25" t="s">
        <v>1051</v>
      </c>
      <c r="H3267" s="26">
        <v>75.951359999999994</v>
      </c>
    </row>
    <row r="3268" spans="1:8" x14ac:dyDescent="0.2">
      <c r="A3268" s="24" t="s">
        <v>16148</v>
      </c>
      <c r="B3268" s="25" t="s">
        <v>18082</v>
      </c>
      <c r="C3268" s="24" t="s">
        <v>18083</v>
      </c>
      <c r="D3268" s="24" t="s">
        <v>1019</v>
      </c>
      <c r="E3268" s="24" t="s">
        <v>1224</v>
      </c>
      <c r="F3268" s="24" t="s">
        <v>1031</v>
      </c>
      <c r="G3268" s="25" t="s">
        <v>1051</v>
      </c>
      <c r="H3268" s="26">
        <v>75.878399999999999</v>
      </c>
    </row>
    <row r="3269" spans="1:8" x14ac:dyDescent="0.2">
      <c r="A3269" s="24" t="s">
        <v>21611</v>
      </c>
      <c r="B3269" s="25" t="s">
        <v>24013</v>
      </c>
      <c r="C3269" s="24" t="s">
        <v>24014</v>
      </c>
      <c r="D3269" s="24" t="s">
        <v>1019</v>
      </c>
      <c r="E3269" s="24" t="s">
        <v>24012</v>
      </c>
      <c r="F3269" s="24" t="s">
        <v>19561</v>
      </c>
      <c r="G3269" s="25" t="s">
        <v>1051</v>
      </c>
      <c r="H3269" s="26">
        <v>75.732479999999995</v>
      </c>
    </row>
    <row r="3270" spans="1:8" ht="21" x14ac:dyDescent="0.2">
      <c r="A3270" s="24" t="s">
        <v>10540</v>
      </c>
      <c r="B3270" s="25" t="s">
        <v>12035</v>
      </c>
      <c r="C3270" s="24" t="s">
        <v>12036</v>
      </c>
      <c r="D3270" s="24" t="s">
        <v>1019</v>
      </c>
      <c r="E3270" s="24" t="s">
        <v>2622</v>
      </c>
      <c r="F3270" s="24" t="s">
        <v>2708</v>
      </c>
      <c r="G3270" s="25" t="s">
        <v>1051</v>
      </c>
      <c r="H3270" s="26">
        <v>75.659520000000001</v>
      </c>
    </row>
    <row r="3271" spans="1:8" ht="21" x14ac:dyDescent="0.2">
      <c r="A3271" s="24" t="s">
        <v>7590</v>
      </c>
      <c r="B3271" s="25" t="s">
        <v>7642</v>
      </c>
      <c r="C3271" s="24" t="s">
        <v>7643</v>
      </c>
      <c r="D3271" s="24" t="s">
        <v>1075</v>
      </c>
      <c r="E3271" s="24" t="s">
        <v>7644</v>
      </c>
      <c r="F3271" s="24" t="s">
        <v>6503</v>
      </c>
      <c r="G3271" s="25" t="s">
        <v>1051</v>
      </c>
      <c r="H3271" s="26">
        <v>75.586559999999992</v>
      </c>
    </row>
    <row r="3272" spans="1:8" ht="21" x14ac:dyDescent="0.2">
      <c r="A3272" s="24" t="s">
        <v>7590</v>
      </c>
      <c r="B3272" s="25" t="s">
        <v>7642</v>
      </c>
      <c r="C3272" s="24" t="s">
        <v>7643</v>
      </c>
      <c r="D3272" s="24" t="s">
        <v>1075</v>
      </c>
      <c r="E3272" s="24" t="s">
        <v>7644</v>
      </c>
      <c r="F3272" s="24" t="s">
        <v>6503</v>
      </c>
      <c r="G3272" s="25" t="s">
        <v>1051</v>
      </c>
      <c r="H3272" s="26">
        <v>75.586559999999992</v>
      </c>
    </row>
    <row r="3273" spans="1:8" x14ac:dyDescent="0.2">
      <c r="A3273" s="24" t="s">
        <v>18576</v>
      </c>
      <c r="B3273" s="25" t="s">
        <v>19835</v>
      </c>
      <c r="C3273" s="24" t="s">
        <v>19836</v>
      </c>
      <c r="D3273" s="24" t="s">
        <v>1287</v>
      </c>
      <c r="E3273" s="24" t="s">
        <v>19837</v>
      </c>
      <c r="F3273" s="24" t="s">
        <v>13249</v>
      </c>
      <c r="G3273" s="25" t="s">
        <v>1051</v>
      </c>
      <c r="H3273" s="26">
        <v>75.586559999999992</v>
      </c>
    </row>
    <row r="3274" spans="1:8" x14ac:dyDescent="0.2">
      <c r="A3274" s="24" t="s">
        <v>15797</v>
      </c>
      <c r="B3274" s="25" t="s">
        <v>15883</v>
      </c>
      <c r="C3274" s="24" t="s">
        <v>15884</v>
      </c>
      <c r="D3274" s="24" t="s">
        <v>1048</v>
      </c>
      <c r="E3274" s="24" t="s">
        <v>15885</v>
      </c>
      <c r="F3274" s="24" t="s">
        <v>1050</v>
      </c>
      <c r="G3274" s="25" t="s">
        <v>1051</v>
      </c>
      <c r="H3274" s="26">
        <v>75.367679999999993</v>
      </c>
    </row>
    <row r="3275" spans="1:8" x14ac:dyDescent="0.2">
      <c r="A3275" s="24" t="s">
        <v>15797</v>
      </c>
      <c r="B3275" s="25" t="s">
        <v>15883</v>
      </c>
      <c r="C3275" s="24" t="s">
        <v>15884</v>
      </c>
      <c r="D3275" s="24" t="s">
        <v>1048</v>
      </c>
      <c r="E3275" s="24" t="s">
        <v>15885</v>
      </c>
      <c r="F3275" s="24" t="s">
        <v>1050</v>
      </c>
      <c r="G3275" s="25" t="s">
        <v>1051</v>
      </c>
      <c r="H3275" s="26">
        <v>75.367679999999993</v>
      </c>
    </row>
    <row r="3276" spans="1:8" x14ac:dyDescent="0.2">
      <c r="A3276" s="24" t="s">
        <v>16148</v>
      </c>
      <c r="B3276" s="25" t="s">
        <v>15883</v>
      </c>
      <c r="C3276" s="24" t="s">
        <v>15884</v>
      </c>
      <c r="D3276" s="24" t="s">
        <v>1048</v>
      </c>
      <c r="E3276" s="24" t="s">
        <v>15885</v>
      </c>
      <c r="F3276" s="24" t="s">
        <v>1050</v>
      </c>
      <c r="G3276" s="25" t="s">
        <v>1051</v>
      </c>
      <c r="H3276" s="26">
        <v>75.367679999999993</v>
      </c>
    </row>
    <row r="3277" spans="1:8" x14ac:dyDescent="0.2">
      <c r="A3277" s="24" t="s">
        <v>16148</v>
      </c>
      <c r="B3277" s="25" t="s">
        <v>15883</v>
      </c>
      <c r="C3277" s="24" t="s">
        <v>15884</v>
      </c>
      <c r="D3277" s="24" t="s">
        <v>1048</v>
      </c>
      <c r="E3277" s="24" t="s">
        <v>15885</v>
      </c>
      <c r="F3277" s="24" t="s">
        <v>1050</v>
      </c>
      <c r="G3277" s="25" t="s">
        <v>1051</v>
      </c>
      <c r="H3277" s="26">
        <v>75.367679999999993</v>
      </c>
    </row>
    <row r="3278" spans="1:8" ht="21" x14ac:dyDescent="0.2">
      <c r="A3278" s="24" t="s">
        <v>10540</v>
      </c>
      <c r="B3278" s="25" t="s">
        <v>10852</v>
      </c>
      <c r="C3278" s="24" t="s">
        <v>10853</v>
      </c>
      <c r="D3278" s="24" t="s">
        <v>1019</v>
      </c>
      <c r="E3278" s="24" t="s">
        <v>163</v>
      </c>
      <c r="F3278" s="24" t="s">
        <v>10243</v>
      </c>
      <c r="G3278" s="25" t="s">
        <v>1051</v>
      </c>
      <c r="H3278" s="26">
        <v>75.148799999999994</v>
      </c>
    </row>
    <row r="3279" spans="1:8" ht="21" x14ac:dyDescent="0.2">
      <c r="A3279" s="24" t="s">
        <v>10540</v>
      </c>
      <c r="B3279" s="25" t="s">
        <v>12163</v>
      </c>
      <c r="C3279" s="24" t="s">
        <v>12164</v>
      </c>
      <c r="D3279" s="24" t="s">
        <v>1019</v>
      </c>
      <c r="E3279" s="24" t="s">
        <v>163</v>
      </c>
      <c r="F3279" s="24" t="s">
        <v>10243</v>
      </c>
      <c r="G3279" s="25" t="s">
        <v>1051</v>
      </c>
      <c r="H3279" s="26">
        <v>75.148799999999994</v>
      </c>
    </row>
    <row r="3280" spans="1:8" ht="21" x14ac:dyDescent="0.2">
      <c r="A3280" s="24" t="s">
        <v>12549</v>
      </c>
      <c r="B3280" s="25" t="s">
        <v>12637</v>
      </c>
      <c r="C3280" s="24" t="s">
        <v>12638</v>
      </c>
      <c r="D3280" s="24" t="s">
        <v>1019</v>
      </c>
      <c r="E3280" s="24" t="s">
        <v>11308</v>
      </c>
      <c r="F3280" s="24" t="s">
        <v>10243</v>
      </c>
      <c r="G3280" s="25" t="s">
        <v>1051</v>
      </c>
      <c r="H3280" s="26">
        <v>75.807999999999993</v>
      </c>
    </row>
    <row r="3281" spans="1:8" ht="21" x14ac:dyDescent="0.2">
      <c r="A3281" s="24" t="s">
        <v>25131</v>
      </c>
      <c r="B3281" s="25" t="s">
        <v>27181</v>
      </c>
      <c r="C3281" s="24" t="s">
        <v>27182</v>
      </c>
      <c r="D3281" s="24" t="s">
        <v>1073</v>
      </c>
      <c r="E3281" s="24" t="s">
        <v>1154</v>
      </c>
      <c r="F3281" s="24" t="s">
        <v>2814</v>
      </c>
      <c r="G3281" s="25" t="s">
        <v>1051</v>
      </c>
      <c r="H3281" s="26">
        <v>75.075839999999999</v>
      </c>
    </row>
    <row r="3282" spans="1:8" x14ac:dyDescent="0.2">
      <c r="A3282" s="24" t="s">
        <v>21359</v>
      </c>
      <c r="B3282" s="25" t="s">
        <v>21602</v>
      </c>
      <c r="C3282" s="24" t="s">
        <v>21603</v>
      </c>
      <c r="D3282" s="24" t="s">
        <v>1019</v>
      </c>
      <c r="E3282" s="24" t="s">
        <v>21604</v>
      </c>
      <c r="F3282" s="24" t="s">
        <v>1043</v>
      </c>
      <c r="G3282" s="25" t="s">
        <v>1051</v>
      </c>
      <c r="H3282" s="26">
        <v>75.00287999999999</v>
      </c>
    </row>
    <row r="3283" spans="1:8" x14ac:dyDescent="0.2">
      <c r="A3283" s="24" t="s">
        <v>27908</v>
      </c>
      <c r="B3283" s="25" t="s">
        <v>28739</v>
      </c>
      <c r="C3283" s="24" t="s">
        <v>28740</v>
      </c>
      <c r="D3283" s="24" t="s">
        <v>1058</v>
      </c>
      <c r="E3283" s="24" t="s">
        <v>4286</v>
      </c>
      <c r="F3283" s="24" t="s">
        <v>1098</v>
      </c>
      <c r="G3283" s="25" t="s">
        <v>1051</v>
      </c>
      <c r="H3283" s="26">
        <v>75.00287999999999</v>
      </c>
    </row>
    <row r="3284" spans="1:8" ht="21" x14ac:dyDescent="0.2">
      <c r="A3284" s="24" t="s">
        <v>1018</v>
      </c>
      <c r="B3284" s="25" t="s">
        <v>2338</v>
      </c>
      <c r="C3284" s="24" t="s">
        <v>2339</v>
      </c>
      <c r="D3284" s="24" t="s">
        <v>1019</v>
      </c>
      <c r="E3284" s="24" t="s">
        <v>1216</v>
      </c>
      <c r="F3284" s="24" t="s">
        <v>1455</v>
      </c>
      <c r="G3284" s="25" t="s">
        <v>1051</v>
      </c>
      <c r="H3284" s="26">
        <v>74.92992000000001</v>
      </c>
    </row>
    <row r="3285" spans="1:8" ht="21" x14ac:dyDescent="0.2">
      <c r="A3285" s="24" t="s">
        <v>10540</v>
      </c>
      <c r="B3285" s="25" t="s">
        <v>11559</v>
      </c>
      <c r="C3285" s="24" t="s">
        <v>11560</v>
      </c>
      <c r="D3285" s="24" t="s">
        <v>1019</v>
      </c>
      <c r="E3285" s="24" t="s">
        <v>11561</v>
      </c>
      <c r="F3285" s="24" t="s">
        <v>10243</v>
      </c>
      <c r="G3285" s="25" t="s">
        <v>1051</v>
      </c>
      <c r="H3285" s="26">
        <v>74.92992000000001</v>
      </c>
    </row>
    <row r="3286" spans="1:8" ht="21" x14ac:dyDescent="0.2">
      <c r="A3286" s="24" t="s">
        <v>10540</v>
      </c>
      <c r="B3286" s="25" t="s">
        <v>12046</v>
      </c>
      <c r="C3286" s="24" t="s">
        <v>12047</v>
      </c>
      <c r="D3286" s="24" t="s">
        <v>1019</v>
      </c>
      <c r="E3286" s="24" t="s">
        <v>12048</v>
      </c>
      <c r="F3286" s="24" t="s">
        <v>10535</v>
      </c>
      <c r="G3286" s="25" t="s">
        <v>1051</v>
      </c>
      <c r="H3286" s="26">
        <v>74.92992000000001</v>
      </c>
    </row>
    <row r="3287" spans="1:8" ht="21" x14ac:dyDescent="0.2">
      <c r="A3287" s="24" t="s">
        <v>13130</v>
      </c>
      <c r="B3287" s="25" t="s">
        <v>2338</v>
      </c>
      <c r="C3287" s="24" t="s">
        <v>2339</v>
      </c>
      <c r="D3287" s="24" t="s">
        <v>1019</v>
      </c>
      <c r="E3287" s="24" t="s">
        <v>1216</v>
      </c>
      <c r="F3287" s="24" t="s">
        <v>1455</v>
      </c>
      <c r="G3287" s="25" t="s">
        <v>1051</v>
      </c>
      <c r="H3287" s="26">
        <v>74.92992000000001</v>
      </c>
    </row>
    <row r="3288" spans="1:8" ht="21" x14ac:dyDescent="0.2">
      <c r="A3288" s="24" t="s">
        <v>16148</v>
      </c>
      <c r="B3288" s="25" t="s">
        <v>17900</v>
      </c>
      <c r="C3288" s="24" t="s">
        <v>17901</v>
      </c>
      <c r="D3288" s="24" t="s">
        <v>1019</v>
      </c>
      <c r="E3288" s="24" t="s">
        <v>3572</v>
      </c>
      <c r="F3288" s="24" t="s">
        <v>1104</v>
      </c>
      <c r="G3288" s="25" t="s">
        <v>1051</v>
      </c>
      <c r="H3288" s="26">
        <v>74.92992000000001</v>
      </c>
    </row>
    <row r="3289" spans="1:8" ht="21" x14ac:dyDescent="0.2">
      <c r="A3289" s="24" t="s">
        <v>25131</v>
      </c>
      <c r="B3289" s="25" t="s">
        <v>26773</v>
      </c>
      <c r="C3289" s="24" t="s">
        <v>26774</v>
      </c>
      <c r="D3289" s="24" t="s">
        <v>1019</v>
      </c>
      <c r="E3289" s="24" t="s">
        <v>1419</v>
      </c>
      <c r="F3289" s="24" t="s">
        <v>6663</v>
      </c>
      <c r="G3289" s="25" t="s">
        <v>1051</v>
      </c>
      <c r="H3289" s="26">
        <v>74.92992000000001</v>
      </c>
    </row>
    <row r="3290" spans="1:8" x14ac:dyDescent="0.2">
      <c r="A3290" s="24" t="s">
        <v>16148</v>
      </c>
      <c r="B3290" s="25" t="s">
        <v>16703</v>
      </c>
      <c r="C3290" s="24" t="s">
        <v>16704</v>
      </c>
      <c r="D3290" s="24" t="s">
        <v>1080</v>
      </c>
      <c r="E3290" s="24" t="s">
        <v>5798</v>
      </c>
      <c r="F3290" s="24" t="s">
        <v>1063</v>
      </c>
      <c r="G3290" s="25" t="s">
        <v>1037</v>
      </c>
      <c r="H3290" s="26">
        <v>106.59456</v>
      </c>
    </row>
    <row r="3291" spans="1:8" x14ac:dyDescent="0.2">
      <c r="A3291" s="24" t="s">
        <v>16148</v>
      </c>
      <c r="B3291" s="25" t="s">
        <v>18336</v>
      </c>
      <c r="C3291" s="24" t="s">
        <v>18337</v>
      </c>
      <c r="D3291" s="24" t="s">
        <v>1019</v>
      </c>
      <c r="E3291" s="24" t="s">
        <v>8410</v>
      </c>
      <c r="F3291" s="24" t="s">
        <v>2595</v>
      </c>
      <c r="G3291" s="25" t="s">
        <v>1051</v>
      </c>
      <c r="H3291" s="26">
        <v>74.856960000000001</v>
      </c>
    </row>
    <row r="3292" spans="1:8" x14ac:dyDescent="0.2">
      <c r="A3292" s="24" t="s">
        <v>12549</v>
      </c>
      <c r="B3292" s="25" t="s">
        <v>12659</v>
      </c>
      <c r="C3292" s="24" t="s">
        <v>12660</v>
      </c>
      <c r="D3292" s="24" t="s">
        <v>1048</v>
      </c>
      <c r="E3292" s="24" t="s">
        <v>6892</v>
      </c>
      <c r="F3292" s="24" t="s">
        <v>1106</v>
      </c>
      <c r="G3292" s="25" t="s">
        <v>1051</v>
      </c>
      <c r="H3292" s="26">
        <v>75.439999999999984</v>
      </c>
    </row>
    <row r="3293" spans="1:8" x14ac:dyDescent="0.2">
      <c r="A3293" s="24" t="s">
        <v>27908</v>
      </c>
      <c r="B3293" s="25" t="s">
        <v>27978</v>
      </c>
      <c r="C3293" s="24" t="s">
        <v>27979</v>
      </c>
      <c r="D3293" s="24" t="s">
        <v>1024</v>
      </c>
      <c r="E3293" s="24" t="s">
        <v>1180</v>
      </c>
      <c r="F3293" s="24" t="s">
        <v>1298</v>
      </c>
      <c r="G3293" s="25" t="s">
        <v>1051</v>
      </c>
      <c r="H3293" s="26">
        <v>74.711039999999997</v>
      </c>
    </row>
    <row r="3294" spans="1:8" ht="21" x14ac:dyDescent="0.2">
      <c r="A3294" s="24" t="s">
        <v>10540</v>
      </c>
      <c r="B3294" s="25" t="s">
        <v>11294</v>
      </c>
      <c r="C3294" s="24" t="s">
        <v>11295</v>
      </c>
      <c r="D3294" s="24" t="s">
        <v>1019</v>
      </c>
      <c r="E3294" s="24" t="s">
        <v>1064</v>
      </c>
      <c r="F3294" s="24" t="s">
        <v>2118</v>
      </c>
      <c r="G3294" s="25" t="s">
        <v>1051</v>
      </c>
      <c r="H3294" s="26">
        <v>74.565119999999993</v>
      </c>
    </row>
    <row r="3295" spans="1:8" ht="21" x14ac:dyDescent="0.2">
      <c r="A3295" s="24" t="s">
        <v>10540</v>
      </c>
      <c r="B3295" s="25" t="s">
        <v>10788</v>
      </c>
      <c r="C3295" s="24" t="s">
        <v>10789</v>
      </c>
      <c r="D3295" s="24" t="s">
        <v>1019</v>
      </c>
      <c r="E3295" s="24" t="s">
        <v>1870</v>
      </c>
      <c r="F3295" s="24" t="s">
        <v>10535</v>
      </c>
      <c r="G3295" s="25" t="s">
        <v>1051</v>
      </c>
      <c r="H3295" s="26">
        <v>74.492159999999984</v>
      </c>
    </row>
    <row r="3296" spans="1:8" x14ac:dyDescent="0.2">
      <c r="A3296" s="24" t="s">
        <v>7590</v>
      </c>
      <c r="B3296" s="25" t="s">
        <v>8808</v>
      </c>
      <c r="C3296" s="24" t="s">
        <v>8809</v>
      </c>
      <c r="D3296" s="24" t="s">
        <v>1019</v>
      </c>
      <c r="E3296" s="24" t="s">
        <v>8810</v>
      </c>
      <c r="F3296" s="24" t="s">
        <v>8045</v>
      </c>
      <c r="G3296" s="25" t="s">
        <v>1051</v>
      </c>
      <c r="H3296" s="26">
        <v>74.419199999999989</v>
      </c>
    </row>
    <row r="3297" spans="1:8" x14ac:dyDescent="0.2">
      <c r="A3297" s="24" t="s">
        <v>29339</v>
      </c>
      <c r="B3297" s="25" t="s">
        <v>29340</v>
      </c>
      <c r="C3297" s="24" t="s">
        <v>29341</v>
      </c>
      <c r="D3297" s="24" t="s">
        <v>1023</v>
      </c>
      <c r="E3297" s="24" t="s">
        <v>29342</v>
      </c>
      <c r="F3297" s="24" t="s">
        <v>1031</v>
      </c>
      <c r="G3297" s="25" t="s">
        <v>1051</v>
      </c>
      <c r="H3297" s="26">
        <v>74.346240000000009</v>
      </c>
    </row>
    <row r="3298" spans="1:8" x14ac:dyDescent="0.2">
      <c r="A3298" s="24" t="s">
        <v>1018</v>
      </c>
      <c r="B3298" s="25" t="s">
        <v>1441</v>
      </c>
      <c r="C3298" s="24" t="s">
        <v>1442</v>
      </c>
      <c r="D3298" s="24" t="s">
        <v>1023</v>
      </c>
      <c r="E3298" s="24" t="s">
        <v>1440</v>
      </c>
      <c r="F3298" s="24" t="s">
        <v>1043</v>
      </c>
      <c r="G3298" s="25" t="s">
        <v>1051</v>
      </c>
      <c r="H3298" s="26">
        <v>74.27328</v>
      </c>
    </row>
    <row r="3299" spans="1:8" x14ac:dyDescent="0.2">
      <c r="A3299" s="24" t="s">
        <v>1018</v>
      </c>
      <c r="B3299" s="25" t="s">
        <v>4268</v>
      </c>
      <c r="C3299" s="24" t="s">
        <v>4269</v>
      </c>
      <c r="D3299" s="24" t="s">
        <v>1024</v>
      </c>
      <c r="E3299" s="24" t="s">
        <v>2192</v>
      </c>
      <c r="F3299" s="24" t="s">
        <v>1026</v>
      </c>
      <c r="G3299" s="25" t="s">
        <v>1051</v>
      </c>
      <c r="H3299" s="26">
        <v>74.27328</v>
      </c>
    </row>
    <row r="3300" spans="1:8" x14ac:dyDescent="0.2">
      <c r="A3300" s="24" t="s">
        <v>12549</v>
      </c>
      <c r="B3300" s="25" t="s">
        <v>12878</v>
      </c>
      <c r="C3300" s="24" t="s">
        <v>12879</v>
      </c>
      <c r="D3300" s="24" t="s">
        <v>1073</v>
      </c>
      <c r="E3300" s="24" t="s">
        <v>163</v>
      </c>
      <c r="F3300" s="24" t="s">
        <v>1568</v>
      </c>
      <c r="G3300" s="25" t="s">
        <v>1051</v>
      </c>
      <c r="H3300" s="26">
        <v>74.924799999999991</v>
      </c>
    </row>
    <row r="3301" spans="1:8" ht="21" x14ac:dyDescent="0.2">
      <c r="A3301" s="24" t="s">
        <v>7038</v>
      </c>
      <c r="B3301" s="25" t="s">
        <v>7091</v>
      </c>
      <c r="C3301" s="24" t="s">
        <v>7092</v>
      </c>
      <c r="D3301" s="24" t="s">
        <v>1019</v>
      </c>
      <c r="E3301" s="24" t="s">
        <v>7093</v>
      </c>
      <c r="F3301" s="24" t="s">
        <v>1112</v>
      </c>
      <c r="G3301" s="25" t="s">
        <v>1051</v>
      </c>
      <c r="H3301" s="26">
        <v>74.200320000000005</v>
      </c>
    </row>
    <row r="3302" spans="1:8" x14ac:dyDescent="0.2">
      <c r="A3302" s="24" t="s">
        <v>9086</v>
      </c>
      <c r="B3302" s="25" t="s">
        <v>9440</v>
      </c>
      <c r="C3302" s="24" t="s">
        <v>9441</v>
      </c>
      <c r="D3302" s="24" t="s">
        <v>1019</v>
      </c>
      <c r="E3302" s="24" t="s">
        <v>7686</v>
      </c>
      <c r="F3302" s="24" t="s">
        <v>1031</v>
      </c>
      <c r="G3302" s="25" t="s">
        <v>1051</v>
      </c>
      <c r="H3302" s="26">
        <v>74.200320000000005</v>
      </c>
    </row>
    <row r="3303" spans="1:8" x14ac:dyDescent="0.2">
      <c r="A3303" s="24" t="s">
        <v>27908</v>
      </c>
      <c r="B3303" s="25" t="s">
        <v>28331</v>
      </c>
      <c r="C3303" s="24" t="s">
        <v>28332</v>
      </c>
      <c r="D3303" s="24" t="s">
        <v>1019</v>
      </c>
      <c r="E3303" s="24" t="s">
        <v>28333</v>
      </c>
      <c r="F3303" s="24" t="s">
        <v>1098</v>
      </c>
      <c r="G3303" s="25" t="s">
        <v>1051</v>
      </c>
      <c r="H3303" s="26">
        <v>74.127359999999996</v>
      </c>
    </row>
    <row r="3304" spans="1:8" x14ac:dyDescent="0.2">
      <c r="A3304" s="24" t="s">
        <v>27908</v>
      </c>
      <c r="B3304" s="25" t="s">
        <v>28331</v>
      </c>
      <c r="C3304" s="24" t="s">
        <v>28332</v>
      </c>
      <c r="D3304" s="24" t="s">
        <v>1019</v>
      </c>
      <c r="E3304" s="24" t="s">
        <v>28333</v>
      </c>
      <c r="F3304" s="24" t="s">
        <v>1098</v>
      </c>
      <c r="G3304" s="25" t="s">
        <v>1051</v>
      </c>
      <c r="H3304" s="26">
        <v>74.127359999999996</v>
      </c>
    </row>
    <row r="3305" spans="1:8" x14ac:dyDescent="0.2">
      <c r="A3305" s="24" t="s">
        <v>1018</v>
      </c>
      <c r="B3305" s="25" t="s">
        <v>2089</v>
      </c>
      <c r="C3305" s="24" t="s">
        <v>2090</v>
      </c>
      <c r="D3305" s="24" t="s">
        <v>1019</v>
      </c>
      <c r="E3305" s="24" t="s">
        <v>2091</v>
      </c>
      <c r="F3305" s="24" t="s">
        <v>1548</v>
      </c>
      <c r="G3305" s="25" t="s">
        <v>1051</v>
      </c>
      <c r="H3305" s="26">
        <v>74.054400000000001</v>
      </c>
    </row>
    <row r="3306" spans="1:8" x14ac:dyDescent="0.2">
      <c r="A3306" s="24" t="s">
        <v>1018</v>
      </c>
      <c r="B3306" s="25" t="s">
        <v>2174</v>
      </c>
      <c r="C3306" s="24" t="s">
        <v>2175</v>
      </c>
      <c r="D3306" s="24" t="s">
        <v>1019</v>
      </c>
      <c r="E3306" s="24" t="s">
        <v>1656</v>
      </c>
      <c r="F3306" s="24" t="s">
        <v>1548</v>
      </c>
      <c r="G3306" s="25" t="s">
        <v>1051</v>
      </c>
      <c r="H3306" s="26">
        <v>74.054400000000001</v>
      </c>
    </row>
    <row r="3307" spans="1:8" ht="21" x14ac:dyDescent="0.2">
      <c r="A3307" s="24" t="s">
        <v>1018</v>
      </c>
      <c r="B3307" s="25" t="s">
        <v>2207</v>
      </c>
      <c r="C3307" s="24" t="s">
        <v>2208</v>
      </c>
      <c r="D3307" s="24" t="s">
        <v>1019</v>
      </c>
      <c r="E3307" s="24" t="s">
        <v>2206</v>
      </c>
      <c r="F3307" s="24" t="s">
        <v>1548</v>
      </c>
      <c r="G3307" s="25" t="s">
        <v>1051</v>
      </c>
      <c r="H3307" s="26">
        <v>74.054400000000001</v>
      </c>
    </row>
    <row r="3308" spans="1:8" x14ac:dyDescent="0.2">
      <c r="A3308" s="24" t="s">
        <v>16148</v>
      </c>
      <c r="B3308" s="25" t="s">
        <v>18557</v>
      </c>
      <c r="C3308" s="24" t="s">
        <v>18558</v>
      </c>
      <c r="D3308" s="24" t="s">
        <v>1048</v>
      </c>
      <c r="E3308" s="24" t="s">
        <v>2491</v>
      </c>
      <c r="F3308" s="24" t="s">
        <v>1106</v>
      </c>
      <c r="G3308" s="25" t="s">
        <v>1051</v>
      </c>
      <c r="H3308" s="26">
        <v>74.054400000000001</v>
      </c>
    </row>
    <row r="3309" spans="1:8" ht="21" x14ac:dyDescent="0.2">
      <c r="A3309" s="24" t="s">
        <v>25131</v>
      </c>
      <c r="B3309" s="25" t="s">
        <v>25608</v>
      </c>
      <c r="C3309" s="24" t="s">
        <v>25609</v>
      </c>
      <c r="D3309" s="24" t="s">
        <v>1058</v>
      </c>
      <c r="E3309" s="24" t="s">
        <v>1272</v>
      </c>
      <c r="F3309" s="24" t="s">
        <v>1050</v>
      </c>
      <c r="G3309" s="25" t="s">
        <v>1051</v>
      </c>
      <c r="H3309" s="26">
        <v>74.054400000000001</v>
      </c>
    </row>
    <row r="3310" spans="1:8" x14ac:dyDescent="0.2">
      <c r="A3310" s="24" t="s">
        <v>18576</v>
      </c>
      <c r="B3310" s="25" t="s">
        <v>19901</v>
      </c>
      <c r="C3310" s="24" t="s">
        <v>972</v>
      </c>
      <c r="D3310" s="24" t="s">
        <v>1023</v>
      </c>
      <c r="E3310" s="24" t="s">
        <v>6803</v>
      </c>
      <c r="F3310" s="24" t="s">
        <v>10</v>
      </c>
      <c r="G3310" s="25" t="s">
        <v>1051</v>
      </c>
      <c r="H3310" s="26">
        <v>73.908479999999983</v>
      </c>
    </row>
    <row r="3311" spans="1:8" ht="21" x14ac:dyDescent="0.2">
      <c r="A3311" s="24" t="s">
        <v>18576</v>
      </c>
      <c r="B3311" s="25" t="s">
        <v>19998</v>
      </c>
      <c r="C3311" s="24" t="s">
        <v>19999</v>
      </c>
      <c r="D3311" s="24" t="s">
        <v>1019</v>
      </c>
      <c r="E3311" s="24" t="s">
        <v>20000</v>
      </c>
      <c r="F3311" s="24" t="s">
        <v>6026</v>
      </c>
      <c r="G3311" s="25" t="s">
        <v>1051</v>
      </c>
      <c r="H3311" s="26">
        <v>73.835519999999988</v>
      </c>
    </row>
    <row r="3312" spans="1:8" x14ac:dyDescent="0.2">
      <c r="A3312" s="24" t="s">
        <v>1018</v>
      </c>
      <c r="B3312" s="25" t="s">
        <v>3815</v>
      </c>
      <c r="C3312" s="24" t="s">
        <v>3816</v>
      </c>
      <c r="D3312" s="24" t="s">
        <v>1048</v>
      </c>
      <c r="E3312" s="24" t="s">
        <v>3621</v>
      </c>
      <c r="F3312" s="24" t="s">
        <v>1104</v>
      </c>
      <c r="G3312" s="25" t="s">
        <v>1051</v>
      </c>
      <c r="H3312" s="26">
        <v>73.689599999999999</v>
      </c>
    </row>
    <row r="3313" spans="1:8" ht="21" x14ac:dyDescent="0.2">
      <c r="A3313" s="24" t="s">
        <v>25131</v>
      </c>
      <c r="B3313" s="25" t="s">
        <v>26125</v>
      </c>
      <c r="C3313" s="24" t="s">
        <v>26126</v>
      </c>
      <c r="D3313" s="24" t="s">
        <v>1023</v>
      </c>
      <c r="E3313" s="24" t="s">
        <v>11501</v>
      </c>
      <c r="F3313" s="24" t="s">
        <v>1059</v>
      </c>
      <c r="G3313" s="25" t="s">
        <v>1051</v>
      </c>
      <c r="H3313" s="26">
        <v>73.689599999999999</v>
      </c>
    </row>
    <row r="3314" spans="1:8" x14ac:dyDescent="0.2">
      <c r="A3314" s="24" t="s">
        <v>18576</v>
      </c>
      <c r="B3314" s="25" t="s">
        <v>20786</v>
      </c>
      <c r="C3314" s="24" t="s">
        <v>20787</v>
      </c>
      <c r="D3314" s="24" t="s">
        <v>1048</v>
      </c>
      <c r="E3314" s="24" t="s">
        <v>20788</v>
      </c>
      <c r="F3314" s="24" t="s">
        <v>1106</v>
      </c>
      <c r="G3314" s="25" t="s">
        <v>1051</v>
      </c>
      <c r="H3314" s="26">
        <v>73.616640000000004</v>
      </c>
    </row>
    <row r="3315" spans="1:8" x14ac:dyDescent="0.2">
      <c r="A3315" s="24" t="s">
        <v>29098</v>
      </c>
      <c r="B3315" s="25" t="s">
        <v>29174</v>
      </c>
      <c r="C3315" s="24" t="s">
        <v>29175</v>
      </c>
      <c r="D3315" s="24" t="s">
        <v>1024</v>
      </c>
      <c r="E3315" s="24" t="s">
        <v>8904</v>
      </c>
      <c r="F3315" s="24" t="s">
        <v>1298</v>
      </c>
      <c r="G3315" s="25" t="s">
        <v>1051</v>
      </c>
      <c r="H3315" s="26">
        <v>73.616640000000004</v>
      </c>
    </row>
    <row r="3316" spans="1:8" x14ac:dyDescent="0.2">
      <c r="A3316" s="24" t="s">
        <v>29098</v>
      </c>
      <c r="B3316" s="25" t="s">
        <v>29174</v>
      </c>
      <c r="C3316" s="24" t="s">
        <v>29175</v>
      </c>
      <c r="D3316" s="24" t="s">
        <v>1024</v>
      </c>
      <c r="E3316" s="24" t="s">
        <v>8904</v>
      </c>
      <c r="F3316" s="24" t="s">
        <v>1298</v>
      </c>
      <c r="G3316" s="25" t="s">
        <v>1051</v>
      </c>
      <c r="H3316" s="26">
        <v>73.616640000000004</v>
      </c>
    </row>
    <row r="3317" spans="1:8" x14ac:dyDescent="0.2">
      <c r="A3317" s="24" t="s">
        <v>29367</v>
      </c>
      <c r="B3317" s="25" t="s">
        <v>29512</v>
      </c>
      <c r="C3317" s="24" t="s">
        <v>29513</v>
      </c>
      <c r="D3317" s="24" t="s">
        <v>1024</v>
      </c>
      <c r="E3317" s="24" t="s">
        <v>1659</v>
      </c>
      <c r="F3317" s="24" t="s">
        <v>1298</v>
      </c>
      <c r="G3317" s="25" t="s">
        <v>1051</v>
      </c>
      <c r="H3317" s="26">
        <v>73.616640000000004</v>
      </c>
    </row>
    <row r="3318" spans="1:8" x14ac:dyDescent="0.2">
      <c r="A3318" s="24" t="s">
        <v>29367</v>
      </c>
      <c r="B3318" s="25" t="s">
        <v>29644</v>
      </c>
      <c r="C3318" s="24" t="s">
        <v>29645</v>
      </c>
      <c r="D3318" s="24" t="s">
        <v>1019</v>
      </c>
      <c r="E3318" s="24" t="s">
        <v>29646</v>
      </c>
      <c r="F3318" s="24" t="s">
        <v>16396</v>
      </c>
      <c r="G3318" s="25" t="s">
        <v>1051</v>
      </c>
      <c r="H3318" s="26">
        <v>74.188800000000001</v>
      </c>
    </row>
    <row r="3319" spans="1:8" ht="21" x14ac:dyDescent="0.2">
      <c r="A3319" s="24" t="s">
        <v>10540</v>
      </c>
      <c r="B3319" s="25" t="s">
        <v>10755</v>
      </c>
      <c r="C3319" s="24" t="s">
        <v>10756</v>
      </c>
      <c r="D3319" s="24" t="s">
        <v>1019</v>
      </c>
      <c r="E3319" s="24" t="s">
        <v>10757</v>
      </c>
      <c r="F3319" s="24" t="s">
        <v>10535</v>
      </c>
      <c r="G3319" s="25" t="s">
        <v>1051</v>
      </c>
      <c r="H3319" s="26">
        <v>73.397759999999991</v>
      </c>
    </row>
    <row r="3320" spans="1:8" ht="21" x14ac:dyDescent="0.2">
      <c r="A3320" s="24" t="s">
        <v>10540</v>
      </c>
      <c r="B3320" s="25" t="s">
        <v>10758</v>
      </c>
      <c r="C3320" s="24" t="s">
        <v>10759</v>
      </c>
      <c r="D3320" s="24" t="s">
        <v>1019</v>
      </c>
      <c r="E3320" s="24" t="s">
        <v>10757</v>
      </c>
      <c r="F3320" s="24" t="s">
        <v>10535</v>
      </c>
      <c r="G3320" s="25" t="s">
        <v>1051</v>
      </c>
      <c r="H3320" s="26">
        <v>73.397759999999991</v>
      </c>
    </row>
    <row r="3321" spans="1:8" x14ac:dyDescent="0.2">
      <c r="A3321" s="24" t="s">
        <v>16148</v>
      </c>
      <c r="B3321" s="25" t="s">
        <v>18179</v>
      </c>
      <c r="C3321" s="24" t="s">
        <v>18180</v>
      </c>
      <c r="D3321" s="24" t="s">
        <v>1019</v>
      </c>
      <c r="E3321" s="24" t="s">
        <v>18181</v>
      </c>
      <c r="F3321" s="24" t="s">
        <v>1175</v>
      </c>
      <c r="G3321" s="25" t="s">
        <v>1051</v>
      </c>
      <c r="H3321" s="26">
        <v>73.324799999999996</v>
      </c>
    </row>
    <row r="3322" spans="1:8" ht="21" x14ac:dyDescent="0.2">
      <c r="A3322" s="24" t="s">
        <v>16148</v>
      </c>
      <c r="B3322" s="25" t="s">
        <v>16954</v>
      </c>
      <c r="C3322" s="24" t="s">
        <v>16955</v>
      </c>
      <c r="D3322" s="24" t="s">
        <v>1048</v>
      </c>
      <c r="E3322" s="24" t="s">
        <v>9105</v>
      </c>
      <c r="F3322" s="24" t="s">
        <v>1303</v>
      </c>
      <c r="G3322" s="25" t="s">
        <v>1051</v>
      </c>
      <c r="H3322" s="26">
        <v>73.178879999999992</v>
      </c>
    </row>
    <row r="3323" spans="1:8" ht="21" x14ac:dyDescent="0.2">
      <c r="A3323" s="24" t="s">
        <v>25131</v>
      </c>
      <c r="B3323" s="25" t="s">
        <v>26930</v>
      </c>
      <c r="C3323" s="24" t="s">
        <v>26931</v>
      </c>
      <c r="D3323" s="24" t="s">
        <v>1019</v>
      </c>
      <c r="E3323" s="24" t="s">
        <v>1502</v>
      </c>
      <c r="F3323" s="24" t="s">
        <v>1050</v>
      </c>
      <c r="G3323" s="25" t="s">
        <v>1051</v>
      </c>
      <c r="H3323" s="26">
        <v>73.178879999999992</v>
      </c>
    </row>
    <row r="3324" spans="1:8" ht="21" x14ac:dyDescent="0.2">
      <c r="A3324" s="24" t="s">
        <v>27908</v>
      </c>
      <c r="B3324" s="25" t="s">
        <v>28400</v>
      </c>
      <c r="C3324" s="24" t="s">
        <v>28401</v>
      </c>
      <c r="D3324" s="24" t="s">
        <v>1019</v>
      </c>
      <c r="E3324" s="24" t="s">
        <v>16552</v>
      </c>
      <c r="F3324" s="24" t="s">
        <v>1098</v>
      </c>
      <c r="G3324" s="25" t="s">
        <v>1051</v>
      </c>
      <c r="H3324" s="26">
        <v>73.178879999999992</v>
      </c>
    </row>
    <row r="3325" spans="1:8" x14ac:dyDescent="0.2">
      <c r="A3325" s="24" t="s">
        <v>29098</v>
      </c>
      <c r="B3325" s="25" t="s">
        <v>29284</v>
      </c>
      <c r="C3325" s="24" t="s">
        <v>29285</v>
      </c>
      <c r="D3325" s="24" t="s">
        <v>1024</v>
      </c>
      <c r="E3325" s="24" t="s">
        <v>18423</v>
      </c>
      <c r="F3325" s="24" t="s">
        <v>1298</v>
      </c>
      <c r="G3325" s="25" t="s">
        <v>1051</v>
      </c>
      <c r="H3325" s="26">
        <v>73.178879999999992</v>
      </c>
    </row>
    <row r="3326" spans="1:8" ht="21" x14ac:dyDescent="0.2">
      <c r="A3326" s="24" t="s">
        <v>25131</v>
      </c>
      <c r="B3326" s="25" t="s">
        <v>25160</v>
      </c>
      <c r="C3326" s="24" t="s">
        <v>25161</v>
      </c>
      <c r="D3326" s="24" t="s">
        <v>1058</v>
      </c>
      <c r="E3326" s="24" t="s">
        <v>2625</v>
      </c>
      <c r="F3326" s="24" t="s">
        <v>2814</v>
      </c>
      <c r="G3326" s="25" t="s">
        <v>1051</v>
      </c>
      <c r="H3326" s="26">
        <v>73.032959999999989</v>
      </c>
    </row>
    <row r="3327" spans="1:8" x14ac:dyDescent="0.2">
      <c r="A3327" s="24" t="s">
        <v>1018</v>
      </c>
      <c r="B3327" s="25" t="s">
        <v>3983</v>
      </c>
      <c r="C3327" s="24" t="s">
        <v>3984</v>
      </c>
      <c r="D3327" s="24" t="s">
        <v>1019</v>
      </c>
      <c r="E3327" s="24" t="s">
        <v>163</v>
      </c>
      <c r="F3327" s="24" t="s">
        <v>1103</v>
      </c>
      <c r="G3327" s="25" t="s">
        <v>1051</v>
      </c>
      <c r="H3327" s="26">
        <v>72.959999999999994</v>
      </c>
    </row>
    <row r="3328" spans="1:8" x14ac:dyDescent="0.2">
      <c r="A3328" s="24" t="s">
        <v>9086</v>
      </c>
      <c r="B3328" s="25" t="s">
        <v>3983</v>
      </c>
      <c r="C3328" s="24" t="s">
        <v>3984</v>
      </c>
      <c r="D3328" s="24" t="s">
        <v>1019</v>
      </c>
      <c r="E3328" s="24" t="s">
        <v>163</v>
      </c>
      <c r="F3328" s="24" t="s">
        <v>1103</v>
      </c>
      <c r="G3328" s="25" t="s">
        <v>1051</v>
      </c>
      <c r="H3328" s="26">
        <v>72.959999999999994</v>
      </c>
    </row>
    <row r="3329" spans="1:8" ht="21" x14ac:dyDescent="0.2">
      <c r="A3329" s="24" t="s">
        <v>7590</v>
      </c>
      <c r="B3329" s="25" t="s">
        <v>8307</v>
      </c>
      <c r="C3329" s="24" t="s">
        <v>8308</v>
      </c>
      <c r="D3329" s="24" t="s">
        <v>1019</v>
      </c>
      <c r="E3329" s="24" t="s">
        <v>7582</v>
      </c>
      <c r="F3329" s="24" t="s">
        <v>6628</v>
      </c>
      <c r="G3329" s="25" t="s">
        <v>1051</v>
      </c>
      <c r="H3329" s="26">
        <v>72.81407999999999</v>
      </c>
    </row>
    <row r="3330" spans="1:8" x14ac:dyDescent="0.2">
      <c r="A3330" s="24" t="s">
        <v>9086</v>
      </c>
      <c r="B3330" s="25" t="s">
        <v>9233</v>
      </c>
      <c r="C3330" s="24" t="s">
        <v>9234</v>
      </c>
      <c r="D3330" s="24" t="s">
        <v>1019</v>
      </c>
      <c r="E3330" s="24" t="s">
        <v>9235</v>
      </c>
      <c r="F3330" s="24" t="s">
        <v>1313</v>
      </c>
      <c r="G3330" s="25" t="s">
        <v>1051</v>
      </c>
      <c r="H3330" s="26">
        <v>72.66816</v>
      </c>
    </row>
    <row r="3331" spans="1:8" x14ac:dyDescent="0.2">
      <c r="A3331" s="24" t="s">
        <v>18576</v>
      </c>
      <c r="B3331" s="25" t="s">
        <v>21104</v>
      </c>
      <c r="C3331" s="24" t="s">
        <v>21105</v>
      </c>
      <c r="D3331" s="24" t="s">
        <v>1019</v>
      </c>
      <c r="E3331" s="24" t="s">
        <v>163</v>
      </c>
      <c r="F3331" s="24" t="s">
        <v>1104</v>
      </c>
      <c r="G3331" s="25" t="s">
        <v>1051</v>
      </c>
      <c r="H3331" s="26">
        <v>72.66816</v>
      </c>
    </row>
    <row r="3332" spans="1:8" x14ac:dyDescent="0.2">
      <c r="A3332" s="24" t="s">
        <v>16148</v>
      </c>
      <c r="B3332" s="25" t="s">
        <v>16345</v>
      </c>
      <c r="C3332" s="24" t="s">
        <v>16346</v>
      </c>
      <c r="D3332" s="24" t="s">
        <v>1048</v>
      </c>
      <c r="E3332" s="24" t="s">
        <v>16347</v>
      </c>
      <c r="F3332" s="24" t="s">
        <v>1106</v>
      </c>
      <c r="G3332" s="25" t="s">
        <v>1051</v>
      </c>
      <c r="H3332" s="26">
        <v>72.522239999999996</v>
      </c>
    </row>
    <row r="3333" spans="1:8" x14ac:dyDescent="0.2">
      <c r="A3333" s="24" t="s">
        <v>21611</v>
      </c>
      <c r="B3333" s="25" t="s">
        <v>23502</v>
      </c>
      <c r="C3333" s="24" t="s">
        <v>23503</v>
      </c>
      <c r="D3333" s="24" t="s">
        <v>1019</v>
      </c>
      <c r="E3333" s="24" t="s">
        <v>23504</v>
      </c>
      <c r="F3333" s="24" t="s">
        <v>2025</v>
      </c>
      <c r="G3333" s="25" t="s">
        <v>1051</v>
      </c>
      <c r="H3333" s="26">
        <v>72.522239999999996</v>
      </c>
    </row>
    <row r="3334" spans="1:8" ht="21" x14ac:dyDescent="0.2">
      <c r="A3334" s="24" t="s">
        <v>25131</v>
      </c>
      <c r="B3334" s="25" t="s">
        <v>25512</v>
      </c>
      <c r="C3334" s="24" t="s">
        <v>25513</v>
      </c>
      <c r="D3334" s="24" t="s">
        <v>1019</v>
      </c>
      <c r="E3334" s="24" t="s">
        <v>12800</v>
      </c>
      <c r="F3334" s="24" t="s">
        <v>6663</v>
      </c>
      <c r="G3334" s="25" t="s">
        <v>1051</v>
      </c>
      <c r="H3334" s="26">
        <v>72.449279999999987</v>
      </c>
    </row>
    <row r="3335" spans="1:8" ht="21" x14ac:dyDescent="0.2">
      <c r="A3335" s="24" t="s">
        <v>25131</v>
      </c>
      <c r="B3335" s="25" t="s">
        <v>26337</v>
      </c>
      <c r="C3335" s="24" t="s">
        <v>26338</v>
      </c>
      <c r="D3335" s="24" t="s">
        <v>1019</v>
      </c>
      <c r="E3335" s="24" t="s">
        <v>12370</v>
      </c>
      <c r="F3335" s="24" t="s">
        <v>6663</v>
      </c>
      <c r="G3335" s="25" t="s">
        <v>1051</v>
      </c>
      <c r="H3335" s="26">
        <v>72.449279999999987</v>
      </c>
    </row>
    <row r="3336" spans="1:8" ht="21" x14ac:dyDescent="0.2">
      <c r="A3336" s="24" t="s">
        <v>25131</v>
      </c>
      <c r="B3336" s="25" t="s">
        <v>26337</v>
      </c>
      <c r="C3336" s="24" t="s">
        <v>26338</v>
      </c>
      <c r="D3336" s="24" t="s">
        <v>1019</v>
      </c>
      <c r="E3336" s="24" t="s">
        <v>12370</v>
      </c>
      <c r="F3336" s="24" t="s">
        <v>6663</v>
      </c>
      <c r="G3336" s="25" t="s">
        <v>1051</v>
      </c>
      <c r="H3336" s="26">
        <v>72.449279999999987</v>
      </c>
    </row>
    <row r="3337" spans="1:8" ht="21" x14ac:dyDescent="0.2">
      <c r="A3337" s="24" t="s">
        <v>25131</v>
      </c>
      <c r="B3337" s="25" t="s">
        <v>27462</v>
      </c>
      <c r="C3337" s="24" t="s">
        <v>27463</v>
      </c>
      <c r="D3337" s="24" t="s">
        <v>1019</v>
      </c>
      <c r="E3337" s="24" t="s">
        <v>2952</v>
      </c>
      <c r="F3337" s="24" t="s">
        <v>6663</v>
      </c>
      <c r="G3337" s="25" t="s">
        <v>1051</v>
      </c>
      <c r="H3337" s="26">
        <v>72.449279999999987</v>
      </c>
    </row>
    <row r="3338" spans="1:8" x14ac:dyDescent="0.2">
      <c r="A3338" s="24" t="s">
        <v>5496</v>
      </c>
      <c r="B3338" s="25" t="s">
        <v>5599</v>
      </c>
      <c r="C3338" s="24" t="s">
        <v>5600</v>
      </c>
      <c r="D3338" s="24" t="s">
        <v>1019</v>
      </c>
      <c r="E3338" s="24" t="s">
        <v>2220</v>
      </c>
      <c r="F3338" s="24" t="s">
        <v>5500</v>
      </c>
      <c r="G3338" s="25" t="s">
        <v>1051</v>
      </c>
      <c r="H3338" s="26">
        <v>72.376320000000007</v>
      </c>
    </row>
    <row r="3339" spans="1:8" x14ac:dyDescent="0.2">
      <c r="A3339" s="24" t="s">
        <v>5496</v>
      </c>
      <c r="B3339" s="25" t="s">
        <v>6040</v>
      </c>
      <c r="C3339" s="24" t="s">
        <v>6041</v>
      </c>
      <c r="D3339" s="24" t="s">
        <v>1019</v>
      </c>
      <c r="E3339" s="24" t="s">
        <v>6042</v>
      </c>
      <c r="F3339" s="24" t="s">
        <v>6043</v>
      </c>
      <c r="G3339" s="25" t="s">
        <v>1051</v>
      </c>
      <c r="H3339" s="26">
        <v>72.376320000000007</v>
      </c>
    </row>
    <row r="3340" spans="1:8" x14ac:dyDescent="0.2">
      <c r="A3340" s="24" t="s">
        <v>24323</v>
      </c>
      <c r="B3340" s="25" t="s">
        <v>6040</v>
      </c>
      <c r="C3340" s="24" t="s">
        <v>6041</v>
      </c>
      <c r="D3340" s="24" t="s">
        <v>1019</v>
      </c>
      <c r="E3340" s="24" t="s">
        <v>6042</v>
      </c>
      <c r="F3340" s="24" t="s">
        <v>6043</v>
      </c>
      <c r="G3340" s="25" t="s">
        <v>1051</v>
      </c>
      <c r="H3340" s="26">
        <v>72.376320000000007</v>
      </c>
    </row>
    <row r="3341" spans="1:8" ht="21" x14ac:dyDescent="0.2">
      <c r="A3341" s="24" t="s">
        <v>25131</v>
      </c>
      <c r="B3341" s="25" t="s">
        <v>26537</v>
      </c>
      <c r="C3341" s="24" t="s">
        <v>26538</v>
      </c>
      <c r="D3341" s="24" t="s">
        <v>1019</v>
      </c>
      <c r="E3341" s="24" t="s">
        <v>26539</v>
      </c>
      <c r="F3341" s="24" t="s">
        <v>2567</v>
      </c>
      <c r="G3341" s="25" t="s">
        <v>1051</v>
      </c>
      <c r="H3341" s="26">
        <v>72.376320000000007</v>
      </c>
    </row>
    <row r="3342" spans="1:8" x14ac:dyDescent="0.2">
      <c r="A3342" s="24" t="s">
        <v>16148</v>
      </c>
      <c r="B3342" s="25" t="s">
        <v>16309</v>
      </c>
      <c r="C3342" s="24" t="s">
        <v>16310</v>
      </c>
      <c r="D3342" s="24" t="s">
        <v>1048</v>
      </c>
      <c r="E3342" s="24" t="s">
        <v>16311</v>
      </c>
      <c r="F3342" s="24" t="s">
        <v>1106</v>
      </c>
      <c r="G3342" s="25" t="s">
        <v>1051</v>
      </c>
      <c r="H3342" s="26">
        <v>72.303359999999998</v>
      </c>
    </row>
    <row r="3343" spans="1:8" x14ac:dyDescent="0.2">
      <c r="A3343" s="24" t="s">
        <v>16148</v>
      </c>
      <c r="B3343" s="25" t="s">
        <v>17038</v>
      </c>
      <c r="C3343" s="24" t="s">
        <v>17039</v>
      </c>
      <c r="D3343" s="24" t="s">
        <v>1019</v>
      </c>
      <c r="E3343" s="24" t="s">
        <v>1478</v>
      </c>
      <c r="F3343" s="24" t="s">
        <v>1031</v>
      </c>
      <c r="G3343" s="25" t="s">
        <v>1051</v>
      </c>
      <c r="H3343" s="26">
        <v>72.157440000000008</v>
      </c>
    </row>
    <row r="3344" spans="1:8" x14ac:dyDescent="0.2">
      <c r="A3344" s="24" t="s">
        <v>7590</v>
      </c>
      <c r="B3344" s="25" t="s">
        <v>8976</v>
      </c>
      <c r="C3344" s="24" t="s">
        <v>8977</v>
      </c>
      <c r="D3344" s="24" t="s">
        <v>1019</v>
      </c>
      <c r="E3344" s="24" t="s">
        <v>8978</v>
      </c>
      <c r="F3344" s="24" t="s">
        <v>1076</v>
      </c>
      <c r="G3344" s="25" t="s">
        <v>1051</v>
      </c>
      <c r="H3344" s="26">
        <v>72.084479999999999</v>
      </c>
    </row>
    <row r="3345" spans="1:8" x14ac:dyDescent="0.2">
      <c r="A3345" s="24" t="s">
        <v>5496</v>
      </c>
      <c r="B3345" s="25" t="s">
        <v>5776</v>
      </c>
      <c r="C3345" s="24" t="s">
        <v>5777</v>
      </c>
      <c r="D3345" s="24" t="s">
        <v>1019</v>
      </c>
      <c r="E3345" s="24" t="s">
        <v>2521</v>
      </c>
      <c r="F3345" s="24" t="s">
        <v>5778</v>
      </c>
      <c r="G3345" s="25" t="s">
        <v>1051</v>
      </c>
      <c r="H3345" s="26">
        <v>72.011520000000004</v>
      </c>
    </row>
    <row r="3346" spans="1:8" x14ac:dyDescent="0.2">
      <c r="A3346" s="24" t="s">
        <v>16148</v>
      </c>
      <c r="B3346" s="25" t="s">
        <v>16369</v>
      </c>
      <c r="C3346" s="24" t="s">
        <v>16370</v>
      </c>
      <c r="D3346" s="24" t="s">
        <v>1019</v>
      </c>
      <c r="E3346" s="24" t="s">
        <v>12338</v>
      </c>
      <c r="F3346" s="24" t="s">
        <v>1102</v>
      </c>
      <c r="G3346" s="25" t="s">
        <v>1051</v>
      </c>
      <c r="H3346" s="26">
        <v>72.011520000000004</v>
      </c>
    </row>
    <row r="3347" spans="1:8" x14ac:dyDescent="0.2">
      <c r="A3347" s="24" t="s">
        <v>16148</v>
      </c>
      <c r="B3347" s="25" t="s">
        <v>16371</v>
      </c>
      <c r="C3347" s="24" t="s">
        <v>16372</v>
      </c>
      <c r="D3347" s="24" t="s">
        <v>1019</v>
      </c>
      <c r="E3347" s="24" t="s">
        <v>9342</v>
      </c>
      <c r="F3347" s="24" t="s">
        <v>1102</v>
      </c>
      <c r="G3347" s="25" t="s">
        <v>1051</v>
      </c>
      <c r="H3347" s="26">
        <v>72.011520000000004</v>
      </c>
    </row>
    <row r="3348" spans="1:8" x14ac:dyDescent="0.2">
      <c r="A3348" s="24" t="s">
        <v>21611</v>
      </c>
      <c r="B3348" s="25" t="s">
        <v>24237</v>
      </c>
      <c r="C3348" s="24" t="s">
        <v>24238</v>
      </c>
      <c r="D3348" s="24" t="s">
        <v>1019</v>
      </c>
      <c r="E3348" s="24" t="s">
        <v>3258</v>
      </c>
      <c r="F3348" s="24" t="s">
        <v>18972</v>
      </c>
      <c r="G3348" s="25" t="s">
        <v>1051</v>
      </c>
      <c r="H3348" s="26">
        <v>72.011520000000004</v>
      </c>
    </row>
    <row r="3349" spans="1:8" ht="21" x14ac:dyDescent="0.2">
      <c r="A3349" s="24" t="s">
        <v>24416</v>
      </c>
      <c r="B3349" s="25" t="s">
        <v>24943</v>
      </c>
      <c r="C3349" s="24" t="s">
        <v>24944</v>
      </c>
      <c r="D3349" s="24" t="s">
        <v>1073</v>
      </c>
      <c r="E3349" s="24" t="s">
        <v>1113</v>
      </c>
      <c r="F3349" s="24" t="s">
        <v>1066</v>
      </c>
      <c r="G3349" s="25" t="s">
        <v>1051</v>
      </c>
      <c r="H3349" s="26">
        <v>72.011520000000004</v>
      </c>
    </row>
    <row r="3350" spans="1:8" x14ac:dyDescent="0.2">
      <c r="A3350" s="24" t="s">
        <v>16148</v>
      </c>
      <c r="B3350" s="25" t="s">
        <v>18193</v>
      </c>
      <c r="C3350" s="24" t="s">
        <v>18194</v>
      </c>
      <c r="D3350" s="24" t="s">
        <v>1019</v>
      </c>
      <c r="E3350" s="24" t="s">
        <v>1139</v>
      </c>
      <c r="F3350" s="24" t="s">
        <v>1102</v>
      </c>
      <c r="G3350" s="25" t="s">
        <v>1051</v>
      </c>
      <c r="H3350" s="26">
        <v>71.938559999999995</v>
      </c>
    </row>
    <row r="3351" spans="1:8" x14ac:dyDescent="0.2">
      <c r="A3351" s="24" t="s">
        <v>12549</v>
      </c>
      <c r="B3351" s="25" t="s">
        <v>13124</v>
      </c>
      <c r="C3351" s="24" t="s">
        <v>13125</v>
      </c>
      <c r="D3351" s="24" t="s">
        <v>1235</v>
      </c>
      <c r="E3351" s="24" t="s">
        <v>12590</v>
      </c>
      <c r="F3351" s="24" t="s">
        <v>3729</v>
      </c>
      <c r="G3351" s="25" t="s">
        <v>1051</v>
      </c>
      <c r="H3351" s="26">
        <v>71.719679999999997</v>
      </c>
    </row>
    <row r="3352" spans="1:8" x14ac:dyDescent="0.2">
      <c r="A3352" s="24" t="s">
        <v>21611</v>
      </c>
      <c r="B3352" s="25" t="s">
        <v>21880</v>
      </c>
      <c r="C3352" s="24" t="s">
        <v>21881</v>
      </c>
      <c r="D3352" s="24" t="s">
        <v>1024</v>
      </c>
      <c r="E3352" s="24" t="s">
        <v>1113</v>
      </c>
      <c r="F3352" s="24" t="s">
        <v>1298</v>
      </c>
      <c r="G3352" s="25" t="s">
        <v>1051</v>
      </c>
      <c r="H3352" s="26">
        <v>71.646720000000002</v>
      </c>
    </row>
    <row r="3353" spans="1:8" ht="21" x14ac:dyDescent="0.2">
      <c r="A3353" s="24" t="s">
        <v>25131</v>
      </c>
      <c r="B3353" s="25" t="s">
        <v>26297</v>
      </c>
      <c r="C3353" s="24" t="s">
        <v>26298</v>
      </c>
      <c r="D3353" s="24" t="s">
        <v>1024</v>
      </c>
      <c r="E3353" s="24" t="s">
        <v>2300</v>
      </c>
      <c r="F3353" s="24" t="s">
        <v>1298</v>
      </c>
      <c r="G3353" s="25" t="s">
        <v>1051</v>
      </c>
      <c r="H3353" s="26">
        <v>71.646720000000002</v>
      </c>
    </row>
    <row r="3354" spans="1:8" x14ac:dyDescent="0.2">
      <c r="A3354" s="24" t="s">
        <v>27908</v>
      </c>
      <c r="B3354" s="25" t="s">
        <v>28527</v>
      </c>
      <c r="C3354" s="24" t="s">
        <v>28528</v>
      </c>
      <c r="D3354" s="24" t="s">
        <v>1024</v>
      </c>
      <c r="E3354" s="24" t="s">
        <v>28529</v>
      </c>
      <c r="F3354" s="24" t="s">
        <v>1298</v>
      </c>
      <c r="G3354" s="25" t="s">
        <v>1051</v>
      </c>
      <c r="H3354" s="26">
        <v>71.646720000000002</v>
      </c>
    </row>
    <row r="3355" spans="1:8" ht="21" x14ac:dyDescent="0.2">
      <c r="A3355" s="24" t="s">
        <v>25131</v>
      </c>
      <c r="B3355" s="25" t="s">
        <v>25180</v>
      </c>
      <c r="C3355" s="24" t="s">
        <v>25181</v>
      </c>
      <c r="D3355" s="24" t="s">
        <v>1019</v>
      </c>
      <c r="E3355" s="24" t="s">
        <v>1139</v>
      </c>
      <c r="F3355" s="24" t="s">
        <v>1059</v>
      </c>
      <c r="G3355" s="25" t="s">
        <v>1051</v>
      </c>
      <c r="H3355" s="26">
        <v>71.573759999999993</v>
      </c>
    </row>
    <row r="3356" spans="1:8" x14ac:dyDescent="0.2">
      <c r="A3356" s="24" t="s">
        <v>29098</v>
      </c>
      <c r="B3356" s="25" t="s">
        <v>29235</v>
      </c>
      <c r="C3356" s="24" t="s">
        <v>29236</v>
      </c>
      <c r="D3356" s="24" t="s">
        <v>1019</v>
      </c>
      <c r="E3356" s="24" t="s">
        <v>1478</v>
      </c>
      <c r="F3356" s="24" t="s">
        <v>2972</v>
      </c>
      <c r="G3356" s="25" t="s">
        <v>1051</v>
      </c>
      <c r="H3356" s="26">
        <v>71.573759999999993</v>
      </c>
    </row>
    <row r="3357" spans="1:8" x14ac:dyDescent="0.2">
      <c r="A3357" s="24" t="s">
        <v>1018</v>
      </c>
      <c r="B3357" s="25" t="s">
        <v>4491</v>
      </c>
      <c r="C3357" s="24" t="s">
        <v>4492</v>
      </c>
      <c r="D3357" s="24" t="s">
        <v>1048</v>
      </c>
      <c r="E3357" s="24" t="s">
        <v>4493</v>
      </c>
      <c r="F3357" s="24" t="s">
        <v>1106</v>
      </c>
      <c r="G3357" s="25" t="s">
        <v>1051</v>
      </c>
      <c r="H3357" s="26">
        <v>71.500799999999998</v>
      </c>
    </row>
    <row r="3358" spans="1:8" ht="21" x14ac:dyDescent="0.2">
      <c r="A3358" s="24" t="s">
        <v>10540</v>
      </c>
      <c r="B3358" s="25" t="s">
        <v>11425</v>
      </c>
      <c r="C3358" s="24" t="s">
        <v>11426</v>
      </c>
      <c r="D3358" s="24" t="s">
        <v>1023</v>
      </c>
      <c r="E3358" s="24" t="s">
        <v>2594</v>
      </c>
      <c r="F3358" s="24" t="s">
        <v>10535</v>
      </c>
      <c r="G3358" s="25" t="s">
        <v>1051</v>
      </c>
      <c r="H3358" s="26">
        <v>71.500799999999998</v>
      </c>
    </row>
    <row r="3359" spans="1:8" ht="21" x14ac:dyDescent="0.2">
      <c r="A3359" s="24" t="s">
        <v>10540</v>
      </c>
      <c r="B3359" s="25" t="s">
        <v>11427</v>
      </c>
      <c r="C3359" s="24" t="s">
        <v>11428</v>
      </c>
      <c r="D3359" s="24" t="s">
        <v>1023</v>
      </c>
      <c r="E3359" s="24" t="s">
        <v>2594</v>
      </c>
      <c r="F3359" s="24" t="s">
        <v>10535</v>
      </c>
      <c r="G3359" s="25" t="s">
        <v>1051</v>
      </c>
      <c r="H3359" s="26">
        <v>71.500799999999998</v>
      </c>
    </row>
    <row r="3360" spans="1:8" ht="21" x14ac:dyDescent="0.2">
      <c r="A3360" s="24" t="s">
        <v>15797</v>
      </c>
      <c r="B3360" s="25" t="s">
        <v>15809</v>
      </c>
      <c r="C3360" s="24" t="s">
        <v>15810</v>
      </c>
      <c r="D3360" s="24" t="s">
        <v>1292</v>
      </c>
      <c r="E3360" s="24" t="s">
        <v>15811</v>
      </c>
      <c r="F3360" s="24" t="s">
        <v>1102</v>
      </c>
      <c r="G3360" s="25" t="s">
        <v>1051</v>
      </c>
      <c r="H3360" s="26">
        <v>71.500799999999998</v>
      </c>
    </row>
    <row r="3361" spans="1:8" ht="21" x14ac:dyDescent="0.2">
      <c r="A3361" s="24" t="s">
        <v>15797</v>
      </c>
      <c r="B3361" s="25" t="s">
        <v>15809</v>
      </c>
      <c r="C3361" s="24" t="s">
        <v>15810</v>
      </c>
      <c r="D3361" s="24" t="s">
        <v>1292</v>
      </c>
      <c r="E3361" s="24" t="s">
        <v>15811</v>
      </c>
      <c r="F3361" s="24" t="s">
        <v>1102</v>
      </c>
      <c r="G3361" s="25" t="s">
        <v>1051</v>
      </c>
      <c r="H3361" s="26">
        <v>71.500799999999998</v>
      </c>
    </row>
    <row r="3362" spans="1:8" x14ac:dyDescent="0.2">
      <c r="A3362" s="24" t="s">
        <v>16148</v>
      </c>
      <c r="B3362" s="25" t="s">
        <v>16284</v>
      </c>
      <c r="C3362" s="24" t="s">
        <v>16285</v>
      </c>
      <c r="D3362" s="24" t="s">
        <v>1048</v>
      </c>
      <c r="E3362" s="24" t="s">
        <v>16286</v>
      </c>
      <c r="F3362" s="24" t="s">
        <v>1106</v>
      </c>
      <c r="G3362" s="25" t="s">
        <v>1051</v>
      </c>
      <c r="H3362" s="26">
        <v>71.500799999999998</v>
      </c>
    </row>
    <row r="3363" spans="1:8" x14ac:dyDescent="0.2">
      <c r="A3363" s="24" t="s">
        <v>27908</v>
      </c>
      <c r="B3363" s="25" t="s">
        <v>27932</v>
      </c>
      <c r="C3363" s="24" t="s">
        <v>27933</v>
      </c>
      <c r="D3363" s="24" t="s">
        <v>27934</v>
      </c>
      <c r="E3363" s="24" t="s">
        <v>27935</v>
      </c>
      <c r="F3363" s="24" t="s">
        <v>3103</v>
      </c>
      <c r="G3363" s="25" t="s">
        <v>1051</v>
      </c>
      <c r="H3363" s="26">
        <v>71.500799999999998</v>
      </c>
    </row>
    <row r="3364" spans="1:8" x14ac:dyDescent="0.2">
      <c r="A3364" s="24" t="s">
        <v>18576</v>
      </c>
      <c r="B3364" s="25" t="s">
        <v>20734</v>
      </c>
      <c r="C3364" s="24" t="s">
        <v>20735</v>
      </c>
      <c r="D3364" s="24" t="s">
        <v>1019</v>
      </c>
      <c r="E3364" s="24" t="s">
        <v>20736</v>
      </c>
      <c r="F3364" s="24" t="s">
        <v>13418</v>
      </c>
      <c r="G3364" s="25" t="s">
        <v>1051</v>
      </c>
      <c r="H3364" s="26">
        <v>71.427840000000003</v>
      </c>
    </row>
    <row r="3365" spans="1:8" ht="21" x14ac:dyDescent="0.2">
      <c r="A3365" s="24" t="s">
        <v>25131</v>
      </c>
      <c r="B3365" s="25" t="s">
        <v>25566</v>
      </c>
      <c r="C3365" s="24" t="s">
        <v>25567</v>
      </c>
      <c r="D3365" s="24" t="s">
        <v>1019</v>
      </c>
      <c r="E3365" s="24" t="s">
        <v>25568</v>
      </c>
      <c r="F3365" s="24" t="s">
        <v>6663</v>
      </c>
      <c r="G3365" s="25" t="s">
        <v>1051</v>
      </c>
      <c r="H3365" s="26">
        <v>71.28192</v>
      </c>
    </row>
    <row r="3366" spans="1:8" ht="21" x14ac:dyDescent="0.2">
      <c r="A3366" s="24" t="s">
        <v>25131</v>
      </c>
      <c r="B3366" s="25" t="s">
        <v>26304</v>
      </c>
      <c r="C3366" s="24" t="s">
        <v>26305</v>
      </c>
      <c r="D3366" s="24" t="s">
        <v>1019</v>
      </c>
      <c r="E3366" s="24" t="s">
        <v>26306</v>
      </c>
      <c r="F3366" s="24" t="s">
        <v>1569</v>
      </c>
      <c r="G3366" s="25" t="s">
        <v>1051</v>
      </c>
      <c r="H3366" s="26">
        <v>71.28192</v>
      </c>
    </row>
    <row r="3367" spans="1:8" ht="21" x14ac:dyDescent="0.2">
      <c r="A3367" s="24" t="s">
        <v>25131</v>
      </c>
      <c r="B3367" s="25" t="s">
        <v>26304</v>
      </c>
      <c r="C3367" s="24" t="s">
        <v>26305</v>
      </c>
      <c r="D3367" s="24" t="s">
        <v>1019</v>
      </c>
      <c r="E3367" s="24" t="s">
        <v>26306</v>
      </c>
      <c r="F3367" s="24" t="s">
        <v>1569</v>
      </c>
      <c r="G3367" s="25" t="s">
        <v>1051</v>
      </c>
      <c r="H3367" s="26">
        <v>71.28192</v>
      </c>
    </row>
    <row r="3368" spans="1:8" x14ac:dyDescent="0.2">
      <c r="A3368" s="24" t="s">
        <v>13130</v>
      </c>
      <c r="B3368" s="25" t="s">
        <v>14574</v>
      </c>
      <c r="C3368" s="24" t="s">
        <v>14575</v>
      </c>
      <c r="D3368" s="24" t="s">
        <v>1019</v>
      </c>
      <c r="E3368" s="24" t="s">
        <v>14576</v>
      </c>
      <c r="F3368" s="24" t="s">
        <v>6668</v>
      </c>
      <c r="G3368" s="25" t="s">
        <v>1051</v>
      </c>
      <c r="H3368" s="26">
        <v>71.135999999999996</v>
      </c>
    </row>
    <row r="3369" spans="1:8" ht="21" x14ac:dyDescent="0.2">
      <c r="A3369" s="24" t="s">
        <v>15797</v>
      </c>
      <c r="B3369" s="25" t="s">
        <v>15831</v>
      </c>
      <c r="C3369" s="24" t="s">
        <v>15832</v>
      </c>
      <c r="D3369" s="24" t="s">
        <v>1048</v>
      </c>
      <c r="E3369" s="24" t="s">
        <v>15833</v>
      </c>
      <c r="F3369" s="24" t="s">
        <v>1106</v>
      </c>
      <c r="G3369" s="25" t="s">
        <v>1051</v>
      </c>
      <c r="H3369" s="26">
        <v>70.990079999999992</v>
      </c>
    </row>
    <row r="3370" spans="1:8" x14ac:dyDescent="0.2">
      <c r="A3370" s="24" t="s">
        <v>27908</v>
      </c>
      <c r="B3370" s="25" t="s">
        <v>28908</v>
      </c>
      <c r="C3370" s="24" t="s">
        <v>28909</v>
      </c>
      <c r="D3370" s="24" t="s">
        <v>1024</v>
      </c>
      <c r="E3370" s="24" t="s">
        <v>1142</v>
      </c>
      <c r="F3370" s="24" t="s">
        <v>1298</v>
      </c>
      <c r="G3370" s="25" t="s">
        <v>1051</v>
      </c>
      <c r="H3370" s="26">
        <v>70.990079999999992</v>
      </c>
    </row>
    <row r="3371" spans="1:8" x14ac:dyDescent="0.2">
      <c r="A3371" s="24" t="s">
        <v>1018</v>
      </c>
      <c r="B3371" s="25" t="s">
        <v>2983</v>
      </c>
      <c r="C3371" s="24" t="s">
        <v>2984</v>
      </c>
      <c r="D3371" s="24" t="s">
        <v>1058</v>
      </c>
      <c r="E3371" s="24" t="s">
        <v>2985</v>
      </c>
      <c r="F3371" s="24" t="s">
        <v>1043</v>
      </c>
      <c r="G3371" s="25" t="s">
        <v>1051</v>
      </c>
      <c r="H3371" s="26">
        <v>70.917119999999997</v>
      </c>
    </row>
    <row r="3372" spans="1:8" x14ac:dyDescent="0.2">
      <c r="A3372" s="24" t="s">
        <v>1018</v>
      </c>
      <c r="B3372" s="25" t="s">
        <v>2983</v>
      </c>
      <c r="C3372" s="24" t="s">
        <v>2984</v>
      </c>
      <c r="D3372" s="24" t="s">
        <v>1058</v>
      </c>
      <c r="E3372" s="24" t="s">
        <v>2985</v>
      </c>
      <c r="F3372" s="24" t="s">
        <v>1043</v>
      </c>
      <c r="G3372" s="25" t="s">
        <v>1051</v>
      </c>
      <c r="H3372" s="26">
        <v>70.917119999999997</v>
      </c>
    </row>
    <row r="3373" spans="1:8" x14ac:dyDescent="0.2">
      <c r="A3373" s="24" t="s">
        <v>1018</v>
      </c>
      <c r="B3373" s="25" t="s">
        <v>4958</v>
      </c>
      <c r="C3373" s="24" t="s">
        <v>4959</v>
      </c>
      <c r="D3373" s="24" t="s">
        <v>1073</v>
      </c>
      <c r="E3373" s="24" t="s">
        <v>3385</v>
      </c>
      <c r="F3373" s="24" t="s">
        <v>1098</v>
      </c>
      <c r="G3373" s="25" t="s">
        <v>1051</v>
      </c>
      <c r="H3373" s="26">
        <v>70.844159999999988</v>
      </c>
    </row>
    <row r="3374" spans="1:8" x14ac:dyDescent="0.2">
      <c r="A3374" s="24" t="s">
        <v>12549</v>
      </c>
      <c r="B3374" s="25" t="s">
        <v>12899</v>
      </c>
      <c r="C3374" s="24" t="s">
        <v>12900</v>
      </c>
      <c r="D3374" s="24" t="s">
        <v>1019</v>
      </c>
      <c r="E3374" s="24" t="s">
        <v>9110</v>
      </c>
      <c r="F3374" s="24" t="s">
        <v>3729</v>
      </c>
      <c r="G3374" s="25" t="s">
        <v>1051</v>
      </c>
      <c r="H3374" s="26">
        <v>71.465599999999995</v>
      </c>
    </row>
    <row r="3375" spans="1:8" x14ac:dyDescent="0.2">
      <c r="A3375" s="24" t="s">
        <v>16148</v>
      </c>
      <c r="B3375" s="25" t="s">
        <v>18174</v>
      </c>
      <c r="C3375" s="24" t="s">
        <v>18175</v>
      </c>
      <c r="D3375" s="24" t="s">
        <v>1019</v>
      </c>
      <c r="E3375" s="24" t="s">
        <v>18176</v>
      </c>
      <c r="F3375" s="24" t="s">
        <v>6668</v>
      </c>
      <c r="G3375" s="25" t="s">
        <v>1051</v>
      </c>
      <c r="H3375" s="26">
        <v>70.844159999999988</v>
      </c>
    </row>
    <row r="3376" spans="1:8" x14ac:dyDescent="0.2">
      <c r="A3376" s="24" t="s">
        <v>18576</v>
      </c>
      <c r="B3376" s="25" t="s">
        <v>18889</v>
      </c>
      <c r="C3376" s="24" t="s">
        <v>18890</v>
      </c>
      <c r="D3376" s="24" t="s">
        <v>1019</v>
      </c>
      <c r="E3376" s="24" t="s">
        <v>7053</v>
      </c>
      <c r="F3376" s="24" t="s">
        <v>1076</v>
      </c>
      <c r="G3376" s="25" t="s">
        <v>1051</v>
      </c>
      <c r="H3376" s="26">
        <v>70.844159999999988</v>
      </c>
    </row>
    <row r="3377" spans="1:8" ht="21" x14ac:dyDescent="0.2">
      <c r="A3377" s="24" t="s">
        <v>7038</v>
      </c>
      <c r="B3377" s="25" t="s">
        <v>7399</v>
      </c>
      <c r="C3377" s="24" t="s">
        <v>7400</v>
      </c>
      <c r="D3377" s="24" t="s">
        <v>1048</v>
      </c>
      <c r="E3377" s="24" t="s">
        <v>4967</v>
      </c>
      <c r="F3377" s="24" t="s">
        <v>7212</v>
      </c>
      <c r="G3377" s="25" t="s">
        <v>1051</v>
      </c>
      <c r="H3377" s="26">
        <v>70.625279999999989</v>
      </c>
    </row>
    <row r="3378" spans="1:8" x14ac:dyDescent="0.2">
      <c r="A3378" s="24" t="s">
        <v>7590</v>
      </c>
      <c r="B3378" s="25" t="s">
        <v>7751</v>
      </c>
      <c r="C3378" s="24" t="s">
        <v>7752</v>
      </c>
      <c r="D3378" s="24" t="s">
        <v>1019</v>
      </c>
      <c r="E3378" s="24" t="s">
        <v>7753</v>
      </c>
      <c r="F3378" s="24" t="s">
        <v>5482</v>
      </c>
      <c r="G3378" s="25" t="s">
        <v>1051</v>
      </c>
      <c r="H3378" s="26">
        <v>70.625279999999989</v>
      </c>
    </row>
    <row r="3379" spans="1:8" ht="21" x14ac:dyDescent="0.2">
      <c r="A3379" s="24" t="s">
        <v>16148</v>
      </c>
      <c r="B3379" s="25" t="s">
        <v>17290</v>
      </c>
      <c r="C3379" s="24" t="s">
        <v>17291</v>
      </c>
      <c r="D3379" s="24" t="s">
        <v>1019</v>
      </c>
      <c r="E3379" s="24" t="s">
        <v>2772</v>
      </c>
      <c r="F3379" s="24" t="s">
        <v>3893</v>
      </c>
      <c r="G3379" s="25" t="s">
        <v>1051</v>
      </c>
      <c r="H3379" s="26">
        <v>70.625279999999989</v>
      </c>
    </row>
    <row r="3380" spans="1:8" x14ac:dyDescent="0.2">
      <c r="A3380" s="24" t="s">
        <v>12549</v>
      </c>
      <c r="B3380" s="25" t="s">
        <v>13007</v>
      </c>
      <c r="C3380" s="24" t="s">
        <v>12996</v>
      </c>
      <c r="D3380" s="24" t="s">
        <v>1205</v>
      </c>
      <c r="E3380" s="24" t="s">
        <v>13008</v>
      </c>
      <c r="F3380" s="24" t="s">
        <v>1059</v>
      </c>
      <c r="G3380" s="25" t="s">
        <v>1051</v>
      </c>
      <c r="H3380" s="26">
        <v>70.552319999999995</v>
      </c>
    </row>
    <row r="3381" spans="1:8" ht="21" x14ac:dyDescent="0.2">
      <c r="A3381" s="24" t="s">
        <v>24416</v>
      </c>
      <c r="B3381" s="25" t="s">
        <v>24509</v>
      </c>
      <c r="C3381" s="24" t="s">
        <v>24510</v>
      </c>
      <c r="D3381" s="24" t="s">
        <v>1588</v>
      </c>
      <c r="E3381" s="24" t="s">
        <v>24511</v>
      </c>
      <c r="F3381" s="24" t="s">
        <v>1059</v>
      </c>
      <c r="G3381" s="25" t="s">
        <v>1051</v>
      </c>
      <c r="H3381" s="26">
        <v>70.552319999999995</v>
      </c>
    </row>
    <row r="3382" spans="1:8" ht="21" x14ac:dyDescent="0.2">
      <c r="A3382" s="24" t="s">
        <v>25131</v>
      </c>
      <c r="B3382" s="25" t="s">
        <v>26807</v>
      </c>
      <c r="C3382" s="24" t="s">
        <v>26808</v>
      </c>
      <c r="D3382" s="24" t="s">
        <v>1048</v>
      </c>
      <c r="E3382" s="24" t="s">
        <v>25203</v>
      </c>
      <c r="F3382" s="24" t="s">
        <v>1403</v>
      </c>
      <c r="G3382" s="25" t="s">
        <v>1051</v>
      </c>
      <c r="H3382" s="26">
        <v>70.479359999999986</v>
      </c>
    </row>
    <row r="3383" spans="1:8" ht="21" x14ac:dyDescent="0.2">
      <c r="A3383" s="24" t="s">
        <v>7038</v>
      </c>
      <c r="B3383" s="25" t="s">
        <v>7485</v>
      </c>
      <c r="C3383" s="24" t="s">
        <v>7486</v>
      </c>
      <c r="D3383" s="24" t="s">
        <v>1019</v>
      </c>
      <c r="E3383" s="24" t="s">
        <v>7487</v>
      </c>
      <c r="F3383" s="24" t="s">
        <v>1313</v>
      </c>
      <c r="G3383" s="25" t="s">
        <v>1051</v>
      </c>
      <c r="H3383" s="26">
        <v>70.406399999999991</v>
      </c>
    </row>
    <row r="3384" spans="1:8" ht="21" x14ac:dyDescent="0.2">
      <c r="A3384" s="24" t="s">
        <v>25131</v>
      </c>
      <c r="B3384" s="25" t="s">
        <v>27215</v>
      </c>
      <c r="C3384" s="24" t="s">
        <v>27216</v>
      </c>
      <c r="D3384" s="24" t="s">
        <v>1073</v>
      </c>
      <c r="E3384" s="24" t="s">
        <v>163</v>
      </c>
      <c r="F3384" s="24" t="s">
        <v>1568</v>
      </c>
      <c r="G3384" s="25" t="s">
        <v>1051</v>
      </c>
      <c r="H3384" s="26">
        <v>70.406399999999991</v>
      </c>
    </row>
    <row r="3385" spans="1:8" ht="21" x14ac:dyDescent="0.2">
      <c r="A3385" s="24" t="s">
        <v>5496</v>
      </c>
      <c r="B3385" s="25" t="s">
        <v>6354</v>
      </c>
      <c r="C3385" s="24" t="s">
        <v>6355</v>
      </c>
      <c r="D3385" s="24" t="s">
        <v>1019</v>
      </c>
      <c r="E3385" s="24" t="s">
        <v>6356</v>
      </c>
      <c r="F3385" s="24" t="s">
        <v>4191</v>
      </c>
      <c r="G3385" s="25" t="s">
        <v>1051</v>
      </c>
      <c r="H3385" s="26">
        <v>70.260479999999987</v>
      </c>
    </row>
    <row r="3386" spans="1:8" ht="21" x14ac:dyDescent="0.2">
      <c r="A3386" s="24" t="s">
        <v>10540</v>
      </c>
      <c r="B3386" s="25" t="s">
        <v>10891</v>
      </c>
      <c r="C3386" s="24" t="s">
        <v>10892</v>
      </c>
      <c r="D3386" s="24" t="s">
        <v>1073</v>
      </c>
      <c r="E3386" s="24" t="s">
        <v>1277</v>
      </c>
      <c r="F3386" s="24" t="s">
        <v>1417</v>
      </c>
      <c r="G3386" s="25" t="s">
        <v>1051</v>
      </c>
      <c r="H3386" s="26">
        <v>70.260479999999987</v>
      </c>
    </row>
    <row r="3387" spans="1:8" ht="21" x14ac:dyDescent="0.2">
      <c r="A3387" s="24" t="s">
        <v>25131</v>
      </c>
      <c r="B3387" s="25" t="s">
        <v>27010</v>
      </c>
      <c r="C3387" s="24" t="s">
        <v>27011</v>
      </c>
      <c r="D3387" s="24" t="s">
        <v>1073</v>
      </c>
      <c r="E3387" s="24" t="s">
        <v>163</v>
      </c>
      <c r="F3387" s="24" t="s">
        <v>12377</v>
      </c>
      <c r="G3387" s="25" t="s">
        <v>1051</v>
      </c>
      <c r="H3387" s="26">
        <v>70.260479999999987</v>
      </c>
    </row>
    <row r="3388" spans="1:8" ht="21" x14ac:dyDescent="0.2">
      <c r="A3388" s="24" t="s">
        <v>25131</v>
      </c>
      <c r="B3388" s="25" t="s">
        <v>27487</v>
      </c>
      <c r="C3388" s="24" t="s">
        <v>27488</v>
      </c>
      <c r="D3388" s="24" t="s">
        <v>1019</v>
      </c>
      <c r="E3388" s="24" t="s">
        <v>27489</v>
      </c>
      <c r="F3388" s="24" t="s">
        <v>1050</v>
      </c>
      <c r="G3388" s="25" t="s">
        <v>1051</v>
      </c>
      <c r="H3388" s="26">
        <v>70.260479999999987</v>
      </c>
    </row>
    <row r="3389" spans="1:8" ht="21" x14ac:dyDescent="0.2">
      <c r="A3389" s="24" t="s">
        <v>15474</v>
      </c>
      <c r="B3389" s="25" t="s">
        <v>15724</v>
      </c>
      <c r="C3389" s="24" t="s">
        <v>15725</v>
      </c>
      <c r="D3389" s="24" t="s">
        <v>1019</v>
      </c>
      <c r="E3389" s="24" t="s">
        <v>8334</v>
      </c>
      <c r="F3389" s="24" t="s">
        <v>6505</v>
      </c>
      <c r="G3389" s="25" t="s">
        <v>1051</v>
      </c>
      <c r="H3389" s="26">
        <v>70.187520000000006</v>
      </c>
    </row>
    <row r="3390" spans="1:8" x14ac:dyDescent="0.2">
      <c r="A3390" s="24" t="s">
        <v>18576</v>
      </c>
      <c r="B3390" s="25" t="s">
        <v>18965</v>
      </c>
      <c r="C3390" s="24" t="s">
        <v>18966</v>
      </c>
      <c r="D3390" s="24" t="s">
        <v>1019</v>
      </c>
      <c r="E3390" s="24" t="s">
        <v>18967</v>
      </c>
      <c r="F3390" s="24" t="s">
        <v>6214</v>
      </c>
      <c r="G3390" s="25" t="s">
        <v>1051</v>
      </c>
      <c r="H3390" s="26">
        <v>70.187520000000006</v>
      </c>
    </row>
    <row r="3391" spans="1:8" x14ac:dyDescent="0.2">
      <c r="A3391" s="24" t="s">
        <v>27908</v>
      </c>
      <c r="B3391" s="25" t="s">
        <v>29029</v>
      </c>
      <c r="C3391" s="24" t="s">
        <v>29030</v>
      </c>
      <c r="D3391" s="24" t="s">
        <v>1287</v>
      </c>
      <c r="E3391" s="24" t="s">
        <v>6179</v>
      </c>
      <c r="F3391" s="24" t="s">
        <v>1403</v>
      </c>
      <c r="G3391" s="25" t="s">
        <v>1051</v>
      </c>
      <c r="H3391" s="26">
        <v>70.114559999999997</v>
      </c>
    </row>
    <row r="3392" spans="1:8" x14ac:dyDescent="0.2">
      <c r="A3392" s="24" t="s">
        <v>16148</v>
      </c>
      <c r="B3392" s="25" t="s">
        <v>16643</v>
      </c>
      <c r="C3392" s="24" t="s">
        <v>16644</v>
      </c>
      <c r="D3392" s="24" t="s">
        <v>1023</v>
      </c>
      <c r="E3392" s="24" t="s">
        <v>5091</v>
      </c>
      <c r="F3392" s="24" t="s">
        <v>1063</v>
      </c>
      <c r="G3392" s="25" t="s">
        <v>1032</v>
      </c>
      <c r="H3392" s="26">
        <v>81.715199999999996</v>
      </c>
    </row>
    <row r="3393" spans="1:8" x14ac:dyDescent="0.2">
      <c r="A3393" s="24" t="s">
        <v>18576</v>
      </c>
      <c r="B3393" s="25" t="s">
        <v>21186</v>
      </c>
      <c r="C3393" s="24" t="s">
        <v>21187</v>
      </c>
      <c r="D3393" s="24" t="s">
        <v>1019</v>
      </c>
      <c r="E3393" s="24" t="s">
        <v>163</v>
      </c>
      <c r="F3393" s="24" t="s">
        <v>6026</v>
      </c>
      <c r="G3393" s="25" t="s">
        <v>1051</v>
      </c>
      <c r="H3393" s="26">
        <v>70.041599999999988</v>
      </c>
    </row>
    <row r="3394" spans="1:8" x14ac:dyDescent="0.2">
      <c r="A3394" s="24" t="s">
        <v>21611</v>
      </c>
      <c r="B3394" s="25" t="s">
        <v>23328</v>
      </c>
      <c r="C3394" s="24" t="s">
        <v>23329</v>
      </c>
      <c r="D3394" s="24" t="s">
        <v>1019</v>
      </c>
      <c r="E3394" s="24" t="s">
        <v>23330</v>
      </c>
      <c r="F3394" s="24" t="s">
        <v>7085</v>
      </c>
      <c r="G3394" s="25" t="s">
        <v>1051</v>
      </c>
      <c r="H3394" s="26">
        <v>70.041599999999988</v>
      </c>
    </row>
    <row r="3395" spans="1:8" x14ac:dyDescent="0.2">
      <c r="A3395" s="24" t="s">
        <v>15797</v>
      </c>
      <c r="B3395" s="25" t="s">
        <v>15895</v>
      </c>
      <c r="C3395" s="24" t="s">
        <v>15896</v>
      </c>
      <c r="D3395" s="24" t="s">
        <v>1048</v>
      </c>
      <c r="E3395" s="24" t="s">
        <v>15892</v>
      </c>
      <c r="F3395" s="24" t="s">
        <v>1106</v>
      </c>
      <c r="G3395" s="25" t="s">
        <v>1051</v>
      </c>
      <c r="H3395" s="26">
        <v>69.895679999999984</v>
      </c>
    </row>
    <row r="3396" spans="1:8" ht="21" x14ac:dyDescent="0.2">
      <c r="A3396" s="24" t="s">
        <v>16148</v>
      </c>
      <c r="B3396" s="25" t="s">
        <v>16435</v>
      </c>
      <c r="C3396" s="24" t="s">
        <v>16436</v>
      </c>
      <c r="D3396" s="24" t="s">
        <v>1019</v>
      </c>
      <c r="E3396" s="24" t="s">
        <v>16437</v>
      </c>
      <c r="F3396" s="24" t="s">
        <v>2595</v>
      </c>
      <c r="G3396" s="25" t="s">
        <v>1051</v>
      </c>
      <c r="H3396" s="26">
        <v>69.895679999999984</v>
      </c>
    </row>
    <row r="3397" spans="1:8" ht="21" x14ac:dyDescent="0.2">
      <c r="A3397" s="24" t="s">
        <v>24416</v>
      </c>
      <c r="B3397" s="25" t="s">
        <v>24727</v>
      </c>
      <c r="C3397" s="24" t="s">
        <v>24728</v>
      </c>
      <c r="D3397" s="24" t="s">
        <v>1024</v>
      </c>
      <c r="E3397" s="24" t="s">
        <v>24729</v>
      </c>
      <c r="F3397" s="24" t="s">
        <v>1298</v>
      </c>
      <c r="G3397" s="25" t="s">
        <v>1051</v>
      </c>
      <c r="H3397" s="26">
        <v>69.822720000000004</v>
      </c>
    </row>
    <row r="3398" spans="1:8" x14ac:dyDescent="0.2">
      <c r="A3398" s="24" t="s">
        <v>7590</v>
      </c>
      <c r="B3398" s="25" t="s">
        <v>8514</v>
      </c>
      <c r="C3398" s="24" t="s">
        <v>8515</v>
      </c>
      <c r="D3398" s="24" t="s">
        <v>1019</v>
      </c>
      <c r="E3398" s="24" t="s">
        <v>8516</v>
      </c>
      <c r="F3398" s="24" t="s">
        <v>7669</v>
      </c>
      <c r="G3398" s="25" t="s">
        <v>1051</v>
      </c>
      <c r="H3398" s="26">
        <v>69.749759999999995</v>
      </c>
    </row>
    <row r="3399" spans="1:8" x14ac:dyDescent="0.2">
      <c r="A3399" s="24" t="s">
        <v>18576</v>
      </c>
      <c r="B3399" s="25" t="s">
        <v>19552</v>
      </c>
      <c r="C3399" s="24" t="s">
        <v>19553</v>
      </c>
      <c r="D3399" s="24" t="s">
        <v>1019</v>
      </c>
      <c r="E3399" s="24" t="s">
        <v>19554</v>
      </c>
      <c r="F3399" s="24" t="s">
        <v>11478</v>
      </c>
      <c r="G3399" s="25" t="s">
        <v>1051</v>
      </c>
      <c r="H3399" s="26">
        <v>69.6768</v>
      </c>
    </row>
    <row r="3400" spans="1:8" ht="21" x14ac:dyDescent="0.2">
      <c r="A3400" s="24" t="s">
        <v>25131</v>
      </c>
      <c r="B3400" s="25" t="s">
        <v>25627</v>
      </c>
      <c r="C3400" s="24" t="s">
        <v>25628</v>
      </c>
      <c r="D3400" s="24" t="s">
        <v>1075</v>
      </c>
      <c r="E3400" s="24" t="s">
        <v>25629</v>
      </c>
      <c r="F3400" s="24" t="s">
        <v>1403</v>
      </c>
      <c r="G3400" s="25" t="s">
        <v>1051</v>
      </c>
      <c r="H3400" s="26">
        <v>69.6768</v>
      </c>
    </row>
    <row r="3401" spans="1:8" x14ac:dyDescent="0.2">
      <c r="A3401" s="24" t="s">
        <v>5496</v>
      </c>
      <c r="B3401" s="25" t="s">
        <v>6074</v>
      </c>
      <c r="C3401" s="24" t="s">
        <v>6075</v>
      </c>
      <c r="D3401" s="24" t="s">
        <v>1019</v>
      </c>
      <c r="E3401" s="24" t="s">
        <v>6076</v>
      </c>
      <c r="F3401" s="24" t="s">
        <v>6077</v>
      </c>
      <c r="G3401" s="25" t="s">
        <v>1051</v>
      </c>
      <c r="H3401" s="26">
        <v>69.530879999999996</v>
      </c>
    </row>
    <row r="3402" spans="1:8" x14ac:dyDescent="0.2">
      <c r="A3402" s="24" t="s">
        <v>10075</v>
      </c>
      <c r="B3402" s="25" t="s">
        <v>10420</v>
      </c>
      <c r="C3402" s="24" t="s">
        <v>10421</v>
      </c>
      <c r="D3402" s="24" t="s">
        <v>1058</v>
      </c>
      <c r="E3402" s="24" t="s">
        <v>10422</v>
      </c>
      <c r="F3402" s="24" t="s">
        <v>1098</v>
      </c>
      <c r="G3402" s="25" t="s">
        <v>1051</v>
      </c>
      <c r="H3402" s="26">
        <v>69.530879999999996</v>
      </c>
    </row>
    <row r="3403" spans="1:8" ht="21" x14ac:dyDescent="0.2">
      <c r="A3403" s="24" t="s">
        <v>24416</v>
      </c>
      <c r="B3403" s="25" t="s">
        <v>24567</v>
      </c>
      <c r="C3403" s="24" t="s">
        <v>24568</v>
      </c>
      <c r="D3403" s="24" t="s">
        <v>1048</v>
      </c>
      <c r="E3403" s="24" t="s">
        <v>24569</v>
      </c>
      <c r="F3403" s="24" t="s">
        <v>1106</v>
      </c>
      <c r="G3403" s="25" t="s">
        <v>1051</v>
      </c>
      <c r="H3403" s="26">
        <v>69.530879999999996</v>
      </c>
    </row>
    <row r="3404" spans="1:8" ht="21" x14ac:dyDescent="0.2">
      <c r="A3404" s="24" t="s">
        <v>24416</v>
      </c>
      <c r="B3404" s="25" t="s">
        <v>24567</v>
      </c>
      <c r="C3404" s="24" t="s">
        <v>24568</v>
      </c>
      <c r="D3404" s="24" t="s">
        <v>1048</v>
      </c>
      <c r="E3404" s="24" t="s">
        <v>24569</v>
      </c>
      <c r="F3404" s="24" t="s">
        <v>1106</v>
      </c>
      <c r="G3404" s="25" t="s">
        <v>1051</v>
      </c>
      <c r="H3404" s="26">
        <v>69.530879999999996</v>
      </c>
    </row>
    <row r="3405" spans="1:8" ht="21" x14ac:dyDescent="0.2">
      <c r="A3405" s="24" t="s">
        <v>7590</v>
      </c>
      <c r="B3405" s="25" t="s">
        <v>7996</v>
      </c>
      <c r="C3405" s="24" t="s">
        <v>7997</v>
      </c>
      <c r="D3405" s="24" t="s">
        <v>1019</v>
      </c>
      <c r="E3405" s="24" t="s">
        <v>7998</v>
      </c>
      <c r="F3405" s="24" t="s">
        <v>2020</v>
      </c>
      <c r="G3405" s="25" t="s">
        <v>1051</v>
      </c>
      <c r="H3405" s="26">
        <v>69.311999999999998</v>
      </c>
    </row>
    <row r="3406" spans="1:8" x14ac:dyDescent="0.2">
      <c r="A3406" s="24" t="s">
        <v>16148</v>
      </c>
      <c r="B3406" s="25" t="s">
        <v>16796</v>
      </c>
      <c r="C3406" s="24" t="s">
        <v>16175</v>
      </c>
      <c r="D3406" s="24" t="s">
        <v>1019</v>
      </c>
      <c r="E3406" s="24" t="s">
        <v>1139</v>
      </c>
      <c r="F3406" s="24" t="s">
        <v>1102</v>
      </c>
      <c r="G3406" s="25" t="s">
        <v>1051</v>
      </c>
      <c r="H3406" s="26">
        <v>69.311999999999998</v>
      </c>
    </row>
    <row r="3407" spans="1:8" ht="21" x14ac:dyDescent="0.2">
      <c r="A3407" s="24" t="s">
        <v>25131</v>
      </c>
      <c r="B3407" s="25" t="s">
        <v>27083</v>
      </c>
      <c r="C3407" s="24" t="s">
        <v>27084</v>
      </c>
      <c r="D3407" s="24" t="s">
        <v>1019</v>
      </c>
      <c r="E3407" s="24" t="s">
        <v>27085</v>
      </c>
      <c r="F3407" s="24" t="s">
        <v>1994</v>
      </c>
      <c r="G3407" s="25" t="s">
        <v>1051</v>
      </c>
      <c r="H3407" s="26">
        <v>69.239040000000003</v>
      </c>
    </row>
    <row r="3408" spans="1:8" ht="21" x14ac:dyDescent="0.2">
      <c r="A3408" s="24" t="s">
        <v>1018</v>
      </c>
      <c r="B3408" s="25" t="s">
        <v>2001</v>
      </c>
      <c r="C3408" s="24" t="s">
        <v>2002</v>
      </c>
      <c r="D3408" s="24" t="s">
        <v>1123</v>
      </c>
      <c r="E3408" s="24" t="s">
        <v>2003</v>
      </c>
      <c r="F3408" s="24" t="s">
        <v>1220</v>
      </c>
      <c r="G3408" s="25" t="s">
        <v>1051</v>
      </c>
      <c r="H3408" s="26">
        <v>69.166079999999994</v>
      </c>
    </row>
    <row r="3409" spans="1:8" x14ac:dyDescent="0.2">
      <c r="A3409" s="24" t="s">
        <v>7590</v>
      </c>
      <c r="B3409" s="25" t="s">
        <v>7999</v>
      </c>
      <c r="C3409" s="24" t="s">
        <v>8000</v>
      </c>
      <c r="D3409" s="24" t="s">
        <v>1019</v>
      </c>
      <c r="E3409" s="24" t="s">
        <v>8001</v>
      </c>
      <c r="F3409" s="24" t="s">
        <v>5719</v>
      </c>
      <c r="G3409" s="25" t="s">
        <v>1051</v>
      </c>
      <c r="H3409" s="26">
        <v>69.166079999999994</v>
      </c>
    </row>
    <row r="3410" spans="1:8" x14ac:dyDescent="0.2">
      <c r="A3410" s="24" t="s">
        <v>7590</v>
      </c>
      <c r="B3410" s="25" t="s">
        <v>8466</v>
      </c>
      <c r="C3410" s="24" t="s">
        <v>8467</v>
      </c>
      <c r="D3410" s="24" t="s">
        <v>1019</v>
      </c>
      <c r="E3410" s="24" t="s">
        <v>3745</v>
      </c>
      <c r="F3410" s="24" t="s">
        <v>5719</v>
      </c>
      <c r="G3410" s="25" t="s">
        <v>1051</v>
      </c>
      <c r="H3410" s="26">
        <v>69.166079999999994</v>
      </c>
    </row>
    <row r="3411" spans="1:8" x14ac:dyDescent="0.2">
      <c r="A3411" s="24" t="s">
        <v>9086</v>
      </c>
      <c r="B3411" s="25" t="s">
        <v>9329</v>
      </c>
      <c r="C3411" s="24" t="s">
        <v>9330</v>
      </c>
      <c r="D3411" s="24" t="s">
        <v>1019</v>
      </c>
      <c r="E3411" s="24" t="s">
        <v>163</v>
      </c>
      <c r="F3411" s="24" t="s">
        <v>1103</v>
      </c>
      <c r="G3411" s="25" t="s">
        <v>1051</v>
      </c>
      <c r="H3411" s="26">
        <v>69.166079999999994</v>
      </c>
    </row>
    <row r="3412" spans="1:8" ht="21" x14ac:dyDescent="0.2">
      <c r="A3412" s="24" t="s">
        <v>15797</v>
      </c>
      <c r="B3412" s="25" t="s">
        <v>16081</v>
      </c>
      <c r="C3412" s="24" t="s">
        <v>16082</v>
      </c>
      <c r="D3412" s="24" t="s">
        <v>1048</v>
      </c>
      <c r="E3412" s="24" t="s">
        <v>15909</v>
      </c>
      <c r="F3412" s="24" t="s">
        <v>1106</v>
      </c>
      <c r="G3412" s="25" t="s">
        <v>1051</v>
      </c>
      <c r="H3412" s="26">
        <v>69.166079999999994</v>
      </c>
    </row>
    <row r="3413" spans="1:8" x14ac:dyDescent="0.2">
      <c r="A3413" s="24" t="s">
        <v>18576</v>
      </c>
      <c r="B3413" s="25" t="s">
        <v>19378</v>
      </c>
      <c r="C3413" s="24" t="s">
        <v>19379</v>
      </c>
      <c r="D3413" s="24" t="s">
        <v>1019</v>
      </c>
      <c r="E3413" s="24" t="s">
        <v>19380</v>
      </c>
      <c r="F3413" s="24" t="s">
        <v>5719</v>
      </c>
      <c r="G3413" s="25" t="s">
        <v>1051</v>
      </c>
      <c r="H3413" s="26">
        <v>69.166079999999994</v>
      </c>
    </row>
    <row r="3414" spans="1:8" ht="21" x14ac:dyDescent="0.2">
      <c r="A3414" s="24" t="s">
        <v>9086</v>
      </c>
      <c r="B3414" s="25" t="s">
        <v>9731</v>
      </c>
      <c r="C3414" s="24" t="s">
        <v>9732</v>
      </c>
      <c r="D3414" s="24" t="s">
        <v>1058</v>
      </c>
      <c r="E3414" s="24" t="s">
        <v>9733</v>
      </c>
      <c r="F3414" s="24" t="s">
        <v>9304</v>
      </c>
      <c r="G3414" s="25" t="s">
        <v>1051</v>
      </c>
      <c r="H3414" s="26">
        <v>69.093119999999999</v>
      </c>
    </row>
    <row r="3415" spans="1:8" ht="21" x14ac:dyDescent="0.2">
      <c r="A3415" s="24" t="s">
        <v>1018</v>
      </c>
      <c r="B3415" s="25" t="s">
        <v>3777</v>
      </c>
      <c r="C3415" s="24" t="s">
        <v>3778</v>
      </c>
      <c r="D3415" s="24" t="s">
        <v>1048</v>
      </c>
      <c r="E3415" s="24" t="s">
        <v>1990</v>
      </c>
      <c r="F3415" s="24" t="s">
        <v>1050</v>
      </c>
      <c r="G3415" s="25" t="s">
        <v>1051</v>
      </c>
      <c r="H3415" s="26">
        <v>68.947199999999995</v>
      </c>
    </row>
    <row r="3416" spans="1:8" x14ac:dyDescent="0.2">
      <c r="A3416" s="24" t="s">
        <v>9086</v>
      </c>
      <c r="B3416" s="25" t="s">
        <v>9255</v>
      </c>
      <c r="C3416" s="24" t="s">
        <v>9256</v>
      </c>
      <c r="D3416" s="24" t="s">
        <v>1019</v>
      </c>
      <c r="E3416" s="24" t="s">
        <v>9257</v>
      </c>
      <c r="F3416" s="24" t="s">
        <v>1313</v>
      </c>
      <c r="G3416" s="25" t="s">
        <v>1051</v>
      </c>
      <c r="H3416" s="26">
        <v>68.947199999999995</v>
      </c>
    </row>
    <row r="3417" spans="1:8" x14ac:dyDescent="0.2">
      <c r="A3417" s="24" t="s">
        <v>16148</v>
      </c>
      <c r="B3417" s="25" t="s">
        <v>18464</v>
      </c>
      <c r="C3417" s="24" t="s">
        <v>18465</v>
      </c>
      <c r="D3417" s="24" t="s">
        <v>1048</v>
      </c>
      <c r="E3417" s="24" t="s">
        <v>18466</v>
      </c>
      <c r="F3417" s="24" t="s">
        <v>1106</v>
      </c>
      <c r="G3417" s="25" t="s">
        <v>1051</v>
      </c>
      <c r="H3417" s="26">
        <v>68.947199999999995</v>
      </c>
    </row>
    <row r="3418" spans="1:8" x14ac:dyDescent="0.2">
      <c r="A3418" s="24" t="s">
        <v>16148</v>
      </c>
      <c r="B3418" s="25" t="s">
        <v>18467</v>
      </c>
      <c r="C3418" s="24" t="s">
        <v>18468</v>
      </c>
      <c r="D3418" s="24" t="s">
        <v>1048</v>
      </c>
      <c r="E3418" s="24" t="s">
        <v>18466</v>
      </c>
      <c r="F3418" s="24" t="s">
        <v>1106</v>
      </c>
      <c r="G3418" s="25" t="s">
        <v>1051</v>
      </c>
      <c r="H3418" s="26">
        <v>68.947199999999995</v>
      </c>
    </row>
    <row r="3419" spans="1:8" x14ac:dyDescent="0.2">
      <c r="A3419" s="24" t="s">
        <v>7590</v>
      </c>
      <c r="B3419" s="25" t="s">
        <v>7962</v>
      </c>
      <c r="C3419" s="24" t="s">
        <v>7963</v>
      </c>
      <c r="D3419" s="24" t="s">
        <v>1019</v>
      </c>
      <c r="E3419" s="24" t="s">
        <v>1224</v>
      </c>
      <c r="F3419" s="24" t="s">
        <v>1085</v>
      </c>
      <c r="G3419" s="25" t="s">
        <v>1051</v>
      </c>
      <c r="H3419" s="26">
        <v>68.87424</v>
      </c>
    </row>
    <row r="3420" spans="1:8" ht="21" x14ac:dyDescent="0.2">
      <c r="A3420" s="24" t="s">
        <v>25131</v>
      </c>
      <c r="B3420" s="25" t="s">
        <v>25851</v>
      </c>
      <c r="C3420" s="24" t="s">
        <v>25852</v>
      </c>
      <c r="D3420" s="24" t="s">
        <v>1280</v>
      </c>
      <c r="E3420" s="24" t="s">
        <v>1780</v>
      </c>
      <c r="F3420" s="24" t="s">
        <v>1403</v>
      </c>
      <c r="G3420" s="25" t="s">
        <v>1051</v>
      </c>
      <c r="H3420" s="26">
        <v>68.87424</v>
      </c>
    </row>
    <row r="3421" spans="1:8" ht="21" x14ac:dyDescent="0.2">
      <c r="A3421" s="24" t="s">
        <v>25131</v>
      </c>
      <c r="B3421" s="25" t="s">
        <v>25851</v>
      </c>
      <c r="C3421" s="24" t="s">
        <v>25852</v>
      </c>
      <c r="D3421" s="24" t="s">
        <v>1280</v>
      </c>
      <c r="E3421" s="24" t="s">
        <v>1780</v>
      </c>
      <c r="F3421" s="24" t="s">
        <v>1403</v>
      </c>
      <c r="G3421" s="25" t="s">
        <v>1051</v>
      </c>
      <c r="H3421" s="26">
        <v>68.87424</v>
      </c>
    </row>
    <row r="3422" spans="1:8" x14ac:dyDescent="0.2">
      <c r="A3422" s="24" t="s">
        <v>1018</v>
      </c>
      <c r="B3422" s="25" t="s">
        <v>2608</v>
      </c>
      <c r="C3422" s="24" t="s">
        <v>2609</v>
      </c>
      <c r="D3422" s="24" t="s">
        <v>1019</v>
      </c>
      <c r="E3422" s="24" t="s">
        <v>1118</v>
      </c>
      <c r="F3422" s="24" t="s">
        <v>1119</v>
      </c>
      <c r="G3422" s="25" t="s">
        <v>1051</v>
      </c>
      <c r="H3422" s="26">
        <v>68.801279999999991</v>
      </c>
    </row>
    <row r="3423" spans="1:8" ht="21" x14ac:dyDescent="0.2">
      <c r="A3423" s="24" t="s">
        <v>10540</v>
      </c>
      <c r="B3423" s="25" t="s">
        <v>10912</v>
      </c>
      <c r="C3423" s="24" t="s">
        <v>10913</v>
      </c>
      <c r="D3423" s="24" t="s">
        <v>1235</v>
      </c>
      <c r="E3423" s="24" t="s">
        <v>10909</v>
      </c>
      <c r="F3423" s="24" t="s">
        <v>10535</v>
      </c>
      <c r="G3423" s="25" t="s">
        <v>1051</v>
      </c>
      <c r="H3423" s="26">
        <v>68.801279999999991</v>
      </c>
    </row>
    <row r="3424" spans="1:8" x14ac:dyDescent="0.2">
      <c r="A3424" s="468" t="s">
        <v>12318</v>
      </c>
      <c r="B3424" s="25" t="s">
        <v>2608</v>
      </c>
      <c r="C3424" s="24" t="s">
        <v>2609</v>
      </c>
      <c r="D3424" s="24" t="s">
        <v>1019</v>
      </c>
      <c r="E3424" s="24" t="s">
        <v>1118</v>
      </c>
      <c r="F3424" s="24" t="s">
        <v>1119</v>
      </c>
      <c r="G3424" s="25" t="s">
        <v>1051</v>
      </c>
      <c r="H3424" s="26">
        <v>68.801279999999991</v>
      </c>
    </row>
    <row r="3425" spans="1:8" ht="21" x14ac:dyDescent="0.2">
      <c r="A3425" s="24" t="s">
        <v>10540</v>
      </c>
      <c r="B3425" s="25" t="s">
        <v>11955</v>
      </c>
      <c r="C3425" s="24" t="s">
        <v>11956</v>
      </c>
      <c r="D3425" s="24" t="s">
        <v>1019</v>
      </c>
      <c r="E3425" s="24" t="s">
        <v>3411</v>
      </c>
      <c r="F3425" s="24" t="s">
        <v>10535</v>
      </c>
      <c r="G3425" s="25" t="s">
        <v>1051</v>
      </c>
      <c r="H3425" s="26">
        <v>68.728319999999997</v>
      </c>
    </row>
    <row r="3426" spans="1:8" ht="21" x14ac:dyDescent="0.2">
      <c r="A3426" s="24" t="s">
        <v>10540</v>
      </c>
      <c r="B3426" s="25" t="s">
        <v>11957</v>
      </c>
      <c r="C3426" s="24" t="s">
        <v>11958</v>
      </c>
      <c r="D3426" s="24" t="s">
        <v>1019</v>
      </c>
      <c r="E3426" s="24" t="s">
        <v>3411</v>
      </c>
      <c r="F3426" s="24" t="s">
        <v>10535</v>
      </c>
      <c r="G3426" s="25" t="s">
        <v>1051</v>
      </c>
      <c r="H3426" s="26">
        <v>68.728319999999997</v>
      </c>
    </row>
    <row r="3427" spans="1:8" ht="21" x14ac:dyDescent="0.2">
      <c r="A3427" s="24" t="s">
        <v>10540</v>
      </c>
      <c r="B3427" s="25" t="s">
        <v>11959</v>
      </c>
      <c r="C3427" s="24" t="s">
        <v>11960</v>
      </c>
      <c r="D3427" s="24" t="s">
        <v>1019</v>
      </c>
      <c r="E3427" s="24" t="s">
        <v>3411</v>
      </c>
      <c r="F3427" s="24" t="s">
        <v>10535</v>
      </c>
      <c r="G3427" s="25" t="s">
        <v>1051</v>
      </c>
      <c r="H3427" s="26">
        <v>68.728319999999997</v>
      </c>
    </row>
    <row r="3428" spans="1:8" ht="21" x14ac:dyDescent="0.2">
      <c r="A3428" s="24" t="s">
        <v>10540</v>
      </c>
      <c r="B3428" s="25" t="s">
        <v>11961</v>
      </c>
      <c r="C3428" s="24" t="s">
        <v>11962</v>
      </c>
      <c r="D3428" s="24" t="s">
        <v>1019</v>
      </c>
      <c r="E3428" s="24" t="s">
        <v>3411</v>
      </c>
      <c r="F3428" s="24" t="s">
        <v>10535</v>
      </c>
      <c r="G3428" s="25" t="s">
        <v>1051</v>
      </c>
      <c r="H3428" s="26">
        <v>68.728319999999997</v>
      </c>
    </row>
    <row r="3429" spans="1:8" x14ac:dyDescent="0.2">
      <c r="A3429" s="24" t="s">
        <v>16148</v>
      </c>
      <c r="B3429" s="25" t="s">
        <v>18264</v>
      </c>
      <c r="C3429" s="24" t="s">
        <v>18265</v>
      </c>
      <c r="D3429" s="24" t="s">
        <v>1287</v>
      </c>
      <c r="E3429" s="24" t="s">
        <v>16324</v>
      </c>
      <c r="F3429" s="24" t="s">
        <v>1106</v>
      </c>
      <c r="G3429" s="25" t="s">
        <v>1051</v>
      </c>
      <c r="H3429" s="26">
        <v>68.728319999999997</v>
      </c>
    </row>
    <row r="3430" spans="1:8" ht="21" x14ac:dyDescent="0.2">
      <c r="A3430" s="24" t="s">
        <v>25131</v>
      </c>
      <c r="B3430" s="25" t="s">
        <v>26463</v>
      </c>
      <c r="C3430" s="24" t="s">
        <v>26464</v>
      </c>
      <c r="D3430" s="24" t="s">
        <v>1048</v>
      </c>
      <c r="E3430" s="24" t="s">
        <v>26465</v>
      </c>
      <c r="F3430" s="24" t="s">
        <v>1403</v>
      </c>
      <c r="G3430" s="25" t="s">
        <v>1051</v>
      </c>
      <c r="H3430" s="26">
        <v>68.728319999999997</v>
      </c>
    </row>
    <row r="3431" spans="1:8" x14ac:dyDescent="0.2">
      <c r="A3431" s="468" t="s">
        <v>12318</v>
      </c>
      <c r="B3431" s="25" t="s">
        <v>12412</v>
      </c>
      <c r="C3431" s="24" t="s">
        <v>12413</v>
      </c>
      <c r="D3431" s="24" t="s">
        <v>1019</v>
      </c>
      <c r="E3431" s="24" t="s">
        <v>12320</v>
      </c>
      <c r="F3431" s="24" t="s">
        <v>12320</v>
      </c>
      <c r="G3431" s="25" t="s">
        <v>1051</v>
      </c>
      <c r="H3431" s="26">
        <v>68.655359999999988</v>
      </c>
    </row>
    <row r="3432" spans="1:8" x14ac:dyDescent="0.2">
      <c r="A3432" s="24" t="s">
        <v>1018</v>
      </c>
      <c r="B3432" s="25" t="s">
        <v>3080</v>
      </c>
      <c r="C3432" s="24" t="s">
        <v>3081</v>
      </c>
      <c r="D3432" s="24" t="s">
        <v>1019</v>
      </c>
      <c r="E3432" s="24" t="s">
        <v>3075</v>
      </c>
      <c r="F3432" s="24" t="s">
        <v>2263</v>
      </c>
      <c r="G3432" s="25" t="s">
        <v>1051</v>
      </c>
      <c r="H3432" s="26">
        <v>68.582399999999993</v>
      </c>
    </row>
    <row r="3433" spans="1:8" x14ac:dyDescent="0.2">
      <c r="A3433" s="24" t="s">
        <v>5496</v>
      </c>
      <c r="B3433" s="25" t="s">
        <v>5941</v>
      </c>
      <c r="C3433" s="24" t="s">
        <v>5942</v>
      </c>
      <c r="D3433" s="24" t="s">
        <v>1058</v>
      </c>
      <c r="E3433" s="24" t="s">
        <v>5943</v>
      </c>
      <c r="F3433" s="24" t="s">
        <v>3103</v>
      </c>
      <c r="G3433" s="25" t="s">
        <v>1051</v>
      </c>
      <c r="H3433" s="26">
        <v>68.582399999999993</v>
      </c>
    </row>
    <row r="3434" spans="1:8" ht="21" x14ac:dyDescent="0.2">
      <c r="A3434" s="24" t="s">
        <v>7590</v>
      </c>
      <c r="B3434" s="25" t="s">
        <v>7621</v>
      </c>
      <c r="C3434" s="24" t="s">
        <v>7622</v>
      </c>
      <c r="D3434" s="24" t="s">
        <v>1019</v>
      </c>
      <c r="E3434" s="24" t="s">
        <v>163</v>
      </c>
      <c r="F3434" s="24" t="s">
        <v>1307</v>
      </c>
      <c r="G3434" s="25" t="s">
        <v>1051</v>
      </c>
      <c r="H3434" s="26">
        <v>68.582399999999993</v>
      </c>
    </row>
    <row r="3435" spans="1:8" x14ac:dyDescent="0.2">
      <c r="A3435" s="24" t="s">
        <v>12549</v>
      </c>
      <c r="B3435" s="25" t="s">
        <v>3080</v>
      </c>
      <c r="C3435" s="24" t="s">
        <v>3081</v>
      </c>
      <c r="D3435" s="24" t="s">
        <v>1019</v>
      </c>
      <c r="E3435" s="24" t="s">
        <v>3075</v>
      </c>
      <c r="F3435" s="24" t="s">
        <v>2263</v>
      </c>
      <c r="G3435" s="25" t="s">
        <v>1051</v>
      </c>
      <c r="H3435" s="26">
        <v>68.582399999999993</v>
      </c>
    </row>
    <row r="3436" spans="1:8" x14ac:dyDescent="0.2">
      <c r="A3436" s="24" t="s">
        <v>16148</v>
      </c>
      <c r="B3436" s="25" t="s">
        <v>18039</v>
      </c>
      <c r="C3436" s="24" t="s">
        <v>18040</v>
      </c>
      <c r="D3436" s="24" t="s">
        <v>1019</v>
      </c>
      <c r="E3436" s="24" t="s">
        <v>18041</v>
      </c>
      <c r="F3436" s="24" t="s">
        <v>1050</v>
      </c>
      <c r="G3436" s="25" t="s">
        <v>1051</v>
      </c>
      <c r="H3436" s="26">
        <v>68.582399999999993</v>
      </c>
    </row>
    <row r="3437" spans="1:8" x14ac:dyDescent="0.2">
      <c r="A3437" s="468" t="s">
        <v>12318</v>
      </c>
      <c r="B3437" s="25" t="s">
        <v>12425</v>
      </c>
      <c r="C3437" s="24" t="s">
        <v>12426</v>
      </c>
      <c r="D3437" s="24" t="s">
        <v>1019</v>
      </c>
      <c r="E3437" s="24" t="s">
        <v>12427</v>
      </c>
      <c r="F3437" s="24" t="s">
        <v>12428</v>
      </c>
      <c r="G3437" s="25" t="s">
        <v>1051</v>
      </c>
      <c r="H3437" s="26">
        <v>68.509439999999998</v>
      </c>
    </row>
    <row r="3438" spans="1:8" x14ac:dyDescent="0.2">
      <c r="A3438" s="24" t="s">
        <v>15797</v>
      </c>
      <c r="B3438" s="25" t="s">
        <v>16029</v>
      </c>
      <c r="C3438" s="24" t="s">
        <v>15951</v>
      </c>
      <c r="D3438" s="24" t="s">
        <v>1123</v>
      </c>
      <c r="E3438" s="24" t="s">
        <v>1478</v>
      </c>
      <c r="F3438" s="24" t="s">
        <v>1057</v>
      </c>
      <c r="G3438" s="25" t="s">
        <v>1051</v>
      </c>
      <c r="H3438" s="26">
        <v>68.509439999999998</v>
      </c>
    </row>
    <row r="3439" spans="1:8" x14ac:dyDescent="0.2">
      <c r="A3439" s="24" t="s">
        <v>27908</v>
      </c>
      <c r="B3439" s="25" t="s">
        <v>28482</v>
      </c>
      <c r="C3439" s="24" t="s">
        <v>28483</v>
      </c>
      <c r="D3439" s="24" t="s">
        <v>1024</v>
      </c>
      <c r="E3439" s="24" t="s">
        <v>28484</v>
      </c>
      <c r="F3439" s="24" t="s">
        <v>1298</v>
      </c>
      <c r="G3439" s="25" t="s">
        <v>1051</v>
      </c>
      <c r="H3439" s="26">
        <v>68.509439999999998</v>
      </c>
    </row>
    <row r="3440" spans="1:8" ht="21" x14ac:dyDescent="0.2">
      <c r="A3440" s="24" t="s">
        <v>1018</v>
      </c>
      <c r="B3440" s="25" t="s">
        <v>1556</v>
      </c>
      <c r="C3440" s="24" t="s">
        <v>1557</v>
      </c>
      <c r="D3440" s="24" t="s">
        <v>1019</v>
      </c>
      <c r="E3440" s="24" t="s">
        <v>1558</v>
      </c>
      <c r="F3440" s="24" t="s">
        <v>1255</v>
      </c>
      <c r="G3440" s="25" t="s">
        <v>1051</v>
      </c>
      <c r="H3440" s="26">
        <v>68.436479999999989</v>
      </c>
    </row>
    <row r="3441" spans="1:8" ht="21" x14ac:dyDescent="0.2">
      <c r="A3441" s="24" t="s">
        <v>12549</v>
      </c>
      <c r="B3441" s="25" t="s">
        <v>12685</v>
      </c>
      <c r="C3441" s="24" t="s">
        <v>12686</v>
      </c>
      <c r="D3441" s="24" t="s">
        <v>1073</v>
      </c>
      <c r="E3441" s="24" t="s">
        <v>1084</v>
      </c>
      <c r="F3441" s="24" t="s">
        <v>1255</v>
      </c>
      <c r="G3441" s="25" t="s">
        <v>1051</v>
      </c>
      <c r="H3441" s="26">
        <v>69.036799999999985</v>
      </c>
    </row>
    <row r="3442" spans="1:8" x14ac:dyDescent="0.2">
      <c r="A3442" s="24" t="s">
        <v>1018</v>
      </c>
      <c r="B3442" s="25" t="s">
        <v>1978</v>
      </c>
      <c r="C3442" s="24" t="s">
        <v>1979</v>
      </c>
      <c r="D3442" s="24" t="s">
        <v>1019</v>
      </c>
      <c r="E3442" s="24" t="s">
        <v>1526</v>
      </c>
      <c r="F3442" s="24" t="s">
        <v>1098</v>
      </c>
      <c r="G3442" s="25" t="s">
        <v>1051</v>
      </c>
      <c r="H3442" s="26">
        <v>68.363519999999994</v>
      </c>
    </row>
    <row r="3443" spans="1:8" x14ac:dyDescent="0.2">
      <c r="A3443" s="24" t="s">
        <v>7590</v>
      </c>
      <c r="B3443" s="25" t="s">
        <v>8385</v>
      </c>
      <c r="C3443" s="24" t="s">
        <v>8386</v>
      </c>
      <c r="D3443" s="24" t="s">
        <v>1019</v>
      </c>
      <c r="E3443" s="24" t="s">
        <v>8387</v>
      </c>
      <c r="F3443" s="24" t="s">
        <v>6505</v>
      </c>
      <c r="G3443" s="25" t="s">
        <v>1051</v>
      </c>
      <c r="H3443" s="26">
        <v>68.363519999999994</v>
      </c>
    </row>
    <row r="3444" spans="1:8" x14ac:dyDescent="0.2">
      <c r="A3444" s="468" t="s">
        <v>12318</v>
      </c>
      <c r="B3444" s="25" t="s">
        <v>12419</v>
      </c>
      <c r="C3444" s="24" t="s">
        <v>12420</v>
      </c>
      <c r="D3444" s="24" t="s">
        <v>1023</v>
      </c>
      <c r="E3444" s="24" t="s">
        <v>1142</v>
      </c>
      <c r="F3444" s="24" t="s">
        <v>1098</v>
      </c>
      <c r="G3444" s="25" t="s">
        <v>1051</v>
      </c>
      <c r="H3444" s="26">
        <v>68.363519999999994</v>
      </c>
    </row>
    <row r="3445" spans="1:8" x14ac:dyDescent="0.2">
      <c r="A3445" s="24" t="s">
        <v>1018</v>
      </c>
      <c r="B3445" s="25" t="s">
        <v>4644</v>
      </c>
      <c r="C3445" s="24" t="s">
        <v>4530</v>
      </c>
      <c r="D3445" s="24" t="s">
        <v>1019</v>
      </c>
      <c r="E3445" s="24" t="s">
        <v>1142</v>
      </c>
      <c r="F3445" s="24" t="s">
        <v>1102</v>
      </c>
      <c r="G3445" s="25" t="s">
        <v>1051</v>
      </c>
      <c r="H3445" s="26">
        <v>68.290559999999985</v>
      </c>
    </row>
    <row r="3446" spans="1:8" ht="21" x14ac:dyDescent="0.2">
      <c r="A3446" s="24" t="s">
        <v>10540</v>
      </c>
      <c r="B3446" s="25" t="s">
        <v>10910</v>
      </c>
      <c r="C3446" s="24" t="s">
        <v>10911</v>
      </c>
      <c r="D3446" s="24" t="s">
        <v>1235</v>
      </c>
      <c r="E3446" s="24" t="s">
        <v>10909</v>
      </c>
      <c r="F3446" s="24" t="s">
        <v>10535</v>
      </c>
      <c r="G3446" s="25" t="s">
        <v>1051</v>
      </c>
      <c r="H3446" s="26">
        <v>68.217600000000004</v>
      </c>
    </row>
    <row r="3447" spans="1:8" ht="21" x14ac:dyDescent="0.2">
      <c r="A3447" s="24" t="s">
        <v>10540</v>
      </c>
      <c r="B3447" s="25" t="s">
        <v>11126</v>
      </c>
      <c r="C3447" s="24" t="s">
        <v>11127</v>
      </c>
      <c r="D3447" s="24" t="s">
        <v>1019</v>
      </c>
      <c r="E3447" s="24" t="s">
        <v>3198</v>
      </c>
      <c r="F3447" s="24" t="s">
        <v>1050</v>
      </c>
      <c r="G3447" s="25" t="s">
        <v>1051</v>
      </c>
      <c r="H3447" s="26">
        <v>68.217600000000004</v>
      </c>
    </row>
    <row r="3448" spans="1:8" x14ac:dyDescent="0.2">
      <c r="A3448" s="24" t="s">
        <v>9086</v>
      </c>
      <c r="B3448" s="25" t="s">
        <v>9367</v>
      </c>
      <c r="C3448" s="24" t="s">
        <v>9368</v>
      </c>
      <c r="D3448" s="24" t="s">
        <v>1019</v>
      </c>
      <c r="E3448" s="24" t="s">
        <v>9369</v>
      </c>
      <c r="F3448" s="24" t="s">
        <v>1031</v>
      </c>
      <c r="G3448" s="25" t="s">
        <v>1051</v>
      </c>
      <c r="H3448" s="26">
        <v>68.144639999999995</v>
      </c>
    </row>
    <row r="3449" spans="1:8" ht="21" x14ac:dyDescent="0.2">
      <c r="A3449" s="24" t="s">
        <v>25131</v>
      </c>
      <c r="B3449" s="25" t="s">
        <v>26431</v>
      </c>
      <c r="C3449" s="24" t="s">
        <v>26432</v>
      </c>
      <c r="D3449" s="24" t="s">
        <v>1019</v>
      </c>
      <c r="E3449" s="24" t="s">
        <v>26433</v>
      </c>
      <c r="F3449" s="24" t="s">
        <v>6663</v>
      </c>
      <c r="G3449" s="25" t="s">
        <v>1051</v>
      </c>
      <c r="H3449" s="26">
        <v>68.071679999999986</v>
      </c>
    </row>
    <row r="3450" spans="1:8" x14ac:dyDescent="0.2">
      <c r="A3450" s="24" t="s">
        <v>1018</v>
      </c>
      <c r="B3450" s="25" t="s">
        <v>4584</v>
      </c>
      <c r="C3450" s="24" t="s">
        <v>4585</v>
      </c>
      <c r="D3450" s="24" t="s">
        <v>1891</v>
      </c>
      <c r="E3450" s="24" t="s">
        <v>1138</v>
      </c>
      <c r="F3450" s="24" t="s">
        <v>1063</v>
      </c>
      <c r="G3450" s="25" t="s">
        <v>1089</v>
      </c>
      <c r="H3450" s="26">
        <v>72.595199999999991</v>
      </c>
    </row>
    <row r="3451" spans="1:8" x14ac:dyDescent="0.2">
      <c r="A3451" s="24" t="s">
        <v>18576</v>
      </c>
      <c r="B3451" s="25" t="s">
        <v>20960</v>
      </c>
      <c r="C3451" s="24" t="s">
        <v>20961</v>
      </c>
      <c r="D3451" s="24" t="s">
        <v>1019</v>
      </c>
      <c r="E3451" s="24" t="s">
        <v>20962</v>
      </c>
      <c r="F3451" s="24" t="s">
        <v>1050</v>
      </c>
      <c r="G3451" s="25" t="s">
        <v>1051</v>
      </c>
      <c r="H3451" s="26">
        <v>67.998719999999992</v>
      </c>
    </row>
    <row r="3452" spans="1:8" x14ac:dyDescent="0.2">
      <c r="A3452" s="24" t="s">
        <v>1018</v>
      </c>
      <c r="B3452" s="25" t="s">
        <v>1230</v>
      </c>
      <c r="C3452" s="24" t="s">
        <v>1231</v>
      </c>
      <c r="D3452" s="24" t="s">
        <v>1041</v>
      </c>
      <c r="E3452" s="24" t="s">
        <v>1232</v>
      </c>
      <c r="F3452" s="24" t="s">
        <v>1063</v>
      </c>
      <c r="G3452" s="25" t="s">
        <v>1051</v>
      </c>
      <c r="H3452" s="26">
        <v>102.14400000000001</v>
      </c>
    </row>
    <row r="3453" spans="1:8" ht="21" x14ac:dyDescent="0.2">
      <c r="A3453" s="24" t="s">
        <v>29367</v>
      </c>
      <c r="B3453" s="25" t="s">
        <v>29388</v>
      </c>
      <c r="C3453" s="24" t="s">
        <v>29389</v>
      </c>
      <c r="D3453" s="24" t="s">
        <v>1019</v>
      </c>
      <c r="E3453" s="24" t="s">
        <v>2594</v>
      </c>
      <c r="F3453" s="24" t="s">
        <v>4921</v>
      </c>
      <c r="G3453" s="25" t="s">
        <v>1051</v>
      </c>
      <c r="H3453" s="26">
        <v>67.852800000000002</v>
      </c>
    </row>
    <row r="3454" spans="1:8" x14ac:dyDescent="0.2">
      <c r="A3454" s="24" t="s">
        <v>9086</v>
      </c>
      <c r="B3454" s="25" t="s">
        <v>9272</v>
      </c>
      <c r="C3454" s="24" t="s">
        <v>9273</v>
      </c>
      <c r="D3454" s="24" t="s">
        <v>1019</v>
      </c>
      <c r="E3454" s="24" t="s">
        <v>9271</v>
      </c>
      <c r="F3454" s="24" t="s">
        <v>1031</v>
      </c>
      <c r="G3454" s="25" t="s">
        <v>1051</v>
      </c>
      <c r="H3454" s="26">
        <v>67.706879999999984</v>
      </c>
    </row>
    <row r="3455" spans="1:8" x14ac:dyDescent="0.2">
      <c r="A3455" s="24" t="s">
        <v>9086</v>
      </c>
      <c r="B3455" s="25" t="s">
        <v>9860</v>
      </c>
      <c r="C3455" s="24" t="s">
        <v>9861</v>
      </c>
      <c r="D3455" s="24" t="s">
        <v>1048</v>
      </c>
      <c r="E3455" s="24" t="s">
        <v>1139</v>
      </c>
      <c r="F3455" s="24" t="s">
        <v>1175</v>
      </c>
      <c r="G3455" s="25" t="s">
        <v>1051</v>
      </c>
      <c r="H3455" s="26">
        <v>67.706879999999984</v>
      </c>
    </row>
    <row r="3456" spans="1:8" x14ac:dyDescent="0.2">
      <c r="A3456" s="24" t="s">
        <v>9086</v>
      </c>
      <c r="B3456" s="25" t="s">
        <v>9880</v>
      </c>
      <c r="C3456" s="24" t="s">
        <v>9881</v>
      </c>
      <c r="D3456" s="24" t="s">
        <v>1048</v>
      </c>
      <c r="E3456" s="24" t="s">
        <v>1113</v>
      </c>
      <c r="F3456" s="24" t="s">
        <v>1175</v>
      </c>
      <c r="G3456" s="25" t="s">
        <v>1051</v>
      </c>
      <c r="H3456" s="26">
        <v>67.706879999999984</v>
      </c>
    </row>
    <row r="3457" spans="1:8" x14ac:dyDescent="0.2">
      <c r="A3457" s="24" t="s">
        <v>9086</v>
      </c>
      <c r="B3457" s="25" t="s">
        <v>10073</v>
      </c>
      <c r="C3457" s="24" t="s">
        <v>10074</v>
      </c>
      <c r="D3457" s="24" t="s">
        <v>1023</v>
      </c>
      <c r="E3457" s="24" t="s">
        <v>9402</v>
      </c>
      <c r="F3457" s="24" t="s">
        <v>1031</v>
      </c>
      <c r="G3457" s="25" t="s">
        <v>1051</v>
      </c>
      <c r="H3457" s="26">
        <v>67.706879999999984</v>
      </c>
    </row>
    <row r="3458" spans="1:8" ht="21" x14ac:dyDescent="0.2">
      <c r="A3458" s="24" t="s">
        <v>25131</v>
      </c>
      <c r="B3458" s="25" t="s">
        <v>26683</v>
      </c>
      <c r="C3458" s="24" t="s">
        <v>26684</v>
      </c>
      <c r="D3458" s="24" t="s">
        <v>1073</v>
      </c>
      <c r="E3458" s="24" t="s">
        <v>163</v>
      </c>
      <c r="F3458" s="24" t="s">
        <v>1568</v>
      </c>
      <c r="G3458" s="25" t="s">
        <v>1051</v>
      </c>
      <c r="H3458" s="26">
        <v>67.706879999999984</v>
      </c>
    </row>
    <row r="3459" spans="1:8" ht="21" x14ac:dyDescent="0.2">
      <c r="A3459" s="24" t="s">
        <v>10540</v>
      </c>
      <c r="B3459" s="25" t="s">
        <v>10850</v>
      </c>
      <c r="C3459" s="24" t="s">
        <v>10851</v>
      </c>
      <c r="D3459" s="24" t="s">
        <v>1019</v>
      </c>
      <c r="E3459" s="24" t="s">
        <v>163</v>
      </c>
      <c r="F3459" s="24" t="s">
        <v>1596</v>
      </c>
      <c r="G3459" s="25" t="s">
        <v>1051</v>
      </c>
      <c r="H3459" s="26">
        <v>67.633920000000003</v>
      </c>
    </row>
    <row r="3460" spans="1:8" x14ac:dyDescent="0.2">
      <c r="A3460" s="24" t="s">
        <v>9086</v>
      </c>
      <c r="B3460" s="25" t="s">
        <v>9977</v>
      </c>
      <c r="C3460" s="24" t="s">
        <v>9978</v>
      </c>
      <c r="D3460" s="24" t="s">
        <v>1048</v>
      </c>
      <c r="E3460" s="24" t="s">
        <v>1180</v>
      </c>
      <c r="F3460" s="24" t="s">
        <v>1175</v>
      </c>
      <c r="G3460" s="25" t="s">
        <v>1051</v>
      </c>
      <c r="H3460" s="26">
        <v>67.560959999999994</v>
      </c>
    </row>
    <row r="3461" spans="1:8" ht="21" x14ac:dyDescent="0.2">
      <c r="A3461" s="24" t="s">
        <v>25131</v>
      </c>
      <c r="B3461" s="25" t="s">
        <v>26409</v>
      </c>
      <c r="C3461" s="24" t="s">
        <v>26410</v>
      </c>
      <c r="D3461" s="24" t="s">
        <v>1075</v>
      </c>
      <c r="E3461" s="24" t="s">
        <v>11377</v>
      </c>
      <c r="F3461" s="24" t="s">
        <v>1403</v>
      </c>
      <c r="G3461" s="25" t="s">
        <v>1051</v>
      </c>
      <c r="H3461" s="26">
        <v>67.342079999999996</v>
      </c>
    </row>
    <row r="3462" spans="1:8" x14ac:dyDescent="0.2">
      <c r="A3462" s="24" t="s">
        <v>16148</v>
      </c>
      <c r="B3462" s="25" t="s">
        <v>16917</v>
      </c>
      <c r="C3462" s="24" t="s">
        <v>16918</v>
      </c>
      <c r="D3462" s="24" t="s">
        <v>1048</v>
      </c>
      <c r="E3462" s="24" t="s">
        <v>16919</v>
      </c>
      <c r="F3462" s="24" t="s">
        <v>1106</v>
      </c>
      <c r="G3462" s="25" t="s">
        <v>1051</v>
      </c>
      <c r="H3462" s="26">
        <v>67.269120000000001</v>
      </c>
    </row>
    <row r="3463" spans="1:8" x14ac:dyDescent="0.2">
      <c r="A3463" s="24" t="s">
        <v>1018</v>
      </c>
      <c r="B3463" s="25" t="s">
        <v>5117</v>
      </c>
      <c r="C3463" s="24" t="s">
        <v>5059</v>
      </c>
      <c r="D3463" s="24" t="s">
        <v>1019</v>
      </c>
      <c r="E3463" s="24" t="s">
        <v>1116</v>
      </c>
      <c r="F3463" s="24" t="s">
        <v>1102</v>
      </c>
      <c r="G3463" s="25" t="s">
        <v>1051</v>
      </c>
      <c r="H3463" s="26">
        <v>67.196159999999992</v>
      </c>
    </row>
    <row r="3464" spans="1:8" ht="21" x14ac:dyDescent="0.2">
      <c r="A3464" s="24" t="s">
        <v>7038</v>
      </c>
      <c r="B3464" s="25" t="s">
        <v>7153</v>
      </c>
      <c r="C3464" s="24" t="s">
        <v>7154</v>
      </c>
      <c r="D3464" s="24" t="s">
        <v>1019</v>
      </c>
      <c r="E3464" s="24" t="s">
        <v>7155</v>
      </c>
      <c r="F3464" s="24" t="s">
        <v>1076</v>
      </c>
      <c r="G3464" s="25" t="s">
        <v>1051</v>
      </c>
      <c r="H3464" s="26">
        <v>67.196159999999992</v>
      </c>
    </row>
    <row r="3465" spans="1:8" ht="21" x14ac:dyDescent="0.2">
      <c r="A3465" s="24" t="s">
        <v>7038</v>
      </c>
      <c r="B3465" s="25" t="s">
        <v>7153</v>
      </c>
      <c r="C3465" s="24" t="s">
        <v>7154</v>
      </c>
      <c r="D3465" s="24" t="s">
        <v>1019</v>
      </c>
      <c r="E3465" s="24" t="s">
        <v>7155</v>
      </c>
      <c r="F3465" s="24" t="s">
        <v>1076</v>
      </c>
      <c r="G3465" s="25" t="s">
        <v>1051</v>
      </c>
      <c r="H3465" s="26">
        <v>67.196159999999992</v>
      </c>
    </row>
    <row r="3466" spans="1:8" x14ac:dyDescent="0.2">
      <c r="A3466" s="24" t="s">
        <v>16148</v>
      </c>
      <c r="B3466" s="25" t="s">
        <v>17181</v>
      </c>
      <c r="C3466" s="24" t="s">
        <v>17182</v>
      </c>
      <c r="D3466" s="24" t="s">
        <v>1019</v>
      </c>
      <c r="E3466" s="24" t="s">
        <v>1094</v>
      </c>
      <c r="F3466" s="24" t="s">
        <v>1102</v>
      </c>
      <c r="G3466" s="25" t="s">
        <v>1051</v>
      </c>
      <c r="H3466" s="26">
        <v>67.196159999999992</v>
      </c>
    </row>
    <row r="3467" spans="1:8" x14ac:dyDescent="0.2">
      <c r="A3467" s="24" t="s">
        <v>16148</v>
      </c>
      <c r="B3467" s="25" t="s">
        <v>17621</v>
      </c>
      <c r="C3467" s="24" t="s">
        <v>17622</v>
      </c>
      <c r="D3467" s="24" t="s">
        <v>1019</v>
      </c>
      <c r="E3467" s="24" t="s">
        <v>17623</v>
      </c>
      <c r="F3467" s="24" t="s">
        <v>1102</v>
      </c>
      <c r="G3467" s="25" t="s">
        <v>1051</v>
      </c>
      <c r="H3467" s="26">
        <v>67.196159999999992</v>
      </c>
    </row>
    <row r="3468" spans="1:8" x14ac:dyDescent="0.2">
      <c r="A3468" s="24" t="s">
        <v>27908</v>
      </c>
      <c r="B3468" s="25" t="s">
        <v>28954</v>
      </c>
      <c r="C3468" s="24" t="s">
        <v>28955</v>
      </c>
      <c r="D3468" s="24" t="s">
        <v>1019</v>
      </c>
      <c r="E3468" s="24" t="s">
        <v>1478</v>
      </c>
      <c r="F3468" s="24" t="s">
        <v>22093</v>
      </c>
      <c r="G3468" s="25" t="s">
        <v>1051</v>
      </c>
      <c r="H3468" s="26">
        <v>67.196159999999992</v>
      </c>
    </row>
    <row r="3469" spans="1:8" ht="21" x14ac:dyDescent="0.2">
      <c r="A3469" s="24" t="s">
        <v>10540</v>
      </c>
      <c r="B3469" s="25" t="s">
        <v>12157</v>
      </c>
      <c r="C3469" s="24" t="s">
        <v>12158</v>
      </c>
      <c r="D3469" s="24" t="s">
        <v>1073</v>
      </c>
      <c r="E3469" s="24" t="s">
        <v>12159</v>
      </c>
      <c r="F3469" s="24" t="s">
        <v>10768</v>
      </c>
      <c r="G3469" s="25" t="s">
        <v>1051</v>
      </c>
      <c r="H3469" s="26">
        <v>67.123199999999997</v>
      </c>
    </row>
    <row r="3470" spans="1:8" x14ac:dyDescent="0.2">
      <c r="A3470" s="24" t="s">
        <v>1018</v>
      </c>
      <c r="B3470" s="25" t="s">
        <v>1572</v>
      </c>
      <c r="C3470" s="24" t="s">
        <v>1573</v>
      </c>
      <c r="D3470" s="24" t="s">
        <v>1073</v>
      </c>
      <c r="E3470" s="24" t="s">
        <v>163</v>
      </c>
      <c r="F3470" s="24" t="s">
        <v>1568</v>
      </c>
      <c r="G3470" s="25" t="s">
        <v>1051</v>
      </c>
      <c r="H3470" s="26">
        <v>67.050240000000002</v>
      </c>
    </row>
    <row r="3471" spans="1:8" x14ac:dyDescent="0.2">
      <c r="A3471" s="24" t="s">
        <v>1018</v>
      </c>
      <c r="B3471" s="25" t="s">
        <v>5185</v>
      </c>
      <c r="C3471" s="24" t="s">
        <v>5186</v>
      </c>
      <c r="D3471" s="24" t="s">
        <v>1023</v>
      </c>
      <c r="E3471" s="24" t="s">
        <v>163</v>
      </c>
      <c r="F3471" s="24" t="s">
        <v>1568</v>
      </c>
      <c r="G3471" s="25" t="s">
        <v>1051</v>
      </c>
      <c r="H3471" s="26">
        <v>67.050240000000002</v>
      </c>
    </row>
    <row r="3472" spans="1:8" x14ac:dyDescent="0.2">
      <c r="A3472" s="24" t="s">
        <v>10075</v>
      </c>
      <c r="B3472" s="25" t="s">
        <v>10076</v>
      </c>
      <c r="C3472" s="24" t="s">
        <v>10077</v>
      </c>
      <c r="D3472" s="24" t="s">
        <v>1058</v>
      </c>
      <c r="E3472" s="24" t="s">
        <v>1035</v>
      </c>
      <c r="F3472" s="24" t="s">
        <v>1071</v>
      </c>
      <c r="G3472" s="25" t="s">
        <v>1051</v>
      </c>
      <c r="H3472" s="26">
        <v>67.050240000000002</v>
      </c>
    </row>
    <row r="3473" spans="1:8" x14ac:dyDescent="0.2">
      <c r="A3473" s="24" t="s">
        <v>16148</v>
      </c>
      <c r="B3473" s="25" t="s">
        <v>18356</v>
      </c>
      <c r="C3473" s="24" t="s">
        <v>18357</v>
      </c>
      <c r="D3473" s="24" t="s">
        <v>1019</v>
      </c>
      <c r="E3473" s="24" t="s">
        <v>163</v>
      </c>
      <c r="F3473" s="24" t="s">
        <v>1273</v>
      </c>
      <c r="G3473" s="25" t="s">
        <v>1051</v>
      </c>
      <c r="H3473" s="26">
        <v>67.050240000000002</v>
      </c>
    </row>
    <row r="3474" spans="1:8" ht="21" x14ac:dyDescent="0.2">
      <c r="A3474" s="24" t="s">
        <v>25131</v>
      </c>
      <c r="B3474" s="25" t="s">
        <v>27850</v>
      </c>
      <c r="C3474" s="24" t="s">
        <v>27851</v>
      </c>
      <c r="D3474" s="24" t="s">
        <v>1073</v>
      </c>
      <c r="E3474" s="24" t="s">
        <v>27852</v>
      </c>
      <c r="F3474" s="24" t="s">
        <v>25281</v>
      </c>
      <c r="G3474" s="25" t="s">
        <v>1051</v>
      </c>
      <c r="H3474" s="26">
        <v>67.050240000000002</v>
      </c>
    </row>
    <row r="3475" spans="1:8" x14ac:dyDescent="0.2">
      <c r="A3475" s="24" t="s">
        <v>29098</v>
      </c>
      <c r="B3475" s="25" t="s">
        <v>29314</v>
      </c>
      <c r="C3475" s="24" t="s">
        <v>29315</v>
      </c>
      <c r="D3475" s="24" t="s">
        <v>1075</v>
      </c>
      <c r="E3475" s="24" t="s">
        <v>29316</v>
      </c>
      <c r="F3475" s="24" t="s">
        <v>5482</v>
      </c>
      <c r="G3475" s="25" t="s">
        <v>1051</v>
      </c>
      <c r="H3475" s="26">
        <v>67.050240000000002</v>
      </c>
    </row>
    <row r="3476" spans="1:8" x14ac:dyDescent="0.2">
      <c r="A3476" s="24" t="s">
        <v>21611</v>
      </c>
      <c r="B3476" s="25" t="s">
        <v>22826</v>
      </c>
      <c r="C3476" s="24" t="s">
        <v>22827</v>
      </c>
      <c r="D3476" s="24" t="s">
        <v>1019</v>
      </c>
      <c r="E3476" s="24" t="s">
        <v>22828</v>
      </c>
      <c r="F3476" s="24" t="s">
        <v>2313</v>
      </c>
      <c r="G3476" s="25" t="s">
        <v>1051</v>
      </c>
      <c r="H3476" s="26">
        <v>66.977279999999993</v>
      </c>
    </row>
    <row r="3477" spans="1:8" x14ac:dyDescent="0.2">
      <c r="A3477" s="24" t="s">
        <v>21611</v>
      </c>
      <c r="B3477" s="25" t="s">
        <v>23699</v>
      </c>
      <c r="C3477" s="24" t="s">
        <v>23700</v>
      </c>
      <c r="D3477" s="24" t="s">
        <v>1019</v>
      </c>
      <c r="E3477" s="24" t="s">
        <v>23701</v>
      </c>
      <c r="F3477" s="24" t="s">
        <v>2313</v>
      </c>
      <c r="G3477" s="25" t="s">
        <v>1051</v>
      </c>
      <c r="H3477" s="26">
        <v>66.977279999999993</v>
      </c>
    </row>
    <row r="3478" spans="1:8" x14ac:dyDescent="0.2">
      <c r="A3478" s="24" t="s">
        <v>1018</v>
      </c>
      <c r="B3478" s="25" t="s">
        <v>1915</v>
      </c>
      <c r="C3478" s="24" t="s">
        <v>1916</v>
      </c>
      <c r="D3478" s="24" t="s">
        <v>1019</v>
      </c>
      <c r="E3478" s="24" t="s">
        <v>1159</v>
      </c>
      <c r="F3478" s="24" t="s">
        <v>1021</v>
      </c>
      <c r="G3478" s="25" t="s">
        <v>1051</v>
      </c>
      <c r="H3478" s="26">
        <v>66.904319999999998</v>
      </c>
    </row>
    <row r="3479" spans="1:8" x14ac:dyDescent="0.2">
      <c r="A3479" s="24" t="s">
        <v>1018</v>
      </c>
      <c r="B3479" s="25" t="s">
        <v>3064</v>
      </c>
      <c r="C3479" s="24" t="s">
        <v>3065</v>
      </c>
      <c r="D3479" s="24" t="s">
        <v>1019</v>
      </c>
      <c r="E3479" s="24" t="s">
        <v>3061</v>
      </c>
      <c r="F3479" s="24" t="s">
        <v>1102</v>
      </c>
      <c r="G3479" s="25" t="s">
        <v>1051</v>
      </c>
      <c r="H3479" s="26">
        <v>66.904319999999998</v>
      </c>
    </row>
    <row r="3480" spans="1:8" x14ac:dyDescent="0.2">
      <c r="A3480" s="24" t="s">
        <v>1018</v>
      </c>
      <c r="B3480" s="25" t="s">
        <v>4303</v>
      </c>
      <c r="C3480" s="24" t="s">
        <v>4304</v>
      </c>
      <c r="D3480" s="24" t="s">
        <v>1019</v>
      </c>
      <c r="E3480" s="24" t="s">
        <v>2423</v>
      </c>
      <c r="F3480" s="24" t="s">
        <v>1102</v>
      </c>
      <c r="G3480" s="25" t="s">
        <v>1051</v>
      </c>
      <c r="H3480" s="26">
        <v>66.904319999999998</v>
      </c>
    </row>
    <row r="3481" spans="1:8" x14ac:dyDescent="0.2">
      <c r="A3481" s="24" t="s">
        <v>5496</v>
      </c>
      <c r="B3481" s="25" t="s">
        <v>5733</v>
      </c>
      <c r="C3481" s="24" t="s">
        <v>5734</v>
      </c>
      <c r="D3481" s="24" t="s">
        <v>1019</v>
      </c>
      <c r="E3481" s="24" t="s">
        <v>5735</v>
      </c>
      <c r="F3481" s="24" t="s">
        <v>3103</v>
      </c>
      <c r="G3481" s="25" t="s">
        <v>1051</v>
      </c>
      <c r="H3481" s="26">
        <v>66.904319999999998</v>
      </c>
    </row>
    <row r="3482" spans="1:8" x14ac:dyDescent="0.2">
      <c r="A3482" s="24" t="s">
        <v>5496</v>
      </c>
      <c r="B3482" s="25" t="s">
        <v>6044</v>
      </c>
      <c r="C3482" s="24" t="s">
        <v>6045</v>
      </c>
      <c r="D3482" s="24" t="s">
        <v>1019</v>
      </c>
      <c r="E3482" s="24" t="s">
        <v>1154</v>
      </c>
      <c r="F3482" s="24" t="s">
        <v>5500</v>
      </c>
      <c r="G3482" s="25" t="s">
        <v>1051</v>
      </c>
      <c r="H3482" s="26">
        <v>66.904319999999998</v>
      </c>
    </row>
    <row r="3483" spans="1:8" x14ac:dyDescent="0.2">
      <c r="A3483" s="24" t="s">
        <v>5496</v>
      </c>
      <c r="B3483" s="25" t="s">
        <v>6120</v>
      </c>
      <c r="C3483" s="24" t="s">
        <v>6121</v>
      </c>
      <c r="D3483" s="24" t="s">
        <v>1019</v>
      </c>
      <c r="E3483" s="24" t="s">
        <v>6122</v>
      </c>
      <c r="F3483" s="24" t="s">
        <v>3103</v>
      </c>
      <c r="G3483" s="25" t="s">
        <v>1051</v>
      </c>
      <c r="H3483" s="26">
        <v>66.904319999999998</v>
      </c>
    </row>
    <row r="3484" spans="1:8" x14ac:dyDescent="0.2">
      <c r="A3484" s="24" t="s">
        <v>5496</v>
      </c>
      <c r="B3484" s="25" t="s">
        <v>6395</v>
      </c>
      <c r="C3484" s="24" t="s">
        <v>6396</v>
      </c>
      <c r="D3484" s="24" t="s">
        <v>1019</v>
      </c>
      <c r="E3484" s="24" t="s">
        <v>163</v>
      </c>
      <c r="F3484" s="24" t="s">
        <v>5528</v>
      </c>
      <c r="G3484" s="25" t="s">
        <v>1051</v>
      </c>
      <c r="H3484" s="26">
        <v>66.904319999999998</v>
      </c>
    </row>
    <row r="3485" spans="1:8" x14ac:dyDescent="0.2">
      <c r="A3485" s="24" t="s">
        <v>5496</v>
      </c>
      <c r="B3485" s="25" t="s">
        <v>6397</v>
      </c>
      <c r="C3485" s="24" t="s">
        <v>6398</v>
      </c>
      <c r="D3485" s="24" t="s">
        <v>1019</v>
      </c>
      <c r="E3485" s="24" t="s">
        <v>163</v>
      </c>
      <c r="F3485" s="24" t="s">
        <v>5528</v>
      </c>
      <c r="G3485" s="25" t="s">
        <v>1051</v>
      </c>
      <c r="H3485" s="26">
        <v>66.904319999999998</v>
      </c>
    </row>
    <row r="3486" spans="1:8" x14ac:dyDescent="0.2">
      <c r="A3486" s="24" t="s">
        <v>6436</v>
      </c>
      <c r="B3486" s="25" t="s">
        <v>6478</v>
      </c>
      <c r="C3486" s="24" t="s">
        <v>6479</v>
      </c>
      <c r="D3486" s="24" t="s">
        <v>1019</v>
      </c>
      <c r="E3486" s="24" t="s">
        <v>1105</v>
      </c>
      <c r="F3486" s="24" t="s">
        <v>1103</v>
      </c>
      <c r="G3486" s="25" t="s">
        <v>1051</v>
      </c>
      <c r="H3486" s="26">
        <v>66.904319999999998</v>
      </c>
    </row>
    <row r="3487" spans="1:8" ht="21" x14ac:dyDescent="0.2">
      <c r="A3487" s="24" t="s">
        <v>7590</v>
      </c>
      <c r="B3487" s="25" t="s">
        <v>7902</v>
      </c>
      <c r="C3487" s="24" t="s">
        <v>7903</v>
      </c>
      <c r="D3487" s="24" t="s">
        <v>1073</v>
      </c>
      <c r="E3487" s="24" t="s">
        <v>7904</v>
      </c>
      <c r="F3487" s="24" t="s">
        <v>7905</v>
      </c>
      <c r="G3487" s="25" t="s">
        <v>1051</v>
      </c>
      <c r="H3487" s="26">
        <v>66.904319999999998</v>
      </c>
    </row>
    <row r="3488" spans="1:8" x14ac:dyDescent="0.2">
      <c r="A3488" s="24" t="s">
        <v>16148</v>
      </c>
      <c r="B3488" s="25" t="s">
        <v>17979</v>
      </c>
      <c r="C3488" s="24" t="s">
        <v>17980</v>
      </c>
      <c r="D3488" s="24" t="s">
        <v>1130</v>
      </c>
      <c r="E3488" s="24" t="s">
        <v>17981</v>
      </c>
      <c r="F3488" s="24" t="s">
        <v>1102</v>
      </c>
      <c r="G3488" s="25" t="s">
        <v>1051</v>
      </c>
      <c r="H3488" s="26">
        <v>66.904319999999998</v>
      </c>
    </row>
    <row r="3489" spans="1:8" x14ac:dyDescent="0.2">
      <c r="A3489" s="24" t="s">
        <v>18576</v>
      </c>
      <c r="B3489" s="25" t="s">
        <v>20726</v>
      </c>
      <c r="C3489" s="24" t="s">
        <v>20727</v>
      </c>
      <c r="D3489" s="24" t="s">
        <v>1019</v>
      </c>
      <c r="E3489" s="24" t="s">
        <v>1959</v>
      </c>
      <c r="F3489" s="24" t="s">
        <v>5579</v>
      </c>
      <c r="G3489" s="25" t="s">
        <v>1051</v>
      </c>
      <c r="H3489" s="26">
        <v>66.904319999999998</v>
      </c>
    </row>
    <row r="3490" spans="1:8" x14ac:dyDescent="0.2">
      <c r="A3490" s="24" t="s">
        <v>18576</v>
      </c>
      <c r="B3490" s="25" t="s">
        <v>20957</v>
      </c>
      <c r="C3490" s="24" t="s">
        <v>20958</v>
      </c>
      <c r="D3490" s="24" t="s">
        <v>1019</v>
      </c>
      <c r="E3490" s="24" t="s">
        <v>20959</v>
      </c>
      <c r="F3490" s="24" t="s">
        <v>1500</v>
      </c>
      <c r="G3490" s="25" t="s">
        <v>1051</v>
      </c>
      <c r="H3490" s="26">
        <v>66.904319999999998</v>
      </c>
    </row>
    <row r="3491" spans="1:8" x14ac:dyDescent="0.2">
      <c r="A3491" s="24" t="s">
        <v>27908</v>
      </c>
      <c r="B3491" s="25" t="s">
        <v>28268</v>
      </c>
      <c r="C3491" s="24" t="s">
        <v>28269</v>
      </c>
      <c r="D3491" s="24" t="s">
        <v>1019</v>
      </c>
      <c r="E3491" s="24" t="s">
        <v>1419</v>
      </c>
      <c r="F3491" s="24" t="s">
        <v>1548</v>
      </c>
      <c r="G3491" s="25" t="s">
        <v>1051</v>
      </c>
      <c r="H3491" s="26">
        <v>66.904319999999998</v>
      </c>
    </row>
    <row r="3492" spans="1:8" x14ac:dyDescent="0.2">
      <c r="A3492" s="24" t="s">
        <v>27908</v>
      </c>
      <c r="B3492" s="25" t="s">
        <v>28439</v>
      </c>
      <c r="C3492" s="24" t="s">
        <v>28440</v>
      </c>
      <c r="D3492" s="24" t="s">
        <v>1019</v>
      </c>
      <c r="E3492" s="24" t="s">
        <v>1173</v>
      </c>
      <c r="F3492" s="24" t="s">
        <v>1098</v>
      </c>
      <c r="G3492" s="25" t="s">
        <v>1051</v>
      </c>
      <c r="H3492" s="26">
        <v>66.904319999999998</v>
      </c>
    </row>
    <row r="3493" spans="1:8" x14ac:dyDescent="0.2">
      <c r="A3493" s="24" t="s">
        <v>7590</v>
      </c>
      <c r="B3493" s="25" t="s">
        <v>8924</v>
      </c>
      <c r="C3493" s="24" t="s">
        <v>8925</v>
      </c>
      <c r="D3493" s="24" t="s">
        <v>1019</v>
      </c>
      <c r="E3493" s="24" t="s">
        <v>8926</v>
      </c>
      <c r="F3493" s="24" t="s">
        <v>7819</v>
      </c>
      <c r="G3493" s="25" t="s">
        <v>1051</v>
      </c>
      <c r="H3493" s="26">
        <v>66.831359999999989</v>
      </c>
    </row>
    <row r="3494" spans="1:8" ht="21" x14ac:dyDescent="0.2">
      <c r="A3494" s="24" t="s">
        <v>25131</v>
      </c>
      <c r="B3494" s="25" t="s">
        <v>25524</v>
      </c>
      <c r="C3494" s="24" t="s">
        <v>25525</v>
      </c>
      <c r="D3494" s="24" t="s">
        <v>1073</v>
      </c>
      <c r="E3494" s="24" t="s">
        <v>25526</v>
      </c>
      <c r="F3494" s="24" t="s">
        <v>2814</v>
      </c>
      <c r="G3494" s="25" t="s">
        <v>1051</v>
      </c>
      <c r="H3494" s="26">
        <v>66.831359999999989</v>
      </c>
    </row>
    <row r="3495" spans="1:8" ht="21" x14ac:dyDescent="0.2">
      <c r="A3495" s="24" t="s">
        <v>25131</v>
      </c>
      <c r="B3495" s="25" t="s">
        <v>26255</v>
      </c>
      <c r="C3495" s="24" t="s">
        <v>26256</v>
      </c>
      <c r="D3495" s="24" t="s">
        <v>1023</v>
      </c>
      <c r="E3495" s="24" t="s">
        <v>26257</v>
      </c>
      <c r="F3495" s="24" t="s">
        <v>2814</v>
      </c>
      <c r="G3495" s="25" t="s">
        <v>1051</v>
      </c>
      <c r="H3495" s="26">
        <v>66.831359999999989</v>
      </c>
    </row>
    <row r="3496" spans="1:8" x14ac:dyDescent="0.2">
      <c r="A3496" s="24" t="s">
        <v>1018</v>
      </c>
      <c r="B3496" s="25" t="s">
        <v>4436</v>
      </c>
      <c r="C3496" s="24" t="s">
        <v>4437</v>
      </c>
      <c r="D3496" s="24" t="s">
        <v>1019</v>
      </c>
      <c r="E3496" s="24" t="s">
        <v>4438</v>
      </c>
      <c r="F3496" s="24" t="s">
        <v>2972</v>
      </c>
      <c r="G3496" s="25" t="s">
        <v>1051</v>
      </c>
      <c r="H3496" s="26">
        <v>66.758399999999995</v>
      </c>
    </row>
    <row r="3497" spans="1:8" x14ac:dyDescent="0.2">
      <c r="A3497" s="24" t="s">
        <v>1018</v>
      </c>
      <c r="B3497" s="25" t="s">
        <v>4439</v>
      </c>
      <c r="C3497" s="24" t="s">
        <v>4440</v>
      </c>
      <c r="D3497" s="24" t="s">
        <v>1019</v>
      </c>
      <c r="E3497" s="24" t="s">
        <v>4438</v>
      </c>
      <c r="F3497" s="24" t="s">
        <v>2972</v>
      </c>
      <c r="G3497" s="25" t="s">
        <v>1051</v>
      </c>
      <c r="H3497" s="26">
        <v>66.758399999999995</v>
      </c>
    </row>
    <row r="3498" spans="1:8" x14ac:dyDescent="0.2">
      <c r="A3498" s="24" t="s">
        <v>6659</v>
      </c>
      <c r="B3498" s="25" t="s">
        <v>6798</v>
      </c>
      <c r="C3498" s="24" t="s">
        <v>6799</v>
      </c>
      <c r="D3498" s="24" t="s">
        <v>1588</v>
      </c>
      <c r="E3498" s="24" t="s">
        <v>6800</v>
      </c>
      <c r="F3498" s="24" t="s">
        <v>1569</v>
      </c>
      <c r="G3498" s="25" t="s">
        <v>1051</v>
      </c>
      <c r="H3498" s="26">
        <v>66.758399999999995</v>
      </c>
    </row>
    <row r="3499" spans="1:8" x14ac:dyDescent="0.2">
      <c r="A3499" s="24" t="s">
        <v>29098</v>
      </c>
      <c r="B3499" s="25" t="s">
        <v>29293</v>
      </c>
      <c r="C3499" s="24" t="s">
        <v>29294</v>
      </c>
      <c r="D3499" s="24" t="s">
        <v>1048</v>
      </c>
      <c r="E3499" s="24" t="s">
        <v>29295</v>
      </c>
      <c r="F3499" s="24" t="s">
        <v>1106</v>
      </c>
      <c r="G3499" s="25" t="s">
        <v>1051</v>
      </c>
      <c r="H3499" s="26">
        <v>66.68544</v>
      </c>
    </row>
    <row r="3500" spans="1:8" ht="21" x14ac:dyDescent="0.2">
      <c r="A3500" s="24" t="s">
        <v>1018</v>
      </c>
      <c r="B3500" s="25" t="s">
        <v>5068</v>
      </c>
      <c r="C3500" s="24" t="s">
        <v>5069</v>
      </c>
      <c r="D3500" s="24" t="s">
        <v>1153</v>
      </c>
      <c r="E3500" s="24" t="s">
        <v>5063</v>
      </c>
      <c r="F3500" s="24" t="s">
        <v>1021</v>
      </c>
      <c r="G3500" s="25" t="s">
        <v>1051</v>
      </c>
      <c r="H3500" s="26">
        <v>66.393599999999992</v>
      </c>
    </row>
    <row r="3501" spans="1:8" x14ac:dyDescent="0.2">
      <c r="A3501" s="24" t="s">
        <v>16148</v>
      </c>
      <c r="B3501" s="25" t="s">
        <v>17816</v>
      </c>
      <c r="C3501" s="24" t="s">
        <v>17817</v>
      </c>
      <c r="D3501" s="24" t="s">
        <v>1041</v>
      </c>
      <c r="E3501" s="24" t="s">
        <v>1232</v>
      </c>
      <c r="F3501" s="24" t="s">
        <v>1063</v>
      </c>
      <c r="G3501" s="25" t="s">
        <v>1051</v>
      </c>
      <c r="H3501" s="26">
        <v>89.376000000000005</v>
      </c>
    </row>
    <row r="3502" spans="1:8" x14ac:dyDescent="0.2">
      <c r="A3502" s="24" t="s">
        <v>1018</v>
      </c>
      <c r="B3502" s="25" t="s">
        <v>3958</v>
      </c>
      <c r="C3502" s="24" t="s">
        <v>3959</v>
      </c>
      <c r="D3502" s="24" t="s">
        <v>1019</v>
      </c>
      <c r="E3502" s="24" t="s">
        <v>3960</v>
      </c>
      <c r="F3502" s="24" t="s">
        <v>1050</v>
      </c>
      <c r="G3502" s="25" t="s">
        <v>1051</v>
      </c>
      <c r="H3502" s="26">
        <v>66.320639999999997</v>
      </c>
    </row>
    <row r="3503" spans="1:8" ht="21" x14ac:dyDescent="0.2">
      <c r="A3503" s="24" t="s">
        <v>25131</v>
      </c>
      <c r="B3503" s="25" t="s">
        <v>25836</v>
      </c>
      <c r="C3503" s="24" t="s">
        <v>25837</v>
      </c>
      <c r="D3503" s="24" t="s">
        <v>1130</v>
      </c>
      <c r="E3503" s="24" t="s">
        <v>1224</v>
      </c>
      <c r="F3503" s="24" t="s">
        <v>1059</v>
      </c>
      <c r="G3503" s="25" t="s">
        <v>1051</v>
      </c>
      <c r="H3503" s="26">
        <v>66.320639999999997</v>
      </c>
    </row>
    <row r="3504" spans="1:8" ht="21" x14ac:dyDescent="0.2">
      <c r="A3504" s="24" t="s">
        <v>25131</v>
      </c>
      <c r="B3504" s="25" t="s">
        <v>27480</v>
      </c>
      <c r="C3504" s="24" t="s">
        <v>27481</v>
      </c>
      <c r="D3504" s="24" t="s">
        <v>1058</v>
      </c>
      <c r="E3504" s="24" t="s">
        <v>26475</v>
      </c>
      <c r="F3504" s="24" t="s">
        <v>1059</v>
      </c>
      <c r="G3504" s="25" t="s">
        <v>1051</v>
      </c>
      <c r="H3504" s="26">
        <v>66.320639999999997</v>
      </c>
    </row>
    <row r="3505" spans="1:8" x14ac:dyDescent="0.2">
      <c r="A3505" s="24" t="s">
        <v>16148</v>
      </c>
      <c r="B3505" s="25" t="s">
        <v>17091</v>
      </c>
      <c r="C3505" s="24" t="s">
        <v>17092</v>
      </c>
      <c r="D3505" s="24" t="s">
        <v>1073</v>
      </c>
      <c r="E3505" s="24" t="s">
        <v>17093</v>
      </c>
      <c r="F3505" s="24" t="s">
        <v>1265</v>
      </c>
      <c r="G3505" s="25" t="s">
        <v>1051</v>
      </c>
      <c r="H3505" s="26">
        <v>66.247680000000003</v>
      </c>
    </row>
    <row r="3506" spans="1:8" x14ac:dyDescent="0.2">
      <c r="A3506" s="24" t="s">
        <v>9086</v>
      </c>
      <c r="B3506" s="25" t="s">
        <v>10048</v>
      </c>
      <c r="C3506" s="24" t="s">
        <v>10049</v>
      </c>
      <c r="D3506" s="24" t="s">
        <v>1019</v>
      </c>
      <c r="E3506" s="24" t="s">
        <v>1419</v>
      </c>
      <c r="F3506" s="24" t="s">
        <v>6668</v>
      </c>
      <c r="G3506" s="25" t="s">
        <v>1051</v>
      </c>
      <c r="H3506" s="26">
        <v>66.174719999999994</v>
      </c>
    </row>
    <row r="3507" spans="1:8" x14ac:dyDescent="0.2">
      <c r="A3507" s="24" t="s">
        <v>16148</v>
      </c>
      <c r="B3507" s="25" t="s">
        <v>10048</v>
      </c>
      <c r="C3507" s="24" t="s">
        <v>10049</v>
      </c>
      <c r="D3507" s="24" t="s">
        <v>1019</v>
      </c>
      <c r="E3507" s="24" t="s">
        <v>1419</v>
      </c>
      <c r="F3507" s="24" t="s">
        <v>6668</v>
      </c>
      <c r="G3507" s="25" t="s">
        <v>1051</v>
      </c>
      <c r="H3507" s="26">
        <v>66.174719999999994</v>
      </c>
    </row>
    <row r="3508" spans="1:8" x14ac:dyDescent="0.2">
      <c r="A3508" s="24" t="s">
        <v>16148</v>
      </c>
      <c r="B3508" s="25" t="s">
        <v>10048</v>
      </c>
      <c r="C3508" s="24" t="s">
        <v>10049</v>
      </c>
      <c r="D3508" s="24" t="s">
        <v>1019</v>
      </c>
      <c r="E3508" s="24" t="s">
        <v>1419</v>
      </c>
      <c r="F3508" s="24" t="s">
        <v>6668</v>
      </c>
      <c r="G3508" s="25" t="s">
        <v>1051</v>
      </c>
      <c r="H3508" s="26">
        <v>66.174719999999994</v>
      </c>
    </row>
    <row r="3509" spans="1:8" x14ac:dyDescent="0.2">
      <c r="A3509" s="24" t="s">
        <v>13130</v>
      </c>
      <c r="B3509" s="25" t="s">
        <v>13615</v>
      </c>
      <c r="C3509" s="24" t="s">
        <v>13616</v>
      </c>
      <c r="D3509" s="24" t="s">
        <v>1024</v>
      </c>
      <c r="E3509" s="24" t="s">
        <v>13169</v>
      </c>
      <c r="F3509" s="24" t="s">
        <v>1298</v>
      </c>
      <c r="G3509" s="25" t="s">
        <v>1051</v>
      </c>
      <c r="H3509" s="26">
        <v>65.955839999999995</v>
      </c>
    </row>
    <row r="3510" spans="1:8" x14ac:dyDescent="0.2">
      <c r="A3510" s="24" t="s">
        <v>13130</v>
      </c>
      <c r="B3510" s="25" t="s">
        <v>13615</v>
      </c>
      <c r="C3510" s="24" t="s">
        <v>13616</v>
      </c>
      <c r="D3510" s="24" t="s">
        <v>1024</v>
      </c>
      <c r="E3510" s="24" t="s">
        <v>13169</v>
      </c>
      <c r="F3510" s="24" t="s">
        <v>1298</v>
      </c>
      <c r="G3510" s="25" t="s">
        <v>1051</v>
      </c>
      <c r="H3510" s="26">
        <v>65.955839999999995</v>
      </c>
    </row>
    <row r="3511" spans="1:8" x14ac:dyDescent="0.2">
      <c r="A3511" s="24" t="s">
        <v>18576</v>
      </c>
      <c r="B3511" s="25" t="s">
        <v>19626</v>
      </c>
      <c r="C3511" s="24" t="s">
        <v>19627</v>
      </c>
      <c r="D3511" s="24" t="s">
        <v>1019</v>
      </c>
      <c r="E3511" s="24" t="s">
        <v>19628</v>
      </c>
      <c r="F3511" s="24" t="s">
        <v>6504</v>
      </c>
      <c r="G3511" s="25" t="s">
        <v>1051</v>
      </c>
      <c r="H3511" s="26">
        <v>65.955839999999995</v>
      </c>
    </row>
    <row r="3512" spans="1:8" x14ac:dyDescent="0.2">
      <c r="A3512" s="24" t="s">
        <v>21359</v>
      </c>
      <c r="B3512" s="25" t="s">
        <v>21387</v>
      </c>
      <c r="C3512" s="24" t="s">
        <v>21388</v>
      </c>
      <c r="D3512" s="24" t="s">
        <v>1019</v>
      </c>
      <c r="E3512" s="24" t="s">
        <v>15475</v>
      </c>
      <c r="F3512" s="24" t="s">
        <v>1204</v>
      </c>
      <c r="G3512" s="25" t="s">
        <v>1051</v>
      </c>
      <c r="H3512" s="26">
        <v>65.955839999999995</v>
      </c>
    </row>
    <row r="3513" spans="1:8" ht="21" x14ac:dyDescent="0.2">
      <c r="A3513" s="24" t="s">
        <v>21359</v>
      </c>
      <c r="B3513" s="25" t="s">
        <v>21569</v>
      </c>
      <c r="C3513" s="24" t="s">
        <v>21570</v>
      </c>
      <c r="D3513" s="24" t="s">
        <v>1019</v>
      </c>
      <c r="E3513" s="24" t="s">
        <v>5448</v>
      </c>
      <c r="F3513" s="24" t="s">
        <v>3613</v>
      </c>
      <c r="G3513" s="25" t="s">
        <v>1051</v>
      </c>
      <c r="H3513" s="26">
        <v>65.955839999999995</v>
      </c>
    </row>
    <row r="3514" spans="1:8" ht="21" x14ac:dyDescent="0.2">
      <c r="A3514" s="24" t="s">
        <v>27908</v>
      </c>
      <c r="B3514" s="25" t="s">
        <v>28721</v>
      </c>
      <c r="C3514" s="24" t="s">
        <v>28722</v>
      </c>
      <c r="D3514" s="24" t="s">
        <v>1024</v>
      </c>
      <c r="E3514" s="24" t="s">
        <v>10719</v>
      </c>
      <c r="F3514" s="24" t="s">
        <v>1298</v>
      </c>
      <c r="G3514" s="25" t="s">
        <v>1051</v>
      </c>
      <c r="H3514" s="26">
        <v>65.955839999999995</v>
      </c>
    </row>
    <row r="3515" spans="1:8" x14ac:dyDescent="0.2">
      <c r="A3515" s="24" t="s">
        <v>16148</v>
      </c>
      <c r="B3515" s="25" t="s">
        <v>16487</v>
      </c>
      <c r="C3515" s="24" t="s">
        <v>16488</v>
      </c>
      <c r="D3515" s="24" t="s">
        <v>1024</v>
      </c>
      <c r="E3515" s="24" t="s">
        <v>3100</v>
      </c>
      <c r="F3515" s="24" t="s">
        <v>1298</v>
      </c>
      <c r="G3515" s="25" t="s">
        <v>1051</v>
      </c>
      <c r="H3515" s="26">
        <v>65.88288</v>
      </c>
    </row>
    <row r="3516" spans="1:8" x14ac:dyDescent="0.2">
      <c r="A3516" s="24" t="s">
        <v>21611</v>
      </c>
      <c r="B3516" s="25" t="s">
        <v>22059</v>
      </c>
      <c r="C3516" s="24" t="s">
        <v>22060</v>
      </c>
      <c r="D3516" s="24" t="s">
        <v>1024</v>
      </c>
      <c r="E3516" s="24" t="s">
        <v>3686</v>
      </c>
      <c r="F3516" s="24" t="s">
        <v>1298</v>
      </c>
      <c r="G3516" s="25" t="s">
        <v>1051</v>
      </c>
      <c r="H3516" s="26">
        <v>65.88288</v>
      </c>
    </row>
    <row r="3517" spans="1:8" x14ac:dyDescent="0.2">
      <c r="A3517" s="24" t="s">
        <v>5496</v>
      </c>
      <c r="B3517" s="25" t="s">
        <v>5522</v>
      </c>
      <c r="C3517" s="24" t="s">
        <v>5523</v>
      </c>
      <c r="D3517" s="24" t="s">
        <v>1019</v>
      </c>
      <c r="E3517" s="24" t="s">
        <v>1297</v>
      </c>
      <c r="F3517" s="24" t="s">
        <v>1106</v>
      </c>
      <c r="G3517" s="25" t="s">
        <v>1051</v>
      </c>
      <c r="H3517" s="26">
        <v>65.809919999999991</v>
      </c>
    </row>
    <row r="3518" spans="1:8" x14ac:dyDescent="0.2">
      <c r="A3518" s="468" t="s">
        <v>6627</v>
      </c>
      <c r="B3518" s="25" t="s">
        <v>6654</v>
      </c>
      <c r="C3518" s="24" t="s">
        <v>6655</v>
      </c>
      <c r="D3518" s="24" t="s">
        <v>1019</v>
      </c>
      <c r="E3518" s="24" t="s">
        <v>6656</v>
      </c>
      <c r="F3518" s="24" t="s">
        <v>6628</v>
      </c>
      <c r="G3518" s="25" t="s">
        <v>1051</v>
      </c>
      <c r="H3518" s="26">
        <v>65.809919999999991</v>
      </c>
    </row>
    <row r="3519" spans="1:8" ht="21" x14ac:dyDescent="0.2">
      <c r="A3519" s="24" t="s">
        <v>10540</v>
      </c>
      <c r="B3519" s="25" t="s">
        <v>10668</v>
      </c>
      <c r="C3519" s="24" t="s">
        <v>10669</v>
      </c>
      <c r="D3519" s="24" t="s">
        <v>1019</v>
      </c>
      <c r="E3519" s="24" t="s">
        <v>2206</v>
      </c>
      <c r="F3519" s="24" t="s">
        <v>2708</v>
      </c>
      <c r="G3519" s="25" t="s">
        <v>1051</v>
      </c>
      <c r="H3519" s="26">
        <v>65.809919999999991</v>
      </c>
    </row>
    <row r="3520" spans="1:8" x14ac:dyDescent="0.2">
      <c r="A3520" s="468" t="s">
        <v>12318</v>
      </c>
      <c r="B3520" s="25" t="s">
        <v>12371</v>
      </c>
      <c r="C3520" s="24" t="s">
        <v>5213</v>
      </c>
      <c r="D3520" s="24" t="s">
        <v>1019</v>
      </c>
      <c r="E3520" s="24" t="s">
        <v>5214</v>
      </c>
      <c r="F3520" s="24" t="s">
        <v>1339</v>
      </c>
      <c r="G3520" s="25" t="s">
        <v>1051</v>
      </c>
      <c r="H3520" s="26">
        <v>65.809919999999991</v>
      </c>
    </row>
    <row r="3521" spans="1:8" x14ac:dyDescent="0.2">
      <c r="A3521" s="24" t="s">
        <v>21359</v>
      </c>
      <c r="B3521" s="25" t="s">
        <v>6654</v>
      </c>
      <c r="C3521" s="24" t="s">
        <v>6655</v>
      </c>
      <c r="D3521" s="24" t="s">
        <v>1019</v>
      </c>
      <c r="E3521" s="24" t="s">
        <v>6656</v>
      </c>
      <c r="F3521" s="24" t="s">
        <v>6628</v>
      </c>
      <c r="G3521" s="25" t="s">
        <v>1051</v>
      </c>
      <c r="H3521" s="26">
        <v>65.809919999999991</v>
      </c>
    </row>
    <row r="3522" spans="1:8" ht="21" x14ac:dyDescent="0.2">
      <c r="A3522" s="24" t="s">
        <v>25131</v>
      </c>
      <c r="B3522" s="25" t="s">
        <v>27432</v>
      </c>
      <c r="C3522" s="24" t="s">
        <v>27433</v>
      </c>
      <c r="D3522" s="24" t="s">
        <v>1019</v>
      </c>
      <c r="E3522" s="24" t="s">
        <v>163</v>
      </c>
      <c r="F3522" s="24" t="s">
        <v>3893</v>
      </c>
      <c r="G3522" s="25" t="s">
        <v>1051</v>
      </c>
      <c r="H3522" s="26">
        <v>65.809919999999991</v>
      </c>
    </row>
    <row r="3523" spans="1:8" x14ac:dyDescent="0.2">
      <c r="A3523" s="24" t="s">
        <v>27908</v>
      </c>
      <c r="B3523" s="25" t="s">
        <v>28210</v>
      </c>
      <c r="C3523" s="24" t="s">
        <v>28211</v>
      </c>
      <c r="D3523" s="24" t="s">
        <v>1019</v>
      </c>
      <c r="E3523" s="24" t="s">
        <v>5766</v>
      </c>
      <c r="F3523" s="24" t="s">
        <v>1339</v>
      </c>
      <c r="G3523" s="25" t="s">
        <v>1051</v>
      </c>
      <c r="H3523" s="26">
        <v>65.809919999999991</v>
      </c>
    </row>
    <row r="3524" spans="1:8" x14ac:dyDescent="0.2">
      <c r="A3524" s="24" t="s">
        <v>29098</v>
      </c>
      <c r="B3524" s="25" t="s">
        <v>29185</v>
      </c>
      <c r="C3524" s="24" t="s">
        <v>29186</v>
      </c>
      <c r="D3524" s="24" t="s">
        <v>1019</v>
      </c>
      <c r="E3524" s="24" t="s">
        <v>29187</v>
      </c>
      <c r="F3524" s="24" t="s">
        <v>1339</v>
      </c>
      <c r="G3524" s="25" t="s">
        <v>1051</v>
      </c>
      <c r="H3524" s="26">
        <v>65.809919999999991</v>
      </c>
    </row>
    <row r="3525" spans="1:8" ht="21" x14ac:dyDescent="0.2">
      <c r="A3525" s="24" t="s">
        <v>7590</v>
      </c>
      <c r="B3525" s="25" t="s">
        <v>8428</v>
      </c>
      <c r="C3525" s="24" t="s">
        <v>8429</v>
      </c>
      <c r="D3525" s="24" t="s">
        <v>1019</v>
      </c>
      <c r="E3525" s="24" t="s">
        <v>8430</v>
      </c>
      <c r="F3525" s="24" t="s">
        <v>3219</v>
      </c>
      <c r="G3525" s="25" t="s">
        <v>1051</v>
      </c>
      <c r="H3525" s="26">
        <v>65.664000000000001</v>
      </c>
    </row>
    <row r="3526" spans="1:8" ht="21" x14ac:dyDescent="0.2">
      <c r="A3526" s="24" t="s">
        <v>7590</v>
      </c>
      <c r="B3526" s="25" t="s">
        <v>8428</v>
      </c>
      <c r="C3526" s="24" t="s">
        <v>8429</v>
      </c>
      <c r="D3526" s="24" t="s">
        <v>1019</v>
      </c>
      <c r="E3526" s="24" t="s">
        <v>8430</v>
      </c>
      <c r="F3526" s="24" t="s">
        <v>3219</v>
      </c>
      <c r="G3526" s="25" t="s">
        <v>1051</v>
      </c>
      <c r="H3526" s="26">
        <v>65.664000000000001</v>
      </c>
    </row>
    <row r="3527" spans="1:8" x14ac:dyDescent="0.2">
      <c r="A3527" s="24" t="s">
        <v>13130</v>
      </c>
      <c r="B3527" s="25" t="s">
        <v>13489</v>
      </c>
      <c r="C3527" s="24" t="s">
        <v>13490</v>
      </c>
      <c r="D3527" s="24" t="s">
        <v>1019</v>
      </c>
      <c r="E3527" s="24" t="s">
        <v>8789</v>
      </c>
      <c r="F3527" s="24" t="s">
        <v>13491</v>
      </c>
      <c r="G3527" s="25" t="s">
        <v>1051</v>
      </c>
      <c r="H3527" s="26">
        <v>65.664000000000001</v>
      </c>
    </row>
    <row r="3528" spans="1:8" ht="21" x14ac:dyDescent="0.2">
      <c r="A3528" s="24" t="s">
        <v>25131</v>
      </c>
      <c r="B3528" s="25" t="s">
        <v>26290</v>
      </c>
      <c r="C3528" s="24" t="s">
        <v>26291</v>
      </c>
      <c r="D3528" s="24" t="s">
        <v>1019</v>
      </c>
      <c r="E3528" s="24" t="s">
        <v>163</v>
      </c>
      <c r="F3528" s="24" t="s">
        <v>2471</v>
      </c>
      <c r="G3528" s="25" t="s">
        <v>1051</v>
      </c>
      <c r="H3528" s="26">
        <v>65.664000000000001</v>
      </c>
    </row>
    <row r="3529" spans="1:8" ht="21" x14ac:dyDescent="0.2">
      <c r="A3529" s="24" t="s">
        <v>25131</v>
      </c>
      <c r="B3529" s="25" t="s">
        <v>26357</v>
      </c>
      <c r="C3529" s="24" t="s">
        <v>26358</v>
      </c>
      <c r="D3529" s="24" t="s">
        <v>1019</v>
      </c>
      <c r="E3529" s="24" t="s">
        <v>2206</v>
      </c>
      <c r="F3529" s="24" t="s">
        <v>6663</v>
      </c>
      <c r="G3529" s="25" t="s">
        <v>1051</v>
      </c>
      <c r="H3529" s="26">
        <v>65.664000000000001</v>
      </c>
    </row>
    <row r="3530" spans="1:8" ht="21" x14ac:dyDescent="0.2">
      <c r="A3530" s="24" t="s">
        <v>25131</v>
      </c>
      <c r="B3530" s="25" t="s">
        <v>26290</v>
      </c>
      <c r="C3530" s="24" t="s">
        <v>26291</v>
      </c>
      <c r="D3530" s="24" t="s">
        <v>1019</v>
      </c>
      <c r="E3530" s="24" t="s">
        <v>163</v>
      </c>
      <c r="F3530" s="24" t="s">
        <v>2471</v>
      </c>
      <c r="G3530" s="25" t="s">
        <v>1051</v>
      </c>
      <c r="H3530" s="26">
        <v>65.664000000000001</v>
      </c>
    </row>
    <row r="3531" spans="1:8" ht="21" x14ac:dyDescent="0.2">
      <c r="A3531" s="24" t="s">
        <v>25131</v>
      </c>
      <c r="B3531" s="25" t="s">
        <v>26357</v>
      </c>
      <c r="C3531" s="24" t="s">
        <v>26358</v>
      </c>
      <c r="D3531" s="24" t="s">
        <v>1019</v>
      </c>
      <c r="E3531" s="24" t="s">
        <v>2206</v>
      </c>
      <c r="F3531" s="24" t="s">
        <v>6663</v>
      </c>
      <c r="G3531" s="25" t="s">
        <v>1051</v>
      </c>
      <c r="H3531" s="26">
        <v>65.664000000000001</v>
      </c>
    </row>
    <row r="3532" spans="1:8" x14ac:dyDescent="0.2">
      <c r="A3532" s="24" t="s">
        <v>6436</v>
      </c>
      <c r="B3532" s="25" t="s">
        <v>6468</v>
      </c>
      <c r="C3532" s="24" t="s">
        <v>6469</v>
      </c>
      <c r="D3532" s="24" t="s">
        <v>1019</v>
      </c>
      <c r="E3532" s="24" t="s">
        <v>5669</v>
      </c>
      <c r="F3532" s="24" t="s">
        <v>5670</v>
      </c>
      <c r="G3532" s="25" t="s">
        <v>1051</v>
      </c>
      <c r="H3532" s="26">
        <v>65.518079999999998</v>
      </c>
    </row>
    <row r="3533" spans="1:8" x14ac:dyDescent="0.2">
      <c r="A3533" s="24" t="s">
        <v>7590</v>
      </c>
      <c r="B3533" s="25" t="s">
        <v>8826</v>
      </c>
      <c r="C3533" s="24" t="s">
        <v>8827</v>
      </c>
      <c r="D3533" s="24" t="s">
        <v>1019</v>
      </c>
      <c r="E3533" s="24" t="s">
        <v>5669</v>
      </c>
      <c r="F3533" s="24" t="s">
        <v>5670</v>
      </c>
      <c r="G3533" s="25" t="s">
        <v>1051</v>
      </c>
      <c r="H3533" s="26">
        <v>65.518079999999998</v>
      </c>
    </row>
    <row r="3534" spans="1:8" x14ac:dyDescent="0.2">
      <c r="A3534" s="24" t="s">
        <v>1018</v>
      </c>
      <c r="B3534" s="25" t="s">
        <v>1543</v>
      </c>
      <c r="C3534" s="24" t="s">
        <v>1544</v>
      </c>
      <c r="D3534" s="24" t="s">
        <v>1019</v>
      </c>
      <c r="E3534" s="24" t="s">
        <v>1545</v>
      </c>
      <c r="F3534" s="24" t="s">
        <v>1063</v>
      </c>
      <c r="G3534" s="25" t="s">
        <v>1032</v>
      </c>
      <c r="H3534" s="26">
        <v>56.835839999999997</v>
      </c>
    </row>
    <row r="3535" spans="1:8" x14ac:dyDescent="0.2">
      <c r="A3535" s="24" t="s">
        <v>18576</v>
      </c>
      <c r="B3535" s="25" t="s">
        <v>20067</v>
      </c>
      <c r="C3535" s="24" t="s">
        <v>20068</v>
      </c>
      <c r="D3535" s="24" t="s">
        <v>1019</v>
      </c>
      <c r="E3535" s="24" t="s">
        <v>2772</v>
      </c>
      <c r="F3535" s="24" t="s">
        <v>6026</v>
      </c>
      <c r="G3535" s="25" t="s">
        <v>1051</v>
      </c>
      <c r="H3535" s="26">
        <v>65.372159999999994</v>
      </c>
    </row>
    <row r="3536" spans="1:8" x14ac:dyDescent="0.2">
      <c r="A3536" s="24" t="s">
        <v>18576</v>
      </c>
      <c r="B3536" s="25" t="s">
        <v>21230</v>
      </c>
      <c r="C3536" s="24" t="s">
        <v>21231</v>
      </c>
      <c r="D3536" s="24" t="s">
        <v>1024</v>
      </c>
      <c r="E3536" s="24" t="s">
        <v>3260</v>
      </c>
      <c r="F3536" s="24" t="s">
        <v>1298</v>
      </c>
      <c r="G3536" s="25" t="s">
        <v>1051</v>
      </c>
      <c r="H3536" s="26">
        <v>65.372159999999994</v>
      </c>
    </row>
    <row r="3537" spans="1:8" ht="21" x14ac:dyDescent="0.2">
      <c r="A3537" s="24" t="s">
        <v>21359</v>
      </c>
      <c r="B3537" s="25" t="s">
        <v>21431</v>
      </c>
      <c r="C3537" s="24" t="s">
        <v>21432</v>
      </c>
      <c r="D3537" s="24" t="s">
        <v>1024</v>
      </c>
      <c r="E3537" s="24" t="s">
        <v>16278</v>
      </c>
      <c r="F3537" s="24" t="s">
        <v>1298</v>
      </c>
      <c r="G3537" s="25" t="s">
        <v>1051</v>
      </c>
      <c r="H3537" s="26">
        <v>65.372159999999994</v>
      </c>
    </row>
    <row r="3538" spans="1:8" x14ac:dyDescent="0.2">
      <c r="A3538" s="24" t="s">
        <v>16148</v>
      </c>
      <c r="B3538" s="25" t="s">
        <v>17695</v>
      </c>
      <c r="C3538" s="24" t="s">
        <v>17696</v>
      </c>
      <c r="D3538" s="24" t="s">
        <v>1073</v>
      </c>
      <c r="E3538" s="24" t="s">
        <v>3400</v>
      </c>
      <c r="F3538" s="24" t="s">
        <v>1265</v>
      </c>
      <c r="G3538" s="25" t="s">
        <v>1051</v>
      </c>
      <c r="H3538" s="26">
        <v>65.153279999999995</v>
      </c>
    </row>
    <row r="3539" spans="1:8" ht="21" x14ac:dyDescent="0.2">
      <c r="A3539" s="24" t="s">
        <v>25131</v>
      </c>
      <c r="B3539" s="25" t="s">
        <v>27026</v>
      </c>
      <c r="C3539" s="24" t="s">
        <v>27027</v>
      </c>
      <c r="D3539" s="24" t="s">
        <v>1019</v>
      </c>
      <c r="E3539" s="24" t="s">
        <v>2310</v>
      </c>
      <c r="F3539" s="24" t="s">
        <v>6663</v>
      </c>
      <c r="G3539" s="25" t="s">
        <v>1051</v>
      </c>
      <c r="H3539" s="26">
        <v>65.153279999999995</v>
      </c>
    </row>
    <row r="3540" spans="1:8" ht="21" x14ac:dyDescent="0.2">
      <c r="A3540" s="24" t="s">
        <v>25131</v>
      </c>
      <c r="B3540" s="25" t="s">
        <v>27797</v>
      </c>
      <c r="C3540" s="24" t="s">
        <v>27798</v>
      </c>
      <c r="D3540" s="24" t="s">
        <v>1019</v>
      </c>
      <c r="E3540" s="24" t="s">
        <v>2310</v>
      </c>
      <c r="F3540" s="24" t="s">
        <v>6663</v>
      </c>
      <c r="G3540" s="25" t="s">
        <v>1051</v>
      </c>
      <c r="H3540" s="26">
        <v>65.153279999999995</v>
      </c>
    </row>
    <row r="3541" spans="1:8" ht="21" x14ac:dyDescent="0.2">
      <c r="A3541" s="24" t="s">
        <v>25131</v>
      </c>
      <c r="B3541" s="25" t="s">
        <v>27026</v>
      </c>
      <c r="C3541" s="24" t="s">
        <v>27027</v>
      </c>
      <c r="D3541" s="24" t="s">
        <v>1019</v>
      </c>
      <c r="E3541" s="24" t="s">
        <v>2310</v>
      </c>
      <c r="F3541" s="24" t="s">
        <v>6663</v>
      </c>
      <c r="G3541" s="25" t="s">
        <v>1051</v>
      </c>
      <c r="H3541" s="26">
        <v>65.153279999999995</v>
      </c>
    </row>
    <row r="3542" spans="1:8" x14ac:dyDescent="0.2">
      <c r="A3542" s="24" t="s">
        <v>29669</v>
      </c>
      <c r="B3542" s="25" t="s">
        <v>29886</v>
      </c>
      <c r="C3542" s="24" t="s">
        <v>29887</v>
      </c>
      <c r="D3542" s="24" t="s">
        <v>1019</v>
      </c>
      <c r="E3542" s="24" t="s">
        <v>4998</v>
      </c>
      <c r="F3542" s="24" t="s">
        <v>26345</v>
      </c>
      <c r="G3542" s="25" t="s">
        <v>1051</v>
      </c>
      <c r="H3542" s="26">
        <v>65.08032</v>
      </c>
    </row>
    <row r="3543" spans="1:8" ht="21" x14ac:dyDescent="0.2">
      <c r="A3543" s="24" t="s">
        <v>13130</v>
      </c>
      <c r="B3543" s="25" t="s">
        <v>13642</v>
      </c>
      <c r="C3543" s="24" t="s">
        <v>13643</v>
      </c>
      <c r="D3543" s="24" t="s">
        <v>1287</v>
      </c>
      <c r="E3543" s="24" t="s">
        <v>13644</v>
      </c>
      <c r="F3543" s="24" t="s">
        <v>9545</v>
      </c>
      <c r="G3543" s="25" t="s">
        <v>1051</v>
      </c>
      <c r="H3543" s="26">
        <v>65.007359999999991</v>
      </c>
    </row>
    <row r="3544" spans="1:8" x14ac:dyDescent="0.2">
      <c r="A3544" s="24" t="s">
        <v>16148</v>
      </c>
      <c r="B3544" s="25" t="s">
        <v>18268</v>
      </c>
      <c r="C3544" s="24" t="s">
        <v>18269</v>
      </c>
      <c r="D3544" s="24" t="s">
        <v>1019</v>
      </c>
      <c r="E3544" s="24" t="s">
        <v>2988</v>
      </c>
      <c r="F3544" s="24" t="s">
        <v>2994</v>
      </c>
      <c r="G3544" s="25" t="s">
        <v>1051</v>
      </c>
      <c r="H3544" s="26">
        <v>65.007359999999991</v>
      </c>
    </row>
    <row r="3545" spans="1:8" ht="21" x14ac:dyDescent="0.2">
      <c r="A3545" s="24" t="s">
        <v>12549</v>
      </c>
      <c r="B3545" s="25" t="s">
        <v>12832</v>
      </c>
      <c r="C3545" s="24" t="s">
        <v>12833</v>
      </c>
      <c r="D3545" s="24" t="s">
        <v>1240</v>
      </c>
      <c r="E3545" s="24" t="s">
        <v>4891</v>
      </c>
      <c r="F3545" s="24" t="s">
        <v>1873</v>
      </c>
      <c r="G3545" s="25" t="s">
        <v>1051</v>
      </c>
      <c r="H3545" s="26">
        <v>65.430400000000006</v>
      </c>
    </row>
    <row r="3546" spans="1:8" x14ac:dyDescent="0.2">
      <c r="A3546" s="24" t="s">
        <v>16148</v>
      </c>
      <c r="B3546" s="25" t="s">
        <v>16299</v>
      </c>
      <c r="C3546" s="24" t="s">
        <v>16300</v>
      </c>
      <c r="D3546" s="24" t="s">
        <v>1048</v>
      </c>
      <c r="E3546" s="24" t="s">
        <v>16301</v>
      </c>
      <c r="F3546" s="24" t="s">
        <v>1106</v>
      </c>
      <c r="G3546" s="25" t="s">
        <v>1051</v>
      </c>
      <c r="H3546" s="26">
        <v>64.861440000000002</v>
      </c>
    </row>
    <row r="3547" spans="1:8" ht="21" x14ac:dyDescent="0.2">
      <c r="A3547" s="24" t="s">
        <v>10540</v>
      </c>
      <c r="B3547" s="25" t="s">
        <v>11686</v>
      </c>
      <c r="C3547" s="24" t="s">
        <v>11687</v>
      </c>
      <c r="D3547" s="24" t="s">
        <v>1073</v>
      </c>
      <c r="E3547" s="24" t="s">
        <v>11688</v>
      </c>
      <c r="F3547" s="24" t="s">
        <v>10288</v>
      </c>
      <c r="G3547" s="25" t="s">
        <v>1051</v>
      </c>
      <c r="H3547" s="26">
        <v>64.788479999999993</v>
      </c>
    </row>
    <row r="3548" spans="1:8" x14ac:dyDescent="0.2">
      <c r="A3548" s="24" t="s">
        <v>16148</v>
      </c>
      <c r="B3548" s="25" t="s">
        <v>18362</v>
      </c>
      <c r="C3548" s="24" t="s">
        <v>18363</v>
      </c>
      <c r="D3548" s="24" t="s">
        <v>1073</v>
      </c>
      <c r="E3548" s="24" t="s">
        <v>5196</v>
      </c>
      <c r="F3548" s="24" t="s">
        <v>5453</v>
      </c>
      <c r="G3548" s="25" t="s">
        <v>1051</v>
      </c>
      <c r="H3548" s="26">
        <v>64.788479999999993</v>
      </c>
    </row>
    <row r="3549" spans="1:8" x14ac:dyDescent="0.2">
      <c r="A3549" s="24" t="s">
        <v>14799</v>
      </c>
      <c r="B3549" s="25" t="s">
        <v>27899</v>
      </c>
      <c r="C3549" s="24" t="s">
        <v>27900</v>
      </c>
      <c r="D3549" s="24" t="s">
        <v>1019</v>
      </c>
      <c r="E3549" s="24" t="s">
        <v>27901</v>
      </c>
      <c r="F3549" s="24" t="s">
        <v>3729</v>
      </c>
      <c r="G3549" s="25" t="s">
        <v>1051</v>
      </c>
      <c r="H3549" s="26">
        <v>64.788479999999993</v>
      </c>
    </row>
    <row r="3550" spans="1:8" x14ac:dyDescent="0.2">
      <c r="A3550" s="24" t="s">
        <v>18576</v>
      </c>
      <c r="B3550" s="25" t="s">
        <v>20011</v>
      </c>
      <c r="C3550" s="24" t="s">
        <v>20012</v>
      </c>
      <c r="D3550" s="24" t="s">
        <v>1019</v>
      </c>
      <c r="E3550" s="24" t="s">
        <v>6531</v>
      </c>
      <c r="F3550" s="24" t="s">
        <v>1313</v>
      </c>
      <c r="G3550" s="25" t="s">
        <v>1051</v>
      </c>
      <c r="H3550" s="26">
        <v>64.715519999999998</v>
      </c>
    </row>
    <row r="3551" spans="1:8" ht="21" x14ac:dyDescent="0.2">
      <c r="A3551" s="24" t="s">
        <v>18576</v>
      </c>
      <c r="B3551" s="25" t="s">
        <v>21314</v>
      </c>
      <c r="C3551" s="24" t="s">
        <v>21315</v>
      </c>
      <c r="D3551" s="24" t="s">
        <v>1019</v>
      </c>
      <c r="E3551" s="24" t="s">
        <v>21316</v>
      </c>
      <c r="F3551" s="24" t="s">
        <v>1313</v>
      </c>
      <c r="G3551" s="25" t="s">
        <v>1051</v>
      </c>
      <c r="H3551" s="26">
        <v>64.715519999999998</v>
      </c>
    </row>
    <row r="3552" spans="1:8" ht="21" x14ac:dyDescent="0.2">
      <c r="A3552" s="24" t="s">
        <v>27908</v>
      </c>
      <c r="B3552" s="25" t="s">
        <v>28266</v>
      </c>
      <c r="C3552" s="24" t="s">
        <v>28267</v>
      </c>
      <c r="D3552" s="24" t="s">
        <v>1019</v>
      </c>
      <c r="E3552" s="24" t="s">
        <v>27995</v>
      </c>
      <c r="F3552" s="24" t="s">
        <v>1923</v>
      </c>
      <c r="G3552" s="25" t="s">
        <v>1051</v>
      </c>
      <c r="H3552" s="26">
        <v>64.715519999999998</v>
      </c>
    </row>
    <row r="3553" spans="1:8" ht="21" x14ac:dyDescent="0.2">
      <c r="A3553" s="24" t="s">
        <v>29367</v>
      </c>
      <c r="B3553" s="25" t="s">
        <v>29380</v>
      </c>
      <c r="C3553" s="24" t="s">
        <v>29381</v>
      </c>
      <c r="D3553" s="24" t="s">
        <v>1024</v>
      </c>
      <c r="E3553" s="24" t="s">
        <v>16136</v>
      </c>
      <c r="F3553" s="24" t="s">
        <v>1298</v>
      </c>
      <c r="G3553" s="25" t="s">
        <v>1051</v>
      </c>
      <c r="H3553" s="26">
        <v>64.715519999999998</v>
      </c>
    </row>
    <row r="3554" spans="1:8" x14ac:dyDescent="0.2">
      <c r="A3554" s="24" t="s">
        <v>9086</v>
      </c>
      <c r="B3554" s="25" t="s">
        <v>9723</v>
      </c>
      <c r="C3554" s="24" t="s">
        <v>9724</v>
      </c>
      <c r="D3554" s="24" t="s">
        <v>1019</v>
      </c>
      <c r="E3554" s="24" t="s">
        <v>9725</v>
      </c>
      <c r="F3554" s="24" t="s">
        <v>1313</v>
      </c>
      <c r="G3554" s="25" t="s">
        <v>1051</v>
      </c>
      <c r="H3554" s="26">
        <v>64.642559999999989</v>
      </c>
    </row>
    <row r="3555" spans="1:8" ht="21" x14ac:dyDescent="0.2">
      <c r="A3555" s="24" t="s">
        <v>24416</v>
      </c>
      <c r="B3555" s="25" t="s">
        <v>24891</v>
      </c>
      <c r="C3555" s="24" t="s">
        <v>24892</v>
      </c>
      <c r="D3555" s="24" t="s">
        <v>1048</v>
      </c>
      <c r="E3555" s="24" t="s">
        <v>24893</v>
      </c>
      <c r="F3555" s="24" t="s">
        <v>1050</v>
      </c>
      <c r="G3555" s="25" t="s">
        <v>1051</v>
      </c>
      <c r="H3555" s="26">
        <v>64.569599999999994</v>
      </c>
    </row>
    <row r="3556" spans="1:8" ht="21" x14ac:dyDescent="0.2">
      <c r="A3556" s="24" t="s">
        <v>5496</v>
      </c>
      <c r="B3556" s="25" t="s">
        <v>5791</v>
      </c>
      <c r="C3556" s="24" t="s">
        <v>5792</v>
      </c>
      <c r="D3556" s="24" t="s">
        <v>1019</v>
      </c>
      <c r="E3556" s="24" t="s">
        <v>5793</v>
      </c>
      <c r="F3556" s="24" t="s">
        <v>5794</v>
      </c>
      <c r="G3556" s="25" t="s">
        <v>1051</v>
      </c>
      <c r="H3556" s="26">
        <v>64.496639999999999</v>
      </c>
    </row>
    <row r="3557" spans="1:8" ht="21" x14ac:dyDescent="0.2">
      <c r="A3557" s="24" t="s">
        <v>18576</v>
      </c>
      <c r="B3557" s="25" t="s">
        <v>20499</v>
      </c>
      <c r="C3557" s="24" t="s">
        <v>20500</v>
      </c>
      <c r="D3557" s="24" t="s">
        <v>1019</v>
      </c>
      <c r="E3557" s="24" t="s">
        <v>6751</v>
      </c>
      <c r="F3557" s="24" t="s">
        <v>1213</v>
      </c>
      <c r="G3557" s="25" t="s">
        <v>1051</v>
      </c>
      <c r="H3557" s="26">
        <v>64.496639999999999</v>
      </c>
    </row>
    <row r="3558" spans="1:8" x14ac:dyDescent="0.2">
      <c r="A3558" s="24" t="s">
        <v>5201</v>
      </c>
      <c r="B3558" s="25" t="s">
        <v>5356</v>
      </c>
      <c r="C3558" s="24" t="s">
        <v>5357</v>
      </c>
      <c r="D3558" s="24" t="s">
        <v>1024</v>
      </c>
      <c r="E3558" s="24" t="s">
        <v>1139</v>
      </c>
      <c r="F3558" s="24" t="s">
        <v>1298</v>
      </c>
      <c r="G3558" s="25" t="s">
        <v>1051</v>
      </c>
      <c r="H3558" s="26">
        <v>64.42367999999999</v>
      </c>
    </row>
    <row r="3559" spans="1:8" x14ac:dyDescent="0.2">
      <c r="A3559" s="24" t="s">
        <v>6659</v>
      </c>
      <c r="B3559" s="25" t="s">
        <v>6941</v>
      </c>
      <c r="C3559" s="24" t="s">
        <v>6942</v>
      </c>
      <c r="D3559" s="24" t="s">
        <v>1024</v>
      </c>
      <c r="E3559" s="24" t="s">
        <v>1180</v>
      </c>
      <c r="F3559" s="24" t="s">
        <v>1298</v>
      </c>
      <c r="G3559" s="25" t="s">
        <v>1051</v>
      </c>
      <c r="H3559" s="26">
        <v>64.42367999999999</v>
      </c>
    </row>
    <row r="3560" spans="1:8" ht="21" x14ac:dyDescent="0.2">
      <c r="A3560" s="24" t="s">
        <v>7038</v>
      </c>
      <c r="B3560" s="25" t="s">
        <v>7475</v>
      </c>
      <c r="C3560" s="24" t="s">
        <v>7476</v>
      </c>
      <c r="D3560" s="24" t="s">
        <v>1024</v>
      </c>
      <c r="E3560" s="24" t="s">
        <v>6287</v>
      </c>
      <c r="F3560" s="24" t="s">
        <v>1298</v>
      </c>
      <c r="G3560" s="25" t="s">
        <v>1051</v>
      </c>
      <c r="H3560" s="26">
        <v>64.42367999999999</v>
      </c>
    </row>
    <row r="3561" spans="1:8" x14ac:dyDescent="0.2">
      <c r="A3561" s="24" t="s">
        <v>29367</v>
      </c>
      <c r="B3561" s="25" t="s">
        <v>29519</v>
      </c>
      <c r="C3561" s="24" t="s">
        <v>29520</v>
      </c>
      <c r="D3561" s="24" t="s">
        <v>1024</v>
      </c>
      <c r="E3561" s="24" t="s">
        <v>16136</v>
      </c>
      <c r="F3561" s="24" t="s">
        <v>1298</v>
      </c>
      <c r="G3561" s="25" t="s">
        <v>1051</v>
      </c>
      <c r="H3561" s="26">
        <v>64.42367999999999</v>
      </c>
    </row>
    <row r="3562" spans="1:8" ht="21" x14ac:dyDescent="0.2">
      <c r="A3562" s="24" t="s">
        <v>18576</v>
      </c>
      <c r="B3562" s="25" t="s">
        <v>20073</v>
      </c>
      <c r="C3562" s="24" t="s">
        <v>20074</v>
      </c>
      <c r="D3562" s="24" t="s">
        <v>1019</v>
      </c>
      <c r="E3562" s="24" t="s">
        <v>20075</v>
      </c>
      <c r="F3562" s="24" t="s">
        <v>7085</v>
      </c>
      <c r="G3562" s="25" t="s">
        <v>1051</v>
      </c>
      <c r="H3562" s="26">
        <v>64.350719999999995</v>
      </c>
    </row>
    <row r="3563" spans="1:8" x14ac:dyDescent="0.2">
      <c r="A3563" s="24" t="s">
        <v>21611</v>
      </c>
      <c r="B3563" s="25" t="s">
        <v>23510</v>
      </c>
      <c r="C3563" s="24" t="s">
        <v>23511</v>
      </c>
      <c r="D3563" s="24" t="s">
        <v>1019</v>
      </c>
      <c r="E3563" s="24" t="s">
        <v>9284</v>
      </c>
      <c r="F3563" s="24" t="s">
        <v>18972</v>
      </c>
      <c r="G3563" s="25" t="s">
        <v>1051</v>
      </c>
      <c r="H3563" s="26">
        <v>64.350719999999995</v>
      </c>
    </row>
    <row r="3564" spans="1:8" ht="21" x14ac:dyDescent="0.2">
      <c r="A3564" s="24" t="s">
        <v>25131</v>
      </c>
      <c r="B3564" s="25" t="s">
        <v>25335</v>
      </c>
      <c r="C3564" s="24" t="s">
        <v>25336</v>
      </c>
      <c r="D3564" s="24" t="s">
        <v>1019</v>
      </c>
      <c r="E3564" s="24" t="s">
        <v>25334</v>
      </c>
      <c r="F3564" s="24" t="s">
        <v>1569</v>
      </c>
      <c r="G3564" s="25" t="s">
        <v>1051</v>
      </c>
      <c r="H3564" s="26">
        <v>64.350719999999995</v>
      </c>
    </row>
    <row r="3565" spans="1:8" x14ac:dyDescent="0.2">
      <c r="A3565" s="24" t="s">
        <v>9086</v>
      </c>
      <c r="B3565" s="25" t="s">
        <v>9475</v>
      </c>
      <c r="C3565" s="24" t="s">
        <v>9476</v>
      </c>
      <c r="D3565" s="24" t="s">
        <v>1019</v>
      </c>
      <c r="E3565" s="24" t="s">
        <v>9213</v>
      </c>
      <c r="F3565" s="24" t="s">
        <v>1313</v>
      </c>
      <c r="G3565" s="25" t="s">
        <v>1051</v>
      </c>
      <c r="H3565" s="26">
        <v>64.277760000000001</v>
      </c>
    </row>
    <row r="3566" spans="1:8" x14ac:dyDescent="0.2">
      <c r="A3566" s="24" t="s">
        <v>5496</v>
      </c>
      <c r="B3566" s="25" t="s">
        <v>6325</v>
      </c>
      <c r="C3566" s="24" t="s">
        <v>6326</v>
      </c>
      <c r="D3566" s="24" t="s">
        <v>1019</v>
      </c>
      <c r="E3566" s="24" t="s">
        <v>6327</v>
      </c>
      <c r="F3566" s="24" t="s">
        <v>5500</v>
      </c>
      <c r="G3566" s="25" t="s">
        <v>1051</v>
      </c>
      <c r="H3566" s="26">
        <v>63.985919999999993</v>
      </c>
    </row>
    <row r="3567" spans="1:8" x14ac:dyDescent="0.2">
      <c r="A3567" s="24" t="s">
        <v>13130</v>
      </c>
      <c r="B3567" s="25" t="s">
        <v>14471</v>
      </c>
      <c r="C3567" s="24" t="s">
        <v>14472</v>
      </c>
      <c r="D3567" s="24" t="s">
        <v>1073</v>
      </c>
      <c r="E3567" s="24" t="s">
        <v>2858</v>
      </c>
      <c r="F3567" s="24" t="s">
        <v>1050</v>
      </c>
      <c r="G3567" s="25" t="s">
        <v>1051</v>
      </c>
      <c r="H3567" s="26">
        <v>63.985919999999993</v>
      </c>
    </row>
    <row r="3568" spans="1:8" x14ac:dyDescent="0.2">
      <c r="A3568" s="24" t="s">
        <v>16148</v>
      </c>
      <c r="B3568" s="25" t="s">
        <v>17288</v>
      </c>
      <c r="C3568" s="24" t="s">
        <v>17289</v>
      </c>
      <c r="D3568" s="24" t="s">
        <v>1019</v>
      </c>
      <c r="E3568" s="24" t="s">
        <v>2772</v>
      </c>
      <c r="F3568" s="24" t="s">
        <v>7212</v>
      </c>
      <c r="G3568" s="25" t="s">
        <v>1051</v>
      </c>
      <c r="H3568" s="26">
        <v>63.985919999999993</v>
      </c>
    </row>
    <row r="3569" spans="1:8" x14ac:dyDescent="0.2">
      <c r="A3569" s="24" t="s">
        <v>27908</v>
      </c>
      <c r="B3569" s="25" t="s">
        <v>28728</v>
      </c>
      <c r="C3569" s="24" t="s">
        <v>27718</v>
      </c>
      <c r="D3569" s="24" t="s">
        <v>1171</v>
      </c>
      <c r="E3569" s="24" t="s">
        <v>12329</v>
      </c>
      <c r="F3569" s="24" t="s">
        <v>1339</v>
      </c>
      <c r="G3569" s="25" t="s">
        <v>1051</v>
      </c>
      <c r="H3569" s="26">
        <v>63.985919999999993</v>
      </c>
    </row>
    <row r="3570" spans="1:8" x14ac:dyDescent="0.2">
      <c r="A3570" s="24" t="s">
        <v>1018</v>
      </c>
      <c r="B3570" s="25" t="s">
        <v>4650</v>
      </c>
      <c r="C3570" s="24" t="s">
        <v>4651</v>
      </c>
      <c r="D3570" s="24" t="s">
        <v>1019</v>
      </c>
      <c r="E3570" s="24" t="s">
        <v>4652</v>
      </c>
      <c r="F3570" s="24" t="s">
        <v>1098</v>
      </c>
      <c r="G3570" s="25" t="s">
        <v>1051</v>
      </c>
      <c r="H3570" s="26">
        <v>63.912959999999991</v>
      </c>
    </row>
    <row r="3571" spans="1:8" x14ac:dyDescent="0.2">
      <c r="A3571" s="24" t="s">
        <v>5201</v>
      </c>
      <c r="B3571" s="25" t="s">
        <v>5397</v>
      </c>
      <c r="C3571" s="24" t="s">
        <v>5398</v>
      </c>
      <c r="D3571" s="24" t="s">
        <v>1019</v>
      </c>
      <c r="E3571" s="24" t="s">
        <v>1870</v>
      </c>
      <c r="F3571" s="24" t="s">
        <v>1102</v>
      </c>
      <c r="G3571" s="25" t="s">
        <v>1051</v>
      </c>
      <c r="H3571" s="26">
        <v>63.912959999999991</v>
      </c>
    </row>
    <row r="3572" spans="1:8" x14ac:dyDescent="0.2">
      <c r="A3572" s="24" t="s">
        <v>5496</v>
      </c>
      <c r="B3572" s="25" t="s">
        <v>6293</v>
      </c>
      <c r="C3572" s="24" t="s">
        <v>6294</v>
      </c>
      <c r="D3572" s="24" t="s">
        <v>1058</v>
      </c>
      <c r="E3572" s="24" t="s">
        <v>5527</v>
      </c>
      <c r="F3572" s="24" t="s">
        <v>5528</v>
      </c>
      <c r="G3572" s="25" t="s">
        <v>1051</v>
      </c>
      <c r="H3572" s="26">
        <v>63.912959999999991</v>
      </c>
    </row>
    <row r="3573" spans="1:8" x14ac:dyDescent="0.2">
      <c r="A3573" s="24" t="s">
        <v>9086</v>
      </c>
      <c r="B3573" s="25" t="s">
        <v>9111</v>
      </c>
      <c r="C3573" s="24" t="s">
        <v>9112</v>
      </c>
      <c r="D3573" s="24" t="s">
        <v>1073</v>
      </c>
      <c r="E3573" s="24" t="s">
        <v>1065</v>
      </c>
      <c r="F3573" s="24" t="s">
        <v>1031</v>
      </c>
      <c r="G3573" s="25" t="s">
        <v>1051</v>
      </c>
      <c r="H3573" s="26">
        <v>63.912959999999991</v>
      </c>
    </row>
    <row r="3574" spans="1:8" x14ac:dyDescent="0.2">
      <c r="A3574" s="24" t="s">
        <v>10075</v>
      </c>
      <c r="B3574" s="25" t="s">
        <v>10134</v>
      </c>
      <c r="C3574" s="24" t="s">
        <v>10135</v>
      </c>
      <c r="D3574" s="24" t="s">
        <v>1048</v>
      </c>
      <c r="E3574" s="24" t="s">
        <v>10136</v>
      </c>
      <c r="F3574" s="24" t="s">
        <v>1106</v>
      </c>
      <c r="G3574" s="25" t="s">
        <v>1051</v>
      </c>
      <c r="H3574" s="26">
        <v>63.912959999999991</v>
      </c>
    </row>
    <row r="3575" spans="1:8" x14ac:dyDescent="0.2">
      <c r="A3575" s="24" t="s">
        <v>10075</v>
      </c>
      <c r="B3575" s="25" t="s">
        <v>10219</v>
      </c>
      <c r="C3575" s="24" t="s">
        <v>10220</v>
      </c>
      <c r="D3575" s="24" t="s">
        <v>1048</v>
      </c>
      <c r="E3575" s="24" t="s">
        <v>10136</v>
      </c>
      <c r="F3575" s="24" t="s">
        <v>1106</v>
      </c>
      <c r="G3575" s="25" t="s">
        <v>1051</v>
      </c>
      <c r="H3575" s="26">
        <v>63.912959999999991</v>
      </c>
    </row>
    <row r="3576" spans="1:8" x14ac:dyDescent="0.2">
      <c r="A3576" s="24" t="s">
        <v>10075</v>
      </c>
      <c r="B3576" s="25" t="s">
        <v>10134</v>
      </c>
      <c r="C3576" s="24" t="s">
        <v>10135</v>
      </c>
      <c r="D3576" s="24" t="s">
        <v>1048</v>
      </c>
      <c r="E3576" s="24" t="s">
        <v>10136</v>
      </c>
      <c r="F3576" s="24" t="s">
        <v>1106</v>
      </c>
      <c r="G3576" s="25" t="s">
        <v>1051</v>
      </c>
      <c r="H3576" s="26">
        <v>63.912959999999991</v>
      </c>
    </row>
    <row r="3577" spans="1:8" x14ac:dyDescent="0.2">
      <c r="A3577" s="24" t="s">
        <v>13130</v>
      </c>
      <c r="B3577" s="25" t="s">
        <v>14244</v>
      </c>
      <c r="C3577" s="24" t="s">
        <v>14245</v>
      </c>
      <c r="D3577" s="24" t="s">
        <v>1019</v>
      </c>
      <c r="E3577" s="24" t="s">
        <v>2625</v>
      </c>
      <c r="F3577" s="24" t="s">
        <v>1098</v>
      </c>
      <c r="G3577" s="25" t="s">
        <v>1051</v>
      </c>
      <c r="H3577" s="26">
        <v>63.912959999999991</v>
      </c>
    </row>
    <row r="3578" spans="1:8" x14ac:dyDescent="0.2">
      <c r="A3578" s="24" t="s">
        <v>16148</v>
      </c>
      <c r="B3578" s="25" t="s">
        <v>16876</v>
      </c>
      <c r="C3578" s="24" t="s">
        <v>16877</v>
      </c>
      <c r="D3578" s="24" t="s">
        <v>1019</v>
      </c>
      <c r="E3578" s="24" t="s">
        <v>10373</v>
      </c>
      <c r="F3578" s="24" t="s">
        <v>6668</v>
      </c>
      <c r="G3578" s="25" t="s">
        <v>1051</v>
      </c>
      <c r="H3578" s="26">
        <v>63.912959999999991</v>
      </c>
    </row>
    <row r="3579" spans="1:8" x14ac:dyDescent="0.2">
      <c r="A3579" s="24" t="s">
        <v>16148</v>
      </c>
      <c r="B3579" s="25" t="s">
        <v>17840</v>
      </c>
      <c r="C3579" s="24" t="s">
        <v>17841</v>
      </c>
      <c r="D3579" s="24" t="s">
        <v>1019</v>
      </c>
      <c r="E3579" s="24" t="s">
        <v>17842</v>
      </c>
      <c r="F3579" s="24" t="s">
        <v>1102</v>
      </c>
      <c r="G3579" s="25" t="s">
        <v>1051</v>
      </c>
      <c r="H3579" s="26">
        <v>63.912959999999991</v>
      </c>
    </row>
    <row r="3580" spans="1:8" x14ac:dyDescent="0.2">
      <c r="A3580" s="24" t="s">
        <v>16148</v>
      </c>
      <c r="B3580" s="25" t="s">
        <v>18096</v>
      </c>
      <c r="C3580" s="24" t="s">
        <v>18097</v>
      </c>
      <c r="D3580" s="24" t="s">
        <v>1019</v>
      </c>
      <c r="E3580" s="24" t="s">
        <v>8975</v>
      </c>
      <c r="F3580" s="24" t="s">
        <v>6668</v>
      </c>
      <c r="G3580" s="25" t="s">
        <v>1051</v>
      </c>
      <c r="H3580" s="26">
        <v>63.912959999999991</v>
      </c>
    </row>
    <row r="3581" spans="1:8" x14ac:dyDescent="0.2">
      <c r="A3581" s="24" t="s">
        <v>18576</v>
      </c>
      <c r="B3581" s="25" t="s">
        <v>18904</v>
      </c>
      <c r="C3581" s="24" t="s">
        <v>18905</v>
      </c>
      <c r="D3581" s="24" t="s">
        <v>1111</v>
      </c>
      <c r="E3581" s="24" t="s">
        <v>4265</v>
      </c>
      <c r="F3581" s="24" t="s">
        <v>1102</v>
      </c>
      <c r="G3581" s="25" t="s">
        <v>1051</v>
      </c>
      <c r="H3581" s="26">
        <v>63.912959999999991</v>
      </c>
    </row>
    <row r="3582" spans="1:8" ht="21" x14ac:dyDescent="0.2">
      <c r="A3582" s="24" t="s">
        <v>25131</v>
      </c>
      <c r="B3582" s="25" t="s">
        <v>25618</v>
      </c>
      <c r="C3582" s="24" t="s">
        <v>25619</v>
      </c>
      <c r="D3582" s="24" t="s">
        <v>1588</v>
      </c>
      <c r="E3582" s="24" t="s">
        <v>25620</v>
      </c>
      <c r="F3582" s="24" t="s">
        <v>1059</v>
      </c>
      <c r="G3582" s="25" t="s">
        <v>1051</v>
      </c>
      <c r="H3582" s="26">
        <v>63.912959999999991</v>
      </c>
    </row>
    <row r="3583" spans="1:8" ht="21" x14ac:dyDescent="0.2">
      <c r="A3583" s="24" t="s">
        <v>27908</v>
      </c>
      <c r="B3583" s="25" t="s">
        <v>28591</v>
      </c>
      <c r="C3583" s="24" t="s">
        <v>28592</v>
      </c>
      <c r="D3583" s="24" t="s">
        <v>1019</v>
      </c>
      <c r="E3583" s="24" t="s">
        <v>1173</v>
      </c>
      <c r="F3583" s="24" t="s">
        <v>1098</v>
      </c>
      <c r="G3583" s="25" t="s">
        <v>1051</v>
      </c>
      <c r="H3583" s="26">
        <v>63.912959999999991</v>
      </c>
    </row>
    <row r="3584" spans="1:8" x14ac:dyDescent="0.2">
      <c r="A3584" s="24" t="s">
        <v>29367</v>
      </c>
      <c r="B3584" s="25" t="s">
        <v>18904</v>
      </c>
      <c r="C3584" s="24" t="s">
        <v>18905</v>
      </c>
      <c r="D3584" s="24" t="s">
        <v>1111</v>
      </c>
      <c r="E3584" s="24" t="s">
        <v>4265</v>
      </c>
      <c r="F3584" s="24" t="s">
        <v>1102</v>
      </c>
      <c r="G3584" s="25" t="s">
        <v>1051</v>
      </c>
      <c r="H3584" s="26">
        <v>63.912959999999991</v>
      </c>
    </row>
    <row r="3585" spans="1:8" x14ac:dyDescent="0.2">
      <c r="A3585" s="24" t="s">
        <v>1018</v>
      </c>
      <c r="B3585" s="25" t="s">
        <v>1288</v>
      </c>
      <c r="C3585" s="24" t="s">
        <v>1289</v>
      </c>
      <c r="D3585" s="24" t="s">
        <v>1048</v>
      </c>
      <c r="E3585" s="24" t="s">
        <v>1281</v>
      </c>
      <c r="F3585" s="24" t="s">
        <v>1061</v>
      </c>
      <c r="G3585" s="25" t="s">
        <v>1051</v>
      </c>
      <c r="H3585" s="26">
        <v>63.839999999999996</v>
      </c>
    </row>
    <row r="3586" spans="1:8" x14ac:dyDescent="0.2">
      <c r="A3586" s="24" t="s">
        <v>5201</v>
      </c>
      <c r="B3586" s="25" t="s">
        <v>5332</v>
      </c>
      <c r="C3586" s="24" t="s">
        <v>5333</v>
      </c>
      <c r="D3586" s="24" t="s">
        <v>1048</v>
      </c>
      <c r="E3586" s="24" t="s">
        <v>5334</v>
      </c>
      <c r="F3586" s="24" t="s">
        <v>1106</v>
      </c>
      <c r="G3586" s="25" t="s">
        <v>1051</v>
      </c>
      <c r="H3586" s="26">
        <v>63.839999999999996</v>
      </c>
    </row>
    <row r="3587" spans="1:8" x14ac:dyDescent="0.2">
      <c r="A3587" s="24" t="s">
        <v>6659</v>
      </c>
      <c r="B3587" s="25" t="s">
        <v>6860</v>
      </c>
      <c r="C3587" s="24" t="s">
        <v>6861</v>
      </c>
      <c r="D3587" s="24" t="s">
        <v>1019</v>
      </c>
      <c r="E3587" s="24" t="s">
        <v>2035</v>
      </c>
      <c r="F3587" s="24" t="s">
        <v>3316</v>
      </c>
      <c r="G3587" s="25" t="s">
        <v>1051</v>
      </c>
      <c r="H3587" s="26">
        <v>63.839999999999996</v>
      </c>
    </row>
    <row r="3588" spans="1:8" x14ac:dyDescent="0.2">
      <c r="A3588" s="24" t="s">
        <v>7590</v>
      </c>
      <c r="B3588" s="25" t="s">
        <v>8199</v>
      </c>
      <c r="C3588" s="24" t="s">
        <v>8200</v>
      </c>
      <c r="D3588" s="24" t="s">
        <v>1019</v>
      </c>
      <c r="E3588" s="24" t="s">
        <v>8201</v>
      </c>
      <c r="F3588" s="24" t="s">
        <v>6711</v>
      </c>
      <c r="G3588" s="25" t="s">
        <v>1051</v>
      </c>
      <c r="H3588" s="26">
        <v>63.839999999999996</v>
      </c>
    </row>
    <row r="3589" spans="1:8" x14ac:dyDescent="0.2">
      <c r="A3589" s="24" t="s">
        <v>7590</v>
      </c>
      <c r="B3589" s="25" t="s">
        <v>8854</v>
      </c>
      <c r="C3589" s="24" t="s">
        <v>8855</v>
      </c>
      <c r="D3589" s="24" t="s">
        <v>1073</v>
      </c>
      <c r="E3589" s="24" t="s">
        <v>8856</v>
      </c>
      <c r="F3589" s="24" t="s">
        <v>6711</v>
      </c>
      <c r="G3589" s="25" t="s">
        <v>1051</v>
      </c>
      <c r="H3589" s="26">
        <v>63.839999999999996</v>
      </c>
    </row>
    <row r="3590" spans="1:8" x14ac:dyDescent="0.2">
      <c r="A3590" s="24" t="s">
        <v>12549</v>
      </c>
      <c r="B3590" s="25" t="s">
        <v>13051</v>
      </c>
      <c r="C3590" s="24" t="s">
        <v>13052</v>
      </c>
      <c r="D3590" s="24" t="s">
        <v>1048</v>
      </c>
      <c r="E3590" s="24" t="s">
        <v>1154</v>
      </c>
      <c r="F3590" s="24" t="s">
        <v>1071</v>
      </c>
      <c r="G3590" s="25" t="s">
        <v>1051</v>
      </c>
      <c r="H3590" s="26">
        <v>63.839999999999996</v>
      </c>
    </row>
    <row r="3591" spans="1:8" x14ac:dyDescent="0.2">
      <c r="A3591" s="24" t="s">
        <v>12549</v>
      </c>
      <c r="B3591" s="25" t="s">
        <v>12618</v>
      </c>
      <c r="C3591" s="24" t="s">
        <v>12592</v>
      </c>
      <c r="D3591" s="24" t="s">
        <v>1130</v>
      </c>
      <c r="E3591" s="24" t="s">
        <v>1056</v>
      </c>
      <c r="F3591" s="24" t="s">
        <v>1059</v>
      </c>
      <c r="G3591" s="25" t="s">
        <v>1051</v>
      </c>
      <c r="H3591" s="26">
        <v>64.326400000000007</v>
      </c>
    </row>
    <row r="3592" spans="1:8" x14ac:dyDescent="0.2">
      <c r="A3592" s="24" t="s">
        <v>13130</v>
      </c>
      <c r="B3592" s="25" t="s">
        <v>15024</v>
      </c>
      <c r="C3592" s="24" t="s">
        <v>15025</v>
      </c>
      <c r="D3592" s="24" t="s">
        <v>1019</v>
      </c>
      <c r="E3592" s="24" t="s">
        <v>6026</v>
      </c>
      <c r="F3592" s="24" t="s">
        <v>6711</v>
      </c>
      <c r="G3592" s="25" t="s">
        <v>1051</v>
      </c>
      <c r="H3592" s="26">
        <v>63.767040000000001</v>
      </c>
    </row>
    <row r="3593" spans="1:8" x14ac:dyDescent="0.2">
      <c r="A3593" s="24" t="s">
        <v>15474</v>
      </c>
      <c r="B3593" s="25" t="s">
        <v>15636</v>
      </c>
      <c r="C3593" s="24" t="s">
        <v>15637</v>
      </c>
      <c r="D3593" s="24" t="s">
        <v>1019</v>
      </c>
      <c r="E3593" s="24" t="s">
        <v>15638</v>
      </c>
      <c r="F3593" s="24" t="s">
        <v>6711</v>
      </c>
      <c r="G3593" s="25" t="s">
        <v>1051</v>
      </c>
      <c r="H3593" s="26">
        <v>63.767040000000001</v>
      </c>
    </row>
    <row r="3594" spans="1:8" x14ac:dyDescent="0.2">
      <c r="A3594" s="24" t="s">
        <v>29098</v>
      </c>
      <c r="B3594" s="25" t="s">
        <v>29152</v>
      </c>
      <c r="C3594" s="24" t="s">
        <v>29153</v>
      </c>
      <c r="D3594" s="24" t="s">
        <v>1635</v>
      </c>
      <c r="E3594" s="24" t="s">
        <v>16351</v>
      </c>
      <c r="F3594" s="24" t="s">
        <v>1106</v>
      </c>
      <c r="G3594" s="25" t="s">
        <v>1051</v>
      </c>
      <c r="H3594" s="26">
        <v>63.767040000000001</v>
      </c>
    </row>
    <row r="3595" spans="1:8" ht="21" x14ac:dyDescent="0.2">
      <c r="A3595" s="24" t="s">
        <v>16148</v>
      </c>
      <c r="B3595" s="25" t="s">
        <v>16149</v>
      </c>
      <c r="C3595" s="24" t="s">
        <v>16150</v>
      </c>
      <c r="D3595" s="24" t="s">
        <v>1048</v>
      </c>
      <c r="E3595" s="24" t="s">
        <v>16151</v>
      </c>
      <c r="F3595" s="24" t="s">
        <v>1106</v>
      </c>
      <c r="G3595" s="25" t="s">
        <v>1051</v>
      </c>
      <c r="H3595" s="26">
        <v>63.694079999999992</v>
      </c>
    </row>
    <row r="3596" spans="1:8" ht="21" x14ac:dyDescent="0.2">
      <c r="A3596" s="24" t="s">
        <v>16148</v>
      </c>
      <c r="B3596" s="25" t="s">
        <v>16149</v>
      </c>
      <c r="C3596" s="24" t="s">
        <v>16150</v>
      </c>
      <c r="D3596" s="24" t="s">
        <v>1048</v>
      </c>
      <c r="E3596" s="24" t="s">
        <v>16151</v>
      </c>
      <c r="F3596" s="24" t="s">
        <v>1106</v>
      </c>
      <c r="G3596" s="25" t="s">
        <v>1051</v>
      </c>
      <c r="H3596" s="26">
        <v>63.694079999999992</v>
      </c>
    </row>
    <row r="3597" spans="1:8" x14ac:dyDescent="0.2">
      <c r="A3597" s="24" t="s">
        <v>1018</v>
      </c>
      <c r="B3597" s="25" t="s">
        <v>3997</v>
      </c>
      <c r="C3597" s="24" t="s">
        <v>3998</v>
      </c>
      <c r="D3597" s="24" t="s">
        <v>1019</v>
      </c>
      <c r="E3597" s="24" t="s">
        <v>1139</v>
      </c>
      <c r="F3597" s="24" t="s">
        <v>1098</v>
      </c>
      <c r="G3597" s="25" t="s">
        <v>1051</v>
      </c>
      <c r="H3597" s="26">
        <v>63.621119999999998</v>
      </c>
    </row>
    <row r="3598" spans="1:8" x14ac:dyDescent="0.2">
      <c r="A3598" s="24" t="s">
        <v>16148</v>
      </c>
      <c r="B3598" s="25" t="s">
        <v>17119</v>
      </c>
      <c r="C3598" s="24" t="s">
        <v>17120</v>
      </c>
      <c r="D3598" s="24" t="s">
        <v>1019</v>
      </c>
      <c r="E3598" s="24" t="s">
        <v>1139</v>
      </c>
      <c r="F3598" s="24" t="s">
        <v>6668</v>
      </c>
      <c r="G3598" s="25" t="s">
        <v>1051</v>
      </c>
      <c r="H3598" s="26">
        <v>63.621119999999998</v>
      </c>
    </row>
    <row r="3599" spans="1:8" x14ac:dyDescent="0.2">
      <c r="A3599" s="24" t="s">
        <v>16148</v>
      </c>
      <c r="B3599" s="25" t="s">
        <v>17119</v>
      </c>
      <c r="C3599" s="24" t="s">
        <v>17120</v>
      </c>
      <c r="D3599" s="24" t="s">
        <v>1019</v>
      </c>
      <c r="E3599" s="24" t="s">
        <v>1139</v>
      </c>
      <c r="F3599" s="24" t="s">
        <v>6668</v>
      </c>
      <c r="G3599" s="25" t="s">
        <v>1051</v>
      </c>
      <c r="H3599" s="26">
        <v>63.621119999999998</v>
      </c>
    </row>
    <row r="3600" spans="1:8" ht="21" x14ac:dyDescent="0.2">
      <c r="A3600" s="24" t="s">
        <v>18576</v>
      </c>
      <c r="B3600" s="25" t="s">
        <v>18959</v>
      </c>
      <c r="C3600" s="24" t="s">
        <v>18960</v>
      </c>
      <c r="D3600" s="24" t="s">
        <v>1019</v>
      </c>
      <c r="E3600" s="24" t="s">
        <v>18961</v>
      </c>
      <c r="F3600" s="24" t="s">
        <v>5719</v>
      </c>
      <c r="G3600" s="25" t="s">
        <v>1051</v>
      </c>
      <c r="H3600" s="26">
        <v>63.621119999999998</v>
      </c>
    </row>
    <row r="3601" spans="1:8" ht="21" x14ac:dyDescent="0.2">
      <c r="A3601" s="24" t="s">
        <v>24416</v>
      </c>
      <c r="B3601" s="25" t="s">
        <v>25051</v>
      </c>
      <c r="C3601" s="24" t="s">
        <v>25052</v>
      </c>
      <c r="D3601" s="24" t="s">
        <v>1019</v>
      </c>
      <c r="E3601" s="24" t="s">
        <v>25053</v>
      </c>
      <c r="F3601" s="24" t="s">
        <v>3729</v>
      </c>
      <c r="G3601" s="25" t="s">
        <v>1051</v>
      </c>
      <c r="H3601" s="26">
        <v>63.621119999999998</v>
      </c>
    </row>
    <row r="3602" spans="1:8" x14ac:dyDescent="0.2">
      <c r="A3602" s="24" t="s">
        <v>1018</v>
      </c>
      <c r="B3602" s="25" t="s">
        <v>1559</v>
      </c>
      <c r="C3602" s="24" t="s">
        <v>1560</v>
      </c>
      <c r="D3602" s="24" t="s">
        <v>1048</v>
      </c>
      <c r="E3602" s="24" t="s">
        <v>1561</v>
      </c>
      <c r="F3602" s="24" t="s">
        <v>1071</v>
      </c>
      <c r="G3602" s="25" t="s">
        <v>1051</v>
      </c>
      <c r="H3602" s="26">
        <v>63.548159999999996</v>
      </c>
    </row>
    <row r="3603" spans="1:8" x14ac:dyDescent="0.2">
      <c r="A3603" s="24" t="s">
        <v>1018</v>
      </c>
      <c r="B3603" s="25" t="s">
        <v>3634</v>
      </c>
      <c r="C3603" s="24" t="s">
        <v>3635</v>
      </c>
      <c r="D3603" s="24" t="s">
        <v>1019</v>
      </c>
      <c r="E3603" s="24" t="s">
        <v>1224</v>
      </c>
      <c r="F3603" s="24" t="s">
        <v>1091</v>
      </c>
      <c r="G3603" s="25" t="s">
        <v>1051</v>
      </c>
      <c r="H3603" s="26">
        <v>63.548159999999996</v>
      </c>
    </row>
    <row r="3604" spans="1:8" ht="21" x14ac:dyDescent="0.2">
      <c r="A3604" s="24" t="s">
        <v>10540</v>
      </c>
      <c r="B3604" s="25" t="s">
        <v>11716</v>
      </c>
      <c r="C3604" s="24" t="s">
        <v>11717</v>
      </c>
      <c r="D3604" s="24" t="s">
        <v>1019</v>
      </c>
      <c r="E3604" s="24" t="s">
        <v>11718</v>
      </c>
      <c r="F3604" s="24" t="s">
        <v>1255</v>
      </c>
      <c r="G3604" s="25" t="s">
        <v>1051</v>
      </c>
      <c r="H3604" s="26">
        <v>63.548159999999996</v>
      </c>
    </row>
    <row r="3605" spans="1:8" x14ac:dyDescent="0.2">
      <c r="A3605" s="24" t="s">
        <v>21611</v>
      </c>
      <c r="B3605" s="25" t="s">
        <v>22534</v>
      </c>
      <c r="C3605" s="24" t="s">
        <v>22535</v>
      </c>
      <c r="D3605" s="24" t="s">
        <v>1019</v>
      </c>
      <c r="E3605" s="24" t="s">
        <v>22536</v>
      </c>
      <c r="F3605" s="24" t="s">
        <v>7085</v>
      </c>
      <c r="G3605" s="25" t="s">
        <v>1051</v>
      </c>
      <c r="H3605" s="26">
        <v>63.548159999999996</v>
      </c>
    </row>
    <row r="3606" spans="1:8" x14ac:dyDescent="0.2">
      <c r="A3606" s="24" t="s">
        <v>21611</v>
      </c>
      <c r="B3606" s="25" t="s">
        <v>23400</v>
      </c>
      <c r="C3606" s="24" t="s">
        <v>23401</v>
      </c>
      <c r="D3606" s="24" t="s">
        <v>1019</v>
      </c>
      <c r="E3606" s="24" t="s">
        <v>23402</v>
      </c>
      <c r="F3606" s="24" t="s">
        <v>7085</v>
      </c>
      <c r="G3606" s="25" t="s">
        <v>1051</v>
      </c>
      <c r="H3606" s="26">
        <v>63.548159999999996</v>
      </c>
    </row>
    <row r="3607" spans="1:8" x14ac:dyDescent="0.2">
      <c r="A3607" s="24" t="s">
        <v>5496</v>
      </c>
      <c r="B3607" s="25" t="s">
        <v>5984</v>
      </c>
      <c r="C3607" s="24" t="s">
        <v>5985</v>
      </c>
      <c r="D3607" s="24" t="s">
        <v>1019</v>
      </c>
      <c r="E3607" s="24" t="s">
        <v>5983</v>
      </c>
      <c r="F3607" s="24" t="s">
        <v>5501</v>
      </c>
      <c r="G3607" s="25" t="s">
        <v>1051</v>
      </c>
      <c r="H3607" s="26">
        <v>63.475199999999994</v>
      </c>
    </row>
    <row r="3608" spans="1:8" x14ac:dyDescent="0.2">
      <c r="A3608" s="24" t="s">
        <v>5496</v>
      </c>
      <c r="B3608" s="25" t="s">
        <v>5986</v>
      </c>
      <c r="C3608" s="24" t="s">
        <v>5987</v>
      </c>
      <c r="D3608" s="24" t="s">
        <v>1019</v>
      </c>
      <c r="E3608" s="24" t="s">
        <v>5983</v>
      </c>
      <c r="F3608" s="24" t="s">
        <v>5501</v>
      </c>
      <c r="G3608" s="25" t="s">
        <v>1051</v>
      </c>
      <c r="H3608" s="26">
        <v>63.475199999999994</v>
      </c>
    </row>
    <row r="3609" spans="1:8" ht="21" x14ac:dyDescent="0.2">
      <c r="A3609" s="24" t="s">
        <v>7590</v>
      </c>
      <c r="B3609" s="25" t="s">
        <v>8764</v>
      </c>
      <c r="C3609" s="24" t="s">
        <v>8765</v>
      </c>
      <c r="D3609" s="24" t="s">
        <v>1019</v>
      </c>
      <c r="E3609" s="24" t="s">
        <v>163</v>
      </c>
      <c r="F3609" s="24" t="s">
        <v>1963</v>
      </c>
      <c r="G3609" s="25" t="s">
        <v>1051</v>
      </c>
      <c r="H3609" s="26">
        <v>63.475199999999994</v>
      </c>
    </row>
    <row r="3610" spans="1:8" x14ac:dyDescent="0.2">
      <c r="A3610" s="24" t="s">
        <v>24323</v>
      </c>
      <c r="B3610" s="25" t="s">
        <v>5984</v>
      </c>
      <c r="C3610" s="24" t="s">
        <v>5985</v>
      </c>
      <c r="D3610" s="24" t="s">
        <v>1019</v>
      </c>
      <c r="E3610" s="24" t="s">
        <v>5983</v>
      </c>
      <c r="F3610" s="24" t="s">
        <v>5501</v>
      </c>
      <c r="G3610" s="25" t="s">
        <v>1051</v>
      </c>
      <c r="H3610" s="26">
        <v>63.475199999999994</v>
      </c>
    </row>
    <row r="3611" spans="1:8" x14ac:dyDescent="0.2">
      <c r="A3611" s="24" t="s">
        <v>24323</v>
      </c>
      <c r="B3611" s="25" t="s">
        <v>5986</v>
      </c>
      <c r="C3611" s="24" t="s">
        <v>5987</v>
      </c>
      <c r="D3611" s="24" t="s">
        <v>1019</v>
      </c>
      <c r="E3611" s="24" t="s">
        <v>5983</v>
      </c>
      <c r="F3611" s="24" t="s">
        <v>5501</v>
      </c>
      <c r="G3611" s="25" t="s">
        <v>1051</v>
      </c>
      <c r="H3611" s="26">
        <v>63.475199999999994</v>
      </c>
    </row>
    <row r="3612" spans="1:8" x14ac:dyDescent="0.2">
      <c r="A3612" s="24" t="s">
        <v>27908</v>
      </c>
      <c r="B3612" s="25" t="s">
        <v>28321</v>
      </c>
      <c r="C3612" s="24" t="s">
        <v>28322</v>
      </c>
      <c r="D3612" s="24" t="s">
        <v>1019</v>
      </c>
      <c r="E3612" s="24" t="s">
        <v>2858</v>
      </c>
      <c r="F3612" s="24" t="s">
        <v>1102</v>
      </c>
      <c r="G3612" s="25" t="s">
        <v>1051</v>
      </c>
      <c r="H3612" s="26">
        <v>63.475199999999994</v>
      </c>
    </row>
    <row r="3613" spans="1:8" ht="21" x14ac:dyDescent="0.2">
      <c r="A3613" s="24" t="s">
        <v>16148</v>
      </c>
      <c r="B3613" s="25" t="s">
        <v>16157</v>
      </c>
      <c r="C3613" s="24" t="s">
        <v>16158</v>
      </c>
      <c r="D3613" s="24" t="s">
        <v>1019</v>
      </c>
      <c r="E3613" s="24" t="s">
        <v>16159</v>
      </c>
      <c r="F3613" s="24" t="s">
        <v>3613</v>
      </c>
      <c r="G3613" s="25" t="s">
        <v>1051</v>
      </c>
      <c r="H3613" s="26">
        <v>63.402239999999999</v>
      </c>
    </row>
    <row r="3614" spans="1:8" x14ac:dyDescent="0.2">
      <c r="A3614" s="24" t="s">
        <v>6659</v>
      </c>
      <c r="B3614" s="25" t="s">
        <v>6762</v>
      </c>
      <c r="C3614" s="24" t="s">
        <v>6763</v>
      </c>
      <c r="D3614" s="24" t="s">
        <v>1048</v>
      </c>
      <c r="E3614" s="24" t="s">
        <v>6764</v>
      </c>
      <c r="F3614" s="24" t="s">
        <v>1106</v>
      </c>
      <c r="G3614" s="25" t="s">
        <v>1051</v>
      </c>
      <c r="H3614" s="26">
        <v>63.329279999999997</v>
      </c>
    </row>
    <row r="3615" spans="1:8" x14ac:dyDescent="0.2">
      <c r="A3615" s="24" t="s">
        <v>21611</v>
      </c>
      <c r="B3615" s="25" t="s">
        <v>21830</v>
      </c>
      <c r="C3615" s="24" t="s">
        <v>21831</v>
      </c>
      <c r="D3615" s="24" t="s">
        <v>1024</v>
      </c>
      <c r="E3615" s="24" t="s">
        <v>3930</v>
      </c>
      <c r="F3615" s="24" t="s">
        <v>1298</v>
      </c>
      <c r="G3615" s="25" t="s">
        <v>1051</v>
      </c>
      <c r="H3615" s="26">
        <v>63.329279999999997</v>
      </c>
    </row>
    <row r="3616" spans="1:8" ht="21" x14ac:dyDescent="0.2">
      <c r="A3616" s="24" t="s">
        <v>24416</v>
      </c>
      <c r="B3616" s="25" t="s">
        <v>6762</v>
      </c>
      <c r="C3616" s="24" t="s">
        <v>6763</v>
      </c>
      <c r="D3616" s="24" t="s">
        <v>1048</v>
      </c>
      <c r="E3616" s="24" t="s">
        <v>6764</v>
      </c>
      <c r="F3616" s="24" t="s">
        <v>1106</v>
      </c>
      <c r="G3616" s="25" t="s">
        <v>1051</v>
      </c>
      <c r="H3616" s="26">
        <v>63.329279999999997</v>
      </c>
    </row>
    <row r="3617" spans="1:8" x14ac:dyDescent="0.2">
      <c r="A3617" s="24" t="s">
        <v>7590</v>
      </c>
      <c r="B3617" s="25" t="s">
        <v>9034</v>
      </c>
      <c r="C3617" s="24" t="s">
        <v>9035</v>
      </c>
      <c r="D3617" s="24" t="s">
        <v>1019</v>
      </c>
      <c r="E3617" s="24" t="s">
        <v>1224</v>
      </c>
      <c r="F3617" s="24" t="s">
        <v>1059</v>
      </c>
      <c r="G3617" s="25" t="s">
        <v>1051</v>
      </c>
      <c r="H3617" s="26">
        <v>63.256319999999995</v>
      </c>
    </row>
    <row r="3618" spans="1:8" x14ac:dyDescent="0.2">
      <c r="A3618" s="24" t="s">
        <v>16148</v>
      </c>
      <c r="B3618" s="25" t="s">
        <v>17325</v>
      </c>
      <c r="C3618" s="24" t="s">
        <v>17326</v>
      </c>
      <c r="D3618" s="24" t="s">
        <v>1048</v>
      </c>
      <c r="E3618" s="24" t="s">
        <v>1173</v>
      </c>
      <c r="F3618" s="24" t="s">
        <v>1102</v>
      </c>
      <c r="G3618" s="25" t="s">
        <v>1051</v>
      </c>
      <c r="H3618" s="26">
        <v>63.183359999999993</v>
      </c>
    </row>
    <row r="3619" spans="1:8" ht="21" x14ac:dyDescent="0.2">
      <c r="A3619" s="24" t="s">
        <v>25131</v>
      </c>
      <c r="B3619" s="25" t="s">
        <v>26978</v>
      </c>
      <c r="C3619" s="24" t="s">
        <v>26979</v>
      </c>
      <c r="D3619" s="24" t="s">
        <v>1075</v>
      </c>
      <c r="E3619" s="24" t="s">
        <v>3876</v>
      </c>
      <c r="F3619" s="24" t="s">
        <v>1403</v>
      </c>
      <c r="G3619" s="25" t="s">
        <v>1051</v>
      </c>
      <c r="H3619" s="26">
        <v>63.183359999999993</v>
      </c>
    </row>
    <row r="3620" spans="1:8" x14ac:dyDescent="0.2">
      <c r="A3620" s="24" t="s">
        <v>7590</v>
      </c>
      <c r="B3620" s="25" t="s">
        <v>8945</v>
      </c>
      <c r="C3620" s="24" t="s">
        <v>8946</v>
      </c>
      <c r="D3620" s="24" t="s">
        <v>1019</v>
      </c>
      <c r="E3620" s="24" t="s">
        <v>8792</v>
      </c>
      <c r="F3620" s="24" t="s">
        <v>5719</v>
      </c>
      <c r="G3620" s="25" t="s">
        <v>1051</v>
      </c>
      <c r="H3620" s="26">
        <v>63.110399999999991</v>
      </c>
    </row>
    <row r="3621" spans="1:8" x14ac:dyDescent="0.2">
      <c r="A3621" s="24" t="s">
        <v>16148</v>
      </c>
      <c r="B3621" s="25" t="s">
        <v>17400</v>
      </c>
      <c r="C3621" s="24" t="s">
        <v>17401</v>
      </c>
      <c r="D3621" s="24" t="s">
        <v>1019</v>
      </c>
      <c r="E3621" s="24" t="s">
        <v>17402</v>
      </c>
      <c r="F3621" s="24" t="s">
        <v>2972</v>
      </c>
      <c r="G3621" s="25" t="s">
        <v>1051</v>
      </c>
      <c r="H3621" s="26">
        <v>63.110399999999991</v>
      </c>
    </row>
    <row r="3622" spans="1:8" x14ac:dyDescent="0.2">
      <c r="A3622" s="24" t="s">
        <v>18576</v>
      </c>
      <c r="B3622" s="25" t="s">
        <v>19249</v>
      </c>
      <c r="C3622" s="24" t="s">
        <v>19250</v>
      </c>
      <c r="D3622" s="24" t="s">
        <v>1019</v>
      </c>
      <c r="E3622" s="24" t="s">
        <v>19251</v>
      </c>
      <c r="F3622" s="24" t="s">
        <v>5719</v>
      </c>
      <c r="G3622" s="25" t="s">
        <v>1051</v>
      </c>
      <c r="H3622" s="26">
        <v>63.110399999999991</v>
      </c>
    </row>
    <row r="3623" spans="1:8" x14ac:dyDescent="0.2">
      <c r="A3623" s="24" t="s">
        <v>27908</v>
      </c>
      <c r="B3623" s="25" t="s">
        <v>28106</v>
      </c>
      <c r="C3623" s="24" t="s">
        <v>28107</v>
      </c>
      <c r="D3623" s="24" t="s">
        <v>1019</v>
      </c>
      <c r="E3623" s="24" t="s">
        <v>4834</v>
      </c>
      <c r="F3623" s="24" t="s">
        <v>6504</v>
      </c>
      <c r="G3623" s="25" t="s">
        <v>1051</v>
      </c>
      <c r="H3623" s="26">
        <v>63.110399999999991</v>
      </c>
    </row>
    <row r="3624" spans="1:8" ht="21" x14ac:dyDescent="0.2">
      <c r="A3624" s="24" t="s">
        <v>29098</v>
      </c>
      <c r="B3624" s="25" t="s">
        <v>29219</v>
      </c>
      <c r="C3624" s="24" t="s">
        <v>29220</v>
      </c>
      <c r="D3624" s="24" t="s">
        <v>1019</v>
      </c>
      <c r="E3624" s="24" t="s">
        <v>1783</v>
      </c>
      <c r="F3624" s="24" t="s">
        <v>3613</v>
      </c>
      <c r="G3624" s="25" t="s">
        <v>1051</v>
      </c>
      <c r="H3624" s="26">
        <v>63.110399999999991</v>
      </c>
    </row>
    <row r="3625" spans="1:8" ht="21" x14ac:dyDescent="0.2">
      <c r="A3625" s="24" t="s">
        <v>1018</v>
      </c>
      <c r="B3625" s="25" t="s">
        <v>1622</v>
      </c>
      <c r="C3625" s="24" t="s">
        <v>1623</v>
      </c>
      <c r="D3625" s="24" t="s">
        <v>1073</v>
      </c>
      <c r="E3625" s="24" t="s">
        <v>1624</v>
      </c>
      <c r="F3625" s="24" t="s">
        <v>1364</v>
      </c>
      <c r="G3625" s="25" t="s">
        <v>1051</v>
      </c>
      <c r="H3625" s="26">
        <v>62.89152</v>
      </c>
    </row>
    <row r="3626" spans="1:8" x14ac:dyDescent="0.2">
      <c r="A3626" s="24" t="s">
        <v>18576</v>
      </c>
      <c r="B3626" s="25" t="s">
        <v>20821</v>
      </c>
      <c r="C3626" s="24" t="s">
        <v>20822</v>
      </c>
      <c r="D3626" s="24" t="s">
        <v>1019</v>
      </c>
      <c r="E3626" s="24" t="s">
        <v>20823</v>
      </c>
      <c r="F3626" s="24" t="s">
        <v>2640</v>
      </c>
      <c r="G3626" s="25" t="s">
        <v>1051</v>
      </c>
      <c r="H3626" s="26">
        <v>62.818559999999991</v>
      </c>
    </row>
    <row r="3627" spans="1:8" x14ac:dyDescent="0.2">
      <c r="A3627" s="24" t="s">
        <v>7590</v>
      </c>
      <c r="B3627" s="25" t="s">
        <v>8332</v>
      </c>
      <c r="C3627" s="24" t="s">
        <v>8333</v>
      </c>
      <c r="D3627" s="24" t="s">
        <v>1019</v>
      </c>
      <c r="E3627" s="24" t="s">
        <v>8334</v>
      </c>
      <c r="F3627" s="24" t="s">
        <v>1963</v>
      </c>
      <c r="G3627" s="25" t="s">
        <v>1051</v>
      </c>
      <c r="H3627" s="26">
        <v>62.745599999999996</v>
      </c>
    </row>
    <row r="3628" spans="1:8" x14ac:dyDescent="0.2">
      <c r="A3628" s="24" t="s">
        <v>5496</v>
      </c>
      <c r="B3628" s="25" t="s">
        <v>6399</v>
      </c>
      <c r="C3628" s="24" t="s">
        <v>6400</v>
      </c>
      <c r="D3628" s="24" t="s">
        <v>1019</v>
      </c>
      <c r="E3628" s="24" t="s">
        <v>163</v>
      </c>
      <c r="F3628" s="24" t="s">
        <v>5528</v>
      </c>
      <c r="G3628" s="25" t="s">
        <v>1051</v>
      </c>
      <c r="H3628" s="26">
        <v>62.672640000000001</v>
      </c>
    </row>
    <row r="3629" spans="1:8" x14ac:dyDescent="0.2">
      <c r="A3629" s="24" t="s">
        <v>5496</v>
      </c>
      <c r="B3629" s="25" t="s">
        <v>6409</v>
      </c>
      <c r="C3629" s="24" t="s">
        <v>6410</v>
      </c>
      <c r="D3629" s="24" t="s">
        <v>1019</v>
      </c>
      <c r="E3629" s="24" t="s">
        <v>6411</v>
      </c>
      <c r="F3629" s="24" t="s">
        <v>5528</v>
      </c>
      <c r="G3629" s="25" t="s">
        <v>1051</v>
      </c>
      <c r="H3629" s="26">
        <v>62.672640000000001</v>
      </c>
    </row>
    <row r="3630" spans="1:8" x14ac:dyDescent="0.2">
      <c r="A3630" s="24" t="s">
        <v>9086</v>
      </c>
      <c r="B3630" s="25" t="s">
        <v>9371</v>
      </c>
      <c r="C3630" s="24" t="s">
        <v>9372</v>
      </c>
      <c r="D3630" s="24" t="s">
        <v>1019</v>
      </c>
      <c r="E3630" s="24" t="s">
        <v>9373</v>
      </c>
      <c r="F3630" s="24" t="s">
        <v>1031</v>
      </c>
      <c r="G3630" s="25" t="s">
        <v>1051</v>
      </c>
      <c r="H3630" s="26">
        <v>62.672640000000001</v>
      </c>
    </row>
    <row r="3631" spans="1:8" x14ac:dyDescent="0.2">
      <c r="A3631" s="24" t="s">
        <v>13130</v>
      </c>
      <c r="B3631" s="25" t="s">
        <v>13314</v>
      </c>
      <c r="C3631" s="24" t="s">
        <v>13315</v>
      </c>
      <c r="D3631" s="24" t="s">
        <v>1019</v>
      </c>
      <c r="E3631" s="24" t="s">
        <v>13316</v>
      </c>
      <c r="F3631" s="24" t="s">
        <v>13249</v>
      </c>
      <c r="G3631" s="25" t="s">
        <v>1051</v>
      </c>
      <c r="H3631" s="26">
        <v>62.672640000000001</v>
      </c>
    </row>
    <row r="3632" spans="1:8" ht="21" x14ac:dyDescent="0.2">
      <c r="A3632" s="24" t="s">
        <v>16148</v>
      </c>
      <c r="B3632" s="25" t="s">
        <v>16846</v>
      </c>
      <c r="C3632" s="24" t="s">
        <v>16847</v>
      </c>
      <c r="D3632" s="24" t="s">
        <v>1019</v>
      </c>
      <c r="E3632" s="24" t="s">
        <v>1243</v>
      </c>
      <c r="F3632" s="24" t="s">
        <v>6320</v>
      </c>
      <c r="G3632" s="25" t="s">
        <v>1051</v>
      </c>
      <c r="H3632" s="26">
        <v>62.672640000000001</v>
      </c>
    </row>
    <row r="3633" spans="1:8" ht="21" x14ac:dyDescent="0.2">
      <c r="A3633" s="24" t="s">
        <v>16148</v>
      </c>
      <c r="B3633" s="25" t="s">
        <v>17257</v>
      </c>
      <c r="C3633" s="24" t="s">
        <v>17258</v>
      </c>
      <c r="D3633" s="24" t="s">
        <v>1019</v>
      </c>
      <c r="E3633" s="24" t="s">
        <v>10618</v>
      </c>
      <c r="F3633" s="24" t="s">
        <v>17259</v>
      </c>
      <c r="G3633" s="25" t="s">
        <v>1051</v>
      </c>
      <c r="H3633" s="26">
        <v>62.672640000000001</v>
      </c>
    </row>
    <row r="3634" spans="1:8" x14ac:dyDescent="0.2">
      <c r="A3634" s="24" t="s">
        <v>21611</v>
      </c>
      <c r="B3634" s="25" t="s">
        <v>22575</v>
      </c>
      <c r="C3634" s="24" t="s">
        <v>22576</v>
      </c>
      <c r="D3634" s="24" t="s">
        <v>1019</v>
      </c>
      <c r="E3634" s="24" t="s">
        <v>22574</v>
      </c>
      <c r="F3634" s="24" t="s">
        <v>18972</v>
      </c>
      <c r="G3634" s="25" t="s">
        <v>1051</v>
      </c>
      <c r="H3634" s="26">
        <v>62.672640000000001</v>
      </c>
    </row>
    <row r="3635" spans="1:8" ht="21" x14ac:dyDescent="0.2">
      <c r="A3635" s="24" t="s">
        <v>25131</v>
      </c>
      <c r="B3635" s="25" t="s">
        <v>25162</v>
      </c>
      <c r="C3635" s="24" t="s">
        <v>25163</v>
      </c>
      <c r="D3635" s="24" t="s">
        <v>1019</v>
      </c>
      <c r="E3635" s="24" t="s">
        <v>2625</v>
      </c>
      <c r="F3635" s="24" t="s">
        <v>2814</v>
      </c>
      <c r="G3635" s="25" t="s">
        <v>1051</v>
      </c>
      <c r="H3635" s="26">
        <v>62.672640000000001</v>
      </c>
    </row>
    <row r="3636" spans="1:8" x14ac:dyDescent="0.2">
      <c r="A3636" s="24" t="s">
        <v>9086</v>
      </c>
      <c r="B3636" s="25" t="s">
        <v>9706</v>
      </c>
      <c r="C3636" s="24" t="s">
        <v>9707</v>
      </c>
      <c r="D3636" s="24" t="s">
        <v>1019</v>
      </c>
      <c r="E3636" s="24" t="s">
        <v>9708</v>
      </c>
      <c r="F3636" s="24" t="s">
        <v>1313</v>
      </c>
      <c r="G3636" s="25" t="s">
        <v>1051</v>
      </c>
      <c r="H3636" s="26">
        <v>62.599679999999992</v>
      </c>
    </row>
    <row r="3637" spans="1:8" ht="21" x14ac:dyDescent="0.2">
      <c r="A3637" s="24" t="s">
        <v>10540</v>
      </c>
      <c r="B3637" s="25" t="s">
        <v>10907</v>
      </c>
      <c r="C3637" s="24" t="s">
        <v>10908</v>
      </c>
      <c r="D3637" s="24" t="s">
        <v>1235</v>
      </c>
      <c r="E3637" s="24" t="s">
        <v>10909</v>
      </c>
      <c r="F3637" s="24" t="s">
        <v>10535</v>
      </c>
      <c r="G3637" s="25" t="s">
        <v>1051</v>
      </c>
      <c r="H3637" s="26">
        <v>62.599679999999992</v>
      </c>
    </row>
    <row r="3638" spans="1:8" ht="21" x14ac:dyDescent="0.2">
      <c r="A3638" s="24" t="s">
        <v>25131</v>
      </c>
      <c r="B3638" s="25" t="s">
        <v>25402</v>
      </c>
      <c r="C3638" s="24" t="s">
        <v>25403</v>
      </c>
      <c r="D3638" s="24" t="s">
        <v>1019</v>
      </c>
      <c r="E3638" s="24" t="s">
        <v>9456</v>
      </c>
      <c r="F3638" s="24" t="s">
        <v>2814</v>
      </c>
      <c r="G3638" s="25" t="s">
        <v>1051</v>
      </c>
      <c r="H3638" s="26">
        <v>62.599679999999992</v>
      </c>
    </row>
    <row r="3639" spans="1:8" ht="21" x14ac:dyDescent="0.2">
      <c r="A3639" s="24" t="s">
        <v>25131</v>
      </c>
      <c r="B3639" s="25" t="s">
        <v>25402</v>
      </c>
      <c r="C3639" s="24" t="s">
        <v>25403</v>
      </c>
      <c r="D3639" s="24" t="s">
        <v>1019</v>
      </c>
      <c r="E3639" s="24" t="s">
        <v>9456</v>
      </c>
      <c r="F3639" s="24" t="s">
        <v>2814</v>
      </c>
      <c r="G3639" s="25" t="s">
        <v>1051</v>
      </c>
      <c r="H3639" s="26">
        <v>62.599679999999992</v>
      </c>
    </row>
    <row r="3640" spans="1:8" ht="21" x14ac:dyDescent="0.2">
      <c r="A3640" s="24" t="s">
        <v>5496</v>
      </c>
      <c r="B3640" s="25" t="s">
        <v>6071</v>
      </c>
      <c r="C3640" s="24" t="s">
        <v>6072</v>
      </c>
      <c r="D3640" s="24" t="s">
        <v>1019</v>
      </c>
      <c r="E3640" s="24" t="s">
        <v>6073</v>
      </c>
      <c r="F3640" s="24" t="s">
        <v>1923</v>
      </c>
      <c r="G3640" s="25" t="s">
        <v>1051</v>
      </c>
      <c r="H3640" s="26">
        <v>62.526720000000005</v>
      </c>
    </row>
    <row r="3641" spans="1:8" x14ac:dyDescent="0.2">
      <c r="A3641" s="24" t="s">
        <v>10075</v>
      </c>
      <c r="B3641" s="25" t="s">
        <v>10528</v>
      </c>
      <c r="C3641" s="24" t="s">
        <v>10529</v>
      </c>
      <c r="D3641" s="24" t="s">
        <v>1019</v>
      </c>
      <c r="E3641" s="24" t="s">
        <v>10530</v>
      </c>
      <c r="F3641" s="24" t="s">
        <v>10243</v>
      </c>
      <c r="G3641" s="25" t="s">
        <v>1051</v>
      </c>
      <c r="H3641" s="26">
        <v>62.453759999999996</v>
      </c>
    </row>
    <row r="3642" spans="1:8" ht="21" x14ac:dyDescent="0.2">
      <c r="A3642" s="24" t="s">
        <v>10540</v>
      </c>
      <c r="B3642" s="25" t="s">
        <v>10578</v>
      </c>
      <c r="C3642" s="24" t="s">
        <v>10579</v>
      </c>
      <c r="D3642" s="24" t="s">
        <v>1019</v>
      </c>
      <c r="E3642" s="24" t="s">
        <v>8222</v>
      </c>
      <c r="F3642" s="24" t="s">
        <v>2567</v>
      </c>
      <c r="G3642" s="25" t="s">
        <v>1051</v>
      </c>
      <c r="H3642" s="26">
        <v>62.453759999999996</v>
      </c>
    </row>
    <row r="3643" spans="1:8" x14ac:dyDescent="0.2">
      <c r="A3643" s="24" t="s">
        <v>12549</v>
      </c>
      <c r="B3643" s="25" t="s">
        <v>13041</v>
      </c>
      <c r="C3643" s="24" t="s">
        <v>13042</v>
      </c>
      <c r="D3643" s="24" t="s">
        <v>1073</v>
      </c>
      <c r="E3643" s="24" t="s">
        <v>1143</v>
      </c>
      <c r="F3643" s="24" t="s">
        <v>1963</v>
      </c>
      <c r="G3643" s="25" t="s">
        <v>1051</v>
      </c>
      <c r="H3643" s="26">
        <v>62.453759999999996</v>
      </c>
    </row>
    <row r="3644" spans="1:8" ht="21" x14ac:dyDescent="0.2">
      <c r="A3644" s="24" t="s">
        <v>15474</v>
      </c>
      <c r="B3644" s="25" t="s">
        <v>15750</v>
      </c>
      <c r="C3644" s="24" t="s">
        <v>15751</v>
      </c>
      <c r="D3644" s="24" t="s">
        <v>1019</v>
      </c>
      <c r="E3644" s="24" t="s">
        <v>15752</v>
      </c>
      <c r="F3644" s="24" t="s">
        <v>6505</v>
      </c>
      <c r="G3644" s="25" t="s">
        <v>1051</v>
      </c>
      <c r="H3644" s="26">
        <v>62.453759999999996</v>
      </c>
    </row>
    <row r="3645" spans="1:8" ht="21" x14ac:dyDescent="0.2">
      <c r="A3645" s="24" t="s">
        <v>7038</v>
      </c>
      <c r="B3645" s="25" t="s">
        <v>7577</v>
      </c>
      <c r="C3645" s="24" t="s">
        <v>7578</v>
      </c>
      <c r="D3645" s="24" t="s">
        <v>1019</v>
      </c>
      <c r="E3645" s="24" t="s">
        <v>7005</v>
      </c>
      <c r="F3645" s="24" t="s">
        <v>3582</v>
      </c>
      <c r="G3645" s="25" t="s">
        <v>1051</v>
      </c>
      <c r="H3645" s="26">
        <v>62.380799999999994</v>
      </c>
    </row>
    <row r="3646" spans="1:8" x14ac:dyDescent="0.2">
      <c r="A3646" s="24" t="s">
        <v>7590</v>
      </c>
      <c r="B3646" s="25" t="s">
        <v>8290</v>
      </c>
      <c r="C3646" s="24" t="s">
        <v>8291</v>
      </c>
      <c r="D3646" s="24" t="s">
        <v>1019</v>
      </c>
      <c r="E3646" s="24" t="s">
        <v>8292</v>
      </c>
      <c r="F3646" s="24" t="s">
        <v>7656</v>
      </c>
      <c r="G3646" s="25" t="s">
        <v>1051</v>
      </c>
      <c r="H3646" s="26">
        <v>62.380799999999994</v>
      </c>
    </row>
    <row r="3647" spans="1:8" x14ac:dyDescent="0.2">
      <c r="A3647" s="24" t="s">
        <v>10075</v>
      </c>
      <c r="B3647" s="25" t="s">
        <v>10303</v>
      </c>
      <c r="C3647" s="24" t="s">
        <v>10304</v>
      </c>
      <c r="D3647" s="24" t="s">
        <v>1023</v>
      </c>
      <c r="E3647" s="24" t="s">
        <v>10305</v>
      </c>
      <c r="F3647" s="24" t="s">
        <v>1098</v>
      </c>
      <c r="G3647" s="25" t="s">
        <v>1051</v>
      </c>
      <c r="H3647" s="26">
        <v>62.380799999999994</v>
      </c>
    </row>
    <row r="3648" spans="1:8" x14ac:dyDescent="0.2">
      <c r="A3648" s="24" t="s">
        <v>16148</v>
      </c>
      <c r="B3648" s="25" t="s">
        <v>17243</v>
      </c>
      <c r="C3648" s="24" t="s">
        <v>17244</v>
      </c>
      <c r="D3648" s="24" t="s">
        <v>1073</v>
      </c>
      <c r="E3648" s="24" t="s">
        <v>1749</v>
      </c>
      <c r="F3648" s="24" t="s">
        <v>1175</v>
      </c>
      <c r="G3648" s="25" t="s">
        <v>1051</v>
      </c>
      <c r="H3648" s="26">
        <v>62.380799999999994</v>
      </c>
    </row>
    <row r="3649" spans="1:8" ht="21" x14ac:dyDescent="0.2">
      <c r="A3649" s="24" t="s">
        <v>24416</v>
      </c>
      <c r="B3649" s="25" t="s">
        <v>24594</v>
      </c>
      <c r="C3649" s="24" t="s">
        <v>24595</v>
      </c>
      <c r="D3649" s="24" t="s">
        <v>1019</v>
      </c>
      <c r="E3649" s="24" t="s">
        <v>24596</v>
      </c>
      <c r="F3649" s="24" t="s">
        <v>1175</v>
      </c>
      <c r="G3649" s="25" t="s">
        <v>1051</v>
      </c>
      <c r="H3649" s="26">
        <v>62.380799999999994</v>
      </c>
    </row>
    <row r="3650" spans="1:8" x14ac:dyDescent="0.2">
      <c r="A3650" s="24" t="s">
        <v>1018</v>
      </c>
      <c r="B3650" s="25" t="s">
        <v>4346</v>
      </c>
      <c r="C3650" s="24" t="s">
        <v>4347</v>
      </c>
      <c r="D3650" s="24" t="s">
        <v>1019</v>
      </c>
      <c r="E3650" s="24" t="s">
        <v>3093</v>
      </c>
      <c r="F3650" s="24" t="s">
        <v>2972</v>
      </c>
      <c r="G3650" s="25" t="s">
        <v>1051</v>
      </c>
      <c r="H3650" s="26">
        <v>62.307839999999999</v>
      </c>
    </row>
    <row r="3651" spans="1:8" x14ac:dyDescent="0.2">
      <c r="A3651" s="24" t="s">
        <v>1018</v>
      </c>
      <c r="B3651" s="25" t="s">
        <v>4249</v>
      </c>
      <c r="C3651" s="24" t="s">
        <v>4250</v>
      </c>
      <c r="D3651" s="24" t="s">
        <v>1073</v>
      </c>
      <c r="E3651" s="24" t="s">
        <v>163</v>
      </c>
      <c r="F3651" s="24" t="s">
        <v>1568</v>
      </c>
      <c r="G3651" s="25" t="s">
        <v>1051</v>
      </c>
      <c r="H3651" s="26">
        <v>62.23487999999999</v>
      </c>
    </row>
    <row r="3652" spans="1:8" x14ac:dyDescent="0.2">
      <c r="A3652" s="24" t="s">
        <v>1018</v>
      </c>
      <c r="B3652" s="25" t="s">
        <v>1772</v>
      </c>
      <c r="C3652" s="24" t="s">
        <v>1773</v>
      </c>
      <c r="D3652" s="24" t="s">
        <v>1019</v>
      </c>
      <c r="E3652" s="24" t="s">
        <v>1116</v>
      </c>
      <c r="F3652" s="24" t="s">
        <v>1379</v>
      </c>
      <c r="G3652" s="25" t="s">
        <v>1051</v>
      </c>
      <c r="H3652" s="26">
        <v>62.161920000000002</v>
      </c>
    </row>
    <row r="3653" spans="1:8" x14ac:dyDescent="0.2">
      <c r="A3653" s="24" t="s">
        <v>9086</v>
      </c>
      <c r="B3653" s="25" t="s">
        <v>9591</v>
      </c>
      <c r="C3653" s="24" t="s">
        <v>9375</v>
      </c>
      <c r="D3653" s="24" t="s">
        <v>1048</v>
      </c>
      <c r="E3653" s="24" t="s">
        <v>9592</v>
      </c>
      <c r="F3653" s="24" t="s">
        <v>1175</v>
      </c>
      <c r="G3653" s="25" t="s">
        <v>1051</v>
      </c>
      <c r="H3653" s="26">
        <v>62.161920000000002</v>
      </c>
    </row>
    <row r="3654" spans="1:8" x14ac:dyDescent="0.2">
      <c r="A3654" s="24" t="s">
        <v>13130</v>
      </c>
      <c r="B3654" s="25" t="s">
        <v>14235</v>
      </c>
      <c r="C3654" s="24" t="s">
        <v>14236</v>
      </c>
      <c r="D3654" s="24" t="s">
        <v>1019</v>
      </c>
      <c r="E3654" s="24" t="s">
        <v>14237</v>
      </c>
      <c r="F3654" s="24" t="s">
        <v>9545</v>
      </c>
      <c r="G3654" s="25" t="s">
        <v>1051</v>
      </c>
      <c r="H3654" s="26">
        <v>62.161920000000002</v>
      </c>
    </row>
    <row r="3655" spans="1:8" x14ac:dyDescent="0.2">
      <c r="A3655" s="24" t="s">
        <v>13130</v>
      </c>
      <c r="B3655" s="25" t="s">
        <v>14680</v>
      </c>
      <c r="C3655" s="24" t="s">
        <v>14681</v>
      </c>
      <c r="D3655" s="24" t="s">
        <v>1048</v>
      </c>
      <c r="E3655" s="24" t="s">
        <v>7350</v>
      </c>
      <c r="F3655" s="24" t="s">
        <v>13516</v>
      </c>
      <c r="G3655" s="25" t="s">
        <v>1051</v>
      </c>
      <c r="H3655" s="26">
        <v>62.161920000000002</v>
      </c>
    </row>
    <row r="3656" spans="1:8" ht="21" x14ac:dyDescent="0.2">
      <c r="A3656" s="24" t="s">
        <v>16148</v>
      </c>
      <c r="B3656" s="25" t="s">
        <v>16981</v>
      </c>
      <c r="C3656" s="24" t="s">
        <v>16982</v>
      </c>
      <c r="D3656" s="24" t="s">
        <v>1167</v>
      </c>
      <c r="E3656" s="24" t="s">
        <v>4814</v>
      </c>
      <c r="F3656" s="24" t="s">
        <v>1303</v>
      </c>
      <c r="G3656" s="25" t="s">
        <v>1051</v>
      </c>
      <c r="H3656" s="26">
        <v>62.161920000000002</v>
      </c>
    </row>
    <row r="3657" spans="1:8" x14ac:dyDescent="0.2">
      <c r="A3657" s="24" t="s">
        <v>16148</v>
      </c>
      <c r="B3657" s="25" t="s">
        <v>18135</v>
      </c>
      <c r="C3657" s="24" t="s">
        <v>18136</v>
      </c>
      <c r="D3657" s="24" t="s">
        <v>1058</v>
      </c>
      <c r="E3657" s="24" t="s">
        <v>16140</v>
      </c>
      <c r="F3657" s="24" t="s">
        <v>1102</v>
      </c>
      <c r="G3657" s="25" t="s">
        <v>1051</v>
      </c>
      <c r="H3657" s="26">
        <v>62.161920000000002</v>
      </c>
    </row>
    <row r="3658" spans="1:8" x14ac:dyDescent="0.2">
      <c r="A3658" s="24" t="s">
        <v>18576</v>
      </c>
      <c r="B3658" s="25" t="s">
        <v>19623</v>
      </c>
      <c r="C3658" s="24" t="s">
        <v>19624</v>
      </c>
      <c r="D3658" s="24" t="s">
        <v>1019</v>
      </c>
      <c r="E3658" s="24" t="s">
        <v>19625</v>
      </c>
      <c r="F3658" s="24" t="s">
        <v>13418</v>
      </c>
      <c r="G3658" s="25" t="s">
        <v>1051</v>
      </c>
      <c r="H3658" s="26">
        <v>62.015999999999991</v>
      </c>
    </row>
    <row r="3659" spans="1:8" x14ac:dyDescent="0.2">
      <c r="A3659" s="24" t="s">
        <v>27908</v>
      </c>
      <c r="B3659" s="25" t="s">
        <v>28833</v>
      </c>
      <c r="C3659" s="24" t="s">
        <v>28834</v>
      </c>
      <c r="D3659" s="24" t="s">
        <v>1019</v>
      </c>
      <c r="E3659" s="24" t="s">
        <v>1116</v>
      </c>
      <c r="F3659" s="24" t="s">
        <v>13418</v>
      </c>
      <c r="G3659" s="25" t="s">
        <v>1051</v>
      </c>
      <c r="H3659" s="26">
        <v>62.015999999999991</v>
      </c>
    </row>
    <row r="3660" spans="1:8" ht="21" x14ac:dyDescent="0.2">
      <c r="A3660" s="24" t="s">
        <v>10540</v>
      </c>
      <c r="B3660" s="25" t="s">
        <v>10797</v>
      </c>
      <c r="C3660" s="24" t="s">
        <v>10798</v>
      </c>
      <c r="D3660" s="24" t="s">
        <v>1019</v>
      </c>
      <c r="E3660" s="24" t="s">
        <v>10799</v>
      </c>
      <c r="F3660" s="24" t="s">
        <v>10535</v>
      </c>
      <c r="G3660" s="25" t="s">
        <v>1051</v>
      </c>
      <c r="H3660" s="26">
        <v>61.943040000000003</v>
      </c>
    </row>
    <row r="3661" spans="1:8" x14ac:dyDescent="0.2">
      <c r="A3661" s="24" t="s">
        <v>21611</v>
      </c>
      <c r="B3661" s="25" t="s">
        <v>22795</v>
      </c>
      <c r="C3661" s="24" t="s">
        <v>22796</v>
      </c>
      <c r="D3661" s="24" t="s">
        <v>1019</v>
      </c>
      <c r="E3661" s="24" t="s">
        <v>22791</v>
      </c>
      <c r="F3661" s="24" t="s">
        <v>20477</v>
      </c>
      <c r="G3661" s="25" t="s">
        <v>1051</v>
      </c>
      <c r="H3661" s="26">
        <v>61.943040000000003</v>
      </c>
    </row>
    <row r="3662" spans="1:8" ht="21" x14ac:dyDescent="0.2">
      <c r="A3662" s="24" t="s">
        <v>25131</v>
      </c>
      <c r="B3662" s="25" t="s">
        <v>25700</v>
      </c>
      <c r="C3662" s="24" t="s">
        <v>25701</v>
      </c>
      <c r="D3662" s="24" t="s">
        <v>1023</v>
      </c>
      <c r="E3662" s="24" t="s">
        <v>25203</v>
      </c>
      <c r="F3662" s="24" t="s">
        <v>1059</v>
      </c>
      <c r="G3662" s="25" t="s">
        <v>1051</v>
      </c>
      <c r="H3662" s="26">
        <v>61.870079999999994</v>
      </c>
    </row>
    <row r="3663" spans="1:8" ht="21" x14ac:dyDescent="0.2">
      <c r="A3663" s="24" t="s">
        <v>7038</v>
      </c>
      <c r="B3663" s="25" t="s">
        <v>7281</v>
      </c>
      <c r="C3663" s="24" t="s">
        <v>7282</v>
      </c>
      <c r="D3663" s="24" t="s">
        <v>1024</v>
      </c>
      <c r="E3663" s="24" t="s">
        <v>1142</v>
      </c>
      <c r="F3663" s="24" t="s">
        <v>1298</v>
      </c>
      <c r="G3663" s="25" t="s">
        <v>1051</v>
      </c>
      <c r="H3663" s="26">
        <v>61.79712</v>
      </c>
    </row>
    <row r="3664" spans="1:8" ht="21" x14ac:dyDescent="0.2">
      <c r="A3664" s="24" t="s">
        <v>7590</v>
      </c>
      <c r="B3664" s="25" t="s">
        <v>8142</v>
      </c>
      <c r="C3664" s="24" t="s">
        <v>8143</v>
      </c>
      <c r="D3664" s="24" t="s">
        <v>1019</v>
      </c>
      <c r="E3664" s="24" t="s">
        <v>8144</v>
      </c>
      <c r="F3664" s="24" t="s">
        <v>2567</v>
      </c>
      <c r="G3664" s="25" t="s">
        <v>1051</v>
      </c>
      <c r="H3664" s="26">
        <v>61.79712</v>
      </c>
    </row>
    <row r="3665" spans="1:8" x14ac:dyDescent="0.2">
      <c r="A3665" s="24" t="s">
        <v>13130</v>
      </c>
      <c r="B3665" s="25" t="s">
        <v>14711</v>
      </c>
      <c r="C3665" s="24" t="s">
        <v>14712</v>
      </c>
      <c r="D3665" s="24" t="s">
        <v>1019</v>
      </c>
      <c r="E3665" s="24" t="s">
        <v>14713</v>
      </c>
      <c r="F3665" s="24" t="s">
        <v>14714</v>
      </c>
      <c r="G3665" s="25" t="s">
        <v>1051</v>
      </c>
      <c r="H3665" s="26">
        <v>61.79712</v>
      </c>
    </row>
    <row r="3666" spans="1:8" x14ac:dyDescent="0.2">
      <c r="A3666" s="24" t="s">
        <v>27908</v>
      </c>
      <c r="B3666" s="25" t="s">
        <v>27976</v>
      </c>
      <c r="C3666" s="24" t="s">
        <v>27977</v>
      </c>
      <c r="D3666" s="24" t="s">
        <v>1024</v>
      </c>
      <c r="E3666" s="24" t="s">
        <v>1180</v>
      </c>
      <c r="F3666" s="24" t="s">
        <v>1298</v>
      </c>
      <c r="G3666" s="25" t="s">
        <v>1051</v>
      </c>
      <c r="H3666" s="26">
        <v>61.79712</v>
      </c>
    </row>
    <row r="3667" spans="1:8" x14ac:dyDescent="0.2">
      <c r="A3667" s="24" t="s">
        <v>27908</v>
      </c>
      <c r="B3667" s="25" t="s">
        <v>28165</v>
      </c>
      <c r="C3667" s="24" t="s">
        <v>28166</v>
      </c>
      <c r="D3667" s="24" t="s">
        <v>1024</v>
      </c>
      <c r="E3667" s="24" t="s">
        <v>5265</v>
      </c>
      <c r="F3667" s="24" t="s">
        <v>1298</v>
      </c>
      <c r="G3667" s="25" t="s">
        <v>1051</v>
      </c>
      <c r="H3667" s="26">
        <v>61.79712</v>
      </c>
    </row>
    <row r="3668" spans="1:8" x14ac:dyDescent="0.2">
      <c r="A3668" s="24" t="s">
        <v>1018</v>
      </c>
      <c r="B3668" s="25" t="s">
        <v>2831</v>
      </c>
      <c r="C3668" s="24" t="s">
        <v>2832</v>
      </c>
      <c r="D3668" s="24" t="s">
        <v>1019</v>
      </c>
      <c r="E3668" s="24" t="s">
        <v>1446</v>
      </c>
      <c r="F3668" s="24" t="s">
        <v>1050</v>
      </c>
      <c r="G3668" s="25" t="s">
        <v>1051</v>
      </c>
      <c r="H3668" s="26">
        <v>61.724159999999991</v>
      </c>
    </row>
    <row r="3669" spans="1:8" x14ac:dyDescent="0.2">
      <c r="A3669" s="24" t="s">
        <v>13130</v>
      </c>
      <c r="B3669" s="25" t="s">
        <v>14655</v>
      </c>
      <c r="C3669" s="24" t="s">
        <v>14656</v>
      </c>
      <c r="D3669" s="24" t="s">
        <v>1019</v>
      </c>
      <c r="E3669" s="24" t="s">
        <v>14657</v>
      </c>
      <c r="F3669" s="24" t="s">
        <v>1059</v>
      </c>
      <c r="G3669" s="25" t="s">
        <v>1051</v>
      </c>
      <c r="H3669" s="26">
        <v>61.724159999999991</v>
      </c>
    </row>
    <row r="3670" spans="1:8" ht="21" x14ac:dyDescent="0.2">
      <c r="A3670" s="24" t="s">
        <v>7590</v>
      </c>
      <c r="B3670" s="25" t="s">
        <v>7829</v>
      </c>
      <c r="C3670" s="24" t="s">
        <v>7830</v>
      </c>
      <c r="D3670" s="24" t="s">
        <v>1019</v>
      </c>
      <c r="E3670" s="24" t="s">
        <v>7831</v>
      </c>
      <c r="F3670" s="24" t="s">
        <v>6505</v>
      </c>
      <c r="G3670" s="25" t="s">
        <v>1051</v>
      </c>
      <c r="H3670" s="26">
        <v>61.651199999999996</v>
      </c>
    </row>
    <row r="3671" spans="1:8" x14ac:dyDescent="0.2">
      <c r="A3671" s="24" t="s">
        <v>9086</v>
      </c>
      <c r="B3671" s="25" t="s">
        <v>9400</v>
      </c>
      <c r="C3671" s="24" t="s">
        <v>9401</v>
      </c>
      <c r="D3671" s="24" t="s">
        <v>5521</v>
      </c>
      <c r="E3671" s="24" t="s">
        <v>9402</v>
      </c>
      <c r="F3671" s="24" t="s">
        <v>1031</v>
      </c>
      <c r="G3671" s="25" t="s">
        <v>1051</v>
      </c>
      <c r="H3671" s="26">
        <v>61.651199999999996</v>
      </c>
    </row>
    <row r="3672" spans="1:8" x14ac:dyDescent="0.2">
      <c r="A3672" s="24" t="s">
        <v>9086</v>
      </c>
      <c r="B3672" s="25" t="s">
        <v>9400</v>
      </c>
      <c r="C3672" s="24" t="s">
        <v>9401</v>
      </c>
      <c r="D3672" s="24" t="s">
        <v>5521</v>
      </c>
      <c r="E3672" s="24" t="s">
        <v>9402</v>
      </c>
      <c r="F3672" s="24" t="s">
        <v>1031</v>
      </c>
      <c r="G3672" s="25" t="s">
        <v>1051</v>
      </c>
      <c r="H3672" s="26">
        <v>61.651199999999996</v>
      </c>
    </row>
    <row r="3673" spans="1:8" x14ac:dyDescent="0.2">
      <c r="A3673" s="24" t="s">
        <v>13130</v>
      </c>
      <c r="B3673" s="25" t="s">
        <v>15351</v>
      </c>
      <c r="C3673" s="24" t="s">
        <v>15352</v>
      </c>
      <c r="D3673" s="24" t="s">
        <v>1019</v>
      </c>
      <c r="E3673" s="24" t="s">
        <v>15353</v>
      </c>
      <c r="F3673" s="24" t="s">
        <v>1339</v>
      </c>
      <c r="G3673" s="25" t="s">
        <v>1051</v>
      </c>
      <c r="H3673" s="26">
        <v>61.651199999999996</v>
      </c>
    </row>
    <row r="3674" spans="1:8" ht="21" x14ac:dyDescent="0.2">
      <c r="A3674" s="24" t="s">
        <v>16148</v>
      </c>
      <c r="B3674" s="25" t="s">
        <v>16162</v>
      </c>
      <c r="C3674" s="24" t="s">
        <v>16163</v>
      </c>
      <c r="D3674" s="24" t="s">
        <v>1019</v>
      </c>
      <c r="E3674" s="24" t="s">
        <v>16164</v>
      </c>
      <c r="F3674" s="24" t="s">
        <v>1265</v>
      </c>
      <c r="G3674" s="25" t="s">
        <v>1051</v>
      </c>
      <c r="H3674" s="26">
        <v>61.432319999999997</v>
      </c>
    </row>
    <row r="3675" spans="1:8" x14ac:dyDescent="0.2">
      <c r="A3675" s="24" t="s">
        <v>16148</v>
      </c>
      <c r="B3675" s="25" t="s">
        <v>17207</v>
      </c>
      <c r="C3675" s="24" t="s">
        <v>17208</v>
      </c>
      <c r="D3675" s="24" t="s">
        <v>1019</v>
      </c>
      <c r="E3675" s="24" t="s">
        <v>15482</v>
      </c>
      <c r="F3675" s="24" t="s">
        <v>1265</v>
      </c>
      <c r="G3675" s="25" t="s">
        <v>1051</v>
      </c>
      <c r="H3675" s="26">
        <v>61.432319999999997</v>
      </c>
    </row>
    <row r="3676" spans="1:8" x14ac:dyDescent="0.2">
      <c r="A3676" s="24" t="s">
        <v>16148</v>
      </c>
      <c r="B3676" s="25" t="s">
        <v>17706</v>
      </c>
      <c r="C3676" s="24" t="s">
        <v>17707</v>
      </c>
      <c r="D3676" s="24" t="s">
        <v>1073</v>
      </c>
      <c r="E3676" s="24" t="s">
        <v>17708</v>
      </c>
      <c r="F3676" s="24" t="s">
        <v>1265</v>
      </c>
      <c r="G3676" s="25" t="s">
        <v>1051</v>
      </c>
      <c r="H3676" s="26">
        <v>61.432319999999997</v>
      </c>
    </row>
    <row r="3677" spans="1:8" x14ac:dyDescent="0.2">
      <c r="A3677" s="24" t="s">
        <v>16148</v>
      </c>
      <c r="B3677" s="25" t="s">
        <v>17947</v>
      </c>
      <c r="C3677" s="24" t="s">
        <v>17948</v>
      </c>
      <c r="D3677" s="24" t="s">
        <v>1019</v>
      </c>
      <c r="E3677" s="24" t="s">
        <v>1258</v>
      </c>
      <c r="F3677" s="24" t="s">
        <v>1031</v>
      </c>
      <c r="G3677" s="25" t="s">
        <v>1051</v>
      </c>
      <c r="H3677" s="26">
        <v>61.432319999999997</v>
      </c>
    </row>
    <row r="3678" spans="1:8" x14ac:dyDescent="0.2">
      <c r="A3678" s="24" t="s">
        <v>1018</v>
      </c>
      <c r="B3678" s="25" t="s">
        <v>5018</v>
      </c>
      <c r="C3678" s="24" t="s">
        <v>5019</v>
      </c>
      <c r="D3678" s="24" t="s">
        <v>1019</v>
      </c>
      <c r="E3678" s="24" t="s">
        <v>5020</v>
      </c>
      <c r="F3678" s="24" t="s">
        <v>1050</v>
      </c>
      <c r="G3678" s="25" t="s">
        <v>1051</v>
      </c>
      <c r="H3678" s="26">
        <v>61.359359999999995</v>
      </c>
    </row>
    <row r="3679" spans="1:8" ht="21" x14ac:dyDescent="0.2">
      <c r="A3679" s="24" t="s">
        <v>7590</v>
      </c>
      <c r="B3679" s="25" t="s">
        <v>8421</v>
      </c>
      <c r="C3679" s="24" t="s">
        <v>8422</v>
      </c>
      <c r="D3679" s="24" t="s">
        <v>1019</v>
      </c>
      <c r="E3679" s="24" t="s">
        <v>8423</v>
      </c>
      <c r="F3679" s="24" t="s">
        <v>2567</v>
      </c>
      <c r="G3679" s="25" t="s">
        <v>1051</v>
      </c>
      <c r="H3679" s="26">
        <v>61.359359999999995</v>
      </c>
    </row>
    <row r="3680" spans="1:8" ht="21" x14ac:dyDescent="0.2">
      <c r="A3680" s="24" t="s">
        <v>1018</v>
      </c>
      <c r="B3680" s="25" t="s">
        <v>1495</v>
      </c>
      <c r="C3680" s="24" t="s">
        <v>1496</v>
      </c>
      <c r="D3680" s="24" t="s">
        <v>1073</v>
      </c>
      <c r="E3680" s="24" t="s">
        <v>1492</v>
      </c>
      <c r="F3680" s="24" t="s">
        <v>1036</v>
      </c>
      <c r="G3680" s="25" t="s">
        <v>1051</v>
      </c>
      <c r="H3680" s="26">
        <v>61.286399999999993</v>
      </c>
    </row>
    <row r="3681" spans="1:8" x14ac:dyDescent="0.2">
      <c r="A3681" s="24" t="s">
        <v>10075</v>
      </c>
      <c r="B3681" s="25" t="s">
        <v>10089</v>
      </c>
      <c r="C3681" s="24" t="s">
        <v>10090</v>
      </c>
      <c r="D3681" s="24" t="s">
        <v>1058</v>
      </c>
      <c r="E3681" s="24" t="s">
        <v>1735</v>
      </c>
      <c r="F3681" s="24" t="s">
        <v>1071</v>
      </c>
      <c r="G3681" s="25" t="s">
        <v>1051</v>
      </c>
      <c r="H3681" s="26">
        <v>61.286399999999993</v>
      </c>
    </row>
    <row r="3682" spans="1:8" x14ac:dyDescent="0.2">
      <c r="A3682" s="24" t="s">
        <v>10075</v>
      </c>
      <c r="B3682" s="25" t="s">
        <v>10278</v>
      </c>
      <c r="C3682" s="24" t="s">
        <v>10279</v>
      </c>
      <c r="D3682" s="24" t="s">
        <v>1048</v>
      </c>
      <c r="E3682" s="24" t="s">
        <v>4105</v>
      </c>
      <c r="F3682" s="24" t="s">
        <v>1071</v>
      </c>
      <c r="G3682" s="25" t="s">
        <v>1051</v>
      </c>
      <c r="H3682" s="26">
        <v>61.286399999999993</v>
      </c>
    </row>
    <row r="3683" spans="1:8" x14ac:dyDescent="0.2">
      <c r="A3683" s="24" t="s">
        <v>13130</v>
      </c>
      <c r="B3683" s="25" t="s">
        <v>14108</v>
      </c>
      <c r="C3683" s="24" t="s">
        <v>14109</v>
      </c>
      <c r="D3683" s="24" t="s">
        <v>1111</v>
      </c>
      <c r="E3683" s="24" t="s">
        <v>14107</v>
      </c>
      <c r="F3683" s="24" t="s">
        <v>6503</v>
      </c>
      <c r="G3683" s="25" t="s">
        <v>1051</v>
      </c>
      <c r="H3683" s="26">
        <v>61.286399999999993</v>
      </c>
    </row>
    <row r="3684" spans="1:8" x14ac:dyDescent="0.2">
      <c r="A3684" s="24" t="s">
        <v>16148</v>
      </c>
      <c r="B3684" s="25" t="s">
        <v>16930</v>
      </c>
      <c r="C3684" s="24" t="s">
        <v>16931</v>
      </c>
      <c r="D3684" s="24" t="s">
        <v>1280</v>
      </c>
      <c r="E3684" s="24" t="s">
        <v>16932</v>
      </c>
      <c r="F3684" s="24" t="s">
        <v>3362</v>
      </c>
      <c r="G3684" s="25" t="s">
        <v>1051</v>
      </c>
      <c r="H3684" s="26">
        <v>61.286399999999993</v>
      </c>
    </row>
    <row r="3685" spans="1:8" x14ac:dyDescent="0.2">
      <c r="A3685" s="24" t="s">
        <v>16148</v>
      </c>
      <c r="B3685" s="25" t="s">
        <v>16314</v>
      </c>
      <c r="C3685" s="24" t="s">
        <v>16315</v>
      </c>
      <c r="D3685" s="24" t="s">
        <v>1123</v>
      </c>
      <c r="E3685" s="24" t="s">
        <v>16316</v>
      </c>
      <c r="F3685" s="24" t="s">
        <v>1063</v>
      </c>
      <c r="G3685" s="25" t="s">
        <v>1037</v>
      </c>
      <c r="H3685" s="26">
        <v>82.809599999999989</v>
      </c>
    </row>
    <row r="3686" spans="1:8" x14ac:dyDescent="0.2">
      <c r="A3686" s="24" t="s">
        <v>1018</v>
      </c>
      <c r="B3686" s="25" t="s">
        <v>4901</v>
      </c>
      <c r="C3686" s="24" t="s">
        <v>4902</v>
      </c>
      <c r="D3686" s="24" t="s">
        <v>1019</v>
      </c>
      <c r="E3686" s="24" t="s">
        <v>2665</v>
      </c>
      <c r="F3686" s="24" t="s">
        <v>1265</v>
      </c>
      <c r="G3686" s="25" t="s">
        <v>1051</v>
      </c>
      <c r="H3686" s="26">
        <v>61.213439999999999</v>
      </c>
    </row>
    <row r="3687" spans="1:8" ht="21" x14ac:dyDescent="0.2">
      <c r="A3687" s="24" t="s">
        <v>7590</v>
      </c>
      <c r="B3687" s="25" t="s">
        <v>7696</v>
      </c>
      <c r="C3687" s="24" t="s">
        <v>7697</v>
      </c>
      <c r="D3687" s="24" t="s">
        <v>1019</v>
      </c>
      <c r="E3687" s="24" t="s">
        <v>7698</v>
      </c>
      <c r="F3687" s="24" t="s">
        <v>6711</v>
      </c>
      <c r="G3687" s="25" t="s">
        <v>1051</v>
      </c>
      <c r="H3687" s="26">
        <v>61.213439999999999</v>
      </c>
    </row>
    <row r="3688" spans="1:8" x14ac:dyDescent="0.2">
      <c r="A3688" s="24" t="s">
        <v>7590</v>
      </c>
      <c r="B3688" s="25" t="s">
        <v>8031</v>
      </c>
      <c r="C3688" s="24" t="s">
        <v>8032</v>
      </c>
      <c r="D3688" s="24" t="s">
        <v>1073</v>
      </c>
      <c r="E3688" s="24" t="s">
        <v>5321</v>
      </c>
      <c r="F3688" s="24" t="s">
        <v>1043</v>
      </c>
      <c r="G3688" s="25" t="s">
        <v>1051</v>
      </c>
      <c r="H3688" s="26">
        <v>61.213439999999999</v>
      </c>
    </row>
    <row r="3689" spans="1:8" ht="21" x14ac:dyDescent="0.2">
      <c r="A3689" s="24" t="s">
        <v>10540</v>
      </c>
      <c r="B3689" s="25" t="s">
        <v>11183</v>
      </c>
      <c r="C3689" s="24" t="s">
        <v>11184</v>
      </c>
      <c r="D3689" s="24" t="s">
        <v>1058</v>
      </c>
      <c r="E3689" s="24" t="s">
        <v>1035</v>
      </c>
      <c r="F3689" s="24" t="s">
        <v>1059</v>
      </c>
      <c r="G3689" s="25" t="s">
        <v>1051</v>
      </c>
      <c r="H3689" s="26">
        <v>61.213439999999999</v>
      </c>
    </row>
    <row r="3690" spans="1:8" ht="21" x14ac:dyDescent="0.2">
      <c r="A3690" s="24" t="s">
        <v>10540</v>
      </c>
      <c r="B3690" s="25" t="s">
        <v>11593</v>
      </c>
      <c r="C3690" s="24" t="s">
        <v>11594</v>
      </c>
      <c r="D3690" s="24" t="s">
        <v>1019</v>
      </c>
      <c r="E3690" s="24" t="s">
        <v>6014</v>
      </c>
      <c r="F3690" s="24" t="s">
        <v>1098</v>
      </c>
      <c r="G3690" s="25" t="s">
        <v>1051</v>
      </c>
      <c r="H3690" s="26">
        <v>61.213439999999999</v>
      </c>
    </row>
    <row r="3691" spans="1:8" x14ac:dyDescent="0.2">
      <c r="A3691" s="24" t="s">
        <v>13130</v>
      </c>
      <c r="B3691" s="25" t="s">
        <v>15023</v>
      </c>
      <c r="C3691" s="24" t="s">
        <v>975</v>
      </c>
      <c r="D3691" s="24" t="s">
        <v>1019</v>
      </c>
      <c r="E3691" s="24" t="s">
        <v>6026</v>
      </c>
      <c r="F3691" s="24" t="s">
        <v>6711</v>
      </c>
      <c r="G3691" s="25" t="s">
        <v>1051</v>
      </c>
      <c r="H3691" s="26">
        <v>61.213439999999999</v>
      </c>
    </row>
    <row r="3692" spans="1:8" ht="21" x14ac:dyDescent="0.2">
      <c r="A3692" s="24" t="s">
        <v>16148</v>
      </c>
      <c r="B3692" s="25" t="s">
        <v>16759</v>
      </c>
      <c r="C3692" s="24" t="s">
        <v>16760</v>
      </c>
      <c r="D3692" s="24" t="s">
        <v>1073</v>
      </c>
      <c r="E3692" s="24" t="s">
        <v>4158</v>
      </c>
      <c r="F3692" s="24" t="s">
        <v>1265</v>
      </c>
      <c r="G3692" s="25" t="s">
        <v>1051</v>
      </c>
      <c r="H3692" s="26">
        <v>61.213439999999999</v>
      </c>
    </row>
    <row r="3693" spans="1:8" x14ac:dyDescent="0.2">
      <c r="A3693" s="24" t="s">
        <v>16148</v>
      </c>
      <c r="B3693" s="25" t="s">
        <v>17608</v>
      </c>
      <c r="C3693" s="24" t="s">
        <v>17609</v>
      </c>
      <c r="D3693" s="24" t="s">
        <v>1019</v>
      </c>
      <c r="E3693" s="24" t="s">
        <v>3993</v>
      </c>
      <c r="F3693" s="24" t="s">
        <v>1265</v>
      </c>
      <c r="G3693" s="25" t="s">
        <v>1051</v>
      </c>
      <c r="H3693" s="26">
        <v>61.213439999999999</v>
      </c>
    </row>
    <row r="3694" spans="1:8" x14ac:dyDescent="0.2">
      <c r="A3694" s="24" t="s">
        <v>21611</v>
      </c>
      <c r="B3694" s="25" t="s">
        <v>23281</v>
      </c>
      <c r="C3694" s="24" t="s">
        <v>23282</v>
      </c>
      <c r="D3694" s="24" t="s">
        <v>1019</v>
      </c>
      <c r="E3694" s="24" t="s">
        <v>4577</v>
      </c>
      <c r="F3694" s="24" t="s">
        <v>6026</v>
      </c>
      <c r="G3694" s="25" t="s">
        <v>1051</v>
      </c>
      <c r="H3694" s="26">
        <v>61.213439999999999</v>
      </c>
    </row>
    <row r="3695" spans="1:8" ht="21" x14ac:dyDescent="0.2">
      <c r="A3695" s="24" t="s">
        <v>27908</v>
      </c>
      <c r="B3695" s="25" t="s">
        <v>28808</v>
      </c>
      <c r="C3695" s="24" t="s">
        <v>28809</v>
      </c>
      <c r="D3695" s="24" t="s">
        <v>1019</v>
      </c>
      <c r="E3695" s="24" t="s">
        <v>1113</v>
      </c>
      <c r="F3695" s="24" t="s">
        <v>1102</v>
      </c>
      <c r="G3695" s="25" t="s">
        <v>1051</v>
      </c>
      <c r="H3695" s="26">
        <v>61.213439999999999</v>
      </c>
    </row>
    <row r="3696" spans="1:8" x14ac:dyDescent="0.2">
      <c r="A3696" s="24" t="s">
        <v>1018</v>
      </c>
      <c r="B3696" s="25" t="s">
        <v>3909</v>
      </c>
      <c r="C3696" s="24" t="s">
        <v>3846</v>
      </c>
      <c r="D3696" s="24" t="s">
        <v>1075</v>
      </c>
      <c r="E3696" s="24" t="s">
        <v>1258</v>
      </c>
      <c r="F3696" s="24" t="s">
        <v>1057</v>
      </c>
      <c r="G3696" s="25" t="s">
        <v>1051</v>
      </c>
      <c r="H3696" s="26">
        <v>61.067520000000002</v>
      </c>
    </row>
    <row r="3697" spans="1:8" ht="21" x14ac:dyDescent="0.2">
      <c r="A3697" s="24" t="s">
        <v>10540</v>
      </c>
      <c r="B3697" s="25" t="s">
        <v>12090</v>
      </c>
      <c r="C3697" s="24" t="s">
        <v>12091</v>
      </c>
      <c r="D3697" s="24" t="s">
        <v>1048</v>
      </c>
      <c r="E3697" s="24" t="s">
        <v>10628</v>
      </c>
      <c r="F3697" s="24" t="s">
        <v>10768</v>
      </c>
      <c r="G3697" s="25" t="s">
        <v>1051</v>
      </c>
      <c r="H3697" s="26">
        <v>61.067520000000002</v>
      </c>
    </row>
    <row r="3698" spans="1:8" ht="31.5" x14ac:dyDescent="0.2">
      <c r="A3698" s="24" t="s">
        <v>25131</v>
      </c>
      <c r="B3698" s="25" t="s">
        <v>26005</v>
      </c>
      <c r="C3698" s="24" t="s">
        <v>26006</v>
      </c>
      <c r="D3698" s="24" t="s">
        <v>1048</v>
      </c>
      <c r="E3698" s="24" t="s">
        <v>1343</v>
      </c>
      <c r="F3698" s="24" t="s">
        <v>25388</v>
      </c>
      <c r="G3698" s="25" t="s">
        <v>1051</v>
      </c>
      <c r="H3698" s="26">
        <v>61.067520000000002</v>
      </c>
    </row>
    <row r="3699" spans="1:8" x14ac:dyDescent="0.2">
      <c r="A3699" s="24" t="s">
        <v>9086</v>
      </c>
      <c r="B3699" s="25" t="s">
        <v>9765</v>
      </c>
      <c r="C3699" s="24" t="s">
        <v>9766</v>
      </c>
      <c r="D3699" s="24" t="s">
        <v>1019</v>
      </c>
      <c r="E3699" s="24" t="s">
        <v>9767</v>
      </c>
      <c r="F3699" s="24" t="s">
        <v>1313</v>
      </c>
      <c r="G3699" s="25" t="s">
        <v>1051</v>
      </c>
      <c r="H3699" s="26">
        <v>60.921599999999991</v>
      </c>
    </row>
    <row r="3700" spans="1:8" x14ac:dyDescent="0.2">
      <c r="A3700" s="24" t="s">
        <v>16148</v>
      </c>
      <c r="B3700" s="25" t="s">
        <v>17198</v>
      </c>
      <c r="C3700" s="24" t="s">
        <v>17199</v>
      </c>
      <c r="D3700" s="24" t="s">
        <v>1073</v>
      </c>
      <c r="E3700" s="24" t="s">
        <v>15482</v>
      </c>
      <c r="F3700" s="24" t="s">
        <v>1265</v>
      </c>
      <c r="G3700" s="25" t="s">
        <v>1051</v>
      </c>
      <c r="H3700" s="26">
        <v>60.921599999999991</v>
      </c>
    </row>
    <row r="3701" spans="1:8" x14ac:dyDescent="0.2">
      <c r="A3701" s="24" t="s">
        <v>18576</v>
      </c>
      <c r="B3701" s="25" t="s">
        <v>20130</v>
      </c>
      <c r="C3701" s="24" t="s">
        <v>20131</v>
      </c>
      <c r="D3701" s="24" t="s">
        <v>1019</v>
      </c>
      <c r="E3701" s="24" t="s">
        <v>20132</v>
      </c>
      <c r="F3701" s="24" t="s">
        <v>11114</v>
      </c>
      <c r="G3701" s="25" t="s">
        <v>1051</v>
      </c>
      <c r="H3701" s="26">
        <v>60.921599999999991</v>
      </c>
    </row>
    <row r="3702" spans="1:8" x14ac:dyDescent="0.2">
      <c r="A3702" s="24" t="s">
        <v>12549</v>
      </c>
      <c r="B3702" s="25" t="s">
        <v>12676</v>
      </c>
      <c r="C3702" s="24" t="s">
        <v>7865</v>
      </c>
      <c r="D3702" s="24" t="s">
        <v>1023</v>
      </c>
      <c r="E3702" s="24" t="s">
        <v>1216</v>
      </c>
      <c r="F3702" s="24" t="s">
        <v>1455</v>
      </c>
      <c r="G3702" s="25" t="s">
        <v>1051</v>
      </c>
      <c r="H3702" s="26">
        <v>61.308799999999991</v>
      </c>
    </row>
    <row r="3703" spans="1:8" x14ac:dyDescent="0.2">
      <c r="A3703" s="24" t="s">
        <v>13130</v>
      </c>
      <c r="B3703" s="25" t="s">
        <v>13136</v>
      </c>
      <c r="C3703" s="24" t="s">
        <v>13137</v>
      </c>
      <c r="D3703" s="24" t="s">
        <v>1024</v>
      </c>
      <c r="E3703" s="24" t="s">
        <v>3922</v>
      </c>
      <c r="F3703" s="24" t="s">
        <v>1298</v>
      </c>
      <c r="G3703" s="25" t="s">
        <v>1051</v>
      </c>
      <c r="H3703" s="26">
        <v>60.775679999999994</v>
      </c>
    </row>
    <row r="3704" spans="1:8" x14ac:dyDescent="0.2">
      <c r="A3704" s="24" t="s">
        <v>13130</v>
      </c>
      <c r="B3704" s="25" t="s">
        <v>14376</v>
      </c>
      <c r="C3704" s="24" t="s">
        <v>14377</v>
      </c>
      <c r="D3704" s="24" t="s">
        <v>1024</v>
      </c>
      <c r="E3704" s="24" t="s">
        <v>14378</v>
      </c>
      <c r="F3704" s="24" t="s">
        <v>1298</v>
      </c>
      <c r="G3704" s="25" t="s">
        <v>1051</v>
      </c>
      <c r="H3704" s="26">
        <v>60.775679999999994</v>
      </c>
    </row>
    <row r="3705" spans="1:8" x14ac:dyDescent="0.2">
      <c r="A3705" s="24" t="s">
        <v>13130</v>
      </c>
      <c r="B3705" s="25" t="s">
        <v>15008</v>
      </c>
      <c r="C3705" s="24" t="s">
        <v>15009</v>
      </c>
      <c r="D3705" s="24" t="s">
        <v>1019</v>
      </c>
      <c r="E3705" s="24" t="s">
        <v>15007</v>
      </c>
      <c r="F3705" s="24" t="s">
        <v>1923</v>
      </c>
      <c r="G3705" s="25" t="s">
        <v>1051</v>
      </c>
      <c r="H3705" s="26">
        <v>60.775679999999994</v>
      </c>
    </row>
    <row r="3706" spans="1:8" x14ac:dyDescent="0.2">
      <c r="A3706" s="24" t="s">
        <v>13130</v>
      </c>
      <c r="B3706" s="25" t="s">
        <v>13136</v>
      </c>
      <c r="C3706" s="24" t="s">
        <v>13137</v>
      </c>
      <c r="D3706" s="24" t="s">
        <v>1024</v>
      </c>
      <c r="E3706" s="24" t="s">
        <v>3922</v>
      </c>
      <c r="F3706" s="24" t="s">
        <v>1298</v>
      </c>
      <c r="G3706" s="25" t="s">
        <v>1051</v>
      </c>
      <c r="H3706" s="26">
        <v>60.775679999999994</v>
      </c>
    </row>
    <row r="3707" spans="1:8" x14ac:dyDescent="0.2">
      <c r="A3707" s="24" t="s">
        <v>13130</v>
      </c>
      <c r="B3707" s="25" t="s">
        <v>13136</v>
      </c>
      <c r="C3707" s="24" t="s">
        <v>13137</v>
      </c>
      <c r="D3707" s="24" t="s">
        <v>1024</v>
      </c>
      <c r="E3707" s="24" t="s">
        <v>3922</v>
      </c>
      <c r="F3707" s="24" t="s">
        <v>1298</v>
      </c>
      <c r="G3707" s="25" t="s">
        <v>1051</v>
      </c>
      <c r="H3707" s="26">
        <v>60.775679999999994</v>
      </c>
    </row>
    <row r="3708" spans="1:8" x14ac:dyDescent="0.2">
      <c r="A3708" s="24" t="s">
        <v>16148</v>
      </c>
      <c r="B3708" s="25" t="s">
        <v>16213</v>
      </c>
      <c r="C3708" s="24" t="s">
        <v>16214</v>
      </c>
      <c r="D3708" s="24" t="s">
        <v>1073</v>
      </c>
      <c r="E3708" s="24" t="s">
        <v>16215</v>
      </c>
      <c r="F3708" s="24" t="s">
        <v>1339</v>
      </c>
      <c r="G3708" s="25" t="s">
        <v>1051</v>
      </c>
      <c r="H3708" s="26">
        <v>60.775679999999994</v>
      </c>
    </row>
    <row r="3709" spans="1:8" x14ac:dyDescent="0.2">
      <c r="A3709" s="24" t="s">
        <v>16148</v>
      </c>
      <c r="B3709" s="25" t="s">
        <v>14376</v>
      </c>
      <c r="C3709" s="24" t="s">
        <v>14377</v>
      </c>
      <c r="D3709" s="24" t="s">
        <v>1024</v>
      </c>
      <c r="E3709" s="24" t="s">
        <v>14378</v>
      </c>
      <c r="F3709" s="24" t="s">
        <v>1298</v>
      </c>
      <c r="G3709" s="25" t="s">
        <v>1051</v>
      </c>
      <c r="H3709" s="26">
        <v>60.775679999999994</v>
      </c>
    </row>
    <row r="3710" spans="1:8" x14ac:dyDescent="0.2">
      <c r="A3710" s="24" t="s">
        <v>7590</v>
      </c>
      <c r="B3710" s="25" t="s">
        <v>7605</v>
      </c>
      <c r="C3710" s="24" t="s">
        <v>7606</v>
      </c>
      <c r="D3710" s="24" t="s">
        <v>1024</v>
      </c>
      <c r="E3710" s="24" t="s">
        <v>7607</v>
      </c>
      <c r="F3710" s="24" t="s">
        <v>1298</v>
      </c>
      <c r="G3710" s="25" t="s">
        <v>1051</v>
      </c>
      <c r="H3710" s="26">
        <v>60.702719999999999</v>
      </c>
    </row>
    <row r="3711" spans="1:8" x14ac:dyDescent="0.2">
      <c r="A3711" s="24" t="s">
        <v>18576</v>
      </c>
      <c r="B3711" s="25" t="s">
        <v>20109</v>
      </c>
      <c r="C3711" s="24" t="s">
        <v>20110</v>
      </c>
      <c r="D3711" s="24" t="s">
        <v>1073</v>
      </c>
      <c r="E3711" s="24" t="s">
        <v>20111</v>
      </c>
      <c r="F3711" s="24" t="s">
        <v>19620</v>
      </c>
      <c r="G3711" s="25" t="s">
        <v>1051</v>
      </c>
      <c r="H3711" s="26">
        <v>60.702719999999999</v>
      </c>
    </row>
    <row r="3712" spans="1:8" x14ac:dyDescent="0.2">
      <c r="A3712" s="24" t="s">
        <v>29367</v>
      </c>
      <c r="B3712" s="25" t="s">
        <v>29557</v>
      </c>
      <c r="C3712" s="24" t="s">
        <v>29558</v>
      </c>
      <c r="D3712" s="24" t="s">
        <v>1024</v>
      </c>
      <c r="E3712" s="24" t="s">
        <v>29559</v>
      </c>
      <c r="F3712" s="24" t="s">
        <v>1298</v>
      </c>
      <c r="G3712" s="25" t="s">
        <v>1051</v>
      </c>
      <c r="H3712" s="26">
        <v>60.62975999999999</v>
      </c>
    </row>
    <row r="3713" spans="1:8" x14ac:dyDescent="0.2">
      <c r="A3713" s="24" t="s">
        <v>21611</v>
      </c>
      <c r="B3713" s="25" t="s">
        <v>22789</v>
      </c>
      <c r="C3713" s="24" t="s">
        <v>22790</v>
      </c>
      <c r="D3713" s="24" t="s">
        <v>1019</v>
      </c>
      <c r="E3713" s="24" t="s">
        <v>22791</v>
      </c>
      <c r="F3713" s="24" t="s">
        <v>19100</v>
      </c>
      <c r="G3713" s="25" t="s">
        <v>1051</v>
      </c>
      <c r="H3713" s="26">
        <v>60.556800000000003</v>
      </c>
    </row>
    <row r="3714" spans="1:8" ht="21" x14ac:dyDescent="0.2">
      <c r="A3714" s="24" t="s">
        <v>10540</v>
      </c>
      <c r="B3714" s="25" t="s">
        <v>10550</v>
      </c>
      <c r="C3714" s="24" t="s">
        <v>10551</v>
      </c>
      <c r="D3714" s="24" t="s">
        <v>1073</v>
      </c>
      <c r="E3714" s="24" t="s">
        <v>6712</v>
      </c>
      <c r="F3714" s="24" t="s">
        <v>8417</v>
      </c>
      <c r="G3714" s="25" t="s">
        <v>1051</v>
      </c>
      <c r="H3714" s="26">
        <v>60.483840000000001</v>
      </c>
    </row>
    <row r="3715" spans="1:8" x14ac:dyDescent="0.2">
      <c r="A3715" s="24" t="s">
        <v>21611</v>
      </c>
      <c r="B3715" s="25" t="s">
        <v>22175</v>
      </c>
      <c r="C3715" s="24" t="s">
        <v>22176</v>
      </c>
      <c r="D3715" s="24" t="s">
        <v>1019</v>
      </c>
      <c r="E3715" s="24" t="s">
        <v>1519</v>
      </c>
      <c r="F3715" s="24" t="s">
        <v>6504</v>
      </c>
      <c r="G3715" s="25" t="s">
        <v>1051</v>
      </c>
      <c r="H3715" s="26">
        <v>60.410879999999992</v>
      </c>
    </row>
    <row r="3716" spans="1:8" x14ac:dyDescent="0.2">
      <c r="A3716" s="24" t="s">
        <v>7590</v>
      </c>
      <c r="B3716" s="25" t="s">
        <v>8640</v>
      </c>
      <c r="C3716" s="24" t="s">
        <v>8641</v>
      </c>
      <c r="D3716" s="24" t="s">
        <v>1019</v>
      </c>
      <c r="E3716" s="24" t="s">
        <v>5826</v>
      </c>
      <c r="F3716" s="24" t="s">
        <v>1963</v>
      </c>
      <c r="G3716" s="25" t="s">
        <v>1051</v>
      </c>
      <c r="H3716" s="26">
        <v>60.337919999999997</v>
      </c>
    </row>
    <row r="3717" spans="1:8" ht="21" x14ac:dyDescent="0.2">
      <c r="A3717" s="24" t="s">
        <v>7038</v>
      </c>
      <c r="B3717" s="25" t="s">
        <v>7506</v>
      </c>
      <c r="C3717" s="24" t="s">
        <v>7507</v>
      </c>
      <c r="D3717" s="24" t="s">
        <v>1019</v>
      </c>
      <c r="E3717" s="24" t="s">
        <v>7068</v>
      </c>
      <c r="F3717" s="24" t="s">
        <v>7069</v>
      </c>
      <c r="G3717" s="25" t="s">
        <v>1051</v>
      </c>
      <c r="H3717" s="26">
        <v>60.264959999999995</v>
      </c>
    </row>
    <row r="3718" spans="1:8" ht="21" x14ac:dyDescent="0.2">
      <c r="A3718" s="24" t="s">
        <v>10075</v>
      </c>
      <c r="B3718" s="25" t="s">
        <v>10216</v>
      </c>
      <c r="C3718" s="24" t="s">
        <v>10217</v>
      </c>
      <c r="D3718" s="24" t="s">
        <v>1019</v>
      </c>
      <c r="E3718" s="24" t="s">
        <v>10218</v>
      </c>
      <c r="F3718" s="24" t="s">
        <v>1098</v>
      </c>
      <c r="G3718" s="25" t="s">
        <v>1051</v>
      </c>
      <c r="H3718" s="26">
        <v>60.264959999999995</v>
      </c>
    </row>
    <row r="3719" spans="1:8" ht="21" x14ac:dyDescent="0.2">
      <c r="A3719" s="24" t="s">
        <v>13130</v>
      </c>
      <c r="B3719" s="25" t="s">
        <v>14512</v>
      </c>
      <c r="C3719" s="24" t="s">
        <v>14513</v>
      </c>
      <c r="D3719" s="24" t="s">
        <v>1019</v>
      </c>
      <c r="E3719" s="24" t="s">
        <v>14514</v>
      </c>
      <c r="F3719" s="24" t="s">
        <v>3113</v>
      </c>
      <c r="G3719" s="25" t="s">
        <v>1051</v>
      </c>
      <c r="H3719" s="26">
        <v>60.264959999999995</v>
      </c>
    </row>
    <row r="3720" spans="1:8" ht="21" x14ac:dyDescent="0.2">
      <c r="A3720" s="24" t="s">
        <v>25131</v>
      </c>
      <c r="B3720" s="25" t="s">
        <v>25725</v>
      </c>
      <c r="C3720" s="24" t="s">
        <v>25726</v>
      </c>
      <c r="D3720" s="24" t="s">
        <v>1019</v>
      </c>
      <c r="E3720" s="24" t="s">
        <v>6594</v>
      </c>
      <c r="F3720" s="24" t="s">
        <v>6663</v>
      </c>
      <c r="G3720" s="25" t="s">
        <v>1051</v>
      </c>
      <c r="H3720" s="26">
        <v>60.264959999999995</v>
      </c>
    </row>
    <row r="3721" spans="1:8" x14ac:dyDescent="0.2">
      <c r="A3721" s="24" t="s">
        <v>5496</v>
      </c>
      <c r="B3721" s="25" t="s">
        <v>5850</v>
      </c>
      <c r="C3721" s="24" t="s">
        <v>5851</v>
      </c>
      <c r="D3721" s="24" t="s">
        <v>1019</v>
      </c>
      <c r="E3721" s="24" t="s">
        <v>5852</v>
      </c>
      <c r="F3721" s="24" t="s">
        <v>5500</v>
      </c>
      <c r="G3721" s="25" t="s">
        <v>1051</v>
      </c>
      <c r="H3721" s="26">
        <v>60.192</v>
      </c>
    </row>
    <row r="3722" spans="1:8" x14ac:dyDescent="0.2">
      <c r="A3722" s="24" t="s">
        <v>5496</v>
      </c>
      <c r="B3722" s="25" t="s">
        <v>6370</v>
      </c>
      <c r="C3722" s="24" t="s">
        <v>6371</v>
      </c>
      <c r="D3722" s="24" t="s">
        <v>1019</v>
      </c>
      <c r="E3722" s="24" t="s">
        <v>6372</v>
      </c>
      <c r="F3722" s="24" t="s">
        <v>5500</v>
      </c>
      <c r="G3722" s="25" t="s">
        <v>1051</v>
      </c>
      <c r="H3722" s="26">
        <v>60.192</v>
      </c>
    </row>
    <row r="3723" spans="1:8" x14ac:dyDescent="0.2">
      <c r="A3723" s="24" t="s">
        <v>18576</v>
      </c>
      <c r="B3723" s="25" t="s">
        <v>19280</v>
      </c>
      <c r="C3723" s="24" t="s">
        <v>19281</v>
      </c>
      <c r="D3723" s="24" t="s">
        <v>1019</v>
      </c>
      <c r="E3723" s="24" t="s">
        <v>19282</v>
      </c>
      <c r="F3723" s="24" t="s">
        <v>6500</v>
      </c>
      <c r="G3723" s="25" t="s">
        <v>1051</v>
      </c>
      <c r="H3723" s="26">
        <v>60.192</v>
      </c>
    </row>
    <row r="3724" spans="1:8" x14ac:dyDescent="0.2">
      <c r="A3724" s="24" t="s">
        <v>18576</v>
      </c>
      <c r="B3724" s="25" t="s">
        <v>19980</v>
      </c>
      <c r="C3724" s="24" t="s">
        <v>19981</v>
      </c>
      <c r="D3724" s="24" t="s">
        <v>1019</v>
      </c>
      <c r="E3724" s="24" t="s">
        <v>8087</v>
      </c>
      <c r="F3724" s="24" t="s">
        <v>1644</v>
      </c>
      <c r="G3724" s="25" t="s">
        <v>1051</v>
      </c>
      <c r="H3724" s="26">
        <v>60.192</v>
      </c>
    </row>
    <row r="3725" spans="1:8" x14ac:dyDescent="0.2">
      <c r="A3725" s="24" t="s">
        <v>18576</v>
      </c>
      <c r="B3725" s="25" t="s">
        <v>20177</v>
      </c>
      <c r="C3725" s="24" t="s">
        <v>20178</v>
      </c>
      <c r="D3725" s="24" t="s">
        <v>1019</v>
      </c>
      <c r="E3725" s="24" t="s">
        <v>20179</v>
      </c>
      <c r="F3725" s="24" t="s">
        <v>6500</v>
      </c>
      <c r="G3725" s="25" t="s">
        <v>1051</v>
      </c>
      <c r="H3725" s="26">
        <v>60.192</v>
      </c>
    </row>
    <row r="3726" spans="1:8" x14ac:dyDescent="0.2">
      <c r="A3726" s="24" t="s">
        <v>18576</v>
      </c>
      <c r="B3726" s="25" t="s">
        <v>20535</v>
      </c>
      <c r="C3726" s="24" t="s">
        <v>20536</v>
      </c>
      <c r="D3726" s="24" t="s">
        <v>1019</v>
      </c>
      <c r="E3726" s="24" t="s">
        <v>1478</v>
      </c>
      <c r="F3726" s="24" t="s">
        <v>2379</v>
      </c>
      <c r="G3726" s="25" t="s">
        <v>1051</v>
      </c>
      <c r="H3726" s="26">
        <v>60.192</v>
      </c>
    </row>
    <row r="3727" spans="1:8" x14ac:dyDescent="0.2">
      <c r="A3727" s="24" t="s">
        <v>18576</v>
      </c>
      <c r="B3727" s="25" t="s">
        <v>20893</v>
      </c>
      <c r="C3727" s="24" t="s">
        <v>20894</v>
      </c>
      <c r="D3727" s="24" t="s">
        <v>1019</v>
      </c>
      <c r="E3727" s="24" t="s">
        <v>20895</v>
      </c>
      <c r="F3727" s="24" t="s">
        <v>11478</v>
      </c>
      <c r="G3727" s="25" t="s">
        <v>1051</v>
      </c>
      <c r="H3727" s="26">
        <v>60.192</v>
      </c>
    </row>
    <row r="3728" spans="1:8" x14ac:dyDescent="0.2">
      <c r="A3728" s="24" t="s">
        <v>21359</v>
      </c>
      <c r="B3728" s="25" t="s">
        <v>20177</v>
      </c>
      <c r="C3728" s="24" t="s">
        <v>20178</v>
      </c>
      <c r="D3728" s="24" t="s">
        <v>1019</v>
      </c>
      <c r="E3728" s="24" t="s">
        <v>20179</v>
      </c>
      <c r="F3728" s="24" t="s">
        <v>6500</v>
      </c>
      <c r="G3728" s="25" t="s">
        <v>1051</v>
      </c>
      <c r="H3728" s="26">
        <v>60.192</v>
      </c>
    </row>
    <row r="3729" spans="1:8" ht="21" x14ac:dyDescent="0.2">
      <c r="A3729" s="24" t="s">
        <v>25131</v>
      </c>
      <c r="B3729" s="25" t="s">
        <v>26050</v>
      </c>
      <c r="C3729" s="24" t="s">
        <v>26051</v>
      </c>
      <c r="D3729" s="24" t="s">
        <v>1019</v>
      </c>
      <c r="E3729" s="24" t="s">
        <v>26052</v>
      </c>
      <c r="F3729" s="24" t="s">
        <v>12377</v>
      </c>
      <c r="G3729" s="25" t="s">
        <v>1051</v>
      </c>
      <c r="H3729" s="26">
        <v>60.192</v>
      </c>
    </row>
    <row r="3730" spans="1:8" ht="21" x14ac:dyDescent="0.2">
      <c r="A3730" s="24" t="s">
        <v>25131</v>
      </c>
      <c r="B3730" s="25" t="s">
        <v>27524</v>
      </c>
      <c r="C3730" s="24" t="s">
        <v>27525</v>
      </c>
      <c r="D3730" s="24" t="s">
        <v>1019</v>
      </c>
      <c r="E3730" s="24" t="s">
        <v>2051</v>
      </c>
      <c r="F3730" s="24" t="s">
        <v>12377</v>
      </c>
      <c r="G3730" s="25" t="s">
        <v>1051</v>
      </c>
      <c r="H3730" s="26">
        <v>60.192</v>
      </c>
    </row>
    <row r="3731" spans="1:8" x14ac:dyDescent="0.2">
      <c r="A3731" s="24" t="s">
        <v>1018</v>
      </c>
      <c r="B3731" s="25" t="s">
        <v>4940</v>
      </c>
      <c r="C3731" s="24" t="s">
        <v>4941</v>
      </c>
      <c r="D3731" s="24" t="s">
        <v>1048</v>
      </c>
      <c r="E3731" s="24" t="s">
        <v>2482</v>
      </c>
      <c r="F3731" s="24" t="s">
        <v>1076</v>
      </c>
      <c r="G3731" s="25" t="s">
        <v>1051</v>
      </c>
      <c r="H3731" s="26">
        <v>59.973120000000002</v>
      </c>
    </row>
    <row r="3732" spans="1:8" x14ac:dyDescent="0.2">
      <c r="A3732" s="24" t="s">
        <v>7590</v>
      </c>
      <c r="B3732" s="25" t="s">
        <v>7664</v>
      </c>
      <c r="C3732" s="24" t="s">
        <v>7665</v>
      </c>
      <c r="D3732" s="24" t="s">
        <v>1073</v>
      </c>
      <c r="E3732" s="24" t="s">
        <v>7666</v>
      </c>
      <c r="F3732" s="24" t="s">
        <v>1175</v>
      </c>
      <c r="G3732" s="25" t="s">
        <v>1051</v>
      </c>
      <c r="H3732" s="26">
        <v>59.973120000000002</v>
      </c>
    </row>
    <row r="3733" spans="1:8" x14ac:dyDescent="0.2">
      <c r="A3733" s="24" t="s">
        <v>7590</v>
      </c>
      <c r="B3733" s="25" t="s">
        <v>9007</v>
      </c>
      <c r="C3733" s="24" t="s">
        <v>9008</v>
      </c>
      <c r="D3733" s="24" t="s">
        <v>1019</v>
      </c>
      <c r="E3733" s="24" t="s">
        <v>163</v>
      </c>
      <c r="F3733" s="24" t="s">
        <v>5794</v>
      </c>
      <c r="G3733" s="25" t="s">
        <v>1051</v>
      </c>
      <c r="H3733" s="26">
        <v>59.973120000000002</v>
      </c>
    </row>
    <row r="3734" spans="1:8" x14ac:dyDescent="0.2">
      <c r="A3734" s="24" t="s">
        <v>27908</v>
      </c>
      <c r="B3734" s="25" t="s">
        <v>28966</v>
      </c>
      <c r="C3734" s="24" t="s">
        <v>28007</v>
      </c>
      <c r="D3734" s="24" t="s">
        <v>1019</v>
      </c>
      <c r="E3734" s="24" t="s">
        <v>3030</v>
      </c>
      <c r="F3734" s="24" t="s">
        <v>1098</v>
      </c>
      <c r="G3734" s="25" t="s">
        <v>1051</v>
      </c>
      <c r="H3734" s="26">
        <v>59.973120000000002</v>
      </c>
    </row>
    <row r="3735" spans="1:8" x14ac:dyDescent="0.2">
      <c r="A3735" s="24" t="s">
        <v>1018</v>
      </c>
      <c r="B3735" s="25" t="s">
        <v>3248</v>
      </c>
      <c r="C3735" s="24" t="s">
        <v>3249</v>
      </c>
      <c r="D3735" s="24" t="s">
        <v>1073</v>
      </c>
      <c r="E3735" s="24" t="s">
        <v>163</v>
      </c>
      <c r="F3735" s="24" t="s">
        <v>1568</v>
      </c>
      <c r="G3735" s="25" t="s">
        <v>1051</v>
      </c>
      <c r="H3735" s="26">
        <v>59.900159999999993</v>
      </c>
    </row>
    <row r="3736" spans="1:8" x14ac:dyDescent="0.2">
      <c r="A3736" s="24" t="s">
        <v>13130</v>
      </c>
      <c r="B3736" s="25" t="s">
        <v>13167</v>
      </c>
      <c r="C3736" s="24" t="s">
        <v>13168</v>
      </c>
      <c r="D3736" s="24" t="s">
        <v>1075</v>
      </c>
      <c r="E3736" s="24" t="s">
        <v>13133</v>
      </c>
      <c r="F3736" s="24" t="s">
        <v>6503</v>
      </c>
      <c r="G3736" s="25" t="s">
        <v>1051</v>
      </c>
      <c r="H3736" s="26">
        <v>59.900159999999993</v>
      </c>
    </row>
    <row r="3737" spans="1:8" x14ac:dyDescent="0.2">
      <c r="A3737" s="24" t="s">
        <v>13130</v>
      </c>
      <c r="B3737" s="25" t="s">
        <v>13167</v>
      </c>
      <c r="C3737" s="24" t="s">
        <v>13168</v>
      </c>
      <c r="D3737" s="24" t="s">
        <v>1075</v>
      </c>
      <c r="E3737" s="24" t="s">
        <v>13133</v>
      </c>
      <c r="F3737" s="24" t="s">
        <v>6503</v>
      </c>
      <c r="G3737" s="25" t="s">
        <v>1051</v>
      </c>
      <c r="H3737" s="26">
        <v>59.900159999999993</v>
      </c>
    </row>
    <row r="3738" spans="1:8" ht="21" x14ac:dyDescent="0.2">
      <c r="A3738" s="24" t="s">
        <v>16148</v>
      </c>
      <c r="B3738" s="25" t="s">
        <v>16243</v>
      </c>
      <c r="C3738" s="24" t="s">
        <v>16244</v>
      </c>
      <c r="D3738" s="24" t="s">
        <v>1019</v>
      </c>
      <c r="E3738" s="24" t="s">
        <v>16245</v>
      </c>
      <c r="F3738" s="24" t="s">
        <v>1175</v>
      </c>
      <c r="G3738" s="25" t="s">
        <v>1051</v>
      </c>
      <c r="H3738" s="26">
        <v>59.900159999999993</v>
      </c>
    </row>
    <row r="3739" spans="1:8" ht="21" x14ac:dyDescent="0.2">
      <c r="A3739" s="24" t="s">
        <v>16148</v>
      </c>
      <c r="B3739" s="25" t="s">
        <v>16661</v>
      </c>
      <c r="C3739" s="24" t="s">
        <v>16662</v>
      </c>
      <c r="D3739" s="24" t="s">
        <v>1019</v>
      </c>
      <c r="E3739" s="24" t="s">
        <v>2368</v>
      </c>
      <c r="F3739" s="24" t="s">
        <v>16663</v>
      </c>
      <c r="G3739" s="25" t="s">
        <v>1051</v>
      </c>
      <c r="H3739" s="26">
        <v>59.754239999999996</v>
      </c>
    </row>
    <row r="3740" spans="1:8" ht="21" x14ac:dyDescent="0.2">
      <c r="A3740" s="24" t="s">
        <v>25131</v>
      </c>
      <c r="B3740" s="25" t="s">
        <v>27210</v>
      </c>
      <c r="C3740" s="24" t="s">
        <v>27211</v>
      </c>
      <c r="D3740" s="24" t="s">
        <v>1019</v>
      </c>
      <c r="E3740" s="24" t="s">
        <v>20886</v>
      </c>
      <c r="F3740" s="24" t="s">
        <v>14714</v>
      </c>
      <c r="G3740" s="25" t="s">
        <v>1051</v>
      </c>
      <c r="H3740" s="26">
        <v>59.754239999999996</v>
      </c>
    </row>
    <row r="3741" spans="1:8" x14ac:dyDescent="0.2">
      <c r="A3741" s="24" t="s">
        <v>16148</v>
      </c>
      <c r="B3741" s="25" t="s">
        <v>18224</v>
      </c>
      <c r="C3741" s="24" t="s">
        <v>18225</v>
      </c>
      <c r="D3741" s="24" t="s">
        <v>1019</v>
      </c>
      <c r="E3741" s="24" t="s">
        <v>18223</v>
      </c>
      <c r="F3741" s="24" t="s">
        <v>1379</v>
      </c>
      <c r="G3741" s="25" t="s">
        <v>1051</v>
      </c>
      <c r="H3741" s="26">
        <v>59.681279999999994</v>
      </c>
    </row>
    <row r="3742" spans="1:8" x14ac:dyDescent="0.2">
      <c r="A3742" s="24" t="s">
        <v>27908</v>
      </c>
      <c r="B3742" s="25" t="s">
        <v>28576</v>
      </c>
      <c r="C3742" s="24" t="s">
        <v>28577</v>
      </c>
      <c r="D3742" s="24" t="s">
        <v>1019</v>
      </c>
      <c r="E3742" s="24" t="s">
        <v>1395</v>
      </c>
      <c r="F3742" s="24" t="s">
        <v>1098</v>
      </c>
      <c r="G3742" s="25" t="s">
        <v>1051</v>
      </c>
      <c r="H3742" s="26">
        <v>59.681279999999994</v>
      </c>
    </row>
    <row r="3743" spans="1:8" x14ac:dyDescent="0.2">
      <c r="A3743" s="24" t="s">
        <v>27908</v>
      </c>
      <c r="B3743" s="25" t="s">
        <v>28576</v>
      </c>
      <c r="C3743" s="24" t="s">
        <v>28577</v>
      </c>
      <c r="D3743" s="24" t="s">
        <v>1019</v>
      </c>
      <c r="E3743" s="24" t="s">
        <v>1395</v>
      </c>
      <c r="F3743" s="24" t="s">
        <v>1098</v>
      </c>
      <c r="G3743" s="25" t="s">
        <v>1051</v>
      </c>
      <c r="H3743" s="26">
        <v>59.681279999999994</v>
      </c>
    </row>
    <row r="3744" spans="1:8" x14ac:dyDescent="0.2">
      <c r="A3744" s="24" t="s">
        <v>5496</v>
      </c>
      <c r="B3744" s="25" t="s">
        <v>6192</v>
      </c>
      <c r="C3744" s="24" t="s">
        <v>6193</v>
      </c>
      <c r="D3744" s="24" t="s">
        <v>1019</v>
      </c>
      <c r="E3744" s="24" t="s">
        <v>163</v>
      </c>
      <c r="F3744" s="24" t="s">
        <v>6189</v>
      </c>
      <c r="G3744" s="25" t="s">
        <v>1051</v>
      </c>
      <c r="H3744" s="26">
        <v>59.608319999999999</v>
      </c>
    </row>
    <row r="3745" spans="1:8" ht="21" x14ac:dyDescent="0.2">
      <c r="A3745" s="24" t="s">
        <v>25131</v>
      </c>
      <c r="B3745" s="25" t="s">
        <v>25873</v>
      </c>
      <c r="C3745" s="24" t="s">
        <v>25874</v>
      </c>
      <c r="D3745" s="24" t="s">
        <v>1019</v>
      </c>
      <c r="E3745" s="24" t="s">
        <v>25872</v>
      </c>
      <c r="F3745" s="24" t="s">
        <v>1569</v>
      </c>
      <c r="G3745" s="25" t="s">
        <v>1051</v>
      </c>
      <c r="H3745" s="26">
        <v>59.608319999999999</v>
      </c>
    </row>
    <row r="3746" spans="1:8" ht="21" x14ac:dyDescent="0.2">
      <c r="A3746" s="24" t="s">
        <v>25131</v>
      </c>
      <c r="B3746" s="25" t="s">
        <v>26823</v>
      </c>
      <c r="C3746" s="24" t="s">
        <v>26822</v>
      </c>
      <c r="D3746" s="24" t="s">
        <v>1073</v>
      </c>
      <c r="E3746" s="24" t="s">
        <v>4733</v>
      </c>
      <c r="F3746" s="24" t="s">
        <v>7212</v>
      </c>
      <c r="G3746" s="25" t="s">
        <v>1051</v>
      </c>
      <c r="H3746" s="26">
        <v>59.608319999999999</v>
      </c>
    </row>
    <row r="3747" spans="1:8" ht="21" x14ac:dyDescent="0.2">
      <c r="A3747" s="24" t="s">
        <v>25131</v>
      </c>
      <c r="B3747" s="25" t="s">
        <v>26925</v>
      </c>
      <c r="C3747" s="24" t="s">
        <v>26926</v>
      </c>
      <c r="D3747" s="24" t="s">
        <v>1019</v>
      </c>
      <c r="E3747" s="24" t="s">
        <v>26927</v>
      </c>
      <c r="F3747" s="24" t="s">
        <v>1569</v>
      </c>
      <c r="G3747" s="25" t="s">
        <v>1051</v>
      </c>
      <c r="H3747" s="26">
        <v>59.608319999999999</v>
      </c>
    </row>
    <row r="3748" spans="1:8" ht="21" x14ac:dyDescent="0.2">
      <c r="A3748" s="24" t="s">
        <v>25131</v>
      </c>
      <c r="B3748" s="25" t="s">
        <v>26823</v>
      </c>
      <c r="C3748" s="24" t="s">
        <v>26822</v>
      </c>
      <c r="D3748" s="24" t="s">
        <v>1073</v>
      </c>
      <c r="E3748" s="24" t="s">
        <v>4733</v>
      </c>
      <c r="F3748" s="24" t="s">
        <v>7212</v>
      </c>
      <c r="G3748" s="25" t="s">
        <v>1051</v>
      </c>
      <c r="H3748" s="26">
        <v>59.608319999999999</v>
      </c>
    </row>
    <row r="3749" spans="1:8" x14ac:dyDescent="0.2">
      <c r="A3749" s="24" t="s">
        <v>6659</v>
      </c>
      <c r="B3749" s="25" t="s">
        <v>6914</v>
      </c>
      <c r="C3749" s="24" t="s">
        <v>6915</v>
      </c>
      <c r="D3749" s="24" t="s">
        <v>1048</v>
      </c>
      <c r="E3749" s="24" t="s">
        <v>6916</v>
      </c>
      <c r="F3749" s="24" t="s">
        <v>1031</v>
      </c>
      <c r="G3749" s="25" t="s">
        <v>1051</v>
      </c>
      <c r="H3749" s="26">
        <v>59.53535999999999</v>
      </c>
    </row>
    <row r="3750" spans="1:8" x14ac:dyDescent="0.2">
      <c r="A3750" s="24" t="s">
        <v>16148</v>
      </c>
      <c r="B3750" s="25" t="s">
        <v>6914</v>
      </c>
      <c r="C3750" s="24" t="s">
        <v>6915</v>
      </c>
      <c r="D3750" s="24" t="s">
        <v>1048</v>
      </c>
      <c r="E3750" s="24" t="s">
        <v>6916</v>
      </c>
      <c r="F3750" s="24" t="s">
        <v>1031</v>
      </c>
      <c r="G3750" s="25" t="s">
        <v>1051</v>
      </c>
      <c r="H3750" s="26">
        <v>59.53535999999999</v>
      </c>
    </row>
    <row r="3751" spans="1:8" x14ac:dyDescent="0.2">
      <c r="A3751" s="24" t="s">
        <v>1018</v>
      </c>
      <c r="B3751" s="25" t="s">
        <v>2507</v>
      </c>
      <c r="C3751" s="24" t="s">
        <v>2508</v>
      </c>
      <c r="D3751" s="24" t="s">
        <v>1019</v>
      </c>
      <c r="E3751" s="24" t="s">
        <v>2509</v>
      </c>
      <c r="F3751" s="24" t="s">
        <v>1050</v>
      </c>
      <c r="G3751" s="25" t="s">
        <v>1051</v>
      </c>
      <c r="H3751" s="26">
        <v>59.462400000000002</v>
      </c>
    </row>
    <row r="3752" spans="1:8" x14ac:dyDescent="0.2">
      <c r="A3752" s="24" t="s">
        <v>1018</v>
      </c>
      <c r="B3752" s="25" t="s">
        <v>3733</v>
      </c>
      <c r="C3752" s="24" t="s">
        <v>3734</v>
      </c>
      <c r="D3752" s="24" t="s">
        <v>1019</v>
      </c>
      <c r="E3752" s="24" t="s">
        <v>3735</v>
      </c>
      <c r="F3752" s="24" t="s">
        <v>1050</v>
      </c>
      <c r="G3752" s="25" t="s">
        <v>1051</v>
      </c>
      <c r="H3752" s="26">
        <v>59.462400000000002</v>
      </c>
    </row>
    <row r="3753" spans="1:8" ht="21" x14ac:dyDescent="0.2">
      <c r="A3753" s="24" t="s">
        <v>10540</v>
      </c>
      <c r="B3753" s="25" t="s">
        <v>11120</v>
      </c>
      <c r="C3753" s="24" t="s">
        <v>11121</v>
      </c>
      <c r="D3753" s="24" t="s">
        <v>1073</v>
      </c>
      <c r="E3753" s="24" t="s">
        <v>11122</v>
      </c>
      <c r="F3753" s="24" t="s">
        <v>1043</v>
      </c>
      <c r="G3753" s="25" t="s">
        <v>1051</v>
      </c>
      <c r="H3753" s="26">
        <v>59.462400000000002</v>
      </c>
    </row>
    <row r="3754" spans="1:8" ht="21" x14ac:dyDescent="0.2">
      <c r="A3754" s="24" t="s">
        <v>10540</v>
      </c>
      <c r="B3754" s="25" t="s">
        <v>11120</v>
      </c>
      <c r="C3754" s="24" t="s">
        <v>11121</v>
      </c>
      <c r="D3754" s="24" t="s">
        <v>1073</v>
      </c>
      <c r="E3754" s="24" t="s">
        <v>11122</v>
      </c>
      <c r="F3754" s="24" t="s">
        <v>1043</v>
      </c>
      <c r="G3754" s="25" t="s">
        <v>1051</v>
      </c>
      <c r="H3754" s="26">
        <v>59.462400000000002</v>
      </c>
    </row>
    <row r="3755" spans="1:8" x14ac:dyDescent="0.2">
      <c r="A3755" s="24" t="s">
        <v>21611</v>
      </c>
      <c r="B3755" s="25" t="s">
        <v>22214</v>
      </c>
      <c r="C3755" s="24" t="s">
        <v>22215</v>
      </c>
      <c r="D3755" s="24" t="s">
        <v>1024</v>
      </c>
      <c r="E3755" s="24" t="s">
        <v>22216</v>
      </c>
      <c r="F3755" s="24" t="s">
        <v>1298</v>
      </c>
      <c r="G3755" s="25" t="s">
        <v>1051</v>
      </c>
      <c r="H3755" s="26">
        <v>59.38944</v>
      </c>
    </row>
    <row r="3756" spans="1:8" x14ac:dyDescent="0.2">
      <c r="A3756" s="24" t="s">
        <v>27908</v>
      </c>
      <c r="B3756" s="25" t="s">
        <v>28741</v>
      </c>
      <c r="C3756" s="24" t="s">
        <v>28742</v>
      </c>
      <c r="D3756" s="24" t="s">
        <v>1024</v>
      </c>
      <c r="E3756" s="24" t="s">
        <v>28743</v>
      </c>
      <c r="F3756" s="24" t="s">
        <v>1298</v>
      </c>
      <c r="G3756" s="25" t="s">
        <v>1051</v>
      </c>
      <c r="H3756" s="26">
        <v>59.38944</v>
      </c>
    </row>
    <row r="3757" spans="1:8" x14ac:dyDescent="0.2">
      <c r="A3757" s="24" t="s">
        <v>29367</v>
      </c>
      <c r="B3757" s="25" t="s">
        <v>29517</v>
      </c>
      <c r="C3757" s="24" t="s">
        <v>29518</v>
      </c>
      <c r="D3757" s="24" t="s">
        <v>1024</v>
      </c>
      <c r="E3757" s="24" t="s">
        <v>12644</v>
      </c>
      <c r="F3757" s="24" t="s">
        <v>1298</v>
      </c>
      <c r="G3757" s="25" t="s">
        <v>1051</v>
      </c>
      <c r="H3757" s="26">
        <v>59.38944</v>
      </c>
    </row>
    <row r="3758" spans="1:8" x14ac:dyDescent="0.2">
      <c r="A3758" s="24" t="s">
        <v>15797</v>
      </c>
      <c r="B3758" s="25" t="s">
        <v>15936</v>
      </c>
      <c r="C3758" s="24" t="s">
        <v>15937</v>
      </c>
      <c r="D3758" s="24" t="s">
        <v>1019</v>
      </c>
      <c r="E3758" s="24" t="s">
        <v>15935</v>
      </c>
      <c r="F3758" s="24" t="s">
        <v>1112</v>
      </c>
      <c r="G3758" s="25" t="s">
        <v>1051</v>
      </c>
      <c r="H3758" s="26">
        <v>59.316479999999991</v>
      </c>
    </row>
    <row r="3759" spans="1:8" x14ac:dyDescent="0.2">
      <c r="A3759" s="24" t="s">
        <v>7590</v>
      </c>
      <c r="B3759" s="25" t="s">
        <v>7810</v>
      </c>
      <c r="C3759" s="24" t="s">
        <v>7811</v>
      </c>
      <c r="D3759" s="24" t="s">
        <v>1019</v>
      </c>
      <c r="E3759" s="24" t="s">
        <v>1338</v>
      </c>
      <c r="F3759" s="24" t="s">
        <v>2708</v>
      </c>
      <c r="G3759" s="25" t="s">
        <v>1051</v>
      </c>
      <c r="H3759" s="26">
        <v>59.243519999999997</v>
      </c>
    </row>
    <row r="3760" spans="1:8" ht="21" x14ac:dyDescent="0.2">
      <c r="A3760" s="24" t="s">
        <v>10540</v>
      </c>
      <c r="B3760" s="25" t="s">
        <v>10547</v>
      </c>
      <c r="C3760" s="24" t="s">
        <v>10548</v>
      </c>
      <c r="D3760" s="24" t="s">
        <v>1019</v>
      </c>
      <c r="E3760" s="24" t="s">
        <v>10549</v>
      </c>
      <c r="F3760" s="24" t="s">
        <v>2708</v>
      </c>
      <c r="G3760" s="25" t="s">
        <v>1051</v>
      </c>
      <c r="H3760" s="26">
        <v>59.243519999999997</v>
      </c>
    </row>
    <row r="3761" spans="1:8" x14ac:dyDescent="0.2">
      <c r="A3761" s="24" t="s">
        <v>18576</v>
      </c>
      <c r="B3761" s="25" t="s">
        <v>19419</v>
      </c>
      <c r="C3761" s="24" t="s">
        <v>19420</v>
      </c>
      <c r="D3761" s="24" t="s">
        <v>1019</v>
      </c>
      <c r="E3761" s="24" t="s">
        <v>19421</v>
      </c>
      <c r="F3761" s="24" t="s">
        <v>13418</v>
      </c>
      <c r="G3761" s="25" t="s">
        <v>1051</v>
      </c>
      <c r="H3761" s="26">
        <v>59.243519999999997</v>
      </c>
    </row>
    <row r="3762" spans="1:8" x14ac:dyDescent="0.2">
      <c r="A3762" s="24" t="s">
        <v>1018</v>
      </c>
      <c r="B3762" s="25" t="s">
        <v>2540</v>
      </c>
      <c r="C3762" s="24" t="s">
        <v>2541</v>
      </c>
      <c r="D3762" s="24" t="s">
        <v>1024</v>
      </c>
      <c r="E3762" s="24" t="s">
        <v>1113</v>
      </c>
      <c r="F3762" s="24" t="s">
        <v>1298</v>
      </c>
      <c r="G3762" s="25" t="s">
        <v>1051</v>
      </c>
      <c r="H3762" s="26">
        <v>59.170559999999988</v>
      </c>
    </row>
    <row r="3763" spans="1:8" ht="21" x14ac:dyDescent="0.2">
      <c r="A3763" s="24" t="s">
        <v>5201</v>
      </c>
      <c r="B3763" s="25" t="s">
        <v>5368</v>
      </c>
      <c r="C3763" s="24" t="s">
        <v>5369</v>
      </c>
      <c r="D3763" s="24" t="s">
        <v>1024</v>
      </c>
      <c r="E3763" s="24" t="s">
        <v>1852</v>
      </c>
      <c r="F3763" s="24" t="s">
        <v>1298</v>
      </c>
      <c r="G3763" s="25" t="s">
        <v>1051</v>
      </c>
      <c r="H3763" s="26">
        <v>59.170559999999988</v>
      </c>
    </row>
    <row r="3764" spans="1:8" x14ac:dyDescent="0.2">
      <c r="A3764" s="24" t="s">
        <v>6436</v>
      </c>
      <c r="B3764" s="25" t="s">
        <v>6545</v>
      </c>
      <c r="C3764" s="24" t="s">
        <v>6546</v>
      </c>
      <c r="D3764" s="24" t="s">
        <v>1024</v>
      </c>
      <c r="E3764" s="24" t="s">
        <v>1243</v>
      </c>
      <c r="F3764" s="24" t="s">
        <v>1298</v>
      </c>
      <c r="G3764" s="25" t="s">
        <v>1051</v>
      </c>
      <c r="H3764" s="26">
        <v>59.170559999999988</v>
      </c>
    </row>
    <row r="3765" spans="1:8" ht="21" x14ac:dyDescent="0.2">
      <c r="A3765" s="24" t="s">
        <v>13130</v>
      </c>
      <c r="B3765" s="25" t="s">
        <v>13849</v>
      </c>
      <c r="C3765" s="24" t="s">
        <v>13850</v>
      </c>
      <c r="D3765" s="24" t="s">
        <v>1019</v>
      </c>
      <c r="E3765" s="24" t="s">
        <v>11059</v>
      </c>
      <c r="F3765" s="24" t="s">
        <v>3113</v>
      </c>
      <c r="G3765" s="25" t="s">
        <v>1051</v>
      </c>
      <c r="H3765" s="26">
        <v>59.170559999999988</v>
      </c>
    </row>
    <row r="3766" spans="1:8" x14ac:dyDescent="0.2">
      <c r="A3766" s="24" t="s">
        <v>13130</v>
      </c>
      <c r="B3766" s="25" t="s">
        <v>14870</v>
      </c>
      <c r="C3766" s="24" t="s">
        <v>14871</v>
      </c>
      <c r="D3766" s="24" t="s">
        <v>1048</v>
      </c>
      <c r="E3766" s="24" t="s">
        <v>1180</v>
      </c>
      <c r="F3766" s="24" t="s">
        <v>1031</v>
      </c>
      <c r="G3766" s="25" t="s">
        <v>1051</v>
      </c>
      <c r="H3766" s="26">
        <v>59.170559999999988</v>
      </c>
    </row>
    <row r="3767" spans="1:8" x14ac:dyDescent="0.2">
      <c r="A3767" s="24" t="s">
        <v>16148</v>
      </c>
      <c r="B3767" s="25" t="s">
        <v>17645</v>
      </c>
      <c r="C3767" s="24" t="s">
        <v>17646</v>
      </c>
      <c r="D3767" s="24" t="s">
        <v>1024</v>
      </c>
      <c r="E3767" s="24" t="s">
        <v>17647</v>
      </c>
      <c r="F3767" s="24" t="s">
        <v>1298</v>
      </c>
      <c r="G3767" s="25" t="s">
        <v>1051</v>
      </c>
      <c r="H3767" s="26">
        <v>59.170559999999988</v>
      </c>
    </row>
    <row r="3768" spans="1:8" x14ac:dyDescent="0.2">
      <c r="A3768" s="24" t="s">
        <v>21611</v>
      </c>
      <c r="B3768" s="25" t="s">
        <v>23182</v>
      </c>
      <c r="C3768" s="24" t="s">
        <v>23183</v>
      </c>
      <c r="D3768" s="24" t="s">
        <v>1024</v>
      </c>
      <c r="E3768" s="24" t="s">
        <v>23184</v>
      </c>
      <c r="F3768" s="24" t="s">
        <v>1298</v>
      </c>
      <c r="G3768" s="25" t="s">
        <v>1051</v>
      </c>
      <c r="H3768" s="26">
        <v>59.170559999999988</v>
      </c>
    </row>
    <row r="3769" spans="1:8" x14ac:dyDescent="0.2">
      <c r="A3769" s="24" t="s">
        <v>29367</v>
      </c>
      <c r="B3769" s="25" t="s">
        <v>29444</v>
      </c>
      <c r="C3769" s="24" t="s">
        <v>29445</v>
      </c>
      <c r="D3769" s="24" t="s">
        <v>1024</v>
      </c>
      <c r="E3769" s="24" t="s">
        <v>19320</v>
      </c>
      <c r="F3769" s="24" t="s">
        <v>1298</v>
      </c>
      <c r="G3769" s="25" t="s">
        <v>1051</v>
      </c>
      <c r="H3769" s="26">
        <v>59.689599999999992</v>
      </c>
    </row>
    <row r="3770" spans="1:8" x14ac:dyDescent="0.2">
      <c r="A3770" s="24" t="s">
        <v>29367</v>
      </c>
      <c r="B3770" s="25" t="s">
        <v>29482</v>
      </c>
      <c r="C3770" s="24" t="s">
        <v>29483</v>
      </c>
      <c r="D3770" s="24" t="s">
        <v>1024</v>
      </c>
      <c r="E3770" s="24" t="s">
        <v>15844</v>
      </c>
      <c r="F3770" s="24" t="s">
        <v>1298</v>
      </c>
      <c r="G3770" s="25" t="s">
        <v>1051</v>
      </c>
      <c r="H3770" s="26">
        <v>59.689599999999992</v>
      </c>
    </row>
    <row r="3771" spans="1:8" x14ac:dyDescent="0.2">
      <c r="A3771" s="24" t="s">
        <v>15797</v>
      </c>
      <c r="B3771" s="25" t="s">
        <v>16032</v>
      </c>
      <c r="C3771" s="24" t="s">
        <v>16033</v>
      </c>
      <c r="D3771" s="24" t="s">
        <v>5521</v>
      </c>
      <c r="E3771" s="24" t="s">
        <v>16034</v>
      </c>
      <c r="F3771" s="24" t="s">
        <v>1057</v>
      </c>
      <c r="G3771" s="25" t="s">
        <v>1051</v>
      </c>
      <c r="H3771" s="26">
        <v>59.0976</v>
      </c>
    </row>
    <row r="3772" spans="1:8" ht="21" x14ac:dyDescent="0.2">
      <c r="A3772" s="24" t="s">
        <v>10540</v>
      </c>
      <c r="B3772" s="25" t="s">
        <v>11817</v>
      </c>
      <c r="C3772" s="24" t="s">
        <v>11818</v>
      </c>
      <c r="D3772" s="24" t="s">
        <v>1073</v>
      </c>
      <c r="E3772" s="24" t="s">
        <v>6772</v>
      </c>
      <c r="F3772" s="24" t="s">
        <v>1050</v>
      </c>
      <c r="G3772" s="25" t="s">
        <v>1051</v>
      </c>
      <c r="H3772" s="26">
        <v>58.951679999999989</v>
      </c>
    </row>
    <row r="3773" spans="1:8" x14ac:dyDescent="0.2">
      <c r="A3773" s="24" t="s">
        <v>13130</v>
      </c>
      <c r="B3773" s="25" t="s">
        <v>13537</v>
      </c>
      <c r="C3773" s="24" t="s">
        <v>13538</v>
      </c>
      <c r="D3773" s="24" t="s">
        <v>1048</v>
      </c>
      <c r="E3773" s="24" t="s">
        <v>13539</v>
      </c>
      <c r="F3773" s="24" t="s">
        <v>9545</v>
      </c>
      <c r="G3773" s="25" t="s">
        <v>1051</v>
      </c>
      <c r="H3773" s="26">
        <v>58.951679999999989</v>
      </c>
    </row>
    <row r="3774" spans="1:8" x14ac:dyDescent="0.2">
      <c r="A3774" s="24" t="s">
        <v>16148</v>
      </c>
      <c r="B3774" s="25" t="s">
        <v>18458</v>
      </c>
      <c r="C3774" s="24" t="s">
        <v>18459</v>
      </c>
      <c r="D3774" s="24" t="s">
        <v>1048</v>
      </c>
      <c r="E3774" s="24" t="s">
        <v>18460</v>
      </c>
      <c r="F3774" s="24" t="s">
        <v>1106</v>
      </c>
      <c r="G3774" s="25" t="s">
        <v>1051</v>
      </c>
      <c r="H3774" s="26">
        <v>58.951679999999989</v>
      </c>
    </row>
    <row r="3775" spans="1:8" x14ac:dyDescent="0.2">
      <c r="A3775" s="24" t="s">
        <v>1018</v>
      </c>
      <c r="B3775" s="25" t="s">
        <v>1283</v>
      </c>
      <c r="C3775" s="24" t="s">
        <v>1284</v>
      </c>
      <c r="D3775" s="24" t="s">
        <v>1019</v>
      </c>
      <c r="E3775" s="24" t="s">
        <v>1281</v>
      </c>
      <c r="F3775" s="24" t="s">
        <v>1061</v>
      </c>
      <c r="G3775" s="25" t="s">
        <v>1051</v>
      </c>
      <c r="H3775" s="26">
        <v>58.878720000000001</v>
      </c>
    </row>
    <row r="3776" spans="1:8" x14ac:dyDescent="0.2">
      <c r="A3776" s="24" t="s">
        <v>16148</v>
      </c>
      <c r="B3776" s="25" t="s">
        <v>17245</v>
      </c>
      <c r="C3776" s="24" t="s">
        <v>17246</v>
      </c>
      <c r="D3776" s="24" t="s">
        <v>1019</v>
      </c>
      <c r="E3776" s="24" t="s">
        <v>17247</v>
      </c>
      <c r="F3776" s="24" t="s">
        <v>1106</v>
      </c>
      <c r="G3776" s="25" t="s">
        <v>1051</v>
      </c>
      <c r="H3776" s="26">
        <v>58.878720000000001</v>
      </c>
    </row>
    <row r="3777" spans="1:8" x14ac:dyDescent="0.2">
      <c r="A3777" s="24" t="s">
        <v>1018</v>
      </c>
      <c r="B3777" s="25" t="s">
        <v>5008</v>
      </c>
      <c r="C3777" s="24" t="s">
        <v>5009</v>
      </c>
      <c r="D3777" s="24" t="s">
        <v>1019</v>
      </c>
      <c r="E3777" s="24" t="s">
        <v>1113</v>
      </c>
      <c r="F3777" s="24" t="s">
        <v>1102</v>
      </c>
      <c r="G3777" s="25" t="s">
        <v>1051</v>
      </c>
      <c r="H3777" s="26">
        <v>58.805759999999992</v>
      </c>
    </row>
    <row r="3778" spans="1:8" x14ac:dyDescent="0.2">
      <c r="A3778" s="24" t="s">
        <v>5201</v>
      </c>
      <c r="B3778" s="25" t="s">
        <v>5286</v>
      </c>
      <c r="C3778" s="24" t="s">
        <v>5287</v>
      </c>
      <c r="D3778" s="24" t="s">
        <v>1019</v>
      </c>
      <c r="E3778" s="24" t="s">
        <v>1113</v>
      </c>
      <c r="F3778" s="24" t="s">
        <v>1273</v>
      </c>
      <c r="G3778" s="25" t="s">
        <v>1051</v>
      </c>
      <c r="H3778" s="26">
        <v>58.805759999999992</v>
      </c>
    </row>
    <row r="3779" spans="1:8" x14ac:dyDescent="0.2">
      <c r="A3779" s="24" t="s">
        <v>5496</v>
      </c>
      <c r="B3779" s="25" t="s">
        <v>5739</v>
      </c>
      <c r="C3779" s="24" t="s">
        <v>5740</v>
      </c>
      <c r="D3779" s="24" t="s">
        <v>1048</v>
      </c>
      <c r="E3779" s="24" t="s">
        <v>5738</v>
      </c>
      <c r="F3779" s="24" t="s">
        <v>1106</v>
      </c>
      <c r="G3779" s="25" t="s">
        <v>1051</v>
      </c>
      <c r="H3779" s="26">
        <v>58.732799999999997</v>
      </c>
    </row>
    <row r="3780" spans="1:8" x14ac:dyDescent="0.2">
      <c r="A3780" s="24" t="s">
        <v>12549</v>
      </c>
      <c r="B3780" s="25" t="s">
        <v>13000</v>
      </c>
      <c r="C3780" s="24" t="s">
        <v>13001</v>
      </c>
      <c r="D3780" s="24" t="s">
        <v>1019</v>
      </c>
      <c r="E3780" s="24" t="s">
        <v>13002</v>
      </c>
      <c r="F3780" s="24" t="s">
        <v>1098</v>
      </c>
      <c r="G3780" s="25" t="s">
        <v>1051</v>
      </c>
      <c r="H3780" s="26">
        <v>58.732799999999997</v>
      </c>
    </row>
    <row r="3781" spans="1:8" x14ac:dyDescent="0.2">
      <c r="A3781" s="24" t="s">
        <v>12549</v>
      </c>
      <c r="B3781" s="25" t="s">
        <v>13000</v>
      </c>
      <c r="C3781" s="24" t="s">
        <v>13001</v>
      </c>
      <c r="D3781" s="24" t="s">
        <v>1019</v>
      </c>
      <c r="E3781" s="24" t="s">
        <v>13002</v>
      </c>
      <c r="F3781" s="24" t="s">
        <v>1098</v>
      </c>
      <c r="G3781" s="25" t="s">
        <v>1051</v>
      </c>
      <c r="H3781" s="26">
        <v>58.732799999999997</v>
      </c>
    </row>
    <row r="3782" spans="1:8" x14ac:dyDescent="0.2">
      <c r="A3782" s="24" t="s">
        <v>16148</v>
      </c>
      <c r="B3782" s="25" t="s">
        <v>16266</v>
      </c>
      <c r="C3782" s="24" t="s">
        <v>16267</v>
      </c>
      <c r="D3782" s="24" t="s">
        <v>1048</v>
      </c>
      <c r="E3782" s="24" t="s">
        <v>16265</v>
      </c>
      <c r="F3782" s="24" t="s">
        <v>1106</v>
      </c>
      <c r="G3782" s="25" t="s">
        <v>1051</v>
      </c>
      <c r="H3782" s="26">
        <v>58.732799999999997</v>
      </c>
    </row>
    <row r="3783" spans="1:8" x14ac:dyDescent="0.2">
      <c r="A3783" s="24" t="s">
        <v>18576</v>
      </c>
      <c r="B3783" s="25" t="s">
        <v>21308</v>
      </c>
      <c r="C3783" s="24" t="s">
        <v>21309</v>
      </c>
      <c r="D3783" s="24" t="s">
        <v>1167</v>
      </c>
      <c r="E3783" s="24" t="s">
        <v>21310</v>
      </c>
      <c r="F3783" s="24" t="s">
        <v>13249</v>
      </c>
      <c r="G3783" s="25" t="s">
        <v>1051</v>
      </c>
      <c r="H3783" s="26">
        <v>58.732799999999997</v>
      </c>
    </row>
    <row r="3784" spans="1:8" x14ac:dyDescent="0.2">
      <c r="A3784" s="24" t="s">
        <v>1018</v>
      </c>
      <c r="B3784" s="25" t="s">
        <v>3699</v>
      </c>
      <c r="C3784" s="24" t="s">
        <v>3700</v>
      </c>
      <c r="D3784" s="24" t="s">
        <v>1019</v>
      </c>
      <c r="E3784" s="24" t="s">
        <v>1478</v>
      </c>
      <c r="F3784" s="24" t="s">
        <v>1031</v>
      </c>
      <c r="G3784" s="25" t="s">
        <v>1051</v>
      </c>
      <c r="H3784" s="26">
        <v>58.659839999999996</v>
      </c>
    </row>
    <row r="3785" spans="1:8" ht="21" x14ac:dyDescent="0.2">
      <c r="A3785" s="24" t="s">
        <v>10540</v>
      </c>
      <c r="B3785" s="25" t="s">
        <v>12096</v>
      </c>
      <c r="C3785" s="24" t="s">
        <v>12097</v>
      </c>
      <c r="D3785" s="24" t="s">
        <v>1073</v>
      </c>
      <c r="E3785" s="24" t="s">
        <v>1478</v>
      </c>
      <c r="F3785" s="24" t="s">
        <v>10288</v>
      </c>
      <c r="G3785" s="25" t="s">
        <v>1051</v>
      </c>
      <c r="H3785" s="26">
        <v>58.659839999999996</v>
      </c>
    </row>
    <row r="3786" spans="1:8" x14ac:dyDescent="0.2">
      <c r="A3786" s="24" t="s">
        <v>21611</v>
      </c>
      <c r="B3786" s="25" t="s">
        <v>22352</v>
      </c>
      <c r="C3786" s="24" t="s">
        <v>22353</v>
      </c>
      <c r="D3786" s="24" t="s">
        <v>1019</v>
      </c>
      <c r="E3786" s="24" t="s">
        <v>22354</v>
      </c>
      <c r="F3786" s="24" t="s">
        <v>11478</v>
      </c>
      <c r="G3786" s="25" t="s">
        <v>1051</v>
      </c>
      <c r="H3786" s="26">
        <v>58.659839999999996</v>
      </c>
    </row>
    <row r="3787" spans="1:8" x14ac:dyDescent="0.2">
      <c r="A3787" s="24" t="s">
        <v>21611</v>
      </c>
      <c r="B3787" s="25" t="s">
        <v>23685</v>
      </c>
      <c r="C3787" s="24" t="s">
        <v>23686</v>
      </c>
      <c r="D3787" s="24" t="s">
        <v>1019</v>
      </c>
      <c r="E3787" s="24" t="s">
        <v>23687</v>
      </c>
      <c r="F3787" s="24" t="s">
        <v>7085</v>
      </c>
      <c r="G3787" s="25" t="s">
        <v>1051</v>
      </c>
      <c r="H3787" s="26">
        <v>58.659839999999996</v>
      </c>
    </row>
    <row r="3788" spans="1:8" ht="21" x14ac:dyDescent="0.2">
      <c r="A3788" s="24" t="s">
        <v>10540</v>
      </c>
      <c r="B3788" s="25" t="s">
        <v>11969</v>
      </c>
      <c r="C3788" s="24" t="s">
        <v>11970</v>
      </c>
      <c r="D3788" s="24" t="s">
        <v>1048</v>
      </c>
      <c r="E3788" s="24" t="s">
        <v>11968</v>
      </c>
      <c r="F3788" s="24" t="s">
        <v>1417</v>
      </c>
      <c r="G3788" s="25" t="s">
        <v>1051</v>
      </c>
      <c r="H3788" s="26">
        <v>58.513919999999999</v>
      </c>
    </row>
    <row r="3789" spans="1:8" ht="21" x14ac:dyDescent="0.2">
      <c r="A3789" s="24" t="s">
        <v>25131</v>
      </c>
      <c r="B3789" s="25" t="s">
        <v>25813</v>
      </c>
      <c r="C3789" s="24" t="s">
        <v>25814</v>
      </c>
      <c r="D3789" s="24" t="s">
        <v>1019</v>
      </c>
      <c r="E3789" s="24" t="s">
        <v>25815</v>
      </c>
      <c r="F3789" s="24" t="s">
        <v>2814</v>
      </c>
      <c r="G3789" s="25" t="s">
        <v>1051</v>
      </c>
      <c r="H3789" s="26">
        <v>58.44095999999999</v>
      </c>
    </row>
    <row r="3790" spans="1:8" ht="21" x14ac:dyDescent="0.2">
      <c r="A3790" s="24" t="s">
        <v>25131</v>
      </c>
      <c r="B3790" s="25" t="s">
        <v>26133</v>
      </c>
      <c r="C3790" s="24" t="s">
        <v>26134</v>
      </c>
      <c r="D3790" s="24" t="s">
        <v>1171</v>
      </c>
      <c r="E3790" s="24" t="s">
        <v>6073</v>
      </c>
      <c r="F3790" s="24" t="s">
        <v>2814</v>
      </c>
      <c r="G3790" s="25" t="s">
        <v>1051</v>
      </c>
      <c r="H3790" s="26">
        <v>58.44095999999999</v>
      </c>
    </row>
    <row r="3791" spans="1:8" ht="21" x14ac:dyDescent="0.2">
      <c r="A3791" s="24" t="s">
        <v>25131</v>
      </c>
      <c r="B3791" s="25" t="s">
        <v>26438</v>
      </c>
      <c r="C3791" s="24" t="s">
        <v>26439</v>
      </c>
      <c r="D3791" s="24" t="s">
        <v>1023</v>
      </c>
      <c r="E3791" s="24" t="s">
        <v>1113</v>
      </c>
      <c r="F3791" s="24" t="s">
        <v>2814</v>
      </c>
      <c r="G3791" s="25" t="s">
        <v>1051</v>
      </c>
      <c r="H3791" s="26">
        <v>58.44095999999999</v>
      </c>
    </row>
    <row r="3792" spans="1:8" ht="21" x14ac:dyDescent="0.2">
      <c r="A3792" s="24" t="s">
        <v>25131</v>
      </c>
      <c r="B3792" s="25" t="s">
        <v>26519</v>
      </c>
      <c r="C3792" s="24" t="s">
        <v>26520</v>
      </c>
      <c r="D3792" s="24" t="s">
        <v>1130</v>
      </c>
      <c r="E3792" s="24" t="s">
        <v>26521</v>
      </c>
      <c r="F3792" s="24" t="s">
        <v>2814</v>
      </c>
      <c r="G3792" s="25" t="s">
        <v>1051</v>
      </c>
      <c r="H3792" s="26">
        <v>58.44095999999999</v>
      </c>
    </row>
    <row r="3793" spans="1:8" ht="21" x14ac:dyDescent="0.2">
      <c r="A3793" s="24" t="s">
        <v>25131</v>
      </c>
      <c r="B3793" s="25" t="s">
        <v>26438</v>
      </c>
      <c r="C3793" s="24" t="s">
        <v>26439</v>
      </c>
      <c r="D3793" s="24" t="s">
        <v>1023</v>
      </c>
      <c r="E3793" s="24" t="s">
        <v>1113</v>
      </c>
      <c r="F3793" s="24" t="s">
        <v>2814</v>
      </c>
      <c r="G3793" s="25" t="s">
        <v>1051</v>
      </c>
      <c r="H3793" s="26">
        <v>58.44095999999999</v>
      </c>
    </row>
    <row r="3794" spans="1:8" x14ac:dyDescent="0.2">
      <c r="A3794" s="24" t="s">
        <v>9086</v>
      </c>
      <c r="B3794" s="25" t="s">
        <v>9576</v>
      </c>
      <c r="C3794" s="24" t="s">
        <v>9577</v>
      </c>
      <c r="D3794" s="24" t="s">
        <v>1235</v>
      </c>
      <c r="E3794" s="24" t="s">
        <v>5041</v>
      </c>
      <c r="F3794" s="24" t="s">
        <v>1063</v>
      </c>
      <c r="G3794" s="25" t="s">
        <v>1032</v>
      </c>
      <c r="H3794" s="26">
        <v>105.79199999999999</v>
      </c>
    </row>
    <row r="3795" spans="1:8" x14ac:dyDescent="0.2">
      <c r="A3795" s="24" t="s">
        <v>12549</v>
      </c>
      <c r="B3795" s="25" t="s">
        <v>12816</v>
      </c>
      <c r="C3795" s="24" t="s">
        <v>12817</v>
      </c>
      <c r="D3795" s="24" t="s">
        <v>1041</v>
      </c>
      <c r="E3795" s="24" t="s">
        <v>12583</v>
      </c>
      <c r="F3795" s="24" t="s">
        <v>1063</v>
      </c>
      <c r="G3795" s="25" t="s">
        <v>1032</v>
      </c>
      <c r="H3795" s="26">
        <v>113.12319999999998</v>
      </c>
    </row>
    <row r="3796" spans="1:8" x14ac:dyDescent="0.2">
      <c r="A3796" s="24" t="s">
        <v>18576</v>
      </c>
      <c r="B3796" s="25" t="s">
        <v>19947</v>
      </c>
      <c r="C3796" s="24" t="s">
        <v>19948</v>
      </c>
      <c r="D3796" s="24" t="s">
        <v>1167</v>
      </c>
      <c r="E3796" s="24" t="s">
        <v>16768</v>
      </c>
      <c r="F3796" s="24" t="s">
        <v>13249</v>
      </c>
      <c r="G3796" s="25" t="s">
        <v>1051</v>
      </c>
      <c r="H3796" s="26">
        <v>58.29504</v>
      </c>
    </row>
    <row r="3797" spans="1:8" ht="21" x14ac:dyDescent="0.2">
      <c r="A3797" s="24" t="s">
        <v>10540</v>
      </c>
      <c r="B3797" s="25" t="s">
        <v>11643</v>
      </c>
      <c r="C3797" s="24" t="s">
        <v>11644</v>
      </c>
      <c r="D3797" s="24" t="s">
        <v>1019</v>
      </c>
      <c r="E3797" s="24" t="s">
        <v>8994</v>
      </c>
      <c r="F3797" s="24" t="s">
        <v>1963</v>
      </c>
      <c r="G3797" s="25" t="s">
        <v>1051</v>
      </c>
      <c r="H3797" s="26">
        <v>58.149119999999996</v>
      </c>
    </row>
    <row r="3798" spans="1:8" x14ac:dyDescent="0.2">
      <c r="A3798" s="24" t="s">
        <v>13130</v>
      </c>
      <c r="B3798" s="25" t="s">
        <v>13534</v>
      </c>
      <c r="C3798" s="24" t="s">
        <v>13535</v>
      </c>
      <c r="D3798" s="24" t="s">
        <v>1024</v>
      </c>
      <c r="E3798" s="24" t="s">
        <v>13536</v>
      </c>
      <c r="F3798" s="24" t="s">
        <v>1298</v>
      </c>
      <c r="G3798" s="25" t="s">
        <v>1051</v>
      </c>
      <c r="H3798" s="26">
        <v>58.076159999999987</v>
      </c>
    </row>
    <row r="3799" spans="1:8" x14ac:dyDescent="0.2">
      <c r="A3799" s="24" t="s">
        <v>13130</v>
      </c>
      <c r="B3799" s="25" t="s">
        <v>14678</v>
      </c>
      <c r="C3799" s="24" t="s">
        <v>14679</v>
      </c>
      <c r="D3799" s="24" t="s">
        <v>1019</v>
      </c>
      <c r="E3799" s="24" t="s">
        <v>7350</v>
      </c>
      <c r="F3799" s="24" t="s">
        <v>13516</v>
      </c>
      <c r="G3799" s="25" t="s">
        <v>1051</v>
      </c>
      <c r="H3799" s="26">
        <v>58.076159999999987</v>
      </c>
    </row>
    <row r="3800" spans="1:8" x14ac:dyDescent="0.2">
      <c r="A3800" s="24" t="s">
        <v>13130</v>
      </c>
      <c r="B3800" s="25" t="s">
        <v>13534</v>
      </c>
      <c r="C3800" s="24" t="s">
        <v>13535</v>
      </c>
      <c r="D3800" s="24" t="s">
        <v>1024</v>
      </c>
      <c r="E3800" s="24" t="s">
        <v>13536</v>
      </c>
      <c r="F3800" s="24" t="s">
        <v>1298</v>
      </c>
      <c r="G3800" s="25" t="s">
        <v>1051</v>
      </c>
      <c r="H3800" s="26">
        <v>58.076159999999987</v>
      </c>
    </row>
    <row r="3801" spans="1:8" ht="21" x14ac:dyDescent="0.2">
      <c r="A3801" s="24" t="s">
        <v>16148</v>
      </c>
      <c r="B3801" s="25" t="s">
        <v>17235</v>
      </c>
      <c r="C3801" s="24" t="s">
        <v>17236</v>
      </c>
      <c r="D3801" s="24" t="s">
        <v>1019</v>
      </c>
      <c r="E3801" s="24" t="s">
        <v>17237</v>
      </c>
      <c r="F3801" s="24" t="s">
        <v>3613</v>
      </c>
      <c r="G3801" s="25" t="s">
        <v>1051</v>
      </c>
      <c r="H3801" s="26">
        <v>58.076159999999987</v>
      </c>
    </row>
    <row r="3802" spans="1:8" x14ac:dyDescent="0.2">
      <c r="A3802" s="24" t="s">
        <v>16148</v>
      </c>
      <c r="B3802" s="25" t="s">
        <v>18239</v>
      </c>
      <c r="C3802" s="24" t="s">
        <v>18240</v>
      </c>
      <c r="D3802" s="24" t="s">
        <v>1048</v>
      </c>
      <c r="E3802" s="24" t="s">
        <v>3374</v>
      </c>
      <c r="F3802" s="24" t="s">
        <v>5933</v>
      </c>
      <c r="G3802" s="25" t="s">
        <v>1051</v>
      </c>
      <c r="H3802" s="26">
        <v>58.076159999999987</v>
      </c>
    </row>
    <row r="3803" spans="1:8" x14ac:dyDescent="0.2">
      <c r="A3803" s="24" t="s">
        <v>29367</v>
      </c>
      <c r="B3803" s="25" t="s">
        <v>29486</v>
      </c>
      <c r="C3803" s="24" t="s">
        <v>29487</v>
      </c>
      <c r="D3803" s="24" t="s">
        <v>1024</v>
      </c>
      <c r="E3803" s="24" t="s">
        <v>1659</v>
      </c>
      <c r="F3803" s="24" t="s">
        <v>1298</v>
      </c>
      <c r="G3803" s="25" t="s">
        <v>1051</v>
      </c>
      <c r="H3803" s="26">
        <v>58.076159999999987</v>
      </c>
    </row>
    <row r="3804" spans="1:8" x14ac:dyDescent="0.2">
      <c r="A3804" s="24" t="s">
        <v>1018</v>
      </c>
      <c r="B3804" s="25" t="s">
        <v>2349</v>
      </c>
      <c r="C3804" s="24" t="s">
        <v>2350</v>
      </c>
      <c r="D3804" s="24" t="s">
        <v>1287</v>
      </c>
      <c r="E3804" s="24" t="s">
        <v>2351</v>
      </c>
      <c r="F3804" s="24" t="s">
        <v>1644</v>
      </c>
      <c r="G3804" s="25" t="s">
        <v>1051</v>
      </c>
      <c r="H3804" s="26">
        <v>58.0032</v>
      </c>
    </row>
    <row r="3805" spans="1:8" ht="21" x14ac:dyDescent="0.2">
      <c r="A3805" s="24" t="s">
        <v>27908</v>
      </c>
      <c r="B3805" s="25" t="s">
        <v>28147</v>
      </c>
      <c r="C3805" s="24" t="s">
        <v>28148</v>
      </c>
      <c r="D3805" s="24" t="s">
        <v>1024</v>
      </c>
      <c r="E3805" s="24" t="s">
        <v>26392</v>
      </c>
      <c r="F3805" s="24" t="s">
        <v>1298</v>
      </c>
      <c r="G3805" s="25" t="s">
        <v>1051</v>
      </c>
      <c r="H3805" s="26">
        <v>57.930239999999998</v>
      </c>
    </row>
    <row r="3806" spans="1:8" x14ac:dyDescent="0.2">
      <c r="A3806" s="24" t="s">
        <v>7590</v>
      </c>
      <c r="B3806" s="25" t="s">
        <v>9009</v>
      </c>
      <c r="C3806" s="24" t="s">
        <v>9010</v>
      </c>
      <c r="D3806" s="24" t="s">
        <v>1019</v>
      </c>
      <c r="E3806" s="24" t="s">
        <v>9011</v>
      </c>
      <c r="F3806" s="24" t="s">
        <v>1314</v>
      </c>
      <c r="G3806" s="25" t="s">
        <v>1051</v>
      </c>
      <c r="H3806" s="26">
        <v>57.857279999999996</v>
      </c>
    </row>
    <row r="3807" spans="1:8" x14ac:dyDescent="0.2">
      <c r="A3807" s="24" t="s">
        <v>9086</v>
      </c>
      <c r="B3807" s="25" t="s">
        <v>9557</v>
      </c>
      <c r="C3807" s="24" t="s">
        <v>9558</v>
      </c>
      <c r="D3807" s="24" t="s">
        <v>1019</v>
      </c>
      <c r="E3807" s="24" t="s">
        <v>2613</v>
      </c>
      <c r="F3807" s="24" t="s">
        <v>1098</v>
      </c>
      <c r="G3807" s="25" t="s">
        <v>1051</v>
      </c>
      <c r="H3807" s="26">
        <v>57.711359999999992</v>
      </c>
    </row>
    <row r="3808" spans="1:8" ht="21" x14ac:dyDescent="0.2">
      <c r="A3808" s="24" t="s">
        <v>10540</v>
      </c>
      <c r="B3808" s="25" t="s">
        <v>11931</v>
      </c>
      <c r="C3808" s="24" t="s">
        <v>11932</v>
      </c>
      <c r="D3808" s="24" t="s">
        <v>7028</v>
      </c>
      <c r="E3808" s="24" t="s">
        <v>163</v>
      </c>
      <c r="F3808" s="24" t="s">
        <v>4191</v>
      </c>
      <c r="G3808" s="25" t="s">
        <v>1051</v>
      </c>
      <c r="H3808" s="26">
        <v>57.711359999999992</v>
      </c>
    </row>
    <row r="3809" spans="1:8" ht="21" x14ac:dyDescent="0.2">
      <c r="A3809" s="24" t="s">
        <v>16148</v>
      </c>
      <c r="B3809" s="25" t="s">
        <v>17194</v>
      </c>
      <c r="C3809" s="24" t="s">
        <v>17195</v>
      </c>
      <c r="D3809" s="24" t="s">
        <v>1019</v>
      </c>
      <c r="E3809" s="24" t="s">
        <v>15482</v>
      </c>
      <c r="F3809" s="24" t="s">
        <v>1265</v>
      </c>
      <c r="G3809" s="25" t="s">
        <v>1051</v>
      </c>
      <c r="H3809" s="26">
        <v>57.711359999999992</v>
      </c>
    </row>
    <row r="3810" spans="1:8" x14ac:dyDescent="0.2">
      <c r="A3810" s="24" t="s">
        <v>29367</v>
      </c>
      <c r="B3810" s="25" t="s">
        <v>29494</v>
      </c>
      <c r="C3810" s="24" t="s">
        <v>29495</v>
      </c>
      <c r="D3810" s="24" t="s">
        <v>1058</v>
      </c>
      <c r="E3810" s="24" t="s">
        <v>3938</v>
      </c>
      <c r="F3810" s="24" t="s">
        <v>1091</v>
      </c>
      <c r="G3810" s="25" t="s">
        <v>1051</v>
      </c>
      <c r="H3810" s="26">
        <v>57.711359999999992</v>
      </c>
    </row>
    <row r="3811" spans="1:8" ht="21" x14ac:dyDescent="0.2">
      <c r="A3811" s="24" t="s">
        <v>5201</v>
      </c>
      <c r="B3811" s="25" t="s">
        <v>5222</v>
      </c>
      <c r="C3811" s="24" t="s">
        <v>5223</v>
      </c>
      <c r="D3811" s="24" t="s">
        <v>1019</v>
      </c>
      <c r="E3811" s="24" t="s">
        <v>5224</v>
      </c>
      <c r="F3811" s="24" t="s">
        <v>1102</v>
      </c>
      <c r="G3811" s="25" t="s">
        <v>1051</v>
      </c>
      <c r="H3811" s="26">
        <v>57.638399999999997</v>
      </c>
    </row>
    <row r="3812" spans="1:8" x14ac:dyDescent="0.2">
      <c r="A3812" s="24" t="s">
        <v>18576</v>
      </c>
      <c r="B3812" s="25" t="s">
        <v>18676</v>
      </c>
      <c r="C3812" s="24" t="s">
        <v>18677</v>
      </c>
      <c r="D3812" s="24" t="s">
        <v>1019</v>
      </c>
      <c r="E3812" s="24" t="s">
        <v>7263</v>
      </c>
      <c r="F3812" s="24" t="s">
        <v>5719</v>
      </c>
      <c r="G3812" s="25" t="s">
        <v>1051</v>
      </c>
      <c r="H3812" s="26">
        <v>57.638399999999997</v>
      </c>
    </row>
    <row r="3813" spans="1:8" x14ac:dyDescent="0.2">
      <c r="A3813" s="24" t="s">
        <v>18576</v>
      </c>
      <c r="B3813" s="25" t="s">
        <v>18919</v>
      </c>
      <c r="C3813" s="24" t="s">
        <v>18920</v>
      </c>
      <c r="D3813" s="24" t="s">
        <v>1019</v>
      </c>
      <c r="E3813" s="24" t="s">
        <v>1631</v>
      </c>
      <c r="F3813" s="24" t="s">
        <v>5719</v>
      </c>
      <c r="G3813" s="25" t="s">
        <v>1051</v>
      </c>
      <c r="H3813" s="26">
        <v>57.638399999999997</v>
      </c>
    </row>
    <row r="3814" spans="1:8" x14ac:dyDescent="0.2">
      <c r="A3814" s="24" t="s">
        <v>18576</v>
      </c>
      <c r="B3814" s="25" t="s">
        <v>19375</v>
      </c>
      <c r="C3814" s="24" t="s">
        <v>19376</v>
      </c>
      <c r="D3814" s="24" t="s">
        <v>1019</v>
      </c>
      <c r="E3814" s="24" t="s">
        <v>19377</v>
      </c>
      <c r="F3814" s="24" t="s">
        <v>1600</v>
      </c>
      <c r="G3814" s="25" t="s">
        <v>1051</v>
      </c>
      <c r="H3814" s="26">
        <v>57.638399999999997</v>
      </c>
    </row>
    <row r="3815" spans="1:8" x14ac:dyDescent="0.2">
      <c r="A3815" s="24" t="s">
        <v>5201</v>
      </c>
      <c r="B3815" s="25" t="s">
        <v>5284</v>
      </c>
      <c r="C3815" s="24" t="s">
        <v>5285</v>
      </c>
      <c r="D3815" s="24" t="s">
        <v>1019</v>
      </c>
      <c r="E3815" s="24" t="s">
        <v>1113</v>
      </c>
      <c r="F3815" s="24" t="s">
        <v>1102</v>
      </c>
      <c r="G3815" s="25" t="s">
        <v>1051</v>
      </c>
      <c r="H3815" s="26">
        <v>57.565439999999995</v>
      </c>
    </row>
    <row r="3816" spans="1:8" x14ac:dyDescent="0.2">
      <c r="A3816" s="24" t="s">
        <v>5201</v>
      </c>
      <c r="B3816" s="25" t="s">
        <v>5460</v>
      </c>
      <c r="C3816" s="24" t="s">
        <v>5461</v>
      </c>
      <c r="D3816" s="24" t="s">
        <v>1019</v>
      </c>
      <c r="E3816" s="24" t="s">
        <v>5462</v>
      </c>
      <c r="F3816" s="24" t="s">
        <v>1273</v>
      </c>
      <c r="G3816" s="25" t="s">
        <v>1051</v>
      </c>
      <c r="H3816" s="26">
        <v>57.565439999999995</v>
      </c>
    </row>
    <row r="3817" spans="1:8" ht="21" x14ac:dyDescent="0.2">
      <c r="A3817" s="24" t="s">
        <v>10075</v>
      </c>
      <c r="B3817" s="25" t="s">
        <v>10338</v>
      </c>
      <c r="C3817" s="24" t="s">
        <v>10339</v>
      </c>
      <c r="D3817" s="24" t="s">
        <v>1048</v>
      </c>
      <c r="E3817" s="24" t="s">
        <v>1846</v>
      </c>
      <c r="F3817" s="24" t="s">
        <v>1071</v>
      </c>
      <c r="G3817" s="25" t="s">
        <v>1051</v>
      </c>
      <c r="H3817" s="26">
        <v>57.565439999999995</v>
      </c>
    </row>
    <row r="3818" spans="1:8" x14ac:dyDescent="0.2">
      <c r="A3818" s="24" t="s">
        <v>18576</v>
      </c>
      <c r="B3818" s="25" t="s">
        <v>19178</v>
      </c>
      <c r="C3818" s="24" t="s">
        <v>19179</v>
      </c>
      <c r="D3818" s="24" t="s">
        <v>1019</v>
      </c>
      <c r="E3818" s="24" t="s">
        <v>2233</v>
      </c>
      <c r="F3818" s="24" t="s">
        <v>1076</v>
      </c>
      <c r="G3818" s="25" t="s">
        <v>1051</v>
      </c>
      <c r="H3818" s="26">
        <v>57.565439999999995</v>
      </c>
    </row>
    <row r="3819" spans="1:8" ht="21" x14ac:dyDescent="0.2">
      <c r="A3819" s="24" t="s">
        <v>25131</v>
      </c>
      <c r="B3819" s="25" t="s">
        <v>26041</v>
      </c>
      <c r="C3819" s="24" t="s">
        <v>26042</v>
      </c>
      <c r="D3819" s="24" t="s">
        <v>1019</v>
      </c>
      <c r="E3819" s="24" t="s">
        <v>1139</v>
      </c>
      <c r="F3819" s="24" t="s">
        <v>1403</v>
      </c>
      <c r="G3819" s="25" t="s">
        <v>1051</v>
      </c>
      <c r="H3819" s="26">
        <v>57.565439999999995</v>
      </c>
    </row>
    <row r="3820" spans="1:8" ht="21" x14ac:dyDescent="0.2">
      <c r="A3820" s="24" t="s">
        <v>25131</v>
      </c>
      <c r="B3820" s="25" t="s">
        <v>26041</v>
      </c>
      <c r="C3820" s="24" t="s">
        <v>26042</v>
      </c>
      <c r="D3820" s="24" t="s">
        <v>1019</v>
      </c>
      <c r="E3820" s="24" t="s">
        <v>1139</v>
      </c>
      <c r="F3820" s="24" t="s">
        <v>1403</v>
      </c>
      <c r="G3820" s="25" t="s">
        <v>1051</v>
      </c>
      <c r="H3820" s="26">
        <v>57.565439999999995</v>
      </c>
    </row>
    <row r="3821" spans="1:8" x14ac:dyDescent="0.2">
      <c r="A3821" s="24" t="s">
        <v>29367</v>
      </c>
      <c r="B3821" s="25" t="s">
        <v>29521</v>
      </c>
      <c r="C3821" s="24" t="s">
        <v>29522</v>
      </c>
      <c r="D3821" s="24" t="s">
        <v>1019</v>
      </c>
      <c r="E3821" s="24" t="s">
        <v>9499</v>
      </c>
      <c r="F3821" s="24" t="s">
        <v>1102</v>
      </c>
      <c r="G3821" s="25" t="s">
        <v>1051</v>
      </c>
      <c r="H3821" s="26">
        <v>57.565439999999995</v>
      </c>
    </row>
    <row r="3822" spans="1:8" ht="21" x14ac:dyDescent="0.2">
      <c r="A3822" s="24" t="s">
        <v>5201</v>
      </c>
      <c r="B3822" s="25" t="s">
        <v>5297</v>
      </c>
      <c r="C3822" s="24" t="s">
        <v>5298</v>
      </c>
      <c r="D3822" s="24" t="s">
        <v>1019</v>
      </c>
      <c r="E3822" s="24" t="s">
        <v>5294</v>
      </c>
      <c r="F3822" s="24" t="s">
        <v>1102</v>
      </c>
      <c r="G3822" s="25" t="s">
        <v>1051</v>
      </c>
      <c r="H3822" s="26">
        <v>57.49248</v>
      </c>
    </row>
    <row r="3823" spans="1:8" ht="21" x14ac:dyDescent="0.2">
      <c r="A3823" s="24" t="s">
        <v>5201</v>
      </c>
      <c r="B3823" s="25" t="s">
        <v>5300</v>
      </c>
      <c r="C3823" s="24" t="s">
        <v>5299</v>
      </c>
      <c r="D3823" s="24" t="s">
        <v>1019</v>
      </c>
      <c r="E3823" s="24" t="s">
        <v>5294</v>
      </c>
      <c r="F3823" s="24" t="s">
        <v>1102</v>
      </c>
      <c r="G3823" s="25" t="s">
        <v>1051</v>
      </c>
      <c r="H3823" s="26">
        <v>57.49248</v>
      </c>
    </row>
    <row r="3824" spans="1:8" x14ac:dyDescent="0.2">
      <c r="A3824" s="24" t="s">
        <v>7590</v>
      </c>
      <c r="B3824" s="25" t="s">
        <v>8007</v>
      </c>
      <c r="C3824" s="24" t="s">
        <v>8008</v>
      </c>
      <c r="D3824" s="24" t="s">
        <v>1073</v>
      </c>
      <c r="E3824" s="24" t="s">
        <v>8009</v>
      </c>
      <c r="F3824" s="24" t="s">
        <v>7660</v>
      </c>
      <c r="G3824" s="25" t="s">
        <v>1051</v>
      </c>
      <c r="H3824" s="26">
        <v>57.49248</v>
      </c>
    </row>
    <row r="3825" spans="1:8" x14ac:dyDescent="0.2">
      <c r="A3825" s="24" t="s">
        <v>13130</v>
      </c>
      <c r="B3825" s="25" t="s">
        <v>13498</v>
      </c>
      <c r="C3825" s="24" t="s">
        <v>13499</v>
      </c>
      <c r="D3825" s="24" t="s">
        <v>1019</v>
      </c>
      <c r="E3825" s="24" t="s">
        <v>2113</v>
      </c>
      <c r="F3825" s="24" t="s">
        <v>9545</v>
      </c>
      <c r="G3825" s="25" t="s">
        <v>1051</v>
      </c>
      <c r="H3825" s="26">
        <v>57.49248</v>
      </c>
    </row>
    <row r="3826" spans="1:8" x14ac:dyDescent="0.2">
      <c r="A3826" s="24" t="s">
        <v>21611</v>
      </c>
      <c r="B3826" s="25" t="s">
        <v>23750</v>
      </c>
      <c r="C3826" s="24" t="s">
        <v>23751</v>
      </c>
      <c r="D3826" s="24" t="s">
        <v>1019</v>
      </c>
      <c r="E3826" s="24" t="s">
        <v>3001</v>
      </c>
      <c r="F3826" s="24" t="s">
        <v>1425</v>
      </c>
      <c r="G3826" s="25" t="s">
        <v>1051</v>
      </c>
      <c r="H3826" s="26">
        <v>57.49248</v>
      </c>
    </row>
    <row r="3827" spans="1:8" ht="21" x14ac:dyDescent="0.2">
      <c r="A3827" s="24" t="s">
        <v>5201</v>
      </c>
      <c r="B3827" s="25" t="s">
        <v>5399</v>
      </c>
      <c r="C3827" s="24" t="s">
        <v>5400</v>
      </c>
      <c r="D3827" s="24" t="s">
        <v>1019</v>
      </c>
      <c r="E3827" s="24" t="s">
        <v>1870</v>
      </c>
      <c r="F3827" s="24" t="s">
        <v>1102</v>
      </c>
      <c r="G3827" s="25" t="s">
        <v>1051</v>
      </c>
      <c r="H3827" s="26">
        <v>57.419519999999999</v>
      </c>
    </row>
    <row r="3828" spans="1:8" x14ac:dyDescent="0.2">
      <c r="A3828" s="24" t="s">
        <v>7590</v>
      </c>
      <c r="B3828" s="25" t="s">
        <v>8400</v>
      </c>
      <c r="C3828" s="24" t="s">
        <v>8401</v>
      </c>
      <c r="D3828" s="24" t="s">
        <v>1019</v>
      </c>
      <c r="E3828" s="24" t="s">
        <v>1535</v>
      </c>
      <c r="F3828" s="24" t="s">
        <v>1076</v>
      </c>
      <c r="G3828" s="25" t="s">
        <v>1051</v>
      </c>
      <c r="H3828" s="26">
        <v>57.419519999999999</v>
      </c>
    </row>
    <row r="3829" spans="1:8" x14ac:dyDescent="0.2">
      <c r="A3829" s="24" t="s">
        <v>21611</v>
      </c>
      <c r="B3829" s="25" t="s">
        <v>21619</v>
      </c>
      <c r="C3829" s="24" t="s">
        <v>21620</v>
      </c>
      <c r="D3829" s="24" t="s">
        <v>1019</v>
      </c>
      <c r="E3829" s="24" t="s">
        <v>21621</v>
      </c>
      <c r="F3829" s="24" t="s">
        <v>7085</v>
      </c>
      <c r="G3829" s="25" t="s">
        <v>1051</v>
      </c>
      <c r="H3829" s="26">
        <v>57.419519999999999</v>
      </c>
    </row>
    <row r="3830" spans="1:8" x14ac:dyDescent="0.2">
      <c r="A3830" s="24" t="s">
        <v>16148</v>
      </c>
      <c r="B3830" s="25" t="s">
        <v>17427</v>
      </c>
      <c r="C3830" s="24" t="s">
        <v>17327</v>
      </c>
      <c r="D3830" s="24" t="s">
        <v>1019</v>
      </c>
      <c r="E3830" s="24" t="s">
        <v>17428</v>
      </c>
      <c r="F3830" s="24" t="s">
        <v>2972</v>
      </c>
      <c r="G3830" s="25" t="s">
        <v>1051</v>
      </c>
      <c r="H3830" s="26">
        <v>57.34655999999999</v>
      </c>
    </row>
    <row r="3831" spans="1:8" ht="21" x14ac:dyDescent="0.2">
      <c r="A3831" s="24" t="s">
        <v>5496</v>
      </c>
      <c r="B3831" s="25" t="s">
        <v>5525</v>
      </c>
      <c r="C3831" s="24" t="s">
        <v>5526</v>
      </c>
      <c r="D3831" s="24" t="s">
        <v>1019</v>
      </c>
      <c r="E3831" s="24" t="s">
        <v>5524</v>
      </c>
      <c r="F3831" s="24" t="s">
        <v>5500</v>
      </c>
      <c r="G3831" s="25" t="s">
        <v>1051</v>
      </c>
      <c r="H3831" s="26">
        <v>57.273599999999995</v>
      </c>
    </row>
    <row r="3832" spans="1:8" x14ac:dyDescent="0.2">
      <c r="A3832" s="24" t="s">
        <v>9086</v>
      </c>
      <c r="B3832" s="25" t="s">
        <v>9211</v>
      </c>
      <c r="C3832" s="24" t="s">
        <v>9212</v>
      </c>
      <c r="D3832" s="24" t="s">
        <v>1019</v>
      </c>
      <c r="E3832" s="24" t="s">
        <v>9208</v>
      </c>
      <c r="F3832" s="24" t="s">
        <v>1112</v>
      </c>
      <c r="G3832" s="25" t="s">
        <v>1051</v>
      </c>
      <c r="H3832" s="26">
        <v>57.273599999999995</v>
      </c>
    </row>
    <row r="3833" spans="1:8" x14ac:dyDescent="0.2">
      <c r="A3833" s="24" t="s">
        <v>27908</v>
      </c>
      <c r="B3833" s="25" t="s">
        <v>28040</v>
      </c>
      <c r="C3833" s="24" t="s">
        <v>26334</v>
      </c>
      <c r="D3833" s="24" t="s">
        <v>1019</v>
      </c>
      <c r="E3833" s="24" t="s">
        <v>26335</v>
      </c>
      <c r="F3833" s="24" t="s">
        <v>7212</v>
      </c>
      <c r="G3833" s="25" t="s">
        <v>1051</v>
      </c>
      <c r="H3833" s="26">
        <v>57.273599999999995</v>
      </c>
    </row>
    <row r="3834" spans="1:8" x14ac:dyDescent="0.2">
      <c r="A3834" s="24" t="s">
        <v>21359</v>
      </c>
      <c r="B3834" s="25" t="s">
        <v>21608</v>
      </c>
      <c r="C3834" s="24" t="s">
        <v>21609</v>
      </c>
      <c r="D3834" s="24" t="s">
        <v>1019</v>
      </c>
      <c r="E3834" s="24" t="s">
        <v>21610</v>
      </c>
      <c r="F3834" s="24" t="s">
        <v>1063</v>
      </c>
      <c r="G3834" s="25" t="s">
        <v>1051</v>
      </c>
      <c r="H3834" s="26">
        <v>35.750399999999999</v>
      </c>
    </row>
    <row r="3835" spans="1:8" x14ac:dyDescent="0.2">
      <c r="A3835" s="24" t="s">
        <v>10075</v>
      </c>
      <c r="B3835" s="25" t="s">
        <v>10492</v>
      </c>
      <c r="C3835" s="24" t="s">
        <v>10493</v>
      </c>
      <c r="D3835" s="24" t="s">
        <v>1019</v>
      </c>
      <c r="E3835" s="24" t="s">
        <v>3557</v>
      </c>
      <c r="F3835" s="24" t="s">
        <v>1379</v>
      </c>
      <c r="G3835" s="25" t="s">
        <v>1051</v>
      </c>
      <c r="H3835" s="26">
        <v>57.20064</v>
      </c>
    </row>
    <row r="3836" spans="1:8" x14ac:dyDescent="0.2">
      <c r="A3836" s="24" t="s">
        <v>16148</v>
      </c>
      <c r="B3836" s="25" t="s">
        <v>17643</v>
      </c>
      <c r="C3836" s="24" t="s">
        <v>17644</v>
      </c>
      <c r="D3836" s="24" t="s">
        <v>1019</v>
      </c>
      <c r="E3836" s="24" t="s">
        <v>3692</v>
      </c>
      <c r="F3836" s="24" t="s">
        <v>1112</v>
      </c>
      <c r="G3836" s="25" t="s">
        <v>1051</v>
      </c>
      <c r="H3836" s="26">
        <v>57.20064</v>
      </c>
    </row>
    <row r="3837" spans="1:8" x14ac:dyDescent="0.2">
      <c r="A3837" s="24" t="s">
        <v>5496</v>
      </c>
      <c r="B3837" s="25" t="s">
        <v>5764</v>
      </c>
      <c r="C3837" s="24" t="s">
        <v>5765</v>
      </c>
      <c r="D3837" s="24" t="s">
        <v>1019</v>
      </c>
      <c r="E3837" s="24" t="s">
        <v>5766</v>
      </c>
      <c r="F3837" s="24" t="s">
        <v>1339</v>
      </c>
      <c r="G3837" s="25" t="s">
        <v>1051</v>
      </c>
      <c r="H3837" s="26">
        <v>57.054719999999996</v>
      </c>
    </row>
    <row r="3838" spans="1:8" x14ac:dyDescent="0.2">
      <c r="A3838" s="24" t="s">
        <v>5496</v>
      </c>
      <c r="B3838" s="25" t="s">
        <v>5767</v>
      </c>
      <c r="C3838" s="24" t="s">
        <v>5768</v>
      </c>
      <c r="D3838" s="24" t="s">
        <v>1019</v>
      </c>
      <c r="E3838" s="24" t="s">
        <v>5766</v>
      </c>
      <c r="F3838" s="24" t="s">
        <v>1339</v>
      </c>
      <c r="G3838" s="25" t="s">
        <v>1051</v>
      </c>
      <c r="H3838" s="26">
        <v>57.054719999999996</v>
      </c>
    </row>
    <row r="3839" spans="1:8" x14ac:dyDescent="0.2">
      <c r="A3839" s="24" t="s">
        <v>27908</v>
      </c>
      <c r="B3839" s="25" t="s">
        <v>29019</v>
      </c>
      <c r="C3839" s="24" t="s">
        <v>29020</v>
      </c>
      <c r="D3839" s="24" t="s">
        <v>1019</v>
      </c>
      <c r="E3839" s="24" t="s">
        <v>29021</v>
      </c>
      <c r="F3839" s="24" t="s">
        <v>2567</v>
      </c>
      <c r="G3839" s="25" t="s">
        <v>1051</v>
      </c>
      <c r="H3839" s="26">
        <v>57.054719999999996</v>
      </c>
    </row>
    <row r="3840" spans="1:8" x14ac:dyDescent="0.2">
      <c r="A3840" s="24" t="s">
        <v>1018</v>
      </c>
      <c r="B3840" s="25" t="s">
        <v>4002</v>
      </c>
      <c r="C3840" s="24" t="s">
        <v>4003</v>
      </c>
      <c r="D3840" s="24" t="s">
        <v>1019</v>
      </c>
      <c r="E3840" s="24" t="s">
        <v>4004</v>
      </c>
      <c r="F3840" s="24" t="s">
        <v>1031</v>
      </c>
      <c r="G3840" s="25" t="s">
        <v>1051</v>
      </c>
      <c r="H3840" s="26">
        <v>56.908799999999999</v>
      </c>
    </row>
    <row r="3841" spans="1:8" x14ac:dyDescent="0.2">
      <c r="A3841" s="24" t="s">
        <v>16148</v>
      </c>
      <c r="B3841" s="25" t="s">
        <v>17635</v>
      </c>
      <c r="C3841" s="24" t="s">
        <v>17636</v>
      </c>
      <c r="D3841" s="24" t="s">
        <v>1019</v>
      </c>
      <c r="E3841" s="24" t="s">
        <v>1395</v>
      </c>
      <c r="F3841" s="24" t="s">
        <v>3554</v>
      </c>
      <c r="G3841" s="25" t="s">
        <v>1051</v>
      </c>
      <c r="H3841" s="26">
        <v>56.908799999999999</v>
      </c>
    </row>
    <row r="3842" spans="1:8" x14ac:dyDescent="0.2">
      <c r="A3842" s="24" t="s">
        <v>7590</v>
      </c>
      <c r="B3842" s="25" t="s">
        <v>7766</v>
      </c>
      <c r="C3842" s="24" t="s">
        <v>7767</v>
      </c>
      <c r="D3842" s="24" t="s">
        <v>1019</v>
      </c>
      <c r="E3842" s="24" t="s">
        <v>7768</v>
      </c>
      <c r="F3842" s="24" t="s">
        <v>2025</v>
      </c>
      <c r="G3842" s="25" t="s">
        <v>1051</v>
      </c>
      <c r="H3842" s="26">
        <v>56.835839999999997</v>
      </c>
    </row>
    <row r="3843" spans="1:8" ht="21" x14ac:dyDescent="0.2">
      <c r="A3843" s="24" t="s">
        <v>10540</v>
      </c>
      <c r="B3843" s="25" t="s">
        <v>11889</v>
      </c>
      <c r="C3843" s="24" t="s">
        <v>11890</v>
      </c>
      <c r="D3843" s="24" t="s">
        <v>1019</v>
      </c>
      <c r="E3843" s="24" t="s">
        <v>11891</v>
      </c>
      <c r="F3843" s="24" t="s">
        <v>1050</v>
      </c>
      <c r="G3843" s="25" t="s">
        <v>1051</v>
      </c>
      <c r="H3843" s="26">
        <v>56.835839999999997</v>
      </c>
    </row>
    <row r="3844" spans="1:8" x14ac:dyDescent="0.2">
      <c r="A3844" s="24" t="s">
        <v>12549</v>
      </c>
      <c r="B3844" s="25" t="s">
        <v>12721</v>
      </c>
      <c r="C3844" s="24" t="s">
        <v>12722</v>
      </c>
      <c r="D3844" s="24" t="s">
        <v>1019</v>
      </c>
      <c r="E3844" s="24" t="s">
        <v>1113</v>
      </c>
      <c r="F3844" s="24" t="s">
        <v>1098</v>
      </c>
      <c r="G3844" s="25" t="s">
        <v>1051</v>
      </c>
      <c r="H3844" s="26">
        <v>57.334399999999995</v>
      </c>
    </row>
    <row r="3845" spans="1:8" x14ac:dyDescent="0.2">
      <c r="A3845" s="24" t="s">
        <v>13130</v>
      </c>
      <c r="B3845" s="25" t="s">
        <v>15464</v>
      </c>
      <c r="C3845" s="24" t="s">
        <v>15465</v>
      </c>
      <c r="D3845" s="24" t="s">
        <v>1024</v>
      </c>
      <c r="E3845" s="24" t="s">
        <v>1180</v>
      </c>
      <c r="F3845" s="24" t="s">
        <v>1298</v>
      </c>
      <c r="G3845" s="25" t="s">
        <v>1051</v>
      </c>
      <c r="H3845" s="26">
        <v>56.762879999999996</v>
      </c>
    </row>
    <row r="3846" spans="1:8" x14ac:dyDescent="0.2">
      <c r="A3846" s="24" t="s">
        <v>1018</v>
      </c>
      <c r="B3846" s="25" t="s">
        <v>4368</v>
      </c>
      <c r="C3846" s="24" t="s">
        <v>4369</v>
      </c>
      <c r="D3846" s="24" t="s">
        <v>1019</v>
      </c>
      <c r="E3846" s="24" t="s">
        <v>1297</v>
      </c>
      <c r="F3846" s="24" t="s">
        <v>1063</v>
      </c>
      <c r="G3846" s="25" t="s">
        <v>1032</v>
      </c>
      <c r="H3846" s="26">
        <v>45.381119999999996</v>
      </c>
    </row>
    <row r="3847" spans="1:8" ht="21" x14ac:dyDescent="0.2">
      <c r="A3847" s="24" t="s">
        <v>13130</v>
      </c>
      <c r="B3847" s="25" t="s">
        <v>13324</v>
      </c>
      <c r="C3847" s="24" t="s">
        <v>13325</v>
      </c>
      <c r="D3847" s="24" t="s">
        <v>1019</v>
      </c>
      <c r="E3847" s="24" t="s">
        <v>13326</v>
      </c>
      <c r="F3847" s="24" t="s">
        <v>1063</v>
      </c>
      <c r="G3847" s="25" t="s">
        <v>1051</v>
      </c>
      <c r="H3847" s="26">
        <v>45.381119999999996</v>
      </c>
    </row>
    <row r="3848" spans="1:8" x14ac:dyDescent="0.2">
      <c r="A3848" s="24" t="s">
        <v>16148</v>
      </c>
      <c r="B3848" s="25" t="s">
        <v>17533</v>
      </c>
      <c r="C3848" s="24" t="s">
        <v>17534</v>
      </c>
      <c r="D3848" s="24" t="s">
        <v>1023</v>
      </c>
      <c r="E3848" s="24" t="s">
        <v>17535</v>
      </c>
      <c r="F3848" s="24" t="s">
        <v>1063</v>
      </c>
      <c r="G3848" s="25" t="s">
        <v>1051</v>
      </c>
      <c r="H3848" s="26">
        <v>119.07071999999998</v>
      </c>
    </row>
    <row r="3849" spans="1:8" x14ac:dyDescent="0.2">
      <c r="A3849" s="24" t="s">
        <v>1018</v>
      </c>
      <c r="B3849" s="25" t="s">
        <v>3706</v>
      </c>
      <c r="C3849" s="24" t="s">
        <v>3707</v>
      </c>
      <c r="D3849" s="24" t="s">
        <v>1019</v>
      </c>
      <c r="E3849" s="24" t="s">
        <v>3025</v>
      </c>
      <c r="F3849" s="24" t="s">
        <v>1063</v>
      </c>
      <c r="G3849" s="25" t="s">
        <v>1032</v>
      </c>
      <c r="H3849" s="26">
        <v>61.724159999999991</v>
      </c>
    </row>
    <row r="3850" spans="1:8" x14ac:dyDescent="0.2">
      <c r="A3850" s="24" t="s">
        <v>7590</v>
      </c>
      <c r="B3850" s="25" t="s">
        <v>8797</v>
      </c>
      <c r="C3850" s="24" t="s">
        <v>8798</v>
      </c>
      <c r="D3850" s="24" t="s">
        <v>1024</v>
      </c>
      <c r="E3850" s="24" t="s">
        <v>8799</v>
      </c>
      <c r="F3850" s="24" t="s">
        <v>1298</v>
      </c>
      <c r="G3850" s="25" t="s">
        <v>1051</v>
      </c>
      <c r="H3850" s="26">
        <v>56.543999999999997</v>
      </c>
    </row>
    <row r="3851" spans="1:8" ht="21" x14ac:dyDescent="0.2">
      <c r="A3851" s="24" t="s">
        <v>25131</v>
      </c>
      <c r="B3851" s="25" t="s">
        <v>26605</v>
      </c>
      <c r="C3851" s="24" t="s">
        <v>26606</v>
      </c>
      <c r="D3851" s="24" t="s">
        <v>1024</v>
      </c>
      <c r="E3851" s="24" t="s">
        <v>26607</v>
      </c>
      <c r="F3851" s="24" t="s">
        <v>1298</v>
      </c>
      <c r="G3851" s="25" t="s">
        <v>1051</v>
      </c>
      <c r="H3851" s="26">
        <v>56.543999999999997</v>
      </c>
    </row>
    <row r="3852" spans="1:8" ht="31.5" x14ac:dyDescent="0.2">
      <c r="A3852" s="24" t="s">
        <v>25131</v>
      </c>
      <c r="B3852" s="25" t="s">
        <v>27293</v>
      </c>
      <c r="C3852" s="24" t="s">
        <v>27294</v>
      </c>
      <c r="D3852" s="24" t="s">
        <v>1019</v>
      </c>
      <c r="E3852" s="24" t="s">
        <v>27295</v>
      </c>
      <c r="F3852" s="24" t="s">
        <v>25388</v>
      </c>
      <c r="G3852" s="25" t="s">
        <v>1051</v>
      </c>
      <c r="H3852" s="26">
        <v>56.543999999999997</v>
      </c>
    </row>
    <row r="3853" spans="1:8" ht="21" x14ac:dyDescent="0.2">
      <c r="A3853" s="24" t="s">
        <v>9086</v>
      </c>
      <c r="B3853" s="25" t="s">
        <v>9808</v>
      </c>
      <c r="C3853" s="24" t="s">
        <v>9809</v>
      </c>
      <c r="D3853" s="24" t="s">
        <v>1019</v>
      </c>
      <c r="E3853" s="24" t="s">
        <v>2009</v>
      </c>
      <c r="F3853" s="24" t="s">
        <v>9810</v>
      </c>
      <c r="G3853" s="25" t="s">
        <v>1051</v>
      </c>
      <c r="H3853" s="26">
        <v>56.471039999999995</v>
      </c>
    </row>
    <row r="3854" spans="1:8" x14ac:dyDescent="0.2">
      <c r="A3854" s="24" t="s">
        <v>9086</v>
      </c>
      <c r="B3854" s="25" t="s">
        <v>9817</v>
      </c>
      <c r="C3854" s="24" t="s">
        <v>9818</v>
      </c>
      <c r="D3854" s="24" t="s">
        <v>1019</v>
      </c>
      <c r="E3854" s="24" t="s">
        <v>163</v>
      </c>
      <c r="F3854" s="24" t="s">
        <v>1923</v>
      </c>
      <c r="G3854" s="25" t="s">
        <v>1051</v>
      </c>
      <c r="H3854" s="26">
        <v>56.471039999999995</v>
      </c>
    </row>
    <row r="3855" spans="1:8" x14ac:dyDescent="0.2">
      <c r="A3855" s="24" t="s">
        <v>9086</v>
      </c>
      <c r="B3855" s="25" t="s">
        <v>9857</v>
      </c>
      <c r="C3855" s="24" t="s">
        <v>9858</v>
      </c>
      <c r="D3855" s="24" t="s">
        <v>1019</v>
      </c>
      <c r="E3855" s="24" t="s">
        <v>9859</v>
      </c>
      <c r="F3855" s="24" t="s">
        <v>1112</v>
      </c>
      <c r="G3855" s="25" t="s">
        <v>1051</v>
      </c>
      <c r="H3855" s="26">
        <v>56.471039999999995</v>
      </c>
    </row>
    <row r="3856" spans="1:8" x14ac:dyDescent="0.2">
      <c r="A3856" s="24" t="s">
        <v>13130</v>
      </c>
      <c r="B3856" s="25" t="s">
        <v>14784</v>
      </c>
      <c r="C3856" s="24" t="s">
        <v>14785</v>
      </c>
      <c r="D3856" s="24" t="s">
        <v>1019</v>
      </c>
      <c r="E3856" s="24" t="s">
        <v>5433</v>
      </c>
      <c r="F3856" s="24" t="s">
        <v>2313</v>
      </c>
      <c r="G3856" s="25" t="s">
        <v>1051</v>
      </c>
      <c r="H3856" s="26">
        <v>56.471039999999995</v>
      </c>
    </row>
    <row r="3857" spans="1:8" ht="21" x14ac:dyDescent="0.2">
      <c r="A3857" s="24" t="s">
        <v>24416</v>
      </c>
      <c r="B3857" s="25" t="s">
        <v>24958</v>
      </c>
      <c r="C3857" s="24" t="s">
        <v>24959</v>
      </c>
      <c r="D3857" s="24" t="s">
        <v>1019</v>
      </c>
      <c r="E3857" s="24" t="s">
        <v>1154</v>
      </c>
      <c r="F3857" s="24" t="s">
        <v>1031</v>
      </c>
      <c r="G3857" s="25" t="s">
        <v>1051</v>
      </c>
      <c r="H3857" s="26">
        <v>56.471039999999995</v>
      </c>
    </row>
    <row r="3858" spans="1:8" ht="21" x14ac:dyDescent="0.2">
      <c r="A3858" s="24" t="s">
        <v>1018</v>
      </c>
      <c r="B3858" s="25" t="s">
        <v>3741</v>
      </c>
      <c r="C3858" s="24" t="s">
        <v>3742</v>
      </c>
      <c r="D3858" s="24" t="s">
        <v>1023</v>
      </c>
      <c r="E3858" s="24" t="s">
        <v>3242</v>
      </c>
      <c r="F3858" s="24" t="s">
        <v>1071</v>
      </c>
      <c r="G3858" s="25" t="s">
        <v>1051</v>
      </c>
      <c r="H3858" s="26">
        <v>56.398079999999993</v>
      </c>
    </row>
    <row r="3859" spans="1:8" x14ac:dyDescent="0.2">
      <c r="A3859" s="24" t="s">
        <v>16148</v>
      </c>
      <c r="B3859" s="25" t="s">
        <v>16791</v>
      </c>
      <c r="C3859" s="24" t="s">
        <v>16792</v>
      </c>
      <c r="D3859" s="24" t="s">
        <v>1019</v>
      </c>
      <c r="E3859" s="24" t="s">
        <v>16793</v>
      </c>
      <c r="F3859" s="24" t="s">
        <v>1071</v>
      </c>
      <c r="G3859" s="25" t="s">
        <v>1051</v>
      </c>
      <c r="H3859" s="26">
        <v>56.398079999999993</v>
      </c>
    </row>
    <row r="3860" spans="1:8" x14ac:dyDescent="0.2">
      <c r="A3860" s="24" t="s">
        <v>16148</v>
      </c>
      <c r="B3860" s="25" t="s">
        <v>17323</v>
      </c>
      <c r="C3860" s="24" t="s">
        <v>17324</v>
      </c>
      <c r="D3860" s="24" t="s">
        <v>1019</v>
      </c>
      <c r="E3860" s="24" t="s">
        <v>7366</v>
      </c>
      <c r="F3860" s="24" t="s">
        <v>1102</v>
      </c>
      <c r="G3860" s="25" t="s">
        <v>1051</v>
      </c>
      <c r="H3860" s="26">
        <v>56.325119999999998</v>
      </c>
    </row>
    <row r="3861" spans="1:8" x14ac:dyDescent="0.2">
      <c r="A3861" s="24" t="s">
        <v>21611</v>
      </c>
      <c r="B3861" s="25" t="s">
        <v>23469</v>
      </c>
      <c r="C3861" s="24" t="s">
        <v>23470</v>
      </c>
      <c r="D3861" s="24" t="s">
        <v>1019</v>
      </c>
      <c r="E3861" s="24" t="s">
        <v>23471</v>
      </c>
      <c r="F3861" s="24" t="s">
        <v>5719</v>
      </c>
      <c r="G3861" s="25" t="s">
        <v>1051</v>
      </c>
      <c r="H3861" s="26">
        <v>56.325119999999998</v>
      </c>
    </row>
    <row r="3862" spans="1:8" x14ac:dyDescent="0.2">
      <c r="A3862" s="24" t="s">
        <v>7590</v>
      </c>
      <c r="B3862" s="25" t="s">
        <v>8982</v>
      </c>
      <c r="C3862" s="24" t="s">
        <v>8983</v>
      </c>
      <c r="D3862" s="24" t="s">
        <v>1048</v>
      </c>
      <c r="E3862" s="24" t="s">
        <v>8984</v>
      </c>
      <c r="F3862" s="24" t="s">
        <v>1963</v>
      </c>
      <c r="G3862" s="25" t="s">
        <v>1051</v>
      </c>
      <c r="H3862" s="26">
        <v>56.179199999999994</v>
      </c>
    </row>
    <row r="3863" spans="1:8" ht="21" x14ac:dyDescent="0.2">
      <c r="A3863" s="24" t="s">
        <v>10540</v>
      </c>
      <c r="B3863" s="25" t="s">
        <v>11419</v>
      </c>
      <c r="C3863" s="24" t="s">
        <v>11420</v>
      </c>
      <c r="D3863" s="24" t="s">
        <v>1019</v>
      </c>
      <c r="E3863" s="24" t="s">
        <v>3651</v>
      </c>
      <c r="F3863" s="24" t="s">
        <v>1963</v>
      </c>
      <c r="G3863" s="25" t="s">
        <v>1051</v>
      </c>
      <c r="H3863" s="26">
        <v>56.179199999999994</v>
      </c>
    </row>
    <row r="3864" spans="1:8" ht="21" x14ac:dyDescent="0.2">
      <c r="A3864" s="24" t="s">
        <v>10540</v>
      </c>
      <c r="B3864" s="25" t="s">
        <v>11421</v>
      </c>
      <c r="C3864" s="24" t="s">
        <v>11422</v>
      </c>
      <c r="D3864" s="24" t="s">
        <v>1048</v>
      </c>
      <c r="E3864" s="24" t="s">
        <v>1116</v>
      </c>
      <c r="F3864" s="24" t="s">
        <v>1417</v>
      </c>
      <c r="G3864" s="25" t="s">
        <v>1051</v>
      </c>
      <c r="H3864" s="26">
        <v>56.179199999999994</v>
      </c>
    </row>
    <row r="3865" spans="1:8" x14ac:dyDescent="0.2">
      <c r="A3865" s="24" t="s">
        <v>13130</v>
      </c>
      <c r="B3865" s="25" t="s">
        <v>15288</v>
      </c>
      <c r="C3865" s="24" t="s">
        <v>15289</v>
      </c>
      <c r="D3865" s="24" t="s">
        <v>1073</v>
      </c>
      <c r="E3865" s="24" t="s">
        <v>15290</v>
      </c>
      <c r="F3865" s="24" t="s">
        <v>1098</v>
      </c>
      <c r="G3865" s="25" t="s">
        <v>1051</v>
      </c>
      <c r="H3865" s="26">
        <v>56.179199999999994</v>
      </c>
    </row>
    <row r="3866" spans="1:8" ht="21" x14ac:dyDescent="0.2">
      <c r="A3866" s="24" t="s">
        <v>15474</v>
      </c>
      <c r="B3866" s="25" t="s">
        <v>11419</v>
      </c>
      <c r="C3866" s="24" t="s">
        <v>11420</v>
      </c>
      <c r="D3866" s="24" t="s">
        <v>1019</v>
      </c>
      <c r="E3866" s="24" t="s">
        <v>3651</v>
      </c>
      <c r="F3866" s="24" t="s">
        <v>1963</v>
      </c>
      <c r="G3866" s="25" t="s">
        <v>1051</v>
      </c>
      <c r="H3866" s="26">
        <v>56.179199999999994</v>
      </c>
    </row>
    <row r="3867" spans="1:8" ht="21" x14ac:dyDescent="0.2">
      <c r="A3867" s="24" t="s">
        <v>16148</v>
      </c>
      <c r="B3867" s="25" t="s">
        <v>16262</v>
      </c>
      <c r="C3867" s="24" t="s">
        <v>16263</v>
      </c>
      <c r="D3867" s="24" t="s">
        <v>1048</v>
      </c>
      <c r="E3867" s="24" t="s">
        <v>16264</v>
      </c>
      <c r="F3867" s="24" t="s">
        <v>1106</v>
      </c>
      <c r="G3867" s="25" t="s">
        <v>1051</v>
      </c>
      <c r="H3867" s="26">
        <v>56.179199999999994</v>
      </c>
    </row>
    <row r="3868" spans="1:8" x14ac:dyDescent="0.2">
      <c r="A3868" s="24" t="s">
        <v>16148</v>
      </c>
      <c r="B3868" s="25" t="s">
        <v>18469</v>
      </c>
      <c r="C3868" s="24" t="s">
        <v>18470</v>
      </c>
      <c r="D3868" s="24" t="s">
        <v>1167</v>
      </c>
      <c r="E3868" s="24" t="s">
        <v>18471</v>
      </c>
      <c r="F3868" s="24" t="s">
        <v>1057</v>
      </c>
      <c r="G3868" s="25" t="s">
        <v>1051</v>
      </c>
      <c r="H3868" s="26">
        <v>56.179199999999994</v>
      </c>
    </row>
    <row r="3869" spans="1:8" x14ac:dyDescent="0.2">
      <c r="A3869" s="24" t="s">
        <v>18576</v>
      </c>
      <c r="B3869" s="25" t="s">
        <v>19171</v>
      </c>
      <c r="C3869" s="24" t="s">
        <v>19172</v>
      </c>
      <c r="D3869" s="24" t="s">
        <v>1167</v>
      </c>
      <c r="E3869" s="24" t="s">
        <v>1324</v>
      </c>
      <c r="F3869" s="24" t="s">
        <v>13249</v>
      </c>
      <c r="G3869" s="25" t="s">
        <v>1051</v>
      </c>
      <c r="H3869" s="26">
        <v>56.179199999999994</v>
      </c>
    </row>
    <row r="3870" spans="1:8" ht="21" x14ac:dyDescent="0.2">
      <c r="A3870" s="24" t="s">
        <v>24416</v>
      </c>
      <c r="B3870" s="25" t="s">
        <v>24495</v>
      </c>
      <c r="C3870" s="24" t="s">
        <v>24496</v>
      </c>
      <c r="D3870" s="24" t="s">
        <v>1019</v>
      </c>
      <c r="E3870" s="24" t="s">
        <v>2858</v>
      </c>
      <c r="F3870" s="24" t="s">
        <v>1102</v>
      </c>
      <c r="G3870" s="25" t="s">
        <v>1051</v>
      </c>
      <c r="H3870" s="26">
        <v>56.179199999999994</v>
      </c>
    </row>
    <row r="3871" spans="1:8" ht="31.5" x14ac:dyDescent="0.2">
      <c r="A3871" s="24" t="s">
        <v>29669</v>
      </c>
      <c r="B3871" s="25" t="s">
        <v>29890</v>
      </c>
      <c r="C3871" s="24" t="s">
        <v>29891</v>
      </c>
      <c r="D3871" s="24" t="s">
        <v>1048</v>
      </c>
      <c r="E3871" s="24" t="s">
        <v>4891</v>
      </c>
      <c r="F3871" s="24" t="s">
        <v>25388</v>
      </c>
      <c r="G3871" s="25" t="s">
        <v>1051</v>
      </c>
      <c r="H3871" s="26">
        <v>56.179199999999994</v>
      </c>
    </row>
    <row r="3872" spans="1:8" x14ac:dyDescent="0.2">
      <c r="A3872" s="24" t="s">
        <v>9086</v>
      </c>
      <c r="B3872" s="25" t="s">
        <v>9693</v>
      </c>
      <c r="C3872" s="24" t="s">
        <v>9694</v>
      </c>
      <c r="D3872" s="24" t="s">
        <v>1019</v>
      </c>
      <c r="E3872" s="24" t="s">
        <v>2988</v>
      </c>
      <c r="F3872" s="24" t="s">
        <v>1031</v>
      </c>
      <c r="G3872" s="25" t="s">
        <v>1051</v>
      </c>
      <c r="H3872" s="26">
        <v>56.106240000000007</v>
      </c>
    </row>
    <row r="3873" spans="1:8" ht="21" x14ac:dyDescent="0.2">
      <c r="A3873" s="24" t="s">
        <v>7038</v>
      </c>
      <c r="B3873" s="25" t="s">
        <v>7223</v>
      </c>
      <c r="C3873" s="24" t="s">
        <v>7224</v>
      </c>
      <c r="D3873" s="24" t="s">
        <v>1019</v>
      </c>
      <c r="E3873" s="24" t="s">
        <v>7225</v>
      </c>
      <c r="F3873" s="24" t="s">
        <v>2025</v>
      </c>
      <c r="G3873" s="25" t="s">
        <v>1051</v>
      </c>
      <c r="H3873" s="26">
        <v>56.033279999999998</v>
      </c>
    </row>
    <row r="3874" spans="1:8" x14ac:dyDescent="0.2">
      <c r="A3874" s="24" t="s">
        <v>18576</v>
      </c>
      <c r="B3874" s="25" t="s">
        <v>7223</v>
      </c>
      <c r="C3874" s="24" t="s">
        <v>7224</v>
      </c>
      <c r="D3874" s="24" t="s">
        <v>1019</v>
      </c>
      <c r="E3874" s="24" t="s">
        <v>7225</v>
      </c>
      <c r="F3874" s="24" t="s">
        <v>2025</v>
      </c>
      <c r="G3874" s="25" t="s">
        <v>1051</v>
      </c>
      <c r="H3874" s="26">
        <v>56.033279999999998</v>
      </c>
    </row>
    <row r="3875" spans="1:8" ht="21" x14ac:dyDescent="0.2">
      <c r="A3875" s="24" t="s">
        <v>24416</v>
      </c>
      <c r="B3875" s="25" t="s">
        <v>25123</v>
      </c>
      <c r="C3875" s="24" t="s">
        <v>25124</v>
      </c>
      <c r="D3875" s="24" t="s">
        <v>1019</v>
      </c>
      <c r="E3875" s="24" t="s">
        <v>1180</v>
      </c>
      <c r="F3875" s="24" t="s">
        <v>2972</v>
      </c>
      <c r="G3875" s="25" t="s">
        <v>1051</v>
      </c>
      <c r="H3875" s="26">
        <v>55.960319999999996</v>
      </c>
    </row>
    <row r="3876" spans="1:8" ht="21" x14ac:dyDescent="0.2">
      <c r="A3876" s="24" t="s">
        <v>24416</v>
      </c>
      <c r="B3876" s="25" t="s">
        <v>25123</v>
      </c>
      <c r="C3876" s="24" t="s">
        <v>25124</v>
      </c>
      <c r="D3876" s="24" t="s">
        <v>1019</v>
      </c>
      <c r="E3876" s="24" t="s">
        <v>1180</v>
      </c>
      <c r="F3876" s="24" t="s">
        <v>2972</v>
      </c>
      <c r="G3876" s="25" t="s">
        <v>1051</v>
      </c>
      <c r="H3876" s="26">
        <v>55.960319999999996</v>
      </c>
    </row>
    <row r="3877" spans="1:8" x14ac:dyDescent="0.2">
      <c r="A3877" s="24" t="s">
        <v>7590</v>
      </c>
      <c r="B3877" s="25" t="s">
        <v>8794</v>
      </c>
      <c r="C3877" s="24" t="s">
        <v>8795</v>
      </c>
      <c r="D3877" s="24" t="s">
        <v>1167</v>
      </c>
      <c r="E3877" s="24" t="s">
        <v>8796</v>
      </c>
      <c r="F3877" s="24" t="s">
        <v>6711</v>
      </c>
      <c r="G3877" s="25" t="s">
        <v>1051</v>
      </c>
      <c r="H3877" s="26">
        <v>55.887359999999994</v>
      </c>
    </row>
    <row r="3878" spans="1:8" x14ac:dyDescent="0.2">
      <c r="A3878" s="24" t="s">
        <v>1018</v>
      </c>
      <c r="B3878" s="25" t="s">
        <v>3174</v>
      </c>
      <c r="C3878" s="24" t="s">
        <v>3175</v>
      </c>
      <c r="D3878" s="24" t="s">
        <v>1075</v>
      </c>
      <c r="E3878" s="24" t="s">
        <v>3176</v>
      </c>
      <c r="F3878" s="24" t="s">
        <v>1375</v>
      </c>
      <c r="G3878" s="25" t="s">
        <v>1051</v>
      </c>
      <c r="H3878" s="26">
        <v>55.814399999999999</v>
      </c>
    </row>
    <row r="3879" spans="1:8" x14ac:dyDescent="0.2">
      <c r="A3879" s="24" t="s">
        <v>1018</v>
      </c>
      <c r="B3879" s="25" t="s">
        <v>5070</v>
      </c>
      <c r="C3879" s="24" t="s">
        <v>2387</v>
      </c>
      <c r="D3879" s="24" t="s">
        <v>1075</v>
      </c>
      <c r="E3879" s="24" t="s">
        <v>2189</v>
      </c>
      <c r="F3879" s="24" t="s">
        <v>1061</v>
      </c>
      <c r="G3879" s="25" t="s">
        <v>1051</v>
      </c>
      <c r="H3879" s="26">
        <v>55.814399999999999</v>
      </c>
    </row>
    <row r="3880" spans="1:8" ht="21" x14ac:dyDescent="0.2">
      <c r="A3880" s="24" t="s">
        <v>10540</v>
      </c>
      <c r="B3880" s="25" t="s">
        <v>10914</v>
      </c>
      <c r="C3880" s="24" t="s">
        <v>10915</v>
      </c>
      <c r="D3880" s="24" t="s">
        <v>1019</v>
      </c>
      <c r="E3880" s="24" t="s">
        <v>10909</v>
      </c>
      <c r="F3880" s="24" t="s">
        <v>5197</v>
      </c>
      <c r="G3880" s="25" t="s">
        <v>1051</v>
      </c>
      <c r="H3880" s="26">
        <v>55.814399999999999</v>
      </c>
    </row>
    <row r="3881" spans="1:8" ht="21" x14ac:dyDescent="0.2">
      <c r="A3881" s="24" t="s">
        <v>10540</v>
      </c>
      <c r="B3881" s="25" t="s">
        <v>11880</v>
      </c>
      <c r="C3881" s="24" t="s">
        <v>11881</v>
      </c>
      <c r="D3881" s="24" t="s">
        <v>1019</v>
      </c>
      <c r="E3881" s="24" t="s">
        <v>11882</v>
      </c>
      <c r="F3881" s="24" t="s">
        <v>1794</v>
      </c>
      <c r="G3881" s="25" t="s">
        <v>1051</v>
      </c>
      <c r="H3881" s="26">
        <v>55.814399999999999</v>
      </c>
    </row>
    <row r="3882" spans="1:8" x14ac:dyDescent="0.2">
      <c r="A3882" s="24" t="s">
        <v>21359</v>
      </c>
      <c r="B3882" s="25" t="s">
        <v>21518</v>
      </c>
      <c r="C3882" s="24" t="s">
        <v>21376</v>
      </c>
      <c r="D3882" s="24" t="s">
        <v>1073</v>
      </c>
      <c r="E3882" s="24" t="s">
        <v>21519</v>
      </c>
      <c r="F3882" s="24" t="s">
        <v>1265</v>
      </c>
      <c r="G3882" s="25" t="s">
        <v>1051</v>
      </c>
      <c r="H3882" s="26">
        <v>55.814399999999999</v>
      </c>
    </row>
    <row r="3883" spans="1:8" ht="21" x14ac:dyDescent="0.2">
      <c r="A3883" s="24" t="s">
        <v>10540</v>
      </c>
      <c r="B3883" s="25" t="s">
        <v>11198</v>
      </c>
      <c r="C3883" s="24" t="s">
        <v>11199</v>
      </c>
      <c r="D3883" s="24" t="s">
        <v>1019</v>
      </c>
      <c r="E3883" s="24" t="s">
        <v>11200</v>
      </c>
      <c r="F3883" s="24" t="s">
        <v>10535</v>
      </c>
      <c r="G3883" s="25" t="s">
        <v>1051</v>
      </c>
      <c r="H3883" s="26">
        <v>55.668479999999995</v>
      </c>
    </row>
    <row r="3884" spans="1:8" x14ac:dyDescent="0.2">
      <c r="A3884" s="24" t="s">
        <v>16148</v>
      </c>
      <c r="B3884" s="25" t="s">
        <v>17460</v>
      </c>
      <c r="C3884" s="24" t="s">
        <v>17461</v>
      </c>
      <c r="D3884" s="24" t="s">
        <v>1635</v>
      </c>
      <c r="E3884" s="24" t="s">
        <v>17462</v>
      </c>
      <c r="F3884" s="24" t="s">
        <v>1106</v>
      </c>
      <c r="G3884" s="25" t="s">
        <v>1051</v>
      </c>
      <c r="H3884" s="26">
        <v>55.668479999999995</v>
      </c>
    </row>
    <row r="3885" spans="1:8" ht="21" x14ac:dyDescent="0.2">
      <c r="A3885" s="24" t="s">
        <v>10540</v>
      </c>
      <c r="B3885" s="25" t="s">
        <v>12086</v>
      </c>
      <c r="C3885" s="24" t="s">
        <v>12087</v>
      </c>
      <c r="D3885" s="24" t="s">
        <v>1123</v>
      </c>
      <c r="E3885" s="24" t="s">
        <v>10628</v>
      </c>
      <c r="F3885" s="24" t="s">
        <v>10535</v>
      </c>
      <c r="G3885" s="25" t="s">
        <v>1051</v>
      </c>
      <c r="H3885" s="26">
        <v>55.595519999999993</v>
      </c>
    </row>
    <row r="3886" spans="1:8" x14ac:dyDescent="0.2">
      <c r="A3886" s="24" t="s">
        <v>21611</v>
      </c>
      <c r="B3886" s="25" t="s">
        <v>23040</v>
      </c>
      <c r="C3886" s="24" t="s">
        <v>23041</v>
      </c>
      <c r="D3886" s="24" t="s">
        <v>1019</v>
      </c>
      <c r="E3886" s="24" t="s">
        <v>23042</v>
      </c>
      <c r="F3886" s="24" t="s">
        <v>18972</v>
      </c>
      <c r="G3886" s="25" t="s">
        <v>1051</v>
      </c>
      <c r="H3886" s="26">
        <v>55.595519999999993</v>
      </c>
    </row>
    <row r="3887" spans="1:8" x14ac:dyDescent="0.2">
      <c r="A3887" s="24" t="s">
        <v>21611</v>
      </c>
      <c r="B3887" s="25" t="s">
        <v>23934</v>
      </c>
      <c r="C3887" s="24" t="s">
        <v>23935</v>
      </c>
      <c r="D3887" s="24" t="s">
        <v>1019</v>
      </c>
      <c r="E3887" s="24" t="s">
        <v>8396</v>
      </c>
      <c r="F3887" s="24" t="s">
        <v>11478</v>
      </c>
      <c r="G3887" s="25" t="s">
        <v>1051</v>
      </c>
      <c r="H3887" s="26">
        <v>55.595519999999993</v>
      </c>
    </row>
    <row r="3888" spans="1:8" x14ac:dyDescent="0.2">
      <c r="A3888" s="24" t="s">
        <v>7590</v>
      </c>
      <c r="B3888" s="25" t="s">
        <v>7672</v>
      </c>
      <c r="C3888" s="24" t="s">
        <v>7673</v>
      </c>
      <c r="D3888" s="24" t="s">
        <v>1019</v>
      </c>
      <c r="E3888" s="24" t="s">
        <v>7674</v>
      </c>
      <c r="F3888" s="24" t="s">
        <v>1339</v>
      </c>
      <c r="G3888" s="25" t="s">
        <v>1051</v>
      </c>
      <c r="H3888" s="26">
        <v>55.522559999999999</v>
      </c>
    </row>
    <row r="3889" spans="1:8" ht="21" x14ac:dyDescent="0.2">
      <c r="A3889" s="24" t="s">
        <v>25131</v>
      </c>
      <c r="B3889" s="25" t="s">
        <v>25423</v>
      </c>
      <c r="C3889" s="24" t="s">
        <v>25424</v>
      </c>
      <c r="D3889" s="24" t="s">
        <v>1019</v>
      </c>
      <c r="E3889" s="24" t="s">
        <v>25425</v>
      </c>
      <c r="F3889" s="24" t="s">
        <v>2471</v>
      </c>
      <c r="G3889" s="25" t="s">
        <v>1051</v>
      </c>
      <c r="H3889" s="26">
        <v>55.522559999999999</v>
      </c>
    </row>
    <row r="3890" spans="1:8" ht="21" x14ac:dyDescent="0.2">
      <c r="A3890" s="24" t="s">
        <v>10540</v>
      </c>
      <c r="B3890" s="25" t="s">
        <v>10917</v>
      </c>
      <c r="C3890" s="24" t="s">
        <v>10918</v>
      </c>
      <c r="D3890" s="24" t="s">
        <v>1019</v>
      </c>
      <c r="E3890" s="24" t="s">
        <v>10919</v>
      </c>
      <c r="F3890" s="24" t="s">
        <v>10920</v>
      </c>
      <c r="G3890" s="25" t="s">
        <v>1051</v>
      </c>
      <c r="H3890" s="26">
        <v>55.449599999999997</v>
      </c>
    </row>
    <row r="3891" spans="1:8" ht="21" x14ac:dyDescent="0.2">
      <c r="A3891" s="24" t="s">
        <v>13130</v>
      </c>
      <c r="B3891" s="25" t="s">
        <v>14792</v>
      </c>
      <c r="C3891" s="24" t="s">
        <v>14793</v>
      </c>
      <c r="D3891" s="24" t="s">
        <v>1019</v>
      </c>
      <c r="E3891" s="24" t="s">
        <v>1173</v>
      </c>
      <c r="F3891" s="24" t="s">
        <v>14550</v>
      </c>
      <c r="G3891" s="25" t="s">
        <v>1051</v>
      </c>
      <c r="H3891" s="26">
        <v>55.449599999999997</v>
      </c>
    </row>
    <row r="3892" spans="1:8" x14ac:dyDescent="0.2">
      <c r="A3892" s="24" t="s">
        <v>21611</v>
      </c>
      <c r="B3892" s="25" t="s">
        <v>23248</v>
      </c>
      <c r="C3892" s="24" t="s">
        <v>23249</v>
      </c>
      <c r="D3892" s="24" t="s">
        <v>1019</v>
      </c>
      <c r="E3892" s="24" t="s">
        <v>21980</v>
      </c>
      <c r="F3892" s="24" t="s">
        <v>2107</v>
      </c>
      <c r="G3892" s="25" t="s">
        <v>1051</v>
      </c>
      <c r="H3892" s="26">
        <v>55.449599999999997</v>
      </c>
    </row>
    <row r="3893" spans="1:8" x14ac:dyDescent="0.2">
      <c r="A3893" s="24" t="s">
        <v>27908</v>
      </c>
      <c r="B3893" s="25" t="s">
        <v>27965</v>
      </c>
      <c r="C3893" s="24" t="s">
        <v>27966</v>
      </c>
      <c r="D3893" s="24" t="s">
        <v>1024</v>
      </c>
      <c r="E3893" s="24" t="s">
        <v>27967</v>
      </c>
      <c r="F3893" s="24" t="s">
        <v>1298</v>
      </c>
      <c r="G3893" s="25" t="s">
        <v>1051</v>
      </c>
      <c r="H3893" s="26">
        <v>55.449599999999997</v>
      </c>
    </row>
    <row r="3894" spans="1:8" x14ac:dyDescent="0.2">
      <c r="A3894" s="24" t="s">
        <v>27908</v>
      </c>
      <c r="B3894" s="25" t="s">
        <v>27965</v>
      </c>
      <c r="C3894" s="24" t="s">
        <v>27966</v>
      </c>
      <c r="D3894" s="24" t="s">
        <v>1024</v>
      </c>
      <c r="E3894" s="24" t="s">
        <v>27967</v>
      </c>
      <c r="F3894" s="24" t="s">
        <v>1298</v>
      </c>
      <c r="G3894" s="25" t="s">
        <v>1051</v>
      </c>
      <c r="H3894" s="26">
        <v>55.449599999999997</v>
      </c>
    </row>
    <row r="3895" spans="1:8" x14ac:dyDescent="0.2">
      <c r="A3895" s="24" t="s">
        <v>9086</v>
      </c>
      <c r="B3895" s="25" t="s">
        <v>9780</v>
      </c>
      <c r="C3895" s="24" t="s">
        <v>9781</v>
      </c>
      <c r="D3895" s="24" t="s">
        <v>1019</v>
      </c>
      <c r="E3895" s="24" t="s">
        <v>3154</v>
      </c>
      <c r="F3895" s="24" t="s">
        <v>1031</v>
      </c>
      <c r="G3895" s="25" t="s">
        <v>1051</v>
      </c>
      <c r="H3895" s="26">
        <v>55.376640000000002</v>
      </c>
    </row>
    <row r="3896" spans="1:8" x14ac:dyDescent="0.2">
      <c r="A3896" s="24" t="s">
        <v>12549</v>
      </c>
      <c r="B3896" s="25" t="s">
        <v>12935</v>
      </c>
      <c r="C3896" s="24" t="s">
        <v>12936</v>
      </c>
      <c r="D3896" s="24" t="s">
        <v>1588</v>
      </c>
      <c r="E3896" s="24" t="s">
        <v>4653</v>
      </c>
      <c r="F3896" s="24" t="s">
        <v>1265</v>
      </c>
      <c r="G3896" s="25" t="s">
        <v>1051</v>
      </c>
      <c r="H3896" s="26">
        <v>55.303679999999993</v>
      </c>
    </row>
    <row r="3897" spans="1:8" x14ac:dyDescent="0.2">
      <c r="A3897" s="24" t="s">
        <v>1018</v>
      </c>
      <c r="B3897" s="25" t="s">
        <v>4731</v>
      </c>
      <c r="C3897" s="24" t="s">
        <v>4732</v>
      </c>
      <c r="D3897" s="24" t="s">
        <v>1019</v>
      </c>
      <c r="E3897" s="24" t="s">
        <v>4733</v>
      </c>
      <c r="F3897" s="24" t="s">
        <v>1098</v>
      </c>
      <c r="G3897" s="25" t="s">
        <v>1051</v>
      </c>
      <c r="H3897" s="26">
        <v>55.230719999999998</v>
      </c>
    </row>
    <row r="3898" spans="1:8" x14ac:dyDescent="0.2">
      <c r="A3898" s="24" t="s">
        <v>29367</v>
      </c>
      <c r="B3898" s="25" t="s">
        <v>29540</v>
      </c>
      <c r="C3898" s="24" t="s">
        <v>29541</v>
      </c>
      <c r="D3898" s="24" t="s">
        <v>1019</v>
      </c>
      <c r="E3898" s="24" t="s">
        <v>26521</v>
      </c>
      <c r="F3898" s="24" t="s">
        <v>1076</v>
      </c>
      <c r="G3898" s="25" t="s">
        <v>1051</v>
      </c>
      <c r="H3898" s="26">
        <v>55.230719999999998</v>
      </c>
    </row>
    <row r="3899" spans="1:8" x14ac:dyDescent="0.2">
      <c r="A3899" s="24" t="s">
        <v>29367</v>
      </c>
      <c r="B3899" s="25" t="s">
        <v>4731</v>
      </c>
      <c r="C3899" s="24" t="s">
        <v>4732</v>
      </c>
      <c r="D3899" s="24" t="s">
        <v>1019</v>
      </c>
      <c r="E3899" s="24" t="s">
        <v>4733</v>
      </c>
      <c r="F3899" s="24" t="s">
        <v>1098</v>
      </c>
      <c r="G3899" s="25" t="s">
        <v>1051</v>
      </c>
      <c r="H3899" s="26">
        <v>55.715199999999996</v>
      </c>
    </row>
    <row r="3900" spans="1:8" x14ac:dyDescent="0.2">
      <c r="A3900" s="24" t="s">
        <v>16148</v>
      </c>
      <c r="B3900" s="25" t="s">
        <v>16513</v>
      </c>
      <c r="C3900" s="24" t="s">
        <v>16514</v>
      </c>
      <c r="D3900" s="24" t="s">
        <v>1048</v>
      </c>
      <c r="E3900" s="24" t="s">
        <v>16515</v>
      </c>
      <c r="F3900" s="24" t="s">
        <v>1071</v>
      </c>
      <c r="G3900" s="25" t="s">
        <v>1051</v>
      </c>
      <c r="H3900" s="26">
        <v>55.157759999999996</v>
      </c>
    </row>
    <row r="3901" spans="1:8" ht="21" x14ac:dyDescent="0.2">
      <c r="A3901" s="24" t="s">
        <v>1018</v>
      </c>
      <c r="B3901" s="25" t="s">
        <v>1774</v>
      </c>
      <c r="C3901" s="24" t="s">
        <v>1775</v>
      </c>
      <c r="D3901" s="24" t="s">
        <v>1019</v>
      </c>
      <c r="E3901" s="24" t="s">
        <v>1395</v>
      </c>
      <c r="F3901" s="24" t="s">
        <v>1031</v>
      </c>
      <c r="G3901" s="25" t="s">
        <v>1051</v>
      </c>
      <c r="H3901" s="26">
        <v>55.084799999999994</v>
      </c>
    </row>
    <row r="3902" spans="1:8" ht="21" x14ac:dyDescent="0.2">
      <c r="A3902" s="24" t="s">
        <v>10075</v>
      </c>
      <c r="B3902" s="25" t="s">
        <v>10286</v>
      </c>
      <c r="C3902" s="24" t="s">
        <v>10287</v>
      </c>
      <c r="D3902" s="24" t="s">
        <v>1019</v>
      </c>
      <c r="E3902" s="24" t="s">
        <v>1113</v>
      </c>
      <c r="F3902" s="24" t="s">
        <v>1112</v>
      </c>
      <c r="G3902" s="25" t="s">
        <v>1051</v>
      </c>
      <c r="H3902" s="26">
        <v>55.084799999999994</v>
      </c>
    </row>
    <row r="3903" spans="1:8" ht="21" x14ac:dyDescent="0.2">
      <c r="A3903" s="24" t="s">
        <v>10540</v>
      </c>
      <c r="B3903" s="25" t="s">
        <v>11838</v>
      </c>
      <c r="C3903" s="24" t="s">
        <v>11839</v>
      </c>
      <c r="D3903" s="24" t="s">
        <v>1123</v>
      </c>
      <c r="E3903" s="24" t="s">
        <v>163</v>
      </c>
      <c r="F3903" s="24" t="s">
        <v>1568</v>
      </c>
      <c r="G3903" s="25" t="s">
        <v>1051</v>
      </c>
      <c r="H3903" s="26">
        <v>55.084799999999994</v>
      </c>
    </row>
    <row r="3904" spans="1:8" x14ac:dyDescent="0.2">
      <c r="A3904" s="24" t="s">
        <v>13130</v>
      </c>
      <c r="B3904" s="25" t="s">
        <v>13457</v>
      </c>
      <c r="C3904" s="24" t="s">
        <v>13458</v>
      </c>
      <c r="D3904" s="24" t="s">
        <v>1024</v>
      </c>
      <c r="E3904" s="24" t="s">
        <v>2083</v>
      </c>
      <c r="F3904" s="24" t="s">
        <v>1026</v>
      </c>
      <c r="G3904" s="25" t="s">
        <v>1051</v>
      </c>
      <c r="H3904" s="26">
        <v>55.084799999999994</v>
      </c>
    </row>
    <row r="3905" spans="1:8" x14ac:dyDescent="0.2">
      <c r="A3905" s="24" t="s">
        <v>5496</v>
      </c>
      <c r="B3905" s="25" t="s">
        <v>5781</v>
      </c>
      <c r="C3905" s="24" t="s">
        <v>5780</v>
      </c>
      <c r="D3905" s="24" t="s">
        <v>1019</v>
      </c>
      <c r="E3905" s="24" t="s">
        <v>1113</v>
      </c>
      <c r="F3905" s="24" t="s">
        <v>1106</v>
      </c>
      <c r="G3905" s="25" t="s">
        <v>1051</v>
      </c>
      <c r="H3905" s="26">
        <v>55.011840000000007</v>
      </c>
    </row>
    <row r="3906" spans="1:8" x14ac:dyDescent="0.2">
      <c r="A3906" s="24" t="s">
        <v>1018</v>
      </c>
      <c r="B3906" s="25" t="s">
        <v>3966</v>
      </c>
      <c r="C3906" s="24" t="s">
        <v>3967</v>
      </c>
      <c r="D3906" s="24" t="s">
        <v>1019</v>
      </c>
      <c r="E3906" s="24" t="s">
        <v>3968</v>
      </c>
      <c r="F3906" s="24" t="s">
        <v>1370</v>
      </c>
      <c r="G3906" s="25" t="s">
        <v>1051</v>
      </c>
      <c r="H3906" s="26">
        <v>54.938879999999997</v>
      </c>
    </row>
    <row r="3907" spans="1:8" x14ac:dyDescent="0.2">
      <c r="A3907" s="24" t="s">
        <v>9086</v>
      </c>
      <c r="B3907" s="25" t="s">
        <v>9759</v>
      </c>
      <c r="C3907" s="24" t="s">
        <v>9760</v>
      </c>
      <c r="D3907" s="24" t="s">
        <v>1048</v>
      </c>
      <c r="E3907" s="24" t="s">
        <v>1180</v>
      </c>
      <c r="F3907" s="24" t="s">
        <v>1102</v>
      </c>
      <c r="G3907" s="25" t="s">
        <v>1051</v>
      </c>
      <c r="H3907" s="26">
        <v>54.938879999999997</v>
      </c>
    </row>
    <row r="3908" spans="1:8" x14ac:dyDescent="0.2">
      <c r="A3908" s="24" t="s">
        <v>13130</v>
      </c>
      <c r="B3908" s="25" t="s">
        <v>13652</v>
      </c>
      <c r="C3908" s="24" t="s">
        <v>13653</v>
      </c>
      <c r="D3908" s="24" t="s">
        <v>1019</v>
      </c>
      <c r="E3908" s="24" t="s">
        <v>13177</v>
      </c>
      <c r="F3908" s="24" t="s">
        <v>1415</v>
      </c>
      <c r="G3908" s="25" t="s">
        <v>1051</v>
      </c>
      <c r="H3908" s="26">
        <v>54.938879999999997</v>
      </c>
    </row>
    <row r="3909" spans="1:8" x14ac:dyDescent="0.2">
      <c r="A3909" s="24" t="s">
        <v>16148</v>
      </c>
      <c r="B3909" s="25" t="s">
        <v>9759</v>
      </c>
      <c r="C3909" s="24" t="s">
        <v>9760</v>
      </c>
      <c r="D3909" s="24" t="s">
        <v>1048</v>
      </c>
      <c r="E3909" s="24" t="s">
        <v>1180</v>
      </c>
      <c r="F3909" s="24" t="s">
        <v>1102</v>
      </c>
      <c r="G3909" s="25" t="s">
        <v>1051</v>
      </c>
      <c r="H3909" s="26">
        <v>54.938879999999997</v>
      </c>
    </row>
    <row r="3910" spans="1:8" ht="21" x14ac:dyDescent="0.2">
      <c r="A3910" s="24" t="s">
        <v>16148</v>
      </c>
      <c r="B3910" s="25" t="s">
        <v>18104</v>
      </c>
      <c r="C3910" s="24" t="s">
        <v>18105</v>
      </c>
      <c r="D3910" s="24" t="s">
        <v>1019</v>
      </c>
      <c r="E3910" s="24" t="s">
        <v>18106</v>
      </c>
      <c r="F3910" s="24" t="s">
        <v>1175</v>
      </c>
      <c r="G3910" s="25" t="s">
        <v>1051</v>
      </c>
      <c r="H3910" s="26">
        <v>54.938879999999997</v>
      </c>
    </row>
    <row r="3911" spans="1:8" x14ac:dyDescent="0.2">
      <c r="A3911" s="24" t="s">
        <v>18576</v>
      </c>
      <c r="B3911" s="25" t="s">
        <v>19765</v>
      </c>
      <c r="C3911" s="24" t="s">
        <v>19766</v>
      </c>
      <c r="D3911" s="24" t="s">
        <v>1019</v>
      </c>
      <c r="E3911" s="24" t="s">
        <v>4132</v>
      </c>
      <c r="F3911" s="24" t="s">
        <v>2773</v>
      </c>
      <c r="G3911" s="25" t="s">
        <v>1051</v>
      </c>
      <c r="H3911" s="26">
        <v>54.938879999999997</v>
      </c>
    </row>
    <row r="3912" spans="1:8" x14ac:dyDescent="0.2">
      <c r="A3912" s="24" t="s">
        <v>21611</v>
      </c>
      <c r="B3912" s="25" t="s">
        <v>23573</v>
      </c>
      <c r="C3912" s="24" t="s">
        <v>23574</v>
      </c>
      <c r="D3912" s="24" t="s">
        <v>1019</v>
      </c>
      <c r="E3912" s="24" t="s">
        <v>4666</v>
      </c>
      <c r="F3912" s="24" t="s">
        <v>18918</v>
      </c>
      <c r="G3912" s="25" t="s">
        <v>1051</v>
      </c>
      <c r="H3912" s="26">
        <v>54.938879999999997</v>
      </c>
    </row>
    <row r="3913" spans="1:8" ht="21" x14ac:dyDescent="0.2">
      <c r="A3913" s="24" t="s">
        <v>1018</v>
      </c>
      <c r="B3913" s="25" t="s">
        <v>2430</v>
      </c>
      <c r="C3913" s="24" t="s">
        <v>2431</v>
      </c>
      <c r="D3913" s="24" t="s">
        <v>1019</v>
      </c>
      <c r="E3913" s="24" t="s">
        <v>2429</v>
      </c>
      <c r="F3913" s="24" t="s">
        <v>1050</v>
      </c>
      <c r="G3913" s="25" t="s">
        <v>1051</v>
      </c>
      <c r="H3913" s="26">
        <v>54.865919999999996</v>
      </c>
    </row>
    <row r="3914" spans="1:8" x14ac:dyDescent="0.2">
      <c r="A3914" s="24" t="s">
        <v>1018</v>
      </c>
      <c r="B3914" s="25" t="s">
        <v>2854</v>
      </c>
      <c r="C3914" s="24" t="s">
        <v>2855</v>
      </c>
      <c r="D3914" s="24" t="s">
        <v>1019</v>
      </c>
      <c r="E3914" s="24" t="s">
        <v>2853</v>
      </c>
      <c r="F3914" s="24" t="s">
        <v>1050</v>
      </c>
      <c r="G3914" s="25" t="s">
        <v>1051</v>
      </c>
      <c r="H3914" s="26">
        <v>54.865919999999996</v>
      </c>
    </row>
    <row r="3915" spans="1:8" x14ac:dyDescent="0.2">
      <c r="A3915" s="24" t="s">
        <v>1018</v>
      </c>
      <c r="B3915" s="25" t="s">
        <v>3284</v>
      </c>
      <c r="C3915" s="24" t="s">
        <v>3285</v>
      </c>
      <c r="D3915" s="24" t="s">
        <v>1019</v>
      </c>
      <c r="E3915" s="24" t="s">
        <v>3286</v>
      </c>
      <c r="F3915" s="24" t="s">
        <v>1050</v>
      </c>
      <c r="G3915" s="25" t="s">
        <v>1051</v>
      </c>
      <c r="H3915" s="26">
        <v>54.865919999999996</v>
      </c>
    </row>
    <row r="3916" spans="1:8" x14ac:dyDescent="0.2">
      <c r="A3916" s="24" t="s">
        <v>16148</v>
      </c>
      <c r="B3916" s="25" t="s">
        <v>16531</v>
      </c>
      <c r="C3916" s="24" t="s">
        <v>16532</v>
      </c>
      <c r="D3916" s="24" t="s">
        <v>1019</v>
      </c>
      <c r="E3916" s="24" t="s">
        <v>2491</v>
      </c>
      <c r="F3916" s="24" t="s">
        <v>1050</v>
      </c>
      <c r="G3916" s="25" t="s">
        <v>1051</v>
      </c>
      <c r="H3916" s="26">
        <v>54.865919999999996</v>
      </c>
    </row>
    <row r="3917" spans="1:8" x14ac:dyDescent="0.2">
      <c r="A3917" s="24" t="s">
        <v>18576</v>
      </c>
      <c r="B3917" s="25" t="s">
        <v>20389</v>
      </c>
      <c r="C3917" s="24" t="s">
        <v>20390</v>
      </c>
      <c r="D3917" s="24" t="s">
        <v>1019</v>
      </c>
      <c r="E3917" s="24" t="s">
        <v>20391</v>
      </c>
      <c r="F3917" s="24" t="s">
        <v>7819</v>
      </c>
      <c r="G3917" s="25" t="s">
        <v>1051</v>
      </c>
      <c r="H3917" s="26">
        <v>54.865919999999996</v>
      </c>
    </row>
    <row r="3918" spans="1:8" x14ac:dyDescent="0.2">
      <c r="A3918" s="24" t="s">
        <v>13130</v>
      </c>
      <c r="B3918" s="25" t="s">
        <v>14957</v>
      </c>
      <c r="C3918" s="24" t="s">
        <v>14958</v>
      </c>
      <c r="D3918" s="24" t="s">
        <v>1019</v>
      </c>
      <c r="E3918" s="24" t="s">
        <v>14959</v>
      </c>
      <c r="F3918" s="24" t="s">
        <v>1500</v>
      </c>
      <c r="G3918" s="25" t="s">
        <v>1051</v>
      </c>
      <c r="H3918" s="26">
        <v>54.792959999999994</v>
      </c>
    </row>
    <row r="3919" spans="1:8" ht="21" x14ac:dyDescent="0.2">
      <c r="A3919" s="24" t="s">
        <v>25131</v>
      </c>
      <c r="B3919" s="25" t="s">
        <v>25317</v>
      </c>
      <c r="C3919" s="24" t="s">
        <v>25318</v>
      </c>
      <c r="D3919" s="24" t="s">
        <v>1019</v>
      </c>
      <c r="E3919" s="24" t="s">
        <v>9962</v>
      </c>
      <c r="F3919" s="24" t="s">
        <v>1213</v>
      </c>
      <c r="G3919" s="25" t="s">
        <v>1051</v>
      </c>
      <c r="H3919" s="26">
        <v>54.792959999999994</v>
      </c>
    </row>
    <row r="3920" spans="1:8" ht="21" x14ac:dyDescent="0.2">
      <c r="A3920" s="24" t="s">
        <v>25131</v>
      </c>
      <c r="B3920" s="25" t="s">
        <v>26015</v>
      </c>
      <c r="C3920" s="24" t="s">
        <v>26014</v>
      </c>
      <c r="D3920" s="24" t="s">
        <v>1019</v>
      </c>
      <c r="E3920" s="24" t="s">
        <v>6929</v>
      </c>
      <c r="F3920" s="24" t="s">
        <v>3893</v>
      </c>
      <c r="G3920" s="25" t="s">
        <v>1051</v>
      </c>
      <c r="H3920" s="26">
        <v>54.792959999999994</v>
      </c>
    </row>
    <row r="3921" spans="1:8" ht="21" x14ac:dyDescent="0.2">
      <c r="A3921" s="24" t="s">
        <v>25131</v>
      </c>
      <c r="B3921" s="25" t="s">
        <v>25317</v>
      </c>
      <c r="C3921" s="24" t="s">
        <v>25318</v>
      </c>
      <c r="D3921" s="24" t="s">
        <v>1019</v>
      </c>
      <c r="E3921" s="24" t="s">
        <v>9962</v>
      </c>
      <c r="F3921" s="24" t="s">
        <v>1213</v>
      </c>
      <c r="G3921" s="25" t="s">
        <v>1051</v>
      </c>
      <c r="H3921" s="26">
        <v>54.792959999999994</v>
      </c>
    </row>
    <row r="3922" spans="1:8" ht="21" x14ac:dyDescent="0.2">
      <c r="A3922" s="24" t="s">
        <v>7038</v>
      </c>
      <c r="B3922" s="25" t="s">
        <v>7205</v>
      </c>
      <c r="C3922" s="24" t="s">
        <v>7206</v>
      </c>
      <c r="D3922" s="24" t="s">
        <v>1019</v>
      </c>
      <c r="E3922" s="24" t="s">
        <v>7207</v>
      </c>
      <c r="F3922" s="24" t="s">
        <v>1379</v>
      </c>
      <c r="G3922" s="25" t="s">
        <v>1051</v>
      </c>
      <c r="H3922" s="26">
        <v>54.72</v>
      </c>
    </row>
    <row r="3923" spans="1:8" ht="21" x14ac:dyDescent="0.2">
      <c r="A3923" s="24" t="s">
        <v>9086</v>
      </c>
      <c r="B3923" s="25" t="s">
        <v>9751</v>
      </c>
      <c r="C3923" s="24" t="s">
        <v>9752</v>
      </c>
      <c r="D3923" s="24" t="s">
        <v>1019</v>
      </c>
      <c r="E3923" s="24" t="s">
        <v>3100</v>
      </c>
      <c r="F3923" s="24" t="s">
        <v>1307</v>
      </c>
      <c r="G3923" s="25" t="s">
        <v>1051</v>
      </c>
      <c r="H3923" s="26">
        <v>54.72</v>
      </c>
    </row>
    <row r="3924" spans="1:8" ht="21" x14ac:dyDescent="0.2">
      <c r="A3924" s="24" t="s">
        <v>9086</v>
      </c>
      <c r="B3924" s="25" t="s">
        <v>9751</v>
      </c>
      <c r="C3924" s="24" t="s">
        <v>9752</v>
      </c>
      <c r="D3924" s="24" t="s">
        <v>1019</v>
      </c>
      <c r="E3924" s="24" t="s">
        <v>3100</v>
      </c>
      <c r="F3924" s="24" t="s">
        <v>1307</v>
      </c>
      <c r="G3924" s="25" t="s">
        <v>1051</v>
      </c>
      <c r="H3924" s="26">
        <v>54.72</v>
      </c>
    </row>
    <row r="3925" spans="1:8" ht="21" x14ac:dyDescent="0.2">
      <c r="A3925" s="24" t="s">
        <v>10540</v>
      </c>
      <c r="B3925" s="25" t="s">
        <v>11196</v>
      </c>
      <c r="C3925" s="24" t="s">
        <v>11197</v>
      </c>
      <c r="D3925" s="24" t="s">
        <v>1073</v>
      </c>
      <c r="E3925" s="24" t="s">
        <v>11195</v>
      </c>
      <c r="F3925" s="24" t="s">
        <v>2708</v>
      </c>
      <c r="G3925" s="25" t="s">
        <v>1051</v>
      </c>
      <c r="H3925" s="26">
        <v>54.72</v>
      </c>
    </row>
    <row r="3926" spans="1:8" ht="21" x14ac:dyDescent="0.2">
      <c r="A3926" s="24" t="s">
        <v>10540</v>
      </c>
      <c r="B3926" s="25" t="s">
        <v>11354</v>
      </c>
      <c r="C3926" s="24" t="s">
        <v>11355</v>
      </c>
      <c r="D3926" s="24" t="s">
        <v>1019</v>
      </c>
      <c r="E3926" s="24" t="s">
        <v>11356</v>
      </c>
      <c r="F3926" s="24" t="s">
        <v>6505</v>
      </c>
      <c r="G3926" s="25" t="s">
        <v>1051</v>
      </c>
      <c r="H3926" s="26">
        <v>54.72</v>
      </c>
    </row>
    <row r="3927" spans="1:8" x14ac:dyDescent="0.2">
      <c r="A3927" s="24" t="s">
        <v>18576</v>
      </c>
      <c r="B3927" s="25" t="s">
        <v>19402</v>
      </c>
      <c r="C3927" s="24" t="s">
        <v>19403</v>
      </c>
      <c r="D3927" s="24" t="s">
        <v>1019</v>
      </c>
      <c r="E3927" s="24" t="s">
        <v>19404</v>
      </c>
      <c r="F3927" s="24" t="s">
        <v>6544</v>
      </c>
      <c r="G3927" s="25" t="s">
        <v>1051</v>
      </c>
      <c r="H3927" s="26">
        <v>54.72</v>
      </c>
    </row>
    <row r="3928" spans="1:8" x14ac:dyDescent="0.2">
      <c r="A3928" s="24" t="s">
        <v>5496</v>
      </c>
      <c r="B3928" s="25" t="s">
        <v>5822</v>
      </c>
      <c r="C3928" s="24" t="s">
        <v>5823</v>
      </c>
      <c r="D3928" s="24" t="s">
        <v>1019</v>
      </c>
      <c r="E3928" s="24" t="s">
        <v>2622</v>
      </c>
      <c r="F3928" s="24" t="s">
        <v>5500</v>
      </c>
      <c r="G3928" s="25" t="s">
        <v>1051</v>
      </c>
      <c r="H3928" s="26">
        <v>54.647040000000004</v>
      </c>
    </row>
    <row r="3929" spans="1:8" x14ac:dyDescent="0.2">
      <c r="A3929" s="24" t="s">
        <v>5496</v>
      </c>
      <c r="B3929" s="25" t="s">
        <v>5969</v>
      </c>
      <c r="C3929" s="24" t="s">
        <v>5970</v>
      </c>
      <c r="D3929" s="24" t="s">
        <v>1019</v>
      </c>
      <c r="E3929" s="24" t="s">
        <v>5971</v>
      </c>
      <c r="F3929" s="24" t="s">
        <v>5500</v>
      </c>
      <c r="G3929" s="25" t="s">
        <v>1051</v>
      </c>
      <c r="H3929" s="26">
        <v>54.647040000000004</v>
      </c>
    </row>
    <row r="3930" spans="1:8" x14ac:dyDescent="0.2">
      <c r="A3930" s="24" t="s">
        <v>16148</v>
      </c>
      <c r="B3930" s="25" t="s">
        <v>18358</v>
      </c>
      <c r="C3930" s="24" t="s">
        <v>18359</v>
      </c>
      <c r="D3930" s="24" t="s">
        <v>1019</v>
      </c>
      <c r="E3930" s="24" t="s">
        <v>18360</v>
      </c>
      <c r="F3930" s="24" t="s">
        <v>6668</v>
      </c>
      <c r="G3930" s="25" t="s">
        <v>1051</v>
      </c>
      <c r="H3930" s="26">
        <v>54.647040000000004</v>
      </c>
    </row>
    <row r="3931" spans="1:8" ht="31.5" x14ac:dyDescent="0.2">
      <c r="A3931" s="24" t="s">
        <v>18576</v>
      </c>
      <c r="B3931" s="25" t="s">
        <v>19325</v>
      </c>
      <c r="C3931" s="24" t="s">
        <v>19326</v>
      </c>
      <c r="D3931" s="24" t="s">
        <v>1019</v>
      </c>
      <c r="E3931" s="24" t="s">
        <v>5257</v>
      </c>
      <c r="F3931" s="24" t="s">
        <v>1050</v>
      </c>
      <c r="G3931" s="25" t="s">
        <v>1051</v>
      </c>
      <c r="H3931" s="26">
        <v>54.574079999999995</v>
      </c>
    </row>
    <row r="3932" spans="1:8" ht="21" x14ac:dyDescent="0.2">
      <c r="A3932" s="24" t="s">
        <v>25131</v>
      </c>
      <c r="B3932" s="25" t="s">
        <v>26307</v>
      </c>
      <c r="C3932" s="24" t="s">
        <v>26308</v>
      </c>
      <c r="D3932" s="24" t="s">
        <v>1019</v>
      </c>
      <c r="E3932" s="24" t="s">
        <v>26309</v>
      </c>
      <c r="F3932" s="24" t="s">
        <v>1050</v>
      </c>
      <c r="G3932" s="25" t="s">
        <v>1051</v>
      </c>
      <c r="H3932" s="26">
        <v>54.574079999999995</v>
      </c>
    </row>
    <row r="3933" spans="1:8" x14ac:dyDescent="0.2">
      <c r="A3933" s="24" t="s">
        <v>18576</v>
      </c>
      <c r="B3933" s="25" t="s">
        <v>19621</v>
      </c>
      <c r="C3933" s="24" t="s">
        <v>19622</v>
      </c>
      <c r="D3933" s="24" t="s">
        <v>1024</v>
      </c>
      <c r="E3933" s="24" t="s">
        <v>1752</v>
      </c>
      <c r="F3933" s="24" t="s">
        <v>1298</v>
      </c>
      <c r="G3933" s="25" t="s">
        <v>1051</v>
      </c>
      <c r="H3933" s="26">
        <v>54.501119999999993</v>
      </c>
    </row>
    <row r="3934" spans="1:8" x14ac:dyDescent="0.2">
      <c r="A3934" s="24" t="s">
        <v>27908</v>
      </c>
      <c r="B3934" s="25" t="s">
        <v>28186</v>
      </c>
      <c r="C3934" s="24" t="s">
        <v>28187</v>
      </c>
      <c r="D3934" s="24" t="s">
        <v>1024</v>
      </c>
      <c r="E3934" s="24" t="s">
        <v>15169</v>
      </c>
      <c r="F3934" s="24" t="s">
        <v>1298</v>
      </c>
      <c r="G3934" s="25" t="s">
        <v>1051</v>
      </c>
      <c r="H3934" s="26">
        <v>54.501119999999993</v>
      </c>
    </row>
    <row r="3935" spans="1:8" x14ac:dyDescent="0.2">
      <c r="A3935" s="24" t="s">
        <v>10075</v>
      </c>
      <c r="B3935" s="25" t="s">
        <v>10395</v>
      </c>
      <c r="C3935" s="24" t="s">
        <v>10396</v>
      </c>
      <c r="D3935" s="24" t="s">
        <v>1048</v>
      </c>
      <c r="E3935" s="24" t="s">
        <v>1959</v>
      </c>
      <c r="F3935" s="24" t="s">
        <v>1071</v>
      </c>
      <c r="G3935" s="25" t="s">
        <v>1051</v>
      </c>
      <c r="H3935" s="26">
        <v>54.428159999999998</v>
      </c>
    </row>
    <row r="3936" spans="1:8" x14ac:dyDescent="0.2">
      <c r="A3936" s="24" t="s">
        <v>7590</v>
      </c>
      <c r="B3936" s="25" t="s">
        <v>8480</v>
      </c>
      <c r="C3936" s="24" t="s">
        <v>8481</v>
      </c>
      <c r="D3936" s="24" t="s">
        <v>1019</v>
      </c>
      <c r="E3936" s="24" t="s">
        <v>8482</v>
      </c>
      <c r="F3936" s="24" t="s">
        <v>2025</v>
      </c>
      <c r="G3936" s="25" t="s">
        <v>1051</v>
      </c>
      <c r="H3936" s="26">
        <v>54.355199999999996</v>
      </c>
    </row>
    <row r="3937" spans="1:8" x14ac:dyDescent="0.2">
      <c r="A3937" s="24" t="s">
        <v>21611</v>
      </c>
      <c r="B3937" s="25" t="s">
        <v>22881</v>
      </c>
      <c r="C3937" s="24" t="s">
        <v>22882</v>
      </c>
      <c r="D3937" s="24" t="s">
        <v>1019</v>
      </c>
      <c r="E3937" s="24" t="s">
        <v>22883</v>
      </c>
      <c r="F3937" s="24" t="s">
        <v>6026</v>
      </c>
      <c r="G3937" s="25" t="s">
        <v>1051</v>
      </c>
      <c r="H3937" s="26">
        <v>54.355199999999996</v>
      </c>
    </row>
    <row r="3938" spans="1:8" x14ac:dyDescent="0.2">
      <c r="A3938" s="24" t="s">
        <v>21611</v>
      </c>
      <c r="B3938" s="25" t="s">
        <v>21657</v>
      </c>
      <c r="C3938" s="24" t="s">
        <v>21658</v>
      </c>
      <c r="D3938" s="24" t="s">
        <v>1019</v>
      </c>
      <c r="E3938" s="24" t="s">
        <v>21659</v>
      </c>
      <c r="F3938" s="24" t="s">
        <v>7085</v>
      </c>
      <c r="G3938" s="25" t="s">
        <v>1051</v>
      </c>
      <c r="H3938" s="26">
        <v>54.282240000000002</v>
      </c>
    </row>
    <row r="3939" spans="1:8" x14ac:dyDescent="0.2">
      <c r="A3939" s="24" t="s">
        <v>21611</v>
      </c>
      <c r="B3939" s="25" t="s">
        <v>21854</v>
      </c>
      <c r="C3939" s="24" t="s">
        <v>21855</v>
      </c>
      <c r="D3939" s="24" t="s">
        <v>1019</v>
      </c>
      <c r="E3939" s="24" t="s">
        <v>21856</v>
      </c>
      <c r="F3939" s="24" t="s">
        <v>7085</v>
      </c>
      <c r="G3939" s="25" t="s">
        <v>1051</v>
      </c>
      <c r="H3939" s="26">
        <v>54.282240000000002</v>
      </c>
    </row>
    <row r="3940" spans="1:8" x14ac:dyDescent="0.2">
      <c r="A3940" s="24" t="s">
        <v>9086</v>
      </c>
      <c r="B3940" s="25" t="s">
        <v>9438</v>
      </c>
      <c r="C3940" s="24" t="s">
        <v>9439</v>
      </c>
      <c r="D3940" s="24" t="s">
        <v>1019</v>
      </c>
      <c r="E3940" s="24" t="s">
        <v>9437</v>
      </c>
      <c r="F3940" s="24" t="s">
        <v>1031</v>
      </c>
      <c r="G3940" s="25" t="s">
        <v>1051</v>
      </c>
      <c r="H3940" s="26">
        <v>54.136319999999998</v>
      </c>
    </row>
    <row r="3941" spans="1:8" x14ac:dyDescent="0.2">
      <c r="A3941" s="24" t="s">
        <v>9086</v>
      </c>
      <c r="B3941" s="25" t="s">
        <v>9929</v>
      </c>
      <c r="C3941" s="24" t="s">
        <v>9930</v>
      </c>
      <c r="D3941" s="24" t="s">
        <v>1019</v>
      </c>
      <c r="E3941" s="24" t="s">
        <v>9271</v>
      </c>
      <c r="F3941" s="24" t="s">
        <v>1031</v>
      </c>
      <c r="G3941" s="25" t="s">
        <v>1051</v>
      </c>
      <c r="H3941" s="26">
        <v>54.136319999999998</v>
      </c>
    </row>
    <row r="3942" spans="1:8" ht="21" x14ac:dyDescent="0.2">
      <c r="A3942" s="24" t="s">
        <v>18576</v>
      </c>
      <c r="B3942" s="25" t="s">
        <v>20033</v>
      </c>
      <c r="C3942" s="24" t="s">
        <v>20034</v>
      </c>
      <c r="D3942" s="24" t="s">
        <v>1019</v>
      </c>
      <c r="E3942" s="24" t="s">
        <v>20035</v>
      </c>
      <c r="F3942" s="24" t="s">
        <v>1104</v>
      </c>
      <c r="G3942" s="25" t="s">
        <v>1051</v>
      </c>
      <c r="H3942" s="26">
        <v>54.136319999999998</v>
      </c>
    </row>
    <row r="3943" spans="1:8" x14ac:dyDescent="0.2">
      <c r="A3943" s="24" t="s">
        <v>21611</v>
      </c>
      <c r="B3943" s="25" t="s">
        <v>21702</v>
      </c>
      <c r="C3943" s="24" t="s">
        <v>21703</v>
      </c>
      <c r="D3943" s="24" t="s">
        <v>1073</v>
      </c>
      <c r="E3943" s="24" t="s">
        <v>21704</v>
      </c>
      <c r="F3943" s="24" t="s">
        <v>1298</v>
      </c>
      <c r="G3943" s="25" t="s">
        <v>1051</v>
      </c>
      <c r="H3943" s="26">
        <v>54.136319999999998</v>
      </c>
    </row>
    <row r="3944" spans="1:8" x14ac:dyDescent="0.2">
      <c r="A3944" s="24" t="s">
        <v>1018</v>
      </c>
      <c r="B3944" s="25" t="s">
        <v>2071</v>
      </c>
      <c r="C3944" s="24" t="s">
        <v>2072</v>
      </c>
      <c r="D3944" s="24" t="s">
        <v>1048</v>
      </c>
      <c r="E3944" s="24" t="s">
        <v>1035</v>
      </c>
      <c r="F3944" s="24" t="s">
        <v>1071</v>
      </c>
      <c r="G3944" s="25" t="s">
        <v>1051</v>
      </c>
      <c r="H3944" s="26">
        <v>54.063359999999996</v>
      </c>
    </row>
    <row r="3945" spans="1:8" x14ac:dyDescent="0.2">
      <c r="A3945" s="24" t="s">
        <v>18576</v>
      </c>
      <c r="B3945" s="25" t="s">
        <v>19548</v>
      </c>
      <c r="C3945" s="24" t="s">
        <v>19549</v>
      </c>
      <c r="D3945" s="24" t="s">
        <v>1019</v>
      </c>
      <c r="E3945" s="24" t="s">
        <v>4520</v>
      </c>
      <c r="F3945" s="24" t="s">
        <v>6026</v>
      </c>
      <c r="G3945" s="25" t="s">
        <v>1051</v>
      </c>
      <c r="H3945" s="26">
        <v>54.063359999999996</v>
      </c>
    </row>
    <row r="3946" spans="1:8" ht="21" x14ac:dyDescent="0.2">
      <c r="A3946" s="24" t="s">
        <v>1018</v>
      </c>
      <c r="B3946" s="25" t="s">
        <v>2395</v>
      </c>
      <c r="C3946" s="24" t="s">
        <v>2396</v>
      </c>
      <c r="D3946" s="24" t="s">
        <v>1019</v>
      </c>
      <c r="E3946" s="24" t="s">
        <v>2397</v>
      </c>
      <c r="F3946" s="24" t="s">
        <v>2145</v>
      </c>
      <c r="G3946" s="25" t="s">
        <v>1051</v>
      </c>
      <c r="H3946" s="26">
        <v>53.990399999999994</v>
      </c>
    </row>
    <row r="3947" spans="1:8" x14ac:dyDescent="0.2">
      <c r="A3947" s="24" t="s">
        <v>5201</v>
      </c>
      <c r="B3947" s="25" t="s">
        <v>5343</v>
      </c>
      <c r="C3947" s="24" t="s">
        <v>5344</v>
      </c>
      <c r="D3947" s="24" t="s">
        <v>1048</v>
      </c>
      <c r="E3947" s="24" t="s">
        <v>5345</v>
      </c>
      <c r="F3947" s="24" t="s">
        <v>1106</v>
      </c>
      <c r="G3947" s="25" t="s">
        <v>1051</v>
      </c>
      <c r="H3947" s="26">
        <v>53.990399999999994</v>
      </c>
    </row>
    <row r="3948" spans="1:8" x14ac:dyDescent="0.2">
      <c r="A3948" s="24" t="s">
        <v>16148</v>
      </c>
      <c r="B3948" s="25" t="s">
        <v>16816</v>
      </c>
      <c r="C3948" s="24" t="s">
        <v>16817</v>
      </c>
      <c r="D3948" s="24" t="s">
        <v>1019</v>
      </c>
      <c r="E3948" s="24" t="s">
        <v>1142</v>
      </c>
      <c r="F3948" s="24" t="s">
        <v>3554</v>
      </c>
      <c r="G3948" s="25" t="s">
        <v>1051</v>
      </c>
      <c r="H3948" s="26">
        <v>53.917440000000006</v>
      </c>
    </row>
    <row r="3949" spans="1:8" x14ac:dyDescent="0.2">
      <c r="A3949" s="24" t="s">
        <v>16148</v>
      </c>
      <c r="B3949" s="25" t="s">
        <v>17612</v>
      </c>
      <c r="C3949" s="24" t="s">
        <v>17613</v>
      </c>
      <c r="D3949" s="24" t="s">
        <v>1019</v>
      </c>
      <c r="E3949" s="24" t="s">
        <v>2464</v>
      </c>
      <c r="F3949" s="24" t="s">
        <v>3554</v>
      </c>
      <c r="G3949" s="25" t="s">
        <v>1051</v>
      </c>
      <c r="H3949" s="26">
        <v>53.917440000000006</v>
      </c>
    </row>
    <row r="3950" spans="1:8" x14ac:dyDescent="0.2">
      <c r="A3950" s="24" t="s">
        <v>18576</v>
      </c>
      <c r="B3950" s="25" t="s">
        <v>19790</v>
      </c>
      <c r="C3950" s="24" t="s">
        <v>19791</v>
      </c>
      <c r="D3950" s="24" t="s">
        <v>1019</v>
      </c>
      <c r="E3950" s="24" t="s">
        <v>19792</v>
      </c>
      <c r="F3950" s="24" t="s">
        <v>1313</v>
      </c>
      <c r="G3950" s="25" t="s">
        <v>1051</v>
      </c>
      <c r="H3950" s="26">
        <v>53.917440000000006</v>
      </c>
    </row>
    <row r="3951" spans="1:8" x14ac:dyDescent="0.2">
      <c r="A3951" s="24" t="s">
        <v>9086</v>
      </c>
      <c r="B3951" s="25" t="s">
        <v>9426</v>
      </c>
      <c r="C3951" s="24" t="s">
        <v>9427</v>
      </c>
      <c r="D3951" s="24" t="s">
        <v>1024</v>
      </c>
      <c r="E3951" s="24" t="s">
        <v>9428</v>
      </c>
      <c r="F3951" s="24" t="s">
        <v>1298</v>
      </c>
      <c r="G3951" s="25" t="s">
        <v>1051</v>
      </c>
      <c r="H3951" s="26">
        <v>53.844479999999997</v>
      </c>
    </row>
    <row r="3952" spans="1:8" ht="21" x14ac:dyDescent="0.2">
      <c r="A3952" s="24" t="s">
        <v>16148</v>
      </c>
      <c r="B3952" s="25" t="s">
        <v>16373</v>
      </c>
      <c r="C3952" s="24" t="s">
        <v>16374</v>
      </c>
      <c r="D3952" s="24" t="s">
        <v>1019</v>
      </c>
      <c r="E3952" s="24" t="s">
        <v>10916</v>
      </c>
      <c r="F3952" s="24" t="s">
        <v>1265</v>
      </c>
      <c r="G3952" s="25" t="s">
        <v>1051</v>
      </c>
      <c r="H3952" s="26">
        <v>53.844479999999997</v>
      </c>
    </row>
    <row r="3953" spans="1:8" ht="21" x14ac:dyDescent="0.2">
      <c r="A3953" s="24" t="s">
        <v>24416</v>
      </c>
      <c r="B3953" s="25" t="s">
        <v>24783</v>
      </c>
      <c r="C3953" s="24" t="s">
        <v>24784</v>
      </c>
      <c r="D3953" s="24" t="s">
        <v>1024</v>
      </c>
      <c r="E3953" s="24" t="s">
        <v>20038</v>
      </c>
      <c r="F3953" s="24" t="s">
        <v>1298</v>
      </c>
      <c r="G3953" s="25" t="s">
        <v>1051</v>
      </c>
      <c r="H3953" s="26">
        <v>53.844479999999997</v>
      </c>
    </row>
    <row r="3954" spans="1:8" x14ac:dyDescent="0.2">
      <c r="A3954" s="24" t="s">
        <v>27908</v>
      </c>
      <c r="B3954" s="25" t="s">
        <v>28437</v>
      </c>
      <c r="C3954" s="24" t="s">
        <v>28438</v>
      </c>
      <c r="D3954" s="24" t="s">
        <v>1024</v>
      </c>
      <c r="E3954" s="24" t="s">
        <v>7366</v>
      </c>
      <c r="F3954" s="24" t="s">
        <v>1298</v>
      </c>
      <c r="G3954" s="25" t="s">
        <v>1051</v>
      </c>
      <c r="H3954" s="26">
        <v>53.844479999999997</v>
      </c>
    </row>
    <row r="3955" spans="1:8" ht="21" x14ac:dyDescent="0.2">
      <c r="A3955" s="24" t="s">
        <v>1018</v>
      </c>
      <c r="B3955" s="25" t="s">
        <v>1847</v>
      </c>
      <c r="C3955" s="24" t="s">
        <v>1848</v>
      </c>
      <c r="D3955" s="24" t="s">
        <v>1019</v>
      </c>
      <c r="E3955" s="24" t="s">
        <v>1849</v>
      </c>
      <c r="F3955" s="24" t="s">
        <v>1379</v>
      </c>
      <c r="G3955" s="25" t="s">
        <v>1051</v>
      </c>
      <c r="H3955" s="26">
        <v>53.771519999999995</v>
      </c>
    </row>
    <row r="3956" spans="1:8" ht="21" x14ac:dyDescent="0.2">
      <c r="A3956" s="24" t="s">
        <v>7590</v>
      </c>
      <c r="B3956" s="25" t="s">
        <v>7820</v>
      </c>
      <c r="C3956" s="24" t="s">
        <v>7821</v>
      </c>
      <c r="D3956" s="24" t="s">
        <v>1019</v>
      </c>
      <c r="E3956" s="24" t="s">
        <v>7822</v>
      </c>
      <c r="F3956" s="24" t="s">
        <v>6668</v>
      </c>
      <c r="G3956" s="25" t="s">
        <v>1051</v>
      </c>
      <c r="H3956" s="26">
        <v>53.771519999999995</v>
      </c>
    </row>
    <row r="3957" spans="1:8" x14ac:dyDescent="0.2">
      <c r="A3957" s="24" t="s">
        <v>9086</v>
      </c>
      <c r="B3957" s="25" t="s">
        <v>9335</v>
      </c>
      <c r="C3957" s="24" t="s">
        <v>9336</v>
      </c>
      <c r="D3957" s="24" t="s">
        <v>1019</v>
      </c>
      <c r="E3957" s="24" t="s">
        <v>163</v>
      </c>
      <c r="F3957" s="24" t="s">
        <v>1103</v>
      </c>
      <c r="G3957" s="25" t="s">
        <v>1051</v>
      </c>
      <c r="H3957" s="26">
        <v>53.771519999999995</v>
      </c>
    </row>
    <row r="3958" spans="1:8" ht="21" x14ac:dyDescent="0.2">
      <c r="A3958" s="24" t="s">
        <v>12549</v>
      </c>
      <c r="B3958" s="25" t="s">
        <v>1847</v>
      </c>
      <c r="C3958" s="24" t="s">
        <v>1848</v>
      </c>
      <c r="D3958" s="24" t="s">
        <v>1019</v>
      </c>
      <c r="E3958" s="24" t="s">
        <v>1849</v>
      </c>
      <c r="F3958" s="24" t="s">
        <v>1379</v>
      </c>
      <c r="G3958" s="25" t="s">
        <v>1051</v>
      </c>
      <c r="H3958" s="26">
        <v>54.243199999999995</v>
      </c>
    </row>
    <row r="3959" spans="1:8" x14ac:dyDescent="0.2">
      <c r="A3959" s="24" t="s">
        <v>5496</v>
      </c>
      <c r="B3959" s="25" t="s">
        <v>5611</v>
      </c>
      <c r="C3959" s="24" t="s">
        <v>5612</v>
      </c>
      <c r="D3959" s="24" t="s">
        <v>1019</v>
      </c>
      <c r="E3959" s="24" t="s">
        <v>5610</v>
      </c>
      <c r="F3959" s="24" t="s">
        <v>5500</v>
      </c>
      <c r="G3959" s="25" t="s">
        <v>1051</v>
      </c>
      <c r="H3959" s="26">
        <v>53.698559999999993</v>
      </c>
    </row>
    <row r="3960" spans="1:8" x14ac:dyDescent="0.2">
      <c r="A3960" s="24" t="s">
        <v>5496</v>
      </c>
      <c r="B3960" s="25" t="s">
        <v>6107</v>
      </c>
      <c r="C3960" s="24" t="s">
        <v>6108</v>
      </c>
      <c r="D3960" s="24" t="s">
        <v>1019</v>
      </c>
      <c r="E3960" s="24" t="s">
        <v>6109</v>
      </c>
      <c r="F3960" s="24" t="s">
        <v>5500</v>
      </c>
      <c r="G3960" s="25" t="s">
        <v>1051</v>
      </c>
      <c r="H3960" s="26">
        <v>53.698559999999993</v>
      </c>
    </row>
    <row r="3961" spans="1:8" x14ac:dyDescent="0.2">
      <c r="A3961" s="24" t="s">
        <v>13130</v>
      </c>
      <c r="B3961" s="25" t="s">
        <v>14129</v>
      </c>
      <c r="C3961" s="24" t="s">
        <v>14130</v>
      </c>
      <c r="D3961" s="24" t="s">
        <v>1073</v>
      </c>
      <c r="E3961" s="24" t="s">
        <v>14131</v>
      </c>
      <c r="F3961" s="24" t="s">
        <v>6544</v>
      </c>
      <c r="G3961" s="25" t="s">
        <v>1051</v>
      </c>
      <c r="H3961" s="26">
        <v>53.698559999999993</v>
      </c>
    </row>
    <row r="3962" spans="1:8" x14ac:dyDescent="0.2">
      <c r="A3962" s="24" t="s">
        <v>18576</v>
      </c>
      <c r="B3962" s="25" t="s">
        <v>20602</v>
      </c>
      <c r="C3962" s="24" t="s">
        <v>20603</v>
      </c>
      <c r="D3962" s="24" t="s">
        <v>1019</v>
      </c>
      <c r="E3962" s="24" t="s">
        <v>20604</v>
      </c>
      <c r="F3962" s="24" t="s">
        <v>3089</v>
      </c>
      <c r="G3962" s="25" t="s">
        <v>1051</v>
      </c>
      <c r="H3962" s="26">
        <v>53.698559999999993</v>
      </c>
    </row>
    <row r="3963" spans="1:8" x14ac:dyDescent="0.2">
      <c r="A3963" s="24" t="s">
        <v>21611</v>
      </c>
      <c r="B3963" s="25" t="s">
        <v>22892</v>
      </c>
      <c r="C3963" s="24" t="s">
        <v>22893</v>
      </c>
      <c r="D3963" s="24" t="s">
        <v>1019</v>
      </c>
      <c r="E3963" s="24" t="s">
        <v>9917</v>
      </c>
      <c r="F3963" s="24" t="s">
        <v>2107</v>
      </c>
      <c r="G3963" s="25" t="s">
        <v>1051</v>
      </c>
      <c r="H3963" s="26">
        <v>53.625599999999991</v>
      </c>
    </row>
    <row r="3964" spans="1:8" x14ac:dyDescent="0.2">
      <c r="A3964" s="24" t="s">
        <v>27908</v>
      </c>
      <c r="B3964" s="25" t="s">
        <v>28352</v>
      </c>
      <c r="C3964" s="24" t="s">
        <v>28353</v>
      </c>
      <c r="D3964" s="24" t="s">
        <v>1019</v>
      </c>
      <c r="E3964" s="24" t="s">
        <v>1870</v>
      </c>
      <c r="F3964" s="24" t="s">
        <v>28354</v>
      </c>
      <c r="G3964" s="25" t="s">
        <v>1051</v>
      </c>
      <c r="H3964" s="26">
        <v>53.625599999999991</v>
      </c>
    </row>
    <row r="3965" spans="1:8" x14ac:dyDescent="0.2">
      <c r="A3965" s="24" t="s">
        <v>15797</v>
      </c>
      <c r="B3965" s="25" t="s">
        <v>15961</v>
      </c>
      <c r="C3965" s="24" t="s">
        <v>15962</v>
      </c>
      <c r="D3965" s="24" t="s">
        <v>1019</v>
      </c>
      <c r="E3965" s="24" t="s">
        <v>15960</v>
      </c>
      <c r="F3965" s="24" t="s">
        <v>2415</v>
      </c>
      <c r="G3965" s="25" t="s">
        <v>1051</v>
      </c>
      <c r="H3965" s="26">
        <v>53.552640000000004</v>
      </c>
    </row>
    <row r="3966" spans="1:8" x14ac:dyDescent="0.2">
      <c r="A3966" s="24" t="s">
        <v>27908</v>
      </c>
      <c r="B3966" s="25" t="s">
        <v>28628</v>
      </c>
      <c r="C3966" s="24" t="s">
        <v>28629</v>
      </c>
      <c r="D3966" s="24" t="s">
        <v>1019</v>
      </c>
      <c r="E3966" s="24" t="s">
        <v>28630</v>
      </c>
      <c r="F3966" s="24" t="s">
        <v>2415</v>
      </c>
      <c r="G3966" s="25" t="s">
        <v>1051</v>
      </c>
      <c r="H3966" s="26">
        <v>53.552640000000004</v>
      </c>
    </row>
    <row r="3967" spans="1:8" ht="21" x14ac:dyDescent="0.2">
      <c r="A3967" s="24" t="s">
        <v>13130</v>
      </c>
      <c r="B3967" s="25" t="s">
        <v>13654</v>
      </c>
      <c r="C3967" s="24" t="s">
        <v>13655</v>
      </c>
      <c r="D3967" s="24" t="s">
        <v>1019</v>
      </c>
      <c r="E3967" s="24" t="s">
        <v>13656</v>
      </c>
      <c r="F3967" s="24" t="s">
        <v>1265</v>
      </c>
      <c r="G3967" s="25" t="s">
        <v>1051</v>
      </c>
      <c r="H3967" s="26">
        <v>53.479679999999995</v>
      </c>
    </row>
    <row r="3968" spans="1:8" ht="21" x14ac:dyDescent="0.2">
      <c r="A3968" s="24" t="s">
        <v>18576</v>
      </c>
      <c r="B3968" s="25" t="s">
        <v>19973</v>
      </c>
      <c r="C3968" s="24" t="s">
        <v>19974</v>
      </c>
      <c r="D3968" s="24" t="s">
        <v>1019</v>
      </c>
      <c r="E3968" s="24" t="s">
        <v>19975</v>
      </c>
      <c r="F3968" s="24" t="s">
        <v>19976</v>
      </c>
      <c r="G3968" s="25" t="s">
        <v>1051</v>
      </c>
      <c r="H3968" s="26">
        <v>53.479679999999995</v>
      </c>
    </row>
    <row r="3969" spans="1:8" x14ac:dyDescent="0.2">
      <c r="A3969" s="24" t="s">
        <v>18576</v>
      </c>
      <c r="B3969" s="25" t="s">
        <v>20013</v>
      </c>
      <c r="C3969" s="24" t="s">
        <v>20014</v>
      </c>
      <c r="D3969" s="24" t="s">
        <v>1019</v>
      </c>
      <c r="E3969" s="24" t="s">
        <v>20015</v>
      </c>
      <c r="F3969" s="24" t="s">
        <v>11478</v>
      </c>
      <c r="G3969" s="25" t="s">
        <v>1051</v>
      </c>
      <c r="H3969" s="26">
        <v>53.479679999999995</v>
      </c>
    </row>
    <row r="3970" spans="1:8" x14ac:dyDescent="0.2">
      <c r="A3970" s="24" t="s">
        <v>18576</v>
      </c>
      <c r="B3970" s="25" t="s">
        <v>20762</v>
      </c>
      <c r="C3970" s="24" t="s">
        <v>20763</v>
      </c>
      <c r="D3970" s="24" t="s">
        <v>1019</v>
      </c>
      <c r="E3970" s="24" t="s">
        <v>20764</v>
      </c>
      <c r="F3970" s="24" t="s">
        <v>11478</v>
      </c>
      <c r="G3970" s="25" t="s">
        <v>1051</v>
      </c>
      <c r="H3970" s="26">
        <v>53.479679999999995</v>
      </c>
    </row>
    <row r="3971" spans="1:8" x14ac:dyDescent="0.2">
      <c r="A3971" s="24" t="s">
        <v>18576</v>
      </c>
      <c r="B3971" s="25" t="s">
        <v>21318</v>
      </c>
      <c r="C3971" s="24" t="s">
        <v>21319</v>
      </c>
      <c r="D3971" s="24" t="s">
        <v>1019</v>
      </c>
      <c r="E3971" s="24" t="s">
        <v>21320</v>
      </c>
      <c r="F3971" s="24" t="s">
        <v>4131</v>
      </c>
      <c r="G3971" s="25" t="s">
        <v>1051</v>
      </c>
      <c r="H3971" s="26">
        <v>53.479679999999995</v>
      </c>
    </row>
    <row r="3972" spans="1:8" x14ac:dyDescent="0.2">
      <c r="A3972" s="24" t="s">
        <v>21611</v>
      </c>
      <c r="B3972" s="25" t="s">
        <v>24248</v>
      </c>
      <c r="C3972" s="24" t="s">
        <v>24249</v>
      </c>
      <c r="D3972" s="24" t="s">
        <v>1019</v>
      </c>
      <c r="E3972" s="24" t="s">
        <v>24250</v>
      </c>
      <c r="F3972" s="24" t="s">
        <v>19976</v>
      </c>
      <c r="G3972" s="25" t="s">
        <v>1051</v>
      </c>
      <c r="H3972" s="26">
        <v>53.479679999999995</v>
      </c>
    </row>
    <row r="3973" spans="1:8" ht="21" x14ac:dyDescent="0.2">
      <c r="A3973" s="24" t="s">
        <v>10540</v>
      </c>
      <c r="B3973" s="25" t="s">
        <v>10695</v>
      </c>
      <c r="C3973" s="24" t="s">
        <v>10696</v>
      </c>
      <c r="D3973" s="24" t="s">
        <v>1019</v>
      </c>
      <c r="E3973" s="24" t="s">
        <v>1672</v>
      </c>
      <c r="F3973" s="24" t="s">
        <v>10697</v>
      </c>
      <c r="G3973" s="25" t="s">
        <v>1051</v>
      </c>
      <c r="H3973" s="26">
        <v>53.40672</v>
      </c>
    </row>
    <row r="3974" spans="1:8" ht="21" x14ac:dyDescent="0.2">
      <c r="A3974" s="24" t="s">
        <v>10540</v>
      </c>
      <c r="B3974" s="25" t="s">
        <v>10872</v>
      </c>
      <c r="C3974" s="24" t="s">
        <v>10873</v>
      </c>
      <c r="D3974" s="24" t="s">
        <v>1073</v>
      </c>
      <c r="E3974" s="24" t="s">
        <v>10874</v>
      </c>
      <c r="F3974" s="24" t="s">
        <v>10697</v>
      </c>
      <c r="G3974" s="25" t="s">
        <v>1051</v>
      </c>
      <c r="H3974" s="26">
        <v>53.40672</v>
      </c>
    </row>
    <row r="3975" spans="1:8" x14ac:dyDescent="0.2">
      <c r="A3975" s="24" t="s">
        <v>10075</v>
      </c>
      <c r="B3975" s="25" t="s">
        <v>10452</v>
      </c>
      <c r="C3975" s="24" t="s">
        <v>1760</v>
      </c>
      <c r="D3975" s="24" t="s">
        <v>1019</v>
      </c>
      <c r="E3975" s="24" t="s">
        <v>10453</v>
      </c>
      <c r="F3975" s="24" t="s">
        <v>1098</v>
      </c>
      <c r="G3975" s="25" t="s">
        <v>1051</v>
      </c>
      <c r="H3975" s="26">
        <v>53.333759999999991</v>
      </c>
    </row>
    <row r="3976" spans="1:8" ht="21" x14ac:dyDescent="0.2">
      <c r="A3976" s="24" t="s">
        <v>25131</v>
      </c>
      <c r="B3976" s="25" t="s">
        <v>27539</v>
      </c>
      <c r="C3976" s="24" t="s">
        <v>27540</v>
      </c>
      <c r="D3976" s="24" t="s">
        <v>1019</v>
      </c>
      <c r="E3976" s="24" t="s">
        <v>27541</v>
      </c>
      <c r="F3976" s="24" t="s">
        <v>1403</v>
      </c>
      <c r="G3976" s="25" t="s">
        <v>1051</v>
      </c>
      <c r="H3976" s="26">
        <v>53.333759999999991</v>
      </c>
    </row>
    <row r="3977" spans="1:8" x14ac:dyDescent="0.2">
      <c r="A3977" s="24" t="s">
        <v>18576</v>
      </c>
      <c r="B3977" s="25" t="s">
        <v>19390</v>
      </c>
      <c r="C3977" s="24" t="s">
        <v>19391</v>
      </c>
      <c r="D3977" s="24" t="s">
        <v>1019</v>
      </c>
      <c r="E3977" s="24" t="s">
        <v>4286</v>
      </c>
      <c r="F3977" s="24" t="s">
        <v>19392</v>
      </c>
      <c r="G3977" s="25" t="s">
        <v>1051</v>
      </c>
      <c r="H3977" s="26">
        <v>53.260799999999996</v>
      </c>
    </row>
    <row r="3978" spans="1:8" x14ac:dyDescent="0.2">
      <c r="A3978" s="24" t="s">
        <v>29098</v>
      </c>
      <c r="B3978" s="25" t="s">
        <v>29249</v>
      </c>
      <c r="C3978" s="24" t="s">
        <v>29250</v>
      </c>
      <c r="D3978" s="24" t="s">
        <v>1048</v>
      </c>
      <c r="E3978" s="24" t="s">
        <v>29251</v>
      </c>
      <c r="F3978" s="24" t="s">
        <v>1106</v>
      </c>
      <c r="G3978" s="25" t="s">
        <v>1051</v>
      </c>
      <c r="H3978" s="26">
        <v>53.260799999999996</v>
      </c>
    </row>
    <row r="3979" spans="1:8" ht="21" x14ac:dyDescent="0.2">
      <c r="A3979" s="24" t="s">
        <v>10540</v>
      </c>
      <c r="B3979" s="25" t="s">
        <v>11885</v>
      </c>
      <c r="C3979" s="24" t="s">
        <v>11886</v>
      </c>
      <c r="D3979" s="24" t="s">
        <v>1019</v>
      </c>
      <c r="E3979" s="24" t="s">
        <v>11308</v>
      </c>
      <c r="F3979" s="24" t="s">
        <v>10288</v>
      </c>
      <c r="G3979" s="25" t="s">
        <v>1051</v>
      </c>
      <c r="H3979" s="26">
        <v>53.187840000000001</v>
      </c>
    </row>
    <row r="3980" spans="1:8" x14ac:dyDescent="0.2">
      <c r="A3980" s="24" t="s">
        <v>21611</v>
      </c>
      <c r="B3980" s="25" t="s">
        <v>23563</v>
      </c>
      <c r="C3980" s="24" t="s">
        <v>23564</v>
      </c>
      <c r="D3980" s="24" t="s">
        <v>1019</v>
      </c>
      <c r="E3980" s="24" t="s">
        <v>2899</v>
      </c>
      <c r="F3980" s="24" t="s">
        <v>7085</v>
      </c>
      <c r="G3980" s="25" t="s">
        <v>1051</v>
      </c>
      <c r="H3980" s="26">
        <v>53.187840000000001</v>
      </c>
    </row>
    <row r="3981" spans="1:8" ht="21" x14ac:dyDescent="0.2">
      <c r="A3981" s="24" t="s">
        <v>1018</v>
      </c>
      <c r="B3981" s="25" t="s">
        <v>2017</v>
      </c>
      <c r="C3981" s="24" t="s">
        <v>2018</v>
      </c>
      <c r="D3981" s="24" t="s">
        <v>1019</v>
      </c>
      <c r="E3981" s="24" t="s">
        <v>2019</v>
      </c>
      <c r="F3981" s="24" t="s">
        <v>2020</v>
      </c>
      <c r="G3981" s="25" t="s">
        <v>1051</v>
      </c>
      <c r="H3981" s="26">
        <v>53.114879999999992</v>
      </c>
    </row>
    <row r="3982" spans="1:8" x14ac:dyDescent="0.2">
      <c r="A3982" s="24" t="s">
        <v>7590</v>
      </c>
      <c r="B3982" s="25" t="s">
        <v>8102</v>
      </c>
      <c r="C3982" s="24" t="s">
        <v>8103</v>
      </c>
      <c r="D3982" s="24" t="s">
        <v>1019</v>
      </c>
      <c r="E3982" s="24" t="s">
        <v>8104</v>
      </c>
      <c r="F3982" s="24" t="s">
        <v>2025</v>
      </c>
      <c r="G3982" s="25" t="s">
        <v>1051</v>
      </c>
      <c r="H3982" s="26">
        <v>53.114879999999992</v>
      </c>
    </row>
    <row r="3983" spans="1:8" ht="21" x14ac:dyDescent="0.2">
      <c r="A3983" s="24" t="s">
        <v>10540</v>
      </c>
      <c r="B3983" s="25" t="s">
        <v>12088</v>
      </c>
      <c r="C3983" s="24" t="s">
        <v>12089</v>
      </c>
      <c r="D3983" s="24" t="s">
        <v>1123</v>
      </c>
      <c r="E3983" s="24" t="s">
        <v>10628</v>
      </c>
      <c r="F3983" s="24" t="s">
        <v>10535</v>
      </c>
      <c r="G3983" s="25" t="s">
        <v>1051</v>
      </c>
      <c r="H3983" s="26">
        <v>53.114879999999992</v>
      </c>
    </row>
    <row r="3984" spans="1:8" x14ac:dyDescent="0.2">
      <c r="A3984" s="24" t="s">
        <v>18576</v>
      </c>
      <c r="B3984" s="25" t="s">
        <v>8102</v>
      </c>
      <c r="C3984" s="24" t="s">
        <v>8103</v>
      </c>
      <c r="D3984" s="24" t="s">
        <v>1019</v>
      </c>
      <c r="E3984" s="24" t="s">
        <v>8104</v>
      </c>
      <c r="F3984" s="24" t="s">
        <v>2025</v>
      </c>
      <c r="G3984" s="25" t="s">
        <v>1051</v>
      </c>
      <c r="H3984" s="26">
        <v>53.114879999999992</v>
      </c>
    </row>
    <row r="3985" spans="1:8" x14ac:dyDescent="0.2">
      <c r="A3985" s="24" t="s">
        <v>21611</v>
      </c>
      <c r="B3985" s="25" t="s">
        <v>23235</v>
      </c>
      <c r="C3985" s="24" t="s">
        <v>23236</v>
      </c>
      <c r="D3985" s="24" t="s">
        <v>1019</v>
      </c>
      <c r="E3985" s="24" t="s">
        <v>23237</v>
      </c>
      <c r="F3985" s="24" t="s">
        <v>7085</v>
      </c>
      <c r="G3985" s="25" t="s">
        <v>1051</v>
      </c>
      <c r="H3985" s="26">
        <v>53.114879999999992</v>
      </c>
    </row>
    <row r="3986" spans="1:8" x14ac:dyDescent="0.2">
      <c r="A3986" s="24" t="s">
        <v>1018</v>
      </c>
      <c r="B3986" s="25" t="s">
        <v>3402</v>
      </c>
      <c r="C3986" s="24" t="s">
        <v>3403</v>
      </c>
      <c r="D3986" s="24" t="s">
        <v>1287</v>
      </c>
      <c r="E3986" s="24" t="s">
        <v>1281</v>
      </c>
      <c r="F3986" s="24" t="s">
        <v>1061</v>
      </c>
      <c r="G3986" s="25" t="s">
        <v>1051</v>
      </c>
      <c r="H3986" s="26">
        <v>53.041920000000005</v>
      </c>
    </row>
    <row r="3987" spans="1:8" x14ac:dyDescent="0.2">
      <c r="A3987" s="24" t="s">
        <v>1018</v>
      </c>
      <c r="B3987" s="25" t="s">
        <v>4121</v>
      </c>
      <c r="C3987" s="24" t="s">
        <v>4122</v>
      </c>
      <c r="D3987" s="24" t="s">
        <v>1048</v>
      </c>
      <c r="E3987" s="24" t="s">
        <v>2510</v>
      </c>
      <c r="F3987" s="24" t="s">
        <v>1061</v>
      </c>
      <c r="G3987" s="25" t="s">
        <v>1051</v>
      </c>
      <c r="H3987" s="26">
        <v>53.041920000000005</v>
      </c>
    </row>
    <row r="3988" spans="1:8" x14ac:dyDescent="0.2">
      <c r="A3988" s="24" t="s">
        <v>18576</v>
      </c>
      <c r="B3988" s="25" t="s">
        <v>19462</v>
      </c>
      <c r="C3988" s="24" t="s">
        <v>19463</v>
      </c>
      <c r="D3988" s="24" t="s">
        <v>1019</v>
      </c>
      <c r="E3988" s="24" t="s">
        <v>19464</v>
      </c>
      <c r="F3988" s="24" t="s">
        <v>11114</v>
      </c>
      <c r="G3988" s="25" t="s">
        <v>1051</v>
      </c>
      <c r="H3988" s="26">
        <v>53.041920000000005</v>
      </c>
    </row>
    <row r="3989" spans="1:8" ht="21" x14ac:dyDescent="0.2">
      <c r="A3989" s="24" t="s">
        <v>1018</v>
      </c>
      <c r="B3989" s="25" t="s">
        <v>1582</v>
      </c>
      <c r="C3989" s="24" t="s">
        <v>1583</v>
      </c>
      <c r="D3989" s="24" t="s">
        <v>1019</v>
      </c>
      <c r="E3989" s="24" t="s">
        <v>1584</v>
      </c>
      <c r="F3989" s="24" t="s">
        <v>1500</v>
      </c>
      <c r="G3989" s="25" t="s">
        <v>1051</v>
      </c>
      <c r="H3989" s="26">
        <v>52.968959999999996</v>
      </c>
    </row>
    <row r="3990" spans="1:8" ht="21" x14ac:dyDescent="0.2">
      <c r="A3990" s="24" t="s">
        <v>1018</v>
      </c>
      <c r="B3990" s="25" t="s">
        <v>2897</v>
      </c>
      <c r="C3990" s="24" t="s">
        <v>2898</v>
      </c>
      <c r="D3990" s="24" t="s">
        <v>1058</v>
      </c>
      <c r="E3990" s="24" t="s">
        <v>1867</v>
      </c>
      <c r="F3990" s="24" t="s">
        <v>1112</v>
      </c>
      <c r="G3990" s="25" t="s">
        <v>1051</v>
      </c>
      <c r="H3990" s="26">
        <v>52.968959999999996</v>
      </c>
    </row>
    <row r="3991" spans="1:8" ht="21" x14ac:dyDescent="0.2">
      <c r="A3991" s="24" t="s">
        <v>7038</v>
      </c>
      <c r="B3991" s="25" t="s">
        <v>7401</v>
      </c>
      <c r="C3991" s="24" t="s">
        <v>7402</v>
      </c>
      <c r="D3991" s="24" t="s">
        <v>1019</v>
      </c>
      <c r="E3991" s="24" t="s">
        <v>4967</v>
      </c>
      <c r="F3991" s="24" t="s">
        <v>7212</v>
      </c>
      <c r="G3991" s="25" t="s">
        <v>1051</v>
      </c>
      <c r="H3991" s="26">
        <v>52.968959999999996</v>
      </c>
    </row>
    <row r="3992" spans="1:8" x14ac:dyDescent="0.2">
      <c r="A3992" s="24" t="s">
        <v>7590</v>
      </c>
      <c r="B3992" s="25" t="s">
        <v>7913</v>
      </c>
      <c r="C3992" s="24" t="s">
        <v>7914</v>
      </c>
      <c r="D3992" s="24" t="s">
        <v>1019</v>
      </c>
      <c r="E3992" s="24" t="s">
        <v>7915</v>
      </c>
      <c r="F3992" s="24" t="s">
        <v>2567</v>
      </c>
      <c r="G3992" s="25" t="s">
        <v>1051</v>
      </c>
      <c r="H3992" s="26">
        <v>52.968959999999996</v>
      </c>
    </row>
    <row r="3993" spans="1:8" x14ac:dyDescent="0.2">
      <c r="A3993" s="24" t="s">
        <v>13130</v>
      </c>
      <c r="B3993" s="25" t="s">
        <v>13984</v>
      </c>
      <c r="C3993" s="24" t="s">
        <v>13985</v>
      </c>
      <c r="D3993" s="24" t="s">
        <v>1019</v>
      </c>
      <c r="E3993" s="24" t="s">
        <v>1728</v>
      </c>
      <c r="F3993" s="24" t="s">
        <v>1500</v>
      </c>
      <c r="G3993" s="25" t="s">
        <v>1051</v>
      </c>
      <c r="H3993" s="26">
        <v>52.968959999999996</v>
      </c>
    </row>
    <row r="3994" spans="1:8" x14ac:dyDescent="0.2">
      <c r="A3994" s="24" t="s">
        <v>21359</v>
      </c>
      <c r="B3994" s="25" t="s">
        <v>21584</v>
      </c>
      <c r="C3994" s="24" t="s">
        <v>21585</v>
      </c>
      <c r="D3994" s="24" t="s">
        <v>1019</v>
      </c>
      <c r="E3994" s="24" t="s">
        <v>21586</v>
      </c>
      <c r="F3994" s="24" t="s">
        <v>1339</v>
      </c>
      <c r="G3994" s="25" t="s">
        <v>1051</v>
      </c>
      <c r="H3994" s="26">
        <v>52.968959999999996</v>
      </c>
    </row>
    <row r="3995" spans="1:8" ht="21" x14ac:dyDescent="0.2">
      <c r="A3995" s="24" t="s">
        <v>25131</v>
      </c>
      <c r="B3995" s="25" t="s">
        <v>27721</v>
      </c>
      <c r="C3995" s="24" t="s">
        <v>27722</v>
      </c>
      <c r="D3995" s="24" t="s">
        <v>1073</v>
      </c>
      <c r="E3995" s="24" t="s">
        <v>27723</v>
      </c>
      <c r="F3995" s="24" t="s">
        <v>1403</v>
      </c>
      <c r="G3995" s="25" t="s">
        <v>1051</v>
      </c>
      <c r="H3995" s="26">
        <v>52.968959999999996</v>
      </c>
    </row>
    <row r="3996" spans="1:8" ht="21" x14ac:dyDescent="0.2">
      <c r="A3996" s="24" t="s">
        <v>25131</v>
      </c>
      <c r="B3996" s="25" t="s">
        <v>27724</v>
      </c>
      <c r="C3996" s="24" t="s">
        <v>27725</v>
      </c>
      <c r="D3996" s="24" t="s">
        <v>1073</v>
      </c>
      <c r="E3996" s="24" t="s">
        <v>27723</v>
      </c>
      <c r="F3996" s="24" t="s">
        <v>1403</v>
      </c>
      <c r="G3996" s="25" t="s">
        <v>1051</v>
      </c>
      <c r="H3996" s="26">
        <v>52.968959999999996</v>
      </c>
    </row>
    <row r="3997" spans="1:8" ht="21" x14ac:dyDescent="0.2">
      <c r="A3997" s="24" t="s">
        <v>27908</v>
      </c>
      <c r="B3997" s="25" t="s">
        <v>27721</v>
      </c>
      <c r="C3997" s="24" t="s">
        <v>27722</v>
      </c>
      <c r="D3997" s="24" t="s">
        <v>1073</v>
      </c>
      <c r="E3997" s="24" t="s">
        <v>27723</v>
      </c>
      <c r="F3997" s="24" t="s">
        <v>1403</v>
      </c>
      <c r="G3997" s="25" t="s">
        <v>1051</v>
      </c>
      <c r="H3997" s="26">
        <v>52.968959999999996</v>
      </c>
    </row>
    <row r="3998" spans="1:8" ht="21" x14ac:dyDescent="0.2">
      <c r="A3998" s="24" t="s">
        <v>27908</v>
      </c>
      <c r="B3998" s="25" t="s">
        <v>27724</v>
      </c>
      <c r="C3998" s="24" t="s">
        <v>27725</v>
      </c>
      <c r="D3998" s="24" t="s">
        <v>1073</v>
      </c>
      <c r="E3998" s="24" t="s">
        <v>27723</v>
      </c>
      <c r="F3998" s="24" t="s">
        <v>1403</v>
      </c>
      <c r="G3998" s="25" t="s">
        <v>1051</v>
      </c>
      <c r="H3998" s="26">
        <v>52.968959999999996</v>
      </c>
    </row>
    <row r="3999" spans="1:8" ht="21" x14ac:dyDescent="0.2">
      <c r="A3999" s="24" t="s">
        <v>7590</v>
      </c>
      <c r="B3999" s="25" t="s">
        <v>7812</v>
      </c>
      <c r="C3999" s="24" t="s">
        <v>7813</v>
      </c>
      <c r="D3999" s="24" t="s">
        <v>1019</v>
      </c>
      <c r="E3999" s="24" t="s">
        <v>1338</v>
      </c>
      <c r="F3999" s="24" t="s">
        <v>7814</v>
      </c>
      <c r="G3999" s="25" t="s">
        <v>1051</v>
      </c>
      <c r="H3999" s="26">
        <v>52.895999999999994</v>
      </c>
    </row>
    <row r="4000" spans="1:8" x14ac:dyDescent="0.2">
      <c r="A4000" s="24" t="s">
        <v>7590</v>
      </c>
      <c r="B4000" s="25" t="s">
        <v>9042</v>
      </c>
      <c r="C4000" s="24" t="s">
        <v>687</v>
      </c>
      <c r="D4000" s="24" t="s">
        <v>1019</v>
      </c>
      <c r="E4000" s="24" t="s">
        <v>1867</v>
      </c>
      <c r="F4000" s="24" t="s">
        <v>10</v>
      </c>
      <c r="G4000" s="25" t="s">
        <v>1051</v>
      </c>
      <c r="H4000" s="26">
        <v>52.895999999999994</v>
      </c>
    </row>
    <row r="4001" spans="1:8" ht="21" x14ac:dyDescent="0.2">
      <c r="A4001" s="24" t="s">
        <v>16148</v>
      </c>
      <c r="B4001" s="25" t="s">
        <v>16895</v>
      </c>
      <c r="C4001" s="24" t="s">
        <v>16896</v>
      </c>
      <c r="D4001" s="24" t="s">
        <v>1019</v>
      </c>
      <c r="E4001" s="24" t="s">
        <v>16894</v>
      </c>
      <c r="F4001" s="24" t="s">
        <v>3613</v>
      </c>
      <c r="G4001" s="25" t="s">
        <v>1051</v>
      </c>
      <c r="H4001" s="26">
        <v>52.895999999999994</v>
      </c>
    </row>
    <row r="4002" spans="1:8" x14ac:dyDescent="0.2">
      <c r="A4002" s="24" t="s">
        <v>21611</v>
      </c>
      <c r="B4002" s="25" t="s">
        <v>22003</v>
      </c>
      <c r="C4002" s="24" t="s">
        <v>22004</v>
      </c>
      <c r="D4002" s="24" t="s">
        <v>1019</v>
      </c>
      <c r="E4002" s="24" t="s">
        <v>1139</v>
      </c>
      <c r="F4002" s="24" t="s">
        <v>5794</v>
      </c>
      <c r="G4002" s="25" t="s">
        <v>1051</v>
      </c>
      <c r="H4002" s="26">
        <v>52.895999999999994</v>
      </c>
    </row>
    <row r="4003" spans="1:8" x14ac:dyDescent="0.2">
      <c r="A4003" s="24" t="s">
        <v>29367</v>
      </c>
      <c r="B4003" s="25" t="s">
        <v>29536</v>
      </c>
      <c r="C4003" s="24" t="s">
        <v>29537</v>
      </c>
      <c r="D4003" s="24" t="s">
        <v>1019</v>
      </c>
      <c r="E4003" s="24" t="s">
        <v>7234</v>
      </c>
      <c r="F4003" s="24" t="s">
        <v>1265</v>
      </c>
      <c r="G4003" s="25" t="s">
        <v>1051</v>
      </c>
      <c r="H4003" s="26">
        <v>52.895999999999994</v>
      </c>
    </row>
    <row r="4004" spans="1:8" ht="21" x14ac:dyDescent="0.2">
      <c r="A4004" s="24" t="s">
        <v>10540</v>
      </c>
      <c r="B4004" s="25" t="s">
        <v>12196</v>
      </c>
      <c r="C4004" s="24" t="s">
        <v>12197</v>
      </c>
      <c r="D4004" s="24" t="s">
        <v>1073</v>
      </c>
      <c r="E4004" s="24" t="s">
        <v>1149</v>
      </c>
      <c r="F4004" s="24" t="s">
        <v>1794</v>
      </c>
      <c r="G4004" s="25" t="s">
        <v>1051</v>
      </c>
      <c r="H4004" s="26">
        <v>52.823039999999999</v>
      </c>
    </row>
    <row r="4005" spans="1:8" x14ac:dyDescent="0.2">
      <c r="A4005" s="24" t="s">
        <v>13130</v>
      </c>
      <c r="B4005" s="25" t="s">
        <v>13153</v>
      </c>
      <c r="C4005" s="24" t="s">
        <v>13154</v>
      </c>
      <c r="D4005" s="24" t="s">
        <v>1024</v>
      </c>
      <c r="E4005" s="24" t="s">
        <v>1446</v>
      </c>
      <c r="F4005" s="24" t="s">
        <v>1298</v>
      </c>
      <c r="G4005" s="25" t="s">
        <v>1051</v>
      </c>
      <c r="H4005" s="26">
        <v>52.823039999999999</v>
      </c>
    </row>
    <row r="4006" spans="1:8" ht="21" x14ac:dyDescent="0.2">
      <c r="A4006" s="24" t="s">
        <v>13130</v>
      </c>
      <c r="B4006" s="25" t="s">
        <v>13477</v>
      </c>
      <c r="C4006" s="24" t="s">
        <v>13478</v>
      </c>
      <c r="D4006" s="24" t="s">
        <v>1019</v>
      </c>
      <c r="E4006" s="24" t="s">
        <v>13479</v>
      </c>
      <c r="F4006" s="24" t="s">
        <v>13480</v>
      </c>
      <c r="G4006" s="25" t="s">
        <v>1051</v>
      </c>
      <c r="H4006" s="26">
        <v>52.823039999999999</v>
      </c>
    </row>
    <row r="4007" spans="1:8" x14ac:dyDescent="0.2">
      <c r="A4007" s="24" t="s">
        <v>13130</v>
      </c>
      <c r="B4007" s="25" t="s">
        <v>15005</v>
      </c>
      <c r="C4007" s="24" t="s">
        <v>15006</v>
      </c>
      <c r="D4007" s="24" t="s">
        <v>1019</v>
      </c>
      <c r="E4007" s="24" t="s">
        <v>15007</v>
      </c>
      <c r="F4007" s="24" t="s">
        <v>1923</v>
      </c>
      <c r="G4007" s="25" t="s">
        <v>1051</v>
      </c>
      <c r="H4007" s="26">
        <v>52.823039999999999</v>
      </c>
    </row>
    <row r="4008" spans="1:8" x14ac:dyDescent="0.2">
      <c r="A4008" s="24" t="s">
        <v>13130</v>
      </c>
      <c r="B4008" s="25" t="s">
        <v>13153</v>
      </c>
      <c r="C4008" s="24" t="s">
        <v>13154</v>
      </c>
      <c r="D4008" s="24" t="s">
        <v>1024</v>
      </c>
      <c r="E4008" s="24" t="s">
        <v>1446</v>
      </c>
      <c r="F4008" s="24" t="s">
        <v>1298</v>
      </c>
      <c r="G4008" s="25" t="s">
        <v>1051</v>
      </c>
      <c r="H4008" s="26">
        <v>52.823039999999999</v>
      </c>
    </row>
    <row r="4009" spans="1:8" ht="21" x14ac:dyDescent="0.2">
      <c r="A4009" s="24" t="s">
        <v>16148</v>
      </c>
      <c r="B4009" s="25" t="s">
        <v>18533</v>
      </c>
      <c r="C4009" s="24" t="s">
        <v>18534</v>
      </c>
      <c r="D4009" s="24" t="s">
        <v>1019</v>
      </c>
      <c r="E4009" s="24" t="s">
        <v>18535</v>
      </c>
      <c r="F4009" s="24" t="s">
        <v>3613</v>
      </c>
      <c r="G4009" s="25" t="s">
        <v>1051</v>
      </c>
      <c r="H4009" s="26">
        <v>52.823039999999999</v>
      </c>
    </row>
    <row r="4010" spans="1:8" x14ac:dyDescent="0.2">
      <c r="A4010" s="24" t="s">
        <v>21611</v>
      </c>
      <c r="B4010" s="25" t="s">
        <v>21876</v>
      </c>
      <c r="C4010" s="24" t="s">
        <v>21877</v>
      </c>
      <c r="D4010" s="24" t="s">
        <v>1019</v>
      </c>
      <c r="E4010" s="24" t="s">
        <v>1113</v>
      </c>
      <c r="F4010" s="24" t="s">
        <v>2136</v>
      </c>
      <c r="G4010" s="25" t="s">
        <v>1051</v>
      </c>
      <c r="H4010" s="26">
        <v>52.823039999999999</v>
      </c>
    </row>
    <row r="4011" spans="1:8" x14ac:dyDescent="0.2">
      <c r="A4011" s="24" t="s">
        <v>21611</v>
      </c>
      <c r="B4011" s="25" t="s">
        <v>13153</v>
      </c>
      <c r="C4011" s="24" t="s">
        <v>13154</v>
      </c>
      <c r="D4011" s="24" t="s">
        <v>1024</v>
      </c>
      <c r="E4011" s="24" t="s">
        <v>1446</v>
      </c>
      <c r="F4011" s="24" t="s">
        <v>1298</v>
      </c>
      <c r="G4011" s="25" t="s">
        <v>1051</v>
      </c>
      <c r="H4011" s="26">
        <v>52.823039999999999</v>
      </c>
    </row>
    <row r="4012" spans="1:8" x14ac:dyDescent="0.2">
      <c r="A4012" s="24" t="s">
        <v>29367</v>
      </c>
      <c r="B4012" s="25" t="s">
        <v>29592</v>
      </c>
      <c r="C4012" s="24" t="s">
        <v>29593</v>
      </c>
      <c r="D4012" s="24" t="s">
        <v>1024</v>
      </c>
      <c r="E4012" s="24" t="s">
        <v>1094</v>
      </c>
      <c r="F4012" s="24" t="s">
        <v>1298</v>
      </c>
      <c r="G4012" s="25" t="s">
        <v>1051</v>
      </c>
      <c r="H4012" s="26">
        <v>53.2864</v>
      </c>
    </row>
    <row r="4013" spans="1:8" ht="21" x14ac:dyDescent="0.2">
      <c r="A4013" s="24" t="s">
        <v>16148</v>
      </c>
      <c r="B4013" s="25" t="s">
        <v>16712</v>
      </c>
      <c r="C4013" s="24" t="s">
        <v>16713</v>
      </c>
      <c r="D4013" s="24" t="s">
        <v>1019</v>
      </c>
      <c r="E4013" s="24" t="s">
        <v>1395</v>
      </c>
      <c r="F4013" s="24" t="s">
        <v>1102</v>
      </c>
      <c r="G4013" s="25" t="s">
        <v>1051</v>
      </c>
      <c r="H4013" s="26">
        <v>52.750079999999997</v>
      </c>
    </row>
    <row r="4014" spans="1:8" ht="21" x14ac:dyDescent="0.2">
      <c r="A4014" s="24" t="s">
        <v>16148</v>
      </c>
      <c r="B4014" s="25" t="s">
        <v>16712</v>
      </c>
      <c r="C4014" s="24" t="s">
        <v>16713</v>
      </c>
      <c r="D4014" s="24" t="s">
        <v>1019</v>
      </c>
      <c r="E4014" s="24" t="s">
        <v>1395</v>
      </c>
      <c r="F4014" s="24" t="s">
        <v>1102</v>
      </c>
      <c r="G4014" s="25" t="s">
        <v>1051</v>
      </c>
      <c r="H4014" s="26">
        <v>52.750079999999997</v>
      </c>
    </row>
    <row r="4015" spans="1:8" x14ac:dyDescent="0.2">
      <c r="A4015" s="24" t="s">
        <v>16148</v>
      </c>
      <c r="B4015" s="25" t="s">
        <v>17584</v>
      </c>
      <c r="C4015" s="24" t="s">
        <v>17585</v>
      </c>
      <c r="D4015" s="24" t="s">
        <v>1019</v>
      </c>
      <c r="E4015" s="24" t="s">
        <v>1659</v>
      </c>
      <c r="F4015" s="24" t="s">
        <v>1102</v>
      </c>
      <c r="G4015" s="25" t="s">
        <v>1051</v>
      </c>
      <c r="H4015" s="26">
        <v>52.750079999999997</v>
      </c>
    </row>
    <row r="4016" spans="1:8" x14ac:dyDescent="0.2">
      <c r="A4016" s="24" t="s">
        <v>27908</v>
      </c>
      <c r="B4016" s="25" t="s">
        <v>28880</v>
      </c>
      <c r="C4016" s="24" t="s">
        <v>28881</v>
      </c>
      <c r="D4016" s="24" t="s">
        <v>1019</v>
      </c>
      <c r="E4016" s="24" t="s">
        <v>2778</v>
      </c>
      <c r="F4016" s="24" t="s">
        <v>1600</v>
      </c>
      <c r="G4016" s="25" t="s">
        <v>1051</v>
      </c>
      <c r="H4016" s="26">
        <v>52.750079999999997</v>
      </c>
    </row>
    <row r="4017" spans="1:8" x14ac:dyDescent="0.2">
      <c r="A4017" s="24" t="s">
        <v>1018</v>
      </c>
      <c r="B4017" s="25" t="s">
        <v>4985</v>
      </c>
      <c r="C4017" s="24" t="s">
        <v>4986</v>
      </c>
      <c r="D4017" s="24" t="s">
        <v>1024</v>
      </c>
      <c r="E4017" s="24" t="s">
        <v>2254</v>
      </c>
      <c r="F4017" s="24" t="s">
        <v>1298</v>
      </c>
      <c r="G4017" s="25" t="s">
        <v>1051</v>
      </c>
      <c r="H4017" s="26">
        <v>52.677120000000002</v>
      </c>
    </row>
    <row r="4018" spans="1:8" x14ac:dyDescent="0.2">
      <c r="A4018" s="24" t="s">
        <v>12549</v>
      </c>
      <c r="B4018" s="25" t="s">
        <v>13094</v>
      </c>
      <c r="C4018" s="24" t="s">
        <v>13095</v>
      </c>
      <c r="D4018" s="24" t="s">
        <v>1019</v>
      </c>
      <c r="E4018" s="24" t="s">
        <v>1113</v>
      </c>
      <c r="F4018" s="24" t="s">
        <v>1102</v>
      </c>
      <c r="G4018" s="25" t="s">
        <v>1051</v>
      </c>
      <c r="H4018" s="26">
        <v>52.677120000000002</v>
      </c>
    </row>
    <row r="4019" spans="1:8" x14ac:dyDescent="0.2">
      <c r="A4019" s="24" t="s">
        <v>16148</v>
      </c>
      <c r="B4019" s="25" t="s">
        <v>17089</v>
      </c>
      <c r="C4019" s="24" t="s">
        <v>17090</v>
      </c>
      <c r="D4019" s="24" t="s">
        <v>1019</v>
      </c>
      <c r="E4019" s="24" t="s">
        <v>2516</v>
      </c>
      <c r="F4019" s="24" t="s">
        <v>1102</v>
      </c>
      <c r="G4019" s="25" t="s">
        <v>1051</v>
      </c>
      <c r="H4019" s="26">
        <v>52.677120000000002</v>
      </c>
    </row>
    <row r="4020" spans="1:8" x14ac:dyDescent="0.2">
      <c r="A4020" s="24" t="s">
        <v>21611</v>
      </c>
      <c r="B4020" s="25" t="s">
        <v>22005</v>
      </c>
      <c r="C4020" s="24" t="s">
        <v>21881</v>
      </c>
      <c r="D4020" s="24" t="s">
        <v>1019</v>
      </c>
      <c r="E4020" s="24" t="s">
        <v>1139</v>
      </c>
      <c r="F4020" s="24" t="s">
        <v>6504</v>
      </c>
      <c r="G4020" s="25" t="s">
        <v>1051</v>
      </c>
      <c r="H4020" s="26">
        <v>52.677120000000002</v>
      </c>
    </row>
    <row r="4021" spans="1:8" x14ac:dyDescent="0.2">
      <c r="A4021" s="24" t="s">
        <v>27908</v>
      </c>
      <c r="B4021" s="25" t="s">
        <v>28179</v>
      </c>
      <c r="C4021" s="24" t="s">
        <v>28180</v>
      </c>
      <c r="D4021" s="24" t="s">
        <v>1024</v>
      </c>
      <c r="E4021" s="24" t="s">
        <v>28181</v>
      </c>
      <c r="F4021" s="24" t="s">
        <v>1298</v>
      </c>
      <c r="G4021" s="25" t="s">
        <v>1051</v>
      </c>
      <c r="H4021" s="26">
        <v>52.677120000000002</v>
      </c>
    </row>
    <row r="4022" spans="1:8" ht="21" x14ac:dyDescent="0.2">
      <c r="A4022" s="24" t="s">
        <v>27908</v>
      </c>
      <c r="B4022" s="25" t="s">
        <v>28496</v>
      </c>
      <c r="C4022" s="24" t="s">
        <v>28497</v>
      </c>
      <c r="D4022" s="24" t="s">
        <v>1024</v>
      </c>
      <c r="E4022" s="24" t="s">
        <v>1565</v>
      </c>
      <c r="F4022" s="24" t="s">
        <v>1298</v>
      </c>
      <c r="G4022" s="25" t="s">
        <v>1051</v>
      </c>
      <c r="H4022" s="26">
        <v>52.677120000000002</v>
      </c>
    </row>
    <row r="4023" spans="1:8" x14ac:dyDescent="0.2">
      <c r="A4023" s="24" t="s">
        <v>29367</v>
      </c>
      <c r="B4023" s="25" t="s">
        <v>29399</v>
      </c>
      <c r="C4023" s="24" t="s">
        <v>29400</v>
      </c>
      <c r="D4023" s="24" t="s">
        <v>1024</v>
      </c>
      <c r="E4023" s="24" t="s">
        <v>1142</v>
      </c>
      <c r="F4023" s="24" t="s">
        <v>1298</v>
      </c>
      <c r="G4023" s="25" t="s">
        <v>1051</v>
      </c>
      <c r="H4023" s="26">
        <v>52.677120000000002</v>
      </c>
    </row>
    <row r="4024" spans="1:8" x14ac:dyDescent="0.2">
      <c r="A4024" s="24" t="s">
        <v>1018</v>
      </c>
      <c r="B4024" s="25" t="s">
        <v>2764</v>
      </c>
      <c r="C4024" s="24" t="s">
        <v>2765</v>
      </c>
      <c r="D4024" s="24" t="s">
        <v>1019</v>
      </c>
      <c r="E4024" s="24" t="s">
        <v>2766</v>
      </c>
      <c r="F4024" s="24" t="s">
        <v>1050</v>
      </c>
      <c r="G4024" s="25" t="s">
        <v>1051</v>
      </c>
      <c r="H4024" s="26">
        <v>52.604159999999993</v>
      </c>
    </row>
    <row r="4025" spans="1:8" x14ac:dyDescent="0.2">
      <c r="A4025" s="24" t="s">
        <v>1018</v>
      </c>
      <c r="B4025" s="25" t="s">
        <v>3429</v>
      </c>
      <c r="C4025" s="24" t="s">
        <v>3430</v>
      </c>
      <c r="D4025" s="24" t="s">
        <v>1019</v>
      </c>
      <c r="E4025" s="24" t="s">
        <v>1139</v>
      </c>
      <c r="F4025" s="24" t="s">
        <v>1370</v>
      </c>
      <c r="G4025" s="25" t="s">
        <v>1051</v>
      </c>
      <c r="H4025" s="26">
        <v>52.604159999999993</v>
      </c>
    </row>
    <row r="4026" spans="1:8" x14ac:dyDescent="0.2">
      <c r="A4026" s="24" t="s">
        <v>9086</v>
      </c>
      <c r="B4026" s="25" t="s">
        <v>10019</v>
      </c>
      <c r="C4026" s="24" t="s">
        <v>10020</v>
      </c>
      <c r="D4026" s="24" t="s">
        <v>1019</v>
      </c>
      <c r="E4026" s="24" t="s">
        <v>1139</v>
      </c>
      <c r="F4026" s="24" t="s">
        <v>1031</v>
      </c>
      <c r="G4026" s="25" t="s">
        <v>1051</v>
      </c>
      <c r="H4026" s="26">
        <v>52.604159999999993</v>
      </c>
    </row>
    <row r="4027" spans="1:8" x14ac:dyDescent="0.2">
      <c r="A4027" s="24" t="s">
        <v>12549</v>
      </c>
      <c r="B4027" s="25" t="s">
        <v>12680</v>
      </c>
      <c r="C4027" s="24" t="s">
        <v>12681</v>
      </c>
      <c r="D4027" s="24" t="s">
        <v>1019</v>
      </c>
      <c r="E4027" s="24" t="s">
        <v>12682</v>
      </c>
      <c r="F4027" s="24" t="s">
        <v>1050</v>
      </c>
      <c r="G4027" s="25" t="s">
        <v>1051</v>
      </c>
      <c r="H4027" s="26">
        <v>53.065599999999996</v>
      </c>
    </row>
    <row r="4028" spans="1:8" x14ac:dyDescent="0.2">
      <c r="A4028" s="24" t="s">
        <v>13130</v>
      </c>
      <c r="B4028" s="25" t="s">
        <v>13608</v>
      </c>
      <c r="C4028" s="24" t="s">
        <v>13609</v>
      </c>
      <c r="D4028" s="24" t="s">
        <v>1048</v>
      </c>
      <c r="E4028" s="24" t="s">
        <v>13610</v>
      </c>
      <c r="F4028" s="24" t="s">
        <v>1500</v>
      </c>
      <c r="G4028" s="25" t="s">
        <v>1051</v>
      </c>
      <c r="H4028" s="26">
        <v>52.604159999999993</v>
      </c>
    </row>
    <row r="4029" spans="1:8" ht="21" x14ac:dyDescent="0.2">
      <c r="A4029" s="24" t="s">
        <v>13130</v>
      </c>
      <c r="B4029" s="25" t="s">
        <v>13672</v>
      </c>
      <c r="C4029" s="24" t="s">
        <v>13673</v>
      </c>
      <c r="D4029" s="24" t="s">
        <v>1019</v>
      </c>
      <c r="E4029" s="24" t="s">
        <v>13674</v>
      </c>
      <c r="F4029" s="24" t="s">
        <v>3113</v>
      </c>
      <c r="G4029" s="25" t="s">
        <v>1051</v>
      </c>
      <c r="H4029" s="26">
        <v>52.604159999999993</v>
      </c>
    </row>
    <row r="4030" spans="1:8" x14ac:dyDescent="0.2">
      <c r="A4030" s="24" t="s">
        <v>15474</v>
      </c>
      <c r="B4030" s="25" t="s">
        <v>15670</v>
      </c>
      <c r="C4030" s="24" t="s">
        <v>15671</v>
      </c>
      <c r="D4030" s="24" t="s">
        <v>1019</v>
      </c>
      <c r="E4030" s="24" t="s">
        <v>15672</v>
      </c>
      <c r="F4030" s="24" t="s">
        <v>4242</v>
      </c>
      <c r="G4030" s="25" t="s">
        <v>1051</v>
      </c>
      <c r="H4030" s="26">
        <v>52.604159999999993</v>
      </c>
    </row>
    <row r="4031" spans="1:8" x14ac:dyDescent="0.2">
      <c r="A4031" s="24" t="s">
        <v>18576</v>
      </c>
      <c r="B4031" s="25" t="s">
        <v>19013</v>
      </c>
      <c r="C4031" s="24" t="s">
        <v>137</v>
      </c>
      <c r="D4031" s="24" t="s">
        <v>1019</v>
      </c>
      <c r="E4031" s="24" t="s">
        <v>19014</v>
      </c>
      <c r="F4031" s="24" t="s">
        <v>10</v>
      </c>
      <c r="G4031" s="25" t="s">
        <v>1051</v>
      </c>
      <c r="H4031" s="26">
        <v>52.604159999999993</v>
      </c>
    </row>
    <row r="4032" spans="1:8" x14ac:dyDescent="0.2">
      <c r="A4032" s="24" t="s">
        <v>18576</v>
      </c>
      <c r="B4032" s="25" t="s">
        <v>21305</v>
      </c>
      <c r="C4032" s="24" t="s">
        <v>21306</v>
      </c>
      <c r="D4032" s="24" t="s">
        <v>1019</v>
      </c>
      <c r="E4032" s="24" t="s">
        <v>21307</v>
      </c>
      <c r="F4032" s="24" t="s">
        <v>4242</v>
      </c>
      <c r="G4032" s="25" t="s">
        <v>1051</v>
      </c>
      <c r="H4032" s="26">
        <v>52.604159999999993</v>
      </c>
    </row>
    <row r="4033" spans="1:8" ht="21" x14ac:dyDescent="0.2">
      <c r="A4033" s="24" t="s">
        <v>24416</v>
      </c>
      <c r="B4033" s="25" t="s">
        <v>13672</v>
      </c>
      <c r="C4033" s="24" t="s">
        <v>13673</v>
      </c>
      <c r="D4033" s="24" t="s">
        <v>1019</v>
      </c>
      <c r="E4033" s="24" t="s">
        <v>13674</v>
      </c>
      <c r="F4033" s="24" t="s">
        <v>3113</v>
      </c>
      <c r="G4033" s="25" t="s">
        <v>1051</v>
      </c>
      <c r="H4033" s="26">
        <v>52.604159999999993</v>
      </c>
    </row>
    <row r="4034" spans="1:8" ht="21" x14ac:dyDescent="0.2">
      <c r="A4034" s="24" t="s">
        <v>25131</v>
      </c>
      <c r="B4034" s="25" t="s">
        <v>26466</v>
      </c>
      <c r="C4034" s="24" t="s">
        <v>26467</v>
      </c>
      <c r="D4034" s="24" t="s">
        <v>1019</v>
      </c>
      <c r="E4034" s="24" t="s">
        <v>26468</v>
      </c>
      <c r="F4034" s="24" t="s">
        <v>3893</v>
      </c>
      <c r="G4034" s="25" t="s">
        <v>1051</v>
      </c>
      <c r="H4034" s="26">
        <v>52.604159999999993</v>
      </c>
    </row>
    <row r="4035" spans="1:8" ht="21" x14ac:dyDescent="0.2">
      <c r="A4035" s="24" t="s">
        <v>25131</v>
      </c>
      <c r="B4035" s="25" t="s">
        <v>27144</v>
      </c>
      <c r="C4035" s="24" t="s">
        <v>27145</v>
      </c>
      <c r="D4035" s="24" t="s">
        <v>1073</v>
      </c>
      <c r="E4035" s="24" t="s">
        <v>4555</v>
      </c>
      <c r="F4035" s="24" t="s">
        <v>1339</v>
      </c>
      <c r="G4035" s="25" t="s">
        <v>1051</v>
      </c>
      <c r="H4035" s="26">
        <v>52.604159999999993</v>
      </c>
    </row>
    <row r="4036" spans="1:8" x14ac:dyDescent="0.2">
      <c r="A4036" s="24" t="s">
        <v>29367</v>
      </c>
      <c r="B4036" s="25" t="s">
        <v>29562</v>
      </c>
      <c r="C4036" s="24" t="s">
        <v>29563</v>
      </c>
      <c r="D4036" s="24" t="s">
        <v>1019</v>
      </c>
      <c r="E4036" s="24" t="s">
        <v>1173</v>
      </c>
      <c r="F4036" s="24" t="s">
        <v>8268</v>
      </c>
      <c r="G4036" s="25" t="s">
        <v>1051</v>
      </c>
      <c r="H4036" s="26">
        <v>52.604159999999993</v>
      </c>
    </row>
    <row r="4037" spans="1:8" x14ac:dyDescent="0.2">
      <c r="A4037" s="24" t="s">
        <v>29367</v>
      </c>
      <c r="B4037" s="25" t="s">
        <v>29606</v>
      </c>
      <c r="C4037" s="24" t="s">
        <v>29607</v>
      </c>
      <c r="D4037" s="24" t="s">
        <v>1019</v>
      </c>
      <c r="E4037" s="24" t="s">
        <v>29608</v>
      </c>
      <c r="F4037" s="24" t="s">
        <v>1050</v>
      </c>
      <c r="G4037" s="25" t="s">
        <v>1051</v>
      </c>
      <c r="H4037" s="26">
        <v>53.065599999999996</v>
      </c>
    </row>
    <row r="4038" spans="1:8" x14ac:dyDescent="0.2">
      <c r="A4038" s="24" t="s">
        <v>21611</v>
      </c>
      <c r="B4038" s="25" t="s">
        <v>22490</v>
      </c>
      <c r="C4038" s="24" t="s">
        <v>22491</v>
      </c>
      <c r="D4038" s="24" t="s">
        <v>1019</v>
      </c>
      <c r="E4038" s="24" t="s">
        <v>22492</v>
      </c>
      <c r="F4038" s="24" t="s">
        <v>8045</v>
      </c>
      <c r="G4038" s="25" t="s">
        <v>1051</v>
      </c>
      <c r="H4038" s="26">
        <v>52.531199999999991</v>
      </c>
    </row>
    <row r="4039" spans="1:8" x14ac:dyDescent="0.2">
      <c r="A4039" s="24" t="s">
        <v>21611</v>
      </c>
      <c r="B4039" s="25" t="s">
        <v>23033</v>
      </c>
      <c r="C4039" s="24" t="s">
        <v>23034</v>
      </c>
      <c r="D4039" s="24" t="s">
        <v>1019</v>
      </c>
      <c r="E4039" s="24" t="s">
        <v>23035</v>
      </c>
      <c r="F4039" s="24" t="s">
        <v>6467</v>
      </c>
      <c r="G4039" s="25" t="s">
        <v>1051</v>
      </c>
      <c r="H4039" s="26">
        <v>52.531199999999991</v>
      </c>
    </row>
    <row r="4040" spans="1:8" x14ac:dyDescent="0.2">
      <c r="A4040" s="24" t="s">
        <v>21611</v>
      </c>
      <c r="B4040" s="25" t="s">
        <v>23550</v>
      </c>
      <c r="C4040" s="24" t="s">
        <v>23551</v>
      </c>
      <c r="D4040" s="24" t="s">
        <v>1019</v>
      </c>
      <c r="E4040" s="24" t="s">
        <v>7299</v>
      </c>
      <c r="F4040" s="24" t="s">
        <v>18918</v>
      </c>
      <c r="G4040" s="25" t="s">
        <v>1051</v>
      </c>
      <c r="H4040" s="26">
        <v>52.531199999999991</v>
      </c>
    </row>
    <row r="4041" spans="1:8" x14ac:dyDescent="0.2">
      <c r="A4041" s="24" t="s">
        <v>7590</v>
      </c>
      <c r="B4041" s="25" t="s">
        <v>8019</v>
      </c>
      <c r="C4041" s="24" t="s">
        <v>8020</v>
      </c>
      <c r="D4041" s="24" t="s">
        <v>1019</v>
      </c>
      <c r="E4041" s="24" t="s">
        <v>1395</v>
      </c>
      <c r="F4041" s="24" t="s">
        <v>6711</v>
      </c>
      <c r="G4041" s="25" t="s">
        <v>1051</v>
      </c>
      <c r="H4041" s="26">
        <v>52.458240000000004</v>
      </c>
    </row>
    <row r="4042" spans="1:8" x14ac:dyDescent="0.2">
      <c r="A4042" s="24" t="s">
        <v>7590</v>
      </c>
      <c r="B4042" s="25" t="s">
        <v>8165</v>
      </c>
      <c r="C4042" s="24" t="s">
        <v>8166</v>
      </c>
      <c r="D4042" s="24" t="s">
        <v>1019</v>
      </c>
      <c r="E4042" s="24" t="s">
        <v>8167</v>
      </c>
      <c r="F4042" s="24" t="s">
        <v>6711</v>
      </c>
      <c r="G4042" s="25" t="s">
        <v>1051</v>
      </c>
      <c r="H4042" s="26">
        <v>52.458240000000004</v>
      </c>
    </row>
    <row r="4043" spans="1:8" x14ac:dyDescent="0.2">
      <c r="A4043" s="24" t="s">
        <v>9086</v>
      </c>
      <c r="B4043" s="25" t="s">
        <v>9542</v>
      </c>
      <c r="C4043" s="24" t="s">
        <v>9543</v>
      </c>
      <c r="D4043" s="24" t="s">
        <v>1019</v>
      </c>
      <c r="E4043" s="24" t="s">
        <v>9544</v>
      </c>
      <c r="F4043" s="24" t="s">
        <v>9545</v>
      </c>
      <c r="G4043" s="25" t="s">
        <v>1051</v>
      </c>
      <c r="H4043" s="26">
        <v>52.458240000000004</v>
      </c>
    </row>
    <row r="4044" spans="1:8" x14ac:dyDescent="0.2">
      <c r="A4044" s="24" t="s">
        <v>15474</v>
      </c>
      <c r="B4044" s="25" t="s">
        <v>15722</v>
      </c>
      <c r="C4044" s="24" t="s">
        <v>15723</v>
      </c>
      <c r="D4044" s="24" t="s">
        <v>1019</v>
      </c>
      <c r="E4044" s="24" t="s">
        <v>8334</v>
      </c>
      <c r="F4044" s="24" t="s">
        <v>1963</v>
      </c>
      <c r="G4044" s="25" t="s">
        <v>1051</v>
      </c>
      <c r="H4044" s="26">
        <v>52.458240000000004</v>
      </c>
    </row>
    <row r="4045" spans="1:8" x14ac:dyDescent="0.2">
      <c r="A4045" s="24" t="s">
        <v>16148</v>
      </c>
      <c r="B4045" s="25" t="s">
        <v>17863</v>
      </c>
      <c r="C4045" s="24" t="s">
        <v>17864</v>
      </c>
      <c r="D4045" s="24" t="s">
        <v>1075</v>
      </c>
      <c r="E4045" s="24" t="s">
        <v>2891</v>
      </c>
      <c r="F4045" s="24" t="s">
        <v>1031</v>
      </c>
      <c r="G4045" s="25" t="s">
        <v>1051</v>
      </c>
      <c r="H4045" s="26">
        <v>52.458240000000004</v>
      </c>
    </row>
    <row r="4046" spans="1:8" ht="21" x14ac:dyDescent="0.2">
      <c r="A4046" s="24" t="s">
        <v>21611</v>
      </c>
      <c r="B4046" s="25" t="s">
        <v>22051</v>
      </c>
      <c r="C4046" s="24" t="s">
        <v>22052</v>
      </c>
      <c r="D4046" s="24" t="s">
        <v>1019</v>
      </c>
      <c r="E4046" s="24" t="s">
        <v>22053</v>
      </c>
      <c r="F4046" s="24" t="s">
        <v>6026</v>
      </c>
      <c r="G4046" s="25" t="s">
        <v>1051</v>
      </c>
      <c r="H4046" s="26">
        <v>52.458240000000004</v>
      </c>
    </row>
    <row r="4047" spans="1:8" ht="21" x14ac:dyDescent="0.2">
      <c r="A4047" s="24" t="s">
        <v>21611</v>
      </c>
      <c r="B4047" s="25" t="s">
        <v>22051</v>
      </c>
      <c r="C4047" s="24" t="s">
        <v>22052</v>
      </c>
      <c r="D4047" s="24" t="s">
        <v>1019</v>
      </c>
      <c r="E4047" s="24" t="s">
        <v>22053</v>
      </c>
      <c r="F4047" s="24" t="s">
        <v>6026</v>
      </c>
      <c r="G4047" s="25" t="s">
        <v>1051</v>
      </c>
      <c r="H4047" s="26">
        <v>52.458240000000004</v>
      </c>
    </row>
    <row r="4048" spans="1:8" x14ac:dyDescent="0.2">
      <c r="A4048" s="24" t="s">
        <v>1018</v>
      </c>
      <c r="B4048" s="25" t="s">
        <v>1433</v>
      </c>
      <c r="C4048" s="24" t="s">
        <v>1434</v>
      </c>
      <c r="D4048" s="24" t="s">
        <v>1019</v>
      </c>
      <c r="E4048" s="24" t="s">
        <v>1435</v>
      </c>
      <c r="F4048" s="24" t="s">
        <v>1050</v>
      </c>
      <c r="G4048" s="25" t="s">
        <v>1051</v>
      </c>
      <c r="H4048" s="26">
        <v>52.31232</v>
      </c>
    </row>
    <row r="4049" spans="1:8" x14ac:dyDescent="0.2">
      <c r="A4049" s="24" t="s">
        <v>1018</v>
      </c>
      <c r="B4049" s="25" t="s">
        <v>4607</v>
      </c>
      <c r="C4049" s="24" t="s">
        <v>4608</v>
      </c>
      <c r="D4049" s="24" t="s">
        <v>1048</v>
      </c>
      <c r="E4049" s="24" t="s">
        <v>4609</v>
      </c>
      <c r="F4049" s="24" t="s">
        <v>1021</v>
      </c>
      <c r="G4049" s="25" t="s">
        <v>1051</v>
      </c>
      <c r="H4049" s="26">
        <v>52.31232</v>
      </c>
    </row>
    <row r="4050" spans="1:8" x14ac:dyDescent="0.2">
      <c r="A4050" s="24" t="s">
        <v>7590</v>
      </c>
      <c r="B4050" s="25" t="s">
        <v>8116</v>
      </c>
      <c r="C4050" s="24" t="s">
        <v>8117</v>
      </c>
      <c r="D4050" s="24" t="s">
        <v>1019</v>
      </c>
      <c r="E4050" s="24" t="s">
        <v>3677</v>
      </c>
      <c r="F4050" s="24" t="s">
        <v>1486</v>
      </c>
      <c r="G4050" s="25" t="s">
        <v>1051</v>
      </c>
      <c r="H4050" s="26">
        <v>52.31232</v>
      </c>
    </row>
    <row r="4051" spans="1:8" x14ac:dyDescent="0.2">
      <c r="A4051" s="24" t="s">
        <v>13130</v>
      </c>
      <c r="B4051" s="25" t="s">
        <v>15164</v>
      </c>
      <c r="C4051" s="24" t="s">
        <v>15165</v>
      </c>
      <c r="D4051" s="24" t="s">
        <v>1019</v>
      </c>
      <c r="E4051" s="24" t="s">
        <v>15166</v>
      </c>
      <c r="F4051" s="24" t="s">
        <v>2640</v>
      </c>
      <c r="G4051" s="25" t="s">
        <v>1051</v>
      </c>
      <c r="H4051" s="26">
        <v>52.31232</v>
      </c>
    </row>
    <row r="4052" spans="1:8" x14ac:dyDescent="0.2">
      <c r="A4052" s="24" t="s">
        <v>1018</v>
      </c>
      <c r="B4052" s="25" t="s">
        <v>1882</v>
      </c>
      <c r="C4052" s="24" t="s">
        <v>1883</v>
      </c>
      <c r="D4052" s="24" t="s">
        <v>1019</v>
      </c>
      <c r="E4052" s="24" t="s">
        <v>1884</v>
      </c>
      <c r="F4052" s="24" t="s">
        <v>1379</v>
      </c>
      <c r="G4052" s="25" t="s">
        <v>1051</v>
      </c>
      <c r="H4052" s="26">
        <v>52.239359999999991</v>
      </c>
    </row>
    <row r="4053" spans="1:8" x14ac:dyDescent="0.2">
      <c r="A4053" s="24" t="s">
        <v>12549</v>
      </c>
      <c r="B4053" s="25" t="s">
        <v>1882</v>
      </c>
      <c r="C4053" s="24" t="s">
        <v>1883</v>
      </c>
      <c r="D4053" s="24" t="s">
        <v>1019</v>
      </c>
      <c r="E4053" s="24" t="s">
        <v>1884</v>
      </c>
      <c r="F4053" s="24" t="s">
        <v>1379</v>
      </c>
      <c r="G4053" s="25" t="s">
        <v>1051</v>
      </c>
      <c r="H4053" s="26">
        <v>52.697599999999994</v>
      </c>
    </row>
    <row r="4054" spans="1:8" ht="21" x14ac:dyDescent="0.2">
      <c r="A4054" s="24" t="s">
        <v>1018</v>
      </c>
      <c r="B4054" s="25" t="s">
        <v>4222</v>
      </c>
      <c r="C4054" s="24" t="s">
        <v>4223</v>
      </c>
      <c r="D4054" s="24" t="s">
        <v>1019</v>
      </c>
      <c r="E4054" s="24" t="s">
        <v>4224</v>
      </c>
      <c r="F4054" s="24" t="s">
        <v>1050</v>
      </c>
      <c r="G4054" s="25" t="s">
        <v>1051</v>
      </c>
      <c r="H4054" s="26">
        <v>52.166399999999996</v>
      </c>
    </row>
    <row r="4055" spans="1:8" x14ac:dyDescent="0.2">
      <c r="A4055" s="24" t="s">
        <v>6659</v>
      </c>
      <c r="B4055" s="25" t="s">
        <v>6992</v>
      </c>
      <c r="C4055" s="24" t="s">
        <v>6993</v>
      </c>
      <c r="D4055" s="24" t="s">
        <v>1019</v>
      </c>
      <c r="E4055" s="24" t="s">
        <v>6532</v>
      </c>
      <c r="F4055" s="24" t="s">
        <v>1227</v>
      </c>
      <c r="G4055" s="25" t="s">
        <v>1051</v>
      </c>
      <c r="H4055" s="26">
        <v>52.166399999999996</v>
      </c>
    </row>
    <row r="4056" spans="1:8" ht="21" x14ac:dyDescent="0.2">
      <c r="A4056" s="24" t="s">
        <v>10075</v>
      </c>
      <c r="B4056" s="25" t="s">
        <v>10484</v>
      </c>
      <c r="C4056" s="24" t="s">
        <v>10485</v>
      </c>
      <c r="D4056" s="24" t="s">
        <v>1019</v>
      </c>
      <c r="E4056" s="24" t="s">
        <v>1846</v>
      </c>
      <c r="F4056" s="24" t="s">
        <v>1227</v>
      </c>
      <c r="G4056" s="25" t="s">
        <v>1051</v>
      </c>
      <c r="H4056" s="26">
        <v>52.166399999999996</v>
      </c>
    </row>
    <row r="4057" spans="1:8" x14ac:dyDescent="0.2">
      <c r="A4057" s="24" t="s">
        <v>16148</v>
      </c>
      <c r="B4057" s="25" t="s">
        <v>6992</v>
      </c>
      <c r="C4057" s="24" t="s">
        <v>6993</v>
      </c>
      <c r="D4057" s="24" t="s">
        <v>1019</v>
      </c>
      <c r="E4057" s="24" t="s">
        <v>6532</v>
      </c>
      <c r="F4057" s="24" t="s">
        <v>1227</v>
      </c>
      <c r="G4057" s="25" t="s">
        <v>1051</v>
      </c>
      <c r="H4057" s="26">
        <v>52.166399999999996</v>
      </c>
    </row>
    <row r="4058" spans="1:8" ht="21" x14ac:dyDescent="0.2">
      <c r="A4058" s="24" t="s">
        <v>25131</v>
      </c>
      <c r="B4058" s="25" t="s">
        <v>26393</v>
      </c>
      <c r="C4058" s="24" t="s">
        <v>26394</v>
      </c>
      <c r="D4058" s="24" t="s">
        <v>1019</v>
      </c>
      <c r="E4058" s="24" t="s">
        <v>4488</v>
      </c>
      <c r="F4058" s="24" t="s">
        <v>2814</v>
      </c>
      <c r="G4058" s="25" t="s">
        <v>1051</v>
      </c>
      <c r="H4058" s="26">
        <v>52.166399999999996</v>
      </c>
    </row>
    <row r="4059" spans="1:8" ht="21" x14ac:dyDescent="0.2">
      <c r="A4059" s="24" t="s">
        <v>25131</v>
      </c>
      <c r="B4059" s="25" t="s">
        <v>27842</v>
      </c>
      <c r="C4059" s="24" t="s">
        <v>27843</v>
      </c>
      <c r="D4059" s="24" t="s">
        <v>1019</v>
      </c>
      <c r="E4059" s="24" t="s">
        <v>27844</v>
      </c>
      <c r="F4059" s="24" t="s">
        <v>2814</v>
      </c>
      <c r="G4059" s="25" t="s">
        <v>1051</v>
      </c>
      <c r="H4059" s="26">
        <v>52.166399999999996</v>
      </c>
    </row>
    <row r="4060" spans="1:8" ht="21" x14ac:dyDescent="0.2">
      <c r="A4060" s="24" t="s">
        <v>1018</v>
      </c>
      <c r="B4060" s="25" t="s">
        <v>1889</v>
      </c>
      <c r="C4060" s="24" t="s">
        <v>1890</v>
      </c>
      <c r="D4060" s="24" t="s">
        <v>1891</v>
      </c>
      <c r="E4060" s="24" t="s">
        <v>1249</v>
      </c>
      <c r="F4060" s="24" t="s">
        <v>1873</v>
      </c>
      <c r="G4060" s="25" t="s">
        <v>1051</v>
      </c>
      <c r="H4060" s="26">
        <v>51.947520000000004</v>
      </c>
    </row>
    <row r="4061" spans="1:8" x14ac:dyDescent="0.2">
      <c r="A4061" s="24" t="s">
        <v>5496</v>
      </c>
      <c r="B4061" s="25" t="s">
        <v>5944</v>
      </c>
      <c r="C4061" s="24" t="s">
        <v>5945</v>
      </c>
      <c r="D4061" s="24" t="s">
        <v>1019</v>
      </c>
      <c r="E4061" s="24" t="s">
        <v>5946</v>
      </c>
      <c r="F4061" s="24" t="s">
        <v>5947</v>
      </c>
      <c r="G4061" s="25" t="s">
        <v>1051</v>
      </c>
      <c r="H4061" s="26">
        <v>51.947520000000004</v>
      </c>
    </row>
    <row r="4062" spans="1:8" ht="21" x14ac:dyDescent="0.2">
      <c r="A4062" s="24" t="s">
        <v>10075</v>
      </c>
      <c r="B4062" s="25" t="s">
        <v>1889</v>
      </c>
      <c r="C4062" s="24" t="s">
        <v>1890</v>
      </c>
      <c r="D4062" s="24" t="s">
        <v>1891</v>
      </c>
      <c r="E4062" s="24" t="s">
        <v>1249</v>
      </c>
      <c r="F4062" s="24" t="s">
        <v>1873</v>
      </c>
      <c r="G4062" s="25" t="s">
        <v>1051</v>
      </c>
      <c r="H4062" s="26">
        <v>51.947520000000004</v>
      </c>
    </row>
    <row r="4063" spans="1:8" ht="21" x14ac:dyDescent="0.2">
      <c r="A4063" s="24" t="s">
        <v>10540</v>
      </c>
      <c r="B4063" s="25" t="s">
        <v>11895</v>
      </c>
      <c r="C4063" s="24" t="s">
        <v>11896</v>
      </c>
      <c r="D4063" s="24" t="s">
        <v>1019</v>
      </c>
      <c r="E4063" s="24" t="s">
        <v>1113</v>
      </c>
      <c r="F4063" s="24" t="s">
        <v>8417</v>
      </c>
      <c r="G4063" s="25" t="s">
        <v>1051</v>
      </c>
      <c r="H4063" s="26">
        <v>51.874559999999995</v>
      </c>
    </row>
    <row r="4064" spans="1:8" x14ac:dyDescent="0.2">
      <c r="A4064" s="24" t="s">
        <v>13130</v>
      </c>
      <c r="B4064" s="25" t="s">
        <v>13311</v>
      </c>
      <c r="C4064" s="24" t="s">
        <v>13312</v>
      </c>
      <c r="D4064" s="24" t="s">
        <v>1075</v>
      </c>
      <c r="E4064" s="24" t="s">
        <v>13313</v>
      </c>
      <c r="F4064" s="24" t="s">
        <v>13249</v>
      </c>
      <c r="G4064" s="25" t="s">
        <v>1051</v>
      </c>
      <c r="H4064" s="26">
        <v>51.874559999999995</v>
      </c>
    </row>
    <row r="4065" spans="1:8" x14ac:dyDescent="0.2">
      <c r="A4065" s="24" t="s">
        <v>18576</v>
      </c>
      <c r="B4065" s="25" t="s">
        <v>19156</v>
      </c>
      <c r="C4065" s="24" t="s">
        <v>19157</v>
      </c>
      <c r="D4065" s="24" t="s">
        <v>1019</v>
      </c>
      <c r="E4065" s="24" t="s">
        <v>19158</v>
      </c>
      <c r="F4065" s="24" t="s">
        <v>6544</v>
      </c>
      <c r="G4065" s="25" t="s">
        <v>1051</v>
      </c>
      <c r="H4065" s="26">
        <v>51.874559999999995</v>
      </c>
    </row>
    <row r="4066" spans="1:8" ht="21" x14ac:dyDescent="0.2">
      <c r="A4066" s="24" t="s">
        <v>18576</v>
      </c>
      <c r="B4066" s="25" t="s">
        <v>19183</v>
      </c>
      <c r="C4066" s="24" t="s">
        <v>19184</v>
      </c>
      <c r="D4066" s="24" t="s">
        <v>1019</v>
      </c>
      <c r="E4066" s="24" t="s">
        <v>7479</v>
      </c>
      <c r="F4066" s="24" t="s">
        <v>6505</v>
      </c>
      <c r="G4066" s="25" t="s">
        <v>1051</v>
      </c>
      <c r="H4066" s="26">
        <v>51.874559999999995</v>
      </c>
    </row>
    <row r="4067" spans="1:8" x14ac:dyDescent="0.2">
      <c r="A4067" s="24" t="s">
        <v>18576</v>
      </c>
      <c r="B4067" s="25" t="s">
        <v>19666</v>
      </c>
      <c r="C4067" s="24" t="s">
        <v>19667</v>
      </c>
      <c r="D4067" s="24" t="s">
        <v>1019</v>
      </c>
      <c r="E4067" s="24" t="s">
        <v>19668</v>
      </c>
      <c r="F4067" s="24" t="s">
        <v>1085</v>
      </c>
      <c r="G4067" s="25" t="s">
        <v>1051</v>
      </c>
      <c r="H4067" s="26">
        <v>51.874559999999995</v>
      </c>
    </row>
    <row r="4068" spans="1:8" x14ac:dyDescent="0.2">
      <c r="A4068" s="24" t="s">
        <v>18576</v>
      </c>
      <c r="B4068" s="25" t="s">
        <v>20999</v>
      </c>
      <c r="C4068" s="24" t="s">
        <v>21000</v>
      </c>
      <c r="D4068" s="24" t="s">
        <v>1019</v>
      </c>
      <c r="E4068" s="24" t="s">
        <v>21001</v>
      </c>
      <c r="F4068" s="24" t="s">
        <v>5719</v>
      </c>
      <c r="G4068" s="25" t="s">
        <v>1051</v>
      </c>
      <c r="H4068" s="26">
        <v>51.874559999999995</v>
      </c>
    </row>
    <row r="4069" spans="1:8" x14ac:dyDescent="0.2">
      <c r="A4069" s="24" t="s">
        <v>21611</v>
      </c>
      <c r="B4069" s="25" t="s">
        <v>24305</v>
      </c>
      <c r="C4069" s="24" t="s">
        <v>24306</v>
      </c>
      <c r="D4069" s="24" t="s">
        <v>1268</v>
      </c>
      <c r="E4069" s="24" t="s">
        <v>24307</v>
      </c>
      <c r="F4069" s="24" t="s">
        <v>5719</v>
      </c>
      <c r="G4069" s="25" t="s">
        <v>1051</v>
      </c>
      <c r="H4069" s="26">
        <v>51.874559999999995</v>
      </c>
    </row>
    <row r="4070" spans="1:8" x14ac:dyDescent="0.2">
      <c r="A4070" s="24" t="s">
        <v>16148</v>
      </c>
      <c r="B4070" s="25" t="s">
        <v>17734</v>
      </c>
      <c r="C4070" s="24" t="s">
        <v>17735</v>
      </c>
      <c r="D4070" s="24" t="s">
        <v>1073</v>
      </c>
      <c r="E4070" s="24" t="s">
        <v>9456</v>
      </c>
      <c r="F4070" s="24" t="s">
        <v>1031</v>
      </c>
      <c r="G4070" s="25" t="s">
        <v>1051</v>
      </c>
      <c r="H4070" s="26">
        <v>51.801599999999993</v>
      </c>
    </row>
    <row r="4071" spans="1:8" x14ac:dyDescent="0.2">
      <c r="A4071" s="24" t="s">
        <v>21611</v>
      </c>
      <c r="B4071" s="25" t="s">
        <v>22048</v>
      </c>
      <c r="C4071" s="24" t="s">
        <v>22049</v>
      </c>
      <c r="D4071" s="24" t="s">
        <v>1019</v>
      </c>
      <c r="E4071" s="24" t="s">
        <v>22050</v>
      </c>
      <c r="F4071" s="24" t="s">
        <v>7085</v>
      </c>
      <c r="G4071" s="25" t="s">
        <v>1051</v>
      </c>
      <c r="H4071" s="26">
        <v>51.801599999999993</v>
      </c>
    </row>
    <row r="4072" spans="1:8" x14ac:dyDescent="0.2">
      <c r="A4072" s="468" t="s">
        <v>12318</v>
      </c>
      <c r="B4072" s="25" t="s">
        <v>12388</v>
      </c>
      <c r="C4072" s="24" t="s">
        <v>12389</v>
      </c>
      <c r="D4072" s="24" t="s">
        <v>1019</v>
      </c>
      <c r="E4072" s="24" t="s">
        <v>12333</v>
      </c>
      <c r="F4072" s="24" t="s">
        <v>3578</v>
      </c>
      <c r="G4072" s="25" t="s">
        <v>1051</v>
      </c>
      <c r="H4072" s="26">
        <v>51.728639999999999</v>
      </c>
    </row>
    <row r="4073" spans="1:8" x14ac:dyDescent="0.2">
      <c r="A4073" s="24" t="s">
        <v>21611</v>
      </c>
      <c r="B4073" s="25" t="s">
        <v>24002</v>
      </c>
      <c r="C4073" s="24" t="s">
        <v>24003</v>
      </c>
      <c r="D4073" s="24" t="s">
        <v>1019</v>
      </c>
      <c r="E4073" s="24" t="s">
        <v>24004</v>
      </c>
      <c r="F4073" s="24" t="s">
        <v>15615</v>
      </c>
      <c r="G4073" s="25" t="s">
        <v>1051</v>
      </c>
      <c r="H4073" s="26">
        <v>51.728639999999999</v>
      </c>
    </row>
    <row r="4074" spans="1:8" x14ac:dyDescent="0.2">
      <c r="A4074" s="24" t="s">
        <v>18576</v>
      </c>
      <c r="B4074" s="25" t="s">
        <v>20621</v>
      </c>
      <c r="C4074" s="24" t="s">
        <v>20622</v>
      </c>
      <c r="D4074" s="24" t="s">
        <v>1019</v>
      </c>
      <c r="E4074" s="24" t="s">
        <v>1504</v>
      </c>
      <c r="F4074" s="24" t="s">
        <v>5528</v>
      </c>
      <c r="G4074" s="25" t="s">
        <v>1051</v>
      </c>
      <c r="H4074" s="26">
        <v>51.65567999999999</v>
      </c>
    </row>
    <row r="4075" spans="1:8" x14ac:dyDescent="0.2">
      <c r="A4075" s="24" t="s">
        <v>27908</v>
      </c>
      <c r="B4075" s="25" t="s">
        <v>28239</v>
      </c>
      <c r="C4075" s="24" t="s">
        <v>28240</v>
      </c>
      <c r="D4075" s="24" t="s">
        <v>1019</v>
      </c>
      <c r="E4075" s="24" t="s">
        <v>28241</v>
      </c>
      <c r="F4075" s="24" t="s">
        <v>1098</v>
      </c>
      <c r="G4075" s="25" t="s">
        <v>1051</v>
      </c>
      <c r="H4075" s="26">
        <v>51.582720000000002</v>
      </c>
    </row>
    <row r="4076" spans="1:8" ht="21" x14ac:dyDescent="0.2">
      <c r="A4076" s="24" t="s">
        <v>1018</v>
      </c>
      <c r="B4076" s="25" t="s">
        <v>3506</v>
      </c>
      <c r="C4076" s="24" t="s">
        <v>3507</v>
      </c>
      <c r="D4076" s="24" t="s">
        <v>1073</v>
      </c>
      <c r="E4076" s="24" t="s">
        <v>1281</v>
      </c>
      <c r="F4076" s="24" t="s">
        <v>1061</v>
      </c>
      <c r="G4076" s="25" t="s">
        <v>1051</v>
      </c>
      <c r="H4076" s="26">
        <v>51.509759999999993</v>
      </c>
    </row>
    <row r="4077" spans="1:8" x14ac:dyDescent="0.2">
      <c r="A4077" s="24" t="s">
        <v>7590</v>
      </c>
      <c r="B4077" s="25" t="s">
        <v>7775</v>
      </c>
      <c r="C4077" s="24" t="s">
        <v>7776</v>
      </c>
      <c r="D4077" s="24" t="s">
        <v>1024</v>
      </c>
      <c r="E4077" s="24" t="s">
        <v>7777</v>
      </c>
      <c r="F4077" s="24" t="s">
        <v>1298</v>
      </c>
      <c r="G4077" s="25" t="s">
        <v>1051</v>
      </c>
      <c r="H4077" s="26">
        <v>51.509759999999993</v>
      </c>
    </row>
    <row r="4078" spans="1:8" ht="21" x14ac:dyDescent="0.2">
      <c r="A4078" s="24" t="s">
        <v>13130</v>
      </c>
      <c r="B4078" s="25" t="s">
        <v>15143</v>
      </c>
      <c r="C4078" s="24" t="s">
        <v>15144</v>
      </c>
      <c r="D4078" s="24" t="s">
        <v>1058</v>
      </c>
      <c r="E4078" s="24" t="s">
        <v>15142</v>
      </c>
      <c r="F4078" s="24" t="s">
        <v>1339</v>
      </c>
      <c r="G4078" s="25" t="s">
        <v>1051</v>
      </c>
      <c r="H4078" s="26">
        <v>51.509759999999993</v>
      </c>
    </row>
    <row r="4079" spans="1:8" x14ac:dyDescent="0.2">
      <c r="A4079" s="24" t="s">
        <v>18576</v>
      </c>
      <c r="B4079" s="25" t="s">
        <v>20756</v>
      </c>
      <c r="C4079" s="24" t="s">
        <v>20757</v>
      </c>
      <c r="D4079" s="24" t="s">
        <v>1019</v>
      </c>
      <c r="E4079" s="24" t="s">
        <v>20758</v>
      </c>
      <c r="F4079" s="24" t="s">
        <v>5863</v>
      </c>
      <c r="G4079" s="25" t="s">
        <v>1051</v>
      </c>
      <c r="H4079" s="26">
        <v>51.436799999999991</v>
      </c>
    </row>
    <row r="4080" spans="1:8" x14ac:dyDescent="0.2">
      <c r="A4080" s="24" t="s">
        <v>18576</v>
      </c>
      <c r="B4080" s="25" t="s">
        <v>20984</v>
      </c>
      <c r="C4080" s="24" t="s">
        <v>20985</v>
      </c>
      <c r="D4080" s="24" t="s">
        <v>1019</v>
      </c>
      <c r="E4080" s="24" t="s">
        <v>12589</v>
      </c>
      <c r="F4080" s="24" t="s">
        <v>18577</v>
      </c>
      <c r="G4080" s="25" t="s">
        <v>1051</v>
      </c>
      <c r="H4080" s="26">
        <v>51.363840000000003</v>
      </c>
    </row>
    <row r="4081" spans="1:8" x14ac:dyDescent="0.2">
      <c r="A4081" s="24" t="s">
        <v>18576</v>
      </c>
      <c r="B4081" s="25" t="s">
        <v>21098</v>
      </c>
      <c r="C4081" s="24" t="s">
        <v>21099</v>
      </c>
      <c r="D4081" s="24" t="s">
        <v>1019</v>
      </c>
      <c r="E4081" s="24" t="s">
        <v>163</v>
      </c>
      <c r="F4081" s="24" t="s">
        <v>3089</v>
      </c>
      <c r="G4081" s="25" t="s">
        <v>1051</v>
      </c>
      <c r="H4081" s="26">
        <v>51.363840000000003</v>
      </c>
    </row>
    <row r="4082" spans="1:8" x14ac:dyDescent="0.2">
      <c r="A4082" s="24" t="s">
        <v>21611</v>
      </c>
      <c r="B4082" s="25" t="s">
        <v>22510</v>
      </c>
      <c r="C4082" s="24" t="s">
        <v>22511</v>
      </c>
      <c r="D4082" s="24" t="s">
        <v>1019</v>
      </c>
      <c r="E4082" s="24" t="s">
        <v>19009</v>
      </c>
      <c r="F4082" s="24" t="s">
        <v>22512</v>
      </c>
      <c r="G4082" s="25" t="s">
        <v>1051</v>
      </c>
      <c r="H4082" s="26">
        <v>51.363840000000003</v>
      </c>
    </row>
    <row r="4083" spans="1:8" x14ac:dyDescent="0.2">
      <c r="A4083" s="24" t="s">
        <v>21611</v>
      </c>
      <c r="B4083" s="25" t="s">
        <v>23089</v>
      </c>
      <c r="C4083" s="24" t="s">
        <v>23090</v>
      </c>
      <c r="D4083" s="24" t="s">
        <v>1019</v>
      </c>
      <c r="E4083" s="24" t="s">
        <v>9036</v>
      </c>
      <c r="F4083" s="24" t="s">
        <v>23091</v>
      </c>
      <c r="G4083" s="25" t="s">
        <v>1051</v>
      </c>
      <c r="H4083" s="26">
        <v>51.363840000000003</v>
      </c>
    </row>
    <row r="4084" spans="1:8" x14ac:dyDescent="0.2">
      <c r="A4084" s="24" t="s">
        <v>5496</v>
      </c>
      <c r="B4084" s="25" t="s">
        <v>5535</v>
      </c>
      <c r="C4084" s="24" t="s">
        <v>5536</v>
      </c>
      <c r="D4084" s="24" t="s">
        <v>1073</v>
      </c>
      <c r="E4084" s="24" t="s">
        <v>5537</v>
      </c>
      <c r="F4084" s="24" t="s">
        <v>5500</v>
      </c>
      <c r="G4084" s="25" t="s">
        <v>1051</v>
      </c>
      <c r="H4084" s="26">
        <v>51.290879999999994</v>
      </c>
    </row>
    <row r="4085" spans="1:8" x14ac:dyDescent="0.2">
      <c r="A4085" s="24" t="s">
        <v>21611</v>
      </c>
      <c r="B4085" s="25" t="s">
        <v>22525</v>
      </c>
      <c r="C4085" s="24" t="s">
        <v>22526</v>
      </c>
      <c r="D4085" s="24" t="s">
        <v>1019</v>
      </c>
      <c r="E4085" s="24" t="s">
        <v>22527</v>
      </c>
      <c r="F4085" s="24" t="s">
        <v>2025</v>
      </c>
      <c r="G4085" s="25" t="s">
        <v>1051</v>
      </c>
      <c r="H4085" s="26">
        <v>51.290879999999994</v>
      </c>
    </row>
    <row r="4086" spans="1:8" ht="21" x14ac:dyDescent="0.2">
      <c r="A4086" s="24" t="s">
        <v>5201</v>
      </c>
      <c r="B4086" s="25" t="s">
        <v>5442</v>
      </c>
      <c r="C4086" s="24" t="s">
        <v>5443</v>
      </c>
      <c r="D4086" s="24" t="s">
        <v>1024</v>
      </c>
      <c r="E4086" s="24" t="s">
        <v>5441</v>
      </c>
      <c r="F4086" s="24" t="s">
        <v>1298</v>
      </c>
      <c r="G4086" s="25" t="s">
        <v>1051</v>
      </c>
      <c r="H4086" s="26">
        <v>51.217919999999999</v>
      </c>
    </row>
    <row r="4087" spans="1:8" x14ac:dyDescent="0.2">
      <c r="A4087" s="24" t="s">
        <v>16148</v>
      </c>
      <c r="B4087" s="25" t="s">
        <v>16200</v>
      </c>
      <c r="C4087" s="24" t="s">
        <v>16201</v>
      </c>
      <c r="D4087" s="24" t="s">
        <v>1019</v>
      </c>
      <c r="E4087" s="24" t="s">
        <v>16202</v>
      </c>
      <c r="F4087" s="24" t="s">
        <v>1106</v>
      </c>
      <c r="G4087" s="25" t="s">
        <v>1051</v>
      </c>
      <c r="H4087" s="26">
        <v>51.217919999999999</v>
      </c>
    </row>
    <row r="4088" spans="1:8" x14ac:dyDescent="0.2">
      <c r="A4088" s="24" t="s">
        <v>16148</v>
      </c>
      <c r="B4088" s="25" t="s">
        <v>16627</v>
      </c>
      <c r="C4088" s="24" t="s">
        <v>16628</v>
      </c>
      <c r="D4088" s="24" t="s">
        <v>1024</v>
      </c>
      <c r="E4088" s="24" t="s">
        <v>16629</v>
      </c>
      <c r="F4088" s="24" t="s">
        <v>1298</v>
      </c>
      <c r="G4088" s="25" t="s">
        <v>1051</v>
      </c>
      <c r="H4088" s="26">
        <v>51.217919999999999</v>
      </c>
    </row>
    <row r="4089" spans="1:8" ht="21" x14ac:dyDescent="0.2">
      <c r="A4089" s="24" t="s">
        <v>27908</v>
      </c>
      <c r="B4089" s="25" t="s">
        <v>28225</v>
      </c>
      <c r="C4089" s="24" t="s">
        <v>28226</v>
      </c>
      <c r="D4089" s="24" t="s">
        <v>1048</v>
      </c>
      <c r="E4089" s="24" t="s">
        <v>2524</v>
      </c>
      <c r="F4089" s="24" t="s">
        <v>8289</v>
      </c>
      <c r="G4089" s="25" t="s">
        <v>1051</v>
      </c>
      <c r="H4089" s="26">
        <v>51.217919999999999</v>
      </c>
    </row>
    <row r="4090" spans="1:8" x14ac:dyDescent="0.2">
      <c r="A4090" s="24" t="s">
        <v>29367</v>
      </c>
      <c r="B4090" s="25" t="s">
        <v>29504</v>
      </c>
      <c r="C4090" s="24" t="s">
        <v>29505</v>
      </c>
      <c r="D4090" s="24" t="s">
        <v>1024</v>
      </c>
      <c r="E4090" s="24" t="s">
        <v>1538</v>
      </c>
      <c r="F4090" s="24" t="s">
        <v>1298</v>
      </c>
      <c r="G4090" s="25" t="s">
        <v>1051</v>
      </c>
      <c r="H4090" s="26">
        <v>51.217919999999999</v>
      </c>
    </row>
    <row r="4091" spans="1:8" x14ac:dyDescent="0.2">
      <c r="A4091" s="24" t="s">
        <v>29367</v>
      </c>
      <c r="B4091" s="25" t="s">
        <v>29551</v>
      </c>
      <c r="C4091" s="24" t="s">
        <v>29552</v>
      </c>
      <c r="D4091" s="24" t="s">
        <v>1024</v>
      </c>
      <c r="E4091" s="24" t="s">
        <v>29550</v>
      </c>
      <c r="F4091" s="24" t="s">
        <v>1298</v>
      </c>
      <c r="G4091" s="25" t="s">
        <v>1051</v>
      </c>
      <c r="H4091" s="26">
        <v>51.217919999999999</v>
      </c>
    </row>
    <row r="4092" spans="1:8" x14ac:dyDescent="0.2">
      <c r="A4092" s="24" t="s">
        <v>16148</v>
      </c>
      <c r="B4092" s="25" t="s">
        <v>18321</v>
      </c>
      <c r="C4092" s="24" t="s">
        <v>18322</v>
      </c>
      <c r="D4092" s="24" t="s">
        <v>1048</v>
      </c>
      <c r="E4092" s="24" t="s">
        <v>18323</v>
      </c>
      <c r="F4092" s="24" t="s">
        <v>1106</v>
      </c>
      <c r="G4092" s="25" t="s">
        <v>1051</v>
      </c>
      <c r="H4092" s="26">
        <v>51.14495999999999</v>
      </c>
    </row>
    <row r="4093" spans="1:8" x14ac:dyDescent="0.2">
      <c r="A4093" s="24" t="s">
        <v>18576</v>
      </c>
      <c r="B4093" s="25" t="s">
        <v>20048</v>
      </c>
      <c r="C4093" s="24" t="s">
        <v>20049</v>
      </c>
      <c r="D4093" s="24" t="s">
        <v>1019</v>
      </c>
      <c r="E4093" s="24" t="s">
        <v>20050</v>
      </c>
      <c r="F4093" s="24" t="s">
        <v>1096</v>
      </c>
      <c r="G4093" s="25" t="s">
        <v>1051</v>
      </c>
      <c r="H4093" s="26">
        <v>51.14495999999999</v>
      </c>
    </row>
    <row r="4094" spans="1:8" x14ac:dyDescent="0.2">
      <c r="A4094" s="24" t="s">
        <v>1018</v>
      </c>
      <c r="B4094" s="25" t="s">
        <v>3324</v>
      </c>
      <c r="C4094" s="24" t="s">
        <v>3325</v>
      </c>
      <c r="D4094" s="24" t="s">
        <v>1048</v>
      </c>
      <c r="E4094" s="24" t="s">
        <v>2891</v>
      </c>
      <c r="F4094" s="24" t="s">
        <v>1031</v>
      </c>
      <c r="G4094" s="25" t="s">
        <v>1051</v>
      </c>
      <c r="H4094" s="26">
        <v>51.072000000000003</v>
      </c>
    </row>
    <row r="4095" spans="1:8" x14ac:dyDescent="0.2">
      <c r="A4095" s="24" t="s">
        <v>10075</v>
      </c>
      <c r="B4095" s="25" t="s">
        <v>10213</v>
      </c>
      <c r="C4095" s="24" t="s">
        <v>10214</v>
      </c>
      <c r="D4095" s="24" t="s">
        <v>1019</v>
      </c>
      <c r="E4095" s="24" t="s">
        <v>10215</v>
      </c>
      <c r="F4095" s="24" t="s">
        <v>1098</v>
      </c>
      <c r="G4095" s="25" t="s">
        <v>1051</v>
      </c>
      <c r="H4095" s="26">
        <v>51.072000000000003</v>
      </c>
    </row>
    <row r="4096" spans="1:8" ht="21" x14ac:dyDescent="0.2">
      <c r="A4096" s="24" t="s">
        <v>10540</v>
      </c>
      <c r="B4096" s="25" t="s">
        <v>12075</v>
      </c>
      <c r="C4096" s="24" t="s">
        <v>12076</v>
      </c>
      <c r="D4096" s="24" t="s">
        <v>1019</v>
      </c>
      <c r="E4096" s="24" t="s">
        <v>1880</v>
      </c>
      <c r="F4096" s="24" t="s">
        <v>2708</v>
      </c>
      <c r="G4096" s="25" t="s">
        <v>1051</v>
      </c>
      <c r="H4096" s="26">
        <v>51.072000000000003</v>
      </c>
    </row>
    <row r="4097" spans="1:8" x14ac:dyDescent="0.2">
      <c r="A4097" s="24" t="s">
        <v>16148</v>
      </c>
      <c r="B4097" s="25" t="s">
        <v>17330</v>
      </c>
      <c r="C4097" s="24" t="s">
        <v>17331</v>
      </c>
      <c r="D4097" s="24" t="s">
        <v>1073</v>
      </c>
      <c r="E4097" s="24" t="s">
        <v>1173</v>
      </c>
      <c r="F4097" s="24" t="s">
        <v>1050</v>
      </c>
      <c r="G4097" s="25" t="s">
        <v>1051</v>
      </c>
      <c r="H4097" s="26">
        <v>51.072000000000003</v>
      </c>
    </row>
    <row r="4098" spans="1:8" x14ac:dyDescent="0.2">
      <c r="A4098" s="24" t="s">
        <v>21359</v>
      </c>
      <c r="B4098" s="25" t="s">
        <v>21473</v>
      </c>
      <c r="C4098" s="24" t="s">
        <v>21474</v>
      </c>
      <c r="D4098" s="24" t="s">
        <v>1048</v>
      </c>
      <c r="E4098" s="24" t="s">
        <v>1122</v>
      </c>
      <c r="F4098" s="24" t="s">
        <v>1071</v>
      </c>
      <c r="G4098" s="25" t="s">
        <v>1051</v>
      </c>
      <c r="H4098" s="26">
        <v>51.072000000000003</v>
      </c>
    </row>
    <row r="4099" spans="1:8" ht="21" x14ac:dyDescent="0.2">
      <c r="A4099" s="24" t="s">
        <v>24416</v>
      </c>
      <c r="B4099" s="25" t="s">
        <v>24907</v>
      </c>
      <c r="C4099" s="24" t="s">
        <v>24908</v>
      </c>
      <c r="D4099" s="24" t="s">
        <v>1287</v>
      </c>
      <c r="E4099" s="24" t="s">
        <v>1858</v>
      </c>
      <c r="F4099" s="24" t="s">
        <v>1794</v>
      </c>
      <c r="G4099" s="25" t="s">
        <v>1051</v>
      </c>
      <c r="H4099" s="26">
        <v>51.072000000000003</v>
      </c>
    </row>
    <row r="4100" spans="1:8" x14ac:dyDescent="0.2">
      <c r="A4100" s="24" t="s">
        <v>18576</v>
      </c>
      <c r="B4100" s="25" t="s">
        <v>20045</v>
      </c>
      <c r="C4100" s="24" t="s">
        <v>20046</v>
      </c>
      <c r="D4100" s="24" t="s">
        <v>1019</v>
      </c>
      <c r="E4100" s="24" t="s">
        <v>20047</v>
      </c>
      <c r="F4100" s="24" t="s">
        <v>1963</v>
      </c>
      <c r="G4100" s="25" t="s">
        <v>1051</v>
      </c>
      <c r="H4100" s="26">
        <v>50.999040000000001</v>
      </c>
    </row>
    <row r="4101" spans="1:8" x14ac:dyDescent="0.2">
      <c r="A4101" s="24" t="s">
        <v>18576</v>
      </c>
      <c r="B4101" s="25" t="s">
        <v>20573</v>
      </c>
      <c r="C4101" s="24" t="s">
        <v>20574</v>
      </c>
      <c r="D4101" s="24" t="s">
        <v>1019</v>
      </c>
      <c r="E4101" s="24" t="s">
        <v>20575</v>
      </c>
      <c r="F4101" s="24" t="s">
        <v>1061</v>
      </c>
      <c r="G4101" s="25" t="s">
        <v>1051</v>
      </c>
      <c r="H4101" s="26">
        <v>50.999040000000001</v>
      </c>
    </row>
    <row r="4102" spans="1:8" x14ac:dyDescent="0.2">
      <c r="A4102" s="24" t="s">
        <v>1018</v>
      </c>
      <c r="B4102" s="25" t="s">
        <v>3264</v>
      </c>
      <c r="C4102" s="24" t="s">
        <v>3265</v>
      </c>
      <c r="D4102" s="24" t="s">
        <v>1019</v>
      </c>
      <c r="E4102" s="24" t="s">
        <v>1264</v>
      </c>
      <c r="F4102" s="24" t="s">
        <v>1031</v>
      </c>
      <c r="G4102" s="25" t="s">
        <v>1051</v>
      </c>
      <c r="H4102" s="26">
        <v>50.926079999999992</v>
      </c>
    </row>
    <row r="4103" spans="1:8" x14ac:dyDescent="0.2">
      <c r="A4103" s="24" t="s">
        <v>15797</v>
      </c>
      <c r="B4103" s="25" t="s">
        <v>16071</v>
      </c>
      <c r="C4103" s="24" t="s">
        <v>16072</v>
      </c>
      <c r="D4103" s="24" t="s">
        <v>1048</v>
      </c>
      <c r="E4103" s="24" t="s">
        <v>8407</v>
      </c>
      <c r="F4103" s="24" t="s">
        <v>1106</v>
      </c>
      <c r="G4103" s="25" t="s">
        <v>1051</v>
      </c>
      <c r="H4103" s="26">
        <v>50.926079999999992</v>
      </c>
    </row>
    <row r="4104" spans="1:8" x14ac:dyDescent="0.2">
      <c r="A4104" s="24" t="s">
        <v>1018</v>
      </c>
      <c r="B4104" s="25" t="s">
        <v>1345</v>
      </c>
      <c r="C4104" s="24" t="s">
        <v>1346</v>
      </c>
      <c r="D4104" s="24" t="s">
        <v>1019</v>
      </c>
      <c r="E4104" s="24" t="s">
        <v>1347</v>
      </c>
      <c r="F4104" s="24" t="s">
        <v>1112</v>
      </c>
      <c r="G4104" s="25" t="s">
        <v>1051</v>
      </c>
      <c r="H4104" s="26">
        <v>50.853119999999997</v>
      </c>
    </row>
    <row r="4105" spans="1:8" ht="21" x14ac:dyDescent="0.2">
      <c r="A4105" s="24" t="s">
        <v>10540</v>
      </c>
      <c r="B4105" s="25" t="s">
        <v>10710</v>
      </c>
      <c r="C4105" s="24" t="s">
        <v>10711</v>
      </c>
      <c r="D4105" s="24" t="s">
        <v>1019</v>
      </c>
      <c r="E4105" s="24" t="s">
        <v>1331</v>
      </c>
      <c r="F4105" s="24" t="s">
        <v>10288</v>
      </c>
      <c r="G4105" s="25" t="s">
        <v>1051</v>
      </c>
      <c r="H4105" s="26">
        <v>50.853119999999997</v>
      </c>
    </row>
    <row r="4106" spans="1:8" ht="21" x14ac:dyDescent="0.2">
      <c r="A4106" s="24" t="s">
        <v>10540</v>
      </c>
      <c r="B4106" s="25" t="s">
        <v>12148</v>
      </c>
      <c r="C4106" s="24" t="s">
        <v>12149</v>
      </c>
      <c r="D4106" s="24" t="s">
        <v>1019</v>
      </c>
      <c r="E4106" s="24" t="s">
        <v>12150</v>
      </c>
      <c r="F4106" s="24" t="s">
        <v>1112</v>
      </c>
      <c r="G4106" s="25" t="s">
        <v>1051</v>
      </c>
      <c r="H4106" s="26">
        <v>50.853119999999997</v>
      </c>
    </row>
    <row r="4107" spans="1:8" ht="21" x14ac:dyDescent="0.2">
      <c r="A4107" s="24" t="s">
        <v>10540</v>
      </c>
      <c r="B4107" s="25" t="s">
        <v>12040</v>
      </c>
      <c r="C4107" s="24" t="s">
        <v>12041</v>
      </c>
      <c r="D4107" s="24" t="s">
        <v>1019</v>
      </c>
      <c r="E4107" s="24" t="s">
        <v>6343</v>
      </c>
      <c r="F4107" s="24" t="s">
        <v>1963</v>
      </c>
      <c r="G4107" s="25" t="s">
        <v>1051</v>
      </c>
      <c r="H4107" s="26">
        <v>50.780159999999995</v>
      </c>
    </row>
    <row r="4108" spans="1:8" x14ac:dyDescent="0.2">
      <c r="A4108" s="24" t="s">
        <v>12549</v>
      </c>
      <c r="B4108" s="25" t="s">
        <v>12731</v>
      </c>
      <c r="C4108" s="24" t="s">
        <v>12732</v>
      </c>
      <c r="D4108" s="24" t="s">
        <v>1019</v>
      </c>
      <c r="E4108" s="24" t="s">
        <v>2594</v>
      </c>
      <c r="F4108" s="24" t="s">
        <v>1963</v>
      </c>
      <c r="G4108" s="25" t="s">
        <v>1051</v>
      </c>
      <c r="H4108" s="26">
        <v>51.225599999999993</v>
      </c>
    </row>
    <row r="4109" spans="1:8" ht="21" x14ac:dyDescent="0.2">
      <c r="A4109" s="24" t="s">
        <v>25131</v>
      </c>
      <c r="B4109" s="25" t="s">
        <v>26449</v>
      </c>
      <c r="C4109" s="24" t="s">
        <v>26450</v>
      </c>
      <c r="D4109" s="24" t="s">
        <v>1024</v>
      </c>
      <c r="E4109" s="24" t="s">
        <v>5803</v>
      </c>
      <c r="F4109" s="24" t="s">
        <v>1298</v>
      </c>
      <c r="G4109" s="25" t="s">
        <v>1051</v>
      </c>
      <c r="H4109" s="26">
        <v>50.780159999999995</v>
      </c>
    </row>
    <row r="4110" spans="1:8" ht="21" x14ac:dyDescent="0.2">
      <c r="A4110" s="24" t="s">
        <v>25131</v>
      </c>
      <c r="B4110" s="25" t="s">
        <v>26449</v>
      </c>
      <c r="C4110" s="24" t="s">
        <v>26450</v>
      </c>
      <c r="D4110" s="24" t="s">
        <v>1024</v>
      </c>
      <c r="E4110" s="24" t="s">
        <v>5803</v>
      </c>
      <c r="F4110" s="24" t="s">
        <v>1298</v>
      </c>
      <c r="G4110" s="25" t="s">
        <v>1051</v>
      </c>
      <c r="H4110" s="26">
        <v>50.780159999999995</v>
      </c>
    </row>
    <row r="4111" spans="1:8" x14ac:dyDescent="0.2">
      <c r="A4111" s="24" t="s">
        <v>5496</v>
      </c>
      <c r="B4111" s="25" t="s">
        <v>5588</v>
      </c>
      <c r="C4111" s="24" t="s">
        <v>5589</v>
      </c>
      <c r="D4111" s="24" t="s">
        <v>1019</v>
      </c>
      <c r="E4111" s="24" t="s">
        <v>5590</v>
      </c>
      <c r="F4111" s="24" t="s">
        <v>5500</v>
      </c>
      <c r="G4111" s="25" t="s">
        <v>1051</v>
      </c>
      <c r="H4111" s="26">
        <v>50.7072</v>
      </c>
    </row>
    <row r="4112" spans="1:8" ht="21" x14ac:dyDescent="0.2">
      <c r="A4112" s="24" t="s">
        <v>16148</v>
      </c>
      <c r="B4112" s="25" t="s">
        <v>17203</v>
      </c>
      <c r="C4112" s="24" t="s">
        <v>17204</v>
      </c>
      <c r="D4112" s="24" t="s">
        <v>1073</v>
      </c>
      <c r="E4112" s="24" t="s">
        <v>15482</v>
      </c>
      <c r="F4112" s="24" t="s">
        <v>1265</v>
      </c>
      <c r="G4112" s="25" t="s">
        <v>1051</v>
      </c>
      <c r="H4112" s="26">
        <v>50.7072</v>
      </c>
    </row>
    <row r="4113" spans="1:8" x14ac:dyDescent="0.2">
      <c r="A4113" s="24" t="s">
        <v>21611</v>
      </c>
      <c r="B4113" s="25" t="s">
        <v>22619</v>
      </c>
      <c r="C4113" s="24" t="s">
        <v>22620</v>
      </c>
      <c r="D4113" s="24" t="s">
        <v>1058</v>
      </c>
      <c r="E4113" s="24" t="s">
        <v>22621</v>
      </c>
      <c r="F4113" s="24" t="s">
        <v>2107</v>
      </c>
      <c r="G4113" s="25" t="s">
        <v>1051</v>
      </c>
      <c r="H4113" s="26">
        <v>50.7072</v>
      </c>
    </row>
    <row r="4114" spans="1:8" x14ac:dyDescent="0.2">
      <c r="A4114" s="24" t="s">
        <v>21611</v>
      </c>
      <c r="B4114" s="25" t="s">
        <v>22884</v>
      </c>
      <c r="C4114" s="24" t="s">
        <v>22885</v>
      </c>
      <c r="D4114" s="24" t="s">
        <v>1019</v>
      </c>
      <c r="E4114" s="24" t="s">
        <v>22886</v>
      </c>
      <c r="F4114" s="24" t="s">
        <v>7085</v>
      </c>
      <c r="G4114" s="25" t="s">
        <v>1051</v>
      </c>
      <c r="H4114" s="26">
        <v>50.7072</v>
      </c>
    </row>
    <row r="4115" spans="1:8" x14ac:dyDescent="0.2">
      <c r="A4115" s="24" t="s">
        <v>21611</v>
      </c>
      <c r="B4115" s="25" t="s">
        <v>23283</v>
      </c>
      <c r="C4115" s="24" t="s">
        <v>23284</v>
      </c>
      <c r="D4115" s="24" t="s">
        <v>1019</v>
      </c>
      <c r="E4115" s="24" t="s">
        <v>16296</v>
      </c>
      <c r="F4115" s="24" t="s">
        <v>7085</v>
      </c>
      <c r="G4115" s="25" t="s">
        <v>1051</v>
      </c>
      <c r="H4115" s="26">
        <v>50.7072</v>
      </c>
    </row>
    <row r="4116" spans="1:8" x14ac:dyDescent="0.2">
      <c r="A4116" s="24" t="s">
        <v>27908</v>
      </c>
      <c r="B4116" s="25" t="s">
        <v>29051</v>
      </c>
      <c r="C4116" s="24" t="s">
        <v>29052</v>
      </c>
      <c r="D4116" s="24" t="s">
        <v>1019</v>
      </c>
      <c r="E4116" s="24" t="s">
        <v>28520</v>
      </c>
      <c r="F4116" s="24" t="s">
        <v>1500</v>
      </c>
      <c r="G4116" s="25" t="s">
        <v>1051</v>
      </c>
      <c r="H4116" s="26">
        <v>50.7072</v>
      </c>
    </row>
    <row r="4117" spans="1:8" x14ac:dyDescent="0.2">
      <c r="A4117" s="24" t="s">
        <v>9086</v>
      </c>
      <c r="B4117" s="25" t="s">
        <v>10058</v>
      </c>
      <c r="C4117" s="24" t="s">
        <v>10059</v>
      </c>
      <c r="D4117" s="24" t="s">
        <v>1019</v>
      </c>
      <c r="E4117" s="24" t="s">
        <v>1504</v>
      </c>
      <c r="F4117" s="24" t="s">
        <v>1112</v>
      </c>
      <c r="G4117" s="25" t="s">
        <v>1051</v>
      </c>
      <c r="H4117" s="26">
        <v>50.634239999999998</v>
      </c>
    </row>
    <row r="4118" spans="1:8" x14ac:dyDescent="0.2">
      <c r="A4118" s="24" t="s">
        <v>16148</v>
      </c>
      <c r="B4118" s="25" t="s">
        <v>17467</v>
      </c>
      <c r="C4118" s="24" t="s">
        <v>17468</v>
      </c>
      <c r="D4118" s="24" t="s">
        <v>1048</v>
      </c>
      <c r="E4118" s="24" t="s">
        <v>1408</v>
      </c>
      <c r="F4118" s="24" t="s">
        <v>1071</v>
      </c>
      <c r="G4118" s="25" t="s">
        <v>1051</v>
      </c>
      <c r="H4118" s="26">
        <v>50.634239999999998</v>
      </c>
    </row>
    <row r="4119" spans="1:8" x14ac:dyDescent="0.2">
      <c r="A4119" s="24" t="s">
        <v>21359</v>
      </c>
      <c r="B4119" s="25" t="s">
        <v>21601</v>
      </c>
      <c r="C4119" s="24" t="s">
        <v>21600</v>
      </c>
      <c r="D4119" s="24" t="s">
        <v>1073</v>
      </c>
      <c r="E4119" s="24" t="s">
        <v>13242</v>
      </c>
      <c r="F4119" s="24" t="s">
        <v>7069</v>
      </c>
      <c r="G4119" s="25" t="s">
        <v>1051</v>
      </c>
      <c r="H4119" s="26">
        <v>50.634239999999998</v>
      </c>
    </row>
    <row r="4120" spans="1:8" x14ac:dyDescent="0.2">
      <c r="A4120" s="24" t="s">
        <v>27908</v>
      </c>
      <c r="B4120" s="25" t="s">
        <v>27960</v>
      </c>
      <c r="C4120" s="24" t="s">
        <v>27961</v>
      </c>
      <c r="D4120" s="24" t="s">
        <v>1019</v>
      </c>
      <c r="E4120" s="24" t="s">
        <v>27962</v>
      </c>
      <c r="F4120" s="24" t="s">
        <v>7069</v>
      </c>
      <c r="G4120" s="25" t="s">
        <v>1051</v>
      </c>
      <c r="H4120" s="26">
        <v>50.634239999999998</v>
      </c>
    </row>
    <row r="4121" spans="1:8" x14ac:dyDescent="0.2">
      <c r="A4121" s="24" t="s">
        <v>7590</v>
      </c>
      <c r="B4121" s="25" t="s">
        <v>8896</v>
      </c>
      <c r="C4121" s="24" t="s">
        <v>8897</v>
      </c>
      <c r="D4121" s="24" t="s">
        <v>1019</v>
      </c>
      <c r="E4121" s="24" t="s">
        <v>8898</v>
      </c>
      <c r="F4121" s="24" t="s">
        <v>6026</v>
      </c>
      <c r="G4121" s="25" t="s">
        <v>1051</v>
      </c>
      <c r="H4121" s="26">
        <v>50.561279999999989</v>
      </c>
    </row>
    <row r="4122" spans="1:8" x14ac:dyDescent="0.2">
      <c r="A4122" s="24" t="s">
        <v>21611</v>
      </c>
      <c r="B4122" s="25" t="s">
        <v>22224</v>
      </c>
      <c r="C4122" s="24" t="s">
        <v>22225</v>
      </c>
      <c r="D4122" s="24" t="s">
        <v>1019</v>
      </c>
      <c r="E4122" s="24" t="s">
        <v>22226</v>
      </c>
      <c r="F4122" s="24" t="s">
        <v>6026</v>
      </c>
      <c r="G4122" s="25" t="s">
        <v>1051</v>
      </c>
      <c r="H4122" s="26">
        <v>50.561279999999989</v>
      </c>
    </row>
    <row r="4123" spans="1:8" x14ac:dyDescent="0.2">
      <c r="A4123" s="24" t="s">
        <v>21611</v>
      </c>
      <c r="B4123" s="25" t="s">
        <v>23049</v>
      </c>
      <c r="C4123" s="24" t="s">
        <v>23050</v>
      </c>
      <c r="D4123" s="24" t="s">
        <v>1019</v>
      </c>
      <c r="E4123" s="24" t="s">
        <v>23051</v>
      </c>
      <c r="F4123" s="24" t="s">
        <v>6026</v>
      </c>
      <c r="G4123" s="25" t="s">
        <v>1051</v>
      </c>
      <c r="H4123" s="26">
        <v>50.561279999999989</v>
      </c>
    </row>
    <row r="4124" spans="1:8" x14ac:dyDescent="0.2">
      <c r="A4124" s="24" t="s">
        <v>21611</v>
      </c>
      <c r="B4124" s="25" t="s">
        <v>24226</v>
      </c>
      <c r="C4124" s="24" t="s">
        <v>24227</v>
      </c>
      <c r="D4124" s="24" t="s">
        <v>1019</v>
      </c>
      <c r="E4124" s="24" t="s">
        <v>163</v>
      </c>
      <c r="F4124" s="24" t="s">
        <v>6026</v>
      </c>
      <c r="G4124" s="25" t="s">
        <v>1051</v>
      </c>
      <c r="H4124" s="26">
        <v>50.561279999999989</v>
      </c>
    </row>
    <row r="4125" spans="1:8" ht="21" x14ac:dyDescent="0.2">
      <c r="A4125" s="24" t="s">
        <v>25131</v>
      </c>
      <c r="B4125" s="25" t="s">
        <v>27520</v>
      </c>
      <c r="C4125" s="24" t="s">
        <v>27521</v>
      </c>
      <c r="D4125" s="24" t="s">
        <v>1019</v>
      </c>
      <c r="E4125" s="24" t="s">
        <v>163</v>
      </c>
      <c r="F4125" s="24" t="s">
        <v>2471</v>
      </c>
      <c r="G4125" s="25" t="s">
        <v>1051</v>
      </c>
      <c r="H4125" s="26">
        <v>50.488320000000002</v>
      </c>
    </row>
    <row r="4126" spans="1:8" ht="21" x14ac:dyDescent="0.2">
      <c r="A4126" s="24" t="s">
        <v>7038</v>
      </c>
      <c r="B4126" s="25" t="s">
        <v>7503</v>
      </c>
      <c r="C4126" s="24" t="s">
        <v>7504</v>
      </c>
      <c r="D4126" s="24" t="s">
        <v>1019</v>
      </c>
      <c r="E4126" s="24" t="s">
        <v>7505</v>
      </c>
      <c r="F4126" s="24" t="s">
        <v>1076</v>
      </c>
      <c r="G4126" s="25" t="s">
        <v>1051</v>
      </c>
      <c r="H4126" s="26">
        <v>50.415359999999993</v>
      </c>
    </row>
    <row r="4127" spans="1:8" x14ac:dyDescent="0.2">
      <c r="A4127" s="24" t="s">
        <v>10075</v>
      </c>
      <c r="B4127" s="25" t="s">
        <v>10470</v>
      </c>
      <c r="C4127" s="24" t="s">
        <v>10471</v>
      </c>
      <c r="D4127" s="24" t="s">
        <v>1048</v>
      </c>
      <c r="E4127" s="24" t="s">
        <v>4105</v>
      </c>
      <c r="F4127" s="24" t="s">
        <v>1071</v>
      </c>
      <c r="G4127" s="25" t="s">
        <v>1051</v>
      </c>
      <c r="H4127" s="26">
        <v>50.415359999999993</v>
      </c>
    </row>
    <row r="4128" spans="1:8" ht="21" x14ac:dyDescent="0.2">
      <c r="A4128" s="24" t="s">
        <v>10540</v>
      </c>
      <c r="B4128" s="25" t="s">
        <v>10802</v>
      </c>
      <c r="C4128" s="24" t="s">
        <v>10803</v>
      </c>
      <c r="D4128" s="24" t="s">
        <v>1073</v>
      </c>
      <c r="E4128" s="24" t="s">
        <v>7573</v>
      </c>
      <c r="F4128" s="24" t="s">
        <v>1794</v>
      </c>
      <c r="G4128" s="25" t="s">
        <v>1051</v>
      </c>
      <c r="H4128" s="26">
        <v>50.415359999999993</v>
      </c>
    </row>
    <row r="4129" spans="1:8" ht="21" x14ac:dyDescent="0.2">
      <c r="A4129" s="24" t="s">
        <v>13130</v>
      </c>
      <c r="B4129" s="25" t="s">
        <v>13603</v>
      </c>
      <c r="C4129" s="24" t="s">
        <v>13604</v>
      </c>
      <c r="D4129" s="24" t="s">
        <v>1019</v>
      </c>
      <c r="E4129" s="24" t="s">
        <v>13605</v>
      </c>
      <c r="F4129" s="24" t="s">
        <v>3113</v>
      </c>
      <c r="G4129" s="25" t="s">
        <v>1051</v>
      </c>
      <c r="H4129" s="26">
        <v>50.415359999999993</v>
      </c>
    </row>
    <row r="4130" spans="1:8" ht="21" x14ac:dyDescent="0.2">
      <c r="A4130" s="24" t="s">
        <v>13130</v>
      </c>
      <c r="B4130" s="25" t="s">
        <v>14171</v>
      </c>
      <c r="C4130" s="24" t="s">
        <v>14172</v>
      </c>
      <c r="D4130" s="24" t="s">
        <v>1019</v>
      </c>
      <c r="E4130" s="24" t="s">
        <v>14173</v>
      </c>
      <c r="F4130" s="24" t="s">
        <v>1415</v>
      </c>
      <c r="G4130" s="25" t="s">
        <v>1051</v>
      </c>
      <c r="H4130" s="26">
        <v>50.415359999999993</v>
      </c>
    </row>
    <row r="4131" spans="1:8" x14ac:dyDescent="0.2">
      <c r="A4131" s="24" t="s">
        <v>16148</v>
      </c>
      <c r="B4131" s="25" t="s">
        <v>18129</v>
      </c>
      <c r="C4131" s="24" t="s">
        <v>18130</v>
      </c>
      <c r="D4131" s="24" t="s">
        <v>1019</v>
      </c>
      <c r="E4131" s="24" t="s">
        <v>1395</v>
      </c>
      <c r="F4131" s="24" t="s">
        <v>1102</v>
      </c>
      <c r="G4131" s="25" t="s">
        <v>1051</v>
      </c>
      <c r="H4131" s="26">
        <v>50.415359999999993</v>
      </c>
    </row>
    <row r="4132" spans="1:8" x14ac:dyDescent="0.2">
      <c r="A4132" s="24" t="s">
        <v>21611</v>
      </c>
      <c r="B4132" s="25" t="s">
        <v>21660</v>
      </c>
      <c r="C4132" s="24" t="s">
        <v>21661</v>
      </c>
      <c r="D4132" s="24" t="s">
        <v>1019</v>
      </c>
      <c r="E4132" s="24" t="s">
        <v>21662</v>
      </c>
      <c r="F4132" s="24" t="s">
        <v>6530</v>
      </c>
      <c r="G4132" s="25" t="s">
        <v>1051</v>
      </c>
      <c r="H4132" s="26">
        <v>50.415359999999993</v>
      </c>
    </row>
    <row r="4133" spans="1:8" ht="21" x14ac:dyDescent="0.2">
      <c r="A4133" s="24" t="s">
        <v>21611</v>
      </c>
      <c r="B4133" s="25" t="s">
        <v>22032</v>
      </c>
      <c r="C4133" s="24" t="s">
        <v>22033</v>
      </c>
      <c r="D4133" s="24" t="s">
        <v>1019</v>
      </c>
      <c r="E4133" s="24" t="s">
        <v>22034</v>
      </c>
      <c r="F4133" s="24" t="s">
        <v>2197</v>
      </c>
      <c r="G4133" s="25" t="s">
        <v>1051</v>
      </c>
      <c r="H4133" s="26">
        <v>50.415359999999993</v>
      </c>
    </row>
    <row r="4134" spans="1:8" x14ac:dyDescent="0.2">
      <c r="A4134" s="24" t="s">
        <v>27908</v>
      </c>
      <c r="B4134" s="25" t="s">
        <v>28247</v>
      </c>
      <c r="C4134" s="24" t="s">
        <v>28248</v>
      </c>
      <c r="D4134" s="24" t="s">
        <v>1019</v>
      </c>
      <c r="E4134" s="24" t="s">
        <v>6337</v>
      </c>
      <c r="F4134" s="24" t="s">
        <v>1600</v>
      </c>
      <c r="G4134" s="25" t="s">
        <v>1051</v>
      </c>
      <c r="H4134" s="26">
        <v>50.415359999999993</v>
      </c>
    </row>
    <row r="4135" spans="1:8" ht="21" x14ac:dyDescent="0.2">
      <c r="A4135" s="24" t="s">
        <v>27908</v>
      </c>
      <c r="B4135" s="25" t="s">
        <v>28761</v>
      </c>
      <c r="C4135" s="24" t="s">
        <v>9029</v>
      </c>
      <c r="D4135" s="24" t="s">
        <v>1019</v>
      </c>
      <c r="E4135" s="24" t="s">
        <v>9030</v>
      </c>
      <c r="F4135" s="24" t="s">
        <v>1339</v>
      </c>
      <c r="G4135" s="25" t="s">
        <v>1051</v>
      </c>
      <c r="H4135" s="26">
        <v>50.415359999999993</v>
      </c>
    </row>
    <row r="4136" spans="1:8" x14ac:dyDescent="0.2">
      <c r="A4136" s="24" t="s">
        <v>1018</v>
      </c>
      <c r="B4136" s="25" t="s">
        <v>3834</v>
      </c>
      <c r="C4136" s="24" t="s">
        <v>3835</v>
      </c>
      <c r="D4136" s="24" t="s">
        <v>1048</v>
      </c>
      <c r="E4136" s="24" t="s">
        <v>1689</v>
      </c>
      <c r="F4136" s="24" t="s">
        <v>1071</v>
      </c>
      <c r="G4136" s="25" t="s">
        <v>1051</v>
      </c>
      <c r="H4136" s="26">
        <v>50.342399999999998</v>
      </c>
    </row>
    <row r="4137" spans="1:8" x14ac:dyDescent="0.2">
      <c r="A4137" s="24" t="s">
        <v>1018</v>
      </c>
      <c r="B4137" s="25" t="s">
        <v>4852</v>
      </c>
      <c r="C4137" s="24" t="s">
        <v>4853</v>
      </c>
      <c r="D4137" s="24" t="s">
        <v>1019</v>
      </c>
      <c r="E4137" s="24" t="s">
        <v>4854</v>
      </c>
      <c r="F4137" s="24" t="s">
        <v>4855</v>
      </c>
      <c r="G4137" s="25" t="s">
        <v>1051</v>
      </c>
      <c r="H4137" s="26">
        <v>50.342399999999998</v>
      </c>
    </row>
    <row r="4138" spans="1:8" x14ac:dyDescent="0.2">
      <c r="A4138" s="24" t="s">
        <v>1018</v>
      </c>
      <c r="B4138" s="25" t="s">
        <v>4856</v>
      </c>
      <c r="C4138" s="24" t="s">
        <v>4857</v>
      </c>
      <c r="D4138" s="24" t="s">
        <v>1019</v>
      </c>
      <c r="E4138" s="24" t="s">
        <v>4854</v>
      </c>
      <c r="F4138" s="24" t="s">
        <v>4855</v>
      </c>
      <c r="G4138" s="25" t="s">
        <v>1051</v>
      </c>
      <c r="H4138" s="26">
        <v>50.342399999999998</v>
      </c>
    </row>
    <row r="4139" spans="1:8" x14ac:dyDescent="0.2">
      <c r="A4139" s="24" t="s">
        <v>5496</v>
      </c>
      <c r="B4139" s="25" t="s">
        <v>5597</v>
      </c>
      <c r="C4139" s="24" t="s">
        <v>5598</v>
      </c>
      <c r="D4139" s="24" t="s">
        <v>1019</v>
      </c>
      <c r="E4139" s="24" t="s">
        <v>5596</v>
      </c>
      <c r="F4139" s="24" t="s">
        <v>1050</v>
      </c>
      <c r="G4139" s="25" t="s">
        <v>1051</v>
      </c>
      <c r="H4139" s="26">
        <v>50.342399999999998</v>
      </c>
    </row>
    <row r="4140" spans="1:8" x14ac:dyDescent="0.2">
      <c r="A4140" s="24" t="s">
        <v>7590</v>
      </c>
      <c r="B4140" s="25" t="s">
        <v>7882</v>
      </c>
      <c r="C4140" s="24" t="s">
        <v>7883</v>
      </c>
      <c r="D4140" s="24" t="s">
        <v>1019</v>
      </c>
      <c r="E4140" s="24" t="s">
        <v>7884</v>
      </c>
      <c r="F4140" s="24" t="s">
        <v>7660</v>
      </c>
      <c r="G4140" s="25" t="s">
        <v>1051</v>
      </c>
      <c r="H4140" s="26">
        <v>50.342399999999998</v>
      </c>
    </row>
    <row r="4141" spans="1:8" ht="21" x14ac:dyDescent="0.2">
      <c r="A4141" s="24" t="s">
        <v>10540</v>
      </c>
      <c r="B4141" s="25" t="s">
        <v>12314</v>
      </c>
      <c r="C4141" s="24" t="s">
        <v>12315</v>
      </c>
      <c r="D4141" s="24" t="s">
        <v>1048</v>
      </c>
      <c r="E4141" s="24" t="s">
        <v>3181</v>
      </c>
      <c r="F4141" s="24" t="s">
        <v>1119</v>
      </c>
      <c r="G4141" s="25" t="s">
        <v>1051</v>
      </c>
      <c r="H4141" s="26">
        <v>50.342399999999998</v>
      </c>
    </row>
    <row r="4142" spans="1:8" x14ac:dyDescent="0.2">
      <c r="A4142" s="24" t="s">
        <v>12318</v>
      </c>
      <c r="B4142" s="25" t="s">
        <v>12314</v>
      </c>
      <c r="C4142" s="24" t="s">
        <v>12315</v>
      </c>
      <c r="D4142" s="24" t="s">
        <v>1048</v>
      </c>
      <c r="E4142" s="24" t="s">
        <v>3181</v>
      </c>
      <c r="F4142" s="24" t="s">
        <v>1119</v>
      </c>
      <c r="G4142" s="25" t="s">
        <v>1051</v>
      </c>
      <c r="H4142" s="26">
        <v>50.342399999999998</v>
      </c>
    </row>
    <row r="4143" spans="1:8" x14ac:dyDescent="0.2">
      <c r="A4143" s="24" t="s">
        <v>15797</v>
      </c>
      <c r="B4143" s="25" t="s">
        <v>15910</v>
      </c>
      <c r="C4143" s="24" t="s">
        <v>15911</v>
      </c>
      <c r="D4143" s="24" t="s">
        <v>1048</v>
      </c>
      <c r="E4143" s="24" t="s">
        <v>9110</v>
      </c>
      <c r="F4143" s="24" t="s">
        <v>1106</v>
      </c>
      <c r="G4143" s="25" t="s">
        <v>1051</v>
      </c>
      <c r="H4143" s="26">
        <v>50.342399999999998</v>
      </c>
    </row>
    <row r="4144" spans="1:8" x14ac:dyDescent="0.2">
      <c r="A4144" s="24" t="s">
        <v>18576</v>
      </c>
      <c r="B4144" s="25" t="s">
        <v>21064</v>
      </c>
      <c r="C4144" s="24" t="s">
        <v>21065</v>
      </c>
      <c r="D4144" s="24" t="s">
        <v>1019</v>
      </c>
      <c r="E4144" s="24" t="s">
        <v>8756</v>
      </c>
      <c r="F4144" s="24" t="s">
        <v>1104</v>
      </c>
      <c r="G4144" s="25" t="s">
        <v>1051</v>
      </c>
      <c r="H4144" s="26">
        <v>50.342399999999998</v>
      </c>
    </row>
    <row r="4145" spans="1:8" x14ac:dyDescent="0.2">
      <c r="A4145" s="24" t="s">
        <v>18576</v>
      </c>
      <c r="B4145" s="25" t="s">
        <v>21245</v>
      </c>
      <c r="C4145" s="24" t="s">
        <v>21246</v>
      </c>
      <c r="D4145" s="24" t="s">
        <v>1019</v>
      </c>
      <c r="E4145" s="24" t="s">
        <v>21247</v>
      </c>
      <c r="F4145" s="24" t="s">
        <v>1050</v>
      </c>
      <c r="G4145" s="25" t="s">
        <v>1051</v>
      </c>
      <c r="H4145" s="26">
        <v>50.342399999999998</v>
      </c>
    </row>
    <row r="4146" spans="1:8" x14ac:dyDescent="0.2">
      <c r="A4146" s="24" t="s">
        <v>21359</v>
      </c>
      <c r="B4146" s="25" t="s">
        <v>21502</v>
      </c>
      <c r="C4146" s="24" t="s">
        <v>21503</v>
      </c>
      <c r="D4146" s="24" t="s">
        <v>1048</v>
      </c>
      <c r="E4146" s="24" t="s">
        <v>1142</v>
      </c>
      <c r="F4146" s="24" t="s">
        <v>1050</v>
      </c>
      <c r="G4146" s="25" t="s">
        <v>1051</v>
      </c>
      <c r="H4146" s="26">
        <v>50.342399999999998</v>
      </c>
    </row>
    <row r="4147" spans="1:8" x14ac:dyDescent="0.2">
      <c r="A4147" s="24" t="s">
        <v>5496</v>
      </c>
      <c r="B4147" s="25" t="s">
        <v>5954</v>
      </c>
      <c r="C4147" s="24" t="s">
        <v>5955</v>
      </c>
      <c r="D4147" s="24" t="s">
        <v>1048</v>
      </c>
      <c r="E4147" s="24" t="s">
        <v>1852</v>
      </c>
      <c r="F4147" s="24" t="s">
        <v>1050</v>
      </c>
      <c r="G4147" s="25" t="s">
        <v>1051</v>
      </c>
      <c r="H4147" s="26">
        <v>50.269440000000003</v>
      </c>
    </row>
    <row r="4148" spans="1:8" x14ac:dyDescent="0.2">
      <c r="A4148" s="24" t="s">
        <v>5496</v>
      </c>
      <c r="B4148" s="25" t="s">
        <v>6051</v>
      </c>
      <c r="C4148" s="24" t="s">
        <v>6052</v>
      </c>
      <c r="D4148" s="24" t="s">
        <v>1048</v>
      </c>
      <c r="E4148" s="24" t="s">
        <v>1900</v>
      </c>
      <c r="F4148" s="24" t="s">
        <v>1050</v>
      </c>
      <c r="G4148" s="25" t="s">
        <v>1051</v>
      </c>
      <c r="H4148" s="26">
        <v>50.269440000000003</v>
      </c>
    </row>
    <row r="4149" spans="1:8" x14ac:dyDescent="0.2">
      <c r="A4149" s="24" t="s">
        <v>27908</v>
      </c>
      <c r="B4149" s="25" t="s">
        <v>28878</v>
      </c>
      <c r="C4149" s="24" t="s">
        <v>28879</v>
      </c>
      <c r="D4149" s="24" t="s">
        <v>1048</v>
      </c>
      <c r="E4149" s="24" t="s">
        <v>3769</v>
      </c>
      <c r="F4149" s="24" t="s">
        <v>1050</v>
      </c>
      <c r="G4149" s="25" t="s">
        <v>1051</v>
      </c>
      <c r="H4149" s="26">
        <v>50.269440000000003</v>
      </c>
    </row>
    <row r="4150" spans="1:8" x14ac:dyDescent="0.2">
      <c r="A4150" s="24" t="s">
        <v>10075</v>
      </c>
      <c r="B4150" s="25" t="s">
        <v>10261</v>
      </c>
      <c r="C4150" s="24" t="s">
        <v>10262</v>
      </c>
      <c r="D4150" s="24" t="s">
        <v>1019</v>
      </c>
      <c r="E4150" s="24" t="s">
        <v>10263</v>
      </c>
      <c r="F4150" s="24" t="s">
        <v>1098</v>
      </c>
      <c r="G4150" s="25" t="s">
        <v>1051</v>
      </c>
      <c r="H4150" s="26">
        <v>50.196479999999994</v>
      </c>
    </row>
    <row r="4151" spans="1:8" ht="21" x14ac:dyDescent="0.2">
      <c r="A4151" s="24" t="s">
        <v>10540</v>
      </c>
      <c r="B4151" s="25" t="s">
        <v>11278</v>
      </c>
      <c r="C4151" s="24" t="s">
        <v>11279</v>
      </c>
      <c r="D4151" s="24" t="s">
        <v>1019</v>
      </c>
      <c r="E4151" s="24" t="s">
        <v>11280</v>
      </c>
      <c r="F4151" s="24" t="s">
        <v>2152</v>
      </c>
      <c r="G4151" s="25" t="s">
        <v>1051</v>
      </c>
      <c r="H4151" s="26">
        <v>50.196479999999994</v>
      </c>
    </row>
    <row r="4152" spans="1:8" x14ac:dyDescent="0.2">
      <c r="A4152" s="24" t="s">
        <v>21611</v>
      </c>
      <c r="B4152" s="25" t="s">
        <v>22743</v>
      </c>
      <c r="C4152" s="24" t="s">
        <v>22744</v>
      </c>
      <c r="D4152" s="24" t="s">
        <v>1167</v>
      </c>
      <c r="E4152" s="24" t="s">
        <v>5662</v>
      </c>
      <c r="F4152" s="24" t="s">
        <v>5580</v>
      </c>
      <c r="G4152" s="25" t="s">
        <v>1051</v>
      </c>
      <c r="H4152" s="26">
        <v>50.196479999999994</v>
      </c>
    </row>
    <row r="4153" spans="1:8" ht="21" x14ac:dyDescent="0.2">
      <c r="A4153" s="24" t="s">
        <v>24416</v>
      </c>
      <c r="B4153" s="25" t="s">
        <v>24690</v>
      </c>
      <c r="C4153" s="24" t="s">
        <v>24691</v>
      </c>
      <c r="D4153" s="24" t="s">
        <v>1024</v>
      </c>
      <c r="E4153" s="24" t="s">
        <v>3517</v>
      </c>
      <c r="F4153" s="24" t="s">
        <v>1298</v>
      </c>
      <c r="G4153" s="25" t="s">
        <v>1051</v>
      </c>
      <c r="H4153" s="26">
        <v>50.196479999999994</v>
      </c>
    </row>
    <row r="4154" spans="1:8" ht="21" x14ac:dyDescent="0.2">
      <c r="A4154" s="24" t="s">
        <v>15474</v>
      </c>
      <c r="B4154" s="25" t="s">
        <v>15771</v>
      </c>
      <c r="C4154" s="24" t="s">
        <v>15772</v>
      </c>
      <c r="D4154" s="24" t="s">
        <v>1019</v>
      </c>
      <c r="E4154" s="24" t="s">
        <v>15773</v>
      </c>
      <c r="F4154" s="24" t="s">
        <v>10920</v>
      </c>
      <c r="G4154" s="25" t="s">
        <v>1051</v>
      </c>
      <c r="H4154" s="26">
        <v>50.123519999999999</v>
      </c>
    </row>
    <row r="4155" spans="1:8" x14ac:dyDescent="0.2">
      <c r="A4155" s="24" t="s">
        <v>18576</v>
      </c>
      <c r="B4155" s="25" t="s">
        <v>18940</v>
      </c>
      <c r="C4155" s="24" t="s">
        <v>18941</v>
      </c>
      <c r="D4155" s="24" t="s">
        <v>1019</v>
      </c>
      <c r="E4155" s="24" t="s">
        <v>18942</v>
      </c>
      <c r="F4155" s="24" t="s">
        <v>3089</v>
      </c>
      <c r="G4155" s="25" t="s">
        <v>1051</v>
      </c>
      <c r="H4155" s="26">
        <v>50.123519999999999</v>
      </c>
    </row>
    <row r="4156" spans="1:8" x14ac:dyDescent="0.2">
      <c r="A4156" s="24" t="s">
        <v>21611</v>
      </c>
      <c r="B4156" s="25" t="s">
        <v>23979</v>
      </c>
      <c r="C4156" s="24" t="s">
        <v>23980</v>
      </c>
      <c r="D4156" s="24" t="s">
        <v>1073</v>
      </c>
      <c r="E4156" s="24" t="s">
        <v>23981</v>
      </c>
      <c r="F4156" s="24" t="s">
        <v>3103</v>
      </c>
      <c r="G4156" s="25" t="s">
        <v>1051</v>
      </c>
      <c r="H4156" s="26">
        <v>50.123519999999999</v>
      </c>
    </row>
    <row r="4157" spans="1:8" x14ac:dyDescent="0.2">
      <c r="A4157" s="24" t="s">
        <v>21611</v>
      </c>
      <c r="B4157" s="25" t="s">
        <v>24311</v>
      </c>
      <c r="C4157" s="24" t="s">
        <v>24312</v>
      </c>
      <c r="D4157" s="24" t="s">
        <v>1073</v>
      </c>
      <c r="E4157" s="24" t="s">
        <v>6272</v>
      </c>
      <c r="F4157" s="24" t="s">
        <v>3103</v>
      </c>
      <c r="G4157" s="25" t="s">
        <v>1051</v>
      </c>
      <c r="H4157" s="26">
        <v>50.123519999999999</v>
      </c>
    </row>
    <row r="4158" spans="1:8" ht="21" x14ac:dyDescent="0.2">
      <c r="A4158" s="24" t="s">
        <v>10540</v>
      </c>
      <c r="B4158" s="25" t="s">
        <v>11600</v>
      </c>
      <c r="C4158" s="24" t="s">
        <v>11601</v>
      </c>
      <c r="D4158" s="24" t="s">
        <v>1019</v>
      </c>
      <c r="E4158" s="24" t="s">
        <v>10792</v>
      </c>
      <c r="F4158" s="24" t="s">
        <v>10535</v>
      </c>
      <c r="G4158" s="25" t="s">
        <v>1051</v>
      </c>
      <c r="H4158" s="26">
        <v>50.05055999999999</v>
      </c>
    </row>
    <row r="4159" spans="1:8" x14ac:dyDescent="0.2">
      <c r="A4159" s="24" t="s">
        <v>12318</v>
      </c>
      <c r="B4159" s="25" t="s">
        <v>12339</v>
      </c>
      <c r="C4159" s="24" t="s">
        <v>12340</v>
      </c>
      <c r="D4159" s="24" t="s">
        <v>1048</v>
      </c>
      <c r="E4159" s="24" t="s">
        <v>1113</v>
      </c>
      <c r="F4159" s="24" t="s">
        <v>1050</v>
      </c>
      <c r="G4159" s="25" t="s">
        <v>1051</v>
      </c>
      <c r="H4159" s="26">
        <v>50.05055999999999</v>
      </c>
    </row>
    <row r="4160" spans="1:8" x14ac:dyDescent="0.2">
      <c r="A4160" s="24" t="s">
        <v>18576</v>
      </c>
      <c r="B4160" s="25" t="s">
        <v>20118</v>
      </c>
      <c r="C4160" s="24" t="s">
        <v>20119</v>
      </c>
      <c r="D4160" s="24" t="s">
        <v>1019</v>
      </c>
      <c r="E4160" s="24" t="s">
        <v>4631</v>
      </c>
      <c r="F4160" s="24" t="s">
        <v>1313</v>
      </c>
      <c r="G4160" s="25" t="s">
        <v>1051</v>
      </c>
      <c r="H4160" s="26">
        <v>50.05055999999999</v>
      </c>
    </row>
    <row r="4161" spans="1:8" x14ac:dyDescent="0.2">
      <c r="A4161" s="24" t="s">
        <v>27908</v>
      </c>
      <c r="B4161" s="25" t="s">
        <v>12339</v>
      </c>
      <c r="C4161" s="24" t="s">
        <v>12340</v>
      </c>
      <c r="D4161" s="24" t="s">
        <v>1048</v>
      </c>
      <c r="E4161" s="24" t="s">
        <v>1113</v>
      </c>
      <c r="F4161" s="24" t="s">
        <v>1050</v>
      </c>
      <c r="G4161" s="25" t="s">
        <v>1051</v>
      </c>
      <c r="H4161" s="26">
        <v>50.05055999999999</v>
      </c>
    </row>
    <row r="4162" spans="1:8" x14ac:dyDescent="0.2">
      <c r="A4162" s="24" t="s">
        <v>27908</v>
      </c>
      <c r="B4162" s="25" t="s">
        <v>12339</v>
      </c>
      <c r="C4162" s="24" t="s">
        <v>12340</v>
      </c>
      <c r="D4162" s="24" t="s">
        <v>1048</v>
      </c>
      <c r="E4162" s="24" t="s">
        <v>1113</v>
      </c>
      <c r="F4162" s="24" t="s">
        <v>1050</v>
      </c>
      <c r="G4162" s="25" t="s">
        <v>1051</v>
      </c>
      <c r="H4162" s="26">
        <v>50.05055999999999</v>
      </c>
    </row>
    <row r="4163" spans="1:8" ht="21" x14ac:dyDescent="0.2">
      <c r="A4163" s="24" t="s">
        <v>6659</v>
      </c>
      <c r="B4163" s="25" t="s">
        <v>6897</v>
      </c>
      <c r="C4163" s="24" t="s">
        <v>6898</v>
      </c>
      <c r="D4163" s="24" t="s">
        <v>1019</v>
      </c>
      <c r="E4163" s="24" t="s">
        <v>6899</v>
      </c>
      <c r="F4163" s="24" t="s">
        <v>2595</v>
      </c>
      <c r="G4163" s="25" t="s">
        <v>1051</v>
      </c>
      <c r="H4163" s="26">
        <v>49.977600000000002</v>
      </c>
    </row>
    <row r="4164" spans="1:8" x14ac:dyDescent="0.2">
      <c r="A4164" s="24" t="s">
        <v>9086</v>
      </c>
      <c r="B4164" s="25" t="s">
        <v>9308</v>
      </c>
      <c r="C4164" s="24" t="s">
        <v>9309</v>
      </c>
      <c r="D4164" s="24" t="s">
        <v>1019</v>
      </c>
      <c r="E4164" s="24" t="s">
        <v>3049</v>
      </c>
      <c r="F4164" s="24" t="s">
        <v>1313</v>
      </c>
      <c r="G4164" s="25" t="s">
        <v>1051</v>
      </c>
      <c r="H4164" s="26">
        <v>49.977600000000002</v>
      </c>
    </row>
    <row r="4165" spans="1:8" x14ac:dyDescent="0.2">
      <c r="A4165" s="24" t="s">
        <v>9086</v>
      </c>
      <c r="B4165" s="25" t="s">
        <v>9346</v>
      </c>
      <c r="C4165" s="24" t="s">
        <v>9347</v>
      </c>
      <c r="D4165" s="24" t="s">
        <v>1019</v>
      </c>
      <c r="E4165" s="24" t="s">
        <v>3291</v>
      </c>
      <c r="F4165" s="24" t="s">
        <v>1313</v>
      </c>
      <c r="G4165" s="25" t="s">
        <v>1051</v>
      </c>
      <c r="H4165" s="26">
        <v>49.977600000000002</v>
      </c>
    </row>
    <row r="4166" spans="1:8" x14ac:dyDescent="0.2">
      <c r="A4166" s="24" t="s">
        <v>9086</v>
      </c>
      <c r="B4166" s="25" t="s">
        <v>9567</v>
      </c>
      <c r="C4166" s="24" t="s">
        <v>9568</v>
      </c>
      <c r="D4166" s="24" t="s">
        <v>1019</v>
      </c>
      <c r="E4166" s="24" t="s">
        <v>9377</v>
      </c>
      <c r="F4166" s="24" t="s">
        <v>1313</v>
      </c>
      <c r="G4166" s="25" t="s">
        <v>1051</v>
      </c>
      <c r="H4166" s="26">
        <v>49.977600000000002</v>
      </c>
    </row>
    <row r="4167" spans="1:8" ht="21" x14ac:dyDescent="0.2">
      <c r="A4167" s="24" t="s">
        <v>16148</v>
      </c>
      <c r="B4167" s="25" t="s">
        <v>6897</v>
      </c>
      <c r="C4167" s="24" t="s">
        <v>6898</v>
      </c>
      <c r="D4167" s="24" t="s">
        <v>1019</v>
      </c>
      <c r="E4167" s="24" t="s">
        <v>6899</v>
      </c>
      <c r="F4167" s="24" t="s">
        <v>2595</v>
      </c>
      <c r="G4167" s="25" t="s">
        <v>1051</v>
      </c>
      <c r="H4167" s="26">
        <v>49.977600000000002</v>
      </c>
    </row>
    <row r="4168" spans="1:8" x14ac:dyDescent="0.2">
      <c r="A4168" s="24" t="s">
        <v>1018</v>
      </c>
      <c r="B4168" s="25" t="s">
        <v>2851</v>
      </c>
      <c r="C4168" s="24" t="s">
        <v>2852</v>
      </c>
      <c r="D4168" s="24" t="s">
        <v>1019</v>
      </c>
      <c r="E4168" s="24" t="s">
        <v>2853</v>
      </c>
      <c r="F4168" s="24" t="s">
        <v>1050</v>
      </c>
      <c r="G4168" s="25" t="s">
        <v>1051</v>
      </c>
      <c r="H4168" s="26">
        <v>49.904640000000001</v>
      </c>
    </row>
    <row r="4169" spans="1:8" x14ac:dyDescent="0.2">
      <c r="A4169" s="24" t="s">
        <v>1018</v>
      </c>
      <c r="B4169" s="25" t="s">
        <v>4533</v>
      </c>
      <c r="C4169" s="24" t="s">
        <v>4534</v>
      </c>
      <c r="D4169" s="24" t="s">
        <v>1171</v>
      </c>
      <c r="E4169" s="24" t="s">
        <v>1113</v>
      </c>
      <c r="F4169" s="24" t="s">
        <v>1021</v>
      </c>
      <c r="G4169" s="25" t="s">
        <v>1051</v>
      </c>
      <c r="H4169" s="26">
        <v>49.904640000000001</v>
      </c>
    </row>
    <row r="4170" spans="1:8" x14ac:dyDescent="0.2">
      <c r="A4170" s="24" t="s">
        <v>12549</v>
      </c>
      <c r="B4170" s="25" t="s">
        <v>12630</v>
      </c>
      <c r="C4170" s="24" t="s">
        <v>12631</v>
      </c>
      <c r="D4170" s="24" t="s">
        <v>1123</v>
      </c>
      <c r="E4170" s="24" t="s">
        <v>7078</v>
      </c>
      <c r="F4170" s="24" t="s">
        <v>1050</v>
      </c>
      <c r="G4170" s="25" t="s">
        <v>1051</v>
      </c>
      <c r="H4170" s="26">
        <v>50.342399999999998</v>
      </c>
    </row>
    <row r="4171" spans="1:8" x14ac:dyDescent="0.2">
      <c r="A4171" s="24" t="s">
        <v>13130</v>
      </c>
      <c r="B4171" s="25" t="s">
        <v>15100</v>
      </c>
      <c r="C4171" s="24" t="s">
        <v>15101</v>
      </c>
      <c r="D4171" s="24" t="s">
        <v>1019</v>
      </c>
      <c r="E4171" s="24" t="s">
        <v>6623</v>
      </c>
      <c r="F4171" s="24" t="s">
        <v>1043</v>
      </c>
      <c r="G4171" s="25" t="s">
        <v>1051</v>
      </c>
      <c r="H4171" s="26">
        <v>49.904640000000001</v>
      </c>
    </row>
    <row r="4172" spans="1:8" ht="21" x14ac:dyDescent="0.2">
      <c r="A4172" s="24" t="s">
        <v>18576</v>
      </c>
      <c r="B4172" s="25" t="s">
        <v>20996</v>
      </c>
      <c r="C4172" s="24" t="s">
        <v>20997</v>
      </c>
      <c r="D4172" s="24" t="s">
        <v>1019</v>
      </c>
      <c r="E4172" s="24" t="s">
        <v>20998</v>
      </c>
      <c r="F4172" s="24" t="s">
        <v>1050</v>
      </c>
      <c r="G4172" s="25" t="s">
        <v>1051</v>
      </c>
      <c r="H4172" s="26">
        <v>49.904640000000001</v>
      </c>
    </row>
    <row r="4173" spans="1:8" x14ac:dyDescent="0.2">
      <c r="A4173" s="24" t="s">
        <v>21611</v>
      </c>
      <c r="B4173" s="25" t="s">
        <v>22009</v>
      </c>
      <c r="C4173" s="24" t="s">
        <v>22010</v>
      </c>
      <c r="D4173" s="24" t="s">
        <v>1058</v>
      </c>
      <c r="E4173" s="24" t="s">
        <v>7263</v>
      </c>
      <c r="F4173" s="24" t="s">
        <v>3578</v>
      </c>
      <c r="G4173" s="25" t="s">
        <v>1051</v>
      </c>
      <c r="H4173" s="26">
        <v>49.904640000000001</v>
      </c>
    </row>
    <row r="4174" spans="1:8" ht="21" x14ac:dyDescent="0.2">
      <c r="A4174" s="24" t="s">
        <v>24416</v>
      </c>
      <c r="B4174" s="25" t="s">
        <v>24621</v>
      </c>
      <c r="C4174" s="24" t="s">
        <v>24620</v>
      </c>
      <c r="D4174" s="24" t="s">
        <v>1073</v>
      </c>
      <c r="E4174" s="24" t="s">
        <v>24469</v>
      </c>
      <c r="F4174" s="24" t="s">
        <v>1059</v>
      </c>
      <c r="G4174" s="25" t="s">
        <v>1051</v>
      </c>
      <c r="H4174" s="26">
        <v>49.904640000000001</v>
      </c>
    </row>
    <row r="4175" spans="1:8" ht="21" x14ac:dyDescent="0.2">
      <c r="A4175" s="24" t="s">
        <v>24416</v>
      </c>
      <c r="B4175" s="25" t="s">
        <v>24623</v>
      </c>
      <c r="C4175" s="24" t="s">
        <v>24622</v>
      </c>
      <c r="D4175" s="24" t="s">
        <v>1073</v>
      </c>
      <c r="E4175" s="24" t="s">
        <v>24469</v>
      </c>
      <c r="F4175" s="24" t="s">
        <v>1059</v>
      </c>
      <c r="G4175" s="25" t="s">
        <v>1051</v>
      </c>
      <c r="H4175" s="26">
        <v>49.904640000000001</v>
      </c>
    </row>
    <row r="4176" spans="1:8" ht="21" x14ac:dyDescent="0.2">
      <c r="A4176" s="24" t="s">
        <v>24416</v>
      </c>
      <c r="B4176" s="25" t="s">
        <v>24624</v>
      </c>
      <c r="C4176" s="24" t="s">
        <v>24625</v>
      </c>
      <c r="D4176" s="24" t="s">
        <v>1073</v>
      </c>
      <c r="E4176" s="24" t="s">
        <v>24469</v>
      </c>
      <c r="F4176" s="24" t="s">
        <v>1059</v>
      </c>
      <c r="G4176" s="25" t="s">
        <v>1051</v>
      </c>
      <c r="H4176" s="26">
        <v>49.904640000000001</v>
      </c>
    </row>
    <row r="4177" spans="1:8" ht="21" x14ac:dyDescent="0.2">
      <c r="A4177" s="24" t="s">
        <v>27908</v>
      </c>
      <c r="B4177" s="25" t="s">
        <v>28972</v>
      </c>
      <c r="C4177" s="24" t="s">
        <v>28973</v>
      </c>
      <c r="D4177" s="24" t="s">
        <v>1048</v>
      </c>
      <c r="E4177" s="24" t="s">
        <v>28974</v>
      </c>
      <c r="F4177" s="24" t="s">
        <v>3113</v>
      </c>
      <c r="G4177" s="25" t="s">
        <v>1051</v>
      </c>
      <c r="H4177" s="26">
        <v>49.904640000000001</v>
      </c>
    </row>
    <row r="4178" spans="1:8" ht="21" x14ac:dyDescent="0.2">
      <c r="A4178" s="24" t="s">
        <v>7038</v>
      </c>
      <c r="B4178" s="25" t="s">
        <v>7515</v>
      </c>
      <c r="C4178" s="24" t="s">
        <v>7516</v>
      </c>
      <c r="D4178" s="24" t="s">
        <v>1073</v>
      </c>
      <c r="E4178" s="24" t="s">
        <v>1224</v>
      </c>
      <c r="F4178" s="24" t="s">
        <v>3582</v>
      </c>
      <c r="G4178" s="25" t="s">
        <v>1051</v>
      </c>
      <c r="H4178" s="26">
        <v>49.831679999999992</v>
      </c>
    </row>
    <row r="4179" spans="1:8" x14ac:dyDescent="0.2">
      <c r="A4179" s="24" t="s">
        <v>12549</v>
      </c>
      <c r="B4179" s="25" t="s">
        <v>12608</v>
      </c>
      <c r="C4179" s="24" t="s">
        <v>12609</v>
      </c>
      <c r="D4179" s="24" t="s">
        <v>1048</v>
      </c>
      <c r="E4179" s="24" t="s">
        <v>1040</v>
      </c>
      <c r="F4179" s="24" t="s">
        <v>1109</v>
      </c>
      <c r="G4179" s="25" t="s">
        <v>1051</v>
      </c>
      <c r="H4179" s="26">
        <v>50.268799999999992</v>
      </c>
    </row>
    <row r="4180" spans="1:8" x14ac:dyDescent="0.2">
      <c r="A4180" s="24" t="s">
        <v>1018</v>
      </c>
      <c r="B4180" s="25" t="s">
        <v>4022</v>
      </c>
      <c r="C4180" s="24" t="s">
        <v>4023</v>
      </c>
      <c r="D4180" s="24" t="s">
        <v>1019</v>
      </c>
      <c r="E4180" s="24" t="s">
        <v>4024</v>
      </c>
      <c r="F4180" s="24" t="s">
        <v>1379</v>
      </c>
      <c r="G4180" s="25" t="s">
        <v>1051</v>
      </c>
      <c r="H4180" s="26">
        <v>49.758719999999997</v>
      </c>
    </row>
    <row r="4181" spans="1:8" x14ac:dyDescent="0.2">
      <c r="A4181" s="24" t="s">
        <v>1018</v>
      </c>
      <c r="B4181" s="25" t="s">
        <v>4771</v>
      </c>
      <c r="C4181" s="24" t="s">
        <v>4772</v>
      </c>
      <c r="D4181" s="24" t="s">
        <v>4773</v>
      </c>
      <c r="E4181" s="24" t="s">
        <v>1177</v>
      </c>
      <c r="F4181" s="24" t="s">
        <v>1021</v>
      </c>
      <c r="G4181" s="25" t="s">
        <v>1051</v>
      </c>
      <c r="H4181" s="26">
        <v>49.758719999999997</v>
      </c>
    </row>
    <row r="4182" spans="1:8" x14ac:dyDescent="0.2">
      <c r="A4182" s="24" t="s">
        <v>1018</v>
      </c>
      <c r="B4182" s="25" t="s">
        <v>4022</v>
      </c>
      <c r="C4182" s="24" t="s">
        <v>4023</v>
      </c>
      <c r="D4182" s="24" t="s">
        <v>1019</v>
      </c>
      <c r="E4182" s="24" t="s">
        <v>4024</v>
      </c>
      <c r="F4182" s="24" t="s">
        <v>1379</v>
      </c>
      <c r="G4182" s="25" t="s">
        <v>1051</v>
      </c>
      <c r="H4182" s="26">
        <v>49.758719999999997</v>
      </c>
    </row>
    <row r="4183" spans="1:8" x14ac:dyDescent="0.2">
      <c r="A4183" s="24" t="s">
        <v>21611</v>
      </c>
      <c r="B4183" s="25" t="s">
        <v>21710</v>
      </c>
      <c r="C4183" s="24" t="s">
        <v>21711</v>
      </c>
      <c r="D4183" s="24" t="s">
        <v>1019</v>
      </c>
      <c r="E4183" s="24" t="s">
        <v>21712</v>
      </c>
      <c r="F4183" s="24" t="s">
        <v>6008</v>
      </c>
      <c r="G4183" s="25" t="s">
        <v>1051</v>
      </c>
      <c r="H4183" s="26">
        <v>49.758719999999997</v>
      </c>
    </row>
    <row r="4184" spans="1:8" x14ac:dyDescent="0.2">
      <c r="A4184" s="24" t="s">
        <v>7590</v>
      </c>
      <c r="B4184" s="25" t="s">
        <v>8550</v>
      </c>
      <c r="C4184" s="24" t="s">
        <v>8551</v>
      </c>
      <c r="D4184" s="24" t="s">
        <v>1167</v>
      </c>
      <c r="E4184" s="24" t="s">
        <v>1113</v>
      </c>
      <c r="F4184" s="24" t="s">
        <v>1057</v>
      </c>
      <c r="G4184" s="25" t="s">
        <v>1051</v>
      </c>
      <c r="H4184" s="26">
        <v>49.685759999999995</v>
      </c>
    </row>
    <row r="4185" spans="1:8" x14ac:dyDescent="0.2">
      <c r="A4185" s="24" t="s">
        <v>9086</v>
      </c>
      <c r="B4185" s="25" t="s">
        <v>10066</v>
      </c>
      <c r="C4185" s="24" t="s">
        <v>10067</v>
      </c>
      <c r="D4185" s="24" t="s">
        <v>1019</v>
      </c>
      <c r="E4185" s="24" t="s">
        <v>2802</v>
      </c>
      <c r="F4185" s="24" t="s">
        <v>1031</v>
      </c>
      <c r="G4185" s="25" t="s">
        <v>1051</v>
      </c>
      <c r="H4185" s="26">
        <v>49.685759999999995</v>
      </c>
    </row>
    <row r="4186" spans="1:8" x14ac:dyDescent="0.2">
      <c r="A4186" s="24" t="s">
        <v>29367</v>
      </c>
      <c r="B4186" s="25" t="s">
        <v>29638</v>
      </c>
      <c r="C4186" s="24" t="s">
        <v>29639</v>
      </c>
      <c r="D4186" s="24" t="s">
        <v>1048</v>
      </c>
      <c r="E4186" s="24" t="s">
        <v>1173</v>
      </c>
      <c r="F4186" s="24" t="s">
        <v>1071</v>
      </c>
      <c r="G4186" s="25" t="s">
        <v>1051</v>
      </c>
      <c r="H4186" s="26">
        <v>50.121599999999994</v>
      </c>
    </row>
    <row r="4187" spans="1:8" x14ac:dyDescent="0.2">
      <c r="A4187" s="24" t="s">
        <v>1018</v>
      </c>
      <c r="B4187" s="25" t="s">
        <v>2268</v>
      </c>
      <c r="C4187" s="24" t="s">
        <v>2269</v>
      </c>
      <c r="D4187" s="24" t="s">
        <v>1019</v>
      </c>
      <c r="E4187" s="24" t="s">
        <v>2270</v>
      </c>
      <c r="F4187" s="24" t="s">
        <v>1036</v>
      </c>
      <c r="G4187" s="25" t="s">
        <v>1051</v>
      </c>
      <c r="H4187" s="26">
        <v>49.6128</v>
      </c>
    </row>
    <row r="4188" spans="1:8" ht="21" x14ac:dyDescent="0.2">
      <c r="A4188" s="24" t="s">
        <v>13130</v>
      </c>
      <c r="B4188" s="25" t="s">
        <v>15280</v>
      </c>
      <c r="C4188" s="24" t="s">
        <v>15281</v>
      </c>
      <c r="D4188" s="24" t="s">
        <v>1048</v>
      </c>
      <c r="E4188" s="24" t="s">
        <v>1180</v>
      </c>
      <c r="F4188" s="24" t="s">
        <v>3113</v>
      </c>
      <c r="G4188" s="25" t="s">
        <v>1051</v>
      </c>
      <c r="H4188" s="26">
        <v>49.6128</v>
      </c>
    </row>
    <row r="4189" spans="1:8" x14ac:dyDescent="0.2">
      <c r="A4189" s="24" t="s">
        <v>21611</v>
      </c>
      <c r="B4189" s="25" t="s">
        <v>23100</v>
      </c>
      <c r="C4189" s="24" t="s">
        <v>23101</v>
      </c>
      <c r="D4189" s="24" t="s">
        <v>1019</v>
      </c>
      <c r="E4189" s="24" t="s">
        <v>5307</v>
      </c>
      <c r="F4189" s="24" t="s">
        <v>2107</v>
      </c>
      <c r="G4189" s="25" t="s">
        <v>1051</v>
      </c>
      <c r="H4189" s="26">
        <v>49.6128</v>
      </c>
    </row>
    <row r="4190" spans="1:8" x14ac:dyDescent="0.2">
      <c r="A4190" s="24" t="s">
        <v>5496</v>
      </c>
      <c r="B4190" s="25" t="s">
        <v>5591</v>
      </c>
      <c r="C4190" s="24" t="s">
        <v>5592</v>
      </c>
      <c r="D4190" s="24" t="s">
        <v>1019</v>
      </c>
      <c r="E4190" s="24" t="s">
        <v>5593</v>
      </c>
      <c r="F4190" s="24" t="s">
        <v>2712</v>
      </c>
      <c r="G4190" s="25" t="s">
        <v>1051</v>
      </c>
      <c r="H4190" s="26">
        <v>49.393920000000001</v>
      </c>
    </row>
    <row r="4191" spans="1:8" x14ac:dyDescent="0.2">
      <c r="A4191" s="24" t="s">
        <v>16148</v>
      </c>
      <c r="B4191" s="25" t="s">
        <v>16473</v>
      </c>
      <c r="C4191" s="24" t="s">
        <v>16474</v>
      </c>
      <c r="D4191" s="24" t="s">
        <v>4778</v>
      </c>
      <c r="E4191" s="24" t="s">
        <v>16475</v>
      </c>
      <c r="F4191" s="24" t="s">
        <v>1098</v>
      </c>
      <c r="G4191" s="25" t="s">
        <v>1051</v>
      </c>
      <c r="H4191" s="26">
        <v>49.393920000000001</v>
      </c>
    </row>
    <row r="4192" spans="1:8" ht="21" x14ac:dyDescent="0.2">
      <c r="A4192" s="24" t="s">
        <v>10540</v>
      </c>
      <c r="B4192" s="25" t="s">
        <v>11429</v>
      </c>
      <c r="C4192" s="24" t="s">
        <v>11430</v>
      </c>
      <c r="D4192" s="24" t="s">
        <v>1023</v>
      </c>
      <c r="E4192" s="24" t="s">
        <v>2594</v>
      </c>
      <c r="F4192" s="24" t="s">
        <v>10535</v>
      </c>
      <c r="G4192" s="25" t="s">
        <v>1051</v>
      </c>
      <c r="H4192" s="26">
        <v>49.320959999999992</v>
      </c>
    </row>
    <row r="4193" spans="1:8" x14ac:dyDescent="0.2">
      <c r="A4193" s="24" t="s">
        <v>1018</v>
      </c>
      <c r="B4193" s="25" t="s">
        <v>1609</v>
      </c>
      <c r="C4193" s="24" t="s">
        <v>1610</v>
      </c>
      <c r="D4193" s="24" t="s">
        <v>1058</v>
      </c>
      <c r="E4193" s="24" t="s">
        <v>1297</v>
      </c>
      <c r="F4193" s="24" t="s">
        <v>1071</v>
      </c>
      <c r="G4193" s="25" t="s">
        <v>1051</v>
      </c>
      <c r="H4193" s="26">
        <v>49.175039999999996</v>
      </c>
    </row>
    <row r="4194" spans="1:8" ht="21" x14ac:dyDescent="0.2">
      <c r="A4194" s="24" t="s">
        <v>7590</v>
      </c>
      <c r="B4194" s="25" t="s">
        <v>8587</v>
      </c>
      <c r="C4194" s="24" t="s">
        <v>8588</v>
      </c>
      <c r="D4194" s="24" t="s">
        <v>1019</v>
      </c>
      <c r="E4194" s="24" t="s">
        <v>7078</v>
      </c>
      <c r="F4194" s="24" t="s">
        <v>1104</v>
      </c>
      <c r="G4194" s="25" t="s">
        <v>1051</v>
      </c>
      <c r="H4194" s="26">
        <v>49.175039999999996</v>
      </c>
    </row>
    <row r="4195" spans="1:8" x14ac:dyDescent="0.2">
      <c r="A4195" s="24" t="s">
        <v>10075</v>
      </c>
      <c r="B4195" s="25" t="s">
        <v>1609</v>
      </c>
      <c r="C4195" s="24" t="s">
        <v>1610</v>
      </c>
      <c r="D4195" s="24" t="s">
        <v>1058</v>
      </c>
      <c r="E4195" s="24" t="s">
        <v>1297</v>
      </c>
      <c r="F4195" s="24" t="s">
        <v>1071</v>
      </c>
      <c r="G4195" s="25" t="s">
        <v>1051</v>
      </c>
      <c r="H4195" s="26">
        <v>49.175039999999996</v>
      </c>
    </row>
    <row r="4196" spans="1:8" x14ac:dyDescent="0.2">
      <c r="A4196" s="24" t="s">
        <v>21611</v>
      </c>
      <c r="B4196" s="25" t="s">
        <v>22161</v>
      </c>
      <c r="C4196" s="24" t="s">
        <v>22162</v>
      </c>
      <c r="D4196" s="24" t="s">
        <v>1167</v>
      </c>
      <c r="E4196" s="24" t="s">
        <v>20657</v>
      </c>
      <c r="F4196" s="24" t="s">
        <v>18918</v>
      </c>
      <c r="G4196" s="25" t="s">
        <v>1051</v>
      </c>
      <c r="H4196" s="26">
        <v>49.102079999999994</v>
      </c>
    </row>
    <row r="4197" spans="1:8" x14ac:dyDescent="0.2">
      <c r="A4197" s="24" t="s">
        <v>1018</v>
      </c>
      <c r="B4197" s="25" t="s">
        <v>2617</v>
      </c>
      <c r="C4197" s="24" t="s">
        <v>2618</v>
      </c>
      <c r="D4197" s="24" t="s">
        <v>1019</v>
      </c>
      <c r="E4197" s="24" t="s">
        <v>2619</v>
      </c>
      <c r="F4197" s="24" t="s">
        <v>2415</v>
      </c>
      <c r="G4197" s="25" t="s">
        <v>1051</v>
      </c>
      <c r="H4197" s="26">
        <v>49.029119999999999</v>
      </c>
    </row>
    <row r="4198" spans="1:8" ht="21" x14ac:dyDescent="0.2">
      <c r="A4198" s="24" t="s">
        <v>1018</v>
      </c>
      <c r="B4198" s="25" t="s">
        <v>3504</v>
      </c>
      <c r="C4198" s="24" t="s">
        <v>3505</v>
      </c>
      <c r="D4198" s="24" t="s">
        <v>1073</v>
      </c>
      <c r="E4198" s="24" t="s">
        <v>1281</v>
      </c>
      <c r="F4198" s="24" t="s">
        <v>1061</v>
      </c>
      <c r="G4198" s="25" t="s">
        <v>1051</v>
      </c>
      <c r="H4198" s="26">
        <v>49.029119999999999</v>
      </c>
    </row>
    <row r="4199" spans="1:8" ht="21" x14ac:dyDescent="0.2">
      <c r="A4199" s="24" t="s">
        <v>1018</v>
      </c>
      <c r="B4199" s="25" t="s">
        <v>3508</v>
      </c>
      <c r="C4199" s="24" t="s">
        <v>3509</v>
      </c>
      <c r="D4199" s="24" t="s">
        <v>1073</v>
      </c>
      <c r="E4199" s="24" t="s">
        <v>1281</v>
      </c>
      <c r="F4199" s="24" t="s">
        <v>1061</v>
      </c>
      <c r="G4199" s="25" t="s">
        <v>1051</v>
      </c>
      <c r="H4199" s="26">
        <v>49.029119999999999</v>
      </c>
    </row>
    <row r="4200" spans="1:8" x14ac:dyDescent="0.2">
      <c r="A4200" s="24" t="s">
        <v>7590</v>
      </c>
      <c r="B4200" s="25" t="s">
        <v>8258</v>
      </c>
      <c r="C4200" s="24" t="s">
        <v>956</v>
      </c>
      <c r="D4200" s="24" t="s">
        <v>1075</v>
      </c>
      <c r="E4200" s="24" t="s">
        <v>8259</v>
      </c>
      <c r="F4200" s="24" t="s">
        <v>2415</v>
      </c>
      <c r="G4200" s="25" t="s">
        <v>1051</v>
      </c>
      <c r="H4200" s="26">
        <v>49.029119999999999</v>
      </c>
    </row>
    <row r="4201" spans="1:8" x14ac:dyDescent="0.2">
      <c r="A4201" s="24" t="s">
        <v>7590</v>
      </c>
      <c r="B4201" s="25" t="s">
        <v>8258</v>
      </c>
      <c r="C4201" s="24" t="s">
        <v>956</v>
      </c>
      <c r="D4201" s="24" t="s">
        <v>1075</v>
      </c>
      <c r="E4201" s="24" t="s">
        <v>8259</v>
      </c>
      <c r="F4201" s="24" t="s">
        <v>2415</v>
      </c>
      <c r="G4201" s="25" t="s">
        <v>1051</v>
      </c>
      <c r="H4201" s="26">
        <v>49.029119999999999</v>
      </c>
    </row>
    <row r="4202" spans="1:8" x14ac:dyDescent="0.2">
      <c r="A4202" s="24" t="s">
        <v>12549</v>
      </c>
      <c r="B4202" s="25" t="s">
        <v>12712</v>
      </c>
      <c r="C4202" s="24" t="s">
        <v>12713</v>
      </c>
      <c r="D4202" s="24" t="s">
        <v>1048</v>
      </c>
      <c r="E4202" s="24" t="s">
        <v>12714</v>
      </c>
      <c r="F4202" s="24" t="s">
        <v>2415</v>
      </c>
      <c r="G4202" s="25" t="s">
        <v>1051</v>
      </c>
      <c r="H4202" s="26">
        <v>49.459200000000003</v>
      </c>
    </row>
    <row r="4203" spans="1:8" x14ac:dyDescent="0.2">
      <c r="A4203" s="24" t="s">
        <v>27908</v>
      </c>
      <c r="B4203" s="25" t="s">
        <v>28535</v>
      </c>
      <c r="C4203" s="24" t="s">
        <v>28536</v>
      </c>
      <c r="D4203" s="24" t="s">
        <v>1167</v>
      </c>
      <c r="E4203" s="24" t="s">
        <v>14459</v>
      </c>
      <c r="F4203" s="24" t="s">
        <v>1061</v>
      </c>
      <c r="G4203" s="25" t="s">
        <v>1051</v>
      </c>
      <c r="H4203" s="26">
        <v>49.029119999999999</v>
      </c>
    </row>
    <row r="4204" spans="1:8" x14ac:dyDescent="0.2">
      <c r="A4204" s="24" t="s">
        <v>27908</v>
      </c>
      <c r="B4204" s="25" t="s">
        <v>28757</v>
      </c>
      <c r="C4204" s="24" t="s">
        <v>27908</v>
      </c>
      <c r="D4204" s="24" t="s">
        <v>1048</v>
      </c>
      <c r="E4204" s="24" t="s">
        <v>28758</v>
      </c>
      <c r="F4204" s="24" t="s">
        <v>2415</v>
      </c>
      <c r="G4204" s="25" t="s">
        <v>1051</v>
      </c>
      <c r="H4204" s="26">
        <v>49.029119999999999</v>
      </c>
    </row>
    <row r="4205" spans="1:8" ht="21" x14ac:dyDescent="0.2">
      <c r="A4205" s="24" t="s">
        <v>10540</v>
      </c>
      <c r="B4205" s="25" t="s">
        <v>10641</v>
      </c>
      <c r="C4205" s="24" t="s">
        <v>10642</v>
      </c>
      <c r="D4205" s="24" t="s">
        <v>1058</v>
      </c>
      <c r="E4205" s="24" t="s">
        <v>1277</v>
      </c>
      <c r="F4205" s="24" t="s">
        <v>10575</v>
      </c>
      <c r="G4205" s="25" t="s">
        <v>1051</v>
      </c>
      <c r="H4205" s="26">
        <v>48.95615999999999</v>
      </c>
    </row>
    <row r="4206" spans="1:8" x14ac:dyDescent="0.2">
      <c r="A4206" s="24" t="s">
        <v>5496</v>
      </c>
      <c r="B4206" s="25" t="s">
        <v>6018</v>
      </c>
      <c r="C4206" s="24" t="s">
        <v>6019</v>
      </c>
      <c r="D4206" s="24" t="s">
        <v>1058</v>
      </c>
      <c r="E4206" s="24" t="s">
        <v>6020</v>
      </c>
      <c r="F4206" s="24" t="s">
        <v>1031</v>
      </c>
      <c r="G4206" s="25" t="s">
        <v>1051</v>
      </c>
      <c r="H4206" s="26">
        <v>48.883200000000002</v>
      </c>
    </row>
    <row r="4207" spans="1:8" ht="21" x14ac:dyDescent="0.2">
      <c r="A4207" s="24" t="s">
        <v>10540</v>
      </c>
      <c r="B4207" s="25" t="s">
        <v>11085</v>
      </c>
      <c r="C4207" s="24" t="s">
        <v>11086</v>
      </c>
      <c r="D4207" s="24" t="s">
        <v>1019</v>
      </c>
      <c r="E4207" s="24" t="s">
        <v>10760</v>
      </c>
      <c r="F4207" s="24" t="s">
        <v>10675</v>
      </c>
      <c r="G4207" s="25" t="s">
        <v>1051</v>
      </c>
      <c r="H4207" s="26">
        <v>48.81024</v>
      </c>
    </row>
    <row r="4208" spans="1:8" ht="21" x14ac:dyDescent="0.2">
      <c r="A4208" s="24" t="s">
        <v>10540</v>
      </c>
      <c r="B4208" s="25" t="s">
        <v>11085</v>
      </c>
      <c r="C4208" s="24" t="s">
        <v>11086</v>
      </c>
      <c r="D4208" s="24" t="s">
        <v>1019</v>
      </c>
      <c r="E4208" s="24" t="s">
        <v>10760</v>
      </c>
      <c r="F4208" s="24" t="s">
        <v>10675</v>
      </c>
      <c r="G4208" s="25" t="s">
        <v>1051</v>
      </c>
      <c r="H4208" s="26">
        <v>48.81024</v>
      </c>
    </row>
    <row r="4209" spans="1:8" ht="21" x14ac:dyDescent="0.2">
      <c r="A4209" s="24" t="s">
        <v>1018</v>
      </c>
      <c r="B4209" s="25" t="s">
        <v>1450</v>
      </c>
      <c r="C4209" s="24" t="s">
        <v>1451</v>
      </c>
      <c r="D4209" s="24" t="s">
        <v>1019</v>
      </c>
      <c r="E4209" s="24" t="s">
        <v>1452</v>
      </c>
      <c r="F4209" s="24" t="s">
        <v>1453</v>
      </c>
      <c r="G4209" s="25" t="s">
        <v>1051</v>
      </c>
      <c r="H4209" s="26">
        <v>48.737279999999998</v>
      </c>
    </row>
    <row r="4210" spans="1:8" ht="21" x14ac:dyDescent="0.2">
      <c r="A4210" s="24" t="s">
        <v>1018</v>
      </c>
      <c r="B4210" s="25" t="s">
        <v>3416</v>
      </c>
      <c r="C4210" s="24" t="s">
        <v>3417</v>
      </c>
      <c r="D4210" s="24" t="s">
        <v>1019</v>
      </c>
      <c r="E4210" s="24" t="s">
        <v>3418</v>
      </c>
      <c r="F4210" s="24" t="s">
        <v>1112</v>
      </c>
      <c r="G4210" s="25" t="s">
        <v>1051</v>
      </c>
      <c r="H4210" s="26">
        <v>48.737279999999998</v>
      </c>
    </row>
    <row r="4211" spans="1:8" x14ac:dyDescent="0.2">
      <c r="A4211" s="24" t="s">
        <v>1018</v>
      </c>
      <c r="B4211" s="25" t="s">
        <v>4844</v>
      </c>
      <c r="C4211" s="24" t="s">
        <v>4845</v>
      </c>
      <c r="D4211" s="24" t="s">
        <v>1019</v>
      </c>
      <c r="E4211" s="24" t="s">
        <v>1116</v>
      </c>
      <c r="F4211" s="24" t="s">
        <v>1379</v>
      </c>
      <c r="G4211" s="25" t="s">
        <v>1051</v>
      </c>
      <c r="H4211" s="26">
        <v>48.664319999999996</v>
      </c>
    </row>
    <row r="4212" spans="1:8" ht="21" x14ac:dyDescent="0.2">
      <c r="A4212" s="24" t="s">
        <v>7590</v>
      </c>
      <c r="B4212" s="25" t="s">
        <v>7769</v>
      </c>
      <c r="C4212" s="24" t="s">
        <v>7770</v>
      </c>
      <c r="D4212" s="24" t="s">
        <v>1019</v>
      </c>
      <c r="E4212" s="24" t="s">
        <v>4834</v>
      </c>
      <c r="F4212" s="24" t="s">
        <v>1314</v>
      </c>
      <c r="G4212" s="25" t="s">
        <v>1051</v>
      </c>
      <c r="H4212" s="26">
        <v>48.664319999999996</v>
      </c>
    </row>
    <row r="4213" spans="1:8" x14ac:dyDescent="0.2">
      <c r="A4213" s="24" t="s">
        <v>18576</v>
      </c>
      <c r="B4213" s="25" t="s">
        <v>21076</v>
      </c>
      <c r="C4213" s="24" t="s">
        <v>21077</v>
      </c>
      <c r="D4213" s="24" t="s">
        <v>1019</v>
      </c>
      <c r="E4213" s="24" t="s">
        <v>8444</v>
      </c>
      <c r="F4213" s="24" t="s">
        <v>2442</v>
      </c>
      <c r="G4213" s="25" t="s">
        <v>1051</v>
      </c>
      <c r="H4213" s="26">
        <v>48.664319999999996</v>
      </c>
    </row>
    <row r="4214" spans="1:8" x14ac:dyDescent="0.2">
      <c r="A4214" s="24" t="s">
        <v>21611</v>
      </c>
      <c r="B4214" s="25" t="s">
        <v>24197</v>
      </c>
      <c r="C4214" s="24" t="s">
        <v>24198</v>
      </c>
      <c r="D4214" s="24" t="s">
        <v>1019</v>
      </c>
      <c r="E4214" s="24" t="s">
        <v>163</v>
      </c>
      <c r="F4214" s="24" t="s">
        <v>22105</v>
      </c>
      <c r="G4214" s="25" t="s">
        <v>1051</v>
      </c>
      <c r="H4214" s="26">
        <v>48.664319999999996</v>
      </c>
    </row>
    <row r="4215" spans="1:8" x14ac:dyDescent="0.2">
      <c r="A4215" s="24" t="s">
        <v>1018</v>
      </c>
      <c r="B4215" s="25" t="s">
        <v>2976</v>
      </c>
      <c r="C4215" s="24" t="s">
        <v>2977</v>
      </c>
      <c r="D4215" s="24" t="s">
        <v>1019</v>
      </c>
      <c r="E4215" s="24" t="s">
        <v>2978</v>
      </c>
      <c r="F4215" s="24" t="s">
        <v>1102</v>
      </c>
      <c r="G4215" s="25" t="s">
        <v>1051</v>
      </c>
      <c r="H4215" s="26">
        <v>48.591359999999987</v>
      </c>
    </row>
    <row r="4216" spans="1:8" x14ac:dyDescent="0.2">
      <c r="A4216" s="24" t="s">
        <v>16148</v>
      </c>
      <c r="B4216" s="25" t="s">
        <v>18442</v>
      </c>
      <c r="C4216" s="24" t="s">
        <v>18443</v>
      </c>
      <c r="D4216" s="24" t="s">
        <v>1048</v>
      </c>
      <c r="E4216" s="24" t="s">
        <v>1408</v>
      </c>
      <c r="F4216" s="24" t="s">
        <v>1071</v>
      </c>
      <c r="G4216" s="25" t="s">
        <v>1051</v>
      </c>
      <c r="H4216" s="26">
        <v>48.591359999999987</v>
      </c>
    </row>
    <row r="4217" spans="1:8" x14ac:dyDescent="0.2">
      <c r="A4217" s="24" t="s">
        <v>18576</v>
      </c>
      <c r="B4217" s="25" t="s">
        <v>19330</v>
      </c>
      <c r="C4217" s="24" t="s">
        <v>19331</v>
      </c>
      <c r="D4217" s="24" t="s">
        <v>1019</v>
      </c>
      <c r="E4217" s="24" t="s">
        <v>7832</v>
      </c>
      <c r="F4217" s="24" t="s">
        <v>6500</v>
      </c>
      <c r="G4217" s="25" t="s">
        <v>1051</v>
      </c>
      <c r="H4217" s="26">
        <v>48.591359999999987</v>
      </c>
    </row>
    <row r="4218" spans="1:8" x14ac:dyDescent="0.2">
      <c r="A4218" s="24" t="s">
        <v>18576</v>
      </c>
      <c r="B4218" s="25" t="s">
        <v>19332</v>
      </c>
      <c r="C4218" s="24" t="s">
        <v>19333</v>
      </c>
      <c r="D4218" s="24" t="s">
        <v>1019</v>
      </c>
      <c r="E4218" s="24" t="s">
        <v>7832</v>
      </c>
      <c r="F4218" s="24" t="s">
        <v>6500</v>
      </c>
      <c r="G4218" s="25" t="s">
        <v>1051</v>
      </c>
      <c r="H4218" s="26">
        <v>48.591359999999987</v>
      </c>
    </row>
    <row r="4219" spans="1:8" x14ac:dyDescent="0.2">
      <c r="A4219" s="24" t="s">
        <v>18576</v>
      </c>
      <c r="B4219" s="25" t="s">
        <v>21226</v>
      </c>
      <c r="C4219" s="24" t="s">
        <v>21227</v>
      </c>
      <c r="D4219" s="24" t="s">
        <v>1019</v>
      </c>
      <c r="E4219" s="24" t="s">
        <v>3259</v>
      </c>
      <c r="F4219" s="24" t="s">
        <v>1339</v>
      </c>
      <c r="G4219" s="25" t="s">
        <v>1051</v>
      </c>
      <c r="H4219" s="26">
        <v>48.591359999999987</v>
      </c>
    </row>
    <row r="4220" spans="1:8" x14ac:dyDescent="0.2">
      <c r="A4220" s="24" t="s">
        <v>21611</v>
      </c>
      <c r="B4220" s="25" t="s">
        <v>22599</v>
      </c>
      <c r="C4220" s="24" t="s">
        <v>22600</v>
      </c>
      <c r="D4220" s="24" t="s">
        <v>1019</v>
      </c>
      <c r="E4220" s="24" t="s">
        <v>22601</v>
      </c>
      <c r="F4220" s="24" t="s">
        <v>19976</v>
      </c>
      <c r="G4220" s="25" t="s">
        <v>1051</v>
      </c>
      <c r="H4220" s="26">
        <v>48.591359999999987</v>
      </c>
    </row>
    <row r="4221" spans="1:8" x14ac:dyDescent="0.2">
      <c r="A4221" s="24" t="s">
        <v>21611</v>
      </c>
      <c r="B4221" s="25" t="s">
        <v>19332</v>
      </c>
      <c r="C4221" s="24" t="s">
        <v>19333</v>
      </c>
      <c r="D4221" s="24" t="s">
        <v>1019</v>
      </c>
      <c r="E4221" s="24" t="s">
        <v>7832</v>
      </c>
      <c r="F4221" s="24" t="s">
        <v>6500</v>
      </c>
      <c r="G4221" s="25" t="s">
        <v>1051</v>
      </c>
      <c r="H4221" s="26">
        <v>48.591359999999987</v>
      </c>
    </row>
    <row r="4222" spans="1:8" x14ac:dyDescent="0.2">
      <c r="A4222" s="24" t="s">
        <v>21611</v>
      </c>
      <c r="B4222" s="25" t="s">
        <v>22953</v>
      </c>
      <c r="C4222" s="24" t="s">
        <v>22954</v>
      </c>
      <c r="D4222" s="24" t="s">
        <v>1058</v>
      </c>
      <c r="E4222" s="24" t="s">
        <v>11377</v>
      </c>
      <c r="F4222" s="24" t="s">
        <v>20242</v>
      </c>
      <c r="G4222" s="25" t="s">
        <v>1051</v>
      </c>
      <c r="H4222" s="26">
        <v>48.591359999999987</v>
      </c>
    </row>
    <row r="4223" spans="1:8" x14ac:dyDescent="0.2">
      <c r="A4223" s="24" t="s">
        <v>27908</v>
      </c>
      <c r="B4223" s="25" t="s">
        <v>28688</v>
      </c>
      <c r="C4223" s="24" t="s">
        <v>28689</v>
      </c>
      <c r="D4223" s="24" t="s">
        <v>1019</v>
      </c>
      <c r="E4223" s="24" t="s">
        <v>28690</v>
      </c>
      <c r="F4223" s="24" t="s">
        <v>1500</v>
      </c>
      <c r="G4223" s="25" t="s">
        <v>1051</v>
      </c>
      <c r="H4223" s="26">
        <v>48.591359999999987</v>
      </c>
    </row>
    <row r="4224" spans="1:8" x14ac:dyDescent="0.2">
      <c r="A4224" s="24" t="s">
        <v>29098</v>
      </c>
      <c r="B4224" s="25" t="s">
        <v>18442</v>
      </c>
      <c r="C4224" s="24" t="s">
        <v>18443</v>
      </c>
      <c r="D4224" s="24" t="s">
        <v>1048</v>
      </c>
      <c r="E4224" s="24" t="s">
        <v>1408</v>
      </c>
      <c r="F4224" s="24" t="s">
        <v>1071</v>
      </c>
      <c r="G4224" s="25" t="s">
        <v>1051</v>
      </c>
      <c r="H4224" s="26">
        <v>48.591359999999987</v>
      </c>
    </row>
    <row r="4225" spans="1:8" x14ac:dyDescent="0.2">
      <c r="A4225" s="24" t="s">
        <v>16148</v>
      </c>
      <c r="B4225" s="25" t="s">
        <v>16529</v>
      </c>
      <c r="C4225" s="24" t="s">
        <v>16530</v>
      </c>
      <c r="D4225" s="24" t="s">
        <v>1048</v>
      </c>
      <c r="E4225" s="24" t="s">
        <v>2393</v>
      </c>
      <c r="F4225" s="24" t="s">
        <v>1106</v>
      </c>
      <c r="G4225" s="25" t="s">
        <v>1051</v>
      </c>
      <c r="H4225" s="26">
        <v>48.5184</v>
      </c>
    </row>
    <row r="4226" spans="1:8" x14ac:dyDescent="0.2">
      <c r="A4226" s="24" t="s">
        <v>16148</v>
      </c>
      <c r="B4226" s="25" t="s">
        <v>16529</v>
      </c>
      <c r="C4226" s="24" t="s">
        <v>16530</v>
      </c>
      <c r="D4226" s="24" t="s">
        <v>1048</v>
      </c>
      <c r="E4226" s="24" t="s">
        <v>2393</v>
      </c>
      <c r="F4226" s="24" t="s">
        <v>1106</v>
      </c>
      <c r="G4226" s="25" t="s">
        <v>1051</v>
      </c>
      <c r="H4226" s="26">
        <v>48.5184</v>
      </c>
    </row>
    <row r="4227" spans="1:8" x14ac:dyDescent="0.2">
      <c r="A4227" s="24" t="s">
        <v>18576</v>
      </c>
      <c r="B4227" s="25" t="s">
        <v>20005</v>
      </c>
      <c r="C4227" s="24" t="s">
        <v>20006</v>
      </c>
      <c r="D4227" s="24" t="s">
        <v>1048</v>
      </c>
      <c r="E4227" s="24" t="s">
        <v>20007</v>
      </c>
      <c r="F4227" s="24" t="s">
        <v>1106</v>
      </c>
      <c r="G4227" s="25" t="s">
        <v>1051</v>
      </c>
      <c r="H4227" s="26">
        <v>48.5184</v>
      </c>
    </row>
    <row r="4228" spans="1:8" ht="21" x14ac:dyDescent="0.2">
      <c r="A4228" s="24" t="s">
        <v>10540</v>
      </c>
      <c r="B4228" s="25" t="s">
        <v>11043</v>
      </c>
      <c r="C4228" s="24" t="s">
        <v>11044</v>
      </c>
      <c r="D4228" s="24" t="s">
        <v>1287</v>
      </c>
      <c r="E4228" s="24" t="s">
        <v>7725</v>
      </c>
      <c r="F4228" s="24" t="s">
        <v>1417</v>
      </c>
      <c r="G4228" s="25" t="s">
        <v>1051</v>
      </c>
      <c r="H4228" s="26">
        <v>48.372479999999996</v>
      </c>
    </row>
    <row r="4229" spans="1:8" x14ac:dyDescent="0.2">
      <c r="A4229" s="24" t="s">
        <v>29669</v>
      </c>
      <c r="B4229" s="25" t="s">
        <v>29800</v>
      </c>
      <c r="C4229" s="24" t="s">
        <v>29801</v>
      </c>
      <c r="D4229" s="24" t="s">
        <v>1280</v>
      </c>
      <c r="E4229" s="24" t="s">
        <v>3544</v>
      </c>
      <c r="F4229" s="24" t="s">
        <v>1403</v>
      </c>
      <c r="G4229" s="25" t="s">
        <v>1051</v>
      </c>
      <c r="H4229" s="26">
        <v>48.372479999999996</v>
      </c>
    </row>
    <row r="4230" spans="1:8" x14ac:dyDescent="0.2">
      <c r="A4230" s="24" t="s">
        <v>21611</v>
      </c>
      <c r="B4230" s="25" t="s">
        <v>24017</v>
      </c>
      <c r="C4230" s="24" t="s">
        <v>24018</v>
      </c>
      <c r="D4230" s="24" t="s">
        <v>1019</v>
      </c>
      <c r="E4230" s="24" t="s">
        <v>24019</v>
      </c>
      <c r="F4230" s="24" t="s">
        <v>7085</v>
      </c>
      <c r="G4230" s="25" t="s">
        <v>1051</v>
      </c>
      <c r="H4230" s="26">
        <v>48.299520000000001</v>
      </c>
    </row>
    <row r="4231" spans="1:8" x14ac:dyDescent="0.2">
      <c r="A4231" s="24" t="s">
        <v>21611</v>
      </c>
      <c r="B4231" s="25" t="s">
        <v>24235</v>
      </c>
      <c r="C4231" s="24" t="s">
        <v>24236</v>
      </c>
      <c r="D4231" s="24" t="s">
        <v>1048</v>
      </c>
      <c r="E4231" s="24" t="s">
        <v>3258</v>
      </c>
      <c r="F4231" s="24" t="s">
        <v>18972</v>
      </c>
      <c r="G4231" s="25" t="s">
        <v>1051</v>
      </c>
      <c r="H4231" s="26">
        <v>48.299520000000001</v>
      </c>
    </row>
    <row r="4232" spans="1:8" ht="21" x14ac:dyDescent="0.2">
      <c r="A4232" s="24" t="s">
        <v>12549</v>
      </c>
      <c r="B4232" s="25" t="s">
        <v>13023</v>
      </c>
      <c r="C4232" s="24" t="s">
        <v>13024</v>
      </c>
      <c r="D4232" s="24" t="s">
        <v>1019</v>
      </c>
      <c r="E4232" s="24" t="s">
        <v>1122</v>
      </c>
      <c r="F4232" s="24" t="s">
        <v>1983</v>
      </c>
      <c r="G4232" s="25" t="s">
        <v>1051</v>
      </c>
      <c r="H4232" s="26">
        <v>48.226559999999992</v>
      </c>
    </row>
    <row r="4233" spans="1:8" ht="21" x14ac:dyDescent="0.2">
      <c r="A4233" s="24" t="s">
        <v>13130</v>
      </c>
      <c r="B4233" s="25" t="s">
        <v>13266</v>
      </c>
      <c r="C4233" s="24" t="s">
        <v>13267</v>
      </c>
      <c r="D4233" s="24" t="s">
        <v>1019</v>
      </c>
      <c r="E4233" s="24" t="s">
        <v>13268</v>
      </c>
      <c r="F4233" s="24" t="s">
        <v>1314</v>
      </c>
      <c r="G4233" s="25" t="s">
        <v>1051</v>
      </c>
      <c r="H4233" s="26">
        <v>48.226559999999992</v>
      </c>
    </row>
    <row r="4234" spans="1:8" ht="21" x14ac:dyDescent="0.2">
      <c r="A4234" s="24" t="s">
        <v>13130</v>
      </c>
      <c r="B4234" s="25" t="s">
        <v>14490</v>
      </c>
      <c r="C4234" s="24" t="s">
        <v>14491</v>
      </c>
      <c r="D4234" s="24" t="s">
        <v>1019</v>
      </c>
      <c r="E4234" s="24" t="s">
        <v>14492</v>
      </c>
      <c r="F4234" s="24" t="s">
        <v>3113</v>
      </c>
      <c r="G4234" s="25" t="s">
        <v>1051</v>
      </c>
      <c r="H4234" s="26">
        <v>48.226559999999992</v>
      </c>
    </row>
    <row r="4235" spans="1:8" ht="21" x14ac:dyDescent="0.2">
      <c r="A4235" s="24" t="s">
        <v>16148</v>
      </c>
      <c r="B4235" s="25" t="s">
        <v>17628</v>
      </c>
      <c r="C4235" s="24" t="s">
        <v>17627</v>
      </c>
      <c r="D4235" s="24" t="s">
        <v>1019</v>
      </c>
      <c r="E4235" s="24" t="s">
        <v>12343</v>
      </c>
      <c r="F4235" s="24" t="s">
        <v>1339</v>
      </c>
      <c r="G4235" s="25" t="s">
        <v>1051</v>
      </c>
      <c r="H4235" s="26">
        <v>48.226559999999992</v>
      </c>
    </row>
    <row r="4236" spans="1:8" x14ac:dyDescent="0.2">
      <c r="A4236" s="24" t="s">
        <v>18576</v>
      </c>
      <c r="B4236" s="25" t="s">
        <v>19193</v>
      </c>
      <c r="C4236" s="24" t="s">
        <v>19194</v>
      </c>
      <c r="D4236" s="24" t="s">
        <v>1019</v>
      </c>
      <c r="E4236" s="24" t="s">
        <v>19195</v>
      </c>
      <c r="F4236" s="24" t="s">
        <v>1983</v>
      </c>
      <c r="G4236" s="25" t="s">
        <v>1051</v>
      </c>
      <c r="H4236" s="26">
        <v>48.226559999999992</v>
      </c>
    </row>
    <row r="4237" spans="1:8" x14ac:dyDescent="0.2">
      <c r="A4237" s="24" t="s">
        <v>18576</v>
      </c>
      <c r="B4237" s="25" t="s">
        <v>21283</v>
      </c>
      <c r="C4237" s="24" t="s">
        <v>21284</v>
      </c>
      <c r="D4237" s="24" t="s">
        <v>1073</v>
      </c>
      <c r="E4237" s="24" t="s">
        <v>21285</v>
      </c>
      <c r="F4237" s="24" t="s">
        <v>7819</v>
      </c>
      <c r="G4237" s="25" t="s">
        <v>1051</v>
      </c>
      <c r="H4237" s="26">
        <v>48.226559999999992</v>
      </c>
    </row>
    <row r="4238" spans="1:8" ht="21" x14ac:dyDescent="0.2">
      <c r="A4238" s="24" t="s">
        <v>25131</v>
      </c>
      <c r="B4238" s="25" t="s">
        <v>27139</v>
      </c>
      <c r="C4238" s="24" t="s">
        <v>27140</v>
      </c>
      <c r="D4238" s="24" t="s">
        <v>1019</v>
      </c>
      <c r="E4238" s="24" t="s">
        <v>27141</v>
      </c>
      <c r="F4238" s="24" t="s">
        <v>1339</v>
      </c>
      <c r="G4238" s="25" t="s">
        <v>1051</v>
      </c>
      <c r="H4238" s="26">
        <v>48.226559999999992</v>
      </c>
    </row>
    <row r="4239" spans="1:8" ht="21" x14ac:dyDescent="0.2">
      <c r="A4239" s="24" t="s">
        <v>27908</v>
      </c>
      <c r="B4239" s="25" t="s">
        <v>28149</v>
      </c>
      <c r="C4239" s="24" t="s">
        <v>28150</v>
      </c>
      <c r="D4239" s="24" t="s">
        <v>1058</v>
      </c>
      <c r="E4239" s="24" t="s">
        <v>28151</v>
      </c>
      <c r="F4239" s="24" t="s">
        <v>1339</v>
      </c>
      <c r="G4239" s="25" t="s">
        <v>1051</v>
      </c>
      <c r="H4239" s="26">
        <v>48.226559999999992</v>
      </c>
    </row>
    <row r="4240" spans="1:8" ht="21" x14ac:dyDescent="0.2">
      <c r="A4240" s="24" t="s">
        <v>27908</v>
      </c>
      <c r="B4240" s="25" t="s">
        <v>28492</v>
      </c>
      <c r="C4240" s="24" t="s">
        <v>28493</v>
      </c>
      <c r="D4240" s="24" t="s">
        <v>1019</v>
      </c>
      <c r="E4240" s="24" t="s">
        <v>26677</v>
      </c>
      <c r="F4240" s="24" t="s">
        <v>3113</v>
      </c>
      <c r="G4240" s="25" t="s">
        <v>1051</v>
      </c>
      <c r="H4240" s="26">
        <v>48.226559999999992</v>
      </c>
    </row>
    <row r="4241" spans="1:8" ht="21" x14ac:dyDescent="0.2">
      <c r="A4241" s="24" t="s">
        <v>10540</v>
      </c>
      <c r="B4241" s="25" t="s">
        <v>10599</v>
      </c>
      <c r="C4241" s="24" t="s">
        <v>10600</v>
      </c>
      <c r="D4241" s="24" t="s">
        <v>1019</v>
      </c>
      <c r="E4241" s="24" t="s">
        <v>10601</v>
      </c>
      <c r="F4241" s="24" t="s">
        <v>6711</v>
      </c>
      <c r="G4241" s="25" t="s">
        <v>1051</v>
      </c>
      <c r="H4241" s="26">
        <v>48.153599999999997</v>
      </c>
    </row>
    <row r="4242" spans="1:8" x14ac:dyDescent="0.2">
      <c r="A4242" s="24" t="s">
        <v>18576</v>
      </c>
      <c r="B4242" s="25" t="s">
        <v>19977</v>
      </c>
      <c r="C4242" s="24" t="s">
        <v>19978</v>
      </c>
      <c r="D4242" s="24" t="s">
        <v>1019</v>
      </c>
      <c r="E4242" s="24" t="s">
        <v>19979</v>
      </c>
      <c r="F4242" s="24" t="s">
        <v>1161</v>
      </c>
      <c r="G4242" s="25" t="s">
        <v>1051</v>
      </c>
      <c r="H4242" s="26">
        <v>48.153599999999997</v>
      </c>
    </row>
    <row r="4243" spans="1:8" ht="31.5" x14ac:dyDescent="0.2">
      <c r="A4243" s="24" t="s">
        <v>25131</v>
      </c>
      <c r="B4243" s="25" t="s">
        <v>25623</v>
      </c>
      <c r="C4243" s="24" t="s">
        <v>25624</v>
      </c>
      <c r="D4243" s="24" t="s">
        <v>1075</v>
      </c>
      <c r="E4243" s="24" t="s">
        <v>1656</v>
      </c>
      <c r="F4243" s="24" t="s">
        <v>25388</v>
      </c>
      <c r="G4243" s="25" t="s">
        <v>1051</v>
      </c>
      <c r="H4243" s="26">
        <v>48.153599999999997</v>
      </c>
    </row>
    <row r="4244" spans="1:8" x14ac:dyDescent="0.2">
      <c r="A4244" s="24" t="s">
        <v>1018</v>
      </c>
      <c r="B4244" s="25" t="s">
        <v>3605</v>
      </c>
      <c r="C4244" s="24" t="s">
        <v>3606</v>
      </c>
      <c r="D4244" s="24" t="s">
        <v>1019</v>
      </c>
      <c r="E4244" s="24" t="s">
        <v>1040</v>
      </c>
      <c r="F4244" s="24" t="s">
        <v>1601</v>
      </c>
      <c r="G4244" s="25" t="s">
        <v>1051</v>
      </c>
      <c r="H4244" s="26">
        <v>48.080639999999995</v>
      </c>
    </row>
    <row r="4245" spans="1:8" x14ac:dyDescent="0.2">
      <c r="A4245" s="24" t="s">
        <v>1018</v>
      </c>
      <c r="B4245" s="25" t="s">
        <v>3949</v>
      </c>
      <c r="C4245" s="24" t="s">
        <v>3950</v>
      </c>
      <c r="D4245" s="24" t="s">
        <v>1073</v>
      </c>
      <c r="E4245" s="24" t="s">
        <v>3951</v>
      </c>
      <c r="F4245" s="24" t="s">
        <v>1021</v>
      </c>
      <c r="G4245" s="25" t="s">
        <v>1051</v>
      </c>
      <c r="H4245" s="26">
        <v>48.080639999999995</v>
      </c>
    </row>
    <row r="4246" spans="1:8" x14ac:dyDescent="0.2">
      <c r="A4246" s="24" t="s">
        <v>1018</v>
      </c>
      <c r="B4246" s="25" t="s">
        <v>4691</v>
      </c>
      <c r="C4246" s="24" t="s">
        <v>4692</v>
      </c>
      <c r="D4246" s="24" t="s">
        <v>1019</v>
      </c>
      <c r="E4246" s="24" t="s">
        <v>3980</v>
      </c>
      <c r="F4246" s="24" t="s">
        <v>1021</v>
      </c>
      <c r="G4246" s="25" t="s">
        <v>1051</v>
      </c>
      <c r="H4246" s="26">
        <v>48.080639999999995</v>
      </c>
    </row>
    <row r="4247" spans="1:8" x14ac:dyDescent="0.2">
      <c r="A4247" s="24" t="s">
        <v>13130</v>
      </c>
      <c r="B4247" s="25" t="s">
        <v>14274</v>
      </c>
      <c r="C4247" s="24" t="s">
        <v>14275</v>
      </c>
      <c r="D4247" s="24" t="s">
        <v>1019</v>
      </c>
      <c r="E4247" s="24" t="s">
        <v>2685</v>
      </c>
      <c r="F4247" s="24" t="s">
        <v>1076</v>
      </c>
      <c r="G4247" s="25" t="s">
        <v>1051</v>
      </c>
      <c r="H4247" s="26">
        <v>48.080639999999995</v>
      </c>
    </row>
    <row r="4248" spans="1:8" x14ac:dyDescent="0.2">
      <c r="A4248" s="24" t="s">
        <v>18576</v>
      </c>
      <c r="B4248" s="25" t="s">
        <v>20845</v>
      </c>
      <c r="C4248" s="24" t="s">
        <v>20846</v>
      </c>
      <c r="D4248" s="24" t="s">
        <v>1019</v>
      </c>
      <c r="E4248" s="24" t="s">
        <v>20847</v>
      </c>
      <c r="F4248" s="24" t="s">
        <v>19620</v>
      </c>
      <c r="G4248" s="25" t="s">
        <v>1051</v>
      </c>
      <c r="H4248" s="26">
        <v>48.080639999999995</v>
      </c>
    </row>
    <row r="4249" spans="1:8" x14ac:dyDescent="0.2">
      <c r="A4249" s="24" t="s">
        <v>27908</v>
      </c>
      <c r="B4249" s="25" t="s">
        <v>28884</v>
      </c>
      <c r="C4249" s="24" t="s">
        <v>28885</v>
      </c>
      <c r="D4249" s="24" t="s">
        <v>1019</v>
      </c>
      <c r="E4249" s="24" t="s">
        <v>3996</v>
      </c>
      <c r="F4249" s="24" t="s">
        <v>2025</v>
      </c>
      <c r="G4249" s="25" t="s">
        <v>1051</v>
      </c>
      <c r="H4249" s="26">
        <v>48.080639999999995</v>
      </c>
    </row>
    <row r="4250" spans="1:8" x14ac:dyDescent="0.2">
      <c r="A4250" s="24" t="s">
        <v>27908</v>
      </c>
      <c r="B4250" s="25" t="s">
        <v>28884</v>
      </c>
      <c r="C4250" s="24" t="s">
        <v>28885</v>
      </c>
      <c r="D4250" s="24" t="s">
        <v>1019</v>
      </c>
      <c r="E4250" s="24" t="s">
        <v>3996</v>
      </c>
      <c r="F4250" s="24" t="s">
        <v>2025</v>
      </c>
      <c r="G4250" s="25" t="s">
        <v>1051</v>
      </c>
      <c r="H4250" s="26">
        <v>48.080639999999995</v>
      </c>
    </row>
    <row r="4251" spans="1:8" x14ac:dyDescent="0.2">
      <c r="A4251" s="24" t="s">
        <v>1018</v>
      </c>
      <c r="B4251" s="25" t="s">
        <v>2204</v>
      </c>
      <c r="C4251" s="24" t="s">
        <v>2205</v>
      </c>
      <c r="D4251" s="24" t="s">
        <v>1019</v>
      </c>
      <c r="E4251" s="24" t="s">
        <v>2206</v>
      </c>
      <c r="F4251" s="24" t="s">
        <v>1102</v>
      </c>
      <c r="G4251" s="25" t="s">
        <v>1051</v>
      </c>
      <c r="H4251" s="26">
        <v>48.007680000000001</v>
      </c>
    </row>
    <row r="4252" spans="1:8" ht="21" x14ac:dyDescent="0.2">
      <c r="A4252" s="24" t="s">
        <v>1018</v>
      </c>
      <c r="B4252" s="25" t="s">
        <v>2530</v>
      </c>
      <c r="C4252" s="24" t="s">
        <v>2531</v>
      </c>
      <c r="D4252" s="24" t="s">
        <v>1019</v>
      </c>
      <c r="E4252" s="24" t="s">
        <v>1113</v>
      </c>
      <c r="F4252" s="24" t="s">
        <v>1102</v>
      </c>
      <c r="G4252" s="25" t="s">
        <v>1051</v>
      </c>
      <c r="H4252" s="26">
        <v>48.007680000000001</v>
      </c>
    </row>
    <row r="4253" spans="1:8" ht="21" x14ac:dyDescent="0.2">
      <c r="A4253" s="24" t="s">
        <v>1018</v>
      </c>
      <c r="B4253" s="25" t="s">
        <v>5006</v>
      </c>
      <c r="C4253" s="24" t="s">
        <v>5007</v>
      </c>
      <c r="D4253" s="24" t="s">
        <v>1019</v>
      </c>
      <c r="E4253" s="24" t="s">
        <v>1113</v>
      </c>
      <c r="F4253" s="24" t="s">
        <v>1102</v>
      </c>
      <c r="G4253" s="25" t="s">
        <v>1051</v>
      </c>
      <c r="H4253" s="26">
        <v>48.007680000000001</v>
      </c>
    </row>
    <row r="4254" spans="1:8" x14ac:dyDescent="0.2">
      <c r="A4254" s="24" t="s">
        <v>5201</v>
      </c>
      <c r="B4254" s="25" t="s">
        <v>5314</v>
      </c>
      <c r="C4254" s="24" t="s">
        <v>5315</v>
      </c>
      <c r="D4254" s="24" t="s">
        <v>1019</v>
      </c>
      <c r="E4254" s="24" t="s">
        <v>5316</v>
      </c>
      <c r="F4254" s="24" t="s">
        <v>1102</v>
      </c>
      <c r="G4254" s="25" t="s">
        <v>1051</v>
      </c>
      <c r="H4254" s="26">
        <v>48.007680000000001</v>
      </c>
    </row>
    <row r="4255" spans="1:8" ht="21" x14ac:dyDescent="0.2">
      <c r="A4255" s="24" t="s">
        <v>7038</v>
      </c>
      <c r="B4255" s="25" t="s">
        <v>7110</v>
      </c>
      <c r="C4255" s="24" t="s">
        <v>7111</v>
      </c>
      <c r="D4255" s="24" t="s">
        <v>1073</v>
      </c>
      <c r="E4255" s="24" t="s">
        <v>1697</v>
      </c>
      <c r="F4255" s="24" t="s">
        <v>1059</v>
      </c>
      <c r="G4255" s="25" t="s">
        <v>1051</v>
      </c>
      <c r="H4255" s="26">
        <v>48.007680000000001</v>
      </c>
    </row>
    <row r="4256" spans="1:8" x14ac:dyDescent="0.2">
      <c r="A4256" s="468" t="s">
        <v>12318</v>
      </c>
      <c r="B4256" s="25" t="s">
        <v>12394</v>
      </c>
      <c r="C4256" s="24" t="s">
        <v>12395</v>
      </c>
      <c r="D4256" s="24" t="s">
        <v>1019</v>
      </c>
      <c r="E4256" s="24" t="s">
        <v>1116</v>
      </c>
      <c r="F4256" s="24" t="s">
        <v>3578</v>
      </c>
      <c r="G4256" s="25" t="s">
        <v>1051</v>
      </c>
      <c r="H4256" s="26">
        <v>48.007680000000001</v>
      </c>
    </row>
    <row r="4257" spans="1:8" x14ac:dyDescent="0.2">
      <c r="A4257" s="24" t="s">
        <v>13130</v>
      </c>
      <c r="B4257" s="25" t="s">
        <v>13764</v>
      </c>
      <c r="C4257" s="24" t="s">
        <v>13765</v>
      </c>
      <c r="D4257" s="24" t="s">
        <v>1019</v>
      </c>
      <c r="E4257" s="24" t="s">
        <v>13766</v>
      </c>
      <c r="F4257" s="24" t="s">
        <v>13697</v>
      </c>
      <c r="G4257" s="25" t="s">
        <v>1051</v>
      </c>
      <c r="H4257" s="26">
        <v>48.007680000000001</v>
      </c>
    </row>
    <row r="4258" spans="1:8" x14ac:dyDescent="0.2">
      <c r="A4258" s="24" t="s">
        <v>13130</v>
      </c>
      <c r="B4258" s="25" t="s">
        <v>14464</v>
      </c>
      <c r="C4258" s="24" t="s">
        <v>14465</v>
      </c>
      <c r="D4258" s="24" t="s">
        <v>1019</v>
      </c>
      <c r="E4258" s="24" t="s">
        <v>14463</v>
      </c>
      <c r="F4258" s="24" t="s">
        <v>1050</v>
      </c>
      <c r="G4258" s="25" t="s">
        <v>1051</v>
      </c>
      <c r="H4258" s="26">
        <v>48.007680000000001</v>
      </c>
    </row>
    <row r="4259" spans="1:8" x14ac:dyDescent="0.2">
      <c r="A4259" s="24" t="s">
        <v>16148</v>
      </c>
      <c r="B4259" s="25" t="s">
        <v>17858</v>
      </c>
      <c r="C4259" s="24" t="s">
        <v>17859</v>
      </c>
      <c r="D4259" s="24" t="s">
        <v>1019</v>
      </c>
      <c r="E4259" s="24" t="s">
        <v>17860</v>
      </c>
      <c r="F4259" s="24" t="s">
        <v>1102</v>
      </c>
      <c r="G4259" s="25" t="s">
        <v>1051</v>
      </c>
      <c r="H4259" s="26">
        <v>48.007680000000001</v>
      </c>
    </row>
    <row r="4260" spans="1:8" x14ac:dyDescent="0.2">
      <c r="A4260" s="24" t="s">
        <v>16148</v>
      </c>
      <c r="B4260" s="25" t="s">
        <v>18251</v>
      </c>
      <c r="C4260" s="24" t="s">
        <v>18252</v>
      </c>
      <c r="D4260" s="24" t="s">
        <v>1019</v>
      </c>
      <c r="E4260" s="24" t="s">
        <v>6036</v>
      </c>
      <c r="F4260" s="24" t="s">
        <v>1102</v>
      </c>
      <c r="G4260" s="25" t="s">
        <v>1051</v>
      </c>
      <c r="H4260" s="26">
        <v>48.007680000000001</v>
      </c>
    </row>
    <row r="4261" spans="1:8" ht="21" x14ac:dyDescent="0.2">
      <c r="A4261" s="24" t="s">
        <v>18576</v>
      </c>
      <c r="B4261" s="25" t="s">
        <v>19266</v>
      </c>
      <c r="C4261" s="24" t="s">
        <v>19267</v>
      </c>
      <c r="D4261" s="24" t="s">
        <v>1019</v>
      </c>
      <c r="E4261" s="24" t="s">
        <v>13808</v>
      </c>
      <c r="F4261" s="24" t="s">
        <v>13697</v>
      </c>
      <c r="G4261" s="25" t="s">
        <v>1051</v>
      </c>
      <c r="H4261" s="26">
        <v>48.007680000000001</v>
      </c>
    </row>
    <row r="4262" spans="1:8" x14ac:dyDescent="0.2">
      <c r="A4262" s="24" t="s">
        <v>18576</v>
      </c>
      <c r="B4262" s="25" t="s">
        <v>20881</v>
      </c>
      <c r="C4262" s="24" t="s">
        <v>20882</v>
      </c>
      <c r="D4262" s="24" t="s">
        <v>1019</v>
      </c>
      <c r="E4262" s="24" t="s">
        <v>20883</v>
      </c>
      <c r="F4262" s="24" t="s">
        <v>8268</v>
      </c>
      <c r="G4262" s="25" t="s">
        <v>1051</v>
      </c>
      <c r="H4262" s="26">
        <v>48.007680000000001</v>
      </c>
    </row>
    <row r="4263" spans="1:8" x14ac:dyDescent="0.2">
      <c r="A4263" s="24" t="s">
        <v>18576</v>
      </c>
      <c r="B4263" s="25" t="s">
        <v>20992</v>
      </c>
      <c r="C4263" s="24" t="s">
        <v>20993</v>
      </c>
      <c r="D4263" s="24" t="s">
        <v>1019</v>
      </c>
      <c r="E4263" s="24" t="s">
        <v>2000</v>
      </c>
      <c r="F4263" s="24" t="s">
        <v>1050</v>
      </c>
      <c r="G4263" s="25" t="s">
        <v>1051</v>
      </c>
      <c r="H4263" s="26">
        <v>48.007680000000001</v>
      </c>
    </row>
    <row r="4264" spans="1:8" x14ac:dyDescent="0.2">
      <c r="A4264" s="24" t="s">
        <v>21611</v>
      </c>
      <c r="B4264" s="25" t="s">
        <v>7110</v>
      </c>
      <c r="C4264" s="24" t="s">
        <v>7111</v>
      </c>
      <c r="D4264" s="24" t="s">
        <v>1073</v>
      </c>
      <c r="E4264" s="24" t="s">
        <v>1697</v>
      </c>
      <c r="F4264" s="24" t="s">
        <v>1059</v>
      </c>
      <c r="G4264" s="25" t="s">
        <v>1051</v>
      </c>
      <c r="H4264" s="26">
        <v>48.007680000000001</v>
      </c>
    </row>
    <row r="4265" spans="1:8" x14ac:dyDescent="0.2">
      <c r="A4265" s="24" t="s">
        <v>21611</v>
      </c>
      <c r="B4265" s="25" t="s">
        <v>20881</v>
      </c>
      <c r="C4265" s="24" t="s">
        <v>20882</v>
      </c>
      <c r="D4265" s="24" t="s">
        <v>1019</v>
      </c>
      <c r="E4265" s="24" t="s">
        <v>20883</v>
      </c>
      <c r="F4265" s="24" t="s">
        <v>8268</v>
      </c>
      <c r="G4265" s="25" t="s">
        <v>1051</v>
      </c>
      <c r="H4265" s="26">
        <v>48.007680000000001</v>
      </c>
    </row>
    <row r="4266" spans="1:8" x14ac:dyDescent="0.2">
      <c r="A4266" s="24" t="s">
        <v>21611</v>
      </c>
      <c r="B4266" s="25" t="s">
        <v>23368</v>
      </c>
      <c r="C4266" s="24" t="s">
        <v>23369</v>
      </c>
      <c r="D4266" s="24" t="s">
        <v>1019</v>
      </c>
      <c r="E4266" s="24" t="s">
        <v>23370</v>
      </c>
      <c r="F4266" s="24" t="s">
        <v>2107</v>
      </c>
      <c r="G4266" s="25" t="s">
        <v>1051</v>
      </c>
      <c r="H4266" s="26">
        <v>48.007680000000001</v>
      </c>
    </row>
    <row r="4267" spans="1:8" ht="21" x14ac:dyDescent="0.2">
      <c r="A4267" s="24" t="s">
        <v>24416</v>
      </c>
      <c r="B4267" s="25" t="s">
        <v>24472</v>
      </c>
      <c r="C4267" s="24" t="s">
        <v>24473</v>
      </c>
      <c r="D4267" s="24" t="s">
        <v>1019</v>
      </c>
      <c r="E4267" s="24" t="s">
        <v>24474</v>
      </c>
      <c r="F4267" s="24" t="s">
        <v>1102</v>
      </c>
      <c r="G4267" s="25" t="s">
        <v>1051</v>
      </c>
      <c r="H4267" s="26">
        <v>48.007680000000001</v>
      </c>
    </row>
    <row r="4268" spans="1:8" ht="21" x14ac:dyDescent="0.2">
      <c r="A4268" s="24" t="s">
        <v>25131</v>
      </c>
      <c r="B4268" s="25" t="s">
        <v>26913</v>
      </c>
      <c r="C4268" s="24" t="s">
        <v>26914</v>
      </c>
      <c r="D4268" s="24" t="s">
        <v>1019</v>
      </c>
      <c r="E4268" s="24" t="s">
        <v>1363</v>
      </c>
      <c r="F4268" s="24" t="s">
        <v>1050</v>
      </c>
      <c r="G4268" s="25" t="s">
        <v>1051</v>
      </c>
      <c r="H4268" s="26">
        <v>48.007680000000001</v>
      </c>
    </row>
    <row r="4269" spans="1:8" ht="21" x14ac:dyDescent="0.2">
      <c r="A4269" s="24" t="s">
        <v>29669</v>
      </c>
      <c r="B4269" s="25" t="s">
        <v>29784</v>
      </c>
      <c r="C4269" s="24" t="s">
        <v>29785</v>
      </c>
      <c r="D4269" s="24" t="s">
        <v>1019</v>
      </c>
      <c r="E4269" s="24" t="s">
        <v>29786</v>
      </c>
      <c r="F4269" s="24" t="s">
        <v>1273</v>
      </c>
      <c r="G4269" s="25" t="s">
        <v>1051</v>
      </c>
      <c r="H4269" s="26">
        <v>48.007680000000001</v>
      </c>
    </row>
    <row r="4270" spans="1:8" ht="21" x14ac:dyDescent="0.2">
      <c r="A4270" s="24" t="s">
        <v>1018</v>
      </c>
      <c r="B4270" s="25" t="s">
        <v>3690</v>
      </c>
      <c r="C4270" s="24" t="s">
        <v>3691</v>
      </c>
      <c r="D4270" s="24" t="s">
        <v>1019</v>
      </c>
      <c r="E4270" s="24" t="s">
        <v>1877</v>
      </c>
      <c r="F4270" s="24" t="s">
        <v>1375</v>
      </c>
      <c r="G4270" s="25" t="s">
        <v>1051</v>
      </c>
      <c r="H4270" s="26">
        <v>47.934719999999999</v>
      </c>
    </row>
    <row r="4271" spans="1:8" ht="21" x14ac:dyDescent="0.2">
      <c r="A4271" s="24" t="s">
        <v>25131</v>
      </c>
      <c r="B4271" s="25" t="s">
        <v>25178</v>
      </c>
      <c r="C4271" s="24" t="s">
        <v>25179</v>
      </c>
      <c r="D4271" s="24" t="s">
        <v>1075</v>
      </c>
      <c r="E4271" s="24" t="s">
        <v>1139</v>
      </c>
      <c r="F4271" s="24" t="s">
        <v>1403</v>
      </c>
      <c r="G4271" s="25" t="s">
        <v>1051</v>
      </c>
      <c r="H4271" s="26">
        <v>47.934719999999999</v>
      </c>
    </row>
    <row r="4272" spans="1:8" x14ac:dyDescent="0.2">
      <c r="A4272" s="24" t="s">
        <v>1018</v>
      </c>
      <c r="B4272" s="25" t="s">
        <v>1570</v>
      </c>
      <c r="C4272" s="24" t="s">
        <v>1571</v>
      </c>
      <c r="D4272" s="24" t="s">
        <v>1073</v>
      </c>
      <c r="E4272" s="24" t="s">
        <v>163</v>
      </c>
      <c r="F4272" s="24" t="s">
        <v>1568</v>
      </c>
      <c r="G4272" s="25" t="s">
        <v>1051</v>
      </c>
      <c r="H4272" s="26">
        <v>47.86175999999999</v>
      </c>
    </row>
    <row r="4273" spans="1:8" x14ac:dyDescent="0.2">
      <c r="A4273" s="24" t="s">
        <v>1018</v>
      </c>
      <c r="B4273" s="25" t="s">
        <v>3094</v>
      </c>
      <c r="C4273" s="24" t="s">
        <v>3095</v>
      </c>
      <c r="D4273" s="24" t="s">
        <v>1023</v>
      </c>
      <c r="E4273" s="24" t="s">
        <v>1177</v>
      </c>
      <c r="F4273" s="24" t="s">
        <v>1021</v>
      </c>
      <c r="G4273" s="25" t="s">
        <v>1051</v>
      </c>
      <c r="H4273" s="26">
        <v>47.86175999999999</v>
      </c>
    </row>
    <row r="4274" spans="1:8" x14ac:dyDescent="0.2">
      <c r="A4274" s="24" t="s">
        <v>1018</v>
      </c>
      <c r="B4274" s="25" t="s">
        <v>3184</v>
      </c>
      <c r="C4274" s="24" t="s">
        <v>3185</v>
      </c>
      <c r="D4274" s="24" t="s">
        <v>1019</v>
      </c>
      <c r="E4274" s="24" t="s">
        <v>3186</v>
      </c>
      <c r="F4274" s="24" t="s">
        <v>1036</v>
      </c>
      <c r="G4274" s="25" t="s">
        <v>1051</v>
      </c>
      <c r="H4274" s="26">
        <v>47.86175999999999</v>
      </c>
    </row>
    <row r="4275" spans="1:8" ht="21" x14ac:dyDescent="0.2">
      <c r="A4275" s="24" t="s">
        <v>6659</v>
      </c>
      <c r="B4275" s="25" t="s">
        <v>6669</v>
      </c>
      <c r="C4275" s="24" t="s">
        <v>6670</v>
      </c>
      <c r="D4275" s="24" t="s">
        <v>1048</v>
      </c>
      <c r="E4275" s="24" t="s">
        <v>6671</v>
      </c>
      <c r="F4275" s="24" t="s">
        <v>1106</v>
      </c>
      <c r="G4275" s="25" t="s">
        <v>1051</v>
      </c>
      <c r="H4275" s="26">
        <v>47.86175999999999</v>
      </c>
    </row>
    <row r="4276" spans="1:8" ht="21" x14ac:dyDescent="0.2">
      <c r="A4276" s="24" t="s">
        <v>6659</v>
      </c>
      <c r="B4276" s="25" t="s">
        <v>6669</v>
      </c>
      <c r="C4276" s="24" t="s">
        <v>6670</v>
      </c>
      <c r="D4276" s="24" t="s">
        <v>1048</v>
      </c>
      <c r="E4276" s="24" t="s">
        <v>6671</v>
      </c>
      <c r="F4276" s="24" t="s">
        <v>1106</v>
      </c>
      <c r="G4276" s="25" t="s">
        <v>1051</v>
      </c>
      <c r="H4276" s="26">
        <v>47.86175999999999</v>
      </c>
    </row>
    <row r="4277" spans="1:8" ht="21" x14ac:dyDescent="0.2">
      <c r="A4277" s="24" t="s">
        <v>6659</v>
      </c>
      <c r="B4277" s="25" t="s">
        <v>6669</v>
      </c>
      <c r="C4277" s="24" t="s">
        <v>6670</v>
      </c>
      <c r="D4277" s="24" t="s">
        <v>1048</v>
      </c>
      <c r="E4277" s="24" t="s">
        <v>6671</v>
      </c>
      <c r="F4277" s="24" t="s">
        <v>1106</v>
      </c>
      <c r="G4277" s="25" t="s">
        <v>1051</v>
      </c>
      <c r="H4277" s="26">
        <v>47.86175999999999</v>
      </c>
    </row>
    <row r="4278" spans="1:8" ht="21" x14ac:dyDescent="0.2">
      <c r="A4278" s="24" t="s">
        <v>7590</v>
      </c>
      <c r="B4278" s="25" t="s">
        <v>8265</v>
      </c>
      <c r="C4278" s="24" t="s">
        <v>8266</v>
      </c>
      <c r="D4278" s="24" t="s">
        <v>1019</v>
      </c>
      <c r="E4278" s="24" t="s">
        <v>8267</v>
      </c>
      <c r="F4278" s="24" t="s">
        <v>8268</v>
      </c>
      <c r="G4278" s="25" t="s">
        <v>1051</v>
      </c>
      <c r="H4278" s="26">
        <v>47.86175999999999</v>
      </c>
    </row>
    <row r="4279" spans="1:8" ht="21" x14ac:dyDescent="0.2">
      <c r="A4279" s="24" t="s">
        <v>16148</v>
      </c>
      <c r="B4279" s="25" t="s">
        <v>17659</v>
      </c>
      <c r="C4279" s="24" t="s">
        <v>17660</v>
      </c>
      <c r="D4279" s="24" t="s">
        <v>1019</v>
      </c>
      <c r="E4279" s="24" t="s">
        <v>163</v>
      </c>
      <c r="F4279" s="24" t="s">
        <v>1273</v>
      </c>
      <c r="G4279" s="25" t="s">
        <v>1051</v>
      </c>
      <c r="H4279" s="26">
        <v>47.86175999999999</v>
      </c>
    </row>
    <row r="4280" spans="1:8" x14ac:dyDescent="0.2">
      <c r="A4280" s="24" t="s">
        <v>18576</v>
      </c>
      <c r="B4280" s="25" t="s">
        <v>21202</v>
      </c>
      <c r="C4280" s="24" t="s">
        <v>19723</v>
      </c>
      <c r="D4280" s="24" t="s">
        <v>1073</v>
      </c>
      <c r="E4280" s="24" t="s">
        <v>163</v>
      </c>
      <c r="F4280" s="24" t="s">
        <v>1568</v>
      </c>
      <c r="G4280" s="25" t="s">
        <v>1051</v>
      </c>
      <c r="H4280" s="26">
        <v>47.86175999999999</v>
      </c>
    </row>
    <row r="4281" spans="1:8" x14ac:dyDescent="0.2">
      <c r="A4281" s="24" t="s">
        <v>29367</v>
      </c>
      <c r="B4281" s="25" t="s">
        <v>29390</v>
      </c>
      <c r="C4281" s="24" t="s">
        <v>29391</v>
      </c>
      <c r="D4281" s="24" t="s">
        <v>1019</v>
      </c>
      <c r="E4281" s="24" t="s">
        <v>1395</v>
      </c>
      <c r="F4281" s="24" t="s">
        <v>8268</v>
      </c>
      <c r="G4281" s="25" t="s">
        <v>1051</v>
      </c>
      <c r="H4281" s="26">
        <v>47.86175999999999</v>
      </c>
    </row>
    <row r="4282" spans="1:8" x14ac:dyDescent="0.2">
      <c r="A4282" s="24" t="s">
        <v>29367</v>
      </c>
      <c r="B4282" s="25" t="s">
        <v>29435</v>
      </c>
      <c r="C4282" s="24" t="s">
        <v>29436</v>
      </c>
      <c r="D4282" s="24" t="s">
        <v>1019</v>
      </c>
      <c r="E4282" s="24" t="s">
        <v>29437</v>
      </c>
      <c r="F4282" s="24" t="s">
        <v>16396</v>
      </c>
      <c r="G4282" s="25" t="s">
        <v>1051</v>
      </c>
      <c r="H4282" s="26">
        <v>48.28159999999999</v>
      </c>
    </row>
    <row r="4283" spans="1:8" ht="21" x14ac:dyDescent="0.2">
      <c r="A4283" s="24" t="s">
        <v>1018</v>
      </c>
      <c r="B4283" s="25" t="s">
        <v>1740</v>
      </c>
      <c r="C4283" s="24" t="s">
        <v>1741</v>
      </c>
      <c r="D4283" s="24" t="s">
        <v>1019</v>
      </c>
      <c r="E4283" s="24" t="s">
        <v>1742</v>
      </c>
      <c r="F4283" s="24" t="s">
        <v>1375</v>
      </c>
      <c r="G4283" s="25" t="s">
        <v>1051</v>
      </c>
      <c r="H4283" s="26">
        <v>47.788799999999995</v>
      </c>
    </row>
    <row r="4284" spans="1:8" x14ac:dyDescent="0.2">
      <c r="A4284" s="24" t="s">
        <v>1018</v>
      </c>
      <c r="B4284" s="25" t="s">
        <v>2974</v>
      </c>
      <c r="C4284" s="24" t="s">
        <v>2213</v>
      </c>
      <c r="D4284" s="24" t="s">
        <v>1019</v>
      </c>
      <c r="E4284" s="24" t="s">
        <v>2975</v>
      </c>
      <c r="F4284" s="24" t="s">
        <v>1102</v>
      </c>
      <c r="G4284" s="25" t="s">
        <v>1051</v>
      </c>
      <c r="H4284" s="26">
        <v>47.788799999999995</v>
      </c>
    </row>
    <row r="4285" spans="1:8" x14ac:dyDescent="0.2">
      <c r="A4285" s="24" t="s">
        <v>1018</v>
      </c>
      <c r="B4285" s="25" t="s">
        <v>3470</v>
      </c>
      <c r="C4285" s="24" t="s">
        <v>3471</v>
      </c>
      <c r="D4285" s="24" t="s">
        <v>1058</v>
      </c>
      <c r="E4285" s="24" t="s">
        <v>1094</v>
      </c>
      <c r="F4285" s="24" t="s">
        <v>1059</v>
      </c>
      <c r="G4285" s="25" t="s">
        <v>1051</v>
      </c>
      <c r="H4285" s="26">
        <v>47.788799999999995</v>
      </c>
    </row>
    <row r="4286" spans="1:8" x14ac:dyDescent="0.2">
      <c r="A4286" s="24" t="s">
        <v>5201</v>
      </c>
      <c r="B4286" s="25" t="s">
        <v>5394</v>
      </c>
      <c r="C4286" s="24" t="s">
        <v>5395</v>
      </c>
      <c r="D4286" s="24" t="s">
        <v>1019</v>
      </c>
      <c r="E4286" s="24" t="s">
        <v>5396</v>
      </c>
      <c r="F4286" s="24" t="s">
        <v>1102</v>
      </c>
      <c r="G4286" s="25" t="s">
        <v>1051</v>
      </c>
      <c r="H4286" s="26">
        <v>47.788799999999995</v>
      </c>
    </row>
    <row r="4287" spans="1:8" x14ac:dyDescent="0.2">
      <c r="A4287" s="24" t="s">
        <v>10075</v>
      </c>
      <c r="B4287" s="25" t="s">
        <v>10211</v>
      </c>
      <c r="C4287" s="24" t="s">
        <v>10212</v>
      </c>
      <c r="D4287" s="24" t="s">
        <v>1588</v>
      </c>
      <c r="E4287" s="24" t="s">
        <v>1040</v>
      </c>
      <c r="F4287" s="24" t="s">
        <v>1036</v>
      </c>
      <c r="G4287" s="25" t="s">
        <v>1051</v>
      </c>
      <c r="H4287" s="26">
        <v>47.788799999999995</v>
      </c>
    </row>
    <row r="4288" spans="1:8" ht="21" x14ac:dyDescent="0.2">
      <c r="A4288" s="24" t="s">
        <v>10540</v>
      </c>
      <c r="B4288" s="25" t="s">
        <v>11767</v>
      </c>
      <c r="C4288" s="24" t="s">
        <v>11768</v>
      </c>
      <c r="D4288" s="24" t="s">
        <v>1019</v>
      </c>
      <c r="E4288" s="24" t="s">
        <v>11769</v>
      </c>
      <c r="F4288" s="24" t="s">
        <v>8026</v>
      </c>
      <c r="G4288" s="25" t="s">
        <v>1051</v>
      </c>
      <c r="H4288" s="26">
        <v>47.788799999999995</v>
      </c>
    </row>
    <row r="4289" spans="1:8" x14ac:dyDescent="0.2">
      <c r="A4289" s="24" t="s">
        <v>16148</v>
      </c>
      <c r="B4289" s="25" t="s">
        <v>18185</v>
      </c>
      <c r="C4289" s="24" t="s">
        <v>18186</v>
      </c>
      <c r="D4289" s="24" t="s">
        <v>1073</v>
      </c>
      <c r="E4289" s="24" t="s">
        <v>5353</v>
      </c>
      <c r="F4289" s="24" t="s">
        <v>1050</v>
      </c>
      <c r="G4289" s="25" t="s">
        <v>1051</v>
      </c>
      <c r="H4289" s="26">
        <v>47.788799999999995</v>
      </c>
    </row>
    <row r="4290" spans="1:8" x14ac:dyDescent="0.2">
      <c r="A4290" s="24" t="s">
        <v>21611</v>
      </c>
      <c r="B4290" s="25" t="s">
        <v>22063</v>
      </c>
      <c r="C4290" s="24" t="s">
        <v>22064</v>
      </c>
      <c r="D4290" s="24" t="s">
        <v>1019</v>
      </c>
      <c r="E4290" s="24" t="s">
        <v>22065</v>
      </c>
      <c r="F4290" s="24" t="s">
        <v>7085</v>
      </c>
      <c r="G4290" s="25" t="s">
        <v>1051</v>
      </c>
      <c r="H4290" s="26">
        <v>47.788799999999995</v>
      </c>
    </row>
    <row r="4291" spans="1:8" ht="21" x14ac:dyDescent="0.2">
      <c r="A4291" s="24" t="s">
        <v>1018</v>
      </c>
      <c r="B4291" s="25" t="s">
        <v>1282</v>
      </c>
      <c r="C4291" s="24" t="s">
        <v>1279</v>
      </c>
      <c r="D4291" s="24" t="s">
        <v>1280</v>
      </c>
      <c r="E4291" s="24" t="s">
        <v>1281</v>
      </c>
      <c r="F4291" s="24" t="s">
        <v>1061</v>
      </c>
      <c r="G4291" s="25" t="s">
        <v>1051</v>
      </c>
      <c r="H4291" s="26">
        <v>47.642879999999998</v>
      </c>
    </row>
    <row r="4292" spans="1:8" ht="21" x14ac:dyDescent="0.2">
      <c r="A4292" s="24" t="s">
        <v>10540</v>
      </c>
      <c r="B4292" s="25" t="s">
        <v>11074</v>
      </c>
      <c r="C4292" s="24" t="s">
        <v>11075</v>
      </c>
      <c r="D4292" s="24" t="s">
        <v>1019</v>
      </c>
      <c r="E4292" s="24" t="s">
        <v>1113</v>
      </c>
      <c r="F4292" s="24" t="s">
        <v>1050</v>
      </c>
      <c r="G4292" s="25" t="s">
        <v>1051</v>
      </c>
      <c r="H4292" s="26">
        <v>47.642879999999998</v>
      </c>
    </row>
    <row r="4293" spans="1:8" ht="21" x14ac:dyDescent="0.2">
      <c r="A4293" s="24" t="s">
        <v>10540</v>
      </c>
      <c r="B4293" s="25" t="s">
        <v>12191</v>
      </c>
      <c r="C4293" s="24" t="s">
        <v>12192</v>
      </c>
      <c r="D4293" s="24" t="s">
        <v>1019</v>
      </c>
      <c r="E4293" s="24" t="s">
        <v>1707</v>
      </c>
      <c r="F4293" s="24" t="s">
        <v>1963</v>
      </c>
      <c r="G4293" s="25" t="s">
        <v>1051</v>
      </c>
      <c r="H4293" s="26">
        <v>47.642879999999998</v>
      </c>
    </row>
    <row r="4294" spans="1:8" x14ac:dyDescent="0.2">
      <c r="A4294" s="24" t="s">
        <v>16148</v>
      </c>
      <c r="B4294" s="25" t="s">
        <v>18013</v>
      </c>
      <c r="C4294" s="24" t="s">
        <v>18014</v>
      </c>
      <c r="D4294" s="24" t="s">
        <v>1019</v>
      </c>
      <c r="E4294" s="24" t="s">
        <v>11241</v>
      </c>
      <c r="F4294" s="24" t="s">
        <v>2972</v>
      </c>
      <c r="G4294" s="25" t="s">
        <v>1051</v>
      </c>
      <c r="H4294" s="26">
        <v>47.642879999999998</v>
      </c>
    </row>
    <row r="4295" spans="1:8" x14ac:dyDescent="0.2">
      <c r="A4295" s="24" t="s">
        <v>18576</v>
      </c>
      <c r="B4295" s="25" t="s">
        <v>20469</v>
      </c>
      <c r="C4295" s="24" t="s">
        <v>20470</v>
      </c>
      <c r="D4295" s="24" t="s">
        <v>1019</v>
      </c>
      <c r="E4295" s="24" t="s">
        <v>20471</v>
      </c>
      <c r="F4295" s="24" t="s">
        <v>1050</v>
      </c>
      <c r="G4295" s="25" t="s">
        <v>1051</v>
      </c>
      <c r="H4295" s="26">
        <v>47.642879999999998</v>
      </c>
    </row>
    <row r="4296" spans="1:8" x14ac:dyDescent="0.2">
      <c r="A4296" s="24" t="s">
        <v>21611</v>
      </c>
      <c r="B4296" s="25" t="s">
        <v>22039</v>
      </c>
      <c r="C4296" s="24" t="s">
        <v>22040</v>
      </c>
      <c r="D4296" s="24" t="s">
        <v>1019</v>
      </c>
      <c r="E4296" s="24" t="s">
        <v>22041</v>
      </c>
      <c r="F4296" s="24" t="s">
        <v>1098</v>
      </c>
      <c r="G4296" s="25" t="s">
        <v>1051</v>
      </c>
      <c r="H4296" s="26">
        <v>47.642879999999998</v>
      </c>
    </row>
    <row r="4297" spans="1:8" x14ac:dyDescent="0.2">
      <c r="A4297" s="24" t="s">
        <v>14799</v>
      </c>
      <c r="B4297" s="25" t="s">
        <v>27905</v>
      </c>
      <c r="C4297" s="24" t="s">
        <v>27906</v>
      </c>
      <c r="D4297" s="24" t="s">
        <v>1019</v>
      </c>
      <c r="E4297" s="24" t="s">
        <v>27907</v>
      </c>
      <c r="F4297" s="24" t="s">
        <v>1596</v>
      </c>
      <c r="G4297" s="25" t="s">
        <v>1051</v>
      </c>
      <c r="H4297" s="26">
        <v>47.642879999999998</v>
      </c>
    </row>
    <row r="4298" spans="1:8" ht="21" x14ac:dyDescent="0.2">
      <c r="A4298" s="24" t="s">
        <v>1018</v>
      </c>
      <c r="B4298" s="25" t="s">
        <v>4258</v>
      </c>
      <c r="C4298" s="24" t="s">
        <v>4259</v>
      </c>
      <c r="D4298" s="24" t="s">
        <v>1635</v>
      </c>
      <c r="E4298" s="24" t="s">
        <v>1035</v>
      </c>
      <c r="F4298" s="24" t="s">
        <v>1031</v>
      </c>
      <c r="G4298" s="25" t="s">
        <v>1051</v>
      </c>
      <c r="H4298" s="26">
        <v>47.569919999999996</v>
      </c>
    </row>
    <row r="4299" spans="1:8" ht="21" x14ac:dyDescent="0.2">
      <c r="A4299" s="24" t="s">
        <v>18576</v>
      </c>
      <c r="B4299" s="25" t="s">
        <v>18583</v>
      </c>
      <c r="C4299" s="24" t="s">
        <v>18584</v>
      </c>
      <c r="D4299" s="24" t="s">
        <v>1019</v>
      </c>
      <c r="E4299" s="24" t="s">
        <v>12915</v>
      </c>
      <c r="F4299" s="24" t="s">
        <v>1050</v>
      </c>
      <c r="G4299" s="25" t="s">
        <v>1051</v>
      </c>
      <c r="H4299" s="26">
        <v>47.569919999999996</v>
      </c>
    </row>
    <row r="4300" spans="1:8" x14ac:dyDescent="0.2">
      <c r="A4300" s="24" t="s">
        <v>21611</v>
      </c>
      <c r="B4300" s="25" t="s">
        <v>23145</v>
      </c>
      <c r="C4300" s="24" t="s">
        <v>23146</v>
      </c>
      <c r="D4300" s="24" t="s">
        <v>1019</v>
      </c>
      <c r="E4300" s="24" t="s">
        <v>4132</v>
      </c>
      <c r="F4300" s="24" t="s">
        <v>5719</v>
      </c>
      <c r="G4300" s="25" t="s">
        <v>1051</v>
      </c>
      <c r="H4300" s="26">
        <v>47.569919999999996</v>
      </c>
    </row>
    <row r="4301" spans="1:8" x14ac:dyDescent="0.2">
      <c r="A4301" s="24" t="s">
        <v>21611</v>
      </c>
      <c r="B4301" s="25" t="s">
        <v>23862</v>
      </c>
      <c r="C4301" s="24" t="s">
        <v>23863</v>
      </c>
      <c r="D4301" s="24" t="s">
        <v>1019</v>
      </c>
      <c r="E4301" s="24" t="s">
        <v>23864</v>
      </c>
      <c r="F4301" s="24" t="s">
        <v>5719</v>
      </c>
      <c r="G4301" s="25" t="s">
        <v>1051</v>
      </c>
      <c r="H4301" s="26">
        <v>47.569919999999996</v>
      </c>
    </row>
    <row r="4302" spans="1:8" ht="21" x14ac:dyDescent="0.2">
      <c r="A4302" s="24" t="s">
        <v>25131</v>
      </c>
      <c r="B4302" s="25" t="s">
        <v>27696</v>
      </c>
      <c r="C4302" s="24" t="s">
        <v>27697</v>
      </c>
      <c r="D4302" s="24" t="s">
        <v>1048</v>
      </c>
      <c r="E4302" s="24" t="s">
        <v>1395</v>
      </c>
      <c r="F4302" s="24" t="s">
        <v>1403</v>
      </c>
      <c r="G4302" s="25" t="s">
        <v>1051</v>
      </c>
      <c r="H4302" s="26">
        <v>47.569919999999996</v>
      </c>
    </row>
    <row r="4303" spans="1:8" x14ac:dyDescent="0.2">
      <c r="A4303" s="24" t="s">
        <v>13130</v>
      </c>
      <c r="B4303" s="25" t="s">
        <v>13269</v>
      </c>
      <c r="C4303" s="24" t="s">
        <v>13270</v>
      </c>
      <c r="D4303" s="24" t="s">
        <v>1048</v>
      </c>
      <c r="E4303" s="24" t="s">
        <v>13271</v>
      </c>
      <c r="F4303" s="24" t="s">
        <v>13249</v>
      </c>
      <c r="G4303" s="25" t="s">
        <v>1051</v>
      </c>
      <c r="H4303" s="26">
        <v>47.496959999999987</v>
      </c>
    </row>
    <row r="4304" spans="1:8" x14ac:dyDescent="0.2">
      <c r="A4304" s="24" t="s">
        <v>13130</v>
      </c>
      <c r="B4304" s="25" t="s">
        <v>14292</v>
      </c>
      <c r="C4304" s="24" t="s">
        <v>14293</v>
      </c>
      <c r="D4304" s="24" t="s">
        <v>1019</v>
      </c>
      <c r="E4304" s="24" t="s">
        <v>14291</v>
      </c>
      <c r="F4304" s="24" t="s">
        <v>1927</v>
      </c>
      <c r="G4304" s="25" t="s">
        <v>1051</v>
      </c>
      <c r="H4304" s="26">
        <v>47.496959999999987</v>
      </c>
    </row>
    <row r="4305" spans="1:8" x14ac:dyDescent="0.2">
      <c r="A4305" s="24" t="s">
        <v>21359</v>
      </c>
      <c r="B4305" s="25" t="s">
        <v>14292</v>
      </c>
      <c r="C4305" s="24" t="s">
        <v>14293</v>
      </c>
      <c r="D4305" s="24" t="s">
        <v>1019</v>
      </c>
      <c r="E4305" s="24" t="s">
        <v>14291</v>
      </c>
      <c r="F4305" s="24" t="s">
        <v>1927</v>
      </c>
      <c r="G4305" s="25" t="s">
        <v>1051</v>
      </c>
      <c r="H4305" s="26">
        <v>47.496959999999987</v>
      </c>
    </row>
    <row r="4306" spans="1:8" ht="21" x14ac:dyDescent="0.2">
      <c r="A4306" s="24" t="s">
        <v>1018</v>
      </c>
      <c r="B4306" s="25" t="s">
        <v>4233</v>
      </c>
      <c r="C4306" s="24" t="s">
        <v>4234</v>
      </c>
      <c r="D4306" s="24" t="s">
        <v>1019</v>
      </c>
      <c r="E4306" s="24" t="s">
        <v>4235</v>
      </c>
      <c r="F4306" s="24" t="s">
        <v>2145</v>
      </c>
      <c r="G4306" s="25" t="s">
        <v>1051</v>
      </c>
      <c r="H4306" s="26">
        <v>47.423999999999999</v>
      </c>
    </row>
    <row r="4307" spans="1:8" ht="21" x14ac:dyDescent="0.2">
      <c r="A4307" s="24" t="s">
        <v>7038</v>
      </c>
      <c r="B4307" s="25" t="s">
        <v>7135</v>
      </c>
      <c r="C4307" s="24" t="s">
        <v>7136</v>
      </c>
      <c r="D4307" s="24" t="s">
        <v>1024</v>
      </c>
      <c r="E4307" s="24" t="s">
        <v>7137</v>
      </c>
      <c r="F4307" s="24" t="s">
        <v>1298</v>
      </c>
      <c r="G4307" s="25" t="s">
        <v>1051</v>
      </c>
      <c r="H4307" s="26">
        <v>47.423999999999999</v>
      </c>
    </row>
    <row r="4308" spans="1:8" ht="21" x14ac:dyDescent="0.2">
      <c r="A4308" s="24" t="s">
        <v>10540</v>
      </c>
      <c r="B4308" s="25" t="s">
        <v>11762</v>
      </c>
      <c r="C4308" s="24" t="s">
        <v>11763</v>
      </c>
      <c r="D4308" s="24" t="s">
        <v>1019</v>
      </c>
      <c r="E4308" s="24" t="s">
        <v>7390</v>
      </c>
      <c r="F4308" s="24" t="s">
        <v>5197</v>
      </c>
      <c r="G4308" s="25" t="s">
        <v>1051</v>
      </c>
      <c r="H4308" s="26">
        <v>47.423999999999999</v>
      </c>
    </row>
    <row r="4309" spans="1:8" x14ac:dyDescent="0.2">
      <c r="A4309" s="24" t="s">
        <v>1018</v>
      </c>
      <c r="B4309" s="25" t="s">
        <v>3695</v>
      </c>
      <c r="C4309" s="24" t="s">
        <v>3696</v>
      </c>
      <c r="D4309" s="24" t="s">
        <v>1073</v>
      </c>
      <c r="E4309" s="24" t="s">
        <v>1900</v>
      </c>
      <c r="F4309" s="24" t="s">
        <v>1071</v>
      </c>
      <c r="G4309" s="25" t="s">
        <v>1051</v>
      </c>
      <c r="H4309" s="26">
        <v>47.351039999999998</v>
      </c>
    </row>
    <row r="4310" spans="1:8" x14ac:dyDescent="0.2">
      <c r="A4310" s="24" t="s">
        <v>1018</v>
      </c>
      <c r="B4310" s="25" t="s">
        <v>3695</v>
      </c>
      <c r="C4310" s="24" t="s">
        <v>3696</v>
      </c>
      <c r="D4310" s="24" t="s">
        <v>1073</v>
      </c>
      <c r="E4310" s="24" t="s">
        <v>1900</v>
      </c>
      <c r="F4310" s="24" t="s">
        <v>1071</v>
      </c>
      <c r="G4310" s="25" t="s">
        <v>1051</v>
      </c>
      <c r="H4310" s="26">
        <v>47.351039999999998</v>
      </c>
    </row>
    <row r="4311" spans="1:8" ht="21" x14ac:dyDescent="0.2">
      <c r="A4311" s="24" t="s">
        <v>7038</v>
      </c>
      <c r="B4311" s="25" t="s">
        <v>7162</v>
      </c>
      <c r="C4311" s="24" t="s">
        <v>7163</v>
      </c>
      <c r="D4311" s="24" t="s">
        <v>1019</v>
      </c>
      <c r="E4311" s="24" t="s">
        <v>1108</v>
      </c>
      <c r="F4311" s="24" t="s">
        <v>3316</v>
      </c>
      <c r="G4311" s="25" t="s">
        <v>1051</v>
      </c>
      <c r="H4311" s="26">
        <v>47.278079999999996</v>
      </c>
    </row>
    <row r="4312" spans="1:8" ht="21" x14ac:dyDescent="0.2">
      <c r="A4312" s="24" t="s">
        <v>16148</v>
      </c>
      <c r="B4312" s="25" t="s">
        <v>18133</v>
      </c>
      <c r="C4312" s="24" t="s">
        <v>18134</v>
      </c>
      <c r="D4312" s="24" t="s">
        <v>1019</v>
      </c>
      <c r="E4312" s="24" t="s">
        <v>1395</v>
      </c>
      <c r="F4312" s="24" t="s">
        <v>3613</v>
      </c>
      <c r="G4312" s="25" t="s">
        <v>1051</v>
      </c>
      <c r="H4312" s="26">
        <v>47.278079999999996</v>
      </c>
    </row>
    <row r="4313" spans="1:8" ht="21" x14ac:dyDescent="0.2">
      <c r="A4313" s="24" t="s">
        <v>18576</v>
      </c>
      <c r="B4313" s="25" t="s">
        <v>18992</v>
      </c>
      <c r="C4313" s="24" t="s">
        <v>18993</v>
      </c>
      <c r="D4313" s="24" t="s">
        <v>1019</v>
      </c>
      <c r="E4313" s="24" t="s">
        <v>18991</v>
      </c>
      <c r="F4313" s="24" t="s">
        <v>4242</v>
      </c>
      <c r="G4313" s="25" t="s">
        <v>1051</v>
      </c>
      <c r="H4313" s="26">
        <v>47.278079999999996</v>
      </c>
    </row>
    <row r="4314" spans="1:8" x14ac:dyDescent="0.2">
      <c r="A4314" s="24" t="s">
        <v>27908</v>
      </c>
      <c r="B4314" s="25" t="s">
        <v>28029</v>
      </c>
      <c r="C4314" s="24" t="s">
        <v>28030</v>
      </c>
      <c r="D4314" s="24" t="s">
        <v>1019</v>
      </c>
      <c r="E4314" s="24" t="s">
        <v>28031</v>
      </c>
      <c r="F4314" s="24" t="s">
        <v>4242</v>
      </c>
      <c r="G4314" s="25" t="s">
        <v>1051</v>
      </c>
      <c r="H4314" s="26">
        <v>47.278079999999996</v>
      </c>
    </row>
    <row r="4315" spans="1:8" ht="21" x14ac:dyDescent="0.2">
      <c r="A4315" s="24" t="s">
        <v>25131</v>
      </c>
      <c r="B4315" s="25" t="s">
        <v>25715</v>
      </c>
      <c r="C4315" s="24" t="s">
        <v>25716</v>
      </c>
      <c r="D4315" s="24" t="s">
        <v>1048</v>
      </c>
      <c r="E4315" s="24" t="s">
        <v>1180</v>
      </c>
      <c r="F4315" s="24" t="s">
        <v>1050</v>
      </c>
      <c r="G4315" s="25" t="s">
        <v>1051</v>
      </c>
      <c r="H4315" s="26">
        <v>47.205120000000001</v>
      </c>
    </row>
    <row r="4316" spans="1:8" x14ac:dyDescent="0.2">
      <c r="A4316" s="24" t="s">
        <v>12549</v>
      </c>
      <c r="B4316" s="25" t="s">
        <v>12841</v>
      </c>
      <c r="C4316" s="24" t="s">
        <v>12842</v>
      </c>
      <c r="D4316" s="24" t="s">
        <v>1019</v>
      </c>
      <c r="E4316" s="24" t="s">
        <v>12435</v>
      </c>
      <c r="F4316" s="24" t="s">
        <v>3729</v>
      </c>
      <c r="G4316" s="25" t="s">
        <v>1051</v>
      </c>
      <c r="H4316" s="26">
        <v>47.545599999999986</v>
      </c>
    </row>
    <row r="4317" spans="1:8" ht="21" x14ac:dyDescent="0.2">
      <c r="A4317" s="24" t="s">
        <v>13130</v>
      </c>
      <c r="B4317" s="25" t="s">
        <v>14365</v>
      </c>
      <c r="C4317" s="24" t="s">
        <v>14366</v>
      </c>
      <c r="D4317" s="24" t="s">
        <v>1019</v>
      </c>
      <c r="E4317" s="24" t="s">
        <v>14367</v>
      </c>
      <c r="F4317" s="24" t="s">
        <v>3113</v>
      </c>
      <c r="G4317" s="25" t="s">
        <v>1051</v>
      </c>
      <c r="H4317" s="26">
        <v>47.132159999999992</v>
      </c>
    </row>
    <row r="4318" spans="1:8" x14ac:dyDescent="0.2">
      <c r="A4318" s="24" t="s">
        <v>16148</v>
      </c>
      <c r="B4318" s="25" t="s">
        <v>18452</v>
      </c>
      <c r="C4318" s="24" t="s">
        <v>18453</v>
      </c>
      <c r="D4318" s="24" t="s">
        <v>1048</v>
      </c>
      <c r="E4318" s="24" t="s">
        <v>5353</v>
      </c>
      <c r="F4318" s="24" t="s">
        <v>1050</v>
      </c>
      <c r="G4318" s="25" t="s">
        <v>1051</v>
      </c>
      <c r="H4318" s="26">
        <v>47.132159999999992</v>
      </c>
    </row>
    <row r="4319" spans="1:8" x14ac:dyDescent="0.2">
      <c r="A4319" s="24" t="s">
        <v>21359</v>
      </c>
      <c r="B4319" s="25" t="s">
        <v>21430</v>
      </c>
      <c r="C4319" s="24" t="s">
        <v>21376</v>
      </c>
      <c r="D4319" s="24" t="s">
        <v>1048</v>
      </c>
      <c r="E4319" s="24" t="s">
        <v>1094</v>
      </c>
      <c r="F4319" s="24" t="s">
        <v>1050</v>
      </c>
      <c r="G4319" s="25" t="s">
        <v>1051</v>
      </c>
      <c r="H4319" s="26">
        <v>47.132159999999992</v>
      </c>
    </row>
    <row r="4320" spans="1:8" x14ac:dyDescent="0.2">
      <c r="A4320" s="24" t="s">
        <v>27908</v>
      </c>
      <c r="B4320" s="25" t="s">
        <v>28956</v>
      </c>
      <c r="C4320" s="24" t="s">
        <v>28957</v>
      </c>
      <c r="D4320" s="24" t="s">
        <v>4776</v>
      </c>
      <c r="E4320" s="24" t="s">
        <v>28958</v>
      </c>
      <c r="F4320" s="24" t="s">
        <v>2640</v>
      </c>
      <c r="G4320" s="25" t="s">
        <v>1051</v>
      </c>
      <c r="H4320" s="26">
        <v>47.132159999999992</v>
      </c>
    </row>
    <row r="4321" spans="1:8" x14ac:dyDescent="0.2">
      <c r="A4321" s="24" t="s">
        <v>1018</v>
      </c>
      <c r="B4321" s="25" t="s">
        <v>4083</v>
      </c>
      <c r="C4321" s="24" t="s">
        <v>4084</v>
      </c>
      <c r="D4321" s="24" t="s">
        <v>1019</v>
      </c>
      <c r="E4321" s="24" t="s">
        <v>1331</v>
      </c>
      <c r="F4321" s="24" t="s">
        <v>4085</v>
      </c>
      <c r="G4321" s="25" t="s">
        <v>1051</v>
      </c>
      <c r="H4321" s="26">
        <v>47.059199999999997</v>
      </c>
    </row>
    <row r="4322" spans="1:8" x14ac:dyDescent="0.2">
      <c r="A4322" s="24" t="s">
        <v>21611</v>
      </c>
      <c r="B4322" s="25" t="s">
        <v>23102</v>
      </c>
      <c r="C4322" s="24" t="s">
        <v>23103</v>
      </c>
      <c r="D4322" s="24" t="s">
        <v>1019</v>
      </c>
      <c r="E4322" s="24" t="s">
        <v>23104</v>
      </c>
      <c r="F4322" s="24" t="s">
        <v>6026</v>
      </c>
      <c r="G4322" s="25" t="s">
        <v>1051</v>
      </c>
      <c r="H4322" s="26">
        <v>47.059199999999997</v>
      </c>
    </row>
    <row r="4323" spans="1:8" ht="31.5" x14ac:dyDescent="0.2">
      <c r="A4323" s="24" t="s">
        <v>25131</v>
      </c>
      <c r="B4323" s="25" t="s">
        <v>26962</v>
      </c>
      <c r="C4323" s="24" t="s">
        <v>26963</v>
      </c>
      <c r="D4323" s="24" t="s">
        <v>1019</v>
      </c>
      <c r="E4323" s="24" t="s">
        <v>26964</v>
      </c>
      <c r="F4323" s="24" t="s">
        <v>25388</v>
      </c>
      <c r="G4323" s="25" t="s">
        <v>1051</v>
      </c>
      <c r="H4323" s="26">
        <v>47.059199999999997</v>
      </c>
    </row>
    <row r="4324" spans="1:8" x14ac:dyDescent="0.2">
      <c r="A4324" s="24" t="s">
        <v>21359</v>
      </c>
      <c r="B4324" s="25" t="s">
        <v>21495</v>
      </c>
      <c r="C4324" s="24" t="s">
        <v>21496</v>
      </c>
      <c r="D4324" s="24" t="s">
        <v>1019</v>
      </c>
      <c r="E4324" s="24" t="s">
        <v>21497</v>
      </c>
      <c r="F4324" s="24" t="s">
        <v>3089</v>
      </c>
      <c r="G4324" s="25" t="s">
        <v>1051</v>
      </c>
      <c r="H4324" s="26">
        <v>46.986239999999995</v>
      </c>
    </row>
    <row r="4325" spans="1:8" x14ac:dyDescent="0.2">
      <c r="A4325" s="24" t="s">
        <v>21611</v>
      </c>
      <c r="B4325" s="25" t="s">
        <v>21783</v>
      </c>
      <c r="C4325" s="24" t="s">
        <v>21784</v>
      </c>
      <c r="D4325" s="24" t="s">
        <v>1019</v>
      </c>
      <c r="E4325" s="24" t="s">
        <v>18611</v>
      </c>
      <c r="F4325" s="24" t="s">
        <v>18612</v>
      </c>
      <c r="G4325" s="25" t="s">
        <v>1051</v>
      </c>
      <c r="H4325" s="26">
        <v>46.986239999999995</v>
      </c>
    </row>
    <row r="4326" spans="1:8" x14ac:dyDescent="0.2">
      <c r="A4326" s="24" t="s">
        <v>21611</v>
      </c>
      <c r="B4326" s="25" t="s">
        <v>21800</v>
      </c>
      <c r="C4326" s="24" t="s">
        <v>21801</v>
      </c>
      <c r="D4326" s="24" t="s">
        <v>1019</v>
      </c>
      <c r="E4326" s="24" t="s">
        <v>1697</v>
      </c>
      <c r="F4326" s="24" t="s">
        <v>21802</v>
      </c>
      <c r="G4326" s="25" t="s">
        <v>1051</v>
      </c>
      <c r="H4326" s="26">
        <v>46.986239999999995</v>
      </c>
    </row>
    <row r="4327" spans="1:8" x14ac:dyDescent="0.2">
      <c r="A4327" s="24" t="s">
        <v>21611</v>
      </c>
      <c r="B4327" s="25" t="s">
        <v>23349</v>
      </c>
      <c r="C4327" s="24" t="s">
        <v>23350</v>
      </c>
      <c r="D4327" s="24" t="s">
        <v>1019</v>
      </c>
      <c r="E4327" s="24" t="s">
        <v>13218</v>
      </c>
      <c r="F4327" s="24" t="s">
        <v>3850</v>
      </c>
      <c r="G4327" s="25" t="s">
        <v>1051</v>
      </c>
      <c r="H4327" s="26">
        <v>46.986239999999995</v>
      </c>
    </row>
    <row r="4328" spans="1:8" x14ac:dyDescent="0.2">
      <c r="A4328" s="24" t="s">
        <v>21611</v>
      </c>
      <c r="B4328" s="25" t="s">
        <v>23351</v>
      </c>
      <c r="C4328" s="24" t="s">
        <v>23352</v>
      </c>
      <c r="D4328" s="24" t="s">
        <v>1019</v>
      </c>
      <c r="E4328" s="24" t="s">
        <v>13218</v>
      </c>
      <c r="F4328" s="24" t="s">
        <v>3850</v>
      </c>
      <c r="G4328" s="25" t="s">
        <v>1051</v>
      </c>
      <c r="H4328" s="26">
        <v>46.986239999999995</v>
      </c>
    </row>
    <row r="4329" spans="1:8" ht="21" x14ac:dyDescent="0.2">
      <c r="A4329" s="24" t="s">
        <v>13130</v>
      </c>
      <c r="B4329" s="25" t="s">
        <v>13593</v>
      </c>
      <c r="C4329" s="24" t="s">
        <v>13594</v>
      </c>
      <c r="D4329" s="24" t="s">
        <v>1167</v>
      </c>
      <c r="E4329" s="24" t="s">
        <v>13595</v>
      </c>
      <c r="F4329" s="24" t="s">
        <v>2075</v>
      </c>
      <c r="G4329" s="25" t="s">
        <v>1051</v>
      </c>
      <c r="H4329" s="26">
        <v>46.91328</v>
      </c>
    </row>
    <row r="4330" spans="1:8" x14ac:dyDescent="0.2">
      <c r="A4330" s="24" t="s">
        <v>7590</v>
      </c>
      <c r="B4330" s="25" t="s">
        <v>8815</v>
      </c>
      <c r="C4330" s="24" t="s">
        <v>8816</v>
      </c>
      <c r="D4330" s="24" t="s">
        <v>1019</v>
      </c>
      <c r="E4330" s="24" t="s">
        <v>7629</v>
      </c>
      <c r="F4330" s="24" t="s">
        <v>2567</v>
      </c>
      <c r="G4330" s="25" t="s">
        <v>1051</v>
      </c>
      <c r="H4330" s="26">
        <v>46.840319999999998</v>
      </c>
    </row>
    <row r="4331" spans="1:8" x14ac:dyDescent="0.2">
      <c r="A4331" s="24" t="s">
        <v>7590</v>
      </c>
      <c r="B4331" s="25" t="s">
        <v>8815</v>
      </c>
      <c r="C4331" s="24" t="s">
        <v>8816</v>
      </c>
      <c r="D4331" s="24" t="s">
        <v>1019</v>
      </c>
      <c r="E4331" s="24" t="s">
        <v>7629</v>
      </c>
      <c r="F4331" s="24" t="s">
        <v>2567</v>
      </c>
      <c r="G4331" s="25" t="s">
        <v>1051</v>
      </c>
      <c r="H4331" s="26">
        <v>46.840319999999998</v>
      </c>
    </row>
    <row r="4332" spans="1:8" x14ac:dyDescent="0.2">
      <c r="A4332" s="24" t="s">
        <v>9086</v>
      </c>
      <c r="B4332" s="25" t="s">
        <v>9252</v>
      </c>
      <c r="C4332" s="24" t="s">
        <v>9253</v>
      </c>
      <c r="D4332" s="24" t="s">
        <v>1019</v>
      </c>
      <c r="E4332" s="24" t="s">
        <v>9254</v>
      </c>
      <c r="F4332" s="24" t="s">
        <v>1313</v>
      </c>
      <c r="G4332" s="25" t="s">
        <v>1051</v>
      </c>
      <c r="H4332" s="26">
        <v>46.840319999999998</v>
      </c>
    </row>
    <row r="4333" spans="1:8" x14ac:dyDescent="0.2">
      <c r="A4333" s="24" t="s">
        <v>9086</v>
      </c>
      <c r="B4333" s="25" t="s">
        <v>9457</v>
      </c>
      <c r="C4333" s="24" t="s">
        <v>9458</v>
      </c>
      <c r="D4333" s="24" t="s">
        <v>1019</v>
      </c>
      <c r="E4333" s="24" t="s">
        <v>9459</v>
      </c>
      <c r="F4333" s="24" t="s">
        <v>6668</v>
      </c>
      <c r="G4333" s="25" t="s">
        <v>1051</v>
      </c>
      <c r="H4333" s="26">
        <v>46.840319999999998</v>
      </c>
    </row>
    <row r="4334" spans="1:8" x14ac:dyDescent="0.2">
      <c r="A4334" s="24" t="s">
        <v>9086</v>
      </c>
      <c r="B4334" s="25" t="s">
        <v>9529</v>
      </c>
      <c r="C4334" s="24" t="s">
        <v>9530</v>
      </c>
      <c r="D4334" s="24" t="s">
        <v>1019</v>
      </c>
      <c r="E4334" s="24" t="s">
        <v>9531</v>
      </c>
      <c r="F4334" s="24" t="s">
        <v>1313</v>
      </c>
      <c r="G4334" s="25" t="s">
        <v>1051</v>
      </c>
      <c r="H4334" s="26">
        <v>46.840319999999998</v>
      </c>
    </row>
    <row r="4335" spans="1:8" ht="21" x14ac:dyDescent="0.2">
      <c r="A4335" s="24" t="s">
        <v>10075</v>
      </c>
      <c r="B4335" s="25" t="s">
        <v>10241</v>
      </c>
      <c r="C4335" s="24" t="s">
        <v>10242</v>
      </c>
      <c r="D4335" s="24" t="s">
        <v>1058</v>
      </c>
      <c r="E4335" s="24" t="s">
        <v>2254</v>
      </c>
      <c r="F4335" s="24" t="s">
        <v>10243</v>
      </c>
      <c r="G4335" s="25" t="s">
        <v>1051</v>
      </c>
      <c r="H4335" s="26">
        <v>46.840319999999998</v>
      </c>
    </row>
    <row r="4336" spans="1:8" ht="21" x14ac:dyDescent="0.2">
      <c r="A4336" s="24" t="s">
        <v>10540</v>
      </c>
      <c r="B4336" s="25" t="s">
        <v>12062</v>
      </c>
      <c r="C4336" s="24" t="s">
        <v>12063</v>
      </c>
      <c r="D4336" s="24" t="s">
        <v>1019</v>
      </c>
      <c r="E4336" s="24" t="s">
        <v>12064</v>
      </c>
      <c r="F4336" s="24" t="s">
        <v>1417</v>
      </c>
      <c r="G4336" s="25" t="s">
        <v>1051</v>
      </c>
      <c r="H4336" s="26">
        <v>46.840319999999998</v>
      </c>
    </row>
    <row r="4337" spans="1:8" ht="21" x14ac:dyDescent="0.2">
      <c r="A4337" s="24" t="s">
        <v>13130</v>
      </c>
      <c r="B4337" s="25" t="s">
        <v>14598</v>
      </c>
      <c r="C4337" s="24" t="s">
        <v>14599</v>
      </c>
      <c r="D4337" s="24" t="s">
        <v>1019</v>
      </c>
      <c r="E4337" s="24" t="s">
        <v>14597</v>
      </c>
      <c r="F4337" s="24" t="s">
        <v>3113</v>
      </c>
      <c r="G4337" s="25" t="s">
        <v>1051</v>
      </c>
      <c r="H4337" s="26">
        <v>46.840319999999998</v>
      </c>
    </row>
    <row r="4338" spans="1:8" x14ac:dyDescent="0.2">
      <c r="A4338" s="24" t="s">
        <v>13130</v>
      </c>
      <c r="B4338" s="25" t="s">
        <v>15110</v>
      </c>
      <c r="C4338" s="24" t="s">
        <v>15111</v>
      </c>
      <c r="D4338" s="24" t="s">
        <v>1019</v>
      </c>
      <c r="E4338" s="24" t="s">
        <v>15112</v>
      </c>
      <c r="F4338" s="24" t="s">
        <v>1415</v>
      </c>
      <c r="G4338" s="25" t="s">
        <v>1051</v>
      </c>
      <c r="H4338" s="26">
        <v>46.840319999999998</v>
      </c>
    </row>
    <row r="4339" spans="1:8" x14ac:dyDescent="0.2">
      <c r="A4339" s="24" t="s">
        <v>15474</v>
      </c>
      <c r="B4339" s="25" t="s">
        <v>15513</v>
      </c>
      <c r="C4339" s="24" t="s">
        <v>15514</v>
      </c>
      <c r="D4339" s="24" t="s">
        <v>1019</v>
      </c>
      <c r="E4339" s="24" t="s">
        <v>15515</v>
      </c>
      <c r="F4339" s="24" t="s">
        <v>2567</v>
      </c>
      <c r="G4339" s="25" t="s">
        <v>1051</v>
      </c>
      <c r="H4339" s="26">
        <v>46.840319999999998</v>
      </c>
    </row>
    <row r="4340" spans="1:8" x14ac:dyDescent="0.2">
      <c r="A4340" s="24" t="s">
        <v>16148</v>
      </c>
      <c r="B4340" s="25" t="s">
        <v>9457</v>
      </c>
      <c r="C4340" s="24" t="s">
        <v>9458</v>
      </c>
      <c r="D4340" s="24" t="s">
        <v>1019</v>
      </c>
      <c r="E4340" s="24" t="s">
        <v>9459</v>
      </c>
      <c r="F4340" s="24" t="s">
        <v>6668</v>
      </c>
      <c r="G4340" s="25" t="s">
        <v>1051</v>
      </c>
      <c r="H4340" s="26">
        <v>46.840319999999998</v>
      </c>
    </row>
    <row r="4341" spans="1:8" ht="21" x14ac:dyDescent="0.2">
      <c r="A4341" s="24" t="s">
        <v>1018</v>
      </c>
      <c r="B4341" s="25" t="s">
        <v>4640</v>
      </c>
      <c r="C4341" s="24" t="s">
        <v>4641</v>
      </c>
      <c r="D4341" s="24" t="s">
        <v>1019</v>
      </c>
      <c r="E4341" s="24" t="s">
        <v>1446</v>
      </c>
      <c r="F4341" s="24" t="s">
        <v>1102</v>
      </c>
      <c r="G4341" s="25" t="s">
        <v>1051</v>
      </c>
      <c r="H4341" s="26">
        <v>46.767359999999989</v>
      </c>
    </row>
    <row r="4342" spans="1:8" x14ac:dyDescent="0.2">
      <c r="A4342" s="24" t="s">
        <v>5496</v>
      </c>
      <c r="B4342" s="25" t="s">
        <v>5922</v>
      </c>
      <c r="C4342" s="24" t="s">
        <v>5921</v>
      </c>
      <c r="D4342" s="24" t="s">
        <v>1019</v>
      </c>
      <c r="E4342" s="24" t="s">
        <v>2778</v>
      </c>
      <c r="F4342" s="24" t="s">
        <v>1265</v>
      </c>
      <c r="G4342" s="25" t="s">
        <v>1051</v>
      </c>
      <c r="H4342" s="26">
        <v>46.767359999999989</v>
      </c>
    </row>
    <row r="4343" spans="1:8" x14ac:dyDescent="0.2">
      <c r="A4343" s="24" t="s">
        <v>7590</v>
      </c>
      <c r="B4343" s="25" t="s">
        <v>8723</v>
      </c>
      <c r="C4343" s="24" t="s">
        <v>8724</v>
      </c>
      <c r="D4343" s="24" t="s">
        <v>1019</v>
      </c>
      <c r="E4343" s="24" t="s">
        <v>7366</v>
      </c>
      <c r="F4343" s="24" t="s">
        <v>2263</v>
      </c>
      <c r="G4343" s="25" t="s">
        <v>1051</v>
      </c>
      <c r="H4343" s="26">
        <v>46.767359999999989</v>
      </c>
    </row>
    <row r="4344" spans="1:8" x14ac:dyDescent="0.2">
      <c r="A4344" s="24" t="s">
        <v>10075</v>
      </c>
      <c r="B4344" s="25" t="s">
        <v>10180</v>
      </c>
      <c r="C4344" s="24" t="s">
        <v>10181</v>
      </c>
      <c r="D4344" s="24" t="s">
        <v>1019</v>
      </c>
      <c r="E4344" s="24" t="s">
        <v>1180</v>
      </c>
      <c r="F4344" s="24" t="s">
        <v>1102</v>
      </c>
      <c r="G4344" s="25" t="s">
        <v>1051</v>
      </c>
      <c r="H4344" s="26">
        <v>46.767359999999989</v>
      </c>
    </row>
    <row r="4345" spans="1:8" x14ac:dyDescent="0.2">
      <c r="A4345" s="24" t="s">
        <v>18576</v>
      </c>
      <c r="B4345" s="25" t="s">
        <v>20732</v>
      </c>
      <c r="C4345" s="24" t="s">
        <v>20733</v>
      </c>
      <c r="D4345" s="24" t="s">
        <v>1019</v>
      </c>
      <c r="E4345" s="24" t="s">
        <v>12843</v>
      </c>
      <c r="F4345" s="24" t="s">
        <v>2263</v>
      </c>
      <c r="G4345" s="25" t="s">
        <v>1051</v>
      </c>
      <c r="H4345" s="26">
        <v>46.767359999999989</v>
      </c>
    </row>
    <row r="4346" spans="1:8" x14ac:dyDescent="0.2">
      <c r="A4346" s="24" t="s">
        <v>1018</v>
      </c>
      <c r="B4346" s="25" t="s">
        <v>3490</v>
      </c>
      <c r="C4346" s="24" t="s">
        <v>3491</v>
      </c>
      <c r="D4346" s="24" t="s">
        <v>1048</v>
      </c>
      <c r="E4346" s="24" t="s">
        <v>1478</v>
      </c>
      <c r="F4346" s="24" t="s">
        <v>1021</v>
      </c>
      <c r="G4346" s="25" t="s">
        <v>1051</v>
      </c>
      <c r="H4346" s="26">
        <v>46.694399999999995</v>
      </c>
    </row>
    <row r="4347" spans="1:8" x14ac:dyDescent="0.2">
      <c r="A4347" s="24" t="s">
        <v>18576</v>
      </c>
      <c r="B4347" s="25" t="s">
        <v>19119</v>
      </c>
      <c r="C4347" s="24" t="s">
        <v>19120</v>
      </c>
      <c r="D4347" s="24" t="s">
        <v>1019</v>
      </c>
      <c r="E4347" s="24" t="s">
        <v>18420</v>
      </c>
      <c r="F4347" s="24" t="s">
        <v>2313</v>
      </c>
      <c r="G4347" s="25" t="s">
        <v>1051</v>
      </c>
      <c r="H4347" s="26">
        <v>46.694399999999995</v>
      </c>
    </row>
    <row r="4348" spans="1:8" x14ac:dyDescent="0.2">
      <c r="A4348" s="24" t="s">
        <v>18576</v>
      </c>
      <c r="B4348" s="25" t="s">
        <v>19244</v>
      </c>
      <c r="C4348" s="24" t="s">
        <v>19245</v>
      </c>
      <c r="D4348" s="24" t="s">
        <v>1019</v>
      </c>
      <c r="E4348" s="24" t="s">
        <v>19246</v>
      </c>
      <c r="F4348" s="24" t="s">
        <v>8093</v>
      </c>
      <c r="G4348" s="25" t="s">
        <v>1051</v>
      </c>
      <c r="H4348" s="26">
        <v>46.694399999999995</v>
      </c>
    </row>
    <row r="4349" spans="1:8" x14ac:dyDescent="0.2">
      <c r="A4349" s="24" t="s">
        <v>18576</v>
      </c>
      <c r="B4349" s="25" t="s">
        <v>19504</v>
      </c>
      <c r="C4349" s="24" t="s">
        <v>19505</v>
      </c>
      <c r="D4349" s="24" t="s">
        <v>1019</v>
      </c>
      <c r="E4349" s="24" t="s">
        <v>19506</v>
      </c>
      <c r="F4349" s="24" t="s">
        <v>2379</v>
      </c>
      <c r="G4349" s="25" t="s">
        <v>1051</v>
      </c>
      <c r="H4349" s="26">
        <v>46.694399999999995</v>
      </c>
    </row>
    <row r="4350" spans="1:8" x14ac:dyDescent="0.2">
      <c r="A4350" s="24" t="s">
        <v>18576</v>
      </c>
      <c r="B4350" s="25" t="s">
        <v>19510</v>
      </c>
      <c r="C4350" s="24" t="s">
        <v>19511</v>
      </c>
      <c r="D4350" s="24" t="s">
        <v>1019</v>
      </c>
      <c r="E4350" s="24" t="s">
        <v>19512</v>
      </c>
      <c r="F4350" s="24" t="s">
        <v>18972</v>
      </c>
      <c r="G4350" s="25" t="s">
        <v>1051</v>
      </c>
      <c r="H4350" s="26">
        <v>46.694399999999995</v>
      </c>
    </row>
    <row r="4351" spans="1:8" x14ac:dyDescent="0.2">
      <c r="A4351" s="24" t="s">
        <v>18576</v>
      </c>
      <c r="B4351" s="25" t="s">
        <v>20133</v>
      </c>
      <c r="C4351" s="24" t="s">
        <v>20134</v>
      </c>
      <c r="D4351" s="24" t="s">
        <v>1019</v>
      </c>
      <c r="E4351" s="24" t="s">
        <v>20135</v>
      </c>
      <c r="F4351" s="24" t="s">
        <v>11478</v>
      </c>
      <c r="G4351" s="25" t="s">
        <v>1051</v>
      </c>
      <c r="H4351" s="26">
        <v>46.694399999999995</v>
      </c>
    </row>
    <row r="4352" spans="1:8" x14ac:dyDescent="0.2">
      <c r="A4352" s="24" t="s">
        <v>18576</v>
      </c>
      <c r="B4352" s="25" t="s">
        <v>20194</v>
      </c>
      <c r="C4352" s="24" t="s">
        <v>20195</v>
      </c>
      <c r="D4352" s="24" t="s">
        <v>1019</v>
      </c>
      <c r="E4352" s="24" t="s">
        <v>1142</v>
      </c>
      <c r="F4352" s="24" t="s">
        <v>18724</v>
      </c>
      <c r="G4352" s="25" t="s">
        <v>1051</v>
      </c>
      <c r="H4352" s="26">
        <v>46.694399999999995</v>
      </c>
    </row>
    <row r="4353" spans="1:8" x14ac:dyDescent="0.2">
      <c r="A4353" s="24" t="s">
        <v>18576</v>
      </c>
      <c r="B4353" s="25" t="s">
        <v>20533</v>
      </c>
      <c r="C4353" s="24" t="s">
        <v>20534</v>
      </c>
      <c r="D4353" s="24" t="s">
        <v>1019</v>
      </c>
      <c r="E4353" s="24" t="s">
        <v>1478</v>
      </c>
      <c r="F4353" s="24" t="s">
        <v>2379</v>
      </c>
      <c r="G4353" s="25" t="s">
        <v>1051</v>
      </c>
      <c r="H4353" s="26">
        <v>46.694399999999995</v>
      </c>
    </row>
    <row r="4354" spans="1:8" x14ac:dyDescent="0.2">
      <c r="A4354" s="24" t="s">
        <v>18576</v>
      </c>
      <c r="B4354" s="25" t="s">
        <v>21022</v>
      </c>
      <c r="C4354" s="24" t="s">
        <v>21023</v>
      </c>
      <c r="D4354" s="24" t="s">
        <v>1019</v>
      </c>
      <c r="E4354" s="24" t="s">
        <v>21024</v>
      </c>
      <c r="F4354" s="24" t="s">
        <v>2107</v>
      </c>
      <c r="G4354" s="25" t="s">
        <v>1051</v>
      </c>
      <c r="H4354" s="26">
        <v>46.694399999999995</v>
      </c>
    </row>
    <row r="4355" spans="1:8" x14ac:dyDescent="0.2">
      <c r="A4355" s="24" t="s">
        <v>18576</v>
      </c>
      <c r="B4355" s="25" t="s">
        <v>21025</v>
      </c>
      <c r="C4355" s="24" t="s">
        <v>21026</v>
      </c>
      <c r="D4355" s="24" t="s">
        <v>1019</v>
      </c>
      <c r="E4355" s="24" t="s">
        <v>21024</v>
      </c>
      <c r="F4355" s="24" t="s">
        <v>2107</v>
      </c>
      <c r="G4355" s="25" t="s">
        <v>1051</v>
      </c>
      <c r="H4355" s="26">
        <v>46.694399999999995</v>
      </c>
    </row>
    <row r="4356" spans="1:8" x14ac:dyDescent="0.2">
      <c r="A4356" s="24" t="s">
        <v>21611</v>
      </c>
      <c r="B4356" s="25" t="s">
        <v>22239</v>
      </c>
      <c r="C4356" s="24" t="s">
        <v>22240</v>
      </c>
      <c r="D4356" s="24" t="s">
        <v>1019</v>
      </c>
      <c r="E4356" s="24" t="s">
        <v>21024</v>
      </c>
      <c r="F4356" s="24" t="s">
        <v>2107</v>
      </c>
      <c r="G4356" s="25" t="s">
        <v>1051</v>
      </c>
      <c r="H4356" s="26">
        <v>46.694399999999995</v>
      </c>
    </row>
    <row r="4357" spans="1:8" x14ac:dyDescent="0.2">
      <c r="A4357" s="24" t="s">
        <v>21611</v>
      </c>
      <c r="B4357" s="25" t="s">
        <v>22330</v>
      </c>
      <c r="C4357" s="24" t="s">
        <v>22331</v>
      </c>
      <c r="D4357" s="24" t="s">
        <v>1019</v>
      </c>
      <c r="E4357" s="24" t="s">
        <v>18771</v>
      </c>
      <c r="F4357" s="24" t="s">
        <v>22332</v>
      </c>
      <c r="G4357" s="25" t="s">
        <v>1051</v>
      </c>
      <c r="H4357" s="26">
        <v>46.694399999999995</v>
      </c>
    </row>
    <row r="4358" spans="1:8" x14ac:dyDescent="0.2">
      <c r="A4358" s="24" t="s">
        <v>21611</v>
      </c>
      <c r="B4358" s="25" t="s">
        <v>22585</v>
      </c>
      <c r="C4358" s="24" t="s">
        <v>22586</v>
      </c>
      <c r="D4358" s="24" t="s">
        <v>1019</v>
      </c>
      <c r="E4358" s="24" t="s">
        <v>22587</v>
      </c>
      <c r="F4358" s="24" t="s">
        <v>2379</v>
      </c>
      <c r="G4358" s="25" t="s">
        <v>1051</v>
      </c>
      <c r="H4358" s="26">
        <v>46.694399999999995</v>
      </c>
    </row>
    <row r="4359" spans="1:8" x14ac:dyDescent="0.2">
      <c r="A4359" s="24" t="s">
        <v>21611</v>
      </c>
      <c r="B4359" s="25" t="s">
        <v>22923</v>
      </c>
      <c r="C4359" s="24" t="s">
        <v>22924</v>
      </c>
      <c r="D4359" s="24" t="s">
        <v>1019</v>
      </c>
      <c r="E4359" s="24" t="s">
        <v>22925</v>
      </c>
      <c r="F4359" s="24" t="s">
        <v>2379</v>
      </c>
      <c r="G4359" s="25" t="s">
        <v>1051</v>
      </c>
      <c r="H4359" s="26">
        <v>46.694399999999995</v>
      </c>
    </row>
    <row r="4360" spans="1:8" x14ac:dyDescent="0.2">
      <c r="A4360" s="24" t="s">
        <v>21611</v>
      </c>
      <c r="B4360" s="25" t="s">
        <v>23116</v>
      </c>
      <c r="C4360" s="24" t="s">
        <v>23117</v>
      </c>
      <c r="D4360" s="24" t="s">
        <v>1019</v>
      </c>
      <c r="E4360" s="24" t="s">
        <v>23118</v>
      </c>
      <c r="F4360" s="24" t="s">
        <v>6500</v>
      </c>
      <c r="G4360" s="25" t="s">
        <v>1051</v>
      </c>
      <c r="H4360" s="26">
        <v>46.694399999999995</v>
      </c>
    </row>
    <row r="4361" spans="1:8" x14ac:dyDescent="0.2">
      <c r="A4361" s="24" t="s">
        <v>21611</v>
      </c>
      <c r="B4361" s="25" t="s">
        <v>23129</v>
      </c>
      <c r="C4361" s="24" t="s">
        <v>23130</v>
      </c>
      <c r="D4361" s="24" t="s">
        <v>1123</v>
      </c>
      <c r="E4361" s="24" t="s">
        <v>23126</v>
      </c>
      <c r="F4361" s="24" t="s">
        <v>22347</v>
      </c>
      <c r="G4361" s="25" t="s">
        <v>1051</v>
      </c>
      <c r="H4361" s="26">
        <v>46.694399999999995</v>
      </c>
    </row>
    <row r="4362" spans="1:8" x14ac:dyDescent="0.2">
      <c r="A4362" s="24" t="s">
        <v>21611</v>
      </c>
      <c r="B4362" s="25" t="s">
        <v>23140</v>
      </c>
      <c r="C4362" s="24" t="s">
        <v>23141</v>
      </c>
      <c r="D4362" s="24" t="s">
        <v>1019</v>
      </c>
      <c r="E4362" s="24" t="s">
        <v>23142</v>
      </c>
      <c r="F4362" s="24" t="s">
        <v>18972</v>
      </c>
      <c r="G4362" s="25" t="s">
        <v>1051</v>
      </c>
      <c r="H4362" s="26">
        <v>46.694399999999995</v>
      </c>
    </row>
    <row r="4363" spans="1:8" x14ac:dyDescent="0.2">
      <c r="A4363" s="24" t="s">
        <v>21611</v>
      </c>
      <c r="B4363" s="25" t="s">
        <v>23158</v>
      </c>
      <c r="C4363" s="24" t="s">
        <v>23159</v>
      </c>
      <c r="D4363" s="24" t="s">
        <v>1019</v>
      </c>
      <c r="E4363" s="24" t="s">
        <v>2622</v>
      </c>
      <c r="F4363" s="24" t="s">
        <v>18972</v>
      </c>
      <c r="G4363" s="25" t="s">
        <v>1051</v>
      </c>
      <c r="H4363" s="26">
        <v>46.694399999999995</v>
      </c>
    </row>
    <row r="4364" spans="1:8" x14ac:dyDescent="0.2">
      <c r="A4364" s="24" t="s">
        <v>21611</v>
      </c>
      <c r="B4364" s="25" t="s">
        <v>23227</v>
      </c>
      <c r="C4364" s="24" t="s">
        <v>23228</v>
      </c>
      <c r="D4364" s="24" t="s">
        <v>1019</v>
      </c>
      <c r="E4364" s="24" t="s">
        <v>19911</v>
      </c>
      <c r="F4364" s="24" t="s">
        <v>2313</v>
      </c>
      <c r="G4364" s="25" t="s">
        <v>1051</v>
      </c>
      <c r="H4364" s="26">
        <v>46.694399999999995</v>
      </c>
    </row>
    <row r="4365" spans="1:8" x14ac:dyDescent="0.2">
      <c r="A4365" s="24" t="s">
        <v>21611</v>
      </c>
      <c r="B4365" s="25" t="s">
        <v>23318</v>
      </c>
      <c r="C4365" s="24" t="s">
        <v>23319</v>
      </c>
      <c r="D4365" s="24" t="s">
        <v>1019</v>
      </c>
      <c r="E4365" s="24" t="s">
        <v>23320</v>
      </c>
      <c r="F4365" s="24" t="s">
        <v>18972</v>
      </c>
      <c r="G4365" s="25" t="s">
        <v>1051</v>
      </c>
      <c r="H4365" s="26">
        <v>46.694399999999995</v>
      </c>
    </row>
    <row r="4366" spans="1:8" x14ac:dyDescent="0.2">
      <c r="A4366" s="24" t="s">
        <v>21611</v>
      </c>
      <c r="B4366" s="25" t="s">
        <v>23487</v>
      </c>
      <c r="C4366" s="24" t="s">
        <v>23488</v>
      </c>
      <c r="D4366" s="24" t="s">
        <v>1019</v>
      </c>
      <c r="E4366" s="24" t="s">
        <v>23489</v>
      </c>
      <c r="F4366" s="24" t="s">
        <v>2379</v>
      </c>
      <c r="G4366" s="25" t="s">
        <v>1051</v>
      </c>
      <c r="H4366" s="26">
        <v>46.694399999999995</v>
      </c>
    </row>
    <row r="4367" spans="1:8" x14ac:dyDescent="0.2">
      <c r="A4367" s="24" t="s">
        <v>21611</v>
      </c>
      <c r="B4367" s="25" t="s">
        <v>23523</v>
      </c>
      <c r="C4367" s="24" t="s">
        <v>23524</v>
      </c>
      <c r="D4367" s="24" t="s">
        <v>1019</v>
      </c>
      <c r="E4367" s="24" t="s">
        <v>23525</v>
      </c>
      <c r="F4367" s="24" t="s">
        <v>18972</v>
      </c>
      <c r="G4367" s="25" t="s">
        <v>1051</v>
      </c>
      <c r="H4367" s="26">
        <v>46.694399999999995</v>
      </c>
    </row>
    <row r="4368" spans="1:8" x14ac:dyDescent="0.2">
      <c r="A4368" s="24" t="s">
        <v>21611</v>
      </c>
      <c r="B4368" s="25" t="s">
        <v>23586</v>
      </c>
      <c r="C4368" s="24" t="s">
        <v>23587</v>
      </c>
      <c r="D4368" s="24" t="s">
        <v>1019</v>
      </c>
      <c r="E4368" s="24" t="s">
        <v>1243</v>
      </c>
      <c r="F4368" s="24" t="s">
        <v>18918</v>
      </c>
      <c r="G4368" s="25" t="s">
        <v>1051</v>
      </c>
      <c r="H4368" s="26">
        <v>46.694399999999995</v>
      </c>
    </row>
    <row r="4369" spans="1:8" x14ac:dyDescent="0.2">
      <c r="A4369" s="24" t="s">
        <v>21611</v>
      </c>
      <c r="B4369" s="25" t="s">
        <v>23672</v>
      </c>
      <c r="C4369" s="24" t="s">
        <v>23673</v>
      </c>
      <c r="D4369" s="24" t="s">
        <v>1019</v>
      </c>
      <c r="E4369" s="24" t="s">
        <v>20455</v>
      </c>
      <c r="F4369" s="24" t="s">
        <v>11478</v>
      </c>
      <c r="G4369" s="25" t="s">
        <v>1051</v>
      </c>
      <c r="H4369" s="26">
        <v>46.694399999999995</v>
      </c>
    </row>
    <row r="4370" spans="1:8" x14ac:dyDescent="0.2">
      <c r="A4370" s="24" t="s">
        <v>21611</v>
      </c>
      <c r="B4370" s="25" t="s">
        <v>23683</v>
      </c>
      <c r="C4370" s="24" t="s">
        <v>23684</v>
      </c>
      <c r="D4370" s="24" t="s">
        <v>1019</v>
      </c>
      <c r="E4370" s="24" t="s">
        <v>2946</v>
      </c>
      <c r="F4370" s="24" t="s">
        <v>2379</v>
      </c>
      <c r="G4370" s="25" t="s">
        <v>1051</v>
      </c>
      <c r="H4370" s="26">
        <v>46.694399999999995</v>
      </c>
    </row>
    <row r="4371" spans="1:8" x14ac:dyDescent="0.2">
      <c r="A4371" s="24" t="s">
        <v>21611</v>
      </c>
      <c r="B4371" s="25" t="s">
        <v>23733</v>
      </c>
      <c r="C4371" s="24" t="s">
        <v>23734</v>
      </c>
      <c r="D4371" s="24" t="s">
        <v>1019</v>
      </c>
      <c r="E4371" s="24" t="s">
        <v>1489</v>
      </c>
      <c r="F4371" s="24" t="s">
        <v>18972</v>
      </c>
      <c r="G4371" s="25" t="s">
        <v>1051</v>
      </c>
      <c r="H4371" s="26">
        <v>46.694399999999995</v>
      </c>
    </row>
    <row r="4372" spans="1:8" x14ac:dyDescent="0.2">
      <c r="A4372" s="24" t="s">
        <v>21611</v>
      </c>
      <c r="B4372" s="25" t="s">
        <v>23818</v>
      </c>
      <c r="C4372" s="24" t="s">
        <v>23819</v>
      </c>
      <c r="D4372" s="24" t="s">
        <v>1019</v>
      </c>
      <c r="E4372" s="24" t="s">
        <v>1173</v>
      </c>
      <c r="F4372" s="24" t="s">
        <v>3089</v>
      </c>
      <c r="G4372" s="25" t="s">
        <v>1051</v>
      </c>
      <c r="H4372" s="26">
        <v>46.694399999999995</v>
      </c>
    </row>
    <row r="4373" spans="1:8" x14ac:dyDescent="0.2">
      <c r="A4373" s="24" t="s">
        <v>21611</v>
      </c>
      <c r="B4373" s="25" t="s">
        <v>23942</v>
      </c>
      <c r="C4373" s="24" t="s">
        <v>23943</v>
      </c>
      <c r="D4373" s="24" t="s">
        <v>1019</v>
      </c>
      <c r="E4373" s="24" t="s">
        <v>3725</v>
      </c>
      <c r="F4373" s="24" t="s">
        <v>2313</v>
      </c>
      <c r="G4373" s="25" t="s">
        <v>1051</v>
      </c>
      <c r="H4373" s="26">
        <v>46.694399999999995</v>
      </c>
    </row>
    <row r="4374" spans="1:8" x14ac:dyDescent="0.2">
      <c r="A4374" s="24" t="s">
        <v>21611</v>
      </c>
      <c r="B4374" s="25" t="s">
        <v>23962</v>
      </c>
      <c r="C4374" s="24" t="s">
        <v>23963</v>
      </c>
      <c r="D4374" s="24" t="s">
        <v>1019</v>
      </c>
      <c r="E4374" s="24" t="s">
        <v>23964</v>
      </c>
      <c r="F4374" s="24" t="s">
        <v>19561</v>
      </c>
      <c r="G4374" s="25" t="s">
        <v>1051</v>
      </c>
      <c r="H4374" s="26">
        <v>46.694399999999995</v>
      </c>
    </row>
    <row r="4375" spans="1:8" x14ac:dyDescent="0.2">
      <c r="A4375" s="24" t="s">
        <v>21611</v>
      </c>
      <c r="B4375" s="25" t="s">
        <v>23971</v>
      </c>
      <c r="C4375" s="24" t="s">
        <v>23972</v>
      </c>
      <c r="D4375" s="24" t="s">
        <v>1019</v>
      </c>
      <c r="E4375" s="24" t="s">
        <v>23964</v>
      </c>
      <c r="F4375" s="24" t="s">
        <v>19561</v>
      </c>
      <c r="G4375" s="25" t="s">
        <v>1051</v>
      </c>
      <c r="H4375" s="26">
        <v>46.694399999999995</v>
      </c>
    </row>
    <row r="4376" spans="1:8" x14ac:dyDescent="0.2">
      <c r="A4376" s="24" t="s">
        <v>21611</v>
      </c>
      <c r="B4376" s="25" t="s">
        <v>23973</v>
      </c>
      <c r="C4376" s="24" t="s">
        <v>23974</v>
      </c>
      <c r="D4376" s="24" t="s">
        <v>1019</v>
      </c>
      <c r="E4376" s="24" t="s">
        <v>23964</v>
      </c>
      <c r="F4376" s="24" t="s">
        <v>19561</v>
      </c>
      <c r="G4376" s="25" t="s">
        <v>1051</v>
      </c>
      <c r="H4376" s="26">
        <v>46.694399999999995</v>
      </c>
    </row>
    <row r="4377" spans="1:8" ht="21" x14ac:dyDescent="0.2">
      <c r="A4377" s="24" t="s">
        <v>21611</v>
      </c>
      <c r="B4377" s="25" t="s">
        <v>24085</v>
      </c>
      <c r="C4377" s="24" t="s">
        <v>24086</v>
      </c>
      <c r="D4377" s="24" t="s">
        <v>1058</v>
      </c>
      <c r="E4377" s="24" t="s">
        <v>21024</v>
      </c>
      <c r="F4377" s="24" t="s">
        <v>2107</v>
      </c>
      <c r="G4377" s="25" t="s">
        <v>1051</v>
      </c>
      <c r="H4377" s="26">
        <v>46.694399999999995</v>
      </c>
    </row>
    <row r="4378" spans="1:8" x14ac:dyDescent="0.2">
      <c r="A4378" s="24" t="s">
        <v>21611</v>
      </c>
      <c r="B4378" s="25" t="s">
        <v>21025</v>
      </c>
      <c r="C4378" s="24" t="s">
        <v>21026</v>
      </c>
      <c r="D4378" s="24" t="s">
        <v>1019</v>
      </c>
      <c r="E4378" s="24" t="s">
        <v>21024</v>
      </c>
      <c r="F4378" s="24" t="s">
        <v>2107</v>
      </c>
      <c r="G4378" s="25" t="s">
        <v>1051</v>
      </c>
      <c r="H4378" s="26">
        <v>46.694399999999995</v>
      </c>
    </row>
    <row r="4379" spans="1:8" x14ac:dyDescent="0.2">
      <c r="A4379" s="24" t="s">
        <v>21611</v>
      </c>
      <c r="B4379" s="25" t="s">
        <v>24158</v>
      </c>
      <c r="C4379" s="24" t="s">
        <v>24159</v>
      </c>
      <c r="D4379" s="24" t="s">
        <v>1019</v>
      </c>
      <c r="E4379" s="24" t="s">
        <v>22262</v>
      </c>
      <c r="F4379" s="24" t="s">
        <v>2316</v>
      </c>
      <c r="G4379" s="25" t="s">
        <v>1051</v>
      </c>
      <c r="H4379" s="26">
        <v>46.694399999999995</v>
      </c>
    </row>
    <row r="4380" spans="1:8" ht="21" x14ac:dyDescent="0.2">
      <c r="A4380" s="24" t="s">
        <v>25131</v>
      </c>
      <c r="B4380" s="25" t="s">
        <v>25167</v>
      </c>
      <c r="C4380" s="24" t="s">
        <v>25168</v>
      </c>
      <c r="D4380" s="24" t="s">
        <v>1073</v>
      </c>
      <c r="E4380" s="24" t="s">
        <v>25164</v>
      </c>
      <c r="F4380" s="24" t="s">
        <v>6663</v>
      </c>
      <c r="G4380" s="25" t="s">
        <v>1051</v>
      </c>
      <c r="H4380" s="26">
        <v>46.694399999999995</v>
      </c>
    </row>
    <row r="4381" spans="1:8" ht="21" x14ac:dyDescent="0.2">
      <c r="A4381" s="24" t="s">
        <v>1018</v>
      </c>
      <c r="B4381" s="25" t="s">
        <v>3340</v>
      </c>
      <c r="C4381" s="24" t="s">
        <v>3341</v>
      </c>
      <c r="D4381" s="24" t="s">
        <v>1019</v>
      </c>
      <c r="E4381" s="24" t="s">
        <v>3342</v>
      </c>
      <c r="F4381" s="24" t="s">
        <v>1112</v>
      </c>
      <c r="G4381" s="25" t="s">
        <v>1051</v>
      </c>
      <c r="H4381" s="26">
        <v>46.62144</v>
      </c>
    </row>
    <row r="4382" spans="1:8" ht="21" x14ac:dyDescent="0.2">
      <c r="A4382" s="24" t="s">
        <v>1018</v>
      </c>
      <c r="B4382" s="25" t="s">
        <v>3340</v>
      </c>
      <c r="C4382" s="24" t="s">
        <v>3341</v>
      </c>
      <c r="D4382" s="24" t="s">
        <v>1019</v>
      </c>
      <c r="E4382" s="24" t="s">
        <v>3342</v>
      </c>
      <c r="F4382" s="24" t="s">
        <v>1112</v>
      </c>
      <c r="G4382" s="25" t="s">
        <v>1051</v>
      </c>
      <c r="H4382" s="26">
        <v>46.62144</v>
      </c>
    </row>
    <row r="4383" spans="1:8" x14ac:dyDescent="0.2">
      <c r="A4383" s="24" t="s">
        <v>5496</v>
      </c>
      <c r="B4383" s="25" t="s">
        <v>6037</v>
      </c>
      <c r="C4383" s="24" t="s">
        <v>6038</v>
      </c>
      <c r="D4383" s="24" t="s">
        <v>1019</v>
      </c>
      <c r="E4383" s="24" t="s">
        <v>6039</v>
      </c>
      <c r="F4383" s="24" t="s">
        <v>1112</v>
      </c>
      <c r="G4383" s="25" t="s">
        <v>1051</v>
      </c>
      <c r="H4383" s="26">
        <v>46.62144</v>
      </c>
    </row>
    <row r="4384" spans="1:8" x14ac:dyDescent="0.2">
      <c r="A4384" s="24" t="s">
        <v>13130</v>
      </c>
      <c r="B4384" s="25" t="s">
        <v>14052</v>
      </c>
      <c r="C4384" s="24" t="s">
        <v>14053</v>
      </c>
      <c r="D4384" s="24" t="s">
        <v>1019</v>
      </c>
      <c r="E4384" s="24" t="s">
        <v>1224</v>
      </c>
      <c r="F4384" s="24" t="s">
        <v>5579</v>
      </c>
      <c r="G4384" s="25" t="s">
        <v>1051</v>
      </c>
      <c r="H4384" s="26">
        <v>46.62144</v>
      </c>
    </row>
    <row r="4385" spans="1:8" ht="21" x14ac:dyDescent="0.2">
      <c r="A4385" s="24" t="s">
        <v>13130</v>
      </c>
      <c r="B4385" s="25" t="s">
        <v>15458</v>
      </c>
      <c r="C4385" s="24" t="s">
        <v>15459</v>
      </c>
      <c r="D4385" s="24" t="s">
        <v>1073</v>
      </c>
      <c r="E4385" s="24" t="s">
        <v>1478</v>
      </c>
      <c r="F4385" s="24" t="s">
        <v>1112</v>
      </c>
      <c r="G4385" s="25" t="s">
        <v>1051</v>
      </c>
      <c r="H4385" s="26">
        <v>46.62144</v>
      </c>
    </row>
    <row r="4386" spans="1:8" x14ac:dyDescent="0.2">
      <c r="A4386" s="24" t="s">
        <v>15797</v>
      </c>
      <c r="B4386" s="25" t="s">
        <v>6037</v>
      </c>
      <c r="C4386" s="24" t="s">
        <v>6038</v>
      </c>
      <c r="D4386" s="24" t="s">
        <v>1019</v>
      </c>
      <c r="E4386" s="24" t="s">
        <v>6039</v>
      </c>
      <c r="F4386" s="24" t="s">
        <v>1112</v>
      </c>
      <c r="G4386" s="25" t="s">
        <v>1051</v>
      </c>
      <c r="H4386" s="26">
        <v>46.62144</v>
      </c>
    </row>
    <row r="4387" spans="1:8" x14ac:dyDescent="0.2">
      <c r="A4387" s="24" t="s">
        <v>29669</v>
      </c>
      <c r="B4387" s="25" t="s">
        <v>29878</v>
      </c>
      <c r="C4387" s="24" t="s">
        <v>29879</v>
      </c>
      <c r="D4387" s="24" t="s">
        <v>1019</v>
      </c>
      <c r="E4387" s="24" t="s">
        <v>6372</v>
      </c>
      <c r="F4387" s="24" t="s">
        <v>1112</v>
      </c>
      <c r="G4387" s="25" t="s">
        <v>1051</v>
      </c>
      <c r="H4387" s="26">
        <v>46.62144</v>
      </c>
    </row>
    <row r="4388" spans="1:8" x14ac:dyDescent="0.2">
      <c r="A4388" s="24" t="s">
        <v>5496</v>
      </c>
      <c r="B4388" s="25" t="s">
        <v>6009</v>
      </c>
      <c r="C4388" s="24" t="s">
        <v>6010</v>
      </c>
      <c r="D4388" s="24" t="s">
        <v>1073</v>
      </c>
      <c r="E4388" s="24" t="s">
        <v>6011</v>
      </c>
      <c r="F4388" s="24" t="s">
        <v>3103</v>
      </c>
      <c r="G4388" s="25" t="s">
        <v>1051</v>
      </c>
      <c r="H4388" s="26">
        <v>46.475519999999996</v>
      </c>
    </row>
    <row r="4389" spans="1:8" x14ac:dyDescent="0.2">
      <c r="A4389" s="24" t="s">
        <v>18576</v>
      </c>
      <c r="B4389" s="25" t="s">
        <v>19305</v>
      </c>
      <c r="C4389" s="24" t="s">
        <v>19306</v>
      </c>
      <c r="D4389" s="24" t="s">
        <v>1019</v>
      </c>
      <c r="E4389" s="24" t="s">
        <v>19307</v>
      </c>
      <c r="F4389" s="24" t="s">
        <v>13418</v>
      </c>
      <c r="G4389" s="25" t="s">
        <v>1051</v>
      </c>
      <c r="H4389" s="26">
        <v>46.475519999999996</v>
      </c>
    </row>
    <row r="4390" spans="1:8" x14ac:dyDescent="0.2">
      <c r="A4390" s="24" t="s">
        <v>18576</v>
      </c>
      <c r="B4390" s="25" t="s">
        <v>20069</v>
      </c>
      <c r="C4390" s="24" t="s">
        <v>20070</v>
      </c>
      <c r="D4390" s="24" t="s">
        <v>1019</v>
      </c>
      <c r="E4390" s="24" t="s">
        <v>3547</v>
      </c>
      <c r="F4390" s="24" t="s">
        <v>13418</v>
      </c>
      <c r="G4390" s="25" t="s">
        <v>1051</v>
      </c>
      <c r="H4390" s="26">
        <v>46.475519999999996</v>
      </c>
    </row>
    <row r="4391" spans="1:8" x14ac:dyDescent="0.2">
      <c r="A4391" s="24" t="s">
        <v>18576</v>
      </c>
      <c r="B4391" s="25" t="s">
        <v>21087</v>
      </c>
      <c r="C4391" s="24" t="s">
        <v>21088</v>
      </c>
      <c r="D4391" s="24" t="s">
        <v>1019</v>
      </c>
      <c r="E4391" s="24" t="s">
        <v>163</v>
      </c>
      <c r="F4391" s="24" t="s">
        <v>13418</v>
      </c>
      <c r="G4391" s="25" t="s">
        <v>1051</v>
      </c>
      <c r="H4391" s="26">
        <v>46.475519999999996</v>
      </c>
    </row>
    <row r="4392" spans="1:8" x14ac:dyDescent="0.2">
      <c r="A4392" s="24" t="s">
        <v>10075</v>
      </c>
      <c r="B4392" s="25" t="s">
        <v>10466</v>
      </c>
      <c r="C4392" s="24" t="s">
        <v>10467</v>
      </c>
      <c r="D4392" s="24" t="s">
        <v>1048</v>
      </c>
      <c r="E4392" s="24" t="s">
        <v>1735</v>
      </c>
      <c r="F4392" s="24" t="s">
        <v>1071</v>
      </c>
      <c r="G4392" s="25" t="s">
        <v>1051</v>
      </c>
      <c r="H4392" s="26">
        <v>46.402559999999994</v>
      </c>
    </row>
    <row r="4393" spans="1:8" x14ac:dyDescent="0.2">
      <c r="A4393" s="24" t="s">
        <v>5496</v>
      </c>
      <c r="B4393" s="25" t="s">
        <v>6132</v>
      </c>
      <c r="C4393" s="24" t="s">
        <v>6133</v>
      </c>
      <c r="D4393" s="24" t="s">
        <v>1019</v>
      </c>
      <c r="E4393" s="24" t="s">
        <v>6134</v>
      </c>
      <c r="F4393" s="24" t="s">
        <v>5500</v>
      </c>
      <c r="G4393" s="25" t="s">
        <v>1051</v>
      </c>
      <c r="H4393" s="26">
        <v>46.329599999999999</v>
      </c>
    </row>
    <row r="4394" spans="1:8" x14ac:dyDescent="0.2">
      <c r="A4394" s="24" t="s">
        <v>7590</v>
      </c>
      <c r="B4394" s="25" t="s">
        <v>8491</v>
      </c>
      <c r="C4394" s="24" t="s">
        <v>8492</v>
      </c>
      <c r="D4394" s="24" t="s">
        <v>1019</v>
      </c>
      <c r="E4394" s="24" t="s">
        <v>8493</v>
      </c>
      <c r="F4394" s="24" t="s">
        <v>1339</v>
      </c>
      <c r="G4394" s="25" t="s">
        <v>1051</v>
      </c>
      <c r="H4394" s="26">
        <v>46.329599999999999</v>
      </c>
    </row>
    <row r="4395" spans="1:8" x14ac:dyDescent="0.2">
      <c r="A4395" s="24" t="s">
        <v>16148</v>
      </c>
      <c r="B4395" s="25" t="s">
        <v>17168</v>
      </c>
      <c r="C4395" s="24" t="s">
        <v>17169</v>
      </c>
      <c r="D4395" s="24" t="s">
        <v>1048</v>
      </c>
      <c r="E4395" s="24" t="s">
        <v>1343</v>
      </c>
      <c r="F4395" s="24" t="s">
        <v>1106</v>
      </c>
      <c r="G4395" s="25" t="s">
        <v>1051</v>
      </c>
      <c r="H4395" s="26">
        <v>46.329599999999999</v>
      </c>
    </row>
    <row r="4396" spans="1:8" ht="21" x14ac:dyDescent="0.2">
      <c r="A4396" s="24" t="s">
        <v>27908</v>
      </c>
      <c r="B4396" s="25" t="s">
        <v>28666</v>
      </c>
      <c r="C4396" s="24" t="s">
        <v>28667</v>
      </c>
      <c r="D4396" s="24" t="s">
        <v>1019</v>
      </c>
      <c r="E4396" s="24" t="s">
        <v>28668</v>
      </c>
      <c r="F4396" s="24" t="s">
        <v>1500</v>
      </c>
      <c r="G4396" s="25" t="s">
        <v>1051</v>
      </c>
      <c r="H4396" s="26">
        <v>46.329599999999999</v>
      </c>
    </row>
    <row r="4397" spans="1:8" x14ac:dyDescent="0.2">
      <c r="A4397" s="24" t="s">
        <v>1018</v>
      </c>
      <c r="B4397" s="25" t="s">
        <v>3668</v>
      </c>
      <c r="C4397" s="24" t="s">
        <v>3669</v>
      </c>
      <c r="D4397" s="24" t="s">
        <v>1019</v>
      </c>
      <c r="E4397" s="24" t="s">
        <v>3670</v>
      </c>
      <c r="F4397" s="24" t="s">
        <v>1071</v>
      </c>
      <c r="G4397" s="25" t="s">
        <v>1051</v>
      </c>
      <c r="H4397" s="26">
        <v>46.256639999999997</v>
      </c>
    </row>
    <row r="4398" spans="1:8" x14ac:dyDescent="0.2">
      <c r="A4398" s="24" t="s">
        <v>1018</v>
      </c>
      <c r="B4398" s="25" t="s">
        <v>4726</v>
      </c>
      <c r="C4398" s="24" t="s">
        <v>4727</v>
      </c>
      <c r="D4398" s="24" t="s">
        <v>1019</v>
      </c>
      <c r="E4398" s="24" t="s">
        <v>1502</v>
      </c>
      <c r="F4398" s="24" t="s">
        <v>1379</v>
      </c>
      <c r="G4398" s="25" t="s">
        <v>1051</v>
      </c>
      <c r="H4398" s="26">
        <v>46.256639999999997</v>
      </c>
    </row>
    <row r="4399" spans="1:8" x14ac:dyDescent="0.2">
      <c r="A4399" s="24" t="s">
        <v>7590</v>
      </c>
      <c r="B4399" s="25" t="s">
        <v>4726</v>
      </c>
      <c r="C4399" s="24" t="s">
        <v>4727</v>
      </c>
      <c r="D4399" s="24" t="s">
        <v>1019</v>
      </c>
      <c r="E4399" s="24" t="s">
        <v>1502</v>
      </c>
      <c r="F4399" s="24" t="s">
        <v>1379</v>
      </c>
      <c r="G4399" s="25" t="s">
        <v>1051</v>
      </c>
      <c r="H4399" s="26">
        <v>46.256639999999997</v>
      </c>
    </row>
    <row r="4400" spans="1:8" ht="21" x14ac:dyDescent="0.2">
      <c r="A4400" s="24" t="s">
        <v>10540</v>
      </c>
      <c r="B4400" s="25" t="s">
        <v>11753</v>
      </c>
      <c r="C4400" s="24" t="s">
        <v>11754</v>
      </c>
      <c r="D4400" s="24" t="s">
        <v>1019</v>
      </c>
      <c r="E4400" s="24" t="s">
        <v>1519</v>
      </c>
      <c r="F4400" s="24" t="s">
        <v>1071</v>
      </c>
      <c r="G4400" s="25" t="s">
        <v>1051</v>
      </c>
      <c r="H4400" s="26">
        <v>46.256639999999997</v>
      </c>
    </row>
    <row r="4401" spans="1:8" ht="21" x14ac:dyDescent="0.2">
      <c r="A4401" s="24" t="s">
        <v>10540</v>
      </c>
      <c r="B4401" s="25" t="s">
        <v>3668</v>
      </c>
      <c r="C4401" s="24" t="s">
        <v>3669</v>
      </c>
      <c r="D4401" s="24" t="s">
        <v>1019</v>
      </c>
      <c r="E4401" s="24" t="s">
        <v>3670</v>
      </c>
      <c r="F4401" s="24" t="s">
        <v>1071</v>
      </c>
      <c r="G4401" s="25" t="s">
        <v>1051</v>
      </c>
      <c r="H4401" s="26">
        <v>46.256639999999997</v>
      </c>
    </row>
    <row r="4402" spans="1:8" x14ac:dyDescent="0.2">
      <c r="A4402" s="24" t="s">
        <v>18576</v>
      </c>
      <c r="B4402" s="25" t="s">
        <v>20560</v>
      </c>
      <c r="C4402" s="24" t="s">
        <v>20561</v>
      </c>
      <c r="D4402" s="24" t="s">
        <v>1048</v>
      </c>
      <c r="E4402" s="24" t="s">
        <v>20562</v>
      </c>
      <c r="F4402" s="24" t="s">
        <v>5719</v>
      </c>
      <c r="G4402" s="25" t="s">
        <v>1051</v>
      </c>
      <c r="H4402" s="26">
        <v>46.256639999999997</v>
      </c>
    </row>
    <row r="4403" spans="1:8" x14ac:dyDescent="0.2">
      <c r="A4403" s="24" t="s">
        <v>21611</v>
      </c>
      <c r="B4403" s="25" t="s">
        <v>22368</v>
      </c>
      <c r="C4403" s="24" t="s">
        <v>22369</v>
      </c>
      <c r="D4403" s="24" t="s">
        <v>1019</v>
      </c>
      <c r="E4403" s="24" t="s">
        <v>3601</v>
      </c>
      <c r="F4403" s="24" t="s">
        <v>6467</v>
      </c>
      <c r="G4403" s="25" t="s">
        <v>1051</v>
      </c>
      <c r="H4403" s="26">
        <v>46.256639999999997</v>
      </c>
    </row>
    <row r="4404" spans="1:8" x14ac:dyDescent="0.2">
      <c r="A4404" s="24" t="s">
        <v>21611</v>
      </c>
      <c r="B4404" s="25" t="s">
        <v>23752</v>
      </c>
      <c r="C4404" s="24" t="s">
        <v>23753</v>
      </c>
      <c r="D4404" s="24" t="s">
        <v>1019</v>
      </c>
      <c r="E4404" s="24" t="s">
        <v>23754</v>
      </c>
      <c r="F4404" s="24" t="s">
        <v>6467</v>
      </c>
      <c r="G4404" s="25" t="s">
        <v>1051</v>
      </c>
      <c r="H4404" s="26">
        <v>46.256639999999997</v>
      </c>
    </row>
    <row r="4405" spans="1:8" ht="21" x14ac:dyDescent="0.2">
      <c r="A4405" s="24" t="s">
        <v>25131</v>
      </c>
      <c r="B4405" s="25" t="s">
        <v>26205</v>
      </c>
      <c r="C4405" s="24" t="s">
        <v>26206</v>
      </c>
      <c r="D4405" s="24" t="s">
        <v>1019</v>
      </c>
      <c r="E4405" s="24" t="s">
        <v>3401</v>
      </c>
      <c r="F4405" s="24" t="s">
        <v>12377</v>
      </c>
      <c r="G4405" s="25" t="s">
        <v>1051</v>
      </c>
      <c r="H4405" s="26">
        <v>46.256639999999997</v>
      </c>
    </row>
    <row r="4406" spans="1:8" ht="21" x14ac:dyDescent="0.2">
      <c r="A4406" s="24" t="s">
        <v>25131</v>
      </c>
      <c r="B4406" s="25" t="s">
        <v>26485</v>
      </c>
      <c r="C4406" s="24" t="s">
        <v>26486</v>
      </c>
      <c r="D4406" s="24" t="s">
        <v>1073</v>
      </c>
      <c r="E4406" s="24" t="s">
        <v>1408</v>
      </c>
      <c r="F4406" s="24" t="s">
        <v>1071</v>
      </c>
      <c r="G4406" s="25" t="s">
        <v>1051</v>
      </c>
      <c r="H4406" s="26">
        <v>46.256639999999997</v>
      </c>
    </row>
    <row r="4407" spans="1:8" ht="21" x14ac:dyDescent="0.2">
      <c r="A4407" s="24" t="s">
        <v>25131</v>
      </c>
      <c r="B4407" s="25" t="s">
        <v>27711</v>
      </c>
      <c r="C4407" s="24" t="s">
        <v>27712</v>
      </c>
      <c r="D4407" s="24" t="s">
        <v>1024</v>
      </c>
      <c r="E4407" s="24" t="s">
        <v>13221</v>
      </c>
      <c r="F4407" s="24" t="s">
        <v>1298</v>
      </c>
      <c r="G4407" s="25" t="s">
        <v>1051</v>
      </c>
      <c r="H4407" s="26">
        <v>46.256639999999997</v>
      </c>
    </row>
    <row r="4408" spans="1:8" x14ac:dyDescent="0.2">
      <c r="A4408" s="24" t="s">
        <v>27908</v>
      </c>
      <c r="B4408" s="25" t="s">
        <v>27711</v>
      </c>
      <c r="C4408" s="24" t="s">
        <v>27712</v>
      </c>
      <c r="D4408" s="24" t="s">
        <v>1024</v>
      </c>
      <c r="E4408" s="24" t="s">
        <v>13221</v>
      </c>
      <c r="F4408" s="24" t="s">
        <v>1298</v>
      </c>
      <c r="G4408" s="25" t="s">
        <v>1051</v>
      </c>
      <c r="H4408" s="26">
        <v>46.256639999999997</v>
      </c>
    </row>
    <row r="4409" spans="1:8" x14ac:dyDescent="0.2">
      <c r="A4409" s="24" t="s">
        <v>27908</v>
      </c>
      <c r="B4409" s="25" t="s">
        <v>28812</v>
      </c>
      <c r="C4409" s="24" t="s">
        <v>28813</v>
      </c>
      <c r="D4409" s="24" t="s">
        <v>1024</v>
      </c>
      <c r="E4409" s="24" t="s">
        <v>1113</v>
      </c>
      <c r="F4409" s="24" t="s">
        <v>1298</v>
      </c>
      <c r="G4409" s="25" t="s">
        <v>1051</v>
      </c>
      <c r="H4409" s="26">
        <v>46.256639999999997</v>
      </c>
    </row>
    <row r="4410" spans="1:8" x14ac:dyDescent="0.2">
      <c r="A4410" s="24" t="s">
        <v>1018</v>
      </c>
      <c r="B4410" s="25" t="s">
        <v>4086</v>
      </c>
      <c r="C4410" s="24" t="s">
        <v>4087</v>
      </c>
      <c r="D4410" s="24" t="s">
        <v>1123</v>
      </c>
      <c r="E4410" s="24" t="s">
        <v>4088</v>
      </c>
      <c r="F4410" s="24" t="s">
        <v>1021</v>
      </c>
      <c r="G4410" s="25" t="s">
        <v>1051</v>
      </c>
      <c r="H4410" s="26">
        <v>46.110719999999993</v>
      </c>
    </row>
    <row r="4411" spans="1:8" ht="21" x14ac:dyDescent="0.2">
      <c r="A4411" s="24" t="s">
        <v>21611</v>
      </c>
      <c r="B4411" s="25" t="s">
        <v>23918</v>
      </c>
      <c r="C4411" s="24" t="s">
        <v>23919</v>
      </c>
      <c r="D4411" s="24" t="s">
        <v>1019</v>
      </c>
      <c r="E4411" s="24" t="s">
        <v>1180</v>
      </c>
      <c r="F4411" s="24" t="s">
        <v>2107</v>
      </c>
      <c r="G4411" s="25" t="s">
        <v>1051</v>
      </c>
      <c r="H4411" s="26">
        <v>46.110719999999993</v>
      </c>
    </row>
    <row r="4412" spans="1:8" ht="21" x14ac:dyDescent="0.2">
      <c r="A4412" s="24" t="s">
        <v>6436</v>
      </c>
      <c r="B4412" s="25" t="s">
        <v>6465</v>
      </c>
      <c r="C4412" s="24" t="s">
        <v>6466</v>
      </c>
      <c r="D4412" s="24" t="s">
        <v>1019</v>
      </c>
      <c r="E4412" s="24" t="s">
        <v>2254</v>
      </c>
      <c r="F4412" s="24" t="s">
        <v>6467</v>
      </c>
      <c r="G4412" s="25" t="s">
        <v>1051</v>
      </c>
      <c r="H4412" s="26">
        <v>46.037759999999999</v>
      </c>
    </row>
    <row r="4413" spans="1:8" x14ac:dyDescent="0.2">
      <c r="A4413" s="24" t="s">
        <v>9086</v>
      </c>
      <c r="B4413" s="25" t="s">
        <v>9442</v>
      </c>
      <c r="C4413" s="24" t="s">
        <v>9443</v>
      </c>
      <c r="D4413" s="24" t="s">
        <v>1019</v>
      </c>
      <c r="E4413" s="24" t="s">
        <v>5060</v>
      </c>
      <c r="F4413" s="24" t="s">
        <v>1031</v>
      </c>
      <c r="G4413" s="25" t="s">
        <v>1051</v>
      </c>
      <c r="H4413" s="26">
        <v>46.037759999999999</v>
      </c>
    </row>
    <row r="4414" spans="1:8" ht="21" x14ac:dyDescent="0.2">
      <c r="A4414" s="24" t="s">
        <v>10540</v>
      </c>
      <c r="B4414" s="25" t="s">
        <v>10576</v>
      </c>
      <c r="C4414" s="24" t="s">
        <v>10577</v>
      </c>
      <c r="D4414" s="24" t="s">
        <v>1023</v>
      </c>
      <c r="E4414" s="24" t="s">
        <v>8204</v>
      </c>
      <c r="F4414" s="24" t="s">
        <v>2708</v>
      </c>
      <c r="G4414" s="25" t="s">
        <v>1051</v>
      </c>
      <c r="H4414" s="26">
        <v>46.037759999999999</v>
      </c>
    </row>
    <row r="4415" spans="1:8" ht="21" x14ac:dyDescent="0.2">
      <c r="A4415" s="24" t="s">
        <v>10540</v>
      </c>
      <c r="B4415" s="25" t="s">
        <v>10763</v>
      </c>
      <c r="C4415" s="24" t="s">
        <v>10764</v>
      </c>
      <c r="D4415" s="24" t="s">
        <v>1019</v>
      </c>
      <c r="E4415" s="24" t="s">
        <v>1411</v>
      </c>
      <c r="F4415" s="24" t="s">
        <v>2708</v>
      </c>
      <c r="G4415" s="25" t="s">
        <v>1051</v>
      </c>
      <c r="H4415" s="26">
        <v>46.037759999999999</v>
      </c>
    </row>
    <row r="4416" spans="1:8" ht="21" x14ac:dyDescent="0.2">
      <c r="A4416" s="24" t="s">
        <v>13130</v>
      </c>
      <c r="B4416" s="25" t="s">
        <v>14966</v>
      </c>
      <c r="C4416" s="24" t="s">
        <v>14967</v>
      </c>
      <c r="D4416" s="24" t="s">
        <v>1019</v>
      </c>
      <c r="E4416" s="24" t="s">
        <v>4967</v>
      </c>
      <c r="F4416" s="24" t="s">
        <v>3113</v>
      </c>
      <c r="G4416" s="25" t="s">
        <v>1051</v>
      </c>
      <c r="H4416" s="26">
        <v>46.037759999999999</v>
      </c>
    </row>
    <row r="4417" spans="1:8" x14ac:dyDescent="0.2">
      <c r="A4417" s="24" t="s">
        <v>18576</v>
      </c>
      <c r="B4417" s="25" t="s">
        <v>20419</v>
      </c>
      <c r="C4417" s="24" t="s">
        <v>20420</v>
      </c>
      <c r="D4417" s="24" t="s">
        <v>1019</v>
      </c>
      <c r="E4417" s="24" t="s">
        <v>20421</v>
      </c>
      <c r="F4417" s="24" t="s">
        <v>5719</v>
      </c>
      <c r="G4417" s="25" t="s">
        <v>1051</v>
      </c>
      <c r="H4417" s="26">
        <v>46.037759999999999</v>
      </c>
    </row>
    <row r="4418" spans="1:8" x14ac:dyDescent="0.2">
      <c r="A4418" s="24" t="s">
        <v>29339</v>
      </c>
      <c r="B4418" s="25" t="s">
        <v>29363</v>
      </c>
      <c r="C4418" s="24" t="s">
        <v>29364</v>
      </c>
      <c r="D4418" s="24" t="s">
        <v>1019</v>
      </c>
      <c r="E4418" s="24" t="s">
        <v>10824</v>
      </c>
      <c r="F4418" s="24" t="s">
        <v>1314</v>
      </c>
      <c r="G4418" s="25" t="s">
        <v>1051</v>
      </c>
      <c r="H4418" s="26">
        <v>46.037759999999999</v>
      </c>
    </row>
    <row r="4419" spans="1:8" x14ac:dyDescent="0.2">
      <c r="A4419" s="24" t="s">
        <v>1018</v>
      </c>
      <c r="B4419" s="25" t="s">
        <v>4999</v>
      </c>
      <c r="C4419" s="24" t="s">
        <v>5000</v>
      </c>
      <c r="D4419" s="24" t="s">
        <v>1019</v>
      </c>
      <c r="E4419" s="24" t="s">
        <v>1254</v>
      </c>
      <c r="F4419" s="24" t="s">
        <v>1098</v>
      </c>
      <c r="G4419" s="25" t="s">
        <v>1051</v>
      </c>
      <c r="H4419" s="26">
        <v>45.964799999999997</v>
      </c>
    </row>
    <row r="4420" spans="1:8" x14ac:dyDescent="0.2">
      <c r="A4420" s="24" t="s">
        <v>7590</v>
      </c>
      <c r="B4420" s="25" t="s">
        <v>8899</v>
      </c>
      <c r="C4420" s="24" t="s">
        <v>8900</v>
      </c>
      <c r="D4420" s="24" t="s">
        <v>1019</v>
      </c>
      <c r="E4420" s="24" t="s">
        <v>8901</v>
      </c>
      <c r="F4420" s="24" t="s">
        <v>2316</v>
      </c>
      <c r="G4420" s="25" t="s">
        <v>1051</v>
      </c>
      <c r="H4420" s="26">
        <v>45.964799999999997</v>
      </c>
    </row>
    <row r="4421" spans="1:8" ht="21" x14ac:dyDescent="0.2">
      <c r="A4421" s="24" t="s">
        <v>7590</v>
      </c>
      <c r="B4421" s="25" t="s">
        <v>8381</v>
      </c>
      <c r="C4421" s="24" t="s">
        <v>8382</v>
      </c>
      <c r="D4421" s="24" t="s">
        <v>1111</v>
      </c>
      <c r="E4421" s="24" t="s">
        <v>8383</v>
      </c>
      <c r="F4421" s="24" t="s">
        <v>2075</v>
      </c>
      <c r="G4421" s="25" t="s">
        <v>1051</v>
      </c>
      <c r="H4421" s="26">
        <v>45.891839999999995</v>
      </c>
    </row>
    <row r="4422" spans="1:8" x14ac:dyDescent="0.2">
      <c r="A4422" s="24" t="s">
        <v>16148</v>
      </c>
      <c r="B4422" s="25" t="s">
        <v>18049</v>
      </c>
      <c r="C4422" s="24" t="s">
        <v>18050</v>
      </c>
      <c r="D4422" s="24" t="s">
        <v>1019</v>
      </c>
      <c r="E4422" s="24" t="s">
        <v>15557</v>
      </c>
      <c r="F4422" s="24" t="s">
        <v>1106</v>
      </c>
      <c r="G4422" s="25" t="s">
        <v>1051</v>
      </c>
      <c r="H4422" s="26">
        <v>45.891839999999995</v>
      </c>
    </row>
    <row r="4423" spans="1:8" x14ac:dyDescent="0.2">
      <c r="A4423" s="24" t="s">
        <v>18576</v>
      </c>
      <c r="B4423" s="25" t="s">
        <v>20374</v>
      </c>
      <c r="C4423" s="24" t="s">
        <v>20375</v>
      </c>
      <c r="D4423" s="24" t="s">
        <v>1019</v>
      </c>
      <c r="E4423" s="24" t="s">
        <v>8221</v>
      </c>
      <c r="F4423" s="24" t="s">
        <v>6424</v>
      </c>
      <c r="G4423" s="25" t="s">
        <v>1051</v>
      </c>
      <c r="H4423" s="26">
        <v>45.891839999999995</v>
      </c>
    </row>
    <row r="4424" spans="1:8" x14ac:dyDescent="0.2">
      <c r="A4424" s="24" t="s">
        <v>21611</v>
      </c>
      <c r="B4424" s="25" t="s">
        <v>20374</v>
      </c>
      <c r="C4424" s="24" t="s">
        <v>20375</v>
      </c>
      <c r="D4424" s="24" t="s">
        <v>1019</v>
      </c>
      <c r="E4424" s="24" t="s">
        <v>8221</v>
      </c>
      <c r="F4424" s="24" t="s">
        <v>6424</v>
      </c>
      <c r="G4424" s="25" t="s">
        <v>1051</v>
      </c>
      <c r="H4424" s="26">
        <v>45.891839999999995</v>
      </c>
    </row>
    <row r="4425" spans="1:8" x14ac:dyDescent="0.2">
      <c r="A4425" s="24" t="s">
        <v>18576</v>
      </c>
      <c r="B4425" s="25" t="s">
        <v>20163</v>
      </c>
      <c r="C4425" s="24" t="s">
        <v>20164</v>
      </c>
      <c r="D4425" s="24" t="s">
        <v>1019</v>
      </c>
      <c r="E4425" s="24" t="s">
        <v>20165</v>
      </c>
      <c r="F4425" s="24" t="s">
        <v>1314</v>
      </c>
      <c r="G4425" s="25" t="s">
        <v>1051</v>
      </c>
      <c r="H4425" s="26">
        <v>45.818879999999993</v>
      </c>
    </row>
    <row r="4426" spans="1:8" x14ac:dyDescent="0.2">
      <c r="A4426" s="24" t="s">
        <v>21611</v>
      </c>
      <c r="B4426" s="25" t="s">
        <v>22336</v>
      </c>
      <c r="C4426" s="24" t="s">
        <v>22337</v>
      </c>
      <c r="D4426" s="24" t="s">
        <v>1023</v>
      </c>
      <c r="E4426" s="24" t="s">
        <v>22338</v>
      </c>
      <c r="F4426" s="24" t="s">
        <v>18577</v>
      </c>
      <c r="G4426" s="25" t="s">
        <v>1051</v>
      </c>
      <c r="H4426" s="26">
        <v>45.818879999999993</v>
      </c>
    </row>
    <row r="4427" spans="1:8" x14ac:dyDescent="0.2">
      <c r="A4427" s="24" t="s">
        <v>21611</v>
      </c>
      <c r="B4427" s="25" t="s">
        <v>23618</v>
      </c>
      <c r="C4427" s="24" t="s">
        <v>23619</v>
      </c>
      <c r="D4427" s="24" t="s">
        <v>1019</v>
      </c>
      <c r="E4427" s="24" t="s">
        <v>3562</v>
      </c>
      <c r="F4427" s="24" t="s">
        <v>7085</v>
      </c>
      <c r="G4427" s="25" t="s">
        <v>1051</v>
      </c>
      <c r="H4427" s="26">
        <v>45.818879999999993</v>
      </c>
    </row>
    <row r="4428" spans="1:8" x14ac:dyDescent="0.2">
      <c r="A4428" s="24" t="s">
        <v>1018</v>
      </c>
      <c r="B4428" s="25" t="s">
        <v>2004</v>
      </c>
      <c r="C4428" s="24" t="s">
        <v>2005</v>
      </c>
      <c r="D4428" s="24" t="s">
        <v>1019</v>
      </c>
      <c r="E4428" s="24" t="s">
        <v>2006</v>
      </c>
      <c r="F4428" s="24" t="s">
        <v>1050</v>
      </c>
      <c r="G4428" s="25" t="s">
        <v>1051</v>
      </c>
      <c r="H4428" s="26">
        <v>45.745919999999998</v>
      </c>
    </row>
    <row r="4429" spans="1:8" x14ac:dyDescent="0.2">
      <c r="A4429" s="24" t="s">
        <v>1018</v>
      </c>
      <c r="B4429" s="25" t="s">
        <v>2098</v>
      </c>
      <c r="C4429" s="24" t="s">
        <v>2099</v>
      </c>
      <c r="D4429" s="24" t="s">
        <v>1019</v>
      </c>
      <c r="E4429" s="24" t="s">
        <v>2100</v>
      </c>
      <c r="F4429" s="24" t="s">
        <v>1306</v>
      </c>
      <c r="G4429" s="25" t="s">
        <v>1051</v>
      </c>
      <c r="H4429" s="26">
        <v>45.745919999999998</v>
      </c>
    </row>
    <row r="4430" spans="1:8" x14ac:dyDescent="0.2">
      <c r="A4430" s="24" t="s">
        <v>9086</v>
      </c>
      <c r="B4430" s="25" t="s">
        <v>9826</v>
      </c>
      <c r="C4430" s="24" t="s">
        <v>9827</v>
      </c>
      <c r="D4430" s="24" t="s">
        <v>1019</v>
      </c>
      <c r="E4430" s="24" t="s">
        <v>9828</v>
      </c>
      <c r="F4430" s="24" t="s">
        <v>1063</v>
      </c>
      <c r="G4430" s="25" t="s">
        <v>1051</v>
      </c>
      <c r="H4430" s="26">
        <v>140.52095999999997</v>
      </c>
    </row>
    <row r="4431" spans="1:8" ht="21" x14ac:dyDescent="0.2">
      <c r="A4431" s="24" t="s">
        <v>10075</v>
      </c>
      <c r="B4431" s="25" t="s">
        <v>10129</v>
      </c>
      <c r="C4431" s="24" t="s">
        <v>10130</v>
      </c>
      <c r="D4431" s="24" t="s">
        <v>1058</v>
      </c>
      <c r="E4431" s="24" t="s">
        <v>163</v>
      </c>
      <c r="F4431" s="24" t="s">
        <v>1576</v>
      </c>
      <c r="G4431" s="25" t="s">
        <v>1051</v>
      </c>
      <c r="H4431" s="26">
        <v>45.745919999999998</v>
      </c>
    </row>
    <row r="4432" spans="1:8" ht="21" x14ac:dyDescent="0.2">
      <c r="A4432" s="24" t="s">
        <v>10540</v>
      </c>
      <c r="B4432" s="25" t="s">
        <v>10733</v>
      </c>
      <c r="C4432" s="24" t="s">
        <v>10734</v>
      </c>
      <c r="D4432" s="24" t="s">
        <v>1019</v>
      </c>
      <c r="E4432" s="24" t="s">
        <v>10735</v>
      </c>
      <c r="F4432" s="24" t="s">
        <v>10723</v>
      </c>
      <c r="G4432" s="25" t="s">
        <v>1051</v>
      </c>
      <c r="H4432" s="26">
        <v>45.745919999999998</v>
      </c>
    </row>
    <row r="4433" spans="1:8" ht="21" x14ac:dyDescent="0.2">
      <c r="A4433" s="24" t="s">
        <v>10540</v>
      </c>
      <c r="B4433" s="25" t="s">
        <v>10781</v>
      </c>
      <c r="C4433" s="24" t="s">
        <v>10782</v>
      </c>
      <c r="D4433" s="24" t="s">
        <v>1019</v>
      </c>
      <c r="E4433" s="24" t="s">
        <v>10783</v>
      </c>
      <c r="F4433" s="24" t="s">
        <v>10723</v>
      </c>
      <c r="G4433" s="25" t="s">
        <v>1051</v>
      </c>
      <c r="H4433" s="26">
        <v>45.745919999999998</v>
      </c>
    </row>
    <row r="4434" spans="1:8" x14ac:dyDescent="0.2">
      <c r="A4434" s="468" t="s">
        <v>12318</v>
      </c>
      <c r="B4434" s="25" t="s">
        <v>12366</v>
      </c>
      <c r="C4434" s="24" t="s">
        <v>12367</v>
      </c>
      <c r="D4434" s="24" t="s">
        <v>1019</v>
      </c>
      <c r="E4434" s="24" t="s">
        <v>3952</v>
      </c>
      <c r="F4434" s="24" t="s">
        <v>1050</v>
      </c>
      <c r="G4434" s="25" t="s">
        <v>1051</v>
      </c>
      <c r="H4434" s="26">
        <v>45.745919999999998</v>
      </c>
    </row>
    <row r="4435" spans="1:8" ht="21" x14ac:dyDescent="0.2">
      <c r="A4435" s="24" t="s">
        <v>24416</v>
      </c>
      <c r="B4435" s="25" t="s">
        <v>24840</v>
      </c>
      <c r="C4435" s="24" t="s">
        <v>24835</v>
      </c>
      <c r="D4435" s="24" t="s">
        <v>1041</v>
      </c>
      <c r="E4435" s="24" t="s">
        <v>24841</v>
      </c>
      <c r="F4435" s="24" t="s">
        <v>1063</v>
      </c>
      <c r="G4435" s="25" t="s">
        <v>1037</v>
      </c>
      <c r="H4435" s="26">
        <v>98.56895999999999</v>
      </c>
    </row>
    <row r="4436" spans="1:8" ht="21" x14ac:dyDescent="0.2">
      <c r="A4436" s="24" t="s">
        <v>24416</v>
      </c>
      <c r="B4436" s="25" t="s">
        <v>24801</v>
      </c>
      <c r="C4436" s="24" t="s">
        <v>24802</v>
      </c>
      <c r="D4436" s="24" t="s">
        <v>1171</v>
      </c>
      <c r="E4436" s="24" t="s">
        <v>24803</v>
      </c>
      <c r="F4436" s="24" t="s">
        <v>1063</v>
      </c>
      <c r="G4436" s="25" t="s">
        <v>1037</v>
      </c>
      <c r="H4436" s="26">
        <v>118.9248</v>
      </c>
    </row>
    <row r="4437" spans="1:8" ht="31.5" x14ac:dyDescent="0.2">
      <c r="A4437" s="24" t="s">
        <v>16148</v>
      </c>
      <c r="B4437" s="25" t="s">
        <v>17599</v>
      </c>
      <c r="C4437" s="24" t="s">
        <v>17600</v>
      </c>
      <c r="D4437" s="24" t="s">
        <v>1019</v>
      </c>
      <c r="E4437" s="24" t="s">
        <v>5257</v>
      </c>
      <c r="F4437" s="24" t="s">
        <v>1050</v>
      </c>
      <c r="G4437" s="25" t="s">
        <v>1051</v>
      </c>
      <c r="H4437" s="26">
        <v>45.745919999999998</v>
      </c>
    </row>
    <row r="4438" spans="1:8" x14ac:dyDescent="0.2">
      <c r="A4438" s="24" t="s">
        <v>16148</v>
      </c>
      <c r="B4438" s="25" t="s">
        <v>18258</v>
      </c>
      <c r="C4438" s="24" t="s">
        <v>18259</v>
      </c>
      <c r="D4438" s="24" t="s">
        <v>1019</v>
      </c>
      <c r="E4438" s="24" t="s">
        <v>18260</v>
      </c>
      <c r="F4438" s="24" t="s">
        <v>1050</v>
      </c>
      <c r="G4438" s="25" t="s">
        <v>1051</v>
      </c>
      <c r="H4438" s="26">
        <v>45.745919999999998</v>
      </c>
    </row>
    <row r="4439" spans="1:8" x14ac:dyDescent="0.2">
      <c r="A4439" s="24" t="s">
        <v>21611</v>
      </c>
      <c r="B4439" s="25" t="s">
        <v>23528</v>
      </c>
      <c r="C4439" s="24" t="s">
        <v>23529</v>
      </c>
      <c r="D4439" s="24" t="s">
        <v>1019</v>
      </c>
      <c r="E4439" s="24" t="s">
        <v>1145</v>
      </c>
      <c r="F4439" s="24" t="s">
        <v>2379</v>
      </c>
      <c r="G4439" s="25" t="s">
        <v>1051</v>
      </c>
      <c r="H4439" s="26">
        <v>45.745919999999998</v>
      </c>
    </row>
    <row r="4440" spans="1:8" ht="21" x14ac:dyDescent="0.2">
      <c r="A4440" s="24" t="s">
        <v>24416</v>
      </c>
      <c r="B4440" s="25" t="s">
        <v>24631</v>
      </c>
      <c r="C4440" s="24" t="s">
        <v>24632</v>
      </c>
      <c r="D4440" s="24" t="s">
        <v>1019</v>
      </c>
      <c r="E4440" s="24" t="s">
        <v>24633</v>
      </c>
      <c r="F4440" s="24" t="s">
        <v>1050</v>
      </c>
      <c r="G4440" s="25" t="s">
        <v>1051</v>
      </c>
      <c r="H4440" s="26">
        <v>45.745919999999998</v>
      </c>
    </row>
    <row r="4441" spans="1:8" ht="21" x14ac:dyDescent="0.2">
      <c r="A4441" s="24" t="s">
        <v>25131</v>
      </c>
      <c r="B4441" s="25" t="s">
        <v>26670</v>
      </c>
      <c r="C4441" s="24" t="s">
        <v>26671</v>
      </c>
      <c r="D4441" s="24" t="s">
        <v>1019</v>
      </c>
      <c r="E4441" s="24" t="s">
        <v>1561</v>
      </c>
      <c r="F4441" s="24" t="s">
        <v>6668</v>
      </c>
      <c r="G4441" s="25" t="s">
        <v>1051</v>
      </c>
      <c r="H4441" s="26">
        <v>45.745919999999998</v>
      </c>
    </row>
    <row r="4442" spans="1:8" ht="21" x14ac:dyDescent="0.2">
      <c r="A4442" s="24" t="s">
        <v>25131</v>
      </c>
      <c r="B4442" s="25" t="s">
        <v>26670</v>
      </c>
      <c r="C4442" s="24" t="s">
        <v>26671</v>
      </c>
      <c r="D4442" s="24" t="s">
        <v>1019</v>
      </c>
      <c r="E4442" s="24" t="s">
        <v>1561</v>
      </c>
      <c r="F4442" s="24" t="s">
        <v>6668</v>
      </c>
      <c r="G4442" s="25" t="s">
        <v>1051</v>
      </c>
      <c r="H4442" s="26">
        <v>45.745919999999998</v>
      </c>
    </row>
    <row r="4443" spans="1:8" ht="21" x14ac:dyDescent="0.2">
      <c r="A4443" s="24" t="s">
        <v>24416</v>
      </c>
      <c r="B4443" s="25" t="s">
        <v>24801</v>
      </c>
      <c r="C4443" s="24" t="s">
        <v>24802</v>
      </c>
      <c r="D4443" s="24" t="s">
        <v>1171</v>
      </c>
      <c r="E4443" s="24" t="s">
        <v>24803</v>
      </c>
      <c r="F4443" s="24" t="s">
        <v>1063</v>
      </c>
      <c r="G4443" s="25" t="s">
        <v>1037</v>
      </c>
      <c r="H4443" s="26">
        <v>118.9248</v>
      </c>
    </row>
    <row r="4444" spans="1:8" x14ac:dyDescent="0.2">
      <c r="A4444" s="24" t="s">
        <v>29669</v>
      </c>
      <c r="B4444" s="25" t="s">
        <v>29823</v>
      </c>
      <c r="C4444" s="24" t="s">
        <v>29824</v>
      </c>
      <c r="D4444" s="24" t="s">
        <v>1048</v>
      </c>
      <c r="E4444" s="24" t="s">
        <v>1113</v>
      </c>
      <c r="F4444" s="24" t="s">
        <v>1050</v>
      </c>
      <c r="G4444" s="25" t="s">
        <v>1051</v>
      </c>
      <c r="H4444" s="26">
        <v>45.745919999999998</v>
      </c>
    </row>
    <row r="4445" spans="1:8" x14ac:dyDescent="0.2">
      <c r="A4445" s="24" t="s">
        <v>1018</v>
      </c>
      <c r="B4445" s="25" t="s">
        <v>3736</v>
      </c>
      <c r="C4445" s="24" t="s">
        <v>3737</v>
      </c>
      <c r="D4445" s="24" t="s">
        <v>1019</v>
      </c>
      <c r="E4445" s="24" t="s">
        <v>3207</v>
      </c>
      <c r="F4445" s="24" t="s">
        <v>1213</v>
      </c>
      <c r="G4445" s="25" t="s">
        <v>1051</v>
      </c>
      <c r="H4445" s="26">
        <v>45.599999999999994</v>
      </c>
    </row>
    <row r="4446" spans="1:8" x14ac:dyDescent="0.2">
      <c r="A4446" s="24" t="s">
        <v>18576</v>
      </c>
      <c r="B4446" s="25" t="s">
        <v>18804</v>
      </c>
      <c r="C4446" s="24" t="s">
        <v>18805</v>
      </c>
      <c r="D4446" s="24" t="s">
        <v>1019</v>
      </c>
      <c r="E4446" s="24" t="s">
        <v>18806</v>
      </c>
      <c r="F4446" s="24" t="s">
        <v>3089</v>
      </c>
      <c r="G4446" s="25" t="s">
        <v>1051</v>
      </c>
      <c r="H4446" s="26">
        <v>45.599999999999994</v>
      </c>
    </row>
    <row r="4447" spans="1:8" x14ac:dyDescent="0.2">
      <c r="A4447" s="24" t="s">
        <v>21611</v>
      </c>
      <c r="B4447" s="25" t="s">
        <v>22153</v>
      </c>
      <c r="C4447" s="24" t="s">
        <v>22154</v>
      </c>
      <c r="D4447" s="24" t="s">
        <v>1019</v>
      </c>
      <c r="E4447" s="24" t="s">
        <v>22155</v>
      </c>
      <c r="F4447" s="24" t="s">
        <v>7085</v>
      </c>
      <c r="G4447" s="25" t="s">
        <v>1051</v>
      </c>
      <c r="H4447" s="26">
        <v>45.599999999999994</v>
      </c>
    </row>
    <row r="4448" spans="1:8" x14ac:dyDescent="0.2">
      <c r="A4448" s="24" t="s">
        <v>27908</v>
      </c>
      <c r="B4448" s="25" t="s">
        <v>28685</v>
      </c>
      <c r="C4448" s="24" t="s">
        <v>28686</v>
      </c>
      <c r="D4448" s="24" t="s">
        <v>1073</v>
      </c>
      <c r="E4448" s="24" t="s">
        <v>28687</v>
      </c>
      <c r="F4448" s="24" t="s">
        <v>1600</v>
      </c>
      <c r="G4448" s="25" t="s">
        <v>1051</v>
      </c>
      <c r="H4448" s="26">
        <v>45.599999999999994</v>
      </c>
    </row>
    <row r="4449" spans="1:8" x14ac:dyDescent="0.2">
      <c r="A4449" s="24" t="s">
        <v>27908</v>
      </c>
      <c r="B4449" s="25" t="s">
        <v>28851</v>
      </c>
      <c r="C4449" s="24" t="s">
        <v>28852</v>
      </c>
      <c r="D4449" s="24" t="s">
        <v>1019</v>
      </c>
      <c r="E4449" s="24" t="s">
        <v>28853</v>
      </c>
      <c r="F4449" s="24" t="s">
        <v>1600</v>
      </c>
      <c r="G4449" s="25" t="s">
        <v>1051</v>
      </c>
      <c r="H4449" s="26">
        <v>45.599999999999994</v>
      </c>
    </row>
    <row r="4450" spans="1:8" x14ac:dyDescent="0.2">
      <c r="A4450" s="24" t="s">
        <v>27908</v>
      </c>
      <c r="B4450" s="25" t="s">
        <v>28917</v>
      </c>
      <c r="C4450" s="24" t="s">
        <v>28918</v>
      </c>
      <c r="D4450" s="24" t="s">
        <v>1058</v>
      </c>
      <c r="E4450" s="24" t="s">
        <v>1870</v>
      </c>
      <c r="F4450" s="24" t="s">
        <v>1600</v>
      </c>
      <c r="G4450" s="25" t="s">
        <v>1051</v>
      </c>
      <c r="H4450" s="26">
        <v>45.599999999999994</v>
      </c>
    </row>
    <row r="4451" spans="1:8" x14ac:dyDescent="0.2">
      <c r="A4451" s="24" t="s">
        <v>29098</v>
      </c>
      <c r="B4451" s="25" t="s">
        <v>29194</v>
      </c>
      <c r="C4451" s="24" t="s">
        <v>29195</v>
      </c>
      <c r="D4451" s="24" t="s">
        <v>1019</v>
      </c>
      <c r="E4451" s="24" t="s">
        <v>4443</v>
      </c>
      <c r="F4451" s="24" t="s">
        <v>1204</v>
      </c>
      <c r="G4451" s="25" t="s">
        <v>1051</v>
      </c>
      <c r="H4451" s="26">
        <v>45.599999999999994</v>
      </c>
    </row>
    <row r="4452" spans="1:8" x14ac:dyDescent="0.2">
      <c r="A4452" s="24" t="s">
        <v>16148</v>
      </c>
      <c r="B4452" s="25" t="s">
        <v>16360</v>
      </c>
      <c r="C4452" s="24" t="s">
        <v>16361</v>
      </c>
      <c r="D4452" s="24" t="s">
        <v>1019</v>
      </c>
      <c r="E4452" s="24" t="s">
        <v>11060</v>
      </c>
      <c r="F4452" s="24" t="s">
        <v>1175</v>
      </c>
      <c r="G4452" s="25" t="s">
        <v>1051</v>
      </c>
      <c r="H4452" s="26">
        <v>45.52704</v>
      </c>
    </row>
    <row r="4453" spans="1:8" x14ac:dyDescent="0.2">
      <c r="A4453" s="24" t="s">
        <v>18576</v>
      </c>
      <c r="B4453" s="25" t="s">
        <v>18621</v>
      </c>
      <c r="C4453" s="24" t="s">
        <v>18622</v>
      </c>
      <c r="D4453" s="24" t="s">
        <v>1019</v>
      </c>
      <c r="E4453" s="24" t="s">
        <v>18623</v>
      </c>
      <c r="F4453" s="24" t="s">
        <v>18624</v>
      </c>
      <c r="G4453" s="25" t="s">
        <v>1051</v>
      </c>
      <c r="H4453" s="26">
        <v>45.52704</v>
      </c>
    </row>
    <row r="4454" spans="1:8" x14ac:dyDescent="0.2">
      <c r="A4454" s="24" t="s">
        <v>5201</v>
      </c>
      <c r="B4454" s="25" t="s">
        <v>5389</v>
      </c>
      <c r="C4454" s="24" t="s">
        <v>5390</v>
      </c>
      <c r="D4454" s="24" t="s">
        <v>1048</v>
      </c>
      <c r="E4454" s="24" t="s">
        <v>2891</v>
      </c>
      <c r="F4454" s="24" t="s">
        <v>1031</v>
      </c>
      <c r="G4454" s="25" t="s">
        <v>1051</v>
      </c>
      <c r="H4454" s="26">
        <v>45.454079999999998</v>
      </c>
    </row>
    <row r="4455" spans="1:8" ht="21" x14ac:dyDescent="0.2">
      <c r="A4455" s="24" t="s">
        <v>13130</v>
      </c>
      <c r="B4455" s="25" t="s">
        <v>14930</v>
      </c>
      <c r="C4455" s="24" t="s">
        <v>14931</v>
      </c>
      <c r="D4455" s="24" t="s">
        <v>1019</v>
      </c>
      <c r="E4455" s="24" t="s">
        <v>14932</v>
      </c>
      <c r="F4455" s="24" t="s">
        <v>5794</v>
      </c>
      <c r="G4455" s="25" t="s">
        <v>1051</v>
      </c>
      <c r="H4455" s="26">
        <v>45.454079999999998</v>
      </c>
    </row>
    <row r="4456" spans="1:8" x14ac:dyDescent="0.2">
      <c r="A4456" s="24" t="s">
        <v>18576</v>
      </c>
      <c r="B4456" s="25" t="s">
        <v>20203</v>
      </c>
      <c r="C4456" s="24" t="s">
        <v>20204</v>
      </c>
      <c r="D4456" s="24" t="s">
        <v>1019</v>
      </c>
      <c r="E4456" s="24" t="s">
        <v>20205</v>
      </c>
      <c r="F4456" s="24" t="s">
        <v>1600</v>
      </c>
      <c r="G4456" s="25" t="s">
        <v>1051</v>
      </c>
      <c r="H4456" s="26">
        <v>45.454079999999998</v>
      </c>
    </row>
    <row r="4457" spans="1:8" x14ac:dyDescent="0.2">
      <c r="A4457" s="24" t="s">
        <v>18576</v>
      </c>
      <c r="B4457" s="25" t="s">
        <v>20271</v>
      </c>
      <c r="C4457" s="24" t="s">
        <v>20272</v>
      </c>
      <c r="D4457" s="24" t="s">
        <v>1019</v>
      </c>
      <c r="E4457" s="24" t="s">
        <v>1454</v>
      </c>
      <c r="F4457" s="24" t="s">
        <v>11478</v>
      </c>
      <c r="G4457" s="25" t="s">
        <v>1051</v>
      </c>
      <c r="H4457" s="26">
        <v>45.454079999999998</v>
      </c>
    </row>
    <row r="4458" spans="1:8" x14ac:dyDescent="0.2">
      <c r="A4458" s="24" t="s">
        <v>21611</v>
      </c>
      <c r="B4458" s="25" t="s">
        <v>23177</v>
      </c>
      <c r="C4458" s="24" t="s">
        <v>23178</v>
      </c>
      <c r="D4458" s="24" t="s">
        <v>1019</v>
      </c>
      <c r="E4458" s="24" t="s">
        <v>23179</v>
      </c>
      <c r="F4458" s="24" t="s">
        <v>19561</v>
      </c>
      <c r="G4458" s="25" t="s">
        <v>1051</v>
      </c>
      <c r="H4458" s="26">
        <v>45.454079999999998</v>
      </c>
    </row>
    <row r="4459" spans="1:8" x14ac:dyDescent="0.2">
      <c r="A4459" s="24" t="s">
        <v>29367</v>
      </c>
      <c r="B4459" s="25" t="s">
        <v>29408</v>
      </c>
      <c r="C4459" s="24" t="s">
        <v>29409</v>
      </c>
      <c r="D4459" s="24" t="s">
        <v>1019</v>
      </c>
      <c r="E4459" s="24" t="s">
        <v>29410</v>
      </c>
      <c r="F4459" s="24" t="s">
        <v>1102</v>
      </c>
      <c r="G4459" s="25" t="s">
        <v>1051</v>
      </c>
      <c r="H4459" s="26">
        <v>45.454079999999998</v>
      </c>
    </row>
    <row r="4460" spans="1:8" x14ac:dyDescent="0.2">
      <c r="A4460" s="24" t="s">
        <v>1018</v>
      </c>
      <c r="B4460" s="25" t="s">
        <v>3767</v>
      </c>
      <c r="C4460" s="24" t="s">
        <v>3768</v>
      </c>
      <c r="D4460" s="24" t="s">
        <v>1130</v>
      </c>
      <c r="E4460" s="24" t="s">
        <v>3769</v>
      </c>
      <c r="F4460" s="24" t="s">
        <v>1063</v>
      </c>
      <c r="G4460" s="25" t="s">
        <v>1032</v>
      </c>
      <c r="H4460" s="26">
        <v>110.75328</v>
      </c>
    </row>
    <row r="4461" spans="1:8" x14ac:dyDescent="0.2">
      <c r="A4461" s="24" t="s">
        <v>13130</v>
      </c>
      <c r="B4461" s="25" t="s">
        <v>14639</v>
      </c>
      <c r="C4461" s="24" t="s">
        <v>14640</v>
      </c>
      <c r="D4461" s="24" t="s">
        <v>1019</v>
      </c>
      <c r="E4461" s="24" t="s">
        <v>14641</v>
      </c>
      <c r="F4461" s="24" t="s">
        <v>1063</v>
      </c>
      <c r="G4461" s="25" t="s">
        <v>1037</v>
      </c>
      <c r="H4461" s="26">
        <v>58.0032</v>
      </c>
    </row>
    <row r="4462" spans="1:8" x14ac:dyDescent="0.2">
      <c r="A4462" s="24" t="s">
        <v>6659</v>
      </c>
      <c r="B4462" s="25" t="s">
        <v>6854</v>
      </c>
      <c r="C4462" s="24" t="s">
        <v>6855</v>
      </c>
      <c r="D4462" s="24" t="s">
        <v>1058</v>
      </c>
      <c r="E4462" s="24" t="s">
        <v>4024</v>
      </c>
      <c r="F4462" s="24" t="s">
        <v>1050</v>
      </c>
      <c r="G4462" s="25" t="s">
        <v>1051</v>
      </c>
      <c r="H4462" s="26">
        <v>45.381119999999996</v>
      </c>
    </row>
    <row r="4463" spans="1:8" x14ac:dyDescent="0.2">
      <c r="A4463" s="24" t="s">
        <v>13130</v>
      </c>
      <c r="B4463" s="25" t="s">
        <v>13598</v>
      </c>
      <c r="C4463" s="24" t="s">
        <v>13599</v>
      </c>
      <c r="D4463" s="24" t="s">
        <v>1019</v>
      </c>
      <c r="E4463" s="24" t="s">
        <v>13600</v>
      </c>
      <c r="F4463" s="24" t="s">
        <v>1415</v>
      </c>
      <c r="G4463" s="25" t="s">
        <v>1051</v>
      </c>
      <c r="H4463" s="26">
        <v>45.381119999999996</v>
      </c>
    </row>
    <row r="4464" spans="1:8" x14ac:dyDescent="0.2">
      <c r="A4464" s="24" t="s">
        <v>13130</v>
      </c>
      <c r="B4464" s="25" t="s">
        <v>14334</v>
      </c>
      <c r="C4464" s="24" t="s">
        <v>14335</v>
      </c>
      <c r="D4464" s="24" t="s">
        <v>1019</v>
      </c>
      <c r="E4464" s="24" t="s">
        <v>14336</v>
      </c>
      <c r="F4464" s="24" t="s">
        <v>1050</v>
      </c>
      <c r="G4464" s="25" t="s">
        <v>1051</v>
      </c>
      <c r="H4464" s="26">
        <v>45.381119999999996</v>
      </c>
    </row>
    <row r="4465" spans="1:8" x14ac:dyDescent="0.2">
      <c r="A4465" s="24" t="s">
        <v>16148</v>
      </c>
      <c r="B4465" s="25" t="s">
        <v>16377</v>
      </c>
      <c r="C4465" s="24" t="s">
        <v>16378</v>
      </c>
      <c r="D4465" s="24" t="s">
        <v>1058</v>
      </c>
      <c r="E4465" s="24" t="s">
        <v>1113</v>
      </c>
      <c r="F4465" s="24" t="s">
        <v>1050</v>
      </c>
      <c r="G4465" s="25" t="s">
        <v>1051</v>
      </c>
      <c r="H4465" s="26">
        <v>45.381119999999996</v>
      </c>
    </row>
    <row r="4466" spans="1:8" x14ac:dyDescent="0.2">
      <c r="A4466" s="24" t="s">
        <v>1018</v>
      </c>
      <c r="B4466" s="25" t="s">
        <v>2865</v>
      </c>
      <c r="C4466" s="24" t="s">
        <v>2866</v>
      </c>
      <c r="D4466" s="24" t="s">
        <v>1019</v>
      </c>
      <c r="E4466" s="24" t="s">
        <v>2867</v>
      </c>
      <c r="F4466" s="24" t="s">
        <v>1063</v>
      </c>
      <c r="G4466" s="25" t="s">
        <v>1089</v>
      </c>
      <c r="H4466" s="26">
        <v>45.381119999999996</v>
      </c>
    </row>
    <row r="4467" spans="1:8" x14ac:dyDescent="0.2">
      <c r="A4467" s="24" t="s">
        <v>1018</v>
      </c>
      <c r="B4467" s="25" t="s">
        <v>3808</v>
      </c>
      <c r="C4467" s="24" t="s">
        <v>3809</v>
      </c>
      <c r="D4467" s="24" t="s">
        <v>1048</v>
      </c>
      <c r="E4467" s="24" t="s">
        <v>3807</v>
      </c>
      <c r="F4467" s="24" t="s">
        <v>1063</v>
      </c>
      <c r="G4467" s="25" t="s">
        <v>1032</v>
      </c>
      <c r="H4467" s="26">
        <v>77.702399999999983</v>
      </c>
    </row>
    <row r="4468" spans="1:8" x14ac:dyDescent="0.2">
      <c r="A4468" s="24" t="s">
        <v>13130</v>
      </c>
      <c r="B4468" s="25" t="s">
        <v>14264</v>
      </c>
      <c r="C4468" s="24" t="s">
        <v>14265</v>
      </c>
      <c r="D4468" s="24" t="s">
        <v>1240</v>
      </c>
      <c r="E4468" s="24" t="s">
        <v>14266</v>
      </c>
      <c r="F4468" s="24" t="s">
        <v>1063</v>
      </c>
      <c r="G4468" s="25" t="s">
        <v>1037</v>
      </c>
      <c r="H4468" s="26">
        <v>395.07839999999999</v>
      </c>
    </row>
    <row r="4469" spans="1:8" ht="21" x14ac:dyDescent="0.2">
      <c r="A4469" s="24" t="s">
        <v>18576</v>
      </c>
      <c r="B4469" s="25" t="s">
        <v>19055</v>
      </c>
      <c r="C4469" s="24" t="s">
        <v>19056</v>
      </c>
      <c r="D4469" s="24" t="s">
        <v>1019</v>
      </c>
      <c r="E4469" s="24" t="s">
        <v>5576</v>
      </c>
      <c r="F4469" s="24" t="s">
        <v>1050</v>
      </c>
      <c r="G4469" s="25" t="s">
        <v>1051</v>
      </c>
      <c r="H4469" s="26">
        <v>45.381119999999996</v>
      </c>
    </row>
    <row r="4470" spans="1:8" ht="21" x14ac:dyDescent="0.2">
      <c r="A4470" s="24" t="s">
        <v>18576</v>
      </c>
      <c r="B4470" s="25" t="s">
        <v>19176</v>
      </c>
      <c r="C4470" s="24" t="s">
        <v>19177</v>
      </c>
      <c r="D4470" s="24" t="s">
        <v>1019</v>
      </c>
      <c r="E4470" s="24" t="s">
        <v>1065</v>
      </c>
      <c r="F4470" s="24" t="s">
        <v>1050</v>
      </c>
      <c r="G4470" s="25" t="s">
        <v>1051</v>
      </c>
      <c r="H4470" s="26">
        <v>45.381119999999996</v>
      </c>
    </row>
    <row r="4471" spans="1:8" x14ac:dyDescent="0.2">
      <c r="A4471" s="24" t="s">
        <v>21611</v>
      </c>
      <c r="B4471" s="25" t="s">
        <v>24193</v>
      </c>
      <c r="C4471" s="24" t="s">
        <v>24194</v>
      </c>
      <c r="D4471" s="24" t="s">
        <v>1019</v>
      </c>
      <c r="E4471" s="24" t="s">
        <v>163</v>
      </c>
      <c r="F4471" s="24" t="s">
        <v>3375</v>
      </c>
      <c r="G4471" s="25" t="s">
        <v>1051</v>
      </c>
      <c r="H4471" s="26">
        <v>45.381119999999996</v>
      </c>
    </row>
    <row r="4472" spans="1:8" x14ac:dyDescent="0.2">
      <c r="A4472" s="24" t="s">
        <v>24323</v>
      </c>
      <c r="B4472" s="25" t="s">
        <v>14264</v>
      </c>
      <c r="C4472" s="24" t="s">
        <v>14265</v>
      </c>
      <c r="D4472" s="24" t="s">
        <v>1240</v>
      </c>
      <c r="E4472" s="24" t="s">
        <v>14266</v>
      </c>
      <c r="F4472" s="24" t="s">
        <v>1063</v>
      </c>
      <c r="G4472" s="25" t="s">
        <v>1037</v>
      </c>
      <c r="H4472" s="26">
        <v>395.07839999999999</v>
      </c>
    </row>
    <row r="4473" spans="1:8" ht="21" x14ac:dyDescent="0.2">
      <c r="A4473" s="24" t="s">
        <v>25131</v>
      </c>
      <c r="B4473" s="25" t="s">
        <v>27888</v>
      </c>
      <c r="C4473" s="24" t="s">
        <v>27889</v>
      </c>
      <c r="D4473" s="24" t="s">
        <v>1073</v>
      </c>
      <c r="E4473" s="24" t="s">
        <v>27890</v>
      </c>
      <c r="F4473" s="24" t="s">
        <v>1050</v>
      </c>
      <c r="G4473" s="25" t="s">
        <v>1051</v>
      </c>
      <c r="H4473" s="26">
        <v>45.381119999999996</v>
      </c>
    </row>
    <row r="4474" spans="1:8" x14ac:dyDescent="0.2">
      <c r="A4474" s="24" t="s">
        <v>15797</v>
      </c>
      <c r="B4474" s="25" t="s">
        <v>15983</v>
      </c>
      <c r="C4474" s="24" t="s">
        <v>15984</v>
      </c>
      <c r="D4474" s="24" t="s">
        <v>1205</v>
      </c>
      <c r="E4474" s="24" t="s">
        <v>15985</v>
      </c>
      <c r="F4474" s="24" t="s">
        <v>1063</v>
      </c>
      <c r="G4474" s="25" t="s">
        <v>1089</v>
      </c>
      <c r="H4474" s="26">
        <v>102.07104</v>
      </c>
    </row>
    <row r="4475" spans="1:8" x14ac:dyDescent="0.2">
      <c r="A4475" s="24" t="s">
        <v>7590</v>
      </c>
      <c r="B4475" s="25" t="s">
        <v>8882</v>
      </c>
      <c r="C4475" s="24" t="s">
        <v>8883</v>
      </c>
      <c r="D4475" s="24" t="s">
        <v>1019</v>
      </c>
      <c r="E4475" s="24" t="s">
        <v>8884</v>
      </c>
      <c r="F4475" s="24" t="s">
        <v>2025</v>
      </c>
      <c r="G4475" s="25" t="s">
        <v>1051</v>
      </c>
      <c r="H4475" s="26">
        <v>45.308159999999994</v>
      </c>
    </row>
    <row r="4476" spans="1:8" x14ac:dyDescent="0.2">
      <c r="A4476" s="24" t="s">
        <v>18576</v>
      </c>
      <c r="B4476" s="25" t="s">
        <v>21286</v>
      </c>
      <c r="C4476" s="24" t="s">
        <v>21287</v>
      </c>
      <c r="D4476" s="24" t="s">
        <v>1019</v>
      </c>
      <c r="E4476" s="24" t="s">
        <v>21288</v>
      </c>
      <c r="F4476" s="24" t="s">
        <v>6026</v>
      </c>
      <c r="G4476" s="25" t="s">
        <v>1051</v>
      </c>
      <c r="H4476" s="26">
        <v>45.308159999999994</v>
      </c>
    </row>
    <row r="4477" spans="1:8" x14ac:dyDescent="0.2">
      <c r="A4477" s="24" t="s">
        <v>21611</v>
      </c>
      <c r="B4477" s="25" t="s">
        <v>21286</v>
      </c>
      <c r="C4477" s="24" t="s">
        <v>21287</v>
      </c>
      <c r="D4477" s="24" t="s">
        <v>1019</v>
      </c>
      <c r="E4477" s="24" t="s">
        <v>21288</v>
      </c>
      <c r="F4477" s="24" t="s">
        <v>6026</v>
      </c>
      <c r="G4477" s="25" t="s">
        <v>1051</v>
      </c>
      <c r="H4477" s="26">
        <v>45.308159999999994</v>
      </c>
    </row>
    <row r="4478" spans="1:8" ht="21" x14ac:dyDescent="0.2">
      <c r="A4478" s="24" t="s">
        <v>25131</v>
      </c>
      <c r="B4478" s="25" t="s">
        <v>27860</v>
      </c>
      <c r="C4478" s="24" t="s">
        <v>27861</v>
      </c>
      <c r="D4478" s="24" t="s">
        <v>1019</v>
      </c>
      <c r="E4478" s="24" t="s">
        <v>26468</v>
      </c>
      <c r="F4478" s="24" t="s">
        <v>3893</v>
      </c>
      <c r="G4478" s="25" t="s">
        <v>1051</v>
      </c>
      <c r="H4478" s="26">
        <v>45.308159999999994</v>
      </c>
    </row>
    <row r="4479" spans="1:8" x14ac:dyDescent="0.2">
      <c r="A4479" s="24" t="s">
        <v>16148</v>
      </c>
      <c r="B4479" s="25" t="s">
        <v>17420</v>
      </c>
      <c r="C4479" s="24" t="s">
        <v>17421</v>
      </c>
      <c r="D4479" s="24" t="s">
        <v>1073</v>
      </c>
      <c r="E4479" s="24" t="s">
        <v>2196</v>
      </c>
      <c r="F4479" s="24" t="s">
        <v>2972</v>
      </c>
      <c r="G4479" s="25" t="s">
        <v>1051</v>
      </c>
      <c r="H4479" s="26">
        <v>45.235199999999999</v>
      </c>
    </row>
    <row r="4480" spans="1:8" ht="21" x14ac:dyDescent="0.2">
      <c r="A4480" s="24" t="s">
        <v>16148</v>
      </c>
      <c r="B4480" s="25" t="s">
        <v>18017</v>
      </c>
      <c r="C4480" s="24" t="s">
        <v>18018</v>
      </c>
      <c r="D4480" s="24" t="s">
        <v>1019</v>
      </c>
      <c r="E4480" s="24" t="s">
        <v>12473</v>
      </c>
      <c r="F4480" s="24" t="s">
        <v>2972</v>
      </c>
      <c r="G4480" s="25" t="s">
        <v>1051</v>
      </c>
      <c r="H4480" s="26">
        <v>45.235199999999999</v>
      </c>
    </row>
    <row r="4481" spans="1:8" x14ac:dyDescent="0.2">
      <c r="A4481" s="24" t="s">
        <v>9086</v>
      </c>
      <c r="B4481" s="25" t="s">
        <v>10006</v>
      </c>
      <c r="C4481" s="24" t="s">
        <v>10007</v>
      </c>
      <c r="D4481" s="24" t="s">
        <v>1019</v>
      </c>
      <c r="E4481" s="24" t="s">
        <v>1395</v>
      </c>
      <c r="F4481" s="24" t="s">
        <v>1031</v>
      </c>
      <c r="G4481" s="25" t="s">
        <v>1051</v>
      </c>
      <c r="H4481" s="26">
        <v>45.162239999999997</v>
      </c>
    </row>
    <row r="4482" spans="1:8" x14ac:dyDescent="0.2">
      <c r="A4482" s="24" t="s">
        <v>16148</v>
      </c>
      <c r="B4482" s="25" t="s">
        <v>16456</v>
      </c>
      <c r="C4482" s="24" t="s">
        <v>16457</v>
      </c>
      <c r="D4482" s="24" t="s">
        <v>1024</v>
      </c>
      <c r="E4482" s="24" t="s">
        <v>2769</v>
      </c>
      <c r="F4482" s="24" t="s">
        <v>1298</v>
      </c>
      <c r="G4482" s="25" t="s">
        <v>1051</v>
      </c>
      <c r="H4482" s="26">
        <v>45.162239999999997</v>
      </c>
    </row>
    <row r="4483" spans="1:8" x14ac:dyDescent="0.2">
      <c r="A4483" s="24" t="s">
        <v>27908</v>
      </c>
      <c r="B4483" s="25" t="s">
        <v>27937</v>
      </c>
      <c r="C4483" s="24" t="s">
        <v>27938</v>
      </c>
      <c r="D4483" s="24" t="s">
        <v>1075</v>
      </c>
      <c r="E4483" s="24" t="s">
        <v>7183</v>
      </c>
      <c r="F4483" s="24" t="s">
        <v>5719</v>
      </c>
      <c r="G4483" s="25" t="s">
        <v>1051</v>
      </c>
      <c r="H4483" s="26">
        <v>45.162239999999997</v>
      </c>
    </row>
    <row r="4484" spans="1:8" x14ac:dyDescent="0.2">
      <c r="A4484" s="24" t="s">
        <v>27908</v>
      </c>
      <c r="B4484" s="25" t="s">
        <v>27937</v>
      </c>
      <c r="C4484" s="24" t="s">
        <v>27938</v>
      </c>
      <c r="D4484" s="24" t="s">
        <v>1075</v>
      </c>
      <c r="E4484" s="24" t="s">
        <v>7183</v>
      </c>
      <c r="F4484" s="24" t="s">
        <v>5719</v>
      </c>
      <c r="G4484" s="25" t="s">
        <v>1051</v>
      </c>
      <c r="H4484" s="26">
        <v>45.162239999999997</v>
      </c>
    </row>
    <row r="4485" spans="1:8" x14ac:dyDescent="0.2">
      <c r="A4485" s="24" t="s">
        <v>1018</v>
      </c>
      <c r="B4485" s="25" t="s">
        <v>3884</v>
      </c>
      <c r="C4485" s="24" t="s">
        <v>3885</v>
      </c>
      <c r="D4485" s="24" t="s">
        <v>1048</v>
      </c>
      <c r="E4485" s="24" t="s">
        <v>3025</v>
      </c>
      <c r="F4485" s="24" t="s">
        <v>1071</v>
      </c>
      <c r="G4485" s="25" t="s">
        <v>1051</v>
      </c>
      <c r="H4485" s="26">
        <v>45.089279999999995</v>
      </c>
    </row>
    <row r="4486" spans="1:8" x14ac:dyDescent="0.2">
      <c r="A4486" s="24" t="s">
        <v>16148</v>
      </c>
      <c r="B4486" s="25" t="s">
        <v>17392</v>
      </c>
      <c r="C4486" s="24" t="s">
        <v>17393</v>
      </c>
      <c r="D4486" s="24" t="s">
        <v>1048</v>
      </c>
      <c r="E4486" s="24" t="s">
        <v>1035</v>
      </c>
      <c r="F4486" s="24" t="s">
        <v>1031</v>
      </c>
      <c r="G4486" s="25" t="s">
        <v>1051</v>
      </c>
      <c r="H4486" s="26">
        <v>45.089279999999995</v>
      </c>
    </row>
    <row r="4487" spans="1:8" ht="21" x14ac:dyDescent="0.2">
      <c r="A4487" s="24" t="s">
        <v>25131</v>
      </c>
      <c r="B4487" s="25" t="s">
        <v>27160</v>
      </c>
      <c r="C4487" s="24" t="s">
        <v>27161</v>
      </c>
      <c r="D4487" s="24" t="s">
        <v>1019</v>
      </c>
      <c r="E4487" s="24" t="s">
        <v>10776</v>
      </c>
      <c r="F4487" s="24" t="s">
        <v>1059</v>
      </c>
      <c r="G4487" s="25" t="s">
        <v>1051</v>
      </c>
      <c r="H4487" s="26">
        <v>45.089279999999995</v>
      </c>
    </row>
    <row r="4488" spans="1:8" x14ac:dyDescent="0.2">
      <c r="A4488" s="24" t="s">
        <v>1018</v>
      </c>
      <c r="B4488" s="25" t="s">
        <v>3652</v>
      </c>
      <c r="C4488" s="24" t="s">
        <v>3653</v>
      </c>
      <c r="D4488" s="24" t="s">
        <v>1019</v>
      </c>
      <c r="E4488" s="24" t="s">
        <v>3654</v>
      </c>
      <c r="F4488" s="24" t="s">
        <v>1119</v>
      </c>
      <c r="G4488" s="25" t="s">
        <v>1051</v>
      </c>
      <c r="H4488" s="26">
        <v>45.016319999999993</v>
      </c>
    </row>
    <row r="4489" spans="1:8" x14ac:dyDescent="0.2">
      <c r="A4489" s="24" t="s">
        <v>18576</v>
      </c>
      <c r="B4489" s="25" t="s">
        <v>20630</v>
      </c>
      <c r="C4489" s="24" t="s">
        <v>20631</v>
      </c>
      <c r="D4489" s="24" t="s">
        <v>1019</v>
      </c>
      <c r="E4489" s="24" t="s">
        <v>9051</v>
      </c>
      <c r="F4489" s="24" t="s">
        <v>2288</v>
      </c>
      <c r="G4489" s="25" t="s">
        <v>1051</v>
      </c>
      <c r="H4489" s="26">
        <v>45.016319999999993</v>
      </c>
    </row>
    <row r="4490" spans="1:8" ht="21" x14ac:dyDescent="0.2">
      <c r="A4490" s="24" t="s">
        <v>7038</v>
      </c>
      <c r="B4490" s="25" t="s">
        <v>7488</v>
      </c>
      <c r="C4490" s="24" t="s">
        <v>7489</v>
      </c>
      <c r="D4490" s="24" t="s">
        <v>1024</v>
      </c>
      <c r="E4490" s="24" t="s">
        <v>7490</v>
      </c>
      <c r="F4490" s="24" t="s">
        <v>1298</v>
      </c>
      <c r="G4490" s="25" t="s">
        <v>1051</v>
      </c>
      <c r="H4490" s="26">
        <v>44.943359999999998</v>
      </c>
    </row>
    <row r="4491" spans="1:8" x14ac:dyDescent="0.2">
      <c r="A4491" s="24" t="s">
        <v>7590</v>
      </c>
      <c r="B4491" s="25" t="s">
        <v>8232</v>
      </c>
      <c r="C4491" s="24" t="s">
        <v>8233</v>
      </c>
      <c r="D4491" s="24" t="s">
        <v>1024</v>
      </c>
      <c r="E4491" s="24" t="s">
        <v>1880</v>
      </c>
      <c r="F4491" s="24" t="s">
        <v>1298</v>
      </c>
      <c r="G4491" s="25" t="s">
        <v>1051</v>
      </c>
      <c r="H4491" s="26">
        <v>44.943359999999998</v>
      </c>
    </row>
    <row r="4492" spans="1:8" x14ac:dyDescent="0.2">
      <c r="A4492" s="24" t="s">
        <v>13130</v>
      </c>
      <c r="B4492" s="25" t="s">
        <v>8232</v>
      </c>
      <c r="C4492" s="24" t="s">
        <v>8233</v>
      </c>
      <c r="D4492" s="24" t="s">
        <v>1024</v>
      </c>
      <c r="E4492" s="24" t="s">
        <v>1880</v>
      </c>
      <c r="F4492" s="24" t="s">
        <v>1298</v>
      </c>
      <c r="G4492" s="25" t="s">
        <v>1051</v>
      </c>
      <c r="H4492" s="26">
        <v>44.943359999999998</v>
      </c>
    </row>
    <row r="4493" spans="1:8" ht="21" x14ac:dyDescent="0.2">
      <c r="A4493" s="24" t="s">
        <v>25131</v>
      </c>
      <c r="B4493" s="25" t="s">
        <v>27698</v>
      </c>
      <c r="C4493" s="24" t="s">
        <v>27699</v>
      </c>
      <c r="D4493" s="24" t="s">
        <v>1024</v>
      </c>
      <c r="E4493" s="24" t="s">
        <v>1395</v>
      </c>
      <c r="F4493" s="24" t="s">
        <v>1298</v>
      </c>
      <c r="G4493" s="25" t="s">
        <v>1051</v>
      </c>
      <c r="H4493" s="26">
        <v>44.943359999999998</v>
      </c>
    </row>
    <row r="4494" spans="1:8" x14ac:dyDescent="0.2">
      <c r="A4494" s="24" t="s">
        <v>27908</v>
      </c>
      <c r="B4494" s="25" t="s">
        <v>27698</v>
      </c>
      <c r="C4494" s="24" t="s">
        <v>27699</v>
      </c>
      <c r="D4494" s="24" t="s">
        <v>1024</v>
      </c>
      <c r="E4494" s="24" t="s">
        <v>1395</v>
      </c>
      <c r="F4494" s="24" t="s">
        <v>1298</v>
      </c>
      <c r="G4494" s="25" t="s">
        <v>1051</v>
      </c>
      <c r="H4494" s="26">
        <v>44.943359999999998</v>
      </c>
    </row>
    <row r="4495" spans="1:8" x14ac:dyDescent="0.2">
      <c r="A4495" s="24" t="s">
        <v>1018</v>
      </c>
      <c r="B4495" s="25" t="s">
        <v>2741</v>
      </c>
      <c r="C4495" s="24" t="s">
        <v>2742</v>
      </c>
      <c r="D4495" s="24" t="s">
        <v>1019</v>
      </c>
      <c r="E4495" s="24" t="s">
        <v>2743</v>
      </c>
      <c r="F4495" s="24" t="s">
        <v>1379</v>
      </c>
      <c r="G4495" s="25" t="s">
        <v>1051</v>
      </c>
      <c r="H4495" s="26">
        <v>44.724479999999993</v>
      </c>
    </row>
    <row r="4496" spans="1:8" x14ac:dyDescent="0.2">
      <c r="A4496" s="24" t="s">
        <v>12464</v>
      </c>
      <c r="B4496" s="25" t="s">
        <v>12471</v>
      </c>
      <c r="C4496" s="24" t="s">
        <v>12472</v>
      </c>
      <c r="D4496" s="24" t="s">
        <v>1019</v>
      </c>
      <c r="E4496" s="24" t="s">
        <v>12473</v>
      </c>
      <c r="F4496" s="24" t="s">
        <v>2972</v>
      </c>
      <c r="G4496" s="25" t="s">
        <v>1051</v>
      </c>
      <c r="H4496" s="26">
        <v>44.724479999999993</v>
      </c>
    </row>
    <row r="4497" spans="1:8" x14ac:dyDescent="0.2">
      <c r="A4497" s="24" t="s">
        <v>18576</v>
      </c>
      <c r="B4497" s="25" t="s">
        <v>19618</v>
      </c>
      <c r="C4497" s="24" t="s">
        <v>19619</v>
      </c>
      <c r="D4497" s="24" t="s">
        <v>1019</v>
      </c>
      <c r="E4497" s="24" t="s">
        <v>1752</v>
      </c>
      <c r="F4497" s="24" t="s">
        <v>19620</v>
      </c>
      <c r="G4497" s="25" t="s">
        <v>1051</v>
      </c>
      <c r="H4497" s="26">
        <v>44.724479999999993</v>
      </c>
    </row>
    <row r="4498" spans="1:8" x14ac:dyDescent="0.2">
      <c r="A4498" s="24" t="s">
        <v>21611</v>
      </c>
      <c r="B4498" s="25" t="s">
        <v>21958</v>
      </c>
      <c r="C4498" s="24" t="s">
        <v>21959</v>
      </c>
      <c r="D4498" s="24" t="s">
        <v>1019</v>
      </c>
      <c r="E4498" s="24" t="s">
        <v>5844</v>
      </c>
      <c r="F4498" s="24" t="s">
        <v>6257</v>
      </c>
      <c r="G4498" s="25" t="s">
        <v>1051</v>
      </c>
      <c r="H4498" s="26">
        <v>44.724479999999993</v>
      </c>
    </row>
    <row r="4499" spans="1:8" x14ac:dyDescent="0.2">
      <c r="A4499" s="24" t="s">
        <v>5496</v>
      </c>
      <c r="B4499" s="25" t="s">
        <v>6162</v>
      </c>
      <c r="C4499" s="24" t="s">
        <v>6163</v>
      </c>
      <c r="D4499" s="24" t="s">
        <v>1019</v>
      </c>
      <c r="E4499" s="24" t="s">
        <v>6164</v>
      </c>
      <c r="F4499" s="24" t="s">
        <v>5500</v>
      </c>
      <c r="G4499" s="25" t="s">
        <v>1051</v>
      </c>
      <c r="H4499" s="26">
        <v>44.578559999999996</v>
      </c>
    </row>
    <row r="4500" spans="1:8" x14ac:dyDescent="0.2">
      <c r="A4500" s="24" t="s">
        <v>9086</v>
      </c>
      <c r="B4500" s="25" t="s">
        <v>9246</v>
      </c>
      <c r="C4500" s="24" t="s">
        <v>9247</v>
      </c>
      <c r="D4500" s="24" t="s">
        <v>1019</v>
      </c>
      <c r="E4500" s="24" t="s">
        <v>9248</v>
      </c>
      <c r="F4500" s="24" t="s">
        <v>1031</v>
      </c>
      <c r="G4500" s="25" t="s">
        <v>1051</v>
      </c>
      <c r="H4500" s="26">
        <v>44.578559999999996</v>
      </c>
    </row>
    <row r="4501" spans="1:8" x14ac:dyDescent="0.2">
      <c r="A4501" s="24" t="s">
        <v>13130</v>
      </c>
      <c r="B4501" s="25" t="s">
        <v>14612</v>
      </c>
      <c r="C4501" s="24" t="s">
        <v>14613</v>
      </c>
      <c r="D4501" s="24" t="s">
        <v>1048</v>
      </c>
      <c r="E4501" s="24" t="s">
        <v>14614</v>
      </c>
      <c r="F4501" s="24" t="s">
        <v>1500</v>
      </c>
      <c r="G4501" s="25" t="s">
        <v>1051</v>
      </c>
      <c r="H4501" s="26">
        <v>44.578559999999996</v>
      </c>
    </row>
    <row r="4502" spans="1:8" ht="21" x14ac:dyDescent="0.2">
      <c r="A4502" s="24" t="s">
        <v>1018</v>
      </c>
      <c r="B4502" s="25" t="s">
        <v>2534</v>
      </c>
      <c r="C4502" s="24" t="s">
        <v>2535</v>
      </c>
      <c r="D4502" s="24" t="s">
        <v>1019</v>
      </c>
      <c r="E4502" s="24" t="s">
        <v>1113</v>
      </c>
      <c r="F4502" s="24" t="s">
        <v>1098</v>
      </c>
      <c r="G4502" s="25" t="s">
        <v>1051</v>
      </c>
      <c r="H4502" s="26">
        <v>44.432639999999992</v>
      </c>
    </row>
    <row r="4503" spans="1:8" x14ac:dyDescent="0.2">
      <c r="A4503" s="24" t="s">
        <v>15797</v>
      </c>
      <c r="B4503" s="25" t="s">
        <v>16037</v>
      </c>
      <c r="C4503" s="24" t="s">
        <v>16038</v>
      </c>
      <c r="D4503" s="24" t="s">
        <v>1048</v>
      </c>
      <c r="E4503" s="24" t="s">
        <v>16039</v>
      </c>
      <c r="F4503" s="24" t="s">
        <v>1106</v>
      </c>
      <c r="G4503" s="25" t="s">
        <v>1051</v>
      </c>
      <c r="H4503" s="26">
        <v>44.432639999999992</v>
      </c>
    </row>
    <row r="4504" spans="1:8" x14ac:dyDescent="0.2">
      <c r="A4504" s="24" t="s">
        <v>21359</v>
      </c>
      <c r="B4504" s="25" t="s">
        <v>21574</v>
      </c>
      <c r="C4504" s="24" t="s">
        <v>21575</v>
      </c>
      <c r="D4504" s="24" t="s">
        <v>1167</v>
      </c>
      <c r="E4504" s="24" t="s">
        <v>3517</v>
      </c>
      <c r="F4504" s="24" t="s">
        <v>2075</v>
      </c>
      <c r="G4504" s="25" t="s">
        <v>1051</v>
      </c>
      <c r="H4504" s="26">
        <v>44.432639999999992</v>
      </c>
    </row>
    <row r="4505" spans="1:8" x14ac:dyDescent="0.2">
      <c r="A4505" s="24" t="s">
        <v>1018</v>
      </c>
      <c r="B4505" s="25" t="s">
        <v>4575</v>
      </c>
      <c r="C4505" s="24" t="s">
        <v>4576</v>
      </c>
      <c r="D4505" s="24" t="s">
        <v>1019</v>
      </c>
      <c r="E4505" s="24" t="s">
        <v>1419</v>
      </c>
      <c r="F4505" s="24" t="s">
        <v>1098</v>
      </c>
      <c r="G4505" s="25" t="s">
        <v>1051</v>
      </c>
      <c r="H4505" s="26">
        <v>44.359679999999997</v>
      </c>
    </row>
    <row r="4506" spans="1:8" x14ac:dyDescent="0.2">
      <c r="A4506" s="24" t="s">
        <v>13130</v>
      </c>
      <c r="B4506" s="25" t="s">
        <v>14515</v>
      </c>
      <c r="C4506" s="24" t="s">
        <v>14516</v>
      </c>
      <c r="D4506" s="24" t="s">
        <v>1019</v>
      </c>
      <c r="E4506" s="24" t="s">
        <v>14517</v>
      </c>
      <c r="F4506" s="24" t="s">
        <v>10920</v>
      </c>
      <c r="G4506" s="25" t="s">
        <v>1051</v>
      </c>
      <c r="H4506" s="26">
        <v>44.359679999999997</v>
      </c>
    </row>
    <row r="4507" spans="1:8" x14ac:dyDescent="0.2">
      <c r="A4507" s="24" t="s">
        <v>13130</v>
      </c>
      <c r="B4507" s="25" t="s">
        <v>15037</v>
      </c>
      <c r="C4507" s="24" t="s">
        <v>15038</v>
      </c>
      <c r="D4507" s="24" t="s">
        <v>1019</v>
      </c>
      <c r="E4507" s="24" t="s">
        <v>15039</v>
      </c>
      <c r="F4507" s="24" t="s">
        <v>1415</v>
      </c>
      <c r="G4507" s="25" t="s">
        <v>1051</v>
      </c>
      <c r="H4507" s="26">
        <v>44.359679999999997</v>
      </c>
    </row>
    <row r="4508" spans="1:8" x14ac:dyDescent="0.2">
      <c r="A4508" s="24" t="s">
        <v>16148</v>
      </c>
      <c r="B4508" s="25" t="s">
        <v>17409</v>
      </c>
      <c r="C4508" s="24" t="s">
        <v>17410</v>
      </c>
      <c r="D4508" s="24" t="s">
        <v>1019</v>
      </c>
      <c r="E4508" s="24" t="s">
        <v>17411</v>
      </c>
      <c r="F4508" s="24" t="s">
        <v>2972</v>
      </c>
      <c r="G4508" s="25" t="s">
        <v>1051</v>
      </c>
      <c r="H4508" s="26">
        <v>44.359679999999997</v>
      </c>
    </row>
    <row r="4509" spans="1:8" x14ac:dyDescent="0.2">
      <c r="A4509" s="24" t="s">
        <v>7590</v>
      </c>
      <c r="B4509" s="25" t="s">
        <v>8872</v>
      </c>
      <c r="C4509" s="24" t="s">
        <v>8873</v>
      </c>
      <c r="D4509" s="24" t="s">
        <v>1167</v>
      </c>
      <c r="E4509" s="24" t="s">
        <v>8871</v>
      </c>
      <c r="F4509" s="24" t="s">
        <v>5719</v>
      </c>
      <c r="G4509" s="25" t="s">
        <v>1051</v>
      </c>
      <c r="H4509" s="26">
        <v>44.286720000000003</v>
      </c>
    </row>
    <row r="4510" spans="1:8" x14ac:dyDescent="0.2">
      <c r="A4510" s="24" t="s">
        <v>16148</v>
      </c>
      <c r="B4510" s="25" t="s">
        <v>17211</v>
      </c>
      <c r="C4510" s="24" t="s">
        <v>17212</v>
      </c>
      <c r="D4510" s="24" t="s">
        <v>1019</v>
      </c>
      <c r="E4510" s="24" t="s">
        <v>15482</v>
      </c>
      <c r="F4510" s="24" t="s">
        <v>1265</v>
      </c>
      <c r="G4510" s="25" t="s">
        <v>1051</v>
      </c>
      <c r="H4510" s="26">
        <v>44.286720000000003</v>
      </c>
    </row>
    <row r="4511" spans="1:8" x14ac:dyDescent="0.2">
      <c r="A4511" s="24" t="s">
        <v>13130</v>
      </c>
      <c r="B4511" s="25" t="s">
        <v>13893</v>
      </c>
      <c r="C4511" s="24" t="s">
        <v>13894</v>
      </c>
      <c r="D4511" s="24" t="s">
        <v>1019</v>
      </c>
      <c r="E4511" s="24" t="s">
        <v>13895</v>
      </c>
      <c r="F4511" s="24" t="s">
        <v>1415</v>
      </c>
      <c r="G4511" s="25" t="s">
        <v>1051</v>
      </c>
      <c r="H4511" s="26">
        <v>44.213759999999994</v>
      </c>
    </row>
    <row r="4512" spans="1:8" ht="21" x14ac:dyDescent="0.2">
      <c r="A4512" s="24" t="s">
        <v>25131</v>
      </c>
      <c r="B4512" s="25" t="s">
        <v>27587</v>
      </c>
      <c r="C4512" s="24" t="s">
        <v>27588</v>
      </c>
      <c r="D4512" s="24" t="s">
        <v>1058</v>
      </c>
      <c r="E4512" s="24" t="s">
        <v>2858</v>
      </c>
      <c r="F4512" s="24" t="s">
        <v>12377</v>
      </c>
      <c r="G4512" s="25" t="s">
        <v>1051</v>
      </c>
      <c r="H4512" s="26">
        <v>44.140799999999992</v>
      </c>
    </row>
    <row r="4513" spans="1:8" x14ac:dyDescent="0.2">
      <c r="A4513" s="24" t="s">
        <v>1018</v>
      </c>
      <c r="B4513" s="25" t="s">
        <v>2902</v>
      </c>
      <c r="C4513" s="24" t="s">
        <v>2903</v>
      </c>
      <c r="D4513" s="24" t="s">
        <v>1019</v>
      </c>
      <c r="E4513" s="24" t="s">
        <v>2904</v>
      </c>
      <c r="F4513" s="24" t="s">
        <v>1121</v>
      </c>
      <c r="G4513" s="25" t="s">
        <v>1051</v>
      </c>
      <c r="H4513" s="26">
        <v>44.067839999999997</v>
      </c>
    </row>
    <row r="4514" spans="1:8" ht="21" x14ac:dyDescent="0.2">
      <c r="A4514" s="24" t="s">
        <v>7590</v>
      </c>
      <c r="B4514" s="25" t="s">
        <v>7757</v>
      </c>
      <c r="C4514" s="24" t="s">
        <v>7758</v>
      </c>
      <c r="D4514" s="24" t="s">
        <v>1019</v>
      </c>
      <c r="E4514" s="24" t="s">
        <v>7759</v>
      </c>
      <c r="F4514" s="24" t="s">
        <v>2567</v>
      </c>
      <c r="G4514" s="25" t="s">
        <v>1051</v>
      </c>
      <c r="H4514" s="26">
        <v>44.067839999999997</v>
      </c>
    </row>
    <row r="4515" spans="1:8" x14ac:dyDescent="0.2">
      <c r="A4515" s="24" t="s">
        <v>7590</v>
      </c>
      <c r="B4515" s="25" t="s">
        <v>9001</v>
      </c>
      <c r="C4515" s="24" t="s">
        <v>9002</v>
      </c>
      <c r="D4515" s="24" t="s">
        <v>1019</v>
      </c>
      <c r="E4515" s="24" t="s">
        <v>9003</v>
      </c>
      <c r="F4515" s="24" t="s">
        <v>1121</v>
      </c>
      <c r="G4515" s="25" t="s">
        <v>1051</v>
      </c>
      <c r="H4515" s="26">
        <v>44.067839999999997</v>
      </c>
    </row>
    <row r="4516" spans="1:8" x14ac:dyDescent="0.2">
      <c r="A4516" s="24" t="s">
        <v>18576</v>
      </c>
      <c r="B4516" s="25" t="s">
        <v>19914</v>
      </c>
      <c r="C4516" s="24" t="s">
        <v>19915</v>
      </c>
      <c r="D4516" s="24" t="s">
        <v>1019</v>
      </c>
      <c r="E4516" s="24" t="s">
        <v>19916</v>
      </c>
      <c r="F4516" s="24" t="s">
        <v>4085</v>
      </c>
      <c r="G4516" s="25" t="s">
        <v>1051</v>
      </c>
      <c r="H4516" s="26">
        <v>44.067839999999997</v>
      </c>
    </row>
    <row r="4517" spans="1:8" x14ac:dyDescent="0.2">
      <c r="A4517" s="24" t="s">
        <v>21611</v>
      </c>
      <c r="B4517" s="25" t="s">
        <v>23127</v>
      </c>
      <c r="C4517" s="24" t="s">
        <v>23128</v>
      </c>
      <c r="D4517" s="24" t="s">
        <v>1048</v>
      </c>
      <c r="E4517" s="24" t="s">
        <v>23126</v>
      </c>
      <c r="F4517" s="24" t="s">
        <v>22347</v>
      </c>
      <c r="G4517" s="25" t="s">
        <v>1051</v>
      </c>
      <c r="H4517" s="26">
        <v>44.067839999999997</v>
      </c>
    </row>
    <row r="4518" spans="1:8" x14ac:dyDescent="0.2">
      <c r="A4518" s="24" t="s">
        <v>27908</v>
      </c>
      <c r="B4518" s="25" t="s">
        <v>27953</v>
      </c>
      <c r="C4518" s="24" t="s">
        <v>27954</v>
      </c>
      <c r="D4518" s="24" t="s">
        <v>1019</v>
      </c>
      <c r="E4518" s="24" t="s">
        <v>1243</v>
      </c>
      <c r="F4518" s="24" t="s">
        <v>1339</v>
      </c>
      <c r="G4518" s="25" t="s">
        <v>1051</v>
      </c>
      <c r="H4518" s="26">
        <v>44.067839999999997</v>
      </c>
    </row>
    <row r="4519" spans="1:8" x14ac:dyDescent="0.2">
      <c r="A4519" s="24" t="s">
        <v>1018</v>
      </c>
      <c r="B4519" s="25" t="s">
        <v>4211</v>
      </c>
      <c r="C4519" s="24" t="s">
        <v>4212</v>
      </c>
      <c r="D4519" s="24" t="s">
        <v>1019</v>
      </c>
      <c r="E4519" s="24" t="s">
        <v>4213</v>
      </c>
      <c r="F4519" s="24" t="s">
        <v>1112</v>
      </c>
      <c r="G4519" s="25" t="s">
        <v>1051</v>
      </c>
      <c r="H4519" s="26">
        <v>43.994879999999995</v>
      </c>
    </row>
    <row r="4520" spans="1:8" ht="21" x14ac:dyDescent="0.2">
      <c r="A4520" s="24" t="s">
        <v>7038</v>
      </c>
      <c r="B4520" s="25" t="s">
        <v>7411</v>
      </c>
      <c r="C4520" s="24" t="s">
        <v>7412</v>
      </c>
      <c r="D4520" s="24" t="s">
        <v>1019</v>
      </c>
      <c r="E4520" s="24" t="s">
        <v>7408</v>
      </c>
      <c r="F4520" s="24" t="s">
        <v>1596</v>
      </c>
      <c r="G4520" s="25" t="s">
        <v>1051</v>
      </c>
      <c r="H4520" s="26">
        <v>43.994879999999995</v>
      </c>
    </row>
    <row r="4521" spans="1:8" x14ac:dyDescent="0.2">
      <c r="A4521" s="24" t="s">
        <v>7590</v>
      </c>
      <c r="B4521" s="25" t="s">
        <v>9018</v>
      </c>
      <c r="C4521" s="24" t="s">
        <v>9019</v>
      </c>
      <c r="D4521" s="24" t="s">
        <v>1019</v>
      </c>
      <c r="E4521" s="24" t="s">
        <v>9020</v>
      </c>
      <c r="F4521" s="24" t="s">
        <v>2287</v>
      </c>
      <c r="G4521" s="25" t="s">
        <v>1051</v>
      </c>
      <c r="H4521" s="26">
        <v>43.994879999999995</v>
      </c>
    </row>
    <row r="4522" spans="1:8" ht="21" x14ac:dyDescent="0.2">
      <c r="A4522" s="24" t="s">
        <v>7038</v>
      </c>
      <c r="B4522" s="25" t="s">
        <v>7208</v>
      </c>
      <c r="C4522" s="24" t="s">
        <v>7209</v>
      </c>
      <c r="D4522" s="24" t="s">
        <v>1019</v>
      </c>
      <c r="E4522" s="24" t="s">
        <v>2622</v>
      </c>
      <c r="F4522" s="24" t="s">
        <v>7085</v>
      </c>
      <c r="G4522" s="25" t="s">
        <v>1051</v>
      </c>
      <c r="H4522" s="26">
        <v>43.92192</v>
      </c>
    </row>
    <row r="4523" spans="1:8" x14ac:dyDescent="0.2">
      <c r="A4523" s="24" t="s">
        <v>7590</v>
      </c>
      <c r="B4523" s="25" t="s">
        <v>9043</v>
      </c>
      <c r="C4523" s="24" t="s">
        <v>9044</v>
      </c>
      <c r="D4523" s="24" t="s">
        <v>1019</v>
      </c>
      <c r="E4523" s="24" t="s">
        <v>3562</v>
      </c>
      <c r="F4523" s="24" t="s">
        <v>7085</v>
      </c>
      <c r="G4523" s="25" t="s">
        <v>1051</v>
      </c>
      <c r="H4523" s="26">
        <v>43.92192</v>
      </c>
    </row>
    <row r="4524" spans="1:8" ht="21" x14ac:dyDescent="0.2">
      <c r="A4524" s="24" t="s">
        <v>13130</v>
      </c>
      <c r="B4524" s="25" t="s">
        <v>13636</v>
      </c>
      <c r="C4524" s="24" t="s">
        <v>13637</v>
      </c>
      <c r="D4524" s="24" t="s">
        <v>1019</v>
      </c>
      <c r="E4524" s="24" t="s">
        <v>13638</v>
      </c>
      <c r="F4524" s="24" t="s">
        <v>2075</v>
      </c>
      <c r="G4524" s="25" t="s">
        <v>1051</v>
      </c>
      <c r="H4524" s="26">
        <v>43.92192</v>
      </c>
    </row>
    <row r="4525" spans="1:8" x14ac:dyDescent="0.2">
      <c r="A4525" s="24" t="s">
        <v>21611</v>
      </c>
      <c r="B4525" s="25" t="s">
        <v>23610</v>
      </c>
      <c r="C4525" s="24" t="s">
        <v>23611</v>
      </c>
      <c r="D4525" s="24" t="s">
        <v>1019</v>
      </c>
      <c r="E4525" s="24" t="s">
        <v>23612</v>
      </c>
      <c r="F4525" s="24" t="s">
        <v>3238</v>
      </c>
      <c r="G4525" s="25" t="s">
        <v>1051</v>
      </c>
      <c r="H4525" s="26">
        <v>43.92192</v>
      </c>
    </row>
    <row r="4526" spans="1:8" x14ac:dyDescent="0.2">
      <c r="A4526" s="24" t="s">
        <v>1018</v>
      </c>
      <c r="B4526" s="25" t="s">
        <v>4081</v>
      </c>
      <c r="C4526" s="24" t="s">
        <v>4082</v>
      </c>
      <c r="D4526" s="24" t="s">
        <v>1019</v>
      </c>
      <c r="E4526" s="24" t="s">
        <v>1328</v>
      </c>
      <c r="F4526" s="24" t="s">
        <v>1121</v>
      </c>
      <c r="G4526" s="25" t="s">
        <v>1051</v>
      </c>
      <c r="H4526" s="26">
        <v>43.848959999999998</v>
      </c>
    </row>
    <row r="4527" spans="1:8" ht="21" x14ac:dyDescent="0.2">
      <c r="A4527" s="24" t="s">
        <v>7038</v>
      </c>
      <c r="B4527" s="25" t="s">
        <v>7537</v>
      </c>
      <c r="C4527" s="24" t="s">
        <v>7538</v>
      </c>
      <c r="D4527" s="24" t="s">
        <v>1019</v>
      </c>
      <c r="E4527" s="24" t="s">
        <v>7539</v>
      </c>
      <c r="F4527" s="24" t="s">
        <v>1141</v>
      </c>
      <c r="G4527" s="25" t="s">
        <v>1051</v>
      </c>
      <c r="H4527" s="26">
        <v>43.848959999999998</v>
      </c>
    </row>
    <row r="4528" spans="1:8" ht="21" x14ac:dyDescent="0.2">
      <c r="A4528" s="24" t="s">
        <v>7590</v>
      </c>
      <c r="B4528" s="25" t="s">
        <v>7720</v>
      </c>
      <c r="C4528" s="24" t="s">
        <v>7721</v>
      </c>
      <c r="D4528" s="24" t="s">
        <v>1073</v>
      </c>
      <c r="E4528" s="24" t="s">
        <v>7722</v>
      </c>
      <c r="F4528" s="24" t="s">
        <v>1339</v>
      </c>
      <c r="G4528" s="25" t="s">
        <v>1051</v>
      </c>
      <c r="H4528" s="26">
        <v>43.848959999999998</v>
      </c>
    </row>
    <row r="4529" spans="1:8" x14ac:dyDescent="0.2">
      <c r="A4529" s="24" t="s">
        <v>7590</v>
      </c>
      <c r="B4529" s="25" t="s">
        <v>8388</v>
      </c>
      <c r="C4529" s="24" t="s">
        <v>8389</v>
      </c>
      <c r="D4529" s="24" t="s">
        <v>1019</v>
      </c>
      <c r="E4529" s="24" t="s">
        <v>8390</v>
      </c>
      <c r="F4529" s="24" t="s">
        <v>1339</v>
      </c>
      <c r="G4529" s="25" t="s">
        <v>1051</v>
      </c>
      <c r="H4529" s="26">
        <v>43.848959999999998</v>
      </c>
    </row>
    <row r="4530" spans="1:8" ht="21" x14ac:dyDescent="0.2">
      <c r="A4530" s="24" t="s">
        <v>7590</v>
      </c>
      <c r="B4530" s="25" t="s">
        <v>8786</v>
      </c>
      <c r="C4530" s="24" t="s">
        <v>8787</v>
      </c>
      <c r="D4530" s="24" t="s">
        <v>1019</v>
      </c>
      <c r="E4530" s="24" t="s">
        <v>8788</v>
      </c>
      <c r="F4530" s="24" t="s">
        <v>1983</v>
      </c>
      <c r="G4530" s="25" t="s">
        <v>1051</v>
      </c>
      <c r="H4530" s="26">
        <v>43.848959999999998</v>
      </c>
    </row>
    <row r="4531" spans="1:8" x14ac:dyDescent="0.2">
      <c r="A4531" s="468" t="s">
        <v>12318</v>
      </c>
      <c r="B4531" s="25" t="s">
        <v>12361</v>
      </c>
      <c r="C4531" s="24" t="s">
        <v>12362</v>
      </c>
      <c r="D4531" s="24" t="s">
        <v>1019</v>
      </c>
      <c r="E4531" s="24" t="s">
        <v>7674</v>
      </c>
      <c r="F4531" s="24" t="s">
        <v>1339</v>
      </c>
      <c r="G4531" s="25" t="s">
        <v>1051</v>
      </c>
      <c r="H4531" s="26">
        <v>43.848959999999998</v>
      </c>
    </row>
    <row r="4532" spans="1:8" ht="21" x14ac:dyDescent="0.2">
      <c r="A4532" s="24" t="s">
        <v>12549</v>
      </c>
      <c r="B4532" s="25" t="s">
        <v>12901</v>
      </c>
      <c r="C4532" s="24" t="s">
        <v>12902</v>
      </c>
      <c r="D4532" s="24" t="s">
        <v>1019</v>
      </c>
      <c r="E4532" s="24" t="s">
        <v>12903</v>
      </c>
      <c r="F4532" s="24" t="s">
        <v>2567</v>
      </c>
      <c r="G4532" s="25" t="s">
        <v>1051</v>
      </c>
      <c r="H4532" s="26">
        <v>44.233599999999996</v>
      </c>
    </row>
    <row r="4533" spans="1:8" ht="21" x14ac:dyDescent="0.2">
      <c r="A4533" s="24" t="s">
        <v>13130</v>
      </c>
      <c r="B4533" s="25" t="s">
        <v>15026</v>
      </c>
      <c r="C4533" s="24" t="s">
        <v>15027</v>
      </c>
      <c r="D4533" s="24" t="s">
        <v>1019</v>
      </c>
      <c r="E4533" s="24" t="s">
        <v>15028</v>
      </c>
      <c r="F4533" s="24" t="s">
        <v>3113</v>
      </c>
      <c r="G4533" s="25" t="s">
        <v>1051</v>
      </c>
      <c r="H4533" s="26">
        <v>43.848959999999998</v>
      </c>
    </row>
    <row r="4534" spans="1:8" ht="21" x14ac:dyDescent="0.2">
      <c r="A4534" s="24" t="s">
        <v>13130</v>
      </c>
      <c r="B4534" s="25" t="s">
        <v>15327</v>
      </c>
      <c r="C4534" s="24" t="s">
        <v>14089</v>
      </c>
      <c r="D4534" s="24" t="s">
        <v>1019</v>
      </c>
      <c r="E4534" s="24" t="s">
        <v>6721</v>
      </c>
      <c r="F4534" s="24" t="s">
        <v>1339</v>
      </c>
      <c r="G4534" s="25" t="s">
        <v>1051</v>
      </c>
      <c r="H4534" s="26">
        <v>43.848959999999998</v>
      </c>
    </row>
    <row r="4535" spans="1:8" x14ac:dyDescent="0.2">
      <c r="A4535" s="24" t="s">
        <v>15474</v>
      </c>
      <c r="B4535" s="25" t="s">
        <v>15758</v>
      </c>
      <c r="C4535" s="24" t="s">
        <v>15759</v>
      </c>
      <c r="D4535" s="24" t="s">
        <v>1019</v>
      </c>
      <c r="E4535" s="24" t="s">
        <v>15760</v>
      </c>
      <c r="F4535" s="24" t="s">
        <v>1121</v>
      </c>
      <c r="G4535" s="25" t="s">
        <v>1051</v>
      </c>
      <c r="H4535" s="26">
        <v>43.848959999999998</v>
      </c>
    </row>
    <row r="4536" spans="1:8" ht="21" x14ac:dyDescent="0.2">
      <c r="A4536" s="24" t="s">
        <v>21611</v>
      </c>
      <c r="B4536" s="25" t="s">
        <v>21812</v>
      </c>
      <c r="C4536" s="24" t="s">
        <v>21813</v>
      </c>
      <c r="D4536" s="24" t="s">
        <v>1019</v>
      </c>
      <c r="E4536" s="24" t="s">
        <v>21814</v>
      </c>
      <c r="F4536" s="24" t="s">
        <v>1339</v>
      </c>
      <c r="G4536" s="25" t="s">
        <v>1051</v>
      </c>
      <c r="H4536" s="26">
        <v>43.848959999999998</v>
      </c>
    </row>
    <row r="4537" spans="1:8" ht="21" x14ac:dyDescent="0.2">
      <c r="A4537" s="24" t="s">
        <v>25131</v>
      </c>
      <c r="B4537" s="25" t="s">
        <v>27758</v>
      </c>
      <c r="C4537" s="24" t="s">
        <v>27759</v>
      </c>
      <c r="D4537" s="24" t="s">
        <v>1073</v>
      </c>
      <c r="E4537" s="24" t="s">
        <v>27760</v>
      </c>
      <c r="F4537" s="24" t="s">
        <v>2814</v>
      </c>
      <c r="G4537" s="25" t="s">
        <v>1051</v>
      </c>
      <c r="H4537" s="26">
        <v>43.848959999999998</v>
      </c>
    </row>
    <row r="4538" spans="1:8" x14ac:dyDescent="0.2">
      <c r="A4538" s="24" t="s">
        <v>27908</v>
      </c>
      <c r="B4538" s="25" t="s">
        <v>28368</v>
      </c>
      <c r="C4538" s="24" t="s">
        <v>28369</v>
      </c>
      <c r="D4538" s="24" t="s">
        <v>1019</v>
      </c>
      <c r="E4538" s="24" t="s">
        <v>28370</v>
      </c>
      <c r="F4538" s="24" t="s">
        <v>1500</v>
      </c>
      <c r="G4538" s="25" t="s">
        <v>1051</v>
      </c>
      <c r="H4538" s="26">
        <v>43.848959999999998</v>
      </c>
    </row>
    <row r="4539" spans="1:8" x14ac:dyDescent="0.2">
      <c r="A4539" s="24" t="s">
        <v>27908</v>
      </c>
      <c r="B4539" s="25" t="s">
        <v>28831</v>
      </c>
      <c r="C4539" s="24" t="s">
        <v>28832</v>
      </c>
      <c r="D4539" s="24" t="s">
        <v>1019</v>
      </c>
      <c r="E4539" s="24" t="s">
        <v>1116</v>
      </c>
      <c r="F4539" s="24" t="s">
        <v>1339</v>
      </c>
      <c r="G4539" s="25" t="s">
        <v>1051</v>
      </c>
      <c r="H4539" s="26">
        <v>43.848959999999998</v>
      </c>
    </row>
    <row r="4540" spans="1:8" x14ac:dyDescent="0.2">
      <c r="A4540" s="24" t="s">
        <v>7590</v>
      </c>
      <c r="B4540" s="25" t="s">
        <v>8645</v>
      </c>
      <c r="C4540" s="24" t="s">
        <v>8646</v>
      </c>
      <c r="D4540" s="24" t="s">
        <v>1019</v>
      </c>
      <c r="E4540" s="24" t="s">
        <v>1122</v>
      </c>
      <c r="F4540" s="24" t="s">
        <v>1963</v>
      </c>
      <c r="G4540" s="25" t="s">
        <v>1051</v>
      </c>
      <c r="H4540" s="26">
        <v>43.775999999999996</v>
      </c>
    </row>
    <row r="4541" spans="1:8" ht="21" x14ac:dyDescent="0.2">
      <c r="A4541" s="24" t="s">
        <v>10540</v>
      </c>
      <c r="B4541" s="25" t="s">
        <v>12237</v>
      </c>
      <c r="C4541" s="24" t="s">
        <v>12238</v>
      </c>
      <c r="D4541" s="24" t="s">
        <v>1019</v>
      </c>
      <c r="E4541" s="24" t="s">
        <v>11227</v>
      </c>
      <c r="F4541" s="24" t="s">
        <v>8026</v>
      </c>
      <c r="G4541" s="25" t="s">
        <v>1051</v>
      </c>
      <c r="H4541" s="26">
        <v>43.775999999999996</v>
      </c>
    </row>
    <row r="4542" spans="1:8" x14ac:dyDescent="0.2">
      <c r="A4542" s="468" t="s">
        <v>12318</v>
      </c>
      <c r="B4542" s="25" t="s">
        <v>12410</v>
      </c>
      <c r="C4542" s="24" t="s">
        <v>12411</v>
      </c>
      <c r="D4542" s="24" t="s">
        <v>1019</v>
      </c>
      <c r="E4542" s="24" t="s">
        <v>12320</v>
      </c>
      <c r="F4542" s="24" t="s">
        <v>12320</v>
      </c>
      <c r="G4542" s="25" t="s">
        <v>1051</v>
      </c>
      <c r="H4542" s="26">
        <v>43.775999999999996</v>
      </c>
    </row>
    <row r="4543" spans="1:8" ht="21" x14ac:dyDescent="0.2">
      <c r="A4543" s="24" t="s">
        <v>16148</v>
      </c>
      <c r="B4543" s="25" t="s">
        <v>16880</v>
      </c>
      <c r="C4543" s="24" t="s">
        <v>16881</v>
      </c>
      <c r="D4543" s="24" t="s">
        <v>1019</v>
      </c>
      <c r="E4543" s="24" t="s">
        <v>1478</v>
      </c>
      <c r="F4543" s="24" t="s">
        <v>1227</v>
      </c>
      <c r="G4543" s="25" t="s">
        <v>1051</v>
      </c>
      <c r="H4543" s="26">
        <v>43.775999999999996</v>
      </c>
    </row>
    <row r="4544" spans="1:8" ht="21" x14ac:dyDescent="0.2">
      <c r="A4544" s="24" t="s">
        <v>24416</v>
      </c>
      <c r="B4544" s="25" t="s">
        <v>24492</v>
      </c>
      <c r="C4544" s="24" t="s">
        <v>24491</v>
      </c>
      <c r="D4544" s="24" t="s">
        <v>1073</v>
      </c>
      <c r="E4544" s="24" t="s">
        <v>1446</v>
      </c>
      <c r="F4544" s="24" t="s">
        <v>1379</v>
      </c>
      <c r="G4544" s="25" t="s">
        <v>1051</v>
      </c>
      <c r="H4544" s="26">
        <v>43.775999999999996</v>
      </c>
    </row>
    <row r="4545" spans="1:8" x14ac:dyDescent="0.2">
      <c r="A4545" s="24" t="s">
        <v>1018</v>
      </c>
      <c r="B4545" s="25" t="s">
        <v>1318</v>
      </c>
      <c r="C4545" s="24" t="s">
        <v>1319</v>
      </c>
      <c r="D4545" s="24" t="s">
        <v>1019</v>
      </c>
      <c r="E4545" s="24" t="s">
        <v>1320</v>
      </c>
      <c r="F4545" s="24" t="s">
        <v>1112</v>
      </c>
      <c r="G4545" s="25" t="s">
        <v>1051</v>
      </c>
      <c r="H4545" s="26">
        <v>43.703039999999994</v>
      </c>
    </row>
    <row r="4546" spans="1:8" x14ac:dyDescent="0.2">
      <c r="A4546" s="24" t="s">
        <v>7590</v>
      </c>
      <c r="B4546" s="25" t="s">
        <v>8676</v>
      </c>
      <c r="C4546" s="24" t="s">
        <v>8677</v>
      </c>
      <c r="D4546" s="24" t="s">
        <v>1019</v>
      </c>
      <c r="E4546" s="24" t="s">
        <v>8678</v>
      </c>
      <c r="F4546" s="24" t="s">
        <v>1963</v>
      </c>
      <c r="G4546" s="25" t="s">
        <v>1051</v>
      </c>
      <c r="H4546" s="26">
        <v>43.703039999999994</v>
      </c>
    </row>
    <row r="4547" spans="1:8" x14ac:dyDescent="0.2">
      <c r="A4547" s="24" t="s">
        <v>13130</v>
      </c>
      <c r="B4547" s="25" t="s">
        <v>14299</v>
      </c>
      <c r="C4547" s="24" t="s">
        <v>14300</v>
      </c>
      <c r="D4547" s="24" t="s">
        <v>1019</v>
      </c>
      <c r="E4547" s="24" t="s">
        <v>5348</v>
      </c>
      <c r="F4547" s="24" t="s">
        <v>9545</v>
      </c>
      <c r="G4547" s="25" t="s">
        <v>1051</v>
      </c>
      <c r="H4547" s="26">
        <v>43.703039999999994</v>
      </c>
    </row>
    <row r="4548" spans="1:8" ht="21" x14ac:dyDescent="0.2">
      <c r="A4548" s="24" t="s">
        <v>15474</v>
      </c>
      <c r="B4548" s="25" t="s">
        <v>15499</v>
      </c>
      <c r="C4548" s="24" t="s">
        <v>15500</v>
      </c>
      <c r="D4548" s="24" t="s">
        <v>1019</v>
      </c>
      <c r="E4548" s="24" t="s">
        <v>1035</v>
      </c>
      <c r="F4548" s="24" t="s">
        <v>15501</v>
      </c>
      <c r="G4548" s="25" t="s">
        <v>1051</v>
      </c>
      <c r="H4548" s="26">
        <v>43.703039999999994</v>
      </c>
    </row>
    <row r="4549" spans="1:8" ht="21" x14ac:dyDescent="0.2">
      <c r="A4549" s="24" t="s">
        <v>21611</v>
      </c>
      <c r="B4549" s="25" t="s">
        <v>22189</v>
      </c>
      <c r="C4549" s="24" t="s">
        <v>22190</v>
      </c>
      <c r="D4549" s="24" t="s">
        <v>1019</v>
      </c>
      <c r="E4549" s="24" t="s">
        <v>3577</v>
      </c>
      <c r="F4549" s="24" t="s">
        <v>1963</v>
      </c>
      <c r="G4549" s="25" t="s">
        <v>1051</v>
      </c>
      <c r="H4549" s="26">
        <v>43.703039999999994</v>
      </c>
    </row>
    <row r="4550" spans="1:8" ht="21" x14ac:dyDescent="0.2">
      <c r="A4550" s="24" t="s">
        <v>25131</v>
      </c>
      <c r="B4550" s="25" t="s">
        <v>26643</v>
      </c>
      <c r="C4550" s="24" t="s">
        <v>26644</v>
      </c>
      <c r="D4550" s="24" t="s">
        <v>1019</v>
      </c>
      <c r="E4550" s="24" t="s">
        <v>20750</v>
      </c>
      <c r="F4550" s="24" t="s">
        <v>2263</v>
      </c>
      <c r="G4550" s="25" t="s">
        <v>1051</v>
      </c>
      <c r="H4550" s="26">
        <v>43.703039999999994</v>
      </c>
    </row>
    <row r="4551" spans="1:8" ht="21" x14ac:dyDescent="0.2">
      <c r="A4551" s="24" t="s">
        <v>25131</v>
      </c>
      <c r="B4551" s="25" t="s">
        <v>26944</v>
      </c>
      <c r="C4551" s="24" t="s">
        <v>26945</v>
      </c>
      <c r="D4551" s="24" t="s">
        <v>1019</v>
      </c>
      <c r="E4551" s="24" t="s">
        <v>19818</v>
      </c>
      <c r="F4551" s="24" t="s">
        <v>3089</v>
      </c>
      <c r="G4551" s="25" t="s">
        <v>1051</v>
      </c>
      <c r="H4551" s="26">
        <v>43.703039999999994</v>
      </c>
    </row>
    <row r="4552" spans="1:8" x14ac:dyDescent="0.2">
      <c r="A4552" s="24" t="s">
        <v>1018</v>
      </c>
      <c r="B4552" s="25" t="s">
        <v>4118</v>
      </c>
      <c r="C4552" s="24" t="s">
        <v>4119</v>
      </c>
      <c r="D4552" s="24" t="s">
        <v>1019</v>
      </c>
      <c r="E4552" s="24" t="s">
        <v>4120</v>
      </c>
      <c r="F4552" s="24" t="s">
        <v>1031</v>
      </c>
      <c r="G4552" s="25" t="s">
        <v>1051</v>
      </c>
      <c r="H4552" s="26">
        <v>43.630079999999992</v>
      </c>
    </row>
    <row r="4553" spans="1:8" x14ac:dyDescent="0.2">
      <c r="A4553" s="24" t="s">
        <v>21611</v>
      </c>
      <c r="B4553" s="25" t="s">
        <v>22508</v>
      </c>
      <c r="C4553" s="24" t="s">
        <v>22509</v>
      </c>
      <c r="D4553" s="24" t="s">
        <v>1058</v>
      </c>
      <c r="E4553" s="24" t="s">
        <v>19009</v>
      </c>
      <c r="F4553" s="24" t="s">
        <v>6467</v>
      </c>
      <c r="G4553" s="25" t="s">
        <v>1051</v>
      </c>
      <c r="H4553" s="26">
        <v>43.630079999999992</v>
      </c>
    </row>
    <row r="4554" spans="1:8" ht="21" x14ac:dyDescent="0.2">
      <c r="A4554" s="24" t="s">
        <v>27908</v>
      </c>
      <c r="B4554" s="25" t="s">
        <v>28572</v>
      </c>
      <c r="C4554" s="24" t="s">
        <v>28573</v>
      </c>
      <c r="D4554" s="24" t="s">
        <v>1167</v>
      </c>
      <c r="E4554" s="24" t="s">
        <v>10931</v>
      </c>
      <c r="F4554" s="24" t="s">
        <v>3113</v>
      </c>
      <c r="G4554" s="25" t="s">
        <v>1051</v>
      </c>
      <c r="H4554" s="26">
        <v>43.557120000000005</v>
      </c>
    </row>
    <row r="4555" spans="1:8" x14ac:dyDescent="0.2">
      <c r="A4555" s="24" t="s">
        <v>7590</v>
      </c>
      <c r="B4555" s="25" t="s">
        <v>8517</v>
      </c>
      <c r="C4555" s="24" t="s">
        <v>8518</v>
      </c>
      <c r="D4555" s="24" t="s">
        <v>1019</v>
      </c>
      <c r="E4555" s="24" t="s">
        <v>8519</v>
      </c>
      <c r="F4555" s="24" t="s">
        <v>1963</v>
      </c>
      <c r="G4555" s="25" t="s">
        <v>1051</v>
      </c>
      <c r="H4555" s="26">
        <v>43.484159999999996</v>
      </c>
    </row>
    <row r="4556" spans="1:8" ht="21" x14ac:dyDescent="0.2">
      <c r="A4556" s="24" t="s">
        <v>24416</v>
      </c>
      <c r="B4556" s="25" t="s">
        <v>24847</v>
      </c>
      <c r="C4556" s="24" t="s">
        <v>24848</v>
      </c>
      <c r="D4556" s="24" t="s">
        <v>1019</v>
      </c>
      <c r="E4556" s="24" t="s">
        <v>24849</v>
      </c>
      <c r="F4556" s="24" t="s">
        <v>1098</v>
      </c>
      <c r="G4556" s="25" t="s">
        <v>1051</v>
      </c>
      <c r="H4556" s="26">
        <v>43.484159999999996</v>
      </c>
    </row>
    <row r="4557" spans="1:8" ht="21" x14ac:dyDescent="0.2">
      <c r="A4557" s="24" t="s">
        <v>1018</v>
      </c>
      <c r="B4557" s="25" t="s">
        <v>4975</v>
      </c>
      <c r="C4557" s="24" t="s">
        <v>4976</v>
      </c>
      <c r="D4557" s="24" t="s">
        <v>1073</v>
      </c>
      <c r="E4557" s="24" t="s">
        <v>1261</v>
      </c>
      <c r="F4557" s="24" t="s">
        <v>1098</v>
      </c>
      <c r="G4557" s="25" t="s">
        <v>1051</v>
      </c>
      <c r="H4557" s="26">
        <v>43.411199999999994</v>
      </c>
    </row>
    <row r="4558" spans="1:8" x14ac:dyDescent="0.2">
      <c r="A4558" s="24" t="s">
        <v>13130</v>
      </c>
      <c r="B4558" s="25" t="s">
        <v>13772</v>
      </c>
      <c r="C4558" s="24" t="s">
        <v>13773</v>
      </c>
      <c r="D4558" s="24" t="s">
        <v>1019</v>
      </c>
      <c r="E4558" s="24" t="s">
        <v>5617</v>
      </c>
      <c r="F4558" s="24" t="s">
        <v>1059</v>
      </c>
      <c r="G4558" s="25" t="s">
        <v>1051</v>
      </c>
      <c r="H4558" s="26">
        <v>43.411199999999994</v>
      </c>
    </row>
    <row r="4559" spans="1:8" ht="21" x14ac:dyDescent="0.2">
      <c r="A4559" s="24" t="s">
        <v>13130</v>
      </c>
      <c r="B4559" s="25" t="s">
        <v>14772</v>
      </c>
      <c r="C4559" s="24" t="s">
        <v>14773</v>
      </c>
      <c r="D4559" s="24" t="s">
        <v>1019</v>
      </c>
      <c r="E4559" s="24" t="s">
        <v>1950</v>
      </c>
      <c r="F4559" s="24" t="s">
        <v>1098</v>
      </c>
      <c r="G4559" s="25" t="s">
        <v>1051</v>
      </c>
      <c r="H4559" s="26">
        <v>43.411199999999994</v>
      </c>
    </row>
    <row r="4560" spans="1:8" x14ac:dyDescent="0.2">
      <c r="A4560" s="24" t="s">
        <v>18576</v>
      </c>
      <c r="B4560" s="25" t="s">
        <v>19288</v>
      </c>
      <c r="C4560" s="24" t="s">
        <v>19289</v>
      </c>
      <c r="D4560" s="24" t="s">
        <v>1019</v>
      </c>
      <c r="E4560" s="24" t="s">
        <v>7818</v>
      </c>
      <c r="F4560" s="24" t="s">
        <v>7819</v>
      </c>
      <c r="G4560" s="25" t="s">
        <v>1051</v>
      </c>
      <c r="H4560" s="26">
        <v>43.411199999999994</v>
      </c>
    </row>
    <row r="4561" spans="1:8" x14ac:dyDescent="0.2">
      <c r="A4561" s="24" t="s">
        <v>18576</v>
      </c>
      <c r="B4561" s="25" t="s">
        <v>20243</v>
      </c>
      <c r="C4561" s="24" t="s">
        <v>20244</v>
      </c>
      <c r="D4561" s="24" t="s">
        <v>1019</v>
      </c>
      <c r="E4561" s="24" t="s">
        <v>20245</v>
      </c>
      <c r="F4561" s="24" t="s">
        <v>2712</v>
      </c>
      <c r="G4561" s="25" t="s">
        <v>1051</v>
      </c>
      <c r="H4561" s="26">
        <v>43.411199999999994</v>
      </c>
    </row>
    <row r="4562" spans="1:8" x14ac:dyDescent="0.2">
      <c r="A4562" s="24" t="s">
        <v>18576</v>
      </c>
      <c r="B4562" s="25" t="s">
        <v>20872</v>
      </c>
      <c r="C4562" s="24" t="s">
        <v>20873</v>
      </c>
      <c r="D4562" s="24" t="s">
        <v>1019</v>
      </c>
      <c r="E4562" s="24" t="s">
        <v>20874</v>
      </c>
      <c r="F4562" s="24" t="s">
        <v>1050</v>
      </c>
      <c r="G4562" s="25" t="s">
        <v>1051</v>
      </c>
      <c r="H4562" s="26">
        <v>43.411199999999994</v>
      </c>
    </row>
    <row r="4563" spans="1:8" x14ac:dyDescent="0.2">
      <c r="A4563" s="24" t="s">
        <v>21611</v>
      </c>
      <c r="B4563" s="25" t="s">
        <v>22235</v>
      </c>
      <c r="C4563" s="24" t="s">
        <v>22236</v>
      </c>
      <c r="D4563" s="24" t="s">
        <v>1073</v>
      </c>
      <c r="E4563" s="24" t="s">
        <v>8420</v>
      </c>
      <c r="F4563" s="24" t="s">
        <v>1050</v>
      </c>
      <c r="G4563" s="25" t="s">
        <v>1051</v>
      </c>
      <c r="H4563" s="26">
        <v>43.411199999999994</v>
      </c>
    </row>
    <row r="4564" spans="1:8" ht="21" x14ac:dyDescent="0.2">
      <c r="A4564" s="24" t="s">
        <v>29669</v>
      </c>
      <c r="B4564" s="25" t="s">
        <v>29743</v>
      </c>
      <c r="C4564" s="24" t="s">
        <v>29744</v>
      </c>
      <c r="D4564" s="24" t="s">
        <v>1019</v>
      </c>
      <c r="E4564" s="24" t="s">
        <v>29745</v>
      </c>
      <c r="F4564" s="24" t="s">
        <v>1050</v>
      </c>
      <c r="G4564" s="25" t="s">
        <v>1051</v>
      </c>
      <c r="H4564" s="26">
        <v>43.411199999999994</v>
      </c>
    </row>
    <row r="4565" spans="1:8" ht="21" x14ac:dyDescent="0.2">
      <c r="A4565" s="24" t="s">
        <v>29669</v>
      </c>
      <c r="B4565" s="25" t="s">
        <v>29743</v>
      </c>
      <c r="C4565" s="24" t="s">
        <v>29744</v>
      </c>
      <c r="D4565" s="24" t="s">
        <v>1019</v>
      </c>
      <c r="E4565" s="24" t="s">
        <v>29745</v>
      </c>
      <c r="F4565" s="24" t="s">
        <v>1050</v>
      </c>
      <c r="G4565" s="25" t="s">
        <v>1051</v>
      </c>
      <c r="H4565" s="26">
        <v>43.411199999999994</v>
      </c>
    </row>
    <row r="4566" spans="1:8" x14ac:dyDescent="0.2">
      <c r="A4566" s="24" t="s">
        <v>21611</v>
      </c>
      <c r="B4566" s="25" t="s">
        <v>22628</v>
      </c>
      <c r="C4566" s="24" t="s">
        <v>22629</v>
      </c>
      <c r="D4566" s="24" t="s">
        <v>1019</v>
      </c>
      <c r="E4566" s="24" t="s">
        <v>22630</v>
      </c>
      <c r="F4566" s="24" t="s">
        <v>19620</v>
      </c>
      <c r="G4566" s="25" t="s">
        <v>1051</v>
      </c>
      <c r="H4566" s="26">
        <v>43.338239999999992</v>
      </c>
    </row>
    <row r="4567" spans="1:8" x14ac:dyDescent="0.2">
      <c r="A4567" s="24" t="s">
        <v>13130</v>
      </c>
      <c r="B4567" s="25" t="s">
        <v>14479</v>
      </c>
      <c r="C4567" s="24" t="s">
        <v>14480</v>
      </c>
      <c r="D4567" s="24" t="s">
        <v>1019</v>
      </c>
      <c r="E4567" s="24" t="s">
        <v>3972</v>
      </c>
      <c r="F4567" s="24" t="s">
        <v>1213</v>
      </c>
      <c r="G4567" s="25" t="s">
        <v>1051</v>
      </c>
      <c r="H4567" s="26">
        <v>43.265279999999997</v>
      </c>
    </row>
    <row r="4568" spans="1:8" x14ac:dyDescent="0.2">
      <c r="A4568" s="24" t="s">
        <v>15474</v>
      </c>
      <c r="B4568" s="25" t="s">
        <v>15569</v>
      </c>
      <c r="C4568" s="24" t="s">
        <v>15570</v>
      </c>
      <c r="D4568" s="24" t="s">
        <v>1019</v>
      </c>
      <c r="E4568" s="24" t="s">
        <v>1094</v>
      </c>
      <c r="F4568" s="24" t="s">
        <v>1405</v>
      </c>
      <c r="G4568" s="25" t="s">
        <v>1051</v>
      </c>
      <c r="H4568" s="26">
        <v>43.265279999999997</v>
      </c>
    </row>
    <row r="4569" spans="1:8" x14ac:dyDescent="0.2">
      <c r="A4569" s="24" t="s">
        <v>15474</v>
      </c>
      <c r="B4569" s="25" t="s">
        <v>15571</v>
      </c>
      <c r="C4569" s="24" t="s">
        <v>15572</v>
      </c>
      <c r="D4569" s="24" t="s">
        <v>1019</v>
      </c>
      <c r="E4569" s="24" t="s">
        <v>1094</v>
      </c>
      <c r="F4569" s="24" t="s">
        <v>1405</v>
      </c>
      <c r="G4569" s="25" t="s">
        <v>1051</v>
      </c>
      <c r="H4569" s="26">
        <v>43.265279999999997</v>
      </c>
    </row>
    <row r="4570" spans="1:8" x14ac:dyDescent="0.2">
      <c r="A4570" s="24" t="s">
        <v>16148</v>
      </c>
      <c r="B4570" s="25" t="s">
        <v>17983</v>
      </c>
      <c r="C4570" s="24" t="s">
        <v>16287</v>
      </c>
      <c r="D4570" s="24" t="s">
        <v>1075</v>
      </c>
      <c r="E4570" s="24" t="s">
        <v>1297</v>
      </c>
      <c r="F4570" s="24" t="s">
        <v>1102</v>
      </c>
      <c r="G4570" s="25" t="s">
        <v>1051</v>
      </c>
      <c r="H4570" s="26">
        <v>43.265279999999997</v>
      </c>
    </row>
    <row r="4571" spans="1:8" x14ac:dyDescent="0.2">
      <c r="A4571" s="24" t="s">
        <v>21611</v>
      </c>
      <c r="B4571" s="25" t="s">
        <v>23017</v>
      </c>
      <c r="C4571" s="24" t="s">
        <v>23018</v>
      </c>
      <c r="D4571" s="24" t="s">
        <v>1019</v>
      </c>
      <c r="E4571" s="24" t="s">
        <v>19603</v>
      </c>
      <c r="F4571" s="24" t="s">
        <v>9872</v>
      </c>
      <c r="G4571" s="25" t="s">
        <v>1051</v>
      </c>
      <c r="H4571" s="26">
        <v>43.265279999999997</v>
      </c>
    </row>
    <row r="4572" spans="1:8" ht="21" x14ac:dyDescent="0.2">
      <c r="A4572" s="24" t="s">
        <v>24416</v>
      </c>
      <c r="B4572" s="25" t="s">
        <v>24429</v>
      </c>
      <c r="C4572" s="24" t="s">
        <v>24430</v>
      </c>
      <c r="D4572" s="24" t="s">
        <v>1048</v>
      </c>
      <c r="E4572" s="24" t="s">
        <v>24431</v>
      </c>
      <c r="F4572" s="24" t="s">
        <v>1106</v>
      </c>
      <c r="G4572" s="25" t="s">
        <v>1051</v>
      </c>
      <c r="H4572" s="26">
        <v>43.265279999999997</v>
      </c>
    </row>
    <row r="4573" spans="1:8" ht="21" x14ac:dyDescent="0.2">
      <c r="A4573" s="24" t="s">
        <v>24416</v>
      </c>
      <c r="B4573" s="25" t="s">
        <v>24429</v>
      </c>
      <c r="C4573" s="24" t="s">
        <v>24430</v>
      </c>
      <c r="D4573" s="24" t="s">
        <v>1048</v>
      </c>
      <c r="E4573" s="24" t="s">
        <v>24431</v>
      </c>
      <c r="F4573" s="24" t="s">
        <v>1106</v>
      </c>
      <c r="G4573" s="25" t="s">
        <v>1051</v>
      </c>
      <c r="H4573" s="26">
        <v>43.265279999999997</v>
      </c>
    </row>
    <row r="4574" spans="1:8" ht="21" x14ac:dyDescent="0.2">
      <c r="A4574" s="24" t="s">
        <v>25131</v>
      </c>
      <c r="B4574" s="25" t="s">
        <v>27856</v>
      </c>
      <c r="C4574" s="24" t="s">
        <v>27857</v>
      </c>
      <c r="D4574" s="24" t="s">
        <v>1019</v>
      </c>
      <c r="E4574" s="24" t="s">
        <v>163</v>
      </c>
      <c r="F4574" s="24" t="s">
        <v>2471</v>
      </c>
      <c r="G4574" s="25" t="s">
        <v>1051</v>
      </c>
      <c r="H4574" s="26">
        <v>43.265279999999997</v>
      </c>
    </row>
    <row r="4575" spans="1:8" x14ac:dyDescent="0.2">
      <c r="A4575" s="24" t="s">
        <v>1018</v>
      </c>
      <c r="B4575" s="25" t="s">
        <v>3015</v>
      </c>
      <c r="C4575" s="24" t="s">
        <v>3016</v>
      </c>
      <c r="D4575" s="24" t="s">
        <v>1019</v>
      </c>
      <c r="E4575" s="24" t="s">
        <v>3017</v>
      </c>
      <c r="F4575" s="24" t="s">
        <v>2118</v>
      </c>
      <c r="G4575" s="25" t="s">
        <v>1051</v>
      </c>
      <c r="H4575" s="26">
        <v>43.192320000000002</v>
      </c>
    </row>
    <row r="4576" spans="1:8" x14ac:dyDescent="0.2">
      <c r="A4576" s="24" t="s">
        <v>5201</v>
      </c>
      <c r="B4576" s="25" t="s">
        <v>5366</v>
      </c>
      <c r="C4576" s="24" t="s">
        <v>5367</v>
      </c>
      <c r="D4576" s="24" t="s">
        <v>1019</v>
      </c>
      <c r="E4576" s="24" t="s">
        <v>1139</v>
      </c>
      <c r="F4576" s="24" t="s">
        <v>1273</v>
      </c>
      <c r="G4576" s="25" t="s">
        <v>1051</v>
      </c>
      <c r="H4576" s="26">
        <v>43.192320000000002</v>
      </c>
    </row>
    <row r="4577" spans="1:8" x14ac:dyDescent="0.2">
      <c r="A4577" s="24" t="s">
        <v>5201</v>
      </c>
      <c r="B4577" s="25" t="s">
        <v>5377</v>
      </c>
      <c r="C4577" s="24" t="s">
        <v>5378</v>
      </c>
      <c r="D4577" s="24" t="s">
        <v>1019</v>
      </c>
      <c r="E4577" s="24" t="s">
        <v>1142</v>
      </c>
      <c r="F4577" s="24" t="s">
        <v>1102</v>
      </c>
      <c r="G4577" s="25" t="s">
        <v>1051</v>
      </c>
      <c r="H4577" s="26">
        <v>43.192320000000002</v>
      </c>
    </row>
    <row r="4578" spans="1:8" x14ac:dyDescent="0.2">
      <c r="A4578" s="24" t="s">
        <v>5201</v>
      </c>
      <c r="B4578" s="25" t="s">
        <v>5403</v>
      </c>
      <c r="C4578" s="24" t="s">
        <v>5404</v>
      </c>
      <c r="D4578" s="24" t="s">
        <v>1019</v>
      </c>
      <c r="E4578" s="24" t="s">
        <v>1870</v>
      </c>
      <c r="F4578" s="24" t="s">
        <v>1102</v>
      </c>
      <c r="G4578" s="25" t="s">
        <v>1051</v>
      </c>
      <c r="H4578" s="26">
        <v>43.192320000000002</v>
      </c>
    </row>
    <row r="4579" spans="1:8" ht="21" x14ac:dyDescent="0.2">
      <c r="A4579" s="24" t="s">
        <v>7590</v>
      </c>
      <c r="B4579" s="25" t="s">
        <v>7989</v>
      </c>
      <c r="C4579" s="24" t="s">
        <v>7990</v>
      </c>
      <c r="D4579" s="24" t="s">
        <v>1019</v>
      </c>
      <c r="E4579" s="24" t="s">
        <v>1113</v>
      </c>
      <c r="F4579" s="24" t="s">
        <v>7991</v>
      </c>
      <c r="G4579" s="25" t="s">
        <v>1051</v>
      </c>
      <c r="H4579" s="26">
        <v>43.192320000000002</v>
      </c>
    </row>
    <row r="4580" spans="1:8" x14ac:dyDescent="0.2">
      <c r="A4580" s="24" t="s">
        <v>7590</v>
      </c>
      <c r="B4580" s="25" t="s">
        <v>8414</v>
      </c>
      <c r="C4580" s="24" t="s">
        <v>8415</v>
      </c>
      <c r="D4580" s="24" t="s">
        <v>1019</v>
      </c>
      <c r="E4580" s="24" t="s">
        <v>8416</v>
      </c>
      <c r="F4580" s="24" t="s">
        <v>8417</v>
      </c>
      <c r="G4580" s="25" t="s">
        <v>1051</v>
      </c>
      <c r="H4580" s="26">
        <v>43.192320000000002</v>
      </c>
    </row>
    <row r="4581" spans="1:8" ht="21" x14ac:dyDescent="0.2">
      <c r="A4581" s="24" t="s">
        <v>10540</v>
      </c>
      <c r="B4581" s="25" t="s">
        <v>11624</v>
      </c>
      <c r="C4581" s="24" t="s">
        <v>11625</v>
      </c>
      <c r="D4581" s="24" t="s">
        <v>1019</v>
      </c>
      <c r="E4581" s="24" t="s">
        <v>1249</v>
      </c>
      <c r="F4581" s="24" t="s">
        <v>10535</v>
      </c>
      <c r="G4581" s="25" t="s">
        <v>1051</v>
      </c>
      <c r="H4581" s="26">
        <v>43.192320000000002</v>
      </c>
    </row>
    <row r="4582" spans="1:8" x14ac:dyDescent="0.2">
      <c r="A4582" s="24" t="s">
        <v>16148</v>
      </c>
      <c r="B4582" s="25" t="s">
        <v>16482</v>
      </c>
      <c r="C4582" s="24" t="s">
        <v>16483</v>
      </c>
      <c r="D4582" s="24" t="s">
        <v>1019</v>
      </c>
      <c r="E4582" s="24" t="s">
        <v>1473</v>
      </c>
      <c r="F4582" s="24" t="s">
        <v>1273</v>
      </c>
      <c r="G4582" s="25" t="s">
        <v>1051</v>
      </c>
      <c r="H4582" s="26">
        <v>43.192320000000002</v>
      </c>
    </row>
    <row r="4583" spans="1:8" ht="21" x14ac:dyDescent="0.2">
      <c r="A4583" s="24" t="s">
        <v>16148</v>
      </c>
      <c r="B4583" s="25" t="s">
        <v>16844</v>
      </c>
      <c r="C4583" s="24" t="s">
        <v>16845</v>
      </c>
      <c r="D4583" s="24" t="s">
        <v>1019</v>
      </c>
      <c r="E4583" s="24" t="s">
        <v>1870</v>
      </c>
      <c r="F4583" s="24" t="s">
        <v>1102</v>
      </c>
      <c r="G4583" s="25" t="s">
        <v>1051</v>
      </c>
      <c r="H4583" s="26">
        <v>43.192320000000002</v>
      </c>
    </row>
    <row r="4584" spans="1:8" x14ac:dyDescent="0.2">
      <c r="A4584" s="24" t="s">
        <v>16148</v>
      </c>
      <c r="B4584" s="25" t="s">
        <v>17787</v>
      </c>
      <c r="C4584" s="24" t="s">
        <v>17788</v>
      </c>
      <c r="D4584" s="24" t="s">
        <v>1019</v>
      </c>
      <c r="E4584" s="24" t="s">
        <v>1224</v>
      </c>
      <c r="F4584" s="24" t="s">
        <v>1102</v>
      </c>
      <c r="G4584" s="25" t="s">
        <v>1051</v>
      </c>
      <c r="H4584" s="26">
        <v>43.192320000000002</v>
      </c>
    </row>
    <row r="4585" spans="1:8" x14ac:dyDescent="0.2">
      <c r="A4585" s="24" t="s">
        <v>16148</v>
      </c>
      <c r="B4585" s="25" t="s">
        <v>17836</v>
      </c>
      <c r="C4585" s="24" t="s">
        <v>17837</v>
      </c>
      <c r="D4585" s="24" t="s">
        <v>1019</v>
      </c>
      <c r="E4585" s="24" t="s">
        <v>17838</v>
      </c>
      <c r="F4585" s="24" t="s">
        <v>1273</v>
      </c>
      <c r="G4585" s="25" t="s">
        <v>1051</v>
      </c>
      <c r="H4585" s="26">
        <v>43.192320000000002</v>
      </c>
    </row>
    <row r="4586" spans="1:8" x14ac:dyDescent="0.2">
      <c r="A4586" s="24" t="s">
        <v>16148</v>
      </c>
      <c r="B4586" s="25" t="s">
        <v>18515</v>
      </c>
      <c r="C4586" s="24" t="s">
        <v>18516</v>
      </c>
      <c r="D4586" s="24" t="s">
        <v>1019</v>
      </c>
      <c r="E4586" s="24" t="s">
        <v>6036</v>
      </c>
      <c r="F4586" s="24" t="s">
        <v>1102</v>
      </c>
      <c r="G4586" s="25" t="s">
        <v>1051</v>
      </c>
      <c r="H4586" s="26">
        <v>43.192320000000002</v>
      </c>
    </row>
    <row r="4587" spans="1:8" x14ac:dyDescent="0.2">
      <c r="A4587" s="24" t="s">
        <v>29367</v>
      </c>
      <c r="B4587" s="25" t="s">
        <v>29555</v>
      </c>
      <c r="C4587" s="24" t="s">
        <v>29556</v>
      </c>
      <c r="D4587" s="24" t="s">
        <v>1019</v>
      </c>
      <c r="E4587" s="24" t="s">
        <v>1152</v>
      </c>
      <c r="F4587" s="24" t="s">
        <v>1102</v>
      </c>
      <c r="G4587" s="25" t="s">
        <v>1051</v>
      </c>
      <c r="H4587" s="26">
        <v>43.192320000000002</v>
      </c>
    </row>
    <row r="4588" spans="1:8" x14ac:dyDescent="0.2">
      <c r="A4588" s="24" t="s">
        <v>5201</v>
      </c>
      <c r="B4588" s="25" t="s">
        <v>5360</v>
      </c>
      <c r="C4588" s="24" t="s">
        <v>5361</v>
      </c>
      <c r="D4588" s="24" t="s">
        <v>1019</v>
      </c>
      <c r="E4588" s="24" t="s">
        <v>1139</v>
      </c>
      <c r="F4588" s="24" t="s">
        <v>1273</v>
      </c>
      <c r="G4588" s="25" t="s">
        <v>1051</v>
      </c>
      <c r="H4588" s="26">
        <v>43.11936</v>
      </c>
    </row>
    <row r="4589" spans="1:8" x14ac:dyDescent="0.2">
      <c r="A4589" s="24" t="s">
        <v>5201</v>
      </c>
      <c r="B4589" s="25" t="s">
        <v>5295</v>
      </c>
      <c r="C4589" s="24" t="s">
        <v>5296</v>
      </c>
      <c r="D4589" s="24" t="s">
        <v>1019</v>
      </c>
      <c r="E4589" s="24" t="s">
        <v>5294</v>
      </c>
      <c r="F4589" s="24" t="s">
        <v>1102</v>
      </c>
      <c r="G4589" s="25" t="s">
        <v>1051</v>
      </c>
      <c r="H4589" s="26">
        <v>43.046399999999991</v>
      </c>
    </row>
    <row r="4590" spans="1:8" x14ac:dyDescent="0.2">
      <c r="A4590" s="24" t="s">
        <v>5201</v>
      </c>
      <c r="B4590" s="25" t="s">
        <v>5349</v>
      </c>
      <c r="C4590" s="24" t="s">
        <v>5350</v>
      </c>
      <c r="D4590" s="24" t="s">
        <v>1019</v>
      </c>
      <c r="E4590" s="24" t="s">
        <v>1419</v>
      </c>
      <c r="F4590" s="24" t="s">
        <v>1102</v>
      </c>
      <c r="G4590" s="25" t="s">
        <v>1051</v>
      </c>
      <c r="H4590" s="26">
        <v>43.046399999999991</v>
      </c>
    </row>
    <row r="4591" spans="1:8" x14ac:dyDescent="0.2">
      <c r="A4591" s="24" t="s">
        <v>6436</v>
      </c>
      <c r="B4591" s="25" t="s">
        <v>6560</v>
      </c>
      <c r="C4591" s="24" t="s">
        <v>6561</v>
      </c>
      <c r="D4591" s="24" t="s">
        <v>1019</v>
      </c>
      <c r="E4591" s="24" t="s">
        <v>1478</v>
      </c>
      <c r="F4591" s="24" t="s">
        <v>1313</v>
      </c>
      <c r="G4591" s="25" t="s">
        <v>1051</v>
      </c>
      <c r="H4591" s="26">
        <v>43.046399999999991</v>
      </c>
    </row>
    <row r="4592" spans="1:8" x14ac:dyDescent="0.2">
      <c r="A4592" s="24" t="s">
        <v>6659</v>
      </c>
      <c r="B4592" s="25" t="s">
        <v>6724</v>
      </c>
      <c r="C4592" s="24" t="s">
        <v>6725</v>
      </c>
      <c r="D4592" s="24" t="s">
        <v>1019</v>
      </c>
      <c r="E4592" s="24" t="s">
        <v>1419</v>
      </c>
      <c r="F4592" s="24" t="s">
        <v>1102</v>
      </c>
      <c r="G4592" s="25" t="s">
        <v>1051</v>
      </c>
      <c r="H4592" s="26">
        <v>43.046399999999991</v>
      </c>
    </row>
    <row r="4593" spans="1:8" x14ac:dyDescent="0.2">
      <c r="A4593" s="24" t="s">
        <v>7590</v>
      </c>
      <c r="B4593" s="25" t="s">
        <v>8327</v>
      </c>
      <c r="C4593" s="24" t="s">
        <v>8328</v>
      </c>
      <c r="D4593" s="24" t="s">
        <v>1019</v>
      </c>
      <c r="E4593" s="24" t="s">
        <v>3056</v>
      </c>
      <c r="F4593" s="24" t="s">
        <v>8329</v>
      </c>
      <c r="G4593" s="25" t="s">
        <v>1051</v>
      </c>
      <c r="H4593" s="26">
        <v>43.046399999999991</v>
      </c>
    </row>
    <row r="4594" spans="1:8" ht="21" x14ac:dyDescent="0.2">
      <c r="A4594" s="24" t="s">
        <v>7590</v>
      </c>
      <c r="B4594" s="25" t="s">
        <v>8760</v>
      </c>
      <c r="C4594" s="24" t="s">
        <v>8761</v>
      </c>
      <c r="D4594" s="24" t="s">
        <v>1019</v>
      </c>
      <c r="E4594" s="24" t="s">
        <v>8756</v>
      </c>
      <c r="F4594" s="24" t="s">
        <v>2020</v>
      </c>
      <c r="G4594" s="25" t="s">
        <v>1051</v>
      </c>
      <c r="H4594" s="26">
        <v>43.046399999999991</v>
      </c>
    </row>
    <row r="4595" spans="1:8" x14ac:dyDescent="0.2">
      <c r="A4595" s="24" t="s">
        <v>10075</v>
      </c>
      <c r="B4595" s="25" t="s">
        <v>10289</v>
      </c>
      <c r="C4595" s="24" t="s">
        <v>10290</v>
      </c>
      <c r="D4595" s="24" t="s">
        <v>1019</v>
      </c>
      <c r="E4595" s="24" t="s">
        <v>1395</v>
      </c>
      <c r="F4595" s="24" t="s">
        <v>1102</v>
      </c>
      <c r="G4595" s="25" t="s">
        <v>1051</v>
      </c>
      <c r="H4595" s="26">
        <v>43.046399999999991</v>
      </c>
    </row>
    <row r="4596" spans="1:8" x14ac:dyDescent="0.2">
      <c r="A4596" s="24" t="s">
        <v>18576</v>
      </c>
      <c r="B4596" s="25" t="s">
        <v>19970</v>
      </c>
      <c r="C4596" s="24" t="s">
        <v>19971</v>
      </c>
      <c r="D4596" s="24" t="s">
        <v>1019</v>
      </c>
      <c r="E4596" s="24" t="s">
        <v>19972</v>
      </c>
      <c r="F4596" s="24" t="s">
        <v>19035</v>
      </c>
      <c r="G4596" s="25" t="s">
        <v>1051</v>
      </c>
      <c r="H4596" s="26">
        <v>43.046399999999991</v>
      </c>
    </row>
    <row r="4597" spans="1:8" x14ac:dyDescent="0.2">
      <c r="A4597" s="24" t="s">
        <v>21359</v>
      </c>
      <c r="B4597" s="25" t="s">
        <v>21580</v>
      </c>
      <c r="C4597" s="24" t="s">
        <v>21581</v>
      </c>
      <c r="D4597" s="24" t="s">
        <v>1123</v>
      </c>
      <c r="E4597" s="24" t="s">
        <v>7408</v>
      </c>
      <c r="F4597" s="24" t="s">
        <v>1265</v>
      </c>
      <c r="G4597" s="25" t="s">
        <v>1051</v>
      </c>
      <c r="H4597" s="26">
        <v>43.046399999999991</v>
      </c>
    </row>
    <row r="4598" spans="1:8" x14ac:dyDescent="0.2">
      <c r="A4598" s="24" t="s">
        <v>1018</v>
      </c>
      <c r="B4598" s="25" t="s">
        <v>4430</v>
      </c>
      <c r="C4598" s="24" t="s">
        <v>4431</v>
      </c>
      <c r="D4598" s="24" t="s">
        <v>1019</v>
      </c>
      <c r="E4598" s="24" t="s">
        <v>1320</v>
      </c>
      <c r="F4598" s="24" t="s">
        <v>1112</v>
      </c>
      <c r="G4598" s="25" t="s">
        <v>1051</v>
      </c>
      <c r="H4598" s="26">
        <v>42.973439999999997</v>
      </c>
    </row>
    <row r="4599" spans="1:8" ht="21" x14ac:dyDescent="0.2">
      <c r="A4599" s="24" t="s">
        <v>25131</v>
      </c>
      <c r="B4599" s="25" t="s">
        <v>25811</v>
      </c>
      <c r="C4599" s="24" t="s">
        <v>25812</v>
      </c>
      <c r="D4599" s="24" t="s">
        <v>1019</v>
      </c>
      <c r="E4599" s="24" t="s">
        <v>12855</v>
      </c>
      <c r="F4599" s="24" t="s">
        <v>7212</v>
      </c>
      <c r="G4599" s="25" t="s">
        <v>1051</v>
      </c>
      <c r="H4599" s="26">
        <v>42.900479999999995</v>
      </c>
    </row>
    <row r="4600" spans="1:8" ht="21" x14ac:dyDescent="0.2">
      <c r="A4600" s="24" t="s">
        <v>25131</v>
      </c>
      <c r="B4600" s="25" t="s">
        <v>26139</v>
      </c>
      <c r="C4600" s="24" t="s">
        <v>26140</v>
      </c>
      <c r="D4600" s="24" t="s">
        <v>1019</v>
      </c>
      <c r="E4600" s="24" t="s">
        <v>4733</v>
      </c>
      <c r="F4600" s="24" t="s">
        <v>7212</v>
      </c>
      <c r="G4600" s="25" t="s">
        <v>1051</v>
      </c>
      <c r="H4600" s="26">
        <v>42.900479999999995</v>
      </c>
    </row>
    <row r="4601" spans="1:8" ht="21" x14ac:dyDescent="0.2">
      <c r="A4601" s="24" t="s">
        <v>25131</v>
      </c>
      <c r="B4601" s="25" t="s">
        <v>26366</v>
      </c>
      <c r="C4601" s="24" t="s">
        <v>26367</v>
      </c>
      <c r="D4601" s="24" t="s">
        <v>1019</v>
      </c>
      <c r="E4601" s="24" t="s">
        <v>26368</v>
      </c>
      <c r="F4601" s="24" t="s">
        <v>25561</v>
      </c>
      <c r="G4601" s="25" t="s">
        <v>1051</v>
      </c>
      <c r="H4601" s="26">
        <v>42.900479999999995</v>
      </c>
    </row>
    <row r="4602" spans="1:8" ht="21" x14ac:dyDescent="0.2">
      <c r="A4602" s="24" t="s">
        <v>25131</v>
      </c>
      <c r="B4602" s="25" t="s">
        <v>26804</v>
      </c>
      <c r="C4602" s="24" t="s">
        <v>26805</v>
      </c>
      <c r="D4602" s="24" t="s">
        <v>1019</v>
      </c>
      <c r="E4602" s="24" t="s">
        <v>26806</v>
      </c>
      <c r="F4602" s="24" t="s">
        <v>25561</v>
      </c>
      <c r="G4602" s="25" t="s">
        <v>1051</v>
      </c>
      <c r="H4602" s="26">
        <v>42.900479999999995</v>
      </c>
    </row>
    <row r="4603" spans="1:8" ht="21" x14ac:dyDescent="0.2">
      <c r="A4603" s="24" t="s">
        <v>25131</v>
      </c>
      <c r="B4603" s="25" t="s">
        <v>26139</v>
      </c>
      <c r="C4603" s="24" t="s">
        <v>26140</v>
      </c>
      <c r="D4603" s="24" t="s">
        <v>1019</v>
      </c>
      <c r="E4603" s="24" t="s">
        <v>4733</v>
      </c>
      <c r="F4603" s="24" t="s">
        <v>7212</v>
      </c>
      <c r="G4603" s="25" t="s">
        <v>1051</v>
      </c>
      <c r="H4603" s="26">
        <v>42.900479999999995</v>
      </c>
    </row>
    <row r="4604" spans="1:8" x14ac:dyDescent="0.2">
      <c r="A4604" s="24" t="s">
        <v>27908</v>
      </c>
      <c r="B4604" s="25" t="s">
        <v>28977</v>
      </c>
      <c r="C4604" s="24" t="s">
        <v>28978</v>
      </c>
      <c r="D4604" s="24" t="s">
        <v>1019</v>
      </c>
      <c r="E4604" s="24" t="s">
        <v>1173</v>
      </c>
      <c r="F4604" s="24" t="s">
        <v>1403</v>
      </c>
      <c r="G4604" s="25" t="s">
        <v>1051</v>
      </c>
      <c r="H4604" s="26">
        <v>42.900479999999995</v>
      </c>
    </row>
    <row r="4605" spans="1:8" x14ac:dyDescent="0.2">
      <c r="A4605" s="24" t="s">
        <v>6659</v>
      </c>
      <c r="B4605" s="25" t="s">
        <v>6743</v>
      </c>
      <c r="C4605" s="24" t="s">
        <v>6744</v>
      </c>
      <c r="D4605" s="24" t="s">
        <v>1048</v>
      </c>
      <c r="E4605" s="24" t="s">
        <v>6745</v>
      </c>
      <c r="F4605" s="24" t="s">
        <v>1106</v>
      </c>
      <c r="G4605" s="25" t="s">
        <v>1051</v>
      </c>
      <c r="H4605" s="26">
        <v>42.754560000000005</v>
      </c>
    </row>
    <row r="4606" spans="1:8" x14ac:dyDescent="0.2">
      <c r="A4606" s="24" t="s">
        <v>7590</v>
      </c>
      <c r="B4606" s="25" t="s">
        <v>7916</v>
      </c>
      <c r="C4606" s="24" t="s">
        <v>7917</v>
      </c>
      <c r="D4606" s="24" t="s">
        <v>1019</v>
      </c>
      <c r="E4606" s="24" t="s">
        <v>3766</v>
      </c>
      <c r="F4606" s="24" t="s">
        <v>7918</v>
      </c>
      <c r="G4606" s="25" t="s">
        <v>1051</v>
      </c>
      <c r="H4606" s="26">
        <v>42.754560000000005</v>
      </c>
    </row>
    <row r="4607" spans="1:8" ht="21" x14ac:dyDescent="0.2">
      <c r="A4607" s="24" t="s">
        <v>10540</v>
      </c>
      <c r="B4607" s="25" t="s">
        <v>10786</v>
      </c>
      <c r="C4607" s="24" t="s">
        <v>10787</v>
      </c>
      <c r="D4607" s="24" t="s">
        <v>1019</v>
      </c>
      <c r="E4607" s="24" t="s">
        <v>1143</v>
      </c>
      <c r="F4607" s="24" t="s">
        <v>10768</v>
      </c>
      <c r="G4607" s="25" t="s">
        <v>1051</v>
      </c>
      <c r="H4607" s="26">
        <v>42.754560000000005</v>
      </c>
    </row>
    <row r="4608" spans="1:8" ht="21" x14ac:dyDescent="0.2">
      <c r="A4608" s="24" t="s">
        <v>10540</v>
      </c>
      <c r="B4608" s="25" t="s">
        <v>11069</v>
      </c>
      <c r="C4608" s="24" t="s">
        <v>11070</v>
      </c>
      <c r="D4608" s="24" t="s">
        <v>1019</v>
      </c>
      <c r="E4608" s="24" t="s">
        <v>10743</v>
      </c>
      <c r="F4608" s="24" t="s">
        <v>2708</v>
      </c>
      <c r="G4608" s="25" t="s">
        <v>1051</v>
      </c>
      <c r="H4608" s="26">
        <v>42.754560000000005</v>
      </c>
    </row>
    <row r="4609" spans="1:8" ht="21" x14ac:dyDescent="0.2">
      <c r="A4609" s="24" t="s">
        <v>10540</v>
      </c>
      <c r="B4609" s="25" t="s">
        <v>11796</v>
      </c>
      <c r="C4609" s="24" t="s">
        <v>11797</v>
      </c>
      <c r="D4609" s="24" t="s">
        <v>1073</v>
      </c>
      <c r="E4609" s="24" t="s">
        <v>11793</v>
      </c>
      <c r="F4609" s="24" t="s">
        <v>2708</v>
      </c>
      <c r="G4609" s="25" t="s">
        <v>1051</v>
      </c>
      <c r="H4609" s="26">
        <v>42.754560000000005</v>
      </c>
    </row>
    <row r="4610" spans="1:8" ht="21" x14ac:dyDescent="0.2">
      <c r="A4610" s="24" t="s">
        <v>13130</v>
      </c>
      <c r="B4610" s="25" t="s">
        <v>13540</v>
      </c>
      <c r="C4610" s="24" t="s">
        <v>13541</v>
      </c>
      <c r="D4610" s="24" t="s">
        <v>1019</v>
      </c>
      <c r="E4610" s="24" t="s">
        <v>13542</v>
      </c>
      <c r="F4610" s="24" t="s">
        <v>3113</v>
      </c>
      <c r="G4610" s="25" t="s">
        <v>1051</v>
      </c>
      <c r="H4610" s="26">
        <v>42.754560000000005</v>
      </c>
    </row>
    <row r="4611" spans="1:8" x14ac:dyDescent="0.2">
      <c r="A4611" s="24" t="s">
        <v>18576</v>
      </c>
      <c r="B4611" s="25" t="s">
        <v>19638</v>
      </c>
      <c r="C4611" s="24" t="s">
        <v>19639</v>
      </c>
      <c r="D4611" s="24" t="s">
        <v>1019</v>
      </c>
      <c r="E4611" s="24" t="s">
        <v>8975</v>
      </c>
      <c r="F4611" s="24" t="s">
        <v>4085</v>
      </c>
      <c r="G4611" s="25" t="s">
        <v>1051</v>
      </c>
      <c r="H4611" s="26">
        <v>42.754560000000005</v>
      </c>
    </row>
    <row r="4612" spans="1:8" x14ac:dyDescent="0.2">
      <c r="A4612" s="24" t="s">
        <v>18576</v>
      </c>
      <c r="B4612" s="25" t="s">
        <v>20466</v>
      </c>
      <c r="C4612" s="24" t="s">
        <v>20467</v>
      </c>
      <c r="D4612" s="24" t="s">
        <v>1019</v>
      </c>
      <c r="E4612" s="24" t="s">
        <v>20468</v>
      </c>
      <c r="F4612" s="24" t="s">
        <v>3089</v>
      </c>
      <c r="G4612" s="25" t="s">
        <v>1051</v>
      </c>
      <c r="H4612" s="26">
        <v>42.754560000000005</v>
      </c>
    </row>
    <row r="4613" spans="1:8" ht="21" x14ac:dyDescent="0.2">
      <c r="A4613" s="24" t="s">
        <v>27908</v>
      </c>
      <c r="B4613" s="25" t="s">
        <v>28002</v>
      </c>
      <c r="C4613" s="24" t="s">
        <v>28003</v>
      </c>
      <c r="D4613" s="24" t="s">
        <v>1075</v>
      </c>
      <c r="E4613" s="24" t="s">
        <v>6046</v>
      </c>
      <c r="F4613" s="24" t="s">
        <v>3113</v>
      </c>
      <c r="G4613" s="25" t="s">
        <v>1051</v>
      </c>
      <c r="H4613" s="26">
        <v>42.754560000000005</v>
      </c>
    </row>
    <row r="4614" spans="1:8" ht="21" x14ac:dyDescent="0.2">
      <c r="A4614" s="24" t="s">
        <v>27908</v>
      </c>
      <c r="B4614" s="25" t="s">
        <v>28002</v>
      </c>
      <c r="C4614" s="24" t="s">
        <v>28003</v>
      </c>
      <c r="D4614" s="24" t="s">
        <v>1075</v>
      </c>
      <c r="E4614" s="24" t="s">
        <v>6046</v>
      </c>
      <c r="F4614" s="24" t="s">
        <v>3113</v>
      </c>
      <c r="G4614" s="25" t="s">
        <v>1051</v>
      </c>
      <c r="H4614" s="26">
        <v>42.754560000000005</v>
      </c>
    </row>
    <row r="4615" spans="1:8" ht="21" x14ac:dyDescent="0.2">
      <c r="A4615" s="24" t="s">
        <v>27908</v>
      </c>
      <c r="B4615" s="25" t="s">
        <v>28895</v>
      </c>
      <c r="C4615" s="24" t="s">
        <v>28896</v>
      </c>
      <c r="D4615" s="24" t="s">
        <v>1019</v>
      </c>
      <c r="E4615" s="24" t="s">
        <v>7271</v>
      </c>
      <c r="F4615" s="24" t="s">
        <v>3113</v>
      </c>
      <c r="G4615" s="25" t="s">
        <v>1051</v>
      </c>
      <c r="H4615" s="26">
        <v>42.754560000000005</v>
      </c>
    </row>
    <row r="4616" spans="1:8" x14ac:dyDescent="0.2">
      <c r="A4616" s="24" t="s">
        <v>13130</v>
      </c>
      <c r="B4616" s="25" t="s">
        <v>14326</v>
      </c>
      <c r="C4616" s="24" t="s">
        <v>14327</v>
      </c>
      <c r="D4616" s="24" t="s">
        <v>1562</v>
      </c>
      <c r="E4616" s="24" t="s">
        <v>8658</v>
      </c>
      <c r="F4616" s="24" t="s">
        <v>7660</v>
      </c>
      <c r="G4616" s="25" t="s">
        <v>1051</v>
      </c>
      <c r="H4616" s="26">
        <v>42.681599999999996</v>
      </c>
    </row>
    <row r="4617" spans="1:8" ht="21" x14ac:dyDescent="0.2">
      <c r="A4617" s="24" t="s">
        <v>10540</v>
      </c>
      <c r="B4617" s="25" t="s">
        <v>11770</v>
      </c>
      <c r="C4617" s="24" t="s">
        <v>11771</v>
      </c>
      <c r="D4617" s="24" t="s">
        <v>1019</v>
      </c>
      <c r="E4617" s="24" t="s">
        <v>11020</v>
      </c>
      <c r="F4617" s="24" t="s">
        <v>8026</v>
      </c>
      <c r="G4617" s="25" t="s">
        <v>1051</v>
      </c>
      <c r="H4617" s="26">
        <v>42.608639999999994</v>
      </c>
    </row>
    <row r="4618" spans="1:8" ht="21" x14ac:dyDescent="0.2">
      <c r="A4618" s="24" t="s">
        <v>16148</v>
      </c>
      <c r="B4618" s="25" t="s">
        <v>16683</v>
      </c>
      <c r="C4618" s="24" t="s">
        <v>16684</v>
      </c>
      <c r="D4618" s="24" t="s">
        <v>1019</v>
      </c>
      <c r="E4618" s="24" t="s">
        <v>13198</v>
      </c>
      <c r="F4618" s="24" t="s">
        <v>1236</v>
      </c>
      <c r="G4618" s="25" t="s">
        <v>1051</v>
      </c>
      <c r="H4618" s="26">
        <v>42.608639999999994</v>
      </c>
    </row>
    <row r="4619" spans="1:8" ht="21" x14ac:dyDescent="0.2">
      <c r="A4619" s="24" t="s">
        <v>16148</v>
      </c>
      <c r="B4619" s="25" t="s">
        <v>16683</v>
      </c>
      <c r="C4619" s="24" t="s">
        <v>16684</v>
      </c>
      <c r="D4619" s="24" t="s">
        <v>1019</v>
      </c>
      <c r="E4619" s="24" t="s">
        <v>13198</v>
      </c>
      <c r="F4619" s="24" t="s">
        <v>1236</v>
      </c>
      <c r="G4619" s="25" t="s">
        <v>1051</v>
      </c>
      <c r="H4619" s="26">
        <v>42.608639999999994</v>
      </c>
    </row>
    <row r="4620" spans="1:8" x14ac:dyDescent="0.2">
      <c r="A4620" s="24" t="s">
        <v>21611</v>
      </c>
      <c r="B4620" s="25" t="s">
        <v>23438</v>
      </c>
      <c r="C4620" s="24" t="s">
        <v>23439</v>
      </c>
      <c r="D4620" s="24" t="s">
        <v>1019</v>
      </c>
      <c r="E4620" s="24" t="s">
        <v>3681</v>
      </c>
      <c r="F4620" s="24" t="s">
        <v>18670</v>
      </c>
      <c r="G4620" s="25" t="s">
        <v>1051</v>
      </c>
      <c r="H4620" s="26">
        <v>42.462720000000004</v>
      </c>
    </row>
    <row r="4621" spans="1:8" x14ac:dyDescent="0.2">
      <c r="A4621" s="24" t="s">
        <v>7590</v>
      </c>
      <c r="B4621" s="25" t="s">
        <v>7869</v>
      </c>
      <c r="C4621" s="24" t="s">
        <v>7870</v>
      </c>
      <c r="D4621" s="24" t="s">
        <v>1048</v>
      </c>
      <c r="E4621" s="24" t="s">
        <v>7871</v>
      </c>
      <c r="F4621" s="24" t="s">
        <v>2415</v>
      </c>
      <c r="G4621" s="25" t="s">
        <v>1051</v>
      </c>
      <c r="H4621" s="26">
        <v>42.389760000000003</v>
      </c>
    </row>
    <row r="4622" spans="1:8" x14ac:dyDescent="0.2">
      <c r="A4622" s="24" t="s">
        <v>7590</v>
      </c>
      <c r="B4622" s="25" t="s">
        <v>9068</v>
      </c>
      <c r="C4622" s="24" t="s">
        <v>8567</v>
      </c>
      <c r="D4622" s="24" t="s">
        <v>1019</v>
      </c>
      <c r="E4622" s="24" t="s">
        <v>8568</v>
      </c>
      <c r="F4622" s="24" t="s">
        <v>7669</v>
      </c>
      <c r="G4622" s="25" t="s">
        <v>1051</v>
      </c>
      <c r="H4622" s="26">
        <v>42.389760000000003</v>
      </c>
    </row>
    <row r="4623" spans="1:8" x14ac:dyDescent="0.2">
      <c r="A4623" s="24" t="s">
        <v>21611</v>
      </c>
      <c r="B4623" s="25" t="s">
        <v>22084</v>
      </c>
      <c r="C4623" s="24" t="s">
        <v>22085</v>
      </c>
      <c r="D4623" s="24" t="s">
        <v>1019</v>
      </c>
      <c r="E4623" s="24" t="s">
        <v>8222</v>
      </c>
      <c r="F4623" s="24" t="s">
        <v>2567</v>
      </c>
      <c r="G4623" s="25" t="s">
        <v>1051</v>
      </c>
      <c r="H4623" s="26">
        <v>42.389760000000003</v>
      </c>
    </row>
    <row r="4624" spans="1:8" x14ac:dyDescent="0.2">
      <c r="A4624" s="24" t="s">
        <v>27908</v>
      </c>
      <c r="B4624" s="25" t="s">
        <v>28091</v>
      </c>
      <c r="C4624" s="24" t="s">
        <v>28092</v>
      </c>
      <c r="D4624" s="24" t="s">
        <v>1019</v>
      </c>
      <c r="E4624" s="24" t="s">
        <v>28093</v>
      </c>
      <c r="F4624" s="24" t="s">
        <v>1500</v>
      </c>
      <c r="G4624" s="25" t="s">
        <v>1051</v>
      </c>
      <c r="H4624" s="26">
        <v>42.389760000000003</v>
      </c>
    </row>
    <row r="4625" spans="1:8" x14ac:dyDescent="0.2">
      <c r="A4625" s="24" t="s">
        <v>27908</v>
      </c>
      <c r="B4625" s="25" t="s">
        <v>28360</v>
      </c>
      <c r="C4625" s="24" t="s">
        <v>28361</v>
      </c>
      <c r="D4625" s="24" t="s">
        <v>1019</v>
      </c>
      <c r="E4625" s="24" t="s">
        <v>9291</v>
      </c>
      <c r="F4625" s="24" t="s">
        <v>2415</v>
      </c>
      <c r="G4625" s="25" t="s">
        <v>1051</v>
      </c>
      <c r="H4625" s="26">
        <v>42.389760000000003</v>
      </c>
    </row>
    <row r="4626" spans="1:8" x14ac:dyDescent="0.2">
      <c r="A4626" s="24" t="s">
        <v>1018</v>
      </c>
      <c r="B4626" s="25" t="s">
        <v>2332</v>
      </c>
      <c r="C4626" s="24" t="s">
        <v>2333</v>
      </c>
      <c r="D4626" s="24" t="s">
        <v>1111</v>
      </c>
      <c r="E4626" s="24" t="s">
        <v>2334</v>
      </c>
      <c r="F4626" s="24" t="s">
        <v>1375</v>
      </c>
      <c r="G4626" s="25" t="s">
        <v>1051</v>
      </c>
      <c r="H4626" s="26">
        <v>42.316799999999994</v>
      </c>
    </row>
    <row r="4627" spans="1:8" ht="21" x14ac:dyDescent="0.2">
      <c r="A4627" s="24" t="s">
        <v>10540</v>
      </c>
      <c r="B4627" s="25" t="s">
        <v>12051</v>
      </c>
      <c r="C4627" s="24" t="s">
        <v>12052</v>
      </c>
      <c r="D4627" s="24" t="s">
        <v>1019</v>
      </c>
      <c r="E4627" s="24" t="s">
        <v>1142</v>
      </c>
      <c r="F4627" s="24" t="s">
        <v>5197</v>
      </c>
      <c r="G4627" s="25" t="s">
        <v>1051</v>
      </c>
      <c r="H4627" s="26">
        <v>42.316799999999994</v>
      </c>
    </row>
    <row r="4628" spans="1:8" x14ac:dyDescent="0.2">
      <c r="A4628" s="24" t="s">
        <v>15797</v>
      </c>
      <c r="B4628" s="25" t="s">
        <v>15826</v>
      </c>
      <c r="C4628" s="24" t="s">
        <v>15827</v>
      </c>
      <c r="D4628" s="24" t="s">
        <v>1048</v>
      </c>
      <c r="E4628" s="24" t="s">
        <v>15828</v>
      </c>
      <c r="F4628" s="24" t="s">
        <v>1106</v>
      </c>
      <c r="G4628" s="25" t="s">
        <v>1051</v>
      </c>
      <c r="H4628" s="26">
        <v>42.316799999999994</v>
      </c>
    </row>
    <row r="4629" spans="1:8" ht="21" x14ac:dyDescent="0.2">
      <c r="A4629" s="24" t="s">
        <v>25131</v>
      </c>
      <c r="B4629" s="25" t="s">
        <v>27522</v>
      </c>
      <c r="C4629" s="24" t="s">
        <v>27523</v>
      </c>
      <c r="D4629" s="24" t="s">
        <v>1019</v>
      </c>
      <c r="E4629" s="24" t="s">
        <v>1020</v>
      </c>
      <c r="F4629" s="24" t="s">
        <v>1059</v>
      </c>
      <c r="G4629" s="25" t="s">
        <v>1051</v>
      </c>
      <c r="H4629" s="26">
        <v>42.316799999999994</v>
      </c>
    </row>
    <row r="4630" spans="1:8" x14ac:dyDescent="0.2">
      <c r="A4630" s="24" t="s">
        <v>1018</v>
      </c>
      <c r="B4630" s="25" t="s">
        <v>3639</v>
      </c>
      <c r="C4630" s="24" t="s">
        <v>3640</v>
      </c>
      <c r="D4630" s="24" t="s">
        <v>1019</v>
      </c>
      <c r="E4630" s="24" t="s">
        <v>3641</v>
      </c>
      <c r="F4630" s="24" t="s">
        <v>1021</v>
      </c>
      <c r="G4630" s="25" t="s">
        <v>1051</v>
      </c>
      <c r="H4630" s="26">
        <v>42.243839999999992</v>
      </c>
    </row>
    <row r="4631" spans="1:8" x14ac:dyDescent="0.2">
      <c r="A4631" s="24" t="s">
        <v>1018</v>
      </c>
      <c r="B4631" s="25" t="s">
        <v>4239</v>
      </c>
      <c r="C4631" s="24" t="s">
        <v>4240</v>
      </c>
      <c r="D4631" s="24" t="s">
        <v>1019</v>
      </c>
      <c r="E4631" s="24" t="s">
        <v>4241</v>
      </c>
      <c r="F4631" s="24" t="s">
        <v>4242</v>
      </c>
      <c r="G4631" s="25" t="s">
        <v>1051</v>
      </c>
      <c r="H4631" s="26">
        <v>42.243839999999992</v>
      </c>
    </row>
    <row r="4632" spans="1:8" x14ac:dyDescent="0.2">
      <c r="A4632" s="24" t="s">
        <v>13130</v>
      </c>
      <c r="B4632" s="25" t="s">
        <v>13281</v>
      </c>
      <c r="C4632" s="24" t="s">
        <v>13282</v>
      </c>
      <c r="D4632" s="24" t="s">
        <v>1058</v>
      </c>
      <c r="E4632" s="24" t="s">
        <v>13283</v>
      </c>
      <c r="F4632" s="24" t="s">
        <v>4242</v>
      </c>
      <c r="G4632" s="25" t="s">
        <v>1051</v>
      </c>
      <c r="H4632" s="26">
        <v>42.243839999999992</v>
      </c>
    </row>
    <row r="4633" spans="1:8" ht="21" x14ac:dyDescent="0.2">
      <c r="A4633" s="24" t="s">
        <v>16148</v>
      </c>
      <c r="B4633" s="25" t="s">
        <v>16892</v>
      </c>
      <c r="C4633" s="24" t="s">
        <v>16893</v>
      </c>
      <c r="D4633" s="24" t="s">
        <v>1019</v>
      </c>
      <c r="E4633" s="24" t="s">
        <v>16894</v>
      </c>
      <c r="F4633" s="24" t="s">
        <v>3613</v>
      </c>
      <c r="G4633" s="25" t="s">
        <v>1051</v>
      </c>
      <c r="H4633" s="26">
        <v>42.243839999999992</v>
      </c>
    </row>
    <row r="4634" spans="1:8" x14ac:dyDescent="0.2">
      <c r="A4634" s="24" t="s">
        <v>18576</v>
      </c>
      <c r="B4634" s="25" t="s">
        <v>21257</v>
      </c>
      <c r="C4634" s="24" t="s">
        <v>21258</v>
      </c>
      <c r="D4634" s="24" t="s">
        <v>1019</v>
      </c>
      <c r="E4634" s="24" t="s">
        <v>21259</v>
      </c>
      <c r="F4634" s="24" t="s">
        <v>7660</v>
      </c>
      <c r="G4634" s="25" t="s">
        <v>1051</v>
      </c>
      <c r="H4634" s="26">
        <v>42.243839999999992</v>
      </c>
    </row>
    <row r="4635" spans="1:8" x14ac:dyDescent="0.2">
      <c r="A4635" s="24" t="s">
        <v>21611</v>
      </c>
      <c r="B4635" s="25" t="s">
        <v>22506</v>
      </c>
      <c r="C4635" s="24" t="s">
        <v>22507</v>
      </c>
      <c r="D4635" s="24" t="s">
        <v>1167</v>
      </c>
      <c r="E4635" s="24" t="s">
        <v>21677</v>
      </c>
      <c r="F4635" s="24" t="s">
        <v>5719</v>
      </c>
      <c r="G4635" s="25" t="s">
        <v>1051</v>
      </c>
      <c r="H4635" s="26">
        <v>42.243839999999992</v>
      </c>
    </row>
    <row r="4636" spans="1:8" ht="21" x14ac:dyDescent="0.2">
      <c r="A4636" s="24" t="s">
        <v>1018</v>
      </c>
      <c r="B4636" s="25" t="s">
        <v>1730</v>
      </c>
      <c r="C4636" s="24" t="s">
        <v>1731</v>
      </c>
      <c r="D4636" s="24" t="s">
        <v>1073</v>
      </c>
      <c r="E4636" s="24" t="s">
        <v>1732</v>
      </c>
      <c r="F4636" s="24" t="s">
        <v>1021</v>
      </c>
      <c r="G4636" s="25" t="s">
        <v>1051</v>
      </c>
      <c r="H4636" s="26">
        <v>42.170879999999997</v>
      </c>
    </row>
    <row r="4637" spans="1:8" ht="21" x14ac:dyDescent="0.2">
      <c r="A4637" s="24" t="s">
        <v>18576</v>
      </c>
      <c r="B4637" s="25" t="s">
        <v>20926</v>
      </c>
      <c r="C4637" s="24" t="s">
        <v>20927</v>
      </c>
      <c r="D4637" s="24" t="s">
        <v>1019</v>
      </c>
      <c r="E4637" s="24" t="s">
        <v>20928</v>
      </c>
      <c r="F4637" s="24" t="s">
        <v>1040</v>
      </c>
      <c r="G4637" s="25" t="s">
        <v>1051</v>
      </c>
      <c r="H4637" s="26">
        <v>42.170879999999997</v>
      </c>
    </row>
    <row r="4638" spans="1:8" x14ac:dyDescent="0.2">
      <c r="A4638" s="24" t="s">
        <v>21611</v>
      </c>
      <c r="B4638" s="25" t="s">
        <v>23592</v>
      </c>
      <c r="C4638" s="24" t="s">
        <v>23593</v>
      </c>
      <c r="D4638" s="24" t="s">
        <v>4776</v>
      </c>
      <c r="E4638" s="24" t="s">
        <v>8221</v>
      </c>
      <c r="F4638" s="24" t="s">
        <v>6424</v>
      </c>
      <c r="G4638" s="25" t="s">
        <v>1051</v>
      </c>
      <c r="H4638" s="26">
        <v>42.170879999999997</v>
      </c>
    </row>
    <row r="4639" spans="1:8" x14ac:dyDescent="0.2">
      <c r="A4639" s="24" t="s">
        <v>12549</v>
      </c>
      <c r="B4639" s="25" t="s">
        <v>12621</v>
      </c>
      <c r="C4639" s="24" t="s">
        <v>12622</v>
      </c>
      <c r="D4639" s="24" t="s">
        <v>1073</v>
      </c>
      <c r="E4639" s="24" t="s">
        <v>2162</v>
      </c>
      <c r="F4639" s="24" t="s">
        <v>1021</v>
      </c>
      <c r="G4639" s="25" t="s">
        <v>1051</v>
      </c>
      <c r="H4639" s="26">
        <v>42.467199999999998</v>
      </c>
    </row>
    <row r="4640" spans="1:8" ht="21" x14ac:dyDescent="0.2">
      <c r="A4640" s="24" t="s">
        <v>18576</v>
      </c>
      <c r="B4640" s="25" t="s">
        <v>20501</v>
      </c>
      <c r="C4640" s="24" t="s">
        <v>20502</v>
      </c>
      <c r="D4640" s="24" t="s">
        <v>1019</v>
      </c>
      <c r="E4640" s="24" t="s">
        <v>6064</v>
      </c>
      <c r="F4640" s="24" t="s">
        <v>1265</v>
      </c>
      <c r="G4640" s="25" t="s">
        <v>1051</v>
      </c>
      <c r="H4640" s="26">
        <v>42.097920000000002</v>
      </c>
    </row>
    <row r="4641" spans="1:8" x14ac:dyDescent="0.2">
      <c r="A4641" s="24" t="s">
        <v>29367</v>
      </c>
      <c r="B4641" s="25" t="s">
        <v>29611</v>
      </c>
      <c r="C4641" s="24" t="s">
        <v>29612</v>
      </c>
      <c r="D4641" s="24" t="s">
        <v>1048</v>
      </c>
      <c r="E4641" s="24" t="s">
        <v>1419</v>
      </c>
      <c r="F4641" s="24" t="s">
        <v>1071</v>
      </c>
      <c r="G4641" s="25" t="s">
        <v>1051</v>
      </c>
      <c r="H4641" s="26">
        <v>42.467199999999998</v>
      </c>
    </row>
    <row r="4642" spans="1:8" ht="21" x14ac:dyDescent="0.2">
      <c r="A4642" s="24" t="s">
        <v>18576</v>
      </c>
      <c r="B4642" s="25" t="s">
        <v>20802</v>
      </c>
      <c r="C4642" s="24" t="s">
        <v>20803</v>
      </c>
      <c r="D4642" s="24" t="s">
        <v>1019</v>
      </c>
      <c r="E4642" s="24" t="s">
        <v>1180</v>
      </c>
      <c r="F4642" s="24" t="s">
        <v>3089</v>
      </c>
      <c r="G4642" s="25" t="s">
        <v>1051</v>
      </c>
      <c r="H4642" s="26">
        <v>42.02496</v>
      </c>
    </row>
    <row r="4643" spans="1:8" x14ac:dyDescent="0.2">
      <c r="A4643" s="24" t="s">
        <v>21611</v>
      </c>
      <c r="B4643" s="25" t="s">
        <v>22663</v>
      </c>
      <c r="C4643" s="24" t="s">
        <v>22664</v>
      </c>
      <c r="D4643" s="24" t="s">
        <v>1073</v>
      </c>
      <c r="E4643" s="24" t="s">
        <v>22665</v>
      </c>
      <c r="F4643" s="24" t="s">
        <v>19870</v>
      </c>
      <c r="G4643" s="25" t="s">
        <v>1051</v>
      </c>
      <c r="H4643" s="26">
        <v>42.02496</v>
      </c>
    </row>
    <row r="4644" spans="1:8" x14ac:dyDescent="0.2">
      <c r="A4644" s="24" t="s">
        <v>16148</v>
      </c>
      <c r="B4644" s="25" t="s">
        <v>18403</v>
      </c>
      <c r="C4644" s="24" t="s">
        <v>18404</v>
      </c>
      <c r="D4644" s="24" t="s">
        <v>1019</v>
      </c>
      <c r="E4644" s="24" t="s">
        <v>1867</v>
      </c>
      <c r="F4644" s="24" t="s">
        <v>5453</v>
      </c>
      <c r="G4644" s="25" t="s">
        <v>1051</v>
      </c>
      <c r="H4644" s="26">
        <v>41.951999999999998</v>
      </c>
    </row>
    <row r="4645" spans="1:8" ht="21" x14ac:dyDescent="0.2">
      <c r="A4645" s="24" t="s">
        <v>10540</v>
      </c>
      <c r="B4645" s="25" t="s">
        <v>12144</v>
      </c>
      <c r="C4645" s="24" t="s">
        <v>12145</v>
      </c>
      <c r="D4645" s="24" t="s">
        <v>1019</v>
      </c>
      <c r="E4645" s="24" t="s">
        <v>12146</v>
      </c>
      <c r="F4645" s="24" t="s">
        <v>1417</v>
      </c>
      <c r="G4645" s="25" t="s">
        <v>1051</v>
      </c>
      <c r="H4645" s="26">
        <v>41.879039999999996</v>
      </c>
    </row>
    <row r="4646" spans="1:8" x14ac:dyDescent="0.2">
      <c r="A4646" s="24" t="s">
        <v>16148</v>
      </c>
      <c r="B4646" s="25" t="s">
        <v>16730</v>
      </c>
      <c r="C4646" s="24" t="s">
        <v>16731</v>
      </c>
      <c r="D4646" s="24" t="s">
        <v>1019</v>
      </c>
      <c r="E4646" s="24" t="s">
        <v>16732</v>
      </c>
      <c r="F4646" s="24" t="s">
        <v>5502</v>
      </c>
      <c r="G4646" s="25" t="s">
        <v>1051</v>
      </c>
      <c r="H4646" s="26">
        <v>41.879039999999996</v>
      </c>
    </row>
    <row r="4647" spans="1:8" x14ac:dyDescent="0.2">
      <c r="A4647" s="24" t="s">
        <v>16148</v>
      </c>
      <c r="B4647" s="25" t="s">
        <v>16733</v>
      </c>
      <c r="C4647" s="24" t="s">
        <v>16734</v>
      </c>
      <c r="D4647" s="24" t="s">
        <v>1019</v>
      </c>
      <c r="E4647" s="24" t="s">
        <v>16732</v>
      </c>
      <c r="F4647" s="24" t="s">
        <v>5502</v>
      </c>
      <c r="G4647" s="25" t="s">
        <v>1051</v>
      </c>
      <c r="H4647" s="26">
        <v>41.879039999999996</v>
      </c>
    </row>
    <row r="4648" spans="1:8" x14ac:dyDescent="0.2">
      <c r="A4648" s="24" t="s">
        <v>18576</v>
      </c>
      <c r="B4648" s="25" t="s">
        <v>20552</v>
      </c>
      <c r="C4648" s="24" t="s">
        <v>20553</v>
      </c>
      <c r="D4648" s="24" t="s">
        <v>1019</v>
      </c>
      <c r="E4648" s="24" t="s">
        <v>1485</v>
      </c>
      <c r="F4648" s="24" t="s">
        <v>2567</v>
      </c>
      <c r="G4648" s="25" t="s">
        <v>1051</v>
      </c>
      <c r="H4648" s="26">
        <v>41.879039999999996</v>
      </c>
    </row>
    <row r="4649" spans="1:8" x14ac:dyDescent="0.2">
      <c r="A4649" s="24" t="s">
        <v>24323</v>
      </c>
      <c r="B4649" s="25" t="s">
        <v>16730</v>
      </c>
      <c r="C4649" s="24" t="s">
        <v>16731</v>
      </c>
      <c r="D4649" s="24" t="s">
        <v>1019</v>
      </c>
      <c r="E4649" s="24" t="s">
        <v>16732</v>
      </c>
      <c r="F4649" s="24" t="s">
        <v>5502</v>
      </c>
      <c r="G4649" s="25" t="s">
        <v>1051</v>
      </c>
      <c r="H4649" s="26">
        <v>41.879039999999996</v>
      </c>
    </row>
    <row r="4650" spans="1:8" x14ac:dyDescent="0.2">
      <c r="A4650" s="24" t="s">
        <v>24323</v>
      </c>
      <c r="B4650" s="25" t="s">
        <v>16733</v>
      </c>
      <c r="C4650" s="24" t="s">
        <v>16734</v>
      </c>
      <c r="D4650" s="24" t="s">
        <v>1019</v>
      </c>
      <c r="E4650" s="24" t="s">
        <v>16732</v>
      </c>
      <c r="F4650" s="24" t="s">
        <v>5502</v>
      </c>
      <c r="G4650" s="25" t="s">
        <v>1051</v>
      </c>
      <c r="H4650" s="26">
        <v>41.879039999999996</v>
      </c>
    </row>
    <row r="4651" spans="1:8" ht="21" x14ac:dyDescent="0.2">
      <c r="A4651" s="24" t="s">
        <v>27908</v>
      </c>
      <c r="B4651" s="25" t="s">
        <v>27957</v>
      </c>
      <c r="C4651" s="24" t="s">
        <v>27958</v>
      </c>
      <c r="D4651" s="24" t="s">
        <v>1019</v>
      </c>
      <c r="E4651" s="24" t="s">
        <v>27959</v>
      </c>
      <c r="F4651" s="24" t="s">
        <v>1500</v>
      </c>
      <c r="G4651" s="25" t="s">
        <v>1051</v>
      </c>
      <c r="H4651" s="26">
        <v>41.879039999999996</v>
      </c>
    </row>
    <row r="4652" spans="1:8" x14ac:dyDescent="0.2">
      <c r="A4652" s="24" t="s">
        <v>18576</v>
      </c>
      <c r="B4652" s="25" t="s">
        <v>19606</v>
      </c>
      <c r="C4652" s="24" t="s">
        <v>19607</v>
      </c>
      <c r="D4652" s="24" t="s">
        <v>1019</v>
      </c>
      <c r="E4652" s="24" t="s">
        <v>19608</v>
      </c>
      <c r="F4652" s="24" t="s">
        <v>18670</v>
      </c>
      <c r="G4652" s="25" t="s">
        <v>1051</v>
      </c>
      <c r="H4652" s="26">
        <v>41.806079999999994</v>
      </c>
    </row>
    <row r="4653" spans="1:8" x14ac:dyDescent="0.2">
      <c r="A4653" s="24" t="s">
        <v>21611</v>
      </c>
      <c r="B4653" s="25" t="s">
        <v>23109</v>
      </c>
      <c r="C4653" s="24" t="s">
        <v>23110</v>
      </c>
      <c r="D4653" s="24" t="s">
        <v>1019</v>
      </c>
      <c r="E4653" s="24" t="s">
        <v>1395</v>
      </c>
      <c r="F4653" s="24" t="s">
        <v>18918</v>
      </c>
      <c r="G4653" s="25" t="s">
        <v>1051</v>
      </c>
      <c r="H4653" s="26">
        <v>41.806079999999994</v>
      </c>
    </row>
    <row r="4654" spans="1:8" x14ac:dyDescent="0.2">
      <c r="A4654" s="24" t="s">
        <v>7590</v>
      </c>
      <c r="B4654" s="25" t="s">
        <v>8072</v>
      </c>
      <c r="C4654" s="24" t="s">
        <v>8073</v>
      </c>
      <c r="D4654" s="24" t="s">
        <v>1019</v>
      </c>
      <c r="E4654" s="24" t="s">
        <v>1419</v>
      </c>
      <c r="F4654" s="24" t="s">
        <v>1378</v>
      </c>
      <c r="G4654" s="25" t="s">
        <v>1051</v>
      </c>
      <c r="H4654" s="26">
        <v>41.73312</v>
      </c>
    </row>
    <row r="4655" spans="1:8" x14ac:dyDescent="0.2">
      <c r="A4655" s="24" t="s">
        <v>12549</v>
      </c>
      <c r="B4655" s="25" t="s">
        <v>8072</v>
      </c>
      <c r="C4655" s="24" t="s">
        <v>8073</v>
      </c>
      <c r="D4655" s="24" t="s">
        <v>1019</v>
      </c>
      <c r="E4655" s="24" t="s">
        <v>1419</v>
      </c>
      <c r="F4655" s="24" t="s">
        <v>1378</v>
      </c>
      <c r="G4655" s="25" t="s">
        <v>1051</v>
      </c>
      <c r="H4655" s="26">
        <v>42.099200000000003</v>
      </c>
    </row>
    <row r="4656" spans="1:8" x14ac:dyDescent="0.2">
      <c r="A4656" s="24" t="s">
        <v>18576</v>
      </c>
      <c r="B4656" s="25" t="s">
        <v>18859</v>
      </c>
      <c r="C4656" s="24" t="s">
        <v>18860</v>
      </c>
      <c r="D4656" s="24" t="s">
        <v>1019</v>
      </c>
      <c r="E4656" s="24" t="s">
        <v>1035</v>
      </c>
      <c r="F4656" s="24" t="s">
        <v>6467</v>
      </c>
      <c r="G4656" s="25" t="s">
        <v>1051</v>
      </c>
      <c r="H4656" s="26">
        <v>41.73312</v>
      </c>
    </row>
    <row r="4657" spans="1:8" x14ac:dyDescent="0.2">
      <c r="A4657" s="24" t="s">
        <v>13130</v>
      </c>
      <c r="B4657" s="25" t="s">
        <v>14065</v>
      </c>
      <c r="C4657" s="24" t="s">
        <v>14066</v>
      </c>
      <c r="D4657" s="24" t="s">
        <v>1019</v>
      </c>
      <c r="E4657" s="24" t="s">
        <v>14067</v>
      </c>
      <c r="F4657" s="24" t="s">
        <v>2567</v>
      </c>
      <c r="G4657" s="25" t="s">
        <v>1051</v>
      </c>
      <c r="H4657" s="26">
        <v>41.660159999999998</v>
      </c>
    </row>
    <row r="4658" spans="1:8" ht="21" x14ac:dyDescent="0.2">
      <c r="A4658" s="24" t="s">
        <v>13130</v>
      </c>
      <c r="B4658" s="25" t="s">
        <v>15380</v>
      </c>
      <c r="C4658" s="24" t="s">
        <v>15381</v>
      </c>
      <c r="D4658" s="24" t="s">
        <v>1048</v>
      </c>
      <c r="E4658" s="24" t="s">
        <v>15382</v>
      </c>
      <c r="F4658" s="24" t="s">
        <v>3113</v>
      </c>
      <c r="G4658" s="25" t="s">
        <v>1051</v>
      </c>
      <c r="H4658" s="26">
        <v>41.660159999999998</v>
      </c>
    </row>
    <row r="4659" spans="1:8" ht="21" x14ac:dyDescent="0.2">
      <c r="A4659" s="24" t="s">
        <v>15474</v>
      </c>
      <c r="B4659" s="25" t="s">
        <v>15536</v>
      </c>
      <c r="C4659" s="24" t="s">
        <v>15537</v>
      </c>
      <c r="D4659" s="24" t="s">
        <v>1019</v>
      </c>
      <c r="E4659" s="24" t="s">
        <v>15538</v>
      </c>
      <c r="F4659" s="24" t="s">
        <v>3113</v>
      </c>
      <c r="G4659" s="25" t="s">
        <v>1051</v>
      </c>
      <c r="H4659" s="26">
        <v>41.660159999999998</v>
      </c>
    </row>
    <row r="4660" spans="1:8" ht="21" x14ac:dyDescent="0.2">
      <c r="A4660" s="24" t="s">
        <v>15474</v>
      </c>
      <c r="B4660" s="25" t="s">
        <v>15558</v>
      </c>
      <c r="C4660" s="24" t="s">
        <v>15559</v>
      </c>
      <c r="D4660" s="24" t="s">
        <v>1019</v>
      </c>
      <c r="E4660" s="24" t="s">
        <v>15560</v>
      </c>
      <c r="F4660" s="24" t="s">
        <v>2567</v>
      </c>
      <c r="G4660" s="25" t="s">
        <v>1051</v>
      </c>
      <c r="H4660" s="26">
        <v>41.660159999999998</v>
      </c>
    </row>
    <row r="4661" spans="1:8" x14ac:dyDescent="0.2">
      <c r="A4661" s="24" t="s">
        <v>27908</v>
      </c>
      <c r="B4661" s="25" t="s">
        <v>28067</v>
      </c>
      <c r="C4661" s="24" t="s">
        <v>28068</v>
      </c>
      <c r="D4661" s="24" t="s">
        <v>1019</v>
      </c>
      <c r="E4661" s="24" t="s">
        <v>28069</v>
      </c>
      <c r="F4661" s="24" t="s">
        <v>1339</v>
      </c>
      <c r="G4661" s="25" t="s">
        <v>1051</v>
      </c>
      <c r="H4661" s="26">
        <v>41.660159999999998</v>
      </c>
    </row>
    <row r="4662" spans="1:8" ht="21" x14ac:dyDescent="0.2">
      <c r="A4662" s="24" t="s">
        <v>27908</v>
      </c>
      <c r="B4662" s="25" t="s">
        <v>28135</v>
      </c>
      <c r="C4662" s="24" t="s">
        <v>28136</v>
      </c>
      <c r="D4662" s="24" t="s">
        <v>1019</v>
      </c>
      <c r="E4662" s="24" t="s">
        <v>28137</v>
      </c>
      <c r="F4662" s="24" t="s">
        <v>1339</v>
      </c>
      <c r="G4662" s="25" t="s">
        <v>1051</v>
      </c>
      <c r="H4662" s="26">
        <v>41.660159999999998</v>
      </c>
    </row>
    <row r="4663" spans="1:8" ht="21" x14ac:dyDescent="0.2">
      <c r="A4663" s="24" t="s">
        <v>27908</v>
      </c>
      <c r="B4663" s="25" t="s">
        <v>28998</v>
      </c>
      <c r="C4663" s="24" t="s">
        <v>28999</v>
      </c>
      <c r="D4663" s="24" t="s">
        <v>1019</v>
      </c>
      <c r="E4663" s="24" t="s">
        <v>8399</v>
      </c>
      <c r="F4663" s="24" t="s">
        <v>3113</v>
      </c>
      <c r="G4663" s="25" t="s">
        <v>1051</v>
      </c>
      <c r="H4663" s="26">
        <v>41.660159999999998</v>
      </c>
    </row>
    <row r="4664" spans="1:8" x14ac:dyDescent="0.2">
      <c r="A4664" s="24" t="s">
        <v>1018</v>
      </c>
      <c r="B4664" s="25" t="s">
        <v>5154</v>
      </c>
      <c r="C4664" s="24" t="s">
        <v>5155</v>
      </c>
      <c r="D4664" s="24" t="s">
        <v>1048</v>
      </c>
      <c r="E4664" s="24" t="s">
        <v>3025</v>
      </c>
      <c r="F4664" s="24" t="s">
        <v>1071</v>
      </c>
      <c r="G4664" s="25" t="s">
        <v>1051</v>
      </c>
      <c r="H4664" s="26">
        <v>41.587200000000003</v>
      </c>
    </row>
    <row r="4665" spans="1:8" x14ac:dyDescent="0.2">
      <c r="A4665" s="24" t="s">
        <v>13130</v>
      </c>
      <c r="B4665" s="25" t="s">
        <v>13410</v>
      </c>
      <c r="C4665" s="24" t="s">
        <v>13411</v>
      </c>
      <c r="D4665" s="24" t="s">
        <v>1019</v>
      </c>
      <c r="E4665" s="24" t="s">
        <v>12319</v>
      </c>
      <c r="F4665" s="24" t="s">
        <v>1109</v>
      </c>
      <c r="G4665" s="25" t="s">
        <v>1051</v>
      </c>
      <c r="H4665" s="26">
        <v>41.587200000000003</v>
      </c>
    </row>
    <row r="4666" spans="1:8" ht="21" x14ac:dyDescent="0.2">
      <c r="A4666" s="24" t="s">
        <v>25131</v>
      </c>
      <c r="B4666" s="25" t="s">
        <v>25952</v>
      </c>
      <c r="C4666" s="24" t="s">
        <v>25953</v>
      </c>
      <c r="D4666" s="24" t="s">
        <v>1019</v>
      </c>
      <c r="E4666" s="24" t="s">
        <v>25954</v>
      </c>
      <c r="F4666" s="24" t="s">
        <v>6467</v>
      </c>
      <c r="G4666" s="25" t="s">
        <v>1051</v>
      </c>
      <c r="H4666" s="26">
        <v>41.587200000000003</v>
      </c>
    </row>
    <row r="4667" spans="1:8" x14ac:dyDescent="0.2">
      <c r="A4667" s="24" t="s">
        <v>15474</v>
      </c>
      <c r="B4667" s="25" t="s">
        <v>15701</v>
      </c>
      <c r="C4667" s="24" t="s">
        <v>15702</v>
      </c>
      <c r="D4667" s="24" t="s">
        <v>1073</v>
      </c>
      <c r="E4667" s="24" t="s">
        <v>15703</v>
      </c>
      <c r="F4667" s="24" t="s">
        <v>10920</v>
      </c>
      <c r="G4667" s="25" t="s">
        <v>1051</v>
      </c>
      <c r="H4667" s="26">
        <v>41.514239999999994</v>
      </c>
    </row>
    <row r="4668" spans="1:8" x14ac:dyDescent="0.2">
      <c r="A4668" s="24" t="s">
        <v>18576</v>
      </c>
      <c r="B4668" s="25" t="s">
        <v>18625</v>
      </c>
      <c r="C4668" s="24" t="s">
        <v>18626</v>
      </c>
      <c r="D4668" s="24" t="s">
        <v>1019</v>
      </c>
      <c r="E4668" s="24" t="s">
        <v>18627</v>
      </c>
      <c r="F4668" s="24" t="s">
        <v>2313</v>
      </c>
      <c r="G4668" s="25" t="s">
        <v>1051</v>
      </c>
      <c r="H4668" s="26">
        <v>41.514239999999994</v>
      </c>
    </row>
    <row r="4669" spans="1:8" x14ac:dyDescent="0.2">
      <c r="A4669" s="24" t="s">
        <v>18576</v>
      </c>
      <c r="B4669" s="25" t="s">
        <v>19286</v>
      </c>
      <c r="C4669" s="24" t="s">
        <v>19287</v>
      </c>
      <c r="D4669" s="24" t="s">
        <v>1019</v>
      </c>
      <c r="E4669" s="24" t="s">
        <v>5091</v>
      </c>
      <c r="F4669" s="24" t="s">
        <v>2313</v>
      </c>
      <c r="G4669" s="25" t="s">
        <v>1051</v>
      </c>
      <c r="H4669" s="26">
        <v>41.514239999999994</v>
      </c>
    </row>
    <row r="4670" spans="1:8" x14ac:dyDescent="0.2">
      <c r="A4670" s="24" t="s">
        <v>18576</v>
      </c>
      <c r="B4670" s="25" t="s">
        <v>19838</v>
      </c>
      <c r="C4670" s="24" t="s">
        <v>19839</v>
      </c>
      <c r="D4670" s="24" t="s">
        <v>1019</v>
      </c>
      <c r="E4670" s="24" t="s">
        <v>19840</v>
      </c>
      <c r="F4670" s="24" t="s">
        <v>6500</v>
      </c>
      <c r="G4670" s="25" t="s">
        <v>1051</v>
      </c>
      <c r="H4670" s="26">
        <v>41.514239999999994</v>
      </c>
    </row>
    <row r="4671" spans="1:8" x14ac:dyDescent="0.2">
      <c r="A4671" s="24" t="s">
        <v>18576</v>
      </c>
      <c r="B4671" s="25" t="s">
        <v>20458</v>
      </c>
      <c r="C4671" s="24" t="s">
        <v>20459</v>
      </c>
      <c r="D4671" s="24" t="s">
        <v>1019</v>
      </c>
      <c r="E4671" s="24" t="s">
        <v>20460</v>
      </c>
      <c r="F4671" s="24" t="s">
        <v>11478</v>
      </c>
      <c r="G4671" s="25" t="s">
        <v>1051</v>
      </c>
      <c r="H4671" s="26">
        <v>41.514239999999994</v>
      </c>
    </row>
    <row r="4672" spans="1:8" x14ac:dyDescent="0.2">
      <c r="A4672" s="24" t="s">
        <v>21611</v>
      </c>
      <c r="B4672" s="25" t="s">
        <v>23472</v>
      </c>
      <c r="C4672" s="24" t="s">
        <v>23473</v>
      </c>
      <c r="D4672" s="24" t="s">
        <v>1019</v>
      </c>
      <c r="E4672" s="24" t="s">
        <v>23474</v>
      </c>
      <c r="F4672" s="24" t="s">
        <v>19561</v>
      </c>
      <c r="G4672" s="25" t="s">
        <v>1051</v>
      </c>
      <c r="H4672" s="26">
        <v>41.514239999999994</v>
      </c>
    </row>
    <row r="4673" spans="1:8" x14ac:dyDescent="0.2">
      <c r="A4673" s="24" t="s">
        <v>21611</v>
      </c>
      <c r="B4673" s="25" t="s">
        <v>23735</v>
      </c>
      <c r="C4673" s="24" t="s">
        <v>23736</v>
      </c>
      <c r="D4673" s="24" t="s">
        <v>1019</v>
      </c>
      <c r="E4673" s="24" t="s">
        <v>20556</v>
      </c>
      <c r="F4673" s="24" t="s">
        <v>18972</v>
      </c>
      <c r="G4673" s="25" t="s">
        <v>1051</v>
      </c>
      <c r="H4673" s="26">
        <v>41.514239999999994</v>
      </c>
    </row>
    <row r="4674" spans="1:8" x14ac:dyDescent="0.2">
      <c r="A4674" s="24" t="s">
        <v>21611</v>
      </c>
      <c r="B4674" s="25" t="s">
        <v>24080</v>
      </c>
      <c r="C4674" s="24" t="s">
        <v>24081</v>
      </c>
      <c r="D4674" s="24" t="s">
        <v>1019</v>
      </c>
      <c r="E4674" s="24" t="s">
        <v>21004</v>
      </c>
      <c r="F4674" s="24" t="s">
        <v>2316</v>
      </c>
      <c r="G4674" s="25" t="s">
        <v>1051</v>
      </c>
      <c r="H4674" s="26">
        <v>41.514239999999994</v>
      </c>
    </row>
    <row r="4675" spans="1:8" x14ac:dyDescent="0.2">
      <c r="A4675" s="24" t="s">
        <v>21611</v>
      </c>
      <c r="B4675" s="25" t="s">
        <v>24147</v>
      </c>
      <c r="C4675" s="24" t="s">
        <v>24148</v>
      </c>
      <c r="D4675" s="24" t="s">
        <v>1019</v>
      </c>
      <c r="E4675" s="24" t="s">
        <v>24149</v>
      </c>
      <c r="F4675" s="24" t="s">
        <v>2379</v>
      </c>
      <c r="G4675" s="25" t="s">
        <v>1051</v>
      </c>
      <c r="H4675" s="26">
        <v>41.514239999999994</v>
      </c>
    </row>
    <row r="4676" spans="1:8" x14ac:dyDescent="0.2">
      <c r="A4676" s="24" t="s">
        <v>21611</v>
      </c>
      <c r="B4676" s="25" t="s">
        <v>24181</v>
      </c>
      <c r="C4676" s="24" t="s">
        <v>24182</v>
      </c>
      <c r="D4676" s="24" t="s">
        <v>1019</v>
      </c>
      <c r="E4676" s="24" t="s">
        <v>163</v>
      </c>
      <c r="F4676" s="24" t="s">
        <v>2379</v>
      </c>
      <c r="G4676" s="25" t="s">
        <v>1051</v>
      </c>
      <c r="H4676" s="26">
        <v>41.514239999999994</v>
      </c>
    </row>
    <row r="4677" spans="1:8" x14ac:dyDescent="0.2">
      <c r="A4677" s="24" t="s">
        <v>13130</v>
      </c>
      <c r="B4677" s="25" t="s">
        <v>13486</v>
      </c>
      <c r="C4677" s="24" t="s">
        <v>13487</v>
      </c>
      <c r="D4677" s="24" t="s">
        <v>1019</v>
      </c>
      <c r="E4677" s="24" t="s">
        <v>13488</v>
      </c>
      <c r="F4677" s="24" t="s">
        <v>6503</v>
      </c>
      <c r="G4677" s="25" t="s">
        <v>1051</v>
      </c>
      <c r="H4677" s="26">
        <v>41.441279999999992</v>
      </c>
    </row>
    <row r="4678" spans="1:8" x14ac:dyDescent="0.2">
      <c r="A4678" s="24" t="s">
        <v>9086</v>
      </c>
      <c r="B4678" s="25" t="s">
        <v>9837</v>
      </c>
      <c r="C4678" s="24" t="s">
        <v>9838</v>
      </c>
      <c r="D4678" s="24" t="s">
        <v>1019</v>
      </c>
      <c r="E4678" s="24" t="s">
        <v>9839</v>
      </c>
      <c r="F4678" s="24" t="s">
        <v>1112</v>
      </c>
      <c r="G4678" s="25" t="s">
        <v>1051</v>
      </c>
      <c r="H4678" s="26">
        <v>41.368320000000004</v>
      </c>
    </row>
    <row r="4679" spans="1:8" x14ac:dyDescent="0.2">
      <c r="A4679" s="24" t="s">
        <v>12549</v>
      </c>
      <c r="B4679" s="25" t="s">
        <v>12550</v>
      </c>
      <c r="C4679" s="24" t="s">
        <v>12551</v>
      </c>
      <c r="D4679" s="24" t="s">
        <v>1019</v>
      </c>
      <c r="E4679" s="24" t="s">
        <v>3523</v>
      </c>
      <c r="F4679" s="24" t="s">
        <v>1112</v>
      </c>
      <c r="G4679" s="25" t="s">
        <v>1051</v>
      </c>
      <c r="H4679" s="26">
        <v>41.368320000000004</v>
      </c>
    </row>
    <row r="4680" spans="1:8" x14ac:dyDescent="0.2">
      <c r="A4680" s="24" t="s">
        <v>16148</v>
      </c>
      <c r="B4680" s="25" t="s">
        <v>16862</v>
      </c>
      <c r="C4680" s="24" t="s">
        <v>16863</v>
      </c>
      <c r="D4680" s="24" t="s">
        <v>1073</v>
      </c>
      <c r="E4680" s="24" t="s">
        <v>16864</v>
      </c>
      <c r="F4680" s="24" t="s">
        <v>1031</v>
      </c>
      <c r="G4680" s="25" t="s">
        <v>1051</v>
      </c>
      <c r="H4680" s="26">
        <v>41.368320000000004</v>
      </c>
    </row>
    <row r="4681" spans="1:8" x14ac:dyDescent="0.2">
      <c r="A4681" s="24" t="s">
        <v>16148</v>
      </c>
      <c r="B4681" s="25" t="s">
        <v>16862</v>
      </c>
      <c r="C4681" s="24" t="s">
        <v>16863</v>
      </c>
      <c r="D4681" s="24" t="s">
        <v>1073</v>
      </c>
      <c r="E4681" s="24" t="s">
        <v>16864</v>
      </c>
      <c r="F4681" s="24" t="s">
        <v>1031</v>
      </c>
      <c r="G4681" s="25" t="s">
        <v>1051</v>
      </c>
      <c r="H4681" s="26">
        <v>41.368320000000004</v>
      </c>
    </row>
    <row r="4682" spans="1:8" x14ac:dyDescent="0.2">
      <c r="A4682" s="24" t="s">
        <v>7590</v>
      </c>
      <c r="B4682" s="25" t="s">
        <v>8699</v>
      </c>
      <c r="C4682" s="24" t="s">
        <v>8700</v>
      </c>
      <c r="D4682" s="24" t="s">
        <v>1073</v>
      </c>
      <c r="E4682" s="24" t="s">
        <v>8701</v>
      </c>
      <c r="F4682" s="24" t="s">
        <v>1963</v>
      </c>
      <c r="G4682" s="25" t="s">
        <v>1051</v>
      </c>
      <c r="H4682" s="26">
        <v>41.295360000000002</v>
      </c>
    </row>
    <row r="4683" spans="1:8" x14ac:dyDescent="0.2">
      <c r="A4683" s="24" t="s">
        <v>7590</v>
      </c>
      <c r="B4683" s="25" t="s">
        <v>8841</v>
      </c>
      <c r="C4683" s="24" t="s">
        <v>8842</v>
      </c>
      <c r="D4683" s="24" t="s">
        <v>1023</v>
      </c>
      <c r="E4683" s="24" t="s">
        <v>8843</v>
      </c>
      <c r="F4683" s="24" t="s">
        <v>3238</v>
      </c>
      <c r="G4683" s="25" t="s">
        <v>1051</v>
      </c>
      <c r="H4683" s="26">
        <v>41.295360000000002</v>
      </c>
    </row>
    <row r="4684" spans="1:8" x14ac:dyDescent="0.2">
      <c r="A4684" s="24" t="s">
        <v>13130</v>
      </c>
      <c r="B4684" s="25" t="s">
        <v>14630</v>
      </c>
      <c r="C4684" s="24" t="s">
        <v>14631</v>
      </c>
      <c r="D4684" s="24" t="s">
        <v>1019</v>
      </c>
      <c r="E4684" s="24" t="s">
        <v>4701</v>
      </c>
      <c r="F4684" s="24" t="s">
        <v>5500</v>
      </c>
      <c r="G4684" s="25" t="s">
        <v>1051</v>
      </c>
      <c r="H4684" s="26">
        <v>41.295360000000002</v>
      </c>
    </row>
    <row r="4685" spans="1:8" x14ac:dyDescent="0.2">
      <c r="A4685" s="24" t="s">
        <v>13130</v>
      </c>
      <c r="B4685" s="25" t="s">
        <v>14893</v>
      </c>
      <c r="C4685" s="24" t="s">
        <v>14894</v>
      </c>
      <c r="D4685" s="24" t="s">
        <v>1019</v>
      </c>
      <c r="E4685" s="24" t="s">
        <v>3385</v>
      </c>
      <c r="F4685" s="24" t="s">
        <v>2075</v>
      </c>
      <c r="G4685" s="25" t="s">
        <v>1051</v>
      </c>
      <c r="H4685" s="26">
        <v>41.295360000000002</v>
      </c>
    </row>
    <row r="4686" spans="1:8" ht="21" x14ac:dyDescent="0.2">
      <c r="A4686" s="24" t="s">
        <v>7590</v>
      </c>
      <c r="B4686" s="25" t="s">
        <v>8451</v>
      </c>
      <c r="C4686" s="24" t="s">
        <v>8452</v>
      </c>
      <c r="D4686" s="24" t="s">
        <v>1019</v>
      </c>
      <c r="E4686" s="24" t="s">
        <v>1189</v>
      </c>
      <c r="F4686" s="24" t="s">
        <v>2020</v>
      </c>
      <c r="G4686" s="25" t="s">
        <v>1051</v>
      </c>
      <c r="H4686" s="26">
        <v>41.2224</v>
      </c>
    </row>
    <row r="4687" spans="1:8" ht="21" x14ac:dyDescent="0.2">
      <c r="A4687" s="24" t="s">
        <v>16148</v>
      </c>
      <c r="B4687" s="25" t="s">
        <v>16544</v>
      </c>
      <c r="C4687" s="24" t="s">
        <v>16545</v>
      </c>
      <c r="D4687" s="24" t="s">
        <v>1019</v>
      </c>
      <c r="E4687" s="24" t="s">
        <v>11897</v>
      </c>
      <c r="F4687" s="24" t="s">
        <v>4921</v>
      </c>
      <c r="G4687" s="25" t="s">
        <v>1051</v>
      </c>
      <c r="H4687" s="26">
        <v>41.2224</v>
      </c>
    </row>
    <row r="4688" spans="1:8" x14ac:dyDescent="0.2">
      <c r="A4688" s="24" t="s">
        <v>1018</v>
      </c>
      <c r="B4688" s="25" t="s">
        <v>1468</v>
      </c>
      <c r="C4688" s="24" t="s">
        <v>1469</v>
      </c>
      <c r="D4688" s="24" t="s">
        <v>1019</v>
      </c>
      <c r="E4688" s="24" t="s">
        <v>1470</v>
      </c>
      <c r="F4688" s="24" t="s">
        <v>1050</v>
      </c>
      <c r="G4688" s="25" t="s">
        <v>1051</v>
      </c>
      <c r="H4688" s="26">
        <v>41.149439999999991</v>
      </c>
    </row>
    <row r="4689" spans="1:8" x14ac:dyDescent="0.2">
      <c r="A4689" s="24" t="s">
        <v>1018</v>
      </c>
      <c r="B4689" s="25" t="s">
        <v>3190</v>
      </c>
      <c r="C4689" s="24" t="s">
        <v>3191</v>
      </c>
      <c r="D4689" s="24" t="s">
        <v>1019</v>
      </c>
      <c r="E4689" s="24" t="s">
        <v>2000</v>
      </c>
      <c r="F4689" s="24" t="s">
        <v>1050</v>
      </c>
      <c r="G4689" s="25" t="s">
        <v>1051</v>
      </c>
      <c r="H4689" s="26">
        <v>41.149439999999991</v>
      </c>
    </row>
    <row r="4690" spans="1:8" ht="21" x14ac:dyDescent="0.2">
      <c r="A4690" s="24" t="s">
        <v>1018</v>
      </c>
      <c r="B4690" s="25" t="s">
        <v>3793</v>
      </c>
      <c r="C4690" s="24" t="s">
        <v>3794</v>
      </c>
      <c r="D4690" s="24" t="s">
        <v>1048</v>
      </c>
      <c r="E4690" s="24" t="s">
        <v>1620</v>
      </c>
      <c r="F4690" s="24" t="s">
        <v>1050</v>
      </c>
      <c r="G4690" s="25" t="s">
        <v>1051</v>
      </c>
      <c r="H4690" s="26">
        <v>41.149439999999991</v>
      </c>
    </row>
    <row r="4691" spans="1:8" ht="21" x14ac:dyDescent="0.2">
      <c r="A4691" s="24" t="s">
        <v>7038</v>
      </c>
      <c r="B4691" s="25" t="s">
        <v>7039</v>
      </c>
      <c r="C4691" s="24" t="s">
        <v>7040</v>
      </c>
      <c r="D4691" s="24" t="s">
        <v>1048</v>
      </c>
      <c r="E4691" s="24" t="s">
        <v>1198</v>
      </c>
      <c r="F4691" s="24" t="s">
        <v>1050</v>
      </c>
      <c r="G4691" s="25" t="s">
        <v>1051</v>
      </c>
      <c r="H4691" s="26">
        <v>41.149439999999991</v>
      </c>
    </row>
    <row r="4692" spans="1:8" ht="21" x14ac:dyDescent="0.2">
      <c r="A4692" s="24" t="s">
        <v>7038</v>
      </c>
      <c r="B4692" s="25" t="s">
        <v>7039</v>
      </c>
      <c r="C4692" s="24" t="s">
        <v>7040</v>
      </c>
      <c r="D4692" s="24" t="s">
        <v>1048</v>
      </c>
      <c r="E4692" s="24" t="s">
        <v>1198</v>
      </c>
      <c r="F4692" s="24" t="s">
        <v>1050</v>
      </c>
      <c r="G4692" s="25" t="s">
        <v>1051</v>
      </c>
      <c r="H4692" s="26">
        <v>41.149439999999991</v>
      </c>
    </row>
    <row r="4693" spans="1:8" x14ac:dyDescent="0.2">
      <c r="A4693" s="24" t="s">
        <v>7590</v>
      </c>
      <c r="B4693" s="25" t="s">
        <v>8114</v>
      </c>
      <c r="C4693" s="24" t="s">
        <v>8115</v>
      </c>
      <c r="D4693" s="24" t="s">
        <v>1019</v>
      </c>
      <c r="E4693" s="24" t="s">
        <v>3677</v>
      </c>
      <c r="F4693" s="24" t="s">
        <v>1486</v>
      </c>
      <c r="G4693" s="25" t="s">
        <v>1051</v>
      </c>
      <c r="H4693" s="26">
        <v>41.149439999999991</v>
      </c>
    </row>
    <row r="4694" spans="1:8" ht="21" x14ac:dyDescent="0.2">
      <c r="A4694" s="24" t="s">
        <v>13130</v>
      </c>
      <c r="B4694" s="25" t="s">
        <v>14994</v>
      </c>
      <c r="C4694" s="24" t="s">
        <v>14995</v>
      </c>
      <c r="D4694" s="24" t="s">
        <v>1048</v>
      </c>
      <c r="E4694" s="24" t="s">
        <v>3210</v>
      </c>
      <c r="F4694" s="24" t="s">
        <v>1050</v>
      </c>
      <c r="G4694" s="25" t="s">
        <v>1051</v>
      </c>
      <c r="H4694" s="26">
        <v>41.149439999999991</v>
      </c>
    </row>
    <row r="4695" spans="1:8" x14ac:dyDescent="0.2">
      <c r="A4695" s="24" t="s">
        <v>18576</v>
      </c>
      <c r="B4695" s="25" t="s">
        <v>3190</v>
      </c>
      <c r="C4695" s="24" t="s">
        <v>3191</v>
      </c>
      <c r="D4695" s="24" t="s">
        <v>1019</v>
      </c>
      <c r="E4695" s="24" t="s">
        <v>2000</v>
      </c>
      <c r="F4695" s="24" t="s">
        <v>1050</v>
      </c>
      <c r="G4695" s="25" t="s">
        <v>1051</v>
      </c>
      <c r="H4695" s="26">
        <v>41.149439999999991</v>
      </c>
    </row>
    <row r="4696" spans="1:8" ht="21" x14ac:dyDescent="0.2">
      <c r="A4696" s="24" t="s">
        <v>7590</v>
      </c>
      <c r="B4696" s="25" t="s">
        <v>7919</v>
      </c>
      <c r="C4696" s="24" t="s">
        <v>7920</v>
      </c>
      <c r="D4696" s="24" t="s">
        <v>1019</v>
      </c>
      <c r="E4696" s="24" t="s">
        <v>7921</v>
      </c>
      <c r="F4696" s="24" t="s">
        <v>2075</v>
      </c>
      <c r="G4696" s="25" t="s">
        <v>1051</v>
      </c>
      <c r="H4696" s="26">
        <v>41.003520000000002</v>
      </c>
    </row>
    <row r="4697" spans="1:8" x14ac:dyDescent="0.2">
      <c r="A4697" s="24" t="s">
        <v>18576</v>
      </c>
      <c r="B4697" s="25" t="s">
        <v>20022</v>
      </c>
      <c r="C4697" s="24" t="s">
        <v>20023</v>
      </c>
      <c r="D4697" s="24" t="s">
        <v>1019</v>
      </c>
      <c r="E4697" s="24" t="s">
        <v>16156</v>
      </c>
      <c r="F4697" s="24" t="s">
        <v>5126</v>
      </c>
      <c r="G4697" s="25" t="s">
        <v>1051</v>
      </c>
      <c r="H4697" s="26">
        <v>41.003520000000002</v>
      </c>
    </row>
    <row r="4698" spans="1:8" x14ac:dyDescent="0.2">
      <c r="A4698" s="24" t="s">
        <v>18576</v>
      </c>
      <c r="B4698" s="25" t="s">
        <v>20024</v>
      </c>
      <c r="C4698" s="24" t="s">
        <v>20025</v>
      </c>
      <c r="D4698" s="24" t="s">
        <v>1019</v>
      </c>
      <c r="E4698" s="24" t="s">
        <v>16156</v>
      </c>
      <c r="F4698" s="24" t="s">
        <v>5126</v>
      </c>
      <c r="G4698" s="25" t="s">
        <v>1051</v>
      </c>
      <c r="H4698" s="26">
        <v>41.003520000000002</v>
      </c>
    </row>
    <row r="4699" spans="1:8" x14ac:dyDescent="0.2">
      <c r="A4699" s="24" t="s">
        <v>18576</v>
      </c>
      <c r="B4699" s="25" t="s">
        <v>20028</v>
      </c>
      <c r="C4699" s="24" t="s">
        <v>20029</v>
      </c>
      <c r="D4699" s="24" t="s">
        <v>1019</v>
      </c>
      <c r="E4699" s="24" t="s">
        <v>16156</v>
      </c>
      <c r="F4699" s="24" t="s">
        <v>5126</v>
      </c>
      <c r="G4699" s="25" t="s">
        <v>1051</v>
      </c>
      <c r="H4699" s="26">
        <v>41.003520000000002</v>
      </c>
    </row>
    <row r="4700" spans="1:8" x14ac:dyDescent="0.2">
      <c r="A4700" s="24" t="s">
        <v>6659</v>
      </c>
      <c r="B4700" s="25" t="s">
        <v>6704</v>
      </c>
      <c r="C4700" s="24" t="s">
        <v>6705</v>
      </c>
      <c r="D4700" s="24" t="s">
        <v>1073</v>
      </c>
      <c r="E4700" s="24" t="s">
        <v>6706</v>
      </c>
      <c r="F4700" s="24" t="s">
        <v>1059</v>
      </c>
      <c r="G4700" s="25" t="s">
        <v>1051</v>
      </c>
      <c r="H4700" s="26">
        <v>40.93056</v>
      </c>
    </row>
    <row r="4701" spans="1:8" x14ac:dyDescent="0.2">
      <c r="A4701" s="24" t="s">
        <v>13130</v>
      </c>
      <c r="B4701" s="25" t="s">
        <v>15363</v>
      </c>
      <c r="C4701" s="24" t="s">
        <v>15364</v>
      </c>
      <c r="D4701" s="24" t="s">
        <v>1048</v>
      </c>
      <c r="E4701" s="24" t="s">
        <v>15130</v>
      </c>
      <c r="F4701" s="24" t="s">
        <v>1050</v>
      </c>
      <c r="G4701" s="25" t="s">
        <v>1051</v>
      </c>
      <c r="H4701" s="26">
        <v>40.93056</v>
      </c>
    </row>
    <row r="4702" spans="1:8" x14ac:dyDescent="0.2">
      <c r="A4702" s="24" t="s">
        <v>29339</v>
      </c>
      <c r="B4702" s="25" t="s">
        <v>29353</v>
      </c>
      <c r="C4702" s="24" t="s">
        <v>29354</v>
      </c>
      <c r="D4702" s="24" t="s">
        <v>1019</v>
      </c>
      <c r="E4702" s="24" t="s">
        <v>29355</v>
      </c>
      <c r="F4702" s="24" t="s">
        <v>1314</v>
      </c>
      <c r="G4702" s="25" t="s">
        <v>1051</v>
      </c>
      <c r="H4702" s="26">
        <v>40.93056</v>
      </c>
    </row>
    <row r="4703" spans="1:8" x14ac:dyDescent="0.2">
      <c r="A4703" s="24" t="s">
        <v>29339</v>
      </c>
      <c r="B4703" s="25" t="s">
        <v>29356</v>
      </c>
      <c r="C4703" s="24" t="s">
        <v>29357</v>
      </c>
      <c r="D4703" s="24" t="s">
        <v>1019</v>
      </c>
      <c r="E4703" s="24" t="s">
        <v>7789</v>
      </c>
      <c r="F4703" s="24" t="s">
        <v>1314</v>
      </c>
      <c r="G4703" s="25" t="s">
        <v>1051</v>
      </c>
      <c r="H4703" s="26">
        <v>40.93056</v>
      </c>
    </row>
    <row r="4704" spans="1:8" x14ac:dyDescent="0.2">
      <c r="A4704" s="24" t="s">
        <v>1018</v>
      </c>
      <c r="B4704" s="25" t="s">
        <v>4047</v>
      </c>
      <c r="C4704" s="24" t="s">
        <v>4048</v>
      </c>
      <c r="D4704" s="24" t="s">
        <v>1019</v>
      </c>
      <c r="E4704" s="24" t="s">
        <v>1025</v>
      </c>
      <c r="F4704" s="24" t="s">
        <v>1213</v>
      </c>
      <c r="G4704" s="25" t="s">
        <v>1051</v>
      </c>
      <c r="H4704" s="26">
        <v>40.857599999999998</v>
      </c>
    </row>
    <row r="4705" spans="1:8" x14ac:dyDescent="0.2">
      <c r="A4705" s="24" t="s">
        <v>1018</v>
      </c>
      <c r="B4705" s="25" t="s">
        <v>4786</v>
      </c>
      <c r="C4705" s="24" t="s">
        <v>4787</v>
      </c>
      <c r="D4705" s="24" t="s">
        <v>1019</v>
      </c>
      <c r="E4705" s="24" t="s">
        <v>4788</v>
      </c>
      <c r="F4705" s="24" t="s">
        <v>1050</v>
      </c>
      <c r="G4705" s="25" t="s">
        <v>1051</v>
      </c>
      <c r="H4705" s="26">
        <v>40.857599999999998</v>
      </c>
    </row>
    <row r="4706" spans="1:8" ht="21" x14ac:dyDescent="0.2">
      <c r="A4706" s="24" t="s">
        <v>5201</v>
      </c>
      <c r="B4706" s="25" t="s">
        <v>5319</v>
      </c>
      <c r="C4706" s="24" t="s">
        <v>5320</v>
      </c>
      <c r="D4706" s="24" t="s">
        <v>1019</v>
      </c>
      <c r="E4706" s="24" t="s">
        <v>5321</v>
      </c>
      <c r="F4706" s="24" t="s">
        <v>1050</v>
      </c>
      <c r="G4706" s="25" t="s">
        <v>1051</v>
      </c>
      <c r="H4706" s="26">
        <v>40.857599999999998</v>
      </c>
    </row>
    <row r="4707" spans="1:8" x14ac:dyDescent="0.2">
      <c r="A4707" s="24" t="s">
        <v>6436</v>
      </c>
      <c r="B4707" s="25" t="s">
        <v>6572</v>
      </c>
      <c r="C4707" s="24" t="s">
        <v>6573</v>
      </c>
      <c r="D4707" s="24" t="s">
        <v>1019</v>
      </c>
      <c r="E4707" s="24" t="s">
        <v>6574</v>
      </c>
      <c r="F4707" s="24" t="s">
        <v>1076</v>
      </c>
      <c r="G4707" s="25" t="s">
        <v>1051</v>
      </c>
      <c r="H4707" s="26">
        <v>40.857599999999998</v>
      </c>
    </row>
    <row r="4708" spans="1:8" x14ac:dyDescent="0.2">
      <c r="A4708" s="24" t="s">
        <v>6659</v>
      </c>
      <c r="B4708" s="25" t="s">
        <v>6977</v>
      </c>
      <c r="C4708" s="24" t="s">
        <v>6978</v>
      </c>
      <c r="D4708" s="24" t="s">
        <v>1048</v>
      </c>
      <c r="E4708" s="24" t="s">
        <v>6979</v>
      </c>
      <c r="F4708" s="24" t="s">
        <v>1050</v>
      </c>
      <c r="G4708" s="25" t="s">
        <v>1051</v>
      </c>
      <c r="H4708" s="26">
        <v>40.857599999999998</v>
      </c>
    </row>
    <row r="4709" spans="1:8" x14ac:dyDescent="0.2">
      <c r="A4709" s="24" t="s">
        <v>10075</v>
      </c>
      <c r="B4709" s="25" t="s">
        <v>10454</v>
      </c>
      <c r="C4709" s="24" t="s">
        <v>10455</v>
      </c>
      <c r="D4709" s="24" t="s">
        <v>1058</v>
      </c>
      <c r="E4709" s="24" t="s">
        <v>1049</v>
      </c>
      <c r="F4709" s="24" t="s">
        <v>1050</v>
      </c>
      <c r="G4709" s="25" t="s">
        <v>1051</v>
      </c>
      <c r="H4709" s="26">
        <v>40.857599999999998</v>
      </c>
    </row>
    <row r="4710" spans="1:8" ht="21" x14ac:dyDescent="0.2">
      <c r="A4710" s="24" t="s">
        <v>10540</v>
      </c>
      <c r="B4710" s="25" t="s">
        <v>11951</v>
      </c>
      <c r="C4710" s="24" t="s">
        <v>11952</v>
      </c>
      <c r="D4710" s="24" t="s">
        <v>1019</v>
      </c>
      <c r="E4710" s="24" t="s">
        <v>11953</v>
      </c>
      <c r="F4710" s="24" t="s">
        <v>1050</v>
      </c>
      <c r="G4710" s="25" t="s">
        <v>1051</v>
      </c>
      <c r="H4710" s="26">
        <v>40.857599999999998</v>
      </c>
    </row>
    <row r="4711" spans="1:8" x14ac:dyDescent="0.2">
      <c r="A4711" s="24" t="s">
        <v>12549</v>
      </c>
      <c r="B4711" s="25" t="s">
        <v>12859</v>
      </c>
      <c r="C4711" s="24" t="s">
        <v>12860</v>
      </c>
      <c r="D4711" s="24" t="s">
        <v>1019</v>
      </c>
      <c r="E4711" s="24" t="s">
        <v>12861</v>
      </c>
      <c r="F4711" s="24" t="s">
        <v>1050</v>
      </c>
      <c r="G4711" s="25" t="s">
        <v>1051</v>
      </c>
      <c r="H4711" s="26">
        <v>41.216000000000001</v>
      </c>
    </row>
    <row r="4712" spans="1:8" x14ac:dyDescent="0.2">
      <c r="A4712" s="24" t="s">
        <v>16148</v>
      </c>
      <c r="B4712" s="25" t="s">
        <v>16738</v>
      </c>
      <c r="C4712" s="24" t="s">
        <v>16739</v>
      </c>
      <c r="D4712" s="24" t="s">
        <v>1048</v>
      </c>
      <c r="E4712" s="24" t="s">
        <v>1408</v>
      </c>
      <c r="F4712" s="24" t="s">
        <v>1071</v>
      </c>
      <c r="G4712" s="25" t="s">
        <v>1051</v>
      </c>
      <c r="H4712" s="26">
        <v>40.857599999999998</v>
      </c>
    </row>
    <row r="4713" spans="1:8" x14ac:dyDescent="0.2">
      <c r="A4713" s="24" t="s">
        <v>15797</v>
      </c>
      <c r="B4713" s="25" t="s">
        <v>15970</v>
      </c>
      <c r="C4713" s="24" t="s">
        <v>15971</v>
      </c>
      <c r="D4713" s="24" t="s">
        <v>1019</v>
      </c>
      <c r="E4713" s="24" t="s">
        <v>1113</v>
      </c>
      <c r="F4713" s="24" t="s">
        <v>1063</v>
      </c>
      <c r="G4713" s="25" t="s">
        <v>1051</v>
      </c>
      <c r="H4713" s="26">
        <v>45.745919999999998</v>
      </c>
    </row>
    <row r="4714" spans="1:8" x14ac:dyDescent="0.2">
      <c r="A4714" s="24" t="s">
        <v>18576</v>
      </c>
      <c r="B4714" s="25" t="s">
        <v>20599</v>
      </c>
      <c r="C4714" s="24" t="s">
        <v>20600</v>
      </c>
      <c r="D4714" s="24" t="s">
        <v>1019</v>
      </c>
      <c r="E4714" s="24" t="s">
        <v>20601</v>
      </c>
      <c r="F4714" s="24" t="s">
        <v>1050</v>
      </c>
      <c r="G4714" s="25" t="s">
        <v>1051</v>
      </c>
      <c r="H4714" s="26">
        <v>40.857599999999998</v>
      </c>
    </row>
    <row r="4715" spans="1:8" x14ac:dyDescent="0.2">
      <c r="A4715" s="24" t="s">
        <v>18576</v>
      </c>
      <c r="B4715" s="25" t="s">
        <v>20819</v>
      </c>
      <c r="C4715" s="24" t="s">
        <v>20820</v>
      </c>
      <c r="D4715" s="24" t="s">
        <v>1019</v>
      </c>
      <c r="E4715" s="24" t="s">
        <v>3385</v>
      </c>
      <c r="F4715" s="24" t="s">
        <v>1098</v>
      </c>
      <c r="G4715" s="25" t="s">
        <v>1051</v>
      </c>
      <c r="H4715" s="26">
        <v>40.857599999999998</v>
      </c>
    </row>
    <row r="4716" spans="1:8" x14ac:dyDescent="0.2">
      <c r="A4716" s="24" t="s">
        <v>21611</v>
      </c>
      <c r="B4716" s="25" t="s">
        <v>21989</v>
      </c>
      <c r="C4716" s="24" t="s">
        <v>21990</v>
      </c>
      <c r="D4716" s="24" t="s">
        <v>21991</v>
      </c>
      <c r="E4716" s="24" t="s">
        <v>10621</v>
      </c>
      <c r="F4716" s="24" t="s">
        <v>3578</v>
      </c>
      <c r="G4716" s="25" t="s">
        <v>1051</v>
      </c>
      <c r="H4716" s="26">
        <v>40.857599999999998</v>
      </c>
    </row>
    <row r="4717" spans="1:8" ht="21" x14ac:dyDescent="0.2">
      <c r="A4717" s="24" t="s">
        <v>1018</v>
      </c>
      <c r="B4717" s="25" t="s">
        <v>1278</v>
      </c>
      <c r="C4717" s="24" t="s">
        <v>1279</v>
      </c>
      <c r="D4717" s="24" t="s">
        <v>1280</v>
      </c>
      <c r="E4717" s="24" t="s">
        <v>1281</v>
      </c>
      <c r="F4717" s="24" t="s">
        <v>1061</v>
      </c>
      <c r="G4717" s="25" t="s">
        <v>1051</v>
      </c>
      <c r="H4717" s="26">
        <v>40.784640000000003</v>
      </c>
    </row>
    <row r="4718" spans="1:8" ht="21" x14ac:dyDescent="0.2">
      <c r="A4718" s="24" t="s">
        <v>10075</v>
      </c>
      <c r="B4718" s="25" t="s">
        <v>10122</v>
      </c>
      <c r="C4718" s="24" t="s">
        <v>10123</v>
      </c>
      <c r="D4718" s="24" t="s">
        <v>1019</v>
      </c>
      <c r="E4718" s="24" t="s">
        <v>163</v>
      </c>
      <c r="F4718" s="24" t="s">
        <v>1576</v>
      </c>
      <c r="G4718" s="25" t="s">
        <v>1051</v>
      </c>
      <c r="H4718" s="26">
        <v>40.784640000000003</v>
      </c>
    </row>
    <row r="4719" spans="1:8" x14ac:dyDescent="0.2">
      <c r="A4719" s="24" t="s">
        <v>16148</v>
      </c>
      <c r="B4719" s="25" t="s">
        <v>17368</v>
      </c>
      <c r="C4719" s="24" t="s">
        <v>17137</v>
      </c>
      <c r="D4719" s="24" t="s">
        <v>1130</v>
      </c>
      <c r="E4719" s="24" t="s">
        <v>163</v>
      </c>
      <c r="F4719" s="24" t="s">
        <v>1175</v>
      </c>
      <c r="G4719" s="25" t="s">
        <v>1051</v>
      </c>
      <c r="H4719" s="26">
        <v>40.784640000000003</v>
      </c>
    </row>
    <row r="4720" spans="1:8" x14ac:dyDescent="0.2">
      <c r="A4720" s="24" t="s">
        <v>18576</v>
      </c>
      <c r="B4720" s="25" t="s">
        <v>19101</v>
      </c>
      <c r="C4720" s="24" t="s">
        <v>19102</v>
      </c>
      <c r="D4720" s="24" t="s">
        <v>1019</v>
      </c>
      <c r="E4720" s="24" t="s">
        <v>7029</v>
      </c>
      <c r="F4720" s="24" t="s">
        <v>6026</v>
      </c>
      <c r="G4720" s="25" t="s">
        <v>1051</v>
      </c>
      <c r="H4720" s="26">
        <v>40.784640000000003</v>
      </c>
    </row>
    <row r="4721" spans="1:8" x14ac:dyDescent="0.2">
      <c r="A4721" s="24" t="s">
        <v>18576</v>
      </c>
      <c r="B4721" s="25" t="s">
        <v>19871</v>
      </c>
      <c r="C4721" s="24" t="s">
        <v>19872</v>
      </c>
      <c r="D4721" s="24" t="s">
        <v>1123</v>
      </c>
      <c r="E4721" s="24" t="s">
        <v>19869</v>
      </c>
      <c r="F4721" s="24" t="s">
        <v>19870</v>
      </c>
      <c r="G4721" s="25" t="s">
        <v>1051</v>
      </c>
      <c r="H4721" s="26">
        <v>40.784640000000003</v>
      </c>
    </row>
    <row r="4722" spans="1:8" x14ac:dyDescent="0.2">
      <c r="A4722" s="24" t="s">
        <v>1018</v>
      </c>
      <c r="B4722" s="25" t="s">
        <v>4326</v>
      </c>
      <c r="C4722" s="24" t="s">
        <v>4327</v>
      </c>
      <c r="D4722" s="24" t="s">
        <v>1019</v>
      </c>
      <c r="E4722" s="24" t="s">
        <v>1139</v>
      </c>
      <c r="F4722" s="24" t="s">
        <v>1102</v>
      </c>
      <c r="G4722" s="25" t="s">
        <v>1051</v>
      </c>
      <c r="H4722" s="26">
        <v>40.711679999999994</v>
      </c>
    </row>
    <row r="4723" spans="1:8" x14ac:dyDescent="0.2">
      <c r="A4723" s="24" t="s">
        <v>5496</v>
      </c>
      <c r="B4723" s="25" t="s">
        <v>6110</v>
      </c>
      <c r="C4723" s="24" t="s">
        <v>6111</v>
      </c>
      <c r="D4723" s="24" t="s">
        <v>1019</v>
      </c>
      <c r="E4723" s="24" t="s">
        <v>1173</v>
      </c>
      <c r="F4723" s="24" t="s">
        <v>1265</v>
      </c>
      <c r="G4723" s="25" t="s">
        <v>1051</v>
      </c>
      <c r="H4723" s="26">
        <v>40.638719999999999</v>
      </c>
    </row>
    <row r="4724" spans="1:8" ht="21" x14ac:dyDescent="0.2">
      <c r="A4724" s="24" t="s">
        <v>7038</v>
      </c>
      <c r="B4724" s="25" t="s">
        <v>7062</v>
      </c>
      <c r="C4724" s="24" t="s">
        <v>7063</v>
      </c>
      <c r="D4724" s="24" t="s">
        <v>1019</v>
      </c>
      <c r="E4724" s="24" t="s">
        <v>5003</v>
      </c>
      <c r="F4724" s="24" t="s">
        <v>1596</v>
      </c>
      <c r="G4724" s="25" t="s">
        <v>1051</v>
      </c>
      <c r="H4724" s="26">
        <v>40.638719999999999</v>
      </c>
    </row>
    <row r="4725" spans="1:8" x14ac:dyDescent="0.2">
      <c r="A4725" s="24" t="s">
        <v>10075</v>
      </c>
      <c r="B4725" s="25" t="s">
        <v>10523</v>
      </c>
      <c r="C4725" s="24" t="s">
        <v>10524</v>
      </c>
      <c r="D4725" s="24" t="s">
        <v>1019</v>
      </c>
      <c r="E4725" s="24" t="s">
        <v>1395</v>
      </c>
      <c r="F4725" s="24" t="s">
        <v>5197</v>
      </c>
      <c r="G4725" s="25" t="s">
        <v>1051</v>
      </c>
      <c r="H4725" s="26">
        <v>40.638719999999999</v>
      </c>
    </row>
    <row r="4726" spans="1:8" ht="21" x14ac:dyDescent="0.2">
      <c r="A4726" s="24" t="s">
        <v>13130</v>
      </c>
      <c r="B4726" s="25" t="s">
        <v>14751</v>
      </c>
      <c r="C4726" s="24" t="s">
        <v>14752</v>
      </c>
      <c r="D4726" s="24" t="s">
        <v>1019</v>
      </c>
      <c r="E4726" s="24" t="s">
        <v>14753</v>
      </c>
      <c r="F4726" s="24" t="s">
        <v>1600</v>
      </c>
      <c r="G4726" s="25" t="s">
        <v>1051</v>
      </c>
      <c r="H4726" s="26">
        <v>40.638719999999999</v>
      </c>
    </row>
    <row r="4727" spans="1:8" x14ac:dyDescent="0.2">
      <c r="A4727" s="24" t="s">
        <v>16148</v>
      </c>
      <c r="B4727" s="25" t="s">
        <v>16335</v>
      </c>
      <c r="C4727" s="24" t="s">
        <v>6265</v>
      </c>
      <c r="D4727" s="24" t="s">
        <v>1019</v>
      </c>
      <c r="E4727" s="24" t="s">
        <v>9105</v>
      </c>
      <c r="F4727" s="24" t="s">
        <v>1265</v>
      </c>
      <c r="G4727" s="25" t="s">
        <v>1051</v>
      </c>
      <c r="H4727" s="26">
        <v>40.638719999999999</v>
      </c>
    </row>
    <row r="4728" spans="1:8" x14ac:dyDescent="0.2">
      <c r="A4728" s="24" t="s">
        <v>16148</v>
      </c>
      <c r="B4728" s="25" t="s">
        <v>17750</v>
      </c>
      <c r="C4728" s="24" t="s">
        <v>17751</v>
      </c>
      <c r="D4728" s="24" t="s">
        <v>1019</v>
      </c>
      <c r="E4728" s="24" t="s">
        <v>17752</v>
      </c>
      <c r="F4728" s="24" t="s">
        <v>1265</v>
      </c>
      <c r="G4728" s="25" t="s">
        <v>1051</v>
      </c>
      <c r="H4728" s="26">
        <v>40.638719999999999</v>
      </c>
    </row>
    <row r="4729" spans="1:8" x14ac:dyDescent="0.2">
      <c r="A4729" s="24" t="s">
        <v>27908</v>
      </c>
      <c r="B4729" s="25" t="s">
        <v>28197</v>
      </c>
      <c r="C4729" s="24" t="s">
        <v>28198</v>
      </c>
      <c r="D4729" s="24" t="s">
        <v>1019</v>
      </c>
      <c r="E4729" s="24" t="s">
        <v>1224</v>
      </c>
      <c r="F4729" s="24" t="s">
        <v>1098</v>
      </c>
      <c r="G4729" s="25" t="s">
        <v>1051</v>
      </c>
      <c r="H4729" s="26">
        <v>40.638719999999999</v>
      </c>
    </row>
    <row r="4730" spans="1:8" x14ac:dyDescent="0.2">
      <c r="A4730" s="24" t="s">
        <v>27908</v>
      </c>
      <c r="B4730" s="25" t="s">
        <v>28515</v>
      </c>
      <c r="C4730" s="24" t="s">
        <v>28516</v>
      </c>
      <c r="D4730" s="24" t="s">
        <v>1019</v>
      </c>
      <c r="E4730" s="24" t="s">
        <v>28517</v>
      </c>
      <c r="F4730" s="24" t="s">
        <v>1213</v>
      </c>
      <c r="G4730" s="25" t="s">
        <v>1051</v>
      </c>
      <c r="H4730" s="26">
        <v>40.638719999999999</v>
      </c>
    </row>
    <row r="4731" spans="1:8" x14ac:dyDescent="0.2">
      <c r="A4731" s="24" t="s">
        <v>27908</v>
      </c>
      <c r="B4731" s="25" t="s">
        <v>29011</v>
      </c>
      <c r="C4731" s="24" t="s">
        <v>29012</v>
      </c>
      <c r="D4731" s="24" t="s">
        <v>1019</v>
      </c>
      <c r="E4731" s="24" t="s">
        <v>29013</v>
      </c>
      <c r="F4731" s="24" t="s">
        <v>1415</v>
      </c>
      <c r="G4731" s="25" t="s">
        <v>1051</v>
      </c>
      <c r="H4731" s="26">
        <v>40.638719999999999</v>
      </c>
    </row>
    <row r="4732" spans="1:8" ht="21" x14ac:dyDescent="0.2">
      <c r="A4732" s="24" t="s">
        <v>27908</v>
      </c>
      <c r="B4732" s="25" t="s">
        <v>29081</v>
      </c>
      <c r="C4732" s="24" t="s">
        <v>29082</v>
      </c>
      <c r="D4732" s="24" t="s">
        <v>1019</v>
      </c>
      <c r="E4732" s="24" t="s">
        <v>29083</v>
      </c>
      <c r="F4732" s="24" t="s">
        <v>1579</v>
      </c>
      <c r="G4732" s="25" t="s">
        <v>1051</v>
      </c>
      <c r="H4732" s="26">
        <v>40.638719999999999</v>
      </c>
    </row>
    <row r="4733" spans="1:8" ht="21" x14ac:dyDescent="0.2">
      <c r="A4733" s="24" t="s">
        <v>29905</v>
      </c>
      <c r="B4733" s="25" t="s">
        <v>29915</v>
      </c>
      <c r="C4733" s="24" t="s">
        <v>29916</v>
      </c>
      <c r="D4733" s="24" t="s">
        <v>1019</v>
      </c>
      <c r="E4733" s="24" t="s">
        <v>29917</v>
      </c>
      <c r="F4733" s="24" t="s">
        <v>14654</v>
      </c>
      <c r="G4733" s="25" t="s">
        <v>1051</v>
      </c>
      <c r="H4733" s="26">
        <v>40.638719999999999</v>
      </c>
    </row>
    <row r="4734" spans="1:8" ht="21" x14ac:dyDescent="0.2">
      <c r="A4734" s="24" t="s">
        <v>10540</v>
      </c>
      <c r="B4734" s="25" t="s">
        <v>10932</v>
      </c>
      <c r="C4734" s="24" t="s">
        <v>10933</v>
      </c>
      <c r="D4734" s="24" t="s">
        <v>1019</v>
      </c>
      <c r="E4734" s="24" t="s">
        <v>1113</v>
      </c>
      <c r="F4734" s="24" t="s">
        <v>5197</v>
      </c>
      <c r="G4734" s="25" t="s">
        <v>1051</v>
      </c>
      <c r="H4734" s="26">
        <v>40.565759999999997</v>
      </c>
    </row>
    <row r="4735" spans="1:8" ht="21" x14ac:dyDescent="0.2">
      <c r="A4735" s="24" t="s">
        <v>10540</v>
      </c>
      <c r="B4735" s="25" t="s">
        <v>11078</v>
      </c>
      <c r="C4735" s="24" t="s">
        <v>11079</v>
      </c>
      <c r="D4735" s="24" t="s">
        <v>1023</v>
      </c>
      <c r="E4735" s="24" t="s">
        <v>1116</v>
      </c>
      <c r="F4735" s="24" t="s">
        <v>1417</v>
      </c>
      <c r="G4735" s="25" t="s">
        <v>1051</v>
      </c>
      <c r="H4735" s="26">
        <v>40.565759999999997</v>
      </c>
    </row>
    <row r="4736" spans="1:8" ht="21" x14ac:dyDescent="0.2">
      <c r="A4736" s="24" t="s">
        <v>16148</v>
      </c>
      <c r="B4736" s="25" t="s">
        <v>16899</v>
      </c>
      <c r="C4736" s="24" t="s">
        <v>16900</v>
      </c>
      <c r="D4736" s="24" t="s">
        <v>1019</v>
      </c>
      <c r="E4736" s="24" t="s">
        <v>16894</v>
      </c>
      <c r="F4736" s="24" t="s">
        <v>1265</v>
      </c>
      <c r="G4736" s="25" t="s">
        <v>1051</v>
      </c>
      <c r="H4736" s="26">
        <v>40.565759999999997</v>
      </c>
    </row>
    <row r="4737" spans="1:8" x14ac:dyDescent="0.2">
      <c r="A4737" s="24" t="s">
        <v>21359</v>
      </c>
      <c r="B4737" s="25" t="s">
        <v>21511</v>
      </c>
      <c r="C4737" s="24" t="s">
        <v>21512</v>
      </c>
      <c r="D4737" s="24" t="s">
        <v>1019</v>
      </c>
      <c r="E4737" s="24" t="s">
        <v>21513</v>
      </c>
      <c r="F4737" s="24" t="s">
        <v>1339</v>
      </c>
      <c r="G4737" s="25" t="s">
        <v>1051</v>
      </c>
      <c r="H4737" s="26">
        <v>40.565759999999997</v>
      </c>
    </row>
    <row r="4738" spans="1:8" ht="21" x14ac:dyDescent="0.2">
      <c r="A4738" s="24" t="s">
        <v>25131</v>
      </c>
      <c r="B4738" s="25" t="s">
        <v>26641</v>
      </c>
      <c r="C4738" s="24" t="s">
        <v>26642</v>
      </c>
      <c r="D4738" s="24" t="s">
        <v>1019</v>
      </c>
      <c r="E4738" s="24" t="s">
        <v>1959</v>
      </c>
      <c r="F4738" s="24" t="s">
        <v>1085</v>
      </c>
      <c r="G4738" s="25" t="s">
        <v>1051</v>
      </c>
      <c r="H4738" s="26">
        <v>40.565759999999997</v>
      </c>
    </row>
    <row r="4739" spans="1:8" ht="21" x14ac:dyDescent="0.2">
      <c r="A4739" s="24" t="s">
        <v>1018</v>
      </c>
      <c r="B4739" s="25" t="s">
        <v>2343</v>
      </c>
      <c r="C4739" s="24" t="s">
        <v>2344</v>
      </c>
      <c r="D4739" s="24" t="s">
        <v>1019</v>
      </c>
      <c r="E4739" s="24" t="s">
        <v>2345</v>
      </c>
      <c r="F4739" s="24" t="s">
        <v>2145</v>
      </c>
      <c r="G4739" s="25" t="s">
        <v>1051</v>
      </c>
      <c r="H4739" s="26">
        <v>40.492800000000003</v>
      </c>
    </row>
    <row r="4740" spans="1:8" x14ac:dyDescent="0.2">
      <c r="A4740" s="24" t="s">
        <v>18576</v>
      </c>
      <c r="B4740" s="25" t="s">
        <v>20724</v>
      </c>
      <c r="C4740" s="24" t="s">
        <v>20725</v>
      </c>
      <c r="D4740" s="24" t="s">
        <v>1019</v>
      </c>
      <c r="E4740" s="24" t="s">
        <v>1959</v>
      </c>
      <c r="F4740" s="24" t="s">
        <v>3238</v>
      </c>
      <c r="G4740" s="25" t="s">
        <v>1051</v>
      </c>
      <c r="H4740" s="26">
        <v>40.492800000000003</v>
      </c>
    </row>
    <row r="4741" spans="1:8" x14ac:dyDescent="0.2">
      <c r="A4741" s="24" t="s">
        <v>21611</v>
      </c>
      <c r="B4741" s="25" t="s">
        <v>22445</v>
      </c>
      <c r="C4741" s="24" t="s">
        <v>22444</v>
      </c>
      <c r="D4741" s="24" t="s">
        <v>1019</v>
      </c>
      <c r="E4741" s="24" t="s">
        <v>18915</v>
      </c>
      <c r="F4741" s="24" t="s">
        <v>19100</v>
      </c>
      <c r="G4741" s="25" t="s">
        <v>1051</v>
      </c>
      <c r="H4741" s="26">
        <v>40.492800000000003</v>
      </c>
    </row>
    <row r="4742" spans="1:8" x14ac:dyDescent="0.2">
      <c r="A4742" s="24" t="s">
        <v>21611</v>
      </c>
      <c r="B4742" s="25" t="s">
        <v>23496</v>
      </c>
      <c r="C4742" s="24" t="s">
        <v>23497</v>
      </c>
      <c r="D4742" s="24" t="s">
        <v>1019</v>
      </c>
      <c r="E4742" s="24" t="s">
        <v>23498</v>
      </c>
      <c r="F4742" s="24" t="s">
        <v>19100</v>
      </c>
      <c r="G4742" s="25" t="s">
        <v>1051</v>
      </c>
      <c r="H4742" s="26">
        <v>40.492800000000003</v>
      </c>
    </row>
    <row r="4743" spans="1:8" x14ac:dyDescent="0.2">
      <c r="A4743" s="24" t="s">
        <v>21611</v>
      </c>
      <c r="B4743" s="25" t="s">
        <v>23982</v>
      </c>
      <c r="C4743" s="24" t="s">
        <v>23983</v>
      </c>
      <c r="D4743" s="24" t="s">
        <v>1019</v>
      </c>
      <c r="E4743" s="24" t="s">
        <v>23984</v>
      </c>
      <c r="F4743" s="24" t="s">
        <v>19100</v>
      </c>
      <c r="G4743" s="25" t="s">
        <v>1051</v>
      </c>
      <c r="H4743" s="26">
        <v>40.492800000000003</v>
      </c>
    </row>
    <row r="4744" spans="1:8" x14ac:dyDescent="0.2">
      <c r="A4744" s="24" t="s">
        <v>10075</v>
      </c>
      <c r="B4744" s="25" t="s">
        <v>10426</v>
      </c>
      <c r="C4744" s="24" t="s">
        <v>10427</v>
      </c>
      <c r="D4744" s="24" t="s">
        <v>1048</v>
      </c>
      <c r="E4744" s="24" t="s">
        <v>3237</v>
      </c>
      <c r="F4744" s="24" t="s">
        <v>1071</v>
      </c>
      <c r="G4744" s="25" t="s">
        <v>1051</v>
      </c>
      <c r="H4744" s="26">
        <v>40.419840000000001</v>
      </c>
    </row>
    <row r="4745" spans="1:8" x14ac:dyDescent="0.2">
      <c r="A4745" s="24" t="s">
        <v>13130</v>
      </c>
      <c r="B4745" s="25" t="s">
        <v>14548</v>
      </c>
      <c r="C4745" s="24" t="s">
        <v>14549</v>
      </c>
      <c r="D4745" s="24" t="s">
        <v>1019</v>
      </c>
      <c r="E4745" s="24" t="s">
        <v>6014</v>
      </c>
      <c r="F4745" s="24" t="s">
        <v>14550</v>
      </c>
      <c r="G4745" s="25" t="s">
        <v>1051</v>
      </c>
      <c r="H4745" s="26">
        <v>40.419840000000001</v>
      </c>
    </row>
    <row r="4746" spans="1:8" ht="21" x14ac:dyDescent="0.2">
      <c r="A4746" s="24" t="s">
        <v>25131</v>
      </c>
      <c r="B4746" s="25" t="s">
        <v>26689</v>
      </c>
      <c r="C4746" s="24" t="s">
        <v>26690</v>
      </c>
      <c r="D4746" s="24" t="s">
        <v>1019</v>
      </c>
      <c r="E4746" s="24" t="s">
        <v>163</v>
      </c>
      <c r="F4746" s="24" t="s">
        <v>2471</v>
      </c>
      <c r="G4746" s="25" t="s">
        <v>1051</v>
      </c>
      <c r="H4746" s="26">
        <v>40.419840000000001</v>
      </c>
    </row>
    <row r="4747" spans="1:8" ht="21" x14ac:dyDescent="0.2">
      <c r="A4747" s="24" t="s">
        <v>25131</v>
      </c>
      <c r="B4747" s="25" t="s">
        <v>27677</v>
      </c>
      <c r="C4747" s="24" t="s">
        <v>27678</v>
      </c>
      <c r="D4747" s="24" t="s">
        <v>1019</v>
      </c>
      <c r="E4747" s="24" t="s">
        <v>1101</v>
      </c>
      <c r="F4747" s="24" t="s">
        <v>2471</v>
      </c>
      <c r="G4747" s="25" t="s">
        <v>1051</v>
      </c>
      <c r="H4747" s="26">
        <v>40.419840000000001</v>
      </c>
    </row>
    <row r="4748" spans="1:8" x14ac:dyDescent="0.2">
      <c r="A4748" s="24" t="s">
        <v>13130</v>
      </c>
      <c r="B4748" s="25" t="s">
        <v>15286</v>
      </c>
      <c r="C4748" s="24" t="s">
        <v>15287</v>
      </c>
      <c r="D4748" s="24" t="s">
        <v>1073</v>
      </c>
      <c r="E4748" s="24" t="s">
        <v>6772</v>
      </c>
      <c r="F4748" s="24" t="s">
        <v>2118</v>
      </c>
      <c r="G4748" s="25" t="s">
        <v>1051</v>
      </c>
      <c r="H4748" s="26">
        <v>40.346879999999992</v>
      </c>
    </row>
    <row r="4749" spans="1:8" ht="21" x14ac:dyDescent="0.2">
      <c r="A4749" s="24" t="s">
        <v>16148</v>
      </c>
      <c r="B4749" s="25" t="s">
        <v>17299</v>
      </c>
      <c r="C4749" s="24" t="s">
        <v>17300</v>
      </c>
      <c r="D4749" s="24" t="s">
        <v>1019</v>
      </c>
      <c r="E4749" s="24" t="s">
        <v>1142</v>
      </c>
      <c r="F4749" s="24" t="s">
        <v>6077</v>
      </c>
      <c r="G4749" s="25" t="s">
        <v>1051</v>
      </c>
      <c r="H4749" s="26">
        <v>40.346879999999992</v>
      </c>
    </row>
    <row r="4750" spans="1:8" x14ac:dyDescent="0.2">
      <c r="A4750" s="24" t="s">
        <v>13130</v>
      </c>
      <c r="B4750" s="25" t="s">
        <v>15236</v>
      </c>
      <c r="C4750" s="24" t="s">
        <v>15237</v>
      </c>
      <c r="D4750" s="24" t="s">
        <v>1075</v>
      </c>
      <c r="E4750" s="24" t="s">
        <v>15238</v>
      </c>
      <c r="F4750" s="24" t="s">
        <v>13516</v>
      </c>
      <c r="G4750" s="25" t="s">
        <v>1051</v>
      </c>
      <c r="H4750" s="26">
        <v>40.273919999999997</v>
      </c>
    </row>
    <row r="4751" spans="1:8" x14ac:dyDescent="0.2">
      <c r="A4751" s="24" t="s">
        <v>16148</v>
      </c>
      <c r="B4751" s="25" t="s">
        <v>17304</v>
      </c>
      <c r="C4751" s="24" t="s">
        <v>17305</v>
      </c>
      <c r="D4751" s="24" t="s">
        <v>1019</v>
      </c>
      <c r="E4751" s="24" t="s">
        <v>4192</v>
      </c>
      <c r="F4751" s="24" t="s">
        <v>1112</v>
      </c>
      <c r="G4751" s="25" t="s">
        <v>1051</v>
      </c>
      <c r="H4751" s="26">
        <v>40.273919999999997</v>
      </c>
    </row>
    <row r="4752" spans="1:8" x14ac:dyDescent="0.2">
      <c r="A4752" s="24" t="s">
        <v>16148</v>
      </c>
      <c r="B4752" s="25" t="s">
        <v>17818</v>
      </c>
      <c r="C4752" s="24" t="s">
        <v>17819</v>
      </c>
      <c r="D4752" s="24" t="s">
        <v>1048</v>
      </c>
      <c r="E4752" s="24" t="s">
        <v>1408</v>
      </c>
      <c r="F4752" s="24" t="s">
        <v>1071</v>
      </c>
      <c r="G4752" s="25" t="s">
        <v>1051</v>
      </c>
      <c r="H4752" s="26">
        <v>40.273919999999997</v>
      </c>
    </row>
    <row r="4753" spans="1:8" x14ac:dyDescent="0.2">
      <c r="A4753" s="24" t="s">
        <v>27908</v>
      </c>
      <c r="B4753" s="25" t="s">
        <v>28304</v>
      </c>
      <c r="C4753" s="24" t="s">
        <v>28305</v>
      </c>
      <c r="D4753" s="24" t="s">
        <v>1019</v>
      </c>
      <c r="E4753" s="24" t="s">
        <v>1446</v>
      </c>
      <c r="F4753" s="24" t="s">
        <v>13516</v>
      </c>
      <c r="G4753" s="25" t="s">
        <v>1051</v>
      </c>
      <c r="H4753" s="26">
        <v>40.273919999999997</v>
      </c>
    </row>
    <row r="4754" spans="1:8" ht="21" x14ac:dyDescent="0.2">
      <c r="A4754" s="24" t="s">
        <v>10540</v>
      </c>
      <c r="B4754" s="25" t="s">
        <v>11315</v>
      </c>
      <c r="C4754" s="24" t="s">
        <v>11316</v>
      </c>
      <c r="D4754" s="24" t="s">
        <v>1023</v>
      </c>
      <c r="E4754" s="24" t="s">
        <v>2254</v>
      </c>
      <c r="F4754" s="24" t="s">
        <v>10243</v>
      </c>
      <c r="G4754" s="25" t="s">
        <v>1051</v>
      </c>
      <c r="H4754" s="26">
        <v>40.200960000000002</v>
      </c>
    </row>
    <row r="4755" spans="1:8" x14ac:dyDescent="0.2">
      <c r="A4755" s="24" t="s">
        <v>15474</v>
      </c>
      <c r="B4755" s="25" t="s">
        <v>15745</v>
      </c>
      <c r="C4755" s="24" t="s">
        <v>15746</v>
      </c>
      <c r="D4755" s="24" t="s">
        <v>1019</v>
      </c>
      <c r="E4755" s="24" t="s">
        <v>5452</v>
      </c>
      <c r="F4755" s="24" t="s">
        <v>1405</v>
      </c>
      <c r="G4755" s="25" t="s">
        <v>1051</v>
      </c>
      <c r="H4755" s="26">
        <v>40.200960000000002</v>
      </c>
    </row>
    <row r="4756" spans="1:8" ht="21" x14ac:dyDescent="0.2">
      <c r="A4756" s="24" t="s">
        <v>7590</v>
      </c>
      <c r="B4756" s="25" t="s">
        <v>8544</v>
      </c>
      <c r="C4756" s="24" t="s">
        <v>8545</v>
      </c>
      <c r="D4756" s="24" t="s">
        <v>1048</v>
      </c>
      <c r="E4756" s="24" t="s">
        <v>8546</v>
      </c>
      <c r="F4756" s="24" t="s">
        <v>3113</v>
      </c>
      <c r="G4756" s="25" t="s">
        <v>1051</v>
      </c>
      <c r="H4756" s="26">
        <v>40.128</v>
      </c>
    </row>
    <row r="4757" spans="1:8" x14ac:dyDescent="0.2">
      <c r="A4757" s="24" t="s">
        <v>7590</v>
      </c>
      <c r="B4757" s="25" t="s">
        <v>8596</v>
      </c>
      <c r="C4757" s="24" t="s">
        <v>8597</v>
      </c>
      <c r="D4757" s="24" t="s">
        <v>1019</v>
      </c>
      <c r="E4757" s="24" t="s">
        <v>7832</v>
      </c>
      <c r="F4757" s="24" t="s">
        <v>6500</v>
      </c>
      <c r="G4757" s="25" t="s">
        <v>1051</v>
      </c>
      <c r="H4757" s="26">
        <v>40.128</v>
      </c>
    </row>
    <row r="4758" spans="1:8" ht="21" x14ac:dyDescent="0.2">
      <c r="A4758" s="24" t="s">
        <v>7590</v>
      </c>
      <c r="B4758" s="25" t="s">
        <v>9081</v>
      </c>
      <c r="C4758" s="24" t="s">
        <v>9082</v>
      </c>
      <c r="D4758" s="24" t="s">
        <v>1019</v>
      </c>
      <c r="E4758" s="24" t="s">
        <v>3562</v>
      </c>
      <c r="F4758" s="24" t="s">
        <v>2567</v>
      </c>
      <c r="G4758" s="25" t="s">
        <v>1051</v>
      </c>
      <c r="H4758" s="26">
        <v>40.128</v>
      </c>
    </row>
    <row r="4759" spans="1:8" ht="21" x14ac:dyDescent="0.2">
      <c r="A4759" s="24" t="s">
        <v>13130</v>
      </c>
      <c r="B4759" s="25" t="s">
        <v>14481</v>
      </c>
      <c r="C4759" s="24" t="s">
        <v>14482</v>
      </c>
      <c r="D4759" s="24" t="s">
        <v>1075</v>
      </c>
      <c r="E4759" s="24" t="s">
        <v>3876</v>
      </c>
      <c r="F4759" s="24" t="s">
        <v>3113</v>
      </c>
      <c r="G4759" s="25" t="s">
        <v>1051</v>
      </c>
      <c r="H4759" s="26">
        <v>40.128</v>
      </c>
    </row>
    <row r="4760" spans="1:8" ht="21" x14ac:dyDescent="0.2">
      <c r="A4760" s="24" t="s">
        <v>13130</v>
      </c>
      <c r="B4760" s="25" t="s">
        <v>9081</v>
      </c>
      <c r="C4760" s="24" t="s">
        <v>9082</v>
      </c>
      <c r="D4760" s="24" t="s">
        <v>1019</v>
      </c>
      <c r="E4760" s="24" t="s">
        <v>3562</v>
      </c>
      <c r="F4760" s="24" t="s">
        <v>2567</v>
      </c>
      <c r="G4760" s="25" t="s">
        <v>1051</v>
      </c>
      <c r="H4760" s="26">
        <v>40.128</v>
      </c>
    </row>
    <row r="4761" spans="1:8" x14ac:dyDescent="0.2">
      <c r="A4761" s="24" t="s">
        <v>16148</v>
      </c>
      <c r="B4761" s="25" t="s">
        <v>16246</v>
      </c>
      <c r="C4761" s="24" t="s">
        <v>16247</v>
      </c>
      <c r="D4761" s="24" t="s">
        <v>1019</v>
      </c>
      <c r="E4761" s="24" t="s">
        <v>1249</v>
      </c>
      <c r="F4761" s="24" t="s">
        <v>4027</v>
      </c>
      <c r="G4761" s="25" t="s">
        <v>1051</v>
      </c>
      <c r="H4761" s="26">
        <v>40.128</v>
      </c>
    </row>
    <row r="4762" spans="1:8" x14ac:dyDescent="0.2">
      <c r="A4762" s="24" t="s">
        <v>21611</v>
      </c>
      <c r="B4762" s="25" t="s">
        <v>22181</v>
      </c>
      <c r="C4762" s="24" t="s">
        <v>22182</v>
      </c>
      <c r="D4762" s="24" t="s">
        <v>1019</v>
      </c>
      <c r="E4762" s="24" t="s">
        <v>7012</v>
      </c>
      <c r="F4762" s="24" t="s">
        <v>22183</v>
      </c>
      <c r="G4762" s="25" t="s">
        <v>1051</v>
      </c>
      <c r="H4762" s="26">
        <v>40.128</v>
      </c>
    </row>
    <row r="4763" spans="1:8" x14ac:dyDescent="0.2">
      <c r="A4763" s="24" t="s">
        <v>21611</v>
      </c>
      <c r="B4763" s="25" t="s">
        <v>23450</v>
      </c>
      <c r="C4763" s="24" t="s">
        <v>23451</v>
      </c>
      <c r="D4763" s="24" t="s">
        <v>1019</v>
      </c>
      <c r="E4763" s="24" t="s">
        <v>1446</v>
      </c>
      <c r="F4763" s="24" t="s">
        <v>2316</v>
      </c>
      <c r="G4763" s="25" t="s">
        <v>1051</v>
      </c>
      <c r="H4763" s="26">
        <v>40.128</v>
      </c>
    </row>
    <row r="4764" spans="1:8" x14ac:dyDescent="0.2">
      <c r="A4764" s="24" t="s">
        <v>21611</v>
      </c>
      <c r="B4764" s="25" t="s">
        <v>23955</v>
      </c>
      <c r="C4764" s="24" t="s">
        <v>23956</v>
      </c>
      <c r="D4764" s="24" t="s">
        <v>1019</v>
      </c>
      <c r="E4764" s="24" t="s">
        <v>23954</v>
      </c>
      <c r="F4764" s="24" t="s">
        <v>18612</v>
      </c>
      <c r="G4764" s="25" t="s">
        <v>1051</v>
      </c>
      <c r="H4764" s="26">
        <v>40.128</v>
      </c>
    </row>
    <row r="4765" spans="1:8" x14ac:dyDescent="0.2">
      <c r="A4765" s="24" t="s">
        <v>21611</v>
      </c>
      <c r="B4765" s="25" t="s">
        <v>24321</v>
      </c>
      <c r="C4765" s="24" t="s">
        <v>24322</v>
      </c>
      <c r="D4765" s="24" t="s">
        <v>1019</v>
      </c>
      <c r="E4765" s="24" t="s">
        <v>21355</v>
      </c>
      <c r="F4765" s="24" t="s">
        <v>19561</v>
      </c>
      <c r="G4765" s="25" t="s">
        <v>1051</v>
      </c>
      <c r="H4765" s="26">
        <v>40.128</v>
      </c>
    </row>
    <row r="4766" spans="1:8" x14ac:dyDescent="0.2">
      <c r="A4766" s="24" t="s">
        <v>18576</v>
      </c>
      <c r="B4766" s="25" t="s">
        <v>21027</v>
      </c>
      <c r="C4766" s="24" t="s">
        <v>21028</v>
      </c>
      <c r="D4766" s="24" t="s">
        <v>1019</v>
      </c>
      <c r="E4766" s="24" t="s">
        <v>21029</v>
      </c>
      <c r="F4766" s="24" t="s">
        <v>19620</v>
      </c>
      <c r="G4766" s="25" t="s">
        <v>1051</v>
      </c>
      <c r="H4766" s="26">
        <v>40.055039999999998</v>
      </c>
    </row>
    <row r="4767" spans="1:8" x14ac:dyDescent="0.2">
      <c r="A4767" s="24" t="s">
        <v>24323</v>
      </c>
      <c r="B4767" s="25" t="s">
        <v>24385</v>
      </c>
      <c r="C4767" s="24" t="s">
        <v>24386</v>
      </c>
      <c r="D4767" s="24" t="s">
        <v>1019</v>
      </c>
      <c r="E4767" s="24" t="s">
        <v>11897</v>
      </c>
      <c r="F4767" s="24" t="s">
        <v>6533</v>
      </c>
      <c r="G4767" s="25" t="s">
        <v>1051</v>
      </c>
      <c r="H4767" s="26">
        <v>40.055039999999998</v>
      </c>
    </row>
    <row r="4768" spans="1:8" x14ac:dyDescent="0.2">
      <c r="A4768" s="24" t="s">
        <v>21359</v>
      </c>
      <c r="B4768" s="25" t="s">
        <v>21576</v>
      </c>
      <c r="C4768" s="24" t="s">
        <v>21577</v>
      </c>
      <c r="D4768" s="24" t="s">
        <v>1073</v>
      </c>
      <c r="E4768" s="24" t="s">
        <v>11125</v>
      </c>
      <c r="F4768" s="24" t="s">
        <v>1031</v>
      </c>
      <c r="G4768" s="25" t="s">
        <v>1051</v>
      </c>
      <c r="H4768" s="26">
        <v>39.982079999999989</v>
      </c>
    </row>
    <row r="4769" spans="1:8" x14ac:dyDescent="0.2">
      <c r="A4769" s="24" t="s">
        <v>5496</v>
      </c>
      <c r="B4769" s="25" t="s">
        <v>6004</v>
      </c>
      <c r="C4769" s="24" t="s">
        <v>6005</v>
      </c>
      <c r="D4769" s="24" t="s">
        <v>1019</v>
      </c>
      <c r="E4769" s="24" t="s">
        <v>6000</v>
      </c>
      <c r="F4769" s="24" t="s">
        <v>1106</v>
      </c>
      <c r="G4769" s="25" t="s">
        <v>1051</v>
      </c>
      <c r="H4769" s="26">
        <v>39.909120000000001</v>
      </c>
    </row>
    <row r="4770" spans="1:8" x14ac:dyDescent="0.2">
      <c r="A4770" s="24" t="s">
        <v>18576</v>
      </c>
      <c r="B4770" s="25" t="s">
        <v>19050</v>
      </c>
      <c r="C4770" s="24" t="s">
        <v>19051</v>
      </c>
      <c r="D4770" s="24" t="s">
        <v>1019</v>
      </c>
      <c r="E4770" s="24" t="s">
        <v>19052</v>
      </c>
      <c r="F4770" s="24" t="s">
        <v>2379</v>
      </c>
      <c r="G4770" s="25" t="s">
        <v>1051</v>
      </c>
      <c r="H4770" s="26">
        <v>39.909120000000001</v>
      </c>
    </row>
    <row r="4771" spans="1:8" ht="21" x14ac:dyDescent="0.2">
      <c r="A4771" s="24" t="s">
        <v>18576</v>
      </c>
      <c r="B4771" s="25" t="s">
        <v>19082</v>
      </c>
      <c r="C4771" s="24" t="s">
        <v>19083</v>
      </c>
      <c r="D4771" s="24" t="s">
        <v>1019</v>
      </c>
      <c r="E4771" s="24" t="s">
        <v>3621</v>
      </c>
      <c r="F4771" s="24" t="s">
        <v>11478</v>
      </c>
      <c r="G4771" s="25" t="s">
        <v>1051</v>
      </c>
      <c r="H4771" s="26">
        <v>39.909120000000001</v>
      </c>
    </row>
    <row r="4772" spans="1:8" x14ac:dyDescent="0.2">
      <c r="A4772" s="24" t="s">
        <v>18576</v>
      </c>
      <c r="B4772" s="25" t="s">
        <v>20287</v>
      </c>
      <c r="C4772" s="24" t="s">
        <v>20288</v>
      </c>
      <c r="D4772" s="24" t="s">
        <v>1019</v>
      </c>
      <c r="E4772" s="24" t="s">
        <v>9625</v>
      </c>
      <c r="F4772" s="24" t="s">
        <v>2313</v>
      </c>
      <c r="G4772" s="25" t="s">
        <v>1051</v>
      </c>
      <c r="H4772" s="26">
        <v>39.909120000000001</v>
      </c>
    </row>
    <row r="4773" spans="1:8" x14ac:dyDescent="0.2">
      <c r="A4773" s="24" t="s">
        <v>18576</v>
      </c>
      <c r="B4773" s="25" t="s">
        <v>20837</v>
      </c>
      <c r="C4773" s="24" t="s">
        <v>20838</v>
      </c>
      <c r="D4773" s="24" t="s">
        <v>1019</v>
      </c>
      <c r="E4773" s="24" t="s">
        <v>8396</v>
      </c>
      <c r="F4773" s="24" t="s">
        <v>8093</v>
      </c>
      <c r="G4773" s="25" t="s">
        <v>1051</v>
      </c>
      <c r="H4773" s="26">
        <v>39.909120000000001</v>
      </c>
    </row>
    <row r="4774" spans="1:8" x14ac:dyDescent="0.2">
      <c r="A4774" s="24" t="s">
        <v>18576</v>
      </c>
      <c r="B4774" s="25" t="s">
        <v>20912</v>
      </c>
      <c r="C4774" s="24" t="s">
        <v>20913</v>
      </c>
      <c r="D4774" s="24" t="s">
        <v>1019</v>
      </c>
      <c r="E4774" s="24" t="s">
        <v>7395</v>
      </c>
      <c r="F4774" s="24" t="s">
        <v>18929</v>
      </c>
      <c r="G4774" s="25" t="s">
        <v>1051</v>
      </c>
      <c r="H4774" s="26">
        <v>39.909120000000001</v>
      </c>
    </row>
    <row r="4775" spans="1:8" x14ac:dyDescent="0.2">
      <c r="A4775" s="24" t="s">
        <v>18576</v>
      </c>
      <c r="B4775" s="25" t="s">
        <v>21345</v>
      </c>
      <c r="C4775" s="24" t="s">
        <v>21346</v>
      </c>
      <c r="D4775" s="24" t="s">
        <v>1019</v>
      </c>
      <c r="E4775" s="24" t="s">
        <v>3400</v>
      </c>
      <c r="F4775" s="24" t="s">
        <v>2107</v>
      </c>
      <c r="G4775" s="25" t="s">
        <v>1051</v>
      </c>
      <c r="H4775" s="26">
        <v>39.909120000000001</v>
      </c>
    </row>
    <row r="4776" spans="1:8" x14ac:dyDescent="0.2">
      <c r="A4776" s="24" t="s">
        <v>21359</v>
      </c>
      <c r="B4776" s="25" t="s">
        <v>21592</v>
      </c>
      <c r="C4776" s="24" t="s">
        <v>21593</v>
      </c>
      <c r="D4776" s="24" t="s">
        <v>1073</v>
      </c>
      <c r="E4776" s="24" t="s">
        <v>163</v>
      </c>
      <c r="F4776" s="24" t="s">
        <v>1568</v>
      </c>
      <c r="G4776" s="25" t="s">
        <v>1051</v>
      </c>
      <c r="H4776" s="26">
        <v>39.909120000000001</v>
      </c>
    </row>
    <row r="4777" spans="1:8" x14ac:dyDescent="0.2">
      <c r="A4777" s="24" t="s">
        <v>21611</v>
      </c>
      <c r="B4777" s="25" t="s">
        <v>22448</v>
      </c>
      <c r="C4777" s="24" t="s">
        <v>22449</v>
      </c>
      <c r="D4777" s="24" t="s">
        <v>1019</v>
      </c>
      <c r="E4777" s="24" t="s">
        <v>22450</v>
      </c>
      <c r="F4777" s="24" t="s">
        <v>2316</v>
      </c>
      <c r="G4777" s="25" t="s">
        <v>1051</v>
      </c>
      <c r="H4777" s="26">
        <v>39.909120000000001</v>
      </c>
    </row>
    <row r="4778" spans="1:8" x14ac:dyDescent="0.2">
      <c r="A4778" s="24" t="s">
        <v>21611</v>
      </c>
      <c r="B4778" s="25" t="s">
        <v>22717</v>
      </c>
      <c r="C4778" s="24" t="s">
        <v>22718</v>
      </c>
      <c r="D4778" s="24" t="s">
        <v>1019</v>
      </c>
      <c r="E4778" s="24" t="s">
        <v>8819</v>
      </c>
      <c r="F4778" s="24" t="s">
        <v>1605</v>
      </c>
      <c r="G4778" s="25" t="s">
        <v>1051</v>
      </c>
      <c r="H4778" s="26">
        <v>39.909120000000001</v>
      </c>
    </row>
    <row r="4779" spans="1:8" x14ac:dyDescent="0.2">
      <c r="A4779" s="24" t="s">
        <v>21611</v>
      </c>
      <c r="B4779" s="25" t="s">
        <v>22776</v>
      </c>
      <c r="C4779" s="24" t="s">
        <v>22777</v>
      </c>
      <c r="D4779" s="24" t="s">
        <v>1019</v>
      </c>
      <c r="E4779" s="24" t="s">
        <v>22778</v>
      </c>
      <c r="F4779" s="24" t="s">
        <v>11478</v>
      </c>
      <c r="G4779" s="25" t="s">
        <v>1051</v>
      </c>
      <c r="H4779" s="26">
        <v>39.909120000000001</v>
      </c>
    </row>
    <row r="4780" spans="1:8" x14ac:dyDescent="0.2">
      <c r="A4780" s="24" t="s">
        <v>21611</v>
      </c>
      <c r="B4780" s="25" t="s">
        <v>22910</v>
      </c>
      <c r="C4780" s="24" t="s">
        <v>22911</v>
      </c>
      <c r="D4780" s="24" t="s">
        <v>1019</v>
      </c>
      <c r="E4780" s="24" t="s">
        <v>22912</v>
      </c>
      <c r="F4780" s="24" t="s">
        <v>4131</v>
      </c>
      <c r="G4780" s="25" t="s">
        <v>1051</v>
      </c>
      <c r="H4780" s="26">
        <v>39.909120000000001</v>
      </c>
    </row>
    <row r="4781" spans="1:8" x14ac:dyDescent="0.2">
      <c r="A4781" s="24" t="s">
        <v>21611</v>
      </c>
      <c r="B4781" s="25" t="s">
        <v>23007</v>
      </c>
      <c r="C4781" s="24" t="s">
        <v>23008</v>
      </c>
      <c r="D4781" s="24" t="s">
        <v>1019</v>
      </c>
      <c r="E4781" s="24" t="s">
        <v>19571</v>
      </c>
      <c r="F4781" s="24" t="s">
        <v>18972</v>
      </c>
      <c r="G4781" s="25" t="s">
        <v>1051</v>
      </c>
      <c r="H4781" s="26">
        <v>39.909120000000001</v>
      </c>
    </row>
    <row r="4782" spans="1:8" x14ac:dyDescent="0.2">
      <c r="A4782" s="24" t="s">
        <v>21611</v>
      </c>
      <c r="B4782" s="25" t="s">
        <v>23107</v>
      </c>
      <c r="C4782" s="24" t="s">
        <v>23108</v>
      </c>
      <c r="D4782" s="24" t="s">
        <v>1048</v>
      </c>
      <c r="E4782" s="24" t="s">
        <v>1395</v>
      </c>
      <c r="F4782" s="24" t="s">
        <v>18972</v>
      </c>
      <c r="G4782" s="25" t="s">
        <v>1051</v>
      </c>
      <c r="H4782" s="26">
        <v>39.909120000000001</v>
      </c>
    </row>
    <row r="4783" spans="1:8" x14ac:dyDescent="0.2">
      <c r="A4783" s="24" t="s">
        <v>21611</v>
      </c>
      <c r="B4783" s="25" t="s">
        <v>23305</v>
      </c>
      <c r="C4783" s="24" t="s">
        <v>23306</v>
      </c>
      <c r="D4783" s="24" t="s">
        <v>1019</v>
      </c>
      <c r="E4783" s="24" t="s">
        <v>4583</v>
      </c>
      <c r="F4783" s="24" t="s">
        <v>2316</v>
      </c>
      <c r="G4783" s="25" t="s">
        <v>1051</v>
      </c>
      <c r="H4783" s="26">
        <v>39.909120000000001</v>
      </c>
    </row>
    <row r="4784" spans="1:8" x14ac:dyDescent="0.2">
      <c r="A4784" s="24" t="s">
        <v>21611</v>
      </c>
      <c r="B4784" s="25" t="s">
        <v>23536</v>
      </c>
      <c r="C4784" s="24" t="s">
        <v>23537</v>
      </c>
      <c r="D4784" s="24" t="s">
        <v>1048</v>
      </c>
      <c r="E4784" s="24" t="s">
        <v>11584</v>
      </c>
      <c r="F4784" s="24" t="s">
        <v>5126</v>
      </c>
      <c r="G4784" s="25" t="s">
        <v>1051</v>
      </c>
      <c r="H4784" s="26">
        <v>39.909120000000001</v>
      </c>
    </row>
    <row r="4785" spans="1:8" x14ac:dyDescent="0.2">
      <c r="A4785" s="24" t="s">
        <v>21611</v>
      </c>
      <c r="B4785" s="25" t="s">
        <v>23575</v>
      </c>
      <c r="C4785" s="24" t="s">
        <v>23576</v>
      </c>
      <c r="D4785" s="24" t="s">
        <v>1019</v>
      </c>
      <c r="E4785" s="24" t="s">
        <v>12067</v>
      </c>
      <c r="F4785" s="24" t="s">
        <v>2316</v>
      </c>
      <c r="G4785" s="25" t="s">
        <v>1051</v>
      </c>
      <c r="H4785" s="26">
        <v>39.909120000000001</v>
      </c>
    </row>
    <row r="4786" spans="1:8" x14ac:dyDescent="0.2">
      <c r="A4786" s="24" t="s">
        <v>21611</v>
      </c>
      <c r="B4786" s="25" t="s">
        <v>23797</v>
      </c>
      <c r="C4786" s="24" t="s">
        <v>23798</v>
      </c>
      <c r="D4786" s="24" t="s">
        <v>1019</v>
      </c>
      <c r="E4786" s="24" t="s">
        <v>23799</v>
      </c>
      <c r="F4786" s="24" t="s">
        <v>2313</v>
      </c>
      <c r="G4786" s="25" t="s">
        <v>1051</v>
      </c>
      <c r="H4786" s="26">
        <v>39.909120000000001</v>
      </c>
    </row>
    <row r="4787" spans="1:8" x14ac:dyDescent="0.2">
      <c r="A4787" s="24" t="s">
        <v>21611</v>
      </c>
      <c r="B4787" s="25" t="s">
        <v>24062</v>
      </c>
      <c r="C4787" s="24" t="s">
        <v>24063</v>
      </c>
      <c r="D4787" s="24" t="s">
        <v>1019</v>
      </c>
      <c r="E4787" s="24" t="s">
        <v>24064</v>
      </c>
      <c r="F4787" s="24" t="s">
        <v>1605</v>
      </c>
      <c r="G4787" s="25" t="s">
        <v>1051</v>
      </c>
      <c r="H4787" s="26">
        <v>39.909120000000001</v>
      </c>
    </row>
    <row r="4788" spans="1:8" x14ac:dyDescent="0.2">
      <c r="A4788" s="24" t="s">
        <v>21611</v>
      </c>
      <c r="B4788" s="25" t="s">
        <v>24068</v>
      </c>
      <c r="C4788" s="24" t="s">
        <v>24069</v>
      </c>
      <c r="D4788" s="24" t="s">
        <v>1073</v>
      </c>
      <c r="E4788" s="24" t="s">
        <v>12589</v>
      </c>
      <c r="F4788" s="24" t="s">
        <v>18972</v>
      </c>
      <c r="G4788" s="25" t="s">
        <v>1051</v>
      </c>
      <c r="H4788" s="26">
        <v>39.909120000000001</v>
      </c>
    </row>
    <row r="4789" spans="1:8" x14ac:dyDescent="0.2">
      <c r="A4789" s="24" t="s">
        <v>21611</v>
      </c>
      <c r="B4789" s="25" t="s">
        <v>24168</v>
      </c>
      <c r="C4789" s="24" t="s">
        <v>24169</v>
      </c>
      <c r="D4789" s="24" t="s">
        <v>1019</v>
      </c>
      <c r="E4789" s="24" t="s">
        <v>22262</v>
      </c>
      <c r="F4789" s="24" t="s">
        <v>2316</v>
      </c>
      <c r="G4789" s="25" t="s">
        <v>1051</v>
      </c>
      <c r="H4789" s="26">
        <v>39.909120000000001</v>
      </c>
    </row>
    <row r="4790" spans="1:8" x14ac:dyDescent="0.2">
      <c r="A4790" s="24" t="s">
        <v>21611</v>
      </c>
      <c r="B4790" s="25" t="s">
        <v>24174</v>
      </c>
      <c r="C4790" s="24" t="s">
        <v>24175</v>
      </c>
      <c r="D4790" s="24" t="s">
        <v>1019</v>
      </c>
      <c r="E4790" s="24" t="s">
        <v>22262</v>
      </c>
      <c r="F4790" s="24" t="s">
        <v>18972</v>
      </c>
      <c r="G4790" s="25" t="s">
        <v>1051</v>
      </c>
      <c r="H4790" s="26">
        <v>39.909120000000001</v>
      </c>
    </row>
    <row r="4791" spans="1:8" ht="21" x14ac:dyDescent="0.2">
      <c r="A4791" s="24" t="s">
        <v>10540</v>
      </c>
      <c r="B4791" s="25" t="s">
        <v>10991</v>
      </c>
      <c r="C4791" s="24" t="s">
        <v>10992</v>
      </c>
      <c r="D4791" s="24" t="s">
        <v>1019</v>
      </c>
      <c r="E4791" s="24" t="s">
        <v>10993</v>
      </c>
      <c r="F4791" s="24" t="s">
        <v>8026</v>
      </c>
      <c r="G4791" s="25" t="s">
        <v>1051</v>
      </c>
      <c r="H4791" s="26">
        <v>39.83616</v>
      </c>
    </row>
    <row r="4792" spans="1:8" x14ac:dyDescent="0.2">
      <c r="A4792" s="24" t="s">
        <v>18576</v>
      </c>
      <c r="B4792" s="25" t="s">
        <v>19057</v>
      </c>
      <c r="C4792" s="24" t="s">
        <v>19058</v>
      </c>
      <c r="D4792" s="24" t="s">
        <v>1019</v>
      </c>
      <c r="E4792" s="24" t="s">
        <v>13645</v>
      </c>
      <c r="F4792" s="24" t="s">
        <v>11478</v>
      </c>
      <c r="G4792" s="25" t="s">
        <v>1051</v>
      </c>
      <c r="H4792" s="26">
        <v>39.83616</v>
      </c>
    </row>
    <row r="4793" spans="1:8" ht="21" x14ac:dyDescent="0.2">
      <c r="A4793" s="24" t="s">
        <v>21611</v>
      </c>
      <c r="B4793" s="25" t="s">
        <v>22439</v>
      </c>
      <c r="C4793" s="24" t="s">
        <v>22440</v>
      </c>
      <c r="D4793" s="24" t="s">
        <v>1019</v>
      </c>
      <c r="E4793" s="24" t="s">
        <v>18910</v>
      </c>
      <c r="F4793" s="24" t="s">
        <v>2020</v>
      </c>
      <c r="G4793" s="25" t="s">
        <v>1051</v>
      </c>
      <c r="H4793" s="26">
        <v>39.83616</v>
      </c>
    </row>
    <row r="4794" spans="1:8" x14ac:dyDescent="0.2">
      <c r="A4794" s="24" t="s">
        <v>21611</v>
      </c>
      <c r="B4794" s="25" t="s">
        <v>23482</v>
      </c>
      <c r="C4794" s="24" t="s">
        <v>23483</v>
      </c>
      <c r="D4794" s="24" t="s">
        <v>1019</v>
      </c>
      <c r="E4794" s="24" t="s">
        <v>20241</v>
      </c>
      <c r="F4794" s="24" t="s">
        <v>20242</v>
      </c>
      <c r="G4794" s="25" t="s">
        <v>1051</v>
      </c>
      <c r="H4794" s="26">
        <v>39.83616</v>
      </c>
    </row>
    <row r="4795" spans="1:8" x14ac:dyDescent="0.2">
      <c r="A4795" s="24" t="s">
        <v>21611</v>
      </c>
      <c r="B4795" s="25" t="s">
        <v>23677</v>
      </c>
      <c r="C4795" s="24" t="s">
        <v>23678</v>
      </c>
      <c r="D4795" s="24" t="s">
        <v>1019</v>
      </c>
      <c r="E4795" s="24" t="s">
        <v>23676</v>
      </c>
      <c r="F4795" s="24" t="s">
        <v>2313</v>
      </c>
      <c r="G4795" s="25" t="s">
        <v>1051</v>
      </c>
      <c r="H4795" s="26">
        <v>39.83616</v>
      </c>
    </row>
    <row r="4796" spans="1:8" ht="21" x14ac:dyDescent="0.2">
      <c r="A4796" s="24" t="s">
        <v>7038</v>
      </c>
      <c r="B4796" s="25" t="s">
        <v>7193</v>
      </c>
      <c r="C4796" s="24" t="s">
        <v>7194</v>
      </c>
      <c r="D4796" s="24" t="s">
        <v>1019</v>
      </c>
      <c r="E4796" s="24" t="s">
        <v>1116</v>
      </c>
      <c r="F4796" s="24" t="s">
        <v>3582</v>
      </c>
      <c r="G4796" s="25" t="s">
        <v>1051</v>
      </c>
      <c r="H4796" s="26">
        <v>39.763199999999998</v>
      </c>
    </row>
    <row r="4797" spans="1:8" ht="21" x14ac:dyDescent="0.2">
      <c r="A4797" s="24" t="s">
        <v>7038</v>
      </c>
      <c r="B4797" s="25" t="s">
        <v>7564</v>
      </c>
      <c r="C4797" s="24" t="s">
        <v>7565</v>
      </c>
      <c r="D4797" s="24" t="s">
        <v>1019</v>
      </c>
      <c r="E4797" s="24" t="s">
        <v>1139</v>
      </c>
      <c r="F4797" s="24" t="s">
        <v>3582</v>
      </c>
      <c r="G4797" s="25" t="s">
        <v>1051</v>
      </c>
      <c r="H4797" s="26">
        <v>39.763199999999998</v>
      </c>
    </row>
    <row r="4798" spans="1:8" ht="21" x14ac:dyDescent="0.2">
      <c r="A4798" s="24" t="s">
        <v>10540</v>
      </c>
      <c r="B4798" s="25" t="s">
        <v>11511</v>
      </c>
      <c r="C4798" s="24" t="s">
        <v>11512</v>
      </c>
      <c r="D4798" s="24" t="s">
        <v>1019</v>
      </c>
      <c r="E4798" s="24" t="s">
        <v>9073</v>
      </c>
      <c r="F4798" s="24" t="s">
        <v>11061</v>
      </c>
      <c r="G4798" s="25" t="s">
        <v>1051</v>
      </c>
      <c r="H4798" s="26">
        <v>39.763199999999998</v>
      </c>
    </row>
    <row r="4799" spans="1:8" x14ac:dyDescent="0.2">
      <c r="A4799" s="24" t="s">
        <v>21611</v>
      </c>
      <c r="B4799" s="25" t="s">
        <v>22207</v>
      </c>
      <c r="C4799" s="24" t="s">
        <v>22208</v>
      </c>
      <c r="D4799" s="24" t="s">
        <v>1019</v>
      </c>
      <c r="E4799" s="24" t="s">
        <v>1532</v>
      </c>
      <c r="F4799" s="24" t="s">
        <v>1339</v>
      </c>
      <c r="G4799" s="25" t="s">
        <v>1051</v>
      </c>
      <c r="H4799" s="26">
        <v>39.763199999999998</v>
      </c>
    </row>
    <row r="4800" spans="1:8" ht="21" x14ac:dyDescent="0.2">
      <c r="A4800" s="24" t="s">
        <v>25131</v>
      </c>
      <c r="B4800" s="25" t="s">
        <v>25696</v>
      </c>
      <c r="C4800" s="24" t="s">
        <v>25697</v>
      </c>
      <c r="D4800" s="24" t="s">
        <v>1019</v>
      </c>
      <c r="E4800" s="24" t="s">
        <v>1870</v>
      </c>
      <c r="F4800" s="24" t="s">
        <v>1403</v>
      </c>
      <c r="G4800" s="25" t="s">
        <v>1051</v>
      </c>
      <c r="H4800" s="26">
        <v>39.763199999999998</v>
      </c>
    </row>
    <row r="4801" spans="1:8" x14ac:dyDescent="0.2">
      <c r="A4801" s="24" t="s">
        <v>1018</v>
      </c>
      <c r="B4801" s="25" t="s">
        <v>2369</v>
      </c>
      <c r="C4801" s="24" t="s">
        <v>2370</v>
      </c>
      <c r="D4801" s="24" t="s">
        <v>1058</v>
      </c>
      <c r="E4801" s="24" t="s">
        <v>2371</v>
      </c>
      <c r="F4801" s="24" t="s">
        <v>10</v>
      </c>
      <c r="G4801" s="25" t="s">
        <v>1051</v>
      </c>
      <c r="H4801" s="26">
        <v>39.617280000000001</v>
      </c>
    </row>
    <row r="4802" spans="1:8" x14ac:dyDescent="0.2">
      <c r="A4802" s="24" t="s">
        <v>1018</v>
      </c>
      <c r="B4802" s="25" t="s">
        <v>5082</v>
      </c>
      <c r="C4802" s="24" t="s">
        <v>5083</v>
      </c>
      <c r="D4802" s="24" t="s">
        <v>1024</v>
      </c>
      <c r="E4802" s="24" t="s">
        <v>2253</v>
      </c>
      <c r="F4802" s="24" t="s">
        <v>1026</v>
      </c>
      <c r="G4802" s="25" t="s">
        <v>1051</v>
      </c>
      <c r="H4802" s="26">
        <v>39.617280000000001</v>
      </c>
    </row>
    <row r="4803" spans="1:8" x14ac:dyDescent="0.2">
      <c r="A4803" s="24" t="s">
        <v>7590</v>
      </c>
      <c r="B4803" s="25" t="s">
        <v>7987</v>
      </c>
      <c r="C4803" s="24" t="s">
        <v>7988</v>
      </c>
      <c r="D4803" s="24" t="s">
        <v>1019</v>
      </c>
      <c r="E4803" s="24" t="s">
        <v>2524</v>
      </c>
      <c r="F4803" s="24" t="s">
        <v>10</v>
      </c>
      <c r="G4803" s="25" t="s">
        <v>1051</v>
      </c>
      <c r="H4803" s="26">
        <v>39.617280000000001</v>
      </c>
    </row>
    <row r="4804" spans="1:8" x14ac:dyDescent="0.2">
      <c r="A4804" s="24" t="s">
        <v>9086</v>
      </c>
      <c r="B4804" s="25" t="s">
        <v>9140</v>
      </c>
      <c r="C4804" s="24" t="s">
        <v>9141</v>
      </c>
      <c r="D4804" s="24" t="s">
        <v>1048</v>
      </c>
      <c r="E4804" s="24" t="s">
        <v>9142</v>
      </c>
      <c r="F4804" s="24" t="s">
        <v>1031</v>
      </c>
      <c r="G4804" s="25" t="s">
        <v>1051</v>
      </c>
      <c r="H4804" s="26">
        <v>39.617280000000001</v>
      </c>
    </row>
    <row r="4805" spans="1:8" x14ac:dyDescent="0.2">
      <c r="A4805" s="24" t="s">
        <v>9086</v>
      </c>
      <c r="B4805" s="25" t="s">
        <v>9140</v>
      </c>
      <c r="C4805" s="24" t="s">
        <v>9141</v>
      </c>
      <c r="D4805" s="24" t="s">
        <v>1048</v>
      </c>
      <c r="E4805" s="24" t="s">
        <v>9142</v>
      </c>
      <c r="F4805" s="24" t="s">
        <v>1031</v>
      </c>
      <c r="G4805" s="25" t="s">
        <v>1051</v>
      </c>
      <c r="H4805" s="26">
        <v>39.617280000000001</v>
      </c>
    </row>
    <row r="4806" spans="1:8" x14ac:dyDescent="0.2">
      <c r="A4806" s="24" t="s">
        <v>13130</v>
      </c>
      <c r="B4806" s="25" t="s">
        <v>14214</v>
      </c>
      <c r="C4806" s="24" t="s">
        <v>14215</v>
      </c>
      <c r="D4806" s="24" t="s">
        <v>1019</v>
      </c>
      <c r="E4806" s="24" t="s">
        <v>1395</v>
      </c>
      <c r="F4806" s="24" t="s">
        <v>1415</v>
      </c>
      <c r="G4806" s="25" t="s">
        <v>1051</v>
      </c>
      <c r="H4806" s="26">
        <v>39.617280000000001</v>
      </c>
    </row>
    <row r="4807" spans="1:8" x14ac:dyDescent="0.2">
      <c r="A4807" s="24" t="s">
        <v>13130</v>
      </c>
      <c r="B4807" s="25" t="s">
        <v>14540</v>
      </c>
      <c r="C4807" s="24" t="s">
        <v>14541</v>
      </c>
      <c r="D4807" s="24" t="s">
        <v>1019</v>
      </c>
      <c r="E4807" s="24" t="s">
        <v>11592</v>
      </c>
      <c r="F4807" s="24" t="s">
        <v>1415</v>
      </c>
      <c r="G4807" s="25" t="s">
        <v>1051</v>
      </c>
      <c r="H4807" s="26">
        <v>39.617280000000001</v>
      </c>
    </row>
    <row r="4808" spans="1:8" x14ac:dyDescent="0.2">
      <c r="A4808" s="24" t="s">
        <v>13130</v>
      </c>
      <c r="B4808" s="25" t="s">
        <v>14839</v>
      </c>
      <c r="C4808" s="24" t="s">
        <v>14840</v>
      </c>
      <c r="D4808" s="24" t="s">
        <v>1058</v>
      </c>
      <c r="E4808" s="24" t="s">
        <v>1519</v>
      </c>
      <c r="F4808" s="24" t="s">
        <v>1415</v>
      </c>
      <c r="G4808" s="25" t="s">
        <v>1051</v>
      </c>
      <c r="H4808" s="26">
        <v>39.617280000000001</v>
      </c>
    </row>
    <row r="4809" spans="1:8" x14ac:dyDescent="0.2">
      <c r="A4809" s="24" t="s">
        <v>18576</v>
      </c>
      <c r="B4809" s="25" t="s">
        <v>18642</v>
      </c>
      <c r="C4809" s="24" t="s">
        <v>18643</v>
      </c>
      <c r="D4809" s="24" t="s">
        <v>1024</v>
      </c>
      <c r="E4809" s="24" t="s">
        <v>5803</v>
      </c>
      <c r="F4809" s="24" t="s">
        <v>1298</v>
      </c>
      <c r="G4809" s="25" t="s">
        <v>1051</v>
      </c>
      <c r="H4809" s="26">
        <v>39.617280000000001</v>
      </c>
    </row>
    <row r="4810" spans="1:8" x14ac:dyDescent="0.2">
      <c r="A4810" s="24" t="s">
        <v>18576</v>
      </c>
      <c r="B4810" s="25" t="s">
        <v>18642</v>
      </c>
      <c r="C4810" s="24" t="s">
        <v>18643</v>
      </c>
      <c r="D4810" s="24" t="s">
        <v>1024</v>
      </c>
      <c r="E4810" s="24" t="s">
        <v>5803</v>
      </c>
      <c r="F4810" s="24" t="s">
        <v>1298</v>
      </c>
      <c r="G4810" s="25" t="s">
        <v>1051</v>
      </c>
      <c r="H4810" s="26">
        <v>39.617280000000001</v>
      </c>
    </row>
    <row r="4811" spans="1:8" x14ac:dyDescent="0.2">
      <c r="A4811" s="24" t="s">
        <v>18576</v>
      </c>
      <c r="B4811" s="25" t="s">
        <v>19721</v>
      </c>
      <c r="C4811" s="24" t="s">
        <v>19722</v>
      </c>
      <c r="D4811" s="24" t="s">
        <v>1019</v>
      </c>
      <c r="E4811" s="24" t="s">
        <v>1395</v>
      </c>
      <c r="F4811" s="24" t="s">
        <v>4242</v>
      </c>
      <c r="G4811" s="25" t="s">
        <v>1051</v>
      </c>
      <c r="H4811" s="26">
        <v>39.617280000000001</v>
      </c>
    </row>
    <row r="4812" spans="1:8" x14ac:dyDescent="0.2">
      <c r="A4812" s="24" t="s">
        <v>18576</v>
      </c>
      <c r="B4812" s="25" t="s">
        <v>20933</v>
      </c>
      <c r="C4812" s="24" t="s">
        <v>20934</v>
      </c>
      <c r="D4812" s="24" t="s">
        <v>1073</v>
      </c>
      <c r="E4812" s="24" t="s">
        <v>20935</v>
      </c>
      <c r="F4812" s="24" t="s">
        <v>4242</v>
      </c>
      <c r="G4812" s="25" t="s">
        <v>1051</v>
      </c>
      <c r="H4812" s="26">
        <v>39.617280000000001</v>
      </c>
    </row>
    <row r="4813" spans="1:8" ht="21" x14ac:dyDescent="0.2">
      <c r="A4813" s="24" t="s">
        <v>18576</v>
      </c>
      <c r="B4813" s="25" t="s">
        <v>20936</v>
      </c>
      <c r="C4813" s="24" t="s">
        <v>20934</v>
      </c>
      <c r="D4813" s="24" t="s">
        <v>1019</v>
      </c>
      <c r="E4813" s="24" t="s">
        <v>20935</v>
      </c>
      <c r="F4813" s="24" t="s">
        <v>4242</v>
      </c>
      <c r="G4813" s="25" t="s">
        <v>1051</v>
      </c>
      <c r="H4813" s="26">
        <v>39.617280000000001</v>
      </c>
    </row>
    <row r="4814" spans="1:8" x14ac:dyDescent="0.2">
      <c r="A4814" s="24" t="s">
        <v>1018</v>
      </c>
      <c r="B4814" s="25" t="s">
        <v>3597</v>
      </c>
      <c r="C4814" s="24" t="s">
        <v>3598</v>
      </c>
      <c r="D4814" s="24" t="s">
        <v>1019</v>
      </c>
      <c r="E4814" s="24" t="s">
        <v>2043</v>
      </c>
      <c r="F4814" s="24" t="s">
        <v>1031</v>
      </c>
      <c r="G4814" s="25" t="s">
        <v>1051</v>
      </c>
      <c r="H4814" s="26">
        <v>39.544319999999999</v>
      </c>
    </row>
    <row r="4815" spans="1:8" ht="21" x14ac:dyDescent="0.2">
      <c r="A4815" s="24" t="s">
        <v>7590</v>
      </c>
      <c r="B4815" s="25" t="s">
        <v>8691</v>
      </c>
      <c r="C4815" s="24" t="s">
        <v>8692</v>
      </c>
      <c r="D4815" s="24" t="s">
        <v>1019</v>
      </c>
      <c r="E4815" s="24" t="s">
        <v>8693</v>
      </c>
      <c r="F4815" s="24" t="s">
        <v>2263</v>
      </c>
      <c r="G4815" s="25" t="s">
        <v>1051</v>
      </c>
      <c r="H4815" s="26">
        <v>39.544319999999999</v>
      </c>
    </row>
    <row r="4816" spans="1:8" ht="21" x14ac:dyDescent="0.2">
      <c r="A4816" s="24" t="s">
        <v>13130</v>
      </c>
      <c r="B4816" s="25" t="s">
        <v>14142</v>
      </c>
      <c r="C4816" s="24" t="s">
        <v>14143</v>
      </c>
      <c r="D4816" s="24" t="s">
        <v>1287</v>
      </c>
      <c r="E4816" s="24" t="s">
        <v>1113</v>
      </c>
      <c r="F4816" s="24" t="s">
        <v>2075</v>
      </c>
      <c r="G4816" s="25" t="s">
        <v>1051</v>
      </c>
      <c r="H4816" s="26">
        <v>39.544319999999999</v>
      </c>
    </row>
    <row r="4817" spans="1:8" x14ac:dyDescent="0.2">
      <c r="A4817" s="24" t="s">
        <v>27908</v>
      </c>
      <c r="B4817" s="25" t="s">
        <v>27911</v>
      </c>
      <c r="C4817" s="24" t="s">
        <v>27912</v>
      </c>
      <c r="D4817" s="24" t="s">
        <v>1019</v>
      </c>
      <c r="E4817" s="24" t="s">
        <v>2594</v>
      </c>
      <c r="F4817" s="24" t="s">
        <v>2263</v>
      </c>
      <c r="G4817" s="25" t="s">
        <v>1051</v>
      </c>
      <c r="H4817" s="26">
        <v>39.544319999999999</v>
      </c>
    </row>
    <row r="4818" spans="1:8" ht="21" x14ac:dyDescent="0.2">
      <c r="A4818" s="24" t="s">
        <v>7038</v>
      </c>
      <c r="B4818" s="25" t="s">
        <v>7545</v>
      </c>
      <c r="C4818" s="24" t="s">
        <v>7546</v>
      </c>
      <c r="D4818" s="24" t="s">
        <v>1019</v>
      </c>
      <c r="E4818" s="24" t="s">
        <v>7547</v>
      </c>
      <c r="F4818" s="24" t="s">
        <v>1339</v>
      </c>
      <c r="G4818" s="25" t="s">
        <v>1051</v>
      </c>
      <c r="H4818" s="26">
        <v>39.471359999999997</v>
      </c>
    </row>
    <row r="4819" spans="1:8" x14ac:dyDescent="0.2">
      <c r="A4819" s="24" t="s">
        <v>7590</v>
      </c>
      <c r="B4819" s="25" t="s">
        <v>7940</v>
      </c>
      <c r="C4819" s="24" t="s">
        <v>7941</v>
      </c>
      <c r="D4819" s="24" t="s">
        <v>1019</v>
      </c>
      <c r="E4819" s="24" t="s">
        <v>7942</v>
      </c>
      <c r="F4819" s="24" t="s">
        <v>2567</v>
      </c>
      <c r="G4819" s="25" t="s">
        <v>1051</v>
      </c>
      <c r="H4819" s="26">
        <v>39.471359999999997</v>
      </c>
    </row>
    <row r="4820" spans="1:8" ht="21" x14ac:dyDescent="0.2">
      <c r="A4820" s="24" t="s">
        <v>10540</v>
      </c>
      <c r="B4820" s="25" t="s">
        <v>11875</v>
      </c>
      <c r="C4820" s="24" t="s">
        <v>11876</v>
      </c>
      <c r="D4820" s="24" t="s">
        <v>1019</v>
      </c>
      <c r="E4820" s="24" t="s">
        <v>1035</v>
      </c>
      <c r="F4820" s="24" t="s">
        <v>1873</v>
      </c>
      <c r="G4820" s="25" t="s">
        <v>1051</v>
      </c>
      <c r="H4820" s="26">
        <v>39.471359999999997</v>
      </c>
    </row>
    <row r="4821" spans="1:8" x14ac:dyDescent="0.2">
      <c r="A4821" s="24" t="s">
        <v>12464</v>
      </c>
      <c r="B4821" s="25" t="s">
        <v>12519</v>
      </c>
      <c r="C4821" s="24" t="s">
        <v>12520</v>
      </c>
      <c r="D4821" s="24" t="s">
        <v>1019</v>
      </c>
      <c r="E4821" s="24" t="s">
        <v>9151</v>
      </c>
      <c r="F4821" s="24" t="s">
        <v>4242</v>
      </c>
      <c r="G4821" s="25" t="s">
        <v>1051</v>
      </c>
      <c r="H4821" s="26">
        <v>39.471359999999997</v>
      </c>
    </row>
    <row r="4822" spans="1:8" x14ac:dyDescent="0.2">
      <c r="A4822" s="24" t="s">
        <v>13130</v>
      </c>
      <c r="B4822" s="25" t="s">
        <v>13868</v>
      </c>
      <c r="C4822" s="24" t="s">
        <v>13869</v>
      </c>
      <c r="D4822" s="24" t="s">
        <v>1019</v>
      </c>
      <c r="E4822" s="24" t="s">
        <v>8956</v>
      </c>
      <c r="F4822" s="24" t="s">
        <v>1339</v>
      </c>
      <c r="G4822" s="25" t="s">
        <v>1051</v>
      </c>
      <c r="H4822" s="26">
        <v>39.471359999999997</v>
      </c>
    </row>
    <row r="4823" spans="1:8" x14ac:dyDescent="0.2">
      <c r="A4823" s="24" t="s">
        <v>13130</v>
      </c>
      <c r="B4823" s="25" t="s">
        <v>15097</v>
      </c>
      <c r="C4823" s="24" t="s">
        <v>15098</v>
      </c>
      <c r="D4823" s="24" t="s">
        <v>1019</v>
      </c>
      <c r="E4823" s="24" t="s">
        <v>15099</v>
      </c>
      <c r="F4823" s="24" t="s">
        <v>5500</v>
      </c>
      <c r="G4823" s="25" t="s">
        <v>1051</v>
      </c>
      <c r="H4823" s="26">
        <v>39.471359999999997</v>
      </c>
    </row>
    <row r="4824" spans="1:8" x14ac:dyDescent="0.2">
      <c r="A4824" s="24" t="s">
        <v>15474</v>
      </c>
      <c r="B4824" s="25" t="s">
        <v>15708</v>
      </c>
      <c r="C4824" s="24" t="s">
        <v>15709</v>
      </c>
      <c r="D4824" s="24" t="s">
        <v>1019</v>
      </c>
      <c r="E4824" s="24" t="s">
        <v>8698</v>
      </c>
      <c r="F4824" s="24" t="s">
        <v>1339</v>
      </c>
      <c r="G4824" s="25" t="s">
        <v>1051</v>
      </c>
      <c r="H4824" s="26">
        <v>39.471359999999997</v>
      </c>
    </row>
    <row r="4825" spans="1:8" x14ac:dyDescent="0.2">
      <c r="A4825" s="24" t="s">
        <v>18576</v>
      </c>
      <c r="B4825" s="25" t="s">
        <v>20076</v>
      </c>
      <c r="C4825" s="24" t="s">
        <v>20077</v>
      </c>
      <c r="D4825" s="24" t="s">
        <v>1019</v>
      </c>
      <c r="E4825" s="24" t="s">
        <v>15672</v>
      </c>
      <c r="F4825" s="24" t="s">
        <v>4242</v>
      </c>
      <c r="G4825" s="25" t="s">
        <v>1051</v>
      </c>
      <c r="H4825" s="26">
        <v>39.471359999999997</v>
      </c>
    </row>
    <row r="4826" spans="1:8" ht="21" x14ac:dyDescent="0.2">
      <c r="A4826" s="24" t="s">
        <v>18576</v>
      </c>
      <c r="B4826" s="25" t="s">
        <v>20384</v>
      </c>
      <c r="C4826" s="24" t="s">
        <v>20385</v>
      </c>
      <c r="D4826" s="24" t="s">
        <v>1019</v>
      </c>
      <c r="E4826" s="24" t="s">
        <v>1877</v>
      </c>
      <c r="F4826" s="24" t="s">
        <v>2567</v>
      </c>
      <c r="G4826" s="25" t="s">
        <v>1051</v>
      </c>
      <c r="H4826" s="26">
        <v>39.471359999999997</v>
      </c>
    </row>
    <row r="4827" spans="1:8" x14ac:dyDescent="0.2">
      <c r="A4827" s="24" t="s">
        <v>18576</v>
      </c>
      <c r="B4827" s="25" t="s">
        <v>20576</v>
      </c>
      <c r="C4827" s="24" t="s">
        <v>20577</v>
      </c>
      <c r="D4827" s="24" t="s">
        <v>1019</v>
      </c>
      <c r="E4827" s="24" t="s">
        <v>20578</v>
      </c>
      <c r="F4827" s="24" t="s">
        <v>2567</v>
      </c>
      <c r="G4827" s="25" t="s">
        <v>1051</v>
      </c>
      <c r="H4827" s="26">
        <v>39.471359999999997</v>
      </c>
    </row>
    <row r="4828" spans="1:8" x14ac:dyDescent="0.2">
      <c r="A4828" s="24" t="s">
        <v>18576</v>
      </c>
      <c r="B4828" s="25" t="s">
        <v>20628</v>
      </c>
      <c r="C4828" s="24" t="s">
        <v>20629</v>
      </c>
      <c r="D4828" s="24" t="s">
        <v>1019</v>
      </c>
      <c r="E4828" s="24" t="s">
        <v>9151</v>
      </c>
      <c r="F4828" s="24" t="s">
        <v>4242</v>
      </c>
      <c r="G4828" s="25" t="s">
        <v>1051</v>
      </c>
      <c r="H4828" s="26">
        <v>39.471359999999997</v>
      </c>
    </row>
    <row r="4829" spans="1:8" x14ac:dyDescent="0.2">
      <c r="A4829" s="24" t="s">
        <v>21359</v>
      </c>
      <c r="B4829" s="25" t="s">
        <v>21547</v>
      </c>
      <c r="C4829" s="24" t="s">
        <v>21548</v>
      </c>
      <c r="D4829" s="24" t="s">
        <v>1073</v>
      </c>
      <c r="E4829" s="24" t="s">
        <v>21549</v>
      </c>
      <c r="F4829" s="24" t="s">
        <v>1339</v>
      </c>
      <c r="G4829" s="25" t="s">
        <v>1051</v>
      </c>
      <c r="H4829" s="26">
        <v>39.471359999999997</v>
      </c>
    </row>
    <row r="4830" spans="1:8" ht="21" x14ac:dyDescent="0.2">
      <c r="A4830" s="24" t="s">
        <v>21359</v>
      </c>
      <c r="B4830" s="25" t="s">
        <v>21560</v>
      </c>
      <c r="C4830" s="24" t="s">
        <v>21561</v>
      </c>
      <c r="D4830" s="24" t="s">
        <v>1073</v>
      </c>
      <c r="E4830" s="24" t="s">
        <v>1173</v>
      </c>
      <c r="F4830" s="24" t="s">
        <v>1339</v>
      </c>
      <c r="G4830" s="25" t="s">
        <v>1051</v>
      </c>
      <c r="H4830" s="26">
        <v>39.471359999999997</v>
      </c>
    </row>
    <row r="4831" spans="1:8" x14ac:dyDescent="0.2">
      <c r="A4831" s="24" t="s">
        <v>21611</v>
      </c>
      <c r="B4831" s="25" t="s">
        <v>23452</v>
      </c>
      <c r="C4831" s="24" t="s">
        <v>23453</v>
      </c>
      <c r="D4831" s="24" t="s">
        <v>1019</v>
      </c>
      <c r="E4831" s="24" t="s">
        <v>1142</v>
      </c>
      <c r="F4831" s="24" t="s">
        <v>6467</v>
      </c>
      <c r="G4831" s="25" t="s">
        <v>1051</v>
      </c>
      <c r="H4831" s="26">
        <v>39.471359999999997</v>
      </c>
    </row>
    <row r="4832" spans="1:8" ht="21" x14ac:dyDescent="0.2">
      <c r="A4832" s="24" t="s">
        <v>25131</v>
      </c>
      <c r="B4832" s="25" t="s">
        <v>27115</v>
      </c>
      <c r="C4832" s="24" t="s">
        <v>18979</v>
      </c>
      <c r="D4832" s="24" t="s">
        <v>1019</v>
      </c>
      <c r="E4832" s="24" t="s">
        <v>18980</v>
      </c>
      <c r="F4832" s="24" t="s">
        <v>1339</v>
      </c>
      <c r="G4832" s="25" t="s">
        <v>1051</v>
      </c>
      <c r="H4832" s="26">
        <v>39.471359999999997</v>
      </c>
    </row>
    <row r="4833" spans="1:8" ht="21" x14ac:dyDescent="0.2">
      <c r="A4833" s="24" t="s">
        <v>29098</v>
      </c>
      <c r="B4833" s="25" t="s">
        <v>29255</v>
      </c>
      <c r="C4833" s="24" t="s">
        <v>29256</v>
      </c>
      <c r="D4833" s="24" t="s">
        <v>1019</v>
      </c>
      <c r="E4833" s="24" t="s">
        <v>1258</v>
      </c>
      <c r="F4833" s="24" t="s">
        <v>3613</v>
      </c>
      <c r="G4833" s="25" t="s">
        <v>1051</v>
      </c>
      <c r="H4833" s="26">
        <v>39.471359999999997</v>
      </c>
    </row>
    <row r="4834" spans="1:8" x14ac:dyDescent="0.2">
      <c r="A4834" s="24" t="s">
        <v>29669</v>
      </c>
      <c r="B4834" s="25" t="s">
        <v>29872</v>
      </c>
      <c r="C4834" s="24" t="s">
        <v>29873</v>
      </c>
      <c r="D4834" s="24" t="s">
        <v>1019</v>
      </c>
      <c r="E4834" s="24" t="s">
        <v>29874</v>
      </c>
      <c r="F4834" s="24" t="s">
        <v>1339</v>
      </c>
      <c r="G4834" s="25" t="s">
        <v>1051</v>
      </c>
      <c r="H4834" s="26">
        <v>39.471359999999997</v>
      </c>
    </row>
    <row r="4835" spans="1:8" ht="21" x14ac:dyDescent="0.2">
      <c r="A4835" s="24" t="s">
        <v>10540</v>
      </c>
      <c r="B4835" s="25" t="s">
        <v>11526</v>
      </c>
      <c r="C4835" s="24" t="s">
        <v>11527</v>
      </c>
      <c r="D4835" s="24" t="s">
        <v>1019</v>
      </c>
      <c r="E4835" s="24" t="s">
        <v>7234</v>
      </c>
      <c r="F4835" s="24" t="s">
        <v>1265</v>
      </c>
      <c r="G4835" s="25" t="s">
        <v>1051</v>
      </c>
      <c r="H4835" s="26">
        <v>39.398400000000002</v>
      </c>
    </row>
    <row r="4836" spans="1:8" x14ac:dyDescent="0.2">
      <c r="A4836" s="24" t="s">
        <v>16148</v>
      </c>
      <c r="B4836" s="25" t="s">
        <v>16865</v>
      </c>
      <c r="C4836" s="24" t="s">
        <v>16866</v>
      </c>
      <c r="D4836" s="24" t="s">
        <v>1019</v>
      </c>
      <c r="E4836" s="24" t="s">
        <v>14617</v>
      </c>
      <c r="F4836" s="24" t="s">
        <v>7238</v>
      </c>
      <c r="G4836" s="25" t="s">
        <v>1051</v>
      </c>
      <c r="H4836" s="26">
        <v>39.398400000000002</v>
      </c>
    </row>
    <row r="4837" spans="1:8" x14ac:dyDescent="0.2">
      <c r="A4837" s="24" t="s">
        <v>5496</v>
      </c>
      <c r="B4837" s="25" t="s">
        <v>5841</v>
      </c>
      <c r="C4837" s="24" t="s">
        <v>5842</v>
      </c>
      <c r="D4837" s="24" t="s">
        <v>1019</v>
      </c>
      <c r="E4837" s="24" t="s">
        <v>5843</v>
      </c>
      <c r="F4837" s="24" t="s">
        <v>1106</v>
      </c>
      <c r="G4837" s="25" t="s">
        <v>1051</v>
      </c>
      <c r="H4837" s="26">
        <v>39.32544</v>
      </c>
    </row>
    <row r="4838" spans="1:8" x14ac:dyDescent="0.2">
      <c r="A4838" s="24" t="s">
        <v>6436</v>
      </c>
      <c r="B4838" s="25" t="s">
        <v>6524</v>
      </c>
      <c r="C4838" s="24" t="s">
        <v>6525</v>
      </c>
      <c r="D4838" s="24" t="s">
        <v>1019</v>
      </c>
      <c r="E4838" s="24" t="s">
        <v>6526</v>
      </c>
      <c r="F4838" s="24" t="s">
        <v>6026</v>
      </c>
      <c r="G4838" s="25" t="s">
        <v>1051</v>
      </c>
      <c r="H4838" s="26">
        <v>39.32544</v>
      </c>
    </row>
    <row r="4839" spans="1:8" ht="21" x14ac:dyDescent="0.2">
      <c r="A4839" s="24" t="s">
        <v>12549</v>
      </c>
      <c r="B4839" s="25" t="s">
        <v>12798</v>
      </c>
      <c r="C4839" s="24" t="s">
        <v>12799</v>
      </c>
      <c r="D4839" s="24" t="s">
        <v>1019</v>
      </c>
      <c r="E4839" s="24" t="s">
        <v>2899</v>
      </c>
      <c r="F4839" s="24" t="s">
        <v>1098</v>
      </c>
      <c r="G4839" s="25" t="s">
        <v>1051</v>
      </c>
      <c r="H4839" s="26">
        <v>39.670400000000001</v>
      </c>
    </row>
    <row r="4840" spans="1:8" x14ac:dyDescent="0.2">
      <c r="A4840" s="24" t="s">
        <v>21611</v>
      </c>
      <c r="B4840" s="25" t="s">
        <v>23278</v>
      </c>
      <c r="C4840" s="24" t="s">
        <v>23279</v>
      </c>
      <c r="D4840" s="24" t="s">
        <v>1019</v>
      </c>
      <c r="E4840" s="24" t="s">
        <v>23280</v>
      </c>
      <c r="F4840" s="24" t="s">
        <v>6026</v>
      </c>
      <c r="G4840" s="25" t="s">
        <v>1051</v>
      </c>
      <c r="H4840" s="26">
        <v>39.32544</v>
      </c>
    </row>
    <row r="4841" spans="1:8" ht="21" x14ac:dyDescent="0.2">
      <c r="A4841" s="24" t="s">
        <v>1018</v>
      </c>
      <c r="B4841" s="25" t="s">
        <v>1465</v>
      </c>
      <c r="C4841" s="24" t="s">
        <v>1466</v>
      </c>
      <c r="D4841" s="24" t="s">
        <v>1268</v>
      </c>
      <c r="E4841" s="24" t="s">
        <v>1467</v>
      </c>
      <c r="F4841" s="24" t="s">
        <v>1061</v>
      </c>
      <c r="G4841" s="25" t="s">
        <v>1051</v>
      </c>
      <c r="H4841" s="26">
        <v>39.252479999999998</v>
      </c>
    </row>
    <row r="4842" spans="1:8" x14ac:dyDescent="0.2">
      <c r="A4842" s="24" t="s">
        <v>21611</v>
      </c>
      <c r="B4842" s="25" t="s">
        <v>23599</v>
      </c>
      <c r="C4842" s="24" t="s">
        <v>23600</v>
      </c>
      <c r="D4842" s="24" t="s">
        <v>1130</v>
      </c>
      <c r="E4842" s="24" t="s">
        <v>8221</v>
      </c>
      <c r="F4842" s="24" t="s">
        <v>6424</v>
      </c>
      <c r="G4842" s="25" t="s">
        <v>1051</v>
      </c>
      <c r="H4842" s="26">
        <v>39.252479999999998</v>
      </c>
    </row>
    <row r="4843" spans="1:8" x14ac:dyDescent="0.2">
      <c r="A4843" s="24" t="s">
        <v>21611</v>
      </c>
      <c r="B4843" s="25" t="s">
        <v>23776</v>
      </c>
      <c r="C4843" s="24" t="s">
        <v>23777</v>
      </c>
      <c r="D4843" s="24" t="s">
        <v>1048</v>
      </c>
      <c r="E4843" s="24" t="s">
        <v>14753</v>
      </c>
      <c r="F4843" s="24" t="s">
        <v>18670</v>
      </c>
      <c r="G4843" s="25" t="s">
        <v>1051</v>
      </c>
      <c r="H4843" s="26">
        <v>39.252479999999998</v>
      </c>
    </row>
    <row r="4844" spans="1:8" x14ac:dyDescent="0.2">
      <c r="A4844" s="24" t="s">
        <v>9086</v>
      </c>
      <c r="B4844" s="25" t="s">
        <v>9389</v>
      </c>
      <c r="C4844" s="24" t="s">
        <v>9390</v>
      </c>
      <c r="D4844" s="24" t="s">
        <v>1019</v>
      </c>
      <c r="E4844" s="24" t="s">
        <v>1489</v>
      </c>
      <c r="F4844" s="24" t="s">
        <v>1102</v>
      </c>
      <c r="G4844" s="25" t="s">
        <v>1051</v>
      </c>
      <c r="H4844" s="26">
        <v>39.179519999999997</v>
      </c>
    </row>
    <row r="4845" spans="1:8" x14ac:dyDescent="0.2">
      <c r="A4845" s="24" t="s">
        <v>10075</v>
      </c>
      <c r="B4845" s="25" t="s">
        <v>10507</v>
      </c>
      <c r="C4845" s="24" t="s">
        <v>10508</v>
      </c>
      <c r="D4845" s="24" t="s">
        <v>1075</v>
      </c>
      <c r="E4845" s="24" t="s">
        <v>10509</v>
      </c>
      <c r="F4845" s="24" t="s">
        <v>1375</v>
      </c>
      <c r="G4845" s="25" t="s">
        <v>1051</v>
      </c>
      <c r="H4845" s="26">
        <v>39.179519999999997</v>
      </c>
    </row>
    <row r="4846" spans="1:8" x14ac:dyDescent="0.2">
      <c r="A4846" s="24" t="s">
        <v>13130</v>
      </c>
      <c r="B4846" s="25" t="s">
        <v>14595</v>
      </c>
      <c r="C4846" s="24" t="s">
        <v>14596</v>
      </c>
      <c r="D4846" s="24" t="s">
        <v>1111</v>
      </c>
      <c r="E4846" s="24" t="s">
        <v>2940</v>
      </c>
      <c r="F4846" s="24" t="s">
        <v>1417</v>
      </c>
      <c r="G4846" s="25" t="s">
        <v>1051</v>
      </c>
      <c r="H4846" s="26">
        <v>39.179519999999997</v>
      </c>
    </row>
    <row r="4847" spans="1:8" x14ac:dyDescent="0.2">
      <c r="A4847" s="24" t="s">
        <v>16148</v>
      </c>
      <c r="B4847" s="25" t="s">
        <v>18006</v>
      </c>
      <c r="C4847" s="24" t="s">
        <v>18007</v>
      </c>
      <c r="D4847" s="24" t="s">
        <v>1048</v>
      </c>
      <c r="E4847" s="24" t="s">
        <v>18008</v>
      </c>
      <c r="F4847" s="24" t="s">
        <v>1106</v>
      </c>
      <c r="G4847" s="25" t="s">
        <v>1051</v>
      </c>
      <c r="H4847" s="26">
        <v>39.179519999999997</v>
      </c>
    </row>
    <row r="4848" spans="1:8" ht="21" x14ac:dyDescent="0.2">
      <c r="A4848" s="24" t="s">
        <v>18576</v>
      </c>
      <c r="B4848" s="25" t="s">
        <v>21046</v>
      </c>
      <c r="C4848" s="24" t="s">
        <v>21047</v>
      </c>
      <c r="D4848" s="24" t="s">
        <v>1019</v>
      </c>
      <c r="E4848" s="24" t="s">
        <v>21045</v>
      </c>
      <c r="F4848" s="24" t="s">
        <v>6467</v>
      </c>
      <c r="G4848" s="25" t="s">
        <v>1051</v>
      </c>
      <c r="H4848" s="26">
        <v>39.179519999999997</v>
      </c>
    </row>
    <row r="4849" spans="1:8" x14ac:dyDescent="0.2">
      <c r="A4849" s="24" t="s">
        <v>21359</v>
      </c>
      <c r="B4849" s="25" t="s">
        <v>21589</v>
      </c>
      <c r="C4849" s="24" t="s">
        <v>21590</v>
      </c>
      <c r="D4849" s="24" t="s">
        <v>1048</v>
      </c>
      <c r="E4849" s="24" t="s">
        <v>21591</v>
      </c>
      <c r="F4849" s="24" t="s">
        <v>1050</v>
      </c>
      <c r="G4849" s="25" t="s">
        <v>1051</v>
      </c>
      <c r="H4849" s="26">
        <v>39.179519999999997</v>
      </c>
    </row>
    <row r="4850" spans="1:8" x14ac:dyDescent="0.2">
      <c r="A4850" s="24" t="s">
        <v>10075</v>
      </c>
      <c r="B4850" s="25" t="s">
        <v>10111</v>
      </c>
      <c r="C4850" s="24" t="s">
        <v>10112</v>
      </c>
      <c r="D4850" s="24" t="s">
        <v>1048</v>
      </c>
      <c r="E4850" s="24" t="s">
        <v>1949</v>
      </c>
      <c r="F4850" s="24" t="s">
        <v>1071</v>
      </c>
      <c r="G4850" s="25" t="s">
        <v>1051</v>
      </c>
      <c r="H4850" s="26">
        <v>39.106560000000002</v>
      </c>
    </row>
    <row r="4851" spans="1:8" x14ac:dyDescent="0.2">
      <c r="A4851" s="24" t="s">
        <v>10075</v>
      </c>
      <c r="B4851" s="25" t="s">
        <v>10111</v>
      </c>
      <c r="C4851" s="24" t="s">
        <v>10112</v>
      </c>
      <c r="D4851" s="24" t="s">
        <v>1048</v>
      </c>
      <c r="E4851" s="24" t="s">
        <v>1949</v>
      </c>
      <c r="F4851" s="24" t="s">
        <v>1071</v>
      </c>
      <c r="G4851" s="25" t="s">
        <v>1051</v>
      </c>
      <c r="H4851" s="26">
        <v>39.106560000000002</v>
      </c>
    </row>
    <row r="4852" spans="1:8" x14ac:dyDescent="0.2">
      <c r="A4852" s="24" t="s">
        <v>21359</v>
      </c>
      <c r="B4852" s="25" t="s">
        <v>21411</v>
      </c>
      <c r="C4852" s="24" t="s">
        <v>21412</v>
      </c>
      <c r="D4852" s="24" t="s">
        <v>1048</v>
      </c>
      <c r="E4852" s="24" t="s">
        <v>3528</v>
      </c>
      <c r="F4852" s="24" t="s">
        <v>1071</v>
      </c>
      <c r="G4852" s="25" t="s">
        <v>1051</v>
      </c>
      <c r="H4852" s="26">
        <v>39.106560000000002</v>
      </c>
    </row>
    <row r="4853" spans="1:8" x14ac:dyDescent="0.2">
      <c r="A4853" s="24" t="s">
        <v>29367</v>
      </c>
      <c r="B4853" s="25" t="s">
        <v>29538</v>
      </c>
      <c r="C4853" s="24" t="s">
        <v>29539</v>
      </c>
      <c r="D4853" s="24" t="s">
        <v>1019</v>
      </c>
      <c r="E4853" s="24" t="s">
        <v>7234</v>
      </c>
      <c r="F4853" s="24" t="s">
        <v>1265</v>
      </c>
      <c r="G4853" s="25" t="s">
        <v>1051</v>
      </c>
      <c r="H4853" s="26">
        <v>39.106560000000002</v>
      </c>
    </row>
    <row r="4854" spans="1:8" x14ac:dyDescent="0.2">
      <c r="A4854" s="24" t="s">
        <v>5201</v>
      </c>
      <c r="B4854" s="25" t="s">
        <v>5247</v>
      </c>
      <c r="C4854" s="24" t="s">
        <v>5248</v>
      </c>
      <c r="D4854" s="24" t="s">
        <v>1019</v>
      </c>
      <c r="E4854" s="24" t="s">
        <v>5249</v>
      </c>
      <c r="F4854" s="24" t="s">
        <v>1140</v>
      </c>
      <c r="G4854" s="25" t="s">
        <v>1051</v>
      </c>
      <c r="H4854" s="26">
        <v>39.0336</v>
      </c>
    </row>
    <row r="4855" spans="1:8" ht="21" x14ac:dyDescent="0.2">
      <c r="A4855" s="24" t="s">
        <v>10540</v>
      </c>
      <c r="B4855" s="25" t="s">
        <v>11689</v>
      </c>
      <c r="C4855" s="24" t="s">
        <v>11690</v>
      </c>
      <c r="D4855" s="24" t="s">
        <v>1019</v>
      </c>
      <c r="E4855" s="24" t="s">
        <v>11691</v>
      </c>
      <c r="F4855" s="24" t="s">
        <v>1794</v>
      </c>
      <c r="G4855" s="25" t="s">
        <v>1051</v>
      </c>
      <c r="H4855" s="26">
        <v>39.0336</v>
      </c>
    </row>
    <row r="4856" spans="1:8" x14ac:dyDescent="0.2">
      <c r="A4856" s="24" t="s">
        <v>15474</v>
      </c>
      <c r="B4856" s="25" t="s">
        <v>15730</v>
      </c>
      <c r="C4856" s="24" t="s">
        <v>15731</v>
      </c>
      <c r="D4856" s="24" t="s">
        <v>1075</v>
      </c>
      <c r="E4856" s="24" t="s">
        <v>15732</v>
      </c>
      <c r="F4856" s="24" t="s">
        <v>5719</v>
      </c>
      <c r="G4856" s="25" t="s">
        <v>1051</v>
      </c>
      <c r="H4856" s="26">
        <v>39.0336</v>
      </c>
    </row>
    <row r="4857" spans="1:8" x14ac:dyDescent="0.2">
      <c r="A4857" s="24" t="s">
        <v>18576</v>
      </c>
      <c r="B4857" s="25" t="s">
        <v>20337</v>
      </c>
      <c r="C4857" s="24" t="s">
        <v>20338</v>
      </c>
      <c r="D4857" s="24" t="s">
        <v>1019</v>
      </c>
      <c r="E4857" s="24" t="s">
        <v>1149</v>
      </c>
      <c r="F4857" s="24" t="s">
        <v>18624</v>
      </c>
      <c r="G4857" s="25" t="s">
        <v>1051</v>
      </c>
      <c r="H4857" s="26">
        <v>39.0336</v>
      </c>
    </row>
    <row r="4858" spans="1:8" ht="21" x14ac:dyDescent="0.2">
      <c r="A4858" s="24" t="s">
        <v>24416</v>
      </c>
      <c r="B4858" s="25" t="s">
        <v>25043</v>
      </c>
      <c r="C4858" s="24" t="s">
        <v>25044</v>
      </c>
      <c r="D4858" s="24" t="s">
        <v>1019</v>
      </c>
      <c r="E4858" s="24" t="s">
        <v>24462</v>
      </c>
      <c r="F4858" s="24" t="s">
        <v>1109</v>
      </c>
      <c r="G4858" s="25" t="s">
        <v>1051</v>
      </c>
      <c r="H4858" s="26">
        <v>39.0336</v>
      </c>
    </row>
    <row r="4859" spans="1:8" x14ac:dyDescent="0.2">
      <c r="A4859" s="24" t="s">
        <v>7590</v>
      </c>
      <c r="B4859" s="25" t="s">
        <v>8304</v>
      </c>
      <c r="C4859" s="24" t="s">
        <v>8305</v>
      </c>
      <c r="D4859" s="24" t="s">
        <v>1019</v>
      </c>
      <c r="E4859" s="24" t="s">
        <v>1501</v>
      </c>
      <c r="F4859" s="24" t="s">
        <v>1963</v>
      </c>
      <c r="G4859" s="25" t="s">
        <v>1051</v>
      </c>
      <c r="H4859" s="26">
        <v>38.960639999999998</v>
      </c>
    </row>
    <row r="4860" spans="1:8" x14ac:dyDescent="0.2">
      <c r="A4860" s="24" t="s">
        <v>18576</v>
      </c>
      <c r="B4860" s="25" t="s">
        <v>19405</v>
      </c>
      <c r="C4860" s="24" t="s">
        <v>19406</v>
      </c>
      <c r="D4860" s="24" t="s">
        <v>1019</v>
      </c>
      <c r="E4860" s="24" t="s">
        <v>2364</v>
      </c>
      <c r="F4860" s="24" t="s">
        <v>1112</v>
      </c>
      <c r="G4860" s="25" t="s">
        <v>1051</v>
      </c>
      <c r="H4860" s="26">
        <v>38.960639999999998</v>
      </c>
    </row>
    <row r="4861" spans="1:8" x14ac:dyDescent="0.2">
      <c r="A4861" s="24" t="s">
        <v>18576</v>
      </c>
      <c r="B4861" s="25" t="s">
        <v>19677</v>
      </c>
      <c r="C4861" s="24" t="s">
        <v>19678</v>
      </c>
      <c r="D4861" s="24" t="s">
        <v>1019</v>
      </c>
      <c r="E4861" s="24" t="s">
        <v>19679</v>
      </c>
      <c r="F4861" s="24" t="s">
        <v>2107</v>
      </c>
      <c r="G4861" s="25" t="s">
        <v>1051</v>
      </c>
      <c r="H4861" s="26">
        <v>38.960639999999998</v>
      </c>
    </row>
    <row r="4862" spans="1:8" x14ac:dyDescent="0.2">
      <c r="A4862" s="24" t="s">
        <v>21611</v>
      </c>
      <c r="B4862" s="25" t="s">
        <v>24077</v>
      </c>
      <c r="C4862" s="24" t="s">
        <v>24078</v>
      </c>
      <c r="D4862" s="24" t="s">
        <v>1019</v>
      </c>
      <c r="E4862" s="24" t="s">
        <v>24079</v>
      </c>
      <c r="F4862" s="24" t="s">
        <v>18972</v>
      </c>
      <c r="G4862" s="25" t="s">
        <v>1051</v>
      </c>
      <c r="H4862" s="26">
        <v>38.960639999999998</v>
      </c>
    </row>
    <row r="4863" spans="1:8" x14ac:dyDescent="0.2">
      <c r="A4863" s="24" t="s">
        <v>1018</v>
      </c>
      <c r="B4863" s="25" t="s">
        <v>4193</v>
      </c>
      <c r="C4863" s="24" t="s">
        <v>4194</v>
      </c>
      <c r="D4863" s="24" t="s">
        <v>1058</v>
      </c>
      <c r="E4863" s="24" t="s">
        <v>2913</v>
      </c>
      <c r="F4863" s="24" t="s">
        <v>1050</v>
      </c>
      <c r="G4863" s="25" t="s">
        <v>1051</v>
      </c>
      <c r="H4863" s="26">
        <v>38.887679999999996</v>
      </c>
    </row>
    <row r="4864" spans="1:8" ht="21" x14ac:dyDescent="0.2">
      <c r="A4864" s="24" t="s">
        <v>1018</v>
      </c>
      <c r="B4864" s="25" t="s">
        <v>4795</v>
      </c>
      <c r="C4864" s="24" t="s">
        <v>4796</v>
      </c>
      <c r="D4864" s="24" t="s">
        <v>1048</v>
      </c>
      <c r="E4864" s="24" t="s">
        <v>3724</v>
      </c>
      <c r="F4864" s="24" t="s">
        <v>1071</v>
      </c>
      <c r="G4864" s="25" t="s">
        <v>1051</v>
      </c>
      <c r="H4864" s="26">
        <v>38.887679999999996</v>
      </c>
    </row>
    <row r="4865" spans="1:8" x14ac:dyDescent="0.2">
      <c r="A4865" s="24" t="s">
        <v>7590</v>
      </c>
      <c r="B4865" s="25" t="s">
        <v>9083</v>
      </c>
      <c r="C4865" s="24" t="s">
        <v>9084</v>
      </c>
      <c r="D4865" s="24" t="s">
        <v>1019</v>
      </c>
      <c r="E4865" s="24" t="s">
        <v>9085</v>
      </c>
      <c r="F4865" s="24" t="s">
        <v>1076</v>
      </c>
      <c r="G4865" s="25" t="s">
        <v>1051</v>
      </c>
      <c r="H4865" s="26">
        <v>38.887679999999996</v>
      </c>
    </row>
    <row r="4866" spans="1:8" x14ac:dyDescent="0.2">
      <c r="A4866" s="24" t="s">
        <v>13130</v>
      </c>
      <c r="B4866" s="25" t="s">
        <v>14101</v>
      </c>
      <c r="C4866" s="24" t="s">
        <v>14102</v>
      </c>
      <c r="D4866" s="24" t="s">
        <v>1019</v>
      </c>
      <c r="E4866" s="24" t="s">
        <v>14103</v>
      </c>
      <c r="F4866" s="24" t="s">
        <v>4131</v>
      </c>
      <c r="G4866" s="25" t="s">
        <v>1051</v>
      </c>
      <c r="H4866" s="26">
        <v>38.887679999999996</v>
      </c>
    </row>
    <row r="4867" spans="1:8" x14ac:dyDescent="0.2">
      <c r="A4867" s="24" t="s">
        <v>13130</v>
      </c>
      <c r="B4867" s="25" t="s">
        <v>14837</v>
      </c>
      <c r="C4867" s="24" t="s">
        <v>14838</v>
      </c>
      <c r="D4867" s="24" t="s">
        <v>1048</v>
      </c>
      <c r="E4867" s="24" t="s">
        <v>1519</v>
      </c>
      <c r="F4867" s="24" t="s">
        <v>1050</v>
      </c>
      <c r="G4867" s="25" t="s">
        <v>1051</v>
      </c>
      <c r="H4867" s="26">
        <v>38.887679999999996</v>
      </c>
    </row>
    <row r="4868" spans="1:8" x14ac:dyDescent="0.2">
      <c r="A4868" s="24" t="s">
        <v>18576</v>
      </c>
      <c r="B4868" s="25" t="s">
        <v>18986</v>
      </c>
      <c r="C4868" s="24" t="s">
        <v>18987</v>
      </c>
      <c r="D4868" s="24" t="s">
        <v>1019</v>
      </c>
      <c r="E4868" s="24" t="s">
        <v>7725</v>
      </c>
      <c r="F4868" s="24" t="s">
        <v>1605</v>
      </c>
      <c r="G4868" s="25" t="s">
        <v>1051</v>
      </c>
      <c r="H4868" s="26">
        <v>38.887679999999996</v>
      </c>
    </row>
    <row r="4869" spans="1:8" x14ac:dyDescent="0.2">
      <c r="A4869" s="24" t="s">
        <v>18576</v>
      </c>
      <c r="B4869" s="25" t="s">
        <v>19941</v>
      </c>
      <c r="C4869" s="24" t="s">
        <v>19942</v>
      </c>
      <c r="D4869" s="24" t="s">
        <v>1048</v>
      </c>
      <c r="E4869" s="24" t="s">
        <v>19943</v>
      </c>
      <c r="F4869" s="24" t="s">
        <v>1050</v>
      </c>
      <c r="G4869" s="25" t="s">
        <v>1051</v>
      </c>
      <c r="H4869" s="26">
        <v>38.887679999999996</v>
      </c>
    </row>
    <row r="4870" spans="1:8" x14ac:dyDescent="0.2">
      <c r="A4870" s="24" t="s">
        <v>18576</v>
      </c>
      <c r="B4870" s="25" t="s">
        <v>20276</v>
      </c>
      <c r="C4870" s="24" t="s">
        <v>20277</v>
      </c>
      <c r="D4870" s="24" t="s">
        <v>1048</v>
      </c>
      <c r="E4870" s="24" t="s">
        <v>20278</v>
      </c>
      <c r="F4870" s="24" t="s">
        <v>4131</v>
      </c>
      <c r="G4870" s="25" t="s">
        <v>1051</v>
      </c>
      <c r="H4870" s="26">
        <v>38.887679999999996</v>
      </c>
    </row>
    <row r="4871" spans="1:8" x14ac:dyDescent="0.2">
      <c r="A4871" s="24" t="s">
        <v>21611</v>
      </c>
      <c r="B4871" s="25" t="s">
        <v>22838</v>
      </c>
      <c r="C4871" s="24" t="s">
        <v>22839</v>
      </c>
      <c r="D4871" s="24" t="s">
        <v>1019</v>
      </c>
      <c r="E4871" s="24" t="s">
        <v>22840</v>
      </c>
      <c r="F4871" s="24" t="s">
        <v>5719</v>
      </c>
      <c r="G4871" s="25" t="s">
        <v>1051</v>
      </c>
      <c r="H4871" s="26">
        <v>38.887679999999996</v>
      </c>
    </row>
    <row r="4872" spans="1:8" x14ac:dyDescent="0.2">
      <c r="A4872" s="24" t="s">
        <v>21611</v>
      </c>
      <c r="B4872" s="25" t="s">
        <v>23844</v>
      </c>
      <c r="C4872" s="24" t="s">
        <v>23845</v>
      </c>
      <c r="D4872" s="24" t="s">
        <v>1019</v>
      </c>
      <c r="E4872" s="24" t="s">
        <v>20755</v>
      </c>
      <c r="F4872" s="24" t="s">
        <v>18972</v>
      </c>
      <c r="G4872" s="25" t="s">
        <v>1051</v>
      </c>
      <c r="H4872" s="26">
        <v>38.887679999999996</v>
      </c>
    </row>
    <row r="4873" spans="1:8" x14ac:dyDescent="0.2">
      <c r="A4873" s="24" t="s">
        <v>18576</v>
      </c>
      <c r="B4873" s="25" t="s">
        <v>18671</v>
      </c>
      <c r="C4873" s="24" t="s">
        <v>18672</v>
      </c>
      <c r="D4873" s="24" t="s">
        <v>1073</v>
      </c>
      <c r="E4873" s="24" t="s">
        <v>1821</v>
      </c>
      <c r="F4873" s="24" t="s">
        <v>1061</v>
      </c>
      <c r="G4873" s="25" t="s">
        <v>1051</v>
      </c>
      <c r="H4873" s="26">
        <v>38.814720000000001</v>
      </c>
    </row>
    <row r="4874" spans="1:8" x14ac:dyDescent="0.2">
      <c r="A4874" s="24" t="s">
        <v>18576</v>
      </c>
      <c r="B4874" s="25" t="s">
        <v>19228</v>
      </c>
      <c r="C4874" s="24" t="s">
        <v>19229</v>
      </c>
      <c r="D4874" s="24" t="s">
        <v>1019</v>
      </c>
      <c r="E4874" s="24" t="s">
        <v>19230</v>
      </c>
      <c r="F4874" s="24" t="s">
        <v>6026</v>
      </c>
      <c r="G4874" s="25" t="s">
        <v>1051</v>
      </c>
      <c r="H4874" s="26">
        <v>38.814720000000001</v>
      </c>
    </row>
    <row r="4875" spans="1:8" x14ac:dyDescent="0.2">
      <c r="A4875" s="24" t="s">
        <v>18576</v>
      </c>
      <c r="B4875" s="25" t="s">
        <v>19954</v>
      </c>
      <c r="C4875" s="24" t="s">
        <v>19955</v>
      </c>
      <c r="D4875" s="24" t="s">
        <v>1019</v>
      </c>
      <c r="E4875" s="24" t="s">
        <v>12407</v>
      </c>
      <c r="F4875" s="24" t="s">
        <v>2704</v>
      </c>
      <c r="G4875" s="25" t="s">
        <v>1051</v>
      </c>
      <c r="H4875" s="26">
        <v>38.814720000000001</v>
      </c>
    </row>
    <row r="4876" spans="1:8" ht="21" x14ac:dyDescent="0.2">
      <c r="A4876" s="24" t="s">
        <v>10540</v>
      </c>
      <c r="B4876" s="25" t="s">
        <v>11575</v>
      </c>
      <c r="C4876" s="24" t="s">
        <v>11576</v>
      </c>
      <c r="D4876" s="24" t="s">
        <v>1019</v>
      </c>
      <c r="E4876" s="24" t="s">
        <v>11577</v>
      </c>
      <c r="F4876" s="24" t="s">
        <v>10535</v>
      </c>
      <c r="G4876" s="25" t="s">
        <v>1051</v>
      </c>
      <c r="H4876" s="26">
        <v>38.741759999999999</v>
      </c>
    </row>
    <row r="4877" spans="1:8" x14ac:dyDescent="0.2">
      <c r="A4877" s="24" t="s">
        <v>21611</v>
      </c>
      <c r="B4877" s="25" t="s">
        <v>22326</v>
      </c>
      <c r="C4877" s="24" t="s">
        <v>22327</v>
      </c>
      <c r="D4877" s="24" t="s">
        <v>1280</v>
      </c>
      <c r="E4877" s="24" t="s">
        <v>10877</v>
      </c>
      <c r="F4877" s="24" t="s">
        <v>18972</v>
      </c>
      <c r="G4877" s="25" t="s">
        <v>1051</v>
      </c>
      <c r="H4877" s="26">
        <v>38.741759999999999</v>
      </c>
    </row>
    <row r="4878" spans="1:8" x14ac:dyDescent="0.2">
      <c r="A4878" s="24" t="s">
        <v>1018</v>
      </c>
      <c r="B4878" s="25" t="s">
        <v>3066</v>
      </c>
      <c r="C4878" s="24" t="s">
        <v>3067</v>
      </c>
      <c r="D4878" s="24" t="s">
        <v>1019</v>
      </c>
      <c r="E4878" s="24" t="s">
        <v>3068</v>
      </c>
      <c r="F4878" s="24" t="s">
        <v>1061</v>
      </c>
      <c r="G4878" s="25" t="s">
        <v>1051</v>
      </c>
      <c r="H4878" s="26">
        <v>38.668799999999997</v>
      </c>
    </row>
    <row r="4879" spans="1:8" x14ac:dyDescent="0.2">
      <c r="A4879" s="24" t="s">
        <v>1018</v>
      </c>
      <c r="B4879" s="25" t="s">
        <v>4161</v>
      </c>
      <c r="C4879" s="24" t="s">
        <v>4162</v>
      </c>
      <c r="D4879" s="24" t="s">
        <v>1019</v>
      </c>
      <c r="E4879" s="24" t="s">
        <v>1432</v>
      </c>
      <c r="F4879" s="24" t="s">
        <v>1061</v>
      </c>
      <c r="G4879" s="25" t="s">
        <v>1051</v>
      </c>
      <c r="H4879" s="26">
        <v>38.668799999999997</v>
      </c>
    </row>
    <row r="4880" spans="1:8" x14ac:dyDescent="0.2">
      <c r="A4880" s="24" t="s">
        <v>6659</v>
      </c>
      <c r="B4880" s="25" t="s">
        <v>7025</v>
      </c>
      <c r="C4880" s="24" t="s">
        <v>7026</v>
      </c>
      <c r="D4880" s="24" t="s">
        <v>1048</v>
      </c>
      <c r="E4880" s="24" t="s">
        <v>6286</v>
      </c>
      <c r="F4880" s="24" t="s">
        <v>1071</v>
      </c>
      <c r="G4880" s="25" t="s">
        <v>1051</v>
      </c>
      <c r="H4880" s="26">
        <v>38.668799999999997</v>
      </c>
    </row>
    <row r="4881" spans="1:8" ht="21" x14ac:dyDescent="0.2">
      <c r="A4881" s="24" t="s">
        <v>7590</v>
      </c>
      <c r="B4881" s="25" t="s">
        <v>7906</v>
      </c>
      <c r="C4881" s="24" t="s">
        <v>7907</v>
      </c>
      <c r="D4881" s="24" t="s">
        <v>1073</v>
      </c>
      <c r="E4881" s="24" t="s">
        <v>7908</v>
      </c>
      <c r="F4881" s="24" t="s">
        <v>2020</v>
      </c>
      <c r="G4881" s="25" t="s">
        <v>1051</v>
      </c>
      <c r="H4881" s="26">
        <v>38.668799999999997</v>
      </c>
    </row>
    <row r="4882" spans="1:8" x14ac:dyDescent="0.2">
      <c r="A4882" s="24" t="s">
        <v>12549</v>
      </c>
      <c r="B4882" s="25" t="s">
        <v>12733</v>
      </c>
      <c r="C4882" s="24" t="s">
        <v>12734</v>
      </c>
      <c r="D4882" s="24" t="s">
        <v>1073</v>
      </c>
      <c r="E4882" s="24" t="s">
        <v>1395</v>
      </c>
      <c r="F4882" s="24" t="s">
        <v>12735</v>
      </c>
      <c r="G4882" s="25" t="s">
        <v>1051</v>
      </c>
      <c r="H4882" s="26">
        <v>39.007999999999996</v>
      </c>
    </row>
    <row r="4883" spans="1:8" x14ac:dyDescent="0.2">
      <c r="A4883" s="24" t="s">
        <v>18576</v>
      </c>
      <c r="B4883" s="25" t="s">
        <v>19493</v>
      </c>
      <c r="C4883" s="24" t="s">
        <v>19494</v>
      </c>
      <c r="D4883" s="24" t="s">
        <v>1019</v>
      </c>
      <c r="E4883" s="24" t="s">
        <v>19495</v>
      </c>
      <c r="F4883" s="24" t="s">
        <v>1061</v>
      </c>
      <c r="G4883" s="25" t="s">
        <v>1051</v>
      </c>
      <c r="H4883" s="26">
        <v>38.668799999999997</v>
      </c>
    </row>
    <row r="4884" spans="1:8" x14ac:dyDescent="0.2">
      <c r="A4884" s="24" t="s">
        <v>18576</v>
      </c>
      <c r="B4884" s="25" t="s">
        <v>19632</v>
      </c>
      <c r="C4884" s="24" t="s">
        <v>19633</v>
      </c>
      <c r="D4884" s="24" t="s">
        <v>1073</v>
      </c>
      <c r="E4884" s="24" t="s">
        <v>19634</v>
      </c>
      <c r="F4884" s="24" t="s">
        <v>19620</v>
      </c>
      <c r="G4884" s="25" t="s">
        <v>1051</v>
      </c>
      <c r="H4884" s="26">
        <v>38.668799999999997</v>
      </c>
    </row>
    <row r="4885" spans="1:8" x14ac:dyDescent="0.2">
      <c r="A4885" s="24" t="s">
        <v>7590</v>
      </c>
      <c r="B4885" s="25" t="s">
        <v>7691</v>
      </c>
      <c r="C4885" s="24" t="s">
        <v>7692</v>
      </c>
      <c r="D4885" s="24" t="s">
        <v>1019</v>
      </c>
      <c r="E4885" s="24" t="s">
        <v>1049</v>
      </c>
      <c r="F4885" s="24" t="s">
        <v>1314</v>
      </c>
      <c r="G4885" s="25" t="s">
        <v>1051</v>
      </c>
      <c r="H4885" s="26">
        <v>38.595839999999995</v>
      </c>
    </row>
    <row r="4886" spans="1:8" x14ac:dyDescent="0.2">
      <c r="A4886" s="24" t="s">
        <v>18576</v>
      </c>
      <c r="B4886" s="25" t="s">
        <v>20380</v>
      </c>
      <c r="C4886" s="24" t="s">
        <v>20381</v>
      </c>
      <c r="D4886" s="24" t="s">
        <v>1019</v>
      </c>
      <c r="E4886" s="24" t="s">
        <v>8221</v>
      </c>
      <c r="F4886" s="24" t="s">
        <v>6424</v>
      </c>
      <c r="G4886" s="25" t="s">
        <v>1051</v>
      </c>
      <c r="H4886" s="26">
        <v>38.595839999999995</v>
      </c>
    </row>
    <row r="4887" spans="1:8" x14ac:dyDescent="0.2">
      <c r="A4887" s="24" t="s">
        <v>21611</v>
      </c>
      <c r="B4887" s="25" t="s">
        <v>20380</v>
      </c>
      <c r="C4887" s="24" t="s">
        <v>20381</v>
      </c>
      <c r="D4887" s="24" t="s">
        <v>1019</v>
      </c>
      <c r="E4887" s="24" t="s">
        <v>8221</v>
      </c>
      <c r="F4887" s="24" t="s">
        <v>6424</v>
      </c>
      <c r="G4887" s="25" t="s">
        <v>1051</v>
      </c>
      <c r="H4887" s="26">
        <v>38.595839999999995</v>
      </c>
    </row>
    <row r="4888" spans="1:8" ht="21" x14ac:dyDescent="0.2">
      <c r="A4888" s="24" t="s">
        <v>24416</v>
      </c>
      <c r="B4888" s="25" t="s">
        <v>24637</v>
      </c>
      <c r="C4888" s="24" t="s">
        <v>24638</v>
      </c>
      <c r="D4888" s="24" t="s">
        <v>1058</v>
      </c>
      <c r="E4888" s="24" t="s">
        <v>6671</v>
      </c>
      <c r="F4888" s="24" t="s">
        <v>1050</v>
      </c>
      <c r="G4888" s="25" t="s">
        <v>1051</v>
      </c>
      <c r="H4888" s="26">
        <v>38.595839999999995</v>
      </c>
    </row>
    <row r="4889" spans="1:8" ht="21" x14ac:dyDescent="0.2">
      <c r="A4889" s="24" t="s">
        <v>24416</v>
      </c>
      <c r="B4889" s="25" t="s">
        <v>24637</v>
      </c>
      <c r="C4889" s="24" t="s">
        <v>24638</v>
      </c>
      <c r="D4889" s="24" t="s">
        <v>1058</v>
      </c>
      <c r="E4889" s="24" t="s">
        <v>6671</v>
      </c>
      <c r="F4889" s="24" t="s">
        <v>1050</v>
      </c>
      <c r="G4889" s="25" t="s">
        <v>1051</v>
      </c>
      <c r="H4889" s="26">
        <v>38.595839999999995</v>
      </c>
    </row>
    <row r="4890" spans="1:8" ht="21" x14ac:dyDescent="0.2">
      <c r="A4890" s="24" t="s">
        <v>7590</v>
      </c>
      <c r="B4890" s="25" t="s">
        <v>8136</v>
      </c>
      <c r="C4890" s="24" t="s">
        <v>8137</v>
      </c>
      <c r="D4890" s="24" t="s">
        <v>1019</v>
      </c>
      <c r="E4890" s="24" t="s">
        <v>3968</v>
      </c>
      <c r="F4890" s="24" t="s">
        <v>8138</v>
      </c>
      <c r="G4890" s="25" t="s">
        <v>1051</v>
      </c>
      <c r="H4890" s="26">
        <v>38.522880000000001</v>
      </c>
    </row>
    <row r="4891" spans="1:8" ht="21" x14ac:dyDescent="0.2">
      <c r="A4891" s="24" t="s">
        <v>7590</v>
      </c>
      <c r="B4891" s="25" t="s">
        <v>8136</v>
      </c>
      <c r="C4891" s="24" t="s">
        <v>8137</v>
      </c>
      <c r="D4891" s="24" t="s">
        <v>1019</v>
      </c>
      <c r="E4891" s="24" t="s">
        <v>3968</v>
      </c>
      <c r="F4891" s="24" t="s">
        <v>8138</v>
      </c>
      <c r="G4891" s="25" t="s">
        <v>1051</v>
      </c>
      <c r="H4891" s="26">
        <v>38.522880000000001</v>
      </c>
    </row>
    <row r="4892" spans="1:8" ht="21" x14ac:dyDescent="0.2">
      <c r="A4892" s="24" t="s">
        <v>18576</v>
      </c>
      <c r="B4892" s="25" t="s">
        <v>19611</v>
      </c>
      <c r="C4892" s="24" t="s">
        <v>19612</v>
      </c>
      <c r="D4892" s="24" t="s">
        <v>1019</v>
      </c>
      <c r="E4892" s="24" t="s">
        <v>12970</v>
      </c>
      <c r="F4892" s="24" t="s">
        <v>1050</v>
      </c>
      <c r="G4892" s="25" t="s">
        <v>1051</v>
      </c>
      <c r="H4892" s="26">
        <v>38.522880000000001</v>
      </c>
    </row>
    <row r="4893" spans="1:8" x14ac:dyDescent="0.2">
      <c r="A4893" s="24" t="s">
        <v>1018</v>
      </c>
      <c r="B4893" s="25" t="s">
        <v>1654</v>
      </c>
      <c r="C4893" s="24" t="s">
        <v>1655</v>
      </c>
      <c r="D4893" s="24" t="s">
        <v>1019</v>
      </c>
      <c r="E4893" s="24" t="s">
        <v>1656</v>
      </c>
      <c r="F4893" s="24" t="s">
        <v>1021</v>
      </c>
      <c r="G4893" s="25" t="s">
        <v>1051</v>
      </c>
      <c r="H4893" s="26">
        <v>38.449919999999999</v>
      </c>
    </row>
    <row r="4894" spans="1:8" x14ac:dyDescent="0.2">
      <c r="A4894" s="24" t="s">
        <v>1018</v>
      </c>
      <c r="B4894" s="25" t="s">
        <v>3499</v>
      </c>
      <c r="C4894" s="24" t="s">
        <v>3500</v>
      </c>
      <c r="D4894" s="24" t="s">
        <v>1019</v>
      </c>
      <c r="E4894" s="24" t="s">
        <v>1564</v>
      </c>
      <c r="F4894" s="24" t="s">
        <v>1021</v>
      </c>
      <c r="G4894" s="25" t="s">
        <v>1051</v>
      </c>
      <c r="H4894" s="26">
        <v>38.449919999999999</v>
      </c>
    </row>
    <row r="4895" spans="1:8" x14ac:dyDescent="0.2">
      <c r="A4895" s="24" t="s">
        <v>1018</v>
      </c>
      <c r="B4895" s="25" t="s">
        <v>3693</v>
      </c>
      <c r="C4895" s="24" t="s">
        <v>3694</v>
      </c>
      <c r="D4895" s="24" t="s">
        <v>1019</v>
      </c>
      <c r="E4895" s="24" t="s">
        <v>1154</v>
      </c>
      <c r="F4895" s="24" t="s">
        <v>1021</v>
      </c>
      <c r="G4895" s="25" t="s">
        <v>1051</v>
      </c>
      <c r="H4895" s="26">
        <v>38.449919999999999</v>
      </c>
    </row>
    <row r="4896" spans="1:8" x14ac:dyDescent="0.2">
      <c r="A4896" s="24" t="s">
        <v>1018</v>
      </c>
      <c r="B4896" s="25" t="s">
        <v>4287</v>
      </c>
      <c r="C4896" s="24" t="s">
        <v>4288</v>
      </c>
      <c r="D4896" s="24" t="s">
        <v>1019</v>
      </c>
      <c r="E4896" s="24" t="s">
        <v>4286</v>
      </c>
      <c r="F4896" s="24" t="s">
        <v>1102</v>
      </c>
      <c r="G4896" s="25" t="s">
        <v>1051</v>
      </c>
      <c r="H4896" s="26">
        <v>38.449919999999999</v>
      </c>
    </row>
    <row r="4897" spans="1:8" x14ac:dyDescent="0.2">
      <c r="A4897" s="24" t="s">
        <v>1018</v>
      </c>
      <c r="B4897" s="25" t="s">
        <v>4743</v>
      </c>
      <c r="C4897" s="24" t="s">
        <v>4744</v>
      </c>
      <c r="D4897" s="24" t="s">
        <v>1019</v>
      </c>
      <c r="E4897" s="24" t="s">
        <v>3350</v>
      </c>
      <c r="F4897" s="24" t="s">
        <v>1021</v>
      </c>
      <c r="G4897" s="25" t="s">
        <v>1051</v>
      </c>
      <c r="H4897" s="26">
        <v>38.449919999999999</v>
      </c>
    </row>
    <row r="4898" spans="1:8" x14ac:dyDescent="0.2">
      <c r="A4898" s="24" t="s">
        <v>12549</v>
      </c>
      <c r="B4898" s="25" t="s">
        <v>12783</v>
      </c>
      <c r="C4898" s="24" t="s">
        <v>12784</v>
      </c>
      <c r="D4898" s="24" t="s">
        <v>1019</v>
      </c>
      <c r="E4898" s="24" t="s">
        <v>12785</v>
      </c>
      <c r="F4898" s="24" t="s">
        <v>7085</v>
      </c>
      <c r="G4898" s="25" t="s">
        <v>1051</v>
      </c>
      <c r="H4898" s="26">
        <v>38.787199999999999</v>
      </c>
    </row>
    <row r="4899" spans="1:8" ht="21" x14ac:dyDescent="0.2">
      <c r="A4899" s="24" t="s">
        <v>13130</v>
      </c>
      <c r="B4899" s="25" t="s">
        <v>14498</v>
      </c>
      <c r="C4899" s="24" t="s">
        <v>14499</v>
      </c>
      <c r="D4899" s="24" t="s">
        <v>1019</v>
      </c>
      <c r="E4899" s="24" t="s">
        <v>2873</v>
      </c>
      <c r="F4899" s="24" t="s">
        <v>1098</v>
      </c>
      <c r="G4899" s="25" t="s">
        <v>1051</v>
      </c>
      <c r="H4899" s="26">
        <v>38.449919999999999</v>
      </c>
    </row>
    <row r="4900" spans="1:8" x14ac:dyDescent="0.2">
      <c r="A4900" s="24" t="s">
        <v>1018</v>
      </c>
      <c r="B4900" s="25" t="s">
        <v>4284</v>
      </c>
      <c r="C4900" s="24" t="s">
        <v>4285</v>
      </c>
      <c r="D4900" s="24" t="s">
        <v>1019</v>
      </c>
      <c r="E4900" s="24" t="s">
        <v>4286</v>
      </c>
      <c r="F4900" s="24" t="s">
        <v>1102</v>
      </c>
      <c r="G4900" s="25" t="s">
        <v>1051</v>
      </c>
      <c r="H4900" s="26">
        <v>38.376959999999997</v>
      </c>
    </row>
    <row r="4901" spans="1:8" x14ac:dyDescent="0.2">
      <c r="A4901" s="24" t="s">
        <v>1018</v>
      </c>
      <c r="B4901" s="25" t="s">
        <v>5035</v>
      </c>
      <c r="C4901" s="24" t="s">
        <v>5036</v>
      </c>
      <c r="D4901" s="24" t="s">
        <v>1019</v>
      </c>
      <c r="E4901" s="24" t="s">
        <v>1113</v>
      </c>
      <c r="F4901" s="24" t="s">
        <v>1102</v>
      </c>
      <c r="G4901" s="25" t="s">
        <v>1051</v>
      </c>
      <c r="H4901" s="26">
        <v>38.376959999999997</v>
      </c>
    </row>
    <row r="4902" spans="1:8" x14ac:dyDescent="0.2">
      <c r="A4902" s="24" t="s">
        <v>7590</v>
      </c>
      <c r="B4902" s="25" t="s">
        <v>8405</v>
      </c>
      <c r="C4902" s="24" t="s">
        <v>8406</v>
      </c>
      <c r="D4902" s="24" t="s">
        <v>1019</v>
      </c>
      <c r="E4902" s="24" t="s">
        <v>8407</v>
      </c>
      <c r="F4902" s="24" t="s">
        <v>1644</v>
      </c>
      <c r="G4902" s="25" t="s">
        <v>1051</v>
      </c>
      <c r="H4902" s="26">
        <v>38.376959999999997</v>
      </c>
    </row>
    <row r="4903" spans="1:8" x14ac:dyDescent="0.2">
      <c r="A4903" s="24" t="s">
        <v>13130</v>
      </c>
      <c r="B4903" s="25" t="s">
        <v>13933</v>
      </c>
      <c r="C4903" s="24" t="s">
        <v>13934</v>
      </c>
      <c r="D4903" s="24" t="s">
        <v>1058</v>
      </c>
      <c r="E4903" s="24" t="s">
        <v>2371</v>
      </c>
      <c r="F4903" s="24" t="s">
        <v>1415</v>
      </c>
      <c r="G4903" s="25" t="s">
        <v>1051</v>
      </c>
      <c r="H4903" s="26">
        <v>38.376959999999997</v>
      </c>
    </row>
    <row r="4904" spans="1:8" x14ac:dyDescent="0.2">
      <c r="A4904" s="24" t="s">
        <v>18576</v>
      </c>
      <c r="B4904" s="25" t="s">
        <v>18699</v>
      </c>
      <c r="C4904" s="24" t="s">
        <v>18700</v>
      </c>
      <c r="D4904" s="24" t="s">
        <v>1019</v>
      </c>
      <c r="E4904" s="24" t="s">
        <v>18701</v>
      </c>
      <c r="F4904" s="24" t="s">
        <v>6467</v>
      </c>
      <c r="G4904" s="25" t="s">
        <v>1051</v>
      </c>
      <c r="H4904" s="26">
        <v>38.376959999999997</v>
      </c>
    </row>
    <row r="4905" spans="1:8" x14ac:dyDescent="0.2">
      <c r="A4905" s="24" t="s">
        <v>21611</v>
      </c>
      <c r="B4905" s="25" t="s">
        <v>21627</v>
      </c>
      <c r="C4905" s="24" t="s">
        <v>21628</v>
      </c>
      <c r="D4905" s="24" t="s">
        <v>1019</v>
      </c>
      <c r="E4905" s="24" t="s">
        <v>18874</v>
      </c>
      <c r="F4905" s="24" t="s">
        <v>6505</v>
      </c>
      <c r="G4905" s="25" t="s">
        <v>1051</v>
      </c>
      <c r="H4905" s="26">
        <v>38.376959999999997</v>
      </c>
    </row>
    <row r="4906" spans="1:8" x14ac:dyDescent="0.2">
      <c r="A4906" s="24" t="s">
        <v>21611</v>
      </c>
      <c r="B4906" s="25" t="s">
        <v>22625</v>
      </c>
      <c r="C4906" s="24" t="s">
        <v>22626</v>
      </c>
      <c r="D4906" s="24" t="s">
        <v>1019</v>
      </c>
      <c r="E4906" s="24" t="s">
        <v>22627</v>
      </c>
      <c r="F4906" s="24" t="s">
        <v>6467</v>
      </c>
      <c r="G4906" s="25" t="s">
        <v>1051</v>
      </c>
      <c r="H4906" s="26">
        <v>38.376959999999997</v>
      </c>
    </row>
    <row r="4907" spans="1:8" ht="21" x14ac:dyDescent="0.2">
      <c r="A4907" s="24" t="s">
        <v>25131</v>
      </c>
      <c r="B4907" s="25" t="s">
        <v>25898</v>
      </c>
      <c r="C4907" s="24" t="s">
        <v>25899</v>
      </c>
      <c r="D4907" s="24" t="s">
        <v>1073</v>
      </c>
      <c r="E4907" s="24" t="s">
        <v>1478</v>
      </c>
      <c r="F4907" s="24" t="s">
        <v>1403</v>
      </c>
      <c r="G4907" s="25" t="s">
        <v>1051</v>
      </c>
      <c r="H4907" s="26">
        <v>38.376959999999997</v>
      </c>
    </row>
    <row r="4908" spans="1:8" ht="21" x14ac:dyDescent="0.2">
      <c r="A4908" s="24" t="s">
        <v>25131</v>
      </c>
      <c r="B4908" s="25" t="s">
        <v>26239</v>
      </c>
      <c r="C4908" s="24" t="s">
        <v>26240</v>
      </c>
      <c r="D4908" s="24" t="s">
        <v>1019</v>
      </c>
      <c r="E4908" s="24" t="s">
        <v>1139</v>
      </c>
      <c r="F4908" s="24" t="s">
        <v>1059</v>
      </c>
      <c r="G4908" s="25" t="s">
        <v>1051</v>
      </c>
      <c r="H4908" s="26">
        <v>38.376959999999997</v>
      </c>
    </row>
    <row r="4909" spans="1:8" x14ac:dyDescent="0.2">
      <c r="A4909" s="24" t="s">
        <v>1018</v>
      </c>
      <c r="B4909" s="25" t="s">
        <v>2629</v>
      </c>
      <c r="C4909" s="24" t="s">
        <v>2630</v>
      </c>
      <c r="D4909" s="24" t="s">
        <v>1019</v>
      </c>
      <c r="E4909" s="24" t="s">
        <v>2631</v>
      </c>
      <c r="F4909" s="24" t="s">
        <v>1036</v>
      </c>
      <c r="G4909" s="25" t="s">
        <v>1051</v>
      </c>
      <c r="H4909" s="26">
        <v>38.303999999999995</v>
      </c>
    </row>
    <row r="4910" spans="1:8" x14ac:dyDescent="0.2">
      <c r="A4910" s="24" t="s">
        <v>1018</v>
      </c>
      <c r="B4910" s="25" t="s">
        <v>4263</v>
      </c>
      <c r="C4910" s="24" t="s">
        <v>4264</v>
      </c>
      <c r="D4910" s="24" t="s">
        <v>1123</v>
      </c>
      <c r="E4910" s="24" t="s">
        <v>4262</v>
      </c>
      <c r="F4910" s="24" t="s">
        <v>1021</v>
      </c>
      <c r="G4910" s="25" t="s">
        <v>1051</v>
      </c>
      <c r="H4910" s="26">
        <v>38.303999999999995</v>
      </c>
    </row>
    <row r="4911" spans="1:8" x14ac:dyDescent="0.2">
      <c r="A4911" s="24" t="s">
        <v>16148</v>
      </c>
      <c r="B4911" s="25" t="s">
        <v>17825</v>
      </c>
      <c r="C4911" s="24" t="s">
        <v>17826</v>
      </c>
      <c r="D4911" s="24" t="s">
        <v>1019</v>
      </c>
      <c r="E4911" s="24" t="s">
        <v>17827</v>
      </c>
      <c r="F4911" s="24" t="s">
        <v>1265</v>
      </c>
      <c r="G4911" s="25" t="s">
        <v>1051</v>
      </c>
      <c r="H4911" s="26">
        <v>38.303999999999995</v>
      </c>
    </row>
    <row r="4912" spans="1:8" x14ac:dyDescent="0.2">
      <c r="A4912" s="24" t="s">
        <v>18576</v>
      </c>
      <c r="B4912" s="25" t="s">
        <v>18634</v>
      </c>
      <c r="C4912" s="24" t="s">
        <v>18635</v>
      </c>
      <c r="D4912" s="24" t="s">
        <v>1019</v>
      </c>
      <c r="E4912" s="24" t="s">
        <v>18636</v>
      </c>
      <c r="F4912" s="24" t="s">
        <v>14584</v>
      </c>
      <c r="G4912" s="25" t="s">
        <v>1051</v>
      </c>
      <c r="H4912" s="26">
        <v>38.303999999999995</v>
      </c>
    </row>
    <row r="4913" spans="1:8" x14ac:dyDescent="0.2">
      <c r="A4913" s="24" t="s">
        <v>18576</v>
      </c>
      <c r="B4913" s="25" t="s">
        <v>20834</v>
      </c>
      <c r="C4913" s="24" t="s">
        <v>20835</v>
      </c>
      <c r="D4913" s="24" t="s">
        <v>1048</v>
      </c>
      <c r="E4913" s="24" t="s">
        <v>20836</v>
      </c>
      <c r="F4913" s="24" t="s">
        <v>15757</v>
      </c>
      <c r="G4913" s="25" t="s">
        <v>1051</v>
      </c>
      <c r="H4913" s="26">
        <v>38.303999999999995</v>
      </c>
    </row>
    <row r="4914" spans="1:8" ht="21" x14ac:dyDescent="0.2">
      <c r="A4914" s="24" t="s">
        <v>1018</v>
      </c>
      <c r="B4914" s="25" t="s">
        <v>2536</v>
      </c>
      <c r="C4914" s="24" t="s">
        <v>2537</v>
      </c>
      <c r="D4914" s="24" t="s">
        <v>1019</v>
      </c>
      <c r="E4914" s="24" t="s">
        <v>1113</v>
      </c>
      <c r="F4914" s="24" t="s">
        <v>1102</v>
      </c>
      <c r="G4914" s="25" t="s">
        <v>1051</v>
      </c>
      <c r="H4914" s="26">
        <v>38.23104</v>
      </c>
    </row>
    <row r="4915" spans="1:8" x14ac:dyDescent="0.2">
      <c r="A4915" s="24" t="s">
        <v>18576</v>
      </c>
      <c r="B4915" s="25" t="s">
        <v>20670</v>
      </c>
      <c r="C4915" s="24" t="s">
        <v>20671</v>
      </c>
      <c r="D4915" s="24" t="s">
        <v>1019</v>
      </c>
      <c r="E4915" s="24" t="s">
        <v>3350</v>
      </c>
      <c r="F4915" s="24" t="s">
        <v>1104</v>
      </c>
      <c r="G4915" s="25" t="s">
        <v>1051</v>
      </c>
      <c r="H4915" s="26">
        <v>38.23104</v>
      </c>
    </row>
    <row r="4916" spans="1:8" x14ac:dyDescent="0.2">
      <c r="A4916" s="24" t="s">
        <v>21611</v>
      </c>
      <c r="B4916" s="25" t="s">
        <v>22558</v>
      </c>
      <c r="C4916" s="24" t="s">
        <v>22556</v>
      </c>
      <c r="D4916" s="24" t="s">
        <v>1019</v>
      </c>
      <c r="E4916" s="24" t="s">
        <v>22557</v>
      </c>
      <c r="F4916" s="24" t="s">
        <v>6026</v>
      </c>
      <c r="G4916" s="25" t="s">
        <v>1051</v>
      </c>
      <c r="H4916" s="26">
        <v>38.23104</v>
      </c>
    </row>
    <row r="4917" spans="1:8" x14ac:dyDescent="0.2">
      <c r="A4917" s="24" t="s">
        <v>27908</v>
      </c>
      <c r="B4917" s="25" t="s">
        <v>28296</v>
      </c>
      <c r="C4917" s="24" t="s">
        <v>28297</v>
      </c>
      <c r="D4917" s="24" t="s">
        <v>1024</v>
      </c>
      <c r="E4917" s="24" t="s">
        <v>28298</v>
      </c>
      <c r="F4917" s="24" t="s">
        <v>1298</v>
      </c>
      <c r="G4917" s="25" t="s">
        <v>1051</v>
      </c>
      <c r="H4917" s="26">
        <v>38.23104</v>
      </c>
    </row>
    <row r="4918" spans="1:8" x14ac:dyDescent="0.2">
      <c r="A4918" s="24" t="s">
        <v>29367</v>
      </c>
      <c r="B4918" s="25" t="s">
        <v>29498</v>
      </c>
      <c r="C4918" s="24" t="s">
        <v>29499</v>
      </c>
      <c r="D4918" s="24" t="s">
        <v>1019</v>
      </c>
      <c r="E4918" s="24" t="s">
        <v>29405</v>
      </c>
      <c r="F4918" s="24" t="s">
        <v>1102</v>
      </c>
      <c r="G4918" s="25" t="s">
        <v>1051</v>
      </c>
      <c r="H4918" s="26">
        <v>38.23104</v>
      </c>
    </row>
    <row r="4919" spans="1:8" x14ac:dyDescent="0.2">
      <c r="A4919" s="24" t="s">
        <v>5496</v>
      </c>
      <c r="B4919" s="25" t="s">
        <v>5782</v>
      </c>
      <c r="C4919" s="24" t="s">
        <v>5783</v>
      </c>
      <c r="D4919" s="24" t="s">
        <v>1019</v>
      </c>
      <c r="E4919" s="24" t="s">
        <v>1113</v>
      </c>
      <c r="F4919" s="24" t="s">
        <v>1927</v>
      </c>
      <c r="G4919" s="25" t="s">
        <v>1051</v>
      </c>
      <c r="H4919" s="26">
        <v>38.158079999999998</v>
      </c>
    </row>
    <row r="4920" spans="1:8" x14ac:dyDescent="0.2">
      <c r="A4920" s="24" t="s">
        <v>18576</v>
      </c>
      <c r="B4920" s="25" t="s">
        <v>19290</v>
      </c>
      <c r="C4920" s="24" t="s">
        <v>19291</v>
      </c>
      <c r="D4920" s="24" t="s">
        <v>1019</v>
      </c>
      <c r="E4920" s="24" t="s">
        <v>19292</v>
      </c>
      <c r="F4920" s="24" t="s">
        <v>6467</v>
      </c>
      <c r="G4920" s="25" t="s">
        <v>1051</v>
      </c>
      <c r="H4920" s="26">
        <v>38.158079999999998</v>
      </c>
    </row>
    <row r="4921" spans="1:8" ht="21" x14ac:dyDescent="0.2">
      <c r="A4921" s="24" t="s">
        <v>18576</v>
      </c>
      <c r="B4921" s="25" t="s">
        <v>20520</v>
      </c>
      <c r="C4921" s="24" t="s">
        <v>20521</v>
      </c>
      <c r="D4921" s="24" t="s">
        <v>1019</v>
      </c>
      <c r="E4921" s="24" t="s">
        <v>18701</v>
      </c>
      <c r="F4921" s="24" t="s">
        <v>6467</v>
      </c>
      <c r="G4921" s="25" t="s">
        <v>1051</v>
      </c>
      <c r="H4921" s="26">
        <v>38.158079999999998</v>
      </c>
    </row>
    <row r="4922" spans="1:8" ht="21" x14ac:dyDescent="0.2">
      <c r="A4922" s="24" t="s">
        <v>18576</v>
      </c>
      <c r="B4922" s="25" t="s">
        <v>20658</v>
      </c>
      <c r="C4922" s="24" t="s">
        <v>20659</v>
      </c>
      <c r="D4922" s="24" t="s">
        <v>1019</v>
      </c>
      <c r="E4922" s="24" t="s">
        <v>4737</v>
      </c>
      <c r="F4922" s="24" t="s">
        <v>1040</v>
      </c>
      <c r="G4922" s="25" t="s">
        <v>1051</v>
      </c>
      <c r="H4922" s="26">
        <v>38.158079999999998</v>
      </c>
    </row>
    <row r="4923" spans="1:8" ht="21" x14ac:dyDescent="0.2">
      <c r="A4923" s="24" t="s">
        <v>25131</v>
      </c>
      <c r="B4923" s="25" t="s">
        <v>25652</v>
      </c>
      <c r="C4923" s="24" t="s">
        <v>25653</v>
      </c>
      <c r="D4923" s="24" t="s">
        <v>1019</v>
      </c>
      <c r="E4923" s="24" t="s">
        <v>1116</v>
      </c>
      <c r="F4923" s="24" t="s">
        <v>1112</v>
      </c>
      <c r="G4923" s="25" t="s">
        <v>1051</v>
      </c>
      <c r="H4923" s="26">
        <v>38.158079999999998</v>
      </c>
    </row>
    <row r="4924" spans="1:8" x14ac:dyDescent="0.2">
      <c r="A4924" s="24" t="s">
        <v>1018</v>
      </c>
      <c r="B4924" s="25" t="s">
        <v>1636</v>
      </c>
      <c r="C4924" s="24" t="s">
        <v>1637</v>
      </c>
      <c r="D4924" s="24" t="s">
        <v>1048</v>
      </c>
      <c r="E4924" s="24" t="s">
        <v>1638</v>
      </c>
      <c r="F4924" s="24" t="s">
        <v>1375</v>
      </c>
      <c r="G4924" s="25" t="s">
        <v>1051</v>
      </c>
      <c r="H4924" s="26">
        <v>38.085119999999996</v>
      </c>
    </row>
    <row r="4925" spans="1:8" ht="21" x14ac:dyDescent="0.2">
      <c r="A4925" s="24" t="s">
        <v>7590</v>
      </c>
      <c r="B4925" s="25" t="s">
        <v>8681</v>
      </c>
      <c r="C4925" s="24" t="s">
        <v>8682</v>
      </c>
      <c r="D4925" s="24" t="s">
        <v>1019</v>
      </c>
      <c r="E4925" s="24" t="s">
        <v>3876</v>
      </c>
      <c r="F4925" s="24" t="s">
        <v>1963</v>
      </c>
      <c r="G4925" s="25" t="s">
        <v>1051</v>
      </c>
      <c r="H4925" s="26">
        <v>38.085119999999996</v>
      </c>
    </row>
    <row r="4926" spans="1:8" ht="21" x14ac:dyDescent="0.2">
      <c r="A4926" s="24" t="s">
        <v>10540</v>
      </c>
      <c r="B4926" s="25" t="s">
        <v>11772</v>
      </c>
      <c r="C4926" s="24" t="s">
        <v>11773</v>
      </c>
      <c r="D4926" s="24" t="s">
        <v>1019</v>
      </c>
      <c r="E4926" s="24" t="s">
        <v>11774</v>
      </c>
      <c r="F4926" s="24" t="s">
        <v>1963</v>
      </c>
      <c r="G4926" s="25" t="s">
        <v>1051</v>
      </c>
      <c r="H4926" s="26">
        <v>38.085119999999996</v>
      </c>
    </row>
    <row r="4927" spans="1:8" x14ac:dyDescent="0.2">
      <c r="A4927" s="24" t="s">
        <v>12549</v>
      </c>
      <c r="B4927" s="25" t="s">
        <v>12661</v>
      </c>
      <c r="C4927" s="24" t="s">
        <v>12662</v>
      </c>
      <c r="D4927" s="24" t="s">
        <v>1019</v>
      </c>
      <c r="E4927" s="24" t="s">
        <v>7832</v>
      </c>
      <c r="F4927" s="24" t="s">
        <v>1963</v>
      </c>
      <c r="G4927" s="25" t="s">
        <v>1051</v>
      </c>
      <c r="H4927" s="26">
        <v>38.419199999999996</v>
      </c>
    </row>
    <row r="4928" spans="1:8" ht="21" x14ac:dyDescent="0.2">
      <c r="A4928" s="24" t="s">
        <v>16148</v>
      </c>
      <c r="B4928" s="25" t="s">
        <v>17188</v>
      </c>
      <c r="C4928" s="24" t="s">
        <v>17189</v>
      </c>
      <c r="D4928" s="24" t="s">
        <v>1019</v>
      </c>
      <c r="E4928" s="24" t="s">
        <v>15482</v>
      </c>
      <c r="F4928" s="24" t="s">
        <v>1265</v>
      </c>
      <c r="G4928" s="25" t="s">
        <v>1051</v>
      </c>
      <c r="H4928" s="26">
        <v>38.085119999999996</v>
      </c>
    </row>
    <row r="4929" spans="1:8" x14ac:dyDescent="0.2">
      <c r="A4929" s="24" t="s">
        <v>18576</v>
      </c>
      <c r="B4929" s="25" t="s">
        <v>19896</v>
      </c>
      <c r="C4929" s="24" t="s">
        <v>19897</v>
      </c>
      <c r="D4929" s="24" t="s">
        <v>1019</v>
      </c>
      <c r="E4929" s="24" t="s">
        <v>19898</v>
      </c>
      <c r="F4929" s="24" t="s">
        <v>3089</v>
      </c>
      <c r="G4929" s="25" t="s">
        <v>1051</v>
      </c>
      <c r="H4929" s="26">
        <v>38.085119999999996</v>
      </c>
    </row>
    <row r="4930" spans="1:8" ht="21" x14ac:dyDescent="0.2">
      <c r="A4930" s="24" t="s">
        <v>18576</v>
      </c>
      <c r="B4930" s="25" t="s">
        <v>20310</v>
      </c>
      <c r="C4930" s="24" t="s">
        <v>20311</v>
      </c>
      <c r="D4930" s="24" t="s">
        <v>1019</v>
      </c>
      <c r="E4930" s="24" t="s">
        <v>20312</v>
      </c>
      <c r="F4930" s="24" t="s">
        <v>3089</v>
      </c>
      <c r="G4930" s="25" t="s">
        <v>1051</v>
      </c>
      <c r="H4930" s="26">
        <v>38.085119999999996</v>
      </c>
    </row>
    <row r="4931" spans="1:8" x14ac:dyDescent="0.2">
      <c r="A4931" s="24" t="s">
        <v>21611</v>
      </c>
      <c r="B4931" s="25" t="s">
        <v>21705</v>
      </c>
      <c r="C4931" s="24" t="s">
        <v>21706</v>
      </c>
      <c r="D4931" s="24" t="s">
        <v>1019</v>
      </c>
      <c r="E4931" s="24" t="s">
        <v>21707</v>
      </c>
      <c r="F4931" s="24" t="s">
        <v>3089</v>
      </c>
      <c r="G4931" s="25" t="s">
        <v>1051</v>
      </c>
      <c r="H4931" s="26">
        <v>38.085119999999996</v>
      </c>
    </row>
    <row r="4932" spans="1:8" x14ac:dyDescent="0.2">
      <c r="A4932" s="24" t="s">
        <v>21611</v>
      </c>
      <c r="B4932" s="25" t="s">
        <v>23052</v>
      </c>
      <c r="C4932" s="24" t="s">
        <v>23053</v>
      </c>
      <c r="D4932" s="24" t="s">
        <v>1019</v>
      </c>
      <c r="E4932" s="24" t="s">
        <v>12279</v>
      </c>
      <c r="F4932" s="24" t="s">
        <v>5197</v>
      </c>
      <c r="G4932" s="25" t="s">
        <v>1051</v>
      </c>
      <c r="H4932" s="26">
        <v>38.085119999999996</v>
      </c>
    </row>
    <row r="4933" spans="1:8" x14ac:dyDescent="0.2">
      <c r="A4933" s="24" t="s">
        <v>1018</v>
      </c>
      <c r="B4933" s="25" t="s">
        <v>1554</v>
      </c>
      <c r="C4933" s="24" t="s">
        <v>1555</v>
      </c>
      <c r="D4933" s="24" t="s">
        <v>1019</v>
      </c>
      <c r="E4933" s="24" t="s">
        <v>1258</v>
      </c>
      <c r="F4933" s="24" t="s">
        <v>1031</v>
      </c>
      <c r="G4933" s="25" t="s">
        <v>1051</v>
      </c>
      <c r="H4933" s="26">
        <v>37.9392</v>
      </c>
    </row>
    <row r="4934" spans="1:8" ht="21" x14ac:dyDescent="0.2">
      <c r="A4934" s="24" t="s">
        <v>1018</v>
      </c>
      <c r="B4934" s="25" t="s">
        <v>3050</v>
      </c>
      <c r="C4934" s="24" t="s">
        <v>3051</v>
      </c>
      <c r="D4934" s="24" t="s">
        <v>1019</v>
      </c>
      <c r="E4934" s="24" t="s">
        <v>3052</v>
      </c>
      <c r="F4934" s="24" t="s">
        <v>2145</v>
      </c>
      <c r="G4934" s="25" t="s">
        <v>1051</v>
      </c>
      <c r="H4934" s="26">
        <v>37.9392</v>
      </c>
    </row>
    <row r="4935" spans="1:8" x14ac:dyDescent="0.2">
      <c r="A4935" s="24" t="s">
        <v>5496</v>
      </c>
      <c r="B4935" s="25" t="s">
        <v>5769</v>
      </c>
      <c r="C4935" s="24" t="s">
        <v>5770</v>
      </c>
      <c r="D4935" s="24" t="s">
        <v>1019</v>
      </c>
      <c r="E4935" s="24" t="s">
        <v>5771</v>
      </c>
      <c r="F4935" s="24" t="s">
        <v>5500</v>
      </c>
      <c r="G4935" s="25" t="s">
        <v>1051</v>
      </c>
      <c r="H4935" s="26">
        <v>37.9392</v>
      </c>
    </row>
    <row r="4936" spans="1:8" ht="21" x14ac:dyDescent="0.2">
      <c r="A4936" s="24" t="s">
        <v>10540</v>
      </c>
      <c r="B4936" s="25" t="s">
        <v>11288</v>
      </c>
      <c r="C4936" s="24" t="s">
        <v>11289</v>
      </c>
      <c r="D4936" s="24" t="s">
        <v>1048</v>
      </c>
      <c r="E4936" s="24" t="s">
        <v>2214</v>
      </c>
      <c r="F4936" s="24" t="s">
        <v>1417</v>
      </c>
      <c r="G4936" s="25" t="s">
        <v>1051</v>
      </c>
      <c r="H4936" s="26">
        <v>37.9392</v>
      </c>
    </row>
    <row r="4937" spans="1:8" x14ac:dyDescent="0.2">
      <c r="A4937" s="24" t="s">
        <v>13130</v>
      </c>
      <c r="B4937" s="25" t="s">
        <v>13928</v>
      </c>
      <c r="C4937" s="24" t="s">
        <v>13929</v>
      </c>
      <c r="D4937" s="24" t="s">
        <v>1048</v>
      </c>
      <c r="E4937" s="24" t="s">
        <v>13923</v>
      </c>
      <c r="F4937" s="24" t="s">
        <v>7041</v>
      </c>
      <c r="G4937" s="25" t="s">
        <v>1051</v>
      </c>
      <c r="H4937" s="26">
        <v>37.9392</v>
      </c>
    </row>
    <row r="4938" spans="1:8" x14ac:dyDescent="0.2">
      <c r="A4938" s="24" t="s">
        <v>13130</v>
      </c>
      <c r="B4938" s="25" t="s">
        <v>13936</v>
      </c>
      <c r="C4938" s="24" t="s">
        <v>13937</v>
      </c>
      <c r="D4938" s="24" t="s">
        <v>1019</v>
      </c>
      <c r="E4938" s="24" t="s">
        <v>1707</v>
      </c>
      <c r="F4938" s="24" t="s">
        <v>7041</v>
      </c>
      <c r="G4938" s="25" t="s">
        <v>1051</v>
      </c>
      <c r="H4938" s="26">
        <v>37.9392</v>
      </c>
    </row>
    <row r="4939" spans="1:8" x14ac:dyDescent="0.2">
      <c r="A4939" s="24" t="s">
        <v>21611</v>
      </c>
      <c r="B4939" s="25" t="s">
        <v>22476</v>
      </c>
      <c r="C4939" s="24" t="s">
        <v>22477</v>
      </c>
      <c r="D4939" s="24" t="s">
        <v>1019</v>
      </c>
      <c r="E4939" s="24" t="s">
        <v>22478</v>
      </c>
      <c r="F4939" s="24" t="s">
        <v>19100</v>
      </c>
      <c r="G4939" s="25" t="s">
        <v>1051</v>
      </c>
      <c r="H4939" s="26">
        <v>37.9392</v>
      </c>
    </row>
    <row r="4940" spans="1:8" x14ac:dyDescent="0.2">
      <c r="A4940" s="24" t="s">
        <v>21611</v>
      </c>
      <c r="B4940" s="25" t="s">
        <v>23272</v>
      </c>
      <c r="C4940" s="24" t="s">
        <v>23273</v>
      </c>
      <c r="D4940" s="24" t="s">
        <v>1019</v>
      </c>
      <c r="E4940" s="24" t="s">
        <v>23267</v>
      </c>
      <c r="F4940" s="24" t="s">
        <v>19100</v>
      </c>
      <c r="G4940" s="25" t="s">
        <v>1051</v>
      </c>
      <c r="H4940" s="26">
        <v>37.9392</v>
      </c>
    </row>
    <row r="4941" spans="1:8" x14ac:dyDescent="0.2">
      <c r="A4941" s="24" t="s">
        <v>18576</v>
      </c>
      <c r="B4941" s="25" t="s">
        <v>19018</v>
      </c>
      <c r="C4941" s="24" t="s">
        <v>19019</v>
      </c>
      <c r="D4941" s="24" t="s">
        <v>1019</v>
      </c>
      <c r="E4941" s="24" t="s">
        <v>4064</v>
      </c>
      <c r="F4941" s="24" t="s">
        <v>3238</v>
      </c>
      <c r="G4941" s="25" t="s">
        <v>1051</v>
      </c>
      <c r="H4941" s="26">
        <v>37.866239999999998</v>
      </c>
    </row>
    <row r="4942" spans="1:8" x14ac:dyDescent="0.2">
      <c r="A4942" s="24" t="s">
        <v>21611</v>
      </c>
      <c r="B4942" s="25" t="s">
        <v>23339</v>
      </c>
      <c r="C4942" s="24" t="s">
        <v>23340</v>
      </c>
      <c r="D4942" s="24" t="s">
        <v>1019</v>
      </c>
      <c r="E4942" s="24" t="s">
        <v>20004</v>
      </c>
      <c r="F4942" s="24" t="s">
        <v>7085</v>
      </c>
      <c r="G4942" s="25" t="s">
        <v>1051</v>
      </c>
      <c r="H4942" s="26">
        <v>37.866239999999998</v>
      </c>
    </row>
    <row r="4943" spans="1:8" x14ac:dyDescent="0.2">
      <c r="A4943" s="24" t="s">
        <v>21611</v>
      </c>
      <c r="B4943" s="25" t="s">
        <v>23397</v>
      </c>
      <c r="C4943" s="24" t="s">
        <v>23398</v>
      </c>
      <c r="D4943" s="24" t="s">
        <v>1019</v>
      </c>
      <c r="E4943" s="24" t="s">
        <v>23399</v>
      </c>
      <c r="F4943" s="24" t="s">
        <v>7085</v>
      </c>
      <c r="G4943" s="25" t="s">
        <v>1051</v>
      </c>
      <c r="H4943" s="26">
        <v>37.866239999999998</v>
      </c>
    </row>
    <row r="4944" spans="1:8" x14ac:dyDescent="0.2">
      <c r="A4944" s="24" t="s">
        <v>21611</v>
      </c>
      <c r="B4944" s="25" t="s">
        <v>23542</v>
      </c>
      <c r="C4944" s="24" t="s">
        <v>23543</v>
      </c>
      <c r="D4944" s="24" t="s">
        <v>1019</v>
      </c>
      <c r="E4944" s="24" t="s">
        <v>22065</v>
      </c>
      <c r="F4944" s="24" t="s">
        <v>7085</v>
      </c>
      <c r="G4944" s="25" t="s">
        <v>1051</v>
      </c>
      <c r="H4944" s="26">
        <v>37.866239999999998</v>
      </c>
    </row>
    <row r="4945" spans="1:8" x14ac:dyDescent="0.2">
      <c r="A4945" s="24" t="s">
        <v>21611</v>
      </c>
      <c r="B4945" s="25" t="s">
        <v>23546</v>
      </c>
      <c r="C4945" s="24" t="s">
        <v>23547</v>
      </c>
      <c r="D4945" s="24" t="s">
        <v>1019</v>
      </c>
      <c r="E4945" s="24" t="s">
        <v>22065</v>
      </c>
      <c r="F4945" s="24" t="s">
        <v>7085</v>
      </c>
      <c r="G4945" s="25" t="s">
        <v>1051</v>
      </c>
      <c r="H4945" s="26">
        <v>37.866239999999998</v>
      </c>
    </row>
    <row r="4946" spans="1:8" x14ac:dyDescent="0.2">
      <c r="A4946" s="24" t="s">
        <v>21611</v>
      </c>
      <c r="B4946" s="25" t="s">
        <v>23765</v>
      </c>
      <c r="C4946" s="24" t="s">
        <v>23766</v>
      </c>
      <c r="D4946" s="24" t="s">
        <v>1019</v>
      </c>
      <c r="E4946" s="24" t="s">
        <v>1931</v>
      </c>
      <c r="F4946" s="24" t="s">
        <v>7085</v>
      </c>
      <c r="G4946" s="25" t="s">
        <v>1051</v>
      </c>
      <c r="H4946" s="26">
        <v>37.866239999999998</v>
      </c>
    </row>
    <row r="4947" spans="1:8" ht="21" x14ac:dyDescent="0.2">
      <c r="A4947" s="24" t="s">
        <v>25131</v>
      </c>
      <c r="B4947" s="25" t="s">
        <v>27691</v>
      </c>
      <c r="C4947" s="24" t="s">
        <v>27692</v>
      </c>
      <c r="D4947" s="24" t="s">
        <v>1019</v>
      </c>
      <c r="E4947" s="24" t="s">
        <v>27693</v>
      </c>
      <c r="F4947" s="24" t="s">
        <v>12377</v>
      </c>
      <c r="G4947" s="25" t="s">
        <v>1051</v>
      </c>
      <c r="H4947" s="26">
        <v>37.793279999999996</v>
      </c>
    </row>
    <row r="4948" spans="1:8" x14ac:dyDescent="0.2">
      <c r="A4948" s="24" t="s">
        <v>13130</v>
      </c>
      <c r="B4948" s="25" t="s">
        <v>15402</v>
      </c>
      <c r="C4948" s="24" t="s">
        <v>15403</v>
      </c>
      <c r="D4948" s="24" t="s">
        <v>1019</v>
      </c>
      <c r="E4948" s="24" t="s">
        <v>163</v>
      </c>
      <c r="F4948" s="24" t="s">
        <v>6503</v>
      </c>
      <c r="G4948" s="25" t="s">
        <v>1051</v>
      </c>
      <c r="H4948" s="26">
        <v>37.720320000000001</v>
      </c>
    </row>
    <row r="4949" spans="1:8" ht="21" x14ac:dyDescent="0.2">
      <c r="A4949" s="24" t="s">
        <v>9086</v>
      </c>
      <c r="B4949" s="25" t="s">
        <v>10002</v>
      </c>
      <c r="C4949" s="24" t="s">
        <v>10003</v>
      </c>
      <c r="D4949" s="24" t="s">
        <v>1019</v>
      </c>
      <c r="E4949" s="24" t="s">
        <v>1108</v>
      </c>
      <c r="F4949" s="24" t="s">
        <v>1031</v>
      </c>
      <c r="G4949" s="25" t="s">
        <v>1051</v>
      </c>
      <c r="H4949" s="26">
        <v>37.647359999999999</v>
      </c>
    </row>
    <row r="4950" spans="1:8" x14ac:dyDescent="0.2">
      <c r="A4950" s="24" t="s">
        <v>16148</v>
      </c>
      <c r="B4950" s="25" t="s">
        <v>18051</v>
      </c>
      <c r="C4950" s="24" t="s">
        <v>18052</v>
      </c>
      <c r="D4950" s="24" t="s">
        <v>1019</v>
      </c>
      <c r="E4950" s="24" t="s">
        <v>18053</v>
      </c>
      <c r="F4950" s="24" t="s">
        <v>1106</v>
      </c>
      <c r="G4950" s="25" t="s">
        <v>1051</v>
      </c>
      <c r="H4950" s="26">
        <v>37.647359999999999</v>
      </c>
    </row>
    <row r="4951" spans="1:8" ht="21" x14ac:dyDescent="0.2">
      <c r="A4951" s="24" t="s">
        <v>10540</v>
      </c>
      <c r="B4951" s="25" t="s">
        <v>10748</v>
      </c>
      <c r="C4951" s="24" t="s">
        <v>10749</v>
      </c>
      <c r="D4951" s="24" t="s">
        <v>1019</v>
      </c>
      <c r="E4951" s="24" t="s">
        <v>10750</v>
      </c>
      <c r="F4951" s="24" t="s">
        <v>8026</v>
      </c>
      <c r="G4951" s="25" t="s">
        <v>1051</v>
      </c>
      <c r="H4951" s="26">
        <v>37.574399999999997</v>
      </c>
    </row>
    <row r="4952" spans="1:8" ht="21" x14ac:dyDescent="0.2">
      <c r="A4952" s="24" t="s">
        <v>10540</v>
      </c>
      <c r="B4952" s="25" t="s">
        <v>11015</v>
      </c>
      <c r="C4952" s="24" t="s">
        <v>11016</v>
      </c>
      <c r="D4952" s="24" t="s">
        <v>1019</v>
      </c>
      <c r="E4952" s="24" t="s">
        <v>11017</v>
      </c>
      <c r="F4952" s="24" t="s">
        <v>8026</v>
      </c>
      <c r="G4952" s="25" t="s">
        <v>1051</v>
      </c>
      <c r="H4952" s="26">
        <v>37.574399999999997</v>
      </c>
    </row>
    <row r="4953" spans="1:8" x14ac:dyDescent="0.2">
      <c r="A4953" s="24" t="s">
        <v>16148</v>
      </c>
      <c r="B4953" s="25" t="s">
        <v>16679</v>
      </c>
      <c r="C4953" s="24" t="s">
        <v>16680</v>
      </c>
      <c r="D4953" s="24" t="s">
        <v>1048</v>
      </c>
      <c r="E4953" s="24" t="s">
        <v>11382</v>
      </c>
      <c r="F4953" s="24" t="s">
        <v>1227</v>
      </c>
      <c r="G4953" s="25" t="s">
        <v>1051</v>
      </c>
      <c r="H4953" s="26">
        <v>37.574399999999997</v>
      </c>
    </row>
    <row r="4954" spans="1:8" x14ac:dyDescent="0.2">
      <c r="A4954" s="24" t="s">
        <v>16148</v>
      </c>
      <c r="B4954" s="25" t="s">
        <v>16679</v>
      </c>
      <c r="C4954" s="24" t="s">
        <v>16680</v>
      </c>
      <c r="D4954" s="24" t="s">
        <v>1048</v>
      </c>
      <c r="E4954" s="24" t="s">
        <v>11382</v>
      </c>
      <c r="F4954" s="24" t="s">
        <v>1227</v>
      </c>
      <c r="G4954" s="25" t="s">
        <v>1051</v>
      </c>
      <c r="H4954" s="26">
        <v>37.574399999999997</v>
      </c>
    </row>
    <row r="4955" spans="1:8" x14ac:dyDescent="0.2">
      <c r="A4955" s="24" t="s">
        <v>18576</v>
      </c>
      <c r="B4955" s="25" t="s">
        <v>20355</v>
      </c>
      <c r="C4955" s="24" t="s">
        <v>20356</v>
      </c>
      <c r="D4955" s="24" t="s">
        <v>1019</v>
      </c>
      <c r="E4955" s="24" t="s">
        <v>1870</v>
      </c>
      <c r="F4955" s="24" t="s">
        <v>1339</v>
      </c>
      <c r="G4955" s="25" t="s">
        <v>1051</v>
      </c>
      <c r="H4955" s="26">
        <v>37.574399999999997</v>
      </c>
    </row>
    <row r="4956" spans="1:8" ht="21" x14ac:dyDescent="0.2">
      <c r="A4956" s="24" t="s">
        <v>7590</v>
      </c>
      <c r="B4956" s="25" t="s">
        <v>8740</v>
      </c>
      <c r="C4956" s="24" t="s">
        <v>8741</v>
      </c>
      <c r="D4956" s="24" t="s">
        <v>1019</v>
      </c>
      <c r="E4956" s="24" t="s">
        <v>1180</v>
      </c>
      <c r="F4956" s="24" t="s">
        <v>1104</v>
      </c>
      <c r="G4956" s="25" t="s">
        <v>1051</v>
      </c>
      <c r="H4956" s="26">
        <v>37.501439999999995</v>
      </c>
    </row>
    <row r="4957" spans="1:8" x14ac:dyDescent="0.2">
      <c r="A4957" s="24" t="s">
        <v>16148</v>
      </c>
      <c r="B4957" s="25" t="s">
        <v>16630</v>
      </c>
      <c r="C4957" s="24" t="s">
        <v>16631</v>
      </c>
      <c r="D4957" s="24" t="s">
        <v>1019</v>
      </c>
      <c r="E4957" s="24" t="s">
        <v>10142</v>
      </c>
      <c r="F4957" s="24" t="s">
        <v>1227</v>
      </c>
      <c r="G4957" s="25" t="s">
        <v>1051</v>
      </c>
      <c r="H4957" s="26">
        <v>37.501439999999995</v>
      </c>
    </row>
    <row r="4958" spans="1:8" x14ac:dyDescent="0.2">
      <c r="A4958" s="24" t="s">
        <v>13130</v>
      </c>
      <c r="B4958" s="25" t="s">
        <v>13649</v>
      </c>
      <c r="C4958" s="24" t="s">
        <v>13650</v>
      </c>
      <c r="D4958" s="24" t="s">
        <v>1019</v>
      </c>
      <c r="E4958" s="24" t="s">
        <v>13651</v>
      </c>
      <c r="F4958" s="24" t="s">
        <v>2075</v>
      </c>
      <c r="G4958" s="25" t="s">
        <v>1051</v>
      </c>
      <c r="H4958" s="26">
        <v>37.42848</v>
      </c>
    </row>
    <row r="4959" spans="1:8" x14ac:dyDescent="0.2">
      <c r="A4959" s="24" t="s">
        <v>13130</v>
      </c>
      <c r="B4959" s="25" t="s">
        <v>14319</v>
      </c>
      <c r="C4959" s="24" t="s">
        <v>14320</v>
      </c>
      <c r="D4959" s="24" t="s">
        <v>1019</v>
      </c>
      <c r="E4959" s="24" t="s">
        <v>13150</v>
      </c>
      <c r="F4959" s="24" t="s">
        <v>6503</v>
      </c>
      <c r="G4959" s="25" t="s">
        <v>1051</v>
      </c>
      <c r="H4959" s="26">
        <v>37.42848</v>
      </c>
    </row>
    <row r="4960" spans="1:8" x14ac:dyDescent="0.2">
      <c r="A4960" s="24" t="s">
        <v>13130</v>
      </c>
      <c r="B4960" s="25" t="s">
        <v>14321</v>
      </c>
      <c r="C4960" s="24" t="s">
        <v>14322</v>
      </c>
      <c r="D4960" s="24" t="s">
        <v>1280</v>
      </c>
      <c r="E4960" s="24" t="s">
        <v>13150</v>
      </c>
      <c r="F4960" s="24" t="s">
        <v>6503</v>
      </c>
      <c r="G4960" s="25" t="s">
        <v>1051</v>
      </c>
      <c r="H4960" s="26">
        <v>37.42848</v>
      </c>
    </row>
    <row r="4961" spans="1:8" ht="21" x14ac:dyDescent="0.2">
      <c r="A4961" s="24" t="s">
        <v>13130</v>
      </c>
      <c r="B4961" s="25" t="s">
        <v>14943</v>
      </c>
      <c r="C4961" s="24" t="s">
        <v>14944</v>
      </c>
      <c r="D4961" s="24" t="s">
        <v>1280</v>
      </c>
      <c r="E4961" s="24" t="s">
        <v>14945</v>
      </c>
      <c r="F4961" s="24" t="s">
        <v>2075</v>
      </c>
      <c r="G4961" s="25" t="s">
        <v>1051</v>
      </c>
      <c r="H4961" s="26">
        <v>37.42848</v>
      </c>
    </row>
    <row r="4962" spans="1:8" x14ac:dyDescent="0.2">
      <c r="A4962" s="24" t="s">
        <v>13130</v>
      </c>
      <c r="B4962" s="25" t="s">
        <v>14321</v>
      </c>
      <c r="C4962" s="24" t="s">
        <v>14322</v>
      </c>
      <c r="D4962" s="24" t="s">
        <v>1280</v>
      </c>
      <c r="E4962" s="24" t="s">
        <v>13150</v>
      </c>
      <c r="F4962" s="24" t="s">
        <v>6503</v>
      </c>
      <c r="G4962" s="25" t="s">
        <v>1051</v>
      </c>
      <c r="H4962" s="26">
        <v>37.42848</v>
      </c>
    </row>
    <row r="4963" spans="1:8" x14ac:dyDescent="0.2">
      <c r="A4963" s="24" t="s">
        <v>18576</v>
      </c>
      <c r="B4963" s="25" t="s">
        <v>19502</v>
      </c>
      <c r="C4963" s="24" t="s">
        <v>19503</v>
      </c>
      <c r="D4963" s="24" t="s">
        <v>1019</v>
      </c>
      <c r="E4963" s="24" t="s">
        <v>15169</v>
      </c>
      <c r="F4963" s="24" t="s">
        <v>18675</v>
      </c>
      <c r="G4963" s="25" t="s">
        <v>1051</v>
      </c>
      <c r="H4963" s="26">
        <v>37.42848</v>
      </c>
    </row>
    <row r="4964" spans="1:8" x14ac:dyDescent="0.2">
      <c r="A4964" s="24" t="s">
        <v>21611</v>
      </c>
      <c r="B4964" s="25" t="s">
        <v>21689</v>
      </c>
      <c r="C4964" s="24" t="s">
        <v>21690</v>
      </c>
      <c r="D4964" s="24" t="s">
        <v>1019</v>
      </c>
      <c r="E4964" s="24" t="s">
        <v>21691</v>
      </c>
      <c r="F4964" s="24" t="s">
        <v>8417</v>
      </c>
      <c r="G4964" s="25" t="s">
        <v>1051</v>
      </c>
      <c r="H4964" s="26">
        <v>37.42848</v>
      </c>
    </row>
    <row r="4965" spans="1:8" x14ac:dyDescent="0.2">
      <c r="A4965" s="24" t="s">
        <v>21611</v>
      </c>
      <c r="B4965" s="25" t="s">
        <v>22779</v>
      </c>
      <c r="C4965" s="24" t="s">
        <v>22780</v>
      </c>
      <c r="D4965" s="24" t="s">
        <v>1048</v>
      </c>
      <c r="E4965" s="24" t="s">
        <v>22781</v>
      </c>
      <c r="F4965" s="24" t="s">
        <v>19365</v>
      </c>
      <c r="G4965" s="25" t="s">
        <v>1051</v>
      </c>
      <c r="H4965" s="26">
        <v>37.42848</v>
      </c>
    </row>
    <row r="4966" spans="1:8" x14ac:dyDescent="0.2">
      <c r="A4966" s="24" t="s">
        <v>21611</v>
      </c>
      <c r="B4966" s="25" t="s">
        <v>23884</v>
      </c>
      <c r="C4966" s="24" t="s">
        <v>23885</v>
      </c>
      <c r="D4966" s="24" t="s">
        <v>1048</v>
      </c>
      <c r="E4966" s="24" t="s">
        <v>23886</v>
      </c>
      <c r="F4966" s="24" t="s">
        <v>19365</v>
      </c>
      <c r="G4966" s="25" t="s">
        <v>1051</v>
      </c>
      <c r="H4966" s="26">
        <v>37.42848</v>
      </c>
    </row>
    <row r="4967" spans="1:8" x14ac:dyDescent="0.2">
      <c r="A4967" s="24" t="s">
        <v>21611</v>
      </c>
      <c r="B4967" s="25" t="s">
        <v>23887</v>
      </c>
      <c r="C4967" s="24" t="s">
        <v>23888</v>
      </c>
      <c r="D4967" s="24" t="s">
        <v>1167</v>
      </c>
      <c r="E4967" s="24" t="s">
        <v>23886</v>
      </c>
      <c r="F4967" s="24" t="s">
        <v>19365</v>
      </c>
      <c r="G4967" s="25" t="s">
        <v>1051</v>
      </c>
      <c r="H4967" s="26">
        <v>37.42848</v>
      </c>
    </row>
    <row r="4968" spans="1:8" x14ac:dyDescent="0.2">
      <c r="A4968" s="24" t="s">
        <v>21611</v>
      </c>
      <c r="B4968" s="25" t="s">
        <v>23889</v>
      </c>
      <c r="C4968" s="24" t="s">
        <v>23890</v>
      </c>
      <c r="D4968" s="24" t="s">
        <v>1075</v>
      </c>
      <c r="E4968" s="24" t="s">
        <v>23886</v>
      </c>
      <c r="F4968" s="24" t="s">
        <v>19365</v>
      </c>
      <c r="G4968" s="25" t="s">
        <v>1051</v>
      </c>
      <c r="H4968" s="26">
        <v>37.42848</v>
      </c>
    </row>
    <row r="4969" spans="1:8" x14ac:dyDescent="0.2">
      <c r="A4969" s="24" t="s">
        <v>27908</v>
      </c>
      <c r="B4969" s="25" t="s">
        <v>28711</v>
      </c>
      <c r="C4969" s="24" t="s">
        <v>28712</v>
      </c>
      <c r="D4969" s="24" t="s">
        <v>1019</v>
      </c>
      <c r="E4969" s="24" t="s">
        <v>7818</v>
      </c>
      <c r="F4969" s="24" t="s">
        <v>7819</v>
      </c>
      <c r="G4969" s="25" t="s">
        <v>1051</v>
      </c>
      <c r="H4969" s="26">
        <v>37.355519999999999</v>
      </c>
    </row>
    <row r="4970" spans="1:8" x14ac:dyDescent="0.2">
      <c r="A4970" s="24" t="s">
        <v>27908</v>
      </c>
      <c r="B4970" s="25" t="s">
        <v>28711</v>
      </c>
      <c r="C4970" s="24" t="s">
        <v>28712</v>
      </c>
      <c r="D4970" s="24" t="s">
        <v>1019</v>
      </c>
      <c r="E4970" s="24" t="s">
        <v>7818</v>
      </c>
      <c r="F4970" s="24" t="s">
        <v>7819</v>
      </c>
      <c r="G4970" s="25" t="s">
        <v>1051</v>
      </c>
      <c r="H4970" s="26">
        <v>37.355519999999999</v>
      </c>
    </row>
    <row r="4971" spans="1:8" x14ac:dyDescent="0.2">
      <c r="A4971" s="24" t="s">
        <v>15474</v>
      </c>
      <c r="B4971" s="25" t="s">
        <v>15612</v>
      </c>
      <c r="C4971" s="24" t="s">
        <v>15613</v>
      </c>
      <c r="D4971" s="24" t="s">
        <v>1041</v>
      </c>
      <c r="E4971" s="24" t="s">
        <v>15614</v>
      </c>
      <c r="F4971" s="24" t="s">
        <v>15615</v>
      </c>
      <c r="G4971" s="25" t="s">
        <v>1051</v>
      </c>
      <c r="H4971" s="26">
        <v>37.282559999999997</v>
      </c>
    </row>
    <row r="4972" spans="1:8" x14ac:dyDescent="0.2">
      <c r="A4972" s="24" t="s">
        <v>18576</v>
      </c>
      <c r="B4972" s="25" t="s">
        <v>20451</v>
      </c>
      <c r="C4972" s="24" t="s">
        <v>20452</v>
      </c>
      <c r="D4972" s="24" t="s">
        <v>1048</v>
      </c>
      <c r="E4972" s="24" t="s">
        <v>1154</v>
      </c>
      <c r="F4972" s="24" t="s">
        <v>5719</v>
      </c>
      <c r="G4972" s="25" t="s">
        <v>1051</v>
      </c>
      <c r="H4972" s="26">
        <v>37.282559999999997</v>
      </c>
    </row>
    <row r="4973" spans="1:8" x14ac:dyDescent="0.2">
      <c r="A4973" s="24" t="s">
        <v>1018</v>
      </c>
      <c r="B4973" s="25" t="s">
        <v>1336</v>
      </c>
      <c r="C4973" s="24" t="s">
        <v>1337</v>
      </c>
      <c r="D4973" s="24" t="s">
        <v>1019</v>
      </c>
      <c r="E4973" s="24" t="s">
        <v>1338</v>
      </c>
      <c r="F4973" s="24" t="s">
        <v>1339</v>
      </c>
      <c r="G4973" s="25" t="s">
        <v>1051</v>
      </c>
      <c r="H4973" s="26">
        <v>37.209599999999995</v>
      </c>
    </row>
    <row r="4974" spans="1:8" x14ac:dyDescent="0.2">
      <c r="A4974" s="24" t="s">
        <v>1018</v>
      </c>
      <c r="B4974" s="25" t="s">
        <v>1336</v>
      </c>
      <c r="C4974" s="24" t="s">
        <v>1337</v>
      </c>
      <c r="D4974" s="24" t="s">
        <v>1019</v>
      </c>
      <c r="E4974" s="24" t="s">
        <v>1338</v>
      </c>
      <c r="F4974" s="24" t="s">
        <v>1339</v>
      </c>
      <c r="G4974" s="25" t="s">
        <v>1051</v>
      </c>
      <c r="H4974" s="26">
        <v>37.209599999999995</v>
      </c>
    </row>
    <row r="4975" spans="1:8" ht="21" x14ac:dyDescent="0.2">
      <c r="A4975" s="24" t="s">
        <v>5201</v>
      </c>
      <c r="B4975" s="25" t="s">
        <v>5375</v>
      </c>
      <c r="C4975" s="24" t="s">
        <v>5376</v>
      </c>
      <c r="D4975" s="24" t="s">
        <v>1019</v>
      </c>
      <c r="E4975" s="24" t="s">
        <v>1142</v>
      </c>
      <c r="F4975" s="24" t="s">
        <v>2773</v>
      </c>
      <c r="G4975" s="25" t="s">
        <v>1051</v>
      </c>
      <c r="H4975" s="26">
        <v>37.209599999999995</v>
      </c>
    </row>
    <row r="4976" spans="1:8" x14ac:dyDescent="0.2">
      <c r="A4976" s="24" t="s">
        <v>5496</v>
      </c>
      <c r="B4976" s="25" t="s">
        <v>6261</v>
      </c>
      <c r="C4976" s="24" t="s">
        <v>6262</v>
      </c>
      <c r="D4976" s="24" t="s">
        <v>1019</v>
      </c>
      <c r="E4976" s="24" t="s">
        <v>6263</v>
      </c>
      <c r="F4976" s="24" t="s">
        <v>1339</v>
      </c>
      <c r="G4976" s="25" t="s">
        <v>1051</v>
      </c>
      <c r="H4976" s="26">
        <v>37.209599999999995</v>
      </c>
    </row>
    <row r="4977" spans="1:8" x14ac:dyDescent="0.2">
      <c r="A4977" s="24" t="s">
        <v>6659</v>
      </c>
      <c r="B4977" s="25" t="s">
        <v>6867</v>
      </c>
      <c r="C4977" s="24" t="s">
        <v>6868</v>
      </c>
      <c r="D4977" s="24" t="s">
        <v>1019</v>
      </c>
      <c r="E4977" s="24" t="s">
        <v>6869</v>
      </c>
      <c r="F4977" s="24" t="s">
        <v>2263</v>
      </c>
      <c r="G4977" s="25" t="s">
        <v>1051</v>
      </c>
      <c r="H4977" s="26">
        <v>37.209599999999995</v>
      </c>
    </row>
    <row r="4978" spans="1:8" ht="21" x14ac:dyDescent="0.2">
      <c r="A4978" s="24" t="s">
        <v>10540</v>
      </c>
      <c r="B4978" s="25" t="s">
        <v>11883</v>
      </c>
      <c r="C4978" s="24" t="s">
        <v>11884</v>
      </c>
      <c r="D4978" s="24" t="s">
        <v>1019</v>
      </c>
      <c r="E4978" s="24" t="s">
        <v>7759</v>
      </c>
      <c r="F4978" s="24" t="s">
        <v>2263</v>
      </c>
      <c r="G4978" s="25" t="s">
        <v>1051</v>
      </c>
      <c r="H4978" s="26">
        <v>37.209599999999995</v>
      </c>
    </row>
    <row r="4979" spans="1:8" ht="21" x14ac:dyDescent="0.2">
      <c r="A4979" s="24" t="s">
        <v>10540</v>
      </c>
      <c r="B4979" s="25" t="s">
        <v>12013</v>
      </c>
      <c r="C4979" s="24" t="s">
        <v>12014</v>
      </c>
      <c r="D4979" s="24" t="s">
        <v>1019</v>
      </c>
      <c r="E4979" s="24" t="s">
        <v>12015</v>
      </c>
      <c r="F4979" s="24" t="s">
        <v>1873</v>
      </c>
      <c r="G4979" s="25" t="s">
        <v>1051</v>
      </c>
      <c r="H4979" s="26">
        <v>37.209599999999995</v>
      </c>
    </row>
    <row r="4980" spans="1:8" x14ac:dyDescent="0.2">
      <c r="A4980" s="24" t="s">
        <v>13130</v>
      </c>
      <c r="B4980" s="25" t="s">
        <v>14023</v>
      </c>
      <c r="C4980" s="24" t="s">
        <v>14024</v>
      </c>
      <c r="D4980" s="24" t="s">
        <v>1019</v>
      </c>
      <c r="E4980" s="24" t="s">
        <v>12704</v>
      </c>
      <c r="F4980" s="24" t="s">
        <v>1339</v>
      </c>
      <c r="G4980" s="25" t="s">
        <v>1051</v>
      </c>
      <c r="H4980" s="26">
        <v>37.209599999999995</v>
      </c>
    </row>
    <row r="4981" spans="1:8" x14ac:dyDescent="0.2">
      <c r="A4981" s="24" t="s">
        <v>13130</v>
      </c>
      <c r="B4981" s="25" t="s">
        <v>15446</v>
      </c>
      <c r="C4981" s="24" t="s">
        <v>15447</v>
      </c>
      <c r="D4981" s="24" t="s">
        <v>1019</v>
      </c>
      <c r="E4981" s="24" t="s">
        <v>15448</v>
      </c>
      <c r="F4981" s="24" t="s">
        <v>1339</v>
      </c>
      <c r="G4981" s="25" t="s">
        <v>1051</v>
      </c>
      <c r="H4981" s="26">
        <v>37.209599999999995</v>
      </c>
    </row>
    <row r="4982" spans="1:8" ht="21" x14ac:dyDescent="0.2">
      <c r="A4982" s="24" t="s">
        <v>16148</v>
      </c>
      <c r="B4982" s="25" t="s">
        <v>17714</v>
      </c>
      <c r="C4982" s="24" t="s">
        <v>17715</v>
      </c>
      <c r="D4982" s="24" t="s">
        <v>1019</v>
      </c>
      <c r="E4982" s="24" t="s">
        <v>17713</v>
      </c>
      <c r="F4982" s="24" t="s">
        <v>1307</v>
      </c>
      <c r="G4982" s="25" t="s">
        <v>1051</v>
      </c>
      <c r="H4982" s="26">
        <v>37.209599999999995</v>
      </c>
    </row>
    <row r="4983" spans="1:8" x14ac:dyDescent="0.2">
      <c r="A4983" s="24" t="s">
        <v>16148</v>
      </c>
      <c r="B4983" s="25" t="s">
        <v>18513</v>
      </c>
      <c r="C4983" s="24" t="s">
        <v>18514</v>
      </c>
      <c r="D4983" s="24" t="s">
        <v>1019</v>
      </c>
      <c r="E4983" s="24" t="s">
        <v>16809</v>
      </c>
      <c r="F4983" s="24" t="s">
        <v>1102</v>
      </c>
      <c r="G4983" s="25" t="s">
        <v>1051</v>
      </c>
      <c r="H4983" s="26">
        <v>37.209599999999995</v>
      </c>
    </row>
    <row r="4984" spans="1:8" x14ac:dyDescent="0.2">
      <c r="A4984" s="24" t="s">
        <v>21611</v>
      </c>
      <c r="B4984" s="25" t="s">
        <v>23826</v>
      </c>
      <c r="C4984" s="24" t="s">
        <v>23827</v>
      </c>
      <c r="D4984" s="24" t="s">
        <v>1019</v>
      </c>
      <c r="E4984" s="24" t="s">
        <v>23828</v>
      </c>
      <c r="F4984" s="24" t="s">
        <v>3089</v>
      </c>
      <c r="G4984" s="25" t="s">
        <v>1051</v>
      </c>
      <c r="H4984" s="26">
        <v>37.209599999999995</v>
      </c>
    </row>
    <row r="4985" spans="1:8" x14ac:dyDescent="0.2">
      <c r="A4985" s="24" t="s">
        <v>29905</v>
      </c>
      <c r="B4985" s="25" t="s">
        <v>29941</v>
      </c>
      <c r="C4985" s="24" t="s">
        <v>29942</v>
      </c>
      <c r="D4985" s="24" t="s">
        <v>1019</v>
      </c>
      <c r="E4985" s="24" t="s">
        <v>6097</v>
      </c>
      <c r="F4985" s="24" t="s">
        <v>1378</v>
      </c>
      <c r="G4985" s="25" t="s">
        <v>1051</v>
      </c>
      <c r="H4985" s="26">
        <v>37.209599999999995</v>
      </c>
    </row>
    <row r="4986" spans="1:8" x14ac:dyDescent="0.2">
      <c r="A4986" s="24" t="s">
        <v>29905</v>
      </c>
      <c r="B4986" s="25" t="s">
        <v>29941</v>
      </c>
      <c r="C4986" s="24" t="s">
        <v>29942</v>
      </c>
      <c r="D4986" s="24" t="s">
        <v>1019</v>
      </c>
      <c r="E4986" s="24" t="s">
        <v>6097</v>
      </c>
      <c r="F4986" s="24" t="s">
        <v>1378</v>
      </c>
      <c r="G4986" s="25" t="s">
        <v>1051</v>
      </c>
      <c r="H4986" s="26">
        <v>37.209599999999995</v>
      </c>
    </row>
    <row r="4987" spans="1:8" x14ac:dyDescent="0.2">
      <c r="A4987" s="24" t="s">
        <v>18576</v>
      </c>
      <c r="B4987" s="25" t="s">
        <v>19323</v>
      </c>
      <c r="C4987" s="24" t="s">
        <v>19324</v>
      </c>
      <c r="D4987" s="24" t="s">
        <v>1019</v>
      </c>
      <c r="E4987" s="24" t="s">
        <v>3630</v>
      </c>
      <c r="F4987" s="24" t="s">
        <v>5719</v>
      </c>
      <c r="G4987" s="25" t="s">
        <v>1051</v>
      </c>
      <c r="H4987" s="26">
        <v>37.13664</v>
      </c>
    </row>
    <row r="4988" spans="1:8" x14ac:dyDescent="0.2">
      <c r="A4988" s="24" t="s">
        <v>21611</v>
      </c>
      <c r="B4988" s="25" t="s">
        <v>23122</v>
      </c>
      <c r="C4988" s="24" t="s">
        <v>23123</v>
      </c>
      <c r="D4988" s="24" t="s">
        <v>1019</v>
      </c>
      <c r="E4988" s="24" t="s">
        <v>8871</v>
      </c>
      <c r="F4988" s="24" t="s">
        <v>5719</v>
      </c>
      <c r="G4988" s="25" t="s">
        <v>1051</v>
      </c>
      <c r="H4988" s="26">
        <v>37.13664</v>
      </c>
    </row>
    <row r="4989" spans="1:8" ht="21" x14ac:dyDescent="0.2">
      <c r="A4989" s="24" t="s">
        <v>21611</v>
      </c>
      <c r="B4989" s="25" t="s">
        <v>21641</v>
      </c>
      <c r="C4989" s="24" t="s">
        <v>21642</v>
      </c>
      <c r="D4989" s="24" t="s">
        <v>1019</v>
      </c>
      <c r="E4989" s="24" t="s">
        <v>21643</v>
      </c>
      <c r="F4989" s="24" t="s">
        <v>6008</v>
      </c>
      <c r="G4989" s="25" t="s">
        <v>1051</v>
      </c>
      <c r="H4989" s="26">
        <v>37.063679999999998</v>
      </c>
    </row>
    <row r="4990" spans="1:8" ht="21" x14ac:dyDescent="0.2">
      <c r="A4990" s="24" t="s">
        <v>10540</v>
      </c>
      <c r="B4990" s="25" t="s">
        <v>11877</v>
      </c>
      <c r="C4990" s="24" t="s">
        <v>11878</v>
      </c>
      <c r="D4990" s="24" t="s">
        <v>1019</v>
      </c>
      <c r="E4990" s="24" t="s">
        <v>11879</v>
      </c>
      <c r="F4990" s="24" t="s">
        <v>10535</v>
      </c>
      <c r="G4990" s="25" t="s">
        <v>1051</v>
      </c>
      <c r="H4990" s="26">
        <v>36.917759999999994</v>
      </c>
    </row>
    <row r="4991" spans="1:8" x14ac:dyDescent="0.2">
      <c r="A4991" s="24" t="s">
        <v>1018</v>
      </c>
      <c r="B4991" s="25" t="s">
        <v>3119</v>
      </c>
      <c r="C4991" s="24" t="s">
        <v>3120</v>
      </c>
      <c r="D4991" s="24" t="s">
        <v>1019</v>
      </c>
      <c r="E4991" s="24" t="s">
        <v>1180</v>
      </c>
      <c r="F4991" s="24" t="s">
        <v>1923</v>
      </c>
      <c r="G4991" s="25" t="s">
        <v>1051</v>
      </c>
      <c r="H4991" s="26">
        <v>36.844799999999999</v>
      </c>
    </row>
    <row r="4992" spans="1:8" x14ac:dyDescent="0.2">
      <c r="A4992" s="24" t="s">
        <v>7590</v>
      </c>
      <c r="B4992" s="25" t="s">
        <v>7955</v>
      </c>
      <c r="C4992" s="24" t="s">
        <v>7956</v>
      </c>
      <c r="D4992" s="24" t="s">
        <v>1019</v>
      </c>
      <c r="E4992" s="24" t="s">
        <v>7957</v>
      </c>
      <c r="F4992" s="24" t="s">
        <v>6711</v>
      </c>
      <c r="G4992" s="25" t="s">
        <v>1051</v>
      </c>
      <c r="H4992" s="26">
        <v>36.844799999999999</v>
      </c>
    </row>
    <row r="4993" spans="1:8" x14ac:dyDescent="0.2">
      <c r="A4993" s="24" t="s">
        <v>15474</v>
      </c>
      <c r="B4993" s="25" t="s">
        <v>15747</v>
      </c>
      <c r="C4993" s="24" t="s">
        <v>15748</v>
      </c>
      <c r="D4993" s="24" t="s">
        <v>1019</v>
      </c>
      <c r="E4993" s="24" t="s">
        <v>15749</v>
      </c>
      <c r="F4993" s="24" t="s">
        <v>2025</v>
      </c>
      <c r="G4993" s="25" t="s">
        <v>1051</v>
      </c>
      <c r="H4993" s="26">
        <v>36.844799999999999</v>
      </c>
    </row>
    <row r="4994" spans="1:8" ht="21" x14ac:dyDescent="0.2">
      <c r="A4994" s="24" t="s">
        <v>16148</v>
      </c>
      <c r="B4994" s="25" t="s">
        <v>18273</v>
      </c>
      <c r="C4994" s="24" t="s">
        <v>18274</v>
      </c>
      <c r="D4994" s="24" t="s">
        <v>1019</v>
      </c>
      <c r="E4994" s="24" t="s">
        <v>18275</v>
      </c>
      <c r="F4994" s="24" t="s">
        <v>1106</v>
      </c>
      <c r="G4994" s="25" t="s">
        <v>1051</v>
      </c>
      <c r="H4994" s="26">
        <v>36.844799999999999</v>
      </c>
    </row>
    <row r="4995" spans="1:8" ht="21" x14ac:dyDescent="0.2">
      <c r="A4995" s="24" t="s">
        <v>16148</v>
      </c>
      <c r="B4995" s="25" t="s">
        <v>18549</v>
      </c>
      <c r="C4995" s="24" t="s">
        <v>18550</v>
      </c>
      <c r="D4995" s="24" t="s">
        <v>1019</v>
      </c>
      <c r="E4995" s="24" t="s">
        <v>18551</v>
      </c>
      <c r="F4995" s="24" t="s">
        <v>3613</v>
      </c>
      <c r="G4995" s="25" t="s">
        <v>1051</v>
      </c>
      <c r="H4995" s="26">
        <v>36.844799999999999</v>
      </c>
    </row>
    <row r="4996" spans="1:8" x14ac:dyDescent="0.2">
      <c r="A4996" s="24" t="s">
        <v>18576</v>
      </c>
      <c r="B4996" s="25" t="s">
        <v>20209</v>
      </c>
      <c r="C4996" s="24" t="s">
        <v>20210</v>
      </c>
      <c r="D4996" s="24" t="s">
        <v>1019</v>
      </c>
      <c r="E4996" s="24" t="s">
        <v>20211</v>
      </c>
      <c r="F4996" s="24" t="s">
        <v>2025</v>
      </c>
      <c r="G4996" s="25" t="s">
        <v>1051</v>
      </c>
      <c r="H4996" s="26">
        <v>36.844799999999999</v>
      </c>
    </row>
    <row r="4997" spans="1:8" ht="21" x14ac:dyDescent="0.2">
      <c r="A4997" s="24" t="s">
        <v>21611</v>
      </c>
      <c r="B4997" s="25" t="s">
        <v>21647</v>
      </c>
      <c r="C4997" s="24" t="s">
        <v>21648</v>
      </c>
      <c r="D4997" s="24" t="s">
        <v>1562</v>
      </c>
      <c r="E4997" s="24" t="s">
        <v>13519</v>
      </c>
      <c r="F4997" s="24" t="s">
        <v>2075</v>
      </c>
      <c r="G4997" s="25" t="s">
        <v>1051</v>
      </c>
      <c r="H4997" s="26">
        <v>36.844799999999999</v>
      </c>
    </row>
    <row r="4998" spans="1:8" x14ac:dyDescent="0.2">
      <c r="A4998" s="24" t="s">
        <v>21611</v>
      </c>
      <c r="B4998" s="25" t="s">
        <v>22138</v>
      </c>
      <c r="C4998" s="24" t="s">
        <v>22139</v>
      </c>
      <c r="D4998" s="24" t="s">
        <v>1019</v>
      </c>
      <c r="E4998" s="24" t="s">
        <v>17648</v>
      </c>
      <c r="F4998" s="24" t="s">
        <v>3089</v>
      </c>
      <c r="G4998" s="25" t="s">
        <v>1051</v>
      </c>
      <c r="H4998" s="26">
        <v>36.844799999999999</v>
      </c>
    </row>
    <row r="4999" spans="1:8" x14ac:dyDescent="0.2">
      <c r="A4999" s="24" t="s">
        <v>21611</v>
      </c>
      <c r="B4999" s="25" t="s">
        <v>22418</v>
      </c>
      <c r="C4999" s="24" t="s">
        <v>22419</v>
      </c>
      <c r="D4999" s="24" t="s">
        <v>1019</v>
      </c>
      <c r="E4999" s="24" t="s">
        <v>5534</v>
      </c>
      <c r="F4999" s="24" t="s">
        <v>3089</v>
      </c>
      <c r="G4999" s="25" t="s">
        <v>1051</v>
      </c>
      <c r="H4999" s="26">
        <v>36.844799999999999</v>
      </c>
    </row>
    <row r="5000" spans="1:8" x14ac:dyDescent="0.2">
      <c r="A5000" s="24" t="s">
        <v>21611</v>
      </c>
      <c r="B5000" s="25" t="s">
        <v>22555</v>
      </c>
      <c r="C5000" s="24" t="s">
        <v>22556</v>
      </c>
      <c r="D5000" s="24" t="s">
        <v>1019</v>
      </c>
      <c r="E5000" s="24" t="s">
        <v>22557</v>
      </c>
      <c r="F5000" s="24" t="s">
        <v>3089</v>
      </c>
      <c r="G5000" s="25" t="s">
        <v>1051</v>
      </c>
      <c r="H5000" s="26">
        <v>36.844799999999999</v>
      </c>
    </row>
    <row r="5001" spans="1:8" x14ac:dyDescent="0.2">
      <c r="A5001" s="24" t="s">
        <v>21611</v>
      </c>
      <c r="B5001" s="25" t="s">
        <v>22844</v>
      </c>
      <c r="C5001" s="24" t="s">
        <v>22845</v>
      </c>
      <c r="D5001" s="24" t="s">
        <v>1019</v>
      </c>
      <c r="E5001" s="24" t="s">
        <v>7909</v>
      </c>
      <c r="F5001" s="24" t="s">
        <v>6541</v>
      </c>
      <c r="G5001" s="25" t="s">
        <v>1051</v>
      </c>
      <c r="H5001" s="26">
        <v>36.844799999999999</v>
      </c>
    </row>
    <row r="5002" spans="1:8" x14ac:dyDescent="0.2">
      <c r="A5002" s="24" t="s">
        <v>21611</v>
      </c>
      <c r="B5002" s="25" t="s">
        <v>20209</v>
      </c>
      <c r="C5002" s="24" t="s">
        <v>20210</v>
      </c>
      <c r="D5002" s="24" t="s">
        <v>1019</v>
      </c>
      <c r="E5002" s="24" t="s">
        <v>20211</v>
      </c>
      <c r="F5002" s="24" t="s">
        <v>2025</v>
      </c>
      <c r="G5002" s="25" t="s">
        <v>1051</v>
      </c>
      <c r="H5002" s="26">
        <v>36.844799999999999</v>
      </c>
    </row>
    <row r="5003" spans="1:8" x14ac:dyDescent="0.2">
      <c r="A5003" s="24" t="s">
        <v>7590</v>
      </c>
      <c r="B5003" s="25" t="s">
        <v>7736</v>
      </c>
      <c r="C5003" s="24" t="s">
        <v>7737</v>
      </c>
      <c r="D5003" s="24" t="s">
        <v>1019</v>
      </c>
      <c r="E5003" s="24" t="s">
        <v>7738</v>
      </c>
      <c r="F5003" s="24" t="s">
        <v>1963</v>
      </c>
      <c r="G5003" s="25" t="s">
        <v>1051</v>
      </c>
      <c r="H5003" s="26">
        <v>36.771839999999997</v>
      </c>
    </row>
    <row r="5004" spans="1:8" x14ac:dyDescent="0.2">
      <c r="A5004" s="24" t="s">
        <v>13130</v>
      </c>
      <c r="B5004" s="25" t="s">
        <v>13695</v>
      </c>
      <c r="C5004" s="24" t="s">
        <v>13696</v>
      </c>
      <c r="D5004" s="24" t="s">
        <v>1019</v>
      </c>
      <c r="E5004" s="24" t="s">
        <v>9456</v>
      </c>
      <c r="F5004" s="24" t="s">
        <v>13697</v>
      </c>
      <c r="G5004" s="25" t="s">
        <v>1051</v>
      </c>
      <c r="H5004" s="26">
        <v>36.698879999999996</v>
      </c>
    </row>
    <row r="5005" spans="1:8" x14ac:dyDescent="0.2">
      <c r="A5005" s="24" t="s">
        <v>13130</v>
      </c>
      <c r="B5005" s="25" t="s">
        <v>13889</v>
      </c>
      <c r="C5005" s="24" t="s">
        <v>13890</v>
      </c>
      <c r="D5005" s="24" t="s">
        <v>1019</v>
      </c>
      <c r="E5005" s="24" t="s">
        <v>13891</v>
      </c>
      <c r="F5005" s="24" t="s">
        <v>13697</v>
      </c>
      <c r="G5005" s="25" t="s">
        <v>1051</v>
      </c>
      <c r="H5005" s="26">
        <v>36.698879999999996</v>
      </c>
    </row>
    <row r="5006" spans="1:8" x14ac:dyDescent="0.2">
      <c r="A5006" s="24" t="s">
        <v>16148</v>
      </c>
      <c r="B5006" s="25" t="s">
        <v>18482</v>
      </c>
      <c r="C5006" s="24" t="s">
        <v>18483</v>
      </c>
      <c r="D5006" s="24" t="s">
        <v>1048</v>
      </c>
      <c r="E5006" s="24" t="s">
        <v>18484</v>
      </c>
      <c r="F5006" s="24" t="s">
        <v>1106</v>
      </c>
      <c r="G5006" s="25" t="s">
        <v>1051</v>
      </c>
      <c r="H5006" s="26">
        <v>36.698879999999996</v>
      </c>
    </row>
    <row r="5007" spans="1:8" x14ac:dyDescent="0.2">
      <c r="A5007" s="24" t="s">
        <v>6659</v>
      </c>
      <c r="B5007" s="25" t="s">
        <v>6758</v>
      </c>
      <c r="C5007" s="24" t="s">
        <v>6759</v>
      </c>
      <c r="D5007" s="24" t="s">
        <v>1019</v>
      </c>
      <c r="E5007" s="24" t="s">
        <v>6760</v>
      </c>
      <c r="F5007" s="24" t="s">
        <v>1050</v>
      </c>
      <c r="G5007" s="25" t="s">
        <v>1051</v>
      </c>
      <c r="H5007" s="26">
        <v>36.625919999999994</v>
      </c>
    </row>
    <row r="5008" spans="1:8" ht="21" x14ac:dyDescent="0.2">
      <c r="A5008" s="24" t="s">
        <v>7038</v>
      </c>
      <c r="B5008" s="25" t="s">
        <v>7254</v>
      </c>
      <c r="C5008" s="24" t="s">
        <v>7255</v>
      </c>
      <c r="D5008" s="24" t="s">
        <v>1019</v>
      </c>
      <c r="E5008" s="24" t="s">
        <v>7256</v>
      </c>
      <c r="F5008" s="24" t="s">
        <v>1112</v>
      </c>
      <c r="G5008" s="25" t="s">
        <v>1051</v>
      </c>
      <c r="H5008" s="26">
        <v>36.625919999999994</v>
      </c>
    </row>
    <row r="5009" spans="1:8" x14ac:dyDescent="0.2">
      <c r="A5009" s="24" t="s">
        <v>9086</v>
      </c>
      <c r="B5009" s="25" t="s">
        <v>9644</v>
      </c>
      <c r="C5009" s="24" t="s">
        <v>9645</v>
      </c>
      <c r="D5009" s="24" t="s">
        <v>1019</v>
      </c>
      <c r="E5009" s="24" t="s">
        <v>9646</v>
      </c>
      <c r="F5009" s="24" t="s">
        <v>1104</v>
      </c>
      <c r="G5009" s="25" t="s">
        <v>1051</v>
      </c>
      <c r="H5009" s="26">
        <v>36.625919999999994</v>
      </c>
    </row>
    <row r="5010" spans="1:8" x14ac:dyDescent="0.2">
      <c r="A5010" s="24" t="s">
        <v>9086</v>
      </c>
      <c r="B5010" s="25" t="s">
        <v>9644</v>
      </c>
      <c r="C5010" s="24" t="s">
        <v>9645</v>
      </c>
      <c r="D5010" s="24" t="s">
        <v>1019</v>
      </c>
      <c r="E5010" s="24" t="s">
        <v>9646</v>
      </c>
      <c r="F5010" s="24" t="s">
        <v>1104</v>
      </c>
      <c r="G5010" s="25" t="s">
        <v>1051</v>
      </c>
      <c r="H5010" s="26">
        <v>36.625919999999994</v>
      </c>
    </row>
    <row r="5011" spans="1:8" x14ac:dyDescent="0.2">
      <c r="A5011" s="24" t="s">
        <v>12549</v>
      </c>
      <c r="B5011" s="25" t="s">
        <v>12623</v>
      </c>
      <c r="C5011" s="24" t="s">
        <v>12624</v>
      </c>
      <c r="D5011" s="24" t="s">
        <v>1019</v>
      </c>
      <c r="E5011" s="24" t="s">
        <v>2162</v>
      </c>
      <c r="F5011" s="24" t="s">
        <v>1050</v>
      </c>
      <c r="G5011" s="25" t="s">
        <v>1051</v>
      </c>
      <c r="H5011" s="26">
        <v>36.947199999999995</v>
      </c>
    </row>
    <row r="5012" spans="1:8" x14ac:dyDescent="0.2">
      <c r="A5012" s="24" t="s">
        <v>13130</v>
      </c>
      <c r="B5012" s="25" t="s">
        <v>14759</v>
      </c>
      <c r="C5012" s="24" t="s">
        <v>14760</v>
      </c>
      <c r="D5012" s="24" t="s">
        <v>1019</v>
      </c>
      <c r="E5012" s="24" t="s">
        <v>3049</v>
      </c>
      <c r="F5012" s="24" t="s">
        <v>1050</v>
      </c>
      <c r="G5012" s="25" t="s">
        <v>1051</v>
      </c>
      <c r="H5012" s="26">
        <v>36.625919999999994</v>
      </c>
    </row>
    <row r="5013" spans="1:8" ht="21" x14ac:dyDescent="0.2">
      <c r="A5013" s="24" t="s">
        <v>13130</v>
      </c>
      <c r="B5013" s="25" t="s">
        <v>14925</v>
      </c>
      <c r="C5013" s="24" t="s">
        <v>14926</v>
      </c>
      <c r="D5013" s="24" t="s">
        <v>1019</v>
      </c>
      <c r="E5013" s="24" t="s">
        <v>7644</v>
      </c>
      <c r="F5013" s="24" t="s">
        <v>2075</v>
      </c>
      <c r="G5013" s="25" t="s">
        <v>1051</v>
      </c>
      <c r="H5013" s="26">
        <v>36.625919999999994</v>
      </c>
    </row>
    <row r="5014" spans="1:8" x14ac:dyDescent="0.2">
      <c r="A5014" s="24" t="s">
        <v>15797</v>
      </c>
      <c r="B5014" s="25" t="s">
        <v>15977</v>
      </c>
      <c r="C5014" s="24" t="s">
        <v>15971</v>
      </c>
      <c r="D5014" s="24" t="s">
        <v>1058</v>
      </c>
      <c r="E5014" s="24" t="s">
        <v>2622</v>
      </c>
      <c r="F5014" s="24" t="s">
        <v>1059</v>
      </c>
      <c r="G5014" s="25" t="s">
        <v>1051</v>
      </c>
      <c r="H5014" s="26">
        <v>36.625919999999994</v>
      </c>
    </row>
    <row r="5015" spans="1:8" x14ac:dyDescent="0.2">
      <c r="A5015" s="24" t="s">
        <v>16148</v>
      </c>
      <c r="B5015" s="25" t="s">
        <v>18145</v>
      </c>
      <c r="C5015" s="24" t="s">
        <v>18146</v>
      </c>
      <c r="D5015" s="24" t="s">
        <v>1019</v>
      </c>
      <c r="E5015" s="24" t="s">
        <v>5322</v>
      </c>
      <c r="F5015" s="24" t="s">
        <v>1050</v>
      </c>
      <c r="G5015" s="25" t="s">
        <v>1051</v>
      </c>
      <c r="H5015" s="26">
        <v>36.625919999999994</v>
      </c>
    </row>
    <row r="5016" spans="1:8" ht="21" x14ac:dyDescent="0.2">
      <c r="A5016" s="24" t="s">
        <v>24416</v>
      </c>
      <c r="B5016" s="25" t="s">
        <v>24824</v>
      </c>
      <c r="C5016" s="24" t="s">
        <v>24825</v>
      </c>
      <c r="D5016" s="24" t="s">
        <v>1075</v>
      </c>
      <c r="E5016" s="24" t="s">
        <v>8301</v>
      </c>
      <c r="F5016" s="24" t="s">
        <v>1227</v>
      </c>
      <c r="G5016" s="25" t="s">
        <v>1051</v>
      </c>
      <c r="H5016" s="26">
        <v>36.625919999999994</v>
      </c>
    </row>
    <row r="5017" spans="1:8" x14ac:dyDescent="0.2">
      <c r="A5017" s="24" t="s">
        <v>27908</v>
      </c>
      <c r="B5017" s="25" t="s">
        <v>28490</v>
      </c>
      <c r="C5017" s="24" t="s">
        <v>28491</v>
      </c>
      <c r="D5017" s="24" t="s">
        <v>1048</v>
      </c>
      <c r="E5017" s="24" t="s">
        <v>1558</v>
      </c>
      <c r="F5017" s="24" t="s">
        <v>1050</v>
      </c>
      <c r="G5017" s="25" t="s">
        <v>1051</v>
      </c>
      <c r="H5017" s="26">
        <v>36.625919999999994</v>
      </c>
    </row>
    <row r="5018" spans="1:8" x14ac:dyDescent="0.2">
      <c r="A5018" s="24" t="s">
        <v>27908</v>
      </c>
      <c r="B5018" s="25" t="s">
        <v>28986</v>
      </c>
      <c r="C5018" s="24" t="s">
        <v>28987</v>
      </c>
      <c r="D5018" s="24" t="s">
        <v>1019</v>
      </c>
      <c r="E5018" s="24" t="s">
        <v>1180</v>
      </c>
      <c r="F5018" s="24" t="s">
        <v>1050</v>
      </c>
      <c r="G5018" s="25" t="s">
        <v>1051</v>
      </c>
      <c r="H5018" s="26">
        <v>36.625919999999994</v>
      </c>
    </row>
    <row r="5019" spans="1:8" x14ac:dyDescent="0.2">
      <c r="A5019" s="24" t="s">
        <v>27908</v>
      </c>
      <c r="B5019" s="25" t="s">
        <v>28986</v>
      </c>
      <c r="C5019" s="24" t="s">
        <v>28987</v>
      </c>
      <c r="D5019" s="24" t="s">
        <v>1019</v>
      </c>
      <c r="E5019" s="24" t="s">
        <v>1180</v>
      </c>
      <c r="F5019" s="24" t="s">
        <v>1050</v>
      </c>
      <c r="G5019" s="25" t="s">
        <v>1051</v>
      </c>
      <c r="H5019" s="26">
        <v>36.625919999999994</v>
      </c>
    </row>
    <row r="5020" spans="1:8" x14ac:dyDescent="0.2">
      <c r="A5020" s="24" t="s">
        <v>29367</v>
      </c>
      <c r="B5020" s="25" t="s">
        <v>29642</v>
      </c>
      <c r="C5020" s="24" t="s">
        <v>29643</v>
      </c>
      <c r="D5020" s="24" t="s">
        <v>1019</v>
      </c>
      <c r="E5020" s="24" t="s">
        <v>3154</v>
      </c>
      <c r="F5020" s="24" t="s">
        <v>1050</v>
      </c>
      <c r="G5020" s="25" t="s">
        <v>1051</v>
      </c>
      <c r="H5020" s="26">
        <v>36.947199999999995</v>
      </c>
    </row>
    <row r="5021" spans="1:8" ht="21" x14ac:dyDescent="0.2">
      <c r="A5021" s="24" t="s">
        <v>5201</v>
      </c>
      <c r="B5021" s="25" t="s">
        <v>5317</v>
      </c>
      <c r="C5021" s="24" t="s">
        <v>5318</v>
      </c>
      <c r="D5021" s="24" t="s">
        <v>1019</v>
      </c>
      <c r="E5021" s="24" t="s">
        <v>4555</v>
      </c>
      <c r="F5021" s="24" t="s">
        <v>1579</v>
      </c>
      <c r="G5021" s="25" t="s">
        <v>1051</v>
      </c>
      <c r="H5021" s="26">
        <v>36.552959999999999</v>
      </c>
    </row>
    <row r="5022" spans="1:8" x14ac:dyDescent="0.2">
      <c r="A5022" s="24" t="s">
        <v>12549</v>
      </c>
      <c r="B5022" s="25" t="s">
        <v>12584</v>
      </c>
      <c r="C5022" s="24" t="s">
        <v>12585</v>
      </c>
      <c r="D5022" s="24" t="s">
        <v>1048</v>
      </c>
      <c r="E5022" s="24" t="s">
        <v>1173</v>
      </c>
      <c r="F5022" s="24" t="s">
        <v>1050</v>
      </c>
      <c r="G5022" s="25" t="s">
        <v>1051</v>
      </c>
      <c r="H5022" s="26">
        <v>36.873599999999996</v>
      </c>
    </row>
    <row r="5023" spans="1:8" x14ac:dyDescent="0.2">
      <c r="A5023" s="24" t="s">
        <v>1018</v>
      </c>
      <c r="B5023" s="25" t="s">
        <v>4010</v>
      </c>
      <c r="C5023" s="24" t="s">
        <v>4011</v>
      </c>
      <c r="D5023" s="24" t="s">
        <v>1073</v>
      </c>
      <c r="E5023" s="24" t="s">
        <v>2873</v>
      </c>
      <c r="F5023" s="24" t="s">
        <v>1021</v>
      </c>
      <c r="G5023" s="25" t="s">
        <v>1051</v>
      </c>
      <c r="H5023" s="26">
        <v>36.479999999999997</v>
      </c>
    </row>
    <row r="5024" spans="1:8" x14ac:dyDescent="0.2">
      <c r="A5024" s="24" t="s">
        <v>1018</v>
      </c>
      <c r="B5024" s="25" t="s">
        <v>4501</v>
      </c>
      <c r="C5024" s="24" t="s">
        <v>4502</v>
      </c>
      <c r="D5024" s="24" t="s">
        <v>1058</v>
      </c>
      <c r="E5024" s="24" t="s">
        <v>3766</v>
      </c>
      <c r="F5024" s="24" t="s">
        <v>1021</v>
      </c>
      <c r="G5024" s="25" t="s">
        <v>1051</v>
      </c>
      <c r="H5024" s="26">
        <v>36.479999999999997</v>
      </c>
    </row>
    <row r="5025" spans="1:8" x14ac:dyDescent="0.2">
      <c r="A5025" s="24" t="s">
        <v>1018</v>
      </c>
      <c r="B5025" s="25" t="s">
        <v>4842</v>
      </c>
      <c r="C5025" s="24" t="s">
        <v>4843</v>
      </c>
      <c r="D5025" s="24" t="s">
        <v>1019</v>
      </c>
      <c r="E5025" s="24" t="s">
        <v>1116</v>
      </c>
      <c r="F5025" s="24" t="s">
        <v>1379</v>
      </c>
      <c r="G5025" s="25" t="s">
        <v>1051</v>
      </c>
      <c r="H5025" s="26">
        <v>36.479999999999997</v>
      </c>
    </row>
    <row r="5026" spans="1:8" ht="21" x14ac:dyDescent="0.2">
      <c r="A5026" s="24" t="s">
        <v>18576</v>
      </c>
      <c r="B5026" s="25" t="s">
        <v>21200</v>
      </c>
      <c r="C5026" s="24" t="s">
        <v>21201</v>
      </c>
      <c r="D5026" s="24" t="s">
        <v>1019</v>
      </c>
      <c r="E5026" s="24" t="s">
        <v>163</v>
      </c>
      <c r="F5026" s="24" t="s">
        <v>1307</v>
      </c>
      <c r="G5026" s="25" t="s">
        <v>1051</v>
      </c>
      <c r="H5026" s="26">
        <v>36.479999999999997</v>
      </c>
    </row>
    <row r="5027" spans="1:8" x14ac:dyDescent="0.2">
      <c r="A5027" s="24" t="s">
        <v>13130</v>
      </c>
      <c r="B5027" s="25" t="s">
        <v>13722</v>
      </c>
      <c r="C5027" s="24" t="s">
        <v>13723</v>
      </c>
      <c r="D5027" s="24" t="s">
        <v>1019</v>
      </c>
      <c r="E5027" s="24" t="s">
        <v>2217</v>
      </c>
      <c r="F5027" s="24" t="s">
        <v>1378</v>
      </c>
      <c r="G5027" s="25" t="s">
        <v>1051</v>
      </c>
      <c r="H5027" s="26">
        <v>36.407039999999995</v>
      </c>
    </row>
    <row r="5028" spans="1:8" x14ac:dyDescent="0.2">
      <c r="A5028" s="24" t="s">
        <v>13130</v>
      </c>
      <c r="B5028" s="25" t="s">
        <v>14248</v>
      </c>
      <c r="C5028" s="24" t="s">
        <v>14249</v>
      </c>
      <c r="D5028" s="24" t="s">
        <v>1019</v>
      </c>
      <c r="E5028" s="24" t="s">
        <v>13207</v>
      </c>
      <c r="F5028" s="24" t="s">
        <v>1061</v>
      </c>
      <c r="G5028" s="25" t="s">
        <v>1051</v>
      </c>
      <c r="H5028" s="26">
        <v>36.407039999999995</v>
      </c>
    </row>
    <row r="5029" spans="1:8" x14ac:dyDescent="0.2">
      <c r="A5029" s="24" t="s">
        <v>18576</v>
      </c>
      <c r="B5029" s="25" t="s">
        <v>18585</v>
      </c>
      <c r="C5029" s="24" t="s">
        <v>18586</v>
      </c>
      <c r="D5029" s="24" t="s">
        <v>1019</v>
      </c>
      <c r="E5029" s="24" t="s">
        <v>1324</v>
      </c>
      <c r="F5029" s="24" t="s">
        <v>1061</v>
      </c>
      <c r="G5029" s="25" t="s">
        <v>1051</v>
      </c>
      <c r="H5029" s="26">
        <v>36.407039999999995</v>
      </c>
    </row>
    <row r="5030" spans="1:8" x14ac:dyDescent="0.2">
      <c r="A5030" s="24" t="s">
        <v>10075</v>
      </c>
      <c r="B5030" s="25" t="s">
        <v>10203</v>
      </c>
      <c r="C5030" s="24" t="s">
        <v>10204</v>
      </c>
      <c r="D5030" s="24" t="s">
        <v>1019</v>
      </c>
      <c r="E5030" s="24" t="s">
        <v>1601</v>
      </c>
      <c r="F5030" s="24" t="s">
        <v>1601</v>
      </c>
      <c r="G5030" s="25" t="s">
        <v>1051</v>
      </c>
      <c r="H5030" s="26">
        <v>36.33408</v>
      </c>
    </row>
    <row r="5031" spans="1:8" ht="21" x14ac:dyDescent="0.2">
      <c r="A5031" s="24" t="s">
        <v>10540</v>
      </c>
      <c r="B5031" s="25" t="s">
        <v>10960</v>
      </c>
      <c r="C5031" s="24" t="s">
        <v>10961</v>
      </c>
      <c r="D5031" s="24" t="s">
        <v>1019</v>
      </c>
      <c r="E5031" s="24" t="s">
        <v>10962</v>
      </c>
      <c r="F5031" s="24" t="s">
        <v>2263</v>
      </c>
      <c r="G5031" s="25" t="s">
        <v>1051</v>
      </c>
      <c r="H5031" s="26">
        <v>36.33408</v>
      </c>
    </row>
    <row r="5032" spans="1:8" x14ac:dyDescent="0.2">
      <c r="A5032" s="24" t="s">
        <v>1018</v>
      </c>
      <c r="B5032" s="25" t="s">
        <v>2917</v>
      </c>
      <c r="C5032" s="24" t="s">
        <v>2918</v>
      </c>
      <c r="D5032" s="24" t="s">
        <v>1041</v>
      </c>
      <c r="E5032" s="24" t="s">
        <v>2913</v>
      </c>
      <c r="F5032" s="24" t="s">
        <v>1050</v>
      </c>
      <c r="G5032" s="25" t="s">
        <v>1051</v>
      </c>
      <c r="H5032" s="26">
        <v>36.261119999999998</v>
      </c>
    </row>
    <row r="5033" spans="1:8" ht="21" x14ac:dyDescent="0.2">
      <c r="A5033" s="24" t="s">
        <v>5201</v>
      </c>
      <c r="B5033" s="25" t="s">
        <v>5434</v>
      </c>
      <c r="C5033" s="24" t="s">
        <v>5435</v>
      </c>
      <c r="D5033" s="24" t="s">
        <v>1058</v>
      </c>
      <c r="E5033" s="24" t="s">
        <v>1173</v>
      </c>
      <c r="F5033" s="24" t="s">
        <v>1050</v>
      </c>
      <c r="G5033" s="25" t="s">
        <v>1051</v>
      </c>
      <c r="H5033" s="26">
        <v>36.261119999999998</v>
      </c>
    </row>
    <row r="5034" spans="1:8" x14ac:dyDescent="0.2">
      <c r="A5034" s="24" t="s">
        <v>6659</v>
      </c>
      <c r="B5034" s="25" t="s">
        <v>6702</v>
      </c>
      <c r="C5034" s="24" t="s">
        <v>6703</v>
      </c>
      <c r="D5034" s="24" t="s">
        <v>1073</v>
      </c>
      <c r="E5034" s="24" t="s">
        <v>1297</v>
      </c>
      <c r="F5034" s="24" t="s">
        <v>1059</v>
      </c>
      <c r="G5034" s="25" t="s">
        <v>1051</v>
      </c>
      <c r="H5034" s="26">
        <v>36.261119999999998</v>
      </c>
    </row>
    <row r="5035" spans="1:8" x14ac:dyDescent="0.2">
      <c r="A5035" s="24" t="s">
        <v>7590</v>
      </c>
      <c r="B5035" s="25" t="s">
        <v>9031</v>
      </c>
      <c r="C5035" s="24" t="s">
        <v>9032</v>
      </c>
      <c r="D5035" s="24" t="s">
        <v>1019</v>
      </c>
      <c r="E5035" s="24" t="s">
        <v>9033</v>
      </c>
      <c r="F5035" s="24" t="s">
        <v>2025</v>
      </c>
      <c r="G5035" s="25" t="s">
        <v>1051</v>
      </c>
      <c r="H5035" s="26">
        <v>36.261119999999998</v>
      </c>
    </row>
    <row r="5036" spans="1:8" x14ac:dyDescent="0.2">
      <c r="A5036" s="24" t="s">
        <v>9086</v>
      </c>
      <c r="B5036" s="25" t="s">
        <v>9555</v>
      </c>
      <c r="C5036" s="24" t="s">
        <v>9556</v>
      </c>
      <c r="D5036" s="24" t="s">
        <v>1019</v>
      </c>
      <c r="E5036" s="24" t="s">
        <v>2613</v>
      </c>
      <c r="F5036" s="24" t="s">
        <v>1059</v>
      </c>
      <c r="G5036" s="25" t="s">
        <v>1051</v>
      </c>
      <c r="H5036" s="26">
        <v>36.261119999999998</v>
      </c>
    </row>
    <row r="5037" spans="1:8" ht="21" x14ac:dyDescent="0.2">
      <c r="A5037" s="24" t="s">
        <v>10075</v>
      </c>
      <c r="B5037" s="25" t="s">
        <v>10416</v>
      </c>
      <c r="C5037" s="24" t="s">
        <v>10417</v>
      </c>
      <c r="D5037" s="24" t="s">
        <v>1073</v>
      </c>
      <c r="E5037" s="24" t="s">
        <v>1254</v>
      </c>
      <c r="F5037" s="24" t="s">
        <v>1576</v>
      </c>
      <c r="G5037" s="25" t="s">
        <v>1051</v>
      </c>
      <c r="H5037" s="26">
        <v>36.261119999999998</v>
      </c>
    </row>
    <row r="5038" spans="1:8" x14ac:dyDescent="0.2">
      <c r="A5038" s="24" t="s">
        <v>16148</v>
      </c>
      <c r="B5038" s="25" t="s">
        <v>16904</v>
      </c>
      <c r="C5038" s="24" t="s">
        <v>16905</v>
      </c>
      <c r="D5038" s="24" t="s">
        <v>1048</v>
      </c>
      <c r="E5038" s="24" t="s">
        <v>7582</v>
      </c>
      <c r="F5038" s="24" t="s">
        <v>1227</v>
      </c>
      <c r="G5038" s="25" t="s">
        <v>1051</v>
      </c>
      <c r="H5038" s="26">
        <v>36.261119999999998</v>
      </c>
    </row>
    <row r="5039" spans="1:8" ht="21" x14ac:dyDescent="0.2">
      <c r="A5039" s="24" t="s">
        <v>24416</v>
      </c>
      <c r="B5039" s="25" t="s">
        <v>24634</v>
      </c>
      <c r="C5039" s="24" t="s">
        <v>24635</v>
      </c>
      <c r="D5039" s="24" t="s">
        <v>1073</v>
      </c>
      <c r="E5039" s="24" t="s">
        <v>3458</v>
      </c>
      <c r="F5039" s="24" t="s">
        <v>1417</v>
      </c>
      <c r="G5039" s="25" t="s">
        <v>1051</v>
      </c>
      <c r="H5039" s="26">
        <v>36.261119999999998</v>
      </c>
    </row>
    <row r="5040" spans="1:8" ht="21" x14ac:dyDescent="0.2">
      <c r="A5040" s="24" t="s">
        <v>27908</v>
      </c>
      <c r="B5040" s="25" t="s">
        <v>28770</v>
      </c>
      <c r="C5040" s="24" t="s">
        <v>28771</v>
      </c>
      <c r="D5040" s="24" t="s">
        <v>1019</v>
      </c>
      <c r="E5040" s="24" t="s">
        <v>14013</v>
      </c>
      <c r="F5040" s="24" t="s">
        <v>1050</v>
      </c>
      <c r="G5040" s="25" t="s">
        <v>1051</v>
      </c>
      <c r="H5040" s="26">
        <v>36.261119999999998</v>
      </c>
    </row>
    <row r="5041" spans="1:8" x14ac:dyDescent="0.2">
      <c r="A5041" s="24" t="s">
        <v>18576</v>
      </c>
      <c r="B5041" s="25" t="s">
        <v>18755</v>
      </c>
      <c r="C5041" s="24" t="s">
        <v>18756</v>
      </c>
      <c r="D5041" s="24" t="s">
        <v>1019</v>
      </c>
      <c r="E5041" s="24" t="s">
        <v>163</v>
      </c>
      <c r="F5041" s="24" t="s">
        <v>1104</v>
      </c>
      <c r="G5041" s="25" t="s">
        <v>1051</v>
      </c>
      <c r="H5041" s="26">
        <v>36.188160000000003</v>
      </c>
    </row>
    <row r="5042" spans="1:8" x14ac:dyDescent="0.2">
      <c r="A5042" s="24" t="s">
        <v>18576</v>
      </c>
      <c r="B5042" s="25" t="s">
        <v>19318</v>
      </c>
      <c r="C5042" s="24" t="s">
        <v>19319</v>
      </c>
      <c r="D5042" s="24" t="s">
        <v>1019</v>
      </c>
      <c r="E5042" s="24" t="s">
        <v>19320</v>
      </c>
      <c r="F5042" s="24" t="s">
        <v>1036</v>
      </c>
      <c r="G5042" s="25" t="s">
        <v>1051</v>
      </c>
      <c r="H5042" s="26">
        <v>36.188160000000003</v>
      </c>
    </row>
    <row r="5043" spans="1:8" ht="21" x14ac:dyDescent="0.2">
      <c r="A5043" s="24" t="s">
        <v>25131</v>
      </c>
      <c r="B5043" s="25" t="s">
        <v>27726</v>
      </c>
      <c r="C5043" s="24" t="s">
        <v>27727</v>
      </c>
      <c r="D5043" s="24" t="s">
        <v>1075</v>
      </c>
      <c r="E5043" s="24" t="s">
        <v>2926</v>
      </c>
      <c r="F5043" s="24" t="s">
        <v>1403</v>
      </c>
      <c r="G5043" s="25" t="s">
        <v>1051</v>
      </c>
      <c r="H5043" s="26">
        <v>36.188160000000003</v>
      </c>
    </row>
    <row r="5044" spans="1:8" ht="21" x14ac:dyDescent="0.2">
      <c r="A5044" s="24" t="s">
        <v>10075</v>
      </c>
      <c r="B5044" s="25" t="s">
        <v>10387</v>
      </c>
      <c r="C5044" s="24" t="s">
        <v>10388</v>
      </c>
      <c r="D5044" s="24" t="s">
        <v>1019</v>
      </c>
      <c r="E5044" s="24" t="s">
        <v>1949</v>
      </c>
      <c r="F5044" s="24" t="s">
        <v>1112</v>
      </c>
      <c r="G5044" s="25" t="s">
        <v>1051</v>
      </c>
      <c r="H5044" s="26">
        <v>36.04224</v>
      </c>
    </row>
    <row r="5045" spans="1:8" ht="21" x14ac:dyDescent="0.2">
      <c r="A5045" s="24" t="s">
        <v>13130</v>
      </c>
      <c r="B5045" s="25" t="s">
        <v>15301</v>
      </c>
      <c r="C5045" s="24" t="s">
        <v>15302</v>
      </c>
      <c r="D5045" s="24" t="s">
        <v>1019</v>
      </c>
      <c r="E5045" s="24" t="s">
        <v>8383</v>
      </c>
      <c r="F5045" s="24" t="s">
        <v>2075</v>
      </c>
      <c r="G5045" s="25" t="s">
        <v>1051</v>
      </c>
      <c r="H5045" s="26">
        <v>36.04224</v>
      </c>
    </row>
    <row r="5046" spans="1:8" x14ac:dyDescent="0.2">
      <c r="A5046" s="24" t="s">
        <v>18576</v>
      </c>
      <c r="B5046" s="25" t="s">
        <v>18795</v>
      </c>
      <c r="C5046" s="24" t="s">
        <v>18796</v>
      </c>
      <c r="D5046" s="24" t="s">
        <v>1019</v>
      </c>
      <c r="E5046" s="24" t="s">
        <v>18797</v>
      </c>
      <c r="F5046" s="24" t="s">
        <v>1600</v>
      </c>
      <c r="G5046" s="25" t="s">
        <v>1051</v>
      </c>
      <c r="H5046" s="26">
        <v>36.04224</v>
      </c>
    </row>
    <row r="5047" spans="1:8" x14ac:dyDescent="0.2">
      <c r="A5047" s="24" t="s">
        <v>18576</v>
      </c>
      <c r="B5047" s="25" t="s">
        <v>19465</v>
      </c>
      <c r="C5047" s="24" t="s">
        <v>19466</v>
      </c>
      <c r="D5047" s="24" t="s">
        <v>1073</v>
      </c>
      <c r="E5047" s="24" t="s">
        <v>5732</v>
      </c>
      <c r="F5047" s="24" t="s">
        <v>5719</v>
      </c>
      <c r="G5047" s="25" t="s">
        <v>1051</v>
      </c>
      <c r="H5047" s="26">
        <v>36.04224</v>
      </c>
    </row>
    <row r="5048" spans="1:8" x14ac:dyDescent="0.2">
      <c r="A5048" s="24" t="s">
        <v>21611</v>
      </c>
      <c r="B5048" s="25" t="s">
        <v>23185</v>
      </c>
      <c r="C5048" s="24" t="s">
        <v>23186</v>
      </c>
      <c r="D5048" s="24" t="s">
        <v>1019</v>
      </c>
      <c r="E5048" s="24" t="s">
        <v>23187</v>
      </c>
      <c r="F5048" s="24" t="s">
        <v>3089</v>
      </c>
      <c r="G5048" s="25" t="s">
        <v>1051</v>
      </c>
      <c r="H5048" s="26">
        <v>36.04224</v>
      </c>
    </row>
    <row r="5049" spans="1:8" ht="21" x14ac:dyDescent="0.2">
      <c r="A5049" s="24" t="s">
        <v>1018</v>
      </c>
      <c r="B5049" s="25" t="s">
        <v>1865</v>
      </c>
      <c r="C5049" s="24" t="s">
        <v>1866</v>
      </c>
      <c r="D5049" s="24" t="s">
        <v>1019</v>
      </c>
      <c r="E5049" s="24" t="s">
        <v>1152</v>
      </c>
      <c r="F5049" s="24" t="s">
        <v>1102</v>
      </c>
      <c r="G5049" s="25" t="s">
        <v>1051</v>
      </c>
      <c r="H5049" s="26">
        <v>35.969279999999998</v>
      </c>
    </row>
    <row r="5050" spans="1:8" x14ac:dyDescent="0.2">
      <c r="A5050" s="24" t="s">
        <v>1018</v>
      </c>
      <c r="B5050" s="25" t="s">
        <v>2221</v>
      </c>
      <c r="C5050" s="24" t="s">
        <v>2222</v>
      </c>
      <c r="D5050" s="24" t="s">
        <v>1019</v>
      </c>
      <c r="E5050" s="24" t="s">
        <v>2220</v>
      </c>
      <c r="F5050" s="24" t="s">
        <v>1102</v>
      </c>
      <c r="G5050" s="25" t="s">
        <v>1051</v>
      </c>
      <c r="H5050" s="26">
        <v>35.969279999999998</v>
      </c>
    </row>
    <row r="5051" spans="1:8" ht="21" x14ac:dyDescent="0.2">
      <c r="A5051" s="24" t="s">
        <v>1018</v>
      </c>
      <c r="B5051" s="25" t="s">
        <v>3560</v>
      </c>
      <c r="C5051" s="24" t="s">
        <v>3561</v>
      </c>
      <c r="D5051" s="24" t="s">
        <v>1019</v>
      </c>
      <c r="E5051" s="24" t="s">
        <v>3562</v>
      </c>
      <c r="F5051" s="24" t="s">
        <v>1102</v>
      </c>
      <c r="G5051" s="25" t="s">
        <v>1051</v>
      </c>
      <c r="H5051" s="26">
        <v>35.969279999999998</v>
      </c>
    </row>
    <row r="5052" spans="1:8" x14ac:dyDescent="0.2">
      <c r="A5052" s="24" t="s">
        <v>1018</v>
      </c>
      <c r="B5052" s="25" t="s">
        <v>4307</v>
      </c>
      <c r="C5052" s="24" t="s">
        <v>4308</v>
      </c>
      <c r="D5052" s="24" t="s">
        <v>1019</v>
      </c>
      <c r="E5052" s="24" t="s">
        <v>1113</v>
      </c>
      <c r="F5052" s="24" t="s">
        <v>1102</v>
      </c>
      <c r="G5052" s="25" t="s">
        <v>1051</v>
      </c>
      <c r="H5052" s="26">
        <v>35.969279999999998</v>
      </c>
    </row>
    <row r="5053" spans="1:8" x14ac:dyDescent="0.2">
      <c r="A5053" s="24" t="s">
        <v>6436</v>
      </c>
      <c r="B5053" s="25" t="s">
        <v>6456</v>
      </c>
      <c r="C5053" s="24" t="s">
        <v>6457</v>
      </c>
      <c r="D5053" s="24" t="s">
        <v>1019</v>
      </c>
      <c r="E5053" s="24" t="s">
        <v>3922</v>
      </c>
      <c r="F5053" s="24" t="s">
        <v>1102</v>
      </c>
      <c r="G5053" s="25" t="s">
        <v>1051</v>
      </c>
      <c r="H5053" s="26">
        <v>35.969279999999998</v>
      </c>
    </row>
    <row r="5054" spans="1:8" ht="21" x14ac:dyDescent="0.2">
      <c r="A5054" s="24" t="s">
        <v>7038</v>
      </c>
      <c r="B5054" s="25" t="s">
        <v>7103</v>
      </c>
      <c r="C5054" s="24" t="s">
        <v>7104</v>
      </c>
      <c r="D5054" s="24" t="s">
        <v>1019</v>
      </c>
      <c r="E5054" s="24" t="s">
        <v>2306</v>
      </c>
      <c r="F5054" s="24" t="s">
        <v>1102</v>
      </c>
      <c r="G5054" s="25" t="s">
        <v>1051</v>
      </c>
      <c r="H5054" s="26">
        <v>35.969279999999998</v>
      </c>
    </row>
    <row r="5055" spans="1:8" ht="21" x14ac:dyDescent="0.2">
      <c r="A5055" s="24" t="s">
        <v>10540</v>
      </c>
      <c r="B5055" s="25" t="s">
        <v>11496</v>
      </c>
      <c r="C5055" s="24" t="s">
        <v>11497</v>
      </c>
      <c r="D5055" s="24" t="s">
        <v>1019</v>
      </c>
      <c r="E5055" s="24" t="s">
        <v>11498</v>
      </c>
      <c r="F5055" s="24" t="s">
        <v>2136</v>
      </c>
      <c r="G5055" s="25" t="s">
        <v>1051</v>
      </c>
      <c r="H5055" s="26">
        <v>35.969279999999998</v>
      </c>
    </row>
    <row r="5056" spans="1:8" x14ac:dyDescent="0.2">
      <c r="A5056" s="24" t="s">
        <v>13130</v>
      </c>
      <c r="B5056" s="25" t="s">
        <v>13421</v>
      </c>
      <c r="C5056" s="24" t="s">
        <v>13422</v>
      </c>
      <c r="D5056" s="24" t="s">
        <v>1019</v>
      </c>
      <c r="E5056" s="24" t="s">
        <v>7663</v>
      </c>
      <c r="F5056" s="24" t="s">
        <v>1102</v>
      </c>
      <c r="G5056" s="25" t="s">
        <v>1051</v>
      </c>
      <c r="H5056" s="26">
        <v>35.969279999999998</v>
      </c>
    </row>
    <row r="5057" spans="1:8" x14ac:dyDescent="0.2">
      <c r="A5057" s="24" t="s">
        <v>13130</v>
      </c>
      <c r="B5057" s="25" t="s">
        <v>13794</v>
      </c>
      <c r="C5057" s="24" t="s">
        <v>13141</v>
      </c>
      <c r="D5057" s="24" t="s">
        <v>1292</v>
      </c>
      <c r="E5057" s="24" t="s">
        <v>13795</v>
      </c>
      <c r="F5057" s="24" t="s">
        <v>2075</v>
      </c>
      <c r="G5057" s="25" t="s">
        <v>1051</v>
      </c>
      <c r="H5057" s="26">
        <v>35.969279999999998</v>
      </c>
    </row>
    <row r="5058" spans="1:8" x14ac:dyDescent="0.2">
      <c r="A5058" s="24" t="s">
        <v>15474</v>
      </c>
      <c r="B5058" s="25" t="s">
        <v>15567</v>
      </c>
      <c r="C5058" s="24" t="s">
        <v>15568</v>
      </c>
      <c r="D5058" s="24" t="s">
        <v>1019</v>
      </c>
      <c r="E5058" s="24" t="s">
        <v>1094</v>
      </c>
      <c r="F5058" s="24" t="s">
        <v>2263</v>
      </c>
      <c r="G5058" s="25" t="s">
        <v>1051</v>
      </c>
      <c r="H5058" s="26">
        <v>35.969279999999998</v>
      </c>
    </row>
    <row r="5059" spans="1:8" x14ac:dyDescent="0.2">
      <c r="A5059" s="24" t="s">
        <v>15474</v>
      </c>
      <c r="B5059" s="25" t="s">
        <v>11496</v>
      </c>
      <c r="C5059" s="24" t="s">
        <v>11497</v>
      </c>
      <c r="D5059" s="24" t="s">
        <v>1019</v>
      </c>
      <c r="E5059" s="24" t="s">
        <v>11498</v>
      </c>
      <c r="F5059" s="24" t="s">
        <v>2136</v>
      </c>
      <c r="G5059" s="25" t="s">
        <v>1051</v>
      </c>
      <c r="H5059" s="26">
        <v>35.969279999999998</v>
      </c>
    </row>
    <row r="5060" spans="1:8" x14ac:dyDescent="0.2">
      <c r="A5060" s="24" t="s">
        <v>16148</v>
      </c>
      <c r="B5060" s="25" t="s">
        <v>16561</v>
      </c>
      <c r="C5060" s="24" t="s">
        <v>16562</v>
      </c>
      <c r="D5060" s="24" t="s">
        <v>1019</v>
      </c>
      <c r="E5060" s="24" t="s">
        <v>16563</v>
      </c>
      <c r="F5060" s="24" t="s">
        <v>8329</v>
      </c>
      <c r="G5060" s="25" t="s">
        <v>1051</v>
      </c>
      <c r="H5060" s="26">
        <v>35.969279999999998</v>
      </c>
    </row>
    <row r="5061" spans="1:8" x14ac:dyDescent="0.2">
      <c r="A5061" s="24" t="s">
        <v>18576</v>
      </c>
      <c r="B5061" s="25" t="s">
        <v>19529</v>
      </c>
      <c r="C5061" s="24" t="s">
        <v>19530</v>
      </c>
      <c r="D5061" s="24" t="s">
        <v>1019</v>
      </c>
      <c r="E5061" s="24" t="s">
        <v>1224</v>
      </c>
      <c r="F5061" s="24" t="s">
        <v>2136</v>
      </c>
      <c r="G5061" s="25" t="s">
        <v>1051</v>
      </c>
      <c r="H5061" s="26">
        <v>35.969279999999998</v>
      </c>
    </row>
    <row r="5062" spans="1:8" x14ac:dyDescent="0.2">
      <c r="A5062" s="24" t="s">
        <v>27908</v>
      </c>
      <c r="B5062" s="25" t="s">
        <v>28889</v>
      </c>
      <c r="C5062" s="24" t="s">
        <v>28890</v>
      </c>
      <c r="D5062" s="24" t="s">
        <v>1019</v>
      </c>
      <c r="E5062" s="24" t="s">
        <v>1139</v>
      </c>
      <c r="F5062" s="24" t="s">
        <v>1098</v>
      </c>
      <c r="G5062" s="25" t="s">
        <v>1051</v>
      </c>
      <c r="H5062" s="26">
        <v>35.969279999999998</v>
      </c>
    </row>
    <row r="5063" spans="1:8" x14ac:dyDescent="0.2">
      <c r="A5063" s="24" t="s">
        <v>1018</v>
      </c>
      <c r="B5063" s="25" t="s">
        <v>5127</v>
      </c>
      <c r="C5063" s="24" t="s">
        <v>5085</v>
      </c>
      <c r="D5063" s="24" t="s">
        <v>1019</v>
      </c>
      <c r="E5063" s="24" t="s">
        <v>1852</v>
      </c>
      <c r="F5063" s="24" t="s">
        <v>1102</v>
      </c>
      <c r="G5063" s="25" t="s">
        <v>1051</v>
      </c>
      <c r="H5063" s="26">
        <v>35.896320000000003</v>
      </c>
    </row>
    <row r="5064" spans="1:8" ht="21" x14ac:dyDescent="0.2">
      <c r="A5064" s="24" t="s">
        <v>1018</v>
      </c>
      <c r="B5064" s="25" t="s">
        <v>2880</v>
      </c>
      <c r="C5064" s="24" t="s">
        <v>2881</v>
      </c>
      <c r="D5064" s="24" t="s">
        <v>1019</v>
      </c>
      <c r="E5064" s="24" t="s">
        <v>2882</v>
      </c>
      <c r="F5064" s="24" t="s">
        <v>1375</v>
      </c>
      <c r="G5064" s="25" t="s">
        <v>1051</v>
      </c>
      <c r="H5064" s="26">
        <v>35.823360000000001</v>
      </c>
    </row>
    <row r="5065" spans="1:8" ht="21" x14ac:dyDescent="0.2">
      <c r="A5065" s="24" t="s">
        <v>1018</v>
      </c>
      <c r="B5065" s="25" t="s">
        <v>3934</v>
      </c>
      <c r="C5065" s="24" t="s">
        <v>3935</v>
      </c>
      <c r="D5065" s="24" t="s">
        <v>1019</v>
      </c>
      <c r="E5065" s="24" t="s">
        <v>1395</v>
      </c>
      <c r="F5065" s="24" t="s">
        <v>1102</v>
      </c>
      <c r="G5065" s="25" t="s">
        <v>1051</v>
      </c>
      <c r="H5065" s="26">
        <v>35.823360000000001</v>
      </c>
    </row>
    <row r="5066" spans="1:8" ht="21" x14ac:dyDescent="0.2">
      <c r="A5066" s="24" t="s">
        <v>10540</v>
      </c>
      <c r="B5066" s="25" t="s">
        <v>10619</v>
      </c>
      <c r="C5066" s="24" t="s">
        <v>10620</v>
      </c>
      <c r="D5066" s="24" t="s">
        <v>1019</v>
      </c>
      <c r="E5066" s="24" t="s">
        <v>10621</v>
      </c>
      <c r="F5066" s="24" t="s">
        <v>1112</v>
      </c>
      <c r="G5066" s="25" t="s">
        <v>1051</v>
      </c>
      <c r="H5066" s="26">
        <v>35.823360000000001</v>
      </c>
    </row>
    <row r="5067" spans="1:8" x14ac:dyDescent="0.2">
      <c r="A5067" s="24" t="s">
        <v>21611</v>
      </c>
      <c r="B5067" s="25" t="s">
        <v>23816</v>
      </c>
      <c r="C5067" s="24" t="s">
        <v>23817</v>
      </c>
      <c r="D5067" s="24" t="s">
        <v>1019</v>
      </c>
      <c r="E5067" s="24" t="s">
        <v>1173</v>
      </c>
      <c r="F5067" s="24" t="s">
        <v>3238</v>
      </c>
      <c r="G5067" s="25" t="s">
        <v>1051</v>
      </c>
      <c r="H5067" s="26">
        <v>35.823360000000001</v>
      </c>
    </row>
    <row r="5068" spans="1:8" ht="21" x14ac:dyDescent="0.2">
      <c r="A5068" s="24" t="s">
        <v>24416</v>
      </c>
      <c r="B5068" s="25" t="s">
        <v>25127</v>
      </c>
      <c r="C5068" s="24" t="s">
        <v>25128</v>
      </c>
      <c r="D5068" s="24" t="s">
        <v>1073</v>
      </c>
      <c r="E5068" s="24" t="s">
        <v>2155</v>
      </c>
      <c r="F5068" s="24" t="s">
        <v>6077</v>
      </c>
      <c r="G5068" s="25" t="s">
        <v>1051</v>
      </c>
      <c r="H5068" s="26">
        <v>35.823360000000001</v>
      </c>
    </row>
    <row r="5069" spans="1:8" x14ac:dyDescent="0.2">
      <c r="A5069" s="24" t="s">
        <v>29339</v>
      </c>
      <c r="B5069" s="25" t="s">
        <v>29358</v>
      </c>
      <c r="C5069" s="24" t="s">
        <v>29359</v>
      </c>
      <c r="D5069" s="24" t="s">
        <v>1019</v>
      </c>
      <c r="E5069" s="24" t="s">
        <v>29360</v>
      </c>
      <c r="F5069" s="24" t="s">
        <v>1314</v>
      </c>
      <c r="G5069" s="25" t="s">
        <v>1051</v>
      </c>
      <c r="H5069" s="26">
        <v>35.823360000000001</v>
      </c>
    </row>
    <row r="5070" spans="1:8" x14ac:dyDescent="0.2">
      <c r="A5070" s="24" t="s">
        <v>1018</v>
      </c>
      <c r="B5070" s="25" t="s">
        <v>2610</v>
      </c>
      <c r="C5070" s="24" t="s">
        <v>2611</v>
      </c>
      <c r="D5070" s="24" t="s">
        <v>1075</v>
      </c>
      <c r="E5070" s="24" t="s">
        <v>2612</v>
      </c>
      <c r="F5070" s="24" t="s">
        <v>1375</v>
      </c>
      <c r="G5070" s="25" t="s">
        <v>1051</v>
      </c>
      <c r="H5070" s="26">
        <v>35.750399999999999</v>
      </c>
    </row>
    <row r="5071" spans="1:8" x14ac:dyDescent="0.2">
      <c r="A5071" s="24" t="s">
        <v>15797</v>
      </c>
      <c r="B5071" s="25" t="s">
        <v>16050</v>
      </c>
      <c r="C5071" s="24" t="s">
        <v>16051</v>
      </c>
      <c r="D5071" s="24" t="s">
        <v>1019</v>
      </c>
      <c r="E5071" s="24" t="s">
        <v>16052</v>
      </c>
      <c r="F5071" s="24" t="s">
        <v>1063</v>
      </c>
      <c r="G5071" s="25" t="s">
        <v>1032</v>
      </c>
      <c r="H5071" s="26">
        <v>72.595199999999991</v>
      </c>
    </row>
    <row r="5072" spans="1:8" ht="21" x14ac:dyDescent="0.2">
      <c r="A5072" s="24" t="s">
        <v>7038</v>
      </c>
      <c r="B5072" s="25" t="s">
        <v>7181</v>
      </c>
      <c r="C5072" s="24" t="s">
        <v>7182</v>
      </c>
      <c r="D5072" s="24" t="s">
        <v>1111</v>
      </c>
      <c r="E5072" s="24" t="s">
        <v>7183</v>
      </c>
      <c r="F5072" s="24" t="s">
        <v>5719</v>
      </c>
      <c r="G5072" s="25" t="s">
        <v>1051</v>
      </c>
      <c r="H5072" s="26">
        <v>35.750399999999999</v>
      </c>
    </row>
    <row r="5073" spans="1:8" x14ac:dyDescent="0.2">
      <c r="A5073" s="24" t="s">
        <v>7590</v>
      </c>
      <c r="B5073" s="25" t="s">
        <v>8402</v>
      </c>
      <c r="C5073" s="24" t="s">
        <v>8403</v>
      </c>
      <c r="D5073" s="24" t="s">
        <v>1019</v>
      </c>
      <c r="E5073" s="24" t="s">
        <v>8404</v>
      </c>
      <c r="F5073" s="24" t="s">
        <v>2075</v>
      </c>
      <c r="G5073" s="25" t="s">
        <v>1051</v>
      </c>
      <c r="H5073" s="26">
        <v>35.750399999999999</v>
      </c>
    </row>
    <row r="5074" spans="1:8" ht="21" x14ac:dyDescent="0.2">
      <c r="A5074" s="24" t="s">
        <v>7590</v>
      </c>
      <c r="B5074" s="25" t="s">
        <v>8999</v>
      </c>
      <c r="C5074" s="24" t="s">
        <v>9000</v>
      </c>
      <c r="D5074" s="24" t="s">
        <v>1019</v>
      </c>
      <c r="E5074" s="24" t="s">
        <v>3385</v>
      </c>
      <c r="F5074" s="24" t="s">
        <v>2075</v>
      </c>
      <c r="G5074" s="25" t="s">
        <v>1051</v>
      </c>
      <c r="H5074" s="26">
        <v>35.750399999999999</v>
      </c>
    </row>
    <row r="5075" spans="1:8" ht="21" x14ac:dyDescent="0.2">
      <c r="A5075" s="24" t="s">
        <v>13130</v>
      </c>
      <c r="B5075" s="25" t="s">
        <v>15050</v>
      </c>
      <c r="C5075" s="24" t="s">
        <v>15051</v>
      </c>
      <c r="D5075" s="24" t="s">
        <v>1073</v>
      </c>
      <c r="E5075" s="24" t="s">
        <v>1189</v>
      </c>
      <c r="F5075" s="24" t="s">
        <v>6047</v>
      </c>
      <c r="G5075" s="25" t="s">
        <v>1051</v>
      </c>
      <c r="H5075" s="26">
        <v>35.750399999999999</v>
      </c>
    </row>
    <row r="5076" spans="1:8" x14ac:dyDescent="0.2">
      <c r="A5076" s="24" t="s">
        <v>16148</v>
      </c>
      <c r="B5076" s="25" t="s">
        <v>18409</v>
      </c>
      <c r="C5076" s="24" t="s">
        <v>18410</v>
      </c>
      <c r="D5076" s="24" t="s">
        <v>1019</v>
      </c>
      <c r="E5076" s="24" t="s">
        <v>18411</v>
      </c>
      <c r="F5076" s="24" t="s">
        <v>5719</v>
      </c>
      <c r="G5076" s="25" t="s">
        <v>1051</v>
      </c>
      <c r="H5076" s="26">
        <v>35.750399999999999</v>
      </c>
    </row>
    <row r="5077" spans="1:8" x14ac:dyDescent="0.2">
      <c r="A5077" s="24" t="s">
        <v>18576</v>
      </c>
      <c r="B5077" s="25" t="s">
        <v>19873</v>
      </c>
      <c r="C5077" s="24" t="s">
        <v>19874</v>
      </c>
      <c r="D5077" s="24" t="s">
        <v>1019</v>
      </c>
      <c r="E5077" s="24" t="s">
        <v>1787</v>
      </c>
      <c r="F5077" s="24" t="s">
        <v>4892</v>
      </c>
      <c r="G5077" s="25" t="s">
        <v>1051</v>
      </c>
      <c r="H5077" s="26">
        <v>35.750399999999999</v>
      </c>
    </row>
    <row r="5078" spans="1:8" x14ac:dyDescent="0.2">
      <c r="A5078" s="24" t="s">
        <v>18576</v>
      </c>
      <c r="B5078" s="25" t="s">
        <v>20182</v>
      </c>
      <c r="C5078" s="24" t="s">
        <v>20183</v>
      </c>
      <c r="D5078" s="24" t="s">
        <v>1019</v>
      </c>
      <c r="E5078" s="24" t="s">
        <v>1446</v>
      </c>
      <c r="F5078" s="24" t="s">
        <v>2316</v>
      </c>
      <c r="G5078" s="25" t="s">
        <v>1051</v>
      </c>
      <c r="H5078" s="26">
        <v>35.750399999999999</v>
      </c>
    </row>
    <row r="5079" spans="1:8" x14ac:dyDescent="0.2">
      <c r="A5079" s="24" t="s">
        <v>18576</v>
      </c>
      <c r="B5079" s="25" t="s">
        <v>20184</v>
      </c>
      <c r="C5079" s="24" t="s">
        <v>20185</v>
      </c>
      <c r="D5079" s="24" t="s">
        <v>1019</v>
      </c>
      <c r="E5079" s="24" t="s">
        <v>1446</v>
      </c>
      <c r="F5079" s="24" t="s">
        <v>2316</v>
      </c>
      <c r="G5079" s="25" t="s">
        <v>1051</v>
      </c>
      <c r="H5079" s="26">
        <v>35.750399999999999</v>
      </c>
    </row>
    <row r="5080" spans="1:8" x14ac:dyDescent="0.2">
      <c r="A5080" s="24" t="s">
        <v>21611</v>
      </c>
      <c r="B5080" s="25" t="s">
        <v>20182</v>
      </c>
      <c r="C5080" s="24" t="s">
        <v>20183</v>
      </c>
      <c r="D5080" s="24" t="s">
        <v>1019</v>
      </c>
      <c r="E5080" s="24" t="s">
        <v>1446</v>
      </c>
      <c r="F5080" s="24" t="s">
        <v>2316</v>
      </c>
      <c r="G5080" s="25" t="s">
        <v>1051</v>
      </c>
      <c r="H5080" s="26">
        <v>35.750399999999999</v>
      </c>
    </row>
    <row r="5081" spans="1:8" x14ac:dyDescent="0.2">
      <c r="A5081" s="24" t="s">
        <v>21611</v>
      </c>
      <c r="B5081" s="25" t="s">
        <v>20184</v>
      </c>
      <c r="C5081" s="24" t="s">
        <v>20185</v>
      </c>
      <c r="D5081" s="24" t="s">
        <v>1019</v>
      </c>
      <c r="E5081" s="24" t="s">
        <v>1446</v>
      </c>
      <c r="F5081" s="24" t="s">
        <v>2316</v>
      </c>
      <c r="G5081" s="25" t="s">
        <v>1051</v>
      </c>
      <c r="H5081" s="26">
        <v>35.750399999999999</v>
      </c>
    </row>
    <row r="5082" spans="1:8" x14ac:dyDescent="0.2">
      <c r="A5082" s="24" t="s">
        <v>1018</v>
      </c>
      <c r="B5082" s="25" t="s">
        <v>2489</v>
      </c>
      <c r="C5082" s="24" t="s">
        <v>2490</v>
      </c>
      <c r="D5082" s="24" t="s">
        <v>1019</v>
      </c>
      <c r="E5082" s="24" t="s">
        <v>2491</v>
      </c>
      <c r="F5082" s="24" t="s">
        <v>1109</v>
      </c>
      <c r="G5082" s="25" t="s">
        <v>1051</v>
      </c>
      <c r="H5082" s="26">
        <v>35.677439999999997</v>
      </c>
    </row>
    <row r="5083" spans="1:8" ht="21" x14ac:dyDescent="0.2">
      <c r="A5083" s="24" t="s">
        <v>13130</v>
      </c>
      <c r="B5083" s="25" t="s">
        <v>13552</v>
      </c>
      <c r="C5083" s="24" t="s">
        <v>13553</v>
      </c>
      <c r="D5083" s="24" t="s">
        <v>1048</v>
      </c>
      <c r="E5083" s="24" t="s">
        <v>4402</v>
      </c>
      <c r="F5083" s="24" t="s">
        <v>3113</v>
      </c>
      <c r="G5083" s="25" t="s">
        <v>1051</v>
      </c>
      <c r="H5083" s="26">
        <v>35.677439999999997</v>
      </c>
    </row>
    <row r="5084" spans="1:8" ht="21" x14ac:dyDescent="0.2">
      <c r="A5084" s="24" t="s">
        <v>13130</v>
      </c>
      <c r="B5084" s="25" t="s">
        <v>15358</v>
      </c>
      <c r="C5084" s="24" t="s">
        <v>15359</v>
      </c>
      <c r="D5084" s="24" t="s">
        <v>1075</v>
      </c>
      <c r="E5084" s="24" t="s">
        <v>15360</v>
      </c>
      <c r="F5084" s="24" t="s">
        <v>3113</v>
      </c>
      <c r="G5084" s="25" t="s">
        <v>1051</v>
      </c>
      <c r="H5084" s="26">
        <v>35.677439999999997</v>
      </c>
    </row>
    <row r="5085" spans="1:8" x14ac:dyDescent="0.2">
      <c r="A5085" s="24" t="s">
        <v>16148</v>
      </c>
      <c r="B5085" s="25" t="s">
        <v>17839</v>
      </c>
      <c r="C5085" s="24" t="s">
        <v>16305</v>
      </c>
      <c r="D5085" s="24" t="s">
        <v>1019</v>
      </c>
      <c r="E5085" s="24" t="s">
        <v>16306</v>
      </c>
      <c r="F5085" s="24" t="s">
        <v>1265</v>
      </c>
      <c r="G5085" s="25" t="s">
        <v>1051</v>
      </c>
      <c r="H5085" s="26">
        <v>35.677439999999997</v>
      </c>
    </row>
    <row r="5086" spans="1:8" x14ac:dyDescent="0.2">
      <c r="A5086" s="24" t="s">
        <v>18576</v>
      </c>
      <c r="B5086" s="25" t="s">
        <v>19653</v>
      </c>
      <c r="C5086" s="24" t="s">
        <v>19654</v>
      </c>
      <c r="D5086" s="24" t="s">
        <v>1019</v>
      </c>
      <c r="E5086" s="24" t="s">
        <v>1113</v>
      </c>
      <c r="F5086" s="24" t="s">
        <v>6467</v>
      </c>
      <c r="G5086" s="25" t="s">
        <v>1051</v>
      </c>
      <c r="H5086" s="26">
        <v>35.677439999999997</v>
      </c>
    </row>
    <row r="5087" spans="1:8" x14ac:dyDescent="0.2">
      <c r="A5087" s="24" t="s">
        <v>7590</v>
      </c>
      <c r="B5087" s="25" t="s">
        <v>8776</v>
      </c>
      <c r="C5087" s="24" t="s">
        <v>8777</v>
      </c>
      <c r="D5087" s="24" t="s">
        <v>1048</v>
      </c>
      <c r="E5087" s="24" t="s">
        <v>3283</v>
      </c>
      <c r="F5087" s="24" t="s">
        <v>7660</v>
      </c>
      <c r="G5087" s="25" t="s">
        <v>1051</v>
      </c>
      <c r="H5087" s="26">
        <v>35.604479999999995</v>
      </c>
    </row>
    <row r="5088" spans="1:8" x14ac:dyDescent="0.2">
      <c r="A5088" s="24" t="s">
        <v>21611</v>
      </c>
      <c r="B5088" s="25" t="s">
        <v>21983</v>
      </c>
      <c r="C5088" s="24" t="s">
        <v>21984</v>
      </c>
      <c r="D5088" s="24" t="s">
        <v>1019</v>
      </c>
      <c r="E5088" s="24" t="s">
        <v>21985</v>
      </c>
      <c r="F5088" s="24" t="s">
        <v>1596</v>
      </c>
      <c r="G5088" s="25" t="s">
        <v>1051</v>
      </c>
      <c r="H5088" s="26">
        <v>35.604479999999995</v>
      </c>
    </row>
    <row r="5089" spans="1:8" ht="21" x14ac:dyDescent="0.2">
      <c r="A5089" s="24" t="s">
        <v>25131</v>
      </c>
      <c r="B5089" s="25" t="s">
        <v>27232</v>
      </c>
      <c r="C5089" s="24" t="s">
        <v>27233</v>
      </c>
      <c r="D5089" s="24" t="s">
        <v>1019</v>
      </c>
      <c r="E5089" s="24" t="s">
        <v>27234</v>
      </c>
      <c r="F5089" s="24" t="s">
        <v>1339</v>
      </c>
      <c r="G5089" s="25" t="s">
        <v>1051</v>
      </c>
      <c r="H5089" s="26">
        <v>35.604479999999995</v>
      </c>
    </row>
    <row r="5090" spans="1:8" ht="21" x14ac:dyDescent="0.2">
      <c r="A5090" s="24" t="s">
        <v>10540</v>
      </c>
      <c r="B5090" s="25" t="s">
        <v>11138</v>
      </c>
      <c r="C5090" s="24" t="s">
        <v>11139</v>
      </c>
      <c r="D5090" s="24" t="s">
        <v>1019</v>
      </c>
      <c r="E5090" s="24" t="s">
        <v>11140</v>
      </c>
      <c r="F5090" s="24" t="s">
        <v>6467</v>
      </c>
      <c r="G5090" s="25" t="s">
        <v>1051</v>
      </c>
      <c r="H5090" s="26">
        <v>35.53152</v>
      </c>
    </row>
    <row r="5091" spans="1:8" x14ac:dyDescent="0.2">
      <c r="A5091" s="24" t="s">
        <v>16148</v>
      </c>
      <c r="B5091" s="25" t="s">
        <v>17885</v>
      </c>
      <c r="C5091" s="24" t="s">
        <v>17886</v>
      </c>
      <c r="D5091" s="24" t="s">
        <v>1019</v>
      </c>
      <c r="E5091" s="24" t="s">
        <v>1249</v>
      </c>
      <c r="F5091" s="24" t="s">
        <v>1227</v>
      </c>
      <c r="G5091" s="25" t="s">
        <v>1051</v>
      </c>
      <c r="H5091" s="26">
        <v>35.53152</v>
      </c>
    </row>
    <row r="5092" spans="1:8" ht="21" x14ac:dyDescent="0.2">
      <c r="A5092" s="24" t="s">
        <v>24416</v>
      </c>
      <c r="B5092" s="25" t="s">
        <v>17885</v>
      </c>
      <c r="C5092" s="24" t="s">
        <v>17886</v>
      </c>
      <c r="D5092" s="24" t="s">
        <v>1019</v>
      </c>
      <c r="E5092" s="24" t="s">
        <v>1249</v>
      </c>
      <c r="F5092" s="24" t="s">
        <v>1227</v>
      </c>
      <c r="G5092" s="25" t="s">
        <v>1051</v>
      </c>
      <c r="H5092" s="26">
        <v>35.53152</v>
      </c>
    </row>
    <row r="5093" spans="1:8" ht="21" x14ac:dyDescent="0.2">
      <c r="A5093" s="24" t="s">
        <v>5201</v>
      </c>
      <c r="B5093" s="25" t="s">
        <v>5204</v>
      </c>
      <c r="C5093" s="24" t="s">
        <v>5205</v>
      </c>
      <c r="D5093" s="24" t="s">
        <v>1048</v>
      </c>
      <c r="E5093" s="24" t="s">
        <v>5206</v>
      </c>
      <c r="F5093" s="24" t="s">
        <v>1273</v>
      </c>
      <c r="G5093" s="25" t="s">
        <v>1051</v>
      </c>
      <c r="H5093" s="26">
        <v>35.458559999999999</v>
      </c>
    </row>
    <row r="5094" spans="1:8" x14ac:dyDescent="0.2">
      <c r="A5094" s="24" t="s">
        <v>21611</v>
      </c>
      <c r="B5094" s="25" t="s">
        <v>22466</v>
      </c>
      <c r="C5094" s="24" t="s">
        <v>22467</v>
      </c>
      <c r="D5094" s="24" t="s">
        <v>1019</v>
      </c>
      <c r="E5094" s="24" t="s">
        <v>3458</v>
      </c>
      <c r="F5094" s="24" t="s">
        <v>6424</v>
      </c>
      <c r="G5094" s="25" t="s">
        <v>1051</v>
      </c>
      <c r="H5094" s="26">
        <v>35.458559999999999</v>
      </c>
    </row>
    <row r="5095" spans="1:8" x14ac:dyDescent="0.2">
      <c r="A5095" s="24" t="s">
        <v>1018</v>
      </c>
      <c r="B5095" s="25" t="s">
        <v>3805</v>
      </c>
      <c r="C5095" s="24" t="s">
        <v>3806</v>
      </c>
      <c r="D5095" s="24" t="s">
        <v>1111</v>
      </c>
      <c r="E5095" s="24" t="s">
        <v>3807</v>
      </c>
      <c r="F5095" s="24" t="s">
        <v>1109</v>
      </c>
      <c r="G5095" s="25" t="s">
        <v>1051</v>
      </c>
      <c r="H5095" s="26">
        <v>35.385599999999997</v>
      </c>
    </row>
    <row r="5096" spans="1:8" ht="21" x14ac:dyDescent="0.2">
      <c r="A5096" s="24" t="s">
        <v>7590</v>
      </c>
      <c r="B5096" s="25" t="s">
        <v>8886</v>
      </c>
      <c r="C5096" s="24" t="s">
        <v>8887</v>
      </c>
      <c r="D5096" s="24" t="s">
        <v>1019</v>
      </c>
      <c r="E5096" s="24" t="s">
        <v>8885</v>
      </c>
      <c r="F5096" s="24" t="s">
        <v>3238</v>
      </c>
      <c r="G5096" s="25" t="s">
        <v>1051</v>
      </c>
      <c r="H5096" s="26">
        <v>35.385599999999997</v>
      </c>
    </row>
    <row r="5097" spans="1:8" ht="21" x14ac:dyDescent="0.2">
      <c r="A5097" s="24" t="s">
        <v>24416</v>
      </c>
      <c r="B5097" s="25" t="s">
        <v>25102</v>
      </c>
      <c r="C5097" s="24" t="s">
        <v>25103</v>
      </c>
      <c r="D5097" s="24" t="s">
        <v>1048</v>
      </c>
      <c r="E5097" s="24" t="s">
        <v>25104</v>
      </c>
      <c r="F5097" s="24" t="s">
        <v>1106</v>
      </c>
      <c r="G5097" s="25" t="s">
        <v>1051</v>
      </c>
      <c r="H5097" s="26">
        <v>35.385599999999997</v>
      </c>
    </row>
    <row r="5098" spans="1:8" x14ac:dyDescent="0.2">
      <c r="A5098" s="24" t="s">
        <v>1018</v>
      </c>
      <c r="B5098" s="25" t="s">
        <v>1756</v>
      </c>
      <c r="C5098" s="24" t="s">
        <v>1757</v>
      </c>
      <c r="D5098" s="24" t="s">
        <v>1019</v>
      </c>
      <c r="E5098" s="24" t="s">
        <v>1113</v>
      </c>
      <c r="F5098" s="24" t="s">
        <v>1057</v>
      </c>
      <c r="G5098" s="25" t="s">
        <v>1051</v>
      </c>
      <c r="H5098" s="26">
        <v>35.312639999999995</v>
      </c>
    </row>
    <row r="5099" spans="1:8" x14ac:dyDescent="0.2">
      <c r="A5099" s="24" t="s">
        <v>13130</v>
      </c>
      <c r="B5099" s="25" t="s">
        <v>15225</v>
      </c>
      <c r="C5099" s="24" t="s">
        <v>15226</v>
      </c>
      <c r="D5099" s="24" t="s">
        <v>1048</v>
      </c>
      <c r="E5099" s="24" t="s">
        <v>1949</v>
      </c>
      <c r="F5099" s="24" t="s">
        <v>1050</v>
      </c>
      <c r="G5099" s="25" t="s">
        <v>1051</v>
      </c>
      <c r="H5099" s="26">
        <v>35.312639999999995</v>
      </c>
    </row>
    <row r="5100" spans="1:8" x14ac:dyDescent="0.2">
      <c r="A5100" s="24" t="s">
        <v>21611</v>
      </c>
      <c r="B5100" s="25" t="s">
        <v>22747</v>
      </c>
      <c r="C5100" s="24" t="s">
        <v>22748</v>
      </c>
      <c r="D5100" s="24" t="s">
        <v>1048</v>
      </c>
      <c r="E5100" s="24" t="s">
        <v>7107</v>
      </c>
      <c r="F5100" s="24" t="s">
        <v>1605</v>
      </c>
      <c r="G5100" s="25" t="s">
        <v>1051</v>
      </c>
      <c r="H5100" s="26">
        <v>35.312639999999995</v>
      </c>
    </row>
    <row r="5101" spans="1:8" x14ac:dyDescent="0.2">
      <c r="A5101" s="24" t="s">
        <v>9086</v>
      </c>
      <c r="B5101" s="25" t="s">
        <v>9666</v>
      </c>
      <c r="C5101" s="24" t="s">
        <v>9667</v>
      </c>
      <c r="D5101" s="24" t="s">
        <v>1019</v>
      </c>
      <c r="E5101" s="24" t="s">
        <v>1897</v>
      </c>
      <c r="F5101" s="24" t="s">
        <v>1227</v>
      </c>
      <c r="G5101" s="25" t="s">
        <v>1051</v>
      </c>
      <c r="H5101" s="26">
        <v>35.239679999999993</v>
      </c>
    </row>
    <row r="5102" spans="1:8" x14ac:dyDescent="0.2">
      <c r="A5102" s="24" t="s">
        <v>13130</v>
      </c>
      <c r="B5102" s="25" t="s">
        <v>15375</v>
      </c>
      <c r="C5102" s="24" t="s">
        <v>15376</v>
      </c>
      <c r="D5102" s="24" t="s">
        <v>1019</v>
      </c>
      <c r="E5102" s="24" t="s">
        <v>1395</v>
      </c>
      <c r="F5102" s="24" t="s">
        <v>1061</v>
      </c>
      <c r="G5102" s="25" t="s">
        <v>1051</v>
      </c>
      <c r="H5102" s="26">
        <v>35.239679999999993</v>
      </c>
    </row>
    <row r="5103" spans="1:8" x14ac:dyDescent="0.2">
      <c r="A5103" s="24" t="s">
        <v>16148</v>
      </c>
      <c r="B5103" s="25" t="s">
        <v>16620</v>
      </c>
      <c r="C5103" s="24" t="s">
        <v>16621</v>
      </c>
      <c r="D5103" s="24" t="s">
        <v>1019</v>
      </c>
      <c r="E5103" s="24" t="s">
        <v>12473</v>
      </c>
      <c r="F5103" s="24" t="s">
        <v>2972</v>
      </c>
      <c r="G5103" s="25" t="s">
        <v>1051</v>
      </c>
      <c r="H5103" s="26">
        <v>35.239679999999993</v>
      </c>
    </row>
    <row r="5104" spans="1:8" x14ac:dyDescent="0.2">
      <c r="A5104" s="24" t="s">
        <v>18576</v>
      </c>
      <c r="B5104" s="25" t="s">
        <v>20151</v>
      </c>
      <c r="C5104" s="24" t="s">
        <v>20152</v>
      </c>
      <c r="D5104" s="24" t="s">
        <v>1019</v>
      </c>
      <c r="E5104" s="24" t="s">
        <v>20153</v>
      </c>
      <c r="F5104" s="24" t="s">
        <v>4085</v>
      </c>
      <c r="G5104" s="25" t="s">
        <v>1051</v>
      </c>
      <c r="H5104" s="26">
        <v>35.239679999999993</v>
      </c>
    </row>
    <row r="5105" spans="1:8" x14ac:dyDescent="0.2">
      <c r="A5105" s="24" t="s">
        <v>21611</v>
      </c>
      <c r="B5105" s="25" t="s">
        <v>22959</v>
      </c>
      <c r="C5105" s="24" t="s">
        <v>22960</v>
      </c>
      <c r="D5105" s="24" t="s">
        <v>1019</v>
      </c>
      <c r="E5105" s="24" t="s">
        <v>22961</v>
      </c>
      <c r="F5105" s="24" t="s">
        <v>2107</v>
      </c>
      <c r="G5105" s="25" t="s">
        <v>1051</v>
      </c>
      <c r="H5105" s="26">
        <v>35.239679999999993</v>
      </c>
    </row>
    <row r="5106" spans="1:8" x14ac:dyDescent="0.2">
      <c r="A5106" s="24" t="s">
        <v>27908</v>
      </c>
      <c r="B5106" s="25" t="s">
        <v>28624</v>
      </c>
      <c r="C5106" s="24" t="s">
        <v>28625</v>
      </c>
      <c r="D5106" s="24" t="s">
        <v>1019</v>
      </c>
      <c r="E5106" s="24" t="s">
        <v>16506</v>
      </c>
      <c r="F5106" s="24" t="s">
        <v>1339</v>
      </c>
      <c r="G5106" s="25" t="s">
        <v>1051</v>
      </c>
      <c r="H5106" s="26">
        <v>35.239679999999993</v>
      </c>
    </row>
    <row r="5107" spans="1:8" x14ac:dyDescent="0.2">
      <c r="A5107" s="24" t="s">
        <v>27908</v>
      </c>
      <c r="B5107" s="25" t="s">
        <v>28886</v>
      </c>
      <c r="C5107" s="24" t="s">
        <v>28887</v>
      </c>
      <c r="D5107" s="24" t="s">
        <v>1019</v>
      </c>
      <c r="E5107" s="24" t="s">
        <v>28888</v>
      </c>
      <c r="F5107" s="24" t="s">
        <v>1500</v>
      </c>
      <c r="G5107" s="25" t="s">
        <v>1051</v>
      </c>
      <c r="H5107" s="26">
        <v>35.239679999999993</v>
      </c>
    </row>
    <row r="5108" spans="1:8" ht="21" x14ac:dyDescent="0.2">
      <c r="A5108" s="24" t="s">
        <v>7590</v>
      </c>
      <c r="B5108" s="25" t="s">
        <v>8997</v>
      </c>
      <c r="C5108" s="24" t="s">
        <v>8998</v>
      </c>
      <c r="D5108" s="24" t="s">
        <v>1048</v>
      </c>
      <c r="E5108" s="24" t="s">
        <v>1180</v>
      </c>
      <c r="F5108" s="24" t="s">
        <v>7660</v>
      </c>
      <c r="G5108" s="25" t="s">
        <v>1051</v>
      </c>
      <c r="H5108" s="26">
        <v>35.166719999999998</v>
      </c>
    </row>
    <row r="5109" spans="1:8" x14ac:dyDescent="0.2">
      <c r="A5109" s="24" t="s">
        <v>10075</v>
      </c>
      <c r="B5109" s="25" t="s">
        <v>10334</v>
      </c>
      <c r="C5109" s="24" t="s">
        <v>10335</v>
      </c>
      <c r="D5109" s="24" t="s">
        <v>1048</v>
      </c>
      <c r="E5109" s="24" t="s">
        <v>1846</v>
      </c>
      <c r="F5109" s="24" t="s">
        <v>1071</v>
      </c>
      <c r="G5109" s="25" t="s">
        <v>1051</v>
      </c>
      <c r="H5109" s="26">
        <v>35.166719999999998</v>
      </c>
    </row>
    <row r="5110" spans="1:8" x14ac:dyDescent="0.2">
      <c r="A5110" s="24" t="s">
        <v>10075</v>
      </c>
      <c r="B5110" s="25" t="s">
        <v>10334</v>
      </c>
      <c r="C5110" s="24" t="s">
        <v>10335</v>
      </c>
      <c r="D5110" s="24" t="s">
        <v>1048</v>
      </c>
      <c r="E5110" s="24" t="s">
        <v>1846</v>
      </c>
      <c r="F5110" s="24" t="s">
        <v>1071</v>
      </c>
      <c r="G5110" s="25" t="s">
        <v>1051</v>
      </c>
      <c r="H5110" s="26">
        <v>35.166719999999998</v>
      </c>
    </row>
    <row r="5111" spans="1:8" ht="21" x14ac:dyDescent="0.2">
      <c r="A5111" s="24" t="s">
        <v>27908</v>
      </c>
      <c r="B5111" s="25" t="s">
        <v>28550</v>
      </c>
      <c r="C5111" s="24" t="s">
        <v>28551</v>
      </c>
      <c r="D5111" s="24" t="s">
        <v>1019</v>
      </c>
      <c r="E5111" s="24" t="s">
        <v>28552</v>
      </c>
      <c r="F5111" s="24" t="s">
        <v>1098</v>
      </c>
      <c r="G5111" s="25" t="s">
        <v>1051</v>
      </c>
      <c r="H5111" s="26">
        <v>35.166719999999998</v>
      </c>
    </row>
    <row r="5112" spans="1:8" ht="21" x14ac:dyDescent="0.2">
      <c r="A5112" s="24" t="s">
        <v>7038</v>
      </c>
      <c r="B5112" s="25" t="s">
        <v>7514</v>
      </c>
      <c r="C5112" s="24" t="s">
        <v>7513</v>
      </c>
      <c r="D5112" s="24" t="s">
        <v>1019</v>
      </c>
      <c r="E5112" s="24" t="s">
        <v>3838</v>
      </c>
      <c r="F5112" s="24" t="s">
        <v>1339</v>
      </c>
      <c r="G5112" s="25" t="s">
        <v>1051</v>
      </c>
      <c r="H5112" s="26">
        <v>35.093760000000003</v>
      </c>
    </row>
    <row r="5113" spans="1:8" x14ac:dyDescent="0.2">
      <c r="A5113" s="24" t="s">
        <v>7590</v>
      </c>
      <c r="B5113" s="25" t="s">
        <v>8464</v>
      </c>
      <c r="C5113" s="24" t="s">
        <v>8465</v>
      </c>
      <c r="D5113" s="24" t="s">
        <v>1019</v>
      </c>
      <c r="E5113" s="24" t="s">
        <v>3259</v>
      </c>
      <c r="F5113" s="24" t="s">
        <v>1339</v>
      </c>
      <c r="G5113" s="25" t="s">
        <v>1051</v>
      </c>
      <c r="H5113" s="26">
        <v>35.093760000000003</v>
      </c>
    </row>
    <row r="5114" spans="1:8" x14ac:dyDescent="0.2">
      <c r="A5114" s="24" t="s">
        <v>13130</v>
      </c>
      <c r="B5114" s="25" t="s">
        <v>14350</v>
      </c>
      <c r="C5114" s="24" t="s">
        <v>14351</v>
      </c>
      <c r="D5114" s="24" t="s">
        <v>1019</v>
      </c>
      <c r="E5114" s="24" t="s">
        <v>14349</v>
      </c>
      <c r="F5114" s="24" t="s">
        <v>1339</v>
      </c>
      <c r="G5114" s="25" t="s">
        <v>1051</v>
      </c>
      <c r="H5114" s="26">
        <v>35.093760000000003</v>
      </c>
    </row>
    <row r="5115" spans="1:8" ht="21" x14ac:dyDescent="0.2">
      <c r="A5115" s="24" t="s">
        <v>25131</v>
      </c>
      <c r="B5115" s="25" t="s">
        <v>25968</v>
      </c>
      <c r="C5115" s="24" t="s">
        <v>25969</v>
      </c>
      <c r="D5115" s="24" t="s">
        <v>1019</v>
      </c>
      <c r="E5115" s="24" t="s">
        <v>25970</v>
      </c>
      <c r="F5115" s="24" t="s">
        <v>1339</v>
      </c>
      <c r="G5115" s="25" t="s">
        <v>1051</v>
      </c>
      <c r="H5115" s="26">
        <v>35.093760000000003</v>
      </c>
    </row>
    <row r="5116" spans="1:8" ht="21" x14ac:dyDescent="0.2">
      <c r="A5116" s="24" t="s">
        <v>27908</v>
      </c>
      <c r="B5116" s="25" t="s">
        <v>27974</v>
      </c>
      <c r="C5116" s="24" t="s">
        <v>27975</v>
      </c>
      <c r="D5116" s="24" t="s">
        <v>1019</v>
      </c>
      <c r="E5116" s="24" t="s">
        <v>3100</v>
      </c>
      <c r="F5116" s="24" t="s">
        <v>1339</v>
      </c>
      <c r="G5116" s="25" t="s">
        <v>1051</v>
      </c>
      <c r="H5116" s="26">
        <v>35.093760000000003</v>
      </c>
    </row>
    <row r="5117" spans="1:8" ht="21" x14ac:dyDescent="0.2">
      <c r="A5117" s="24" t="s">
        <v>27908</v>
      </c>
      <c r="B5117" s="25" t="s">
        <v>28394</v>
      </c>
      <c r="C5117" s="24" t="s">
        <v>28395</v>
      </c>
      <c r="D5117" s="24" t="s">
        <v>1048</v>
      </c>
      <c r="E5117" s="24" t="s">
        <v>28396</v>
      </c>
      <c r="F5117" s="24" t="s">
        <v>1500</v>
      </c>
      <c r="G5117" s="25" t="s">
        <v>1051</v>
      </c>
      <c r="H5117" s="26">
        <v>35.093760000000003</v>
      </c>
    </row>
    <row r="5118" spans="1:8" x14ac:dyDescent="0.2">
      <c r="A5118" s="24" t="s">
        <v>10075</v>
      </c>
      <c r="B5118" s="25" t="s">
        <v>10170</v>
      </c>
      <c r="C5118" s="24" t="s">
        <v>10171</v>
      </c>
      <c r="D5118" s="24" t="s">
        <v>1019</v>
      </c>
      <c r="E5118" s="24" t="s">
        <v>1504</v>
      </c>
      <c r="F5118" s="24" t="s">
        <v>1227</v>
      </c>
      <c r="G5118" s="25" t="s">
        <v>1051</v>
      </c>
      <c r="H5118" s="26">
        <v>35.020799999999994</v>
      </c>
    </row>
    <row r="5119" spans="1:8" ht="21" x14ac:dyDescent="0.2">
      <c r="A5119" s="24" t="s">
        <v>10540</v>
      </c>
      <c r="B5119" s="25" t="s">
        <v>11094</v>
      </c>
      <c r="C5119" s="24" t="s">
        <v>11095</v>
      </c>
      <c r="D5119" s="24" t="s">
        <v>1019</v>
      </c>
      <c r="E5119" s="24" t="s">
        <v>2858</v>
      </c>
      <c r="F5119" s="24" t="s">
        <v>10288</v>
      </c>
      <c r="G5119" s="25" t="s">
        <v>1051</v>
      </c>
      <c r="H5119" s="26">
        <v>35.020799999999994</v>
      </c>
    </row>
    <row r="5120" spans="1:8" ht="21" x14ac:dyDescent="0.2">
      <c r="A5120" s="24" t="s">
        <v>10540</v>
      </c>
      <c r="B5120" s="25" t="s">
        <v>11094</v>
      </c>
      <c r="C5120" s="24" t="s">
        <v>11095</v>
      </c>
      <c r="D5120" s="24" t="s">
        <v>1019</v>
      </c>
      <c r="E5120" s="24" t="s">
        <v>2858</v>
      </c>
      <c r="F5120" s="24" t="s">
        <v>10288</v>
      </c>
      <c r="G5120" s="25" t="s">
        <v>1051</v>
      </c>
      <c r="H5120" s="26">
        <v>35.020799999999994</v>
      </c>
    </row>
    <row r="5121" spans="1:8" ht="21" x14ac:dyDescent="0.2">
      <c r="A5121" s="24" t="s">
        <v>7590</v>
      </c>
      <c r="B5121" s="25" t="s">
        <v>8366</v>
      </c>
      <c r="C5121" s="24" t="s">
        <v>8367</v>
      </c>
      <c r="D5121" s="24" t="s">
        <v>1019</v>
      </c>
      <c r="E5121" s="24" t="s">
        <v>8368</v>
      </c>
      <c r="F5121" s="24" t="s">
        <v>1963</v>
      </c>
      <c r="G5121" s="25" t="s">
        <v>1051</v>
      </c>
      <c r="H5121" s="26">
        <v>34.947839999999992</v>
      </c>
    </row>
    <row r="5122" spans="1:8" ht="21" x14ac:dyDescent="0.2">
      <c r="A5122" s="24" t="s">
        <v>13130</v>
      </c>
      <c r="B5122" s="25" t="s">
        <v>15282</v>
      </c>
      <c r="C5122" s="24" t="s">
        <v>15283</v>
      </c>
      <c r="D5122" s="24" t="s">
        <v>1019</v>
      </c>
      <c r="E5122" s="24" t="s">
        <v>12852</v>
      </c>
      <c r="F5122" s="24" t="s">
        <v>2075</v>
      </c>
      <c r="G5122" s="25" t="s">
        <v>1051</v>
      </c>
      <c r="H5122" s="26">
        <v>34.947839999999992</v>
      </c>
    </row>
    <row r="5123" spans="1:8" ht="21" x14ac:dyDescent="0.2">
      <c r="A5123" s="24" t="s">
        <v>13130</v>
      </c>
      <c r="B5123" s="25" t="s">
        <v>15347</v>
      </c>
      <c r="C5123" s="24" t="s">
        <v>15348</v>
      </c>
      <c r="D5123" s="24" t="s">
        <v>1019</v>
      </c>
      <c r="E5123" s="24" t="s">
        <v>6556</v>
      </c>
      <c r="F5123" s="24" t="s">
        <v>1403</v>
      </c>
      <c r="G5123" s="25" t="s">
        <v>1051</v>
      </c>
      <c r="H5123" s="26">
        <v>34.874879999999997</v>
      </c>
    </row>
    <row r="5124" spans="1:8" x14ac:dyDescent="0.2">
      <c r="A5124" s="24" t="s">
        <v>18576</v>
      </c>
      <c r="B5124" s="25" t="s">
        <v>20456</v>
      </c>
      <c r="C5124" s="24" t="s">
        <v>20457</v>
      </c>
      <c r="D5124" s="24" t="s">
        <v>1019</v>
      </c>
      <c r="E5124" s="24" t="s">
        <v>6046</v>
      </c>
      <c r="F5124" s="24" t="s">
        <v>20242</v>
      </c>
      <c r="G5124" s="25" t="s">
        <v>1051</v>
      </c>
      <c r="H5124" s="26">
        <v>34.874879999999997</v>
      </c>
    </row>
    <row r="5125" spans="1:8" ht="21" x14ac:dyDescent="0.2">
      <c r="A5125" s="24" t="s">
        <v>27908</v>
      </c>
      <c r="B5125" s="25" t="s">
        <v>15347</v>
      </c>
      <c r="C5125" s="24" t="s">
        <v>15348</v>
      </c>
      <c r="D5125" s="24" t="s">
        <v>1019</v>
      </c>
      <c r="E5125" s="24" t="s">
        <v>6556</v>
      </c>
      <c r="F5125" s="24" t="s">
        <v>1403</v>
      </c>
      <c r="G5125" s="25" t="s">
        <v>1051</v>
      </c>
      <c r="H5125" s="26">
        <v>34.874879999999997</v>
      </c>
    </row>
    <row r="5126" spans="1:8" x14ac:dyDescent="0.2">
      <c r="A5126" s="24" t="s">
        <v>13130</v>
      </c>
      <c r="B5126" s="25" t="s">
        <v>15254</v>
      </c>
      <c r="C5126" s="24" t="s">
        <v>15255</v>
      </c>
      <c r="D5126" s="24" t="s">
        <v>1019</v>
      </c>
      <c r="E5126" s="24" t="s">
        <v>15256</v>
      </c>
      <c r="F5126" s="24" t="s">
        <v>1415</v>
      </c>
      <c r="G5126" s="25" t="s">
        <v>1051</v>
      </c>
      <c r="H5126" s="26">
        <v>34.801920000000003</v>
      </c>
    </row>
    <row r="5127" spans="1:8" ht="21" x14ac:dyDescent="0.2">
      <c r="A5127" s="24" t="s">
        <v>13130</v>
      </c>
      <c r="B5127" s="25" t="s">
        <v>14955</v>
      </c>
      <c r="C5127" s="24" t="s">
        <v>14956</v>
      </c>
      <c r="D5127" s="24" t="s">
        <v>1048</v>
      </c>
      <c r="E5127" s="24" t="s">
        <v>7398</v>
      </c>
      <c r="F5127" s="24" t="s">
        <v>2075</v>
      </c>
      <c r="G5127" s="25" t="s">
        <v>1051</v>
      </c>
      <c r="H5127" s="26">
        <v>34.728960000000001</v>
      </c>
    </row>
    <row r="5128" spans="1:8" x14ac:dyDescent="0.2">
      <c r="A5128" s="24" t="s">
        <v>18576</v>
      </c>
      <c r="B5128" s="25" t="s">
        <v>19939</v>
      </c>
      <c r="C5128" s="24" t="s">
        <v>19940</v>
      </c>
      <c r="D5128" s="24" t="s">
        <v>1019</v>
      </c>
      <c r="E5128" s="24" t="s">
        <v>1419</v>
      </c>
      <c r="F5128" s="24" t="s">
        <v>2025</v>
      </c>
      <c r="G5128" s="25" t="s">
        <v>1051</v>
      </c>
      <c r="H5128" s="26">
        <v>34.728960000000001</v>
      </c>
    </row>
    <row r="5129" spans="1:8" x14ac:dyDescent="0.2">
      <c r="A5129" s="24" t="s">
        <v>18576</v>
      </c>
      <c r="B5129" s="25" t="s">
        <v>20702</v>
      </c>
      <c r="C5129" s="24" t="s">
        <v>20703</v>
      </c>
      <c r="D5129" s="24" t="s">
        <v>1019</v>
      </c>
      <c r="E5129" s="24" t="s">
        <v>3075</v>
      </c>
      <c r="F5129" s="24" t="s">
        <v>2107</v>
      </c>
      <c r="G5129" s="25" t="s">
        <v>1051</v>
      </c>
      <c r="H5129" s="26">
        <v>34.728960000000001</v>
      </c>
    </row>
    <row r="5130" spans="1:8" x14ac:dyDescent="0.2">
      <c r="A5130" s="24" t="s">
        <v>18576</v>
      </c>
      <c r="B5130" s="25" t="s">
        <v>20783</v>
      </c>
      <c r="C5130" s="24" t="s">
        <v>20784</v>
      </c>
      <c r="D5130" s="24" t="s">
        <v>1019</v>
      </c>
      <c r="E5130" s="24" t="s">
        <v>20785</v>
      </c>
      <c r="F5130" s="24" t="s">
        <v>18918</v>
      </c>
      <c r="G5130" s="25" t="s">
        <v>1051</v>
      </c>
      <c r="H5130" s="26">
        <v>34.728960000000001</v>
      </c>
    </row>
    <row r="5131" spans="1:8" x14ac:dyDescent="0.2">
      <c r="A5131" s="24" t="s">
        <v>21611</v>
      </c>
      <c r="B5131" s="25" t="s">
        <v>23138</v>
      </c>
      <c r="C5131" s="24" t="s">
        <v>23139</v>
      </c>
      <c r="D5131" s="24" t="s">
        <v>1019</v>
      </c>
      <c r="E5131" s="24" t="s">
        <v>19749</v>
      </c>
      <c r="F5131" s="24" t="s">
        <v>2107</v>
      </c>
      <c r="G5131" s="25" t="s">
        <v>1051</v>
      </c>
      <c r="H5131" s="26">
        <v>34.728960000000001</v>
      </c>
    </row>
    <row r="5132" spans="1:8" ht="21" x14ac:dyDescent="0.2">
      <c r="A5132" s="24" t="s">
        <v>21611</v>
      </c>
      <c r="B5132" s="25" t="s">
        <v>23559</v>
      </c>
      <c r="C5132" s="24" t="s">
        <v>23560</v>
      </c>
      <c r="D5132" s="24" t="s">
        <v>1019</v>
      </c>
      <c r="E5132" s="24" t="s">
        <v>14523</v>
      </c>
      <c r="F5132" s="24" t="s">
        <v>2107</v>
      </c>
      <c r="G5132" s="25" t="s">
        <v>1051</v>
      </c>
      <c r="H5132" s="26">
        <v>34.728960000000001</v>
      </c>
    </row>
    <row r="5133" spans="1:8" x14ac:dyDescent="0.2">
      <c r="A5133" s="24" t="s">
        <v>21611</v>
      </c>
      <c r="B5133" s="25" t="s">
        <v>23643</v>
      </c>
      <c r="C5133" s="24" t="s">
        <v>23644</v>
      </c>
      <c r="D5133" s="24" t="s">
        <v>1019</v>
      </c>
      <c r="E5133" s="24" t="s">
        <v>23645</v>
      </c>
      <c r="F5133" s="24" t="s">
        <v>2107</v>
      </c>
      <c r="G5133" s="25" t="s">
        <v>1051</v>
      </c>
      <c r="H5133" s="26">
        <v>34.728960000000001</v>
      </c>
    </row>
    <row r="5134" spans="1:8" x14ac:dyDescent="0.2">
      <c r="A5134" s="24" t="s">
        <v>21611</v>
      </c>
      <c r="B5134" s="25" t="s">
        <v>20783</v>
      </c>
      <c r="C5134" s="24" t="s">
        <v>20784</v>
      </c>
      <c r="D5134" s="24" t="s">
        <v>1019</v>
      </c>
      <c r="E5134" s="24" t="s">
        <v>20785</v>
      </c>
      <c r="F5134" s="24" t="s">
        <v>18918</v>
      </c>
      <c r="G5134" s="25" t="s">
        <v>1051</v>
      </c>
      <c r="H5134" s="26">
        <v>34.728960000000001</v>
      </c>
    </row>
    <row r="5135" spans="1:8" x14ac:dyDescent="0.2">
      <c r="A5135" s="24" t="s">
        <v>21611</v>
      </c>
      <c r="B5135" s="25" t="s">
        <v>24199</v>
      </c>
      <c r="C5135" s="24" t="s">
        <v>24200</v>
      </c>
      <c r="D5135" s="24" t="s">
        <v>1019</v>
      </c>
      <c r="E5135" s="24" t="s">
        <v>163</v>
      </c>
      <c r="F5135" s="24" t="s">
        <v>2107</v>
      </c>
      <c r="G5135" s="25" t="s">
        <v>1051</v>
      </c>
      <c r="H5135" s="26">
        <v>34.728960000000001</v>
      </c>
    </row>
    <row r="5136" spans="1:8" ht="21" x14ac:dyDescent="0.2">
      <c r="A5136" s="24" t="s">
        <v>10540</v>
      </c>
      <c r="B5136" s="25" t="s">
        <v>10686</v>
      </c>
      <c r="C5136" s="24" t="s">
        <v>10687</v>
      </c>
      <c r="D5136" s="24" t="s">
        <v>1019</v>
      </c>
      <c r="E5136" s="24" t="s">
        <v>10688</v>
      </c>
      <c r="F5136" s="24" t="s">
        <v>1379</v>
      </c>
      <c r="G5136" s="25" t="s">
        <v>1051</v>
      </c>
      <c r="H5136" s="26">
        <v>34.655999999999999</v>
      </c>
    </row>
    <row r="5137" spans="1:8" x14ac:dyDescent="0.2">
      <c r="A5137" s="24" t="s">
        <v>12549</v>
      </c>
      <c r="B5137" s="25" t="s">
        <v>13092</v>
      </c>
      <c r="C5137" s="24" t="s">
        <v>13093</v>
      </c>
      <c r="D5137" s="24" t="s">
        <v>1019</v>
      </c>
      <c r="E5137" s="24" t="s">
        <v>12715</v>
      </c>
      <c r="F5137" s="24" t="s">
        <v>1109</v>
      </c>
      <c r="G5137" s="25" t="s">
        <v>1051</v>
      </c>
      <c r="H5137" s="26">
        <v>34.655999999999999</v>
      </c>
    </row>
    <row r="5138" spans="1:8" x14ac:dyDescent="0.2">
      <c r="A5138" s="24" t="s">
        <v>13130</v>
      </c>
      <c r="B5138" s="25" t="s">
        <v>13813</v>
      </c>
      <c r="C5138" s="24" t="s">
        <v>13814</v>
      </c>
      <c r="D5138" s="24" t="s">
        <v>1019</v>
      </c>
      <c r="E5138" s="24" t="s">
        <v>13815</v>
      </c>
      <c r="F5138" s="24" t="s">
        <v>6503</v>
      </c>
      <c r="G5138" s="25" t="s">
        <v>1051</v>
      </c>
      <c r="H5138" s="26">
        <v>34.655999999999999</v>
      </c>
    </row>
    <row r="5139" spans="1:8" x14ac:dyDescent="0.2">
      <c r="A5139" s="24" t="s">
        <v>13130</v>
      </c>
      <c r="B5139" s="25" t="s">
        <v>14037</v>
      </c>
      <c r="C5139" s="24" t="s">
        <v>14038</v>
      </c>
      <c r="D5139" s="24" t="s">
        <v>1019</v>
      </c>
      <c r="E5139" s="24" t="s">
        <v>1105</v>
      </c>
      <c r="F5139" s="24" t="s">
        <v>13516</v>
      </c>
      <c r="G5139" s="25" t="s">
        <v>1051</v>
      </c>
      <c r="H5139" s="26">
        <v>34.655999999999999</v>
      </c>
    </row>
    <row r="5140" spans="1:8" x14ac:dyDescent="0.2">
      <c r="A5140" s="24" t="s">
        <v>18576</v>
      </c>
      <c r="B5140" s="25" t="s">
        <v>20463</v>
      </c>
      <c r="C5140" s="24" t="s">
        <v>20464</v>
      </c>
      <c r="D5140" s="24" t="s">
        <v>1019</v>
      </c>
      <c r="E5140" s="24" t="s">
        <v>20465</v>
      </c>
      <c r="F5140" s="24" t="s">
        <v>6544</v>
      </c>
      <c r="G5140" s="25" t="s">
        <v>1051</v>
      </c>
      <c r="H5140" s="26">
        <v>34.655999999999999</v>
      </c>
    </row>
    <row r="5141" spans="1:8" x14ac:dyDescent="0.2">
      <c r="A5141" s="24" t="s">
        <v>21611</v>
      </c>
      <c r="B5141" s="25" t="s">
        <v>13813</v>
      </c>
      <c r="C5141" s="24" t="s">
        <v>13814</v>
      </c>
      <c r="D5141" s="24" t="s">
        <v>1019</v>
      </c>
      <c r="E5141" s="24" t="s">
        <v>13815</v>
      </c>
      <c r="F5141" s="24" t="s">
        <v>6503</v>
      </c>
      <c r="G5141" s="25" t="s">
        <v>1051</v>
      </c>
      <c r="H5141" s="26">
        <v>34.655999999999999</v>
      </c>
    </row>
    <row r="5142" spans="1:8" ht="21" x14ac:dyDescent="0.2">
      <c r="A5142" s="24" t="s">
        <v>9086</v>
      </c>
      <c r="B5142" s="25" t="s">
        <v>10025</v>
      </c>
      <c r="C5142" s="24" t="s">
        <v>10026</v>
      </c>
      <c r="D5142" s="24" t="s">
        <v>1019</v>
      </c>
      <c r="E5142" s="24" t="s">
        <v>9271</v>
      </c>
      <c r="F5142" s="24" t="s">
        <v>1031</v>
      </c>
      <c r="G5142" s="25" t="s">
        <v>1051</v>
      </c>
      <c r="H5142" s="26">
        <v>34.583039999999997</v>
      </c>
    </row>
    <row r="5143" spans="1:8" x14ac:dyDescent="0.2">
      <c r="A5143" s="24" t="s">
        <v>21359</v>
      </c>
      <c r="B5143" s="25" t="s">
        <v>21596</v>
      </c>
      <c r="C5143" s="24" t="s">
        <v>21597</v>
      </c>
      <c r="D5143" s="24" t="s">
        <v>1048</v>
      </c>
      <c r="E5143" s="24" t="s">
        <v>12593</v>
      </c>
      <c r="F5143" s="24" t="s">
        <v>1050</v>
      </c>
      <c r="G5143" s="25" t="s">
        <v>1051</v>
      </c>
      <c r="H5143" s="26">
        <v>34.583039999999997</v>
      </c>
    </row>
    <row r="5144" spans="1:8" x14ac:dyDescent="0.2">
      <c r="A5144" s="24" t="s">
        <v>1018</v>
      </c>
      <c r="B5144" s="25" t="s">
        <v>3218</v>
      </c>
      <c r="C5144" s="24" t="s">
        <v>3204</v>
      </c>
      <c r="D5144" s="24" t="s">
        <v>1075</v>
      </c>
      <c r="E5144" s="24" t="s">
        <v>1258</v>
      </c>
      <c r="F5144" s="24" t="s">
        <v>1057</v>
      </c>
      <c r="G5144" s="25" t="s">
        <v>1051</v>
      </c>
      <c r="H5144" s="26">
        <v>34.510079999999995</v>
      </c>
    </row>
    <row r="5145" spans="1:8" x14ac:dyDescent="0.2">
      <c r="A5145" s="24" t="s">
        <v>1018</v>
      </c>
      <c r="B5145" s="25" t="s">
        <v>3218</v>
      </c>
      <c r="C5145" s="24" t="s">
        <v>3204</v>
      </c>
      <c r="D5145" s="24" t="s">
        <v>1075</v>
      </c>
      <c r="E5145" s="24" t="s">
        <v>1258</v>
      </c>
      <c r="F5145" s="24" t="s">
        <v>1057</v>
      </c>
      <c r="G5145" s="25" t="s">
        <v>1051</v>
      </c>
      <c r="H5145" s="26">
        <v>34.510079999999995</v>
      </c>
    </row>
    <row r="5146" spans="1:8" x14ac:dyDescent="0.2">
      <c r="A5146" s="24" t="s">
        <v>1018</v>
      </c>
      <c r="B5146" s="25" t="s">
        <v>3717</v>
      </c>
      <c r="C5146" s="24" t="s">
        <v>3718</v>
      </c>
      <c r="D5146" s="24" t="s">
        <v>1019</v>
      </c>
      <c r="E5146" s="24" t="s">
        <v>1177</v>
      </c>
      <c r="F5146" s="24" t="s">
        <v>1021</v>
      </c>
      <c r="G5146" s="25" t="s">
        <v>1051</v>
      </c>
      <c r="H5146" s="26">
        <v>34.510079999999995</v>
      </c>
    </row>
    <row r="5147" spans="1:8" x14ac:dyDescent="0.2">
      <c r="A5147" s="24" t="s">
        <v>1018</v>
      </c>
      <c r="B5147" s="25" t="s">
        <v>3928</v>
      </c>
      <c r="C5147" s="24" t="s">
        <v>3929</v>
      </c>
      <c r="D5147" s="24" t="s">
        <v>1019</v>
      </c>
      <c r="E5147" s="24" t="s">
        <v>3930</v>
      </c>
      <c r="F5147" s="24" t="s">
        <v>1036</v>
      </c>
      <c r="G5147" s="25" t="s">
        <v>1051</v>
      </c>
      <c r="H5147" s="26">
        <v>34.510079999999995</v>
      </c>
    </row>
    <row r="5148" spans="1:8" x14ac:dyDescent="0.2">
      <c r="A5148" s="24" t="s">
        <v>15797</v>
      </c>
      <c r="B5148" s="25" t="s">
        <v>16090</v>
      </c>
      <c r="C5148" s="24" t="s">
        <v>16091</v>
      </c>
      <c r="D5148" s="24" t="s">
        <v>1019</v>
      </c>
      <c r="E5148" s="24" t="s">
        <v>6946</v>
      </c>
      <c r="F5148" s="24" t="s">
        <v>5455</v>
      </c>
      <c r="G5148" s="25" t="s">
        <v>1051</v>
      </c>
      <c r="H5148" s="26">
        <v>34.510079999999995</v>
      </c>
    </row>
    <row r="5149" spans="1:8" x14ac:dyDescent="0.2">
      <c r="A5149" s="24" t="s">
        <v>15797</v>
      </c>
      <c r="B5149" s="25" t="s">
        <v>16090</v>
      </c>
      <c r="C5149" s="24" t="s">
        <v>16091</v>
      </c>
      <c r="D5149" s="24" t="s">
        <v>1019</v>
      </c>
      <c r="E5149" s="24" t="s">
        <v>6946</v>
      </c>
      <c r="F5149" s="24" t="s">
        <v>5455</v>
      </c>
      <c r="G5149" s="25" t="s">
        <v>1051</v>
      </c>
      <c r="H5149" s="26">
        <v>34.510079999999995</v>
      </c>
    </row>
    <row r="5150" spans="1:8" x14ac:dyDescent="0.2">
      <c r="A5150" s="24" t="s">
        <v>18576</v>
      </c>
      <c r="B5150" s="25" t="s">
        <v>19558</v>
      </c>
      <c r="C5150" s="24" t="s">
        <v>19559</v>
      </c>
      <c r="D5150" s="24" t="s">
        <v>1019</v>
      </c>
      <c r="E5150" s="24" t="s">
        <v>19560</v>
      </c>
      <c r="F5150" s="24" t="s">
        <v>19561</v>
      </c>
      <c r="G5150" s="25" t="s">
        <v>1051</v>
      </c>
      <c r="H5150" s="26">
        <v>34.510079999999995</v>
      </c>
    </row>
    <row r="5151" spans="1:8" x14ac:dyDescent="0.2">
      <c r="A5151" s="24" t="s">
        <v>21611</v>
      </c>
      <c r="B5151" s="25" t="s">
        <v>22763</v>
      </c>
      <c r="C5151" s="24" t="s">
        <v>22764</v>
      </c>
      <c r="D5151" s="24" t="s">
        <v>1019</v>
      </c>
      <c r="E5151" s="24" t="s">
        <v>22765</v>
      </c>
      <c r="F5151" s="24" t="s">
        <v>18972</v>
      </c>
      <c r="G5151" s="25" t="s">
        <v>1051</v>
      </c>
      <c r="H5151" s="26">
        <v>34.510079999999995</v>
      </c>
    </row>
    <row r="5152" spans="1:8" x14ac:dyDescent="0.2">
      <c r="A5152" s="24" t="s">
        <v>21611</v>
      </c>
      <c r="B5152" s="25" t="s">
        <v>22768</v>
      </c>
      <c r="C5152" s="24" t="s">
        <v>22769</v>
      </c>
      <c r="D5152" s="24" t="s">
        <v>1019</v>
      </c>
      <c r="E5152" s="24" t="s">
        <v>22765</v>
      </c>
      <c r="F5152" s="24" t="s">
        <v>18972</v>
      </c>
      <c r="G5152" s="25" t="s">
        <v>1051</v>
      </c>
      <c r="H5152" s="26">
        <v>34.510079999999995</v>
      </c>
    </row>
    <row r="5153" spans="1:8" x14ac:dyDescent="0.2">
      <c r="A5153" s="24" t="s">
        <v>21611</v>
      </c>
      <c r="B5153" s="25" t="s">
        <v>23205</v>
      </c>
      <c r="C5153" s="24" t="s">
        <v>23206</v>
      </c>
      <c r="D5153" s="24" t="s">
        <v>1019</v>
      </c>
      <c r="E5153" s="24" t="s">
        <v>23207</v>
      </c>
      <c r="F5153" s="24" t="s">
        <v>19561</v>
      </c>
      <c r="G5153" s="25" t="s">
        <v>1051</v>
      </c>
      <c r="H5153" s="26">
        <v>34.510079999999995</v>
      </c>
    </row>
    <row r="5154" spans="1:8" x14ac:dyDescent="0.2">
      <c r="A5154" s="24" t="s">
        <v>21611</v>
      </c>
      <c r="B5154" s="25" t="s">
        <v>24031</v>
      </c>
      <c r="C5154" s="24" t="s">
        <v>24032</v>
      </c>
      <c r="D5154" s="24" t="s">
        <v>1019</v>
      </c>
      <c r="E5154" s="24" t="s">
        <v>24030</v>
      </c>
      <c r="F5154" s="24" t="s">
        <v>19561</v>
      </c>
      <c r="G5154" s="25" t="s">
        <v>1051</v>
      </c>
      <c r="H5154" s="26">
        <v>34.510079999999995</v>
      </c>
    </row>
    <row r="5155" spans="1:8" x14ac:dyDescent="0.2">
      <c r="A5155" s="24" t="s">
        <v>1018</v>
      </c>
      <c r="B5155" s="25" t="s">
        <v>4769</v>
      </c>
      <c r="C5155" s="24" t="s">
        <v>4770</v>
      </c>
      <c r="D5155" s="24" t="s">
        <v>1019</v>
      </c>
      <c r="E5155" s="24" t="s">
        <v>1177</v>
      </c>
      <c r="F5155" s="24" t="s">
        <v>1021</v>
      </c>
      <c r="G5155" s="25" t="s">
        <v>1051</v>
      </c>
      <c r="H5155" s="26">
        <v>34.43712</v>
      </c>
    </row>
    <row r="5156" spans="1:8" x14ac:dyDescent="0.2">
      <c r="A5156" s="24" t="s">
        <v>21611</v>
      </c>
      <c r="B5156" s="25" t="s">
        <v>23533</v>
      </c>
      <c r="C5156" s="24" t="s">
        <v>23534</v>
      </c>
      <c r="D5156" s="24" t="s">
        <v>1048</v>
      </c>
      <c r="E5156" s="24" t="s">
        <v>23535</v>
      </c>
      <c r="F5156" s="24" t="s">
        <v>5719</v>
      </c>
      <c r="G5156" s="25" t="s">
        <v>1051</v>
      </c>
      <c r="H5156" s="26">
        <v>34.43712</v>
      </c>
    </row>
    <row r="5157" spans="1:8" x14ac:dyDescent="0.2">
      <c r="A5157" s="24" t="s">
        <v>27908</v>
      </c>
      <c r="B5157" s="25" t="s">
        <v>28759</v>
      </c>
      <c r="C5157" s="24" t="s">
        <v>28760</v>
      </c>
      <c r="D5157" s="24" t="s">
        <v>1058</v>
      </c>
      <c r="E5157" s="24" t="s">
        <v>16278</v>
      </c>
      <c r="F5157" s="24" t="s">
        <v>5719</v>
      </c>
      <c r="G5157" s="25" t="s">
        <v>1051</v>
      </c>
      <c r="H5157" s="26">
        <v>34.43712</v>
      </c>
    </row>
    <row r="5158" spans="1:8" x14ac:dyDescent="0.2">
      <c r="A5158" s="24" t="s">
        <v>1018</v>
      </c>
      <c r="B5158" s="25" t="s">
        <v>3021</v>
      </c>
      <c r="C5158" s="24" t="s">
        <v>3022</v>
      </c>
      <c r="D5158" s="24" t="s">
        <v>1019</v>
      </c>
      <c r="E5158" s="24" t="s">
        <v>1164</v>
      </c>
      <c r="F5158" s="24" t="s">
        <v>1061</v>
      </c>
      <c r="G5158" s="25" t="s">
        <v>1051</v>
      </c>
      <c r="H5158" s="26">
        <v>34.364159999999998</v>
      </c>
    </row>
    <row r="5159" spans="1:8" x14ac:dyDescent="0.2">
      <c r="A5159" s="24" t="s">
        <v>13130</v>
      </c>
      <c r="B5159" s="25" t="s">
        <v>15184</v>
      </c>
      <c r="C5159" s="24" t="s">
        <v>15185</v>
      </c>
      <c r="D5159" s="24" t="s">
        <v>1075</v>
      </c>
      <c r="E5159" s="24" t="s">
        <v>13176</v>
      </c>
      <c r="F5159" s="24" t="s">
        <v>6503</v>
      </c>
      <c r="G5159" s="25" t="s">
        <v>1051</v>
      </c>
      <c r="H5159" s="26">
        <v>34.364159999999998</v>
      </c>
    </row>
    <row r="5160" spans="1:8" x14ac:dyDescent="0.2">
      <c r="A5160" s="24" t="s">
        <v>13130</v>
      </c>
      <c r="B5160" s="25" t="s">
        <v>15242</v>
      </c>
      <c r="C5160" s="24" t="s">
        <v>15243</v>
      </c>
      <c r="D5160" s="24" t="s">
        <v>1167</v>
      </c>
      <c r="E5160" s="24" t="s">
        <v>15244</v>
      </c>
      <c r="F5160" s="24" t="s">
        <v>6503</v>
      </c>
      <c r="G5160" s="25" t="s">
        <v>1051</v>
      </c>
      <c r="H5160" s="26">
        <v>34.364159999999998</v>
      </c>
    </row>
    <row r="5161" spans="1:8" ht="21" x14ac:dyDescent="0.2">
      <c r="A5161" s="24" t="s">
        <v>16148</v>
      </c>
      <c r="B5161" s="25" t="s">
        <v>17704</v>
      </c>
      <c r="C5161" s="24" t="s">
        <v>17705</v>
      </c>
      <c r="D5161" s="24" t="s">
        <v>1075</v>
      </c>
      <c r="E5161" s="24" t="s">
        <v>2085</v>
      </c>
      <c r="F5161" s="24" t="s">
        <v>1227</v>
      </c>
      <c r="G5161" s="25" t="s">
        <v>1051</v>
      </c>
      <c r="H5161" s="26">
        <v>34.364159999999998</v>
      </c>
    </row>
    <row r="5162" spans="1:8" x14ac:dyDescent="0.2">
      <c r="A5162" s="24" t="s">
        <v>18576</v>
      </c>
      <c r="B5162" s="25" t="s">
        <v>19153</v>
      </c>
      <c r="C5162" s="24" t="s">
        <v>19154</v>
      </c>
      <c r="D5162" s="24" t="s">
        <v>1019</v>
      </c>
      <c r="E5162" s="24" t="s">
        <v>19155</v>
      </c>
      <c r="F5162" s="24" t="s">
        <v>2704</v>
      </c>
      <c r="G5162" s="25" t="s">
        <v>1051</v>
      </c>
      <c r="H5162" s="26">
        <v>34.364159999999998</v>
      </c>
    </row>
    <row r="5163" spans="1:8" x14ac:dyDescent="0.2">
      <c r="A5163" s="24" t="s">
        <v>21611</v>
      </c>
      <c r="B5163" s="25" t="s">
        <v>22434</v>
      </c>
      <c r="C5163" s="24" t="s">
        <v>22435</v>
      </c>
      <c r="D5163" s="24" t="s">
        <v>1048</v>
      </c>
      <c r="E5163" s="24" t="s">
        <v>22433</v>
      </c>
      <c r="F5163" s="24" t="s">
        <v>5719</v>
      </c>
      <c r="G5163" s="25" t="s">
        <v>1051</v>
      </c>
      <c r="H5163" s="26">
        <v>34.364159999999998</v>
      </c>
    </row>
    <row r="5164" spans="1:8" x14ac:dyDescent="0.2">
      <c r="A5164" s="24" t="s">
        <v>21611</v>
      </c>
      <c r="B5164" s="25" t="s">
        <v>23324</v>
      </c>
      <c r="C5164" s="24" t="s">
        <v>23325</v>
      </c>
      <c r="D5164" s="24" t="s">
        <v>1019</v>
      </c>
      <c r="E5164" s="24" t="s">
        <v>15665</v>
      </c>
      <c r="F5164" s="24" t="s">
        <v>6424</v>
      </c>
      <c r="G5164" s="25" t="s">
        <v>1051</v>
      </c>
      <c r="H5164" s="26">
        <v>34.364159999999998</v>
      </c>
    </row>
    <row r="5165" spans="1:8" x14ac:dyDescent="0.2">
      <c r="A5165" s="24" t="s">
        <v>1018</v>
      </c>
      <c r="B5165" s="25" t="s">
        <v>1228</v>
      </c>
      <c r="C5165" s="24" t="s">
        <v>1229</v>
      </c>
      <c r="D5165" s="24" t="s">
        <v>1048</v>
      </c>
      <c r="E5165" s="24" t="s">
        <v>1113</v>
      </c>
      <c r="F5165" s="24" t="s">
        <v>1050</v>
      </c>
      <c r="G5165" s="25" t="s">
        <v>1051</v>
      </c>
      <c r="H5165" s="26">
        <v>34.291199999999996</v>
      </c>
    </row>
    <row r="5166" spans="1:8" x14ac:dyDescent="0.2">
      <c r="A5166" s="24" t="s">
        <v>1018</v>
      </c>
      <c r="B5166" s="25" t="s">
        <v>1371</v>
      </c>
      <c r="C5166" s="24" t="s">
        <v>1372</v>
      </c>
      <c r="D5166" s="24" t="s">
        <v>1048</v>
      </c>
      <c r="E5166" s="24" t="s">
        <v>1113</v>
      </c>
      <c r="F5166" s="24" t="s">
        <v>1050</v>
      </c>
      <c r="G5166" s="25" t="s">
        <v>1051</v>
      </c>
      <c r="H5166" s="26">
        <v>34.291199999999996</v>
      </c>
    </row>
    <row r="5167" spans="1:8" x14ac:dyDescent="0.2">
      <c r="A5167" s="24" t="s">
        <v>1018</v>
      </c>
      <c r="B5167" s="25" t="s">
        <v>1510</v>
      </c>
      <c r="C5167" s="24" t="s">
        <v>1511</v>
      </c>
      <c r="D5167" s="24" t="s">
        <v>1048</v>
      </c>
      <c r="E5167" s="24" t="s">
        <v>1173</v>
      </c>
      <c r="F5167" s="24" t="s">
        <v>1050</v>
      </c>
      <c r="G5167" s="25" t="s">
        <v>1051</v>
      </c>
      <c r="H5167" s="26">
        <v>34.291199999999996</v>
      </c>
    </row>
    <row r="5168" spans="1:8" x14ac:dyDescent="0.2">
      <c r="A5168" s="24" t="s">
        <v>1018</v>
      </c>
      <c r="B5168" s="25" t="s">
        <v>3821</v>
      </c>
      <c r="C5168" s="24" t="s">
        <v>3822</v>
      </c>
      <c r="D5168" s="24" t="s">
        <v>1019</v>
      </c>
      <c r="E5168" s="24" t="s">
        <v>3823</v>
      </c>
      <c r="F5168" s="24" t="s">
        <v>1227</v>
      </c>
      <c r="G5168" s="25" t="s">
        <v>1051</v>
      </c>
      <c r="H5168" s="26">
        <v>34.291199999999996</v>
      </c>
    </row>
    <row r="5169" spans="1:8" x14ac:dyDescent="0.2">
      <c r="A5169" s="24" t="s">
        <v>1018</v>
      </c>
      <c r="B5169" s="25" t="s">
        <v>4441</v>
      </c>
      <c r="C5169" s="24" t="s">
        <v>4442</v>
      </c>
      <c r="D5169" s="24" t="s">
        <v>1019</v>
      </c>
      <c r="E5169" s="24" t="s">
        <v>2217</v>
      </c>
      <c r="F5169" s="24" t="s">
        <v>1050</v>
      </c>
      <c r="G5169" s="25" t="s">
        <v>1051</v>
      </c>
      <c r="H5169" s="26">
        <v>34.291199999999996</v>
      </c>
    </row>
    <row r="5170" spans="1:8" x14ac:dyDescent="0.2">
      <c r="A5170" s="24" t="s">
        <v>1018</v>
      </c>
      <c r="B5170" s="25" t="s">
        <v>4899</v>
      </c>
      <c r="C5170" s="24" t="s">
        <v>4900</v>
      </c>
      <c r="D5170" s="24" t="s">
        <v>1048</v>
      </c>
      <c r="E5170" s="24" t="s">
        <v>1113</v>
      </c>
      <c r="F5170" s="24" t="s">
        <v>1050</v>
      </c>
      <c r="G5170" s="25" t="s">
        <v>1051</v>
      </c>
      <c r="H5170" s="26">
        <v>34.291199999999996</v>
      </c>
    </row>
    <row r="5171" spans="1:8" x14ac:dyDescent="0.2">
      <c r="A5171" s="24" t="s">
        <v>5496</v>
      </c>
      <c r="B5171" s="25" t="s">
        <v>6012</v>
      </c>
      <c r="C5171" s="24" t="s">
        <v>6013</v>
      </c>
      <c r="D5171" s="24" t="s">
        <v>1048</v>
      </c>
      <c r="E5171" s="24" t="s">
        <v>1867</v>
      </c>
      <c r="F5171" s="24" t="s">
        <v>1050</v>
      </c>
      <c r="G5171" s="25" t="s">
        <v>1051</v>
      </c>
      <c r="H5171" s="26">
        <v>34.291199999999996</v>
      </c>
    </row>
    <row r="5172" spans="1:8" ht="21" x14ac:dyDescent="0.2">
      <c r="A5172" s="24" t="s">
        <v>7038</v>
      </c>
      <c r="B5172" s="25" t="s">
        <v>7364</v>
      </c>
      <c r="C5172" s="24" t="s">
        <v>7365</v>
      </c>
      <c r="D5172" s="24" t="s">
        <v>1048</v>
      </c>
      <c r="E5172" s="24" t="s">
        <v>3049</v>
      </c>
      <c r="F5172" s="24" t="s">
        <v>1050</v>
      </c>
      <c r="G5172" s="25" t="s">
        <v>1051</v>
      </c>
      <c r="H5172" s="26">
        <v>34.291199999999996</v>
      </c>
    </row>
    <row r="5173" spans="1:8" x14ac:dyDescent="0.2">
      <c r="A5173" s="24" t="s">
        <v>10075</v>
      </c>
      <c r="B5173" s="25" t="s">
        <v>10369</v>
      </c>
      <c r="C5173" s="24" t="s">
        <v>10370</v>
      </c>
      <c r="D5173" s="24" t="s">
        <v>1075</v>
      </c>
      <c r="E5173" s="24" t="s">
        <v>1897</v>
      </c>
      <c r="F5173" s="24" t="s">
        <v>1227</v>
      </c>
      <c r="G5173" s="25" t="s">
        <v>1051</v>
      </c>
      <c r="H5173" s="26">
        <v>34.291199999999996</v>
      </c>
    </row>
    <row r="5174" spans="1:8" x14ac:dyDescent="0.2">
      <c r="A5174" s="24" t="s">
        <v>13130</v>
      </c>
      <c r="B5174" s="25" t="s">
        <v>14978</v>
      </c>
      <c r="C5174" s="24" t="s">
        <v>14979</v>
      </c>
      <c r="D5174" s="24" t="s">
        <v>1048</v>
      </c>
      <c r="E5174" s="24" t="s">
        <v>14980</v>
      </c>
      <c r="F5174" s="24" t="s">
        <v>1050</v>
      </c>
      <c r="G5174" s="25" t="s">
        <v>1051</v>
      </c>
      <c r="H5174" s="26">
        <v>34.291199999999996</v>
      </c>
    </row>
    <row r="5175" spans="1:8" x14ac:dyDescent="0.2">
      <c r="A5175" s="24" t="s">
        <v>16148</v>
      </c>
      <c r="B5175" s="25" t="s">
        <v>1228</v>
      </c>
      <c r="C5175" s="24" t="s">
        <v>1229</v>
      </c>
      <c r="D5175" s="24" t="s">
        <v>1048</v>
      </c>
      <c r="E5175" s="24" t="s">
        <v>1113</v>
      </c>
      <c r="F5175" s="24" t="s">
        <v>1050</v>
      </c>
      <c r="G5175" s="25" t="s">
        <v>1051</v>
      </c>
      <c r="H5175" s="26">
        <v>34.291199999999996</v>
      </c>
    </row>
    <row r="5176" spans="1:8" x14ac:dyDescent="0.2">
      <c r="A5176" s="24" t="s">
        <v>18576</v>
      </c>
      <c r="B5176" s="25" t="s">
        <v>18809</v>
      </c>
      <c r="C5176" s="24" t="s">
        <v>18810</v>
      </c>
      <c r="D5176" s="24" t="s">
        <v>1048</v>
      </c>
      <c r="E5176" s="24" t="s">
        <v>1605</v>
      </c>
      <c r="F5176" s="24" t="s">
        <v>1050</v>
      </c>
      <c r="G5176" s="25" t="s">
        <v>1051</v>
      </c>
      <c r="H5176" s="26">
        <v>34.291199999999996</v>
      </c>
    </row>
    <row r="5177" spans="1:8" x14ac:dyDescent="0.2">
      <c r="A5177" s="24" t="s">
        <v>18576</v>
      </c>
      <c r="B5177" s="25" t="s">
        <v>18871</v>
      </c>
      <c r="C5177" s="24" t="s">
        <v>18872</v>
      </c>
      <c r="D5177" s="24" t="s">
        <v>1019</v>
      </c>
      <c r="E5177" s="24" t="s">
        <v>18873</v>
      </c>
      <c r="F5177" s="24" t="s">
        <v>4131</v>
      </c>
      <c r="G5177" s="25" t="s">
        <v>1051</v>
      </c>
      <c r="H5177" s="26">
        <v>34.291199999999996</v>
      </c>
    </row>
    <row r="5178" spans="1:8" x14ac:dyDescent="0.2">
      <c r="A5178" s="24" t="s">
        <v>18576</v>
      </c>
      <c r="B5178" s="25" t="s">
        <v>20148</v>
      </c>
      <c r="C5178" s="24" t="s">
        <v>20149</v>
      </c>
      <c r="D5178" s="24" t="s">
        <v>1019</v>
      </c>
      <c r="E5178" s="24" t="s">
        <v>20150</v>
      </c>
      <c r="F5178" s="24" t="s">
        <v>1050</v>
      </c>
      <c r="G5178" s="25" t="s">
        <v>1051</v>
      </c>
      <c r="H5178" s="26">
        <v>34.291199999999996</v>
      </c>
    </row>
    <row r="5179" spans="1:8" x14ac:dyDescent="0.2">
      <c r="A5179" s="24" t="s">
        <v>18576</v>
      </c>
      <c r="B5179" s="25" t="s">
        <v>20253</v>
      </c>
      <c r="C5179" s="24" t="s">
        <v>20254</v>
      </c>
      <c r="D5179" s="24" t="s">
        <v>1019</v>
      </c>
      <c r="E5179" s="24" t="s">
        <v>2858</v>
      </c>
      <c r="F5179" s="24" t="s">
        <v>4131</v>
      </c>
      <c r="G5179" s="25" t="s">
        <v>1051</v>
      </c>
      <c r="H5179" s="26">
        <v>34.291199999999996</v>
      </c>
    </row>
    <row r="5180" spans="1:8" x14ac:dyDescent="0.2">
      <c r="A5180" s="24" t="s">
        <v>18576</v>
      </c>
      <c r="B5180" s="25" t="s">
        <v>21173</v>
      </c>
      <c r="C5180" s="24" t="s">
        <v>21174</v>
      </c>
      <c r="D5180" s="24" t="s">
        <v>1123</v>
      </c>
      <c r="E5180" s="24" t="s">
        <v>163</v>
      </c>
      <c r="F5180" s="24" t="s">
        <v>19035</v>
      </c>
      <c r="G5180" s="25" t="s">
        <v>1051</v>
      </c>
      <c r="H5180" s="26">
        <v>34.291199999999996</v>
      </c>
    </row>
    <row r="5181" spans="1:8" ht="21" x14ac:dyDescent="0.2">
      <c r="A5181" s="24" t="s">
        <v>25131</v>
      </c>
      <c r="B5181" s="25" t="s">
        <v>26294</v>
      </c>
      <c r="C5181" s="24" t="s">
        <v>26295</v>
      </c>
      <c r="D5181" s="24" t="s">
        <v>1019</v>
      </c>
      <c r="E5181" s="24" t="s">
        <v>26296</v>
      </c>
      <c r="F5181" s="24" t="s">
        <v>4131</v>
      </c>
      <c r="G5181" s="25" t="s">
        <v>1051</v>
      </c>
      <c r="H5181" s="26">
        <v>34.291199999999996</v>
      </c>
    </row>
    <row r="5182" spans="1:8" x14ac:dyDescent="0.2">
      <c r="A5182" s="24" t="s">
        <v>27908</v>
      </c>
      <c r="B5182" s="25" t="s">
        <v>28017</v>
      </c>
      <c r="C5182" s="24" t="s">
        <v>28018</v>
      </c>
      <c r="D5182" s="24" t="s">
        <v>1019</v>
      </c>
      <c r="E5182" s="24" t="s">
        <v>1604</v>
      </c>
      <c r="F5182" s="24" t="s">
        <v>1050</v>
      </c>
      <c r="G5182" s="25" t="s">
        <v>1051</v>
      </c>
      <c r="H5182" s="26">
        <v>34.291199999999996</v>
      </c>
    </row>
    <row r="5183" spans="1:8" ht="21" x14ac:dyDescent="0.2">
      <c r="A5183" s="24" t="s">
        <v>10540</v>
      </c>
      <c r="B5183" s="25" t="s">
        <v>11863</v>
      </c>
      <c r="C5183" s="24" t="s">
        <v>11864</v>
      </c>
      <c r="D5183" s="24" t="s">
        <v>1048</v>
      </c>
      <c r="E5183" s="24" t="s">
        <v>8493</v>
      </c>
      <c r="F5183" s="24" t="s">
        <v>1119</v>
      </c>
      <c r="G5183" s="25" t="s">
        <v>1051</v>
      </c>
      <c r="H5183" s="26">
        <v>34.218239999999994</v>
      </c>
    </row>
    <row r="5184" spans="1:8" ht="21" x14ac:dyDescent="0.2">
      <c r="A5184" s="24" t="s">
        <v>16148</v>
      </c>
      <c r="B5184" s="25" t="s">
        <v>18270</v>
      </c>
      <c r="C5184" s="24" t="s">
        <v>18271</v>
      </c>
      <c r="D5184" s="24" t="s">
        <v>1019</v>
      </c>
      <c r="E5184" s="24" t="s">
        <v>1492</v>
      </c>
      <c r="F5184" s="24" t="s">
        <v>1106</v>
      </c>
      <c r="G5184" s="25" t="s">
        <v>1051</v>
      </c>
      <c r="H5184" s="26">
        <v>34.218239999999994</v>
      </c>
    </row>
    <row r="5185" spans="1:8" ht="21" x14ac:dyDescent="0.2">
      <c r="A5185" s="24" t="s">
        <v>13130</v>
      </c>
      <c r="B5185" s="25" t="s">
        <v>13329</v>
      </c>
      <c r="C5185" s="24" t="s">
        <v>13330</v>
      </c>
      <c r="D5185" s="24" t="s">
        <v>1019</v>
      </c>
      <c r="E5185" s="24" t="s">
        <v>1897</v>
      </c>
      <c r="F5185" s="24" t="s">
        <v>1050</v>
      </c>
      <c r="G5185" s="25" t="s">
        <v>1051</v>
      </c>
      <c r="H5185" s="26">
        <v>34.145279999999993</v>
      </c>
    </row>
    <row r="5186" spans="1:8" x14ac:dyDescent="0.2">
      <c r="A5186" s="24" t="s">
        <v>13130</v>
      </c>
      <c r="B5186" s="25" t="s">
        <v>13926</v>
      </c>
      <c r="C5186" s="24" t="s">
        <v>13927</v>
      </c>
      <c r="D5186" s="24" t="s">
        <v>1019</v>
      </c>
      <c r="E5186" s="24" t="s">
        <v>13923</v>
      </c>
      <c r="F5186" s="24" t="s">
        <v>7041</v>
      </c>
      <c r="G5186" s="25" t="s">
        <v>1051</v>
      </c>
      <c r="H5186" s="26">
        <v>34.145279999999993</v>
      </c>
    </row>
    <row r="5187" spans="1:8" x14ac:dyDescent="0.2">
      <c r="A5187" s="24" t="s">
        <v>13130</v>
      </c>
      <c r="B5187" s="25" t="s">
        <v>14379</v>
      </c>
      <c r="C5187" s="24" t="s">
        <v>14380</v>
      </c>
      <c r="D5187" s="24" t="s">
        <v>1019</v>
      </c>
      <c r="E5187" s="24" t="s">
        <v>14381</v>
      </c>
      <c r="F5187" s="24" t="s">
        <v>7041</v>
      </c>
      <c r="G5187" s="25" t="s">
        <v>1051</v>
      </c>
      <c r="H5187" s="26">
        <v>34.145279999999993</v>
      </c>
    </row>
    <row r="5188" spans="1:8" x14ac:dyDescent="0.2">
      <c r="A5188" s="24" t="s">
        <v>13130</v>
      </c>
      <c r="B5188" s="25" t="s">
        <v>15061</v>
      </c>
      <c r="C5188" s="24" t="s">
        <v>15062</v>
      </c>
      <c r="D5188" s="24" t="s">
        <v>1019</v>
      </c>
      <c r="E5188" s="24" t="s">
        <v>163</v>
      </c>
      <c r="F5188" s="24" t="s">
        <v>1503</v>
      </c>
      <c r="G5188" s="25" t="s">
        <v>1051</v>
      </c>
      <c r="H5188" s="26">
        <v>34.145279999999993</v>
      </c>
    </row>
    <row r="5189" spans="1:8" x14ac:dyDescent="0.2">
      <c r="A5189" s="24" t="s">
        <v>15797</v>
      </c>
      <c r="B5189" s="25" t="s">
        <v>16053</v>
      </c>
      <c r="C5189" s="24" t="s">
        <v>16054</v>
      </c>
      <c r="D5189" s="24" t="s">
        <v>1153</v>
      </c>
      <c r="E5189" s="24" t="s">
        <v>16052</v>
      </c>
      <c r="F5189" s="24" t="s">
        <v>1063</v>
      </c>
      <c r="G5189" s="25" t="s">
        <v>1037</v>
      </c>
      <c r="H5189" s="26">
        <v>130.81728000000001</v>
      </c>
    </row>
    <row r="5190" spans="1:8" x14ac:dyDescent="0.2">
      <c r="A5190" s="24" t="s">
        <v>15797</v>
      </c>
      <c r="B5190" s="25" t="s">
        <v>16055</v>
      </c>
      <c r="C5190" s="24" t="s">
        <v>16056</v>
      </c>
      <c r="D5190" s="24" t="s">
        <v>1153</v>
      </c>
      <c r="E5190" s="24" t="s">
        <v>16052</v>
      </c>
      <c r="F5190" s="24" t="s">
        <v>1063</v>
      </c>
      <c r="G5190" s="25" t="s">
        <v>1037</v>
      </c>
      <c r="H5190" s="26">
        <v>104.98944</v>
      </c>
    </row>
    <row r="5191" spans="1:8" x14ac:dyDescent="0.2">
      <c r="A5191" s="24" t="s">
        <v>1018</v>
      </c>
      <c r="B5191" s="25" t="s">
        <v>4762</v>
      </c>
      <c r="C5191" s="24" t="s">
        <v>4763</v>
      </c>
      <c r="D5191" s="24" t="s">
        <v>1019</v>
      </c>
      <c r="E5191" s="24" t="s">
        <v>4764</v>
      </c>
      <c r="F5191" s="24" t="s">
        <v>1050</v>
      </c>
      <c r="G5191" s="25" t="s">
        <v>1051</v>
      </c>
      <c r="H5191" s="26">
        <v>34.072319999999998</v>
      </c>
    </row>
    <row r="5192" spans="1:8" x14ac:dyDescent="0.2">
      <c r="A5192" s="24" t="s">
        <v>5496</v>
      </c>
      <c r="B5192" s="25" t="s">
        <v>5963</v>
      </c>
      <c r="C5192" s="24" t="s">
        <v>5964</v>
      </c>
      <c r="D5192" s="24" t="s">
        <v>1048</v>
      </c>
      <c r="E5192" s="24" t="s">
        <v>5965</v>
      </c>
      <c r="F5192" s="24" t="s">
        <v>1050</v>
      </c>
      <c r="G5192" s="25" t="s">
        <v>1051</v>
      </c>
      <c r="H5192" s="26">
        <v>34.072319999999998</v>
      </c>
    </row>
    <row r="5193" spans="1:8" ht="21" x14ac:dyDescent="0.2">
      <c r="A5193" s="24" t="s">
        <v>7038</v>
      </c>
      <c r="B5193" s="25" t="s">
        <v>7197</v>
      </c>
      <c r="C5193" s="24" t="s">
        <v>7198</v>
      </c>
      <c r="D5193" s="24" t="s">
        <v>1130</v>
      </c>
      <c r="E5193" s="24" t="s">
        <v>1395</v>
      </c>
      <c r="F5193" s="24" t="s">
        <v>1050</v>
      </c>
      <c r="G5193" s="25" t="s">
        <v>1051</v>
      </c>
      <c r="H5193" s="26">
        <v>34.072319999999998</v>
      </c>
    </row>
    <row r="5194" spans="1:8" ht="21" x14ac:dyDescent="0.2">
      <c r="A5194" s="24" t="s">
        <v>7038</v>
      </c>
      <c r="B5194" s="25" t="s">
        <v>7333</v>
      </c>
      <c r="C5194" s="24" t="s">
        <v>7334</v>
      </c>
      <c r="D5194" s="24" t="s">
        <v>1073</v>
      </c>
      <c r="E5194" s="24" t="s">
        <v>1478</v>
      </c>
      <c r="F5194" s="24" t="s">
        <v>1050</v>
      </c>
      <c r="G5194" s="25" t="s">
        <v>1051</v>
      </c>
      <c r="H5194" s="26">
        <v>34.072319999999998</v>
      </c>
    </row>
    <row r="5195" spans="1:8" x14ac:dyDescent="0.2">
      <c r="A5195" s="24" t="s">
        <v>21359</v>
      </c>
      <c r="B5195" s="25" t="s">
        <v>7197</v>
      </c>
      <c r="C5195" s="24" t="s">
        <v>7198</v>
      </c>
      <c r="D5195" s="24" t="s">
        <v>1130</v>
      </c>
      <c r="E5195" s="24" t="s">
        <v>1395</v>
      </c>
      <c r="F5195" s="24" t="s">
        <v>1050</v>
      </c>
      <c r="G5195" s="25" t="s">
        <v>1051</v>
      </c>
      <c r="H5195" s="26">
        <v>34.072319999999998</v>
      </c>
    </row>
    <row r="5196" spans="1:8" x14ac:dyDescent="0.2">
      <c r="A5196" s="24" t="s">
        <v>21359</v>
      </c>
      <c r="B5196" s="25" t="s">
        <v>21514</v>
      </c>
      <c r="C5196" s="24" t="s">
        <v>21515</v>
      </c>
      <c r="D5196" s="24" t="s">
        <v>1123</v>
      </c>
      <c r="E5196" s="24" t="s">
        <v>2913</v>
      </c>
      <c r="F5196" s="24" t="s">
        <v>1050</v>
      </c>
      <c r="G5196" s="25" t="s">
        <v>1051</v>
      </c>
      <c r="H5196" s="26">
        <v>34.072319999999998</v>
      </c>
    </row>
    <row r="5197" spans="1:8" x14ac:dyDescent="0.2">
      <c r="A5197" s="24" t="s">
        <v>21611</v>
      </c>
      <c r="B5197" s="25" t="s">
        <v>21668</v>
      </c>
      <c r="C5197" s="24" t="s">
        <v>21669</v>
      </c>
      <c r="D5197" s="24" t="s">
        <v>1048</v>
      </c>
      <c r="E5197" s="24" t="s">
        <v>21670</v>
      </c>
      <c r="F5197" s="24" t="s">
        <v>1050</v>
      </c>
      <c r="G5197" s="25" t="s">
        <v>1051</v>
      </c>
      <c r="H5197" s="26">
        <v>34.072319999999998</v>
      </c>
    </row>
    <row r="5198" spans="1:8" x14ac:dyDescent="0.2">
      <c r="A5198" s="24" t="s">
        <v>21611</v>
      </c>
      <c r="B5198" s="25" t="s">
        <v>23538</v>
      </c>
      <c r="C5198" s="24" t="s">
        <v>23539</v>
      </c>
      <c r="D5198" s="24" t="s">
        <v>1048</v>
      </c>
      <c r="E5198" s="24" t="s">
        <v>11584</v>
      </c>
      <c r="F5198" s="24" t="s">
        <v>5126</v>
      </c>
      <c r="G5198" s="25" t="s">
        <v>1051</v>
      </c>
      <c r="H5198" s="26">
        <v>34.072319999999998</v>
      </c>
    </row>
    <row r="5199" spans="1:8" x14ac:dyDescent="0.2">
      <c r="A5199" s="24" t="s">
        <v>21611</v>
      </c>
      <c r="B5199" s="25" t="s">
        <v>24117</v>
      </c>
      <c r="C5199" s="24" t="s">
        <v>24118</v>
      </c>
      <c r="D5199" s="24" t="s">
        <v>1019</v>
      </c>
      <c r="E5199" s="24" t="s">
        <v>24119</v>
      </c>
      <c r="F5199" s="24" t="s">
        <v>6467</v>
      </c>
      <c r="G5199" s="25" t="s">
        <v>1051</v>
      </c>
      <c r="H5199" s="26">
        <v>34.072319999999998</v>
      </c>
    </row>
    <row r="5200" spans="1:8" x14ac:dyDescent="0.2">
      <c r="A5200" s="24" t="s">
        <v>7590</v>
      </c>
      <c r="B5200" s="25" t="s">
        <v>8315</v>
      </c>
      <c r="C5200" s="24" t="s">
        <v>8316</v>
      </c>
      <c r="D5200" s="24" t="s">
        <v>1019</v>
      </c>
      <c r="E5200" s="24" t="s">
        <v>1504</v>
      </c>
      <c r="F5200" s="24" t="s">
        <v>5500</v>
      </c>
      <c r="G5200" s="25" t="s">
        <v>1051</v>
      </c>
      <c r="H5200" s="26">
        <v>33.999359999999996</v>
      </c>
    </row>
    <row r="5201" spans="1:8" x14ac:dyDescent="0.2">
      <c r="A5201" s="24" t="s">
        <v>18576</v>
      </c>
      <c r="B5201" s="25" t="s">
        <v>18615</v>
      </c>
      <c r="C5201" s="24" t="s">
        <v>18616</v>
      </c>
      <c r="D5201" s="24" t="s">
        <v>1019</v>
      </c>
      <c r="E5201" s="24" t="s">
        <v>2334</v>
      </c>
      <c r="F5201" s="24" t="s">
        <v>1375</v>
      </c>
      <c r="G5201" s="25" t="s">
        <v>1051</v>
      </c>
      <c r="H5201" s="26">
        <v>33.999359999999996</v>
      </c>
    </row>
    <row r="5202" spans="1:8" x14ac:dyDescent="0.2">
      <c r="A5202" s="24" t="s">
        <v>18576</v>
      </c>
      <c r="B5202" s="25" t="s">
        <v>18667</v>
      </c>
      <c r="C5202" s="24" t="s">
        <v>18668</v>
      </c>
      <c r="D5202" s="24" t="s">
        <v>1019</v>
      </c>
      <c r="E5202" s="24" t="s">
        <v>18669</v>
      </c>
      <c r="F5202" s="24" t="s">
        <v>1061</v>
      </c>
      <c r="G5202" s="25" t="s">
        <v>1051</v>
      </c>
      <c r="H5202" s="26">
        <v>33.999359999999996</v>
      </c>
    </row>
    <row r="5203" spans="1:8" ht="21" x14ac:dyDescent="0.2">
      <c r="A5203" s="24" t="s">
        <v>24416</v>
      </c>
      <c r="B5203" s="25" t="s">
        <v>24687</v>
      </c>
      <c r="C5203" s="24" t="s">
        <v>24645</v>
      </c>
      <c r="D5203" s="24" t="s">
        <v>1048</v>
      </c>
      <c r="E5203" s="24" t="s">
        <v>3577</v>
      </c>
      <c r="F5203" s="24" t="s">
        <v>1057</v>
      </c>
      <c r="G5203" s="25" t="s">
        <v>1051</v>
      </c>
      <c r="H5203" s="26">
        <v>33.999359999999996</v>
      </c>
    </row>
    <row r="5204" spans="1:8" x14ac:dyDescent="0.2">
      <c r="A5204" s="24" t="s">
        <v>7590</v>
      </c>
      <c r="B5204" s="25" t="s">
        <v>8706</v>
      </c>
      <c r="C5204" s="24" t="s">
        <v>8707</v>
      </c>
      <c r="D5204" s="24" t="s">
        <v>1075</v>
      </c>
      <c r="E5204" s="24" t="s">
        <v>7638</v>
      </c>
      <c r="F5204" s="24" t="s">
        <v>1963</v>
      </c>
      <c r="G5204" s="25" t="s">
        <v>1051</v>
      </c>
      <c r="H5204" s="26">
        <v>33.926400000000001</v>
      </c>
    </row>
    <row r="5205" spans="1:8" ht="21" x14ac:dyDescent="0.2">
      <c r="A5205" s="24" t="s">
        <v>1018</v>
      </c>
      <c r="B5205" s="25" t="s">
        <v>1552</v>
      </c>
      <c r="C5205" s="24" t="s">
        <v>1553</v>
      </c>
      <c r="D5205" s="24" t="s">
        <v>1048</v>
      </c>
      <c r="E5205" s="24" t="s">
        <v>1258</v>
      </c>
      <c r="F5205" s="24" t="s">
        <v>1112</v>
      </c>
      <c r="G5205" s="25" t="s">
        <v>1051</v>
      </c>
      <c r="H5205" s="26">
        <v>33.853439999999992</v>
      </c>
    </row>
    <row r="5206" spans="1:8" x14ac:dyDescent="0.2">
      <c r="A5206" s="24" t="s">
        <v>1018</v>
      </c>
      <c r="B5206" s="25" t="s">
        <v>3961</v>
      </c>
      <c r="C5206" s="24" t="s">
        <v>3962</v>
      </c>
      <c r="D5206" s="24" t="s">
        <v>1019</v>
      </c>
      <c r="E5206" s="24" t="s">
        <v>1113</v>
      </c>
      <c r="F5206" s="24" t="s">
        <v>1112</v>
      </c>
      <c r="G5206" s="25" t="s">
        <v>1051</v>
      </c>
      <c r="H5206" s="26">
        <v>33.853439999999992</v>
      </c>
    </row>
    <row r="5207" spans="1:8" ht="21" x14ac:dyDescent="0.2">
      <c r="A5207" s="24" t="s">
        <v>1018</v>
      </c>
      <c r="B5207" s="25" t="s">
        <v>1552</v>
      </c>
      <c r="C5207" s="24" t="s">
        <v>1553</v>
      </c>
      <c r="D5207" s="24" t="s">
        <v>1048</v>
      </c>
      <c r="E5207" s="24" t="s">
        <v>1258</v>
      </c>
      <c r="F5207" s="24" t="s">
        <v>1112</v>
      </c>
      <c r="G5207" s="25" t="s">
        <v>1051</v>
      </c>
      <c r="H5207" s="26">
        <v>33.853439999999992</v>
      </c>
    </row>
    <row r="5208" spans="1:8" x14ac:dyDescent="0.2">
      <c r="A5208" s="24" t="s">
        <v>1018</v>
      </c>
      <c r="B5208" s="25" t="s">
        <v>3961</v>
      </c>
      <c r="C5208" s="24" t="s">
        <v>3962</v>
      </c>
      <c r="D5208" s="24" t="s">
        <v>1019</v>
      </c>
      <c r="E5208" s="24" t="s">
        <v>1113</v>
      </c>
      <c r="F5208" s="24" t="s">
        <v>1112</v>
      </c>
      <c r="G5208" s="25" t="s">
        <v>1051</v>
      </c>
      <c r="H5208" s="26">
        <v>33.853439999999992</v>
      </c>
    </row>
    <row r="5209" spans="1:8" x14ac:dyDescent="0.2">
      <c r="A5209" s="24" t="s">
        <v>5496</v>
      </c>
      <c r="B5209" s="25" t="s">
        <v>5538</v>
      </c>
      <c r="C5209" s="24" t="s">
        <v>5539</v>
      </c>
      <c r="D5209" s="24" t="s">
        <v>1019</v>
      </c>
      <c r="E5209" s="24" t="s">
        <v>5537</v>
      </c>
      <c r="F5209" s="24" t="s">
        <v>1112</v>
      </c>
      <c r="G5209" s="25" t="s">
        <v>1051</v>
      </c>
      <c r="H5209" s="26">
        <v>33.853439999999992</v>
      </c>
    </row>
    <row r="5210" spans="1:8" ht="21" x14ac:dyDescent="0.2">
      <c r="A5210" s="24" t="s">
        <v>5496</v>
      </c>
      <c r="B5210" s="25" t="s">
        <v>6150</v>
      </c>
      <c r="C5210" s="24" t="s">
        <v>6151</v>
      </c>
      <c r="D5210" s="24" t="s">
        <v>1019</v>
      </c>
      <c r="E5210" s="24" t="s">
        <v>1526</v>
      </c>
      <c r="F5210" s="24" t="s">
        <v>1112</v>
      </c>
      <c r="G5210" s="25" t="s">
        <v>1051</v>
      </c>
      <c r="H5210" s="26">
        <v>33.853439999999992</v>
      </c>
    </row>
    <row r="5211" spans="1:8" ht="21" x14ac:dyDescent="0.2">
      <c r="A5211" s="24" t="s">
        <v>15474</v>
      </c>
      <c r="B5211" s="25" t="s">
        <v>15645</v>
      </c>
      <c r="C5211" s="24" t="s">
        <v>15646</v>
      </c>
      <c r="D5211" s="24" t="s">
        <v>1019</v>
      </c>
      <c r="E5211" s="24" t="s">
        <v>1787</v>
      </c>
      <c r="F5211" s="24" t="s">
        <v>1873</v>
      </c>
      <c r="G5211" s="25" t="s">
        <v>1051</v>
      </c>
      <c r="H5211" s="26">
        <v>33.853439999999992</v>
      </c>
    </row>
    <row r="5212" spans="1:8" ht="21" x14ac:dyDescent="0.2">
      <c r="A5212" s="24" t="s">
        <v>27908</v>
      </c>
      <c r="B5212" s="25" t="s">
        <v>27943</v>
      </c>
      <c r="C5212" s="24" t="s">
        <v>27944</v>
      </c>
      <c r="D5212" s="24" t="s">
        <v>1019</v>
      </c>
      <c r="E5212" s="24" t="s">
        <v>27945</v>
      </c>
      <c r="F5212" s="24" t="s">
        <v>2075</v>
      </c>
      <c r="G5212" s="25" t="s">
        <v>1051</v>
      </c>
      <c r="H5212" s="26">
        <v>33.853439999999992</v>
      </c>
    </row>
    <row r="5213" spans="1:8" x14ac:dyDescent="0.2">
      <c r="A5213" s="24" t="s">
        <v>1018</v>
      </c>
      <c r="B5213" s="25" t="s">
        <v>3059</v>
      </c>
      <c r="C5213" s="24" t="s">
        <v>3060</v>
      </c>
      <c r="D5213" s="24" t="s">
        <v>1019</v>
      </c>
      <c r="E5213" s="24" t="s">
        <v>3061</v>
      </c>
      <c r="F5213" s="24" t="s">
        <v>1375</v>
      </c>
      <c r="G5213" s="25" t="s">
        <v>1051</v>
      </c>
      <c r="H5213" s="26">
        <v>33.780479999999997</v>
      </c>
    </row>
    <row r="5214" spans="1:8" x14ac:dyDescent="0.2">
      <c r="A5214" s="24" t="s">
        <v>1018</v>
      </c>
      <c r="B5214" s="25" t="s">
        <v>3810</v>
      </c>
      <c r="C5214" s="24" t="s">
        <v>3811</v>
      </c>
      <c r="D5214" s="24" t="s">
        <v>1073</v>
      </c>
      <c r="E5214" s="24" t="s">
        <v>3807</v>
      </c>
      <c r="F5214" s="24" t="s">
        <v>1109</v>
      </c>
      <c r="G5214" s="25" t="s">
        <v>1051</v>
      </c>
      <c r="H5214" s="26">
        <v>33.780479999999997</v>
      </c>
    </row>
    <row r="5215" spans="1:8" x14ac:dyDescent="0.2">
      <c r="A5215" s="24" t="s">
        <v>9086</v>
      </c>
      <c r="B5215" s="25" t="s">
        <v>9097</v>
      </c>
      <c r="C5215" s="24" t="s">
        <v>9098</v>
      </c>
      <c r="D5215" s="24" t="s">
        <v>1048</v>
      </c>
      <c r="E5215" s="24" t="s">
        <v>9099</v>
      </c>
      <c r="F5215" s="24" t="s">
        <v>1227</v>
      </c>
      <c r="G5215" s="25" t="s">
        <v>1051</v>
      </c>
      <c r="H5215" s="26">
        <v>33.707519999999995</v>
      </c>
    </row>
    <row r="5216" spans="1:8" x14ac:dyDescent="0.2">
      <c r="A5216" s="24" t="s">
        <v>9086</v>
      </c>
      <c r="B5216" s="25" t="s">
        <v>9097</v>
      </c>
      <c r="C5216" s="24" t="s">
        <v>9098</v>
      </c>
      <c r="D5216" s="24" t="s">
        <v>1048</v>
      </c>
      <c r="E5216" s="24" t="s">
        <v>9099</v>
      </c>
      <c r="F5216" s="24" t="s">
        <v>1227</v>
      </c>
      <c r="G5216" s="25" t="s">
        <v>1051</v>
      </c>
      <c r="H5216" s="26">
        <v>33.707519999999995</v>
      </c>
    </row>
    <row r="5217" spans="1:8" x14ac:dyDescent="0.2">
      <c r="A5217" s="24" t="s">
        <v>10075</v>
      </c>
      <c r="B5217" s="25" t="s">
        <v>9097</v>
      </c>
      <c r="C5217" s="24" t="s">
        <v>9098</v>
      </c>
      <c r="D5217" s="24" t="s">
        <v>1048</v>
      </c>
      <c r="E5217" s="24" t="s">
        <v>9099</v>
      </c>
      <c r="F5217" s="24" t="s">
        <v>1227</v>
      </c>
      <c r="G5217" s="25" t="s">
        <v>1051</v>
      </c>
      <c r="H5217" s="26">
        <v>33.707519999999995</v>
      </c>
    </row>
    <row r="5218" spans="1:8" ht="21" x14ac:dyDescent="0.2">
      <c r="A5218" s="24" t="s">
        <v>10540</v>
      </c>
      <c r="B5218" s="25" t="s">
        <v>10607</v>
      </c>
      <c r="C5218" s="24" t="s">
        <v>10608</v>
      </c>
      <c r="D5218" s="24" t="s">
        <v>1019</v>
      </c>
      <c r="E5218" s="24" t="s">
        <v>163</v>
      </c>
      <c r="F5218" s="24" t="s">
        <v>1314</v>
      </c>
      <c r="G5218" s="25" t="s">
        <v>1051</v>
      </c>
      <c r="H5218" s="26">
        <v>33.707519999999995</v>
      </c>
    </row>
    <row r="5219" spans="1:8" x14ac:dyDescent="0.2">
      <c r="A5219" s="24" t="s">
        <v>18576</v>
      </c>
      <c r="B5219" s="25" t="s">
        <v>19202</v>
      </c>
      <c r="C5219" s="24" t="s">
        <v>19203</v>
      </c>
      <c r="D5219" s="24" t="s">
        <v>1019</v>
      </c>
      <c r="E5219" s="24" t="s">
        <v>19204</v>
      </c>
      <c r="F5219" s="24" t="s">
        <v>4085</v>
      </c>
      <c r="G5219" s="25" t="s">
        <v>1051</v>
      </c>
      <c r="H5219" s="26">
        <v>33.707519999999995</v>
      </c>
    </row>
    <row r="5220" spans="1:8" ht="21" x14ac:dyDescent="0.2">
      <c r="A5220" s="24" t="s">
        <v>27908</v>
      </c>
      <c r="B5220" s="25" t="s">
        <v>28981</v>
      </c>
      <c r="C5220" s="24" t="s">
        <v>28982</v>
      </c>
      <c r="D5220" s="24" t="s">
        <v>1268</v>
      </c>
      <c r="E5220" s="24" t="s">
        <v>20775</v>
      </c>
      <c r="F5220" s="24" t="s">
        <v>1061</v>
      </c>
      <c r="G5220" s="25" t="s">
        <v>1051</v>
      </c>
      <c r="H5220" s="26">
        <v>33.707519999999995</v>
      </c>
    </row>
    <row r="5221" spans="1:8" x14ac:dyDescent="0.2">
      <c r="A5221" s="24" t="s">
        <v>1018</v>
      </c>
      <c r="B5221" s="25" t="s">
        <v>3636</v>
      </c>
      <c r="C5221" s="24" t="s">
        <v>3637</v>
      </c>
      <c r="D5221" s="24" t="s">
        <v>1019</v>
      </c>
      <c r="E5221" s="24" t="s">
        <v>3638</v>
      </c>
      <c r="F5221" s="24" t="s">
        <v>1076</v>
      </c>
      <c r="G5221" s="25" t="s">
        <v>1051</v>
      </c>
      <c r="H5221" s="26">
        <v>33.63456</v>
      </c>
    </row>
    <row r="5222" spans="1:8" ht="21" x14ac:dyDescent="0.2">
      <c r="A5222" s="24" t="s">
        <v>7038</v>
      </c>
      <c r="B5222" s="25" t="s">
        <v>7462</v>
      </c>
      <c r="C5222" s="24" t="s">
        <v>7463</v>
      </c>
      <c r="D5222" s="24" t="s">
        <v>1019</v>
      </c>
      <c r="E5222" s="24" t="s">
        <v>7464</v>
      </c>
      <c r="F5222" s="24" t="s">
        <v>1076</v>
      </c>
      <c r="G5222" s="25" t="s">
        <v>1051</v>
      </c>
      <c r="H5222" s="26">
        <v>33.63456</v>
      </c>
    </row>
    <row r="5223" spans="1:8" x14ac:dyDescent="0.2">
      <c r="A5223" s="24" t="s">
        <v>18576</v>
      </c>
      <c r="B5223" s="25" t="s">
        <v>19334</v>
      </c>
      <c r="C5223" s="24" t="s">
        <v>19335</v>
      </c>
      <c r="D5223" s="24" t="s">
        <v>1240</v>
      </c>
      <c r="E5223" s="24" t="s">
        <v>19336</v>
      </c>
      <c r="F5223" s="24" t="s">
        <v>7085</v>
      </c>
      <c r="G5223" s="25" t="s">
        <v>1051</v>
      </c>
      <c r="H5223" s="26">
        <v>33.63456</v>
      </c>
    </row>
    <row r="5224" spans="1:8" ht="21" x14ac:dyDescent="0.2">
      <c r="A5224" s="24" t="s">
        <v>18576</v>
      </c>
      <c r="B5224" s="25" t="s">
        <v>20689</v>
      </c>
      <c r="C5224" s="24" t="s">
        <v>20690</v>
      </c>
      <c r="D5224" s="24" t="s">
        <v>1019</v>
      </c>
      <c r="E5224" s="24" t="s">
        <v>1173</v>
      </c>
      <c r="F5224" s="24" t="s">
        <v>1098</v>
      </c>
      <c r="G5224" s="25" t="s">
        <v>1051</v>
      </c>
      <c r="H5224" s="26">
        <v>33.63456</v>
      </c>
    </row>
    <row r="5225" spans="1:8" x14ac:dyDescent="0.2">
      <c r="A5225" s="24" t="s">
        <v>1018</v>
      </c>
      <c r="B5225" s="25" t="s">
        <v>1822</v>
      </c>
      <c r="C5225" s="24" t="s">
        <v>1823</v>
      </c>
      <c r="D5225" s="24" t="s">
        <v>1019</v>
      </c>
      <c r="E5225" s="24" t="s">
        <v>1824</v>
      </c>
      <c r="F5225" s="24" t="s">
        <v>1102</v>
      </c>
      <c r="G5225" s="25" t="s">
        <v>1051</v>
      </c>
      <c r="H5225" s="26">
        <v>33.561599999999999</v>
      </c>
    </row>
    <row r="5226" spans="1:8" x14ac:dyDescent="0.2">
      <c r="A5226" s="24" t="s">
        <v>1018</v>
      </c>
      <c r="B5226" s="25" t="s">
        <v>3602</v>
      </c>
      <c r="C5226" s="24" t="s">
        <v>3603</v>
      </c>
      <c r="D5226" s="24" t="s">
        <v>1019</v>
      </c>
      <c r="E5226" s="24" t="s">
        <v>3604</v>
      </c>
      <c r="F5226" s="24" t="s">
        <v>1098</v>
      </c>
      <c r="G5226" s="25" t="s">
        <v>1051</v>
      </c>
      <c r="H5226" s="26">
        <v>33.561599999999999</v>
      </c>
    </row>
    <row r="5227" spans="1:8" x14ac:dyDescent="0.2">
      <c r="A5227" s="24" t="s">
        <v>1018</v>
      </c>
      <c r="B5227" s="25" t="s">
        <v>3985</v>
      </c>
      <c r="C5227" s="24" t="s">
        <v>3986</v>
      </c>
      <c r="D5227" s="24" t="s">
        <v>1019</v>
      </c>
      <c r="E5227" s="24" t="s">
        <v>1035</v>
      </c>
      <c r="F5227" s="24" t="s">
        <v>1102</v>
      </c>
      <c r="G5227" s="25" t="s">
        <v>1051</v>
      </c>
      <c r="H5227" s="26">
        <v>33.561599999999999</v>
      </c>
    </row>
    <row r="5228" spans="1:8" ht="21" x14ac:dyDescent="0.2">
      <c r="A5228" s="24" t="s">
        <v>10540</v>
      </c>
      <c r="B5228" s="25" t="s">
        <v>11565</v>
      </c>
      <c r="C5228" s="24" t="s">
        <v>11566</v>
      </c>
      <c r="D5228" s="24" t="s">
        <v>1019</v>
      </c>
      <c r="E5228" s="24" t="s">
        <v>11567</v>
      </c>
      <c r="F5228" s="24" t="s">
        <v>10723</v>
      </c>
      <c r="G5228" s="25" t="s">
        <v>1051</v>
      </c>
      <c r="H5228" s="26">
        <v>33.561599999999999</v>
      </c>
    </row>
    <row r="5229" spans="1:8" x14ac:dyDescent="0.2">
      <c r="A5229" s="24" t="s">
        <v>21611</v>
      </c>
      <c r="B5229" s="25" t="s">
        <v>22890</v>
      </c>
      <c r="C5229" s="24" t="s">
        <v>22891</v>
      </c>
      <c r="D5229" s="24" t="s">
        <v>1019</v>
      </c>
      <c r="E5229" s="24" t="s">
        <v>9917</v>
      </c>
      <c r="F5229" s="24" t="s">
        <v>5126</v>
      </c>
      <c r="G5229" s="25" t="s">
        <v>1051</v>
      </c>
      <c r="H5229" s="26">
        <v>33.561599999999999</v>
      </c>
    </row>
    <row r="5230" spans="1:8" x14ac:dyDescent="0.2">
      <c r="A5230" s="24" t="s">
        <v>29367</v>
      </c>
      <c r="B5230" s="25" t="s">
        <v>29474</v>
      </c>
      <c r="C5230" s="24" t="s">
        <v>29475</v>
      </c>
      <c r="D5230" s="24" t="s">
        <v>1019</v>
      </c>
      <c r="E5230" s="24" t="s">
        <v>15385</v>
      </c>
      <c r="F5230" s="24" t="s">
        <v>1102</v>
      </c>
      <c r="G5230" s="25" t="s">
        <v>1051</v>
      </c>
      <c r="H5230" s="26">
        <v>33.856000000000002</v>
      </c>
    </row>
    <row r="5231" spans="1:8" x14ac:dyDescent="0.2">
      <c r="A5231" s="24" t="s">
        <v>1018</v>
      </c>
      <c r="B5231" s="25" t="s">
        <v>5004</v>
      </c>
      <c r="C5231" s="24" t="s">
        <v>5005</v>
      </c>
      <c r="D5231" s="24" t="s">
        <v>1073</v>
      </c>
      <c r="E5231" s="24" t="s">
        <v>1094</v>
      </c>
      <c r="F5231" s="24" t="s">
        <v>1102</v>
      </c>
      <c r="G5231" s="25" t="s">
        <v>1051</v>
      </c>
      <c r="H5231" s="26">
        <v>33.488639999999997</v>
      </c>
    </row>
    <row r="5232" spans="1:8" ht="21" x14ac:dyDescent="0.2">
      <c r="A5232" s="24" t="s">
        <v>27908</v>
      </c>
      <c r="B5232" s="25" t="s">
        <v>28906</v>
      </c>
      <c r="C5232" s="24" t="s">
        <v>28907</v>
      </c>
      <c r="D5232" s="24" t="s">
        <v>1019</v>
      </c>
      <c r="E5232" s="24" t="s">
        <v>1142</v>
      </c>
      <c r="F5232" s="24" t="s">
        <v>2415</v>
      </c>
      <c r="G5232" s="25" t="s">
        <v>1051</v>
      </c>
      <c r="H5232" s="26">
        <v>33.488639999999997</v>
      </c>
    </row>
    <row r="5233" spans="1:8" x14ac:dyDescent="0.2">
      <c r="A5233" s="24" t="s">
        <v>1018</v>
      </c>
      <c r="B5233" s="25" t="s">
        <v>1984</v>
      </c>
      <c r="C5233" s="24" t="s">
        <v>1985</v>
      </c>
      <c r="D5233" s="24" t="s">
        <v>1019</v>
      </c>
      <c r="E5233" s="24" t="s">
        <v>1986</v>
      </c>
      <c r="F5233" s="24" t="s">
        <v>1102</v>
      </c>
      <c r="G5233" s="25" t="s">
        <v>1051</v>
      </c>
      <c r="H5233" s="26">
        <v>33.415679999999995</v>
      </c>
    </row>
    <row r="5234" spans="1:8" ht="21" x14ac:dyDescent="0.2">
      <c r="A5234" s="24" t="s">
        <v>7590</v>
      </c>
      <c r="B5234" s="25" t="s">
        <v>7687</v>
      </c>
      <c r="C5234" s="24" t="s">
        <v>7688</v>
      </c>
      <c r="D5234" s="24" t="s">
        <v>1019</v>
      </c>
      <c r="E5234" s="24" t="s">
        <v>7686</v>
      </c>
      <c r="F5234" s="24" t="s">
        <v>1963</v>
      </c>
      <c r="G5234" s="25" t="s">
        <v>1051</v>
      </c>
      <c r="H5234" s="26">
        <v>33.415679999999995</v>
      </c>
    </row>
    <row r="5235" spans="1:8" ht="21" x14ac:dyDescent="0.2">
      <c r="A5235" s="24" t="s">
        <v>10540</v>
      </c>
      <c r="B5235" s="25" t="s">
        <v>11647</v>
      </c>
      <c r="C5235" s="24" t="s">
        <v>11648</v>
      </c>
      <c r="D5235" s="24" t="s">
        <v>1019</v>
      </c>
      <c r="E5235" s="24" t="s">
        <v>11649</v>
      </c>
      <c r="F5235" s="24" t="s">
        <v>4191</v>
      </c>
      <c r="G5235" s="25" t="s">
        <v>1051</v>
      </c>
      <c r="H5235" s="26">
        <v>33.415679999999995</v>
      </c>
    </row>
    <row r="5236" spans="1:8" ht="21" x14ac:dyDescent="0.2">
      <c r="A5236" s="468" t="s">
        <v>12318</v>
      </c>
      <c r="B5236" s="25" t="s">
        <v>12445</v>
      </c>
      <c r="C5236" s="24" t="s">
        <v>12446</v>
      </c>
      <c r="D5236" s="24" t="s">
        <v>1048</v>
      </c>
      <c r="E5236" s="24" t="s">
        <v>12447</v>
      </c>
      <c r="F5236" s="24" t="s">
        <v>12448</v>
      </c>
      <c r="G5236" s="25" t="s">
        <v>1051</v>
      </c>
      <c r="H5236" s="26">
        <v>33.415679999999995</v>
      </c>
    </row>
    <row r="5237" spans="1:8" x14ac:dyDescent="0.2">
      <c r="A5237" s="24" t="s">
        <v>18576</v>
      </c>
      <c r="B5237" s="25" t="s">
        <v>19717</v>
      </c>
      <c r="C5237" s="24" t="s">
        <v>19718</v>
      </c>
      <c r="D5237" s="24" t="s">
        <v>1019</v>
      </c>
      <c r="E5237" s="24" t="s">
        <v>1395</v>
      </c>
      <c r="F5237" s="24" t="s">
        <v>1600</v>
      </c>
      <c r="G5237" s="25" t="s">
        <v>1051</v>
      </c>
      <c r="H5237" s="26">
        <v>33.415679999999995</v>
      </c>
    </row>
    <row r="5238" spans="1:8" x14ac:dyDescent="0.2">
      <c r="A5238" s="24" t="s">
        <v>21611</v>
      </c>
      <c r="B5238" s="25" t="s">
        <v>22241</v>
      </c>
      <c r="C5238" s="24" t="s">
        <v>22242</v>
      </c>
      <c r="D5238" s="24" t="s">
        <v>1073</v>
      </c>
      <c r="E5238" s="24" t="s">
        <v>3391</v>
      </c>
      <c r="F5238" s="24" t="s">
        <v>1417</v>
      </c>
      <c r="G5238" s="25" t="s">
        <v>1051</v>
      </c>
      <c r="H5238" s="26">
        <v>33.415679999999995</v>
      </c>
    </row>
    <row r="5239" spans="1:8" x14ac:dyDescent="0.2">
      <c r="A5239" s="24" t="s">
        <v>21611</v>
      </c>
      <c r="B5239" s="25" t="s">
        <v>22243</v>
      </c>
      <c r="C5239" s="24" t="s">
        <v>22244</v>
      </c>
      <c r="D5239" s="24" t="s">
        <v>1073</v>
      </c>
      <c r="E5239" s="24" t="s">
        <v>3391</v>
      </c>
      <c r="F5239" s="24" t="s">
        <v>1417</v>
      </c>
      <c r="G5239" s="25" t="s">
        <v>1051</v>
      </c>
      <c r="H5239" s="26">
        <v>33.415679999999995</v>
      </c>
    </row>
    <row r="5240" spans="1:8" ht="21" x14ac:dyDescent="0.2">
      <c r="A5240" s="24" t="s">
        <v>21611</v>
      </c>
      <c r="B5240" s="25" t="s">
        <v>22245</v>
      </c>
      <c r="C5240" s="24" t="s">
        <v>22246</v>
      </c>
      <c r="D5240" s="24" t="s">
        <v>1073</v>
      </c>
      <c r="E5240" s="24" t="s">
        <v>3391</v>
      </c>
      <c r="F5240" s="24" t="s">
        <v>1417</v>
      </c>
      <c r="G5240" s="25" t="s">
        <v>1051</v>
      </c>
      <c r="H5240" s="26">
        <v>33.415679999999995</v>
      </c>
    </row>
    <row r="5241" spans="1:8" x14ac:dyDescent="0.2">
      <c r="A5241" s="24" t="s">
        <v>21611</v>
      </c>
      <c r="B5241" s="25" t="s">
        <v>22247</v>
      </c>
      <c r="C5241" s="24" t="s">
        <v>22248</v>
      </c>
      <c r="D5241" s="24" t="s">
        <v>1073</v>
      </c>
      <c r="E5241" s="24" t="s">
        <v>3391</v>
      </c>
      <c r="F5241" s="24" t="s">
        <v>1417</v>
      </c>
      <c r="G5241" s="25" t="s">
        <v>1051</v>
      </c>
      <c r="H5241" s="26">
        <v>33.415679999999995</v>
      </c>
    </row>
    <row r="5242" spans="1:8" ht="21" x14ac:dyDescent="0.2">
      <c r="A5242" s="24" t="s">
        <v>24416</v>
      </c>
      <c r="B5242" s="25" t="s">
        <v>25125</v>
      </c>
      <c r="C5242" s="24" t="s">
        <v>25126</v>
      </c>
      <c r="D5242" s="24" t="s">
        <v>1019</v>
      </c>
      <c r="E5242" s="24" t="s">
        <v>11213</v>
      </c>
      <c r="F5242" s="24" t="s">
        <v>6077</v>
      </c>
      <c r="G5242" s="25" t="s">
        <v>1051</v>
      </c>
      <c r="H5242" s="26">
        <v>33.415679999999995</v>
      </c>
    </row>
    <row r="5243" spans="1:8" x14ac:dyDescent="0.2">
      <c r="A5243" s="24" t="s">
        <v>1018</v>
      </c>
      <c r="B5243" s="25" t="s">
        <v>4629</v>
      </c>
      <c r="C5243" s="24" t="s">
        <v>4630</v>
      </c>
      <c r="D5243" s="24" t="s">
        <v>1019</v>
      </c>
      <c r="E5243" s="24" t="s">
        <v>4631</v>
      </c>
      <c r="F5243" s="24" t="s">
        <v>1313</v>
      </c>
      <c r="G5243" s="25" t="s">
        <v>1051</v>
      </c>
      <c r="H5243" s="26">
        <v>33.34272</v>
      </c>
    </row>
    <row r="5244" spans="1:8" x14ac:dyDescent="0.2">
      <c r="A5244" s="24" t="s">
        <v>7590</v>
      </c>
      <c r="B5244" s="25" t="s">
        <v>8573</v>
      </c>
      <c r="C5244" s="24" t="s">
        <v>8574</v>
      </c>
      <c r="D5244" s="24" t="s">
        <v>1019</v>
      </c>
      <c r="E5244" s="24" t="s">
        <v>8575</v>
      </c>
      <c r="F5244" s="24" t="s">
        <v>1109</v>
      </c>
      <c r="G5244" s="25" t="s">
        <v>1051</v>
      </c>
      <c r="H5244" s="26">
        <v>33.34272</v>
      </c>
    </row>
    <row r="5245" spans="1:8" x14ac:dyDescent="0.2">
      <c r="A5245" s="24" t="s">
        <v>9086</v>
      </c>
      <c r="B5245" s="25" t="s">
        <v>9158</v>
      </c>
      <c r="C5245" s="24" t="s">
        <v>9159</v>
      </c>
      <c r="D5245" s="24" t="s">
        <v>1048</v>
      </c>
      <c r="E5245" s="24" t="s">
        <v>6300</v>
      </c>
      <c r="F5245" s="24" t="s">
        <v>1227</v>
      </c>
      <c r="G5245" s="25" t="s">
        <v>1051</v>
      </c>
      <c r="H5245" s="26">
        <v>33.34272</v>
      </c>
    </row>
    <row r="5246" spans="1:8" x14ac:dyDescent="0.2">
      <c r="A5246" s="24" t="s">
        <v>15474</v>
      </c>
      <c r="B5246" s="25" t="s">
        <v>15780</v>
      </c>
      <c r="C5246" s="24" t="s">
        <v>15781</v>
      </c>
      <c r="D5246" s="24" t="s">
        <v>1019</v>
      </c>
      <c r="E5246" s="24" t="s">
        <v>15782</v>
      </c>
      <c r="F5246" s="24" t="s">
        <v>10920</v>
      </c>
      <c r="G5246" s="25" t="s">
        <v>1051</v>
      </c>
      <c r="H5246" s="26">
        <v>33.269759999999998</v>
      </c>
    </row>
    <row r="5247" spans="1:8" x14ac:dyDescent="0.2">
      <c r="A5247" s="24" t="s">
        <v>27908</v>
      </c>
      <c r="B5247" s="25" t="s">
        <v>28233</v>
      </c>
      <c r="C5247" s="24" t="s">
        <v>28234</v>
      </c>
      <c r="D5247" s="24" t="s">
        <v>1019</v>
      </c>
      <c r="E5247" s="24" t="s">
        <v>1113</v>
      </c>
      <c r="F5247" s="24" t="s">
        <v>10920</v>
      </c>
      <c r="G5247" s="25" t="s">
        <v>1051</v>
      </c>
      <c r="H5247" s="26">
        <v>33.269759999999998</v>
      </c>
    </row>
    <row r="5248" spans="1:8" x14ac:dyDescent="0.2">
      <c r="A5248" s="24" t="s">
        <v>7590</v>
      </c>
      <c r="B5248" s="25" t="s">
        <v>8391</v>
      </c>
      <c r="C5248" s="24" t="s">
        <v>8392</v>
      </c>
      <c r="D5248" s="24" t="s">
        <v>1019</v>
      </c>
      <c r="E5248" s="24" t="s">
        <v>8393</v>
      </c>
      <c r="F5248" s="24" t="s">
        <v>2316</v>
      </c>
      <c r="G5248" s="25" t="s">
        <v>1051</v>
      </c>
      <c r="H5248" s="26">
        <v>33.196799999999996</v>
      </c>
    </row>
    <row r="5249" spans="1:8" x14ac:dyDescent="0.2">
      <c r="A5249" s="24" t="s">
        <v>7590</v>
      </c>
      <c r="B5249" s="25" t="s">
        <v>8394</v>
      </c>
      <c r="C5249" s="24" t="s">
        <v>8395</v>
      </c>
      <c r="D5249" s="24" t="s">
        <v>1019</v>
      </c>
      <c r="E5249" s="24" t="s">
        <v>8396</v>
      </c>
      <c r="F5249" s="24" t="s">
        <v>1486</v>
      </c>
      <c r="G5249" s="25" t="s">
        <v>1051</v>
      </c>
      <c r="H5249" s="26">
        <v>33.196799999999996</v>
      </c>
    </row>
    <row r="5250" spans="1:8" x14ac:dyDescent="0.2">
      <c r="A5250" s="24" t="s">
        <v>18576</v>
      </c>
      <c r="B5250" s="25" t="s">
        <v>19844</v>
      </c>
      <c r="C5250" s="24" t="s">
        <v>19845</v>
      </c>
      <c r="D5250" s="24" t="s">
        <v>1111</v>
      </c>
      <c r="E5250" s="24" t="s">
        <v>2671</v>
      </c>
      <c r="F5250" s="24" t="s">
        <v>2316</v>
      </c>
      <c r="G5250" s="25" t="s">
        <v>1051</v>
      </c>
      <c r="H5250" s="26">
        <v>33.196799999999996</v>
      </c>
    </row>
    <row r="5251" spans="1:8" x14ac:dyDescent="0.2">
      <c r="A5251" s="24" t="s">
        <v>18576</v>
      </c>
      <c r="B5251" s="25" t="s">
        <v>20259</v>
      </c>
      <c r="C5251" s="24" t="s">
        <v>20260</v>
      </c>
      <c r="D5251" s="24" t="s">
        <v>1048</v>
      </c>
      <c r="E5251" s="24" t="s">
        <v>20261</v>
      </c>
      <c r="F5251" s="24" t="s">
        <v>1605</v>
      </c>
      <c r="G5251" s="25" t="s">
        <v>1051</v>
      </c>
      <c r="H5251" s="26">
        <v>33.196799999999996</v>
      </c>
    </row>
    <row r="5252" spans="1:8" x14ac:dyDescent="0.2">
      <c r="A5252" s="24" t="s">
        <v>18576</v>
      </c>
      <c r="B5252" s="25" t="s">
        <v>20679</v>
      </c>
      <c r="C5252" s="24" t="s">
        <v>20680</v>
      </c>
      <c r="D5252" s="24" t="s">
        <v>1048</v>
      </c>
      <c r="E5252" s="24" t="s">
        <v>1172</v>
      </c>
      <c r="F5252" s="24" t="s">
        <v>2316</v>
      </c>
      <c r="G5252" s="25" t="s">
        <v>1051</v>
      </c>
      <c r="H5252" s="26">
        <v>33.196799999999996</v>
      </c>
    </row>
    <row r="5253" spans="1:8" x14ac:dyDescent="0.2">
      <c r="A5253" s="24" t="s">
        <v>18576</v>
      </c>
      <c r="B5253" s="25" t="s">
        <v>20683</v>
      </c>
      <c r="C5253" s="24" t="s">
        <v>20684</v>
      </c>
      <c r="D5253" s="24" t="s">
        <v>1019</v>
      </c>
      <c r="E5253" s="24" t="s">
        <v>7366</v>
      </c>
      <c r="F5253" s="24" t="s">
        <v>18918</v>
      </c>
      <c r="G5253" s="25" t="s">
        <v>1051</v>
      </c>
      <c r="H5253" s="26">
        <v>33.196799999999996</v>
      </c>
    </row>
    <row r="5254" spans="1:8" ht="21" x14ac:dyDescent="0.2">
      <c r="A5254" s="24" t="s">
        <v>18576</v>
      </c>
      <c r="B5254" s="25" t="s">
        <v>20792</v>
      </c>
      <c r="C5254" s="24" t="s">
        <v>20793</v>
      </c>
      <c r="D5254" s="24" t="s">
        <v>1019</v>
      </c>
      <c r="E5254" s="24" t="s">
        <v>3577</v>
      </c>
      <c r="F5254" s="24" t="s">
        <v>1605</v>
      </c>
      <c r="G5254" s="25" t="s">
        <v>1051</v>
      </c>
      <c r="H5254" s="26">
        <v>33.196799999999996</v>
      </c>
    </row>
    <row r="5255" spans="1:8" x14ac:dyDescent="0.2">
      <c r="A5255" s="24" t="s">
        <v>21611</v>
      </c>
      <c r="B5255" s="25" t="s">
        <v>22196</v>
      </c>
      <c r="C5255" s="24" t="s">
        <v>22197</v>
      </c>
      <c r="D5255" s="24" t="s">
        <v>1019</v>
      </c>
      <c r="E5255" s="24" t="s">
        <v>1180</v>
      </c>
      <c r="F5255" s="24" t="s">
        <v>1486</v>
      </c>
      <c r="G5255" s="25" t="s">
        <v>1051</v>
      </c>
      <c r="H5255" s="26">
        <v>33.196799999999996</v>
      </c>
    </row>
    <row r="5256" spans="1:8" x14ac:dyDescent="0.2">
      <c r="A5256" s="24" t="s">
        <v>21611</v>
      </c>
      <c r="B5256" s="25" t="s">
        <v>22200</v>
      </c>
      <c r="C5256" s="24" t="s">
        <v>22201</v>
      </c>
      <c r="D5256" s="24" t="s">
        <v>1019</v>
      </c>
      <c r="E5256" s="24" t="s">
        <v>22202</v>
      </c>
      <c r="F5256" s="24" t="s">
        <v>2316</v>
      </c>
      <c r="G5256" s="25" t="s">
        <v>1051</v>
      </c>
      <c r="H5256" s="26">
        <v>33.196799999999996</v>
      </c>
    </row>
    <row r="5257" spans="1:8" x14ac:dyDescent="0.2">
      <c r="A5257" s="24" t="s">
        <v>21611</v>
      </c>
      <c r="B5257" s="25" t="s">
        <v>22345</v>
      </c>
      <c r="C5257" s="24" t="s">
        <v>22346</v>
      </c>
      <c r="D5257" s="24" t="s">
        <v>1019</v>
      </c>
      <c r="E5257" s="24" t="s">
        <v>2055</v>
      </c>
      <c r="F5257" s="24" t="s">
        <v>22347</v>
      </c>
      <c r="G5257" s="25" t="s">
        <v>1051</v>
      </c>
      <c r="H5257" s="26">
        <v>33.196799999999996</v>
      </c>
    </row>
    <row r="5258" spans="1:8" x14ac:dyDescent="0.2">
      <c r="A5258" s="24" t="s">
        <v>21611</v>
      </c>
      <c r="B5258" s="25" t="s">
        <v>22373</v>
      </c>
      <c r="C5258" s="24" t="s">
        <v>22374</v>
      </c>
      <c r="D5258" s="24" t="s">
        <v>1019</v>
      </c>
      <c r="E5258" s="24" t="s">
        <v>22372</v>
      </c>
      <c r="F5258" s="24" t="s">
        <v>2316</v>
      </c>
      <c r="G5258" s="25" t="s">
        <v>1051</v>
      </c>
      <c r="H5258" s="26">
        <v>33.196799999999996</v>
      </c>
    </row>
    <row r="5259" spans="1:8" x14ac:dyDescent="0.2">
      <c r="A5259" s="24" t="s">
        <v>21611</v>
      </c>
      <c r="B5259" s="25" t="s">
        <v>22375</v>
      </c>
      <c r="C5259" s="24" t="s">
        <v>22376</v>
      </c>
      <c r="D5259" s="24" t="s">
        <v>1019</v>
      </c>
      <c r="E5259" s="24" t="s">
        <v>22377</v>
      </c>
      <c r="F5259" s="24" t="s">
        <v>19561</v>
      </c>
      <c r="G5259" s="25" t="s">
        <v>1051</v>
      </c>
      <c r="H5259" s="26">
        <v>33.196799999999996</v>
      </c>
    </row>
    <row r="5260" spans="1:8" x14ac:dyDescent="0.2">
      <c r="A5260" s="24" t="s">
        <v>21611</v>
      </c>
      <c r="B5260" s="25" t="s">
        <v>22731</v>
      </c>
      <c r="C5260" s="24" t="s">
        <v>22732</v>
      </c>
      <c r="D5260" s="24" t="s">
        <v>1019</v>
      </c>
      <c r="E5260" s="24" t="s">
        <v>19329</v>
      </c>
      <c r="F5260" s="24" t="s">
        <v>19561</v>
      </c>
      <c r="G5260" s="25" t="s">
        <v>1051</v>
      </c>
      <c r="H5260" s="26">
        <v>33.196799999999996</v>
      </c>
    </row>
    <row r="5261" spans="1:8" x14ac:dyDescent="0.2">
      <c r="A5261" s="24" t="s">
        <v>21611</v>
      </c>
      <c r="B5261" s="25" t="s">
        <v>22733</v>
      </c>
      <c r="C5261" s="24" t="s">
        <v>22734</v>
      </c>
      <c r="D5261" s="24" t="s">
        <v>1019</v>
      </c>
      <c r="E5261" s="24" t="s">
        <v>19329</v>
      </c>
      <c r="F5261" s="24" t="s">
        <v>19561</v>
      </c>
      <c r="G5261" s="25" t="s">
        <v>1051</v>
      </c>
      <c r="H5261" s="26">
        <v>33.196799999999996</v>
      </c>
    </row>
    <row r="5262" spans="1:8" x14ac:dyDescent="0.2">
      <c r="A5262" s="24" t="s">
        <v>21611</v>
      </c>
      <c r="B5262" s="25" t="s">
        <v>22735</v>
      </c>
      <c r="C5262" s="24" t="s">
        <v>22736</v>
      </c>
      <c r="D5262" s="24" t="s">
        <v>1019</v>
      </c>
      <c r="E5262" s="24" t="s">
        <v>19329</v>
      </c>
      <c r="F5262" s="24" t="s">
        <v>19561</v>
      </c>
      <c r="G5262" s="25" t="s">
        <v>1051</v>
      </c>
      <c r="H5262" s="26">
        <v>33.196799999999996</v>
      </c>
    </row>
    <row r="5263" spans="1:8" x14ac:dyDescent="0.2">
      <c r="A5263" s="24" t="s">
        <v>21611</v>
      </c>
      <c r="B5263" s="25" t="s">
        <v>22786</v>
      </c>
      <c r="C5263" s="24" t="s">
        <v>22787</v>
      </c>
      <c r="D5263" s="24" t="s">
        <v>1019</v>
      </c>
      <c r="E5263" s="24" t="s">
        <v>22788</v>
      </c>
      <c r="F5263" s="24" t="s">
        <v>19561</v>
      </c>
      <c r="G5263" s="25" t="s">
        <v>1051</v>
      </c>
      <c r="H5263" s="26">
        <v>33.196799999999996</v>
      </c>
    </row>
    <row r="5264" spans="1:8" x14ac:dyDescent="0.2">
      <c r="A5264" s="24" t="s">
        <v>21611</v>
      </c>
      <c r="B5264" s="25" t="s">
        <v>22792</v>
      </c>
      <c r="C5264" s="24" t="s">
        <v>22790</v>
      </c>
      <c r="D5264" s="24" t="s">
        <v>1019</v>
      </c>
      <c r="E5264" s="24" t="s">
        <v>22791</v>
      </c>
      <c r="F5264" s="24" t="s">
        <v>19561</v>
      </c>
      <c r="G5264" s="25" t="s">
        <v>1051</v>
      </c>
      <c r="H5264" s="26">
        <v>33.196799999999996</v>
      </c>
    </row>
    <row r="5265" spans="1:8" x14ac:dyDescent="0.2">
      <c r="A5265" s="24" t="s">
        <v>21611</v>
      </c>
      <c r="B5265" s="25" t="s">
        <v>22863</v>
      </c>
      <c r="C5265" s="24" t="s">
        <v>22864</v>
      </c>
      <c r="D5265" s="24" t="s">
        <v>1023</v>
      </c>
      <c r="E5265" s="24" t="s">
        <v>2388</v>
      </c>
      <c r="F5265" s="24" t="s">
        <v>18972</v>
      </c>
      <c r="G5265" s="25" t="s">
        <v>1051</v>
      </c>
      <c r="H5265" s="26">
        <v>33.196799999999996</v>
      </c>
    </row>
    <row r="5266" spans="1:8" x14ac:dyDescent="0.2">
      <c r="A5266" s="24" t="s">
        <v>21611</v>
      </c>
      <c r="B5266" s="25" t="s">
        <v>22876</v>
      </c>
      <c r="C5266" s="24" t="s">
        <v>22875</v>
      </c>
      <c r="D5266" s="24" t="s">
        <v>1019</v>
      </c>
      <c r="E5266" s="24" t="s">
        <v>22873</v>
      </c>
      <c r="F5266" s="24" t="s">
        <v>19561</v>
      </c>
      <c r="G5266" s="25" t="s">
        <v>1051</v>
      </c>
      <c r="H5266" s="26">
        <v>33.196799999999996</v>
      </c>
    </row>
    <row r="5267" spans="1:8" x14ac:dyDescent="0.2">
      <c r="A5267" s="24" t="s">
        <v>21611</v>
      </c>
      <c r="B5267" s="25" t="s">
        <v>22879</v>
      </c>
      <c r="C5267" s="24" t="s">
        <v>22880</v>
      </c>
      <c r="D5267" s="24" t="s">
        <v>1019</v>
      </c>
      <c r="E5267" s="24" t="s">
        <v>22873</v>
      </c>
      <c r="F5267" s="24" t="s">
        <v>19561</v>
      </c>
      <c r="G5267" s="25" t="s">
        <v>1051</v>
      </c>
      <c r="H5267" s="26">
        <v>33.196799999999996</v>
      </c>
    </row>
    <row r="5268" spans="1:8" x14ac:dyDescent="0.2">
      <c r="A5268" s="24" t="s">
        <v>21611</v>
      </c>
      <c r="B5268" s="25" t="s">
        <v>23001</v>
      </c>
      <c r="C5268" s="24" t="s">
        <v>23002</v>
      </c>
      <c r="D5268" s="24" t="s">
        <v>1019</v>
      </c>
      <c r="E5268" s="24" t="s">
        <v>19560</v>
      </c>
      <c r="F5268" s="24" t="s">
        <v>19561</v>
      </c>
      <c r="G5268" s="25" t="s">
        <v>1051</v>
      </c>
      <c r="H5268" s="26">
        <v>33.196799999999996</v>
      </c>
    </row>
    <row r="5269" spans="1:8" x14ac:dyDescent="0.2">
      <c r="A5269" s="24" t="s">
        <v>21611</v>
      </c>
      <c r="B5269" s="25" t="s">
        <v>23005</v>
      </c>
      <c r="C5269" s="24" t="s">
        <v>23006</v>
      </c>
      <c r="D5269" s="24" t="s">
        <v>1019</v>
      </c>
      <c r="E5269" s="24" t="s">
        <v>19560</v>
      </c>
      <c r="F5269" s="24" t="s">
        <v>19561</v>
      </c>
      <c r="G5269" s="25" t="s">
        <v>1051</v>
      </c>
      <c r="H5269" s="26">
        <v>33.196799999999996</v>
      </c>
    </row>
    <row r="5270" spans="1:8" x14ac:dyDescent="0.2">
      <c r="A5270" s="24" t="s">
        <v>21611</v>
      </c>
      <c r="B5270" s="25" t="s">
        <v>23124</v>
      </c>
      <c r="C5270" s="24" t="s">
        <v>23125</v>
      </c>
      <c r="D5270" s="24" t="s">
        <v>1048</v>
      </c>
      <c r="E5270" s="24" t="s">
        <v>23126</v>
      </c>
      <c r="F5270" s="24" t="s">
        <v>2316</v>
      </c>
      <c r="G5270" s="25" t="s">
        <v>1051</v>
      </c>
      <c r="H5270" s="26">
        <v>33.196799999999996</v>
      </c>
    </row>
    <row r="5271" spans="1:8" x14ac:dyDescent="0.2">
      <c r="A5271" s="24" t="s">
        <v>21611</v>
      </c>
      <c r="B5271" s="25" t="s">
        <v>23225</v>
      </c>
      <c r="C5271" s="24" t="s">
        <v>23226</v>
      </c>
      <c r="D5271" s="24" t="s">
        <v>1048</v>
      </c>
      <c r="E5271" s="24" t="s">
        <v>19911</v>
      </c>
      <c r="F5271" s="24" t="s">
        <v>2316</v>
      </c>
      <c r="G5271" s="25" t="s">
        <v>1051</v>
      </c>
      <c r="H5271" s="26">
        <v>33.196799999999996</v>
      </c>
    </row>
    <row r="5272" spans="1:8" x14ac:dyDescent="0.2">
      <c r="A5272" s="24" t="s">
        <v>21611</v>
      </c>
      <c r="B5272" s="25" t="s">
        <v>23229</v>
      </c>
      <c r="C5272" s="24" t="s">
        <v>23230</v>
      </c>
      <c r="D5272" s="24" t="s">
        <v>1019</v>
      </c>
      <c r="E5272" s="24" t="s">
        <v>19911</v>
      </c>
      <c r="F5272" s="24" t="s">
        <v>19561</v>
      </c>
      <c r="G5272" s="25" t="s">
        <v>1051</v>
      </c>
      <c r="H5272" s="26">
        <v>33.196799999999996</v>
      </c>
    </row>
    <row r="5273" spans="1:8" x14ac:dyDescent="0.2">
      <c r="A5273" s="24" t="s">
        <v>21611</v>
      </c>
      <c r="B5273" s="25" t="s">
        <v>23231</v>
      </c>
      <c r="C5273" s="24" t="s">
        <v>23232</v>
      </c>
      <c r="D5273" s="24" t="s">
        <v>1019</v>
      </c>
      <c r="E5273" s="24" t="s">
        <v>19911</v>
      </c>
      <c r="F5273" s="24" t="s">
        <v>19561</v>
      </c>
      <c r="G5273" s="25" t="s">
        <v>1051</v>
      </c>
      <c r="H5273" s="26">
        <v>33.196799999999996</v>
      </c>
    </row>
    <row r="5274" spans="1:8" x14ac:dyDescent="0.2">
      <c r="A5274" s="24" t="s">
        <v>21611</v>
      </c>
      <c r="B5274" s="25" t="s">
        <v>23233</v>
      </c>
      <c r="C5274" s="24" t="s">
        <v>23234</v>
      </c>
      <c r="D5274" s="24" t="s">
        <v>1019</v>
      </c>
      <c r="E5274" s="24" t="s">
        <v>19911</v>
      </c>
      <c r="F5274" s="24" t="s">
        <v>19561</v>
      </c>
      <c r="G5274" s="25" t="s">
        <v>1051</v>
      </c>
      <c r="H5274" s="26">
        <v>33.196799999999996</v>
      </c>
    </row>
    <row r="5275" spans="1:8" x14ac:dyDescent="0.2">
      <c r="A5275" s="24" t="s">
        <v>21611</v>
      </c>
      <c r="B5275" s="25" t="s">
        <v>23265</v>
      </c>
      <c r="C5275" s="24" t="s">
        <v>23266</v>
      </c>
      <c r="D5275" s="24" t="s">
        <v>1019</v>
      </c>
      <c r="E5275" s="24" t="s">
        <v>23267</v>
      </c>
      <c r="F5275" s="24" t="s">
        <v>2316</v>
      </c>
      <c r="G5275" s="25" t="s">
        <v>1051</v>
      </c>
      <c r="H5275" s="26">
        <v>33.196799999999996</v>
      </c>
    </row>
    <row r="5276" spans="1:8" x14ac:dyDescent="0.2">
      <c r="A5276" s="24" t="s">
        <v>21611</v>
      </c>
      <c r="B5276" s="25" t="s">
        <v>23418</v>
      </c>
      <c r="C5276" s="24" t="s">
        <v>22800</v>
      </c>
      <c r="D5276" s="24" t="s">
        <v>1019</v>
      </c>
      <c r="E5276" s="24" t="s">
        <v>3484</v>
      </c>
      <c r="F5276" s="24" t="s">
        <v>19561</v>
      </c>
      <c r="G5276" s="25" t="s">
        <v>1051</v>
      </c>
      <c r="H5276" s="26">
        <v>33.196799999999996</v>
      </c>
    </row>
    <row r="5277" spans="1:8" x14ac:dyDescent="0.2">
      <c r="A5277" s="24" t="s">
        <v>21611</v>
      </c>
      <c r="B5277" s="25" t="s">
        <v>23432</v>
      </c>
      <c r="C5277" s="24" t="s">
        <v>23433</v>
      </c>
      <c r="D5277" s="24" t="s">
        <v>1019</v>
      </c>
      <c r="E5277" s="24" t="s">
        <v>23434</v>
      </c>
      <c r="F5277" s="24" t="s">
        <v>19561</v>
      </c>
      <c r="G5277" s="25" t="s">
        <v>1051</v>
      </c>
      <c r="H5277" s="26">
        <v>33.196799999999996</v>
      </c>
    </row>
    <row r="5278" spans="1:8" x14ac:dyDescent="0.2">
      <c r="A5278" s="24" t="s">
        <v>21611</v>
      </c>
      <c r="B5278" s="25" t="s">
        <v>23499</v>
      </c>
      <c r="C5278" s="24" t="s">
        <v>23497</v>
      </c>
      <c r="D5278" s="24" t="s">
        <v>1019</v>
      </c>
      <c r="E5278" s="24" t="s">
        <v>23498</v>
      </c>
      <c r="F5278" s="24" t="s">
        <v>19561</v>
      </c>
      <c r="G5278" s="25" t="s">
        <v>1051</v>
      </c>
      <c r="H5278" s="26">
        <v>33.196799999999996</v>
      </c>
    </row>
    <row r="5279" spans="1:8" x14ac:dyDescent="0.2">
      <c r="A5279" s="24" t="s">
        <v>21611</v>
      </c>
      <c r="B5279" s="25" t="s">
        <v>23965</v>
      </c>
      <c r="C5279" s="24" t="s">
        <v>23966</v>
      </c>
      <c r="D5279" s="24" t="s">
        <v>1019</v>
      </c>
      <c r="E5279" s="24" t="s">
        <v>23964</v>
      </c>
      <c r="F5279" s="24" t="s">
        <v>19561</v>
      </c>
      <c r="G5279" s="25" t="s">
        <v>1051</v>
      </c>
      <c r="H5279" s="26">
        <v>33.196799999999996</v>
      </c>
    </row>
    <row r="5280" spans="1:8" x14ac:dyDescent="0.2">
      <c r="A5280" s="24" t="s">
        <v>21611</v>
      </c>
      <c r="B5280" s="25" t="s">
        <v>24008</v>
      </c>
      <c r="C5280" s="24" t="s">
        <v>24009</v>
      </c>
      <c r="D5280" s="24" t="s">
        <v>1075</v>
      </c>
      <c r="E5280" s="24" t="s">
        <v>8407</v>
      </c>
      <c r="F5280" s="24" t="s">
        <v>1644</v>
      </c>
      <c r="G5280" s="25" t="s">
        <v>1051</v>
      </c>
      <c r="H5280" s="26">
        <v>33.196799999999996</v>
      </c>
    </row>
    <row r="5281" spans="1:8" x14ac:dyDescent="0.2">
      <c r="A5281" s="24" t="s">
        <v>21611</v>
      </c>
      <c r="B5281" s="25" t="s">
        <v>24028</v>
      </c>
      <c r="C5281" s="24" t="s">
        <v>24029</v>
      </c>
      <c r="D5281" s="24" t="s">
        <v>1019</v>
      </c>
      <c r="E5281" s="24" t="s">
        <v>24030</v>
      </c>
      <c r="F5281" s="24" t="s">
        <v>19561</v>
      </c>
      <c r="G5281" s="25" t="s">
        <v>1051</v>
      </c>
      <c r="H5281" s="26">
        <v>33.196799999999996</v>
      </c>
    </row>
    <row r="5282" spans="1:8" x14ac:dyDescent="0.2">
      <c r="A5282" s="24" t="s">
        <v>21611</v>
      </c>
      <c r="B5282" s="25" t="s">
        <v>24044</v>
      </c>
      <c r="C5282" s="24" t="s">
        <v>24045</v>
      </c>
      <c r="D5282" s="24" t="s">
        <v>1019</v>
      </c>
      <c r="E5282" s="24" t="s">
        <v>24043</v>
      </c>
      <c r="F5282" s="24" t="s">
        <v>19561</v>
      </c>
      <c r="G5282" s="25" t="s">
        <v>1051</v>
      </c>
      <c r="H5282" s="26">
        <v>33.196799999999996</v>
      </c>
    </row>
    <row r="5283" spans="1:8" x14ac:dyDescent="0.2">
      <c r="A5283" s="24" t="s">
        <v>21611</v>
      </c>
      <c r="B5283" s="25" t="s">
        <v>24065</v>
      </c>
      <c r="C5283" s="24" t="s">
        <v>24066</v>
      </c>
      <c r="D5283" s="24" t="s">
        <v>1019</v>
      </c>
      <c r="E5283" s="24" t="s">
        <v>24067</v>
      </c>
      <c r="F5283" s="24" t="s">
        <v>2316</v>
      </c>
      <c r="G5283" s="25" t="s">
        <v>1051</v>
      </c>
      <c r="H5283" s="26">
        <v>33.196799999999996</v>
      </c>
    </row>
    <row r="5284" spans="1:8" x14ac:dyDescent="0.2">
      <c r="A5284" s="24" t="s">
        <v>21611</v>
      </c>
      <c r="B5284" s="25" t="s">
        <v>24164</v>
      </c>
      <c r="C5284" s="24" t="s">
        <v>24165</v>
      </c>
      <c r="D5284" s="24" t="s">
        <v>1019</v>
      </c>
      <c r="E5284" s="24" t="s">
        <v>22262</v>
      </c>
      <c r="F5284" s="24" t="s">
        <v>2316</v>
      </c>
      <c r="G5284" s="25" t="s">
        <v>1051</v>
      </c>
      <c r="H5284" s="26">
        <v>33.196799999999996</v>
      </c>
    </row>
    <row r="5285" spans="1:8" x14ac:dyDescent="0.2">
      <c r="A5285" s="24" t="s">
        <v>5496</v>
      </c>
      <c r="B5285" s="25" t="s">
        <v>5830</v>
      </c>
      <c r="C5285" s="24" t="s">
        <v>5831</v>
      </c>
      <c r="D5285" s="24" t="s">
        <v>1019</v>
      </c>
      <c r="E5285" s="24" t="s">
        <v>5832</v>
      </c>
      <c r="F5285" s="24" t="s">
        <v>5645</v>
      </c>
      <c r="G5285" s="25" t="s">
        <v>1051</v>
      </c>
      <c r="H5285" s="26">
        <v>33.123840000000001</v>
      </c>
    </row>
    <row r="5286" spans="1:8" ht="21" x14ac:dyDescent="0.2">
      <c r="A5286" s="24" t="s">
        <v>18576</v>
      </c>
      <c r="B5286" s="25" t="s">
        <v>19660</v>
      </c>
      <c r="C5286" s="24" t="s">
        <v>19661</v>
      </c>
      <c r="D5286" s="24" t="s">
        <v>1019</v>
      </c>
      <c r="E5286" s="24" t="s">
        <v>19662</v>
      </c>
      <c r="F5286" s="24" t="s">
        <v>1605</v>
      </c>
      <c r="G5286" s="25" t="s">
        <v>1051</v>
      </c>
      <c r="H5286" s="26">
        <v>33.123840000000001</v>
      </c>
    </row>
    <row r="5287" spans="1:8" x14ac:dyDescent="0.2">
      <c r="A5287" s="24" t="s">
        <v>21611</v>
      </c>
      <c r="B5287" s="25" t="s">
        <v>22279</v>
      </c>
      <c r="C5287" s="24" t="s">
        <v>22280</v>
      </c>
      <c r="D5287" s="24" t="s">
        <v>1019</v>
      </c>
      <c r="E5287" s="24" t="s">
        <v>163</v>
      </c>
      <c r="F5287" s="24" t="s">
        <v>9872</v>
      </c>
      <c r="G5287" s="25" t="s">
        <v>1051</v>
      </c>
      <c r="H5287" s="26">
        <v>33.123840000000001</v>
      </c>
    </row>
    <row r="5288" spans="1:8" x14ac:dyDescent="0.2">
      <c r="A5288" s="24" t="s">
        <v>21611</v>
      </c>
      <c r="B5288" s="25" t="s">
        <v>23394</v>
      </c>
      <c r="C5288" s="24" t="s">
        <v>23395</v>
      </c>
      <c r="D5288" s="24" t="s">
        <v>1019</v>
      </c>
      <c r="E5288" s="24" t="s">
        <v>23396</v>
      </c>
      <c r="F5288" s="24" t="s">
        <v>18972</v>
      </c>
      <c r="G5288" s="25" t="s">
        <v>1051</v>
      </c>
      <c r="H5288" s="26">
        <v>33.123840000000001</v>
      </c>
    </row>
    <row r="5289" spans="1:8" ht="21" x14ac:dyDescent="0.2">
      <c r="A5289" s="24" t="s">
        <v>7590</v>
      </c>
      <c r="B5289" s="25" t="s">
        <v>8434</v>
      </c>
      <c r="C5289" s="24" t="s">
        <v>8435</v>
      </c>
      <c r="D5289" s="24" t="s">
        <v>1019</v>
      </c>
      <c r="E5289" s="24" t="s">
        <v>8436</v>
      </c>
      <c r="F5289" s="24" t="s">
        <v>8437</v>
      </c>
      <c r="G5289" s="25" t="s">
        <v>1051</v>
      </c>
      <c r="H5289" s="26">
        <v>33.050879999999992</v>
      </c>
    </row>
    <row r="5290" spans="1:8" x14ac:dyDescent="0.2">
      <c r="A5290" s="24" t="s">
        <v>13130</v>
      </c>
      <c r="B5290" s="25" t="s">
        <v>13681</v>
      </c>
      <c r="C5290" s="24" t="s">
        <v>13682</v>
      </c>
      <c r="D5290" s="24" t="s">
        <v>1019</v>
      </c>
      <c r="E5290" s="24" t="s">
        <v>7773</v>
      </c>
      <c r="F5290" s="24" t="s">
        <v>1500</v>
      </c>
      <c r="G5290" s="25" t="s">
        <v>1051</v>
      </c>
      <c r="H5290" s="26">
        <v>33.050879999999992</v>
      </c>
    </row>
    <row r="5291" spans="1:8" x14ac:dyDescent="0.2">
      <c r="A5291" s="24" t="s">
        <v>13130</v>
      </c>
      <c r="B5291" s="25" t="s">
        <v>15440</v>
      </c>
      <c r="C5291" s="24" t="s">
        <v>15441</v>
      </c>
      <c r="D5291" s="24" t="s">
        <v>1019</v>
      </c>
      <c r="E5291" s="24" t="s">
        <v>15442</v>
      </c>
      <c r="F5291" s="24" t="s">
        <v>1500</v>
      </c>
      <c r="G5291" s="25" t="s">
        <v>1051</v>
      </c>
      <c r="H5291" s="26">
        <v>33.050879999999992</v>
      </c>
    </row>
    <row r="5292" spans="1:8" ht="21" x14ac:dyDescent="0.2">
      <c r="A5292" s="24" t="s">
        <v>27908</v>
      </c>
      <c r="B5292" s="25" t="s">
        <v>27983</v>
      </c>
      <c r="C5292" s="24" t="s">
        <v>27984</v>
      </c>
      <c r="D5292" s="24" t="s">
        <v>1280</v>
      </c>
      <c r="E5292" s="24" t="s">
        <v>27985</v>
      </c>
      <c r="F5292" s="24" t="s">
        <v>1500</v>
      </c>
      <c r="G5292" s="25" t="s">
        <v>1051</v>
      </c>
      <c r="H5292" s="26">
        <v>33.050879999999992</v>
      </c>
    </row>
    <row r="5293" spans="1:8" ht="21" x14ac:dyDescent="0.2">
      <c r="A5293" s="24" t="s">
        <v>27908</v>
      </c>
      <c r="B5293" s="25" t="s">
        <v>27986</v>
      </c>
      <c r="C5293" s="24" t="s">
        <v>27987</v>
      </c>
      <c r="D5293" s="24" t="s">
        <v>1287</v>
      </c>
      <c r="E5293" s="24" t="s">
        <v>27985</v>
      </c>
      <c r="F5293" s="24" t="s">
        <v>1500</v>
      </c>
      <c r="G5293" s="25" t="s">
        <v>1051</v>
      </c>
      <c r="H5293" s="26">
        <v>33.050879999999992</v>
      </c>
    </row>
    <row r="5294" spans="1:8" x14ac:dyDescent="0.2">
      <c r="A5294" s="24" t="s">
        <v>10075</v>
      </c>
      <c r="B5294" s="25" t="s">
        <v>10280</v>
      </c>
      <c r="C5294" s="24" t="s">
        <v>10281</v>
      </c>
      <c r="D5294" s="24" t="s">
        <v>1048</v>
      </c>
      <c r="E5294" s="24" t="s">
        <v>2482</v>
      </c>
      <c r="F5294" s="24" t="s">
        <v>1071</v>
      </c>
      <c r="G5294" s="25" t="s">
        <v>1051</v>
      </c>
      <c r="H5294" s="26">
        <v>32.977919999999997</v>
      </c>
    </row>
    <row r="5295" spans="1:8" x14ac:dyDescent="0.2">
      <c r="A5295" s="24" t="s">
        <v>13130</v>
      </c>
      <c r="B5295" s="25" t="s">
        <v>14371</v>
      </c>
      <c r="C5295" s="24" t="s">
        <v>14372</v>
      </c>
      <c r="D5295" s="24" t="s">
        <v>1048</v>
      </c>
      <c r="E5295" s="24" t="s">
        <v>1820</v>
      </c>
      <c r="F5295" s="24" t="s">
        <v>1050</v>
      </c>
      <c r="G5295" s="25" t="s">
        <v>1051</v>
      </c>
      <c r="H5295" s="26">
        <v>32.977919999999997</v>
      </c>
    </row>
    <row r="5296" spans="1:8" x14ac:dyDescent="0.2">
      <c r="A5296" s="24" t="s">
        <v>13130</v>
      </c>
      <c r="B5296" s="25" t="s">
        <v>14998</v>
      </c>
      <c r="C5296" s="24" t="s">
        <v>14999</v>
      </c>
      <c r="D5296" s="24" t="s">
        <v>1048</v>
      </c>
      <c r="E5296" s="24" t="s">
        <v>1258</v>
      </c>
      <c r="F5296" s="24" t="s">
        <v>1050</v>
      </c>
      <c r="G5296" s="25" t="s">
        <v>1051</v>
      </c>
      <c r="H5296" s="26">
        <v>32.977919999999997</v>
      </c>
    </row>
    <row r="5297" spans="1:8" x14ac:dyDescent="0.2">
      <c r="A5297" s="24" t="s">
        <v>18576</v>
      </c>
      <c r="B5297" s="25" t="s">
        <v>19730</v>
      </c>
      <c r="C5297" s="24" t="s">
        <v>19731</v>
      </c>
      <c r="D5297" s="24" t="s">
        <v>1019</v>
      </c>
      <c r="E5297" s="24" t="s">
        <v>19732</v>
      </c>
      <c r="F5297" s="24" t="s">
        <v>7085</v>
      </c>
      <c r="G5297" s="25" t="s">
        <v>1051</v>
      </c>
      <c r="H5297" s="26">
        <v>32.977919999999997</v>
      </c>
    </row>
    <row r="5298" spans="1:8" x14ac:dyDescent="0.2">
      <c r="A5298" s="24" t="s">
        <v>21611</v>
      </c>
      <c r="B5298" s="25" t="s">
        <v>22906</v>
      </c>
      <c r="C5298" s="24" t="s">
        <v>22907</v>
      </c>
      <c r="D5298" s="24" t="s">
        <v>1019</v>
      </c>
      <c r="E5298" s="24" t="s">
        <v>19476</v>
      </c>
      <c r="F5298" s="24" t="s">
        <v>7085</v>
      </c>
      <c r="G5298" s="25" t="s">
        <v>1051</v>
      </c>
      <c r="H5298" s="26">
        <v>32.977919999999997</v>
      </c>
    </row>
    <row r="5299" spans="1:8" x14ac:dyDescent="0.2">
      <c r="A5299" s="24" t="s">
        <v>21611</v>
      </c>
      <c r="B5299" s="25" t="s">
        <v>23936</v>
      </c>
      <c r="C5299" s="24" t="s">
        <v>23937</v>
      </c>
      <c r="D5299" s="24" t="s">
        <v>1019</v>
      </c>
      <c r="E5299" s="24" t="s">
        <v>23938</v>
      </c>
      <c r="F5299" s="24" t="s">
        <v>7085</v>
      </c>
      <c r="G5299" s="25" t="s">
        <v>1051</v>
      </c>
      <c r="H5299" s="26">
        <v>32.977919999999997</v>
      </c>
    </row>
    <row r="5300" spans="1:8" ht="21" x14ac:dyDescent="0.2">
      <c r="A5300" s="24" t="s">
        <v>7038</v>
      </c>
      <c r="B5300" s="25" t="s">
        <v>7559</v>
      </c>
      <c r="C5300" s="24" t="s">
        <v>7168</v>
      </c>
      <c r="D5300" s="24" t="s">
        <v>1019</v>
      </c>
      <c r="E5300" s="24" t="s">
        <v>7169</v>
      </c>
      <c r="F5300" s="24" t="s">
        <v>1339</v>
      </c>
      <c r="G5300" s="25" t="s">
        <v>1051</v>
      </c>
      <c r="H5300" s="26">
        <v>32.904959999999996</v>
      </c>
    </row>
    <row r="5301" spans="1:8" x14ac:dyDescent="0.2">
      <c r="A5301" s="24" t="s">
        <v>7590</v>
      </c>
      <c r="B5301" s="25" t="s">
        <v>7799</v>
      </c>
      <c r="C5301" s="24" t="s">
        <v>7800</v>
      </c>
      <c r="D5301" s="24" t="s">
        <v>1019</v>
      </c>
      <c r="E5301" s="24" t="s">
        <v>7801</v>
      </c>
      <c r="F5301" s="24" t="s">
        <v>7802</v>
      </c>
      <c r="G5301" s="25" t="s">
        <v>1051</v>
      </c>
      <c r="H5301" s="26">
        <v>32.904959999999996</v>
      </c>
    </row>
    <row r="5302" spans="1:8" ht="21" x14ac:dyDescent="0.2">
      <c r="A5302" s="24" t="s">
        <v>10540</v>
      </c>
      <c r="B5302" s="25" t="s">
        <v>10779</v>
      </c>
      <c r="C5302" s="24" t="s">
        <v>10780</v>
      </c>
      <c r="D5302" s="24" t="s">
        <v>1019</v>
      </c>
      <c r="E5302" s="24" t="s">
        <v>1142</v>
      </c>
      <c r="F5302" s="24" t="s">
        <v>2708</v>
      </c>
      <c r="G5302" s="25" t="s">
        <v>1051</v>
      </c>
      <c r="H5302" s="26">
        <v>32.904959999999996</v>
      </c>
    </row>
    <row r="5303" spans="1:8" x14ac:dyDescent="0.2">
      <c r="A5303" s="24" t="s">
        <v>18576</v>
      </c>
      <c r="B5303" s="25" t="s">
        <v>19888</v>
      </c>
      <c r="C5303" s="24" t="s">
        <v>19889</v>
      </c>
      <c r="D5303" s="24" t="s">
        <v>1019</v>
      </c>
      <c r="E5303" s="24" t="s">
        <v>4315</v>
      </c>
      <c r="F5303" s="24" t="s">
        <v>1983</v>
      </c>
      <c r="G5303" s="25" t="s">
        <v>1051</v>
      </c>
      <c r="H5303" s="26">
        <v>32.904959999999996</v>
      </c>
    </row>
    <row r="5304" spans="1:8" ht="21" x14ac:dyDescent="0.2">
      <c r="A5304" s="24" t="s">
        <v>25131</v>
      </c>
      <c r="B5304" s="25" t="s">
        <v>26443</v>
      </c>
      <c r="C5304" s="24" t="s">
        <v>26444</v>
      </c>
      <c r="D5304" s="24" t="s">
        <v>1019</v>
      </c>
      <c r="E5304" s="24" t="s">
        <v>15627</v>
      </c>
      <c r="F5304" s="24" t="s">
        <v>1500</v>
      </c>
      <c r="G5304" s="25" t="s">
        <v>1051</v>
      </c>
      <c r="H5304" s="26">
        <v>32.904959999999996</v>
      </c>
    </row>
    <row r="5305" spans="1:8" x14ac:dyDescent="0.2">
      <c r="A5305" s="24" t="s">
        <v>27908</v>
      </c>
      <c r="B5305" s="25" t="s">
        <v>28793</v>
      </c>
      <c r="C5305" s="24" t="s">
        <v>28794</v>
      </c>
      <c r="D5305" s="24" t="s">
        <v>1048</v>
      </c>
      <c r="E5305" s="24" t="s">
        <v>7183</v>
      </c>
      <c r="F5305" s="24" t="s">
        <v>5719</v>
      </c>
      <c r="G5305" s="25" t="s">
        <v>1051</v>
      </c>
      <c r="H5305" s="26">
        <v>32.904959999999996</v>
      </c>
    </row>
    <row r="5306" spans="1:8" x14ac:dyDescent="0.2">
      <c r="A5306" s="24" t="s">
        <v>13130</v>
      </c>
      <c r="B5306" s="25" t="s">
        <v>14634</v>
      </c>
      <c r="C5306" s="24" t="s">
        <v>14635</v>
      </c>
      <c r="D5306" s="24" t="s">
        <v>1048</v>
      </c>
      <c r="E5306" s="24" t="s">
        <v>7638</v>
      </c>
      <c r="F5306" s="24" t="s">
        <v>1963</v>
      </c>
      <c r="G5306" s="25" t="s">
        <v>1051</v>
      </c>
      <c r="H5306" s="26">
        <v>32.832000000000001</v>
      </c>
    </row>
    <row r="5307" spans="1:8" ht="21" x14ac:dyDescent="0.2">
      <c r="A5307" s="24" t="s">
        <v>16148</v>
      </c>
      <c r="B5307" s="25" t="s">
        <v>17902</v>
      </c>
      <c r="C5307" s="24" t="s">
        <v>17903</v>
      </c>
      <c r="D5307" s="24" t="s">
        <v>1019</v>
      </c>
      <c r="E5307" s="24" t="s">
        <v>17904</v>
      </c>
      <c r="F5307" s="24" t="s">
        <v>1057</v>
      </c>
      <c r="G5307" s="25" t="s">
        <v>1051</v>
      </c>
      <c r="H5307" s="26">
        <v>32.832000000000001</v>
      </c>
    </row>
    <row r="5308" spans="1:8" x14ac:dyDescent="0.2">
      <c r="A5308" s="24" t="s">
        <v>21611</v>
      </c>
      <c r="B5308" s="25" t="s">
        <v>23588</v>
      </c>
      <c r="C5308" s="24" t="s">
        <v>23589</v>
      </c>
      <c r="D5308" s="24" t="s">
        <v>1176</v>
      </c>
      <c r="E5308" s="24" t="s">
        <v>8221</v>
      </c>
      <c r="F5308" s="24" t="s">
        <v>6424</v>
      </c>
      <c r="G5308" s="25" t="s">
        <v>1051</v>
      </c>
      <c r="H5308" s="26">
        <v>32.832000000000001</v>
      </c>
    </row>
    <row r="5309" spans="1:8" x14ac:dyDescent="0.2">
      <c r="A5309" s="24" t="s">
        <v>21611</v>
      </c>
      <c r="B5309" s="25" t="s">
        <v>24270</v>
      </c>
      <c r="C5309" s="24" t="s">
        <v>24271</v>
      </c>
      <c r="D5309" s="24" t="s">
        <v>1019</v>
      </c>
      <c r="E5309" s="24" t="s">
        <v>21304</v>
      </c>
      <c r="F5309" s="24" t="s">
        <v>20477</v>
      </c>
      <c r="G5309" s="25" t="s">
        <v>1051</v>
      </c>
      <c r="H5309" s="26">
        <v>32.832000000000001</v>
      </c>
    </row>
    <row r="5310" spans="1:8" x14ac:dyDescent="0.2">
      <c r="A5310" s="24" t="s">
        <v>1018</v>
      </c>
      <c r="B5310" s="25" t="s">
        <v>4747</v>
      </c>
      <c r="C5310" s="24" t="s">
        <v>4748</v>
      </c>
      <c r="D5310" s="24" t="s">
        <v>1019</v>
      </c>
      <c r="E5310" s="24" t="s">
        <v>4219</v>
      </c>
      <c r="F5310" s="24" t="s">
        <v>1071</v>
      </c>
      <c r="G5310" s="25" t="s">
        <v>1051</v>
      </c>
      <c r="H5310" s="26">
        <v>32.759039999999999</v>
      </c>
    </row>
    <row r="5311" spans="1:8" x14ac:dyDescent="0.2">
      <c r="A5311" s="24" t="s">
        <v>6659</v>
      </c>
      <c r="B5311" s="25" t="s">
        <v>6907</v>
      </c>
      <c r="C5311" s="24" t="s">
        <v>6908</v>
      </c>
      <c r="D5311" s="24" t="s">
        <v>1019</v>
      </c>
      <c r="E5311" s="24" t="s">
        <v>1949</v>
      </c>
      <c r="F5311" s="24" t="s">
        <v>1071</v>
      </c>
      <c r="G5311" s="25" t="s">
        <v>1051</v>
      </c>
      <c r="H5311" s="26">
        <v>32.759039999999999</v>
      </c>
    </row>
    <row r="5312" spans="1:8" x14ac:dyDescent="0.2">
      <c r="A5312" s="24" t="s">
        <v>16148</v>
      </c>
      <c r="B5312" s="25" t="s">
        <v>6907</v>
      </c>
      <c r="C5312" s="24" t="s">
        <v>6908</v>
      </c>
      <c r="D5312" s="24" t="s">
        <v>1019</v>
      </c>
      <c r="E5312" s="24" t="s">
        <v>1949</v>
      </c>
      <c r="F5312" s="24" t="s">
        <v>1071</v>
      </c>
      <c r="G5312" s="25" t="s">
        <v>1051</v>
      </c>
      <c r="H5312" s="26">
        <v>32.759039999999999</v>
      </c>
    </row>
    <row r="5313" spans="1:8" x14ac:dyDescent="0.2">
      <c r="A5313" s="24" t="s">
        <v>18576</v>
      </c>
      <c r="B5313" s="25" t="s">
        <v>18763</v>
      </c>
      <c r="C5313" s="24" t="s">
        <v>18764</v>
      </c>
      <c r="D5313" s="24" t="s">
        <v>1019</v>
      </c>
      <c r="E5313" s="24" t="s">
        <v>10877</v>
      </c>
      <c r="F5313" s="24" t="s">
        <v>6467</v>
      </c>
      <c r="G5313" s="25" t="s">
        <v>1051</v>
      </c>
      <c r="H5313" s="26">
        <v>32.759039999999999</v>
      </c>
    </row>
    <row r="5314" spans="1:8" ht="21" x14ac:dyDescent="0.2">
      <c r="A5314" s="24" t="s">
        <v>25131</v>
      </c>
      <c r="B5314" s="25" t="s">
        <v>27024</v>
      </c>
      <c r="C5314" s="24" t="s">
        <v>27025</v>
      </c>
      <c r="D5314" s="24" t="s">
        <v>1075</v>
      </c>
      <c r="E5314" s="24" t="s">
        <v>7832</v>
      </c>
      <c r="F5314" s="24" t="s">
        <v>1403</v>
      </c>
      <c r="G5314" s="25" t="s">
        <v>1051</v>
      </c>
      <c r="H5314" s="26">
        <v>32.759039999999999</v>
      </c>
    </row>
    <row r="5315" spans="1:8" x14ac:dyDescent="0.2">
      <c r="A5315" s="24" t="s">
        <v>1018</v>
      </c>
      <c r="B5315" s="25" t="s">
        <v>1266</v>
      </c>
      <c r="C5315" s="24" t="s">
        <v>1267</v>
      </c>
      <c r="D5315" s="24" t="s">
        <v>1268</v>
      </c>
      <c r="E5315" s="24" t="s">
        <v>1269</v>
      </c>
      <c r="F5315" s="24" t="s">
        <v>1076</v>
      </c>
      <c r="G5315" s="25" t="s">
        <v>1051</v>
      </c>
      <c r="H5315" s="26">
        <v>32.686079999999997</v>
      </c>
    </row>
    <row r="5316" spans="1:8" x14ac:dyDescent="0.2">
      <c r="A5316" s="24" t="s">
        <v>1018</v>
      </c>
      <c r="B5316" s="25" t="s">
        <v>4225</v>
      </c>
      <c r="C5316" s="24" t="s">
        <v>4226</v>
      </c>
      <c r="D5316" s="24" t="s">
        <v>1019</v>
      </c>
      <c r="E5316" s="24" t="s">
        <v>1180</v>
      </c>
      <c r="F5316" s="24" t="s">
        <v>1021</v>
      </c>
      <c r="G5316" s="25" t="s">
        <v>1051</v>
      </c>
      <c r="H5316" s="26">
        <v>32.686079999999997</v>
      </c>
    </row>
    <row r="5317" spans="1:8" x14ac:dyDescent="0.2">
      <c r="A5317" s="24" t="s">
        <v>1018</v>
      </c>
      <c r="B5317" s="25" t="s">
        <v>1266</v>
      </c>
      <c r="C5317" s="24" t="s">
        <v>1267</v>
      </c>
      <c r="D5317" s="24" t="s">
        <v>1268</v>
      </c>
      <c r="E5317" s="24" t="s">
        <v>1269</v>
      </c>
      <c r="F5317" s="24" t="s">
        <v>1076</v>
      </c>
      <c r="G5317" s="25" t="s">
        <v>1051</v>
      </c>
      <c r="H5317" s="26">
        <v>32.686079999999997</v>
      </c>
    </row>
    <row r="5318" spans="1:8" x14ac:dyDescent="0.2">
      <c r="A5318" s="24" t="s">
        <v>1018</v>
      </c>
      <c r="B5318" s="25" t="s">
        <v>2418</v>
      </c>
      <c r="C5318" s="24" t="s">
        <v>2419</v>
      </c>
      <c r="D5318" s="24" t="s">
        <v>1019</v>
      </c>
      <c r="E5318" s="24" t="s">
        <v>2420</v>
      </c>
      <c r="F5318" s="24" t="s">
        <v>1098</v>
      </c>
      <c r="G5318" s="25" t="s">
        <v>1051</v>
      </c>
      <c r="H5318" s="26">
        <v>32.613120000000002</v>
      </c>
    </row>
    <row r="5319" spans="1:8" x14ac:dyDescent="0.2">
      <c r="A5319" s="24" t="s">
        <v>1018</v>
      </c>
      <c r="B5319" s="25" t="s">
        <v>3625</v>
      </c>
      <c r="C5319" s="24" t="s">
        <v>3626</v>
      </c>
      <c r="D5319" s="24" t="s">
        <v>1019</v>
      </c>
      <c r="E5319" s="24" t="s">
        <v>3627</v>
      </c>
      <c r="F5319" s="24" t="s">
        <v>1036</v>
      </c>
      <c r="G5319" s="25" t="s">
        <v>1051</v>
      </c>
      <c r="H5319" s="26">
        <v>32.613120000000002</v>
      </c>
    </row>
    <row r="5320" spans="1:8" x14ac:dyDescent="0.2">
      <c r="A5320" s="24" t="s">
        <v>1018</v>
      </c>
      <c r="B5320" s="25" t="s">
        <v>5052</v>
      </c>
      <c r="C5320" s="24" t="s">
        <v>5053</v>
      </c>
      <c r="D5320" s="24" t="s">
        <v>1019</v>
      </c>
      <c r="E5320" s="24" t="s">
        <v>4367</v>
      </c>
      <c r="F5320" s="24" t="s">
        <v>1036</v>
      </c>
      <c r="G5320" s="25" t="s">
        <v>1051</v>
      </c>
      <c r="H5320" s="26">
        <v>32.613120000000002</v>
      </c>
    </row>
    <row r="5321" spans="1:8" x14ac:dyDescent="0.2">
      <c r="A5321" s="24" t="s">
        <v>16148</v>
      </c>
      <c r="B5321" s="25" t="s">
        <v>17784</v>
      </c>
      <c r="C5321" s="24" t="s">
        <v>17785</v>
      </c>
      <c r="D5321" s="24" t="s">
        <v>1019</v>
      </c>
      <c r="E5321" s="24" t="s">
        <v>1105</v>
      </c>
      <c r="F5321" s="24" t="s">
        <v>1112</v>
      </c>
      <c r="G5321" s="25" t="s">
        <v>1051</v>
      </c>
      <c r="H5321" s="26">
        <v>32.613120000000002</v>
      </c>
    </row>
    <row r="5322" spans="1:8" x14ac:dyDescent="0.2">
      <c r="A5322" s="24" t="s">
        <v>1018</v>
      </c>
      <c r="B5322" s="25" t="s">
        <v>4025</v>
      </c>
      <c r="C5322" s="24" t="s">
        <v>4026</v>
      </c>
      <c r="D5322" s="24" t="s">
        <v>1023</v>
      </c>
      <c r="E5322" s="24" t="s">
        <v>1395</v>
      </c>
      <c r="F5322" s="24" t="s">
        <v>4027</v>
      </c>
      <c r="G5322" s="25" t="s">
        <v>1051</v>
      </c>
      <c r="H5322" s="26">
        <v>32.54016</v>
      </c>
    </row>
    <row r="5323" spans="1:8" ht="21" x14ac:dyDescent="0.2">
      <c r="A5323" s="24" t="s">
        <v>5496</v>
      </c>
      <c r="B5323" s="25" t="s">
        <v>6129</v>
      </c>
      <c r="C5323" s="24" t="s">
        <v>6130</v>
      </c>
      <c r="D5323" s="24" t="s">
        <v>1019</v>
      </c>
      <c r="E5323" s="24" t="s">
        <v>6131</v>
      </c>
      <c r="F5323" s="24" t="s">
        <v>1579</v>
      </c>
      <c r="G5323" s="25" t="s">
        <v>1051</v>
      </c>
      <c r="H5323" s="26">
        <v>32.54016</v>
      </c>
    </row>
    <row r="5324" spans="1:8" ht="21" x14ac:dyDescent="0.2">
      <c r="A5324" s="24" t="s">
        <v>7038</v>
      </c>
      <c r="B5324" s="25" t="s">
        <v>7191</v>
      </c>
      <c r="C5324" s="24" t="s">
        <v>7192</v>
      </c>
      <c r="D5324" s="24" t="s">
        <v>1019</v>
      </c>
      <c r="E5324" s="24" t="s">
        <v>1116</v>
      </c>
      <c r="F5324" s="24" t="s">
        <v>1100</v>
      </c>
      <c r="G5324" s="25" t="s">
        <v>1051</v>
      </c>
      <c r="H5324" s="26">
        <v>32.54016</v>
      </c>
    </row>
    <row r="5325" spans="1:8" ht="21" x14ac:dyDescent="0.2">
      <c r="A5325" s="24" t="s">
        <v>10540</v>
      </c>
      <c r="B5325" s="25" t="s">
        <v>11650</v>
      </c>
      <c r="C5325" s="24" t="s">
        <v>10731</v>
      </c>
      <c r="D5325" s="24" t="s">
        <v>1019</v>
      </c>
      <c r="E5325" s="24" t="s">
        <v>4701</v>
      </c>
      <c r="F5325" s="24" t="s">
        <v>1579</v>
      </c>
      <c r="G5325" s="25" t="s">
        <v>1051</v>
      </c>
      <c r="H5325" s="26">
        <v>32.54016</v>
      </c>
    </row>
    <row r="5326" spans="1:8" x14ac:dyDescent="0.2">
      <c r="A5326" s="24" t="s">
        <v>12549</v>
      </c>
      <c r="B5326" s="25" t="s">
        <v>12814</v>
      </c>
      <c r="C5326" s="24" t="s">
        <v>12815</v>
      </c>
      <c r="D5326" s="24" t="s">
        <v>1019</v>
      </c>
      <c r="E5326" s="24" t="s">
        <v>6046</v>
      </c>
      <c r="F5326" s="24" t="s">
        <v>1794</v>
      </c>
      <c r="G5326" s="25" t="s">
        <v>1051</v>
      </c>
      <c r="H5326" s="26">
        <v>32.825600000000001</v>
      </c>
    </row>
    <row r="5327" spans="1:8" ht="21" x14ac:dyDescent="0.2">
      <c r="A5327" s="24" t="s">
        <v>12549</v>
      </c>
      <c r="B5327" s="25" t="s">
        <v>12839</v>
      </c>
      <c r="C5327" s="24" t="s">
        <v>12840</v>
      </c>
      <c r="D5327" s="24" t="s">
        <v>1073</v>
      </c>
      <c r="E5327" s="24" t="s">
        <v>8334</v>
      </c>
      <c r="F5327" s="24" t="s">
        <v>1100</v>
      </c>
      <c r="G5327" s="25" t="s">
        <v>1051</v>
      </c>
      <c r="H5327" s="26">
        <v>32.825600000000001</v>
      </c>
    </row>
    <row r="5328" spans="1:8" x14ac:dyDescent="0.2">
      <c r="A5328" s="24" t="s">
        <v>13130</v>
      </c>
      <c r="B5328" s="25" t="s">
        <v>14493</v>
      </c>
      <c r="C5328" s="24" t="s">
        <v>14494</v>
      </c>
      <c r="D5328" s="24" t="s">
        <v>1019</v>
      </c>
      <c r="E5328" s="24" t="s">
        <v>5971</v>
      </c>
      <c r="F5328" s="24" t="s">
        <v>7238</v>
      </c>
      <c r="G5328" s="25" t="s">
        <v>1051</v>
      </c>
      <c r="H5328" s="26">
        <v>32.54016</v>
      </c>
    </row>
    <row r="5329" spans="1:8" ht="21" x14ac:dyDescent="0.2">
      <c r="A5329" s="24" t="s">
        <v>16148</v>
      </c>
      <c r="B5329" s="25" t="s">
        <v>17805</v>
      </c>
      <c r="C5329" s="24" t="s">
        <v>17806</v>
      </c>
      <c r="D5329" s="24" t="s">
        <v>1019</v>
      </c>
      <c r="E5329" s="24" t="s">
        <v>17807</v>
      </c>
      <c r="F5329" s="24" t="s">
        <v>1579</v>
      </c>
      <c r="G5329" s="25" t="s">
        <v>1051</v>
      </c>
      <c r="H5329" s="26">
        <v>32.54016</v>
      </c>
    </row>
    <row r="5330" spans="1:8" ht="21" x14ac:dyDescent="0.2">
      <c r="A5330" s="24" t="s">
        <v>16148</v>
      </c>
      <c r="B5330" s="25" t="s">
        <v>17805</v>
      </c>
      <c r="C5330" s="24" t="s">
        <v>17806</v>
      </c>
      <c r="D5330" s="24" t="s">
        <v>1019</v>
      </c>
      <c r="E5330" s="24" t="s">
        <v>17807</v>
      </c>
      <c r="F5330" s="24" t="s">
        <v>1579</v>
      </c>
      <c r="G5330" s="25" t="s">
        <v>1051</v>
      </c>
      <c r="H5330" s="26">
        <v>32.54016</v>
      </c>
    </row>
    <row r="5331" spans="1:8" x14ac:dyDescent="0.2">
      <c r="A5331" s="24" t="s">
        <v>21611</v>
      </c>
      <c r="B5331" s="25" t="s">
        <v>23493</v>
      </c>
      <c r="C5331" s="24" t="s">
        <v>23494</v>
      </c>
      <c r="D5331" s="24" t="s">
        <v>1019</v>
      </c>
      <c r="E5331" s="24" t="s">
        <v>23495</v>
      </c>
      <c r="F5331" s="24" t="s">
        <v>9872</v>
      </c>
      <c r="G5331" s="25" t="s">
        <v>1051</v>
      </c>
      <c r="H5331" s="26">
        <v>32.54016</v>
      </c>
    </row>
    <row r="5332" spans="1:8" x14ac:dyDescent="0.2">
      <c r="A5332" s="24" t="s">
        <v>1018</v>
      </c>
      <c r="B5332" s="25" t="s">
        <v>2121</v>
      </c>
      <c r="C5332" s="24" t="s">
        <v>2122</v>
      </c>
      <c r="D5332" s="24" t="s">
        <v>1019</v>
      </c>
      <c r="E5332" s="24" t="s">
        <v>2123</v>
      </c>
      <c r="F5332" s="24" t="s">
        <v>1036</v>
      </c>
      <c r="G5332" s="25" t="s">
        <v>1051</v>
      </c>
      <c r="H5332" s="26">
        <v>32.467199999999998</v>
      </c>
    </row>
    <row r="5333" spans="1:8" x14ac:dyDescent="0.2">
      <c r="A5333" s="24" t="s">
        <v>1018</v>
      </c>
      <c r="B5333" s="25" t="s">
        <v>4036</v>
      </c>
      <c r="C5333" s="24" t="s">
        <v>4037</v>
      </c>
      <c r="D5333" s="24" t="s">
        <v>1019</v>
      </c>
      <c r="E5333" s="24" t="s">
        <v>4038</v>
      </c>
      <c r="F5333" s="24" t="s">
        <v>1227</v>
      </c>
      <c r="G5333" s="25" t="s">
        <v>1051</v>
      </c>
      <c r="H5333" s="26">
        <v>32.467199999999998</v>
      </c>
    </row>
    <row r="5334" spans="1:8" x14ac:dyDescent="0.2">
      <c r="A5334" s="24" t="s">
        <v>9086</v>
      </c>
      <c r="B5334" s="25" t="s">
        <v>9794</v>
      </c>
      <c r="C5334" s="24" t="s">
        <v>9795</v>
      </c>
      <c r="D5334" s="24" t="s">
        <v>1019</v>
      </c>
      <c r="E5334" s="24" t="s">
        <v>1258</v>
      </c>
      <c r="F5334" s="24" t="s">
        <v>1227</v>
      </c>
      <c r="G5334" s="25" t="s">
        <v>1051</v>
      </c>
      <c r="H5334" s="26">
        <v>32.467199999999998</v>
      </c>
    </row>
    <row r="5335" spans="1:8" x14ac:dyDescent="0.2">
      <c r="A5335" s="24" t="s">
        <v>13130</v>
      </c>
      <c r="B5335" s="25" t="s">
        <v>13755</v>
      </c>
      <c r="C5335" s="24" t="s">
        <v>13756</v>
      </c>
      <c r="D5335" s="24" t="s">
        <v>1019</v>
      </c>
      <c r="E5335" s="24" t="s">
        <v>7090</v>
      </c>
      <c r="F5335" s="24" t="s">
        <v>1098</v>
      </c>
      <c r="G5335" s="25" t="s">
        <v>1051</v>
      </c>
      <c r="H5335" s="26">
        <v>32.467199999999998</v>
      </c>
    </row>
    <row r="5336" spans="1:8" x14ac:dyDescent="0.2">
      <c r="A5336" s="24" t="s">
        <v>16148</v>
      </c>
      <c r="B5336" s="25" t="s">
        <v>17002</v>
      </c>
      <c r="C5336" s="24" t="s">
        <v>17003</v>
      </c>
      <c r="D5336" s="24" t="s">
        <v>1588</v>
      </c>
      <c r="E5336" s="24" t="s">
        <v>163</v>
      </c>
      <c r="F5336" s="24" t="s">
        <v>1227</v>
      </c>
      <c r="G5336" s="25" t="s">
        <v>1051</v>
      </c>
      <c r="H5336" s="26">
        <v>32.467199999999998</v>
      </c>
    </row>
    <row r="5337" spans="1:8" x14ac:dyDescent="0.2">
      <c r="A5337" s="24" t="s">
        <v>16148</v>
      </c>
      <c r="B5337" s="25" t="s">
        <v>17013</v>
      </c>
      <c r="C5337" s="24" t="s">
        <v>17014</v>
      </c>
      <c r="D5337" s="24" t="s">
        <v>1019</v>
      </c>
      <c r="E5337" s="24" t="s">
        <v>3276</v>
      </c>
      <c r="F5337" s="24" t="s">
        <v>1227</v>
      </c>
      <c r="G5337" s="25" t="s">
        <v>1051</v>
      </c>
      <c r="H5337" s="26">
        <v>32.467199999999998</v>
      </c>
    </row>
    <row r="5338" spans="1:8" x14ac:dyDescent="0.2">
      <c r="A5338" s="24" t="s">
        <v>18576</v>
      </c>
      <c r="B5338" s="25" t="s">
        <v>18983</v>
      </c>
      <c r="C5338" s="24" t="s">
        <v>18984</v>
      </c>
      <c r="D5338" s="24" t="s">
        <v>1019</v>
      </c>
      <c r="E5338" s="24" t="s">
        <v>18985</v>
      </c>
      <c r="F5338" s="24" t="s">
        <v>2684</v>
      </c>
      <c r="G5338" s="25" t="s">
        <v>1051</v>
      </c>
      <c r="H5338" s="26">
        <v>32.467199999999998</v>
      </c>
    </row>
    <row r="5339" spans="1:8" ht="21" x14ac:dyDescent="0.2">
      <c r="A5339" s="24" t="s">
        <v>18576</v>
      </c>
      <c r="B5339" s="25" t="s">
        <v>20518</v>
      </c>
      <c r="C5339" s="24" t="s">
        <v>20519</v>
      </c>
      <c r="D5339" s="24" t="s">
        <v>1019</v>
      </c>
      <c r="E5339" s="24" t="s">
        <v>7638</v>
      </c>
      <c r="F5339" s="24" t="s">
        <v>1040</v>
      </c>
      <c r="G5339" s="25" t="s">
        <v>1051</v>
      </c>
      <c r="H5339" s="26">
        <v>32.467199999999998</v>
      </c>
    </row>
    <row r="5340" spans="1:8" x14ac:dyDescent="0.2">
      <c r="A5340" s="24" t="s">
        <v>18576</v>
      </c>
      <c r="B5340" s="25" t="s">
        <v>21329</v>
      </c>
      <c r="C5340" s="24" t="s">
        <v>21330</v>
      </c>
      <c r="D5340" s="24" t="s">
        <v>1019</v>
      </c>
      <c r="E5340" s="24" t="s">
        <v>6412</v>
      </c>
      <c r="F5340" s="24" t="s">
        <v>3089</v>
      </c>
      <c r="G5340" s="25" t="s">
        <v>1051</v>
      </c>
      <c r="H5340" s="26">
        <v>32.467199999999998</v>
      </c>
    </row>
    <row r="5341" spans="1:8" ht="21" x14ac:dyDescent="0.2">
      <c r="A5341" s="24" t="s">
        <v>21611</v>
      </c>
      <c r="B5341" s="25" t="s">
        <v>22350</v>
      </c>
      <c r="C5341" s="24" t="s">
        <v>22351</v>
      </c>
      <c r="D5341" s="24" t="s">
        <v>1019</v>
      </c>
      <c r="E5341" s="24" t="s">
        <v>11137</v>
      </c>
      <c r="F5341" s="24" t="s">
        <v>20908</v>
      </c>
      <c r="G5341" s="25" t="s">
        <v>1051</v>
      </c>
      <c r="H5341" s="26">
        <v>32.467199999999998</v>
      </c>
    </row>
    <row r="5342" spans="1:8" x14ac:dyDescent="0.2">
      <c r="A5342" s="24" t="s">
        <v>27908</v>
      </c>
      <c r="B5342" s="25" t="s">
        <v>28570</v>
      </c>
      <c r="C5342" s="24" t="s">
        <v>28571</v>
      </c>
      <c r="D5342" s="24" t="s">
        <v>1019</v>
      </c>
      <c r="E5342" s="24" t="s">
        <v>1707</v>
      </c>
      <c r="F5342" s="24" t="s">
        <v>1098</v>
      </c>
      <c r="G5342" s="25" t="s">
        <v>1051</v>
      </c>
      <c r="H5342" s="26">
        <v>32.467199999999998</v>
      </c>
    </row>
    <row r="5343" spans="1:8" ht="21" x14ac:dyDescent="0.2">
      <c r="A5343" s="24" t="s">
        <v>27908</v>
      </c>
      <c r="B5343" s="25" t="s">
        <v>28946</v>
      </c>
      <c r="C5343" s="24" t="s">
        <v>28947</v>
      </c>
      <c r="D5343" s="24" t="s">
        <v>1019</v>
      </c>
      <c r="E5343" s="24" t="s">
        <v>28948</v>
      </c>
      <c r="F5343" s="24" t="s">
        <v>1040</v>
      </c>
      <c r="G5343" s="25" t="s">
        <v>1051</v>
      </c>
      <c r="H5343" s="26">
        <v>32.467199999999998</v>
      </c>
    </row>
    <row r="5344" spans="1:8" ht="21" x14ac:dyDescent="0.2">
      <c r="A5344" s="24" t="s">
        <v>7038</v>
      </c>
      <c r="B5344" s="25" t="s">
        <v>7250</v>
      </c>
      <c r="C5344" s="24" t="s">
        <v>7251</v>
      </c>
      <c r="D5344" s="24" t="s">
        <v>1019</v>
      </c>
      <c r="E5344" s="24" t="s">
        <v>7249</v>
      </c>
      <c r="F5344" s="24" t="s">
        <v>1605</v>
      </c>
      <c r="G5344" s="25" t="s">
        <v>1051</v>
      </c>
      <c r="H5344" s="26">
        <v>32.394239999999996</v>
      </c>
    </row>
    <row r="5345" spans="1:8" ht="21" x14ac:dyDescent="0.2">
      <c r="A5345" s="24" t="s">
        <v>10075</v>
      </c>
      <c r="B5345" s="25" t="s">
        <v>10283</v>
      </c>
      <c r="C5345" s="24" t="s">
        <v>10284</v>
      </c>
      <c r="D5345" s="24" t="s">
        <v>1019</v>
      </c>
      <c r="E5345" s="24" t="s">
        <v>1113</v>
      </c>
      <c r="F5345" s="24" t="s">
        <v>1102</v>
      </c>
      <c r="G5345" s="25" t="s">
        <v>1051</v>
      </c>
      <c r="H5345" s="26">
        <v>32.394239999999996</v>
      </c>
    </row>
    <row r="5346" spans="1:8" x14ac:dyDescent="0.2">
      <c r="A5346" s="24" t="s">
        <v>18576</v>
      </c>
      <c r="B5346" s="25" t="s">
        <v>19808</v>
      </c>
      <c r="C5346" s="24" t="s">
        <v>19809</v>
      </c>
      <c r="D5346" s="24" t="s">
        <v>1019</v>
      </c>
      <c r="E5346" s="24" t="s">
        <v>19810</v>
      </c>
      <c r="F5346" s="24" t="s">
        <v>18670</v>
      </c>
      <c r="G5346" s="25" t="s">
        <v>1051</v>
      </c>
      <c r="H5346" s="26">
        <v>32.394239999999996</v>
      </c>
    </row>
    <row r="5347" spans="1:8" x14ac:dyDescent="0.2">
      <c r="A5347" s="24" t="s">
        <v>21611</v>
      </c>
      <c r="B5347" s="25" t="s">
        <v>21791</v>
      </c>
      <c r="C5347" s="24" t="s">
        <v>21792</v>
      </c>
      <c r="D5347" s="24" t="s">
        <v>1019</v>
      </c>
      <c r="E5347" s="24" t="s">
        <v>21793</v>
      </c>
      <c r="F5347" s="24" t="s">
        <v>1596</v>
      </c>
      <c r="G5347" s="25" t="s">
        <v>1051</v>
      </c>
      <c r="H5347" s="26">
        <v>32.394239999999996</v>
      </c>
    </row>
    <row r="5348" spans="1:8" x14ac:dyDescent="0.2">
      <c r="A5348" s="24" t="s">
        <v>21611</v>
      </c>
      <c r="B5348" s="25" t="s">
        <v>22468</v>
      </c>
      <c r="C5348" s="24" t="s">
        <v>22469</v>
      </c>
      <c r="D5348" s="24" t="s">
        <v>1019</v>
      </c>
      <c r="E5348" s="24" t="s">
        <v>7628</v>
      </c>
      <c r="F5348" s="24" t="s">
        <v>18972</v>
      </c>
      <c r="G5348" s="25" t="s">
        <v>1051</v>
      </c>
      <c r="H5348" s="26">
        <v>32.394239999999996</v>
      </c>
    </row>
    <row r="5349" spans="1:8" x14ac:dyDescent="0.2">
      <c r="A5349" s="24" t="s">
        <v>21611</v>
      </c>
      <c r="B5349" s="25" t="s">
        <v>22614</v>
      </c>
      <c r="C5349" s="24" t="s">
        <v>22615</v>
      </c>
      <c r="D5349" s="24" t="s">
        <v>1073</v>
      </c>
      <c r="E5349" s="24" t="s">
        <v>5596</v>
      </c>
      <c r="F5349" s="24" t="s">
        <v>19620</v>
      </c>
      <c r="G5349" s="25" t="s">
        <v>1051</v>
      </c>
      <c r="H5349" s="26">
        <v>32.394239999999996</v>
      </c>
    </row>
    <row r="5350" spans="1:8" x14ac:dyDescent="0.2">
      <c r="A5350" s="24" t="s">
        <v>21611</v>
      </c>
      <c r="B5350" s="25" t="s">
        <v>23315</v>
      </c>
      <c r="C5350" s="24" t="s">
        <v>23316</v>
      </c>
      <c r="D5350" s="24" t="s">
        <v>1019</v>
      </c>
      <c r="E5350" s="24" t="s">
        <v>23317</v>
      </c>
      <c r="F5350" s="24" t="s">
        <v>1605</v>
      </c>
      <c r="G5350" s="25" t="s">
        <v>1051</v>
      </c>
      <c r="H5350" s="26">
        <v>32.394239999999996</v>
      </c>
    </row>
    <row r="5351" spans="1:8" x14ac:dyDescent="0.2">
      <c r="A5351" s="24" t="s">
        <v>21611</v>
      </c>
      <c r="B5351" s="25" t="s">
        <v>23760</v>
      </c>
      <c r="C5351" s="24" t="s">
        <v>23761</v>
      </c>
      <c r="D5351" s="24" t="s">
        <v>1073</v>
      </c>
      <c r="E5351" s="24" t="s">
        <v>5153</v>
      </c>
      <c r="F5351" s="24" t="s">
        <v>2704</v>
      </c>
      <c r="G5351" s="25" t="s">
        <v>1051</v>
      </c>
      <c r="H5351" s="26">
        <v>32.394239999999996</v>
      </c>
    </row>
    <row r="5352" spans="1:8" x14ac:dyDescent="0.2">
      <c r="A5352" s="24" t="s">
        <v>21611</v>
      </c>
      <c r="B5352" s="25" t="s">
        <v>24261</v>
      </c>
      <c r="C5352" s="24" t="s">
        <v>24262</v>
      </c>
      <c r="D5352" s="24" t="s">
        <v>1019</v>
      </c>
      <c r="E5352" s="24" t="s">
        <v>13245</v>
      </c>
      <c r="F5352" s="24" t="s">
        <v>18972</v>
      </c>
      <c r="G5352" s="25" t="s">
        <v>1051</v>
      </c>
      <c r="H5352" s="26">
        <v>32.394239999999996</v>
      </c>
    </row>
    <row r="5353" spans="1:8" x14ac:dyDescent="0.2">
      <c r="A5353" s="24" t="s">
        <v>7590</v>
      </c>
      <c r="B5353" s="25" t="s">
        <v>8995</v>
      </c>
      <c r="C5353" s="24" t="s">
        <v>8996</v>
      </c>
      <c r="D5353" s="24" t="s">
        <v>1019</v>
      </c>
      <c r="E5353" s="24" t="s">
        <v>3056</v>
      </c>
      <c r="F5353" s="24" t="s">
        <v>2263</v>
      </c>
      <c r="G5353" s="25" t="s">
        <v>1051</v>
      </c>
      <c r="H5353" s="26">
        <v>32.321279999999994</v>
      </c>
    </row>
    <row r="5354" spans="1:8" x14ac:dyDescent="0.2">
      <c r="A5354" s="24" t="s">
        <v>18576</v>
      </c>
      <c r="B5354" s="25" t="s">
        <v>18970</v>
      </c>
      <c r="C5354" s="24" t="s">
        <v>18971</v>
      </c>
      <c r="D5354" s="24" t="s">
        <v>1019</v>
      </c>
      <c r="E5354" s="24" t="s">
        <v>7628</v>
      </c>
      <c r="F5354" s="24" t="s">
        <v>18972</v>
      </c>
      <c r="G5354" s="25" t="s">
        <v>1051</v>
      </c>
      <c r="H5354" s="26">
        <v>32.321279999999994</v>
      </c>
    </row>
    <row r="5355" spans="1:8" x14ac:dyDescent="0.2">
      <c r="A5355" s="24" t="s">
        <v>18576</v>
      </c>
      <c r="B5355" s="25" t="s">
        <v>19578</v>
      </c>
      <c r="C5355" s="24" t="s">
        <v>19579</v>
      </c>
      <c r="D5355" s="24" t="s">
        <v>1019</v>
      </c>
      <c r="E5355" s="24" t="s">
        <v>19580</v>
      </c>
      <c r="F5355" s="24" t="s">
        <v>18972</v>
      </c>
      <c r="G5355" s="25" t="s">
        <v>1051</v>
      </c>
      <c r="H5355" s="26">
        <v>32.321279999999994</v>
      </c>
    </row>
    <row r="5356" spans="1:8" x14ac:dyDescent="0.2">
      <c r="A5356" s="24" t="s">
        <v>21611</v>
      </c>
      <c r="B5356" s="25" t="s">
        <v>18970</v>
      </c>
      <c r="C5356" s="24" t="s">
        <v>18971</v>
      </c>
      <c r="D5356" s="24" t="s">
        <v>1019</v>
      </c>
      <c r="E5356" s="24" t="s">
        <v>7628</v>
      </c>
      <c r="F5356" s="24" t="s">
        <v>18972</v>
      </c>
      <c r="G5356" s="25" t="s">
        <v>1051</v>
      </c>
      <c r="H5356" s="26">
        <v>32.321279999999994</v>
      </c>
    </row>
    <row r="5357" spans="1:8" x14ac:dyDescent="0.2">
      <c r="A5357" s="24" t="s">
        <v>6659</v>
      </c>
      <c r="B5357" s="25" t="s">
        <v>6975</v>
      </c>
      <c r="C5357" s="24" t="s">
        <v>6976</v>
      </c>
      <c r="D5357" s="24" t="s">
        <v>1019</v>
      </c>
      <c r="E5357" s="24" t="s">
        <v>1113</v>
      </c>
      <c r="F5357" s="24" t="s">
        <v>3554</v>
      </c>
      <c r="G5357" s="25" t="s">
        <v>1051</v>
      </c>
      <c r="H5357" s="26">
        <v>32.24832</v>
      </c>
    </row>
    <row r="5358" spans="1:8" x14ac:dyDescent="0.2">
      <c r="A5358" s="24" t="s">
        <v>7590</v>
      </c>
      <c r="B5358" s="25" t="s">
        <v>8527</v>
      </c>
      <c r="C5358" s="24" t="s">
        <v>8528</v>
      </c>
      <c r="D5358" s="24" t="s">
        <v>1019</v>
      </c>
      <c r="E5358" s="24" t="s">
        <v>3049</v>
      </c>
      <c r="F5358" s="24" t="s">
        <v>2263</v>
      </c>
      <c r="G5358" s="25" t="s">
        <v>1051</v>
      </c>
      <c r="H5358" s="26">
        <v>32.175359999999998</v>
      </c>
    </row>
    <row r="5359" spans="1:8" x14ac:dyDescent="0.2">
      <c r="A5359" s="24" t="s">
        <v>9086</v>
      </c>
      <c r="B5359" s="25" t="s">
        <v>9798</v>
      </c>
      <c r="C5359" s="24" t="s">
        <v>9799</v>
      </c>
      <c r="D5359" s="24" t="s">
        <v>1019</v>
      </c>
      <c r="E5359" s="24" t="s">
        <v>1258</v>
      </c>
      <c r="F5359" s="24" t="s">
        <v>1227</v>
      </c>
      <c r="G5359" s="25" t="s">
        <v>1051</v>
      </c>
      <c r="H5359" s="26">
        <v>32.175359999999998</v>
      </c>
    </row>
    <row r="5360" spans="1:8" x14ac:dyDescent="0.2">
      <c r="A5360" s="24" t="s">
        <v>9086</v>
      </c>
      <c r="B5360" s="25" t="s">
        <v>9798</v>
      </c>
      <c r="C5360" s="24" t="s">
        <v>9799</v>
      </c>
      <c r="D5360" s="24" t="s">
        <v>1019</v>
      </c>
      <c r="E5360" s="24" t="s">
        <v>1258</v>
      </c>
      <c r="F5360" s="24" t="s">
        <v>1227</v>
      </c>
      <c r="G5360" s="25" t="s">
        <v>1051</v>
      </c>
      <c r="H5360" s="26">
        <v>32.175359999999998</v>
      </c>
    </row>
    <row r="5361" spans="1:8" x14ac:dyDescent="0.2">
      <c r="A5361" s="24" t="s">
        <v>21611</v>
      </c>
      <c r="B5361" s="25" t="s">
        <v>22082</v>
      </c>
      <c r="C5361" s="24" t="s">
        <v>22083</v>
      </c>
      <c r="D5361" s="24" t="s">
        <v>1891</v>
      </c>
      <c r="E5361" s="24" t="s">
        <v>8221</v>
      </c>
      <c r="F5361" s="24" t="s">
        <v>6424</v>
      </c>
      <c r="G5361" s="25" t="s">
        <v>1051</v>
      </c>
      <c r="H5361" s="26">
        <v>32.175359999999998</v>
      </c>
    </row>
    <row r="5362" spans="1:8" x14ac:dyDescent="0.2">
      <c r="A5362" s="24" t="s">
        <v>21611</v>
      </c>
      <c r="B5362" s="25" t="s">
        <v>22772</v>
      </c>
      <c r="C5362" s="24" t="s">
        <v>22773</v>
      </c>
      <c r="D5362" s="24" t="s">
        <v>1019</v>
      </c>
      <c r="E5362" s="24" t="s">
        <v>12677</v>
      </c>
      <c r="F5362" s="24" t="s">
        <v>19241</v>
      </c>
      <c r="G5362" s="25" t="s">
        <v>1051</v>
      </c>
      <c r="H5362" s="26">
        <v>32.175359999999998</v>
      </c>
    </row>
    <row r="5363" spans="1:8" ht="21" x14ac:dyDescent="0.2">
      <c r="A5363" s="24" t="s">
        <v>25131</v>
      </c>
      <c r="B5363" s="25" t="s">
        <v>27208</v>
      </c>
      <c r="C5363" s="24" t="s">
        <v>27209</v>
      </c>
      <c r="D5363" s="24" t="s">
        <v>1048</v>
      </c>
      <c r="E5363" s="24" t="s">
        <v>1180</v>
      </c>
      <c r="F5363" s="24" t="s">
        <v>1265</v>
      </c>
      <c r="G5363" s="25" t="s">
        <v>1051</v>
      </c>
      <c r="H5363" s="26">
        <v>32.175359999999998</v>
      </c>
    </row>
    <row r="5364" spans="1:8" ht="21" x14ac:dyDescent="0.2">
      <c r="A5364" s="24" t="s">
        <v>7038</v>
      </c>
      <c r="B5364" s="25" t="s">
        <v>7328</v>
      </c>
      <c r="C5364" s="24" t="s">
        <v>7329</v>
      </c>
      <c r="D5364" s="24" t="s">
        <v>1019</v>
      </c>
      <c r="E5364" s="24" t="s">
        <v>7330</v>
      </c>
      <c r="F5364" s="24" t="s">
        <v>2075</v>
      </c>
      <c r="G5364" s="25" t="s">
        <v>1051</v>
      </c>
      <c r="H5364" s="26">
        <v>32.102399999999996</v>
      </c>
    </row>
    <row r="5365" spans="1:8" ht="21" x14ac:dyDescent="0.2">
      <c r="A5365" s="24" t="s">
        <v>13130</v>
      </c>
      <c r="B5365" s="25" t="s">
        <v>15018</v>
      </c>
      <c r="C5365" s="24" t="s">
        <v>15019</v>
      </c>
      <c r="D5365" s="24" t="s">
        <v>1048</v>
      </c>
      <c r="E5365" s="24" t="s">
        <v>15017</v>
      </c>
      <c r="F5365" s="24" t="s">
        <v>3113</v>
      </c>
      <c r="G5365" s="25" t="s">
        <v>1051</v>
      </c>
      <c r="H5365" s="26">
        <v>32.102399999999996</v>
      </c>
    </row>
    <row r="5366" spans="1:8" ht="21" x14ac:dyDescent="0.2">
      <c r="A5366" s="24" t="s">
        <v>15474</v>
      </c>
      <c r="B5366" s="25" t="s">
        <v>15706</v>
      </c>
      <c r="C5366" s="24" t="s">
        <v>15707</v>
      </c>
      <c r="D5366" s="24" t="s">
        <v>1048</v>
      </c>
      <c r="E5366" s="24" t="s">
        <v>15703</v>
      </c>
      <c r="F5366" s="24" t="s">
        <v>4191</v>
      </c>
      <c r="G5366" s="25" t="s">
        <v>1051</v>
      </c>
      <c r="H5366" s="26">
        <v>32.102399999999996</v>
      </c>
    </row>
    <row r="5367" spans="1:8" x14ac:dyDescent="0.2">
      <c r="A5367" s="24" t="s">
        <v>29098</v>
      </c>
      <c r="B5367" s="25" t="s">
        <v>29101</v>
      </c>
      <c r="C5367" s="24" t="s">
        <v>29102</v>
      </c>
      <c r="D5367" s="24" t="s">
        <v>1048</v>
      </c>
      <c r="E5367" s="24" t="s">
        <v>26153</v>
      </c>
      <c r="F5367" s="24" t="s">
        <v>1106</v>
      </c>
      <c r="G5367" s="25" t="s">
        <v>1051</v>
      </c>
      <c r="H5367" s="26">
        <v>32.102399999999996</v>
      </c>
    </row>
    <row r="5368" spans="1:8" ht="21" x14ac:dyDescent="0.2">
      <c r="A5368" s="24" t="s">
        <v>1018</v>
      </c>
      <c r="B5368" s="25" t="s">
        <v>1898</v>
      </c>
      <c r="C5368" s="24" t="s">
        <v>1899</v>
      </c>
      <c r="D5368" s="24" t="s">
        <v>1019</v>
      </c>
      <c r="E5368" s="24" t="s">
        <v>1897</v>
      </c>
      <c r="F5368" s="24" t="s">
        <v>1576</v>
      </c>
      <c r="G5368" s="25" t="s">
        <v>1051</v>
      </c>
      <c r="H5368" s="26">
        <v>32.029439999999994</v>
      </c>
    </row>
    <row r="5369" spans="1:8" x14ac:dyDescent="0.2">
      <c r="A5369" s="24" t="s">
        <v>1018</v>
      </c>
      <c r="B5369" s="25" t="s">
        <v>2941</v>
      </c>
      <c r="C5369" s="24" t="s">
        <v>2942</v>
      </c>
      <c r="D5369" s="24" t="s">
        <v>1048</v>
      </c>
      <c r="E5369" s="24" t="s">
        <v>2943</v>
      </c>
      <c r="F5369" s="24" t="s">
        <v>1050</v>
      </c>
      <c r="G5369" s="25" t="s">
        <v>1051</v>
      </c>
      <c r="H5369" s="26">
        <v>32.029439999999994</v>
      </c>
    </row>
    <row r="5370" spans="1:8" x14ac:dyDescent="0.2">
      <c r="A5370" s="24" t="s">
        <v>13130</v>
      </c>
      <c r="B5370" s="25" t="s">
        <v>13378</v>
      </c>
      <c r="C5370" s="24" t="s">
        <v>13379</v>
      </c>
      <c r="D5370" s="24" t="s">
        <v>1075</v>
      </c>
      <c r="E5370" s="24" t="s">
        <v>1604</v>
      </c>
      <c r="F5370" s="24" t="s">
        <v>1050</v>
      </c>
      <c r="G5370" s="25" t="s">
        <v>1051</v>
      </c>
      <c r="H5370" s="26">
        <v>32.029439999999994</v>
      </c>
    </row>
    <row r="5371" spans="1:8" ht="21" x14ac:dyDescent="0.2">
      <c r="A5371" s="24" t="s">
        <v>13130</v>
      </c>
      <c r="B5371" s="25" t="s">
        <v>15040</v>
      </c>
      <c r="C5371" s="24" t="s">
        <v>15041</v>
      </c>
      <c r="D5371" s="24" t="s">
        <v>1048</v>
      </c>
      <c r="E5371" s="24" t="s">
        <v>15042</v>
      </c>
      <c r="F5371" s="24" t="s">
        <v>3113</v>
      </c>
      <c r="G5371" s="25" t="s">
        <v>1051</v>
      </c>
      <c r="H5371" s="26">
        <v>32.029439999999994</v>
      </c>
    </row>
    <row r="5372" spans="1:8" x14ac:dyDescent="0.2">
      <c r="A5372" s="24" t="s">
        <v>18576</v>
      </c>
      <c r="B5372" s="25" t="s">
        <v>19032</v>
      </c>
      <c r="C5372" s="24" t="s">
        <v>19033</v>
      </c>
      <c r="D5372" s="24" t="s">
        <v>1019</v>
      </c>
      <c r="E5372" s="24" t="s">
        <v>19034</v>
      </c>
      <c r="F5372" s="24" t="s">
        <v>19035</v>
      </c>
      <c r="G5372" s="25" t="s">
        <v>1051</v>
      </c>
      <c r="H5372" s="26">
        <v>32.029439999999994</v>
      </c>
    </row>
    <row r="5373" spans="1:8" x14ac:dyDescent="0.2">
      <c r="A5373" s="24" t="s">
        <v>18576</v>
      </c>
      <c r="B5373" s="25" t="s">
        <v>20929</v>
      </c>
      <c r="C5373" s="24" t="s">
        <v>20930</v>
      </c>
      <c r="D5373" s="24" t="s">
        <v>1019</v>
      </c>
      <c r="E5373" s="24" t="s">
        <v>8408</v>
      </c>
      <c r="F5373" s="24" t="s">
        <v>7660</v>
      </c>
      <c r="G5373" s="25" t="s">
        <v>1051</v>
      </c>
      <c r="H5373" s="26">
        <v>32.029439999999994</v>
      </c>
    </row>
    <row r="5374" spans="1:8" ht="21" x14ac:dyDescent="0.2">
      <c r="A5374" s="24" t="s">
        <v>24416</v>
      </c>
      <c r="B5374" s="25" t="s">
        <v>25121</v>
      </c>
      <c r="C5374" s="24" t="s">
        <v>25122</v>
      </c>
      <c r="D5374" s="24" t="s">
        <v>1019</v>
      </c>
      <c r="E5374" s="24" t="s">
        <v>3350</v>
      </c>
      <c r="F5374" s="24" t="s">
        <v>1050</v>
      </c>
      <c r="G5374" s="25" t="s">
        <v>1051</v>
      </c>
      <c r="H5374" s="26">
        <v>32.029439999999994</v>
      </c>
    </row>
    <row r="5375" spans="1:8" x14ac:dyDescent="0.2">
      <c r="A5375" s="24" t="s">
        <v>27908</v>
      </c>
      <c r="B5375" s="25" t="s">
        <v>29031</v>
      </c>
      <c r="C5375" s="24" t="s">
        <v>29032</v>
      </c>
      <c r="D5375" s="24" t="s">
        <v>1019</v>
      </c>
      <c r="E5375" s="24" t="s">
        <v>1184</v>
      </c>
      <c r="F5375" s="24" t="s">
        <v>1050</v>
      </c>
      <c r="G5375" s="25" t="s">
        <v>1051</v>
      </c>
      <c r="H5375" s="26">
        <v>32.029439999999994</v>
      </c>
    </row>
    <row r="5376" spans="1:8" ht="21" x14ac:dyDescent="0.2">
      <c r="A5376" s="24" t="s">
        <v>13130</v>
      </c>
      <c r="B5376" s="25" t="s">
        <v>14240</v>
      </c>
      <c r="C5376" s="24" t="s">
        <v>14241</v>
      </c>
      <c r="D5376" s="24" t="s">
        <v>1058</v>
      </c>
      <c r="E5376" s="24" t="s">
        <v>2622</v>
      </c>
      <c r="F5376" s="24" t="s">
        <v>7041</v>
      </c>
      <c r="G5376" s="25" t="s">
        <v>1051</v>
      </c>
      <c r="H5376" s="26">
        <v>31.956479999999996</v>
      </c>
    </row>
    <row r="5377" spans="1:8" x14ac:dyDescent="0.2">
      <c r="A5377" s="24" t="s">
        <v>1018</v>
      </c>
      <c r="B5377" s="25" t="s">
        <v>5156</v>
      </c>
      <c r="C5377" s="24" t="s">
        <v>5157</v>
      </c>
      <c r="D5377" s="24" t="s">
        <v>1023</v>
      </c>
      <c r="E5377" s="24" t="s">
        <v>3025</v>
      </c>
      <c r="F5377" s="24" t="s">
        <v>1071</v>
      </c>
      <c r="G5377" s="25" t="s">
        <v>1051</v>
      </c>
      <c r="H5377" s="26">
        <v>31.810559999999999</v>
      </c>
    </row>
    <row r="5378" spans="1:8" ht="21" x14ac:dyDescent="0.2">
      <c r="A5378" s="24" t="s">
        <v>24416</v>
      </c>
      <c r="B5378" s="25" t="s">
        <v>24463</v>
      </c>
      <c r="C5378" s="24" t="s">
        <v>24464</v>
      </c>
      <c r="D5378" s="24" t="s">
        <v>1019</v>
      </c>
      <c r="E5378" s="24" t="s">
        <v>6594</v>
      </c>
      <c r="F5378" s="24" t="s">
        <v>1050</v>
      </c>
      <c r="G5378" s="25" t="s">
        <v>1051</v>
      </c>
      <c r="H5378" s="26">
        <v>31.810559999999999</v>
      </c>
    </row>
    <row r="5379" spans="1:8" x14ac:dyDescent="0.2">
      <c r="A5379" s="24" t="s">
        <v>1018</v>
      </c>
      <c r="B5379" s="25" t="s">
        <v>2026</v>
      </c>
      <c r="C5379" s="24" t="s">
        <v>2027</v>
      </c>
      <c r="D5379" s="24" t="s">
        <v>1019</v>
      </c>
      <c r="E5379" s="24" t="s">
        <v>1191</v>
      </c>
      <c r="F5379" s="24" t="s">
        <v>1112</v>
      </c>
      <c r="G5379" s="25" t="s">
        <v>1051</v>
      </c>
      <c r="H5379" s="26">
        <v>31.737599999999997</v>
      </c>
    </row>
    <row r="5380" spans="1:8" x14ac:dyDescent="0.2">
      <c r="A5380" s="24" t="s">
        <v>1018</v>
      </c>
      <c r="B5380" s="25" t="s">
        <v>4100</v>
      </c>
      <c r="C5380" s="24" t="s">
        <v>4101</v>
      </c>
      <c r="D5380" s="24" t="s">
        <v>1019</v>
      </c>
      <c r="E5380" s="24" t="s">
        <v>4102</v>
      </c>
      <c r="F5380" s="24" t="s">
        <v>1050</v>
      </c>
      <c r="G5380" s="25" t="s">
        <v>1051</v>
      </c>
      <c r="H5380" s="26">
        <v>31.737599999999997</v>
      </c>
    </row>
    <row r="5381" spans="1:8" x14ac:dyDescent="0.2">
      <c r="A5381" s="24" t="s">
        <v>1018</v>
      </c>
      <c r="B5381" s="25" t="s">
        <v>4956</v>
      </c>
      <c r="C5381" s="24" t="s">
        <v>4957</v>
      </c>
      <c r="D5381" s="24" t="s">
        <v>1019</v>
      </c>
      <c r="E5381" s="24" t="s">
        <v>1179</v>
      </c>
      <c r="F5381" s="24" t="s">
        <v>1050</v>
      </c>
      <c r="G5381" s="25" t="s">
        <v>1051</v>
      </c>
      <c r="H5381" s="26">
        <v>31.737599999999997</v>
      </c>
    </row>
    <row r="5382" spans="1:8" x14ac:dyDescent="0.2">
      <c r="A5382" s="24" t="s">
        <v>5496</v>
      </c>
      <c r="B5382" s="25" t="s">
        <v>5508</v>
      </c>
      <c r="C5382" s="24" t="s">
        <v>5509</v>
      </c>
      <c r="D5382" s="24" t="s">
        <v>1019</v>
      </c>
      <c r="E5382" s="24" t="s">
        <v>5510</v>
      </c>
      <c r="F5382" s="24" t="s">
        <v>1112</v>
      </c>
      <c r="G5382" s="25" t="s">
        <v>1051</v>
      </c>
      <c r="H5382" s="26">
        <v>31.737599999999997</v>
      </c>
    </row>
    <row r="5383" spans="1:8" x14ac:dyDescent="0.2">
      <c r="A5383" s="24" t="s">
        <v>5496</v>
      </c>
      <c r="B5383" s="25" t="s">
        <v>5786</v>
      </c>
      <c r="C5383" s="24" t="s">
        <v>5787</v>
      </c>
      <c r="D5383" s="24" t="s">
        <v>1019</v>
      </c>
      <c r="E5383" s="24" t="s">
        <v>5292</v>
      </c>
      <c r="F5383" s="24" t="s">
        <v>1112</v>
      </c>
      <c r="G5383" s="25" t="s">
        <v>1051</v>
      </c>
      <c r="H5383" s="26">
        <v>31.737599999999997</v>
      </c>
    </row>
    <row r="5384" spans="1:8" ht="21" x14ac:dyDescent="0.2">
      <c r="A5384" s="24" t="s">
        <v>7590</v>
      </c>
      <c r="B5384" s="25" t="s">
        <v>8708</v>
      </c>
      <c r="C5384" s="24" t="s">
        <v>8709</v>
      </c>
      <c r="D5384" s="24" t="s">
        <v>1019</v>
      </c>
      <c r="E5384" s="24" t="s">
        <v>8710</v>
      </c>
      <c r="F5384" s="24" t="s">
        <v>1963</v>
      </c>
      <c r="G5384" s="25" t="s">
        <v>1051</v>
      </c>
      <c r="H5384" s="26">
        <v>31.737599999999997</v>
      </c>
    </row>
    <row r="5385" spans="1:8" ht="21" x14ac:dyDescent="0.2">
      <c r="A5385" s="24" t="s">
        <v>10075</v>
      </c>
      <c r="B5385" s="25" t="s">
        <v>10515</v>
      </c>
      <c r="C5385" s="24" t="s">
        <v>10459</v>
      </c>
      <c r="D5385" s="24" t="s">
        <v>1171</v>
      </c>
      <c r="E5385" s="24" t="s">
        <v>1254</v>
      </c>
      <c r="F5385" s="24" t="s">
        <v>1576</v>
      </c>
      <c r="G5385" s="25" t="s">
        <v>1051</v>
      </c>
      <c r="H5385" s="26">
        <v>31.737599999999997</v>
      </c>
    </row>
    <row r="5386" spans="1:8" x14ac:dyDescent="0.2">
      <c r="A5386" s="24" t="s">
        <v>13130</v>
      </c>
      <c r="B5386" s="25" t="s">
        <v>14301</v>
      </c>
      <c r="C5386" s="24" t="s">
        <v>14302</v>
      </c>
      <c r="D5386" s="24" t="s">
        <v>1019</v>
      </c>
      <c r="E5386" s="24" t="s">
        <v>4569</v>
      </c>
      <c r="F5386" s="24" t="s">
        <v>1104</v>
      </c>
      <c r="G5386" s="25" t="s">
        <v>1051</v>
      </c>
      <c r="H5386" s="26">
        <v>31.737599999999997</v>
      </c>
    </row>
    <row r="5387" spans="1:8" x14ac:dyDescent="0.2">
      <c r="A5387" s="24" t="s">
        <v>13130</v>
      </c>
      <c r="B5387" s="25" t="s">
        <v>14776</v>
      </c>
      <c r="C5387" s="24" t="s">
        <v>14777</v>
      </c>
      <c r="D5387" s="24" t="s">
        <v>1019</v>
      </c>
      <c r="E5387" s="24" t="s">
        <v>4219</v>
      </c>
      <c r="F5387" s="24" t="s">
        <v>1050</v>
      </c>
      <c r="G5387" s="25" t="s">
        <v>1051</v>
      </c>
      <c r="H5387" s="26">
        <v>31.737599999999997</v>
      </c>
    </row>
    <row r="5388" spans="1:8" x14ac:dyDescent="0.2">
      <c r="A5388" s="24" t="s">
        <v>18576</v>
      </c>
      <c r="B5388" s="25" t="s">
        <v>19793</v>
      </c>
      <c r="C5388" s="24" t="s">
        <v>19794</v>
      </c>
      <c r="D5388" s="24" t="s">
        <v>1073</v>
      </c>
      <c r="E5388" s="24" t="s">
        <v>19795</v>
      </c>
      <c r="F5388" s="24" t="s">
        <v>1185</v>
      </c>
      <c r="G5388" s="25" t="s">
        <v>1051</v>
      </c>
      <c r="H5388" s="26">
        <v>31.737599999999997</v>
      </c>
    </row>
    <row r="5389" spans="1:8" x14ac:dyDescent="0.2">
      <c r="A5389" s="24" t="s">
        <v>21611</v>
      </c>
      <c r="B5389" s="25" t="s">
        <v>22415</v>
      </c>
      <c r="C5389" s="24" t="s">
        <v>22416</v>
      </c>
      <c r="D5389" s="24" t="s">
        <v>1019</v>
      </c>
      <c r="E5389" s="24" t="s">
        <v>22417</v>
      </c>
      <c r="F5389" s="24" t="s">
        <v>1104</v>
      </c>
      <c r="G5389" s="25" t="s">
        <v>1051</v>
      </c>
      <c r="H5389" s="26">
        <v>31.737599999999997</v>
      </c>
    </row>
    <row r="5390" spans="1:8" x14ac:dyDescent="0.2">
      <c r="A5390" s="24" t="s">
        <v>21611</v>
      </c>
      <c r="B5390" s="25" t="s">
        <v>22495</v>
      </c>
      <c r="C5390" s="24" t="s">
        <v>22496</v>
      </c>
      <c r="D5390" s="24" t="s">
        <v>1019</v>
      </c>
      <c r="E5390" s="24" t="s">
        <v>22497</v>
      </c>
      <c r="F5390" s="24" t="s">
        <v>1104</v>
      </c>
      <c r="G5390" s="25" t="s">
        <v>1051</v>
      </c>
      <c r="H5390" s="26">
        <v>31.737599999999997</v>
      </c>
    </row>
    <row r="5391" spans="1:8" ht="21" x14ac:dyDescent="0.2">
      <c r="A5391" s="24" t="s">
        <v>24416</v>
      </c>
      <c r="B5391" s="25" t="s">
        <v>24717</v>
      </c>
      <c r="C5391" s="24" t="s">
        <v>24718</v>
      </c>
      <c r="D5391" s="24" t="s">
        <v>1019</v>
      </c>
      <c r="E5391" s="24" t="s">
        <v>1113</v>
      </c>
      <c r="F5391" s="24" t="s">
        <v>1057</v>
      </c>
      <c r="G5391" s="25" t="s">
        <v>1051</v>
      </c>
      <c r="H5391" s="26">
        <v>31.737599999999997</v>
      </c>
    </row>
    <row r="5392" spans="1:8" x14ac:dyDescent="0.2">
      <c r="A5392" s="24" t="s">
        <v>16148</v>
      </c>
      <c r="B5392" s="25" t="s">
        <v>16615</v>
      </c>
      <c r="C5392" s="24" t="s">
        <v>16616</v>
      </c>
      <c r="D5392" s="24" t="s">
        <v>1058</v>
      </c>
      <c r="E5392" s="24" t="s">
        <v>6924</v>
      </c>
      <c r="F5392" s="24" t="s">
        <v>5933</v>
      </c>
      <c r="G5392" s="25" t="s">
        <v>1051</v>
      </c>
      <c r="H5392" s="26">
        <v>31.664639999999999</v>
      </c>
    </row>
    <row r="5393" spans="1:8" ht="21" x14ac:dyDescent="0.2">
      <c r="A5393" s="24" t="s">
        <v>13130</v>
      </c>
      <c r="B5393" s="25" t="s">
        <v>13287</v>
      </c>
      <c r="C5393" s="24" t="s">
        <v>13288</v>
      </c>
      <c r="D5393" s="24" t="s">
        <v>1019</v>
      </c>
      <c r="E5393" s="24" t="s">
        <v>13289</v>
      </c>
      <c r="F5393" s="24" t="s">
        <v>1112</v>
      </c>
      <c r="G5393" s="25" t="s">
        <v>1051</v>
      </c>
      <c r="H5393" s="26">
        <v>31.591679999999997</v>
      </c>
    </row>
    <row r="5394" spans="1:8" x14ac:dyDescent="0.2">
      <c r="A5394" s="24" t="s">
        <v>7590</v>
      </c>
      <c r="B5394" s="25" t="s">
        <v>8252</v>
      </c>
      <c r="C5394" s="24" t="s">
        <v>8253</v>
      </c>
      <c r="D5394" s="24" t="s">
        <v>1019</v>
      </c>
      <c r="E5394" s="24" t="s">
        <v>8254</v>
      </c>
      <c r="F5394" s="24" t="s">
        <v>7238</v>
      </c>
      <c r="G5394" s="25" t="s">
        <v>1051</v>
      </c>
      <c r="H5394" s="26">
        <v>31.518720000000002</v>
      </c>
    </row>
    <row r="5395" spans="1:8" x14ac:dyDescent="0.2">
      <c r="A5395" s="24" t="s">
        <v>10075</v>
      </c>
      <c r="B5395" s="25" t="s">
        <v>10490</v>
      </c>
      <c r="C5395" s="24" t="s">
        <v>10491</v>
      </c>
      <c r="D5395" s="24" t="s">
        <v>1019</v>
      </c>
      <c r="E5395" s="24" t="s">
        <v>1864</v>
      </c>
      <c r="F5395" s="24" t="s">
        <v>1112</v>
      </c>
      <c r="G5395" s="25" t="s">
        <v>1051</v>
      </c>
      <c r="H5395" s="26">
        <v>31.518720000000002</v>
      </c>
    </row>
    <row r="5396" spans="1:8" x14ac:dyDescent="0.2">
      <c r="A5396" s="24" t="s">
        <v>16148</v>
      </c>
      <c r="B5396" s="25" t="s">
        <v>16499</v>
      </c>
      <c r="C5396" s="24" t="s">
        <v>16500</v>
      </c>
      <c r="D5396" s="24" t="s">
        <v>1019</v>
      </c>
      <c r="E5396" s="24" t="s">
        <v>163</v>
      </c>
      <c r="F5396" s="24" t="s">
        <v>1923</v>
      </c>
      <c r="G5396" s="25" t="s">
        <v>1051</v>
      </c>
      <c r="H5396" s="26">
        <v>31.518720000000002</v>
      </c>
    </row>
    <row r="5397" spans="1:8" ht="21" x14ac:dyDescent="0.2">
      <c r="A5397" s="24" t="s">
        <v>18576</v>
      </c>
      <c r="B5397" s="25" t="s">
        <v>19995</v>
      </c>
      <c r="C5397" s="24" t="s">
        <v>19996</v>
      </c>
      <c r="D5397" s="24" t="s">
        <v>1048</v>
      </c>
      <c r="E5397" s="24" t="s">
        <v>19997</v>
      </c>
      <c r="F5397" s="24" t="s">
        <v>5719</v>
      </c>
      <c r="G5397" s="25" t="s">
        <v>1051</v>
      </c>
      <c r="H5397" s="26">
        <v>31.518720000000002</v>
      </c>
    </row>
    <row r="5398" spans="1:8" x14ac:dyDescent="0.2">
      <c r="A5398" s="24" t="s">
        <v>21611</v>
      </c>
      <c r="B5398" s="25" t="s">
        <v>23038</v>
      </c>
      <c r="C5398" s="24" t="s">
        <v>23039</v>
      </c>
      <c r="D5398" s="24" t="s">
        <v>1048</v>
      </c>
      <c r="E5398" s="24" t="s">
        <v>8859</v>
      </c>
      <c r="F5398" s="24" t="s">
        <v>5719</v>
      </c>
      <c r="G5398" s="25" t="s">
        <v>1051</v>
      </c>
      <c r="H5398" s="26">
        <v>31.518720000000002</v>
      </c>
    </row>
    <row r="5399" spans="1:8" x14ac:dyDescent="0.2">
      <c r="A5399" s="24" t="s">
        <v>1018</v>
      </c>
      <c r="B5399" s="25" t="s">
        <v>3832</v>
      </c>
      <c r="C5399" s="24" t="s">
        <v>3833</v>
      </c>
      <c r="D5399" s="24" t="s">
        <v>1019</v>
      </c>
      <c r="E5399" s="24" t="s">
        <v>1689</v>
      </c>
      <c r="F5399" s="24" t="s">
        <v>1227</v>
      </c>
      <c r="G5399" s="25" t="s">
        <v>1051</v>
      </c>
      <c r="H5399" s="26">
        <v>31.372799999999998</v>
      </c>
    </row>
    <row r="5400" spans="1:8" ht="21" x14ac:dyDescent="0.2">
      <c r="A5400" s="24" t="s">
        <v>7038</v>
      </c>
      <c r="B5400" s="25" t="s">
        <v>7556</v>
      </c>
      <c r="C5400" s="24" t="s">
        <v>7557</v>
      </c>
      <c r="D5400" s="24" t="s">
        <v>1075</v>
      </c>
      <c r="E5400" s="24" t="s">
        <v>7558</v>
      </c>
      <c r="F5400" s="24" t="s">
        <v>1076</v>
      </c>
      <c r="G5400" s="25" t="s">
        <v>1051</v>
      </c>
      <c r="H5400" s="26">
        <v>31.372799999999998</v>
      </c>
    </row>
    <row r="5401" spans="1:8" ht="21" x14ac:dyDescent="0.2">
      <c r="A5401" s="24" t="s">
        <v>10540</v>
      </c>
      <c r="B5401" s="25" t="s">
        <v>12249</v>
      </c>
      <c r="C5401" s="24" t="s">
        <v>12250</v>
      </c>
      <c r="D5401" s="24" t="s">
        <v>1287</v>
      </c>
      <c r="E5401" s="24" t="s">
        <v>5441</v>
      </c>
      <c r="F5401" s="24" t="s">
        <v>1963</v>
      </c>
      <c r="G5401" s="25" t="s">
        <v>1051</v>
      </c>
      <c r="H5401" s="26">
        <v>31.372799999999998</v>
      </c>
    </row>
    <row r="5402" spans="1:8" x14ac:dyDescent="0.2">
      <c r="A5402" s="24" t="s">
        <v>13130</v>
      </c>
      <c r="B5402" s="25" t="s">
        <v>13441</v>
      </c>
      <c r="C5402" s="24" t="s">
        <v>13442</v>
      </c>
      <c r="D5402" s="24" t="s">
        <v>1019</v>
      </c>
      <c r="E5402" s="24" t="s">
        <v>1613</v>
      </c>
      <c r="F5402" s="24" t="s">
        <v>1104</v>
      </c>
      <c r="G5402" s="25" t="s">
        <v>1051</v>
      </c>
      <c r="H5402" s="26">
        <v>31.372799999999998</v>
      </c>
    </row>
    <row r="5403" spans="1:8" x14ac:dyDescent="0.2">
      <c r="A5403" s="24" t="s">
        <v>18576</v>
      </c>
      <c r="B5403" s="25" t="s">
        <v>20531</v>
      </c>
      <c r="C5403" s="24" t="s">
        <v>20532</v>
      </c>
      <c r="D5403" s="24" t="s">
        <v>1019</v>
      </c>
      <c r="E5403" s="24" t="s">
        <v>1478</v>
      </c>
      <c r="F5403" s="24" t="s">
        <v>5719</v>
      </c>
      <c r="G5403" s="25" t="s">
        <v>1051</v>
      </c>
      <c r="H5403" s="26">
        <v>31.372799999999998</v>
      </c>
    </row>
    <row r="5404" spans="1:8" x14ac:dyDescent="0.2">
      <c r="A5404" s="24" t="s">
        <v>18576</v>
      </c>
      <c r="B5404" s="25" t="s">
        <v>21353</v>
      </c>
      <c r="C5404" s="24" t="s">
        <v>21354</v>
      </c>
      <c r="D5404" s="24" t="s">
        <v>1058</v>
      </c>
      <c r="E5404" s="24" t="s">
        <v>21355</v>
      </c>
      <c r="F5404" s="24" t="s">
        <v>5719</v>
      </c>
      <c r="G5404" s="25" t="s">
        <v>1051</v>
      </c>
      <c r="H5404" s="26">
        <v>31.372799999999998</v>
      </c>
    </row>
    <row r="5405" spans="1:8" x14ac:dyDescent="0.2">
      <c r="A5405" s="24" t="s">
        <v>21611</v>
      </c>
      <c r="B5405" s="25" t="s">
        <v>22431</v>
      </c>
      <c r="C5405" s="24" t="s">
        <v>22432</v>
      </c>
      <c r="D5405" s="24" t="s">
        <v>1048</v>
      </c>
      <c r="E5405" s="24" t="s">
        <v>22433</v>
      </c>
      <c r="F5405" s="24" t="s">
        <v>5719</v>
      </c>
      <c r="G5405" s="25" t="s">
        <v>1051</v>
      </c>
      <c r="H5405" s="26">
        <v>31.372799999999998</v>
      </c>
    </row>
    <row r="5406" spans="1:8" x14ac:dyDescent="0.2">
      <c r="A5406" s="24" t="s">
        <v>21611</v>
      </c>
      <c r="B5406" s="25" t="s">
        <v>22446</v>
      </c>
      <c r="C5406" s="24" t="s">
        <v>22447</v>
      </c>
      <c r="D5406" s="24" t="s">
        <v>1048</v>
      </c>
      <c r="E5406" s="24" t="s">
        <v>18915</v>
      </c>
      <c r="F5406" s="24" t="s">
        <v>5719</v>
      </c>
      <c r="G5406" s="25" t="s">
        <v>1051</v>
      </c>
      <c r="H5406" s="26">
        <v>31.372799999999998</v>
      </c>
    </row>
    <row r="5407" spans="1:8" x14ac:dyDescent="0.2">
      <c r="A5407" s="24" t="s">
        <v>21611</v>
      </c>
      <c r="B5407" s="25" t="s">
        <v>22661</v>
      </c>
      <c r="C5407" s="24" t="s">
        <v>22662</v>
      </c>
      <c r="D5407" s="24" t="s">
        <v>1058</v>
      </c>
      <c r="E5407" s="24" t="s">
        <v>10909</v>
      </c>
      <c r="F5407" s="24" t="s">
        <v>7860</v>
      </c>
      <c r="G5407" s="25" t="s">
        <v>1051</v>
      </c>
      <c r="H5407" s="26">
        <v>31.372799999999998</v>
      </c>
    </row>
    <row r="5408" spans="1:8" x14ac:dyDescent="0.2">
      <c r="A5408" s="24" t="s">
        <v>21611</v>
      </c>
      <c r="B5408" s="25" t="s">
        <v>23208</v>
      </c>
      <c r="C5408" s="24" t="s">
        <v>23209</v>
      </c>
      <c r="D5408" s="24" t="s">
        <v>1019</v>
      </c>
      <c r="E5408" s="24" t="s">
        <v>10569</v>
      </c>
      <c r="F5408" s="24" t="s">
        <v>5719</v>
      </c>
      <c r="G5408" s="25" t="s">
        <v>1051</v>
      </c>
      <c r="H5408" s="26">
        <v>31.372799999999998</v>
      </c>
    </row>
    <row r="5409" spans="1:8" x14ac:dyDescent="0.2">
      <c r="A5409" s="24" t="s">
        <v>21611</v>
      </c>
      <c r="B5409" s="25" t="s">
        <v>23294</v>
      </c>
      <c r="C5409" s="24" t="s">
        <v>23295</v>
      </c>
      <c r="D5409" s="24" t="s">
        <v>1073</v>
      </c>
      <c r="E5409" s="24" t="s">
        <v>23296</v>
      </c>
      <c r="F5409" s="24" t="s">
        <v>5719</v>
      </c>
      <c r="G5409" s="25" t="s">
        <v>1051</v>
      </c>
      <c r="H5409" s="26">
        <v>31.372799999999998</v>
      </c>
    </row>
    <row r="5410" spans="1:8" x14ac:dyDescent="0.2">
      <c r="A5410" s="24" t="s">
        <v>21611</v>
      </c>
      <c r="B5410" s="25" t="s">
        <v>23301</v>
      </c>
      <c r="C5410" s="24" t="s">
        <v>23302</v>
      </c>
      <c r="D5410" s="24" t="s">
        <v>1073</v>
      </c>
      <c r="E5410" s="24" t="s">
        <v>23296</v>
      </c>
      <c r="F5410" s="24" t="s">
        <v>5719</v>
      </c>
      <c r="G5410" s="25" t="s">
        <v>1051</v>
      </c>
      <c r="H5410" s="26">
        <v>31.372799999999998</v>
      </c>
    </row>
    <row r="5411" spans="1:8" x14ac:dyDescent="0.2">
      <c r="A5411" s="24" t="s">
        <v>21611</v>
      </c>
      <c r="B5411" s="25" t="s">
        <v>23303</v>
      </c>
      <c r="C5411" s="24" t="s">
        <v>23304</v>
      </c>
      <c r="D5411" s="24" t="s">
        <v>1073</v>
      </c>
      <c r="E5411" s="24" t="s">
        <v>23296</v>
      </c>
      <c r="F5411" s="24" t="s">
        <v>5719</v>
      </c>
      <c r="G5411" s="25" t="s">
        <v>1051</v>
      </c>
      <c r="H5411" s="26">
        <v>31.372799999999998</v>
      </c>
    </row>
    <row r="5412" spans="1:8" x14ac:dyDescent="0.2">
      <c r="A5412" s="24" t="s">
        <v>1018</v>
      </c>
      <c r="B5412" s="25" t="s">
        <v>3789</v>
      </c>
      <c r="C5412" s="24" t="s">
        <v>3790</v>
      </c>
      <c r="D5412" s="24" t="s">
        <v>1075</v>
      </c>
      <c r="E5412" s="24" t="s">
        <v>2085</v>
      </c>
      <c r="F5412" s="24" t="s">
        <v>1227</v>
      </c>
      <c r="G5412" s="25" t="s">
        <v>1051</v>
      </c>
      <c r="H5412" s="26">
        <v>31.299839999999996</v>
      </c>
    </row>
    <row r="5413" spans="1:8" ht="21" x14ac:dyDescent="0.2">
      <c r="A5413" s="24" t="s">
        <v>13130</v>
      </c>
      <c r="B5413" s="25" t="s">
        <v>13852</v>
      </c>
      <c r="C5413" s="24" t="s">
        <v>13853</v>
      </c>
      <c r="D5413" s="24" t="s">
        <v>1019</v>
      </c>
      <c r="E5413" s="24" t="s">
        <v>13854</v>
      </c>
      <c r="F5413" s="24" t="s">
        <v>1314</v>
      </c>
      <c r="G5413" s="25" t="s">
        <v>1051</v>
      </c>
      <c r="H5413" s="26">
        <v>31.299839999999996</v>
      </c>
    </row>
    <row r="5414" spans="1:8" x14ac:dyDescent="0.2">
      <c r="A5414" s="24" t="s">
        <v>15797</v>
      </c>
      <c r="B5414" s="25" t="s">
        <v>15861</v>
      </c>
      <c r="C5414" s="24" t="s">
        <v>15862</v>
      </c>
      <c r="D5414" s="24" t="s">
        <v>1048</v>
      </c>
      <c r="E5414" s="24" t="s">
        <v>15828</v>
      </c>
      <c r="F5414" s="24" t="s">
        <v>1106</v>
      </c>
      <c r="G5414" s="25" t="s">
        <v>1051</v>
      </c>
      <c r="H5414" s="26">
        <v>31.299839999999996</v>
      </c>
    </row>
    <row r="5415" spans="1:8" ht="21" x14ac:dyDescent="0.2">
      <c r="A5415" s="24" t="s">
        <v>1018</v>
      </c>
      <c r="B5415" s="25" t="s">
        <v>1270</v>
      </c>
      <c r="C5415" s="24" t="s">
        <v>1271</v>
      </c>
      <c r="D5415" s="24" t="s">
        <v>1019</v>
      </c>
      <c r="E5415" s="24" t="s">
        <v>1272</v>
      </c>
      <c r="F5415" s="24" t="s">
        <v>1102</v>
      </c>
      <c r="G5415" s="25" t="s">
        <v>1051</v>
      </c>
      <c r="H5415" s="26">
        <v>31.226879999999998</v>
      </c>
    </row>
    <row r="5416" spans="1:8" x14ac:dyDescent="0.2">
      <c r="A5416" s="24" t="s">
        <v>1018</v>
      </c>
      <c r="B5416" s="25" t="s">
        <v>2448</v>
      </c>
      <c r="C5416" s="24" t="s">
        <v>2449</v>
      </c>
      <c r="D5416" s="24" t="s">
        <v>1019</v>
      </c>
      <c r="E5416" s="24" t="s">
        <v>1224</v>
      </c>
      <c r="F5416" s="24" t="s">
        <v>1102</v>
      </c>
      <c r="G5416" s="25" t="s">
        <v>1051</v>
      </c>
      <c r="H5416" s="26">
        <v>31.226879999999998</v>
      </c>
    </row>
    <row r="5417" spans="1:8" x14ac:dyDescent="0.2">
      <c r="A5417" s="24" t="s">
        <v>1018</v>
      </c>
      <c r="B5417" s="25" t="s">
        <v>4289</v>
      </c>
      <c r="C5417" s="24" t="s">
        <v>4290</v>
      </c>
      <c r="D5417" s="24" t="s">
        <v>1019</v>
      </c>
      <c r="E5417" s="24" t="s">
        <v>4286</v>
      </c>
      <c r="F5417" s="24" t="s">
        <v>1102</v>
      </c>
      <c r="G5417" s="25" t="s">
        <v>1051</v>
      </c>
      <c r="H5417" s="26">
        <v>31.226879999999998</v>
      </c>
    </row>
    <row r="5418" spans="1:8" x14ac:dyDescent="0.2">
      <c r="A5418" s="24" t="s">
        <v>1018</v>
      </c>
      <c r="B5418" s="25" t="s">
        <v>4294</v>
      </c>
      <c r="C5418" s="24" t="s">
        <v>4295</v>
      </c>
      <c r="D5418" s="24" t="s">
        <v>1019</v>
      </c>
      <c r="E5418" s="24" t="s">
        <v>4293</v>
      </c>
      <c r="F5418" s="24" t="s">
        <v>1102</v>
      </c>
      <c r="G5418" s="25" t="s">
        <v>1051</v>
      </c>
      <c r="H5418" s="26">
        <v>31.226879999999998</v>
      </c>
    </row>
    <row r="5419" spans="1:8" x14ac:dyDescent="0.2">
      <c r="A5419" s="24" t="s">
        <v>1018</v>
      </c>
      <c r="B5419" s="25" t="s">
        <v>5112</v>
      </c>
      <c r="C5419" s="24" t="s">
        <v>5113</v>
      </c>
      <c r="D5419" s="24" t="s">
        <v>1019</v>
      </c>
      <c r="E5419" s="24" t="s">
        <v>1113</v>
      </c>
      <c r="F5419" s="24" t="s">
        <v>1102</v>
      </c>
      <c r="G5419" s="25" t="s">
        <v>1051</v>
      </c>
      <c r="H5419" s="26">
        <v>31.226879999999998</v>
      </c>
    </row>
    <row r="5420" spans="1:8" x14ac:dyDescent="0.2">
      <c r="A5420" s="24" t="s">
        <v>7590</v>
      </c>
      <c r="B5420" s="25" t="s">
        <v>8589</v>
      </c>
      <c r="C5420" s="24" t="s">
        <v>8590</v>
      </c>
      <c r="D5420" s="24" t="s">
        <v>1023</v>
      </c>
      <c r="E5420" s="24" t="s">
        <v>8591</v>
      </c>
      <c r="F5420" s="24" t="s">
        <v>1104</v>
      </c>
      <c r="G5420" s="25" t="s">
        <v>1051</v>
      </c>
      <c r="H5420" s="26">
        <v>31.226879999999998</v>
      </c>
    </row>
    <row r="5421" spans="1:8" x14ac:dyDescent="0.2">
      <c r="A5421" s="24" t="s">
        <v>7590</v>
      </c>
      <c r="B5421" s="25" t="s">
        <v>8683</v>
      </c>
      <c r="C5421" s="24" t="s">
        <v>8684</v>
      </c>
      <c r="D5421" s="24" t="s">
        <v>1019</v>
      </c>
      <c r="E5421" s="24" t="s">
        <v>3374</v>
      </c>
      <c r="F5421" s="24" t="s">
        <v>2263</v>
      </c>
      <c r="G5421" s="25" t="s">
        <v>1051</v>
      </c>
      <c r="H5421" s="26">
        <v>31.226879999999998</v>
      </c>
    </row>
    <row r="5422" spans="1:8" x14ac:dyDescent="0.2">
      <c r="A5422" s="24" t="s">
        <v>7590</v>
      </c>
      <c r="B5422" s="25" t="s">
        <v>8863</v>
      </c>
      <c r="C5422" s="24" t="s">
        <v>8864</v>
      </c>
      <c r="D5422" s="24" t="s">
        <v>1019</v>
      </c>
      <c r="E5422" s="24" t="s">
        <v>2521</v>
      </c>
      <c r="F5422" s="24" t="s">
        <v>2415</v>
      </c>
      <c r="G5422" s="25" t="s">
        <v>1051</v>
      </c>
      <c r="H5422" s="26">
        <v>31.226879999999998</v>
      </c>
    </row>
    <row r="5423" spans="1:8" x14ac:dyDescent="0.2">
      <c r="A5423" s="24" t="s">
        <v>9086</v>
      </c>
      <c r="B5423" s="25" t="s">
        <v>9419</v>
      </c>
      <c r="C5423" s="24" t="s">
        <v>9420</v>
      </c>
      <c r="D5423" s="24" t="s">
        <v>1019</v>
      </c>
      <c r="E5423" s="24" t="s">
        <v>1870</v>
      </c>
      <c r="F5423" s="24" t="s">
        <v>1227</v>
      </c>
      <c r="G5423" s="25" t="s">
        <v>1051</v>
      </c>
      <c r="H5423" s="26">
        <v>31.226879999999998</v>
      </c>
    </row>
    <row r="5424" spans="1:8" x14ac:dyDescent="0.2">
      <c r="A5424" s="24" t="s">
        <v>9086</v>
      </c>
      <c r="B5424" s="25" t="s">
        <v>9846</v>
      </c>
      <c r="C5424" s="24" t="s">
        <v>9847</v>
      </c>
      <c r="D5424" s="24" t="s">
        <v>1019</v>
      </c>
      <c r="E5424" s="24" t="s">
        <v>1870</v>
      </c>
      <c r="F5424" s="24" t="s">
        <v>1227</v>
      </c>
      <c r="G5424" s="25" t="s">
        <v>1051</v>
      </c>
      <c r="H5424" s="26">
        <v>31.226879999999998</v>
      </c>
    </row>
    <row r="5425" spans="1:8" x14ac:dyDescent="0.2">
      <c r="A5425" s="24" t="s">
        <v>9086</v>
      </c>
      <c r="B5425" s="25" t="s">
        <v>9419</v>
      </c>
      <c r="C5425" s="24" t="s">
        <v>9420</v>
      </c>
      <c r="D5425" s="24" t="s">
        <v>1019</v>
      </c>
      <c r="E5425" s="24" t="s">
        <v>1870</v>
      </c>
      <c r="F5425" s="24" t="s">
        <v>1227</v>
      </c>
      <c r="G5425" s="25" t="s">
        <v>1051</v>
      </c>
      <c r="H5425" s="26">
        <v>31.226879999999998</v>
      </c>
    </row>
    <row r="5426" spans="1:8" ht="21" x14ac:dyDescent="0.2">
      <c r="A5426" s="24" t="s">
        <v>10540</v>
      </c>
      <c r="B5426" s="25" t="s">
        <v>10596</v>
      </c>
      <c r="C5426" s="24" t="s">
        <v>10597</v>
      </c>
      <c r="D5426" s="24" t="s">
        <v>1019</v>
      </c>
      <c r="E5426" s="24" t="s">
        <v>8413</v>
      </c>
      <c r="F5426" s="24" t="s">
        <v>1963</v>
      </c>
      <c r="G5426" s="25" t="s">
        <v>1051</v>
      </c>
      <c r="H5426" s="26">
        <v>31.226879999999998</v>
      </c>
    </row>
    <row r="5427" spans="1:8" ht="21" x14ac:dyDescent="0.2">
      <c r="A5427" s="24" t="s">
        <v>12549</v>
      </c>
      <c r="B5427" s="25" t="s">
        <v>13053</v>
      </c>
      <c r="C5427" s="24" t="s">
        <v>13054</v>
      </c>
      <c r="D5427" s="24" t="s">
        <v>1019</v>
      </c>
      <c r="E5427" s="24" t="s">
        <v>3978</v>
      </c>
      <c r="F5427" s="24" t="s">
        <v>3381</v>
      </c>
      <c r="G5427" s="25" t="s">
        <v>1051</v>
      </c>
      <c r="H5427" s="26">
        <v>31.226879999999998</v>
      </c>
    </row>
    <row r="5428" spans="1:8" x14ac:dyDescent="0.2">
      <c r="A5428" s="24" t="s">
        <v>15797</v>
      </c>
      <c r="B5428" s="25" t="s">
        <v>15995</v>
      </c>
      <c r="C5428" s="24" t="s">
        <v>15996</v>
      </c>
      <c r="D5428" s="24" t="s">
        <v>1019</v>
      </c>
      <c r="E5428" s="24" t="s">
        <v>15997</v>
      </c>
      <c r="F5428" s="24" t="s">
        <v>2197</v>
      </c>
      <c r="G5428" s="25" t="s">
        <v>1051</v>
      </c>
      <c r="H5428" s="26">
        <v>31.226879999999998</v>
      </c>
    </row>
    <row r="5429" spans="1:8" x14ac:dyDescent="0.2">
      <c r="A5429" s="24" t="s">
        <v>16148</v>
      </c>
      <c r="B5429" s="25" t="s">
        <v>16248</v>
      </c>
      <c r="C5429" s="24" t="s">
        <v>16249</v>
      </c>
      <c r="D5429" s="24" t="s">
        <v>1048</v>
      </c>
      <c r="E5429" s="24" t="s">
        <v>3075</v>
      </c>
      <c r="F5429" s="24" t="s">
        <v>1227</v>
      </c>
      <c r="G5429" s="25" t="s">
        <v>1051</v>
      </c>
      <c r="H5429" s="26">
        <v>31.226879999999998</v>
      </c>
    </row>
    <row r="5430" spans="1:8" x14ac:dyDescent="0.2">
      <c r="A5430" s="24" t="s">
        <v>16148</v>
      </c>
      <c r="B5430" s="25" t="s">
        <v>16248</v>
      </c>
      <c r="C5430" s="24" t="s">
        <v>16249</v>
      </c>
      <c r="D5430" s="24" t="s">
        <v>1048</v>
      </c>
      <c r="E5430" s="24" t="s">
        <v>3075</v>
      </c>
      <c r="F5430" s="24" t="s">
        <v>1227</v>
      </c>
      <c r="G5430" s="25" t="s">
        <v>1051</v>
      </c>
      <c r="H5430" s="26">
        <v>31.226879999999998</v>
      </c>
    </row>
    <row r="5431" spans="1:8" x14ac:dyDescent="0.2">
      <c r="A5431" s="24" t="s">
        <v>16148</v>
      </c>
      <c r="B5431" s="25" t="s">
        <v>17949</v>
      </c>
      <c r="C5431" s="24" t="s">
        <v>1560</v>
      </c>
      <c r="D5431" s="24" t="s">
        <v>1019</v>
      </c>
      <c r="E5431" s="24" t="s">
        <v>1561</v>
      </c>
      <c r="F5431" s="24" t="s">
        <v>1227</v>
      </c>
      <c r="G5431" s="25" t="s">
        <v>1051</v>
      </c>
      <c r="H5431" s="26">
        <v>31.226879999999998</v>
      </c>
    </row>
    <row r="5432" spans="1:8" x14ac:dyDescent="0.2">
      <c r="A5432" s="24" t="s">
        <v>18576</v>
      </c>
      <c r="B5432" s="25" t="s">
        <v>18720</v>
      </c>
      <c r="C5432" s="24" t="s">
        <v>18721</v>
      </c>
      <c r="D5432" s="24" t="s">
        <v>1019</v>
      </c>
      <c r="E5432" s="24" t="s">
        <v>3391</v>
      </c>
      <c r="F5432" s="24" t="s">
        <v>1600</v>
      </c>
      <c r="G5432" s="25" t="s">
        <v>1051</v>
      </c>
      <c r="H5432" s="26">
        <v>31.226879999999998</v>
      </c>
    </row>
    <row r="5433" spans="1:8" x14ac:dyDescent="0.2">
      <c r="A5433" s="24" t="s">
        <v>18576</v>
      </c>
      <c r="B5433" s="25" t="s">
        <v>19311</v>
      </c>
      <c r="C5433" s="24" t="s">
        <v>19312</v>
      </c>
      <c r="D5433" s="24" t="s">
        <v>1019</v>
      </c>
      <c r="E5433" s="24" t="s">
        <v>6311</v>
      </c>
      <c r="F5433" s="24" t="s">
        <v>1102</v>
      </c>
      <c r="G5433" s="25" t="s">
        <v>1051</v>
      </c>
      <c r="H5433" s="26">
        <v>31.226879999999998</v>
      </c>
    </row>
    <row r="5434" spans="1:8" ht="21" x14ac:dyDescent="0.2">
      <c r="A5434" s="24" t="s">
        <v>18576</v>
      </c>
      <c r="B5434" s="25" t="s">
        <v>20906</v>
      </c>
      <c r="C5434" s="24" t="s">
        <v>20907</v>
      </c>
      <c r="D5434" s="24" t="s">
        <v>1019</v>
      </c>
      <c r="E5434" s="24" t="s">
        <v>7615</v>
      </c>
      <c r="F5434" s="24" t="s">
        <v>20908</v>
      </c>
      <c r="G5434" s="25" t="s">
        <v>1051</v>
      </c>
      <c r="H5434" s="26">
        <v>31.226879999999998</v>
      </c>
    </row>
    <row r="5435" spans="1:8" ht="21" x14ac:dyDescent="0.2">
      <c r="A5435" s="24" t="s">
        <v>24416</v>
      </c>
      <c r="B5435" s="25" t="s">
        <v>24960</v>
      </c>
      <c r="C5435" s="24" t="s">
        <v>24961</v>
      </c>
      <c r="D5435" s="24" t="s">
        <v>1019</v>
      </c>
      <c r="E5435" s="24" t="s">
        <v>24962</v>
      </c>
      <c r="F5435" s="24" t="s">
        <v>1227</v>
      </c>
      <c r="G5435" s="25" t="s">
        <v>1051</v>
      </c>
      <c r="H5435" s="26">
        <v>31.226879999999998</v>
      </c>
    </row>
    <row r="5436" spans="1:8" ht="21" x14ac:dyDescent="0.2">
      <c r="A5436" s="24" t="s">
        <v>24416</v>
      </c>
      <c r="B5436" s="25" t="s">
        <v>25058</v>
      </c>
      <c r="C5436" s="24" t="s">
        <v>25059</v>
      </c>
      <c r="D5436" s="24" t="s">
        <v>1048</v>
      </c>
      <c r="E5436" s="24" t="s">
        <v>3207</v>
      </c>
      <c r="F5436" s="24" t="s">
        <v>1417</v>
      </c>
      <c r="G5436" s="25" t="s">
        <v>1051</v>
      </c>
      <c r="H5436" s="26">
        <v>31.226879999999998</v>
      </c>
    </row>
    <row r="5437" spans="1:8" x14ac:dyDescent="0.2">
      <c r="A5437" s="24" t="s">
        <v>27908</v>
      </c>
      <c r="B5437" s="25" t="s">
        <v>28537</v>
      </c>
      <c r="C5437" s="24" t="s">
        <v>28538</v>
      </c>
      <c r="D5437" s="24" t="s">
        <v>1019</v>
      </c>
      <c r="E5437" s="24" t="s">
        <v>7299</v>
      </c>
      <c r="F5437" s="24" t="s">
        <v>1600</v>
      </c>
      <c r="G5437" s="25" t="s">
        <v>1051</v>
      </c>
      <c r="H5437" s="26">
        <v>31.226879999999998</v>
      </c>
    </row>
    <row r="5438" spans="1:8" x14ac:dyDescent="0.2">
      <c r="A5438" s="24" t="s">
        <v>27908</v>
      </c>
      <c r="B5438" s="25" t="s">
        <v>28941</v>
      </c>
      <c r="C5438" s="24" t="s">
        <v>28942</v>
      </c>
      <c r="D5438" s="24" t="s">
        <v>1019</v>
      </c>
      <c r="E5438" s="24" t="s">
        <v>14576</v>
      </c>
      <c r="F5438" s="24" t="s">
        <v>1600</v>
      </c>
      <c r="G5438" s="25" t="s">
        <v>1051</v>
      </c>
      <c r="H5438" s="26">
        <v>31.226879999999998</v>
      </c>
    </row>
    <row r="5439" spans="1:8" x14ac:dyDescent="0.2">
      <c r="A5439" s="24" t="s">
        <v>27908</v>
      </c>
      <c r="B5439" s="25" t="s">
        <v>28967</v>
      </c>
      <c r="C5439" s="24" t="s">
        <v>28968</v>
      </c>
      <c r="D5439" s="24" t="s">
        <v>1019</v>
      </c>
      <c r="E5439" s="24" t="s">
        <v>28969</v>
      </c>
      <c r="F5439" s="24" t="s">
        <v>1500</v>
      </c>
      <c r="G5439" s="25" t="s">
        <v>1051</v>
      </c>
      <c r="H5439" s="26">
        <v>31.226879999999998</v>
      </c>
    </row>
    <row r="5440" spans="1:8" x14ac:dyDescent="0.2">
      <c r="A5440" s="24" t="s">
        <v>1018</v>
      </c>
      <c r="B5440" s="25" t="s">
        <v>4861</v>
      </c>
      <c r="C5440" s="24" t="s">
        <v>4862</v>
      </c>
      <c r="D5440" s="24" t="s">
        <v>1073</v>
      </c>
      <c r="E5440" s="24" t="s">
        <v>1173</v>
      </c>
      <c r="F5440" s="24" t="s">
        <v>1057</v>
      </c>
      <c r="G5440" s="25" t="s">
        <v>1051</v>
      </c>
      <c r="H5440" s="26">
        <v>31.153919999999999</v>
      </c>
    </row>
    <row r="5441" spans="1:8" x14ac:dyDescent="0.2">
      <c r="A5441" s="24" t="s">
        <v>13130</v>
      </c>
      <c r="B5441" s="25" t="s">
        <v>15170</v>
      </c>
      <c r="C5441" s="24" t="s">
        <v>15171</v>
      </c>
      <c r="D5441" s="24" t="s">
        <v>1019</v>
      </c>
      <c r="E5441" s="24" t="s">
        <v>15172</v>
      </c>
      <c r="F5441" s="24" t="s">
        <v>1600</v>
      </c>
      <c r="G5441" s="25" t="s">
        <v>1051</v>
      </c>
      <c r="H5441" s="26">
        <v>31.153919999999999</v>
      </c>
    </row>
    <row r="5442" spans="1:8" x14ac:dyDescent="0.2">
      <c r="A5442" s="24" t="s">
        <v>15474</v>
      </c>
      <c r="B5442" s="25" t="s">
        <v>15726</v>
      </c>
      <c r="C5442" s="24" t="s">
        <v>15727</v>
      </c>
      <c r="D5442" s="24" t="s">
        <v>1019</v>
      </c>
      <c r="E5442" s="24" t="s">
        <v>1519</v>
      </c>
      <c r="F5442" s="24" t="s">
        <v>8234</v>
      </c>
      <c r="G5442" s="25" t="s">
        <v>1051</v>
      </c>
      <c r="H5442" s="26">
        <v>31.153919999999999</v>
      </c>
    </row>
    <row r="5443" spans="1:8" ht="21" x14ac:dyDescent="0.2">
      <c r="A5443" s="24" t="s">
        <v>1018</v>
      </c>
      <c r="B5443" s="25" t="s">
        <v>1384</v>
      </c>
      <c r="C5443" s="24" t="s">
        <v>1385</v>
      </c>
      <c r="D5443" s="24" t="s">
        <v>1019</v>
      </c>
      <c r="E5443" s="24" t="s">
        <v>1386</v>
      </c>
      <c r="F5443" s="24" t="s">
        <v>1102</v>
      </c>
      <c r="G5443" s="25" t="s">
        <v>1051</v>
      </c>
      <c r="H5443" s="26">
        <v>31.080960000000001</v>
      </c>
    </row>
    <row r="5444" spans="1:8" ht="21" x14ac:dyDescent="0.2">
      <c r="A5444" s="24" t="s">
        <v>1018</v>
      </c>
      <c r="B5444" s="25" t="s">
        <v>3887</v>
      </c>
      <c r="C5444" s="24" t="s">
        <v>3888</v>
      </c>
      <c r="D5444" s="24" t="s">
        <v>1019</v>
      </c>
      <c r="E5444" s="24" t="s">
        <v>3889</v>
      </c>
      <c r="F5444" s="24" t="s">
        <v>1227</v>
      </c>
      <c r="G5444" s="25" t="s">
        <v>1051</v>
      </c>
      <c r="H5444" s="26">
        <v>31.080960000000001</v>
      </c>
    </row>
    <row r="5445" spans="1:8" ht="21" x14ac:dyDescent="0.2">
      <c r="A5445" s="24" t="s">
        <v>10540</v>
      </c>
      <c r="B5445" s="25" t="s">
        <v>11719</v>
      </c>
      <c r="C5445" s="24" t="s">
        <v>11720</v>
      </c>
      <c r="D5445" s="24" t="s">
        <v>1075</v>
      </c>
      <c r="E5445" s="24" t="s">
        <v>11721</v>
      </c>
      <c r="F5445" s="24" t="s">
        <v>1794</v>
      </c>
      <c r="G5445" s="25" t="s">
        <v>1051</v>
      </c>
      <c r="H5445" s="26">
        <v>31.080960000000001</v>
      </c>
    </row>
    <row r="5446" spans="1:8" x14ac:dyDescent="0.2">
      <c r="A5446" s="24" t="s">
        <v>13130</v>
      </c>
      <c r="B5446" s="25" t="s">
        <v>15388</v>
      </c>
      <c r="C5446" s="24" t="s">
        <v>15389</v>
      </c>
      <c r="D5446" s="24" t="s">
        <v>1019</v>
      </c>
      <c r="E5446" s="24" t="s">
        <v>1881</v>
      </c>
      <c r="F5446" s="24" t="s">
        <v>1378</v>
      </c>
      <c r="G5446" s="25" t="s">
        <v>1051</v>
      </c>
      <c r="H5446" s="26">
        <v>31.080960000000001</v>
      </c>
    </row>
    <row r="5447" spans="1:8" x14ac:dyDescent="0.2">
      <c r="A5447" s="24" t="s">
        <v>16148</v>
      </c>
      <c r="B5447" s="25" t="s">
        <v>16478</v>
      </c>
      <c r="C5447" s="24" t="s">
        <v>16479</v>
      </c>
      <c r="D5447" s="24" t="s">
        <v>1019</v>
      </c>
      <c r="E5447" s="24" t="s">
        <v>6046</v>
      </c>
      <c r="F5447" s="24" t="s">
        <v>8329</v>
      </c>
      <c r="G5447" s="25" t="s">
        <v>1051</v>
      </c>
      <c r="H5447" s="26">
        <v>31.080960000000001</v>
      </c>
    </row>
    <row r="5448" spans="1:8" x14ac:dyDescent="0.2">
      <c r="A5448" s="24" t="s">
        <v>18576</v>
      </c>
      <c r="B5448" s="25" t="s">
        <v>19007</v>
      </c>
      <c r="C5448" s="24" t="s">
        <v>19008</v>
      </c>
      <c r="D5448" s="24" t="s">
        <v>1019</v>
      </c>
      <c r="E5448" s="24" t="s">
        <v>6671</v>
      </c>
      <c r="F5448" s="24" t="s">
        <v>1600</v>
      </c>
      <c r="G5448" s="25" t="s">
        <v>1051</v>
      </c>
      <c r="H5448" s="26">
        <v>31.080960000000001</v>
      </c>
    </row>
    <row r="5449" spans="1:8" x14ac:dyDescent="0.2">
      <c r="A5449" s="24" t="s">
        <v>1018</v>
      </c>
      <c r="B5449" s="25" t="s">
        <v>3824</v>
      </c>
      <c r="C5449" s="24" t="s">
        <v>3825</v>
      </c>
      <c r="D5449" s="24" t="s">
        <v>1048</v>
      </c>
      <c r="E5449" s="24" t="s">
        <v>3826</v>
      </c>
      <c r="F5449" s="24" t="s">
        <v>1417</v>
      </c>
      <c r="G5449" s="25" t="s">
        <v>1051</v>
      </c>
      <c r="H5449" s="26">
        <v>31.007999999999996</v>
      </c>
    </row>
    <row r="5450" spans="1:8" x14ac:dyDescent="0.2">
      <c r="A5450" s="24" t="s">
        <v>13130</v>
      </c>
      <c r="B5450" s="25" t="s">
        <v>15433</v>
      </c>
      <c r="C5450" s="24" t="s">
        <v>15434</v>
      </c>
      <c r="D5450" s="24" t="s">
        <v>1073</v>
      </c>
      <c r="E5450" s="24" t="s">
        <v>13628</v>
      </c>
      <c r="F5450" s="24" t="s">
        <v>1112</v>
      </c>
      <c r="G5450" s="25" t="s">
        <v>1051</v>
      </c>
      <c r="H5450" s="26">
        <v>31.007999999999996</v>
      </c>
    </row>
    <row r="5451" spans="1:8" ht="21" x14ac:dyDescent="0.2">
      <c r="A5451" s="24" t="s">
        <v>24416</v>
      </c>
      <c r="B5451" s="25" t="s">
        <v>24883</v>
      </c>
      <c r="C5451" s="24" t="s">
        <v>24884</v>
      </c>
      <c r="D5451" s="24" t="s">
        <v>1048</v>
      </c>
      <c r="E5451" s="24" t="s">
        <v>24885</v>
      </c>
      <c r="F5451" s="24" t="s">
        <v>1106</v>
      </c>
      <c r="G5451" s="25" t="s">
        <v>1051</v>
      </c>
      <c r="H5451" s="26">
        <v>31.007999999999996</v>
      </c>
    </row>
    <row r="5452" spans="1:8" ht="21" x14ac:dyDescent="0.2">
      <c r="A5452" s="24" t="s">
        <v>7038</v>
      </c>
      <c r="B5452" s="25" t="s">
        <v>7465</v>
      </c>
      <c r="C5452" s="24" t="s">
        <v>7466</v>
      </c>
      <c r="D5452" s="24" t="s">
        <v>1019</v>
      </c>
      <c r="E5452" s="24" t="s">
        <v>7467</v>
      </c>
      <c r="F5452" s="24" t="s">
        <v>1339</v>
      </c>
      <c r="G5452" s="25" t="s">
        <v>1051</v>
      </c>
      <c r="H5452" s="26">
        <v>30.935039999999997</v>
      </c>
    </row>
    <row r="5453" spans="1:8" x14ac:dyDescent="0.2">
      <c r="A5453" s="24" t="s">
        <v>7590</v>
      </c>
      <c r="B5453" s="25" t="s">
        <v>7639</v>
      </c>
      <c r="C5453" s="24" t="s">
        <v>7640</v>
      </c>
      <c r="D5453" s="24" t="s">
        <v>1048</v>
      </c>
      <c r="E5453" s="24" t="s">
        <v>7641</v>
      </c>
      <c r="F5453" s="24" t="s">
        <v>1500</v>
      </c>
      <c r="G5453" s="25" t="s">
        <v>1051</v>
      </c>
      <c r="H5453" s="26">
        <v>30.935039999999997</v>
      </c>
    </row>
    <row r="5454" spans="1:8" x14ac:dyDescent="0.2">
      <c r="A5454" s="24" t="s">
        <v>7590</v>
      </c>
      <c r="B5454" s="25" t="s">
        <v>8066</v>
      </c>
      <c r="C5454" s="24" t="s">
        <v>8067</v>
      </c>
      <c r="D5454" s="24" t="s">
        <v>1019</v>
      </c>
      <c r="E5454" s="24" t="s">
        <v>8068</v>
      </c>
      <c r="F5454" s="24" t="s">
        <v>2567</v>
      </c>
      <c r="G5454" s="25" t="s">
        <v>1051</v>
      </c>
      <c r="H5454" s="26">
        <v>30.935039999999997</v>
      </c>
    </row>
    <row r="5455" spans="1:8" x14ac:dyDescent="0.2">
      <c r="A5455" s="24" t="s">
        <v>7590</v>
      </c>
      <c r="B5455" s="25" t="s">
        <v>7639</v>
      </c>
      <c r="C5455" s="24" t="s">
        <v>7640</v>
      </c>
      <c r="D5455" s="24" t="s">
        <v>1048</v>
      </c>
      <c r="E5455" s="24" t="s">
        <v>7641</v>
      </c>
      <c r="F5455" s="24" t="s">
        <v>1500</v>
      </c>
      <c r="G5455" s="25" t="s">
        <v>1051</v>
      </c>
      <c r="H5455" s="26">
        <v>30.935039999999997</v>
      </c>
    </row>
    <row r="5456" spans="1:8" ht="21" x14ac:dyDescent="0.2">
      <c r="A5456" s="24" t="s">
        <v>9086</v>
      </c>
      <c r="B5456" s="25" t="s">
        <v>9394</v>
      </c>
      <c r="C5456" s="24" t="s">
        <v>9395</v>
      </c>
      <c r="D5456" s="24" t="s">
        <v>1019</v>
      </c>
      <c r="E5456" s="24" t="s">
        <v>9396</v>
      </c>
      <c r="F5456" s="24" t="s">
        <v>4939</v>
      </c>
      <c r="G5456" s="25" t="s">
        <v>1051</v>
      </c>
      <c r="H5456" s="26">
        <v>30.935039999999997</v>
      </c>
    </row>
    <row r="5457" spans="1:8" ht="21" x14ac:dyDescent="0.2">
      <c r="A5457" s="24" t="s">
        <v>21611</v>
      </c>
      <c r="B5457" s="25" t="s">
        <v>22219</v>
      </c>
      <c r="C5457" s="24" t="s">
        <v>22220</v>
      </c>
      <c r="D5457" s="24" t="s">
        <v>1019</v>
      </c>
      <c r="E5457" s="24" t="s">
        <v>22221</v>
      </c>
      <c r="F5457" s="24" t="s">
        <v>2567</v>
      </c>
      <c r="G5457" s="25" t="s">
        <v>1051</v>
      </c>
      <c r="H5457" s="26">
        <v>30.935039999999997</v>
      </c>
    </row>
    <row r="5458" spans="1:8" ht="21" x14ac:dyDescent="0.2">
      <c r="A5458" s="24" t="s">
        <v>25131</v>
      </c>
      <c r="B5458" s="25" t="s">
        <v>27421</v>
      </c>
      <c r="C5458" s="24" t="s">
        <v>27422</v>
      </c>
      <c r="D5458" s="24" t="s">
        <v>1019</v>
      </c>
      <c r="E5458" s="24" t="s">
        <v>3075</v>
      </c>
      <c r="F5458" s="24" t="s">
        <v>1503</v>
      </c>
      <c r="G5458" s="25" t="s">
        <v>1051</v>
      </c>
      <c r="H5458" s="26">
        <v>30.935039999999997</v>
      </c>
    </row>
    <row r="5459" spans="1:8" ht="21" x14ac:dyDescent="0.2">
      <c r="A5459" s="24" t="s">
        <v>7038</v>
      </c>
      <c r="B5459" s="25" t="s">
        <v>7070</v>
      </c>
      <c r="C5459" s="24" t="s">
        <v>7071</v>
      </c>
      <c r="D5459" s="24" t="s">
        <v>1019</v>
      </c>
      <c r="E5459" s="24" t="s">
        <v>7072</v>
      </c>
      <c r="F5459" s="24" t="s">
        <v>1794</v>
      </c>
      <c r="G5459" s="25" t="s">
        <v>1051</v>
      </c>
      <c r="H5459" s="26">
        <v>30.862079999999995</v>
      </c>
    </row>
    <row r="5460" spans="1:8" ht="21" x14ac:dyDescent="0.2">
      <c r="A5460" s="24" t="s">
        <v>13130</v>
      </c>
      <c r="B5460" s="25" t="s">
        <v>13887</v>
      </c>
      <c r="C5460" s="24" t="s">
        <v>13888</v>
      </c>
      <c r="D5460" s="24" t="s">
        <v>1048</v>
      </c>
      <c r="E5460" s="24" t="s">
        <v>13142</v>
      </c>
      <c r="F5460" s="24" t="s">
        <v>1106</v>
      </c>
      <c r="G5460" s="25" t="s">
        <v>1051</v>
      </c>
      <c r="H5460" s="26">
        <v>30.78912</v>
      </c>
    </row>
    <row r="5461" spans="1:8" ht="21" x14ac:dyDescent="0.2">
      <c r="A5461" s="24" t="s">
        <v>16148</v>
      </c>
      <c r="B5461" s="25" t="s">
        <v>17697</v>
      </c>
      <c r="C5461" s="24" t="s">
        <v>17698</v>
      </c>
      <c r="D5461" s="24" t="s">
        <v>1019</v>
      </c>
      <c r="E5461" s="24" t="s">
        <v>17699</v>
      </c>
      <c r="F5461" s="24" t="s">
        <v>1265</v>
      </c>
      <c r="G5461" s="25" t="s">
        <v>1051</v>
      </c>
      <c r="H5461" s="26">
        <v>30.78912</v>
      </c>
    </row>
    <row r="5462" spans="1:8" x14ac:dyDescent="0.2">
      <c r="A5462" s="468" t="s">
        <v>12318</v>
      </c>
      <c r="B5462" s="25" t="s">
        <v>12364</v>
      </c>
      <c r="C5462" s="24" t="s">
        <v>12365</v>
      </c>
      <c r="D5462" s="24" t="s">
        <v>1073</v>
      </c>
      <c r="E5462" s="24" t="s">
        <v>7674</v>
      </c>
      <c r="F5462" s="24" t="s">
        <v>1339</v>
      </c>
      <c r="G5462" s="25" t="s">
        <v>1051</v>
      </c>
      <c r="H5462" s="26">
        <v>30.716159999999999</v>
      </c>
    </row>
    <row r="5463" spans="1:8" x14ac:dyDescent="0.2">
      <c r="A5463" s="24" t="s">
        <v>13130</v>
      </c>
      <c r="B5463" s="25" t="s">
        <v>14590</v>
      </c>
      <c r="C5463" s="24" t="s">
        <v>14591</v>
      </c>
      <c r="D5463" s="24" t="s">
        <v>1019</v>
      </c>
      <c r="E5463" s="24" t="s">
        <v>8698</v>
      </c>
      <c r="F5463" s="24" t="s">
        <v>1339</v>
      </c>
      <c r="G5463" s="25" t="s">
        <v>1051</v>
      </c>
      <c r="H5463" s="26">
        <v>30.716159999999999</v>
      </c>
    </row>
    <row r="5464" spans="1:8" x14ac:dyDescent="0.2">
      <c r="A5464" s="24" t="s">
        <v>18576</v>
      </c>
      <c r="B5464" s="25" t="s">
        <v>19048</v>
      </c>
      <c r="C5464" s="24" t="s">
        <v>19049</v>
      </c>
      <c r="D5464" s="24" t="s">
        <v>1058</v>
      </c>
      <c r="E5464" s="24" t="s">
        <v>19047</v>
      </c>
      <c r="F5464" s="24" t="s">
        <v>1339</v>
      </c>
      <c r="G5464" s="25" t="s">
        <v>1051</v>
      </c>
      <c r="H5464" s="26">
        <v>30.716159999999999</v>
      </c>
    </row>
    <row r="5465" spans="1:8" x14ac:dyDescent="0.2">
      <c r="A5465" s="24" t="s">
        <v>21611</v>
      </c>
      <c r="B5465" s="25" t="s">
        <v>21699</v>
      </c>
      <c r="C5465" s="24" t="s">
        <v>21700</v>
      </c>
      <c r="D5465" s="24" t="s">
        <v>1019</v>
      </c>
      <c r="E5465" s="24" t="s">
        <v>21701</v>
      </c>
      <c r="F5465" s="24" t="s">
        <v>2567</v>
      </c>
      <c r="G5465" s="25" t="s">
        <v>1051</v>
      </c>
      <c r="H5465" s="26">
        <v>30.716159999999999</v>
      </c>
    </row>
    <row r="5466" spans="1:8" ht="21" x14ac:dyDescent="0.2">
      <c r="A5466" s="24" t="s">
        <v>25131</v>
      </c>
      <c r="B5466" s="25" t="s">
        <v>26687</v>
      </c>
      <c r="C5466" s="24" t="s">
        <v>26688</v>
      </c>
      <c r="D5466" s="24" t="s">
        <v>1019</v>
      </c>
      <c r="E5466" s="24" t="s">
        <v>163</v>
      </c>
      <c r="F5466" s="24" t="s">
        <v>3893</v>
      </c>
      <c r="G5466" s="25" t="s">
        <v>1051</v>
      </c>
      <c r="H5466" s="26">
        <v>30.716159999999999</v>
      </c>
    </row>
    <row r="5467" spans="1:8" x14ac:dyDescent="0.2">
      <c r="A5467" s="24" t="s">
        <v>27908</v>
      </c>
      <c r="B5467" s="25" t="s">
        <v>12364</v>
      </c>
      <c r="C5467" s="24" t="s">
        <v>12365</v>
      </c>
      <c r="D5467" s="24" t="s">
        <v>1073</v>
      </c>
      <c r="E5467" s="24" t="s">
        <v>7674</v>
      </c>
      <c r="F5467" s="24" t="s">
        <v>1339</v>
      </c>
      <c r="G5467" s="25" t="s">
        <v>1051</v>
      </c>
      <c r="H5467" s="26">
        <v>30.716159999999999</v>
      </c>
    </row>
    <row r="5468" spans="1:8" x14ac:dyDescent="0.2">
      <c r="A5468" s="24" t="s">
        <v>1018</v>
      </c>
      <c r="B5468" s="25" t="s">
        <v>4516</v>
      </c>
      <c r="C5468" s="24" t="s">
        <v>4517</v>
      </c>
      <c r="D5468" s="24" t="s">
        <v>1048</v>
      </c>
      <c r="E5468" s="24" t="s">
        <v>2432</v>
      </c>
      <c r="F5468" s="24" t="s">
        <v>1050</v>
      </c>
      <c r="G5468" s="25" t="s">
        <v>1051</v>
      </c>
      <c r="H5468" s="26">
        <v>30.643199999999997</v>
      </c>
    </row>
    <row r="5469" spans="1:8" ht="21" x14ac:dyDescent="0.2">
      <c r="A5469" s="24" t="s">
        <v>7038</v>
      </c>
      <c r="B5469" s="25" t="s">
        <v>7186</v>
      </c>
      <c r="C5469" s="24" t="s">
        <v>7187</v>
      </c>
      <c r="D5469" s="24" t="s">
        <v>1048</v>
      </c>
      <c r="E5469" s="24" t="s">
        <v>1110</v>
      </c>
      <c r="F5469" s="24" t="s">
        <v>1596</v>
      </c>
      <c r="G5469" s="25" t="s">
        <v>1051</v>
      </c>
      <c r="H5469" s="26">
        <v>30.643199999999997</v>
      </c>
    </row>
    <row r="5470" spans="1:8" ht="21" x14ac:dyDescent="0.2">
      <c r="A5470" s="24" t="s">
        <v>7590</v>
      </c>
      <c r="B5470" s="25" t="s">
        <v>8762</v>
      </c>
      <c r="C5470" s="24" t="s">
        <v>8763</v>
      </c>
      <c r="D5470" s="24" t="s">
        <v>1019</v>
      </c>
      <c r="E5470" s="24" t="s">
        <v>8444</v>
      </c>
      <c r="F5470" s="24" t="s">
        <v>2020</v>
      </c>
      <c r="G5470" s="25" t="s">
        <v>1051</v>
      </c>
      <c r="H5470" s="26">
        <v>30.643199999999997</v>
      </c>
    </row>
    <row r="5471" spans="1:8" ht="21" x14ac:dyDescent="0.2">
      <c r="A5471" s="24" t="s">
        <v>7590</v>
      </c>
      <c r="B5471" s="25" t="s">
        <v>8766</v>
      </c>
      <c r="C5471" s="24" t="s">
        <v>8767</v>
      </c>
      <c r="D5471" s="24" t="s">
        <v>1019</v>
      </c>
      <c r="E5471" s="24" t="s">
        <v>163</v>
      </c>
      <c r="F5471" s="24" t="s">
        <v>2263</v>
      </c>
      <c r="G5471" s="25" t="s">
        <v>1051</v>
      </c>
      <c r="H5471" s="26">
        <v>30.643199999999997</v>
      </c>
    </row>
    <row r="5472" spans="1:8" ht="21" x14ac:dyDescent="0.2">
      <c r="A5472" s="24" t="s">
        <v>10075</v>
      </c>
      <c r="B5472" s="25" t="s">
        <v>10176</v>
      </c>
      <c r="C5472" s="24" t="s">
        <v>10177</v>
      </c>
      <c r="D5472" s="24" t="s">
        <v>1167</v>
      </c>
      <c r="E5472" s="24" t="s">
        <v>3057</v>
      </c>
      <c r="F5472" s="24" t="s">
        <v>1307</v>
      </c>
      <c r="G5472" s="25" t="s">
        <v>1051</v>
      </c>
      <c r="H5472" s="26">
        <v>30.643199999999997</v>
      </c>
    </row>
    <row r="5473" spans="1:8" ht="21" x14ac:dyDescent="0.2">
      <c r="A5473" s="24" t="s">
        <v>10540</v>
      </c>
      <c r="B5473" s="25" t="s">
        <v>11341</v>
      </c>
      <c r="C5473" s="24" t="s">
        <v>11342</v>
      </c>
      <c r="D5473" s="24" t="s">
        <v>1019</v>
      </c>
      <c r="E5473" s="24" t="s">
        <v>11343</v>
      </c>
      <c r="F5473" s="24" t="s">
        <v>10535</v>
      </c>
      <c r="G5473" s="25" t="s">
        <v>1051</v>
      </c>
      <c r="H5473" s="26">
        <v>30.643199999999997</v>
      </c>
    </row>
    <row r="5474" spans="1:8" ht="21" x14ac:dyDescent="0.2">
      <c r="A5474" s="24" t="s">
        <v>15474</v>
      </c>
      <c r="B5474" s="25" t="s">
        <v>15694</v>
      </c>
      <c r="C5474" s="24" t="s">
        <v>15695</v>
      </c>
      <c r="D5474" s="24" t="s">
        <v>1019</v>
      </c>
      <c r="E5474" s="24" t="s">
        <v>1243</v>
      </c>
      <c r="F5474" s="24" t="s">
        <v>1963</v>
      </c>
      <c r="G5474" s="25" t="s">
        <v>1051</v>
      </c>
      <c r="H5474" s="26">
        <v>30.643199999999997</v>
      </c>
    </row>
    <row r="5475" spans="1:8" x14ac:dyDescent="0.2">
      <c r="A5475" s="24" t="s">
        <v>16148</v>
      </c>
      <c r="B5475" s="25" t="s">
        <v>17011</v>
      </c>
      <c r="C5475" s="24" t="s">
        <v>17012</v>
      </c>
      <c r="D5475" s="24" t="s">
        <v>1048</v>
      </c>
      <c r="E5475" s="24" t="s">
        <v>1585</v>
      </c>
      <c r="F5475" s="24" t="s">
        <v>1227</v>
      </c>
      <c r="G5475" s="25" t="s">
        <v>1051</v>
      </c>
      <c r="H5475" s="26">
        <v>30.643199999999997</v>
      </c>
    </row>
    <row r="5476" spans="1:8" x14ac:dyDescent="0.2">
      <c r="A5476" s="24" t="s">
        <v>18576</v>
      </c>
      <c r="B5476" s="25" t="s">
        <v>18824</v>
      </c>
      <c r="C5476" s="24" t="s">
        <v>18825</v>
      </c>
      <c r="D5476" s="24" t="s">
        <v>1019</v>
      </c>
      <c r="E5476" s="24" t="s">
        <v>18826</v>
      </c>
      <c r="F5476" s="24" t="s">
        <v>2025</v>
      </c>
      <c r="G5476" s="25" t="s">
        <v>1051</v>
      </c>
      <c r="H5476" s="26">
        <v>30.643199999999997</v>
      </c>
    </row>
    <row r="5477" spans="1:8" ht="21" x14ac:dyDescent="0.2">
      <c r="A5477" s="24" t="s">
        <v>18576</v>
      </c>
      <c r="B5477" s="25" t="s">
        <v>18842</v>
      </c>
      <c r="C5477" s="24" t="s">
        <v>18843</v>
      </c>
      <c r="D5477" s="24" t="s">
        <v>1048</v>
      </c>
      <c r="E5477" s="24" t="s">
        <v>17391</v>
      </c>
      <c r="F5477" s="24" t="s">
        <v>2586</v>
      </c>
      <c r="G5477" s="25" t="s">
        <v>1051</v>
      </c>
      <c r="H5477" s="26">
        <v>30.643199999999997</v>
      </c>
    </row>
    <row r="5478" spans="1:8" x14ac:dyDescent="0.2">
      <c r="A5478" s="24" t="s">
        <v>21611</v>
      </c>
      <c r="B5478" s="25" t="s">
        <v>21902</v>
      </c>
      <c r="C5478" s="24" t="s">
        <v>21903</v>
      </c>
      <c r="D5478" s="24" t="s">
        <v>1019</v>
      </c>
      <c r="E5478" s="24" t="s">
        <v>19659</v>
      </c>
      <c r="F5478" s="24" t="s">
        <v>2316</v>
      </c>
      <c r="G5478" s="25" t="s">
        <v>1051</v>
      </c>
      <c r="H5478" s="26">
        <v>30.643199999999997</v>
      </c>
    </row>
    <row r="5479" spans="1:8" x14ac:dyDescent="0.2">
      <c r="A5479" s="24" t="s">
        <v>21611</v>
      </c>
      <c r="B5479" s="25" t="s">
        <v>21904</v>
      </c>
      <c r="C5479" s="24" t="s">
        <v>21905</v>
      </c>
      <c r="D5479" s="24" t="s">
        <v>1019</v>
      </c>
      <c r="E5479" s="24" t="s">
        <v>19662</v>
      </c>
      <c r="F5479" s="24" t="s">
        <v>2107</v>
      </c>
      <c r="G5479" s="25" t="s">
        <v>1051</v>
      </c>
      <c r="H5479" s="26">
        <v>30.643199999999997</v>
      </c>
    </row>
    <row r="5480" spans="1:8" ht="21" x14ac:dyDescent="0.2">
      <c r="A5480" s="24" t="s">
        <v>21611</v>
      </c>
      <c r="B5480" s="25" t="s">
        <v>8762</v>
      </c>
      <c r="C5480" s="24" t="s">
        <v>8763</v>
      </c>
      <c r="D5480" s="24" t="s">
        <v>1019</v>
      </c>
      <c r="E5480" s="24" t="s">
        <v>8444</v>
      </c>
      <c r="F5480" s="24" t="s">
        <v>2020</v>
      </c>
      <c r="G5480" s="25" t="s">
        <v>1051</v>
      </c>
      <c r="H5480" s="26">
        <v>30.643199999999997</v>
      </c>
    </row>
    <row r="5481" spans="1:8" x14ac:dyDescent="0.2">
      <c r="A5481" s="24" t="s">
        <v>21611</v>
      </c>
      <c r="B5481" s="25" t="s">
        <v>22260</v>
      </c>
      <c r="C5481" s="24" t="s">
        <v>22261</v>
      </c>
      <c r="D5481" s="24" t="s">
        <v>1019</v>
      </c>
      <c r="E5481" s="24" t="s">
        <v>22262</v>
      </c>
      <c r="F5481" s="24" t="s">
        <v>2316</v>
      </c>
      <c r="G5481" s="25" t="s">
        <v>1051</v>
      </c>
      <c r="H5481" s="26">
        <v>30.643199999999997</v>
      </c>
    </row>
    <row r="5482" spans="1:8" x14ac:dyDescent="0.2">
      <c r="A5482" s="24" t="s">
        <v>21611</v>
      </c>
      <c r="B5482" s="25" t="s">
        <v>22324</v>
      </c>
      <c r="C5482" s="24" t="s">
        <v>22325</v>
      </c>
      <c r="D5482" s="24" t="s">
        <v>1123</v>
      </c>
      <c r="E5482" s="24" t="s">
        <v>10877</v>
      </c>
      <c r="F5482" s="24" t="s">
        <v>18918</v>
      </c>
      <c r="G5482" s="25" t="s">
        <v>1051</v>
      </c>
      <c r="H5482" s="26">
        <v>30.643199999999997</v>
      </c>
    </row>
    <row r="5483" spans="1:8" x14ac:dyDescent="0.2">
      <c r="A5483" s="24" t="s">
        <v>21611</v>
      </c>
      <c r="B5483" s="25" t="s">
        <v>22899</v>
      </c>
      <c r="C5483" s="24" t="s">
        <v>22900</v>
      </c>
      <c r="D5483" s="24" t="s">
        <v>1019</v>
      </c>
      <c r="E5483" s="24" t="s">
        <v>22901</v>
      </c>
      <c r="F5483" s="24" t="s">
        <v>12432</v>
      </c>
      <c r="G5483" s="25" t="s">
        <v>1051</v>
      </c>
      <c r="H5483" s="26">
        <v>30.643199999999997</v>
      </c>
    </row>
    <row r="5484" spans="1:8" x14ac:dyDescent="0.2">
      <c r="A5484" s="24" t="s">
        <v>21611</v>
      </c>
      <c r="B5484" s="25" t="s">
        <v>23220</v>
      </c>
      <c r="C5484" s="24" t="s">
        <v>23221</v>
      </c>
      <c r="D5484" s="24" t="s">
        <v>1171</v>
      </c>
      <c r="E5484" s="24" t="s">
        <v>23222</v>
      </c>
      <c r="F5484" s="24" t="s">
        <v>18612</v>
      </c>
      <c r="G5484" s="25" t="s">
        <v>1051</v>
      </c>
      <c r="H5484" s="26">
        <v>30.643199999999997</v>
      </c>
    </row>
    <row r="5485" spans="1:8" x14ac:dyDescent="0.2">
      <c r="A5485" s="24" t="s">
        <v>21611</v>
      </c>
      <c r="B5485" s="25" t="s">
        <v>23252</v>
      </c>
      <c r="C5485" s="24" t="s">
        <v>23253</v>
      </c>
      <c r="D5485" s="24" t="s">
        <v>1019</v>
      </c>
      <c r="E5485" s="24" t="s">
        <v>7225</v>
      </c>
      <c r="F5485" s="24" t="s">
        <v>8629</v>
      </c>
      <c r="G5485" s="25" t="s">
        <v>1051</v>
      </c>
      <c r="H5485" s="26">
        <v>30.643199999999997</v>
      </c>
    </row>
    <row r="5486" spans="1:8" x14ac:dyDescent="0.2">
      <c r="A5486" s="24" t="s">
        <v>21611</v>
      </c>
      <c r="B5486" s="25" t="s">
        <v>23944</v>
      </c>
      <c r="C5486" s="24" t="s">
        <v>23945</v>
      </c>
      <c r="D5486" s="24" t="s">
        <v>1019</v>
      </c>
      <c r="E5486" s="24" t="s">
        <v>20855</v>
      </c>
      <c r="F5486" s="24" t="s">
        <v>3089</v>
      </c>
      <c r="G5486" s="25" t="s">
        <v>1051</v>
      </c>
      <c r="H5486" s="26">
        <v>30.643199999999997</v>
      </c>
    </row>
    <row r="5487" spans="1:8" ht="21" x14ac:dyDescent="0.2">
      <c r="A5487" s="24" t="s">
        <v>24416</v>
      </c>
      <c r="B5487" s="25" t="s">
        <v>24576</v>
      </c>
      <c r="C5487" s="24" t="s">
        <v>24577</v>
      </c>
      <c r="D5487" s="24" t="s">
        <v>1073</v>
      </c>
      <c r="E5487" s="24" t="s">
        <v>24578</v>
      </c>
      <c r="F5487" s="24" t="s">
        <v>1596</v>
      </c>
      <c r="G5487" s="25" t="s">
        <v>1051</v>
      </c>
      <c r="H5487" s="26">
        <v>30.643199999999997</v>
      </c>
    </row>
    <row r="5488" spans="1:8" x14ac:dyDescent="0.2">
      <c r="A5488" s="24" t="s">
        <v>27908</v>
      </c>
      <c r="B5488" s="25" t="s">
        <v>28841</v>
      </c>
      <c r="C5488" s="24" t="s">
        <v>28842</v>
      </c>
      <c r="D5488" s="24" t="s">
        <v>1019</v>
      </c>
      <c r="E5488" s="24" t="s">
        <v>21922</v>
      </c>
      <c r="F5488" s="24" t="s">
        <v>1644</v>
      </c>
      <c r="G5488" s="25" t="s">
        <v>1051</v>
      </c>
      <c r="H5488" s="26">
        <v>30.643199999999997</v>
      </c>
    </row>
    <row r="5489" spans="1:8" x14ac:dyDescent="0.2">
      <c r="A5489" s="24" t="s">
        <v>1018</v>
      </c>
      <c r="B5489" s="25" t="s">
        <v>2815</v>
      </c>
      <c r="C5489" s="24" t="s">
        <v>2816</v>
      </c>
      <c r="D5489" s="24" t="s">
        <v>1058</v>
      </c>
      <c r="E5489" s="24" t="s">
        <v>2817</v>
      </c>
      <c r="F5489" s="24" t="s">
        <v>1021</v>
      </c>
      <c r="G5489" s="25" t="s">
        <v>1051</v>
      </c>
      <c r="H5489" s="26">
        <v>30.570239999999995</v>
      </c>
    </row>
    <row r="5490" spans="1:8" x14ac:dyDescent="0.2">
      <c r="A5490" s="24" t="s">
        <v>18576</v>
      </c>
      <c r="B5490" s="25" t="s">
        <v>18777</v>
      </c>
      <c r="C5490" s="24" t="s">
        <v>2040</v>
      </c>
      <c r="D5490" s="24" t="s">
        <v>1588</v>
      </c>
      <c r="E5490" s="24" t="s">
        <v>1020</v>
      </c>
      <c r="F5490" s="24" t="s">
        <v>1021</v>
      </c>
      <c r="G5490" s="25" t="s">
        <v>1051</v>
      </c>
      <c r="H5490" s="26">
        <v>30.570239999999995</v>
      </c>
    </row>
    <row r="5491" spans="1:8" ht="21" x14ac:dyDescent="0.2">
      <c r="A5491" s="24" t="s">
        <v>24416</v>
      </c>
      <c r="B5491" s="25" t="s">
        <v>24724</v>
      </c>
      <c r="C5491" s="24" t="s">
        <v>24725</v>
      </c>
      <c r="D5491" s="24" t="s">
        <v>1048</v>
      </c>
      <c r="E5491" s="24" t="s">
        <v>24726</v>
      </c>
      <c r="F5491" s="24" t="s">
        <v>1106</v>
      </c>
      <c r="G5491" s="25" t="s">
        <v>1051</v>
      </c>
      <c r="H5491" s="26">
        <v>30.570239999999995</v>
      </c>
    </row>
    <row r="5492" spans="1:8" x14ac:dyDescent="0.2">
      <c r="A5492" s="24" t="s">
        <v>7590</v>
      </c>
      <c r="B5492" s="25" t="s">
        <v>8324</v>
      </c>
      <c r="C5492" s="24" t="s">
        <v>8325</v>
      </c>
      <c r="D5492" s="24" t="s">
        <v>1019</v>
      </c>
      <c r="E5492" s="24" t="s">
        <v>8326</v>
      </c>
      <c r="F5492" s="24" t="s">
        <v>2263</v>
      </c>
      <c r="G5492" s="25" t="s">
        <v>1051</v>
      </c>
      <c r="H5492" s="26">
        <v>30.497279999999996</v>
      </c>
    </row>
    <row r="5493" spans="1:8" x14ac:dyDescent="0.2">
      <c r="A5493" s="24" t="s">
        <v>7590</v>
      </c>
      <c r="B5493" s="25" t="s">
        <v>8621</v>
      </c>
      <c r="C5493" s="24" t="s">
        <v>8622</v>
      </c>
      <c r="D5493" s="24" t="s">
        <v>1019</v>
      </c>
      <c r="E5493" s="24" t="s">
        <v>1108</v>
      </c>
      <c r="F5493" s="24" t="s">
        <v>2263</v>
      </c>
      <c r="G5493" s="25" t="s">
        <v>1051</v>
      </c>
      <c r="H5493" s="26">
        <v>30.497279999999996</v>
      </c>
    </row>
    <row r="5494" spans="1:8" ht="21" x14ac:dyDescent="0.2">
      <c r="A5494" s="24" t="s">
        <v>10540</v>
      </c>
      <c r="B5494" s="25" t="s">
        <v>12244</v>
      </c>
      <c r="C5494" s="24" t="s">
        <v>12245</v>
      </c>
      <c r="D5494" s="24" t="s">
        <v>1019</v>
      </c>
      <c r="E5494" s="24" t="s">
        <v>10765</v>
      </c>
      <c r="F5494" s="24" t="s">
        <v>1596</v>
      </c>
      <c r="G5494" s="25" t="s">
        <v>1051</v>
      </c>
      <c r="H5494" s="26">
        <v>30.497279999999996</v>
      </c>
    </row>
    <row r="5495" spans="1:8" ht="21" x14ac:dyDescent="0.2">
      <c r="A5495" s="24" t="s">
        <v>13130</v>
      </c>
      <c r="B5495" s="25" t="s">
        <v>13438</v>
      </c>
      <c r="C5495" s="24" t="s">
        <v>13439</v>
      </c>
      <c r="D5495" s="24" t="s">
        <v>1019</v>
      </c>
      <c r="E5495" s="24" t="s">
        <v>1613</v>
      </c>
      <c r="F5495" s="24" t="s">
        <v>13440</v>
      </c>
      <c r="G5495" s="25" t="s">
        <v>1051</v>
      </c>
      <c r="H5495" s="26">
        <v>30.497279999999996</v>
      </c>
    </row>
    <row r="5496" spans="1:8" ht="21" x14ac:dyDescent="0.2">
      <c r="A5496" s="24" t="s">
        <v>15474</v>
      </c>
      <c r="B5496" s="25" t="s">
        <v>15634</v>
      </c>
      <c r="C5496" s="24" t="s">
        <v>15635</v>
      </c>
      <c r="D5496" s="24" t="s">
        <v>1019</v>
      </c>
      <c r="E5496" s="24" t="s">
        <v>3651</v>
      </c>
      <c r="F5496" s="24" t="s">
        <v>1963</v>
      </c>
      <c r="G5496" s="25" t="s">
        <v>1051</v>
      </c>
      <c r="H5496" s="26">
        <v>30.497279999999996</v>
      </c>
    </row>
    <row r="5497" spans="1:8" x14ac:dyDescent="0.2">
      <c r="A5497" s="24" t="s">
        <v>21611</v>
      </c>
      <c r="B5497" s="25" t="s">
        <v>22457</v>
      </c>
      <c r="C5497" s="24" t="s">
        <v>22458</v>
      </c>
      <c r="D5497" s="24" t="s">
        <v>1019</v>
      </c>
      <c r="E5497" s="24" t="s">
        <v>22459</v>
      </c>
      <c r="F5497" s="24" t="s">
        <v>18972</v>
      </c>
      <c r="G5497" s="25" t="s">
        <v>1051</v>
      </c>
      <c r="H5497" s="26">
        <v>30.497279999999996</v>
      </c>
    </row>
    <row r="5498" spans="1:8" x14ac:dyDescent="0.2">
      <c r="A5498" s="24" t="s">
        <v>21611</v>
      </c>
      <c r="B5498" s="25" t="s">
        <v>22631</v>
      </c>
      <c r="C5498" s="24" t="s">
        <v>22632</v>
      </c>
      <c r="D5498" s="24" t="s">
        <v>1019</v>
      </c>
      <c r="E5498" s="24" t="s">
        <v>6675</v>
      </c>
      <c r="F5498" s="24" t="s">
        <v>22002</v>
      </c>
      <c r="G5498" s="25" t="s">
        <v>1051</v>
      </c>
      <c r="H5498" s="26">
        <v>30.497279999999996</v>
      </c>
    </row>
    <row r="5499" spans="1:8" x14ac:dyDescent="0.2">
      <c r="A5499" s="24" t="s">
        <v>21611</v>
      </c>
      <c r="B5499" s="25" t="s">
        <v>24109</v>
      </c>
      <c r="C5499" s="24" t="s">
        <v>24110</v>
      </c>
      <c r="D5499" s="24" t="s">
        <v>1019</v>
      </c>
      <c r="E5499" s="24" t="s">
        <v>24111</v>
      </c>
      <c r="F5499" s="24" t="s">
        <v>2107</v>
      </c>
      <c r="G5499" s="25" t="s">
        <v>1051</v>
      </c>
      <c r="H5499" s="26">
        <v>30.497279999999996</v>
      </c>
    </row>
    <row r="5500" spans="1:8" ht="21" x14ac:dyDescent="0.2">
      <c r="A5500" s="24" t="s">
        <v>12549</v>
      </c>
      <c r="B5500" s="25" t="s">
        <v>12950</v>
      </c>
      <c r="C5500" s="24" t="s">
        <v>12951</v>
      </c>
      <c r="D5500" s="24" t="s">
        <v>1019</v>
      </c>
      <c r="E5500" s="24" t="s">
        <v>3740</v>
      </c>
      <c r="F5500" s="24" t="s">
        <v>2107</v>
      </c>
      <c r="G5500" s="25" t="s">
        <v>1051</v>
      </c>
      <c r="H5500" s="26">
        <v>30.424320000000002</v>
      </c>
    </row>
    <row r="5501" spans="1:8" x14ac:dyDescent="0.2">
      <c r="A5501" s="24" t="s">
        <v>21611</v>
      </c>
      <c r="B5501" s="25" t="s">
        <v>22395</v>
      </c>
      <c r="C5501" s="24" t="s">
        <v>22396</v>
      </c>
      <c r="D5501" s="24" t="s">
        <v>1019</v>
      </c>
      <c r="E5501" s="24" t="s">
        <v>22397</v>
      </c>
      <c r="F5501" s="24" t="s">
        <v>2107</v>
      </c>
      <c r="G5501" s="25" t="s">
        <v>1051</v>
      </c>
      <c r="H5501" s="26">
        <v>30.424320000000002</v>
      </c>
    </row>
    <row r="5502" spans="1:8" x14ac:dyDescent="0.2">
      <c r="A5502" s="24" t="s">
        <v>21611</v>
      </c>
      <c r="B5502" s="25" t="s">
        <v>23674</v>
      </c>
      <c r="C5502" s="24" t="s">
        <v>23675</v>
      </c>
      <c r="D5502" s="24" t="s">
        <v>1019</v>
      </c>
      <c r="E5502" s="24" t="s">
        <v>23676</v>
      </c>
      <c r="F5502" s="24" t="s">
        <v>2316</v>
      </c>
      <c r="G5502" s="25" t="s">
        <v>1051</v>
      </c>
      <c r="H5502" s="26">
        <v>30.424320000000002</v>
      </c>
    </row>
    <row r="5503" spans="1:8" x14ac:dyDescent="0.2">
      <c r="A5503" s="24" t="s">
        <v>21611</v>
      </c>
      <c r="B5503" s="25" t="s">
        <v>23745</v>
      </c>
      <c r="C5503" s="24" t="s">
        <v>23746</v>
      </c>
      <c r="D5503" s="24" t="s">
        <v>1019</v>
      </c>
      <c r="E5503" s="24" t="s">
        <v>23747</v>
      </c>
      <c r="F5503" s="24" t="s">
        <v>2316</v>
      </c>
      <c r="G5503" s="25" t="s">
        <v>1051</v>
      </c>
      <c r="H5503" s="26">
        <v>30.424320000000002</v>
      </c>
    </row>
    <row r="5504" spans="1:8" x14ac:dyDescent="0.2">
      <c r="A5504" s="24" t="s">
        <v>21611</v>
      </c>
      <c r="B5504" s="25" t="s">
        <v>23806</v>
      </c>
      <c r="C5504" s="24" t="s">
        <v>23807</v>
      </c>
      <c r="D5504" s="24" t="s">
        <v>1019</v>
      </c>
      <c r="E5504" s="24" t="s">
        <v>14769</v>
      </c>
      <c r="F5504" s="24" t="s">
        <v>2107</v>
      </c>
      <c r="G5504" s="25" t="s">
        <v>1051</v>
      </c>
      <c r="H5504" s="26">
        <v>30.424320000000002</v>
      </c>
    </row>
    <row r="5505" spans="1:8" ht="21" x14ac:dyDescent="0.2">
      <c r="A5505" s="24" t="s">
        <v>10075</v>
      </c>
      <c r="B5505" s="25" t="s">
        <v>10476</v>
      </c>
      <c r="C5505" s="24" t="s">
        <v>10477</v>
      </c>
      <c r="D5505" s="24" t="s">
        <v>1019</v>
      </c>
      <c r="E5505" s="24" t="s">
        <v>5321</v>
      </c>
      <c r="F5505" s="24" t="s">
        <v>1873</v>
      </c>
      <c r="G5505" s="25" t="s">
        <v>1051</v>
      </c>
      <c r="H5505" s="26">
        <v>30.35136</v>
      </c>
    </row>
    <row r="5506" spans="1:8" ht="21" x14ac:dyDescent="0.2">
      <c r="A5506" s="24" t="s">
        <v>12549</v>
      </c>
      <c r="B5506" s="25" t="s">
        <v>12673</v>
      </c>
      <c r="C5506" s="24" t="s">
        <v>12674</v>
      </c>
      <c r="D5506" s="24" t="s">
        <v>1019</v>
      </c>
      <c r="E5506" s="24" t="s">
        <v>12675</v>
      </c>
      <c r="F5506" s="24" t="s">
        <v>1873</v>
      </c>
      <c r="G5506" s="25" t="s">
        <v>1051</v>
      </c>
      <c r="H5506" s="26">
        <v>30.617599999999999</v>
      </c>
    </row>
    <row r="5507" spans="1:8" x14ac:dyDescent="0.2">
      <c r="A5507" s="24" t="s">
        <v>1018</v>
      </c>
      <c r="B5507" s="25" t="s">
        <v>2031</v>
      </c>
      <c r="C5507" s="24" t="s">
        <v>2032</v>
      </c>
      <c r="D5507" s="24" t="s">
        <v>1019</v>
      </c>
      <c r="E5507" s="24" t="s">
        <v>2033</v>
      </c>
      <c r="F5507" s="24" t="s">
        <v>1265</v>
      </c>
      <c r="G5507" s="25" t="s">
        <v>1051</v>
      </c>
      <c r="H5507" s="26">
        <v>30.278400000000001</v>
      </c>
    </row>
    <row r="5508" spans="1:8" x14ac:dyDescent="0.2">
      <c r="A5508" s="24" t="s">
        <v>15474</v>
      </c>
      <c r="B5508" s="25" t="s">
        <v>15483</v>
      </c>
      <c r="C5508" s="24" t="s">
        <v>15484</v>
      </c>
      <c r="D5508" s="24" t="s">
        <v>1019</v>
      </c>
      <c r="E5508" s="24" t="s">
        <v>1897</v>
      </c>
      <c r="F5508" s="24" t="s">
        <v>1265</v>
      </c>
      <c r="G5508" s="25" t="s">
        <v>1051</v>
      </c>
      <c r="H5508" s="26">
        <v>30.278400000000001</v>
      </c>
    </row>
    <row r="5509" spans="1:8" x14ac:dyDescent="0.2">
      <c r="A5509" s="24" t="s">
        <v>21611</v>
      </c>
      <c r="B5509" s="25" t="s">
        <v>22124</v>
      </c>
      <c r="C5509" s="24" t="s">
        <v>22125</v>
      </c>
      <c r="D5509" s="24" t="s">
        <v>1019</v>
      </c>
      <c r="E5509" s="24" t="s">
        <v>6067</v>
      </c>
      <c r="F5509" s="24" t="s">
        <v>1265</v>
      </c>
      <c r="G5509" s="25" t="s">
        <v>1051</v>
      </c>
      <c r="H5509" s="26">
        <v>30.278400000000001</v>
      </c>
    </row>
    <row r="5510" spans="1:8" ht="21" x14ac:dyDescent="0.2">
      <c r="A5510" s="24" t="s">
        <v>24416</v>
      </c>
      <c r="B5510" s="25" t="s">
        <v>24663</v>
      </c>
      <c r="C5510" s="24" t="s">
        <v>24664</v>
      </c>
      <c r="D5510" s="24" t="s">
        <v>1019</v>
      </c>
      <c r="E5510" s="24" t="s">
        <v>8120</v>
      </c>
      <c r="F5510" s="24" t="s">
        <v>1265</v>
      </c>
      <c r="G5510" s="25" t="s">
        <v>1051</v>
      </c>
      <c r="H5510" s="26">
        <v>30.278400000000001</v>
      </c>
    </row>
    <row r="5511" spans="1:8" ht="21" x14ac:dyDescent="0.2">
      <c r="A5511" s="24" t="s">
        <v>7038</v>
      </c>
      <c r="B5511" s="25" t="s">
        <v>7202</v>
      </c>
      <c r="C5511" s="24" t="s">
        <v>7203</v>
      </c>
      <c r="D5511" s="24" t="s">
        <v>1019</v>
      </c>
      <c r="E5511" s="24" t="s">
        <v>7204</v>
      </c>
      <c r="F5511" s="24" t="s">
        <v>1794</v>
      </c>
      <c r="G5511" s="25" t="s">
        <v>1051</v>
      </c>
      <c r="H5511" s="26">
        <v>30.205439999999996</v>
      </c>
    </row>
    <row r="5512" spans="1:8" x14ac:dyDescent="0.2">
      <c r="A5512" s="24" t="s">
        <v>18576</v>
      </c>
      <c r="B5512" s="25" t="s">
        <v>19484</v>
      </c>
      <c r="C5512" s="24" t="s">
        <v>19485</v>
      </c>
      <c r="D5512" s="24" t="s">
        <v>1019</v>
      </c>
      <c r="E5512" s="24" t="s">
        <v>19486</v>
      </c>
      <c r="F5512" s="24" t="s">
        <v>1963</v>
      </c>
      <c r="G5512" s="25" t="s">
        <v>1051</v>
      </c>
      <c r="H5512" s="26">
        <v>30.205439999999996</v>
      </c>
    </row>
    <row r="5513" spans="1:8" x14ac:dyDescent="0.2">
      <c r="A5513" s="24" t="s">
        <v>15797</v>
      </c>
      <c r="B5513" s="25" t="s">
        <v>16083</v>
      </c>
      <c r="C5513" s="24" t="s">
        <v>16084</v>
      </c>
      <c r="D5513" s="24" t="s">
        <v>1019</v>
      </c>
      <c r="E5513" s="24" t="s">
        <v>1188</v>
      </c>
      <c r="F5513" s="24" t="s">
        <v>1503</v>
      </c>
      <c r="G5513" s="25" t="s">
        <v>1051</v>
      </c>
      <c r="H5513" s="26">
        <v>30.059519999999999</v>
      </c>
    </row>
    <row r="5514" spans="1:8" x14ac:dyDescent="0.2">
      <c r="A5514" s="24" t="s">
        <v>16148</v>
      </c>
      <c r="B5514" s="25" t="s">
        <v>16348</v>
      </c>
      <c r="C5514" s="24" t="s">
        <v>16349</v>
      </c>
      <c r="D5514" s="24" t="s">
        <v>1048</v>
      </c>
      <c r="E5514" s="24" t="s">
        <v>16350</v>
      </c>
      <c r="F5514" s="24" t="s">
        <v>1106</v>
      </c>
      <c r="G5514" s="25" t="s">
        <v>1051</v>
      </c>
      <c r="H5514" s="26">
        <v>30.059519999999999</v>
      </c>
    </row>
    <row r="5515" spans="1:8" ht="21" x14ac:dyDescent="0.2">
      <c r="A5515" s="24" t="s">
        <v>7038</v>
      </c>
      <c r="B5515" s="25" t="s">
        <v>7057</v>
      </c>
      <c r="C5515" s="24" t="s">
        <v>7058</v>
      </c>
      <c r="D5515" s="24" t="s">
        <v>1019</v>
      </c>
      <c r="E5515" s="24" t="s">
        <v>7059</v>
      </c>
      <c r="F5515" s="24" t="s">
        <v>2020</v>
      </c>
      <c r="G5515" s="25" t="s">
        <v>1051</v>
      </c>
      <c r="H5515" s="26">
        <v>29.986560000000001</v>
      </c>
    </row>
    <row r="5516" spans="1:8" x14ac:dyDescent="0.2">
      <c r="A5516" s="24" t="s">
        <v>9086</v>
      </c>
      <c r="B5516" s="25" t="s">
        <v>9676</v>
      </c>
      <c r="C5516" s="24" t="s">
        <v>9677</v>
      </c>
      <c r="D5516" s="24" t="s">
        <v>1048</v>
      </c>
      <c r="E5516" s="24" t="s">
        <v>6067</v>
      </c>
      <c r="F5516" s="24" t="s">
        <v>1227</v>
      </c>
      <c r="G5516" s="25" t="s">
        <v>1051</v>
      </c>
      <c r="H5516" s="26">
        <v>29.986560000000001</v>
      </c>
    </row>
    <row r="5517" spans="1:8" x14ac:dyDescent="0.2">
      <c r="A5517" s="24" t="s">
        <v>13130</v>
      </c>
      <c r="B5517" s="25" t="s">
        <v>13386</v>
      </c>
      <c r="C5517" s="24" t="s">
        <v>13387</v>
      </c>
      <c r="D5517" s="24" t="s">
        <v>1019</v>
      </c>
      <c r="E5517" s="24" t="s">
        <v>13385</v>
      </c>
      <c r="F5517" s="24" t="s">
        <v>2075</v>
      </c>
      <c r="G5517" s="25" t="s">
        <v>1051</v>
      </c>
      <c r="H5517" s="26">
        <v>29.986560000000001</v>
      </c>
    </row>
    <row r="5518" spans="1:8" x14ac:dyDescent="0.2">
      <c r="A5518" s="24" t="s">
        <v>21611</v>
      </c>
      <c r="B5518" s="25" t="s">
        <v>22360</v>
      </c>
      <c r="C5518" s="24" t="s">
        <v>22361</v>
      </c>
      <c r="D5518" s="24" t="s">
        <v>1176</v>
      </c>
      <c r="E5518" s="24" t="s">
        <v>22362</v>
      </c>
      <c r="F5518" s="24" t="s">
        <v>3578</v>
      </c>
      <c r="G5518" s="25" t="s">
        <v>1051</v>
      </c>
      <c r="H5518" s="26">
        <v>29.986560000000001</v>
      </c>
    </row>
    <row r="5519" spans="1:8" x14ac:dyDescent="0.2">
      <c r="A5519" s="24" t="s">
        <v>27908</v>
      </c>
      <c r="B5519" s="25" t="s">
        <v>28823</v>
      </c>
      <c r="C5519" s="24" t="s">
        <v>28824</v>
      </c>
      <c r="D5519" s="24" t="s">
        <v>1019</v>
      </c>
      <c r="E5519" s="24" t="s">
        <v>15332</v>
      </c>
      <c r="F5519" s="24" t="s">
        <v>2075</v>
      </c>
      <c r="G5519" s="25" t="s">
        <v>1051</v>
      </c>
      <c r="H5519" s="26">
        <v>29.986560000000001</v>
      </c>
    </row>
    <row r="5520" spans="1:8" x14ac:dyDescent="0.2">
      <c r="A5520" s="24" t="s">
        <v>1018</v>
      </c>
      <c r="B5520" s="25" t="s">
        <v>3087</v>
      </c>
      <c r="C5520" s="24" t="s">
        <v>3088</v>
      </c>
      <c r="D5520" s="24" t="s">
        <v>1019</v>
      </c>
      <c r="E5520" s="24" t="s">
        <v>1519</v>
      </c>
      <c r="F5520" s="24" t="s">
        <v>3089</v>
      </c>
      <c r="G5520" s="25" t="s">
        <v>1051</v>
      </c>
      <c r="H5520" s="26">
        <v>29.913599999999999</v>
      </c>
    </row>
    <row r="5521" spans="1:8" x14ac:dyDescent="0.2">
      <c r="A5521" s="24" t="s">
        <v>7590</v>
      </c>
      <c r="B5521" s="25" t="s">
        <v>8718</v>
      </c>
      <c r="C5521" s="24" t="s">
        <v>8719</v>
      </c>
      <c r="D5521" s="24" t="s">
        <v>1019</v>
      </c>
      <c r="E5521" s="24" t="s">
        <v>1504</v>
      </c>
      <c r="F5521" s="24" t="s">
        <v>1963</v>
      </c>
      <c r="G5521" s="25" t="s">
        <v>1051</v>
      </c>
      <c r="H5521" s="26">
        <v>29.913599999999999</v>
      </c>
    </row>
    <row r="5522" spans="1:8" x14ac:dyDescent="0.2">
      <c r="A5522" s="24" t="s">
        <v>15797</v>
      </c>
      <c r="B5522" s="25" t="s">
        <v>16026</v>
      </c>
      <c r="C5522" s="24" t="s">
        <v>16027</v>
      </c>
      <c r="D5522" s="24" t="s">
        <v>2579</v>
      </c>
      <c r="E5522" s="24" t="s">
        <v>6067</v>
      </c>
      <c r="F5522" s="24" t="s">
        <v>1417</v>
      </c>
      <c r="G5522" s="25" t="s">
        <v>1051</v>
      </c>
      <c r="H5522" s="26">
        <v>29.913599999999999</v>
      </c>
    </row>
    <row r="5523" spans="1:8" ht="21" x14ac:dyDescent="0.2">
      <c r="A5523" s="24" t="s">
        <v>18576</v>
      </c>
      <c r="B5523" s="25" t="s">
        <v>20649</v>
      </c>
      <c r="C5523" s="24" t="s">
        <v>20650</v>
      </c>
      <c r="D5523" s="24" t="s">
        <v>1073</v>
      </c>
      <c r="E5523" s="24" t="s">
        <v>20651</v>
      </c>
      <c r="F5523" s="24" t="s">
        <v>1307</v>
      </c>
      <c r="G5523" s="25" t="s">
        <v>1051</v>
      </c>
      <c r="H5523" s="26">
        <v>29.913599999999999</v>
      </c>
    </row>
    <row r="5524" spans="1:8" x14ac:dyDescent="0.2">
      <c r="A5524" s="24" t="s">
        <v>18576</v>
      </c>
      <c r="B5524" s="25" t="s">
        <v>20861</v>
      </c>
      <c r="C5524" s="24" t="s">
        <v>20862</v>
      </c>
      <c r="D5524" s="24" t="s">
        <v>1019</v>
      </c>
      <c r="E5524" s="24" t="s">
        <v>20860</v>
      </c>
      <c r="F5524" s="24" t="s">
        <v>19365</v>
      </c>
      <c r="G5524" s="25" t="s">
        <v>1051</v>
      </c>
      <c r="H5524" s="26">
        <v>29.913599999999999</v>
      </c>
    </row>
    <row r="5525" spans="1:8" x14ac:dyDescent="0.2">
      <c r="A5525" s="24" t="s">
        <v>21611</v>
      </c>
      <c r="B5525" s="25" t="s">
        <v>21675</v>
      </c>
      <c r="C5525" s="24" t="s">
        <v>21676</v>
      </c>
      <c r="D5525" s="24" t="s">
        <v>1111</v>
      </c>
      <c r="E5525" s="24" t="s">
        <v>21677</v>
      </c>
      <c r="F5525" s="24" t="s">
        <v>5719</v>
      </c>
      <c r="G5525" s="25" t="s">
        <v>1051</v>
      </c>
      <c r="H5525" s="26">
        <v>29.913599999999999</v>
      </c>
    </row>
    <row r="5526" spans="1:8" x14ac:dyDescent="0.2">
      <c r="A5526" s="24" t="s">
        <v>21611</v>
      </c>
      <c r="B5526" s="25" t="s">
        <v>22099</v>
      </c>
      <c r="C5526" s="24" t="s">
        <v>22100</v>
      </c>
      <c r="D5526" s="24" t="s">
        <v>1167</v>
      </c>
      <c r="E5526" s="24" t="s">
        <v>15703</v>
      </c>
      <c r="F5526" s="24" t="s">
        <v>5719</v>
      </c>
      <c r="G5526" s="25" t="s">
        <v>1051</v>
      </c>
      <c r="H5526" s="26">
        <v>29.913599999999999</v>
      </c>
    </row>
    <row r="5527" spans="1:8" x14ac:dyDescent="0.2">
      <c r="A5527" s="24" t="s">
        <v>27908</v>
      </c>
      <c r="B5527" s="25" t="s">
        <v>27941</v>
      </c>
      <c r="C5527" s="24" t="s">
        <v>27942</v>
      </c>
      <c r="D5527" s="24" t="s">
        <v>1075</v>
      </c>
      <c r="E5527" s="24" t="s">
        <v>7183</v>
      </c>
      <c r="F5527" s="24" t="s">
        <v>5719</v>
      </c>
      <c r="G5527" s="25" t="s">
        <v>1051</v>
      </c>
      <c r="H5527" s="26">
        <v>29.913599999999999</v>
      </c>
    </row>
    <row r="5528" spans="1:8" x14ac:dyDescent="0.2">
      <c r="A5528" s="24" t="s">
        <v>27908</v>
      </c>
      <c r="B5528" s="25" t="s">
        <v>27941</v>
      </c>
      <c r="C5528" s="24" t="s">
        <v>27942</v>
      </c>
      <c r="D5528" s="24" t="s">
        <v>1075</v>
      </c>
      <c r="E5528" s="24" t="s">
        <v>7183</v>
      </c>
      <c r="F5528" s="24" t="s">
        <v>5719</v>
      </c>
      <c r="G5528" s="25" t="s">
        <v>1051</v>
      </c>
      <c r="H5528" s="26">
        <v>29.913599999999999</v>
      </c>
    </row>
    <row r="5529" spans="1:8" x14ac:dyDescent="0.2">
      <c r="A5529" s="24" t="s">
        <v>16148</v>
      </c>
      <c r="B5529" s="25" t="s">
        <v>17922</v>
      </c>
      <c r="C5529" s="24" t="s">
        <v>17923</v>
      </c>
      <c r="D5529" s="24" t="s">
        <v>1073</v>
      </c>
      <c r="E5529" s="24" t="s">
        <v>1173</v>
      </c>
      <c r="F5529" s="24" t="s">
        <v>1112</v>
      </c>
      <c r="G5529" s="25" t="s">
        <v>1051</v>
      </c>
      <c r="H5529" s="26">
        <v>29.840639999999997</v>
      </c>
    </row>
    <row r="5530" spans="1:8" ht="21" x14ac:dyDescent="0.2">
      <c r="A5530" s="24" t="s">
        <v>10540</v>
      </c>
      <c r="B5530" s="25" t="s">
        <v>11539</v>
      </c>
      <c r="C5530" s="24" t="s">
        <v>11540</v>
      </c>
      <c r="D5530" s="24" t="s">
        <v>1073</v>
      </c>
      <c r="E5530" s="24" t="s">
        <v>10773</v>
      </c>
      <c r="F5530" s="24" t="s">
        <v>10575</v>
      </c>
      <c r="G5530" s="25" t="s">
        <v>1051</v>
      </c>
      <c r="H5530" s="26">
        <v>29.767679999999995</v>
      </c>
    </row>
    <row r="5531" spans="1:8" x14ac:dyDescent="0.2">
      <c r="A5531" s="24" t="s">
        <v>5496</v>
      </c>
      <c r="B5531" s="25" t="s">
        <v>6202</v>
      </c>
      <c r="C5531" s="24" t="s">
        <v>6203</v>
      </c>
      <c r="D5531" s="24" t="s">
        <v>1019</v>
      </c>
      <c r="E5531" s="24" t="s">
        <v>163</v>
      </c>
      <c r="F5531" s="24" t="s">
        <v>6189</v>
      </c>
      <c r="G5531" s="25" t="s">
        <v>1051</v>
      </c>
      <c r="H5531" s="26">
        <v>29.69472</v>
      </c>
    </row>
    <row r="5532" spans="1:8" x14ac:dyDescent="0.2">
      <c r="A5532" s="24" t="s">
        <v>13130</v>
      </c>
      <c r="B5532" s="25" t="s">
        <v>13606</v>
      </c>
      <c r="C5532" s="24" t="s">
        <v>13607</v>
      </c>
      <c r="D5532" s="24" t="s">
        <v>1048</v>
      </c>
      <c r="E5532" s="24" t="s">
        <v>12916</v>
      </c>
      <c r="F5532" s="24" t="s">
        <v>1050</v>
      </c>
      <c r="G5532" s="25" t="s">
        <v>1051</v>
      </c>
      <c r="H5532" s="26">
        <v>29.69472</v>
      </c>
    </row>
    <row r="5533" spans="1:8" x14ac:dyDescent="0.2">
      <c r="A5533" s="24" t="s">
        <v>13130</v>
      </c>
      <c r="B5533" s="25" t="s">
        <v>14876</v>
      </c>
      <c r="C5533" s="24" t="s">
        <v>14877</v>
      </c>
      <c r="D5533" s="24" t="s">
        <v>1019</v>
      </c>
      <c r="E5533" s="24" t="s">
        <v>1180</v>
      </c>
      <c r="F5533" s="24" t="s">
        <v>1050</v>
      </c>
      <c r="G5533" s="25" t="s">
        <v>1051</v>
      </c>
      <c r="H5533" s="26">
        <v>29.69472</v>
      </c>
    </row>
    <row r="5534" spans="1:8" x14ac:dyDescent="0.2">
      <c r="A5534" s="24" t="s">
        <v>21359</v>
      </c>
      <c r="B5534" s="25" t="s">
        <v>21360</v>
      </c>
      <c r="C5534" s="24" t="s">
        <v>21361</v>
      </c>
      <c r="D5534" s="24" t="s">
        <v>1048</v>
      </c>
      <c r="E5534" s="24" t="s">
        <v>1020</v>
      </c>
      <c r="F5534" s="24" t="s">
        <v>1050</v>
      </c>
      <c r="G5534" s="25" t="s">
        <v>1051</v>
      </c>
      <c r="H5534" s="26">
        <v>29.69472</v>
      </c>
    </row>
    <row r="5535" spans="1:8" x14ac:dyDescent="0.2">
      <c r="A5535" s="24" t="s">
        <v>21611</v>
      </c>
      <c r="B5535" s="25" t="s">
        <v>22528</v>
      </c>
      <c r="C5535" s="24" t="s">
        <v>22529</v>
      </c>
      <c r="D5535" s="24" t="s">
        <v>1048</v>
      </c>
      <c r="E5535" s="24" t="s">
        <v>22530</v>
      </c>
      <c r="F5535" s="24" t="s">
        <v>5126</v>
      </c>
      <c r="G5535" s="25" t="s">
        <v>1051</v>
      </c>
      <c r="H5535" s="26">
        <v>29.69472</v>
      </c>
    </row>
    <row r="5536" spans="1:8" x14ac:dyDescent="0.2">
      <c r="A5536" s="24" t="s">
        <v>21611</v>
      </c>
      <c r="B5536" s="25" t="s">
        <v>24232</v>
      </c>
      <c r="C5536" s="24" t="s">
        <v>24233</v>
      </c>
      <c r="D5536" s="24" t="s">
        <v>1019</v>
      </c>
      <c r="E5536" s="24" t="s">
        <v>24234</v>
      </c>
      <c r="F5536" s="24" t="s">
        <v>18972</v>
      </c>
      <c r="G5536" s="25" t="s">
        <v>1051</v>
      </c>
      <c r="H5536" s="26">
        <v>29.69472</v>
      </c>
    </row>
    <row r="5537" spans="1:8" ht="21" x14ac:dyDescent="0.2">
      <c r="A5537" s="24" t="s">
        <v>10540</v>
      </c>
      <c r="B5537" s="25" t="s">
        <v>11193</v>
      </c>
      <c r="C5537" s="24" t="s">
        <v>11194</v>
      </c>
      <c r="D5537" s="24" t="s">
        <v>1073</v>
      </c>
      <c r="E5537" s="24" t="s">
        <v>11195</v>
      </c>
      <c r="F5537" s="24" t="s">
        <v>2708</v>
      </c>
      <c r="G5537" s="25" t="s">
        <v>1051</v>
      </c>
      <c r="H5537" s="26">
        <v>29.621759999999998</v>
      </c>
    </row>
    <row r="5538" spans="1:8" x14ac:dyDescent="0.2">
      <c r="A5538" s="24" t="s">
        <v>18576</v>
      </c>
      <c r="B5538" s="25" t="s">
        <v>21008</v>
      </c>
      <c r="C5538" s="24" t="s">
        <v>21009</v>
      </c>
      <c r="D5538" s="24" t="s">
        <v>1019</v>
      </c>
      <c r="E5538" s="24" t="s">
        <v>3207</v>
      </c>
      <c r="F5538" s="24" t="s">
        <v>1417</v>
      </c>
      <c r="G5538" s="25" t="s">
        <v>1051</v>
      </c>
      <c r="H5538" s="26">
        <v>29.621759999999998</v>
      </c>
    </row>
    <row r="5539" spans="1:8" ht="21" x14ac:dyDescent="0.2">
      <c r="A5539" s="24" t="s">
        <v>21359</v>
      </c>
      <c r="B5539" s="25" t="s">
        <v>11193</v>
      </c>
      <c r="C5539" s="24" t="s">
        <v>11194</v>
      </c>
      <c r="D5539" s="24" t="s">
        <v>1073</v>
      </c>
      <c r="E5539" s="24" t="s">
        <v>11195</v>
      </c>
      <c r="F5539" s="24" t="s">
        <v>2708</v>
      </c>
      <c r="G5539" s="25" t="s">
        <v>1051</v>
      </c>
      <c r="H5539" s="26">
        <v>29.621759999999998</v>
      </c>
    </row>
    <row r="5540" spans="1:8" x14ac:dyDescent="0.2">
      <c r="A5540" s="24" t="s">
        <v>10075</v>
      </c>
      <c r="B5540" s="25" t="s">
        <v>10496</v>
      </c>
      <c r="C5540" s="24" t="s">
        <v>10497</v>
      </c>
      <c r="D5540" s="24" t="s">
        <v>1048</v>
      </c>
      <c r="E5540" s="24" t="s">
        <v>10498</v>
      </c>
      <c r="F5540" s="24" t="s">
        <v>1050</v>
      </c>
      <c r="G5540" s="25" t="s">
        <v>1051</v>
      </c>
      <c r="H5540" s="26">
        <v>29.5488</v>
      </c>
    </row>
    <row r="5541" spans="1:8" x14ac:dyDescent="0.2">
      <c r="A5541" s="24" t="s">
        <v>21611</v>
      </c>
      <c r="B5541" s="25" t="s">
        <v>23718</v>
      </c>
      <c r="C5541" s="24" t="s">
        <v>23719</v>
      </c>
      <c r="D5541" s="24" t="s">
        <v>1019</v>
      </c>
      <c r="E5541" s="24" t="s">
        <v>2988</v>
      </c>
      <c r="F5541" s="24" t="s">
        <v>19241</v>
      </c>
      <c r="G5541" s="25" t="s">
        <v>1051</v>
      </c>
      <c r="H5541" s="26">
        <v>29.5488</v>
      </c>
    </row>
    <row r="5542" spans="1:8" x14ac:dyDescent="0.2">
      <c r="A5542" s="24" t="s">
        <v>13130</v>
      </c>
      <c r="B5542" s="25" t="s">
        <v>14786</v>
      </c>
      <c r="C5542" s="24" t="s">
        <v>14787</v>
      </c>
      <c r="D5542" s="24" t="s">
        <v>1019</v>
      </c>
      <c r="E5542" s="24" t="s">
        <v>1173</v>
      </c>
      <c r="F5542" s="24" t="s">
        <v>1050</v>
      </c>
      <c r="G5542" s="25" t="s">
        <v>1051</v>
      </c>
      <c r="H5542" s="26">
        <v>29.475839999999994</v>
      </c>
    </row>
    <row r="5543" spans="1:8" x14ac:dyDescent="0.2">
      <c r="A5543" s="24" t="s">
        <v>27908</v>
      </c>
      <c r="B5543" s="25" t="s">
        <v>28589</v>
      </c>
      <c r="C5543" s="24" t="s">
        <v>28590</v>
      </c>
      <c r="D5543" s="24" t="s">
        <v>1048</v>
      </c>
      <c r="E5543" s="24" t="s">
        <v>1173</v>
      </c>
      <c r="F5543" s="24" t="s">
        <v>1050</v>
      </c>
      <c r="G5543" s="25" t="s">
        <v>1051</v>
      </c>
      <c r="H5543" s="26">
        <v>29.475839999999994</v>
      </c>
    </row>
    <row r="5544" spans="1:8" x14ac:dyDescent="0.2">
      <c r="A5544" s="24" t="s">
        <v>9086</v>
      </c>
      <c r="B5544" s="25" t="s">
        <v>9892</v>
      </c>
      <c r="C5544" s="24" t="s">
        <v>9893</v>
      </c>
      <c r="D5544" s="24" t="s">
        <v>1019</v>
      </c>
      <c r="E5544" s="24" t="s">
        <v>1504</v>
      </c>
      <c r="F5544" s="24" t="s">
        <v>1112</v>
      </c>
      <c r="G5544" s="25" t="s">
        <v>1051</v>
      </c>
      <c r="H5544" s="26">
        <v>29.402879999999996</v>
      </c>
    </row>
    <row r="5545" spans="1:8" x14ac:dyDescent="0.2">
      <c r="A5545" s="24" t="s">
        <v>13130</v>
      </c>
      <c r="B5545" s="25" t="s">
        <v>13748</v>
      </c>
      <c r="C5545" s="24" t="s">
        <v>13749</v>
      </c>
      <c r="D5545" s="24" t="s">
        <v>1073</v>
      </c>
      <c r="E5545" s="24" t="s">
        <v>13750</v>
      </c>
      <c r="F5545" s="24" t="s">
        <v>4085</v>
      </c>
      <c r="G5545" s="25" t="s">
        <v>1051</v>
      </c>
      <c r="H5545" s="26">
        <v>29.402879999999996</v>
      </c>
    </row>
    <row r="5546" spans="1:8" x14ac:dyDescent="0.2">
      <c r="A5546" s="24" t="s">
        <v>1018</v>
      </c>
      <c r="B5546" s="25" t="s">
        <v>2329</v>
      </c>
      <c r="C5546" s="24" t="s">
        <v>2330</v>
      </c>
      <c r="D5546" s="24" t="s">
        <v>1019</v>
      </c>
      <c r="E5546" s="24" t="s">
        <v>2331</v>
      </c>
      <c r="F5546" s="24" t="s">
        <v>1057</v>
      </c>
      <c r="G5546" s="25" t="s">
        <v>1051</v>
      </c>
      <c r="H5546" s="26">
        <v>29.329919999999998</v>
      </c>
    </row>
    <row r="5547" spans="1:8" ht="21" x14ac:dyDescent="0.2">
      <c r="A5547" s="24" t="s">
        <v>10540</v>
      </c>
      <c r="B5547" s="25" t="s">
        <v>10717</v>
      </c>
      <c r="C5547" s="24" t="s">
        <v>10718</v>
      </c>
      <c r="D5547" s="24" t="s">
        <v>1019</v>
      </c>
      <c r="E5547" s="24" t="s">
        <v>10719</v>
      </c>
      <c r="F5547" s="24" t="s">
        <v>10288</v>
      </c>
      <c r="G5547" s="25" t="s">
        <v>1051</v>
      </c>
      <c r="H5547" s="26">
        <v>29.329919999999998</v>
      </c>
    </row>
    <row r="5548" spans="1:8" x14ac:dyDescent="0.2">
      <c r="A5548" s="24" t="s">
        <v>16148</v>
      </c>
      <c r="B5548" s="25" t="s">
        <v>17542</v>
      </c>
      <c r="C5548" s="24" t="s">
        <v>17543</v>
      </c>
      <c r="D5548" s="24" t="s">
        <v>1019</v>
      </c>
      <c r="E5548" s="24" t="s">
        <v>1959</v>
      </c>
      <c r="F5548" s="24" t="s">
        <v>1265</v>
      </c>
      <c r="G5548" s="25" t="s">
        <v>1051</v>
      </c>
      <c r="H5548" s="26">
        <v>29.329919999999998</v>
      </c>
    </row>
    <row r="5549" spans="1:8" x14ac:dyDescent="0.2">
      <c r="A5549" s="24" t="s">
        <v>16148</v>
      </c>
      <c r="B5549" s="25" t="s">
        <v>17544</v>
      </c>
      <c r="C5549" s="24" t="s">
        <v>17545</v>
      </c>
      <c r="D5549" s="24" t="s">
        <v>1019</v>
      </c>
      <c r="E5549" s="24" t="s">
        <v>1959</v>
      </c>
      <c r="F5549" s="24" t="s">
        <v>1265</v>
      </c>
      <c r="G5549" s="25" t="s">
        <v>1051</v>
      </c>
      <c r="H5549" s="26">
        <v>29.329919999999998</v>
      </c>
    </row>
    <row r="5550" spans="1:8" ht="21" x14ac:dyDescent="0.2">
      <c r="A5550" s="24" t="s">
        <v>10540</v>
      </c>
      <c r="B5550" s="25" t="s">
        <v>11708</v>
      </c>
      <c r="C5550" s="24" t="s">
        <v>11709</v>
      </c>
      <c r="D5550" s="24" t="s">
        <v>1019</v>
      </c>
      <c r="E5550" s="24" t="s">
        <v>11710</v>
      </c>
      <c r="F5550" s="24" t="s">
        <v>1794</v>
      </c>
      <c r="G5550" s="25" t="s">
        <v>1051</v>
      </c>
      <c r="H5550" s="26">
        <v>29.256959999999999</v>
      </c>
    </row>
    <row r="5551" spans="1:8" x14ac:dyDescent="0.2">
      <c r="A5551" s="24" t="s">
        <v>15797</v>
      </c>
      <c r="B5551" s="25" t="s">
        <v>15863</v>
      </c>
      <c r="C5551" s="24" t="s">
        <v>15864</v>
      </c>
      <c r="D5551" s="24" t="s">
        <v>1635</v>
      </c>
      <c r="E5551" s="24" t="s">
        <v>15865</v>
      </c>
      <c r="F5551" s="24" t="s">
        <v>1106</v>
      </c>
      <c r="G5551" s="25" t="s">
        <v>1051</v>
      </c>
      <c r="H5551" s="26">
        <v>29.256959999999999</v>
      </c>
    </row>
    <row r="5552" spans="1:8" x14ac:dyDescent="0.2">
      <c r="A5552" s="24" t="s">
        <v>13130</v>
      </c>
      <c r="B5552" s="25" t="s">
        <v>13165</v>
      </c>
      <c r="C5552" s="24" t="s">
        <v>13166</v>
      </c>
      <c r="D5552" s="24" t="s">
        <v>1019</v>
      </c>
      <c r="E5552" s="24" t="s">
        <v>1173</v>
      </c>
      <c r="F5552" s="24" t="s">
        <v>1405</v>
      </c>
      <c r="G5552" s="25" t="s">
        <v>1051</v>
      </c>
      <c r="H5552" s="26">
        <v>29.183999999999997</v>
      </c>
    </row>
    <row r="5553" spans="1:8" x14ac:dyDescent="0.2">
      <c r="A5553" s="24" t="s">
        <v>13130</v>
      </c>
      <c r="B5553" s="25" t="s">
        <v>13165</v>
      </c>
      <c r="C5553" s="24" t="s">
        <v>13166</v>
      </c>
      <c r="D5553" s="24" t="s">
        <v>1019</v>
      </c>
      <c r="E5553" s="24" t="s">
        <v>1173</v>
      </c>
      <c r="F5553" s="24" t="s">
        <v>1405</v>
      </c>
      <c r="G5553" s="25" t="s">
        <v>1051</v>
      </c>
      <c r="H5553" s="26">
        <v>29.183999999999997</v>
      </c>
    </row>
    <row r="5554" spans="1:8" x14ac:dyDescent="0.2">
      <c r="A5554" s="24" t="s">
        <v>15797</v>
      </c>
      <c r="B5554" s="25" t="s">
        <v>15850</v>
      </c>
      <c r="C5554" s="24" t="s">
        <v>15851</v>
      </c>
      <c r="D5554" s="24" t="s">
        <v>1019</v>
      </c>
      <c r="E5554" s="24" t="s">
        <v>15852</v>
      </c>
      <c r="F5554" s="24" t="s">
        <v>1227</v>
      </c>
      <c r="G5554" s="25" t="s">
        <v>1051</v>
      </c>
      <c r="H5554" s="26">
        <v>29.183999999999997</v>
      </c>
    </row>
    <row r="5555" spans="1:8" ht="21" x14ac:dyDescent="0.2">
      <c r="A5555" s="24" t="s">
        <v>7038</v>
      </c>
      <c r="B5555" s="25" t="s">
        <v>7430</v>
      </c>
      <c r="C5555" s="24" t="s">
        <v>7431</v>
      </c>
      <c r="D5555" s="24" t="s">
        <v>1019</v>
      </c>
      <c r="E5555" s="24" t="s">
        <v>163</v>
      </c>
      <c r="F5555" s="24" t="s">
        <v>1596</v>
      </c>
      <c r="G5555" s="25" t="s">
        <v>1051</v>
      </c>
      <c r="H5555" s="26">
        <v>29.111039999999999</v>
      </c>
    </row>
    <row r="5556" spans="1:8" ht="21" x14ac:dyDescent="0.2">
      <c r="A5556" s="24" t="s">
        <v>18576</v>
      </c>
      <c r="B5556" s="25" t="s">
        <v>19663</v>
      </c>
      <c r="C5556" s="24" t="s">
        <v>19664</v>
      </c>
      <c r="D5556" s="24" t="s">
        <v>1019</v>
      </c>
      <c r="E5556" s="24" t="s">
        <v>19665</v>
      </c>
      <c r="F5556" s="24" t="s">
        <v>2020</v>
      </c>
      <c r="G5556" s="25" t="s">
        <v>1051</v>
      </c>
      <c r="H5556" s="26">
        <v>29.111039999999999</v>
      </c>
    </row>
    <row r="5557" spans="1:8" x14ac:dyDescent="0.2">
      <c r="A5557" s="24" t="s">
        <v>21611</v>
      </c>
      <c r="B5557" s="25" t="s">
        <v>21671</v>
      </c>
      <c r="C5557" s="24" t="s">
        <v>21672</v>
      </c>
      <c r="D5557" s="24" t="s">
        <v>1073</v>
      </c>
      <c r="E5557" s="24" t="s">
        <v>13573</v>
      </c>
      <c r="F5557" s="24" t="s">
        <v>2025</v>
      </c>
      <c r="G5557" s="25" t="s">
        <v>1051</v>
      </c>
      <c r="H5557" s="26">
        <v>29.111039999999999</v>
      </c>
    </row>
    <row r="5558" spans="1:8" x14ac:dyDescent="0.2">
      <c r="A5558" s="24" t="s">
        <v>21611</v>
      </c>
      <c r="B5558" s="25" t="s">
        <v>24191</v>
      </c>
      <c r="C5558" s="24" t="s">
        <v>24192</v>
      </c>
      <c r="D5558" s="24" t="s">
        <v>1019</v>
      </c>
      <c r="E5558" s="24" t="s">
        <v>163</v>
      </c>
      <c r="F5558" s="24" t="s">
        <v>1104</v>
      </c>
      <c r="G5558" s="25" t="s">
        <v>1051</v>
      </c>
      <c r="H5558" s="26">
        <v>29.111039999999999</v>
      </c>
    </row>
    <row r="5559" spans="1:8" x14ac:dyDescent="0.2">
      <c r="A5559" s="24" t="s">
        <v>7590</v>
      </c>
      <c r="B5559" s="25" t="s">
        <v>9071</v>
      </c>
      <c r="C5559" s="24" t="s">
        <v>9072</v>
      </c>
      <c r="D5559" s="24" t="s">
        <v>1048</v>
      </c>
      <c r="E5559" s="24" t="s">
        <v>9073</v>
      </c>
      <c r="F5559" s="24" t="s">
        <v>5719</v>
      </c>
      <c r="G5559" s="25" t="s">
        <v>1051</v>
      </c>
      <c r="H5559" s="26">
        <v>29.038079999999994</v>
      </c>
    </row>
    <row r="5560" spans="1:8" ht="21" x14ac:dyDescent="0.2">
      <c r="A5560" s="24" t="s">
        <v>13130</v>
      </c>
      <c r="B5560" s="25" t="s">
        <v>14900</v>
      </c>
      <c r="C5560" s="24" t="s">
        <v>14901</v>
      </c>
      <c r="D5560" s="24" t="s">
        <v>1023</v>
      </c>
      <c r="E5560" s="24" t="s">
        <v>14902</v>
      </c>
      <c r="F5560" s="24" t="s">
        <v>14654</v>
      </c>
      <c r="G5560" s="25" t="s">
        <v>1051</v>
      </c>
      <c r="H5560" s="26">
        <v>29.038079999999994</v>
      </c>
    </row>
    <row r="5561" spans="1:8" x14ac:dyDescent="0.2">
      <c r="A5561" s="24" t="s">
        <v>29098</v>
      </c>
      <c r="B5561" s="25" t="s">
        <v>29183</v>
      </c>
      <c r="C5561" s="24" t="s">
        <v>26289</v>
      </c>
      <c r="D5561" s="24" t="s">
        <v>1048</v>
      </c>
      <c r="E5561" s="24" t="s">
        <v>29184</v>
      </c>
      <c r="F5561" s="24" t="s">
        <v>1106</v>
      </c>
      <c r="G5561" s="25" t="s">
        <v>1051</v>
      </c>
      <c r="H5561" s="26">
        <v>29.038079999999994</v>
      </c>
    </row>
    <row r="5562" spans="1:8" ht="21" x14ac:dyDescent="0.2">
      <c r="A5562" s="24" t="s">
        <v>7590</v>
      </c>
      <c r="B5562" s="25" t="s">
        <v>8179</v>
      </c>
      <c r="C5562" s="24" t="s">
        <v>8180</v>
      </c>
      <c r="D5562" s="24" t="s">
        <v>1019</v>
      </c>
      <c r="E5562" s="24" t="s">
        <v>8181</v>
      </c>
      <c r="F5562" s="24" t="s">
        <v>3219</v>
      </c>
      <c r="G5562" s="25" t="s">
        <v>1051</v>
      </c>
      <c r="H5562" s="26">
        <v>28.965119999999999</v>
      </c>
    </row>
    <row r="5563" spans="1:8" ht="21" x14ac:dyDescent="0.2">
      <c r="A5563" s="24" t="s">
        <v>10075</v>
      </c>
      <c r="B5563" s="25" t="s">
        <v>10313</v>
      </c>
      <c r="C5563" s="24" t="s">
        <v>10314</v>
      </c>
      <c r="D5563" s="24" t="s">
        <v>1019</v>
      </c>
      <c r="E5563" s="24" t="s">
        <v>10315</v>
      </c>
      <c r="F5563" s="24" t="s">
        <v>1364</v>
      </c>
      <c r="G5563" s="25" t="s">
        <v>1051</v>
      </c>
      <c r="H5563" s="26">
        <v>28.965119999999999</v>
      </c>
    </row>
    <row r="5564" spans="1:8" x14ac:dyDescent="0.2">
      <c r="A5564" s="24" t="s">
        <v>12549</v>
      </c>
      <c r="B5564" s="25" t="s">
        <v>12876</v>
      </c>
      <c r="C5564" s="24" t="s">
        <v>12877</v>
      </c>
      <c r="D5564" s="24" t="s">
        <v>1019</v>
      </c>
      <c r="E5564" s="24" t="s">
        <v>3241</v>
      </c>
      <c r="F5564" s="24" t="s">
        <v>1161</v>
      </c>
      <c r="G5564" s="25" t="s">
        <v>1051</v>
      </c>
      <c r="H5564" s="26">
        <v>29.219200000000001</v>
      </c>
    </row>
    <row r="5565" spans="1:8" x14ac:dyDescent="0.2">
      <c r="A5565" s="24" t="s">
        <v>13130</v>
      </c>
      <c r="B5565" s="25" t="s">
        <v>14212</v>
      </c>
      <c r="C5565" s="24" t="s">
        <v>14213</v>
      </c>
      <c r="D5565" s="24" t="s">
        <v>1019</v>
      </c>
      <c r="E5565" s="24" t="s">
        <v>1395</v>
      </c>
      <c r="F5565" s="24" t="s">
        <v>1117</v>
      </c>
      <c r="G5565" s="25" t="s">
        <v>1051</v>
      </c>
      <c r="H5565" s="26">
        <v>28.965119999999999</v>
      </c>
    </row>
    <row r="5566" spans="1:8" x14ac:dyDescent="0.2">
      <c r="A5566" s="24" t="s">
        <v>15474</v>
      </c>
      <c r="B5566" s="25" t="s">
        <v>15639</v>
      </c>
      <c r="C5566" s="24" t="s">
        <v>15640</v>
      </c>
      <c r="D5566" s="24" t="s">
        <v>1287</v>
      </c>
      <c r="E5566" s="24" t="s">
        <v>15641</v>
      </c>
      <c r="F5566" s="24" t="s">
        <v>7819</v>
      </c>
      <c r="G5566" s="25" t="s">
        <v>1051</v>
      </c>
      <c r="H5566" s="26">
        <v>28.965119999999999</v>
      </c>
    </row>
    <row r="5567" spans="1:8" x14ac:dyDescent="0.2">
      <c r="A5567" s="24" t="s">
        <v>16148</v>
      </c>
      <c r="B5567" s="25" t="s">
        <v>16964</v>
      </c>
      <c r="C5567" s="24" t="s">
        <v>16965</v>
      </c>
      <c r="D5567" s="24" t="s">
        <v>1019</v>
      </c>
      <c r="E5567" s="24" t="s">
        <v>1258</v>
      </c>
      <c r="F5567" s="24" t="s">
        <v>1117</v>
      </c>
      <c r="G5567" s="25" t="s">
        <v>1051</v>
      </c>
      <c r="H5567" s="26">
        <v>28.965119999999999</v>
      </c>
    </row>
    <row r="5568" spans="1:8" ht="21" x14ac:dyDescent="0.2">
      <c r="A5568" s="24" t="s">
        <v>13130</v>
      </c>
      <c r="B5568" s="25" t="s">
        <v>15266</v>
      </c>
      <c r="C5568" s="24" t="s">
        <v>15267</v>
      </c>
      <c r="D5568" s="24" t="s">
        <v>1019</v>
      </c>
      <c r="E5568" s="24" t="s">
        <v>1395</v>
      </c>
      <c r="F5568" s="24" t="s">
        <v>2075</v>
      </c>
      <c r="G5568" s="25" t="s">
        <v>1051</v>
      </c>
      <c r="H5568" s="26">
        <v>28.892160000000001</v>
      </c>
    </row>
    <row r="5569" spans="1:8" x14ac:dyDescent="0.2">
      <c r="A5569" s="24" t="s">
        <v>18576</v>
      </c>
      <c r="B5569" s="25" t="s">
        <v>20652</v>
      </c>
      <c r="C5569" s="24" t="s">
        <v>20653</v>
      </c>
      <c r="D5569" s="24" t="s">
        <v>1019</v>
      </c>
      <c r="E5569" s="24" t="s">
        <v>20654</v>
      </c>
      <c r="F5569" s="24" t="s">
        <v>5719</v>
      </c>
      <c r="G5569" s="25" t="s">
        <v>1051</v>
      </c>
      <c r="H5569" s="26">
        <v>28.892160000000001</v>
      </c>
    </row>
    <row r="5570" spans="1:8" x14ac:dyDescent="0.2">
      <c r="A5570" s="24" t="s">
        <v>1018</v>
      </c>
      <c r="B5570" s="25" t="s">
        <v>2532</v>
      </c>
      <c r="C5570" s="24" t="s">
        <v>2533</v>
      </c>
      <c r="D5570" s="24" t="s">
        <v>1024</v>
      </c>
      <c r="E5570" s="24" t="s">
        <v>1113</v>
      </c>
      <c r="F5570" s="24" t="s">
        <v>1102</v>
      </c>
      <c r="G5570" s="25" t="s">
        <v>1051</v>
      </c>
      <c r="H5570" s="26">
        <v>28.819199999999999</v>
      </c>
    </row>
    <row r="5571" spans="1:8" x14ac:dyDescent="0.2">
      <c r="A5571" s="24" t="s">
        <v>1018</v>
      </c>
      <c r="B5571" s="25" t="s">
        <v>2542</v>
      </c>
      <c r="C5571" s="24" t="s">
        <v>2543</v>
      </c>
      <c r="D5571" s="24" t="s">
        <v>1019</v>
      </c>
      <c r="E5571" s="24" t="s">
        <v>1113</v>
      </c>
      <c r="F5571" s="24" t="s">
        <v>1102</v>
      </c>
      <c r="G5571" s="25" t="s">
        <v>1051</v>
      </c>
      <c r="H5571" s="26">
        <v>28.819199999999999</v>
      </c>
    </row>
    <row r="5572" spans="1:8" x14ac:dyDescent="0.2">
      <c r="A5572" s="24" t="s">
        <v>1018</v>
      </c>
      <c r="B5572" s="25" t="s">
        <v>2544</v>
      </c>
      <c r="C5572" s="24" t="s">
        <v>2545</v>
      </c>
      <c r="D5572" s="24" t="s">
        <v>1019</v>
      </c>
      <c r="E5572" s="24" t="s">
        <v>1113</v>
      </c>
      <c r="F5572" s="24" t="s">
        <v>1102</v>
      </c>
      <c r="G5572" s="25" t="s">
        <v>1051</v>
      </c>
      <c r="H5572" s="26">
        <v>28.819199999999999</v>
      </c>
    </row>
    <row r="5573" spans="1:8" x14ac:dyDescent="0.2">
      <c r="A5573" s="24" t="s">
        <v>1018</v>
      </c>
      <c r="B5573" s="25" t="s">
        <v>4039</v>
      </c>
      <c r="C5573" s="24" t="s">
        <v>4040</v>
      </c>
      <c r="D5573" s="24" t="s">
        <v>1130</v>
      </c>
      <c r="E5573" s="24" t="s">
        <v>1020</v>
      </c>
      <c r="F5573" s="24" t="s">
        <v>1021</v>
      </c>
      <c r="G5573" s="25" t="s">
        <v>1051</v>
      </c>
      <c r="H5573" s="26">
        <v>28.819199999999999</v>
      </c>
    </row>
    <row r="5574" spans="1:8" x14ac:dyDescent="0.2">
      <c r="A5574" s="24" t="s">
        <v>1018</v>
      </c>
      <c r="B5574" s="25" t="s">
        <v>4042</v>
      </c>
      <c r="C5574" s="24" t="s">
        <v>4043</v>
      </c>
      <c r="D5574" s="24" t="s">
        <v>1019</v>
      </c>
      <c r="E5574" s="24" t="s">
        <v>1020</v>
      </c>
      <c r="F5574" s="24" t="s">
        <v>1021</v>
      </c>
      <c r="G5574" s="25" t="s">
        <v>1051</v>
      </c>
      <c r="H5574" s="26">
        <v>28.819199999999999</v>
      </c>
    </row>
    <row r="5575" spans="1:8" ht="21" x14ac:dyDescent="0.2">
      <c r="A5575" s="24" t="s">
        <v>21611</v>
      </c>
      <c r="B5575" s="25" t="s">
        <v>22194</v>
      </c>
      <c r="C5575" s="24" t="s">
        <v>22195</v>
      </c>
      <c r="D5575" s="24" t="s">
        <v>1019</v>
      </c>
      <c r="E5575" s="24" t="s">
        <v>1180</v>
      </c>
      <c r="F5575" s="24" t="s">
        <v>2020</v>
      </c>
      <c r="G5575" s="25" t="s">
        <v>1051</v>
      </c>
      <c r="H5575" s="26">
        <v>28.819199999999999</v>
      </c>
    </row>
    <row r="5576" spans="1:8" x14ac:dyDescent="0.2">
      <c r="A5576" s="24" t="s">
        <v>27908</v>
      </c>
      <c r="B5576" s="25" t="s">
        <v>28062</v>
      </c>
      <c r="C5576" s="24" t="s">
        <v>28063</v>
      </c>
      <c r="D5576" s="24" t="s">
        <v>1019</v>
      </c>
      <c r="E5576" s="24" t="s">
        <v>4064</v>
      </c>
      <c r="F5576" s="24" t="s">
        <v>1600</v>
      </c>
      <c r="G5576" s="25" t="s">
        <v>1051</v>
      </c>
      <c r="H5576" s="26">
        <v>28.819199999999999</v>
      </c>
    </row>
    <row r="5577" spans="1:8" x14ac:dyDescent="0.2">
      <c r="A5577" s="24" t="s">
        <v>27908</v>
      </c>
      <c r="B5577" s="25" t="s">
        <v>28767</v>
      </c>
      <c r="C5577" s="24" t="s">
        <v>28768</v>
      </c>
      <c r="D5577" s="24" t="s">
        <v>1019</v>
      </c>
      <c r="E5577" s="24" t="s">
        <v>28769</v>
      </c>
      <c r="F5577" s="24" t="s">
        <v>1600</v>
      </c>
      <c r="G5577" s="25" t="s">
        <v>1051</v>
      </c>
      <c r="H5577" s="26">
        <v>28.819199999999999</v>
      </c>
    </row>
    <row r="5578" spans="1:8" x14ac:dyDescent="0.2">
      <c r="A5578" s="24" t="s">
        <v>29367</v>
      </c>
      <c r="B5578" s="25" t="s">
        <v>29500</v>
      </c>
      <c r="C5578" s="24" t="s">
        <v>29501</v>
      </c>
      <c r="D5578" s="24" t="s">
        <v>1019</v>
      </c>
      <c r="E5578" s="24" t="s">
        <v>3061</v>
      </c>
      <c r="F5578" s="24" t="s">
        <v>1102</v>
      </c>
      <c r="G5578" s="25" t="s">
        <v>1051</v>
      </c>
      <c r="H5578" s="26">
        <v>28.819199999999999</v>
      </c>
    </row>
    <row r="5579" spans="1:8" x14ac:dyDescent="0.2">
      <c r="A5579" s="24" t="s">
        <v>1018</v>
      </c>
      <c r="B5579" s="25" t="s">
        <v>2308</v>
      </c>
      <c r="C5579" s="24" t="s">
        <v>2309</v>
      </c>
      <c r="D5579" s="24" t="s">
        <v>1019</v>
      </c>
      <c r="E5579" s="24" t="s">
        <v>2310</v>
      </c>
      <c r="F5579" s="24" t="s">
        <v>2311</v>
      </c>
      <c r="G5579" s="25" t="s">
        <v>1051</v>
      </c>
      <c r="H5579" s="26">
        <v>28.74624</v>
      </c>
    </row>
    <row r="5580" spans="1:8" x14ac:dyDescent="0.2">
      <c r="A5580" s="24" t="s">
        <v>1018</v>
      </c>
      <c r="B5580" s="25" t="s">
        <v>4933</v>
      </c>
      <c r="C5580" s="24" t="s">
        <v>4934</v>
      </c>
      <c r="D5580" s="24" t="s">
        <v>1019</v>
      </c>
      <c r="E5580" s="24" t="s">
        <v>4935</v>
      </c>
      <c r="F5580" s="24" t="s">
        <v>1021</v>
      </c>
      <c r="G5580" s="25" t="s">
        <v>1051</v>
      </c>
      <c r="H5580" s="26">
        <v>28.74624</v>
      </c>
    </row>
    <row r="5581" spans="1:8" x14ac:dyDescent="0.2">
      <c r="A5581" s="24" t="s">
        <v>7590</v>
      </c>
      <c r="B5581" s="25" t="s">
        <v>7896</v>
      </c>
      <c r="C5581" s="24" t="s">
        <v>7897</v>
      </c>
      <c r="D5581" s="24" t="s">
        <v>1019</v>
      </c>
      <c r="E5581" s="24" t="s">
        <v>7884</v>
      </c>
      <c r="F5581" s="24" t="s">
        <v>7660</v>
      </c>
      <c r="G5581" s="25" t="s">
        <v>1051</v>
      </c>
      <c r="H5581" s="26">
        <v>28.74624</v>
      </c>
    </row>
    <row r="5582" spans="1:8" x14ac:dyDescent="0.2">
      <c r="A5582" s="24" t="s">
        <v>18576</v>
      </c>
      <c r="B5582" s="25" t="s">
        <v>19135</v>
      </c>
      <c r="C5582" s="24" t="s">
        <v>19136</v>
      </c>
      <c r="D5582" s="24" t="s">
        <v>1019</v>
      </c>
      <c r="E5582" s="24" t="s">
        <v>19137</v>
      </c>
      <c r="F5582" s="24" t="s">
        <v>1600</v>
      </c>
      <c r="G5582" s="25" t="s">
        <v>1051</v>
      </c>
      <c r="H5582" s="26">
        <v>28.74624</v>
      </c>
    </row>
    <row r="5583" spans="1:8" x14ac:dyDescent="0.2">
      <c r="A5583" s="24" t="s">
        <v>18576</v>
      </c>
      <c r="B5583" s="25" t="s">
        <v>19937</v>
      </c>
      <c r="C5583" s="24" t="s">
        <v>19938</v>
      </c>
      <c r="D5583" s="24" t="s">
        <v>1073</v>
      </c>
      <c r="E5583" s="24" t="s">
        <v>1419</v>
      </c>
      <c r="F5583" s="24" t="s">
        <v>1021</v>
      </c>
      <c r="G5583" s="25" t="s">
        <v>1051</v>
      </c>
      <c r="H5583" s="26">
        <v>28.74624</v>
      </c>
    </row>
    <row r="5584" spans="1:8" x14ac:dyDescent="0.2">
      <c r="A5584" s="24" t="s">
        <v>21611</v>
      </c>
      <c r="B5584" s="25" t="s">
        <v>21664</v>
      </c>
      <c r="C5584" s="24" t="s">
        <v>21665</v>
      </c>
      <c r="D5584" s="24" t="s">
        <v>1019</v>
      </c>
      <c r="E5584" s="24" t="s">
        <v>21663</v>
      </c>
      <c r="F5584" s="24" t="s">
        <v>7085</v>
      </c>
      <c r="G5584" s="25" t="s">
        <v>1051</v>
      </c>
      <c r="H5584" s="26">
        <v>28.74624</v>
      </c>
    </row>
    <row r="5585" spans="1:8" x14ac:dyDescent="0.2">
      <c r="A5585" s="24" t="s">
        <v>21611</v>
      </c>
      <c r="B5585" s="25" t="s">
        <v>21683</v>
      </c>
      <c r="C5585" s="24" t="s">
        <v>21684</v>
      </c>
      <c r="D5585" s="24" t="s">
        <v>1019</v>
      </c>
      <c r="E5585" s="24" t="s">
        <v>21685</v>
      </c>
      <c r="F5585" s="24" t="s">
        <v>7085</v>
      </c>
      <c r="G5585" s="25" t="s">
        <v>1051</v>
      </c>
      <c r="H5585" s="26">
        <v>28.74624</v>
      </c>
    </row>
    <row r="5586" spans="1:8" x14ac:dyDescent="0.2">
      <c r="A5586" s="24" t="s">
        <v>21611</v>
      </c>
      <c r="B5586" s="25" t="s">
        <v>22293</v>
      </c>
      <c r="C5586" s="24" t="s">
        <v>22294</v>
      </c>
      <c r="D5586" s="24" t="s">
        <v>1019</v>
      </c>
      <c r="E5586" s="24" t="s">
        <v>22295</v>
      </c>
      <c r="F5586" s="24" t="s">
        <v>7085</v>
      </c>
      <c r="G5586" s="25" t="s">
        <v>1051</v>
      </c>
      <c r="H5586" s="26">
        <v>28.74624</v>
      </c>
    </row>
    <row r="5587" spans="1:8" x14ac:dyDescent="0.2">
      <c r="A5587" s="24" t="s">
        <v>27908</v>
      </c>
      <c r="B5587" s="25" t="s">
        <v>28256</v>
      </c>
      <c r="C5587" s="24" t="s">
        <v>28257</v>
      </c>
      <c r="D5587" s="24" t="s">
        <v>1019</v>
      </c>
      <c r="E5587" s="24" t="s">
        <v>1116</v>
      </c>
      <c r="F5587" s="24" t="s">
        <v>1600</v>
      </c>
      <c r="G5587" s="25" t="s">
        <v>1051</v>
      </c>
      <c r="H5587" s="26">
        <v>28.74624</v>
      </c>
    </row>
    <row r="5588" spans="1:8" x14ac:dyDescent="0.2">
      <c r="A5588" s="24" t="s">
        <v>27908</v>
      </c>
      <c r="B5588" s="25" t="s">
        <v>28488</v>
      </c>
      <c r="C5588" s="24" t="s">
        <v>28489</v>
      </c>
      <c r="D5588" s="24" t="s">
        <v>1019</v>
      </c>
      <c r="E5588" s="24" t="s">
        <v>12589</v>
      </c>
      <c r="F5588" s="24" t="s">
        <v>1415</v>
      </c>
      <c r="G5588" s="25" t="s">
        <v>1051</v>
      </c>
      <c r="H5588" s="26">
        <v>28.74624</v>
      </c>
    </row>
    <row r="5589" spans="1:8" ht="21" x14ac:dyDescent="0.2">
      <c r="A5589" s="24" t="s">
        <v>1018</v>
      </c>
      <c r="B5589" s="25" t="s">
        <v>4672</v>
      </c>
      <c r="C5589" s="24" t="s">
        <v>4673</v>
      </c>
      <c r="D5589" s="24" t="s">
        <v>1019</v>
      </c>
      <c r="E5589" s="24" t="s">
        <v>3562</v>
      </c>
      <c r="F5589" s="24" t="s">
        <v>1102</v>
      </c>
      <c r="G5589" s="25" t="s">
        <v>1051</v>
      </c>
      <c r="H5589" s="26">
        <v>28.673279999999995</v>
      </c>
    </row>
    <row r="5590" spans="1:8" ht="21" x14ac:dyDescent="0.2">
      <c r="A5590" s="24" t="s">
        <v>10540</v>
      </c>
      <c r="B5590" s="25" t="s">
        <v>10888</v>
      </c>
      <c r="C5590" s="24" t="s">
        <v>10889</v>
      </c>
      <c r="D5590" s="24" t="s">
        <v>1048</v>
      </c>
      <c r="E5590" s="24" t="s">
        <v>10890</v>
      </c>
      <c r="F5590" s="24" t="s">
        <v>8026</v>
      </c>
      <c r="G5590" s="25" t="s">
        <v>1051</v>
      </c>
      <c r="H5590" s="26">
        <v>28.673279999999995</v>
      </c>
    </row>
    <row r="5591" spans="1:8" x14ac:dyDescent="0.2">
      <c r="A5591" s="24" t="s">
        <v>13130</v>
      </c>
      <c r="B5591" s="25" t="s">
        <v>14737</v>
      </c>
      <c r="C5591" s="24" t="s">
        <v>14738</v>
      </c>
      <c r="D5591" s="24" t="s">
        <v>1019</v>
      </c>
      <c r="E5591" s="24" t="s">
        <v>1502</v>
      </c>
      <c r="F5591" s="24" t="s">
        <v>1339</v>
      </c>
      <c r="G5591" s="25" t="s">
        <v>1051</v>
      </c>
      <c r="H5591" s="26">
        <v>28.673279999999995</v>
      </c>
    </row>
    <row r="5592" spans="1:8" ht="21" x14ac:dyDescent="0.2">
      <c r="A5592" s="24" t="s">
        <v>16148</v>
      </c>
      <c r="B5592" s="25" t="s">
        <v>16906</v>
      </c>
      <c r="C5592" s="24" t="s">
        <v>16907</v>
      </c>
      <c r="D5592" s="24" t="s">
        <v>1019</v>
      </c>
      <c r="E5592" s="24" t="s">
        <v>5418</v>
      </c>
      <c r="F5592" s="24" t="s">
        <v>1227</v>
      </c>
      <c r="G5592" s="25" t="s">
        <v>1051</v>
      </c>
      <c r="H5592" s="26">
        <v>28.673279999999995</v>
      </c>
    </row>
    <row r="5593" spans="1:8" ht="21" x14ac:dyDescent="0.2">
      <c r="A5593" s="24" t="s">
        <v>18576</v>
      </c>
      <c r="B5593" s="25" t="s">
        <v>19043</v>
      </c>
      <c r="C5593" s="24" t="s">
        <v>19044</v>
      </c>
      <c r="D5593" s="24" t="s">
        <v>1019</v>
      </c>
      <c r="E5593" s="24" t="s">
        <v>1659</v>
      </c>
      <c r="F5593" s="24" t="s">
        <v>5719</v>
      </c>
      <c r="G5593" s="25" t="s">
        <v>1051</v>
      </c>
      <c r="H5593" s="26">
        <v>28.673279999999995</v>
      </c>
    </row>
    <row r="5594" spans="1:8" x14ac:dyDescent="0.2">
      <c r="A5594" s="24" t="s">
        <v>18576</v>
      </c>
      <c r="B5594" s="25" t="s">
        <v>19350</v>
      </c>
      <c r="C5594" s="24" t="s">
        <v>19351</v>
      </c>
      <c r="D5594" s="24" t="s">
        <v>1058</v>
      </c>
      <c r="E5594" s="24" t="s">
        <v>2310</v>
      </c>
      <c r="F5594" s="24" t="s">
        <v>5719</v>
      </c>
      <c r="G5594" s="25" t="s">
        <v>1051</v>
      </c>
      <c r="H5594" s="26">
        <v>28.673279999999995</v>
      </c>
    </row>
    <row r="5595" spans="1:8" ht="21" x14ac:dyDescent="0.2">
      <c r="A5595" s="24" t="s">
        <v>18576</v>
      </c>
      <c r="B5595" s="25" t="s">
        <v>19645</v>
      </c>
      <c r="C5595" s="24" t="s">
        <v>19646</v>
      </c>
      <c r="D5595" s="24" t="s">
        <v>1019</v>
      </c>
      <c r="E5595" s="24" t="s">
        <v>1113</v>
      </c>
      <c r="F5595" s="24" t="s">
        <v>1040</v>
      </c>
      <c r="G5595" s="25" t="s">
        <v>1051</v>
      </c>
      <c r="H5595" s="26">
        <v>28.673279999999995</v>
      </c>
    </row>
    <row r="5596" spans="1:8" x14ac:dyDescent="0.2">
      <c r="A5596" s="24" t="s">
        <v>21359</v>
      </c>
      <c r="B5596" s="25" t="s">
        <v>21520</v>
      </c>
      <c r="C5596" s="24" t="s">
        <v>21521</v>
      </c>
      <c r="D5596" s="24" t="s">
        <v>1019</v>
      </c>
      <c r="E5596" s="24" t="s">
        <v>21522</v>
      </c>
      <c r="F5596" s="24" t="s">
        <v>1339</v>
      </c>
      <c r="G5596" s="25" t="s">
        <v>1051</v>
      </c>
      <c r="H5596" s="26">
        <v>28.673279999999995</v>
      </c>
    </row>
    <row r="5597" spans="1:8" x14ac:dyDescent="0.2">
      <c r="A5597" s="24" t="s">
        <v>21611</v>
      </c>
      <c r="B5597" s="25" t="s">
        <v>23711</v>
      </c>
      <c r="C5597" s="24" t="s">
        <v>23712</v>
      </c>
      <c r="D5597" s="24" t="s">
        <v>1058</v>
      </c>
      <c r="E5597" s="24" t="s">
        <v>6064</v>
      </c>
      <c r="F5597" s="24" t="s">
        <v>5719</v>
      </c>
      <c r="G5597" s="25" t="s">
        <v>1051</v>
      </c>
      <c r="H5597" s="26">
        <v>28.673279999999995</v>
      </c>
    </row>
    <row r="5598" spans="1:8" x14ac:dyDescent="0.2">
      <c r="A5598" s="24" t="s">
        <v>29367</v>
      </c>
      <c r="B5598" s="25" t="s">
        <v>29470</v>
      </c>
      <c r="C5598" s="24" t="s">
        <v>29471</v>
      </c>
      <c r="D5598" s="24" t="s">
        <v>1019</v>
      </c>
      <c r="E5598" s="24" t="s">
        <v>15385</v>
      </c>
      <c r="F5598" s="24" t="s">
        <v>1102</v>
      </c>
      <c r="G5598" s="25" t="s">
        <v>1051</v>
      </c>
      <c r="H5598" s="26">
        <v>28.924799999999994</v>
      </c>
    </row>
    <row r="5599" spans="1:8" x14ac:dyDescent="0.2">
      <c r="A5599" s="24" t="s">
        <v>7590</v>
      </c>
      <c r="B5599" s="25" t="s">
        <v>8500</v>
      </c>
      <c r="C5599" s="24" t="s">
        <v>8501</v>
      </c>
      <c r="D5599" s="24" t="s">
        <v>1073</v>
      </c>
      <c r="E5599" s="24" t="s">
        <v>8502</v>
      </c>
      <c r="F5599" s="24" t="s">
        <v>5719</v>
      </c>
      <c r="G5599" s="25" t="s">
        <v>1051</v>
      </c>
      <c r="H5599" s="26">
        <v>28.60032</v>
      </c>
    </row>
    <row r="5600" spans="1:8" x14ac:dyDescent="0.2">
      <c r="A5600" s="24" t="s">
        <v>7590</v>
      </c>
      <c r="B5600" s="25" t="s">
        <v>8790</v>
      </c>
      <c r="C5600" s="24" t="s">
        <v>8791</v>
      </c>
      <c r="D5600" s="24" t="s">
        <v>1058</v>
      </c>
      <c r="E5600" s="24" t="s">
        <v>8792</v>
      </c>
      <c r="F5600" s="24" t="s">
        <v>5719</v>
      </c>
      <c r="G5600" s="25" t="s">
        <v>1051</v>
      </c>
      <c r="H5600" s="26">
        <v>28.60032</v>
      </c>
    </row>
    <row r="5601" spans="1:8" ht="21" x14ac:dyDescent="0.2">
      <c r="A5601" s="24" t="s">
        <v>16148</v>
      </c>
      <c r="B5601" s="25" t="s">
        <v>18401</v>
      </c>
      <c r="C5601" s="24" t="s">
        <v>18402</v>
      </c>
      <c r="D5601" s="24" t="s">
        <v>1019</v>
      </c>
      <c r="E5601" s="24" t="s">
        <v>1142</v>
      </c>
      <c r="F5601" s="24" t="s">
        <v>5453</v>
      </c>
      <c r="G5601" s="25" t="s">
        <v>1051</v>
      </c>
      <c r="H5601" s="26">
        <v>28.60032</v>
      </c>
    </row>
    <row r="5602" spans="1:8" x14ac:dyDescent="0.2">
      <c r="A5602" s="24" t="s">
        <v>1018</v>
      </c>
      <c r="B5602" s="25" t="s">
        <v>2845</v>
      </c>
      <c r="C5602" s="24" t="s">
        <v>2846</v>
      </c>
      <c r="D5602" s="24" t="s">
        <v>1019</v>
      </c>
      <c r="E5602" s="24" t="s">
        <v>2847</v>
      </c>
      <c r="F5602" s="24" t="s">
        <v>1040</v>
      </c>
      <c r="G5602" s="25" t="s">
        <v>1051</v>
      </c>
      <c r="H5602" s="26">
        <v>28.527359999999998</v>
      </c>
    </row>
    <row r="5603" spans="1:8" ht="21" x14ac:dyDescent="0.2">
      <c r="A5603" s="24" t="s">
        <v>1018</v>
      </c>
      <c r="B5603" s="25" t="s">
        <v>3002</v>
      </c>
      <c r="C5603" s="24" t="s">
        <v>3003</v>
      </c>
      <c r="D5603" s="24" t="s">
        <v>1019</v>
      </c>
      <c r="E5603" s="24" t="s">
        <v>1160</v>
      </c>
      <c r="F5603" s="24" t="s">
        <v>1036</v>
      </c>
      <c r="G5603" s="25" t="s">
        <v>1051</v>
      </c>
      <c r="H5603" s="26">
        <v>28.527359999999998</v>
      </c>
    </row>
    <row r="5604" spans="1:8" x14ac:dyDescent="0.2">
      <c r="A5604" s="24" t="s">
        <v>1018</v>
      </c>
      <c r="B5604" s="25" t="s">
        <v>4830</v>
      </c>
      <c r="C5604" s="24" t="s">
        <v>4831</v>
      </c>
      <c r="D5604" s="24" t="s">
        <v>1023</v>
      </c>
      <c r="E5604" s="24" t="s">
        <v>1616</v>
      </c>
      <c r="F5604" s="24" t="s">
        <v>1104</v>
      </c>
      <c r="G5604" s="25" t="s">
        <v>1051</v>
      </c>
      <c r="H5604" s="26">
        <v>28.527359999999998</v>
      </c>
    </row>
    <row r="5605" spans="1:8" x14ac:dyDescent="0.2">
      <c r="A5605" s="24" t="s">
        <v>1018</v>
      </c>
      <c r="B5605" s="25" t="s">
        <v>5109</v>
      </c>
      <c r="C5605" s="24" t="s">
        <v>5110</v>
      </c>
      <c r="D5605" s="24" t="s">
        <v>1048</v>
      </c>
      <c r="E5605" s="24" t="s">
        <v>5111</v>
      </c>
      <c r="F5605" s="24" t="s">
        <v>1036</v>
      </c>
      <c r="G5605" s="25" t="s">
        <v>1051</v>
      </c>
      <c r="H5605" s="26">
        <v>28.527359999999998</v>
      </c>
    </row>
    <row r="5606" spans="1:8" ht="21" x14ac:dyDescent="0.2">
      <c r="A5606" s="24" t="s">
        <v>18576</v>
      </c>
      <c r="B5606" s="25" t="s">
        <v>19433</v>
      </c>
      <c r="C5606" s="24" t="s">
        <v>19434</v>
      </c>
      <c r="D5606" s="24" t="s">
        <v>1019</v>
      </c>
      <c r="E5606" s="24" t="s">
        <v>19435</v>
      </c>
      <c r="F5606" s="24" t="s">
        <v>1040</v>
      </c>
      <c r="G5606" s="25" t="s">
        <v>1051</v>
      </c>
      <c r="H5606" s="26">
        <v>28.527359999999998</v>
      </c>
    </row>
    <row r="5607" spans="1:8" ht="21" x14ac:dyDescent="0.2">
      <c r="A5607" s="24" t="s">
        <v>18576</v>
      </c>
      <c r="B5607" s="25" t="s">
        <v>21264</v>
      </c>
      <c r="C5607" s="24" t="s">
        <v>21265</v>
      </c>
      <c r="D5607" s="24" t="s">
        <v>1019</v>
      </c>
      <c r="E5607" s="24" t="s">
        <v>6623</v>
      </c>
      <c r="F5607" s="24" t="s">
        <v>1036</v>
      </c>
      <c r="G5607" s="25" t="s">
        <v>1051</v>
      </c>
      <c r="H5607" s="26">
        <v>28.527359999999998</v>
      </c>
    </row>
    <row r="5608" spans="1:8" ht="21" x14ac:dyDescent="0.2">
      <c r="A5608" s="24" t="s">
        <v>27908</v>
      </c>
      <c r="B5608" s="25" t="s">
        <v>28615</v>
      </c>
      <c r="C5608" s="24" t="s">
        <v>28616</v>
      </c>
      <c r="D5608" s="24" t="s">
        <v>1019</v>
      </c>
      <c r="E5608" s="24" t="s">
        <v>28617</v>
      </c>
      <c r="F5608" s="24" t="s">
        <v>1040</v>
      </c>
      <c r="G5608" s="25" t="s">
        <v>1051</v>
      </c>
      <c r="H5608" s="26">
        <v>28.527359999999998</v>
      </c>
    </row>
    <row r="5609" spans="1:8" x14ac:dyDescent="0.2">
      <c r="A5609" s="24" t="s">
        <v>1018</v>
      </c>
      <c r="B5609" s="25" t="s">
        <v>3208</v>
      </c>
      <c r="C5609" s="24" t="s">
        <v>3209</v>
      </c>
      <c r="D5609" s="24" t="s">
        <v>1019</v>
      </c>
      <c r="E5609" s="24" t="s">
        <v>3210</v>
      </c>
      <c r="F5609" s="24" t="s">
        <v>1227</v>
      </c>
      <c r="G5609" s="25" t="s">
        <v>1051</v>
      </c>
      <c r="H5609" s="26">
        <v>28.4544</v>
      </c>
    </row>
    <row r="5610" spans="1:8" ht="21" x14ac:dyDescent="0.2">
      <c r="A5610" s="24" t="s">
        <v>7590</v>
      </c>
      <c r="B5610" s="25" t="s">
        <v>8352</v>
      </c>
      <c r="C5610" s="24" t="s">
        <v>8353</v>
      </c>
      <c r="D5610" s="24" t="s">
        <v>1019</v>
      </c>
      <c r="E5610" s="24" t="s">
        <v>5162</v>
      </c>
      <c r="F5610" s="24" t="s">
        <v>1579</v>
      </c>
      <c r="G5610" s="25" t="s">
        <v>1051</v>
      </c>
      <c r="H5610" s="26">
        <v>28.4544</v>
      </c>
    </row>
    <row r="5611" spans="1:8" ht="21" x14ac:dyDescent="0.2">
      <c r="A5611" s="24" t="s">
        <v>7590</v>
      </c>
      <c r="B5611" s="25" t="s">
        <v>8352</v>
      </c>
      <c r="C5611" s="24" t="s">
        <v>8353</v>
      </c>
      <c r="D5611" s="24" t="s">
        <v>1019</v>
      </c>
      <c r="E5611" s="24" t="s">
        <v>5162</v>
      </c>
      <c r="F5611" s="24" t="s">
        <v>1579</v>
      </c>
      <c r="G5611" s="25" t="s">
        <v>1051</v>
      </c>
      <c r="H5611" s="26">
        <v>28.4544</v>
      </c>
    </row>
    <row r="5612" spans="1:8" x14ac:dyDescent="0.2">
      <c r="A5612" s="24" t="s">
        <v>13130</v>
      </c>
      <c r="B5612" s="25" t="s">
        <v>13580</v>
      </c>
      <c r="C5612" s="24" t="s">
        <v>13581</v>
      </c>
      <c r="D5612" s="24" t="s">
        <v>1019</v>
      </c>
      <c r="E5612" s="24" t="s">
        <v>13582</v>
      </c>
      <c r="F5612" s="24" t="s">
        <v>1098</v>
      </c>
      <c r="G5612" s="25" t="s">
        <v>1051</v>
      </c>
      <c r="H5612" s="26">
        <v>28.4544</v>
      </c>
    </row>
    <row r="5613" spans="1:8" x14ac:dyDescent="0.2">
      <c r="A5613" s="24" t="s">
        <v>13130</v>
      </c>
      <c r="B5613" s="25" t="s">
        <v>13689</v>
      </c>
      <c r="C5613" s="24" t="s">
        <v>13690</v>
      </c>
      <c r="D5613" s="24" t="s">
        <v>1019</v>
      </c>
      <c r="E5613" s="24" t="s">
        <v>13691</v>
      </c>
      <c r="F5613" s="24" t="s">
        <v>1500</v>
      </c>
      <c r="G5613" s="25" t="s">
        <v>1051</v>
      </c>
      <c r="H5613" s="26">
        <v>28.4544</v>
      </c>
    </row>
    <row r="5614" spans="1:8" ht="21" x14ac:dyDescent="0.2">
      <c r="A5614" s="24" t="s">
        <v>16148</v>
      </c>
      <c r="B5614" s="25" t="s">
        <v>17023</v>
      </c>
      <c r="C5614" s="24" t="s">
        <v>17024</v>
      </c>
      <c r="D5614" s="24" t="s">
        <v>1019</v>
      </c>
      <c r="E5614" s="24" t="s">
        <v>17025</v>
      </c>
      <c r="F5614" s="24" t="s">
        <v>4886</v>
      </c>
      <c r="G5614" s="25" t="s">
        <v>1051</v>
      </c>
      <c r="H5614" s="26">
        <v>28.4544</v>
      </c>
    </row>
    <row r="5615" spans="1:8" ht="21" x14ac:dyDescent="0.2">
      <c r="A5615" s="24" t="s">
        <v>16148</v>
      </c>
      <c r="B5615" s="25" t="s">
        <v>18198</v>
      </c>
      <c r="C5615" s="24" t="s">
        <v>18199</v>
      </c>
      <c r="D5615" s="24" t="s">
        <v>1019</v>
      </c>
      <c r="E5615" s="24" t="s">
        <v>7263</v>
      </c>
      <c r="F5615" s="24" t="s">
        <v>1100</v>
      </c>
      <c r="G5615" s="25" t="s">
        <v>1051</v>
      </c>
      <c r="H5615" s="26">
        <v>28.4544</v>
      </c>
    </row>
    <row r="5616" spans="1:8" ht="21" x14ac:dyDescent="0.2">
      <c r="A5616" s="24" t="s">
        <v>16148</v>
      </c>
      <c r="B5616" s="25" t="s">
        <v>18198</v>
      </c>
      <c r="C5616" s="24" t="s">
        <v>18199</v>
      </c>
      <c r="D5616" s="24" t="s">
        <v>1019</v>
      </c>
      <c r="E5616" s="24" t="s">
        <v>7263</v>
      </c>
      <c r="F5616" s="24" t="s">
        <v>1100</v>
      </c>
      <c r="G5616" s="25" t="s">
        <v>1051</v>
      </c>
      <c r="H5616" s="26">
        <v>28.4544</v>
      </c>
    </row>
    <row r="5617" spans="1:8" ht="21" x14ac:dyDescent="0.2">
      <c r="A5617" s="24" t="s">
        <v>21359</v>
      </c>
      <c r="B5617" s="25" t="s">
        <v>21587</v>
      </c>
      <c r="C5617" s="24" t="s">
        <v>21588</v>
      </c>
      <c r="D5617" s="24" t="s">
        <v>1019</v>
      </c>
      <c r="E5617" s="24" t="s">
        <v>3237</v>
      </c>
      <c r="F5617" s="24" t="s">
        <v>1100</v>
      </c>
      <c r="G5617" s="25" t="s">
        <v>1051</v>
      </c>
      <c r="H5617" s="26">
        <v>28.4544</v>
      </c>
    </row>
    <row r="5618" spans="1:8" x14ac:dyDescent="0.2">
      <c r="A5618" s="24" t="s">
        <v>21611</v>
      </c>
      <c r="B5618" s="25" t="s">
        <v>21735</v>
      </c>
      <c r="C5618" s="24" t="s">
        <v>21736</v>
      </c>
      <c r="D5618" s="24" t="s">
        <v>1019</v>
      </c>
      <c r="E5618" s="24" t="s">
        <v>7801</v>
      </c>
      <c r="F5618" s="24" t="s">
        <v>7802</v>
      </c>
      <c r="G5618" s="25" t="s">
        <v>1051</v>
      </c>
      <c r="H5618" s="26">
        <v>28.4544</v>
      </c>
    </row>
    <row r="5619" spans="1:8" x14ac:dyDescent="0.2">
      <c r="A5619" s="24" t="s">
        <v>29098</v>
      </c>
      <c r="B5619" s="25" t="s">
        <v>29298</v>
      </c>
      <c r="C5619" s="24" t="s">
        <v>29299</v>
      </c>
      <c r="D5619" s="24" t="s">
        <v>1019</v>
      </c>
      <c r="E5619" s="24" t="s">
        <v>1189</v>
      </c>
      <c r="F5619" s="24" t="s">
        <v>7238</v>
      </c>
      <c r="G5619" s="25" t="s">
        <v>1051</v>
      </c>
      <c r="H5619" s="26">
        <v>28.4544</v>
      </c>
    </row>
    <row r="5620" spans="1:8" x14ac:dyDescent="0.2">
      <c r="A5620" s="24" t="s">
        <v>13130</v>
      </c>
      <c r="B5620" s="25" t="s">
        <v>13816</v>
      </c>
      <c r="C5620" s="24" t="s">
        <v>13817</v>
      </c>
      <c r="D5620" s="24" t="s">
        <v>1019</v>
      </c>
      <c r="E5620" s="24" t="s">
        <v>13815</v>
      </c>
      <c r="F5620" s="24" t="s">
        <v>6503</v>
      </c>
      <c r="G5620" s="25" t="s">
        <v>1051</v>
      </c>
      <c r="H5620" s="26">
        <v>28.381439999999998</v>
      </c>
    </row>
    <row r="5621" spans="1:8" x14ac:dyDescent="0.2">
      <c r="A5621" s="24" t="s">
        <v>18576</v>
      </c>
      <c r="B5621" s="25" t="s">
        <v>20939</v>
      </c>
      <c r="C5621" s="24" t="s">
        <v>20940</v>
      </c>
      <c r="D5621" s="24" t="s">
        <v>1019</v>
      </c>
      <c r="E5621" s="24" t="s">
        <v>3517</v>
      </c>
      <c r="F5621" s="24" t="s">
        <v>1040</v>
      </c>
      <c r="G5621" s="25" t="s">
        <v>1051</v>
      </c>
      <c r="H5621" s="26">
        <v>28.381439999999998</v>
      </c>
    </row>
    <row r="5622" spans="1:8" x14ac:dyDescent="0.2">
      <c r="A5622" s="24" t="s">
        <v>21611</v>
      </c>
      <c r="B5622" s="25" t="s">
        <v>13816</v>
      </c>
      <c r="C5622" s="24" t="s">
        <v>13817</v>
      </c>
      <c r="D5622" s="24" t="s">
        <v>1019</v>
      </c>
      <c r="E5622" s="24" t="s">
        <v>13815</v>
      </c>
      <c r="F5622" s="24" t="s">
        <v>6503</v>
      </c>
      <c r="G5622" s="25" t="s">
        <v>1051</v>
      </c>
      <c r="H5622" s="26">
        <v>28.381439999999998</v>
      </c>
    </row>
    <row r="5623" spans="1:8" x14ac:dyDescent="0.2">
      <c r="A5623" s="24" t="s">
        <v>21611</v>
      </c>
      <c r="B5623" s="25" t="s">
        <v>21820</v>
      </c>
      <c r="C5623" s="24" t="s">
        <v>21821</v>
      </c>
      <c r="D5623" s="24" t="s">
        <v>1019</v>
      </c>
      <c r="E5623" s="24" t="s">
        <v>13972</v>
      </c>
      <c r="F5623" s="24" t="s">
        <v>6503</v>
      </c>
      <c r="G5623" s="25" t="s">
        <v>1051</v>
      </c>
      <c r="H5623" s="26">
        <v>28.381439999999998</v>
      </c>
    </row>
    <row r="5624" spans="1:8" x14ac:dyDescent="0.2">
      <c r="A5624" s="24" t="s">
        <v>16148</v>
      </c>
      <c r="B5624" s="25" t="s">
        <v>17965</v>
      </c>
      <c r="C5624" s="24" t="s">
        <v>17966</v>
      </c>
      <c r="D5624" s="24" t="s">
        <v>1019</v>
      </c>
      <c r="E5624" s="24" t="s">
        <v>3258</v>
      </c>
      <c r="F5624" s="24" t="s">
        <v>1112</v>
      </c>
      <c r="G5624" s="25" t="s">
        <v>1051</v>
      </c>
      <c r="H5624" s="26">
        <v>28.308479999999996</v>
      </c>
    </row>
    <row r="5625" spans="1:8" x14ac:dyDescent="0.2">
      <c r="A5625" s="24" t="s">
        <v>21611</v>
      </c>
      <c r="B5625" s="25" t="s">
        <v>22016</v>
      </c>
      <c r="C5625" s="24" t="s">
        <v>22017</v>
      </c>
      <c r="D5625" s="24" t="s">
        <v>1019</v>
      </c>
      <c r="E5625" s="24" t="s">
        <v>20150</v>
      </c>
      <c r="F5625" s="24" t="s">
        <v>1050</v>
      </c>
      <c r="G5625" s="25" t="s">
        <v>1051</v>
      </c>
      <c r="H5625" s="26">
        <v>28.308479999999996</v>
      </c>
    </row>
    <row r="5626" spans="1:8" ht="21" x14ac:dyDescent="0.2">
      <c r="A5626" s="24" t="s">
        <v>25131</v>
      </c>
      <c r="B5626" s="25" t="s">
        <v>26440</v>
      </c>
      <c r="C5626" s="24" t="s">
        <v>26441</v>
      </c>
      <c r="D5626" s="24" t="s">
        <v>1019</v>
      </c>
      <c r="E5626" s="24" t="s">
        <v>26442</v>
      </c>
      <c r="F5626" s="24" t="s">
        <v>1503</v>
      </c>
      <c r="G5626" s="25" t="s">
        <v>1051</v>
      </c>
      <c r="H5626" s="26">
        <v>28.308479999999996</v>
      </c>
    </row>
    <row r="5627" spans="1:8" ht="21" x14ac:dyDescent="0.2">
      <c r="A5627" s="24" t="s">
        <v>25131</v>
      </c>
      <c r="B5627" s="25" t="s">
        <v>26440</v>
      </c>
      <c r="C5627" s="24" t="s">
        <v>26441</v>
      </c>
      <c r="D5627" s="24" t="s">
        <v>1019</v>
      </c>
      <c r="E5627" s="24" t="s">
        <v>26442</v>
      </c>
      <c r="F5627" s="24" t="s">
        <v>1503</v>
      </c>
      <c r="G5627" s="25" t="s">
        <v>1051</v>
      </c>
      <c r="H5627" s="26">
        <v>28.308479999999996</v>
      </c>
    </row>
    <row r="5628" spans="1:8" x14ac:dyDescent="0.2">
      <c r="A5628" s="24" t="s">
        <v>1018</v>
      </c>
      <c r="B5628" s="25" t="s">
        <v>3215</v>
      </c>
      <c r="C5628" s="24" t="s">
        <v>3216</v>
      </c>
      <c r="D5628" s="24" t="s">
        <v>1019</v>
      </c>
      <c r="E5628" s="24" t="s">
        <v>3217</v>
      </c>
      <c r="F5628" s="24" t="s">
        <v>1031</v>
      </c>
      <c r="G5628" s="25" t="s">
        <v>1051</v>
      </c>
      <c r="H5628" s="26">
        <v>28.235519999999998</v>
      </c>
    </row>
    <row r="5629" spans="1:8" x14ac:dyDescent="0.2">
      <c r="A5629" s="24" t="s">
        <v>1018</v>
      </c>
      <c r="B5629" s="25" t="s">
        <v>5042</v>
      </c>
      <c r="C5629" s="24" t="s">
        <v>5043</v>
      </c>
      <c r="D5629" s="24" t="s">
        <v>1019</v>
      </c>
      <c r="E5629" s="24" t="s">
        <v>1959</v>
      </c>
      <c r="F5629" s="24" t="s">
        <v>1265</v>
      </c>
      <c r="G5629" s="25" t="s">
        <v>1051</v>
      </c>
      <c r="H5629" s="26">
        <v>28.235519999999998</v>
      </c>
    </row>
    <row r="5630" spans="1:8" x14ac:dyDescent="0.2">
      <c r="A5630" s="24" t="s">
        <v>13130</v>
      </c>
      <c r="B5630" s="25" t="s">
        <v>15470</v>
      </c>
      <c r="C5630" s="24" t="s">
        <v>15471</v>
      </c>
      <c r="D5630" s="24" t="s">
        <v>1048</v>
      </c>
      <c r="E5630" s="24" t="s">
        <v>1558</v>
      </c>
      <c r="F5630" s="24" t="s">
        <v>1050</v>
      </c>
      <c r="G5630" s="25" t="s">
        <v>1051</v>
      </c>
      <c r="H5630" s="26">
        <v>28.235519999999998</v>
      </c>
    </row>
    <row r="5631" spans="1:8" x14ac:dyDescent="0.2">
      <c r="A5631" s="24" t="s">
        <v>21359</v>
      </c>
      <c r="B5631" s="25" t="s">
        <v>21419</v>
      </c>
      <c r="C5631" s="24" t="s">
        <v>21420</v>
      </c>
      <c r="D5631" s="24" t="s">
        <v>1019</v>
      </c>
      <c r="E5631" s="24" t="s">
        <v>1689</v>
      </c>
      <c r="F5631" s="24" t="s">
        <v>1265</v>
      </c>
      <c r="G5631" s="25" t="s">
        <v>1051</v>
      </c>
      <c r="H5631" s="26">
        <v>28.235519999999998</v>
      </c>
    </row>
    <row r="5632" spans="1:8" ht="21" x14ac:dyDescent="0.2">
      <c r="A5632" s="24" t="s">
        <v>16148</v>
      </c>
      <c r="B5632" s="25" t="s">
        <v>17934</v>
      </c>
      <c r="C5632" s="24" t="s">
        <v>17935</v>
      </c>
      <c r="D5632" s="24" t="s">
        <v>1019</v>
      </c>
      <c r="E5632" s="24" t="s">
        <v>3577</v>
      </c>
      <c r="F5632" s="24" t="s">
        <v>1227</v>
      </c>
      <c r="G5632" s="25" t="s">
        <v>1051</v>
      </c>
      <c r="H5632" s="26">
        <v>28.162559999999999</v>
      </c>
    </row>
    <row r="5633" spans="1:8" x14ac:dyDescent="0.2">
      <c r="A5633" s="24" t="s">
        <v>18576</v>
      </c>
      <c r="B5633" s="25" t="s">
        <v>19414</v>
      </c>
      <c r="C5633" s="24" t="s">
        <v>19415</v>
      </c>
      <c r="D5633" s="24" t="s">
        <v>1019</v>
      </c>
      <c r="E5633" s="24" t="s">
        <v>7884</v>
      </c>
      <c r="F5633" s="24" t="s">
        <v>7660</v>
      </c>
      <c r="G5633" s="25" t="s">
        <v>1051</v>
      </c>
      <c r="H5633" s="26">
        <v>28.162559999999999</v>
      </c>
    </row>
    <row r="5634" spans="1:8" x14ac:dyDescent="0.2">
      <c r="A5634" s="24" t="s">
        <v>21611</v>
      </c>
      <c r="B5634" s="25" t="s">
        <v>22301</v>
      </c>
      <c r="C5634" s="24" t="s">
        <v>22302</v>
      </c>
      <c r="D5634" s="24" t="s">
        <v>1019</v>
      </c>
      <c r="E5634" s="24" t="s">
        <v>22300</v>
      </c>
      <c r="F5634" s="24" t="s">
        <v>18918</v>
      </c>
      <c r="G5634" s="25" t="s">
        <v>1051</v>
      </c>
      <c r="H5634" s="26">
        <v>28.162559999999999</v>
      </c>
    </row>
    <row r="5635" spans="1:8" x14ac:dyDescent="0.2">
      <c r="A5635" s="24" t="s">
        <v>1018</v>
      </c>
      <c r="B5635" s="25" t="s">
        <v>2172</v>
      </c>
      <c r="C5635" s="24" t="s">
        <v>2173</v>
      </c>
      <c r="D5635" s="24" t="s">
        <v>1019</v>
      </c>
      <c r="E5635" s="24" t="s">
        <v>2170</v>
      </c>
      <c r="F5635" s="24" t="s">
        <v>1644</v>
      </c>
      <c r="G5635" s="25" t="s">
        <v>1051</v>
      </c>
      <c r="H5635" s="26">
        <v>28.089599999999997</v>
      </c>
    </row>
    <row r="5636" spans="1:8" x14ac:dyDescent="0.2">
      <c r="A5636" s="24" t="s">
        <v>1018</v>
      </c>
      <c r="B5636" s="25" t="s">
        <v>2384</v>
      </c>
      <c r="C5636" s="24" t="s">
        <v>2385</v>
      </c>
      <c r="D5636" s="24" t="s">
        <v>1019</v>
      </c>
      <c r="E5636" s="24" t="s">
        <v>1094</v>
      </c>
      <c r="F5636" s="24" t="s">
        <v>1227</v>
      </c>
      <c r="G5636" s="25" t="s">
        <v>1051</v>
      </c>
      <c r="H5636" s="26">
        <v>28.089599999999997</v>
      </c>
    </row>
    <row r="5637" spans="1:8" x14ac:dyDescent="0.2">
      <c r="A5637" s="24" t="s">
        <v>1018</v>
      </c>
      <c r="B5637" s="25" t="s">
        <v>4871</v>
      </c>
      <c r="C5637" s="24" t="s">
        <v>4872</v>
      </c>
      <c r="D5637" s="24" t="s">
        <v>1048</v>
      </c>
      <c r="E5637" s="24" t="s">
        <v>1249</v>
      </c>
      <c r="F5637" s="24" t="s">
        <v>1227</v>
      </c>
      <c r="G5637" s="25" t="s">
        <v>1051</v>
      </c>
      <c r="H5637" s="26">
        <v>28.089599999999997</v>
      </c>
    </row>
    <row r="5638" spans="1:8" x14ac:dyDescent="0.2">
      <c r="A5638" s="24" t="s">
        <v>7590</v>
      </c>
      <c r="B5638" s="25" t="s">
        <v>8592</v>
      </c>
      <c r="C5638" s="24" t="s">
        <v>8593</v>
      </c>
      <c r="D5638" s="24" t="s">
        <v>1167</v>
      </c>
      <c r="E5638" s="24" t="s">
        <v>7832</v>
      </c>
      <c r="F5638" s="24" t="s">
        <v>7660</v>
      </c>
      <c r="G5638" s="25" t="s">
        <v>1051</v>
      </c>
      <c r="H5638" s="26">
        <v>28.089599999999997</v>
      </c>
    </row>
    <row r="5639" spans="1:8" ht="21" x14ac:dyDescent="0.2">
      <c r="A5639" s="24" t="s">
        <v>7590</v>
      </c>
      <c r="B5639" s="25" t="s">
        <v>8711</v>
      </c>
      <c r="C5639" s="24" t="s">
        <v>8712</v>
      </c>
      <c r="D5639" s="24" t="s">
        <v>1048</v>
      </c>
      <c r="E5639" s="24" t="s">
        <v>8710</v>
      </c>
      <c r="F5639" s="24" t="s">
        <v>1963</v>
      </c>
      <c r="G5639" s="25" t="s">
        <v>1051</v>
      </c>
      <c r="H5639" s="26">
        <v>28.089599999999997</v>
      </c>
    </row>
    <row r="5640" spans="1:8" x14ac:dyDescent="0.2">
      <c r="A5640" s="24" t="s">
        <v>7590</v>
      </c>
      <c r="B5640" s="25" t="s">
        <v>8735</v>
      </c>
      <c r="C5640" s="24" t="s">
        <v>8736</v>
      </c>
      <c r="D5640" s="24" t="s">
        <v>1048</v>
      </c>
      <c r="E5640" s="24" t="s">
        <v>8359</v>
      </c>
      <c r="F5640" s="24" t="s">
        <v>7660</v>
      </c>
      <c r="G5640" s="25" t="s">
        <v>1051</v>
      </c>
      <c r="H5640" s="26">
        <v>28.089599999999997</v>
      </c>
    </row>
    <row r="5641" spans="1:8" ht="21" x14ac:dyDescent="0.2">
      <c r="A5641" s="24" t="s">
        <v>9086</v>
      </c>
      <c r="B5641" s="25" t="s">
        <v>9510</v>
      </c>
      <c r="C5641" s="24" t="s">
        <v>9511</v>
      </c>
      <c r="D5641" s="24" t="s">
        <v>1019</v>
      </c>
      <c r="E5641" s="24" t="s">
        <v>1094</v>
      </c>
      <c r="F5641" s="24" t="s">
        <v>1104</v>
      </c>
      <c r="G5641" s="25" t="s">
        <v>1051</v>
      </c>
      <c r="H5641" s="26">
        <v>28.089599999999997</v>
      </c>
    </row>
    <row r="5642" spans="1:8" ht="21" x14ac:dyDescent="0.2">
      <c r="A5642" s="24" t="s">
        <v>10540</v>
      </c>
      <c r="B5642" s="25" t="s">
        <v>11966</v>
      </c>
      <c r="C5642" s="24" t="s">
        <v>11967</v>
      </c>
      <c r="D5642" s="24" t="s">
        <v>1019</v>
      </c>
      <c r="E5642" s="24" t="s">
        <v>11968</v>
      </c>
      <c r="F5642" s="24" t="s">
        <v>1417</v>
      </c>
      <c r="G5642" s="25" t="s">
        <v>1051</v>
      </c>
      <c r="H5642" s="26">
        <v>28.089599999999997</v>
      </c>
    </row>
    <row r="5643" spans="1:8" ht="21" x14ac:dyDescent="0.2">
      <c r="A5643" s="24" t="s">
        <v>10540</v>
      </c>
      <c r="B5643" s="25" t="s">
        <v>12142</v>
      </c>
      <c r="C5643" s="24" t="s">
        <v>12143</v>
      </c>
      <c r="D5643" s="24" t="s">
        <v>1019</v>
      </c>
      <c r="E5643" s="24" t="s">
        <v>3577</v>
      </c>
      <c r="F5643" s="24" t="s">
        <v>1417</v>
      </c>
      <c r="G5643" s="25" t="s">
        <v>1051</v>
      </c>
      <c r="H5643" s="26">
        <v>28.089599999999997</v>
      </c>
    </row>
    <row r="5644" spans="1:8" x14ac:dyDescent="0.2">
      <c r="A5644" s="24" t="s">
        <v>21611</v>
      </c>
      <c r="B5644" s="25" t="s">
        <v>22759</v>
      </c>
      <c r="C5644" s="24" t="s">
        <v>22760</v>
      </c>
      <c r="D5644" s="24" t="s">
        <v>1019</v>
      </c>
      <c r="E5644" s="24" t="s">
        <v>7863</v>
      </c>
      <c r="F5644" s="24" t="s">
        <v>6541</v>
      </c>
      <c r="G5644" s="25" t="s">
        <v>1051</v>
      </c>
      <c r="H5644" s="26">
        <v>28.089599999999997</v>
      </c>
    </row>
    <row r="5645" spans="1:8" ht="21" x14ac:dyDescent="0.2">
      <c r="A5645" s="24" t="s">
        <v>24416</v>
      </c>
      <c r="B5645" s="25" t="s">
        <v>4871</v>
      </c>
      <c r="C5645" s="24" t="s">
        <v>4872</v>
      </c>
      <c r="D5645" s="24" t="s">
        <v>1048</v>
      </c>
      <c r="E5645" s="24" t="s">
        <v>1249</v>
      </c>
      <c r="F5645" s="24" t="s">
        <v>1227</v>
      </c>
      <c r="G5645" s="25" t="s">
        <v>1051</v>
      </c>
      <c r="H5645" s="26">
        <v>28.089599999999997</v>
      </c>
    </row>
    <row r="5646" spans="1:8" x14ac:dyDescent="0.2">
      <c r="A5646" s="24" t="s">
        <v>18576</v>
      </c>
      <c r="B5646" s="25" t="s">
        <v>18994</v>
      </c>
      <c r="C5646" s="24" t="s">
        <v>18995</v>
      </c>
      <c r="D5646" s="24" t="s">
        <v>1019</v>
      </c>
      <c r="E5646" s="24" t="s">
        <v>18996</v>
      </c>
      <c r="F5646" s="24" t="s">
        <v>1104</v>
      </c>
      <c r="G5646" s="25" t="s">
        <v>1051</v>
      </c>
      <c r="H5646" s="26">
        <v>28.016639999999999</v>
      </c>
    </row>
    <row r="5647" spans="1:8" x14ac:dyDescent="0.2">
      <c r="A5647" s="24" t="s">
        <v>18576</v>
      </c>
      <c r="B5647" s="25" t="s">
        <v>18997</v>
      </c>
      <c r="C5647" s="24" t="s">
        <v>18998</v>
      </c>
      <c r="D5647" s="24" t="s">
        <v>1019</v>
      </c>
      <c r="E5647" s="24" t="s">
        <v>18996</v>
      </c>
      <c r="F5647" s="24" t="s">
        <v>1104</v>
      </c>
      <c r="G5647" s="25" t="s">
        <v>1051</v>
      </c>
      <c r="H5647" s="26">
        <v>28.016639999999999</v>
      </c>
    </row>
    <row r="5648" spans="1:8" x14ac:dyDescent="0.2">
      <c r="A5648" s="24" t="s">
        <v>21611</v>
      </c>
      <c r="B5648" s="25" t="s">
        <v>18994</v>
      </c>
      <c r="C5648" s="24" t="s">
        <v>18995</v>
      </c>
      <c r="D5648" s="24" t="s">
        <v>1019</v>
      </c>
      <c r="E5648" s="24" t="s">
        <v>18996</v>
      </c>
      <c r="F5648" s="24" t="s">
        <v>1104</v>
      </c>
      <c r="G5648" s="25" t="s">
        <v>1051</v>
      </c>
      <c r="H5648" s="26">
        <v>28.016639999999999</v>
      </c>
    </row>
    <row r="5649" spans="1:8" ht="21" x14ac:dyDescent="0.2">
      <c r="A5649" s="24" t="s">
        <v>24416</v>
      </c>
      <c r="B5649" s="25" t="s">
        <v>25060</v>
      </c>
      <c r="C5649" s="24" t="s">
        <v>25061</v>
      </c>
      <c r="D5649" s="24" t="s">
        <v>1048</v>
      </c>
      <c r="E5649" s="24" t="s">
        <v>3207</v>
      </c>
      <c r="F5649" s="24" t="s">
        <v>1417</v>
      </c>
      <c r="G5649" s="25" t="s">
        <v>1051</v>
      </c>
      <c r="H5649" s="26">
        <v>27.943679999999997</v>
      </c>
    </row>
    <row r="5650" spans="1:8" x14ac:dyDescent="0.2">
      <c r="A5650" s="24" t="s">
        <v>1018</v>
      </c>
      <c r="B5650" s="25" t="s">
        <v>1517</v>
      </c>
      <c r="C5650" s="24" t="s">
        <v>1518</v>
      </c>
      <c r="D5650" s="24" t="s">
        <v>1019</v>
      </c>
      <c r="E5650" s="24" t="s">
        <v>1519</v>
      </c>
      <c r="F5650" s="24" t="s">
        <v>1112</v>
      </c>
      <c r="G5650" s="25" t="s">
        <v>1051</v>
      </c>
      <c r="H5650" s="26">
        <v>27.870720000000002</v>
      </c>
    </row>
    <row r="5651" spans="1:8" x14ac:dyDescent="0.2">
      <c r="A5651" s="24" t="s">
        <v>5496</v>
      </c>
      <c r="B5651" s="25" t="s">
        <v>5868</v>
      </c>
      <c r="C5651" s="24" t="s">
        <v>5869</v>
      </c>
      <c r="D5651" s="24" t="s">
        <v>1019</v>
      </c>
      <c r="E5651" s="24" t="s">
        <v>5870</v>
      </c>
      <c r="F5651" s="24" t="s">
        <v>1112</v>
      </c>
      <c r="G5651" s="25" t="s">
        <v>1051</v>
      </c>
      <c r="H5651" s="26">
        <v>27.870720000000002</v>
      </c>
    </row>
    <row r="5652" spans="1:8" x14ac:dyDescent="0.2">
      <c r="A5652" s="24" t="s">
        <v>9086</v>
      </c>
      <c r="B5652" s="25" t="s">
        <v>10031</v>
      </c>
      <c r="C5652" s="24" t="s">
        <v>10032</v>
      </c>
      <c r="D5652" s="24" t="s">
        <v>1019</v>
      </c>
      <c r="E5652" s="24" t="s">
        <v>1870</v>
      </c>
      <c r="F5652" s="24" t="s">
        <v>1112</v>
      </c>
      <c r="G5652" s="25" t="s">
        <v>1051</v>
      </c>
      <c r="H5652" s="26">
        <v>27.870720000000002</v>
      </c>
    </row>
    <row r="5653" spans="1:8" ht="21" x14ac:dyDescent="0.2">
      <c r="A5653" s="24" t="s">
        <v>13130</v>
      </c>
      <c r="B5653" s="25" t="s">
        <v>15157</v>
      </c>
      <c r="C5653" s="24" t="s">
        <v>15156</v>
      </c>
      <c r="D5653" s="24" t="s">
        <v>1019</v>
      </c>
      <c r="E5653" s="24" t="s">
        <v>2035</v>
      </c>
      <c r="F5653" s="24" t="s">
        <v>1339</v>
      </c>
      <c r="G5653" s="25" t="s">
        <v>1051</v>
      </c>
      <c r="H5653" s="26">
        <v>27.870720000000002</v>
      </c>
    </row>
    <row r="5654" spans="1:8" x14ac:dyDescent="0.2">
      <c r="A5654" s="24" t="s">
        <v>16148</v>
      </c>
      <c r="B5654" s="25" t="s">
        <v>17008</v>
      </c>
      <c r="C5654" s="24" t="s">
        <v>17009</v>
      </c>
      <c r="D5654" s="24" t="s">
        <v>1019</v>
      </c>
      <c r="E5654" s="24" t="s">
        <v>17010</v>
      </c>
      <c r="F5654" s="24" t="s">
        <v>1071</v>
      </c>
      <c r="G5654" s="25" t="s">
        <v>1051</v>
      </c>
      <c r="H5654" s="26">
        <v>27.797759999999997</v>
      </c>
    </row>
    <row r="5655" spans="1:8" x14ac:dyDescent="0.2">
      <c r="A5655" s="24" t="s">
        <v>1018</v>
      </c>
      <c r="B5655" s="25" t="s">
        <v>3037</v>
      </c>
      <c r="C5655" s="24" t="s">
        <v>3038</v>
      </c>
      <c r="D5655" s="24" t="s">
        <v>1019</v>
      </c>
      <c r="E5655" s="24" t="s">
        <v>1502</v>
      </c>
      <c r="F5655" s="24" t="s">
        <v>1227</v>
      </c>
      <c r="G5655" s="25" t="s">
        <v>1051</v>
      </c>
      <c r="H5655" s="26">
        <v>27.724799999999998</v>
      </c>
    </row>
    <row r="5656" spans="1:8" ht="21" x14ac:dyDescent="0.2">
      <c r="A5656" s="24" t="s">
        <v>1018</v>
      </c>
      <c r="B5656" s="25" t="s">
        <v>3356</v>
      </c>
      <c r="C5656" s="24" t="s">
        <v>3357</v>
      </c>
      <c r="D5656" s="24" t="s">
        <v>1019</v>
      </c>
      <c r="E5656" s="24" t="s">
        <v>3358</v>
      </c>
      <c r="F5656" s="24" t="s">
        <v>1403</v>
      </c>
      <c r="G5656" s="25" t="s">
        <v>1051</v>
      </c>
      <c r="H5656" s="26">
        <v>27.724799999999998</v>
      </c>
    </row>
    <row r="5657" spans="1:8" ht="21" x14ac:dyDescent="0.2">
      <c r="A5657" s="24" t="s">
        <v>1018</v>
      </c>
      <c r="B5657" s="25" t="s">
        <v>4374</v>
      </c>
      <c r="C5657" s="24" t="s">
        <v>4375</v>
      </c>
      <c r="D5657" s="24" t="s">
        <v>1019</v>
      </c>
      <c r="E5657" s="24" t="s">
        <v>4376</v>
      </c>
      <c r="F5657" s="24" t="s">
        <v>1307</v>
      </c>
      <c r="G5657" s="25" t="s">
        <v>1051</v>
      </c>
      <c r="H5657" s="26">
        <v>27.724799999999998</v>
      </c>
    </row>
    <row r="5658" spans="1:8" x14ac:dyDescent="0.2">
      <c r="A5658" s="24" t="s">
        <v>5496</v>
      </c>
      <c r="B5658" s="25" t="s">
        <v>6223</v>
      </c>
      <c r="C5658" s="24" t="s">
        <v>6224</v>
      </c>
      <c r="D5658" s="24" t="s">
        <v>1019</v>
      </c>
      <c r="E5658" s="24" t="s">
        <v>163</v>
      </c>
      <c r="F5658" s="24" t="s">
        <v>1596</v>
      </c>
      <c r="G5658" s="25" t="s">
        <v>1051</v>
      </c>
      <c r="H5658" s="26">
        <v>27.724799999999998</v>
      </c>
    </row>
    <row r="5659" spans="1:8" x14ac:dyDescent="0.2">
      <c r="A5659" s="24" t="s">
        <v>7590</v>
      </c>
      <c r="B5659" s="25" t="s">
        <v>8813</v>
      </c>
      <c r="C5659" s="24" t="s">
        <v>8814</v>
      </c>
      <c r="D5659" s="24" t="s">
        <v>1019</v>
      </c>
      <c r="E5659" s="24" t="s">
        <v>1072</v>
      </c>
      <c r="F5659" s="24" t="s">
        <v>1963</v>
      </c>
      <c r="G5659" s="25" t="s">
        <v>1051</v>
      </c>
      <c r="H5659" s="26">
        <v>27.724799999999998</v>
      </c>
    </row>
    <row r="5660" spans="1:8" ht="21" x14ac:dyDescent="0.2">
      <c r="A5660" s="24" t="s">
        <v>27908</v>
      </c>
      <c r="B5660" s="25" t="s">
        <v>3356</v>
      </c>
      <c r="C5660" s="24" t="s">
        <v>3357</v>
      </c>
      <c r="D5660" s="24" t="s">
        <v>1019</v>
      </c>
      <c r="E5660" s="24" t="s">
        <v>3358</v>
      </c>
      <c r="F5660" s="24" t="s">
        <v>1403</v>
      </c>
      <c r="G5660" s="25" t="s">
        <v>1051</v>
      </c>
      <c r="H5660" s="26">
        <v>27.724799999999998</v>
      </c>
    </row>
    <row r="5661" spans="1:8" x14ac:dyDescent="0.2">
      <c r="A5661" s="24" t="s">
        <v>9086</v>
      </c>
      <c r="B5661" s="25" t="s">
        <v>9287</v>
      </c>
      <c r="C5661" s="24" t="s">
        <v>9288</v>
      </c>
      <c r="D5661" s="24" t="s">
        <v>1019</v>
      </c>
      <c r="E5661" s="24" t="s">
        <v>1146</v>
      </c>
      <c r="F5661" s="24" t="s">
        <v>1313</v>
      </c>
      <c r="G5661" s="25" t="s">
        <v>1051</v>
      </c>
      <c r="H5661" s="26">
        <v>27.651839999999996</v>
      </c>
    </row>
    <row r="5662" spans="1:8" ht="21" x14ac:dyDescent="0.2">
      <c r="A5662" s="24" t="s">
        <v>10540</v>
      </c>
      <c r="B5662" s="25" t="s">
        <v>11009</v>
      </c>
      <c r="C5662" s="24" t="s">
        <v>11010</v>
      </c>
      <c r="D5662" s="24" t="s">
        <v>1019</v>
      </c>
      <c r="E5662" s="24" t="s">
        <v>1502</v>
      </c>
      <c r="F5662" s="24" t="s">
        <v>2255</v>
      </c>
      <c r="G5662" s="25" t="s">
        <v>1051</v>
      </c>
      <c r="H5662" s="26">
        <v>27.651839999999996</v>
      </c>
    </row>
    <row r="5663" spans="1:8" x14ac:dyDescent="0.2">
      <c r="A5663" s="24" t="s">
        <v>16148</v>
      </c>
      <c r="B5663" s="25" t="s">
        <v>18343</v>
      </c>
      <c r="C5663" s="24" t="s">
        <v>18247</v>
      </c>
      <c r="D5663" s="24" t="s">
        <v>1019</v>
      </c>
      <c r="E5663" s="24" t="s">
        <v>18344</v>
      </c>
      <c r="F5663" s="24" t="s">
        <v>1112</v>
      </c>
      <c r="G5663" s="25" t="s">
        <v>1051</v>
      </c>
      <c r="H5663" s="26">
        <v>27.651839999999996</v>
      </c>
    </row>
    <row r="5664" spans="1:8" x14ac:dyDescent="0.2">
      <c r="A5664" s="24" t="s">
        <v>18576</v>
      </c>
      <c r="B5664" s="25" t="s">
        <v>20071</v>
      </c>
      <c r="C5664" s="24" t="s">
        <v>20072</v>
      </c>
      <c r="D5664" s="24" t="s">
        <v>1019</v>
      </c>
      <c r="E5664" s="24" t="s">
        <v>2778</v>
      </c>
      <c r="F5664" s="24" t="s">
        <v>2107</v>
      </c>
      <c r="G5664" s="25" t="s">
        <v>1051</v>
      </c>
      <c r="H5664" s="26">
        <v>27.651839999999996</v>
      </c>
    </row>
    <row r="5665" spans="1:8" x14ac:dyDescent="0.2">
      <c r="A5665" s="24" t="s">
        <v>21611</v>
      </c>
      <c r="B5665" s="25" t="s">
        <v>22682</v>
      </c>
      <c r="C5665" s="24" t="s">
        <v>22683</v>
      </c>
      <c r="D5665" s="24" t="s">
        <v>1019</v>
      </c>
      <c r="E5665" s="24" t="s">
        <v>13827</v>
      </c>
      <c r="F5665" s="24" t="s">
        <v>2586</v>
      </c>
      <c r="G5665" s="25" t="s">
        <v>1051</v>
      </c>
      <c r="H5665" s="26">
        <v>27.651839999999996</v>
      </c>
    </row>
    <row r="5666" spans="1:8" x14ac:dyDescent="0.2">
      <c r="A5666" s="24" t="s">
        <v>1018</v>
      </c>
      <c r="B5666" s="25" t="s">
        <v>1195</v>
      </c>
      <c r="C5666" s="24" t="s">
        <v>1196</v>
      </c>
      <c r="D5666" s="24" t="s">
        <v>1048</v>
      </c>
      <c r="E5666" s="24" t="s">
        <v>1197</v>
      </c>
      <c r="F5666" s="24" t="s">
        <v>1071</v>
      </c>
      <c r="G5666" s="25" t="s">
        <v>1051</v>
      </c>
      <c r="H5666" s="26">
        <v>27.578879999999998</v>
      </c>
    </row>
    <row r="5667" spans="1:8" x14ac:dyDescent="0.2">
      <c r="A5667" s="24" t="s">
        <v>1018</v>
      </c>
      <c r="B5667" s="25" t="s">
        <v>1195</v>
      </c>
      <c r="C5667" s="24" t="s">
        <v>1196</v>
      </c>
      <c r="D5667" s="24" t="s">
        <v>1048</v>
      </c>
      <c r="E5667" s="24" t="s">
        <v>1197</v>
      </c>
      <c r="F5667" s="24" t="s">
        <v>1071</v>
      </c>
      <c r="G5667" s="25" t="s">
        <v>1051</v>
      </c>
      <c r="H5667" s="26">
        <v>27.578879999999998</v>
      </c>
    </row>
    <row r="5668" spans="1:8" x14ac:dyDescent="0.2">
      <c r="A5668" s="24" t="s">
        <v>5496</v>
      </c>
      <c r="B5668" s="25" t="s">
        <v>5653</v>
      </c>
      <c r="C5668" s="24" t="s">
        <v>5654</v>
      </c>
      <c r="D5668" s="24" t="s">
        <v>1019</v>
      </c>
      <c r="E5668" s="24" t="s">
        <v>5655</v>
      </c>
      <c r="F5668" s="24" t="s">
        <v>1112</v>
      </c>
      <c r="G5668" s="25" t="s">
        <v>1051</v>
      </c>
      <c r="H5668" s="26">
        <v>27.578879999999998</v>
      </c>
    </row>
    <row r="5669" spans="1:8" x14ac:dyDescent="0.2">
      <c r="A5669" s="24" t="s">
        <v>6436</v>
      </c>
      <c r="B5669" s="25" t="s">
        <v>5653</v>
      </c>
      <c r="C5669" s="24" t="s">
        <v>5654</v>
      </c>
      <c r="D5669" s="24" t="s">
        <v>1019</v>
      </c>
      <c r="E5669" s="24" t="s">
        <v>5655</v>
      </c>
      <c r="F5669" s="24" t="s">
        <v>1112</v>
      </c>
      <c r="G5669" s="25" t="s">
        <v>1051</v>
      </c>
      <c r="H5669" s="26">
        <v>27.578879999999998</v>
      </c>
    </row>
    <row r="5670" spans="1:8" x14ac:dyDescent="0.2">
      <c r="A5670" s="24" t="s">
        <v>18576</v>
      </c>
      <c r="B5670" s="25" t="s">
        <v>18885</v>
      </c>
      <c r="C5670" s="24" t="s">
        <v>18886</v>
      </c>
      <c r="D5670" s="24" t="s">
        <v>1019</v>
      </c>
      <c r="E5670" s="24" t="s">
        <v>6633</v>
      </c>
      <c r="F5670" s="24" t="s">
        <v>1098</v>
      </c>
      <c r="G5670" s="25" t="s">
        <v>1051</v>
      </c>
      <c r="H5670" s="26">
        <v>27.578879999999998</v>
      </c>
    </row>
    <row r="5671" spans="1:8" x14ac:dyDescent="0.2">
      <c r="A5671" s="24" t="s">
        <v>18576</v>
      </c>
      <c r="B5671" s="25" t="s">
        <v>19075</v>
      </c>
      <c r="C5671" s="24" t="s">
        <v>19076</v>
      </c>
      <c r="D5671" s="24" t="s">
        <v>1019</v>
      </c>
      <c r="E5671" s="24" t="s">
        <v>19077</v>
      </c>
      <c r="F5671" s="24" t="s">
        <v>18955</v>
      </c>
      <c r="G5671" s="25" t="s">
        <v>1051</v>
      </c>
      <c r="H5671" s="26">
        <v>27.578879999999998</v>
      </c>
    </row>
    <row r="5672" spans="1:8" x14ac:dyDescent="0.2">
      <c r="A5672" s="24" t="s">
        <v>18576</v>
      </c>
      <c r="B5672" s="25" t="s">
        <v>20341</v>
      </c>
      <c r="C5672" s="24" t="s">
        <v>20342</v>
      </c>
      <c r="D5672" s="24" t="s">
        <v>1019</v>
      </c>
      <c r="E5672" s="24" t="s">
        <v>1867</v>
      </c>
      <c r="F5672" s="24" t="s">
        <v>1112</v>
      </c>
      <c r="G5672" s="25" t="s">
        <v>1051</v>
      </c>
      <c r="H5672" s="26">
        <v>27.578879999999998</v>
      </c>
    </row>
    <row r="5673" spans="1:8" x14ac:dyDescent="0.2">
      <c r="A5673" s="24" t="s">
        <v>16148</v>
      </c>
      <c r="B5673" s="25" t="s">
        <v>16688</v>
      </c>
      <c r="C5673" s="24" t="s">
        <v>16689</v>
      </c>
      <c r="D5673" s="24" t="s">
        <v>1048</v>
      </c>
      <c r="E5673" s="24" t="s">
        <v>15852</v>
      </c>
      <c r="F5673" s="24" t="s">
        <v>1227</v>
      </c>
      <c r="G5673" s="25" t="s">
        <v>1051</v>
      </c>
      <c r="H5673" s="26">
        <v>27.505920000000003</v>
      </c>
    </row>
    <row r="5674" spans="1:8" x14ac:dyDescent="0.2">
      <c r="A5674" s="24" t="s">
        <v>21611</v>
      </c>
      <c r="B5674" s="25" t="s">
        <v>22482</v>
      </c>
      <c r="C5674" s="24" t="s">
        <v>22483</v>
      </c>
      <c r="D5674" s="24" t="s">
        <v>1019</v>
      </c>
      <c r="E5674" s="24" t="s">
        <v>22484</v>
      </c>
      <c r="F5674" s="24" t="s">
        <v>7085</v>
      </c>
      <c r="G5674" s="25" t="s">
        <v>1051</v>
      </c>
      <c r="H5674" s="26">
        <v>27.505920000000003</v>
      </c>
    </row>
    <row r="5675" spans="1:8" x14ac:dyDescent="0.2">
      <c r="A5675" s="24" t="s">
        <v>21611</v>
      </c>
      <c r="B5675" s="25" t="s">
        <v>22977</v>
      </c>
      <c r="C5675" s="24" t="s">
        <v>22978</v>
      </c>
      <c r="D5675" s="24" t="s">
        <v>1019</v>
      </c>
      <c r="E5675" s="24" t="s">
        <v>22979</v>
      </c>
      <c r="F5675" s="24" t="s">
        <v>7085</v>
      </c>
      <c r="G5675" s="25" t="s">
        <v>1051</v>
      </c>
      <c r="H5675" s="26">
        <v>27.505920000000003</v>
      </c>
    </row>
    <row r="5676" spans="1:8" x14ac:dyDescent="0.2">
      <c r="A5676" s="24" t="s">
        <v>1018</v>
      </c>
      <c r="B5676" s="25" t="s">
        <v>1332</v>
      </c>
      <c r="C5676" s="24" t="s">
        <v>1333</v>
      </c>
      <c r="D5676" s="24" t="s">
        <v>1048</v>
      </c>
      <c r="E5676" s="24" t="s">
        <v>1331</v>
      </c>
      <c r="F5676" s="24" t="s">
        <v>1050</v>
      </c>
      <c r="G5676" s="25" t="s">
        <v>1051</v>
      </c>
      <c r="H5676" s="26">
        <v>27.432959999999998</v>
      </c>
    </row>
    <row r="5677" spans="1:8" x14ac:dyDescent="0.2">
      <c r="A5677" s="24" t="s">
        <v>5496</v>
      </c>
      <c r="B5677" s="25" t="s">
        <v>6235</v>
      </c>
      <c r="C5677" s="24" t="s">
        <v>6236</v>
      </c>
      <c r="D5677" s="24" t="s">
        <v>1019</v>
      </c>
      <c r="E5677" s="24" t="s">
        <v>6237</v>
      </c>
      <c r="F5677" s="24" t="s">
        <v>1050</v>
      </c>
      <c r="G5677" s="25" t="s">
        <v>1051</v>
      </c>
      <c r="H5677" s="26">
        <v>27.432959999999998</v>
      </c>
    </row>
    <row r="5678" spans="1:8" ht="21" x14ac:dyDescent="0.2">
      <c r="A5678" s="24" t="s">
        <v>10075</v>
      </c>
      <c r="B5678" s="25" t="s">
        <v>10436</v>
      </c>
      <c r="C5678" s="24" t="s">
        <v>10437</v>
      </c>
      <c r="D5678" s="24" t="s">
        <v>1019</v>
      </c>
      <c r="E5678" s="24" t="s">
        <v>163</v>
      </c>
      <c r="F5678" s="24" t="s">
        <v>1576</v>
      </c>
      <c r="G5678" s="25" t="s">
        <v>1051</v>
      </c>
      <c r="H5678" s="26">
        <v>27.432959999999998</v>
      </c>
    </row>
    <row r="5679" spans="1:8" x14ac:dyDescent="0.2">
      <c r="A5679" s="24" t="s">
        <v>13130</v>
      </c>
      <c r="B5679" s="25" t="s">
        <v>13500</v>
      </c>
      <c r="C5679" s="24" t="s">
        <v>13501</v>
      </c>
      <c r="D5679" s="24" t="s">
        <v>1048</v>
      </c>
      <c r="E5679" s="24" t="s">
        <v>13502</v>
      </c>
      <c r="F5679" s="24" t="s">
        <v>1050</v>
      </c>
      <c r="G5679" s="25" t="s">
        <v>1051</v>
      </c>
      <c r="H5679" s="26">
        <v>27.432959999999998</v>
      </c>
    </row>
    <row r="5680" spans="1:8" x14ac:dyDescent="0.2">
      <c r="A5680" s="24" t="s">
        <v>13130</v>
      </c>
      <c r="B5680" s="25" t="s">
        <v>15426</v>
      </c>
      <c r="C5680" s="24" t="s">
        <v>14427</v>
      </c>
      <c r="D5680" s="24" t="s">
        <v>1048</v>
      </c>
      <c r="E5680" s="24" t="s">
        <v>4653</v>
      </c>
      <c r="F5680" s="24" t="s">
        <v>1050</v>
      </c>
      <c r="G5680" s="25" t="s">
        <v>1051</v>
      </c>
      <c r="H5680" s="26">
        <v>27.432959999999998</v>
      </c>
    </row>
    <row r="5681" spans="1:8" x14ac:dyDescent="0.2">
      <c r="A5681" s="24" t="s">
        <v>16148</v>
      </c>
      <c r="B5681" s="25" t="s">
        <v>18232</v>
      </c>
      <c r="C5681" s="24" t="s">
        <v>18233</v>
      </c>
      <c r="D5681" s="24" t="s">
        <v>1019</v>
      </c>
      <c r="E5681" s="24" t="s">
        <v>18234</v>
      </c>
      <c r="F5681" s="24" t="s">
        <v>1050</v>
      </c>
      <c r="G5681" s="25" t="s">
        <v>1051</v>
      </c>
      <c r="H5681" s="26">
        <v>27.432959999999998</v>
      </c>
    </row>
    <row r="5682" spans="1:8" x14ac:dyDescent="0.2">
      <c r="A5682" s="24" t="s">
        <v>18576</v>
      </c>
      <c r="B5682" s="25" t="s">
        <v>21002</v>
      </c>
      <c r="C5682" s="24" t="s">
        <v>21003</v>
      </c>
      <c r="D5682" s="24" t="s">
        <v>1019</v>
      </c>
      <c r="E5682" s="24" t="s">
        <v>21004</v>
      </c>
      <c r="F5682" s="24" t="s">
        <v>2316</v>
      </c>
      <c r="G5682" s="25" t="s">
        <v>1051</v>
      </c>
      <c r="H5682" s="26">
        <v>27.432959999999998</v>
      </c>
    </row>
    <row r="5683" spans="1:8" x14ac:dyDescent="0.2">
      <c r="A5683" s="24" t="s">
        <v>27908</v>
      </c>
      <c r="B5683" s="25" t="s">
        <v>28772</v>
      </c>
      <c r="C5683" s="24" t="s">
        <v>28773</v>
      </c>
      <c r="D5683" s="24" t="s">
        <v>1019</v>
      </c>
      <c r="E5683" s="24" t="s">
        <v>28774</v>
      </c>
      <c r="F5683" s="24" t="s">
        <v>1050</v>
      </c>
      <c r="G5683" s="25" t="s">
        <v>1051</v>
      </c>
      <c r="H5683" s="26">
        <v>27.432959999999998</v>
      </c>
    </row>
    <row r="5684" spans="1:8" x14ac:dyDescent="0.2">
      <c r="A5684" s="24" t="s">
        <v>1018</v>
      </c>
      <c r="B5684" s="25" t="s">
        <v>3851</v>
      </c>
      <c r="C5684" s="24" t="s">
        <v>3852</v>
      </c>
      <c r="D5684" s="24" t="s">
        <v>1048</v>
      </c>
      <c r="E5684" s="24" t="s">
        <v>1122</v>
      </c>
      <c r="F5684" s="24" t="s">
        <v>1640</v>
      </c>
      <c r="G5684" s="25" t="s">
        <v>1051</v>
      </c>
      <c r="H5684" s="26">
        <v>27.36</v>
      </c>
    </row>
    <row r="5685" spans="1:8" ht="21" x14ac:dyDescent="0.2">
      <c r="A5685" s="24" t="s">
        <v>10075</v>
      </c>
      <c r="B5685" s="25" t="s">
        <v>10321</v>
      </c>
      <c r="C5685" s="24" t="s">
        <v>10322</v>
      </c>
      <c r="D5685" s="24" t="s">
        <v>1019</v>
      </c>
      <c r="E5685" s="24" t="s">
        <v>10323</v>
      </c>
      <c r="F5685" s="24" t="s">
        <v>2145</v>
      </c>
      <c r="G5685" s="25" t="s">
        <v>1051</v>
      </c>
      <c r="H5685" s="26">
        <v>27.36</v>
      </c>
    </row>
    <row r="5686" spans="1:8" ht="21" x14ac:dyDescent="0.2">
      <c r="A5686" s="24" t="s">
        <v>13130</v>
      </c>
      <c r="B5686" s="25" t="s">
        <v>13173</v>
      </c>
      <c r="C5686" s="24" t="s">
        <v>13174</v>
      </c>
      <c r="D5686" s="24" t="s">
        <v>1111</v>
      </c>
      <c r="E5686" s="24" t="s">
        <v>13175</v>
      </c>
      <c r="F5686" s="24" t="s">
        <v>2075</v>
      </c>
      <c r="G5686" s="25" t="s">
        <v>1051</v>
      </c>
      <c r="H5686" s="26">
        <v>27.36</v>
      </c>
    </row>
    <row r="5687" spans="1:8" ht="21" x14ac:dyDescent="0.2">
      <c r="A5687" s="24" t="s">
        <v>13130</v>
      </c>
      <c r="B5687" s="25" t="s">
        <v>13173</v>
      </c>
      <c r="C5687" s="24" t="s">
        <v>13174</v>
      </c>
      <c r="D5687" s="24" t="s">
        <v>1111</v>
      </c>
      <c r="E5687" s="24" t="s">
        <v>13175</v>
      </c>
      <c r="F5687" s="24" t="s">
        <v>2075</v>
      </c>
      <c r="G5687" s="25" t="s">
        <v>1051</v>
      </c>
      <c r="H5687" s="26">
        <v>27.36</v>
      </c>
    </row>
    <row r="5688" spans="1:8" x14ac:dyDescent="0.2">
      <c r="A5688" s="24" t="s">
        <v>13130</v>
      </c>
      <c r="B5688" s="25" t="s">
        <v>14559</v>
      </c>
      <c r="C5688" s="24" t="s">
        <v>14560</v>
      </c>
      <c r="D5688" s="24" t="s">
        <v>1048</v>
      </c>
      <c r="E5688" s="24" t="s">
        <v>2913</v>
      </c>
      <c r="F5688" s="24" t="s">
        <v>1050</v>
      </c>
      <c r="G5688" s="25" t="s">
        <v>1051</v>
      </c>
      <c r="H5688" s="26">
        <v>27.287039999999998</v>
      </c>
    </row>
    <row r="5689" spans="1:8" x14ac:dyDescent="0.2">
      <c r="A5689" s="24" t="s">
        <v>18576</v>
      </c>
      <c r="B5689" s="25" t="s">
        <v>19396</v>
      </c>
      <c r="C5689" s="24" t="s">
        <v>19397</v>
      </c>
      <c r="D5689" s="24" t="s">
        <v>1019</v>
      </c>
      <c r="E5689" s="24" t="s">
        <v>19398</v>
      </c>
      <c r="F5689" s="24" t="s">
        <v>1061</v>
      </c>
      <c r="G5689" s="25" t="s">
        <v>1051</v>
      </c>
      <c r="H5689" s="26">
        <v>27.287039999999998</v>
      </c>
    </row>
    <row r="5690" spans="1:8" x14ac:dyDescent="0.2">
      <c r="A5690" s="24" t="s">
        <v>18576</v>
      </c>
      <c r="B5690" s="25" t="s">
        <v>14559</v>
      </c>
      <c r="C5690" s="24" t="s">
        <v>14560</v>
      </c>
      <c r="D5690" s="24" t="s">
        <v>1048</v>
      </c>
      <c r="E5690" s="24" t="s">
        <v>2913</v>
      </c>
      <c r="F5690" s="24" t="s">
        <v>1050</v>
      </c>
      <c r="G5690" s="25" t="s">
        <v>1051</v>
      </c>
      <c r="H5690" s="26">
        <v>27.287039999999998</v>
      </c>
    </row>
    <row r="5691" spans="1:8" x14ac:dyDescent="0.2">
      <c r="A5691" s="24" t="s">
        <v>13130</v>
      </c>
      <c r="B5691" s="25" t="s">
        <v>13833</v>
      </c>
      <c r="C5691" s="24" t="s">
        <v>13834</v>
      </c>
      <c r="D5691" s="24" t="s">
        <v>1019</v>
      </c>
      <c r="E5691" s="24" t="s">
        <v>2291</v>
      </c>
      <c r="F5691" s="24" t="s">
        <v>1050</v>
      </c>
      <c r="G5691" s="25" t="s">
        <v>1051</v>
      </c>
      <c r="H5691" s="26">
        <v>27.214079999999999</v>
      </c>
    </row>
    <row r="5692" spans="1:8" x14ac:dyDescent="0.2">
      <c r="A5692" s="24" t="s">
        <v>27908</v>
      </c>
      <c r="B5692" s="25" t="s">
        <v>29035</v>
      </c>
      <c r="C5692" s="24" t="s">
        <v>29036</v>
      </c>
      <c r="D5692" s="24" t="s">
        <v>1019</v>
      </c>
      <c r="E5692" s="24" t="s">
        <v>1189</v>
      </c>
      <c r="F5692" s="24" t="s">
        <v>1050</v>
      </c>
      <c r="G5692" s="25" t="s">
        <v>1051</v>
      </c>
      <c r="H5692" s="26">
        <v>27.214079999999999</v>
      </c>
    </row>
    <row r="5693" spans="1:8" x14ac:dyDescent="0.2">
      <c r="A5693" s="24" t="s">
        <v>5201</v>
      </c>
      <c r="B5693" s="25" t="s">
        <v>5416</v>
      </c>
      <c r="C5693" s="24" t="s">
        <v>5417</v>
      </c>
      <c r="D5693" s="24" t="s">
        <v>1019</v>
      </c>
      <c r="E5693" s="24" t="s">
        <v>5418</v>
      </c>
      <c r="F5693" s="24" t="s">
        <v>1227</v>
      </c>
      <c r="G5693" s="25" t="s">
        <v>1051</v>
      </c>
      <c r="H5693" s="26">
        <v>27.141120000000001</v>
      </c>
    </row>
    <row r="5694" spans="1:8" ht="21" x14ac:dyDescent="0.2">
      <c r="A5694" s="24" t="s">
        <v>7038</v>
      </c>
      <c r="B5694" s="25" t="s">
        <v>7575</v>
      </c>
      <c r="C5694" s="24" t="s">
        <v>7576</v>
      </c>
      <c r="D5694" s="24" t="s">
        <v>1019</v>
      </c>
      <c r="E5694" s="24" t="s">
        <v>7337</v>
      </c>
      <c r="F5694" s="24" t="s">
        <v>1596</v>
      </c>
      <c r="G5694" s="25" t="s">
        <v>1051</v>
      </c>
      <c r="H5694" s="26">
        <v>27.068159999999999</v>
      </c>
    </row>
    <row r="5695" spans="1:8" x14ac:dyDescent="0.2">
      <c r="A5695" s="24" t="s">
        <v>7590</v>
      </c>
      <c r="B5695" s="25" t="s">
        <v>8276</v>
      </c>
      <c r="C5695" s="24" t="s">
        <v>8277</v>
      </c>
      <c r="D5695" s="24" t="s">
        <v>1019</v>
      </c>
      <c r="E5695" s="24" t="s">
        <v>1478</v>
      </c>
      <c r="F5695" s="24" t="s">
        <v>6257</v>
      </c>
      <c r="G5695" s="25" t="s">
        <v>1051</v>
      </c>
      <c r="H5695" s="26">
        <v>27.068159999999999</v>
      </c>
    </row>
    <row r="5696" spans="1:8" ht="21" x14ac:dyDescent="0.2">
      <c r="A5696" s="24" t="s">
        <v>10540</v>
      </c>
      <c r="B5696" s="25" t="s">
        <v>10847</v>
      </c>
      <c r="C5696" s="24" t="s">
        <v>10848</v>
      </c>
      <c r="D5696" s="24" t="s">
        <v>1048</v>
      </c>
      <c r="E5696" s="24" t="s">
        <v>10846</v>
      </c>
      <c r="F5696" s="24" t="s">
        <v>2708</v>
      </c>
      <c r="G5696" s="25" t="s">
        <v>1051</v>
      </c>
      <c r="H5696" s="26">
        <v>27.068159999999999</v>
      </c>
    </row>
    <row r="5697" spans="1:8" ht="21" x14ac:dyDescent="0.2">
      <c r="A5697" s="24" t="s">
        <v>10540</v>
      </c>
      <c r="B5697" s="25" t="s">
        <v>12263</v>
      </c>
      <c r="C5697" s="24" t="s">
        <v>12264</v>
      </c>
      <c r="D5697" s="24" t="s">
        <v>1019</v>
      </c>
      <c r="E5697" s="24" t="s">
        <v>163</v>
      </c>
      <c r="F5697" s="24" t="s">
        <v>1596</v>
      </c>
      <c r="G5697" s="25" t="s">
        <v>1051</v>
      </c>
      <c r="H5697" s="26">
        <v>27.068159999999999</v>
      </c>
    </row>
    <row r="5698" spans="1:8" ht="21" x14ac:dyDescent="0.2">
      <c r="A5698" s="24" t="s">
        <v>10540</v>
      </c>
      <c r="B5698" s="25" t="s">
        <v>12269</v>
      </c>
      <c r="C5698" s="24" t="s">
        <v>12270</v>
      </c>
      <c r="D5698" s="24" t="s">
        <v>1019</v>
      </c>
      <c r="E5698" s="24" t="s">
        <v>163</v>
      </c>
      <c r="F5698" s="24" t="s">
        <v>1596</v>
      </c>
      <c r="G5698" s="25" t="s">
        <v>1051</v>
      </c>
      <c r="H5698" s="26">
        <v>27.068159999999999</v>
      </c>
    </row>
    <row r="5699" spans="1:8" x14ac:dyDescent="0.2">
      <c r="A5699" s="24" t="s">
        <v>18576</v>
      </c>
      <c r="B5699" s="25" t="s">
        <v>21236</v>
      </c>
      <c r="C5699" s="24" t="s">
        <v>21237</v>
      </c>
      <c r="D5699" s="24" t="s">
        <v>1019</v>
      </c>
      <c r="E5699" s="24" t="s">
        <v>1261</v>
      </c>
      <c r="F5699" s="24" t="s">
        <v>2586</v>
      </c>
      <c r="G5699" s="25" t="s">
        <v>1051</v>
      </c>
      <c r="H5699" s="26">
        <v>27.068159999999999</v>
      </c>
    </row>
    <row r="5700" spans="1:8" ht="21" x14ac:dyDescent="0.2">
      <c r="A5700" s="24" t="s">
        <v>25131</v>
      </c>
      <c r="B5700" s="25" t="s">
        <v>26612</v>
      </c>
      <c r="C5700" s="24" t="s">
        <v>26613</v>
      </c>
      <c r="D5700" s="24" t="s">
        <v>1019</v>
      </c>
      <c r="E5700" s="24" t="s">
        <v>26614</v>
      </c>
      <c r="F5700" s="24" t="s">
        <v>19035</v>
      </c>
      <c r="G5700" s="25" t="s">
        <v>1051</v>
      </c>
      <c r="H5700" s="26">
        <v>27.068159999999999</v>
      </c>
    </row>
    <row r="5701" spans="1:8" x14ac:dyDescent="0.2">
      <c r="A5701" s="24" t="s">
        <v>29669</v>
      </c>
      <c r="B5701" s="25" t="s">
        <v>29796</v>
      </c>
      <c r="C5701" s="24" t="s">
        <v>29797</v>
      </c>
      <c r="D5701" s="24" t="s">
        <v>1019</v>
      </c>
      <c r="E5701" s="24" t="s">
        <v>1224</v>
      </c>
      <c r="F5701" s="24" t="s">
        <v>1227</v>
      </c>
      <c r="G5701" s="25" t="s">
        <v>1051</v>
      </c>
      <c r="H5701" s="26">
        <v>27.068159999999999</v>
      </c>
    </row>
    <row r="5702" spans="1:8" x14ac:dyDescent="0.2">
      <c r="A5702" s="24" t="s">
        <v>18576</v>
      </c>
      <c r="B5702" s="25" t="s">
        <v>18913</v>
      </c>
      <c r="C5702" s="24" t="s">
        <v>18914</v>
      </c>
      <c r="D5702" s="24" t="s">
        <v>1019</v>
      </c>
      <c r="E5702" s="24" t="s">
        <v>18915</v>
      </c>
      <c r="F5702" s="24" t="s">
        <v>2316</v>
      </c>
      <c r="G5702" s="25" t="s">
        <v>1051</v>
      </c>
      <c r="H5702" s="26">
        <v>26.995199999999997</v>
      </c>
    </row>
    <row r="5703" spans="1:8" x14ac:dyDescent="0.2">
      <c r="A5703" s="24" t="s">
        <v>18576</v>
      </c>
      <c r="B5703" s="25" t="s">
        <v>19059</v>
      </c>
      <c r="C5703" s="24" t="s">
        <v>19060</v>
      </c>
      <c r="D5703" s="24" t="s">
        <v>1075</v>
      </c>
      <c r="E5703" s="24" t="s">
        <v>13645</v>
      </c>
      <c r="F5703" s="24" t="s">
        <v>2316</v>
      </c>
      <c r="G5703" s="25" t="s">
        <v>1051</v>
      </c>
      <c r="H5703" s="26">
        <v>26.995199999999997</v>
      </c>
    </row>
    <row r="5704" spans="1:8" ht="21" x14ac:dyDescent="0.2">
      <c r="A5704" s="24" t="s">
        <v>18576</v>
      </c>
      <c r="B5704" s="25" t="s">
        <v>19205</v>
      </c>
      <c r="C5704" s="24" t="s">
        <v>19206</v>
      </c>
      <c r="D5704" s="24" t="s">
        <v>1019</v>
      </c>
      <c r="E5704" s="24" t="s">
        <v>11308</v>
      </c>
      <c r="F5704" s="24" t="s">
        <v>2586</v>
      </c>
      <c r="G5704" s="25" t="s">
        <v>1051</v>
      </c>
      <c r="H5704" s="26">
        <v>26.995199999999997</v>
      </c>
    </row>
    <row r="5705" spans="1:8" x14ac:dyDescent="0.2">
      <c r="A5705" s="24" t="s">
        <v>18576</v>
      </c>
      <c r="B5705" s="25" t="s">
        <v>20824</v>
      </c>
      <c r="C5705" s="24" t="s">
        <v>20825</v>
      </c>
      <c r="D5705" s="24" t="s">
        <v>1019</v>
      </c>
      <c r="E5705" s="24" t="s">
        <v>20826</v>
      </c>
      <c r="F5705" s="24" t="s">
        <v>2316</v>
      </c>
      <c r="G5705" s="25" t="s">
        <v>1051</v>
      </c>
      <c r="H5705" s="26">
        <v>26.995199999999997</v>
      </c>
    </row>
    <row r="5706" spans="1:8" x14ac:dyDescent="0.2">
      <c r="A5706" s="24" t="s">
        <v>21611</v>
      </c>
      <c r="B5706" s="25" t="s">
        <v>22203</v>
      </c>
      <c r="C5706" s="24" t="s">
        <v>22204</v>
      </c>
      <c r="D5706" s="24" t="s">
        <v>1019</v>
      </c>
      <c r="E5706" s="24" t="s">
        <v>22202</v>
      </c>
      <c r="F5706" s="24" t="s">
        <v>2316</v>
      </c>
      <c r="G5706" s="25" t="s">
        <v>1051</v>
      </c>
      <c r="H5706" s="26">
        <v>26.995199999999997</v>
      </c>
    </row>
    <row r="5707" spans="1:8" x14ac:dyDescent="0.2">
      <c r="A5707" s="24" t="s">
        <v>21611</v>
      </c>
      <c r="B5707" s="25" t="s">
        <v>22205</v>
      </c>
      <c r="C5707" s="24" t="s">
        <v>22206</v>
      </c>
      <c r="D5707" s="24" t="s">
        <v>1019</v>
      </c>
      <c r="E5707" s="24" t="s">
        <v>22202</v>
      </c>
      <c r="F5707" s="24" t="s">
        <v>2316</v>
      </c>
      <c r="G5707" s="25" t="s">
        <v>1051</v>
      </c>
      <c r="H5707" s="26">
        <v>26.995199999999997</v>
      </c>
    </row>
    <row r="5708" spans="1:8" x14ac:dyDescent="0.2">
      <c r="A5708" s="24" t="s">
        <v>21611</v>
      </c>
      <c r="B5708" s="25" t="s">
        <v>22265</v>
      </c>
      <c r="C5708" s="24" t="s">
        <v>22266</v>
      </c>
      <c r="D5708" s="24" t="s">
        <v>1019</v>
      </c>
      <c r="E5708" s="24" t="s">
        <v>22262</v>
      </c>
      <c r="F5708" s="24" t="s">
        <v>2316</v>
      </c>
      <c r="G5708" s="25" t="s">
        <v>1051</v>
      </c>
      <c r="H5708" s="26">
        <v>26.995199999999997</v>
      </c>
    </row>
    <row r="5709" spans="1:8" x14ac:dyDescent="0.2">
      <c r="A5709" s="24" t="s">
        <v>21611</v>
      </c>
      <c r="B5709" s="25" t="s">
        <v>22267</v>
      </c>
      <c r="C5709" s="24" t="s">
        <v>22268</v>
      </c>
      <c r="D5709" s="24" t="s">
        <v>1019</v>
      </c>
      <c r="E5709" s="24" t="s">
        <v>22262</v>
      </c>
      <c r="F5709" s="24" t="s">
        <v>2316</v>
      </c>
      <c r="G5709" s="25" t="s">
        <v>1051</v>
      </c>
      <c r="H5709" s="26">
        <v>26.995199999999997</v>
      </c>
    </row>
    <row r="5710" spans="1:8" x14ac:dyDescent="0.2">
      <c r="A5710" s="24" t="s">
        <v>21611</v>
      </c>
      <c r="B5710" s="25" t="s">
        <v>22441</v>
      </c>
      <c r="C5710" s="24" t="s">
        <v>22442</v>
      </c>
      <c r="D5710" s="24" t="s">
        <v>1019</v>
      </c>
      <c r="E5710" s="24" t="s">
        <v>18915</v>
      </c>
      <c r="F5710" s="24" t="s">
        <v>19561</v>
      </c>
      <c r="G5710" s="25" t="s">
        <v>1051</v>
      </c>
      <c r="H5710" s="26">
        <v>26.995199999999997</v>
      </c>
    </row>
    <row r="5711" spans="1:8" x14ac:dyDescent="0.2">
      <c r="A5711" s="24" t="s">
        <v>21611</v>
      </c>
      <c r="B5711" s="25" t="s">
        <v>22581</v>
      </c>
      <c r="C5711" s="24" t="s">
        <v>22582</v>
      </c>
      <c r="D5711" s="24" t="s">
        <v>1019</v>
      </c>
      <c r="E5711" s="24" t="s">
        <v>19099</v>
      </c>
      <c r="F5711" s="24" t="s">
        <v>19561</v>
      </c>
      <c r="G5711" s="25" t="s">
        <v>1051</v>
      </c>
      <c r="H5711" s="26">
        <v>26.995199999999997</v>
      </c>
    </row>
    <row r="5712" spans="1:8" x14ac:dyDescent="0.2">
      <c r="A5712" s="24" t="s">
        <v>21611</v>
      </c>
      <c r="B5712" s="25" t="s">
        <v>22829</v>
      </c>
      <c r="C5712" s="24" t="s">
        <v>22830</v>
      </c>
      <c r="D5712" s="24" t="s">
        <v>1019</v>
      </c>
      <c r="E5712" s="24" t="s">
        <v>22831</v>
      </c>
      <c r="F5712" s="24" t="s">
        <v>19561</v>
      </c>
      <c r="G5712" s="25" t="s">
        <v>1051</v>
      </c>
      <c r="H5712" s="26">
        <v>26.995199999999997</v>
      </c>
    </row>
    <row r="5713" spans="1:8" x14ac:dyDescent="0.2">
      <c r="A5713" s="24" t="s">
        <v>21611</v>
      </c>
      <c r="B5713" s="25" t="s">
        <v>23003</v>
      </c>
      <c r="C5713" s="24" t="s">
        <v>23004</v>
      </c>
      <c r="D5713" s="24" t="s">
        <v>1019</v>
      </c>
      <c r="E5713" s="24" t="s">
        <v>19560</v>
      </c>
      <c r="F5713" s="24" t="s">
        <v>19561</v>
      </c>
      <c r="G5713" s="25" t="s">
        <v>1051</v>
      </c>
      <c r="H5713" s="26">
        <v>26.995199999999997</v>
      </c>
    </row>
    <row r="5714" spans="1:8" x14ac:dyDescent="0.2">
      <c r="A5714" s="24" t="s">
        <v>21611</v>
      </c>
      <c r="B5714" s="25" t="s">
        <v>23202</v>
      </c>
      <c r="C5714" s="24" t="s">
        <v>21956</v>
      </c>
      <c r="D5714" s="24" t="s">
        <v>1019</v>
      </c>
      <c r="E5714" s="24" t="s">
        <v>21957</v>
      </c>
      <c r="F5714" s="24" t="s">
        <v>19561</v>
      </c>
      <c r="G5714" s="25" t="s">
        <v>1051</v>
      </c>
      <c r="H5714" s="26">
        <v>26.995199999999997</v>
      </c>
    </row>
    <row r="5715" spans="1:8" x14ac:dyDescent="0.2">
      <c r="A5715" s="24" t="s">
        <v>21611</v>
      </c>
      <c r="B5715" s="25" t="s">
        <v>23969</v>
      </c>
      <c r="C5715" s="24" t="s">
        <v>23970</v>
      </c>
      <c r="D5715" s="24" t="s">
        <v>1019</v>
      </c>
      <c r="E5715" s="24" t="s">
        <v>23964</v>
      </c>
      <c r="F5715" s="24" t="s">
        <v>19561</v>
      </c>
      <c r="G5715" s="25" t="s">
        <v>1051</v>
      </c>
      <c r="H5715" s="26">
        <v>26.995199999999997</v>
      </c>
    </row>
    <row r="5716" spans="1:8" x14ac:dyDescent="0.2">
      <c r="A5716" s="24" t="s">
        <v>21611</v>
      </c>
      <c r="B5716" s="25" t="s">
        <v>24150</v>
      </c>
      <c r="C5716" s="24" t="s">
        <v>24151</v>
      </c>
      <c r="D5716" s="24" t="s">
        <v>1019</v>
      </c>
      <c r="E5716" s="24" t="s">
        <v>22262</v>
      </c>
      <c r="F5716" s="24" t="s">
        <v>2316</v>
      </c>
      <c r="G5716" s="25" t="s">
        <v>1051</v>
      </c>
      <c r="H5716" s="26">
        <v>26.995199999999997</v>
      </c>
    </row>
    <row r="5717" spans="1:8" x14ac:dyDescent="0.2">
      <c r="A5717" s="24" t="s">
        <v>21611</v>
      </c>
      <c r="B5717" s="25" t="s">
        <v>24154</v>
      </c>
      <c r="C5717" s="24" t="s">
        <v>24155</v>
      </c>
      <c r="D5717" s="24" t="s">
        <v>1019</v>
      </c>
      <c r="E5717" s="24" t="s">
        <v>22262</v>
      </c>
      <c r="F5717" s="24" t="s">
        <v>2316</v>
      </c>
      <c r="G5717" s="25" t="s">
        <v>1051</v>
      </c>
      <c r="H5717" s="26">
        <v>26.995199999999997</v>
      </c>
    </row>
    <row r="5718" spans="1:8" x14ac:dyDescent="0.2">
      <c r="A5718" s="24" t="s">
        <v>21611</v>
      </c>
      <c r="B5718" s="25" t="s">
        <v>24170</v>
      </c>
      <c r="C5718" s="24" t="s">
        <v>24171</v>
      </c>
      <c r="D5718" s="24" t="s">
        <v>1019</v>
      </c>
      <c r="E5718" s="24" t="s">
        <v>22262</v>
      </c>
      <c r="F5718" s="24" t="s">
        <v>2316</v>
      </c>
      <c r="G5718" s="25" t="s">
        <v>1051</v>
      </c>
      <c r="H5718" s="26">
        <v>26.995199999999997</v>
      </c>
    </row>
    <row r="5719" spans="1:8" ht="21" x14ac:dyDescent="0.2">
      <c r="A5719" s="24" t="s">
        <v>6659</v>
      </c>
      <c r="B5719" s="25" t="s">
        <v>7008</v>
      </c>
      <c r="C5719" s="24" t="s">
        <v>7009</v>
      </c>
      <c r="D5719" s="24" t="s">
        <v>1019</v>
      </c>
      <c r="E5719" s="24" t="s">
        <v>1173</v>
      </c>
      <c r="F5719" s="24" t="s">
        <v>3489</v>
      </c>
      <c r="G5719" s="25" t="s">
        <v>1051</v>
      </c>
      <c r="H5719" s="26">
        <v>26.849279999999997</v>
      </c>
    </row>
    <row r="5720" spans="1:8" x14ac:dyDescent="0.2">
      <c r="A5720" s="24" t="s">
        <v>15474</v>
      </c>
      <c r="B5720" s="25" t="s">
        <v>15692</v>
      </c>
      <c r="C5720" s="24" t="s">
        <v>15693</v>
      </c>
      <c r="D5720" s="24" t="s">
        <v>1073</v>
      </c>
      <c r="E5720" s="24" t="s">
        <v>12422</v>
      </c>
      <c r="F5720" s="24" t="s">
        <v>5719</v>
      </c>
      <c r="G5720" s="25" t="s">
        <v>1051</v>
      </c>
      <c r="H5720" s="26">
        <v>26.849279999999997</v>
      </c>
    </row>
    <row r="5721" spans="1:8" ht="21" x14ac:dyDescent="0.2">
      <c r="A5721" s="24" t="s">
        <v>13130</v>
      </c>
      <c r="B5721" s="25" t="s">
        <v>14112</v>
      </c>
      <c r="C5721" s="24" t="s">
        <v>14113</v>
      </c>
      <c r="D5721" s="24" t="s">
        <v>1075</v>
      </c>
      <c r="E5721" s="24" t="s">
        <v>14114</v>
      </c>
      <c r="F5721" s="24" t="s">
        <v>3113</v>
      </c>
      <c r="G5721" s="25" t="s">
        <v>1051</v>
      </c>
      <c r="H5721" s="26">
        <v>26.776320000000002</v>
      </c>
    </row>
    <row r="5722" spans="1:8" ht="21" x14ac:dyDescent="0.2">
      <c r="A5722" s="24" t="s">
        <v>13130</v>
      </c>
      <c r="B5722" s="25" t="s">
        <v>15268</v>
      </c>
      <c r="C5722" s="24" t="s">
        <v>15269</v>
      </c>
      <c r="D5722" s="24" t="s">
        <v>1075</v>
      </c>
      <c r="E5722" s="24" t="s">
        <v>15270</v>
      </c>
      <c r="F5722" s="24" t="s">
        <v>3113</v>
      </c>
      <c r="G5722" s="25" t="s">
        <v>1051</v>
      </c>
      <c r="H5722" s="26">
        <v>26.776320000000002</v>
      </c>
    </row>
    <row r="5723" spans="1:8" ht="21" x14ac:dyDescent="0.2">
      <c r="A5723" s="24" t="s">
        <v>13130</v>
      </c>
      <c r="B5723" s="25" t="s">
        <v>15367</v>
      </c>
      <c r="C5723" s="24" t="s">
        <v>15368</v>
      </c>
      <c r="D5723" s="24" t="s">
        <v>1075</v>
      </c>
      <c r="E5723" s="24" t="s">
        <v>13525</v>
      </c>
      <c r="F5723" s="24" t="s">
        <v>3113</v>
      </c>
      <c r="G5723" s="25" t="s">
        <v>1051</v>
      </c>
      <c r="H5723" s="26">
        <v>26.776320000000002</v>
      </c>
    </row>
    <row r="5724" spans="1:8" x14ac:dyDescent="0.2">
      <c r="A5724" s="24" t="s">
        <v>15474</v>
      </c>
      <c r="B5724" s="25" t="s">
        <v>15628</v>
      </c>
      <c r="C5724" s="24" t="s">
        <v>15629</v>
      </c>
      <c r="D5724" s="24" t="s">
        <v>1019</v>
      </c>
      <c r="E5724" s="24" t="s">
        <v>15630</v>
      </c>
      <c r="F5724" s="24" t="s">
        <v>2567</v>
      </c>
      <c r="G5724" s="25" t="s">
        <v>1051</v>
      </c>
      <c r="H5724" s="26">
        <v>26.776320000000002</v>
      </c>
    </row>
    <row r="5725" spans="1:8" ht="21" x14ac:dyDescent="0.2">
      <c r="A5725" s="24" t="s">
        <v>15474</v>
      </c>
      <c r="B5725" s="25" t="s">
        <v>15765</v>
      </c>
      <c r="C5725" s="24" t="s">
        <v>15766</v>
      </c>
      <c r="D5725" s="24" t="s">
        <v>1019</v>
      </c>
      <c r="E5725" s="24" t="s">
        <v>15767</v>
      </c>
      <c r="F5725" s="24" t="s">
        <v>3219</v>
      </c>
      <c r="G5725" s="25" t="s">
        <v>1051</v>
      </c>
      <c r="H5725" s="26">
        <v>26.776320000000002</v>
      </c>
    </row>
    <row r="5726" spans="1:8" x14ac:dyDescent="0.2">
      <c r="A5726" s="24" t="s">
        <v>15797</v>
      </c>
      <c r="B5726" s="25" t="s">
        <v>16040</v>
      </c>
      <c r="C5726" s="24" t="s">
        <v>16041</v>
      </c>
      <c r="D5726" s="24" t="s">
        <v>1019</v>
      </c>
      <c r="E5726" s="24" t="s">
        <v>1959</v>
      </c>
      <c r="F5726" s="24" t="s">
        <v>1265</v>
      </c>
      <c r="G5726" s="25" t="s">
        <v>1051</v>
      </c>
      <c r="H5726" s="26">
        <v>26.776320000000002</v>
      </c>
    </row>
    <row r="5727" spans="1:8" x14ac:dyDescent="0.2">
      <c r="A5727" s="24" t="s">
        <v>18576</v>
      </c>
      <c r="B5727" s="25" t="s">
        <v>20085</v>
      </c>
      <c r="C5727" s="24" t="s">
        <v>20086</v>
      </c>
      <c r="D5727" s="24" t="s">
        <v>1019</v>
      </c>
      <c r="E5727" s="24" t="s">
        <v>1139</v>
      </c>
      <c r="F5727" s="24" t="s">
        <v>1021</v>
      </c>
      <c r="G5727" s="25" t="s">
        <v>1051</v>
      </c>
      <c r="H5727" s="26">
        <v>26.776320000000002</v>
      </c>
    </row>
    <row r="5728" spans="1:8" ht="21" x14ac:dyDescent="0.2">
      <c r="A5728" s="24" t="s">
        <v>21359</v>
      </c>
      <c r="B5728" s="25" t="s">
        <v>21449</v>
      </c>
      <c r="C5728" s="24" t="s">
        <v>21450</v>
      </c>
      <c r="D5728" s="24" t="s">
        <v>1019</v>
      </c>
      <c r="E5728" s="24" t="s">
        <v>1113</v>
      </c>
      <c r="F5728" s="24" t="s">
        <v>1265</v>
      </c>
      <c r="G5728" s="25" t="s">
        <v>1051</v>
      </c>
      <c r="H5728" s="26">
        <v>26.776320000000002</v>
      </c>
    </row>
    <row r="5729" spans="1:8" x14ac:dyDescent="0.2">
      <c r="A5729" s="24" t="s">
        <v>21611</v>
      </c>
      <c r="B5729" s="25" t="s">
        <v>23297</v>
      </c>
      <c r="C5729" s="24" t="s">
        <v>23298</v>
      </c>
      <c r="D5729" s="24" t="s">
        <v>1019</v>
      </c>
      <c r="E5729" s="24" t="s">
        <v>23296</v>
      </c>
      <c r="F5729" s="24" t="s">
        <v>5719</v>
      </c>
      <c r="G5729" s="25" t="s">
        <v>1051</v>
      </c>
      <c r="H5729" s="26">
        <v>26.776320000000002</v>
      </c>
    </row>
    <row r="5730" spans="1:8" x14ac:dyDescent="0.2">
      <c r="A5730" s="24" t="s">
        <v>18576</v>
      </c>
      <c r="B5730" s="25" t="s">
        <v>18601</v>
      </c>
      <c r="C5730" s="24" t="s">
        <v>18602</v>
      </c>
      <c r="D5730" s="24" t="s">
        <v>1048</v>
      </c>
      <c r="E5730" s="24" t="s">
        <v>13827</v>
      </c>
      <c r="F5730" s="24" t="s">
        <v>2586</v>
      </c>
      <c r="G5730" s="25" t="s">
        <v>1051</v>
      </c>
      <c r="H5730" s="26">
        <v>26.630399999999998</v>
      </c>
    </row>
    <row r="5731" spans="1:8" ht="21" x14ac:dyDescent="0.2">
      <c r="A5731" s="24" t="s">
        <v>18576</v>
      </c>
      <c r="B5731" s="25" t="s">
        <v>19669</v>
      </c>
      <c r="C5731" s="24" t="s">
        <v>19670</v>
      </c>
      <c r="D5731" s="24" t="s">
        <v>1019</v>
      </c>
      <c r="E5731" s="24" t="s">
        <v>19671</v>
      </c>
      <c r="F5731" s="24" t="s">
        <v>15615</v>
      </c>
      <c r="G5731" s="25" t="s">
        <v>1051</v>
      </c>
      <c r="H5731" s="26">
        <v>26.630399999999998</v>
      </c>
    </row>
    <row r="5732" spans="1:8" x14ac:dyDescent="0.2">
      <c r="A5732" s="24" t="s">
        <v>21611</v>
      </c>
      <c r="B5732" s="25" t="s">
        <v>22269</v>
      </c>
      <c r="C5732" s="24" t="s">
        <v>22270</v>
      </c>
      <c r="D5732" s="24" t="s">
        <v>1019</v>
      </c>
      <c r="E5732" s="24" t="s">
        <v>22262</v>
      </c>
      <c r="F5732" s="24" t="s">
        <v>2316</v>
      </c>
      <c r="G5732" s="25" t="s">
        <v>1051</v>
      </c>
      <c r="H5732" s="26">
        <v>26.630399999999998</v>
      </c>
    </row>
    <row r="5733" spans="1:8" x14ac:dyDescent="0.2">
      <c r="A5733" s="24" t="s">
        <v>21611</v>
      </c>
      <c r="B5733" s="25" t="s">
        <v>23072</v>
      </c>
      <c r="C5733" s="24" t="s">
        <v>23073</v>
      </c>
      <c r="D5733" s="24" t="s">
        <v>1019</v>
      </c>
      <c r="E5733" s="24" t="s">
        <v>19659</v>
      </c>
      <c r="F5733" s="24" t="s">
        <v>2316</v>
      </c>
      <c r="G5733" s="25" t="s">
        <v>1051</v>
      </c>
      <c r="H5733" s="26">
        <v>26.630399999999998</v>
      </c>
    </row>
    <row r="5734" spans="1:8" x14ac:dyDescent="0.2">
      <c r="A5734" s="24" t="s">
        <v>21611</v>
      </c>
      <c r="B5734" s="25" t="s">
        <v>23613</v>
      </c>
      <c r="C5734" s="24" t="s">
        <v>23614</v>
      </c>
      <c r="D5734" s="24" t="s">
        <v>1019</v>
      </c>
      <c r="E5734" s="24" t="s">
        <v>23615</v>
      </c>
      <c r="F5734" s="24" t="s">
        <v>1644</v>
      </c>
      <c r="G5734" s="25" t="s">
        <v>1051</v>
      </c>
      <c r="H5734" s="26">
        <v>26.630399999999998</v>
      </c>
    </row>
    <row r="5735" spans="1:8" x14ac:dyDescent="0.2">
      <c r="A5735" s="24" t="s">
        <v>21611</v>
      </c>
      <c r="B5735" s="25" t="s">
        <v>23907</v>
      </c>
      <c r="C5735" s="24" t="s">
        <v>23908</v>
      </c>
      <c r="D5735" s="24" t="s">
        <v>1048</v>
      </c>
      <c r="E5735" s="24" t="s">
        <v>3577</v>
      </c>
      <c r="F5735" s="24" t="s">
        <v>6541</v>
      </c>
      <c r="G5735" s="25" t="s">
        <v>1051</v>
      </c>
      <c r="H5735" s="26">
        <v>26.630399999999998</v>
      </c>
    </row>
    <row r="5736" spans="1:8" x14ac:dyDescent="0.2">
      <c r="A5736" s="24" t="s">
        <v>1018</v>
      </c>
      <c r="B5736" s="25" t="s">
        <v>3472</v>
      </c>
      <c r="C5736" s="24" t="s">
        <v>3473</v>
      </c>
      <c r="D5736" s="24" t="s">
        <v>1167</v>
      </c>
      <c r="E5736" s="24" t="s">
        <v>3474</v>
      </c>
      <c r="F5736" s="24" t="s">
        <v>1061</v>
      </c>
      <c r="G5736" s="25" t="s">
        <v>1051</v>
      </c>
      <c r="H5736" s="26">
        <v>26.557439999999996</v>
      </c>
    </row>
    <row r="5737" spans="1:8" x14ac:dyDescent="0.2">
      <c r="A5737" s="24" t="s">
        <v>13130</v>
      </c>
      <c r="B5737" s="25" t="s">
        <v>15453</v>
      </c>
      <c r="C5737" s="24" t="s">
        <v>15454</v>
      </c>
      <c r="D5737" s="24" t="s">
        <v>1019</v>
      </c>
      <c r="E5737" s="24" t="s">
        <v>1116</v>
      </c>
      <c r="F5737" s="24" t="s">
        <v>1405</v>
      </c>
      <c r="G5737" s="25" t="s">
        <v>1051</v>
      </c>
      <c r="H5737" s="26">
        <v>26.557439999999996</v>
      </c>
    </row>
    <row r="5738" spans="1:8" x14ac:dyDescent="0.2">
      <c r="A5738" s="24" t="s">
        <v>18576</v>
      </c>
      <c r="B5738" s="25" t="s">
        <v>18598</v>
      </c>
      <c r="C5738" s="24" t="s">
        <v>18599</v>
      </c>
      <c r="D5738" s="24" t="s">
        <v>1058</v>
      </c>
      <c r="E5738" s="24" t="s">
        <v>5091</v>
      </c>
      <c r="F5738" s="24" t="s">
        <v>18600</v>
      </c>
      <c r="G5738" s="25" t="s">
        <v>1051</v>
      </c>
      <c r="H5738" s="26">
        <v>26.557439999999996</v>
      </c>
    </row>
    <row r="5739" spans="1:8" ht="21" x14ac:dyDescent="0.2">
      <c r="A5739" s="24" t="s">
        <v>24416</v>
      </c>
      <c r="B5739" s="25" t="s">
        <v>25000</v>
      </c>
      <c r="C5739" s="24" t="s">
        <v>25001</v>
      </c>
      <c r="D5739" s="24" t="s">
        <v>1058</v>
      </c>
      <c r="E5739" s="24" t="s">
        <v>13142</v>
      </c>
      <c r="F5739" s="24" t="s">
        <v>7041</v>
      </c>
      <c r="G5739" s="25" t="s">
        <v>1051</v>
      </c>
      <c r="H5739" s="26">
        <v>26.557439999999996</v>
      </c>
    </row>
    <row r="5740" spans="1:8" x14ac:dyDescent="0.2">
      <c r="A5740" s="24" t="s">
        <v>18576</v>
      </c>
      <c r="B5740" s="25" t="s">
        <v>18637</v>
      </c>
      <c r="C5740" s="24" t="s">
        <v>18638</v>
      </c>
      <c r="D5740" s="24" t="s">
        <v>1073</v>
      </c>
      <c r="E5740" s="24" t="s">
        <v>8975</v>
      </c>
      <c r="F5740" s="24" t="s">
        <v>1403</v>
      </c>
      <c r="G5740" s="25" t="s">
        <v>1051</v>
      </c>
      <c r="H5740" s="26">
        <v>26.484479999999998</v>
      </c>
    </row>
    <row r="5741" spans="1:8" x14ac:dyDescent="0.2">
      <c r="A5741" s="24" t="s">
        <v>18576</v>
      </c>
      <c r="B5741" s="25" t="s">
        <v>20858</v>
      </c>
      <c r="C5741" s="24" t="s">
        <v>20859</v>
      </c>
      <c r="D5741" s="24" t="s">
        <v>1019</v>
      </c>
      <c r="E5741" s="24" t="s">
        <v>20860</v>
      </c>
      <c r="F5741" s="24" t="s">
        <v>19365</v>
      </c>
      <c r="G5741" s="25" t="s">
        <v>1051</v>
      </c>
      <c r="H5741" s="26">
        <v>26.484479999999998</v>
      </c>
    </row>
    <row r="5742" spans="1:8" x14ac:dyDescent="0.2">
      <c r="A5742" s="24" t="s">
        <v>21611</v>
      </c>
      <c r="B5742" s="25" t="s">
        <v>22642</v>
      </c>
      <c r="C5742" s="24" t="s">
        <v>22643</v>
      </c>
      <c r="D5742" s="24" t="s">
        <v>1019</v>
      </c>
      <c r="E5742" s="24" t="s">
        <v>22644</v>
      </c>
      <c r="F5742" s="24" t="s">
        <v>19365</v>
      </c>
      <c r="G5742" s="25" t="s">
        <v>1051</v>
      </c>
      <c r="H5742" s="26">
        <v>26.484479999999998</v>
      </c>
    </row>
    <row r="5743" spans="1:8" x14ac:dyDescent="0.2">
      <c r="A5743" s="24" t="s">
        <v>21611</v>
      </c>
      <c r="B5743" s="25" t="s">
        <v>20858</v>
      </c>
      <c r="C5743" s="24" t="s">
        <v>20859</v>
      </c>
      <c r="D5743" s="24" t="s">
        <v>1019</v>
      </c>
      <c r="E5743" s="24" t="s">
        <v>20860</v>
      </c>
      <c r="F5743" s="24" t="s">
        <v>19365</v>
      </c>
      <c r="G5743" s="25" t="s">
        <v>1051</v>
      </c>
      <c r="H5743" s="26">
        <v>26.484479999999998</v>
      </c>
    </row>
    <row r="5744" spans="1:8" ht="21" x14ac:dyDescent="0.2">
      <c r="A5744" s="24" t="s">
        <v>1018</v>
      </c>
      <c r="B5744" s="25" t="s">
        <v>2059</v>
      </c>
      <c r="C5744" s="24" t="s">
        <v>2060</v>
      </c>
      <c r="D5744" s="24" t="s">
        <v>1019</v>
      </c>
      <c r="E5744" s="24" t="s">
        <v>2061</v>
      </c>
      <c r="F5744" s="24" t="s">
        <v>1102</v>
      </c>
      <c r="G5744" s="25" t="s">
        <v>1051</v>
      </c>
      <c r="H5744" s="26">
        <v>26.411519999999999</v>
      </c>
    </row>
    <row r="5745" spans="1:8" x14ac:dyDescent="0.2">
      <c r="A5745" s="24" t="s">
        <v>1018</v>
      </c>
      <c r="B5745" s="25" t="s">
        <v>2281</v>
      </c>
      <c r="C5745" s="24" t="s">
        <v>2282</v>
      </c>
      <c r="D5745" s="24" t="s">
        <v>1019</v>
      </c>
      <c r="E5745" s="24" t="s">
        <v>2283</v>
      </c>
      <c r="F5745" s="24" t="s">
        <v>2263</v>
      </c>
      <c r="G5745" s="25" t="s">
        <v>1051</v>
      </c>
      <c r="H5745" s="26">
        <v>26.411519999999999</v>
      </c>
    </row>
    <row r="5746" spans="1:8" x14ac:dyDescent="0.2">
      <c r="A5746" s="24" t="s">
        <v>1018</v>
      </c>
      <c r="B5746" s="25" t="s">
        <v>2304</v>
      </c>
      <c r="C5746" s="24" t="s">
        <v>2305</v>
      </c>
      <c r="D5746" s="24" t="s">
        <v>1019</v>
      </c>
      <c r="E5746" s="24" t="s">
        <v>2306</v>
      </c>
      <c r="F5746" s="24" t="s">
        <v>1102</v>
      </c>
      <c r="G5746" s="25" t="s">
        <v>1051</v>
      </c>
      <c r="H5746" s="26">
        <v>26.411519999999999</v>
      </c>
    </row>
    <row r="5747" spans="1:8" x14ac:dyDescent="0.2">
      <c r="A5747" s="24" t="s">
        <v>1018</v>
      </c>
      <c r="B5747" s="25" t="s">
        <v>3383</v>
      </c>
      <c r="C5747" s="24" t="s">
        <v>3384</v>
      </c>
      <c r="D5747" s="24" t="s">
        <v>1019</v>
      </c>
      <c r="E5747" s="24" t="s">
        <v>3385</v>
      </c>
      <c r="F5747" s="24" t="s">
        <v>1600</v>
      </c>
      <c r="G5747" s="25" t="s">
        <v>1051</v>
      </c>
      <c r="H5747" s="26">
        <v>26.411519999999999</v>
      </c>
    </row>
    <row r="5748" spans="1:8" ht="21" x14ac:dyDescent="0.2">
      <c r="A5748" s="24" t="s">
        <v>1018</v>
      </c>
      <c r="B5748" s="25" t="s">
        <v>4724</v>
      </c>
      <c r="C5748" s="24" t="s">
        <v>4725</v>
      </c>
      <c r="D5748" s="24" t="s">
        <v>1167</v>
      </c>
      <c r="E5748" s="24" t="s">
        <v>4723</v>
      </c>
      <c r="F5748" s="24" t="s">
        <v>1425</v>
      </c>
      <c r="G5748" s="25" t="s">
        <v>1051</v>
      </c>
      <c r="H5748" s="26">
        <v>26.411519999999999</v>
      </c>
    </row>
    <row r="5749" spans="1:8" ht="21" x14ac:dyDescent="0.2">
      <c r="A5749" s="24" t="s">
        <v>10540</v>
      </c>
      <c r="B5749" s="25" t="s">
        <v>12004</v>
      </c>
      <c r="C5749" s="24" t="s">
        <v>12005</v>
      </c>
      <c r="D5749" s="24" t="s">
        <v>1019</v>
      </c>
      <c r="E5749" s="24" t="s">
        <v>12006</v>
      </c>
      <c r="F5749" s="24" t="s">
        <v>10575</v>
      </c>
      <c r="G5749" s="25" t="s">
        <v>1051</v>
      </c>
      <c r="H5749" s="26">
        <v>26.411519999999999</v>
      </c>
    </row>
    <row r="5750" spans="1:8" x14ac:dyDescent="0.2">
      <c r="A5750" s="24" t="s">
        <v>13130</v>
      </c>
      <c r="B5750" s="25" t="s">
        <v>14184</v>
      </c>
      <c r="C5750" s="24" t="s">
        <v>14185</v>
      </c>
      <c r="D5750" s="24" t="s">
        <v>1019</v>
      </c>
      <c r="E5750" s="24" t="s">
        <v>1115</v>
      </c>
      <c r="F5750" s="24" t="s">
        <v>6467</v>
      </c>
      <c r="G5750" s="25" t="s">
        <v>1051</v>
      </c>
      <c r="H5750" s="26">
        <v>26.411519999999999</v>
      </c>
    </row>
    <row r="5751" spans="1:8" x14ac:dyDescent="0.2">
      <c r="A5751" s="24" t="s">
        <v>18576</v>
      </c>
      <c r="B5751" s="25" t="s">
        <v>18820</v>
      </c>
      <c r="C5751" s="24" t="s">
        <v>903</v>
      </c>
      <c r="D5751" s="24" t="s">
        <v>1019</v>
      </c>
      <c r="E5751" s="24" t="s">
        <v>18821</v>
      </c>
      <c r="F5751" s="24" t="s">
        <v>10</v>
      </c>
      <c r="G5751" s="25" t="s">
        <v>1051</v>
      </c>
      <c r="H5751" s="26">
        <v>26.411519999999999</v>
      </c>
    </row>
    <row r="5752" spans="1:8" x14ac:dyDescent="0.2">
      <c r="A5752" s="24" t="s">
        <v>18576</v>
      </c>
      <c r="B5752" s="25" t="s">
        <v>18930</v>
      </c>
      <c r="C5752" s="24" t="s">
        <v>18931</v>
      </c>
      <c r="D5752" s="24" t="s">
        <v>1019</v>
      </c>
      <c r="E5752" s="24" t="s">
        <v>18932</v>
      </c>
      <c r="F5752" s="24" t="s">
        <v>2316</v>
      </c>
      <c r="G5752" s="25" t="s">
        <v>1051</v>
      </c>
      <c r="H5752" s="26">
        <v>26.411519999999999</v>
      </c>
    </row>
    <row r="5753" spans="1:8" x14ac:dyDescent="0.2">
      <c r="A5753" s="24" t="s">
        <v>18576</v>
      </c>
      <c r="B5753" s="25" t="s">
        <v>19562</v>
      </c>
      <c r="C5753" s="24" t="s">
        <v>19563</v>
      </c>
      <c r="D5753" s="24" t="s">
        <v>1019</v>
      </c>
      <c r="E5753" s="24" t="s">
        <v>19564</v>
      </c>
      <c r="F5753" s="24" t="s">
        <v>2316</v>
      </c>
      <c r="G5753" s="25" t="s">
        <v>1051</v>
      </c>
      <c r="H5753" s="26">
        <v>26.411519999999999</v>
      </c>
    </row>
    <row r="5754" spans="1:8" x14ac:dyDescent="0.2">
      <c r="A5754" s="24" t="s">
        <v>18576</v>
      </c>
      <c r="B5754" s="25" t="s">
        <v>20083</v>
      </c>
      <c r="C5754" s="24" t="s">
        <v>20084</v>
      </c>
      <c r="D5754" s="24" t="s">
        <v>1019</v>
      </c>
      <c r="E5754" s="24" t="s">
        <v>1139</v>
      </c>
      <c r="F5754" s="24" t="s">
        <v>1600</v>
      </c>
      <c r="G5754" s="25" t="s">
        <v>1051</v>
      </c>
      <c r="H5754" s="26">
        <v>26.411519999999999</v>
      </c>
    </row>
    <row r="5755" spans="1:8" x14ac:dyDescent="0.2">
      <c r="A5755" s="24" t="s">
        <v>18576</v>
      </c>
      <c r="B5755" s="25" t="s">
        <v>20554</v>
      </c>
      <c r="C5755" s="24" t="s">
        <v>20555</v>
      </c>
      <c r="D5755" s="24" t="s">
        <v>1019</v>
      </c>
      <c r="E5755" s="24" t="s">
        <v>1485</v>
      </c>
      <c r="F5755" s="24" t="s">
        <v>2107</v>
      </c>
      <c r="G5755" s="25" t="s">
        <v>1051</v>
      </c>
      <c r="H5755" s="26">
        <v>26.411519999999999</v>
      </c>
    </row>
    <row r="5756" spans="1:8" x14ac:dyDescent="0.2">
      <c r="A5756" s="24" t="s">
        <v>21611</v>
      </c>
      <c r="B5756" s="25" t="s">
        <v>21882</v>
      </c>
      <c r="C5756" s="24" t="s">
        <v>21883</v>
      </c>
      <c r="D5756" s="24" t="s">
        <v>1019</v>
      </c>
      <c r="E5756" s="24" t="s">
        <v>19659</v>
      </c>
      <c r="F5756" s="24" t="s">
        <v>2316</v>
      </c>
      <c r="G5756" s="25" t="s">
        <v>1051</v>
      </c>
      <c r="H5756" s="26">
        <v>26.411519999999999</v>
      </c>
    </row>
    <row r="5757" spans="1:8" x14ac:dyDescent="0.2">
      <c r="A5757" s="24" t="s">
        <v>21611</v>
      </c>
      <c r="B5757" s="25" t="s">
        <v>22384</v>
      </c>
      <c r="C5757" s="24" t="s">
        <v>22385</v>
      </c>
      <c r="D5757" s="24" t="s">
        <v>1019</v>
      </c>
      <c r="E5757" s="24" t="s">
        <v>18735</v>
      </c>
      <c r="F5757" s="24" t="s">
        <v>2316</v>
      </c>
      <c r="G5757" s="25" t="s">
        <v>1051</v>
      </c>
      <c r="H5757" s="26">
        <v>26.411519999999999</v>
      </c>
    </row>
    <row r="5758" spans="1:8" x14ac:dyDescent="0.2">
      <c r="A5758" s="24" t="s">
        <v>21611</v>
      </c>
      <c r="B5758" s="25" t="s">
        <v>22386</v>
      </c>
      <c r="C5758" s="24" t="s">
        <v>22387</v>
      </c>
      <c r="D5758" s="24" t="s">
        <v>1019</v>
      </c>
      <c r="E5758" s="24" t="s">
        <v>18735</v>
      </c>
      <c r="F5758" s="24" t="s">
        <v>2316</v>
      </c>
      <c r="G5758" s="25" t="s">
        <v>1051</v>
      </c>
      <c r="H5758" s="26">
        <v>26.411519999999999</v>
      </c>
    </row>
    <row r="5759" spans="1:8" x14ac:dyDescent="0.2">
      <c r="A5759" s="24" t="s">
        <v>21611</v>
      </c>
      <c r="B5759" s="25" t="s">
        <v>23544</v>
      </c>
      <c r="C5759" s="24" t="s">
        <v>23545</v>
      </c>
      <c r="D5759" s="24" t="s">
        <v>1048</v>
      </c>
      <c r="E5759" s="24" t="s">
        <v>22065</v>
      </c>
      <c r="F5759" s="24" t="s">
        <v>18918</v>
      </c>
      <c r="G5759" s="25" t="s">
        <v>1051</v>
      </c>
      <c r="H5759" s="26">
        <v>26.411519999999999</v>
      </c>
    </row>
    <row r="5760" spans="1:8" ht="21" x14ac:dyDescent="0.2">
      <c r="A5760" s="24" t="s">
        <v>21611</v>
      </c>
      <c r="B5760" s="25" t="s">
        <v>23584</v>
      </c>
      <c r="C5760" s="24" t="s">
        <v>23585</v>
      </c>
      <c r="D5760" s="24" t="s">
        <v>1019</v>
      </c>
      <c r="E5760" s="24" t="s">
        <v>2919</v>
      </c>
      <c r="F5760" s="24" t="s">
        <v>6533</v>
      </c>
      <c r="G5760" s="25" t="s">
        <v>1051</v>
      </c>
      <c r="H5760" s="26">
        <v>26.411519999999999</v>
      </c>
    </row>
    <row r="5761" spans="1:8" x14ac:dyDescent="0.2">
      <c r="A5761" s="24" t="s">
        <v>21611</v>
      </c>
      <c r="B5761" s="25" t="s">
        <v>23829</v>
      </c>
      <c r="C5761" s="24" t="s">
        <v>23830</v>
      </c>
      <c r="D5761" s="24" t="s">
        <v>1019</v>
      </c>
      <c r="E5761" s="24" t="s">
        <v>3075</v>
      </c>
      <c r="F5761" s="24" t="s">
        <v>5126</v>
      </c>
      <c r="G5761" s="25" t="s">
        <v>1051</v>
      </c>
      <c r="H5761" s="26">
        <v>26.411519999999999</v>
      </c>
    </row>
    <row r="5762" spans="1:8" x14ac:dyDescent="0.2">
      <c r="A5762" s="24" t="s">
        <v>21611</v>
      </c>
      <c r="B5762" s="25" t="s">
        <v>23987</v>
      </c>
      <c r="C5762" s="24" t="s">
        <v>23988</v>
      </c>
      <c r="D5762" s="24" t="s">
        <v>1019</v>
      </c>
      <c r="E5762" s="24" t="s">
        <v>23989</v>
      </c>
      <c r="F5762" s="24" t="s">
        <v>2316</v>
      </c>
      <c r="G5762" s="25" t="s">
        <v>1051</v>
      </c>
      <c r="H5762" s="26">
        <v>26.411519999999999</v>
      </c>
    </row>
    <row r="5763" spans="1:8" x14ac:dyDescent="0.2">
      <c r="A5763" s="24" t="s">
        <v>21611</v>
      </c>
      <c r="B5763" s="25" t="s">
        <v>24210</v>
      </c>
      <c r="C5763" s="24" t="s">
        <v>24211</v>
      </c>
      <c r="D5763" s="24" t="s">
        <v>1019</v>
      </c>
      <c r="E5763" s="24" t="s">
        <v>163</v>
      </c>
      <c r="F5763" s="24" t="s">
        <v>2107</v>
      </c>
      <c r="G5763" s="25" t="s">
        <v>1051</v>
      </c>
      <c r="H5763" s="26">
        <v>26.411519999999999</v>
      </c>
    </row>
    <row r="5764" spans="1:8" x14ac:dyDescent="0.2">
      <c r="A5764" s="24" t="s">
        <v>27908</v>
      </c>
      <c r="B5764" s="25" t="s">
        <v>28919</v>
      </c>
      <c r="C5764" s="24" t="s">
        <v>28920</v>
      </c>
      <c r="D5764" s="24" t="s">
        <v>1153</v>
      </c>
      <c r="E5764" s="24" t="s">
        <v>1870</v>
      </c>
      <c r="F5764" s="24" t="s">
        <v>1600</v>
      </c>
      <c r="G5764" s="25" t="s">
        <v>1051</v>
      </c>
      <c r="H5764" s="26">
        <v>26.411519999999999</v>
      </c>
    </row>
    <row r="5765" spans="1:8" ht="21" x14ac:dyDescent="0.2">
      <c r="A5765" s="24" t="s">
        <v>13130</v>
      </c>
      <c r="B5765" s="25" t="s">
        <v>13368</v>
      </c>
      <c r="C5765" s="24" t="s">
        <v>13369</v>
      </c>
      <c r="D5765" s="24" t="s">
        <v>1019</v>
      </c>
      <c r="E5765" s="24" t="s">
        <v>12593</v>
      </c>
      <c r="F5765" s="24" t="s">
        <v>3219</v>
      </c>
      <c r="G5765" s="25" t="s">
        <v>1051</v>
      </c>
      <c r="H5765" s="26">
        <v>26.338560000000001</v>
      </c>
    </row>
    <row r="5766" spans="1:8" x14ac:dyDescent="0.2">
      <c r="A5766" s="24" t="s">
        <v>15797</v>
      </c>
      <c r="B5766" s="25" t="s">
        <v>15921</v>
      </c>
      <c r="C5766" s="24" t="s">
        <v>15922</v>
      </c>
      <c r="D5766" s="24" t="s">
        <v>1058</v>
      </c>
      <c r="E5766" s="24" t="s">
        <v>15923</v>
      </c>
      <c r="F5766" s="24" t="s">
        <v>1927</v>
      </c>
      <c r="G5766" s="25" t="s">
        <v>1051</v>
      </c>
      <c r="H5766" s="26">
        <v>26.338560000000001</v>
      </c>
    </row>
    <row r="5767" spans="1:8" x14ac:dyDescent="0.2">
      <c r="A5767" s="24" t="s">
        <v>18576</v>
      </c>
      <c r="B5767" s="25" t="s">
        <v>19651</v>
      </c>
      <c r="C5767" s="24" t="s">
        <v>19652</v>
      </c>
      <c r="D5767" s="24" t="s">
        <v>1019</v>
      </c>
      <c r="E5767" s="24" t="s">
        <v>1113</v>
      </c>
      <c r="F5767" s="24" t="s">
        <v>4242</v>
      </c>
      <c r="G5767" s="25" t="s">
        <v>1051</v>
      </c>
      <c r="H5767" s="26">
        <v>26.338560000000001</v>
      </c>
    </row>
    <row r="5768" spans="1:8" x14ac:dyDescent="0.2">
      <c r="A5768" s="24" t="s">
        <v>18576</v>
      </c>
      <c r="B5768" s="25" t="s">
        <v>20832</v>
      </c>
      <c r="C5768" s="24" t="s">
        <v>138</v>
      </c>
      <c r="D5768" s="24" t="s">
        <v>1019</v>
      </c>
      <c r="E5768" s="24" t="s">
        <v>20833</v>
      </c>
      <c r="F5768" s="24" t="s">
        <v>10</v>
      </c>
      <c r="G5768" s="25" t="s">
        <v>1051</v>
      </c>
      <c r="H5768" s="26">
        <v>26.338560000000001</v>
      </c>
    </row>
    <row r="5769" spans="1:8" x14ac:dyDescent="0.2">
      <c r="A5769" s="24" t="s">
        <v>21611</v>
      </c>
      <c r="B5769" s="25" t="s">
        <v>22249</v>
      </c>
      <c r="C5769" s="24" t="s">
        <v>22250</v>
      </c>
      <c r="D5769" s="24" t="s">
        <v>1019</v>
      </c>
      <c r="E5769" s="24" t="s">
        <v>1258</v>
      </c>
      <c r="F5769" s="24" t="s">
        <v>2708</v>
      </c>
      <c r="G5769" s="25" t="s">
        <v>1051</v>
      </c>
      <c r="H5769" s="26">
        <v>26.338560000000001</v>
      </c>
    </row>
    <row r="5770" spans="1:8" ht="21" x14ac:dyDescent="0.2">
      <c r="A5770" s="24" t="s">
        <v>27908</v>
      </c>
      <c r="B5770" s="25" t="s">
        <v>28513</v>
      </c>
      <c r="C5770" s="24" t="s">
        <v>28514</v>
      </c>
      <c r="D5770" s="24" t="s">
        <v>1019</v>
      </c>
      <c r="E5770" s="24" t="s">
        <v>1261</v>
      </c>
      <c r="F5770" s="24" t="s">
        <v>1339</v>
      </c>
      <c r="G5770" s="25" t="s">
        <v>1051</v>
      </c>
      <c r="H5770" s="26">
        <v>26.338560000000001</v>
      </c>
    </row>
    <row r="5771" spans="1:8" ht="21" x14ac:dyDescent="0.2">
      <c r="A5771" s="24" t="s">
        <v>1018</v>
      </c>
      <c r="B5771" s="25" t="s">
        <v>3858</v>
      </c>
      <c r="C5771" s="24" t="s">
        <v>3859</v>
      </c>
      <c r="D5771" s="24" t="s">
        <v>1075</v>
      </c>
      <c r="E5771" s="24" t="s">
        <v>1820</v>
      </c>
      <c r="F5771" s="24" t="s">
        <v>1307</v>
      </c>
      <c r="G5771" s="25" t="s">
        <v>1051</v>
      </c>
      <c r="H5771" s="26">
        <v>26.265599999999996</v>
      </c>
    </row>
    <row r="5772" spans="1:8" x14ac:dyDescent="0.2">
      <c r="A5772" s="24" t="s">
        <v>5201</v>
      </c>
      <c r="B5772" s="25" t="s">
        <v>5273</v>
      </c>
      <c r="C5772" s="24" t="s">
        <v>5274</v>
      </c>
      <c r="D5772" s="24" t="s">
        <v>1019</v>
      </c>
      <c r="E5772" s="24" t="s">
        <v>1224</v>
      </c>
      <c r="F5772" s="24" t="s">
        <v>1227</v>
      </c>
      <c r="G5772" s="25" t="s">
        <v>1051</v>
      </c>
      <c r="H5772" s="26">
        <v>26.265599999999996</v>
      </c>
    </row>
    <row r="5773" spans="1:8" x14ac:dyDescent="0.2">
      <c r="A5773" s="24" t="s">
        <v>7590</v>
      </c>
      <c r="B5773" s="25" t="s">
        <v>7699</v>
      </c>
      <c r="C5773" s="24" t="s">
        <v>7700</v>
      </c>
      <c r="D5773" s="24" t="s">
        <v>1019</v>
      </c>
      <c r="E5773" s="24" t="s">
        <v>2113</v>
      </c>
      <c r="F5773" s="24" t="s">
        <v>1102</v>
      </c>
      <c r="G5773" s="25" t="s">
        <v>1051</v>
      </c>
      <c r="H5773" s="26">
        <v>26.265599999999996</v>
      </c>
    </row>
    <row r="5774" spans="1:8" ht="21" x14ac:dyDescent="0.2">
      <c r="A5774" s="24" t="s">
        <v>10540</v>
      </c>
      <c r="B5774" s="25" t="s">
        <v>11670</v>
      </c>
      <c r="C5774" s="24" t="s">
        <v>11671</v>
      </c>
      <c r="D5774" s="24" t="s">
        <v>1048</v>
      </c>
      <c r="E5774" s="24" t="s">
        <v>8710</v>
      </c>
      <c r="F5774" s="24" t="s">
        <v>1963</v>
      </c>
      <c r="G5774" s="25" t="s">
        <v>1051</v>
      </c>
      <c r="H5774" s="26">
        <v>26.265599999999996</v>
      </c>
    </row>
    <row r="5775" spans="1:8" ht="21" x14ac:dyDescent="0.2">
      <c r="A5775" s="24" t="s">
        <v>13130</v>
      </c>
      <c r="B5775" s="25" t="s">
        <v>13399</v>
      </c>
      <c r="C5775" s="24" t="s">
        <v>13400</v>
      </c>
      <c r="D5775" s="24" t="s">
        <v>1073</v>
      </c>
      <c r="E5775" s="24" t="s">
        <v>2051</v>
      </c>
      <c r="F5775" s="24" t="s">
        <v>1307</v>
      </c>
      <c r="G5775" s="25" t="s">
        <v>1051</v>
      </c>
      <c r="H5775" s="26">
        <v>26.265599999999996</v>
      </c>
    </row>
    <row r="5776" spans="1:8" x14ac:dyDescent="0.2">
      <c r="A5776" s="24" t="s">
        <v>16148</v>
      </c>
      <c r="B5776" s="25" t="s">
        <v>16207</v>
      </c>
      <c r="C5776" s="24" t="s">
        <v>16208</v>
      </c>
      <c r="D5776" s="24" t="s">
        <v>1048</v>
      </c>
      <c r="E5776" s="24" t="s">
        <v>16209</v>
      </c>
      <c r="F5776" s="24" t="s">
        <v>1106</v>
      </c>
      <c r="G5776" s="25" t="s">
        <v>1051</v>
      </c>
      <c r="H5776" s="26">
        <v>26.265599999999996</v>
      </c>
    </row>
    <row r="5777" spans="1:8" x14ac:dyDescent="0.2">
      <c r="A5777" s="24" t="s">
        <v>18576</v>
      </c>
      <c r="B5777" s="25" t="s">
        <v>20279</v>
      </c>
      <c r="C5777" s="24" t="s">
        <v>20280</v>
      </c>
      <c r="D5777" s="24" t="s">
        <v>1019</v>
      </c>
      <c r="E5777" s="24" t="s">
        <v>20281</v>
      </c>
      <c r="F5777" s="24" t="s">
        <v>1963</v>
      </c>
      <c r="G5777" s="25" t="s">
        <v>1051</v>
      </c>
      <c r="H5777" s="26">
        <v>26.265599999999996</v>
      </c>
    </row>
    <row r="5778" spans="1:8" x14ac:dyDescent="0.2">
      <c r="A5778" s="24" t="s">
        <v>29669</v>
      </c>
      <c r="B5778" s="25" t="s">
        <v>5273</v>
      </c>
      <c r="C5778" s="24" t="s">
        <v>5274</v>
      </c>
      <c r="D5778" s="24" t="s">
        <v>1019</v>
      </c>
      <c r="E5778" s="24" t="s">
        <v>1224</v>
      </c>
      <c r="F5778" s="24" t="s">
        <v>1227</v>
      </c>
      <c r="G5778" s="25" t="s">
        <v>1051</v>
      </c>
      <c r="H5778" s="26">
        <v>26.265599999999996</v>
      </c>
    </row>
    <row r="5779" spans="1:8" x14ac:dyDescent="0.2">
      <c r="A5779" s="24" t="s">
        <v>29669</v>
      </c>
      <c r="B5779" s="25" t="s">
        <v>29847</v>
      </c>
      <c r="C5779" s="24" t="s">
        <v>29848</v>
      </c>
      <c r="D5779" s="24" t="s">
        <v>1019</v>
      </c>
      <c r="E5779" s="24" t="s">
        <v>5617</v>
      </c>
      <c r="F5779" s="24" t="s">
        <v>1227</v>
      </c>
      <c r="G5779" s="25" t="s">
        <v>1051</v>
      </c>
      <c r="H5779" s="26">
        <v>26.265599999999996</v>
      </c>
    </row>
    <row r="5780" spans="1:8" x14ac:dyDescent="0.2">
      <c r="A5780" s="24" t="s">
        <v>9086</v>
      </c>
      <c r="B5780" s="25" t="s">
        <v>10056</v>
      </c>
      <c r="C5780" s="24" t="s">
        <v>10057</v>
      </c>
      <c r="D5780" s="24" t="s">
        <v>1019</v>
      </c>
      <c r="E5780" s="24" t="s">
        <v>1504</v>
      </c>
      <c r="F5780" s="24" t="s">
        <v>1112</v>
      </c>
      <c r="G5780" s="25" t="s">
        <v>1051</v>
      </c>
      <c r="H5780" s="26">
        <v>26.192639999999997</v>
      </c>
    </row>
    <row r="5781" spans="1:8" ht="21" x14ac:dyDescent="0.2">
      <c r="A5781" s="24" t="s">
        <v>10540</v>
      </c>
      <c r="B5781" s="25" t="s">
        <v>11938</v>
      </c>
      <c r="C5781" s="24" t="s">
        <v>11939</v>
      </c>
      <c r="D5781" s="24" t="s">
        <v>1019</v>
      </c>
      <c r="E5781" s="24" t="s">
        <v>1277</v>
      </c>
      <c r="F5781" s="24" t="s">
        <v>10575</v>
      </c>
      <c r="G5781" s="25" t="s">
        <v>1051</v>
      </c>
      <c r="H5781" s="26">
        <v>26.119679999999995</v>
      </c>
    </row>
    <row r="5782" spans="1:8" x14ac:dyDescent="0.2">
      <c r="A5782" s="24" t="s">
        <v>18576</v>
      </c>
      <c r="B5782" s="25" t="s">
        <v>19584</v>
      </c>
      <c r="C5782" s="24" t="s">
        <v>19585</v>
      </c>
      <c r="D5782" s="24" t="s">
        <v>1019</v>
      </c>
      <c r="E5782" s="24" t="s">
        <v>19583</v>
      </c>
      <c r="F5782" s="24" t="s">
        <v>19586</v>
      </c>
      <c r="G5782" s="25" t="s">
        <v>1051</v>
      </c>
      <c r="H5782" s="26">
        <v>26.119679999999995</v>
      </c>
    </row>
    <row r="5783" spans="1:8" x14ac:dyDescent="0.2">
      <c r="A5783" s="24" t="s">
        <v>18576</v>
      </c>
      <c r="B5783" s="25" t="s">
        <v>19587</v>
      </c>
      <c r="C5783" s="24" t="s">
        <v>19588</v>
      </c>
      <c r="D5783" s="24" t="s">
        <v>1019</v>
      </c>
      <c r="E5783" s="24" t="s">
        <v>19589</v>
      </c>
      <c r="F5783" s="24" t="s">
        <v>19586</v>
      </c>
      <c r="G5783" s="25" t="s">
        <v>1051</v>
      </c>
      <c r="H5783" s="26">
        <v>26.119679999999995</v>
      </c>
    </row>
    <row r="5784" spans="1:8" x14ac:dyDescent="0.2">
      <c r="A5784" s="24" t="s">
        <v>18576</v>
      </c>
      <c r="B5784" s="25" t="s">
        <v>19775</v>
      </c>
      <c r="C5784" s="24" t="s">
        <v>19776</v>
      </c>
      <c r="D5784" s="24" t="s">
        <v>1019</v>
      </c>
      <c r="E5784" s="24" t="s">
        <v>19772</v>
      </c>
      <c r="F5784" s="24" t="s">
        <v>19586</v>
      </c>
      <c r="G5784" s="25" t="s">
        <v>1051</v>
      </c>
      <c r="H5784" s="26">
        <v>26.119679999999995</v>
      </c>
    </row>
    <row r="5785" spans="1:8" x14ac:dyDescent="0.2">
      <c r="A5785" s="24" t="s">
        <v>18576</v>
      </c>
      <c r="B5785" s="25" t="s">
        <v>19781</v>
      </c>
      <c r="C5785" s="24" t="s">
        <v>19782</v>
      </c>
      <c r="D5785" s="24" t="s">
        <v>1019</v>
      </c>
      <c r="E5785" s="24" t="s">
        <v>19772</v>
      </c>
      <c r="F5785" s="24" t="s">
        <v>19586</v>
      </c>
      <c r="G5785" s="25" t="s">
        <v>1051</v>
      </c>
      <c r="H5785" s="26">
        <v>26.119679999999995</v>
      </c>
    </row>
    <row r="5786" spans="1:8" x14ac:dyDescent="0.2">
      <c r="A5786" s="24" t="s">
        <v>18576</v>
      </c>
      <c r="B5786" s="25" t="s">
        <v>19783</v>
      </c>
      <c r="C5786" s="24" t="s">
        <v>19784</v>
      </c>
      <c r="D5786" s="24" t="s">
        <v>1019</v>
      </c>
      <c r="E5786" s="24" t="s">
        <v>19772</v>
      </c>
      <c r="F5786" s="24" t="s">
        <v>19586</v>
      </c>
      <c r="G5786" s="25" t="s">
        <v>1051</v>
      </c>
      <c r="H5786" s="26">
        <v>26.119679999999995</v>
      </c>
    </row>
    <row r="5787" spans="1:8" x14ac:dyDescent="0.2">
      <c r="A5787" s="24" t="s">
        <v>7590</v>
      </c>
      <c r="B5787" s="25" t="s">
        <v>8485</v>
      </c>
      <c r="C5787" s="24" t="s">
        <v>8486</v>
      </c>
      <c r="D5787" s="24" t="s">
        <v>1019</v>
      </c>
      <c r="E5787" s="24" t="s">
        <v>8487</v>
      </c>
      <c r="F5787" s="24" t="s">
        <v>1503</v>
      </c>
      <c r="G5787" s="25" t="s">
        <v>1051</v>
      </c>
      <c r="H5787" s="26">
        <v>26.046720000000001</v>
      </c>
    </row>
    <row r="5788" spans="1:8" x14ac:dyDescent="0.2">
      <c r="A5788" s="24" t="s">
        <v>18576</v>
      </c>
      <c r="B5788" s="25" t="s">
        <v>20817</v>
      </c>
      <c r="C5788" s="24" t="s">
        <v>20818</v>
      </c>
      <c r="D5788" s="24" t="s">
        <v>1019</v>
      </c>
      <c r="E5788" s="24" t="s">
        <v>8384</v>
      </c>
      <c r="F5788" s="24" t="s">
        <v>1104</v>
      </c>
      <c r="G5788" s="25" t="s">
        <v>1051</v>
      </c>
      <c r="H5788" s="26">
        <v>26.046720000000001</v>
      </c>
    </row>
    <row r="5789" spans="1:8" x14ac:dyDescent="0.2">
      <c r="A5789" s="24" t="s">
        <v>18576</v>
      </c>
      <c r="B5789" s="25" t="s">
        <v>19926</v>
      </c>
      <c r="C5789" s="24" t="s">
        <v>19927</v>
      </c>
      <c r="D5789" s="24" t="s">
        <v>1019</v>
      </c>
      <c r="E5789" s="24" t="s">
        <v>1419</v>
      </c>
      <c r="F5789" s="24" t="s">
        <v>19928</v>
      </c>
      <c r="G5789" s="25" t="s">
        <v>1051</v>
      </c>
      <c r="H5789" s="26">
        <v>25.973760000000002</v>
      </c>
    </row>
    <row r="5790" spans="1:8" x14ac:dyDescent="0.2">
      <c r="A5790" s="24" t="s">
        <v>18576</v>
      </c>
      <c r="B5790" s="25" t="s">
        <v>20051</v>
      </c>
      <c r="C5790" s="24" t="s">
        <v>20052</v>
      </c>
      <c r="D5790" s="24" t="s">
        <v>1019</v>
      </c>
      <c r="E5790" s="24" t="s">
        <v>20053</v>
      </c>
      <c r="F5790" s="24" t="s">
        <v>6544</v>
      </c>
      <c r="G5790" s="25" t="s">
        <v>1051</v>
      </c>
      <c r="H5790" s="26">
        <v>25.973760000000002</v>
      </c>
    </row>
    <row r="5791" spans="1:8" ht="21" x14ac:dyDescent="0.2">
      <c r="A5791" s="24" t="s">
        <v>16148</v>
      </c>
      <c r="B5791" s="25" t="s">
        <v>17200</v>
      </c>
      <c r="C5791" s="24" t="s">
        <v>17201</v>
      </c>
      <c r="D5791" s="24" t="s">
        <v>17202</v>
      </c>
      <c r="E5791" s="24" t="s">
        <v>15482</v>
      </c>
      <c r="F5791" s="24" t="s">
        <v>1265</v>
      </c>
      <c r="G5791" s="25" t="s">
        <v>1051</v>
      </c>
      <c r="H5791" s="26">
        <v>25.900799999999997</v>
      </c>
    </row>
    <row r="5792" spans="1:8" x14ac:dyDescent="0.2">
      <c r="A5792" s="24" t="s">
        <v>16148</v>
      </c>
      <c r="B5792" s="25" t="s">
        <v>17403</v>
      </c>
      <c r="C5792" s="24" t="s">
        <v>17404</v>
      </c>
      <c r="D5792" s="24" t="s">
        <v>1019</v>
      </c>
      <c r="E5792" s="24" t="s">
        <v>17405</v>
      </c>
      <c r="F5792" s="24" t="s">
        <v>1057</v>
      </c>
      <c r="G5792" s="25" t="s">
        <v>1051</v>
      </c>
      <c r="H5792" s="26">
        <v>25.900799999999997</v>
      </c>
    </row>
    <row r="5793" spans="1:8" x14ac:dyDescent="0.2">
      <c r="A5793" s="24" t="s">
        <v>18576</v>
      </c>
      <c r="B5793" s="25" t="s">
        <v>20054</v>
      </c>
      <c r="C5793" s="24" t="s">
        <v>20055</v>
      </c>
      <c r="D5793" s="24" t="s">
        <v>1019</v>
      </c>
      <c r="E5793" s="24" t="s">
        <v>1813</v>
      </c>
      <c r="F5793" s="24" t="s">
        <v>2107</v>
      </c>
      <c r="G5793" s="25" t="s">
        <v>1051</v>
      </c>
      <c r="H5793" s="26">
        <v>25.900799999999997</v>
      </c>
    </row>
    <row r="5794" spans="1:8" x14ac:dyDescent="0.2">
      <c r="A5794" s="24" t="s">
        <v>18576</v>
      </c>
      <c r="B5794" s="25" t="s">
        <v>20145</v>
      </c>
      <c r="C5794" s="24" t="s">
        <v>20146</v>
      </c>
      <c r="D5794" s="24" t="s">
        <v>1073</v>
      </c>
      <c r="E5794" s="24" t="s">
        <v>20147</v>
      </c>
      <c r="F5794" s="24" t="s">
        <v>9872</v>
      </c>
      <c r="G5794" s="25" t="s">
        <v>1051</v>
      </c>
      <c r="H5794" s="26">
        <v>25.900799999999997</v>
      </c>
    </row>
    <row r="5795" spans="1:8" ht="21" x14ac:dyDescent="0.2">
      <c r="A5795" s="24" t="s">
        <v>21611</v>
      </c>
      <c r="B5795" s="25" t="s">
        <v>22749</v>
      </c>
      <c r="C5795" s="24" t="s">
        <v>22750</v>
      </c>
      <c r="D5795" s="24" t="s">
        <v>1019</v>
      </c>
      <c r="E5795" s="24" t="s">
        <v>7107</v>
      </c>
      <c r="F5795" s="24" t="s">
        <v>2107</v>
      </c>
      <c r="G5795" s="25" t="s">
        <v>1051</v>
      </c>
      <c r="H5795" s="26">
        <v>25.900799999999997</v>
      </c>
    </row>
    <row r="5796" spans="1:8" x14ac:dyDescent="0.2">
      <c r="A5796" s="24" t="s">
        <v>21611</v>
      </c>
      <c r="B5796" s="25" t="s">
        <v>20054</v>
      </c>
      <c r="C5796" s="24" t="s">
        <v>20055</v>
      </c>
      <c r="D5796" s="24" t="s">
        <v>1019</v>
      </c>
      <c r="E5796" s="24" t="s">
        <v>1813</v>
      </c>
      <c r="F5796" s="24" t="s">
        <v>2107</v>
      </c>
      <c r="G5796" s="25" t="s">
        <v>1051</v>
      </c>
      <c r="H5796" s="26">
        <v>25.900799999999997</v>
      </c>
    </row>
    <row r="5797" spans="1:8" x14ac:dyDescent="0.2">
      <c r="A5797" s="24" t="s">
        <v>21611</v>
      </c>
      <c r="B5797" s="25" t="s">
        <v>23646</v>
      </c>
      <c r="C5797" s="24" t="s">
        <v>19351</v>
      </c>
      <c r="D5797" s="24" t="s">
        <v>1019</v>
      </c>
      <c r="E5797" s="24" t="s">
        <v>16147</v>
      </c>
      <c r="F5797" s="24" t="s">
        <v>2107</v>
      </c>
      <c r="G5797" s="25" t="s">
        <v>1051</v>
      </c>
      <c r="H5797" s="26">
        <v>25.900799999999997</v>
      </c>
    </row>
    <row r="5798" spans="1:8" x14ac:dyDescent="0.2">
      <c r="A5798" s="24" t="s">
        <v>21611</v>
      </c>
      <c r="B5798" s="25" t="s">
        <v>24022</v>
      </c>
      <c r="C5798" s="24" t="s">
        <v>24023</v>
      </c>
      <c r="D5798" s="24" t="s">
        <v>1073</v>
      </c>
      <c r="E5798" s="24" t="s">
        <v>24024</v>
      </c>
      <c r="F5798" s="24" t="s">
        <v>19365</v>
      </c>
      <c r="G5798" s="25" t="s">
        <v>1051</v>
      </c>
      <c r="H5798" s="26">
        <v>25.900799999999997</v>
      </c>
    </row>
    <row r="5799" spans="1:8" x14ac:dyDescent="0.2">
      <c r="A5799" s="24" t="s">
        <v>13130</v>
      </c>
      <c r="B5799" s="25" t="s">
        <v>13811</v>
      </c>
      <c r="C5799" s="24" t="s">
        <v>13812</v>
      </c>
      <c r="D5799" s="24" t="s">
        <v>1048</v>
      </c>
      <c r="E5799" s="24" t="s">
        <v>2270</v>
      </c>
      <c r="F5799" s="24" t="s">
        <v>1050</v>
      </c>
      <c r="G5799" s="25" t="s">
        <v>1051</v>
      </c>
      <c r="H5799" s="26">
        <v>25.827839999999995</v>
      </c>
    </row>
    <row r="5800" spans="1:8" x14ac:dyDescent="0.2">
      <c r="A5800" s="24" t="s">
        <v>18576</v>
      </c>
      <c r="B5800" s="25" t="s">
        <v>19293</v>
      </c>
      <c r="C5800" s="24" t="s">
        <v>19294</v>
      </c>
      <c r="D5800" s="24" t="s">
        <v>1073</v>
      </c>
      <c r="E5800" s="24" t="s">
        <v>19295</v>
      </c>
      <c r="F5800" s="24" t="s">
        <v>5719</v>
      </c>
      <c r="G5800" s="25" t="s">
        <v>1051</v>
      </c>
      <c r="H5800" s="26">
        <v>25.827839999999995</v>
      </c>
    </row>
    <row r="5801" spans="1:8" x14ac:dyDescent="0.2">
      <c r="A5801" s="24" t="s">
        <v>18576</v>
      </c>
      <c r="B5801" s="25" t="s">
        <v>19303</v>
      </c>
      <c r="C5801" s="24" t="s">
        <v>19304</v>
      </c>
      <c r="D5801" s="24" t="s">
        <v>1058</v>
      </c>
      <c r="E5801" s="24" t="s">
        <v>16427</v>
      </c>
      <c r="F5801" s="24" t="s">
        <v>5719</v>
      </c>
      <c r="G5801" s="25" t="s">
        <v>1051</v>
      </c>
      <c r="H5801" s="26">
        <v>25.827839999999995</v>
      </c>
    </row>
    <row r="5802" spans="1:8" x14ac:dyDescent="0.2">
      <c r="A5802" s="24" t="s">
        <v>21611</v>
      </c>
      <c r="B5802" s="25" t="s">
        <v>21909</v>
      </c>
      <c r="C5802" s="24" t="s">
        <v>21910</v>
      </c>
      <c r="D5802" s="24" t="s">
        <v>1058</v>
      </c>
      <c r="E5802" s="24" t="s">
        <v>1115</v>
      </c>
      <c r="F5802" s="24" t="s">
        <v>5719</v>
      </c>
      <c r="G5802" s="25" t="s">
        <v>1051</v>
      </c>
      <c r="H5802" s="26">
        <v>25.827839999999995</v>
      </c>
    </row>
    <row r="5803" spans="1:8" ht="21" x14ac:dyDescent="0.2">
      <c r="A5803" s="24" t="s">
        <v>27908</v>
      </c>
      <c r="B5803" s="25" t="s">
        <v>27909</v>
      </c>
      <c r="C5803" s="24" t="s">
        <v>27910</v>
      </c>
      <c r="D5803" s="24" t="s">
        <v>1048</v>
      </c>
      <c r="E5803" s="24" t="s">
        <v>10546</v>
      </c>
      <c r="F5803" s="24" t="s">
        <v>1403</v>
      </c>
      <c r="G5803" s="25" t="s">
        <v>1051</v>
      </c>
      <c r="H5803" s="26">
        <v>25.827839999999995</v>
      </c>
    </row>
    <row r="5804" spans="1:8" ht="21" x14ac:dyDescent="0.2">
      <c r="A5804" s="24" t="s">
        <v>27908</v>
      </c>
      <c r="B5804" s="25" t="s">
        <v>27909</v>
      </c>
      <c r="C5804" s="24" t="s">
        <v>27910</v>
      </c>
      <c r="D5804" s="24" t="s">
        <v>1048</v>
      </c>
      <c r="E5804" s="24" t="s">
        <v>10546</v>
      </c>
      <c r="F5804" s="24" t="s">
        <v>1403</v>
      </c>
      <c r="G5804" s="25" t="s">
        <v>1051</v>
      </c>
      <c r="H5804" s="26">
        <v>25.827839999999995</v>
      </c>
    </row>
    <row r="5805" spans="1:8" ht="21" x14ac:dyDescent="0.2">
      <c r="A5805" s="24" t="s">
        <v>27908</v>
      </c>
      <c r="B5805" s="25" t="s">
        <v>27909</v>
      </c>
      <c r="C5805" s="24" t="s">
        <v>27910</v>
      </c>
      <c r="D5805" s="24" t="s">
        <v>1048</v>
      </c>
      <c r="E5805" s="24" t="s">
        <v>10546</v>
      </c>
      <c r="F5805" s="24" t="s">
        <v>1403</v>
      </c>
      <c r="G5805" s="25" t="s">
        <v>1051</v>
      </c>
      <c r="H5805" s="26">
        <v>25.827839999999995</v>
      </c>
    </row>
    <row r="5806" spans="1:8" x14ac:dyDescent="0.2">
      <c r="A5806" s="24" t="s">
        <v>16148</v>
      </c>
      <c r="B5806" s="25" t="s">
        <v>17963</v>
      </c>
      <c r="C5806" s="24" t="s">
        <v>17964</v>
      </c>
      <c r="D5806" s="24" t="s">
        <v>1019</v>
      </c>
      <c r="E5806" s="24" t="s">
        <v>163</v>
      </c>
      <c r="F5806" s="24" t="s">
        <v>1596</v>
      </c>
      <c r="G5806" s="25" t="s">
        <v>1051</v>
      </c>
      <c r="H5806" s="26">
        <v>25.754879999999996</v>
      </c>
    </row>
    <row r="5807" spans="1:8" x14ac:dyDescent="0.2">
      <c r="A5807" s="24" t="s">
        <v>18576</v>
      </c>
      <c r="B5807" s="25" t="s">
        <v>19436</v>
      </c>
      <c r="C5807" s="24" t="s">
        <v>19437</v>
      </c>
      <c r="D5807" s="24" t="s">
        <v>1019</v>
      </c>
      <c r="E5807" s="24" t="s">
        <v>19438</v>
      </c>
      <c r="F5807" s="24" t="s">
        <v>19439</v>
      </c>
      <c r="G5807" s="25" t="s">
        <v>1051</v>
      </c>
      <c r="H5807" s="26">
        <v>25.754879999999996</v>
      </c>
    </row>
    <row r="5808" spans="1:8" x14ac:dyDescent="0.2">
      <c r="A5808" s="24" t="s">
        <v>21611</v>
      </c>
      <c r="B5808" s="25" t="s">
        <v>22328</v>
      </c>
      <c r="C5808" s="24" t="s">
        <v>22329</v>
      </c>
      <c r="D5808" s="24" t="s">
        <v>1019</v>
      </c>
      <c r="E5808" s="24" t="s">
        <v>15823</v>
      </c>
      <c r="F5808" s="24" t="s">
        <v>19439</v>
      </c>
      <c r="G5808" s="25" t="s">
        <v>1051</v>
      </c>
      <c r="H5808" s="26">
        <v>25.754879999999996</v>
      </c>
    </row>
    <row r="5809" spans="1:8" x14ac:dyDescent="0.2">
      <c r="A5809" s="24" t="s">
        <v>21611</v>
      </c>
      <c r="B5809" s="25" t="s">
        <v>24265</v>
      </c>
      <c r="C5809" s="24" t="s">
        <v>24266</v>
      </c>
      <c r="D5809" s="24" t="s">
        <v>1019</v>
      </c>
      <c r="E5809" s="24" t="s">
        <v>22300</v>
      </c>
      <c r="F5809" s="24" t="s">
        <v>18918</v>
      </c>
      <c r="G5809" s="25" t="s">
        <v>1051</v>
      </c>
      <c r="H5809" s="26">
        <v>25.754879999999996</v>
      </c>
    </row>
    <row r="5810" spans="1:8" ht="21" x14ac:dyDescent="0.2">
      <c r="A5810" s="24" t="s">
        <v>24416</v>
      </c>
      <c r="B5810" s="25" t="s">
        <v>24938</v>
      </c>
      <c r="C5810" s="24" t="s">
        <v>24939</v>
      </c>
      <c r="D5810" s="24" t="s">
        <v>1019</v>
      </c>
      <c r="E5810" s="24" t="s">
        <v>24940</v>
      </c>
      <c r="F5810" s="24" t="s">
        <v>1109</v>
      </c>
      <c r="G5810" s="25" t="s">
        <v>1051</v>
      </c>
      <c r="H5810" s="26">
        <v>25.754879999999996</v>
      </c>
    </row>
    <row r="5811" spans="1:8" ht="21" x14ac:dyDescent="0.2">
      <c r="A5811" s="24" t="s">
        <v>21359</v>
      </c>
      <c r="B5811" s="25" t="s">
        <v>21415</v>
      </c>
      <c r="C5811" s="24" t="s">
        <v>21416</v>
      </c>
      <c r="D5811" s="24" t="s">
        <v>1019</v>
      </c>
      <c r="E5811" s="24" t="s">
        <v>6713</v>
      </c>
      <c r="F5811" s="24" t="s">
        <v>1265</v>
      </c>
      <c r="G5811" s="25" t="s">
        <v>1051</v>
      </c>
      <c r="H5811" s="26">
        <v>25.681920000000002</v>
      </c>
    </row>
    <row r="5812" spans="1:8" x14ac:dyDescent="0.2">
      <c r="A5812" s="24" t="s">
        <v>21611</v>
      </c>
      <c r="B5812" s="25" t="s">
        <v>22380</v>
      </c>
      <c r="C5812" s="24" t="s">
        <v>22381</v>
      </c>
      <c r="D5812" s="24" t="s">
        <v>1019</v>
      </c>
      <c r="E5812" s="24" t="s">
        <v>21621</v>
      </c>
      <c r="F5812" s="24" t="s">
        <v>7085</v>
      </c>
      <c r="G5812" s="25" t="s">
        <v>1051</v>
      </c>
      <c r="H5812" s="26">
        <v>25.681920000000002</v>
      </c>
    </row>
    <row r="5813" spans="1:8" x14ac:dyDescent="0.2">
      <c r="A5813" s="24" t="s">
        <v>21611</v>
      </c>
      <c r="B5813" s="25" t="s">
        <v>23565</v>
      </c>
      <c r="C5813" s="24" t="s">
        <v>23566</v>
      </c>
      <c r="D5813" s="24" t="s">
        <v>1019</v>
      </c>
      <c r="E5813" s="24" t="s">
        <v>2899</v>
      </c>
      <c r="F5813" s="24" t="s">
        <v>7085</v>
      </c>
      <c r="G5813" s="25" t="s">
        <v>1051</v>
      </c>
      <c r="H5813" s="26">
        <v>25.681920000000002</v>
      </c>
    </row>
    <row r="5814" spans="1:8" x14ac:dyDescent="0.2">
      <c r="A5814" s="24" t="s">
        <v>21611</v>
      </c>
      <c r="B5814" s="25" t="s">
        <v>23478</v>
      </c>
      <c r="C5814" s="24" t="s">
        <v>23479</v>
      </c>
      <c r="D5814" s="24" t="s">
        <v>1019</v>
      </c>
      <c r="E5814" s="24" t="s">
        <v>22050</v>
      </c>
      <c r="F5814" s="24" t="s">
        <v>7085</v>
      </c>
      <c r="G5814" s="25" t="s">
        <v>1051</v>
      </c>
      <c r="H5814" s="26">
        <v>25.60896</v>
      </c>
    </row>
    <row r="5815" spans="1:8" x14ac:dyDescent="0.2">
      <c r="A5815" s="24" t="s">
        <v>21611</v>
      </c>
      <c r="B5815" s="25" t="s">
        <v>23508</v>
      </c>
      <c r="C5815" s="24" t="s">
        <v>23509</v>
      </c>
      <c r="D5815" s="24" t="s">
        <v>1019</v>
      </c>
      <c r="E5815" s="24" t="s">
        <v>4654</v>
      </c>
      <c r="F5815" s="24" t="s">
        <v>7085</v>
      </c>
      <c r="G5815" s="25" t="s">
        <v>1051</v>
      </c>
      <c r="H5815" s="26">
        <v>25.60896</v>
      </c>
    </row>
    <row r="5816" spans="1:8" x14ac:dyDescent="0.2">
      <c r="A5816" s="24" t="s">
        <v>27908</v>
      </c>
      <c r="B5816" s="25" t="s">
        <v>28458</v>
      </c>
      <c r="C5816" s="24" t="s">
        <v>28459</v>
      </c>
      <c r="D5816" s="24" t="s">
        <v>1019</v>
      </c>
      <c r="E5816" s="24" t="s">
        <v>28460</v>
      </c>
      <c r="F5816" s="24" t="s">
        <v>5719</v>
      </c>
      <c r="G5816" s="25" t="s">
        <v>1051</v>
      </c>
      <c r="H5816" s="26">
        <v>25.60896</v>
      </c>
    </row>
    <row r="5817" spans="1:8" x14ac:dyDescent="0.2">
      <c r="A5817" s="24" t="s">
        <v>27908</v>
      </c>
      <c r="B5817" s="25" t="s">
        <v>28962</v>
      </c>
      <c r="C5817" s="24" t="s">
        <v>28963</v>
      </c>
      <c r="D5817" s="24" t="s">
        <v>15437</v>
      </c>
      <c r="E5817" s="24" t="s">
        <v>1499</v>
      </c>
      <c r="F5817" s="24" t="s">
        <v>1500</v>
      </c>
      <c r="G5817" s="25" t="s">
        <v>1051</v>
      </c>
      <c r="H5817" s="26">
        <v>25.60896</v>
      </c>
    </row>
    <row r="5818" spans="1:8" ht="21" x14ac:dyDescent="0.2">
      <c r="A5818" s="24" t="s">
        <v>10540</v>
      </c>
      <c r="B5818" s="25" t="s">
        <v>11751</v>
      </c>
      <c r="C5818" s="24" t="s">
        <v>11752</v>
      </c>
      <c r="D5818" s="24" t="s">
        <v>1075</v>
      </c>
      <c r="E5818" s="24" t="s">
        <v>5441</v>
      </c>
      <c r="F5818" s="24" t="s">
        <v>1963</v>
      </c>
      <c r="G5818" s="25" t="s">
        <v>1051</v>
      </c>
      <c r="H5818" s="26">
        <v>25.536000000000001</v>
      </c>
    </row>
    <row r="5819" spans="1:8" x14ac:dyDescent="0.2">
      <c r="A5819" s="24" t="s">
        <v>12549</v>
      </c>
      <c r="B5819" s="25" t="s">
        <v>12719</v>
      </c>
      <c r="C5819" s="24" t="s">
        <v>12720</v>
      </c>
      <c r="D5819" s="24" t="s">
        <v>1019</v>
      </c>
      <c r="E5819" s="24" t="s">
        <v>1113</v>
      </c>
      <c r="F5819" s="24" t="s">
        <v>1963</v>
      </c>
      <c r="G5819" s="25" t="s">
        <v>1051</v>
      </c>
      <c r="H5819" s="26">
        <v>25.76</v>
      </c>
    </row>
    <row r="5820" spans="1:8" x14ac:dyDescent="0.2">
      <c r="A5820" s="24" t="s">
        <v>16148</v>
      </c>
      <c r="B5820" s="25" t="s">
        <v>16480</v>
      </c>
      <c r="C5820" s="24" t="s">
        <v>16481</v>
      </c>
      <c r="D5820" s="24" t="s">
        <v>1019</v>
      </c>
      <c r="E5820" s="24" t="s">
        <v>6050</v>
      </c>
      <c r="F5820" s="24" t="s">
        <v>1227</v>
      </c>
      <c r="G5820" s="25" t="s">
        <v>1051</v>
      </c>
      <c r="H5820" s="26">
        <v>25.536000000000001</v>
      </c>
    </row>
    <row r="5821" spans="1:8" x14ac:dyDescent="0.2">
      <c r="A5821" s="24" t="s">
        <v>21611</v>
      </c>
      <c r="B5821" s="25" t="s">
        <v>21871</v>
      </c>
      <c r="C5821" s="24" t="s">
        <v>21872</v>
      </c>
      <c r="D5821" s="24" t="s">
        <v>1019</v>
      </c>
      <c r="E5821" s="24" t="s">
        <v>1113</v>
      </c>
      <c r="F5821" s="24" t="s">
        <v>21873</v>
      </c>
      <c r="G5821" s="25" t="s">
        <v>1051</v>
      </c>
      <c r="H5821" s="26">
        <v>25.536000000000001</v>
      </c>
    </row>
    <row r="5822" spans="1:8" x14ac:dyDescent="0.2">
      <c r="A5822" s="24" t="s">
        <v>21611</v>
      </c>
      <c r="B5822" s="25" t="s">
        <v>23769</v>
      </c>
      <c r="C5822" s="24" t="s">
        <v>23770</v>
      </c>
      <c r="D5822" s="24" t="s">
        <v>1019</v>
      </c>
      <c r="E5822" s="24" t="s">
        <v>23771</v>
      </c>
      <c r="F5822" s="24" t="s">
        <v>2680</v>
      </c>
      <c r="G5822" s="25" t="s">
        <v>1051</v>
      </c>
      <c r="H5822" s="26">
        <v>25.536000000000001</v>
      </c>
    </row>
    <row r="5823" spans="1:8" x14ac:dyDescent="0.2">
      <c r="A5823" s="24" t="s">
        <v>1018</v>
      </c>
      <c r="B5823" s="25" t="s">
        <v>4538</v>
      </c>
      <c r="C5823" s="24" t="s">
        <v>4539</v>
      </c>
      <c r="D5823" s="24" t="s">
        <v>1019</v>
      </c>
      <c r="E5823" s="24" t="s">
        <v>1113</v>
      </c>
      <c r="F5823" s="24" t="s">
        <v>1112</v>
      </c>
      <c r="G5823" s="25" t="s">
        <v>1051</v>
      </c>
      <c r="H5823" s="26">
        <v>25.463039999999996</v>
      </c>
    </row>
    <row r="5824" spans="1:8" ht="21" x14ac:dyDescent="0.2">
      <c r="A5824" s="24" t="s">
        <v>7590</v>
      </c>
      <c r="B5824" s="25" t="s">
        <v>7975</v>
      </c>
      <c r="C5824" s="24" t="s">
        <v>7976</v>
      </c>
      <c r="D5824" s="24" t="s">
        <v>1073</v>
      </c>
      <c r="E5824" s="24" t="s">
        <v>2482</v>
      </c>
      <c r="F5824" s="24" t="s">
        <v>1117</v>
      </c>
      <c r="G5824" s="25" t="s">
        <v>1051</v>
      </c>
      <c r="H5824" s="26">
        <v>25.463039999999996</v>
      </c>
    </row>
    <row r="5825" spans="1:8" ht="21" x14ac:dyDescent="0.2">
      <c r="A5825" s="24" t="s">
        <v>7590</v>
      </c>
      <c r="B5825" s="25" t="s">
        <v>7977</v>
      </c>
      <c r="C5825" s="24" t="s">
        <v>7978</v>
      </c>
      <c r="D5825" s="24" t="s">
        <v>1073</v>
      </c>
      <c r="E5825" s="24" t="s">
        <v>2482</v>
      </c>
      <c r="F5825" s="24" t="s">
        <v>1117</v>
      </c>
      <c r="G5825" s="25" t="s">
        <v>1051</v>
      </c>
      <c r="H5825" s="26">
        <v>25.463039999999996</v>
      </c>
    </row>
    <row r="5826" spans="1:8" ht="21" x14ac:dyDescent="0.2">
      <c r="A5826" s="24" t="s">
        <v>24416</v>
      </c>
      <c r="B5826" s="25" t="s">
        <v>24830</v>
      </c>
      <c r="C5826" s="24" t="s">
        <v>24831</v>
      </c>
      <c r="D5826" s="24" t="s">
        <v>1019</v>
      </c>
      <c r="E5826" s="24" t="s">
        <v>1180</v>
      </c>
      <c r="F5826" s="24" t="s">
        <v>1794</v>
      </c>
      <c r="G5826" s="25" t="s">
        <v>1051</v>
      </c>
      <c r="H5826" s="26">
        <v>25.463039999999996</v>
      </c>
    </row>
    <row r="5827" spans="1:8" x14ac:dyDescent="0.2">
      <c r="A5827" s="24" t="s">
        <v>7590</v>
      </c>
      <c r="B5827" s="25" t="s">
        <v>8060</v>
      </c>
      <c r="C5827" s="24" t="s">
        <v>8061</v>
      </c>
      <c r="D5827" s="24" t="s">
        <v>1019</v>
      </c>
      <c r="E5827" s="24" t="s">
        <v>8062</v>
      </c>
      <c r="F5827" s="24" t="s">
        <v>6711</v>
      </c>
      <c r="G5827" s="25" t="s">
        <v>1051</v>
      </c>
      <c r="H5827" s="26">
        <v>25.390079999999998</v>
      </c>
    </row>
    <row r="5828" spans="1:8" x14ac:dyDescent="0.2">
      <c r="A5828" s="24" t="s">
        <v>13130</v>
      </c>
      <c r="B5828" s="25" t="s">
        <v>15449</v>
      </c>
      <c r="C5828" s="24" t="s">
        <v>15450</v>
      </c>
      <c r="D5828" s="24" t="s">
        <v>1019</v>
      </c>
      <c r="E5828" s="24" t="s">
        <v>1224</v>
      </c>
      <c r="F5828" s="24" t="s">
        <v>4085</v>
      </c>
      <c r="G5828" s="25" t="s">
        <v>1051</v>
      </c>
      <c r="H5828" s="26">
        <v>25.390079999999998</v>
      </c>
    </row>
    <row r="5829" spans="1:8" x14ac:dyDescent="0.2">
      <c r="A5829" s="24" t="s">
        <v>18576</v>
      </c>
      <c r="B5829" s="25" t="s">
        <v>20154</v>
      </c>
      <c r="C5829" s="24" t="s">
        <v>20155</v>
      </c>
      <c r="D5829" s="24" t="s">
        <v>1019</v>
      </c>
      <c r="E5829" s="24" t="s">
        <v>20153</v>
      </c>
      <c r="F5829" s="24" t="s">
        <v>4085</v>
      </c>
      <c r="G5829" s="25" t="s">
        <v>1051</v>
      </c>
      <c r="H5829" s="26">
        <v>25.390079999999998</v>
      </c>
    </row>
    <row r="5830" spans="1:8" x14ac:dyDescent="0.2">
      <c r="A5830" s="24" t="s">
        <v>7590</v>
      </c>
      <c r="B5830" s="25" t="s">
        <v>7733</v>
      </c>
      <c r="C5830" s="24" t="s">
        <v>7734</v>
      </c>
      <c r="D5830" s="24" t="s">
        <v>1019</v>
      </c>
      <c r="E5830" s="24" t="s">
        <v>7735</v>
      </c>
      <c r="F5830" s="24" t="s">
        <v>4131</v>
      </c>
      <c r="G5830" s="25" t="s">
        <v>1051</v>
      </c>
      <c r="H5830" s="26">
        <v>25.244160000000001</v>
      </c>
    </row>
    <row r="5831" spans="1:8" ht="21" x14ac:dyDescent="0.2">
      <c r="A5831" s="24" t="s">
        <v>16148</v>
      </c>
      <c r="B5831" s="25" t="s">
        <v>18380</v>
      </c>
      <c r="C5831" s="24" t="s">
        <v>18381</v>
      </c>
      <c r="D5831" s="24" t="s">
        <v>1019</v>
      </c>
      <c r="E5831" s="24" t="s">
        <v>15594</v>
      </c>
      <c r="F5831" s="24" t="s">
        <v>1873</v>
      </c>
      <c r="G5831" s="25" t="s">
        <v>1051</v>
      </c>
      <c r="H5831" s="26">
        <v>25.244160000000001</v>
      </c>
    </row>
    <row r="5832" spans="1:8" x14ac:dyDescent="0.2">
      <c r="A5832" s="24" t="s">
        <v>21611</v>
      </c>
      <c r="B5832" s="25" t="s">
        <v>22668</v>
      </c>
      <c r="C5832" s="24" t="s">
        <v>22669</v>
      </c>
      <c r="D5832" s="24" t="s">
        <v>1019</v>
      </c>
      <c r="E5832" s="24" t="s">
        <v>22670</v>
      </c>
      <c r="F5832" s="24" t="s">
        <v>1104</v>
      </c>
      <c r="G5832" s="25" t="s">
        <v>1051</v>
      </c>
      <c r="H5832" s="26">
        <v>25.244160000000001</v>
      </c>
    </row>
    <row r="5833" spans="1:8" x14ac:dyDescent="0.2">
      <c r="A5833" s="24" t="s">
        <v>21611</v>
      </c>
      <c r="B5833" s="25" t="s">
        <v>22980</v>
      </c>
      <c r="C5833" s="24" t="s">
        <v>22981</v>
      </c>
      <c r="D5833" s="24" t="s">
        <v>1019</v>
      </c>
      <c r="E5833" s="24" t="s">
        <v>22982</v>
      </c>
      <c r="F5833" s="24" t="s">
        <v>1104</v>
      </c>
      <c r="G5833" s="25" t="s">
        <v>1051</v>
      </c>
      <c r="H5833" s="26">
        <v>25.244160000000001</v>
      </c>
    </row>
    <row r="5834" spans="1:8" x14ac:dyDescent="0.2">
      <c r="A5834" s="24" t="s">
        <v>21611</v>
      </c>
      <c r="B5834" s="25" t="s">
        <v>23632</v>
      </c>
      <c r="C5834" s="24" t="s">
        <v>23633</v>
      </c>
      <c r="D5834" s="24" t="s">
        <v>1019</v>
      </c>
      <c r="E5834" s="24" t="s">
        <v>23634</v>
      </c>
      <c r="F5834" s="24" t="s">
        <v>1104</v>
      </c>
      <c r="G5834" s="25" t="s">
        <v>1051</v>
      </c>
      <c r="H5834" s="26">
        <v>25.244160000000001</v>
      </c>
    </row>
    <row r="5835" spans="1:8" x14ac:dyDescent="0.2">
      <c r="A5835" s="24" t="s">
        <v>21611</v>
      </c>
      <c r="B5835" s="25" t="s">
        <v>23778</v>
      </c>
      <c r="C5835" s="24" t="s">
        <v>23779</v>
      </c>
      <c r="D5835" s="24" t="s">
        <v>1019</v>
      </c>
      <c r="E5835" s="24" t="s">
        <v>23780</v>
      </c>
      <c r="F5835" s="24" t="s">
        <v>1104</v>
      </c>
      <c r="G5835" s="25" t="s">
        <v>1051</v>
      </c>
      <c r="H5835" s="26">
        <v>25.244160000000001</v>
      </c>
    </row>
    <row r="5836" spans="1:8" x14ac:dyDescent="0.2">
      <c r="A5836" s="24" t="s">
        <v>21611</v>
      </c>
      <c r="B5836" s="25" t="s">
        <v>24295</v>
      </c>
      <c r="C5836" s="24" t="s">
        <v>24296</v>
      </c>
      <c r="D5836" s="24" t="s">
        <v>1019</v>
      </c>
      <c r="E5836" s="24" t="s">
        <v>3303</v>
      </c>
      <c r="F5836" s="24" t="s">
        <v>1104</v>
      </c>
      <c r="G5836" s="25" t="s">
        <v>1051</v>
      </c>
      <c r="H5836" s="26">
        <v>25.244160000000001</v>
      </c>
    </row>
    <row r="5837" spans="1:8" x14ac:dyDescent="0.2">
      <c r="A5837" s="24" t="s">
        <v>1018</v>
      </c>
      <c r="B5837" s="25" t="s">
        <v>4114</v>
      </c>
      <c r="C5837" s="24" t="s">
        <v>4115</v>
      </c>
      <c r="D5837" s="24" t="s">
        <v>1019</v>
      </c>
      <c r="E5837" s="24" t="s">
        <v>2474</v>
      </c>
      <c r="F5837" s="24" t="s">
        <v>2107</v>
      </c>
      <c r="G5837" s="25" t="s">
        <v>1051</v>
      </c>
      <c r="H5837" s="26">
        <v>25.171199999999999</v>
      </c>
    </row>
    <row r="5838" spans="1:8" x14ac:dyDescent="0.2">
      <c r="A5838" s="24" t="s">
        <v>1018</v>
      </c>
      <c r="B5838" s="25" t="s">
        <v>4338</v>
      </c>
      <c r="C5838" s="24" t="s">
        <v>4339</v>
      </c>
      <c r="D5838" s="24" t="s">
        <v>1019</v>
      </c>
      <c r="E5838" s="24" t="s">
        <v>1152</v>
      </c>
      <c r="F5838" s="24" t="s">
        <v>1227</v>
      </c>
      <c r="G5838" s="25" t="s">
        <v>1051</v>
      </c>
      <c r="H5838" s="26">
        <v>25.171199999999999</v>
      </c>
    </row>
    <row r="5839" spans="1:8" x14ac:dyDescent="0.2">
      <c r="A5839" s="24" t="s">
        <v>7590</v>
      </c>
      <c r="B5839" s="25" t="s">
        <v>8260</v>
      </c>
      <c r="C5839" s="24" t="s">
        <v>8261</v>
      </c>
      <c r="D5839" s="24" t="s">
        <v>1019</v>
      </c>
      <c r="E5839" s="24" t="s">
        <v>6067</v>
      </c>
      <c r="F5839" s="24" t="s">
        <v>7660</v>
      </c>
      <c r="G5839" s="25" t="s">
        <v>1051</v>
      </c>
      <c r="H5839" s="26">
        <v>25.171199999999999</v>
      </c>
    </row>
    <row r="5840" spans="1:8" x14ac:dyDescent="0.2">
      <c r="A5840" s="24" t="s">
        <v>9086</v>
      </c>
      <c r="B5840" s="25" t="s">
        <v>9711</v>
      </c>
      <c r="C5840" s="24" t="s">
        <v>9712</v>
      </c>
      <c r="D5840" s="24" t="s">
        <v>1019</v>
      </c>
      <c r="E5840" s="24" t="s">
        <v>1504</v>
      </c>
      <c r="F5840" s="24" t="s">
        <v>1227</v>
      </c>
      <c r="G5840" s="25" t="s">
        <v>1051</v>
      </c>
      <c r="H5840" s="26">
        <v>25.171199999999999</v>
      </c>
    </row>
    <row r="5841" spans="1:8" x14ac:dyDescent="0.2">
      <c r="A5841" s="24" t="s">
        <v>13130</v>
      </c>
      <c r="B5841" s="25" t="s">
        <v>13745</v>
      </c>
      <c r="C5841" s="24" t="s">
        <v>13746</v>
      </c>
      <c r="D5841" s="24" t="s">
        <v>1019</v>
      </c>
      <c r="E5841" s="24" t="s">
        <v>13747</v>
      </c>
      <c r="F5841" s="24" t="s">
        <v>1050</v>
      </c>
      <c r="G5841" s="25" t="s">
        <v>1051</v>
      </c>
      <c r="H5841" s="26">
        <v>25.171199999999999</v>
      </c>
    </row>
    <row r="5842" spans="1:8" x14ac:dyDescent="0.2">
      <c r="A5842" s="24" t="s">
        <v>13130</v>
      </c>
      <c r="B5842" s="25" t="s">
        <v>14745</v>
      </c>
      <c r="C5842" s="24" t="s">
        <v>14746</v>
      </c>
      <c r="D5842" s="24" t="s">
        <v>1048</v>
      </c>
      <c r="E5842" s="24" t="s">
        <v>1502</v>
      </c>
      <c r="F5842" s="24" t="s">
        <v>1050</v>
      </c>
      <c r="G5842" s="25" t="s">
        <v>1051</v>
      </c>
      <c r="H5842" s="26">
        <v>25.171199999999999</v>
      </c>
    </row>
    <row r="5843" spans="1:8" x14ac:dyDescent="0.2">
      <c r="A5843" s="24" t="s">
        <v>16148</v>
      </c>
      <c r="B5843" s="25" t="s">
        <v>16860</v>
      </c>
      <c r="C5843" s="24" t="s">
        <v>16861</v>
      </c>
      <c r="D5843" s="24" t="s">
        <v>1048</v>
      </c>
      <c r="E5843" s="24" t="s">
        <v>1154</v>
      </c>
      <c r="F5843" s="24" t="s">
        <v>1227</v>
      </c>
      <c r="G5843" s="25" t="s">
        <v>1051</v>
      </c>
      <c r="H5843" s="26">
        <v>25.171199999999999</v>
      </c>
    </row>
    <row r="5844" spans="1:8" x14ac:dyDescent="0.2">
      <c r="A5844" s="24" t="s">
        <v>16148</v>
      </c>
      <c r="B5844" s="25" t="s">
        <v>17573</v>
      </c>
      <c r="C5844" s="24" t="s">
        <v>17574</v>
      </c>
      <c r="D5844" s="24" t="s">
        <v>1019</v>
      </c>
      <c r="E5844" s="24" t="s">
        <v>1035</v>
      </c>
      <c r="F5844" s="24" t="s">
        <v>1102</v>
      </c>
      <c r="G5844" s="25" t="s">
        <v>1051</v>
      </c>
      <c r="H5844" s="26">
        <v>25.171199999999999</v>
      </c>
    </row>
    <row r="5845" spans="1:8" ht="21" x14ac:dyDescent="0.2">
      <c r="A5845" s="24" t="s">
        <v>1018</v>
      </c>
      <c r="B5845" s="25" t="s">
        <v>3359</v>
      </c>
      <c r="C5845" s="24" t="s">
        <v>3360</v>
      </c>
      <c r="D5845" s="24" t="s">
        <v>1073</v>
      </c>
      <c r="E5845" s="24" t="s">
        <v>3361</v>
      </c>
      <c r="F5845" s="24" t="s">
        <v>3362</v>
      </c>
      <c r="G5845" s="25" t="s">
        <v>1051</v>
      </c>
      <c r="H5845" s="26">
        <v>25.098239999999997</v>
      </c>
    </row>
    <row r="5846" spans="1:8" x14ac:dyDescent="0.2">
      <c r="A5846" s="24" t="s">
        <v>7590</v>
      </c>
      <c r="B5846" s="25" t="s">
        <v>8907</v>
      </c>
      <c r="C5846" s="24" t="s">
        <v>8908</v>
      </c>
      <c r="D5846" s="24" t="s">
        <v>1019</v>
      </c>
      <c r="E5846" s="24" t="s">
        <v>8909</v>
      </c>
      <c r="F5846" s="24" t="s">
        <v>4191</v>
      </c>
      <c r="G5846" s="25" t="s">
        <v>1051</v>
      </c>
      <c r="H5846" s="26">
        <v>25.098239999999997</v>
      </c>
    </row>
    <row r="5847" spans="1:8" ht="21" x14ac:dyDescent="0.2">
      <c r="A5847" s="24" t="s">
        <v>29367</v>
      </c>
      <c r="B5847" s="25" t="s">
        <v>29406</v>
      </c>
      <c r="C5847" s="24" t="s">
        <v>29407</v>
      </c>
      <c r="D5847" s="24" t="s">
        <v>1019</v>
      </c>
      <c r="E5847" s="24" t="s">
        <v>29405</v>
      </c>
      <c r="F5847" s="24" t="s">
        <v>1102</v>
      </c>
      <c r="G5847" s="25" t="s">
        <v>1051</v>
      </c>
      <c r="H5847" s="26">
        <v>25.098239999999997</v>
      </c>
    </row>
    <row r="5848" spans="1:8" x14ac:dyDescent="0.2">
      <c r="A5848" s="24" t="s">
        <v>1018</v>
      </c>
      <c r="B5848" s="25" t="s">
        <v>3409</v>
      </c>
      <c r="C5848" s="24" t="s">
        <v>3410</v>
      </c>
      <c r="D5848" s="24" t="s">
        <v>1019</v>
      </c>
      <c r="E5848" s="24" t="s">
        <v>3411</v>
      </c>
      <c r="F5848" s="24" t="s">
        <v>1227</v>
      </c>
      <c r="G5848" s="25" t="s">
        <v>1051</v>
      </c>
      <c r="H5848" s="26">
        <v>25.025279999999995</v>
      </c>
    </row>
    <row r="5849" spans="1:8" ht="21" x14ac:dyDescent="0.2">
      <c r="A5849" s="24" t="s">
        <v>1018</v>
      </c>
      <c r="B5849" s="25" t="s">
        <v>3510</v>
      </c>
      <c r="C5849" s="24" t="s">
        <v>3511</v>
      </c>
      <c r="D5849" s="24" t="s">
        <v>1019</v>
      </c>
      <c r="E5849" s="24" t="s">
        <v>1616</v>
      </c>
      <c r="F5849" s="24" t="s">
        <v>1104</v>
      </c>
      <c r="G5849" s="25" t="s">
        <v>1051</v>
      </c>
      <c r="H5849" s="26">
        <v>25.025279999999995</v>
      </c>
    </row>
    <row r="5850" spans="1:8" x14ac:dyDescent="0.2">
      <c r="A5850" s="24" t="s">
        <v>1018</v>
      </c>
      <c r="B5850" s="25" t="s">
        <v>3409</v>
      </c>
      <c r="C5850" s="24" t="s">
        <v>3410</v>
      </c>
      <c r="D5850" s="24" t="s">
        <v>1019</v>
      </c>
      <c r="E5850" s="24" t="s">
        <v>3411</v>
      </c>
      <c r="F5850" s="24" t="s">
        <v>1227</v>
      </c>
      <c r="G5850" s="25" t="s">
        <v>1051</v>
      </c>
      <c r="H5850" s="26">
        <v>25.025279999999995</v>
      </c>
    </row>
    <row r="5851" spans="1:8" ht="21" x14ac:dyDescent="0.2">
      <c r="A5851" s="24" t="s">
        <v>7590</v>
      </c>
      <c r="B5851" s="25" t="s">
        <v>8642</v>
      </c>
      <c r="C5851" s="24" t="s">
        <v>8643</v>
      </c>
      <c r="D5851" s="24" t="s">
        <v>1048</v>
      </c>
      <c r="E5851" s="24" t="s">
        <v>8644</v>
      </c>
      <c r="F5851" s="24" t="s">
        <v>1963</v>
      </c>
      <c r="G5851" s="25" t="s">
        <v>1051</v>
      </c>
      <c r="H5851" s="26">
        <v>25.025279999999995</v>
      </c>
    </row>
    <row r="5852" spans="1:8" x14ac:dyDescent="0.2">
      <c r="A5852" s="24" t="s">
        <v>9086</v>
      </c>
      <c r="B5852" s="25" t="s">
        <v>9491</v>
      </c>
      <c r="C5852" s="24" t="s">
        <v>9492</v>
      </c>
      <c r="D5852" s="24" t="s">
        <v>1073</v>
      </c>
      <c r="E5852" s="24" t="s">
        <v>9130</v>
      </c>
      <c r="F5852" s="24" t="s">
        <v>1227</v>
      </c>
      <c r="G5852" s="25" t="s">
        <v>1051</v>
      </c>
      <c r="H5852" s="26">
        <v>25.025279999999995</v>
      </c>
    </row>
    <row r="5853" spans="1:8" x14ac:dyDescent="0.2">
      <c r="A5853" s="24" t="s">
        <v>10075</v>
      </c>
      <c r="B5853" s="25" t="s">
        <v>10464</v>
      </c>
      <c r="C5853" s="24" t="s">
        <v>10465</v>
      </c>
      <c r="D5853" s="24" t="s">
        <v>1019</v>
      </c>
      <c r="E5853" s="24" t="s">
        <v>1735</v>
      </c>
      <c r="F5853" s="24" t="s">
        <v>1227</v>
      </c>
      <c r="G5853" s="25" t="s">
        <v>1051</v>
      </c>
      <c r="H5853" s="26">
        <v>25.025279999999995</v>
      </c>
    </row>
    <row r="5854" spans="1:8" ht="21" x14ac:dyDescent="0.2">
      <c r="A5854" s="24" t="s">
        <v>10540</v>
      </c>
      <c r="B5854" s="25" t="s">
        <v>11787</v>
      </c>
      <c r="C5854" s="24" t="s">
        <v>11788</v>
      </c>
      <c r="D5854" s="24" t="s">
        <v>1019</v>
      </c>
      <c r="E5854" s="24" t="s">
        <v>3154</v>
      </c>
      <c r="F5854" s="24" t="s">
        <v>10535</v>
      </c>
      <c r="G5854" s="25" t="s">
        <v>1051</v>
      </c>
      <c r="H5854" s="26">
        <v>25.025279999999995</v>
      </c>
    </row>
    <row r="5855" spans="1:8" x14ac:dyDescent="0.2">
      <c r="A5855" s="24" t="s">
        <v>16148</v>
      </c>
      <c r="B5855" s="25" t="s">
        <v>16858</v>
      </c>
      <c r="C5855" s="24" t="s">
        <v>16859</v>
      </c>
      <c r="D5855" s="24" t="s">
        <v>1048</v>
      </c>
      <c r="E5855" s="24" t="s">
        <v>1154</v>
      </c>
      <c r="F5855" s="24" t="s">
        <v>1227</v>
      </c>
      <c r="G5855" s="25" t="s">
        <v>1051</v>
      </c>
      <c r="H5855" s="26">
        <v>25.025279999999995</v>
      </c>
    </row>
    <row r="5856" spans="1:8" x14ac:dyDescent="0.2">
      <c r="A5856" s="24" t="s">
        <v>18576</v>
      </c>
      <c r="B5856" s="25" t="s">
        <v>20867</v>
      </c>
      <c r="C5856" s="24" t="s">
        <v>20868</v>
      </c>
      <c r="D5856" s="24" t="s">
        <v>1019</v>
      </c>
      <c r="E5856" s="24" t="s">
        <v>20869</v>
      </c>
      <c r="F5856" s="24" t="s">
        <v>6541</v>
      </c>
      <c r="G5856" s="25" t="s">
        <v>1051</v>
      </c>
      <c r="H5856" s="26">
        <v>25.025279999999995</v>
      </c>
    </row>
    <row r="5857" spans="1:8" ht="21" x14ac:dyDescent="0.2">
      <c r="A5857" s="24" t="s">
        <v>25131</v>
      </c>
      <c r="B5857" s="25" t="s">
        <v>25569</v>
      </c>
      <c r="C5857" s="24" t="s">
        <v>25570</v>
      </c>
      <c r="D5857" s="24" t="s">
        <v>1019</v>
      </c>
      <c r="E5857" s="24" t="s">
        <v>25571</v>
      </c>
      <c r="F5857" s="24" t="s">
        <v>1040</v>
      </c>
      <c r="G5857" s="25" t="s">
        <v>1051</v>
      </c>
      <c r="H5857" s="26">
        <v>25.025279999999995</v>
      </c>
    </row>
    <row r="5858" spans="1:8" ht="21" x14ac:dyDescent="0.2">
      <c r="A5858" s="24" t="s">
        <v>25131</v>
      </c>
      <c r="B5858" s="25" t="s">
        <v>26354</v>
      </c>
      <c r="C5858" s="24" t="s">
        <v>26355</v>
      </c>
      <c r="D5858" s="24" t="s">
        <v>1019</v>
      </c>
      <c r="E5858" s="24" t="s">
        <v>26356</v>
      </c>
      <c r="F5858" s="24" t="s">
        <v>1040</v>
      </c>
      <c r="G5858" s="25" t="s">
        <v>1051</v>
      </c>
      <c r="H5858" s="26">
        <v>25.025279999999995</v>
      </c>
    </row>
    <row r="5859" spans="1:8" x14ac:dyDescent="0.2">
      <c r="A5859" s="24" t="s">
        <v>6659</v>
      </c>
      <c r="B5859" s="25" t="s">
        <v>6885</v>
      </c>
      <c r="C5859" s="24" t="s">
        <v>6886</v>
      </c>
      <c r="D5859" s="24" t="s">
        <v>1073</v>
      </c>
      <c r="E5859" s="24" t="s">
        <v>6633</v>
      </c>
      <c r="F5859" s="24" t="s">
        <v>1050</v>
      </c>
      <c r="G5859" s="25" t="s">
        <v>1051</v>
      </c>
      <c r="H5859" s="26">
        <v>24.95232</v>
      </c>
    </row>
    <row r="5860" spans="1:8" ht="21" x14ac:dyDescent="0.2">
      <c r="A5860" s="24" t="s">
        <v>13130</v>
      </c>
      <c r="B5860" s="25" t="s">
        <v>14646</v>
      </c>
      <c r="C5860" s="24" t="s">
        <v>14647</v>
      </c>
      <c r="D5860" s="24" t="s">
        <v>1019</v>
      </c>
      <c r="E5860" s="24" t="s">
        <v>10373</v>
      </c>
      <c r="F5860" s="24" t="s">
        <v>1551</v>
      </c>
      <c r="G5860" s="25" t="s">
        <v>1051</v>
      </c>
      <c r="H5860" s="26">
        <v>24.95232</v>
      </c>
    </row>
    <row r="5861" spans="1:8" x14ac:dyDescent="0.2">
      <c r="A5861" s="24" t="s">
        <v>27908</v>
      </c>
      <c r="B5861" s="25" t="s">
        <v>28701</v>
      </c>
      <c r="C5861" s="24" t="s">
        <v>28702</v>
      </c>
      <c r="D5861" s="24" t="s">
        <v>1019</v>
      </c>
      <c r="E5861" s="24" t="s">
        <v>1331</v>
      </c>
      <c r="F5861" s="24" t="s">
        <v>1050</v>
      </c>
      <c r="G5861" s="25" t="s">
        <v>1051</v>
      </c>
      <c r="H5861" s="26">
        <v>24.95232</v>
      </c>
    </row>
    <row r="5862" spans="1:8" x14ac:dyDescent="0.2">
      <c r="A5862" s="24" t="s">
        <v>9086</v>
      </c>
      <c r="B5862" s="25" t="s">
        <v>9951</v>
      </c>
      <c r="C5862" s="24" t="s">
        <v>9952</v>
      </c>
      <c r="D5862" s="24" t="s">
        <v>1019</v>
      </c>
      <c r="E5862" s="24" t="s">
        <v>9490</v>
      </c>
      <c r="F5862" s="24" t="s">
        <v>1057</v>
      </c>
      <c r="G5862" s="25" t="s">
        <v>1051</v>
      </c>
      <c r="H5862" s="26">
        <v>24.879359999999998</v>
      </c>
    </row>
    <row r="5863" spans="1:8" x14ac:dyDescent="0.2">
      <c r="A5863" s="24" t="s">
        <v>13130</v>
      </c>
      <c r="B5863" s="25" t="s">
        <v>14545</v>
      </c>
      <c r="C5863" s="24" t="s">
        <v>14546</v>
      </c>
      <c r="D5863" s="24" t="s">
        <v>1019</v>
      </c>
      <c r="E5863" s="24" t="s">
        <v>14547</v>
      </c>
      <c r="F5863" s="24" t="s">
        <v>4085</v>
      </c>
      <c r="G5863" s="25" t="s">
        <v>1051</v>
      </c>
      <c r="H5863" s="26">
        <v>24.879359999999998</v>
      </c>
    </row>
    <row r="5864" spans="1:8" x14ac:dyDescent="0.2">
      <c r="A5864" s="24" t="s">
        <v>18576</v>
      </c>
      <c r="B5864" s="25" t="s">
        <v>20139</v>
      </c>
      <c r="C5864" s="24" t="s">
        <v>20140</v>
      </c>
      <c r="D5864" s="24" t="s">
        <v>1019</v>
      </c>
      <c r="E5864" s="24" t="s">
        <v>20141</v>
      </c>
      <c r="F5864" s="24" t="s">
        <v>1040</v>
      </c>
      <c r="G5864" s="25" t="s">
        <v>1051</v>
      </c>
      <c r="H5864" s="26">
        <v>24.879359999999998</v>
      </c>
    </row>
    <row r="5865" spans="1:8" x14ac:dyDescent="0.2">
      <c r="A5865" s="24" t="s">
        <v>7590</v>
      </c>
      <c r="B5865" s="25" t="s">
        <v>8679</v>
      </c>
      <c r="C5865" s="24" t="s">
        <v>8680</v>
      </c>
      <c r="D5865" s="24" t="s">
        <v>1019</v>
      </c>
      <c r="E5865" s="24" t="s">
        <v>2847</v>
      </c>
      <c r="F5865" s="24" t="s">
        <v>1963</v>
      </c>
      <c r="G5865" s="25" t="s">
        <v>1051</v>
      </c>
      <c r="H5865" s="26">
        <v>24.8064</v>
      </c>
    </row>
    <row r="5866" spans="1:8" ht="21" x14ac:dyDescent="0.2">
      <c r="A5866" s="24" t="s">
        <v>18576</v>
      </c>
      <c r="B5866" s="25" t="s">
        <v>19988</v>
      </c>
      <c r="C5866" s="24" t="s">
        <v>19989</v>
      </c>
      <c r="D5866" s="24" t="s">
        <v>1019</v>
      </c>
      <c r="E5866" s="24" t="s">
        <v>19990</v>
      </c>
      <c r="F5866" s="24" t="s">
        <v>1040</v>
      </c>
      <c r="G5866" s="25" t="s">
        <v>1051</v>
      </c>
      <c r="H5866" s="26">
        <v>24.8064</v>
      </c>
    </row>
    <row r="5867" spans="1:8" x14ac:dyDescent="0.2">
      <c r="A5867" s="24" t="s">
        <v>21611</v>
      </c>
      <c r="B5867" s="25" t="s">
        <v>22413</v>
      </c>
      <c r="C5867" s="24" t="s">
        <v>22414</v>
      </c>
      <c r="D5867" s="24" t="s">
        <v>1019</v>
      </c>
      <c r="E5867" s="24" t="s">
        <v>2085</v>
      </c>
      <c r="F5867" s="24" t="s">
        <v>2586</v>
      </c>
      <c r="G5867" s="25" t="s">
        <v>1051</v>
      </c>
      <c r="H5867" s="26">
        <v>24.8064</v>
      </c>
    </row>
    <row r="5868" spans="1:8" ht="21" x14ac:dyDescent="0.2">
      <c r="A5868" s="24" t="s">
        <v>21611</v>
      </c>
      <c r="B5868" s="25" t="s">
        <v>23027</v>
      </c>
      <c r="C5868" s="24" t="s">
        <v>23028</v>
      </c>
      <c r="D5868" s="24" t="s">
        <v>1073</v>
      </c>
      <c r="E5868" s="24" t="s">
        <v>23029</v>
      </c>
      <c r="F5868" s="24" t="s">
        <v>2680</v>
      </c>
      <c r="G5868" s="25" t="s">
        <v>1051</v>
      </c>
      <c r="H5868" s="26">
        <v>24.8064</v>
      </c>
    </row>
    <row r="5869" spans="1:8" x14ac:dyDescent="0.2">
      <c r="A5869" s="24" t="s">
        <v>21611</v>
      </c>
      <c r="B5869" s="25" t="s">
        <v>24114</v>
      </c>
      <c r="C5869" s="24" t="s">
        <v>24115</v>
      </c>
      <c r="D5869" s="24" t="s">
        <v>1019</v>
      </c>
      <c r="E5869" s="24" t="s">
        <v>24116</v>
      </c>
      <c r="F5869" s="24" t="s">
        <v>2107</v>
      </c>
      <c r="G5869" s="25" t="s">
        <v>1051</v>
      </c>
      <c r="H5869" s="26">
        <v>24.8064</v>
      </c>
    </row>
    <row r="5870" spans="1:8" x14ac:dyDescent="0.2">
      <c r="A5870" s="24" t="s">
        <v>21611</v>
      </c>
      <c r="B5870" s="25" t="s">
        <v>24277</v>
      </c>
      <c r="C5870" s="24" t="s">
        <v>24278</v>
      </c>
      <c r="D5870" s="24" t="s">
        <v>1019</v>
      </c>
      <c r="E5870" s="24" t="s">
        <v>24279</v>
      </c>
      <c r="F5870" s="24" t="s">
        <v>18670</v>
      </c>
      <c r="G5870" s="25" t="s">
        <v>1051</v>
      </c>
      <c r="H5870" s="26">
        <v>24.8064</v>
      </c>
    </row>
    <row r="5871" spans="1:8" x14ac:dyDescent="0.2">
      <c r="A5871" s="24" t="s">
        <v>21611</v>
      </c>
      <c r="B5871" s="25" t="s">
        <v>24280</v>
      </c>
      <c r="C5871" s="24" t="s">
        <v>24281</v>
      </c>
      <c r="D5871" s="24" t="s">
        <v>1019</v>
      </c>
      <c r="E5871" s="24" t="s">
        <v>24279</v>
      </c>
      <c r="F5871" s="24" t="s">
        <v>18670</v>
      </c>
      <c r="G5871" s="25" t="s">
        <v>1051</v>
      </c>
      <c r="H5871" s="26">
        <v>24.8064</v>
      </c>
    </row>
    <row r="5872" spans="1:8" x14ac:dyDescent="0.2">
      <c r="A5872" s="24" t="s">
        <v>13130</v>
      </c>
      <c r="B5872" s="25" t="s">
        <v>13461</v>
      </c>
      <c r="C5872" s="24" t="s">
        <v>13462</v>
      </c>
      <c r="D5872" s="24" t="s">
        <v>1019</v>
      </c>
      <c r="E5872" s="24" t="s">
        <v>2085</v>
      </c>
      <c r="F5872" s="24" t="s">
        <v>7041</v>
      </c>
      <c r="G5872" s="25" t="s">
        <v>1051</v>
      </c>
      <c r="H5872" s="26">
        <v>24.660479999999996</v>
      </c>
    </row>
    <row r="5873" spans="1:8" ht="21" x14ac:dyDescent="0.2">
      <c r="A5873" s="24" t="s">
        <v>13130</v>
      </c>
      <c r="B5873" s="25" t="s">
        <v>13804</v>
      </c>
      <c r="C5873" s="24" t="s">
        <v>13805</v>
      </c>
      <c r="D5873" s="24" t="s">
        <v>1048</v>
      </c>
      <c r="E5873" s="24" t="s">
        <v>4278</v>
      </c>
      <c r="F5873" s="24" t="s">
        <v>7041</v>
      </c>
      <c r="G5873" s="25" t="s">
        <v>1051</v>
      </c>
      <c r="H5873" s="26">
        <v>24.660479999999996</v>
      </c>
    </row>
    <row r="5874" spans="1:8" x14ac:dyDescent="0.2">
      <c r="A5874" s="24" t="s">
        <v>13130</v>
      </c>
      <c r="B5874" s="25" t="s">
        <v>14238</v>
      </c>
      <c r="C5874" s="24" t="s">
        <v>14239</v>
      </c>
      <c r="D5874" s="24" t="s">
        <v>1019</v>
      </c>
      <c r="E5874" s="24" t="s">
        <v>2622</v>
      </c>
      <c r="F5874" s="24" t="s">
        <v>7041</v>
      </c>
      <c r="G5874" s="25" t="s">
        <v>1051</v>
      </c>
      <c r="H5874" s="26">
        <v>24.660479999999996</v>
      </c>
    </row>
    <row r="5875" spans="1:8" x14ac:dyDescent="0.2">
      <c r="A5875" s="24" t="s">
        <v>13130</v>
      </c>
      <c r="B5875" s="25" t="s">
        <v>14276</v>
      </c>
      <c r="C5875" s="24" t="s">
        <v>14277</v>
      </c>
      <c r="D5875" s="24" t="s">
        <v>1019</v>
      </c>
      <c r="E5875" s="24" t="s">
        <v>2685</v>
      </c>
      <c r="F5875" s="24" t="s">
        <v>7041</v>
      </c>
      <c r="G5875" s="25" t="s">
        <v>1051</v>
      </c>
      <c r="H5875" s="26">
        <v>24.660479999999996</v>
      </c>
    </row>
    <row r="5876" spans="1:8" x14ac:dyDescent="0.2">
      <c r="A5876" s="24" t="s">
        <v>13130</v>
      </c>
      <c r="B5876" s="25" t="s">
        <v>15182</v>
      </c>
      <c r="C5876" s="24" t="s">
        <v>15183</v>
      </c>
      <c r="D5876" s="24" t="s">
        <v>1019</v>
      </c>
      <c r="E5876" s="24" t="s">
        <v>3458</v>
      </c>
      <c r="F5876" s="24" t="s">
        <v>7041</v>
      </c>
      <c r="G5876" s="25" t="s">
        <v>1051</v>
      </c>
      <c r="H5876" s="26">
        <v>24.660479999999996</v>
      </c>
    </row>
    <row r="5877" spans="1:8" ht="21" x14ac:dyDescent="0.2">
      <c r="A5877" s="24" t="s">
        <v>13130</v>
      </c>
      <c r="B5877" s="25" t="s">
        <v>13804</v>
      </c>
      <c r="C5877" s="24" t="s">
        <v>13805</v>
      </c>
      <c r="D5877" s="24" t="s">
        <v>1048</v>
      </c>
      <c r="E5877" s="24" t="s">
        <v>4278</v>
      </c>
      <c r="F5877" s="24" t="s">
        <v>7041</v>
      </c>
      <c r="G5877" s="25" t="s">
        <v>1051</v>
      </c>
      <c r="H5877" s="26">
        <v>24.660479999999996</v>
      </c>
    </row>
    <row r="5878" spans="1:8" x14ac:dyDescent="0.2">
      <c r="A5878" s="24" t="s">
        <v>16148</v>
      </c>
      <c r="B5878" s="25" t="s">
        <v>18090</v>
      </c>
      <c r="C5878" s="24" t="s">
        <v>18091</v>
      </c>
      <c r="D5878" s="24" t="s">
        <v>5521</v>
      </c>
      <c r="E5878" s="24" t="s">
        <v>18092</v>
      </c>
      <c r="F5878" s="24" t="s">
        <v>5453</v>
      </c>
      <c r="G5878" s="25" t="s">
        <v>1051</v>
      </c>
      <c r="H5878" s="26">
        <v>24.660479999999996</v>
      </c>
    </row>
    <row r="5879" spans="1:8" ht="21" x14ac:dyDescent="0.2">
      <c r="A5879" s="24" t="s">
        <v>27908</v>
      </c>
      <c r="B5879" s="25" t="s">
        <v>13804</v>
      </c>
      <c r="C5879" s="24" t="s">
        <v>13805</v>
      </c>
      <c r="D5879" s="24" t="s">
        <v>1048</v>
      </c>
      <c r="E5879" s="24" t="s">
        <v>4278</v>
      </c>
      <c r="F5879" s="24" t="s">
        <v>7041</v>
      </c>
      <c r="G5879" s="25" t="s">
        <v>1051</v>
      </c>
      <c r="H5879" s="26">
        <v>24.660479999999996</v>
      </c>
    </row>
    <row r="5880" spans="1:8" x14ac:dyDescent="0.2">
      <c r="A5880" s="24" t="s">
        <v>13130</v>
      </c>
      <c r="B5880" s="25" t="s">
        <v>14132</v>
      </c>
      <c r="C5880" s="24" t="s">
        <v>14133</v>
      </c>
      <c r="D5880" s="24" t="s">
        <v>1019</v>
      </c>
      <c r="E5880" s="24" t="s">
        <v>1113</v>
      </c>
      <c r="F5880" s="24" t="s">
        <v>1265</v>
      </c>
      <c r="G5880" s="25" t="s">
        <v>1051</v>
      </c>
      <c r="H5880" s="26">
        <v>24.587519999999998</v>
      </c>
    </row>
    <row r="5881" spans="1:8" x14ac:dyDescent="0.2">
      <c r="A5881" s="24" t="s">
        <v>21611</v>
      </c>
      <c r="B5881" s="25" t="s">
        <v>23188</v>
      </c>
      <c r="C5881" s="24" t="s">
        <v>23189</v>
      </c>
      <c r="D5881" s="24" t="s">
        <v>1073</v>
      </c>
      <c r="E5881" s="24" t="s">
        <v>21949</v>
      </c>
      <c r="F5881" s="24" t="s">
        <v>1104</v>
      </c>
      <c r="G5881" s="25" t="s">
        <v>1051</v>
      </c>
      <c r="H5881" s="26">
        <v>24.587519999999998</v>
      </c>
    </row>
    <row r="5882" spans="1:8" ht="21" x14ac:dyDescent="0.2">
      <c r="A5882" s="24" t="s">
        <v>7038</v>
      </c>
      <c r="B5882" s="25" t="s">
        <v>7324</v>
      </c>
      <c r="C5882" s="24" t="s">
        <v>7325</v>
      </c>
      <c r="D5882" s="24" t="s">
        <v>1019</v>
      </c>
      <c r="E5882" s="24" t="s">
        <v>6067</v>
      </c>
      <c r="F5882" s="24" t="s">
        <v>1265</v>
      </c>
      <c r="G5882" s="25" t="s">
        <v>1051</v>
      </c>
      <c r="H5882" s="26">
        <v>24.514559999999999</v>
      </c>
    </row>
    <row r="5883" spans="1:8" ht="21" x14ac:dyDescent="0.2">
      <c r="A5883" s="24" t="s">
        <v>13130</v>
      </c>
      <c r="B5883" s="25" t="s">
        <v>13912</v>
      </c>
      <c r="C5883" s="24" t="s">
        <v>13913</v>
      </c>
      <c r="D5883" s="24" t="s">
        <v>1019</v>
      </c>
      <c r="E5883" s="24" t="s">
        <v>13911</v>
      </c>
      <c r="F5883" s="24" t="s">
        <v>3113</v>
      </c>
      <c r="G5883" s="25" t="s">
        <v>1051</v>
      </c>
      <c r="H5883" s="26">
        <v>24.514559999999999</v>
      </c>
    </row>
    <row r="5884" spans="1:8" x14ac:dyDescent="0.2">
      <c r="A5884" s="24" t="s">
        <v>13130</v>
      </c>
      <c r="B5884" s="25" t="s">
        <v>14328</v>
      </c>
      <c r="C5884" s="24" t="s">
        <v>14329</v>
      </c>
      <c r="D5884" s="24" t="s">
        <v>1019</v>
      </c>
      <c r="E5884" s="24" t="s">
        <v>14330</v>
      </c>
      <c r="F5884" s="24" t="s">
        <v>1061</v>
      </c>
      <c r="G5884" s="25" t="s">
        <v>1051</v>
      </c>
      <c r="H5884" s="26">
        <v>24.514559999999999</v>
      </c>
    </row>
    <row r="5885" spans="1:8" ht="21" x14ac:dyDescent="0.2">
      <c r="A5885" s="24" t="s">
        <v>6659</v>
      </c>
      <c r="B5885" s="25" t="s">
        <v>6709</v>
      </c>
      <c r="C5885" s="24" t="s">
        <v>6710</v>
      </c>
      <c r="D5885" s="24" t="s">
        <v>1019</v>
      </c>
      <c r="E5885" s="24" t="s">
        <v>1065</v>
      </c>
      <c r="F5885" s="24" t="s">
        <v>6711</v>
      </c>
      <c r="G5885" s="25" t="s">
        <v>1051</v>
      </c>
      <c r="H5885" s="26">
        <v>24.441600000000001</v>
      </c>
    </row>
    <row r="5886" spans="1:8" x14ac:dyDescent="0.2">
      <c r="A5886" s="24" t="s">
        <v>7590</v>
      </c>
      <c r="B5886" s="25" t="s">
        <v>7782</v>
      </c>
      <c r="C5886" s="24" t="s">
        <v>7783</v>
      </c>
      <c r="D5886" s="24" t="s">
        <v>1019</v>
      </c>
      <c r="E5886" s="24" t="s">
        <v>1064</v>
      </c>
      <c r="F5886" s="24" t="s">
        <v>4053</v>
      </c>
      <c r="G5886" s="25" t="s">
        <v>1051</v>
      </c>
      <c r="H5886" s="26">
        <v>24.441600000000001</v>
      </c>
    </row>
    <row r="5887" spans="1:8" x14ac:dyDescent="0.2">
      <c r="A5887" s="24" t="s">
        <v>7590</v>
      </c>
      <c r="B5887" s="25" t="s">
        <v>8670</v>
      </c>
      <c r="C5887" s="24" t="s">
        <v>8671</v>
      </c>
      <c r="D5887" s="24" t="s">
        <v>1019</v>
      </c>
      <c r="E5887" s="24" t="s">
        <v>3867</v>
      </c>
      <c r="F5887" s="24" t="s">
        <v>1963</v>
      </c>
      <c r="G5887" s="25" t="s">
        <v>1051</v>
      </c>
      <c r="H5887" s="26">
        <v>24.441600000000001</v>
      </c>
    </row>
    <row r="5888" spans="1:8" x14ac:dyDescent="0.2">
      <c r="A5888" s="24" t="s">
        <v>18576</v>
      </c>
      <c r="B5888" s="25" t="s">
        <v>18950</v>
      </c>
      <c r="C5888" s="24" t="s">
        <v>18951</v>
      </c>
      <c r="D5888" s="24" t="s">
        <v>1019</v>
      </c>
      <c r="E5888" s="24" t="s">
        <v>18952</v>
      </c>
      <c r="F5888" s="24" t="s">
        <v>5528</v>
      </c>
      <c r="G5888" s="25" t="s">
        <v>1051</v>
      </c>
      <c r="H5888" s="26">
        <v>24.441600000000001</v>
      </c>
    </row>
    <row r="5889" spans="1:8" ht="21" x14ac:dyDescent="0.2">
      <c r="A5889" s="24" t="s">
        <v>7590</v>
      </c>
      <c r="B5889" s="25" t="s">
        <v>8769</v>
      </c>
      <c r="C5889" s="24" t="s">
        <v>8770</v>
      </c>
      <c r="D5889" s="24" t="s">
        <v>1019</v>
      </c>
      <c r="E5889" s="24" t="s">
        <v>163</v>
      </c>
      <c r="F5889" s="24" t="s">
        <v>7602</v>
      </c>
      <c r="G5889" s="25" t="s">
        <v>1051</v>
      </c>
      <c r="H5889" s="26">
        <v>24.368639999999999</v>
      </c>
    </row>
    <row r="5890" spans="1:8" ht="21" x14ac:dyDescent="0.2">
      <c r="A5890" s="24" t="s">
        <v>10540</v>
      </c>
      <c r="B5890" s="25" t="s">
        <v>11582</v>
      </c>
      <c r="C5890" s="24" t="s">
        <v>11583</v>
      </c>
      <c r="D5890" s="24" t="s">
        <v>1019</v>
      </c>
      <c r="E5890" s="24" t="s">
        <v>11584</v>
      </c>
      <c r="F5890" s="24" t="s">
        <v>10675</v>
      </c>
      <c r="G5890" s="25" t="s">
        <v>1051</v>
      </c>
      <c r="H5890" s="26">
        <v>24.368639999999999</v>
      </c>
    </row>
    <row r="5891" spans="1:8" x14ac:dyDescent="0.2">
      <c r="A5891" s="24" t="s">
        <v>16148</v>
      </c>
      <c r="B5891" s="25" t="s">
        <v>16714</v>
      </c>
      <c r="C5891" s="24" t="s">
        <v>16715</v>
      </c>
      <c r="D5891" s="24" t="s">
        <v>1073</v>
      </c>
      <c r="E5891" s="24" t="s">
        <v>1395</v>
      </c>
      <c r="F5891" s="24" t="s">
        <v>1265</v>
      </c>
      <c r="G5891" s="25" t="s">
        <v>1051</v>
      </c>
      <c r="H5891" s="26">
        <v>24.368639999999999</v>
      </c>
    </row>
    <row r="5892" spans="1:8" x14ac:dyDescent="0.2">
      <c r="A5892" s="24" t="s">
        <v>16148</v>
      </c>
      <c r="B5892" s="25" t="s">
        <v>16994</v>
      </c>
      <c r="C5892" s="24" t="s">
        <v>16995</v>
      </c>
      <c r="D5892" s="24" t="s">
        <v>1019</v>
      </c>
      <c r="E5892" s="24" t="s">
        <v>163</v>
      </c>
      <c r="F5892" s="24" t="s">
        <v>1227</v>
      </c>
      <c r="G5892" s="25" t="s">
        <v>1051</v>
      </c>
      <c r="H5892" s="26">
        <v>24.368639999999999</v>
      </c>
    </row>
    <row r="5893" spans="1:8" x14ac:dyDescent="0.2">
      <c r="A5893" s="24" t="s">
        <v>21611</v>
      </c>
      <c r="B5893" s="25" t="s">
        <v>22390</v>
      </c>
      <c r="C5893" s="24" t="s">
        <v>22391</v>
      </c>
      <c r="D5893" s="24" t="s">
        <v>1019</v>
      </c>
      <c r="E5893" s="24" t="s">
        <v>18735</v>
      </c>
      <c r="F5893" s="24" t="s">
        <v>2107</v>
      </c>
      <c r="G5893" s="25" t="s">
        <v>1051</v>
      </c>
      <c r="H5893" s="26">
        <v>24.368639999999999</v>
      </c>
    </row>
    <row r="5894" spans="1:8" x14ac:dyDescent="0.2">
      <c r="A5894" s="24" t="s">
        <v>21611</v>
      </c>
      <c r="B5894" s="25" t="s">
        <v>24049</v>
      </c>
      <c r="C5894" s="24" t="s">
        <v>24050</v>
      </c>
      <c r="D5894" s="24" t="s">
        <v>1111</v>
      </c>
      <c r="E5894" s="24" t="s">
        <v>24051</v>
      </c>
      <c r="F5894" s="24" t="s">
        <v>5126</v>
      </c>
      <c r="G5894" s="25" t="s">
        <v>1051</v>
      </c>
      <c r="H5894" s="26">
        <v>24.368639999999999</v>
      </c>
    </row>
    <row r="5895" spans="1:8" x14ac:dyDescent="0.2">
      <c r="A5895" s="24" t="s">
        <v>15474</v>
      </c>
      <c r="B5895" s="25" t="s">
        <v>15681</v>
      </c>
      <c r="C5895" s="24" t="s">
        <v>15682</v>
      </c>
      <c r="D5895" s="24" t="s">
        <v>1019</v>
      </c>
      <c r="E5895" s="24" t="s">
        <v>1142</v>
      </c>
      <c r="F5895" s="24" t="s">
        <v>3814</v>
      </c>
      <c r="G5895" s="25" t="s">
        <v>1051</v>
      </c>
      <c r="H5895" s="26">
        <v>24.295679999999994</v>
      </c>
    </row>
    <row r="5896" spans="1:8" x14ac:dyDescent="0.2">
      <c r="A5896" s="24" t="s">
        <v>18576</v>
      </c>
      <c r="B5896" s="25" t="s">
        <v>20623</v>
      </c>
      <c r="C5896" s="24" t="s">
        <v>20624</v>
      </c>
      <c r="D5896" s="24" t="s">
        <v>1019</v>
      </c>
      <c r="E5896" s="24" t="s">
        <v>7362</v>
      </c>
      <c r="F5896" s="24" t="s">
        <v>7069</v>
      </c>
      <c r="G5896" s="25" t="s">
        <v>1051</v>
      </c>
      <c r="H5896" s="26">
        <v>24.222719999999999</v>
      </c>
    </row>
    <row r="5897" spans="1:8" x14ac:dyDescent="0.2">
      <c r="A5897" s="24" t="s">
        <v>1018</v>
      </c>
      <c r="B5897" s="25" t="s">
        <v>2314</v>
      </c>
      <c r="C5897" s="24" t="s">
        <v>2315</v>
      </c>
      <c r="D5897" s="24" t="s">
        <v>1048</v>
      </c>
      <c r="E5897" s="24" t="s">
        <v>2312</v>
      </c>
      <c r="F5897" s="24" t="s">
        <v>2316</v>
      </c>
      <c r="G5897" s="25" t="s">
        <v>1051</v>
      </c>
      <c r="H5897" s="26">
        <v>24.076799999999999</v>
      </c>
    </row>
    <row r="5898" spans="1:8" ht="21" x14ac:dyDescent="0.2">
      <c r="A5898" s="24" t="s">
        <v>10540</v>
      </c>
      <c r="B5898" s="25" t="s">
        <v>10698</v>
      </c>
      <c r="C5898" s="24" t="s">
        <v>10699</v>
      </c>
      <c r="D5898" s="24" t="s">
        <v>1019</v>
      </c>
      <c r="E5898" s="24" t="s">
        <v>6300</v>
      </c>
      <c r="F5898" s="24" t="s">
        <v>2708</v>
      </c>
      <c r="G5898" s="25" t="s">
        <v>1051</v>
      </c>
      <c r="H5898" s="26">
        <v>24.076799999999999</v>
      </c>
    </row>
    <row r="5899" spans="1:8" ht="21" x14ac:dyDescent="0.2">
      <c r="A5899" s="24" t="s">
        <v>10540</v>
      </c>
      <c r="B5899" s="25" t="s">
        <v>11334</v>
      </c>
      <c r="C5899" s="24" t="s">
        <v>11335</v>
      </c>
      <c r="D5899" s="24" t="s">
        <v>1019</v>
      </c>
      <c r="E5899" s="24" t="s">
        <v>2303</v>
      </c>
      <c r="F5899" s="24" t="s">
        <v>5136</v>
      </c>
      <c r="G5899" s="25" t="s">
        <v>1051</v>
      </c>
      <c r="H5899" s="26">
        <v>24.076799999999999</v>
      </c>
    </row>
    <row r="5900" spans="1:8" ht="21" x14ac:dyDescent="0.2">
      <c r="A5900" s="24" t="s">
        <v>10540</v>
      </c>
      <c r="B5900" s="25" t="s">
        <v>12111</v>
      </c>
      <c r="C5900" s="24" t="s">
        <v>12112</v>
      </c>
      <c r="D5900" s="24" t="s">
        <v>1019</v>
      </c>
      <c r="E5900" s="24" t="s">
        <v>3889</v>
      </c>
      <c r="F5900" s="24" t="s">
        <v>4921</v>
      </c>
      <c r="G5900" s="25" t="s">
        <v>1051</v>
      </c>
      <c r="H5900" s="26">
        <v>24.076799999999999</v>
      </c>
    </row>
    <row r="5901" spans="1:8" x14ac:dyDescent="0.2">
      <c r="A5901" s="24" t="s">
        <v>13130</v>
      </c>
      <c r="B5901" s="25" t="s">
        <v>15406</v>
      </c>
      <c r="C5901" s="24" t="s">
        <v>15407</v>
      </c>
      <c r="D5901" s="24" t="s">
        <v>1019</v>
      </c>
      <c r="E5901" s="24" t="s">
        <v>15408</v>
      </c>
      <c r="F5901" s="24" t="s">
        <v>9353</v>
      </c>
      <c r="G5901" s="25" t="s">
        <v>1051</v>
      </c>
      <c r="H5901" s="26">
        <v>24.076799999999999</v>
      </c>
    </row>
    <row r="5902" spans="1:8" x14ac:dyDescent="0.2">
      <c r="A5902" s="24" t="s">
        <v>16148</v>
      </c>
      <c r="B5902" s="25" t="s">
        <v>17973</v>
      </c>
      <c r="C5902" s="24" t="s">
        <v>17974</v>
      </c>
      <c r="D5902" s="24" t="s">
        <v>1019</v>
      </c>
      <c r="E5902" s="24" t="s">
        <v>7474</v>
      </c>
      <c r="F5902" s="24" t="s">
        <v>1596</v>
      </c>
      <c r="G5902" s="25" t="s">
        <v>1051</v>
      </c>
      <c r="H5902" s="26">
        <v>24.076799999999999</v>
      </c>
    </row>
    <row r="5903" spans="1:8" x14ac:dyDescent="0.2">
      <c r="A5903" s="24" t="s">
        <v>18576</v>
      </c>
      <c r="B5903" s="25" t="s">
        <v>19070</v>
      </c>
      <c r="C5903" s="24" t="s">
        <v>19071</v>
      </c>
      <c r="D5903" s="24" t="s">
        <v>1019</v>
      </c>
      <c r="E5903" s="24" t="s">
        <v>3813</v>
      </c>
      <c r="F5903" s="24" t="s">
        <v>2107</v>
      </c>
      <c r="G5903" s="25" t="s">
        <v>1051</v>
      </c>
      <c r="H5903" s="26">
        <v>24.076799999999999</v>
      </c>
    </row>
    <row r="5904" spans="1:8" ht="21" x14ac:dyDescent="0.2">
      <c r="A5904" s="24" t="s">
        <v>18576</v>
      </c>
      <c r="B5904" s="25" t="s">
        <v>20128</v>
      </c>
      <c r="C5904" s="24" t="s">
        <v>20129</v>
      </c>
      <c r="D5904" s="24" t="s">
        <v>1019</v>
      </c>
      <c r="E5904" s="24" t="s">
        <v>17842</v>
      </c>
      <c r="F5904" s="24" t="s">
        <v>2586</v>
      </c>
      <c r="G5904" s="25" t="s">
        <v>1051</v>
      </c>
      <c r="H5904" s="26">
        <v>24.076799999999999</v>
      </c>
    </row>
    <row r="5905" spans="1:8" x14ac:dyDescent="0.2">
      <c r="A5905" s="24" t="s">
        <v>21611</v>
      </c>
      <c r="B5905" s="25" t="s">
        <v>21785</v>
      </c>
      <c r="C5905" s="24" t="s">
        <v>21786</v>
      </c>
      <c r="D5905" s="24" t="s">
        <v>1019</v>
      </c>
      <c r="E5905" s="24" t="s">
        <v>7863</v>
      </c>
      <c r="F5905" s="24" t="s">
        <v>18918</v>
      </c>
      <c r="G5905" s="25" t="s">
        <v>1051</v>
      </c>
      <c r="H5905" s="26">
        <v>24.076799999999999</v>
      </c>
    </row>
    <row r="5906" spans="1:8" x14ac:dyDescent="0.2">
      <c r="A5906" s="24" t="s">
        <v>21611</v>
      </c>
      <c r="B5906" s="25" t="s">
        <v>21884</v>
      </c>
      <c r="C5906" s="24" t="s">
        <v>21885</v>
      </c>
      <c r="D5906" s="24" t="s">
        <v>1019</v>
      </c>
      <c r="E5906" s="24" t="s">
        <v>19659</v>
      </c>
      <c r="F5906" s="24" t="s">
        <v>2316</v>
      </c>
      <c r="G5906" s="25" t="s">
        <v>1051</v>
      </c>
      <c r="H5906" s="26">
        <v>24.076799999999999</v>
      </c>
    </row>
    <row r="5907" spans="1:8" x14ac:dyDescent="0.2">
      <c r="A5907" s="24" t="s">
        <v>21611</v>
      </c>
      <c r="B5907" s="25" t="s">
        <v>21888</v>
      </c>
      <c r="C5907" s="24" t="s">
        <v>21889</v>
      </c>
      <c r="D5907" s="24" t="s">
        <v>1019</v>
      </c>
      <c r="E5907" s="24" t="s">
        <v>19659</v>
      </c>
      <c r="F5907" s="24" t="s">
        <v>2316</v>
      </c>
      <c r="G5907" s="25" t="s">
        <v>1051</v>
      </c>
      <c r="H5907" s="26">
        <v>24.076799999999999</v>
      </c>
    </row>
    <row r="5908" spans="1:8" x14ac:dyDescent="0.2">
      <c r="A5908" s="24" t="s">
        <v>21611</v>
      </c>
      <c r="B5908" s="25" t="s">
        <v>22562</v>
      </c>
      <c r="C5908" s="24" t="s">
        <v>22563</v>
      </c>
      <c r="D5908" s="24" t="s">
        <v>1048</v>
      </c>
      <c r="E5908" s="24" t="s">
        <v>13645</v>
      </c>
      <c r="F5908" s="24" t="s">
        <v>2316</v>
      </c>
      <c r="G5908" s="25" t="s">
        <v>1051</v>
      </c>
      <c r="H5908" s="26">
        <v>24.076799999999999</v>
      </c>
    </row>
    <row r="5909" spans="1:8" x14ac:dyDescent="0.2">
      <c r="A5909" s="24" t="s">
        <v>21611</v>
      </c>
      <c r="B5909" s="25" t="s">
        <v>22564</v>
      </c>
      <c r="C5909" s="24" t="s">
        <v>22565</v>
      </c>
      <c r="D5909" s="24" t="s">
        <v>1019</v>
      </c>
      <c r="E5909" s="24" t="s">
        <v>13645</v>
      </c>
      <c r="F5909" s="24" t="s">
        <v>2316</v>
      </c>
      <c r="G5909" s="25" t="s">
        <v>1051</v>
      </c>
      <c r="H5909" s="26">
        <v>24.076799999999999</v>
      </c>
    </row>
    <row r="5910" spans="1:8" x14ac:dyDescent="0.2">
      <c r="A5910" s="24" t="s">
        <v>21611</v>
      </c>
      <c r="B5910" s="25" t="s">
        <v>22774</v>
      </c>
      <c r="C5910" s="24" t="s">
        <v>22775</v>
      </c>
      <c r="D5910" s="24" t="s">
        <v>1019</v>
      </c>
      <c r="E5910" s="24" t="s">
        <v>10558</v>
      </c>
      <c r="F5910" s="24" t="s">
        <v>19561</v>
      </c>
      <c r="G5910" s="25" t="s">
        <v>1051</v>
      </c>
      <c r="H5910" s="26">
        <v>24.076799999999999</v>
      </c>
    </row>
    <row r="5911" spans="1:8" x14ac:dyDescent="0.2">
      <c r="A5911" s="24" t="s">
        <v>21611</v>
      </c>
      <c r="B5911" s="25" t="s">
        <v>22799</v>
      </c>
      <c r="C5911" s="24" t="s">
        <v>22800</v>
      </c>
      <c r="D5911" s="24" t="s">
        <v>1019</v>
      </c>
      <c r="E5911" s="24" t="s">
        <v>22801</v>
      </c>
      <c r="F5911" s="24" t="s">
        <v>19561</v>
      </c>
      <c r="G5911" s="25" t="s">
        <v>1051</v>
      </c>
      <c r="H5911" s="26">
        <v>24.076799999999999</v>
      </c>
    </row>
    <row r="5912" spans="1:8" x14ac:dyDescent="0.2">
      <c r="A5912" s="24" t="s">
        <v>21611</v>
      </c>
      <c r="B5912" s="25" t="s">
        <v>22802</v>
      </c>
      <c r="C5912" s="24" t="s">
        <v>22609</v>
      </c>
      <c r="D5912" s="24" t="s">
        <v>1019</v>
      </c>
      <c r="E5912" s="24" t="s">
        <v>22803</v>
      </c>
      <c r="F5912" s="24" t="s">
        <v>19561</v>
      </c>
      <c r="G5912" s="25" t="s">
        <v>1051</v>
      </c>
      <c r="H5912" s="26">
        <v>24.076799999999999</v>
      </c>
    </row>
    <row r="5913" spans="1:8" x14ac:dyDescent="0.2">
      <c r="A5913" s="24" t="s">
        <v>21611</v>
      </c>
      <c r="B5913" s="25" t="s">
        <v>22809</v>
      </c>
      <c r="C5913" s="24" t="s">
        <v>22810</v>
      </c>
      <c r="D5913" s="24" t="s">
        <v>1019</v>
      </c>
      <c r="E5913" s="24" t="s">
        <v>13911</v>
      </c>
      <c r="F5913" s="24" t="s">
        <v>19561</v>
      </c>
      <c r="G5913" s="25" t="s">
        <v>1051</v>
      </c>
      <c r="H5913" s="26">
        <v>24.076799999999999</v>
      </c>
    </row>
    <row r="5914" spans="1:8" x14ac:dyDescent="0.2">
      <c r="A5914" s="24" t="s">
        <v>21611</v>
      </c>
      <c r="B5914" s="25" t="s">
        <v>22811</v>
      </c>
      <c r="C5914" s="24" t="s">
        <v>22812</v>
      </c>
      <c r="D5914" s="24" t="s">
        <v>1019</v>
      </c>
      <c r="E5914" s="24" t="s">
        <v>18056</v>
      </c>
      <c r="F5914" s="24" t="s">
        <v>19561</v>
      </c>
      <c r="G5914" s="25" t="s">
        <v>1051</v>
      </c>
      <c r="H5914" s="26">
        <v>24.076799999999999</v>
      </c>
    </row>
    <row r="5915" spans="1:8" x14ac:dyDescent="0.2">
      <c r="A5915" s="24" t="s">
        <v>21611</v>
      </c>
      <c r="B5915" s="25" t="s">
        <v>22813</v>
      </c>
      <c r="C5915" s="24" t="s">
        <v>22814</v>
      </c>
      <c r="D5915" s="24" t="s">
        <v>1019</v>
      </c>
      <c r="E5915" s="24" t="s">
        <v>7878</v>
      </c>
      <c r="F5915" s="24" t="s">
        <v>19561</v>
      </c>
      <c r="G5915" s="25" t="s">
        <v>1051</v>
      </c>
      <c r="H5915" s="26">
        <v>24.076799999999999</v>
      </c>
    </row>
    <row r="5916" spans="1:8" x14ac:dyDescent="0.2">
      <c r="A5916" s="24" t="s">
        <v>21611</v>
      </c>
      <c r="B5916" s="25" t="s">
        <v>22815</v>
      </c>
      <c r="C5916" s="24" t="s">
        <v>22816</v>
      </c>
      <c r="D5916" s="24" t="s">
        <v>1019</v>
      </c>
      <c r="E5916" s="24" t="s">
        <v>22817</v>
      </c>
      <c r="F5916" s="24" t="s">
        <v>19561</v>
      </c>
      <c r="G5916" s="25" t="s">
        <v>1051</v>
      </c>
      <c r="H5916" s="26">
        <v>24.076799999999999</v>
      </c>
    </row>
    <row r="5917" spans="1:8" x14ac:dyDescent="0.2">
      <c r="A5917" s="24" t="s">
        <v>21611</v>
      </c>
      <c r="B5917" s="25" t="s">
        <v>22824</v>
      </c>
      <c r="C5917" s="24" t="s">
        <v>22825</v>
      </c>
      <c r="D5917" s="24" t="s">
        <v>1019</v>
      </c>
      <c r="E5917" s="24" t="s">
        <v>9093</v>
      </c>
      <c r="F5917" s="24" t="s">
        <v>19561</v>
      </c>
      <c r="G5917" s="25" t="s">
        <v>1051</v>
      </c>
      <c r="H5917" s="26">
        <v>24.076799999999999</v>
      </c>
    </row>
    <row r="5918" spans="1:8" x14ac:dyDescent="0.2">
      <c r="A5918" s="24" t="s">
        <v>21611</v>
      </c>
      <c r="B5918" s="25" t="s">
        <v>22877</v>
      </c>
      <c r="C5918" s="24" t="s">
        <v>22878</v>
      </c>
      <c r="D5918" s="24" t="s">
        <v>1019</v>
      </c>
      <c r="E5918" s="24" t="s">
        <v>22873</v>
      </c>
      <c r="F5918" s="24" t="s">
        <v>19561</v>
      </c>
      <c r="G5918" s="25" t="s">
        <v>1051</v>
      </c>
      <c r="H5918" s="26">
        <v>24.076799999999999</v>
      </c>
    </row>
    <row r="5919" spans="1:8" x14ac:dyDescent="0.2">
      <c r="A5919" s="24" t="s">
        <v>21611</v>
      </c>
      <c r="B5919" s="25" t="s">
        <v>22948</v>
      </c>
      <c r="C5919" s="24" t="s">
        <v>21156</v>
      </c>
      <c r="D5919" s="24" t="s">
        <v>1019</v>
      </c>
      <c r="E5919" s="24" t="s">
        <v>22949</v>
      </c>
      <c r="F5919" s="24" t="s">
        <v>19561</v>
      </c>
      <c r="G5919" s="25" t="s">
        <v>1051</v>
      </c>
      <c r="H5919" s="26">
        <v>24.076799999999999</v>
      </c>
    </row>
    <row r="5920" spans="1:8" x14ac:dyDescent="0.2">
      <c r="A5920" s="24" t="s">
        <v>21611</v>
      </c>
      <c r="B5920" s="25" t="s">
        <v>22950</v>
      </c>
      <c r="C5920" s="24" t="s">
        <v>22951</v>
      </c>
      <c r="D5920" s="24" t="s">
        <v>1019</v>
      </c>
      <c r="E5920" s="24" t="s">
        <v>22952</v>
      </c>
      <c r="F5920" s="24" t="s">
        <v>19561</v>
      </c>
      <c r="G5920" s="25" t="s">
        <v>1051</v>
      </c>
      <c r="H5920" s="26">
        <v>24.076799999999999</v>
      </c>
    </row>
    <row r="5921" spans="1:8" x14ac:dyDescent="0.2">
      <c r="A5921" s="24" t="s">
        <v>21611</v>
      </c>
      <c r="B5921" s="25" t="s">
        <v>22962</v>
      </c>
      <c r="C5921" s="24" t="s">
        <v>22963</v>
      </c>
      <c r="D5921" s="24" t="s">
        <v>1019</v>
      </c>
      <c r="E5921" s="24" t="s">
        <v>22964</v>
      </c>
      <c r="F5921" s="24" t="s">
        <v>19561</v>
      </c>
      <c r="G5921" s="25" t="s">
        <v>1051</v>
      </c>
      <c r="H5921" s="26">
        <v>24.076799999999999</v>
      </c>
    </row>
    <row r="5922" spans="1:8" x14ac:dyDescent="0.2">
      <c r="A5922" s="24" t="s">
        <v>21611</v>
      </c>
      <c r="B5922" s="25" t="s">
        <v>23260</v>
      </c>
      <c r="C5922" s="24" t="s">
        <v>23261</v>
      </c>
      <c r="D5922" s="24" t="s">
        <v>1019</v>
      </c>
      <c r="E5922" s="24" t="s">
        <v>23262</v>
      </c>
      <c r="F5922" s="24" t="s">
        <v>19561</v>
      </c>
      <c r="G5922" s="25" t="s">
        <v>1051</v>
      </c>
      <c r="H5922" s="26">
        <v>24.076799999999999</v>
      </c>
    </row>
    <row r="5923" spans="1:8" x14ac:dyDescent="0.2">
      <c r="A5923" s="24" t="s">
        <v>21611</v>
      </c>
      <c r="B5923" s="25" t="s">
        <v>23334</v>
      </c>
      <c r="C5923" s="24" t="s">
        <v>23335</v>
      </c>
      <c r="D5923" s="24" t="s">
        <v>1019</v>
      </c>
      <c r="E5923" s="24" t="s">
        <v>23336</v>
      </c>
      <c r="F5923" s="24" t="s">
        <v>19561</v>
      </c>
      <c r="G5923" s="25" t="s">
        <v>1051</v>
      </c>
      <c r="H5923" s="26">
        <v>24.076799999999999</v>
      </c>
    </row>
    <row r="5924" spans="1:8" x14ac:dyDescent="0.2">
      <c r="A5924" s="24" t="s">
        <v>21611</v>
      </c>
      <c r="B5924" s="25" t="s">
        <v>23670</v>
      </c>
      <c r="C5924" s="24" t="s">
        <v>23671</v>
      </c>
      <c r="D5924" s="24" t="s">
        <v>1048</v>
      </c>
      <c r="E5924" s="24" t="s">
        <v>20455</v>
      </c>
      <c r="F5924" s="24" t="s">
        <v>2316</v>
      </c>
      <c r="G5924" s="25" t="s">
        <v>1051</v>
      </c>
      <c r="H5924" s="26">
        <v>24.076799999999999</v>
      </c>
    </row>
    <row r="5925" spans="1:8" x14ac:dyDescent="0.2">
      <c r="A5925" s="24" t="s">
        <v>21611</v>
      </c>
      <c r="B5925" s="25" t="s">
        <v>23959</v>
      </c>
      <c r="C5925" s="24" t="s">
        <v>23960</v>
      </c>
      <c r="D5925" s="24" t="s">
        <v>1019</v>
      </c>
      <c r="E5925" s="24" t="s">
        <v>10115</v>
      </c>
      <c r="F5925" s="24" t="s">
        <v>19561</v>
      </c>
      <c r="G5925" s="25" t="s">
        <v>1051</v>
      </c>
      <c r="H5925" s="26">
        <v>24.076799999999999</v>
      </c>
    </row>
    <row r="5926" spans="1:8" x14ac:dyDescent="0.2">
      <c r="A5926" s="24" t="s">
        <v>21611</v>
      </c>
      <c r="B5926" s="25" t="s">
        <v>23985</v>
      </c>
      <c r="C5926" s="24" t="s">
        <v>23986</v>
      </c>
      <c r="D5926" s="24" t="s">
        <v>1019</v>
      </c>
      <c r="E5926" s="24" t="s">
        <v>23984</v>
      </c>
      <c r="F5926" s="24" t="s">
        <v>19561</v>
      </c>
      <c r="G5926" s="25" t="s">
        <v>1051</v>
      </c>
      <c r="H5926" s="26">
        <v>24.076799999999999</v>
      </c>
    </row>
    <row r="5927" spans="1:8" x14ac:dyDescent="0.2">
      <c r="A5927" s="24" t="s">
        <v>21611</v>
      </c>
      <c r="B5927" s="25" t="s">
        <v>24010</v>
      </c>
      <c r="C5927" s="24" t="s">
        <v>24011</v>
      </c>
      <c r="D5927" s="24" t="s">
        <v>1019</v>
      </c>
      <c r="E5927" s="24" t="s">
        <v>24012</v>
      </c>
      <c r="F5927" s="24" t="s">
        <v>19561</v>
      </c>
      <c r="G5927" s="25" t="s">
        <v>1051</v>
      </c>
      <c r="H5927" s="26">
        <v>24.076799999999999</v>
      </c>
    </row>
    <row r="5928" spans="1:8" ht="21" x14ac:dyDescent="0.2">
      <c r="A5928" s="24" t="s">
        <v>21611</v>
      </c>
      <c r="B5928" s="25" t="s">
        <v>24143</v>
      </c>
      <c r="C5928" s="24" t="s">
        <v>24144</v>
      </c>
      <c r="D5928" s="24" t="s">
        <v>1019</v>
      </c>
      <c r="E5928" s="24" t="s">
        <v>12447</v>
      </c>
      <c r="F5928" s="24" t="s">
        <v>8511</v>
      </c>
      <c r="G5928" s="25" t="s">
        <v>1051</v>
      </c>
      <c r="H5928" s="26">
        <v>24.076799999999999</v>
      </c>
    </row>
    <row r="5929" spans="1:8" ht="21" x14ac:dyDescent="0.2">
      <c r="A5929" s="24" t="s">
        <v>1018</v>
      </c>
      <c r="B5929" s="25" t="s">
        <v>2525</v>
      </c>
      <c r="C5929" s="24" t="s">
        <v>2526</v>
      </c>
      <c r="D5929" s="24" t="s">
        <v>1019</v>
      </c>
      <c r="E5929" s="24" t="s">
        <v>2527</v>
      </c>
      <c r="F5929" s="24" t="s">
        <v>1102</v>
      </c>
      <c r="G5929" s="25" t="s">
        <v>1051</v>
      </c>
      <c r="H5929" s="26">
        <v>24.00384</v>
      </c>
    </row>
    <row r="5930" spans="1:8" x14ac:dyDescent="0.2">
      <c r="A5930" s="24" t="s">
        <v>1018</v>
      </c>
      <c r="B5930" s="25" t="s">
        <v>3485</v>
      </c>
      <c r="C5930" s="24" t="s">
        <v>3486</v>
      </c>
      <c r="D5930" s="24" t="s">
        <v>1019</v>
      </c>
      <c r="E5930" s="24" t="s">
        <v>2913</v>
      </c>
      <c r="F5930" s="24" t="s">
        <v>1050</v>
      </c>
      <c r="G5930" s="25" t="s">
        <v>1051</v>
      </c>
      <c r="H5930" s="26">
        <v>24.00384</v>
      </c>
    </row>
    <row r="5931" spans="1:8" x14ac:dyDescent="0.2">
      <c r="A5931" s="24" t="s">
        <v>1018</v>
      </c>
      <c r="B5931" s="25" t="s">
        <v>3920</v>
      </c>
      <c r="C5931" s="24" t="s">
        <v>3921</v>
      </c>
      <c r="D5931" s="24" t="s">
        <v>1019</v>
      </c>
      <c r="E5931" s="24" t="s">
        <v>3922</v>
      </c>
      <c r="F5931" s="24" t="s">
        <v>1102</v>
      </c>
      <c r="G5931" s="25" t="s">
        <v>1051</v>
      </c>
      <c r="H5931" s="26">
        <v>24.00384</v>
      </c>
    </row>
    <row r="5932" spans="1:8" x14ac:dyDescent="0.2">
      <c r="A5932" s="24" t="s">
        <v>15797</v>
      </c>
      <c r="B5932" s="25" t="s">
        <v>16023</v>
      </c>
      <c r="C5932" s="24" t="s">
        <v>16024</v>
      </c>
      <c r="D5932" s="24" t="s">
        <v>1019</v>
      </c>
      <c r="E5932" s="24" t="s">
        <v>2952</v>
      </c>
      <c r="F5932" s="24" t="s">
        <v>16025</v>
      </c>
      <c r="G5932" s="25" t="s">
        <v>1051</v>
      </c>
      <c r="H5932" s="26">
        <v>24.00384</v>
      </c>
    </row>
    <row r="5933" spans="1:8" x14ac:dyDescent="0.2">
      <c r="A5933" s="24" t="s">
        <v>15797</v>
      </c>
      <c r="B5933" s="25" t="s">
        <v>16023</v>
      </c>
      <c r="C5933" s="24" t="s">
        <v>16024</v>
      </c>
      <c r="D5933" s="24" t="s">
        <v>1019</v>
      </c>
      <c r="E5933" s="24" t="s">
        <v>2952</v>
      </c>
      <c r="F5933" s="24" t="s">
        <v>16025</v>
      </c>
      <c r="G5933" s="25" t="s">
        <v>1051</v>
      </c>
      <c r="H5933" s="26">
        <v>24.00384</v>
      </c>
    </row>
    <row r="5934" spans="1:8" x14ac:dyDescent="0.2">
      <c r="A5934" s="24" t="s">
        <v>16148</v>
      </c>
      <c r="B5934" s="25" t="s">
        <v>16195</v>
      </c>
      <c r="C5934" s="24" t="s">
        <v>16196</v>
      </c>
      <c r="D5934" s="24" t="s">
        <v>1019</v>
      </c>
      <c r="E5934" s="24" t="s">
        <v>9342</v>
      </c>
      <c r="F5934" s="24" t="s">
        <v>11255</v>
      </c>
      <c r="G5934" s="25" t="s">
        <v>1051</v>
      </c>
      <c r="H5934" s="26">
        <v>24.00384</v>
      </c>
    </row>
    <row r="5935" spans="1:8" ht="21" x14ac:dyDescent="0.2">
      <c r="A5935" s="24" t="s">
        <v>16148</v>
      </c>
      <c r="B5935" s="25" t="s">
        <v>16807</v>
      </c>
      <c r="C5935" s="24" t="s">
        <v>16808</v>
      </c>
      <c r="D5935" s="24" t="s">
        <v>1019</v>
      </c>
      <c r="E5935" s="24" t="s">
        <v>16809</v>
      </c>
      <c r="F5935" s="24" t="s">
        <v>1102</v>
      </c>
      <c r="G5935" s="25" t="s">
        <v>1051</v>
      </c>
      <c r="H5935" s="26">
        <v>24.00384</v>
      </c>
    </row>
    <row r="5936" spans="1:8" x14ac:dyDescent="0.2">
      <c r="A5936" s="24" t="s">
        <v>29367</v>
      </c>
      <c r="B5936" s="25" t="s">
        <v>29460</v>
      </c>
      <c r="C5936" s="24" t="s">
        <v>29461</v>
      </c>
      <c r="D5936" s="24" t="s">
        <v>1019</v>
      </c>
      <c r="E5936" s="24" t="s">
        <v>16809</v>
      </c>
      <c r="F5936" s="24" t="s">
        <v>1102</v>
      </c>
      <c r="G5936" s="25" t="s">
        <v>1051</v>
      </c>
      <c r="H5936" s="26">
        <v>24.214399999999998</v>
      </c>
    </row>
    <row r="5937" spans="1:8" x14ac:dyDescent="0.2">
      <c r="A5937" s="24" t="s">
        <v>29367</v>
      </c>
      <c r="B5937" s="25" t="s">
        <v>29462</v>
      </c>
      <c r="C5937" s="24" t="s">
        <v>29463</v>
      </c>
      <c r="D5937" s="24" t="s">
        <v>1019</v>
      </c>
      <c r="E5937" s="24" t="s">
        <v>16809</v>
      </c>
      <c r="F5937" s="24" t="s">
        <v>1102</v>
      </c>
      <c r="G5937" s="25" t="s">
        <v>1051</v>
      </c>
      <c r="H5937" s="26">
        <v>24.214399999999998</v>
      </c>
    </row>
    <row r="5938" spans="1:8" x14ac:dyDescent="0.2">
      <c r="A5938" s="24" t="s">
        <v>29367</v>
      </c>
      <c r="B5938" s="25" t="s">
        <v>29462</v>
      </c>
      <c r="C5938" s="24" t="s">
        <v>29463</v>
      </c>
      <c r="D5938" s="24" t="s">
        <v>1019</v>
      </c>
      <c r="E5938" s="24" t="s">
        <v>16809</v>
      </c>
      <c r="F5938" s="24" t="s">
        <v>1102</v>
      </c>
      <c r="G5938" s="25" t="s">
        <v>1051</v>
      </c>
      <c r="H5938" s="26">
        <v>24.00384</v>
      </c>
    </row>
    <row r="5939" spans="1:8" ht="21" x14ac:dyDescent="0.2">
      <c r="A5939" s="24" t="s">
        <v>29367</v>
      </c>
      <c r="B5939" s="25" t="s">
        <v>29569</v>
      </c>
      <c r="C5939" s="24" t="s">
        <v>29570</v>
      </c>
      <c r="D5939" s="24" t="s">
        <v>1019</v>
      </c>
      <c r="E5939" s="24" t="s">
        <v>29568</v>
      </c>
      <c r="F5939" s="24" t="s">
        <v>1102</v>
      </c>
      <c r="G5939" s="25" t="s">
        <v>1051</v>
      </c>
      <c r="H5939" s="26">
        <v>24.00384</v>
      </c>
    </row>
    <row r="5940" spans="1:8" ht="21" x14ac:dyDescent="0.2">
      <c r="A5940" s="24" t="s">
        <v>1018</v>
      </c>
      <c r="B5940" s="25" t="s">
        <v>2347</v>
      </c>
      <c r="C5940" s="24" t="s">
        <v>2348</v>
      </c>
      <c r="D5940" s="24" t="s">
        <v>1019</v>
      </c>
      <c r="E5940" s="24" t="s">
        <v>1350</v>
      </c>
      <c r="F5940" s="24" t="s">
        <v>1102</v>
      </c>
      <c r="G5940" s="25" t="s">
        <v>1051</v>
      </c>
      <c r="H5940" s="26">
        <v>23.930879999999995</v>
      </c>
    </row>
    <row r="5941" spans="1:8" x14ac:dyDescent="0.2">
      <c r="A5941" s="24" t="s">
        <v>1018</v>
      </c>
      <c r="B5941" s="25" t="s">
        <v>4291</v>
      </c>
      <c r="C5941" s="24" t="s">
        <v>4292</v>
      </c>
      <c r="D5941" s="24" t="s">
        <v>1019</v>
      </c>
      <c r="E5941" s="24" t="s">
        <v>4293</v>
      </c>
      <c r="F5941" s="24" t="s">
        <v>1102</v>
      </c>
      <c r="G5941" s="25" t="s">
        <v>1051</v>
      </c>
      <c r="H5941" s="26">
        <v>23.930879999999995</v>
      </c>
    </row>
    <row r="5942" spans="1:8" ht="21" x14ac:dyDescent="0.2">
      <c r="A5942" s="24" t="s">
        <v>1018</v>
      </c>
      <c r="B5942" s="25" t="s">
        <v>4713</v>
      </c>
      <c r="C5942" s="24" t="s">
        <v>4714</v>
      </c>
      <c r="D5942" s="24" t="s">
        <v>1019</v>
      </c>
      <c r="E5942" s="24" t="s">
        <v>3001</v>
      </c>
      <c r="F5942" s="24" t="s">
        <v>4715</v>
      </c>
      <c r="G5942" s="25" t="s">
        <v>1051</v>
      </c>
      <c r="H5942" s="26">
        <v>23.930879999999995</v>
      </c>
    </row>
    <row r="5943" spans="1:8" ht="21" x14ac:dyDescent="0.2">
      <c r="A5943" s="24" t="s">
        <v>13130</v>
      </c>
      <c r="B5943" s="25" t="s">
        <v>13898</v>
      </c>
      <c r="C5943" s="24" t="s">
        <v>13899</v>
      </c>
      <c r="D5943" s="24" t="s">
        <v>1019</v>
      </c>
      <c r="E5943" s="24" t="s">
        <v>1350</v>
      </c>
      <c r="F5943" s="24" t="s">
        <v>1102</v>
      </c>
      <c r="G5943" s="25" t="s">
        <v>1051</v>
      </c>
      <c r="H5943" s="26">
        <v>23.930879999999995</v>
      </c>
    </row>
    <row r="5944" spans="1:8" ht="21" x14ac:dyDescent="0.2">
      <c r="A5944" s="24" t="s">
        <v>13130</v>
      </c>
      <c r="B5944" s="25" t="s">
        <v>14182</v>
      </c>
      <c r="C5944" s="24" t="s">
        <v>14183</v>
      </c>
      <c r="D5944" s="24" t="s">
        <v>1019</v>
      </c>
      <c r="E5944" s="24" t="s">
        <v>1115</v>
      </c>
      <c r="F5944" s="24" t="s">
        <v>2773</v>
      </c>
      <c r="G5944" s="25" t="s">
        <v>1051</v>
      </c>
      <c r="H5944" s="26">
        <v>23.930879999999995</v>
      </c>
    </row>
    <row r="5945" spans="1:8" ht="21" x14ac:dyDescent="0.2">
      <c r="A5945" s="24" t="s">
        <v>16148</v>
      </c>
      <c r="B5945" s="25" t="s">
        <v>17086</v>
      </c>
      <c r="C5945" s="24" t="s">
        <v>17087</v>
      </c>
      <c r="D5945" s="24" t="s">
        <v>1019</v>
      </c>
      <c r="E5945" s="24" t="s">
        <v>17088</v>
      </c>
      <c r="F5945" s="24" t="s">
        <v>1102</v>
      </c>
      <c r="G5945" s="25" t="s">
        <v>1051</v>
      </c>
      <c r="H5945" s="26">
        <v>23.930879999999995</v>
      </c>
    </row>
    <row r="5946" spans="1:8" ht="21" x14ac:dyDescent="0.2">
      <c r="A5946" s="24" t="s">
        <v>18576</v>
      </c>
      <c r="B5946" s="25" t="s">
        <v>20693</v>
      </c>
      <c r="C5946" s="24" t="s">
        <v>20694</v>
      </c>
      <c r="D5946" s="24" t="s">
        <v>1019</v>
      </c>
      <c r="E5946" s="24" t="s">
        <v>1173</v>
      </c>
      <c r="F5946" s="24" t="s">
        <v>1600</v>
      </c>
      <c r="G5946" s="25" t="s">
        <v>1051</v>
      </c>
      <c r="H5946" s="26">
        <v>23.930879999999995</v>
      </c>
    </row>
    <row r="5947" spans="1:8" x14ac:dyDescent="0.2">
      <c r="A5947" s="24" t="s">
        <v>18576</v>
      </c>
      <c r="B5947" s="25" t="s">
        <v>20525</v>
      </c>
      <c r="C5947" s="24" t="s">
        <v>20526</v>
      </c>
      <c r="D5947" s="24" t="s">
        <v>1019</v>
      </c>
      <c r="E5947" s="24" t="s">
        <v>8274</v>
      </c>
      <c r="F5947" s="24" t="s">
        <v>3578</v>
      </c>
      <c r="G5947" s="25" t="s">
        <v>1051</v>
      </c>
      <c r="H5947" s="26">
        <v>23.784959999999998</v>
      </c>
    </row>
    <row r="5948" spans="1:8" x14ac:dyDescent="0.2">
      <c r="A5948" s="24" t="s">
        <v>7590</v>
      </c>
      <c r="B5948" s="25" t="s">
        <v>7852</v>
      </c>
      <c r="C5948" s="24" t="s">
        <v>7853</v>
      </c>
      <c r="D5948" s="24" t="s">
        <v>1019</v>
      </c>
      <c r="E5948" s="24" t="s">
        <v>4483</v>
      </c>
      <c r="F5948" s="24" t="s">
        <v>2263</v>
      </c>
      <c r="G5948" s="25" t="s">
        <v>1051</v>
      </c>
      <c r="H5948" s="26">
        <v>23.712</v>
      </c>
    </row>
    <row r="5949" spans="1:8" ht="21" x14ac:dyDescent="0.2">
      <c r="A5949" s="24" t="s">
        <v>7590</v>
      </c>
      <c r="B5949" s="25" t="s">
        <v>8617</v>
      </c>
      <c r="C5949" s="24" t="s">
        <v>8618</v>
      </c>
      <c r="D5949" s="24" t="s">
        <v>1019</v>
      </c>
      <c r="E5949" s="24" t="s">
        <v>7143</v>
      </c>
      <c r="F5949" s="24" t="s">
        <v>2263</v>
      </c>
      <c r="G5949" s="25" t="s">
        <v>1051</v>
      </c>
      <c r="H5949" s="26">
        <v>23.712</v>
      </c>
    </row>
    <row r="5950" spans="1:8" ht="21" x14ac:dyDescent="0.2">
      <c r="A5950" s="24" t="s">
        <v>10540</v>
      </c>
      <c r="B5950" s="25" t="s">
        <v>11819</v>
      </c>
      <c r="C5950" s="24" t="s">
        <v>11820</v>
      </c>
      <c r="D5950" s="24" t="s">
        <v>1048</v>
      </c>
      <c r="E5950" s="24" t="s">
        <v>4814</v>
      </c>
      <c r="F5950" s="24" t="s">
        <v>1596</v>
      </c>
      <c r="G5950" s="25" t="s">
        <v>1051</v>
      </c>
      <c r="H5950" s="26">
        <v>23.712</v>
      </c>
    </row>
    <row r="5951" spans="1:8" ht="21" x14ac:dyDescent="0.2">
      <c r="A5951" s="24" t="s">
        <v>12549</v>
      </c>
      <c r="B5951" s="25" t="s">
        <v>12716</v>
      </c>
      <c r="C5951" s="24" t="s">
        <v>12717</v>
      </c>
      <c r="D5951" s="24" t="s">
        <v>1075</v>
      </c>
      <c r="E5951" s="24" t="s">
        <v>12718</v>
      </c>
      <c r="F5951" s="24" t="s">
        <v>2107</v>
      </c>
      <c r="G5951" s="25" t="s">
        <v>1051</v>
      </c>
      <c r="H5951" s="26">
        <v>23.919999999999998</v>
      </c>
    </row>
    <row r="5952" spans="1:8" ht="21" x14ac:dyDescent="0.2">
      <c r="A5952" s="24" t="s">
        <v>18576</v>
      </c>
      <c r="B5952" s="25" t="s">
        <v>18619</v>
      </c>
      <c r="C5952" s="24" t="s">
        <v>18620</v>
      </c>
      <c r="D5952" s="24" t="s">
        <v>1019</v>
      </c>
      <c r="E5952" s="24" t="s">
        <v>7115</v>
      </c>
      <c r="F5952" s="24" t="s">
        <v>2107</v>
      </c>
      <c r="G5952" s="25" t="s">
        <v>1051</v>
      </c>
      <c r="H5952" s="26">
        <v>23.712</v>
      </c>
    </row>
    <row r="5953" spans="1:8" x14ac:dyDescent="0.2">
      <c r="A5953" s="24" t="s">
        <v>18576</v>
      </c>
      <c r="B5953" s="25" t="s">
        <v>19036</v>
      </c>
      <c r="C5953" s="24" t="s">
        <v>19037</v>
      </c>
      <c r="D5953" s="24" t="s">
        <v>1073</v>
      </c>
      <c r="E5953" s="24" t="s">
        <v>2170</v>
      </c>
      <c r="F5953" s="24" t="s">
        <v>2316</v>
      </c>
      <c r="G5953" s="25" t="s">
        <v>1051</v>
      </c>
      <c r="H5953" s="26">
        <v>23.712</v>
      </c>
    </row>
    <row r="5954" spans="1:8" x14ac:dyDescent="0.2">
      <c r="A5954" s="24" t="s">
        <v>18576</v>
      </c>
      <c r="B5954" s="25" t="s">
        <v>20714</v>
      </c>
      <c r="C5954" s="24" t="s">
        <v>20715</v>
      </c>
      <c r="D5954" s="24" t="s">
        <v>1019</v>
      </c>
      <c r="E5954" s="24" t="s">
        <v>3075</v>
      </c>
      <c r="F5954" s="24" t="s">
        <v>5126</v>
      </c>
      <c r="G5954" s="25" t="s">
        <v>1051</v>
      </c>
      <c r="H5954" s="26">
        <v>23.712</v>
      </c>
    </row>
    <row r="5955" spans="1:8" x14ac:dyDescent="0.2">
      <c r="A5955" s="24" t="s">
        <v>18576</v>
      </c>
      <c r="B5955" s="25" t="s">
        <v>20889</v>
      </c>
      <c r="C5955" s="24" t="s">
        <v>20890</v>
      </c>
      <c r="D5955" s="24" t="s">
        <v>1268</v>
      </c>
      <c r="E5955" s="24" t="s">
        <v>20891</v>
      </c>
      <c r="F5955" s="24" t="s">
        <v>2316</v>
      </c>
      <c r="G5955" s="25" t="s">
        <v>1051</v>
      </c>
      <c r="H5955" s="26">
        <v>23.712</v>
      </c>
    </row>
    <row r="5956" spans="1:8" x14ac:dyDescent="0.2">
      <c r="A5956" s="24" t="s">
        <v>21611</v>
      </c>
      <c r="B5956" s="25" t="s">
        <v>21973</v>
      </c>
      <c r="C5956" s="24" t="s">
        <v>21974</v>
      </c>
      <c r="D5956" s="24" t="s">
        <v>1048</v>
      </c>
      <c r="E5956" s="24" t="s">
        <v>21975</v>
      </c>
      <c r="F5956" s="24" t="s">
        <v>2316</v>
      </c>
      <c r="G5956" s="25" t="s">
        <v>1051</v>
      </c>
      <c r="H5956" s="26">
        <v>23.712</v>
      </c>
    </row>
    <row r="5957" spans="1:8" x14ac:dyDescent="0.2">
      <c r="A5957" s="24" t="s">
        <v>21611</v>
      </c>
      <c r="B5957" s="25" t="s">
        <v>22741</v>
      </c>
      <c r="C5957" s="24" t="s">
        <v>22742</v>
      </c>
      <c r="D5957" s="24" t="s">
        <v>1019</v>
      </c>
      <c r="E5957" s="24" t="s">
        <v>5662</v>
      </c>
      <c r="F5957" s="24" t="s">
        <v>1799</v>
      </c>
      <c r="G5957" s="25" t="s">
        <v>1051</v>
      </c>
      <c r="H5957" s="26">
        <v>23.712</v>
      </c>
    </row>
    <row r="5958" spans="1:8" x14ac:dyDescent="0.2">
      <c r="A5958" s="24" t="s">
        <v>21611</v>
      </c>
      <c r="B5958" s="25" t="s">
        <v>23156</v>
      </c>
      <c r="C5958" s="24" t="s">
        <v>23157</v>
      </c>
      <c r="D5958" s="24" t="s">
        <v>1019</v>
      </c>
      <c r="E5958" s="24" t="s">
        <v>2622</v>
      </c>
      <c r="F5958" s="24" t="s">
        <v>2316</v>
      </c>
      <c r="G5958" s="25" t="s">
        <v>1051</v>
      </c>
      <c r="H5958" s="26">
        <v>23.712</v>
      </c>
    </row>
    <row r="5959" spans="1:8" x14ac:dyDescent="0.2">
      <c r="A5959" s="24" t="s">
        <v>21611</v>
      </c>
      <c r="B5959" s="25" t="s">
        <v>24033</v>
      </c>
      <c r="C5959" s="24" t="s">
        <v>24034</v>
      </c>
      <c r="D5959" s="24" t="s">
        <v>1019</v>
      </c>
      <c r="E5959" s="24" t="s">
        <v>24035</v>
      </c>
      <c r="F5959" s="24" t="s">
        <v>19561</v>
      </c>
      <c r="G5959" s="25" t="s">
        <v>1051</v>
      </c>
      <c r="H5959" s="26">
        <v>23.712</v>
      </c>
    </row>
    <row r="5960" spans="1:8" x14ac:dyDescent="0.2">
      <c r="A5960" s="24" t="s">
        <v>21611</v>
      </c>
      <c r="B5960" s="25" t="s">
        <v>24308</v>
      </c>
      <c r="C5960" s="24" t="s">
        <v>24309</v>
      </c>
      <c r="D5960" s="24" t="s">
        <v>1019</v>
      </c>
      <c r="E5960" s="24" t="s">
        <v>24310</v>
      </c>
      <c r="F5960" s="24" t="s">
        <v>2107</v>
      </c>
      <c r="G5960" s="25" t="s">
        <v>1051</v>
      </c>
      <c r="H5960" s="26">
        <v>23.712</v>
      </c>
    </row>
    <row r="5961" spans="1:8" x14ac:dyDescent="0.2">
      <c r="A5961" s="24" t="s">
        <v>7590</v>
      </c>
      <c r="B5961" s="25" t="s">
        <v>8057</v>
      </c>
      <c r="C5961" s="24" t="s">
        <v>8058</v>
      </c>
      <c r="D5961" s="24" t="s">
        <v>1019</v>
      </c>
      <c r="E5961" s="24" t="s">
        <v>8059</v>
      </c>
      <c r="F5961" s="24" t="s">
        <v>6257</v>
      </c>
      <c r="G5961" s="25" t="s">
        <v>1051</v>
      </c>
      <c r="H5961" s="26">
        <v>23.639039999999998</v>
      </c>
    </row>
    <row r="5962" spans="1:8" ht="21" x14ac:dyDescent="0.2">
      <c r="A5962" s="24" t="s">
        <v>10540</v>
      </c>
      <c r="B5962" s="25" t="s">
        <v>11245</v>
      </c>
      <c r="C5962" s="24" t="s">
        <v>11246</v>
      </c>
      <c r="D5962" s="24" t="s">
        <v>1019</v>
      </c>
      <c r="E5962" s="24" t="s">
        <v>11244</v>
      </c>
      <c r="F5962" s="24" t="s">
        <v>8026</v>
      </c>
      <c r="G5962" s="25" t="s">
        <v>1051</v>
      </c>
      <c r="H5962" s="26">
        <v>23.639039999999998</v>
      </c>
    </row>
    <row r="5963" spans="1:8" ht="21" x14ac:dyDescent="0.2">
      <c r="A5963" s="24" t="s">
        <v>25131</v>
      </c>
      <c r="B5963" s="25" t="s">
        <v>26815</v>
      </c>
      <c r="C5963" s="24" t="s">
        <v>26816</v>
      </c>
      <c r="D5963" s="24" t="s">
        <v>1019</v>
      </c>
      <c r="E5963" s="24" t="s">
        <v>13117</v>
      </c>
      <c r="F5963" s="24" t="s">
        <v>1378</v>
      </c>
      <c r="G5963" s="25" t="s">
        <v>1051</v>
      </c>
      <c r="H5963" s="26">
        <v>23.493119999999998</v>
      </c>
    </row>
    <row r="5964" spans="1:8" x14ac:dyDescent="0.2">
      <c r="A5964" s="24" t="s">
        <v>1018</v>
      </c>
      <c r="B5964" s="25" t="s">
        <v>1778</v>
      </c>
      <c r="C5964" s="24" t="s">
        <v>1779</v>
      </c>
      <c r="D5964" s="24" t="s">
        <v>1019</v>
      </c>
      <c r="E5964" s="24" t="s">
        <v>1780</v>
      </c>
      <c r="F5964" s="24" t="s">
        <v>1098</v>
      </c>
      <c r="G5964" s="25" t="s">
        <v>1051</v>
      </c>
      <c r="H5964" s="26">
        <v>23.420159999999999</v>
      </c>
    </row>
    <row r="5965" spans="1:8" x14ac:dyDescent="0.2">
      <c r="A5965" s="24" t="s">
        <v>7590</v>
      </c>
      <c r="B5965" s="25" t="s">
        <v>8566</v>
      </c>
      <c r="C5965" s="24" t="s">
        <v>8567</v>
      </c>
      <c r="D5965" s="24" t="s">
        <v>1019</v>
      </c>
      <c r="E5965" s="24" t="s">
        <v>8568</v>
      </c>
      <c r="F5965" s="24" t="s">
        <v>1963</v>
      </c>
      <c r="G5965" s="25" t="s">
        <v>1051</v>
      </c>
      <c r="H5965" s="26">
        <v>23.420159999999999</v>
      </c>
    </row>
    <row r="5966" spans="1:8" x14ac:dyDescent="0.2">
      <c r="A5966" s="24" t="s">
        <v>7590</v>
      </c>
      <c r="B5966" s="25" t="s">
        <v>8566</v>
      </c>
      <c r="C5966" s="24" t="s">
        <v>8567</v>
      </c>
      <c r="D5966" s="24" t="s">
        <v>1019</v>
      </c>
      <c r="E5966" s="24" t="s">
        <v>8568</v>
      </c>
      <c r="F5966" s="24" t="s">
        <v>1963</v>
      </c>
      <c r="G5966" s="25" t="s">
        <v>1051</v>
      </c>
      <c r="H5966" s="26">
        <v>23.420159999999999</v>
      </c>
    </row>
    <row r="5967" spans="1:8" x14ac:dyDescent="0.2">
      <c r="A5967" s="24" t="s">
        <v>1018</v>
      </c>
      <c r="B5967" s="25" t="s">
        <v>2034</v>
      </c>
      <c r="C5967" s="24" t="s">
        <v>1908</v>
      </c>
      <c r="D5967" s="24" t="s">
        <v>1019</v>
      </c>
      <c r="E5967" s="24" t="s">
        <v>2035</v>
      </c>
      <c r="F5967" s="24" t="s">
        <v>2036</v>
      </c>
      <c r="G5967" s="25" t="s">
        <v>1051</v>
      </c>
      <c r="H5967" s="26">
        <v>23.347199999999997</v>
      </c>
    </row>
    <row r="5968" spans="1:8" x14ac:dyDescent="0.2">
      <c r="A5968" s="24" t="s">
        <v>12549</v>
      </c>
      <c r="B5968" s="25" t="s">
        <v>12889</v>
      </c>
      <c r="C5968" s="24" t="s">
        <v>12890</v>
      </c>
      <c r="D5968" s="24" t="s">
        <v>1019</v>
      </c>
      <c r="E5968" s="24" t="s">
        <v>12891</v>
      </c>
      <c r="F5968" s="24" t="s">
        <v>2036</v>
      </c>
      <c r="G5968" s="25" t="s">
        <v>1051</v>
      </c>
      <c r="H5968" s="26">
        <v>23.552</v>
      </c>
    </row>
    <row r="5969" spans="1:8" ht="21" x14ac:dyDescent="0.2">
      <c r="A5969" s="24" t="s">
        <v>16148</v>
      </c>
      <c r="B5969" s="25" t="s">
        <v>17637</v>
      </c>
      <c r="C5969" s="24" t="s">
        <v>17638</v>
      </c>
      <c r="D5969" s="24" t="s">
        <v>1019</v>
      </c>
      <c r="E5969" s="24" t="s">
        <v>17639</v>
      </c>
      <c r="F5969" s="24" t="s">
        <v>1112</v>
      </c>
      <c r="G5969" s="25" t="s">
        <v>1051</v>
      </c>
      <c r="H5969" s="26">
        <v>23.347199999999997</v>
      </c>
    </row>
    <row r="5970" spans="1:8" x14ac:dyDescent="0.2">
      <c r="A5970" s="24" t="s">
        <v>16148</v>
      </c>
      <c r="B5970" s="25" t="s">
        <v>18214</v>
      </c>
      <c r="C5970" s="24" t="s">
        <v>18215</v>
      </c>
      <c r="D5970" s="24" t="s">
        <v>1019</v>
      </c>
      <c r="E5970" s="24" t="s">
        <v>1142</v>
      </c>
      <c r="F5970" s="24" t="s">
        <v>1112</v>
      </c>
      <c r="G5970" s="25" t="s">
        <v>1051</v>
      </c>
      <c r="H5970" s="26">
        <v>23.347199999999997</v>
      </c>
    </row>
    <row r="5971" spans="1:8" x14ac:dyDescent="0.2">
      <c r="A5971" s="24" t="s">
        <v>21611</v>
      </c>
      <c r="B5971" s="25" t="s">
        <v>22407</v>
      </c>
      <c r="C5971" s="24" t="s">
        <v>22408</v>
      </c>
      <c r="D5971" s="24" t="s">
        <v>1019</v>
      </c>
      <c r="E5971" s="24" t="s">
        <v>2085</v>
      </c>
      <c r="F5971" s="24" t="s">
        <v>2586</v>
      </c>
      <c r="G5971" s="25" t="s">
        <v>1051</v>
      </c>
      <c r="H5971" s="26">
        <v>23.347199999999997</v>
      </c>
    </row>
    <row r="5972" spans="1:8" x14ac:dyDescent="0.2">
      <c r="A5972" s="24" t="s">
        <v>12549</v>
      </c>
      <c r="B5972" s="25" t="s">
        <v>12885</v>
      </c>
      <c r="C5972" s="24" t="s">
        <v>12886</v>
      </c>
      <c r="D5972" s="24" t="s">
        <v>1019</v>
      </c>
      <c r="E5972" s="24" t="s">
        <v>12884</v>
      </c>
      <c r="F5972" s="24" t="s">
        <v>1486</v>
      </c>
      <c r="G5972" s="25" t="s">
        <v>1051</v>
      </c>
      <c r="H5972" s="26">
        <v>23.478399999999997</v>
      </c>
    </row>
    <row r="5973" spans="1:8" x14ac:dyDescent="0.2">
      <c r="A5973" s="24" t="s">
        <v>21611</v>
      </c>
      <c r="B5973" s="25" t="s">
        <v>22887</v>
      </c>
      <c r="C5973" s="24" t="s">
        <v>22888</v>
      </c>
      <c r="D5973" s="24" t="s">
        <v>1019</v>
      </c>
      <c r="E5973" s="24" t="s">
        <v>22889</v>
      </c>
      <c r="F5973" s="24" t="s">
        <v>19365</v>
      </c>
      <c r="G5973" s="25" t="s">
        <v>1051</v>
      </c>
      <c r="H5973" s="26">
        <v>23.274239999999999</v>
      </c>
    </row>
    <row r="5974" spans="1:8" ht="21" x14ac:dyDescent="0.2">
      <c r="A5974" s="24" t="s">
        <v>24416</v>
      </c>
      <c r="B5974" s="25" t="s">
        <v>24730</v>
      </c>
      <c r="C5974" s="24" t="s">
        <v>24731</v>
      </c>
      <c r="D5974" s="24" t="s">
        <v>1073</v>
      </c>
      <c r="E5974" s="24" t="s">
        <v>1258</v>
      </c>
      <c r="F5974" s="24" t="s">
        <v>1794</v>
      </c>
      <c r="G5974" s="25" t="s">
        <v>1051</v>
      </c>
      <c r="H5974" s="26">
        <v>23.274239999999999</v>
      </c>
    </row>
    <row r="5975" spans="1:8" x14ac:dyDescent="0.2">
      <c r="A5975" s="24" t="s">
        <v>13130</v>
      </c>
      <c r="B5975" s="25" t="s">
        <v>15291</v>
      </c>
      <c r="C5975" s="24" t="s">
        <v>15292</v>
      </c>
      <c r="D5975" s="24" t="s">
        <v>1019</v>
      </c>
      <c r="E5975" s="24" t="s">
        <v>15293</v>
      </c>
      <c r="F5975" s="24" t="s">
        <v>4085</v>
      </c>
      <c r="G5975" s="25" t="s">
        <v>1051</v>
      </c>
      <c r="H5975" s="26">
        <v>23.201279999999997</v>
      </c>
    </row>
    <row r="5976" spans="1:8" x14ac:dyDescent="0.2">
      <c r="A5976" s="24" t="s">
        <v>13130</v>
      </c>
      <c r="B5976" s="25" t="s">
        <v>15095</v>
      </c>
      <c r="C5976" s="24" t="s">
        <v>15096</v>
      </c>
      <c r="D5976" s="24" t="s">
        <v>1019</v>
      </c>
      <c r="E5976" s="24" t="s">
        <v>7457</v>
      </c>
      <c r="F5976" s="24" t="s">
        <v>10951</v>
      </c>
      <c r="G5976" s="25" t="s">
        <v>1051</v>
      </c>
      <c r="H5976" s="26">
        <v>23.128319999999999</v>
      </c>
    </row>
    <row r="5977" spans="1:8" x14ac:dyDescent="0.2">
      <c r="A5977" s="24" t="s">
        <v>21611</v>
      </c>
      <c r="B5977" s="25" t="s">
        <v>22184</v>
      </c>
      <c r="C5977" s="24" t="s">
        <v>22185</v>
      </c>
      <c r="D5977" s="24" t="s">
        <v>1111</v>
      </c>
      <c r="E5977" s="24" t="s">
        <v>22186</v>
      </c>
      <c r="F5977" s="24" t="s">
        <v>5126</v>
      </c>
      <c r="G5977" s="25" t="s">
        <v>1051</v>
      </c>
      <c r="H5977" s="26">
        <v>23.128319999999999</v>
      </c>
    </row>
    <row r="5978" spans="1:8" ht="21" x14ac:dyDescent="0.2">
      <c r="A5978" s="24" t="s">
        <v>25131</v>
      </c>
      <c r="B5978" s="25" t="s">
        <v>26842</v>
      </c>
      <c r="C5978" s="24" t="s">
        <v>26843</v>
      </c>
      <c r="D5978" s="24" t="s">
        <v>1058</v>
      </c>
      <c r="E5978" s="24" t="s">
        <v>1519</v>
      </c>
      <c r="F5978" s="24" t="s">
        <v>12377</v>
      </c>
      <c r="G5978" s="25" t="s">
        <v>1051</v>
      </c>
      <c r="H5978" s="26">
        <v>23.128319999999999</v>
      </c>
    </row>
    <row r="5979" spans="1:8" x14ac:dyDescent="0.2">
      <c r="A5979" s="24" t="s">
        <v>1018</v>
      </c>
      <c r="B5979" s="25" t="s">
        <v>1221</v>
      </c>
      <c r="C5979" s="24" t="s">
        <v>1222</v>
      </c>
      <c r="D5979" s="24" t="s">
        <v>1019</v>
      </c>
      <c r="E5979" s="24" t="s">
        <v>1223</v>
      </c>
      <c r="F5979" s="24" t="s">
        <v>1021</v>
      </c>
      <c r="G5979" s="25" t="s">
        <v>1051</v>
      </c>
      <c r="H5979" s="26">
        <v>23.055359999999997</v>
      </c>
    </row>
    <row r="5980" spans="1:8" x14ac:dyDescent="0.2">
      <c r="A5980" s="24" t="s">
        <v>1018</v>
      </c>
      <c r="B5980" s="25" t="s">
        <v>4195</v>
      </c>
      <c r="C5980" s="24" t="s">
        <v>4196</v>
      </c>
      <c r="D5980" s="24" t="s">
        <v>1019</v>
      </c>
      <c r="E5980" s="24" t="s">
        <v>1874</v>
      </c>
      <c r="F5980" s="24" t="s">
        <v>1021</v>
      </c>
      <c r="G5980" s="25" t="s">
        <v>1051</v>
      </c>
      <c r="H5980" s="26">
        <v>23.055359999999997</v>
      </c>
    </row>
    <row r="5981" spans="1:8" x14ac:dyDescent="0.2">
      <c r="A5981" s="24" t="s">
        <v>1018</v>
      </c>
      <c r="B5981" s="25" t="s">
        <v>4409</v>
      </c>
      <c r="C5981" s="24" t="s">
        <v>4410</v>
      </c>
      <c r="D5981" s="24" t="s">
        <v>1111</v>
      </c>
      <c r="E5981" s="24" t="s">
        <v>4411</v>
      </c>
      <c r="F5981" s="24" t="s">
        <v>1109</v>
      </c>
      <c r="G5981" s="25" t="s">
        <v>1051</v>
      </c>
      <c r="H5981" s="26">
        <v>23.055359999999997</v>
      </c>
    </row>
    <row r="5982" spans="1:8" x14ac:dyDescent="0.2">
      <c r="A5982" s="24" t="s">
        <v>18576</v>
      </c>
      <c r="B5982" s="25" t="s">
        <v>19604</v>
      </c>
      <c r="C5982" s="24" t="s">
        <v>19605</v>
      </c>
      <c r="D5982" s="24" t="s">
        <v>1019</v>
      </c>
      <c r="E5982" s="24" t="s">
        <v>7183</v>
      </c>
      <c r="F5982" s="24" t="s">
        <v>6544</v>
      </c>
      <c r="G5982" s="25" t="s">
        <v>1051</v>
      </c>
      <c r="H5982" s="26">
        <v>23.055359999999997</v>
      </c>
    </row>
    <row r="5983" spans="1:8" x14ac:dyDescent="0.2">
      <c r="A5983" s="24" t="s">
        <v>18576</v>
      </c>
      <c r="B5983" s="25" t="s">
        <v>20106</v>
      </c>
      <c r="C5983" s="24" t="s">
        <v>20107</v>
      </c>
      <c r="D5983" s="24" t="s">
        <v>1019</v>
      </c>
      <c r="E5983" s="24" t="s">
        <v>20108</v>
      </c>
      <c r="F5983" s="24" t="s">
        <v>6544</v>
      </c>
      <c r="G5983" s="25" t="s">
        <v>1051</v>
      </c>
      <c r="H5983" s="26">
        <v>23.055359999999997</v>
      </c>
    </row>
    <row r="5984" spans="1:8" x14ac:dyDescent="0.2">
      <c r="A5984" s="24" t="s">
        <v>1018</v>
      </c>
      <c r="B5984" s="25" t="s">
        <v>1315</v>
      </c>
      <c r="C5984" s="24" t="s">
        <v>1316</v>
      </c>
      <c r="D5984" s="24" t="s">
        <v>1019</v>
      </c>
      <c r="E5984" s="24" t="s">
        <v>1317</v>
      </c>
      <c r="F5984" s="24" t="s">
        <v>1036</v>
      </c>
      <c r="G5984" s="25" t="s">
        <v>1051</v>
      </c>
      <c r="H5984" s="26">
        <v>22.982399999999998</v>
      </c>
    </row>
    <row r="5985" spans="1:8" x14ac:dyDescent="0.2">
      <c r="A5985" s="24" t="s">
        <v>1018</v>
      </c>
      <c r="B5985" s="25" t="s">
        <v>3433</v>
      </c>
      <c r="C5985" s="24" t="s">
        <v>3434</v>
      </c>
      <c r="D5985" s="24" t="s">
        <v>1019</v>
      </c>
      <c r="E5985" s="24" t="s">
        <v>3435</v>
      </c>
      <c r="F5985" s="24" t="s">
        <v>1036</v>
      </c>
      <c r="G5985" s="25" t="s">
        <v>1051</v>
      </c>
      <c r="H5985" s="26">
        <v>22.982399999999998</v>
      </c>
    </row>
    <row r="5986" spans="1:8" x14ac:dyDescent="0.2">
      <c r="A5986" s="24" t="s">
        <v>1018</v>
      </c>
      <c r="B5986" s="25" t="s">
        <v>3449</v>
      </c>
      <c r="C5986" s="24" t="s">
        <v>3450</v>
      </c>
      <c r="D5986" s="24" t="s">
        <v>1019</v>
      </c>
      <c r="E5986" s="24" t="s">
        <v>3451</v>
      </c>
      <c r="F5986" s="24" t="s">
        <v>1036</v>
      </c>
      <c r="G5986" s="25" t="s">
        <v>1051</v>
      </c>
      <c r="H5986" s="26">
        <v>22.982399999999998</v>
      </c>
    </row>
    <row r="5987" spans="1:8" x14ac:dyDescent="0.2">
      <c r="A5987" s="24" t="s">
        <v>1018</v>
      </c>
      <c r="B5987" s="25" t="s">
        <v>3501</v>
      </c>
      <c r="C5987" s="24" t="s">
        <v>3502</v>
      </c>
      <c r="D5987" s="24" t="s">
        <v>1019</v>
      </c>
      <c r="E5987" s="24" t="s">
        <v>3503</v>
      </c>
      <c r="F5987" s="24" t="s">
        <v>1036</v>
      </c>
      <c r="G5987" s="25" t="s">
        <v>1051</v>
      </c>
      <c r="H5987" s="26">
        <v>22.982399999999998</v>
      </c>
    </row>
    <row r="5988" spans="1:8" x14ac:dyDescent="0.2">
      <c r="A5988" s="24" t="s">
        <v>1018</v>
      </c>
      <c r="B5988" s="25" t="s">
        <v>4089</v>
      </c>
      <c r="C5988" s="24" t="s">
        <v>4090</v>
      </c>
      <c r="D5988" s="24" t="s">
        <v>1019</v>
      </c>
      <c r="E5988" s="24" t="s">
        <v>2310</v>
      </c>
      <c r="F5988" s="24" t="s">
        <v>1036</v>
      </c>
      <c r="G5988" s="25" t="s">
        <v>1051</v>
      </c>
      <c r="H5988" s="26">
        <v>22.982399999999998</v>
      </c>
    </row>
    <row r="5989" spans="1:8" x14ac:dyDescent="0.2">
      <c r="A5989" s="24" t="s">
        <v>1018</v>
      </c>
      <c r="B5989" s="25" t="s">
        <v>4138</v>
      </c>
      <c r="C5989" s="24" t="s">
        <v>4139</v>
      </c>
      <c r="D5989" s="24" t="s">
        <v>1019</v>
      </c>
      <c r="E5989" s="24" t="s">
        <v>4140</v>
      </c>
      <c r="F5989" s="24" t="s">
        <v>1036</v>
      </c>
      <c r="G5989" s="25" t="s">
        <v>1051</v>
      </c>
      <c r="H5989" s="26">
        <v>22.982399999999998</v>
      </c>
    </row>
    <row r="5990" spans="1:8" x14ac:dyDescent="0.2">
      <c r="A5990" s="24" t="s">
        <v>1018</v>
      </c>
      <c r="B5990" s="25" t="s">
        <v>5158</v>
      </c>
      <c r="C5990" s="24" t="s">
        <v>5159</v>
      </c>
      <c r="D5990" s="24" t="s">
        <v>1019</v>
      </c>
      <c r="E5990" s="24" t="s">
        <v>4737</v>
      </c>
      <c r="F5990" s="24" t="s">
        <v>1036</v>
      </c>
      <c r="G5990" s="25" t="s">
        <v>1051</v>
      </c>
      <c r="H5990" s="26">
        <v>22.982399999999998</v>
      </c>
    </row>
    <row r="5991" spans="1:8" ht="21" x14ac:dyDescent="0.2">
      <c r="A5991" s="24" t="s">
        <v>10540</v>
      </c>
      <c r="B5991" s="25" t="s">
        <v>10817</v>
      </c>
      <c r="C5991" s="24" t="s">
        <v>10816</v>
      </c>
      <c r="D5991" s="24" t="s">
        <v>1041</v>
      </c>
      <c r="E5991" s="24" t="s">
        <v>5441</v>
      </c>
      <c r="F5991" s="24" t="s">
        <v>1963</v>
      </c>
      <c r="G5991" s="25" t="s">
        <v>1051</v>
      </c>
      <c r="H5991" s="26">
        <v>22.982399999999998</v>
      </c>
    </row>
    <row r="5992" spans="1:8" x14ac:dyDescent="0.2">
      <c r="A5992" s="24" t="s">
        <v>18576</v>
      </c>
      <c r="B5992" s="25" t="s">
        <v>21048</v>
      </c>
      <c r="C5992" s="24" t="s">
        <v>21049</v>
      </c>
      <c r="D5992" s="24" t="s">
        <v>1019</v>
      </c>
      <c r="E5992" s="24" t="s">
        <v>1258</v>
      </c>
      <c r="F5992" s="24" t="s">
        <v>1040</v>
      </c>
      <c r="G5992" s="25" t="s">
        <v>1051</v>
      </c>
      <c r="H5992" s="26">
        <v>22.982399999999998</v>
      </c>
    </row>
    <row r="5993" spans="1:8" x14ac:dyDescent="0.2">
      <c r="A5993" s="24" t="s">
        <v>21611</v>
      </c>
      <c r="B5993" s="25" t="s">
        <v>23212</v>
      </c>
      <c r="C5993" s="24" t="s">
        <v>23213</v>
      </c>
      <c r="D5993" s="24" t="s">
        <v>1019</v>
      </c>
      <c r="E5993" s="24" t="s">
        <v>23214</v>
      </c>
      <c r="F5993" s="24" t="s">
        <v>19241</v>
      </c>
      <c r="G5993" s="25" t="s">
        <v>1051</v>
      </c>
      <c r="H5993" s="26">
        <v>22.982399999999998</v>
      </c>
    </row>
    <row r="5994" spans="1:8" x14ac:dyDescent="0.2">
      <c r="A5994" s="24" t="s">
        <v>1018</v>
      </c>
      <c r="B5994" s="25" t="s">
        <v>1490</v>
      </c>
      <c r="C5994" s="24" t="s">
        <v>1491</v>
      </c>
      <c r="D5994" s="24" t="s">
        <v>1019</v>
      </c>
      <c r="E5994" s="24" t="s">
        <v>1492</v>
      </c>
      <c r="F5994" s="24" t="s">
        <v>1036</v>
      </c>
      <c r="G5994" s="25" t="s">
        <v>1051</v>
      </c>
      <c r="H5994" s="26">
        <v>22.909439999999996</v>
      </c>
    </row>
    <row r="5995" spans="1:8" x14ac:dyDescent="0.2">
      <c r="A5995" s="24" t="s">
        <v>1018</v>
      </c>
      <c r="B5995" s="25" t="s">
        <v>5054</v>
      </c>
      <c r="C5995" s="24" t="s">
        <v>5055</v>
      </c>
      <c r="D5995" s="24" t="s">
        <v>1019</v>
      </c>
      <c r="E5995" s="24" t="s">
        <v>1035</v>
      </c>
      <c r="F5995" s="24" t="s">
        <v>1036</v>
      </c>
      <c r="G5995" s="25" t="s">
        <v>1051</v>
      </c>
      <c r="H5995" s="26">
        <v>22.909439999999996</v>
      </c>
    </row>
    <row r="5996" spans="1:8" x14ac:dyDescent="0.2">
      <c r="A5996" s="24" t="s">
        <v>18576</v>
      </c>
      <c r="B5996" s="25" t="s">
        <v>18906</v>
      </c>
      <c r="C5996" s="24" t="s">
        <v>18907</v>
      </c>
      <c r="D5996" s="24" t="s">
        <v>1019</v>
      </c>
      <c r="E5996" s="24" t="s">
        <v>10133</v>
      </c>
      <c r="F5996" s="24" t="s">
        <v>1036</v>
      </c>
      <c r="G5996" s="25" t="s">
        <v>1051</v>
      </c>
      <c r="H5996" s="26">
        <v>22.909439999999996</v>
      </c>
    </row>
    <row r="5997" spans="1:8" x14ac:dyDescent="0.2">
      <c r="A5997" s="24" t="s">
        <v>18576</v>
      </c>
      <c r="B5997" s="25" t="s">
        <v>19959</v>
      </c>
      <c r="C5997" s="24" t="s">
        <v>19960</v>
      </c>
      <c r="D5997" s="24" t="s">
        <v>1019</v>
      </c>
      <c r="E5997" s="24" t="s">
        <v>19961</v>
      </c>
      <c r="F5997" s="24" t="s">
        <v>1040</v>
      </c>
      <c r="G5997" s="25" t="s">
        <v>1051</v>
      </c>
      <c r="H5997" s="26">
        <v>22.909439999999996</v>
      </c>
    </row>
    <row r="5998" spans="1:8" x14ac:dyDescent="0.2">
      <c r="A5998" s="24" t="s">
        <v>18576</v>
      </c>
      <c r="B5998" s="25" t="s">
        <v>20748</v>
      </c>
      <c r="C5998" s="24" t="s">
        <v>20749</v>
      </c>
      <c r="D5998" s="24" t="s">
        <v>1019</v>
      </c>
      <c r="E5998" s="24" t="s">
        <v>20750</v>
      </c>
      <c r="F5998" s="24" t="s">
        <v>1050</v>
      </c>
      <c r="G5998" s="25" t="s">
        <v>1051</v>
      </c>
      <c r="H5998" s="26">
        <v>22.836479999999998</v>
      </c>
    </row>
    <row r="5999" spans="1:8" ht="21" x14ac:dyDescent="0.2">
      <c r="A5999" s="24" t="s">
        <v>25131</v>
      </c>
      <c r="B5999" s="25" t="s">
        <v>26618</v>
      </c>
      <c r="C5999" s="24" t="s">
        <v>26619</v>
      </c>
      <c r="D5999" s="24" t="s">
        <v>1019</v>
      </c>
      <c r="E5999" s="24" t="s">
        <v>9104</v>
      </c>
      <c r="F5999" s="24" t="s">
        <v>1050</v>
      </c>
      <c r="G5999" s="25" t="s">
        <v>1051</v>
      </c>
      <c r="H5999" s="26">
        <v>22.836479999999998</v>
      </c>
    </row>
    <row r="6000" spans="1:8" x14ac:dyDescent="0.2">
      <c r="A6000" s="24" t="s">
        <v>27908</v>
      </c>
      <c r="B6000" s="25" t="s">
        <v>28613</v>
      </c>
      <c r="C6000" s="24" t="s">
        <v>28614</v>
      </c>
      <c r="D6000" s="24" t="s">
        <v>1019</v>
      </c>
      <c r="E6000" s="24" t="s">
        <v>1020</v>
      </c>
      <c r="F6000" s="24" t="s">
        <v>1050</v>
      </c>
      <c r="G6000" s="25" t="s">
        <v>1051</v>
      </c>
      <c r="H6000" s="26">
        <v>22.836479999999998</v>
      </c>
    </row>
    <row r="6001" spans="1:8" ht="21" x14ac:dyDescent="0.2">
      <c r="A6001" s="24" t="s">
        <v>5496</v>
      </c>
      <c r="B6001" s="25" t="s">
        <v>5966</v>
      </c>
      <c r="C6001" s="24" t="s">
        <v>5967</v>
      </c>
      <c r="D6001" s="24" t="s">
        <v>1019</v>
      </c>
      <c r="E6001" s="24" t="s">
        <v>5968</v>
      </c>
      <c r="F6001" s="24" t="s">
        <v>4886</v>
      </c>
      <c r="G6001" s="25" t="s">
        <v>1051</v>
      </c>
      <c r="H6001" s="26">
        <v>22.76352</v>
      </c>
    </row>
    <row r="6002" spans="1:8" x14ac:dyDescent="0.2">
      <c r="A6002" s="24" t="s">
        <v>12549</v>
      </c>
      <c r="B6002" s="25" t="s">
        <v>12689</v>
      </c>
      <c r="C6002" s="24" t="s">
        <v>12690</v>
      </c>
      <c r="D6002" s="24" t="s">
        <v>1019</v>
      </c>
      <c r="E6002" s="24" t="s">
        <v>12691</v>
      </c>
      <c r="F6002" s="24" t="s">
        <v>2684</v>
      </c>
      <c r="G6002" s="25" t="s">
        <v>1051</v>
      </c>
      <c r="H6002" s="26">
        <v>22.963199999999997</v>
      </c>
    </row>
    <row r="6003" spans="1:8" x14ac:dyDescent="0.2">
      <c r="A6003" s="24" t="s">
        <v>13130</v>
      </c>
      <c r="B6003" s="25" t="s">
        <v>15328</v>
      </c>
      <c r="C6003" s="24" t="s">
        <v>15329</v>
      </c>
      <c r="D6003" s="24" t="s">
        <v>1048</v>
      </c>
      <c r="E6003" s="24" t="s">
        <v>1113</v>
      </c>
      <c r="F6003" s="24" t="s">
        <v>1050</v>
      </c>
      <c r="G6003" s="25" t="s">
        <v>1051</v>
      </c>
      <c r="H6003" s="26">
        <v>22.76352</v>
      </c>
    </row>
    <row r="6004" spans="1:8" ht="21" x14ac:dyDescent="0.2">
      <c r="A6004" s="24" t="s">
        <v>16148</v>
      </c>
      <c r="B6004" s="25" t="s">
        <v>17366</v>
      </c>
      <c r="C6004" s="24" t="s">
        <v>17367</v>
      </c>
      <c r="D6004" s="24" t="s">
        <v>1019</v>
      </c>
      <c r="E6004" s="24" t="s">
        <v>1561</v>
      </c>
      <c r="F6004" s="24" t="s">
        <v>4886</v>
      </c>
      <c r="G6004" s="25" t="s">
        <v>1051</v>
      </c>
      <c r="H6004" s="26">
        <v>22.76352</v>
      </c>
    </row>
    <row r="6005" spans="1:8" x14ac:dyDescent="0.2">
      <c r="A6005" s="24" t="s">
        <v>18576</v>
      </c>
      <c r="B6005" s="25" t="s">
        <v>15328</v>
      </c>
      <c r="C6005" s="24" t="s">
        <v>15329</v>
      </c>
      <c r="D6005" s="24" t="s">
        <v>1048</v>
      </c>
      <c r="E6005" s="24" t="s">
        <v>1113</v>
      </c>
      <c r="F6005" s="24" t="s">
        <v>1050</v>
      </c>
      <c r="G6005" s="25" t="s">
        <v>1051</v>
      </c>
      <c r="H6005" s="26">
        <v>22.76352</v>
      </c>
    </row>
    <row r="6006" spans="1:8" ht="21" x14ac:dyDescent="0.2">
      <c r="A6006" s="24" t="s">
        <v>24416</v>
      </c>
      <c r="B6006" s="25" t="s">
        <v>25070</v>
      </c>
      <c r="C6006" s="24" t="s">
        <v>25071</v>
      </c>
      <c r="D6006" s="24" t="s">
        <v>1019</v>
      </c>
      <c r="E6006" s="24" t="s">
        <v>10221</v>
      </c>
      <c r="F6006" s="24" t="s">
        <v>3489</v>
      </c>
      <c r="G6006" s="25" t="s">
        <v>1051</v>
      </c>
      <c r="H6006" s="26">
        <v>22.76352</v>
      </c>
    </row>
    <row r="6007" spans="1:8" ht="21" x14ac:dyDescent="0.2">
      <c r="A6007" s="24" t="s">
        <v>10540</v>
      </c>
      <c r="B6007" s="25" t="s">
        <v>11220</v>
      </c>
      <c r="C6007" s="24" t="s">
        <v>11221</v>
      </c>
      <c r="D6007" s="24" t="s">
        <v>1019</v>
      </c>
      <c r="E6007" s="24" t="s">
        <v>7059</v>
      </c>
      <c r="F6007" s="24" t="s">
        <v>1050</v>
      </c>
      <c r="G6007" s="25" t="s">
        <v>1051</v>
      </c>
      <c r="H6007" s="26">
        <v>22.690559999999998</v>
      </c>
    </row>
    <row r="6008" spans="1:8" x14ac:dyDescent="0.2">
      <c r="A6008" s="24" t="s">
        <v>13130</v>
      </c>
      <c r="B6008" s="25" t="s">
        <v>14854</v>
      </c>
      <c r="C6008" s="24" t="s">
        <v>14855</v>
      </c>
      <c r="D6008" s="24" t="s">
        <v>1019</v>
      </c>
      <c r="E6008" s="24" t="s">
        <v>3577</v>
      </c>
      <c r="F6008" s="24" t="s">
        <v>1050</v>
      </c>
      <c r="G6008" s="25" t="s">
        <v>1051</v>
      </c>
      <c r="H6008" s="26">
        <v>22.690559999999998</v>
      </c>
    </row>
    <row r="6009" spans="1:8" x14ac:dyDescent="0.2">
      <c r="A6009" s="24" t="s">
        <v>18576</v>
      </c>
      <c r="B6009" s="25" t="s">
        <v>18596</v>
      </c>
      <c r="C6009" s="24" t="s">
        <v>18597</v>
      </c>
      <c r="D6009" s="24" t="s">
        <v>1019</v>
      </c>
      <c r="E6009" s="24" t="s">
        <v>1331</v>
      </c>
      <c r="F6009" s="24" t="s">
        <v>1050</v>
      </c>
      <c r="G6009" s="25" t="s">
        <v>1051</v>
      </c>
      <c r="H6009" s="26">
        <v>22.690559999999998</v>
      </c>
    </row>
    <row r="6010" spans="1:8" ht="21" x14ac:dyDescent="0.2">
      <c r="A6010" s="24" t="s">
        <v>18576</v>
      </c>
      <c r="B6010" s="25" t="s">
        <v>19522</v>
      </c>
      <c r="C6010" s="24" t="s">
        <v>19523</v>
      </c>
      <c r="D6010" s="24" t="s">
        <v>1019</v>
      </c>
      <c r="E6010" s="24" t="s">
        <v>19524</v>
      </c>
      <c r="F6010" s="24" t="s">
        <v>2586</v>
      </c>
      <c r="G6010" s="25" t="s">
        <v>1051</v>
      </c>
      <c r="H6010" s="26">
        <v>22.690559999999998</v>
      </c>
    </row>
    <row r="6011" spans="1:8" x14ac:dyDescent="0.2">
      <c r="A6011" s="24" t="s">
        <v>18576</v>
      </c>
      <c r="B6011" s="25" t="s">
        <v>19848</v>
      </c>
      <c r="C6011" s="24" t="s">
        <v>19849</v>
      </c>
      <c r="D6011" s="24" t="s">
        <v>1073</v>
      </c>
      <c r="E6011" s="24" t="s">
        <v>6508</v>
      </c>
      <c r="F6011" s="24" t="s">
        <v>1050</v>
      </c>
      <c r="G6011" s="25" t="s">
        <v>1051</v>
      </c>
      <c r="H6011" s="26">
        <v>22.690559999999998</v>
      </c>
    </row>
    <row r="6012" spans="1:8" x14ac:dyDescent="0.2">
      <c r="A6012" s="24" t="s">
        <v>21611</v>
      </c>
      <c r="B6012" s="25" t="s">
        <v>22382</v>
      </c>
      <c r="C6012" s="24" t="s">
        <v>22383</v>
      </c>
      <c r="D6012" s="24" t="s">
        <v>1019</v>
      </c>
      <c r="E6012" s="24" t="s">
        <v>18735</v>
      </c>
      <c r="F6012" s="24" t="s">
        <v>2107</v>
      </c>
      <c r="G6012" s="25" t="s">
        <v>1051</v>
      </c>
      <c r="H6012" s="26">
        <v>22.690559999999998</v>
      </c>
    </row>
    <row r="6013" spans="1:8" ht="21" x14ac:dyDescent="0.2">
      <c r="A6013" s="24" t="s">
        <v>25131</v>
      </c>
      <c r="B6013" s="25" t="s">
        <v>27217</v>
      </c>
      <c r="C6013" s="24" t="s">
        <v>27218</v>
      </c>
      <c r="D6013" s="24" t="s">
        <v>1019</v>
      </c>
      <c r="E6013" s="24" t="s">
        <v>163</v>
      </c>
      <c r="F6013" s="24" t="s">
        <v>12377</v>
      </c>
      <c r="G6013" s="25" t="s">
        <v>1051</v>
      </c>
      <c r="H6013" s="26">
        <v>22.690559999999998</v>
      </c>
    </row>
    <row r="6014" spans="1:8" x14ac:dyDescent="0.2">
      <c r="A6014" s="24" t="s">
        <v>7590</v>
      </c>
      <c r="B6014" s="25" t="s">
        <v>8438</v>
      </c>
      <c r="C6014" s="24" t="s">
        <v>8439</v>
      </c>
      <c r="D6014" s="24" t="s">
        <v>1019</v>
      </c>
      <c r="E6014" s="24" t="s">
        <v>8436</v>
      </c>
      <c r="F6014" s="24" t="s">
        <v>4027</v>
      </c>
      <c r="G6014" s="25" t="s">
        <v>1051</v>
      </c>
      <c r="H6014" s="26">
        <v>22.617599999999999</v>
      </c>
    </row>
    <row r="6015" spans="1:8" x14ac:dyDescent="0.2">
      <c r="A6015" s="24" t="s">
        <v>10075</v>
      </c>
      <c r="B6015" s="25" t="s">
        <v>10438</v>
      </c>
      <c r="C6015" s="24" t="s">
        <v>10439</v>
      </c>
      <c r="D6015" s="24" t="s">
        <v>1235</v>
      </c>
      <c r="E6015" s="24" t="s">
        <v>163</v>
      </c>
      <c r="F6015" s="24" t="s">
        <v>1098</v>
      </c>
      <c r="G6015" s="25" t="s">
        <v>1051</v>
      </c>
      <c r="H6015" s="26">
        <v>22.617599999999999</v>
      </c>
    </row>
    <row r="6016" spans="1:8" ht="21" x14ac:dyDescent="0.2">
      <c r="A6016" s="24" t="s">
        <v>13130</v>
      </c>
      <c r="B6016" s="25" t="s">
        <v>14503</v>
      </c>
      <c r="C6016" s="24" t="s">
        <v>14504</v>
      </c>
      <c r="D6016" s="24" t="s">
        <v>1019</v>
      </c>
      <c r="E6016" s="24" t="s">
        <v>3557</v>
      </c>
      <c r="F6016" s="24" t="s">
        <v>1098</v>
      </c>
      <c r="G6016" s="25" t="s">
        <v>1051</v>
      </c>
      <c r="H6016" s="26">
        <v>22.617599999999999</v>
      </c>
    </row>
    <row r="6017" spans="1:8" x14ac:dyDescent="0.2">
      <c r="A6017" s="24" t="s">
        <v>18576</v>
      </c>
      <c r="B6017" s="25" t="s">
        <v>20768</v>
      </c>
      <c r="C6017" s="24" t="s">
        <v>20769</v>
      </c>
      <c r="D6017" s="24" t="s">
        <v>1073</v>
      </c>
      <c r="E6017" s="24" t="s">
        <v>1519</v>
      </c>
      <c r="F6017" s="24" t="s">
        <v>1104</v>
      </c>
      <c r="G6017" s="25" t="s">
        <v>1051</v>
      </c>
      <c r="H6017" s="26">
        <v>22.617599999999999</v>
      </c>
    </row>
    <row r="6018" spans="1:8" x14ac:dyDescent="0.2">
      <c r="A6018" s="24" t="s">
        <v>21611</v>
      </c>
      <c r="B6018" s="25" t="s">
        <v>22559</v>
      </c>
      <c r="C6018" s="24" t="s">
        <v>22560</v>
      </c>
      <c r="D6018" s="24" t="s">
        <v>1019</v>
      </c>
      <c r="E6018" s="24" t="s">
        <v>22561</v>
      </c>
      <c r="F6018" s="24" t="s">
        <v>1104</v>
      </c>
      <c r="G6018" s="25" t="s">
        <v>1051</v>
      </c>
      <c r="H6018" s="26">
        <v>22.617599999999999</v>
      </c>
    </row>
    <row r="6019" spans="1:8" x14ac:dyDescent="0.2">
      <c r="A6019" s="24" t="s">
        <v>21611</v>
      </c>
      <c r="B6019" s="25" t="s">
        <v>22935</v>
      </c>
      <c r="C6019" s="24" t="s">
        <v>22936</v>
      </c>
      <c r="D6019" s="24" t="s">
        <v>1019</v>
      </c>
      <c r="E6019" s="24" t="s">
        <v>15482</v>
      </c>
      <c r="F6019" s="24" t="s">
        <v>1104</v>
      </c>
      <c r="G6019" s="25" t="s">
        <v>1051</v>
      </c>
      <c r="H6019" s="26">
        <v>22.617599999999999</v>
      </c>
    </row>
    <row r="6020" spans="1:8" x14ac:dyDescent="0.2">
      <c r="A6020" s="24" t="s">
        <v>21611</v>
      </c>
      <c r="B6020" s="25" t="s">
        <v>23180</v>
      </c>
      <c r="C6020" s="24" t="s">
        <v>23181</v>
      </c>
      <c r="D6020" s="24" t="s">
        <v>1019</v>
      </c>
      <c r="E6020" s="24" t="s">
        <v>23179</v>
      </c>
      <c r="F6020" s="24" t="s">
        <v>1104</v>
      </c>
      <c r="G6020" s="25" t="s">
        <v>1051</v>
      </c>
      <c r="H6020" s="26">
        <v>22.617599999999999</v>
      </c>
    </row>
    <row r="6021" spans="1:8" x14ac:dyDescent="0.2">
      <c r="A6021" s="24" t="s">
        <v>21611</v>
      </c>
      <c r="B6021" s="25" t="s">
        <v>23490</v>
      </c>
      <c r="C6021" s="24" t="s">
        <v>23491</v>
      </c>
      <c r="D6021" s="24" t="s">
        <v>1019</v>
      </c>
      <c r="E6021" s="24" t="s">
        <v>23492</v>
      </c>
      <c r="F6021" s="24" t="s">
        <v>1104</v>
      </c>
      <c r="G6021" s="25" t="s">
        <v>1051</v>
      </c>
      <c r="H6021" s="26">
        <v>22.617599999999999</v>
      </c>
    </row>
    <row r="6022" spans="1:8" x14ac:dyDescent="0.2">
      <c r="A6022" s="24" t="s">
        <v>21611</v>
      </c>
      <c r="B6022" s="25" t="s">
        <v>24060</v>
      </c>
      <c r="C6022" s="24" t="s">
        <v>24061</v>
      </c>
      <c r="D6022" s="24" t="s">
        <v>1019</v>
      </c>
      <c r="E6022" s="24" t="s">
        <v>7408</v>
      </c>
      <c r="F6022" s="24" t="s">
        <v>1104</v>
      </c>
      <c r="G6022" s="25" t="s">
        <v>1051</v>
      </c>
      <c r="H6022" s="26">
        <v>22.617599999999999</v>
      </c>
    </row>
    <row r="6023" spans="1:8" ht="21" x14ac:dyDescent="0.2">
      <c r="A6023" s="24" t="s">
        <v>24416</v>
      </c>
      <c r="B6023" s="25" t="s">
        <v>24467</v>
      </c>
      <c r="C6023" s="24" t="s">
        <v>24468</v>
      </c>
      <c r="D6023" s="24" t="s">
        <v>1167</v>
      </c>
      <c r="E6023" s="24" t="s">
        <v>3207</v>
      </c>
      <c r="F6023" s="24" t="s">
        <v>1417</v>
      </c>
      <c r="G6023" s="25" t="s">
        <v>1051</v>
      </c>
      <c r="H6023" s="26">
        <v>22.617599999999999</v>
      </c>
    </row>
    <row r="6024" spans="1:8" ht="21" x14ac:dyDescent="0.2">
      <c r="A6024" s="24" t="s">
        <v>25131</v>
      </c>
      <c r="B6024" s="25" t="s">
        <v>26070</v>
      </c>
      <c r="C6024" s="24" t="s">
        <v>26071</v>
      </c>
      <c r="D6024" s="24" t="s">
        <v>1019</v>
      </c>
      <c r="E6024" s="24" t="s">
        <v>1502</v>
      </c>
      <c r="F6024" s="24" t="s">
        <v>2255</v>
      </c>
      <c r="G6024" s="25" t="s">
        <v>1051</v>
      </c>
      <c r="H6024" s="26">
        <v>22.617599999999999</v>
      </c>
    </row>
    <row r="6025" spans="1:8" x14ac:dyDescent="0.2">
      <c r="A6025" s="24" t="s">
        <v>27908</v>
      </c>
      <c r="B6025" s="25" t="s">
        <v>28783</v>
      </c>
      <c r="C6025" s="24" t="s">
        <v>28784</v>
      </c>
      <c r="D6025" s="24" t="s">
        <v>1048</v>
      </c>
      <c r="E6025" s="24" t="s">
        <v>1224</v>
      </c>
      <c r="F6025" s="24" t="s">
        <v>1417</v>
      </c>
      <c r="G6025" s="25" t="s">
        <v>1051</v>
      </c>
      <c r="H6025" s="26">
        <v>22.544639999999998</v>
      </c>
    </row>
    <row r="6026" spans="1:8" x14ac:dyDescent="0.2">
      <c r="A6026" s="24" t="s">
        <v>1018</v>
      </c>
      <c r="B6026" s="25" t="s">
        <v>4719</v>
      </c>
      <c r="C6026" s="24" t="s">
        <v>4720</v>
      </c>
      <c r="D6026" s="24" t="s">
        <v>1019</v>
      </c>
      <c r="E6026" s="24" t="s">
        <v>3025</v>
      </c>
      <c r="F6026" s="24" t="s">
        <v>1227</v>
      </c>
      <c r="G6026" s="25" t="s">
        <v>1051</v>
      </c>
      <c r="H6026" s="26">
        <v>22.471679999999999</v>
      </c>
    </row>
    <row r="6027" spans="1:8" ht="21" x14ac:dyDescent="0.2">
      <c r="A6027" s="24" t="s">
        <v>16148</v>
      </c>
      <c r="B6027" s="25" t="s">
        <v>16992</v>
      </c>
      <c r="C6027" s="24" t="s">
        <v>16993</v>
      </c>
      <c r="D6027" s="24" t="s">
        <v>1019</v>
      </c>
      <c r="E6027" s="24" t="s">
        <v>163</v>
      </c>
      <c r="F6027" s="24" t="s">
        <v>1227</v>
      </c>
      <c r="G6027" s="25" t="s">
        <v>1051</v>
      </c>
      <c r="H6027" s="26">
        <v>22.398719999999997</v>
      </c>
    </row>
    <row r="6028" spans="1:8" x14ac:dyDescent="0.2">
      <c r="A6028" s="24" t="s">
        <v>5496</v>
      </c>
      <c r="B6028" s="25" t="s">
        <v>5884</v>
      </c>
      <c r="C6028" s="24" t="s">
        <v>5885</v>
      </c>
      <c r="D6028" s="24" t="s">
        <v>1019</v>
      </c>
      <c r="E6028" s="24" t="s">
        <v>5870</v>
      </c>
      <c r="F6028" s="24" t="s">
        <v>5873</v>
      </c>
      <c r="G6028" s="25" t="s">
        <v>1051</v>
      </c>
      <c r="H6028" s="26">
        <v>22.325759999999999</v>
      </c>
    </row>
    <row r="6029" spans="1:8" x14ac:dyDescent="0.2">
      <c r="A6029" s="24" t="s">
        <v>5496</v>
      </c>
      <c r="B6029" s="25" t="s">
        <v>5886</v>
      </c>
      <c r="C6029" s="24" t="s">
        <v>5887</v>
      </c>
      <c r="D6029" s="24" t="s">
        <v>1019</v>
      </c>
      <c r="E6029" s="24" t="s">
        <v>5870</v>
      </c>
      <c r="F6029" s="24" t="s">
        <v>5873</v>
      </c>
      <c r="G6029" s="25" t="s">
        <v>1051</v>
      </c>
      <c r="H6029" s="26">
        <v>22.325759999999999</v>
      </c>
    </row>
    <row r="6030" spans="1:8" x14ac:dyDescent="0.2">
      <c r="A6030" s="24" t="s">
        <v>5496</v>
      </c>
      <c r="B6030" s="25" t="s">
        <v>5888</v>
      </c>
      <c r="C6030" s="24" t="s">
        <v>5889</v>
      </c>
      <c r="D6030" s="24" t="s">
        <v>1019</v>
      </c>
      <c r="E6030" s="24" t="s">
        <v>5870</v>
      </c>
      <c r="F6030" s="24" t="s">
        <v>5873</v>
      </c>
      <c r="G6030" s="25" t="s">
        <v>1051</v>
      </c>
      <c r="H6030" s="26">
        <v>22.325759999999999</v>
      </c>
    </row>
    <row r="6031" spans="1:8" x14ac:dyDescent="0.2">
      <c r="A6031" s="24" t="s">
        <v>5496</v>
      </c>
      <c r="B6031" s="25" t="s">
        <v>5890</v>
      </c>
      <c r="C6031" s="24" t="s">
        <v>5891</v>
      </c>
      <c r="D6031" s="24" t="s">
        <v>1019</v>
      </c>
      <c r="E6031" s="24" t="s">
        <v>5870</v>
      </c>
      <c r="F6031" s="24" t="s">
        <v>5873</v>
      </c>
      <c r="G6031" s="25" t="s">
        <v>1051</v>
      </c>
      <c r="H6031" s="26">
        <v>22.325759999999999</v>
      </c>
    </row>
    <row r="6032" spans="1:8" ht="21" x14ac:dyDescent="0.2">
      <c r="A6032" s="24" t="s">
        <v>5496</v>
      </c>
      <c r="B6032" s="25" t="s">
        <v>5892</v>
      </c>
      <c r="C6032" s="24" t="s">
        <v>5893</v>
      </c>
      <c r="D6032" s="24" t="s">
        <v>1019</v>
      </c>
      <c r="E6032" s="24" t="s">
        <v>5870</v>
      </c>
      <c r="F6032" s="24" t="s">
        <v>5873</v>
      </c>
      <c r="G6032" s="25" t="s">
        <v>1051</v>
      </c>
      <c r="H6032" s="26">
        <v>22.325759999999999</v>
      </c>
    </row>
    <row r="6033" spans="1:8" x14ac:dyDescent="0.2">
      <c r="A6033" s="24" t="s">
        <v>16148</v>
      </c>
      <c r="B6033" s="25" t="s">
        <v>16476</v>
      </c>
      <c r="C6033" s="24" t="s">
        <v>16477</v>
      </c>
      <c r="D6033" s="24" t="s">
        <v>1019</v>
      </c>
      <c r="E6033" s="24" t="s">
        <v>1870</v>
      </c>
      <c r="F6033" s="24" t="s">
        <v>1112</v>
      </c>
      <c r="G6033" s="25" t="s">
        <v>1051</v>
      </c>
      <c r="H6033" s="26">
        <v>22.325759999999999</v>
      </c>
    </row>
    <row r="6034" spans="1:8" ht="21" x14ac:dyDescent="0.2">
      <c r="A6034" s="24" t="s">
        <v>10540</v>
      </c>
      <c r="B6034" s="25" t="s">
        <v>10963</v>
      </c>
      <c r="C6034" s="24" t="s">
        <v>10964</v>
      </c>
      <c r="D6034" s="24" t="s">
        <v>1019</v>
      </c>
      <c r="E6034" s="24" t="s">
        <v>10572</v>
      </c>
      <c r="F6034" s="24" t="s">
        <v>1963</v>
      </c>
      <c r="G6034" s="25" t="s">
        <v>1051</v>
      </c>
      <c r="H6034" s="26">
        <v>22.252799999999997</v>
      </c>
    </row>
    <row r="6035" spans="1:8" ht="21" x14ac:dyDescent="0.2">
      <c r="A6035" s="24" t="s">
        <v>24416</v>
      </c>
      <c r="B6035" s="25" t="s">
        <v>24442</v>
      </c>
      <c r="C6035" s="24" t="s">
        <v>24443</v>
      </c>
      <c r="D6035" s="24" t="s">
        <v>1058</v>
      </c>
      <c r="E6035" s="24" t="s">
        <v>1108</v>
      </c>
      <c r="F6035" s="24" t="s">
        <v>1417</v>
      </c>
      <c r="G6035" s="25" t="s">
        <v>1051</v>
      </c>
      <c r="H6035" s="26">
        <v>22.252799999999997</v>
      </c>
    </row>
    <row r="6036" spans="1:8" x14ac:dyDescent="0.2">
      <c r="A6036" s="24" t="s">
        <v>29098</v>
      </c>
      <c r="B6036" s="25" t="s">
        <v>29198</v>
      </c>
      <c r="C6036" s="24" t="s">
        <v>29199</v>
      </c>
      <c r="D6036" s="24" t="s">
        <v>1058</v>
      </c>
      <c r="E6036" s="24" t="s">
        <v>29200</v>
      </c>
      <c r="F6036" s="24" t="s">
        <v>1417</v>
      </c>
      <c r="G6036" s="25" t="s">
        <v>1051</v>
      </c>
      <c r="H6036" s="26">
        <v>22.252799999999997</v>
      </c>
    </row>
    <row r="6037" spans="1:8" x14ac:dyDescent="0.2">
      <c r="A6037" s="24" t="s">
        <v>7590</v>
      </c>
      <c r="B6037" s="25" t="s">
        <v>7806</v>
      </c>
      <c r="C6037" s="24" t="s">
        <v>7807</v>
      </c>
      <c r="D6037" s="24" t="s">
        <v>1019</v>
      </c>
      <c r="E6037" s="24" t="s">
        <v>1331</v>
      </c>
      <c r="F6037" s="24" t="s">
        <v>6711</v>
      </c>
      <c r="G6037" s="25" t="s">
        <v>1051</v>
      </c>
      <c r="H6037" s="26">
        <v>22.106879999999997</v>
      </c>
    </row>
    <row r="6038" spans="1:8" x14ac:dyDescent="0.2">
      <c r="A6038" s="24" t="s">
        <v>7590</v>
      </c>
      <c r="B6038" s="25" t="s">
        <v>8893</v>
      </c>
      <c r="C6038" s="24" t="s">
        <v>8894</v>
      </c>
      <c r="D6038" s="24" t="s">
        <v>1019</v>
      </c>
      <c r="E6038" s="24" t="s">
        <v>8895</v>
      </c>
      <c r="F6038" s="24" t="s">
        <v>6711</v>
      </c>
      <c r="G6038" s="25" t="s">
        <v>1051</v>
      </c>
      <c r="H6038" s="26">
        <v>22.106879999999997</v>
      </c>
    </row>
    <row r="6039" spans="1:8" ht="21" x14ac:dyDescent="0.2">
      <c r="A6039" s="24" t="s">
        <v>7038</v>
      </c>
      <c r="B6039" s="25" t="s">
        <v>7210</v>
      </c>
      <c r="C6039" s="24" t="s">
        <v>7211</v>
      </c>
      <c r="D6039" s="24" t="s">
        <v>1019</v>
      </c>
      <c r="E6039" s="24" t="s">
        <v>2622</v>
      </c>
      <c r="F6039" s="24" t="s">
        <v>7212</v>
      </c>
      <c r="G6039" s="25" t="s">
        <v>1051</v>
      </c>
      <c r="H6039" s="26">
        <v>22.033919999999998</v>
      </c>
    </row>
    <row r="6040" spans="1:8" x14ac:dyDescent="0.2">
      <c r="A6040" s="24" t="s">
        <v>18576</v>
      </c>
      <c r="B6040" s="25" t="s">
        <v>19917</v>
      </c>
      <c r="C6040" s="24" t="s">
        <v>19918</v>
      </c>
      <c r="D6040" s="24" t="s">
        <v>1019</v>
      </c>
      <c r="E6040" s="24" t="s">
        <v>19916</v>
      </c>
      <c r="F6040" s="24" t="s">
        <v>4085</v>
      </c>
      <c r="G6040" s="25" t="s">
        <v>1051</v>
      </c>
      <c r="H6040" s="26">
        <v>22.033919999999998</v>
      </c>
    </row>
    <row r="6041" spans="1:8" x14ac:dyDescent="0.2">
      <c r="A6041" s="24" t="s">
        <v>18576</v>
      </c>
      <c r="B6041" s="25" t="s">
        <v>20490</v>
      </c>
      <c r="C6041" s="24" t="s">
        <v>20491</v>
      </c>
      <c r="D6041" s="24" t="s">
        <v>1019</v>
      </c>
      <c r="E6041" s="24" t="s">
        <v>20492</v>
      </c>
      <c r="F6041" s="24" t="s">
        <v>4085</v>
      </c>
      <c r="G6041" s="25" t="s">
        <v>1051</v>
      </c>
      <c r="H6041" s="26">
        <v>22.033919999999998</v>
      </c>
    </row>
    <row r="6042" spans="1:8" ht="21" x14ac:dyDescent="0.2">
      <c r="A6042" s="24" t="s">
        <v>13130</v>
      </c>
      <c r="B6042" s="25" t="s">
        <v>15192</v>
      </c>
      <c r="C6042" s="24" t="s">
        <v>15193</v>
      </c>
      <c r="D6042" s="24" t="s">
        <v>1019</v>
      </c>
      <c r="E6042" s="24" t="s">
        <v>1395</v>
      </c>
      <c r="F6042" s="24" t="s">
        <v>1403</v>
      </c>
      <c r="G6042" s="25" t="s">
        <v>1051</v>
      </c>
      <c r="H6042" s="26">
        <v>21.96096</v>
      </c>
    </row>
    <row r="6043" spans="1:8" ht="21" x14ac:dyDescent="0.2">
      <c r="A6043" s="24" t="s">
        <v>27908</v>
      </c>
      <c r="B6043" s="25" t="s">
        <v>15192</v>
      </c>
      <c r="C6043" s="24" t="s">
        <v>15193</v>
      </c>
      <c r="D6043" s="24" t="s">
        <v>1019</v>
      </c>
      <c r="E6043" s="24" t="s">
        <v>1395</v>
      </c>
      <c r="F6043" s="24" t="s">
        <v>1403</v>
      </c>
      <c r="G6043" s="25" t="s">
        <v>1051</v>
      </c>
      <c r="H6043" s="26">
        <v>21.96096</v>
      </c>
    </row>
    <row r="6044" spans="1:8" ht="21" x14ac:dyDescent="0.2">
      <c r="A6044" s="24" t="s">
        <v>13130</v>
      </c>
      <c r="B6044" s="25" t="s">
        <v>13401</v>
      </c>
      <c r="C6044" s="24" t="s">
        <v>13400</v>
      </c>
      <c r="D6044" s="24" t="s">
        <v>1073</v>
      </c>
      <c r="E6044" s="24" t="s">
        <v>2051</v>
      </c>
      <c r="F6044" s="24" t="s">
        <v>1307</v>
      </c>
      <c r="G6044" s="25" t="s">
        <v>1051</v>
      </c>
      <c r="H6044" s="26">
        <v>21.887999999999998</v>
      </c>
    </row>
    <row r="6045" spans="1:8" x14ac:dyDescent="0.2">
      <c r="A6045" s="24" t="s">
        <v>18576</v>
      </c>
      <c r="B6045" s="25" t="s">
        <v>19239</v>
      </c>
      <c r="C6045" s="24" t="s">
        <v>19240</v>
      </c>
      <c r="D6045" s="24" t="s">
        <v>1019</v>
      </c>
      <c r="E6045" s="24" t="s">
        <v>1331</v>
      </c>
      <c r="F6045" s="24" t="s">
        <v>19241</v>
      </c>
      <c r="G6045" s="25" t="s">
        <v>1051</v>
      </c>
      <c r="H6045" s="26">
        <v>21.887999999999998</v>
      </c>
    </row>
    <row r="6046" spans="1:8" x14ac:dyDescent="0.2">
      <c r="A6046" s="24" t="s">
        <v>18576</v>
      </c>
      <c r="B6046" s="25" t="s">
        <v>19609</v>
      </c>
      <c r="C6046" s="24" t="s">
        <v>19610</v>
      </c>
      <c r="D6046" s="24" t="s">
        <v>1019</v>
      </c>
      <c r="E6046" s="24" t="s">
        <v>12970</v>
      </c>
      <c r="F6046" s="24" t="s">
        <v>3089</v>
      </c>
      <c r="G6046" s="25" t="s">
        <v>1051</v>
      </c>
      <c r="H6046" s="26">
        <v>21.887999999999998</v>
      </c>
    </row>
    <row r="6047" spans="1:8" x14ac:dyDescent="0.2">
      <c r="A6047" s="24" t="s">
        <v>18576</v>
      </c>
      <c r="B6047" s="25" t="s">
        <v>21336</v>
      </c>
      <c r="C6047" s="24" t="s">
        <v>21337</v>
      </c>
      <c r="D6047" s="24" t="s">
        <v>1019</v>
      </c>
      <c r="E6047" s="24" t="s">
        <v>21338</v>
      </c>
      <c r="F6047" s="24" t="s">
        <v>19241</v>
      </c>
      <c r="G6047" s="25" t="s">
        <v>1051</v>
      </c>
      <c r="H6047" s="26">
        <v>21.887999999999998</v>
      </c>
    </row>
    <row r="6048" spans="1:8" x14ac:dyDescent="0.2">
      <c r="A6048" s="24" t="s">
        <v>21611</v>
      </c>
      <c r="B6048" s="25" t="s">
        <v>22076</v>
      </c>
      <c r="C6048" s="24" t="s">
        <v>22077</v>
      </c>
      <c r="D6048" s="24" t="s">
        <v>1019</v>
      </c>
      <c r="E6048" s="24" t="s">
        <v>22078</v>
      </c>
      <c r="F6048" s="24" t="s">
        <v>21873</v>
      </c>
      <c r="G6048" s="25" t="s">
        <v>1051</v>
      </c>
      <c r="H6048" s="26">
        <v>21.887999999999998</v>
      </c>
    </row>
    <row r="6049" spans="1:8" x14ac:dyDescent="0.2">
      <c r="A6049" s="24" t="s">
        <v>21611</v>
      </c>
      <c r="B6049" s="25" t="s">
        <v>22707</v>
      </c>
      <c r="C6049" s="24" t="s">
        <v>22708</v>
      </c>
      <c r="D6049" s="24" t="s">
        <v>1019</v>
      </c>
      <c r="E6049" s="24" t="s">
        <v>8819</v>
      </c>
      <c r="F6049" s="24" t="s">
        <v>2107</v>
      </c>
      <c r="G6049" s="25" t="s">
        <v>1051</v>
      </c>
      <c r="H6049" s="26">
        <v>21.887999999999998</v>
      </c>
    </row>
    <row r="6050" spans="1:8" x14ac:dyDescent="0.2">
      <c r="A6050" s="24" t="s">
        <v>21611</v>
      </c>
      <c r="B6050" s="25" t="s">
        <v>22916</v>
      </c>
      <c r="C6050" s="24" t="s">
        <v>22917</v>
      </c>
      <c r="D6050" s="24" t="s">
        <v>1019</v>
      </c>
      <c r="E6050" s="24" t="s">
        <v>22918</v>
      </c>
      <c r="F6050" s="24" t="s">
        <v>6541</v>
      </c>
      <c r="G6050" s="25" t="s">
        <v>1051</v>
      </c>
      <c r="H6050" s="26">
        <v>21.887999999999998</v>
      </c>
    </row>
    <row r="6051" spans="1:8" x14ac:dyDescent="0.2">
      <c r="A6051" s="24" t="s">
        <v>21611</v>
      </c>
      <c r="B6051" s="25" t="s">
        <v>23036</v>
      </c>
      <c r="C6051" s="24" t="s">
        <v>23037</v>
      </c>
      <c r="D6051" s="24" t="s">
        <v>1019</v>
      </c>
      <c r="E6051" s="24" t="s">
        <v>12715</v>
      </c>
      <c r="F6051" s="24" t="s">
        <v>2680</v>
      </c>
      <c r="G6051" s="25" t="s">
        <v>1051</v>
      </c>
      <c r="H6051" s="26">
        <v>21.887999999999998</v>
      </c>
    </row>
    <row r="6052" spans="1:8" x14ac:dyDescent="0.2">
      <c r="A6052" s="24" t="s">
        <v>21611</v>
      </c>
      <c r="B6052" s="25" t="s">
        <v>23195</v>
      </c>
      <c r="C6052" s="24" t="s">
        <v>23196</v>
      </c>
      <c r="D6052" s="24" t="s">
        <v>1019</v>
      </c>
      <c r="E6052" s="24" t="s">
        <v>21957</v>
      </c>
      <c r="F6052" s="24" t="s">
        <v>19561</v>
      </c>
      <c r="G6052" s="25" t="s">
        <v>1051</v>
      </c>
      <c r="H6052" s="26">
        <v>21.887999999999998</v>
      </c>
    </row>
    <row r="6053" spans="1:8" ht="21" x14ac:dyDescent="0.2">
      <c r="A6053" s="24" t="s">
        <v>25131</v>
      </c>
      <c r="B6053" s="25" t="s">
        <v>27469</v>
      </c>
      <c r="C6053" s="24" t="s">
        <v>27470</v>
      </c>
      <c r="D6053" s="24" t="s">
        <v>1019</v>
      </c>
      <c r="E6053" s="24" t="s">
        <v>21018</v>
      </c>
      <c r="F6053" s="24" t="s">
        <v>1265</v>
      </c>
      <c r="G6053" s="25" t="s">
        <v>1051</v>
      </c>
      <c r="H6053" s="26">
        <v>21.887999999999998</v>
      </c>
    </row>
    <row r="6054" spans="1:8" x14ac:dyDescent="0.2">
      <c r="A6054" s="24" t="s">
        <v>27908</v>
      </c>
      <c r="B6054" s="25" t="s">
        <v>28025</v>
      </c>
      <c r="C6054" s="24" t="s">
        <v>28026</v>
      </c>
      <c r="D6054" s="24" t="s">
        <v>1019</v>
      </c>
      <c r="E6054" s="24" t="s">
        <v>16506</v>
      </c>
      <c r="F6054" s="24" t="s">
        <v>1500</v>
      </c>
      <c r="G6054" s="25" t="s">
        <v>1051</v>
      </c>
      <c r="H6054" s="26">
        <v>21.887999999999998</v>
      </c>
    </row>
    <row r="6055" spans="1:8" x14ac:dyDescent="0.2">
      <c r="A6055" s="24" t="s">
        <v>27908</v>
      </c>
      <c r="B6055" s="25" t="s">
        <v>28049</v>
      </c>
      <c r="C6055" s="24" t="s">
        <v>28050</v>
      </c>
      <c r="D6055" s="24" t="s">
        <v>1019</v>
      </c>
      <c r="E6055" s="24" t="s">
        <v>12292</v>
      </c>
      <c r="F6055" s="24" t="s">
        <v>7212</v>
      </c>
      <c r="G6055" s="25" t="s">
        <v>1051</v>
      </c>
      <c r="H6055" s="26">
        <v>21.887999999999998</v>
      </c>
    </row>
    <row r="6056" spans="1:8" x14ac:dyDescent="0.2">
      <c r="A6056" s="24" t="s">
        <v>21611</v>
      </c>
      <c r="B6056" s="25" t="s">
        <v>23092</v>
      </c>
      <c r="C6056" s="24" t="s">
        <v>23093</v>
      </c>
      <c r="D6056" s="24" t="s">
        <v>1019</v>
      </c>
      <c r="E6056" s="24" t="s">
        <v>14170</v>
      </c>
      <c r="F6056" s="24" t="s">
        <v>1104</v>
      </c>
      <c r="G6056" s="25" t="s">
        <v>1051</v>
      </c>
      <c r="H6056" s="26">
        <v>21.815039999999996</v>
      </c>
    </row>
    <row r="6057" spans="1:8" x14ac:dyDescent="0.2">
      <c r="A6057" s="24" t="s">
        <v>1018</v>
      </c>
      <c r="B6057" s="25" t="s">
        <v>1351</v>
      </c>
      <c r="C6057" s="24" t="s">
        <v>1352</v>
      </c>
      <c r="D6057" s="24" t="s">
        <v>1019</v>
      </c>
      <c r="E6057" s="24" t="s">
        <v>1350</v>
      </c>
      <c r="F6057" s="24" t="s">
        <v>1102</v>
      </c>
      <c r="G6057" s="25" t="s">
        <v>1051</v>
      </c>
      <c r="H6057" s="26">
        <v>21.596160000000001</v>
      </c>
    </row>
    <row r="6058" spans="1:8" x14ac:dyDescent="0.2">
      <c r="A6058" s="24" t="s">
        <v>7590</v>
      </c>
      <c r="B6058" s="25" t="s">
        <v>8214</v>
      </c>
      <c r="C6058" s="24" t="s">
        <v>8215</v>
      </c>
      <c r="D6058" s="24" t="s">
        <v>1019</v>
      </c>
      <c r="E6058" s="24" t="s">
        <v>3689</v>
      </c>
      <c r="F6058" s="24" t="s">
        <v>2263</v>
      </c>
      <c r="G6058" s="25" t="s">
        <v>1051</v>
      </c>
      <c r="H6058" s="26">
        <v>21.596160000000001</v>
      </c>
    </row>
    <row r="6059" spans="1:8" ht="21" x14ac:dyDescent="0.2">
      <c r="A6059" s="24" t="s">
        <v>10540</v>
      </c>
      <c r="B6059" s="25" t="s">
        <v>12255</v>
      </c>
      <c r="C6059" s="24" t="s">
        <v>12256</v>
      </c>
      <c r="D6059" s="24" t="s">
        <v>1019</v>
      </c>
      <c r="E6059" s="24" t="s">
        <v>163</v>
      </c>
      <c r="F6059" s="24" t="s">
        <v>1596</v>
      </c>
      <c r="G6059" s="25" t="s">
        <v>1051</v>
      </c>
      <c r="H6059" s="26">
        <v>21.596160000000001</v>
      </c>
    </row>
    <row r="6060" spans="1:8" x14ac:dyDescent="0.2">
      <c r="A6060" s="24" t="s">
        <v>18576</v>
      </c>
      <c r="B6060" s="25" t="s">
        <v>20158</v>
      </c>
      <c r="C6060" s="24" t="s">
        <v>20159</v>
      </c>
      <c r="D6060" s="24" t="s">
        <v>1019</v>
      </c>
      <c r="E6060" s="24" t="s">
        <v>1846</v>
      </c>
      <c r="F6060" s="24" t="s">
        <v>2263</v>
      </c>
      <c r="G6060" s="25" t="s">
        <v>1051</v>
      </c>
      <c r="H6060" s="26">
        <v>21.596160000000001</v>
      </c>
    </row>
    <row r="6061" spans="1:8" x14ac:dyDescent="0.2">
      <c r="A6061" s="24" t="s">
        <v>29367</v>
      </c>
      <c r="B6061" s="25" t="s">
        <v>29466</v>
      </c>
      <c r="C6061" s="24" t="s">
        <v>29467</v>
      </c>
      <c r="D6061" s="24" t="s">
        <v>1019</v>
      </c>
      <c r="E6061" s="24" t="s">
        <v>16809</v>
      </c>
      <c r="F6061" s="24" t="s">
        <v>1102</v>
      </c>
      <c r="G6061" s="25" t="s">
        <v>1051</v>
      </c>
      <c r="H6061" s="26">
        <v>21.785600000000002</v>
      </c>
    </row>
    <row r="6062" spans="1:8" x14ac:dyDescent="0.2">
      <c r="A6062" s="24" t="s">
        <v>13130</v>
      </c>
      <c r="B6062" s="25" t="s">
        <v>13751</v>
      </c>
      <c r="C6062" s="24" t="s">
        <v>13752</v>
      </c>
      <c r="D6062" s="24" t="s">
        <v>1111</v>
      </c>
      <c r="E6062" s="24" t="s">
        <v>13753</v>
      </c>
      <c r="F6062" s="24" t="s">
        <v>1417</v>
      </c>
      <c r="G6062" s="25" t="s">
        <v>1051</v>
      </c>
      <c r="H6062" s="26">
        <v>21.523199999999996</v>
      </c>
    </row>
    <row r="6063" spans="1:8" x14ac:dyDescent="0.2">
      <c r="A6063" s="24" t="s">
        <v>7590</v>
      </c>
      <c r="B6063" s="25" t="s">
        <v>8475</v>
      </c>
      <c r="C6063" s="24" t="s">
        <v>8476</v>
      </c>
      <c r="D6063" s="24" t="s">
        <v>1019</v>
      </c>
      <c r="E6063" s="24" t="s">
        <v>8474</v>
      </c>
      <c r="F6063" s="24" t="s">
        <v>4053</v>
      </c>
      <c r="G6063" s="25" t="s">
        <v>1051</v>
      </c>
      <c r="H6063" s="26">
        <v>21.377280000000003</v>
      </c>
    </row>
    <row r="6064" spans="1:8" x14ac:dyDescent="0.2">
      <c r="A6064" s="24" t="s">
        <v>10075</v>
      </c>
      <c r="B6064" s="25" t="s">
        <v>10131</v>
      </c>
      <c r="C6064" s="24" t="s">
        <v>10132</v>
      </c>
      <c r="D6064" s="24" t="s">
        <v>1073</v>
      </c>
      <c r="E6064" s="24" t="s">
        <v>10133</v>
      </c>
      <c r="F6064" s="24" t="s">
        <v>1057</v>
      </c>
      <c r="G6064" s="25" t="s">
        <v>1051</v>
      </c>
      <c r="H6064" s="26">
        <v>21.377280000000003</v>
      </c>
    </row>
    <row r="6065" spans="1:8" x14ac:dyDescent="0.2">
      <c r="A6065" s="24" t="s">
        <v>18576</v>
      </c>
      <c r="B6065" s="25" t="s">
        <v>19263</v>
      </c>
      <c r="C6065" s="24" t="s">
        <v>19264</v>
      </c>
      <c r="D6065" s="24" t="s">
        <v>1019</v>
      </c>
      <c r="E6065" s="24" t="s">
        <v>19265</v>
      </c>
      <c r="F6065" s="24" t="s">
        <v>3089</v>
      </c>
      <c r="G6065" s="25" t="s">
        <v>1051</v>
      </c>
      <c r="H6065" s="26">
        <v>21.377280000000003</v>
      </c>
    </row>
    <row r="6066" spans="1:8" x14ac:dyDescent="0.2">
      <c r="A6066" s="24" t="s">
        <v>18576</v>
      </c>
      <c r="B6066" s="25" t="s">
        <v>20542</v>
      </c>
      <c r="C6066" s="24" t="s">
        <v>20543</v>
      </c>
      <c r="D6066" s="24" t="s">
        <v>1019</v>
      </c>
      <c r="E6066" s="24" t="s">
        <v>20544</v>
      </c>
      <c r="F6066" s="24" t="s">
        <v>3089</v>
      </c>
      <c r="G6066" s="25" t="s">
        <v>1051</v>
      </c>
      <c r="H6066" s="26">
        <v>21.377280000000003</v>
      </c>
    </row>
    <row r="6067" spans="1:8" x14ac:dyDescent="0.2">
      <c r="A6067" s="24" t="s">
        <v>21611</v>
      </c>
      <c r="B6067" s="25" t="s">
        <v>22140</v>
      </c>
      <c r="C6067" s="24" t="s">
        <v>22141</v>
      </c>
      <c r="D6067" s="24" t="s">
        <v>1019</v>
      </c>
      <c r="E6067" s="24" t="s">
        <v>1489</v>
      </c>
      <c r="F6067" s="24" t="s">
        <v>1963</v>
      </c>
      <c r="G6067" s="25" t="s">
        <v>1051</v>
      </c>
      <c r="H6067" s="26">
        <v>21.377280000000003</v>
      </c>
    </row>
    <row r="6068" spans="1:8" x14ac:dyDescent="0.2">
      <c r="A6068" s="24" t="s">
        <v>21611</v>
      </c>
      <c r="B6068" s="25" t="s">
        <v>22454</v>
      </c>
      <c r="C6068" s="24" t="s">
        <v>22455</v>
      </c>
      <c r="D6068" s="24" t="s">
        <v>1019</v>
      </c>
      <c r="E6068" s="24" t="s">
        <v>22456</v>
      </c>
      <c r="F6068" s="24" t="s">
        <v>3089</v>
      </c>
      <c r="G6068" s="25" t="s">
        <v>1051</v>
      </c>
      <c r="H6068" s="26">
        <v>21.377280000000003</v>
      </c>
    </row>
    <row r="6069" spans="1:8" x14ac:dyDescent="0.2">
      <c r="A6069" s="24" t="s">
        <v>21611</v>
      </c>
      <c r="B6069" s="25" t="s">
        <v>23762</v>
      </c>
      <c r="C6069" s="24" t="s">
        <v>23763</v>
      </c>
      <c r="D6069" s="24" t="s">
        <v>1073</v>
      </c>
      <c r="E6069" s="24" t="s">
        <v>23764</v>
      </c>
      <c r="F6069" s="24" t="s">
        <v>3089</v>
      </c>
      <c r="G6069" s="25" t="s">
        <v>1051</v>
      </c>
      <c r="H6069" s="26">
        <v>21.377280000000003</v>
      </c>
    </row>
    <row r="6070" spans="1:8" x14ac:dyDescent="0.2">
      <c r="A6070" s="24" t="s">
        <v>1018</v>
      </c>
      <c r="B6070" s="25" t="s">
        <v>4828</v>
      </c>
      <c r="C6070" s="24" t="s">
        <v>4829</v>
      </c>
      <c r="D6070" s="24" t="s">
        <v>1019</v>
      </c>
      <c r="E6070" s="24" t="s">
        <v>2062</v>
      </c>
      <c r="F6070" s="24" t="s">
        <v>1104</v>
      </c>
      <c r="G6070" s="25" t="s">
        <v>1051</v>
      </c>
      <c r="H6070" s="26">
        <v>21.304319999999997</v>
      </c>
    </row>
    <row r="6071" spans="1:8" x14ac:dyDescent="0.2">
      <c r="A6071" s="24" t="s">
        <v>1018</v>
      </c>
      <c r="B6071" s="25" t="s">
        <v>4828</v>
      </c>
      <c r="C6071" s="24" t="s">
        <v>4829</v>
      </c>
      <c r="D6071" s="24" t="s">
        <v>1019</v>
      </c>
      <c r="E6071" s="24" t="s">
        <v>2062</v>
      </c>
      <c r="F6071" s="24" t="s">
        <v>1104</v>
      </c>
      <c r="G6071" s="25" t="s">
        <v>1051</v>
      </c>
      <c r="H6071" s="26">
        <v>21.304319999999997</v>
      </c>
    </row>
    <row r="6072" spans="1:8" x14ac:dyDescent="0.2">
      <c r="A6072" s="24" t="s">
        <v>1018</v>
      </c>
      <c r="B6072" s="25" t="s">
        <v>5016</v>
      </c>
      <c r="C6072" s="24" t="s">
        <v>5017</v>
      </c>
      <c r="D6072" s="24" t="s">
        <v>1019</v>
      </c>
      <c r="E6072" s="24" t="s">
        <v>1056</v>
      </c>
      <c r="F6072" s="24" t="s">
        <v>1057</v>
      </c>
      <c r="G6072" s="25" t="s">
        <v>1051</v>
      </c>
      <c r="H6072" s="26">
        <v>21.304319999999997</v>
      </c>
    </row>
    <row r="6073" spans="1:8" ht="21" x14ac:dyDescent="0.2">
      <c r="A6073" s="24" t="s">
        <v>7590</v>
      </c>
      <c r="B6073" s="25" t="s">
        <v>8754</v>
      </c>
      <c r="C6073" s="24" t="s">
        <v>8755</v>
      </c>
      <c r="D6073" s="24" t="s">
        <v>1019</v>
      </c>
      <c r="E6073" s="24" t="s">
        <v>8756</v>
      </c>
      <c r="F6073" s="24" t="s">
        <v>2020</v>
      </c>
      <c r="G6073" s="25" t="s">
        <v>1051</v>
      </c>
      <c r="H6073" s="26">
        <v>21.231360000000002</v>
      </c>
    </row>
    <row r="6074" spans="1:8" x14ac:dyDescent="0.2">
      <c r="A6074" s="24" t="s">
        <v>12464</v>
      </c>
      <c r="B6074" s="25" t="s">
        <v>12541</v>
      </c>
      <c r="C6074" s="24" t="s">
        <v>12542</v>
      </c>
      <c r="D6074" s="24" t="s">
        <v>1019</v>
      </c>
      <c r="E6074" s="24" t="s">
        <v>163</v>
      </c>
      <c r="F6074" s="24" t="s">
        <v>12543</v>
      </c>
      <c r="G6074" s="25" t="s">
        <v>1051</v>
      </c>
      <c r="H6074" s="26">
        <v>21.231360000000002</v>
      </c>
    </row>
    <row r="6075" spans="1:8" x14ac:dyDescent="0.2">
      <c r="A6075" s="24" t="s">
        <v>21359</v>
      </c>
      <c r="B6075" s="25" t="s">
        <v>21460</v>
      </c>
      <c r="C6075" s="24" t="s">
        <v>21461</v>
      </c>
      <c r="D6075" s="24" t="s">
        <v>1048</v>
      </c>
      <c r="E6075" s="24" t="s">
        <v>1113</v>
      </c>
      <c r="F6075" s="24" t="s">
        <v>1050</v>
      </c>
      <c r="G6075" s="25" t="s">
        <v>1051</v>
      </c>
      <c r="H6075" s="26">
        <v>21.231360000000002</v>
      </c>
    </row>
    <row r="6076" spans="1:8" x14ac:dyDescent="0.2">
      <c r="A6076" s="24" t="s">
        <v>21611</v>
      </c>
      <c r="B6076" s="25" t="s">
        <v>21916</v>
      </c>
      <c r="C6076" s="24" t="s">
        <v>21917</v>
      </c>
      <c r="D6076" s="24" t="s">
        <v>1019</v>
      </c>
      <c r="E6076" s="24" t="s">
        <v>1395</v>
      </c>
      <c r="F6076" s="24" t="s">
        <v>12380</v>
      </c>
      <c r="G6076" s="25" t="s">
        <v>1051</v>
      </c>
      <c r="H6076" s="26">
        <v>21.231360000000002</v>
      </c>
    </row>
    <row r="6077" spans="1:8" ht="21" x14ac:dyDescent="0.2">
      <c r="A6077" s="24" t="s">
        <v>13130</v>
      </c>
      <c r="B6077" s="25" t="s">
        <v>14918</v>
      </c>
      <c r="C6077" s="24" t="s">
        <v>14919</v>
      </c>
      <c r="D6077" s="24" t="s">
        <v>1073</v>
      </c>
      <c r="E6077" s="24" t="s">
        <v>1529</v>
      </c>
      <c r="F6077" s="24" t="s">
        <v>1112</v>
      </c>
      <c r="G6077" s="25" t="s">
        <v>1051</v>
      </c>
      <c r="H6077" s="26">
        <v>21.158399999999997</v>
      </c>
    </row>
    <row r="6078" spans="1:8" x14ac:dyDescent="0.2">
      <c r="A6078" s="24" t="s">
        <v>18576</v>
      </c>
      <c r="B6078" s="25" t="s">
        <v>18736</v>
      </c>
      <c r="C6078" s="24" t="s">
        <v>18737</v>
      </c>
      <c r="D6078" s="24" t="s">
        <v>1019</v>
      </c>
      <c r="E6078" s="24" t="s">
        <v>18738</v>
      </c>
      <c r="F6078" s="24" t="s">
        <v>1104</v>
      </c>
      <c r="G6078" s="25" t="s">
        <v>1051</v>
      </c>
      <c r="H6078" s="26">
        <v>21.085439999999998</v>
      </c>
    </row>
    <row r="6079" spans="1:8" x14ac:dyDescent="0.2">
      <c r="A6079" s="24" t="s">
        <v>18576</v>
      </c>
      <c r="B6079" s="25" t="s">
        <v>18753</v>
      </c>
      <c r="C6079" s="24" t="s">
        <v>18754</v>
      </c>
      <c r="D6079" s="24" t="s">
        <v>1019</v>
      </c>
      <c r="E6079" s="24" t="s">
        <v>163</v>
      </c>
      <c r="F6079" s="24" t="s">
        <v>1104</v>
      </c>
      <c r="G6079" s="25" t="s">
        <v>1051</v>
      </c>
      <c r="H6079" s="26">
        <v>21.085439999999998</v>
      </c>
    </row>
    <row r="6080" spans="1:8" x14ac:dyDescent="0.2">
      <c r="A6080" s="24" t="s">
        <v>21611</v>
      </c>
      <c r="B6080" s="25" t="s">
        <v>22987</v>
      </c>
      <c r="C6080" s="24" t="s">
        <v>22988</v>
      </c>
      <c r="D6080" s="24" t="s">
        <v>1019</v>
      </c>
      <c r="E6080" s="24" t="s">
        <v>1224</v>
      </c>
      <c r="F6080" s="24" t="s">
        <v>1104</v>
      </c>
      <c r="G6080" s="25" t="s">
        <v>1051</v>
      </c>
      <c r="H6080" s="26">
        <v>21.085439999999998</v>
      </c>
    </row>
    <row r="6081" spans="1:8" x14ac:dyDescent="0.2">
      <c r="A6081" s="24" t="s">
        <v>29367</v>
      </c>
      <c r="B6081" s="25" t="s">
        <v>29480</v>
      </c>
      <c r="C6081" s="24" t="s">
        <v>29481</v>
      </c>
      <c r="D6081" s="24" t="s">
        <v>1024</v>
      </c>
      <c r="E6081" s="24" t="s">
        <v>15844</v>
      </c>
      <c r="F6081" s="24" t="s">
        <v>1298</v>
      </c>
      <c r="G6081" s="25" t="s">
        <v>1051</v>
      </c>
      <c r="H6081" s="26">
        <v>21.270399999999995</v>
      </c>
    </row>
    <row r="6082" spans="1:8" x14ac:dyDescent="0.2">
      <c r="A6082" s="24" t="s">
        <v>21611</v>
      </c>
      <c r="B6082" s="25" t="s">
        <v>22793</v>
      </c>
      <c r="C6082" s="24" t="s">
        <v>22794</v>
      </c>
      <c r="D6082" s="24" t="s">
        <v>1019</v>
      </c>
      <c r="E6082" s="24" t="s">
        <v>22791</v>
      </c>
      <c r="F6082" s="24" t="s">
        <v>18972</v>
      </c>
      <c r="G6082" s="25" t="s">
        <v>1051</v>
      </c>
      <c r="H6082" s="26">
        <v>20.939519999999998</v>
      </c>
    </row>
    <row r="6083" spans="1:8" x14ac:dyDescent="0.2">
      <c r="A6083" s="24" t="s">
        <v>21611</v>
      </c>
      <c r="B6083" s="25" t="s">
        <v>23620</v>
      </c>
      <c r="C6083" s="24" t="s">
        <v>23621</v>
      </c>
      <c r="D6083" s="24" t="s">
        <v>1019</v>
      </c>
      <c r="E6083" s="24" t="s">
        <v>22096</v>
      </c>
      <c r="F6083" s="24" t="s">
        <v>3578</v>
      </c>
      <c r="G6083" s="25" t="s">
        <v>1051</v>
      </c>
      <c r="H6083" s="26">
        <v>20.939519999999998</v>
      </c>
    </row>
    <row r="6084" spans="1:8" x14ac:dyDescent="0.2">
      <c r="A6084" s="24" t="s">
        <v>1018</v>
      </c>
      <c r="B6084" s="25" t="s">
        <v>3520</v>
      </c>
      <c r="C6084" s="24" t="s">
        <v>3521</v>
      </c>
      <c r="D6084" s="24" t="s">
        <v>1058</v>
      </c>
      <c r="E6084" s="24" t="s">
        <v>3522</v>
      </c>
      <c r="F6084" s="24" t="s">
        <v>1104</v>
      </c>
      <c r="G6084" s="25" t="s">
        <v>1051</v>
      </c>
      <c r="H6084" s="26">
        <v>20.86656</v>
      </c>
    </row>
    <row r="6085" spans="1:8" x14ac:dyDescent="0.2">
      <c r="A6085" s="24" t="s">
        <v>18576</v>
      </c>
      <c r="B6085" s="25" t="s">
        <v>20440</v>
      </c>
      <c r="C6085" s="24" t="s">
        <v>20441</v>
      </c>
      <c r="D6085" s="24" t="s">
        <v>1048</v>
      </c>
      <c r="E6085" s="24" t="s">
        <v>17647</v>
      </c>
      <c r="F6085" s="24" t="s">
        <v>1185</v>
      </c>
      <c r="G6085" s="25" t="s">
        <v>1051</v>
      </c>
      <c r="H6085" s="26">
        <v>20.86656</v>
      </c>
    </row>
    <row r="6086" spans="1:8" x14ac:dyDescent="0.2">
      <c r="A6086" s="24" t="s">
        <v>21611</v>
      </c>
      <c r="B6086" s="25" t="s">
        <v>22608</v>
      </c>
      <c r="C6086" s="24" t="s">
        <v>22609</v>
      </c>
      <c r="D6086" s="24" t="s">
        <v>1019</v>
      </c>
      <c r="E6086" s="24" t="s">
        <v>2214</v>
      </c>
      <c r="F6086" s="24" t="s">
        <v>3578</v>
      </c>
      <c r="G6086" s="25" t="s">
        <v>1051</v>
      </c>
      <c r="H6086" s="26">
        <v>20.720639999999996</v>
      </c>
    </row>
    <row r="6087" spans="1:8" ht="21" x14ac:dyDescent="0.2">
      <c r="A6087" s="24" t="s">
        <v>24416</v>
      </c>
      <c r="B6087" s="25" t="s">
        <v>24551</v>
      </c>
      <c r="C6087" s="24" t="s">
        <v>24552</v>
      </c>
      <c r="D6087" s="24" t="s">
        <v>1019</v>
      </c>
      <c r="E6087" s="24" t="s">
        <v>1108</v>
      </c>
      <c r="F6087" s="24" t="s">
        <v>1417</v>
      </c>
      <c r="G6087" s="25" t="s">
        <v>1051</v>
      </c>
      <c r="H6087" s="26">
        <v>20.720639999999996</v>
      </c>
    </row>
    <row r="6088" spans="1:8" x14ac:dyDescent="0.2">
      <c r="A6088" s="24" t="s">
        <v>18576</v>
      </c>
      <c r="B6088" s="25" t="s">
        <v>20718</v>
      </c>
      <c r="C6088" s="24" t="s">
        <v>20719</v>
      </c>
      <c r="D6088" s="24" t="s">
        <v>1019</v>
      </c>
      <c r="E6088" s="24" t="s">
        <v>20720</v>
      </c>
      <c r="F6088" s="24" t="s">
        <v>4131</v>
      </c>
      <c r="G6088" s="25" t="s">
        <v>1051</v>
      </c>
      <c r="H6088" s="26">
        <v>20.647680000000001</v>
      </c>
    </row>
    <row r="6089" spans="1:8" ht="21" x14ac:dyDescent="0.2">
      <c r="A6089" s="24" t="s">
        <v>27908</v>
      </c>
      <c r="B6089" s="25" t="s">
        <v>28099</v>
      </c>
      <c r="C6089" s="24" t="s">
        <v>28100</v>
      </c>
      <c r="D6089" s="24" t="s">
        <v>1019</v>
      </c>
      <c r="E6089" s="24" t="s">
        <v>1320</v>
      </c>
      <c r="F6089" s="24" t="s">
        <v>1112</v>
      </c>
      <c r="G6089" s="25" t="s">
        <v>1051</v>
      </c>
      <c r="H6089" s="26">
        <v>20.647680000000001</v>
      </c>
    </row>
    <row r="6090" spans="1:8" x14ac:dyDescent="0.2">
      <c r="A6090" s="24" t="s">
        <v>27908</v>
      </c>
      <c r="B6090" s="25" t="s">
        <v>28943</v>
      </c>
      <c r="C6090" s="24" t="s">
        <v>28944</v>
      </c>
      <c r="D6090" s="24" t="s">
        <v>1048</v>
      </c>
      <c r="E6090" s="24" t="s">
        <v>28945</v>
      </c>
      <c r="F6090" s="24" t="s">
        <v>1417</v>
      </c>
      <c r="G6090" s="25" t="s">
        <v>1051</v>
      </c>
      <c r="H6090" s="26">
        <v>20.647680000000001</v>
      </c>
    </row>
    <row r="6091" spans="1:8" x14ac:dyDescent="0.2">
      <c r="A6091" s="24" t="s">
        <v>18576</v>
      </c>
      <c r="B6091" s="25" t="s">
        <v>19064</v>
      </c>
      <c r="C6091" s="24" t="s">
        <v>19065</v>
      </c>
      <c r="D6091" s="24" t="s">
        <v>1019</v>
      </c>
      <c r="E6091" s="24" t="s">
        <v>19066</v>
      </c>
      <c r="F6091" s="24" t="s">
        <v>1050</v>
      </c>
      <c r="G6091" s="25" t="s">
        <v>1051</v>
      </c>
      <c r="H6091" s="26">
        <v>20.574719999999996</v>
      </c>
    </row>
    <row r="6092" spans="1:8" x14ac:dyDescent="0.2">
      <c r="A6092" s="24" t="s">
        <v>18576</v>
      </c>
      <c r="B6092" s="25" t="s">
        <v>19242</v>
      </c>
      <c r="C6092" s="24" t="s">
        <v>19243</v>
      </c>
      <c r="D6092" s="24" t="s">
        <v>1048</v>
      </c>
      <c r="E6092" s="24" t="s">
        <v>1331</v>
      </c>
      <c r="F6092" s="24" t="s">
        <v>1050</v>
      </c>
      <c r="G6092" s="25" t="s">
        <v>1051</v>
      </c>
      <c r="H6092" s="26">
        <v>20.574719999999996</v>
      </c>
    </row>
    <row r="6093" spans="1:8" x14ac:dyDescent="0.2">
      <c r="A6093" s="24" t="s">
        <v>21359</v>
      </c>
      <c r="B6093" s="25" t="s">
        <v>21598</v>
      </c>
      <c r="C6093" s="24" t="s">
        <v>21599</v>
      </c>
      <c r="D6093" s="24" t="s">
        <v>1048</v>
      </c>
      <c r="E6093" s="24" t="s">
        <v>12593</v>
      </c>
      <c r="F6093" s="24" t="s">
        <v>1050</v>
      </c>
      <c r="G6093" s="25" t="s">
        <v>1051</v>
      </c>
      <c r="H6093" s="26">
        <v>20.574719999999996</v>
      </c>
    </row>
    <row r="6094" spans="1:8" x14ac:dyDescent="0.2">
      <c r="A6094" s="24" t="s">
        <v>27908</v>
      </c>
      <c r="B6094" s="25" t="s">
        <v>28010</v>
      </c>
      <c r="C6094" s="24" t="s">
        <v>28011</v>
      </c>
      <c r="D6094" s="24" t="s">
        <v>1048</v>
      </c>
      <c r="E6094" s="24" t="s">
        <v>7379</v>
      </c>
      <c r="F6094" s="24" t="s">
        <v>1050</v>
      </c>
      <c r="G6094" s="25" t="s">
        <v>1051</v>
      </c>
      <c r="H6094" s="26">
        <v>20.574719999999996</v>
      </c>
    </row>
    <row r="6095" spans="1:8" x14ac:dyDescent="0.2">
      <c r="A6095" s="24" t="s">
        <v>27908</v>
      </c>
      <c r="B6095" s="25" t="s">
        <v>28010</v>
      </c>
      <c r="C6095" s="24" t="s">
        <v>28011</v>
      </c>
      <c r="D6095" s="24" t="s">
        <v>1048</v>
      </c>
      <c r="E6095" s="24" t="s">
        <v>7379</v>
      </c>
      <c r="F6095" s="24" t="s">
        <v>1050</v>
      </c>
      <c r="G6095" s="25" t="s">
        <v>1051</v>
      </c>
      <c r="H6095" s="26">
        <v>20.574719999999996</v>
      </c>
    </row>
    <row r="6096" spans="1:8" x14ac:dyDescent="0.2">
      <c r="A6096" s="24" t="s">
        <v>27908</v>
      </c>
      <c r="B6096" s="25" t="s">
        <v>28755</v>
      </c>
      <c r="C6096" s="24" t="s">
        <v>28756</v>
      </c>
      <c r="D6096" s="24" t="s">
        <v>1019</v>
      </c>
      <c r="E6096" s="24" t="s">
        <v>1094</v>
      </c>
      <c r="F6096" s="24" t="s">
        <v>1050</v>
      </c>
      <c r="G6096" s="25" t="s">
        <v>1051</v>
      </c>
      <c r="H6096" s="26">
        <v>20.574719999999996</v>
      </c>
    </row>
    <row r="6097" spans="1:8" x14ac:dyDescent="0.2">
      <c r="A6097" s="24" t="s">
        <v>13130</v>
      </c>
      <c r="B6097" s="25" t="s">
        <v>14488</v>
      </c>
      <c r="C6097" s="24" t="s">
        <v>14489</v>
      </c>
      <c r="D6097" s="24" t="s">
        <v>1048</v>
      </c>
      <c r="E6097" s="24" t="s">
        <v>1143</v>
      </c>
      <c r="F6097" s="24" t="s">
        <v>1050</v>
      </c>
      <c r="G6097" s="25" t="s">
        <v>1051</v>
      </c>
      <c r="H6097" s="26">
        <v>20.501760000000001</v>
      </c>
    </row>
    <row r="6098" spans="1:8" x14ac:dyDescent="0.2">
      <c r="A6098" s="24" t="s">
        <v>1018</v>
      </c>
      <c r="B6098" s="25" t="s">
        <v>2137</v>
      </c>
      <c r="C6098" s="24" t="s">
        <v>2138</v>
      </c>
      <c r="D6098" s="24" t="s">
        <v>1048</v>
      </c>
      <c r="E6098" s="24" t="s">
        <v>1634</v>
      </c>
      <c r="F6098" s="24" t="s">
        <v>1050</v>
      </c>
      <c r="G6098" s="25" t="s">
        <v>1051</v>
      </c>
      <c r="H6098" s="26">
        <v>20.428799999999999</v>
      </c>
    </row>
    <row r="6099" spans="1:8" x14ac:dyDescent="0.2">
      <c r="A6099" s="24" t="s">
        <v>12549</v>
      </c>
      <c r="B6099" s="25" t="s">
        <v>13122</v>
      </c>
      <c r="C6099" s="24" t="s">
        <v>13123</v>
      </c>
      <c r="D6099" s="24" t="s">
        <v>1123</v>
      </c>
      <c r="E6099" s="24" t="s">
        <v>5418</v>
      </c>
      <c r="F6099" s="24" t="s">
        <v>1417</v>
      </c>
      <c r="G6099" s="25" t="s">
        <v>1051</v>
      </c>
      <c r="H6099" s="26">
        <v>20.428799999999999</v>
      </c>
    </row>
    <row r="6100" spans="1:8" x14ac:dyDescent="0.2">
      <c r="A6100" s="24" t="s">
        <v>13130</v>
      </c>
      <c r="B6100" s="25" t="s">
        <v>15386</v>
      </c>
      <c r="C6100" s="24" t="s">
        <v>15387</v>
      </c>
      <c r="D6100" s="24" t="s">
        <v>1048</v>
      </c>
      <c r="E6100" s="24" t="s">
        <v>1870</v>
      </c>
      <c r="F6100" s="24" t="s">
        <v>1050</v>
      </c>
      <c r="G6100" s="25" t="s">
        <v>1051</v>
      </c>
      <c r="H6100" s="26">
        <v>20.428799999999999</v>
      </c>
    </row>
    <row r="6101" spans="1:8" x14ac:dyDescent="0.2">
      <c r="A6101" s="24" t="s">
        <v>18576</v>
      </c>
      <c r="B6101" s="25" t="s">
        <v>18647</v>
      </c>
      <c r="C6101" s="24" t="s">
        <v>18648</v>
      </c>
      <c r="D6101" s="24" t="s">
        <v>1019</v>
      </c>
      <c r="E6101" s="24" t="s">
        <v>4130</v>
      </c>
      <c r="F6101" s="24" t="s">
        <v>1600</v>
      </c>
      <c r="G6101" s="25" t="s">
        <v>1051</v>
      </c>
      <c r="H6101" s="26">
        <v>20.428799999999999</v>
      </c>
    </row>
    <row r="6102" spans="1:8" x14ac:dyDescent="0.2">
      <c r="A6102" s="24" t="s">
        <v>18576</v>
      </c>
      <c r="B6102" s="25" t="s">
        <v>18708</v>
      </c>
      <c r="C6102" s="24" t="s">
        <v>18709</v>
      </c>
      <c r="D6102" s="24" t="s">
        <v>1019</v>
      </c>
      <c r="E6102" s="24" t="s">
        <v>3057</v>
      </c>
      <c r="F6102" s="24" t="s">
        <v>1600</v>
      </c>
      <c r="G6102" s="25" t="s">
        <v>1051</v>
      </c>
      <c r="H6102" s="26">
        <v>20.428799999999999</v>
      </c>
    </row>
    <row r="6103" spans="1:8" ht="21" x14ac:dyDescent="0.2">
      <c r="A6103" s="24" t="s">
        <v>25131</v>
      </c>
      <c r="B6103" s="25" t="s">
        <v>25981</v>
      </c>
      <c r="C6103" s="24" t="s">
        <v>25982</v>
      </c>
      <c r="D6103" s="24" t="s">
        <v>1019</v>
      </c>
      <c r="E6103" s="24" t="s">
        <v>25983</v>
      </c>
      <c r="F6103" s="24" t="s">
        <v>1050</v>
      </c>
      <c r="G6103" s="25" t="s">
        <v>1051</v>
      </c>
      <c r="H6103" s="26">
        <v>20.428799999999999</v>
      </c>
    </row>
    <row r="6104" spans="1:8" x14ac:dyDescent="0.2">
      <c r="A6104" s="24" t="s">
        <v>27908</v>
      </c>
      <c r="B6104" s="25" t="s">
        <v>2137</v>
      </c>
      <c r="C6104" s="24" t="s">
        <v>2138</v>
      </c>
      <c r="D6104" s="24" t="s">
        <v>1048</v>
      </c>
      <c r="E6104" s="24" t="s">
        <v>1634</v>
      </c>
      <c r="F6104" s="24" t="s">
        <v>1050</v>
      </c>
      <c r="G6104" s="25" t="s">
        <v>1051</v>
      </c>
      <c r="H6104" s="26">
        <v>20.428799999999999</v>
      </c>
    </row>
    <row r="6105" spans="1:8" ht="21" x14ac:dyDescent="0.2">
      <c r="A6105" s="24" t="s">
        <v>7590</v>
      </c>
      <c r="B6105" s="25" t="s">
        <v>8524</v>
      </c>
      <c r="C6105" s="24" t="s">
        <v>8525</v>
      </c>
      <c r="D6105" s="24" t="s">
        <v>1019</v>
      </c>
      <c r="E6105" s="24" t="s">
        <v>8526</v>
      </c>
      <c r="F6105" s="24" t="s">
        <v>4939</v>
      </c>
      <c r="G6105" s="25" t="s">
        <v>1051</v>
      </c>
      <c r="H6105" s="26">
        <v>20.355839999999997</v>
      </c>
    </row>
    <row r="6106" spans="1:8" ht="21" x14ac:dyDescent="0.2">
      <c r="A6106" s="24" t="s">
        <v>7590</v>
      </c>
      <c r="B6106" s="25" t="s">
        <v>8524</v>
      </c>
      <c r="C6106" s="24" t="s">
        <v>8525</v>
      </c>
      <c r="D6106" s="24" t="s">
        <v>1019</v>
      </c>
      <c r="E6106" s="24" t="s">
        <v>8526</v>
      </c>
      <c r="F6106" s="24" t="s">
        <v>4939</v>
      </c>
      <c r="G6106" s="25" t="s">
        <v>1051</v>
      </c>
      <c r="H6106" s="26">
        <v>20.355839999999997</v>
      </c>
    </row>
    <row r="6107" spans="1:8" ht="21" x14ac:dyDescent="0.2">
      <c r="A6107" s="24" t="s">
        <v>13130</v>
      </c>
      <c r="B6107" s="25" t="s">
        <v>15429</v>
      </c>
      <c r="C6107" s="24" t="s">
        <v>15430</v>
      </c>
      <c r="D6107" s="24" t="s">
        <v>1019</v>
      </c>
      <c r="E6107" s="24" t="s">
        <v>1561</v>
      </c>
      <c r="F6107" s="24" t="s">
        <v>4939</v>
      </c>
      <c r="G6107" s="25" t="s">
        <v>1051</v>
      </c>
      <c r="H6107" s="26">
        <v>20.355839999999997</v>
      </c>
    </row>
    <row r="6108" spans="1:8" x14ac:dyDescent="0.2">
      <c r="A6108" s="24" t="s">
        <v>18576</v>
      </c>
      <c r="B6108" s="25" t="s">
        <v>20474</v>
      </c>
      <c r="C6108" s="24" t="s">
        <v>20475</v>
      </c>
      <c r="D6108" s="24" t="s">
        <v>1019</v>
      </c>
      <c r="E6108" s="24" t="s">
        <v>2956</v>
      </c>
      <c r="F6108" s="24" t="s">
        <v>20476</v>
      </c>
      <c r="G6108" s="25" t="s">
        <v>1051</v>
      </c>
      <c r="H6108" s="26">
        <v>20.355839999999997</v>
      </c>
    </row>
    <row r="6109" spans="1:8" ht="21" x14ac:dyDescent="0.2">
      <c r="A6109" s="24" t="s">
        <v>25131</v>
      </c>
      <c r="B6109" s="25" t="s">
        <v>15429</v>
      </c>
      <c r="C6109" s="24" t="s">
        <v>15430</v>
      </c>
      <c r="D6109" s="24" t="s">
        <v>1019</v>
      </c>
      <c r="E6109" s="24" t="s">
        <v>1561</v>
      </c>
      <c r="F6109" s="24" t="s">
        <v>4939</v>
      </c>
      <c r="G6109" s="25" t="s">
        <v>1051</v>
      </c>
      <c r="H6109" s="26">
        <v>20.355839999999997</v>
      </c>
    </row>
    <row r="6110" spans="1:8" x14ac:dyDescent="0.2">
      <c r="A6110" s="24" t="s">
        <v>6436</v>
      </c>
      <c r="B6110" s="25" t="s">
        <v>6624</v>
      </c>
      <c r="C6110" s="24" t="s">
        <v>6625</v>
      </c>
      <c r="D6110" s="24" t="s">
        <v>1073</v>
      </c>
      <c r="E6110" s="24" t="s">
        <v>6626</v>
      </c>
      <c r="F6110" s="24" t="s">
        <v>1963</v>
      </c>
      <c r="G6110" s="25" t="s">
        <v>1051</v>
      </c>
      <c r="H6110" s="26">
        <v>20.282879999999999</v>
      </c>
    </row>
    <row r="6111" spans="1:8" ht="21" x14ac:dyDescent="0.2">
      <c r="A6111" s="24" t="s">
        <v>7590</v>
      </c>
      <c r="B6111" s="25" t="s">
        <v>8737</v>
      </c>
      <c r="C6111" s="24" t="s">
        <v>8738</v>
      </c>
      <c r="D6111" s="24" t="s">
        <v>1019</v>
      </c>
      <c r="E6111" s="24" t="s">
        <v>8739</v>
      </c>
      <c r="F6111" s="24" t="s">
        <v>6257</v>
      </c>
      <c r="G6111" s="25" t="s">
        <v>1051</v>
      </c>
      <c r="H6111" s="26">
        <v>20.282879999999999</v>
      </c>
    </row>
    <row r="6112" spans="1:8" x14ac:dyDescent="0.2">
      <c r="A6112" s="24" t="s">
        <v>21611</v>
      </c>
      <c r="B6112" s="25" t="s">
        <v>21726</v>
      </c>
      <c r="C6112" s="24" t="s">
        <v>21727</v>
      </c>
      <c r="D6112" s="24" t="s">
        <v>1019</v>
      </c>
      <c r="E6112" s="24" t="s">
        <v>21728</v>
      </c>
      <c r="F6112" s="24" t="s">
        <v>1596</v>
      </c>
      <c r="G6112" s="25" t="s">
        <v>1051</v>
      </c>
      <c r="H6112" s="26">
        <v>20.282879999999999</v>
      </c>
    </row>
    <row r="6113" spans="1:8" x14ac:dyDescent="0.2">
      <c r="A6113" s="24" t="s">
        <v>29367</v>
      </c>
      <c r="B6113" s="25" t="s">
        <v>29420</v>
      </c>
      <c r="C6113" s="24" t="s">
        <v>29421</v>
      </c>
      <c r="D6113" s="24" t="s">
        <v>1048</v>
      </c>
      <c r="E6113" s="24" t="s">
        <v>163</v>
      </c>
      <c r="F6113" s="24" t="s">
        <v>8768</v>
      </c>
      <c r="G6113" s="25" t="s">
        <v>1051</v>
      </c>
      <c r="H6113" s="26">
        <v>20.282879999999999</v>
      </c>
    </row>
    <row r="6114" spans="1:8" x14ac:dyDescent="0.2">
      <c r="A6114" s="24" t="s">
        <v>29367</v>
      </c>
      <c r="B6114" s="25" t="s">
        <v>29420</v>
      </c>
      <c r="C6114" s="24" t="s">
        <v>29421</v>
      </c>
      <c r="D6114" s="24" t="s">
        <v>1048</v>
      </c>
      <c r="E6114" s="24" t="s">
        <v>163</v>
      </c>
      <c r="F6114" s="24" t="s">
        <v>8768</v>
      </c>
      <c r="G6114" s="25" t="s">
        <v>1051</v>
      </c>
      <c r="H6114" s="26">
        <v>20.282879999999999</v>
      </c>
    </row>
    <row r="6115" spans="1:8" x14ac:dyDescent="0.2">
      <c r="A6115" s="24" t="s">
        <v>1018</v>
      </c>
      <c r="B6115" s="25" t="s">
        <v>4386</v>
      </c>
      <c r="C6115" s="24" t="s">
        <v>4387</v>
      </c>
      <c r="D6115" s="24" t="s">
        <v>1111</v>
      </c>
      <c r="E6115" s="24" t="s">
        <v>2106</v>
      </c>
      <c r="F6115" s="24" t="s">
        <v>2107</v>
      </c>
      <c r="G6115" s="25" t="s">
        <v>1051</v>
      </c>
      <c r="H6115" s="26">
        <v>20.20992</v>
      </c>
    </row>
    <row r="6116" spans="1:8" x14ac:dyDescent="0.2">
      <c r="A6116" s="24" t="s">
        <v>21611</v>
      </c>
      <c r="B6116" s="25" t="s">
        <v>23635</v>
      </c>
      <c r="C6116" s="24" t="s">
        <v>23636</v>
      </c>
      <c r="D6116" s="24" t="s">
        <v>1019</v>
      </c>
      <c r="E6116" s="24" t="s">
        <v>23637</v>
      </c>
      <c r="F6116" s="24" t="s">
        <v>7085</v>
      </c>
      <c r="G6116" s="25" t="s">
        <v>1051</v>
      </c>
      <c r="H6116" s="26">
        <v>20.136959999999998</v>
      </c>
    </row>
    <row r="6117" spans="1:8" x14ac:dyDescent="0.2">
      <c r="A6117" s="24" t="s">
        <v>21611</v>
      </c>
      <c r="B6117" s="25" t="s">
        <v>23704</v>
      </c>
      <c r="C6117" s="24" t="s">
        <v>23705</v>
      </c>
      <c r="D6117" s="24" t="s">
        <v>1019</v>
      </c>
      <c r="E6117" s="24" t="s">
        <v>22123</v>
      </c>
      <c r="F6117" s="24" t="s">
        <v>7085</v>
      </c>
      <c r="G6117" s="25" t="s">
        <v>1051</v>
      </c>
      <c r="H6117" s="26">
        <v>20.136959999999998</v>
      </c>
    </row>
    <row r="6118" spans="1:8" ht="21" x14ac:dyDescent="0.2">
      <c r="A6118" s="24" t="s">
        <v>1018</v>
      </c>
      <c r="B6118" s="25" t="s">
        <v>3994</v>
      </c>
      <c r="C6118" s="24" t="s">
        <v>3995</v>
      </c>
      <c r="D6118" s="24" t="s">
        <v>1048</v>
      </c>
      <c r="E6118" s="24" t="s">
        <v>3996</v>
      </c>
      <c r="F6118" s="24" t="s">
        <v>1417</v>
      </c>
      <c r="G6118" s="25" t="s">
        <v>1051</v>
      </c>
      <c r="H6118" s="26">
        <v>19.991039999999995</v>
      </c>
    </row>
    <row r="6119" spans="1:8" ht="21" x14ac:dyDescent="0.2">
      <c r="A6119" s="24" t="s">
        <v>1018</v>
      </c>
      <c r="B6119" s="25" t="s">
        <v>5187</v>
      </c>
      <c r="C6119" s="24" t="s">
        <v>5188</v>
      </c>
      <c r="D6119" s="24" t="s">
        <v>1048</v>
      </c>
      <c r="E6119" s="24" t="s">
        <v>163</v>
      </c>
      <c r="F6119" s="24" t="s">
        <v>1227</v>
      </c>
      <c r="G6119" s="25" t="s">
        <v>1051</v>
      </c>
      <c r="H6119" s="26">
        <v>19.991039999999995</v>
      </c>
    </row>
    <row r="6120" spans="1:8" x14ac:dyDescent="0.2">
      <c r="A6120" s="24" t="s">
        <v>18576</v>
      </c>
      <c r="B6120" s="25" t="s">
        <v>19143</v>
      </c>
      <c r="C6120" s="24" t="s">
        <v>19144</v>
      </c>
      <c r="D6120" s="24" t="s">
        <v>1073</v>
      </c>
      <c r="E6120" s="24" t="s">
        <v>19140</v>
      </c>
      <c r="F6120" s="24" t="s">
        <v>2680</v>
      </c>
      <c r="G6120" s="25" t="s">
        <v>1051</v>
      </c>
      <c r="H6120" s="26">
        <v>19.991039999999995</v>
      </c>
    </row>
    <row r="6121" spans="1:8" x14ac:dyDescent="0.2">
      <c r="A6121" s="24" t="s">
        <v>18576</v>
      </c>
      <c r="B6121" s="25" t="s">
        <v>19400</v>
      </c>
      <c r="C6121" s="24" t="s">
        <v>19401</v>
      </c>
      <c r="D6121" s="24" t="s">
        <v>1019</v>
      </c>
      <c r="E6121" s="24" t="s">
        <v>7881</v>
      </c>
      <c r="F6121" s="24" t="s">
        <v>2680</v>
      </c>
      <c r="G6121" s="25" t="s">
        <v>1051</v>
      </c>
      <c r="H6121" s="26">
        <v>19.991039999999995</v>
      </c>
    </row>
    <row r="6122" spans="1:8" x14ac:dyDescent="0.2">
      <c r="A6122" s="24" t="s">
        <v>18576</v>
      </c>
      <c r="B6122" s="25" t="s">
        <v>19856</v>
      </c>
      <c r="C6122" s="24" t="s">
        <v>19857</v>
      </c>
      <c r="D6122" s="24" t="s">
        <v>1019</v>
      </c>
      <c r="E6122" s="24" t="s">
        <v>2679</v>
      </c>
      <c r="F6122" s="24" t="s">
        <v>2680</v>
      </c>
      <c r="G6122" s="25" t="s">
        <v>1051</v>
      </c>
      <c r="H6122" s="26">
        <v>19.991039999999995</v>
      </c>
    </row>
    <row r="6123" spans="1:8" x14ac:dyDescent="0.2">
      <c r="A6123" s="24" t="s">
        <v>21611</v>
      </c>
      <c r="B6123" s="25" t="s">
        <v>22595</v>
      </c>
      <c r="C6123" s="24" t="s">
        <v>22596</v>
      </c>
      <c r="D6123" s="24" t="s">
        <v>1019</v>
      </c>
      <c r="E6123" s="24" t="s">
        <v>19140</v>
      </c>
      <c r="F6123" s="24" t="s">
        <v>2680</v>
      </c>
      <c r="G6123" s="25" t="s">
        <v>1051</v>
      </c>
      <c r="H6123" s="26">
        <v>19.991039999999995</v>
      </c>
    </row>
    <row r="6124" spans="1:8" x14ac:dyDescent="0.2">
      <c r="A6124" s="24" t="s">
        <v>21611</v>
      </c>
      <c r="B6124" s="25" t="s">
        <v>19143</v>
      </c>
      <c r="C6124" s="24" t="s">
        <v>19144</v>
      </c>
      <c r="D6124" s="24" t="s">
        <v>1073</v>
      </c>
      <c r="E6124" s="24" t="s">
        <v>19140</v>
      </c>
      <c r="F6124" s="24" t="s">
        <v>2680</v>
      </c>
      <c r="G6124" s="25" t="s">
        <v>1051</v>
      </c>
      <c r="H6124" s="26">
        <v>19.991039999999995</v>
      </c>
    </row>
    <row r="6125" spans="1:8" x14ac:dyDescent="0.2">
      <c r="A6125" s="24" t="s">
        <v>21611</v>
      </c>
      <c r="B6125" s="25" t="s">
        <v>23786</v>
      </c>
      <c r="C6125" s="24" t="s">
        <v>23787</v>
      </c>
      <c r="D6125" s="24" t="s">
        <v>1019</v>
      </c>
      <c r="E6125" s="24" t="s">
        <v>23788</v>
      </c>
      <c r="F6125" s="24" t="s">
        <v>2680</v>
      </c>
      <c r="G6125" s="25" t="s">
        <v>1051</v>
      </c>
      <c r="H6125" s="26">
        <v>19.991039999999995</v>
      </c>
    </row>
    <row r="6126" spans="1:8" x14ac:dyDescent="0.2">
      <c r="A6126" s="24" t="s">
        <v>21611</v>
      </c>
      <c r="B6126" s="25" t="s">
        <v>24141</v>
      </c>
      <c r="C6126" s="24" t="s">
        <v>24142</v>
      </c>
      <c r="D6126" s="24" t="s">
        <v>1019</v>
      </c>
      <c r="E6126" s="24" t="s">
        <v>12447</v>
      </c>
      <c r="F6126" s="24" t="s">
        <v>2680</v>
      </c>
      <c r="G6126" s="25" t="s">
        <v>1051</v>
      </c>
      <c r="H6126" s="26">
        <v>19.991039999999995</v>
      </c>
    </row>
    <row r="6127" spans="1:8" ht="21" x14ac:dyDescent="0.2">
      <c r="A6127" s="24" t="s">
        <v>25131</v>
      </c>
      <c r="B6127" s="25" t="s">
        <v>26395</v>
      </c>
      <c r="C6127" s="24" t="s">
        <v>26396</v>
      </c>
      <c r="D6127" s="24" t="s">
        <v>1019</v>
      </c>
      <c r="E6127" s="24" t="s">
        <v>1081</v>
      </c>
      <c r="F6127" s="24" t="s">
        <v>2255</v>
      </c>
      <c r="G6127" s="25" t="s">
        <v>1051</v>
      </c>
      <c r="H6127" s="26">
        <v>19.991039999999995</v>
      </c>
    </row>
    <row r="6128" spans="1:8" ht="21" x14ac:dyDescent="0.2">
      <c r="A6128" s="24" t="s">
        <v>10540</v>
      </c>
      <c r="B6128" s="25" t="s">
        <v>11233</v>
      </c>
      <c r="C6128" s="24" t="s">
        <v>11234</v>
      </c>
      <c r="D6128" s="24" t="s">
        <v>1019</v>
      </c>
      <c r="E6128" s="24" t="s">
        <v>7628</v>
      </c>
      <c r="F6128" s="24" t="s">
        <v>3381</v>
      </c>
      <c r="G6128" s="25" t="s">
        <v>1051</v>
      </c>
      <c r="H6128" s="26">
        <v>19.91808</v>
      </c>
    </row>
    <row r="6129" spans="1:8" x14ac:dyDescent="0.2">
      <c r="A6129" s="24" t="s">
        <v>18576</v>
      </c>
      <c r="B6129" s="25" t="s">
        <v>19191</v>
      </c>
      <c r="C6129" s="24" t="s">
        <v>19192</v>
      </c>
      <c r="D6129" s="24" t="s">
        <v>1019</v>
      </c>
      <c r="E6129" s="24" t="s">
        <v>18589</v>
      </c>
      <c r="F6129" s="24" t="s">
        <v>1104</v>
      </c>
      <c r="G6129" s="25" t="s">
        <v>1051</v>
      </c>
      <c r="H6129" s="26">
        <v>19.91808</v>
      </c>
    </row>
    <row r="6130" spans="1:8" x14ac:dyDescent="0.2">
      <c r="A6130" s="24" t="s">
        <v>21611</v>
      </c>
      <c r="B6130" s="25" t="s">
        <v>23242</v>
      </c>
      <c r="C6130" s="24" t="s">
        <v>23243</v>
      </c>
      <c r="D6130" s="24" t="s">
        <v>1019</v>
      </c>
      <c r="E6130" s="24" t="s">
        <v>2699</v>
      </c>
      <c r="F6130" s="24" t="s">
        <v>1104</v>
      </c>
      <c r="G6130" s="25" t="s">
        <v>1051</v>
      </c>
      <c r="H6130" s="26">
        <v>19.91808</v>
      </c>
    </row>
    <row r="6131" spans="1:8" x14ac:dyDescent="0.2">
      <c r="A6131" s="24" t="s">
        <v>21611</v>
      </c>
      <c r="B6131" s="25" t="s">
        <v>23456</v>
      </c>
      <c r="C6131" s="24" t="s">
        <v>23457</v>
      </c>
      <c r="D6131" s="24" t="s">
        <v>1019</v>
      </c>
      <c r="E6131" s="24" t="s">
        <v>1142</v>
      </c>
      <c r="F6131" s="24" t="s">
        <v>1104</v>
      </c>
      <c r="G6131" s="25" t="s">
        <v>1051</v>
      </c>
      <c r="H6131" s="26">
        <v>19.91808</v>
      </c>
    </row>
    <row r="6132" spans="1:8" x14ac:dyDescent="0.2">
      <c r="A6132" s="24" t="s">
        <v>21611</v>
      </c>
      <c r="B6132" s="25" t="s">
        <v>23460</v>
      </c>
      <c r="C6132" s="24" t="s">
        <v>23461</v>
      </c>
      <c r="D6132" s="24" t="s">
        <v>1019</v>
      </c>
      <c r="E6132" s="24" t="s">
        <v>2841</v>
      </c>
      <c r="F6132" s="24" t="s">
        <v>1104</v>
      </c>
      <c r="G6132" s="25" t="s">
        <v>1051</v>
      </c>
      <c r="H6132" s="26">
        <v>19.91808</v>
      </c>
    </row>
    <row r="6133" spans="1:8" x14ac:dyDescent="0.2">
      <c r="A6133" s="24" t="s">
        <v>18576</v>
      </c>
      <c r="B6133" s="25" t="s">
        <v>19711</v>
      </c>
      <c r="C6133" s="24" t="s">
        <v>19712</v>
      </c>
      <c r="D6133" s="24" t="s">
        <v>1019</v>
      </c>
      <c r="E6133" s="24" t="s">
        <v>2594</v>
      </c>
      <c r="F6133" s="24" t="s">
        <v>2263</v>
      </c>
      <c r="G6133" s="25" t="s">
        <v>1051</v>
      </c>
      <c r="H6133" s="26">
        <v>19.845120000000001</v>
      </c>
    </row>
    <row r="6134" spans="1:8" x14ac:dyDescent="0.2">
      <c r="A6134" s="24" t="s">
        <v>21611</v>
      </c>
      <c r="B6134" s="25" t="s">
        <v>19711</v>
      </c>
      <c r="C6134" s="24" t="s">
        <v>19712</v>
      </c>
      <c r="D6134" s="24" t="s">
        <v>1019</v>
      </c>
      <c r="E6134" s="24" t="s">
        <v>2594</v>
      </c>
      <c r="F6134" s="24" t="s">
        <v>2263</v>
      </c>
      <c r="G6134" s="25" t="s">
        <v>1051</v>
      </c>
      <c r="H6134" s="26">
        <v>19.845120000000001</v>
      </c>
    </row>
    <row r="6135" spans="1:8" x14ac:dyDescent="0.2">
      <c r="A6135" s="24" t="s">
        <v>5201</v>
      </c>
      <c r="B6135" s="25" t="s">
        <v>5439</v>
      </c>
      <c r="C6135" s="24" t="s">
        <v>5440</v>
      </c>
      <c r="D6135" s="24" t="s">
        <v>1024</v>
      </c>
      <c r="E6135" s="24" t="s">
        <v>5441</v>
      </c>
      <c r="F6135" s="24" t="s">
        <v>1298</v>
      </c>
      <c r="G6135" s="25" t="s">
        <v>1051</v>
      </c>
      <c r="H6135" s="26">
        <v>19.77216</v>
      </c>
    </row>
    <row r="6136" spans="1:8" x14ac:dyDescent="0.2">
      <c r="A6136" s="24" t="s">
        <v>21611</v>
      </c>
      <c r="B6136" s="25" t="s">
        <v>23454</v>
      </c>
      <c r="C6136" s="24" t="s">
        <v>23455</v>
      </c>
      <c r="D6136" s="24" t="s">
        <v>1019</v>
      </c>
      <c r="E6136" s="24" t="s">
        <v>1142</v>
      </c>
      <c r="F6136" s="24" t="s">
        <v>6467</v>
      </c>
      <c r="G6136" s="25" t="s">
        <v>1051</v>
      </c>
      <c r="H6136" s="26">
        <v>19.77216</v>
      </c>
    </row>
    <row r="6137" spans="1:8" x14ac:dyDescent="0.2">
      <c r="A6137" s="24" t="s">
        <v>12549</v>
      </c>
      <c r="B6137" s="25" t="s">
        <v>12831</v>
      </c>
      <c r="C6137" s="24" t="s">
        <v>12698</v>
      </c>
      <c r="D6137" s="24" t="s">
        <v>1123</v>
      </c>
      <c r="E6137" s="24" t="s">
        <v>5418</v>
      </c>
      <c r="F6137" s="24" t="s">
        <v>1417</v>
      </c>
      <c r="G6137" s="25" t="s">
        <v>1051</v>
      </c>
      <c r="H6137" s="26">
        <v>19.872</v>
      </c>
    </row>
    <row r="6138" spans="1:8" x14ac:dyDescent="0.2">
      <c r="A6138" s="24" t="s">
        <v>18576</v>
      </c>
      <c r="B6138" s="25" t="s">
        <v>20635</v>
      </c>
      <c r="C6138" s="24" t="s">
        <v>20636</v>
      </c>
      <c r="D6138" s="24" t="s">
        <v>1019</v>
      </c>
      <c r="E6138" s="24" t="s">
        <v>20637</v>
      </c>
      <c r="F6138" s="24" t="s">
        <v>6168</v>
      </c>
      <c r="G6138" s="25" t="s">
        <v>1051</v>
      </c>
      <c r="H6138" s="26">
        <v>19.699200000000001</v>
      </c>
    </row>
    <row r="6139" spans="1:8" x14ac:dyDescent="0.2">
      <c r="A6139" s="24" t="s">
        <v>21611</v>
      </c>
      <c r="B6139" s="25" t="s">
        <v>20635</v>
      </c>
      <c r="C6139" s="24" t="s">
        <v>20636</v>
      </c>
      <c r="D6139" s="24" t="s">
        <v>1019</v>
      </c>
      <c r="E6139" s="24" t="s">
        <v>20637</v>
      </c>
      <c r="F6139" s="24" t="s">
        <v>6168</v>
      </c>
      <c r="G6139" s="25" t="s">
        <v>1051</v>
      </c>
      <c r="H6139" s="26">
        <v>19.699200000000001</v>
      </c>
    </row>
    <row r="6140" spans="1:8" x14ac:dyDescent="0.2">
      <c r="A6140" s="24" t="s">
        <v>9086</v>
      </c>
      <c r="B6140" s="25" t="s">
        <v>9264</v>
      </c>
      <c r="C6140" s="24" t="s">
        <v>9265</v>
      </c>
      <c r="D6140" s="24" t="s">
        <v>1019</v>
      </c>
      <c r="E6140" s="24" t="s">
        <v>9266</v>
      </c>
      <c r="F6140" s="24" t="s">
        <v>1227</v>
      </c>
      <c r="G6140" s="25" t="s">
        <v>1051</v>
      </c>
      <c r="H6140" s="26">
        <v>19.626239999999999</v>
      </c>
    </row>
    <row r="6141" spans="1:8" x14ac:dyDescent="0.2">
      <c r="A6141" s="24" t="s">
        <v>21611</v>
      </c>
      <c r="B6141" s="25" t="s">
        <v>23143</v>
      </c>
      <c r="C6141" s="24" t="s">
        <v>23144</v>
      </c>
      <c r="D6141" s="24" t="s">
        <v>1019</v>
      </c>
      <c r="E6141" s="24" t="s">
        <v>4132</v>
      </c>
      <c r="F6141" s="24" t="s">
        <v>2107</v>
      </c>
      <c r="G6141" s="25" t="s">
        <v>1051</v>
      </c>
      <c r="H6141" s="26">
        <v>19.626239999999999</v>
      </c>
    </row>
    <row r="6142" spans="1:8" x14ac:dyDescent="0.2">
      <c r="A6142" s="24" t="s">
        <v>21611</v>
      </c>
      <c r="B6142" s="25" t="s">
        <v>24166</v>
      </c>
      <c r="C6142" s="24" t="s">
        <v>24167</v>
      </c>
      <c r="D6142" s="24" t="s">
        <v>1019</v>
      </c>
      <c r="E6142" s="24" t="s">
        <v>22262</v>
      </c>
      <c r="F6142" s="24" t="s">
        <v>6500</v>
      </c>
      <c r="G6142" s="25" t="s">
        <v>1051</v>
      </c>
      <c r="H6142" s="26">
        <v>19.626239999999999</v>
      </c>
    </row>
    <row r="6143" spans="1:8" x14ac:dyDescent="0.2">
      <c r="A6143" s="24" t="s">
        <v>13130</v>
      </c>
      <c r="B6143" s="25" t="s">
        <v>13375</v>
      </c>
      <c r="C6143" s="24" t="s">
        <v>13376</v>
      </c>
      <c r="D6143" s="24" t="s">
        <v>1019</v>
      </c>
      <c r="E6143" s="24" t="s">
        <v>13377</v>
      </c>
      <c r="F6143" s="24" t="s">
        <v>1265</v>
      </c>
      <c r="G6143" s="25" t="s">
        <v>1051</v>
      </c>
      <c r="H6143" s="26">
        <v>19.553280000000001</v>
      </c>
    </row>
    <row r="6144" spans="1:8" ht="21" x14ac:dyDescent="0.2">
      <c r="A6144" s="24" t="s">
        <v>21611</v>
      </c>
      <c r="B6144" s="25" t="s">
        <v>21874</v>
      </c>
      <c r="C6144" s="24" t="s">
        <v>21875</v>
      </c>
      <c r="D6144" s="24" t="s">
        <v>1019</v>
      </c>
      <c r="E6144" s="24" t="s">
        <v>1113</v>
      </c>
      <c r="F6144" s="24" t="s">
        <v>4886</v>
      </c>
      <c r="G6144" s="25" t="s">
        <v>1051</v>
      </c>
      <c r="H6144" s="26">
        <v>19.480319999999999</v>
      </c>
    </row>
    <row r="6145" spans="1:8" x14ac:dyDescent="0.2">
      <c r="A6145" s="24" t="s">
        <v>1018</v>
      </c>
      <c r="B6145" s="25" t="s">
        <v>2386</v>
      </c>
      <c r="C6145" s="24" t="s">
        <v>2387</v>
      </c>
      <c r="D6145" s="24" t="s">
        <v>1048</v>
      </c>
      <c r="E6145" s="24" t="s">
        <v>1094</v>
      </c>
      <c r="F6145" s="24" t="s">
        <v>1227</v>
      </c>
      <c r="G6145" s="25" t="s">
        <v>1051</v>
      </c>
      <c r="H6145" s="26">
        <v>19.407360000000001</v>
      </c>
    </row>
    <row r="6146" spans="1:8" x14ac:dyDescent="0.2">
      <c r="A6146" s="24" t="s">
        <v>21611</v>
      </c>
      <c r="B6146" s="25" t="s">
        <v>22804</v>
      </c>
      <c r="C6146" s="24" t="s">
        <v>22805</v>
      </c>
      <c r="D6146" s="24" t="s">
        <v>1073</v>
      </c>
      <c r="E6146" s="24" t="s">
        <v>1697</v>
      </c>
      <c r="F6146" s="24" t="s">
        <v>1104</v>
      </c>
      <c r="G6146" s="25" t="s">
        <v>1051</v>
      </c>
      <c r="H6146" s="26">
        <v>19.407360000000001</v>
      </c>
    </row>
    <row r="6147" spans="1:8" x14ac:dyDescent="0.2">
      <c r="A6147" s="24" t="s">
        <v>21611</v>
      </c>
      <c r="B6147" s="25" t="s">
        <v>22974</v>
      </c>
      <c r="C6147" s="24" t="s">
        <v>22975</v>
      </c>
      <c r="D6147" s="24" t="s">
        <v>1019</v>
      </c>
      <c r="E6147" s="24" t="s">
        <v>22976</v>
      </c>
      <c r="F6147" s="24" t="s">
        <v>1104</v>
      </c>
      <c r="G6147" s="25" t="s">
        <v>1051</v>
      </c>
      <c r="H6147" s="26">
        <v>19.407360000000001</v>
      </c>
    </row>
    <row r="6148" spans="1:8" ht="21" x14ac:dyDescent="0.2">
      <c r="A6148" s="24" t="s">
        <v>25131</v>
      </c>
      <c r="B6148" s="25" t="s">
        <v>26858</v>
      </c>
      <c r="C6148" s="24" t="s">
        <v>26859</v>
      </c>
      <c r="D6148" s="24" t="s">
        <v>1019</v>
      </c>
      <c r="E6148" s="24" t="s">
        <v>163</v>
      </c>
      <c r="F6148" s="24" t="s">
        <v>12377</v>
      </c>
      <c r="G6148" s="25" t="s">
        <v>1051</v>
      </c>
      <c r="H6148" s="26">
        <v>19.407360000000001</v>
      </c>
    </row>
    <row r="6149" spans="1:8" x14ac:dyDescent="0.2">
      <c r="A6149" s="24" t="s">
        <v>27908</v>
      </c>
      <c r="B6149" s="25" t="s">
        <v>29041</v>
      </c>
      <c r="C6149" s="24" t="s">
        <v>29042</v>
      </c>
      <c r="D6149" s="24" t="s">
        <v>1019</v>
      </c>
      <c r="E6149" s="24" t="s">
        <v>163</v>
      </c>
      <c r="F6149" s="24" t="s">
        <v>1596</v>
      </c>
      <c r="G6149" s="25" t="s">
        <v>1051</v>
      </c>
      <c r="H6149" s="26">
        <v>19.407360000000001</v>
      </c>
    </row>
    <row r="6150" spans="1:8" ht="21" x14ac:dyDescent="0.2">
      <c r="A6150" s="24" t="s">
        <v>10540</v>
      </c>
      <c r="B6150" s="25" t="s">
        <v>10893</v>
      </c>
      <c r="C6150" s="24" t="s">
        <v>10894</v>
      </c>
      <c r="D6150" s="24" t="s">
        <v>1019</v>
      </c>
      <c r="E6150" s="24" t="s">
        <v>1277</v>
      </c>
      <c r="F6150" s="24" t="s">
        <v>10575</v>
      </c>
      <c r="G6150" s="25" t="s">
        <v>1051</v>
      </c>
      <c r="H6150" s="26">
        <v>19.334399999999999</v>
      </c>
    </row>
    <row r="6151" spans="1:8" ht="21" x14ac:dyDescent="0.2">
      <c r="A6151" s="24" t="s">
        <v>10540</v>
      </c>
      <c r="B6151" s="25" t="s">
        <v>11146</v>
      </c>
      <c r="C6151" s="24" t="s">
        <v>11147</v>
      </c>
      <c r="D6151" s="24" t="s">
        <v>1019</v>
      </c>
      <c r="E6151" s="24" t="s">
        <v>1277</v>
      </c>
      <c r="F6151" s="24" t="s">
        <v>10575</v>
      </c>
      <c r="G6151" s="25" t="s">
        <v>1051</v>
      </c>
      <c r="H6151" s="26">
        <v>19.334399999999999</v>
      </c>
    </row>
    <row r="6152" spans="1:8" ht="21" x14ac:dyDescent="0.2">
      <c r="A6152" s="24" t="s">
        <v>24416</v>
      </c>
      <c r="B6152" s="25" t="s">
        <v>25016</v>
      </c>
      <c r="C6152" s="24" t="s">
        <v>25017</v>
      </c>
      <c r="D6152" s="24" t="s">
        <v>1073</v>
      </c>
      <c r="E6152" s="24" t="s">
        <v>21448</v>
      </c>
      <c r="F6152" s="24" t="s">
        <v>1417</v>
      </c>
      <c r="G6152" s="25" t="s">
        <v>1051</v>
      </c>
      <c r="H6152" s="26">
        <v>19.334399999999999</v>
      </c>
    </row>
    <row r="6153" spans="1:8" x14ac:dyDescent="0.2">
      <c r="A6153" s="24" t="s">
        <v>1018</v>
      </c>
      <c r="B6153" s="25" t="s">
        <v>1781</v>
      </c>
      <c r="C6153" s="24" t="s">
        <v>1782</v>
      </c>
      <c r="D6153" s="24" t="s">
        <v>1073</v>
      </c>
      <c r="E6153" s="24" t="s">
        <v>1783</v>
      </c>
      <c r="F6153" s="24" t="s">
        <v>1112</v>
      </c>
      <c r="G6153" s="25" t="s">
        <v>1051</v>
      </c>
      <c r="H6153" s="26">
        <v>19.26144</v>
      </c>
    </row>
    <row r="6154" spans="1:8" ht="31.5" x14ac:dyDescent="0.2">
      <c r="A6154" s="24" t="s">
        <v>13130</v>
      </c>
      <c r="B6154" s="25" t="s">
        <v>15335</v>
      </c>
      <c r="C6154" s="24" t="s">
        <v>15336</v>
      </c>
      <c r="D6154" s="24" t="s">
        <v>1287</v>
      </c>
      <c r="E6154" s="24" t="s">
        <v>12748</v>
      </c>
      <c r="F6154" s="24" t="s">
        <v>12330</v>
      </c>
      <c r="G6154" s="25" t="s">
        <v>1051</v>
      </c>
      <c r="H6154" s="26">
        <v>19.26144</v>
      </c>
    </row>
    <row r="6155" spans="1:8" ht="21" x14ac:dyDescent="0.2">
      <c r="A6155" s="24" t="s">
        <v>21359</v>
      </c>
      <c r="B6155" s="25" t="s">
        <v>21525</v>
      </c>
      <c r="C6155" s="24" t="s">
        <v>21526</v>
      </c>
      <c r="D6155" s="24" t="s">
        <v>1019</v>
      </c>
      <c r="E6155" s="24" t="s">
        <v>1249</v>
      </c>
      <c r="F6155" s="24" t="s">
        <v>1112</v>
      </c>
      <c r="G6155" s="25" t="s">
        <v>1051</v>
      </c>
      <c r="H6155" s="26">
        <v>19.26144</v>
      </c>
    </row>
    <row r="6156" spans="1:8" x14ac:dyDescent="0.2">
      <c r="A6156" s="24" t="s">
        <v>1018</v>
      </c>
      <c r="B6156" s="25" t="s">
        <v>1348</v>
      </c>
      <c r="C6156" s="24" t="s">
        <v>1349</v>
      </c>
      <c r="D6156" s="24" t="s">
        <v>1019</v>
      </c>
      <c r="E6156" s="24" t="s">
        <v>1350</v>
      </c>
      <c r="F6156" s="24" t="s">
        <v>1102</v>
      </c>
      <c r="G6156" s="25" t="s">
        <v>1051</v>
      </c>
      <c r="H6156" s="26">
        <v>19.188479999999998</v>
      </c>
    </row>
    <row r="6157" spans="1:8" x14ac:dyDescent="0.2">
      <c r="A6157" s="24" t="s">
        <v>1018</v>
      </c>
      <c r="B6157" s="25" t="s">
        <v>2194</v>
      </c>
      <c r="C6157" s="24" t="s">
        <v>2195</v>
      </c>
      <c r="D6157" s="24" t="s">
        <v>1019</v>
      </c>
      <c r="E6157" s="24" t="s">
        <v>2196</v>
      </c>
      <c r="F6157" s="24" t="s">
        <v>2197</v>
      </c>
      <c r="G6157" s="25" t="s">
        <v>1051</v>
      </c>
      <c r="H6157" s="26">
        <v>19.188479999999998</v>
      </c>
    </row>
    <row r="6158" spans="1:8" x14ac:dyDescent="0.2">
      <c r="A6158" s="24" t="s">
        <v>18576</v>
      </c>
      <c r="B6158" s="25" t="s">
        <v>19500</v>
      </c>
      <c r="C6158" s="24" t="s">
        <v>19501</v>
      </c>
      <c r="D6158" s="24" t="s">
        <v>1019</v>
      </c>
      <c r="E6158" s="24" t="s">
        <v>14036</v>
      </c>
      <c r="F6158" s="24" t="s">
        <v>1600</v>
      </c>
      <c r="G6158" s="25" t="s">
        <v>1051</v>
      </c>
      <c r="H6158" s="26">
        <v>19.188479999999998</v>
      </c>
    </row>
    <row r="6159" spans="1:8" x14ac:dyDescent="0.2">
      <c r="A6159" s="24" t="s">
        <v>18576</v>
      </c>
      <c r="B6159" s="25" t="s">
        <v>20422</v>
      </c>
      <c r="C6159" s="24" t="s">
        <v>20423</v>
      </c>
      <c r="D6159" s="24" t="s">
        <v>1019</v>
      </c>
      <c r="E6159" s="24" t="s">
        <v>20424</v>
      </c>
      <c r="F6159" s="24" t="s">
        <v>4085</v>
      </c>
      <c r="G6159" s="25" t="s">
        <v>1051</v>
      </c>
      <c r="H6159" s="26">
        <v>19.188479999999998</v>
      </c>
    </row>
    <row r="6160" spans="1:8" ht="21" x14ac:dyDescent="0.2">
      <c r="A6160" s="24" t="s">
        <v>25131</v>
      </c>
      <c r="B6160" s="25" t="s">
        <v>26540</v>
      </c>
      <c r="C6160" s="24" t="s">
        <v>26541</v>
      </c>
      <c r="D6160" s="24" t="s">
        <v>1019</v>
      </c>
      <c r="E6160" s="24" t="s">
        <v>4004</v>
      </c>
      <c r="F6160" s="24" t="s">
        <v>12377</v>
      </c>
      <c r="G6160" s="25" t="s">
        <v>1051</v>
      </c>
      <c r="H6160" s="26">
        <v>19.188479999999998</v>
      </c>
    </row>
    <row r="6161" spans="1:8" ht="21" x14ac:dyDescent="0.2">
      <c r="A6161" s="24" t="s">
        <v>27908</v>
      </c>
      <c r="B6161" s="25" t="s">
        <v>28735</v>
      </c>
      <c r="C6161" s="24" t="s">
        <v>28736</v>
      </c>
      <c r="D6161" s="24" t="s">
        <v>1019</v>
      </c>
      <c r="E6161" s="24" t="s">
        <v>1350</v>
      </c>
      <c r="F6161" s="24" t="s">
        <v>1102</v>
      </c>
      <c r="G6161" s="25" t="s">
        <v>1051</v>
      </c>
      <c r="H6161" s="26">
        <v>19.188479999999998</v>
      </c>
    </row>
    <row r="6162" spans="1:8" x14ac:dyDescent="0.2">
      <c r="A6162" s="24" t="s">
        <v>27908</v>
      </c>
      <c r="B6162" s="25" t="s">
        <v>28816</v>
      </c>
      <c r="C6162" s="24" t="s">
        <v>28817</v>
      </c>
      <c r="D6162" s="24" t="s">
        <v>1019</v>
      </c>
      <c r="E6162" s="24" t="s">
        <v>1113</v>
      </c>
      <c r="F6162" s="24" t="s">
        <v>1600</v>
      </c>
      <c r="G6162" s="25" t="s">
        <v>1051</v>
      </c>
      <c r="H6162" s="26">
        <v>19.188479999999998</v>
      </c>
    </row>
    <row r="6163" spans="1:8" x14ac:dyDescent="0.2">
      <c r="A6163" s="24" t="s">
        <v>1018</v>
      </c>
      <c r="B6163" s="25" t="s">
        <v>3524</v>
      </c>
      <c r="C6163" s="24" t="s">
        <v>3525</v>
      </c>
      <c r="D6163" s="24" t="s">
        <v>1019</v>
      </c>
      <c r="E6163" s="24" t="s">
        <v>1324</v>
      </c>
      <c r="F6163" s="24" t="s">
        <v>1112</v>
      </c>
      <c r="G6163" s="25" t="s">
        <v>1051</v>
      </c>
      <c r="H6163" s="26">
        <v>19.11552</v>
      </c>
    </row>
    <row r="6164" spans="1:8" ht="21" x14ac:dyDescent="0.2">
      <c r="A6164" s="24" t="s">
        <v>5201</v>
      </c>
      <c r="B6164" s="25" t="s">
        <v>5379</v>
      </c>
      <c r="C6164" s="24" t="s">
        <v>5380</v>
      </c>
      <c r="D6164" s="24" t="s">
        <v>1019</v>
      </c>
      <c r="E6164" s="24" t="s">
        <v>5381</v>
      </c>
      <c r="F6164" s="24" t="s">
        <v>1140</v>
      </c>
      <c r="G6164" s="25" t="s">
        <v>1051</v>
      </c>
      <c r="H6164" s="26">
        <v>19.11552</v>
      </c>
    </row>
    <row r="6165" spans="1:8" x14ac:dyDescent="0.2">
      <c r="A6165" s="24" t="s">
        <v>9086</v>
      </c>
      <c r="B6165" s="25" t="s">
        <v>9960</v>
      </c>
      <c r="C6165" s="24" t="s">
        <v>9961</v>
      </c>
      <c r="D6165" s="24" t="s">
        <v>1019</v>
      </c>
      <c r="E6165" s="24" t="s">
        <v>9962</v>
      </c>
      <c r="F6165" s="24" t="s">
        <v>1112</v>
      </c>
      <c r="G6165" s="25" t="s">
        <v>1051</v>
      </c>
      <c r="H6165" s="26">
        <v>19.11552</v>
      </c>
    </row>
    <row r="6166" spans="1:8" x14ac:dyDescent="0.2">
      <c r="A6166" s="24" t="s">
        <v>18576</v>
      </c>
      <c r="B6166" s="25" t="s">
        <v>18759</v>
      </c>
      <c r="C6166" s="24" t="s">
        <v>18760</v>
      </c>
      <c r="D6166" s="24" t="s">
        <v>1019</v>
      </c>
      <c r="E6166" s="24" t="s">
        <v>1197</v>
      </c>
      <c r="F6166" s="24" t="s">
        <v>1104</v>
      </c>
      <c r="G6166" s="25" t="s">
        <v>1051</v>
      </c>
      <c r="H6166" s="26">
        <v>19.11552</v>
      </c>
    </row>
    <row r="6167" spans="1:8" x14ac:dyDescent="0.2">
      <c r="A6167" s="24" t="s">
        <v>1018</v>
      </c>
      <c r="B6167" s="25" t="s">
        <v>2874</v>
      </c>
      <c r="C6167" s="24" t="s">
        <v>2875</v>
      </c>
      <c r="D6167" s="24" t="s">
        <v>1019</v>
      </c>
      <c r="E6167" s="24" t="s">
        <v>2876</v>
      </c>
      <c r="F6167" s="24" t="s">
        <v>1040</v>
      </c>
      <c r="G6167" s="25" t="s">
        <v>1051</v>
      </c>
      <c r="H6167" s="26">
        <v>19.042559999999998</v>
      </c>
    </row>
    <row r="6168" spans="1:8" x14ac:dyDescent="0.2">
      <c r="A6168" s="24" t="s">
        <v>18576</v>
      </c>
      <c r="B6168" s="25" t="s">
        <v>20878</v>
      </c>
      <c r="C6168" s="24" t="s">
        <v>20879</v>
      </c>
      <c r="D6168" s="24" t="s">
        <v>1019</v>
      </c>
      <c r="E6168" s="24" t="s">
        <v>20880</v>
      </c>
      <c r="F6168" s="24" t="s">
        <v>1040</v>
      </c>
      <c r="G6168" s="25" t="s">
        <v>1051</v>
      </c>
      <c r="H6168" s="26">
        <v>19.042559999999998</v>
      </c>
    </row>
    <row r="6169" spans="1:8" x14ac:dyDescent="0.2">
      <c r="A6169" s="24" t="s">
        <v>1018</v>
      </c>
      <c r="B6169" s="25" t="s">
        <v>4468</v>
      </c>
      <c r="C6169" s="24" t="s">
        <v>4469</v>
      </c>
      <c r="D6169" s="24" t="s">
        <v>1019</v>
      </c>
      <c r="E6169" s="24" t="s">
        <v>3528</v>
      </c>
      <c r="F6169" s="24" t="s">
        <v>1227</v>
      </c>
      <c r="G6169" s="25" t="s">
        <v>1051</v>
      </c>
      <c r="H6169" s="26">
        <v>18.9696</v>
      </c>
    </row>
    <row r="6170" spans="1:8" x14ac:dyDescent="0.2">
      <c r="A6170" s="24" t="s">
        <v>9086</v>
      </c>
      <c r="B6170" s="25" t="s">
        <v>9678</v>
      </c>
      <c r="C6170" s="24" t="s">
        <v>9679</v>
      </c>
      <c r="D6170" s="24" t="s">
        <v>1048</v>
      </c>
      <c r="E6170" s="24" t="s">
        <v>6067</v>
      </c>
      <c r="F6170" s="24" t="s">
        <v>1227</v>
      </c>
      <c r="G6170" s="25" t="s">
        <v>1051</v>
      </c>
      <c r="H6170" s="26">
        <v>18.9696</v>
      </c>
    </row>
    <row r="6171" spans="1:8" x14ac:dyDescent="0.2">
      <c r="A6171" s="24" t="s">
        <v>12549</v>
      </c>
      <c r="B6171" s="25" t="s">
        <v>13062</v>
      </c>
      <c r="C6171" s="24" t="s">
        <v>13063</v>
      </c>
      <c r="D6171" s="24" t="s">
        <v>1123</v>
      </c>
      <c r="E6171" s="24" t="s">
        <v>5418</v>
      </c>
      <c r="F6171" s="24" t="s">
        <v>1417</v>
      </c>
      <c r="G6171" s="25" t="s">
        <v>1051</v>
      </c>
      <c r="H6171" s="26">
        <v>18.9696</v>
      </c>
    </row>
    <row r="6172" spans="1:8" x14ac:dyDescent="0.2">
      <c r="A6172" s="24" t="s">
        <v>21611</v>
      </c>
      <c r="B6172" s="25" t="s">
        <v>22179</v>
      </c>
      <c r="C6172" s="24" t="s">
        <v>22180</v>
      </c>
      <c r="D6172" s="24" t="s">
        <v>1019</v>
      </c>
      <c r="E6172" s="24" t="s">
        <v>6571</v>
      </c>
      <c r="F6172" s="24" t="s">
        <v>5580</v>
      </c>
      <c r="G6172" s="25" t="s">
        <v>1051</v>
      </c>
      <c r="H6172" s="26">
        <v>18.9696</v>
      </c>
    </row>
    <row r="6173" spans="1:8" x14ac:dyDescent="0.2">
      <c r="A6173" s="24" t="s">
        <v>18576</v>
      </c>
      <c r="B6173" s="25" t="s">
        <v>19754</v>
      </c>
      <c r="C6173" s="24" t="s">
        <v>19755</v>
      </c>
      <c r="D6173" s="24" t="s">
        <v>1019</v>
      </c>
      <c r="E6173" s="24" t="s">
        <v>4130</v>
      </c>
      <c r="F6173" s="24" t="s">
        <v>1600</v>
      </c>
      <c r="G6173" s="25" t="s">
        <v>1051</v>
      </c>
      <c r="H6173" s="26">
        <v>18.896639999999998</v>
      </c>
    </row>
    <row r="6174" spans="1:8" x14ac:dyDescent="0.2">
      <c r="A6174" s="24" t="s">
        <v>1018</v>
      </c>
      <c r="B6174" s="25" t="s">
        <v>2950</v>
      </c>
      <c r="C6174" s="24" t="s">
        <v>2951</v>
      </c>
      <c r="D6174" s="24" t="s">
        <v>1019</v>
      </c>
      <c r="E6174" s="24" t="s">
        <v>2952</v>
      </c>
      <c r="F6174" s="24" t="s">
        <v>2953</v>
      </c>
      <c r="G6174" s="25" t="s">
        <v>1051</v>
      </c>
      <c r="H6174" s="26">
        <v>18.82368</v>
      </c>
    </row>
    <row r="6175" spans="1:8" x14ac:dyDescent="0.2">
      <c r="A6175" s="24" t="s">
        <v>1018</v>
      </c>
      <c r="B6175" s="25" t="s">
        <v>1358</v>
      </c>
      <c r="C6175" s="24" t="s">
        <v>1359</v>
      </c>
      <c r="D6175" s="24" t="s">
        <v>1048</v>
      </c>
      <c r="E6175" s="24" t="s">
        <v>1094</v>
      </c>
      <c r="F6175" s="24" t="s">
        <v>1227</v>
      </c>
      <c r="G6175" s="25" t="s">
        <v>1051</v>
      </c>
      <c r="H6175" s="26">
        <v>18.750719999999998</v>
      </c>
    </row>
    <row r="6176" spans="1:8" ht="21" x14ac:dyDescent="0.2">
      <c r="A6176" s="24" t="s">
        <v>1018</v>
      </c>
      <c r="B6176" s="25" t="s">
        <v>2278</v>
      </c>
      <c r="C6176" s="24" t="s">
        <v>2279</v>
      </c>
      <c r="D6176" s="24" t="s">
        <v>1019</v>
      </c>
      <c r="E6176" s="24" t="s">
        <v>2280</v>
      </c>
      <c r="F6176" s="24" t="s">
        <v>1227</v>
      </c>
      <c r="G6176" s="25" t="s">
        <v>1051</v>
      </c>
      <c r="H6176" s="26">
        <v>18.750719999999998</v>
      </c>
    </row>
    <row r="6177" spans="1:8" ht="21" x14ac:dyDescent="0.2">
      <c r="A6177" s="24" t="s">
        <v>1018</v>
      </c>
      <c r="B6177" s="25" t="s">
        <v>2538</v>
      </c>
      <c r="C6177" s="24" t="s">
        <v>2539</v>
      </c>
      <c r="D6177" s="24" t="s">
        <v>1048</v>
      </c>
      <c r="E6177" s="24" t="s">
        <v>1113</v>
      </c>
      <c r="F6177" s="24" t="s">
        <v>1227</v>
      </c>
      <c r="G6177" s="25" t="s">
        <v>1051</v>
      </c>
      <c r="H6177" s="26">
        <v>18.750719999999998</v>
      </c>
    </row>
    <row r="6178" spans="1:8" ht="21" x14ac:dyDescent="0.2">
      <c r="A6178" s="24" t="s">
        <v>1018</v>
      </c>
      <c r="B6178" s="25" t="s">
        <v>2278</v>
      </c>
      <c r="C6178" s="24" t="s">
        <v>2279</v>
      </c>
      <c r="D6178" s="24" t="s">
        <v>1019</v>
      </c>
      <c r="E6178" s="24" t="s">
        <v>2280</v>
      </c>
      <c r="F6178" s="24" t="s">
        <v>1227</v>
      </c>
      <c r="G6178" s="25" t="s">
        <v>1051</v>
      </c>
      <c r="H6178" s="26">
        <v>18.750719999999998</v>
      </c>
    </row>
    <row r="6179" spans="1:8" x14ac:dyDescent="0.2">
      <c r="A6179" s="24" t="s">
        <v>1018</v>
      </c>
      <c r="B6179" s="25" t="s">
        <v>4470</v>
      </c>
      <c r="C6179" s="24" t="s">
        <v>4471</v>
      </c>
      <c r="D6179" s="24" t="s">
        <v>1019</v>
      </c>
      <c r="E6179" s="24" t="s">
        <v>3528</v>
      </c>
      <c r="F6179" s="24" t="s">
        <v>1227</v>
      </c>
      <c r="G6179" s="25" t="s">
        <v>1051</v>
      </c>
      <c r="H6179" s="26">
        <v>18.750719999999998</v>
      </c>
    </row>
    <row r="6180" spans="1:8" x14ac:dyDescent="0.2">
      <c r="A6180" s="24" t="s">
        <v>1018</v>
      </c>
      <c r="B6180" s="25" t="s">
        <v>4500</v>
      </c>
      <c r="C6180" s="24" t="s">
        <v>4424</v>
      </c>
      <c r="D6180" s="24" t="s">
        <v>1048</v>
      </c>
      <c r="E6180" s="24" t="s">
        <v>1094</v>
      </c>
      <c r="F6180" s="24" t="s">
        <v>1227</v>
      </c>
      <c r="G6180" s="25" t="s">
        <v>1051</v>
      </c>
      <c r="H6180" s="26">
        <v>18.750719999999998</v>
      </c>
    </row>
    <row r="6181" spans="1:8" x14ac:dyDescent="0.2">
      <c r="A6181" s="24" t="s">
        <v>9086</v>
      </c>
      <c r="B6181" s="25" t="s">
        <v>9108</v>
      </c>
      <c r="C6181" s="24" t="s">
        <v>9109</v>
      </c>
      <c r="D6181" s="24" t="s">
        <v>1019</v>
      </c>
      <c r="E6181" s="24" t="s">
        <v>163</v>
      </c>
      <c r="F6181" s="24" t="s">
        <v>1227</v>
      </c>
      <c r="G6181" s="25" t="s">
        <v>1051</v>
      </c>
      <c r="H6181" s="26">
        <v>18.750719999999998</v>
      </c>
    </row>
    <row r="6182" spans="1:8" x14ac:dyDescent="0.2">
      <c r="A6182" s="24" t="s">
        <v>9086</v>
      </c>
      <c r="B6182" s="25" t="s">
        <v>9331</v>
      </c>
      <c r="C6182" s="24" t="s">
        <v>9332</v>
      </c>
      <c r="D6182" s="24" t="s">
        <v>1019</v>
      </c>
      <c r="E6182" s="24" t="s">
        <v>163</v>
      </c>
      <c r="F6182" s="24" t="s">
        <v>1227</v>
      </c>
      <c r="G6182" s="25" t="s">
        <v>1051</v>
      </c>
      <c r="H6182" s="26">
        <v>18.750719999999998</v>
      </c>
    </row>
    <row r="6183" spans="1:8" x14ac:dyDescent="0.2">
      <c r="A6183" s="24" t="s">
        <v>10075</v>
      </c>
      <c r="B6183" s="25" t="s">
        <v>10499</v>
      </c>
      <c r="C6183" s="24" t="s">
        <v>10500</v>
      </c>
      <c r="D6183" s="24" t="s">
        <v>1048</v>
      </c>
      <c r="E6183" s="24" t="s">
        <v>1897</v>
      </c>
      <c r="F6183" s="24" t="s">
        <v>1227</v>
      </c>
      <c r="G6183" s="25" t="s">
        <v>1051</v>
      </c>
      <c r="H6183" s="26">
        <v>18.750719999999998</v>
      </c>
    </row>
    <row r="6184" spans="1:8" ht="21" x14ac:dyDescent="0.2">
      <c r="A6184" s="24" t="s">
        <v>10540</v>
      </c>
      <c r="B6184" s="25" t="s">
        <v>10986</v>
      </c>
      <c r="C6184" s="24" t="s">
        <v>10987</v>
      </c>
      <c r="D6184" s="24" t="s">
        <v>1019</v>
      </c>
      <c r="E6184" s="24" t="s">
        <v>10988</v>
      </c>
      <c r="F6184" s="24" t="s">
        <v>8026</v>
      </c>
      <c r="G6184" s="25" t="s">
        <v>1051</v>
      </c>
      <c r="H6184" s="26">
        <v>18.750719999999998</v>
      </c>
    </row>
    <row r="6185" spans="1:8" ht="21" x14ac:dyDescent="0.2">
      <c r="A6185" s="24" t="s">
        <v>10540</v>
      </c>
      <c r="B6185" s="25" t="s">
        <v>11179</v>
      </c>
      <c r="C6185" s="24" t="s">
        <v>11180</v>
      </c>
      <c r="D6185" s="24" t="s">
        <v>1019</v>
      </c>
      <c r="E6185" s="24" t="s">
        <v>1613</v>
      </c>
      <c r="F6185" s="24" t="s">
        <v>1417</v>
      </c>
      <c r="G6185" s="25" t="s">
        <v>1051</v>
      </c>
      <c r="H6185" s="26">
        <v>18.750719999999998</v>
      </c>
    </row>
    <row r="6186" spans="1:8" ht="21" x14ac:dyDescent="0.2">
      <c r="A6186" s="24" t="s">
        <v>10540</v>
      </c>
      <c r="B6186" s="25" t="s">
        <v>11231</v>
      </c>
      <c r="C6186" s="24" t="s">
        <v>11232</v>
      </c>
      <c r="D6186" s="24" t="s">
        <v>1019</v>
      </c>
      <c r="E6186" s="24" t="s">
        <v>7628</v>
      </c>
      <c r="F6186" s="24" t="s">
        <v>3381</v>
      </c>
      <c r="G6186" s="25" t="s">
        <v>1051</v>
      </c>
      <c r="H6186" s="26">
        <v>18.750719999999998</v>
      </c>
    </row>
    <row r="6187" spans="1:8" ht="21" x14ac:dyDescent="0.2">
      <c r="A6187" s="24" t="s">
        <v>10540</v>
      </c>
      <c r="B6187" s="25" t="s">
        <v>11284</v>
      </c>
      <c r="C6187" s="24" t="s">
        <v>11285</v>
      </c>
      <c r="D6187" s="24" t="s">
        <v>1019</v>
      </c>
      <c r="E6187" s="24" t="s">
        <v>2214</v>
      </c>
      <c r="F6187" s="24" t="s">
        <v>1417</v>
      </c>
      <c r="G6187" s="25" t="s">
        <v>1051</v>
      </c>
      <c r="H6187" s="26">
        <v>18.750719999999998</v>
      </c>
    </row>
    <row r="6188" spans="1:8" ht="21" x14ac:dyDescent="0.2">
      <c r="A6188" s="24" t="s">
        <v>10540</v>
      </c>
      <c r="B6188" s="25" t="s">
        <v>11473</v>
      </c>
      <c r="C6188" s="24" t="s">
        <v>11474</v>
      </c>
      <c r="D6188" s="24" t="s">
        <v>1048</v>
      </c>
      <c r="E6188" s="24" t="s">
        <v>1124</v>
      </c>
      <c r="F6188" s="24" t="s">
        <v>1417</v>
      </c>
      <c r="G6188" s="25" t="s">
        <v>1051</v>
      </c>
      <c r="H6188" s="26">
        <v>18.750719999999998</v>
      </c>
    </row>
    <row r="6189" spans="1:8" ht="21" x14ac:dyDescent="0.2">
      <c r="A6189" s="24" t="s">
        <v>10540</v>
      </c>
      <c r="B6189" s="25" t="s">
        <v>11663</v>
      </c>
      <c r="C6189" s="24" t="s">
        <v>11664</v>
      </c>
      <c r="D6189" s="24" t="s">
        <v>1019</v>
      </c>
      <c r="E6189" s="24" t="s">
        <v>11665</v>
      </c>
      <c r="F6189" s="24" t="s">
        <v>1417</v>
      </c>
      <c r="G6189" s="25" t="s">
        <v>1051</v>
      </c>
      <c r="H6189" s="26">
        <v>18.750719999999998</v>
      </c>
    </row>
    <row r="6190" spans="1:8" x14ac:dyDescent="0.2">
      <c r="A6190" s="24" t="s">
        <v>21359</v>
      </c>
      <c r="B6190" s="25" t="s">
        <v>21523</v>
      </c>
      <c r="C6190" s="24" t="s">
        <v>21524</v>
      </c>
      <c r="D6190" s="24" t="s">
        <v>1073</v>
      </c>
      <c r="E6190" s="24" t="s">
        <v>9658</v>
      </c>
      <c r="F6190" s="24" t="s">
        <v>1104</v>
      </c>
      <c r="G6190" s="25" t="s">
        <v>1051</v>
      </c>
      <c r="H6190" s="26">
        <v>18.750719999999998</v>
      </c>
    </row>
    <row r="6191" spans="1:8" x14ac:dyDescent="0.2">
      <c r="A6191" s="24" t="s">
        <v>21611</v>
      </c>
      <c r="B6191" s="25" t="s">
        <v>22513</v>
      </c>
      <c r="C6191" s="24" t="s">
        <v>22514</v>
      </c>
      <c r="D6191" s="24" t="s">
        <v>1019</v>
      </c>
      <c r="E6191" s="24" t="s">
        <v>22515</v>
      </c>
      <c r="F6191" s="24" t="s">
        <v>1104</v>
      </c>
      <c r="G6191" s="25" t="s">
        <v>1051</v>
      </c>
      <c r="H6191" s="26">
        <v>18.750719999999998</v>
      </c>
    </row>
    <row r="6192" spans="1:8" x14ac:dyDescent="0.2">
      <c r="A6192" s="24" t="s">
        <v>21611</v>
      </c>
      <c r="B6192" s="25" t="s">
        <v>23371</v>
      </c>
      <c r="C6192" s="24" t="s">
        <v>23372</v>
      </c>
      <c r="D6192" s="24" t="s">
        <v>1019</v>
      </c>
      <c r="E6192" s="24" t="s">
        <v>11897</v>
      </c>
      <c r="F6192" s="24" t="s">
        <v>1104</v>
      </c>
      <c r="G6192" s="25" t="s">
        <v>1051</v>
      </c>
      <c r="H6192" s="26">
        <v>18.750719999999998</v>
      </c>
    </row>
    <row r="6193" spans="1:8" x14ac:dyDescent="0.2">
      <c r="A6193" s="24" t="s">
        <v>21611</v>
      </c>
      <c r="B6193" s="25" t="s">
        <v>23625</v>
      </c>
      <c r="C6193" s="24" t="s">
        <v>23626</v>
      </c>
      <c r="D6193" s="24" t="s">
        <v>1058</v>
      </c>
      <c r="E6193" s="24" t="s">
        <v>12070</v>
      </c>
      <c r="F6193" s="24" t="s">
        <v>1104</v>
      </c>
      <c r="G6193" s="25" t="s">
        <v>1051</v>
      </c>
      <c r="H6193" s="26">
        <v>18.750719999999998</v>
      </c>
    </row>
    <row r="6194" spans="1:8" ht="21" x14ac:dyDescent="0.2">
      <c r="A6194" s="24" t="s">
        <v>24416</v>
      </c>
      <c r="B6194" s="25" t="s">
        <v>24719</v>
      </c>
      <c r="C6194" s="24" t="s">
        <v>24720</v>
      </c>
      <c r="D6194" s="24" t="s">
        <v>1019</v>
      </c>
      <c r="E6194" s="24" t="s">
        <v>10621</v>
      </c>
      <c r="F6194" s="24" t="s">
        <v>1227</v>
      </c>
      <c r="G6194" s="25" t="s">
        <v>1051</v>
      </c>
      <c r="H6194" s="26">
        <v>18.750719999999998</v>
      </c>
    </row>
    <row r="6195" spans="1:8" x14ac:dyDescent="0.2">
      <c r="A6195" s="24" t="s">
        <v>27908</v>
      </c>
      <c r="B6195" s="25" t="s">
        <v>11473</v>
      </c>
      <c r="C6195" s="24" t="s">
        <v>11474</v>
      </c>
      <c r="D6195" s="24" t="s">
        <v>1048</v>
      </c>
      <c r="E6195" s="24" t="s">
        <v>1124</v>
      </c>
      <c r="F6195" s="24" t="s">
        <v>1417</v>
      </c>
      <c r="G6195" s="25" t="s">
        <v>1051</v>
      </c>
      <c r="H6195" s="26">
        <v>18.750719999999998</v>
      </c>
    </row>
    <row r="6196" spans="1:8" x14ac:dyDescent="0.2">
      <c r="A6196" s="24" t="s">
        <v>27908</v>
      </c>
      <c r="B6196" s="25" t="s">
        <v>28866</v>
      </c>
      <c r="C6196" s="24" t="s">
        <v>28867</v>
      </c>
      <c r="D6196" s="24" t="s">
        <v>1019</v>
      </c>
      <c r="E6196" s="24" t="s">
        <v>15175</v>
      </c>
      <c r="F6196" s="24" t="s">
        <v>4085</v>
      </c>
      <c r="G6196" s="25" t="s">
        <v>1051</v>
      </c>
      <c r="H6196" s="26">
        <v>18.750719999999998</v>
      </c>
    </row>
    <row r="6197" spans="1:8" x14ac:dyDescent="0.2">
      <c r="A6197" s="24" t="s">
        <v>7590</v>
      </c>
      <c r="B6197" s="25" t="s">
        <v>8039</v>
      </c>
      <c r="C6197" s="24" t="s">
        <v>8040</v>
      </c>
      <c r="D6197" s="24" t="s">
        <v>1048</v>
      </c>
      <c r="E6197" s="24" t="s">
        <v>8041</v>
      </c>
      <c r="F6197" s="24" t="s">
        <v>1050</v>
      </c>
      <c r="G6197" s="25" t="s">
        <v>1051</v>
      </c>
      <c r="H6197" s="26">
        <v>18.312959999999997</v>
      </c>
    </row>
    <row r="6198" spans="1:8" x14ac:dyDescent="0.2">
      <c r="A6198" s="24" t="s">
        <v>7590</v>
      </c>
      <c r="B6198" s="25" t="s">
        <v>8039</v>
      </c>
      <c r="C6198" s="24" t="s">
        <v>8040</v>
      </c>
      <c r="D6198" s="24" t="s">
        <v>1048</v>
      </c>
      <c r="E6198" s="24" t="s">
        <v>8041</v>
      </c>
      <c r="F6198" s="24" t="s">
        <v>1050</v>
      </c>
      <c r="G6198" s="25" t="s">
        <v>1051</v>
      </c>
      <c r="H6198" s="26">
        <v>18.312959999999997</v>
      </c>
    </row>
    <row r="6199" spans="1:8" ht="21" x14ac:dyDescent="0.2">
      <c r="A6199" s="24" t="s">
        <v>10075</v>
      </c>
      <c r="B6199" s="25" t="s">
        <v>10432</v>
      </c>
      <c r="C6199" s="24" t="s">
        <v>10433</v>
      </c>
      <c r="D6199" s="24" t="s">
        <v>1240</v>
      </c>
      <c r="E6199" s="24" t="s">
        <v>163</v>
      </c>
      <c r="F6199" s="24" t="s">
        <v>1576</v>
      </c>
      <c r="G6199" s="25" t="s">
        <v>1051</v>
      </c>
      <c r="H6199" s="26">
        <v>18.312959999999997</v>
      </c>
    </row>
    <row r="6200" spans="1:8" x14ac:dyDescent="0.2">
      <c r="A6200" s="24" t="s">
        <v>18576</v>
      </c>
      <c r="B6200" s="25" t="s">
        <v>18801</v>
      </c>
      <c r="C6200" s="24" t="s">
        <v>18802</v>
      </c>
      <c r="D6200" s="24" t="s">
        <v>1019</v>
      </c>
      <c r="E6200" s="24" t="s">
        <v>18803</v>
      </c>
      <c r="F6200" s="24" t="s">
        <v>5719</v>
      </c>
      <c r="G6200" s="25" t="s">
        <v>1051</v>
      </c>
      <c r="H6200" s="26">
        <v>18.312959999999997</v>
      </c>
    </row>
    <row r="6201" spans="1:8" x14ac:dyDescent="0.2">
      <c r="A6201" s="24" t="s">
        <v>21611</v>
      </c>
      <c r="B6201" s="25" t="s">
        <v>23270</v>
      </c>
      <c r="C6201" s="24" t="s">
        <v>23271</v>
      </c>
      <c r="D6201" s="24" t="s">
        <v>1019</v>
      </c>
      <c r="E6201" s="24" t="s">
        <v>23267</v>
      </c>
      <c r="F6201" s="24" t="s">
        <v>1050</v>
      </c>
      <c r="G6201" s="25" t="s">
        <v>1051</v>
      </c>
      <c r="H6201" s="26">
        <v>18.312959999999997</v>
      </c>
    </row>
    <row r="6202" spans="1:8" x14ac:dyDescent="0.2">
      <c r="A6202" s="24" t="s">
        <v>27908</v>
      </c>
      <c r="B6202" s="25" t="s">
        <v>28402</v>
      </c>
      <c r="C6202" s="24" t="s">
        <v>28403</v>
      </c>
      <c r="D6202" s="24" t="s">
        <v>1019</v>
      </c>
      <c r="E6202" s="24" t="s">
        <v>26880</v>
      </c>
      <c r="F6202" s="24" t="s">
        <v>1050</v>
      </c>
      <c r="G6202" s="25" t="s">
        <v>1051</v>
      </c>
      <c r="H6202" s="26">
        <v>18.312959999999997</v>
      </c>
    </row>
    <row r="6203" spans="1:8" x14ac:dyDescent="0.2">
      <c r="A6203" s="24" t="s">
        <v>5496</v>
      </c>
      <c r="B6203" s="25" t="s">
        <v>5716</v>
      </c>
      <c r="C6203" s="24" t="s">
        <v>5717</v>
      </c>
      <c r="D6203" s="24" t="s">
        <v>1073</v>
      </c>
      <c r="E6203" s="24" t="s">
        <v>5718</v>
      </c>
      <c r="F6203" s="24" t="s">
        <v>5719</v>
      </c>
      <c r="G6203" s="25" t="s">
        <v>1051</v>
      </c>
      <c r="H6203" s="26">
        <v>18.239999999999998</v>
      </c>
    </row>
    <row r="6204" spans="1:8" x14ac:dyDescent="0.2">
      <c r="A6204" s="24" t="s">
        <v>9086</v>
      </c>
      <c r="B6204" s="25" t="s">
        <v>9668</v>
      </c>
      <c r="C6204" s="24" t="s">
        <v>9669</v>
      </c>
      <c r="D6204" s="24" t="s">
        <v>1019</v>
      </c>
      <c r="E6204" s="24" t="s">
        <v>1897</v>
      </c>
      <c r="F6204" s="24" t="s">
        <v>1227</v>
      </c>
      <c r="G6204" s="25" t="s">
        <v>1051</v>
      </c>
      <c r="H6204" s="26">
        <v>18.239999999999998</v>
      </c>
    </row>
    <row r="6205" spans="1:8" ht="21" x14ac:dyDescent="0.2">
      <c r="A6205" s="24" t="s">
        <v>10540</v>
      </c>
      <c r="B6205" s="25" t="s">
        <v>10958</v>
      </c>
      <c r="C6205" s="24" t="s">
        <v>10959</v>
      </c>
      <c r="D6205" s="24" t="s">
        <v>1019</v>
      </c>
      <c r="E6205" s="24" t="s">
        <v>1787</v>
      </c>
      <c r="F6205" s="24" t="s">
        <v>10288</v>
      </c>
      <c r="G6205" s="25" t="s">
        <v>1051</v>
      </c>
      <c r="H6205" s="26">
        <v>18.239999999999998</v>
      </c>
    </row>
    <row r="6206" spans="1:8" x14ac:dyDescent="0.2">
      <c r="A6206" s="24" t="s">
        <v>16148</v>
      </c>
      <c r="B6206" s="25" t="s">
        <v>17663</v>
      </c>
      <c r="C6206" s="24" t="s">
        <v>17664</v>
      </c>
      <c r="D6206" s="24" t="s">
        <v>1019</v>
      </c>
      <c r="E6206" s="24" t="s">
        <v>163</v>
      </c>
      <c r="F6206" s="24" t="s">
        <v>1236</v>
      </c>
      <c r="G6206" s="25" t="s">
        <v>1051</v>
      </c>
      <c r="H6206" s="26">
        <v>18.239999999999998</v>
      </c>
    </row>
    <row r="6207" spans="1:8" x14ac:dyDescent="0.2">
      <c r="A6207" s="24" t="s">
        <v>18576</v>
      </c>
      <c r="B6207" s="25" t="s">
        <v>21066</v>
      </c>
      <c r="C6207" s="24" t="s">
        <v>21067</v>
      </c>
      <c r="D6207" s="24" t="s">
        <v>1019</v>
      </c>
      <c r="E6207" s="24" t="s">
        <v>8756</v>
      </c>
      <c r="F6207" s="24" t="s">
        <v>1963</v>
      </c>
      <c r="G6207" s="25" t="s">
        <v>1051</v>
      </c>
      <c r="H6207" s="26">
        <v>18.239999999999998</v>
      </c>
    </row>
    <row r="6208" spans="1:8" x14ac:dyDescent="0.2">
      <c r="A6208" s="24" t="s">
        <v>21611</v>
      </c>
      <c r="B6208" s="25" t="s">
        <v>24041</v>
      </c>
      <c r="C6208" s="24" t="s">
        <v>24042</v>
      </c>
      <c r="D6208" s="24" t="s">
        <v>1019</v>
      </c>
      <c r="E6208" s="24" t="s">
        <v>24043</v>
      </c>
      <c r="F6208" s="24" t="s">
        <v>5719</v>
      </c>
      <c r="G6208" s="25" t="s">
        <v>1051</v>
      </c>
      <c r="H6208" s="26">
        <v>18.239999999999998</v>
      </c>
    </row>
    <row r="6209" spans="1:8" x14ac:dyDescent="0.2">
      <c r="A6209" s="24" t="s">
        <v>21359</v>
      </c>
      <c r="B6209" s="25" t="s">
        <v>21446</v>
      </c>
      <c r="C6209" s="24" t="s">
        <v>21447</v>
      </c>
      <c r="D6209" s="24" t="s">
        <v>1073</v>
      </c>
      <c r="E6209" s="24" t="s">
        <v>21448</v>
      </c>
      <c r="F6209" s="24" t="s">
        <v>1417</v>
      </c>
      <c r="G6209" s="25" t="s">
        <v>1051</v>
      </c>
      <c r="H6209" s="26">
        <v>18.16704</v>
      </c>
    </row>
    <row r="6210" spans="1:8" ht="21" x14ac:dyDescent="0.2">
      <c r="A6210" s="24" t="s">
        <v>24416</v>
      </c>
      <c r="B6210" s="25" t="s">
        <v>21446</v>
      </c>
      <c r="C6210" s="24" t="s">
        <v>21447</v>
      </c>
      <c r="D6210" s="24" t="s">
        <v>1073</v>
      </c>
      <c r="E6210" s="24" t="s">
        <v>21448</v>
      </c>
      <c r="F6210" s="24" t="s">
        <v>1417</v>
      </c>
      <c r="G6210" s="25" t="s">
        <v>1051</v>
      </c>
      <c r="H6210" s="26">
        <v>18.16704</v>
      </c>
    </row>
    <row r="6211" spans="1:8" x14ac:dyDescent="0.2">
      <c r="A6211" s="24" t="s">
        <v>29367</v>
      </c>
      <c r="B6211" s="25" t="s">
        <v>29553</v>
      </c>
      <c r="C6211" s="24" t="s">
        <v>29554</v>
      </c>
      <c r="D6211" s="24" t="s">
        <v>1019</v>
      </c>
      <c r="E6211" s="24" t="s">
        <v>1858</v>
      </c>
      <c r="F6211" s="24" t="s">
        <v>1050</v>
      </c>
      <c r="G6211" s="25" t="s">
        <v>1051</v>
      </c>
      <c r="H6211" s="26">
        <v>18.16704</v>
      </c>
    </row>
    <row r="6212" spans="1:8" ht="31.5" x14ac:dyDescent="0.2">
      <c r="A6212" s="24" t="s">
        <v>21359</v>
      </c>
      <c r="B6212" s="25" t="s">
        <v>21425</v>
      </c>
      <c r="C6212" s="24" t="s">
        <v>21426</v>
      </c>
      <c r="D6212" s="24" t="s">
        <v>1073</v>
      </c>
      <c r="E6212" s="24" t="s">
        <v>13851</v>
      </c>
      <c r="F6212" s="24" t="s">
        <v>2591</v>
      </c>
      <c r="G6212" s="25" t="s">
        <v>1051</v>
      </c>
      <c r="H6212" s="26">
        <v>18.094080000000002</v>
      </c>
    </row>
    <row r="6213" spans="1:8" ht="21" x14ac:dyDescent="0.2">
      <c r="A6213" s="24" t="s">
        <v>7590</v>
      </c>
      <c r="B6213" s="25" t="s">
        <v>8625</v>
      </c>
      <c r="C6213" s="24" t="s">
        <v>8626</v>
      </c>
      <c r="D6213" s="24" t="s">
        <v>1073</v>
      </c>
      <c r="E6213" s="24" t="s">
        <v>1113</v>
      </c>
      <c r="F6213" s="24" t="s">
        <v>8463</v>
      </c>
      <c r="G6213" s="25" t="s">
        <v>1051</v>
      </c>
      <c r="H6213" s="26">
        <v>18.02112</v>
      </c>
    </row>
    <row r="6214" spans="1:8" x14ac:dyDescent="0.2">
      <c r="A6214" s="24" t="s">
        <v>16148</v>
      </c>
      <c r="B6214" s="25" t="s">
        <v>16837</v>
      </c>
      <c r="C6214" s="24" t="s">
        <v>16838</v>
      </c>
      <c r="D6214" s="24" t="s">
        <v>1167</v>
      </c>
      <c r="E6214" s="24" t="s">
        <v>15855</v>
      </c>
      <c r="F6214" s="24" t="s">
        <v>1417</v>
      </c>
      <c r="G6214" s="25" t="s">
        <v>1051</v>
      </c>
      <c r="H6214" s="26">
        <v>18.02112</v>
      </c>
    </row>
    <row r="6215" spans="1:8" x14ac:dyDescent="0.2">
      <c r="A6215" s="24" t="s">
        <v>16148</v>
      </c>
      <c r="B6215" s="25" t="s">
        <v>16837</v>
      </c>
      <c r="C6215" s="24" t="s">
        <v>16838</v>
      </c>
      <c r="D6215" s="24" t="s">
        <v>1167</v>
      </c>
      <c r="E6215" s="24" t="s">
        <v>15855</v>
      </c>
      <c r="F6215" s="24" t="s">
        <v>1417</v>
      </c>
      <c r="G6215" s="25" t="s">
        <v>1051</v>
      </c>
      <c r="H6215" s="26">
        <v>18.02112</v>
      </c>
    </row>
    <row r="6216" spans="1:8" x14ac:dyDescent="0.2">
      <c r="A6216" s="24" t="s">
        <v>18576</v>
      </c>
      <c r="B6216" s="25" t="s">
        <v>19922</v>
      </c>
      <c r="C6216" s="24" t="s">
        <v>19923</v>
      </c>
      <c r="D6216" s="24" t="s">
        <v>1019</v>
      </c>
      <c r="E6216" s="24" t="s">
        <v>7220</v>
      </c>
      <c r="F6216" s="24" t="s">
        <v>2107</v>
      </c>
      <c r="G6216" s="25" t="s">
        <v>1051</v>
      </c>
      <c r="H6216" s="26">
        <v>18.02112</v>
      </c>
    </row>
    <row r="6217" spans="1:8" ht="21" x14ac:dyDescent="0.2">
      <c r="A6217" s="24" t="s">
        <v>24416</v>
      </c>
      <c r="B6217" s="25" t="s">
        <v>25068</v>
      </c>
      <c r="C6217" s="24" t="s">
        <v>25069</v>
      </c>
      <c r="D6217" s="24" t="s">
        <v>1073</v>
      </c>
      <c r="E6217" s="24" t="s">
        <v>1585</v>
      </c>
      <c r="F6217" s="24" t="s">
        <v>15990</v>
      </c>
      <c r="G6217" s="25" t="s">
        <v>1051</v>
      </c>
      <c r="H6217" s="26">
        <v>18.02112</v>
      </c>
    </row>
    <row r="6218" spans="1:8" ht="21" x14ac:dyDescent="0.2">
      <c r="A6218" s="24" t="s">
        <v>7038</v>
      </c>
      <c r="B6218" s="25" t="s">
        <v>7257</v>
      </c>
      <c r="C6218" s="24" t="s">
        <v>7258</v>
      </c>
      <c r="D6218" s="24" t="s">
        <v>1019</v>
      </c>
      <c r="E6218" s="24" t="s">
        <v>1139</v>
      </c>
      <c r="F6218" s="24" t="s">
        <v>1794</v>
      </c>
      <c r="G6218" s="25" t="s">
        <v>1051</v>
      </c>
      <c r="H6218" s="26">
        <v>17.948160000000001</v>
      </c>
    </row>
    <row r="6219" spans="1:8" x14ac:dyDescent="0.2">
      <c r="A6219" s="24" t="s">
        <v>1018</v>
      </c>
      <c r="B6219" s="25" t="s">
        <v>4887</v>
      </c>
      <c r="C6219" s="24" t="s">
        <v>4888</v>
      </c>
      <c r="D6219" s="24" t="s">
        <v>1019</v>
      </c>
      <c r="E6219" s="24" t="s">
        <v>4696</v>
      </c>
      <c r="F6219" s="24" t="s">
        <v>1794</v>
      </c>
      <c r="G6219" s="25" t="s">
        <v>1051</v>
      </c>
      <c r="H6219" s="26">
        <v>17.8752</v>
      </c>
    </row>
    <row r="6220" spans="1:8" x14ac:dyDescent="0.2">
      <c r="A6220" s="24" t="s">
        <v>18576</v>
      </c>
      <c r="B6220" s="25" t="s">
        <v>19949</v>
      </c>
      <c r="C6220" s="24" t="s">
        <v>19950</v>
      </c>
      <c r="D6220" s="24" t="s">
        <v>1019</v>
      </c>
      <c r="E6220" s="24" t="s">
        <v>19951</v>
      </c>
      <c r="F6220" s="24" t="s">
        <v>14584</v>
      </c>
      <c r="G6220" s="25" t="s">
        <v>1051</v>
      </c>
      <c r="H6220" s="26">
        <v>17.8752</v>
      </c>
    </row>
    <row r="6221" spans="1:8" x14ac:dyDescent="0.2">
      <c r="A6221" s="24" t="s">
        <v>21611</v>
      </c>
      <c r="B6221" s="25" t="s">
        <v>21847</v>
      </c>
      <c r="C6221" s="24" t="s">
        <v>21848</v>
      </c>
      <c r="D6221" s="24" t="s">
        <v>1048</v>
      </c>
      <c r="E6221" s="24" t="s">
        <v>1224</v>
      </c>
      <c r="F6221" s="24" t="s">
        <v>1417</v>
      </c>
      <c r="G6221" s="25" t="s">
        <v>1051</v>
      </c>
      <c r="H6221" s="26">
        <v>17.8752</v>
      </c>
    </row>
    <row r="6222" spans="1:8" x14ac:dyDescent="0.2">
      <c r="A6222" s="24" t="s">
        <v>18576</v>
      </c>
      <c r="B6222" s="25" t="s">
        <v>18593</v>
      </c>
      <c r="C6222" s="24" t="s">
        <v>18594</v>
      </c>
      <c r="D6222" s="24" t="s">
        <v>1111</v>
      </c>
      <c r="E6222" s="24" t="s">
        <v>4275</v>
      </c>
      <c r="F6222" s="24" t="s">
        <v>18595</v>
      </c>
      <c r="G6222" s="25" t="s">
        <v>1051</v>
      </c>
      <c r="H6222" s="26">
        <v>17.656319999999997</v>
      </c>
    </row>
    <row r="6223" spans="1:8" x14ac:dyDescent="0.2">
      <c r="A6223" s="24" t="s">
        <v>18576</v>
      </c>
      <c r="B6223" s="25" t="s">
        <v>21215</v>
      </c>
      <c r="C6223" s="24" t="s">
        <v>21216</v>
      </c>
      <c r="D6223" s="24" t="s">
        <v>1073</v>
      </c>
      <c r="E6223" s="24" t="s">
        <v>163</v>
      </c>
      <c r="F6223" s="24" t="s">
        <v>4085</v>
      </c>
      <c r="G6223" s="25" t="s">
        <v>1051</v>
      </c>
      <c r="H6223" s="26">
        <v>17.656319999999997</v>
      </c>
    </row>
    <row r="6224" spans="1:8" x14ac:dyDescent="0.2">
      <c r="A6224" s="24" t="s">
        <v>21611</v>
      </c>
      <c r="B6224" s="25" t="s">
        <v>22135</v>
      </c>
      <c r="C6224" s="24" t="s">
        <v>22136</v>
      </c>
      <c r="D6224" s="24" t="s">
        <v>1019</v>
      </c>
      <c r="E6224" s="24" t="s">
        <v>20544</v>
      </c>
      <c r="F6224" s="24" t="s">
        <v>1500</v>
      </c>
      <c r="G6224" s="25" t="s">
        <v>1051</v>
      </c>
      <c r="H6224" s="26">
        <v>17.583359999999999</v>
      </c>
    </row>
    <row r="6225" spans="1:8" ht="21" x14ac:dyDescent="0.2">
      <c r="A6225" s="24" t="s">
        <v>1018</v>
      </c>
      <c r="B6225" s="25" t="s">
        <v>2514</v>
      </c>
      <c r="C6225" s="24" t="s">
        <v>2515</v>
      </c>
      <c r="D6225" s="24" t="s">
        <v>1073</v>
      </c>
      <c r="E6225" s="24" t="s">
        <v>2513</v>
      </c>
      <c r="F6225" s="24" t="s">
        <v>1307</v>
      </c>
      <c r="G6225" s="25" t="s">
        <v>1051</v>
      </c>
      <c r="H6225" s="26">
        <v>17.510399999999997</v>
      </c>
    </row>
    <row r="6226" spans="1:8" ht="21" x14ac:dyDescent="0.2">
      <c r="A6226" s="24" t="s">
        <v>21359</v>
      </c>
      <c r="B6226" s="25" t="s">
        <v>21399</v>
      </c>
      <c r="C6226" s="24" t="s">
        <v>21400</v>
      </c>
      <c r="D6226" s="24" t="s">
        <v>1048</v>
      </c>
      <c r="E6226" s="24" t="s">
        <v>5596</v>
      </c>
      <c r="F6226" s="24" t="s">
        <v>1057</v>
      </c>
      <c r="G6226" s="25" t="s">
        <v>1051</v>
      </c>
      <c r="H6226" s="26">
        <v>17.510399999999997</v>
      </c>
    </row>
    <row r="6227" spans="1:8" x14ac:dyDescent="0.2">
      <c r="A6227" s="24" t="s">
        <v>1018</v>
      </c>
      <c r="B6227" s="25" t="s">
        <v>4165</v>
      </c>
      <c r="C6227" s="24" t="s">
        <v>4166</v>
      </c>
      <c r="D6227" s="24" t="s">
        <v>1048</v>
      </c>
      <c r="E6227" s="24" t="s">
        <v>4167</v>
      </c>
      <c r="F6227" s="24" t="s">
        <v>1057</v>
      </c>
      <c r="G6227" s="25" t="s">
        <v>1051</v>
      </c>
      <c r="H6227" s="26">
        <v>17.437439999999999</v>
      </c>
    </row>
    <row r="6228" spans="1:8" x14ac:dyDescent="0.2">
      <c r="A6228" s="468" t="s">
        <v>12318</v>
      </c>
      <c r="B6228" s="25" t="s">
        <v>12385</v>
      </c>
      <c r="C6228" s="24" t="s">
        <v>12386</v>
      </c>
      <c r="D6228" s="24" t="s">
        <v>1019</v>
      </c>
      <c r="E6228" s="24" t="s">
        <v>3630</v>
      </c>
      <c r="F6228" s="24" t="s">
        <v>3850</v>
      </c>
      <c r="G6228" s="25" t="s">
        <v>1051</v>
      </c>
      <c r="H6228" s="26">
        <v>17.437439999999999</v>
      </c>
    </row>
    <row r="6229" spans="1:8" ht="21" x14ac:dyDescent="0.2">
      <c r="A6229" s="24" t="s">
        <v>1018</v>
      </c>
      <c r="B6229" s="25" t="s">
        <v>2782</v>
      </c>
      <c r="C6229" s="24" t="s">
        <v>2783</v>
      </c>
      <c r="D6229" s="24" t="s">
        <v>1073</v>
      </c>
      <c r="E6229" s="24" t="s">
        <v>2784</v>
      </c>
      <c r="F6229" s="24" t="s">
        <v>1057</v>
      </c>
      <c r="G6229" s="25" t="s">
        <v>1051</v>
      </c>
      <c r="H6229" s="26">
        <v>17.36448</v>
      </c>
    </row>
    <row r="6230" spans="1:8" ht="21" x14ac:dyDescent="0.2">
      <c r="A6230" s="24" t="s">
        <v>6436</v>
      </c>
      <c r="B6230" s="25" t="s">
        <v>6562</v>
      </c>
      <c r="C6230" s="24" t="s">
        <v>6563</v>
      </c>
      <c r="D6230" s="24" t="s">
        <v>1048</v>
      </c>
      <c r="E6230" s="24" t="s">
        <v>6564</v>
      </c>
      <c r="F6230" s="24" t="s">
        <v>1161</v>
      </c>
      <c r="G6230" s="25" t="s">
        <v>1051</v>
      </c>
      <c r="H6230" s="26">
        <v>17.36448</v>
      </c>
    </row>
    <row r="6231" spans="1:8" x14ac:dyDescent="0.2">
      <c r="A6231" s="24" t="s">
        <v>10075</v>
      </c>
      <c r="B6231" s="25" t="s">
        <v>10446</v>
      </c>
      <c r="C6231" s="24" t="s">
        <v>10447</v>
      </c>
      <c r="D6231" s="24" t="s">
        <v>1111</v>
      </c>
      <c r="E6231" s="24" t="s">
        <v>10196</v>
      </c>
      <c r="F6231" s="24" t="s">
        <v>1417</v>
      </c>
      <c r="G6231" s="25" t="s">
        <v>1051</v>
      </c>
      <c r="H6231" s="26">
        <v>17.145599999999998</v>
      </c>
    </row>
    <row r="6232" spans="1:8" x14ac:dyDescent="0.2">
      <c r="A6232" s="24" t="s">
        <v>21611</v>
      </c>
      <c r="B6232" s="25" t="s">
        <v>22703</v>
      </c>
      <c r="C6232" s="24" t="s">
        <v>22704</v>
      </c>
      <c r="D6232" s="24" t="s">
        <v>1048</v>
      </c>
      <c r="E6232" s="24" t="s">
        <v>8819</v>
      </c>
      <c r="F6232" s="24" t="s">
        <v>2107</v>
      </c>
      <c r="G6232" s="25" t="s">
        <v>1051</v>
      </c>
      <c r="H6232" s="26">
        <v>17.145599999999998</v>
      </c>
    </row>
    <row r="6233" spans="1:8" x14ac:dyDescent="0.2">
      <c r="A6233" s="24" t="s">
        <v>1018</v>
      </c>
      <c r="B6233" s="25" t="s">
        <v>4380</v>
      </c>
      <c r="C6233" s="24" t="s">
        <v>4381</v>
      </c>
      <c r="D6233" s="24" t="s">
        <v>1562</v>
      </c>
      <c r="E6233" s="24" t="s">
        <v>2106</v>
      </c>
      <c r="F6233" s="24" t="s">
        <v>2107</v>
      </c>
      <c r="G6233" s="25" t="s">
        <v>1051</v>
      </c>
      <c r="H6233" s="26">
        <v>16.926719999999996</v>
      </c>
    </row>
    <row r="6234" spans="1:8" x14ac:dyDescent="0.2">
      <c r="A6234" s="24" t="s">
        <v>13130</v>
      </c>
      <c r="B6234" s="25" t="s">
        <v>14728</v>
      </c>
      <c r="C6234" s="24" t="s">
        <v>14729</v>
      </c>
      <c r="D6234" s="24" t="s">
        <v>1019</v>
      </c>
      <c r="E6234" s="24" t="s">
        <v>14730</v>
      </c>
      <c r="F6234" s="24" t="s">
        <v>6257</v>
      </c>
      <c r="G6234" s="25" t="s">
        <v>1051</v>
      </c>
      <c r="H6234" s="26">
        <v>16.926719999999996</v>
      </c>
    </row>
    <row r="6235" spans="1:8" x14ac:dyDescent="0.2">
      <c r="A6235" s="24" t="s">
        <v>18576</v>
      </c>
      <c r="B6235" s="25" t="s">
        <v>4380</v>
      </c>
      <c r="C6235" s="24" t="s">
        <v>4381</v>
      </c>
      <c r="D6235" s="24" t="s">
        <v>1562</v>
      </c>
      <c r="E6235" s="24" t="s">
        <v>2106</v>
      </c>
      <c r="F6235" s="24" t="s">
        <v>2107</v>
      </c>
      <c r="G6235" s="25" t="s">
        <v>1051</v>
      </c>
      <c r="H6235" s="26">
        <v>16.926719999999996</v>
      </c>
    </row>
    <row r="6236" spans="1:8" x14ac:dyDescent="0.2">
      <c r="A6236" s="24" t="s">
        <v>18576</v>
      </c>
      <c r="B6236" s="25" t="s">
        <v>20060</v>
      </c>
      <c r="C6236" s="24" t="s">
        <v>20061</v>
      </c>
      <c r="D6236" s="24" t="s">
        <v>1048</v>
      </c>
      <c r="E6236" s="24" t="s">
        <v>7249</v>
      </c>
      <c r="F6236" s="24" t="s">
        <v>1605</v>
      </c>
      <c r="G6236" s="25" t="s">
        <v>1051</v>
      </c>
      <c r="H6236" s="26">
        <v>16.926719999999996</v>
      </c>
    </row>
    <row r="6237" spans="1:8" x14ac:dyDescent="0.2">
      <c r="A6237" s="24" t="s">
        <v>21611</v>
      </c>
      <c r="B6237" s="25" t="s">
        <v>22283</v>
      </c>
      <c r="C6237" s="24" t="s">
        <v>22284</v>
      </c>
      <c r="D6237" s="24" t="s">
        <v>1019</v>
      </c>
      <c r="E6237" s="24" t="s">
        <v>22285</v>
      </c>
      <c r="F6237" s="24" t="s">
        <v>2263</v>
      </c>
      <c r="G6237" s="25" t="s">
        <v>1051</v>
      </c>
      <c r="H6237" s="26">
        <v>16.926719999999996</v>
      </c>
    </row>
    <row r="6238" spans="1:8" x14ac:dyDescent="0.2">
      <c r="A6238" s="24" t="s">
        <v>21611</v>
      </c>
      <c r="B6238" s="25" t="s">
        <v>22679</v>
      </c>
      <c r="C6238" s="24" t="s">
        <v>22680</v>
      </c>
      <c r="D6238" s="24" t="s">
        <v>1019</v>
      </c>
      <c r="E6238" s="24" t="s">
        <v>22681</v>
      </c>
      <c r="F6238" s="24" t="s">
        <v>9872</v>
      </c>
      <c r="G6238" s="25" t="s">
        <v>1051</v>
      </c>
      <c r="H6238" s="26">
        <v>16.926719999999996</v>
      </c>
    </row>
    <row r="6239" spans="1:8" x14ac:dyDescent="0.2">
      <c r="A6239" s="24" t="s">
        <v>21611</v>
      </c>
      <c r="B6239" s="25" t="s">
        <v>22713</v>
      </c>
      <c r="C6239" s="24" t="s">
        <v>22714</v>
      </c>
      <c r="D6239" s="24" t="s">
        <v>1048</v>
      </c>
      <c r="E6239" s="24" t="s">
        <v>8819</v>
      </c>
      <c r="F6239" s="24" t="s">
        <v>2107</v>
      </c>
      <c r="G6239" s="25" t="s">
        <v>1051</v>
      </c>
      <c r="H6239" s="26">
        <v>16.853759999999998</v>
      </c>
    </row>
    <row r="6240" spans="1:8" ht="21" x14ac:dyDescent="0.2">
      <c r="A6240" s="24" t="s">
        <v>1018</v>
      </c>
      <c r="B6240" s="25" t="s">
        <v>3195</v>
      </c>
      <c r="C6240" s="24" t="s">
        <v>3193</v>
      </c>
      <c r="D6240" s="24" t="s">
        <v>1019</v>
      </c>
      <c r="E6240" s="24" t="s">
        <v>3194</v>
      </c>
      <c r="F6240" s="24" t="s">
        <v>2107</v>
      </c>
      <c r="G6240" s="25" t="s">
        <v>1051</v>
      </c>
      <c r="H6240" s="26">
        <v>16.780799999999999</v>
      </c>
    </row>
    <row r="6241" spans="1:8" x14ac:dyDescent="0.2">
      <c r="A6241" s="24" t="s">
        <v>21611</v>
      </c>
      <c r="B6241" s="25" t="s">
        <v>22719</v>
      </c>
      <c r="C6241" s="24" t="s">
        <v>22720</v>
      </c>
      <c r="D6241" s="24" t="s">
        <v>1167</v>
      </c>
      <c r="E6241" s="24" t="s">
        <v>8819</v>
      </c>
      <c r="F6241" s="24" t="s">
        <v>2107</v>
      </c>
      <c r="G6241" s="25" t="s">
        <v>1051</v>
      </c>
      <c r="H6241" s="26">
        <v>16.561920000000001</v>
      </c>
    </row>
    <row r="6242" spans="1:8" x14ac:dyDescent="0.2">
      <c r="A6242" s="24" t="s">
        <v>21611</v>
      </c>
      <c r="B6242" s="25" t="s">
        <v>21637</v>
      </c>
      <c r="C6242" s="24" t="s">
        <v>21638</v>
      </c>
      <c r="D6242" s="24" t="s">
        <v>1019</v>
      </c>
      <c r="E6242" s="24" t="s">
        <v>2106</v>
      </c>
      <c r="F6242" s="24" t="s">
        <v>2107</v>
      </c>
      <c r="G6242" s="25" t="s">
        <v>1051</v>
      </c>
      <c r="H6242" s="26">
        <v>16.488959999999999</v>
      </c>
    </row>
    <row r="6243" spans="1:8" x14ac:dyDescent="0.2">
      <c r="A6243" s="24" t="s">
        <v>27908</v>
      </c>
      <c r="B6243" s="25" t="s">
        <v>28900</v>
      </c>
      <c r="C6243" s="24" t="s">
        <v>28901</v>
      </c>
      <c r="D6243" s="24" t="s">
        <v>1048</v>
      </c>
      <c r="E6243" s="24" t="s">
        <v>13224</v>
      </c>
      <c r="F6243" s="24" t="s">
        <v>1050</v>
      </c>
      <c r="G6243" s="25" t="s">
        <v>1051</v>
      </c>
      <c r="H6243" s="26">
        <v>16.488959999999999</v>
      </c>
    </row>
    <row r="6244" spans="1:8" x14ac:dyDescent="0.2">
      <c r="A6244" s="24" t="s">
        <v>7590</v>
      </c>
      <c r="B6244" s="25" t="s">
        <v>8564</v>
      </c>
      <c r="C6244" s="24" t="s">
        <v>8565</v>
      </c>
      <c r="D6244" s="24" t="s">
        <v>1019</v>
      </c>
      <c r="E6244" s="24" t="s">
        <v>2058</v>
      </c>
      <c r="F6244" s="24" t="s">
        <v>1963</v>
      </c>
      <c r="G6244" s="25" t="s">
        <v>1051</v>
      </c>
      <c r="H6244" s="26">
        <v>16.416</v>
      </c>
    </row>
    <row r="6245" spans="1:8" ht="21" x14ac:dyDescent="0.2">
      <c r="A6245" s="24" t="s">
        <v>1018</v>
      </c>
      <c r="B6245" s="25" t="s">
        <v>3487</v>
      </c>
      <c r="C6245" s="24" t="s">
        <v>3488</v>
      </c>
      <c r="D6245" s="24" t="s">
        <v>1019</v>
      </c>
      <c r="E6245" s="24" t="s">
        <v>1478</v>
      </c>
      <c r="F6245" s="24" t="s">
        <v>3489</v>
      </c>
      <c r="G6245" s="25" t="s">
        <v>1051</v>
      </c>
      <c r="H6245" s="26">
        <v>16.27008</v>
      </c>
    </row>
    <row r="6246" spans="1:8" x14ac:dyDescent="0.2">
      <c r="A6246" s="24" t="s">
        <v>1018</v>
      </c>
      <c r="B6246" s="25" t="s">
        <v>5151</v>
      </c>
      <c r="C6246" s="24" t="s">
        <v>5152</v>
      </c>
      <c r="D6246" s="24" t="s">
        <v>1048</v>
      </c>
      <c r="E6246" s="24" t="s">
        <v>5153</v>
      </c>
      <c r="F6246" s="24" t="s">
        <v>1057</v>
      </c>
      <c r="G6246" s="25" t="s">
        <v>1051</v>
      </c>
      <c r="H6246" s="26">
        <v>16.27008</v>
      </c>
    </row>
    <row r="6247" spans="1:8" ht="21" x14ac:dyDescent="0.2">
      <c r="A6247" s="24" t="s">
        <v>7590</v>
      </c>
      <c r="B6247" s="25" t="s">
        <v>7684</v>
      </c>
      <c r="C6247" s="24" t="s">
        <v>7685</v>
      </c>
      <c r="D6247" s="24" t="s">
        <v>1019</v>
      </c>
      <c r="E6247" s="24" t="s">
        <v>7053</v>
      </c>
      <c r="F6247" s="24" t="s">
        <v>2684</v>
      </c>
      <c r="G6247" s="25" t="s">
        <v>1051</v>
      </c>
      <c r="H6247" s="26">
        <v>16.27008</v>
      </c>
    </row>
    <row r="6248" spans="1:8" ht="21" x14ac:dyDescent="0.2">
      <c r="A6248" s="24" t="s">
        <v>18576</v>
      </c>
      <c r="B6248" s="25" t="s">
        <v>19200</v>
      </c>
      <c r="C6248" s="24" t="s">
        <v>19201</v>
      </c>
      <c r="D6248" s="24" t="s">
        <v>1019</v>
      </c>
      <c r="E6248" s="24" t="s">
        <v>6300</v>
      </c>
      <c r="F6248" s="24" t="s">
        <v>2684</v>
      </c>
      <c r="G6248" s="25" t="s">
        <v>1051</v>
      </c>
      <c r="H6248" s="26">
        <v>16.27008</v>
      </c>
    </row>
    <row r="6249" spans="1:8" x14ac:dyDescent="0.2">
      <c r="A6249" s="24" t="s">
        <v>18576</v>
      </c>
      <c r="B6249" s="25" t="s">
        <v>21012</v>
      </c>
      <c r="C6249" s="24" t="s">
        <v>21013</v>
      </c>
      <c r="D6249" s="24" t="s">
        <v>1019</v>
      </c>
      <c r="E6249" s="24" t="s">
        <v>3207</v>
      </c>
      <c r="F6249" s="24" t="s">
        <v>1417</v>
      </c>
      <c r="G6249" s="25" t="s">
        <v>1051</v>
      </c>
      <c r="H6249" s="26">
        <v>16.27008</v>
      </c>
    </row>
    <row r="6250" spans="1:8" x14ac:dyDescent="0.2">
      <c r="A6250" s="24" t="s">
        <v>16148</v>
      </c>
      <c r="B6250" s="25" t="s">
        <v>17531</v>
      </c>
      <c r="C6250" s="24" t="s">
        <v>17532</v>
      </c>
      <c r="D6250" s="24" t="s">
        <v>1019</v>
      </c>
      <c r="E6250" s="24" t="s">
        <v>3572</v>
      </c>
      <c r="F6250" s="24" t="s">
        <v>1640</v>
      </c>
      <c r="G6250" s="25" t="s">
        <v>1051</v>
      </c>
      <c r="H6250" s="26">
        <v>16.197119999999998</v>
      </c>
    </row>
    <row r="6251" spans="1:8" x14ac:dyDescent="0.2">
      <c r="A6251" s="24" t="s">
        <v>18576</v>
      </c>
      <c r="B6251" s="25" t="s">
        <v>19348</v>
      </c>
      <c r="C6251" s="24" t="s">
        <v>19349</v>
      </c>
      <c r="D6251" s="24" t="s">
        <v>1019</v>
      </c>
      <c r="E6251" s="24" t="s">
        <v>1343</v>
      </c>
      <c r="F6251" s="24" t="s">
        <v>2255</v>
      </c>
      <c r="G6251" s="25" t="s">
        <v>1051</v>
      </c>
      <c r="H6251" s="26">
        <v>16.197119999999998</v>
      </c>
    </row>
    <row r="6252" spans="1:8" x14ac:dyDescent="0.2">
      <c r="A6252" s="24" t="s">
        <v>21611</v>
      </c>
      <c r="B6252" s="25" t="s">
        <v>23928</v>
      </c>
      <c r="C6252" s="24" t="s">
        <v>23929</v>
      </c>
      <c r="D6252" s="24" t="s">
        <v>1019</v>
      </c>
      <c r="E6252" s="24" t="s">
        <v>3135</v>
      </c>
      <c r="F6252" s="24" t="s">
        <v>1104</v>
      </c>
      <c r="G6252" s="25" t="s">
        <v>1051</v>
      </c>
      <c r="H6252" s="26">
        <v>16.197119999999998</v>
      </c>
    </row>
    <row r="6253" spans="1:8" ht="21" x14ac:dyDescent="0.2">
      <c r="A6253" s="24" t="s">
        <v>7590</v>
      </c>
      <c r="B6253" s="25" t="s">
        <v>8667</v>
      </c>
      <c r="C6253" s="24" t="s">
        <v>8668</v>
      </c>
      <c r="D6253" s="24" t="s">
        <v>1019</v>
      </c>
      <c r="E6253" s="24" t="s">
        <v>1139</v>
      </c>
      <c r="F6253" s="24" t="s">
        <v>8669</v>
      </c>
      <c r="G6253" s="25" t="s">
        <v>1051</v>
      </c>
      <c r="H6253" s="26">
        <v>16.051199999999998</v>
      </c>
    </row>
    <row r="6254" spans="1:8" ht="21" x14ac:dyDescent="0.2">
      <c r="A6254" s="24" t="s">
        <v>10540</v>
      </c>
      <c r="B6254" s="25" t="s">
        <v>11173</v>
      </c>
      <c r="C6254" s="24" t="s">
        <v>11174</v>
      </c>
      <c r="D6254" s="24" t="s">
        <v>1019</v>
      </c>
      <c r="E6254" s="24" t="s">
        <v>1613</v>
      </c>
      <c r="F6254" s="24" t="s">
        <v>1417</v>
      </c>
      <c r="G6254" s="25" t="s">
        <v>1051</v>
      </c>
      <c r="H6254" s="26">
        <v>16.051199999999998</v>
      </c>
    </row>
    <row r="6255" spans="1:8" x14ac:dyDescent="0.2">
      <c r="A6255" s="24" t="s">
        <v>21611</v>
      </c>
      <c r="B6255" s="25" t="s">
        <v>23203</v>
      </c>
      <c r="C6255" s="24" t="s">
        <v>23204</v>
      </c>
      <c r="D6255" s="24" t="s">
        <v>1019</v>
      </c>
      <c r="E6255" s="24" t="s">
        <v>11479</v>
      </c>
      <c r="F6255" s="24" t="s">
        <v>2680</v>
      </c>
      <c r="G6255" s="25" t="s">
        <v>1051</v>
      </c>
      <c r="H6255" s="26">
        <v>16.051199999999998</v>
      </c>
    </row>
    <row r="6256" spans="1:8" ht="21" x14ac:dyDescent="0.2">
      <c r="A6256" s="24" t="s">
        <v>24416</v>
      </c>
      <c r="B6256" s="25" t="s">
        <v>24613</v>
      </c>
      <c r="C6256" s="24" t="s">
        <v>24614</v>
      </c>
      <c r="D6256" s="24" t="s">
        <v>1058</v>
      </c>
      <c r="E6256" s="24" t="s">
        <v>24612</v>
      </c>
      <c r="F6256" s="24" t="s">
        <v>1104</v>
      </c>
      <c r="G6256" s="25" t="s">
        <v>1051</v>
      </c>
      <c r="H6256" s="26">
        <v>16.051199999999998</v>
      </c>
    </row>
    <row r="6257" spans="1:8" ht="21" x14ac:dyDescent="0.2">
      <c r="A6257" s="24" t="s">
        <v>1018</v>
      </c>
      <c r="B6257" s="25" t="s">
        <v>1871</v>
      </c>
      <c r="C6257" s="24" t="s">
        <v>1872</v>
      </c>
      <c r="D6257" s="24" t="s">
        <v>1019</v>
      </c>
      <c r="E6257" s="24" t="s">
        <v>1870</v>
      </c>
      <c r="F6257" s="24" t="s">
        <v>1873</v>
      </c>
      <c r="G6257" s="25" t="s">
        <v>1051</v>
      </c>
      <c r="H6257" s="26">
        <v>15.905279999999999</v>
      </c>
    </row>
    <row r="6258" spans="1:8" x14ac:dyDescent="0.2">
      <c r="A6258" s="24" t="s">
        <v>18576</v>
      </c>
      <c r="B6258" s="25" t="s">
        <v>19095</v>
      </c>
      <c r="C6258" s="24" t="s">
        <v>19096</v>
      </c>
      <c r="D6258" s="24" t="s">
        <v>1019</v>
      </c>
      <c r="E6258" s="24" t="s">
        <v>10667</v>
      </c>
      <c r="F6258" s="24" t="s">
        <v>18675</v>
      </c>
      <c r="G6258" s="25" t="s">
        <v>1051</v>
      </c>
      <c r="H6258" s="26">
        <v>15.905279999999999</v>
      </c>
    </row>
    <row r="6259" spans="1:8" x14ac:dyDescent="0.2">
      <c r="A6259" s="24" t="s">
        <v>21611</v>
      </c>
      <c r="B6259" s="25" t="s">
        <v>23810</v>
      </c>
      <c r="C6259" s="24" t="s">
        <v>23811</v>
      </c>
      <c r="D6259" s="24" t="s">
        <v>1019</v>
      </c>
      <c r="E6259" s="24" t="s">
        <v>7366</v>
      </c>
      <c r="F6259" s="24" t="s">
        <v>18675</v>
      </c>
      <c r="G6259" s="25" t="s">
        <v>1051</v>
      </c>
      <c r="H6259" s="26">
        <v>15.905279999999999</v>
      </c>
    </row>
    <row r="6260" spans="1:8" ht="21" x14ac:dyDescent="0.2">
      <c r="A6260" s="24" t="s">
        <v>10540</v>
      </c>
      <c r="B6260" s="25" t="s">
        <v>11055</v>
      </c>
      <c r="C6260" s="24" t="s">
        <v>11056</v>
      </c>
      <c r="D6260" s="24" t="s">
        <v>1019</v>
      </c>
      <c r="E6260" s="24" t="s">
        <v>1672</v>
      </c>
      <c r="F6260" s="24" t="s">
        <v>10535</v>
      </c>
      <c r="G6260" s="25" t="s">
        <v>1051</v>
      </c>
      <c r="H6260" s="26">
        <v>15.686399999999999</v>
      </c>
    </row>
    <row r="6261" spans="1:8" x14ac:dyDescent="0.2">
      <c r="A6261" s="24" t="s">
        <v>16148</v>
      </c>
      <c r="B6261" s="25" t="s">
        <v>18496</v>
      </c>
      <c r="C6261" s="24" t="s">
        <v>18497</v>
      </c>
      <c r="D6261" s="24" t="s">
        <v>1075</v>
      </c>
      <c r="E6261" s="24" t="s">
        <v>3161</v>
      </c>
      <c r="F6261" s="24" t="s">
        <v>1057</v>
      </c>
      <c r="G6261" s="25" t="s">
        <v>1051</v>
      </c>
      <c r="H6261" s="26">
        <v>15.686399999999999</v>
      </c>
    </row>
    <row r="6262" spans="1:8" x14ac:dyDescent="0.2">
      <c r="A6262" s="24" t="s">
        <v>18576</v>
      </c>
      <c r="B6262" s="25" t="s">
        <v>19640</v>
      </c>
      <c r="C6262" s="24" t="s">
        <v>19641</v>
      </c>
      <c r="D6262" s="24" t="s">
        <v>1019</v>
      </c>
      <c r="E6262" s="24" t="s">
        <v>19642</v>
      </c>
      <c r="F6262" s="24" t="s">
        <v>7706</v>
      </c>
      <c r="G6262" s="25" t="s">
        <v>1051</v>
      </c>
      <c r="H6262" s="26">
        <v>15.686399999999999</v>
      </c>
    </row>
    <row r="6263" spans="1:8" x14ac:dyDescent="0.2">
      <c r="A6263" s="24" t="s">
        <v>18576</v>
      </c>
      <c r="B6263" s="25" t="s">
        <v>19496</v>
      </c>
      <c r="C6263" s="24" t="s">
        <v>19497</v>
      </c>
      <c r="D6263" s="24" t="s">
        <v>1058</v>
      </c>
      <c r="E6263" s="24" t="s">
        <v>10088</v>
      </c>
      <c r="F6263" s="24" t="s">
        <v>8572</v>
      </c>
      <c r="G6263" s="25" t="s">
        <v>1051</v>
      </c>
      <c r="H6263" s="26">
        <v>15.613439999999999</v>
      </c>
    </row>
    <row r="6264" spans="1:8" x14ac:dyDescent="0.2">
      <c r="A6264" s="24" t="s">
        <v>18576</v>
      </c>
      <c r="B6264" s="25" t="s">
        <v>19709</v>
      </c>
      <c r="C6264" s="24" t="s">
        <v>19710</v>
      </c>
      <c r="D6264" s="24" t="s">
        <v>1058</v>
      </c>
      <c r="E6264" s="24" t="s">
        <v>2594</v>
      </c>
      <c r="F6264" s="24" t="s">
        <v>8572</v>
      </c>
      <c r="G6264" s="25" t="s">
        <v>1051</v>
      </c>
      <c r="H6264" s="26">
        <v>15.613439999999999</v>
      </c>
    </row>
    <row r="6265" spans="1:8" x14ac:dyDescent="0.2">
      <c r="A6265" s="24" t="s">
        <v>21611</v>
      </c>
      <c r="B6265" s="25" t="s">
        <v>23772</v>
      </c>
      <c r="C6265" s="24" t="s">
        <v>23773</v>
      </c>
      <c r="D6265" s="24" t="s">
        <v>1019</v>
      </c>
      <c r="E6265" s="24" t="s">
        <v>1502</v>
      </c>
      <c r="F6265" s="24" t="s">
        <v>1104</v>
      </c>
      <c r="G6265" s="25" t="s">
        <v>1051</v>
      </c>
      <c r="H6265" s="26">
        <v>15.540480000000001</v>
      </c>
    </row>
    <row r="6266" spans="1:8" x14ac:dyDescent="0.2">
      <c r="A6266" s="24" t="s">
        <v>1018</v>
      </c>
      <c r="B6266" s="25" t="s">
        <v>5173</v>
      </c>
      <c r="C6266" s="24" t="s">
        <v>5174</v>
      </c>
      <c r="D6266" s="24" t="s">
        <v>1019</v>
      </c>
      <c r="E6266" s="24" t="s">
        <v>5175</v>
      </c>
      <c r="F6266" s="24" t="s">
        <v>1057</v>
      </c>
      <c r="G6266" s="25" t="s">
        <v>1051</v>
      </c>
      <c r="H6266" s="26">
        <v>15.467519999999999</v>
      </c>
    </row>
    <row r="6267" spans="1:8" x14ac:dyDescent="0.2">
      <c r="A6267" s="24" t="s">
        <v>7590</v>
      </c>
      <c r="B6267" s="25" t="s">
        <v>9049</v>
      </c>
      <c r="C6267" s="24" t="s">
        <v>9050</v>
      </c>
      <c r="D6267" s="24" t="s">
        <v>1019</v>
      </c>
      <c r="E6267" s="24" t="s">
        <v>9051</v>
      </c>
      <c r="F6267" s="24" t="s">
        <v>4085</v>
      </c>
      <c r="G6267" s="25" t="s">
        <v>1051</v>
      </c>
      <c r="H6267" s="26">
        <v>15.467519999999999</v>
      </c>
    </row>
    <row r="6268" spans="1:8" ht="21" x14ac:dyDescent="0.2">
      <c r="A6268" s="24" t="s">
        <v>16148</v>
      </c>
      <c r="B6268" s="25" t="s">
        <v>17518</v>
      </c>
      <c r="C6268" s="24" t="s">
        <v>17519</v>
      </c>
      <c r="D6268" s="24" t="s">
        <v>1019</v>
      </c>
      <c r="E6268" s="24" t="s">
        <v>17520</v>
      </c>
      <c r="F6268" s="24" t="s">
        <v>4886</v>
      </c>
      <c r="G6268" s="25" t="s">
        <v>1051</v>
      </c>
      <c r="H6268" s="26">
        <v>15.467519999999999</v>
      </c>
    </row>
    <row r="6269" spans="1:8" ht="21" x14ac:dyDescent="0.2">
      <c r="A6269" s="24" t="s">
        <v>1018</v>
      </c>
      <c r="B6269" s="25" t="s">
        <v>4008</v>
      </c>
      <c r="C6269" s="24" t="s">
        <v>4009</v>
      </c>
      <c r="D6269" s="24" t="s">
        <v>1019</v>
      </c>
      <c r="E6269" s="24" t="s">
        <v>2873</v>
      </c>
      <c r="F6269" s="24" t="s">
        <v>1021</v>
      </c>
      <c r="G6269" s="25" t="s">
        <v>1051</v>
      </c>
      <c r="H6269" s="26">
        <v>15.39456</v>
      </c>
    </row>
    <row r="6270" spans="1:8" ht="21" x14ac:dyDescent="0.2">
      <c r="A6270" s="24" t="s">
        <v>1018</v>
      </c>
      <c r="B6270" s="25" t="s">
        <v>4012</v>
      </c>
      <c r="C6270" s="24" t="s">
        <v>4013</v>
      </c>
      <c r="D6270" s="24" t="s">
        <v>1019</v>
      </c>
      <c r="E6270" s="24" t="s">
        <v>2873</v>
      </c>
      <c r="F6270" s="24" t="s">
        <v>1021</v>
      </c>
      <c r="G6270" s="25" t="s">
        <v>1051</v>
      </c>
      <c r="H6270" s="26">
        <v>15.39456</v>
      </c>
    </row>
    <row r="6271" spans="1:8" x14ac:dyDescent="0.2">
      <c r="A6271" s="24" t="s">
        <v>1018</v>
      </c>
      <c r="B6271" s="25" t="s">
        <v>4330</v>
      </c>
      <c r="C6271" s="24" t="s">
        <v>4331</v>
      </c>
      <c r="D6271" s="24" t="s">
        <v>1019</v>
      </c>
      <c r="E6271" s="24" t="s">
        <v>1446</v>
      </c>
      <c r="F6271" s="24" t="s">
        <v>1021</v>
      </c>
      <c r="G6271" s="25" t="s">
        <v>1051</v>
      </c>
      <c r="H6271" s="26">
        <v>15.39456</v>
      </c>
    </row>
    <row r="6272" spans="1:8" x14ac:dyDescent="0.2">
      <c r="A6272" s="24" t="s">
        <v>1018</v>
      </c>
      <c r="B6272" s="25" t="s">
        <v>4752</v>
      </c>
      <c r="C6272" s="24" t="s">
        <v>4753</v>
      </c>
      <c r="D6272" s="24" t="s">
        <v>1019</v>
      </c>
      <c r="E6272" s="24" t="s">
        <v>1173</v>
      </c>
      <c r="F6272" s="24" t="s">
        <v>1021</v>
      </c>
      <c r="G6272" s="25" t="s">
        <v>1051</v>
      </c>
      <c r="H6272" s="26">
        <v>15.39456</v>
      </c>
    </row>
    <row r="6273" spans="1:8" x14ac:dyDescent="0.2">
      <c r="A6273" s="24" t="s">
        <v>1018</v>
      </c>
      <c r="B6273" s="25" t="s">
        <v>4893</v>
      </c>
      <c r="C6273" s="24" t="s">
        <v>4894</v>
      </c>
      <c r="D6273" s="24" t="s">
        <v>1019</v>
      </c>
      <c r="E6273" s="24" t="s">
        <v>4895</v>
      </c>
      <c r="F6273" s="24" t="s">
        <v>1021</v>
      </c>
      <c r="G6273" s="25" t="s">
        <v>1051</v>
      </c>
      <c r="H6273" s="26">
        <v>15.39456</v>
      </c>
    </row>
    <row r="6274" spans="1:8" ht="21" x14ac:dyDescent="0.2">
      <c r="A6274" s="24" t="s">
        <v>10540</v>
      </c>
      <c r="B6274" s="25" t="s">
        <v>11161</v>
      </c>
      <c r="C6274" s="24" t="s">
        <v>11162</v>
      </c>
      <c r="D6274" s="24" t="s">
        <v>1019</v>
      </c>
      <c r="E6274" s="24" t="s">
        <v>1613</v>
      </c>
      <c r="F6274" s="24" t="s">
        <v>1417</v>
      </c>
      <c r="G6274" s="25" t="s">
        <v>1051</v>
      </c>
      <c r="H6274" s="26">
        <v>15.39456</v>
      </c>
    </row>
    <row r="6275" spans="1:8" x14ac:dyDescent="0.2">
      <c r="A6275" s="24" t="s">
        <v>18576</v>
      </c>
      <c r="B6275" s="25" t="s">
        <v>20488</v>
      </c>
      <c r="C6275" s="24" t="s">
        <v>20489</v>
      </c>
      <c r="D6275" s="24" t="s">
        <v>1019</v>
      </c>
      <c r="E6275" s="24" t="s">
        <v>4205</v>
      </c>
      <c r="F6275" s="24" t="s">
        <v>1021</v>
      </c>
      <c r="G6275" s="25" t="s">
        <v>1051</v>
      </c>
      <c r="H6275" s="26">
        <v>15.321599999999998</v>
      </c>
    </row>
    <row r="6276" spans="1:8" x14ac:dyDescent="0.2">
      <c r="A6276" s="24" t="s">
        <v>21611</v>
      </c>
      <c r="B6276" s="25" t="s">
        <v>22770</v>
      </c>
      <c r="C6276" s="24" t="s">
        <v>22771</v>
      </c>
      <c r="D6276" s="24" t="s">
        <v>1019</v>
      </c>
      <c r="E6276" s="24" t="s">
        <v>12677</v>
      </c>
      <c r="F6276" s="24" t="s">
        <v>18675</v>
      </c>
      <c r="G6276" s="25" t="s">
        <v>1051</v>
      </c>
      <c r="H6276" s="26">
        <v>15.321599999999998</v>
      </c>
    </row>
    <row r="6277" spans="1:8" ht="21" x14ac:dyDescent="0.2">
      <c r="A6277" s="24" t="s">
        <v>7590</v>
      </c>
      <c r="B6277" s="25" t="s">
        <v>8728</v>
      </c>
      <c r="C6277" s="24" t="s">
        <v>8729</v>
      </c>
      <c r="D6277" s="24" t="s">
        <v>1019</v>
      </c>
      <c r="E6277" s="24" t="s">
        <v>8727</v>
      </c>
      <c r="F6277" s="24" t="s">
        <v>7602</v>
      </c>
      <c r="G6277" s="25" t="s">
        <v>1051</v>
      </c>
      <c r="H6277" s="26">
        <v>15.248639999999998</v>
      </c>
    </row>
    <row r="6278" spans="1:8" x14ac:dyDescent="0.2">
      <c r="A6278" s="24" t="s">
        <v>18576</v>
      </c>
      <c r="B6278" s="25" t="s">
        <v>19141</v>
      </c>
      <c r="C6278" s="24" t="s">
        <v>19142</v>
      </c>
      <c r="D6278" s="24" t="s">
        <v>1019</v>
      </c>
      <c r="E6278" s="24" t="s">
        <v>19140</v>
      </c>
      <c r="F6278" s="24" t="s">
        <v>1227</v>
      </c>
      <c r="G6278" s="25" t="s">
        <v>1051</v>
      </c>
      <c r="H6278" s="26">
        <v>15.248639999999998</v>
      </c>
    </row>
    <row r="6279" spans="1:8" ht="21" x14ac:dyDescent="0.2">
      <c r="A6279" s="24" t="s">
        <v>25131</v>
      </c>
      <c r="B6279" s="25" t="s">
        <v>27535</v>
      </c>
      <c r="C6279" s="24" t="s">
        <v>27536</v>
      </c>
      <c r="D6279" s="24" t="s">
        <v>1019</v>
      </c>
      <c r="E6279" s="24" t="s">
        <v>4272</v>
      </c>
      <c r="F6279" s="24" t="s">
        <v>2471</v>
      </c>
      <c r="G6279" s="25" t="s">
        <v>1051</v>
      </c>
      <c r="H6279" s="26">
        <v>15.248639999999998</v>
      </c>
    </row>
    <row r="6280" spans="1:8" x14ac:dyDescent="0.2">
      <c r="A6280" s="24" t="s">
        <v>13130</v>
      </c>
      <c r="B6280" s="25" t="s">
        <v>14062</v>
      </c>
      <c r="C6280" s="24" t="s">
        <v>14063</v>
      </c>
      <c r="D6280" s="24" t="s">
        <v>1562</v>
      </c>
      <c r="E6280" s="24" t="s">
        <v>14064</v>
      </c>
      <c r="F6280" s="24" t="s">
        <v>1417</v>
      </c>
      <c r="G6280" s="25" t="s">
        <v>1051</v>
      </c>
      <c r="H6280" s="26">
        <v>15.02976</v>
      </c>
    </row>
    <row r="6281" spans="1:8" ht="21" x14ac:dyDescent="0.2">
      <c r="A6281" s="24" t="s">
        <v>24416</v>
      </c>
      <c r="B6281" s="25" t="s">
        <v>24767</v>
      </c>
      <c r="C6281" s="24" t="s">
        <v>24768</v>
      </c>
      <c r="D6281" s="24" t="s">
        <v>1075</v>
      </c>
      <c r="E6281" s="24" t="s">
        <v>2300</v>
      </c>
      <c r="F6281" s="24" t="s">
        <v>1417</v>
      </c>
      <c r="G6281" s="25" t="s">
        <v>1051</v>
      </c>
      <c r="H6281" s="26">
        <v>15.02976</v>
      </c>
    </row>
    <row r="6282" spans="1:8" ht="21" x14ac:dyDescent="0.2">
      <c r="A6282" s="24" t="s">
        <v>10540</v>
      </c>
      <c r="B6282" s="25" t="s">
        <v>10886</v>
      </c>
      <c r="C6282" s="24" t="s">
        <v>10887</v>
      </c>
      <c r="D6282" s="24" t="s">
        <v>1019</v>
      </c>
      <c r="E6282" s="24" t="s">
        <v>10632</v>
      </c>
      <c r="F6282" s="24" t="s">
        <v>1417</v>
      </c>
      <c r="G6282" s="25" t="s">
        <v>1051</v>
      </c>
      <c r="H6282" s="26">
        <v>14.956799999999999</v>
      </c>
    </row>
    <row r="6283" spans="1:8" ht="21" x14ac:dyDescent="0.2">
      <c r="A6283" s="24" t="s">
        <v>10540</v>
      </c>
      <c r="B6283" s="25" t="s">
        <v>11171</v>
      </c>
      <c r="C6283" s="24" t="s">
        <v>11172</v>
      </c>
      <c r="D6283" s="24" t="s">
        <v>1019</v>
      </c>
      <c r="E6283" s="24" t="s">
        <v>1613</v>
      </c>
      <c r="F6283" s="24" t="s">
        <v>1417</v>
      </c>
      <c r="G6283" s="25" t="s">
        <v>1051</v>
      </c>
      <c r="H6283" s="26">
        <v>14.737919999999997</v>
      </c>
    </row>
    <row r="6284" spans="1:8" x14ac:dyDescent="0.2">
      <c r="A6284" s="24" t="s">
        <v>21359</v>
      </c>
      <c r="B6284" s="25" t="s">
        <v>21493</v>
      </c>
      <c r="C6284" s="24" t="s">
        <v>21494</v>
      </c>
      <c r="D6284" s="24" t="s">
        <v>1019</v>
      </c>
      <c r="E6284" s="24" t="s">
        <v>14370</v>
      </c>
      <c r="F6284" s="24" t="s">
        <v>1057</v>
      </c>
      <c r="G6284" s="25" t="s">
        <v>1051</v>
      </c>
      <c r="H6284" s="26">
        <v>14.737919999999997</v>
      </c>
    </row>
    <row r="6285" spans="1:8" ht="21" x14ac:dyDescent="0.2">
      <c r="A6285" s="24" t="s">
        <v>16148</v>
      </c>
      <c r="B6285" s="25" t="s">
        <v>17898</v>
      </c>
      <c r="C6285" s="24" t="s">
        <v>17899</v>
      </c>
      <c r="D6285" s="24" t="s">
        <v>1019</v>
      </c>
      <c r="E6285" s="24" t="s">
        <v>1478</v>
      </c>
      <c r="F6285" s="24" t="s">
        <v>5455</v>
      </c>
      <c r="G6285" s="25" t="s">
        <v>1051</v>
      </c>
      <c r="H6285" s="26">
        <v>14.664959999999999</v>
      </c>
    </row>
    <row r="6286" spans="1:8" x14ac:dyDescent="0.2">
      <c r="A6286" s="24" t="s">
        <v>18576</v>
      </c>
      <c r="B6286" s="25" t="s">
        <v>20370</v>
      </c>
      <c r="C6286" s="24" t="s">
        <v>20371</v>
      </c>
      <c r="D6286" s="24" t="s">
        <v>1019</v>
      </c>
      <c r="E6286" s="24" t="s">
        <v>1243</v>
      </c>
      <c r="F6286" s="24" t="s">
        <v>4085</v>
      </c>
      <c r="G6286" s="25" t="s">
        <v>1051</v>
      </c>
      <c r="H6286" s="26">
        <v>14.591999999999999</v>
      </c>
    </row>
    <row r="6287" spans="1:8" x14ac:dyDescent="0.2">
      <c r="A6287" s="24" t="s">
        <v>21611</v>
      </c>
      <c r="B6287" s="25" t="s">
        <v>22088</v>
      </c>
      <c r="C6287" s="24" t="s">
        <v>22089</v>
      </c>
      <c r="D6287" s="24" t="s">
        <v>1019</v>
      </c>
      <c r="E6287" s="24" t="s">
        <v>22090</v>
      </c>
      <c r="F6287" s="24" t="s">
        <v>1104</v>
      </c>
      <c r="G6287" s="25" t="s">
        <v>1051</v>
      </c>
      <c r="H6287" s="26">
        <v>14.591999999999999</v>
      </c>
    </row>
    <row r="6288" spans="1:8" x14ac:dyDescent="0.2">
      <c r="A6288" s="468" t="s">
        <v>12318</v>
      </c>
      <c r="B6288" s="25" t="s">
        <v>12408</v>
      </c>
      <c r="C6288" s="24" t="s">
        <v>12409</v>
      </c>
      <c r="D6288" s="24" t="s">
        <v>1019</v>
      </c>
      <c r="E6288" s="24" t="s">
        <v>12320</v>
      </c>
      <c r="F6288" s="24" t="s">
        <v>12320</v>
      </c>
      <c r="G6288" s="25" t="s">
        <v>1051</v>
      </c>
      <c r="H6288" s="26">
        <v>14.519039999999997</v>
      </c>
    </row>
    <row r="6289" spans="1:8" x14ac:dyDescent="0.2">
      <c r="A6289" s="24" t="s">
        <v>7590</v>
      </c>
      <c r="B6289" s="25" t="s">
        <v>8149</v>
      </c>
      <c r="C6289" s="24" t="s">
        <v>8150</v>
      </c>
      <c r="D6289" s="24" t="s">
        <v>1019</v>
      </c>
      <c r="E6289" s="24" t="s">
        <v>8151</v>
      </c>
      <c r="F6289" s="24" t="s">
        <v>8152</v>
      </c>
      <c r="G6289" s="25" t="s">
        <v>1051</v>
      </c>
      <c r="H6289" s="26">
        <v>14.37312</v>
      </c>
    </row>
    <row r="6290" spans="1:8" x14ac:dyDescent="0.2">
      <c r="A6290" s="24" t="s">
        <v>21611</v>
      </c>
      <c r="B6290" s="25" t="s">
        <v>22797</v>
      </c>
      <c r="C6290" s="24" t="s">
        <v>22798</v>
      </c>
      <c r="D6290" s="24" t="s">
        <v>1019</v>
      </c>
      <c r="E6290" s="24" t="s">
        <v>22791</v>
      </c>
      <c r="F6290" s="24" t="s">
        <v>3578</v>
      </c>
      <c r="G6290" s="25" t="s">
        <v>1051</v>
      </c>
      <c r="H6290" s="26">
        <v>14.37312</v>
      </c>
    </row>
    <row r="6291" spans="1:8" x14ac:dyDescent="0.2">
      <c r="A6291" s="24" t="s">
        <v>7590</v>
      </c>
      <c r="B6291" s="25" t="s">
        <v>8357</v>
      </c>
      <c r="C6291" s="24" t="s">
        <v>8358</v>
      </c>
      <c r="D6291" s="24" t="s">
        <v>1048</v>
      </c>
      <c r="E6291" s="24" t="s">
        <v>8359</v>
      </c>
      <c r="F6291" s="24" t="s">
        <v>7660</v>
      </c>
      <c r="G6291" s="25" t="s">
        <v>1051</v>
      </c>
      <c r="H6291" s="26">
        <v>14.08128</v>
      </c>
    </row>
    <row r="6292" spans="1:8" ht="21" x14ac:dyDescent="0.2">
      <c r="A6292" s="24" t="s">
        <v>10540</v>
      </c>
      <c r="B6292" s="25" t="s">
        <v>11157</v>
      </c>
      <c r="C6292" s="24" t="s">
        <v>11158</v>
      </c>
      <c r="D6292" s="24" t="s">
        <v>1019</v>
      </c>
      <c r="E6292" s="24" t="s">
        <v>1613</v>
      </c>
      <c r="F6292" s="24" t="s">
        <v>1417</v>
      </c>
      <c r="G6292" s="25" t="s">
        <v>1051</v>
      </c>
      <c r="H6292" s="26">
        <v>14.08128</v>
      </c>
    </row>
    <row r="6293" spans="1:8" ht="21" x14ac:dyDescent="0.2">
      <c r="A6293" s="24" t="s">
        <v>10540</v>
      </c>
      <c r="B6293" s="25" t="s">
        <v>11165</v>
      </c>
      <c r="C6293" s="24" t="s">
        <v>11166</v>
      </c>
      <c r="D6293" s="24" t="s">
        <v>1019</v>
      </c>
      <c r="E6293" s="24" t="s">
        <v>1613</v>
      </c>
      <c r="F6293" s="24" t="s">
        <v>1417</v>
      </c>
      <c r="G6293" s="25" t="s">
        <v>1051</v>
      </c>
      <c r="H6293" s="26">
        <v>14.08128</v>
      </c>
    </row>
    <row r="6294" spans="1:8" ht="21" x14ac:dyDescent="0.2">
      <c r="A6294" s="24" t="s">
        <v>10540</v>
      </c>
      <c r="B6294" s="25" t="s">
        <v>11169</v>
      </c>
      <c r="C6294" s="24" t="s">
        <v>11170</v>
      </c>
      <c r="D6294" s="24" t="s">
        <v>1019</v>
      </c>
      <c r="E6294" s="24" t="s">
        <v>1613</v>
      </c>
      <c r="F6294" s="24" t="s">
        <v>1417</v>
      </c>
      <c r="G6294" s="25" t="s">
        <v>1051</v>
      </c>
      <c r="H6294" s="26">
        <v>14.08128</v>
      </c>
    </row>
    <row r="6295" spans="1:8" x14ac:dyDescent="0.2">
      <c r="A6295" s="24" t="s">
        <v>18576</v>
      </c>
      <c r="B6295" s="25" t="s">
        <v>20505</v>
      </c>
      <c r="C6295" s="24" t="s">
        <v>20506</v>
      </c>
      <c r="D6295" s="24" t="s">
        <v>1073</v>
      </c>
      <c r="E6295" s="24" t="s">
        <v>8994</v>
      </c>
      <c r="F6295" s="24" t="s">
        <v>7660</v>
      </c>
      <c r="G6295" s="25" t="s">
        <v>1051</v>
      </c>
      <c r="H6295" s="26">
        <v>14.08128</v>
      </c>
    </row>
    <row r="6296" spans="1:8" x14ac:dyDescent="0.2">
      <c r="A6296" s="24" t="s">
        <v>1018</v>
      </c>
      <c r="B6296" s="25" t="s">
        <v>4384</v>
      </c>
      <c r="C6296" s="24" t="s">
        <v>4385</v>
      </c>
      <c r="D6296" s="24" t="s">
        <v>1019</v>
      </c>
      <c r="E6296" s="24" t="s">
        <v>2106</v>
      </c>
      <c r="F6296" s="24" t="s">
        <v>2107</v>
      </c>
      <c r="G6296" s="25" t="s">
        <v>1051</v>
      </c>
      <c r="H6296" s="26">
        <v>13.862399999999999</v>
      </c>
    </row>
    <row r="6297" spans="1:8" x14ac:dyDescent="0.2">
      <c r="A6297" s="24" t="s">
        <v>1018</v>
      </c>
      <c r="B6297" s="25" t="s">
        <v>4388</v>
      </c>
      <c r="C6297" s="24" t="s">
        <v>4389</v>
      </c>
      <c r="D6297" s="24" t="s">
        <v>1019</v>
      </c>
      <c r="E6297" s="24" t="s">
        <v>2106</v>
      </c>
      <c r="F6297" s="24" t="s">
        <v>2107</v>
      </c>
      <c r="G6297" s="25" t="s">
        <v>1051</v>
      </c>
      <c r="H6297" s="26">
        <v>13.862399999999999</v>
      </c>
    </row>
    <row r="6298" spans="1:8" x14ac:dyDescent="0.2">
      <c r="A6298" s="24" t="s">
        <v>1018</v>
      </c>
      <c r="B6298" s="25" t="s">
        <v>4721</v>
      </c>
      <c r="C6298" s="24" t="s">
        <v>4722</v>
      </c>
      <c r="D6298" s="24" t="s">
        <v>1019</v>
      </c>
      <c r="E6298" s="24" t="s">
        <v>4723</v>
      </c>
      <c r="F6298" s="24" t="s">
        <v>2107</v>
      </c>
      <c r="G6298" s="25" t="s">
        <v>1051</v>
      </c>
      <c r="H6298" s="26">
        <v>13.862399999999999</v>
      </c>
    </row>
    <row r="6299" spans="1:8" ht="21" x14ac:dyDescent="0.2">
      <c r="A6299" s="24" t="s">
        <v>21611</v>
      </c>
      <c r="B6299" s="25" t="s">
        <v>22739</v>
      </c>
      <c r="C6299" s="24" t="s">
        <v>22740</v>
      </c>
      <c r="D6299" s="24" t="s">
        <v>1019</v>
      </c>
      <c r="E6299" s="24" t="s">
        <v>2300</v>
      </c>
      <c r="F6299" s="24" t="s">
        <v>2107</v>
      </c>
      <c r="G6299" s="25" t="s">
        <v>1051</v>
      </c>
      <c r="H6299" s="26">
        <v>13.862399999999999</v>
      </c>
    </row>
    <row r="6300" spans="1:8" x14ac:dyDescent="0.2">
      <c r="A6300" s="24" t="s">
        <v>21611</v>
      </c>
      <c r="B6300" s="25" t="s">
        <v>23647</v>
      </c>
      <c r="C6300" s="24" t="s">
        <v>23648</v>
      </c>
      <c r="D6300" s="24" t="s">
        <v>1019</v>
      </c>
      <c r="E6300" s="24" t="s">
        <v>16147</v>
      </c>
      <c r="F6300" s="24" t="s">
        <v>2107</v>
      </c>
      <c r="G6300" s="25" t="s">
        <v>1051</v>
      </c>
      <c r="H6300" s="26">
        <v>13.862399999999999</v>
      </c>
    </row>
    <row r="6301" spans="1:8" ht="21" x14ac:dyDescent="0.2">
      <c r="A6301" s="24" t="s">
        <v>21611</v>
      </c>
      <c r="B6301" s="25" t="s">
        <v>23900</v>
      </c>
      <c r="C6301" s="24" t="s">
        <v>23901</v>
      </c>
      <c r="D6301" s="24" t="s">
        <v>1019</v>
      </c>
      <c r="E6301" s="24" t="s">
        <v>23902</v>
      </c>
      <c r="F6301" s="24" t="s">
        <v>2107</v>
      </c>
      <c r="G6301" s="25" t="s">
        <v>1051</v>
      </c>
      <c r="H6301" s="26">
        <v>13.862399999999999</v>
      </c>
    </row>
    <row r="6302" spans="1:8" x14ac:dyDescent="0.2">
      <c r="A6302" s="24" t="s">
        <v>21611</v>
      </c>
      <c r="B6302" s="25" t="s">
        <v>24187</v>
      </c>
      <c r="C6302" s="24" t="s">
        <v>24188</v>
      </c>
      <c r="D6302" s="24" t="s">
        <v>1019</v>
      </c>
      <c r="E6302" s="24" t="s">
        <v>163</v>
      </c>
      <c r="F6302" s="24" t="s">
        <v>7860</v>
      </c>
      <c r="G6302" s="25" t="s">
        <v>1051</v>
      </c>
      <c r="H6302" s="26">
        <v>13.862399999999999</v>
      </c>
    </row>
    <row r="6303" spans="1:8" ht="21" x14ac:dyDescent="0.2">
      <c r="A6303" s="24" t="s">
        <v>10540</v>
      </c>
      <c r="B6303" s="25" t="s">
        <v>10635</v>
      </c>
      <c r="C6303" s="24" t="s">
        <v>10636</v>
      </c>
      <c r="D6303" s="24" t="s">
        <v>1048</v>
      </c>
      <c r="E6303" s="24" t="s">
        <v>10632</v>
      </c>
      <c r="F6303" s="24" t="s">
        <v>1417</v>
      </c>
      <c r="G6303" s="25" t="s">
        <v>1051</v>
      </c>
      <c r="H6303" s="26">
        <v>13.789439999999999</v>
      </c>
    </row>
    <row r="6304" spans="1:8" x14ac:dyDescent="0.2">
      <c r="A6304" s="24" t="s">
        <v>21359</v>
      </c>
      <c r="B6304" s="25" t="s">
        <v>21423</v>
      </c>
      <c r="C6304" s="24" t="s">
        <v>21424</v>
      </c>
      <c r="D6304" s="24" t="s">
        <v>1075</v>
      </c>
      <c r="E6304" s="24" t="s">
        <v>2300</v>
      </c>
      <c r="F6304" s="24" t="s">
        <v>1417</v>
      </c>
      <c r="G6304" s="25" t="s">
        <v>1051</v>
      </c>
      <c r="H6304" s="26">
        <v>13.789439999999999</v>
      </c>
    </row>
    <row r="6305" spans="1:8" x14ac:dyDescent="0.2">
      <c r="A6305" s="24" t="s">
        <v>13130</v>
      </c>
      <c r="B6305" s="25" t="s">
        <v>14125</v>
      </c>
      <c r="C6305" s="24" t="s">
        <v>14123</v>
      </c>
      <c r="D6305" s="24" t="s">
        <v>1019</v>
      </c>
      <c r="E6305" s="24" t="s">
        <v>14124</v>
      </c>
      <c r="F6305" s="24" t="s">
        <v>1265</v>
      </c>
      <c r="G6305" s="25" t="s">
        <v>1051</v>
      </c>
      <c r="H6305" s="26">
        <v>13.57056</v>
      </c>
    </row>
    <row r="6306" spans="1:8" x14ac:dyDescent="0.2">
      <c r="A6306" s="24" t="s">
        <v>21359</v>
      </c>
      <c r="B6306" s="25" t="s">
        <v>21453</v>
      </c>
      <c r="C6306" s="24" t="s">
        <v>21454</v>
      </c>
      <c r="D6306" s="24" t="s">
        <v>1019</v>
      </c>
      <c r="E6306" s="24" t="s">
        <v>1113</v>
      </c>
      <c r="F6306" s="24" t="s">
        <v>1265</v>
      </c>
      <c r="G6306" s="25" t="s">
        <v>1051</v>
      </c>
      <c r="H6306" s="26">
        <v>13.57056</v>
      </c>
    </row>
    <row r="6307" spans="1:8" x14ac:dyDescent="0.2">
      <c r="A6307" s="24" t="s">
        <v>27908</v>
      </c>
      <c r="B6307" s="25" t="s">
        <v>28664</v>
      </c>
      <c r="C6307" s="24" t="s">
        <v>28665</v>
      </c>
      <c r="D6307" s="24" t="s">
        <v>1048</v>
      </c>
      <c r="E6307" s="24" t="s">
        <v>15526</v>
      </c>
      <c r="F6307" s="24" t="s">
        <v>1596</v>
      </c>
      <c r="G6307" s="25" t="s">
        <v>1051</v>
      </c>
      <c r="H6307" s="26">
        <v>13.57056</v>
      </c>
    </row>
    <row r="6308" spans="1:8" x14ac:dyDescent="0.2">
      <c r="A6308" s="24" t="s">
        <v>1018</v>
      </c>
      <c r="B6308" s="25" t="s">
        <v>3579</v>
      </c>
      <c r="C6308" s="24" t="s">
        <v>3580</v>
      </c>
      <c r="D6308" s="24" t="s">
        <v>1019</v>
      </c>
      <c r="E6308" s="24" t="s">
        <v>3581</v>
      </c>
      <c r="F6308" s="24" t="s">
        <v>1057</v>
      </c>
      <c r="G6308" s="25" t="s">
        <v>1051</v>
      </c>
      <c r="H6308" s="26">
        <v>13.424639999999998</v>
      </c>
    </row>
    <row r="6309" spans="1:8" ht="21" x14ac:dyDescent="0.2">
      <c r="A6309" s="24" t="s">
        <v>10540</v>
      </c>
      <c r="B6309" s="25" t="s">
        <v>11175</v>
      </c>
      <c r="C6309" s="24" t="s">
        <v>11176</v>
      </c>
      <c r="D6309" s="24" t="s">
        <v>1019</v>
      </c>
      <c r="E6309" s="24" t="s">
        <v>1613</v>
      </c>
      <c r="F6309" s="24" t="s">
        <v>1417</v>
      </c>
      <c r="G6309" s="25" t="s">
        <v>1051</v>
      </c>
      <c r="H6309" s="26">
        <v>13.35168</v>
      </c>
    </row>
    <row r="6310" spans="1:8" x14ac:dyDescent="0.2">
      <c r="A6310" s="24" t="s">
        <v>12549</v>
      </c>
      <c r="B6310" s="25" t="s">
        <v>13010</v>
      </c>
      <c r="C6310" s="24" t="s">
        <v>13011</v>
      </c>
      <c r="D6310" s="24" t="s">
        <v>1058</v>
      </c>
      <c r="E6310" s="24" t="s">
        <v>13012</v>
      </c>
      <c r="F6310" s="24" t="s">
        <v>1417</v>
      </c>
      <c r="G6310" s="25" t="s">
        <v>1051</v>
      </c>
      <c r="H6310" s="26">
        <v>13.35168</v>
      </c>
    </row>
    <row r="6311" spans="1:8" x14ac:dyDescent="0.2">
      <c r="A6311" s="24" t="s">
        <v>1018</v>
      </c>
      <c r="B6311" s="25" t="s">
        <v>3378</v>
      </c>
      <c r="C6311" s="24" t="s">
        <v>3379</v>
      </c>
      <c r="D6311" s="24" t="s">
        <v>1073</v>
      </c>
      <c r="E6311" s="24" t="s">
        <v>3380</v>
      </c>
      <c r="F6311" s="24" t="s">
        <v>3381</v>
      </c>
      <c r="G6311" s="25" t="s">
        <v>1051</v>
      </c>
      <c r="H6311" s="26">
        <v>13.20576</v>
      </c>
    </row>
    <row r="6312" spans="1:8" x14ac:dyDescent="0.2">
      <c r="A6312" s="24" t="s">
        <v>1018</v>
      </c>
      <c r="B6312" s="25" t="s">
        <v>2744</v>
      </c>
      <c r="C6312" s="24" t="s">
        <v>2745</v>
      </c>
      <c r="D6312" s="24" t="s">
        <v>1019</v>
      </c>
      <c r="E6312" s="24" t="s">
        <v>2746</v>
      </c>
      <c r="F6312" s="24" t="s">
        <v>1417</v>
      </c>
      <c r="G6312" s="25" t="s">
        <v>1051</v>
      </c>
      <c r="H6312" s="26">
        <v>13.132799999999998</v>
      </c>
    </row>
    <row r="6313" spans="1:8" x14ac:dyDescent="0.2">
      <c r="A6313" s="24" t="s">
        <v>7590</v>
      </c>
      <c r="B6313" s="25" t="s">
        <v>8685</v>
      </c>
      <c r="C6313" s="24" t="s">
        <v>8686</v>
      </c>
      <c r="D6313" s="24" t="s">
        <v>1019</v>
      </c>
      <c r="E6313" s="24" t="s">
        <v>8687</v>
      </c>
      <c r="F6313" s="24" t="s">
        <v>8688</v>
      </c>
      <c r="G6313" s="25" t="s">
        <v>1051</v>
      </c>
      <c r="H6313" s="26">
        <v>13.132799999999998</v>
      </c>
    </row>
    <row r="6314" spans="1:8" ht="21" x14ac:dyDescent="0.2">
      <c r="A6314" s="24" t="s">
        <v>10540</v>
      </c>
      <c r="B6314" s="25" t="s">
        <v>10814</v>
      </c>
      <c r="C6314" s="24" t="s">
        <v>10815</v>
      </c>
      <c r="D6314" s="24" t="s">
        <v>1048</v>
      </c>
      <c r="E6314" s="24" t="s">
        <v>5441</v>
      </c>
      <c r="F6314" s="24" t="s">
        <v>1963</v>
      </c>
      <c r="G6314" s="25" t="s">
        <v>1051</v>
      </c>
      <c r="H6314" s="26">
        <v>13.132799999999998</v>
      </c>
    </row>
    <row r="6315" spans="1:8" x14ac:dyDescent="0.2">
      <c r="A6315" s="24" t="s">
        <v>18576</v>
      </c>
      <c r="B6315" s="25" t="s">
        <v>18807</v>
      </c>
      <c r="C6315" s="24" t="s">
        <v>18808</v>
      </c>
      <c r="D6315" s="24" t="s">
        <v>1019</v>
      </c>
      <c r="E6315" s="24" t="s">
        <v>1605</v>
      </c>
      <c r="F6315" s="24" t="s">
        <v>1417</v>
      </c>
      <c r="G6315" s="25" t="s">
        <v>1051</v>
      </c>
      <c r="H6315" s="26">
        <v>13.132799999999998</v>
      </c>
    </row>
    <row r="6316" spans="1:8" x14ac:dyDescent="0.2">
      <c r="A6316" s="24" t="s">
        <v>18576</v>
      </c>
      <c r="B6316" s="25" t="s">
        <v>20343</v>
      </c>
      <c r="C6316" s="24" t="s">
        <v>20344</v>
      </c>
      <c r="D6316" s="24" t="s">
        <v>1019</v>
      </c>
      <c r="E6316" s="24" t="s">
        <v>1867</v>
      </c>
      <c r="F6316" s="24" t="s">
        <v>1417</v>
      </c>
      <c r="G6316" s="25" t="s">
        <v>1051</v>
      </c>
      <c r="H6316" s="26">
        <v>13.132799999999998</v>
      </c>
    </row>
    <row r="6317" spans="1:8" x14ac:dyDescent="0.2">
      <c r="A6317" s="24" t="s">
        <v>21611</v>
      </c>
      <c r="B6317" s="25" t="s">
        <v>23058</v>
      </c>
      <c r="C6317" s="24" t="s">
        <v>23059</v>
      </c>
      <c r="D6317" s="24" t="s">
        <v>1019</v>
      </c>
      <c r="E6317" s="24" t="s">
        <v>1113</v>
      </c>
      <c r="F6317" s="24" t="s">
        <v>1104</v>
      </c>
      <c r="G6317" s="25" t="s">
        <v>1051</v>
      </c>
      <c r="H6317" s="26">
        <v>13.132799999999998</v>
      </c>
    </row>
    <row r="6318" spans="1:8" ht="21" x14ac:dyDescent="0.2">
      <c r="A6318" s="24" t="s">
        <v>24416</v>
      </c>
      <c r="B6318" s="25" t="s">
        <v>24911</v>
      </c>
      <c r="C6318" s="24" t="s">
        <v>24912</v>
      </c>
      <c r="D6318" s="24" t="s">
        <v>1268</v>
      </c>
      <c r="E6318" s="24" t="s">
        <v>6014</v>
      </c>
      <c r="F6318" s="24" t="s">
        <v>1417</v>
      </c>
      <c r="G6318" s="25" t="s">
        <v>1051</v>
      </c>
      <c r="H6318" s="26">
        <v>13.132799999999998</v>
      </c>
    </row>
    <row r="6319" spans="1:8" x14ac:dyDescent="0.2">
      <c r="A6319" s="24" t="s">
        <v>7590</v>
      </c>
      <c r="B6319" s="25" t="s">
        <v>9069</v>
      </c>
      <c r="C6319" s="24" t="s">
        <v>9070</v>
      </c>
      <c r="D6319" s="24" t="s">
        <v>1019</v>
      </c>
      <c r="E6319" s="24" t="s">
        <v>7204</v>
      </c>
      <c r="F6319" s="24" t="s">
        <v>1140</v>
      </c>
      <c r="G6319" s="25" t="s">
        <v>1051</v>
      </c>
      <c r="H6319" s="26">
        <v>13.059839999999998</v>
      </c>
    </row>
    <row r="6320" spans="1:8" ht="21" x14ac:dyDescent="0.2">
      <c r="A6320" s="24" t="s">
        <v>16148</v>
      </c>
      <c r="B6320" s="25" t="s">
        <v>17442</v>
      </c>
      <c r="C6320" s="24" t="s">
        <v>17443</v>
      </c>
      <c r="D6320" s="24" t="s">
        <v>1019</v>
      </c>
      <c r="E6320" s="24" t="s">
        <v>2470</v>
      </c>
      <c r="F6320" s="24" t="s">
        <v>4886</v>
      </c>
      <c r="G6320" s="25" t="s">
        <v>1051</v>
      </c>
      <c r="H6320" s="26">
        <v>13.059839999999998</v>
      </c>
    </row>
    <row r="6321" spans="1:8" x14ac:dyDescent="0.2">
      <c r="A6321" s="24" t="s">
        <v>21611</v>
      </c>
      <c r="B6321" s="25" t="s">
        <v>21865</v>
      </c>
      <c r="C6321" s="24" t="s">
        <v>21866</v>
      </c>
      <c r="D6321" s="24" t="s">
        <v>1019</v>
      </c>
      <c r="E6321" s="24" t="s">
        <v>21867</v>
      </c>
      <c r="F6321" s="24" t="s">
        <v>21868</v>
      </c>
      <c r="G6321" s="25" t="s">
        <v>1051</v>
      </c>
      <c r="H6321" s="26">
        <v>13.059839999999998</v>
      </c>
    </row>
    <row r="6322" spans="1:8" ht="21" x14ac:dyDescent="0.2">
      <c r="A6322" s="24" t="s">
        <v>25131</v>
      </c>
      <c r="B6322" s="25" t="s">
        <v>26651</v>
      </c>
      <c r="C6322" s="24" t="s">
        <v>26652</v>
      </c>
      <c r="D6322" s="24" t="s">
        <v>1048</v>
      </c>
      <c r="E6322" s="24" t="s">
        <v>26653</v>
      </c>
      <c r="F6322" s="24" t="s">
        <v>1378</v>
      </c>
      <c r="G6322" s="25" t="s">
        <v>1051</v>
      </c>
      <c r="H6322" s="26">
        <v>13.059839999999998</v>
      </c>
    </row>
    <row r="6323" spans="1:8" ht="21" x14ac:dyDescent="0.2">
      <c r="A6323" s="24" t="s">
        <v>7038</v>
      </c>
      <c r="B6323" s="25" t="s">
        <v>7138</v>
      </c>
      <c r="C6323" s="24" t="s">
        <v>7139</v>
      </c>
      <c r="D6323" s="24" t="s">
        <v>1048</v>
      </c>
      <c r="E6323" s="24" t="s">
        <v>7140</v>
      </c>
      <c r="F6323" s="24" t="s">
        <v>1417</v>
      </c>
      <c r="G6323" s="25" t="s">
        <v>1051</v>
      </c>
      <c r="H6323" s="26">
        <v>12.549119999999998</v>
      </c>
    </row>
    <row r="6324" spans="1:8" ht="21" x14ac:dyDescent="0.2">
      <c r="A6324" s="24" t="s">
        <v>21359</v>
      </c>
      <c r="B6324" s="25" t="s">
        <v>21531</v>
      </c>
      <c r="C6324" s="24" t="s">
        <v>21532</v>
      </c>
      <c r="D6324" s="24" t="s">
        <v>1019</v>
      </c>
      <c r="E6324" s="24" t="s">
        <v>4693</v>
      </c>
      <c r="F6324" s="24" t="s">
        <v>1417</v>
      </c>
      <c r="G6324" s="25" t="s">
        <v>1051</v>
      </c>
      <c r="H6324" s="26">
        <v>12.47616</v>
      </c>
    </row>
    <row r="6325" spans="1:8" x14ac:dyDescent="0.2">
      <c r="A6325" s="24" t="s">
        <v>21611</v>
      </c>
      <c r="B6325" s="25" t="s">
        <v>22591</v>
      </c>
      <c r="C6325" s="24" t="s">
        <v>22592</v>
      </c>
      <c r="D6325" s="24" t="s">
        <v>1019</v>
      </c>
      <c r="E6325" s="24" t="s">
        <v>7078</v>
      </c>
      <c r="F6325" s="24" t="s">
        <v>1104</v>
      </c>
      <c r="G6325" s="25" t="s">
        <v>1051</v>
      </c>
      <c r="H6325" s="26">
        <v>12.47616</v>
      </c>
    </row>
    <row r="6326" spans="1:8" ht="21" x14ac:dyDescent="0.2">
      <c r="A6326" s="24" t="s">
        <v>16148</v>
      </c>
      <c r="B6326" s="25" t="s">
        <v>18216</v>
      </c>
      <c r="C6326" s="24" t="s">
        <v>18217</v>
      </c>
      <c r="D6326" s="24" t="s">
        <v>1019</v>
      </c>
      <c r="E6326" s="24" t="s">
        <v>1142</v>
      </c>
      <c r="F6326" s="24" t="s">
        <v>4886</v>
      </c>
      <c r="G6326" s="25" t="s">
        <v>1051</v>
      </c>
      <c r="H6326" s="26">
        <v>12.18432</v>
      </c>
    </row>
    <row r="6327" spans="1:8" x14ac:dyDescent="0.2">
      <c r="A6327" s="24" t="s">
        <v>18576</v>
      </c>
      <c r="B6327" s="25" t="s">
        <v>18673</v>
      </c>
      <c r="C6327" s="24" t="s">
        <v>18674</v>
      </c>
      <c r="D6327" s="24" t="s">
        <v>1019</v>
      </c>
      <c r="E6327" s="24" t="s">
        <v>1435</v>
      </c>
      <c r="F6327" s="24" t="s">
        <v>18675</v>
      </c>
      <c r="G6327" s="25" t="s">
        <v>1051</v>
      </c>
      <c r="H6327" s="26">
        <v>12.111359999999999</v>
      </c>
    </row>
    <row r="6328" spans="1:8" ht="21" x14ac:dyDescent="0.2">
      <c r="A6328" s="24" t="s">
        <v>10540</v>
      </c>
      <c r="B6328" s="25" t="s">
        <v>11159</v>
      </c>
      <c r="C6328" s="24" t="s">
        <v>11160</v>
      </c>
      <c r="D6328" s="24" t="s">
        <v>1019</v>
      </c>
      <c r="E6328" s="24" t="s">
        <v>1613</v>
      </c>
      <c r="F6328" s="24" t="s">
        <v>1417</v>
      </c>
      <c r="G6328" s="25" t="s">
        <v>1051</v>
      </c>
      <c r="H6328" s="26">
        <v>12.038399999999999</v>
      </c>
    </row>
    <row r="6329" spans="1:8" ht="21" x14ac:dyDescent="0.2">
      <c r="A6329" s="24" t="s">
        <v>10540</v>
      </c>
      <c r="B6329" s="25" t="s">
        <v>11228</v>
      </c>
      <c r="C6329" s="24" t="s">
        <v>11229</v>
      </c>
      <c r="D6329" s="24" t="s">
        <v>1075</v>
      </c>
      <c r="E6329" s="24" t="s">
        <v>11230</v>
      </c>
      <c r="F6329" s="24" t="s">
        <v>1417</v>
      </c>
      <c r="G6329" s="25" t="s">
        <v>1051</v>
      </c>
      <c r="H6329" s="26">
        <v>11.892479999999999</v>
      </c>
    </row>
    <row r="6330" spans="1:8" ht="21" x14ac:dyDescent="0.2">
      <c r="A6330" s="24" t="s">
        <v>18576</v>
      </c>
      <c r="B6330" s="25" t="s">
        <v>19084</v>
      </c>
      <c r="C6330" s="24" t="s">
        <v>19085</v>
      </c>
      <c r="D6330" s="24" t="s">
        <v>1019</v>
      </c>
      <c r="E6330" s="24" t="s">
        <v>3621</v>
      </c>
      <c r="F6330" s="24" t="s">
        <v>1185</v>
      </c>
      <c r="G6330" s="25" t="s">
        <v>1051</v>
      </c>
      <c r="H6330" s="26">
        <v>11.892479999999999</v>
      </c>
    </row>
    <row r="6331" spans="1:8" x14ac:dyDescent="0.2">
      <c r="A6331" s="24" t="s">
        <v>21611</v>
      </c>
      <c r="B6331" s="25" t="s">
        <v>22316</v>
      </c>
      <c r="C6331" s="24" t="s">
        <v>22317</v>
      </c>
      <c r="D6331" s="24" t="s">
        <v>1073</v>
      </c>
      <c r="E6331" s="24" t="s">
        <v>22318</v>
      </c>
      <c r="F6331" s="24" t="s">
        <v>1057</v>
      </c>
      <c r="G6331" s="25" t="s">
        <v>1051</v>
      </c>
      <c r="H6331" s="26">
        <v>11.892479999999999</v>
      </c>
    </row>
    <row r="6332" spans="1:8" ht="21" x14ac:dyDescent="0.2">
      <c r="A6332" s="24" t="s">
        <v>1018</v>
      </c>
      <c r="B6332" s="25" t="s">
        <v>3412</v>
      </c>
      <c r="C6332" s="24" t="s">
        <v>3413</v>
      </c>
      <c r="D6332" s="24" t="s">
        <v>1019</v>
      </c>
      <c r="E6332" s="24" t="s">
        <v>2253</v>
      </c>
      <c r="F6332" s="24" t="s">
        <v>1873</v>
      </c>
      <c r="G6332" s="25" t="s">
        <v>1051</v>
      </c>
      <c r="H6332" s="26">
        <v>11.673599999999999</v>
      </c>
    </row>
    <row r="6333" spans="1:8" x14ac:dyDescent="0.2">
      <c r="A6333" s="24" t="s">
        <v>21611</v>
      </c>
      <c r="B6333" s="25" t="s">
        <v>21839</v>
      </c>
      <c r="C6333" s="24" t="s">
        <v>21840</v>
      </c>
      <c r="D6333" s="24" t="s">
        <v>1048</v>
      </c>
      <c r="E6333" s="24" t="s">
        <v>1224</v>
      </c>
      <c r="F6333" s="24" t="s">
        <v>1417</v>
      </c>
      <c r="G6333" s="25" t="s">
        <v>1051</v>
      </c>
      <c r="H6333" s="26">
        <v>11.454719999999998</v>
      </c>
    </row>
    <row r="6334" spans="1:8" ht="21" x14ac:dyDescent="0.2">
      <c r="A6334" s="24" t="s">
        <v>10540</v>
      </c>
      <c r="B6334" s="25" t="s">
        <v>11163</v>
      </c>
      <c r="C6334" s="24" t="s">
        <v>11164</v>
      </c>
      <c r="D6334" s="24" t="s">
        <v>1019</v>
      </c>
      <c r="E6334" s="24" t="s">
        <v>1613</v>
      </c>
      <c r="F6334" s="24" t="s">
        <v>1417</v>
      </c>
      <c r="G6334" s="25" t="s">
        <v>1051</v>
      </c>
      <c r="H6334" s="26">
        <v>11.38176</v>
      </c>
    </row>
    <row r="6335" spans="1:8" ht="21" x14ac:dyDescent="0.2">
      <c r="A6335" s="24" t="s">
        <v>10540</v>
      </c>
      <c r="B6335" s="25" t="s">
        <v>11167</v>
      </c>
      <c r="C6335" s="24" t="s">
        <v>11168</v>
      </c>
      <c r="D6335" s="24" t="s">
        <v>1019</v>
      </c>
      <c r="E6335" s="24" t="s">
        <v>1613</v>
      </c>
      <c r="F6335" s="24" t="s">
        <v>1417</v>
      </c>
      <c r="G6335" s="25" t="s">
        <v>1051</v>
      </c>
      <c r="H6335" s="26">
        <v>11.38176</v>
      </c>
    </row>
    <row r="6336" spans="1:8" ht="21" x14ac:dyDescent="0.2">
      <c r="A6336" s="24" t="s">
        <v>10540</v>
      </c>
      <c r="B6336" s="25" t="s">
        <v>11177</v>
      </c>
      <c r="C6336" s="24" t="s">
        <v>11178</v>
      </c>
      <c r="D6336" s="24" t="s">
        <v>1019</v>
      </c>
      <c r="E6336" s="24" t="s">
        <v>1613</v>
      </c>
      <c r="F6336" s="24" t="s">
        <v>1417</v>
      </c>
      <c r="G6336" s="25" t="s">
        <v>1051</v>
      </c>
      <c r="H6336" s="26">
        <v>11.38176</v>
      </c>
    </row>
    <row r="6337" spans="1:8" ht="21" x14ac:dyDescent="0.2">
      <c r="A6337" s="24" t="s">
        <v>10540</v>
      </c>
      <c r="B6337" s="25" t="s">
        <v>11934</v>
      </c>
      <c r="C6337" s="24" t="s">
        <v>11935</v>
      </c>
      <c r="D6337" s="24" t="s">
        <v>1019</v>
      </c>
      <c r="E6337" s="24" t="s">
        <v>10632</v>
      </c>
      <c r="F6337" s="24" t="s">
        <v>1417</v>
      </c>
      <c r="G6337" s="25" t="s">
        <v>1051</v>
      </c>
      <c r="H6337" s="26">
        <v>11.23584</v>
      </c>
    </row>
    <row r="6338" spans="1:8" ht="21" x14ac:dyDescent="0.2">
      <c r="A6338" s="24" t="s">
        <v>10540</v>
      </c>
      <c r="B6338" s="25" t="s">
        <v>11984</v>
      </c>
      <c r="C6338" s="24" t="s">
        <v>11985</v>
      </c>
      <c r="D6338" s="24" t="s">
        <v>1048</v>
      </c>
      <c r="E6338" s="24" t="s">
        <v>2214</v>
      </c>
      <c r="F6338" s="24" t="s">
        <v>1417</v>
      </c>
      <c r="G6338" s="25" t="s">
        <v>1051</v>
      </c>
      <c r="H6338" s="26">
        <v>11.23584</v>
      </c>
    </row>
    <row r="6339" spans="1:8" ht="21" x14ac:dyDescent="0.2">
      <c r="A6339" s="24" t="s">
        <v>12549</v>
      </c>
      <c r="B6339" s="25" t="s">
        <v>12825</v>
      </c>
      <c r="C6339" s="24" t="s">
        <v>12826</v>
      </c>
      <c r="D6339" s="24" t="s">
        <v>1019</v>
      </c>
      <c r="E6339" s="24" t="s">
        <v>7574</v>
      </c>
      <c r="F6339" s="24" t="s">
        <v>1417</v>
      </c>
      <c r="G6339" s="25" t="s">
        <v>1051</v>
      </c>
      <c r="H6339" s="26">
        <v>11.334399999999999</v>
      </c>
    </row>
    <row r="6340" spans="1:8" x14ac:dyDescent="0.2">
      <c r="A6340" s="24" t="s">
        <v>13130</v>
      </c>
      <c r="B6340" s="25" t="s">
        <v>14070</v>
      </c>
      <c r="C6340" s="24" t="s">
        <v>14071</v>
      </c>
      <c r="D6340" s="24" t="s">
        <v>1019</v>
      </c>
      <c r="E6340" s="24" t="s">
        <v>1108</v>
      </c>
      <c r="F6340" s="24" t="s">
        <v>1417</v>
      </c>
      <c r="G6340" s="25" t="s">
        <v>1051</v>
      </c>
      <c r="H6340" s="26">
        <v>11.23584</v>
      </c>
    </row>
    <row r="6341" spans="1:8" x14ac:dyDescent="0.2">
      <c r="A6341" s="24" t="s">
        <v>21359</v>
      </c>
      <c r="B6341" s="25" t="s">
        <v>21417</v>
      </c>
      <c r="C6341" s="24" t="s">
        <v>21418</v>
      </c>
      <c r="D6341" s="24" t="s">
        <v>1167</v>
      </c>
      <c r="E6341" s="24" t="s">
        <v>1689</v>
      </c>
      <c r="F6341" s="24" t="s">
        <v>1417</v>
      </c>
      <c r="G6341" s="25" t="s">
        <v>1051</v>
      </c>
      <c r="H6341" s="26">
        <v>11.23584</v>
      </c>
    </row>
    <row r="6342" spans="1:8" x14ac:dyDescent="0.2">
      <c r="A6342" s="24" t="s">
        <v>5201</v>
      </c>
      <c r="B6342" s="25" t="s">
        <v>5225</v>
      </c>
      <c r="C6342" s="24" t="s">
        <v>5226</v>
      </c>
      <c r="D6342" s="24" t="s">
        <v>1019</v>
      </c>
      <c r="E6342" s="24" t="s">
        <v>5227</v>
      </c>
      <c r="F6342" s="24" t="s">
        <v>2263</v>
      </c>
      <c r="G6342" s="25" t="s">
        <v>1051</v>
      </c>
      <c r="H6342" s="26">
        <v>10.798080000000001</v>
      </c>
    </row>
    <row r="6343" spans="1:8" ht="21" x14ac:dyDescent="0.2">
      <c r="A6343" s="24" t="s">
        <v>7038</v>
      </c>
      <c r="B6343" s="25" t="s">
        <v>7130</v>
      </c>
      <c r="C6343" s="24" t="s">
        <v>7131</v>
      </c>
      <c r="D6343" s="24" t="s">
        <v>1019</v>
      </c>
      <c r="E6343" s="24" t="s">
        <v>7132</v>
      </c>
      <c r="F6343" s="24" t="s">
        <v>2263</v>
      </c>
      <c r="G6343" s="25" t="s">
        <v>1051</v>
      </c>
      <c r="H6343" s="26">
        <v>10.798080000000001</v>
      </c>
    </row>
    <row r="6344" spans="1:8" ht="21" x14ac:dyDescent="0.2">
      <c r="A6344" s="24" t="s">
        <v>7590</v>
      </c>
      <c r="B6344" s="25" t="s">
        <v>8662</v>
      </c>
      <c r="C6344" s="24" t="s">
        <v>8663</v>
      </c>
      <c r="D6344" s="24" t="s">
        <v>1019</v>
      </c>
      <c r="E6344" s="24" t="s">
        <v>4606</v>
      </c>
      <c r="F6344" s="24" t="s">
        <v>2263</v>
      </c>
      <c r="G6344" s="25" t="s">
        <v>1051</v>
      </c>
      <c r="H6344" s="26">
        <v>10.798080000000001</v>
      </c>
    </row>
    <row r="6345" spans="1:8" ht="21" x14ac:dyDescent="0.2">
      <c r="A6345" s="24" t="s">
        <v>10540</v>
      </c>
      <c r="B6345" s="25" t="s">
        <v>11807</v>
      </c>
      <c r="C6345" s="24" t="s">
        <v>11808</v>
      </c>
      <c r="D6345" s="24" t="s">
        <v>1019</v>
      </c>
      <c r="E6345" s="24" t="s">
        <v>1258</v>
      </c>
      <c r="F6345" s="24" t="s">
        <v>1794</v>
      </c>
      <c r="G6345" s="25" t="s">
        <v>1051</v>
      </c>
      <c r="H6345" s="26">
        <v>10.798080000000001</v>
      </c>
    </row>
    <row r="6346" spans="1:8" ht="21" x14ac:dyDescent="0.2">
      <c r="A6346" s="24" t="s">
        <v>10540</v>
      </c>
      <c r="B6346" s="25" t="s">
        <v>11981</v>
      </c>
      <c r="C6346" s="24" t="s">
        <v>11982</v>
      </c>
      <c r="D6346" s="24" t="s">
        <v>1058</v>
      </c>
      <c r="E6346" s="24" t="s">
        <v>2214</v>
      </c>
      <c r="F6346" s="24" t="s">
        <v>1417</v>
      </c>
      <c r="G6346" s="25" t="s">
        <v>1051</v>
      </c>
      <c r="H6346" s="26">
        <v>10.652159999999999</v>
      </c>
    </row>
    <row r="6347" spans="1:8" ht="21" x14ac:dyDescent="0.2">
      <c r="A6347" s="24" t="s">
        <v>7038</v>
      </c>
      <c r="B6347" s="25" t="s">
        <v>7377</v>
      </c>
      <c r="C6347" s="24" t="s">
        <v>7378</v>
      </c>
      <c r="D6347" s="24" t="s">
        <v>1019</v>
      </c>
      <c r="E6347" s="24" t="s">
        <v>7379</v>
      </c>
      <c r="F6347" s="24" t="s">
        <v>6257</v>
      </c>
      <c r="G6347" s="25" t="s">
        <v>1051</v>
      </c>
      <c r="H6347" s="26">
        <v>10.141439999999999</v>
      </c>
    </row>
    <row r="6348" spans="1:8" x14ac:dyDescent="0.2">
      <c r="A6348" s="24" t="s">
        <v>7590</v>
      </c>
      <c r="B6348" s="25" t="s">
        <v>7377</v>
      </c>
      <c r="C6348" s="24" t="s">
        <v>7378</v>
      </c>
      <c r="D6348" s="24" t="s">
        <v>1019</v>
      </c>
      <c r="E6348" s="24" t="s">
        <v>7379</v>
      </c>
      <c r="F6348" s="24" t="s">
        <v>6257</v>
      </c>
      <c r="G6348" s="25" t="s">
        <v>1051</v>
      </c>
      <c r="H6348" s="26">
        <v>10.141439999999999</v>
      </c>
    </row>
    <row r="6349" spans="1:8" x14ac:dyDescent="0.2">
      <c r="A6349" s="24" t="s">
        <v>21611</v>
      </c>
      <c r="B6349" s="25" t="s">
        <v>23060</v>
      </c>
      <c r="C6349" s="24" t="s">
        <v>23061</v>
      </c>
      <c r="D6349" s="24" t="s">
        <v>1019</v>
      </c>
      <c r="E6349" s="24" t="s">
        <v>1113</v>
      </c>
      <c r="F6349" s="24" t="s">
        <v>1417</v>
      </c>
      <c r="G6349" s="25" t="s">
        <v>1051</v>
      </c>
      <c r="H6349" s="26">
        <v>10.068479999999999</v>
      </c>
    </row>
    <row r="6350" spans="1:8" ht="21" x14ac:dyDescent="0.2">
      <c r="A6350" s="24" t="s">
        <v>18576</v>
      </c>
      <c r="B6350" s="25" t="s">
        <v>19163</v>
      </c>
      <c r="C6350" s="24" t="s">
        <v>19164</v>
      </c>
      <c r="D6350" s="24" t="s">
        <v>1019</v>
      </c>
      <c r="E6350" s="24" t="s">
        <v>19165</v>
      </c>
      <c r="F6350" s="24" t="s">
        <v>4886</v>
      </c>
      <c r="G6350" s="25" t="s">
        <v>1051</v>
      </c>
      <c r="H6350" s="26">
        <v>9.7766400000000004</v>
      </c>
    </row>
    <row r="6351" spans="1:8" x14ac:dyDescent="0.2">
      <c r="A6351" s="24" t="s">
        <v>6659</v>
      </c>
      <c r="B6351" s="25" t="s">
        <v>6689</v>
      </c>
      <c r="C6351" s="24" t="s">
        <v>6690</v>
      </c>
      <c r="D6351" s="24" t="s">
        <v>1019</v>
      </c>
      <c r="E6351" s="24" t="s">
        <v>6691</v>
      </c>
      <c r="F6351" s="24" t="s">
        <v>1104</v>
      </c>
      <c r="G6351" s="25" t="s">
        <v>1051</v>
      </c>
      <c r="H6351" s="26">
        <v>9.4847999999999999</v>
      </c>
    </row>
    <row r="6352" spans="1:8" x14ac:dyDescent="0.2">
      <c r="A6352" s="24" t="s">
        <v>6659</v>
      </c>
      <c r="B6352" s="25" t="s">
        <v>6694</v>
      </c>
      <c r="C6352" s="24" t="s">
        <v>6695</v>
      </c>
      <c r="D6352" s="24" t="s">
        <v>1019</v>
      </c>
      <c r="E6352" s="24" t="s">
        <v>6691</v>
      </c>
      <c r="F6352" s="24" t="s">
        <v>1104</v>
      </c>
      <c r="G6352" s="25" t="s">
        <v>1051</v>
      </c>
      <c r="H6352" s="26">
        <v>9.4847999999999999</v>
      </c>
    </row>
    <row r="6353" spans="1:8" x14ac:dyDescent="0.2">
      <c r="A6353" s="24" t="s">
        <v>18576</v>
      </c>
      <c r="B6353" s="25" t="s">
        <v>18811</v>
      </c>
      <c r="C6353" s="24" t="s">
        <v>18812</v>
      </c>
      <c r="D6353" s="24" t="s">
        <v>1019</v>
      </c>
      <c r="E6353" s="24" t="s">
        <v>1605</v>
      </c>
      <c r="F6353" s="24" t="s">
        <v>1417</v>
      </c>
      <c r="G6353" s="25" t="s">
        <v>1051</v>
      </c>
      <c r="H6353" s="26">
        <v>9.4847999999999999</v>
      </c>
    </row>
    <row r="6354" spans="1:8" x14ac:dyDescent="0.2">
      <c r="A6354" s="24" t="s">
        <v>1018</v>
      </c>
      <c r="B6354" s="25" t="s">
        <v>1580</v>
      </c>
      <c r="C6354" s="24" t="s">
        <v>1581</v>
      </c>
      <c r="D6354" s="24" t="s">
        <v>1167</v>
      </c>
      <c r="E6354" s="24" t="s">
        <v>163</v>
      </c>
      <c r="F6354" s="24" t="s">
        <v>1227</v>
      </c>
      <c r="G6354" s="25" t="s">
        <v>1051</v>
      </c>
      <c r="H6354" s="26">
        <v>9.4118399999999998</v>
      </c>
    </row>
    <row r="6355" spans="1:8" ht="21" x14ac:dyDescent="0.2">
      <c r="A6355" s="24" t="s">
        <v>10540</v>
      </c>
      <c r="B6355" s="25" t="s">
        <v>11028</v>
      </c>
      <c r="C6355" s="24" t="s">
        <v>11029</v>
      </c>
      <c r="D6355" s="24" t="s">
        <v>1019</v>
      </c>
      <c r="E6355" s="24" t="s">
        <v>163</v>
      </c>
      <c r="F6355" s="24" t="s">
        <v>11030</v>
      </c>
      <c r="G6355" s="25" t="s">
        <v>1051</v>
      </c>
      <c r="H6355" s="26">
        <v>9.4118399999999998</v>
      </c>
    </row>
    <row r="6356" spans="1:8" x14ac:dyDescent="0.2">
      <c r="A6356" s="24" t="s">
        <v>12318</v>
      </c>
      <c r="B6356" s="25" t="s">
        <v>12336</v>
      </c>
      <c r="C6356" s="24" t="s">
        <v>12337</v>
      </c>
      <c r="D6356" s="24" t="s">
        <v>1048</v>
      </c>
      <c r="E6356" s="24" t="s">
        <v>12338</v>
      </c>
      <c r="F6356" s="24" t="s">
        <v>1227</v>
      </c>
      <c r="G6356" s="25" t="s">
        <v>1051</v>
      </c>
      <c r="H6356" s="26">
        <v>9.4118399999999998</v>
      </c>
    </row>
    <row r="6357" spans="1:8" x14ac:dyDescent="0.2">
      <c r="A6357" s="24" t="s">
        <v>12549</v>
      </c>
      <c r="B6357" s="25" t="s">
        <v>12829</v>
      </c>
      <c r="C6357" s="24" t="s">
        <v>12830</v>
      </c>
      <c r="D6357" s="24" t="s">
        <v>1048</v>
      </c>
      <c r="E6357" s="24" t="s">
        <v>9104</v>
      </c>
      <c r="F6357" s="24" t="s">
        <v>1417</v>
      </c>
      <c r="G6357" s="25" t="s">
        <v>1051</v>
      </c>
      <c r="H6357" s="26">
        <v>9.4943999999999988</v>
      </c>
    </row>
    <row r="6358" spans="1:8" x14ac:dyDescent="0.2">
      <c r="A6358" s="24" t="s">
        <v>16124</v>
      </c>
      <c r="B6358" s="25" t="s">
        <v>16125</v>
      </c>
      <c r="C6358" s="24" t="s">
        <v>16126</v>
      </c>
      <c r="D6358" s="24" t="s">
        <v>1048</v>
      </c>
      <c r="E6358" s="24" t="s">
        <v>2426</v>
      </c>
      <c r="F6358" s="24" t="s">
        <v>1227</v>
      </c>
      <c r="G6358" s="25" t="s">
        <v>1051</v>
      </c>
      <c r="H6358" s="26">
        <v>9.4118399999999998</v>
      </c>
    </row>
    <row r="6359" spans="1:8" x14ac:dyDescent="0.2">
      <c r="A6359" s="24" t="s">
        <v>16124</v>
      </c>
      <c r="B6359" s="25" t="s">
        <v>16127</v>
      </c>
      <c r="C6359" s="24" t="s">
        <v>16128</v>
      </c>
      <c r="D6359" s="24" t="s">
        <v>1048</v>
      </c>
      <c r="E6359" s="24" t="s">
        <v>2426</v>
      </c>
      <c r="F6359" s="24" t="s">
        <v>1227</v>
      </c>
      <c r="G6359" s="25" t="s">
        <v>1051</v>
      </c>
      <c r="H6359" s="26">
        <v>9.4118399999999998</v>
      </c>
    </row>
    <row r="6360" spans="1:8" x14ac:dyDescent="0.2">
      <c r="A6360" s="24" t="s">
        <v>16124</v>
      </c>
      <c r="B6360" s="25" t="s">
        <v>16129</v>
      </c>
      <c r="C6360" s="24" t="s">
        <v>16130</v>
      </c>
      <c r="D6360" s="24" t="s">
        <v>1048</v>
      </c>
      <c r="E6360" s="24" t="s">
        <v>2426</v>
      </c>
      <c r="F6360" s="24" t="s">
        <v>1227</v>
      </c>
      <c r="G6360" s="25" t="s">
        <v>1051</v>
      </c>
      <c r="H6360" s="26">
        <v>9.4118399999999998</v>
      </c>
    </row>
    <row r="6361" spans="1:8" x14ac:dyDescent="0.2">
      <c r="A6361" s="24" t="s">
        <v>16148</v>
      </c>
      <c r="B6361" s="25" t="s">
        <v>1580</v>
      </c>
      <c r="C6361" s="24" t="s">
        <v>1581</v>
      </c>
      <c r="D6361" s="24" t="s">
        <v>1167</v>
      </c>
      <c r="E6361" s="24" t="s">
        <v>163</v>
      </c>
      <c r="F6361" s="24" t="s">
        <v>1227</v>
      </c>
      <c r="G6361" s="25" t="s">
        <v>1051</v>
      </c>
      <c r="H6361" s="26">
        <v>9.4118399999999998</v>
      </c>
    </row>
    <row r="6362" spans="1:8" ht="21" x14ac:dyDescent="0.2">
      <c r="A6362" s="24" t="s">
        <v>18576</v>
      </c>
      <c r="B6362" s="25" t="s">
        <v>18836</v>
      </c>
      <c r="C6362" s="24" t="s">
        <v>18837</v>
      </c>
      <c r="D6362" s="24" t="s">
        <v>1048</v>
      </c>
      <c r="E6362" s="24" t="s">
        <v>6691</v>
      </c>
      <c r="F6362" s="24" t="s">
        <v>1104</v>
      </c>
      <c r="G6362" s="25" t="s">
        <v>1051</v>
      </c>
      <c r="H6362" s="26">
        <v>9.4118399999999998</v>
      </c>
    </row>
    <row r="6363" spans="1:8" ht="21" x14ac:dyDescent="0.2">
      <c r="A6363" s="24" t="s">
        <v>18576</v>
      </c>
      <c r="B6363" s="25" t="s">
        <v>18840</v>
      </c>
      <c r="C6363" s="24" t="s">
        <v>18841</v>
      </c>
      <c r="D6363" s="24" t="s">
        <v>1048</v>
      </c>
      <c r="E6363" s="24" t="s">
        <v>6691</v>
      </c>
      <c r="F6363" s="24" t="s">
        <v>1104</v>
      </c>
      <c r="G6363" s="25" t="s">
        <v>1051</v>
      </c>
      <c r="H6363" s="26">
        <v>9.4118399999999998</v>
      </c>
    </row>
    <row r="6364" spans="1:8" x14ac:dyDescent="0.2">
      <c r="A6364" s="24" t="s">
        <v>18576</v>
      </c>
      <c r="B6364" s="25" t="s">
        <v>21221</v>
      </c>
      <c r="C6364" s="24" t="s">
        <v>21222</v>
      </c>
      <c r="D6364" s="24" t="s">
        <v>1048</v>
      </c>
      <c r="E6364" s="24" t="s">
        <v>163</v>
      </c>
      <c r="F6364" s="24" t="s">
        <v>1104</v>
      </c>
      <c r="G6364" s="25" t="s">
        <v>1051</v>
      </c>
      <c r="H6364" s="26">
        <v>9.4118399999999998</v>
      </c>
    </row>
    <row r="6365" spans="1:8" x14ac:dyDescent="0.2">
      <c r="A6365" s="24" t="s">
        <v>1018</v>
      </c>
      <c r="B6365" s="25" t="s">
        <v>4710</v>
      </c>
      <c r="C6365" s="24" t="s">
        <v>4711</v>
      </c>
      <c r="D6365" s="24" t="s">
        <v>1019</v>
      </c>
      <c r="E6365" s="24" t="s">
        <v>4712</v>
      </c>
      <c r="F6365" s="24" t="s">
        <v>1417</v>
      </c>
      <c r="G6365" s="25" t="s">
        <v>1051</v>
      </c>
      <c r="H6365" s="26">
        <v>9.3388799999999996</v>
      </c>
    </row>
    <row r="6366" spans="1:8" x14ac:dyDescent="0.2">
      <c r="A6366" s="24" t="s">
        <v>7590</v>
      </c>
      <c r="B6366" s="25" t="s">
        <v>7946</v>
      </c>
      <c r="C6366" s="24" t="s">
        <v>7947</v>
      </c>
      <c r="D6366" s="24" t="s">
        <v>1019</v>
      </c>
      <c r="E6366" s="24" t="s">
        <v>7948</v>
      </c>
      <c r="F6366" s="24" t="s">
        <v>1104</v>
      </c>
      <c r="G6366" s="25" t="s">
        <v>1051</v>
      </c>
      <c r="H6366" s="26">
        <v>9.3388799999999996</v>
      </c>
    </row>
    <row r="6367" spans="1:8" x14ac:dyDescent="0.2">
      <c r="A6367" s="24" t="s">
        <v>18576</v>
      </c>
      <c r="B6367" s="25" t="s">
        <v>19442</v>
      </c>
      <c r="C6367" s="24" t="s">
        <v>19443</v>
      </c>
      <c r="D6367" s="24" t="s">
        <v>1019</v>
      </c>
      <c r="E6367" s="24" t="s">
        <v>1094</v>
      </c>
      <c r="F6367" s="24" t="s">
        <v>1417</v>
      </c>
      <c r="G6367" s="25" t="s">
        <v>1051</v>
      </c>
      <c r="H6367" s="26">
        <v>9.3388799999999996</v>
      </c>
    </row>
    <row r="6368" spans="1:8" ht="21" x14ac:dyDescent="0.2">
      <c r="A6368" s="24" t="s">
        <v>6659</v>
      </c>
      <c r="B6368" s="25" t="s">
        <v>6692</v>
      </c>
      <c r="C6368" s="24" t="s">
        <v>6693</v>
      </c>
      <c r="D6368" s="24" t="s">
        <v>1019</v>
      </c>
      <c r="E6368" s="24" t="s">
        <v>6691</v>
      </c>
      <c r="F6368" s="24" t="s">
        <v>1104</v>
      </c>
      <c r="G6368" s="25" t="s">
        <v>1051</v>
      </c>
      <c r="H6368" s="26">
        <v>9.1199999999999992</v>
      </c>
    </row>
    <row r="6369" spans="1:8" x14ac:dyDescent="0.2">
      <c r="A6369" s="24" t="s">
        <v>6659</v>
      </c>
      <c r="B6369" s="25" t="s">
        <v>6696</v>
      </c>
      <c r="C6369" s="24" t="s">
        <v>6697</v>
      </c>
      <c r="D6369" s="24" t="s">
        <v>1019</v>
      </c>
      <c r="E6369" s="24" t="s">
        <v>6691</v>
      </c>
      <c r="F6369" s="24" t="s">
        <v>1104</v>
      </c>
      <c r="G6369" s="25" t="s">
        <v>1051</v>
      </c>
      <c r="H6369" s="26">
        <v>9.1199999999999992</v>
      </c>
    </row>
    <row r="6370" spans="1:8" x14ac:dyDescent="0.2">
      <c r="A6370" s="24" t="s">
        <v>13130</v>
      </c>
      <c r="B6370" s="25" t="s">
        <v>15139</v>
      </c>
      <c r="C6370" s="24" t="s">
        <v>15140</v>
      </c>
      <c r="D6370" s="24" t="s">
        <v>1073</v>
      </c>
      <c r="E6370" s="24" t="s">
        <v>15141</v>
      </c>
      <c r="F6370" s="24" t="s">
        <v>7860</v>
      </c>
      <c r="G6370" s="25" t="s">
        <v>1051</v>
      </c>
      <c r="H6370" s="26">
        <v>8.7551999999999985</v>
      </c>
    </row>
    <row r="6371" spans="1:8" x14ac:dyDescent="0.2">
      <c r="A6371" s="24" t="s">
        <v>18576</v>
      </c>
      <c r="B6371" s="25" t="s">
        <v>21194</v>
      </c>
      <c r="C6371" s="24" t="s">
        <v>21195</v>
      </c>
      <c r="D6371" s="24" t="s">
        <v>1019</v>
      </c>
      <c r="E6371" s="24" t="s">
        <v>163</v>
      </c>
      <c r="F6371" s="24" t="s">
        <v>20514</v>
      </c>
      <c r="G6371" s="25" t="s">
        <v>1051</v>
      </c>
      <c r="H6371" s="26">
        <v>8.7551999999999985</v>
      </c>
    </row>
    <row r="6372" spans="1:8" x14ac:dyDescent="0.2">
      <c r="A6372" s="24" t="s">
        <v>18576</v>
      </c>
      <c r="B6372" s="25" t="s">
        <v>21196</v>
      </c>
      <c r="C6372" s="24" t="s">
        <v>21197</v>
      </c>
      <c r="D6372" s="24" t="s">
        <v>1019</v>
      </c>
      <c r="E6372" s="24" t="s">
        <v>163</v>
      </c>
      <c r="F6372" s="24" t="s">
        <v>20514</v>
      </c>
      <c r="G6372" s="25" t="s">
        <v>1051</v>
      </c>
      <c r="H6372" s="26">
        <v>8.7551999999999985</v>
      </c>
    </row>
    <row r="6373" spans="1:8" x14ac:dyDescent="0.2">
      <c r="A6373" s="24" t="s">
        <v>21359</v>
      </c>
      <c r="B6373" s="25" t="s">
        <v>21594</v>
      </c>
      <c r="C6373" s="24" t="s">
        <v>21595</v>
      </c>
      <c r="D6373" s="24" t="s">
        <v>1019</v>
      </c>
      <c r="E6373" s="24" t="s">
        <v>163</v>
      </c>
      <c r="F6373" s="24" t="s">
        <v>20514</v>
      </c>
      <c r="G6373" s="25" t="s">
        <v>1051</v>
      </c>
      <c r="H6373" s="26">
        <v>8.7551999999999985</v>
      </c>
    </row>
    <row r="6374" spans="1:8" x14ac:dyDescent="0.2">
      <c r="A6374" s="24" t="s">
        <v>21611</v>
      </c>
      <c r="B6374" s="25" t="s">
        <v>21194</v>
      </c>
      <c r="C6374" s="24" t="s">
        <v>21195</v>
      </c>
      <c r="D6374" s="24" t="s">
        <v>1019</v>
      </c>
      <c r="E6374" s="24" t="s">
        <v>163</v>
      </c>
      <c r="F6374" s="24" t="s">
        <v>20514</v>
      </c>
      <c r="G6374" s="25" t="s">
        <v>1051</v>
      </c>
      <c r="H6374" s="26">
        <v>8.7551999999999985</v>
      </c>
    </row>
    <row r="6375" spans="1:8" x14ac:dyDescent="0.2">
      <c r="A6375" s="24" t="s">
        <v>21611</v>
      </c>
      <c r="B6375" s="25" t="s">
        <v>21594</v>
      </c>
      <c r="C6375" s="24" t="s">
        <v>21595</v>
      </c>
      <c r="D6375" s="24" t="s">
        <v>1019</v>
      </c>
      <c r="E6375" s="24" t="s">
        <v>163</v>
      </c>
      <c r="F6375" s="24" t="s">
        <v>20514</v>
      </c>
      <c r="G6375" s="25" t="s">
        <v>1051</v>
      </c>
      <c r="H6375" s="26">
        <v>8.7551999999999985</v>
      </c>
    </row>
    <row r="6376" spans="1:8" x14ac:dyDescent="0.2">
      <c r="A6376" s="24" t="s">
        <v>21611</v>
      </c>
      <c r="B6376" s="25" t="s">
        <v>21196</v>
      </c>
      <c r="C6376" s="24" t="s">
        <v>21197</v>
      </c>
      <c r="D6376" s="24" t="s">
        <v>1019</v>
      </c>
      <c r="E6376" s="24" t="s">
        <v>163</v>
      </c>
      <c r="F6376" s="24" t="s">
        <v>20514</v>
      </c>
      <c r="G6376" s="25" t="s">
        <v>1051</v>
      </c>
      <c r="H6376" s="26">
        <v>8.7551999999999985</v>
      </c>
    </row>
    <row r="6377" spans="1:8" x14ac:dyDescent="0.2">
      <c r="A6377" s="24" t="s">
        <v>1018</v>
      </c>
      <c r="B6377" s="25" t="s">
        <v>2130</v>
      </c>
      <c r="C6377" s="24" t="s">
        <v>2131</v>
      </c>
      <c r="D6377" s="24" t="s">
        <v>1019</v>
      </c>
      <c r="E6377" s="24" t="s">
        <v>2132</v>
      </c>
      <c r="F6377" s="24" t="s">
        <v>1057</v>
      </c>
      <c r="G6377" s="25" t="s">
        <v>1051</v>
      </c>
      <c r="H6377" s="26">
        <v>8.60928</v>
      </c>
    </row>
    <row r="6378" spans="1:8" ht="21" x14ac:dyDescent="0.2">
      <c r="A6378" s="24" t="s">
        <v>7590</v>
      </c>
      <c r="B6378" s="25" t="s">
        <v>8554</v>
      </c>
      <c r="C6378" s="24" t="s">
        <v>8555</v>
      </c>
      <c r="D6378" s="24" t="s">
        <v>1019</v>
      </c>
      <c r="E6378" s="24" t="s">
        <v>1142</v>
      </c>
      <c r="F6378" s="24" t="s">
        <v>7429</v>
      </c>
      <c r="G6378" s="25" t="s">
        <v>1051</v>
      </c>
      <c r="H6378" s="26">
        <v>8.5363199999999981</v>
      </c>
    </row>
    <row r="6379" spans="1:8" ht="21" x14ac:dyDescent="0.2">
      <c r="A6379" s="24" t="s">
        <v>18576</v>
      </c>
      <c r="B6379" s="25" t="s">
        <v>18658</v>
      </c>
      <c r="C6379" s="24" t="s">
        <v>18659</v>
      </c>
      <c r="D6379" s="24" t="s">
        <v>1019</v>
      </c>
      <c r="E6379" s="24" t="s">
        <v>15642</v>
      </c>
      <c r="F6379" s="24" t="s">
        <v>7429</v>
      </c>
      <c r="G6379" s="25" t="s">
        <v>1051</v>
      </c>
      <c r="H6379" s="26">
        <v>8.5363199999999981</v>
      </c>
    </row>
    <row r="6380" spans="1:8" ht="21" x14ac:dyDescent="0.2">
      <c r="A6380" s="24" t="s">
        <v>18576</v>
      </c>
      <c r="B6380" s="25" t="s">
        <v>18680</v>
      </c>
      <c r="C6380" s="24" t="s">
        <v>18681</v>
      </c>
      <c r="D6380" s="24" t="s">
        <v>1019</v>
      </c>
      <c r="E6380" s="24" t="s">
        <v>18682</v>
      </c>
      <c r="F6380" s="24" t="s">
        <v>7429</v>
      </c>
      <c r="G6380" s="25" t="s">
        <v>1051</v>
      </c>
      <c r="H6380" s="26">
        <v>8.5363199999999981</v>
      </c>
    </row>
    <row r="6381" spans="1:8" ht="21" x14ac:dyDescent="0.2">
      <c r="A6381" s="24" t="s">
        <v>18576</v>
      </c>
      <c r="B6381" s="25" t="s">
        <v>18693</v>
      </c>
      <c r="C6381" s="24" t="s">
        <v>18694</v>
      </c>
      <c r="D6381" s="24" t="s">
        <v>1019</v>
      </c>
      <c r="E6381" s="24" t="s">
        <v>18695</v>
      </c>
      <c r="F6381" s="24" t="s">
        <v>7429</v>
      </c>
      <c r="G6381" s="25" t="s">
        <v>1051</v>
      </c>
      <c r="H6381" s="26">
        <v>8.5363199999999981</v>
      </c>
    </row>
    <row r="6382" spans="1:8" ht="21" x14ac:dyDescent="0.2">
      <c r="A6382" s="24" t="s">
        <v>18576</v>
      </c>
      <c r="B6382" s="25" t="s">
        <v>18696</v>
      </c>
      <c r="C6382" s="24" t="s">
        <v>18697</v>
      </c>
      <c r="D6382" s="24" t="s">
        <v>1019</v>
      </c>
      <c r="E6382" s="24" t="s">
        <v>18698</v>
      </c>
      <c r="F6382" s="24" t="s">
        <v>7429</v>
      </c>
      <c r="G6382" s="25" t="s">
        <v>1051</v>
      </c>
      <c r="H6382" s="26">
        <v>8.5363199999999981</v>
      </c>
    </row>
    <row r="6383" spans="1:8" ht="21" x14ac:dyDescent="0.2">
      <c r="A6383" s="24" t="s">
        <v>18576</v>
      </c>
      <c r="B6383" s="25" t="s">
        <v>18712</v>
      </c>
      <c r="C6383" s="24" t="s">
        <v>18713</v>
      </c>
      <c r="D6383" s="24" t="s">
        <v>1019</v>
      </c>
      <c r="E6383" s="24" t="s">
        <v>18714</v>
      </c>
      <c r="F6383" s="24" t="s">
        <v>7429</v>
      </c>
      <c r="G6383" s="25" t="s">
        <v>1051</v>
      </c>
      <c r="H6383" s="26">
        <v>8.5363199999999981</v>
      </c>
    </row>
    <row r="6384" spans="1:8" ht="21" x14ac:dyDescent="0.2">
      <c r="A6384" s="24" t="s">
        <v>18576</v>
      </c>
      <c r="B6384" s="25" t="s">
        <v>18729</v>
      </c>
      <c r="C6384" s="24" t="s">
        <v>18730</v>
      </c>
      <c r="D6384" s="24" t="s">
        <v>1019</v>
      </c>
      <c r="E6384" s="24" t="s">
        <v>163</v>
      </c>
      <c r="F6384" s="24" t="s">
        <v>7429</v>
      </c>
      <c r="G6384" s="25" t="s">
        <v>1051</v>
      </c>
      <c r="H6384" s="26">
        <v>8.5363199999999981</v>
      </c>
    </row>
    <row r="6385" spans="1:8" ht="21" x14ac:dyDescent="0.2">
      <c r="A6385" s="24" t="s">
        <v>18576</v>
      </c>
      <c r="B6385" s="25" t="s">
        <v>18751</v>
      </c>
      <c r="C6385" s="24" t="s">
        <v>18752</v>
      </c>
      <c r="D6385" s="24" t="s">
        <v>1019</v>
      </c>
      <c r="E6385" s="24" t="s">
        <v>163</v>
      </c>
      <c r="F6385" s="24" t="s">
        <v>7429</v>
      </c>
      <c r="G6385" s="25" t="s">
        <v>1051</v>
      </c>
      <c r="H6385" s="26">
        <v>8.5363199999999981</v>
      </c>
    </row>
    <row r="6386" spans="1:8" x14ac:dyDescent="0.2">
      <c r="A6386" s="24" t="s">
        <v>1018</v>
      </c>
      <c r="B6386" s="25" t="s">
        <v>4243</v>
      </c>
      <c r="C6386" s="24" t="s">
        <v>4244</v>
      </c>
      <c r="D6386" s="24" t="s">
        <v>1048</v>
      </c>
      <c r="E6386" s="24" t="s">
        <v>163</v>
      </c>
      <c r="F6386" s="24" t="s">
        <v>1227</v>
      </c>
      <c r="G6386" s="25" t="s">
        <v>1051</v>
      </c>
      <c r="H6386" s="26">
        <v>8.025599999999999</v>
      </c>
    </row>
    <row r="6387" spans="1:8" ht="21" x14ac:dyDescent="0.2">
      <c r="A6387" s="24" t="s">
        <v>25131</v>
      </c>
      <c r="B6387" s="25" t="s">
        <v>27219</v>
      </c>
      <c r="C6387" s="24" t="s">
        <v>27220</v>
      </c>
      <c r="D6387" s="24" t="s">
        <v>1019</v>
      </c>
      <c r="E6387" s="24" t="s">
        <v>163</v>
      </c>
      <c r="F6387" s="24" t="s">
        <v>12377</v>
      </c>
      <c r="G6387" s="25" t="s">
        <v>1051</v>
      </c>
      <c r="H6387" s="26">
        <v>8.025599999999999</v>
      </c>
    </row>
    <row r="6388" spans="1:8" x14ac:dyDescent="0.2">
      <c r="A6388" s="24" t="s">
        <v>13130</v>
      </c>
      <c r="B6388" s="25" t="s">
        <v>13878</v>
      </c>
      <c r="C6388" s="24" t="s">
        <v>13879</v>
      </c>
      <c r="D6388" s="24" t="s">
        <v>1019</v>
      </c>
      <c r="E6388" s="24" t="s">
        <v>13880</v>
      </c>
      <c r="F6388" s="24" t="s">
        <v>1417</v>
      </c>
      <c r="G6388" s="25" t="s">
        <v>1051</v>
      </c>
      <c r="H6388" s="26">
        <v>7.5148799999999998</v>
      </c>
    </row>
    <row r="6389" spans="1:8" ht="21" x14ac:dyDescent="0.2">
      <c r="A6389" s="24" t="s">
        <v>10540</v>
      </c>
      <c r="B6389" s="25" t="s">
        <v>12037</v>
      </c>
      <c r="C6389" s="24" t="s">
        <v>12038</v>
      </c>
      <c r="D6389" s="24" t="s">
        <v>1019</v>
      </c>
      <c r="E6389" s="24" t="s">
        <v>12039</v>
      </c>
      <c r="F6389" s="24" t="s">
        <v>1873</v>
      </c>
      <c r="G6389" s="25" t="s">
        <v>1051</v>
      </c>
      <c r="H6389" s="26">
        <v>7.15008</v>
      </c>
    </row>
    <row r="6390" spans="1:8" ht="21" x14ac:dyDescent="0.2">
      <c r="A6390" s="24" t="s">
        <v>13130</v>
      </c>
      <c r="B6390" s="25" t="s">
        <v>15043</v>
      </c>
      <c r="C6390" s="24" t="s">
        <v>15044</v>
      </c>
      <c r="D6390" s="24" t="s">
        <v>1019</v>
      </c>
      <c r="E6390" s="24" t="s">
        <v>8756</v>
      </c>
      <c r="F6390" s="24" t="s">
        <v>6475</v>
      </c>
      <c r="G6390" s="25" t="s">
        <v>1051</v>
      </c>
      <c r="H6390" s="26">
        <v>7.15008</v>
      </c>
    </row>
    <row r="6391" spans="1:8" x14ac:dyDescent="0.2">
      <c r="A6391" s="24" t="s">
        <v>18576</v>
      </c>
      <c r="B6391" s="25" t="s">
        <v>19796</v>
      </c>
      <c r="C6391" s="24" t="s">
        <v>19797</v>
      </c>
      <c r="D6391" s="24" t="s">
        <v>1019</v>
      </c>
      <c r="E6391" s="24" t="s">
        <v>2622</v>
      </c>
      <c r="F6391" s="24" t="s">
        <v>1417</v>
      </c>
      <c r="G6391" s="25" t="s">
        <v>1051</v>
      </c>
      <c r="H6391" s="26">
        <v>6.7123199999999992</v>
      </c>
    </row>
    <row r="6392" spans="1:8" x14ac:dyDescent="0.2">
      <c r="A6392" s="24" t="s">
        <v>18576</v>
      </c>
      <c r="B6392" s="25" t="s">
        <v>21118</v>
      </c>
      <c r="C6392" s="24" t="s">
        <v>21119</v>
      </c>
      <c r="D6392" s="24" t="s">
        <v>1019</v>
      </c>
      <c r="E6392" s="24" t="s">
        <v>163</v>
      </c>
      <c r="F6392" s="24" t="s">
        <v>1963</v>
      </c>
      <c r="G6392" s="25" t="s">
        <v>1051</v>
      </c>
      <c r="H6392" s="26">
        <v>6.7123199999999992</v>
      </c>
    </row>
    <row r="6393" spans="1:8" x14ac:dyDescent="0.2">
      <c r="A6393" s="24" t="s">
        <v>21611</v>
      </c>
      <c r="B6393" s="25" t="s">
        <v>22849</v>
      </c>
      <c r="C6393" s="24" t="s">
        <v>22850</v>
      </c>
      <c r="D6393" s="24" t="s">
        <v>1019</v>
      </c>
      <c r="E6393" s="24" t="s">
        <v>1094</v>
      </c>
      <c r="F6393" s="24" t="s">
        <v>1417</v>
      </c>
      <c r="G6393" s="25" t="s">
        <v>1051</v>
      </c>
      <c r="H6393" s="26">
        <v>6.7123199999999992</v>
      </c>
    </row>
    <row r="6394" spans="1:8" x14ac:dyDescent="0.2">
      <c r="A6394" s="24" t="s">
        <v>21611</v>
      </c>
      <c r="B6394" s="25" t="s">
        <v>23274</v>
      </c>
      <c r="C6394" s="24" t="s">
        <v>23275</v>
      </c>
      <c r="D6394" s="24" t="s">
        <v>1019</v>
      </c>
      <c r="E6394" s="24" t="s">
        <v>23267</v>
      </c>
      <c r="F6394" s="24" t="s">
        <v>1104</v>
      </c>
      <c r="G6394" s="25" t="s">
        <v>1051</v>
      </c>
      <c r="H6394" s="26">
        <v>6.5663999999999989</v>
      </c>
    </row>
    <row r="6395" spans="1:8" x14ac:dyDescent="0.2">
      <c r="A6395" s="24" t="s">
        <v>21611</v>
      </c>
      <c r="B6395" s="25" t="s">
        <v>23223</v>
      </c>
      <c r="C6395" s="24" t="s">
        <v>23224</v>
      </c>
      <c r="D6395" s="24" t="s">
        <v>1019</v>
      </c>
      <c r="E6395" s="24" t="s">
        <v>2696</v>
      </c>
      <c r="F6395" s="24" t="s">
        <v>1417</v>
      </c>
      <c r="G6395" s="25" t="s">
        <v>1051</v>
      </c>
      <c r="H6395" s="26">
        <v>6.0556799999999997</v>
      </c>
    </row>
    <row r="6396" spans="1:8" x14ac:dyDescent="0.2">
      <c r="A6396" s="24" t="s">
        <v>18576</v>
      </c>
      <c r="B6396" s="25" t="s">
        <v>19226</v>
      </c>
      <c r="C6396" s="24" t="s">
        <v>19227</v>
      </c>
      <c r="D6396" s="24" t="s">
        <v>1075</v>
      </c>
      <c r="E6396" s="24" t="s">
        <v>7803</v>
      </c>
      <c r="F6396" s="24" t="s">
        <v>18595</v>
      </c>
      <c r="G6396" s="25" t="s">
        <v>1051</v>
      </c>
      <c r="H6396" s="26">
        <v>5.6908799999999999</v>
      </c>
    </row>
    <row r="6397" spans="1:8" ht="21" x14ac:dyDescent="0.2">
      <c r="A6397" s="24" t="s">
        <v>1018</v>
      </c>
      <c r="B6397" s="25" t="s">
        <v>3548</v>
      </c>
      <c r="C6397" s="24" t="s">
        <v>3549</v>
      </c>
      <c r="D6397" s="24" t="s">
        <v>1019</v>
      </c>
      <c r="E6397" s="24" t="s">
        <v>3550</v>
      </c>
      <c r="F6397" s="24" t="s">
        <v>1061</v>
      </c>
      <c r="G6397" s="25" t="s">
        <v>1051</v>
      </c>
      <c r="H6397" s="26">
        <v>0</v>
      </c>
    </row>
    <row r="6398" spans="1:8" ht="21" x14ac:dyDescent="0.2">
      <c r="A6398" s="24" t="s">
        <v>7038</v>
      </c>
      <c r="B6398" s="25" t="s">
        <v>7065</v>
      </c>
      <c r="C6398" s="24" t="s">
        <v>7066</v>
      </c>
      <c r="D6398" s="24" t="s">
        <v>1048</v>
      </c>
      <c r="E6398" s="24" t="s">
        <v>7067</v>
      </c>
      <c r="F6398" s="24" t="s">
        <v>6503</v>
      </c>
      <c r="G6398" s="25" t="s">
        <v>1051</v>
      </c>
      <c r="H6398" s="26">
        <v>0</v>
      </c>
    </row>
    <row r="6399" spans="1:8" ht="21" x14ac:dyDescent="0.2">
      <c r="A6399" s="24" t="s">
        <v>10075</v>
      </c>
      <c r="B6399" s="25" t="s">
        <v>10081</v>
      </c>
      <c r="C6399" s="24" t="s">
        <v>10082</v>
      </c>
      <c r="D6399" s="24" t="s">
        <v>1019</v>
      </c>
      <c r="E6399" s="24" t="s">
        <v>2220</v>
      </c>
      <c r="F6399" s="24" t="s">
        <v>1255</v>
      </c>
      <c r="G6399" s="25" t="s">
        <v>1051</v>
      </c>
      <c r="H6399" s="26">
        <v>0</v>
      </c>
    </row>
    <row r="6400" spans="1:8" ht="21" x14ac:dyDescent="0.2">
      <c r="A6400" s="24" t="s">
        <v>10540</v>
      </c>
      <c r="B6400" s="25" t="s">
        <v>11778</v>
      </c>
      <c r="C6400" s="24" t="s">
        <v>11779</v>
      </c>
      <c r="D6400" s="24" t="s">
        <v>1019</v>
      </c>
      <c r="E6400" s="24" t="s">
        <v>11780</v>
      </c>
      <c r="F6400" s="24" t="s">
        <v>1339</v>
      </c>
      <c r="G6400" s="25" t="s">
        <v>1051</v>
      </c>
      <c r="H6400" s="26">
        <v>0</v>
      </c>
    </row>
    <row r="6401" spans="1:8" ht="21" x14ac:dyDescent="0.2">
      <c r="A6401" s="24" t="s">
        <v>10540</v>
      </c>
      <c r="B6401" s="25" t="s">
        <v>12235</v>
      </c>
      <c r="C6401" s="24" t="s">
        <v>12236</v>
      </c>
      <c r="D6401" s="24" t="s">
        <v>1019</v>
      </c>
      <c r="E6401" s="24" t="s">
        <v>1297</v>
      </c>
      <c r="F6401" s="24" t="s">
        <v>5482</v>
      </c>
      <c r="G6401" s="25" t="s">
        <v>1051</v>
      </c>
      <c r="H6401" s="26">
        <v>0</v>
      </c>
    </row>
    <row r="6402" spans="1:8" ht="21" x14ac:dyDescent="0.2">
      <c r="A6402" s="24" t="s">
        <v>12549</v>
      </c>
      <c r="B6402" s="25" t="s">
        <v>12603</v>
      </c>
      <c r="C6402" s="24" t="s">
        <v>12604</v>
      </c>
      <c r="D6402" s="24" t="s">
        <v>1019</v>
      </c>
      <c r="E6402" s="24" t="s">
        <v>12605</v>
      </c>
      <c r="F6402" s="24" t="s">
        <v>1983</v>
      </c>
      <c r="G6402" s="25" t="s">
        <v>1051</v>
      </c>
      <c r="H6402" s="26">
        <v>0</v>
      </c>
    </row>
    <row r="6403" spans="1:8" x14ac:dyDescent="0.2">
      <c r="A6403" s="24" t="s">
        <v>13130</v>
      </c>
      <c r="B6403" s="25" t="s">
        <v>14060</v>
      </c>
      <c r="C6403" s="24" t="s">
        <v>14061</v>
      </c>
      <c r="D6403" s="24" t="s">
        <v>1019</v>
      </c>
      <c r="E6403" s="24" t="s">
        <v>1224</v>
      </c>
      <c r="F6403" s="24" t="s">
        <v>7511</v>
      </c>
      <c r="G6403" s="25" t="s">
        <v>1051</v>
      </c>
      <c r="H6403" s="26">
        <v>0</v>
      </c>
    </row>
    <row r="6404" spans="1:8" ht="21" x14ac:dyDescent="0.2">
      <c r="A6404" s="24" t="s">
        <v>13130</v>
      </c>
      <c r="B6404" s="25" t="s">
        <v>15032</v>
      </c>
      <c r="C6404" s="24" t="s">
        <v>15033</v>
      </c>
      <c r="D6404" s="24" t="s">
        <v>1019</v>
      </c>
      <c r="E6404" s="24" t="s">
        <v>3237</v>
      </c>
      <c r="F6404" s="24" t="s">
        <v>6628</v>
      </c>
      <c r="G6404" s="25" t="s">
        <v>1051</v>
      </c>
      <c r="H6404" s="26">
        <v>0</v>
      </c>
    </row>
    <row r="6405" spans="1:8" x14ac:dyDescent="0.2">
      <c r="A6405" s="24" t="s">
        <v>16148</v>
      </c>
      <c r="B6405" s="25" t="s">
        <v>16608</v>
      </c>
      <c r="C6405" s="24" t="s">
        <v>16609</v>
      </c>
      <c r="D6405" s="24" t="s">
        <v>1073</v>
      </c>
      <c r="E6405" s="24" t="s">
        <v>16610</v>
      </c>
      <c r="F6405" s="24" t="s">
        <v>5500</v>
      </c>
      <c r="G6405" s="25" t="s">
        <v>1051</v>
      </c>
      <c r="H6405" s="26">
        <v>0</v>
      </c>
    </row>
    <row r="6406" spans="1:8" ht="21" x14ac:dyDescent="0.2">
      <c r="A6406" s="24" t="s">
        <v>27908</v>
      </c>
      <c r="B6406" s="25" t="s">
        <v>28473</v>
      </c>
      <c r="C6406" s="24" t="s">
        <v>28474</v>
      </c>
      <c r="D6406" s="24" t="s">
        <v>1019</v>
      </c>
      <c r="E6406" s="24" t="s">
        <v>28475</v>
      </c>
      <c r="F6406" s="24" t="s">
        <v>1339</v>
      </c>
      <c r="G6406" s="25" t="s">
        <v>1051</v>
      </c>
      <c r="H6406" s="26">
        <v>0</v>
      </c>
    </row>
    <row r="6407" spans="1:8" x14ac:dyDescent="0.2">
      <c r="A6407" s="24" t="s">
        <v>27908</v>
      </c>
      <c r="B6407" s="25" t="s">
        <v>28828</v>
      </c>
      <c r="C6407" s="24" t="s">
        <v>28829</v>
      </c>
      <c r="D6407" s="24" t="s">
        <v>1019</v>
      </c>
      <c r="E6407" s="24" t="s">
        <v>28830</v>
      </c>
      <c r="F6407" s="24" t="s">
        <v>1500</v>
      </c>
      <c r="G6407" s="25" t="s">
        <v>1051</v>
      </c>
      <c r="H6407" s="26">
        <v>0</v>
      </c>
    </row>
    <row r="6408" spans="1:8" ht="21" x14ac:dyDescent="0.2">
      <c r="A6408" s="24" t="s">
        <v>10540</v>
      </c>
      <c r="B6408" s="25" t="s">
        <v>11631</v>
      </c>
      <c r="C6408" s="24" t="s">
        <v>11632</v>
      </c>
      <c r="D6408" s="24" t="s">
        <v>1019</v>
      </c>
      <c r="E6408" s="24" t="s">
        <v>11633</v>
      </c>
      <c r="F6408" s="24" t="s">
        <v>11634</v>
      </c>
      <c r="G6408" s="25" t="s">
        <v>1032</v>
      </c>
      <c r="H6408" s="26">
        <v>1158.3859199999999</v>
      </c>
    </row>
    <row r="6409" spans="1:8" ht="21" x14ac:dyDescent="0.2">
      <c r="A6409" s="24" t="s">
        <v>10540</v>
      </c>
      <c r="B6409" s="25" t="s">
        <v>10800</v>
      </c>
      <c r="C6409" s="24" t="s">
        <v>10801</v>
      </c>
      <c r="D6409" s="24" t="s">
        <v>1073</v>
      </c>
      <c r="E6409" s="24" t="s">
        <v>10584</v>
      </c>
      <c r="F6409" s="24" t="s">
        <v>10282</v>
      </c>
      <c r="G6409" s="25" t="s">
        <v>1032</v>
      </c>
      <c r="H6409" s="26">
        <v>948.4799999999999</v>
      </c>
    </row>
    <row r="6410" spans="1:8" ht="21" x14ac:dyDescent="0.2">
      <c r="A6410" s="468" t="s">
        <v>12318</v>
      </c>
      <c r="B6410" s="25" t="s">
        <v>12429</v>
      </c>
      <c r="C6410" s="24" t="s">
        <v>12430</v>
      </c>
      <c r="D6410" s="24" t="s">
        <v>12431</v>
      </c>
      <c r="E6410" s="24" t="s">
        <v>12428</v>
      </c>
      <c r="F6410" s="24" t="s">
        <v>12432</v>
      </c>
      <c r="G6410" s="25" t="s">
        <v>1032</v>
      </c>
      <c r="H6410" s="26">
        <v>729.59999999999991</v>
      </c>
    </row>
    <row r="6411" spans="1:8" x14ac:dyDescent="0.2">
      <c r="A6411" s="24" t="s">
        <v>27908</v>
      </c>
      <c r="B6411" s="25" t="s">
        <v>28691</v>
      </c>
      <c r="C6411" s="24" t="s">
        <v>28692</v>
      </c>
      <c r="D6411" s="24" t="s">
        <v>1041</v>
      </c>
      <c r="E6411" s="24" t="s">
        <v>9195</v>
      </c>
      <c r="F6411" s="24" t="s">
        <v>1063</v>
      </c>
      <c r="G6411" s="25" t="s">
        <v>1032</v>
      </c>
      <c r="H6411" s="26">
        <v>264.84479999999996</v>
      </c>
    </row>
    <row r="6412" spans="1:8" ht="21" x14ac:dyDescent="0.2">
      <c r="A6412" s="24" t="s">
        <v>25131</v>
      </c>
      <c r="B6412" s="25" t="s">
        <v>25521</v>
      </c>
      <c r="C6412" s="24" t="s">
        <v>25522</v>
      </c>
      <c r="D6412" s="24" t="s">
        <v>1019</v>
      </c>
      <c r="E6412" s="24" t="s">
        <v>25523</v>
      </c>
      <c r="F6412" s="24" t="s">
        <v>6663</v>
      </c>
      <c r="G6412" s="25" t="s">
        <v>1032</v>
      </c>
      <c r="H6412" s="26">
        <v>586.89023999999995</v>
      </c>
    </row>
    <row r="6413" spans="1:8" ht="21" x14ac:dyDescent="0.2">
      <c r="A6413" s="24" t="s">
        <v>1018</v>
      </c>
      <c r="B6413" s="25" t="s">
        <v>2014</v>
      </c>
      <c r="C6413" s="24" t="s">
        <v>2015</v>
      </c>
      <c r="D6413" s="24" t="s">
        <v>1019</v>
      </c>
      <c r="E6413" s="24" t="s">
        <v>163</v>
      </c>
      <c r="F6413" s="24" t="s">
        <v>2016</v>
      </c>
      <c r="G6413" s="25" t="s">
        <v>1032</v>
      </c>
      <c r="H6413" s="26">
        <v>496.85759999999999</v>
      </c>
    </row>
    <row r="6414" spans="1:8" ht="21" x14ac:dyDescent="0.2">
      <c r="A6414" s="24" t="s">
        <v>10075</v>
      </c>
      <c r="B6414" s="25" t="s">
        <v>2014</v>
      </c>
      <c r="C6414" s="24" t="s">
        <v>2015</v>
      </c>
      <c r="D6414" s="24" t="s">
        <v>1019</v>
      </c>
      <c r="E6414" s="24" t="s">
        <v>163</v>
      </c>
      <c r="F6414" s="24" t="s">
        <v>2016</v>
      </c>
      <c r="G6414" s="25" t="s">
        <v>1032</v>
      </c>
      <c r="H6414" s="26">
        <v>496.85759999999999</v>
      </c>
    </row>
    <row r="6415" spans="1:8" x14ac:dyDescent="0.2">
      <c r="A6415" s="24" t="s">
        <v>16148</v>
      </c>
      <c r="B6415" s="25" t="s">
        <v>17719</v>
      </c>
      <c r="C6415" s="24" t="s">
        <v>17720</v>
      </c>
      <c r="D6415" s="24" t="s">
        <v>1073</v>
      </c>
      <c r="E6415" s="24" t="s">
        <v>17721</v>
      </c>
      <c r="F6415" s="24" t="s">
        <v>6859</v>
      </c>
      <c r="G6415" s="25" t="s">
        <v>1032</v>
      </c>
      <c r="H6415" s="26">
        <v>488.97792000000004</v>
      </c>
    </row>
    <row r="6416" spans="1:8" x14ac:dyDescent="0.2">
      <c r="A6416" s="24" t="s">
        <v>24323</v>
      </c>
      <c r="B6416" s="25" t="s">
        <v>17719</v>
      </c>
      <c r="C6416" s="24" t="s">
        <v>17720</v>
      </c>
      <c r="D6416" s="24" t="s">
        <v>1073</v>
      </c>
      <c r="E6416" s="24" t="s">
        <v>17721</v>
      </c>
      <c r="F6416" s="24" t="s">
        <v>6859</v>
      </c>
      <c r="G6416" s="25" t="s">
        <v>1032</v>
      </c>
      <c r="H6416" s="26">
        <v>488.97792000000004</v>
      </c>
    </row>
    <row r="6417" spans="1:8" x14ac:dyDescent="0.2">
      <c r="A6417" s="24" t="s">
        <v>16148</v>
      </c>
      <c r="B6417" s="25" t="s">
        <v>16624</v>
      </c>
      <c r="C6417" s="24" t="s">
        <v>16625</v>
      </c>
      <c r="D6417" s="24" t="s">
        <v>1019</v>
      </c>
      <c r="E6417" s="24" t="s">
        <v>16626</v>
      </c>
      <c r="F6417" s="24" t="s">
        <v>6859</v>
      </c>
      <c r="G6417" s="25" t="s">
        <v>1032</v>
      </c>
      <c r="H6417" s="26">
        <v>456.36479999999995</v>
      </c>
    </row>
    <row r="6418" spans="1:8" x14ac:dyDescent="0.2">
      <c r="A6418" s="24" t="s">
        <v>24323</v>
      </c>
      <c r="B6418" s="25" t="s">
        <v>16624</v>
      </c>
      <c r="C6418" s="24" t="s">
        <v>16625</v>
      </c>
      <c r="D6418" s="24" t="s">
        <v>1019</v>
      </c>
      <c r="E6418" s="24" t="s">
        <v>16626</v>
      </c>
      <c r="F6418" s="24" t="s">
        <v>6859</v>
      </c>
      <c r="G6418" s="25" t="s">
        <v>1032</v>
      </c>
      <c r="H6418" s="26">
        <v>456.36479999999995</v>
      </c>
    </row>
    <row r="6419" spans="1:8" ht="21" x14ac:dyDescent="0.2">
      <c r="A6419" s="24" t="s">
        <v>25131</v>
      </c>
      <c r="B6419" s="25" t="s">
        <v>25562</v>
      </c>
      <c r="C6419" s="24" t="s">
        <v>25563</v>
      </c>
      <c r="D6419" s="24" t="s">
        <v>1171</v>
      </c>
      <c r="E6419" s="24" t="s">
        <v>5116</v>
      </c>
      <c r="F6419" s="24" t="s">
        <v>2814</v>
      </c>
      <c r="G6419" s="25" t="s">
        <v>1032</v>
      </c>
      <c r="H6419" s="26">
        <v>421.34399999999999</v>
      </c>
    </row>
    <row r="6420" spans="1:8" ht="21" x14ac:dyDescent="0.2">
      <c r="A6420" s="24" t="s">
        <v>25131</v>
      </c>
      <c r="B6420" s="25" t="s">
        <v>25564</v>
      </c>
      <c r="C6420" s="24" t="s">
        <v>25565</v>
      </c>
      <c r="D6420" s="24" t="s">
        <v>1171</v>
      </c>
      <c r="E6420" s="24" t="s">
        <v>5116</v>
      </c>
      <c r="F6420" s="24" t="s">
        <v>2814</v>
      </c>
      <c r="G6420" s="25" t="s">
        <v>1032</v>
      </c>
      <c r="H6420" s="26">
        <v>421.34399999999999</v>
      </c>
    </row>
    <row r="6421" spans="1:8" ht="21" x14ac:dyDescent="0.2">
      <c r="A6421" s="24" t="s">
        <v>25131</v>
      </c>
      <c r="B6421" s="25" t="s">
        <v>27304</v>
      </c>
      <c r="C6421" s="24" t="s">
        <v>27305</v>
      </c>
      <c r="D6421" s="24" t="s">
        <v>1019</v>
      </c>
      <c r="E6421" s="24" t="s">
        <v>1180</v>
      </c>
      <c r="F6421" s="24" t="s">
        <v>27306</v>
      </c>
      <c r="G6421" s="25" t="s">
        <v>1032</v>
      </c>
      <c r="H6421" s="26">
        <v>417.98783999999995</v>
      </c>
    </row>
    <row r="6422" spans="1:8" x14ac:dyDescent="0.2">
      <c r="A6422" s="24" t="s">
        <v>16148</v>
      </c>
      <c r="B6422" s="25" t="s">
        <v>18503</v>
      </c>
      <c r="C6422" s="24" t="s">
        <v>18504</v>
      </c>
      <c r="D6422" s="24" t="s">
        <v>1019</v>
      </c>
      <c r="E6422" s="24" t="s">
        <v>18505</v>
      </c>
      <c r="F6422" s="24" t="s">
        <v>6859</v>
      </c>
      <c r="G6422" s="25" t="s">
        <v>1032</v>
      </c>
      <c r="H6422" s="26">
        <v>416.96639999999996</v>
      </c>
    </row>
    <row r="6423" spans="1:8" x14ac:dyDescent="0.2">
      <c r="A6423" s="24" t="s">
        <v>24323</v>
      </c>
      <c r="B6423" s="25" t="s">
        <v>18503</v>
      </c>
      <c r="C6423" s="24" t="s">
        <v>18504</v>
      </c>
      <c r="D6423" s="24" t="s">
        <v>1019</v>
      </c>
      <c r="E6423" s="24" t="s">
        <v>18505</v>
      </c>
      <c r="F6423" s="24" t="s">
        <v>6859</v>
      </c>
      <c r="G6423" s="25" t="s">
        <v>1032</v>
      </c>
      <c r="H6423" s="26">
        <v>416.96639999999996</v>
      </c>
    </row>
    <row r="6424" spans="1:8" x14ac:dyDescent="0.2">
      <c r="A6424" s="24" t="s">
        <v>21611</v>
      </c>
      <c r="B6424" s="25" t="s">
        <v>22149</v>
      </c>
      <c r="C6424" s="24" t="s">
        <v>22150</v>
      </c>
      <c r="D6424" s="24" t="s">
        <v>12431</v>
      </c>
      <c r="E6424" s="24" t="s">
        <v>12427</v>
      </c>
      <c r="F6424" s="24" t="s">
        <v>12432</v>
      </c>
      <c r="G6424" s="25" t="s">
        <v>1032</v>
      </c>
      <c r="H6424" s="26">
        <v>413.46432000000004</v>
      </c>
    </row>
    <row r="6425" spans="1:8" x14ac:dyDescent="0.2">
      <c r="A6425" s="24" t="s">
        <v>15797</v>
      </c>
      <c r="B6425" s="25" t="s">
        <v>15927</v>
      </c>
      <c r="C6425" s="24" t="s">
        <v>15928</v>
      </c>
      <c r="D6425" s="24" t="s">
        <v>1019</v>
      </c>
      <c r="E6425" s="24" t="s">
        <v>15929</v>
      </c>
      <c r="F6425" s="24" t="s">
        <v>6859</v>
      </c>
      <c r="G6425" s="25" t="s">
        <v>1032</v>
      </c>
      <c r="H6425" s="26">
        <v>407.48159999999996</v>
      </c>
    </row>
    <row r="6426" spans="1:8" x14ac:dyDescent="0.2">
      <c r="A6426" s="24" t="s">
        <v>15797</v>
      </c>
      <c r="B6426" s="25" t="s">
        <v>15927</v>
      </c>
      <c r="C6426" s="24" t="s">
        <v>15928</v>
      </c>
      <c r="D6426" s="24" t="s">
        <v>1019</v>
      </c>
      <c r="E6426" s="24" t="s">
        <v>15929</v>
      </c>
      <c r="F6426" s="24" t="s">
        <v>6859</v>
      </c>
      <c r="G6426" s="25" t="s">
        <v>1032</v>
      </c>
      <c r="H6426" s="26">
        <v>407.48159999999996</v>
      </c>
    </row>
    <row r="6427" spans="1:8" x14ac:dyDescent="0.2">
      <c r="A6427" s="24" t="s">
        <v>15797</v>
      </c>
      <c r="B6427" s="25" t="s">
        <v>16118</v>
      </c>
      <c r="C6427" s="24" t="s">
        <v>16119</v>
      </c>
      <c r="D6427" s="24" t="s">
        <v>1019</v>
      </c>
      <c r="E6427" s="24" t="s">
        <v>16120</v>
      </c>
      <c r="F6427" s="24" t="s">
        <v>6859</v>
      </c>
      <c r="G6427" s="25" t="s">
        <v>1032</v>
      </c>
      <c r="H6427" s="26">
        <v>407.48159999999996</v>
      </c>
    </row>
    <row r="6428" spans="1:8" x14ac:dyDescent="0.2">
      <c r="A6428" s="24" t="s">
        <v>24323</v>
      </c>
      <c r="B6428" s="25" t="s">
        <v>15927</v>
      </c>
      <c r="C6428" s="24" t="s">
        <v>15928</v>
      </c>
      <c r="D6428" s="24" t="s">
        <v>1019</v>
      </c>
      <c r="E6428" s="24" t="s">
        <v>15929</v>
      </c>
      <c r="F6428" s="24" t="s">
        <v>6859</v>
      </c>
      <c r="G6428" s="25" t="s">
        <v>1032</v>
      </c>
      <c r="H6428" s="26">
        <v>407.48159999999996</v>
      </c>
    </row>
    <row r="6429" spans="1:8" x14ac:dyDescent="0.2">
      <c r="A6429" s="24" t="s">
        <v>24323</v>
      </c>
      <c r="B6429" s="25" t="s">
        <v>16118</v>
      </c>
      <c r="C6429" s="24" t="s">
        <v>16119</v>
      </c>
      <c r="D6429" s="24" t="s">
        <v>1019</v>
      </c>
      <c r="E6429" s="24" t="s">
        <v>16120</v>
      </c>
      <c r="F6429" s="24" t="s">
        <v>6859</v>
      </c>
      <c r="G6429" s="25" t="s">
        <v>1032</v>
      </c>
      <c r="H6429" s="26">
        <v>407.48159999999996</v>
      </c>
    </row>
    <row r="6430" spans="1:8" x14ac:dyDescent="0.2">
      <c r="A6430" s="24" t="s">
        <v>29669</v>
      </c>
      <c r="B6430" s="25" t="s">
        <v>29738</v>
      </c>
      <c r="C6430" s="24" t="s">
        <v>29739</v>
      </c>
      <c r="D6430" s="24" t="s">
        <v>1019</v>
      </c>
      <c r="E6430" s="24" t="s">
        <v>29434</v>
      </c>
      <c r="F6430" s="24" t="s">
        <v>27400</v>
      </c>
      <c r="G6430" s="25" t="s">
        <v>1032</v>
      </c>
      <c r="H6430" s="26">
        <v>402.22847999999993</v>
      </c>
    </row>
    <row r="6431" spans="1:8" ht="21" x14ac:dyDescent="0.2">
      <c r="A6431" s="24" t="s">
        <v>25131</v>
      </c>
      <c r="B6431" s="25" t="s">
        <v>26476</v>
      </c>
      <c r="C6431" s="24" t="s">
        <v>26477</v>
      </c>
      <c r="D6431" s="24" t="s">
        <v>1019</v>
      </c>
      <c r="E6431" s="24" t="s">
        <v>26478</v>
      </c>
      <c r="F6431" s="24" t="s">
        <v>6663</v>
      </c>
      <c r="G6431" s="25" t="s">
        <v>1032</v>
      </c>
      <c r="H6431" s="26">
        <v>390.04415999999998</v>
      </c>
    </row>
    <row r="6432" spans="1:8" ht="21" x14ac:dyDescent="0.2">
      <c r="A6432" s="24" t="s">
        <v>25131</v>
      </c>
      <c r="B6432" s="25" t="s">
        <v>27516</v>
      </c>
      <c r="C6432" s="24" t="s">
        <v>27517</v>
      </c>
      <c r="D6432" s="24" t="s">
        <v>1019</v>
      </c>
      <c r="E6432" s="24" t="s">
        <v>4814</v>
      </c>
      <c r="F6432" s="24" t="s">
        <v>1059</v>
      </c>
      <c r="G6432" s="25" t="s">
        <v>1032</v>
      </c>
      <c r="H6432" s="26">
        <v>383.03999999999996</v>
      </c>
    </row>
    <row r="6433" spans="1:8" ht="21" x14ac:dyDescent="0.2">
      <c r="A6433" s="24" t="s">
        <v>25131</v>
      </c>
      <c r="B6433" s="25" t="s">
        <v>27290</v>
      </c>
      <c r="C6433" s="24" t="s">
        <v>27291</v>
      </c>
      <c r="D6433" s="24" t="s">
        <v>1123</v>
      </c>
      <c r="E6433" s="24" t="s">
        <v>27292</v>
      </c>
      <c r="F6433" s="24" t="s">
        <v>6663</v>
      </c>
      <c r="G6433" s="25" t="s">
        <v>1032</v>
      </c>
      <c r="H6433" s="26">
        <v>367.64543999999995</v>
      </c>
    </row>
    <row r="6434" spans="1:8" ht="21" x14ac:dyDescent="0.2">
      <c r="A6434" s="24" t="s">
        <v>24323</v>
      </c>
      <c r="B6434" s="25" t="s">
        <v>24336</v>
      </c>
      <c r="C6434" s="24" t="s">
        <v>24337</v>
      </c>
      <c r="D6434" s="24" t="s">
        <v>1019</v>
      </c>
      <c r="E6434" s="24" t="s">
        <v>2203</v>
      </c>
      <c r="F6434" s="24" t="s">
        <v>1987</v>
      </c>
      <c r="G6434" s="25" t="s">
        <v>1032</v>
      </c>
      <c r="H6434" s="26">
        <v>366.11327999999997</v>
      </c>
    </row>
    <row r="6435" spans="1:8" ht="21" x14ac:dyDescent="0.2">
      <c r="A6435" s="24" t="s">
        <v>24416</v>
      </c>
      <c r="B6435" s="25" t="s">
        <v>24336</v>
      </c>
      <c r="C6435" s="24" t="s">
        <v>24337</v>
      </c>
      <c r="D6435" s="24" t="s">
        <v>1019</v>
      </c>
      <c r="E6435" s="24" t="s">
        <v>2203</v>
      </c>
      <c r="F6435" s="24" t="s">
        <v>1987</v>
      </c>
      <c r="G6435" s="25" t="s">
        <v>1032</v>
      </c>
      <c r="H6435" s="26">
        <v>366.11327999999997</v>
      </c>
    </row>
    <row r="6436" spans="1:8" ht="21" x14ac:dyDescent="0.2">
      <c r="A6436" s="24" t="s">
        <v>25131</v>
      </c>
      <c r="B6436" s="25" t="s">
        <v>26346</v>
      </c>
      <c r="C6436" s="24" t="s">
        <v>26347</v>
      </c>
      <c r="D6436" s="24" t="s">
        <v>1073</v>
      </c>
      <c r="E6436" s="24" t="s">
        <v>19031</v>
      </c>
      <c r="F6436" s="24" t="s">
        <v>6663</v>
      </c>
      <c r="G6436" s="25" t="s">
        <v>1032</v>
      </c>
      <c r="H6436" s="26">
        <v>363.92448000000002</v>
      </c>
    </row>
    <row r="6437" spans="1:8" ht="21" x14ac:dyDescent="0.2">
      <c r="A6437" s="24" t="s">
        <v>25131</v>
      </c>
      <c r="B6437" s="25" t="s">
        <v>26083</v>
      </c>
      <c r="C6437" s="24" t="s">
        <v>26084</v>
      </c>
      <c r="D6437" s="24" t="s">
        <v>1073</v>
      </c>
      <c r="E6437" s="24" t="s">
        <v>26085</v>
      </c>
      <c r="F6437" s="24" t="s">
        <v>1059</v>
      </c>
      <c r="G6437" s="25" t="s">
        <v>1032</v>
      </c>
      <c r="H6437" s="26">
        <v>358.16063999999994</v>
      </c>
    </row>
    <row r="6438" spans="1:8" ht="21" x14ac:dyDescent="0.2">
      <c r="A6438" s="24" t="s">
        <v>25131</v>
      </c>
      <c r="B6438" s="25" t="s">
        <v>26668</v>
      </c>
      <c r="C6438" s="24" t="s">
        <v>26669</v>
      </c>
      <c r="D6438" s="24" t="s">
        <v>1048</v>
      </c>
      <c r="E6438" s="24" t="s">
        <v>25252</v>
      </c>
      <c r="F6438" s="24" t="s">
        <v>2814</v>
      </c>
      <c r="G6438" s="25" t="s">
        <v>1032</v>
      </c>
      <c r="H6438" s="26">
        <v>353.41823999999997</v>
      </c>
    </row>
    <row r="6439" spans="1:8" ht="21" x14ac:dyDescent="0.2">
      <c r="A6439" s="24" t="s">
        <v>25131</v>
      </c>
      <c r="B6439" s="25" t="s">
        <v>25404</v>
      </c>
      <c r="C6439" s="24" t="s">
        <v>25405</v>
      </c>
      <c r="D6439" s="24" t="s">
        <v>1073</v>
      </c>
      <c r="E6439" s="24" t="s">
        <v>25406</v>
      </c>
      <c r="F6439" s="24" t="s">
        <v>6663</v>
      </c>
      <c r="G6439" s="25" t="s">
        <v>1032</v>
      </c>
      <c r="H6439" s="26">
        <v>352.76159999999999</v>
      </c>
    </row>
    <row r="6440" spans="1:8" ht="21" x14ac:dyDescent="0.2">
      <c r="A6440" s="24" t="s">
        <v>25131</v>
      </c>
      <c r="B6440" s="25" t="s">
        <v>25285</v>
      </c>
      <c r="C6440" s="24" t="s">
        <v>25286</v>
      </c>
      <c r="D6440" s="24" t="s">
        <v>1123</v>
      </c>
      <c r="E6440" s="24" t="s">
        <v>25287</v>
      </c>
      <c r="F6440" s="24" t="s">
        <v>1403</v>
      </c>
      <c r="G6440" s="25" t="s">
        <v>1032</v>
      </c>
      <c r="H6440" s="26">
        <v>352.39679999999998</v>
      </c>
    </row>
    <row r="6441" spans="1:8" ht="21" x14ac:dyDescent="0.2">
      <c r="A6441" s="24" t="s">
        <v>25131</v>
      </c>
      <c r="B6441" s="25" t="s">
        <v>27366</v>
      </c>
      <c r="C6441" s="24" t="s">
        <v>27367</v>
      </c>
      <c r="D6441" s="24" t="s">
        <v>1019</v>
      </c>
      <c r="E6441" s="24" t="s">
        <v>27368</v>
      </c>
      <c r="F6441" s="24" t="s">
        <v>6663</v>
      </c>
      <c r="G6441" s="25" t="s">
        <v>1032</v>
      </c>
      <c r="H6441" s="26">
        <v>350.93760000000003</v>
      </c>
    </row>
    <row r="6442" spans="1:8" ht="21" x14ac:dyDescent="0.2">
      <c r="A6442" s="24" t="s">
        <v>25131</v>
      </c>
      <c r="B6442" s="25" t="s">
        <v>26793</v>
      </c>
      <c r="C6442" s="24" t="s">
        <v>26794</v>
      </c>
      <c r="D6442" s="24" t="s">
        <v>26795</v>
      </c>
      <c r="E6442" s="24" t="s">
        <v>25867</v>
      </c>
      <c r="F6442" s="24" t="s">
        <v>1059</v>
      </c>
      <c r="G6442" s="25" t="s">
        <v>1032</v>
      </c>
      <c r="H6442" s="26">
        <v>334.15679999999998</v>
      </c>
    </row>
    <row r="6443" spans="1:8" x14ac:dyDescent="0.2">
      <c r="A6443" s="24" t="s">
        <v>16148</v>
      </c>
      <c r="B6443" s="25" t="s">
        <v>17174</v>
      </c>
      <c r="C6443" s="24" t="s">
        <v>17175</v>
      </c>
      <c r="D6443" s="24" t="s">
        <v>1048</v>
      </c>
      <c r="E6443" s="24" t="s">
        <v>17176</v>
      </c>
      <c r="F6443" s="24" t="s">
        <v>1106</v>
      </c>
      <c r="G6443" s="25" t="s">
        <v>1032</v>
      </c>
      <c r="H6443" s="26">
        <v>321.24288000000001</v>
      </c>
    </row>
    <row r="6444" spans="1:8" ht="21" x14ac:dyDescent="0.2">
      <c r="A6444" s="24" t="s">
        <v>25131</v>
      </c>
      <c r="B6444" s="25" t="s">
        <v>26658</v>
      </c>
      <c r="C6444" s="24" t="s">
        <v>26659</v>
      </c>
      <c r="D6444" s="24" t="s">
        <v>1023</v>
      </c>
      <c r="E6444" s="24" t="s">
        <v>8383</v>
      </c>
      <c r="F6444" s="24" t="s">
        <v>12377</v>
      </c>
      <c r="G6444" s="25" t="s">
        <v>1032</v>
      </c>
      <c r="H6444" s="26">
        <v>321.024</v>
      </c>
    </row>
    <row r="6445" spans="1:8" ht="21" x14ac:dyDescent="0.2">
      <c r="A6445" s="24" t="s">
        <v>25131</v>
      </c>
      <c r="B6445" s="25" t="s">
        <v>27199</v>
      </c>
      <c r="C6445" s="24" t="s">
        <v>27200</v>
      </c>
      <c r="D6445" s="24" t="s">
        <v>1041</v>
      </c>
      <c r="E6445" s="24" t="s">
        <v>1516</v>
      </c>
      <c r="F6445" s="24" t="s">
        <v>12421</v>
      </c>
      <c r="G6445" s="25" t="s">
        <v>1032</v>
      </c>
      <c r="H6445" s="26">
        <v>310.44479999999999</v>
      </c>
    </row>
    <row r="6446" spans="1:8" x14ac:dyDescent="0.2">
      <c r="A6446" s="24" t="s">
        <v>29669</v>
      </c>
      <c r="B6446" s="25" t="s">
        <v>29692</v>
      </c>
      <c r="C6446" s="24" t="s">
        <v>29693</v>
      </c>
      <c r="D6446" s="24" t="s">
        <v>1075</v>
      </c>
      <c r="E6446" s="24" t="s">
        <v>29694</v>
      </c>
      <c r="F6446" s="24" t="s">
        <v>1403</v>
      </c>
      <c r="G6446" s="25" t="s">
        <v>1032</v>
      </c>
      <c r="H6446" s="26">
        <v>308.62080000000003</v>
      </c>
    </row>
    <row r="6447" spans="1:8" ht="21" x14ac:dyDescent="0.2">
      <c r="A6447" s="24" t="s">
        <v>25131</v>
      </c>
      <c r="B6447" s="25" t="s">
        <v>27447</v>
      </c>
      <c r="C6447" s="24" t="s">
        <v>27448</v>
      </c>
      <c r="D6447" s="24" t="s">
        <v>1019</v>
      </c>
      <c r="E6447" s="24" t="s">
        <v>1395</v>
      </c>
      <c r="F6447" s="24" t="s">
        <v>1994</v>
      </c>
      <c r="G6447" s="25" t="s">
        <v>1032</v>
      </c>
      <c r="H6447" s="26">
        <v>307.08863999999994</v>
      </c>
    </row>
    <row r="6448" spans="1:8" ht="21" x14ac:dyDescent="0.2">
      <c r="A6448" s="24" t="s">
        <v>25131</v>
      </c>
      <c r="B6448" s="25" t="s">
        <v>25860</v>
      </c>
      <c r="C6448" s="24" t="s">
        <v>25861</v>
      </c>
      <c r="D6448" s="24" t="s">
        <v>1048</v>
      </c>
      <c r="E6448" s="24" t="s">
        <v>25862</v>
      </c>
      <c r="F6448" s="24" t="s">
        <v>6663</v>
      </c>
      <c r="G6448" s="25" t="s">
        <v>1032</v>
      </c>
      <c r="H6448" s="26">
        <v>305.55648000000002</v>
      </c>
    </row>
    <row r="6449" spans="1:8" ht="21" x14ac:dyDescent="0.2">
      <c r="A6449" s="24" t="s">
        <v>25131</v>
      </c>
      <c r="B6449" s="25" t="s">
        <v>25776</v>
      </c>
      <c r="C6449" s="24" t="s">
        <v>25777</v>
      </c>
      <c r="D6449" s="24" t="s">
        <v>1130</v>
      </c>
      <c r="E6449" s="24" t="s">
        <v>1108</v>
      </c>
      <c r="F6449" s="24" t="s">
        <v>6663</v>
      </c>
      <c r="G6449" s="25" t="s">
        <v>1032</v>
      </c>
      <c r="H6449" s="26">
        <v>299.93856</v>
      </c>
    </row>
    <row r="6450" spans="1:8" x14ac:dyDescent="0.2">
      <c r="A6450" s="24" t="s">
        <v>29669</v>
      </c>
      <c r="B6450" s="25" t="s">
        <v>29765</v>
      </c>
      <c r="C6450" s="24" t="s">
        <v>29766</v>
      </c>
      <c r="D6450" s="24" t="s">
        <v>1019</v>
      </c>
      <c r="E6450" s="24" t="s">
        <v>29767</v>
      </c>
      <c r="F6450" s="24" t="s">
        <v>27400</v>
      </c>
      <c r="G6450" s="25" t="s">
        <v>1032</v>
      </c>
      <c r="H6450" s="26">
        <v>287.31648000000001</v>
      </c>
    </row>
    <row r="6451" spans="1:8" x14ac:dyDescent="0.2">
      <c r="A6451" s="24" t="s">
        <v>16148</v>
      </c>
      <c r="B6451" s="25" t="s">
        <v>18547</v>
      </c>
      <c r="C6451" s="24" t="s">
        <v>18548</v>
      </c>
      <c r="D6451" s="24" t="s">
        <v>1023</v>
      </c>
      <c r="E6451" s="24" t="s">
        <v>16652</v>
      </c>
      <c r="F6451" s="24" t="s">
        <v>6859</v>
      </c>
      <c r="G6451" s="25" t="s">
        <v>1032</v>
      </c>
      <c r="H6451" s="26">
        <v>285.20063999999996</v>
      </c>
    </row>
    <row r="6452" spans="1:8" x14ac:dyDescent="0.2">
      <c r="A6452" s="24" t="s">
        <v>24323</v>
      </c>
      <c r="B6452" s="25" t="s">
        <v>18547</v>
      </c>
      <c r="C6452" s="24" t="s">
        <v>18548</v>
      </c>
      <c r="D6452" s="24" t="s">
        <v>1023</v>
      </c>
      <c r="E6452" s="24" t="s">
        <v>16652</v>
      </c>
      <c r="F6452" s="24" t="s">
        <v>6859</v>
      </c>
      <c r="G6452" s="25" t="s">
        <v>1032</v>
      </c>
      <c r="H6452" s="26">
        <v>285.20063999999996</v>
      </c>
    </row>
    <row r="6453" spans="1:8" x14ac:dyDescent="0.2">
      <c r="A6453" s="24" t="s">
        <v>5496</v>
      </c>
      <c r="B6453" s="25" t="s">
        <v>6117</v>
      </c>
      <c r="C6453" s="24" t="s">
        <v>6118</v>
      </c>
      <c r="D6453" s="24" t="s">
        <v>1019</v>
      </c>
      <c r="E6453" s="24" t="s">
        <v>6119</v>
      </c>
      <c r="F6453" s="24" t="s">
        <v>5554</v>
      </c>
      <c r="G6453" s="25" t="s">
        <v>1032</v>
      </c>
      <c r="H6453" s="26">
        <v>283.44959999999998</v>
      </c>
    </row>
    <row r="6454" spans="1:8" x14ac:dyDescent="0.2">
      <c r="A6454" s="24" t="s">
        <v>24323</v>
      </c>
      <c r="B6454" s="25" t="s">
        <v>6117</v>
      </c>
      <c r="C6454" s="24" t="s">
        <v>6118</v>
      </c>
      <c r="D6454" s="24" t="s">
        <v>1019</v>
      </c>
      <c r="E6454" s="24" t="s">
        <v>6119</v>
      </c>
      <c r="F6454" s="24" t="s">
        <v>5554</v>
      </c>
      <c r="G6454" s="25" t="s">
        <v>1032</v>
      </c>
      <c r="H6454" s="26">
        <v>283.44959999999998</v>
      </c>
    </row>
    <row r="6455" spans="1:8" ht="21" x14ac:dyDescent="0.2">
      <c r="A6455" s="24" t="s">
        <v>25131</v>
      </c>
      <c r="B6455" s="25" t="s">
        <v>26332</v>
      </c>
      <c r="C6455" s="24" t="s">
        <v>26333</v>
      </c>
      <c r="D6455" s="24" t="s">
        <v>1048</v>
      </c>
      <c r="E6455" s="24" t="s">
        <v>25587</v>
      </c>
      <c r="F6455" s="24" t="s">
        <v>2814</v>
      </c>
      <c r="G6455" s="25" t="s">
        <v>1032</v>
      </c>
      <c r="H6455" s="26">
        <v>280.89599999999996</v>
      </c>
    </row>
    <row r="6456" spans="1:8" ht="21" x14ac:dyDescent="0.2">
      <c r="A6456" s="24" t="s">
        <v>25131</v>
      </c>
      <c r="B6456" s="25" t="s">
        <v>26718</v>
      </c>
      <c r="C6456" s="24" t="s">
        <v>26719</v>
      </c>
      <c r="D6456" s="24" t="s">
        <v>1023</v>
      </c>
      <c r="E6456" s="24" t="s">
        <v>1049</v>
      </c>
      <c r="F6456" s="24" t="s">
        <v>2814</v>
      </c>
      <c r="G6456" s="25" t="s">
        <v>1032</v>
      </c>
      <c r="H6456" s="26">
        <v>280.89599999999996</v>
      </c>
    </row>
    <row r="6457" spans="1:8" ht="21" x14ac:dyDescent="0.2">
      <c r="A6457" s="24" t="s">
        <v>25131</v>
      </c>
      <c r="B6457" s="25" t="s">
        <v>27650</v>
      </c>
      <c r="C6457" s="24" t="s">
        <v>27651</v>
      </c>
      <c r="D6457" s="24" t="s">
        <v>1123</v>
      </c>
      <c r="E6457" s="24" t="s">
        <v>27647</v>
      </c>
      <c r="F6457" s="24" t="s">
        <v>2814</v>
      </c>
      <c r="G6457" s="25" t="s">
        <v>1032</v>
      </c>
      <c r="H6457" s="26">
        <v>275.78879999999998</v>
      </c>
    </row>
    <row r="6458" spans="1:8" x14ac:dyDescent="0.2">
      <c r="A6458" s="24" t="s">
        <v>16148</v>
      </c>
      <c r="B6458" s="25" t="s">
        <v>17977</v>
      </c>
      <c r="C6458" s="24" t="s">
        <v>17978</v>
      </c>
      <c r="D6458" s="24" t="s">
        <v>1123</v>
      </c>
      <c r="E6458" s="24" t="s">
        <v>2044</v>
      </c>
      <c r="F6458" s="24" t="s">
        <v>2044</v>
      </c>
      <c r="G6458" s="25" t="s">
        <v>1032</v>
      </c>
      <c r="H6458" s="26">
        <v>268.41983999999997</v>
      </c>
    </row>
    <row r="6459" spans="1:8" x14ac:dyDescent="0.2">
      <c r="A6459" s="24" t="s">
        <v>16148</v>
      </c>
      <c r="B6459" s="25" t="s">
        <v>18399</v>
      </c>
      <c r="C6459" s="24" t="s">
        <v>18400</v>
      </c>
      <c r="D6459" s="24" t="s">
        <v>1019</v>
      </c>
      <c r="E6459" s="24" t="s">
        <v>3260</v>
      </c>
      <c r="F6459" s="24" t="s">
        <v>1063</v>
      </c>
      <c r="G6459" s="25" t="s">
        <v>1051</v>
      </c>
      <c r="H6459" s="26">
        <v>56.689919999999994</v>
      </c>
    </row>
    <row r="6460" spans="1:8" ht="21" x14ac:dyDescent="0.2">
      <c r="A6460" s="24" t="s">
        <v>25131</v>
      </c>
      <c r="B6460" s="25" t="s">
        <v>25845</v>
      </c>
      <c r="C6460" s="24" t="s">
        <v>25846</v>
      </c>
      <c r="D6460" s="24" t="s">
        <v>1235</v>
      </c>
      <c r="E6460" s="24" t="s">
        <v>19746</v>
      </c>
      <c r="F6460" s="24" t="s">
        <v>12421</v>
      </c>
      <c r="G6460" s="25" t="s">
        <v>1032</v>
      </c>
      <c r="H6460" s="26">
        <v>264.40703999999994</v>
      </c>
    </row>
    <row r="6461" spans="1:8" ht="21" x14ac:dyDescent="0.2">
      <c r="A6461" s="24" t="s">
        <v>25131</v>
      </c>
      <c r="B6461" s="25" t="s">
        <v>27471</v>
      </c>
      <c r="C6461" s="24" t="s">
        <v>27472</v>
      </c>
      <c r="D6461" s="24" t="s">
        <v>1019</v>
      </c>
      <c r="E6461" s="24" t="s">
        <v>27473</v>
      </c>
      <c r="F6461" s="24" t="s">
        <v>1994</v>
      </c>
      <c r="G6461" s="25" t="s">
        <v>1032</v>
      </c>
      <c r="H6461" s="26">
        <v>259.88351999999998</v>
      </c>
    </row>
    <row r="6462" spans="1:8" ht="21" x14ac:dyDescent="0.2">
      <c r="A6462" s="24" t="s">
        <v>25131</v>
      </c>
      <c r="B6462" s="25" t="s">
        <v>26025</v>
      </c>
      <c r="C6462" s="24" t="s">
        <v>26004</v>
      </c>
      <c r="D6462" s="24" t="s">
        <v>1235</v>
      </c>
      <c r="E6462" s="24" t="s">
        <v>1395</v>
      </c>
      <c r="F6462" s="24" t="s">
        <v>6663</v>
      </c>
      <c r="G6462" s="25" t="s">
        <v>1032</v>
      </c>
      <c r="H6462" s="26">
        <v>258.86207999999999</v>
      </c>
    </row>
    <row r="6463" spans="1:8" x14ac:dyDescent="0.2">
      <c r="A6463" s="24" t="s">
        <v>24323</v>
      </c>
      <c r="B6463" s="25" t="s">
        <v>24395</v>
      </c>
      <c r="C6463" s="24" t="s">
        <v>24396</v>
      </c>
      <c r="D6463" s="24" t="s">
        <v>1019</v>
      </c>
      <c r="E6463" s="24" t="s">
        <v>24397</v>
      </c>
      <c r="F6463" s="24" t="s">
        <v>6859</v>
      </c>
      <c r="G6463" s="25" t="s">
        <v>1032</v>
      </c>
      <c r="H6463" s="26">
        <v>258.05951999999996</v>
      </c>
    </row>
    <row r="6464" spans="1:8" ht="21" x14ac:dyDescent="0.2">
      <c r="A6464" s="24" t="s">
        <v>24416</v>
      </c>
      <c r="B6464" s="25" t="s">
        <v>24395</v>
      </c>
      <c r="C6464" s="24" t="s">
        <v>24396</v>
      </c>
      <c r="D6464" s="24" t="s">
        <v>1019</v>
      </c>
      <c r="E6464" s="24" t="s">
        <v>24397</v>
      </c>
      <c r="F6464" s="24" t="s">
        <v>6859</v>
      </c>
      <c r="G6464" s="25" t="s">
        <v>1032</v>
      </c>
      <c r="H6464" s="26">
        <v>258.05951999999996</v>
      </c>
    </row>
    <row r="6465" spans="1:8" x14ac:dyDescent="0.2">
      <c r="A6465" s="24" t="s">
        <v>5496</v>
      </c>
      <c r="B6465" s="25" t="s">
        <v>5977</v>
      </c>
      <c r="C6465" s="24" t="s">
        <v>5978</v>
      </c>
      <c r="D6465" s="24" t="s">
        <v>1019</v>
      </c>
      <c r="E6465" s="24" t="s">
        <v>5976</v>
      </c>
      <c r="F6465" s="24" t="s">
        <v>5554</v>
      </c>
      <c r="G6465" s="25" t="s">
        <v>1032</v>
      </c>
      <c r="H6465" s="26">
        <v>254.48447999999999</v>
      </c>
    </row>
    <row r="6466" spans="1:8" x14ac:dyDescent="0.2">
      <c r="A6466" s="24" t="s">
        <v>24323</v>
      </c>
      <c r="B6466" s="25" t="s">
        <v>5977</v>
      </c>
      <c r="C6466" s="24" t="s">
        <v>5978</v>
      </c>
      <c r="D6466" s="24" t="s">
        <v>1019</v>
      </c>
      <c r="E6466" s="24" t="s">
        <v>5976</v>
      </c>
      <c r="F6466" s="24" t="s">
        <v>5554</v>
      </c>
      <c r="G6466" s="25" t="s">
        <v>1032</v>
      </c>
      <c r="H6466" s="26">
        <v>254.48447999999999</v>
      </c>
    </row>
    <row r="6467" spans="1:8" ht="21" x14ac:dyDescent="0.2">
      <c r="A6467" s="24" t="s">
        <v>10540</v>
      </c>
      <c r="B6467" s="25" t="s">
        <v>12176</v>
      </c>
      <c r="C6467" s="24" t="s">
        <v>12177</v>
      </c>
      <c r="D6467" s="24" t="s">
        <v>1019</v>
      </c>
      <c r="E6467" s="24" t="s">
        <v>12178</v>
      </c>
      <c r="F6467" s="24" t="s">
        <v>11114</v>
      </c>
      <c r="G6467" s="25" t="s">
        <v>1032</v>
      </c>
      <c r="H6467" s="26">
        <v>253.24415999999999</v>
      </c>
    </row>
    <row r="6468" spans="1:8" ht="21" x14ac:dyDescent="0.2">
      <c r="A6468" s="24" t="s">
        <v>25131</v>
      </c>
      <c r="B6468" s="25" t="s">
        <v>26246</v>
      </c>
      <c r="C6468" s="24" t="s">
        <v>26247</v>
      </c>
      <c r="D6468" s="24" t="s">
        <v>1588</v>
      </c>
      <c r="E6468" s="24" t="s">
        <v>1470</v>
      </c>
      <c r="F6468" s="24" t="s">
        <v>1059</v>
      </c>
      <c r="G6468" s="25" t="s">
        <v>1032</v>
      </c>
      <c r="H6468" s="26">
        <v>252.36863999999994</v>
      </c>
    </row>
    <row r="6469" spans="1:8" ht="21" x14ac:dyDescent="0.2">
      <c r="A6469" s="24" t="s">
        <v>25131</v>
      </c>
      <c r="B6469" s="25" t="s">
        <v>26903</v>
      </c>
      <c r="C6469" s="24" t="s">
        <v>7027</v>
      </c>
      <c r="D6469" s="24" t="s">
        <v>25257</v>
      </c>
      <c r="E6469" s="24" t="s">
        <v>7029</v>
      </c>
      <c r="F6469" s="24" t="s">
        <v>1059</v>
      </c>
      <c r="G6469" s="25" t="s">
        <v>1032</v>
      </c>
      <c r="H6469" s="26">
        <v>252.36863999999994</v>
      </c>
    </row>
    <row r="6470" spans="1:8" x14ac:dyDescent="0.2">
      <c r="A6470" s="24" t="s">
        <v>13130</v>
      </c>
      <c r="B6470" s="25" t="s">
        <v>13276</v>
      </c>
      <c r="C6470" s="24" t="s">
        <v>13277</v>
      </c>
      <c r="D6470" s="24" t="s">
        <v>1073</v>
      </c>
      <c r="E6470" s="24" t="s">
        <v>13278</v>
      </c>
      <c r="F6470" s="24" t="s">
        <v>13249</v>
      </c>
      <c r="G6470" s="25" t="s">
        <v>1032</v>
      </c>
      <c r="H6470" s="26">
        <v>248.50175999999999</v>
      </c>
    </row>
    <row r="6471" spans="1:8" ht="21" x14ac:dyDescent="0.2">
      <c r="A6471" s="24" t="s">
        <v>25131</v>
      </c>
      <c r="B6471" s="25" t="s">
        <v>25838</v>
      </c>
      <c r="C6471" s="24" t="s">
        <v>25839</v>
      </c>
      <c r="D6471" s="24" t="s">
        <v>1153</v>
      </c>
      <c r="E6471" s="24" t="s">
        <v>4523</v>
      </c>
      <c r="F6471" s="24" t="s">
        <v>1059</v>
      </c>
      <c r="G6471" s="25" t="s">
        <v>1032</v>
      </c>
      <c r="H6471" s="26">
        <v>244.92671999999996</v>
      </c>
    </row>
    <row r="6472" spans="1:8" x14ac:dyDescent="0.2">
      <c r="A6472" s="24" t="s">
        <v>24323</v>
      </c>
      <c r="B6472" s="25" t="s">
        <v>24368</v>
      </c>
      <c r="C6472" s="24" t="s">
        <v>24369</v>
      </c>
      <c r="D6472" s="24" t="s">
        <v>1019</v>
      </c>
      <c r="E6472" s="24" t="s">
        <v>19789</v>
      </c>
      <c r="F6472" s="24" t="s">
        <v>6859</v>
      </c>
      <c r="G6472" s="25" t="s">
        <v>1032</v>
      </c>
      <c r="H6472" s="26">
        <v>244.416</v>
      </c>
    </row>
    <row r="6473" spans="1:8" ht="21" x14ac:dyDescent="0.2">
      <c r="A6473" s="24" t="s">
        <v>10540</v>
      </c>
      <c r="B6473" s="25" t="s">
        <v>11096</v>
      </c>
      <c r="C6473" s="24" t="s">
        <v>11097</v>
      </c>
      <c r="D6473" s="24" t="s">
        <v>1019</v>
      </c>
      <c r="E6473" s="24" t="s">
        <v>11098</v>
      </c>
      <c r="F6473" s="24" t="s">
        <v>4191</v>
      </c>
      <c r="G6473" s="25" t="s">
        <v>1032</v>
      </c>
      <c r="H6473" s="26">
        <v>243.97823999999997</v>
      </c>
    </row>
    <row r="6474" spans="1:8" ht="21" x14ac:dyDescent="0.2">
      <c r="A6474" s="24" t="s">
        <v>29098</v>
      </c>
      <c r="B6474" s="25" t="s">
        <v>29322</v>
      </c>
      <c r="C6474" s="24" t="s">
        <v>29323</v>
      </c>
      <c r="D6474" s="24" t="s">
        <v>1048</v>
      </c>
      <c r="E6474" s="24" t="s">
        <v>29132</v>
      </c>
      <c r="F6474" s="24" t="s">
        <v>1106</v>
      </c>
      <c r="G6474" s="25" t="s">
        <v>1032</v>
      </c>
      <c r="H6474" s="26">
        <v>243.61343999999997</v>
      </c>
    </row>
    <row r="6475" spans="1:8" ht="21" x14ac:dyDescent="0.2">
      <c r="A6475" s="24" t="s">
        <v>16148</v>
      </c>
      <c r="B6475" s="25" t="s">
        <v>16824</v>
      </c>
      <c r="C6475" s="24" t="s">
        <v>16825</v>
      </c>
      <c r="D6475" s="24" t="s">
        <v>1073</v>
      </c>
      <c r="E6475" s="24" t="s">
        <v>3553</v>
      </c>
      <c r="F6475" s="24" t="s">
        <v>3554</v>
      </c>
      <c r="G6475" s="25" t="s">
        <v>1032</v>
      </c>
      <c r="H6475" s="26">
        <v>242.59199999999998</v>
      </c>
    </row>
    <row r="6476" spans="1:8" ht="21" x14ac:dyDescent="0.2">
      <c r="A6476" s="24" t="s">
        <v>25131</v>
      </c>
      <c r="B6476" s="25" t="s">
        <v>27224</v>
      </c>
      <c r="C6476" s="24" t="s">
        <v>27225</v>
      </c>
      <c r="D6476" s="24" t="s">
        <v>1058</v>
      </c>
      <c r="E6476" s="24" t="s">
        <v>27226</v>
      </c>
      <c r="F6476" s="24" t="s">
        <v>6663</v>
      </c>
      <c r="G6476" s="25" t="s">
        <v>1032</v>
      </c>
      <c r="H6476" s="26">
        <v>240.69503999999998</v>
      </c>
    </row>
    <row r="6477" spans="1:8" ht="21" x14ac:dyDescent="0.2">
      <c r="A6477" s="24" t="s">
        <v>25131</v>
      </c>
      <c r="B6477" s="25" t="s">
        <v>25249</v>
      </c>
      <c r="C6477" s="24" t="s">
        <v>25250</v>
      </c>
      <c r="D6477" s="24" t="s">
        <v>1048</v>
      </c>
      <c r="E6477" s="24" t="s">
        <v>25251</v>
      </c>
      <c r="F6477" s="24" t="s">
        <v>2814</v>
      </c>
      <c r="G6477" s="25" t="s">
        <v>1032</v>
      </c>
      <c r="H6477" s="26">
        <v>238.28736000000001</v>
      </c>
    </row>
    <row r="6478" spans="1:8" ht="21" x14ac:dyDescent="0.2">
      <c r="A6478" s="24" t="s">
        <v>25131</v>
      </c>
      <c r="B6478" s="25" t="s">
        <v>26144</v>
      </c>
      <c r="C6478" s="24" t="s">
        <v>26145</v>
      </c>
      <c r="D6478" s="24" t="s">
        <v>1023</v>
      </c>
      <c r="E6478" s="24" t="s">
        <v>26143</v>
      </c>
      <c r="F6478" s="24" t="s">
        <v>2814</v>
      </c>
      <c r="G6478" s="25" t="s">
        <v>1032</v>
      </c>
      <c r="H6478" s="26">
        <v>237.92255999999998</v>
      </c>
    </row>
    <row r="6479" spans="1:8" ht="21" x14ac:dyDescent="0.2">
      <c r="A6479" s="24" t="s">
        <v>10540</v>
      </c>
      <c r="B6479" s="25" t="s">
        <v>11065</v>
      </c>
      <c r="C6479" s="24" t="s">
        <v>11066</v>
      </c>
      <c r="D6479" s="24" t="s">
        <v>1019</v>
      </c>
      <c r="E6479" s="24" t="s">
        <v>11067</v>
      </c>
      <c r="F6479" s="24" t="s">
        <v>11068</v>
      </c>
      <c r="G6479" s="25" t="s">
        <v>1032</v>
      </c>
      <c r="H6479" s="26">
        <v>237.63072</v>
      </c>
    </row>
    <row r="6480" spans="1:8" ht="21" x14ac:dyDescent="0.2">
      <c r="A6480" s="24" t="s">
        <v>25131</v>
      </c>
      <c r="B6480" s="25" t="s">
        <v>26946</v>
      </c>
      <c r="C6480" s="24" t="s">
        <v>26947</v>
      </c>
      <c r="D6480" s="24" t="s">
        <v>1019</v>
      </c>
      <c r="E6480" s="24" t="s">
        <v>26948</v>
      </c>
      <c r="F6480" s="24" t="s">
        <v>1994</v>
      </c>
      <c r="G6480" s="25" t="s">
        <v>1032</v>
      </c>
      <c r="H6480" s="26">
        <v>236.24447999999998</v>
      </c>
    </row>
    <row r="6481" spans="1:8" ht="21" x14ac:dyDescent="0.2">
      <c r="A6481" s="24" t="s">
        <v>25131</v>
      </c>
      <c r="B6481" s="25" t="s">
        <v>26549</v>
      </c>
      <c r="C6481" s="24" t="s">
        <v>26550</v>
      </c>
      <c r="D6481" s="24" t="s">
        <v>1048</v>
      </c>
      <c r="E6481" s="24" t="s">
        <v>1142</v>
      </c>
      <c r="F6481" s="24" t="s">
        <v>1403</v>
      </c>
      <c r="G6481" s="25" t="s">
        <v>1032</v>
      </c>
      <c r="H6481" s="26">
        <v>235.73375999999999</v>
      </c>
    </row>
    <row r="6482" spans="1:8" ht="21" x14ac:dyDescent="0.2">
      <c r="A6482" s="24" t="s">
        <v>25131</v>
      </c>
      <c r="B6482" s="25" t="s">
        <v>26549</v>
      </c>
      <c r="C6482" s="24" t="s">
        <v>26550</v>
      </c>
      <c r="D6482" s="24" t="s">
        <v>1048</v>
      </c>
      <c r="E6482" s="24" t="s">
        <v>1142</v>
      </c>
      <c r="F6482" s="24" t="s">
        <v>1403</v>
      </c>
      <c r="G6482" s="25" t="s">
        <v>1032</v>
      </c>
      <c r="H6482" s="26">
        <v>235.73375999999999</v>
      </c>
    </row>
    <row r="6483" spans="1:8" x14ac:dyDescent="0.2">
      <c r="A6483" s="24" t="s">
        <v>29669</v>
      </c>
      <c r="B6483" s="25" t="s">
        <v>29802</v>
      </c>
      <c r="C6483" s="24" t="s">
        <v>29803</v>
      </c>
      <c r="D6483" s="24" t="s">
        <v>1123</v>
      </c>
      <c r="E6483" s="24" t="s">
        <v>5867</v>
      </c>
      <c r="F6483" s="24" t="s">
        <v>6663</v>
      </c>
      <c r="G6483" s="25" t="s">
        <v>1032</v>
      </c>
      <c r="H6483" s="26">
        <v>233.83679999999998</v>
      </c>
    </row>
    <row r="6484" spans="1:8" x14ac:dyDescent="0.2">
      <c r="A6484" s="24" t="s">
        <v>15797</v>
      </c>
      <c r="B6484" s="25" t="s">
        <v>15924</v>
      </c>
      <c r="C6484" s="24" t="s">
        <v>15925</v>
      </c>
      <c r="D6484" s="24" t="s">
        <v>1130</v>
      </c>
      <c r="E6484" s="24" t="s">
        <v>15926</v>
      </c>
      <c r="F6484" s="24" t="s">
        <v>6859</v>
      </c>
      <c r="G6484" s="25" t="s">
        <v>1032</v>
      </c>
      <c r="H6484" s="26">
        <v>228.14591999999996</v>
      </c>
    </row>
    <row r="6485" spans="1:8" x14ac:dyDescent="0.2">
      <c r="A6485" s="24" t="s">
        <v>24323</v>
      </c>
      <c r="B6485" s="25" t="s">
        <v>15924</v>
      </c>
      <c r="C6485" s="24" t="s">
        <v>15925</v>
      </c>
      <c r="D6485" s="24" t="s">
        <v>1130</v>
      </c>
      <c r="E6485" s="24" t="s">
        <v>15926</v>
      </c>
      <c r="F6485" s="24" t="s">
        <v>6859</v>
      </c>
      <c r="G6485" s="25" t="s">
        <v>1032</v>
      </c>
      <c r="H6485" s="26">
        <v>228.14591999999996</v>
      </c>
    </row>
    <row r="6486" spans="1:8" ht="21" x14ac:dyDescent="0.2">
      <c r="A6486" s="24" t="s">
        <v>10540</v>
      </c>
      <c r="B6486" s="25" t="s">
        <v>11440</v>
      </c>
      <c r="C6486" s="24" t="s">
        <v>11441</v>
      </c>
      <c r="D6486" s="24" t="s">
        <v>1019</v>
      </c>
      <c r="E6486" s="24" t="s">
        <v>10527</v>
      </c>
      <c r="F6486" s="24" t="s">
        <v>10564</v>
      </c>
      <c r="G6486" s="25" t="s">
        <v>1032</v>
      </c>
      <c r="H6486" s="26">
        <v>226.83263999999997</v>
      </c>
    </row>
    <row r="6487" spans="1:8" ht="21" x14ac:dyDescent="0.2">
      <c r="A6487" s="24" t="s">
        <v>25131</v>
      </c>
      <c r="B6487" s="25" t="s">
        <v>27745</v>
      </c>
      <c r="C6487" s="24" t="s">
        <v>27746</v>
      </c>
      <c r="D6487" s="24" t="s">
        <v>1019</v>
      </c>
      <c r="E6487" s="24" t="s">
        <v>27747</v>
      </c>
      <c r="F6487" s="24" t="s">
        <v>2814</v>
      </c>
      <c r="G6487" s="25" t="s">
        <v>1032</v>
      </c>
      <c r="H6487" s="26">
        <v>224.71679999999998</v>
      </c>
    </row>
    <row r="6488" spans="1:8" ht="21" x14ac:dyDescent="0.2">
      <c r="A6488" s="24" t="s">
        <v>25131</v>
      </c>
      <c r="B6488" s="25" t="s">
        <v>25489</v>
      </c>
      <c r="C6488" s="24" t="s">
        <v>25490</v>
      </c>
      <c r="D6488" s="24" t="s">
        <v>1019</v>
      </c>
      <c r="E6488" s="24" t="s">
        <v>5307</v>
      </c>
      <c r="F6488" s="24" t="s">
        <v>2814</v>
      </c>
      <c r="G6488" s="25" t="s">
        <v>1032</v>
      </c>
      <c r="H6488" s="26">
        <v>224.64383999999995</v>
      </c>
    </row>
    <row r="6489" spans="1:8" ht="21" x14ac:dyDescent="0.2">
      <c r="A6489" s="24" t="s">
        <v>10540</v>
      </c>
      <c r="B6489" s="25" t="s">
        <v>11781</v>
      </c>
      <c r="C6489" s="24" t="s">
        <v>11782</v>
      </c>
      <c r="D6489" s="24" t="s">
        <v>1019</v>
      </c>
      <c r="E6489" s="24" t="s">
        <v>11783</v>
      </c>
      <c r="F6489" s="24" t="s">
        <v>10564</v>
      </c>
      <c r="G6489" s="25" t="s">
        <v>1032</v>
      </c>
      <c r="H6489" s="26">
        <v>224.27903999999998</v>
      </c>
    </row>
    <row r="6490" spans="1:8" ht="21" x14ac:dyDescent="0.2">
      <c r="A6490" s="24" t="s">
        <v>16148</v>
      </c>
      <c r="B6490" s="25" t="s">
        <v>16232</v>
      </c>
      <c r="C6490" s="24" t="s">
        <v>16233</v>
      </c>
      <c r="D6490" s="24" t="s">
        <v>1019</v>
      </c>
      <c r="E6490" s="24" t="s">
        <v>1139</v>
      </c>
      <c r="F6490" s="24" t="s">
        <v>16223</v>
      </c>
      <c r="G6490" s="25" t="s">
        <v>1032</v>
      </c>
      <c r="H6490" s="26">
        <v>221.50656000000001</v>
      </c>
    </row>
    <row r="6491" spans="1:8" x14ac:dyDescent="0.2">
      <c r="A6491" s="24" t="s">
        <v>29669</v>
      </c>
      <c r="B6491" s="25" t="s">
        <v>29759</v>
      </c>
      <c r="C6491" s="24" t="s">
        <v>29760</v>
      </c>
      <c r="D6491" s="24" t="s">
        <v>1019</v>
      </c>
      <c r="E6491" s="24" t="s">
        <v>1116</v>
      </c>
      <c r="F6491" s="24" t="s">
        <v>26345</v>
      </c>
      <c r="G6491" s="25" t="s">
        <v>1032</v>
      </c>
      <c r="H6491" s="26">
        <v>220.84992</v>
      </c>
    </row>
    <row r="6492" spans="1:8" ht="21" x14ac:dyDescent="0.2">
      <c r="A6492" s="24" t="s">
        <v>10540</v>
      </c>
      <c r="B6492" s="25" t="s">
        <v>11915</v>
      </c>
      <c r="C6492" s="24" t="s">
        <v>11916</v>
      </c>
      <c r="D6492" s="24" t="s">
        <v>1019</v>
      </c>
      <c r="E6492" s="24" t="s">
        <v>11917</v>
      </c>
      <c r="F6492" s="24" t="s">
        <v>10288</v>
      </c>
      <c r="G6492" s="25" t="s">
        <v>1032</v>
      </c>
      <c r="H6492" s="26">
        <v>219.6096</v>
      </c>
    </row>
    <row r="6493" spans="1:8" x14ac:dyDescent="0.2">
      <c r="A6493" s="24" t="s">
        <v>5496</v>
      </c>
      <c r="B6493" s="25" t="s">
        <v>6427</v>
      </c>
      <c r="C6493" s="24" t="s">
        <v>6428</v>
      </c>
      <c r="D6493" s="24" t="s">
        <v>1019</v>
      </c>
      <c r="E6493" s="24" t="s">
        <v>6429</v>
      </c>
      <c r="F6493" s="24" t="s">
        <v>1963</v>
      </c>
      <c r="G6493" s="25" t="s">
        <v>1032</v>
      </c>
      <c r="H6493" s="26">
        <v>218.88</v>
      </c>
    </row>
    <row r="6494" spans="1:8" ht="21" x14ac:dyDescent="0.2">
      <c r="A6494" s="24" t="s">
        <v>25131</v>
      </c>
      <c r="B6494" s="25" t="s">
        <v>26010</v>
      </c>
      <c r="C6494" s="24" t="s">
        <v>26011</v>
      </c>
      <c r="D6494" s="24" t="s">
        <v>1041</v>
      </c>
      <c r="E6494" s="24" t="s">
        <v>26012</v>
      </c>
      <c r="F6494" s="24" t="s">
        <v>1059</v>
      </c>
      <c r="G6494" s="25" t="s">
        <v>1032</v>
      </c>
      <c r="H6494" s="26">
        <v>218.66111999999998</v>
      </c>
    </row>
    <row r="6495" spans="1:8" x14ac:dyDescent="0.2">
      <c r="A6495" s="24" t="s">
        <v>1018</v>
      </c>
      <c r="B6495" s="25" t="s">
        <v>1991</v>
      </c>
      <c r="C6495" s="24" t="s">
        <v>1992</v>
      </c>
      <c r="D6495" s="24" t="s">
        <v>1023</v>
      </c>
      <c r="E6495" s="24" t="s">
        <v>1993</v>
      </c>
      <c r="F6495" s="24" t="s">
        <v>1994</v>
      </c>
      <c r="G6495" s="25" t="s">
        <v>1032</v>
      </c>
      <c r="H6495" s="26">
        <v>218.15039999999999</v>
      </c>
    </row>
    <row r="6496" spans="1:8" ht="21" x14ac:dyDescent="0.2">
      <c r="A6496" s="24" t="s">
        <v>25131</v>
      </c>
      <c r="B6496" s="25" t="s">
        <v>1991</v>
      </c>
      <c r="C6496" s="24" t="s">
        <v>1992</v>
      </c>
      <c r="D6496" s="24" t="s">
        <v>1023</v>
      </c>
      <c r="E6496" s="24" t="s">
        <v>1993</v>
      </c>
      <c r="F6496" s="24" t="s">
        <v>1994</v>
      </c>
      <c r="G6496" s="25" t="s">
        <v>1032</v>
      </c>
      <c r="H6496" s="26">
        <v>218.15039999999999</v>
      </c>
    </row>
    <row r="6497" spans="1:8" x14ac:dyDescent="0.2">
      <c r="A6497" s="24" t="s">
        <v>24323</v>
      </c>
      <c r="B6497" s="25" t="s">
        <v>24365</v>
      </c>
      <c r="C6497" s="24" t="s">
        <v>24366</v>
      </c>
      <c r="D6497" s="24" t="s">
        <v>1019</v>
      </c>
      <c r="E6497" s="24" t="s">
        <v>24367</v>
      </c>
      <c r="F6497" s="24" t="s">
        <v>24327</v>
      </c>
      <c r="G6497" s="25" t="s">
        <v>1032</v>
      </c>
      <c r="H6497" s="26">
        <v>217.34783999999996</v>
      </c>
    </row>
    <row r="6498" spans="1:8" ht="21" x14ac:dyDescent="0.2">
      <c r="A6498" s="24" t="s">
        <v>25131</v>
      </c>
      <c r="B6498" s="25" t="s">
        <v>24365</v>
      </c>
      <c r="C6498" s="24" t="s">
        <v>24366</v>
      </c>
      <c r="D6498" s="24" t="s">
        <v>1019</v>
      </c>
      <c r="E6498" s="24" t="s">
        <v>24367</v>
      </c>
      <c r="F6498" s="24" t="s">
        <v>24327</v>
      </c>
      <c r="G6498" s="25" t="s">
        <v>1032</v>
      </c>
      <c r="H6498" s="26">
        <v>217.34783999999996</v>
      </c>
    </row>
    <row r="6499" spans="1:8" x14ac:dyDescent="0.2">
      <c r="A6499" s="24" t="s">
        <v>16148</v>
      </c>
      <c r="B6499" s="25" t="s">
        <v>17030</v>
      </c>
      <c r="C6499" s="24" t="s">
        <v>17031</v>
      </c>
      <c r="D6499" s="24" t="s">
        <v>1019</v>
      </c>
      <c r="E6499" s="24" t="s">
        <v>1139</v>
      </c>
      <c r="F6499" s="24" t="s">
        <v>3554</v>
      </c>
      <c r="G6499" s="25" t="s">
        <v>1032</v>
      </c>
      <c r="H6499" s="26">
        <v>217.20191999999997</v>
      </c>
    </row>
    <row r="6500" spans="1:8" ht="21" x14ac:dyDescent="0.2">
      <c r="A6500" s="24" t="s">
        <v>29669</v>
      </c>
      <c r="B6500" s="25" t="s">
        <v>29725</v>
      </c>
      <c r="C6500" s="24" t="s">
        <v>29726</v>
      </c>
      <c r="D6500" s="24" t="s">
        <v>1019</v>
      </c>
      <c r="E6500" s="24" t="s">
        <v>1173</v>
      </c>
      <c r="F6500" s="24" t="s">
        <v>26345</v>
      </c>
      <c r="G6500" s="25" t="s">
        <v>1032</v>
      </c>
      <c r="H6500" s="26">
        <v>217.05599999999998</v>
      </c>
    </row>
    <row r="6501" spans="1:8" x14ac:dyDescent="0.2">
      <c r="A6501" s="24" t="s">
        <v>29098</v>
      </c>
      <c r="B6501" s="25" t="s">
        <v>29180</v>
      </c>
      <c r="C6501" s="24" t="s">
        <v>29181</v>
      </c>
      <c r="D6501" s="24" t="s">
        <v>1019</v>
      </c>
      <c r="E6501" s="24" t="s">
        <v>29182</v>
      </c>
      <c r="F6501" s="24" t="s">
        <v>5933</v>
      </c>
      <c r="G6501" s="25" t="s">
        <v>1032</v>
      </c>
      <c r="H6501" s="26">
        <v>215.96159999999998</v>
      </c>
    </row>
    <row r="6502" spans="1:8" ht="21" x14ac:dyDescent="0.2">
      <c r="A6502" s="24" t="s">
        <v>25131</v>
      </c>
      <c r="B6502" s="25" t="s">
        <v>25974</v>
      </c>
      <c r="C6502" s="24" t="s">
        <v>25975</v>
      </c>
      <c r="D6502" s="24" t="s">
        <v>1058</v>
      </c>
      <c r="E6502" s="24" t="s">
        <v>25976</v>
      </c>
      <c r="F6502" s="24" t="s">
        <v>1403</v>
      </c>
      <c r="G6502" s="25" t="s">
        <v>1032</v>
      </c>
      <c r="H6502" s="26">
        <v>215.88863999999995</v>
      </c>
    </row>
    <row r="6503" spans="1:8" ht="21" x14ac:dyDescent="0.2">
      <c r="A6503" s="24" t="s">
        <v>25131</v>
      </c>
      <c r="B6503" s="25" t="s">
        <v>27261</v>
      </c>
      <c r="C6503" s="24" t="s">
        <v>27262</v>
      </c>
      <c r="D6503" s="24" t="s">
        <v>1019</v>
      </c>
      <c r="E6503" s="24" t="s">
        <v>27263</v>
      </c>
      <c r="F6503" s="24" t="s">
        <v>1403</v>
      </c>
      <c r="G6503" s="25" t="s">
        <v>1032</v>
      </c>
      <c r="H6503" s="26">
        <v>215.88863999999995</v>
      </c>
    </row>
    <row r="6504" spans="1:8" x14ac:dyDescent="0.2">
      <c r="A6504" s="24" t="s">
        <v>27908</v>
      </c>
      <c r="B6504" s="25" t="s">
        <v>28996</v>
      </c>
      <c r="C6504" s="24" t="s">
        <v>28997</v>
      </c>
      <c r="D6504" s="24" t="s">
        <v>1167</v>
      </c>
      <c r="E6504" s="24" t="s">
        <v>28600</v>
      </c>
      <c r="F6504" s="24" t="s">
        <v>1403</v>
      </c>
      <c r="G6504" s="25" t="s">
        <v>1032</v>
      </c>
      <c r="H6504" s="26">
        <v>214.28351999999998</v>
      </c>
    </row>
    <row r="6505" spans="1:8" ht="21" x14ac:dyDescent="0.2">
      <c r="A6505" s="24" t="s">
        <v>25131</v>
      </c>
      <c r="B6505" s="25" t="s">
        <v>25994</v>
      </c>
      <c r="C6505" s="24" t="s">
        <v>25995</v>
      </c>
      <c r="D6505" s="24" t="s">
        <v>1073</v>
      </c>
      <c r="E6505" s="24" t="s">
        <v>19124</v>
      </c>
      <c r="F6505" s="24" t="s">
        <v>6663</v>
      </c>
      <c r="G6505" s="25" t="s">
        <v>1032</v>
      </c>
      <c r="H6505" s="26">
        <v>212.38656</v>
      </c>
    </row>
    <row r="6506" spans="1:8" ht="21" x14ac:dyDescent="0.2">
      <c r="A6506" s="24" t="s">
        <v>25131</v>
      </c>
      <c r="B6506" s="25" t="s">
        <v>26714</v>
      </c>
      <c r="C6506" s="24" t="s">
        <v>26715</v>
      </c>
      <c r="D6506" s="24" t="s">
        <v>1588</v>
      </c>
      <c r="E6506" s="24" t="s">
        <v>26713</v>
      </c>
      <c r="F6506" s="24" t="s">
        <v>6663</v>
      </c>
      <c r="G6506" s="25" t="s">
        <v>1032</v>
      </c>
      <c r="H6506" s="26">
        <v>209.61408</v>
      </c>
    </row>
    <row r="6507" spans="1:8" ht="21" x14ac:dyDescent="0.2">
      <c r="A6507" s="24" t="s">
        <v>10540</v>
      </c>
      <c r="B6507" s="25" t="s">
        <v>10562</v>
      </c>
      <c r="C6507" s="24" t="s">
        <v>10563</v>
      </c>
      <c r="D6507" s="24" t="s">
        <v>1588</v>
      </c>
      <c r="E6507" s="24" t="s">
        <v>9996</v>
      </c>
      <c r="F6507" s="24" t="s">
        <v>10564</v>
      </c>
      <c r="G6507" s="25" t="s">
        <v>1032</v>
      </c>
      <c r="H6507" s="26">
        <v>209.39519999999999</v>
      </c>
    </row>
    <row r="6508" spans="1:8" ht="21" x14ac:dyDescent="0.2">
      <c r="A6508" s="24" t="s">
        <v>25131</v>
      </c>
      <c r="B6508" s="25" t="s">
        <v>27237</v>
      </c>
      <c r="C6508" s="24" t="s">
        <v>27238</v>
      </c>
      <c r="D6508" s="24" t="s">
        <v>1023</v>
      </c>
      <c r="E6508" s="24" t="s">
        <v>8840</v>
      </c>
      <c r="F6508" s="24" t="s">
        <v>6663</v>
      </c>
      <c r="G6508" s="25" t="s">
        <v>1032</v>
      </c>
      <c r="H6508" s="26">
        <v>207.64416</v>
      </c>
    </row>
    <row r="6509" spans="1:8" x14ac:dyDescent="0.2">
      <c r="A6509" s="24" t="s">
        <v>16148</v>
      </c>
      <c r="B6509" s="25" t="s">
        <v>17268</v>
      </c>
      <c r="C6509" s="24" t="s">
        <v>17269</v>
      </c>
      <c r="D6509" s="24" t="s">
        <v>1019</v>
      </c>
      <c r="E6509" s="24" t="s">
        <v>2622</v>
      </c>
      <c r="F6509" s="24" t="s">
        <v>6530</v>
      </c>
      <c r="G6509" s="25" t="s">
        <v>1032</v>
      </c>
      <c r="H6509" s="26">
        <v>206.4768</v>
      </c>
    </row>
    <row r="6510" spans="1:8" ht="21" x14ac:dyDescent="0.2">
      <c r="A6510" s="24" t="s">
        <v>25131</v>
      </c>
      <c r="B6510" s="25" t="s">
        <v>26067</v>
      </c>
      <c r="C6510" s="24" t="s">
        <v>26068</v>
      </c>
      <c r="D6510" s="24" t="s">
        <v>1073</v>
      </c>
      <c r="E6510" s="24" t="s">
        <v>26069</v>
      </c>
      <c r="F6510" s="24" t="s">
        <v>6879</v>
      </c>
      <c r="G6510" s="25" t="s">
        <v>1032</v>
      </c>
      <c r="H6510" s="26">
        <v>204.28800000000001</v>
      </c>
    </row>
    <row r="6511" spans="1:8" ht="21" x14ac:dyDescent="0.2">
      <c r="A6511" s="24" t="s">
        <v>25131</v>
      </c>
      <c r="B6511" s="25" t="s">
        <v>27320</v>
      </c>
      <c r="C6511" s="24" t="s">
        <v>27321</v>
      </c>
      <c r="D6511" s="24" t="s">
        <v>1123</v>
      </c>
      <c r="E6511" s="24" t="s">
        <v>27322</v>
      </c>
      <c r="F6511" s="24" t="s">
        <v>6663</v>
      </c>
      <c r="G6511" s="25" t="s">
        <v>1032</v>
      </c>
      <c r="H6511" s="26">
        <v>204.14207999999999</v>
      </c>
    </row>
    <row r="6512" spans="1:8" ht="21" x14ac:dyDescent="0.2">
      <c r="A6512" s="24" t="s">
        <v>25131</v>
      </c>
      <c r="B6512" s="25" t="s">
        <v>25355</v>
      </c>
      <c r="C6512" s="24" t="s">
        <v>25356</v>
      </c>
      <c r="D6512" s="24" t="s">
        <v>1123</v>
      </c>
      <c r="E6512" s="24" t="s">
        <v>25357</v>
      </c>
      <c r="F6512" s="24" t="s">
        <v>1059</v>
      </c>
      <c r="G6512" s="25" t="s">
        <v>1032</v>
      </c>
      <c r="H6512" s="26">
        <v>202.60991999999999</v>
      </c>
    </row>
    <row r="6513" spans="1:8" ht="21" x14ac:dyDescent="0.2">
      <c r="A6513" s="24" t="s">
        <v>1018</v>
      </c>
      <c r="B6513" s="25" t="s">
        <v>3896</v>
      </c>
      <c r="C6513" s="24" t="s">
        <v>3897</v>
      </c>
      <c r="D6513" s="24" t="s">
        <v>1073</v>
      </c>
      <c r="E6513" s="24" t="s">
        <v>3898</v>
      </c>
      <c r="F6513" s="24" t="s">
        <v>1364</v>
      </c>
      <c r="G6513" s="25" t="s">
        <v>1032</v>
      </c>
      <c r="H6513" s="26">
        <v>201.36959999999999</v>
      </c>
    </row>
    <row r="6514" spans="1:8" ht="21" x14ac:dyDescent="0.2">
      <c r="A6514" s="24" t="s">
        <v>15797</v>
      </c>
      <c r="B6514" s="25" t="s">
        <v>16045</v>
      </c>
      <c r="C6514" s="24" t="s">
        <v>16046</v>
      </c>
      <c r="D6514" s="24" t="s">
        <v>1562</v>
      </c>
      <c r="E6514" s="24" t="s">
        <v>8380</v>
      </c>
      <c r="F6514" s="24" t="s">
        <v>3613</v>
      </c>
      <c r="G6514" s="25" t="s">
        <v>1032</v>
      </c>
      <c r="H6514" s="26">
        <v>201.29663999999997</v>
      </c>
    </row>
    <row r="6515" spans="1:8" x14ac:dyDescent="0.2">
      <c r="A6515" s="24" t="s">
        <v>29669</v>
      </c>
      <c r="B6515" s="25" t="s">
        <v>29750</v>
      </c>
      <c r="C6515" s="24" t="s">
        <v>29751</v>
      </c>
      <c r="D6515" s="24" t="s">
        <v>1019</v>
      </c>
      <c r="E6515" s="24" t="s">
        <v>18042</v>
      </c>
      <c r="F6515" s="24" t="s">
        <v>26345</v>
      </c>
      <c r="G6515" s="25" t="s">
        <v>1032</v>
      </c>
      <c r="H6515" s="26">
        <v>200.05631999999997</v>
      </c>
    </row>
    <row r="6516" spans="1:8" x14ac:dyDescent="0.2">
      <c r="A6516" s="24" t="s">
        <v>9086</v>
      </c>
      <c r="B6516" s="25" t="s">
        <v>9229</v>
      </c>
      <c r="C6516" s="24" t="s">
        <v>9230</v>
      </c>
      <c r="D6516" s="24" t="s">
        <v>1019</v>
      </c>
      <c r="E6516" s="24" t="s">
        <v>9226</v>
      </c>
      <c r="F6516" s="24" t="s">
        <v>1313</v>
      </c>
      <c r="G6516" s="25" t="s">
        <v>1032</v>
      </c>
      <c r="H6516" s="26">
        <v>198.67008000000001</v>
      </c>
    </row>
    <row r="6517" spans="1:8" x14ac:dyDescent="0.2">
      <c r="A6517" s="24" t="s">
        <v>21611</v>
      </c>
      <c r="B6517" s="25" t="s">
        <v>24203</v>
      </c>
      <c r="C6517" s="24" t="s">
        <v>24204</v>
      </c>
      <c r="D6517" s="24" t="s">
        <v>1019</v>
      </c>
      <c r="E6517" s="24" t="s">
        <v>163</v>
      </c>
      <c r="F6517" s="24" t="s">
        <v>24205</v>
      </c>
      <c r="G6517" s="25" t="s">
        <v>1032</v>
      </c>
      <c r="H6517" s="26">
        <v>198.01343999999997</v>
      </c>
    </row>
    <row r="6518" spans="1:8" ht="21" x14ac:dyDescent="0.2">
      <c r="A6518" s="24" t="s">
        <v>25131</v>
      </c>
      <c r="B6518" s="25" t="s">
        <v>25878</v>
      </c>
      <c r="C6518" s="24" t="s">
        <v>25839</v>
      </c>
      <c r="D6518" s="24" t="s">
        <v>1130</v>
      </c>
      <c r="E6518" s="24" t="s">
        <v>25879</v>
      </c>
      <c r="F6518" s="24" t="s">
        <v>2814</v>
      </c>
      <c r="G6518" s="25" t="s">
        <v>1032</v>
      </c>
      <c r="H6518" s="26">
        <v>197.86751999999996</v>
      </c>
    </row>
    <row r="6519" spans="1:8" ht="21" x14ac:dyDescent="0.2">
      <c r="A6519" s="24" t="s">
        <v>25131</v>
      </c>
      <c r="B6519" s="25" t="s">
        <v>25458</v>
      </c>
      <c r="C6519" s="24" t="s">
        <v>25459</v>
      </c>
      <c r="D6519" s="24" t="s">
        <v>1205</v>
      </c>
      <c r="E6519" s="24" t="s">
        <v>3756</v>
      </c>
      <c r="F6519" s="24" t="s">
        <v>12421</v>
      </c>
      <c r="G6519" s="25" t="s">
        <v>1032</v>
      </c>
      <c r="H6519" s="26">
        <v>197.21088</v>
      </c>
    </row>
    <row r="6520" spans="1:8" ht="21" x14ac:dyDescent="0.2">
      <c r="A6520" s="24" t="s">
        <v>25131</v>
      </c>
      <c r="B6520" s="25" t="s">
        <v>26975</v>
      </c>
      <c r="C6520" s="24" t="s">
        <v>26976</v>
      </c>
      <c r="D6520" s="24" t="s">
        <v>4776</v>
      </c>
      <c r="E6520" s="24" t="s">
        <v>26977</v>
      </c>
      <c r="F6520" s="24" t="s">
        <v>1059</v>
      </c>
      <c r="G6520" s="25" t="s">
        <v>1032</v>
      </c>
      <c r="H6520" s="26">
        <v>196.91903999999997</v>
      </c>
    </row>
    <row r="6521" spans="1:8" ht="21" x14ac:dyDescent="0.2">
      <c r="A6521" s="24" t="s">
        <v>25131</v>
      </c>
      <c r="B6521" s="25" t="s">
        <v>26244</v>
      </c>
      <c r="C6521" s="24" t="s">
        <v>26231</v>
      </c>
      <c r="D6521" s="24" t="s">
        <v>1171</v>
      </c>
      <c r="E6521" s="24" t="s">
        <v>26245</v>
      </c>
      <c r="F6521" s="24" t="s">
        <v>6663</v>
      </c>
      <c r="G6521" s="25" t="s">
        <v>1032</v>
      </c>
      <c r="H6521" s="26">
        <v>196.84607999999997</v>
      </c>
    </row>
    <row r="6522" spans="1:8" x14ac:dyDescent="0.2">
      <c r="A6522" s="24" t="s">
        <v>5496</v>
      </c>
      <c r="B6522" s="25" t="s">
        <v>6258</v>
      </c>
      <c r="C6522" s="24" t="s">
        <v>6259</v>
      </c>
      <c r="D6522" s="24" t="s">
        <v>1019</v>
      </c>
      <c r="E6522" s="24" t="s">
        <v>6260</v>
      </c>
      <c r="F6522" s="24" t="s">
        <v>5554</v>
      </c>
      <c r="G6522" s="25" t="s">
        <v>1032</v>
      </c>
      <c r="H6522" s="26">
        <v>196.62719999999996</v>
      </c>
    </row>
    <row r="6523" spans="1:8" x14ac:dyDescent="0.2">
      <c r="A6523" s="24" t="s">
        <v>24323</v>
      </c>
      <c r="B6523" s="25" t="s">
        <v>6258</v>
      </c>
      <c r="C6523" s="24" t="s">
        <v>6259</v>
      </c>
      <c r="D6523" s="24" t="s">
        <v>1019</v>
      </c>
      <c r="E6523" s="24" t="s">
        <v>6260</v>
      </c>
      <c r="F6523" s="24" t="s">
        <v>5554</v>
      </c>
      <c r="G6523" s="25" t="s">
        <v>1032</v>
      </c>
      <c r="H6523" s="26">
        <v>196.62719999999996</v>
      </c>
    </row>
    <row r="6524" spans="1:8" x14ac:dyDescent="0.2">
      <c r="A6524" s="24" t="s">
        <v>29669</v>
      </c>
      <c r="B6524" s="25" t="s">
        <v>29775</v>
      </c>
      <c r="C6524" s="24" t="s">
        <v>29776</v>
      </c>
      <c r="D6524" s="24" t="s">
        <v>1019</v>
      </c>
      <c r="E6524" s="24" t="s">
        <v>2003</v>
      </c>
      <c r="F6524" s="24" t="s">
        <v>26345</v>
      </c>
      <c r="G6524" s="25" t="s">
        <v>1032</v>
      </c>
      <c r="H6524" s="26">
        <v>194.87616</v>
      </c>
    </row>
    <row r="6525" spans="1:8" ht="21" x14ac:dyDescent="0.2">
      <c r="A6525" s="24" t="s">
        <v>25131</v>
      </c>
      <c r="B6525" s="25" t="s">
        <v>27498</v>
      </c>
      <c r="C6525" s="24" t="s">
        <v>27499</v>
      </c>
      <c r="D6525" s="24" t="s">
        <v>1023</v>
      </c>
      <c r="E6525" s="24" t="s">
        <v>27500</v>
      </c>
      <c r="F6525" s="24" t="s">
        <v>1403</v>
      </c>
      <c r="G6525" s="25" t="s">
        <v>1032</v>
      </c>
      <c r="H6525" s="26">
        <v>194.65727999999999</v>
      </c>
    </row>
    <row r="6526" spans="1:8" x14ac:dyDescent="0.2">
      <c r="A6526" s="24" t="s">
        <v>16148</v>
      </c>
      <c r="B6526" s="25" t="s">
        <v>17422</v>
      </c>
      <c r="C6526" s="24" t="s">
        <v>17423</v>
      </c>
      <c r="D6526" s="24" t="s">
        <v>1123</v>
      </c>
      <c r="E6526" s="24" t="s">
        <v>4272</v>
      </c>
      <c r="F6526" s="24" t="s">
        <v>2595</v>
      </c>
      <c r="G6526" s="25" t="s">
        <v>1032</v>
      </c>
      <c r="H6526" s="26">
        <v>193.85471999999999</v>
      </c>
    </row>
    <row r="6527" spans="1:8" ht="21" x14ac:dyDescent="0.2">
      <c r="A6527" s="24" t="s">
        <v>25131</v>
      </c>
      <c r="B6527" s="25" t="s">
        <v>27601</v>
      </c>
      <c r="C6527" s="24" t="s">
        <v>27602</v>
      </c>
      <c r="D6527" s="24" t="s">
        <v>1041</v>
      </c>
      <c r="E6527" s="24" t="s">
        <v>4666</v>
      </c>
      <c r="F6527" s="24" t="s">
        <v>2814</v>
      </c>
      <c r="G6527" s="25" t="s">
        <v>1032</v>
      </c>
      <c r="H6527" s="26">
        <v>191.66591999999997</v>
      </c>
    </row>
    <row r="6528" spans="1:8" ht="21" x14ac:dyDescent="0.2">
      <c r="A6528" s="24" t="s">
        <v>25131</v>
      </c>
      <c r="B6528" s="25" t="s">
        <v>26743</v>
      </c>
      <c r="C6528" s="24" t="s">
        <v>26744</v>
      </c>
      <c r="D6528" s="24" t="s">
        <v>1019</v>
      </c>
      <c r="E6528" s="24" t="s">
        <v>26745</v>
      </c>
      <c r="F6528" s="24" t="s">
        <v>2814</v>
      </c>
      <c r="G6528" s="25" t="s">
        <v>1032</v>
      </c>
      <c r="H6528" s="26">
        <v>191.59296000000001</v>
      </c>
    </row>
    <row r="6529" spans="1:8" ht="21" x14ac:dyDescent="0.2">
      <c r="A6529" s="24" t="s">
        <v>25131</v>
      </c>
      <c r="B6529" s="25" t="s">
        <v>26187</v>
      </c>
      <c r="C6529" s="24" t="s">
        <v>26188</v>
      </c>
      <c r="D6529" s="24" t="s">
        <v>1019</v>
      </c>
      <c r="E6529" s="24" t="s">
        <v>1446</v>
      </c>
      <c r="F6529" s="24" t="s">
        <v>1213</v>
      </c>
      <c r="G6529" s="25" t="s">
        <v>1032</v>
      </c>
      <c r="H6529" s="26">
        <v>190.64447999999999</v>
      </c>
    </row>
    <row r="6530" spans="1:8" ht="21" x14ac:dyDescent="0.2">
      <c r="A6530" s="24" t="s">
        <v>25131</v>
      </c>
      <c r="B6530" s="25" t="s">
        <v>26611</v>
      </c>
      <c r="C6530" s="24" t="s">
        <v>26560</v>
      </c>
      <c r="D6530" s="24" t="s">
        <v>3205</v>
      </c>
      <c r="E6530" s="24" t="s">
        <v>3006</v>
      </c>
      <c r="F6530" s="24" t="s">
        <v>2814</v>
      </c>
      <c r="G6530" s="25" t="s">
        <v>1032</v>
      </c>
      <c r="H6530" s="26">
        <v>190.64447999999999</v>
      </c>
    </row>
    <row r="6531" spans="1:8" x14ac:dyDescent="0.2">
      <c r="A6531" s="24" t="s">
        <v>5496</v>
      </c>
      <c r="B6531" s="25" t="s">
        <v>6432</v>
      </c>
      <c r="C6531" s="24" t="s">
        <v>6433</v>
      </c>
      <c r="D6531" s="24" t="s">
        <v>1019</v>
      </c>
      <c r="E6531" s="24" t="s">
        <v>6161</v>
      </c>
      <c r="F6531" s="24" t="s">
        <v>5500</v>
      </c>
      <c r="G6531" s="25" t="s">
        <v>1032</v>
      </c>
      <c r="H6531" s="26">
        <v>189.55008000000001</v>
      </c>
    </row>
    <row r="6532" spans="1:8" x14ac:dyDescent="0.2">
      <c r="A6532" s="24" t="s">
        <v>16148</v>
      </c>
      <c r="B6532" s="25" t="s">
        <v>16959</v>
      </c>
      <c r="C6532" s="24" t="s">
        <v>16960</v>
      </c>
      <c r="D6532" s="24" t="s">
        <v>1019</v>
      </c>
      <c r="E6532" s="24" t="s">
        <v>16961</v>
      </c>
      <c r="F6532" s="24" t="s">
        <v>3554</v>
      </c>
      <c r="G6532" s="25" t="s">
        <v>1032</v>
      </c>
      <c r="H6532" s="26">
        <v>189.3312</v>
      </c>
    </row>
    <row r="6533" spans="1:8" ht="21" x14ac:dyDescent="0.2">
      <c r="A6533" s="24" t="s">
        <v>25131</v>
      </c>
      <c r="B6533" s="25" t="s">
        <v>27599</v>
      </c>
      <c r="C6533" s="24" t="s">
        <v>27600</v>
      </c>
      <c r="D6533" s="24" t="s">
        <v>1041</v>
      </c>
      <c r="E6533" s="24" t="s">
        <v>4666</v>
      </c>
      <c r="F6533" s="24" t="s">
        <v>2814</v>
      </c>
      <c r="G6533" s="25" t="s">
        <v>1032</v>
      </c>
      <c r="H6533" s="26">
        <v>189.3312</v>
      </c>
    </row>
    <row r="6534" spans="1:8" ht="21" x14ac:dyDescent="0.2">
      <c r="A6534" s="24" t="s">
        <v>25131</v>
      </c>
      <c r="B6534" s="25" t="s">
        <v>26754</v>
      </c>
      <c r="C6534" s="24" t="s">
        <v>26755</v>
      </c>
      <c r="D6534" s="24" t="s">
        <v>1019</v>
      </c>
      <c r="E6534" s="24" t="s">
        <v>26756</v>
      </c>
      <c r="F6534" s="24" t="s">
        <v>6663</v>
      </c>
      <c r="G6534" s="25" t="s">
        <v>1032</v>
      </c>
      <c r="H6534" s="26">
        <v>187.06943999999996</v>
      </c>
    </row>
    <row r="6535" spans="1:8" ht="21" x14ac:dyDescent="0.2">
      <c r="A6535" s="24" t="s">
        <v>25131</v>
      </c>
      <c r="B6535" s="25" t="s">
        <v>26201</v>
      </c>
      <c r="C6535" s="24" t="s">
        <v>26202</v>
      </c>
      <c r="D6535" s="24" t="s">
        <v>1058</v>
      </c>
      <c r="E6535" s="24" t="s">
        <v>26200</v>
      </c>
      <c r="F6535" s="24" t="s">
        <v>2814</v>
      </c>
      <c r="G6535" s="25" t="s">
        <v>1032</v>
      </c>
      <c r="H6535" s="26">
        <v>186.63168000000002</v>
      </c>
    </row>
    <row r="6536" spans="1:8" ht="21" x14ac:dyDescent="0.2">
      <c r="A6536" s="24" t="s">
        <v>25131</v>
      </c>
      <c r="B6536" s="25" t="s">
        <v>25517</v>
      </c>
      <c r="C6536" s="24" t="s">
        <v>25518</v>
      </c>
      <c r="D6536" s="24" t="s">
        <v>1019</v>
      </c>
      <c r="E6536" s="24" t="s">
        <v>25300</v>
      </c>
      <c r="F6536" s="24" t="s">
        <v>12377</v>
      </c>
      <c r="G6536" s="25" t="s">
        <v>1032</v>
      </c>
      <c r="H6536" s="26">
        <v>184.51583999999997</v>
      </c>
    </row>
    <row r="6537" spans="1:8" x14ac:dyDescent="0.2">
      <c r="A6537" s="24" t="s">
        <v>5496</v>
      </c>
      <c r="B6537" s="25" t="s">
        <v>6098</v>
      </c>
      <c r="C6537" s="24" t="s">
        <v>6099</v>
      </c>
      <c r="D6537" s="24" t="s">
        <v>1019</v>
      </c>
      <c r="E6537" s="24" t="s">
        <v>6100</v>
      </c>
      <c r="F6537" s="24" t="s">
        <v>5859</v>
      </c>
      <c r="G6537" s="25" t="s">
        <v>1032</v>
      </c>
      <c r="H6537" s="26">
        <v>184.00511999999998</v>
      </c>
    </row>
    <row r="6538" spans="1:8" ht="21" x14ac:dyDescent="0.2">
      <c r="A6538" s="24" t="s">
        <v>16148</v>
      </c>
      <c r="B6538" s="25" t="s">
        <v>17081</v>
      </c>
      <c r="C6538" s="24" t="s">
        <v>17082</v>
      </c>
      <c r="D6538" s="24" t="s">
        <v>1019</v>
      </c>
      <c r="E6538" s="24" t="s">
        <v>3452</v>
      </c>
      <c r="F6538" s="24" t="s">
        <v>1364</v>
      </c>
      <c r="G6538" s="25" t="s">
        <v>1032</v>
      </c>
      <c r="H6538" s="26">
        <v>182.76479999999998</v>
      </c>
    </row>
    <row r="6539" spans="1:8" ht="21" x14ac:dyDescent="0.2">
      <c r="A6539" s="24" t="s">
        <v>25131</v>
      </c>
      <c r="B6539" s="25" t="s">
        <v>27178</v>
      </c>
      <c r="C6539" s="24" t="s">
        <v>27179</v>
      </c>
      <c r="D6539" s="24" t="s">
        <v>1019</v>
      </c>
      <c r="E6539" s="24" t="s">
        <v>27180</v>
      </c>
      <c r="F6539" s="24" t="s">
        <v>2814</v>
      </c>
      <c r="G6539" s="25" t="s">
        <v>1032</v>
      </c>
      <c r="H6539" s="26">
        <v>182.39999999999998</v>
      </c>
    </row>
    <row r="6540" spans="1:8" ht="21" x14ac:dyDescent="0.2">
      <c r="A6540" s="24" t="s">
        <v>25131</v>
      </c>
      <c r="B6540" s="25" t="s">
        <v>26833</v>
      </c>
      <c r="C6540" s="24" t="s">
        <v>26834</v>
      </c>
      <c r="D6540" s="24" t="s">
        <v>1019</v>
      </c>
      <c r="E6540" s="24" t="s">
        <v>26835</v>
      </c>
      <c r="F6540" s="24" t="s">
        <v>26345</v>
      </c>
      <c r="G6540" s="25" t="s">
        <v>1032</v>
      </c>
      <c r="H6540" s="26">
        <v>181.81631999999999</v>
      </c>
    </row>
    <row r="6541" spans="1:8" ht="21" x14ac:dyDescent="0.2">
      <c r="A6541" s="24" t="s">
        <v>25131</v>
      </c>
      <c r="B6541" s="25" t="s">
        <v>25345</v>
      </c>
      <c r="C6541" s="24" t="s">
        <v>25346</v>
      </c>
      <c r="D6541" s="24" t="s">
        <v>1073</v>
      </c>
      <c r="E6541" s="24" t="s">
        <v>1395</v>
      </c>
      <c r="F6541" s="24" t="s">
        <v>6663</v>
      </c>
      <c r="G6541" s="25" t="s">
        <v>1032</v>
      </c>
      <c r="H6541" s="26">
        <v>181.6704</v>
      </c>
    </row>
    <row r="6542" spans="1:8" ht="21" x14ac:dyDescent="0.2">
      <c r="A6542" s="24" t="s">
        <v>10540</v>
      </c>
      <c r="B6542" s="25" t="s">
        <v>12301</v>
      </c>
      <c r="C6542" s="24" t="s">
        <v>12302</v>
      </c>
      <c r="D6542" s="24" t="s">
        <v>1019</v>
      </c>
      <c r="E6542" s="24" t="s">
        <v>4132</v>
      </c>
      <c r="F6542" s="24" t="s">
        <v>2255</v>
      </c>
      <c r="G6542" s="25" t="s">
        <v>1032</v>
      </c>
      <c r="H6542" s="26">
        <v>180.9408</v>
      </c>
    </row>
    <row r="6543" spans="1:8" ht="21" x14ac:dyDescent="0.2">
      <c r="A6543" s="24" t="s">
        <v>25131</v>
      </c>
      <c r="B6543" s="25" t="s">
        <v>27136</v>
      </c>
      <c r="C6543" s="24" t="s">
        <v>27137</v>
      </c>
      <c r="D6543" s="24" t="s">
        <v>1240</v>
      </c>
      <c r="E6543" s="24" t="s">
        <v>27138</v>
      </c>
      <c r="F6543" s="24" t="s">
        <v>1059</v>
      </c>
      <c r="G6543" s="25" t="s">
        <v>1032</v>
      </c>
      <c r="H6543" s="26">
        <v>180.57599999999999</v>
      </c>
    </row>
    <row r="6544" spans="1:8" ht="21" x14ac:dyDescent="0.2">
      <c r="A6544" s="24" t="s">
        <v>25131</v>
      </c>
      <c r="B6544" s="25" t="s">
        <v>26385</v>
      </c>
      <c r="C6544" s="24" t="s">
        <v>26386</v>
      </c>
      <c r="D6544" s="24" t="s">
        <v>1235</v>
      </c>
      <c r="E6544" s="24" t="s">
        <v>26387</v>
      </c>
      <c r="F6544" s="24" t="s">
        <v>1059</v>
      </c>
      <c r="G6544" s="25" t="s">
        <v>1032</v>
      </c>
      <c r="H6544" s="26">
        <v>180.35711999999998</v>
      </c>
    </row>
    <row r="6545" spans="1:8" x14ac:dyDescent="0.2">
      <c r="A6545" s="24" t="s">
        <v>7590</v>
      </c>
      <c r="B6545" s="25" t="s">
        <v>8630</v>
      </c>
      <c r="C6545" s="24" t="s">
        <v>8631</v>
      </c>
      <c r="D6545" s="24" t="s">
        <v>1019</v>
      </c>
      <c r="E6545" s="24" t="s">
        <v>8632</v>
      </c>
      <c r="F6545" s="24" t="s">
        <v>8633</v>
      </c>
      <c r="G6545" s="25" t="s">
        <v>1032</v>
      </c>
      <c r="H6545" s="26">
        <v>179.11679999999998</v>
      </c>
    </row>
    <row r="6546" spans="1:8" x14ac:dyDescent="0.2">
      <c r="A6546" s="24" t="s">
        <v>29905</v>
      </c>
      <c r="B6546" s="25" t="s">
        <v>29950</v>
      </c>
      <c r="C6546" s="24" t="s">
        <v>29949</v>
      </c>
      <c r="D6546" s="24" t="s">
        <v>29951</v>
      </c>
      <c r="E6546" s="24" t="s">
        <v>2830</v>
      </c>
      <c r="F6546" s="24" t="s">
        <v>1106</v>
      </c>
      <c r="G6546" s="25" t="s">
        <v>1032</v>
      </c>
      <c r="H6546" s="26">
        <v>179.11679999999998</v>
      </c>
    </row>
    <row r="6547" spans="1:8" x14ac:dyDescent="0.2">
      <c r="A6547" s="24" t="s">
        <v>29905</v>
      </c>
      <c r="B6547" s="25" t="s">
        <v>29950</v>
      </c>
      <c r="C6547" s="24" t="s">
        <v>29949</v>
      </c>
      <c r="D6547" s="24" t="s">
        <v>29951</v>
      </c>
      <c r="E6547" s="24" t="s">
        <v>2830</v>
      </c>
      <c r="F6547" s="24" t="s">
        <v>1106</v>
      </c>
      <c r="G6547" s="25" t="s">
        <v>1032</v>
      </c>
      <c r="H6547" s="26">
        <v>179.11679999999998</v>
      </c>
    </row>
    <row r="6548" spans="1:8" ht="21" x14ac:dyDescent="0.2">
      <c r="A6548" s="24" t="s">
        <v>25131</v>
      </c>
      <c r="B6548" s="25" t="s">
        <v>26731</v>
      </c>
      <c r="C6548" s="24" t="s">
        <v>26732</v>
      </c>
      <c r="D6548" s="24" t="s">
        <v>1019</v>
      </c>
      <c r="E6548" s="24" t="s">
        <v>26733</v>
      </c>
      <c r="F6548" s="24" t="s">
        <v>6663</v>
      </c>
      <c r="G6548" s="25" t="s">
        <v>1032</v>
      </c>
      <c r="H6548" s="26">
        <v>178.82495999999998</v>
      </c>
    </row>
    <row r="6549" spans="1:8" x14ac:dyDescent="0.2">
      <c r="A6549" s="24" t="s">
        <v>6659</v>
      </c>
      <c r="B6549" s="25" t="s">
        <v>6805</v>
      </c>
      <c r="C6549" s="24" t="s">
        <v>6806</v>
      </c>
      <c r="D6549" s="24" t="s">
        <v>1588</v>
      </c>
      <c r="E6549" s="24" t="s">
        <v>6804</v>
      </c>
      <c r="F6549" s="24" t="s">
        <v>1059</v>
      </c>
      <c r="G6549" s="25" t="s">
        <v>1032</v>
      </c>
      <c r="H6549" s="26">
        <v>178.75200000000001</v>
      </c>
    </row>
    <row r="6550" spans="1:8" ht="21" x14ac:dyDescent="0.2">
      <c r="A6550" s="24" t="s">
        <v>25131</v>
      </c>
      <c r="B6550" s="25" t="s">
        <v>27050</v>
      </c>
      <c r="C6550" s="24" t="s">
        <v>27051</v>
      </c>
      <c r="D6550" s="24" t="s">
        <v>1023</v>
      </c>
      <c r="E6550" s="24" t="s">
        <v>2631</v>
      </c>
      <c r="F6550" s="24" t="s">
        <v>6663</v>
      </c>
      <c r="G6550" s="25" t="s">
        <v>1032</v>
      </c>
      <c r="H6550" s="26">
        <v>178.75200000000001</v>
      </c>
    </row>
    <row r="6551" spans="1:8" x14ac:dyDescent="0.2">
      <c r="A6551" s="24" t="s">
        <v>9086</v>
      </c>
      <c r="B6551" s="25" t="s">
        <v>9123</v>
      </c>
      <c r="C6551" s="24" t="s">
        <v>9124</v>
      </c>
      <c r="D6551" s="24" t="s">
        <v>1292</v>
      </c>
      <c r="E6551" s="24" t="s">
        <v>9125</v>
      </c>
      <c r="F6551" s="24" t="s">
        <v>9122</v>
      </c>
      <c r="G6551" s="25" t="s">
        <v>1032</v>
      </c>
      <c r="H6551" s="26">
        <v>178.67904000000001</v>
      </c>
    </row>
    <row r="6552" spans="1:8" ht="21" x14ac:dyDescent="0.2">
      <c r="A6552" s="24" t="s">
        <v>25131</v>
      </c>
      <c r="B6552" s="25" t="s">
        <v>25557</v>
      </c>
      <c r="C6552" s="24" t="s">
        <v>25558</v>
      </c>
      <c r="D6552" s="24" t="s">
        <v>1023</v>
      </c>
      <c r="E6552" s="24" t="s">
        <v>8853</v>
      </c>
      <c r="F6552" s="24" t="s">
        <v>6663</v>
      </c>
      <c r="G6552" s="25" t="s">
        <v>1032</v>
      </c>
      <c r="H6552" s="26">
        <v>177.87647999999999</v>
      </c>
    </row>
    <row r="6553" spans="1:8" x14ac:dyDescent="0.2">
      <c r="A6553" s="24" t="s">
        <v>16148</v>
      </c>
      <c r="B6553" s="25" t="s">
        <v>18429</v>
      </c>
      <c r="C6553" s="24" t="s">
        <v>18430</v>
      </c>
      <c r="D6553" s="24" t="s">
        <v>1048</v>
      </c>
      <c r="E6553" s="24" t="s">
        <v>18428</v>
      </c>
      <c r="F6553" s="24" t="s">
        <v>1106</v>
      </c>
      <c r="G6553" s="25" t="s">
        <v>1032</v>
      </c>
      <c r="H6553" s="26">
        <v>175.97951999999998</v>
      </c>
    </row>
    <row r="6554" spans="1:8" ht="21" x14ac:dyDescent="0.2">
      <c r="A6554" s="24" t="s">
        <v>25131</v>
      </c>
      <c r="B6554" s="25" t="s">
        <v>27092</v>
      </c>
      <c r="C6554" s="24" t="s">
        <v>27093</v>
      </c>
      <c r="D6554" s="24" t="s">
        <v>1073</v>
      </c>
      <c r="E6554" s="24" t="s">
        <v>21253</v>
      </c>
      <c r="F6554" s="24" t="s">
        <v>2814</v>
      </c>
      <c r="G6554" s="25" t="s">
        <v>1032</v>
      </c>
      <c r="H6554" s="26">
        <v>175.46880000000002</v>
      </c>
    </row>
    <row r="6555" spans="1:8" ht="21" x14ac:dyDescent="0.2">
      <c r="A6555" s="24" t="s">
        <v>25131</v>
      </c>
      <c r="B6555" s="25" t="s">
        <v>27816</v>
      </c>
      <c r="C6555" s="24" t="s">
        <v>27817</v>
      </c>
      <c r="D6555" s="24" t="s">
        <v>1019</v>
      </c>
      <c r="E6555" s="24" t="s">
        <v>27818</v>
      </c>
      <c r="F6555" s="24" t="s">
        <v>1994</v>
      </c>
      <c r="G6555" s="25" t="s">
        <v>1032</v>
      </c>
      <c r="H6555" s="26">
        <v>174.52031999999997</v>
      </c>
    </row>
    <row r="6556" spans="1:8" ht="21" x14ac:dyDescent="0.2">
      <c r="A6556" s="24" t="s">
        <v>25131</v>
      </c>
      <c r="B6556" s="25" t="s">
        <v>25692</v>
      </c>
      <c r="C6556" s="24" t="s">
        <v>25693</v>
      </c>
      <c r="D6556" s="24" t="s">
        <v>1123</v>
      </c>
      <c r="E6556" s="24" t="s">
        <v>25691</v>
      </c>
      <c r="F6556" s="24" t="s">
        <v>6663</v>
      </c>
      <c r="G6556" s="25" t="s">
        <v>1032</v>
      </c>
      <c r="H6556" s="26">
        <v>173.64479999999998</v>
      </c>
    </row>
    <row r="6557" spans="1:8" ht="21" x14ac:dyDescent="0.2">
      <c r="A6557" s="24" t="s">
        <v>25131</v>
      </c>
      <c r="B6557" s="25" t="s">
        <v>27206</v>
      </c>
      <c r="C6557" s="24" t="s">
        <v>27207</v>
      </c>
      <c r="D6557" s="24" t="s">
        <v>1058</v>
      </c>
      <c r="E6557" s="24" t="s">
        <v>3100</v>
      </c>
      <c r="F6557" s="24" t="s">
        <v>6663</v>
      </c>
      <c r="G6557" s="25" t="s">
        <v>1032</v>
      </c>
      <c r="H6557" s="26">
        <v>173.06111999999999</v>
      </c>
    </row>
    <row r="6558" spans="1:8" x14ac:dyDescent="0.2">
      <c r="A6558" s="24" t="s">
        <v>5201</v>
      </c>
      <c r="B6558" s="25" t="s">
        <v>5419</v>
      </c>
      <c r="C6558" s="24" t="s">
        <v>5420</v>
      </c>
      <c r="D6558" s="24" t="s">
        <v>1048</v>
      </c>
      <c r="E6558" s="24" t="s">
        <v>5421</v>
      </c>
      <c r="F6558" s="24" t="s">
        <v>1106</v>
      </c>
      <c r="G6558" s="25" t="s">
        <v>1032</v>
      </c>
      <c r="H6558" s="26">
        <v>172.84224</v>
      </c>
    </row>
    <row r="6559" spans="1:8" x14ac:dyDescent="0.2">
      <c r="A6559" s="24" t="s">
        <v>29669</v>
      </c>
      <c r="B6559" s="25" t="s">
        <v>29740</v>
      </c>
      <c r="C6559" s="24" t="s">
        <v>29741</v>
      </c>
      <c r="D6559" s="24" t="s">
        <v>1019</v>
      </c>
      <c r="E6559" s="24" t="s">
        <v>29742</v>
      </c>
      <c r="F6559" s="24" t="s">
        <v>26345</v>
      </c>
      <c r="G6559" s="25" t="s">
        <v>1032</v>
      </c>
      <c r="H6559" s="26">
        <v>171.45599999999999</v>
      </c>
    </row>
    <row r="6560" spans="1:8" ht="21" x14ac:dyDescent="0.2">
      <c r="A6560" s="24" t="s">
        <v>25131</v>
      </c>
      <c r="B6560" s="25" t="s">
        <v>25156</v>
      </c>
      <c r="C6560" s="24" t="s">
        <v>25155</v>
      </c>
      <c r="D6560" s="24" t="s">
        <v>1073</v>
      </c>
      <c r="E6560" s="24" t="s">
        <v>25154</v>
      </c>
      <c r="F6560" s="24" t="s">
        <v>2814</v>
      </c>
      <c r="G6560" s="25" t="s">
        <v>1032</v>
      </c>
      <c r="H6560" s="26">
        <v>170.87232</v>
      </c>
    </row>
    <row r="6561" spans="1:8" ht="21" x14ac:dyDescent="0.2">
      <c r="A6561" s="24" t="s">
        <v>25131</v>
      </c>
      <c r="B6561" s="25" t="s">
        <v>25551</v>
      </c>
      <c r="C6561" s="24" t="s">
        <v>25552</v>
      </c>
      <c r="D6561" s="24" t="s">
        <v>1019</v>
      </c>
      <c r="E6561" s="24" t="s">
        <v>25553</v>
      </c>
      <c r="F6561" s="24" t="s">
        <v>1994</v>
      </c>
      <c r="G6561" s="25" t="s">
        <v>1032</v>
      </c>
      <c r="H6561" s="26">
        <v>169.70496</v>
      </c>
    </row>
    <row r="6562" spans="1:8" ht="21" x14ac:dyDescent="0.2">
      <c r="A6562" s="24" t="s">
        <v>25131</v>
      </c>
      <c r="B6562" s="25" t="s">
        <v>25633</v>
      </c>
      <c r="C6562" s="24" t="s">
        <v>25634</v>
      </c>
      <c r="D6562" s="24" t="s">
        <v>1130</v>
      </c>
      <c r="E6562" s="24" t="s">
        <v>25635</v>
      </c>
      <c r="F6562" s="24" t="s">
        <v>6663</v>
      </c>
      <c r="G6562" s="25" t="s">
        <v>1032</v>
      </c>
      <c r="H6562" s="26">
        <v>169.55904000000001</v>
      </c>
    </row>
    <row r="6563" spans="1:8" x14ac:dyDescent="0.2">
      <c r="A6563" s="24" t="s">
        <v>29669</v>
      </c>
      <c r="B6563" s="25" t="s">
        <v>29732</v>
      </c>
      <c r="C6563" s="24" t="s">
        <v>29733</v>
      </c>
      <c r="D6563" s="24" t="s">
        <v>1019</v>
      </c>
      <c r="E6563" s="24" t="s">
        <v>29734</v>
      </c>
      <c r="F6563" s="24" t="s">
        <v>26345</v>
      </c>
      <c r="G6563" s="25" t="s">
        <v>1032</v>
      </c>
      <c r="H6563" s="26">
        <v>168.82943999999998</v>
      </c>
    </row>
    <row r="6564" spans="1:8" x14ac:dyDescent="0.2">
      <c r="A6564" s="24" t="s">
        <v>29669</v>
      </c>
      <c r="B6564" s="25" t="s">
        <v>29864</v>
      </c>
      <c r="C6564" s="24" t="s">
        <v>29865</v>
      </c>
      <c r="D6564" s="24" t="s">
        <v>1019</v>
      </c>
      <c r="E6564" s="24" t="s">
        <v>29866</v>
      </c>
      <c r="F6564" s="24" t="s">
        <v>26345</v>
      </c>
      <c r="G6564" s="25" t="s">
        <v>1032</v>
      </c>
      <c r="H6564" s="26">
        <v>168.82943999999998</v>
      </c>
    </row>
    <row r="6565" spans="1:8" ht="21" x14ac:dyDescent="0.2">
      <c r="A6565" s="24" t="s">
        <v>10540</v>
      </c>
      <c r="B6565" s="25" t="s">
        <v>11925</v>
      </c>
      <c r="C6565" s="24" t="s">
        <v>11926</v>
      </c>
      <c r="D6565" s="24" t="s">
        <v>1019</v>
      </c>
      <c r="E6565" s="24" t="s">
        <v>2003</v>
      </c>
      <c r="F6565" s="24" t="s">
        <v>11927</v>
      </c>
      <c r="G6565" s="25" t="s">
        <v>1032</v>
      </c>
      <c r="H6565" s="26">
        <v>168.5376</v>
      </c>
    </row>
    <row r="6566" spans="1:8" ht="21" x14ac:dyDescent="0.2">
      <c r="A6566" s="24" t="s">
        <v>25131</v>
      </c>
      <c r="B6566" s="25" t="s">
        <v>25460</v>
      </c>
      <c r="C6566" s="24" t="s">
        <v>25461</v>
      </c>
      <c r="D6566" s="24" t="s">
        <v>1153</v>
      </c>
      <c r="E6566" s="24" t="s">
        <v>25462</v>
      </c>
      <c r="F6566" s="24" t="s">
        <v>1059</v>
      </c>
      <c r="G6566" s="25" t="s">
        <v>1032</v>
      </c>
      <c r="H6566" s="26">
        <v>168.24575999999999</v>
      </c>
    </row>
    <row r="6567" spans="1:8" ht="21" x14ac:dyDescent="0.2">
      <c r="A6567" s="24" t="s">
        <v>25131</v>
      </c>
      <c r="B6567" s="25" t="s">
        <v>25430</v>
      </c>
      <c r="C6567" s="24" t="s">
        <v>25431</v>
      </c>
      <c r="D6567" s="24" t="s">
        <v>1019</v>
      </c>
      <c r="E6567" s="24" t="s">
        <v>3056</v>
      </c>
      <c r="F6567" s="24" t="s">
        <v>1994</v>
      </c>
      <c r="G6567" s="25" t="s">
        <v>1032</v>
      </c>
      <c r="H6567" s="26">
        <v>166.78655999999998</v>
      </c>
    </row>
    <row r="6568" spans="1:8" ht="21" x14ac:dyDescent="0.2">
      <c r="A6568" s="24" t="s">
        <v>25131</v>
      </c>
      <c r="B6568" s="25" t="s">
        <v>26227</v>
      </c>
      <c r="C6568" s="24" t="s">
        <v>26228</v>
      </c>
      <c r="D6568" s="24" t="s">
        <v>1205</v>
      </c>
      <c r="E6568" s="24" t="s">
        <v>26229</v>
      </c>
      <c r="F6568" s="24" t="s">
        <v>2814</v>
      </c>
      <c r="G6568" s="25" t="s">
        <v>1032</v>
      </c>
      <c r="H6568" s="26">
        <v>166.27583999999999</v>
      </c>
    </row>
    <row r="6569" spans="1:8" ht="21" x14ac:dyDescent="0.2">
      <c r="A6569" s="24" t="s">
        <v>16148</v>
      </c>
      <c r="B6569" s="25" t="s">
        <v>16236</v>
      </c>
      <c r="C6569" s="24" t="s">
        <v>16237</v>
      </c>
      <c r="D6569" s="24" t="s">
        <v>1024</v>
      </c>
      <c r="E6569" s="24" t="s">
        <v>1139</v>
      </c>
      <c r="F6569" s="24" t="s">
        <v>16223</v>
      </c>
      <c r="G6569" s="25" t="s">
        <v>1032</v>
      </c>
      <c r="H6569" s="26">
        <v>166.05695999999998</v>
      </c>
    </row>
    <row r="6570" spans="1:8" ht="21" x14ac:dyDescent="0.2">
      <c r="A6570" s="24" t="s">
        <v>16148</v>
      </c>
      <c r="B6570" s="25" t="s">
        <v>16236</v>
      </c>
      <c r="C6570" s="24" t="s">
        <v>16237</v>
      </c>
      <c r="D6570" s="24" t="s">
        <v>1024</v>
      </c>
      <c r="E6570" s="24" t="s">
        <v>1139</v>
      </c>
      <c r="F6570" s="24" t="s">
        <v>16223</v>
      </c>
      <c r="G6570" s="25" t="s">
        <v>1032</v>
      </c>
      <c r="H6570" s="26">
        <v>166.05695999999998</v>
      </c>
    </row>
    <row r="6571" spans="1:8" x14ac:dyDescent="0.2">
      <c r="A6571" s="24" t="s">
        <v>6659</v>
      </c>
      <c r="B6571" s="25" t="s">
        <v>6927</v>
      </c>
      <c r="C6571" s="24" t="s">
        <v>6928</v>
      </c>
      <c r="D6571" s="24" t="s">
        <v>1075</v>
      </c>
      <c r="E6571" s="24" t="s">
        <v>6929</v>
      </c>
      <c r="F6571" s="24" t="s">
        <v>1403</v>
      </c>
      <c r="G6571" s="25" t="s">
        <v>1032</v>
      </c>
      <c r="H6571" s="26">
        <v>165.47328000000002</v>
      </c>
    </row>
    <row r="6572" spans="1:8" ht="21" x14ac:dyDescent="0.2">
      <c r="A6572" s="24" t="s">
        <v>25131</v>
      </c>
      <c r="B6572" s="25" t="s">
        <v>6927</v>
      </c>
      <c r="C6572" s="24" t="s">
        <v>6928</v>
      </c>
      <c r="D6572" s="24" t="s">
        <v>1075</v>
      </c>
      <c r="E6572" s="24" t="s">
        <v>6929</v>
      </c>
      <c r="F6572" s="24" t="s">
        <v>1403</v>
      </c>
      <c r="G6572" s="25" t="s">
        <v>1032</v>
      </c>
      <c r="H6572" s="26">
        <v>165.47328000000002</v>
      </c>
    </row>
    <row r="6573" spans="1:8" ht="21" x14ac:dyDescent="0.2">
      <c r="A6573" s="24" t="s">
        <v>25131</v>
      </c>
      <c r="B6573" s="25" t="s">
        <v>26923</v>
      </c>
      <c r="C6573" s="24" t="s">
        <v>26924</v>
      </c>
      <c r="D6573" s="24" t="s">
        <v>1588</v>
      </c>
      <c r="E6573" s="24" t="s">
        <v>20388</v>
      </c>
      <c r="F6573" s="24" t="s">
        <v>6663</v>
      </c>
      <c r="G6573" s="25" t="s">
        <v>1032</v>
      </c>
      <c r="H6573" s="26">
        <v>165.10848000000001</v>
      </c>
    </row>
    <row r="6574" spans="1:8" ht="21" x14ac:dyDescent="0.2">
      <c r="A6574" s="24" t="s">
        <v>25131</v>
      </c>
      <c r="B6574" s="25" t="s">
        <v>26203</v>
      </c>
      <c r="C6574" s="24" t="s">
        <v>26204</v>
      </c>
      <c r="D6574" s="24" t="s">
        <v>1130</v>
      </c>
      <c r="E6574" s="24" t="s">
        <v>6412</v>
      </c>
      <c r="F6574" s="24" t="s">
        <v>6663</v>
      </c>
      <c r="G6574" s="25" t="s">
        <v>1032</v>
      </c>
      <c r="H6574" s="26">
        <v>164.08704</v>
      </c>
    </row>
    <row r="6575" spans="1:8" x14ac:dyDescent="0.2">
      <c r="A6575" s="24" t="s">
        <v>6659</v>
      </c>
      <c r="B6575" s="25" t="s">
        <v>6823</v>
      </c>
      <c r="C6575" s="24" t="s">
        <v>6824</v>
      </c>
      <c r="D6575" s="24" t="s">
        <v>1019</v>
      </c>
      <c r="E6575" s="24" t="s">
        <v>1780</v>
      </c>
      <c r="F6575" s="24" t="s">
        <v>6663</v>
      </c>
      <c r="G6575" s="25" t="s">
        <v>1032</v>
      </c>
      <c r="H6575" s="26">
        <v>164.01408000000001</v>
      </c>
    </row>
    <row r="6576" spans="1:8" ht="21" x14ac:dyDescent="0.2">
      <c r="A6576" s="24" t="s">
        <v>27908</v>
      </c>
      <c r="B6576" s="25" t="s">
        <v>28108</v>
      </c>
      <c r="C6576" s="24" t="s">
        <v>28109</v>
      </c>
      <c r="D6576" s="24" t="s">
        <v>1073</v>
      </c>
      <c r="E6576" s="24" t="s">
        <v>1668</v>
      </c>
      <c r="F6576" s="24" t="s">
        <v>1098</v>
      </c>
      <c r="G6576" s="25" t="s">
        <v>1032</v>
      </c>
      <c r="H6576" s="26">
        <v>163.21152000000001</v>
      </c>
    </row>
    <row r="6577" spans="1:8" ht="21" x14ac:dyDescent="0.2">
      <c r="A6577" s="24" t="s">
        <v>10540</v>
      </c>
      <c r="B6577" s="25" t="s">
        <v>10924</v>
      </c>
      <c r="C6577" s="24" t="s">
        <v>10925</v>
      </c>
      <c r="D6577" s="24" t="s">
        <v>1073</v>
      </c>
      <c r="E6577" s="24" t="s">
        <v>10923</v>
      </c>
      <c r="F6577" s="24" t="s">
        <v>10202</v>
      </c>
      <c r="G6577" s="25" t="s">
        <v>1032</v>
      </c>
      <c r="H6577" s="26">
        <v>162.48191999999997</v>
      </c>
    </row>
    <row r="6578" spans="1:8" ht="21" x14ac:dyDescent="0.2">
      <c r="A6578" s="24" t="s">
        <v>25131</v>
      </c>
      <c r="B6578" s="25" t="s">
        <v>27212</v>
      </c>
      <c r="C6578" s="24" t="s">
        <v>27213</v>
      </c>
      <c r="D6578" s="24" t="s">
        <v>1019</v>
      </c>
      <c r="E6578" s="24" t="s">
        <v>27214</v>
      </c>
      <c r="F6578" s="24" t="s">
        <v>2814</v>
      </c>
      <c r="G6578" s="25" t="s">
        <v>1032</v>
      </c>
      <c r="H6578" s="26">
        <v>162.04416000000001</v>
      </c>
    </row>
    <row r="6579" spans="1:8" ht="21" x14ac:dyDescent="0.2">
      <c r="A6579" s="24" t="s">
        <v>25131</v>
      </c>
      <c r="B6579" s="25" t="s">
        <v>27212</v>
      </c>
      <c r="C6579" s="24" t="s">
        <v>27213</v>
      </c>
      <c r="D6579" s="24" t="s">
        <v>1019</v>
      </c>
      <c r="E6579" s="24" t="s">
        <v>27214</v>
      </c>
      <c r="F6579" s="24" t="s">
        <v>2814</v>
      </c>
      <c r="G6579" s="25" t="s">
        <v>1032</v>
      </c>
      <c r="H6579" s="26">
        <v>162.04416000000001</v>
      </c>
    </row>
    <row r="6580" spans="1:8" ht="21" x14ac:dyDescent="0.2">
      <c r="A6580" s="24" t="s">
        <v>25131</v>
      </c>
      <c r="B6580" s="25" t="s">
        <v>26086</v>
      </c>
      <c r="C6580" s="24" t="s">
        <v>26087</v>
      </c>
      <c r="D6580" s="24" t="s">
        <v>1123</v>
      </c>
      <c r="E6580" s="24" t="s">
        <v>1532</v>
      </c>
      <c r="F6580" s="24" t="s">
        <v>6663</v>
      </c>
      <c r="G6580" s="25" t="s">
        <v>1032</v>
      </c>
      <c r="H6580" s="26">
        <v>161.89824000000002</v>
      </c>
    </row>
    <row r="6581" spans="1:8" ht="21" x14ac:dyDescent="0.2">
      <c r="A6581" s="24" t="s">
        <v>25131</v>
      </c>
      <c r="B6581" s="25" t="s">
        <v>26848</v>
      </c>
      <c r="C6581" s="24" t="s">
        <v>26849</v>
      </c>
      <c r="D6581" s="24" t="s">
        <v>1019</v>
      </c>
      <c r="E6581" s="24" t="s">
        <v>25987</v>
      </c>
      <c r="F6581" s="24" t="s">
        <v>6663</v>
      </c>
      <c r="G6581" s="25" t="s">
        <v>1032</v>
      </c>
      <c r="H6581" s="26">
        <v>161.75232</v>
      </c>
    </row>
    <row r="6582" spans="1:8" ht="21" x14ac:dyDescent="0.2">
      <c r="A6582" s="24" t="s">
        <v>25131</v>
      </c>
      <c r="B6582" s="25" t="s">
        <v>26848</v>
      </c>
      <c r="C6582" s="24" t="s">
        <v>26849</v>
      </c>
      <c r="D6582" s="24" t="s">
        <v>1019</v>
      </c>
      <c r="E6582" s="24" t="s">
        <v>25987</v>
      </c>
      <c r="F6582" s="24" t="s">
        <v>6663</v>
      </c>
      <c r="G6582" s="25" t="s">
        <v>1032</v>
      </c>
      <c r="H6582" s="26">
        <v>161.75232</v>
      </c>
    </row>
    <row r="6583" spans="1:8" ht="21" x14ac:dyDescent="0.2">
      <c r="A6583" s="24" t="s">
        <v>25131</v>
      </c>
      <c r="B6583" s="25" t="s">
        <v>27419</v>
      </c>
      <c r="C6583" s="24" t="s">
        <v>27420</v>
      </c>
      <c r="D6583" s="24" t="s">
        <v>1019</v>
      </c>
      <c r="E6583" s="24" t="s">
        <v>3075</v>
      </c>
      <c r="F6583" s="24" t="s">
        <v>1403</v>
      </c>
      <c r="G6583" s="25" t="s">
        <v>1032</v>
      </c>
      <c r="H6583" s="26">
        <v>161.31455999999997</v>
      </c>
    </row>
    <row r="6584" spans="1:8" ht="21" x14ac:dyDescent="0.2">
      <c r="A6584" s="24" t="s">
        <v>25131</v>
      </c>
      <c r="B6584" s="25" t="s">
        <v>26196</v>
      </c>
      <c r="C6584" s="24" t="s">
        <v>26197</v>
      </c>
      <c r="D6584" s="24" t="s">
        <v>1073</v>
      </c>
      <c r="E6584" s="24" t="s">
        <v>5449</v>
      </c>
      <c r="F6584" s="24" t="s">
        <v>1059</v>
      </c>
      <c r="G6584" s="25" t="s">
        <v>1032</v>
      </c>
      <c r="H6584" s="26">
        <v>160.65791999999999</v>
      </c>
    </row>
    <row r="6585" spans="1:8" ht="21" x14ac:dyDescent="0.2">
      <c r="A6585" s="24" t="s">
        <v>25131</v>
      </c>
      <c r="B6585" s="25" t="s">
        <v>25686</v>
      </c>
      <c r="C6585" s="24" t="s">
        <v>25687</v>
      </c>
      <c r="D6585" s="24" t="s">
        <v>1019</v>
      </c>
      <c r="E6585" s="24" t="s">
        <v>1142</v>
      </c>
      <c r="F6585" s="24" t="s">
        <v>6663</v>
      </c>
      <c r="G6585" s="25" t="s">
        <v>1032</v>
      </c>
      <c r="H6585" s="26">
        <v>159.7824</v>
      </c>
    </row>
    <row r="6586" spans="1:8" x14ac:dyDescent="0.2">
      <c r="A6586" s="24" t="s">
        <v>12318</v>
      </c>
      <c r="B6586" s="25" t="s">
        <v>12401</v>
      </c>
      <c r="C6586" s="24" t="s">
        <v>12402</v>
      </c>
      <c r="D6586" s="24" t="s">
        <v>1058</v>
      </c>
      <c r="E6586" s="24" t="s">
        <v>6803</v>
      </c>
      <c r="F6586" s="24" t="s">
        <v>10</v>
      </c>
      <c r="G6586" s="25" t="s">
        <v>1032</v>
      </c>
      <c r="H6586" s="26">
        <v>159.34464</v>
      </c>
    </row>
    <row r="6587" spans="1:8" ht="21" x14ac:dyDescent="0.2">
      <c r="A6587" s="24" t="s">
        <v>10540</v>
      </c>
      <c r="B6587" s="25" t="s">
        <v>11635</v>
      </c>
      <c r="C6587" s="24" t="s">
        <v>11636</v>
      </c>
      <c r="D6587" s="24" t="s">
        <v>1075</v>
      </c>
      <c r="E6587" s="24" t="s">
        <v>11637</v>
      </c>
      <c r="F6587" s="24" t="s">
        <v>10564</v>
      </c>
      <c r="G6587" s="25" t="s">
        <v>1032</v>
      </c>
      <c r="H6587" s="26">
        <v>158.32319999999999</v>
      </c>
    </row>
    <row r="6588" spans="1:8" ht="21" x14ac:dyDescent="0.2">
      <c r="A6588" s="24" t="s">
        <v>25131</v>
      </c>
      <c r="B6588" s="25" t="s">
        <v>26791</v>
      </c>
      <c r="C6588" s="24" t="s">
        <v>26792</v>
      </c>
      <c r="D6588" s="24" t="s">
        <v>1019</v>
      </c>
      <c r="E6588" s="24" t="s">
        <v>3553</v>
      </c>
      <c r="F6588" s="24" t="s">
        <v>6663</v>
      </c>
      <c r="G6588" s="25" t="s">
        <v>1032</v>
      </c>
      <c r="H6588" s="26">
        <v>158.32319999999999</v>
      </c>
    </row>
    <row r="6589" spans="1:8" ht="21" x14ac:dyDescent="0.2">
      <c r="A6589" s="24" t="s">
        <v>29669</v>
      </c>
      <c r="B6589" s="25" t="s">
        <v>29789</v>
      </c>
      <c r="C6589" s="24" t="s">
        <v>29790</v>
      </c>
      <c r="D6589" s="24" t="s">
        <v>1019</v>
      </c>
      <c r="E6589" s="24" t="s">
        <v>29791</v>
      </c>
      <c r="F6589" s="24" t="s">
        <v>27400</v>
      </c>
      <c r="G6589" s="25" t="s">
        <v>1032</v>
      </c>
      <c r="H6589" s="26">
        <v>158.03135999999998</v>
      </c>
    </row>
    <row r="6590" spans="1:8" ht="21" x14ac:dyDescent="0.2">
      <c r="A6590" s="24" t="s">
        <v>25131</v>
      </c>
      <c r="B6590" s="25" t="s">
        <v>25921</v>
      </c>
      <c r="C6590" s="24" t="s">
        <v>25922</v>
      </c>
      <c r="D6590" s="24" t="s">
        <v>1019</v>
      </c>
      <c r="E6590" s="24" t="s">
        <v>25923</v>
      </c>
      <c r="F6590" s="24" t="s">
        <v>1994</v>
      </c>
      <c r="G6590" s="25" t="s">
        <v>1032</v>
      </c>
      <c r="H6590" s="26">
        <v>157.59360000000001</v>
      </c>
    </row>
    <row r="6591" spans="1:8" ht="21" x14ac:dyDescent="0.2">
      <c r="A6591" s="24" t="s">
        <v>25131</v>
      </c>
      <c r="B6591" s="25" t="s">
        <v>25921</v>
      </c>
      <c r="C6591" s="24" t="s">
        <v>25922</v>
      </c>
      <c r="D6591" s="24" t="s">
        <v>1019</v>
      </c>
      <c r="E6591" s="24" t="s">
        <v>25923</v>
      </c>
      <c r="F6591" s="24" t="s">
        <v>1994</v>
      </c>
      <c r="G6591" s="25" t="s">
        <v>1032</v>
      </c>
      <c r="H6591" s="26">
        <v>157.59360000000001</v>
      </c>
    </row>
    <row r="6592" spans="1:8" ht="21" x14ac:dyDescent="0.2">
      <c r="A6592" s="24" t="s">
        <v>25131</v>
      </c>
      <c r="B6592" s="25" t="s">
        <v>26958</v>
      </c>
      <c r="C6592" s="24" t="s">
        <v>26959</v>
      </c>
      <c r="D6592" s="24" t="s">
        <v>1019</v>
      </c>
      <c r="E6592" s="24" t="s">
        <v>163</v>
      </c>
      <c r="F6592" s="24" t="s">
        <v>1569</v>
      </c>
      <c r="G6592" s="25" t="s">
        <v>1032</v>
      </c>
      <c r="H6592" s="26">
        <v>157.08287999999999</v>
      </c>
    </row>
    <row r="6593" spans="1:8" ht="21" x14ac:dyDescent="0.2">
      <c r="A6593" s="24" t="s">
        <v>10540</v>
      </c>
      <c r="B6593" s="25" t="s">
        <v>12308</v>
      </c>
      <c r="C6593" s="24" t="s">
        <v>12309</v>
      </c>
      <c r="D6593" s="24" t="s">
        <v>1019</v>
      </c>
      <c r="E6593" s="24" t="s">
        <v>163</v>
      </c>
      <c r="F6593" s="24" t="s">
        <v>10288</v>
      </c>
      <c r="G6593" s="25" t="s">
        <v>1032</v>
      </c>
      <c r="H6593" s="26">
        <v>156.86399999999998</v>
      </c>
    </row>
    <row r="6594" spans="1:8" x14ac:dyDescent="0.2">
      <c r="A6594" s="24" t="s">
        <v>27908</v>
      </c>
      <c r="B6594" s="25" t="s">
        <v>28781</v>
      </c>
      <c r="C6594" s="24" t="s">
        <v>28782</v>
      </c>
      <c r="D6594" s="24" t="s">
        <v>1073</v>
      </c>
      <c r="E6594" s="24" t="s">
        <v>1224</v>
      </c>
      <c r="F6594" s="24" t="s">
        <v>1098</v>
      </c>
      <c r="G6594" s="25" t="s">
        <v>1032</v>
      </c>
      <c r="H6594" s="26">
        <v>156.1344</v>
      </c>
    </row>
    <row r="6595" spans="1:8" ht="21" x14ac:dyDescent="0.2">
      <c r="A6595" s="24" t="s">
        <v>25131</v>
      </c>
      <c r="B6595" s="25" t="s">
        <v>25977</v>
      </c>
      <c r="C6595" s="24" t="s">
        <v>25730</v>
      </c>
      <c r="D6595" s="24" t="s">
        <v>1171</v>
      </c>
      <c r="E6595" s="24" t="s">
        <v>25978</v>
      </c>
      <c r="F6595" s="24" t="s">
        <v>12421</v>
      </c>
      <c r="G6595" s="25" t="s">
        <v>1032</v>
      </c>
      <c r="H6595" s="26">
        <v>155.69663999999997</v>
      </c>
    </row>
    <row r="6596" spans="1:8" x14ac:dyDescent="0.2">
      <c r="A6596" s="24" t="s">
        <v>16148</v>
      </c>
      <c r="B6596" s="25" t="s">
        <v>16873</v>
      </c>
      <c r="C6596" s="24" t="s">
        <v>16874</v>
      </c>
      <c r="D6596" s="24" t="s">
        <v>1019</v>
      </c>
      <c r="E6596" s="24" t="s">
        <v>16875</v>
      </c>
      <c r="F6596" s="24" t="s">
        <v>12326</v>
      </c>
      <c r="G6596" s="25" t="s">
        <v>1032</v>
      </c>
      <c r="H6596" s="26">
        <v>155.62367999999998</v>
      </c>
    </row>
    <row r="6597" spans="1:8" ht="21" x14ac:dyDescent="0.2">
      <c r="A6597" s="24" t="s">
        <v>25131</v>
      </c>
      <c r="B6597" s="25" t="s">
        <v>25579</v>
      </c>
      <c r="C6597" s="24" t="s">
        <v>25580</v>
      </c>
      <c r="D6597" s="24" t="s">
        <v>1588</v>
      </c>
      <c r="E6597" s="24" t="s">
        <v>21317</v>
      </c>
      <c r="F6597" s="24" t="s">
        <v>1059</v>
      </c>
      <c r="G6597" s="25" t="s">
        <v>1032</v>
      </c>
      <c r="H6597" s="26">
        <v>154.52928</v>
      </c>
    </row>
    <row r="6598" spans="1:8" ht="21" x14ac:dyDescent="0.2">
      <c r="A6598" s="24" t="s">
        <v>10540</v>
      </c>
      <c r="B6598" s="25" t="s">
        <v>11273</v>
      </c>
      <c r="C6598" s="24" t="s">
        <v>11274</v>
      </c>
      <c r="D6598" s="24" t="s">
        <v>1019</v>
      </c>
      <c r="E6598" s="24" t="s">
        <v>11275</v>
      </c>
      <c r="F6598" s="24" t="s">
        <v>11061</v>
      </c>
      <c r="G6598" s="25" t="s">
        <v>1032</v>
      </c>
      <c r="H6598" s="26">
        <v>154.45631999999998</v>
      </c>
    </row>
    <row r="6599" spans="1:8" ht="21" x14ac:dyDescent="0.2">
      <c r="A6599" s="24" t="s">
        <v>25131</v>
      </c>
      <c r="B6599" s="25" t="s">
        <v>26399</v>
      </c>
      <c r="C6599" s="24" t="s">
        <v>26400</v>
      </c>
      <c r="D6599" s="24" t="s">
        <v>1019</v>
      </c>
      <c r="E6599" s="24" t="s">
        <v>1094</v>
      </c>
      <c r="F6599" s="24" t="s">
        <v>6663</v>
      </c>
      <c r="G6599" s="25" t="s">
        <v>1032</v>
      </c>
      <c r="H6599" s="26">
        <v>154.23743999999996</v>
      </c>
    </row>
    <row r="6600" spans="1:8" x14ac:dyDescent="0.2">
      <c r="A6600" s="24" t="s">
        <v>5201</v>
      </c>
      <c r="B6600" s="25" t="s">
        <v>5492</v>
      </c>
      <c r="C6600" s="24" t="s">
        <v>5493</v>
      </c>
      <c r="D6600" s="24" t="s">
        <v>1019</v>
      </c>
      <c r="E6600" s="24" t="s">
        <v>5489</v>
      </c>
      <c r="F6600" s="24" t="s">
        <v>1273</v>
      </c>
      <c r="G6600" s="25" t="s">
        <v>1032</v>
      </c>
      <c r="H6600" s="26">
        <v>153.21599999999998</v>
      </c>
    </row>
    <row r="6601" spans="1:8" x14ac:dyDescent="0.2">
      <c r="A6601" s="24" t="s">
        <v>5496</v>
      </c>
      <c r="B6601" s="25" t="s">
        <v>5584</v>
      </c>
      <c r="C6601" s="24" t="s">
        <v>5585</v>
      </c>
      <c r="D6601" s="24" t="s">
        <v>1019</v>
      </c>
      <c r="E6601" s="24" t="s">
        <v>5586</v>
      </c>
      <c r="F6601" s="24" t="s">
        <v>5587</v>
      </c>
      <c r="G6601" s="25" t="s">
        <v>1032</v>
      </c>
      <c r="H6601" s="26">
        <v>153.21599999999998</v>
      </c>
    </row>
    <row r="6602" spans="1:8" ht="21" x14ac:dyDescent="0.2">
      <c r="A6602" s="24" t="s">
        <v>25131</v>
      </c>
      <c r="B6602" s="25" t="s">
        <v>26647</v>
      </c>
      <c r="C6602" s="24" t="s">
        <v>26648</v>
      </c>
      <c r="D6602" s="24" t="s">
        <v>1023</v>
      </c>
      <c r="E6602" s="24" t="s">
        <v>1519</v>
      </c>
      <c r="F6602" s="24" t="s">
        <v>6663</v>
      </c>
      <c r="G6602" s="25" t="s">
        <v>1032</v>
      </c>
      <c r="H6602" s="26">
        <v>152.99712</v>
      </c>
    </row>
    <row r="6603" spans="1:8" ht="21" x14ac:dyDescent="0.2">
      <c r="A6603" s="24" t="s">
        <v>25131</v>
      </c>
      <c r="B6603" s="25" t="s">
        <v>25170</v>
      </c>
      <c r="C6603" s="24" t="s">
        <v>25171</v>
      </c>
      <c r="D6603" s="24" t="s">
        <v>1107</v>
      </c>
      <c r="E6603" s="24" t="s">
        <v>25172</v>
      </c>
      <c r="F6603" s="24" t="s">
        <v>2814</v>
      </c>
      <c r="G6603" s="25" t="s">
        <v>1032</v>
      </c>
      <c r="H6603" s="26">
        <v>152.70527999999999</v>
      </c>
    </row>
    <row r="6604" spans="1:8" ht="21" x14ac:dyDescent="0.2">
      <c r="A6604" s="24" t="s">
        <v>25131</v>
      </c>
      <c r="B6604" s="25" t="s">
        <v>25173</v>
      </c>
      <c r="C6604" s="24" t="s">
        <v>25174</v>
      </c>
      <c r="D6604" s="24" t="s">
        <v>1107</v>
      </c>
      <c r="E6604" s="24" t="s">
        <v>25172</v>
      </c>
      <c r="F6604" s="24" t="s">
        <v>2814</v>
      </c>
      <c r="G6604" s="25" t="s">
        <v>1032</v>
      </c>
      <c r="H6604" s="26">
        <v>152.70527999999999</v>
      </c>
    </row>
    <row r="6605" spans="1:8" ht="21" x14ac:dyDescent="0.2">
      <c r="A6605" s="24" t="s">
        <v>25131</v>
      </c>
      <c r="B6605" s="25" t="s">
        <v>27445</v>
      </c>
      <c r="C6605" s="24" t="s">
        <v>27446</v>
      </c>
      <c r="D6605" s="24" t="s">
        <v>1019</v>
      </c>
      <c r="E6605" s="24" t="s">
        <v>1116</v>
      </c>
      <c r="F6605" s="24" t="s">
        <v>6663</v>
      </c>
      <c r="G6605" s="25" t="s">
        <v>1032</v>
      </c>
      <c r="H6605" s="26">
        <v>152.48639999999997</v>
      </c>
    </row>
    <row r="6606" spans="1:8" ht="21" x14ac:dyDescent="0.2">
      <c r="A6606" s="24" t="s">
        <v>25131</v>
      </c>
      <c r="B6606" s="25" t="s">
        <v>26600</v>
      </c>
      <c r="C6606" s="24" t="s">
        <v>26601</v>
      </c>
      <c r="D6606" s="24" t="s">
        <v>1023</v>
      </c>
      <c r="E6606" s="24" t="s">
        <v>26602</v>
      </c>
      <c r="F6606" s="24" t="s">
        <v>6663</v>
      </c>
      <c r="G6606" s="25" t="s">
        <v>1032</v>
      </c>
      <c r="H6606" s="26">
        <v>152.34047999999999</v>
      </c>
    </row>
    <row r="6607" spans="1:8" ht="21" x14ac:dyDescent="0.2">
      <c r="A6607" s="24" t="s">
        <v>25131</v>
      </c>
      <c r="B6607" s="25" t="s">
        <v>26404</v>
      </c>
      <c r="C6607" s="24" t="s">
        <v>26405</v>
      </c>
      <c r="D6607" s="24" t="s">
        <v>1153</v>
      </c>
      <c r="E6607" s="24" t="s">
        <v>26406</v>
      </c>
      <c r="F6607" s="24" t="s">
        <v>6663</v>
      </c>
      <c r="G6607" s="25" t="s">
        <v>1032</v>
      </c>
      <c r="H6607" s="26">
        <v>152.19455999999997</v>
      </c>
    </row>
    <row r="6608" spans="1:8" x14ac:dyDescent="0.2">
      <c r="A6608" s="24" t="s">
        <v>16148</v>
      </c>
      <c r="B6608" s="25" t="s">
        <v>17678</v>
      </c>
      <c r="C6608" s="24" t="s">
        <v>17679</v>
      </c>
      <c r="D6608" s="24" t="s">
        <v>1073</v>
      </c>
      <c r="E6608" s="24" t="s">
        <v>4896</v>
      </c>
      <c r="F6608" s="24" t="s">
        <v>1175</v>
      </c>
      <c r="G6608" s="25" t="s">
        <v>1032</v>
      </c>
      <c r="H6608" s="26">
        <v>151.68384</v>
      </c>
    </row>
    <row r="6609" spans="1:8" ht="21" x14ac:dyDescent="0.2">
      <c r="A6609" s="24" t="s">
        <v>25131</v>
      </c>
      <c r="B6609" s="25" t="s">
        <v>26846</v>
      </c>
      <c r="C6609" s="24" t="s">
        <v>26847</v>
      </c>
      <c r="D6609" s="24" t="s">
        <v>1019</v>
      </c>
      <c r="E6609" s="24" t="s">
        <v>25526</v>
      </c>
      <c r="F6609" s="24" t="s">
        <v>2814</v>
      </c>
      <c r="G6609" s="25" t="s">
        <v>1032</v>
      </c>
      <c r="H6609" s="26">
        <v>151.17311999999998</v>
      </c>
    </row>
    <row r="6610" spans="1:8" ht="21" x14ac:dyDescent="0.2">
      <c r="A6610" s="24" t="s">
        <v>10540</v>
      </c>
      <c r="B6610" s="25" t="s">
        <v>10769</v>
      </c>
      <c r="C6610" s="24" t="s">
        <v>10770</v>
      </c>
      <c r="D6610" s="24" t="s">
        <v>1019</v>
      </c>
      <c r="E6610" s="24" t="s">
        <v>6734</v>
      </c>
      <c r="F6610" s="24" t="s">
        <v>4892</v>
      </c>
      <c r="G6610" s="25" t="s">
        <v>1032</v>
      </c>
      <c r="H6610" s="26">
        <v>151.10015999999999</v>
      </c>
    </row>
    <row r="6611" spans="1:8" ht="21" x14ac:dyDescent="0.2">
      <c r="A6611" s="24" t="s">
        <v>25131</v>
      </c>
      <c r="B6611" s="25" t="s">
        <v>26151</v>
      </c>
      <c r="C6611" s="24" t="s">
        <v>26152</v>
      </c>
      <c r="D6611" s="24" t="s">
        <v>1023</v>
      </c>
      <c r="E6611" s="24" t="s">
        <v>8487</v>
      </c>
      <c r="F6611" s="24" t="s">
        <v>6663</v>
      </c>
      <c r="G6611" s="25" t="s">
        <v>1032</v>
      </c>
      <c r="H6611" s="26">
        <v>151.10015999999999</v>
      </c>
    </row>
    <row r="6612" spans="1:8" x14ac:dyDescent="0.2">
      <c r="A6612" s="24" t="s">
        <v>5201</v>
      </c>
      <c r="B6612" s="25" t="s">
        <v>5413</v>
      </c>
      <c r="C6612" s="24" t="s">
        <v>5414</v>
      </c>
      <c r="D6612" s="24" t="s">
        <v>1058</v>
      </c>
      <c r="E6612" s="24" t="s">
        <v>5415</v>
      </c>
      <c r="F6612" s="24" t="s">
        <v>1273</v>
      </c>
      <c r="G6612" s="25" t="s">
        <v>1032</v>
      </c>
      <c r="H6612" s="26">
        <v>150.00575999999998</v>
      </c>
    </row>
    <row r="6613" spans="1:8" ht="21" x14ac:dyDescent="0.2">
      <c r="A6613" s="24" t="s">
        <v>25131</v>
      </c>
      <c r="B6613" s="25" t="s">
        <v>26091</v>
      </c>
      <c r="C6613" s="24" t="s">
        <v>26092</v>
      </c>
      <c r="D6613" s="24" t="s">
        <v>1123</v>
      </c>
      <c r="E6613" s="24" t="s">
        <v>26093</v>
      </c>
      <c r="F6613" s="24" t="s">
        <v>6663</v>
      </c>
      <c r="G6613" s="25" t="s">
        <v>1032</v>
      </c>
      <c r="H6613" s="26">
        <v>149.93279999999999</v>
      </c>
    </row>
    <row r="6614" spans="1:8" x14ac:dyDescent="0.2">
      <c r="A6614" s="24" t="s">
        <v>9086</v>
      </c>
      <c r="B6614" s="25" t="s">
        <v>9823</v>
      </c>
      <c r="C6614" s="24" t="s">
        <v>9824</v>
      </c>
      <c r="D6614" s="24" t="s">
        <v>1019</v>
      </c>
      <c r="E6614" s="24" t="s">
        <v>9825</v>
      </c>
      <c r="F6614" s="24" t="s">
        <v>1071</v>
      </c>
      <c r="G6614" s="25" t="s">
        <v>1032</v>
      </c>
      <c r="H6614" s="26">
        <v>149.85984000000002</v>
      </c>
    </row>
    <row r="6615" spans="1:8" x14ac:dyDescent="0.2">
      <c r="A6615" s="24" t="s">
        <v>12549</v>
      </c>
      <c r="B6615" s="25" t="s">
        <v>12940</v>
      </c>
      <c r="C6615" s="24" t="s">
        <v>12941</v>
      </c>
      <c r="D6615" s="24" t="s">
        <v>1019</v>
      </c>
      <c r="E6615" s="24" t="s">
        <v>12942</v>
      </c>
      <c r="F6615" s="24" t="s">
        <v>2169</v>
      </c>
      <c r="G6615" s="25" t="s">
        <v>1032</v>
      </c>
      <c r="H6615" s="26">
        <v>149.13023999999999</v>
      </c>
    </row>
    <row r="6616" spans="1:8" x14ac:dyDescent="0.2">
      <c r="A6616" s="24" t="s">
        <v>16148</v>
      </c>
      <c r="B6616" s="25" t="s">
        <v>18237</v>
      </c>
      <c r="C6616" s="24" t="s">
        <v>18238</v>
      </c>
      <c r="D6616" s="24" t="s">
        <v>1019</v>
      </c>
      <c r="E6616" s="24" t="s">
        <v>3374</v>
      </c>
      <c r="F6616" s="24" t="s">
        <v>1102</v>
      </c>
      <c r="G6616" s="25" t="s">
        <v>1032</v>
      </c>
      <c r="H6616" s="26">
        <v>149.13023999999999</v>
      </c>
    </row>
    <row r="6617" spans="1:8" ht="21" x14ac:dyDescent="0.2">
      <c r="A6617" s="24" t="s">
        <v>25131</v>
      </c>
      <c r="B6617" s="25" t="s">
        <v>26268</v>
      </c>
      <c r="C6617" s="24" t="s">
        <v>26269</v>
      </c>
      <c r="D6617" s="24" t="s">
        <v>1048</v>
      </c>
      <c r="E6617" s="24" t="s">
        <v>1395</v>
      </c>
      <c r="F6617" s="24" t="s">
        <v>6663</v>
      </c>
      <c r="G6617" s="25" t="s">
        <v>1032</v>
      </c>
      <c r="H6617" s="26">
        <v>149.13023999999999</v>
      </c>
    </row>
    <row r="6618" spans="1:8" ht="21" x14ac:dyDescent="0.2">
      <c r="A6618" s="24" t="s">
        <v>10540</v>
      </c>
      <c r="B6618" s="25" t="s">
        <v>11480</v>
      </c>
      <c r="C6618" s="24" t="s">
        <v>11481</v>
      </c>
      <c r="D6618" s="24" t="s">
        <v>1019</v>
      </c>
      <c r="E6618" s="24" t="s">
        <v>5337</v>
      </c>
      <c r="F6618" s="24" t="s">
        <v>1050</v>
      </c>
      <c r="G6618" s="25" t="s">
        <v>1032</v>
      </c>
      <c r="H6618" s="26">
        <v>147.74399999999997</v>
      </c>
    </row>
    <row r="6619" spans="1:8" ht="21" x14ac:dyDescent="0.2">
      <c r="A6619" s="24" t="s">
        <v>25131</v>
      </c>
      <c r="B6619" s="25" t="s">
        <v>25282</v>
      </c>
      <c r="C6619" s="24" t="s">
        <v>25283</v>
      </c>
      <c r="D6619" s="24" t="s">
        <v>1588</v>
      </c>
      <c r="E6619" s="24" t="s">
        <v>25284</v>
      </c>
      <c r="F6619" s="24" t="s">
        <v>12421</v>
      </c>
      <c r="G6619" s="25" t="s">
        <v>1032</v>
      </c>
      <c r="H6619" s="26">
        <v>147.16031999999998</v>
      </c>
    </row>
    <row r="6620" spans="1:8" x14ac:dyDescent="0.2">
      <c r="A6620" s="24" t="s">
        <v>5496</v>
      </c>
      <c r="B6620" s="25" t="s">
        <v>5618</v>
      </c>
      <c r="C6620" s="24" t="s">
        <v>5619</v>
      </c>
      <c r="D6620" s="24" t="s">
        <v>1073</v>
      </c>
      <c r="E6620" s="24" t="s">
        <v>1331</v>
      </c>
      <c r="F6620" s="24" t="s">
        <v>3971</v>
      </c>
      <c r="G6620" s="25" t="s">
        <v>1032</v>
      </c>
      <c r="H6620" s="26">
        <v>146.50367999999997</v>
      </c>
    </row>
    <row r="6621" spans="1:8" ht="21" x14ac:dyDescent="0.2">
      <c r="A6621" s="24" t="s">
        <v>25131</v>
      </c>
      <c r="B6621" s="25" t="s">
        <v>26159</v>
      </c>
      <c r="C6621" s="24" t="s">
        <v>26160</v>
      </c>
      <c r="D6621" s="24" t="s">
        <v>1019</v>
      </c>
      <c r="E6621" s="24" t="s">
        <v>26161</v>
      </c>
      <c r="F6621" s="24" t="s">
        <v>6663</v>
      </c>
      <c r="G6621" s="25" t="s">
        <v>1032</v>
      </c>
      <c r="H6621" s="26">
        <v>146.50367999999997</v>
      </c>
    </row>
    <row r="6622" spans="1:8" ht="21" x14ac:dyDescent="0.2">
      <c r="A6622" s="24" t="s">
        <v>16148</v>
      </c>
      <c r="B6622" s="25" t="s">
        <v>16312</v>
      </c>
      <c r="C6622" s="24" t="s">
        <v>16313</v>
      </c>
      <c r="D6622" s="24" t="s">
        <v>1048</v>
      </c>
      <c r="E6622" s="24" t="s">
        <v>1435</v>
      </c>
      <c r="F6622" s="24" t="s">
        <v>1102</v>
      </c>
      <c r="G6622" s="25" t="s">
        <v>1032</v>
      </c>
      <c r="H6622" s="26">
        <v>146.21184</v>
      </c>
    </row>
    <row r="6623" spans="1:8" ht="21" x14ac:dyDescent="0.2">
      <c r="A6623" s="24" t="s">
        <v>16148</v>
      </c>
      <c r="B6623" s="25" t="s">
        <v>16312</v>
      </c>
      <c r="C6623" s="24" t="s">
        <v>16313</v>
      </c>
      <c r="D6623" s="24" t="s">
        <v>1048</v>
      </c>
      <c r="E6623" s="24" t="s">
        <v>1435</v>
      </c>
      <c r="F6623" s="24" t="s">
        <v>1102</v>
      </c>
      <c r="G6623" s="25" t="s">
        <v>1032</v>
      </c>
      <c r="H6623" s="26">
        <v>146.21184</v>
      </c>
    </row>
    <row r="6624" spans="1:8" ht="21" x14ac:dyDescent="0.2">
      <c r="A6624" s="24" t="s">
        <v>16148</v>
      </c>
      <c r="B6624" s="25" t="s">
        <v>16312</v>
      </c>
      <c r="C6624" s="24" t="s">
        <v>16313</v>
      </c>
      <c r="D6624" s="24" t="s">
        <v>1048</v>
      </c>
      <c r="E6624" s="24" t="s">
        <v>1435</v>
      </c>
      <c r="F6624" s="24" t="s">
        <v>1102</v>
      </c>
      <c r="G6624" s="25" t="s">
        <v>1032</v>
      </c>
      <c r="H6624" s="26">
        <v>146.21184</v>
      </c>
    </row>
    <row r="6625" spans="1:8" x14ac:dyDescent="0.2">
      <c r="A6625" s="24" t="s">
        <v>5496</v>
      </c>
      <c r="B6625" s="25" t="s">
        <v>6065</v>
      </c>
      <c r="C6625" s="24" t="s">
        <v>6066</v>
      </c>
      <c r="D6625" s="24" t="s">
        <v>1019</v>
      </c>
      <c r="E6625" s="24" t="s">
        <v>6064</v>
      </c>
      <c r="F6625" s="24" t="s">
        <v>2595</v>
      </c>
      <c r="G6625" s="25" t="s">
        <v>1032</v>
      </c>
      <c r="H6625" s="26">
        <v>145.40928</v>
      </c>
    </row>
    <row r="6626" spans="1:8" ht="21" x14ac:dyDescent="0.2">
      <c r="A6626" s="24" t="s">
        <v>7038</v>
      </c>
      <c r="B6626" s="25" t="s">
        <v>7579</v>
      </c>
      <c r="C6626" s="24" t="s">
        <v>7580</v>
      </c>
      <c r="D6626" s="24" t="s">
        <v>1073</v>
      </c>
      <c r="E6626" s="24" t="s">
        <v>7581</v>
      </c>
      <c r="F6626" s="24" t="s">
        <v>1220</v>
      </c>
      <c r="G6626" s="25" t="s">
        <v>1032</v>
      </c>
      <c r="H6626" s="26">
        <v>145.33632</v>
      </c>
    </row>
    <row r="6627" spans="1:8" ht="21" x14ac:dyDescent="0.2">
      <c r="A6627" s="24" t="s">
        <v>25131</v>
      </c>
      <c r="B6627" s="25" t="s">
        <v>26278</v>
      </c>
      <c r="C6627" s="24" t="s">
        <v>26279</v>
      </c>
      <c r="D6627" s="24" t="s">
        <v>1041</v>
      </c>
      <c r="E6627" s="24" t="s">
        <v>26280</v>
      </c>
      <c r="F6627" s="24" t="s">
        <v>6663</v>
      </c>
      <c r="G6627" s="25" t="s">
        <v>1032</v>
      </c>
      <c r="H6627" s="26">
        <v>145.26335999999998</v>
      </c>
    </row>
    <row r="6628" spans="1:8" ht="21" x14ac:dyDescent="0.2">
      <c r="A6628" s="24" t="s">
        <v>25131</v>
      </c>
      <c r="B6628" s="25" t="s">
        <v>27503</v>
      </c>
      <c r="C6628" s="24" t="s">
        <v>27504</v>
      </c>
      <c r="D6628" s="24" t="s">
        <v>1123</v>
      </c>
      <c r="E6628" s="24" t="s">
        <v>27505</v>
      </c>
      <c r="F6628" s="24" t="s">
        <v>6663</v>
      </c>
      <c r="G6628" s="25" t="s">
        <v>1032</v>
      </c>
      <c r="H6628" s="26">
        <v>145.26335999999998</v>
      </c>
    </row>
    <row r="6629" spans="1:8" ht="21" x14ac:dyDescent="0.2">
      <c r="A6629" s="24" t="s">
        <v>10540</v>
      </c>
      <c r="B6629" s="25" t="s">
        <v>11868</v>
      </c>
      <c r="C6629" s="24" t="s">
        <v>11869</v>
      </c>
      <c r="D6629" s="24" t="s">
        <v>1019</v>
      </c>
      <c r="E6629" s="24" t="s">
        <v>8516</v>
      </c>
      <c r="F6629" s="24" t="s">
        <v>2708</v>
      </c>
      <c r="G6629" s="25" t="s">
        <v>1032</v>
      </c>
      <c r="H6629" s="26">
        <v>144.60672</v>
      </c>
    </row>
    <row r="6630" spans="1:8" x14ac:dyDescent="0.2">
      <c r="A6630" s="24" t="s">
        <v>9086</v>
      </c>
      <c r="B6630" s="25" t="s">
        <v>9119</v>
      </c>
      <c r="C6630" s="24" t="s">
        <v>9120</v>
      </c>
      <c r="D6630" s="24" t="s">
        <v>1023</v>
      </c>
      <c r="E6630" s="24" t="s">
        <v>9121</v>
      </c>
      <c r="F6630" s="24" t="s">
        <v>9122</v>
      </c>
      <c r="G6630" s="25" t="s">
        <v>1032</v>
      </c>
      <c r="H6630" s="26">
        <v>144.31488000000002</v>
      </c>
    </row>
    <row r="6631" spans="1:8" ht="21" x14ac:dyDescent="0.2">
      <c r="A6631" s="24" t="s">
        <v>10540</v>
      </c>
      <c r="B6631" s="25" t="s">
        <v>10766</v>
      </c>
      <c r="C6631" s="24" t="s">
        <v>10767</v>
      </c>
      <c r="D6631" s="24" t="s">
        <v>1073</v>
      </c>
      <c r="E6631" s="24" t="s">
        <v>6343</v>
      </c>
      <c r="F6631" s="24" t="s">
        <v>10768</v>
      </c>
      <c r="G6631" s="25" t="s">
        <v>1032</v>
      </c>
      <c r="H6631" s="26">
        <v>143.43935999999999</v>
      </c>
    </row>
    <row r="6632" spans="1:8" ht="21" x14ac:dyDescent="0.2">
      <c r="A6632" s="24" t="s">
        <v>25131</v>
      </c>
      <c r="B6632" s="25" t="s">
        <v>26350</v>
      </c>
      <c r="C6632" s="24" t="s">
        <v>26351</v>
      </c>
      <c r="D6632" s="24" t="s">
        <v>1019</v>
      </c>
      <c r="E6632" s="24" t="s">
        <v>13648</v>
      </c>
      <c r="F6632" s="24" t="s">
        <v>6663</v>
      </c>
      <c r="G6632" s="25" t="s">
        <v>1032</v>
      </c>
      <c r="H6632" s="26">
        <v>143.29344</v>
      </c>
    </row>
    <row r="6633" spans="1:8" ht="21" x14ac:dyDescent="0.2">
      <c r="A6633" s="24" t="s">
        <v>25131</v>
      </c>
      <c r="B6633" s="25" t="s">
        <v>26768</v>
      </c>
      <c r="C6633" s="24" t="s">
        <v>26769</v>
      </c>
      <c r="D6633" s="24" t="s">
        <v>1019</v>
      </c>
      <c r="E6633" s="24" t="s">
        <v>1116</v>
      </c>
      <c r="F6633" s="24" t="s">
        <v>6663</v>
      </c>
      <c r="G6633" s="25" t="s">
        <v>1032</v>
      </c>
      <c r="H6633" s="26">
        <v>143.07455999999999</v>
      </c>
    </row>
    <row r="6634" spans="1:8" x14ac:dyDescent="0.2">
      <c r="A6634" s="24" t="s">
        <v>29669</v>
      </c>
      <c r="B6634" s="25" t="s">
        <v>29709</v>
      </c>
      <c r="C6634" s="24" t="s">
        <v>29710</v>
      </c>
      <c r="D6634" s="24" t="s">
        <v>1019</v>
      </c>
      <c r="E6634" s="24" t="s">
        <v>10167</v>
      </c>
      <c r="F6634" s="24" t="s">
        <v>26345</v>
      </c>
      <c r="G6634" s="25" t="s">
        <v>1032</v>
      </c>
      <c r="H6634" s="26">
        <v>142.85568000000001</v>
      </c>
    </row>
    <row r="6635" spans="1:8" ht="21" x14ac:dyDescent="0.2">
      <c r="A6635" s="24" t="s">
        <v>25131</v>
      </c>
      <c r="B6635" s="25" t="s">
        <v>26545</v>
      </c>
      <c r="C6635" s="24" t="s">
        <v>26546</v>
      </c>
      <c r="D6635" s="24" t="s">
        <v>1058</v>
      </c>
      <c r="E6635" s="24" t="s">
        <v>1142</v>
      </c>
      <c r="F6635" s="24" t="s">
        <v>6663</v>
      </c>
      <c r="G6635" s="25" t="s">
        <v>1032</v>
      </c>
      <c r="H6635" s="26">
        <v>142.41791999999998</v>
      </c>
    </row>
    <row r="6636" spans="1:8" ht="21" x14ac:dyDescent="0.2">
      <c r="A6636" s="24" t="s">
        <v>1018</v>
      </c>
      <c r="B6636" s="25" t="s">
        <v>3879</v>
      </c>
      <c r="C6636" s="24" t="s">
        <v>3880</v>
      </c>
      <c r="D6636" s="24" t="s">
        <v>1023</v>
      </c>
      <c r="E6636" s="24" t="s">
        <v>3881</v>
      </c>
      <c r="F6636" s="24" t="s">
        <v>1175</v>
      </c>
      <c r="G6636" s="25" t="s">
        <v>1032</v>
      </c>
      <c r="H6636" s="26">
        <v>142.34495999999999</v>
      </c>
    </row>
    <row r="6637" spans="1:8" x14ac:dyDescent="0.2">
      <c r="A6637" s="24" t="s">
        <v>16148</v>
      </c>
      <c r="B6637" s="25" t="s">
        <v>16956</v>
      </c>
      <c r="C6637" s="24" t="s">
        <v>16957</v>
      </c>
      <c r="D6637" s="24" t="s">
        <v>1019</v>
      </c>
      <c r="E6637" s="24" t="s">
        <v>16958</v>
      </c>
      <c r="F6637" s="24" t="s">
        <v>5577</v>
      </c>
      <c r="G6637" s="25" t="s">
        <v>1032</v>
      </c>
      <c r="H6637" s="26">
        <v>142.34495999999999</v>
      </c>
    </row>
    <row r="6638" spans="1:8" ht="21" x14ac:dyDescent="0.2">
      <c r="A6638" s="24" t="s">
        <v>16148</v>
      </c>
      <c r="B6638" s="25" t="s">
        <v>3879</v>
      </c>
      <c r="C6638" s="24" t="s">
        <v>3880</v>
      </c>
      <c r="D6638" s="24" t="s">
        <v>1023</v>
      </c>
      <c r="E6638" s="24" t="s">
        <v>3881</v>
      </c>
      <c r="F6638" s="24" t="s">
        <v>1175</v>
      </c>
      <c r="G6638" s="25" t="s">
        <v>1032</v>
      </c>
      <c r="H6638" s="26">
        <v>142.34495999999999</v>
      </c>
    </row>
    <row r="6639" spans="1:8" ht="21" x14ac:dyDescent="0.2">
      <c r="A6639" s="24" t="s">
        <v>18576</v>
      </c>
      <c r="B6639" s="25" t="s">
        <v>19116</v>
      </c>
      <c r="C6639" s="24" t="s">
        <v>19117</v>
      </c>
      <c r="D6639" s="24" t="s">
        <v>1019</v>
      </c>
      <c r="E6639" s="24" t="s">
        <v>11971</v>
      </c>
      <c r="F6639" s="24" t="s">
        <v>19118</v>
      </c>
      <c r="G6639" s="25" t="s">
        <v>1032</v>
      </c>
      <c r="H6639" s="26">
        <v>141.98015999999998</v>
      </c>
    </row>
    <row r="6640" spans="1:8" ht="21" x14ac:dyDescent="0.2">
      <c r="A6640" s="24" t="s">
        <v>25131</v>
      </c>
      <c r="B6640" s="25" t="s">
        <v>27006</v>
      </c>
      <c r="C6640" s="24" t="s">
        <v>26765</v>
      </c>
      <c r="D6640" s="24" t="s">
        <v>1073</v>
      </c>
      <c r="E6640" s="24" t="s">
        <v>1113</v>
      </c>
      <c r="F6640" s="24" t="s">
        <v>2814</v>
      </c>
      <c r="G6640" s="25" t="s">
        <v>1032</v>
      </c>
      <c r="H6640" s="26">
        <v>141.98015999999998</v>
      </c>
    </row>
    <row r="6641" spans="1:8" ht="21" x14ac:dyDescent="0.2">
      <c r="A6641" s="24" t="s">
        <v>25131</v>
      </c>
      <c r="B6641" s="25" t="s">
        <v>26716</v>
      </c>
      <c r="C6641" s="24" t="s">
        <v>26717</v>
      </c>
      <c r="D6641" s="24" t="s">
        <v>1019</v>
      </c>
      <c r="E6641" s="24" t="s">
        <v>13385</v>
      </c>
      <c r="F6641" s="24" t="s">
        <v>2814</v>
      </c>
      <c r="G6641" s="25" t="s">
        <v>1032</v>
      </c>
      <c r="H6641" s="26">
        <v>141.76128</v>
      </c>
    </row>
    <row r="6642" spans="1:8" ht="21" x14ac:dyDescent="0.2">
      <c r="A6642" s="24" t="s">
        <v>25131</v>
      </c>
      <c r="B6642" s="25" t="s">
        <v>26165</v>
      </c>
      <c r="C6642" s="24" t="s">
        <v>26166</v>
      </c>
      <c r="D6642" s="24" t="s">
        <v>1023</v>
      </c>
      <c r="E6642" s="24" t="s">
        <v>26167</v>
      </c>
      <c r="F6642" s="24" t="s">
        <v>6663</v>
      </c>
      <c r="G6642" s="25" t="s">
        <v>1032</v>
      </c>
      <c r="H6642" s="26">
        <v>140.88576</v>
      </c>
    </row>
    <row r="6643" spans="1:8" ht="21" x14ac:dyDescent="0.2">
      <c r="A6643" s="24" t="s">
        <v>25131</v>
      </c>
      <c r="B6643" s="25" t="s">
        <v>25244</v>
      </c>
      <c r="C6643" s="24" t="s">
        <v>25245</v>
      </c>
      <c r="D6643" s="24" t="s">
        <v>1058</v>
      </c>
      <c r="E6643" s="24" t="s">
        <v>25246</v>
      </c>
      <c r="F6643" s="24" t="s">
        <v>6663</v>
      </c>
      <c r="G6643" s="25" t="s">
        <v>1032</v>
      </c>
      <c r="H6643" s="26">
        <v>140.59391999999997</v>
      </c>
    </row>
    <row r="6644" spans="1:8" ht="21" x14ac:dyDescent="0.2">
      <c r="A6644" s="24" t="s">
        <v>25131</v>
      </c>
      <c r="B6644" s="25" t="s">
        <v>25247</v>
      </c>
      <c r="C6644" s="24" t="s">
        <v>25248</v>
      </c>
      <c r="D6644" s="24" t="s">
        <v>1023</v>
      </c>
      <c r="E6644" s="24" t="s">
        <v>25246</v>
      </c>
      <c r="F6644" s="24" t="s">
        <v>6663</v>
      </c>
      <c r="G6644" s="25" t="s">
        <v>1032</v>
      </c>
      <c r="H6644" s="26">
        <v>140.59391999999997</v>
      </c>
    </row>
    <row r="6645" spans="1:8" ht="21" x14ac:dyDescent="0.2">
      <c r="A6645" s="24" t="s">
        <v>10075</v>
      </c>
      <c r="B6645" s="25" t="s">
        <v>10403</v>
      </c>
      <c r="C6645" s="24" t="s">
        <v>10404</v>
      </c>
      <c r="D6645" s="24" t="s">
        <v>1073</v>
      </c>
      <c r="E6645" s="24" t="s">
        <v>10405</v>
      </c>
      <c r="F6645" s="24" t="s">
        <v>1364</v>
      </c>
      <c r="G6645" s="25" t="s">
        <v>1032</v>
      </c>
      <c r="H6645" s="26">
        <v>140.30208000000002</v>
      </c>
    </row>
    <row r="6646" spans="1:8" x14ac:dyDescent="0.2">
      <c r="A6646" s="24" t="s">
        <v>5496</v>
      </c>
      <c r="B6646" s="25" t="s">
        <v>5659</v>
      </c>
      <c r="C6646" s="24" t="s">
        <v>5660</v>
      </c>
      <c r="D6646" s="24" t="s">
        <v>1019</v>
      </c>
      <c r="E6646" s="24" t="s">
        <v>5661</v>
      </c>
      <c r="F6646" s="24" t="s">
        <v>2712</v>
      </c>
      <c r="G6646" s="25" t="s">
        <v>1032</v>
      </c>
      <c r="H6646" s="26">
        <v>138.84288000000001</v>
      </c>
    </row>
    <row r="6647" spans="1:8" x14ac:dyDescent="0.2">
      <c r="A6647" s="24" t="s">
        <v>5496</v>
      </c>
      <c r="B6647" s="25" t="s">
        <v>6381</v>
      </c>
      <c r="C6647" s="24" t="s">
        <v>6382</v>
      </c>
      <c r="D6647" s="24" t="s">
        <v>1019</v>
      </c>
      <c r="E6647" s="24" t="s">
        <v>6383</v>
      </c>
      <c r="F6647" s="24" t="s">
        <v>2712</v>
      </c>
      <c r="G6647" s="25" t="s">
        <v>1032</v>
      </c>
      <c r="H6647" s="26">
        <v>138.84288000000001</v>
      </c>
    </row>
    <row r="6648" spans="1:8" x14ac:dyDescent="0.2">
      <c r="A6648" s="24" t="s">
        <v>12464</v>
      </c>
      <c r="B6648" s="25" t="s">
        <v>12523</v>
      </c>
      <c r="C6648" s="24" t="s">
        <v>12524</v>
      </c>
      <c r="D6648" s="24" t="s">
        <v>1019</v>
      </c>
      <c r="E6648" s="24" t="s">
        <v>6383</v>
      </c>
      <c r="F6648" s="24" t="s">
        <v>2712</v>
      </c>
      <c r="G6648" s="25" t="s">
        <v>1032</v>
      </c>
      <c r="H6648" s="26">
        <v>138.84288000000001</v>
      </c>
    </row>
    <row r="6649" spans="1:8" x14ac:dyDescent="0.2">
      <c r="A6649" s="24" t="s">
        <v>24323</v>
      </c>
      <c r="B6649" s="25" t="s">
        <v>5659</v>
      </c>
      <c r="C6649" s="24" t="s">
        <v>5660</v>
      </c>
      <c r="D6649" s="24" t="s">
        <v>1019</v>
      </c>
      <c r="E6649" s="24" t="s">
        <v>5661</v>
      </c>
      <c r="F6649" s="24" t="s">
        <v>2712</v>
      </c>
      <c r="G6649" s="25" t="s">
        <v>1032</v>
      </c>
      <c r="H6649" s="26">
        <v>138.84288000000001</v>
      </c>
    </row>
    <row r="6650" spans="1:8" x14ac:dyDescent="0.2">
      <c r="A6650" s="24" t="s">
        <v>24323</v>
      </c>
      <c r="B6650" s="25" t="s">
        <v>6381</v>
      </c>
      <c r="C6650" s="24" t="s">
        <v>6382</v>
      </c>
      <c r="D6650" s="24" t="s">
        <v>1019</v>
      </c>
      <c r="E6650" s="24" t="s">
        <v>6383</v>
      </c>
      <c r="F6650" s="24" t="s">
        <v>2712</v>
      </c>
      <c r="G6650" s="25" t="s">
        <v>1032</v>
      </c>
      <c r="H6650" s="26">
        <v>138.84288000000001</v>
      </c>
    </row>
    <row r="6651" spans="1:8" ht="21" x14ac:dyDescent="0.2">
      <c r="A6651" s="24" t="s">
        <v>25131</v>
      </c>
      <c r="B6651" s="25" t="s">
        <v>25440</v>
      </c>
      <c r="C6651" s="24" t="s">
        <v>25441</v>
      </c>
      <c r="D6651" s="24" t="s">
        <v>1048</v>
      </c>
      <c r="E6651" s="24" t="s">
        <v>25442</v>
      </c>
      <c r="F6651" s="24" t="s">
        <v>1403</v>
      </c>
      <c r="G6651" s="25" t="s">
        <v>1032</v>
      </c>
      <c r="H6651" s="26">
        <v>138.84288000000001</v>
      </c>
    </row>
    <row r="6652" spans="1:8" ht="21" x14ac:dyDescent="0.2">
      <c r="A6652" s="24" t="s">
        <v>25131</v>
      </c>
      <c r="B6652" s="25" t="s">
        <v>25440</v>
      </c>
      <c r="C6652" s="24" t="s">
        <v>25441</v>
      </c>
      <c r="D6652" s="24" t="s">
        <v>1048</v>
      </c>
      <c r="E6652" s="24" t="s">
        <v>25442</v>
      </c>
      <c r="F6652" s="24" t="s">
        <v>1403</v>
      </c>
      <c r="G6652" s="25" t="s">
        <v>1032</v>
      </c>
      <c r="H6652" s="26">
        <v>138.84288000000001</v>
      </c>
    </row>
    <row r="6653" spans="1:8" x14ac:dyDescent="0.2">
      <c r="A6653" s="24" t="s">
        <v>16148</v>
      </c>
      <c r="B6653" s="25" t="s">
        <v>16471</v>
      </c>
      <c r="C6653" s="24" t="s">
        <v>16472</v>
      </c>
      <c r="D6653" s="24" t="s">
        <v>1019</v>
      </c>
      <c r="E6653" s="24" t="s">
        <v>14497</v>
      </c>
      <c r="F6653" s="24" t="s">
        <v>2595</v>
      </c>
      <c r="G6653" s="25" t="s">
        <v>1032</v>
      </c>
      <c r="H6653" s="26">
        <v>138.76991999999998</v>
      </c>
    </row>
    <row r="6654" spans="1:8" x14ac:dyDescent="0.2">
      <c r="A6654" s="24" t="s">
        <v>15797</v>
      </c>
      <c r="B6654" s="25" t="s">
        <v>15869</v>
      </c>
      <c r="C6654" s="24" t="s">
        <v>15870</v>
      </c>
      <c r="D6654" s="24" t="s">
        <v>1048</v>
      </c>
      <c r="E6654" s="24" t="s">
        <v>15871</v>
      </c>
      <c r="F6654" s="24" t="s">
        <v>1106</v>
      </c>
      <c r="G6654" s="25" t="s">
        <v>1032</v>
      </c>
      <c r="H6654" s="26">
        <v>138.18624</v>
      </c>
    </row>
    <row r="6655" spans="1:8" ht="21" x14ac:dyDescent="0.2">
      <c r="A6655" s="24" t="s">
        <v>25131</v>
      </c>
      <c r="B6655" s="25" t="s">
        <v>27551</v>
      </c>
      <c r="C6655" s="24" t="s">
        <v>27552</v>
      </c>
      <c r="D6655" s="24" t="s">
        <v>1019</v>
      </c>
      <c r="E6655" s="24" t="s">
        <v>13968</v>
      </c>
      <c r="F6655" s="24" t="s">
        <v>1994</v>
      </c>
      <c r="G6655" s="25" t="s">
        <v>1032</v>
      </c>
      <c r="H6655" s="26">
        <v>138.18624</v>
      </c>
    </row>
    <row r="6656" spans="1:8" ht="21" x14ac:dyDescent="0.2">
      <c r="A6656" s="24" t="s">
        <v>27908</v>
      </c>
      <c r="B6656" s="25" t="s">
        <v>28245</v>
      </c>
      <c r="C6656" s="24" t="s">
        <v>28246</v>
      </c>
      <c r="D6656" s="24" t="s">
        <v>1019</v>
      </c>
      <c r="E6656" s="24" t="s">
        <v>1115</v>
      </c>
      <c r="F6656" s="24" t="s">
        <v>1098</v>
      </c>
      <c r="G6656" s="25" t="s">
        <v>1032</v>
      </c>
      <c r="H6656" s="26">
        <v>137.23775999999998</v>
      </c>
    </row>
    <row r="6657" spans="1:8" ht="21" x14ac:dyDescent="0.2">
      <c r="A6657" s="24" t="s">
        <v>27908</v>
      </c>
      <c r="B6657" s="25" t="s">
        <v>28245</v>
      </c>
      <c r="C6657" s="24" t="s">
        <v>28246</v>
      </c>
      <c r="D6657" s="24" t="s">
        <v>1019</v>
      </c>
      <c r="E6657" s="24" t="s">
        <v>1115</v>
      </c>
      <c r="F6657" s="24" t="s">
        <v>1098</v>
      </c>
      <c r="G6657" s="25" t="s">
        <v>1032</v>
      </c>
      <c r="H6657" s="26">
        <v>137.23775999999998</v>
      </c>
    </row>
    <row r="6658" spans="1:8" ht="21" x14ac:dyDescent="0.2">
      <c r="A6658" s="24" t="s">
        <v>25131</v>
      </c>
      <c r="B6658" s="25" t="s">
        <v>25486</v>
      </c>
      <c r="C6658" s="24" t="s">
        <v>25487</v>
      </c>
      <c r="D6658" s="24" t="s">
        <v>1130</v>
      </c>
      <c r="E6658" s="24" t="s">
        <v>25488</v>
      </c>
      <c r="F6658" s="24" t="s">
        <v>6663</v>
      </c>
      <c r="G6658" s="25" t="s">
        <v>1032</v>
      </c>
      <c r="H6658" s="26">
        <v>137.16479999999999</v>
      </c>
    </row>
    <row r="6659" spans="1:8" ht="21" x14ac:dyDescent="0.2">
      <c r="A6659" s="24" t="s">
        <v>25131</v>
      </c>
      <c r="B6659" s="25" t="s">
        <v>27288</v>
      </c>
      <c r="C6659" s="24" t="s">
        <v>27289</v>
      </c>
      <c r="D6659" s="24" t="s">
        <v>1023</v>
      </c>
      <c r="E6659" s="24" t="s">
        <v>12828</v>
      </c>
      <c r="F6659" s="24" t="s">
        <v>6663</v>
      </c>
      <c r="G6659" s="25" t="s">
        <v>1032</v>
      </c>
      <c r="H6659" s="26">
        <v>137.01888</v>
      </c>
    </row>
    <row r="6660" spans="1:8" ht="21" x14ac:dyDescent="0.2">
      <c r="A6660" s="24" t="s">
        <v>25131</v>
      </c>
      <c r="B6660" s="25" t="s">
        <v>27271</v>
      </c>
      <c r="C6660" s="24" t="s">
        <v>27272</v>
      </c>
      <c r="D6660" s="24" t="s">
        <v>1130</v>
      </c>
      <c r="E6660" s="24" t="s">
        <v>19887</v>
      </c>
      <c r="F6660" s="24" t="s">
        <v>6663</v>
      </c>
      <c r="G6660" s="25" t="s">
        <v>1032</v>
      </c>
      <c r="H6660" s="26">
        <v>136.94592</v>
      </c>
    </row>
    <row r="6661" spans="1:8" ht="21" x14ac:dyDescent="0.2">
      <c r="A6661" s="24" t="s">
        <v>10540</v>
      </c>
      <c r="B6661" s="25" t="s">
        <v>11463</v>
      </c>
      <c r="C6661" s="24" t="s">
        <v>11464</v>
      </c>
      <c r="D6661" s="24" t="s">
        <v>1073</v>
      </c>
      <c r="E6661" s="24" t="s">
        <v>11465</v>
      </c>
      <c r="F6661" s="24" t="s">
        <v>11114</v>
      </c>
      <c r="G6661" s="25" t="s">
        <v>1032</v>
      </c>
      <c r="H6661" s="26">
        <v>135.77856</v>
      </c>
    </row>
    <row r="6662" spans="1:8" ht="21" x14ac:dyDescent="0.2">
      <c r="A6662" s="24" t="s">
        <v>10540</v>
      </c>
      <c r="B6662" s="25" t="s">
        <v>11109</v>
      </c>
      <c r="C6662" s="24" t="s">
        <v>11110</v>
      </c>
      <c r="D6662" s="24" t="s">
        <v>1171</v>
      </c>
      <c r="E6662" s="24" t="s">
        <v>1478</v>
      </c>
      <c r="F6662" s="24" t="s">
        <v>4191</v>
      </c>
      <c r="G6662" s="25" t="s">
        <v>1032</v>
      </c>
      <c r="H6662" s="26">
        <v>135.41375999999997</v>
      </c>
    </row>
    <row r="6663" spans="1:8" x14ac:dyDescent="0.2">
      <c r="A6663" s="24" t="s">
        <v>16148</v>
      </c>
      <c r="B6663" s="25" t="s">
        <v>16290</v>
      </c>
      <c r="C6663" s="24" t="s">
        <v>16291</v>
      </c>
      <c r="D6663" s="24" t="s">
        <v>1048</v>
      </c>
      <c r="E6663" s="24" t="s">
        <v>16292</v>
      </c>
      <c r="F6663" s="24" t="s">
        <v>1106</v>
      </c>
      <c r="G6663" s="25" t="s">
        <v>1032</v>
      </c>
      <c r="H6663" s="26">
        <v>135.04895999999999</v>
      </c>
    </row>
    <row r="6664" spans="1:8" ht="21" x14ac:dyDescent="0.2">
      <c r="A6664" s="24" t="s">
        <v>7038</v>
      </c>
      <c r="B6664" s="25" t="s">
        <v>7494</v>
      </c>
      <c r="C6664" s="24" t="s">
        <v>7495</v>
      </c>
      <c r="D6664" s="24" t="s">
        <v>1167</v>
      </c>
      <c r="E6664" s="24" t="s">
        <v>7496</v>
      </c>
      <c r="F6664" s="24" t="s">
        <v>3103</v>
      </c>
      <c r="G6664" s="25" t="s">
        <v>1032</v>
      </c>
      <c r="H6664" s="26">
        <v>134.17344</v>
      </c>
    </row>
    <row r="6665" spans="1:8" ht="21" x14ac:dyDescent="0.2">
      <c r="A6665" s="24" t="s">
        <v>25131</v>
      </c>
      <c r="B6665" s="25" t="s">
        <v>25301</v>
      </c>
      <c r="C6665" s="24" t="s">
        <v>25302</v>
      </c>
      <c r="D6665" s="24" t="s">
        <v>1048</v>
      </c>
      <c r="E6665" s="24" t="s">
        <v>25303</v>
      </c>
      <c r="F6665" s="24" t="s">
        <v>2814</v>
      </c>
      <c r="G6665" s="25" t="s">
        <v>1032</v>
      </c>
      <c r="H6665" s="26">
        <v>133.88159999999999</v>
      </c>
    </row>
    <row r="6666" spans="1:8" ht="21" x14ac:dyDescent="0.2">
      <c r="A6666" s="24" t="s">
        <v>25131</v>
      </c>
      <c r="B6666" s="25" t="s">
        <v>25301</v>
      </c>
      <c r="C6666" s="24" t="s">
        <v>25302</v>
      </c>
      <c r="D6666" s="24" t="s">
        <v>1048</v>
      </c>
      <c r="E6666" s="24" t="s">
        <v>25303</v>
      </c>
      <c r="F6666" s="24" t="s">
        <v>2814</v>
      </c>
      <c r="G6666" s="25" t="s">
        <v>1032</v>
      </c>
      <c r="H6666" s="26">
        <v>133.88159999999999</v>
      </c>
    </row>
    <row r="6667" spans="1:8" ht="21" x14ac:dyDescent="0.2">
      <c r="A6667" s="24" t="s">
        <v>10075</v>
      </c>
      <c r="B6667" s="25" t="s">
        <v>10366</v>
      </c>
      <c r="C6667" s="24" t="s">
        <v>10367</v>
      </c>
      <c r="D6667" s="24" t="s">
        <v>1019</v>
      </c>
      <c r="E6667" s="24" t="s">
        <v>10368</v>
      </c>
      <c r="F6667" s="24" t="s">
        <v>1364</v>
      </c>
      <c r="G6667" s="25" t="s">
        <v>1032</v>
      </c>
      <c r="H6667" s="26">
        <v>133.80864</v>
      </c>
    </row>
    <row r="6668" spans="1:8" x14ac:dyDescent="0.2">
      <c r="A6668" s="24" t="s">
        <v>9086</v>
      </c>
      <c r="B6668" s="25" t="s">
        <v>9763</v>
      </c>
      <c r="C6668" s="24" t="s">
        <v>9764</v>
      </c>
      <c r="D6668" s="24" t="s">
        <v>1048</v>
      </c>
      <c r="E6668" s="24" t="s">
        <v>9318</v>
      </c>
      <c r="F6668" s="24" t="s">
        <v>1313</v>
      </c>
      <c r="G6668" s="25" t="s">
        <v>1032</v>
      </c>
      <c r="H6668" s="26">
        <v>133.58975999999998</v>
      </c>
    </row>
    <row r="6669" spans="1:8" x14ac:dyDescent="0.2">
      <c r="A6669" s="24" t="s">
        <v>9086</v>
      </c>
      <c r="B6669" s="25" t="s">
        <v>9763</v>
      </c>
      <c r="C6669" s="24" t="s">
        <v>9764</v>
      </c>
      <c r="D6669" s="24" t="s">
        <v>1048</v>
      </c>
      <c r="E6669" s="24" t="s">
        <v>9318</v>
      </c>
      <c r="F6669" s="24" t="s">
        <v>1313</v>
      </c>
      <c r="G6669" s="25" t="s">
        <v>1032</v>
      </c>
      <c r="H6669" s="26">
        <v>133.58975999999998</v>
      </c>
    </row>
    <row r="6670" spans="1:8" ht="21" x14ac:dyDescent="0.2">
      <c r="A6670" s="24" t="s">
        <v>25131</v>
      </c>
      <c r="B6670" s="25" t="s">
        <v>26894</v>
      </c>
      <c r="C6670" s="24" t="s">
        <v>26893</v>
      </c>
      <c r="D6670" s="24" t="s">
        <v>1123</v>
      </c>
      <c r="E6670" s="24" t="s">
        <v>22420</v>
      </c>
      <c r="F6670" s="24" t="s">
        <v>1059</v>
      </c>
      <c r="G6670" s="25" t="s">
        <v>1032</v>
      </c>
      <c r="H6670" s="26">
        <v>133.44383999999999</v>
      </c>
    </row>
    <row r="6671" spans="1:8" ht="21" x14ac:dyDescent="0.2">
      <c r="A6671" s="24" t="s">
        <v>25131</v>
      </c>
      <c r="B6671" s="25" t="s">
        <v>25831</v>
      </c>
      <c r="C6671" s="24" t="s">
        <v>25832</v>
      </c>
      <c r="D6671" s="24" t="s">
        <v>1123</v>
      </c>
      <c r="E6671" s="24" t="s">
        <v>25830</v>
      </c>
      <c r="F6671" s="24" t="s">
        <v>6663</v>
      </c>
      <c r="G6671" s="25" t="s">
        <v>1032</v>
      </c>
      <c r="H6671" s="26">
        <v>132.78719999999998</v>
      </c>
    </row>
    <row r="6672" spans="1:8" x14ac:dyDescent="0.2">
      <c r="A6672" s="24" t="s">
        <v>16148</v>
      </c>
      <c r="B6672" s="25" t="s">
        <v>16533</v>
      </c>
      <c r="C6672" s="24" t="s">
        <v>16534</v>
      </c>
      <c r="D6672" s="24" t="s">
        <v>1073</v>
      </c>
      <c r="E6672" s="24" t="s">
        <v>1116</v>
      </c>
      <c r="F6672" s="24" t="s">
        <v>1273</v>
      </c>
      <c r="G6672" s="25" t="s">
        <v>1032</v>
      </c>
      <c r="H6672" s="26">
        <v>132.13055999999997</v>
      </c>
    </row>
    <row r="6673" spans="1:8" x14ac:dyDescent="0.2">
      <c r="A6673" s="24" t="s">
        <v>21611</v>
      </c>
      <c r="B6673" s="25" t="s">
        <v>22209</v>
      </c>
      <c r="C6673" s="24" t="s">
        <v>22210</v>
      </c>
      <c r="D6673" s="24" t="s">
        <v>1019</v>
      </c>
      <c r="E6673" s="24" t="s">
        <v>6383</v>
      </c>
      <c r="F6673" s="24" t="s">
        <v>2712</v>
      </c>
      <c r="G6673" s="25" t="s">
        <v>1032</v>
      </c>
      <c r="H6673" s="26">
        <v>131.83872</v>
      </c>
    </row>
    <row r="6674" spans="1:8" x14ac:dyDescent="0.2">
      <c r="A6674" s="24" t="s">
        <v>16148</v>
      </c>
      <c r="B6674" s="25" t="s">
        <v>16465</v>
      </c>
      <c r="C6674" s="24" t="s">
        <v>16466</v>
      </c>
      <c r="D6674" s="24" t="s">
        <v>1019</v>
      </c>
      <c r="E6674" s="24" t="s">
        <v>6899</v>
      </c>
      <c r="F6674" s="24" t="s">
        <v>2595</v>
      </c>
      <c r="G6674" s="25" t="s">
        <v>1032</v>
      </c>
      <c r="H6674" s="26">
        <v>131.47391999999996</v>
      </c>
    </row>
    <row r="6675" spans="1:8" x14ac:dyDescent="0.2">
      <c r="A6675" s="24" t="s">
        <v>7590</v>
      </c>
      <c r="B6675" s="25" t="s">
        <v>8747</v>
      </c>
      <c r="C6675" s="24" t="s">
        <v>8748</v>
      </c>
      <c r="D6675" s="24" t="s">
        <v>1019</v>
      </c>
      <c r="E6675" s="24" t="s">
        <v>7408</v>
      </c>
      <c r="F6675" s="24" t="s">
        <v>4053</v>
      </c>
      <c r="G6675" s="25" t="s">
        <v>1032</v>
      </c>
      <c r="H6675" s="26">
        <v>131.328</v>
      </c>
    </row>
    <row r="6676" spans="1:8" ht="21" x14ac:dyDescent="0.2">
      <c r="A6676" s="24" t="s">
        <v>25131</v>
      </c>
      <c r="B6676" s="25" t="s">
        <v>27081</v>
      </c>
      <c r="C6676" s="24" t="s">
        <v>27082</v>
      </c>
      <c r="D6676" s="24" t="s">
        <v>1073</v>
      </c>
      <c r="E6676" s="24" t="s">
        <v>1504</v>
      </c>
      <c r="F6676" s="24" t="s">
        <v>6663</v>
      </c>
      <c r="G6676" s="25" t="s">
        <v>1032</v>
      </c>
      <c r="H6676" s="26">
        <v>131.10911999999999</v>
      </c>
    </row>
    <row r="6677" spans="1:8" x14ac:dyDescent="0.2">
      <c r="A6677" s="24" t="s">
        <v>1018</v>
      </c>
      <c r="B6677" s="25" t="s">
        <v>4578</v>
      </c>
      <c r="C6677" s="24" t="s">
        <v>4579</v>
      </c>
      <c r="D6677" s="24" t="s">
        <v>1041</v>
      </c>
      <c r="E6677" s="24" t="s">
        <v>4580</v>
      </c>
      <c r="F6677" s="24" t="s">
        <v>1059</v>
      </c>
      <c r="G6677" s="25" t="s">
        <v>1032</v>
      </c>
      <c r="H6677" s="26">
        <v>130.89024000000001</v>
      </c>
    </row>
    <row r="6678" spans="1:8" ht="21" x14ac:dyDescent="0.2">
      <c r="A6678" s="24" t="s">
        <v>1018</v>
      </c>
      <c r="B6678" s="25" t="s">
        <v>1566</v>
      </c>
      <c r="C6678" s="24" t="s">
        <v>1567</v>
      </c>
      <c r="D6678" s="24" t="s">
        <v>1073</v>
      </c>
      <c r="E6678" s="24" t="s">
        <v>163</v>
      </c>
      <c r="F6678" s="24" t="s">
        <v>1220</v>
      </c>
      <c r="G6678" s="25" t="s">
        <v>1032</v>
      </c>
      <c r="H6678" s="26">
        <v>130.5984</v>
      </c>
    </row>
    <row r="6679" spans="1:8" ht="21" x14ac:dyDescent="0.2">
      <c r="A6679" s="24" t="s">
        <v>1018</v>
      </c>
      <c r="B6679" s="25" t="s">
        <v>2198</v>
      </c>
      <c r="C6679" s="24" t="s">
        <v>2199</v>
      </c>
      <c r="D6679" s="24" t="s">
        <v>1024</v>
      </c>
      <c r="E6679" s="24" t="s">
        <v>2196</v>
      </c>
      <c r="F6679" s="24" t="s">
        <v>1220</v>
      </c>
      <c r="G6679" s="25" t="s">
        <v>1032</v>
      </c>
      <c r="H6679" s="26">
        <v>130.5984</v>
      </c>
    </row>
    <row r="6680" spans="1:8" ht="21" x14ac:dyDescent="0.2">
      <c r="A6680" s="24" t="s">
        <v>1018</v>
      </c>
      <c r="B6680" s="25" t="s">
        <v>2198</v>
      </c>
      <c r="C6680" s="24" t="s">
        <v>2199</v>
      </c>
      <c r="D6680" s="24" t="s">
        <v>1024</v>
      </c>
      <c r="E6680" s="24" t="s">
        <v>2196</v>
      </c>
      <c r="F6680" s="24" t="s">
        <v>1220</v>
      </c>
      <c r="G6680" s="25" t="s">
        <v>1032</v>
      </c>
      <c r="H6680" s="26">
        <v>130.5984</v>
      </c>
    </row>
    <row r="6681" spans="1:8" ht="21" x14ac:dyDescent="0.2">
      <c r="A6681" s="24" t="s">
        <v>25131</v>
      </c>
      <c r="B6681" s="25" t="s">
        <v>25971</v>
      </c>
      <c r="C6681" s="24" t="s">
        <v>25972</v>
      </c>
      <c r="D6681" s="24" t="s">
        <v>1024</v>
      </c>
      <c r="E6681" s="24" t="s">
        <v>25973</v>
      </c>
      <c r="F6681" s="24" t="s">
        <v>1220</v>
      </c>
      <c r="G6681" s="25" t="s">
        <v>1032</v>
      </c>
      <c r="H6681" s="26">
        <v>130.5984</v>
      </c>
    </row>
    <row r="6682" spans="1:8" ht="21" x14ac:dyDescent="0.2">
      <c r="A6682" s="24" t="s">
        <v>25131</v>
      </c>
      <c r="B6682" s="25" t="s">
        <v>25971</v>
      </c>
      <c r="C6682" s="24" t="s">
        <v>25972</v>
      </c>
      <c r="D6682" s="24" t="s">
        <v>1024</v>
      </c>
      <c r="E6682" s="24" t="s">
        <v>25973</v>
      </c>
      <c r="F6682" s="24" t="s">
        <v>1220</v>
      </c>
      <c r="G6682" s="25" t="s">
        <v>1032</v>
      </c>
      <c r="H6682" s="26">
        <v>130.5984</v>
      </c>
    </row>
    <row r="6683" spans="1:8" x14ac:dyDescent="0.2">
      <c r="A6683" s="24" t="s">
        <v>6436</v>
      </c>
      <c r="B6683" s="25" t="s">
        <v>6490</v>
      </c>
      <c r="C6683" s="24" t="s">
        <v>6491</v>
      </c>
      <c r="D6683" s="24" t="s">
        <v>1019</v>
      </c>
      <c r="E6683" s="24" t="s">
        <v>1115</v>
      </c>
      <c r="F6683" s="24" t="s">
        <v>6405</v>
      </c>
      <c r="G6683" s="25" t="s">
        <v>1032</v>
      </c>
      <c r="H6683" s="26">
        <v>130.30655999999999</v>
      </c>
    </row>
    <row r="6684" spans="1:8" ht="21" x14ac:dyDescent="0.2">
      <c r="A6684" s="24" t="s">
        <v>7590</v>
      </c>
      <c r="B6684" s="25" t="s">
        <v>8226</v>
      </c>
      <c r="C6684" s="24" t="s">
        <v>8227</v>
      </c>
      <c r="D6684" s="24" t="s">
        <v>1019</v>
      </c>
      <c r="E6684" s="24" t="s">
        <v>8228</v>
      </c>
      <c r="F6684" s="24" t="s">
        <v>6505</v>
      </c>
      <c r="G6684" s="25" t="s">
        <v>1032</v>
      </c>
      <c r="H6684" s="26">
        <v>130.2336</v>
      </c>
    </row>
    <row r="6685" spans="1:8" x14ac:dyDescent="0.2">
      <c r="A6685" s="24" t="s">
        <v>29669</v>
      </c>
      <c r="B6685" s="25" t="s">
        <v>29729</v>
      </c>
      <c r="C6685" s="24" t="s">
        <v>29730</v>
      </c>
      <c r="D6685" s="24" t="s">
        <v>1019</v>
      </c>
      <c r="E6685" s="24" t="s">
        <v>29731</v>
      </c>
      <c r="F6685" s="24" t="s">
        <v>26345</v>
      </c>
      <c r="G6685" s="25" t="s">
        <v>1032</v>
      </c>
      <c r="H6685" s="26">
        <v>129.94175999999999</v>
      </c>
    </row>
    <row r="6686" spans="1:8" ht="21" x14ac:dyDescent="0.2">
      <c r="A6686" s="24" t="s">
        <v>25131</v>
      </c>
      <c r="B6686" s="25" t="s">
        <v>25389</v>
      </c>
      <c r="C6686" s="24" t="s">
        <v>25390</v>
      </c>
      <c r="D6686" s="24" t="s">
        <v>1019</v>
      </c>
      <c r="E6686" s="24" t="s">
        <v>7628</v>
      </c>
      <c r="F6686" s="24" t="s">
        <v>19255</v>
      </c>
      <c r="G6686" s="25" t="s">
        <v>1032</v>
      </c>
      <c r="H6686" s="26">
        <v>129.35808</v>
      </c>
    </row>
    <row r="6687" spans="1:8" ht="21" x14ac:dyDescent="0.2">
      <c r="A6687" s="24" t="s">
        <v>10075</v>
      </c>
      <c r="B6687" s="25" t="s">
        <v>10239</v>
      </c>
      <c r="C6687" s="24" t="s">
        <v>10240</v>
      </c>
      <c r="D6687" s="24" t="s">
        <v>1019</v>
      </c>
      <c r="E6687" s="24" t="s">
        <v>10238</v>
      </c>
      <c r="F6687" s="24" t="s">
        <v>1364</v>
      </c>
      <c r="G6687" s="25" t="s">
        <v>1032</v>
      </c>
      <c r="H6687" s="26">
        <v>128.92031999999998</v>
      </c>
    </row>
    <row r="6688" spans="1:8" ht="21" x14ac:dyDescent="0.2">
      <c r="A6688" s="24" t="s">
        <v>10075</v>
      </c>
      <c r="B6688" s="25" t="s">
        <v>10239</v>
      </c>
      <c r="C6688" s="24" t="s">
        <v>10240</v>
      </c>
      <c r="D6688" s="24" t="s">
        <v>1019</v>
      </c>
      <c r="E6688" s="24" t="s">
        <v>10238</v>
      </c>
      <c r="F6688" s="24" t="s">
        <v>1364</v>
      </c>
      <c r="G6688" s="25" t="s">
        <v>1032</v>
      </c>
      <c r="H6688" s="26">
        <v>128.92031999999998</v>
      </c>
    </row>
    <row r="6689" spans="1:8" ht="21" x14ac:dyDescent="0.2">
      <c r="A6689" s="24" t="s">
        <v>25131</v>
      </c>
      <c r="B6689" s="25" t="s">
        <v>26213</v>
      </c>
      <c r="C6689" s="24" t="s">
        <v>26214</v>
      </c>
      <c r="D6689" s="24" t="s">
        <v>1073</v>
      </c>
      <c r="E6689" s="24" t="s">
        <v>26215</v>
      </c>
      <c r="F6689" s="24" t="s">
        <v>1569</v>
      </c>
      <c r="G6689" s="25" t="s">
        <v>1032</v>
      </c>
      <c r="H6689" s="26">
        <v>128.70143999999999</v>
      </c>
    </row>
    <row r="6690" spans="1:8" ht="21" x14ac:dyDescent="0.2">
      <c r="A6690" s="24" t="s">
        <v>25131</v>
      </c>
      <c r="B6690" s="25" t="s">
        <v>25668</v>
      </c>
      <c r="C6690" s="24" t="s">
        <v>25669</v>
      </c>
      <c r="D6690" s="24" t="s">
        <v>1019</v>
      </c>
      <c r="E6690" s="24" t="s">
        <v>25670</v>
      </c>
      <c r="F6690" s="24" t="s">
        <v>1569</v>
      </c>
      <c r="G6690" s="25" t="s">
        <v>1032</v>
      </c>
      <c r="H6690" s="26">
        <v>128.62848</v>
      </c>
    </row>
    <row r="6691" spans="1:8" ht="21" x14ac:dyDescent="0.2">
      <c r="A6691" s="24" t="s">
        <v>10540</v>
      </c>
      <c r="B6691" s="25" t="s">
        <v>11276</v>
      </c>
      <c r="C6691" s="24" t="s">
        <v>11277</v>
      </c>
      <c r="D6691" s="24" t="s">
        <v>1019</v>
      </c>
      <c r="E6691" s="24" t="s">
        <v>11275</v>
      </c>
      <c r="F6691" s="24" t="s">
        <v>11061</v>
      </c>
      <c r="G6691" s="25" t="s">
        <v>1032</v>
      </c>
      <c r="H6691" s="26">
        <v>127.97183999999999</v>
      </c>
    </row>
    <row r="6692" spans="1:8" x14ac:dyDescent="0.2">
      <c r="A6692" s="24" t="s">
        <v>1018</v>
      </c>
      <c r="B6692" s="25" t="s">
        <v>2007</v>
      </c>
      <c r="C6692" s="24" t="s">
        <v>2008</v>
      </c>
      <c r="D6692" s="24" t="s">
        <v>1019</v>
      </c>
      <c r="E6692" s="24" t="s">
        <v>2009</v>
      </c>
      <c r="F6692" s="24" t="s">
        <v>1098</v>
      </c>
      <c r="G6692" s="25" t="s">
        <v>1032</v>
      </c>
      <c r="H6692" s="26">
        <v>127.67999999999999</v>
      </c>
    </row>
    <row r="6693" spans="1:8" ht="21" x14ac:dyDescent="0.2">
      <c r="A6693" s="24" t="s">
        <v>1018</v>
      </c>
      <c r="B6693" s="25" t="s">
        <v>1169</v>
      </c>
      <c r="C6693" s="24" t="s">
        <v>1170</v>
      </c>
      <c r="D6693" s="24" t="s">
        <v>1171</v>
      </c>
      <c r="E6693" s="24" t="s">
        <v>1172</v>
      </c>
      <c r="F6693" s="24" t="s">
        <v>1063</v>
      </c>
      <c r="G6693" s="25" t="s">
        <v>1037</v>
      </c>
      <c r="H6693" s="26">
        <v>116.80895999999998</v>
      </c>
    </row>
    <row r="6694" spans="1:8" ht="21" x14ac:dyDescent="0.2">
      <c r="A6694" s="24" t="s">
        <v>25131</v>
      </c>
      <c r="B6694" s="25" t="s">
        <v>25291</v>
      </c>
      <c r="C6694" s="24" t="s">
        <v>25292</v>
      </c>
      <c r="D6694" s="24" t="s">
        <v>1048</v>
      </c>
      <c r="E6694" s="24" t="s">
        <v>1122</v>
      </c>
      <c r="F6694" s="24" t="s">
        <v>2814</v>
      </c>
      <c r="G6694" s="25" t="s">
        <v>1032</v>
      </c>
      <c r="H6694" s="26">
        <v>127.53408</v>
      </c>
    </row>
    <row r="6695" spans="1:8" x14ac:dyDescent="0.2">
      <c r="A6695" s="24" t="s">
        <v>12549</v>
      </c>
      <c r="B6695" s="25" t="s">
        <v>13038</v>
      </c>
      <c r="C6695" s="24" t="s">
        <v>13039</v>
      </c>
      <c r="D6695" s="24" t="s">
        <v>1058</v>
      </c>
      <c r="E6695" s="24" t="s">
        <v>13040</v>
      </c>
      <c r="F6695" s="24" t="s">
        <v>1043</v>
      </c>
      <c r="G6695" s="25" t="s">
        <v>1032</v>
      </c>
      <c r="H6695" s="26">
        <v>127.46111999999998</v>
      </c>
    </row>
    <row r="6696" spans="1:8" x14ac:dyDescent="0.2">
      <c r="A6696" s="24" t="s">
        <v>12549</v>
      </c>
      <c r="B6696" s="25" t="s">
        <v>13108</v>
      </c>
      <c r="C6696" s="24" t="s">
        <v>13109</v>
      </c>
      <c r="D6696" s="24" t="s">
        <v>1058</v>
      </c>
      <c r="E6696" s="24" t="s">
        <v>13040</v>
      </c>
      <c r="F6696" s="24" t="s">
        <v>1043</v>
      </c>
      <c r="G6696" s="25" t="s">
        <v>1032</v>
      </c>
      <c r="H6696" s="26">
        <v>127.46111999999998</v>
      </c>
    </row>
    <row r="6697" spans="1:8" x14ac:dyDescent="0.2">
      <c r="A6697" s="24" t="s">
        <v>7590</v>
      </c>
      <c r="B6697" s="25" t="s">
        <v>8985</v>
      </c>
      <c r="C6697" s="24" t="s">
        <v>8986</v>
      </c>
      <c r="D6697" s="24" t="s">
        <v>1019</v>
      </c>
      <c r="E6697" s="24" t="s">
        <v>8987</v>
      </c>
      <c r="F6697" s="24" t="s">
        <v>6711</v>
      </c>
      <c r="G6697" s="25" t="s">
        <v>1032</v>
      </c>
      <c r="H6697" s="26">
        <v>127.31519999999999</v>
      </c>
    </row>
    <row r="6698" spans="1:8" ht="21" x14ac:dyDescent="0.2">
      <c r="A6698" s="24" t="s">
        <v>10540</v>
      </c>
      <c r="B6698" s="25" t="s">
        <v>11908</v>
      </c>
      <c r="C6698" s="24" t="s">
        <v>11909</v>
      </c>
      <c r="D6698" s="24" t="s">
        <v>1073</v>
      </c>
      <c r="E6698" s="24" t="s">
        <v>1154</v>
      </c>
      <c r="F6698" s="24" t="s">
        <v>11910</v>
      </c>
      <c r="G6698" s="25" t="s">
        <v>1032</v>
      </c>
      <c r="H6698" s="26">
        <v>127.31519999999999</v>
      </c>
    </row>
    <row r="6699" spans="1:8" ht="21" x14ac:dyDescent="0.2">
      <c r="A6699" s="24" t="s">
        <v>12549</v>
      </c>
      <c r="B6699" s="25" t="s">
        <v>11908</v>
      </c>
      <c r="C6699" s="24" t="s">
        <v>11909</v>
      </c>
      <c r="D6699" s="24" t="s">
        <v>1073</v>
      </c>
      <c r="E6699" s="24" t="s">
        <v>1154</v>
      </c>
      <c r="F6699" s="24" t="s">
        <v>11910</v>
      </c>
      <c r="G6699" s="25" t="s">
        <v>1032</v>
      </c>
      <c r="H6699" s="26">
        <v>127.31519999999999</v>
      </c>
    </row>
    <row r="6700" spans="1:8" x14ac:dyDescent="0.2">
      <c r="A6700" s="24" t="s">
        <v>6659</v>
      </c>
      <c r="B6700" s="25" t="s">
        <v>6837</v>
      </c>
      <c r="C6700" s="24" t="s">
        <v>6838</v>
      </c>
      <c r="D6700" s="24" t="s">
        <v>1019</v>
      </c>
      <c r="E6700" s="24" t="s">
        <v>6834</v>
      </c>
      <c r="F6700" s="24" t="s">
        <v>1106</v>
      </c>
      <c r="G6700" s="25" t="s">
        <v>1032</v>
      </c>
      <c r="H6700" s="26">
        <v>127.02335999999998</v>
      </c>
    </row>
    <row r="6701" spans="1:8" ht="21" x14ac:dyDescent="0.2">
      <c r="A6701" s="24" t="s">
        <v>25131</v>
      </c>
      <c r="B6701" s="25" t="s">
        <v>6837</v>
      </c>
      <c r="C6701" s="24" t="s">
        <v>6838</v>
      </c>
      <c r="D6701" s="24" t="s">
        <v>1019</v>
      </c>
      <c r="E6701" s="24" t="s">
        <v>6834</v>
      </c>
      <c r="F6701" s="24" t="s">
        <v>1106</v>
      </c>
      <c r="G6701" s="25" t="s">
        <v>1032</v>
      </c>
      <c r="H6701" s="26">
        <v>127.02335999999998</v>
      </c>
    </row>
    <row r="6702" spans="1:8" ht="21" x14ac:dyDescent="0.2">
      <c r="A6702" s="24" t="s">
        <v>25131</v>
      </c>
      <c r="B6702" s="25" t="s">
        <v>26495</v>
      </c>
      <c r="C6702" s="24" t="s">
        <v>26496</v>
      </c>
      <c r="D6702" s="24" t="s">
        <v>1048</v>
      </c>
      <c r="E6702" s="24" t="s">
        <v>1122</v>
      </c>
      <c r="F6702" s="24" t="s">
        <v>1403</v>
      </c>
      <c r="G6702" s="25" t="s">
        <v>1032</v>
      </c>
      <c r="H6702" s="26">
        <v>126.51263999999999</v>
      </c>
    </row>
    <row r="6703" spans="1:8" x14ac:dyDescent="0.2">
      <c r="A6703" s="24" t="s">
        <v>6659</v>
      </c>
      <c r="B6703" s="25" t="s">
        <v>6722</v>
      </c>
      <c r="C6703" s="24" t="s">
        <v>6723</v>
      </c>
      <c r="D6703" s="24" t="s">
        <v>1123</v>
      </c>
      <c r="E6703" s="24" t="s">
        <v>6721</v>
      </c>
      <c r="F6703" s="24" t="s">
        <v>1063</v>
      </c>
      <c r="G6703" s="25" t="s">
        <v>1037</v>
      </c>
      <c r="H6703" s="26">
        <v>175.17695999999998</v>
      </c>
    </row>
    <row r="6704" spans="1:8" x14ac:dyDescent="0.2">
      <c r="A6704" s="24" t="s">
        <v>29669</v>
      </c>
      <c r="B6704" s="25" t="s">
        <v>29754</v>
      </c>
      <c r="C6704" s="24" t="s">
        <v>29755</v>
      </c>
      <c r="D6704" s="24" t="s">
        <v>1019</v>
      </c>
      <c r="E6704" s="24" t="s">
        <v>1224</v>
      </c>
      <c r="F6704" s="24" t="s">
        <v>26345</v>
      </c>
      <c r="G6704" s="25" t="s">
        <v>1032</v>
      </c>
      <c r="H6704" s="26">
        <v>126.43968</v>
      </c>
    </row>
    <row r="6705" spans="1:8" ht="21" x14ac:dyDescent="0.2">
      <c r="A6705" s="24" t="s">
        <v>25131</v>
      </c>
      <c r="B6705" s="25" t="s">
        <v>27014</v>
      </c>
      <c r="C6705" s="24" t="s">
        <v>27015</v>
      </c>
      <c r="D6705" s="24" t="s">
        <v>1019</v>
      </c>
      <c r="E6705" s="24" t="s">
        <v>27016</v>
      </c>
      <c r="F6705" s="24" t="s">
        <v>6663</v>
      </c>
      <c r="G6705" s="25" t="s">
        <v>1032</v>
      </c>
      <c r="H6705" s="26">
        <v>126.36671999999999</v>
      </c>
    </row>
    <row r="6706" spans="1:8" x14ac:dyDescent="0.2">
      <c r="A6706" s="24" t="s">
        <v>29098</v>
      </c>
      <c r="B6706" s="25" t="s">
        <v>29307</v>
      </c>
      <c r="C6706" s="24" t="s">
        <v>29308</v>
      </c>
      <c r="D6706" s="24" t="s">
        <v>1235</v>
      </c>
      <c r="E6706" s="24" t="s">
        <v>19187</v>
      </c>
      <c r="F6706" s="24" t="s">
        <v>1059</v>
      </c>
      <c r="G6706" s="25" t="s">
        <v>1032</v>
      </c>
      <c r="H6706" s="26">
        <v>125.78304</v>
      </c>
    </row>
    <row r="6707" spans="1:8" x14ac:dyDescent="0.2">
      <c r="A6707" s="24" t="s">
        <v>29669</v>
      </c>
      <c r="B6707" s="25" t="s">
        <v>29777</v>
      </c>
      <c r="C6707" s="24" t="s">
        <v>29778</v>
      </c>
      <c r="D6707" s="24" t="s">
        <v>1019</v>
      </c>
      <c r="E6707" s="24" t="s">
        <v>2009</v>
      </c>
      <c r="F6707" s="24" t="s">
        <v>26345</v>
      </c>
      <c r="G6707" s="25" t="s">
        <v>1032</v>
      </c>
      <c r="H6707" s="26">
        <v>125.71007999999999</v>
      </c>
    </row>
    <row r="6708" spans="1:8" ht="21" x14ac:dyDescent="0.2">
      <c r="A6708" s="24" t="s">
        <v>25131</v>
      </c>
      <c r="B6708" s="25" t="s">
        <v>25417</v>
      </c>
      <c r="C6708" s="24" t="s">
        <v>25418</v>
      </c>
      <c r="D6708" s="24" t="s">
        <v>1023</v>
      </c>
      <c r="E6708" s="24" t="s">
        <v>3769</v>
      </c>
      <c r="F6708" s="24" t="s">
        <v>6663</v>
      </c>
      <c r="G6708" s="25" t="s">
        <v>1032</v>
      </c>
      <c r="H6708" s="26">
        <v>125.56416</v>
      </c>
    </row>
    <row r="6709" spans="1:8" ht="21" x14ac:dyDescent="0.2">
      <c r="A6709" s="24" t="s">
        <v>25131</v>
      </c>
      <c r="B6709" s="25" t="s">
        <v>25400</v>
      </c>
      <c r="C6709" s="24" t="s">
        <v>25401</v>
      </c>
      <c r="D6709" s="24" t="s">
        <v>1019</v>
      </c>
      <c r="E6709" s="24" t="s">
        <v>3621</v>
      </c>
      <c r="F6709" s="24" t="s">
        <v>12377</v>
      </c>
      <c r="G6709" s="25" t="s">
        <v>1032</v>
      </c>
      <c r="H6709" s="26">
        <v>125.34528</v>
      </c>
    </row>
    <row r="6710" spans="1:8" x14ac:dyDescent="0.2">
      <c r="A6710" s="24" t="s">
        <v>18576</v>
      </c>
      <c r="B6710" s="25" t="s">
        <v>19905</v>
      </c>
      <c r="C6710" s="24" t="s">
        <v>19906</v>
      </c>
      <c r="D6710" s="24" t="s">
        <v>1019</v>
      </c>
      <c r="E6710" s="24" t="s">
        <v>4574</v>
      </c>
      <c r="F6710" s="24" t="s">
        <v>2712</v>
      </c>
      <c r="G6710" s="25" t="s">
        <v>1032</v>
      </c>
      <c r="H6710" s="26">
        <v>125.27231999999998</v>
      </c>
    </row>
    <row r="6711" spans="1:8" ht="21" x14ac:dyDescent="0.2">
      <c r="A6711" s="24" t="s">
        <v>9086</v>
      </c>
      <c r="B6711" s="25" t="s">
        <v>9378</v>
      </c>
      <c r="C6711" s="24" t="s">
        <v>9379</v>
      </c>
      <c r="D6711" s="24" t="s">
        <v>1024</v>
      </c>
      <c r="E6711" s="24" t="s">
        <v>7234</v>
      </c>
      <c r="F6711" s="24" t="s">
        <v>1220</v>
      </c>
      <c r="G6711" s="25" t="s">
        <v>1032</v>
      </c>
      <c r="H6711" s="26">
        <v>125.19935999999998</v>
      </c>
    </row>
    <row r="6712" spans="1:8" ht="21" x14ac:dyDescent="0.2">
      <c r="A6712" s="24" t="s">
        <v>9086</v>
      </c>
      <c r="B6712" s="25" t="s">
        <v>9378</v>
      </c>
      <c r="C6712" s="24" t="s">
        <v>9379</v>
      </c>
      <c r="D6712" s="24" t="s">
        <v>1024</v>
      </c>
      <c r="E6712" s="24" t="s">
        <v>7234</v>
      </c>
      <c r="F6712" s="24" t="s">
        <v>1220</v>
      </c>
      <c r="G6712" s="25" t="s">
        <v>1032</v>
      </c>
      <c r="H6712" s="26">
        <v>125.19935999999998</v>
      </c>
    </row>
    <row r="6713" spans="1:8" x14ac:dyDescent="0.2">
      <c r="A6713" s="24" t="s">
        <v>16148</v>
      </c>
      <c r="B6713" s="25" t="s">
        <v>18102</v>
      </c>
      <c r="C6713" s="24" t="s">
        <v>18103</v>
      </c>
      <c r="D6713" s="24" t="s">
        <v>1111</v>
      </c>
      <c r="E6713" s="24" t="s">
        <v>1113</v>
      </c>
      <c r="F6713" s="24" t="s">
        <v>1102</v>
      </c>
      <c r="G6713" s="25" t="s">
        <v>1032</v>
      </c>
      <c r="H6713" s="26">
        <v>125.19935999999998</v>
      </c>
    </row>
    <row r="6714" spans="1:8" ht="21" x14ac:dyDescent="0.2">
      <c r="A6714" s="24" t="s">
        <v>25131</v>
      </c>
      <c r="B6714" s="25" t="s">
        <v>26980</v>
      </c>
      <c r="C6714" s="24" t="s">
        <v>26981</v>
      </c>
      <c r="D6714" s="24" t="s">
        <v>1019</v>
      </c>
      <c r="E6714" s="24" t="s">
        <v>18243</v>
      </c>
      <c r="F6714" s="24" t="s">
        <v>2814</v>
      </c>
      <c r="G6714" s="25" t="s">
        <v>1032</v>
      </c>
      <c r="H6714" s="26">
        <v>125.19935999999998</v>
      </c>
    </row>
    <row r="6715" spans="1:8" ht="21" x14ac:dyDescent="0.2">
      <c r="A6715" s="24" t="s">
        <v>21611</v>
      </c>
      <c r="B6715" s="25" t="s">
        <v>21809</v>
      </c>
      <c r="C6715" s="24" t="s">
        <v>21810</v>
      </c>
      <c r="D6715" s="24" t="s">
        <v>1058</v>
      </c>
      <c r="E6715" s="24" t="s">
        <v>21811</v>
      </c>
      <c r="F6715" s="24" t="s">
        <v>6504</v>
      </c>
      <c r="G6715" s="25" t="s">
        <v>1032</v>
      </c>
      <c r="H6715" s="26">
        <v>125.12639999999999</v>
      </c>
    </row>
    <row r="6716" spans="1:8" x14ac:dyDescent="0.2">
      <c r="A6716" s="24" t="s">
        <v>16148</v>
      </c>
      <c r="B6716" s="25" t="s">
        <v>16463</v>
      </c>
      <c r="C6716" s="24" t="s">
        <v>16464</v>
      </c>
      <c r="D6716" s="24" t="s">
        <v>1019</v>
      </c>
      <c r="E6716" s="24" t="s">
        <v>6899</v>
      </c>
      <c r="F6716" s="24" t="s">
        <v>2595</v>
      </c>
      <c r="G6716" s="25" t="s">
        <v>1032</v>
      </c>
      <c r="H6716" s="26">
        <v>124.90751999999999</v>
      </c>
    </row>
    <row r="6717" spans="1:8" ht="21" x14ac:dyDescent="0.2">
      <c r="A6717" s="24" t="s">
        <v>25131</v>
      </c>
      <c r="B6717" s="25" t="s">
        <v>25135</v>
      </c>
      <c r="C6717" s="24" t="s">
        <v>25136</v>
      </c>
      <c r="D6717" s="24" t="s">
        <v>1019</v>
      </c>
      <c r="E6717" s="24" t="s">
        <v>25137</v>
      </c>
      <c r="F6717" s="24" t="s">
        <v>2814</v>
      </c>
      <c r="G6717" s="25" t="s">
        <v>1032</v>
      </c>
      <c r="H6717" s="26">
        <v>124.68863999999999</v>
      </c>
    </row>
    <row r="6718" spans="1:8" x14ac:dyDescent="0.2">
      <c r="A6718" s="24" t="s">
        <v>5496</v>
      </c>
      <c r="B6718" s="25" t="s">
        <v>5642</v>
      </c>
      <c r="C6718" s="24" t="s">
        <v>5643</v>
      </c>
      <c r="D6718" s="24" t="s">
        <v>1019</v>
      </c>
      <c r="E6718" s="24" t="s">
        <v>5628</v>
      </c>
      <c r="F6718" s="24" t="s">
        <v>3103</v>
      </c>
      <c r="G6718" s="25" t="s">
        <v>1032</v>
      </c>
      <c r="H6718" s="26">
        <v>124.54271999999997</v>
      </c>
    </row>
    <row r="6719" spans="1:8" ht="21" x14ac:dyDescent="0.2">
      <c r="A6719" s="24" t="s">
        <v>27908</v>
      </c>
      <c r="B6719" s="25" t="s">
        <v>28182</v>
      </c>
      <c r="C6719" s="24" t="s">
        <v>28183</v>
      </c>
      <c r="D6719" s="24" t="s">
        <v>1073</v>
      </c>
      <c r="E6719" s="24" t="s">
        <v>28181</v>
      </c>
      <c r="F6719" s="24" t="s">
        <v>1098</v>
      </c>
      <c r="G6719" s="25" t="s">
        <v>1032</v>
      </c>
      <c r="H6719" s="26">
        <v>124.17791999999999</v>
      </c>
    </row>
    <row r="6720" spans="1:8" ht="21" x14ac:dyDescent="0.2">
      <c r="A6720" s="24" t="s">
        <v>10540</v>
      </c>
      <c r="B6720" s="25" t="s">
        <v>11595</v>
      </c>
      <c r="C6720" s="24" t="s">
        <v>11596</v>
      </c>
      <c r="D6720" s="24" t="s">
        <v>1019</v>
      </c>
      <c r="E6720" s="24" t="s">
        <v>11597</v>
      </c>
      <c r="F6720" s="24" t="s">
        <v>7798</v>
      </c>
      <c r="G6720" s="25" t="s">
        <v>1032</v>
      </c>
      <c r="H6720" s="26">
        <v>123.22944</v>
      </c>
    </row>
    <row r="6721" spans="1:8" ht="21" x14ac:dyDescent="0.2">
      <c r="A6721" s="24" t="s">
        <v>25131</v>
      </c>
      <c r="B6721" s="25" t="s">
        <v>26597</v>
      </c>
      <c r="C6721" s="24" t="s">
        <v>26598</v>
      </c>
      <c r="D6721" s="24" t="s">
        <v>1058</v>
      </c>
      <c r="E6721" s="24" t="s">
        <v>26599</v>
      </c>
      <c r="F6721" s="24" t="s">
        <v>12421</v>
      </c>
      <c r="G6721" s="25" t="s">
        <v>1032</v>
      </c>
      <c r="H6721" s="26">
        <v>123.01055999999998</v>
      </c>
    </row>
    <row r="6722" spans="1:8" ht="21" x14ac:dyDescent="0.2">
      <c r="A6722" s="24" t="s">
        <v>25131</v>
      </c>
      <c r="B6722" s="25" t="s">
        <v>26191</v>
      </c>
      <c r="C6722" s="24" t="s">
        <v>26189</v>
      </c>
      <c r="D6722" s="24" t="s">
        <v>1073</v>
      </c>
      <c r="E6722" s="24" t="s">
        <v>26190</v>
      </c>
      <c r="F6722" s="24" t="s">
        <v>6663</v>
      </c>
      <c r="G6722" s="25" t="s">
        <v>1032</v>
      </c>
      <c r="H6722" s="26">
        <v>122.71871999999999</v>
      </c>
    </row>
    <row r="6723" spans="1:8" ht="21" x14ac:dyDescent="0.2">
      <c r="A6723" s="24" t="s">
        <v>25131</v>
      </c>
      <c r="B6723" s="25" t="s">
        <v>27694</v>
      </c>
      <c r="C6723" s="24" t="s">
        <v>27695</v>
      </c>
      <c r="D6723" s="24" t="s">
        <v>1019</v>
      </c>
      <c r="E6723" s="24" t="s">
        <v>1113</v>
      </c>
      <c r="F6723" s="24" t="s">
        <v>1403</v>
      </c>
      <c r="G6723" s="25" t="s">
        <v>1032</v>
      </c>
      <c r="H6723" s="26">
        <v>122.64576</v>
      </c>
    </row>
    <row r="6724" spans="1:8" ht="21" x14ac:dyDescent="0.2">
      <c r="A6724" s="24" t="s">
        <v>25131</v>
      </c>
      <c r="B6724" s="25" t="s">
        <v>25621</v>
      </c>
      <c r="C6724" s="24" t="s">
        <v>25622</v>
      </c>
      <c r="D6724" s="24" t="s">
        <v>1235</v>
      </c>
      <c r="E6724" s="24" t="s">
        <v>12915</v>
      </c>
      <c r="F6724" s="24" t="s">
        <v>1063</v>
      </c>
      <c r="G6724" s="25" t="s">
        <v>1037</v>
      </c>
      <c r="H6724" s="26">
        <v>276.08063999999996</v>
      </c>
    </row>
    <row r="6725" spans="1:8" ht="21" x14ac:dyDescent="0.2">
      <c r="A6725" s="24" t="s">
        <v>10540</v>
      </c>
      <c r="B6725" s="25" t="s">
        <v>11518</v>
      </c>
      <c r="C6725" s="24" t="s">
        <v>11519</v>
      </c>
      <c r="D6725" s="24" t="s">
        <v>1019</v>
      </c>
      <c r="E6725" s="24" t="s">
        <v>11520</v>
      </c>
      <c r="F6725" s="24" t="s">
        <v>10564</v>
      </c>
      <c r="G6725" s="25" t="s">
        <v>1032</v>
      </c>
      <c r="H6725" s="26">
        <v>122.57279999999999</v>
      </c>
    </row>
    <row r="6726" spans="1:8" ht="21" x14ac:dyDescent="0.2">
      <c r="A6726" s="24" t="s">
        <v>25131</v>
      </c>
      <c r="B6726" s="25" t="s">
        <v>26711</v>
      </c>
      <c r="C6726" s="24" t="s">
        <v>26712</v>
      </c>
      <c r="D6726" s="24" t="s">
        <v>1588</v>
      </c>
      <c r="E6726" s="24" t="s">
        <v>26713</v>
      </c>
      <c r="F6726" s="24" t="s">
        <v>6663</v>
      </c>
      <c r="G6726" s="25" t="s">
        <v>1032</v>
      </c>
      <c r="H6726" s="26">
        <v>122.57279999999999</v>
      </c>
    </row>
    <row r="6727" spans="1:8" ht="21" x14ac:dyDescent="0.2">
      <c r="A6727" s="24" t="s">
        <v>10540</v>
      </c>
      <c r="B6727" s="25" t="s">
        <v>11638</v>
      </c>
      <c r="C6727" s="24" t="s">
        <v>11639</v>
      </c>
      <c r="D6727" s="24" t="s">
        <v>1019</v>
      </c>
      <c r="E6727" s="24" t="s">
        <v>11640</v>
      </c>
      <c r="F6727" s="24" t="s">
        <v>11189</v>
      </c>
      <c r="G6727" s="25" t="s">
        <v>1032</v>
      </c>
      <c r="H6727" s="26">
        <v>122.35391999999997</v>
      </c>
    </row>
    <row r="6728" spans="1:8" x14ac:dyDescent="0.2">
      <c r="A6728" s="24" t="s">
        <v>16148</v>
      </c>
      <c r="B6728" s="25" t="s">
        <v>16424</v>
      </c>
      <c r="C6728" s="24" t="s">
        <v>16425</v>
      </c>
      <c r="D6728" s="24" t="s">
        <v>1019</v>
      </c>
      <c r="E6728" s="24" t="s">
        <v>16426</v>
      </c>
      <c r="F6728" s="24" t="s">
        <v>2595</v>
      </c>
      <c r="G6728" s="25" t="s">
        <v>1032</v>
      </c>
      <c r="H6728" s="26">
        <v>122.35391999999997</v>
      </c>
    </row>
    <row r="6729" spans="1:8" x14ac:dyDescent="0.2">
      <c r="A6729" s="24" t="s">
        <v>18576</v>
      </c>
      <c r="B6729" s="25" t="s">
        <v>19858</v>
      </c>
      <c r="C6729" s="24" t="s">
        <v>19859</v>
      </c>
      <c r="D6729" s="24" t="s">
        <v>1019</v>
      </c>
      <c r="E6729" s="24" t="s">
        <v>19860</v>
      </c>
      <c r="F6729" s="24" t="s">
        <v>8633</v>
      </c>
      <c r="G6729" s="25" t="s">
        <v>1032</v>
      </c>
      <c r="H6729" s="26">
        <v>121.84319999999998</v>
      </c>
    </row>
    <row r="6730" spans="1:8" x14ac:dyDescent="0.2">
      <c r="A6730" s="24" t="s">
        <v>27908</v>
      </c>
      <c r="B6730" s="25" t="s">
        <v>28021</v>
      </c>
      <c r="C6730" s="24" t="s">
        <v>28022</v>
      </c>
      <c r="D6730" s="24" t="s">
        <v>1024</v>
      </c>
      <c r="E6730" s="24" t="s">
        <v>1605</v>
      </c>
      <c r="F6730" s="24" t="s">
        <v>2118</v>
      </c>
      <c r="G6730" s="25" t="s">
        <v>1032</v>
      </c>
      <c r="H6730" s="26">
        <v>121.33248</v>
      </c>
    </row>
    <row r="6731" spans="1:8" ht="21" x14ac:dyDescent="0.2">
      <c r="A6731" s="24" t="s">
        <v>29367</v>
      </c>
      <c r="B6731" s="25" t="s">
        <v>29449</v>
      </c>
      <c r="C6731" s="24" t="s">
        <v>29450</v>
      </c>
      <c r="D6731" s="24" t="s">
        <v>1073</v>
      </c>
      <c r="E6731" s="24" t="s">
        <v>29451</v>
      </c>
      <c r="F6731" s="24" t="s">
        <v>1364</v>
      </c>
      <c r="G6731" s="25" t="s">
        <v>1032</v>
      </c>
      <c r="H6731" s="26">
        <v>122.10239999999999</v>
      </c>
    </row>
    <row r="6732" spans="1:8" x14ac:dyDescent="0.2">
      <c r="A6732" s="24" t="s">
        <v>13130</v>
      </c>
      <c r="B6732" s="25" t="s">
        <v>13361</v>
      </c>
      <c r="C6732" s="24" t="s">
        <v>13362</v>
      </c>
      <c r="D6732" s="24" t="s">
        <v>1019</v>
      </c>
      <c r="E6732" s="24" t="s">
        <v>163</v>
      </c>
      <c r="F6732" s="24" t="s">
        <v>13249</v>
      </c>
      <c r="G6732" s="25" t="s">
        <v>1032</v>
      </c>
      <c r="H6732" s="26">
        <v>120.96768</v>
      </c>
    </row>
    <row r="6733" spans="1:8" x14ac:dyDescent="0.2">
      <c r="A6733" s="24" t="s">
        <v>16148</v>
      </c>
      <c r="B6733" s="25" t="s">
        <v>17280</v>
      </c>
      <c r="C6733" s="24" t="s">
        <v>17281</v>
      </c>
      <c r="D6733" s="24" t="s">
        <v>1048</v>
      </c>
      <c r="E6733" s="24" t="s">
        <v>16292</v>
      </c>
      <c r="F6733" s="24" t="s">
        <v>1106</v>
      </c>
      <c r="G6733" s="25" t="s">
        <v>1032</v>
      </c>
      <c r="H6733" s="26">
        <v>120.89471999999999</v>
      </c>
    </row>
    <row r="6734" spans="1:8" ht="21" x14ac:dyDescent="0.2">
      <c r="A6734" s="24" t="s">
        <v>25131</v>
      </c>
      <c r="B6734" s="25" t="s">
        <v>27848</v>
      </c>
      <c r="C6734" s="24" t="s">
        <v>27849</v>
      </c>
      <c r="D6734" s="24" t="s">
        <v>1023</v>
      </c>
      <c r="E6734" s="24" t="s">
        <v>8407</v>
      </c>
      <c r="F6734" s="24" t="s">
        <v>12421</v>
      </c>
      <c r="G6734" s="25" t="s">
        <v>1032</v>
      </c>
      <c r="H6734" s="26">
        <v>120.60288000000001</v>
      </c>
    </row>
    <row r="6735" spans="1:8" x14ac:dyDescent="0.2">
      <c r="A6735" s="24" t="s">
        <v>16148</v>
      </c>
      <c r="B6735" s="25" t="s">
        <v>18330</v>
      </c>
      <c r="C6735" s="24" t="s">
        <v>18331</v>
      </c>
      <c r="D6735" s="24" t="s">
        <v>1023</v>
      </c>
      <c r="E6735" s="24" t="s">
        <v>3157</v>
      </c>
      <c r="F6735" s="24" t="s">
        <v>3554</v>
      </c>
      <c r="G6735" s="25" t="s">
        <v>1032</v>
      </c>
      <c r="H6735" s="26">
        <v>120.52991999999999</v>
      </c>
    </row>
    <row r="6736" spans="1:8" ht="21" x14ac:dyDescent="0.2">
      <c r="A6736" s="24" t="s">
        <v>25131</v>
      </c>
      <c r="B6736" s="25" t="s">
        <v>27611</v>
      </c>
      <c r="C6736" s="24" t="s">
        <v>27612</v>
      </c>
      <c r="D6736" s="24" t="s">
        <v>1019</v>
      </c>
      <c r="E6736" s="24" t="s">
        <v>1478</v>
      </c>
      <c r="F6736" s="24" t="s">
        <v>12377</v>
      </c>
      <c r="G6736" s="25" t="s">
        <v>1032</v>
      </c>
      <c r="H6736" s="26">
        <v>120.52991999999999</v>
      </c>
    </row>
    <row r="6737" spans="1:8" ht="21" x14ac:dyDescent="0.2">
      <c r="A6737" s="24" t="s">
        <v>25131</v>
      </c>
      <c r="B6737" s="25" t="s">
        <v>26901</v>
      </c>
      <c r="C6737" s="24" t="s">
        <v>26902</v>
      </c>
      <c r="D6737" s="24" t="s">
        <v>1023</v>
      </c>
      <c r="E6737" s="24" t="s">
        <v>24538</v>
      </c>
      <c r="F6737" s="24" t="s">
        <v>1059</v>
      </c>
      <c r="G6737" s="25" t="s">
        <v>1032</v>
      </c>
      <c r="H6737" s="26">
        <v>120.16511999999999</v>
      </c>
    </row>
    <row r="6738" spans="1:8" ht="21" x14ac:dyDescent="0.2">
      <c r="A6738" s="24" t="s">
        <v>10540</v>
      </c>
      <c r="B6738" s="25" t="s">
        <v>12084</v>
      </c>
      <c r="C6738" s="24" t="s">
        <v>12085</v>
      </c>
      <c r="D6738" s="24" t="s">
        <v>1075</v>
      </c>
      <c r="E6738" s="24" t="s">
        <v>2988</v>
      </c>
      <c r="F6738" s="24" t="s">
        <v>10768</v>
      </c>
      <c r="G6738" s="25" t="s">
        <v>1032</v>
      </c>
      <c r="H6738" s="26">
        <v>120.09215999999998</v>
      </c>
    </row>
    <row r="6739" spans="1:8" x14ac:dyDescent="0.2">
      <c r="A6739" s="24" t="s">
        <v>15797</v>
      </c>
      <c r="B6739" s="25" t="s">
        <v>15944</v>
      </c>
      <c r="C6739" s="24" t="s">
        <v>15945</v>
      </c>
      <c r="D6739" s="24" t="s">
        <v>1073</v>
      </c>
      <c r="E6739" s="24" t="s">
        <v>8579</v>
      </c>
      <c r="F6739" s="24" t="s">
        <v>1059</v>
      </c>
      <c r="G6739" s="25" t="s">
        <v>1032</v>
      </c>
      <c r="H6739" s="26">
        <v>119.6544</v>
      </c>
    </row>
    <row r="6740" spans="1:8" x14ac:dyDescent="0.2">
      <c r="A6740" s="24" t="s">
        <v>15797</v>
      </c>
      <c r="B6740" s="25" t="s">
        <v>15946</v>
      </c>
      <c r="C6740" s="24" t="s">
        <v>15947</v>
      </c>
      <c r="D6740" s="24" t="s">
        <v>1073</v>
      </c>
      <c r="E6740" s="24" t="s">
        <v>8579</v>
      </c>
      <c r="F6740" s="24" t="s">
        <v>1059</v>
      </c>
      <c r="G6740" s="25" t="s">
        <v>1032</v>
      </c>
      <c r="H6740" s="26">
        <v>119.6544</v>
      </c>
    </row>
    <row r="6741" spans="1:8" ht="21" x14ac:dyDescent="0.2">
      <c r="A6741" s="24" t="s">
        <v>25131</v>
      </c>
      <c r="B6741" s="25" t="s">
        <v>25140</v>
      </c>
      <c r="C6741" s="24" t="s">
        <v>25141</v>
      </c>
      <c r="D6741" s="24" t="s">
        <v>1019</v>
      </c>
      <c r="E6741" s="24" t="s">
        <v>2155</v>
      </c>
      <c r="F6741" s="24" t="s">
        <v>6674</v>
      </c>
      <c r="G6741" s="25" t="s">
        <v>1032</v>
      </c>
      <c r="H6741" s="26">
        <v>119.07071999999998</v>
      </c>
    </row>
    <row r="6742" spans="1:8" ht="21" x14ac:dyDescent="0.2">
      <c r="A6742" s="24" t="s">
        <v>25131</v>
      </c>
      <c r="B6742" s="25" t="s">
        <v>25140</v>
      </c>
      <c r="C6742" s="24" t="s">
        <v>25141</v>
      </c>
      <c r="D6742" s="24" t="s">
        <v>1019</v>
      </c>
      <c r="E6742" s="24" t="s">
        <v>2155</v>
      </c>
      <c r="F6742" s="24" t="s">
        <v>6674</v>
      </c>
      <c r="G6742" s="25" t="s">
        <v>1032</v>
      </c>
      <c r="H6742" s="26">
        <v>119.07071999999998</v>
      </c>
    </row>
    <row r="6743" spans="1:8" ht="21" x14ac:dyDescent="0.2">
      <c r="A6743" s="24" t="s">
        <v>25131</v>
      </c>
      <c r="B6743" s="25" t="s">
        <v>26066</v>
      </c>
      <c r="C6743" s="24" t="s">
        <v>26065</v>
      </c>
      <c r="D6743" s="24" t="s">
        <v>1019</v>
      </c>
      <c r="E6743" s="24" t="s">
        <v>6078</v>
      </c>
      <c r="F6743" s="24" t="s">
        <v>2814</v>
      </c>
      <c r="G6743" s="25" t="s">
        <v>1032</v>
      </c>
      <c r="H6743" s="26">
        <v>118.99775999999999</v>
      </c>
    </row>
    <row r="6744" spans="1:8" x14ac:dyDescent="0.2">
      <c r="A6744" s="24" t="s">
        <v>16148</v>
      </c>
      <c r="B6744" s="25" t="s">
        <v>16516</v>
      </c>
      <c r="C6744" s="24" t="s">
        <v>16517</v>
      </c>
      <c r="D6744" s="24" t="s">
        <v>1073</v>
      </c>
      <c r="E6744" s="24" t="s">
        <v>16518</v>
      </c>
      <c r="F6744" s="24" t="s">
        <v>1106</v>
      </c>
      <c r="G6744" s="25" t="s">
        <v>1032</v>
      </c>
      <c r="H6744" s="26">
        <v>118.55999999999999</v>
      </c>
    </row>
    <row r="6745" spans="1:8" x14ac:dyDescent="0.2">
      <c r="A6745" s="24" t="s">
        <v>29098</v>
      </c>
      <c r="B6745" s="25" t="s">
        <v>16516</v>
      </c>
      <c r="C6745" s="24" t="s">
        <v>16517</v>
      </c>
      <c r="D6745" s="24" t="s">
        <v>1073</v>
      </c>
      <c r="E6745" s="24" t="s">
        <v>16518</v>
      </c>
      <c r="F6745" s="24" t="s">
        <v>1106</v>
      </c>
      <c r="G6745" s="25" t="s">
        <v>1032</v>
      </c>
      <c r="H6745" s="26">
        <v>118.55999999999999</v>
      </c>
    </row>
    <row r="6746" spans="1:8" x14ac:dyDescent="0.2">
      <c r="A6746" s="24" t="s">
        <v>7590</v>
      </c>
      <c r="B6746" s="25" t="s">
        <v>8914</v>
      </c>
      <c r="C6746" s="24" t="s">
        <v>8915</v>
      </c>
      <c r="D6746" s="24" t="s">
        <v>1073</v>
      </c>
      <c r="E6746" s="24" t="s">
        <v>8916</v>
      </c>
      <c r="F6746" s="24" t="s">
        <v>1085</v>
      </c>
      <c r="G6746" s="25" t="s">
        <v>1032</v>
      </c>
      <c r="H6746" s="26">
        <v>118.34111999999998</v>
      </c>
    </row>
    <row r="6747" spans="1:8" ht="21" x14ac:dyDescent="0.2">
      <c r="A6747" s="24" t="s">
        <v>24416</v>
      </c>
      <c r="B6747" s="25" t="s">
        <v>24965</v>
      </c>
      <c r="C6747" s="24" t="s">
        <v>24966</v>
      </c>
      <c r="D6747" s="24" t="s">
        <v>1048</v>
      </c>
      <c r="E6747" s="24" t="s">
        <v>1502</v>
      </c>
      <c r="F6747" s="24" t="s">
        <v>1106</v>
      </c>
      <c r="G6747" s="25" t="s">
        <v>1032</v>
      </c>
      <c r="H6747" s="26">
        <v>118.26815999999999</v>
      </c>
    </row>
    <row r="6748" spans="1:8" ht="31.5" x14ac:dyDescent="0.2">
      <c r="A6748" s="24" t="s">
        <v>25131</v>
      </c>
      <c r="B6748" s="25" t="s">
        <v>27544</v>
      </c>
      <c r="C6748" s="24" t="s">
        <v>27545</v>
      </c>
      <c r="D6748" s="24" t="s">
        <v>1023</v>
      </c>
      <c r="E6748" s="24" t="s">
        <v>13851</v>
      </c>
      <c r="F6748" s="24" t="s">
        <v>25388</v>
      </c>
      <c r="G6748" s="25" t="s">
        <v>1032</v>
      </c>
      <c r="H6748" s="26">
        <v>118.26815999999999</v>
      </c>
    </row>
    <row r="6749" spans="1:8" ht="21" x14ac:dyDescent="0.2">
      <c r="A6749" s="24" t="s">
        <v>10540</v>
      </c>
      <c r="B6749" s="25" t="s">
        <v>11187</v>
      </c>
      <c r="C6749" s="24" t="s">
        <v>11188</v>
      </c>
      <c r="D6749" s="24" t="s">
        <v>1019</v>
      </c>
      <c r="E6749" s="24" t="s">
        <v>2084</v>
      </c>
      <c r="F6749" s="24" t="s">
        <v>11189</v>
      </c>
      <c r="G6749" s="25" t="s">
        <v>1032</v>
      </c>
      <c r="H6749" s="26">
        <v>117.97631999999999</v>
      </c>
    </row>
    <row r="6750" spans="1:8" ht="21" x14ac:dyDescent="0.2">
      <c r="A6750" s="24" t="s">
        <v>25131</v>
      </c>
      <c r="B6750" s="25" t="s">
        <v>26379</v>
      </c>
      <c r="C6750" s="24" t="s">
        <v>26380</v>
      </c>
      <c r="D6750" s="24" t="s">
        <v>1058</v>
      </c>
      <c r="E6750" s="24" t="s">
        <v>26381</v>
      </c>
      <c r="F6750" s="24" t="s">
        <v>6663</v>
      </c>
      <c r="G6750" s="25" t="s">
        <v>1032</v>
      </c>
      <c r="H6750" s="26">
        <v>117.90335999999998</v>
      </c>
    </row>
    <row r="6751" spans="1:8" ht="21" x14ac:dyDescent="0.2">
      <c r="A6751" s="24" t="s">
        <v>25131</v>
      </c>
      <c r="B6751" s="25" t="s">
        <v>26064</v>
      </c>
      <c r="C6751" s="24" t="s">
        <v>26065</v>
      </c>
      <c r="D6751" s="24" t="s">
        <v>1019</v>
      </c>
      <c r="E6751" s="24" t="s">
        <v>6078</v>
      </c>
      <c r="F6751" s="24" t="s">
        <v>2814</v>
      </c>
      <c r="G6751" s="25" t="s">
        <v>1032</v>
      </c>
      <c r="H6751" s="26">
        <v>117.75744</v>
      </c>
    </row>
    <row r="6752" spans="1:8" x14ac:dyDescent="0.2">
      <c r="A6752" s="24" t="s">
        <v>1018</v>
      </c>
      <c r="B6752" s="25" t="s">
        <v>4598</v>
      </c>
      <c r="C6752" s="24" t="s">
        <v>4599</v>
      </c>
      <c r="D6752" s="24" t="s">
        <v>1588</v>
      </c>
      <c r="E6752" s="24" t="s">
        <v>4597</v>
      </c>
      <c r="F6752" s="24" t="s">
        <v>1043</v>
      </c>
      <c r="G6752" s="25" t="s">
        <v>1032</v>
      </c>
      <c r="H6752" s="26">
        <v>117.46559999999999</v>
      </c>
    </row>
    <row r="6753" spans="1:8" x14ac:dyDescent="0.2">
      <c r="A6753" s="24" t="s">
        <v>7590</v>
      </c>
      <c r="B6753" s="25" t="s">
        <v>8002</v>
      </c>
      <c r="C6753" s="24" t="s">
        <v>8003</v>
      </c>
      <c r="D6753" s="24" t="s">
        <v>1588</v>
      </c>
      <c r="E6753" s="24" t="s">
        <v>8001</v>
      </c>
      <c r="F6753" s="24" t="s">
        <v>5719</v>
      </c>
      <c r="G6753" s="25" t="s">
        <v>1032</v>
      </c>
      <c r="H6753" s="26">
        <v>117.46559999999999</v>
      </c>
    </row>
    <row r="6754" spans="1:8" ht="21" x14ac:dyDescent="0.2">
      <c r="A6754" s="24" t="s">
        <v>10540</v>
      </c>
      <c r="B6754" s="25" t="s">
        <v>12174</v>
      </c>
      <c r="C6754" s="24" t="s">
        <v>12175</v>
      </c>
      <c r="D6754" s="24" t="s">
        <v>1073</v>
      </c>
      <c r="E6754" s="24" t="s">
        <v>8493</v>
      </c>
      <c r="F6754" s="24" t="s">
        <v>1119</v>
      </c>
      <c r="G6754" s="25" t="s">
        <v>1032</v>
      </c>
      <c r="H6754" s="26">
        <v>117.39263999999999</v>
      </c>
    </row>
    <row r="6755" spans="1:8" ht="21" x14ac:dyDescent="0.2">
      <c r="A6755" s="24" t="s">
        <v>25131</v>
      </c>
      <c r="B6755" s="25" t="s">
        <v>26555</v>
      </c>
      <c r="C6755" s="24" t="s">
        <v>26556</v>
      </c>
      <c r="D6755" s="24" t="s">
        <v>1019</v>
      </c>
      <c r="E6755" s="24" t="s">
        <v>1861</v>
      </c>
      <c r="F6755" s="24" t="s">
        <v>6663</v>
      </c>
      <c r="G6755" s="25" t="s">
        <v>1032</v>
      </c>
      <c r="H6755" s="26">
        <v>117.39263999999999</v>
      </c>
    </row>
    <row r="6756" spans="1:8" ht="21" x14ac:dyDescent="0.2">
      <c r="A6756" s="24" t="s">
        <v>25131</v>
      </c>
      <c r="B6756" s="25" t="s">
        <v>27585</v>
      </c>
      <c r="C6756" s="24" t="s">
        <v>27586</v>
      </c>
      <c r="D6756" s="24" t="s">
        <v>1073</v>
      </c>
      <c r="E6756" s="24" t="s">
        <v>14463</v>
      </c>
      <c r="F6756" s="24" t="s">
        <v>6663</v>
      </c>
      <c r="G6756" s="25" t="s">
        <v>1032</v>
      </c>
      <c r="H6756" s="26">
        <v>117.24671999999998</v>
      </c>
    </row>
    <row r="6757" spans="1:8" ht="21" x14ac:dyDescent="0.2">
      <c r="A6757" s="24" t="s">
        <v>25131</v>
      </c>
      <c r="B6757" s="25" t="s">
        <v>26672</v>
      </c>
      <c r="C6757" s="24" t="s">
        <v>26673</v>
      </c>
      <c r="D6757" s="24" t="s">
        <v>1019</v>
      </c>
      <c r="E6757" s="24" t="s">
        <v>26674</v>
      </c>
      <c r="F6757" s="24" t="s">
        <v>6663</v>
      </c>
      <c r="G6757" s="25" t="s">
        <v>1032</v>
      </c>
      <c r="H6757" s="26">
        <v>117.17375999999999</v>
      </c>
    </row>
    <row r="6758" spans="1:8" ht="21" x14ac:dyDescent="0.2">
      <c r="A6758" s="24" t="s">
        <v>5496</v>
      </c>
      <c r="B6758" s="25" t="s">
        <v>6430</v>
      </c>
      <c r="C6758" s="24" t="s">
        <v>6431</v>
      </c>
      <c r="D6758" s="24" t="s">
        <v>1019</v>
      </c>
      <c r="E6758" s="24" t="s">
        <v>1950</v>
      </c>
      <c r="F6758" s="24" t="s">
        <v>5500</v>
      </c>
      <c r="G6758" s="25" t="s">
        <v>1032</v>
      </c>
      <c r="H6758" s="26">
        <v>116.88191999999998</v>
      </c>
    </row>
    <row r="6759" spans="1:8" ht="21" x14ac:dyDescent="0.2">
      <c r="A6759" s="24" t="s">
        <v>25131</v>
      </c>
      <c r="B6759" s="25" t="s">
        <v>27125</v>
      </c>
      <c r="C6759" s="24" t="s">
        <v>27126</v>
      </c>
      <c r="D6759" s="24" t="s">
        <v>1058</v>
      </c>
      <c r="E6759" s="24" t="s">
        <v>1338</v>
      </c>
      <c r="F6759" s="24" t="s">
        <v>1059</v>
      </c>
      <c r="G6759" s="25" t="s">
        <v>1032</v>
      </c>
      <c r="H6759" s="26">
        <v>116.59008</v>
      </c>
    </row>
    <row r="6760" spans="1:8" ht="21" x14ac:dyDescent="0.2">
      <c r="A6760" s="24" t="s">
        <v>25131</v>
      </c>
      <c r="B6760" s="25" t="s">
        <v>25333</v>
      </c>
      <c r="C6760" s="24" t="s">
        <v>6833</v>
      </c>
      <c r="D6760" s="24" t="s">
        <v>1130</v>
      </c>
      <c r="E6760" s="24" t="s">
        <v>25334</v>
      </c>
      <c r="F6760" s="24" t="s">
        <v>12421</v>
      </c>
      <c r="G6760" s="25" t="s">
        <v>1032</v>
      </c>
      <c r="H6760" s="26">
        <v>116.22528</v>
      </c>
    </row>
    <row r="6761" spans="1:8" ht="21" x14ac:dyDescent="0.2">
      <c r="A6761" s="24" t="s">
        <v>18576</v>
      </c>
      <c r="B6761" s="25" t="s">
        <v>21129</v>
      </c>
      <c r="C6761" s="24" t="s">
        <v>21130</v>
      </c>
      <c r="D6761" s="24" t="s">
        <v>1019</v>
      </c>
      <c r="E6761" s="24" t="s">
        <v>163</v>
      </c>
      <c r="F6761" s="24" t="s">
        <v>6602</v>
      </c>
      <c r="G6761" s="25" t="s">
        <v>1032</v>
      </c>
      <c r="H6761" s="26">
        <v>116.0064</v>
      </c>
    </row>
    <row r="6762" spans="1:8" ht="21" x14ac:dyDescent="0.2">
      <c r="A6762" s="24" t="s">
        <v>25131</v>
      </c>
      <c r="B6762" s="25" t="s">
        <v>27394</v>
      </c>
      <c r="C6762" s="24" t="s">
        <v>27395</v>
      </c>
      <c r="D6762" s="24" t="s">
        <v>1073</v>
      </c>
      <c r="E6762" s="24" t="s">
        <v>27396</v>
      </c>
      <c r="F6762" s="24" t="s">
        <v>27397</v>
      </c>
      <c r="G6762" s="25" t="s">
        <v>1032</v>
      </c>
      <c r="H6762" s="26">
        <v>115.78751999999999</v>
      </c>
    </row>
    <row r="6763" spans="1:8" x14ac:dyDescent="0.2">
      <c r="A6763" s="24" t="s">
        <v>9086</v>
      </c>
      <c r="B6763" s="25" t="s">
        <v>9864</v>
      </c>
      <c r="C6763" s="24" t="s">
        <v>9865</v>
      </c>
      <c r="D6763" s="24" t="s">
        <v>6060</v>
      </c>
      <c r="E6763" s="24" t="s">
        <v>9866</v>
      </c>
      <c r="F6763" s="24" t="s">
        <v>1031</v>
      </c>
      <c r="G6763" s="25" t="s">
        <v>1032</v>
      </c>
      <c r="H6763" s="26">
        <v>115.56864</v>
      </c>
    </row>
    <row r="6764" spans="1:8" ht="21" x14ac:dyDescent="0.2">
      <c r="A6764" s="24" t="s">
        <v>25131</v>
      </c>
      <c r="B6764" s="25" t="s">
        <v>25554</v>
      </c>
      <c r="C6764" s="24" t="s">
        <v>25555</v>
      </c>
      <c r="D6764" s="24" t="s">
        <v>1019</v>
      </c>
      <c r="E6764" s="24" t="s">
        <v>25556</v>
      </c>
      <c r="F6764" s="24" t="s">
        <v>2814</v>
      </c>
      <c r="G6764" s="25" t="s">
        <v>1032</v>
      </c>
      <c r="H6764" s="26">
        <v>115.42271999999998</v>
      </c>
    </row>
    <row r="6765" spans="1:8" ht="21" x14ac:dyDescent="0.2">
      <c r="A6765" s="24" t="s">
        <v>25131</v>
      </c>
      <c r="B6765" s="25" t="s">
        <v>26836</v>
      </c>
      <c r="C6765" s="24" t="s">
        <v>26837</v>
      </c>
      <c r="D6765" s="24" t="s">
        <v>1123</v>
      </c>
      <c r="E6765" s="24" t="s">
        <v>26838</v>
      </c>
      <c r="F6765" s="24" t="s">
        <v>6663</v>
      </c>
      <c r="G6765" s="25" t="s">
        <v>1032</v>
      </c>
      <c r="H6765" s="26">
        <v>115.42271999999998</v>
      </c>
    </row>
    <row r="6766" spans="1:8" ht="21" x14ac:dyDescent="0.2">
      <c r="A6766" s="24" t="s">
        <v>7590</v>
      </c>
      <c r="B6766" s="25" t="s">
        <v>9079</v>
      </c>
      <c r="C6766" s="24" t="s">
        <v>9080</v>
      </c>
      <c r="D6766" s="24" t="s">
        <v>1019</v>
      </c>
      <c r="E6766" s="24" t="s">
        <v>1142</v>
      </c>
      <c r="F6766" s="24" t="s">
        <v>1220</v>
      </c>
      <c r="G6766" s="25" t="s">
        <v>1032</v>
      </c>
      <c r="H6766" s="26">
        <v>115.20384</v>
      </c>
    </row>
    <row r="6767" spans="1:8" ht="21" x14ac:dyDescent="0.2">
      <c r="A6767" s="24" t="s">
        <v>13130</v>
      </c>
      <c r="B6767" s="25" t="s">
        <v>13685</v>
      </c>
      <c r="C6767" s="24" t="s">
        <v>13686</v>
      </c>
      <c r="D6767" s="24" t="s">
        <v>1024</v>
      </c>
      <c r="E6767" s="24" t="s">
        <v>3922</v>
      </c>
      <c r="F6767" s="24" t="s">
        <v>1220</v>
      </c>
      <c r="G6767" s="25" t="s">
        <v>1032</v>
      </c>
      <c r="H6767" s="26">
        <v>115.20384</v>
      </c>
    </row>
    <row r="6768" spans="1:8" ht="21" x14ac:dyDescent="0.2">
      <c r="A6768" s="24" t="s">
        <v>13130</v>
      </c>
      <c r="B6768" s="25" t="s">
        <v>13685</v>
      </c>
      <c r="C6768" s="24" t="s">
        <v>13686</v>
      </c>
      <c r="D6768" s="24" t="s">
        <v>1024</v>
      </c>
      <c r="E6768" s="24" t="s">
        <v>3922</v>
      </c>
      <c r="F6768" s="24" t="s">
        <v>1220</v>
      </c>
      <c r="G6768" s="25" t="s">
        <v>1032</v>
      </c>
      <c r="H6768" s="26">
        <v>115.20384</v>
      </c>
    </row>
    <row r="6769" spans="1:8" ht="21" x14ac:dyDescent="0.2">
      <c r="A6769" s="24" t="s">
        <v>16148</v>
      </c>
      <c r="B6769" s="25" t="s">
        <v>17060</v>
      </c>
      <c r="C6769" s="24" t="s">
        <v>17061</v>
      </c>
      <c r="D6769" s="24" t="s">
        <v>1024</v>
      </c>
      <c r="E6769" s="24" t="s">
        <v>7234</v>
      </c>
      <c r="F6769" s="24" t="s">
        <v>1220</v>
      </c>
      <c r="G6769" s="25" t="s">
        <v>1032</v>
      </c>
      <c r="H6769" s="26">
        <v>115.20384</v>
      </c>
    </row>
    <row r="6770" spans="1:8" ht="21" x14ac:dyDescent="0.2">
      <c r="A6770" s="24" t="s">
        <v>16148</v>
      </c>
      <c r="B6770" s="25" t="s">
        <v>17074</v>
      </c>
      <c r="C6770" s="24" t="s">
        <v>17075</v>
      </c>
      <c r="D6770" s="24" t="s">
        <v>1024</v>
      </c>
      <c r="E6770" s="24" t="s">
        <v>17076</v>
      </c>
      <c r="F6770" s="24" t="s">
        <v>1220</v>
      </c>
      <c r="G6770" s="25" t="s">
        <v>1032</v>
      </c>
      <c r="H6770" s="26">
        <v>115.20384</v>
      </c>
    </row>
    <row r="6771" spans="1:8" ht="21" x14ac:dyDescent="0.2">
      <c r="A6771" s="24" t="s">
        <v>24416</v>
      </c>
      <c r="B6771" s="25" t="s">
        <v>24826</v>
      </c>
      <c r="C6771" s="24" t="s">
        <v>24827</v>
      </c>
      <c r="D6771" s="24" t="s">
        <v>1024</v>
      </c>
      <c r="E6771" s="24" t="s">
        <v>1959</v>
      </c>
      <c r="F6771" s="24" t="s">
        <v>1220</v>
      </c>
      <c r="G6771" s="25" t="s">
        <v>1032</v>
      </c>
      <c r="H6771" s="26">
        <v>115.20384</v>
      </c>
    </row>
    <row r="6772" spans="1:8" ht="21" x14ac:dyDescent="0.2">
      <c r="A6772" s="24" t="s">
        <v>24416</v>
      </c>
      <c r="B6772" s="25" t="s">
        <v>24826</v>
      </c>
      <c r="C6772" s="24" t="s">
        <v>24827</v>
      </c>
      <c r="D6772" s="24" t="s">
        <v>1024</v>
      </c>
      <c r="E6772" s="24" t="s">
        <v>1959</v>
      </c>
      <c r="F6772" s="24" t="s">
        <v>1220</v>
      </c>
      <c r="G6772" s="25" t="s">
        <v>1032</v>
      </c>
      <c r="H6772" s="26">
        <v>115.20384</v>
      </c>
    </row>
    <row r="6773" spans="1:8" ht="21" x14ac:dyDescent="0.2">
      <c r="A6773" s="24" t="s">
        <v>27908</v>
      </c>
      <c r="B6773" s="25" t="s">
        <v>29000</v>
      </c>
      <c r="C6773" s="24" t="s">
        <v>29001</v>
      </c>
      <c r="D6773" s="24" t="s">
        <v>1019</v>
      </c>
      <c r="E6773" s="24" t="s">
        <v>29002</v>
      </c>
      <c r="F6773" s="24" t="s">
        <v>1096</v>
      </c>
      <c r="G6773" s="25" t="s">
        <v>1032</v>
      </c>
      <c r="H6773" s="26">
        <v>115.20384</v>
      </c>
    </row>
    <row r="6774" spans="1:8" x14ac:dyDescent="0.2">
      <c r="A6774" s="24" t="s">
        <v>21359</v>
      </c>
      <c r="B6774" s="25" t="s">
        <v>21383</v>
      </c>
      <c r="C6774" s="24" t="s">
        <v>21384</v>
      </c>
      <c r="D6774" s="24" t="s">
        <v>1019</v>
      </c>
      <c r="E6774" s="24" t="s">
        <v>2155</v>
      </c>
      <c r="F6774" s="24" t="s">
        <v>1063</v>
      </c>
      <c r="G6774" s="25" t="s">
        <v>1032</v>
      </c>
      <c r="H6774" s="26">
        <v>50.780159999999995</v>
      </c>
    </row>
    <row r="6775" spans="1:8" x14ac:dyDescent="0.2">
      <c r="A6775" s="24" t="s">
        <v>16148</v>
      </c>
      <c r="B6775" s="25" t="s">
        <v>18037</v>
      </c>
      <c r="C6775" s="24" t="s">
        <v>18038</v>
      </c>
      <c r="D6775" s="24" t="s">
        <v>1019</v>
      </c>
      <c r="E6775" s="24" t="s">
        <v>16426</v>
      </c>
      <c r="F6775" s="24" t="s">
        <v>2595</v>
      </c>
      <c r="G6775" s="25" t="s">
        <v>1032</v>
      </c>
      <c r="H6775" s="26">
        <v>114.98496</v>
      </c>
    </row>
    <row r="6776" spans="1:8" x14ac:dyDescent="0.2">
      <c r="A6776" s="24" t="s">
        <v>16148</v>
      </c>
      <c r="B6776" s="25" t="s">
        <v>16258</v>
      </c>
      <c r="C6776" s="24" t="s">
        <v>16259</v>
      </c>
      <c r="D6776" s="24" t="s">
        <v>1048</v>
      </c>
      <c r="E6776" s="24" t="s">
        <v>16260</v>
      </c>
      <c r="F6776" s="24" t="s">
        <v>1106</v>
      </c>
      <c r="G6776" s="25" t="s">
        <v>1032</v>
      </c>
      <c r="H6776" s="26">
        <v>114.91199999999999</v>
      </c>
    </row>
    <row r="6777" spans="1:8" x14ac:dyDescent="0.2">
      <c r="A6777" s="24" t="s">
        <v>7590</v>
      </c>
      <c r="B6777" s="25" t="s">
        <v>8302</v>
      </c>
      <c r="C6777" s="24" t="s">
        <v>8303</v>
      </c>
      <c r="D6777" s="24" t="s">
        <v>1019</v>
      </c>
      <c r="E6777" s="24" t="s">
        <v>6097</v>
      </c>
      <c r="F6777" s="24" t="s">
        <v>7669</v>
      </c>
      <c r="G6777" s="25" t="s">
        <v>1032</v>
      </c>
      <c r="H6777" s="26">
        <v>114.69311999999998</v>
      </c>
    </row>
    <row r="6778" spans="1:8" x14ac:dyDescent="0.2">
      <c r="A6778" s="24" t="s">
        <v>1018</v>
      </c>
      <c r="B6778" s="25" t="s">
        <v>4586</v>
      </c>
      <c r="C6778" s="24" t="s">
        <v>4541</v>
      </c>
      <c r="D6778" s="24" t="s">
        <v>1153</v>
      </c>
      <c r="E6778" s="24" t="s">
        <v>1138</v>
      </c>
      <c r="F6778" s="24" t="s">
        <v>1063</v>
      </c>
      <c r="G6778" s="25" t="s">
        <v>1894</v>
      </c>
      <c r="H6778" s="26">
        <v>76.972799999999992</v>
      </c>
    </row>
    <row r="6779" spans="1:8" x14ac:dyDescent="0.2">
      <c r="A6779" s="24" t="s">
        <v>16148</v>
      </c>
      <c r="B6779" s="25" t="s">
        <v>17918</v>
      </c>
      <c r="C6779" s="24" t="s">
        <v>17919</v>
      </c>
      <c r="D6779" s="24" t="s">
        <v>1019</v>
      </c>
      <c r="E6779" s="24" t="s">
        <v>3061</v>
      </c>
      <c r="F6779" s="24" t="s">
        <v>1213</v>
      </c>
      <c r="G6779" s="25" t="s">
        <v>1032</v>
      </c>
      <c r="H6779" s="26">
        <v>113.8176</v>
      </c>
    </row>
    <row r="6780" spans="1:8" x14ac:dyDescent="0.2">
      <c r="A6780" s="24" t="s">
        <v>27908</v>
      </c>
      <c r="B6780" s="25" t="s">
        <v>29007</v>
      </c>
      <c r="C6780" s="24" t="s">
        <v>29008</v>
      </c>
      <c r="D6780" s="24" t="s">
        <v>1019</v>
      </c>
      <c r="E6780" s="24" t="s">
        <v>29009</v>
      </c>
      <c r="F6780" s="24" t="s">
        <v>29010</v>
      </c>
      <c r="G6780" s="25" t="s">
        <v>1032</v>
      </c>
      <c r="H6780" s="26">
        <v>113.8176</v>
      </c>
    </row>
    <row r="6781" spans="1:8" ht="21" x14ac:dyDescent="0.2">
      <c r="A6781" s="24" t="s">
        <v>25131</v>
      </c>
      <c r="B6781" s="25" t="s">
        <v>25469</v>
      </c>
      <c r="C6781" s="24" t="s">
        <v>25470</v>
      </c>
      <c r="D6781" s="24" t="s">
        <v>1123</v>
      </c>
      <c r="E6781" s="24" t="s">
        <v>25471</v>
      </c>
      <c r="F6781" s="24" t="s">
        <v>1059</v>
      </c>
      <c r="G6781" s="25" t="s">
        <v>1032</v>
      </c>
      <c r="H6781" s="26">
        <v>113.67167999999999</v>
      </c>
    </row>
    <row r="6782" spans="1:8" ht="21" x14ac:dyDescent="0.2">
      <c r="A6782" s="24" t="s">
        <v>25131</v>
      </c>
      <c r="B6782" s="25" t="s">
        <v>26097</v>
      </c>
      <c r="C6782" s="24" t="s">
        <v>26098</v>
      </c>
      <c r="D6782" s="24" t="s">
        <v>1019</v>
      </c>
      <c r="E6782" s="24" t="s">
        <v>26099</v>
      </c>
      <c r="F6782" s="24" t="s">
        <v>1050</v>
      </c>
      <c r="G6782" s="25" t="s">
        <v>1032</v>
      </c>
      <c r="H6782" s="26">
        <v>113.67167999999999</v>
      </c>
    </row>
    <row r="6783" spans="1:8" x14ac:dyDescent="0.2">
      <c r="A6783" s="24" t="s">
        <v>12464</v>
      </c>
      <c r="B6783" s="25" t="s">
        <v>12474</v>
      </c>
      <c r="C6783" s="24" t="s">
        <v>12475</v>
      </c>
      <c r="D6783" s="24" t="s">
        <v>1019</v>
      </c>
      <c r="E6783" s="24" t="s">
        <v>12476</v>
      </c>
      <c r="F6783" s="24" t="s">
        <v>2712</v>
      </c>
      <c r="G6783" s="25" t="s">
        <v>1032</v>
      </c>
      <c r="H6783" s="26">
        <v>113.59871999999999</v>
      </c>
    </row>
    <row r="6784" spans="1:8" ht="21" x14ac:dyDescent="0.2">
      <c r="A6784" s="24" t="s">
        <v>10075</v>
      </c>
      <c r="B6784" s="25" t="s">
        <v>10126</v>
      </c>
      <c r="C6784" s="24" t="s">
        <v>10127</v>
      </c>
      <c r="D6784" s="24" t="s">
        <v>1080</v>
      </c>
      <c r="E6784" s="24" t="s">
        <v>163</v>
      </c>
      <c r="F6784" s="24" t="s">
        <v>1576</v>
      </c>
      <c r="G6784" s="25" t="s">
        <v>1032</v>
      </c>
      <c r="H6784" s="26">
        <v>113.45279999999998</v>
      </c>
    </row>
    <row r="6785" spans="1:8" ht="21" x14ac:dyDescent="0.2">
      <c r="A6785" s="24" t="s">
        <v>10075</v>
      </c>
      <c r="B6785" s="25" t="s">
        <v>10128</v>
      </c>
      <c r="C6785" s="24" t="s">
        <v>10127</v>
      </c>
      <c r="D6785" s="24" t="s">
        <v>1153</v>
      </c>
      <c r="E6785" s="24" t="s">
        <v>163</v>
      </c>
      <c r="F6785" s="24" t="s">
        <v>1576</v>
      </c>
      <c r="G6785" s="25" t="s">
        <v>1032</v>
      </c>
      <c r="H6785" s="26">
        <v>113.45279999999998</v>
      </c>
    </row>
    <row r="6786" spans="1:8" ht="21" x14ac:dyDescent="0.2">
      <c r="A6786" s="24" t="s">
        <v>25131</v>
      </c>
      <c r="B6786" s="25" t="s">
        <v>26633</v>
      </c>
      <c r="C6786" s="24" t="s">
        <v>26634</v>
      </c>
      <c r="D6786" s="24" t="s">
        <v>1048</v>
      </c>
      <c r="E6786" s="24" t="s">
        <v>1950</v>
      </c>
      <c r="F6786" s="24" t="s">
        <v>2814</v>
      </c>
      <c r="G6786" s="25" t="s">
        <v>1032</v>
      </c>
      <c r="H6786" s="26">
        <v>113.37983999999999</v>
      </c>
    </row>
    <row r="6787" spans="1:8" ht="21" x14ac:dyDescent="0.2">
      <c r="A6787" s="24" t="s">
        <v>25131</v>
      </c>
      <c r="B6787" s="25" t="s">
        <v>26633</v>
      </c>
      <c r="C6787" s="24" t="s">
        <v>26634</v>
      </c>
      <c r="D6787" s="24" t="s">
        <v>1048</v>
      </c>
      <c r="E6787" s="24" t="s">
        <v>1950</v>
      </c>
      <c r="F6787" s="24" t="s">
        <v>2814</v>
      </c>
      <c r="G6787" s="25" t="s">
        <v>1032</v>
      </c>
      <c r="H6787" s="26">
        <v>113.37983999999999</v>
      </c>
    </row>
    <row r="6788" spans="1:8" x14ac:dyDescent="0.2">
      <c r="A6788" s="24" t="s">
        <v>7590</v>
      </c>
      <c r="B6788" s="25" t="s">
        <v>8561</v>
      </c>
      <c r="C6788" s="24" t="s">
        <v>8562</v>
      </c>
      <c r="D6788" s="24" t="s">
        <v>1019</v>
      </c>
      <c r="E6788" s="24" t="s">
        <v>5196</v>
      </c>
      <c r="F6788" s="24" t="s">
        <v>8563</v>
      </c>
      <c r="G6788" s="25" t="s">
        <v>1032</v>
      </c>
      <c r="H6788" s="26">
        <v>112.35839999999999</v>
      </c>
    </row>
    <row r="6789" spans="1:8" x14ac:dyDescent="0.2">
      <c r="A6789" s="24" t="s">
        <v>16148</v>
      </c>
      <c r="B6789" s="25" t="s">
        <v>18397</v>
      </c>
      <c r="C6789" s="24" t="s">
        <v>18398</v>
      </c>
      <c r="D6789" s="24" t="s">
        <v>1019</v>
      </c>
      <c r="E6789" s="24" t="s">
        <v>1950</v>
      </c>
      <c r="F6789" s="24" t="s">
        <v>13697</v>
      </c>
      <c r="G6789" s="25" t="s">
        <v>1032</v>
      </c>
      <c r="H6789" s="26">
        <v>112.35839999999999</v>
      </c>
    </row>
    <row r="6790" spans="1:8" x14ac:dyDescent="0.2">
      <c r="A6790" s="24" t="s">
        <v>7590</v>
      </c>
      <c r="B6790" s="25" t="s">
        <v>8828</v>
      </c>
      <c r="C6790" s="24" t="s">
        <v>8829</v>
      </c>
      <c r="D6790" s="24" t="s">
        <v>1073</v>
      </c>
      <c r="E6790" s="24" t="s">
        <v>1697</v>
      </c>
      <c r="F6790" s="24" t="s">
        <v>1085</v>
      </c>
      <c r="G6790" s="25" t="s">
        <v>1032</v>
      </c>
      <c r="H6790" s="26">
        <v>112.28543999999999</v>
      </c>
    </row>
    <row r="6791" spans="1:8" x14ac:dyDescent="0.2">
      <c r="A6791" s="24" t="s">
        <v>1018</v>
      </c>
      <c r="B6791" s="25" t="s">
        <v>4540</v>
      </c>
      <c r="C6791" s="24" t="s">
        <v>4541</v>
      </c>
      <c r="D6791" s="24" t="s">
        <v>1073</v>
      </c>
      <c r="E6791" s="24" t="s">
        <v>4542</v>
      </c>
      <c r="F6791" s="24" t="s">
        <v>1063</v>
      </c>
      <c r="G6791" s="25" t="s">
        <v>1894</v>
      </c>
      <c r="H6791" s="26">
        <v>56.689919999999994</v>
      </c>
    </row>
    <row r="6792" spans="1:8" x14ac:dyDescent="0.2">
      <c r="A6792" s="24" t="s">
        <v>1018</v>
      </c>
      <c r="B6792" s="25" t="s">
        <v>2096</v>
      </c>
      <c r="C6792" s="24" t="s">
        <v>2097</v>
      </c>
      <c r="D6792" s="24" t="s">
        <v>1019</v>
      </c>
      <c r="E6792" s="24" t="s">
        <v>1044</v>
      </c>
      <c r="F6792" s="24" t="s">
        <v>1043</v>
      </c>
      <c r="G6792" s="25" t="s">
        <v>1032</v>
      </c>
      <c r="H6792" s="26">
        <v>112.06656</v>
      </c>
    </row>
    <row r="6793" spans="1:8" ht="21" x14ac:dyDescent="0.2">
      <c r="A6793" s="24" t="s">
        <v>25131</v>
      </c>
      <c r="B6793" s="25" t="s">
        <v>27377</v>
      </c>
      <c r="C6793" s="24" t="s">
        <v>27378</v>
      </c>
      <c r="D6793" s="24" t="s">
        <v>1023</v>
      </c>
      <c r="E6793" s="24" t="s">
        <v>27379</v>
      </c>
      <c r="F6793" s="24" t="s">
        <v>1059</v>
      </c>
      <c r="G6793" s="25" t="s">
        <v>1032</v>
      </c>
      <c r="H6793" s="26">
        <v>111.84768</v>
      </c>
    </row>
    <row r="6794" spans="1:8" x14ac:dyDescent="0.2">
      <c r="A6794" s="24" t="s">
        <v>5496</v>
      </c>
      <c r="B6794" s="25" t="s">
        <v>5563</v>
      </c>
      <c r="C6794" s="24" t="s">
        <v>5564</v>
      </c>
      <c r="D6794" s="24" t="s">
        <v>1019</v>
      </c>
      <c r="E6794" s="24" t="s">
        <v>5562</v>
      </c>
      <c r="F6794" s="24" t="s">
        <v>5502</v>
      </c>
      <c r="G6794" s="25" t="s">
        <v>1032</v>
      </c>
      <c r="H6794" s="26">
        <v>111.70175999999998</v>
      </c>
    </row>
    <row r="6795" spans="1:8" x14ac:dyDescent="0.2">
      <c r="A6795" s="24" t="s">
        <v>16148</v>
      </c>
      <c r="B6795" s="25" t="s">
        <v>18171</v>
      </c>
      <c r="C6795" s="24" t="s">
        <v>18172</v>
      </c>
      <c r="D6795" s="24" t="s">
        <v>1111</v>
      </c>
      <c r="E6795" s="24" t="s">
        <v>18173</v>
      </c>
      <c r="F6795" s="24" t="s">
        <v>1031</v>
      </c>
      <c r="G6795" s="25" t="s">
        <v>1032</v>
      </c>
      <c r="H6795" s="26">
        <v>110.97215999999999</v>
      </c>
    </row>
    <row r="6796" spans="1:8" ht="21" x14ac:dyDescent="0.2">
      <c r="A6796" s="24" t="s">
        <v>25131</v>
      </c>
      <c r="B6796" s="25" t="s">
        <v>25760</v>
      </c>
      <c r="C6796" s="24" t="s">
        <v>25761</v>
      </c>
      <c r="D6796" s="24" t="s">
        <v>1073</v>
      </c>
      <c r="E6796" s="24" t="s">
        <v>1605</v>
      </c>
      <c r="F6796" s="24" t="s">
        <v>6663</v>
      </c>
      <c r="G6796" s="25" t="s">
        <v>1032</v>
      </c>
      <c r="H6796" s="26">
        <v>110.97215999999999</v>
      </c>
    </row>
    <row r="6797" spans="1:8" x14ac:dyDescent="0.2">
      <c r="A6797" s="24" t="s">
        <v>1018</v>
      </c>
      <c r="B6797" s="25" t="s">
        <v>1136</v>
      </c>
      <c r="C6797" s="24" t="s">
        <v>1137</v>
      </c>
      <c r="D6797" s="24" t="s">
        <v>1041</v>
      </c>
      <c r="E6797" s="24" t="s">
        <v>1138</v>
      </c>
      <c r="F6797" s="24" t="s">
        <v>1063</v>
      </c>
      <c r="G6797" s="25" t="s">
        <v>1037</v>
      </c>
      <c r="H6797" s="26">
        <v>99.37151999999999</v>
      </c>
    </row>
    <row r="6798" spans="1:8" x14ac:dyDescent="0.2">
      <c r="A6798" s="24" t="s">
        <v>12464</v>
      </c>
      <c r="B6798" s="25" t="s">
        <v>12528</v>
      </c>
      <c r="C6798" s="24" t="s">
        <v>12529</v>
      </c>
      <c r="D6798" s="24" t="s">
        <v>1019</v>
      </c>
      <c r="E6798" s="24" t="s">
        <v>12530</v>
      </c>
      <c r="F6798" s="24" t="s">
        <v>2712</v>
      </c>
      <c r="G6798" s="25" t="s">
        <v>1032</v>
      </c>
      <c r="H6798" s="26">
        <v>110.38848</v>
      </c>
    </row>
    <row r="6799" spans="1:8" x14ac:dyDescent="0.2">
      <c r="A6799" s="24" t="s">
        <v>27908</v>
      </c>
      <c r="B6799" s="25" t="s">
        <v>28775</v>
      </c>
      <c r="C6799" s="24" t="s">
        <v>28776</v>
      </c>
      <c r="D6799" s="24" t="s">
        <v>1019</v>
      </c>
      <c r="E6799" s="24" t="s">
        <v>27936</v>
      </c>
      <c r="F6799" s="24" t="s">
        <v>1098</v>
      </c>
      <c r="G6799" s="25" t="s">
        <v>1032</v>
      </c>
      <c r="H6799" s="26">
        <v>110.38848</v>
      </c>
    </row>
    <row r="6800" spans="1:8" ht="21" x14ac:dyDescent="0.2">
      <c r="A6800" s="24" t="s">
        <v>13130</v>
      </c>
      <c r="B6800" s="25" t="s">
        <v>15137</v>
      </c>
      <c r="C6800" s="24" t="s">
        <v>15138</v>
      </c>
      <c r="D6800" s="24" t="s">
        <v>1019</v>
      </c>
      <c r="E6800" s="24" t="s">
        <v>3291</v>
      </c>
      <c r="F6800" s="24" t="s">
        <v>6503</v>
      </c>
      <c r="G6800" s="25" t="s">
        <v>1032</v>
      </c>
      <c r="H6800" s="26">
        <v>110.31551999999999</v>
      </c>
    </row>
    <row r="6801" spans="1:8" ht="21" x14ac:dyDescent="0.2">
      <c r="A6801" s="24" t="s">
        <v>25131</v>
      </c>
      <c r="B6801" s="25" t="s">
        <v>26141</v>
      </c>
      <c r="C6801" s="24" t="s">
        <v>26142</v>
      </c>
      <c r="D6801" s="24" t="s">
        <v>1023</v>
      </c>
      <c r="E6801" s="24" t="s">
        <v>26143</v>
      </c>
      <c r="F6801" s="24" t="s">
        <v>2814</v>
      </c>
      <c r="G6801" s="25" t="s">
        <v>1032</v>
      </c>
      <c r="H6801" s="26">
        <v>109.8048</v>
      </c>
    </row>
    <row r="6802" spans="1:8" ht="21" x14ac:dyDescent="0.2">
      <c r="A6802" s="24" t="s">
        <v>10075</v>
      </c>
      <c r="B6802" s="25" t="s">
        <v>10479</v>
      </c>
      <c r="C6802" s="24" t="s">
        <v>10480</v>
      </c>
      <c r="D6802" s="24" t="s">
        <v>1073</v>
      </c>
      <c r="E6802" s="24" t="s">
        <v>10315</v>
      </c>
      <c r="F6802" s="24" t="s">
        <v>1364</v>
      </c>
      <c r="G6802" s="25" t="s">
        <v>1032</v>
      </c>
      <c r="H6802" s="26">
        <v>109.73183999999999</v>
      </c>
    </row>
    <row r="6803" spans="1:8" x14ac:dyDescent="0.2">
      <c r="A6803" s="24" t="s">
        <v>5496</v>
      </c>
      <c r="B6803" s="25" t="s">
        <v>6217</v>
      </c>
      <c r="C6803" s="24" t="s">
        <v>6218</v>
      </c>
      <c r="D6803" s="24" t="s">
        <v>1019</v>
      </c>
      <c r="E6803" s="24" t="s">
        <v>163</v>
      </c>
      <c r="F6803" s="24" t="s">
        <v>6026</v>
      </c>
      <c r="G6803" s="25" t="s">
        <v>1032</v>
      </c>
      <c r="H6803" s="26">
        <v>109.44</v>
      </c>
    </row>
    <row r="6804" spans="1:8" ht="31.5" x14ac:dyDescent="0.2">
      <c r="A6804" s="24" t="s">
        <v>25131</v>
      </c>
      <c r="B6804" s="25" t="s">
        <v>25532</v>
      </c>
      <c r="C6804" s="24" t="s">
        <v>25533</v>
      </c>
      <c r="D6804" s="24" t="s">
        <v>1023</v>
      </c>
      <c r="E6804" s="24" t="s">
        <v>3237</v>
      </c>
      <c r="F6804" s="24" t="s">
        <v>25388</v>
      </c>
      <c r="G6804" s="25" t="s">
        <v>1032</v>
      </c>
      <c r="H6804" s="26">
        <v>109.44</v>
      </c>
    </row>
    <row r="6805" spans="1:8" ht="21" x14ac:dyDescent="0.2">
      <c r="A6805" s="24" t="s">
        <v>25131</v>
      </c>
      <c r="B6805" s="25" t="s">
        <v>26583</v>
      </c>
      <c r="C6805" s="24" t="s">
        <v>26584</v>
      </c>
      <c r="D6805" s="24" t="s">
        <v>1019</v>
      </c>
      <c r="E6805" s="24" t="s">
        <v>26585</v>
      </c>
      <c r="F6805" s="24" t="s">
        <v>1403</v>
      </c>
      <c r="G6805" s="25" t="s">
        <v>1032</v>
      </c>
      <c r="H6805" s="26">
        <v>109.44</v>
      </c>
    </row>
    <row r="6806" spans="1:8" x14ac:dyDescent="0.2">
      <c r="A6806" s="24" t="s">
        <v>18576</v>
      </c>
      <c r="B6806" s="25" t="s">
        <v>21203</v>
      </c>
      <c r="C6806" s="24" t="s">
        <v>21204</v>
      </c>
      <c r="D6806" s="24" t="s">
        <v>1019</v>
      </c>
      <c r="E6806" s="24" t="s">
        <v>163</v>
      </c>
      <c r="F6806" s="24" t="s">
        <v>6026</v>
      </c>
      <c r="G6806" s="25" t="s">
        <v>1032</v>
      </c>
      <c r="H6806" s="26">
        <v>109.22111999999998</v>
      </c>
    </row>
    <row r="6807" spans="1:8" x14ac:dyDescent="0.2">
      <c r="A6807" s="24" t="s">
        <v>21611</v>
      </c>
      <c r="B6807" s="25" t="s">
        <v>21203</v>
      </c>
      <c r="C6807" s="24" t="s">
        <v>21204</v>
      </c>
      <c r="D6807" s="24" t="s">
        <v>1019</v>
      </c>
      <c r="E6807" s="24" t="s">
        <v>163</v>
      </c>
      <c r="F6807" s="24" t="s">
        <v>6026</v>
      </c>
      <c r="G6807" s="25" t="s">
        <v>1032</v>
      </c>
      <c r="H6807" s="26">
        <v>109.22111999999998</v>
      </c>
    </row>
    <row r="6808" spans="1:8" ht="21" x14ac:dyDescent="0.2">
      <c r="A6808" s="24" t="s">
        <v>25131</v>
      </c>
      <c r="B6808" s="25" t="s">
        <v>25605</v>
      </c>
      <c r="C6808" s="24" t="s">
        <v>25606</v>
      </c>
      <c r="D6808" s="24" t="s">
        <v>1075</v>
      </c>
      <c r="E6808" s="24" t="s">
        <v>25607</v>
      </c>
      <c r="F6808" s="24" t="s">
        <v>2814</v>
      </c>
      <c r="G6808" s="25" t="s">
        <v>1032</v>
      </c>
      <c r="H6808" s="26">
        <v>108.63744</v>
      </c>
    </row>
    <row r="6809" spans="1:8" x14ac:dyDescent="0.2">
      <c r="A6809" s="24" t="s">
        <v>12318</v>
      </c>
      <c r="B6809" s="25" t="s">
        <v>12381</v>
      </c>
      <c r="C6809" s="24" t="s">
        <v>12382</v>
      </c>
      <c r="D6809" s="24" t="s">
        <v>1019</v>
      </c>
      <c r="E6809" s="24" t="s">
        <v>1064</v>
      </c>
      <c r="F6809" s="24" t="s">
        <v>6257</v>
      </c>
      <c r="G6809" s="25" t="s">
        <v>1032</v>
      </c>
      <c r="H6809" s="26">
        <v>108.19968</v>
      </c>
    </row>
    <row r="6810" spans="1:8" ht="21" x14ac:dyDescent="0.2">
      <c r="A6810" s="24" t="s">
        <v>25131</v>
      </c>
      <c r="B6810" s="25" t="s">
        <v>26451</v>
      </c>
      <c r="C6810" s="24" t="s">
        <v>26452</v>
      </c>
      <c r="D6810" s="24" t="s">
        <v>26453</v>
      </c>
      <c r="E6810" s="24" t="s">
        <v>26454</v>
      </c>
      <c r="F6810" s="24" t="s">
        <v>12421</v>
      </c>
      <c r="G6810" s="25" t="s">
        <v>1032</v>
      </c>
      <c r="H6810" s="26">
        <v>107.47008</v>
      </c>
    </row>
    <row r="6811" spans="1:8" x14ac:dyDescent="0.2">
      <c r="A6811" s="24" t="s">
        <v>10075</v>
      </c>
      <c r="B6811" s="25" t="s">
        <v>10378</v>
      </c>
      <c r="C6811" s="24" t="s">
        <v>10379</v>
      </c>
      <c r="D6811" s="24" t="s">
        <v>1019</v>
      </c>
      <c r="E6811" s="24" t="s">
        <v>3886</v>
      </c>
      <c r="F6811" s="24" t="s">
        <v>1175</v>
      </c>
      <c r="G6811" s="25" t="s">
        <v>1032</v>
      </c>
      <c r="H6811" s="26">
        <v>107.03231999999998</v>
      </c>
    </row>
    <row r="6812" spans="1:8" x14ac:dyDescent="0.2">
      <c r="A6812" s="24" t="s">
        <v>5496</v>
      </c>
      <c r="B6812" s="25" t="s">
        <v>5640</v>
      </c>
      <c r="C6812" s="24" t="s">
        <v>5641</v>
      </c>
      <c r="D6812" s="24" t="s">
        <v>1075</v>
      </c>
      <c r="E6812" s="24" t="s">
        <v>5628</v>
      </c>
      <c r="F6812" s="24" t="s">
        <v>3103</v>
      </c>
      <c r="G6812" s="25" t="s">
        <v>1032</v>
      </c>
      <c r="H6812" s="26">
        <v>106.15679999999999</v>
      </c>
    </row>
    <row r="6813" spans="1:8" x14ac:dyDescent="0.2">
      <c r="A6813" s="24" t="s">
        <v>1018</v>
      </c>
      <c r="B6813" s="25" t="s">
        <v>1691</v>
      </c>
      <c r="C6813" s="24" t="s">
        <v>1692</v>
      </c>
      <c r="D6813" s="24" t="s">
        <v>1019</v>
      </c>
      <c r="E6813" s="24" t="s">
        <v>1690</v>
      </c>
      <c r="F6813" s="24" t="s">
        <v>1043</v>
      </c>
      <c r="G6813" s="25" t="s">
        <v>1032</v>
      </c>
      <c r="H6813" s="26">
        <v>105.86496</v>
      </c>
    </row>
    <row r="6814" spans="1:8" x14ac:dyDescent="0.2">
      <c r="A6814" s="24" t="s">
        <v>1018</v>
      </c>
      <c r="B6814" s="25" t="s">
        <v>2599</v>
      </c>
      <c r="C6814" s="24" t="s">
        <v>2600</v>
      </c>
      <c r="D6814" s="24" t="s">
        <v>1019</v>
      </c>
      <c r="E6814" s="24" t="s">
        <v>2601</v>
      </c>
      <c r="F6814" s="24" t="s">
        <v>1043</v>
      </c>
      <c r="G6814" s="25" t="s">
        <v>1032</v>
      </c>
      <c r="H6814" s="26">
        <v>105.86496</v>
      </c>
    </row>
    <row r="6815" spans="1:8" x14ac:dyDescent="0.2">
      <c r="A6815" s="24" t="s">
        <v>1018</v>
      </c>
      <c r="B6815" s="25" t="s">
        <v>1136</v>
      </c>
      <c r="C6815" s="24" t="s">
        <v>1137</v>
      </c>
      <c r="D6815" s="24" t="s">
        <v>1041</v>
      </c>
      <c r="E6815" s="24" t="s">
        <v>1138</v>
      </c>
      <c r="F6815" s="24" t="s">
        <v>1063</v>
      </c>
      <c r="G6815" s="25" t="s">
        <v>1037</v>
      </c>
      <c r="H6815" s="26">
        <v>99.37151999999999</v>
      </c>
    </row>
    <row r="6816" spans="1:8" x14ac:dyDescent="0.2">
      <c r="A6816" s="24" t="s">
        <v>29098</v>
      </c>
      <c r="B6816" s="25" t="s">
        <v>29338</v>
      </c>
      <c r="C6816" s="24" t="s">
        <v>600</v>
      </c>
      <c r="D6816" s="24" t="s">
        <v>1058</v>
      </c>
      <c r="E6816" s="24" t="s">
        <v>15145</v>
      </c>
      <c r="F6816" s="24" t="s">
        <v>1063</v>
      </c>
      <c r="G6816" s="25" t="s">
        <v>1051</v>
      </c>
      <c r="H6816" s="26">
        <v>171.45599999999999</v>
      </c>
    </row>
    <row r="6817" spans="1:8" ht="21" x14ac:dyDescent="0.2">
      <c r="A6817" s="24" t="s">
        <v>25131</v>
      </c>
      <c r="B6817" s="25" t="s">
        <v>25559</v>
      </c>
      <c r="C6817" s="24" t="s">
        <v>25560</v>
      </c>
      <c r="D6817" s="24" t="s">
        <v>1019</v>
      </c>
      <c r="E6817" s="24" t="s">
        <v>8862</v>
      </c>
      <c r="F6817" s="24" t="s">
        <v>25561</v>
      </c>
      <c r="G6817" s="25" t="s">
        <v>1032</v>
      </c>
      <c r="H6817" s="26">
        <v>104.84351999999998</v>
      </c>
    </row>
    <row r="6818" spans="1:8" ht="21" x14ac:dyDescent="0.2">
      <c r="A6818" s="24" t="s">
        <v>10540</v>
      </c>
      <c r="B6818" s="25" t="s">
        <v>11824</v>
      </c>
      <c r="C6818" s="24" t="s">
        <v>11825</v>
      </c>
      <c r="D6818" s="24" t="s">
        <v>1123</v>
      </c>
      <c r="E6818" s="24" t="s">
        <v>1189</v>
      </c>
      <c r="F6818" s="24" t="s">
        <v>1050</v>
      </c>
      <c r="G6818" s="25" t="s">
        <v>1032</v>
      </c>
      <c r="H6818" s="26">
        <v>104.55167999999999</v>
      </c>
    </row>
    <row r="6819" spans="1:8" x14ac:dyDescent="0.2">
      <c r="A6819" s="24" t="s">
        <v>12464</v>
      </c>
      <c r="B6819" s="25" t="s">
        <v>12465</v>
      </c>
      <c r="C6819" s="24" t="s">
        <v>12466</v>
      </c>
      <c r="D6819" s="24" t="s">
        <v>1019</v>
      </c>
      <c r="E6819" s="24" t="s">
        <v>12467</v>
      </c>
      <c r="F6819" s="24" t="s">
        <v>3103</v>
      </c>
      <c r="G6819" s="25" t="s">
        <v>1032</v>
      </c>
      <c r="H6819" s="26">
        <v>104.40576</v>
      </c>
    </row>
    <row r="6820" spans="1:8" ht="21" x14ac:dyDescent="0.2">
      <c r="A6820" s="24" t="s">
        <v>25131</v>
      </c>
      <c r="B6820" s="25" t="s">
        <v>25943</v>
      </c>
      <c r="C6820" s="24" t="s">
        <v>25944</v>
      </c>
      <c r="D6820" s="24" t="s">
        <v>1019</v>
      </c>
      <c r="E6820" s="24" t="s">
        <v>25945</v>
      </c>
      <c r="F6820" s="24" t="s">
        <v>12377</v>
      </c>
      <c r="G6820" s="25" t="s">
        <v>1032</v>
      </c>
      <c r="H6820" s="26">
        <v>104.25984</v>
      </c>
    </row>
    <row r="6821" spans="1:8" ht="21" x14ac:dyDescent="0.2">
      <c r="A6821" s="24" t="s">
        <v>25131</v>
      </c>
      <c r="B6821" s="25" t="s">
        <v>27884</v>
      </c>
      <c r="C6821" s="24" t="s">
        <v>27885</v>
      </c>
      <c r="D6821" s="24" t="s">
        <v>1019</v>
      </c>
      <c r="E6821" s="24" t="s">
        <v>1707</v>
      </c>
      <c r="F6821" s="24" t="s">
        <v>6663</v>
      </c>
      <c r="G6821" s="25" t="s">
        <v>1032</v>
      </c>
      <c r="H6821" s="26">
        <v>104.25984</v>
      </c>
    </row>
    <row r="6822" spans="1:8" x14ac:dyDescent="0.2">
      <c r="A6822" s="24" t="s">
        <v>27908</v>
      </c>
      <c r="B6822" s="25" t="s">
        <v>28574</v>
      </c>
      <c r="C6822" s="24" t="s">
        <v>28575</v>
      </c>
      <c r="D6822" s="24" t="s">
        <v>1019</v>
      </c>
      <c r="E6822" s="24" t="s">
        <v>1113</v>
      </c>
      <c r="F6822" s="24" t="s">
        <v>1098</v>
      </c>
      <c r="G6822" s="25" t="s">
        <v>1032</v>
      </c>
      <c r="H6822" s="26">
        <v>104.18688</v>
      </c>
    </row>
    <row r="6823" spans="1:8" x14ac:dyDescent="0.2">
      <c r="A6823" s="24" t="s">
        <v>6436</v>
      </c>
      <c r="B6823" s="25" t="s">
        <v>6603</v>
      </c>
      <c r="C6823" s="24" t="s">
        <v>6604</v>
      </c>
      <c r="D6823" s="24" t="s">
        <v>1019</v>
      </c>
      <c r="E6823" s="24" t="s">
        <v>163</v>
      </c>
      <c r="F6823" s="24" t="s">
        <v>6405</v>
      </c>
      <c r="G6823" s="25" t="s">
        <v>1032</v>
      </c>
      <c r="H6823" s="26">
        <v>104.11391999999998</v>
      </c>
    </row>
    <row r="6824" spans="1:8" x14ac:dyDescent="0.2">
      <c r="A6824" s="24" t="s">
        <v>18576</v>
      </c>
      <c r="B6824" s="25" t="s">
        <v>20345</v>
      </c>
      <c r="C6824" s="24" t="s">
        <v>20346</v>
      </c>
      <c r="D6824" s="24" t="s">
        <v>1019</v>
      </c>
      <c r="E6824" s="24" t="s">
        <v>1867</v>
      </c>
      <c r="F6824" s="24" t="s">
        <v>5580</v>
      </c>
      <c r="G6824" s="25" t="s">
        <v>1032</v>
      </c>
      <c r="H6824" s="26">
        <v>104.04095999999998</v>
      </c>
    </row>
    <row r="6825" spans="1:8" x14ac:dyDescent="0.2">
      <c r="A6825" s="24" t="s">
        <v>1018</v>
      </c>
      <c r="B6825" s="25" t="s">
        <v>2273</v>
      </c>
      <c r="C6825" s="24" t="s">
        <v>2274</v>
      </c>
      <c r="D6825" s="24" t="s">
        <v>1171</v>
      </c>
      <c r="E6825" s="24" t="s">
        <v>1074</v>
      </c>
      <c r="F6825" s="24" t="s">
        <v>1059</v>
      </c>
      <c r="G6825" s="25" t="s">
        <v>1032</v>
      </c>
      <c r="H6825" s="26">
        <v>103.96799999999999</v>
      </c>
    </row>
    <row r="6826" spans="1:8" ht="21" x14ac:dyDescent="0.2">
      <c r="A6826" s="24" t="s">
        <v>25131</v>
      </c>
      <c r="B6826" s="25" t="s">
        <v>27032</v>
      </c>
      <c r="C6826" s="24" t="s">
        <v>27033</v>
      </c>
      <c r="D6826" s="24" t="s">
        <v>1019</v>
      </c>
      <c r="E6826" s="24" t="s">
        <v>27034</v>
      </c>
      <c r="F6826" s="24" t="s">
        <v>2814</v>
      </c>
      <c r="G6826" s="25" t="s">
        <v>1032</v>
      </c>
      <c r="H6826" s="26">
        <v>103.96799999999999</v>
      </c>
    </row>
    <row r="6827" spans="1:8" ht="21" x14ac:dyDescent="0.2">
      <c r="A6827" s="24" t="s">
        <v>25131</v>
      </c>
      <c r="B6827" s="25" t="s">
        <v>27247</v>
      </c>
      <c r="C6827" s="24" t="s">
        <v>27248</v>
      </c>
      <c r="D6827" s="24" t="s">
        <v>1019</v>
      </c>
      <c r="E6827" s="24" t="s">
        <v>27249</v>
      </c>
      <c r="F6827" s="24" t="s">
        <v>2814</v>
      </c>
      <c r="G6827" s="25" t="s">
        <v>1032</v>
      </c>
      <c r="H6827" s="26">
        <v>103.96799999999999</v>
      </c>
    </row>
    <row r="6828" spans="1:8" x14ac:dyDescent="0.2">
      <c r="A6828" s="24" t="s">
        <v>16148</v>
      </c>
      <c r="B6828" s="25" t="s">
        <v>16442</v>
      </c>
      <c r="C6828" s="24" t="s">
        <v>16443</v>
      </c>
      <c r="D6828" s="24" t="s">
        <v>1019</v>
      </c>
      <c r="E6828" s="24" t="s">
        <v>5321</v>
      </c>
      <c r="F6828" s="24" t="s">
        <v>1265</v>
      </c>
      <c r="G6828" s="25" t="s">
        <v>1032</v>
      </c>
      <c r="H6828" s="26">
        <v>103.38431999999997</v>
      </c>
    </row>
    <row r="6829" spans="1:8" ht="21" x14ac:dyDescent="0.2">
      <c r="A6829" s="24" t="s">
        <v>1018</v>
      </c>
      <c r="B6829" s="25" t="s">
        <v>3256</v>
      </c>
      <c r="C6829" s="24" t="s">
        <v>3257</v>
      </c>
      <c r="D6829" s="24" t="s">
        <v>1019</v>
      </c>
      <c r="E6829" s="24" t="s">
        <v>3258</v>
      </c>
      <c r="F6829" s="24" t="s">
        <v>1255</v>
      </c>
      <c r="G6829" s="25" t="s">
        <v>1032</v>
      </c>
      <c r="H6829" s="26">
        <v>103.2384</v>
      </c>
    </row>
    <row r="6830" spans="1:8" x14ac:dyDescent="0.2">
      <c r="A6830" s="24" t="s">
        <v>1018</v>
      </c>
      <c r="B6830" s="25" t="s">
        <v>4318</v>
      </c>
      <c r="C6830" s="24" t="s">
        <v>4319</v>
      </c>
      <c r="D6830" s="24" t="s">
        <v>1019</v>
      </c>
      <c r="E6830" s="24" t="s">
        <v>4320</v>
      </c>
      <c r="F6830" s="24" t="s">
        <v>1112</v>
      </c>
      <c r="G6830" s="25" t="s">
        <v>1032</v>
      </c>
      <c r="H6830" s="26">
        <v>103.2384</v>
      </c>
    </row>
    <row r="6831" spans="1:8" x14ac:dyDescent="0.2">
      <c r="A6831" s="24" t="s">
        <v>12318</v>
      </c>
      <c r="B6831" s="25" t="s">
        <v>4318</v>
      </c>
      <c r="C6831" s="24" t="s">
        <v>4319</v>
      </c>
      <c r="D6831" s="24" t="s">
        <v>1019</v>
      </c>
      <c r="E6831" s="24" t="s">
        <v>4320</v>
      </c>
      <c r="F6831" s="24" t="s">
        <v>1112</v>
      </c>
      <c r="G6831" s="25" t="s">
        <v>1032</v>
      </c>
      <c r="H6831" s="26">
        <v>103.2384</v>
      </c>
    </row>
    <row r="6832" spans="1:8" ht="21" x14ac:dyDescent="0.2">
      <c r="A6832" s="24" t="s">
        <v>25131</v>
      </c>
      <c r="B6832" s="25" t="s">
        <v>27493</v>
      </c>
      <c r="C6832" s="24" t="s">
        <v>27494</v>
      </c>
      <c r="D6832" s="24" t="s">
        <v>1123</v>
      </c>
      <c r="E6832" s="24" t="s">
        <v>27495</v>
      </c>
      <c r="F6832" s="24" t="s">
        <v>1059</v>
      </c>
      <c r="G6832" s="25" t="s">
        <v>1032</v>
      </c>
      <c r="H6832" s="26">
        <v>103.09247999999999</v>
      </c>
    </row>
    <row r="6833" spans="1:8" x14ac:dyDescent="0.2">
      <c r="A6833" s="24" t="s">
        <v>6659</v>
      </c>
      <c r="B6833" s="25" t="s">
        <v>7030</v>
      </c>
      <c r="C6833" s="24" t="s">
        <v>7031</v>
      </c>
      <c r="D6833" s="24" t="s">
        <v>1024</v>
      </c>
      <c r="E6833" s="24" t="s">
        <v>2217</v>
      </c>
      <c r="F6833" s="24" t="s">
        <v>1298</v>
      </c>
      <c r="G6833" s="25" t="s">
        <v>1032</v>
      </c>
      <c r="H6833" s="26">
        <v>102.94655999999999</v>
      </c>
    </row>
    <row r="6834" spans="1:8" x14ac:dyDescent="0.2">
      <c r="A6834" s="24" t="s">
        <v>16148</v>
      </c>
      <c r="B6834" s="25" t="s">
        <v>18189</v>
      </c>
      <c r="C6834" s="24" t="s">
        <v>18190</v>
      </c>
      <c r="D6834" s="24" t="s">
        <v>1019</v>
      </c>
      <c r="E6834" s="24" t="s">
        <v>1139</v>
      </c>
      <c r="F6834" s="24" t="s">
        <v>2595</v>
      </c>
      <c r="G6834" s="25" t="s">
        <v>1032</v>
      </c>
      <c r="H6834" s="26">
        <v>102.94655999999999</v>
      </c>
    </row>
    <row r="6835" spans="1:8" x14ac:dyDescent="0.2">
      <c r="A6835" s="24" t="s">
        <v>16148</v>
      </c>
      <c r="B6835" s="25" t="s">
        <v>18189</v>
      </c>
      <c r="C6835" s="24" t="s">
        <v>18190</v>
      </c>
      <c r="D6835" s="24" t="s">
        <v>1019</v>
      </c>
      <c r="E6835" s="24" t="s">
        <v>1139</v>
      </c>
      <c r="F6835" s="24" t="s">
        <v>2595</v>
      </c>
      <c r="G6835" s="25" t="s">
        <v>1032</v>
      </c>
      <c r="H6835" s="26">
        <v>102.94655999999999</v>
      </c>
    </row>
    <row r="6836" spans="1:8" x14ac:dyDescent="0.2">
      <c r="A6836" s="24" t="s">
        <v>1018</v>
      </c>
      <c r="B6836" s="25" t="s">
        <v>1353</v>
      </c>
      <c r="C6836" s="24" t="s">
        <v>1354</v>
      </c>
      <c r="D6836" s="24" t="s">
        <v>1073</v>
      </c>
      <c r="E6836" s="24" t="s">
        <v>1355</v>
      </c>
      <c r="F6836" s="24" t="s">
        <v>1063</v>
      </c>
      <c r="G6836" s="25" t="s">
        <v>1032</v>
      </c>
      <c r="H6836" s="26">
        <v>88.865279999999984</v>
      </c>
    </row>
    <row r="6837" spans="1:8" x14ac:dyDescent="0.2">
      <c r="A6837" s="24" t="s">
        <v>9086</v>
      </c>
      <c r="B6837" s="25" t="s">
        <v>9183</v>
      </c>
      <c r="C6837" s="24" t="s">
        <v>9184</v>
      </c>
      <c r="D6837" s="24" t="s">
        <v>1019</v>
      </c>
      <c r="E6837" s="24" t="s">
        <v>9185</v>
      </c>
      <c r="F6837" s="24" t="s">
        <v>1313</v>
      </c>
      <c r="G6837" s="25" t="s">
        <v>1032</v>
      </c>
      <c r="H6837" s="26">
        <v>102.43584</v>
      </c>
    </row>
    <row r="6838" spans="1:8" x14ac:dyDescent="0.2">
      <c r="A6838" s="24" t="s">
        <v>5496</v>
      </c>
      <c r="B6838" s="25" t="s">
        <v>5574</v>
      </c>
      <c r="C6838" s="24" t="s">
        <v>5575</v>
      </c>
      <c r="D6838" s="24" t="s">
        <v>1019</v>
      </c>
      <c r="E6838" s="24" t="s">
        <v>5576</v>
      </c>
      <c r="F6838" s="24" t="s">
        <v>5577</v>
      </c>
      <c r="G6838" s="25" t="s">
        <v>1032</v>
      </c>
      <c r="H6838" s="26">
        <v>102.14400000000001</v>
      </c>
    </row>
    <row r="6839" spans="1:8" x14ac:dyDescent="0.2">
      <c r="A6839" s="24" t="s">
        <v>16148</v>
      </c>
      <c r="B6839" s="25" t="s">
        <v>17384</v>
      </c>
      <c r="C6839" s="24" t="s">
        <v>17385</v>
      </c>
      <c r="D6839" s="24" t="s">
        <v>1075</v>
      </c>
      <c r="E6839" s="24" t="s">
        <v>2058</v>
      </c>
      <c r="F6839" s="24" t="s">
        <v>1102</v>
      </c>
      <c r="G6839" s="25" t="s">
        <v>1032</v>
      </c>
      <c r="H6839" s="26">
        <v>102.14400000000001</v>
      </c>
    </row>
    <row r="6840" spans="1:8" ht="21" x14ac:dyDescent="0.2">
      <c r="A6840" s="24" t="s">
        <v>16148</v>
      </c>
      <c r="B6840" s="25" t="s">
        <v>17743</v>
      </c>
      <c r="C6840" s="24" t="s">
        <v>17744</v>
      </c>
      <c r="D6840" s="24" t="s">
        <v>1153</v>
      </c>
      <c r="E6840" s="24" t="s">
        <v>1206</v>
      </c>
      <c r="F6840" s="24" t="s">
        <v>1059</v>
      </c>
      <c r="G6840" s="25" t="s">
        <v>1032</v>
      </c>
      <c r="H6840" s="26">
        <v>102.14400000000001</v>
      </c>
    </row>
    <row r="6841" spans="1:8" x14ac:dyDescent="0.2">
      <c r="A6841" s="24" t="s">
        <v>29098</v>
      </c>
      <c r="B6841" s="25" t="s">
        <v>29113</v>
      </c>
      <c r="C6841" s="24" t="s">
        <v>29114</v>
      </c>
      <c r="D6841" s="24" t="s">
        <v>1048</v>
      </c>
      <c r="E6841" s="24" t="s">
        <v>3367</v>
      </c>
      <c r="F6841" s="24" t="s">
        <v>1106</v>
      </c>
      <c r="G6841" s="25" t="s">
        <v>1032</v>
      </c>
      <c r="H6841" s="26">
        <v>102.14400000000001</v>
      </c>
    </row>
    <row r="6842" spans="1:8" x14ac:dyDescent="0.2">
      <c r="A6842" s="24" t="s">
        <v>29098</v>
      </c>
      <c r="B6842" s="25" t="s">
        <v>29148</v>
      </c>
      <c r="C6842" s="24" t="s">
        <v>29149</v>
      </c>
      <c r="D6842" s="24" t="s">
        <v>1635</v>
      </c>
      <c r="E6842" s="24" t="s">
        <v>8756</v>
      </c>
      <c r="F6842" s="24" t="s">
        <v>1106</v>
      </c>
      <c r="G6842" s="25" t="s">
        <v>1032</v>
      </c>
      <c r="H6842" s="26">
        <v>102.14400000000001</v>
      </c>
    </row>
    <row r="6843" spans="1:8" x14ac:dyDescent="0.2">
      <c r="A6843" s="24" t="s">
        <v>16148</v>
      </c>
      <c r="B6843" s="25" t="s">
        <v>17449</v>
      </c>
      <c r="C6843" s="24" t="s">
        <v>10064</v>
      </c>
      <c r="D6843" s="24" t="s">
        <v>1041</v>
      </c>
      <c r="E6843" s="24" t="s">
        <v>10065</v>
      </c>
      <c r="F6843" s="24" t="s">
        <v>1063</v>
      </c>
      <c r="G6843" s="25" t="s">
        <v>1089</v>
      </c>
      <c r="H6843" s="26">
        <v>163.28447999999997</v>
      </c>
    </row>
    <row r="6844" spans="1:8" ht="21" x14ac:dyDescent="0.2">
      <c r="A6844" s="24" t="s">
        <v>25131</v>
      </c>
      <c r="B6844" s="25" t="s">
        <v>27116</v>
      </c>
      <c r="C6844" s="24" t="s">
        <v>27117</v>
      </c>
      <c r="D6844" s="24" t="s">
        <v>1123</v>
      </c>
      <c r="E6844" s="24" t="s">
        <v>6961</v>
      </c>
      <c r="F6844" s="24" t="s">
        <v>1059</v>
      </c>
      <c r="G6844" s="25" t="s">
        <v>1032</v>
      </c>
      <c r="H6844" s="26">
        <v>102.07104</v>
      </c>
    </row>
    <row r="6845" spans="1:8" x14ac:dyDescent="0.2">
      <c r="A6845" s="24" t="s">
        <v>18576</v>
      </c>
      <c r="B6845" s="25" t="s">
        <v>21055</v>
      </c>
      <c r="C6845" s="24" t="s">
        <v>21056</v>
      </c>
      <c r="D6845" s="24" t="s">
        <v>1019</v>
      </c>
      <c r="E6845" s="24" t="s">
        <v>21057</v>
      </c>
      <c r="F6845" s="24" t="s">
        <v>2107</v>
      </c>
      <c r="G6845" s="25" t="s">
        <v>1032</v>
      </c>
      <c r="H6845" s="26">
        <v>101.63328000000001</v>
      </c>
    </row>
    <row r="6846" spans="1:8" x14ac:dyDescent="0.2">
      <c r="A6846" s="24" t="s">
        <v>27908</v>
      </c>
      <c r="B6846" s="25" t="s">
        <v>28260</v>
      </c>
      <c r="C6846" s="24" t="s">
        <v>28261</v>
      </c>
      <c r="D6846" s="24" t="s">
        <v>1019</v>
      </c>
      <c r="E6846" s="24" t="s">
        <v>14255</v>
      </c>
      <c r="F6846" s="24" t="s">
        <v>1600</v>
      </c>
      <c r="G6846" s="25" t="s">
        <v>1032</v>
      </c>
      <c r="H6846" s="26">
        <v>101.4144</v>
      </c>
    </row>
    <row r="6847" spans="1:8" ht="21" x14ac:dyDescent="0.2">
      <c r="A6847" s="24" t="s">
        <v>25131</v>
      </c>
      <c r="B6847" s="25" t="s">
        <v>26960</v>
      </c>
      <c r="C6847" s="24" t="s">
        <v>26961</v>
      </c>
      <c r="D6847" s="24" t="s">
        <v>1023</v>
      </c>
      <c r="E6847" s="24" t="s">
        <v>163</v>
      </c>
      <c r="F6847" s="24" t="s">
        <v>1569</v>
      </c>
      <c r="G6847" s="25" t="s">
        <v>1032</v>
      </c>
      <c r="H6847" s="26">
        <v>101.19551999999999</v>
      </c>
    </row>
    <row r="6848" spans="1:8" ht="21" x14ac:dyDescent="0.2">
      <c r="A6848" s="24" t="s">
        <v>16148</v>
      </c>
      <c r="B6848" s="25" t="s">
        <v>17252</v>
      </c>
      <c r="C6848" s="24" t="s">
        <v>17253</v>
      </c>
      <c r="D6848" s="24" t="s">
        <v>1019</v>
      </c>
      <c r="E6848" s="24" t="s">
        <v>17254</v>
      </c>
      <c r="F6848" s="24" t="s">
        <v>1175</v>
      </c>
      <c r="G6848" s="25" t="s">
        <v>1032</v>
      </c>
      <c r="H6848" s="26">
        <v>101.12255999999998</v>
      </c>
    </row>
    <row r="6849" spans="1:8" x14ac:dyDescent="0.2">
      <c r="A6849" s="24" t="s">
        <v>16148</v>
      </c>
      <c r="B6849" s="25" t="s">
        <v>17495</v>
      </c>
      <c r="C6849" s="24" t="s">
        <v>17496</v>
      </c>
      <c r="D6849" s="24" t="s">
        <v>1562</v>
      </c>
      <c r="E6849" s="24" t="s">
        <v>1446</v>
      </c>
      <c r="F6849" s="24" t="s">
        <v>1031</v>
      </c>
      <c r="G6849" s="25" t="s">
        <v>1032</v>
      </c>
      <c r="H6849" s="26">
        <v>101.12255999999998</v>
      </c>
    </row>
    <row r="6850" spans="1:8" x14ac:dyDescent="0.2">
      <c r="A6850" s="24" t="s">
        <v>1018</v>
      </c>
      <c r="B6850" s="25" t="s">
        <v>2163</v>
      </c>
      <c r="C6850" s="24" t="s">
        <v>2164</v>
      </c>
      <c r="D6850" s="24" t="s">
        <v>1019</v>
      </c>
      <c r="E6850" s="24" t="s">
        <v>2165</v>
      </c>
      <c r="F6850" s="24" t="s">
        <v>1071</v>
      </c>
      <c r="G6850" s="25" t="s">
        <v>1032</v>
      </c>
      <c r="H6850" s="26">
        <v>100.97664</v>
      </c>
    </row>
    <row r="6851" spans="1:8" ht="21" x14ac:dyDescent="0.2">
      <c r="A6851" s="24" t="s">
        <v>25131</v>
      </c>
      <c r="B6851" s="25" t="s">
        <v>27064</v>
      </c>
      <c r="C6851" s="24" t="s">
        <v>27065</v>
      </c>
      <c r="D6851" s="24" t="s">
        <v>1240</v>
      </c>
      <c r="E6851" s="24" t="s">
        <v>27066</v>
      </c>
      <c r="F6851" s="24" t="s">
        <v>12421</v>
      </c>
      <c r="G6851" s="25" t="s">
        <v>1032</v>
      </c>
      <c r="H6851" s="26">
        <v>100.90368000000001</v>
      </c>
    </row>
    <row r="6852" spans="1:8" x14ac:dyDescent="0.2">
      <c r="A6852" s="24" t="s">
        <v>16148</v>
      </c>
      <c r="B6852" s="25" t="s">
        <v>17527</v>
      </c>
      <c r="C6852" s="24" t="s">
        <v>17528</v>
      </c>
      <c r="D6852" s="24" t="s">
        <v>1019</v>
      </c>
      <c r="E6852" s="24" t="s">
        <v>1478</v>
      </c>
      <c r="F6852" s="24" t="s">
        <v>1102</v>
      </c>
      <c r="G6852" s="25" t="s">
        <v>1032</v>
      </c>
      <c r="H6852" s="26">
        <v>100.75775999999999</v>
      </c>
    </row>
    <row r="6853" spans="1:8" x14ac:dyDescent="0.2">
      <c r="A6853" s="24" t="s">
        <v>10075</v>
      </c>
      <c r="B6853" s="25" t="s">
        <v>10475</v>
      </c>
      <c r="C6853" s="24" t="s">
        <v>1776</v>
      </c>
      <c r="D6853" s="24" t="s">
        <v>1130</v>
      </c>
      <c r="E6853" s="24" t="s">
        <v>1777</v>
      </c>
      <c r="F6853" s="24" t="s">
        <v>1059</v>
      </c>
      <c r="G6853" s="25" t="s">
        <v>1032</v>
      </c>
      <c r="H6853" s="26">
        <v>100.61183999999999</v>
      </c>
    </row>
    <row r="6854" spans="1:8" ht="21" x14ac:dyDescent="0.2">
      <c r="A6854" s="24" t="s">
        <v>25131</v>
      </c>
      <c r="B6854" s="25" t="s">
        <v>25314</v>
      </c>
      <c r="C6854" s="24" t="s">
        <v>25315</v>
      </c>
      <c r="D6854" s="24" t="s">
        <v>1073</v>
      </c>
      <c r="E6854" s="24" t="s">
        <v>25316</v>
      </c>
      <c r="F6854" s="24" t="s">
        <v>1569</v>
      </c>
      <c r="G6854" s="25" t="s">
        <v>1032</v>
      </c>
      <c r="H6854" s="26">
        <v>100.61183999999999</v>
      </c>
    </row>
    <row r="6855" spans="1:8" x14ac:dyDescent="0.2">
      <c r="A6855" s="24" t="s">
        <v>29098</v>
      </c>
      <c r="B6855" s="25" t="s">
        <v>29159</v>
      </c>
      <c r="C6855" s="24" t="s">
        <v>29160</v>
      </c>
      <c r="D6855" s="24" t="s">
        <v>1048</v>
      </c>
      <c r="E6855" s="24" t="s">
        <v>29161</v>
      </c>
      <c r="F6855" s="24" t="s">
        <v>1106</v>
      </c>
      <c r="G6855" s="25" t="s">
        <v>1032</v>
      </c>
      <c r="H6855" s="26">
        <v>100.39295999999999</v>
      </c>
    </row>
    <row r="6856" spans="1:8" x14ac:dyDescent="0.2">
      <c r="A6856" s="24" t="s">
        <v>1018</v>
      </c>
      <c r="B6856" s="25" t="s">
        <v>4076</v>
      </c>
      <c r="C6856" s="24" t="s">
        <v>4077</v>
      </c>
      <c r="D6856" s="24" t="s">
        <v>1019</v>
      </c>
      <c r="E6856" s="24" t="s">
        <v>2236</v>
      </c>
      <c r="F6856" s="24" t="s">
        <v>1061</v>
      </c>
      <c r="G6856" s="25" t="s">
        <v>1032</v>
      </c>
      <c r="H6856" s="26">
        <v>100.17408</v>
      </c>
    </row>
    <row r="6857" spans="1:8" x14ac:dyDescent="0.2">
      <c r="A6857" s="24" t="s">
        <v>1018</v>
      </c>
      <c r="B6857" s="25" t="s">
        <v>4459</v>
      </c>
      <c r="C6857" s="24" t="s">
        <v>4360</v>
      </c>
      <c r="D6857" s="24" t="s">
        <v>1176</v>
      </c>
      <c r="E6857" s="24" t="s">
        <v>4458</v>
      </c>
      <c r="F6857" s="24" t="s">
        <v>1059</v>
      </c>
      <c r="G6857" s="25" t="s">
        <v>1032</v>
      </c>
      <c r="H6857" s="26">
        <v>100.17408</v>
      </c>
    </row>
    <row r="6858" spans="1:8" ht="21" x14ac:dyDescent="0.2">
      <c r="A6858" s="24" t="s">
        <v>25131</v>
      </c>
      <c r="B6858" s="25" t="s">
        <v>26388</v>
      </c>
      <c r="C6858" s="24" t="s">
        <v>26389</v>
      </c>
      <c r="D6858" s="24" t="s">
        <v>1019</v>
      </c>
      <c r="E6858" s="24" t="s">
        <v>4483</v>
      </c>
      <c r="F6858" s="24" t="s">
        <v>12377</v>
      </c>
      <c r="G6858" s="25" t="s">
        <v>1032</v>
      </c>
      <c r="H6858" s="26">
        <v>100.10111999999998</v>
      </c>
    </row>
    <row r="6859" spans="1:8" ht="21" x14ac:dyDescent="0.2">
      <c r="A6859" s="24" t="s">
        <v>25131</v>
      </c>
      <c r="B6859" s="25" t="s">
        <v>26388</v>
      </c>
      <c r="C6859" s="24" t="s">
        <v>26389</v>
      </c>
      <c r="D6859" s="24" t="s">
        <v>1019</v>
      </c>
      <c r="E6859" s="24" t="s">
        <v>4483</v>
      </c>
      <c r="F6859" s="24" t="s">
        <v>12377</v>
      </c>
      <c r="G6859" s="25" t="s">
        <v>1032</v>
      </c>
      <c r="H6859" s="26">
        <v>100.10111999999998</v>
      </c>
    </row>
    <row r="6860" spans="1:8" ht="21" x14ac:dyDescent="0.2">
      <c r="A6860" s="24" t="s">
        <v>24416</v>
      </c>
      <c r="B6860" s="25" t="s">
        <v>24670</v>
      </c>
      <c r="C6860" s="24" t="s">
        <v>24671</v>
      </c>
      <c r="D6860" s="24" t="s">
        <v>1073</v>
      </c>
      <c r="E6860" s="24" t="s">
        <v>1858</v>
      </c>
      <c r="F6860" s="24" t="s">
        <v>1794</v>
      </c>
      <c r="G6860" s="25" t="s">
        <v>1032</v>
      </c>
      <c r="H6860" s="26">
        <v>99.590399999999988</v>
      </c>
    </row>
    <row r="6861" spans="1:8" ht="21" x14ac:dyDescent="0.2">
      <c r="A6861" s="24" t="s">
        <v>25131</v>
      </c>
      <c r="B6861" s="25" t="s">
        <v>27756</v>
      </c>
      <c r="C6861" s="24" t="s">
        <v>27757</v>
      </c>
      <c r="D6861" s="24" t="s">
        <v>1019</v>
      </c>
      <c r="E6861" s="24" t="s">
        <v>4229</v>
      </c>
      <c r="F6861" s="24" t="s">
        <v>2814</v>
      </c>
      <c r="G6861" s="25" t="s">
        <v>1032</v>
      </c>
      <c r="H6861" s="26">
        <v>99.298559999999995</v>
      </c>
    </row>
    <row r="6862" spans="1:8" x14ac:dyDescent="0.2">
      <c r="A6862" s="24" t="s">
        <v>16148</v>
      </c>
      <c r="B6862" s="25" t="s">
        <v>18210</v>
      </c>
      <c r="C6862" s="24" t="s">
        <v>18211</v>
      </c>
      <c r="D6862" s="24" t="s">
        <v>1019</v>
      </c>
      <c r="E6862" s="24" t="s">
        <v>1446</v>
      </c>
      <c r="F6862" s="24" t="s">
        <v>2595</v>
      </c>
      <c r="G6862" s="25" t="s">
        <v>1032</v>
      </c>
      <c r="H6862" s="26">
        <v>99.152639999999991</v>
      </c>
    </row>
    <row r="6863" spans="1:8" x14ac:dyDescent="0.2">
      <c r="A6863" s="24" t="s">
        <v>18576</v>
      </c>
      <c r="B6863" s="25" t="s">
        <v>18865</v>
      </c>
      <c r="C6863" s="24" t="s">
        <v>18866</v>
      </c>
      <c r="D6863" s="24" t="s">
        <v>1019</v>
      </c>
      <c r="E6863" s="24" t="s">
        <v>12467</v>
      </c>
      <c r="F6863" s="24" t="s">
        <v>3103</v>
      </c>
      <c r="G6863" s="25" t="s">
        <v>1032</v>
      </c>
      <c r="H6863" s="26">
        <v>99.152639999999991</v>
      </c>
    </row>
    <row r="6864" spans="1:8" ht="21" x14ac:dyDescent="0.2">
      <c r="A6864" s="24" t="s">
        <v>25131</v>
      </c>
      <c r="B6864" s="25" t="s">
        <v>27628</v>
      </c>
      <c r="C6864" s="24" t="s">
        <v>27629</v>
      </c>
      <c r="D6864" s="24" t="s">
        <v>1048</v>
      </c>
      <c r="E6864" s="24" t="s">
        <v>27627</v>
      </c>
      <c r="F6864" s="24" t="s">
        <v>2814</v>
      </c>
      <c r="G6864" s="25" t="s">
        <v>1032</v>
      </c>
      <c r="H6864" s="26">
        <v>99.152639999999991</v>
      </c>
    </row>
    <row r="6865" spans="1:8" x14ac:dyDescent="0.2">
      <c r="A6865" s="24" t="s">
        <v>27908</v>
      </c>
      <c r="B6865" s="25" t="s">
        <v>28077</v>
      </c>
      <c r="C6865" s="24" t="s">
        <v>28078</v>
      </c>
      <c r="D6865" s="24" t="s">
        <v>1019</v>
      </c>
      <c r="E6865" s="24" t="s">
        <v>28079</v>
      </c>
      <c r="F6865" s="24" t="s">
        <v>1600</v>
      </c>
      <c r="G6865" s="25" t="s">
        <v>1032</v>
      </c>
      <c r="H6865" s="26">
        <v>99.152639999999991</v>
      </c>
    </row>
    <row r="6866" spans="1:8" ht="21" x14ac:dyDescent="0.2">
      <c r="A6866" s="24" t="s">
        <v>9086</v>
      </c>
      <c r="B6866" s="25" t="s">
        <v>9923</v>
      </c>
      <c r="C6866" s="24" t="s">
        <v>9924</v>
      </c>
      <c r="D6866" s="24" t="s">
        <v>1073</v>
      </c>
      <c r="E6866" s="24" t="s">
        <v>9925</v>
      </c>
      <c r="F6866" s="24" t="s">
        <v>9304</v>
      </c>
      <c r="G6866" s="25" t="s">
        <v>1032</v>
      </c>
      <c r="H6866" s="26">
        <v>99.079679999999996</v>
      </c>
    </row>
    <row r="6867" spans="1:8" ht="21" x14ac:dyDescent="0.2">
      <c r="A6867" s="24" t="s">
        <v>27908</v>
      </c>
      <c r="B6867" s="25" t="s">
        <v>29093</v>
      </c>
      <c r="C6867" s="24" t="s">
        <v>29094</v>
      </c>
      <c r="D6867" s="24" t="s">
        <v>1019</v>
      </c>
      <c r="E6867" s="24" t="s">
        <v>29095</v>
      </c>
      <c r="F6867" s="24" t="s">
        <v>5482</v>
      </c>
      <c r="G6867" s="25" t="s">
        <v>1032</v>
      </c>
      <c r="H6867" s="26">
        <v>98.860799999999983</v>
      </c>
    </row>
    <row r="6868" spans="1:8" x14ac:dyDescent="0.2">
      <c r="A6868" s="24" t="s">
        <v>12549</v>
      </c>
      <c r="B6868" s="25" t="s">
        <v>12786</v>
      </c>
      <c r="C6868" s="24" t="s">
        <v>12787</v>
      </c>
      <c r="D6868" s="24" t="s">
        <v>1019</v>
      </c>
      <c r="E6868" s="24" t="s">
        <v>10974</v>
      </c>
      <c r="F6868" s="24" t="s">
        <v>1071</v>
      </c>
      <c r="G6868" s="25" t="s">
        <v>1032</v>
      </c>
      <c r="H6868" s="26">
        <v>99.654399999999995</v>
      </c>
    </row>
    <row r="6869" spans="1:8" x14ac:dyDescent="0.2">
      <c r="A6869" s="24" t="s">
        <v>9086</v>
      </c>
      <c r="B6869" s="25" t="s">
        <v>9282</v>
      </c>
      <c r="C6869" s="24" t="s">
        <v>9283</v>
      </c>
      <c r="D6869" s="24" t="s">
        <v>1019</v>
      </c>
      <c r="E6869" s="24" t="s">
        <v>9271</v>
      </c>
      <c r="F6869" s="24" t="s">
        <v>1031</v>
      </c>
      <c r="G6869" s="25" t="s">
        <v>1032</v>
      </c>
      <c r="H6869" s="26">
        <v>98.714880000000008</v>
      </c>
    </row>
    <row r="6870" spans="1:8" ht="21" x14ac:dyDescent="0.2">
      <c r="A6870" s="24" t="s">
        <v>6659</v>
      </c>
      <c r="B6870" s="25" t="s">
        <v>6864</v>
      </c>
      <c r="C6870" s="24" t="s">
        <v>6865</v>
      </c>
      <c r="D6870" s="24" t="s">
        <v>1019</v>
      </c>
      <c r="E6870" s="24" t="s">
        <v>6866</v>
      </c>
      <c r="F6870" s="24" t="s">
        <v>6026</v>
      </c>
      <c r="G6870" s="25" t="s">
        <v>1032</v>
      </c>
      <c r="H6870" s="26">
        <v>98.641919999999985</v>
      </c>
    </row>
    <row r="6871" spans="1:8" ht="21" x14ac:dyDescent="0.2">
      <c r="A6871" s="24" t="s">
        <v>18576</v>
      </c>
      <c r="B6871" s="25" t="s">
        <v>6864</v>
      </c>
      <c r="C6871" s="24" t="s">
        <v>6865</v>
      </c>
      <c r="D6871" s="24" t="s">
        <v>1019</v>
      </c>
      <c r="E6871" s="24" t="s">
        <v>6866</v>
      </c>
      <c r="F6871" s="24" t="s">
        <v>6026</v>
      </c>
      <c r="G6871" s="25" t="s">
        <v>1032</v>
      </c>
      <c r="H6871" s="26">
        <v>98.641919999999985</v>
      </c>
    </row>
    <row r="6872" spans="1:8" x14ac:dyDescent="0.2">
      <c r="A6872" s="24" t="s">
        <v>29098</v>
      </c>
      <c r="B6872" s="25" t="s">
        <v>29171</v>
      </c>
      <c r="C6872" s="24" t="s">
        <v>29172</v>
      </c>
      <c r="D6872" s="24" t="s">
        <v>1019</v>
      </c>
      <c r="E6872" s="24" t="s">
        <v>29173</v>
      </c>
      <c r="F6872" s="24" t="s">
        <v>1265</v>
      </c>
      <c r="G6872" s="25" t="s">
        <v>1032</v>
      </c>
      <c r="H6872" s="26">
        <v>98.423039999999986</v>
      </c>
    </row>
    <row r="6873" spans="1:8" x14ac:dyDescent="0.2">
      <c r="A6873" s="24" t="s">
        <v>12549</v>
      </c>
      <c r="B6873" s="25" t="s">
        <v>13028</v>
      </c>
      <c r="C6873" s="24" t="s">
        <v>13009</v>
      </c>
      <c r="D6873" s="24" t="s">
        <v>1058</v>
      </c>
      <c r="E6873" s="24" t="s">
        <v>12762</v>
      </c>
      <c r="F6873" s="24" t="s">
        <v>1106</v>
      </c>
      <c r="G6873" s="25" t="s">
        <v>1032</v>
      </c>
      <c r="H6873" s="26">
        <v>98.277119999999996</v>
      </c>
    </row>
    <row r="6874" spans="1:8" x14ac:dyDescent="0.2">
      <c r="A6874" s="24" t="s">
        <v>29098</v>
      </c>
      <c r="B6874" s="25" t="s">
        <v>29332</v>
      </c>
      <c r="C6874" s="24" t="s">
        <v>29333</v>
      </c>
      <c r="D6874" s="24" t="s">
        <v>1058</v>
      </c>
      <c r="E6874" s="24" t="s">
        <v>29331</v>
      </c>
      <c r="F6874" s="24" t="s">
        <v>1265</v>
      </c>
      <c r="G6874" s="25" t="s">
        <v>1032</v>
      </c>
      <c r="H6874" s="26">
        <v>98.277119999999996</v>
      </c>
    </row>
    <row r="6875" spans="1:8" ht="21" x14ac:dyDescent="0.2">
      <c r="A6875" s="24" t="s">
        <v>6659</v>
      </c>
      <c r="B6875" s="25" t="s">
        <v>6850</v>
      </c>
      <c r="C6875" s="24" t="s">
        <v>6851</v>
      </c>
      <c r="D6875" s="24" t="s">
        <v>1048</v>
      </c>
      <c r="E6875" s="24" t="s">
        <v>6046</v>
      </c>
      <c r="F6875" s="24" t="s">
        <v>1213</v>
      </c>
      <c r="G6875" s="25" t="s">
        <v>1032</v>
      </c>
      <c r="H6875" s="26">
        <v>98.204159999999987</v>
      </c>
    </row>
    <row r="6876" spans="1:8" ht="21" x14ac:dyDescent="0.2">
      <c r="A6876" s="24" t="s">
        <v>6659</v>
      </c>
      <c r="B6876" s="25" t="s">
        <v>6850</v>
      </c>
      <c r="C6876" s="24" t="s">
        <v>6851</v>
      </c>
      <c r="D6876" s="24" t="s">
        <v>1048</v>
      </c>
      <c r="E6876" s="24" t="s">
        <v>6046</v>
      </c>
      <c r="F6876" s="24" t="s">
        <v>1213</v>
      </c>
      <c r="G6876" s="25" t="s">
        <v>1032</v>
      </c>
      <c r="H6876" s="26">
        <v>98.204159999999987</v>
      </c>
    </row>
    <row r="6877" spans="1:8" ht="21" x14ac:dyDescent="0.2">
      <c r="A6877" s="24" t="s">
        <v>5496</v>
      </c>
      <c r="B6877" s="25" t="s">
        <v>6232</v>
      </c>
      <c r="C6877" s="24" t="s">
        <v>6233</v>
      </c>
      <c r="D6877" s="24" t="s">
        <v>1588</v>
      </c>
      <c r="E6877" s="24" t="s">
        <v>6234</v>
      </c>
      <c r="F6877" s="24" t="s">
        <v>3578</v>
      </c>
      <c r="G6877" s="25" t="s">
        <v>1032</v>
      </c>
      <c r="H6877" s="26">
        <v>97.91231999999998</v>
      </c>
    </row>
    <row r="6878" spans="1:8" x14ac:dyDescent="0.2">
      <c r="A6878" s="24" t="s">
        <v>6436</v>
      </c>
      <c r="B6878" s="25" t="s">
        <v>6461</v>
      </c>
      <c r="C6878" s="24" t="s">
        <v>6462</v>
      </c>
      <c r="D6878" s="24" t="s">
        <v>1024</v>
      </c>
      <c r="E6878" s="24" t="s">
        <v>5073</v>
      </c>
      <c r="F6878" s="24" t="s">
        <v>1085</v>
      </c>
      <c r="G6878" s="25" t="s">
        <v>1032</v>
      </c>
      <c r="H6878" s="26">
        <v>97.91231999999998</v>
      </c>
    </row>
    <row r="6879" spans="1:8" ht="21" x14ac:dyDescent="0.2">
      <c r="A6879" s="24" t="s">
        <v>10540</v>
      </c>
      <c r="B6879" s="25" t="s">
        <v>10727</v>
      </c>
      <c r="C6879" s="24" t="s">
        <v>10728</v>
      </c>
      <c r="D6879" s="24" t="s">
        <v>1024</v>
      </c>
      <c r="E6879" s="24" t="s">
        <v>10729</v>
      </c>
      <c r="F6879" s="24" t="s">
        <v>1220</v>
      </c>
      <c r="G6879" s="25" t="s">
        <v>1032</v>
      </c>
      <c r="H6879" s="26">
        <v>97.91231999999998</v>
      </c>
    </row>
    <row r="6880" spans="1:8" ht="21" x14ac:dyDescent="0.2">
      <c r="A6880" s="24" t="s">
        <v>10540</v>
      </c>
      <c r="B6880" s="25" t="s">
        <v>11766</v>
      </c>
      <c r="C6880" s="24" t="s">
        <v>11666</v>
      </c>
      <c r="D6880" s="24" t="s">
        <v>1024</v>
      </c>
      <c r="E6880" s="24" t="s">
        <v>1180</v>
      </c>
      <c r="F6880" s="24" t="s">
        <v>1220</v>
      </c>
      <c r="G6880" s="25" t="s">
        <v>1032</v>
      </c>
      <c r="H6880" s="26">
        <v>97.91231999999998</v>
      </c>
    </row>
    <row r="6881" spans="1:8" ht="21" x14ac:dyDescent="0.2">
      <c r="A6881" s="24" t="s">
        <v>10540</v>
      </c>
      <c r="B6881" s="25" t="s">
        <v>11766</v>
      </c>
      <c r="C6881" s="24" t="s">
        <v>11666</v>
      </c>
      <c r="D6881" s="24" t="s">
        <v>1024</v>
      </c>
      <c r="E6881" s="24" t="s">
        <v>1180</v>
      </c>
      <c r="F6881" s="24" t="s">
        <v>1220</v>
      </c>
      <c r="G6881" s="25" t="s">
        <v>1032</v>
      </c>
      <c r="H6881" s="26">
        <v>97.91231999999998</v>
      </c>
    </row>
    <row r="6882" spans="1:8" x14ac:dyDescent="0.2">
      <c r="A6882" s="24" t="s">
        <v>21359</v>
      </c>
      <c r="B6882" s="25" t="s">
        <v>21462</v>
      </c>
      <c r="C6882" s="24" t="s">
        <v>21463</v>
      </c>
      <c r="D6882" s="24" t="s">
        <v>1019</v>
      </c>
      <c r="E6882" s="24" t="s">
        <v>21464</v>
      </c>
      <c r="F6882" s="24" t="s">
        <v>5719</v>
      </c>
      <c r="G6882" s="25" t="s">
        <v>1032</v>
      </c>
      <c r="H6882" s="26">
        <v>97.91231999999998</v>
      </c>
    </row>
    <row r="6883" spans="1:8" x14ac:dyDescent="0.2">
      <c r="A6883" s="24" t="s">
        <v>18576</v>
      </c>
      <c r="B6883" s="25" t="s">
        <v>18798</v>
      </c>
      <c r="C6883" s="24" t="s">
        <v>18799</v>
      </c>
      <c r="D6883" s="24" t="s">
        <v>1058</v>
      </c>
      <c r="E6883" s="24" t="s">
        <v>18800</v>
      </c>
      <c r="F6883" s="24" t="s">
        <v>4242</v>
      </c>
      <c r="G6883" s="25" t="s">
        <v>1032</v>
      </c>
      <c r="H6883" s="26">
        <v>97.839359999999985</v>
      </c>
    </row>
    <row r="6884" spans="1:8" ht="21" x14ac:dyDescent="0.2">
      <c r="A6884" s="24" t="s">
        <v>25131</v>
      </c>
      <c r="B6884" s="25" t="s">
        <v>26493</v>
      </c>
      <c r="C6884" s="24" t="s">
        <v>26494</v>
      </c>
      <c r="D6884" s="24" t="s">
        <v>1073</v>
      </c>
      <c r="E6884" s="24" t="s">
        <v>1122</v>
      </c>
      <c r="F6884" s="24" t="s">
        <v>1403</v>
      </c>
      <c r="G6884" s="25" t="s">
        <v>1032</v>
      </c>
      <c r="H6884" s="26">
        <v>97.401599999999988</v>
      </c>
    </row>
    <row r="6885" spans="1:8" x14ac:dyDescent="0.2">
      <c r="A6885" s="24" t="s">
        <v>16148</v>
      </c>
      <c r="B6885" s="25" t="s">
        <v>16469</v>
      </c>
      <c r="C6885" s="24" t="s">
        <v>16470</v>
      </c>
      <c r="D6885" s="24" t="s">
        <v>1019</v>
      </c>
      <c r="E6885" s="24" t="s">
        <v>3553</v>
      </c>
      <c r="F6885" s="24" t="s">
        <v>3554</v>
      </c>
      <c r="G6885" s="25" t="s">
        <v>1032</v>
      </c>
      <c r="H6885" s="26">
        <v>97.328639999999993</v>
      </c>
    </row>
    <row r="6886" spans="1:8" x14ac:dyDescent="0.2">
      <c r="A6886" s="24" t="s">
        <v>1018</v>
      </c>
      <c r="B6886" s="25" t="s">
        <v>3136</v>
      </c>
      <c r="C6886" s="24" t="s">
        <v>3137</v>
      </c>
      <c r="D6886" s="24" t="s">
        <v>1292</v>
      </c>
      <c r="E6886" s="24" t="s">
        <v>3138</v>
      </c>
      <c r="F6886" s="24" t="s">
        <v>3103</v>
      </c>
      <c r="G6886" s="25" t="s">
        <v>1032</v>
      </c>
      <c r="H6886" s="26">
        <v>97.036799999999999</v>
      </c>
    </row>
    <row r="6887" spans="1:8" x14ac:dyDescent="0.2">
      <c r="A6887" s="24" t="s">
        <v>9086</v>
      </c>
      <c r="B6887" s="25" t="s">
        <v>9611</v>
      </c>
      <c r="C6887" s="24" t="s">
        <v>9612</v>
      </c>
      <c r="D6887" s="24" t="s">
        <v>1023</v>
      </c>
      <c r="E6887" s="24" t="s">
        <v>9613</v>
      </c>
      <c r="F6887" s="24" t="s">
        <v>6668</v>
      </c>
      <c r="G6887" s="25" t="s">
        <v>1032</v>
      </c>
      <c r="H6887" s="26">
        <v>97.036799999999999</v>
      </c>
    </row>
    <row r="6888" spans="1:8" x14ac:dyDescent="0.2">
      <c r="A6888" s="24" t="s">
        <v>16148</v>
      </c>
      <c r="B6888" s="25" t="s">
        <v>17797</v>
      </c>
      <c r="C6888" s="24" t="s">
        <v>17798</v>
      </c>
      <c r="D6888" s="24" t="s">
        <v>1019</v>
      </c>
      <c r="E6888" s="24" t="s">
        <v>1395</v>
      </c>
      <c r="F6888" s="24" t="s">
        <v>6668</v>
      </c>
      <c r="G6888" s="25" t="s">
        <v>1032</v>
      </c>
      <c r="H6888" s="26">
        <v>97.036799999999999</v>
      </c>
    </row>
    <row r="6889" spans="1:8" ht="21" x14ac:dyDescent="0.2">
      <c r="A6889" s="24" t="s">
        <v>10540</v>
      </c>
      <c r="B6889" s="25" t="s">
        <v>11676</v>
      </c>
      <c r="C6889" s="24" t="s">
        <v>11677</v>
      </c>
      <c r="D6889" s="24" t="s">
        <v>1019</v>
      </c>
      <c r="E6889" s="24" t="s">
        <v>11006</v>
      </c>
      <c r="F6889" s="24" t="s">
        <v>8026</v>
      </c>
      <c r="G6889" s="25" t="s">
        <v>1032</v>
      </c>
      <c r="H6889" s="26">
        <v>96.817919999999987</v>
      </c>
    </row>
    <row r="6890" spans="1:8" ht="21" x14ac:dyDescent="0.2">
      <c r="A6890" s="24" t="s">
        <v>25131</v>
      </c>
      <c r="B6890" s="25" t="s">
        <v>26628</v>
      </c>
      <c r="C6890" s="24" t="s">
        <v>26629</v>
      </c>
      <c r="D6890" s="24" t="s">
        <v>1019</v>
      </c>
      <c r="E6890" s="24" t="s">
        <v>26630</v>
      </c>
      <c r="F6890" s="24" t="s">
        <v>6663</v>
      </c>
      <c r="G6890" s="25" t="s">
        <v>1032</v>
      </c>
      <c r="H6890" s="26">
        <v>96.817919999999987</v>
      </c>
    </row>
    <row r="6891" spans="1:8" ht="21" x14ac:dyDescent="0.2">
      <c r="A6891" s="24" t="s">
        <v>25131</v>
      </c>
      <c r="B6891" s="25" t="s">
        <v>26222</v>
      </c>
      <c r="C6891" s="24" t="s">
        <v>26223</v>
      </c>
      <c r="D6891" s="24" t="s">
        <v>1023</v>
      </c>
      <c r="E6891" s="24" t="s">
        <v>26224</v>
      </c>
      <c r="F6891" s="24" t="s">
        <v>6663</v>
      </c>
      <c r="G6891" s="25" t="s">
        <v>1032</v>
      </c>
      <c r="H6891" s="26">
        <v>96.671999999999983</v>
      </c>
    </row>
    <row r="6892" spans="1:8" x14ac:dyDescent="0.2">
      <c r="A6892" s="24" t="s">
        <v>27908</v>
      </c>
      <c r="B6892" s="25" t="s">
        <v>28051</v>
      </c>
      <c r="C6892" s="24" t="s">
        <v>28052</v>
      </c>
      <c r="D6892" s="24" t="s">
        <v>1019</v>
      </c>
      <c r="E6892" s="24" t="s">
        <v>28053</v>
      </c>
      <c r="F6892" s="24" t="s">
        <v>1600</v>
      </c>
      <c r="G6892" s="25" t="s">
        <v>1032</v>
      </c>
      <c r="H6892" s="26">
        <v>96.599040000000002</v>
      </c>
    </row>
    <row r="6893" spans="1:8" ht="21" x14ac:dyDescent="0.2">
      <c r="A6893" s="24" t="s">
        <v>25131</v>
      </c>
      <c r="B6893" s="25" t="s">
        <v>27870</v>
      </c>
      <c r="C6893" s="24" t="s">
        <v>27871</v>
      </c>
      <c r="D6893" s="24" t="s">
        <v>1019</v>
      </c>
      <c r="E6893" s="24" t="s">
        <v>1139</v>
      </c>
      <c r="F6893" s="24" t="s">
        <v>6663</v>
      </c>
      <c r="G6893" s="25" t="s">
        <v>1032</v>
      </c>
      <c r="H6893" s="26">
        <v>96.526080000000007</v>
      </c>
    </row>
    <row r="6894" spans="1:8" x14ac:dyDescent="0.2">
      <c r="A6894" s="24" t="s">
        <v>6659</v>
      </c>
      <c r="B6894" s="25" t="s">
        <v>6812</v>
      </c>
      <c r="C6894" s="24" t="s">
        <v>6783</v>
      </c>
      <c r="D6894" s="24" t="s">
        <v>1023</v>
      </c>
      <c r="E6894" s="24" t="s">
        <v>6813</v>
      </c>
      <c r="F6894" s="24" t="s">
        <v>2814</v>
      </c>
      <c r="G6894" s="25" t="s">
        <v>1032</v>
      </c>
      <c r="H6894" s="26">
        <v>96.453119999999984</v>
      </c>
    </row>
    <row r="6895" spans="1:8" x14ac:dyDescent="0.2">
      <c r="A6895" s="24" t="s">
        <v>1018</v>
      </c>
      <c r="B6895" s="25" t="s">
        <v>3555</v>
      </c>
      <c r="C6895" s="24" t="s">
        <v>3556</v>
      </c>
      <c r="D6895" s="24" t="s">
        <v>1019</v>
      </c>
      <c r="E6895" s="24" t="s">
        <v>1144</v>
      </c>
      <c r="F6895" s="24" t="s">
        <v>1043</v>
      </c>
      <c r="G6895" s="25" t="s">
        <v>1032</v>
      </c>
      <c r="H6895" s="26">
        <v>96.380159999999989</v>
      </c>
    </row>
    <row r="6896" spans="1:8" x14ac:dyDescent="0.2">
      <c r="A6896" s="24" t="s">
        <v>12549</v>
      </c>
      <c r="B6896" s="25" t="s">
        <v>3555</v>
      </c>
      <c r="C6896" s="24" t="s">
        <v>3556</v>
      </c>
      <c r="D6896" s="24" t="s">
        <v>1019</v>
      </c>
      <c r="E6896" s="24" t="s">
        <v>1144</v>
      </c>
      <c r="F6896" s="24" t="s">
        <v>1043</v>
      </c>
      <c r="G6896" s="25" t="s">
        <v>1032</v>
      </c>
      <c r="H6896" s="26">
        <v>96.380159999999989</v>
      </c>
    </row>
    <row r="6897" spans="1:8" ht="21" x14ac:dyDescent="0.2">
      <c r="A6897" s="24" t="s">
        <v>25131</v>
      </c>
      <c r="B6897" s="25" t="s">
        <v>25384</v>
      </c>
      <c r="C6897" s="24" t="s">
        <v>25385</v>
      </c>
      <c r="D6897" s="24" t="s">
        <v>1019</v>
      </c>
      <c r="E6897" s="24" t="s">
        <v>1035</v>
      </c>
      <c r="F6897" s="24" t="s">
        <v>12377</v>
      </c>
      <c r="G6897" s="25" t="s">
        <v>1032</v>
      </c>
      <c r="H6897" s="26">
        <v>96.307199999999995</v>
      </c>
    </row>
    <row r="6898" spans="1:8" x14ac:dyDescent="0.2">
      <c r="A6898" s="24" t="s">
        <v>5201</v>
      </c>
      <c r="B6898" s="25" t="s">
        <v>5310</v>
      </c>
      <c r="C6898" s="24" t="s">
        <v>5311</v>
      </c>
      <c r="D6898" s="24" t="s">
        <v>1019</v>
      </c>
      <c r="E6898" s="24" t="s">
        <v>1395</v>
      </c>
      <c r="F6898" s="24" t="s">
        <v>1273</v>
      </c>
      <c r="G6898" s="25" t="s">
        <v>1032</v>
      </c>
      <c r="H6898" s="26">
        <v>96.088319999999982</v>
      </c>
    </row>
    <row r="6899" spans="1:8" x14ac:dyDescent="0.2">
      <c r="A6899" s="24" t="s">
        <v>5201</v>
      </c>
      <c r="B6899" s="25" t="s">
        <v>5370</v>
      </c>
      <c r="C6899" s="24" t="s">
        <v>5371</v>
      </c>
      <c r="D6899" s="24" t="s">
        <v>1019</v>
      </c>
      <c r="E6899" s="24" t="s">
        <v>4033</v>
      </c>
      <c r="F6899" s="24" t="s">
        <v>1273</v>
      </c>
      <c r="G6899" s="25" t="s">
        <v>1032</v>
      </c>
      <c r="H6899" s="26">
        <v>96.088319999999982</v>
      </c>
    </row>
    <row r="6900" spans="1:8" x14ac:dyDescent="0.2">
      <c r="A6900" s="24" t="s">
        <v>15797</v>
      </c>
      <c r="B6900" s="25" t="s">
        <v>16102</v>
      </c>
      <c r="C6900" s="24" t="s">
        <v>16103</v>
      </c>
      <c r="D6900" s="24" t="s">
        <v>1019</v>
      </c>
      <c r="E6900" s="24" t="s">
        <v>1395</v>
      </c>
      <c r="F6900" s="24" t="s">
        <v>3554</v>
      </c>
      <c r="G6900" s="25" t="s">
        <v>1032</v>
      </c>
      <c r="H6900" s="26">
        <v>95.869439999999997</v>
      </c>
    </row>
    <row r="6901" spans="1:8" x14ac:dyDescent="0.2">
      <c r="A6901" s="24" t="s">
        <v>16148</v>
      </c>
      <c r="B6901" s="25" t="s">
        <v>16102</v>
      </c>
      <c r="C6901" s="24" t="s">
        <v>16103</v>
      </c>
      <c r="D6901" s="24" t="s">
        <v>1019</v>
      </c>
      <c r="E6901" s="24" t="s">
        <v>1395</v>
      </c>
      <c r="F6901" s="24" t="s">
        <v>3554</v>
      </c>
      <c r="G6901" s="25" t="s">
        <v>1032</v>
      </c>
      <c r="H6901" s="26">
        <v>95.869439999999997</v>
      </c>
    </row>
    <row r="6902" spans="1:8" x14ac:dyDescent="0.2">
      <c r="A6902" s="24" t="s">
        <v>9086</v>
      </c>
      <c r="B6902" s="25" t="s">
        <v>9261</v>
      </c>
      <c r="C6902" s="24" t="s">
        <v>9262</v>
      </c>
      <c r="D6902" s="24" t="s">
        <v>1167</v>
      </c>
      <c r="E6902" s="24" t="s">
        <v>9263</v>
      </c>
      <c r="F6902" s="24" t="s">
        <v>3103</v>
      </c>
      <c r="G6902" s="25" t="s">
        <v>1032</v>
      </c>
      <c r="H6902" s="26">
        <v>95.504640000000009</v>
      </c>
    </row>
    <row r="6903" spans="1:8" ht="21" x14ac:dyDescent="0.2">
      <c r="A6903" s="24" t="s">
        <v>16148</v>
      </c>
      <c r="B6903" s="25" t="s">
        <v>18329</v>
      </c>
      <c r="C6903" s="24" t="s">
        <v>17239</v>
      </c>
      <c r="D6903" s="24" t="s">
        <v>1058</v>
      </c>
      <c r="E6903" s="24" t="s">
        <v>1535</v>
      </c>
      <c r="F6903" s="24" t="s">
        <v>3613</v>
      </c>
      <c r="G6903" s="25" t="s">
        <v>1032</v>
      </c>
      <c r="H6903" s="26">
        <v>95.066879999999998</v>
      </c>
    </row>
    <row r="6904" spans="1:8" x14ac:dyDescent="0.2">
      <c r="A6904" s="24" t="s">
        <v>29098</v>
      </c>
      <c r="B6904" s="25" t="s">
        <v>29329</v>
      </c>
      <c r="C6904" s="24" t="s">
        <v>29330</v>
      </c>
      <c r="D6904" s="24" t="s">
        <v>1058</v>
      </c>
      <c r="E6904" s="24" t="s">
        <v>29331</v>
      </c>
      <c r="F6904" s="24" t="s">
        <v>1265</v>
      </c>
      <c r="G6904" s="25" t="s">
        <v>1032</v>
      </c>
      <c r="H6904" s="26">
        <v>94.847999999999999</v>
      </c>
    </row>
    <row r="6905" spans="1:8" ht="21" x14ac:dyDescent="0.2">
      <c r="A6905" s="24" t="s">
        <v>25131</v>
      </c>
      <c r="B6905" s="25" t="s">
        <v>26956</v>
      </c>
      <c r="C6905" s="24" t="s">
        <v>26957</v>
      </c>
      <c r="D6905" s="24" t="s">
        <v>1023</v>
      </c>
      <c r="E6905" s="24" t="s">
        <v>163</v>
      </c>
      <c r="F6905" s="24" t="s">
        <v>1569</v>
      </c>
      <c r="G6905" s="25" t="s">
        <v>1032</v>
      </c>
      <c r="H6905" s="26">
        <v>94.702079999999995</v>
      </c>
    </row>
    <row r="6906" spans="1:8" ht="21" x14ac:dyDescent="0.2">
      <c r="A6906" s="24" t="s">
        <v>25131</v>
      </c>
      <c r="B6906" s="25" t="s">
        <v>27258</v>
      </c>
      <c r="C6906" s="24" t="s">
        <v>27259</v>
      </c>
      <c r="D6906" s="24" t="s">
        <v>1167</v>
      </c>
      <c r="E6906" s="24" t="s">
        <v>27260</v>
      </c>
      <c r="F6906" s="24" t="s">
        <v>1403</v>
      </c>
      <c r="G6906" s="25" t="s">
        <v>1032</v>
      </c>
      <c r="H6906" s="26">
        <v>94.556159999999991</v>
      </c>
    </row>
    <row r="6907" spans="1:8" x14ac:dyDescent="0.2">
      <c r="A6907" s="24" t="s">
        <v>12464</v>
      </c>
      <c r="B6907" s="25" t="s">
        <v>12486</v>
      </c>
      <c r="C6907" s="24" t="s">
        <v>12487</v>
      </c>
      <c r="D6907" s="24" t="s">
        <v>1019</v>
      </c>
      <c r="E6907" s="24" t="s">
        <v>12488</v>
      </c>
      <c r="F6907" s="24" t="s">
        <v>2712</v>
      </c>
      <c r="G6907" s="25" t="s">
        <v>1032</v>
      </c>
      <c r="H6907" s="26">
        <v>94.483199999999982</v>
      </c>
    </row>
    <row r="6908" spans="1:8" x14ac:dyDescent="0.2">
      <c r="A6908" s="24" t="s">
        <v>12464</v>
      </c>
      <c r="B6908" s="25" t="s">
        <v>12508</v>
      </c>
      <c r="C6908" s="24" t="s">
        <v>12509</v>
      </c>
      <c r="D6908" s="24" t="s">
        <v>1019</v>
      </c>
      <c r="E6908" s="24" t="s">
        <v>12510</v>
      </c>
      <c r="F6908" s="24" t="s">
        <v>2712</v>
      </c>
      <c r="G6908" s="25" t="s">
        <v>1032</v>
      </c>
      <c r="H6908" s="26">
        <v>94.483199999999982</v>
      </c>
    </row>
    <row r="6909" spans="1:8" x14ac:dyDescent="0.2">
      <c r="A6909" s="24" t="s">
        <v>13130</v>
      </c>
      <c r="B6909" s="25" t="s">
        <v>13914</v>
      </c>
      <c r="C6909" s="24" t="s">
        <v>13915</v>
      </c>
      <c r="D6909" s="24" t="s">
        <v>1048</v>
      </c>
      <c r="E6909" s="24" t="s">
        <v>13916</v>
      </c>
      <c r="F6909" s="24" t="s">
        <v>6503</v>
      </c>
      <c r="G6909" s="25" t="s">
        <v>1032</v>
      </c>
      <c r="H6909" s="26">
        <v>94.483199999999982</v>
      </c>
    </row>
    <row r="6910" spans="1:8" ht="21" x14ac:dyDescent="0.2">
      <c r="A6910" s="24" t="s">
        <v>25131</v>
      </c>
      <c r="B6910" s="25" t="s">
        <v>26557</v>
      </c>
      <c r="C6910" s="24" t="s">
        <v>26558</v>
      </c>
      <c r="D6910" s="24" t="s">
        <v>1019</v>
      </c>
      <c r="E6910" s="24" t="s">
        <v>26559</v>
      </c>
      <c r="F6910" s="24" t="s">
        <v>6663</v>
      </c>
      <c r="G6910" s="25" t="s">
        <v>1032</v>
      </c>
      <c r="H6910" s="26">
        <v>94.483199999999982</v>
      </c>
    </row>
    <row r="6911" spans="1:8" x14ac:dyDescent="0.2">
      <c r="A6911" s="24" t="s">
        <v>27908</v>
      </c>
      <c r="B6911" s="25" t="s">
        <v>13914</v>
      </c>
      <c r="C6911" s="24" t="s">
        <v>13915</v>
      </c>
      <c r="D6911" s="24" t="s">
        <v>1048</v>
      </c>
      <c r="E6911" s="24" t="s">
        <v>13916</v>
      </c>
      <c r="F6911" s="24" t="s">
        <v>6503</v>
      </c>
      <c r="G6911" s="25" t="s">
        <v>1032</v>
      </c>
      <c r="H6911" s="26">
        <v>94.483199999999982</v>
      </c>
    </row>
    <row r="6912" spans="1:8" ht="21" x14ac:dyDescent="0.2">
      <c r="A6912" s="24" t="s">
        <v>25131</v>
      </c>
      <c r="B6912" s="25" t="s">
        <v>26757</v>
      </c>
      <c r="C6912" s="24" t="s">
        <v>26758</v>
      </c>
      <c r="D6912" s="24" t="s">
        <v>4778</v>
      </c>
      <c r="E6912" s="24" t="s">
        <v>26759</v>
      </c>
      <c r="F6912" s="24" t="s">
        <v>6663</v>
      </c>
      <c r="G6912" s="25" t="s">
        <v>1032</v>
      </c>
      <c r="H6912" s="26">
        <v>94.264319999999984</v>
      </c>
    </row>
    <row r="6913" spans="1:8" ht="21" x14ac:dyDescent="0.2">
      <c r="A6913" s="24" t="s">
        <v>24416</v>
      </c>
      <c r="B6913" s="25" t="s">
        <v>24521</v>
      </c>
      <c r="C6913" s="24" t="s">
        <v>24522</v>
      </c>
      <c r="D6913" s="24" t="s">
        <v>24523</v>
      </c>
      <c r="E6913" s="24" t="s">
        <v>18942</v>
      </c>
      <c r="F6913" s="24" t="s">
        <v>1031</v>
      </c>
      <c r="G6913" s="25" t="s">
        <v>1032</v>
      </c>
      <c r="H6913" s="26">
        <v>94.191359999999989</v>
      </c>
    </row>
    <row r="6914" spans="1:8" ht="21" x14ac:dyDescent="0.2">
      <c r="A6914" s="24" t="s">
        <v>24416</v>
      </c>
      <c r="B6914" s="25" t="s">
        <v>24521</v>
      </c>
      <c r="C6914" s="24" t="s">
        <v>24522</v>
      </c>
      <c r="D6914" s="24" t="s">
        <v>24523</v>
      </c>
      <c r="E6914" s="24" t="s">
        <v>18942</v>
      </c>
      <c r="F6914" s="24" t="s">
        <v>1031</v>
      </c>
      <c r="G6914" s="25" t="s">
        <v>1032</v>
      </c>
      <c r="H6914" s="26">
        <v>94.191359999999989</v>
      </c>
    </row>
    <row r="6915" spans="1:8" ht="21" x14ac:dyDescent="0.2">
      <c r="A6915" s="24" t="s">
        <v>10540</v>
      </c>
      <c r="B6915" s="25" t="s">
        <v>10937</v>
      </c>
      <c r="C6915" s="24" t="s">
        <v>10938</v>
      </c>
      <c r="D6915" s="24" t="s">
        <v>1023</v>
      </c>
      <c r="E6915" s="24" t="s">
        <v>1113</v>
      </c>
      <c r="F6915" s="24" t="s">
        <v>10575</v>
      </c>
      <c r="G6915" s="25" t="s">
        <v>1032</v>
      </c>
      <c r="H6915" s="26">
        <v>94.118399999999994</v>
      </c>
    </row>
    <row r="6916" spans="1:8" ht="21" x14ac:dyDescent="0.2">
      <c r="A6916" s="24" t="s">
        <v>25131</v>
      </c>
      <c r="B6916" s="25" t="s">
        <v>27307</v>
      </c>
      <c r="C6916" s="24" t="s">
        <v>27308</v>
      </c>
      <c r="D6916" s="24" t="s">
        <v>1019</v>
      </c>
      <c r="E6916" s="24" t="s">
        <v>27309</v>
      </c>
      <c r="F6916" s="24" t="s">
        <v>6663</v>
      </c>
      <c r="G6916" s="25" t="s">
        <v>1032</v>
      </c>
      <c r="H6916" s="26">
        <v>94.118399999999994</v>
      </c>
    </row>
    <row r="6917" spans="1:8" x14ac:dyDescent="0.2">
      <c r="A6917" s="24" t="s">
        <v>1018</v>
      </c>
      <c r="B6917" s="25" t="s">
        <v>1853</v>
      </c>
      <c r="C6917" s="24" t="s">
        <v>1854</v>
      </c>
      <c r="D6917" s="24" t="s">
        <v>1073</v>
      </c>
      <c r="E6917" s="24" t="s">
        <v>1446</v>
      </c>
      <c r="F6917" s="24" t="s">
        <v>1102</v>
      </c>
      <c r="G6917" s="25" t="s">
        <v>1032</v>
      </c>
      <c r="H6917" s="26">
        <v>94.045439999999999</v>
      </c>
    </row>
    <row r="6918" spans="1:8" ht="21" x14ac:dyDescent="0.2">
      <c r="A6918" s="24" t="s">
        <v>25131</v>
      </c>
      <c r="B6918" s="25" t="s">
        <v>25964</v>
      </c>
      <c r="C6918" s="24" t="s">
        <v>25965</v>
      </c>
      <c r="D6918" s="24" t="s">
        <v>1019</v>
      </c>
      <c r="E6918" s="24" t="s">
        <v>25966</v>
      </c>
      <c r="F6918" s="24" t="s">
        <v>6663</v>
      </c>
      <c r="G6918" s="25" t="s">
        <v>1032</v>
      </c>
      <c r="H6918" s="26">
        <v>93.899519999999981</v>
      </c>
    </row>
    <row r="6919" spans="1:8" x14ac:dyDescent="0.2">
      <c r="A6919" s="24" t="s">
        <v>9086</v>
      </c>
      <c r="B6919" s="25" t="s">
        <v>9564</v>
      </c>
      <c r="C6919" s="24" t="s">
        <v>9565</v>
      </c>
      <c r="D6919" s="24" t="s">
        <v>1019</v>
      </c>
      <c r="E6919" s="24" t="s">
        <v>9566</v>
      </c>
      <c r="F6919" s="24" t="s">
        <v>1106</v>
      </c>
      <c r="G6919" s="25" t="s">
        <v>1032</v>
      </c>
      <c r="H6919" s="26">
        <v>93.826560000000001</v>
      </c>
    </row>
    <row r="6920" spans="1:8" ht="21" x14ac:dyDescent="0.2">
      <c r="A6920" s="24" t="s">
        <v>25131</v>
      </c>
      <c r="B6920" s="25" t="s">
        <v>26472</v>
      </c>
      <c r="C6920" s="24" t="s">
        <v>26473</v>
      </c>
      <c r="D6920" s="24" t="s">
        <v>1023</v>
      </c>
      <c r="E6920" s="24" t="s">
        <v>26474</v>
      </c>
      <c r="F6920" s="24" t="s">
        <v>6663</v>
      </c>
      <c r="G6920" s="25" t="s">
        <v>1032</v>
      </c>
      <c r="H6920" s="26">
        <v>93.826560000000001</v>
      </c>
    </row>
    <row r="6921" spans="1:8" ht="21" x14ac:dyDescent="0.2">
      <c r="A6921" s="24" t="s">
        <v>25131</v>
      </c>
      <c r="B6921" s="25" t="s">
        <v>26608</v>
      </c>
      <c r="C6921" s="24" t="s">
        <v>26609</v>
      </c>
      <c r="D6921" s="24" t="s">
        <v>1130</v>
      </c>
      <c r="E6921" s="24" t="s">
        <v>26610</v>
      </c>
      <c r="F6921" s="24" t="s">
        <v>6663</v>
      </c>
      <c r="G6921" s="25" t="s">
        <v>1032</v>
      </c>
      <c r="H6921" s="26">
        <v>93.826560000000001</v>
      </c>
    </row>
    <row r="6922" spans="1:8" ht="21" x14ac:dyDescent="0.2">
      <c r="A6922" s="24" t="s">
        <v>25131</v>
      </c>
      <c r="B6922" s="25" t="s">
        <v>26736</v>
      </c>
      <c r="C6922" s="24" t="s">
        <v>26737</v>
      </c>
      <c r="D6922" s="24" t="s">
        <v>1019</v>
      </c>
      <c r="E6922" s="24" t="s">
        <v>26738</v>
      </c>
      <c r="F6922" s="24" t="s">
        <v>6663</v>
      </c>
      <c r="G6922" s="25" t="s">
        <v>1032</v>
      </c>
      <c r="H6922" s="26">
        <v>93.826560000000001</v>
      </c>
    </row>
    <row r="6923" spans="1:8" x14ac:dyDescent="0.2">
      <c r="A6923" s="24" t="s">
        <v>27908</v>
      </c>
      <c r="B6923" s="25" t="s">
        <v>28983</v>
      </c>
      <c r="C6923" s="24" t="s">
        <v>28984</v>
      </c>
      <c r="D6923" s="24" t="s">
        <v>1019</v>
      </c>
      <c r="E6923" s="24" t="s">
        <v>28985</v>
      </c>
      <c r="F6923" s="24" t="s">
        <v>6663</v>
      </c>
      <c r="G6923" s="25" t="s">
        <v>1032</v>
      </c>
      <c r="H6923" s="26">
        <v>93.826560000000001</v>
      </c>
    </row>
    <row r="6924" spans="1:8" ht="21" x14ac:dyDescent="0.2">
      <c r="A6924" s="24" t="s">
        <v>10540</v>
      </c>
      <c r="B6924" s="25" t="s">
        <v>12299</v>
      </c>
      <c r="C6924" s="24" t="s">
        <v>12300</v>
      </c>
      <c r="D6924" s="24" t="s">
        <v>1588</v>
      </c>
      <c r="E6924" s="24" t="s">
        <v>2426</v>
      </c>
      <c r="F6924" s="24" t="s">
        <v>10164</v>
      </c>
      <c r="G6924" s="25" t="s">
        <v>1032</v>
      </c>
      <c r="H6924" s="26">
        <v>93.680639999999997</v>
      </c>
    </row>
    <row r="6925" spans="1:8" x14ac:dyDescent="0.2">
      <c r="A6925" s="24" t="s">
        <v>18576</v>
      </c>
      <c r="B6925" s="25" t="s">
        <v>18645</v>
      </c>
      <c r="C6925" s="24" t="s">
        <v>18646</v>
      </c>
      <c r="D6925" s="24" t="s">
        <v>1019</v>
      </c>
      <c r="E6925" s="24" t="s">
        <v>1395</v>
      </c>
      <c r="F6925" s="24" t="s">
        <v>6361</v>
      </c>
      <c r="G6925" s="25" t="s">
        <v>1032</v>
      </c>
      <c r="H6925" s="26">
        <v>93.680639999999997</v>
      </c>
    </row>
    <row r="6926" spans="1:8" ht="21" x14ac:dyDescent="0.2">
      <c r="A6926" s="24" t="s">
        <v>24416</v>
      </c>
      <c r="B6926" s="25" t="s">
        <v>24832</v>
      </c>
      <c r="C6926" s="24" t="s">
        <v>24833</v>
      </c>
      <c r="D6926" s="24" t="s">
        <v>1019</v>
      </c>
      <c r="E6926" s="24" t="s">
        <v>21568</v>
      </c>
      <c r="F6926" s="24" t="s">
        <v>1098</v>
      </c>
      <c r="G6926" s="25" t="s">
        <v>1032</v>
      </c>
      <c r="H6926" s="26">
        <v>93.607680000000002</v>
      </c>
    </row>
    <row r="6927" spans="1:8" ht="21" x14ac:dyDescent="0.2">
      <c r="A6927" s="24" t="s">
        <v>24416</v>
      </c>
      <c r="B6927" s="25" t="s">
        <v>24553</v>
      </c>
      <c r="C6927" s="24" t="s">
        <v>24554</v>
      </c>
      <c r="D6927" s="24" t="s">
        <v>1019</v>
      </c>
      <c r="E6927" s="24" t="s">
        <v>1108</v>
      </c>
      <c r="F6927" s="24" t="s">
        <v>1063</v>
      </c>
      <c r="G6927" s="25" t="s">
        <v>1032</v>
      </c>
      <c r="H6927" s="26">
        <v>46.694399999999995</v>
      </c>
    </row>
    <row r="6928" spans="1:8" ht="21" x14ac:dyDescent="0.2">
      <c r="A6928" s="24" t="s">
        <v>10540</v>
      </c>
      <c r="B6928" s="25" t="s">
        <v>11811</v>
      </c>
      <c r="C6928" s="24" t="s">
        <v>11812</v>
      </c>
      <c r="D6928" s="24" t="s">
        <v>1073</v>
      </c>
      <c r="E6928" s="24" t="s">
        <v>11024</v>
      </c>
      <c r="F6928" s="24" t="s">
        <v>10575</v>
      </c>
      <c r="G6928" s="25" t="s">
        <v>1032</v>
      </c>
      <c r="H6928" s="26">
        <v>93.461759999999984</v>
      </c>
    </row>
    <row r="6929" spans="1:8" x14ac:dyDescent="0.2">
      <c r="A6929" s="24" t="s">
        <v>16148</v>
      </c>
      <c r="B6929" s="25" t="s">
        <v>17820</v>
      </c>
      <c r="C6929" s="24" t="s">
        <v>17821</v>
      </c>
      <c r="D6929" s="24" t="s">
        <v>1019</v>
      </c>
      <c r="E6929" s="24" t="s">
        <v>1122</v>
      </c>
      <c r="F6929" s="24" t="s">
        <v>1063</v>
      </c>
      <c r="G6929" s="25" t="s">
        <v>1051</v>
      </c>
      <c r="H6929" s="26">
        <v>86.968319999999991</v>
      </c>
    </row>
    <row r="6930" spans="1:8" x14ac:dyDescent="0.2">
      <c r="A6930" s="24" t="s">
        <v>15797</v>
      </c>
      <c r="B6930" s="25" t="s">
        <v>15974</v>
      </c>
      <c r="C6930" s="24" t="s">
        <v>15975</v>
      </c>
      <c r="D6930" s="24" t="s">
        <v>1019</v>
      </c>
      <c r="E6930" s="24" t="s">
        <v>15976</v>
      </c>
      <c r="F6930" s="24" t="s">
        <v>1059</v>
      </c>
      <c r="G6930" s="25" t="s">
        <v>1032</v>
      </c>
      <c r="H6930" s="26">
        <v>93.315840000000009</v>
      </c>
    </row>
    <row r="6931" spans="1:8" ht="21" x14ac:dyDescent="0.2">
      <c r="A6931" s="24" t="s">
        <v>25131</v>
      </c>
      <c r="B6931" s="25" t="s">
        <v>25594</v>
      </c>
      <c r="C6931" s="24" t="s">
        <v>25595</v>
      </c>
      <c r="D6931" s="24" t="s">
        <v>1019</v>
      </c>
      <c r="E6931" s="24" t="s">
        <v>9490</v>
      </c>
      <c r="F6931" s="24" t="s">
        <v>6663</v>
      </c>
      <c r="G6931" s="25" t="s">
        <v>1032</v>
      </c>
      <c r="H6931" s="26">
        <v>93.315840000000009</v>
      </c>
    </row>
    <row r="6932" spans="1:8" ht="21" x14ac:dyDescent="0.2">
      <c r="A6932" s="24" t="s">
        <v>25131</v>
      </c>
      <c r="B6932" s="25" t="s">
        <v>27620</v>
      </c>
      <c r="C6932" s="24" t="s">
        <v>27621</v>
      </c>
      <c r="D6932" s="24" t="s">
        <v>1073</v>
      </c>
      <c r="E6932" s="24" t="s">
        <v>27622</v>
      </c>
      <c r="F6932" s="24" t="s">
        <v>12421</v>
      </c>
      <c r="G6932" s="25" t="s">
        <v>1032</v>
      </c>
      <c r="H6932" s="26">
        <v>92.951039999999992</v>
      </c>
    </row>
    <row r="6933" spans="1:8" x14ac:dyDescent="0.2">
      <c r="A6933" s="24" t="s">
        <v>16148</v>
      </c>
      <c r="B6933" s="25" t="s">
        <v>18498</v>
      </c>
      <c r="C6933" s="24" t="s">
        <v>18499</v>
      </c>
      <c r="D6933" s="24" t="s">
        <v>1048</v>
      </c>
      <c r="E6933" s="24" t="s">
        <v>18500</v>
      </c>
      <c r="F6933" s="24" t="s">
        <v>1106</v>
      </c>
      <c r="G6933" s="25" t="s">
        <v>1032</v>
      </c>
      <c r="H6933" s="26">
        <v>92.659199999999998</v>
      </c>
    </row>
    <row r="6934" spans="1:8" ht="21" x14ac:dyDescent="0.2">
      <c r="A6934" s="24" t="s">
        <v>25131</v>
      </c>
      <c r="B6934" s="25" t="s">
        <v>26586</v>
      </c>
      <c r="C6934" s="24" t="s">
        <v>26587</v>
      </c>
      <c r="D6934" s="24" t="s">
        <v>1280</v>
      </c>
      <c r="E6934" s="24" t="s">
        <v>26588</v>
      </c>
      <c r="F6934" s="24" t="s">
        <v>1403</v>
      </c>
      <c r="G6934" s="25" t="s">
        <v>1032</v>
      </c>
      <c r="H6934" s="26">
        <v>92.586240000000004</v>
      </c>
    </row>
    <row r="6935" spans="1:8" ht="21" x14ac:dyDescent="0.2">
      <c r="A6935" s="24" t="s">
        <v>25131</v>
      </c>
      <c r="B6935" s="25" t="s">
        <v>26513</v>
      </c>
      <c r="C6935" s="24" t="s">
        <v>26514</v>
      </c>
      <c r="D6935" s="24" t="s">
        <v>1019</v>
      </c>
      <c r="E6935" s="24" t="s">
        <v>25270</v>
      </c>
      <c r="F6935" s="24" t="s">
        <v>6663</v>
      </c>
      <c r="G6935" s="25" t="s">
        <v>1032</v>
      </c>
      <c r="H6935" s="26">
        <v>92.294399999999996</v>
      </c>
    </row>
    <row r="6936" spans="1:8" x14ac:dyDescent="0.2">
      <c r="A6936" s="24" t="s">
        <v>7590</v>
      </c>
      <c r="B6936" s="25" t="s">
        <v>8838</v>
      </c>
      <c r="C6936" s="24" t="s">
        <v>8839</v>
      </c>
      <c r="D6936" s="24" t="s">
        <v>1024</v>
      </c>
      <c r="E6936" s="24" t="s">
        <v>8840</v>
      </c>
      <c r="F6936" s="24" t="s">
        <v>1085</v>
      </c>
      <c r="G6936" s="25" t="s">
        <v>1032</v>
      </c>
      <c r="H6936" s="26">
        <v>92.148479999999978</v>
      </c>
    </row>
    <row r="6937" spans="1:8" x14ac:dyDescent="0.2">
      <c r="A6937" s="24" t="s">
        <v>5496</v>
      </c>
      <c r="B6937" s="25" t="s">
        <v>5516</v>
      </c>
      <c r="C6937" s="24" t="s">
        <v>5517</v>
      </c>
      <c r="D6937" s="24" t="s">
        <v>1019</v>
      </c>
      <c r="E6937" s="24" t="s">
        <v>5518</v>
      </c>
      <c r="F6937" s="24" t="s">
        <v>5500</v>
      </c>
      <c r="G6937" s="25" t="s">
        <v>1032</v>
      </c>
      <c r="H6937" s="26">
        <v>92.075519999999997</v>
      </c>
    </row>
    <row r="6938" spans="1:8" ht="21" x14ac:dyDescent="0.2">
      <c r="A6938" s="24" t="s">
        <v>12549</v>
      </c>
      <c r="B6938" s="25" t="s">
        <v>13049</v>
      </c>
      <c r="C6938" s="24" t="s">
        <v>13050</v>
      </c>
      <c r="D6938" s="24" t="s">
        <v>1019</v>
      </c>
      <c r="E6938" s="24" t="s">
        <v>1870</v>
      </c>
      <c r="F6938" s="24" t="s">
        <v>1364</v>
      </c>
      <c r="G6938" s="25" t="s">
        <v>1032</v>
      </c>
      <c r="H6938" s="26">
        <v>92.075519999999997</v>
      </c>
    </row>
    <row r="6939" spans="1:8" ht="21" x14ac:dyDescent="0.2">
      <c r="A6939" s="24" t="s">
        <v>1018</v>
      </c>
      <c r="B6939" s="25" t="s">
        <v>4372</v>
      </c>
      <c r="C6939" s="24" t="s">
        <v>4373</v>
      </c>
      <c r="D6939" s="24" t="s">
        <v>1058</v>
      </c>
      <c r="E6939" s="24" t="s">
        <v>1035</v>
      </c>
      <c r="F6939" s="24" t="s">
        <v>1790</v>
      </c>
      <c r="G6939" s="25" t="s">
        <v>1051</v>
      </c>
      <c r="H6939" s="26">
        <v>113.37983999999999</v>
      </c>
    </row>
    <row r="6940" spans="1:8" ht="21" x14ac:dyDescent="0.2">
      <c r="A6940" s="24" t="s">
        <v>12549</v>
      </c>
      <c r="B6940" s="25" t="s">
        <v>12561</v>
      </c>
      <c r="C6940" s="24" t="s">
        <v>12562</v>
      </c>
      <c r="D6940" s="24" t="s">
        <v>1019</v>
      </c>
      <c r="E6940" s="24" t="s">
        <v>7089</v>
      </c>
      <c r="F6940" s="24" t="s">
        <v>1106</v>
      </c>
      <c r="G6940" s="25" t="s">
        <v>1032</v>
      </c>
      <c r="H6940" s="26">
        <v>92.002559999999988</v>
      </c>
    </row>
    <row r="6941" spans="1:8" x14ac:dyDescent="0.2">
      <c r="A6941" s="24" t="s">
        <v>16148</v>
      </c>
      <c r="B6941" s="25" t="s">
        <v>16871</v>
      </c>
      <c r="C6941" s="24" t="s">
        <v>16872</v>
      </c>
      <c r="D6941" s="24" t="s">
        <v>1073</v>
      </c>
      <c r="E6941" s="24" t="s">
        <v>6078</v>
      </c>
      <c r="F6941" s="24" t="s">
        <v>3554</v>
      </c>
      <c r="G6941" s="25" t="s">
        <v>1032</v>
      </c>
      <c r="H6941" s="26">
        <v>92.002559999999988</v>
      </c>
    </row>
    <row r="6942" spans="1:8" x14ac:dyDescent="0.2">
      <c r="A6942" s="24" t="s">
        <v>16148</v>
      </c>
      <c r="B6942" s="25" t="s">
        <v>16829</v>
      </c>
      <c r="C6942" s="24" t="s">
        <v>16830</v>
      </c>
      <c r="D6942" s="24" t="s">
        <v>1048</v>
      </c>
      <c r="E6942" s="24" t="s">
        <v>16831</v>
      </c>
      <c r="F6942" s="24" t="s">
        <v>1031</v>
      </c>
      <c r="G6942" s="25" t="s">
        <v>1032</v>
      </c>
      <c r="H6942" s="26">
        <v>91.929599999999994</v>
      </c>
    </row>
    <row r="6943" spans="1:8" x14ac:dyDescent="0.2">
      <c r="A6943" s="24" t="s">
        <v>9086</v>
      </c>
      <c r="B6943" s="25" t="s">
        <v>9384</v>
      </c>
      <c r="C6943" s="24" t="s">
        <v>9385</v>
      </c>
      <c r="D6943" s="24" t="s">
        <v>1019</v>
      </c>
      <c r="E6943" s="24" t="s">
        <v>1478</v>
      </c>
      <c r="F6943" s="24" t="s">
        <v>1175</v>
      </c>
      <c r="G6943" s="25" t="s">
        <v>1032</v>
      </c>
      <c r="H6943" s="26">
        <v>91.491839999999996</v>
      </c>
    </row>
    <row r="6944" spans="1:8" x14ac:dyDescent="0.2">
      <c r="A6944" s="24" t="s">
        <v>12549</v>
      </c>
      <c r="B6944" s="25" t="s">
        <v>12806</v>
      </c>
      <c r="C6944" s="24" t="s">
        <v>12807</v>
      </c>
      <c r="D6944" s="24" t="s">
        <v>1073</v>
      </c>
      <c r="E6944" s="24" t="s">
        <v>12805</v>
      </c>
      <c r="F6944" s="24" t="s">
        <v>1063</v>
      </c>
      <c r="G6944" s="25" t="s">
        <v>1037</v>
      </c>
      <c r="H6944" s="26">
        <v>69.183999999999997</v>
      </c>
    </row>
    <row r="6945" spans="1:8" x14ac:dyDescent="0.2">
      <c r="A6945" s="24" t="s">
        <v>1018</v>
      </c>
      <c r="B6945" s="25" t="s">
        <v>3570</v>
      </c>
      <c r="C6945" s="24" t="s">
        <v>3571</v>
      </c>
      <c r="D6945" s="24" t="s">
        <v>1058</v>
      </c>
      <c r="E6945" s="24" t="s">
        <v>3572</v>
      </c>
      <c r="F6945" s="24" t="s">
        <v>1063</v>
      </c>
      <c r="G6945" s="25" t="s">
        <v>1051</v>
      </c>
      <c r="H6945" s="26">
        <v>99.736319999999992</v>
      </c>
    </row>
    <row r="6946" spans="1:8" ht="21" x14ac:dyDescent="0.2">
      <c r="A6946" s="24" t="s">
        <v>7590</v>
      </c>
      <c r="B6946" s="25" t="s">
        <v>8696</v>
      </c>
      <c r="C6946" s="24" t="s">
        <v>8697</v>
      </c>
      <c r="D6946" s="24" t="s">
        <v>1019</v>
      </c>
      <c r="E6946" s="24" t="s">
        <v>8698</v>
      </c>
      <c r="F6946" s="24" t="s">
        <v>8633</v>
      </c>
      <c r="G6946" s="25" t="s">
        <v>1032</v>
      </c>
      <c r="H6946" s="26">
        <v>91.418879999999987</v>
      </c>
    </row>
    <row r="6947" spans="1:8" x14ac:dyDescent="0.2">
      <c r="A6947" s="468" t="s">
        <v>12318</v>
      </c>
      <c r="B6947" s="25" t="s">
        <v>12417</v>
      </c>
      <c r="C6947" s="24" t="s">
        <v>12418</v>
      </c>
      <c r="D6947" s="24" t="s">
        <v>1019</v>
      </c>
      <c r="E6947" s="24" t="s">
        <v>5353</v>
      </c>
      <c r="F6947" s="24" t="s">
        <v>1050</v>
      </c>
      <c r="G6947" s="25" t="s">
        <v>1032</v>
      </c>
      <c r="H6947" s="26">
        <v>91.418879999999987</v>
      </c>
    </row>
    <row r="6948" spans="1:8" x14ac:dyDescent="0.2">
      <c r="A6948" s="24" t="s">
        <v>16148</v>
      </c>
      <c r="B6948" s="25" t="s">
        <v>17152</v>
      </c>
      <c r="C6948" s="24" t="s">
        <v>17153</v>
      </c>
      <c r="D6948" s="24" t="s">
        <v>1024</v>
      </c>
      <c r="E6948" s="24" t="s">
        <v>2206</v>
      </c>
      <c r="F6948" s="24" t="s">
        <v>1026</v>
      </c>
      <c r="G6948" s="25" t="s">
        <v>1032</v>
      </c>
      <c r="H6948" s="26">
        <v>91.418879999999987</v>
      </c>
    </row>
    <row r="6949" spans="1:8" ht="21" x14ac:dyDescent="0.2">
      <c r="A6949" s="24" t="s">
        <v>25131</v>
      </c>
      <c r="B6949" s="25" t="s">
        <v>12417</v>
      </c>
      <c r="C6949" s="24" t="s">
        <v>12418</v>
      </c>
      <c r="D6949" s="24" t="s">
        <v>1019</v>
      </c>
      <c r="E6949" s="24" t="s">
        <v>5353</v>
      </c>
      <c r="F6949" s="24" t="s">
        <v>1050</v>
      </c>
      <c r="G6949" s="25" t="s">
        <v>1032</v>
      </c>
      <c r="H6949" s="26">
        <v>91.418879999999987</v>
      </c>
    </row>
    <row r="6950" spans="1:8" ht="21" x14ac:dyDescent="0.2">
      <c r="A6950" s="24" t="s">
        <v>25131</v>
      </c>
      <c r="B6950" s="25" t="s">
        <v>26908</v>
      </c>
      <c r="C6950" s="24" t="s">
        <v>26909</v>
      </c>
      <c r="D6950" s="24" t="s">
        <v>1041</v>
      </c>
      <c r="E6950" s="24" t="s">
        <v>26910</v>
      </c>
      <c r="F6950" s="24" t="s">
        <v>1059</v>
      </c>
      <c r="G6950" s="25" t="s">
        <v>1032</v>
      </c>
      <c r="H6950" s="26">
        <v>91.418879999999987</v>
      </c>
    </row>
    <row r="6951" spans="1:8" x14ac:dyDescent="0.2">
      <c r="A6951" s="24" t="s">
        <v>27908</v>
      </c>
      <c r="B6951" s="25" t="s">
        <v>28779</v>
      </c>
      <c r="C6951" s="24" t="s">
        <v>28780</v>
      </c>
      <c r="D6951" s="24" t="s">
        <v>1240</v>
      </c>
      <c r="E6951" s="24" t="s">
        <v>15324</v>
      </c>
      <c r="F6951" s="24" t="s">
        <v>1059</v>
      </c>
      <c r="G6951" s="25" t="s">
        <v>1032</v>
      </c>
      <c r="H6951" s="26">
        <v>91.418879999999987</v>
      </c>
    </row>
    <row r="6952" spans="1:8" x14ac:dyDescent="0.2">
      <c r="A6952" s="24" t="s">
        <v>9086</v>
      </c>
      <c r="B6952" s="25" t="s">
        <v>9905</v>
      </c>
      <c r="C6952" s="24" t="s">
        <v>9906</v>
      </c>
      <c r="D6952" s="24" t="s">
        <v>1058</v>
      </c>
      <c r="E6952" s="24" t="s">
        <v>5622</v>
      </c>
      <c r="F6952" s="24" t="s">
        <v>1031</v>
      </c>
      <c r="G6952" s="25" t="s">
        <v>1032</v>
      </c>
      <c r="H6952" s="26">
        <v>91.345919999999992</v>
      </c>
    </row>
    <row r="6953" spans="1:8" x14ac:dyDescent="0.2">
      <c r="A6953" s="24" t="s">
        <v>6659</v>
      </c>
      <c r="B6953" s="25" t="s">
        <v>6962</v>
      </c>
      <c r="C6953" s="24" t="s">
        <v>6963</v>
      </c>
      <c r="D6953" s="24" t="s">
        <v>1048</v>
      </c>
      <c r="E6953" s="24" t="s">
        <v>6964</v>
      </c>
      <c r="F6953" s="24" t="s">
        <v>1043</v>
      </c>
      <c r="G6953" s="25" t="s">
        <v>1032</v>
      </c>
      <c r="H6953" s="26">
        <v>91.199999999999989</v>
      </c>
    </row>
    <row r="6954" spans="1:8" x14ac:dyDescent="0.2">
      <c r="A6954" s="24" t="s">
        <v>5496</v>
      </c>
      <c r="B6954" s="25" t="s">
        <v>6276</v>
      </c>
      <c r="C6954" s="24" t="s">
        <v>6277</v>
      </c>
      <c r="D6954" s="24" t="s">
        <v>1019</v>
      </c>
      <c r="E6954" s="24" t="s">
        <v>6275</v>
      </c>
      <c r="F6954" s="24" t="s">
        <v>5540</v>
      </c>
      <c r="G6954" s="25" t="s">
        <v>1032</v>
      </c>
      <c r="H6954" s="26">
        <v>90.981120000000004</v>
      </c>
    </row>
    <row r="6955" spans="1:8" x14ac:dyDescent="0.2">
      <c r="A6955" s="24" t="s">
        <v>16148</v>
      </c>
      <c r="B6955" s="25" t="s">
        <v>16362</v>
      </c>
      <c r="C6955" s="24" t="s">
        <v>16363</v>
      </c>
      <c r="D6955" s="24" t="s">
        <v>1019</v>
      </c>
      <c r="E6955" s="24" t="s">
        <v>11060</v>
      </c>
      <c r="F6955" s="24" t="s">
        <v>1175</v>
      </c>
      <c r="G6955" s="25" t="s">
        <v>1032</v>
      </c>
      <c r="H6955" s="26">
        <v>90.981120000000004</v>
      </c>
    </row>
    <row r="6956" spans="1:8" x14ac:dyDescent="0.2">
      <c r="A6956" s="24" t="s">
        <v>18576</v>
      </c>
      <c r="B6956" s="25" t="s">
        <v>19537</v>
      </c>
      <c r="C6956" s="24" t="s">
        <v>19538</v>
      </c>
      <c r="D6956" s="24" t="s">
        <v>1019</v>
      </c>
      <c r="E6956" s="24" t="s">
        <v>1224</v>
      </c>
      <c r="F6956" s="24" t="s">
        <v>5580</v>
      </c>
      <c r="G6956" s="25" t="s">
        <v>1032</v>
      </c>
      <c r="H6956" s="26">
        <v>90.8352</v>
      </c>
    </row>
    <row r="6957" spans="1:8" x14ac:dyDescent="0.2">
      <c r="A6957" s="24" t="s">
        <v>29669</v>
      </c>
      <c r="B6957" s="25" t="s">
        <v>29680</v>
      </c>
      <c r="C6957" s="24" t="s">
        <v>29681</v>
      </c>
      <c r="D6957" s="24" t="s">
        <v>1019</v>
      </c>
      <c r="E6957" s="24" t="s">
        <v>29682</v>
      </c>
      <c r="F6957" s="24" t="s">
        <v>26345</v>
      </c>
      <c r="G6957" s="25" t="s">
        <v>1032</v>
      </c>
      <c r="H6957" s="26">
        <v>90.8352</v>
      </c>
    </row>
    <row r="6958" spans="1:8" x14ac:dyDescent="0.2">
      <c r="A6958" s="24" t="s">
        <v>29669</v>
      </c>
      <c r="B6958" s="25" t="s">
        <v>29680</v>
      </c>
      <c r="C6958" s="24" t="s">
        <v>29681</v>
      </c>
      <c r="D6958" s="24" t="s">
        <v>1019</v>
      </c>
      <c r="E6958" s="24" t="s">
        <v>29682</v>
      </c>
      <c r="F6958" s="24" t="s">
        <v>26345</v>
      </c>
      <c r="G6958" s="25" t="s">
        <v>1032</v>
      </c>
      <c r="H6958" s="26">
        <v>90.8352</v>
      </c>
    </row>
    <row r="6959" spans="1:8" x14ac:dyDescent="0.2">
      <c r="A6959" s="24" t="s">
        <v>29669</v>
      </c>
      <c r="B6959" s="25" t="s">
        <v>29845</v>
      </c>
      <c r="C6959" s="24" t="s">
        <v>29846</v>
      </c>
      <c r="D6959" s="24" t="s">
        <v>1019</v>
      </c>
      <c r="E6959" s="24" t="s">
        <v>29682</v>
      </c>
      <c r="F6959" s="24" t="s">
        <v>26345</v>
      </c>
      <c r="G6959" s="25" t="s">
        <v>1032</v>
      </c>
      <c r="H6959" s="26">
        <v>90.8352</v>
      </c>
    </row>
    <row r="6960" spans="1:8" ht="21" x14ac:dyDescent="0.2">
      <c r="A6960" s="24" t="s">
        <v>24416</v>
      </c>
      <c r="B6960" s="25" t="s">
        <v>24901</v>
      </c>
      <c r="C6960" s="24" t="s">
        <v>24902</v>
      </c>
      <c r="D6960" s="24" t="s">
        <v>1048</v>
      </c>
      <c r="E6960" s="24" t="s">
        <v>24903</v>
      </c>
      <c r="F6960" s="24" t="s">
        <v>1106</v>
      </c>
      <c r="G6960" s="25" t="s">
        <v>1032</v>
      </c>
      <c r="H6960" s="26">
        <v>90.543359999999979</v>
      </c>
    </row>
    <row r="6961" spans="1:8" ht="21" x14ac:dyDescent="0.2">
      <c r="A6961" s="24" t="s">
        <v>10540</v>
      </c>
      <c r="B6961" s="25" t="s">
        <v>10828</v>
      </c>
      <c r="C6961" s="24" t="s">
        <v>10829</v>
      </c>
      <c r="D6961" s="24" t="s">
        <v>1073</v>
      </c>
      <c r="E6961" s="24" t="s">
        <v>3154</v>
      </c>
      <c r="F6961" s="24" t="s">
        <v>10535</v>
      </c>
      <c r="G6961" s="25" t="s">
        <v>1032</v>
      </c>
      <c r="H6961" s="26">
        <v>90.470399999999998</v>
      </c>
    </row>
    <row r="6962" spans="1:8" ht="21" x14ac:dyDescent="0.2">
      <c r="A6962" s="24" t="s">
        <v>10540</v>
      </c>
      <c r="B6962" s="25" t="s">
        <v>10830</v>
      </c>
      <c r="C6962" s="24" t="s">
        <v>10831</v>
      </c>
      <c r="D6962" s="24" t="s">
        <v>1073</v>
      </c>
      <c r="E6962" s="24" t="s">
        <v>3154</v>
      </c>
      <c r="F6962" s="24" t="s">
        <v>10535</v>
      </c>
      <c r="G6962" s="25" t="s">
        <v>1032</v>
      </c>
      <c r="H6962" s="26">
        <v>90.470399999999998</v>
      </c>
    </row>
    <row r="6963" spans="1:8" ht="21" x14ac:dyDescent="0.2">
      <c r="A6963" s="24" t="s">
        <v>25131</v>
      </c>
      <c r="B6963" s="25" t="s">
        <v>25796</v>
      </c>
      <c r="C6963" s="24" t="s">
        <v>25797</v>
      </c>
      <c r="D6963" s="24" t="s">
        <v>1019</v>
      </c>
      <c r="E6963" s="24" t="s">
        <v>22075</v>
      </c>
      <c r="F6963" s="24" t="s">
        <v>12377</v>
      </c>
      <c r="G6963" s="25" t="s">
        <v>1032</v>
      </c>
      <c r="H6963" s="26">
        <v>90.324479999999994</v>
      </c>
    </row>
    <row r="6964" spans="1:8" x14ac:dyDescent="0.2">
      <c r="A6964" s="24" t="s">
        <v>5496</v>
      </c>
      <c r="B6964" s="25" t="s">
        <v>6230</v>
      </c>
      <c r="C6964" s="24" t="s">
        <v>6231</v>
      </c>
      <c r="D6964" s="24" t="s">
        <v>1019</v>
      </c>
      <c r="E6964" s="24" t="s">
        <v>163</v>
      </c>
      <c r="F6964" s="24" t="s">
        <v>1103</v>
      </c>
      <c r="G6964" s="25" t="s">
        <v>1032</v>
      </c>
      <c r="H6964" s="26">
        <v>90.17855999999999</v>
      </c>
    </row>
    <row r="6965" spans="1:8" ht="21" x14ac:dyDescent="0.2">
      <c r="A6965" s="24" t="s">
        <v>25131</v>
      </c>
      <c r="B6965" s="25" t="s">
        <v>26146</v>
      </c>
      <c r="C6965" s="24" t="s">
        <v>26147</v>
      </c>
      <c r="D6965" s="24" t="s">
        <v>1123</v>
      </c>
      <c r="E6965" s="24" t="s">
        <v>1519</v>
      </c>
      <c r="F6965" s="24" t="s">
        <v>2814</v>
      </c>
      <c r="G6965" s="25" t="s">
        <v>1032</v>
      </c>
      <c r="H6965" s="26">
        <v>90.032639999999986</v>
      </c>
    </row>
    <row r="6966" spans="1:8" x14ac:dyDescent="0.2">
      <c r="A6966" s="24" t="s">
        <v>1018</v>
      </c>
      <c r="B6966" s="25" t="s">
        <v>2991</v>
      </c>
      <c r="C6966" s="24" t="s">
        <v>2992</v>
      </c>
      <c r="D6966" s="24" t="s">
        <v>1019</v>
      </c>
      <c r="E6966" s="24" t="s">
        <v>2993</v>
      </c>
      <c r="F6966" s="24" t="s">
        <v>2994</v>
      </c>
      <c r="G6966" s="25" t="s">
        <v>1032</v>
      </c>
      <c r="H6966" s="26">
        <v>89.959680000000006</v>
      </c>
    </row>
    <row r="6967" spans="1:8" x14ac:dyDescent="0.2">
      <c r="A6967" s="24" t="s">
        <v>1018</v>
      </c>
      <c r="B6967" s="25" t="s">
        <v>3570</v>
      </c>
      <c r="C6967" s="24" t="s">
        <v>3571</v>
      </c>
      <c r="D6967" s="24" t="s">
        <v>1058</v>
      </c>
      <c r="E6967" s="24" t="s">
        <v>3572</v>
      </c>
      <c r="F6967" s="24" t="s">
        <v>1063</v>
      </c>
      <c r="G6967" s="25" t="s">
        <v>1051</v>
      </c>
      <c r="H6967" s="26">
        <v>99.736319999999992</v>
      </c>
    </row>
    <row r="6968" spans="1:8" ht="21" x14ac:dyDescent="0.2">
      <c r="A6968" s="24" t="s">
        <v>25131</v>
      </c>
      <c r="B6968" s="25" t="s">
        <v>25816</v>
      </c>
      <c r="C6968" s="24" t="s">
        <v>25817</v>
      </c>
      <c r="D6968" s="24" t="s">
        <v>1019</v>
      </c>
      <c r="E6968" s="24" t="s">
        <v>11933</v>
      </c>
      <c r="F6968" s="24" t="s">
        <v>1403</v>
      </c>
      <c r="G6968" s="25" t="s">
        <v>1032</v>
      </c>
      <c r="H6968" s="26">
        <v>89.740799999999993</v>
      </c>
    </row>
    <row r="6969" spans="1:8" ht="21" x14ac:dyDescent="0.2">
      <c r="A6969" s="24" t="s">
        <v>25131</v>
      </c>
      <c r="B6969" s="25" t="s">
        <v>26122</v>
      </c>
      <c r="C6969" s="24" t="s">
        <v>26123</v>
      </c>
      <c r="D6969" s="24" t="s">
        <v>1019</v>
      </c>
      <c r="E6969" s="24" t="s">
        <v>26124</v>
      </c>
      <c r="F6969" s="24" t="s">
        <v>1403</v>
      </c>
      <c r="G6969" s="25" t="s">
        <v>1032</v>
      </c>
      <c r="H6969" s="26">
        <v>89.740799999999993</v>
      </c>
    </row>
    <row r="6970" spans="1:8" ht="21" x14ac:dyDescent="0.2">
      <c r="A6970" s="24" t="s">
        <v>25131</v>
      </c>
      <c r="B6970" s="25" t="s">
        <v>27625</v>
      </c>
      <c r="C6970" s="24" t="s">
        <v>27626</v>
      </c>
      <c r="D6970" s="24" t="s">
        <v>1019</v>
      </c>
      <c r="E6970" s="24" t="s">
        <v>27627</v>
      </c>
      <c r="F6970" s="24" t="s">
        <v>2814</v>
      </c>
      <c r="G6970" s="25" t="s">
        <v>1032</v>
      </c>
      <c r="H6970" s="26">
        <v>89.740799999999993</v>
      </c>
    </row>
    <row r="6971" spans="1:8" ht="21" x14ac:dyDescent="0.2">
      <c r="A6971" s="24" t="s">
        <v>25131</v>
      </c>
      <c r="B6971" s="25" t="s">
        <v>27872</v>
      </c>
      <c r="C6971" s="24" t="s">
        <v>27873</v>
      </c>
      <c r="D6971" s="24" t="s">
        <v>1019</v>
      </c>
      <c r="E6971" s="24" t="s">
        <v>27874</v>
      </c>
      <c r="F6971" s="24" t="s">
        <v>1403</v>
      </c>
      <c r="G6971" s="25" t="s">
        <v>1032</v>
      </c>
      <c r="H6971" s="26">
        <v>89.740799999999993</v>
      </c>
    </row>
    <row r="6972" spans="1:8" ht="21" x14ac:dyDescent="0.2">
      <c r="A6972" s="24" t="s">
        <v>6659</v>
      </c>
      <c r="B6972" s="25" t="s">
        <v>6844</v>
      </c>
      <c r="C6972" s="24" t="s">
        <v>6845</v>
      </c>
      <c r="D6972" s="24" t="s">
        <v>1019</v>
      </c>
      <c r="E6972" s="24" t="s">
        <v>1395</v>
      </c>
      <c r="F6972" s="24" t="s">
        <v>5453</v>
      </c>
      <c r="G6972" s="25" t="s">
        <v>1032</v>
      </c>
      <c r="H6972" s="26">
        <v>89.521919999999994</v>
      </c>
    </row>
    <row r="6973" spans="1:8" ht="21" x14ac:dyDescent="0.2">
      <c r="A6973" s="24" t="s">
        <v>1018</v>
      </c>
      <c r="B6973" s="25" t="s">
        <v>4741</v>
      </c>
      <c r="C6973" s="24" t="s">
        <v>4742</v>
      </c>
      <c r="D6973" s="24" t="s">
        <v>1048</v>
      </c>
      <c r="E6973" s="24" t="s">
        <v>3350</v>
      </c>
      <c r="F6973" s="24" t="s">
        <v>2394</v>
      </c>
      <c r="G6973" s="25" t="s">
        <v>1032</v>
      </c>
      <c r="H6973" s="26">
        <v>89.448959999999985</v>
      </c>
    </row>
    <row r="6974" spans="1:8" x14ac:dyDescent="0.2">
      <c r="A6974" s="24" t="s">
        <v>16148</v>
      </c>
      <c r="B6974" s="25" t="s">
        <v>17069</v>
      </c>
      <c r="C6974" s="24" t="s">
        <v>17070</v>
      </c>
      <c r="D6974" s="24" t="s">
        <v>1019</v>
      </c>
      <c r="E6974" s="24" t="s">
        <v>2998</v>
      </c>
      <c r="F6974" s="24" t="s">
        <v>2044</v>
      </c>
      <c r="G6974" s="25" t="s">
        <v>1032</v>
      </c>
      <c r="H6974" s="26">
        <v>89.448959999999985</v>
      </c>
    </row>
    <row r="6975" spans="1:8" x14ac:dyDescent="0.2">
      <c r="A6975" s="24" t="s">
        <v>16148</v>
      </c>
      <c r="B6975" s="25" t="s">
        <v>18023</v>
      </c>
      <c r="C6975" s="24" t="s">
        <v>18024</v>
      </c>
      <c r="D6975" s="24" t="s">
        <v>1019</v>
      </c>
      <c r="E6975" s="24" t="s">
        <v>4419</v>
      </c>
      <c r="F6975" s="24" t="s">
        <v>6668</v>
      </c>
      <c r="G6975" s="25" t="s">
        <v>1032</v>
      </c>
      <c r="H6975" s="26">
        <v>89.448959999999985</v>
      </c>
    </row>
    <row r="6976" spans="1:8" x14ac:dyDescent="0.2">
      <c r="A6976" s="24" t="s">
        <v>16148</v>
      </c>
      <c r="B6976" s="25" t="s">
        <v>18312</v>
      </c>
      <c r="C6976" s="24" t="s">
        <v>18313</v>
      </c>
      <c r="D6976" s="24" t="s">
        <v>1123</v>
      </c>
      <c r="E6976" s="24" t="s">
        <v>1180</v>
      </c>
      <c r="F6976" s="24" t="s">
        <v>6668</v>
      </c>
      <c r="G6976" s="25" t="s">
        <v>1032</v>
      </c>
      <c r="H6976" s="26">
        <v>89.448959999999985</v>
      </c>
    </row>
    <row r="6977" spans="1:8" ht="21" x14ac:dyDescent="0.2">
      <c r="A6977" s="24" t="s">
        <v>24416</v>
      </c>
      <c r="B6977" s="25" t="s">
        <v>24854</v>
      </c>
      <c r="C6977" s="24" t="s">
        <v>24855</v>
      </c>
      <c r="D6977" s="24" t="s">
        <v>1019</v>
      </c>
      <c r="E6977" s="24" t="s">
        <v>13539</v>
      </c>
      <c r="F6977" s="24" t="s">
        <v>2394</v>
      </c>
      <c r="G6977" s="25" t="s">
        <v>1032</v>
      </c>
      <c r="H6977" s="26">
        <v>89.448959999999985</v>
      </c>
    </row>
    <row r="6978" spans="1:8" x14ac:dyDescent="0.2">
      <c r="A6978" s="24" t="s">
        <v>1018</v>
      </c>
      <c r="B6978" s="25" t="s">
        <v>4505</v>
      </c>
      <c r="C6978" s="24" t="s">
        <v>3118</v>
      </c>
      <c r="D6978" s="24" t="s">
        <v>1167</v>
      </c>
      <c r="E6978" s="24" t="s">
        <v>2423</v>
      </c>
      <c r="F6978" s="24" t="s">
        <v>1102</v>
      </c>
      <c r="G6978" s="25" t="s">
        <v>1032</v>
      </c>
      <c r="H6978" s="26">
        <v>89.376000000000005</v>
      </c>
    </row>
    <row r="6979" spans="1:8" ht="21" x14ac:dyDescent="0.2">
      <c r="A6979" s="24" t="s">
        <v>7038</v>
      </c>
      <c r="B6979" s="25" t="s">
        <v>7566</v>
      </c>
      <c r="C6979" s="24" t="s">
        <v>7567</v>
      </c>
      <c r="D6979" s="24" t="s">
        <v>1019</v>
      </c>
      <c r="E6979" s="24" t="s">
        <v>7568</v>
      </c>
      <c r="F6979" s="24" t="s">
        <v>1204</v>
      </c>
      <c r="G6979" s="25" t="s">
        <v>1032</v>
      </c>
      <c r="H6979" s="26">
        <v>89.376000000000005</v>
      </c>
    </row>
    <row r="6980" spans="1:8" x14ac:dyDescent="0.2">
      <c r="A6980" s="24" t="s">
        <v>16148</v>
      </c>
      <c r="B6980" s="25" t="s">
        <v>18431</v>
      </c>
      <c r="C6980" s="24" t="s">
        <v>18432</v>
      </c>
      <c r="D6980" s="24" t="s">
        <v>1048</v>
      </c>
      <c r="E6980" s="24" t="s">
        <v>18428</v>
      </c>
      <c r="F6980" s="24" t="s">
        <v>1106</v>
      </c>
      <c r="G6980" s="25" t="s">
        <v>1032</v>
      </c>
      <c r="H6980" s="26">
        <v>89.376000000000005</v>
      </c>
    </row>
    <row r="6981" spans="1:8" x14ac:dyDescent="0.2">
      <c r="A6981" s="24" t="s">
        <v>21359</v>
      </c>
      <c r="B6981" s="25" t="s">
        <v>21498</v>
      </c>
      <c r="C6981" s="24" t="s">
        <v>21499</v>
      </c>
      <c r="D6981" s="24" t="s">
        <v>1123</v>
      </c>
      <c r="E6981" s="24" t="s">
        <v>3968</v>
      </c>
      <c r="F6981" s="24" t="s">
        <v>1403</v>
      </c>
      <c r="G6981" s="25" t="s">
        <v>1032</v>
      </c>
      <c r="H6981" s="26">
        <v>89.376000000000005</v>
      </c>
    </row>
    <row r="6982" spans="1:8" ht="21" x14ac:dyDescent="0.2">
      <c r="A6982" s="24" t="s">
        <v>25131</v>
      </c>
      <c r="B6982" s="25" t="s">
        <v>26127</v>
      </c>
      <c r="C6982" s="24" t="s">
        <v>26128</v>
      </c>
      <c r="D6982" s="24" t="s">
        <v>1171</v>
      </c>
      <c r="E6982" s="24" t="s">
        <v>26129</v>
      </c>
      <c r="F6982" s="24" t="s">
        <v>1059</v>
      </c>
      <c r="G6982" s="25" t="s">
        <v>1032</v>
      </c>
      <c r="H6982" s="26">
        <v>89.376000000000005</v>
      </c>
    </row>
    <row r="6983" spans="1:8" x14ac:dyDescent="0.2">
      <c r="A6983" s="24" t="s">
        <v>29367</v>
      </c>
      <c r="B6983" s="25" t="s">
        <v>29617</v>
      </c>
      <c r="C6983" s="24" t="s">
        <v>29618</v>
      </c>
      <c r="D6983" s="24" t="s">
        <v>1123</v>
      </c>
      <c r="E6983" s="24" t="s">
        <v>1446</v>
      </c>
      <c r="F6983" s="24" t="s">
        <v>1098</v>
      </c>
      <c r="G6983" s="25" t="s">
        <v>1032</v>
      </c>
      <c r="H6983" s="26">
        <v>90.16</v>
      </c>
    </row>
    <row r="6984" spans="1:8" x14ac:dyDescent="0.2">
      <c r="A6984" s="24" t="s">
        <v>29367</v>
      </c>
      <c r="B6984" s="25" t="s">
        <v>29619</v>
      </c>
      <c r="C6984" s="24" t="s">
        <v>29620</v>
      </c>
      <c r="D6984" s="24" t="s">
        <v>1048</v>
      </c>
      <c r="E6984" s="24" t="s">
        <v>1142</v>
      </c>
      <c r="F6984" s="24" t="s">
        <v>1102</v>
      </c>
      <c r="G6984" s="25" t="s">
        <v>1032</v>
      </c>
      <c r="H6984" s="26">
        <v>90.16</v>
      </c>
    </row>
    <row r="6985" spans="1:8" ht="21" x14ac:dyDescent="0.2">
      <c r="A6985" s="24" t="s">
        <v>16148</v>
      </c>
      <c r="B6985" s="25" t="s">
        <v>16709</v>
      </c>
      <c r="C6985" s="24" t="s">
        <v>16710</v>
      </c>
      <c r="D6985" s="24" t="s">
        <v>1023</v>
      </c>
      <c r="E6985" s="24" t="s">
        <v>1395</v>
      </c>
      <c r="F6985" s="24" t="s">
        <v>1265</v>
      </c>
      <c r="G6985" s="25" t="s">
        <v>1032</v>
      </c>
      <c r="H6985" s="26">
        <v>89.084159999999983</v>
      </c>
    </row>
    <row r="6986" spans="1:8" x14ac:dyDescent="0.2">
      <c r="A6986" s="24" t="s">
        <v>16148</v>
      </c>
      <c r="B6986" s="25" t="s">
        <v>16820</v>
      </c>
      <c r="C6986" s="24" t="s">
        <v>16821</v>
      </c>
      <c r="D6986" s="24" t="s">
        <v>1048</v>
      </c>
      <c r="E6986" s="24" t="s">
        <v>1142</v>
      </c>
      <c r="F6986" s="24" t="s">
        <v>1106</v>
      </c>
      <c r="G6986" s="25" t="s">
        <v>1032</v>
      </c>
      <c r="H6986" s="26">
        <v>89.011199999999988</v>
      </c>
    </row>
    <row r="6987" spans="1:8" x14ac:dyDescent="0.2">
      <c r="A6987" s="24" t="s">
        <v>12549</v>
      </c>
      <c r="B6987" s="25" t="s">
        <v>12760</v>
      </c>
      <c r="C6987" s="24" t="s">
        <v>12761</v>
      </c>
      <c r="D6987" s="24" t="s">
        <v>1048</v>
      </c>
      <c r="E6987" s="24" t="s">
        <v>12762</v>
      </c>
      <c r="F6987" s="24" t="s">
        <v>1106</v>
      </c>
      <c r="G6987" s="25" t="s">
        <v>1032</v>
      </c>
      <c r="H6987" s="26">
        <v>89.718400000000003</v>
      </c>
    </row>
    <row r="6988" spans="1:8" ht="21" x14ac:dyDescent="0.2">
      <c r="A6988" s="24" t="s">
        <v>24416</v>
      </c>
      <c r="B6988" s="25" t="s">
        <v>24819</v>
      </c>
      <c r="C6988" s="24" t="s">
        <v>24820</v>
      </c>
      <c r="D6988" s="24" t="s">
        <v>1019</v>
      </c>
      <c r="E6988" s="24" t="s">
        <v>1478</v>
      </c>
      <c r="F6988" s="24" t="s">
        <v>1175</v>
      </c>
      <c r="G6988" s="25" t="s">
        <v>1032</v>
      </c>
      <c r="H6988" s="26">
        <v>88.938239999999993</v>
      </c>
    </row>
    <row r="6989" spans="1:8" ht="21" x14ac:dyDescent="0.2">
      <c r="A6989" s="24" t="s">
        <v>25131</v>
      </c>
      <c r="B6989" s="25" t="s">
        <v>26195</v>
      </c>
      <c r="C6989" s="24" t="s">
        <v>26194</v>
      </c>
      <c r="D6989" s="24" t="s">
        <v>1130</v>
      </c>
      <c r="E6989" s="24" t="s">
        <v>5449</v>
      </c>
      <c r="F6989" s="24" t="s">
        <v>1059</v>
      </c>
      <c r="G6989" s="25" t="s">
        <v>1032</v>
      </c>
      <c r="H6989" s="26">
        <v>88.938239999999993</v>
      </c>
    </row>
    <row r="6990" spans="1:8" x14ac:dyDescent="0.2">
      <c r="A6990" s="24" t="s">
        <v>12549</v>
      </c>
      <c r="B6990" s="25" t="s">
        <v>12958</v>
      </c>
      <c r="C6990" s="24" t="s">
        <v>12959</v>
      </c>
      <c r="D6990" s="24" t="s">
        <v>1019</v>
      </c>
      <c r="E6990" s="24" t="s">
        <v>3258</v>
      </c>
      <c r="F6990" s="24" t="s">
        <v>1063</v>
      </c>
      <c r="G6990" s="25" t="s">
        <v>1037</v>
      </c>
      <c r="H6990" s="26">
        <v>81.569280000000006</v>
      </c>
    </row>
    <row r="6991" spans="1:8" x14ac:dyDescent="0.2">
      <c r="A6991" s="24" t="s">
        <v>1018</v>
      </c>
      <c r="B6991" s="25" t="s">
        <v>1390</v>
      </c>
      <c r="C6991" s="24" t="s">
        <v>1391</v>
      </c>
      <c r="D6991" s="24" t="s">
        <v>1171</v>
      </c>
      <c r="E6991" s="24" t="s">
        <v>1392</v>
      </c>
      <c r="F6991" s="24" t="s">
        <v>1063</v>
      </c>
      <c r="G6991" s="25" t="s">
        <v>1089</v>
      </c>
      <c r="H6991" s="26">
        <v>140.44799999999998</v>
      </c>
    </row>
    <row r="6992" spans="1:8" x14ac:dyDescent="0.2">
      <c r="A6992" s="24" t="s">
        <v>9086</v>
      </c>
      <c r="B6992" s="25" t="s">
        <v>9537</v>
      </c>
      <c r="C6992" s="24" t="s">
        <v>9538</v>
      </c>
      <c r="D6992" s="24" t="s">
        <v>1019</v>
      </c>
      <c r="E6992" s="24" t="s">
        <v>9536</v>
      </c>
      <c r="F6992" s="24" t="s">
        <v>1063</v>
      </c>
      <c r="G6992" s="25" t="s">
        <v>1032</v>
      </c>
      <c r="H6992" s="26">
        <v>88.865279999999984</v>
      </c>
    </row>
    <row r="6993" spans="1:8" x14ac:dyDescent="0.2">
      <c r="A6993" s="24" t="s">
        <v>16148</v>
      </c>
      <c r="B6993" s="25" t="s">
        <v>17262</v>
      </c>
      <c r="C6993" s="24" t="s">
        <v>16287</v>
      </c>
      <c r="D6993" s="24" t="s">
        <v>1024</v>
      </c>
      <c r="E6993" s="24" t="s">
        <v>1395</v>
      </c>
      <c r="F6993" s="24" t="s">
        <v>1026</v>
      </c>
      <c r="G6993" s="25" t="s">
        <v>1032</v>
      </c>
      <c r="H6993" s="26">
        <v>88.865279999999984</v>
      </c>
    </row>
    <row r="6994" spans="1:8" x14ac:dyDescent="0.2">
      <c r="A6994" s="24" t="s">
        <v>16148</v>
      </c>
      <c r="B6994" s="25" t="s">
        <v>17262</v>
      </c>
      <c r="C6994" s="24" t="s">
        <v>16287</v>
      </c>
      <c r="D6994" s="24" t="s">
        <v>1024</v>
      </c>
      <c r="E6994" s="24" t="s">
        <v>1395</v>
      </c>
      <c r="F6994" s="24" t="s">
        <v>1026</v>
      </c>
      <c r="G6994" s="25" t="s">
        <v>1032</v>
      </c>
      <c r="H6994" s="26">
        <v>88.865279999999984</v>
      </c>
    </row>
    <row r="6995" spans="1:8" x14ac:dyDescent="0.2">
      <c r="A6995" s="24" t="s">
        <v>16148</v>
      </c>
      <c r="B6995" s="25" t="s">
        <v>17262</v>
      </c>
      <c r="C6995" s="24" t="s">
        <v>16287</v>
      </c>
      <c r="D6995" s="24" t="s">
        <v>1024</v>
      </c>
      <c r="E6995" s="24" t="s">
        <v>1395</v>
      </c>
      <c r="F6995" s="24" t="s">
        <v>1026</v>
      </c>
      <c r="G6995" s="25" t="s">
        <v>1032</v>
      </c>
      <c r="H6995" s="26">
        <v>88.865279999999984</v>
      </c>
    </row>
    <row r="6996" spans="1:8" x14ac:dyDescent="0.2">
      <c r="A6996" s="24" t="s">
        <v>27908</v>
      </c>
      <c r="B6996" s="25" t="s">
        <v>28875</v>
      </c>
      <c r="C6996" s="24" t="s">
        <v>28876</v>
      </c>
      <c r="D6996" s="24" t="s">
        <v>1588</v>
      </c>
      <c r="E6996" s="24" t="s">
        <v>28877</v>
      </c>
      <c r="F6996" s="24" t="s">
        <v>1063</v>
      </c>
      <c r="G6996" s="25" t="s">
        <v>1037</v>
      </c>
      <c r="H6996" s="26">
        <v>74.565119999999993</v>
      </c>
    </row>
    <row r="6997" spans="1:8" x14ac:dyDescent="0.2">
      <c r="A6997" s="24" t="s">
        <v>5496</v>
      </c>
      <c r="B6997" s="25" t="s">
        <v>6376</v>
      </c>
      <c r="C6997" s="24" t="s">
        <v>6377</v>
      </c>
      <c r="D6997" s="24" t="s">
        <v>1019</v>
      </c>
      <c r="E6997" s="24" t="s">
        <v>6055</v>
      </c>
      <c r="F6997" s="24" t="s">
        <v>3103</v>
      </c>
      <c r="G6997" s="25" t="s">
        <v>1032</v>
      </c>
      <c r="H6997" s="26">
        <v>88.573440000000005</v>
      </c>
    </row>
    <row r="6998" spans="1:8" x14ac:dyDescent="0.2">
      <c r="A6998" s="24" t="s">
        <v>12464</v>
      </c>
      <c r="B6998" s="25" t="s">
        <v>12468</v>
      </c>
      <c r="C6998" s="24" t="s">
        <v>12469</v>
      </c>
      <c r="D6998" s="24" t="s">
        <v>1019</v>
      </c>
      <c r="E6998" s="24" t="s">
        <v>12470</v>
      </c>
      <c r="F6998" s="24" t="s">
        <v>3103</v>
      </c>
      <c r="G6998" s="25" t="s">
        <v>1032</v>
      </c>
      <c r="H6998" s="26">
        <v>88.500479999999996</v>
      </c>
    </row>
    <row r="6999" spans="1:8" x14ac:dyDescent="0.2">
      <c r="A6999" s="24" t="s">
        <v>12464</v>
      </c>
      <c r="B6999" s="25" t="s">
        <v>12495</v>
      </c>
      <c r="C6999" s="24" t="s">
        <v>12496</v>
      </c>
      <c r="D6999" s="24" t="s">
        <v>1019</v>
      </c>
      <c r="E6999" s="24" t="s">
        <v>12497</v>
      </c>
      <c r="F6999" s="24" t="s">
        <v>3103</v>
      </c>
      <c r="G6999" s="25" t="s">
        <v>1032</v>
      </c>
      <c r="H6999" s="26">
        <v>88.500479999999996</v>
      </c>
    </row>
    <row r="7000" spans="1:8" ht="21" x14ac:dyDescent="0.2">
      <c r="A7000" s="24" t="s">
        <v>25131</v>
      </c>
      <c r="B7000" s="25" t="s">
        <v>27682</v>
      </c>
      <c r="C7000" s="24" t="s">
        <v>27683</v>
      </c>
      <c r="D7000" s="24" t="s">
        <v>1048</v>
      </c>
      <c r="E7000" s="24" t="s">
        <v>27684</v>
      </c>
      <c r="F7000" s="24" t="s">
        <v>1403</v>
      </c>
      <c r="G7000" s="25" t="s">
        <v>1032</v>
      </c>
      <c r="H7000" s="26">
        <v>88.500479999999996</v>
      </c>
    </row>
    <row r="7001" spans="1:8" x14ac:dyDescent="0.2">
      <c r="A7001" s="24" t="s">
        <v>27908</v>
      </c>
      <c r="B7001" s="25" t="s">
        <v>27682</v>
      </c>
      <c r="C7001" s="24" t="s">
        <v>27683</v>
      </c>
      <c r="D7001" s="24" t="s">
        <v>1048</v>
      </c>
      <c r="E7001" s="24" t="s">
        <v>27684</v>
      </c>
      <c r="F7001" s="24" t="s">
        <v>1403</v>
      </c>
      <c r="G7001" s="25" t="s">
        <v>1032</v>
      </c>
      <c r="H7001" s="26">
        <v>88.500479999999996</v>
      </c>
    </row>
    <row r="7002" spans="1:8" x14ac:dyDescent="0.2">
      <c r="A7002" s="24" t="s">
        <v>1018</v>
      </c>
      <c r="B7002" s="25" t="s">
        <v>1703</v>
      </c>
      <c r="C7002" s="24" t="s">
        <v>1704</v>
      </c>
      <c r="D7002" s="24" t="s">
        <v>1019</v>
      </c>
      <c r="E7002" s="24" t="s">
        <v>1084</v>
      </c>
      <c r="F7002" s="24" t="s">
        <v>1085</v>
      </c>
      <c r="G7002" s="25" t="s">
        <v>1032</v>
      </c>
      <c r="H7002" s="26">
        <v>88.427519999999987</v>
      </c>
    </row>
    <row r="7003" spans="1:8" ht="21" x14ac:dyDescent="0.2">
      <c r="A7003" s="24" t="s">
        <v>6436</v>
      </c>
      <c r="B7003" s="25" t="s">
        <v>6440</v>
      </c>
      <c r="C7003" s="24" t="s">
        <v>6441</v>
      </c>
      <c r="D7003" s="24" t="s">
        <v>1019</v>
      </c>
      <c r="E7003" s="24" t="s">
        <v>6442</v>
      </c>
      <c r="F7003" s="24" t="s">
        <v>1085</v>
      </c>
      <c r="G7003" s="25" t="s">
        <v>1032</v>
      </c>
      <c r="H7003" s="26">
        <v>88.427519999999987</v>
      </c>
    </row>
    <row r="7004" spans="1:8" ht="21" x14ac:dyDescent="0.2">
      <c r="A7004" s="24" t="s">
        <v>10540</v>
      </c>
      <c r="B7004" s="25" t="s">
        <v>11235</v>
      </c>
      <c r="C7004" s="24" t="s">
        <v>11236</v>
      </c>
      <c r="D7004" s="24" t="s">
        <v>1019</v>
      </c>
      <c r="E7004" s="24" t="s">
        <v>2144</v>
      </c>
      <c r="F7004" s="24" t="s">
        <v>10564</v>
      </c>
      <c r="G7004" s="25" t="s">
        <v>1032</v>
      </c>
      <c r="H7004" s="26">
        <v>88.354559999999992</v>
      </c>
    </row>
    <row r="7005" spans="1:8" x14ac:dyDescent="0.2">
      <c r="A7005" s="24" t="s">
        <v>12549</v>
      </c>
      <c r="B7005" s="25" t="s">
        <v>12948</v>
      </c>
      <c r="C7005" s="24" t="s">
        <v>12949</v>
      </c>
      <c r="D7005" s="24" t="s">
        <v>1019</v>
      </c>
      <c r="E7005" s="24" t="s">
        <v>3167</v>
      </c>
      <c r="F7005" s="24" t="s">
        <v>1379</v>
      </c>
      <c r="G7005" s="25" t="s">
        <v>1032</v>
      </c>
      <c r="H7005" s="26">
        <v>88.354559999999992</v>
      </c>
    </row>
    <row r="7006" spans="1:8" x14ac:dyDescent="0.2">
      <c r="A7006" s="24" t="s">
        <v>21611</v>
      </c>
      <c r="B7006" s="25" t="s">
        <v>23464</v>
      </c>
      <c r="C7006" s="24" t="s">
        <v>23465</v>
      </c>
      <c r="D7006" s="24" t="s">
        <v>1019</v>
      </c>
      <c r="E7006" s="24" t="s">
        <v>23466</v>
      </c>
      <c r="F7006" s="24" t="s">
        <v>22852</v>
      </c>
      <c r="G7006" s="25" t="s">
        <v>1032</v>
      </c>
      <c r="H7006" s="26">
        <v>88.281599999999983</v>
      </c>
    </row>
    <row r="7007" spans="1:8" ht="21" x14ac:dyDescent="0.2">
      <c r="A7007" s="24" t="s">
        <v>25131</v>
      </c>
      <c r="B7007" s="25" t="s">
        <v>27669</v>
      </c>
      <c r="C7007" s="24" t="s">
        <v>27670</v>
      </c>
      <c r="D7007" s="24" t="s">
        <v>1562</v>
      </c>
      <c r="E7007" s="24" t="s">
        <v>27671</v>
      </c>
      <c r="F7007" s="24" t="s">
        <v>1403</v>
      </c>
      <c r="G7007" s="25" t="s">
        <v>1032</v>
      </c>
      <c r="H7007" s="26">
        <v>88.281599999999983</v>
      </c>
    </row>
    <row r="7008" spans="1:8" x14ac:dyDescent="0.2">
      <c r="A7008" s="24" t="s">
        <v>27908</v>
      </c>
      <c r="B7008" s="25" t="s">
        <v>27669</v>
      </c>
      <c r="C7008" s="24" t="s">
        <v>27670</v>
      </c>
      <c r="D7008" s="24" t="s">
        <v>1562</v>
      </c>
      <c r="E7008" s="24" t="s">
        <v>27671</v>
      </c>
      <c r="F7008" s="24" t="s">
        <v>1403</v>
      </c>
      <c r="G7008" s="25" t="s">
        <v>1032</v>
      </c>
      <c r="H7008" s="26">
        <v>88.281599999999983</v>
      </c>
    </row>
    <row r="7009" spans="1:8" x14ac:dyDescent="0.2">
      <c r="A7009" s="24" t="s">
        <v>7590</v>
      </c>
      <c r="B7009" s="25" t="s">
        <v>8235</v>
      </c>
      <c r="C7009" s="24" t="s">
        <v>8236</v>
      </c>
      <c r="D7009" s="24" t="s">
        <v>1024</v>
      </c>
      <c r="E7009" s="24" t="s">
        <v>8237</v>
      </c>
      <c r="F7009" s="24" t="s">
        <v>1298</v>
      </c>
      <c r="G7009" s="25" t="s">
        <v>1032</v>
      </c>
      <c r="H7009" s="26">
        <v>88.135679999999994</v>
      </c>
    </row>
    <row r="7010" spans="1:8" ht="21" x14ac:dyDescent="0.2">
      <c r="A7010" s="24" t="s">
        <v>10540</v>
      </c>
      <c r="B7010" s="25" t="s">
        <v>11089</v>
      </c>
      <c r="C7010" s="24" t="s">
        <v>11090</v>
      </c>
      <c r="D7010" s="24" t="s">
        <v>1019</v>
      </c>
      <c r="E7010" s="24" t="s">
        <v>11091</v>
      </c>
      <c r="F7010" s="24" t="s">
        <v>2708</v>
      </c>
      <c r="G7010" s="25" t="s">
        <v>1032</v>
      </c>
      <c r="H7010" s="26">
        <v>87.916799999999995</v>
      </c>
    </row>
    <row r="7011" spans="1:8" ht="21" x14ac:dyDescent="0.2">
      <c r="A7011" s="24" t="s">
        <v>10540</v>
      </c>
      <c r="B7011" s="25" t="s">
        <v>11089</v>
      </c>
      <c r="C7011" s="24" t="s">
        <v>11090</v>
      </c>
      <c r="D7011" s="24" t="s">
        <v>1019</v>
      </c>
      <c r="E7011" s="24" t="s">
        <v>11091</v>
      </c>
      <c r="F7011" s="24" t="s">
        <v>2708</v>
      </c>
      <c r="G7011" s="25" t="s">
        <v>1032</v>
      </c>
      <c r="H7011" s="26">
        <v>87.916799999999995</v>
      </c>
    </row>
    <row r="7012" spans="1:8" x14ac:dyDescent="0.2">
      <c r="A7012" s="24" t="s">
        <v>16148</v>
      </c>
      <c r="B7012" s="25" t="s">
        <v>17582</v>
      </c>
      <c r="C7012" s="24" t="s">
        <v>17583</v>
      </c>
      <c r="D7012" s="24" t="s">
        <v>1073</v>
      </c>
      <c r="E7012" s="24" t="s">
        <v>17151</v>
      </c>
      <c r="F7012" s="24" t="s">
        <v>1265</v>
      </c>
      <c r="G7012" s="25" t="s">
        <v>1032</v>
      </c>
      <c r="H7012" s="26">
        <v>87.916799999999995</v>
      </c>
    </row>
    <row r="7013" spans="1:8" x14ac:dyDescent="0.2">
      <c r="A7013" s="24" t="s">
        <v>12549</v>
      </c>
      <c r="B7013" s="25" t="s">
        <v>13086</v>
      </c>
      <c r="C7013" s="24" t="s">
        <v>13087</v>
      </c>
      <c r="D7013" s="24" t="s">
        <v>1019</v>
      </c>
      <c r="E7013" s="24" t="s">
        <v>13088</v>
      </c>
      <c r="F7013" s="24" t="s">
        <v>1098</v>
      </c>
      <c r="G7013" s="25" t="s">
        <v>1032</v>
      </c>
      <c r="H7013" s="26">
        <v>87.624960000000002</v>
      </c>
    </row>
    <row r="7014" spans="1:8" x14ac:dyDescent="0.2">
      <c r="A7014" s="24" t="s">
        <v>29098</v>
      </c>
      <c r="B7014" s="25" t="s">
        <v>29110</v>
      </c>
      <c r="C7014" s="24" t="s">
        <v>29111</v>
      </c>
      <c r="D7014" s="24" t="s">
        <v>1048</v>
      </c>
      <c r="E7014" s="24" t="s">
        <v>29112</v>
      </c>
      <c r="F7014" s="24" t="s">
        <v>1106</v>
      </c>
      <c r="G7014" s="25" t="s">
        <v>1032</v>
      </c>
      <c r="H7014" s="26">
        <v>87.624960000000002</v>
      </c>
    </row>
    <row r="7015" spans="1:8" x14ac:dyDescent="0.2">
      <c r="A7015" s="24" t="s">
        <v>6436</v>
      </c>
      <c r="B7015" s="25" t="s">
        <v>6449</v>
      </c>
      <c r="C7015" s="24" t="s">
        <v>6450</v>
      </c>
      <c r="D7015" s="24" t="s">
        <v>1019</v>
      </c>
      <c r="E7015" s="24" t="s">
        <v>6451</v>
      </c>
      <c r="F7015" s="24" t="s">
        <v>6214</v>
      </c>
      <c r="G7015" s="25" t="s">
        <v>1032</v>
      </c>
      <c r="H7015" s="26">
        <v>87.551999999999992</v>
      </c>
    </row>
    <row r="7016" spans="1:8" ht="21" x14ac:dyDescent="0.2">
      <c r="A7016" s="24" t="s">
        <v>10540</v>
      </c>
      <c r="B7016" s="25" t="s">
        <v>11309</v>
      </c>
      <c r="C7016" s="24" t="s">
        <v>11310</v>
      </c>
      <c r="D7016" s="24" t="s">
        <v>1019</v>
      </c>
      <c r="E7016" s="24" t="s">
        <v>2254</v>
      </c>
      <c r="F7016" s="24" t="s">
        <v>10243</v>
      </c>
      <c r="G7016" s="25" t="s">
        <v>1032</v>
      </c>
      <c r="H7016" s="26">
        <v>87.406079999999989</v>
      </c>
    </row>
    <row r="7017" spans="1:8" ht="21" x14ac:dyDescent="0.2">
      <c r="A7017" s="24" t="s">
        <v>10540</v>
      </c>
      <c r="B7017" s="25" t="s">
        <v>11330</v>
      </c>
      <c r="C7017" s="24" t="s">
        <v>11331</v>
      </c>
      <c r="D7017" s="24" t="s">
        <v>1019</v>
      </c>
      <c r="E7017" s="24" t="s">
        <v>3528</v>
      </c>
      <c r="F7017" s="24" t="s">
        <v>10243</v>
      </c>
      <c r="G7017" s="25" t="s">
        <v>1032</v>
      </c>
      <c r="H7017" s="26">
        <v>87.406079999999989</v>
      </c>
    </row>
    <row r="7018" spans="1:8" ht="21" x14ac:dyDescent="0.2">
      <c r="A7018" s="24" t="s">
        <v>10540</v>
      </c>
      <c r="B7018" s="25" t="s">
        <v>11541</v>
      </c>
      <c r="C7018" s="24" t="s">
        <v>11542</v>
      </c>
      <c r="D7018" s="24" t="s">
        <v>1019</v>
      </c>
      <c r="E7018" s="24" t="s">
        <v>11543</v>
      </c>
      <c r="F7018" s="24" t="s">
        <v>10243</v>
      </c>
      <c r="G7018" s="25" t="s">
        <v>1032</v>
      </c>
      <c r="H7018" s="26">
        <v>87.406079999999989</v>
      </c>
    </row>
    <row r="7019" spans="1:8" ht="21" x14ac:dyDescent="0.2">
      <c r="A7019" s="24" t="s">
        <v>10540</v>
      </c>
      <c r="B7019" s="25" t="s">
        <v>11622</v>
      </c>
      <c r="C7019" s="24" t="s">
        <v>11623</v>
      </c>
      <c r="D7019" s="24" t="s">
        <v>1019</v>
      </c>
      <c r="E7019" s="24" t="s">
        <v>1154</v>
      </c>
      <c r="F7019" s="24" t="s">
        <v>10243</v>
      </c>
      <c r="G7019" s="25" t="s">
        <v>1032</v>
      </c>
      <c r="H7019" s="26">
        <v>87.406079999999989</v>
      </c>
    </row>
    <row r="7020" spans="1:8" ht="21" x14ac:dyDescent="0.2">
      <c r="A7020" s="24" t="s">
        <v>10540</v>
      </c>
      <c r="B7020" s="25" t="s">
        <v>11809</v>
      </c>
      <c r="C7020" s="24" t="s">
        <v>11810</v>
      </c>
      <c r="D7020" s="24" t="s">
        <v>1058</v>
      </c>
      <c r="E7020" s="24" t="s">
        <v>11024</v>
      </c>
      <c r="F7020" s="24" t="s">
        <v>10575</v>
      </c>
      <c r="G7020" s="25" t="s">
        <v>1032</v>
      </c>
      <c r="H7020" s="26">
        <v>87.406079999999989</v>
      </c>
    </row>
    <row r="7021" spans="1:8" ht="21" x14ac:dyDescent="0.2">
      <c r="A7021" s="24" t="s">
        <v>18576</v>
      </c>
      <c r="B7021" s="25" t="s">
        <v>19841</v>
      </c>
      <c r="C7021" s="24" t="s">
        <v>19842</v>
      </c>
      <c r="D7021" s="24" t="s">
        <v>1019</v>
      </c>
      <c r="E7021" s="24" t="s">
        <v>19843</v>
      </c>
      <c r="F7021" s="24" t="s">
        <v>1255</v>
      </c>
      <c r="G7021" s="25" t="s">
        <v>1032</v>
      </c>
      <c r="H7021" s="26">
        <v>87.406079999999989</v>
      </c>
    </row>
    <row r="7022" spans="1:8" x14ac:dyDescent="0.2">
      <c r="A7022" s="24" t="s">
        <v>1018</v>
      </c>
      <c r="B7022" s="25" t="s">
        <v>1244</v>
      </c>
      <c r="C7022" s="24" t="s">
        <v>1245</v>
      </c>
      <c r="D7022" s="24" t="s">
        <v>1130</v>
      </c>
      <c r="E7022" s="24" t="s">
        <v>1246</v>
      </c>
      <c r="F7022" s="24" t="s">
        <v>1059</v>
      </c>
      <c r="G7022" s="25" t="s">
        <v>1032</v>
      </c>
      <c r="H7022" s="26">
        <v>86.822399999999988</v>
      </c>
    </row>
    <row r="7023" spans="1:8" x14ac:dyDescent="0.2">
      <c r="A7023" s="24" t="s">
        <v>1018</v>
      </c>
      <c r="B7023" s="25" t="s">
        <v>5012</v>
      </c>
      <c r="C7023" s="24" t="s">
        <v>5013</v>
      </c>
      <c r="D7023" s="24" t="s">
        <v>1058</v>
      </c>
      <c r="E7023" s="24" t="s">
        <v>1447</v>
      </c>
      <c r="F7023" s="24" t="s">
        <v>1370</v>
      </c>
      <c r="G7023" s="25" t="s">
        <v>1032</v>
      </c>
      <c r="H7023" s="26">
        <v>86.822399999999988</v>
      </c>
    </row>
    <row r="7024" spans="1:8" ht="21" x14ac:dyDescent="0.2">
      <c r="A7024" s="24" t="s">
        <v>5201</v>
      </c>
      <c r="B7024" s="25" t="s">
        <v>5275</v>
      </c>
      <c r="C7024" s="24" t="s">
        <v>5276</v>
      </c>
      <c r="D7024" s="24" t="s">
        <v>1048</v>
      </c>
      <c r="E7024" s="24" t="s">
        <v>5277</v>
      </c>
      <c r="F7024" s="24" t="s">
        <v>1050</v>
      </c>
      <c r="G7024" s="25" t="s">
        <v>1032</v>
      </c>
      <c r="H7024" s="26">
        <v>86.822399999999988</v>
      </c>
    </row>
    <row r="7025" spans="1:8" ht="21" x14ac:dyDescent="0.2">
      <c r="A7025" s="24" t="s">
        <v>6659</v>
      </c>
      <c r="B7025" s="25" t="s">
        <v>5275</v>
      </c>
      <c r="C7025" s="24" t="s">
        <v>5276</v>
      </c>
      <c r="D7025" s="24" t="s">
        <v>1048</v>
      </c>
      <c r="E7025" s="24" t="s">
        <v>5277</v>
      </c>
      <c r="F7025" s="24" t="s">
        <v>1050</v>
      </c>
      <c r="G7025" s="25" t="s">
        <v>1032</v>
      </c>
      <c r="H7025" s="26">
        <v>86.822399999999988</v>
      </c>
    </row>
    <row r="7026" spans="1:8" ht="21" x14ac:dyDescent="0.2">
      <c r="A7026" s="24" t="s">
        <v>7038</v>
      </c>
      <c r="B7026" s="25" t="s">
        <v>7176</v>
      </c>
      <c r="C7026" s="24" t="s">
        <v>7177</v>
      </c>
      <c r="D7026" s="24" t="s">
        <v>1019</v>
      </c>
      <c r="E7026" s="24" t="s">
        <v>4523</v>
      </c>
      <c r="F7026" s="24" t="s">
        <v>3103</v>
      </c>
      <c r="G7026" s="25" t="s">
        <v>1032</v>
      </c>
      <c r="H7026" s="26">
        <v>86.822399999999988</v>
      </c>
    </row>
    <row r="7027" spans="1:8" x14ac:dyDescent="0.2">
      <c r="A7027" s="24" t="s">
        <v>10075</v>
      </c>
      <c r="B7027" s="25" t="s">
        <v>10264</v>
      </c>
      <c r="C7027" s="24" t="s">
        <v>10265</v>
      </c>
      <c r="D7027" s="24" t="s">
        <v>1019</v>
      </c>
      <c r="E7027" s="24" t="s">
        <v>1101</v>
      </c>
      <c r="F7027" s="24" t="s">
        <v>1112</v>
      </c>
      <c r="G7027" s="25" t="s">
        <v>1032</v>
      </c>
      <c r="H7027" s="26">
        <v>86.822399999999988</v>
      </c>
    </row>
    <row r="7028" spans="1:8" x14ac:dyDescent="0.2">
      <c r="A7028" s="24" t="s">
        <v>16148</v>
      </c>
      <c r="B7028" s="25" t="s">
        <v>1244</v>
      </c>
      <c r="C7028" s="24" t="s">
        <v>1245</v>
      </c>
      <c r="D7028" s="24" t="s">
        <v>1130</v>
      </c>
      <c r="E7028" s="24" t="s">
        <v>1246</v>
      </c>
      <c r="F7028" s="24" t="s">
        <v>1059</v>
      </c>
      <c r="G7028" s="25" t="s">
        <v>1032</v>
      </c>
      <c r="H7028" s="26">
        <v>86.822399999999988</v>
      </c>
    </row>
    <row r="7029" spans="1:8" x14ac:dyDescent="0.2">
      <c r="A7029" s="24" t="s">
        <v>13130</v>
      </c>
      <c r="B7029" s="25" t="s">
        <v>15468</v>
      </c>
      <c r="C7029" s="24" t="s">
        <v>15469</v>
      </c>
      <c r="D7029" s="24" t="s">
        <v>1019</v>
      </c>
      <c r="E7029" s="24" t="s">
        <v>11801</v>
      </c>
      <c r="F7029" s="24" t="s">
        <v>6503</v>
      </c>
      <c r="G7029" s="25" t="s">
        <v>1032</v>
      </c>
      <c r="H7029" s="26">
        <v>86.676479999999984</v>
      </c>
    </row>
    <row r="7030" spans="1:8" x14ac:dyDescent="0.2">
      <c r="A7030" s="24" t="s">
        <v>16148</v>
      </c>
      <c r="B7030" s="25" t="s">
        <v>17618</v>
      </c>
      <c r="C7030" s="24" t="s">
        <v>17619</v>
      </c>
      <c r="D7030" s="24" t="s">
        <v>1019</v>
      </c>
      <c r="E7030" s="24" t="s">
        <v>17620</v>
      </c>
      <c r="F7030" s="24" t="s">
        <v>1265</v>
      </c>
      <c r="G7030" s="25" t="s">
        <v>1032</v>
      </c>
      <c r="H7030" s="26">
        <v>86.676479999999984</v>
      </c>
    </row>
    <row r="7031" spans="1:8" x14ac:dyDescent="0.2">
      <c r="A7031" s="24" t="s">
        <v>9086</v>
      </c>
      <c r="B7031" s="25" t="s">
        <v>9126</v>
      </c>
      <c r="C7031" s="24" t="s">
        <v>9127</v>
      </c>
      <c r="D7031" s="24" t="s">
        <v>2579</v>
      </c>
      <c r="E7031" s="24" t="s">
        <v>1331</v>
      </c>
      <c r="F7031" s="24" t="s">
        <v>1031</v>
      </c>
      <c r="G7031" s="25" t="s">
        <v>1032</v>
      </c>
      <c r="H7031" s="26">
        <v>86.457599999999999</v>
      </c>
    </row>
    <row r="7032" spans="1:8" x14ac:dyDescent="0.2">
      <c r="A7032" s="24" t="s">
        <v>9086</v>
      </c>
      <c r="B7032" s="25" t="s">
        <v>9126</v>
      </c>
      <c r="C7032" s="24" t="s">
        <v>9127</v>
      </c>
      <c r="D7032" s="24" t="s">
        <v>2579</v>
      </c>
      <c r="E7032" s="24" t="s">
        <v>1331</v>
      </c>
      <c r="F7032" s="24" t="s">
        <v>1031</v>
      </c>
      <c r="G7032" s="25" t="s">
        <v>1032</v>
      </c>
      <c r="H7032" s="26">
        <v>86.457599999999999</v>
      </c>
    </row>
    <row r="7033" spans="1:8" x14ac:dyDescent="0.2">
      <c r="A7033" s="24" t="s">
        <v>9086</v>
      </c>
      <c r="B7033" s="25" t="s">
        <v>9126</v>
      </c>
      <c r="C7033" s="24" t="s">
        <v>9127</v>
      </c>
      <c r="D7033" s="24" t="s">
        <v>2579</v>
      </c>
      <c r="E7033" s="24" t="s">
        <v>1331</v>
      </c>
      <c r="F7033" s="24" t="s">
        <v>1031</v>
      </c>
      <c r="G7033" s="25" t="s">
        <v>1032</v>
      </c>
      <c r="H7033" s="26">
        <v>86.457599999999999</v>
      </c>
    </row>
    <row r="7034" spans="1:8" ht="21" x14ac:dyDescent="0.2">
      <c r="A7034" s="24" t="s">
        <v>16148</v>
      </c>
      <c r="B7034" s="25" t="s">
        <v>17225</v>
      </c>
      <c r="C7034" s="24" t="s">
        <v>17226</v>
      </c>
      <c r="D7034" s="24" t="s">
        <v>1019</v>
      </c>
      <c r="E7034" s="24" t="s">
        <v>15482</v>
      </c>
      <c r="F7034" s="24" t="s">
        <v>1265</v>
      </c>
      <c r="G7034" s="25" t="s">
        <v>1032</v>
      </c>
      <c r="H7034" s="26">
        <v>86.457599999999999</v>
      </c>
    </row>
    <row r="7035" spans="1:8" ht="21" x14ac:dyDescent="0.2">
      <c r="A7035" s="24" t="s">
        <v>9086</v>
      </c>
      <c r="B7035" s="25" t="s">
        <v>9116</v>
      </c>
      <c r="C7035" s="24" t="s">
        <v>9117</v>
      </c>
      <c r="D7035" s="24" t="s">
        <v>1280</v>
      </c>
      <c r="E7035" s="24" t="s">
        <v>9118</v>
      </c>
      <c r="F7035" s="24" t="s">
        <v>1063</v>
      </c>
      <c r="G7035" s="25" t="s">
        <v>1037</v>
      </c>
      <c r="H7035" s="26">
        <v>168.46464</v>
      </c>
    </row>
    <row r="7036" spans="1:8" ht="21" x14ac:dyDescent="0.2">
      <c r="A7036" s="24" t="s">
        <v>25131</v>
      </c>
      <c r="B7036" s="25" t="s">
        <v>27300</v>
      </c>
      <c r="C7036" s="24" t="s">
        <v>27301</v>
      </c>
      <c r="D7036" s="24" t="s">
        <v>1019</v>
      </c>
      <c r="E7036" s="24" t="s">
        <v>1173</v>
      </c>
      <c r="F7036" s="24" t="s">
        <v>1050</v>
      </c>
      <c r="G7036" s="25" t="s">
        <v>1032</v>
      </c>
      <c r="H7036" s="26">
        <v>86.457599999999999</v>
      </c>
    </row>
    <row r="7037" spans="1:8" x14ac:dyDescent="0.2">
      <c r="A7037" s="24" t="s">
        <v>18576</v>
      </c>
      <c r="B7037" s="25" t="s">
        <v>21131</v>
      </c>
      <c r="C7037" s="24" t="s">
        <v>21132</v>
      </c>
      <c r="D7037" s="24" t="s">
        <v>1019</v>
      </c>
      <c r="E7037" s="24" t="s">
        <v>163</v>
      </c>
      <c r="F7037" s="24" t="s">
        <v>1103</v>
      </c>
      <c r="G7037" s="25" t="s">
        <v>1032</v>
      </c>
      <c r="H7037" s="26">
        <v>86.384640000000005</v>
      </c>
    </row>
    <row r="7038" spans="1:8" x14ac:dyDescent="0.2">
      <c r="A7038" s="24" t="s">
        <v>10075</v>
      </c>
      <c r="B7038" s="25" t="s">
        <v>10391</v>
      </c>
      <c r="C7038" s="24" t="s">
        <v>10392</v>
      </c>
      <c r="D7038" s="24" t="s">
        <v>1019</v>
      </c>
      <c r="E7038" s="24" t="s">
        <v>1173</v>
      </c>
      <c r="F7038" s="24" t="s">
        <v>1175</v>
      </c>
      <c r="G7038" s="25" t="s">
        <v>1032</v>
      </c>
      <c r="H7038" s="26">
        <v>86.092799999999983</v>
      </c>
    </row>
    <row r="7039" spans="1:8" x14ac:dyDescent="0.2">
      <c r="A7039" s="24" t="s">
        <v>9086</v>
      </c>
      <c r="B7039" s="25" t="s">
        <v>9209</v>
      </c>
      <c r="C7039" s="24" t="s">
        <v>9210</v>
      </c>
      <c r="D7039" s="24" t="s">
        <v>1019</v>
      </c>
      <c r="E7039" s="24" t="s">
        <v>9208</v>
      </c>
      <c r="F7039" s="24" t="s">
        <v>1112</v>
      </c>
      <c r="G7039" s="25" t="s">
        <v>1032</v>
      </c>
      <c r="H7039" s="26">
        <v>85.727999999999994</v>
      </c>
    </row>
    <row r="7040" spans="1:8" x14ac:dyDescent="0.2">
      <c r="A7040" s="24" t="s">
        <v>18576</v>
      </c>
      <c r="B7040" s="25" t="s">
        <v>20437</v>
      </c>
      <c r="C7040" s="24" t="s">
        <v>20438</v>
      </c>
      <c r="D7040" s="24" t="s">
        <v>1019</v>
      </c>
      <c r="E7040" s="24" t="s">
        <v>20439</v>
      </c>
      <c r="F7040" s="24" t="s">
        <v>19365</v>
      </c>
      <c r="G7040" s="25" t="s">
        <v>1032</v>
      </c>
      <c r="H7040" s="26">
        <v>85.727999999999994</v>
      </c>
    </row>
    <row r="7041" spans="1:8" ht="21" x14ac:dyDescent="0.2">
      <c r="A7041" s="24" t="s">
        <v>25131</v>
      </c>
      <c r="B7041" s="25" t="s">
        <v>25682</v>
      </c>
      <c r="C7041" s="24" t="s">
        <v>25683</v>
      </c>
      <c r="D7041" s="24" t="s">
        <v>1058</v>
      </c>
      <c r="E7041" s="24" t="s">
        <v>25684</v>
      </c>
      <c r="F7041" s="24" t="s">
        <v>19255</v>
      </c>
      <c r="G7041" s="25" t="s">
        <v>1032</v>
      </c>
      <c r="H7041" s="26">
        <v>85.65504</v>
      </c>
    </row>
    <row r="7042" spans="1:8" ht="21" x14ac:dyDescent="0.2">
      <c r="A7042" s="24" t="s">
        <v>1018</v>
      </c>
      <c r="B7042" s="25" t="s">
        <v>5021</v>
      </c>
      <c r="C7042" s="24" t="s">
        <v>5022</v>
      </c>
      <c r="D7042" s="24" t="s">
        <v>1019</v>
      </c>
      <c r="E7042" s="24" t="s">
        <v>5023</v>
      </c>
      <c r="F7042" s="24" t="s">
        <v>1106</v>
      </c>
      <c r="G7042" s="25" t="s">
        <v>1032</v>
      </c>
      <c r="H7042" s="26">
        <v>85.217279999999988</v>
      </c>
    </row>
    <row r="7043" spans="1:8" x14ac:dyDescent="0.2">
      <c r="A7043" s="24" t="s">
        <v>16148</v>
      </c>
      <c r="B7043" s="25" t="s">
        <v>17134</v>
      </c>
      <c r="C7043" s="24" t="s">
        <v>17135</v>
      </c>
      <c r="D7043" s="24" t="s">
        <v>1130</v>
      </c>
      <c r="E7043" s="24" t="s">
        <v>2058</v>
      </c>
      <c r="F7043" s="24" t="s">
        <v>1102</v>
      </c>
      <c r="G7043" s="25" t="s">
        <v>1032</v>
      </c>
      <c r="H7043" s="26">
        <v>85.144319999999993</v>
      </c>
    </row>
    <row r="7044" spans="1:8" x14ac:dyDescent="0.2">
      <c r="A7044" s="24" t="s">
        <v>18576</v>
      </c>
      <c r="B7044" s="25" t="s">
        <v>20771</v>
      </c>
      <c r="C7044" s="24" t="s">
        <v>20772</v>
      </c>
      <c r="D7044" s="24" t="s">
        <v>1019</v>
      </c>
      <c r="E7044" s="24" t="s">
        <v>6571</v>
      </c>
      <c r="F7044" s="24" t="s">
        <v>5580</v>
      </c>
      <c r="G7044" s="25" t="s">
        <v>1032</v>
      </c>
      <c r="H7044" s="26">
        <v>85.144319999999993</v>
      </c>
    </row>
    <row r="7045" spans="1:8" x14ac:dyDescent="0.2">
      <c r="A7045" s="24" t="s">
        <v>16148</v>
      </c>
      <c r="B7045" s="25" t="s">
        <v>18394</v>
      </c>
      <c r="C7045" s="24" t="s">
        <v>18395</v>
      </c>
      <c r="D7045" s="24" t="s">
        <v>1029</v>
      </c>
      <c r="E7045" s="24" t="s">
        <v>18396</v>
      </c>
      <c r="F7045" s="24" t="s">
        <v>1031</v>
      </c>
      <c r="G7045" s="25" t="s">
        <v>1032</v>
      </c>
      <c r="H7045" s="26">
        <v>84.925440000000009</v>
      </c>
    </row>
    <row r="7046" spans="1:8" x14ac:dyDescent="0.2">
      <c r="A7046" s="24" t="s">
        <v>16148</v>
      </c>
      <c r="B7046" s="25" t="s">
        <v>18394</v>
      </c>
      <c r="C7046" s="24" t="s">
        <v>18395</v>
      </c>
      <c r="D7046" s="24" t="s">
        <v>1029</v>
      </c>
      <c r="E7046" s="24" t="s">
        <v>18396</v>
      </c>
      <c r="F7046" s="24" t="s">
        <v>1031</v>
      </c>
      <c r="G7046" s="25" t="s">
        <v>1032</v>
      </c>
      <c r="H7046" s="26">
        <v>84.925440000000009</v>
      </c>
    </row>
    <row r="7047" spans="1:8" x14ac:dyDescent="0.2">
      <c r="A7047" s="24" t="s">
        <v>27908</v>
      </c>
      <c r="B7047" s="25" t="s">
        <v>27991</v>
      </c>
      <c r="C7047" s="24" t="s">
        <v>27992</v>
      </c>
      <c r="D7047" s="24" t="s">
        <v>27993</v>
      </c>
      <c r="E7047" s="24" t="s">
        <v>27994</v>
      </c>
      <c r="F7047" s="24" t="s">
        <v>1031</v>
      </c>
      <c r="G7047" s="25" t="s">
        <v>1032</v>
      </c>
      <c r="H7047" s="26">
        <v>84.925440000000009</v>
      </c>
    </row>
    <row r="7048" spans="1:8" ht="21" x14ac:dyDescent="0.2">
      <c r="A7048" s="24" t="s">
        <v>25131</v>
      </c>
      <c r="B7048" s="25" t="s">
        <v>25794</v>
      </c>
      <c r="C7048" s="24" t="s">
        <v>25795</v>
      </c>
      <c r="D7048" s="24" t="s">
        <v>1019</v>
      </c>
      <c r="E7048" s="24" t="s">
        <v>22075</v>
      </c>
      <c r="F7048" s="24" t="s">
        <v>12377</v>
      </c>
      <c r="G7048" s="25" t="s">
        <v>1032</v>
      </c>
      <c r="H7048" s="26">
        <v>84.85248</v>
      </c>
    </row>
    <row r="7049" spans="1:8" ht="21" x14ac:dyDescent="0.2">
      <c r="A7049" s="24" t="s">
        <v>1018</v>
      </c>
      <c r="B7049" s="25" t="s">
        <v>3105</v>
      </c>
      <c r="C7049" s="24" t="s">
        <v>3106</v>
      </c>
      <c r="D7049" s="24" t="s">
        <v>1048</v>
      </c>
      <c r="E7049" s="24" t="s">
        <v>1178</v>
      </c>
      <c r="F7049" s="24" t="s">
        <v>1119</v>
      </c>
      <c r="G7049" s="25" t="s">
        <v>1032</v>
      </c>
      <c r="H7049" s="26">
        <v>84.706559999999996</v>
      </c>
    </row>
    <row r="7050" spans="1:8" x14ac:dyDescent="0.2">
      <c r="A7050" s="24" t="s">
        <v>1018</v>
      </c>
      <c r="B7050" s="25" t="s">
        <v>4849</v>
      </c>
      <c r="C7050" s="24" t="s">
        <v>4850</v>
      </c>
      <c r="D7050" s="24" t="s">
        <v>1019</v>
      </c>
      <c r="E7050" s="24" t="s">
        <v>4851</v>
      </c>
      <c r="F7050" s="24" t="s">
        <v>1059</v>
      </c>
      <c r="G7050" s="25" t="s">
        <v>1032</v>
      </c>
      <c r="H7050" s="26">
        <v>84.560639999999992</v>
      </c>
    </row>
    <row r="7051" spans="1:8" ht="21" x14ac:dyDescent="0.2">
      <c r="A7051" s="24" t="s">
        <v>24416</v>
      </c>
      <c r="B7051" s="25" t="s">
        <v>4849</v>
      </c>
      <c r="C7051" s="24" t="s">
        <v>4850</v>
      </c>
      <c r="D7051" s="24" t="s">
        <v>1019</v>
      </c>
      <c r="E7051" s="24" t="s">
        <v>4851</v>
      </c>
      <c r="F7051" s="24" t="s">
        <v>1059</v>
      </c>
      <c r="G7051" s="25" t="s">
        <v>1032</v>
      </c>
      <c r="H7051" s="26">
        <v>84.560639999999992</v>
      </c>
    </row>
    <row r="7052" spans="1:8" x14ac:dyDescent="0.2">
      <c r="A7052" s="24" t="s">
        <v>16148</v>
      </c>
      <c r="B7052" s="25" t="s">
        <v>17126</v>
      </c>
      <c r="C7052" s="24" t="s">
        <v>17127</v>
      </c>
      <c r="D7052" s="24" t="s">
        <v>1048</v>
      </c>
      <c r="E7052" s="24" t="s">
        <v>17123</v>
      </c>
      <c r="F7052" s="24" t="s">
        <v>1106</v>
      </c>
      <c r="G7052" s="25" t="s">
        <v>1032</v>
      </c>
      <c r="H7052" s="26">
        <v>84.414719999999988</v>
      </c>
    </row>
    <row r="7053" spans="1:8" x14ac:dyDescent="0.2">
      <c r="A7053" s="24" t="s">
        <v>16148</v>
      </c>
      <c r="B7053" s="25" t="s">
        <v>17126</v>
      </c>
      <c r="C7053" s="24" t="s">
        <v>17127</v>
      </c>
      <c r="D7053" s="24" t="s">
        <v>1048</v>
      </c>
      <c r="E7053" s="24" t="s">
        <v>17123</v>
      </c>
      <c r="F7053" s="24" t="s">
        <v>1106</v>
      </c>
      <c r="G7053" s="25" t="s">
        <v>1032</v>
      </c>
      <c r="H7053" s="26">
        <v>84.414719999999988</v>
      </c>
    </row>
    <row r="7054" spans="1:8" x14ac:dyDescent="0.2">
      <c r="A7054" s="24" t="s">
        <v>12318</v>
      </c>
      <c r="B7054" s="25" t="s">
        <v>12331</v>
      </c>
      <c r="C7054" s="24" t="s">
        <v>12332</v>
      </c>
      <c r="D7054" s="24" t="s">
        <v>1075</v>
      </c>
      <c r="E7054" s="24" t="s">
        <v>12333</v>
      </c>
      <c r="F7054" s="24" t="s">
        <v>3578</v>
      </c>
      <c r="G7054" s="25" t="s">
        <v>1032</v>
      </c>
      <c r="H7054" s="26">
        <v>84.341759999999994</v>
      </c>
    </row>
    <row r="7055" spans="1:8" x14ac:dyDescent="0.2">
      <c r="A7055" s="24" t="s">
        <v>13130</v>
      </c>
      <c r="B7055" s="25" t="s">
        <v>13363</v>
      </c>
      <c r="C7055" s="24" t="s">
        <v>13364</v>
      </c>
      <c r="D7055" s="24" t="s">
        <v>1058</v>
      </c>
      <c r="E7055" s="24" t="s">
        <v>163</v>
      </c>
      <c r="F7055" s="24" t="s">
        <v>13249</v>
      </c>
      <c r="G7055" s="25" t="s">
        <v>1032</v>
      </c>
      <c r="H7055" s="26">
        <v>84.341759999999994</v>
      </c>
    </row>
    <row r="7056" spans="1:8" x14ac:dyDescent="0.2">
      <c r="A7056" s="24" t="s">
        <v>16148</v>
      </c>
      <c r="B7056" s="25" t="s">
        <v>17350</v>
      </c>
      <c r="C7056" s="24" t="s">
        <v>17351</v>
      </c>
      <c r="D7056" s="24" t="s">
        <v>1048</v>
      </c>
      <c r="E7056" s="24" t="s">
        <v>17349</v>
      </c>
      <c r="F7056" s="24" t="s">
        <v>1102</v>
      </c>
      <c r="G7056" s="25" t="s">
        <v>1032</v>
      </c>
      <c r="H7056" s="26">
        <v>84.341759999999994</v>
      </c>
    </row>
    <row r="7057" spans="1:8" x14ac:dyDescent="0.2">
      <c r="A7057" s="24" t="s">
        <v>16148</v>
      </c>
      <c r="B7057" s="25" t="s">
        <v>18255</v>
      </c>
      <c r="C7057" s="24" t="s">
        <v>18162</v>
      </c>
      <c r="D7057" s="24" t="s">
        <v>1019</v>
      </c>
      <c r="E7057" s="24" t="s">
        <v>6036</v>
      </c>
      <c r="F7057" s="24" t="s">
        <v>6668</v>
      </c>
      <c r="G7057" s="25" t="s">
        <v>1032</v>
      </c>
      <c r="H7057" s="26">
        <v>84.341759999999994</v>
      </c>
    </row>
    <row r="7058" spans="1:8" x14ac:dyDescent="0.2">
      <c r="A7058" s="24" t="s">
        <v>1018</v>
      </c>
      <c r="B7058" s="25" t="s">
        <v>2762</v>
      </c>
      <c r="C7058" s="24" t="s">
        <v>2763</v>
      </c>
      <c r="D7058" s="24" t="s">
        <v>1019</v>
      </c>
      <c r="E7058" s="24" t="s">
        <v>2761</v>
      </c>
      <c r="F7058" s="24" t="s">
        <v>1043</v>
      </c>
      <c r="G7058" s="25" t="s">
        <v>1032</v>
      </c>
      <c r="H7058" s="26">
        <v>84.268799999999999</v>
      </c>
    </row>
    <row r="7059" spans="1:8" ht="21" x14ac:dyDescent="0.2">
      <c r="A7059" s="24" t="s">
        <v>13130</v>
      </c>
      <c r="B7059" s="25" t="s">
        <v>13134</v>
      </c>
      <c r="C7059" s="24" t="s">
        <v>13135</v>
      </c>
      <c r="D7059" s="24" t="s">
        <v>1073</v>
      </c>
      <c r="E7059" s="24" t="s">
        <v>4064</v>
      </c>
      <c r="F7059" s="24" t="s">
        <v>1098</v>
      </c>
      <c r="G7059" s="25" t="s">
        <v>1032</v>
      </c>
      <c r="H7059" s="26">
        <v>84.268799999999999</v>
      </c>
    </row>
    <row r="7060" spans="1:8" ht="21" x14ac:dyDescent="0.2">
      <c r="A7060" s="24" t="s">
        <v>13130</v>
      </c>
      <c r="B7060" s="25" t="s">
        <v>13134</v>
      </c>
      <c r="C7060" s="24" t="s">
        <v>13135</v>
      </c>
      <c r="D7060" s="24" t="s">
        <v>1073</v>
      </c>
      <c r="E7060" s="24" t="s">
        <v>4064</v>
      </c>
      <c r="F7060" s="24" t="s">
        <v>1098</v>
      </c>
      <c r="G7060" s="25" t="s">
        <v>1032</v>
      </c>
      <c r="H7060" s="26">
        <v>84.268799999999999</v>
      </c>
    </row>
    <row r="7061" spans="1:8" ht="21" x14ac:dyDescent="0.2">
      <c r="A7061" s="24" t="s">
        <v>16148</v>
      </c>
      <c r="B7061" s="25" t="s">
        <v>17673</v>
      </c>
      <c r="C7061" s="24" t="s">
        <v>17674</v>
      </c>
      <c r="D7061" s="24" t="s">
        <v>1019</v>
      </c>
      <c r="E7061" s="24" t="s">
        <v>10546</v>
      </c>
      <c r="F7061" s="24" t="s">
        <v>1106</v>
      </c>
      <c r="G7061" s="25" t="s">
        <v>1032</v>
      </c>
      <c r="H7061" s="26">
        <v>84.268799999999999</v>
      </c>
    </row>
    <row r="7062" spans="1:8" x14ac:dyDescent="0.2">
      <c r="A7062" s="24" t="s">
        <v>16148</v>
      </c>
      <c r="B7062" s="25" t="s">
        <v>18574</v>
      </c>
      <c r="C7062" s="24" t="s">
        <v>18575</v>
      </c>
      <c r="D7062" s="24" t="s">
        <v>1019</v>
      </c>
      <c r="E7062" s="24" t="s">
        <v>16831</v>
      </c>
      <c r="F7062" s="24" t="s">
        <v>1265</v>
      </c>
      <c r="G7062" s="25" t="s">
        <v>1032</v>
      </c>
      <c r="H7062" s="26">
        <v>84.268799999999999</v>
      </c>
    </row>
    <row r="7063" spans="1:8" ht="21" x14ac:dyDescent="0.2">
      <c r="A7063" s="24" t="s">
        <v>24416</v>
      </c>
      <c r="B7063" s="25" t="s">
        <v>24836</v>
      </c>
      <c r="C7063" s="24" t="s">
        <v>24837</v>
      </c>
      <c r="D7063" s="24" t="s">
        <v>1019</v>
      </c>
      <c r="E7063" s="24" t="s">
        <v>12589</v>
      </c>
      <c r="F7063" s="24" t="s">
        <v>1106</v>
      </c>
      <c r="G7063" s="25" t="s">
        <v>1032</v>
      </c>
      <c r="H7063" s="26">
        <v>84.268799999999999</v>
      </c>
    </row>
    <row r="7064" spans="1:8" ht="21" x14ac:dyDescent="0.2">
      <c r="A7064" s="24" t="s">
        <v>24416</v>
      </c>
      <c r="B7064" s="25" t="s">
        <v>25076</v>
      </c>
      <c r="C7064" s="24" t="s">
        <v>25077</v>
      </c>
      <c r="D7064" s="24" t="s">
        <v>1048</v>
      </c>
      <c r="E7064" s="24" t="s">
        <v>2429</v>
      </c>
      <c r="F7064" s="24" t="s">
        <v>1106</v>
      </c>
      <c r="G7064" s="25" t="s">
        <v>1032</v>
      </c>
      <c r="H7064" s="26">
        <v>84.268799999999999</v>
      </c>
    </row>
    <row r="7065" spans="1:8" x14ac:dyDescent="0.2">
      <c r="A7065" s="24" t="s">
        <v>27908</v>
      </c>
      <c r="B7065" s="25" t="s">
        <v>28706</v>
      </c>
      <c r="C7065" s="24" t="s">
        <v>28707</v>
      </c>
      <c r="D7065" s="24" t="s">
        <v>1268</v>
      </c>
      <c r="E7065" s="24" t="s">
        <v>28708</v>
      </c>
      <c r="F7065" s="24" t="s">
        <v>1403</v>
      </c>
      <c r="G7065" s="25" t="s">
        <v>1032</v>
      </c>
      <c r="H7065" s="26">
        <v>84.268799999999999</v>
      </c>
    </row>
    <row r="7066" spans="1:8" x14ac:dyDescent="0.2">
      <c r="A7066" s="24" t="s">
        <v>27908</v>
      </c>
      <c r="B7066" s="25" t="s">
        <v>28863</v>
      </c>
      <c r="C7066" s="24" t="s">
        <v>28864</v>
      </c>
      <c r="D7066" s="24" t="s">
        <v>1019</v>
      </c>
      <c r="E7066" s="24" t="s">
        <v>28865</v>
      </c>
      <c r="F7066" s="24" t="s">
        <v>1313</v>
      </c>
      <c r="G7066" s="25" t="s">
        <v>1032</v>
      </c>
      <c r="H7066" s="26">
        <v>84.268799999999999</v>
      </c>
    </row>
    <row r="7067" spans="1:8" ht="21" x14ac:dyDescent="0.2">
      <c r="A7067" s="24" t="s">
        <v>25131</v>
      </c>
      <c r="B7067" s="25" t="s">
        <v>25780</v>
      </c>
      <c r="C7067" s="24" t="s">
        <v>25781</v>
      </c>
      <c r="D7067" s="24" t="s">
        <v>1019</v>
      </c>
      <c r="E7067" s="24" t="s">
        <v>1122</v>
      </c>
      <c r="F7067" s="24" t="s">
        <v>1059</v>
      </c>
      <c r="G7067" s="25" t="s">
        <v>1032</v>
      </c>
      <c r="H7067" s="26">
        <v>84.122879999999995</v>
      </c>
    </row>
    <row r="7068" spans="1:8" x14ac:dyDescent="0.2">
      <c r="A7068" s="24" t="s">
        <v>27908</v>
      </c>
      <c r="B7068" s="25" t="s">
        <v>28374</v>
      </c>
      <c r="C7068" s="24" t="s">
        <v>28375</v>
      </c>
      <c r="D7068" s="24" t="s">
        <v>1019</v>
      </c>
      <c r="E7068" s="24" t="s">
        <v>26588</v>
      </c>
      <c r="F7068" s="24" t="s">
        <v>1600</v>
      </c>
      <c r="G7068" s="25" t="s">
        <v>1032</v>
      </c>
      <c r="H7068" s="26">
        <v>84.04992</v>
      </c>
    </row>
    <row r="7069" spans="1:8" x14ac:dyDescent="0.2">
      <c r="A7069" s="24" t="s">
        <v>29098</v>
      </c>
      <c r="B7069" s="25" t="s">
        <v>29170</v>
      </c>
      <c r="C7069" s="24" t="s">
        <v>15889</v>
      </c>
      <c r="D7069" s="24" t="s">
        <v>1130</v>
      </c>
      <c r="E7069" s="24" t="s">
        <v>3769</v>
      </c>
      <c r="F7069" s="24" t="s">
        <v>1059</v>
      </c>
      <c r="G7069" s="25" t="s">
        <v>1032</v>
      </c>
      <c r="H7069" s="26">
        <v>84.04992</v>
      </c>
    </row>
    <row r="7070" spans="1:8" x14ac:dyDescent="0.2">
      <c r="A7070" s="24" t="s">
        <v>1018</v>
      </c>
      <c r="B7070" s="25" t="s">
        <v>1380</v>
      </c>
      <c r="C7070" s="24" t="s">
        <v>1381</v>
      </c>
      <c r="D7070" s="24" t="s">
        <v>1153</v>
      </c>
      <c r="E7070" s="24" t="s">
        <v>1114</v>
      </c>
      <c r="F7070" s="24" t="s">
        <v>1098</v>
      </c>
      <c r="G7070" s="25" t="s">
        <v>1032</v>
      </c>
      <c r="H7070" s="26">
        <v>83.903999999999996</v>
      </c>
    </row>
    <row r="7071" spans="1:8" ht="21" x14ac:dyDescent="0.2">
      <c r="A7071" s="24" t="s">
        <v>24323</v>
      </c>
      <c r="B7071" s="25" t="s">
        <v>9116</v>
      </c>
      <c r="C7071" s="24" t="s">
        <v>9117</v>
      </c>
      <c r="D7071" s="24" t="s">
        <v>1280</v>
      </c>
      <c r="E7071" s="24" t="s">
        <v>9118</v>
      </c>
      <c r="F7071" s="24" t="s">
        <v>1063</v>
      </c>
      <c r="G7071" s="25" t="s">
        <v>1037</v>
      </c>
      <c r="H7071" s="26">
        <v>168.46464</v>
      </c>
    </row>
    <row r="7072" spans="1:8" x14ac:dyDescent="0.2">
      <c r="A7072" s="24" t="s">
        <v>13130</v>
      </c>
      <c r="B7072" s="25" t="s">
        <v>13873</v>
      </c>
      <c r="C7072" s="24" t="s">
        <v>13874</v>
      </c>
      <c r="D7072" s="24" t="s">
        <v>1019</v>
      </c>
      <c r="E7072" s="24" t="s">
        <v>4483</v>
      </c>
      <c r="F7072" s="24" t="s">
        <v>7511</v>
      </c>
      <c r="G7072" s="25" t="s">
        <v>1032</v>
      </c>
      <c r="H7072" s="26">
        <v>83.903999999999996</v>
      </c>
    </row>
    <row r="7073" spans="1:8" x14ac:dyDescent="0.2">
      <c r="A7073" s="24" t="s">
        <v>16148</v>
      </c>
      <c r="B7073" s="25" t="s">
        <v>17347</v>
      </c>
      <c r="C7073" s="24" t="s">
        <v>17348</v>
      </c>
      <c r="D7073" s="24" t="s">
        <v>1048</v>
      </c>
      <c r="E7073" s="24" t="s">
        <v>17349</v>
      </c>
      <c r="F7073" s="24" t="s">
        <v>1102</v>
      </c>
      <c r="G7073" s="25" t="s">
        <v>1032</v>
      </c>
      <c r="H7073" s="26">
        <v>83.903999999999996</v>
      </c>
    </row>
    <row r="7074" spans="1:8" x14ac:dyDescent="0.2">
      <c r="A7074" s="24" t="s">
        <v>21359</v>
      </c>
      <c r="B7074" s="25" t="s">
        <v>21477</v>
      </c>
      <c r="C7074" s="24" t="s">
        <v>21376</v>
      </c>
      <c r="D7074" s="24" t="s">
        <v>1130</v>
      </c>
      <c r="E7074" s="24" t="s">
        <v>1122</v>
      </c>
      <c r="F7074" s="24" t="s">
        <v>1059</v>
      </c>
      <c r="G7074" s="25" t="s">
        <v>1032</v>
      </c>
      <c r="H7074" s="26">
        <v>83.903999999999996</v>
      </c>
    </row>
    <row r="7075" spans="1:8" ht="21" x14ac:dyDescent="0.2">
      <c r="A7075" s="24" t="s">
        <v>6659</v>
      </c>
      <c r="B7075" s="25" t="s">
        <v>6957</v>
      </c>
      <c r="C7075" s="24" t="s">
        <v>6958</v>
      </c>
      <c r="D7075" s="24" t="s">
        <v>1019</v>
      </c>
      <c r="E7075" s="24" t="s">
        <v>3458</v>
      </c>
      <c r="F7075" s="24" t="s">
        <v>1106</v>
      </c>
      <c r="G7075" s="25" t="s">
        <v>1032</v>
      </c>
      <c r="H7075" s="26">
        <v>83.831039999999987</v>
      </c>
    </row>
    <row r="7076" spans="1:8" ht="21" x14ac:dyDescent="0.2">
      <c r="A7076" s="24" t="s">
        <v>16148</v>
      </c>
      <c r="B7076" s="25" t="s">
        <v>6957</v>
      </c>
      <c r="C7076" s="24" t="s">
        <v>6958</v>
      </c>
      <c r="D7076" s="24" t="s">
        <v>1019</v>
      </c>
      <c r="E7076" s="24" t="s">
        <v>3458</v>
      </c>
      <c r="F7076" s="24" t="s">
        <v>1106</v>
      </c>
      <c r="G7076" s="25" t="s">
        <v>1032</v>
      </c>
      <c r="H7076" s="26">
        <v>83.831039999999987</v>
      </c>
    </row>
    <row r="7077" spans="1:8" ht="21" x14ac:dyDescent="0.2">
      <c r="A7077" s="24" t="s">
        <v>25131</v>
      </c>
      <c r="B7077" s="25" t="s">
        <v>26253</v>
      </c>
      <c r="C7077" s="24" t="s">
        <v>26254</v>
      </c>
      <c r="D7077" s="24" t="s">
        <v>1019</v>
      </c>
      <c r="E7077" s="24" t="s">
        <v>1584</v>
      </c>
      <c r="F7077" s="24" t="s">
        <v>2814</v>
      </c>
      <c r="G7077" s="25" t="s">
        <v>1032</v>
      </c>
      <c r="H7077" s="26">
        <v>83.685119999999998</v>
      </c>
    </row>
    <row r="7078" spans="1:8" ht="21" x14ac:dyDescent="0.2">
      <c r="A7078" s="24" t="s">
        <v>7590</v>
      </c>
      <c r="B7078" s="25" t="s">
        <v>7596</v>
      </c>
      <c r="C7078" s="24" t="s">
        <v>7597</v>
      </c>
      <c r="D7078" s="24" t="s">
        <v>1019</v>
      </c>
      <c r="E7078" s="24" t="s">
        <v>7598</v>
      </c>
      <c r="F7078" s="24" t="s">
        <v>2118</v>
      </c>
      <c r="G7078" s="25" t="s">
        <v>1032</v>
      </c>
      <c r="H7078" s="26">
        <v>83.539199999999994</v>
      </c>
    </row>
    <row r="7079" spans="1:8" ht="21" x14ac:dyDescent="0.2">
      <c r="A7079" s="24" t="s">
        <v>25131</v>
      </c>
      <c r="B7079" s="25" t="s">
        <v>26002</v>
      </c>
      <c r="C7079" s="24" t="s">
        <v>26003</v>
      </c>
      <c r="D7079" s="24" t="s">
        <v>1023</v>
      </c>
      <c r="E7079" s="24" t="s">
        <v>3922</v>
      </c>
      <c r="F7079" s="24" t="s">
        <v>12377</v>
      </c>
      <c r="G7079" s="25" t="s">
        <v>1032</v>
      </c>
      <c r="H7079" s="26">
        <v>83.539199999999994</v>
      </c>
    </row>
    <row r="7080" spans="1:8" ht="21" x14ac:dyDescent="0.2">
      <c r="A7080" s="24" t="s">
        <v>25131</v>
      </c>
      <c r="B7080" s="25" t="s">
        <v>26062</v>
      </c>
      <c r="C7080" s="24" t="s">
        <v>26063</v>
      </c>
      <c r="D7080" s="24" t="s">
        <v>1073</v>
      </c>
      <c r="E7080" s="24" t="s">
        <v>26061</v>
      </c>
      <c r="F7080" s="24" t="s">
        <v>12377</v>
      </c>
      <c r="G7080" s="25" t="s">
        <v>1032</v>
      </c>
      <c r="H7080" s="26">
        <v>83.539199999999994</v>
      </c>
    </row>
    <row r="7081" spans="1:8" x14ac:dyDescent="0.2">
      <c r="A7081" s="24" t="s">
        <v>1018</v>
      </c>
      <c r="B7081" s="25" t="s">
        <v>4970</v>
      </c>
      <c r="C7081" s="24" t="s">
        <v>4971</v>
      </c>
      <c r="D7081" s="24" t="s">
        <v>1048</v>
      </c>
      <c r="E7081" s="24" t="s">
        <v>4972</v>
      </c>
      <c r="F7081" s="24" t="s">
        <v>1106</v>
      </c>
      <c r="G7081" s="25" t="s">
        <v>1032</v>
      </c>
      <c r="H7081" s="26">
        <v>83.39327999999999</v>
      </c>
    </row>
    <row r="7082" spans="1:8" x14ac:dyDescent="0.2">
      <c r="A7082" s="24" t="s">
        <v>18576</v>
      </c>
      <c r="B7082" s="25" t="s">
        <v>20349</v>
      </c>
      <c r="C7082" s="24" t="s">
        <v>20350</v>
      </c>
      <c r="D7082" s="24" t="s">
        <v>1019</v>
      </c>
      <c r="E7082" s="24" t="s">
        <v>1870</v>
      </c>
      <c r="F7082" s="24" t="s">
        <v>1102</v>
      </c>
      <c r="G7082" s="25" t="s">
        <v>1032</v>
      </c>
      <c r="H7082" s="26">
        <v>83.39327999999999</v>
      </c>
    </row>
    <row r="7083" spans="1:8" x14ac:dyDescent="0.2">
      <c r="A7083" s="24" t="s">
        <v>1018</v>
      </c>
      <c r="B7083" s="25" t="s">
        <v>2047</v>
      </c>
      <c r="C7083" s="24" t="s">
        <v>2048</v>
      </c>
      <c r="D7083" s="24" t="s">
        <v>1024</v>
      </c>
      <c r="E7083" s="24" t="s">
        <v>1025</v>
      </c>
      <c r="F7083" s="24" t="s">
        <v>1026</v>
      </c>
      <c r="G7083" s="25" t="s">
        <v>1032</v>
      </c>
      <c r="H7083" s="26">
        <v>83.320319999999995</v>
      </c>
    </row>
    <row r="7084" spans="1:8" x14ac:dyDescent="0.2">
      <c r="A7084" s="24" t="s">
        <v>1018</v>
      </c>
      <c r="B7084" s="25" t="s">
        <v>2047</v>
      </c>
      <c r="C7084" s="24" t="s">
        <v>2048</v>
      </c>
      <c r="D7084" s="24" t="s">
        <v>1024</v>
      </c>
      <c r="E7084" s="24" t="s">
        <v>1025</v>
      </c>
      <c r="F7084" s="24" t="s">
        <v>1026</v>
      </c>
      <c r="G7084" s="25" t="s">
        <v>1032</v>
      </c>
      <c r="H7084" s="26">
        <v>83.320319999999995</v>
      </c>
    </row>
    <row r="7085" spans="1:8" x14ac:dyDescent="0.2">
      <c r="A7085" s="24" t="s">
        <v>16148</v>
      </c>
      <c r="B7085" s="25" t="s">
        <v>17373</v>
      </c>
      <c r="C7085" s="24" t="s">
        <v>17374</v>
      </c>
      <c r="D7085" s="24" t="s">
        <v>1024</v>
      </c>
      <c r="E7085" s="24" t="s">
        <v>6623</v>
      </c>
      <c r="F7085" s="24" t="s">
        <v>1026</v>
      </c>
      <c r="G7085" s="25" t="s">
        <v>1032</v>
      </c>
      <c r="H7085" s="26">
        <v>83.320319999999995</v>
      </c>
    </row>
    <row r="7086" spans="1:8" x14ac:dyDescent="0.2">
      <c r="A7086" s="24" t="s">
        <v>16148</v>
      </c>
      <c r="B7086" s="25" t="s">
        <v>18195</v>
      </c>
      <c r="C7086" s="24" t="s">
        <v>18132</v>
      </c>
      <c r="D7086" s="24" t="s">
        <v>1024</v>
      </c>
      <c r="E7086" s="24" t="s">
        <v>1139</v>
      </c>
      <c r="F7086" s="24" t="s">
        <v>1026</v>
      </c>
      <c r="G7086" s="25" t="s">
        <v>1032</v>
      </c>
      <c r="H7086" s="26">
        <v>83.320319999999995</v>
      </c>
    </row>
    <row r="7087" spans="1:8" ht="21" x14ac:dyDescent="0.2">
      <c r="A7087" s="24" t="s">
        <v>25131</v>
      </c>
      <c r="B7087" s="25" t="s">
        <v>25820</v>
      </c>
      <c r="C7087" s="24" t="s">
        <v>25821</v>
      </c>
      <c r="D7087" s="24" t="s">
        <v>1019</v>
      </c>
      <c r="E7087" s="24" t="s">
        <v>25819</v>
      </c>
      <c r="F7087" s="24" t="s">
        <v>1403</v>
      </c>
      <c r="G7087" s="25" t="s">
        <v>1032</v>
      </c>
      <c r="H7087" s="26">
        <v>83.24736</v>
      </c>
    </row>
    <row r="7088" spans="1:8" ht="21" x14ac:dyDescent="0.2">
      <c r="A7088" s="24" t="s">
        <v>25131</v>
      </c>
      <c r="B7088" s="25" t="s">
        <v>26878</v>
      </c>
      <c r="C7088" s="24" t="s">
        <v>26879</v>
      </c>
      <c r="D7088" s="24" t="s">
        <v>1048</v>
      </c>
      <c r="E7088" s="24" t="s">
        <v>26880</v>
      </c>
      <c r="F7088" s="24" t="s">
        <v>1403</v>
      </c>
      <c r="G7088" s="25" t="s">
        <v>1032</v>
      </c>
      <c r="H7088" s="26">
        <v>83.174400000000006</v>
      </c>
    </row>
    <row r="7089" spans="1:8" x14ac:dyDescent="0.2">
      <c r="A7089" s="24" t="s">
        <v>16148</v>
      </c>
      <c r="B7089" s="25" t="s">
        <v>17499</v>
      </c>
      <c r="C7089" s="24" t="s">
        <v>17500</v>
      </c>
      <c r="D7089" s="24" t="s">
        <v>1167</v>
      </c>
      <c r="E7089" s="24" t="s">
        <v>6372</v>
      </c>
      <c r="F7089" s="24" t="s">
        <v>1102</v>
      </c>
      <c r="G7089" s="25" t="s">
        <v>1032</v>
      </c>
      <c r="H7089" s="26">
        <v>83.101439999999997</v>
      </c>
    </row>
    <row r="7090" spans="1:8" x14ac:dyDescent="0.2">
      <c r="A7090" s="24" t="s">
        <v>1018</v>
      </c>
      <c r="B7090" s="25" t="s">
        <v>3795</v>
      </c>
      <c r="C7090" s="24" t="s">
        <v>3796</v>
      </c>
      <c r="D7090" s="24" t="s">
        <v>1073</v>
      </c>
      <c r="E7090" s="24" t="s">
        <v>3797</v>
      </c>
      <c r="F7090" s="24" t="s">
        <v>1031</v>
      </c>
      <c r="G7090" s="25" t="s">
        <v>1032</v>
      </c>
      <c r="H7090" s="26">
        <v>83.028479999999988</v>
      </c>
    </row>
    <row r="7091" spans="1:8" ht="21" x14ac:dyDescent="0.2">
      <c r="A7091" s="24" t="s">
        <v>24416</v>
      </c>
      <c r="B7091" s="25" t="s">
        <v>24828</v>
      </c>
      <c r="C7091" s="24" t="s">
        <v>24829</v>
      </c>
      <c r="D7091" s="24" t="s">
        <v>1048</v>
      </c>
      <c r="E7091" s="24" t="s">
        <v>1516</v>
      </c>
      <c r="F7091" s="24" t="s">
        <v>1106</v>
      </c>
      <c r="G7091" s="25" t="s">
        <v>1032</v>
      </c>
      <c r="H7091" s="26">
        <v>82.882559999999984</v>
      </c>
    </row>
    <row r="7092" spans="1:8" ht="21" x14ac:dyDescent="0.2">
      <c r="A7092" s="24" t="s">
        <v>10540</v>
      </c>
      <c r="B7092" s="25" t="s">
        <v>11949</v>
      </c>
      <c r="C7092" s="24" t="s">
        <v>11950</v>
      </c>
      <c r="D7092" s="24" t="s">
        <v>1019</v>
      </c>
      <c r="E7092" s="24" t="s">
        <v>11214</v>
      </c>
      <c r="F7092" s="24" t="s">
        <v>7798</v>
      </c>
      <c r="G7092" s="25" t="s">
        <v>1032</v>
      </c>
      <c r="H7092" s="26">
        <v>82.809599999999989</v>
      </c>
    </row>
    <row r="7093" spans="1:8" x14ac:dyDescent="0.2">
      <c r="A7093" s="24" t="s">
        <v>16148</v>
      </c>
      <c r="B7093" s="25" t="s">
        <v>17614</v>
      </c>
      <c r="C7093" s="24" t="s">
        <v>17615</v>
      </c>
      <c r="D7093" s="24" t="s">
        <v>1024</v>
      </c>
      <c r="E7093" s="24" t="s">
        <v>4991</v>
      </c>
      <c r="F7093" s="24" t="s">
        <v>1026</v>
      </c>
      <c r="G7093" s="25" t="s">
        <v>1032</v>
      </c>
      <c r="H7093" s="26">
        <v>82.663679999999999</v>
      </c>
    </row>
    <row r="7094" spans="1:8" x14ac:dyDescent="0.2">
      <c r="A7094" s="24" t="s">
        <v>16148</v>
      </c>
      <c r="B7094" s="25" t="s">
        <v>18552</v>
      </c>
      <c r="C7094" s="24" t="s">
        <v>18553</v>
      </c>
      <c r="D7094" s="24" t="s">
        <v>1024</v>
      </c>
      <c r="E7094" s="24" t="s">
        <v>3766</v>
      </c>
      <c r="F7094" s="24" t="s">
        <v>1026</v>
      </c>
      <c r="G7094" s="25" t="s">
        <v>1032</v>
      </c>
      <c r="H7094" s="26">
        <v>82.663679999999999</v>
      </c>
    </row>
    <row r="7095" spans="1:8" x14ac:dyDescent="0.2">
      <c r="A7095" s="24" t="s">
        <v>9086</v>
      </c>
      <c r="B7095" s="25" t="s">
        <v>9470</v>
      </c>
      <c r="C7095" s="24" t="s">
        <v>9471</v>
      </c>
      <c r="D7095" s="24" t="s">
        <v>1167</v>
      </c>
      <c r="E7095" s="24" t="s">
        <v>9472</v>
      </c>
      <c r="F7095" s="24" t="s">
        <v>1031</v>
      </c>
      <c r="G7095" s="25" t="s">
        <v>1032</v>
      </c>
      <c r="H7095" s="26">
        <v>82.590720000000005</v>
      </c>
    </row>
    <row r="7096" spans="1:8" x14ac:dyDescent="0.2">
      <c r="A7096" s="24" t="s">
        <v>16148</v>
      </c>
      <c r="B7096" s="25" t="s">
        <v>17172</v>
      </c>
      <c r="C7096" s="24" t="s">
        <v>16567</v>
      </c>
      <c r="D7096" s="24" t="s">
        <v>1073</v>
      </c>
      <c r="E7096" s="24" t="s">
        <v>17173</v>
      </c>
      <c r="F7096" s="24" t="s">
        <v>1112</v>
      </c>
      <c r="G7096" s="25" t="s">
        <v>1032</v>
      </c>
      <c r="H7096" s="26">
        <v>82.590720000000005</v>
      </c>
    </row>
    <row r="7097" spans="1:8" ht="21" x14ac:dyDescent="0.2">
      <c r="A7097" s="24" t="s">
        <v>7590</v>
      </c>
      <c r="B7097" s="25" t="s">
        <v>8084</v>
      </c>
      <c r="C7097" s="24" t="s">
        <v>8085</v>
      </c>
      <c r="D7097" s="24" t="s">
        <v>1019</v>
      </c>
      <c r="E7097" s="24" t="s">
        <v>8086</v>
      </c>
      <c r="F7097" s="24" t="s">
        <v>7669</v>
      </c>
      <c r="G7097" s="25" t="s">
        <v>1032</v>
      </c>
      <c r="H7097" s="26">
        <v>82.517759999999996</v>
      </c>
    </row>
    <row r="7098" spans="1:8" x14ac:dyDescent="0.2">
      <c r="A7098" s="24" t="s">
        <v>9086</v>
      </c>
      <c r="B7098" s="25" t="s">
        <v>9569</v>
      </c>
      <c r="C7098" s="24" t="s">
        <v>9570</v>
      </c>
      <c r="D7098" s="24" t="s">
        <v>1048</v>
      </c>
      <c r="E7098" s="24" t="s">
        <v>9571</v>
      </c>
      <c r="F7098" s="24" t="s">
        <v>1050</v>
      </c>
      <c r="G7098" s="25" t="s">
        <v>1032</v>
      </c>
      <c r="H7098" s="26">
        <v>82.444800000000001</v>
      </c>
    </row>
    <row r="7099" spans="1:8" x14ac:dyDescent="0.2">
      <c r="A7099" s="24" t="s">
        <v>21359</v>
      </c>
      <c r="B7099" s="25" t="s">
        <v>9569</v>
      </c>
      <c r="C7099" s="24" t="s">
        <v>9570</v>
      </c>
      <c r="D7099" s="24" t="s">
        <v>1048</v>
      </c>
      <c r="E7099" s="24" t="s">
        <v>9571</v>
      </c>
      <c r="F7099" s="24" t="s">
        <v>1050</v>
      </c>
      <c r="G7099" s="25" t="s">
        <v>1032</v>
      </c>
      <c r="H7099" s="26">
        <v>82.444800000000001</v>
      </c>
    </row>
    <row r="7100" spans="1:8" ht="21" x14ac:dyDescent="0.2">
      <c r="A7100" s="24" t="s">
        <v>24416</v>
      </c>
      <c r="B7100" s="25" t="s">
        <v>9569</v>
      </c>
      <c r="C7100" s="24" t="s">
        <v>9570</v>
      </c>
      <c r="D7100" s="24" t="s">
        <v>1048</v>
      </c>
      <c r="E7100" s="24" t="s">
        <v>9571</v>
      </c>
      <c r="F7100" s="24" t="s">
        <v>1050</v>
      </c>
      <c r="G7100" s="25" t="s">
        <v>1032</v>
      </c>
      <c r="H7100" s="26">
        <v>82.444800000000001</v>
      </c>
    </row>
    <row r="7101" spans="1:8" x14ac:dyDescent="0.2">
      <c r="A7101" s="24" t="s">
        <v>1018</v>
      </c>
      <c r="B7101" s="25" t="s">
        <v>4528</v>
      </c>
      <c r="C7101" s="24" t="s">
        <v>4529</v>
      </c>
      <c r="D7101" s="24" t="s">
        <v>1019</v>
      </c>
      <c r="E7101" s="24" t="s">
        <v>1113</v>
      </c>
      <c r="F7101" s="24" t="s">
        <v>1569</v>
      </c>
      <c r="G7101" s="25" t="s">
        <v>1032</v>
      </c>
      <c r="H7101" s="26">
        <v>82.371839999999992</v>
      </c>
    </row>
    <row r="7102" spans="1:8" x14ac:dyDescent="0.2">
      <c r="A7102" s="24" t="s">
        <v>13130</v>
      </c>
      <c r="B7102" s="25" t="s">
        <v>4528</v>
      </c>
      <c r="C7102" s="24" t="s">
        <v>4529</v>
      </c>
      <c r="D7102" s="24" t="s">
        <v>1019</v>
      </c>
      <c r="E7102" s="24" t="s">
        <v>1113</v>
      </c>
      <c r="F7102" s="24" t="s">
        <v>1569</v>
      </c>
      <c r="G7102" s="25" t="s">
        <v>1032</v>
      </c>
      <c r="H7102" s="26">
        <v>82.371839999999992</v>
      </c>
    </row>
    <row r="7103" spans="1:8" x14ac:dyDescent="0.2">
      <c r="A7103" s="24" t="s">
        <v>16148</v>
      </c>
      <c r="B7103" s="25" t="s">
        <v>18332</v>
      </c>
      <c r="C7103" s="24" t="s">
        <v>18333</v>
      </c>
      <c r="D7103" s="24" t="s">
        <v>1123</v>
      </c>
      <c r="E7103" s="24" t="s">
        <v>8407</v>
      </c>
      <c r="F7103" s="24" t="s">
        <v>1059</v>
      </c>
      <c r="G7103" s="25" t="s">
        <v>1032</v>
      </c>
      <c r="H7103" s="26">
        <v>82.298879999999983</v>
      </c>
    </row>
    <row r="7104" spans="1:8" x14ac:dyDescent="0.2">
      <c r="A7104" s="24" t="s">
        <v>16148</v>
      </c>
      <c r="B7104" s="25" t="s">
        <v>18332</v>
      </c>
      <c r="C7104" s="24" t="s">
        <v>18333</v>
      </c>
      <c r="D7104" s="24" t="s">
        <v>1123</v>
      </c>
      <c r="E7104" s="24" t="s">
        <v>8407</v>
      </c>
      <c r="F7104" s="24" t="s">
        <v>1059</v>
      </c>
      <c r="G7104" s="25" t="s">
        <v>1032</v>
      </c>
      <c r="H7104" s="26">
        <v>82.298879999999983</v>
      </c>
    </row>
    <row r="7105" spans="1:8" ht="21" x14ac:dyDescent="0.2">
      <c r="A7105" s="24" t="s">
        <v>25131</v>
      </c>
      <c r="B7105" s="25" t="s">
        <v>27864</v>
      </c>
      <c r="C7105" s="24" t="s">
        <v>27865</v>
      </c>
      <c r="D7105" s="24" t="s">
        <v>1019</v>
      </c>
      <c r="E7105" s="24" t="s">
        <v>27866</v>
      </c>
      <c r="F7105" s="24" t="s">
        <v>6663</v>
      </c>
      <c r="G7105" s="25" t="s">
        <v>1032</v>
      </c>
      <c r="H7105" s="26">
        <v>82.298879999999983</v>
      </c>
    </row>
    <row r="7106" spans="1:8" x14ac:dyDescent="0.2">
      <c r="A7106" s="24" t="s">
        <v>16148</v>
      </c>
      <c r="B7106" s="25" t="s">
        <v>17732</v>
      </c>
      <c r="C7106" s="24" t="s">
        <v>17733</v>
      </c>
      <c r="D7106" s="24" t="s">
        <v>1075</v>
      </c>
      <c r="E7106" s="24" t="s">
        <v>16522</v>
      </c>
      <c r="F7106" s="24" t="s">
        <v>5933</v>
      </c>
      <c r="G7106" s="25" t="s">
        <v>1032</v>
      </c>
      <c r="H7106" s="26">
        <v>82.225919999999988</v>
      </c>
    </row>
    <row r="7107" spans="1:8" x14ac:dyDescent="0.2">
      <c r="A7107" s="24" t="s">
        <v>6659</v>
      </c>
      <c r="B7107" s="25" t="s">
        <v>6848</v>
      </c>
      <c r="C7107" s="24" t="s">
        <v>6849</v>
      </c>
      <c r="D7107" s="24" t="s">
        <v>1024</v>
      </c>
      <c r="E7107" s="24" t="s">
        <v>2940</v>
      </c>
      <c r="F7107" s="24" t="s">
        <v>1298</v>
      </c>
      <c r="G7107" s="25" t="s">
        <v>1032</v>
      </c>
      <c r="H7107" s="26">
        <v>82.007040000000003</v>
      </c>
    </row>
    <row r="7108" spans="1:8" x14ac:dyDescent="0.2">
      <c r="A7108" s="24" t="s">
        <v>16148</v>
      </c>
      <c r="B7108" s="25" t="s">
        <v>17810</v>
      </c>
      <c r="C7108" s="24" t="s">
        <v>17811</v>
      </c>
      <c r="D7108" s="24" t="s">
        <v>1019</v>
      </c>
      <c r="E7108" s="24" t="s">
        <v>17812</v>
      </c>
      <c r="F7108" s="24" t="s">
        <v>1059</v>
      </c>
      <c r="G7108" s="25" t="s">
        <v>1032</v>
      </c>
      <c r="H7108" s="26">
        <v>81.934079999999994</v>
      </c>
    </row>
    <row r="7109" spans="1:8" ht="21" x14ac:dyDescent="0.2">
      <c r="A7109" s="24" t="s">
        <v>9086</v>
      </c>
      <c r="B7109" s="25" t="s">
        <v>9113</v>
      </c>
      <c r="C7109" s="24" t="s">
        <v>9114</v>
      </c>
      <c r="D7109" s="24" t="s">
        <v>1280</v>
      </c>
      <c r="E7109" s="24" t="s">
        <v>9115</v>
      </c>
      <c r="F7109" s="24" t="s">
        <v>1063</v>
      </c>
      <c r="G7109" s="25" t="s">
        <v>1037</v>
      </c>
      <c r="H7109" s="26">
        <v>168.46464</v>
      </c>
    </row>
    <row r="7110" spans="1:8" x14ac:dyDescent="0.2">
      <c r="A7110" s="24" t="s">
        <v>18576</v>
      </c>
      <c r="B7110" s="25" t="s">
        <v>19962</v>
      </c>
      <c r="C7110" s="24" t="s">
        <v>19963</v>
      </c>
      <c r="D7110" s="24" t="s">
        <v>1019</v>
      </c>
      <c r="E7110" s="24" t="s">
        <v>19964</v>
      </c>
      <c r="F7110" s="24" t="s">
        <v>1050</v>
      </c>
      <c r="G7110" s="25" t="s">
        <v>1032</v>
      </c>
      <c r="H7110" s="26">
        <v>81.788159999999991</v>
      </c>
    </row>
    <row r="7111" spans="1:8" ht="21" x14ac:dyDescent="0.2">
      <c r="A7111" s="24" t="s">
        <v>24323</v>
      </c>
      <c r="B7111" s="25" t="s">
        <v>9113</v>
      </c>
      <c r="C7111" s="24" t="s">
        <v>9114</v>
      </c>
      <c r="D7111" s="24" t="s">
        <v>1280</v>
      </c>
      <c r="E7111" s="24" t="s">
        <v>9115</v>
      </c>
      <c r="F7111" s="24" t="s">
        <v>1063</v>
      </c>
      <c r="G7111" s="25" t="s">
        <v>1037</v>
      </c>
      <c r="H7111" s="26">
        <v>168.46464</v>
      </c>
    </row>
    <row r="7112" spans="1:8" x14ac:dyDescent="0.2">
      <c r="A7112" s="24" t="s">
        <v>1018</v>
      </c>
      <c r="B7112" s="25" t="s">
        <v>4951</v>
      </c>
      <c r="C7112" s="24" t="s">
        <v>4952</v>
      </c>
      <c r="D7112" s="24" t="s">
        <v>1058</v>
      </c>
      <c r="E7112" s="24" t="s">
        <v>3878</v>
      </c>
      <c r="F7112" s="24" t="s">
        <v>1265</v>
      </c>
      <c r="G7112" s="25" t="s">
        <v>1032</v>
      </c>
      <c r="H7112" s="26">
        <v>81.715199999999996</v>
      </c>
    </row>
    <row r="7113" spans="1:8" x14ac:dyDescent="0.2">
      <c r="A7113" s="24" t="s">
        <v>15797</v>
      </c>
      <c r="B7113" s="25" t="s">
        <v>15841</v>
      </c>
      <c r="C7113" s="24" t="s">
        <v>15842</v>
      </c>
      <c r="D7113" s="24" t="s">
        <v>1048</v>
      </c>
      <c r="E7113" s="24" t="s">
        <v>15843</v>
      </c>
      <c r="F7113" s="24" t="s">
        <v>1106</v>
      </c>
      <c r="G7113" s="25" t="s">
        <v>1032</v>
      </c>
      <c r="H7113" s="26">
        <v>81.715199999999996</v>
      </c>
    </row>
    <row r="7114" spans="1:8" x14ac:dyDescent="0.2">
      <c r="A7114" s="24" t="s">
        <v>16148</v>
      </c>
      <c r="B7114" s="25" t="s">
        <v>17149</v>
      </c>
      <c r="C7114" s="24" t="s">
        <v>17150</v>
      </c>
      <c r="D7114" s="24" t="s">
        <v>1073</v>
      </c>
      <c r="E7114" s="24" t="s">
        <v>17151</v>
      </c>
      <c r="F7114" s="24" t="s">
        <v>1265</v>
      </c>
      <c r="G7114" s="25" t="s">
        <v>1032</v>
      </c>
      <c r="H7114" s="26">
        <v>81.715199999999996</v>
      </c>
    </row>
    <row r="7115" spans="1:8" x14ac:dyDescent="0.2">
      <c r="A7115" s="24" t="s">
        <v>18576</v>
      </c>
      <c r="B7115" s="25" t="s">
        <v>18827</v>
      </c>
      <c r="C7115" s="24" t="s">
        <v>18828</v>
      </c>
      <c r="D7115" s="24" t="s">
        <v>1073</v>
      </c>
      <c r="E7115" s="24" t="s">
        <v>18829</v>
      </c>
      <c r="F7115" s="24" t="s">
        <v>5580</v>
      </c>
      <c r="G7115" s="25" t="s">
        <v>1032</v>
      </c>
      <c r="H7115" s="26">
        <v>81.715199999999996</v>
      </c>
    </row>
    <row r="7116" spans="1:8" x14ac:dyDescent="0.2">
      <c r="A7116" s="24" t="s">
        <v>18576</v>
      </c>
      <c r="B7116" s="25" t="s">
        <v>19629</v>
      </c>
      <c r="C7116" s="24" t="s">
        <v>19630</v>
      </c>
      <c r="D7116" s="24" t="s">
        <v>1019</v>
      </c>
      <c r="E7116" s="24" t="s">
        <v>19631</v>
      </c>
      <c r="F7116" s="24" t="s">
        <v>12898</v>
      </c>
      <c r="G7116" s="25" t="s">
        <v>1032</v>
      </c>
      <c r="H7116" s="26">
        <v>81.715199999999996</v>
      </c>
    </row>
    <row r="7117" spans="1:8" x14ac:dyDescent="0.2">
      <c r="A7117" s="24" t="s">
        <v>1018</v>
      </c>
      <c r="B7117" s="25" t="s">
        <v>1808</v>
      </c>
      <c r="C7117" s="24" t="s">
        <v>1809</v>
      </c>
      <c r="D7117" s="24" t="s">
        <v>1019</v>
      </c>
      <c r="E7117" s="24" t="s">
        <v>1810</v>
      </c>
      <c r="F7117" s="24" t="s">
        <v>1063</v>
      </c>
      <c r="G7117" s="25" t="s">
        <v>1089</v>
      </c>
      <c r="H7117" s="26">
        <v>56.689919999999994</v>
      </c>
    </row>
    <row r="7118" spans="1:8" x14ac:dyDescent="0.2">
      <c r="A7118" s="24" t="s">
        <v>29098</v>
      </c>
      <c r="B7118" s="25" t="s">
        <v>29269</v>
      </c>
      <c r="C7118" s="24" t="s">
        <v>29270</v>
      </c>
      <c r="D7118" s="24" t="s">
        <v>1048</v>
      </c>
      <c r="E7118" s="24" t="s">
        <v>16311</v>
      </c>
      <c r="F7118" s="24" t="s">
        <v>1106</v>
      </c>
      <c r="G7118" s="25" t="s">
        <v>1032</v>
      </c>
      <c r="H7118" s="26">
        <v>81.715199999999996</v>
      </c>
    </row>
    <row r="7119" spans="1:8" x14ac:dyDescent="0.2">
      <c r="A7119" s="24" t="s">
        <v>10075</v>
      </c>
      <c r="B7119" s="25" t="s">
        <v>10374</v>
      </c>
      <c r="C7119" s="24" t="s">
        <v>10375</v>
      </c>
      <c r="D7119" s="24" t="s">
        <v>1024</v>
      </c>
      <c r="E7119" s="24" t="s">
        <v>1478</v>
      </c>
      <c r="F7119" s="24" t="s">
        <v>1026</v>
      </c>
      <c r="G7119" s="25" t="s">
        <v>1032</v>
      </c>
      <c r="H7119" s="26">
        <v>81.496319999999997</v>
      </c>
    </row>
    <row r="7120" spans="1:8" x14ac:dyDescent="0.2">
      <c r="A7120" s="24" t="s">
        <v>1018</v>
      </c>
      <c r="B7120" s="25" t="s">
        <v>3622</v>
      </c>
      <c r="C7120" s="24" t="s">
        <v>3623</v>
      </c>
      <c r="D7120" s="24" t="s">
        <v>1073</v>
      </c>
      <c r="E7120" s="24" t="s">
        <v>3624</v>
      </c>
      <c r="F7120" s="24" t="s">
        <v>1102</v>
      </c>
      <c r="G7120" s="25" t="s">
        <v>1032</v>
      </c>
      <c r="H7120" s="26">
        <v>81.350399999999993</v>
      </c>
    </row>
    <row r="7121" spans="1:8" x14ac:dyDescent="0.2">
      <c r="A7121" s="24" t="s">
        <v>1018</v>
      </c>
      <c r="B7121" s="25" t="s">
        <v>3870</v>
      </c>
      <c r="C7121" s="24" t="s">
        <v>3871</v>
      </c>
      <c r="D7121" s="24" t="s">
        <v>1019</v>
      </c>
      <c r="E7121" s="24" t="s">
        <v>3872</v>
      </c>
      <c r="F7121" s="24" t="s">
        <v>3316</v>
      </c>
      <c r="G7121" s="25" t="s">
        <v>1032</v>
      </c>
      <c r="H7121" s="26">
        <v>81.350399999999993</v>
      </c>
    </row>
    <row r="7122" spans="1:8" x14ac:dyDescent="0.2">
      <c r="A7122" s="24" t="s">
        <v>1018</v>
      </c>
      <c r="B7122" s="25" t="s">
        <v>4301</v>
      </c>
      <c r="C7122" s="24" t="s">
        <v>4302</v>
      </c>
      <c r="D7122" s="24" t="s">
        <v>1019</v>
      </c>
      <c r="E7122" s="24" t="s">
        <v>2423</v>
      </c>
      <c r="F7122" s="24" t="s">
        <v>1102</v>
      </c>
      <c r="G7122" s="25" t="s">
        <v>1032</v>
      </c>
      <c r="H7122" s="26">
        <v>81.350399999999993</v>
      </c>
    </row>
    <row r="7123" spans="1:8" x14ac:dyDescent="0.2">
      <c r="A7123" s="24" t="s">
        <v>10075</v>
      </c>
      <c r="B7123" s="25" t="s">
        <v>10383</v>
      </c>
      <c r="C7123" s="24" t="s">
        <v>10384</v>
      </c>
      <c r="D7123" s="24" t="s">
        <v>1019</v>
      </c>
      <c r="E7123" s="24" t="s">
        <v>4733</v>
      </c>
      <c r="F7123" s="24" t="s">
        <v>1102</v>
      </c>
      <c r="G7123" s="25" t="s">
        <v>1032</v>
      </c>
      <c r="H7123" s="26">
        <v>81.350399999999993</v>
      </c>
    </row>
    <row r="7124" spans="1:8" x14ac:dyDescent="0.2">
      <c r="A7124" s="24" t="s">
        <v>16148</v>
      </c>
      <c r="B7124" s="25" t="s">
        <v>18520</v>
      </c>
      <c r="C7124" s="24" t="s">
        <v>18521</v>
      </c>
      <c r="D7124" s="24" t="s">
        <v>1019</v>
      </c>
      <c r="E7124" s="24" t="s">
        <v>8257</v>
      </c>
      <c r="F7124" s="24" t="s">
        <v>1102</v>
      </c>
      <c r="G7124" s="25" t="s">
        <v>1032</v>
      </c>
      <c r="H7124" s="26">
        <v>81.350399999999993</v>
      </c>
    </row>
    <row r="7125" spans="1:8" x14ac:dyDescent="0.2">
      <c r="A7125" s="24" t="s">
        <v>27908</v>
      </c>
      <c r="B7125" s="25" t="s">
        <v>28389</v>
      </c>
      <c r="C7125" s="24" t="s">
        <v>28390</v>
      </c>
      <c r="D7125" s="24" t="s">
        <v>1019</v>
      </c>
      <c r="E7125" s="24" t="s">
        <v>28391</v>
      </c>
      <c r="F7125" s="24" t="s">
        <v>1600</v>
      </c>
      <c r="G7125" s="25" t="s">
        <v>1032</v>
      </c>
      <c r="H7125" s="26">
        <v>81.350399999999993</v>
      </c>
    </row>
    <row r="7126" spans="1:8" ht="21" x14ac:dyDescent="0.2">
      <c r="A7126" s="24" t="s">
        <v>10540</v>
      </c>
      <c r="B7126" s="25" t="s">
        <v>10921</v>
      </c>
      <c r="C7126" s="24" t="s">
        <v>10922</v>
      </c>
      <c r="D7126" s="24" t="s">
        <v>1048</v>
      </c>
      <c r="E7126" s="24" t="s">
        <v>1094</v>
      </c>
      <c r="F7126" s="24" t="s">
        <v>10535</v>
      </c>
      <c r="G7126" s="25" t="s">
        <v>1032</v>
      </c>
      <c r="H7126" s="26">
        <v>81.277439999999999</v>
      </c>
    </row>
    <row r="7127" spans="1:8" ht="21" x14ac:dyDescent="0.2">
      <c r="A7127" s="24" t="s">
        <v>10540</v>
      </c>
      <c r="B7127" s="25" t="s">
        <v>11057</v>
      </c>
      <c r="C7127" s="24" t="s">
        <v>11058</v>
      </c>
      <c r="D7127" s="24" t="s">
        <v>1130</v>
      </c>
      <c r="E7127" s="24" t="s">
        <v>2254</v>
      </c>
      <c r="F7127" s="24" t="s">
        <v>10243</v>
      </c>
      <c r="G7127" s="25" t="s">
        <v>1032</v>
      </c>
      <c r="H7127" s="26">
        <v>81.20447999999999</v>
      </c>
    </row>
    <row r="7128" spans="1:8" x14ac:dyDescent="0.2">
      <c r="A7128" s="24" t="s">
        <v>16148</v>
      </c>
      <c r="B7128" s="25" t="s">
        <v>16539</v>
      </c>
      <c r="C7128" s="24" t="s">
        <v>16540</v>
      </c>
      <c r="D7128" s="24" t="s">
        <v>1019</v>
      </c>
      <c r="E7128" s="24" t="s">
        <v>16541</v>
      </c>
      <c r="F7128" s="24" t="s">
        <v>2263</v>
      </c>
      <c r="G7128" s="25" t="s">
        <v>1032</v>
      </c>
      <c r="H7128" s="26">
        <v>81.20447999999999</v>
      </c>
    </row>
    <row r="7129" spans="1:8" x14ac:dyDescent="0.2">
      <c r="A7129" s="24" t="s">
        <v>1018</v>
      </c>
      <c r="B7129" s="25" t="s">
        <v>5131</v>
      </c>
      <c r="C7129" s="24" t="s">
        <v>5067</v>
      </c>
      <c r="D7129" s="24" t="s">
        <v>1019</v>
      </c>
      <c r="E7129" s="24" t="s">
        <v>5132</v>
      </c>
      <c r="F7129" s="24" t="s">
        <v>1098</v>
      </c>
      <c r="G7129" s="25" t="s">
        <v>1032</v>
      </c>
      <c r="H7129" s="26">
        <v>81.131519999999995</v>
      </c>
    </row>
    <row r="7130" spans="1:8" x14ac:dyDescent="0.2">
      <c r="A7130" s="468" t="s">
        <v>6627</v>
      </c>
      <c r="B7130" s="25" t="s">
        <v>6650</v>
      </c>
      <c r="C7130" s="24" t="s">
        <v>6651</v>
      </c>
      <c r="D7130" s="24" t="s">
        <v>1019</v>
      </c>
      <c r="E7130" s="24" t="s">
        <v>3572</v>
      </c>
      <c r="F7130" s="24" t="s">
        <v>6628</v>
      </c>
      <c r="G7130" s="25" t="s">
        <v>1032</v>
      </c>
      <c r="H7130" s="26">
        <v>81.131519999999995</v>
      </c>
    </row>
    <row r="7131" spans="1:8" x14ac:dyDescent="0.2">
      <c r="A7131" s="24" t="s">
        <v>16148</v>
      </c>
      <c r="B7131" s="25" t="s">
        <v>17553</v>
      </c>
      <c r="C7131" s="24" t="s">
        <v>17554</v>
      </c>
      <c r="D7131" s="24" t="s">
        <v>1048</v>
      </c>
      <c r="E7131" s="24" t="s">
        <v>17555</v>
      </c>
      <c r="F7131" s="24" t="s">
        <v>1106</v>
      </c>
      <c r="G7131" s="25" t="s">
        <v>1032</v>
      </c>
      <c r="H7131" s="26">
        <v>80.985600000000005</v>
      </c>
    </row>
    <row r="7132" spans="1:8" x14ac:dyDescent="0.2">
      <c r="A7132" s="24" t="s">
        <v>13130</v>
      </c>
      <c r="B7132" s="25" t="s">
        <v>15227</v>
      </c>
      <c r="C7132" s="24" t="s">
        <v>15228</v>
      </c>
      <c r="D7132" s="24" t="s">
        <v>1048</v>
      </c>
      <c r="E7132" s="24" t="s">
        <v>3104</v>
      </c>
      <c r="F7132" s="24" t="s">
        <v>6542</v>
      </c>
      <c r="G7132" s="25" t="s">
        <v>1032</v>
      </c>
      <c r="H7132" s="26">
        <v>80.839680000000001</v>
      </c>
    </row>
    <row r="7133" spans="1:8" x14ac:dyDescent="0.2">
      <c r="A7133" s="24" t="s">
        <v>1018</v>
      </c>
      <c r="B7133" s="25" t="s">
        <v>3497</v>
      </c>
      <c r="C7133" s="24" t="s">
        <v>3498</v>
      </c>
      <c r="D7133" s="24" t="s">
        <v>1588</v>
      </c>
      <c r="E7133" s="24" t="s">
        <v>3226</v>
      </c>
      <c r="F7133" s="24" t="s">
        <v>1379</v>
      </c>
      <c r="G7133" s="25" t="s">
        <v>1032</v>
      </c>
      <c r="H7133" s="26">
        <v>80.766719999999992</v>
      </c>
    </row>
    <row r="7134" spans="1:8" x14ac:dyDescent="0.2">
      <c r="A7134" s="24" t="s">
        <v>1018</v>
      </c>
      <c r="B7134" s="25" t="s">
        <v>3497</v>
      </c>
      <c r="C7134" s="24" t="s">
        <v>3498</v>
      </c>
      <c r="D7134" s="24" t="s">
        <v>1588</v>
      </c>
      <c r="E7134" s="24" t="s">
        <v>3226</v>
      </c>
      <c r="F7134" s="24" t="s">
        <v>1379</v>
      </c>
      <c r="G7134" s="25" t="s">
        <v>1032</v>
      </c>
      <c r="H7134" s="26">
        <v>80.766719999999992</v>
      </c>
    </row>
    <row r="7135" spans="1:8" x14ac:dyDescent="0.2">
      <c r="A7135" s="24" t="s">
        <v>1018</v>
      </c>
      <c r="B7135" s="25" t="s">
        <v>4506</v>
      </c>
      <c r="C7135" s="24" t="s">
        <v>4507</v>
      </c>
      <c r="D7135" s="24" t="s">
        <v>1024</v>
      </c>
      <c r="E7135" s="24" t="s">
        <v>2423</v>
      </c>
      <c r="F7135" s="24" t="s">
        <v>1026</v>
      </c>
      <c r="G7135" s="25" t="s">
        <v>1032</v>
      </c>
      <c r="H7135" s="26">
        <v>80.766719999999992</v>
      </c>
    </row>
    <row r="7136" spans="1:8" x14ac:dyDescent="0.2">
      <c r="A7136" s="24" t="s">
        <v>1018</v>
      </c>
      <c r="B7136" s="25" t="s">
        <v>5058</v>
      </c>
      <c r="C7136" s="24" t="s">
        <v>5059</v>
      </c>
      <c r="D7136" s="24" t="s">
        <v>1024</v>
      </c>
      <c r="E7136" s="24" t="s">
        <v>5060</v>
      </c>
      <c r="F7136" s="24" t="s">
        <v>1026</v>
      </c>
      <c r="G7136" s="25" t="s">
        <v>1032</v>
      </c>
      <c r="H7136" s="26">
        <v>80.766719999999992</v>
      </c>
    </row>
    <row r="7137" spans="1:8" x14ac:dyDescent="0.2">
      <c r="A7137" s="24" t="s">
        <v>1018</v>
      </c>
      <c r="B7137" s="25" t="s">
        <v>5071</v>
      </c>
      <c r="C7137" s="24" t="s">
        <v>5072</v>
      </c>
      <c r="D7137" s="24" t="s">
        <v>1024</v>
      </c>
      <c r="E7137" s="24" t="s">
        <v>4438</v>
      </c>
      <c r="F7137" s="24" t="s">
        <v>1026</v>
      </c>
      <c r="G7137" s="25" t="s">
        <v>1032</v>
      </c>
      <c r="H7137" s="26">
        <v>80.766719999999992</v>
      </c>
    </row>
    <row r="7138" spans="1:8" ht="21" x14ac:dyDescent="0.2">
      <c r="A7138" s="24" t="s">
        <v>15797</v>
      </c>
      <c r="B7138" s="25" t="s">
        <v>16079</v>
      </c>
      <c r="C7138" s="24" t="s">
        <v>16080</v>
      </c>
      <c r="D7138" s="24" t="s">
        <v>1635</v>
      </c>
      <c r="E7138" s="24" t="s">
        <v>15909</v>
      </c>
      <c r="F7138" s="24" t="s">
        <v>1106</v>
      </c>
      <c r="G7138" s="25" t="s">
        <v>1032</v>
      </c>
      <c r="H7138" s="26">
        <v>80.693759999999983</v>
      </c>
    </row>
    <row r="7139" spans="1:8" ht="21" x14ac:dyDescent="0.2">
      <c r="A7139" s="24" t="s">
        <v>7038</v>
      </c>
      <c r="B7139" s="25" t="s">
        <v>7188</v>
      </c>
      <c r="C7139" s="24" t="s">
        <v>7189</v>
      </c>
      <c r="D7139" s="24" t="s">
        <v>1019</v>
      </c>
      <c r="E7139" s="24" t="s">
        <v>7190</v>
      </c>
      <c r="F7139" s="24" t="s">
        <v>3578</v>
      </c>
      <c r="G7139" s="25" t="s">
        <v>1032</v>
      </c>
      <c r="H7139" s="26">
        <v>80.620799999999988</v>
      </c>
    </row>
    <row r="7140" spans="1:8" x14ac:dyDescent="0.2">
      <c r="A7140" s="24" t="s">
        <v>15797</v>
      </c>
      <c r="B7140" s="25" t="s">
        <v>15866</v>
      </c>
      <c r="C7140" s="24" t="s">
        <v>15867</v>
      </c>
      <c r="D7140" s="24" t="s">
        <v>1048</v>
      </c>
      <c r="E7140" s="24" t="s">
        <v>15868</v>
      </c>
      <c r="F7140" s="24" t="s">
        <v>1106</v>
      </c>
      <c r="G7140" s="25" t="s">
        <v>1032</v>
      </c>
      <c r="H7140" s="26">
        <v>80.474879999999985</v>
      </c>
    </row>
    <row r="7141" spans="1:8" x14ac:dyDescent="0.2">
      <c r="A7141" s="24" t="s">
        <v>18576</v>
      </c>
      <c r="B7141" s="25" t="s">
        <v>21139</v>
      </c>
      <c r="C7141" s="24" t="s">
        <v>21140</v>
      </c>
      <c r="D7141" s="24" t="s">
        <v>1023</v>
      </c>
      <c r="E7141" s="24" t="s">
        <v>163</v>
      </c>
      <c r="F7141" s="24" t="s">
        <v>2313</v>
      </c>
      <c r="G7141" s="25" t="s">
        <v>1032</v>
      </c>
      <c r="H7141" s="26">
        <v>80.474879999999985</v>
      </c>
    </row>
    <row r="7142" spans="1:8" ht="21" x14ac:dyDescent="0.2">
      <c r="A7142" s="24" t="s">
        <v>16148</v>
      </c>
      <c r="B7142" s="25" t="s">
        <v>18456</v>
      </c>
      <c r="C7142" s="24" t="s">
        <v>18457</v>
      </c>
      <c r="D7142" s="24" t="s">
        <v>1048</v>
      </c>
      <c r="E7142" s="24" t="s">
        <v>16311</v>
      </c>
      <c r="F7142" s="24" t="s">
        <v>1265</v>
      </c>
      <c r="G7142" s="25" t="s">
        <v>1032</v>
      </c>
      <c r="H7142" s="26">
        <v>80.401920000000004</v>
      </c>
    </row>
    <row r="7143" spans="1:8" ht="21" x14ac:dyDescent="0.2">
      <c r="A7143" s="24" t="s">
        <v>10540</v>
      </c>
      <c r="B7143" s="25" t="s">
        <v>12080</v>
      </c>
      <c r="C7143" s="24" t="s">
        <v>12081</v>
      </c>
      <c r="D7143" s="24" t="s">
        <v>1019</v>
      </c>
      <c r="E7143" s="24" t="s">
        <v>3438</v>
      </c>
      <c r="F7143" s="24" t="s">
        <v>10629</v>
      </c>
      <c r="G7143" s="25" t="s">
        <v>1032</v>
      </c>
      <c r="H7143" s="26">
        <v>80.110079999999996</v>
      </c>
    </row>
    <row r="7144" spans="1:8" x14ac:dyDescent="0.2">
      <c r="A7144" s="24" t="s">
        <v>12549</v>
      </c>
      <c r="B7144" s="25" t="s">
        <v>12591</v>
      </c>
      <c r="C7144" s="24" t="s">
        <v>12592</v>
      </c>
      <c r="D7144" s="24" t="s">
        <v>1019</v>
      </c>
      <c r="E7144" s="24" t="s">
        <v>12593</v>
      </c>
      <c r="F7144" s="24" t="s">
        <v>1063</v>
      </c>
      <c r="G7144" s="25" t="s">
        <v>1037</v>
      </c>
      <c r="H7144" s="26">
        <v>75.219200000000001</v>
      </c>
    </row>
    <row r="7145" spans="1:8" x14ac:dyDescent="0.2">
      <c r="A7145" s="24" t="s">
        <v>16148</v>
      </c>
      <c r="B7145" s="25" t="s">
        <v>18152</v>
      </c>
      <c r="C7145" s="24" t="s">
        <v>18153</v>
      </c>
      <c r="D7145" s="24" t="s">
        <v>1080</v>
      </c>
      <c r="E7145" s="24" t="s">
        <v>15805</v>
      </c>
      <c r="F7145" s="24" t="s">
        <v>1063</v>
      </c>
      <c r="G7145" s="25" t="s">
        <v>1089</v>
      </c>
      <c r="H7145" s="26">
        <v>90.689279999999997</v>
      </c>
    </row>
    <row r="7146" spans="1:8" x14ac:dyDescent="0.2">
      <c r="A7146" s="24" t="s">
        <v>1018</v>
      </c>
      <c r="B7146" s="25" t="s">
        <v>2705</v>
      </c>
      <c r="C7146" s="24" t="s">
        <v>1129</v>
      </c>
      <c r="D7146" s="24" t="s">
        <v>1171</v>
      </c>
      <c r="E7146" s="24" t="s">
        <v>1131</v>
      </c>
      <c r="F7146" s="24" t="s">
        <v>1059</v>
      </c>
      <c r="G7146" s="25" t="s">
        <v>1032</v>
      </c>
      <c r="H7146" s="26">
        <v>80.037119999999987</v>
      </c>
    </row>
    <row r="7147" spans="1:8" x14ac:dyDescent="0.2">
      <c r="A7147" s="24" t="s">
        <v>1018</v>
      </c>
      <c r="B7147" s="25" t="s">
        <v>2663</v>
      </c>
      <c r="C7147" s="24" t="s">
        <v>2664</v>
      </c>
      <c r="D7147" s="24" t="s">
        <v>1019</v>
      </c>
      <c r="E7147" s="24" t="s">
        <v>2665</v>
      </c>
      <c r="F7147" s="24" t="s">
        <v>1265</v>
      </c>
      <c r="G7147" s="25" t="s">
        <v>1032</v>
      </c>
      <c r="H7147" s="26">
        <v>79.818240000000003</v>
      </c>
    </row>
    <row r="7148" spans="1:8" ht="21" x14ac:dyDescent="0.2">
      <c r="A7148" s="24" t="s">
        <v>16148</v>
      </c>
      <c r="B7148" s="25" t="s">
        <v>16867</v>
      </c>
      <c r="C7148" s="24" t="s">
        <v>16868</v>
      </c>
      <c r="D7148" s="24" t="s">
        <v>1019</v>
      </c>
      <c r="E7148" s="24" t="s">
        <v>16869</v>
      </c>
      <c r="F7148" s="24" t="s">
        <v>1265</v>
      </c>
      <c r="G7148" s="25" t="s">
        <v>1032</v>
      </c>
      <c r="H7148" s="26">
        <v>79.818240000000003</v>
      </c>
    </row>
    <row r="7149" spans="1:8" x14ac:dyDescent="0.2">
      <c r="A7149" s="24" t="s">
        <v>12464</v>
      </c>
      <c r="B7149" s="25" t="s">
        <v>12521</v>
      </c>
      <c r="C7149" s="24" t="s">
        <v>12522</v>
      </c>
      <c r="D7149" s="24" t="s">
        <v>1019</v>
      </c>
      <c r="E7149" s="24" t="s">
        <v>3075</v>
      </c>
      <c r="F7149" s="24" t="s">
        <v>1071</v>
      </c>
      <c r="G7149" s="25" t="s">
        <v>1032</v>
      </c>
      <c r="H7149" s="26">
        <v>79.745279999999994</v>
      </c>
    </row>
    <row r="7150" spans="1:8" x14ac:dyDescent="0.2">
      <c r="A7150" s="24" t="s">
        <v>27908</v>
      </c>
      <c r="B7150" s="25" t="s">
        <v>28597</v>
      </c>
      <c r="C7150" s="24" t="s">
        <v>28595</v>
      </c>
      <c r="D7150" s="24" t="s">
        <v>1123</v>
      </c>
      <c r="E7150" s="24" t="s">
        <v>28596</v>
      </c>
      <c r="F7150" s="24" t="s">
        <v>1059</v>
      </c>
      <c r="G7150" s="25" t="s">
        <v>1032</v>
      </c>
      <c r="H7150" s="26">
        <v>79.672319999999999</v>
      </c>
    </row>
    <row r="7151" spans="1:8" ht="21" x14ac:dyDescent="0.2">
      <c r="A7151" s="24" t="s">
        <v>25131</v>
      </c>
      <c r="B7151" s="25" t="s">
        <v>27035</v>
      </c>
      <c r="C7151" s="24" t="s">
        <v>27036</v>
      </c>
      <c r="D7151" s="24" t="s">
        <v>1123</v>
      </c>
      <c r="E7151" s="24" t="s">
        <v>27037</v>
      </c>
      <c r="F7151" s="24" t="s">
        <v>6663</v>
      </c>
      <c r="G7151" s="25" t="s">
        <v>1032</v>
      </c>
      <c r="H7151" s="26">
        <v>79.526399999999995</v>
      </c>
    </row>
    <row r="7152" spans="1:8" x14ac:dyDescent="0.2">
      <c r="A7152" s="468" t="s">
        <v>6627</v>
      </c>
      <c r="B7152" s="25" t="s">
        <v>6657</v>
      </c>
      <c r="C7152" s="24" t="s">
        <v>6658</v>
      </c>
      <c r="D7152" s="24" t="s">
        <v>1019</v>
      </c>
      <c r="E7152" s="24" t="s">
        <v>6656</v>
      </c>
      <c r="F7152" s="24" t="s">
        <v>6628</v>
      </c>
      <c r="G7152" s="25" t="s">
        <v>1032</v>
      </c>
      <c r="H7152" s="26">
        <v>79.453440000000001</v>
      </c>
    </row>
    <row r="7153" spans="1:8" ht="21" x14ac:dyDescent="0.2">
      <c r="A7153" s="24" t="s">
        <v>25131</v>
      </c>
      <c r="B7153" s="25" t="s">
        <v>25415</v>
      </c>
      <c r="C7153" s="24" t="s">
        <v>25416</v>
      </c>
      <c r="D7153" s="24" t="s">
        <v>1023</v>
      </c>
      <c r="E7153" s="24" t="s">
        <v>19805</v>
      </c>
      <c r="F7153" s="24" t="s">
        <v>6663</v>
      </c>
      <c r="G7153" s="25" t="s">
        <v>1032</v>
      </c>
      <c r="H7153" s="26">
        <v>79.453440000000001</v>
      </c>
    </row>
    <row r="7154" spans="1:8" x14ac:dyDescent="0.2">
      <c r="A7154" s="24" t="s">
        <v>15797</v>
      </c>
      <c r="B7154" s="25" t="s">
        <v>15803</v>
      </c>
      <c r="C7154" s="24" t="s">
        <v>15804</v>
      </c>
      <c r="D7154" s="24" t="s">
        <v>1080</v>
      </c>
      <c r="E7154" s="24" t="s">
        <v>15805</v>
      </c>
      <c r="F7154" s="24" t="s">
        <v>1063</v>
      </c>
      <c r="G7154" s="25" t="s">
        <v>1089</v>
      </c>
      <c r="H7154" s="26">
        <v>98.350079999999991</v>
      </c>
    </row>
    <row r="7155" spans="1:8" x14ac:dyDescent="0.2">
      <c r="A7155" s="24" t="s">
        <v>7590</v>
      </c>
      <c r="B7155" s="25" t="s">
        <v>8455</v>
      </c>
      <c r="C7155" s="24" t="s">
        <v>8456</v>
      </c>
      <c r="D7155" s="24" t="s">
        <v>1019</v>
      </c>
      <c r="E7155" s="24" t="s">
        <v>163</v>
      </c>
      <c r="F7155" s="24" t="s">
        <v>6602</v>
      </c>
      <c r="G7155" s="25" t="s">
        <v>1032</v>
      </c>
      <c r="H7155" s="26">
        <v>79.380480000000006</v>
      </c>
    </row>
    <row r="7156" spans="1:8" ht="21" x14ac:dyDescent="0.2">
      <c r="A7156" s="24" t="s">
        <v>10540</v>
      </c>
      <c r="B7156" s="25" t="s">
        <v>8455</v>
      </c>
      <c r="C7156" s="24" t="s">
        <v>8456</v>
      </c>
      <c r="D7156" s="24" t="s">
        <v>1019</v>
      </c>
      <c r="E7156" s="24" t="s">
        <v>163</v>
      </c>
      <c r="F7156" s="24" t="s">
        <v>6602</v>
      </c>
      <c r="G7156" s="25" t="s">
        <v>1032</v>
      </c>
      <c r="H7156" s="26">
        <v>79.380480000000006</v>
      </c>
    </row>
    <row r="7157" spans="1:8" x14ac:dyDescent="0.2">
      <c r="A7157" s="24" t="s">
        <v>18576</v>
      </c>
      <c r="B7157" s="25" t="s">
        <v>21147</v>
      </c>
      <c r="C7157" s="24" t="s">
        <v>21148</v>
      </c>
      <c r="D7157" s="24" t="s">
        <v>1019</v>
      </c>
      <c r="E7157" s="24" t="s">
        <v>163</v>
      </c>
      <c r="F7157" s="24" t="s">
        <v>6602</v>
      </c>
      <c r="G7157" s="25" t="s">
        <v>1032</v>
      </c>
      <c r="H7157" s="26">
        <v>79.380480000000006</v>
      </c>
    </row>
    <row r="7158" spans="1:8" ht="21" x14ac:dyDescent="0.2">
      <c r="A7158" s="24" t="s">
        <v>25131</v>
      </c>
      <c r="B7158" s="25" t="s">
        <v>27571</v>
      </c>
      <c r="C7158" s="24" t="s">
        <v>27572</v>
      </c>
      <c r="D7158" s="24" t="s">
        <v>1019</v>
      </c>
      <c r="E7158" s="24" t="s">
        <v>1419</v>
      </c>
      <c r="F7158" s="24" t="s">
        <v>12377</v>
      </c>
      <c r="G7158" s="25" t="s">
        <v>1032</v>
      </c>
      <c r="H7158" s="26">
        <v>79.380480000000006</v>
      </c>
    </row>
    <row r="7159" spans="1:8" x14ac:dyDescent="0.2">
      <c r="A7159" s="24" t="s">
        <v>15797</v>
      </c>
      <c r="B7159" s="25" t="s">
        <v>15803</v>
      </c>
      <c r="C7159" s="24" t="s">
        <v>15804</v>
      </c>
      <c r="D7159" s="24" t="s">
        <v>1080</v>
      </c>
      <c r="E7159" s="24" t="s">
        <v>15805</v>
      </c>
      <c r="F7159" s="24" t="s">
        <v>1063</v>
      </c>
      <c r="G7159" s="25" t="s">
        <v>1089</v>
      </c>
      <c r="H7159" s="26">
        <v>98.350079999999991</v>
      </c>
    </row>
    <row r="7160" spans="1:8" ht="21" x14ac:dyDescent="0.2">
      <c r="A7160" s="24" t="s">
        <v>7038</v>
      </c>
      <c r="B7160" s="25" t="s">
        <v>7146</v>
      </c>
      <c r="C7160" s="24" t="s">
        <v>7147</v>
      </c>
      <c r="D7160" s="24" t="s">
        <v>1019</v>
      </c>
      <c r="E7160" s="24" t="s">
        <v>1224</v>
      </c>
      <c r="F7160" s="24" t="s">
        <v>3582</v>
      </c>
      <c r="G7160" s="25" t="s">
        <v>1032</v>
      </c>
      <c r="H7160" s="26">
        <v>79.307519999999997</v>
      </c>
    </row>
    <row r="7161" spans="1:8" ht="21" x14ac:dyDescent="0.2">
      <c r="A7161" s="24" t="s">
        <v>7038</v>
      </c>
      <c r="B7161" s="25" t="s">
        <v>7146</v>
      </c>
      <c r="C7161" s="24" t="s">
        <v>7147</v>
      </c>
      <c r="D7161" s="24" t="s">
        <v>1019</v>
      </c>
      <c r="E7161" s="24" t="s">
        <v>1224</v>
      </c>
      <c r="F7161" s="24" t="s">
        <v>3582</v>
      </c>
      <c r="G7161" s="25" t="s">
        <v>1032</v>
      </c>
      <c r="H7161" s="26">
        <v>79.307519999999997</v>
      </c>
    </row>
    <row r="7162" spans="1:8" x14ac:dyDescent="0.2">
      <c r="A7162" s="24" t="s">
        <v>7590</v>
      </c>
      <c r="B7162" s="25" t="s">
        <v>7879</v>
      </c>
      <c r="C7162" s="24" t="s">
        <v>7880</v>
      </c>
      <c r="D7162" s="24" t="s">
        <v>1019</v>
      </c>
      <c r="E7162" s="24" t="s">
        <v>7881</v>
      </c>
      <c r="F7162" s="24" t="s">
        <v>6711</v>
      </c>
      <c r="G7162" s="25" t="s">
        <v>1032</v>
      </c>
      <c r="H7162" s="26">
        <v>79.234560000000002</v>
      </c>
    </row>
    <row r="7163" spans="1:8" ht="21" x14ac:dyDescent="0.2">
      <c r="A7163" s="24" t="s">
        <v>25131</v>
      </c>
      <c r="B7163" s="25" t="s">
        <v>27618</v>
      </c>
      <c r="C7163" s="24" t="s">
        <v>27569</v>
      </c>
      <c r="D7163" s="24" t="s">
        <v>1123</v>
      </c>
      <c r="E7163" s="24" t="s">
        <v>27619</v>
      </c>
      <c r="F7163" s="24" t="s">
        <v>12377</v>
      </c>
      <c r="G7163" s="25" t="s">
        <v>1032</v>
      </c>
      <c r="H7163" s="26">
        <v>79.234560000000002</v>
      </c>
    </row>
    <row r="7164" spans="1:8" x14ac:dyDescent="0.2">
      <c r="A7164" s="24" t="s">
        <v>29098</v>
      </c>
      <c r="B7164" s="25" t="s">
        <v>29140</v>
      </c>
      <c r="C7164" s="24" t="s">
        <v>29141</v>
      </c>
      <c r="D7164" s="24" t="s">
        <v>1048</v>
      </c>
      <c r="E7164" s="24" t="s">
        <v>29142</v>
      </c>
      <c r="F7164" s="24" t="s">
        <v>1106</v>
      </c>
      <c r="G7164" s="25" t="s">
        <v>1032</v>
      </c>
      <c r="H7164" s="26">
        <v>79.234560000000002</v>
      </c>
    </row>
    <row r="7165" spans="1:8" ht="21" x14ac:dyDescent="0.2">
      <c r="A7165" s="24" t="s">
        <v>25131</v>
      </c>
      <c r="B7165" s="25" t="s">
        <v>25650</v>
      </c>
      <c r="C7165" s="24" t="s">
        <v>25651</v>
      </c>
      <c r="D7165" s="24" t="s">
        <v>1287</v>
      </c>
      <c r="E7165" s="24" t="s">
        <v>14098</v>
      </c>
      <c r="F7165" s="24" t="s">
        <v>1403</v>
      </c>
      <c r="G7165" s="25" t="s">
        <v>1032</v>
      </c>
      <c r="H7165" s="26">
        <v>78.942719999999994</v>
      </c>
    </row>
    <row r="7166" spans="1:8" x14ac:dyDescent="0.2">
      <c r="A7166" s="24" t="s">
        <v>1018</v>
      </c>
      <c r="B7166" s="25" t="s">
        <v>4503</v>
      </c>
      <c r="C7166" s="24" t="s">
        <v>4504</v>
      </c>
      <c r="D7166" s="24" t="s">
        <v>1073</v>
      </c>
      <c r="E7166" s="24" t="s">
        <v>1101</v>
      </c>
      <c r="F7166" s="24" t="s">
        <v>1102</v>
      </c>
      <c r="G7166" s="25" t="s">
        <v>1032</v>
      </c>
      <c r="H7166" s="26">
        <v>78.796800000000005</v>
      </c>
    </row>
    <row r="7167" spans="1:8" x14ac:dyDescent="0.2">
      <c r="A7167" s="24" t="s">
        <v>16148</v>
      </c>
      <c r="B7167" s="25" t="s">
        <v>17489</v>
      </c>
      <c r="C7167" s="24" t="s">
        <v>17490</v>
      </c>
      <c r="D7167" s="24" t="s">
        <v>1073</v>
      </c>
      <c r="E7167" s="24" t="s">
        <v>4637</v>
      </c>
      <c r="F7167" s="24" t="s">
        <v>1102</v>
      </c>
      <c r="G7167" s="25" t="s">
        <v>1032</v>
      </c>
      <c r="H7167" s="26">
        <v>78.796800000000005</v>
      </c>
    </row>
    <row r="7168" spans="1:8" x14ac:dyDescent="0.2">
      <c r="A7168" s="24" t="s">
        <v>16148</v>
      </c>
      <c r="B7168" s="25" t="s">
        <v>17513</v>
      </c>
      <c r="C7168" s="24" t="s">
        <v>17514</v>
      </c>
      <c r="D7168" s="24" t="s">
        <v>1073</v>
      </c>
      <c r="E7168" s="24" t="s">
        <v>17515</v>
      </c>
      <c r="F7168" s="24" t="s">
        <v>1102</v>
      </c>
      <c r="G7168" s="25" t="s">
        <v>1032</v>
      </c>
      <c r="H7168" s="26">
        <v>78.796800000000005</v>
      </c>
    </row>
    <row r="7169" spans="1:8" ht="21" x14ac:dyDescent="0.2">
      <c r="A7169" s="24" t="s">
        <v>10540</v>
      </c>
      <c r="B7169" s="25" t="s">
        <v>11394</v>
      </c>
      <c r="C7169" s="24" t="s">
        <v>11395</v>
      </c>
      <c r="D7169" s="24" t="s">
        <v>1019</v>
      </c>
      <c r="E7169" s="24" t="s">
        <v>11396</v>
      </c>
      <c r="F7169" s="24" t="s">
        <v>11189</v>
      </c>
      <c r="G7169" s="25" t="s">
        <v>1032</v>
      </c>
      <c r="H7169" s="26">
        <v>78.650880000000001</v>
      </c>
    </row>
    <row r="7170" spans="1:8" ht="21" x14ac:dyDescent="0.2">
      <c r="A7170" s="24" t="s">
        <v>25131</v>
      </c>
      <c r="B7170" s="25" t="s">
        <v>27098</v>
      </c>
      <c r="C7170" s="24" t="s">
        <v>27099</v>
      </c>
      <c r="D7170" s="24" t="s">
        <v>1073</v>
      </c>
      <c r="E7170" s="24" t="s">
        <v>27100</v>
      </c>
      <c r="F7170" s="24" t="s">
        <v>1059</v>
      </c>
      <c r="G7170" s="25" t="s">
        <v>1032</v>
      </c>
      <c r="H7170" s="26">
        <v>78.504959999999997</v>
      </c>
    </row>
    <row r="7171" spans="1:8" x14ac:dyDescent="0.2">
      <c r="A7171" s="24" t="s">
        <v>27908</v>
      </c>
      <c r="B7171" s="25" t="s">
        <v>28452</v>
      </c>
      <c r="C7171" s="24" t="s">
        <v>28453</v>
      </c>
      <c r="D7171" s="24" t="s">
        <v>1019</v>
      </c>
      <c r="E7171" s="24" t="s">
        <v>1519</v>
      </c>
      <c r="F7171" s="24" t="s">
        <v>2814</v>
      </c>
      <c r="G7171" s="25" t="s">
        <v>1032</v>
      </c>
      <c r="H7171" s="26">
        <v>78.504959999999997</v>
      </c>
    </row>
    <row r="7172" spans="1:8" x14ac:dyDescent="0.2">
      <c r="A7172" s="24" t="s">
        <v>16148</v>
      </c>
      <c r="B7172" s="25" t="s">
        <v>16748</v>
      </c>
      <c r="C7172" s="24" t="s">
        <v>16749</v>
      </c>
      <c r="D7172" s="24" t="s">
        <v>1019</v>
      </c>
      <c r="E7172" s="24" t="s">
        <v>15805</v>
      </c>
      <c r="F7172" s="24" t="s">
        <v>1063</v>
      </c>
      <c r="G7172" s="25" t="s">
        <v>1032</v>
      </c>
      <c r="H7172" s="26">
        <v>61.213439999999999</v>
      </c>
    </row>
    <row r="7173" spans="1:8" ht="21" x14ac:dyDescent="0.2">
      <c r="A7173" s="24" t="s">
        <v>25131</v>
      </c>
      <c r="B7173" s="25" t="s">
        <v>26497</v>
      </c>
      <c r="C7173" s="24" t="s">
        <v>26498</v>
      </c>
      <c r="D7173" s="24" t="s">
        <v>1073</v>
      </c>
      <c r="E7173" s="24" t="s">
        <v>1793</v>
      </c>
      <c r="F7173" s="24" t="s">
        <v>1112</v>
      </c>
      <c r="G7173" s="25" t="s">
        <v>1032</v>
      </c>
      <c r="H7173" s="26">
        <v>78.431999999999988</v>
      </c>
    </row>
    <row r="7174" spans="1:8" x14ac:dyDescent="0.2">
      <c r="A7174" s="24" t="s">
        <v>5496</v>
      </c>
      <c r="B7174" s="25" t="s">
        <v>6273</v>
      </c>
      <c r="C7174" s="24" t="s">
        <v>6274</v>
      </c>
      <c r="D7174" s="24" t="s">
        <v>1019</v>
      </c>
      <c r="E7174" s="24" t="s">
        <v>6275</v>
      </c>
      <c r="F7174" s="24" t="s">
        <v>5960</v>
      </c>
      <c r="G7174" s="25" t="s">
        <v>1032</v>
      </c>
      <c r="H7174" s="26">
        <v>78.286079999999984</v>
      </c>
    </row>
    <row r="7175" spans="1:8" ht="21" x14ac:dyDescent="0.2">
      <c r="A7175" s="24" t="s">
        <v>25131</v>
      </c>
      <c r="B7175" s="25" t="s">
        <v>26703</v>
      </c>
      <c r="C7175" s="24" t="s">
        <v>26704</v>
      </c>
      <c r="D7175" s="24" t="s">
        <v>1019</v>
      </c>
      <c r="E7175" s="24" t="s">
        <v>25539</v>
      </c>
      <c r="F7175" s="24" t="s">
        <v>12377</v>
      </c>
      <c r="G7175" s="25" t="s">
        <v>1032</v>
      </c>
      <c r="H7175" s="26">
        <v>78.286079999999984</v>
      </c>
    </row>
    <row r="7176" spans="1:8" ht="21" x14ac:dyDescent="0.2">
      <c r="A7176" s="24" t="s">
        <v>10540</v>
      </c>
      <c r="B7176" s="25" t="s">
        <v>11533</v>
      </c>
      <c r="C7176" s="24" t="s">
        <v>11534</v>
      </c>
      <c r="D7176" s="24" t="s">
        <v>1019</v>
      </c>
      <c r="E7176" s="24" t="s">
        <v>11535</v>
      </c>
      <c r="F7176" s="24" t="s">
        <v>10243</v>
      </c>
      <c r="G7176" s="25" t="s">
        <v>1032</v>
      </c>
      <c r="H7176" s="26">
        <v>78.0672</v>
      </c>
    </row>
    <row r="7177" spans="1:8" ht="21" x14ac:dyDescent="0.2">
      <c r="A7177" s="24" t="s">
        <v>16148</v>
      </c>
      <c r="B7177" s="25" t="s">
        <v>16878</v>
      </c>
      <c r="C7177" s="24" t="s">
        <v>16879</v>
      </c>
      <c r="D7177" s="24" t="s">
        <v>1048</v>
      </c>
      <c r="E7177" s="24" t="s">
        <v>1478</v>
      </c>
      <c r="F7177" s="24" t="s">
        <v>1071</v>
      </c>
      <c r="G7177" s="25" t="s">
        <v>1032</v>
      </c>
      <c r="H7177" s="26">
        <v>77.921279999999996</v>
      </c>
    </row>
    <row r="7178" spans="1:8" x14ac:dyDescent="0.2">
      <c r="A7178" s="24" t="s">
        <v>27908</v>
      </c>
      <c r="B7178" s="25" t="s">
        <v>28545</v>
      </c>
      <c r="C7178" s="24" t="s">
        <v>28546</v>
      </c>
      <c r="D7178" s="24" t="s">
        <v>1024</v>
      </c>
      <c r="E7178" s="24" t="s">
        <v>1535</v>
      </c>
      <c r="F7178" s="24" t="s">
        <v>1298</v>
      </c>
      <c r="G7178" s="25" t="s">
        <v>1032</v>
      </c>
      <c r="H7178" s="26">
        <v>77.921279999999996</v>
      </c>
    </row>
    <row r="7179" spans="1:8" x14ac:dyDescent="0.2">
      <c r="A7179" s="24" t="s">
        <v>27908</v>
      </c>
      <c r="B7179" s="25" t="s">
        <v>28545</v>
      </c>
      <c r="C7179" s="24" t="s">
        <v>28546</v>
      </c>
      <c r="D7179" s="24" t="s">
        <v>1024</v>
      </c>
      <c r="E7179" s="24" t="s">
        <v>1535</v>
      </c>
      <c r="F7179" s="24" t="s">
        <v>1298</v>
      </c>
      <c r="G7179" s="25" t="s">
        <v>1032</v>
      </c>
      <c r="H7179" s="26">
        <v>77.921279999999996</v>
      </c>
    </row>
    <row r="7180" spans="1:8" x14ac:dyDescent="0.2">
      <c r="A7180" s="24" t="s">
        <v>1018</v>
      </c>
      <c r="B7180" s="25" t="s">
        <v>1964</v>
      </c>
      <c r="C7180" s="24" t="s">
        <v>1645</v>
      </c>
      <c r="D7180" s="24" t="s">
        <v>1240</v>
      </c>
      <c r="E7180" s="24" t="s">
        <v>1516</v>
      </c>
      <c r="F7180" s="24" t="s">
        <v>1059</v>
      </c>
      <c r="G7180" s="25" t="s">
        <v>1032</v>
      </c>
      <c r="H7180" s="26">
        <v>77.702399999999983</v>
      </c>
    </row>
    <row r="7181" spans="1:8" x14ac:dyDescent="0.2">
      <c r="A7181" s="24" t="s">
        <v>1018</v>
      </c>
      <c r="B7181" s="25" t="s">
        <v>2895</v>
      </c>
      <c r="C7181" s="24" t="s">
        <v>2896</v>
      </c>
      <c r="D7181" s="24" t="s">
        <v>1019</v>
      </c>
      <c r="E7181" s="24" t="s">
        <v>1867</v>
      </c>
      <c r="F7181" s="24" t="s">
        <v>1043</v>
      </c>
      <c r="G7181" s="25" t="s">
        <v>1032</v>
      </c>
      <c r="H7181" s="26">
        <v>77.702399999999983</v>
      </c>
    </row>
    <row r="7182" spans="1:8" x14ac:dyDescent="0.2">
      <c r="A7182" s="24" t="s">
        <v>1018</v>
      </c>
      <c r="B7182" s="25" t="s">
        <v>2424</v>
      </c>
      <c r="C7182" s="24" t="s">
        <v>2425</v>
      </c>
      <c r="D7182" s="24" t="s">
        <v>1019</v>
      </c>
      <c r="E7182" s="24" t="s">
        <v>2426</v>
      </c>
      <c r="F7182" s="24" t="s">
        <v>1063</v>
      </c>
      <c r="G7182" s="25" t="s">
        <v>1089</v>
      </c>
      <c r="H7182" s="26">
        <v>45.381119999999996</v>
      </c>
    </row>
    <row r="7183" spans="1:8" ht="21" x14ac:dyDescent="0.2">
      <c r="A7183" s="24" t="s">
        <v>25131</v>
      </c>
      <c r="B7183" s="25" t="s">
        <v>26088</v>
      </c>
      <c r="C7183" s="24" t="s">
        <v>26089</v>
      </c>
      <c r="D7183" s="24" t="s">
        <v>1019</v>
      </c>
      <c r="E7183" s="24" t="s">
        <v>26090</v>
      </c>
      <c r="F7183" s="24" t="s">
        <v>1403</v>
      </c>
      <c r="G7183" s="25" t="s">
        <v>1032</v>
      </c>
      <c r="H7183" s="26">
        <v>77.629440000000002</v>
      </c>
    </row>
    <row r="7184" spans="1:8" ht="21" x14ac:dyDescent="0.2">
      <c r="A7184" s="24" t="s">
        <v>13130</v>
      </c>
      <c r="B7184" s="25" t="s">
        <v>14971</v>
      </c>
      <c r="C7184" s="24" t="s">
        <v>14972</v>
      </c>
      <c r="D7184" s="24" t="s">
        <v>1019</v>
      </c>
      <c r="E7184" s="24" t="s">
        <v>6656</v>
      </c>
      <c r="F7184" s="24" t="s">
        <v>6628</v>
      </c>
      <c r="G7184" s="25" t="s">
        <v>1032</v>
      </c>
      <c r="H7184" s="26">
        <v>77.26464</v>
      </c>
    </row>
    <row r="7185" spans="1:8" x14ac:dyDescent="0.2">
      <c r="A7185" s="24" t="s">
        <v>16148</v>
      </c>
      <c r="B7185" s="25" t="s">
        <v>18378</v>
      </c>
      <c r="C7185" s="24" t="s">
        <v>18379</v>
      </c>
      <c r="D7185" s="24" t="s">
        <v>1019</v>
      </c>
      <c r="E7185" s="24" t="s">
        <v>1363</v>
      </c>
      <c r="F7185" s="24" t="s">
        <v>1106</v>
      </c>
      <c r="G7185" s="25" t="s">
        <v>1032</v>
      </c>
      <c r="H7185" s="26">
        <v>77.26464</v>
      </c>
    </row>
    <row r="7186" spans="1:8" x14ac:dyDescent="0.2">
      <c r="A7186" s="24" t="s">
        <v>16148</v>
      </c>
      <c r="B7186" s="25" t="s">
        <v>18378</v>
      </c>
      <c r="C7186" s="24" t="s">
        <v>18379</v>
      </c>
      <c r="D7186" s="24" t="s">
        <v>1019</v>
      </c>
      <c r="E7186" s="24" t="s">
        <v>1363</v>
      </c>
      <c r="F7186" s="24" t="s">
        <v>1106</v>
      </c>
      <c r="G7186" s="25" t="s">
        <v>1032</v>
      </c>
      <c r="H7186" s="26">
        <v>77.26464</v>
      </c>
    </row>
    <row r="7187" spans="1:8" x14ac:dyDescent="0.2">
      <c r="A7187" s="24" t="s">
        <v>1018</v>
      </c>
      <c r="B7187" s="25" t="s">
        <v>1942</v>
      </c>
      <c r="C7187" s="24" t="s">
        <v>1943</v>
      </c>
      <c r="D7187" s="24" t="s">
        <v>1058</v>
      </c>
      <c r="E7187" s="24" t="s">
        <v>1944</v>
      </c>
      <c r="F7187" s="24" t="s">
        <v>1379</v>
      </c>
      <c r="G7187" s="25" t="s">
        <v>1032</v>
      </c>
      <c r="H7187" s="26">
        <v>77.045760000000001</v>
      </c>
    </row>
    <row r="7188" spans="1:8" x14ac:dyDescent="0.2">
      <c r="A7188" s="24" t="s">
        <v>18576</v>
      </c>
      <c r="B7188" s="25" t="s">
        <v>20982</v>
      </c>
      <c r="C7188" s="24" t="s">
        <v>20983</v>
      </c>
      <c r="D7188" s="24" t="s">
        <v>1019</v>
      </c>
      <c r="E7188" s="24" t="s">
        <v>12589</v>
      </c>
      <c r="F7188" s="24" t="s">
        <v>2025</v>
      </c>
      <c r="G7188" s="25" t="s">
        <v>1032</v>
      </c>
      <c r="H7188" s="26">
        <v>77.045760000000001</v>
      </c>
    </row>
    <row r="7189" spans="1:8" ht="21" x14ac:dyDescent="0.2">
      <c r="A7189" s="24" t="s">
        <v>24416</v>
      </c>
      <c r="B7189" s="25" t="s">
        <v>24560</v>
      </c>
      <c r="C7189" s="24" t="s">
        <v>24561</v>
      </c>
      <c r="D7189" s="24" t="s">
        <v>1019</v>
      </c>
      <c r="E7189" s="24" t="s">
        <v>24562</v>
      </c>
      <c r="F7189" s="24" t="s">
        <v>5933</v>
      </c>
      <c r="G7189" s="25" t="s">
        <v>1032</v>
      </c>
      <c r="H7189" s="26">
        <v>77.045760000000001</v>
      </c>
    </row>
    <row r="7190" spans="1:8" x14ac:dyDescent="0.2">
      <c r="A7190" s="24" t="s">
        <v>1018</v>
      </c>
      <c r="B7190" s="25" t="s">
        <v>1587</v>
      </c>
      <c r="C7190" s="24" t="s">
        <v>1310</v>
      </c>
      <c r="D7190" s="24" t="s">
        <v>1588</v>
      </c>
      <c r="E7190" s="24" t="s">
        <v>1586</v>
      </c>
      <c r="F7190" s="24" t="s">
        <v>1059</v>
      </c>
      <c r="G7190" s="25" t="s">
        <v>1032</v>
      </c>
      <c r="H7190" s="26">
        <v>76.899839999999998</v>
      </c>
    </row>
    <row r="7191" spans="1:8" x14ac:dyDescent="0.2">
      <c r="A7191" s="24" t="s">
        <v>1018</v>
      </c>
      <c r="B7191" s="25" t="s">
        <v>5100</v>
      </c>
      <c r="C7191" s="24" t="s">
        <v>5101</v>
      </c>
      <c r="D7191" s="24" t="s">
        <v>1019</v>
      </c>
      <c r="E7191" s="24" t="s">
        <v>2423</v>
      </c>
      <c r="F7191" s="24" t="s">
        <v>1102</v>
      </c>
      <c r="G7191" s="25" t="s">
        <v>1032</v>
      </c>
      <c r="H7191" s="26">
        <v>76.899839999999998</v>
      </c>
    </row>
    <row r="7192" spans="1:8" ht="21" x14ac:dyDescent="0.2">
      <c r="A7192" s="24" t="s">
        <v>24416</v>
      </c>
      <c r="B7192" s="25" t="s">
        <v>24817</v>
      </c>
      <c r="C7192" s="24" t="s">
        <v>24818</v>
      </c>
      <c r="D7192" s="24" t="s">
        <v>1019</v>
      </c>
      <c r="E7192" s="24" t="s">
        <v>1478</v>
      </c>
      <c r="F7192" s="24" t="s">
        <v>1175</v>
      </c>
      <c r="G7192" s="25" t="s">
        <v>1032</v>
      </c>
      <c r="H7192" s="26">
        <v>76.899839999999998</v>
      </c>
    </row>
    <row r="7193" spans="1:8" ht="21" x14ac:dyDescent="0.2">
      <c r="A7193" s="24" t="s">
        <v>10540</v>
      </c>
      <c r="B7193" s="25" t="s">
        <v>11794</v>
      </c>
      <c r="C7193" s="24" t="s">
        <v>11795</v>
      </c>
      <c r="D7193" s="24" t="s">
        <v>1019</v>
      </c>
      <c r="E7193" s="24" t="s">
        <v>11793</v>
      </c>
      <c r="F7193" s="24" t="s">
        <v>1417</v>
      </c>
      <c r="G7193" s="25" t="s">
        <v>1032</v>
      </c>
      <c r="H7193" s="26">
        <v>76.753919999999994</v>
      </c>
    </row>
    <row r="7194" spans="1:8" ht="21" x14ac:dyDescent="0.2">
      <c r="A7194" s="24" t="s">
        <v>10540</v>
      </c>
      <c r="B7194" s="25" t="s">
        <v>12188</v>
      </c>
      <c r="C7194" s="24" t="s">
        <v>12189</v>
      </c>
      <c r="D7194" s="24" t="s">
        <v>1019</v>
      </c>
      <c r="E7194" s="24" t="s">
        <v>12190</v>
      </c>
      <c r="F7194" s="24" t="s">
        <v>1255</v>
      </c>
      <c r="G7194" s="25" t="s">
        <v>1032</v>
      </c>
      <c r="H7194" s="26">
        <v>76.753919999999994</v>
      </c>
    </row>
    <row r="7195" spans="1:8" x14ac:dyDescent="0.2">
      <c r="A7195" s="24" t="s">
        <v>18576</v>
      </c>
      <c r="B7195" s="25" t="s">
        <v>21032</v>
      </c>
      <c r="C7195" s="24" t="s">
        <v>21033</v>
      </c>
      <c r="D7195" s="24" t="s">
        <v>1019</v>
      </c>
      <c r="E7195" s="24" t="s">
        <v>21034</v>
      </c>
      <c r="F7195" s="24" t="s">
        <v>6711</v>
      </c>
      <c r="G7195" s="25" t="s">
        <v>1032</v>
      </c>
      <c r="H7195" s="26">
        <v>76.680959999999985</v>
      </c>
    </row>
    <row r="7196" spans="1:8" ht="21" x14ac:dyDescent="0.2">
      <c r="A7196" s="24" t="s">
        <v>25131</v>
      </c>
      <c r="B7196" s="25" t="s">
        <v>25647</v>
      </c>
      <c r="C7196" s="24" t="s">
        <v>25648</v>
      </c>
      <c r="D7196" s="24" t="s">
        <v>1019</v>
      </c>
      <c r="E7196" s="24" t="s">
        <v>25649</v>
      </c>
      <c r="F7196" s="24" t="s">
        <v>1403</v>
      </c>
      <c r="G7196" s="25" t="s">
        <v>1032</v>
      </c>
      <c r="H7196" s="26">
        <v>76.680959999999985</v>
      </c>
    </row>
    <row r="7197" spans="1:8" x14ac:dyDescent="0.2">
      <c r="A7197" s="24" t="s">
        <v>6436</v>
      </c>
      <c r="B7197" s="25" t="s">
        <v>6517</v>
      </c>
      <c r="C7197" s="24" t="s">
        <v>6518</v>
      </c>
      <c r="D7197" s="24" t="s">
        <v>1073</v>
      </c>
      <c r="E7197" s="24" t="s">
        <v>1419</v>
      </c>
      <c r="F7197" s="24" t="s">
        <v>5528</v>
      </c>
      <c r="G7197" s="25" t="s">
        <v>1032</v>
      </c>
      <c r="H7197" s="26">
        <v>76.60799999999999</v>
      </c>
    </row>
    <row r="7198" spans="1:8" x14ac:dyDescent="0.2">
      <c r="A7198" s="24" t="s">
        <v>6659</v>
      </c>
      <c r="B7198" s="25" t="s">
        <v>6664</v>
      </c>
      <c r="C7198" s="24" t="s">
        <v>6665</v>
      </c>
      <c r="D7198" s="24" t="s">
        <v>1073</v>
      </c>
      <c r="E7198" s="24" t="s">
        <v>5430</v>
      </c>
      <c r="F7198" s="24" t="s">
        <v>1102</v>
      </c>
      <c r="G7198" s="25" t="s">
        <v>1032</v>
      </c>
      <c r="H7198" s="26">
        <v>76.60799999999999</v>
      </c>
    </row>
    <row r="7199" spans="1:8" x14ac:dyDescent="0.2">
      <c r="A7199" s="24" t="s">
        <v>6659</v>
      </c>
      <c r="B7199" s="25" t="s">
        <v>6801</v>
      </c>
      <c r="C7199" s="24" t="s">
        <v>6802</v>
      </c>
      <c r="D7199" s="24" t="s">
        <v>1019</v>
      </c>
      <c r="E7199" s="24" t="s">
        <v>6803</v>
      </c>
      <c r="F7199" s="24" t="s">
        <v>1098</v>
      </c>
      <c r="G7199" s="25" t="s">
        <v>1032</v>
      </c>
      <c r="H7199" s="26">
        <v>76.60799999999999</v>
      </c>
    </row>
    <row r="7200" spans="1:8" x14ac:dyDescent="0.2">
      <c r="A7200" s="24" t="s">
        <v>6659</v>
      </c>
      <c r="B7200" s="25" t="s">
        <v>6801</v>
      </c>
      <c r="C7200" s="24" t="s">
        <v>6802</v>
      </c>
      <c r="D7200" s="24" t="s">
        <v>1019</v>
      </c>
      <c r="E7200" s="24" t="s">
        <v>6803</v>
      </c>
      <c r="F7200" s="24" t="s">
        <v>1098</v>
      </c>
      <c r="G7200" s="25" t="s">
        <v>1032</v>
      </c>
      <c r="H7200" s="26">
        <v>76.60799999999999</v>
      </c>
    </row>
    <row r="7201" spans="1:8" x14ac:dyDescent="0.2">
      <c r="A7201" s="24" t="s">
        <v>16148</v>
      </c>
      <c r="B7201" s="25" t="s">
        <v>16320</v>
      </c>
      <c r="C7201" s="24" t="s">
        <v>16321</v>
      </c>
      <c r="D7201" s="24" t="s">
        <v>1048</v>
      </c>
      <c r="E7201" s="24" t="s">
        <v>15855</v>
      </c>
      <c r="F7201" s="24" t="s">
        <v>1106</v>
      </c>
      <c r="G7201" s="25" t="s">
        <v>1032</v>
      </c>
      <c r="H7201" s="26">
        <v>76.60799999999999</v>
      </c>
    </row>
    <row r="7202" spans="1:8" x14ac:dyDescent="0.2">
      <c r="A7202" s="24" t="s">
        <v>16148</v>
      </c>
      <c r="B7202" s="25" t="s">
        <v>17248</v>
      </c>
      <c r="C7202" s="24" t="s">
        <v>17249</v>
      </c>
      <c r="D7202" s="24" t="s">
        <v>1019</v>
      </c>
      <c r="E7202" s="24" t="s">
        <v>1113</v>
      </c>
      <c r="F7202" s="24" t="s">
        <v>6668</v>
      </c>
      <c r="G7202" s="25" t="s">
        <v>1032</v>
      </c>
      <c r="H7202" s="26">
        <v>76.60799999999999</v>
      </c>
    </row>
    <row r="7203" spans="1:8" x14ac:dyDescent="0.2">
      <c r="A7203" s="24" t="s">
        <v>16148</v>
      </c>
      <c r="B7203" s="25" t="s">
        <v>18084</v>
      </c>
      <c r="C7203" s="24" t="s">
        <v>18085</v>
      </c>
      <c r="D7203" s="24" t="s">
        <v>1073</v>
      </c>
      <c r="E7203" s="24" t="s">
        <v>1224</v>
      </c>
      <c r="F7203" s="24" t="s">
        <v>6668</v>
      </c>
      <c r="G7203" s="25" t="s">
        <v>1032</v>
      </c>
      <c r="H7203" s="26">
        <v>76.60799999999999</v>
      </c>
    </row>
    <row r="7204" spans="1:8" ht="21" x14ac:dyDescent="0.2">
      <c r="A7204" s="24" t="s">
        <v>24416</v>
      </c>
      <c r="B7204" s="25" t="s">
        <v>24710</v>
      </c>
      <c r="C7204" s="24" t="s">
        <v>24711</v>
      </c>
      <c r="D7204" s="24" t="s">
        <v>1019</v>
      </c>
      <c r="E7204" s="24" t="s">
        <v>17677</v>
      </c>
      <c r="F7204" s="24" t="s">
        <v>1059</v>
      </c>
      <c r="G7204" s="25" t="s">
        <v>1032</v>
      </c>
      <c r="H7204" s="26">
        <v>76.60799999999999</v>
      </c>
    </row>
    <row r="7205" spans="1:8" ht="21" x14ac:dyDescent="0.2">
      <c r="A7205" s="24" t="s">
        <v>1018</v>
      </c>
      <c r="B7205" s="25" t="s">
        <v>3480</v>
      </c>
      <c r="C7205" s="24" t="s">
        <v>3481</v>
      </c>
      <c r="D7205" s="24" t="s">
        <v>1019</v>
      </c>
      <c r="E7205" s="24" t="s">
        <v>3479</v>
      </c>
      <c r="F7205" s="24" t="s">
        <v>1043</v>
      </c>
      <c r="G7205" s="25" t="s">
        <v>1032</v>
      </c>
      <c r="H7205" s="26">
        <v>76.535040000000009</v>
      </c>
    </row>
    <row r="7206" spans="1:8" ht="21" x14ac:dyDescent="0.2">
      <c r="A7206" s="24" t="s">
        <v>10540</v>
      </c>
      <c r="B7206" s="25" t="s">
        <v>11205</v>
      </c>
      <c r="C7206" s="24" t="s">
        <v>11206</v>
      </c>
      <c r="D7206" s="24" t="s">
        <v>1019</v>
      </c>
      <c r="E7206" s="24" t="s">
        <v>11207</v>
      </c>
      <c r="F7206" s="24" t="s">
        <v>11189</v>
      </c>
      <c r="G7206" s="25" t="s">
        <v>1032</v>
      </c>
      <c r="H7206" s="26">
        <v>76.46208</v>
      </c>
    </row>
    <row r="7207" spans="1:8" x14ac:dyDescent="0.2">
      <c r="A7207" s="24" t="s">
        <v>18576</v>
      </c>
      <c r="B7207" s="25" t="s">
        <v>19533</v>
      </c>
      <c r="C7207" s="24" t="s">
        <v>19534</v>
      </c>
      <c r="D7207" s="24" t="s">
        <v>1048</v>
      </c>
      <c r="E7207" s="24" t="s">
        <v>1224</v>
      </c>
      <c r="F7207" s="24" t="s">
        <v>5719</v>
      </c>
      <c r="G7207" s="25" t="s">
        <v>1032</v>
      </c>
      <c r="H7207" s="26">
        <v>76.389120000000005</v>
      </c>
    </row>
    <row r="7208" spans="1:8" ht="21" x14ac:dyDescent="0.2">
      <c r="A7208" s="24" t="s">
        <v>10540</v>
      </c>
      <c r="B7208" s="25" t="s">
        <v>11942</v>
      </c>
      <c r="C7208" s="24" t="s">
        <v>11943</v>
      </c>
      <c r="D7208" s="24" t="s">
        <v>1048</v>
      </c>
      <c r="E7208" s="24" t="s">
        <v>1049</v>
      </c>
      <c r="F7208" s="24" t="s">
        <v>1119</v>
      </c>
      <c r="G7208" s="25" t="s">
        <v>1032</v>
      </c>
      <c r="H7208" s="26">
        <v>76.316159999999996</v>
      </c>
    </row>
    <row r="7209" spans="1:8" ht="21" x14ac:dyDescent="0.2">
      <c r="A7209" s="24" t="s">
        <v>24416</v>
      </c>
      <c r="B7209" s="25" t="s">
        <v>24475</v>
      </c>
      <c r="C7209" s="24" t="s">
        <v>24471</v>
      </c>
      <c r="D7209" s="24" t="s">
        <v>1019</v>
      </c>
      <c r="E7209" s="24" t="s">
        <v>7061</v>
      </c>
      <c r="F7209" s="24" t="s">
        <v>1175</v>
      </c>
      <c r="G7209" s="25" t="s">
        <v>1032</v>
      </c>
      <c r="H7209" s="26">
        <v>76.243199999999987</v>
      </c>
    </row>
    <row r="7210" spans="1:8" ht="21" x14ac:dyDescent="0.2">
      <c r="A7210" s="24" t="s">
        <v>24416</v>
      </c>
      <c r="B7210" s="25" t="s">
        <v>24804</v>
      </c>
      <c r="C7210" s="24" t="s">
        <v>24805</v>
      </c>
      <c r="D7210" s="24" t="s">
        <v>1073</v>
      </c>
      <c r="E7210" s="24" t="s">
        <v>24806</v>
      </c>
      <c r="F7210" s="24" t="s">
        <v>6903</v>
      </c>
      <c r="G7210" s="25" t="s">
        <v>1032</v>
      </c>
      <c r="H7210" s="26">
        <v>76.243199999999987</v>
      </c>
    </row>
    <row r="7211" spans="1:8" ht="21" x14ac:dyDescent="0.2">
      <c r="A7211" s="24" t="s">
        <v>27908</v>
      </c>
      <c r="B7211" s="25" t="s">
        <v>28620</v>
      </c>
      <c r="C7211" s="24" t="s">
        <v>1326</v>
      </c>
      <c r="D7211" s="24" t="s">
        <v>1019</v>
      </c>
      <c r="E7211" s="24" t="s">
        <v>6691</v>
      </c>
      <c r="F7211" s="24" t="s">
        <v>1102</v>
      </c>
      <c r="G7211" s="25" t="s">
        <v>1032</v>
      </c>
      <c r="H7211" s="26">
        <v>76.243199999999987</v>
      </c>
    </row>
    <row r="7212" spans="1:8" x14ac:dyDescent="0.2">
      <c r="A7212" s="24" t="s">
        <v>16148</v>
      </c>
      <c r="B7212" s="25" t="s">
        <v>17610</v>
      </c>
      <c r="C7212" s="24" t="s">
        <v>17611</v>
      </c>
      <c r="D7212" s="24" t="s">
        <v>1019</v>
      </c>
      <c r="E7212" s="24" t="s">
        <v>1224</v>
      </c>
      <c r="F7212" s="24" t="s">
        <v>1102</v>
      </c>
      <c r="G7212" s="25" t="s">
        <v>1032</v>
      </c>
      <c r="H7212" s="26">
        <v>76.024320000000003</v>
      </c>
    </row>
    <row r="7213" spans="1:8" x14ac:dyDescent="0.2">
      <c r="A7213" s="24" t="s">
        <v>27908</v>
      </c>
      <c r="B7213" s="25" t="s">
        <v>29047</v>
      </c>
      <c r="C7213" s="24" t="s">
        <v>29048</v>
      </c>
      <c r="D7213" s="24" t="s">
        <v>1019</v>
      </c>
      <c r="E7213" s="24" t="s">
        <v>1584</v>
      </c>
      <c r="F7213" s="24" t="s">
        <v>1500</v>
      </c>
      <c r="G7213" s="25" t="s">
        <v>1032</v>
      </c>
      <c r="H7213" s="26">
        <v>75.805440000000004</v>
      </c>
    </row>
    <row r="7214" spans="1:8" ht="21" x14ac:dyDescent="0.2">
      <c r="A7214" s="24" t="s">
        <v>1018</v>
      </c>
      <c r="B7214" s="25" t="s">
        <v>1325</v>
      </c>
      <c r="C7214" s="24" t="s">
        <v>1326</v>
      </c>
      <c r="D7214" s="24" t="s">
        <v>1024</v>
      </c>
      <c r="E7214" s="24" t="s">
        <v>1327</v>
      </c>
      <c r="F7214" s="24" t="s">
        <v>1026</v>
      </c>
      <c r="G7214" s="25" t="s">
        <v>1032</v>
      </c>
      <c r="H7214" s="26">
        <v>75.732479999999995</v>
      </c>
    </row>
    <row r="7215" spans="1:8" x14ac:dyDescent="0.2">
      <c r="A7215" s="24" t="s">
        <v>16148</v>
      </c>
      <c r="B7215" s="25" t="s">
        <v>16174</v>
      </c>
      <c r="C7215" s="24" t="s">
        <v>16175</v>
      </c>
      <c r="D7215" s="24" t="s">
        <v>1024</v>
      </c>
      <c r="E7215" s="24" t="s">
        <v>16176</v>
      </c>
      <c r="F7215" s="24" t="s">
        <v>1026</v>
      </c>
      <c r="G7215" s="25" t="s">
        <v>1032</v>
      </c>
      <c r="H7215" s="26">
        <v>75.732479999999995</v>
      </c>
    </row>
    <row r="7216" spans="1:8" ht="21" x14ac:dyDescent="0.2">
      <c r="A7216" s="24" t="s">
        <v>25131</v>
      </c>
      <c r="B7216" s="25" t="s">
        <v>25639</v>
      </c>
      <c r="C7216" s="24" t="s">
        <v>25640</v>
      </c>
      <c r="D7216" s="24" t="s">
        <v>1024</v>
      </c>
      <c r="E7216" s="24" t="s">
        <v>1327</v>
      </c>
      <c r="F7216" s="24" t="s">
        <v>1026</v>
      </c>
      <c r="G7216" s="25" t="s">
        <v>1032</v>
      </c>
      <c r="H7216" s="26">
        <v>75.732479999999995</v>
      </c>
    </row>
    <row r="7217" spans="1:8" x14ac:dyDescent="0.2">
      <c r="A7217" s="24" t="s">
        <v>16148</v>
      </c>
      <c r="B7217" s="25" t="s">
        <v>17328</v>
      </c>
      <c r="C7217" s="24" t="s">
        <v>17329</v>
      </c>
      <c r="D7217" s="24" t="s">
        <v>1019</v>
      </c>
      <c r="E7217" s="24" t="s">
        <v>1173</v>
      </c>
      <c r="F7217" s="24" t="s">
        <v>1102</v>
      </c>
      <c r="G7217" s="25" t="s">
        <v>1032</v>
      </c>
      <c r="H7217" s="26">
        <v>75.586559999999992</v>
      </c>
    </row>
    <row r="7218" spans="1:8" ht="21" x14ac:dyDescent="0.2">
      <c r="A7218" s="24" t="s">
        <v>24416</v>
      </c>
      <c r="B7218" s="25" t="s">
        <v>24547</v>
      </c>
      <c r="C7218" s="24" t="s">
        <v>24548</v>
      </c>
      <c r="D7218" s="24" t="s">
        <v>1048</v>
      </c>
      <c r="E7218" s="24" t="s">
        <v>12338</v>
      </c>
      <c r="F7218" s="24" t="s">
        <v>1106</v>
      </c>
      <c r="G7218" s="25" t="s">
        <v>1032</v>
      </c>
      <c r="H7218" s="26">
        <v>75.294719999999998</v>
      </c>
    </row>
    <row r="7219" spans="1:8" x14ac:dyDescent="0.2">
      <c r="A7219" s="24" t="s">
        <v>1018</v>
      </c>
      <c r="B7219" s="25" t="s">
        <v>2146</v>
      </c>
      <c r="C7219" s="24" t="s">
        <v>2147</v>
      </c>
      <c r="D7219" s="24" t="s">
        <v>1073</v>
      </c>
      <c r="E7219" s="24" t="s">
        <v>2148</v>
      </c>
      <c r="F7219" s="24" t="s">
        <v>1059</v>
      </c>
      <c r="G7219" s="25" t="s">
        <v>1032</v>
      </c>
      <c r="H7219" s="26">
        <v>75.075839999999999</v>
      </c>
    </row>
    <row r="7220" spans="1:8" x14ac:dyDescent="0.2">
      <c r="A7220" s="24" t="s">
        <v>9086</v>
      </c>
      <c r="B7220" s="25" t="s">
        <v>9842</v>
      </c>
      <c r="C7220" s="24" t="s">
        <v>9843</v>
      </c>
      <c r="D7220" s="24" t="s">
        <v>1073</v>
      </c>
      <c r="E7220" s="24" t="s">
        <v>5038</v>
      </c>
      <c r="F7220" s="24" t="s">
        <v>1059</v>
      </c>
      <c r="G7220" s="25" t="s">
        <v>1032</v>
      </c>
      <c r="H7220" s="26">
        <v>75.075839999999999</v>
      </c>
    </row>
    <row r="7221" spans="1:8" x14ac:dyDescent="0.2">
      <c r="A7221" s="24" t="s">
        <v>27908</v>
      </c>
      <c r="B7221" s="25" t="s">
        <v>28188</v>
      </c>
      <c r="C7221" s="24" t="s">
        <v>27992</v>
      </c>
      <c r="D7221" s="24" t="s">
        <v>1171</v>
      </c>
      <c r="E7221" s="24" t="s">
        <v>28189</v>
      </c>
      <c r="F7221" s="24" t="s">
        <v>1059</v>
      </c>
      <c r="G7221" s="25" t="s">
        <v>1032</v>
      </c>
      <c r="H7221" s="26">
        <v>75.075839999999999</v>
      </c>
    </row>
    <row r="7222" spans="1:8" x14ac:dyDescent="0.2">
      <c r="A7222" s="24" t="s">
        <v>29098</v>
      </c>
      <c r="B7222" s="25" t="s">
        <v>29206</v>
      </c>
      <c r="C7222" s="24" t="s">
        <v>29207</v>
      </c>
      <c r="D7222" s="24" t="s">
        <v>1024</v>
      </c>
      <c r="E7222" s="24" t="s">
        <v>2393</v>
      </c>
      <c r="F7222" s="24" t="s">
        <v>1298</v>
      </c>
      <c r="G7222" s="25" t="s">
        <v>1032</v>
      </c>
      <c r="H7222" s="26">
        <v>75.075839999999999</v>
      </c>
    </row>
    <row r="7223" spans="1:8" x14ac:dyDescent="0.2">
      <c r="A7223" s="24" t="s">
        <v>9086</v>
      </c>
      <c r="B7223" s="25" t="s">
        <v>9587</v>
      </c>
      <c r="C7223" s="24" t="s">
        <v>9588</v>
      </c>
      <c r="D7223" s="24" t="s">
        <v>1635</v>
      </c>
      <c r="E7223" s="24" t="s">
        <v>1139</v>
      </c>
      <c r="F7223" s="24" t="s">
        <v>1031</v>
      </c>
      <c r="G7223" s="25" t="s">
        <v>1032</v>
      </c>
      <c r="H7223" s="26">
        <v>75.00287999999999</v>
      </c>
    </row>
    <row r="7224" spans="1:8" x14ac:dyDescent="0.2">
      <c r="A7224" s="24" t="s">
        <v>9086</v>
      </c>
      <c r="B7224" s="25" t="s">
        <v>9587</v>
      </c>
      <c r="C7224" s="24" t="s">
        <v>9588</v>
      </c>
      <c r="D7224" s="24" t="s">
        <v>1635</v>
      </c>
      <c r="E7224" s="24" t="s">
        <v>1139</v>
      </c>
      <c r="F7224" s="24" t="s">
        <v>1031</v>
      </c>
      <c r="G7224" s="25" t="s">
        <v>1032</v>
      </c>
      <c r="H7224" s="26">
        <v>75.00287999999999</v>
      </c>
    </row>
    <row r="7225" spans="1:8" x14ac:dyDescent="0.2">
      <c r="A7225" s="24" t="s">
        <v>7590</v>
      </c>
      <c r="B7225" s="25" t="s">
        <v>7715</v>
      </c>
      <c r="C7225" s="24" t="s">
        <v>7716</v>
      </c>
      <c r="D7225" s="24" t="s">
        <v>1075</v>
      </c>
      <c r="E7225" s="24" t="s">
        <v>7717</v>
      </c>
      <c r="F7225" s="24" t="s">
        <v>6711</v>
      </c>
      <c r="G7225" s="25" t="s">
        <v>1032</v>
      </c>
      <c r="H7225" s="26">
        <v>74.711039999999997</v>
      </c>
    </row>
    <row r="7226" spans="1:8" x14ac:dyDescent="0.2">
      <c r="A7226" s="24" t="s">
        <v>7590</v>
      </c>
      <c r="B7226" s="25" t="s">
        <v>8069</v>
      </c>
      <c r="C7226" s="24" t="s">
        <v>8070</v>
      </c>
      <c r="D7226" s="24" t="s">
        <v>1019</v>
      </c>
      <c r="E7226" s="24" t="s">
        <v>8071</v>
      </c>
      <c r="F7226" s="24" t="s">
        <v>6711</v>
      </c>
      <c r="G7226" s="25" t="s">
        <v>1032</v>
      </c>
      <c r="H7226" s="26">
        <v>74.711039999999997</v>
      </c>
    </row>
    <row r="7227" spans="1:8" x14ac:dyDescent="0.2">
      <c r="A7227" s="24" t="s">
        <v>12549</v>
      </c>
      <c r="B7227" s="25" t="s">
        <v>13035</v>
      </c>
      <c r="C7227" s="24" t="s">
        <v>13009</v>
      </c>
      <c r="D7227" s="24" t="s">
        <v>1171</v>
      </c>
      <c r="E7227" s="24" t="s">
        <v>12779</v>
      </c>
      <c r="F7227" s="24" t="s">
        <v>3729</v>
      </c>
      <c r="G7227" s="25" t="s">
        <v>1032</v>
      </c>
      <c r="H7227" s="26">
        <v>74.711039999999997</v>
      </c>
    </row>
    <row r="7228" spans="1:8" x14ac:dyDescent="0.2">
      <c r="A7228" s="24" t="s">
        <v>18576</v>
      </c>
      <c r="B7228" s="25" t="s">
        <v>8069</v>
      </c>
      <c r="C7228" s="24" t="s">
        <v>8070</v>
      </c>
      <c r="D7228" s="24" t="s">
        <v>1019</v>
      </c>
      <c r="E7228" s="24" t="s">
        <v>8071</v>
      </c>
      <c r="F7228" s="24" t="s">
        <v>6711</v>
      </c>
      <c r="G7228" s="25" t="s">
        <v>1032</v>
      </c>
      <c r="H7228" s="26">
        <v>74.711039999999997</v>
      </c>
    </row>
    <row r="7229" spans="1:8" ht="21" x14ac:dyDescent="0.2">
      <c r="A7229" s="24" t="s">
        <v>24416</v>
      </c>
      <c r="B7229" s="25" t="s">
        <v>24935</v>
      </c>
      <c r="C7229" s="24" t="s">
        <v>24936</v>
      </c>
      <c r="D7229" s="24" t="s">
        <v>1019</v>
      </c>
      <c r="E7229" s="24" t="s">
        <v>24937</v>
      </c>
      <c r="F7229" s="24" t="s">
        <v>1043</v>
      </c>
      <c r="G7229" s="25" t="s">
        <v>1032</v>
      </c>
      <c r="H7229" s="26">
        <v>74.711039999999997</v>
      </c>
    </row>
    <row r="7230" spans="1:8" ht="21" x14ac:dyDescent="0.2">
      <c r="A7230" s="24" t="s">
        <v>10540</v>
      </c>
      <c r="B7230" s="25" t="s">
        <v>11898</v>
      </c>
      <c r="C7230" s="24" t="s">
        <v>11899</v>
      </c>
      <c r="D7230" s="24" t="s">
        <v>1019</v>
      </c>
      <c r="E7230" s="24" t="s">
        <v>1852</v>
      </c>
      <c r="F7230" s="24" t="s">
        <v>1794</v>
      </c>
      <c r="G7230" s="25" t="s">
        <v>1032</v>
      </c>
      <c r="H7230" s="26">
        <v>74.565119999999993</v>
      </c>
    </row>
    <row r="7231" spans="1:8" x14ac:dyDescent="0.2">
      <c r="A7231" s="24" t="s">
        <v>5496</v>
      </c>
      <c r="B7231" s="25" t="s">
        <v>6323</v>
      </c>
      <c r="C7231" s="24" t="s">
        <v>6324</v>
      </c>
      <c r="D7231" s="24" t="s">
        <v>1019</v>
      </c>
      <c r="E7231" s="24" t="s">
        <v>4991</v>
      </c>
      <c r="F7231" s="24" t="s">
        <v>5528</v>
      </c>
      <c r="G7231" s="25" t="s">
        <v>1032</v>
      </c>
      <c r="H7231" s="26">
        <v>74.492159999999984</v>
      </c>
    </row>
    <row r="7232" spans="1:8" x14ac:dyDescent="0.2">
      <c r="A7232" s="24" t="s">
        <v>15797</v>
      </c>
      <c r="B7232" s="25" t="s">
        <v>15817</v>
      </c>
      <c r="C7232" s="24" t="s">
        <v>15818</v>
      </c>
      <c r="D7232" s="24" t="s">
        <v>1019</v>
      </c>
      <c r="E7232" s="24" t="s">
        <v>15819</v>
      </c>
      <c r="F7232" s="24" t="s">
        <v>6424</v>
      </c>
      <c r="G7232" s="25" t="s">
        <v>1032</v>
      </c>
      <c r="H7232" s="26">
        <v>74.419199999999989</v>
      </c>
    </row>
    <row r="7233" spans="1:8" x14ac:dyDescent="0.2">
      <c r="A7233" s="24" t="s">
        <v>18576</v>
      </c>
      <c r="B7233" s="25" t="s">
        <v>20896</v>
      </c>
      <c r="C7233" s="24" t="s">
        <v>20897</v>
      </c>
      <c r="D7233" s="24" t="s">
        <v>1073</v>
      </c>
      <c r="E7233" s="24" t="s">
        <v>5454</v>
      </c>
      <c r="F7233" s="24" t="s">
        <v>1102</v>
      </c>
      <c r="G7233" s="25" t="s">
        <v>1032</v>
      </c>
      <c r="H7233" s="26">
        <v>74.419199999999989</v>
      </c>
    </row>
    <row r="7234" spans="1:8" x14ac:dyDescent="0.2">
      <c r="A7234" s="24" t="s">
        <v>18576</v>
      </c>
      <c r="B7234" s="25" t="s">
        <v>21133</v>
      </c>
      <c r="C7234" s="24" t="s">
        <v>21134</v>
      </c>
      <c r="D7234" s="24" t="s">
        <v>1019</v>
      </c>
      <c r="E7234" s="24" t="s">
        <v>163</v>
      </c>
      <c r="F7234" s="24" t="s">
        <v>2107</v>
      </c>
      <c r="G7234" s="25" t="s">
        <v>1032</v>
      </c>
      <c r="H7234" s="26">
        <v>74.419199999999989</v>
      </c>
    </row>
    <row r="7235" spans="1:8" x14ac:dyDescent="0.2">
      <c r="A7235" s="24" t="s">
        <v>21611</v>
      </c>
      <c r="B7235" s="25" t="s">
        <v>23353</v>
      </c>
      <c r="C7235" s="24" t="s">
        <v>23354</v>
      </c>
      <c r="D7235" s="24" t="s">
        <v>1019</v>
      </c>
      <c r="E7235" s="24" t="s">
        <v>23355</v>
      </c>
      <c r="F7235" s="24" t="s">
        <v>22852</v>
      </c>
      <c r="G7235" s="25" t="s">
        <v>1032</v>
      </c>
      <c r="H7235" s="26">
        <v>74.419199999999989</v>
      </c>
    </row>
    <row r="7236" spans="1:8" x14ac:dyDescent="0.2">
      <c r="A7236" s="24" t="s">
        <v>16148</v>
      </c>
      <c r="B7236" s="25" t="s">
        <v>17071</v>
      </c>
      <c r="C7236" s="24" t="s">
        <v>17072</v>
      </c>
      <c r="D7236" s="24" t="s">
        <v>17073</v>
      </c>
      <c r="E7236" s="24" t="s">
        <v>6946</v>
      </c>
      <c r="F7236" s="24" t="s">
        <v>1031</v>
      </c>
      <c r="G7236" s="25" t="s">
        <v>1032</v>
      </c>
      <c r="H7236" s="26">
        <v>74.346240000000009</v>
      </c>
    </row>
    <row r="7237" spans="1:8" x14ac:dyDescent="0.2">
      <c r="A7237" s="24" t="s">
        <v>16148</v>
      </c>
      <c r="B7237" s="25" t="s">
        <v>17957</v>
      </c>
      <c r="C7237" s="24" t="s">
        <v>17958</v>
      </c>
      <c r="D7237" s="24" t="s">
        <v>1073</v>
      </c>
      <c r="E7237" s="24" t="s">
        <v>163</v>
      </c>
      <c r="F7237" s="24" t="s">
        <v>1568</v>
      </c>
      <c r="G7237" s="25" t="s">
        <v>1032</v>
      </c>
      <c r="H7237" s="26">
        <v>74.27328</v>
      </c>
    </row>
    <row r="7238" spans="1:8" ht="21" x14ac:dyDescent="0.2">
      <c r="A7238" s="24" t="s">
        <v>10540</v>
      </c>
      <c r="B7238" s="25" t="s">
        <v>11990</v>
      </c>
      <c r="C7238" s="24" t="s">
        <v>11991</v>
      </c>
      <c r="D7238" s="24" t="s">
        <v>1019</v>
      </c>
      <c r="E7238" s="24" t="s">
        <v>3363</v>
      </c>
      <c r="F7238" s="24" t="s">
        <v>10243</v>
      </c>
      <c r="G7238" s="25" t="s">
        <v>1032</v>
      </c>
      <c r="H7238" s="26">
        <v>74.200320000000005</v>
      </c>
    </row>
    <row r="7239" spans="1:8" x14ac:dyDescent="0.2">
      <c r="A7239" s="24" t="s">
        <v>1018</v>
      </c>
      <c r="B7239" s="25" t="s">
        <v>2505</v>
      </c>
      <c r="C7239" s="24" t="s">
        <v>2506</v>
      </c>
      <c r="D7239" s="24" t="s">
        <v>1058</v>
      </c>
      <c r="E7239" s="24" t="s">
        <v>1752</v>
      </c>
      <c r="F7239" s="24" t="s">
        <v>1098</v>
      </c>
      <c r="G7239" s="25" t="s">
        <v>1032</v>
      </c>
      <c r="H7239" s="26">
        <v>74.127359999999996</v>
      </c>
    </row>
    <row r="7240" spans="1:8" x14ac:dyDescent="0.2">
      <c r="A7240" s="24" t="s">
        <v>5201</v>
      </c>
      <c r="B7240" s="25" t="s">
        <v>5335</v>
      </c>
      <c r="C7240" s="24" t="s">
        <v>5336</v>
      </c>
      <c r="D7240" s="24" t="s">
        <v>1048</v>
      </c>
      <c r="E7240" s="24" t="s">
        <v>5337</v>
      </c>
      <c r="F7240" s="24" t="s">
        <v>1273</v>
      </c>
      <c r="G7240" s="25" t="s">
        <v>1032</v>
      </c>
      <c r="H7240" s="26">
        <v>74.127359999999996</v>
      </c>
    </row>
    <row r="7241" spans="1:8" x14ac:dyDescent="0.2">
      <c r="A7241" s="24" t="s">
        <v>12549</v>
      </c>
      <c r="B7241" s="25" t="s">
        <v>5335</v>
      </c>
      <c r="C7241" s="24" t="s">
        <v>5336</v>
      </c>
      <c r="D7241" s="24" t="s">
        <v>1048</v>
      </c>
      <c r="E7241" s="24" t="s">
        <v>5337</v>
      </c>
      <c r="F7241" s="24" t="s">
        <v>1273</v>
      </c>
      <c r="G7241" s="25" t="s">
        <v>1032</v>
      </c>
      <c r="H7241" s="26">
        <v>74.127359999999996</v>
      </c>
    </row>
    <row r="7242" spans="1:8" x14ac:dyDescent="0.2">
      <c r="A7242" s="24" t="s">
        <v>16148</v>
      </c>
      <c r="B7242" s="25" t="s">
        <v>16406</v>
      </c>
      <c r="C7242" s="24" t="s">
        <v>16407</v>
      </c>
      <c r="D7242" s="24" t="s">
        <v>1048</v>
      </c>
      <c r="E7242" s="24" t="s">
        <v>4265</v>
      </c>
      <c r="F7242" s="24" t="s">
        <v>1102</v>
      </c>
      <c r="G7242" s="25" t="s">
        <v>1032</v>
      </c>
      <c r="H7242" s="26">
        <v>74.127359999999996</v>
      </c>
    </row>
    <row r="7243" spans="1:8" ht="21" x14ac:dyDescent="0.2">
      <c r="A7243" s="24" t="s">
        <v>25131</v>
      </c>
      <c r="B7243" s="25" t="s">
        <v>25581</v>
      </c>
      <c r="C7243" s="24" t="s">
        <v>12327</v>
      </c>
      <c r="D7243" s="24" t="s">
        <v>1123</v>
      </c>
      <c r="E7243" s="24" t="s">
        <v>10142</v>
      </c>
      <c r="F7243" s="24" t="s">
        <v>1059</v>
      </c>
      <c r="G7243" s="25" t="s">
        <v>1032</v>
      </c>
      <c r="H7243" s="26">
        <v>74.127359999999996</v>
      </c>
    </row>
    <row r="7244" spans="1:8" x14ac:dyDescent="0.2">
      <c r="A7244" s="24" t="s">
        <v>29367</v>
      </c>
      <c r="B7244" s="25" t="s">
        <v>16406</v>
      </c>
      <c r="C7244" s="24" t="s">
        <v>16407</v>
      </c>
      <c r="D7244" s="24" t="s">
        <v>1048</v>
      </c>
      <c r="E7244" s="24" t="s">
        <v>4265</v>
      </c>
      <c r="F7244" s="24" t="s">
        <v>1102</v>
      </c>
      <c r="G7244" s="25" t="s">
        <v>1032</v>
      </c>
      <c r="H7244" s="26">
        <v>74.127359999999996</v>
      </c>
    </row>
    <row r="7245" spans="1:8" x14ac:dyDescent="0.2">
      <c r="A7245" s="24" t="s">
        <v>5496</v>
      </c>
      <c r="B7245" s="25" t="s">
        <v>5991</v>
      </c>
      <c r="C7245" s="24" t="s">
        <v>5992</v>
      </c>
      <c r="D7245" s="24" t="s">
        <v>5993</v>
      </c>
      <c r="E7245" s="24" t="s">
        <v>5994</v>
      </c>
      <c r="F7245" s="24" t="s">
        <v>3103</v>
      </c>
      <c r="G7245" s="25" t="s">
        <v>1032</v>
      </c>
      <c r="H7245" s="26">
        <v>74.054400000000001</v>
      </c>
    </row>
    <row r="7246" spans="1:8" x14ac:dyDescent="0.2">
      <c r="A7246" s="24" t="s">
        <v>16148</v>
      </c>
      <c r="B7246" s="25" t="s">
        <v>16550</v>
      </c>
      <c r="C7246" s="24" t="s">
        <v>16551</v>
      </c>
      <c r="D7246" s="24" t="s">
        <v>1048</v>
      </c>
      <c r="E7246" s="24" t="s">
        <v>16552</v>
      </c>
      <c r="F7246" s="24" t="s">
        <v>1071</v>
      </c>
      <c r="G7246" s="25" t="s">
        <v>1032</v>
      </c>
      <c r="H7246" s="26">
        <v>74.054400000000001</v>
      </c>
    </row>
    <row r="7247" spans="1:8" x14ac:dyDescent="0.2">
      <c r="A7247" s="24" t="s">
        <v>29098</v>
      </c>
      <c r="B7247" s="25" t="s">
        <v>16550</v>
      </c>
      <c r="C7247" s="24" t="s">
        <v>16551</v>
      </c>
      <c r="D7247" s="24" t="s">
        <v>1048</v>
      </c>
      <c r="E7247" s="24" t="s">
        <v>16552</v>
      </c>
      <c r="F7247" s="24" t="s">
        <v>1071</v>
      </c>
      <c r="G7247" s="25" t="s">
        <v>1032</v>
      </c>
      <c r="H7247" s="26">
        <v>74.054400000000001</v>
      </c>
    </row>
    <row r="7248" spans="1:8" x14ac:dyDescent="0.2">
      <c r="A7248" s="24" t="s">
        <v>27908</v>
      </c>
      <c r="B7248" s="25" t="s">
        <v>28299</v>
      </c>
      <c r="C7248" s="24" t="s">
        <v>28300</v>
      </c>
      <c r="D7248" s="24" t="s">
        <v>1024</v>
      </c>
      <c r="E7248" s="24" t="s">
        <v>28301</v>
      </c>
      <c r="F7248" s="24" t="s">
        <v>1548</v>
      </c>
      <c r="G7248" s="25" t="s">
        <v>1032</v>
      </c>
      <c r="H7248" s="26">
        <v>73.981439999999992</v>
      </c>
    </row>
    <row r="7249" spans="1:8" ht="21" x14ac:dyDescent="0.2">
      <c r="A7249" s="24" t="s">
        <v>9086</v>
      </c>
      <c r="B7249" s="25" t="s">
        <v>9356</v>
      </c>
      <c r="C7249" s="24" t="s">
        <v>9357</v>
      </c>
      <c r="D7249" s="24" t="s">
        <v>1019</v>
      </c>
      <c r="E7249" s="24" t="s">
        <v>3323</v>
      </c>
      <c r="F7249" s="24" t="s">
        <v>1102</v>
      </c>
      <c r="G7249" s="25" t="s">
        <v>1032</v>
      </c>
      <c r="H7249" s="26">
        <v>73.908479999999983</v>
      </c>
    </row>
    <row r="7250" spans="1:8" ht="21" x14ac:dyDescent="0.2">
      <c r="A7250" s="24" t="s">
        <v>25131</v>
      </c>
      <c r="B7250" s="25" t="s">
        <v>27609</v>
      </c>
      <c r="C7250" s="24" t="s">
        <v>27610</v>
      </c>
      <c r="D7250" s="24" t="s">
        <v>1019</v>
      </c>
      <c r="E7250" s="24" t="s">
        <v>1478</v>
      </c>
      <c r="F7250" s="24" t="s">
        <v>12377</v>
      </c>
      <c r="G7250" s="25" t="s">
        <v>1032</v>
      </c>
      <c r="H7250" s="26">
        <v>73.908479999999983</v>
      </c>
    </row>
    <row r="7251" spans="1:8" ht="21" x14ac:dyDescent="0.2">
      <c r="A7251" s="24" t="s">
        <v>25131</v>
      </c>
      <c r="B7251" s="25" t="s">
        <v>27613</v>
      </c>
      <c r="C7251" s="24" t="s">
        <v>27614</v>
      </c>
      <c r="D7251" s="24" t="s">
        <v>1019</v>
      </c>
      <c r="E7251" s="24" t="s">
        <v>1478</v>
      </c>
      <c r="F7251" s="24" t="s">
        <v>2814</v>
      </c>
      <c r="G7251" s="25" t="s">
        <v>1032</v>
      </c>
      <c r="H7251" s="26">
        <v>73.908479999999983</v>
      </c>
    </row>
    <row r="7252" spans="1:8" x14ac:dyDescent="0.2">
      <c r="A7252" s="24" t="s">
        <v>16148</v>
      </c>
      <c r="B7252" s="25" t="s">
        <v>17880</v>
      </c>
      <c r="C7252" s="24" t="s">
        <v>17881</v>
      </c>
      <c r="D7252" s="24" t="s">
        <v>1023</v>
      </c>
      <c r="E7252" s="24" t="s">
        <v>2931</v>
      </c>
      <c r="F7252" s="24" t="s">
        <v>1265</v>
      </c>
      <c r="G7252" s="25" t="s">
        <v>1032</v>
      </c>
      <c r="H7252" s="26">
        <v>73.835519999999988</v>
      </c>
    </row>
    <row r="7253" spans="1:8" x14ac:dyDescent="0.2">
      <c r="A7253" s="24" t="s">
        <v>1018</v>
      </c>
      <c r="B7253" s="25" t="s">
        <v>1951</v>
      </c>
      <c r="C7253" s="24" t="s">
        <v>1952</v>
      </c>
      <c r="D7253" s="24" t="s">
        <v>1019</v>
      </c>
      <c r="E7253" s="24" t="s">
        <v>1953</v>
      </c>
      <c r="F7253" s="24" t="s">
        <v>1102</v>
      </c>
      <c r="G7253" s="25" t="s">
        <v>1032</v>
      </c>
      <c r="H7253" s="26">
        <v>73.689599999999999</v>
      </c>
    </row>
    <row r="7254" spans="1:8" ht="21" x14ac:dyDescent="0.2">
      <c r="A7254" s="24" t="s">
        <v>16148</v>
      </c>
      <c r="B7254" s="25" t="s">
        <v>16740</v>
      </c>
      <c r="C7254" s="24" t="s">
        <v>16741</v>
      </c>
      <c r="D7254" s="24" t="s">
        <v>1073</v>
      </c>
      <c r="E7254" s="24" t="s">
        <v>1122</v>
      </c>
      <c r="F7254" s="24" t="s">
        <v>1175</v>
      </c>
      <c r="G7254" s="25" t="s">
        <v>1032</v>
      </c>
      <c r="H7254" s="26">
        <v>73.689599999999999</v>
      </c>
    </row>
    <row r="7255" spans="1:8" ht="21" x14ac:dyDescent="0.2">
      <c r="A7255" s="24" t="s">
        <v>16148</v>
      </c>
      <c r="B7255" s="25" t="s">
        <v>17219</v>
      </c>
      <c r="C7255" s="24" t="s">
        <v>17220</v>
      </c>
      <c r="D7255" s="24" t="s">
        <v>1019</v>
      </c>
      <c r="E7255" s="24" t="s">
        <v>15482</v>
      </c>
      <c r="F7255" s="24" t="s">
        <v>1265</v>
      </c>
      <c r="G7255" s="25" t="s">
        <v>1032</v>
      </c>
      <c r="H7255" s="26">
        <v>73.689599999999999</v>
      </c>
    </row>
    <row r="7256" spans="1:8" x14ac:dyDescent="0.2">
      <c r="A7256" s="24" t="s">
        <v>27908</v>
      </c>
      <c r="B7256" s="25" t="s">
        <v>28747</v>
      </c>
      <c r="C7256" s="24" t="s">
        <v>25640</v>
      </c>
      <c r="D7256" s="24" t="s">
        <v>1019</v>
      </c>
      <c r="E7256" s="24" t="s">
        <v>1707</v>
      </c>
      <c r="F7256" s="24" t="s">
        <v>1102</v>
      </c>
      <c r="G7256" s="25" t="s">
        <v>1032</v>
      </c>
      <c r="H7256" s="26">
        <v>73.689599999999999</v>
      </c>
    </row>
    <row r="7257" spans="1:8" x14ac:dyDescent="0.2">
      <c r="A7257" s="24" t="s">
        <v>5496</v>
      </c>
      <c r="B7257" s="25" t="s">
        <v>6219</v>
      </c>
      <c r="C7257" s="24" t="s">
        <v>6220</v>
      </c>
      <c r="D7257" s="24" t="s">
        <v>1019</v>
      </c>
      <c r="E7257" s="24" t="s">
        <v>163</v>
      </c>
      <c r="F7257" s="24" t="s">
        <v>3103</v>
      </c>
      <c r="G7257" s="25" t="s">
        <v>1032</v>
      </c>
      <c r="H7257" s="26">
        <v>73.616640000000004</v>
      </c>
    </row>
    <row r="7258" spans="1:8" x14ac:dyDescent="0.2">
      <c r="A7258" s="24" t="s">
        <v>1018</v>
      </c>
      <c r="B7258" s="25" t="s">
        <v>3743</v>
      </c>
      <c r="C7258" s="24" t="s">
        <v>3744</v>
      </c>
      <c r="D7258" s="24" t="s">
        <v>1023</v>
      </c>
      <c r="E7258" s="24" t="s">
        <v>1188</v>
      </c>
      <c r="F7258" s="24" t="s">
        <v>1063</v>
      </c>
      <c r="G7258" s="25" t="s">
        <v>1032</v>
      </c>
      <c r="H7258" s="26">
        <v>127.67999999999999</v>
      </c>
    </row>
    <row r="7259" spans="1:8" ht="21" x14ac:dyDescent="0.2">
      <c r="A7259" s="24" t="s">
        <v>25131</v>
      </c>
      <c r="B7259" s="25" t="s">
        <v>27239</v>
      </c>
      <c r="C7259" s="24" t="s">
        <v>27240</v>
      </c>
      <c r="D7259" s="24" t="s">
        <v>1019</v>
      </c>
      <c r="E7259" s="24" t="s">
        <v>27241</v>
      </c>
      <c r="F7259" s="24" t="s">
        <v>1403</v>
      </c>
      <c r="G7259" s="25" t="s">
        <v>1032</v>
      </c>
      <c r="H7259" s="26">
        <v>73.397759999999991</v>
      </c>
    </row>
    <row r="7260" spans="1:8" x14ac:dyDescent="0.2">
      <c r="A7260" s="24" t="s">
        <v>16148</v>
      </c>
      <c r="B7260" s="25" t="s">
        <v>16160</v>
      </c>
      <c r="C7260" s="24" t="s">
        <v>16161</v>
      </c>
      <c r="D7260" s="24" t="s">
        <v>1019</v>
      </c>
      <c r="E7260" s="24" t="s">
        <v>5534</v>
      </c>
      <c r="F7260" s="24" t="s">
        <v>1175</v>
      </c>
      <c r="G7260" s="25" t="s">
        <v>1032</v>
      </c>
      <c r="H7260" s="26">
        <v>73.324799999999996</v>
      </c>
    </row>
    <row r="7261" spans="1:8" x14ac:dyDescent="0.2">
      <c r="A7261" s="24" t="s">
        <v>16148</v>
      </c>
      <c r="B7261" s="25" t="s">
        <v>16672</v>
      </c>
      <c r="C7261" s="24" t="s">
        <v>16673</v>
      </c>
      <c r="D7261" s="24" t="s">
        <v>1019</v>
      </c>
      <c r="E7261" s="24" t="s">
        <v>16674</v>
      </c>
      <c r="F7261" s="24" t="s">
        <v>1175</v>
      </c>
      <c r="G7261" s="25" t="s">
        <v>1032</v>
      </c>
      <c r="H7261" s="26">
        <v>73.324799999999996</v>
      </c>
    </row>
    <row r="7262" spans="1:8" x14ac:dyDescent="0.2">
      <c r="A7262" s="24" t="s">
        <v>16148</v>
      </c>
      <c r="B7262" s="25" t="s">
        <v>16920</v>
      </c>
      <c r="C7262" s="24" t="s">
        <v>16921</v>
      </c>
      <c r="D7262" s="24" t="s">
        <v>1019</v>
      </c>
      <c r="E7262" s="24" t="s">
        <v>16922</v>
      </c>
      <c r="F7262" s="24" t="s">
        <v>1175</v>
      </c>
      <c r="G7262" s="25" t="s">
        <v>1032</v>
      </c>
      <c r="H7262" s="26">
        <v>73.324799999999996</v>
      </c>
    </row>
    <row r="7263" spans="1:8" x14ac:dyDescent="0.2">
      <c r="A7263" s="24" t="s">
        <v>16148</v>
      </c>
      <c r="B7263" s="25" t="s">
        <v>18100</v>
      </c>
      <c r="C7263" s="24" t="s">
        <v>18101</v>
      </c>
      <c r="D7263" s="24" t="s">
        <v>1073</v>
      </c>
      <c r="E7263" s="24" t="s">
        <v>1113</v>
      </c>
      <c r="F7263" s="24" t="s">
        <v>1102</v>
      </c>
      <c r="G7263" s="25" t="s">
        <v>1032</v>
      </c>
      <c r="H7263" s="26">
        <v>73.324799999999996</v>
      </c>
    </row>
    <row r="7264" spans="1:8" x14ac:dyDescent="0.2">
      <c r="A7264" s="24" t="s">
        <v>6659</v>
      </c>
      <c r="B7264" s="25" t="s">
        <v>7017</v>
      </c>
      <c r="C7264" s="24" t="s">
        <v>7018</v>
      </c>
      <c r="D7264" s="24" t="s">
        <v>1019</v>
      </c>
      <c r="E7264" s="24" t="s">
        <v>3161</v>
      </c>
      <c r="F7264" s="24" t="s">
        <v>1050</v>
      </c>
      <c r="G7264" s="25" t="s">
        <v>1032</v>
      </c>
      <c r="H7264" s="26">
        <v>73.178879999999992</v>
      </c>
    </row>
    <row r="7265" spans="1:8" ht="21" x14ac:dyDescent="0.2">
      <c r="A7265" s="24" t="s">
        <v>25131</v>
      </c>
      <c r="B7265" s="25" t="s">
        <v>25782</v>
      </c>
      <c r="C7265" s="24" t="s">
        <v>25783</v>
      </c>
      <c r="D7265" s="24" t="s">
        <v>1130</v>
      </c>
      <c r="E7265" s="24" t="s">
        <v>1793</v>
      </c>
      <c r="F7265" s="24" t="s">
        <v>25281</v>
      </c>
      <c r="G7265" s="25" t="s">
        <v>1032</v>
      </c>
      <c r="H7265" s="26">
        <v>73.178879999999992</v>
      </c>
    </row>
    <row r="7266" spans="1:8" ht="21" x14ac:dyDescent="0.2">
      <c r="A7266" s="24" t="s">
        <v>25131</v>
      </c>
      <c r="B7266" s="25" t="s">
        <v>26363</v>
      </c>
      <c r="C7266" s="24" t="s">
        <v>26364</v>
      </c>
      <c r="D7266" s="24" t="s">
        <v>1024</v>
      </c>
      <c r="E7266" s="24" t="s">
        <v>1327</v>
      </c>
      <c r="F7266" s="24" t="s">
        <v>1026</v>
      </c>
      <c r="G7266" s="25" t="s">
        <v>1032</v>
      </c>
      <c r="H7266" s="26">
        <v>73.178879999999992</v>
      </c>
    </row>
    <row r="7267" spans="1:8" ht="21" x14ac:dyDescent="0.2">
      <c r="A7267" s="24" t="s">
        <v>10540</v>
      </c>
      <c r="B7267" s="25" t="s">
        <v>12285</v>
      </c>
      <c r="C7267" s="24" t="s">
        <v>12286</v>
      </c>
      <c r="D7267" s="24" t="s">
        <v>1075</v>
      </c>
      <c r="E7267" s="24" t="s">
        <v>3181</v>
      </c>
      <c r="F7267" s="24" t="s">
        <v>1119</v>
      </c>
      <c r="G7267" s="25" t="s">
        <v>1032</v>
      </c>
      <c r="H7267" s="26">
        <v>73.105919999999998</v>
      </c>
    </row>
    <row r="7268" spans="1:8" ht="21" x14ac:dyDescent="0.2">
      <c r="A7268" s="24" t="s">
        <v>10540</v>
      </c>
      <c r="B7268" s="25" t="s">
        <v>12285</v>
      </c>
      <c r="C7268" s="24" t="s">
        <v>12286</v>
      </c>
      <c r="D7268" s="24" t="s">
        <v>1075</v>
      </c>
      <c r="E7268" s="24" t="s">
        <v>3181</v>
      </c>
      <c r="F7268" s="24" t="s">
        <v>1119</v>
      </c>
      <c r="G7268" s="25" t="s">
        <v>1032</v>
      </c>
      <c r="H7268" s="26">
        <v>73.105919999999998</v>
      </c>
    </row>
    <row r="7269" spans="1:8" x14ac:dyDescent="0.2">
      <c r="A7269" s="24" t="s">
        <v>12318</v>
      </c>
      <c r="B7269" s="25" t="s">
        <v>12461</v>
      </c>
      <c r="C7269" s="24" t="s">
        <v>12462</v>
      </c>
      <c r="D7269" s="24" t="s">
        <v>1019</v>
      </c>
      <c r="E7269" s="24" t="s">
        <v>12463</v>
      </c>
      <c r="F7269" s="24" t="s">
        <v>1050</v>
      </c>
      <c r="G7269" s="25" t="s">
        <v>1032</v>
      </c>
      <c r="H7269" s="26">
        <v>73.105919999999998</v>
      </c>
    </row>
    <row r="7270" spans="1:8" x14ac:dyDescent="0.2">
      <c r="A7270" s="24" t="s">
        <v>24323</v>
      </c>
      <c r="B7270" s="25" t="s">
        <v>24387</v>
      </c>
      <c r="C7270" s="24" t="s">
        <v>24388</v>
      </c>
      <c r="D7270" s="24" t="s">
        <v>1073</v>
      </c>
      <c r="E7270" s="24" t="s">
        <v>16039</v>
      </c>
      <c r="F7270" s="24" t="s">
        <v>1548</v>
      </c>
      <c r="G7270" s="25" t="s">
        <v>1032</v>
      </c>
      <c r="H7270" s="26">
        <v>72.959999999999994</v>
      </c>
    </row>
    <row r="7271" spans="1:8" x14ac:dyDescent="0.2">
      <c r="A7271" s="24" t="s">
        <v>24323</v>
      </c>
      <c r="B7271" s="25" t="s">
        <v>24389</v>
      </c>
      <c r="C7271" s="24" t="s">
        <v>24390</v>
      </c>
      <c r="D7271" s="24" t="s">
        <v>1073</v>
      </c>
      <c r="E7271" s="24" t="s">
        <v>16039</v>
      </c>
      <c r="F7271" s="24" t="s">
        <v>1548</v>
      </c>
      <c r="G7271" s="25" t="s">
        <v>1032</v>
      </c>
      <c r="H7271" s="26">
        <v>72.959999999999994</v>
      </c>
    </row>
    <row r="7272" spans="1:8" x14ac:dyDescent="0.2">
      <c r="A7272" s="24" t="s">
        <v>24323</v>
      </c>
      <c r="B7272" s="25" t="s">
        <v>24391</v>
      </c>
      <c r="C7272" s="24" t="s">
        <v>24392</v>
      </c>
      <c r="D7272" s="24" t="s">
        <v>1073</v>
      </c>
      <c r="E7272" s="24" t="s">
        <v>16039</v>
      </c>
      <c r="F7272" s="24" t="s">
        <v>1548</v>
      </c>
      <c r="G7272" s="25" t="s">
        <v>1032</v>
      </c>
      <c r="H7272" s="26">
        <v>72.959999999999994</v>
      </c>
    </row>
    <row r="7273" spans="1:8" ht="21" x14ac:dyDescent="0.2">
      <c r="A7273" s="24" t="s">
        <v>25131</v>
      </c>
      <c r="B7273" s="25" t="s">
        <v>25735</v>
      </c>
      <c r="C7273" s="24" t="s">
        <v>25736</v>
      </c>
      <c r="D7273" s="24" t="s">
        <v>1073</v>
      </c>
      <c r="E7273" s="24" t="s">
        <v>163</v>
      </c>
      <c r="F7273" s="24" t="s">
        <v>1568</v>
      </c>
      <c r="G7273" s="25" t="s">
        <v>1032</v>
      </c>
      <c r="H7273" s="26">
        <v>72.887039999999999</v>
      </c>
    </row>
    <row r="7274" spans="1:8" ht="21" x14ac:dyDescent="0.2">
      <c r="A7274" s="24" t="s">
        <v>10540</v>
      </c>
      <c r="B7274" s="25" t="s">
        <v>12016</v>
      </c>
      <c r="C7274" s="24" t="s">
        <v>12017</v>
      </c>
      <c r="D7274" s="24" t="s">
        <v>1058</v>
      </c>
      <c r="E7274" s="24" t="s">
        <v>1224</v>
      </c>
      <c r="F7274" s="24" t="s">
        <v>10288</v>
      </c>
      <c r="G7274" s="25" t="s">
        <v>1032</v>
      </c>
      <c r="H7274" s="26">
        <v>72.81407999999999</v>
      </c>
    </row>
    <row r="7275" spans="1:8" x14ac:dyDescent="0.2">
      <c r="A7275" s="24" t="s">
        <v>29098</v>
      </c>
      <c r="B7275" s="25" t="s">
        <v>29178</v>
      </c>
      <c r="C7275" s="24" t="s">
        <v>29179</v>
      </c>
      <c r="D7275" s="24" t="s">
        <v>1048</v>
      </c>
      <c r="E7275" s="24" t="s">
        <v>1605</v>
      </c>
      <c r="F7275" s="24" t="s">
        <v>1106</v>
      </c>
      <c r="G7275" s="25" t="s">
        <v>1032</v>
      </c>
      <c r="H7275" s="26">
        <v>72.81407999999999</v>
      </c>
    </row>
    <row r="7276" spans="1:8" x14ac:dyDescent="0.2">
      <c r="A7276" s="24" t="s">
        <v>7590</v>
      </c>
      <c r="B7276" s="25" t="s">
        <v>7748</v>
      </c>
      <c r="C7276" s="24" t="s">
        <v>7749</v>
      </c>
      <c r="D7276" s="24" t="s">
        <v>1019</v>
      </c>
      <c r="E7276" s="24" t="s">
        <v>7750</v>
      </c>
      <c r="F7276" s="24" t="s">
        <v>6711</v>
      </c>
      <c r="G7276" s="25" t="s">
        <v>1032</v>
      </c>
      <c r="H7276" s="26">
        <v>72.741119999999995</v>
      </c>
    </row>
    <row r="7277" spans="1:8" ht="21" x14ac:dyDescent="0.2">
      <c r="A7277" s="24" t="s">
        <v>1018</v>
      </c>
      <c r="B7277" s="25" t="s">
        <v>1476</v>
      </c>
      <c r="C7277" s="24" t="s">
        <v>1477</v>
      </c>
      <c r="D7277" s="24" t="s">
        <v>1024</v>
      </c>
      <c r="E7277" s="24" t="s">
        <v>1158</v>
      </c>
      <c r="F7277" s="24" t="s">
        <v>1298</v>
      </c>
      <c r="G7277" s="25" t="s">
        <v>1032</v>
      </c>
      <c r="H7277" s="26">
        <v>72.66816</v>
      </c>
    </row>
    <row r="7278" spans="1:8" ht="21" x14ac:dyDescent="0.2">
      <c r="A7278" s="24" t="s">
        <v>5496</v>
      </c>
      <c r="B7278" s="25" t="s">
        <v>5995</v>
      </c>
      <c r="C7278" s="24" t="s">
        <v>5996</v>
      </c>
      <c r="D7278" s="24" t="s">
        <v>1073</v>
      </c>
      <c r="E7278" s="24" t="s">
        <v>5997</v>
      </c>
      <c r="F7278" s="24" t="s">
        <v>2394</v>
      </c>
      <c r="G7278" s="25" t="s">
        <v>1032</v>
      </c>
      <c r="H7278" s="26">
        <v>72.66816</v>
      </c>
    </row>
    <row r="7279" spans="1:8" ht="21" x14ac:dyDescent="0.2">
      <c r="A7279" s="24" t="s">
        <v>7038</v>
      </c>
      <c r="B7279" s="25" t="s">
        <v>7444</v>
      </c>
      <c r="C7279" s="24" t="s">
        <v>7445</v>
      </c>
      <c r="D7279" s="24" t="s">
        <v>1019</v>
      </c>
      <c r="E7279" s="24" t="s">
        <v>163</v>
      </c>
      <c r="F7279" s="24" t="s">
        <v>1103</v>
      </c>
      <c r="G7279" s="25" t="s">
        <v>1032</v>
      </c>
      <c r="H7279" s="26">
        <v>72.66816</v>
      </c>
    </row>
    <row r="7280" spans="1:8" ht="21" x14ac:dyDescent="0.2">
      <c r="A7280" s="24" t="s">
        <v>7038</v>
      </c>
      <c r="B7280" s="25" t="s">
        <v>7444</v>
      </c>
      <c r="C7280" s="24" t="s">
        <v>7445</v>
      </c>
      <c r="D7280" s="24" t="s">
        <v>1019</v>
      </c>
      <c r="E7280" s="24" t="s">
        <v>163</v>
      </c>
      <c r="F7280" s="24" t="s">
        <v>1103</v>
      </c>
      <c r="G7280" s="25" t="s">
        <v>1032</v>
      </c>
      <c r="H7280" s="26">
        <v>72.66816</v>
      </c>
    </row>
    <row r="7281" spans="1:8" x14ac:dyDescent="0.2">
      <c r="A7281" s="24" t="s">
        <v>29367</v>
      </c>
      <c r="B7281" s="25" t="s">
        <v>29624</v>
      </c>
      <c r="C7281" s="24" t="s">
        <v>29625</v>
      </c>
      <c r="D7281" s="24" t="s">
        <v>1024</v>
      </c>
      <c r="E7281" s="24" t="s">
        <v>14576</v>
      </c>
      <c r="F7281" s="24" t="s">
        <v>1298</v>
      </c>
      <c r="G7281" s="25" t="s">
        <v>1032</v>
      </c>
      <c r="H7281" s="26">
        <v>73.305599999999998</v>
      </c>
    </row>
    <row r="7282" spans="1:8" x14ac:dyDescent="0.2">
      <c r="A7282" s="24" t="s">
        <v>29367</v>
      </c>
      <c r="B7282" s="25" t="s">
        <v>29629</v>
      </c>
      <c r="C7282" s="24" t="s">
        <v>29630</v>
      </c>
      <c r="D7282" s="24" t="s">
        <v>1024</v>
      </c>
      <c r="E7282" s="24" t="s">
        <v>14663</v>
      </c>
      <c r="F7282" s="24" t="s">
        <v>1298</v>
      </c>
      <c r="G7282" s="25" t="s">
        <v>1032</v>
      </c>
      <c r="H7282" s="26">
        <v>73.305599999999998</v>
      </c>
    </row>
    <row r="7283" spans="1:8" ht="21" x14ac:dyDescent="0.2">
      <c r="A7283" s="24" t="s">
        <v>24323</v>
      </c>
      <c r="B7283" s="25" t="s">
        <v>24351</v>
      </c>
      <c r="C7283" s="24" t="s">
        <v>24352</v>
      </c>
      <c r="D7283" s="24" t="s">
        <v>1171</v>
      </c>
      <c r="E7283" s="24" t="s">
        <v>24353</v>
      </c>
      <c r="F7283" s="24" t="s">
        <v>1063</v>
      </c>
      <c r="G7283" s="25" t="s">
        <v>1032</v>
      </c>
      <c r="H7283" s="26">
        <v>666.34367999999984</v>
      </c>
    </row>
    <row r="7284" spans="1:8" x14ac:dyDescent="0.2">
      <c r="A7284" s="24" t="s">
        <v>10075</v>
      </c>
      <c r="B7284" s="25" t="s">
        <v>10160</v>
      </c>
      <c r="C7284" s="24" t="s">
        <v>10161</v>
      </c>
      <c r="D7284" s="24" t="s">
        <v>1023</v>
      </c>
      <c r="E7284" s="24" t="s">
        <v>1113</v>
      </c>
      <c r="F7284" s="24" t="s">
        <v>1059</v>
      </c>
      <c r="G7284" s="25" t="s">
        <v>1032</v>
      </c>
      <c r="H7284" s="26">
        <v>72.595199999999991</v>
      </c>
    </row>
    <row r="7285" spans="1:8" x14ac:dyDescent="0.2">
      <c r="A7285" s="24" t="s">
        <v>10075</v>
      </c>
      <c r="B7285" s="25" t="s">
        <v>10397</v>
      </c>
      <c r="C7285" s="24" t="s">
        <v>10398</v>
      </c>
      <c r="D7285" s="24" t="s">
        <v>1123</v>
      </c>
      <c r="E7285" s="24" t="s">
        <v>1959</v>
      </c>
      <c r="F7285" s="24" t="s">
        <v>1059</v>
      </c>
      <c r="G7285" s="25" t="s">
        <v>1032</v>
      </c>
      <c r="H7285" s="26">
        <v>72.595199999999991</v>
      </c>
    </row>
    <row r="7286" spans="1:8" x14ac:dyDescent="0.2">
      <c r="A7286" s="24" t="s">
        <v>13130</v>
      </c>
      <c r="B7286" s="25" t="s">
        <v>13205</v>
      </c>
      <c r="C7286" s="24" t="s">
        <v>13206</v>
      </c>
      <c r="D7286" s="24" t="s">
        <v>1075</v>
      </c>
      <c r="E7286" s="24" t="s">
        <v>13207</v>
      </c>
      <c r="F7286" s="24" t="s">
        <v>6503</v>
      </c>
      <c r="G7286" s="25" t="s">
        <v>1032</v>
      </c>
      <c r="H7286" s="26">
        <v>72.522239999999996</v>
      </c>
    </row>
    <row r="7287" spans="1:8" x14ac:dyDescent="0.2">
      <c r="A7287" s="24" t="s">
        <v>13130</v>
      </c>
      <c r="B7287" s="25" t="s">
        <v>13205</v>
      </c>
      <c r="C7287" s="24" t="s">
        <v>13206</v>
      </c>
      <c r="D7287" s="24" t="s">
        <v>1075</v>
      </c>
      <c r="E7287" s="24" t="s">
        <v>13207</v>
      </c>
      <c r="F7287" s="24" t="s">
        <v>6503</v>
      </c>
      <c r="G7287" s="25" t="s">
        <v>1032</v>
      </c>
      <c r="H7287" s="26">
        <v>72.522239999999996</v>
      </c>
    </row>
    <row r="7288" spans="1:8" ht="21" x14ac:dyDescent="0.2">
      <c r="A7288" s="24" t="s">
        <v>25131</v>
      </c>
      <c r="B7288" s="25" t="s">
        <v>27792</v>
      </c>
      <c r="C7288" s="24" t="s">
        <v>27793</v>
      </c>
      <c r="D7288" s="24" t="s">
        <v>1171</v>
      </c>
      <c r="E7288" s="24" t="s">
        <v>27791</v>
      </c>
      <c r="F7288" s="24" t="s">
        <v>6663</v>
      </c>
      <c r="G7288" s="25" t="s">
        <v>1032</v>
      </c>
      <c r="H7288" s="26">
        <v>72.522239999999996</v>
      </c>
    </row>
    <row r="7289" spans="1:8" x14ac:dyDescent="0.2">
      <c r="A7289" s="24" t="s">
        <v>10075</v>
      </c>
      <c r="B7289" s="25" t="s">
        <v>10275</v>
      </c>
      <c r="C7289" s="24" t="s">
        <v>1760</v>
      </c>
      <c r="D7289" s="24" t="s">
        <v>1019</v>
      </c>
      <c r="E7289" s="24" t="s">
        <v>1224</v>
      </c>
      <c r="F7289" s="24" t="s">
        <v>1098</v>
      </c>
      <c r="G7289" s="25" t="s">
        <v>1032</v>
      </c>
      <c r="H7289" s="26">
        <v>72.449279999999987</v>
      </c>
    </row>
    <row r="7290" spans="1:8" x14ac:dyDescent="0.2">
      <c r="A7290" s="24" t="s">
        <v>10075</v>
      </c>
      <c r="B7290" s="25" t="s">
        <v>10275</v>
      </c>
      <c r="C7290" s="24" t="s">
        <v>1760</v>
      </c>
      <c r="D7290" s="24" t="s">
        <v>1019</v>
      </c>
      <c r="E7290" s="24" t="s">
        <v>1224</v>
      </c>
      <c r="F7290" s="24" t="s">
        <v>1098</v>
      </c>
      <c r="G7290" s="25" t="s">
        <v>1032</v>
      </c>
      <c r="H7290" s="26">
        <v>72.449279999999987</v>
      </c>
    </row>
    <row r="7291" spans="1:8" x14ac:dyDescent="0.2">
      <c r="A7291" s="24" t="s">
        <v>16148</v>
      </c>
      <c r="B7291" s="25" t="s">
        <v>18293</v>
      </c>
      <c r="C7291" s="24" t="s">
        <v>18294</v>
      </c>
      <c r="D7291" s="24" t="s">
        <v>1019</v>
      </c>
      <c r="E7291" s="24" t="s">
        <v>7376</v>
      </c>
      <c r="F7291" s="24" t="s">
        <v>1102</v>
      </c>
      <c r="G7291" s="25" t="s">
        <v>1032</v>
      </c>
      <c r="H7291" s="26">
        <v>72.449279999999987</v>
      </c>
    </row>
    <row r="7292" spans="1:8" ht="21" x14ac:dyDescent="0.2">
      <c r="A7292" s="24" t="s">
        <v>25131</v>
      </c>
      <c r="B7292" s="25" t="s">
        <v>27386</v>
      </c>
      <c r="C7292" s="24" t="s">
        <v>27387</v>
      </c>
      <c r="D7292" s="24" t="s">
        <v>1019</v>
      </c>
      <c r="E7292" s="24" t="s">
        <v>27388</v>
      </c>
      <c r="F7292" s="24" t="s">
        <v>6663</v>
      </c>
      <c r="G7292" s="25" t="s">
        <v>1032</v>
      </c>
      <c r="H7292" s="26">
        <v>72.449279999999987</v>
      </c>
    </row>
    <row r="7293" spans="1:8" x14ac:dyDescent="0.2">
      <c r="A7293" s="24" t="s">
        <v>29367</v>
      </c>
      <c r="B7293" s="25" t="s">
        <v>29523</v>
      </c>
      <c r="C7293" s="24" t="s">
        <v>29524</v>
      </c>
      <c r="D7293" s="24" t="s">
        <v>1019</v>
      </c>
      <c r="E7293" s="24" t="s">
        <v>29525</v>
      </c>
      <c r="F7293" s="24" t="s">
        <v>1112</v>
      </c>
      <c r="G7293" s="25" t="s">
        <v>1032</v>
      </c>
      <c r="H7293" s="26">
        <v>72.449279999999987</v>
      </c>
    </row>
    <row r="7294" spans="1:8" x14ac:dyDescent="0.2">
      <c r="A7294" s="24" t="s">
        <v>16148</v>
      </c>
      <c r="B7294" s="25" t="s">
        <v>17651</v>
      </c>
      <c r="C7294" s="24" t="s">
        <v>17652</v>
      </c>
      <c r="D7294" s="24" t="s">
        <v>1019</v>
      </c>
      <c r="E7294" s="24" t="s">
        <v>17653</v>
      </c>
      <c r="F7294" s="24" t="s">
        <v>1102</v>
      </c>
      <c r="G7294" s="25" t="s">
        <v>1032</v>
      </c>
      <c r="H7294" s="26">
        <v>72.376320000000007</v>
      </c>
    </row>
    <row r="7295" spans="1:8" ht="21" x14ac:dyDescent="0.2">
      <c r="A7295" s="24" t="s">
        <v>10540</v>
      </c>
      <c r="B7295" s="25" t="s">
        <v>10955</v>
      </c>
      <c r="C7295" s="24" t="s">
        <v>10956</v>
      </c>
      <c r="D7295" s="24" t="s">
        <v>1058</v>
      </c>
      <c r="E7295" s="24" t="s">
        <v>10957</v>
      </c>
      <c r="F7295" s="24" t="s">
        <v>10</v>
      </c>
      <c r="G7295" s="25" t="s">
        <v>1032</v>
      </c>
      <c r="H7295" s="26">
        <v>72.303359999999998</v>
      </c>
    </row>
    <row r="7296" spans="1:8" x14ac:dyDescent="0.2">
      <c r="A7296" s="24" t="s">
        <v>15797</v>
      </c>
      <c r="B7296" s="25" t="s">
        <v>16004</v>
      </c>
      <c r="C7296" s="24" t="s">
        <v>16005</v>
      </c>
      <c r="D7296" s="24" t="s">
        <v>1024</v>
      </c>
      <c r="E7296" s="24" t="s">
        <v>1142</v>
      </c>
      <c r="F7296" s="24" t="s">
        <v>1298</v>
      </c>
      <c r="G7296" s="25" t="s">
        <v>1032</v>
      </c>
      <c r="H7296" s="26">
        <v>72.303359999999998</v>
      </c>
    </row>
    <row r="7297" spans="1:8" x14ac:dyDescent="0.2">
      <c r="A7297" s="24" t="s">
        <v>16148</v>
      </c>
      <c r="B7297" s="25" t="s">
        <v>17896</v>
      </c>
      <c r="C7297" s="24" t="s">
        <v>17897</v>
      </c>
      <c r="D7297" s="24" t="s">
        <v>1024</v>
      </c>
      <c r="E7297" s="24" t="s">
        <v>1478</v>
      </c>
      <c r="F7297" s="24" t="s">
        <v>1298</v>
      </c>
      <c r="G7297" s="25" t="s">
        <v>1032</v>
      </c>
      <c r="H7297" s="26">
        <v>72.303359999999998</v>
      </c>
    </row>
    <row r="7298" spans="1:8" ht="21" x14ac:dyDescent="0.2">
      <c r="A7298" s="24" t="s">
        <v>24416</v>
      </c>
      <c r="B7298" s="25" t="s">
        <v>24977</v>
      </c>
      <c r="C7298" s="24" t="s">
        <v>24978</v>
      </c>
      <c r="D7298" s="24" t="s">
        <v>1073</v>
      </c>
      <c r="E7298" s="24" t="s">
        <v>24979</v>
      </c>
      <c r="F7298" s="24" t="s">
        <v>3613</v>
      </c>
      <c r="G7298" s="25" t="s">
        <v>1032</v>
      </c>
      <c r="H7298" s="26">
        <v>72.303359999999998</v>
      </c>
    </row>
    <row r="7299" spans="1:8" x14ac:dyDescent="0.2">
      <c r="A7299" s="24" t="s">
        <v>1018</v>
      </c>
      <c r="B7299" s="25" t="s">
        <v>4058</v>
      </c>
      <c r="C7299" s="24" t="s">
        <v>4059</v>
      </c>
      <c r="D7299" s="24" t="s">
        <v>1019</v>
      </c>
      <c r="E7299" s="24" t="s">
        <v>2141</v>
      </c>
      <c r="F7299" s="24" t="s">
        <v>1379</v>
      </c>
      <c r="G7299" s="25" t="s">
        <v>1032</v>
      </c>
      <c r="H7299" s="26">
        <v>72.084479999999999</v>
      </c>
    </row>
    <row r="7300" spans="1:8" ht="21" x14ac:dyDescent="0.2">
      <c r="A7300" s="24" t="s">
        <v>10540</v>
      </c>
      <c r="B7300" s="25" t="s">
        <v>11892</v>
      </c>
      <c r="C7300" s="24" t="s">
        <v>11893</v>
      </c>
      <c r="D7300" s="24" t="s">
        <v>1019</v>
      </c>
      <c r="E7300" s="24" t="s">
        <v>11894</v>
      </c>
      <c r="F7300" s="24" t="s">
        <v>2920</v>
      </c>
      <c r="G7300" s="25" t="s">
        <v>1032</v>
      </c>
      <c r="H7300" s="26">
        <v>72.084479999999999</v>
      </c>
    </row>
    <row r="7301" spans="1:8" x14ac:dyDescent="0.2">
      <c r="A7301" s="24" t="s">
        <v>9086</v>
      </c>
      <c r="B7301" s="25" t="s">
        <v>9931</v>
      </c>
      <c r="C7301" s="24" t="s">
        <v>9932</v>
      </c>
      <c r="D7301" s="24" t="s">
        <v>1073</v>
      </c>
      <c r="E7301" s="24" t="s">
        <v>2919</v>
      </c>
      <c r="F7301" s="24" t="s">
        <v>1112</v>
      </c>
      <c r="G7301" s="25" t="s">
        <v>1032</v>
      </c>
      <c r="H7301" s="26">
        <v>72.011520000000004</v>
      </c>
    </row>
    <row r="7302" spans="1:8" ht="21" x14ac:dyDescent="0.2">
      <c r="A7302" s="24" t="s">
        <v>10540</v>
      </c>
      <c r="B7302" s="25" t="s">
        <v>11362</v>
      </c>
      <c r="C7302" s="24" t="s">
        <v>11363</v>
      </c>
      <c r="D7302" s="24" t="s">
        <v>1130</v>
      </c>
      <c r="E7302" s="24" t="s">
        <v>1094</v>
      </c>
      <c r="F7302" s="24" t="s">
        <v>1085</v>
      </c>
      <c r="G7302" s="25" t="s">
        <v>1032</v>
      </c>
      <c r="H7302" s="26">
        <v>72.011520000000004</v>
      </c>
    </row>
    <row r="7303" spans="1:8" x14ac:dyDescent="0.2">
      <c r="A7303" s="24" t="s">
        <v>1018</v>
      </c>
      <c r="B7303" s="25" t="s">
        <v>3078</v>
      </c>
      <c r="C7303" s="24" t="s">
        <v>3079</v>
      </c>
      <c r="D7303" s="24" t="s">
        <v>1019</v>
      </c>
      <c r="E7303" s="24" t="s">
        <v>3075</v>
      </c>
      <c r="F7303" s="24" t="s">
        <v>2263</v>
      </c>
      <c r="G7303" s="25" t="s">
        <v>1032</v>
      </c>
      <c r="H7303" s="26">
        <v>71.938559999999995</v>
      </c>
    </row>
    <row r="7304" spans="1:8" x14ac:dyDescent="0.2">
      <c r="A7304" s="24" t="s">
        <v>10075</v>
      </c>
      <c r="B7304" s="25" t="s">
        <v>10385</v>
      </c>
      <c r="C7304" s="24" t="s">
        <v>10386</v>
      </c>
      <c r="D7304" s="24" t="s">
        <v>1073</v>
      </c>
      <c r="E7304" s="24" t="s">
        <v>4733</v>
      </c>
      <c r="F7304" s="24" t="s">
        <v>1102</v>
      </c>
      <c r="G7304" s="25" t="s">
        <v>1032</v>
      </c>
      <c r="H7304" s="26">
        <v>71.938559999999995</v>
      </c>
    </row>
    <row r="7305" spans="1:8" x14ac:dyDescent="0.2">
      <c r="A7305" s="24" t="s">
        <v>12549</v>
      </c>
      <c r="B7305" s="25" t="s">
        <v>3078</v>
      </c>
      <c r="C7305" s="24" t="s">
        <v>3079</v>
      </c>
      <c r="D7305" s="24" t="s">
        <v>1019</v>
      </c>
      <c r="E7305" s="24" t="s">
        <v>3075</v>
      </c>
      <c r="F7305" s="24" t="s">
        <v>2263</v>
      </c>
      <c r="G7305" s="25" t="s">
        <v>1032</v>
      </c>
      <c r="H7305" s="26">
        <v>71.938559999999995</v>
      </c>
    </row>
    <row r="7306" spans="1:8" x14ac:dyDescent="0.2">
      <c r="A7306" s="24" t="s">
        <v>18576</v>
      </c>
      <c r="B7306" s="25" t="s">
        <v>18933</v>
      </c>
      <c r="C7306" s="24" t="s">
        <v>18934</v>
      </c>
      <c r="D7306" s="24" t="s">
        <v>1019</v>
      </c>
      <c r="E7306" s="24" t="s">
        <v>13528</v>
      </c>
      <c r="F7306" s="24" t="s">
        <v>1102</v>
      </c>
      <c r="G7306" s="25" t="s">
        <v>1032</v>
      </c>
      <c r="H7306" s="26">
        <v>71.792640000000006</v>
      </c>
    </row>
    <row r="7307" spans="1:8" x14ac:dyDescent="0.2">
      <c r="A7307" s="24" t="s">
        <v>7590</v>
      </c>
      <c r="B7307" s="25" t="s">
        <v>8990</v>
      </c>
      <c r="C7307" s="24" t="s">
        <v>8991</v>
      </c>
      <c r="D7307" s="24" t="s">
        <v>1048</v>
      </c>
      <c r="E7307" s="24" t="s">
        <v>4682</v>
      </c>
      <c r="F7307" s="24" t="s">
        <v>5719</v>
      </c>
      <c r="G7307" s="25" t="s">
        <v>1032</v>
      </c>
      <c r="H7307" s="26">
        <v>71.646720000000002</v>
      </c>
    </row>
    <row r="7308" spans="1:8" x14ac:dyDescent="0.2">
      <c r="A7308" s="24" t="s">
        <v>1018</v>
      </c>
      <c r="B7308" s="25" t="s">
        <v>3941</v>
      </c>
      <c r="C7308" s="24" t="s">
        <v>3942</v>
      </c>
      <c r="D7308" s="24" t="s">
        <v>1019</v>
      </c>
      <c r="E7308" s="24" t="s">
        <v>3374</v>
      </c>
      <c r="F7308" s="24" t="s">
        <v>1031</v>
      </c>
      <c r="G7308" s="25" t="s">
        <v>1032</v>
      </c>
      <c r="H7308" s="26">
        <v>71.500799999999998</v>
      </c>
    </row>
    <row r="7309" spans="1:8" x14ac:dyDescent="0.2">
      <c r="A7309" s="24" t="s">
        <v>9086</v>
      </c>
      <c r="B7309" s="25" t="s">
        <v>9514</v>
      </c>
      <c r="C7309" s="24" t="s">
        <v>9515</v>
      </c>
      <c r="D7309" s="24" t="s">
        <v>1019</v>
      </c>
      <c r="E7309" s="24" t="s">
        <v>9516</v>
      </c>
      <c r="F7309" s="24" t="s">
        <v>1313</v>
      </c>
      <c r="G7309" s="25" t="s">
        <v>1032</v>
      </c>
      <c r="H7309" s="26">
        <v>71.500799999999998</v>
      </c>
    </row>
    <row r="7310" spans="1:8" x14ac:dyDescent="0.2">
      <c r="A7310" s="24" t="s">
        <v>9086</v>
      </c>
      <c r="B7310" s="25" t="s">
        <v>9628</v>
      </c>
      <c r="C7310" s="24" t="s">
        <v>9629</v>
      </c>
      <c r="D7310" s="24" t="s">
        <v>1019</v>
      </c>
      <c r="E7310" s="24" t="s">
        <v>2888</v>
      </c>
      <c r="F7310" s="24" t="s">
        <v>1031</v>
      </c>
      <c r="G7310" s="25" t="s">
        <v>1032</v>
      </c>
      <c r="H7310" s="26">
        <v>71.500799999999998</v>
      </c>
    </row>
    <row r="7311" spans="1:8" x14ac:dyDescent="0.2">
      <c r="A7311" s="24" t="s">
        <v>16148</v>
      </c>
      <c r="B7311" s="25" t="s">
        <v>17275</v>
      </c>
      <c r="C7311" s="24" t="s">
        <v>17276</v>
      </c>
      <c r="D7311" s="24" t="s">
        <v>1019</v>
      </c>
      <c r="E7311" s="24" t="s">
        <v>1122</v>
      </c>
      <c r="F7311" s="24" t="s">
        <v>6668</v>
      </c>
      <c r="G7311" s="25" t="s">
        <v>1032</v>
      </c>
      <c r="H7311" s="26">
        <v>71.500799999999998</v>
      </c>
    </row>
    <row r="7312" spans="1:8" ht="21" x14ac:dyDescent="0.2">
      <c r="A7312" s="24" t="s">
        <v>24416</v>
      </c>
      <c r="B7312" s="25" t="s">
        <v>24501</v>
      </c>
      <c r="C7312" s="24" t="s">
        <v>24502</v>
      </c>
      <c r="D7312" s="24" t="s">
        <v>1048</v>
      </c>
      <c r="E7312" s="24" t="s">
        <v>24503</v>
      </c>
      <c r="F7312" s="24" t="s">
        <v>1106</v>
      </c>
      <c r="G7312" s="25" t="s">
        <v>1032</v>
      </c>
      <c r="H7312" s="26">
        <v>71.500799999999998</v>
      </c>
    </row>
    <row r="7313" spans="1:8" ht="21" x14ac:dyDescent="0.2">
      <c r="A7313" s="24" t="s">
        <v>27908</v>
      </c>
      <c r="B7313" s="25" t="s">
        <v>28034</v>
      </c>
      <c r="C7313" s="24" t="s">
        <v>28035</v>
      </c>
      <c r="D7313" s="24" t="s">
        <v>1019</v>
      </c>
      <c r="E7313" s="24" t="s">
        <v>28036</v>
      </c>
      <c r="F7313" s="24" t="s">
        <v>1600</v>
      </c>
      <c r="G7313" s="25" t="s">
        <v>1032</v>
      </c>
      <c r="H7313" s="26">
        <v>71.135999999999996</v>
      </c>
    </row>
    <row r="7314" spans="1:8" x14ac:dyDescent="0.2">
      <c r="A7314" s="24" t="s">
        <v>29367</v>
      </c>
      <c r="B7314" s="25" t="s">
        <v>29600</v>
      </c>
      <c r="C7314" s="24" t="s">
        <v>29601</v>
      </c>
      <c r="D7314" s="24" t="s">
        <v>1019</v>
      </c>
      <c r="E7314" s="24" t="s">
        <v>1395</v>
      </c>
      <c r="F7314" s="24" t="s">
        <v>1102</v>
      </c>
      <c r="G7314" s="25" t="s">
        <v>1032</v>
      </c>
      <c r="H7314" s="26">
        <v>71.759999999999991</v>
      </c>
    </row>
    <row r="7315" spans="1:8" x14ac:dyDescent="0.2">
      <c r="A7315" s="24" t="s">
        <v>1018</v>
      </c>
      <c r="B7315" s="25" t="s">
        <v>3101</v>
      </c>
      <c r="C7315" s="24" t="s">
        <v>3102</v>
      </c>
      <c r="D7315" s="24" t="s">
        <v>1019</v>
      </c>
      <c r="E7315" s="24" t="s">
        <v>1525</v>
      </c>
      <c r="F7315" s="24" t="s">
        <v>3103</v>
      </c>
      <c r="G7315" s="25" t="s">
        <v>1032</v>
      </c>
      <c r="H7315" s="26">
        <v>70.771199999999993</v>
      </c>
    </row>
    <row r="7316" spans="1:8" x14ac:dyDescent="0.2">
      <c r="A7316" s="24" t="s">
        <v>9086</v>
      </c>
      <c r="B7316" s="25" t="s">
        <v>9788</v>
      </c>
      <c r="C7316" s="24" t="s">
        <v>9789</v>
      </c>
      <c r="D7316" s="24" t="s">
        <v>1023</v>
      </c>
      <c r="E7316" s="24" t="s">
        <v>9402</v>
      </c>
      <c r="F7316" s="24" t="s">
        <v>2972</v>
      </c>
      <c r="G7316" s="25" t="s">
        <v>1032</v>
      </c>
      <c r="H7316" s="26">
        <v>70.771199999999993</v>
      </c>
    </row>
    <row r="7317" spans="1:8" x14ac:dyDescent="0.2">
      <c r="A7317" s="24" t="s">
        <v>9086</v>
      </c>
      <c r="B7317" s="25" t="s">
        <v>9788</v>
      </c>
      <c r="C7317" s="24" t="s">
        <v>9789</v>
      </c>
      <c r="D7317" s="24" t="s">
        <v>1023</v>
      </c>
      <c r="E7317" s="24" t="s">
        <v>9402</v>
      </c>
      <c r="F7317" s="24" t="s">
        <v>2972</v>
      </c>
      <c r="G7317" s="25" t="s">
        <v>1032</v>
      </c>
      <c r="H7317" s="26">
        <v>70.771199999999993</v>
      </c>
    </row>
    <row r="7318" spans="1:8" x14ac:dyDescent="0.2">
      <c r="A7318" s="24" t="s">
        <v>1018</v>
      </c>
      <c r="B7318" s="25" t="s">
        <v>2209</v>
      </c>
      <c r="C7318" s="24" t="s">
        <v>2210</v>
      </c>
      <c r="D7318" s="24" t="s">
        <v>1024</v>
      </c>
      <c r="E7318" s="24" t="s">
        <v>2211</v>
      </c>
      <c r="F7318" s="24" t="s">
        <v>1026</v>
      </c>
      <c r="G7318" s="25" t="s">
        <v>1032</v>
      </c>
      <c r="H7318" s="26">
        <v>70.625279999999989</v>
      </c>
    </row>
    <row r="7319" spans="1:8" x14ac:dyDescent="0.2">
      <c r="A7319" s="24" t="s">
        <v>21611</v>
      </c>
      <c r="B7319" s="25" t="s">
        <v>23337</v>
      </c>
      <c r="C7319" s="24" t="s">
        <v>23338</v>
      </c>
      <c r="D7319" s="24" t="s">
        <v>1019</v>
      </c>
      <c r="E7319" s="24" t="s">
        <v>11523</v>
      </c>
      <c r="F7319" s="24" t="s">
        <v>5719</v>
      </c>
      <c r="G7319" s="25" t="s">
        <v>1032</v>
      </c>
      <c r="H7319" s="26">
        <v>70.625279999999989</v>
      </c>
    </row>
    <row r="7320" spans="1:8" x14ac:dyDescent="0.2">
      <c r="A7320" s="24" t="s">
        <v>27908</v>
      </c>
      <c r="B7320" s="25" t="s">
        <v>27980</v>
      </c>
      <c r="C7320" s="24" t="s">
        <v>27981</v>
      </c>
      <c r="D7320" s="24" t="s">
        <v>1048</v>
      </c>
      <c r="E7320" s="24" t="s">
        <v>27982</v>
      </c>
      <c r="F7320" s="24" t="s">
        <v>1050</v>
      </c>
      <c r="G7320" s="25" t="s">
        <v>1032</v>
      </c>
      <c r="H7320" s="26">
        <v>70.625279999999989</v>
      </c>
    </row>
    <row r="7321" spans="1:8" ht="21" x14ac:dyDescent="0.2">
      <c r="A7321" s="24" t="s">
        <v>25131</v>
      </c>
      <c r="B7321" s="25" t="s">
        <v>25218</v>
      </c>
      <c r="C7321" s="24" t="s">
        <v>25219</v>
      </c>
      <c r="D7321" s="24" t="s">
        <v>1058</v>
      </c>
      <c r="E7321" s="24" t="s">
        <v>25220</v>
      </c>
      <c r="F7321" s="24" t="s">
        <v>1403</v>
      </c>
      <c r="G7321" s="25" t="s">
        <v>1032</v>
      </c>
      <c r="H7321" s="26">
        <v>70.552319999999995</v>
      </c>
    </row>
    <row r="7322" spans="1:8" ht="21" x14ac:dyDescent="0.2">
      <c r="A7322" s="24" t="s">
        <v>7590</v>
      </c>
      <c r="B7322" s="25" t="s">
        <v>8851</v>
      </c>
      <c r="C7322" s="24" t="s">
        <v>8852</v>
      </c>
      <c r="D7322" s="24" t="s">
        <v>1019</v>
      </c>
      <c r="E7322" s="24" t="s">
        <v>8853</v>
      </c>
      <c r="F7322" s="24" t="s">
        <v>6505</v>
      </c>
      <c r="G7322" s="25" t="s">
        <v>1032</v>
      </c>
      <c r="H7322" s="26">
        <v>70.406399999999991</v>
      </c>
    </row>
    <row r="7323" spans="1:8" x14ac:dyDescent="0.2">
      <c r="A7323" s="24" t="s">
        <v>9086</v>
      </c>
      <c r="B7323" s="25" t="s">
        <v>9181</v>
      </c>
      <c r="C7323" s="24" t="s">
        <v>9182</v>
      </c>
      <c r="D7323" s="24" t="s">
        <v>1019</v>
      </c>
      <c r="E7323" s="24" t="s">
        <v>1049</v>
      </c>
      <c r="F7323" s="24" t="s">
        <v>1313</v>
      </c>
      <c r="G7323" s="25" t="s">
        <v>1032</v>
      </c>
      <c r="H7323" s="26">
        <v>70.406399999999991</v>
      </c>
    </row>
    <row r="7324" spans="1:8" ht="21" x14ac:dyDescent="0.2">
      <c r="A7324" s="24" t="s">
        <v>25131</v>
      </c>
      <c r="B7324" s="25" t="s">
        <v>26413</v>
      </c>
      <c r="C7324" s="24" t="s">
        <v>26414</v>
      </c>
      <c r="D7324" s="24" t="s">
        <v>1019</v>
      </c>
      <c r="E7324" s="24" t="s">
        <v>26415</v>
      </c>
      <c r="F7324" s="24" t="s">
        <v>12421</v>
      </c>
      <c r="G7324" s="25" t="s">
        <v>1032</v>
      </c>
      <c r="H7324" s="26">
        <v>70.260479999999987</v>
      </c>
    </row>
    <row r="7325" spans="1:8" x14ac:dyDescent="0.2">
      <c r="A7325" s="24" t="s">
        <v>15474</v>
      </c>
      <c r="B7325" s="25" t="s">
        <v>15495</v>
      </c>
      <c r="C7325" s="24" t="s">
        <v>15496</v>
      </c>
      <c r="D7325" s="24" t="s">
        <v>1019</v>
      </c>
      <c r="E7325" s="24" t="s">
        <v>4364</v>
      </c>
      <c r="F7325" s="24" t="s">
        <v>6505</v>
      </c>
      <c r="G7325" s="25" t="s">
        <v>1032</v>
      </c>
      <c r="H7325" s="26">
        <v>70.187520000000006</v>
      </c>
    </row>
    <row r="7326" spans="1:8" x14ac:dyDescent="0.2">
      <c r="A7326" s="24" t="s">
        <v>18576</v>
      </c>
      <c r="B7326" s="25" t="s">
        <v>19850</v>
      </c>
      <c r="C7326" s="24" t="s">
        <v>19851</v>
      </c>
      <c r="D7326" s="24" t="s">
        <v>1019</v>
      </c>
      <c r="E7326" s="24" t="s">
        <v>4851</v>
      </c>
      <c r="F7326" s="24" t="s">
        <v>2567</v>
      </c>
      <c r="G7326" s="25" t="s">
        <v>1032</v>
      </c>
      <c r="H7326" s="26">
        <v>70.187520000000006</v>
      </c>
    </row>
    <row r="7327" spans="1:8" x14ac:dyDescent="0.2">
      <c r="A7327" s="24" t="s">
        <v>21611</v>
      </c>
      <c r="B7327" s="25" t="s">
        <v>23755</v>
      </c>
      <c r="C7327" s="24" t="s">
        <v>23756</v>
      </c>
      <c r="D7327" s="24" t="s">
        <v>1019</v>
      </c>
      <c r="E7327" s="24" t="s">
        <v>23757</v>
      </c>
      <c r="F7327" s="24" t="s">
        <v>2107</v>
      </c>
      <c r="G7327" s="25" t="s">
        <v>1032</v>
      </c>
      <c r="H7327" s="26">
        <v>70.187520000000006</v>
      </c>
    </row>
    <row r="7328" spans="1:8" ht="21" x14ac:dyDescent="0.2">
      <c r="A7328" s="24" t="s">
        <v>25131</v>
      </c>
      <c r="B7328" s="25" t="s">
        <v>25610</v>
      </c>
      <c r="C7328" s="24" t="s">
        <v>25611</v>
      </c>
      <c r="D7328" s="24" t="s">
        <v>1171</v>
      </c>
      <c r="E7328" s="24" t="s">
        <v>1277</v>
      </c>
      <c r="F7328" s="24" t="s">
        <v>12421</v>
      </c>
      <c r="G7328" s="25" t="s">
        <v>1032</v>
      </c>
      <c r="H7328" s="26">
        <v>70.187520000000006</v>
      </c>
    </row>
    <row r="7329" spans="1:8" x14ac:dyDescent="0.2">
      <c r="A7329" s="24" t="s">
        <v>1018</v>
      </c>
      <c r="B7329" s="25" t="s">
        <v>4168</v>
      </c>
      <c r="C7329" s="24" t="s">
        <v>4169</v>
      </c>
      <c r="D7329" s="24" t="s">
        <v>1019</v>
      </c>
      <c r="E7329" s="24" t="s">
        <v>4170</v>
      </c>
      <c r="F7329" s="24" t="s">
        <v>1061</v>
      </c>
      <c r="G7329" s="25" t="s">
        <v>1032</v>
      </c>
      <c r="H7329" s="26">
        <v>70.114559999999997</v>
      </c>
    </row>
    <row r="7330" spans="1:8" x14ac:dyDescent="0.2">
      <c r="A7330" s="24" t="s">
        <v>9086</v>
      </c>
      <c r="B7330" s="25" t="s">
        <v>9994</v>
      </c>
      <c r="C7330" s="24" t="s">
        <v>9995</v>
      </c>
      <c r="D7330" s="24" t="s">
        <v>1123</v>
      </c>
      <c r="E7330" s="24" t="s">
        <v>9914</v>
      </c>
      <c r="F7330" s="24" t="s">
        <v>1063</v>
      </c>
      <c r="G7330" s="25" t="s">
        <v>1032</v>
      </c>
      <c r="H7330" s="26">
        <v>105.71903999999999</v>
      </c>
    </row>
    <row r="7331" spans="1:8" x14ac:dyDescent="0.2">
      <c r="A7331" s="24" t="s">
        <v>1018</v>
      </c>
      <c r="B7331" s="25" t="s">
        <v>2492</v>
      </c>
      <c r="C7331" s="24" t="s">
        <v>2493</v>
      </c>
      <c r="D7331" s="24" t="s">
        <v>1023</v>
      </c>
      <c r="E7331" s="24" t="s">
        <v>2494</v>
      </c>
      <c r="F7331" s="24" t="s">
        <v>1059</v>
      </c>
      <c r="G7331" s="25" t="s">
        <v>1032</v>
      </c>
      <c r="H7331" s="26">
        <v>70.041599999999988</v>
      </c>
    </row>
    <row r="7332" spans="1:8" x14ac:dyDescent="0.2">
      <c r="A7332" s="24" t="s">
        <v>1018</v>
      </c>
      <c r="B7332" s="25" t="s">
        <v>2517</v>
      </c>
      <c r="C7332" s="24" t="s">
        <v>2518</v>
      </c>
      <c r="D7332" s="24" t="s">
        <v>1029</v>
      </c>
      <c r="E7332" s="24" t="s">
        <v>2516</v>
      </c>
      <c r="F7332" s="24" t="s">
        <v>1031</v>
      </c>
      <c r="G7332" s="25" t="s">
        <v>1032</v>
      </c>
      <c r="H7332" s="26">
        <v>70.041599999999988</v>
      </c>
    </row>
    <row r="7333" spans="1:8" x14ac:dyDescent="0.2">
      <c r="A7333" s="24" t="s">
        <v>1018</v>
      </c>
      <c r="B7333" s="25" t="s">
        <v>2156</v>
      </c>
      <c r="C7333" s="24" t="s">
        <v>2157</v>
      </c>
      <c r="D7333" s="24" t="s">
        <v>1073</v>
      </c>
      <c r="E7333" s="24" t="s">
        <v>2155</v>
      </c>
      <c r="F7333" s="24" t="s">
        <v>1063</v>
      </c>
      <c r="G7333" s="25" t="s">
        <v>1032</v>
      </c>
      <c r="H7333" s="26">
        <v>114.69311999999998</v>
      </c>
    </row>
    <row r="7334" spans="1:8" x14ac:dyDescent="0.2">
      <c r="A7334" s="24" t="s">
        <v>1018</v>
      </c>
      <c r="B7334" s="25" t="s">
        <v>2517</v>
      </c>
      <c r="C7334" s="24" t="s">
        <v>2518</v>
      </c>
      <c r="D7334" s="24" t="s">
        <v>1029</v>
      </c>
      <c r="E7334" s="24" t="s">
        <v>2516</v>
      </c>
      <c r="F7334" s="24" t="s">
        <v>1031</v>
      </c>
      <c r="G7334" s="25" t="s">
        <v>1032</v>
      </c>
      <c r="H7334" s="26">
        <v>70.041599999999988</v>
      </c>
    </row>
    <row r="7335" spans="1:8" x14ac:dyDescent="0.2">
      <c r="A7335" s="24" t="s">
        <v>5496</v>
      </c>
      <c r="B7335" s="25" t="s">
        <v>5605</v>
      </c>
      <c r="C7335" s="24" t="s">
        <v>5606</v>
      </c>
      <c r="D7335" s="24" t="s">
        <v>1019</v>
      </c>
      <c r="E7335" s="24" t="s">
        <v>1065</v>
      </c>
      <c r="F7335" s="24" t="s">
        <v>5607</v>
      </c>
      <c r="G7335" s="25" t="s">
        <v>1032</v>
      </c>
      <c r="H7335" s="26">
        <v>70.041599999999988</v>
      </c>
    </row>
    <row r="7336" spans="1:8" x14ac:dyDescent="0.2">
      <c r="A7336" s="24" t="s">
        <v>16148</v>
      </c>
      <c r="B7336" s="25" t="s">
        <v>18530</v>
      </c>
      <c r="C7336" s="24" t="s">
        <v>18531</v>
      </c>
      <c r="D7336" s="24" t="s">
        <v>1019</v>
      </c>
      <c r="E7336" s="24" t="s">
        <v>3164</v>
      </c>
      <c r="F7336" s="24" t="s">
        <v>1031</v>
      </c>
      <c r="G7336" s="25" t="s">
        <v>1032</v>
      </c>
      <c r="H7336" s="26">
        <v>70.041599999999988</v>
      </c>
    </row>
    <row r="7337" spans="1:8" ht="21" x14ac:dyDescent="0.2">
      <c r="A7337" s="24" t="s">
        <v>24416</v>
      </c>
      <c r="B7337" s="25" t="s">
        <v>25029</v>
      </c>
      <c r="C7337" s="24" t="s">
        <v>25030</v>
      </c>
      <c r="D7337" s="24" t="s">
        <v>1019</v>
      </c>
      <c r="E7337" s="24" t="s">
        <v>1501</v>
      </c>
      <c r="F7337" s="24" t="s">
        <v>2972</v>
      </c>
      <c r="G7337" s="25" t="s">
        <v>1032</v>
      </c>
      <c r="H7337" s="26">
        <v>69.822720000000004</v>
      </c>
    </row>
    <row r="7338" spans="1:8" x14ac:dyDescent="0.2">
      <c r="A7338" s="24" t="s">
        <v>1018</v>
      </c>
      <c r="B7338" s="25" t="s">
        <v>2139</v>
      </c>
      <c r="C7338" s="24" t="s">
        <v>2140</v>
      </c>
      <c r="D7338" s="24" t="s">
        <v>1019</v>
      </c>
      <c r="E7338" s="24" t="s">
        <v>2141</v>
      </c>
      <c r="F7338" s="24" t="s">
        <v>1379</v>
      </c>
      <c r="G7338" s="25" t="s">
        <v>1032</v>
      </c>
      <c r="H7338" s="26">
        <v>69.603840000000005</v>
      </c>
    </row>
    <row r="7339" spans="1:8" ht="21" x14ac:dyDescent="0.2">
      <c r="A7339" s="24" t="s">
        <v>1018</v>
      </c>
      <c r="B7339" s="25" t="s">
        <v>3453</v>
      </c>
      <c r="C7339" s="24" t="s">
        <v>3454</v>
      </c>
      <c r="D7339" s="24" t="s">
        <v>1019</v>
      </c>
      <c r="E7339" s="24" t="s">
        <v>3455</v>
      </c>
      <c r="F7339" s="24" t="s">
        <v>1255</v>
      </c>
      <c r="G7339" s="25" t="s">
        <v>1032</v>
      </c>
      <c r="H7339" s="26">
        <v>69.603840000000005</v>
      </c>
    </row>
    <row r="7340" spans="1:8" x14ac:dyDescent="0.2">
      <c r="A7340" s="24" t="s">
        <v>18576</v>
      </c>
      <c r="B7340" s="25" t="s">
        <v>19345</v>
      </c>
      <c r="C7340" s="24" t="s">
        <v>19346</v>
      </c>
      <c r="D7340" s="24" t="s">
        <v>1023</v>
      </c>
      <c r="E7340" s="24" t="s">
        <v>19347</v>
      </c>
      <c r="F7340" s="24" t="s">
        <v>1175</v>
      </c>
      <c r="G7340" s="25" t="s">
        <v>1032</v>
      </c>
      <c r="H7340" s="26">
        <v>69.603840000000005</v>
      </c>
    </row>
    <row r="7341" spans="1:8" ht="21" x14ac:dyDescent="0.2">
      <c r="A7341" s="24" t="s">
        <v>24416</v>
      </c>
      <c r="B7341" s="25" t="s">
        <v>24738</v>
      </c>
      <c r="C7341" s="24" t="s">
        <v>24739</v>
      </c>
      <c r="D7341" s="24" t="s">
        <v>1019</v>
      </c>
      <c r="E7341" s="24" t="s">
        <v>24740</v>
      </c>
      <c r="F7341" s="24" t="s">
        <v>1379</v>
      </c>
      <c r="G7341" s="25" t="s">
        <v>1032</v>
      </c>
      <c r="H7341" s="26">
        <v>69.603840000000005</v>
      </c>
    </row>
    <row r="7342" spans="1:8" x14ac:dyDescent="0.2">
      <c r="A7342" s="24" t="s">
        <v>1018</v>
      </c>
      <c r="B7342" s="25" t="s">
        <v>2365</v>
      </c>
      <c r="C7342" s="24" t="s">
        <v>2366</v>
      </c>
      <c r="D7342" s="24" t="s">
        <v>1058</v>
      </c>
      <c r="E7342" s="24" t="s">
        <v>2367</v>
      </c>
      <c r="F7342" s="24" t="s">
        <v>1098</v>
      </c>
      <c r="G7342" s="25" t="s">
        <v>1032</v>
      </c>
      <c r="H7342" s="26">
        <v>69.530879999999996</v>
      </c>
    </row>
    <row r="7343" spans="1:8" x14ac:dyDescent="0.2">
      <c r="A7343" s="468" t="s">
        <v>12318</v>
      </c>
      <c r="B7343" s="25" t="s">
        <v>12391</v>
      </c>
      <c r="C7343" s="24" t="s">
        <v>12392</v>
      </c>
      <c r="D7343" s="24" t="s">
        <v>1024</v>
      </c>
      <c r="E7343" s="24" t="s">
        <v>12393</v>
      </c>
      <c r="F7343" s="24" t="s">
        <v>1298</v>
      </c>
      <c r="G7343" s="25" t="s">
        <v>1032</v>
      </c>
      <c r="H7343" s="26">
        <v>69.530879999999996</v>
      </c>
    </row>
    <row r="7344" spans="1:8" x14ac:dyDescent="0.2">
      <c r="A7344" s="24" t="s">
        <v>13130</v>
      </c>
      <c r="B7344" s="25" t="s">
        <v>14436</v>
      </c>
      <c r="C7344" s="24" t="s">
        <v>14437</v>
      </c>
      <c r="D7344" s="24" t="s">
        <v>1024</v>
      </c>
      <c r="E7344" s="24" t="s">
        <v>1142</v>
      </c>
      <c r="F7344" s="24" t="s">
        <v>1298</v>
      </c>
      <c r="G7344" s="25" t="s">
        <v>1032</v>
      </c>
      <c r="H7344" s="26">
        <v>69.530879999999996</v>
      </c>
    </row>
    <row r="7345" spans="1:8" x14ac:dyDescent="0.2">
      <c r="A7345" s="24" t="s">
        <v>15474</v>
      </c>
      <c r="B7345" s="25" t="s">
        <v>15631</v>
      </c>
      <c r="C7345" s="24" t="s">
        <v>15632</v>
      </c>
      <c r="D7345" s="24" t="s">
        <v>1019</v>
      </c>
      <c r="E7345" s="24" t="s">
        <v>15633</v>
      </c>
      <c r="F7345" s="24" t="s">
        <v>6504</v>
      </c>
      <c r="G7345" s="25" t="s">
        <v>1032</v>
      </c>
      <c r="H7345" s="26">
        <v>69.530879999999996</v>
      </c>
    </row>
    <row r="7346" spans="1:8" x14ac:dyDescent="0.2">
      <c r="A7346" s="24" t="s">
        <v>16148</v>
      </c>
      <c r="B7346" s="25" t="s">
        <v>17332</v>
      </c>
      <c r="C7346" s="24" t="s">
        <v>17333</v>
      </c>
      <c r="D7346" s="24" t="s">
        <v>1024</v>
      </c>
      <c r="E7346" s="24" t="s">
        <v>7373</v>
      </c>
      <c r="F7346" s="24" t="s">
        <v>1298</v>
      </c>
      <c r="G7346" s="25" t="s">
        <v>1032</v>
      </c>
      <c r="H7346" s="26">
        <v>69.530879999999996</v>
      </c>
    </row>
    <row r="7347" spans="1:8" ht="21" x14ac:dyDescent="0.2">
      <c r="A7347" s="24" t="s">
        <v>25131</v>
      </c>
      <c r="B7347" s="25" t="s">
        <v>27875</v>
      </c>
      <c r="C7347" s="24" t="s">
        <v>27876</v>
      </c>
      <c r="D7347" s="24" t="s">
        <v>1019</v>
      </c>
      <c r="E7347" s="24" t="s">
        <v>1108</v>
      </c>
      <c r="F7347" s="24" t="s">
        <v>1050</v>
      </c>
      <c r="G7347" s="25" t="s">
        <v>1032</v>
      </c>
      <c r="H7347" s="26">
        <v>69.530879999999996</v>
      </c>
    </row>
    <row r="7348" spans="1:8" ht="21" x14ac:dyDescent="0.2">
      <c r="A7348" s="24" t="s">
        <v>27908</v>
      </c>
      <c r="B7348" s="25" t="s">
        <v>28426</v>
      </c>
      <c r="C7348" s="24" t="s">
        <v>28427</v>
      </c>
      <c r="D7348" s="24" t="s">
        <v>1024</v>
      </c>
      <c r="E7348" s="24" t="s">
        <v>28428</v>
      </c>
      <c r="F7348" s="24" t="s">
        <v>1298</v>
      </c>
      <c r="G7348" s="25" t="s">
        <v>1032</v>
      </c>
      <c r="H7348" s="26">
        <v>69.530879999999996</v>
      </c>
    </row>
    <row r="7349" spans="1:8" x14ac:dyDescent="0.2">
      <c r="A7349" s="24" t="s">
        <v>29098</v>
      </c>
      <c r="B7349" s="25" t="s">
        <v>29208</v>
      </c>
      <c r="C7349" s="24" t="s">
        <v>29209</v>
      </c>
      <c r="D7349" s="24" t="s">
        <v>1024</v>
      </c>
      <c r="E7349" s="24" t="s">
        <v>2393</v>
      </c>
      <c r="F7349" s="24" t="s">
        <v>1298</v>
      </c>
      <c r="G7349" s="25" t="s">
        <v>1032</v>
      </c>
      <c r="H7349" s="26">
        <v>69.530879999999996</v>
      </c>
    </row>
    <row r="7350" spans="1:8" x14ac:dyDescent="0.2">
      <c r="A7350" s="24" t="s">
        <v>1018</v>
      </c>
      <c r="B7350" s="25" t="s">
        <v>4922</v>
      </c>
      <c r="C7350" s="24" t="s">
        <v>4923</v>
      </c>
      <c r="D7350" s="24" t="s">
        <v>1019</v>
      </c>
      <c r="E7350" s="24" t="s">
        <v>1035</v>
      </c>
      <c r="F7350" s="24" t="s">
        <v>1071</v>
      </c>
      <c r="G7350" s="25" t="s">
        <v>1032</v>
      </c>
      <c r="H7350" s="26">
        <v>69.384959999999992</v>
      </c>
    </row>
    <row r="7351" spans="1:8" x14ac:dyDescent="0.2">
      <c r="A7351" s="24" t="s">
        <v>5201</v>
      </c>
      <c r="B7351" s="25" t="s">
        <v>4922</v>
      </c>
      <c r="C7351" s="24" t="s">
        <v>4923</v>
      </c>
      <c r="D7351" s="24" t="s">
        <v>1019</v>
      </c>
      <c r="E7351" s="24" t="s">
        <v>1035</v>
      </c>
      <c r="F7351" s="24" t="s">
        <v>1071</v>
      </c>
      <c r="G7351" s="25" t="s">
        <v>1032</v>
      </c>
      <c r="H7351" s="26">
        <v>69.384959999999992</v>
      </c>
    </row>
    <row r="7352" spans="1:8" x14ac:dyDescent="0.2">
      <c r="A7352" s="24" t="s">
        <v>1018</v>
      </c>
      <c r="B7352" s="25" t="s">
        <v>4803</v>
      </c>
      <c r="C7352" s="24" t="s">
        <v>4360</v>
      </c>
      <c r="D7352" s="24" t="s">
        <v>1019</v>
      </c>
      <c r="E7352" s="24" t="s">
        <v>3154</v>
      </c>
      <c r="F7352" s="24" t="s">
        <v>1031</v>
      </c>
      <c r="G7352" s="25" t="s">
        <v>1032</v>
      </c>
      <c r="H7352" s="26">
        <v>69.311999999999998</v>
      </c>
    </row>
    <row r="7353" spans="1:8" ht="21" x14ac:dyDescent="0.2">
      <c r="A7353" s="24" t="s">
        <v>10540</v>
      </c>
      <c r="B7353" s="25" t="s">
        <v>11590</v>
      </c>
      <c r="C7353" s="24" t="s">
        <v>11591</v>
      </c>
      <c r="D7353" s="24" t="s">
        <v>1019</v>
      </c>
      <c r="E7353" s="24" t="s">
        <v>11592</v>
      </c>
      <c r="F7353" s="24" t="s">
        <v>10202</v>
      </c>
      <c r="G7353" s="25" t="s">
        <v>1032</v>
      </c>
      <c r="H7353" s="26">
        <v>69.239040000000003</v>
      </c>
    </row>
    <row r="7354" spans="1:8" ht="21" x14ac:dyDescent="0.2">
      <c r="A7354" s="24" t="s">
        <v>10540</v>
      </c>
      <c r="B7354" s="25" t="s">
        <v>11590</v>
      </c>
      <c r="C7354" s="24" t="s">
        <v>11591</v>
      </c>
      <c r="D7354" s="24" t="s">
        <v>1019</v>
      </c>
      <c r="E7354" s="24" t="s">
        <v>11592</v>
      </c>
      <c r="F7354" s="24" t="s">
        <v>10202</v>
      </c>
      <c r="G7354" s="25" t="s">
        <v>1032</v>
      </c>
      <c r="H7354" s="26">
        <v>69.239040000000003</v>
      </c>
    </row>
    <row r="7355" spans="1:8" ht="21" x14ac:dyDescent="0.2">
      <c r="A7355" s="24" t="s">
        <v>25131</v>
      </c>
      <c r="B7355" s="25" t="s">
        <v>26428</v>
      </c>
      <c r="C7355" s="24" t="s">
        <v>26429</v>
      </c>
      <c r="D7355" s="24" t="s">
        <v>1019</v>
      </c>
      <c r="E7355" s="24" t="s">
        <v>26430</v>
      </c>
      <c r="F7355" s="24" t="s">
        <v>2814</v>
      </c>
      <c r="G7355" s="25" t="s">
        <v>1032</v>
      </c>
      <c r="H7355" s="26">
        <v>69.239040000000003</v>
      </c>
    </row>
    <row r="7356" spans="1:8" x14ac:dyDescent="0.2">
      <c r="A7356" s="24" t="s">
        <v>6436</v>
      </c>
      <c r="B7356" s="25" t="s">
        <v>6487</v>
      </c>
      <c r="C7356" s="24" t="s">
        <v>6488</v>
      </c>
      <c r="D7356" s="24" t="s">
        <v>1019</v>
      </c>
      <c r="E7356" s="24" t="s">
        <v>6489</v>
      </c>
      <c r="F7356" s="24" t="s">
        <v>5528</v>
      </c>
      <c r="G7356" s="25" t="s">
        <v>1032</v>
      </c>
      <c r="H7356" s="26">
        <v>69.166079999999994</v>
      </c>
    </row>
    <row r="7357" spans="1:8" x14ac:dyDescent="0.2">
      <c r="A7357" s="24" t="s">
        <v>6436</v>
      </c>
      <c r="B7357" s="25" t="s">
        <v>6506</v>
      </c>
      <c r="C7357" s="24" t="s">
        <v>6507</v>
      </c>
      <c r="D7357" s="24" t="s">
        <v>1019</v>
      </c>
      <c r="E7357" s="24" t="s">
        <v>2625</v>
      </c>
      <c r="F7357" s="24" t="s">
        <v>5580</v>
      </c>
      <c r="G7357" s="25" t="s">
        <v>1032</v>
      </c>
      <c r="H7357" s="26">
        <v>69.166079999999994</v>
      </c>
    </row>
    <row r="7358" spans="1:8" x14ac:dyDescent="0.2">
      <c r="A7358" s="24" t="s">
        <v>6436</v>
      </c>
      <c r="B7358" s="25" t="s">
        <v>6605</v>
      </c>
      <c r="C7358" s="24" t="s">
        <v>6606</v>
      </c>
      <c r="D7358" s="24" t="s">
        <v>1058</v>
      </c>
      <c r="E7358" s="24" t="s">
        <v>163</v>
      </c>
      <c r="F7358" s="24" t="s">
        <v>5528</v>
      </c>
      <c r="G7358" s="25" t="s">
        <v>1032</v>
      </c>
      <c r="H7358" s="26">
        <v>69.166079999999994</v>
      </c>
    </row>
    <row r="7359" spans="1:8" x14ac:dyDescent="0.2">
      <c r="A7359" s="24" t="s">
        <v>16148</v>
      </c>
      <c r="B7359" s="25" t="s">
        <v>16191</v>
      </c>
      <c r="C7359" s="24" t="s">
        <v>16192</v>
      </c>
      <c r="D7359" s="24" t="s">
        <v>1073</v>
      </c>
      <c r="E7359" s="24" t="s">
        <v>163</v>
      </c>
      <c r="F7359" s="24" t="s">
        <v>5528</v>
      </c>
      <c r="G7359" s="25" t="s">
        <v>1032</v>
      </c>
      <c r="H7359" s="26">
        <v>69.166079999999994</v>
      </c>
    </row>
    <row r="7360" spans="1:8" x14ac:dyDescent="0.2">
      <c r="A7360" s="24" t="s">
        <v>16148</v>
      </c>
      <c r="B7360" s="25" t="s">
        <v>17661</v>
      </c>
      <c r="C7360" s="24" t="s">
        <v>17662</v>
      </c>
      <c r="D7360" s="24" t="s">
        <v>1023</v>
      </c>
      <c r="E7360" s="24" t="s">
        <v>163</v>
      </c>
      <c r="F7360" s="24" t="s">
        <v>5528</v>
      </c>
      <c r="G7360" s="25" t="s">
        <v>1032</v>
      </c>
      <c r="H7360" s="26">
        <v>69.166079999999994</v>
      </c>
    </row>
    <row r="7361" spans="1:8" x14ac:dyDescent="0.2">
      <c r="A7361" s="24" t="s">
        <v>1018</v>
      </c>
      <c r="B7361" s="25" t="s">
        <v>3039</v>
      </c>
      <c r="C7361" s="24" t="s">
        <v>3040</v>
      </c>
      <c r="D7361" s="24" t="s">
        <v>1019</v>
      </c>
      <c r="E7361" s="24" t="s">
        <v>3041</v>
      </c>
      <c r="F7361" s="24" t="s">
        <v>3042</v>
      </c>
      <c r="G7361" s="25" t="s">
        <v>1032</v>
      </c>
      <c r="H7361" s="26">
        <v>69.093119999999999</v>
      </c>
    </row>
    <row r="7362" spans="1:8" x14ac:dyDescent="0.2">
      <c r="A7362" s="24" t="s">
        <v>13130</v>
      </c>
      <c r="B7362" s="25" t="s">
        <v>13669</v>
      </c>
      <c r="C7362" s="24" t="s">
        <v>13670</v>
      </c>
      <c r="D7362" s="24" t="s">
        <v>1019</v>
      </c>
      <c r="E7362" s="24" t="s">
        <v>13671</v>
      </c>
      <c r="F7362" s="24" t="s">
        <v>6503</v>
      </c>
      <c r="G7362" s="25" t="s">
        <v>1032</v>
      </c>
      <c r="H7362" s="26">
        <v>69.093119999999999</v>
      </c>
    </row>
    <row r="7363" spans="1:8" x14ac:dyDescent="0.2">
      <c r="A7363" s="24" t="s">
        <v>21611</v>
      </c>
      <c r="B7363" s="25" t="s">
        <v>22286</v>
      </c>
      <c r="C7363" s="24" t="s">
        <v>22287</v>
      </c>
      <c r="D7363" s="24" t="s">
        <v>1024</v>
      </c>
      <c r="E7363" s="24" t="s">
        <v>1585</v>
      </c>
      <c r="F7363" s="24" t="s">
        <v>1085</v>
      </c>
      <c r="G7363" s="25" t="s">
        <v>1032</v>
      </c>
      <c r="H7363" s="26">
        <v>69.093119999999999</v>
      </c>
    </row>
    <row r="7364" spans="1:8" ht="21" x14ac:dyDescent="0.2">
      <c r="A7364" s="24" t="s">
        <v>25131</v>
      </c>
      <c r="B7364" s="25" t="s">
        <v>26589</v>
      </c>
      <c r="C7364" s="24" t="s">
        <v>26590</v>
      </c>
      <c r="D7364" s="24" t="s">
        <v>1130</v>
      </c>
      <c r="E7364" s="24" t="s">
        <v>26591</v>
      </c>
      <c r="F7364" s="24" t="s">
        <v>1059</v>
      </c>
      <c r="G7364" s="25" t="s">
        <v>1032</v>
      </c>
      <c r="H7364" s="26">
        <v>69.093119999999999</v>
      </c>
    </row>
    <row r="7365" spans="1:8" ht="21" x14ac:dyDescent="0.2">
      <c r="A7365" s="24" t="s">
        <v>25131</v>
      </c>
      <c r="B7365" s="25" t="s">
        <v>26589</v>
      </c>
      <c r="C7365" s="24" t="s">
        <v>26590</v>
      </c>
      <c r="D7365" s="24" t="s">
        <v>1130</v>
      </c>
      <c r="E7365" s="24" t="s">
        <v>26591</v>
      </c>
      <c r="F7365" s="24" t="s">
        <v>1059</v>
      </c>
      <c r="G7365" s="25" t="s">
        <v>1032</v>
      </c>
      <c r="H7365" s="26">
        <v>69.093119999999999</v>
      </c>
    </row>
    <row r="7366" spans="1:8" ht="21" x14ac:dyDescent="0.2">
      <c r="A7366" s="24" t="s">
        <v>13130</v>
      </c>
      <c r="B7366" s="25" t="s">
        <v>13906</v>
      </c>
      <c r="C7366" s="24" t="s">
        <v>13907</v>
      </c>
      <c r="D7366" s="24" t="s">
        <v>1019</v>
      </c>
      <c r="E7366" s="24" t="s">
        <v>13908</v>
      </c>
      <c r="F7366" s="24" t="s">
        <v>2044</v>
      </c>
      <c r="G7366" s="25" t="s">
        <v>1032</v>
      </c>
      <c r="H7366" s="26">
        <v>68.87424</v>
      </c>
    </row>
    <row r="7367" spans="1:8" x14ac:dyDescent="0.2">
      <c r="A7367" s="24" t="s">
        <v>7590</v>
      </c>
      <c r="B7367" s="25" t="s">
        <v>8477</v>
      </c>
      <c r="C7367" s="24" t="s">
        <v>8478</v>
      </c>
      <c r="D7367" s="24" t="s">
        <v>1019</v>
      </c>
      <c r="E7367" s="24" t="s">
        <v>8479</v>
      </c>
      <c r="F7367" s="24" t="s">
        <v>7669</v>
      </c>
      <c r="G7367" s="25" t="s">
        <v>1032</v>
      </c>
      <c r="H7367" s="26">
        <v>68.801279999999991</v>
      </c>
    </row>
    <row r="7368" spans="1:8" x14ac:dyDescent="0.2">
      <c r="A7368" s="24" t="s">
        <v>10075</v>
      </c>
      <c r="B7368" s="25" t="s">
        <v>10268</v>
      </c>
      <c r="C7368" s="24" t="s">
        <v>10269</v>
      </c>
      <c r="D7368" s="24" t="s">
        <v>1019</v>
      </c>
      <c r="E7368" s="24" t="s">
        <v>1735</v>
      </c>
      <c r="F7368" s="24" t="s">
        <v>1119</v>
      </c>
      <c r="G7368" s="25" t="s">
        <v>1032</v>
      </c>
      <c r="H7368" s="26">
        <v>68.801279999999991</v>
      </c>
    </row>
    <row r="7369" spans="1:8" x14ac:dyDescent="0.2">
      <c r="A7369" s="24" t="s">
        <v>29367</v>
      </c>
      <c r="B7369" s="25" t="s">
        <v>29478</v>
      </c>
      <c r="C7369" s="24" t="s">
        <v>29479</v>
      </c>
      <c r="D7369" s="24" t="s">
        <v>1024</v>
      </c>
      <c r="E7369" s="24" t="s">
        <v>3061</v>
      </c>
      <c r="F7369" s="24" t="s">
        <v>1298</v>
      </c>
      <c r="G7369" s="25" t="s">
        <v>1032</v>
      </c>
      <c r="H7369" s="26">
        <v>69.257599999999996</v>
      </c>
    </row>
    <row r="7370" spans="1:8" x14ac:dyDescent="0.2">
      <c r="A7370" s="24" t="s">
        <v>29367</v>
      </c>
      <c r="B7370" s="25" t="s">
        <v>29478</v>
      </c>
      <c r="C7370" s="24" t="s">
        <v>29479</v>
      </c>
      <c r="D7370" s="24" t="s">
        <v>1024</v>
      </c>
      <c r="E7370" s="24" t="s">
        <v>3061</v>
      </c>
      <c r="F7370" s="24" t="s">
        <v>1298</v>
      </c>
      <c r="G7370" s="25" t="s">
        <v>1032</v>
      </c>
      <c r="H7370" s="26">
        <v>68.655359999999988</v>
      </c>
    </row>
    <row r="7371" spans="1:8" ht="21" x14ac:dyDescent="0.2">
      <c r="A7371" s="24" t="s">
        <v>24416</v>
      </c>
      <c r="B7371" s="25" t="s">
        <v>24798</v>
      </c>
      <c r="C7371" s="24" t="s">
        <v>24799</v>
      </c>
      <c r="D7371" s="24" t="s">
        <v>1023</v>
      </c>
      <c r="E7371" s="24" t="s">
        <v>24800</v>
      </c>
      <c r="F7371" s="24" t="s">
        <v>1175</v>
      </c>
      <c r="G7371" s="25" t="s">
        <v>1032</v>
      </c>
      <c r="H7371" s="26">
        <v>68.582399999999993</v>
      </c>
    </row>
    <row r="7372" spans="1:8" ht="21" x14ac:dyDescent="0.2">
      <c r="A7372" s="24" t="s">
        <v>24416</v>
      </c>
      <c r="B7372" s="25" t="s">
        <v>25089</v>
      </c>
      <c r="C7372" s="24" t="s">
        <v>25090</v>
      </c>
      <c r="D7372" s="24" t="s">
        <v>1023</v>
      </c>
      <c r="E7372" s="24" t="s">
        <v>24800</v>
      </c>
      <c r="F7372" s="24" t="s">
        <v>1175</v>
      </c>
      <c r="G7372" s="25" t="s">
        <v>1032</v>
      </c>
      <c r="H7372" s="26">
        <v>68.582399999999993</v>
      </c>
    </row>
    <row r="7373" spans="1:8" ht="21" x14ac:dyDescent="0.2">
      <c r="A7373" s="24" t="s">
        <v>25131</v>
      </c>
      <c r="B7373" s="25" t="s">
        <v>26209</v>
      </c>
      <c r="C7373" s="24" t="s">
        <v>26210</v>
      </c>
      <c r="D7373" s="24" t="s">
        <v>1019</v>
      </c>
      <c r="E7373" s="24" t="s">
        <v>13851</v>
      </c>
      <c r="F7373" s="24" t="s">
        <v>2814</v>
      </c>
      <c r="G7373" s="25" t="s">
        <v>1032</v>
      </c>
      <c r="H7373" s="26">
        <v>68.582399999999993</v>
      </c>
    </row>
    <row r="7374" spans="1:8" ht="21" x14ac:dyDescent="0.2">
      <c r="A7374" s="24" t="s">
        <v>10540</v>
      </c>
      <c r="B7374" s="25" t="s">
        <v>12218</v>
      </c>
      <c r="C7374" s="24" t="s">
        <v>11921</v>
      </c>
      <c r="D7374" s="24" t="s">
        <v>1019</v>
      </c>
      <c r="E7374" s="24" t="s">
        <v>12219</v>
      </c>
      <c r="F7374" s="24" t="s">
        <v>1794</v>
      </c>
      <c r="G7374" s="25" t="s">
        <v>1032</v>
      </c>
      <c r="H7374" s="26">
        <v>68.509439999999998</v>
      </c>
    </row>
    <row r="7375" spans="1:8" ht="21" x14ac:dyDescent="0.2">
      <c r="A7375" s="24" t="s">
        <v>13130</v>
      </c>
      <c r="B7375" s="25" t="s">
        <v>14134</v>
      </c>
      <c r="C7375" s="24" t="s">
        <v>14135</v>
      </c>
      <c r="D7375" s="24" t="s">
        <v>1024</v>
      </c>
      <c r="E7375" s="24" t="s">
        <v>1113</v>
      </c>
      <c r="F7375" s="24" t="s">
        <v>1298</v>
      </c>
      <c r="G7375" s="25" t="s">
        <v>1032</v>
      </c>
      <c r="H7375" s="26">
        <v>68.509439999999998</v>
      </c>
    </row>
    <row r="7376" spans="1:8" x14ac:dyDescent="0.2">
      <c r="A7376" s="24" t="s">
        <v>16148</v>
      </c>
      <c r="B7376" s="25" t="s">
        <v>16421</v>
      </c>
      <c r="C7376" s="24" t="s">
        <v>16422</v>
      </c>
      <c r="D7376" s="24" t="s">
        <v>1024</v>
      </c>
      <c r="E7376" s="24" t="s">
        <v>16423</v>
      </c>
      <c r="F7376" s="24" t="s">
        <v>1298</v>
      </c>
      <c r="G7376" s="25" t="s">
        <v>1032</v>
      </c>
      <c r="H7376" s="26">
        <v>68.509439999999998</v>
      </c>
    </row>
    <row r="7377" spans="1:8" x14ac:dyDescent="0.2">
      <c r="A7377" s="24" t="s">
        <v>29367</v>
      </c>
      <c r="B7377" s="25" t="s">
        <v>29506</v>
      </c>
      <c r="C7377" s="24" t="s">
        <v>29507</v>
      </c>
      <c r="D7377" s="24" t="s">
        <v>1024</v>
      </c>
      <c r="E7377" s="24" t="s">
        <v>8487</v>
      </c>
      <c r="F7377" s="24" t="s">
        <v>1298</v>
      </c>
      <c r="G7377" s="25" t="s">
        <v>1032</v>
      </c>
      <c r="H7377" s="26">
        <v>68.509439999999998</v>
      </c>
    </row>
    <row r="7378" spans="1:8" x14ac:dyDescent="0.2">
      <c r="A7378" s="24" t="s">
        <v>29367</v>
      </c>
      <c r="B7378" s="25" t="s">
        <v>29506</v>
      </c>
      <c r="C7378" s="24" t="s">
        <v>29507</v>
      </c>
      <c r="D7378" s="24" t="s">
        <v>1024</v>
      </c>
      <c r="E7378" s="24" t="s">
        <v>8487</v>
      </c>
      <c r="F7378" s="24" t="s">
        <v>1298</v>
      </c>
      <c r="G7378" s="25" t="s">
        <v>1032</v>
      </c>
      <c r="H7378" s="26">
        <v>69.110399999999998</v>
      </c>
    </row>
    <row r="7379" spans="1:8" x14ac:dyDescent="0.2">
      <c r="A7379" s="24" t="s">
        <v>9086</v>
      </c>
      <c r="B7379" s="25" t="s">
        <v>9179</v>
      </c>
      <c r="C7379" s="24" t="s">
        <v>9180</v>
      </c>
      <c r="D7379" s="24" t="s">
        <v>1019</v>
      </c>
      <c r="E7379" s="24" t="s">
        <v>9178</v>
      </c>
      <c r="F7379" s="24" t="s">
        <v>1313</v>
      </c>
      <c r="G7379" s="25" t="s">
        <v>1032</v>
      </c>
      <c r="H7379" s="26">
        <v>68.363519999999994</v>
      </c>
    </row>
    <row r="7380" spans="1:8" x14ac:dyDescent="0.2">
      <c r="A7380" s="24" t="s">
        <v>9086</v>
      </c>
      <c r="B7380" s="25" t="s">
        <v>9310</v>
      </c>
      <c r="C7380" s="24" t="s">
        <v>9311</v>
      </c>
      <c r="D7380" s="24" t="s">
        <v>1019</v>
      </c>
      <c r="E7380" s="24" t="s">
        <v>3049</v>
      </c>
      <c r="F7380" s="24" t="s">
        <v>1313</v>
      </c>
      <c r="G7380" s="25" t="s">
        <v>1032</v>
      </c>
      <c r="H7380" s="26">
        <v>68.363519999999994</v>
      </c>
    </row>
    <row r="7381" spans="1:8" x14ac:dyDescent="0.2">
      <c r="A7381" s="24" t="s">
        <v>9086</v>
      </c>
      <c r="B7381" s="25" t="s">
        <v>10023</v>
      </c>
      <c r="C7381" s="24" t="s">
        <v>10024</v>
      </c>
      <c r="D7381" s="24" t="s">
        <v>1019</v>
      </c>
      <c r="E7381" s="24" t="s">
        <v>1142</v>
      </c>
      <c r="F7381" s="24" t="s">
        <v>6668</v>
      </c>
      <c r="G7381" s="25" t="s">
        <v>1032</v>
      </c>
      <c r="H7381" s="26">
        <v>68.363519999999994</v>
      </c>
    </row>
    <row r="7382" spans="1:8" ht="21" x14ac:dyDescent="0.2">
      <c r="A7382" s="24" t="s">
        <v>24416</v>
      </c>
      <c r="B7382" s="25" t="s">
        <v>24875</v>
      </c>
      <c r="C7382" s="24" t="s">
        <v>24876</v>
      </c>
      <c r="D7382" s="24" t="s">
        <v>1048</v>
      </c>
      <c r="E7382" s="24" t="s">
        <v>24531</v>
      </c>
      <c r="F7382" s="24" t="s">
        <v>1106</v>
      </c>
      <c r="G7382" s="25" t="s">
        <v>1032</v>
      </c>
      <c r="H7382" s="26">
        <v>68.363519999999994</v>
      </c>
    </row>
    <row r="7383" spans="1:8" x14ac:dyDescent="0.2">
      <c r="A7383" s="24" t="s">
        <v>1018</v>
      </c>
      <c r="B7383" s="25" t="s">
        <v>2620</v>
      </c>
      <c r="C7383" s="24" t="s">
        <v>2621</v>
      </c>
      <c r="D7383" s="24" t="s">
        <v>1023</v>
      </c>
      <c r="E7383" s="24" t="s">
        <v>2622</v>
      </c>
      <c r="F7383" s="24" t="s">
        <v>1059</v>
      </c>
      <c r="G7383" s="25" t="s">
        <v>1032</v>
      </c>
      <c r="H7383" s="26">
        <v>68.290559999999985</v>
      </c>
    </row>
    <row r="7384" spans="1:8" ht="21" x14ac:dyDescent="0.2">
      <c r="A7384" s="24" t="s">
        <v>16148</v>
      </c>
      <c r="B7384" s="25" t="s">
        <v>17877</v>
      </c>
      <c r="C7384" s="24" t="s">
        <v>17878</v>
      </c>
      <c r="D7384" s="24" t="s">
        <v>1153</v>
      </c>
      <c r="E7384" s="24" t="s">
        <v>17879</v>
      </c>
      <c r="F7384" s="24" t="s">
        <v>1059</v>
      </c>
      <c r="G7384" s="25" t="s">
        <v>1032</v>
      </c>
      <c r="H7384" s="26">
        <v>68.290559999999985</v>
      </c>
    </row>
    <row r="7385" spans="1:8" x14ac:dyDescent="0.2">
      <c r="A7385" s="24" t="s">
        <v>1018</v>
      </c>
      <c r="B7385" s="25" t="s">
        <v>1443</v>
      </c>
      <c r="C7385" s="24" t="s">
        <v>1444</v>
      </c>
      <c r="D7385" s="24" t="s">
        <v>1019</v>
      </c>
      <c r="E7385" s="24" t="s">
        <v>1445</v>
      </c>
      <c r="F7385" s="24" t="s">
        <v>1050</v>
      </c>
      <c r="G7385" s="25" t="s">
        <v>1032</v>
      </c>
      <c r="H7385" s="26">
        <v>68.217600000000004</v>
      </c>
    </row>
    <row r="7386" spans="1:8" x14ac:dyDescent="0.2">
      <c r="A7386" s="24" t="s">
        <v>1018</v>
      </c>
      <c r="B7386" s="25" t="s">
        <v>4953</v>
      </c>
      <c r="C7386" s="24" t="s">
        <v>4954</v>
      </c>
      <c r="D7386" s="24" t="s">
        <v>1019</v>
      </c>
      <c r="E7386" s="24" t="s">
        <v>4955</v>
      </c>
      <c r="F7386" s="24" t="s">
        <v>1050</v>
      </c>
      <c r="G7386" s="25" t="s">
        <v>1032</v>
      </c>
      <c r="H7386" s="26">
        <v>68.217600000000004</v>
      </c>
    </row>
    <row r="7387" spans="1:8" x14ac:dyDescent="0.2">
      <c r="A7387" s="468" t="s">
        <v>12318</v>
      </c>
      <c r="B7387" s="25" t="s">
        <v>12414</v>
      </c>
      <c r="C7387" s="24" t="s">
        <v>12415</v>
      </c>
      <c r="D7387" s="24" t="s">
        <v>1019</v>
      </c>
      <c r="E7387" s="24" t="s">
        <v>12416</v>
      </c>
      <c r="F7387" s="24" t="s">
        <v>1050</v>
      </c>
      <c r="G7387" s="25" t="s">
        <v>1032</v>
      </c>
      <c r="H7387" s="26">
        <v>68.217600000000004</v>
      </c>
    </row>
    <row r="7388" spans="1:8" x14ac:dyDescent="0.2">
      <c r="A7388" s="24" t="s">
        <v>6659</v>
      </c>
      <c r="B7388" s="25" t="s">
        <v>6842</v>
      </c>
      <c r="C7388" s="24" t="s">
        <v>6843</v>
      </c>
      <c r="D7388" s="24" t="s">
        <v>1024</v>
      </c>
      <c r="E7388" s="24" t="s">
        <v>2461</v>
      </c>
      <c r="F7388" s="24" t="s">
        <v>1298</v>
      </c>
      <c r="G7388" s="25" t="s">
        <v>1032</v>
      </c>
      <c r="H7388" s="26">
        <v>68.144639999999995</v>
      </c>
    </row>
    <row r="7389" spans="1:8" x14ac:dyDescent="0.2">
      <c r="A7389" s="24" t="s">
        <v>6659</v>
      </c>
      <c r="B7389" s="25" t="s">
        <v>6872</v>
      </c>
      <c r="C7389" s="24" t="s">
        <v>6873</v>
      </c>
      <c r="D7389" s="24" t="s">
        <v>1024</v>
      </c>
      <c r="E7389" s="24" t="s">
        <v>1416</v>
      </c>
      <c r="F7389" s="24" t="s">
        <v>1298</v>
      </c>
      <c r="G7389" s="25" t="s">
        <v>1032</v>
      </c>
      <c r="H7389" s="26">
        <v>68.144639999999995</v>
      </c>
    </row>
    <row r="7390" spans="1:8" x14ac:dyDescent="0.2">
      <c r="A7390" s="24" t="s">
        <v>9086</v>
      </c>
      <c r="B7390" s="25" t="s">
        <v>9435</v>
      </c>
      <c r="C7390" s="24" t="s">
        <v>9436</v>
      </c>
      <c r="D7390" s="24" t="s">
        <v>1167</v>
      </c>
      <c r="E7390" s="24" t="s">
        <v>9437</v>
      </c>
      <c r="F7390" s="24" t="s">
        <v>1031</v>
      </c>
      <c r="G7390" s="25" t="s">
        <v>1032</v>
      </c>
      <c r="H7390" s="26">
        <v>68.144639999999995</v>
      </c>
    </row>
    <row r="7391" spans="1:8" x14ac:dyDescent="0.2">
      <c r="A7391" s="24" t="s">
        <v>9086</v>
      </c>
      <c r="B7391" s="25" t="s">
        <v>9435</v>
      </c>
      <c r="C7391" s="24" t="s">
        <v>9436</v>
      </c>
      <c r="D7391" s="24" t="s">
        <v>1167</v>
      </c>
      <c r="E7391" s="24" t="s">
        <v>9437</v>
      </c>
      <c r="F7391" s="24" t="s">
        <v>1031</v>
      </c>
      <c r="G7391" s="25" t="s">
        <v>1032</v>
      </c>
      <c r="H7391" s="26">
        <v>68.144639999999995</v>
      </c>
    </row>
    <row r="7392" spans="1:8" x14ac:dyDescent="0.2">
      <c r="A7392" s="24" t="s">
        <v>12549</v>
      </c>
      <c r="B7392" s="25" t="s">
        <v>12615</v>
      </c>
      <c r="C7392" s="24" t="s">
        <v>12616</v>
      </c>
      <c r="D7392" s="24" t="s">
        <v>1024</v>
      </c>
      <c r="E7392" s="24" t="s">
        <v>12617</v>
      </c>
      <c r="F7392" s="24" t="s">
        <v>1298</v>
      </c>
      <c r="G7392" s="25" t="s">
        <v>1032</v>
      </c>
      <c r="H7392" s="26">
        <v>68.742400000000004</v>
      </c>
    </row>
    <row r="7393" spans="1:8" ht="21" x14ac:dyDescent="0.2">
      <c r="A7393" s="24" t="s">
        <v>16148</v>
      </c>
      <c r="B7393" s="25" t="s">
        <v>17056</v>
      </c>
      <c r="C7393" s="24" t="s">
        <v>9357</v>
      </c>
      <c r="D7393" s="24" t="s">
        <v>1024</v>
      </c>
      <c r="E7393" s="24" t="s">
        <v>2521</v>
      </c>
      <c r="F7393" s="24" t="s">
        <v>1026</v>
      </c>
      <c r="G7393" s="25" t="s">
        <v>1032</v>
      </c>
      <c r="H7393" s="26">
        <v>68.144639999999995</v>
      </c>
    </row>
    <row r="7394" spans="1:8" x14ac:dyDescent="0.2">
      <c r="A7394" s="24" t="s">
        <v>21611</v>
      </c>
      <c r="B7394" s="25" t="s">
        <v>21878</v>
      </c>
      <c r="C7394" s="24" t="s">
        <v>21879</v>
      </c>
      <c r="D7394" s="24" t="s">
        <v>1024</v>
      </c>
      <c r="E7394" s="24" t="s">
        <v>1113</v>
      </c>
      <c r="F7394" s="24" t="s">
        <v>1298</v>
      </c>
      <c r="G7394" s="25" t="s">
        <v>1032</v>
      </c>
      <c r="H7394" s="26">
        <v>68.144639999999995</v>
      </c>
    </row>
    <row r="7395" spans="1:8" x14ac:dyDescent="0.2">
      <c r="A7395" s="24" t="s">
        <v>29367</v>
      </c>
      <c r="B7395" s="25" t="s">
        <v>29502</v>
      </c>
      <c r="C7395" s="24" t="s">
        <v>29503</v>
      </c>
      <c r="D7395" s="24" t="s">
        <v>1024</v>
      </c>
      <c r="E7395" s="24" t="s">
        <v>8926</v>
      </c>
      <c r="F7395" s="24" t="s">
        <v>1298</v>
      </c>
      <c r="G7395" s="25" t="s">
        <v>1032</v>
      </c>
      <c r="H7395" s="26">
        <v>68.144639999999995</v>
      </c>
    </row>
    <row r="7396" spans="1:8" x14ac:dyDescent="0.2">
      <c r="A7396" s="24" t="s">
        <v>29367</v>
      </c>
      <c r="B7396" s="25" t="s">
        <v>29575</v>
      </c>
      <c r="C7396" s="24" t="s">
        <v>29576</v>
      </c>
      <c r="D7396" s="24" t="s">
        <v>1024</v>
      </c>
      <c r="E7396" s="24" t="s">
        <v>8487</v>
      </c>
      <c r="F7396" s="24" t="s">
        <v>1298</v>
      </c>
      <c r="G7396" s="25" t="s">
        <v>1032</v>
      </c>
      <c r="H7396" s="26">
        <v>68.144639999999995</v>
      </c>
    </row>
    <row r="7397" spans="1:8" x14ac:dyDescent="0.2">
      <c r="A7397" s="24" t="s">
        <v>29367</v>
      </c>
      <c r="B7397" s="25" t="s">
        <v>29631</v>
      </c>
      <c r="C7397" s="24" t="s">
        <v>29632</v>
      </c>
      <c r="D7397" s="24" t="s">
        <v>1024</v>
      </c>
      <c r="E7397" s="24" t="s">
        <v>29633</v>
      </c>
      <c r="F7397" s="24" t="s">
        <v>1298</v>
      </c>
      <c r="G7397" s="25" t="s">
        <v>1032</v>
      </c>
      <c r="H7397" s="26">
        <v>68.742400000000004</v>
      </c>
    </row>
    <row r="7398" spans="1:8" ht="21" x14ac:dyDescent="0.2">
      <c r="A7398" s="24" t="s">
        <v>10540</v>
      </c>
      <c r="B7398" s="25" t="s">
        <v>11460</v>
      </c>
      <c r="C7398" s="24" t="s">
        <v>11461</v>
      </c>
      <c r="D7398" s="24" t="s">
        <v>1019</v>
      </c>
      <c r="E7398" s="24" t="s">
        <v>11462</v>
      </c>
      <c r="F7398" s="24" t="s">
        <v>11437</v>
      </c>
      <c r="G7398" s="25" t="s">
        <v>1032</v>
      </c>
      <c r="H7398" s="26">
        <v>67.998719999999992</v>
      </c>
    </row>
    <row r="7399" spans="1:8" x14ac:dyDescent="0.2">
      <c r="A7399" s="24" t="s">
        <v>7590</v>
      </c>
      <c r="B7399" s="25" t="s">
        <v>7793</v>
      </c>
      <c r="C7399" s="24" t="s">
        <v>7794</v>
      </c>
      <c r="D7399" s="24" t="s">
        <v>1019</v>
      </c>
      <c r="E7399" s="24" t="s">
        <v>7795</v>
      </c>
      <c r="F7399" s="24" t="s">
        <v>7669</v>
      </c>
      <c r="G7399" s="25" t="s">
        <v>1032</v>
      </c>
      <c r="H7399" s="26">
        <v>67.925759999999997</v>
      </c>
    </row>
    <row r="7400" spans="1:8" ht="21" x14ac:dyDescent="0.2">
      <c r="A7400" s="24" t="s">
        <v>25131</v>
      </c>
      <c r="B7400" s="25" t="s">
        <v>26819</v>
      </c>
      <c r="C7400" s="24" t="s">
        <v>26820</v>
      </c>
      <c r="D7400" s="24" t="s">
        <v>1019</v>
      </c>
      <c r="E7400" s="24" t="s">
        <v>4733</v>
      </c>
      <c r="F7400" s="24" t="s">
        <v>7212</v>
      </c>
      <c r="G7400" s="25" t="s">
        <v>1032</v>
      </c>
      <c r="H7400" s="26">
        <v>67.925759999999997</v>
      </c>
    </row>
    <row r="7401" spans="1:8" ht="21" x14ac:dyDescent="0.2">
      <c r="A7401" s="24" t="s">
        <v>7590</v>
      </c>
      <c r="B7401" s="25" t="s">
        <v>8610</v>
      </c>
      <c r="C7401" s="24" t="s">
        <v>8611</v>
      </c>
      <c r="D7401" s="24" t="s">
        <v>1019</v>
      </c>
      <c r="E7401" s="24" t="s">
        <v>2368</v>
      </c>
      <c r="F7401" s="24" t="s">
        <v>1250</v>
      </c>
      <c r="G7401" s="25" t="s">
        <v>1032</v>
      </c>
      <c r="H7401" s="26">
        <v>67.852800000000002</v>
      </c>
    </row>
    <row r="7402" spans="1:8" ht="21" x14ac:dyDescent="0.2">
      <c r="A7402" s="24" t="s">
        <v>7590</v>
      </c>
      <c r="B7402" s="25" t="s">
        <v>8969</v>
      </c>
      <c r="C7402" s="24" t="s">
        <v>8970</v>
      </c>
      <c r="D7402" s="24" t="s">
        <v>1019</v>
      </c>
      <c r="E7402" s="24" t="s">
        <v>8971</v>
      </c>
      <c r="F7402" s="24" t="s">
        <v>8289</v>
      </c>
      <c r="G7402" s="25" t="s">
        <v>1032</v>
      </c>
      <c r="H7402" s="26">
        <v>67.852800000000002</v>
      </c>
    </row>
    <row r="7403" spans="1:8" ht="21" x14ac:dyDescent="0.2">
      <c r="A7403" s="24" t="s">
        <v>10540</v>
      </c>
      <c r="B7403" s="25" t="s">
        <v>11602</v>
      </c>
      <c r="C7403" s="24" t="s">
        <v>11603</v>
      </c>
      <c r="D7403" s="24" t="s">
        <v>1019</v>
      </c>
      <c r="E7403" s="24" t="s">
        <v>11604</v>
      </c>
      <c r="F7403" s="24" t="s">
        <v>11114</v>
      </c>
      <c r="G7403" s="25" t="s">
        <v>1032</v>
      </c>
      <c r="H7403" s="26">
        <v>67.852800000000002</v>
      </c>
    </row>
    <row r="7404" spans="1:8" ht="21" x14ac:dyDescent="0.2">
      <c r="A7404" s="24" t="s">
        <v>24416</v>
      </c>
      <c r="B7404" s="25" t="s">
        <v>24791</v>
      </c>
      <c r="C7404" s="24" t="s">
        <v>24792</v>
      </c>
      <c r="D7404" s="24" t="s">
        <v>1073</v>
      </c>
      <c r="E7404" s="24" t="s">
        <v>2169</v>
      </c>
      <c r="F7404" s="24" t="s">
        <v>2814</v>
      </c>
      <c r="G7404" s="25" t="s">
        <v>1032</v>
      </c>
      <c r="H7404" s="26">
        <v>67.852800000000002</v>
      </c>
    </row>
    <row r="7405" spans="1:8" x14ac:dyDescent="0.2">
      <c r="A7405" s="24" t="s">
        <v>9086</v>
      </c>
      <c r="B7405" s="25" t="s">
        <v>9559</v>
      </c>
      <c r="C7405" s="24" t="s">
        <v>9560</v>
      </c>
      <c r="D7405" s="24" t="s">
        <v>1058</v>
      </c>
      <c r="E7405" s="24" t="s">
        <v>9561</v>
      </c>
      <c r="F7405" s="24" t="s">
        <v>1063</v>
      </c>
      <c r="G7405" s="25" t="s">
        <v>1037</v>
      </c>
      <c r="H7405" s="26">
        <v>63.985919999999993</v>
      </c>
    </row>
    <row r="7406" spans="1:8" ht="21" x14ac:dyDescent="0.2">
      <c r="A7406" s="24" t="s">
        <v>25131</v>
      </c>
      <c r="B7406" s="25" t="s">
        <v>24791</v>
      </c>
      <c r="C7406" s="24" t="s">
        <v>24792</v>
      </c>
      <c r="D7406" s="24" t="s">
        <v>1073</v>
      </c>
      <c r="E7406" s="24" t="s">
        <v>2169</v>
      </c>
      <c r="F7406" s="24" t="s">
        <v>2814</v>
      </c>
      <c r="G7406" s="25" t="s">
        <v>1032</v>
      </c>
      <c r="H7406" s="26">
        <v>67.852800000000002</v>
      </c>
    </row>
    <row r="7407" spans="1:8" x14ac:dyDescent="0.2">
      <c r="A7407" s="24" t="s">
        <v>1018</v>
      </c>
      <c r="B7407" s="25" t="s">
        <v>3660</v>
      </c>
      <c r="C7407" s="24" t="s">
        <v>3661</v>
      </c>
      <c r="D7407" s="24" t="s">
        <v>1073</v>
      </c>
      <c r="E7407" s="24" t="s">
        <v>3662</v>
      </c>
      <c r="F7407" s="24" t="s">
        <v>1059</v>
      </c>
      <c r="G7407" s="25" t="s">
        <v>1032</v>
      </c>
      <c r="H7407" s="26">
        <v>67.779839999999993</v>
      </c>
    </row>
    <row r="7408" spans="1:8" x14ac:dyDescent="0.2">
      <c r="A7408" s="24" t="s">
        <v>16148</v>
      </c>
      <c r="B7408" s="25" t="s">
        <v>17344</v>
      </c>
      <c r="C7408" s="24" t="s">
        <v>17345</v>
      </c>
      <c r="D7408" s="24" t="s">
        <v>1019</v>
      </c>
      <c r="E7408" s="24" t="s">
        <v>17346</v>
      </c>
      <c r="F7408" s="24" t="s">
        <v>5106</v>
      </c>
      <c r="G7408" s="25" t="s">
        <v>1032</v>
      </c>
      <c r="H7408" s="26">
        <v>67.779839999999993</v>
      </c>
    </row>
    <row r="7409" spans="1:8" x14ac:dyDescent="0.2">
      <c r="A7409" s="24" t="s">
        <v>13130</v>
      </c>
      <c r="B7409" s="25" t="s">
        <v>13131</v>
      </c>
      <c r="C7409" s="24" t="s">
        <v>13132</v>
      </c>
      <c r="D7409" s="24" t="s">
        <v>1167</v>
      </c>
      <c r="E7409" s="24" t="s">
        <v>13133</v>
      </c>
      <c r="F7409" s="24" t="s">
        <v>6503</v>
      </c>
      <c r="G7409" s="25" t="s">
        <v>1032</v>
      </c>
      <c r="H7409" s="26">
        <v>67.706879999999984</v>
      </c>
    </row>
    <row r="7410" spans="1:8" x14ac:dyDescent="0.2">
      <c r="A7410" s="24" t="s">
        <v>13130</v>
      </c>
      <c r="B7410" s="25" t="s">
        <v>13131</v>
      </c>
      <c r="C7410" s="24" t="s">
        <v>13132</v>
      </c>
      <c r="D7410" s="24" t="s">
        <v>1167</v>
      </c>
      <c r="E7410" s="24" t="s">
        <v>13133</v>
      </c>
      <c r="F7410" s="24" t="s">
        <v>6503</v>
      </c>
      <c r="G7410" s="25" t="s">
        <v>1032</v>
      </c>
      <c r="H7410" s="26">
        <v>67.706879999999984</v>
      </c>
    </row>
    <row r="7411" spans="1:8" x14ac:dyDescent="0.2">
      <c r="A7411" s="24" t="s">
        <v>16148</v>
      </c>
      <c r="B7411" s="25" t="s">
        <v>17213</v>
      </c>
      <c r="C7411" s="24" t="s">
        <v>17214</v>
      </c>
      <c r="D7411" s="24" t="s">
        <v>1019</v>
      </c>
      <c r="E7411" s="24" t="s">
        <v>15482</v>
      </c>
      <c r="F7411" s="24" t="s">
        <v>1265</v>
      </c>
      <c r="G7411" s="25" t="s">
        <v>1032</v>
      </c>
      <c r="H7411" s="26">
        <v>67.706879999999984</v>
      </c>
    </row>
    <row r="7412" spans="1:8" x14ac:dyDescent="0.2">
      <c r="A7412" s="24" t="s">
        <v>18576</v>
      </c>
      <c r="B7412" s="25" t="s">
        <v>20672</v>
      </c>
      <c r="C7412" s="24" t="s">
        <v>20673</v>
      </c>
      <c r="D7412" s="24" t="s">
        <v>1019</v>
      </c>
      <c r="E7412" s="24" t="s">
        <v>3350</v>
      </c>
      <c r="F7412" s="24" t="s">
        <v>20674</v>
      </c>
      <c r="G7412" s="25" t="s">
        <v>1032</v>
      </c>
      <c r="H7412" s="26">
        <v>67.706879999999984</v>
      </c>
    </row>
    <row r="7413" spans="1:8" ht="21" x14ac:dyDescent="0.2">
      <c r="A7413" s="24" t="s">
        <v>25131</v>
      </c>
      <c r="B7413" s="25" t="s">
        <v>27652</v>
      </c>
      <c r="C7413" s="24" t="s">
        <v>27653</v>
      </c>
      <c r="D7413" s="24" t="s">
        <v>1562</v>
      </c>
      <c r="E7413" s="24" t="s">
        <v>26331</v>
      </c>
      <c r="F7413" s="24" t="s">
        <v>1403</v>
      </c>
      <c r="G7413" s="25" t="s">
        <v>1032</v>
      </c>
      <c r="H7413" s="26">
        <v>67.706879999999984</v>
      </c>
    </row>
    <row r="7414" spans="1:8" x14ac:dyDescent="0.2">
      <c r="A7414" s="24" t="s">
        <v>21359</v>
      </c>
      <c r="B7414" s="25" t="s">
        <v>21533</v>
      </c>
      <c r="C7414" s="24" t="s">
        <v>21380</v>
      </c>
      <c r="D7414" s="24" t="s">
        <v>1019</v>
      </c>
      <c r="E7414" s="24" t="s">
        <v>21534</v>
      </c>
      <c r="F7414" s="24" t="s">
        <v>6663</v>
      </c>
      <c r="G7414" s="25" t="s">
        <v>1032</v>
      </c>
      <c r="H7414" s="26">
        <v>67.633920000000003</v>
      </c>
    </row>
    <row r="7415" spans="1:8" ht="21" x14ac:dyDescent="0.2">
      <c r="A7415" s="24" t="s">
        <v>25131</v>
      </c>
      <c r="B7415" s="25" t="s">
        <v>25132</v>
      </c>
      <c r="C7415" s="24" t="s">
        <v>25133</v>
      </c>
      <c r="D7415" s="24" t="s">
        <v>1019</v>
      </c>
      <c r="E7415" s="24" t="s">
        <v>25134</v>
      </c>
      <c r="F7415" s="24" t="s">
        <v>1265</v>
      </c>
      <c r="G7415" s="25" t="s">
        <v>1032</v>
      </c>
      <c r="H7415" s="26">
        <v>67.633920000000003</v>
      </c>
    </row>
    <row r="7416" spans="1:8" ht="21" x14ac:dyDescent="0.2">
      <c r="A7416" s="24" t="s">
        <v>24416</v>
      </c>
      <c r="B7416" s="25" t="s">
        <v>24712</v>
      </c>
      <c r="C7416" s="24" t="s">
        <v>24713</v>
      </c>
      <c r="D7416" s="24" t="s">
        <v>1048</v>
      </c>
      <c r="E7416" s="24" t="s">
        <v>12338</v>
      </c>
      <c r="F7416" s="24" t="s">
        <v>1106</v>
      </c>
      <c r="G7416" s="25" t="s">
        <v>1032</v>
      </c>
      <c r="H7416" s="26">
        <v>67.560959999999994</v>
      </c>
    </row>
    <row r="7417" spans="1:8" x14ac:dyDescent="0.2">
      <c r="A7417" s="24" t="s">
        <v>16148</v>
      </c>
      <c r="B7417" s="25" t="s">
        <v>16648</v>
      </c>
      <c r="C7417" s="24" t="s">
        <v>16649</v>
      </c>
      <c r="D7417" s="24" t="s">
        <v>1130</v>
      </c>
      <c r="E7417" s="24" t="s">
        <v>3633</v>
      </c>
      <c r="F7417" s="24" t="s">
        <v>1265</v>
      </c>
      <c r="G7417" s="25" t="s">
        <v>1032</v>
      </c>
      <c r="H7417" s="26">
        <v>67.488</v>
      </c>
    </row>
    <row r="7418" spans="1:8" ht="21" x14ac:dyDescent="0.2">
      <c r="A7418" s="24" t="s">
        <v>16148</v>
      </c>
      <c r="B7418" s="25" t="s">
        <v>18207</v>
      </c>
      <c r="C7418" s="24" t="s">
        <v>18208</v>
      </c>
      <c r="D7418" s="24" t="s">
        <v>1048</v>
      </c>
      <c r="E7418" s="24" t="s">
        <v>1446</v>
      </c>
      <c r="F7418" s="24" t="s">
        <v>1106</v>
      </c>
      <c r="G7418" s="25" t="s">
        <v>1032</v>
      </c>
      <c r="H7418" s="26">
        <v>67.488</v>
      </c>
    </row>
    <row r="7419" spans="1:8" ht="21" x14ac:dyDescent="0.2">
      <c r="A7419" s="24" t="s">
        <v>10540</v>
      </c>
      <c r="B7419" s="25" t="s">
        <v>10895</v>
      </c>
      <c r="C7419" s="24" t="s">
        <v>10896</v>
      </c>
      <c r="D7419" s="24" t="s">
        <v>1058</v>
      </c>
      <c r="E7419" s="24" t="s">
        <v>1035</v>
      </c>
      <c r="F7419" s="24" t="s">
        <v>10288</v>
      </c>
      <c r="G7419" s="25" t="s">
        <v>1032</v>
      </c>
      <c r="H7419" s="26">
        <v>67.415039999999991</v>
      </c>
    </row>
    <row r="7420" spans="1:8" ht="21" x14ac:dyDescent="0.2">
      <c r="A7420" s="24" t="s">
        <v>10540</v>
      </c>
      <c r="B7420" s="25" t="s">
        <v>11628</v>
      </c>
      <c r="C7420" s="24" t="s">
        <v>11629</v>
      </c>
      <c r="D7420" s="24" t="s">
        <v>1130</v>
      </c>
      <c r="E7420" s="24" t="s">
        <v>11630</v>
      </c>
      <c r="F7420" s="24" t="s">
        <v>1071</v>
      </c>
      <c r="G7420" s="25" t="s">
        <v>1032</v>
      </c>
      <c r="H7420" s="26">
        <v>67.415039999999991</v>
      </c>
    </row>
    <row r="7421" spans="1:8" ht="21" x14ac:dyDescent="0.2">
      <c r="A7421" s="24" t="s">
        <v>10540</v>
      </c>
      <c r="B7421" s="25" t="s">
        <v>11944</v>
      </c>
      <c r="C7421" s="24" t="s">
        <v>11945</v>
      </c>
      <c r="D7421" s="24" t="s">
        <v>1019</v>
      </c>
      <c r="E7421" s="24" t="s">
        <v>11946</v>
      </c>
      <c r="F7421" s="24" t="s">
        <v>10288</v>
      </c>
      <c r="G7421" s="25" t="s">
        <v>1032</v>
      </c>
      <c r="H7421" s="26">
        <v>67.415039999999991</v>
      </c>
    </row>
    <row r="7422" spans="1:8" ht="21" x14ac:dyDescent="0.2">
      <c r="A7422" s="24" t="s">
        <v>16148</v>
      </c>
      <c r="B7422" s="25" t="s">
        <v>16998</v>
      </c>
      <c r="C7422" s="24" t="s">
        <v>16999</v>
      </c>
      <c r="D7422" s="24" t="s">
        <v>1073</v>
      </c>
      <c r="E7422" s="24" t="s">
        <v>163</v>
      </c>
      <c r="F7422" s="24" t="s">
        <v>1568</v>
      </c>
      <c r="G7422" s="25" t="s">
        <v>1032</v>
      </c>
      <c r="H7422" s="26">
        <v>67.196159999999992</v>
      </c>
    </row>
    <row r="7423" spans="1:8" x14ac:dyDescent="0.2">
      <c r="A7423" s="24" t="s">
        <v>18576</v>
      </c>
      <c r="B7423" s="25" t="s">
        <v>21167</v>
      </c>
      <c r="C7423" s="24" t="s">
        <v>21168</v>
      </c>
      <c r="D7423" s="24" t="s">
        <v>1019</v>
      </c>
      <c r="E7423" s="24" t="s">
        <v>163</v>
      </c>
      <c r="F7423" s="24" t="s">
        <v>7085</v>
      </c>
      <c r="G7423" s="25" t="s">
        <v>1032</v>
      </c>
      <c r="H7423" s="26">
        <v>67.123199999999997</v>
      </c>
    </row>
    <row r="7424" spans="1:8" x14ac:dyDescent="0.2">
      <c r="A7424" s="24" t="s">
        <v>21611</v>
      </c>
      <c r="B7424" s="25" t="s">
        <v>23218</v>
      </c>
      <c r="C7424" s="24" t="s">
        <v>23219</v>
      </c>
      <c r="D7424" s="24" t="s">
        <v>1019</v>
      </c>
      <c r="E7424" s="24" t="s">
        <v>15198</v>
      </c>
      <c r="F7424" s="24" t="s">
        <v>2287</v>
      </c>
      <c r="G7424" s="25" t="s">
        <v>1032</v>
      </c>
      <c r="H7424" s="26">
        <v>67.123199999999997</v>
      </c>
    </row>
    <row r="7425" spans="1:8" x14ac:dyDescent="0.2">
      <c r="A7425" s="24" t="s">
        <v>21611</v>
      </c>
      <c r="B7425" s="25" t="s">
        <v>23903</v>
      </c>
      <c r="C7425" s="24" t="s">
        <v>23904</v>
      </c>
      <c r="D7425" s="24" t="s">
        <v>1019</v>
      </c>
      <c r="E7425" s="24" t="s">
        <v>20788</v>
      </c>
      <c r="F7425" s="24" t="s">
        <v>6424</v>
      </c>
      <c r="G7425" s="25" t="s">
        <v>1032</v>
      </c>
      <c r="H7425" s="26">
        <v>67.123199999999997</v>
      </c>
    </row>
    <row r="7426" spans="1:8" x14ac:dyDescent="0.2">
      <c r="A7426" s="24" t="s">
        <v>16148</v>
      </c>
      <c r="B7426" s="25" t="s">
        <v>17665</v>
      </c>
      <c r="C7426" s="24" t="s">
        <v>17666</v>
      </c>
      <c r="D7426" s="24" t="s">
        <v>1073</v>
      </c>
      <c r="E7426" s="24" t="s">
        <v>163</v>
      </c>
      <c r="F7426" s="24" t="s">
        <v>1568</v>
      </c>
      <c r="G7426" s="25" t="s">
        <v>1032</v>
      </c>
      <c r="H7426" s="26">
        <v>67.050240000000002</v>
      </c>
    </row>
    <row r="7427" spans="1:8" ht="21" x14ac:dyDescent="0.2">
      <c r="A7427" s="24" t="s">
        <v>16148</v>
      </c>
      <c r="B7427" s="25" t="s">
        <v>18436</v>
      </c>
      <c r="C7427" s="24" t="s">
        <v>18437</v>
      </c>
      <c r="D7427" s="24" t="s">
        <v>1019</v>
      </c>
      <c r="E7427" s="24" t="s">
        <v>18438</v>
      </c>
      <c r="F7427" s="24" t="s">
        <v>2394</v>
      </c>
      <c r="G7427" s="25" t="s">
        <v>1032</v>
      </c>
      <c r="H7427" s="26">
        <v>67.050240000000002</v>
      </c>
    </row>
    <row r="7428" spans="1:8" ht="21" x14ac:dyDescent="0.2">
      <c r="A7428" s="24" t="s">
        <v>24416</v>
      </c>
      <c r="B7428" s="25" t="s">
        <v>24926</v>
      </c>
      <c r="C7428" s="24" t="s">
        <v>24927</v>
      </c>
      <c r="D7428" s="24" t="s">
        <v>1019</v>
      </c>
      <c r="E7428" s="24" t="s">
        <v>24928</v>
      </c>
      <c r="F7428" s="24" t="s">
        <v>2394</v>
      </c>
      <c r="G7428" s="25" t="s">
        <v>1032</v>
      </c>
      <c r="H7428" s="26">
        <v>67.050240000000002</v>
      </c>
    </row>
    <row r="7429" spans="1:8" ht="21" x14ac:dyDescent="0.2">
      <c r="A7429" s="24" t="s">
        <v>29098</v>
      </c>
      <c r="B7429" s="25" t="s">
        <v>18436</v>
      </c>
      <c r="C7429" s="24" t="s">
        <v>18437</v>
      </c>
      <c r="D7429" s="24" t="s">
        <v>1019</v>
      </c>
      <c r="E7429" s="24" t="s">
        <v>18438</v>
      </c>
      <c r="F7429" s="24" t="s">
        <v>2394</v>
      </c>
      <c r="G7429" s="25" t="s">
        <v>1032</v>
      </c>
      <c r="H7429" s="26">
        <v>67.050240000000002</v>
      </c>
    </row>
    <row r="7430" spans="1:8" x14ac:dyDescent="0.2">
      <c r="A7430" s="24" t="s">
        <v>21611</v>
      </c>
      <c r="B7430" s="25" t="s">
        <v>23160</v>
      </c>
      <c r="C7430" s="24" t="s">
        <v>23161</v>
      </c>
      <c r="D7430" s="24" t="s">
        <v>1019</v>
      </c>
      <c r="E7430" s="24" t="s">
        <v>23162</v>
      </c>
      <c r="F7430" s="24" t="s">
        <v>2107</v>
      </c>
      <c r="G7430" s="25" t="s">
        <v>1032</v>
      </c>
      <c r="H7430" s="26">
        <v>66.977279999999993</v>
      </c>
    </row>
    <row r="7431" spans="1:8" x14ac:dyDescent="0.2">
      <c r="A7431" s="24" t="s">
        <v>1018</v>
      </c>
      <c r="B7431" s="25" t="s">
        <v>4553</v>
      </c>
      <c r="C7431" s="24" t="s">
        <v>4554</v>
      </c>
      <c r="D7431" s="24" t="s">
        <v>1205</v>
      </c>
      <c r="E7431" s="24" t="s">
        <v>4555</v>
      </c>
      <c r="F7431" s="24" t="s">
        <v>1021</v>
      </c>
      <c r="G7431" s="25" t="s">
        <v>1032</v>
      </c>
      <c r="H7431" s="26">
        <v>66.758399999999995</v>
      </c>
    </row>
    <row r="7432" spans="1:8" ht="21" x14ac:dyDescent="0.2">
      <c r="A7432" s="24" t="s">
        <v>1018</v>
      </c>
      <c r="B7432" s="25" t="s">
        <v>3943</v>
      </c>
      <c r="C7432" s="24" t="s">
        <v>3944</v>
      </c>
      <c r="D7432" s="24" t="s">
        <v>1023</v>
      </c>
      <c r="E7432" s="24" t="s">
        <v>3945</v>
      </c>
      <c r="F7432" s="24" t="s">
        <v>1112</v>
      </c>
      <c r="G7432" s="25" t="s">
        <v>1032</v>
      </c>
      <c r="H7432" s="26">
        <v>66.393599999999992</v>
      </c>
    </row>
    <row r="7433" spans="1:8" x14ac:dyDescent="0.2">
      <c r="A7433" s="24" t="s">
        <v>18576</v>
      </c>
      <c r="B7433" s="25" t="s">
        <v>21300</v>
      </c>
      <c r="C7433" s="24" t="s">
        <v>21301</v>
      </c>
      <c r="D7433" s="24" t="s">
        <v>1075</v>
      </c>
      <c r="E7433" s="24" t="s">
        <v>9110</v>
      </c>
      <c r="F7433" s="24" t="s">
        <v>3103</v>
      </c>
      <c r="G7433" s="25" t="s">
        <v>1032</v>
      </c>
      <c r="H7433" s="26">
        <v>66.393599999999992</v>
      </c>
    </row>
    <row r="7434" spans="1:8" x14ac:dyDescent="0.2">
      <c r="A7434" s="24" t="s">
        <v>29367</v>
      </c>
      <c r="B7434" s="25" t="s">
        <v>29510</v>
      </c>
      <c r="C7434" s="24" t="s">
        <v>29511</v>
      </c>
      <c r="D7434" s="24" t="s">
        <v>1167</v>
      </c>
      <c r="E7434" s="24" t="s">
        <v>4265</v>
      </c>
      <c r="F7434" s="24" t="s">
        <v>1102</v>
      </c>
      <c r="G7434" s="25" t="s">
        <v>1032</v>
      </c>
      <c r="H7434" s="26">
        <v>66.393599999999992</v>
      </c>
    </row>
    <row r="7435" spans="1:8" x14ac:dyDescent="0.2">
      <c r="A7435" s="24" t="s">
        <v>29367</v>
      </c>
      <c r="B7435" s="25" t="s">
        <v>29510</v>
      </c>
      <c r="C7435" s="24" t="s">
        <v>29511</v>
      </c>
      <c r="D7435" s="24" t="s">
        <v>1167</v>
      </c>
      <c r="E7435" s="24" t="s">
        <v>4265</v>
      </c>
      <c r="F7435" s="24" t="s">
        <v>1102</v>
      </c>
      <c r="G7435" s="25" t="s">
        <v>1032</v>
      </c>
      <c r="H7435" s="26">
        <v>66.975999999999999</v>
      </c>
    </row>
    <row r="7436" spans="1:8" ht="21" x14ac:dyDescent="0.2">
      <c r="A7436" s="24" t="s">
        <v>25131</v>
      </c>
      <c r="B7436" s="25" t="s">
        <v>25955</v>
      </c>
      <c r="C7436" s="24" t="s">
        <v>25956</v>
      </c>
      <c r="D7436" s="24" t="s">
        <v>1048</v>
      </c>
      <c r="E7436" s="24" t="s">
        <v>25957</v>
      </c>
      <c r="F7436" s="24" t="s">
        <v>1403</v>
      </c>
      <c r="G7436" s="25" t="s">
        <v>1032</v>
      </c>
      <c r="H7436" s="26">
        <v>66.247680000000003</v>
      </c>
    </row>
    <row r="7437" spans="1:8" x14ac:dyDescent="0.2">
      <c r="A7437" s="24" t="s">
        <v>1018</v>
      </c>
      <c r="B7437" s="25" t="s">
        <v>4825</v>
      </c>
      <c r="C7437" s="24" t="s">
        <v>4826</v>
      </c>
      <c r="D7437" s="24" t="s">
        <v>1123</v>
      </c>
      <c r="E7437" s="24" t="s">
        <v>4827</v>
      </c>
      <c r="F7437" s="24" t="s">
        <v>1121</v>
      </c>
      <c r="G7437" s="25" t="s">
        <v>1032</v>
      </c>
      <c r="H7437" s="26">
        <v>66.174719999999994</v>
      </c>
    </row>
    <row r="7438" spans="1:8" x14ac:dyDescent="0.2">
      <c r="A7438" s="24" t="s">
        <v>7590</v>
      </c>
      <c r="B7438" s="25" t="s">
        <v>8369</v>
      </c>
      <c r="C7438" s="24" t="s">
        <v>8370</v>
      </c>
      <c r="D7438" s="24" t="s">
        <v>1019</v>
      </c>
      <c r="E7438" s="24" t="s">
        <v>8371</v>
      </c>
      <c r="F7438" s="24" t="s">
        <v>2567</v>
      </c>
      <c r="G7438" s="25" t="s">
        <v>1032</v>
      </c>
      <c r="H7438" s="26">
        <v>66.174719999999994</v>
      </c>
    </row>
    <row r="7439" spans="1:8" x14ac:dyDescent="0.2">
      <c r="A7439" s="24" t="s">
        <v>1018</v>
      </c>
      <c r="B7439" s="25" t="s">
        <v>1695</v>
      </c>
      <c r="C7439" s="24" t="s">
        <v>1696</v>
      </c>
      <c r="D7439" s="24" t="s">
        <v>1019</v>
      </c>
      <c r="E7439" s="24" t="s">
        <v>1697</v>
      </c>
      <c r="F7439" s="24" t="s">
        <v>1098</v>
      </c>
      <c r="G7439" s="25" t="s">
        <v>1032</v>
      </c>
      <c r="H7439" s="26">
        <v>66.101759999999985</v>
      </c>
    </row>
    <row r="7440" spans="1:8" x14ac:dyDescent="0.2">
      <c r="A7440" s="24" t="s">
        <v>16148</v>
      </c>
      <c r="B7440" s="25" t="s">
        <v>17112</v>
      </c>
      <c r="C7440" s="24" t="s">
        <v>17113</v>
      </c>
      <c r="D7440" s="24" t="s">
        <v>1019</v>
      </c>
      <c r="E7440" s="24" t="s">
        <v>6772</v>
      </c>
      <c r="F7440" s="24" t="s">
        <v>1102</v>
      </c>
      <c r="G7440" s="25" t="s">
        <v>1032</v>
      </c>
      <c r="H7440" s="26">
        <v>66.101759999999985</v>
      </c>
    </row>
    <row r="7441" spans="1:8" ht="21" x14ac:dyDescent="0.2">
      <c r="A7441" s="24" t="s">
        <v>1018</v>
      </c>
      <c r="B7441" s="25" t="s">
        <v>2454</v>
      </c>
      <c r="C7441" s="24" t="s">
        <v>2455</v>
      </c>
      <c r="D7441" s="24" t="s">
        <v>1019</v>
      </c>
      <c r="E7441" s="24" t="s">
        <v>1224</v>
      </c>
      <c r="F7441" s="24" t="s">
        <v>1098</v>
      </c>
      <c r="G7441" s="25" t="s">
        <v>1032</v>
      </c>
      <c r="H7441" s="26">
        <v>66.02879999999999</v>
      </c>
    </row>
    <row r="7442" spans="1:8" x14ac:dyDescent="0.2">
      <c r="A7442" s="24" t="s">
        <v>6659</v>
      </c>
      <c r="B7442" s="25" t="s">
        <v>6980</v>
      </c>
      <c r="C7442" s="24" t="s">
        <v>6981</v>
      </c>
      <c r="D7442" s="24" t="s">
        <v>1019</v>
      </c>
      <c r="E7442" s="24" t="s">
        <v>6982</v>
      </c>
      <c r="F7442" s="24" t="s">
        <v>1050</v>
      </c>
      <c r="G7442" s="25" t="s">
        <v>1032</v>
      </c>
      <c r="H7442" s="26">
        <v>65.955839999999995</v>
      </c>
    </row>
    <row r="7443" spans="1:8" x14ac:dyDescent="0.2">
      <c r="A7443" s="24" t="s">
        <v>1018</v>
      </c>
      <c r="B7443" s="25" t="s">
        <v>3421</v>
      </c>
      <c r="C7443" s="24" t="s">
        <v>3422</v>
      </c>
      <c r="D7443" s="24" t="s">
        <v>1019</v>
      </c>
      <c r="E7443" s="24" t="s">
        <v>1113</v>
      </c>
      <c r="F7443" s="24" t="s">
        <v>1379</v>
      </c>
      <c r="G7443" s="25" t="s">
        <v>1032</v>
      </c>
      <c r="H7443" s="26">
        <v>65.88288</v>
      </c>
    </row>
    <row r="7444" spans="1:8" x14ac:dyDescent="0.2">
      <c r="A7444" s="24" t="s">
        <v>5201</v>
      </c>
      <c r="B7444" s="25" t="s">
        <v>5305</v>
      </c>
      <c r="C7444" s="24" t="s">
        <v>5306</v>
      </c>
      <c r="D7444" s="24" t="s">
        <v>1019</v>
      </c>
      <c r="E7444" s="24" t="s">
        <v>5307</v>
      </c>
      <c r="F7444" s="24" t="s">
        <v>1339</v>
      </c>
      <c r="G7444" s="25" t="s">
        <v>1032</v>
      </c>
      <c r="H7444" s="26">
        <v>65.809919999999991</v>
      </c>
    </row>
    <row r="7445" spans="1:8" x14ac:dyDescent="0.2">
      <c r="A7445" s="24" t="s">
        <v>7590</v>
      </c>
      <c r="B7445" s="25" t="s">
        <v>8192</v>
      </c>
      <c r="C7445" s="24" t="s">
        <v>8193</v>
      </c>
      <c r="D7445" s="24" t="s">
        <v>1019</v>
      </c>
      <c r="E7445" s="24" t="s">
        <v>8194</v>
      </c>
      <c r="F7445" s="24" t="s">
        <v>2287</v>
      </c>
      <c r="G7445" s="25" t="s">
        <v>1032</v>
      </c>
      <c r="H7445" s="26">
        <v>65.809919999999991</v>
      </c>
    </row>
    <row r="7446" spans="1:8" ht="21" x14ac:dyDescent="0.2">
      <c r="A7446" s="24" t="s">
        <v>15474</v>
      </c>
      <c r="B7446" s="25" t="s">
        <v>15774</v>
      </c>
      <c r="C7446" s="24" t="s">
        <v>15775</v>
      </c>
      <c r="D7446" s="24" t="s">
        <v>1019</v>
      </c>
      <c r="E7446" s="24" t="s">
        <v>1188</v>
      </c>
      <c r="F7446" s="24" t="s">
        <v>2567</v>
      </c>
      <c r="G7446" s="25" t="s">
        <v>1032</v>
      </c>
      <c r="H7446" s="26">
        <v>65.809919999999991</v>
      </c>
    </row>
    <row r="7447" spans="1:8" x14ac:dyDescent="0.2">
      <c r="A7447" s="24" t="s">
        <v>1018</v>
      </c>
      <c r="B7447" s="25" t="s">
        <v>2833</v>
      </c>
      <c r="C7447" s="24" t="s">
        <v>2834</v>
      </c>
      <c r="D7447" s="24" t="s">
        <v>1019</v>
      </c>
      <c r="E7447" s="24" t="s">
        <v>1446</v>
      </c>
      <c r="F7447" s="24" t="s">
        <v>1102</v>
      </c>
      <c r="G7447" s="25" t="s">
        <v>1032</v>
      </c>
      <c r="H7447" s="26">
        <v>65.736959999999982</v>
      </c>
    </row>
    <row r="7448" spans="1:8" x14ac:dyDescent="0.2">
      <c r="A7448" s="24" t="s">
        <v>13130</v>
      </c>
      <c r="B7448" s="25" t="s">
        <v>14153</v>
      </c>
      <c r="C7448" s="24" t="s">
        <v>14154</v>
      </c>
      <c r="D7448" s="24" t="s">
        <v>1024</v>
      </c>
      <c r="E7448" s="24" t="s">
        <v>1113</v>
      </c>
      <c r="F7448" s="24" t="s">
        <v>1298</v>
      </c>
      <c r="G7448" s="25" t="s">
        <v>1032</v>
      </c>
      <c r="H7448" s="26">
        <v>65.736959999999982</v>
      </c>
    </row>
    <row r="7449" spans="1:8" x14ac:dyDescent="0.2">
      <c r="A7449" s="24" t="s">
        <v>16148</v>
      </c>
      <c r="B7449" s="25" t="s">
        <v>17916</v>
      </c>
      <c r="C7449" s="24" t="s">
        <v>17917</v>
      </c>
      <c r="D7449" s="24" t="s">
        <v>1019</v>
      </c>
      <c r="E7449" s="24" t="s">
        <v>1504</v>
      </c>
      <c r="F7449" s="24" t="s">
        <v>1175</v>
      </c>
      <c r="G7449" s="25" t="s">
        <v>1032</v>
      </c>
      <c r="H7449" s="26">
        <v>65.736959999999982</v>
      </c>
    </row>
    <row r="7450" spans="1:8" x14ac:dyDescent="0.2">
      <c r="A7450" s="24" t="s">
        <v>27908</v>
      </c>
      <c r="B7450" s="25" t="s">
        <v>14153</v>
      </c>
      <c r="C7450" s="24" t="s">
        <v>14154</v>
      </c>
      <c r="D7450" s="24" t="s">
        <v>1024</v>
      </c>
      <c r="E7450" s="24" t="s">
        <v>1113</v>
      </c>
      <c r="F7450" s="24" t="s">
        <v>1298</v>
      </c>
      <c r="G7450" s="25" t="s">
        <v>1032</v>
      </c>
      <c r="H7450" s="26">
        <v>65.736959999999982</v>
      </c>
    </row>
    <row r="7451" spans="1:8" x14ac:dyDescent="0.2">
      <c r="A7451" s="24" t="s">
        <v>27908</v>
      </c>
      <c r="B7451" s="25" t="s">
        <v>28414</v>
      </c>
      <c r="C7451" s="24" t="s">
        <v>28415</v>
      </c>
      <c r="D7451" s="24" t="s">
        <v>1024</v>
      </c>
      <c r="E7451" s="24" t="s">
        <v>1478</v>
      </c>
      <c r="F7451" s="24" t="s">
        <v>1298</v>
      </c>
      <c r="G7451" s="25" t="s">
        <v>1032</v>
      </c>
      <c r="H7451" s="26">
        <v>65.736959999999982</v>
      </c>
    </row>
    <row r="7452" spans="1:8" ht="21" x14ac:dyDescent="0.2">
      <c r="A7452" s="24" t="s">
        <v>16148</v>
      </c>
      <c r="B7452" s="25" t="s">
        <v>16781</v>
      </c>
      <c r="C7452" s="24" t="s">
        <v>16782</v>
      </c>
      <c r="D7452" s="24" t="s">
        <v>1019</v>
      </c>
      <c r="E7452" s="24" t="s">
        <v>8984</v>
      </c>
      <c r="F7452" s="24" t="s">
        <v>1963</v>
      </c>
      <c r="G7452" s="25" t="s">
        <v>1032</v>
      </c>
      <c r="H7452" s="26">
        <v>65.664000000000001</v>
      </c>
    </row>
    <row r="7453" spans="1:8" x14ac:dyDescent="0.2">
      <c r="A7453" s="24" t="s">
        <v>1018</v>
      </c>
      <c r="B7453" s="25" t="s">
        <v>3129</v>
      </c>
      <c r="C7453" s="24" t="s">
        <v>3130</v>
      </c>
      <c r="D7453" s="24" t="s">
        <v>1024</v>
      </c>
      <c r="E7453" s="24" t="s">
        <v>1180</v>
      </c>
      <c r="F7453" s="24" t="s">
        <v>1026</v>
      </c>
      <c r="G7453" s="25" t="s">
        <v>1032</v>
      </c>
      <c r="H7453" s="26">
        <v>65.591039999999992</v>
      </c>
    </row>
    <row r="7454" spans="1:8" x14ac:dyDescent="0.2">
      <c r="A7454" s="24" t="s">
        <v>16148</v>
      </c>
      <c r="B7454" s="25" t="s">
        <v>17059</v>
      </c>
      <c r="C7454" s="24" t="s">
        <v>9760</v>
      </c>
      <c r="D7454" s="24" t="s">
        <v>1024</v>
      </c>
      <c r="E7454" s="24" t="s">
        <v>12030</v>
      </c>
      <c r="F7454" s="24" t="s">
        <v>1026</v>
      </c>
      <c r="G7454" s="25" t="s">
        <v>1032</v>
      </c>
      <c r="H7454" s="26">
        <v>65.591039999999992</v>
      </c>
    </row>
    <row r="7455" spans="1:8" x14ac:dyDescent="0.2">
      <c r="A7455" s="24" t="s">
        <v>16148</v>
      </c>
      <c r="B7455" s="25" t="s">
        <v>17297</v>
      </c>
      <c r="C7455" s="24" t="s">
        <v>17298</v>
      </c>
      <c r="D7455" s="24" t="s">
        <v>1024</v>
      </c>
      <c r="E7455" s="24" t="s">
        <v>1446</v>
      </c>
      <c r="F7455" s="24" t="s">
        <v>1026</v>
      </c>
      <c r="G7455" s="25" t="s">
        <v>1032</v>
      </c>
      <c r="H7455" s="26">
        <v>65.591039999999992</v>
      </c>
    </row>
    <row r="7456" spans="1:8" ht="21" x14ac:dyDescent="0.2">
      <c r="A7456" s="24" t="s">
        <v>10540</v>
      </c>
      <c r="B7456" s="25" t="s">
        <v>10934</v>
      </c>
      <c r="C7456" s="24" t="s">
        <v>10935</v>
      </c>
      <c r="D7456" s="24" t="s">
        <v>1019</v>
      </c>
      <c r="E7456" s="24" t="s">
        <v>1113</v>
      </c>
      <c r="F7456" s="24" t="s">
        <v>10936</v>
      </c>
      <c r="G7456" s="25" t="s">
        <v>1032</v>
      </c>
      <c r="H7456" s="26">
        <v>65.518079999999998</v>
      </c>
    </row>
    <row r="7457" spans="1:8" x14ac:dyDescent="0.2">
      <c r="A7457" s="24" t="s">
        <v>7590</v>
      </c>
      <c r="B7457" s="25" t="s">
        <v>7910</v>
      </c>
      <c r="C7457" s="24" t="s">
        <v>7911</v>
      </c>
      <c r="D7457" s="24" t="s">
        <v>1019</v>
      </c>
      <c r="E7457" s="24" t="s">
        <v>7912</v>
      </c>
      <c r="F7457" s="24" t="s">
        <v>7669</v>
      </c>
      <c r="G7457" s="25" t="s">
        <v>1032</v>
      </c>
      <c r="H7457" s="26">
        <v>65.445120000000003</v>
      </c>
    </row>
    <row r="7458" spans="1:8" ht="21" x14ac:dyDescent="0.2">
      <c r="A7458" s="24" t="s">
        <v>10540</v>
      </c>
      <c r="B7458" s="25" t="s">
        <v>11502</v>
      </c>
      <c r="C7458" s="24" t="s">
        <v>11503</v>
      </c>
      <c r="D7458" s="24" t="s">
        <v>4778</v>
      </c>
      <c r="E7458" s="24" t="s">
        <v>1419</v>
      </c>
      <c r="F7458" s="24" t="s">
        <v>4191</v>
      </c>
      <c r="G7458" s="25" t="s">
        <v>1032</v>
      </c>
      <c r="H7458" s="26">
        <v>65.445120000000003</v>
      </c>
    </row>
    <row r="7459" spans="1:8" x14ac:dyDescent="0.2">
      <c r="A7459" s="24" t="s">
        <v>21611</v>
      </c>
      <c r="B7459" s="25" t="s">
        <v>21827</v>
      </c>
      <c r="C7459" s="24" t="s">
        <v>13999</v>
      </c>
      <c r="D7459" s="24" t="s">
        <v>5521</v>
      </c>
      <c r="E7459" s="24" t="s">
        <v>3474</v>
      </c>
      <c r="F7459" s="24" t="s">
        <v>1061</v>
      </c>
      <c r="G7459" s="25" t="s">
        <v>1032</v>
      </c>
      <c r="H7459" s="26">
        <v>65.445120000000003</v>
      </c>
    </row>
    <row r="7460" spans="1:8" x14ac:dyDescent="0.2">
      <c r="A7460" s="24" t="s">
        <v>13130</v>
      </c>
      <c r="B7460" s="25" t="s">
        <v>13920</v>
      </c>
      <c r="C7460" s="24" t="s">
        <v>13921</v>
      </c>
      <c r="D7460" s="24" t="s">
        <v>1073</v>
      </c>
      <c r="E7460" s="24" t="s">
        <v>13922</v>
      </c>
      <c r="F7460" s="24" t="s">
        <v>1298</v>
      </c>
      <c r="G7460" s="25" t="s">
        <v>1032</v>
      </c>
      <c r="H7460" s="26">
        <v>65.372159999999994</v>
      </c>
    </row>
    <row r="7461" spans="1:8" x14ac:dyDescent="0.2">
      <c r="A7461" s="24" t="s">
        <v>18576</v>
      </c>
      <c r="B7461" s="25" t="s">
        <v>19446</v>
      </c>
      <c r="C7461" s="24" t="s">
        <v>19447</v>
      </c>
      <c r="D7461" s="24" t="s">
        <v>1019</v>
      </c>
      <c r="E7461" s="24" t="s">
        <v>1094</v>
      </c>
      <c r="F7461" s="24" t="s">
        <v>2025</v>
      </c>
      <c r="G7461" s="25" t="s">
        <v>1032</v>
      </c>
      <c r="H7461" s="26">
        <v>65.372159999999994</v>
      </c>
    </row>
    <row r="7462" spans="1:8" x14ac:dyDescent="0.2">
      <c r="A7462" s="24" t="s">
        <v>18576</v>
      </c>
      <c r="B7462" s="25" t="s">
        <v>19498</v>
      </c>
      <c r="C7462" s="24" t="s">
        <v>19499</v>
      </c>
      <c r="D7462" s="24" t="s">
        <v>1019</v>
      </c>
      <c r="E7462" s="24" t="s">
        <v>12338</v>
      </c>
      <c r="F7462" s="24" t="s">
        <v>1062</v>
      </c>
      <c r="G7462" s="25" t="s">
        <v>1032</v>
      </c>
      <c r="H7462" s="26">
        <v>65.372159999999994</v>
      </c>
    </row>
    <row r="7463" spans="1:8" x14ac:dyDescent="0.2">
      <c r="A7463" s="24" t="s">
        <v>27908</v>
      </c>
      <c r="B7463" s="25" t="s">
        <v>28046</v>
      </c>
      <c r="C7463" s="24" t="s">
        <v>28047</v>
      </c>
      <c r="D7463" s="24" t="s">
        <v>1024</v>
      </c>
      <c r="E7463" s="24" t="s">
        <v>28048</v>
      </c>
      <c r="F7463" s="24" t="s">
        <v>1298</v>
      </c>
      <c r="G7463" s="25" t="s">
        <v>1032</v>
      </c>
      <c r="H7463" s="26">
        <v>65.372159999999994</v>
      </c>
    </row>
    <row r="7464" spans="1:8" x14ac:dyDescent="0.2">
      <c r="A7464" s="24" t="s">
        <v>27908</v>
      </c>
      <c r="B7464" s="25" t="s">
        <v>13920</v>
      </c>
      <c r="C7464" s="24" t="s">
        <v>13921</v>
      </c>
      <c r="D7464" s="24" t="s">
        <v>1073</v>
      </c>
      <c r="E7464" s="24" t="s">
        <v>13922</v>
      </c>
      <c r="F7464" s="24" t="s">
        <v>1298</v>
      </c>
      <c r="G7464" s="25" t="s">
        <v>1032</v>
      </c>
      <c r="H7464" s="26">
        <v>65.372159999999994</v>
      </c>
    </row>
    <row r="7465" spans="1:8" ht="21" x14ac:dyDescent="0.2">
      <c r="A7465" s="24" t="s">
        <v>12549</v>
      </c>
      <c r="B7465" s="25" t="s">
        <v>12904</v>
      </c>
      <c r="C7465" s="24" t="s">
        <v>12905</v>
      </c>
      <c r="D7465" s="24" t="s">
        <v>1019</v>
      </c>
      <c r="E7465" s="24" t="s">
        <v>8519</v>
      </c>
      <c r="F7465" s="24" t="s">
        <v>7660</v>
      </c>
      <c r="G7465" s="25" t="s">
        <v>1032</v>
      </c>
      <c r="H7465" s="26">
        <v>65.503999999999991</v>
      </c>
    </row>
    <row r="7466" spans="1:8" x14ac:dyDescent="0.2">
      <c r="A7466" s="24" t="s">
        <v>5496</v>
      </c>
      <c r="B7466" s="25" t="s">
        <v>6362</v>
      </c>
      <c r="C7466" s="24" t="s">
        <v>6363</v>
      </c>
      <c r="D7466" s="24" t="s">
        <v>1019</v>
      </c>
      <c r="E7466" s="24" t="s">
        <v>6364</v>
      </c>
      <c r="F7466" s="24" t="s">
        <v>5528</v>
      </c>
      <c r="G7466" s="25" t="s">
        <v>1032</v>
      </c>
      <c r="H7466" s="26">
        <v>64.788479999999993</v>
      </c>
    </row>
    <row r="7467" spans="1:8" x14ac:dyDescent="0.2">
      <c r="A7467" s="24" t="s">
        <v>15797</v>
      </c>
      <c r="B7467" s="25" t="s">
        <v>15919</v>
      </c>
      <c r="C7467" s="24" t="s">
        <v>15920</v>
      </c>
      <c r="D7467" s="24" t="s">
        <v>1019</v>
      </c>
      <c r="E7467" s="24" t="s">
        <v>1408</v>
      </c>
      <c r="F7467" s="24" t="s">
        <v>1794</v>
      </c>
      <c r="G7467" s="25" t="s">
        <v>1032</v>
      </c>
      <c r="H7467" s="26">
        <v>64.788479999999993</v>
      </c>
    </row>
    <row r="7468" spans="1:8" ht="21" x14ac:dyDescent="0.2">
      <c r="A7468" s="24" t="s">
        <v>16148</v>
      </c>
      <c r="B7468" s="25" t="s">
        <v>17000</v>
      </c>
      <c r="C7468" s="24" t="s">
        <v>17001</v>
      </c>
      <c r="D7468" s="24" t="s">
        <v>1073</v>
      </c>
      <c r="E7468" s="24" t="s">
        <v>163</v>
      </c>
      <c r="F7468" s="24" t="s">
        <v>1568</v>
      </c>
      <c r="G7468" s="25" t="s">
        <v>1032</v>
      </c>
      <c r="H7468" s="26">
        <v>64.788479999999993</v>
      </c>
    </row>
    <row r="7469" spans="1:8" x14ac:dyDescent="0.2">
      <c r="A7469" s="24" t="s">
        <v>16148</v>
      </c>
      <c r="B7469" s="25" t="s">
        <v>17138</v>
      </c>
      <c r="C7469" s="24" t="s">
        <v>17139</v>
      </c>
      <c r="D7469" s="24" t="s">
        <v>1019</v>
      </c>
      <c r="E7469" s="24" t="s">
        <v>1035</v>
      </c>
      <c r="F7469" s="24" t="s">
        <v>1102</v>
      </c>
      <c r="G7469" s="25" t="s">
        <v>1032</v>
      </c>
      <c r="H7469" s="26">
        <v>64.788479999999993</v>
      </c>
    </row>
    <row r="7470" spans="1:8" x14ac:dyDescent="0.2">
      <c r="A7470" s="24" t="s">
        <v>18576</v>
      </c>
      <c r="B7470" s="25" t="s">
        <v>18656</v>
      </c>
      <c r="C7470" s="24" t="s">
        <v>18657</v>
      </c>
      <c r="D7470" s="24" t="s">
        <v>1019</v>
      </c>
      <c r="E7470" s="24" t="s">
        <v>1780</v>
      </c>
      <c r="F7470" s="24" t="s">
        <v>1076</v>
      </c>
      <c r="G7470" s="25" t="s">
        <v>1032</v>
      </c>
      <c r="H7470" s="26">
        <v>64.788479999999993</v>
      </c>
    </row>
    <row r="7471" spans="1:8" x14ac:dyDescent="0.2">
      <c r="A7471" s="24" t="s">
        <v>27908</v>
      </c>
      <c r="B7471" s="25" t="s">
        <v>28319</v>
      </c>
      <c r="C7471" s="24" t="s">
        <v>28320</v>
      </c>
      <c r="D7471" s="24" t="s">
        <v>1019</v>
      </c>
      <c r="E7471" s="24" t="s">
        <v>14460</v>
      </c>
      <c r="F7471" s="24" t="s">
        <v>1098</v>
      </c>
      <c r="G7471" s="25" t="s">
        <v>1032</v>
      </c>
      <c r="H7471" s="26">
        <v>64.788479999999993</v>
      </c>
    </row>
    <row r="7472" spans="1:8" ht="21" x14ac:dyDescent="0.2">
      <c r="A7472" s="24" t="s">
        <v>16148</v>
      </c>
      <c r="B7472" s="25" t="s">
        <v>16322</v>
      </c>
      <c r="C7472" s="24" t="s">
        <v>16323</v>
      </c>
      <c r="D7472" s="24" t="s">
        <v>1048</v>
      </c>
      <c r="E7472" s="24" t="s">
        <v>16324</v>
      </c>
      <c r="F7472" s="24" t="s">
        <v>1106</v>
      </c>
      <c r="G7472" s="25" t="s">
        <v>1032</v>
      </c>
      <c r="H7472" s="26">
        <v>64.642559999999989</v>
      </c>
    </row>
    <row r="7473" spans="1:8" ht="21" x14ac:dyDescent="0.2">
      <c r="A7473" s="24" t="s">
        <v>16148</v>
      </c>
      <c r="B7473" s="25" t="s">
        <v>16322</v>
      </c>
      <c r="C7473" s="24" t="s">
        <v>16323</v>
      </c>
      <c r="D7473" s="24" t="s">
        <v>1048</v>
      </c>
      <c r="E7473" s="24" t="s">
        <v>16324</v>
      </c>
      <c r="F7473" s="24" t="s">
        <v>1106</v>
      </c>
      <c r="G7473" s="25" t="s">
        <v>1032</v>
      </c>
      <c r="H7473" s="26">
        <v>64.642559999999989</v>
      </c>
    </row>
    <row r="7474" spans="1:8" ht="21" x14ac:dyDescent="0.2">
      <c r="A7474" s="24" t="s">
        <v>25131</v>
      </c>
      <c r="B7474" s="25" t="s">
        <v>26870</v>
      </c>
      <c r="C7474" s="24" t="s">
        <v>26871</v>
      </c>
      <c r="D7474" s="24" t="s">
        <v>1048</v>
      </c>
      <c r="E7474" s="24" t="s">
        <v>11060</v>
      </c>
      <c r="F7474" s="24" t="s">
        <v>2814</v>
      </c>
      <c r="G7474" s="25" t="s">
        <v>1032</v>
      </c>
      <c r="H7474" s="26">
        <v>64.642559999999989</v>
      </c>
    </row>
    <row r="7475" spans="1:8" ht="21" x14ac:dyDescent="0.2">
      <c r="A7475" s="24" t="s">
        <v>25131</v>
      </c>
      <c r="B7475" s="25" t="s">
        <v>26870</v>
      </c>
      <c r="C7475" s="24" t="s">
        <v>26871</v>
      </c>
      <c r="D7475" s="24" t="s">
        <v>1048</v>
      </c>
      <c r="E7475" s="24" t="s">
        <v>11060</v>
      </c>
      <c r="F7475" s="24" t="s">
        <v>2814</v>
      </c>
      <c r="G7475" s="25" t="s">
        <v>1032</v>
      </c>
      <c r="H7475" s="26">
        <v>64.642559999999989</v>
      </c>
    </row>
    <row r="7476" spans="1:8" x14ac:dyDescent="0.2">
      <c r="A7476" s="24" t="s">
        <v>16148</v>
      </c>
      <c r="B7476" s="25" t="s">
        <v>17378</v>
      </c>
      <c r="C7476" s="24" t="s">
        <v>17379</v>
      </c>
      <c r="D7476" s="24" t="s">
        <v>1048</v>
      </c>
      <c r="E7476" s="24" t="s">
        <v>17380</v>
      </c>
      <c r="F7476" s="24" t="s">
        <v>1106</v>
      </c>
      <c r="G7476" s="25" t="s">
        <v>1032</v>
      </c>
      <c r="H7476" s="26">
        <v>64.496639999999999</v>
      </c>
    </row>
    <row r="7477" spans="1:8" x14ac:dyDescent="0.2">
      <c r="A7477" s="24" t="s">
        <v>5201</v>
      </c>
      <c r="B7477" s="25" t="s">
        <v>5392</v>
      </c>
      <c r="C7477" s="24" t="s">
        <v>5393</v>
      </c>
      <c r="D7477" s="24" t="s">
        <v>1073</v>
      </c>
      <c r="E7477" s="24" t="s">
        <v>1867</v>
      </c>
      <c r="F7477" s="24" t="s">
        <v>1050</v>
      </c>
      <c r="G7477" s="25" t="s">
        <v>1032</v>
      </c>
      <c r="H7477" s="26">
        <v>64.42367999999999</v>
      </c>
    </row>
    <row r="7478" spans="1:8" x14ac:dyDescent="0.2">
      <c r="A7478" s="24" t="s">
        <v>5496</v>
      </c>
      <c r="B7478" s="25" t="s">
        <v>6359</v>
      </c>
      <c r="C7478" s="24" t="s">
        <v>6360</v>
      </c>
      <c r="D7478" s="24" t="s">
        <v>1019</v>
      </c>
      <c r="E7478" s="24" t="s">
        <v>5381</v>
      </c>
      <c r="F7478" s="24" t="s">
        <v>6361</v>
      </c>
      <c r="G7478" s="25" t="s">
        <v>1032</v>
      </c>
      <c r="H7478" s="26">
        <v>64.42367999999999</v>
      </c>
    </row>
    <row r="7479" spans="1:8" ht="21" x14ac:dyDescent="0.2">
      <c r="A7479" s="24" t="s">
        <v>25131</v>
      </c>
      <c r="B7479" s="25" t="s">
        <v>26911</v>
      </c>
      <c r="C7479" s="24" t="s">
        <v>26912</v>
      </c>
      <c r="D7479" s="24" t="s">
        <v>1058</v>
      </c>
      <c r="E7479" s="24" t="s">
        <v>15557</v>
      </c>
      <c r="F7479" s="24" t="s">
        <v>1403</v>
      </c>
      <c r="G7479" s="25" t="s">
        <v>1032</v>
      </c>
      <c r="H7479" s="26">
        <v>64.350719999999995</v>
      </c>
    </row>
    <row r="7480" spans="1:8" ht="31.5" x14ac:dyDescent="0.2">
      <c r="A7480" s="24" t="s">
        <v>25131</v>
      </c>
      <c r="B7480" s="25" t="s">
        <v>25540</v>
      </c>
      <c r="C7480" s="24" t="s">
        <v>25541</v>
      </c>
      <c r="D7480" s="24" t="s">
        <v>1019</v>
      </c>
      <c r="E7480" s="24" t="s">
        <v>4024</v>
      </c>
      <c r="F7480" s="24" t="s">
        <v>25388</v>
      </c>
      <c r="G7480" s="25" t="s">
        <v>1032</v>
      </c>
      <c r="H7480" s="26">
        <v>64.204799999999992</v>
      </c>
    </row>
    <row r="7481" spans="1:8" x14ac:dyDescent="0.2">
      <c r="A7481" s="24" t="s">
        <v>16148</v>
      </c>
      <c r="B7481" s="25" t="s">
        <v>16933</v>
      </c>
      <c r="C7481" s="24" t="s">
        <v>16934</v>
      </c>
      <c r="D7481" s="24" t="s">
        <v>1048</v>
      </c>
      <c r="E7481" s="24" t="s">
        <v>1173</v>
      </c>
      <c r="F7481" s="24" t="s">
        <v>1050</v>
      </c>
      <c r="G7481" s="25" t="s">
        <v>1032</v>
      </c>
      <c r="H7481" s="26">
        <v>63.985919999999993</v>
      </c>
    </row>
    <row r="7482" spans="1:8" ht="31.5" x14ac:dyDescent="0.2">
      <c r="A7482" s="24" t="s">
        <v>1018</v>
      </c>
      <c r="B7482" s="25" t="s">
        <v>3389</v>
      </c>
      <c r="C7482" s="24" t="s">
        <v>3390</v>
      </c>
      <c r="D7482" s="24" t="s">
        <v>1019</v>
      </c>
      <c r="E7482" s="24" t="s">
        <v>3391</v>
      </c>
      <c r="F7482" s="24" t="s">
        <v>3392</v>
      </c>
      <c r="G7482" s="25" t="s">
        <v>1032</v>
      </c>
      <c r="H7482" s="26">
        <v>63.912959999999991</v>
      </c>
    </row>
    <row r="7483" spans="1:8" x14ac:dyDescent="0.2">
      <c r="A7483" s="24" t="s">
        <v>1018</v>
      </c>
      <c r="B7483" s="25" t="s">
        <v>4754</v>
      </c>
      <c r="C7483" s="24" t="s">
        <v>4755</v>
      </c>
      <c r="D7483" s="24" t="s">
        <v>1019</v>
      </c>
      <c r="E7483" s="24" t="s">
        <v>1173</v>
      </c>
      <c r="F7483" s="24" t="s">
        <v>1098</v>
      </c>
      <c r="G7483" s="25" t="s">
        <v>1032</v>
      </c>
      <c r="H7483" s="26">
        <v>63.912959999999991</v>
      </c>
    </row>
    <row r="7484" spans="1:8" x14ac:dyDescent="0.2">
      <c r="A7484" s="24" t="s">
        <v>5201</v>
      </c>
      <c r="B7484" s="25" t="s">
        <v>5405</v>
      </c>
      <c r="C7484" s="24" t="s">
        <v>5406</v>
      </c>
      <c r="D7484" s="24" t="s">
        <v>1019</v>
      </c>
      <c r="E7484" s="24" t="s">
        <v>3562</v>
      </c>
      <c r="F7484" s="24" t="s">
        <v>1273</v>
      </c>
      <c r="G7484" s="25" t="s">
        <v>1032</v>
      </c>
      <c r="H7484" s="26">
        <v>63.912959999999991</v>
      </c>
    </row>
    <row r="7485" spans="1:8" x14ac:dyDescent="0.2">
      <c r="A7485" s="24" t="s">
        <v>16148</v>
      </c>
      <c r="B7485" s="25" t="s">
        <v>17412</v>
      </c>
      <c r="C7485" s="24" t="s">
        <v>17413</v>
      </c>
      <c r="D7485" s="24" t="s">
        <v>1019</v>
      </c>
      <c r="E7485" s="24" t="s">
        <v>4419</v>
      </c>
      <c r="F7485" s="24" t="s">
        <v>6668</v>
      </c>
      <c r="G7485" s="25" t="s">
        <v>1032</v>
      </c>
      <c r="H7485" s="26">
        <v>63.912959999999991</v>
      </c>
    </row>
    <row r="7486" spans="1:8" x14ac:dyDescent="0.2">
      <c r="A7486" s="24" t="s">
        <v>16148</v>
      </c>
      <c r="B7486" s="25" t="s">
        <v>18009</v>
      </c>
      <c r="C7486" s="24" t="s">
        <v>18010</v>
      </c>
      <c r="D7486" s="24" t="s">
        <v>1019</v>
      </c>
      <c r="E7486" s="24" t="s">
        <v>12374</v>
      </c>
      <c r="F7486" s="24" t="s">
        <v>6668</v>
      </c>
      <c r="G7486" s="25" t="s">
        <v>1032</v>
      </c>
      <c r="H7486" s="26">
        <v>63.912959999999991</v>
      </c>
    </row>
    <row r="7487" spans="1:8" x14ac:dyDescent="0.2">
      <c r="A7487" s="24" t="s">
        <v>16148</v>
      </c>
      <c r="B7487" s="25" t="s">
        <v>18025</v>
      </c>
      <c r="C7487" s="24" t="s">
        <v>18026</v>
      </c>
      <c r="D7487" s="24" t="s">
        <v>1019</v>
      </c>
      <c r="E7487" s="24" t="s">
        <v>4419</v>
      </c>
      <c r="F7487" s="24" t="s">
        <v>6668</v>
      </c>
      <c r="G7487" s="25" t="s">
        <v>1032</v>
      </c>
      <c r="H7487" s="26">
        <v>63.912959999999991</v>
      </c>
    </row>
    <row r="7488" spans="1:8" x14ac:dyDescent="0.2">
      <c r="A7488" s="24" t="s">
        <v>16148</v>
      </c>
      <c r="B7488" s="25" t="s">
        <v>18046</v>
      </c>
      <c r="C7488" s="24" t="s">
        <v>18047</v>
      </c>
      <c r="D7488" s="24" t="s">
        <v>1019</v>
      </c>
      <c r="E7488" s="24" t="s">
        <v>18048</v>
      </c>
      <c r="F7488" s="24" t="s">
        <v>6668</v>
      </c>
      <c r="G7488" s="25" t="s">
        <v>1032</v>
      </c>
      <c r="H7488" s="26">
        <v>63.912959999999991</v>
      </c>
    </row>
    <row r="7489" spans="1:8" x14ac:dyDescent="0.2">
      <c r="A7489" s="24" t="s">
        <v>27908</v>
      </c>
      <c r="B7489" s="25" t="s">
        <v>28825</v>
      </c>
      <c r="C7489" s="24" t="s">
        <v>28826</v>
      </c>
      <c r="D7489" s="24" t="s">
        <v>1019</v>
      </c>
      <c r="E7489" s="24" t="s">
        <v>28827</v>
      </c>
      <c r="F7489" s="24" t="s">
        <v>1486</v>
      </c>
      <c r="G7489" s="25" t="s">
        <v>1032</v>
      </c>
      <c r="H7489" s="26">
        <v>63.912959999999991</v>
      </c>
    </row>
    <row r="7490" spans="1:8" x14ac:dyDescent="0.2">
      <c r="A7490" s="24" t="s">
        <v>29098</v>
      </c>
      <c r="B7490" s="25" t="s">
        <v>29278</v>
      </c>
      <c r="C7490" s="24" t="s">
        <v>29279</v>
      </c>
      <c r="D7490" s="24" t="s">
        <v>1023</v>
      </c>
      <c r="E7490" s="24" t="s">
        <v>1561</v>
      </c>
      <c r="F7490" s="24" t="s">
        <v>1794</v>
      </c>
      <c r="G7490" s="25" t="s">
        <v>1032</v>
      </c>
      <c r="H7490" s="26">
        <v>63.912959999999991</v>
      </c>
    </row>
    <row r="7491" spans="1:8" x14ac:dyDescent="0.2">
      <c r="A7491" s="24" t="s">
        <v>1018</v>
      </c>
      <c r="B7491" s="25" t="s">
        <v>1027</v>
      </c>
      <c r="C7491" s="24" t="s">
        <v>1028</v>
      </c>
      <c r="D7491" s="24" t="s">
        <v>1029</v>
      </c>
      <c r="E7491" s="24" t="s">
        <v>1030</v>
      </c>
      <c r="F7491" s="24" t="s">
        <v>1031</v>
      </c>
      <c r="G7491" s="25" t="s">
        <v>1032</v>
      </c>
      <c r="H7491" s="26">
        <v>63.839999999999996</v>
      </c>
    </row>
    <row r="7492" spans="1:8" x14ac:dyDescent="0.2">
      <c r="A7492" s="24" t="s">
        <v>1018</v>
      </c>
      <c r="B7492" s="25" t="s">
        <v>1027</v>
      </c>
      <c r="C7492" s="24" t="s">
        <v>1028</v>
      </c>
      <c r="D7492" s="24" t="s">
        <v>1029</v>
      </c>
      <c r="E7492" s="24" t="s">
        <v>1030</v>
      </c>
      <c r="F7492" s="24" t="s">
        <v>1031</v>
      </c>
      <c r="G7492" s="25" t="s">
        <v>1032</v>
      </c>
      <c r="H7492" s="26">
        <v>63.839999999999996</v>
      </c>
    </row>
    <row r="7493" spans="1:8" x14ac:dyDescent="0.2">
      <c r="A7493" s="24" t="s">
        <v>16148</v>
      </c>
      <c r="B7493" s="25" t="s">
        <v>18571</v>
      </c>
      <c r="C7493" s="24" t="s">
        <v>18572</v>
      </c>
      <c r="D7493" s="24" t="s">
        <v>1635</v>
      </c>
      <c r="E7493" s="24" t="s">
        <v>18573</v>
      </c>
      <c r="F7493" s="24" t="s">
        <v>1106</v>
      </c>
      <c r="G7493" s="25" t="s">
        <v>1032</v>
      </c>
      <c r="H7493" s="26">
        <v>63.839999999999996</v>
      </c>
    </row>
    <row r="7494" spans="1:8" ht="21" x14ac:dyDescent="0.2">
      <c r="A7494" s="24" t="s">
        <v>24416</v>
      </c>
      <c r="B7494" s="25" t="s">
        <v>24572</v>
      </c>
      <c r="C7494" s="24" t="s">
        <v>24573</v>
      </c>
      <c r="D7494" s="24" t="s">
        <v>1058</v>
      </c>
      <c r="E7494" s="24" t="s">
        <v>1446</v>
      </c>
      <c r="F7494" s="24" t="s">
        <v>1379</v>
      </c>
      <c r="G7494" s="25" t="s">
        <v>1032</v>
      </c>
      <c r="H7494" s="26">
        <v>63.839999999999996</v>
      </c>
    </row>
    <row r="7495" spans="1:8" ht="21" x14ac:dyDescent="0.2">
      <c r="A7495" s="24" t="s">
        <v>24416</v>
      </c>
      <c r="B7495" s="25" t="s">
        <v>18571</v>
      </c>
      <c r="C7495" s="24" t="s">
        <v>18572</v>
      </c>
      <c r="D7495" s="24" t="s">
        <v>1635</v>
      </c>
      <c r="E7495" s="24" t="s">
        <v>18573</v>
      </c>
      <c r="F7495" s="24" t="s">
        <v>1106</v>
      </c>
      <c r="G7495" s="25" t="s">
        <v>1032</v>
      </c>
      <c r="H7495" s="26">
        <v>63.839999999999996</v>
      </c>
    </row>
    <row r="7496" spans="1:8" ht="21" x14ac:dyDescent="0.2">
      <c r="A7496" s="24" t="s">
        <v>24416</v>
      </c>
      <c r="B7496" s="25" t="s">
        <v>18571</v>
      </c>
      <c r="C7496" s="24" t="s">
        <v>18572</v>
      </c>
      <c r="D7496" s="24" t="s">
        <v>1635</v>
      </c>
      <c r="E7496" s="24" t="s">
        <v>18573</v>
      </c>
      <c r="F7496" s="24" t="s">
        <v>1106</v>
      </c>
      <c r="G7496" s="25" t="s">
        <v>1032</v>
      </c>
      <c r="H7496" s="26">
        <v>63.839999999999996</v>
      </c>
    </row>
    <row r="7497" spans="1:8" ht="21" x14ac:dyDescent="0.2">
      <c r="A7497" s="24" t="s">
        <v>29098</v>
      </c>
      <c r="B7497" s="25" t="s">
        <v>29309</v>
      </c>
      <c r="C7497" s="24" t="s">
        <v>29310</v>
      </c>
      <c r="D7497" s="24" t="s">
        <v>1019</v>
      </c>
      <c r="E7497" s="24" t="s">
        <v>18042</v>
      </c>
      <c r="F7497" s="24" t="s">
        <v>1265</v>
      </c>
      <c r="G7497" s="25" t="s">
        <v>1032</v>
      </c>
      <c r="H7497" s="26">
        <v>63.839999999999996</v>
      </c>
    </row>
    <row r="7498" spans="1:8" ht="21" x14ac:dyDescent="0.2">
      <c r="A7498" s="24" t="s">
        <v>10540</v>
      </c>
      <c r="B7498" s="25" t="s">
        <v>11469</v>
      </c>
      <c r="C7498" s="24" t="s">
        <v>11470</v>
      </c>
      <c r="D7498" s="24" t="s">
        <v>1019</v>
      </c>
      <c r="E7498" s="24" t="s">
        <v>1122</v>
      </c>
      <c r="F7498" s="24" t="s">
        <v>1059</v>
      </c>
      <c r="G7498" s="25" t="s">
        <v>1032</v>
      </c>
      <c r="H7498" s="26">
        <v>63.767040000000001</v>
      </c>
    </row>
    <row r="7499" spans="1:8" ht="21" x14ac:dyDescent="0.2">
      <c r="A7499" s="24" t="s">
        <v>13130</v>
      </c>
      <c r="B7499" s="25" t="s">
        <v>14449</v>
      </c>
      <c r="C7499" s="24" t="s">
        <v>14450</v>
      </c>
      <c r="D7499" s="24" t="s">
        <v>1019</v>
      </c>
      <c r="E7499" s="24" t="s">
        <v>14448</v>
      </c>
      <c r="F7499" s="24" t="s">
        <v>3113</v>
      </c>
      <c r="G7499" s="25" t="s">
        <v>1032</v>
      </c>
      <c r="H7499" s="26">
        <v>63.694079999999992</v>
      </c>
    </row>
    <row r="7500" spans="1:8" x14ac:dyDescent="0.2">
      <c r="A7500" s="24" t="s">
        <v>27908</v>
      </c>
      <c r="B7500" s="25" t="s">
        <v>28498</v>
      </c>
      <c r="C7500" s="24" t="s">
        <v>28499</v>
      </c>
      <c r="D7500" s="24" t="s">
        <v>1058</v>
      </c>
      <c r="E7500" s="24" t="s">
        <v>27853</v>
      </c>
      <c r="F7500" s="24" t="s">
        <v>6711</v>
      </c>
      <c r="G7500" s="25" t="s">
        <v>1032</v>
      </c>
      <c r="H7500" s="26">
        <v>63.694079999999992</v>
      </c>
    </row>
    <row r="7501" spans="1:8" x14ac:dyDescent="0.2">
      <c r="A7501" s="24" t="s">
        <v>9086</v>
      </c>
      <c r="B7501" s="25" t="s">
        <v>9274</v>
      </c>
      <c r="C7501" s="24" t="s">
        <v>9275</v>
      </c>
      <c r="D7501" s="24" t="s">
        <v>1019</v>
      </c>
      <c r="E7501" s="24" t="s">
        <v>9271</v>
      </c>
      <c r="F7501" s="24" t="s">
        <v>1031</v>
      </c>
      <c r="G7501" s="25" t="s">
        <v>1032</v>
      </c>
      <c r="H7501" s="26">
        <v>63.621119999999998</v>
      </c>
    </row>
    <row r="7502" spans="1:8" x14ac:dyDescent="0.2">
      <c r="A7502" s="24" t="s">
        <v>16148</v>
      </c>
      <c r="B7502" s="25" t="s">
        <v>17540</v>
      </c>
      <c r="C7502" s="24" t="s">
        <v>17541</v>
      </c>
      <c r="D7502" s="24" t="s">
        <v>1048</v>
      </c>
      <c r="E7502" s="24" t="s">
        <v>1173</v>
      </c>
      <c r="F7502" s="24" t="s">
        <v>1031</v>
      </c>
      <c r="G7502" s="25" t="s">
        <v>1032</v>
      </c>
      <c r="H7502" s="26">
        <v>63.621119999999998</v>
      </c>
    </row>
    <row r="7503" spans="1:8" ht="21" x14ac:dyDescent="0.2">
      <c r="A7503" s="24" t="s">
        <v>1018</v>
      </c>
      <c r="B7503" s="25" t="s">
        <v>3675</v>
      </c>
      <c r="C7503" s="24" t="s">
        <v>3676</v>
      </c>
      <c r="D7503" s="24" t="s">
        <v>1019</v>
      </c>
      <c r="E7503" s="24" t="s">
        <v>3677</v>
      </c>
      <c r="F7503" s="24" t="s">
        <v>1255</v>
      </c>
      <c r="G7503" s="25" t="s">
        <v>1032</v>
      </c>
      <c r="H7503" s="26">
        <v>63.548159999999996</v>
      </c>
    </row>
    <row r="7504" spans="1:8" x14ac:dyDescent="0.2">
      <c r="A7504" s="24" t="s">
        <v>1018</v>
      </c>
      <c r="B7504" s="25" t="s">
        <v>3936</v>
      </c>
      <c r="C7504" s="24" t="s">
        <v>3937</v>
      </c>
      <c r="D7504" s="24" t="s">
        <v>1073</v>
      </c>
      <c r="E7504" s="24" t="s">
        <v>3938</v>
      </c>
      <c r="F7504" s="24" t="s">
        <v>1091</v>
      </c>
      <c r="G7504" s="25" t="s">
        <v>1032</v>
      </c>
      <c r="H7504" s="26">
        <v>63.548159999999996</v>
      </c>
    </row>
    <row r="7505" spans="1:8" x14ac:dyDescent="0.2">
      <c r="A7505" s="24" t="s">
        <v>1018</v>
      </c>
      <c r="B7505" s="25" t="s">
        <v>4665</v>
      </c>
      <c r="C7505" s="24" t="s">
        <v>4463</v>
      </c>
      <c r="D7505" s="24" t="s">
        <v>1019</v>
      </c>
      <c r="E7505" s="24" t="s">
        <v>4666</v>
      </c>
      <c r="F7505" s="24" t="s">
        <v>1102</v>
      </c>
      <c r="G7505" s="25" t="s">
        <v>1032</v>
      </c>
      <c r="H7505" s="26">
        <v>63.548159999999996</v>
      </c>
    </row>
    <row r="7506" spans="1:8" ht="21" x14ac:dyDescent="0.2">
      <c r="A7506" s="24" t="s">
        <v>15474</v>
      </c>
      <c r="B7506" s="25" t="s">
        <v>15497</v>
      </c>
      <c r="C7506" s="24" t="s">
        <v>15498</v>
      </c>
      <c r="D7506" s="24" t="s">
        <v>1019</v>
      </c>
      <c r="E7506" s="24" t="s">
        <v>1274</v>
      </c>
      <c r="F7506" s="24" t="s">
        <v>2567</v>
      </c>
      <c r="G7506" s="25" t="s">
        <v>1032</v>
      </c>
      <c r="H7506" s="26">
        <v>63.548159999999996</v>
      </c>
    </row>
    <row r="7507" spans="1:8" ht="21" x14ac:dyDescent="0.2">
      <c r="A7507" s="24" t="s">
        <v>16148</v>
      </c>
      <c r="B7507" s="25" t="s">
        <v>18562</v>
      </c>
      <c r="C7507" s="24" t="s">
        <v>18563</v>
      </c>
      <c r="D7507" s="24" t="s">
        <v>1019</v>
      </c>
      <c r="E7507" s="24" t="s">
        <v>18564</v>
      </c>
      <c r="F7507" s="24" t="s">
        <v>1102</v>
      </c>
      <c r="G7507" s="25" t="s">
        <v>1032</v>
      </c>
      <c r="H7507" s="26">
        <v>63.548159999999996</v>
      </c>
    </row>
    <row r="7508" spans="1:8" x14ac:dyDescent="0.2">
      <c r="A7508" s="24" t="s">
        <v>1018</v>
      </c>
      <c r="B7508" s="25" t="s">
        <v>2439</v>
      </c>
      <c r="C7508" s="24" t="s">
        <v>2440</v>
      </c>
      <c r="D7508" s="24" t="s">
        <v>1019</v>
      </c>
      <c r="E7508" s="24" t="s">
        <v>2441</v>
      </c>
      <c r="F7508" s="24" t="s">
        <v>2442</v>
      </c>
      <c r="G7508" s="25" t="s">
        <v>1032</v>
      </c>
      <c r="H7508" s="26">
        <v>63.475199999999994</v>
      </c>
    </row>
    <row r="7509" spans="1:8" ht="21" x14ac:dyDescent="0.2">
      <c r="A7509" s="24" t="s">
        <v>25131</v>
      </c>
      <c r="B7509" s="25" t="s">
        <v>26906</v>
      </c>
      <c r="C7509" s="24" t="s">
        <v>26907</v>
      </c>
      <c r="D7509" s="24" t="s">
        <v>1073</v>
      </c>
      <c r="E7509" s="24" t="s">
        <v>1331</v>
      </c>
      <c r="F7509" s="24" t="s">
        <v>1403</v>
      </c>
      <c r="G7509" s="25" t="s">
        <v>1032</v>
      </c>
      <c r="H7509" s="26">
        <v>63.475199999999994</v>
      </c>
    </row>
    <row r="7510" spans="1:8" x14ac:dyDescent="0.2">
      <c r="A7510" s="24" t="s">
        <v>1018</v>
      </c>
      <c r="B7510" s="25" t="s">
        <v>5049</v>
      </c>
      <c r="C7510" s="24" t="s">
        <v>5050</v>
      </c>
      <c r="D7510" s="24" t="s">
        <v>1024</v>
      </c>
      <c r="E7510" s="24" t="s">
        <v>5051</v>
      </c>
      <c r="F7510" s="24" t="s">
        <v>2118</v>
      </c>
      <c r="G7510" s="25" t="s">
        <v>1032</v>
      </c>
      <c r="H7510" s="26">
        <v>63.402239999999999</v>
      </c>
    </row>
    <row r="7511" spans="1:8" ht="21" x14ac:dyDescent="0.2">
      <c r="A7511" s="24" t="s">
        <v>5496</v>
      </c>
      <c r="B7511" s="25" t="s">
        <v>5569</v>
      </c>
      <c r="C7511" s="24" t="s">
        <v>5570</v>
      </c>
      <c r="D7511" s="24" t="s">
        <v>1019</v>
      </c>
      <c r="E7511" s="24" t="s">
        <v>1659</v>
      </c>
      <c r="F7511" s="24" t="s">
        <v>3613</v>
      </c>
      <c r="G7511" s="25" t="s">
        <v>1032</v>
      </c>
      <c r="H7511" s="26">
        <v>63.402239999999999</v>
      </c>
    </row>
    <row r="7512" spans="1:8" x14ac:dyDescent="0.2">
      <c r="A7512" s="24" t="s">
        <v>16148</v>
      </c>
      <c r="B7512" s="25" t="s">
        <v>17154</v>
      </c>
      <c r="C7512" s="24" t="s">
        <v>17155</v>
      </c>
      <c r="D7512" s="24" t="s">
        <v>1048</v>
      </c>
      <c r="E7512" s="24" t="s">
        <v>17156</v>
      </c>
      <c r="F7512" s="24" t="s">
        <v>1050</v>
      </c>
      <c r="G7512" s="25" t="s">
        <v>1032</v>
      </c>
      <c r="H7512" s="26">
        <v>63.402239999999999</v>
      </c>
    </row>
    <row r="7513" spans="1:8" x14ac:dyDescent="0.2">
      <c r="A7513" s="24" t="s">
        <v>27908</v>
      </c>
      <c r="B7513" s="25" t="s">
        <v>27946</v>
      </c>
      <c r="C7513" s="24" t="s">
        <v>27947</v>
      </c>
      <c r="D7513" s="24" t="s">
        <v>1019</v>
      </c>
      <c r="E7513" s="24" t="s">
        <v>5943</v>
      </c>
      <c r="F7513" s="24" t="s">
        <v>2640</v>
      </c>
      <c r="G7513" s="25" t="s">
        <v>1032</v>
      </c>
      <c r="H7513" s="26">
        <v>63.256319999999995</v>
      </c>
    </row>
    <row r="7514" spans="1:8" x14ac:dyDescent="0.2">
      <c r="A7514" s="24" t="s">
        <v>1018</v>
      </c>
      <c r="B7514" s="25" t="s">
        <v>3321</v>
      </c>
      <c r="C7514" s="24" t="s">
        <v>3322</v>
      </c>
      <c r="D7514" s="24" t="s">
        <v>1019</v>
      </c>
      <c r="E7514" s="24" t="s">
        <v>3323</v>
      </c>
      <c r="F7514" s="24" t="s">
        <v>1102</v>
      </c>
      <c r="G7514" s="25" t="s">
        <v>1032</v>
      </c>
      <c r="H7514" s="26">
        <v>63.183359999999993</v>
      </c>
    </row>
    <row r="7515" spans="1:8" x14ac:dyDescent="0.2">
      <c r="A7515" s="24" t="s">
        <v>16148</v>
      </c>
      <c r="B7515" s="25" t="s">
        <v>18110</v>
      </c>
      <c r="C7515" s="24" t="s">
        <v>18111</v>
      </c>
      <c r="D7515" s="24" t="s">
        <v>1058</v>
      </c>
      <c r="E7515" s="24" t="s">
        <v>1115</v>
      </c>
      <c r="F7515" s="24" t="s">
        <v>1273</v>
      </c>
      <c r="G7515" s="25" t="s">
        <v>1032</v>
      </c>
      <c r="H7515" s="26">
        <v>63.183359999999993</v>
      </c>
    </row>
    <row r="7516" spans="1:8" x14ac:dyDescent="0.2">
      <c r="A7516" s="24" t="s">
        <v>16148</v>
      </c>
      <c r="B7516" s="25" t="s">
        <v>18209</v>
      </c>
      <c r="C7516" s="24" t="s">
        <v>17185</v>
      </c>
      <c r="D7516" s="24" t="s">
        <v>1019</v>
      </c>
      <c r="E7516" s="24" t="s">
        <v>1446</v>
      </c>
      <c r="F7516" s="24" t="s">
        <v>1102</v>
      </c>
      <c r="G7516" s="25" t="s">
        <v>1032</v>
      </c>
      <c r="H7516" s="26">
        <v>63.183359999999993</v>
      </c>
    </row>
    <row r="7517" spans="1:8" x14ac:dyDescent="0.2">
      <c r="A7517" s="24" t="s">
        <v>18576</v>
      </c>
      <c r="B7517" s="25" t="s">
        <v>19935</v>
      </c>
      <c r="C7517" s="24" t="s">
        <v>19936</v>
      </c>
      <c r="D7517" s="24" t="s">
        <v>1019</v>
      </c>
      <c r="E7517" s="24" t="s">
        <v>1419</v>
      </c>
      <c r="F7517" s="24" t="s">
        <v>2700</v>
      </c>
      <c r="G7517" s="25" t="s">
        <v>1032</v>
      </c>
      <c r="H7517" s="26">
        <v>63.183359999999993</v>
      </c>
    </row>
    <row r="7518" spans="1:8" x14ac:dyDescent="0.2">
      <c r="A7518" s="24" t="s">
        <v>21611</v>
      </c>
      <c r="B7518" s="25" t="s">
        <v>24302</v>
      </c>
      <c r="C7518" s="24" t="s">
        <v>24303</v>
      </c>
      <c r="D7518" s="24" t="s">
        <v>1019</v>
      </c>
      <c r="E7518" s="24" t="s">
        <v>24304</v>
      </c>
      <c r="F7518" s="24" t="s">
        <v>6424</v>
      </c>
      <c r="G7518" s="25" t="s">
        <v>1032</v>
      </c>
      <c r="H7518" s="26">
        <v>63.183359999999993</v>
      </c>
    </row>
    <row r="7519" spans="1:8" ht="21" x14ac:dyDescent="0.2">
      <c r="A7519" s="24" t="s">
        <v>24416</v>
      </c>
      <c r="B7519" s="25" t="s">
        <v>24493</v>
      </c>
      <c r="C7519" s="24" t="s">
        <v>24494</v>
      </c>
      <c r="D7519" s="24" t="s">
        <v>1019</v>
      </c>
      <c r="E7519" s="24" t="s">
        <v>1446</v>
      </c>
      <c r="F7519" s="24" t="s">
        <v>1175</v>
      </c>
      <c r="G7519" s="25" t="s">
        <v>1032</v>
      </c>
      <c r="H7519" s="26">
        <v>63.183359999999993</v>
      </c>
    </row>
    <row r="7520" spans="1:8" x14ac:dyDescent="0.2">
      <c r="A7520" s="24" t="s">
        <v>1018</v>
      </c>
      <c r="B7520" s="25" t="s">
        <v>2251</v>
      </c>
      <c r="C7520" s="24" t="s">
        <v>2252</v>
      </c>
      <c r="D7520" s="24" t="s">
        <v>1024</v>
      </c>
      <c r="E7520" s="24" t="s">
        <v>2253</v>
      </c>
      <c r="F7520" s="24" t="s">
        <v>1026</v>
      </c>
      <c r="G7520" s="25" t="s">
        <v>1032</v>
      </c>
      <c r="H7520" s="26">
        <v>63.110399999999991</v>
      </c>
    </row>
    <row r="7521" spans="1:8" ht="21" x14ac:dyDescent="0.2">
      <c r="A7521" s="24" t="s">
        <v>10540</v>
      </c>
      <c r="B7521" s="25" t="s">
        <v>12169</v>
      </c>
      <c r="C7521" s="24" t="s">
        <v>12170</v>
      </c>
      <c r="D7521" s="24" t="s">
        <v>1019</v>
      </c>
      <c r="E7521" s="24" t="s">
        <v>3258</v>
      </c>
      <c r="F7521" s="24" t="s">
        <v>11437</v>
      </c>
      <c r="G7521" s="25" t="s">
        <v>1032</v>
      </c>
      <c r="H7521" s="26">
        <v>63.037440000000004</v>
      </c>
    </row>
    <row r="7522" spans="1:8" x14ac:dyDescent="0.2">
      <c r="A7522" s="24" t="s">
        <v>27908</v>
      </c>
      <c r="B7522" s="25" t="s">
        <v>28441</v>
      </c>
      <c r="C7522" s="24" t="s">
        <v>28442</v>
      </c>
      <c r="D7522" s="24" t="s">
        <v>1292</v>
      </c>
      <c r="E7522" s="24" t="s">
        <v>16039</v>
      </c>
      <c r="F7522" s="24" t="s">
        <v>28443</v>
      </c>
      <c r="G7522" s="25" t="s">
        <v>1032</v>
      </c>
      <c r="H7522" s="26">
        <v>63.037440000000004</v>
      </c>
    </row>
    <row r="7523" spans="1:8" x14ac:dyDescent="0.2">
      <c r="A7523" s="24" t="s">
        <v>27908</v>
      </c>
      <c r="B7523" s="25" t="s">
        <v>28726</v>
      </c>
      <c r="C7523" s="24" t="s">
        <v>28727</v>
      </c>
      <c r="D7523" s="24" t="s">
        <v>1588</v>
      </c>
      <c r="E7523" s="24" t="s">
        <v>12329</v>
      </c>
      <c r="F7523" s="24" t="s">
        <v>1339</v>
      </c>
      <c r="G7523" s="25" t="s">
        <v>1032</v>
      </c>
      <c r="H7523" s="26">
        <v>63.037440000000004</v>
      </c>
    </row>
    <row r="7524" spans="1:8" x14ac:dyDescent="0.2">
      <c r="A7524" s="24" t="s">
        <v>1018</v>
      </c>
      <c r="B7524" s="25" t="s">
        <v>1536</v>
      </c>
      <c r="C7524" s="24" t="s">
        <v>1537</v>
      </c>
      <c r="D7524" s="24" t="s">
        <v>1024</v>
      </c>
      <c r="E7524" s="24" t="s">
        <v>1538</v>
      </c>
      <c r="F7524" s="24" t="s">
        <v>1298</v>
      </c>
      <c r="G7524" s="25" t="s">
        <v>1032</v>
      </c>
      <c r="H7524" s="26">
        <v>62.89152</v>
      </c>
    </row>
    <row r="7525" spans="1:8" x14ac:dyDescent="0.2">
      <c r="A7525" s="24" t="s">
        <v>5201</v>
      </c>
      <c r="B7525" s="25" t="s">
        <v>5338</v>
      </c>
      <c r="C7525" s="24" t="s">
        <v>5339</v>
      </c>
      <c r="D7525" s="24" t="s">
        <v>1024</v>
      </c>
      <c r="E7525" s="24" t="s">
        <v>1416</v>
      </c>
      <c r="F7525" s="24" t="s">
        <v>1298</v>
      </c>
      <c r="G7525" s="25" t="s">
        <v>1032</v>
      </c>
      <c r="H7525" s="26">
        <v>62.89152</v>
      </c>
    </row>
    <row r="7526" spans="1:8" x14ac:dyDescent="0.2">
      <c r="A7526" s="24" t="s">
        <v>29367</v>
      </c>
      <c r="B7526" s="25" t="s">
        <v>1536</v>
      </c>
      <c r="C7526" s="24" t="s">
        <v>1537</v>
      </c>
      <c r="D7526" s="24" t="s">
        <v>1024</v>
      </c>
      <c r="E7526" s="24" t="s">
        <v>1538</v>
      </c>
      <c r="F7526" s="24" t="s">
        <v>1298</v>
      </c>
      <c r="G7526" s="25" t="s">
        <v>1032</v>
      </c>
      <c r="H7526" s="26">
        <v>63.443200000000004</v>
      </c>
    </row>
    <row r="7527" spans="1:8" x14ac:dyDescent="0.2">
      <c r="A7527" s="24" t="s">
        <v>1018</v>
      </c>
      <c r="B7527" s="25" t="s">
        <v>5047</v>
      </c>
      <c r="C7527" s="24" t="s">
        <v>5048</v>
      </c>
      <c r="D7527" s="24" t="s">
        <v>1019</v>
      </c>
      <c r="E7527" s="24" t="s">
        <v>3167</v>
      </c>
      <c r="F7527" s="24" t="s">
        <v>1031</v>
      </c>
      <c r="G7527" s="25" t="s">
        <v>1032</v>
      </c>
      <c r="H7527" s="26">
        <v>62.745599999999996</v>
      </c>
    </row>
    <row r="7528" spans="1:8" ht="21" x14ac:dyDescent="0.2">
      <c r="A7528" s="24" t="s">
        <v>10540</v>
      </c>
      <c r="B7528" s="25" t="s">
        <v>10552</v>
      </c>
      <c r="C7528" s="24" t="s">
        <v>10553</v>
      </c>
      <c r="D7528" s="24" t="s">
        <v>1019</v>
      </c>
      <c r="E7528" s="24" t="s">
        <v>10554</v>
      </c>
      <c r="F7528" s="24" t="s">
        <v>10288</v>
      </c>
      <c r="G7528" s="25" t="s">
        <v>1032</v>
      </c>
      <c r="H7528" s="26">
        <v>62.745599999999996</v>
      </c>
    </row>
    <row r="7529" spans="1:8" x14ac:dyDescent="0.2">
      <c r="A7529" s="24" t="s">
        <v>12549</v>
      </c>
      <c r="B7529" s="25" t="s">
        <v>12837</v>
      </c>
      <c r="C7529" s="24" t="s">
        <v>12838</v>
      </c>
      <c r="D7529" s="24" t="s">
        <v>1019</v>
      </c>
      <c r="E7529" s="24" t="s">
        <v>3350</v>
      </c>
      <c r="F7529" s="24" t="s">
        <v>1963</v>
      </c>
      <c r="G7529" s="25" t="s">
        <v>1032</v>
      </c>
      <c r="H7529" s="26">
        <v>63.295999999999992</v>
      </c>
    </row>
    <row r="7530" spans="1:8" x14ac:dyDescent="0.2">
      <c r="A7530" s="24" t="s">
        <v>12549</v>
      </c>
      <c r="B7530" s="25" t="s">
        <v>12837</v>
      </c>
      <c r="C7530" s="24" t="s">
        <v>12838</v>
      </c>
      <c r="D7530" s="24" t="s">
        <v>1019</v>
      </c>
      <c r="E7530" s="24" t="s">
        <v>3350</v>
      </c>
      <c r="F7530" s="24" t="s">
        <v>1963</v>
      </c>
      <c r="G7530" s="25" t="s">
        <v>1032</v>
      </c>
      <c r="H7530" s="26">
        <v>62.745599999999996</v>
      </c>
    </row>
    <row r="7531" spans="1:8" x14ac:dyDescent="0.2">
      <c r="A7531" s="24" t="s">
        <v>5496</v>
      </c>
      <c r="B7531" s="25" t="s">
        <v>6373</v>
      </c>
      <c r="C7531" s="24" t="s">
        <v>6374</v>
      </c>
      <c r="D7531" s="24" t="s">
        <v>1073</v>
      </c>
      <c r="E7531" s="24" t="s">
        <v>6375</v>
      </c>
      <c r="F7531" s="24" t="s">
        <v>5528</v>
      </c>
      <c r="G7531" s="25" t="s">
        <v>1032</v>
      </c>
      <c r="H7531" s="26">
        <v>62.672640000000001</v>
      </c>
    </row>
    <row r="7532" spans="1:8" x14ac:dyDescent="0.2">
      <c r="A7532" s="24" t="s">
        <v>16148</v>
      </c>
      <c r="B7532" s="25" t="s">
        <v>16172</v>
      </c>
      <c r="C7532" s="24" t="s">
        <v>16173</v>
      </c>
      <c r="D7532" s="24" t="s">
        <v>1073</v>
      </c>
      <c r="E7532" s="24" t="s">
        <v>8038</v>
      </c>
      <c r="F7532" s="24" t="s">
        <v>5528</v>
      </c>
      <c r="G7532" s="25" t="s">
        <v>1032</v>
      </c>
      <c r="H7532" s="26">
        <v>62.672640000000001</v>
      </c>
    </row>
    <row r="7533" spans="1:8" x14ac:dyDescent="0.2">
      <c r="A7533" s="24" t="s">
        <v>16148</v>
      </c>
      <c r="B7533" s="25" t="s">
        <v>17538</v>
      </c>
      <c r="C7533" s="24" t="s">
        <v>17539</v>
      </c>
      <c r="D7533" s="24" t="s">
        <v>5993</v>
      </c>
      <c r="E7533" s="24" t="s">
        <v>3049</v>
      </c>
      <c r="F7533" s="24" t="s">
        <v>1031</v>
      </c>
      <c r="G7533" s="25" t="s">
        <v>1032</v>
      </c>
      <c r="H7533" s="26">
        <v>62.672640000000001</v>
      </c>
    </row>
    <row r="7534" spans="1:8" ht="21" x14ac:dyDescent="0.2">
      <c r="A7534" s="24" t="s">
        <v>24416</v>
      </c>
      <c r="B7534" s="25" t="s">
        <v>17538</v>
      </c>
      <c r="C7534" s="24" t="s">
        <v>17539</v>
      </c>
      <c r="D7534" s="24" t="s">
        <v>5993</v>
      </c>
      <c r="E7534" s="24" t="s">
        <v>3049</v>
      </c>
      <c r="F7534" s="24" t="s">
        <v>1031</v>
      </c>
      <c r="G7534" s="25" t="s">
        <v>1032</v>
      </c>
      <c r="H7534" s="26">
        <v>62.672640000000001</v>
      </c>
    </row>
    <row r="7535" spans="1:8" x14ac:dyDescent="0.2">
      <c r="A7535" s="24" t="s">
        <v>6659</v>
      </c>
      <c r="B7535" s="25" t="s">
        <v>7003</v>
      </c>
      <c r="C7535" s="24" t="s">
        <v>7004</v>
      </c>
      <c r="D7535" s="24" t="s">
        <v>1024</v>
      </c>
      <c r="E7535" s="24" t="s">
        <v>1478</v>
      </c>
      <c r="F7535" s="24" t="s">
        <v>1298</v>
      </c>
      <c r="G7535" s="25" t="s">
        <v>1032</v>
      </c>
      <c r="H7535" s="26">
        <v>62.599679999999992</v>
      </c>
    </row>
    <row r="7536" spans="1:8" x14ac:dyDescent="0.2">
      <c r="A7536" s="24" t="s">
        <v>16148</v>
      </c>
      <c r="B7536" s="25" t="s">
        <v>18093</v>
      </c>
      <c r="C7536" s="24" t="s">
        <v>18094</v>
      </c>
      <c r="D7536" s="24" t="s">
        <v>1024</v>
      </c>
      <c r="E7536" s="24" t="s">
        <v>2521</v>
      </c>
      <c r="F7536" s="24" t="s">
        <v>1026</v>
      </c>
      <c r="G7536" s="25" t="s">
        <v>1032</v>
      </c>
      <c r="H7536" s="26">
        <v>62.599679999999992</v>
      </c>
    </row>
    <row r="7537" spans="1:8" x14ac:dyDescent="0.2">
      <c r="A7537" s="24" t="s">
        <v>29367</v>
      </c>
      <c r="B7537" s="25" t="s">
        <v>29401</v>
      </c>
      <c r="C7537" s="24" t="s">
        <v>29402</v>
      </c>
      <c r="D7537" s="24" t="s">
        <v>1024</v>
      </c>
      <c r="E7537" s="24" t="s">
        <v>1142</v>
      </c>
      <c r="F7537" s="24" t="s">
        <v>1298</v>
      </c>
      <c r="G7537" s="25" t="s">
        <v>1032</v>
      </c>
      <c r="H7537" s="26">
        <v>62.599679999999992</v>
      </c>
    </row>
    <row r="7538" spans="1:8" x14ac:dyDescent="0.2">
      <c r="A7538" s="24" t="s">
        <v>29367</v>
      </c>
      <c r="B7538" s="25" t="s">
        <v>29440</v>
      </c>
      <c r="C7538" s="24" t="s">
        <v>29441</v>
      </c>
      <c r="D7538" s="24" t="s">
        <v>1024</v>
      </c>
      <c r="E7538" s="24" t="s">
        <v>1659</v>
      </c>
      <c r="F7538" s="24" t="s">
        <v>1298</v>
      </c>
      <c r="G7538" s="25" t="s">
        <v>1032</v>
      </c>
      <c r="H7538" s="26">
        <v>63.148799999999994</v>
      </c>
    </row>
    <row r="7539" spans="1:8" x14ac:dyDescent="0.2">
      <c r="A7539" s="24" t="s">
        <v>7590</v>
      </c>
      <c r="B7539" s="25" t="s">
        <v>7864</v>
      </c>
      <c r="C7539" s="24" t="s">
        <v>7865</v>
      </c>
      <c r="D7539" s="24" t="s">
        <v>1058</v>
      </c>
      <c r="E7539" s="24" t="s">
        <v>1216</v>
      </c>
      <c r="F7539" s="24" t="s">
        <v>1455</v>
      </c>
      <c r="G7539" s="25" t="s">
        <v>1032</v>
      </c>
      <c r="H7539" s="26">
        <v>62.453759999999996</v>
      </c>
    </row>
    <row r="7540" spans="1:8" ht="21" x14ac:dyDescent="0.2">
      <c r="A7540" s="24" t="s">
        <v>10540</v>
      </c>
      <c r="B7540" s="25" t="s">
        <v>11504</v>
      </c>
      <c r="C7540" s="24" t="s">
        <v>11505</v>
      </c>
      <c r="D7540" s="24" t="s">
        <v>1019</v>
      </c>
      <c r="E7540" s="24" t="s">
        <v>1419</v>
      </c>
      <c r="F7540" s="24" t="s">
        <v>10243</v>
      </c>
      <c r="G7540" s="25" t="s">
        <v>1032</v>
      </c>
      <c r="H7540" s="26">
        <v>62.453759999999996</v>
      </c>
    </row>
    <row r="7541" spans="1:8" ht="21" x14ac:dyDescent="0.2">
      <c r="A7541" s="24" t="s">
        <v>10540</v>
      </c>
      <c r="B7541" s="25" t="s">
        <v>11936</v>
      </c>
      <c r="C7541" s="24" t="s">
        <v>11937</v>
      </c>
      <c r="D7541" s="24" t="s">
        <v>1019</v>
      </c>
      <c r="E7541" s="24" t="s">
        <v>1605</v>
      </c>
      <c r="F7541" s="24" t="s">
        <v>10243</v>
      </c>
      <c r="G7541" s="25" t="s">
        <v>1032</v>
      </c>
      <c r="H7541" s="26">
        <v>62.453759999999996</v>
      </c>
    </row>
    <row r="7542" spans="1:8" ht="21" x14ac:dyDescent="0.2">
      <c r="A7542" s="24" t="s">
        <v>10540</v>
      </c>
      <c r="B7542" s="25" t="s">
        <v>12094</v>
      </c>
      <c r="C7542" s="24" t="s">
        <v>12095</v>
      </c>
      <c r="D7542" s="24" t="s">
        <v>1019</v>
      </c>
      <c r="E7542" s="24" t="s">
        <v>1478</v>
      </c>
      <c r="F7542" s="24" t="s">
        <v>10288</v>
      </c>
      <c r="G7542" s="25" t="s">
        <v>1032</v>
      </c>
      <c r="H7542" s="26">
        <v>62.380799999999994</v>
      </c>
    </row>
    <row r="7543" spans="1:8" x14ac:dyDescent="0.2">
      <c r="A7543" s="24" t="s">
        <v>13130</v>
      </c>
      <c r="B7543" s="25" t="s">
        <v>13295</v>
      </c>
      <c r="C7543" s="24" t="s">
        <v>13296</v>
      </c>
      <c r="D7543" s="24" t="s">
        <v>1019</v>
      </c>
      <c r="E7543" s="24" t="s">
        <v>13297</v>
      </c>
      <c r="F7543" s="24" t="s">
        <v>13249</v>
      </c>
      <c r="G7543" s="25" t="s">
        <v>1032</v>
      </c>
      <c r="H7543" s="26">
        <v>62.380799999999994</v>
      </c>
    </row>
    <row r="7544" spans="1:8" x14ac:dyDescent="0.2">
      <c r="A7544" s="24" t="s">
        <v>18576</v>
      </c>
      <c r="B7544" s="25" t="s">
        <v>19675</v>
      </c>
      <c r="C7544" s="24" t="s">
        <v>19676</v>
      </c>
      <c r="D7544" s="24" t="s">
        <v>1019</v>
      </c>
      <c r="E7544" s="24" t="s">
        <v>13294</v>
      </c>
      <c r="F7544" s="24" t="s">
        <v>13249</v>
      </c>
      <c r="G7544" s="25" t="s">
        <v>1032</v>
      </c>
      <c r="H7544" s="26">
        <v>62.380799999999994</v>
      </c>
    </row>
    <row r="7545" spans="1:8" x14ac:dyDescent="0.2">
      <c r="A7545" s="24" t="s">
        <v>1018</v>
      </c>
      <c r="B7545" s="25" t="s">
        <v>3495</v>
      </c>
      <c r="C7545" s="24" t="s">
        <v>3496</v>
      </c>
      <c r="D7545" s="24" t="s">
        <v>1588</v>
      </c>
      <c r="E7545" s="24" t="s">
        <v>3226</v>
      </c>
      <c r="F7545" s="24" t="s">
        <v>1379</v>
      </c>
      <c r="G7545" s="25" t="s">
        <v>1032</v>
      </c>
      <c r="H7545" s="26">
        <v>62.307839999999999</v>
      </c>
    </row>
    <row r="7546" spans="1:8" x14ac:dyDescent="0.2">
      <c r="A7546" s="24" t="s">
        <v>1018</v>
      </c>
      <c r="B7546" s="25" t="s">
        <v>3495</v>
      </c>
      <c r="C7546" s="24" t="s">
        <v>3496</v>
      </c>
      <c r="D7546" s="24" t="s">
        <v>1588</v>
      </c>
      <c r="E7546" s="24" t="s">
        <v>3226</v>
      </c>
      <c r="F7546" s="24" t="s">
        <v>1379</v>
      </c>
      <c r="G7546" s="25" t="s">
        <v>1032</v>
      </c>
      <c r="H7546" s="26">
        <v>62.307839999999999</v>
      </c>
    </row>
    <row r="7547" spans="1:8" x14ac:dyDescent="0.2">
      <c r="A7547" s="24" t="s">
        <v>18576</v>
      </c>
      <c r="B7547" s="25" t="s">
        <v>19196</v>
      </c>
      <c r="C7547" s="24" t="s">
        <v>19197</v>
      </c>
      <c r="D7547" s="24" t="s">
        <v>1029</v>
      </c>
      <c r="E7547" s="24" t="s">
        <v>19198</v>
      </c>
      <c r="F7547" s="24" t="s">
        <v>19199</v>
      </c>
      <c r="G7547" s="25" t="s">
        <v>1032</v>
      </c>
      <c r="H7547" s="26">
        <v>62.307839999999999</v>
      </c>
    </row>
    <row r="7548" spans="1:8" x14ac:dyDescent="0.2">
      <c r="A7548" s="24" t="s">
        <v>29367</v>
      </c>
      <c r="B7548" s="25" t="s">
        <v>29392</v>
      </c>
      <c r="C7548" s="24" t="s">
        <v>29393</v>
      </c>
      <c r="D7548" s="24" t="s">
        <v>1019</v>
      </c>
      <c r="E7548" s="24" t="s">
        <v>1395</v>
      </c>
      <c r="F7548" s="24" t="s">
        <v>1102</v>
      </c>
      <c r="G7548" s="25" t="s">
        <v>1032</v>
      </c>
      <c r="H7548" s="26">
        <v>62.307839999999999</v>
      </c>
    </row>
    <row r="7549" spans="1:8" x14ac:dyDescent="0.2">
      <c r="A7549" s="24" t="s">
        <v>18576</v>
      </c>
      <c r="B7549" s="25" t="s">
        <v>20853</v>
      </c>
      <c r="C7549" s="24" t="s">
        <v>20854</v>
      </c>
      <c r="D7549" s="24" t="s">
        <v>1531</v>
      </c>
      <c r="E7549" s="24" t="s">
        <v>20855</v>
      </c>
      <c r="F7549" s="24" t="s">
        <v>12432</v>
      </c>
      <c r="G7549" s="25" t="s">
        <v>1032</v>
      </c>
      <c r="H7549" s="26">
        <v>62.23487999999999</v>
      </c>
    </row>
    <row r="7550" spans="1:8" x14ac:dyDescent="0.2">
      <c r="A7550" s="24" t="s">
        <v>16148</v>
      </c>
      <c r="B7550" s="25" t="s">
        <v>17397</v>
      </c>
      <c r="C7550" s="24" t="s">
        <v>17398</v>
      </c>
      <c r="D7550" s="24" t="s">
        <v>1268</v>
      </c>
      <c r="E7550" s="24" t="s">
        <v>17399</v>
      </c>
      <c r="F7550" s="24" t="s">
        <v>1031</v>
      </c>
      <c r="G7550" s="25" t="s">
        <v>1032</v>
      </c>
      <c r="H7550" s="26">
        <v>62.161920000000002</v>
      </c>
    </row>
    <row r="7551" spans="1:8" x14ac:dyDescent="0.2">
      <c r="A7551" s="24" t="s">
        <v>21611</v>
      </c>
      <c r="B7551" s="25" t="s">
        <v>22308</v>
      </c>
      <c r="C7551" s="24" t="s">
        <v>22309</v>
      </c>
      <c r="D7551" s="24" t="s">
        <v>1048</v>
      </c>
      <c r="E7551" s="24" t="s">
        <v>22310</v>
      </c>
      <c r="F7551" s="24" t="s">
        <v>20367</v>
      </c>
      <c r="G7551" s="25" t="s">
        <v>1032</v>
      </c>
      <c r="H7551" s="26">
        <v>62.088959999999993</v>
      </c>
    </row>
    <row r="7552" spans="1:8" x14ac:dyDescent="0.2">
      <c r="A7552" s="24" t="s">
        <v>15474</v>
      </c>
      <c r="B7552" s="25" t="s">
        <v>15516</v>
      </c>
      <c r="C7552" s="24" t="s">
        <v>15517</v>
      </c>
      <c r="D7552" s="24" t="s">
        <v>1073</v>
      </c>
      <c r="E7552" s="24" t="s">
        <v>15518</v>
      </c>
      <c r="F7552" s="24" t="s">
        <v>5719</v>
      </c>
      <c r="G7552" s="25" t="s">
        <v>1032</v>
      </c>
      <c r="H7552" s="26">
        <v>61.943040000000003</v>
      </c>
    </row>
    <row r="7553" spans="1:8" x14ac:dyDescent="0.2">
      <c r="A7553" s="24" t="s">
        <v>5496</v>
      </c>
      <c r="B7553" s="25" t="s">
        <v>5706</v>
      </c>
      <c r="C7553" s="24" t="s">
        <v>5707</v>
      </c>
      <c r="D7553" s="24" t="s">
        <v>1019</v>
      </c>
      <c r="E7553" s="24" t="s">
        <v>5705</v>
      </c>
      <c r="F7553" s="24" t="s">
        <v>5500</v>
      </c>
      <c r="G7553" s="25" t="s">
        <v>1032</v>
      </c>
      <c r="H7553" s="26">
        <v>61.79712</v>
      </c>
    </row>
    <row r="7554" spans="1:8" x14ac:dyDescent="0.2">
      <c r="A7554" s="24" t="s">
        <v>6436</v>
      </c>
      <c r="B7554" s="25" t="s">
        <v>5706</v>
      </c>
      <c r="C7554" s="24" t="s">
        <v>5707</v>
      </c>
      <c r="D7554" s="24" t="s">
        <v>1019</v>
      </c>
      <c r="E7554" s="24" t="s">
        <v>5705</v>
      </c>
      <c r="F7554" s="24" t="s">
        <v>5500</v>
      </c>
      <c r="G7554" s="25" t="s">
        <v>1032</v>
      </c>
      <c r="H7554" s="26">
        <v>61.79712</v>
      </c>
    </row>
    <row r="7555" spans="1:8" ht="21" x14ac:dyDescent="0.2">
      <c r="A7555" s="24" t="s">
        <v>10540</v>
      </c>
      <c r="B7555" s="25" t="s">
        <v>11413</v>
      </c>
      <c r="C7555" s="24" t="s">
        <v>11414</v>
      </c>
      <c r="D7555" s="24" t="s">
        <v>1019</v>
      </c>
      <c r="E7555" s="24" t="s">
        <v>1115</v>
      </c>
      <c r="F7555" s="24" t="s">
        <v>7798</v>
      </c>
      <c r="G7555" s="25" t="s">
        <v>1032</v>
      </c>
      <c r="H7555" s="26">
        <v>61.79712</v>
      </c>
    </row>
    <row r="7556" spans="1:8" x14ac:dyDescent="0.2">
      <c r="A7556" s="24" t="s">
        <v>16148</v>
      </c>
      <c r="B7556" s="25" t="s">
        <v>18235</v>
      </c>
      <c r="C7556" s="24" t="s">
        <v>18236</v>
      </c>
      <c r="D7556" s="24" t="s">
        <v>1019</v>
      </c>
      <c r="E7556" s="24" t="s">
        <v>3557</v>
      </c>
      <c r="F7556" s="24" t="s">
        <v>1031</v>
      </c>
      <c r="G7556" s="25" t="s">
        <v>1032</v>
      </c>
      <c r="H7556" s="26">
        <v>61.79712</v>
      </c>
    </row>
    <row r="7557" spans="1:8" ht="21" x14ac:dyDescent="0.2">
      <c r="A7557" s="24" t="s">
        <v>25131</v>
      </c>
      <c r="B7557" s="25" t="s">
        <v>25694</v>
      </c>
      <c r="C7557" s="24" t="s">
        <v>25695</v>
      </c>
      <c r="D7557" s="24" t="s">
        <v>1048</v>
      </c>
      <c r="E7557" s="24" t="s">
        <v>2899</v>
      </c>
      <c r="F7557" s="24" t="s">
        <v>1050</v>
      </c>
      <c r="G7557" s="25" t="s">
        <v>1032</v>
      </c>
      <c r="H7557" s="26">
        <v>61.79712</v>
      </c>
    </row>
    <row r="7558" spans="1:8" ht="21" x14ac:dyDescent="0.2">
      <c r="A7558" s="24" t="s">
        <v>25131</v>
      </c>
      <c r="B7558" s="25" t="s">
        <v>26691</v>
      </c>
      <c r="C7558" s="24" t="s">
        <v>26692</v>
      </c>
      <c r="D7558" s="24" t="s">
        <v>1019</v>
      </c>
      <c r="E7558" s="24" t="s">
        <v>3260</v>
      </c>
      <c r="F7558" s="24" t="s">
        <v>1050</v>
      </c>
      <c r="G7558" s="25" t="s">
        <v>1032</v>
      </c>
      <c r="H7558" s="26">
        <v>61.79712</v>
      </c>
    </row>
    <row r="7559" spans="1:8" x14ac:dyDescent="0.2">
      <c r="A7559" s="24" t="s">
        <v>12549</v>
      </c>
      <c r="B7559" s="25" t="s">
        <v>12641</v>
      </c>
      <c r="C7559" s="24" t="s">
        <v>12642</v>
      </c>
      <c r="D7559" s="24" t="s">
        <v>1058</v>
      </c>
      <c r="E7559" s="24" t="s">
        <v>12643</v>
      </c>
      <c r="F7559" s="24" t="s">
        <v>1063</v>
      </c>
      <c r="G7559" s="25" t="s">
        <v>1032</v>
      </c>
      <c r="H7559" s="26">
        <v>116.1408</v>
      </c>
    </row>
    <row r="7560" spans="1:8" x14ac:dyDescent="0.2">
      <c r="A7560" s="24" t="s">
        <v>9086</v>
      </c>
      <c r="B7560" s="25" t="s">
        <v>9647</v>
      </c>
      <c r="C7560" s="24" t="s">
        <v>9455</v>
      </c>
      <c r="D7560" s="24" t="s">
        <v>1130</v>
      </c>
      <c r="E7560" s="24" t="s">
        <v>9648</v>
      </c>
      <c r="F7560" s="24" t="s">
        <v>1059</v>
      </c>
      <c r="G7560" s="25" t="s">
        <v>1032</v>
      </c>
      <c r="H7560" s="26">
        <v>61.724159999999991</v>
      </c>
    </row>
    <row r="7561" spans="1:8" x14ac:dyDescent="0.2">
      <c r="A7561" s="24" t="s">
        <v>16148</v>
      </c>
      <c r="B7561" s="25" t="s">
        <v>17910</v>
      </c>
      <c r="C7561" s="24" t="s">
        <v>17911</v>
      </c>
      <c r="D7561" s="24" t="s">
        <v>1073</v>
      </c>
      <c r="E7561" s="24" t="s">
        <v>4345</v>
      </c>
      <c r="F7561" s="24" t="s">
        <v>1031</v>
      </c>
      <c r="G7561" s="25" t="s">
        <v>1032</v>
      </c>
      <c r="H7561" s="26">
        <v>61.724159999999991</v>
      </c>
    </row>
    <row r="7562" spans="1:8" ht="21" x14ac:dyDescent="0.2">
      <c r="A7562" s="24" t="s">
        <v>25131</v>
      </c>
      <c r="B7562" s="25" t="s">
        <v>26329</v>
      </c>
      <c r="C7562" s="24" t="s">
        <v>26330</v>
      </c>
      <c r="D7562" s="24" t="s">
        <v>1167</v>
      </c>
      <c r="E7562" s="24" t="s">
        <v>9014</v>
      </c>
      <c r="F7562" s="24" t="s">
        <v>1403</v>
      </c>
      <c r="G7562" s="25" t="s">
        <v>1032</v>
      </c>
      <c r="H7562" s="26">
        <v>61.724159999999991</v>
      </c>
    </row>
    <row r="7563" spans="1:8" x14ac:dyDescent="0.2">
      <c r="A7563" s="24" t="s">
        <v>27908</v>
      </c>
      <c r="B7563" s="25" t="s">
        <v>28258</v>
      </c>
      <c r="C7563" s="24" t="s">
        <v>28259</v>
      </c>
      <c r="D7563" s="24" t="s">
        <v>1019</v>
      </c>
      <c r="E7563" s="24" t="s">
        <v>1395</v>
      </c>
      <c r="F7563" s="24" t="s">
        <v>1059</v>
      </c>
      <c r="G7563" s="25" t="s">
        <v>1032</v>
      </c>
      <c r="H7563" s="26">
        <v>61.724159999999991</v>
      </c>
    </row>
    <row r="7564" spans="1:8" x14ac:dyDescent="0.2">
      <c r="A7564" s="24" t="s">
        <v>12549</v>
      </c>
      <c r="B7564" s="25" t="s">
        <v>12789</v>
      </c>
      <c r="C7564" s="24" t="s">
        <v>12790</v>
      </c>
      <c r="D7564" s="24" t="s">
        <v>1130</v>
      </c>
      <c r="E7564" s="24" t="s">
        <v>3876</v>
      </c>
      <c r="F7564" s="24" t="s">
        <v>1059</v>
      </c>
      <c r="G7564" s="25" t="s">
        <v>1032</v>
      </c>
      <c r="H7564" s="26">
        <v>62.191999999999993</v>
      </c>
    </row>
    <row r="7565" spans="1:8" ht="21" x14ac:dyDescent="0.2">
      <c r="A7565" s="24" t="s">
        <v>25131</v>
      </c>
      <c r="B7565" s="25" t="s">
        <v>25663</v>
      </c>
      <c r="C7565" s="24" t="s">
        <v>25664</v>
      </c>
      <c r="D7565" s="24" t="s">
        <v>1019</v>
      </c>
      <c r="E7565" s="24" t="s">
        <v>25665</v>
      </c>
      <c r="F7565" s="24" t="s">
        <v>6663</v>
      </c>
      <c r="G7565" s="25" t="s">
        <v>1032</v>
      </c>
      <c r="H7565" s="26">
        <v>61.651199999999996</v>
      </c>
    </row>
    <row r="7566" spans="1:8" ht="21" x14ac:dyDescent="0.2">
      <c r="A7566" s="24" t="s">
        <v>5496</v>
      </c>
      <c r="B7566" s="25" t="s">
        <v>5998</v>
      </c>
      <c r="C7566" s="24" t="s">
        <v>5999</v>
      </c>
      <c r="D7566" s="24" t="s">
        <v>1073</v>
      </c>
      <c r="E7566" s="24" t="s">
        <v>5997</v>
      </c>
      <c r="F7566" s="24" t="s">
        <v>2394</v>
      </c>
      <c r="G7566" s="25" t="s">
        <v>1032</v>
      </c>
      <c r="H7566" s="26">
        <v>61.505279999999992</v>
      </c>
    </row>
    <row r="7567" spans="1:8" ht="21" x14ac:dyDescent="0.2">
      <c r="A7567" s="24" t="s">
        <v>16148</v>
      </c>
      <c r="B7567" s="25" t="s">
        <v>5998</v>
      </c>
      <c r="C7567" s="24" t="s">
        <v>5999</v>
      </c>
      <c r="D7567" s="24" t="s">
        <v>1073</v>
      </c>
      <c r="E7567" s="24" t="s">
        <v>5997</v>
      </c>
      <c r="F7567" s="24" t="s">
        <v>2394</v>
      </c>
      <c r="G7567" s="25" t="s">
        <v>1032</v>
      </c>
      <c r="H7567" s="26">
        <v>61.505279999999992</v>
      </c>
    </row>
    <row r="7568" spans="1:8" x14ac:dyDescent="0.2">
      <c r="A7568" s="24" t="s">
        <v>21611</v>
      </c>
      <c r="B7568" s="25" t="s">
        <v>23554</v>
      </c>
      <c r="C7568" s="24" t="s">
        <v>23555</v>
      </c>
      <c r="D7568" s="24" t="s">
        <v>1019</v>
      </c>
      <c r="E7568" s="24" t="s">
        <v>23556</v>
      </c>
      <c r="F7568" s="24" t="s">
        <v>4242</v>
      </c>
      <c r="G7568" s="25" t="s">
        <v>1032</v>
      </c>
      <c r="H7568" s="26">
        <v>61.505279999999992</v>
      </c>
    </row>
    <row r="7569" spans="1:8" x14ac:dyDescent="0.2">
      <c r="A7569" s="24" t="s">
        <v>27908</v>
      </c>
      <c r="B7569" s="25" t="s">
        <v>29079</v>
      </c>
      <c r="C7569" s="24" t="s">
        <v>29080</v>
      </c>
      <c r="D7569" s="24" t="s">
        <v>1024</v>
      </c>
      <c r="E7569" s="24" t="s">
        <v>1113</v>
      </c>
      <c r="F7569" s="24" t="s">
        <v>1298</v>
      </c>
      <c r="G7569" s="25" t="s">
        <v>1032</v>
      </c>
      <c r="H7569" s="26">
        <v>61.505279999999992</v>
      </c>
    </row>
    <row r="7570" spans="1:8" x14ac:dyDescent="0.2">
      <c r="A7570" s="24" t="s">
        <v>1018</v>
      </c>
      <c r="B7570" s="25" t="s">
        <v>4060</v>
      </c>
      <c r="C7570" s="24" t="s">
        <v>4061</v>
      </c>
      <c r="D7570" s="24" t="s">
        <v>1019</v>
      </c>
      <c r="E7570" s="24" t="s">
        <v>2141</v>
      </c>
      <c r="F7570" s="24" t="s">
        <v>1379</v>
      </c>
      <c r="G7570" s="25" t="s">
        <v>1032</v>
      </c>
      <c r="H7570" s="26">
        <v>61.432319999999997</v>
      </c>
    </row>
    <row r="7571" spans="1:8" x14ac:dyDescent="0.2">
      <c r="A7571" s="24" t="s">
        <v>1018</v>
      </c>
      <c r="B7571" s="25" t="s">
        <v>4062</v>
      </c>
      <c r="C7571" s="24" t="s">
        <v>4063</v>
      </c>
      <c r="D7571" s="24" t="s">
        <v>1019</v>
      </c>
      <c r="E7571" s="24" t="s">
        <v>2141</v>
      </c>
      <c r="F7571" s="24" t="s">
        <v>1379</v>
      </c>
      <c r="G7571" s="25" t="s">
        <v>1032</v>
      </c>
      <c r="H7571" s="26">
        <v>61.432319999999997</v>
      </c>
    </row>
    <row r="7572" spans="1:8" x14ac:dyDescent="0.2">
      <c r="A7572" s="24" t="s">
        <v>13130</v>
      </c>
      <c r="B7572" s="25" t="s">
        <v>14352</v>
      </c>
      <c r="C7572" s="24" t="s">
        <v>14353</v>
      </c>
      <c r="D7572" s="24" t="s">
        <v>1019</v>
      </c>
      <c r="E7572" s="24" t="s">
        <v>14354</v>
      </c>
      <c r="F7572" s="24" t="s">
        <v>1265</v>
      </c>
      <c r="G7572" s="25" t="s">
        <v>1032</v>
      </c>
      <c r="H7572" s="26">
        <v>61.359359999999995</v>
      </c>
    </row>
    <row r="7573" spans="1:8" ht="21" x14ac:dyDescent="0.2">
      <c r="A7573" s="24" t="s">
        <v>25131</v>
      </c>
      <c r="B7573" s="25" t="s">
        <v>27674</v>
      </c>
      <c r="C7573" s="24" t="s">
        <v>27675</v>
      </c>
      <c r="D7573" s="24" t="s">
        <v>1019</v>
      </c>
      <c r="E7573" s="24" t="s">
        <v>27676</v>
      </c>
      <c r="F7573" s="24" t="s">
        <v>1050</v>
      </c>
      <c r="G7573" s="25" t="s">
        <v>1032</v>
      </c>
      <c r="H7573" s="26">
        <v>61.359359999999995</v>
      </c>
    </row>
    <row r="7574" spans="1:8" ht="21" x14ac:dyDescent="0.2">
      <c r="A7574" s="24" t="s">
        <v>7038</v>
      </c>
      <c r="B7574" s="25" t="s">
        <v>7422</v>
      </c>
      <c r="C7574" s="24" t="s">
        <v>7423</v>
      </c>
      <c r="D7574" s="24" t="s">
        <v>1073</v>
      </c>
      <c r="E7574" s="24" t="s">
        <v>7424</v>
      </c>
      <c r="F7574" s="24" t="s">
        <v>1071</v>
      </c>
      <c r="G7574" s="25" t="s">
        <v>1032</v>
      </c>
      <c r="H7574" s="26">
        <v>61.286399999999993</v>
      </c>
    </row>
    <row r="7575" spans="1:8" ht="21" x14ac:dyDescent="0.2">
      <c r="A7575" s="24" t="s">
        <v>7590</v>
      </c>
      <c r="B7575" s="25" t="s">
        <v>8966</v>
      </c>
      <c r="C7575" s="24" t="s">
        <v>8967</v>
      </c>
      <c r="D7575" s="24" t="s">
        <v>1019</v>
      </c>
      <c r="E7575" s="24" t="s">
        <v>8968</v>
      </c>
      <c r="F7575" s="24" t="s">
        <v>8289</v>
      </c>
      <c r="G7575" s="25" t="s">
        <v>1032</v>
      </c>
      <c r="H7575" s="26">
        <v>61.286399999999993</v>
      </c>
    </row>
    <row r="7576" spans="1:8" ht="21" x14ac:dyDescent="0.2">
      <c r="A7576" s="24" t="s">
        <v>21611</v>
      </c>
      <c r="B7576" s="25" t="s">
        <v>22258</v>
      </c>
      <c r="C7576" s="24" t="s">
        <v>22259</v>
      </c>
      <c r="D7576" s="24" t="s">
        <v>1019</v>
      </c>
      <c r="E7576" s="24" t="s">
        <v>1189</v>
      </c>
      <c r="F7576" s="24" t="s">
        <v>2020</v>
      </c>
      <c r="G7576" s="25" t="s">
        <v>1032</v>
      </c>
      <c r="H7576" s="26">
        <v>61.286399999999993</v>
      </c>
    </row>
    <row r="7577" spans="1:8" x14ac:dyDescent="0.2">
      <c r="A7577" s="24" t="s">
        <v>21611</v>
      </c>
      <c r="B7577" s="25" t="s">
        <v>22965</v>
      </c>
      <c r="C7577" s="24" t="s">
        <v>22966</v>
      </c>
      <c r="D7577" s="24" t="s">
        <v>1019</v>
      </c>
      <c r="E7577" s="24" t="s">
        <v>1360</v>
      </c>
      <c r="F7577" s="24" t="s">
        <v>8629</v>
      </c>
      <c r="G7577" s="25" t="s">
        <v>1032</v>
      </c>
      <c r="H7577" s="26">
        <v>61.286399999999993</v>
      </c>
    </row>
    <row r="7578" spans="1:8" x14ac:dyDescent="0.2">
      <c r="A7578" s="24" t="s">
        <v>1018</v>
      </c>
      <c r="B7578" s="25" t="s">
        <v>3894</v>
      </c>
      <c r="C7578" s="24" t="s">
        <v>3895</v>
      </c>
      <c r="D7578" s="24" t="s">
        <v>1130</v>
      </c>
      <c r="E7578" s="24" t="s">
        <v>1183</v>
      </c>
      <c r="F7578" s="24" t="s">
        <v>1059</v>
      </c>
      <c r="G7578" s="25" t="s">
        <v>1032</v>
      </c>
      <c r="H7578" s="26">
        <v>61.213439999999999</v>
      </c>
    </row>
    <row r="7579" spans="1:8" x14ac:dyDescent="0.2">
      <c r="A7579" s="24" t="s">
        <v>7590</v>
      </c>
      <c r="B7579" s="25" t="s">
        <v>7827</v>
      </c>
      <c r="C7579" s="24" t="s">
        <v>7828</v>
      </c>
      <c r="D7579" s="24" t="s">
        <v>1019</v>
      </c>
      <c r="E7579" s="24" t="s">
        <v>5655</v>
      </c>
      <c r="F7579" s="24" t="s">
        <v>1314</v>
      </c>
      <c r="G7579" s="25" t="s">
        <v>1032</v>
      </c>
      <c r="H7579" s="26">
        <v>61.213439999999999</v>
      </c>
    </row>
    <row r="7580" spans="1:8" x14ac:dyDescent="0.2">
      <c r="A7580" s="24" t="s">
        <v>9086</v>
      </c>
      <c r="B7580" s="25" t="s">
        <v>9959</v>
      </c>
      <c r="C7580" s="24" t="s">
        <v>9279</v>
      </c>
      <c r="D7580" s="24" t="s">
        <v>1019</v>
      </c>
      <c r="E7580" s="24" t="s">
        <v>1116</v>
      </c>
      <c r="F7580" s="24" t="s">
        <v>1313</v>
      </c>
      <c r="G7580" s="25" t="s">
        <v>1032</v>
      </c>
      <c r="H7580" s="26">
        <v>61.213439999999999</v>
      </c>
    </row>
    <row r="7581" spans="1:8" x14ac:dyDescent="0.2">
      <c r="A7581" s="24" t="s">
        <v>12549</v>
      </c>
      <c r="B7581" s="25" t="s">
        <v>12827</v>
      </c>
      <c r="C7581" s="24" t="s">
        <v>12698</v>
      </c>
      <c r="D7581" s="24" t="s">
        <v>1058</v>
      </c>
      <c r="E7581" s="24" t="s">
        <v>1478</v>
      </c>
      <c r="F7581" s="24" t="s">
        <v>1063</v>
      </c>
      <c r="G7581" s="25" t="s">
        <v>1032</v>
      </c>
      <c r="H7581" s="26">
        <v>92.883199999999988</v>
      </c>
    </row>
    <row r="7582" spans="1:8" ht="21" x14ac:dyDescent="0.2">
      <c r="A7582" s="24" t="s">
        <v>13130</v>
      </c>
      <c r="B7582" s="25" t="s">
        <v>13474</v>
      </c>
      <c r="C7582" s="24" t="s">
        <v>13475</v>
      </c>
      <c r="D7582" s="24" t="s">
        <v>1048</v>
      </c>
      <c r="E7582" s="24" t="s">
        <v>13476</v>
      </c>
      <c r="F7582" s="24" t="s">
        <v>1050</v>
      </c>
      <c r="G7582" s="25" t="s">
        <v>1032</v>
      </c>
      <c r="H7582" s="26">
        <v>61.213439999999999</v>
      </c>
    </row>
    <row r="7583" spans="1:8" x14ac:dyDescent="0.2">
      <c r="A7583" s="24" t="s">
        <v>12549</v>
      </c>
      <c r="B7583" s="25" t="s">
        <v>12818</v>
      </c>
      <c r="C7583" s="24" t="s">
        <v>12698</v>
      </c>
      <c r="D7583" s="24" t="s">
        <v>1019</v>
      </c>
      <c r="E7583" s="24" t="s">
        <v>12583</v>
      </c>
      <c r="F7583" s="24" t="s">
        <v>1063</v>
      </c>
      <c r="G7583" s="25" t="s">
        <v>1037</v>
      </c>
      <c r="H7583" s="26">
        <v>117.83359999999999</v>
      </c>
    </row>
    <row r="7584" spans="1:8" x14ac:dyDescent="0.2">
      <c r="A7584" s="24" t="s">
        <v>12549</v>
      </c>
      <c r="B7584" s="25" t="s">
        <v>12791</v>
      </c>
      <c r="C7584" s="24" t="s">
        <v>12792</v>
      </c>
      <c r="D7584" s="24" t="s">
        <v>1019</v>
      </c>
      <c r="E7584" s="24" t="s">
        <v>3876</v>
      </c>
      <c r="F7584" s="24" t="s">
        <v>1063</v>
      </c>
      <c r="G7584" s="25" t="s">
        <v>1051</v>
      </c>
      <c r="H7584" s="26">
        <v>46.147199999999998</v>
      </c>
    </row>
    <row r="7585" spans="1:8" ht="21" x14ac:dyDescent="0.2">
      <c r="A7585" s="24" t="s">
        <v>1018</v>
      </c>
      <c r="B7585" s="25" t="s">
        <v>1917</v>
      </c>
      <c r="C7585" s="24" t="s">
        <v>1918</v>
      </c>
      <c r="D7585" s="24" t="s">
        <v>1019</v>
      </c>
      <c r="E7585" s="24" t="s">
        <v>1919</v>
      </c>
      <c r="F7585" s="24" t="s">
        <v>1031</v>
      </c>
      <c r="G7585" s="25" t="s">
        <v>1032</v>
      </c>
      <c r="H7585" s="26">
        <v>61.14047999999999</v>
      </c>
    </row>
    <row r="7586" spans="1:8" ht="21" x14ac:dyDescent="0.2">
      <c r="A7586" s="24" t="s">
        <v>16148</v>
      </c>
      <c r="B7586" s="25" t="s">
        <v>16942</v>
      </c>
      <c r="C7586" s="24" t="s">
        <v>16943</v>
      </c>
      <c r="D7586" s="24" t="s">
        <v>1073</v>
      </c>
      <c r="E7586" s="24" t="s">
        <v>14831</v>
      </c>
      <c r="F7586" s="24" t="s">
        <v>3613</v>
      </c>
      <c r="G7586" s="25" t="s">
        <v>1032</v>
      </c>
      <c r="H7586" s="26">
        <v>61.14047999999999</v>
      </c>
    </row>
    <row r="7587" spans="1:8" x14ac:dyDescent="0.2">
      <c r="A7587" s="24" t="s">
        <v>1018</v>
      </c>
      <c r="B7587" s="25" t="s">
        <v>3779</v>
      </c>
      <c r="C7587" s="24" t="s">
        <v>3780</v>
      </c>
      <c r="D7587" s="24" t="s">
        <v>1019</v>
      </c>
      <c r="E7587" s="24" t="s">
        <v>2051</v>
      </c>
      <c r="F7587" s="24" t="s">
        <v>1379</v>
      </c>
      <c r="G7587" s="25" t="s">
        <v>1032</v>
      </c>
      <c r="H7587" s="26">
        <v>61.067520000000002</v>
      </c>
    </row>
    <row r="7588" spans="1:8" x14ac:dyDescent="0.2">
      <c r="A7588" s="24" t="s">
        <v>15474</v>
      </c>
      <c r="B7588" s="25" t="s">
        <v>15679</v>
      </c>
      <c r="C7588" s="24" t="s">
        <v>15680</v>
      </c>
      <c r="D7588" s="24" t="s">
        <v>1019</v>
      </c>
      <c r="E7588" s="24" t="s">
        <v>1446</v>
      </c>
      <c r="F7588" s="24" t="s">
        <v>4191</v>
      </c>
      <c r="G7588" s="25" t="s">
        <v>1032</v>
      </c>
      <c r="H7588" s="26">
        <v>60.994559999999993</v>
      </c>
    </row>
    <row r="7589" spans="1:8" x14ac:dyDescent="0.2">
      <c r="A7589" s="24" t="s">
        <v>16148</v>
      </c>
      <c r="B7589" s="25" t="s">
        <v>16804</v>
      </c>
      <c r="C7589" s="24" t="s">
        <v>16805</v>
      </c>
      <c r="D7589" s="24" t="s">
        <v>1019</v>
      </c>
      <c r="E7589" s="24" t="s">
        <v>16806</v>
      </c>
      <c r="F7589" s="24" t="s">
        <v>1175</v>
      </c>
      <c r="G7589" s="25" t="s">
        <v>1032</v>
      </c>
      <c r="H7589" s="26">
        <v>60.994559999999993</v>
      </c>
    </row>
    <row r="7590" spans="1:8" x14ac:dyDescent="0.2">
      <c r="A7590" s="24" t="s">
        <v>16148</v>
      </c>
      <c r="B7590" s="25" t="s">
        <v>16937</v>
      </c>
      <c r="C7590" s="24" t="s">
        <v>16938</v>
      </c>
      <c r="D7590" s="24" t="s">
        <v>1019</v>
      </c>
      <c r="E7590" s="24" t="s">
        <v>1173</v>
      </c>
      <c r="F7590" s="24" t="s">
        <v>1175</v>
      </c>
      <c r="G7590" s="25" t="s">
        <v>1032</v>
      </c>
      <c r="H7590" s="26">
        <v>60.994559999999993</v>
      </c>
    </row>
    <row r="7591" spans="1:8" x14ac:dyDescent="0.2">
      <c r="A7591" s="24" t="s">
        <v>16148</v>
      </c>
      <c r="B7591" s="25" t="s">
        <v>17128</v>
      </c>
      <c r="C7591" s="24" t="s">
        <v>17129</v>
      </c>
      <c r="D7591" s="24" t="s">
        <v>1171</v>
      </c>
      <c r="E7591" s="24" t="s">
        <v>3226</v>
      </c>
      <c r="F7591" s="24" t="s">
        <v>1379</v>
      </c>
      <c r="G7591" s="25" t="s">
        <v>1032</v>
      </c>
      <c r="H7591" s="26">
        <v>60.994559999999993</v>
      </c>
    </row>
    <row r="7592" spans="1:8" x14ac:dyDescent="0.2">
      <c r="A7592" s="24" t="s">
        <v>16148</v>
      </c>
      <c r="B7592" s="25" t="s">
        <v>18191</v>
      </c>
      <c r="C7592" s="24" t="s">
        <v>18192</v>
      </c>
      <c r="D7592" s="24" t="s">
        <v>1019</v>
      </c>
      <c r="E7592" s="24" t="s">
        <v>1139</v>
      </c>
      <c r="F7592" s="24" t="s">
        <v>1175</v>
      </c>
      <c r="G7592" s="25" t="s">
        <v>1032</v>
      </c>
      <c r="H7592" s="26">
        <v>60.994559999999993</v>
      </c>
    </row>
    <row r="7593" spans="1:8" x14ac:dyDescent="0.2">
      <c r="A7593" s="24" t="s">
        <v>9086</v>
      </c>
      <c r="B7593" s="25" t="s">
        <v>9285</v>
      </c>
      <c r="C7593" s="24" t="s">
        <v>9286</v>
      </c>
      <c r="D7593" s="24" t="s">
        <v>1019</v>
      </c>
      <c r="E7593" s="24" t="s">
        <v>1146</v>
      </c>
      <c r="F7593" s="24" t="s">
        <v>1313</v>
      </c>
      <c r="G7593" s="25" t="s">
        <v>1032</v>
      </c>
      <c r="H7593" s="26">
        <v>60.921599999999991</v>
      </c>
    </row>
    <row r="7594" spans="1:8" x14ac:dyDescent="0.2">
      <c r="A7594" s="24" t="s">
        <v>18576</v>
      </c>
      <c r="B7594" s="25" t="s">
        <v>19133</v>
      </c>
      <c r="C7594" s="24" t="s">
        <v>19134</v>
      </c>
      <c r="D7594" s="24" t="s">
        <v>1019</v>
      </c>
      <c r="E7594" s="24" t="s">
        <v>19132</v>
      </c>
      <c r="F7594" s="24" t="s">
        <v>14584</v>
      </c>
      <c r="G7594" s="25" t="s">
        <v>1032</v>
      </c>
      <c r="H7594" s="26">
        <v>60.921599999999991</v>
      </c>
    </row>
    <row r="7595" spans="1:8" x14ac:dyDescent="0.2">
      <c r="A7595" s="24" t="s">
        <v>18576</v>
      </c>
      <c r="B7595" s="25" t="s">
        <v>19454</v>
      </c>
      <c r="C7595" s="24" t="s">
        <v>19455</v>
      </c>
      <c r="D7595" s="24" t="s">
        <v>1019</v>
      </c>
      <c r="E7595" s="24" t="s">
        <v>19453</v>
      </c>
      <c r="F7595" s="24" t="s">
        <v>14584</v>
      </c>
      <c r="G7595" s="25" t="s">
        <v>1032</v>
      </c>
      <c r="H7595" s="26">
        <v>60.921599999999991</v>
      </c>
    </row>
    <row r="7596" spans="1:8" x14ac:dyDescent="0.2">
      <c r="A7596" s="24" t="s">
        <v>1018</v>
      </c>
      <c r="B7596" s="25" t="s">
        <v>1827</v>
      </c>
      <c r="C7596" s="24" t="s">
        <v>1828</v>
      </c>
      <c r="D7596" s="24" t="s">
        <v>1024</v>
      </c>
      <c r="E7596" s="24" t="s">
        <v>1139</v>
      </c>
      <c r="F7596" s="24" t="s">
        <v>1370</v>
      </c>
      <c r="G7596" s="25" t="s">
        <v>1032</v>
      </c>
      <c r="H7596" s="26">
        <v>60.702719999999999</v>
      </c>
    </row>
    <row r="7597" spans="1:8" x14ac:dyDescent="0.2">
      <c r="A7597" s="24" t="s">
        <v>16148</v>
      </c>
      <c r="B7597" s="25" t="s">
        <v>17157</v>
      </c>
      <c r="C7597" s="24" t="s">
        <v>17158</v>
      </c>
      <c r="D7597" s="24" t="s">
        <v>1019</v>
      </c>
      <c r="E7597" s="24" t="s">
        <v>2217</v>
      </c>
      <c r="F7597" s="24" t="s">
        <v>1175</v>
      </c>
      <c r="G7597" s="25" t="s">
        <v>1032</v>
      </c>
      <c r="H7597" s="26">
        <v>60.702719999999999</v>
      </c>
    </row>
    <row r="7598" spans="1:8" ht="21" x14ac:dyDescent="0.2">
      <c r="A7598" s="24" t="s">
        <v>25131</v>
      </c>
      <c r="B7598" s="25" t="s">
        <v>27771</v>
      </c>
      <c r="C7598" s="24" t="s">
        <v>27772</v>
      </c>
      <c r="D7598" s="24" t="s">
        <v>1048</v>
      </c>
      <c r="E7598" s="24" t="s">
        <v>12162</v>
      </c>
      <c r="F7598" s="24" t="s">
        <v>1403</v>
      </c>
      <c r="G7598" s="25" t="s">
        <v>1032</v>
      </c>
      <c r="H7598" s="26">
        <v>60.702719999999999</v>
      </c>
    </row>
    <row r="7599" spans="1:8" ht="21" x14ac:dyDescent="0.2">
      <c r="A7599" s="24" t="s">
        <v>27908</v>
      </c>
      <c r="B7599" s="25" t="s">
        <v>27771</v>
      </c>
      <c r="C7599" s="24" t="s">
        <v>27772</v>
      </c>
      <c r="D7599" s="24" t="s">
        <v>1048</v>
      </c>
      <c r="E7599" s="24" t="s">
        <v>12162</v>
      </c>
      <c r="F7599" s="24" t="s">
        <v>1403</v>
      </c>
      <c r="G7599" s="25" t="s">
        <v>1032</v>
      </c>
      <c r="H7599" s="26">
        <v>60.702719999999999</v>
      </c>
    </row>
    <row r="7600" spans="1:8" x14ac:dyDescent="0.2">
      <c r="A7600" s="24" t="s">
        <v>1018</v>
      </c>
      <c r="B7600" s="25" t="s">
        <v>2637</v>
      </c>
      <c r="C7600" s="24" t="s">
        <v>2638</v>
      </c>
      <c r="D7600" s="24" t="s">
        <v>1019</v>
      </c>
      <c r="E7600" s="24" t="s">
        <v>2639</v>
      </c>
      <c r="F7600" s="24" t="s">
        <v>2640</v>
      </c>
      <c r="G7600" s="25" t="s">
        <v>1032</v>
      </c>
      <c r="H7600" s="26">
        <v>60.62975999999999</v>
      </c>
    </row>
    <row r="7601" spans="1:8" x14ac:dyDescent="0.2">
      <c r="A7601" s="24" t="s">
        <v>18576</v>
      </c>
      <c r="B7601" s="25" t="s">
        <v>19919</v>
      </c>
      <c r="C7601" s="24" t="s">
        <v>19920</v>
      </c>
      <c r="D7601" s="24" t="s">
        <v>1019</v>
      </c>
      <c r="E7601" s="24" t="s">
        <v>19921</v>
      </c>
      <c r="F7601" s="24" t="s">
        <v>1061</v>
      </c>
      <c r="G7601" s="25" t="s">
        <v>1032</v>
      </c>
      <c r="H7601" s="26">
        <v>60.62975999999999</v>
      </c>
    </row>
    <row r="7602" spans="1:8" ht="21" x14ac:dyDescent="0.2">
      <c r="A7602" s="24" t="s">
        <v>25131</v>
      </c>
      <c r="B7602" s="25" t="s">
        <v>27879</v>
      </c>
      <c r="C7602" s="24" t="s">
        <v>27880</v>
      </c>
      <c r="D7602" s="24" t="s">
        <v>1058</v>
      </c>
      <c r="E7602" s="24" t="s">
        <v>25967</v>
      </c>
      <c r="F7602" s="24" t="s">
        <v>1994</v>
      </c>
      <c r="G7602" s="25" t="s">
        <v>1032</v>
      </c>
      <c r="H7602" s="26">
        <v>60.62975999999999</v>
      </c>
    </row>
    <row r="7603" spans="1:8" x14ac:dyDescent="0.2">
      <c r="A7603" s="24" t="s">
        <v>18576</v>
      </c>
      <c r="B7603" s="25" t="s">
        <v>19811</v>
      </c>
      <c r="C7603" s="24" t="s">
        <v>19812</v>
      </c>
      <c r="D7603" s="24" t="s">
        <v>1019</v>
      </c>
      <c r="E7603" s="24" t="s">
        <v>19813</v>
      </c>
      <c r="F7603" s="24" t="s">
        <v>8045</v>
      </c>
      <c r="G7603" s="25" t="s">
        <v>1032</v>
      </c>
      <c r="H7603" s="26">
        <v>60.556800000000003</v>
      </c>
    </row>
    <row r="7604" spans="1:8" x14ac:dyDescent="0.2">
      <c r="A7604" s="24" t="s">
        <v>18576</v>
      </c>
      <c r="B7604" s="25" t="s">
        <v>21175</v>
      </c>
      <c r="C7604" s="24" t="s">
        <v>21176</v>
      </c>
      <c r="D7604" s="24" t="s">
        <v>1019</v>
      </c>
      <c r="E7604" s="24" t="s">
        <v>163</v>
      </c>
      <c r="F7604" s="24" t="s">
        <v>5580</v>
      </c>
      <c r="G7604" s="25" t="s">
        <v>1032</v>
      </c>
      <c r="H7604" s="26">
        <v>60.556800000000003</v>
      </c>
    </row>
    <row r="7605" spans="1:8" x14ac:dyDescent="0.2">
      <c r="A7605" s="24" t="s">
        <v>21611</v>
      </c>
      <c r="B7605" s="25" t="s">
        <v>22319</v>
      </c>
      <c r="C7605" s="24" t="s">
        <v>22320</v>
      </c>
      <c r="D7605" s="24" t="s">
        <v>1019</v>
      </c>
      <c r="E7605" s="24" t="s">
        <v>12906</v>
      </c>
      <c r="F7605" s="24" t="s">
        <v>6405</v>
      </c>
      <c r="G7605" s="25" t="s">
        <v>1032</v>
      </c>
      <c r="H7605" s="26">
        <v>60.556800000000003</v>
      </c>
    </row>
    <row r="7606" spans="1:8" x14ac:dyDescent="0.2">
      <c r="A7606" s="24" t="s">
        <v>21611</v>
      </c>
      <c r="B7606" s="25" t="s">
        <v>23150</v>
      </c>
      <c r="C7606" s="24" t="s">
        <v>23151</v>
      </c>
      <c r="D7606" s="24" t="s">
        <v>1073</v>
      </c>
      <c r="E7606" s="24" t="s">
        <v>23152</v>
      </c>
      <c r="F7606" s="24" t="s">
        <v>22852</v>
      </c>
      <c r="G7606" s="25" t="s">
        <v>1032</v>
      </c>
      <c r="H7606" s="26">
        <v>60.556800000000003</v>
      </c>
    </row>
    <row r="7607" spans="1:8" x14ac:dyDescent="0.2">
      <c r="A7607" s="24" t="s">
        <v>21611</v>
      </c>
      <c r="B7607" s="25" t="s">
        <v>24239</v>
      </c>
      <c r="C7607" s="24" t="s">
        <v>24240</v>
      </c>
      <c r="D7607" s="24" t="s">
        <v>1019</v>
      </c>
      <c r="E7607" s="24" t="s">
        <v>3260</v>
      </c>
      <c r="F7607" s="24" t="s">
        <v>19217</v>
      </c>
      <c r="G7607" s="25" t="s">
        <v>1032</v>
      </c>
      <c r="H7607" s="26">
        <v>60.556800000000003</v>
      </c>
    </row>
    <row r="7608" spans="1:8" x14ac:dyDescent="0.2">
      <c r="A7608" s="24" t="s">
        <v>9086</v>
      </c>
      <c r="B7608" s="25" t="s">
        <v>9468</v>
      </c>
      <c r="C7608" s="24" t="s">
        <v>9469</v>
      </c>
      <c r="D7608" s="24" t="s">
        <v>1019</v>
      </c>
      <c r="E7608" s="24" t="s">
        <v>1331</v>
      </c>
      <c r="F7608" s="24" t="s">
        <v>1175</v>
      </c>
      <c r="G7608" s="25" t="s">
        <v>1032</v>
      </c>
      <c r="H7608" s="26">
        <v>60.483840000000001</v>
      </c>
    </row>
    <row r="7609" spans="1:8" x14ac:dyDescent="0.2">
      <c r="A7609" s="24" t="s">
        <v>16148</v>
      </c>
      <c r="B7609" s="25" t="s">
        <v>16181</v>
      </c>
      <c r="C7609" s="24" t="s">
        <v>16182</v>
      </c>
      <c r="D7609" s="24" t="s">
        <v>1123</v>
      </c>
      <c r="E7609" s="24" t="s">
        <v>16183</v>
      </c>
      <c r="F7609" s="24" t="s">
        <v>5528</v>
      </c>
      <c r="G7609" s="25" t="s">
        <v>1032</v>
      </c>
      <c r="H7609" s="26">
        <v>60.483840000000001</v>
      </c>
    </row>
    <row r="7610" spans="1:8" ht="21" x14ac:dyDescent="0.2">
      <c r="A7610" s="24" t="s">
        <v>10540</v>
      </c>
      <c r="B7610" s="25" t="s">
        <v>10897</v>
      </c>
      <c r="C7610" s="24" t="s">
        <v>10898</v>
      </c>
      <c r="D7610" s="24" t="s">
        <v>1019</v>
      </c>
      <c r="E7610" s="24" t="s">
        <v>10899</v>
      </c>
      <c r="F7610" s="24" t="s">
        <v>10288</v>
      </c>
      <c r="G7610" s="25" t="s">
        <v>1032</v>
      </c>
      <c r="H7610" s="26">
        <v>60.410879999999992</v>
      </c>
    </row>
    <row r="7611" spans="1:8" x14ac:dyDescent="0.2">
      <c r="A7611" s="24" t="s">
        <v>12549</v>
      </c>
      <c r="B7611" s="25" t="s">
        <v>12991</v>
      </c>
      <c r="C7611" s="24" t="s">
        <v>12992</v>
      </c>
      <c r="D7611" s="24" t="s">
        <v>1019</v>
      </c>
      <c r="E7611" s="24" t="s">
        <v>9017</v>
      </c>
      <c r="F7611" s="24" t="s">
        <v>1644</v>
      </c>
      <c r="G7611" s="25" t="s">
        <v>1032</v>
      </c>
      <c r="H7611" s="26">
        <v>60.410879999999992</v>
      </c>
    </row>
    <row r="7612" spans="1:8" ht="21" x14ac:dyDescent="0.2">
      <c r="A7612" s="24" t="s">
        <v>5201</v>
      </c>
      <c r="B7612" s="25" t="s">
        <v>5431</v>
      </c>
      <c r="C7612" s="24" t="s">
        <v>5432</v>
      </c>
      <c r="D7612" s="24" t="s">
        <v>1019</v>
      </c>
      <c r="E7612" s="24" t="s">
        <v>3350</v>
      </c>
      <c r="F7612" s="24" t="s">
        <v>1100</v>
      </c>
      <c r="G7612" s="25" t="s">
        <v>1032</v>
      </c>
      <c r="H7612" s="26">
        <v>60.337919999999997</v>
      </c>
    </row>
    <row r="7613" spans="1:8" ht="21" x14ac:dyDescent="0.2">
      <c r="A7613" s="24" t="s">
        <v>6659</v>
      </c>
      <c r="B7613" s="25" t="s">
        <v>5431</v>
      </c>
      <c r="C7613" s="24" t="s">
        <v>5432</v>
      </c>
      <c r="D7613" s="24" t="s">
        <v>1019</v>
      </c>
      <c r="E7613" s="24" t="s">
        <v>3350</v>
      </c>
      <c r="F7613" s="24" t="s">
        <v>1100</v>
      </c>
      <c r="G7613" s="25" t="s">
        <v>1032</v>
      </c>
      <c r="H7613" s="26">
        <v>60.337919999999997</v>
      </c>
    </row>
    <row r="7614" spans="1:8" x14ac:dyDescent="0.2">
      <c r="A7614" s="24" t="s">
        <v>12544</v>
      </c>
      <c r="B7614" s="25" t="s">
        <v>12547</v>
      </c>
      <c r="C7614" s="24" t="s">
        <v>12548</v>
      </c>
      <c r="D7614" s="24" t="s">
        <v>1130</v>
      </c>
      <c r="E7614" s="24" t="s">
        <v>1122</v>
      </c>
      <c r="F7614" s="24" t="s">
        <v>1059</v>
      </c>
      <c r="G7614" s="25" t="s">
        <v>1032</v>
      </c>
      <c r="H7614" s="26">
        <v>60.337919999999997</v>
      </c>
    </row>
    <row r="7615" spans="1:8" x14ac:dyDescent="0.2">
      <c r="A7615" s="24" t="s">
        <v>21359</v>
      </c>
      <c r="B7615" s="25" t="s">
        <v>12547</v>
      </c>
      <c r="C7615" s="24" t="s">
        <v>12548</v>
      </c>
      <c r="D7615" s="24" t="s">
        <v>1130</v>
      </c>
      <c r="E7615" s="24" t="s">
        <v>1122</v>
      </c>
      <c r="F7615" s="24" t="s">
        <v>1059</v>
      </c>
      <c r="G7615" s="25" t="s">
        <v>1032</v>
      </c>
      <c r="H7615" s="26">
        <v>60.337919999999997</v>
      </c>
    </row>
    <row r="7616" spans="1:8" x14ac:dyDescent="0.2">
      <c r="A7616" s="24" t="s">
        <v>13130</v>
      </c>
      <c r="B7616" s="25" t="s">
        <v>14224</v>
      </c>
      <c r="C7616" s="24" t="s">
        <v>14225</v>
      </c>
      <c r="D7616" s="24" t="s">
        <v>1019</v>
      </c>
      <c r="E7616" s="24" t="s">
        <v>1404</v>
      </c>
      <c r="F7616" s="24" t="s">
        <v>6663</v>
      </c>
      <c r="G7616" s="25" t="s">
        <v>1032</v>
      </c>
      <c r="H7616" s="26">
        <v>60.264959999999995</v>
      </c>
    </row>
    <row r="7617" spans="1:8" ht="21" x14ac:dyDescent="0.2">
      <c r="A7617" s="24" t="s">
        <v>25131</v>
      </c>
      <c r="B7617" s="25" t="s">
        <v>27596</v>
      </c>
      <c r="C7617" s="24" t="s">
        <v>27597</v>
      </c>
      <c r="D7617" s="24" t="s">
        <v>1171</v>
      </c>
      <c r="E7617" s="24" t="s">
        <v>27598</v>
      </c>
      <c r="F7617" s="24" t="s">
        <v>12377</v>
      </c>
      <c r="G7617" s="25" t="s">
        <v>1032</v>
      </c>
      <c r="H7617" s="26">
        <v>60.264959999999995</v>
      </c>
    </row>
    <row r="7618" spans="1:8" x14ac:dyDescent="0.2">
      <c r="A7618" s="24" t="s">
        <v>5496</v>
      </c>
      <c r="B7618" s="25" t="s">
        <v>6092</v>
      </c>
      <c r="C7618" s="24" t="s">
        <v>6093</v>
      </c>
      <c r="D7618" s="24" t="s">
        <v>1019</v>
      </c>
      <c r="E7618" s="24" t="s">
        <v>6094</v>
      </c>
      <c r="F7618" s="24" t="s">
        <v>5500</v>
      </c>
      <c r="G7618" s="25" t="s">
        <v>1032</v>
      </c>
      <c r="H7618" s="26">
        <v>60.192</v>
      </c>
    </row>
    <row r="7619" spans="1:8" x14ac:dyDescent="0.2">
      <c r="A7619" s="24" t="s">
        <v>16148</v>
      </c>
      <c r="B7619" s="25" t="s">
        <v>6092</v>
      </c>
      <c r="C7619" s="24" t="s">
        <v>6093</v>
      </c>
      <c r="D7619" s="24" t="s">
        <v>1019</v>
      </c>
      <c r="E7619" s="24" t="s">
        <v>6094</v>
      </c>
      <c r="F7619" s="24" t="s">
        <v>5500</v>
      </c>
      <c r="G7619" s="25" t="s">
        <v>1032</v>
      </c>
      <c r="H7619" s="26">
        <v>60.192</v>
      </c>
    </row>
    <row r="7620" spans="1:8" x14ac:dyDescent="0.2">
      <c r="A7620" s="24" t="s">
        <v>18576</v>
      </c>
      <c r="B7620" s="25" t="s">
        <v>20180</v>
      </c>
      <c r="C7620" s="24" t="s">
        <v>20181</v>
      </c>
      <c r="D7620" s="24" t="s">
        <v>1280</v>
      </c>
      <c r="E7620" s="24" t="s">
        <v>1446</v>
      </c>
      <c r="F7620" s="24" t="s">
        <v>7842</v>
      </c>
      <c r="G7620" s="25" t="s">
        <v>1032</v>
      </c>
      <c r="H7620" s="26">
        <v>60.192</v>
      </c>
    </row>
    <row r="7621" spans="1:8" x14ac:dyDescent="0.2">
      <c r="A7621" s="24" t="s">
        <v>18576</v>
      </c>
      <c r="B7621" s="25" t="s">
        <v>20522</v>
      </c>
      <c r="C7621" s="24" t="s">
        <v>20523</v>
      </c>
      <c r="D7621" s="24" t="s">
        <v>1019</v>
      </c>
      <c r="E7621" s="24" t="s">
        <v>20524</v>
      </c>
      <c r="F7621" s="24" t="s">
        <v>11478</v>
      </c>
      <c r="G7621" s="25" t="s">
        <v>1032</v>
      </c>
      <c r="H7621" s="26">
        <v>60.192</v>
      </c>
    </row>
    <row r="7622" spans="1:8" x14ac:dyDescent="0.2">
      <c r="A7622" s="24" t="s">
        <v>18576</v>
      </c>
      <c r="B7622" s="25" t="s">
        <v>21311</v>
      </c>
      <c r="C7622" s="24" t="s">
        <v>21312</v>
      </c>
      <c r="D7622" s="24" t="s">
        <v>1019</v>
      </c>
      <c r="E7622" s="24" t="s">
        <v>21313</v>
      </c>
      <c r="F7622" s="24" t="s">
        <v>2107</v>
      </c>
      <c r="G7622" s="25" t="s">
        <v>1032</v>
      </c>
      <c r="H7622" s="26">
        <v>60.192</v>
      </c>
    </row>
    <row r="7623" spans="1:8" x14ac:dyDescent="0.2">
      <c r="A7623" s="24" t="s">
        <v>21611</v>
      </c>
      <c r="B7623" s="25" t="s">
        <v>23440</v>
      </c>
      <c r="C7623" s="24" t="s">
        <v>23441</v>
      </c>
      <c r="D7623" s="24" t="s">
        <v>1287</v>
      </c>
      <c r="E7623" s="24" t="s">
        <v>1446</v>
      </c>
      <c r="F7623" s="24" t="s">
        <v>7842</v>
      </c>
      <c r="G7623" s="25" t="s">
        <v>1032</v>
      </c>
      <c r="H7623" s="26">
        <v>60.192</v>
      </c>
    </row>
    <row r="7624" spans="1:8" x14ac:dyDescent="0.2">
      <c r="A7624" s="24" t="s">
        <v>21611</v>
      </c>
      <c r="B7624" s="25" t="s">
        <v>23442</v>
      </c>
      <c r="C7624" s="24" t="s">
        <v>23443</v>
      </c>
      <c r="D7624" s="24" t="s">
        <v>1280</v>
      </c>
      <c r="E7624" s="24" t="s">
        <v>1446</v>
      </c>
      <c r="F7624" s="24" t="s">
        <v>7842</v>
      </c>
      <c r="G7624" s="25" t="s">
        <v>1032</v>
      </c>
      <c r="H7624" s="26">
        <v>60.192</v>
      </c>
    </row>
    <row r="7625" spans="1:8" x14ac:dyDescent="0.2">
      <c r="A7625" s="24" t="s">
        <v>21611</v>
      </c>
      <c r="B7625" s="25" t="s">
        <v>20180</v>
      </c>
      <c r="C7625" s="24" t="s">
        <v>20181</v>
      </c>
      <c r="D7625" s="24" t="s">
        <v>1280</v>
      </c>
      <c r="E7625" s="24" t="s">
        <v>1446</v>
      </c>
      <c r="F7625" s="24" t="s">
        <v>7842</v>
      </c>
      <c r="G7625" s="25" t="s">
        <v>1032</v>
      </c>
      <c r="H7625" s="26">
        <v>60.192</v>
      </c>
    </row>
    <row r="7626" spans="1:8" ht="21" x14ac:dyDescent="0.2">
      <c r="A7626" s="24" t="s">
        <v>24416</v>
      </c>
      <c r="B7626" s="25" t="s">
        <v>24692</v>
      </c>
      <c r="C7626" s="24" t="s">
        <v>24693</v>
      </c>
      <c r="D7626" s="24" t="s">
        <v>1019</v>
      </c>
      <c r="E7626" s="24" t="s">
        <v>10155</v>
      </c>
      <c r="F7626" s="24" t="s">
        <v>1265</v>
      </c>
      <c r="G7626" s="25" t="s">
        <v>1032</v>
      </c>
      <c r="H7626" s="26">
        <v>60.192</v>
      </c>
    </row>
    <row r="7627" spans="1:8" ht="21" x14ac:dyDescent="0.2">
      <c r="A7627" s="24" t="s">
        <v>25131</v>
      </c>
      <c r="B7627" s="25" t="s">
        <v>25413</v>
      </c>
      <c r="C7627" s="24" t="s">
        <v>25414</v>
      </c>
      <c r="D7627" s="24" t="s">
        <v>1019</v>
      </c>
      <c r="E7627" s="24" t="s">
        <v>1116</v>
      </c>
      <c r="F7627" s="24" t="s">
        <v>12377</v>
      </c>
      <c r="G7627" s="25" t="s">
        <v>1032</v>
      </c>
      <c r="H7627" s="26">
        <v>60.192</v>
      </c>
    </row>
    <row r="7628" spans="1:8" x14ac:dyDescent="0.2">
      <c r="A7628" s="24" t="s">
        <v>27908</v>
      </c>
      <c r="B7628" s="25" t="s">
        <v>28805</v>
      </c>
      <c r="C7628" s="24" t="s">
        <v>28806</v>
      </c>
      <c r="D7628" s="24" t="s">
        <v>1019</v>
      </c>
      <c r="E7628" s="24" t="s">
        <v>28807</v>
      </c>
      <c r="F7628" s="24" t="s">
        <v>1486</v>
      </c>
      <c r="G7628" s="25" t="s">
        <v>1032</v>
      </c>
      <c r="H7628" s="26">
        <v>60.192</v>
      </c>
    </row>
    <row r="7629" spans="1:8" ht="21" x14ac:dyDescent="0.2">
      <c r="A7629" s="24" t="s">
        <v>10540</v>
      </c>
      <c r="B7629" s="25" t="s">
        <v>10626</v>
      </c>
      <c r="C7629" s="24" t="s">
        <v>10627</v>
      </c>
      <c r="D7629" s="24" t="s">
        <v>1019</v>
      </c>
      <c r="E7629" s="24" t="s">
        <v>10628</v>
      </c>
      <c r="F7629" s="24" t="s">
        <v>10629</v>
      </c>
      <c r="G7629" s="25" t="s">
        <v>1032</v>
      </c>
      <c r="H7629" s="26">
        <v>60.046079999999989</v>
      </c>
    </row>
    <row r="7630" spans="1:8" ht="21" x14ac:dyDescent="0.2">
      <c r="A7630" s="24" t="s">
        <v>10540</v>
      </c>
      <c r="B7630" s="25" t="s">
        <v>12222</v>
      </c>
      <c r="C7630" s="24" t="s">
        <v>12223</v>
      </c>
      <c r="D7630" s="24" t="s">
        <v>1019</v>
      </c>
      <c r="E7630" s="24" t="s">
        <v>1118</v>
      </c>
      <c r="F7630" s="24" t="s">
        <v>1119</v>
      </c>
      <c r="G7630" s="25" t="s">
        <v>1032</v>
      </c>
      <c r="H7630" s="26">
        <v>59.973120000000002</v>
      </c>
    </row>
    <row r="7631" spans="1:8" ht="21" x14ac:dyDescent="0.2">
      <c r="A7631" s="24" t="s">
        <v>10540</v>
      </c>
      <c r="B7631" s="25" t="s">
        <v>12222</v>
      </c>
      <c r="C7631" s="24" t="s">
        <v>12223</v>
      </c>
      <c r="D7631" s="24" t="s">
        <v>1019</v>
      </c>
      <c r="E7631" s="24" t="s">
        <v>1118</v>
      </c>
      <c r="F7631" s="24" t="s">
        <v>1119</v>
      </c>
      <c r="G7631" s="25" t="s">
        <v>1032</v>
      </c>
      <c r="H7631" s="26">
        <v>59.973120000000002</v>
      </c>
    </row>
    <row r="7632" spans="1:8" x14ac:dyDescent="0.2">
      <c r="A7632" s="468" t="s">
        <v>12318</v>
      </c>
      <c r="B7632" s="25" t="s">
        <v>12222</v>
      </c>
      <c r="C7632" s="24" t="s">
        <v>12223</v>
      </c>
      <c r="D7632" s="24" t="s">
        <v>1019</v>
      </c>
      <c r="E7632" s="24" t="s">
        <v>1118</v>
      </c>
      <c r="F7632" s="24" t="s">
        <v>1119</v>
      </c>
      <c r="G7632" s="25" t="s">
        <v>1032</v>
      </c>
      <c r="H7632" s="26">
        <v>59.973120000000002</v>
      </c>
    </row>
    <row r="7633" spans="1:8" x14ac:dyDescent="0.2">
      <c r="A7633" s="24" t="s">
        <v>21611</v>
      </c>
      <c r="B7633" s="25" t="s">
        <v>22321</v>
      </c>
      <c r="C7633" s="24" t="s">
        <v>22322</v>
      </c>
      <c r="D7633" s="24" t="s">
        <v>1019</v>
      </c>
      <c r="E7633" s="24" t="s">
        <v>22323</v>
      </c>
      <c r="F7633" s="24" t="s">
        <v>3578</v>
      </c>
      <c r="G7633" s="25" t="s">
        <v>1032</v>
      </c>
      <c r="H7633" s="26">
        <v>59.973120000000002</v>
      </c>
    </row>
    <row r="7634" spans="1:8" x14ac:dyDescent="0.2">
      <c r="A7634" s="24" t="s">
        <v>21611</v>
      </c>
      <c r="B7634" s="25" t="s">
        <v>22835</v>
      </c>
      <c r="C7634" s="24" t="s">
        <v>22836</v>
      </c>
      <c r="D7634" s="24" t="s">
        <v>1019</v>
      </c>
      <c r="E7634" s="24" t="s">
        <v>22837</v>
      </c>
      <c r="F7634" s="24" t="s">
        <v>1600</v>
      </c>
      <c r="G7634" s="25" t="s">
        <v>1032</v>
      </c>
      <c r="H7634" s="26">
        <v>59.973120000000002</v>
      </c>
    </row>
    <row r="7635" spans="1:8" x14ac:dyDescent="0.2">
      <c r="A7635" s="24" t="s">
        <v>29669</v>
      </c>
      <c r="B7635" s="25" t="s">
        <v>29898</v>
      </c>
      <c r="C7635" s="24" t="s">
        <v>29899</v>
      </c>
      <c r="D7635" s="24" t="s">
        <v>1019</v>
      </c>
      <c r="E7635" s="24" t="s">
        <v>29900</v>
      </c>
      <c r="F7635" s="24" t="s">
        <v>26345</v>
      </c>
      <c r="G7635" s="25" t="s">
        <v>1032</v>
      </c>
      <c r="H7635" s="26">
        <v>59.973120000000002</v>
      </c>
    </row>
    <row r="7636" spans="1:8" x14ac:dyDescent="0.2">
      <c r="A7636" s="24" t="s">
        <v>1018</v>
      </c>
      <c r="B7636" s="25" t="s">
        <v>3250</v>
      </c>
      <c r="C7636" s="24" t="s">
        <v>3251</v>
      </c>
      <c r="D7636" s="24" t="s">
        <v>1073</v>
      </c>
      <c r="E7636" s="24" t="s">
        <v>163</v>
      </c>
      <c r="F7636" s="24" t="s">
        <v>1568</v>
      </c>
      <c r="G7636" s="25" t="s">
        <v>1032</v>
      </c>
      <c r="H7636" s="26">
        <v>59.900159999999993</v>
      </c>
    </row>
    <row r="7637" spans="1:8" x14ac:dyDescent="0.2">
      <c r="A7637" s="24" t="s">
        <v>18576</v>
      </c>
      <c r="B7637" s="25" t="s">
        <v>20331</v>
      </c>
      <c r="C7637" s="24" t="s">
        <v>20332</v>
      </c>
      <c r="D7637" s="24" t="s">
        <v>1019</v>
      </c>
      <c r="E7637" s="24" t="s">
        <v>20333</v>
      </c>
      <c r="F7637" s="24" t="s">
        <v>3089</v>
      </c>
      <c r="G7637" s="25" t="s">
        <v>1032</v>
      </c>
      <c r="H7637" s="26">
        <v>59.900159999999993</v>
      </c>
    </row>
    <row r="7638" spans="1:8" x14ac:dyDescent="0.2">
      <c r="A7638" s="24" t="s">
        <v>29367</v>
      </c>
      <c r="B7638" s="25" t="s">
        <v>29484</v>
      </c>
      <c r="C7638" s="24" t="s">
        <v>29485</v>
      </c>
      <c r="D7638" s="24" t="s">
        <v>1073</v>
      </c>
      <c r="E7638" s="24" t="s">
        <v>163</v>
      </c>
      <c r="F7638" s="24" t="s">
        <v>1568</v>
      </c>
      <c r="G7638" s="25" t="s">
        <v>1032</v>
      </c>
      <c r="H7638" s="26">
        <v>60.425599999999989</v>
      </c>
    </row>
    <row r="7639" spans="1:8" x14ac:dyDescent="0.2">
      <c r="A7639" s="24" t="s">
        <v>12549</v>
      </c>
      <c r="B7639" s="25" t="s">
        <v>13047</v>
      </c>
      <c r="C7639" s="24" t="s">
        <v>13048</v>
      </c>
      <c r="D7639" s="24" t="s">
        <v>1019</v>
      </c>
      <c r="E7639" s="24" t="s">
        <v>2899</v>
      </c>
      <c r="F7639" s="24" t="s">
        <v>1098</v>
      </c>
      <c r="G7639" s="25" t="s">
        <v>1032</v>
      </c>
      <c r="H7639" s="26">
        <v>59.754239999999996</v>
      </c>
    </row>
    <row r="7640" spans="1:8" x14ac:dyDescent="0.2">
      <c r="A7640" s="24" t="s">
        <v>12549</v>
      </c>
      <c r="B7640" s="25" t="s">
        <v>13047</v>
      </c>
      <c r="C7640" s="24" t="s">
        <v>13048</v>
      </c>
      <c r="D7640" s="24" t="s">
        <v>1019</v>
      </c>
      <c r="E7640" s="24" t="s">
        <v>2899</v>
      </c>
      <c r="F7640" s="24" t="s">
        <v>1098</v>
      </c>
      <c r="G7640" s="25" t="s">
        <v>1032</v>
      </c>
      <c r="H7640" s="26">
        <v>59.754239999999996</v>
      </c>
    </row>
    <row r="7641" spans="1:8" ht="21" x14ac:dyDescent="0.2">
      <c r="A7641" s="24" t="s">
        <v>24416</v>
      </c>
      <c r="B7641" s="25" t="s">
        <v>25009</v>
      </c>
      <c r="C7641" s="24" t="s">
        <v>25010</v>
      </c>
      <c r="D7641" s="24" t="s">
        <v>1019</v>
      </c>
      <c r="E7641" s="24" t="s">
        <v>16278</v>
      </c>
      <c r="F7641" s="24" t="s">
        <v>1213</v>
      </c>
      <c r="G7641" s="25" t="s">
        <v>1032</v>
      </c>
      <c r="H7641" s="26">
        <v>59.754239999999996</v>
      </c>
    </row>
    <row r="7642" spans="1:8" x14ac:dyDescent="0.2">
      <c r="A7642" s="24" t="s">
        <v>27908</v>
      </c>
      <c r="B7642" s="25" t="s">
        <v>28930</v>
      </c>
      <c r="C7642" s="24" t="s">
        <v>28931</v>
      </c>
      <c r="D7642" s="24" t="s">
        <v>1024</v>
      </c>
      <c r="E7642" s="24" t="s">
        <v>6014</v>
      </c>
      <c r="F7642" s="24" t="s">
        <v>1298</v>
      </c>
      <c r="G7642" s="25" t="s">
        <v>1032</v>
      </c>
      <c r="H7642" s="26">
        <v>59.754239999999996</v>
      </c>
    </row>
    <row r="7643" spans="1:8" x14ac:dyDescent="0.2">
      <c r="A7643" s="24" t="s">
        <v>1018</v>
      </c>
      <c r="B7643" s="25" t="s">
        <v>1850</v>
      </c>
      <c r="C7643" s="24" t="s">
        <v>1851</v>
      </c>
      <c r="D7643" s="24" t="s">
        <v>1019</v>
      </c>
      <c r="E7643" s="24" t="s">
        <v>1852</v>
      </c>
      <c r="F7643" s="24" t="s">
        <v>1112</v>
      </c>
      <c r="G7643" s="25" t="s">
        <v>1032</v>
      </c>
      <c r="H7643" s="26">
        <v>59.681279999999994</v>
      </c>
    </row>
    <row r="7644" spans="1:8" x14ac:dyDescent="0.2">
      <c r="A7644" s="24" t="s">
        <v>1018</v>
      </c>
      <c r="B7644" s="25" t="s">
        <v>3427</v>
      </c>
      <c r="C7644" s="24" t="s">
        <v>3428</v>
      </c>
      <c r="D7644" s="24" t="s">
        <v>1073</v>
      </c>
      <c r="E7644" s="24" t="s">
        <v>1793</v>
      </c>
      <c r="F7644" s="24" t="s">
        <v>1112</v>
      </c>
      <c r="G7644" s="25" t="s">
        <v>1032</v>
      </c>
      <c r="H7644" s="26">
        <v>59.681279999999994</v>
      </c>
    </row>
    <row r="7645" spans="1:8" x14ac:dyDescent="0.2">
      <c r="A7645" s="24" t="s">
        <v>9086</v>
      </c>
      <c r="B7645" s="25" t="s">
        <v>9636</v>
      </c>
      <c r="C7645" s="24" t="s">
        <v>9637</v>
      </c>
      <c r="D7645" s="24" t="s">
        <v>1019</v>
      </c>
      <c r="E7645" s="24" t="s">
        <v>2919</v>
      </c>
      <c r="F7645" s="24" t="s">
        <v>1112</v>
      </c>
      <c r="G7645" s="25" t="s">
        <v>1032</v>
      </c>
      <c r="H7645" s="26">
        <v>59.681279999999994</v>
      </c>
    </row>
    <row r="7646" spans="1:8" ht="21" x14ac:dyDescent="0.2">
      <c r="A7646" s="24" t="s">
        <v>10540</v>
      </c>
      <c r="B7646" s="25" t="s">
        <v>11211</v>
      </c>
      <c r="C7646" s="24" t="s">
        <v>11212</v>
      </c>
      <c r="D7646" s="24" t="s">
        <v>1073</v>
      </c>
      <c r="E7646" s="24" t="s">
        <v>11213</v>
      </c>
      <c r="F7646" s="24" t="s">
        <v>1794</v>
      </c>
      <c r="G7646" s="25" t="s">
        <v>1032</v>
      </c>
      <c r="H7646" s="26">
        <v>59.681279999999994</v>
      </c>
    </row>
    <row r="7647" spans="1:8" x14ac:dyDescent="0.2">
      <c r="A7647" s="24" t="s">
        <v>16148</v>
      </c>
      <c r="B7647" s="25" t="s">
        <v>17311</v>
      </c>
      <c r="C7647" s="24" t="s">
        <v>17312</v>
      </c>
      <c r="D7647" s="24" t="s">
        <v>1019</v>
      </c>
      <c r="E7647" s="24" t="s">
        <v>11917</v>
      </c>
      <c r="F7647" s="24" t="s">
        <v>1031</v>
      </c>
      <c r="G7647" s="25" t="s">
        <v>1032</v>
      </c>
      <c r="H7647" s="26">
        <v>59.681279999999994</v>
      </c>
    </row>
    <row r="7648" spans="1:8" x14ac:dyDescent="0.2">
      <c r="A7648" s="24" t="s">
        <v>7590</v>
      </c>
      <c r="B7648" s="25" t="s">
        <v>8281</v>
      </c>
      <c r="C7648" s="24" t="s">
        <v>8282</v>
      </c>
      <c r="D7648" s="24" t="s">
        <v>1019</v>
      </c>
      <c r="E7648" s="24" t="s">
        <v>8283</v>
      </c>
      <c r="F7648" s="24" t="s">
        <v>7669</v>
      </c>
      <c r="G7648" s="25" t="s">
        <v>1032</v>
      </c>
      <c r="H7648" s="26">
        <v>59.608319999999999</v>
      </c>
    </row>
    <row r="7649" spans="1:8" x14ac:dyDescent="0.2">
      <c r="A7649" s="24" t="s">
        <v>9086</v>
      </c>
      <c r="B7649" s="25" t="s">
        <v>9134</v>
      </c>
      <c r="C7649" s="24" t="s">
        <v>9135</v>
      </c>
      <c r="D7649" s="24" t="s">
        <v>1562</v>
      </c>
      <c r="E7649" s="24" t="s">
        <v>1139</v>
      </c>
      <c r="F7649" s="24" t="s">
        <v>1031</v>
      </c>
      <c r="G7649" s="25" t="s">
        <v>1032</v>
      </c>
      <c r="H7649" s="26">
        <v>59.608319999999999</v>
      </c>
    </row>
    <row r="7650" spans="1:8" x14ac:dyDescent="0.2">
      <c r="A7650" s="24" t="s">
        <v>9086</v>
      </c>
      <c r="B7650" s="25" t="s">
        <v>9134</v>
      </c>
      <c r="C7650" s="24" t="s">
        <v>9135</v>
      </c>
      <c r="D7650" s="24" t="s">
        <v>1562</v>
      </c>
      <c r="E7650" s="24" t="s">
        <v>1139</v>
      </c>
      <c r="F7650" s="24" t="s">
        <v>1031</v>
      </c>
      <c r="G7650" s="25" t="s">
        <v>1032</v>
      </c>
      <c r="H7650" s="26">
        <v>59.608319999999999</v>
      </c>
    </row>
    <row r="7651" spans="1:8" x14ac:dyDescent="0.2">
      <c r="A7651" s="24" t="s">
        <v>1018</v>
      </c>
      <c r="B7651" s="25" t="s">
        <v>3155</v>
      </c>
      <c r="C7651" s="24" t="s">
        <v>3156</v>
      </c>
      <c r="D7651" s="24" t="s">
        <v>1019</v>
      </c>
      <c r="E7651" s="24" t="s">
        <v>3157</v>
      </c>
      <c r="F7651" s="24" t="s">
        <v>1050</v>
      </c>
      <c r="G7651" s="25" t="s">
        <v>1032</v>
      </c>
      <c r="H7651" s="26">
        <v>59.38944</v>
      </c>
    </row>
    <row r="7652" spans="1:8" x14ac:dyDescent="0.2">
      <c r="A7652" s="24" t="s">
        <v>18576</v>
      </c>
      <c r="B7652" s="25" t="s">
        <v>18999</v>
      </c>
      <c r="C7652" s="24" t="s">
        <v>19000</v>
      </c>
      <c r="D7652" s="24" t="s">
        <v>1019</v>
      </c>
      <c r="E7652" s="24" t="s">
        <v>3807</v>
      </c>
      <c r="F7652" s="24" t="s">
        <v>1050</v>
      </c>
      <c r="G7652" s="25" t="s">
        <v>1032</v>
      </c>
      <c r="H7652" s="26">
        <v>59.38944</v>
      </c>
    </row>
    <row r="7653" spans="1:8" x14ac:dyDescent="0.2">
      <c r="A7653" s="24" t="s">
        <v>21359</v>
      </c>
      <c r="B7653" s="25" t="s">
        <v>21375</v>
      </c>
      <c r="C7653" s="24" t="s">
        <v>21376</v>
      </c>
      <c r="D7653" s="24" t="s">
        <v>1048</v>
      </c>
      <c r="E7653" s="24" t="s">
        <v>1049</v>
      </c>
      <c r="F7653" s="24" t="s">
        <v>1050</v>
      </c>
      <c r="G7653" s="25" t="s">
        <v>1032</v>
      </c>
      <c r="H7653" s="26">
        <v>59.38944</v>
      </c>
    </row>
    <row r="7654" spans="1:8" ht="21" x14ac:dyDescent="0.2">
      <c r="A7654" s="24" t="s">
        <v>24416</v>
      </c>
      <c r="B7654" s="25" t="s">
        <v>24683</v>
      </c>
      <c r="C7654" s="24" t="s">
        <v>24645</v>
      </c>
      <c r="D7654" s="24" t="s">
        <v>1048</v>
      </c>
      <c r="E7654" s="24" t="s">
        <v>7363</v>
      </c>
      <c r="F7654" s="24" t="s">
        <v>1106</v>
      </c>
      <c r="G7654" s="25" t="s">
        <v>1032</v>
      </c>
      <c r="H7654" s="26">
        <v>59.38944</v>
      </c>
    </row>
    <row r="7655" spans="1:8" x14ac:dyDescent="0.2">
      <c r="A7655" s="24" t="s">
        <v>1018</v>
      </c>
      <c r="B7655" s="25" t="s">
        <v>5024</v>
      </c>
      <c r="C7655" s="24" t="s">
        <v>5025</v>
      </c>
      <c r="D7655" s="24" t="s">
        <v>1019</v>
      </c>
      <c r="E7655" s="24" t="s">
        <v>5026</v>
      </c>
      <c r="F7655" s="24" t="s">
        <v>1031</v>
      </c>
      <c r="G7655" s="25" t="s">
        <v>1032</v>
      </c>
      <c r="H7655" s="26">
        <v>59.316479999999991</v>
      </c>
    </row>
    <row r="7656" spans="1:8" x14ac:dyDescent="0.2">
      <c r="A7656" s="24" t="s">
        <v>6659</v>
      </c>
      <c r="B7656" s="25" t="s">
        <v>6810</v>
      </c>
      <c r="C7656" s="24" t="s">
        <v>6811</v>
      </c>
      <c r="D7656" s="24" t="s">
        <v>1019</v>
      </c>
      <c r="E7656" s="24" t="s">
        <v>1478</v>
      </c>
      <c r="F7656" s="24" t="s">
        <v>1339</v>
      </c>
      <c r="G7656" s="25" t="s">
        <v>1032</v>
      </c>
      <c r="H7656" s="26">
        <v>59.316479999999991</v>
      </c>
    </row>
    <row r="7657" spans="1:8" x14ac:dyDescent="0.2">
      <c r="A7657" s="24" t="s">
        <v>10075</v>
      </c>
      <c r="B7657" s="25" t="s">
        <v>10105</v>
      </c>
      <c r="C7657" s="24" t="s">
        <v>10106</v>
      </c>
      <c r="D7657" s="24" t="s">
        <v>1019</v>
      </c>
      <c r="E7657" s="24" t="s">
        <v>1146</v>
      </c>
      <c r="F7657" s="24" t="s">
        <v>1112</v>
      </c>
      <c r="G7657" s="25" t="s">
        <v>1032</v>
      </c>
      <c r="H7657" s="26">
        <v>59.316479999999991</v>
      </c>
    </row>
    <row r="7658" spans="1:8" x14ac:dyDescent="0.2">
      <c r="A7658" s="24" t="s">
        <v>16148</v>
      </c>
      <c r="B7658" s="25" t="s">
        <v>18524</v>
      </c>
      <c r="C7658" s="24" t="s">
        <v>17690</v>
      </c>
      <c r="D7658" s="24" t="s">
        <v>1019</v>
      </c>
      <c r="E7658" s="24" t="s">
        <v>18525</v>
      </c>
      <c r="F7658" s="24" t="s">
        <v>1112</v>
      </c>
      <c r="G7658" s="25" t="s">
        <v>1032</v>
      </c>
      <c r="H7658" s="26">
        <v>59.316479999999991</v>
      </c>
    </row>
    <row r="7659" spans="1:8" ht="21" x14ac:dyDescent="0.2">
      <c r="A7659" s="24" t="s">
        <v>24416</v>
      </c>
      <c r="B7659" s="25" t="s">
        <v>24694</v>
      </c>
      <c r="C7659" s="24" t="s">
        <v>24695</v>
      </c>
      <c r="D7659" s="24" t="s">
        <v>1019</v>
      </c>
      <c r="E7659" s="24" t="s">
        <v>18822</v>
      </c>
      <c r="F7659" s="24" t="s">
        <v>1112</v>
      </c>
      <c r="G7659" s="25" t="s">
        <v>1032</v>
      </c>
      <c r="H7659" s="26">
        <v>59.316479999999991</v>
      </c>
    </row>
    <row r="7660" spans="1:8" ht="21" x14ac:dyDescent="0.2">
      <c r="A7660" s="24" t="s">
        <v>24416</v>
      </c>
      <c r="B7660" s="25" t="s">
        <v>24985</v>
      </c>
      <c r="C7660" s="24" t="s">
        <v>24986</v>
      </c>
      <c r="D7660" s="24" t="s">
        <v>1019</v>
      </c>
      <c r="E7660" s="24" t="s">
        <v>18822</v>
      </c>
      <c r="F7660" s="24" t="s">
        <v>1112</v>
      </c>
      <c r="G7660" s="25" t="s">
        <v>1032</v>
      </c>
      <c r="H7660" s="26">
        <v>59.316479999999991</v>
      </c>
    </row>
    <row r="7661" spans="1:8" ht="21" x14ac:dyDescent="0.2">
      <c r="A7661" s="24" t="s">
        <v>25131</v>
      </c>
      <c r="B7661" s="25" t="s">
        <v>26595</v>
      </c>
      <c r="C7661" s="24" t="s">
        <v>26596</v>
      </c>
      <c r="D7661" s="24" t="s">
        <v>1019</v>
      </c>
      <c r="E7661" s="24" t="s">
        <v>6073</v>
      </c>
      <c r="F7661" s="24" t="s">
        <v>1378</v>
      </c>
      <c r="G7661" s="25" t="s">
        <v>1032</v>
      </c>
      <c r="H7661" s="26">
        <v>59.316479999999991</v>
      </c>
    </row>
    <row r="7662" spans="1:8" ht="21" x14ac:dyDescent="0.2">
      <c r="A7662" s="24" t="s">
        <v>1018</v>
      </c>
      <c r="B7662" s="25" t="s">
        <v>3395</v>
      </c>
      <c r="C7662" s="24" t="s">
        <v>3396</v>
      </c>
      <c r="D7662" s="24" t="s">
        <v>1019</v>
      </c>
      <c r="E7662" s="24" t="s">
        <v>3397</v>
      </c>
      <c r="F7662" s="24" t="s">
        <v>2025</v>
      </c>
      <c r="G7662" s="25" t="s">
        <v>1032</v>
      </c>
      <c r="H7662" s="26">
        <v>59.243519999999997</v>
      </c>
    </row>
    <row r="7663" spans="1:8" x14ac:dyDescent="0.2">
      <c r="A7663" s="24" t="s">
        <v>21611</v>
      </c>
      <c r="B7663" s="25" t="s">
        <v>22470</v>
      </c>
      <c r="C7663" s="24" t="s">
        <v>22471</v>
      </c>
      <c r="D7663" s="24" t="s">
        <v>1024</v>
      </c>
      <c r="E7663" s="24" t="s">
        <v>22472</v>
      </c>
      <c r="F7663" s="24" t="s">
        <v>8268</v>
      </c>
      <c r="G7663" s="25" t="s">
        <v>1032</v>
      </c>
      <c r="H7663" s="26">
        <v>59.243519999999997</v>
      </c>
    </row>
    <row r="7664" spans="1:8" ht="21" x14ac:dyDescent="0.2">
      <c r="A7664" s="24" t="s">
        <v>5496</v>
      </c>
      <c r="B7664" s="25" t="s">
        <v>6087</v>
      </c>
      <c r="C7664" s="24" t="s">
        <v>6088</v>
      </c>
      <c r="D7664" s="24" t="s">
        <v>1019</v>
      </c>
      <c r="E7664" s="24" t="s">
        <v>6086</v>
      </c>
      <c r="F7664" s="24" t="s">
        <v>3971</v>
      </c>
      <c r="G7664" s="25" t="s">
        <v>1032</v>
      </c>
      <c r="H7664" s="26">
        <v>59.170559999999988</v>
      </c>
    </row>
    <row r="7665" spans="1:8" x14ac:dyDescent="0.2">
      <c r="A7665" s="24" t="s">
        <v>12549</v>
      </c>
      <c r="B7665" s="25" t="s">
        <v>13005</v>
      </c>
      <c r="C7665" s="24" t="s">
        <v>13006</v>
      </c>
      <c r="D7665" s="24" t="s">
        <v>1019</v>
      </c>
      <c r="E7665" s="24" t="s">
        <v>2303</v>
      </c>
      <c r="F7665" s="24" t="s">
        <v>1059</v>
      </c>
      <c r="G7665" s="25" t="s">
        <v>1032</v>
      </c>
      <c r="H7665" s="26">
        <v>59.170559999999988</v>
      </c>
    </row>
    <row r="7666" spans="1:8" x14ac:dyDescent="0.2">
      <c r="A7666" s="24" t="s">
        <v>12549</v>
      </c>
      <c r="B7666" s="25" t="s">
        <v>13043</v>
      </c>
      <c r="C7666" s="24" t="s">
        <v>13009</v>
      </c>
      <c r="D7666" s="24" t="s">
        <v>1019</v>
      </c>
      <c r="E7666" s="24" t="s">
        <v>2888</v>
      </c>
      <c r="F7666" s="24" t="s">
        <v>1059</v>
      </c>
      <c r="G7666" s="25" t="s">
        <v>1032</v>
      </c>
      <c r="H7666" s="26">
        <v>59.170559999999988</v>
      </c>
    </row>
    <row r="7667" spans="1:8" ht="21" x14ac:dyDescent="0.2">
      <c r="A7667" s="24" t="s">
        <v>21359</v>
      </c>
      <c r="B7667" s="25" t="s">
        <v>21479</v>
      </c>
      <c r="C7667" s="24" t="s">
        <v>21480</v>
      </c>
      <c r="D7667" s="24" t="s">
        <v>1048</v>
      </c>
      <c r="E7667" s="24" t="s">
        <v>4315</v>
      </c>
      <c r="F7667" s="24" t="s">
        <v>3113</v>
      </c>
      <c r="G7667" s="25" t="s">
        <v>1032</v>
      </c>
      <c r="H7667" s="26">
        <v>59.170559999999988</v>
      </c>
    </row>
    <row r="7668" spans="1:8" x14ac:dyDescent="0.2">
      <c r="A7668" s="24" t="s">
        <v>13130</v>
      </c>
      <c r="B7668" s="25" t="s">
        <v>14074</v>
      </c>
      <c r="C7668" s="24" t="s">
        <v>14075</v>
      </c>
      <c r="D7668" s="24" t="s">
        <v>1019</v>
      </c>
      <c r="E7668" s="24" t="s">
        <v>1108</v>
      </c>
      <c r="F7668" s="24" t="s">
        <v>1265</v>
      </c>
      <c r="G7668" s="25" t="s">
        <v>1032</v>
      </c>
      <c r="H7668" s="26">
        <v>59.0976</v>
      </c>
    </row>
    <row r="7669" spans="1:8" ht="21" x14ac:dyDescent="0.2">
      <c r="A7669" s="24" t="s">
        <v>24416</v>
      </c>
      <c r="B7669" s="25" t="s">
        <v>24780</v>
      </c>
      <c r="C7669" s="24" t="s">
        <v>24781</v>
      </c>
      <c r="D7669" s="24" t="s">
        <v>1019</v>
      </c>
      <c r="E7669" s="24" t="s">
        <v>24782</v>
      </c>
      <c r="F7669" s="24" t="s">
        <v>1050</v>
      </c>
      <c r="G7669" s="25" t="s">
        <v>1032</v>
      </c>
      <c r="H7669" s="26">
        <v>59.0976</v>
      </c>
    </row>
    <row r="7670" spans="1:8" x14ac:dyDescent="0.2">
      <c r="A7670" s="24" t="s">
        <v>13130</v>
      </c>
      <c r="B7670" s="25" t="s">
        <v>15210</v>
      </c>
      <c r="C7670" s="24" t="s">
        <v>15211</v>
      </c>
      <c r="D7670" s="24" t="s">
        <v>1048</v>
      </c>
      <c r="E7670" s="24" t="s">
        <v>14597</v>
      </c>
      <c r="F7670" s="24" t="s">
        <v>6542</v>
      </c>
      <c r="G7670" s="25" t="s">
        <v>1032</v>
      </c>
      <c r="H7670" s="26">
        <v>59.024639999999998</v>
      </c>
    </row>
    <row r="7671" spans="1:8" x14ac:dyDescent="0.2">
      <c r="A7671" s="24" t="s">
        <v>9086</v>
      </c>
      <c r="B7671" s="25" t="s">
        <v>9632</v>
      </c>
      <c r="C7671" s="24" t="s">
        <v>9633</v>
      </c>
      <c r="D7671" s="24" t="s">
        <v>1024</v>
      </c>
      <c r="E7671" s="24" t="s">
        <v>1152</v>
      </c>
      <c r="F7671" s="24" t="s">
        <v>1298</v>
      </c>
      <c r="G7671" s="25" t="s">
        <v>1032</v>
      </c>
      <c r="H7671" s="26">
        <v>58.951679999999989</v>
      </c>
    </row>
    <row r="7672" spans="1:8" ht="21" x14ac:dyDescent="0.2">
      <c r="A7672" s="24" t="s">
        <v>25131</v>
      </c>
      <c r="B7672" s="25" t="s">
        <v>27478</v>
      </c>
      <c r="C7672" s="24" t="s">
        <v>27479</v>
      </c>
      <c r="D7672" s="24" t="s">
        <v>1019</v>
      </c>
      <c r="E7672" s="24" t="s">
        <v>1224</v>
      </c>
      <c r="F7672" s="24" t="s">
        <v>6663</v>
      </c>
      <c r="G7672" s="25" t="s">
        <v>1032</v>
      </c>
      <c r="H7672" s="26">
        <v>58.878720000000001</v>
      </c>
    </row>
    <row r="7673" spans="1:8" x14ac:dyDescent="0.2">
      <c r="A7673" s="24" t="s">
        <v>1018</v>
      </c>
      <c r="B7673" s="25" t="s">
        <v>4126</v>
      </c>
      <c r="C7673" s="24" t="s">
        <v>4127</v>
      </c>
      <c r="D7673" s="24" t="s">
        <v>1019</v>
      </c>
      <c r="E7673" s="24" t="s">
        <v>1395</v>
      </c>
      <c r="F7673" s="24" t="s">
        <v>1061</v>
      </c>
      <c r="G7673" s="25" t="s">
        <v>1032</v>
      </c>
      <c r="H7673" s="26">
        <v>58.805759999999992</v>
      </c>
    </row>
    <row r="7674" spans="1:8" x14ac:dyDescent="0.2">
      <c r="A7674" s="24" t="s">
        <v>5201</v>
      </c>
      <c r="B7674" s="25" t="s">
        <v>5444</v>
      </c>
      <c r="C7674" s="24" t="s">
        <v>5445</v>
      </c>
      <c r="D7674" s="24" t="s">
        <v>1019</v>
      </c>
      <c r="E7674" s="24" t="s">
        <v>1180</v>
      </c>
      <c r="F7674" s="24" t="s">
        <v>1273</v>
      </c>
      <c r="G7674" s="25" t="s">
        <v>1032</v>
      </c>
      <c r="H7674" s="26">
        <v>58.805759999999992</v>
      </c>
    </row>
    <row r="7675" spans="1:8" x14ac:dyDescent="0.2">
      <c r="A7675" s="24" t="s">
        <v>1018</v>
      </c>
      <c r="B7675" s="25" t="s">
        <v>2411</v>
      </c>
      <c r="C7675" s="24" t="s">
        <v>2409</v>
      </c>
      <c r="D7675" s="24" t="s">
        <v>1073</v>
      </c>
      <c r="E7675" s="24" t="s">
        <v>2410</v>
      </c>
      <c r="F7675" s="24" t="s">
        <v>1071</v>
      </c>
      <c r="G7675" s="25" t="s">
        <v>1032</v>
      </c>
      <c r="H7675" s="26">
        <v>58.732799999999997</v>
      </c>
    </row>
    <row r="7676" spans="1:8" x14ac:dyDescent="0.2">
      <c r="A7676" s="24" t="s">
        <v>21611</v>
      </c>
      <c r="B7676" s="25" t="s">
        <v>23288</v>
      </c>
      <c r="C7676" s="24" t="s">
        <v>23289</v>
      </c>
      <c r="D7676" s="24" t="s">
        <v>1019</v>
      </c>
      <c r="E7676" s="24" t="s">
        <v>23290</v>
      </c>
      <c r="F7676" s="24" t="s">
        <v>4242</v>
      </c>
      <c r="G7676" s="25" t="s">
        <v>1032</v>
      </c>
      <c r="H7676" s="26">
        <v>58.732799999999997</v>
      </c>
    </row>
    <row r="7677" spans="1:8" x14ac:dyDescent="0.2">
      <c r="A7677" s="24" t="s">
        <v>1018</v>
      </c>
      <c r="B7677" s="25" t="s">
        <v>4328</v>
      </c>
      <c r="C7677" s="24" t="s">
        <v>4329</v>
      </c>
      <c r="D7677" s="24" t="s">
        <v>1019</v>
      </c>
      <c r="E7677" s="24" t="s">
        <v>1139</v>
      </c>
      <c r="F7677" s="24" t="s">
        <v>1102</v>
      </c>
      <c r="G7677" s="25" t="s">
        <v>1032</v>
      </c>
      <c r="H7677" s="26">
        <v>58.513919999999999</v>
      </c>
    </row>
    <row r="7678" spans="1:8" ht="21" x14ac:dyDescent="0.2">
      <c r="A7678" s="24" t="s">
        <v>10540</v>
      </c>
      <c r="B7678" s="25" t="s">
        <v>11836</v>
      </c>
      <c r="C7678" s="24" t="s">
        <v>11837</v>
      </c>
      <c r="D7678" s="24" t="s">
        <v>1019</v>
      </c>
      <c r="E7678" s="24" t="s">
        <v>163</v>
      </c>
      <c r="F7678" s="24" t="s">
        <v>4027</v>
      </c>
      <c r="G7678" s="25" t="s">
        <v>1032</v>
      </c>
      <c r="H7678" s="26">
        <v>58.513919999999999</v>
      </c>
    </row>
    <row r="7679" spans="1:8" x14ac:dyDescent="0.2">
      <c r="A7679" s="24" t="s">
        <v>16148</v>
      </c>
      <c r="B7679" s="25" t="s">
        <v>17808</v>
      </c>
      <c r="C7679" s="24" t="s">
        <v>17655</v>
      </c>
      <c r="D7679" s="24" t="s">
        <v>1073</v>
      </c>
      <c r="E7679" s="24" t="s">
        <v>17809</v>
      </c>
      <c r="F7679" s="24" t="s">
        <v>1063</v>
      </c>
      <c r="G7679" s="25" t="s">
        <v>1037</v>
      </c>
      <c r="H7679" s="26">
        <v>123.22944</v>
      </c>
    </row>
    <row r="7680" spans="1:8" x14ac:dyDescent="0.2">
      <c r="A7680" s="24" t="s">
        <v>12549</v>
      </c>
      <c r="B7680" s="25" t="s">
        <v>12697</v>
      </c>
      <c r="C7680" s="24" t="s">
        <v>12698</v>
      </c>
      <c r="D7680" s="24" t="s">
        <v>1019</v>
      </c>
      <c r="E7680" s="24" t="s">
        <v>12699</v>
      </c>
      <c r="F7680" s="24" t="s">
        <v>1379</v>
      </c>
      <c r="G7680" s="25" t="s">
        <v>1032</v>
      </c>
      <c r="H7680" s="26">
        <v>58.953599999999987</v>
      </c>
    </row>
    <row r="7681" spans="1:8" x14ac:dyDescent="0.2">
      <c r="A7681" s="24" t="s">
        <v>16148</v>
      </c>
      <c r="B7681" s="25" t="s">
        <v>16165</v>
      </c>
      <c r="C7681" s="24" t="s">
        <v>16166</v>
      </c>
      <c r="D7681" s="24" t="s">
        <v>1019</v>
      </c>
      <c r="E7681" s="24" t="s">
        <v>16167</v>
      </c>
      <c r="F7681" s="24" t="s">
        <v>5500</v>
      </c>
      <c r="G7681" s="25" t="s">
        <v>1032</v>
      </c>
      <c r="H7681" s="26">
        <v>58.44095999999999</v>
      </c>
    </row>
    <row r="7682" spans="1:8" x14ac:dyDescent="0.2">
      <c r="A7682" s="24" t="s">
        <v>18576</v>
      </c>
      <c r="B7682" s="25" t="s">
        <v>20098</v>
      </c>
      <c r="C7682" s="24" t="s">
        <v>20099</v>
      </c>
      <c r="D7682" s="24" t="s">
        <v>1019</v>
      </c>
      <c r="E7682" s="24" t="s">
        <v>4170</v>
      </c>
      <c r="F7682" s="24" t="s">
        <v>1061</v>
      </c>
      <c r="G7682" s="25" t="s">
        <v>1032</v>
      </c>
      <c r="H7682" s="26">
        <v>58.44095999999999</v>
      </c>
    </row>
    <row r="7683" spans="1:8" ht="21" x14ac:dyDescent="0.2">
      <c r="A7683" s="24" t="s">
        <v>25131</v>
      </c>
      <c r="B7683" s="25" t="s">
        <v>26318</v>
      </c>
      <c r="C7683" s="24" t="s">
        <v>26319</v>
      </c>
      <c r="D7683" s="24" t="s">
        <v>1019</v>
      </c>
      <c r="E7683" s="24" t="s">
        <v>22372</v>
      </c>
      <c r="F7683" s="24" t="s">
        <v>2814</v>
      </c>
      <c r="G7683" s="25" t="s">
        <v>1032</v>
      </c>
      <c r="H7683" s="26">
        <v>58.44095999999999</v>
      </c>
    </row>
    <row r="7684" spans="1:8" x14ac:dyDescent="0.2">
      <c r="A7684" s="24" t="s">
        <v>27908</v>
      </c>
      <c r="B7684" s="25" t="s">
        <v>28444</v>
      </c>
      <c r="C7684" s="24" t="s">
        <v>28445</v>
      </c>
      <c r="D7684" s="24" t="s">
        <v>1280</v>
      </c>
      <c r="E7684" s="24" t="s">
        <v>27492</v>
      </c>
      <c r="F7684" s="24" t="s">
        <v>1403</v>
      </c>
      <c r="G7684" s="25" t="s">
        <v>1032</v>
      </c>
      <c r="H7684" s="26">
        <v>58.44095999999999</v>
      </c>
    </row>
    <row r="7685" spans="1:8" x14ac:dyDescent="0.2">
      <c r="A7685" s="24" t="s">
        <v>15797</v>
      </c>
      <c r="B7685" s="25" t="s">
        <v>15897</v>
      </c>
      <c r="C7685" s="24" t="s">
        <v>15898</v>
      </c>
      <c r="D7685" s="24" t="s">
        <v>1048</v>
      </c>
      <c r="E7685" s="24" t="s">
        <v>15892</v>
      </c>
      <c r="F7685" s="24" t="s">
        <v>1106</v>
      </c>
      <c r="G7685" s="25" t="s">
        <v>1032</v>
      </c>
      <c r="H7685" s="26">
        <v>58.367999999999995</v>
      </c>
    </row>
    <row r="7686" spans="1:8" x14ac:dyDescent="0.2">
      <c r="A7686" s="24" t="s">
        <v>18576</v>
      </c>
      <c r="B7686" s="25" t="s">
        <v>20963</v>
      </c>
      <c r="C7686" s="24" t="s">
        <v>20964</v>
      </c>
      <c r="D7686" s="24" t="s">
        <v>1073</v>
      </c>
      <c r="E7686" s="24" t="s">
        <v>20965</v>
      </c>
      <c r="F7686" s="24" t="s">
        <v>12898</v>
      </c>
      <c r="G7686" s="25" t="s">
        <v>1032</v>
      </c>
      <c r="H7686" s="26">
        <v>58.367999999999995</v>
      </c>
    </row>
    <row r="7687" spans="1:8" x14ac:dyDescent="0.2">
      <c r="A7687" s="24" t="s">
        <v>1018</v>
      </c>
      <c r="B7687" s="25" t="s">
        <v>3987</v>
      </c>
      <c r="C7687" s="24" t="s">
        <v>3988</v>
      </c>
      <c r="D7687" s="24" t="s">
        <v>1058</v>
      </c>
      <c r="E7687" s="24" t="s">
        <v>3989</v>
      </c>
      <c r="F7687" s="24" t="s">
        <v>1063</v>
      </c>
      <c r="G7687" s="25" t="s">
        <v>1032</v>
      </c>
      <c r="H7687" s="26">
        <v>73.616640000000004</v>
      </c>
    </row>
    <row r="7688" spans="1:8" ht="21" x14ac:dyDescent="0.2">
      <c r="A7688" s="24" t="s">
        <v>10540</v>
      </c>
      <c r="B7688" s="25" t="s">
        <v>11141</v>
      </c>
      <c r="C7688" s="24" t="s">
        <v>11142</v>
      </c>
      <c r="D7688" s="24" t="s">
        <v>1019</v>
      </c>
      <c r="E7688" s="24" t="s">
        <v>1608</v>
      </c>
      <c r="F7688" s="24" t="s">
        <v>1379</v>
      </c>
      <c r="G7688" s="25" t="s">
        <v>1032</v>
      </c>
      <c r="H7688" s="26">
        <v>58.222079999999998</v>
      </c>
    </row>
    <row r="7689" spans="1:8" x14ac:dyDescent="0.2">
      <c r="A7689" s="24" t="s">
        <v>12549</v>
      </c>
      <c r="B7689" s="25" t="s">
        <v>12667</v>
      </c>
      <c r="C7689" s="24" t="s">
        <v>12668</v>
      </c>
      <c r="D7689" s="24" t="s">
        <v>1019</v>
      </c>
      <c r="E7689" s="24" t="s">
        <v>12669</v>
      </c>
      <c r="F7689" s="24" t="s">
        <v>3729</v>
      </c>
      <c r="G7689" s="25" t="s">
        <v>1032</v>
      </c>
      <c r="H7689" s="26">
        <v>58.659199999999998</v>
      </c>
    </row>
    <row r="7690" spans="1:8" ht="21" x14ac:dyDescent="0.2">
      <c r="A7690" s="24" t="s">
        <v>13130</v>
      </c>
      <c r="B7690" s="25" t="s">
        <v>15369</v>
      </c>
      <c r="C7690" s="24" t="s">
        <v>15370</v>
      </c>
      <c r="D7690" s="24" t="s">
        <v>1019</v>
      </c>
      <c r="E7690" s="24" t="s">
        <v>1327</v>
      </c>
      <c r="F7690" s="24" t="s">
        <v>5719</v>
      </c>
      <c r="G7690" s="25" t="s">
        <v>1032</v>
      </c>
      <c r="H7690" s="26">
        <v>58.149119999999996</v>
      </c>
    </row>
    <row r="7691" spans="1:8" x14ac:dyDescent="0.2">
      <c r="A7691" s="24" t="s">
        <v>18576</v>
      </c>
      <c r="B7691" s="25" t="s">
        <v>20136</v>
      </c>
      <c r="C7691" s="24" t="s">
        <v>20137</v>
      </c>
      <c r="D7691" s="24" t="s">
        <v>1019</v>
      </c>
      <c r="E7691" s="24" t="s">
        <v>20138</v>
      </c>
      <c r="F7691" s="24" t="s">
        <v>5719</v>
      </c>
      <c r="G7691" s="25" t="s">
        <v>1032</v>
      </c>
      <c r="H7691" s="26">
        <v>58.149119999999996</v>
      </c>
    </row>
    <row r="7692" spans="1:8" x14ac:dyDescent="0.2">
      <c r="A7692" s="24" t="s">
        <v>18576</v>
      </c>
      <c r="B7692" s="25" t="s">
        <v>20186</v>
      </c>
      <c r="C7692" s="24" t="s">
        <v>20187</v>
      </c>
      <c r="D7692" s="24" t="s">
        <v>1019</v>
      </c>
      <c r="E7692" s="24" t="s">
        <v>1446</v>
      </c>
      <c r="F7692" s="24" t="s">
        <v>8268</v>
      </c>
      <c r="G7692" s="25" t="s">
        <v>1032</v>
      </c>
      <c r="H7692" s="26">
        <v>58.149119999999996</v>
      </c>
    </row>
    <row r="7693" spans="1:8" x14ac:dyDescent="0.2">
      <c r="A7693" s="24" t="s">
        <v>21611</v>
      </c>
      <c r="B7693" s="25" t="s">
        <v>23865</v>
      </c>
      <c r="C7693" s="24" t="s">
        <v>23866</v>
      </c>
      <c r="D7693" s="24" t="s">
        <v>1019</v>
      </c>
      <c r="E7693" s="24" t="s">
        <v>23867</v>
      </c>
      <c r="F7693" s="24" t="s">
        <v>5719</v>
      </c>
      <c r="G7693" s="25" t="s">
        <v>1032</v>
      </c>
      <c r="H7693" s="26">
        <v>58.149119999999996</v>
      </c>
    </row>
    <row r="7694" spans="1:8" x14ac:dyDescent="0.2">
      <c r="A7694" s="24" t="s">
        <v>9086</v>
      </c>
      <c r="B7694" s="25" t="s">
        <v>9761</v>
      </c>
      <c r="C7694" s="24" t="s">
        <v>9762</v>
      </c>
      <c r="D7694" s="24" t="s">
        <v>1019</v>
      </c>
      <c r="E7694" s="24" t="s">
        <v>1180</v>
      </c>
      <c r="F7694" s="24" t="s">
        <v>1313</v>
      </c>
      <c r="G7694" s="25" t="s">
        <v>1032</v>
      </c>
      <c r="H7694" s="26">
        <v>58.076159999999987</v>
      </c>
    </row>
    <row r="7695" spans="1:8" ht="21" x14ac:dyDescent="0.2">
      <c r="A7695" s="24" t="s">
        <v>13130</v>
      </c>
      <c r="B7695" s="25" t="s">
        <v>14262</v>
      </c>
      <c r="C7695" s="24" t="s">
        <v>14263</v>
      </c>
      <c r="D7695" s="24" t="s">
        <v>1024</v>
      </c>
      <c r="E7695" s="24" t="s">
        <v>1780</v>
      </c>
      <c r="F7695" s="24" t="s">
        <v>1298</v>
      </c>
      <c r="G7695" s="25" t="s">
        <v>1032</v>
      </c>
      <c r="H7695" s="26">
        <v>58.076159999999987</v>
      </c>
    </row>
    <row r="7696" spans="1:8" ht="21" x14ac:dyDescent="0.2">
      <c r="A7696" s="24" t="s">
        <v>13130</v>
      </c>
      <c r="B7696" s="25" t="s">
        <v>14262</v>
      </c>
      <c r="C7696" s="24" t="s">
        <v>14263</v>
      </c>
      <c r="D7696" s="24" t="s">
        <v>1024</v>
      </c>
      <c r="E7696" s="24" t="s">
        <v>1780</v>
      </c>
      <c r="F7696" s="24" t="s">
        <v>1298</v>
      </c>
      <c r="G7696" s="25" t="s">
        <v>1032</v>
      </c>
      <c r="H7696" s="26">
        <v>58.076159999999987</v>
      </c>
    </row>
    <row r="7697" spans="1:8" x14ac:dyDescent="0.2">
      <c r="A7697" s="24" t="s">
        <v>18576</v>
      </c>
      <c r="B7697" s="25" t="s">
        <v>18975</v>
      </c>
      <c r="C7697" s="24" t="s">
        <v>18976</v>
      </c>
      <c r="D7697" s="24" t="s">
        <v>1019</v>
      </c>
      <c r="E7697" s="24" t="s">
        <v>18977</v>
      </c>
      <c r="F7697" s="24" t="s">
        <v>4242</v>
      </c>
      <c r="G7697" s="25" t="s">
        <v>1032</v>
      </c>
      <c r="H7697" s="26">
        <v>58.076159999999987</v>
      </c>
    </row>
    <row r="7698" spans="1:8" x14ac:dyDescent="0.2">
      <c r="A7698" s="24" t="s">
        <v>15797</v>
      </c>
      <c r="B7698" s="25" t="s">
        <v>16028</v>
      </c>
      <c r="C7698" s="24" t="s">
        <v>15951</v>
      </c>
      <c r="D7698" s="24" t="s">
        <v>1167</v>
      </c>
      <c r="E7698" s="24" t="s">
        <v>1478</v>
      </c>
      <c r="F7698" s="24" t="s">
        <v>1057</v>
      </c>
      <c r="G7698" s="25" t="s">
        <v>1032</v>
      </c>
      <c r="H7698" s="26">
        <v>58.0032</v>
      </c>
    </row>
    <row r="7699" spans="1:8" x14ac:dyDescent="0.2">
      <c r="A7699" s="24" t="s">
        <v>16148</v>
      </c>
      <c r="B7699" s="25" t="s">
        <v>18364</v>
      </c>
      <c r="C7699" s="24" t="s">
        <v>18365</v>
      </c>
      <c r="D7699" s="24" t="s">
        <v>1167</v>
      </c>
      <c r="E7699" s="24" t="s">
        <v>18366</v>
      </c>
      <c r="F7699" s="24" t="s">
        <v>1031</v>
      </c>
      <c r="G7699" s="25" t="s">
        <v>1032</v>
      </c>
      <c r="H7699" s="26">
        <v>58.0032</v>
      </c>
    </row>
    <row r="7700" spans="1:8" x14ac:dyDescent="0.2">
      <c r="A7700" s="24" t="s">
        <v>21611</v>
      </c>
      <c r="B7700" s="25" t="s">
        <v>22451</v>
      </c>
      <c r="C7700" s="24" t="s">
        <v>22452</v>
      </c>
      <c r="D7700" s="24" t="s">
        <v>1019</v>
      </c>
      <c r="E7700" s="24" t="s">
        <v>22453</v>
      </c>
      <c r="F7700" s="24" t="s">
        <v>6026</v>
      </c>
      <c r="G7700" s="25" t="s">
        <v>1032</v>
      </c>
      <c r="H7700" s="26">
        <v>58.0032</v>
      </c>
    </row>
    <row r="7701" spans="1:8" x14ac:dyDescent="0.2">
      <c r="A7701" s="24" t="s">
        <v>1018</v>
      </c>
      <c r="B7701" s="25" t="s">
        <v>4163</v>
      </c>
      <c r="C7701" s="24" t="s">
        <v>4164</v>
      </c>
      <c r="D7701" s="24" t="s">
        <v>1019</v>
      </c>
      <c r="E7701" s="24" t="s">
        <v>2781</v>
      </c>
      <c r="F7701" s="24" t="s">
        <v>1061</v>
      </c>
      <c r="G7701" s="25" t="s">
        <v>1032</v>
      </c>
      <c r="H7701" s="26">
        <v>57.857279999999996</v>
      </c>
    </row>
    <row r="7702" spans="1:8" x14ac:dyDescent="0.2">
      <c r="A7702" s="24" t="s">
        <v>12549</v>
      </c>
      <c r="B7702" s="25" t="s">
        <v>13003</v>
      </c>
      <c r="C7702" s="24" t="s">
        <v>13004</v>
      </c>
      <c r="D7702" s="24" t="s">
        <v>1048</v>
      </c>
      <c r="E7702" s="24" t="s">
        <v>1689</v>
      </c>
      <c r="F7702" s="24" t="s">
        <v>1071</v>
      </c>
      <c r="G7702" s="25" t="s">
        <v>1032</v>
      </c>
      <c r="H7702" s="26">
        <v>57.857279999999996</v>
      </c>
    </row>
    <row r="7703" spans="1:8" x14ac:dyDescent="0.2">
      <c r="A7703" s="24" t="s">
        <v>13130</v>
      </c>
      <c r="B7703" s="25" t="s">
        <v>15158</v>
      </c>
      <c r="C7703" s="24" t="s">
        <v>15159</v>
      </c>
      <c r="D7703" s="24" t="s">
        <v>1019</v>
      </c>
      <c r="E7703" s="24" t="s">
        <v>2035</v>
      </c>
      <c r="F7703" s="24" t="s">
        <v>1071</v>
      </c>
      <c r="G7703" s="25" t="s">
        <v>1032</v>
      </c>
      <c r="H7703" s="26">
        <v>57.857279999999996</v>
      </c>
    </row>
    <row r="7704" spans="1:8" ht="21" x14ac:dyDescent="0.2">
      <c r="A7704" s="24" t="s">
        <v>25131</v>
      </c>
      <c r="B7704" s="25" t="s">
        <v>27392</v>
      </c>
      <c r="C7704" s="24" t="s">
        <v>27393</v>
      </c>
      <c r="D7704" s="24" t="s">
        <v>1019</v>
      </c>
      <c r="E7704" s="24" t="s">
        <v>20035</v>
      </c>
      <c r="F7704" s="24" t="s">
        <v>8511</v>
      </c>
      <c r="G7704" s="25" t="s">
        <v>1032</v>
      </c>
      <c r="H7704" s="26">
        <v>57.857279999999996</v>
      </c>
    </row>
    <row r="7705" spans="1:8" ht="21" x14ac:dyDescent="0.2">
      <c r="A7705" s="24" t="s">
        <v>7590</v>
      </c>
      <c r="B7705" s="25" t="s">
        <v>8440</v>
      </c>
      <c r="C7705" s="24" t="s">
        <v>8441</v>
      </c>
      <c r="D7705" s="24" t="s">
        <v>1019</v>
      </c>
      <c r="E7705" s="24" t="s">
        <v>4814</v>
      </c>
      <c r="F7705" s="24" t="s">
        <v>2920</v>
      </c>
      <c r="G7705" s="25" t="s">
        <v>1032</v>
      </c>
      <c r="H7705" s="26">
        <v>57.784320000000001</v>
      </c>
    </row>
    <row r="7706" spans="1:8" ht="21" x14ac:dyDescent="0.2">
      <c r="A7706" s="24" t="s">
        <v>7038</v>
      </c>
      <c r="B7706" s="25" t="s">
        <v>7300</v>
      </c>
      <c r="C7706" s="24" t="s">
        <v>7301</v>
      </c>
      <c r="D7706" s="24" t="s">
        <v>1019</v>
      </c>
      <c r="E7706" s="24" t="s">
        <v>1867</v>
      </c>
      <c r="F7706" s="24" t="s">
        <v>1102</v>
      </c>
      <c r="G7706" s="25" t="s">
        <v>1032</v>
      </c>
      <c r="H7706" s="26">
        <v>57.638399999999997</v>
      </c>
    </row>
    <row r="7707" spans="1:8" x14ac:dyDescent="0.2">
      <c r="A7707" s="24" t="s">
        <v>7590</v>
      </c>
      <c r="B7707" s="25" t="s">
        <v>8771</v>
      </c>
      <c r="C7707" s="24" t="s">
        <v>8772</v>
      </c>
      <c r="D7707" s="24" t="s">
        <v>1019</v>
      </c>
      <c r="E7707" s="24" t="s">
        <v>8773</v>
      </c>
      <c r="F7707" s="24" t="s">
        <v>1596</v>
      </c>
      <c r="G7707" s="25" t="s">
        <v>1032</v>
      </c>
      <c r="H7707" s="26">
        <v>57.638399999999997</v>
      </c>
    </row>
    <row r="7708" spans="1:8" ht="21" x14ac:dyDescent="0.2">
      <c r="A7708" s="24" t="s">
        <v>18576</v>
      </c>
      <c r="B7708" s="25" t="s">
        <v>20001</v>
      </c>
      <c r="C7708" s="24" t="s">
        <v>20002</v>
      </c>
      <c r="D7708" s="24" t="s">
        <v>1019</v>
      </c>
      <c r="E7708" s="24" t="s">
        <v>20003</v>
      </c>
      <c r="F7708" s="24" t="s">
        <v>2107</v>
      </c>
      <c r="G7708" s="25" t="s">
        <v>1032</v>
      </c>
      <c r="H7708" s="26">
        <v>57.49248</v>
      </c>
    </row>
    <row r="7709" spans="1:8" ht="21" x14ac:dyDescent="0.2">
      <c r="A7709" s="24" t="s">
        <v>7590</v>
      </c>
      <c r="B7709" s="25" t="s">
        <v>8800</v>
      </c>
      <c r="C7709" s="24" t="s">
        <v>8801</v>
      </c>
      <c r="D7709" s="24" t="s">
        <v>1019</v>
      </c>
      <c r="E7709" s="24" t="s">
        <v>8802</v>
      </c>
      <c r="F7709" s="24" t="s">
        <v>3729</v>
      </c>
      <c r="G7709" s="25" t="s">
        <v>1032</v>
      </c>
      <c r="H7709" s="26">
        <v>57.419519999999999</v>
      </c>
    </row>
    <row r="7710" spans="1:8" x14ac:dyDescent="0.2">
      <c r="A7710" s="24" t="s">
        <v>16148</v>
      </c>
      <c r="B7710" s="25" t="s">
        <v>16952</v>
      </c>
      <c r="C7710" s="24" t="s">
        <v>16953</v>
      </c>
      <c r="D7710" s="24" t="s">
        <v>1073</v>
      </c>
      <c r="E7710" s="24" t="s">
        <v>3135</v>
      </c>
      <c r="F7710" s="24" t="s">
        <v>1175</v>
      </c>
      <c r="G7710" s="25" t="s">
        <v>1032</v>
      </c>
      <c r="H7710" s="26">
        <v>57.419519999999999</v>
      </c>
    </row>
    <row r="7711" spans="1:8" ht="21" x14ac:dyDescent="0.2">
      <c r="A7711" s="24" t="s">
        <v>24416</v>
      </c>
      <c r="B7711" s="25" t="s">
        <v>25108</v>
      </c>
      <c r="C7711" s="24" t="s">
        <v>25109</v>
      </c>
      <c r="D7711" s="24" t="s">
        <v>1019</v>
      </c>
      <c r="E7711" s="24" t="s">
        <v>18573</v>
      </c>
      <c r="F7711" s="24" t="s">
        <v>1106</v>
      </c>
      <c r="G7711" s="25" t="s">
        <v>1032</v>
      </c>
      <c r="H7711" s="26">
        <v>57.419519999999999</v>
      </c>
    </row>
    <row r="7712" spans="1:8" x14ac:dyDescent="0.2">
      <c r="A7712" s="24" t="s">
        <v>1018</v>
      </c>
      <c r="B7712" s="25" t="s">
        <v>2292</v>
      </c>
      <c r="C7712" s="24" t="s">
        <v>2293</v>
      </c>
      <c r="D7712" s="24" t="s">
        <v>1268</v>
      </c>
      <c r="E7712" s="24" t="s">
        <v>2294</v>
      </c>
      <c r="F7712" s="24" t="s">
        <v>1031</v>
      </c>
      <c r="G7712" s="25" t="s">
        <v>1032</v>
      </c>
      <c r="H7712" s="26">
        <v>57.34655999999999</v>
      </c>
    </row>
    <row r="7713" spans="1:8" x14ac:dyDescent="0.2">
      <c r="A7713" s="24" t="s">
        <v>5496</v>
      </c>
      <c r="B7713" s="25" t="s">
        <v>6392</v>
      </c>
      <c r="C7713" s="24" t="s">
        <v>6393</v>
      </c>
      <c r="D7713" s="24" t="s">
        <v>1019</v>
      </c>
      <c r="E7713" s="24" t="s">
        <v>6394</v>
      </c>
      <c r="F7713" s="24" t="s">
        <v>5500</v>
      </c>
      <c r="G7713" s="25" t="s">
        <v>1032</v>
      </c>
      <c r="H7713" s="26">
        <v>57.34655999999999</v>
      </c>
    </row>
    <row r="7714" spans="1:8" x14ac:dyDescent="0.2">
      <c r="A7714" s="24" t="s">
        <v>27908</v>
      </c>
      <c r="B7714" s="25" t="s">
        <v>28342</v>
      </c>
      <c r="C7714" s="24" t="s">
        <v>28343</v>
      </c>
      <c r="D7714" s="24" t="s">
        <v>1019</v>
      </c>
      <c r="E7714" s="24" t="s">
        <v>28344</v>
      </c>
      <c r="F7714" s="24" t="s">
        <v>1500</v>
      </c>
      <c r="G7714" s="25" t="s">
        <v>1032</v>
      </c>
      <c r="H7714" s="26">
        <v>57.34655999999999</v>
      </c>
    </row>
    <row r="7715" spans="1:8" x14ac:dyDescent="0.2">
      <c r="A7715" s="24" t="s">
        <v>1018</v>
      </c>
      <c r="B7715" s="25" t="s">
        <v>1988</v>
      </c>
      <c r="C7715" s="24" t="s">
        <v>1989</v>
      </c>
      <c r="D7715" s="24" t="s">
        <v>1019</v>
      </c>
      <c r="E7715" s="24" t="s">
        <v>1990</v>
      </c>
      <c r="F7715" s="24" t="s">
        <v>1036</v>
      </c>
      <c r="G7715" s="25" t="s">
        <v>1032</v>
      </c>
      <c r="H7715" s="26">
        <v>57.273599999999995</v>
      </c>
    </row>
    <row r="7716" spans="1:8" x14ac:dyDescent="0.2">
      <c r="A7716" s="24" t="s">
        <v>6659</v>
      </c>
      <c r="B7716" s="25" t="s">
        <v>6887</v>
      </c>
      <c r="C7716" s="24" t="s">
        <v>6888</v>
      </c>
      <c r="D7716" s="24" t="s">
        <v>1019</v>
      </c>
      <c r="E7716" s="24" t="s">
        <v>6889</v>
      </c>
      <c r="F7716" s="24" t="s">
        <v>1265</v>
      </c>
      <c r="G7716" s="25" t="s">
        <v>1032</v>
      </c>
      <c r="H7716" s="26">
        <v>57.273599999999995</v>
      </c>
    </row>
    <row r="7717" spans="1:8" x14ac:dyDescent="0.2">
      <c r="A7717" s="24" t="s">
        <v>7590</v>
      </c>
      <c r="B7717" s="25" t="s">
        <v>7966</v>
      </c>
      <c r="C7717" s="24" t="s">
        <v>7967</v>
      </c>
      <c r="D7717" s="24" t="s">
        <v>1019</v>
      </c>
      <c r="E7717" s="24" t="s">
        <v>1224</v>
      </c>
      <c r="F7717" s="24" t="s">
        <v>2567</v>
      </c>
      <c r="G7717" s="25" t="s">
        <v>1032</v>
      </c>
      <c r="H7717" s="26">
        <v>57.273599999999995</v>
      </c>
    </row>
    <row r="7718" spans="1:8" ht="21" x14ac:dyDescent="0.2">
      <c r="A7718" s="24" t="s">
        <v>7590</v>
      </c>
      <c r="B7718" s="25" t="s">
        <v>8912</v>
      </c>
      <c r="C7718" s="24" t="s">
        <v>8913</v>
      </c>
      <c r="D7718" s="24" t="s">
        <v>1019</v>
      </c>
      <c r="E7718" s="24" t="s">
        <v>1492</v>
      </c>
      <c r="F7718" s="24" t="s">
        <v>6505</v>
      </c>
      <c r="G7718" s="25" t="s">
        <v>1032</v>
      </c>
      <c r="H7718" s="26">
        <v>57.273599999999995</v>
      </c>
    </row>
    <row r="7719" spans="1:8" x14ac:dyDescent="0.2">
      <c r="A7719" s="24" t="s">
        <v>21611</v>
      </c>
      <c r="B7719" s="25" t="s">
        <v>21622</v>
      </c>
      <c r="C7719" s="24" t="s">
        <v>21623</v>
      </c>
      <c r="D7719" s="24" t="s">
        <v>1024</v>
      </c>
      <c r="E7719" s="24" t="s">
        <v>21624</v>
      </c>
      <c r="F7719" s="24" t="s">
        <v>1298</v>
      </c>
      <c r="G7719" s="25" t="s">
        <v>1032</v>
      </c>
      <c r="H7719" s="26">
        <v>57.273599999999995</v>
      </c>
    </row>
    <row r="7720" spans="1:8" x14ac:dyDescent="0.2">
      <c r="A7720" s="24" t="s">
        <v>27908</v>
      </c>
      <c r="B7720" s="25" t="s">
        <v>28376</v>
      </c>
      <c r="C7720" s="24" t="s">
        <v>28377</v>
      </c>
      <c r="D7720" s="24" t="s">
        <v>1024</v>
      </c>
      <c r="E7720" s="24" t="s">
        <v>28378</v>
      </c>
      <c r="F7720" s="24" t="s">
        <v>1298</v>
      </c>
      <c r="G7720" s="25" t="s">
        <v>1032</v>
      </c>
      <c r="H7720" s="26">
        <v>57.273599999999995</v>
      </c>
    </row>
    <row r="7721" spans="1:8" ht="21" x14ac:dyDescent="0.2">
      <c r="A7721" s="24" t="s">
        <v>10075</v>
      </c>
      <c r="B7721" s="25" t="s">
        <v>10434</v>
      </c>
      <c r="C7721" s="24" t="s">
        <v>10435</v>
      </c>
      <c r="D7721" s="24" t="s">
        <v>1058</v>
      </c>
      <c r="E7721" s="24" t="s">
        <v>163</v>
      </c>
      <c r="F7721" s="24" t="s">
        <v>1576</v>
      </c>
      <c r="G7721" s="25" t="s">
        <v>1032</v>
      </c>
      <c r="H7721" s="26">
        <v>57.20064</v>
      </c>
    </row>
    <row r="7722" spans="1:8" x14ac:dyDescent="0.2">
      <c r="A7722" s="24" t="s">
        <v>1018</v>
      </c>
      <c r="B7722" s="25" t="s">
        <v>4279</v>
      </c>
      <c r="C7722" s="24" t="s">
        <v>4280</v>
      </c>
      <c r="D7722" s="24" t="s">
        <v>1019</v>
      </c>
      <c r="E7722" s="24" t="s">
        <v>4281</v>
      </c>
      <c r="F7722" s="24" t="s">
        <v>1050</v>
      </c>
      <c r="G7722" s="25" t="s">
        <v>1032</v>
      </c>
      <c r="H7722" s="26">
        <v>57.127679999999998</v>
      </c>
    </row>
    <row r="7723" spans="1:8" ht="31.5" x14ac:dyDescent="0.2">
      <c r="A7723" s="24" t="s">
        <v>5201</v>
      </c>
      <c r="B7723" s="25" t="s">
        <v>5258</v>
      </c>
      <c r="C7723" s="24" t="s">
        <v>5259</v>
      </c>
      <c r="D7723" s="24" t="s">
        <v>1019</v>
      </c>
      <c r="E7723" s="24" t="s">
        <v>5257</v>
      </c>
      <c r="F7723" s="24" t="s">
        <v>1050</v>
      </c>
      <c r="G7723" s="25" t="s">
        <v>1032</v>
      </c>
      <c r="H7723" s="26">
        <v>57.127679999999998</v>
      </c>
    </row>
    <row r="7724" spans="1:8" x14ac:dyDescent="0.2">
      <c r="A7724" s="24" t="s">
        <v>29367</v>
      </c>
      <c r="B7724" s="25" t="s">
        <v>29647</v>
      </c>
      <c r="C7724" s="24" t="s">
        <v>29648</v>
      </c>
      <c r="D7724" s="24" t="s">
        <v>1048</v>
      </c>
      <c r="E7724" s="24" t="s">
        <v>10445</v>
      </c>
      <c r="F7724" s="24" t="s">
        <v>1050</v>
      </c>
      <c r="G7724" s="25" t="s">
        <v>1032</v>
      </c>
      <c r="H7724" s="26">
        <v>57.628799999999998</v>
      </c>
    </row>
    <row r="7725" spans="1:8" x14ac:dyDescent="0.2">
      <c r="A7725" s="24" t="s">
        <v>1018</v>
      </c>
      <c r="B7725" s="25" t="s">
        <v>1688</v>
      </c>
      <c r="C7725" s="24" t="s">
        <v>1083</v>
      </c>
      <c r="D7725" s="24" t="s">
        <v>1048</v>
      </c>
      <c r="E7725" s="24" t="s">
        <v>1689</v>
      </c>
      <c r="F7725" s="24" t="s">
        <v>1071</v>
      </c>
      <c r="G7725" s="25" t="s">
        <v>1032</v>
      </c>
      <c r="H7725" s="26">
        <v>57.054719999999996</v>
      </c>
    </row>
    <row r="7726" spans="1:8" ht="21" x14ac:dyDescent="0.2">
      <c r="A7726" s="24" t="s">
        <v>5496</v>
      </c>
      <c r="B7726" s="25" t="s">
        <v>6101</v>
      </c>
      <c r="C7726" s="24" t="s">
        <v>6102</v>
      </c>
      <c r="D7726" s="24" t="s">
        <v>1019</v>
      </c>
      <c r="E7726" s="24" t="s">
        <v>6103</v>
      </c>
      <c r="F7726" s="24" t="s">
        <v>5500</v>
      </c>
      <c r="G7726" s="25" t="s">
        <v>1032</v>
      </c>
      <c r="H7726" s="26">
        <v>57.054719999999996</v>
      </c>
    </row>
    <row r="7727" spans="1:8" x14ac:dyDescent="0.2">
      <c r="A7727" s="24" t="s">
        <v>15474</v>
      </c>
      <c r="B7727" s="25" t="s">
        <v>15573</v>
      </c>
      <c r="C7727" s="24" t="s">
        <v>15574</v>
      </c>
      <c r="D7727" s="24" t="s">
        <v>1019</v>
      </c>
      <c r="E7727" s="24" t="s">
        <v>1094</v>
      </c>
      <c r="F7727" s="24" t="s">
        <v>2567</v>
      </c>
      <c r="G7727" s="25" t="s">
        <v>1032</v>
      </c>
      <c r="H7727" s="26">
        <v>57.054719999999996</v>
      </c>
    </row>
    <row r="7728" spans="1:8" x14ac:dyDescent="0.2">
      <c r="A7728" s="24" t="s">
        <v>21359</v>
      </c>
      <c r="B7728" s="25" t="s">
        <v>21379</v>
      </c>
      <c r="C7728" s="24" t="s">
        <v>21380</v>
      </c>
      <c r="D7728" s="24" t="s">
        <v>1048</v>
      </c>
      <c r="E7728" s="24" t="s">
        <v>18942</v>
      </c>
      <c r="F7728" s="24" t="s">
        <v>1021</v>
      </c>
      <c r="G7728" s="25" t="s">
        <v>1032</v>
      </c>
      <c r="H7728" s="26">
        <v>56.981759999999987</v>
      </c>
    </row>
    <row r="7729" spans="1:8" x14ac:dyDescent="0.2">
      <c r="A7729" s="24" t="s">
        <v>18576</v>
      </c>
      <c r="B7729" s="25" t="s">
        <v>19487</v>
      </c>
      <c r="C7729" s="24" t="s">
        <v>19488</v>
      </c>
      <c r="D7729" s="24" t="s">
        <v>1019</v>
      </c>
      <c r="E7729" s="24" t="s">
        <v>19489</v>
      </c>
      <c r="F7729" s="24" t="s">
        <v>5607</v>
      </c>
      <c r="G7729" s="25" t="s">
        <v>1032</v>
      </c>
      <c r="H7729" s="26">
        <v>56.908799999999999</v>
      </c>
    </row>
    <row r="7730" spans="1:8" x14ac:dyDescent="0.2">
      <c r="A7730" s="24" t="s">
        <v>18576</v>
      </c>
      <c r="B7730" s="25" t="s">
        <v>21302</v>
      </c>
      <c r="C7730" s="24" t="s">
        <v>21303</v>
      </c>
      <c r="D7730" s="24" t="s">
        <v>1019</v>
      </c>
      <c r="E7730" s="24" t="s">
        <v>21304</v>
      </c>
      <c r="F7730" s="24" t="s">
        <v>3089</v>
      </c>
      <c r="G7730" s="25" t="s">
        <v>1032</v>
      </c>
      <c r="H7730" s="26">
        <v>56.908799999999999</v>
      </c>
    </row>
    <row r="7731" spans="1:8" x14ac:dyDescent="0.2">
      <c r="A7731" s="24" t="s">
        <v>21611</v>
      </c>
      <c r="B7731" s="25" t="s">
        <v>23135</v>
      </c>
      <c r="C7731" s="24" t="s">
        <v>23136</v>
      </c>
      <c r="D7731" s="24" t="s">
        <v>1019</v>
      </c>
      <c r="E7731" s="24" t="s">
        <v>23137</v>
      </c>
      <c r="F7731" s="24" t="s">
        <v>12898</v>
      </c>
      <c r="G7731" s="25" t="s">
        <v>1032</v>
      </c>
      <c r="H7731" s="26">
        <v>56.908799999999999</v>
      </c>
    </row>
    <row r="7732" spans="1:8" ht="21" x14ac:dyDescent="0.2">
      <c r="A7732" s="24" t="s">
        <v>24416</v>
      </c>
      <c r="B7732" s="25" t="s">
        <v>25095</v>
      </c>
      <c r="C7732" s="24" t="s">
        <v>25096</v>
      </c>
      <c r="D7732" s="24" t="s">
        <v>1019</v>
      </c>
      <c r="E7732" s="24" t="s">
        <v>4030</v>
      </c>
      <c r="F7732" s="24" t="s">
        <v>1059</v>
      </c>
      <c r="G7732" s="25" t="s">
        <v>1032</v>
      </c>
      <c r="H7732" s="26">
        <v>56.908799999999999</v>
      </c>
    </row>
    <row r="7733" spans="1:8" x14ac:dyDescent="0.2">
      <c r="A7733" s="24" t="s">
        <v>1018</v>
      </c>
      <c r="B7733" s="25" t="s">
        <v>2908</v>
      </c>
      <c r="C7733" s="24" t="s">
        <v>2909</v>
      </c>
      <c r="D7733" s="24" t="s">
        <v>1019</v>
      </c>
      <c r="E7733" s="24" t="s">
        <v>2910</v>
      </c>
      <c r="F7733" s="24" t="s">
        <v>1050</v>
      </c>
      <c r="G7733" s="25" t="s">
        <v>1032</v>
      </c>
      <c r="H7733" s="26">
        <v>56.835839999999997</v>
      </c>
    </row>
    <row r="7734" spans="1:8" x14ac:dyDescent="0.2">
      <c r="A7734" s="24" t="s">
        <v>21359</v>
      </c>
      <c r="B7734" s="25" t="s">
        <v>21437</v>
      </c>
      <c r="C7734" s="24" t="s">
        <v>21438</v>
      </c>
      <c r="D7734" s="24" t="s">
        <v>1019</v>
      </c>
      <c r="E7734" s="24" t="s">
        <v>7158</v>
      </c>
      <c r="F7734" s="24" t="s">
        <v>1063</v>
      </c>
      <c r="G7734" s="25" t="s">
        <v>1032</v>
      </c>
      <c r="H7734" s="26">
        <v>46.548479999999998</v>
      </c>
    </row>
    <row r="7735" spans="1:8" x14ac:dyDescent="0.2">
      <c r="A7735" s="24" t="s">
        <v>5201</v>
      </c>
      <c r="B7735" s="25" t="s">
        <v>5354</v>
      </c>
      <c r="C7735" s="24" t="s">
        <v>5355</v>
      </c>
      <c r="D7735" s="24" t="s">
        <v>1019</v>
      </c>
      <c r="E7735" s="24" t="s">
        <v>5353</v>
      </c>
      <c r="F7735" s="24" t="s">
        <v>1050</v>
      </c>
      <c r="G7735" s="25" t="s">
        <v>1032</v>
      </c>
      <c r="H7735" s="26">
        <v>56.835839999999997</v>
      </c>
    </row>
    <row r="7736" spans="1:8" x14ac:dyDescent="0.2">
      <c r="A7736" s="24" t="s">
        <v>5496</v>
      </c>
      <c r="B7736" s="25" t="s">
        <v>5799</v>
      </c>
      <c r="C7736" s="24" t="s">
        <v>5800</v>
      </c>
      <c r="D7736" s="24" t="s">
        <v>1019</v>
      </c>
      <c r="E7736" s="24" t="s">
        <v>1115</v>
      </c>
      <c r="F7736" s="24" t="s">
        <v>3971</v>
      </c>
      <c r="G7736" s="25" t="s">
        <v>1032</v>
      </c>
      <c r="H7736" s="26">
        <v>56.835839999999997</v>
      </c>
    </row>
    <row r="7737" spans="1:8" x14ac:dyDescent="0.2">
      <c r="A7737" s="24" t="s">
        <v>13130</v>
      </c>
      <c r="B7737" s="25" t="s">
        <v>14642</v>
      </c>
      <c r="C7737" s="24" t="s">
        <v>14643</v>
      </c>
      <c r="D7737" s="24" t="s">
        <v>1019</v>
      </c>
      <c r="E7737" s="24" t="s">
        <v>6081</v>
      </c>
      <c r="F7737" s="24" t="s">
        <v>1050</v>
      </c>
      <c r="G7737" s="25" t="s">
        <v>1032</v>
      </c>
      <c r="H7737" s="26">
        <v>56.835839999999997</v>
      </c>
    </row>
    <row r="7738" spans="1:8" x14ac:dyDescent="0.2">
      <c r="A7738" s="24" t="s">
        <v>16148</v>
      </c>
      <c r="B7738" s="25" t="s">
        <v>16664</v>
      </c>
      <c r="C7738" s="24" t="s">
        <v>16665</v>
      </c>
      <c r="D7738" s="24" t="s">
        <v>1019</v>
      </c>
      <c r="E7738" s="24" t="s">
        <v>1094</v>
      </c>
      <c r="F7738" s="24" t="s">
        <v>1050</v>
      </c>
      <c r="G7738" s="25" t="s">
        <v>1032</v>
      </c>
      <c r="H7738" s="26">
        <v>56.835839999999997</v>
      </c>
    </row>
    <row r="7739" spans="1:8" x14ac:dyDescent="0.2">
      <c r="A7739" s="24" t="s">
        <v>18576</v>
      </c>
      <c r="B7739" s="25" t="s">
        <v>19565</v>
      </c>
      <c r="C7739" s="24" t="s">
        <v>19566</v>
      </c>
      <c r="D7739" s="24" t="s">
        <v>1019</v>
      </c>
      <c r="E7739" s="24" t="s">
        <v>1108</v>
      </c>
      <c r="F7739" s="24" t="s">
        <v>1050</v>
      </c>
      <c r="G7739" s="25" t="s">
        <v>1032</v>
      </c>
      <c r="H7739" s="26">
        <v>56.835839999999997</v>
      </c>
    </row>
    <row r="7740" spans="1:8" x14ac:dyDescent="0.2">
      <c r="A7740" s="24" t="s">
        <v>21611</v>
      </c>
      <c r="B7740" s="25" t="s">
        <v>22311</v>
      </c>
      <c r="C7740" s="24" t="s">
        <v>22312</v>
      </c>
      <c r="D7740" s="24" t="s">
        <v>1019</v>
      </c>
      <c r="E7740" s="24" t="s">
        <v>22313</v>
      </c>
      <c r="F7740" s="24" t="s">
        <v>7085</v>
      </c>
      <c r="G7740" s="25" t="s">
        <v>1032</v>
      </c>
      <c r="H7740" s="26">
        <v>56.835839999999997</v>
      </c>
    </row>
    <row r="7741" spans="1:8" ht="21" x14ac:dyDescent="0.2">
      <c r="A7741" s="24" t="s">
        <v>24416</v>
      </c>
      <c r="B7741" s="25" t="s">
        <v>25105</v>
      </c>
      <c r="C7741" s="24" t="s">
        <v>25106</v>
      </c>
      <c r="D7741" s="24" t="s">
        <v>1019</v>
      </c>
      <c r="E7741" s="24" t="s">
        <v>25107</v>
      </c>
      <c r="F7741" s="24" t="s">
        <v>1106</v>
      </c>
      <c r="G7741" s="25" t="s">
        <v>1032</v>
      </c>
      <c r="H7741" s="26">
        <v>56.835839999999997</v>
      </c>
    </row>
    <row r="7742" spans="1:8" ht="21" x14ac:dyDescent="0.2">
      <c r="A7742" s="24" t="s">
        <v>24416</v>
      </c>
      <c r="B7742" s="25" t="s">
        <v>25105</v>
      </c>
      <c r="C7742" s="24" t="s">
        <v>25106</v>
      </c>
      <c r="D7742" s="24" t="s">
        <v>1019</v>
      </c>
      <c r="E7742" s="24" t="s">
        <v>25107</v>
      </c>
      <c r="F7742" s="24" t="s">
        <v>1106</v>
      </c>
      <c r="G7742" s="25" t="s">
        <v>1032</v>
      </c>
      <c r="H7742" s="26">
        <v>56.835839999999997</v>
      </c>
    </row>
    <row r="7743" spans="1:8" x14ac:dyDescent="0.2">
      <c r="A7743" s="24" t="s">
        <v>27908</v>
      </c>
      <c r="B7743" s="25" t="s">
        <v>29005</v>
      </c>
      <c r="C7743" s="24" t="s">
        <v>29006</v>
      </c>
      <c r="D7743" s="24" t="s">
        <v>1019</v>
      </c>
      <c r="E7743" s="24" t="s">
        <v>26852</v>
      </c>
      <c r="F7743" s="24" t="s">
        <v>1050</v>
      </c>
      <c r="G7743" s="25" t="s">
        <v>1032</v>
      </c>
      <c r="H7743" s="26">
        <v>56.835839999999997</v>
      </c>
    </row>
    <row r="7744" spans="1:8" x14ac:dyDescent="0.2">
      <c r="A7744" s="24" t="s">
        <v>27908</v>
      </c>
      <c r="B7744" s="25" t="s">
        <v>28839</v>
      </c>
      <c r="C7744" s="24" t="s">
        <v>28840</v>
      </c>
      <c r="D7744" s="24" t="s">
        <v>1048</v>
      </c>
      <c r="E7744" s="24" t="s">
        <v>4555</v>
      </c>
      <c r="F7744" s="24" t="s">
        <v>1403</v>
      </c>
      <c r="G7744" s="25" t="s">
        <v>1032</v>
      </c>
      <c r="H7744" s="26">
        <v>56.762879999999996</v>
      </c>
    </row>
    <row r="7745" spans="1:8" ht="21" x14ac:dyDescent="0.2">
      <c r="A7745" s="24" t="s">
        <v>7038</v>
      </c>
      <c r="B7745" s="25" t="s">
        <v>7156</v>
      </c>
      <c r="C7745" s="24" t="s">
        <v>7157</v>
      </c>
      <c r="D7745" s="24" t="s">
        <v>1019</v>
      </c>
      <c r="E7745" s="24" t="s">
        <v>7158</v>
      </c>
      <c r="F7745" s="24" t="s">
        <v>1063</v>
      </c>
      <c r="G7745" s="25" t="s">
        <v>1037</v>
      </c>
      <c r="H7745" s="26">
        <v>54.792959999999994</v>
      </c>
    </row>
    <row r="7746" spans="1:8" x14ac:dyDescent="0.2">
      <c r="A7746" s="24" t="s">
        <v>13130</v>
      </c>
      <c r="B7746" s="25" t="s">
        <v>14609</v>
      </c>
      <c r="C7746" s="24" t="s">
        <v>14610</v>
      </c>
      <c r="D7746" s="24" t="s">
        <v>1019</v>
      </c>
      <c r="E7746" s="24" t="s">
        <v>14611</v>
      </c>
      <c r="F7746" s="24" t="s">
        <v>6663</v>
      </c>
      <c r="G7746" s="25" t="s">
        <v>1032</v>
      </c>
      <c r="H7746" s="26">
        <v>56.689919999999994</v>
      </c>
    </row>
    <row r="7747" spans="1:8" x14ac:dyDescent="0.2">
      <c r="A7747" s="24" t="s">
        <v>15474</v>
      </c>
      <c r="B7747" s="25" t="s">
        <v>15643</v>
      </c>
      <c r="C7747" s="24" t="s">
        <v>15644</v>
      </c>
      <c r="D7747" s="24" t="s">
        <v>1048</v>
      </c>
      <c r="E7747" s="24" t="s">
        <v>6508</v>
      </c>
      <c r="F7747" s="24" t="s">
        <v>1050</v>
      </c>
      <c r="G7747" s="25" t="s">
        <v>1032</v>
      </c>
      <c r="H7747" s="26">
        <v>56.689919999999994</v>
      </c>
    </row>
    <row r="7748" spans="1:8" ht="21" x14ac:dyDescent="0.2">
      <c r="A7748" s="24" t="s">
        <v>16148</v>
      </c>
      <c r="B7748" s="25" t="s">
        <v>18565</v>
      </c>
      <c r="C7748" s="24" t="s">
        <v>18566</v>
      </c>
      <c r="D7748" s="24" t="s">
        <v>1019</v>
      </c>
      <c r="E7748" s="24" t="s">
        <v>1180</v>
      </c>
      <c r="F7748" s="24" t="s">
        <v>1063</v>
      </c>
      <c r="G7748" s="25" t="s">
        <v>1037</v>
      </c>
      <c r="H7748" s="26">
        <v>130.67135999999999</v>
      </c>
    </row>
    <row r="7749" spans="1:8" x14ac:dyDescent="0.2">
      <c r="A7749" s="24" t="s">
        <v>27908</v>
      </c>
      <c r="B7749" s="25" t="s">
        <v>28927</v>
      </c>
      <c r="C7749" s="24" t="s">
        <v>28928</v>
      </c>
      <c r="D7749" s="24" t="s">
        <v>1019</v>
      </c>
      <c r="E7749" s="24" t="s">
        <v>28929</v>
      </c>
      <c r="F7749" s="24" t="s">
        <v>1071</v>
      </c>
      <c r="G7749" s="25" t="s">
        <v>1032</v>
      </c>
      <c r="H7749" s="26">
        <v>56.689919999999994</v>
      </c>
    </row>
    <row r="7750" spans="1:8" ht="21" x14ac:dyDescent="0.2">
      <c r="A7750" s="24" t="s">
        <v>1018</v>
      </c>
      <c r="B7750" s="25" t="s">
        <v>4325</v>
      </c>
      <c r="C7750" s="24" t="s">
        <v>4323</v>
      </c>
      <c r="D7750" s="24" t="s">
        <v>1019</v>
      </c>
      <c r="E7750" s="24" t="s">
        <v>4324</v>
      </c>
      <c r="F7750" s="24" t="s">
        <v>1265</v>
      </c>
      <c r="G7750" s="25" t="s">
        <v>1032</v>
      </c>
      <c r="H7750" s="26">
        <v>56.616959999999992</v>
      </c>
    </row>
    <row r="7751" spans="1:8" x14ac:dyDescent="0.2">
      <c r="A7751" s="24" t="s">
        <v>29367</v>
      </c>
      <c r="B7751" s="25" t="s">
        <v>29571</v>
      </c>
      <c r="C7751" s="24" t="s">
        <v>29572</v>
      </c>
      <c r="D7751" s="24" t="s">
        <v>1073</v>
      </c>
      <c r="E7751" s="24" t="s">
        <v>25918</v>
      </c>
      <c r="F7751" s="24" t="s">
        <v>1265</v>
      </c>
      <c r="G7751" s="25" t="s">
        <v>1032</v>
      </c>
      <c r="H7751" s="26">
        <v>56.616959999999992</v>
      </c>
    </row>
    <row r="7752" spans="1:8" x14ac:dyDescent="0.2">
      <c r="A7752" s="24" t="s">
        <v>13130</v>
      </c>
      <c r="B7752" s="25" t="s">
        <v>14507</v>
      </c>
      <c r="C7752" s="24" t="s">
        <v>14508</v>
      </c>
      <c r="D7752" s="24" t="s">
        <v>1024</v>
      </c>
      <c r="E7752" s="24" t="s">
        <v>8213</v>
      </c>
      <c r="F7752" s="24" t="s">
        <v>1298</v>
      </c>
      <c r="G7752" s="25" t="s">
        <v>1032</v>
      </c>
      <c r="H7752" s="26">
        <v>56.543999999999997</v>
      </c>
    </row>
    <row r="7753" spans="1:8" ht="21" x14ac:dyDescent="0.2">
      <c r="A7753" s="24" t="s">
        <v>24416</v>
      </c>
      <c r="B7753" s="25" t="s">
        <v>24747</v>
      </c>
      <c r="C7753" s="24" t="s">
        <v>24748</v>
      </c>
      <c r="D7753" s="24" t="s">
        <v>1075</v>
      </c>
      <c r="E7753" s="24" t="s">
        <v>16145</v>
      </c>
      <c r="F7753" s="24" t="s">
        <v>1071</v>
      </c>
      <c r="G7753" s="25" t="s">
        <v>1032</v>
      </c>
      <c r="H7753" s="26">
        <v>56.543999999999997</v>
      </c>
    </row>
    <row r="7754" spans="1:8" ht="21" x14ac:dyDescent="0.2">
      <c r="A7754" s="24" t="s">
        <v>24416</v>
      </c>
      <c r="B7754" s="25" t="s">
        <v>24747</v>
      </c>
      <c r="C7754" s="24" t="s">
        <v>24748</v>
      </c>
      <c r="D7754" s="24" t="s">
        <v>1075</v>
      </c>
      <c r="E7754" s="24" t="s">
        <v>16145</v>
      </c>
      <c r="F7754" s="24" t="s">
        <v>1071</v>
      </c>
      <c r="G7754" s="25" t="s">
        <v>1032</v>
      </c>
      <c r="H7754" s="26">
        <v>56.543999999999997</v>
      </c>
    </row>
    <row r="7755" spans="1:8" x14ac:dyDescent="0.2">
      <c r="A7755" s="24" t="s">
        <v>1018</v>
      </c>
      <c r="B7755" s="25" t="s">
        <v>4791</v>
      </c>
      <c r="C7755" s="24" t="s">
        <v>4792</v>
      </c>
      <c r="D7755" s="24" t="s">
        <v>1130</v>
      </c>
      <c r="E7755" s="24" t="s">
        <v>3724</v>
      </c>
      <c r="F7755" s="24" t="s">
        <v>1059</v>
      </c>
      <c r="G7755" s="25" t="s">
        <v>1032</v>
      </c>
      <c r="H7755" s="26">
        <v>56.471039999999995</v>
      </c>
    </row>
    <row r="7756" spans="1:8" ht="21" x14ac:dyDescent="0.2">
      <c r="A7756" s="24" t="s">
        <v>25131</v>
      </c>
      <c r="B7756" s="25" t="s">
        <v>25349</v>
      </c>
      <c r="C7756" s="24" t="s">
        <v>25350</v>
      </c>
      <c r="D7756" s="24" t="s">
        <v>1023</v>
      </c>
      <c r="E7756" s="24" t="s">
        <v>25351</v>
      </c>
      <c r="F7756" s="24" t="s">
        <v>1059</v>
      </c>
      <c r="G7756" s="25" t="s">
        <v>1032</v>
      </c>
      <c r="H7756" s="26">
        <v>56.398079999999993</v>
      </c>
    </row>
    <row r="7757" spans="1:8" x14ac:dyDescent="0.2">
      <c r="A7757" s="24" t="s">
        <v>1018</v>
      </c>
      <c r="B7757" s="25" t="s">
        <v>2900</v>
      </c>
      <c r="C7757" s="24" t="s">
        <v>2901</v>
      </c>
      <c r="D7757" s="24" t="s">
        <v>1019</v>
      </c>
      <c r="E7757" s="24" t="s">
        <v>1461</v>
      </c>
      <c r="F7757" s="24" t="s">
        <v>1112</v>
      </c>
      <c r="G7757" s="25" t="s">
        <v>1032</v>
      </c>
      <c r="H7757" s="26">
        <v>56.179199999999994</v>
      </c>
    </row>
    <row r="7758" spans="1:8" ht="21" x14ac:dyDescent="0.2">
      <c r="A7758" s="24" t="s">
        <v>1018</v>
      </c>
      <c r="B7758" s="25" t="s">
        <v>4472</v>
      </c>
      <c r="C7758" s="24" t="s">
        <v>4473</v>
      </c>
      <c r="D7758" s="24" t="s">
        <v>1048</v>
      </c>
      <c r="E7758" s="24" t="s">
        <v>3528</v>
      </c>
      <c r="F7758" s="24" t="s">
        <v>1071</v>
      </c>
      <c r="G7758" s="25" t="s">
        <v>1032</v>
      </c>
      <c r="H7758" s="26">
        <v>56.179199999999994</v>
      </c>
    </row>
    <row r="7759" spans="1:8" ht="21" x14ac:dyDescent="0.2">
      <c r="A7759" s="24" t="s">
        <v>10075</v>
      </c>
      <c r="B7759" s="25" t="s">
        <v>10504</v>
      </c>
      <c r="C7759" s="24" t="s">
        <v>10505</v>
      </c>
      <c r="D7759" s="24" t="s">
        <v>1023</v>
      </c>
      <c r="E7759" s="24" t="s">
        <v>10506</v>
      </c>
      <c r="F7759" s="24" t="s">
        <v>1364</v>
      </c>
      <c r="G7759" s="25" t="s">
        <v>1032</v>
      </c>
      <c r="H7759" s="26">
        <v>56.179199999999994</v>
      </c>
    </row>
    <row r="7760" spans="1:8" ht="21" x14ac:dyDescent="0.2">
      <c r="A7760" s="24" t="s">
        <v>10540</v>
      </c>
      <c r="B7760" s="25" t="s">
        <v>11313</v>
      </c>
      <c r="C7760" s="24" t="s">
        <v>11314</v>
      </c>
      <c r="D7760" s="24" t="s">
        <v>1019</v>
      </c>
      <c r="E7760" s="24" t="s">
        <v>2254</v>
      </c>
      <c r="F7760" s="24" t="s">
        <v>10243</v>
      </c>
      <c r="G7760" s="25" t="s">
        <v>1032</v>
      </c>
      <c r="H7760" s="26">
        <v>56.179199999999994</v>
      </c>
    </row>
    <row r="7761" spans="1:8" x14ac:dyDescent="0.2">
      <c r="A7761" s="24" t="s">
        <v>18576</v>
      </c>
      <c r="B7761" s="25" t="s">
        <v>18639</v>
      </c>
      <c r="C7761" s="24" t="s">
        <v>18640</v>
      </c>
      <c r="D7761" s="24" t="s">
        <v>1019</v>
      </c>
      <c r="E7761" s="24" t="s">
        <v>18641</v>
      </c>
      <c r="F7761" s="24" t="s">
        <v>2586</v>
      </c>
      <c r="G7761" s="25" t="s">
        <v>1032</v>
      </c>
      <c r="H7761" s="26">
        <v>56.179199999999994</v>
      </c>
    </row>
    <row r="7762" spans="1:8" x14ac:dyDescent="0.2">
      <c r="A7762" s="24" t="s">
        <v>18576</v>
      </c>
      <c r="B7762" s="25" t="s">
        <v>19298</v>
      </c>
      <c r="C7762" s="24" t="s">
        <v>19299</v>
      </c>
      <c r="D7762" s="24" t="s">
        <v>1058</v>
      </c>
      <c r="E7762" s="24" t="s">
        <v>19300</v>
      </c>
      <c r="F7762" s="24" t="s">
        <v>6424</v>
      </c>
      <c r="G7762" s="25" t="s">
        <v>1032</v>
      </c>
      <c r="H7762" s="26">
        <v>56.179199999999994</v>
      </c>
    </row>
    <row r="7763" spans="1:8" x14ac:dyDescent="0.2">
      <c r="A7763" s="24" t="s">
        <v>18576</v>
      </c>
      <c r="B7763" s="25" t="s">
        <v>18639</v>
      </c>
      <c r="C7763" s="24" t="s">
        <v>18640</v>
      </c>
      <c r="D7763" s="24" t="s">
        <v>1019</v>
      </c>
      <c r="E7763" s="24" t="s">
        <v>18641</v>
      </c>
      <c r="F7763" s="24" t="s">
        <v>2586</v>
      </c>
      <c r="G7763" s="25" t="s">
        <v>1032</v>
      </c>
      <c r="H7763" s="26">
        <v>56.179199999999994</v>
      </c>
    </row>
    <row r="7764" spans="1:8" x14ac:dyDescent="0.2">
      <c r="A7764" s="24" t="s">
        <v>18576</v>
      </c>
      <c r="B7764" s="25" t="s">
        <v>20721</v>
      </c>
      <c r="C7764" s="24" t="s">
        <v>20722</v>
      </c>
      <c r="D7764" s="24" t="s">
        <v>1019</v>
      </c>
      <c r="E7764" s="24" t="s">
        <v>20723</v>
      </c>
      <c r="F7764" s="24" t="s">
        <v>13249</v>
      </c>
      <c r="G7764" s="25" t="s">
        <v>1032</v>
      </c>
      <c r="H7764" s="26">
        <v>56.179199999999994</v>
      </c>
    </row>
    <row r="7765" spans="1:8" ht="21" x14ac:dyDescent="0.2">
      <c r="A7765" s="24" t="s">
        <v>25131</v>
      </c>
      <c r="B7765" s="25" t="s">
        <v>26675</v>
      </c>
      <c r="C7765" s="24" t="s">
        <v>26676</v>
      </c>
      <c r="D7765" s="24" t="s">
        <v>1048</v>
      </c>
      <c r="E7765" s="24" t="s">
        <v>26677</v>
      </c>
      <c r="F7765" s="24" t="s">
        <v>3113</v>
      </c>
      <c r="G7765" s="25" t="s">
        <v>1032</v>
      </c>
      <c r="H7765" s="26">
        <v>56.179199999999994</v>
      </c>
    </row>
    <row r="7766" spans="1:8" ht="31.5" x14ac:dyDescent="0.2">
      <c r="A7766" s="24" t="s">
        <v>25131</v>
      </c>
      <c r="B7766" s="25" t="s">
        <v>27731</v>
      </c>
      <c r="C7766" s="24" t="s">
        <v>27732</v>
      </c>
      <c r="D7766" s="24" t="s">
        <v>1019</v>
      </c>
      <c r="E7766" s="24" t="s">
        <v>23698</v>
      </c>
      <c r="F7766" s="24" t="s">
        <v>25388</v>
      </c>
      <c r="G7766" s="25" t="s">
        <v>1032</v>
      </c>
      <c r="H7766" s="26">
        <v>56.179199999999994</v>
      </c>
    </row>
    <row r="7767" spans="1:8" x14ac:dyDescent="0.2">
      <c r="A7767" s="24" t="s">
        <v>9086</v>
      </c>
      <c r="B7767" s="25" t="s">
        <v>9734</v>
      </c>
      <c r="C7767" s="24" t="s">
        <v>9735</v>
      </c>
      <c r="D7767" s="24" t="s">
        <v>1019</v>
      </c>
      <c r="E7767" s="24" t="s">
        <v>9736</v>
      </c>
      <c r="F7767" s="24" t="s">
        <v>1313</v>
      </c>
      <c r="G7767" s="25" t="s">
        <v>1032</v>
      </c>
      <c r="H7767" s="26">
        <v>56.106240000000007</v>
      </c>
    </row>
    <row r="7768" spans="1:8" x14ac:dyDescent="0.2">
      <c r="A7768" s="24" t="s">
        <v>9086</v>
      </c>
      <c r="B7768" s="25" t="s">
        <v>9734</v>
      </c>
      <c r="C7768" s="24" t="s">
        <v>9735</v>
      </c>
      <c r="D7768" s="24" t="s">
        <v>1019</v>
      </c>
      <c r="E7768" s="24" t="s">
        <v>9736</v>
      </c>
      <c r="F7768" s="24" t="s">
        <v>1313</v>
      </c>
      <c r="G7768" s="25" t="s">
        <v>1032</v>
      </c>
      <c r="H7768" s="26">
        <v>56.106240000000007</v>
      </c>
    </row>
    <row r="7769" spans="1:8" x14ac:dyDescent="0.2">
      <c r="A7769" s="24" t="s">
        <v>5496</v>
      </c>
      <c r="B7769" s="25" t="s">
        <v>5958</v>
      </c>
      <c r="C7769" s="24" t="s">
        <v>5959</v>
      </c>
      <c r="D7769" s="24" t="s">
        <v>1019</v>
      </c>
      <c r="E7769" s="24" t="s">
        <v>1142</v>
      </c>
      <c r="F7769" s="24" t="s">
        <v>5960</v>
      </c>
      <c r="G7769" s="25" t="s">
        <v>1032</v>
      </c>
      <c r="H7769" s="26">
        <v>55.960319999999996</v>
      </c>
    </row>
    <row r="7770" spans="1:8" ht="21" x14ac:dyDescent="0.2">
      <c r="A7770" s="24" t="s">
        <v>7038</v>
      </c>
      <c r="B7770" s="25" t="s">
        <v>7073</v>
      </c>
      <c r="C7770" s="24" t="s">
        <v>7074</v>
      </c>
      <c r="D7770" s="24" t="s">
        <v>1073</v>
      </c>
      <c r="E7770" s="24" t="s">
        <v>7072</v>
      </c>
      <c r="F7770" s="24" t="s">
        <v>1794</v>
      </c>
      <c r="G7770" s="25" t="s">
        <v>1032</v>
      </c>
      <c r="H7770" s="26">
        <v>55.960319999999996</v>
      </c>
    </row>
    <row r="7771" spans="1:8" x14ac:dyDescent="0.2">
      <c r="A7771" s="24" t="s">
        <v>16148</v>
      </c>
      <c r="B7771" s="25" t="s">
        <v>18361</v>
      </c>
      <c r="C7771" s="24" t="s">
        <v>18263</v>
      </c>
      <c r="D7771" s="24" t="s">
        <v>1019</v>
      </c>
      <c r="E7771" s="24" t="s">
        <v>1264</v>
      </c>
      <c r="F7771" s="24" t="s">
        <v>1175</v>
      </c>
      <c r="G7771" s="25" t="s">
        <v>1032</v>
      </c>
      <c r="H7771" s="26">
        <v>55.960319999999996</v>
      </c>
    </row>
    <row r="7772" spans="1:8" x14ac:dyDescent="0.2">
      <c r="A7772" s="24" t="s">
        <v>21611</v>
      </c>
      <c r="B7772" s="25" t="s">
        <v>22913</v>
      </c>
      <c r="C7772" s="24" t="s">
        <v>22914</v>
      </c>
      <c r="D7772" s="24" t="s">
        <v>1019</v>
      </c>
      <c r="E7772" s="24" t="s">
        <v>22915</v>
      </c>
      <c r="F7772" s="24" t="s">
        <v>4242</v>
      </c>
      <c r="G7772" s="25" t="s">
        <v>1032</v>
      </c>
      <c r="H7772" s="26">
        <v>55.960319999999996</v>
      </c>
    </row>
    <row r="7773" spans="1:8" ht="21" x14ac:dyDescent="0.2">
      <c r="A7773" s="24" t="s">
        <v>24416</v>
      </c>
      <c r="B7773" s="25" t="s">
        <v>24703</v>
      </c>
      <c r="C7773" s="24" t="s">
        <v>24704</v>
      </c>
      <c r="D7773" s="24" t="s">
        <v>1073</v>
      </c>
      <c r="E7773" s="24" t="s">
        <v>24705</v>
      </c>
      <c r="F7773" s="24" t="s">
        <v>2394</v>
      </c>
      <c r="G7773" s="25" t="s">
        <v>1032</v>
      </c>
      <c r="H7773" s="26">
        <v>55.960319999999996</v>
      </c>
    </row>
    <row r="7774" spans="1:8" ht="21" x14ac:dyDescent="0.2">
      <c r="A7774" s="24" t="s">
        <v>24416</v>
      </c>
      <c r="B7774" s="25" t="s">
        <v>24703</v>
      </c>
      <c r="C7774" s="24" t="s">
        <v>24704</v>
      </c>
      <c r="D7774" s="24" t="s">
        <v>1073</v>
      </c>
      <c r="E7774" s="24" t="s">
        <v>24705</v>
      </c>
      <c r="F7774" s="24" t="s">
        <v>2394</v>
      </c>
      <c r="G7774" s="25" t="s">
        <v>1032</v>
      </c>
      <c r="H7774" s="26">
        <v>55.960319999999996</v>
      </c>
    </row>
    <row r="7775" spans="1:8" ht="21" x14ac:dyDescent="0.2">
      <c r="A7775" s="24" t="s">
        <v>27908</v>
      </c>
      <c r="B7775" s="25" t="s">
        <v>28580</v>
      </c>
      <c r="C7775" s="24" t="s">
        <v>28581</v>
      </c>
      <c r="D7775" s="24" t="s">
        <v>1019</v>
      </c>
      <c r="E7775" s="24" t="s">
        <v>28582</v>
      </c>
      <c r="F7775" s="24" t="s">
        <v>1098</v>
      </c>
      <c r="G7775" s="25" t="s">
        <v>1032</v>
      </c>
      <c r="H7775" s="26">
        <v>55.960319999999996</v>
      </c>
    </row>
    <row r="7776" spans="1:8" x14ac:dyDescent="0.2">
      <c r="A7776" s="24" t="s">
        <v>27908</v>
      </c>
      <c r="B7776" s="25" t="s">
        <v>29003</v>
      </c>
      <c r="C7776" s="24" t="s">
        <v>29004</v>
      </c>
      <c r="D7776" s="24" t="s">
        <v>1019</v>
      </c>
      <c r="E7776" s="24" t="s">
        <v>6594</v>
      </c>
      <c r="F7776" s="24" t="s">
        <v>1098</v>
      </c>
      <c r="G7776" s="25" t="s">
        <v>1032</v>
      </c>
      <c r="H7776" s="26">
        <v>55.887359999999994</v>
      </c>
    </row>
    <row r="7777" spans="1:8" x14ac:dyDescent="0.2">
      <c r="A7777" s="24" t="s">
        <v>13130</v>
      </c>
      <c r="B7777" s="25" t="s">
        <v>14800</v>
      </c>
      <c r="C7777" s="24" t="s">
        <v>14801</v>
      </c>
      <c r="D7777" s="24" t="s">
        <v>1019</v>
      </c>
      <c r="E7777" s="24" t="s">
        <v>1173</v>
      </c>
      <c r="F7777" s="24" t="s">
        <v>1181</v>
      </c>
      <c r="G7777" s="25" t="s">
        <v>1032</v>
      </c>
      <c r="H7777" s="26">
        <v>55.814399999999999</v>
      </c>
    </row>
    <row r="7778" spans="1:8" x14ac:dyDescent="0.2">
      <c r="A7778" s="24" t="s">
        <v>27908</v>
      </c>
      <c r="B7778" s="25" t="s">
        <v>27922</v>
      </c>
      <c r="C7778" s="24" t="s">
        <v>27923</v>
      </c>
      <c r="D7778" s="24" t="s">
        <v>1019</v>
      </c>
      <c r="E7778" s="24" t="s">
        <v>3279</v>
      </c>
      <c r="F7778" s="24" t="s">
        <v>1181</v>
      </c>
      <c r="G7778" s="25" t="s">
        <v>1032</v>
      </c>
      <c r="H7778" s="26">
        <v>55.814399999999999</v>
      </c>
    </row>
    <row r="7779" spans="1:8" x14ac:dyDescent="0.2">
      <c r="A7779" s="24" t="s">
        <v>27908</v>
      </c>
      <c r="B7779" s="25" t="s">
        <v>27922</v>
      </c>
      <c r="C7779" s="24" t="s">
        <v>27923</v>
      </c>
      <c r="D7779" s="24" t="s">
        <v>1019</v>
      </c>
      <c r="E7779" s="24" t="s">
        <v>3279</v>
      </c>
      <c r="F7779" s="24" t="s">
        <v>1181</v>
      </c>
      <c r="G7779" s="25" t="s">
        <v>1032</v>
      </c>
      <c r="H7779" s="26">
        <v>55.814399999999999</v>
      </c>
    </row>
    <row r="7780" spans="1:8" x14ac:dyDescent="0.2">
      <c r="A7780" s="24" t="s">
        <v>5496</v>
      </c>
      <c r="B7780" s="25" t="s">
        <v>5784</v>
      </c>
      <c r="C7780" s="24" t="s">
        <v>5785</v>
      </c>
      <c r="D7780" s="24" t="s">
        <v>1019</v>
      </c>
      <c r="E7780" s="24" t="s">
        <v>1113</v>
      </c>
      <c r="F7780" s="24" t="s">
        <v>5500</v>
      </c>
      <c r="G7780" s="25" t="s">
        <v>1032</v>
      </c>
      <c r="H7780" s="26">
        <v>55.741440000000004</v>
      </c>
    </row>
    <row r="7781" spans="1:8" x14ac:dyDescent="0.2">
      <c r="A7781" s="24" t="s">
        <v>5496</v>
      </c>
      <c r="B7781" s="25" t="s">
        <v>5801</v>
      </c>
      <c r="C7781" s="24" t="s">
        <v>5802</v>
      </c>
      <c r="D7781" s="24" t="s">
        <v>1019</v>
      </c>
      <c r="E7781" s="24" t="s">
        <v>5803</v>
      </c>
      <c r="F7781" s="24" t="s">
        <v>3971</v>
      </c>
      <c r="G7781" s="25" t="s">
        <v>1032</v>
      </c>
      <c r="H7781" s="26">
        <v>55.741440000000004</v>
      </c>
    </row>
    <row r="7782" spans="1:8" x14ac:dyDescent="0.2">
      <c r="A7782" s="24" t="s">
        <v>16148</v>
      </c>
      <c r="B7782" s="25" t="s">
        <v>17191</v>
      </c>
      <c r="C7782" s="24" t="s">
        <v>17190</v>
      </c>
      <c r="D7782" s="24" t="s">
        <v>1019</v>
      </c>
      <c r="E7782" s="24" t="s">
        <v>15482</v>
      </c>
      <c r="F7782" s="24" t="s">
        <v>1265</v>
      </c>
      <c r="G7782" s="25" t="s">
        <v>1032</v>
      </c>
      <c r="H7782" s="26">
        <v>55.741440000000004</v>
      </c>
    </row>
    <row r="7783" spans="1:8" ht="21" x14ac:dyDescent="0.2">
      <c r="A7783" s="24" t="s">
        <v>27908</v>
      </c>
      <c r="B7783" s="25" t="s">
        <v>28433</v>
      </c>
      <c r="C7783" s="24" t="s">
        <v>28434</v>
      </c>
      <c r="D7783" s="24" t="s">
        <v>1019</v>
      </c>
      <c r="E7783" s="24" t="s">
        <v>14753</v>
      </c>
      <c r="F7783" s="24" t="s">
        <v>1098</v>
      </c>
      <c r="G7783" s="25" t="s">
        <v>1032</v>
      </c>
      <c r="H7783" s="26">
        <v>55.741440000000004</v>
      </c>
    </row>
    <row r="7784" spans="1:8" x14ac:dyDescent="0.2">
      <c r="A7784" s="24" t="s">
        <v>27908</v>
      </c>
      <c r="B7784" s="25" t="s">
        <v>28504</v>
      </c>
      <c r="C7784" s="24" t="s">
        <v>28505</v>
      </c>
      <c r="D7784" s="24" t="s">
        <v>1019</v>
      </c>
      <c r="E7784" s="24" t="s">
        <v>28506</v>
      </c>
      <c r="F7784" s="24" t="s">
        <v>1500</v>
      </c>
      <c r="G7784" s="25" t="s">
        <v>1032</v>
      </c>
      <c r="H7784" s="26">
        <v>55.741440000000004</v>
      </c>
    </row>
    <row r="7785" spans="1:8" x14ac:dyDescent="0.2">
      <c r="A7785" s="24" t="s">
        <v>9086</v>
      </c>
      <c r="B7785" s="25" t="s">
        <v>9586</v>
      </c>
      <c r="C7785" s="24" t="s">
        <v>9370</v>
      </c>
      <c r="D7785" s="24" t="s">
        <v>1073</v>
      </c>
      <c r="E7785" s="24" t="s">
        <v>1139</v>
      </c>
      <c r="F7785" s="24" t="s">
        <v>1175</v>
      </c>
      <c r="G7785" s="25" t="s">
        <v>1032</v>
      </c>
      <c r="H7785" s="26">
        <v>55.668479999999995</v>
      </c>
    </row>
    <row r="7786" spans="1:8" ht="21" x14ac:dyDescent="0.2">
      <c r="A7786" s="24" t="s">
        <v>16148</v>
      </c>
      <c r="B7786" s="25" t="s">
        <v>16897</v>
      </c>
      <c r="C7786" s="24" t="s">
        <v>16898</v>
      </c>
      <c r="D7786" s="24" t="s">
        <v>1048</v>
      </c>
      <c r="E7786" s="24" t="s">
        <v>16894</v>
      </c>
      <c r="F7786" s="24" t="s">
        <v>3613</v>
      </c>
      <c r="G7786" s="25" t="s">
        <v>1032</v>
      </c>
      <c r="H7786" s="26">
        <v>55.668479999999995</v>
      </c>
    </row>
    <row r="7787" spans="1:8" x14ac:dyDescent="0.2">
      <c r="A7787" s="24" t="s">
        <v>16148</v>
      </c>
      <c r="B7787" s="25" t="s">
        <v>17568</v>
      </c>
      <c r="C7787" s="24" t="s">
        <v>17569</v>
      </c>
      <c r="D7787" s="24" t="s">
        <v>1019</v>
      </c>
      <c r="E7787" s="24" t="s">
        <v>6622</v>
      </c>
      <c r="F7787" s="24" t="s">
        <v>1175</v>
      </c>
      <c r="G7787" s="25" t="s">
        <v>1032</v>
      </c>
      <c r="H7787" s="26">
        <v>55.668479999999995</v>
      </c>
    </row>
    <row r="7788" spans="1:8" x14ac:dyDescent="0.2">
      <c r="A7788" s="24" t="s">
        <v>16148</v>
      </c>
      <c r="B7788" s="25" t="s">
        <v>17856</v>
      </c>
      <c r="C7788" s="24" t="s">
        <v>17857</v>
      </c>
      <c r="D7788" s="24" t="s">
        <v>1024</v>
      </c>
      <c r="E7788" s="24" t="s">
        <v>2873</v>
      </c>
      <c r="F7788" s="24" t="s">
        <v>1370</v>
      </c>
      <c r="G7788" s="25" t="s">
        <v>1032</v>
      </c>
      <c r="H7788" s="26">
        <v>55.668479999999995</v>
      </c>
    </row>
    <row r="7789" spans="1:8" x14ac:dyDescent="0.2">
      <c r="A7789" s="24" t="s">
        <v>27908</v>
      </c>
      <c r="B7789" s="25" t="s">
        <v>28423</v>
      </c>
      <c r="C7789" s="24" t="s">
        <v>28424</v>
      </c>
      <c r="D7789" s="24" t="s">
        <v>1024</v>
      </c>
      <c r="E7789" s="24" t="s">
        <v>28425</v>
      </c>
      <c r="F7789" s="24" t="s">
        <v>1298</v>
      </c>
      <c r="G7789" s="25" t="s">
        <v>1032</v>
      </c>
      <c r="H7789" s="26">
        <v>55.668479999999995</v>
      </c>
    </row>
    <row r="7790" spans="1:8" x14ac:dyDescent="0.2">
      <c r="A7790" s="24" t="s">
        <v>16148</v>
      </c>
      <c r="B7790" s="25" t="s">
        <v>17861</v>
      </c>
      <c r="C7790" s="24" t="s">
        <v>17862</v>
      </c>
      <c r="D7790" s="24" t="s">
        <v>1019</v>
      </c>
      <c r="E7790" s="24" t="s">
        <v>1145</v>
      </c>
      <c r="F7790" s="24" t="s">
        <v>1102</v>
      </c>
      <c r="G7790" s="25" t="s">
        <v>1032</v>
      </c>
      <c r="H7790" s="26">
        <v>55.595519999999993</v>
      </c>
    </row>
    <row r="7791" spans="1:8" x14ac:dyDescent="0.2">
      <c r="A7791" s="24" t="s">
        <v>18576</v>
      </c>
      <c r="B7791" s="25" t="s">
        <v>20948</v>
      </c>
      <c r="C7791" s="24" t="s">
        <v>20949</v>
      </c>
      <c r="D7791" s="24" t="s">
        <v>1019</v>
      </c>
      <c r="E7791" s="24" t="s">
        <v>20950</v>
      </c>
      <c r="F7791" s="24" t="s">
        <v>6467</v>
      </c>
      <c r="G7791" s="25" t="s">
        <v>1032</v>
      </c>
      <c r="H7791" s="26">
        <v>55.595519999999993</v>
      </c>
    </row>
    <row r="7792" spans="1:8" x14ac:dyDescent="0.2">
      <c r="A7792" s="24" t="s">
        <v>12549</v>
      </c>
      <c r="B7792" s="25" t="s">
        <v>12956</v>
      </c>
      <c r="C7792" s="24" t="s">
        <v>12957</v>
      </c>
      <c r="D7792" s="24" t="s">
        <v>1048</v>
      </c>
      <c r="E7792" s="24" t="s">
        <v>3242</v>
      </c>
      <c r="F7792" s="24" t="s">
        <v>1071</v>
      </c>
      <c r="G7792" s="25" t="s">
        <v>1032</v>
      </c>
      <c r="H7792" s="26">
        <v>55.449599999999997</v>
      </c>
    </row>
    <row r="7793" spans="1:8" x14ac:dyDescent="0.2">
      <c r="A7793" s="24" t="s">
        <v>16148</v>
      </c>
      <c r="B7793" s="25" t="s">
        <v>17100</v>
      </c>
      <c r="C7793" s="24" t="s">
        <v>17101</v>
      </c>
      <c r="D7793" s="24" t="s">
        <v>1048</v>
      </c>
      <c r="E7793" s="24" t="s">
        <v>11917</v>
      </c>
      <c r="F7793" s="24" t="s">
        <v>1031</v>
      </c>
      <c r="G7793" s="25" t="s">
        <v>1032</v>
      </c>
      <c r="H7793" s="26">
        <v>55.449599999999997</v>
      </c>
    </row>
    <row r="7794" spans="1:8" ht="21" x14ac:dyDescent="0.2">
      <c r="A7794" s="24" t="s">
        <v>16148</v>
      </c>
      <c r="B7794" s="25" t="s">
        <v>17523</v>
      </c>
      <c r="C7794" s="24" t="s">
        <v>17524</v>
      </c>
      <c r="D7794" s="24" t="s">
        <v>1167</v>
      </c>
      <c r="E7794" s="24" t="s">
        <v>11917</v>
      </c>
      <c r="F7794" s="24" t="s">
        <v>1031</v>
      </c>
      <c r="G7794" s="25" t="s">
        <v>1032</v>
      </c>
      <c r="H7794" s="26">
        <v>55.449599999999997</v>
      </c>
    </row>
    <row r="7795" spans="1:8" x14ac:dyDescent="0.2">
      <c r="A7795" s="24" t="s">
        <v>21611</v>
      </c>
      <c r="B7795" s="25" t="s">
        <v>23594</v>
      </c>
      <c r="C7795" s="24" t="s">
        <v>23595</v>
      </c>
      <c r="D7795" s="24" t="s">
        <v>1171</v>
      </c>
      <c r="E7795" s="24" t="s">
        <v>8221</v>
      </c>
      <c r="F7795" s="24" t="s">
        <v>6424</v>
      </c>
      <c r="G7795" s="25" t="s">
        <v>1032</v>
      </c>
      <c r="H7795" s="26">
        <v>55.449599999999997</v>
      </c>
    </row>
    <row r="7796" spans="1:8" ht="21" x14ac:dyDescent="0.2">
      <c r="A7796" s="24" t="s">
        <v>25131</v>
      </c>
      <c r="B7796" s="25" t="s">
        <v>27713</v>
      </c>
      <c r="C7796" s="24" t="s">
        <v>27714</v>
      </c>
      <c r="D7796" s="24" t="s">
        <v>1058</v>
      </c>
      <c r="E7796" s="24" t="s">
        <v>27715</v>
      </c>
      <c r="F7796" s="24" t="s">
        <v>1112</v>
      </c>
      <c r="G7796" s="25" t="s">
        <v>1032</v>
      </c>
      <c r="H7796" s="26">
        <v>55.376640000000002</v>
      </c>
    </row>
    <row r="7797" spans="1:8" ht="21" x14ac:dyDescent="0.2">
      <c r="A7797" s="24" t="s">
        <v>1018</v>
      </c>
      <c r="B7797" s="25" t="s">
        <v>1577</v>
      </c>
      <c r="C7797" s="24" t="s">
        <v>1578</v>
      </c>
      <c r="D7797" s="24" t="s">
        <v>1019</v>
      </c>
      <c r="E7797" s="24" t="s">
        <v>163</v>
      </c>
      <c r="F7797" s="24" t="s">
        <v>1579</v>
      </c>
      <c r="G7797" s="25" t="s">
        <v>1032</v>
      </c>
      <c r="H7797" s="26">
        <v>55.303679999999993</v>
      </c>
    </row>
    <row r="7798" spans="1:8" x14ac:dyDescent="0.2">
      <c r="A7798" s="24" t="s">
        <v>1018</v>
      </c>
      <c r="B7798" s="25" t="s">
        <v>2747</v>
      </c>
      <c r="C7798" s="24" t="s">
        <v>2748</v>
      </c>
      <c r="D7798" s="24" t="s">
        <v>1048</v>
      </c>
      <c r="E7798" s="24" t="s">
        <v>2749</v>
      </c>
      <c r="F7798" s="24" t="s">
        <v>1071</v>
      </c>
      <c r="G7798" s="25" t="s">
        <v>1032</v>
      </c>
      <c r="H7798" s="26">
        <v>55.303679999999993</v>
      </c>
    </row>
    <row r="7799" spans="1:8" x14ac:dyDescent="0.2">
      <c r="A7799" s="24" t="s">
        <v>18576</v>
      </c>
      <c r="B7799" s="25" t="s">
        <v>20903</v>
      </c>
      <c r="C7799" s="24" t="s">
        <v>20904</v>
      </c>
      <c r="D7799" s="24" t="s">
        <v>1019</v>
      </c>
      <c r="E7799" s="24" t="s">
        <v>20905</v>
      </c>
      <c r="F7799" s="24" t="s">
        <v>6467</v>
      </c>
      <c r="G7799" s="25" t="s">
        <v>1032</v>
      </c>
      <c r="H7799" s="26">
        <v>55.303679999999993</v>
      </c>
    </row>
    <row r="7800" spans="1:8" ht="21" x14ac:dyDescent="0.2">
      <c r="A7800" s="24" t="s">
        <v>27908</v>
      </c>
      <c r="B7800" s="25" t="s">
        <v>1577</v>
      </c>
      <c r="C7800" s="24" t="s">
        <v>1578</v>
      </c>
      <c r="D7800" s="24" t="s">
        <v>1019</v>
      </c>
      <c r="E7800" s="24" t="s">
        <v>163</v>
      </c>
      <c r="F7800" s="24" t="s">
        <v>1579</v>
      </c>
      <c r="G7800" s="25" t="s">
        <v>1032</v>
      </c>
      <c r="H7800" s="26">
        <v>55.303679999999993</v>
      </c>
    </row>
    <row r="7801" spans="1:8" x14ac:dyDescent="0.2">
      <c r="A7801" s="24" t="s">
        <v>1018</v>
      </c>
      <c r="B7801" s="25" t="s">
        <v>5165</v>
      </c>
      <c r="C7801" s="24" t="s">
        <v>5166</v>
      </c>
      <c r="D7801" s="24" t="s">
        <v>1019</v>
      </c>
      <c r="E7801" s="24" t="s">
        <v>1180</v>
      </c>
      <c r="F7801" s="24" t="s">
        <v>1102</v>
      </c>
      <c r="G7801" s="25" t="s">
        <v>1032</v>
      </c>
      <c r="H7801" s="26">
        <v>55.230719999999998</v>
      </c>
    </row>
    <row r="7802" spans="1:8" x14ac:dyDescent="0.2">
      <c r="A7802" s="24" t="s">
        <v>29367</v>
      </c>
      <c r="B7802" s="25" t="s">
        <v>5165</v>
      </c>
      <c r="C7802" s="24" t="s">
        <v>5166</v>
      </c>
      <c r="D7802" s="24" t="s">
        <v>1019</v>
      </c>
      <c r="E7802" s="24" t="s">
        <v>1180</v>
      </c>
      <c r="F7802" s="24" t="s">
        <v>1102</v>
      </c>
      <c r="G7802" s="25" t="s">
        <v>1032</v>
      </c>
      <c r="H7802" s="26">
        <v>55.230719999999998</v>
      </c>
    </row>
    <row r="7803" spans="1:8" x14ac:dyDescent="0.2">
      <c r="A7803" s="24" t="s">
        <v>1018</v>
      </c>
      <c r="B7803" s="25" t="s">
        <v>4348</v>
      </c>
      <c r="C7803" s="24" t="s">
        <v>4349</v>
      </c>
      <c r="D7803" s="24" t="s">
        <v>1019</v>
      </c>
      <c r="E7803" s="24" t="s">
        <v>4350</v>
      </c>
      <c r="F7803" s="24" t="s">
        <v>1121</v>
      </c>
      <c r="G7803" s="25" t="s">
        <v>1032</v>
      </c>
      <c r="H7803" s="26">
        <v>55.157759999999996</v>
      </c>
    </row>
    <row r="7804" spans="1:8" x14ac:dyDescent="0.2">
      <c r="A7804" s="24" t="s">
        <v>9086</v>
      </c>
      <c r="B7804" s="25" t="s">
        <v>9806</v>
      </c>
      <c r="C7804" s="24" t="s">
        <v>9807</v>
      </c>
      <c r="D7804" s="24" t="s">
        <v>1019</v>
      </c>
      <c r="E7804" s="24" t="s">
        <v>6179</v>
      </c>
      <c r="F7804" s="24" t="s">
        <v>1313</v>
      </c>
      <c r="G7804" s="25" t="s">
        <v>1032</v>
      </c>
      <c r="H7804" s="26">
        <v>55.157759999999996</v>
      </c>
    </row>
    <row r="7805" spans="1:8" ht="21" x14ac:dyDescent="0.2">
      <c r="A7805" s="24" t="s">
        <v>25131</v>
      </c>
      <c r="B7805" s="25" t="s">
        <v>26821</v>
      </c>
      <c r="C7805" s="24" t="s">
        <v>26822</v>
      </c>
      <c r="D7805" s="24" t="s">
        <v>1019</v>
      </c>
      <c r="E7805" s="24" t="s">
        <v>4733</v>
      </c>
      <c r="F7805" s="24" t="s">
        <v>7212</v>
      </c>
      <c r="G7805" s="25" t="s">
        <v>1032</v>
      </c>
      <c r="H7805" s="26">
        <v>55.157759999999996</v>
      </c>
    </row>
    <row r="7806" spans="1:8" x14ac:dyDescent="0.2">
      <c r="A7806" s="24" t="s">
        <v>18576</v>
      </c>
      <c r="B7806" s="25" t="s">
        <v>19691</v>
      </c>
      <c r="C7806" s="24" t="s">
        <v>19692</v>
      </c>
      <c r="D7806" s="24" t="s">
        <v>1107</v>
      </c>
      <c r="E7806" s="24" t="s">
        <v>19693</v>
      </c>
      <c r="F7806" s="24" t="s">
        <v>1031</v>
      </c>
      <c r="G7806" s="25" t="s">
        <v>1032</v>
      </c>
      <c r="H7806" s="26">
        <v>55.011840000000007</v>
      </c>
    </row>
    <row r="7807" spans="1:8" ht="21" x14ac:dyDescent="0.2">
      <c r="A7807" s="24" t="s">
        <v>25131</v>
      </c>
      <c r="B7807" s="25" t="s">
        <v>27106</v>
      </c>
      <c r="C7807" s="24" t="s">
        <v>27107</v>
      </c>
      <c r="D7807" s="24" t="s">
        <v>1167</v>
      </c>
      <c r="E7807" s="24" t="s">
        <v>11954</v>
      </c>
      <c r="F7807" s="24" t="s">
        <v>1403</v>
      </c>
      <c r="G7807" s="25" t="s">
        <v>1032</v>
      </c>
      <c r="H7807" s="26">
        <v>55.011840000000007</v>
      </c>
    </row>
    <row r="7808" spans="1:8" ht="21" x14ac:dyDescent="0.2">
      <c r="A7808" s="24" t="s">
        <v>25131</v>
      </c>
      <c r="B7808" s="25" t="s">
        <v>27738</v>
      </c>
      <c r="C7808" s="24" t="s">
        <v>27739</v>
      </c>
      <c r="D7808" s="24" t="s">
        <v>1019</v>
      </c>
      <c r="E7808" s="24" t="s">
        <v>1478</v>
      </c>
      <c r="F7808" s="24" t="s">
        <v>1403</v>
      </c>
      <c r="G7808" s="25" t="s">
        <v>1032</v>
      </c>
      <c r="H7808" s="26">
        <v>55.011840000000007</v>
      </c>
    </row>
    <row r="7809" spans="1:8" ht="21" x14ac:dyDescent="0.2">
      <c r="A7809" s="24" t="s">
        <v>10540</v>
      </c>
      <c r="B7809" s="25" t="s">
        <v>10700</v>
      </c>
      <c r="C7809" s="24" t="s">
        <v>10701</v>
      </c>
      <c r="D7809" s="24" t="s">
        <v>1019</v>
      </c>
      <c r="E7809" s="24" t="s">
        <v>1674</v>
      </c>
      <c r="F7809" s="24" t="s">
        <v>4191</v>
      </c>
      <c r="G7809" s="25" t="s">
        <v>1032</v>
      </c>
      <c r="H7809" s="26">
        <v>54.938879999999997</v>
      </c>
    </row>
    <row r="7810" spans="1:8" ht="21" x14ac:dyDescent="0.2">
      <c r="A7810" s="24" t="s">
        <v>18576</v>
      </c>
      <c r="B7810" s="25" t="s">
        <v>21014</v>
      </c>
      <c r="C7810" s="24" t="s">
        <v>21015</v>
      </c>
      <c r="D7810" s="24" t="s">
        <v>1019</v>
      </c>
      <c r="E7810" s="24" t="s">
        <v>11023</v>
      </c>
      <c r="F7810" s="24" t="s">
        <v>4715</v>
      </c>
      <c r="G7810" s="25" t="s">
        <v>1032</v>
      </c>
      <c r="H7810" s="26">
        <v>54.938879999999997</v>
      </c>
    </row>
    <row r="7811" spans="1:8" x14ac:dyDescent="0.2">
      <c r="A7811" s="24" t="s">
        <v>1018</v>
      </c>
      <c r="B7811" s="25" t="s">
        <v>1718</v>
      </c>
      <c r="C7811" s="24" t="s">
        <v>1719</v>
      </c>
      <c r="D7811" s="24" t="s">
        <v>1073</v>
      </c>
      <c r="E7811" s="24" t="s">
        <v>1720</v>
      </c>
      <c r="F7811" s="24" t="s">
        <v>1059</v>
      </c>
      <c r="G7811" s="25" t="s">
        <v>1032</v>
      </c>
      <c r="H7811" s="26">
        <v>54.865919999999996</v>
      </c>
    </row>
    <row r="7812" spans="1:8" x14ac:dyDescent="0.2">
      <c r="A7812" s="24" t="s">
        <v>1018</v>
      </c>
      <c r="B7812" s="25" t="s">
        <v>2722</v>
      </c>
      <c r="C7812" s="24" t="s">
        <v>2723</v>
      </c>
      <c r="D7812" s="24" t="s">
        <v>1019</v>
      </c>
      <c r="E7812" s="24" t="s">
        <v>2724</v>
      </c>
      <c r="F7812" s="24" t="s">
        <v>1050</v>
      </c>
      <c r="G7812" s="25" t="s">
        <v>1032</v>
      </c>
      <c r="H7812" s="26">
        <v>54.865919999999996</v>
      </c>
    </row>
    <row r="7813" spans="1:8" ht="31.5" x14ac:dyDescent="0.2">
      <c r="A7813" s="24" t="s">
        <v>16148</v>
      </c>
      <c r="B7813" s="25" t="s">
        <v>17166</v>
      </c>
      <c r="C7813" s="24" t="s">
        <v>17167</v>
      </c>
      <c r="D7813" s="24" t="s">
        <v>1019</v>
      </c>
      <c r="E7813" s="24" t="s">
        <v>5257</v>
      </c>
      <c r="F7813" s="24" t="s">
        <v>1050</v>
      </c>
      <c r="G7813" s="25" t="s">
        <v>1032</v>
      </c>
      <c r="H7813" s="26">
        <v>54.865919999999996</v>
      </c>
    </row>
    <row r="7814" spans="1:8" x14ac:dyDescent="0.2">
      <c r="A7814" s="24" t="s">
        <v>5496</v>
      </c>
      <c r="B7814" s="25" t="s">
        <v>5956</v>
      </c>
      <c r="C7814" s="24" t="s">
        <v>5957</v>
      </c>
      <c r="D7814" s="24" t="s">
        <v>1019</v>
      </c>
      <c r="E7814" s="24" t="s">
        <v>1446</v>
      </c>
      <c r="F7814" s="24" t="s">
        <v>1106</v>
      </c>
      <c r="G7814" s="25" t="s">
        <v>1032</v>
      </c>
      <c r="H7814" s="26">
        <v>54.792959999999994</v>
      </c>
    </row>
    <row r="7815" spans="1:8" x14ac:dyDescent="0.2">
      <c r="A7815" s="24" t="s">
        <v>7590</v>
      </c>
      <c r="B7815" s="25" t="s">
        <v>7943</v>
      </c>
      <c r="C7815" s="24" t="s">
        <v>7944</v>
      </c>
      <c r="D7815" s="24" t="s">
        <v>1280</v>
      </c>
      <c r="E7815" s="24" t="s">
        <v>7945</v>
      </c>
      <c r="F7815" s="24" t="s">
        <v>3103</v>
      </c>
      <c r="G7815" s="25" t="s">
        <v>1032</v>
      </c>
      <c r="H7815" s="26">
        <v>54.792959999999994</v>
      </c>
    </row>
    <row r="7816" spans="1:8" ht="21" x14ac:dyDescent="0.2">
      <c r="A7816" s="24" t="s">
        <v>13130</v>
      </c>
      <c r="B7816" s="25" t="s">
        <v>13662</v>
      </c>
      <c r="C7816" s="24" t="s">
        <v>13663</v>
      </c>
      <c r="D7816" s="24" t="s">
        <v>1019</v>
      </c>
      <c r="E7816" s="24" t="s">
        <v>13178</v>
      </c>
      <c r="F7816" s="24" t="s">
        <v>3113</v>
      </c>
      <c r="G7816" s="25" t="s">
        <v>1032</v>
      </c>
      <c r="H7816" s="26">
        <v>54.792959999999994</v>
      </c>
    </row>
    <row r="7817" spans="1:8" ht="21" x14ac:dyDescent="0.2">
      <c r="A7817" s="24" t="s">
        <v>13130</v>
      </c>
      <c r="B7817" s="25" t="s">
        <v>14413</v>
      </c>
      <c r="C7817" s="24" t="s">
        <v>14414</v>
      </c>
      <c r="D7817" s="24" t="s">
        <v>1019</v>
      </c>
      <c r="E7817" s="24" t="s">
        <v>14415</v>
      </c>
      <c r="F7817" s="24" t="s">
        <v>3113</v>
      </c>
      <c r="G7817" s="25" t="s">
        <v>1032</v>
      </c>
      <c r="H7817" s="26">
        <v>54.792959999999994</v>
      </c>
    </row>
    <row r="7818" spans="1:8" x14ac:dyDescent="0.2">
      <c r="A7818" s="24" t="s">
        <v>15797</v>
      </c>
      <c r="B7818" s="25" t="s">
        <v>15905</v>
      </c>
      <c r="C7818" s="24" t="s">
        <v>15906</v>
      </c>
      <c r="D7818" s="24" t="s">
        <v>1048</v>
      </c>
      <c r="E7818" s="24" t="s">
        <v>1529</v>
      </c>
      <c r="F7818" s="24" t="s">
        <v>1106</v>
      </c>
      <c r="G7818" s="25" t="s">
        <v>1032</v>
      </c>
      <c r="H7818" s="26">
        <v>54.792959999999994</v>
      </c>
    </row>
    <row r="7819" spans="1:8" ht="21" x14ac:dyDescent="0.2">
      <c r="A7819" s="24" t="s">
        <v>18576</v>
      </c>
      <c r="B7819" s="25" t="s">
        <v>19715</v>
      </c>
      <c r="C7819" s="24" t="s">
        <v>19716</v>
      </c>
      <c r="D7819" s="24" t="s">
        <v>1019</v>
      </c>
      <c r="E7819" s="24" t="s">
        <v>1395</v>
      </c>
      <c r="F7819" s="24" t="s">
        <v>2567</v>
      </c>
      <c r="G7819" s="25" t="s">
        <v>1032</v>
      </c>
      <c r="H7819" s="26">
        <v>54.792959999999994</v>
      </c>
    </row>
    <row r="7820" spans="1:8" ht="21" x14ac:dyDescent="0.2">
      <c r="A7820" s="24" t="s">
        <v>25131</v>
      </c>
      <c r="B7820" s="25" t="s">
        <v>25803</v>
      </c>
      <c r="C7820" s="24" t="s">
        <v>25804</v>
      </c>
      <c r="D7820" s="24" t="s">
        <v>1073</v>
      </c>
      <c r="E7820" s="24" t="s">
        <v>4733</v>
      </c>
      <c r="F7820" s="24" t="s">
        <v>7212</v>
      </c>
      <c r="G7820" s="25" t="s">
        <v>1032</v>
      </c>
      <c r="H7820" s="26">
        <v>54.792959999999994</v>
      </c>
    </row>
    <row r="7821" spans="1:8" ht="21" x14ac:dyDescent="0.2">
      <c r="A7821" s="24" t="s">
        <v>25131</v>
      </c>
      <c r="B7821" s="25" t="s">
        <v>26825</v>
      </c>
      <c r="C7821" s="24" t="s">
        <v>26826</v>
      </c>
      <c r="D7821" s="24" t="s">
        <v>1019</v>
      </c>
      <c r="E7821" s="24" t="s">
        <v>4733</v>
      </c>
      <c r="F7821" s="24" t="s">
        <v>7212</v>
      </c>
      <c r="G7821" s="25" t="s">
        <v>1032</v>
      </c>
      <c r="H7821" s="26">
        <v>54.792959999999994</v>
      </c>
    </row>
    <row r="7822" spans="1:8" ht="21" x14ac:dyDescent="0.2">
      <c r="A7822" s="24" t="s">
        <v>25131</v>
      </c>
      <c r="B7822" s="25" t="s">
        <v>26827</v>
      </c>
      <c r="C7822" s="24" t="s">
        <v>26828</v>
      </c>
      <c r="D7822" s="24" t="s">
        <v>1019</v>
      </c>
      <c r="E7822" s="24" t="s">
        <v>4733</v>
      </c>
      <c r="F7822" s="24" t="s">
        <v>7212</v>
      </c>
      <c r="G7822" s="25" t="s">
        <v>1032</v>
      </c>
      <c r="H7822" s="26">
        <v>54.792959999999994</v>
      </c>
    </row>
    <row r="7823" spans="1:8" ht="21" x14ac:dyDescent="0.2">
      <c r="A7823" s="24" t="s">
        <v>27908</v>
      </c>
      <c r="B7823" s="25" t="s">
        <v>27996</v>
      </c>
      <c r="C7823" s="24" t="s">
        <v>27997</v>
      </c>
      <c r="D7823" s="24" t="s">
        <v>1075</v>
      </c>
      <c r="E7823" s="24" t="s">
        <v>14305</v>
      </c>
      <c r="F7823" s="24" t="s">
        <v>3113</v>
      </c>
      <c r="G7823" s="25" t="s">
        <v>1032</v>
      </c>
      <c r="H7823" s="26">
        <v>54.792959999999994</v>
      </c>
    </row>
    <row r="7824" spans="1:8" ht="21" x14ac:dyDescent="0.2">
      <c r="A7824" s="24" t="s">
        <v>27908</v>
      </c>
      <c r="B7824" s="25" t="s">
        <v>27996</v>
      </c>
      <c r="C7824" s="24" t="s">
        <v>27997</v>
      </c>
      <c r="D7824" s="24" t="s">
        <v>1075</v>
      </c>
      <c r="E7824" s="24" t="s">
        <v>14305</v>
      </c>
      <c r="F7824" s="24" t="s">
        <v>3113</v>
      </c>
      <c r="G7824" s="25" t="s">
        <v>1032</v>
      </c>
      <c r="H7824" s="26">
        <v>54.792959999999994</v>
      </c>
    </row>
    <row r="7825" spans="1:8" x14ac:dyDescent="0.2">
      <c r="A7825" s="24" t="s">
        <v>1018</v>
      </c>
      <c r="B7825" s="25" t="s">
        <v>4357</v>
      </c>
      <c r="C7825" s="24" t="s">
        <v>4358</v>
      </c>
      <c r="D7825" s="24" t="s">
        <v>1019</v>
      </c>
      <c r="E7825" s="24" t="s">
        <v>4359</v>
      </c>
      <c r="F7825" s="24" t="s">
        <v>2145</v>
      </c>
      <c r="G7825" s="25" t="s">
        <v>1032</v>
      </c>
      <c r="H7825" s="26">
        <v>54.72</v>
      </c>
    </row>
    <row r="7826" spans="1:8" ht="21" x14ac:dyDescent="0.2">
      <c r="A7826" s="24" t="s">
        <v>13130</v>
      </c>
      <c r="B7826" s="25" t="s">
        <v>13825</v>
      </c>
      <c r="C7826" s="24" t="s">
        <v>13826</v>
      </c>
      <c r="D7826" s="24" t="s">
        <v>1019</v>
      </c>
      <c r="E7826" s="24" t="s">
        <v>13827</v>
      </c>
      <c r="F7826" s="24" t="s">
        <v>3113</v>
      </c>
      <c r="G7826" s="25" t="s">
        <v>1032</v>
      </c>
      <c r="H7826" s="26">
        <v>54.72</v>
      </c>
    </row>
    <row r="7827" spans="1:8" x14ac:dyDescent="0.2">
      <c r="A7827" s="24" t="s">
        <v>16148</v>
      </c>
      <c r="B7827" s="25" t="s">
        <v>18327</v>
      </c>
      <c r="C7827" s="24" t="s">
        <v>18328</v>
      </c>
      <c r="D7827" s="24" t="s">
        <v>1019</v>
      </c>
      <c r="E7827" s="24" t="s">
        <v>1529</v>
      </c>
      <c r="F7827" s="24" t="s">
        <v>1106</v>
      </c>
      <c r="G7827" s="25" t="s">
        <v>1032</v>
      </c>
      <c r="H7827" s="26">
        <v>54.72</v>
      </c>
    </row>
    <row r="7828" spans="1:8" x14ac:dyDescent="0.2">
      <c r="A7828" s="24" t="s">
        <v>18576</v>
      </c>
      <c r="B7828" s="25" t="s">
        <v>21217</v>
      </c>
      <c r="C7828" s="24" t="s">
        <v>21218</v>
      </c>
      <c r="D7828" s="24" t="s">
        <v>1019</v>
      </c>
      <c r="E7828" s="24" t="s">
        <v>163</v>
      </c>
      <c r="F7828" s="24" t="s">
        <v>8629</v>
      </c>
      <c r="G7828" s="25" t="s">
        <v>1032</v>
      </c>
      <c r="H7828" s="26">
        <v>54.72</v>
      </c>
    </row>
    <row r="7829" spans="1:8" x14ac:dyDescent="0.2">
      <c r="A7829" s="24" t="s">
        <v>1018</v>
      </c>
      <c r="B7829" s="25" t="s">
        <v>5030</v>
      </c>
      <c r="C7829" s="24" t="s">
        <v>5031</v>
      </c>
      <c r="D7829" s="24" t="s">
        <v>1130</v>
      </c>
      <c r="E7829" s="24" t="s">
        <v>2291</v>
      </c>
      <c r="F7829" s="24" t="s">
        <v>1059</v>
      </c>
      <c r="G7829" s="25" t="s">
        <v>1032</v>
      </c>
      <c r="H7829" s="26">
        <v>54.647040000000004</v>
      </c>
    </row>
    <row r="7830" spans="1:8" ht="21" x14ac:dyDescent="0.2">
      <c r="A7830" s="24" t="s">
        <v>10540</v>
      </c>
      <c r="B7830" s="25" t="s">
        <v>11499</v>
      </c>
      <c r="C7830" s="24" t="s">
        <v>11500</v>
      </c>
      <c r="D7830" s="24" t="s">
        <v>1019</v>
      </c>
      <c r="E7830" s="24" t="s">
        <v>11501</v>
      </c>
      <c r="F7830" s="24" t="s">
        <v>6674</v>
      </c>
      <c r="G7830" s="25" t="s">
        <v>1032</v>
      </c>
      <c r="H7830" s="26">
        <v>54.647040000000004</v>
      </c>
    </row>
    <row r="7831" spans="1:8" x14ac:dyDescent="0.2">
      <c r="A7831" s="24" t="s">
        <v>1018</v>
      </c>
      <c r="B7831" s="25" t="s">
        <v>2401</v>
      </c>
      <c r="C7831" s="24" t="s">
        <v>2402</v>
      </c>
      <c r="D7831" s="24" t="s">
        <v>1019</v>
      </c>
      <c r="E7831" s="24" t="s">
        <v>2403</v>
      </c>
      <c r="F7831" s="24" t="s">
        <v>1050</v>
      </c>
      <c r="G7831" s="25" t="s">
        <v>1032</v>
      </c>
      <c r="H7831" s="26">
        <v>54.574079999999995</v>
      </c>
    </row>
    <row r="7832" spans="1:8" x14ac:dyDescent="0.2">
      <c r="A7832" s="24" t="s">
        <v>13130</v>
      </c>
      <c r="B7832" s="25" t="s">
        <v>13143</v>
      </c>
      <c r="C7832" s="24" t="s">
        <v>13144</v>
      </c>
      <c r="D7832" s="24" t="s">
        <v>1019</v>
      </c>
      <c r="E7832" s="24" t="s">
        <v>9996</v>
      </c>
      <c r="F7832" s="24" t="s">
        <v>1031</v>
      </c>
      <c r="G7832" s="25" t="s">
        <v>1032</v>
      </c>
      <c r="H7832" s="26">
        <v>54.574079999999995</v>
      </c>
    </row>
    <row r="7833" spans="1:8" x14ac:dyDescent="0.2">
      <c r="A7833" s="24" t="s">
        <v>16148</v>
      </c>
      <c r="B7833" s="25" t="s">
        <v>18472</v>
      </c>
      <c r="C7833" s="24" t="s">
        <v>18473</v>
      </c>
      <c r="D7833" s="24" t="s">
        <v>1048</v>
      </c>
      <c r="E7833" s="24" t="s">
        <v>1867</v>
      </c>
      <c r="F7833" s="24" t="s">
        <v>1050</v>
      </c>
      <c r="G7833" s="25" t="s">
        <v>1032</v>
      </c>
      <c r="H7833" s="26">
        <v>54.574079999999995</v>
      </c>
    </row>
    <row r="7834" spans="1:8" x14ac:dyDescent="0.2">
      <c r="A7834" s="24" t="s">
        <v>9086</v>
      </c>
      <c r="B7834" s="25" t="s">
        <v>9276</v>
      </c>
      <c r="C7834" s="24" t="s">
        <v>9277</v>
      </c>
      <c r="D7834" s="24" t="s">
        <v>1019</v>
      </c>
      <c r="E7834" s="24" t="s">
        <v>9271</v>
      </c>
      <c r="F7834" s="24" t="s">
        <v>1031</v>
      </c>
      <c r="G7834" s="25" t="s">
        <v>1032</v>
      </c>
      <c r="H7834" s="26">
        <v>54.501119999999993</v>
      </c>
    </row>
    <row r="7835" spans="1:8" x14ac:dyDescent="0.2">
      <c r="A7835" s="24" t="s">
        <v>18576</v>
      </c>
      <c r="B7835" s="25" t="s">
        <v>18953</v>
      </c>
      <c r="C7835" s="24" t="s">
        <v>18954</v>
      </c>
      <c r="D7835" s="24" t="s">
        <v>1019</v>
      </c>
      <c r="E7835" s="24" t="s">
        <v>3336</v>
      </c>
      <c r="F7835" s="24" t="s">
        <v>18955</v>
      </c>
      <c r="G7835" s="25" t="s">
        <v>1032</v>
      </c>
      <c r="H7835" s="26">
        <v>54.501119999999993</v>
      </c>
    </row>
    <row r="7836" spans="1:8" x14ac:dyDescent="0.2">
      <c r="A7836" s="24" t="s">
        <v>21611</v>
      </c>
      <c r="B7836" s="25" t="s">
        <v>22106</v>
      </c>
      <c r="C7836" s="24" t="s">
        <v>22107</v>
      </c>
      <c r="D7836" s="24" t="s">
        <v>1024</v>
      </c>
      <c r="E7836" s="24" t="s">
        <v>1880</v>
      </c>
      <c r="F7836" s="24" t="s">
        <v>1298</v>
      </c>
      <c r="G7836" s="25" t="s">
        <v>1032</v>
      </c>
      <c r="H7836" s="26">
        <v>54.501119999999993</v>
      </c>
    </row>
    <row r="7837" spans="1:8" x14ac:dyDescent="0.2">
      <c r="A7837" s="24" t="s">
        <v>27908</v>
      </c>
      <c r="B7837" s="25" t="s">
        <v>28412</v>
      </c>
      <c r="C7837" s="24" t="s">
        <v>28413</v>
      </c>
      <c r="D7837" s="24" t="s">
        <v>1024</v>
      </c>
      <c r="E7837" s="24" t="s">
        <v>1478</v>
      </c>
      <c r="F7837" s="24" t="s">
        <v>1298</v>
      </c>
      <c r="G7837" s="25" t="s">
        <v>1032</v>
      </c>
      <c r="H7837" s="26">
        <v>54.501119999999993</v>
      </c>
    </row>
    <row r="7838" spans="1:8" ht="21" x14ac:dyDescent="0.2">
      <c r="A7838" s="24" t="s">
        <v>27908</v>
      </c>
      <c r="B7838" s="25" t="s">
        <v>28463</v>
      </c>
      <c r="C7838" s="24" t="s">
        <v>28464</v>
      </c>
      <c r="D7838" s="24" t="s">
        <v>1024</v>
      </c>
      <c r="E7838" s="24" t="s">
        <v>5454</v>
      </c>
      <c r="F7838" s="24" t="s">
        <v>1298</v>
      </c>
      <c r="G7838" s="25" t="s">
        <v>1032</v>
      </c>
      <c r="H7838" s="26">
        <v>54.501119999999993</v>
      </c>
    </row>
    <row r="7839" spans="1:8" x14ac:dyDescent="0.2">
      <c r="A7839" s="24" t="s">
        <v>29367</v>
      </c>
      <c r="B7839" s="25" t="s">
        <v>29413</v>
      </c>
      <c r="C7839" s="24" t="s">
        <v>29414</v>
      </c>
      <c r="D7839" s="24" t="s">
        <v>1024</v>
      </c>
      <c r="E7839" s="24" t="s">
        <v>1502</v>
      </c>
      <c r="F7839" s="24" t="s">
        <v>1298</v>
      </c>
      <c r="G7839" s="25" t="s">
        <v>1032</v>
      </c>
      <c r="H7839" s="26">
        <v>54.501119999999993</v>
      </c>
    </row>
    <row r="7840" spans="1:8" x14ac:dyDescent="0.2">
      <c r="A7840" s="24" t="s">
        <v>6659</v>
      </c>
      <c r="B7840" s="25" t="s">
        <v>6971</v>
      </c>
      <c r="C7840" s="24" t="s">
        <v>6972</v>
      </c>
      <c r="D7840" s="24" t="s">
        <v>1073</v>
      </c>
      <c r="E7840" s="24" t="s">
        <v>1099</v>
      </c>
      <c r="F7840" s="24" t="s">
        <v>1059</v>
      </c>
      <c r="G7840" s="25" t="s">
        <v>1032</v>
      </c>
      <c r="H7840" s="26">
        <v>54.428159999999998</v>
      </c>
    </row>
    <row r="7841" spans="1:8" x14ac:dyDescent="0.2">
      <c r="A7841" s="24" t="s">
        <v>6659</v>
      </c>
      <c r="B7841" s="25" t="s">
        <v>6987</v>
      </c>
      <c r="C7841" s="24" t="s">
        <v>6988</v>
      </c>
      <c r="D7841" s="24" t="s">
        <v>1635</v>
      </c>
      <c r="E7841" s="24" t="s">
        <v>1419</v>
      </c>
      <c r="F7841" s="24" t="s">
        <v>1071</v>
      </c>
      <c r="G7841" s="25" t="s">
        <v>1032</v>
      </c>
      <c r="H7841" s="26">
        <v>54.428159999999998</v>
      </c>
    </row>
    <row r="7842" spans="1:8" ht="21" x14ac:dyDescent="0.2">
      <c r="A7842" s="24" t="s">
        <v>25131</v>
      </c>
      <c r="B7842" s="25" t="s">
        <v>26479</v>
      </c>
      <c r="C7842" s="24" t="s">
        <v>26480</v>
      </c>
      <c r="D7842" s="24" t="s">
        <v>1019</v>
      </c>
      <c r="E7842" s="24" t="s">
        <v>26481</v>
      </c>
      <c r="F7842" s="24" t="s">
        <v>1059</v>
      </c>
      <c r="G7842" s="25" t="s">
        <v>1032</v>
      </c>
      <c r="H7842" s="26">
        <v>54.428159999999998</v>
      </c>
    </row>
    <row r="7843" spans="1:8" x14ac:dyDescent="0.2">
      <c r="A7843" s="24" t="s">
        <v>1018</v>
      </c>
      <c r="B7843" s="25" t="s">
        <v>1334</v>
      </c>
      <c r="C7843" s="24" t="s">
        <v>1335</v>
      </c>
      <c r="D7843" s="24" t="s">
        <v>1019</v>
      </c>
      <c r="E7843" s="24" t="s">
        <v>1331</v>
      </c>
      <c r="F7843" s="24" t="s">
        <v>1059</v>
      </c>
      <c r="G7843" s="25" t="s">
        <v>1032</v>
      </c>
      <c r="H7843" s="26">
        <v>54.209279999999993</v>
      </c>
    </row>
    <row r="7844" spans="1:8" ht="21" x14ac:dyDescent="0.2">
      <c r="A7844" s="24" t="s">
        <v>7038</v>
      </c>
      <c r="B7844" s="25" t="s">
        <v>7517</v>
      </c>
      <c r="C7844" s="24" t="s">
        <v>7518</v>
      </c>
      <c r="D7844" s="24" t="s">
        <v>1024</v>
      </c>
      <c r="E7844" s="24" t="s">
        <v>2521</v>
      </c>
      <c r="F7844" s="24" t="s">
        <v>1298</v>
      </c>
      <c r="G7844" s="25" t="s">
        <v>1032</v>
      </c>
      <c r="H7844" s="26">
        <v>54.209279999999993</v>
      </c>
    </row>
    <row r="7845" spans="1:8" ht="21" x14ac:dyDescent="0.2">
      <c r="A7845" s="24" t="s">
        <v>10540</v>
      </c>
      <c r="B7845" s="25" t="s">
        <v>11223</v>
      </c>
      <c r="C7845" s="24" t="s">
        <v>11224</v>
      </c>
      <c r="D7845" s="24" t="s">
        <v>1058</v>
      </c>
      <c r="E7845" s="24" t="s">
        <v>1634</v>
      </c>
      <c r="F7845" s="24" t="s">
        <v>1873</v>
      </c>
      <c r="G7845" s="25" t="s">
        <v>1032</v>
      </c>
      <c r="H7845" s="26">
        <v>54.209279999999993</v>
      </c>
    </row>
    <row r="7846" spans="1:8" x14ac:dyDescent="0.2">
      <c r="A7846" s="24" t="s">
        <v>16148</v>
      </c>
      <c r="B7846" s="25" t="s">
        <v>17215</v>
      </c>
      <c r="C7846" s="24" t="s">
        <v>17216</v>
      </c>
      <c r="D7846" s="24" t="s">
        <v>1019</v>
      </c>
      <c r="E7846" s="24" t="s">
        <v>15482</v>
      </c>
      <c r="F7846" s="24" t="s">
        <v>1265</v>
      </c>
      <c r="G7846" s="25" t="s">
        <v>1032</v>
      </c>
      <c r="H7846" s="26">
        <v>54.209279999999993</v>
      </c>
    </row>
    <row r="7847" spans="1:8" ht="21" x14ac:dyDescent="0.2">
      <c r="A7847" s="24" t="s">
        <v>10540</v>
      </c>
      <c r="B7847" s="25" t="s">
        <v>10616</v>
      </c>
      <c r="C7847" s="24" t="s">
        <v>10617</v>
      </c>
      <c r="D7847" s="24" t="s">
        <v>1019</v>
      </c>
      <c r="E7847" s="24" t="s">
        <v>10618</v>
      </c>
      <c r="F7847" s="24" t="s">
        <v>1794</v>
      </c>
      <c r="G7847" s="25" t="s">
        <v>1032</v>
      </c>
      <c r="H7847" s="26">
        <v>54.136319999999998</v>
      </c>
    </row>
    <row r="7848" spans="1:8" x14ac:dyDescent="0.2">
      <c r="A7848" s="24" t="s">
        <v>13130</v>
      </c>
      <c r="B7848" s="25" t="s">
        <v>13187</v>
      </c>
      <c r="C7848" s="24" t="s">
        <v>13188</v>
      </c>
      <c r="D7848" s="24" t="s">
        <v>1048</v>
      </c>
      <c r="E7848" s="24" t="s">
        <v>1338</v>
      </c>
      <c r="F7848" s="24" t="s">
        <v>1050</v>
      </c>
      <c r="G7848" s="25" t="s">
        <v>1032</v>
      </c>
      <c r="H7848" s="26">
        <v>54.136319999999998</v>
      </c>
    </row>
    <row r="7849" spans="1:8" x14ac:dyDescent="0.2">
      <c r="A7849" s="24" t="s">
        <v>13130</v>
      </c>
      <c r="B7849" s="25" t="s">
        <v>15196</v>
      </c>
      <c r="C7849" s="24" t="s">
        <v>15197</v>
      </c>
      <c r="D7849" s="24" t="s">
        <v>1024</v>
      </c>
      <c r="E7849" s="24" t="s">
        <v>14259</v>
      </c>
      <c r="F7849" s="24" t="s">
        <v>1298</v>
      </c>
      <c r="G7849" s="25" t="s">
        <v>1032</v>
      </c>
      <c r="H7849" s="26">
        <v>54.136319999999998</v>
      </c>
    </row>
    <row r="7850" spans="1:8" x14ac:dyDescent="0.2">
      <c r="A7850" s="24" t="s">
        <v>13130</v>
      </c>
      <c r="B7850" s="25" t="s">
        <v>15196</v>
      </c>
      <c r="C7850" s="24" t="s">
        <v>15197</v>
      </c>
      <c r="D7850" s="24" t="s">
        <v>1024</v>
      </c>
      <c r="E7850" s="24" t="s">
        <v>14259</v>
      </c>
      <c r="F7850" s="24" t="s">
        <v>1298</v>
      </c>
      <c r="G7850" s="25" t="s">
        <v>1032</v>
      </c>
      <c r="H7850" s="26">
        <v>54.136319999999998</v>
      </c>
    </row>
    <row r="7851" spans="1:8" x14ac:dyDescent="0.2">
      <c r="A7851" s="24" t="s">
        <v>27908</v>
      </c>
      <c r="B7851" s="25" t="s">
        <v>15196</v>
      </c>
      <c r="C7851" s="24" t="s">
        <v>15197</v>
      </c>
      <c r="D7851" s="24" t="s">
        <v>1024</v>
      </c>
      <c r="E7851" s="24" t="s">
        <v>14259</v>
      </c>
      <c r="F7851" s="24" t="s">
        <v>1298</v>
      </c>
      <c r="G7851" s="25" t="s">
        <v>1032</v>
      </c>
      <c r="H7851" s="26">
        <v>54.136319999999998</v>
      </c>
    </row>
    <row r="7852" spans="1:8" x14ac:dyDescent="0.2">
      <c r="A7852" s="24" t="s">
        <v>1018</v>
      </c>
      <c r="B7852" s="25" t="s">
        <v>2238</v>
      </c>
      <c r="C7852" s="24" t="s">
        <v>2239</v>
      </c>
      <c r="D7852" s="24" t="s">
        <v>1024</v>
      </c>
      <c r="E7852" s="24" t="s">
        <v>1674</v>
      </c>
      <c r="F7852" s="24" t="s">
        <v>1370</v>
      </c>
      <c r="G7852" s="25" t="s">
        <v>1032</v>
      </c>
      <c r="H7852" s="26">
        <v>54.063359999999996</v>
      </c>
    </row>
    <row r="7853" spans="1:8" x14ac:dyDescent="0.2">
      <c r="A7853" s="24" t="s">
        <v>1018</v>
      </c>
      <c r="B7853" s="25" t="s">
        <v>2376</v>
      </c>
      <c r="C7853" s="24" t="s">
        <v>2377</v>
      </c>
      <c r="D7853" s="24" t="s">
        <v>1048</v>
      </c>
      <c r="E7853" s="24" t="s">
        <v>1707</v>
      </c>
      <c r="F7853" s="24" t="s">
        <v>1071</v>
      </c>
      <c r="G7853" s="25" t="s">
        <v>1032</v>
      </c>
      <c r="H7853" s="26">
        <v>54.063359999999996</v>
      </c>
    </row>
    <row r="7854" spans="1:8" ht="21" x14ac:dyDescent="0.2">
      <c r="A7854" s="24" t="s">
        <v>24416</v>
      </c>
      <c r="B7854" s="25" t="s">
        <v>25049</v>
      </c>
      <c r="C7854" s="24" t="s">
        <v>25050</v>
      </c>
      <c r="D7854" s="24" t="s">
        <v>1023</v>
      </c>
      <c r="E7854" s="24" t="s">
        <v>14948</v>
      </c>
      <c r="F7854" s="24" t="s">
        <v>1059</v>
      </c>
      <c r="G7854" s="25" t="s">
        <v>1032</v>
      </c>
      <c r="H7854" s="26">
        <v>54.063359999999996</v>
      </c>
    </row>
    <row r="7855" spans="1:8" ht="21" x14ac:dyDescent="0.2">
      <c r="A7855" s="24" t="s">
        <v>25131</v>
      </c>
      <c r="B7855" s="25" t="s">
        <v>26077</v>
      </c>
      <c r="C7855" s="24" t="s">
        <v>26078</v>
      </c>
      <c r="D7855" s="24" t="s">
        <v>1073</v>
      </c>
      <c r="E7855" s="24" t="s">
        <v>1959</v>
      </c>
      <c r="F7855" s="24" t="s">
        <v>1059</v>
      </c>
      <c r="G7855" s="25" t="s">
        <v>1032</v>
      </c>
      <c r="H7855" s="26">
        <v>54.063359999999996</v>
      </c>
    </row>
    <row r="7856" spans="1:8" x14ac:dyDescent="0.2">
      <c r="A7856" s="24" t="s">
        <v>7590</v>
      </c>
      <c r="B7856" s="25" t="s">
        <v>9039</v>
      </c>
      <c r="C7856" s="24" t="s">
        <v>9040</v>
      </c>
      <c r="D7856" s="24" t="s">
        <v>1019</v>
      </c>
      <c r="E7856" s="24" t="s">
        <v>6991</v>
      </c>
      <c r="F7856" s="24" t="s">
        <v>1265</v>
      </c>
      <c r="G7856" s="25" t="s">
        <v>1032</v>
      </c>
      <c r="H7856" s="26">
        <v>53.990399999999994</v>
      </c>
    </row>
    <row r="7857" spans="1:8" x14ac:dyDescent="0.2">
      <c r="A7857" s="24" t="s">
        <v>18576</v>
      </c>
      <c r="B7857" s="25" t="s">
        <v>19450</v>
      </c>
      <c r="C7857" s="24" t="s">
        <v>19451</v>
      </c>
      <c r="D7857" s="24" t="s">
        <v>1019</v>
      </c>
      <c r="E7857" s="24" t="s">
        <v>19452</v>
      </c>
      <c r="F7857" s="24" t="s">
        <v>18972</v>
      </c>
      <c r="G7857" s="25" t="s">
        <v>1032</v>
      </c>
      <c r="H7857" s="26">
        <v>53.990399999999994</v>
      </c>
    </row>
    <row r="7858" spans="1:8" x14ac:dyDescent="0.2">
      <c r="A7858" s="24" t="s">
        <v>21611</v>
      </c>
      <c r="B7858" s="25" t="s">
        <v>22691</v>
      </c>
      <c r="C7858" s="24" t="s">
        <v>22692</v>
      </c>
      <c r="D7858" s="24" t="s">
        <v>1019</v>
      </c>
      <c r="E7858" s="24" t="s">
        <v>16137</v>
      </c>
      <c r="F7858" s="24" t="s">
        <v>18670</v>
      </c>
      <c r="G7858" s="25" t="s">
        <v>1032</v>
      </c>
      <c r="H7858" s="26">
        <v>53.990399999999994</v>
      </c>
    </row>
    <row r="7859" spans="1:8" x14ac:dyDescent="0.2">
      <c r="A7859" s="24" t="s">
        <v>21611</v>
      </c>
      <c r="B7859" s="25" t="s">
        <v>22693</v>
      </c>
      <c r="C7859" s="24" t="s">
        <v>22694</v>
      </c>
      <c r="D7859" s="24" t="s">
        <v>1019</v>
      </c>
      <c r="E7859" s="24" t="s">
        <v>16137</v>
      </c>
      <c r="F7859" s="24" t="s">
        <v>18670</v>
      </c>
      <c r="G7859" s="25" t="s">
        <v>1032</v>
      </c>
      <c r="H7859" s="26">
        <v>53.990399999999994</v>
      </c>
    </row>
    <row r="7860" spans="1:8" x14ac:dyDescent="0.2">
      <c r="A7860" s="24" t="s">
        <v>21611</v>
      </c>
      <c r="B7860" s="25" t="s">
        <v>22695</v>
      </c>
      <c r="C7860" s="24" t="s">
        <v>22696</v>
      </c>
      <c r="D7860" s="24" t="s">
        <v>1019</v>
      </c>
      <c r="E7860" s="24" t="s">
        <v>16137</v>
      </c>
      <c r="F7860" s="24" t="s">
        <v>18670</v>
      </c>
      <c r="G7860" s="25" t="s">
        <v>1032</v>
      </c>
      <c r="H7860" s="26">
        <v>53.990399999999994</v>
      </c>
    </row>
    <row r="7861" spans="1:8" x14ac:dyDescent="0.2">
      <c r="A7861" s="24" t="s">
        <v>21611</v>
      </c>
      <c r="B7861" s="25" t="s">
        <v>22697</v>
      </c>
      <c r="C7861" s="24" t="s">
        <v>22698</v>
      </c>
      <c r="D7861" s="24" t="s">
        <v>1019</v>
      </c>
      <c r="E7861" s="24" t="s">
        <v>16137</v>
      </c>
      <c r="F7861" s="24" t="s">
        <v>18670</v>
      </c>
      <c r="G7861" s="25" t="s">
        <v>1032</v>
      </c>
      <c r="H7861" s="26">
        <v>53.990399999999994</v>
      </c>
    </row>
    <row r="7862" spans="1:8" x14ac:dyDescent="0.2">
      <c r="A7862" s="24" t="s">
        <v>21611</v>
      </c>
      <c r="B7862" s="25" t="s">
        <v>23422</v>
      </c>
      <c r="C7862" s="24" t="s">
        <v>23423</v>
      </c>
      <c r="D7862" s="24" t="s">
        <v>1019</v>
      </c>
      <c r="E7862" s="24" t="s">
        <v>23424</v>
      </c>
      <c r="F7862" s="24" t="s">
        <v>18972</v>
      </c>
      <c r="G7862" s="25" t="s">
        <v>1032</v>
      </c>
      <c r="H7862" s="26">
        <v>53.990399999999994</v>
      </c>
    </row>
    <row r="7863" spans="1:8" x14ac:dyDescent="0.2">
      <c r="A7863" s="24" t="s">
        <v>21611</v>
      </c>
      <c r="B7863" s="25" t="s">
        <v>23920</v>
      </c>
      <c r="C7863" s="24" t="s">
        <v>23921</v>
      </c>
      <c r="D7863" s="24" t="s">
        <v>1019</v>
      </c>
      <c r="E7863" s="24" t="s">
        <v>23922</v>
      </c>
      <c r="F7863" s="24" t="s">
        <v>2107</v>
      </c>
      <c r="G7863" s="25" t="s">
        <v>1032</v>
      </c>
      <c r="H7863" s="26">
        <v>53.990399999999994</v>
      </c>
    </row>
    <row r="7864" spans="1:8" ht="21" x14ac:dyDescent="0.2">
      <c r="A7864" s="24" t="s">
        <v>25131</v>
      </c>
      <c r="B7864" s="25" t="s">
        <v>27768</v>
      </c>
      <c r="C7864" s="24" t="s">
        <v>27769</v>
      </c>
      <c r="D7864" s="24" t="s">
        <v>1019</v>
      </c>
      <c r="E7864" s="24" t="s">
        <v>27770</v>
      </c>
      <c r="F7864" s="24" t="s">
        <v>12377</v>
      </c>
      <c r="G7864" s="25" t="s">
        <v>1032</v>
      </c>
      <c r="H7864" s="26">
        <v>53.990399999999994</v>
      </c>
    </row>
    <row r="7865" spans="1:8" ht="21" x14ac:dyDescent="0.2">
      <c r="A7865" s="24" t="s">
        <v>27908</v>
      </c>
      <c r="B7865" s="25" t="s">
        <v>28578</v>
      </c>
      <c r="C7865" s="24" t="s">
        <v>28579</v>
      </c>
      <c r="D7865" s="24" t="s">
        <v>1073</v>
      </c>
      <c r="E7865" s="24" t="s">
        <v>14349</v>
      </c>
      <c r="F7865" s="24" t="s">
        <v>1339</v>
      </c>
      <c r="G7865" s="25" t="s">
        <v>1032</v>
      </c>
      <c r="H7865" s="26">
        <v>53.844479999999997</v>
      </c>
    </row>
    <row r="7866" spans="1:8" x14ac:dyDescent="0.2">
      <c r="A7866" s="24" t="s">
        <v>18576</v>
      </c>
      <c r="B7866" s="25" t="s">
        <v>20096</v>
      </c>
      <c r="C7866" s="24" t="s">
        <v>20097</v>
      </c>
      <c r="D7866" s="24" t="s">
        <v>1019</v>
      </c>
      <c r="E7866" s="24" t="s">
        <v>4170</v>
      </c>
      <c r="F7866" s="24" t="s">
        <v>1061</v>
      </c>
      <c r="G7866" s="25" t="s">
        <v>1032</v>
      </c>
      <c r="H7866" s="26">
        <v>53.771519999999995</v>
      </c>
    </row>
    <row r="7867" spans="1:8" ht="21" x14ac:dyDescent="0.2">
      <c r="A7867" s="24" t="s">
        <v>12549</v>
      </c>
      <c r="B7867" s="25" t="s">
        <v>12565</v>
      </c>
      <c r="C7867" s="24" t="s">
        <v>12566</v>
      </c>
      <c r="D7867" s="24" t="s">
        <v>1019</v>
      </c>
      <c r="E7867" s="24" t="s">
        <v>12567</v>
      </c>
      <c r="F7867" s="24" t="s">
        <v>4921</v>
      </c>
      <c r="G7867" s="25" t="s">
        <v>1032</v>
      </c>
      <c r="H7867" s="26">
        <v>53.625599999999991</v>
      </c>
    </row>
    <row r="7868" spans="1:8" ht="21" x14ac:dyDescent="0.2">
      <c r="A7868" s="24" t="s">
        <v>12549</v>
      </c>
      <c r="B7868" s="25" t="s">
        <v>12570</v>
      </c>
      <c r="C7868" s="24" t="s">
        <v>12571</v>
      </c>
      <c r="D7868" s="24" t="s">
        <v>1019</v>
      </c>
      <c r="E7868" s="24" t="s">
        <v>12572</v>
      </c>
      <c r="F7868" s="24" t="s">
        <v>4921</v>
      </c>
      <c r="G7868" s="25" t="s">
        <v>1032</v>
      </c>
      <c r="H7868" s="26">
        <v>53.625599999999991</v>
      </c>
    </row>
    <row r="7869" spans="1:8" x14ac:dyDescent="0.2">
      <c r="A7869" s="24" t="s">
        <v>21611</v>
      </c>
      <c r="B7869" s="25" t="s">
        <v>23480</v>
      </c>
      <c r="C7869" s="24" t="s">
        <v>23481</v>
      </c>
      <c r="D7869" s="24" t="s">
        <v>1048</v>
      </c>
      <c r="E7869" s="24" t="s">
        <v>20241</v>
      </c>
      <c r="F7869" s="24" t="s">
        <v>20242</v>
      </c>
      <c r="G7869" s="25" t="s">
        <v>1032</v>
      </c>
      <c r="H7869" s="26">
        <v>53.625599999999991</v>
      </c>
    </row>
    <row r="7870" spans="1:8" x14ac:dyDescent="0.2">
      <c r="A7870" s="24" t="s">
        <v>21611</v>
      </c>
      <c r="B7870" s="25" t="s">
        <v>24055</v>
      </c>
      <c r="C7870" s="24" t="s">
        <v>24056</v>
      </c>
      <c r="D7870" s="24" t="s">
        <v>1019</v>
      </c>
      <c r="E7870" s="24" t="s">
        <v>24057</v>
      </c>
      <c r="F7870" s="24" t="s">
        <v>5126</v>
      </c>
      <c r="G7870" s="25" t="s">
        <v>1032</v>
      </c>
      <c r="H7870" s="26">
        <v>53.625599999999991</v>
      </c>
    </row>
    <row r="7871" spans="1:8" x14ac:dyDescent="0.2">
      <c r="A7871" s="24" t="s">
        <v>15797</v>
      </c>
      <c r="B7871" s="25" t="s">
        <v>15958</v>
      </c>
      <c r="C7871" s="24" t="s">
        <v>15959</v>
      </c>
      <c r="D7871" s="24" t="s">
        <v>1019</v>
      </c>
      <c r="E7871" s="24" t="s">
        <v>15960</v>
      </c>
      <c r="F7871" s="24" t="s">
        <v>2415</v>
      </c>
      <c r="G7871" s="25" t="s">
        <v>1032</v>
      </c>
      <c r="H7871" s="26">
        <v>53.552640000000004</v>
      </c>
    </row>
    <row r="7872" spans="1:8" x14ac:dyDescent="0.2">
      <c r="A7872" s="24" t="s">
        <v>27908</v>
      </c>
      <c r="B7872" s="25" t="s">
        <v>28450</v>
      </c>
      <c r="C7872" s="24" t="s">
        <v>28451</v>
      </c>
      <c r="D7872" s="24" t="s">
        <v>1019</v>
      </c>
      <c r="E7872" s="24" t="s">
        <v>7641</v>
      </c>
      <c r="F7872" s="24" t="s">
        <v>1500</v>
      </c>
      <c r="G7872" s="25" t="s">
        <v>1032</v>
      </c>
      <c r="H7872" s="26">
        <v>53.552640000000004</v>
      </c>
    </row>
    <row r="7873" spans="1:8" x14ac:dyDescent="0.2">
      <c r="A7873" s="24" t="s">
        <v>1018</v>
      </c>
      <c r="B7873" s="25" t="s">
        <v>4353</v>
      </c>
      <c r="C7873" s="24" t="s">
        <v>4354</v>
      </c>
      <c r="D7873" s="24" t="s">
        <v>1130</v>
      </c>
      <c r="E7873" s="24" t="s">
        <v>3226</v>
      </c>
      <c r="F7873" s="24" t="s">
        <v>1379</v>
      </c>
      <c r="G7873" s="25" t="s">
        <v>1032</v>
      </c>
      <c r="H7873" s="26">
        <v>53.479679999999995</v>
      </c>
    </row>
    <row r="7874" spans="1:8" x14ac:dyDescent="0.2">
      <c r="A7874" s="24" t="s">
        <v>12549</v>
      </c>
      <c r="B7874" s="25" t="s">
        <v>13013</v>
      </c>
      <c r="C7874" s="24" t="s">
        <v>13014</v>
      </c>
      <c r="D7874" s="24" t="s">
        <v>1058</v>
      </c>
      <c r="E7874" s="24" t="s">
        <v>1224</v>
      </c>
      <c r="F7874" s="24" t="s">
        <v>1379</v>
      </c>
      <c r="G7874" s="25" t="s">
        <v>1032</v>
      </c>
      <c r="H7874" s="26">
        <v>53.479679999999995</v>
      </c>
    </row>
    <row r="7875" spans="1:8" x14ac:dyDescent="0.2">
      <c r="A7875" s="24" t="s">
        <v>12549</v>
      </c>
      <c r="B7875" s="25" t="s">
        <v>13013</v>
      </c>
      <c r="C7875" s="24" t="s">
        <v>13014</v>
      </c>
      <c r="D7875" s="24" t="s">
        <v>1058</v>
      </c>
      <c r="E7875" s="24" t="s">
        <v>1224</v>
      </c>
      <c r="F7875" s="24" t="s">
        <v>1379</v>
      </c>
      <c r="G7875" s="25" t="s">
        <v>1032</v>
      </c>
      <c r="H7875" s="26">
        <v>53.479679999999995</v>
      </c>
    </row>
    <row r="7876" spans="1:8" x14ac:dyDescent="0.2">
      <c r="A7876" s="24" t="s">
        <v>18576</v>
      </c>
      <c r="B7876" s="25" t="s">
        <v>20382</v>
      </c>
      <c r="C7876" s="24" t="s">
        <v>20383</v>
      </c>
      <c r="D7876" s="24" t="s">
        <v>1019</v>
      </c>
      <c r="E7876" s="24" t="s">
        <v>8221</v>
      </c>
      <c r="F7876" s="24" t="s">
        <v>6424</v>
      </c>
      <c r="G7876" s="25" t="s">
        <v>1032</v>
      </c>
      <c r="H7876" s="26">
        <v>53.479679999999995</v>
      </c>
    </row>
    <row r="7877" spans="1:8" x14ac:dyDescent="0.2">
      <c r="A7877" s="24" t="s">
        <v>21611</v>
      </c>
      <c r="B7877" s="25" t="s">
        <v>24201</v>
      </c>
      <c r="C7877" s="24" t="s">
        <v>24202</v>
      </c>
      <c r="D7877" s="24" t="s">
        <v>1019</v>
      </c>
      <c r="E7877" s="24" t="s">
        <v>163</v>
      </c>
      <c r="F7877" s="24" t="s">
        <v>2316</v>
      </c>
      <c r="G7877" s="25" t="s">
        <v>1032</v>
      </c>
      <c r="H7877" s="26">
        <v>53.479679999999995</v>
      </c>
    </row>
    <row r="7878" spans="1:8" x14ac:dyDescent="0.2">
      <c r="A7878" s="24" t="s">
        <v>1018</v>
      </c>
      <c r="B7878" s="25" t="s">
        <v>2755</v>
      </c>
      <c r="C7878" s="24" t="s">
        <v>2756</v>
      </c>
      <c r="D7878" s="24" t="s">
        <v>1075</v>
      </c>
      <c r="E7878" s="24" t="s">
        <v>2757</v>
      </c>
      <c r="F7878" s="24" t="s">
        <v>1061</v>
      </c>
      <c r="G7878" s="25" t="s">
        <v>1032</v>
      </c>
      <c r="H7878" s="26">
        <v>53.40672</v>
      </c>
    </row>
    <row r="7879" spans="1:8" x14ac:dyDescent="0.2">
      <c r="A7879" s="24" t="s">
        <v>21611</v>
      </c>
      <c r="B7879" s="25" t="s">
        <v>21978</v>
      </c>
      <c r="C7879" s="24" t="s">
        <v>21979</v>
      </c>
      <c r="D7879" s="24" t="s">
        <v>1048</v>
      </c>
      <c r="E7879" s="24" t="s">
        <v>21980</v>
      </c>
      <c r="F7879" s="24" t="s">
        <v>2107</v>
      </c>
      <c r="G7879" s="25" t="s">
        <v>1032</v>
      </c>
      <c r="H7879" s="26">
        <v>53.40672</v>
      </c>
    </row>
    <row r="7880" spans="1:8" ht="21" x14ac:dyDescent="0.2">
      <c r="A7880" s="24" t="s">
        <v>25131</v>
      </c>
      <c r="B7880" s="25" t="s">
        <v>26461</v>
      </c>
      <c r="C7880" s="24" t="s">
        <v>26462</v>
      </c>
      <c r="D7880" s="24" t="s">
        <v>1075</v>
      </c>
      <c r="E7880" s="24" t="s">
        <v>5316</v>
      </c>
      <c r="F7880" s="24" t="s">
        <v>1403</v>
      </c>
      <c r="G7880" s="25" t="s">
        <v>1032</v>
      </c>
      <c r="H7880" s="26">
        <v>53.333759999999991</v>
      </c>
    </row>
    <row r="7881" spans="1:8" x14ac:dyDescent="0.2">
      <c r="A7881" s="24" t="s">
        <v>1018</v>
      </c>
      <c r="B7881" s="25" t="s">
        <v>2861</v>
      </c>
      <c r="C7881" s="24" t="s">
        <v>2862</v>
      </c>
      <c r="D7881" s="24" t="s">
        <v>1019</v>
      </c>
      <c r="E7881" s="24" t="s">
        <v>2858</v>
      </c>
      <c r="F7881" s="24" t="s">
        <v>1112</v>
      </c>
      <c r="G7881" s="25" t="s">
        <v>1032</v>
      </c>
      <c r="H7881" s="26">
        <v>53.260799999999996</v>
      </c>
    </row>
    <row r="7882" spans="1:8" x14ac:dyDescent="0.2">
      <c r="A7882" s="24" t="s">
        <v>16148</v>
      </c>
      <c r="B7882" s="25" t="s">
        <v>17757</v>
      </c>
      <c r="C7882" s="24" t="s">
        <v>17758</v>
      </c>
      <c r="D7882" s="24" t="s">
        <v>1048</v>
      </c>
      <c r="E7882" s="24" t="s">
        <v>4483</v>
      </c>
      <c r="F7882" s="24" t="s">
        <v>1071</v>
      </c>
      <c r="G7882" s="25" t="s">
        <v>1032</v>
      </c>
      <c r="H7882" s="26">
        <v>53.260799999999996</v>
      </c>
    </row>
    <row r="7883" spans="1:8" x14ac:dyDescent="0.2">
      <c r="A7883" s="24" t="s">
        <v>18576</v>
      </c>
      <c r="B7883" s="25" t="s">
        <v>19214</v>
      </c>
      <c r="C7883" s="24" t="s">
        <v>19215</v>
      </c>
      <c r="D7883" s="24" t="s">
        <v>1019</v>
      </c>
      <c r="E7883" s="24" t="s">
        <v>19216</v>
      </c>
      <c r="F7883" s="24" t="s">
        <v>19217</v>
      </c>
      <c r="G7883" s="25" t="s">
        <v>1032</v>
      </c>
      <c r="H7883" s="26">
        <v>53.260799999999996</v>
      </c>
    </row>
    <row r="7884" spans="1:8" x14ac:dyDescent="0.2">
      <c r="A7884" s="24" t="s">
        <v>21611</v>
      </c>
      <c r="B7884" s="25" t="s">
        <v>23238</v>
      </c>
      <c r="C7884" s="24" t="s">
        <v>23239</v>
      </c>
      <c r="D7884" s="24" t="s">
        <v>1019</v>
      </c>
      <c r="E7884" s="24" t="s">
        <v>23237</v>
      </c>
      <c r="F7884" s="24" t="s">
        <v>3375</v>
      </c>
      <c r="G7884" s="25" t="s">
        <v>1032</v>
      </c>
      <c r="H7884" s="26">
        <v>53.260799999999996</v>
      </c>
    </row>
    <row r="7885" spans="1:8" ht="21" x14ac:dyDescent="0.2">
      <c r="A7885" s="24" t="s">
        <v>1018</v>
      </c>
      <c r="B7885" s="25" t="s">
        <v>1201</v>
      </c>
      <c r="C7885" s="24" t="s">
        <v>1202</v>
      </c>
      <c r="D7885" s="24" t="s">
        <v>1019</v>
      </c>
      <c r="E7885" s="24" t="s">
        <v>1203</v>
      </c>
      <c r="F7885" s="24" t="s">
        <v>1104</v>
      </c>
      <c r="G7885" s="25" t="s">
        <v>1032</v>
      </c>
      <c r="H7885" s="26">
        <v>53.114879999999992</v>
      </c>
    </row>
    <row r="7886" spans="1:8" x14ac:dyDescent="0.2">
      <c r="A7886" s="24" t="s">
        <v>7590</v>
      </c>
      <c r="B7886" s="25" t="s">
        <v>7592</v>
      </c>
      <c r="C7886" s="24" t="s">
        <v>7593</v>
      </c>
      <c r="D7886" s="24" t="s">
        <v>1130</v>
      </c>
      <c r="E7886" s="24" t="s">
        <v>1113</v>
      </c>
      <c r="F7886" s="24" t="s">
        <v>10</v>
      </c>
      <c r="G7886" s="25" t="s">
        <v>1032</v>
      </c>
      <c r="H7886" s="26">
        <v>53.114879999999992</v>
      </c>
    </row>
    <row r="7887" spans="1:8" x14ac:dyDescent="0.2">
      <c r="A7887" s="24" t="s">
        <v>7590</v>
      </c>
      <c r="B7887" s="25" t="s">
        <v>8245</v>
      </c>
      <c r="C7887" s="24" t="s">
        <v>8246</v>
      </c>
      <c r="D7887" s="24" t="s">
        <v>1019</v>
      </c>
      <c r="E7887" s="24" t="s">
        <v>1154</v>
      </c>
      <c r="F7887" s="24" t="s">
        <v>4242</v>
      </c>
      <c r="G7887" s="25" t="s">
        <v>1032</v>
      </c>
      <c r="H7887" s="26">
        <v>53.114879999999992</v>
      </c>
    </row>
    <row r="7888" spans="1:8" ht="21" x14ac:dyDescent="0.2">
      <c r="A7888" s="24" t="s">
        <v>13130</v>
      </c>
      <c r="B7888" s="25" t="s">
        <v>14933</v>
      </c>
      <c r="C7888" s="24" t="s">
        <v>14934</v>
      </c>
      <c r="D7888" s="24" t="s">
        <v>1019</v>
      </c>
      <c r="E7888" s="24" t="s">
        <v>3167</v>
      </c>
      <c r="F7888" s="24" t="s">
        <v>3113</v>
      </c>
      <c r="G7888" s="25" t="s">
        <v>1032</v>
      </c>
      <c r="H7888" s="26">
        <v>53.114879999999992</v>
      </c>
    </row>
    <row r="7889" spans="1:8" x14ac:dyDescent="0.2">
      <c r="A7889" s="24" t="s">
        <v>13130</v>
      </c>
      <c r="B7889" s="25" t="s">
        <v>15271</v>
      </c>
      <c r="C7889" s="24" t="s">
        <v>15272</v>
      </c>
      <c r="D7889" s="24" t="s">
        <v>1073</v>
      </c>
      <c r="E7889" s="24" t="s">
        <v>5348</v>
      </c>
      <c r="F7889" s="24" t="s">
        <v>6467</v>
      </c>
      <c r="G7889" s="25" t="s">
        <v>1032</v>
      </c>
      <c r="H7889" s="26">
        <v>53.114879999999992</v>
      </c>
    </row>
    <row r="7890" spans="1:8" x14ac:dyDescent="0.2">
      <c r="A7890" s="24" t="s">
        <v>15474</v>
      </c>
      <c r="B7890" s="25" t="s">
        <v>7592</v>
      </c>
      <c r="C7890" s="24" t="s">
        <v>7593</v>
      </c>
      <c r="D7890" s="24" t="s">
        <v>1130</v>
      </c>
      <c r="E7890" s="24" t="s">
        <v>1113</v>
      </c>
      <c r="F7890" s="24" t="s">
        <v>10</v>
      </c>
      <c r="G7890" s="25" t="s">
        <v>1032</v>
      </c>
      <c r="H7890" s="26">
        <v>53.114879999999992</v>
      </c>
    </row>
    <row r="7891" spans="1:8" ht="21" x14ac:dyDescent="0.2">
      <c r="A7891" s="24" t="s">
        <v>16148</v>
      </c>
      <c r="B7891" s="25" t="s">
        <v>17121</v>
      </c>
      <c r="C7891" s="24" t="s">
        <v>17122</v>
      </c>
      <c r="D7891" s="24" t="s">
        <v>1048</v>
      </c>
      <c r="E7891" s="24" t="s">
        <v>17123</v>
      </c>
      <c r="F7891" s="24" t="s">
        <v>1106</v>
      </c>
      <c r="G7891" s="25" t="s">
        <v>1032</v>
      </c>
      <c r="H7891" s="26">
        <v>53.114879999999992</v>
      </c>
    </row>
    <row r="7892" spans="1:8" ht="21" x14ac:dyDescent="0.2">
      <c r="A7892" s="24" t="s">
        <v>16148</v>
      </c>
      <c r="B7892" s="25" t="s">
        <v>17121</v>
      </c>
      <c r="C7892" s="24" t="s">
        <v>17122</v>
      </c>
      <c r="D7892" s="24" t="s">
        <v>1048</v>
      </c>
      <c r="E7892" s="24" t="s">
        <v>17123</v>
      </c>
      <c r="F7892" s="24" t="s">
        <v>1106</v>
      </c>
      <c r="G7892" s="25" t="s">
        <v>1032</v>
      </c>
      <c r="H7892" s="26">
        <v>53.114879999999992</v>
      </c>
    </row>
    <row r="7893" spans="1:8" x14ac:dyDescent="0.2">
      <c r="A7893" s="24" t="s">
        <v>18576</v>
      </c>
      <c r="B7893" s="25" t="s">
        <v>8245</v>
      </c>
      <c r="C7893" s="24" t="s">
        <v>8246</v>
      </c>
      <c r="D7893" s="24" t="s">
        <v>1019</v>
      </c>
      <c r="E7893" s="24" t="s">
        <v>1154</v>
      </c>
      <c r="F7893" s="24" t="s">
        <v>4242</v>
      </c>
      <c r="G7893" s="25" t="s">
        <v>1032</v>
      </c>
      <c r="H7893" s="26">
        <v>53.114879999999992</v>
      </c>
    </row>
    <row r="7894" spans="1:8" x14ac:dyDescent="0.2">
      <c r="A7894" s="24" t="s">
        <v>21611</v>
      </c>
      <c r="B7894" s="25" t="s">
        <v>22027</v>
      </c>
      <c r="C7894" s="24" t="s">
        <v>22028</v>
      </c>
      <c r="D7894" s="24" t="s">
        <v>1024</v>
      </c>
      <c r="E7894" s="24" t="s">
        <v>22029</v>
      </c>
      <c r="F7894" s="24" t="s">
        <v>1298</v>
      </c>
      <c r="G7894" s="25" t="s">
        <v>1032</v>
      </c>
      <c r="H7894" s="26">
        <v>53.114879999999992</v>
      </c>
    </row>
    <row r="7895" spans="1:8" x14ac:dyDescent="0.2">
      <c r="A7895" s="24" t="s">
        <v>27908</v>
      </c>
      <c r="B7895" s="25" t="s">
        <v>28201</v>
      </c>
      <c r="C7895" s="24" t="s">
        <v>28202</v>
      </c>
      <c r="D7895" s="24" t="s">
        <v>1019</v>
      </c>
      <c r="E7895" s="24" t="s">
        <v>28203</v>
      </c>
      <c r="F7895" s="24" t="s">
        <v>1500</v>
      </c>
      <c r="G7895" s="25" t="s">
        <v>1032</v>
      </c>
      <c r="H7895" s="26">
        <v>53.114879999999992</v>
      </c>
    </row>
    <row r="7896" spans="1:8" x14ac:dyDescent="0.2">
      <c r="A7896" s="24" t="s">
        <v>1018</v>
      </c>
      <c r="B7896" s="25" t="s">
        <v>1293</v>
      </c>
      <c r="C7896" s="24" t="s">
        <v>1294</v>
      </c>
      <c r="D7896" s="24" t="s">
        <v>1019</v>
      </c>
      <c r="E7896" s="24" t="s">
        <v>1281</v>
      </c>
      <c r="F7896" s="24" t="s">
        <v>1061</v>
      </c>
      <c r="G7896" s="25" t="s">
        <v>1032</v>
      </c>
      <c r="H7896" s="26">
        <v>53.041920000000005</v>
      </c>
    </row>
    <row r="7897" spans="1:8" x14ac:dyDescent="0.2">
      <c r="A7897" s="24" t="s">
        <v>1018</v>
      </c>
      <c r="B7897" s="25" t="s">
        <v>1295</v>
      </c>
      <c r="C7897" s="24" t="s">
        <v>1296</v>
      </c>
      <c r="D7897" s="24" t="s">
        <v>1048</v>
      </c>
      <c r="E7897" s="24" t="s">
        <v>1281</v>
      </c>
      <c r="F7897" s="24" t="s">
        <v>1061</v>
      </c>
      <c r="G7897" s="25" t="s">
        <v>1032</v>
      </c>
      <c r="H7897" s="26">
        <v>53.041920000000005</v>
      </c>
    </row>
    <row r="7898" spans="1:8" x14ac:dyDescent="0.2">
      <c r="A7898" s="24" t="s">
        <v>5496</v>
      </c>
      <c r="B7898" s="25" t="s">
        <v>5664</v>
      </c>
      <c r="C7898" s="24" t="s">
        <v>5665</v>
      </c>
      <c r="D7898" s="24" t="s">
        <v>1019</v>
      </c>
      <c r="E7898" s="24" t="s">
        <v>5666</v>
      </c>
      <c r="F7898" s="24" t="s">
        <v>5501</v>
      </c>
      <c r="G7898" s="25" t="s">
        <v>1032</v>
      </c>
      <c r="H7898" s="26">
        <v>53.041920000000005</v>
      </c>
    </row>
    <row r="7899" spans="1:8" x14ac:dyDescent="0.2">
      <c r="A7899" s="24" t="s">
        <v>5496</v>
      </c>
      <c r="B7899" s="25" t="s">
        <v>5981</v>
      </c>
      <c r="C7899" s="24" t="s">
        <v>5982</v>
      </c>
      <c r="D7899" s="24" t="s">
        <v>1019</v>
      </c>
      <c r="E7899" s="24" t="s">
        <v>5983</v>
      </c>
      <c r="F7899" s="24" t="s">
        <v>5501</v>
      </c>
      <c r="G7899" s="25" t="s">
        <v>1032</v>
      </c>
      <c r="H7899" s="26">
        <v>53.041920000000005</v>
      </c>
    </row>
    <row r="7900" spans="1:8" x14ac:dyDescent="0.2">
      <c r="A7900" s="24" t="s">
        <v>13130</v>
      </c>
      <c r="B7900" s="25" t="s">
        <v>14457</v>
      </c>
      <c r="C7900" s="24" t="s">
        <v>14458</v>
      </c>
      <c r="D7900" s="24" t="s">
        <v>1167</v>
      </c>
      <c r="E7900" s="24" t="s">
        <v>14459</v>
      </c>
      <c r="F7900" s="24" t="s">
        <v>1061</v>
      </c>
      <c r="G7900" s="25" t="s">
        <v>1032</v>
      </c>
      <c r="H7900" s="26">
        <v>53.041920000000005</v>
      </c>
    </row>
    <row r="7901" spans="1:8" x14ac:dyDescent="0.2">
      <c r="A7901" s="24" t="s">
        <v>1018</v>
      </c>
      <c r="B7901" s="25" t="s">
        <v>1471</v>
      </c>
      <c r="C7901" s="24" t="s">
        <v>1472</v>
      </c>
      <c r="D7901" s="24" t="s">
        <v>1019</v>
      </c>
      <c r="E7901" s="24" t="s">
        <v>1473</v>
      </c>
      <c r="F7901" s="24" t="s">
        <v>1031</v>
      </c>
      <c r="G7901" s="25" t="s">
        <v>1032</v>
      </c>
      <c r="H7901" s="26">
        <v>52.968959999999996</v>
      </c>
    </row>
    <row r="7902" spans="1:8" x14ac:dyDescent="0.2">
      <c r="A7902" s="24" t="s">
        <v>1018</v>
      </c>
      <c r="B7902" s="25" t="s">
        <v>2944</v>
      </c>
      <c r="C7902" s="24" t="s">
        <v>2659</v>
      </c>
      <c r="D7902" s="24" t="s">
        <v>1024</v>
      </c>
      <c r="E7902" s="24" t="s">
        <v>2945</v>
      </c>
      <c r="F7902" s="24" t="s">
        <v>1026</v>
      </c>
      <c r="G7902" s="25" t="s">
        <v>1032</v>
      </c>
      <c r="H7902" s="26">
        <v>52.968959999999996</v>
      </c>
    </row>
    <row r="7903" spans="1:8" ht="21" x14ac:dyDescent="0.2">
      <c r="A7903" s="24" t="s">
        <v>1018</v>
      </c>
      <c r="B7903" s="25" t="s">
        <v>3754</v>
      </c>
      <c r="C7903" s="24" t="s">
        <v>3755</v>
      </c>
      <c r="D7903" s="24" t="s">
        <v>1019</v>
      </c>
      <c r="E7903" s="24" t="s">
        <v>3756</v>
      </c>
      <c r="F7903" s="24" t="s">
        <v>1255</v>
      </c>
      <c r="G7903" s="25" t="s">
        <v>1032</v>
      </c>
      <c r="H7903" s="26">
        <v>52.968959999999996</v>
      </c>
    </row>
    <row r="7904" spans="1:8" x14ac:dyDescent="0.2">
      <c r="A7904" s="24" t="s">
        <v>1018</v>
      </c>
      <c r="B7904" s="25" t="s">
        <v>3946</v>
      </c>
      <c r="C7904" s="24" t="s">
        <v>3947</v>
      </c>
      <c r="D7904" s="24" t="s">
        <v>1058</v>
      </c>
      <c r="E7904" s="24" t="s">
        <v>1189</v>
      </c>
      <c r="F7904" s="24" t="s">
        <v>1071</v>
      </c>
      <c r="G7904" s="25" t="s">
        <v>1032</v>
      </c>
      <c r="H7904" s="26">
        <v>52.968959999999996</v>
      </c>
    </row>
    <row r="7905" spans="1:8" x14ac:dyDescent="0.2">
      <c r="A7905" s="24" t="s">
        <v>6659</v>
      </c>
      <c r="B7905" s="25" t="s">
        <v>6989</v>
      </c>
      <c r="C7905" s="24" t="s">
        <v>6990</v>
      </c>
      <c r="D7905" s="24" t="s">
        <v>1019</v>
      </c>
      <c r="E7905" s="24" t="s">
        <v>6991</v>
      </c>
      <c r="F7905" s="24" t="s">
        <v>1265</v>
      </c>
      <c r="G7905" s="25" t="s">
        <v>1032</v>
      </c>
      <c r="H7905" s="26">
        <v>52.968959999999996</v>
      </c>
    </row>
    <row r="7906" spans="1:8" ht="21" x14ac:dyDescent="0.2">
      <c r="A7906" s="24" t="s">
        <v>13130</v>
      </c>
      <c r="B7906" s="25" t="s">
        <v>14054</v>
      </c>
      <c r="C7906" s="24" t="s">
        <v>14055</v>
      </c>
      <c r="D7906" s="24" t="s">
        <v>1019</v>
      </c>
      <c r="E7906" s="24" t="s">
        <v>1224</v>
      </c>
      <c r="F7906" s="24" t="s">
        <v>2567</v>
      </c>
      <c r="G7906" s="25" t="s">
        <v>1032</v>
      </c>
      <c r="H7906" s="26">
        <v>52.968959999999996</v>
      </c>
    </row>
    <row r="7907" spans="1:8" x14ac:dyDescent="0.2">
      <c r="A7907" s="24" t="s">
        <v>16148</v>
      </c>
      <c r="B7907" s="25" t="s">
        <v>17110</v>
      </c>
      <c r="C7907" s="24" t="s">
        <v>17111</v>
      </c>
      <c r="D7907" s="24" t="s">
        <v>1019</v>
      </c>
      <c r="E7907" s="24" t="s">
        <v>4891</v>
      </c>
      <c r="F7907" s="24" t="s">
        <v>1794</v>
      </c>
      <c r="G7907" s="25" t="s">
        <v>1032</v>
      </c>
      <c r="H7907" s="26">
        <v>52.968959999999996</v>
      </c>
    </row>
    <row r="7908" spans="1:8" x14ac:dyDescent="0.2">
      <c r="A7908" s="24" t="s">
        <v>1018</v>
      </c>
      <c r="B7908" s="25" t="s">
        <v>1482</v>
      </c>
      <c r="C7908" s="24" t="s">
        <v>1483</v>
      </c>
      <c r="D7908" s="24" t="s">
        <v>1019</v>
      </c>
      <c r="E7908" s="24" t="s">
        <v>1484</v>
      </c>
      <c r="F7908" s="24" t="s">
        <v>1415</v>
      </c>
      <c r="G7908" s="25" t="s">
        <v>1032</v>
      </c>
      <c r="H7908" s="26">
        <v>52.895999999999994</v>
      </c>
    </row>
    <row r="7909" spans="1:8" ht="21" x14ac:dyDescent="0.2">
      <c r="A7909" s="24" t="s">
        <v>13130</v>
      </c>
      <c r="B7909" s="25" t="s">
        <v>14884</v>
      </c>
      <c r="C7909" s="24" t="s">
        <v>14885</v>
      </c>
      <c r="D7909" s="24" t="s">
        <v>1019</v>
      </c>
      <c r="E7909" s="24" t="s">
        <v>14886</v>
      </c>
      <c r="F7909" s="24" t="s">
        <v>5794</v>
      </c>
      <c r="G7909" s="25" t="s">
        <v>1032</v>
      </c>
      <c r="H7909" s="26">
        <v>52.895999999999994</v>
      </c>
    </row>
    <row r="7910" spans="1:8" x14ac:dyDescent="0.2">
      <c r="A7910" s="24" t="s">
        <v>15797</v>
      </c>
      <c r="B7910" s="25" t="s">
        <v>15963</v>
      </c>
      <c r="C7910" s="24" t="s">
        <v>15964</v>
      </c>
      <c r="D7910" s="24" t="s">
        <v>1019</v>
      </c>
      <c r="E7910" s="24" t="s">
        <v>4991</v>
      </c>
      <c r="F7910" s="24" t="s">
        <v>1927</v>
      </c>
      <c r="G7910" s="25" t="s">
        <v>1032</v>
      </c>
      <c r="H7910" s="26">
        <v>52.895999999999994</v>
      </c>
    </row>
    <row r="7911" spans="1:8" ht="21" x14ac:dyDescent="0.2">
      <c r="A7911" s="24" t="s">
        <v>16148</v>
      </c>
      <c r="B7911" s="25" t="s">
        <v>16764</v>
      </c>
      <c r="C7911" s="24" t="s">
        <v>16763</v>
      </c>
      <c r="D7911" s="24" t="s">
        <v>16765</v>
      </c>
      <c r="E7911" s="24" t="s">
        <v>4158</v>
      </c>
      <c r="F7911" s="24" t="s">
        <v>1265</v>
      </c>
      <c r="G7911" s="25" t="s">
        <v>1032</v>
      </c>
      <c r="H7911" s="26">
        <v>52.895999999999994</v>
      </c>
    </row>
    <row r="7912" spans="1:8" ht="21" x14ac:dyDescent="0.2">
      <c r="A7912" s="24" t="s">
        <v>16148</v>
      </c>
      <c r="B7912" s="25" t="s">
        <v>17550</v>
      </c>
      <c r="C7912" s="24" t="s">
        <v>17551</v>
      </c>
      <c r="D7912" s="24" t="s">
        <v>1019</v>
      </c>
      <c r="E7912" s="24" t="s">
        <v>17552</v>
      </c>
      <c r="F7912" s="24" t="s">
        <v>3893</v>
      </c>
      <c r="G7912" s="25" t="s">
        <v>1032</v>
      </c>
      <c r="H7912" s="26">
        <v>52.895999999999994</v>
      </c>
    </row>
    <row r="7913" spans="1:8" x14ac:dyDescent="0.2">
      <c r="A7913" s="24" t="s">
        <v>18576</v>
      </c>
      <c r="B7913" s="25" t="s">
        <v>21035</v>
      </c>
      <c r="C7913" s="24" t="s">
        <v>21036</v>
      </c>
      <c r="D7913" s="24" t="s">
        <v>1019</v>
      </c>
      <c r="E7913" s="24" t="s">
        <v>9402</v>
      </c>
      <c r="F7913" s="24" t="s">
        <v>1669</v>
      </c>
      <c r="G7913" s="25" t="s">
        <v>1032</v>
      </c>
      <c r="H7913" s="26">
        <v>52.895999999999994</v>
      </c>
    </row>
    <row r="7914" spans="1:8" x14ac:dyDescent="0.2">
      <c r="A7914" s="24" t="s">
        <v>21611</v>
      </c>
      <c r="B7914" s="25" t="s">
        <v>23068</v>
      </c>
      <c r="C7914" s="24" t="s">
        <v>23069</v>
      </c>
      <c r="D7914" s="24" t="s">
        <v>1019</v>
      </c>
      <c r="E7914" s="24" t="s">
        <v>1113</v>
      </c>
      <c r="F7914" s="24" t="s">
        <v>5719</v>
      </c>
      <c r="G7914" s="25" t="s">
        <v>1032</v>
      </c>
      <c r="H7914" s="26">
        <v>52.895999999999994</v>
      </c>
    </row>
    <row r="7915" spans="1:8" ht="21" x14ac:dyDescent="0.2">
      <c r="A7915" s="24" t="s">
        <v>24416</v>
      </c>
      <c r="B7915" s="25" t="s">
        <v>24424</v>
      </c>
      <c r="C7915" s="24" t="s">
        <v>24425</v>
      </c>
      <c r="D7915" s="24" t="s">
        <v>1562</v>
      </c>
      <c r="E7915" s="24" t="s">
        <v>24426</v>
      </c>
      <c r="F7915" s="24" t="s">
        <v>1057</v>
      </c>
      <c r="G7915" s="25" t="s">
        <v>1032</v>
      </c>
      <c r="H7915" s="26">
        <v>52.895999999999994</v>
      </c>
    </row>
    <row r="7916" spans="1:8" ht="21" x14ac:dyDescent="0.2">
      <c r="A7916" s="24" t="s">
        <v>24416</v>
      </c>
      <c r="B7916" s="25" t="s">
        <v>24852</v>
      </c>
      <c r="C7916" s="24" t="s">
        <v>24853</v>
      </c>
      <c r="D7916" s="24" t="s">
        <v>1287</v>
      </c>
      <c r="E7916" s="24" t="s">
        <v>24426</v>
      </c>
      <c r="F7916" s="24" t="s">
        <v>1057</v>
      </c>
      <c r="G7916" s="25" t="s">
        <v>1032</v>
      </c>
      <c r="H7916" s="26">
        <v>52.895999999999994</v>
      </c>
    </row>
    <row r="7917" spans="1:8" ht="21" x14ac:dyDescent="0.2">
      <c r="A7917" s="24" t="s">
        <v>24416</v>
      </c>
      <c r="B7917" s="25" t="s">
        <v>24991</v>
      </c>
      <c r="C7917" s="24" t="s">
        <v>24992</v>
      </c>
      <c r="D7917" s="24" t="s">
        <v>1287</v>
      </c>
      <c r="E7917" s="24" t="s">
        <v>24426</v>
      </c>
      <c r="F7917" s="24" t="s">
        <v>1057</v>
      </c>
      <c r="G7917" s="25" t="s">
        <v>1032</v>
      </c>
      <c r="H7917" s="26">
        <v>52.895999999999994</v>
      </c>
    </row>
    <row r="7918" spans="1:8" x14ac:dyDescent="0.2">
      <c r="A7918" s="24" t="s">
        <v>5496</v>
      </c>
      <c r="B7918" s="25" t="s">
        <v>5736</v>
      </c>
      <c r="C7918" s="24" t="s">
        <v>5737</v>
      </c>
      <c r="D7918" s="24" t="s">
        <v>1019</v>
      </c>
      <c r="E7918" s="24" t="s">
        <v>5738</v>
      </c>
      <c r="F7918" s="24" t="s">
        <v>1106</v>
      </c>
      <c r="G7918" s="25" t="s">
        <v>1032</v>
      </c>
      <c r="H7918" s="26">
        <v>52.823039999999999</v>
      </c>
    </row>
    <row r="7919" spans="1:8" x14ac:dyDescent="0.2">
      <c r="A7919" s="24" t="s">
        <v>13130</v>
      </c>
      <c r="B7919" s="25" t="s">
        <v>14432</v>
      </c>
      <c r="C7919" s="24" t="s">
        <v>14433</v>
      </c>
      <c r="D7919" s="24" t="s">
        <v>1024</v>
      </c>
      <c r="E7919" s="24" t="s">
        <v>1446</v>
      </c>
      <c r="F7919" s="24" t="s">
        <v>1298</v>
      </c>
      <c r="G7919" s="25" t="s">
        <v>1032</v>
      </c>
      <c r="H7919" s="26">
        <v>52.823039999999999</v>
      </c>
    </row>
    <row r="7920" spans="1:8" ht="21" x14ac:dyDescent="0.2">
      <c r="A7920" s="24" t="s">
        <v>10540</v>
      </c>
      <c r="B7920" s="25" t="s">
        <v>10580</v>
      </c>
      <c r="C7920" s="24" t="s">
        <v>10581</v>
      </c>
      <c r="D7920" s="24" t="s">
        <v>1048</v>
      </c>
      <c r="E7920" s="24" t="s">
        <v>1880</v>
      </c>
      <c r="F7920" s="24" t="s">
        <v>10535</v>
      </c>
      <c r="G7920" s="25" t="s">
        <v>1032</v>
      </c>
      <c r="H7920" s="26">
        <v>52.750079999999997</v>
      </c>
    </row>
    <row r="7921" spans="1:8" ht="21" x14ac:dyDescent="0.2">
      <c r="A7921" s="24" t="s">
        <v>29367</v>
      </c>
      <c r="B7921" s="25" t="s">
        <v>29384</v>
      </c>
      <c r="C7921" s="24" t="s">
        <v>29385</v>
      </c>
      <c r="D7921" s="24" t="s">
        <v>1019</v>
      </c>
      <c r="E7921" s="24" t="s">
        <v>1113</v>
      </c>
      <c r="F7921" s="24" t="s">
        <v>1102</v>
      </c>
      <c r="G7921" s="25" t="s">
        <v>1032</v>
      </c>
      <c r="H7921" s="26">
        <v>52.750079999999997</v>
      </c>
    </row>
    <row r="7922" spans="1:8" x14ac:dyDescent="0.2">
      <c r="A7922" s="24" t="s">
        <v>1018</v>
      </c>
      <c r="B7922" s="25" t="s">
        <v>5160</v>
      </c>
      <c r="C7922" s="24" t="s">
        <v>5161</v>
      </c>
      <c r="D7922" s="24" t="s">
        <v>1019</v>
      </c>
      <c r="E7922" s="24" t="s">
        <v>5162</v>
      </c>
      <c r="F7922" s="24" t="s">
        <v>1102</v>
      </c>
      <c r="G7922" s="25" t="s">
        <v>1032</v>
      </c>
      <c r="H7922" s="26">
        <v>52.677120000000002</v>
      </c>
    </row>
    <row r="7923" spans="1:8" x14ac:dyDescent="0.2">
      <c r="A7923" s="24" t="s">
        <v>1018</v>
      </c>
      <c r="B7923" s="25" t="s">
        <v>2450</v>
      </c>
      <c r="C7923" s="24" t="s">
        <v>2451</v>
      </c>
      <c r="D7923" s="24" t="s">
        <v>1048</v>
      </c>
      <c r="E7923" s="24" t="s">
        <v>1224</v>
      </c>
      <c r="F7923" s="24" t="s">
        <v>1050</v>
      </c>
      <c r="G7923" s="25" t="s">
        <v>1032</v>
      </c>
      <c r="H7923" s="26">
        <v>52.604159999999993</v>
      </c>
    </row>
    <row r="7924" spans="1:8" x14ac:dyDescent="0.2">
      <c r="A7924" s="24" t="s">
        <v>1018</v>
      </c>
      <c r="B7924" s="25" t="s">
        <v>2674</v>
      </c>
      <c r="C7924" s="24" t="s">
        <v>2675</v>
      </c>
      <c r="D7924" s="24" t="s">
        <v>1019</v>
      </c>
      <c r="E7924" s="24" t="s">
        <v>2676</v>
      </c>
      <c r="F7924" s="24" t="s">
        <v>1050</v>
      </c>
      <c r="G7924" s="25" t="s">
        <v>1032</v>
      </c>
      <c r="H7924" s="26">
        <v>52.604159999999993</v>
      </c>
    </row>
    <row r="7925" spans="1:8" x14ac:dyDescent="0.2">
      <c r="A7925" s="24" t="s">
        <v>1018</v>
      </c>
      <c r="B7925" s="25" t="s">
        <v>3830</v>
      </c>
      <c r="C7925" s="24" t="s">
        <v>3831</v>
      </c>
      <c r="D7925" s="24" t="s">
        <v>1019</v>
      </c>
      <c r="E7925" s="24" t="s">
        <v>3829</v>
      </c>
      <c r="F7925" s="24" t="s">
        <v>1031</v>
      </c>
      <c r="G7925" s="25" t="s">
        <v>1032</v>
      </c>
      <c r="H7925" s="26">
        <v>52.604159999999993</v>
      </c>
    </row>
    <row r="7926" spans="1:8" x14ac:dyDescent="0.2">
      <c r="A7926" s="24" t="s">
        <v>1018</v>
      </c>
      <c r="B7926" s="25" t="s">
        <v>4777</v>
      </c>
      <c r="C7926" s="24" t="s">
        <v>4775</v>
      </c>
      <c r="D7926" s="24" t="s">
        <v>3205</v>
      </c>
      <c r="E7926" s="24" t="s">
        <v>1177</v>
      </c>
      <c r="F7926" s="24" t="s">
        <v>1021</v>
      </c>
      <c r="G7926" s="25" t="s">
        <v>1032</v>
      </c>
      <c r="H7926" s="26">
        <v>52.604159999999993</v>
      </c>
    </row>
    <row r="7927" spans="1:8" x14ac:dyDescent="0.2">
      <c r="A7927" s="24" t="s">
        <v>5496</v>
      </c>
      <c r="B7927" s="25" t="s">
        <v>6139</v>
      </c>
      <c r="C7927" s="24" t="s">
        <v>6140</v>
      </c>
      <c r="D7927" s="24" t="s">
        <v>1019</v>
      </c>
      <c r="E7927" s="24" t="s">
        <v>6141</v>
      </c>
      <c r="F7927" s="24" t="s">
        <v>5500</v>
      </c>
      <c r="G7927" s="25" t="s">
        <v>1032</v>
      </c>
      <c r="H7927" s="26">
        <v>52.604159999999993</v>
      </c>
    </row>
    <row r="7928" spans="1:8" ht="31.5" x14ac:dyDescent="0.2">
      <c r="A7928" s="24" t="s">
        <v>16148</v>
      </c>
      <c r="B7928" s="25" t="s">
        <v>17601</v>
      </c>
      <c r="C7928" s="24" t="s">
        <v>17602</v>
      </c>
      <c r="D7928" s="24" t="s">
        <v>1019</v>
      </c>
      <c r="E7928" s="24" t="s">
        <v>5257</v>
      </c>
      <c r="F7928" s="24" t="s">
        <v>1050</v>
      </c>
      <c r="G7928" s="25" t="s">
        <v>1032</v>
      </c>
      <c r="H7928" s="26">
        <v>52.604159999999993</v>
      </c>
    </row>
    <row r="7929" spans="1:8" ht="21" x14ac:dyDescent="0.2">
      <c r="A7929" s="24" t="s">
        <v>24416</v>
      </c>
      <c r="B7929" s="25" t="s">
        <v>24539</v>
      </c>
      <c r="C7929" s="24" t="s">
        <v>24540</v>
      </c>
      <c r="D7929" s="24" t="s">
        <v>1073</v>
      </c>
      <c r="E7929" s="24" t="s">
        <v>6671</v>
      </c>
      <c r="F7929" s="24" t="s">
        <v>1050</v>
      </c>
      <c r="G7929" s="25" t="s">
        <v>1032</v>
      </c>
      <c r="H7929" s="26">
        <v>52.604159999999993</v>
      </c>
    </row>
    <row r="7930" spans="1:8" ht="21" x14ac:dyDescent="0.2">
      <c r="A7930" s="24" t="s">
        <v>25131</v>
      </c>
      <c r="B7930" s="25" t="s">
        <v>27042</v>
      </c>
      <c r="C7930" s="24" t="s">
        <v>27043</v>
      </c>
      <c r="D7930" s="24" t="s">
        <v>1019</v>
      </c>
      <c r="E7930" s="24" t="s">
        <v>25844</v>
      </c>
      <c r="F7930" s="24" t="s">
        <v>12421</v>
      </c>
      <c r="G7930" s="25" t="s">
        <v>1032</v>
      </c>
      <c r="H7930" s="26">
        <v>52.604159999999993</v>
      </c>
    </row>
    <row r="7931" spans="1:8" x14ac:dyDescent="0.2">
      <c r="A7931" s="24" t="s">
        <v>27908</v>
      </c>
      <c r="B7931" s="25" t="s">
        <v>28563</v>
      </c>
      <c r="C7931" s="24" t="s">
        <v>28564</v>
      </c>
      <c r="D7931" s="24" t="s">
        <v>1019</v>
      </c>
      <c r="E7931" s="24" t="s">
        <v>13183</v>
      </c>
      <c r="F7931" s="24" t="s">
        <v>1339</v>
      </c>
      <c r="G7931" s="25" t="s">
        <v>1032</v>
      </c>
      <c r="H7931" s="26">
        <v>52.604159999999993</v>
      </c>
    </row>
    <row r="7932" spans="1:8" ht="21" x14ac:dyDescent="0.2">
      <c r="A7932" s="24" t="s">
        <v>1018</v>
      </c>
      <c r="B7932" s="25" t="s">
        <v>1299</v>
      </c>
      <c r="C7932" s="24" t="s">
        <v>1300</v>
      </c>
      <c r="D7932" s="24" t="s">
        <v>1019</v>
      </c>
      <c r="E7932" s="24" t="s">
        <v>1301</v>
      </c>
      <c r="F7932" s="24" t="s">
        <v>1036</v>
      </c>
      <c r="G7932" s="25" t="s">
        <v>1032</v>
      </c>
      <c r="H7932" s="26">
        <v>52.531199999999991</v>
      </c>
    </row>
    <row r="7933" spans="1:8" ht="21" x14ac:dyDescent="0.2">
      <c r="A7933" s="24" t="s">
        <v>1018</v>
      </c>
      <c r="B7933" s="25" t="s">
        <v>1299</v>
      </c>
      <c r="C7933" s="24" t="s">
        <v>1300</v>
      </c>
      <c r="D7933" s="24" t="s">
        <v>1019</v>
      </c>
      <c r="E7933" s="24" t="s">
        <v>1301</v>
      </c>
      <c r="F7933" s="24" t="s">
        <v>1036</v>
      </c>
      <c r="G7933" s="25" t="s">
        <v>1032</v>
      </c>
      <c r="H7933" s="26">
        <v>52.531199999999991</v>
      </c>
    </row>
    <row r="7934" spans="1:8" ht="21" x14ac:dyDescent="0.2">
      <c r="A7934" s="24" t="s">
        <v>7038</v>
      </c>
      <c r="B7934" s="25" t="s">
        <v>7195</v>
      </c>
      <c r="C7934" s="24" t="s">
        <v>7196</v>
      </c>
      <c r="D7934" s="24" t="s">
        <v>1019</v>
      </c>
      <c r="E7934" s="24" t="s">
        <v>1395</v>
      </c>
      <c r="F7934" s="24" t="s">
        <v>1098</v>
      </c>
      <c r="G7934" s="25" t="s">
        <v>1032</v>
      </c>
      <c r="H7934" s="26">
        <v>52.531199999999991</v>
      </c>
    </row>
    <row r="7935" spans="1:8" x14ac:dyDescent="0.2">
      <c r="A7935" s="24" t="s">
        <v>7590</v>
      </c>
      <c r="B7935" s="25" t="s">
        <v>8205</v>
      </c>
      <c r="C7935" s="24" t="s">
        <v>8206</v>
      </c>
      <c r="D7935" s="24" t="s">
        <v>1019</v>
      </c>
      <c r="E7935" s="24" t="s">
        <v>8207</v>
      </c>
      <c r="F7935" s="24" t="s">
        <v>7669</v>
      </c>
      <c r="G7935" s="25" t="s">
        <v>1032</v>
      </c>
      <c r="H7935" s="26">
        <v>52.531199999999991</v>
      </c>
    </row>
    <row r="7936" spans="1:8" ht="21" x14ac:dyDescent="0.2">
      <c r="A7936" s="24" t="s">
        <v>24416</v>
      </c>
      <c r="B7936" s="25" t="s">
        <v>24896</v>
      </c>
      <c r="C7936" s="24" t="s">
        <v>24897</v>
      </c>
      <c r="D7936" s="24" t="s">
        <v>1048</v>
      </c>
      <c r="E7936" s="24" t="s">
        <v>24898</v>
      </c>
      <c r="F7936" s="24" t="s">
        <v>1106</v>
      </c>
      <c r="G7936" s="25" t="s">
        <v>1032</v>
      </c>
      <c r="H7936" s="26">
        <v>52.531199999999991</v>
      </c>
    </row>
    <row r="7937" spans="1:8" x14ac:dyDescent="0.2">
      <c r="A7937" s="24" t="s">
        <v>29098</v>
      </c>
      <c r="B7937" s="25" t="s">
        <v>29143</v>
      </c>
      <c r="C7937" s="24" t="s">
        <v>29144</v>
      </c>
      <c r="D7937" s="24" t="s">
        <v>1048</v>
      </c>
      <c r="E7937" s="24" t="s">
        <v>29145</v>
      </c>
      <c r="F7937" s="24" t="s">
        <v>1106</v>
      </c>
      <c r="G7937" s="25" t="s">
        <v>1032</v>
      </c>
      <c r="H7937" s="26">
        <v>52.531199999999991</v>
      </c>
    </row>
    <row r="7938" spans="1:8" x14ac:dyDescent="0.2">
      <c r="A7938" s="24" t="s">
        <v>1018</v>
      </c>
      <c r="B7938" s="25" t="s">
        <v>2049</v>
      </c>
      <c r="C7938" s="24" t="s">
        <v>2050</v>
      </c>
      <c r="D7938" s="24" t="s">
        <v>1019</v>
      </c>
      <c r="E7938" s="24" t="s">
        <v>2051</v>
      </c>
      <c r="F7938" s="24" t="s">
        <v>1050</v>
      </c>
      <c r="G7938" s="25" t="s">
        <v>1032</v>
      </c>
      <c r="H7938" s="26">
        <v>52.31232</v>
      </c>
    </row>
    <row r="7939" spans="1:8" x14ac:dyDescent="0.2">
      <c r="A7939" s="24" t="s">
        <v>1018</v>
      </c>
      <c r="B7939" s="25" t="s">
        <v>2626</v>
      </c>
      <c r="C7939" s="24" t="s">
        <v>2627</v>
      </c>
      <c r="D7939" s="24" t="s">
        <v>1019</v>
      </c>
      <c r="E7939" s="24" t="s">
        <v>2628</v>
      </c>
      <c r="F7939" s="24" t="s">
        <v>1050</v>
      </c>
      <c r="G7939" s="25" t="s">
        <v>1032</v>
      </c>
      <c r="H7939" s="26">
        <v>52.31232</v>
      </c>
    </row>
    <row r="7940" spans="1:8" x14ac:dyDescent="0.2">
      <c r="A7940" s="24" t="s">
        <v>1018</v>
      </c>
      <c r="B7940" s="25" t="s">
        <v>4728</v>
      </c>
      <c r="C7940" s="24" t="s">
        <v>4729</v>
      </c>
      <c r="D7940" s="24" t="s">
        <v>1019</v>
      </c>
      <c r="E7940" s="24" t="s">
        <v>4730</v>
      </c>
      <c r="F7940" s="24" t="s">
        <v>1050</v>
      </c>
      <c r="G7940" s="25" t="s">
        <v>1032</v>
      </c>
      <c r="H7940" s="26">
        <v>52.31232</v>
      </c>
    </row>
    <row r="7941" spans="1:8" x14ac:dyDescent="0.2">
      <c r="A7941" s="24" t="s">
        <v>21359</v>
      </c>
      <c r="B7941" s="25" t="s">
        <v>21506</v>
      </c>
      <c r="C7941" s="24" t="s">
        <v>21376</v>
      </c>
      <c r="D7941" s="24" t="s">
        <v>1019</v>
      </c>
      <c r="E7941" s="24" t="s">
        <v>1142</v>
      </c>
      <c r="F7941" s="24" t="s">
        <v>1043</v>
      </c>
      <c r="G7941" s="25" t="s">
        <v>1032</v>
      </c>
      <c r="H7941" s="26">
        <v>52.31232</v>
      </c>
    </row>
    <row r="7942" spans="1:8" x14ac:dyDescent="0.2">
      <c r="A7942" s="24" t="s">
        <v>16148</v>
      </c>
      <c r="B7942" s="25" t="s">
        <v>18015</v>
      </c>
      <c r="C7942" s="24" t="s">
        <v>18016</v>
      </c>
      <c r="D7942" s="24" t="s">
        <v>1019</v>
      </c>
      <c r="E7942" s="24" t="s">
        <v>12473</v>
      </c>
      <c r="F7942" s="24" t="s">
        <v>2972</v>
      </c>
      <c r="G7942" s="25" t="s">
        <v>1032</v>
      </c>
      <c r="H7942" s="26">
        <v>52.239359999999991</v>
      </c>
    </row>
    <row r="7943" spans="1:8" ht="21" x14ac:dyDescent="0.2">
      <c r="A7943" s="24" t="s">
        <v>21359</v>
      </c>
      <c r="B7943" s="25" t="s">
        <v>21544</v>
      </c>
      <c r="C7943" s="24" t="s">
        <v>21545</v>
      </c>
      <c r="D7943" s="24" t="s">
        <v>1019</v>
      </c>
      <c r="E7943" s="24" t="s">
        <v>21546</v>
      </c>
      <c r="F7943" s="24" t="s">
        <v>2640</v>
      </c>
      <c r="G7943" s="25" t="s">
        <v>1032</v>
      </c>
      <c r="H7943" s="26">
        <v>52.239359999999991</v>
      </c>
    </row>
    <row r="7944" spans="1:8" x14ac:dyDescent="0.2">
      <c r="A7944" s="24" t="s">
        <v>13130</v>
      </c>
      <c r="B7944" s="25" t="s">
        <v>15273</v>
      </c>
      <c r="C7944" s="24" t="s">
        <v>15274</v>
      </c>
      <c r="D7944" s="24" t="s">
        <v>1073</v>
      </c>
      <c r="E7944" s="24" t="s">
        <v>15275</v>
      </c>
      <c r="F7944" s="24" t="s">
        <v>4085</v>
      </c>
      <c r="G7944" s="25" t="s">
        <v>1032</v>
      </c>
      <c r="H7944" s="26">
        <v>52.166399999999996</v>
      </c>
    </row>
    <row r="7945" spans="1:8" ht="21" x14ac:dyDescent="0.2">
      <c r="A7945" s="24" t="s">
        <v>10540</v>
      </c>
      <c r="B7945" s="25" t="s">
        <v>10712</v>
      </c>
      <c r="C7945" s="24" t="s">
        <v>10713</v>
      </c>
      <c r="D7945" s="24" t="s">
        <v>1019</v>
      </c>
      <c r="E7945" s="24" t="s">
        <v>2262</v>
      </c>
      <c r="F7945" s="24" t="s">
        <v>8026</v>
      </c>
      <c r="G7945" s="25" t="s">
        <v>1032</v>
      </c>
      <c r="H7945" s="26">
        <v>52.093440000000001</v>
      </c>
    </row>
    <row r="7946" spans="1:8" x14ac:dyDescent="0.2">
      <c r="A7946" s="24" t="s">
        <v>16148</v>
      </c>
      <c r="B7946" s="25" t="s">
        <v>17920</v>
      </c>
      <c r="C7946" s="24" t="s">
        <v>17921</v>
      </c>
      <c r="D7946" s="24" t="s">
        <v>1073</v>
      </c>
      <c r="E7946" s="24" t="s">
        <v>9736</v>
      </c>
      <c r="F7946" s="24" t="s">
        <v>1031</v>
      </c>
      <c r="G7946" s="25" t="s">
        <v>1032</v>
      </c>
      <c r="H7946" s="26">
        <v>52.093440000000001</v>
      </c>
    </row>
    <row r="7947" spans="1:8" x14ac:dyDescent="0.2">
      <c r="A7947" s="24" t="s">
        <v>1018</v>
      </c>
      <c r="B7947" s="25" t="s">
        <v>3722</v>
      </c>
      <c r="C7947" s="24" t="s">
        <v>3723</v>
      </c>
      <c r="D7947" s="24" t="s">
        <v>1019</v>
      </c>
      <c r="E7947" s="24" t="s">
        <v>3724</v>
      </c>
      <c r="F7947" s="24" t="s">
        <v>1071</v>
      </c>
      <c r="G7947" s="25" t="s">
        <v>1032</v>
      </c>
      <c r="H7947" s="26">
        <v>52.020479999999992</v>
      </c>
    </row>
    <row r="7948" spans="1:8" ht="21" x14ac:dyDescent="0.2">
      <c r="A7948" s="24" t="s">
        <v>10540</v>
      </c>
      <c r="B7948" s="25" t="s">
        <v>10704</v>
      </c>
      <c r="C7948" s="24" t="s">
        <v>10705</v>
      </c>
      <c r="D7948" s="24" t="s">
        <v>1019</v>
      </c>
      <c r="E7948" s="24" t="s">
        <v>2254</v>
      </c>
      <c r="F7948" s="24" t="s">
        <v>10697</v>
      </c>
      <c r="G7948" s="25" t="s">
        <v>1032</v>
      </c>
      <c r="H7948" s="26">
        <v>52.020479999999992</v>
      </c>
    </row>
    <row r="7949" spans="1:8" ht="21" x14ac:dyDescent="0.2">
      <c r="A7949" s="24" t="s">
        <v>10540</v>
      </c>
      <c r="B7949" s="25" t="s">
        <v>11975</v>
      </c>
      <c r="C7949" s="24" t="s">
        <v>11976</v>
      </c>
      <c r="D7949" s="24" t="s">
        <v>1019</v>
      </c>
      <c r="E7949" s="24" t="s">
        <v>7774</v>
      </c>
      <c r="F7949" s="24" t="s">
        <v>10697</v>
      </c>
      <c r="G7949" s="25" t="s">
        <v>1032</v>
      </c>
      <c r="H7949" s="26">
        <v>52.020479999999992</v>
      </c>
    </row>
    <row r="7950" spans="1:8" ht="21" x14ac:dyDescent="0.2">
      <c r="A7950" s="24" t="s">
        <v>13130</v>
      </c>
      <c r="B7950" s="25" t="s">
        <v>15330</v>
      </c>
      <c r="C7950" s="24" t="s">
        <v>15331</v>
      </c>
      <c r="D7950" s="24" t="s">
        <v>1019</v>
      </c>
      <c r="E7950" s="24" t="s">
        <v>14179</v>
      </c>
      <c r="F7950" s="24" t="s">
        <v>3113</v>
      </c>
      <c r="G7950" s="25" t="s">
        <v>1032</v>
      </c>
      <c r="H7950" s="26">
        <v>52.020479999999992</v>
      </c>
    </row>
    <row r="7951" spans="1:8" x14ac:dyDescent="0.2">
      <c r="A7951" s="24" t="s">
        <v>7590</v>
      </c>
      <c r="B7951" s="25" t="s">
        <v>8874</v>
      </c>
      <c r="C7951" s="24" t="s">
        <v>8875</v>
      </c>
      <c r="D7951" s="24" t="s">
        <v>1019</v>
      </c>
      <c r="E7951" s="24" t="s">
        <v>8876</v>
      </c>
      <c r="F7951" s="24" t="s">
        <v>5719</v>
      </c>
      <c r="G7951" s="25" t="s">
        <v>1032</v>
      </c>
      <c r="H7951" s="26">
        <v>51.874559999999995</v>
      </c>
    </row>
    <row r="7952" spans="1:8" x14ac:dyDescent="0.2">
      <c r="A7952" s="24" t="s">
        <v>18576</v>
      </c>
      <c r="B7952" s="25" t="s">
        <v>20361</v>
      </c>
      <c r="C7952" s="24" t="s">
        <v>20362</v>
      </c>
      <c r="D7952" s="24" t="s">
        <v>1019</v>
      </c>
      <c r="E7952" s="24" t="s">
        <v>12422</v>
      </c>
      <c r="F7952" s="24" t="s">
        <v>5719</v>
      </c>
      <c r="G7952" s="25" t="s">
        <v>1032</v>
      </c>
      <c r="H7952" s="26">
        <v>51.874559999999995</v>
      </c>
    </row>
    <row r="7953" spans="1:8" x14ac:dyDescent="0.2">
      <c r="A7953" s="24" t="s">
        <v>29098</v>
      </c>
      <c r="B7953" s="25" t="s">
        <v>29154</v>
      </c>
      <c r="C7953" s="24" t="s">
        <v>29155</v>
      </c>
      <c r="D7953" s="24" t="s">
        <v>1048</v>
      </c>
      <c r="E7953" s="24" t="s">
        <v>29156</v>
      </c>
      <c r="F7953" s="24" t="s">
        <v>1106</v>
      </c>
      <c r="G7953" s="25" t="s">
        <v>1032</v>
      </c>
      <c r="H7953" s="26">
        <v>51.874559999999995</v>
      </c>
    </row>
    <row r="7954" spans="1:8" x14ac:dyDescent="0.2">
      <c r="A7954" s="24" t="s">
        <v>15474</v>
      </c>
      <c r="B7954" s="25" t="s">
        <v>15620</v>
      </c>
      <c r="C7954" s="24" t="s">
        <v>15621</v>
      </c>
      <c r="D7954" s="24" t="s">
        <v>1048</v>
      </c>
      <c r="E7954" s="24" t="s">
        <v>1113</v>
      </c>
      <c r="F7954" s="24" t="s">
        <v>1071</v>
      </c>
      <c r="G7954" s="25" t="s">
        <v>1032</v>
      </c>
      <c r="H7954" s="26">
        <v>51.801599999999993</v>
      </c>
    </row>
    <row r="7955" spans="1:8" x14ac:dyDescent="0.2">
      <c r="A7955" s="24" t="s">
        <v>18576</v>
      </c>
      <c r="B7955" s="25" t="s">
        <v>18937</v>
      </c>
      <c r="C7955" s="24" t="s">
        <v>18938</v>
      </c>
      <c r="D7955" s="24" t="s">
        <v>1019</v>
      </c>
      <c r="E7955" s="24" t="s">
        <v>18939</v>
      </c>
      <c r="F7955" s="24" t="s">
        <v>14584</v>
      </c>
      <c r="G7955" s="25" t="s">
        <v>1032</v>
      </c>
      <c r="H7955" s="26">
        <v>51.801599999999993</v>
      </c>
    </row>
    <row r="7956" spans="1:8" x14ac:dyDescent="0.2">
      <c r="A7956" s="24" t="s">
        <v>18576</v>
      </c>
      <c r="B7956" s="25" t="s">
        <v>20625</v>
      </c>
      <c r="C7956" s="24" t="s">
        <v>20626</v>
      </c>
      <c r="D7956" s="24" t="s">
        <v>1019</v>
      </c>
      <c r="E7956" s="24" t="s">
        <v>20627</v>
      </c>
      <c r="F7956" s="24" t="s">
        <v>19217</v>
      </c>
      <c r="G7956" s="25" t="s">
        <v>1032</v>
      </c>
      <c r="H7956" s="26">
        <v>51.801599999999993</v>
      </c>
    </row>
    <row r="7957" spans="1:8" ht="21" x14ac:dyDescent="0.2">
      <c r="A7957" s="24" t="s">
        <v>25131</v>
      </c>
      <c r="B7957" s="25" t="s">
        <v>26185</v>
      </c>
      <c r="C7957" s="24" t="s">
        <v>26186</v>
      </c>
      <c r="D7957" s="24" t="s">
        <v>1019</v>
      </c>
      <c r="E7957" s="24" t="s">
        <v>13218</v>
      </c>
      <c r="F7957" s="24" t="s">
        <v>12421</v>
      </c>
      <c r="G7957" s="25" t="s">
        <v>1032</v>
      </c>
      <c r="H7957" s="26">
        <v>51.728639999999999</v>
      </c>
    </row>
    <row r="7958" spans="1:8" x14ac:dyDescent="0.2">
      <c r="A7958" s="24" t="s">
        <v>10075</v>
      </c>
      <c r="B7958" s="25" t="s">
        <v>10531</v>
      </c>
      <c r="C7958" s="24" t="s">
        <v>10532</v>
      </c>
      <c r="D7958" s="24" t="s">
        <v>1023</v>
      </c>
      <c r="E7958" s="24" t="s">
        <v>10533</v>
      </c>
      <c r="F7958" s="24" t="s">
        <v>10534</v>
      </c>
      <c r="G7958" s="25" t="s">
        <v>1032</v>
      </c>
      <c r="H7958" s="26">
        <v>51.65567999999999</v>
      </c>
    </row>
    <row r="7959" spans="1:8" ht="21" x14ac:dyDescent="0.2">
      <c r="A7959" s="24" t="s">
        <v>10540</v>
      </c>
      <c r="B7959" s="25" t="s">
        <v>10741</v>
      </c>
      <c r="C7959" s="24" t="s">
        <v>10742</v>
      </c>
      <c r="D7959" s="24" t="s">
        <v>1019</v>
      </c>
      <c r="E7959" s="24" t="s">
        <v>1224</v>
      </c>
      <c r="F7959" s="24" t="s">
        <v>1963</v>
      </c>
      <c r="G7959" s="25" t="s">
        <v>1032</v>
      </c>
      <c r="H7959" s="26">
        <v>51.65567999999999</v>
      </c>
    </row>
    <row r="7960" spans="1:8" ht="21" x14ac:dyDescent="0.2">
      <c r="A7960" s="24" t="s">
        <v>10540</v>
      </c>
      <c r="B7960" s="25" t="s">
        <v>11678</v>
      </c>
      <c r="C7960" s="24" t="s">
        <v>11679</v>
      </c>
      <c r="D7960" s="24" t="s">
        <v>1019</v>
      </c>
      <c r="E7960" s="24" t="s">
        <v>11680</v>
      </c>
      <c r="F7960" s="24" t="s">
        <v>8026</v>
      </c>
      <c r="G7960" s="25" t="s">
        <v>1032</v>
      </c>
      <c r="H7960" s="26">
        <v>51.65567999999999</v>
      </c>
    </row>
    <row r="7961" spans="1:8" ht="21" x14ac:dyDescent="0.2">
      <c r="A7961" s="24" t="s">
        <v>10540</v>
      </c>
      <c r="B7961" s="25" t="s">
        <v>11573</v>
      </c>
      <c r="C7961" s="24" t="s">
        <v>11574</v>
      </c>
      <c r="D7961" s="24" t="s">
        <v>1019</v>
      </c>
      <c r="E7961" s="24" t="s">
        <v>3553</v>
      </c>
      <c r="F7961" s="24" t="s">
        <v>2118</v>
      </c>
      <c r="G7961" s="25" t="s">
        <v>1032</v>
      </c>
      <c r="H7961" s="26">
        <v>51.582720000000002</v>
      </c>
    </row>
    <row r="7962" spans="1:8" x14ac:dyDescent="0.2">
      <c r="A7962" s="24" t="s">
        <v>18576</v>
      </c>
      <c r="B7962" s="25" t="s">
        <v>18665</v>
      </c>
      <c r="C7962" s="24" t="s">
        <v>18666</v>
      </c>
      <c r="D7962" s="24" t="s">
        <v>1019</v>
      </c>
      <c r="E7962" s="24" t="s">
        <v>6804</v>
      </c>
      <c r="F7962" s="24" t="s">
        <v>6467</v>
      </c>
      <c r="G7962" s="25" t="s">
        <v>1032</v>
      </c>
      <c r="H7962" s="26">
        <v>51.509759999999993</v>
      </c>
    </row>
    <row r="7963" spans="1:8" x14ac:dyDescent="0.2">
      <c r="A7963" s="24" t="s">
        <v>21611</v>
      </c>
      <c r="B7963" s="25" t="s">
        <v>23716</v>
      </c>
      <c r="C7963" s="24" t="s">
        <v>23717</v>
      </c>
      <c r="D7963" s="24" t="s">
        <v>1019</v>
      </c>
      <c r="E7963" s="24" t="s">
        <v>3438</v>
      </c>
      <c r="F7963" s="24" t="s">
        <v>5719</v>
      </c>
      <c r="G7963" s="25" t="s">
        <v>1032</v>
      </c>
      <c r="H7963" s="26">
        <v>51.509759999999993</v>
      </c>
    </row>
    <row r="7964" spans="1:8" x14ac:dyDescent="0.2">
      <c r="A7964" s="24" t="s">
        <v>1018</v>
      </c>
      <c r="B7964" s="25" t="s">
        <v>2661</v>
      </c>
      <c r="C7964" s="24" t="s">
        <v>2662</v>
      </c>
      <c r="D7964" s="24" t="s">
        <v>1019</v>
      </c>
      <c r="E7964" s="24" t="s">
        <v>1124</v>
      </c>
      <c r="F7964" s="24" t="s">
        <v>1061</v>
      </c>
      <c r="G7964" s="25" t="s">
        <v>1032</v>
      </c>
      <c r="H7964" s="26">
        <v>51.436799999999991</v>
      </c>
    </row>
    <row r="7965" spans="1:8" x14ac:dyDescent="0.2">
      <c r="A7965" s="24" t="s">
        <v>13130</v>
      </c>
      <c r="B7965" s="25" t="s">
        <v>13743</v>
      </c>
      <c r="C7965" s="24" t="s">
        <v>13744</v>
      </c>
      <c r="D7965" s="24" t="s">
        <v>1024</v>
      </c>
      <c r="E7965" s="24" t="s">
        <v>1672</v>
      </c>
      <c r="F7965" s="24" t="s">
        <v>1298</v>
      </c>
      <c r="G7965" s="25" t="s">
        <v>1032</v>
      </c>
      <c r="H7965" s="26">
        <v>51.436799999999991</v>
      </c>
    </row>
    <row r="7966" spans="1:8" x14ac:dyDescent="0.2">
      <c r="A7966" s="24" t="s">
        <v>27908</v>
      </c>
      <c r="B7966" s="25" t="s">
        <v>13743</v>
      </c>
      <c r="C7966" s="24" t="s">
        <v>13744</v>
      </c>
      <c r="D7966" s="24" t="s">
        <v>1024</v>
      </c>
      <c r="E7966" s="24" t="s">
        <v>1672</v>
      </c>
      <c r="F7966" s="24" t="s">
        <v>1298</v>
      </c>
      <c r="G7966" s="25" t="s">
        <v>1032</v>
      </c>
      <c r="H7966" s="26">
        <v>51.436799999999991</v>
      </c>
    </row>
    <row r="7967" spans="1:8" x14ac:dyDescent="0.2">
      <c r="A7967" s="24" t="s">
        <v>1018</v>
      </c>
      <c r="B7967" s="25" t="s">
        <v>3969</v>
      </c>
      <c r="C7967" s="24" t="s">
        <v>3970</v>
      </c>
      <c r="D7967" s="24" t="s">
        <v>1019</v>
      </c>
      <c r="E7967" s="24" t="s">
        <v>1139</v>
      </c>
      <c r="F7967" s="24" t="s">
        <v>3971</v>
      </c>
      <c r="G7967" s="25" t="s">
        <v>1032</v>
      </c>
      <c r="H7967" s="26">
        <v>51.290879999999994</v>
      </c>
    </row>
    <row r="7968" spans="1:8" x14ac:dyDescent="0.2">
      <c r="A7968" s="24" t="s">
        <v>1018</v>
      </c>
      <c r="B7968" s="25" t="s">
        <v>3969</v>
      </c>
      <c r="C7968" s="24" t="s">
        <v>3970</v>
      </c>
      <c r="D7968" s="24" t="s">
        <v>1019</v>
      </c>
      <c r="E7968" s="24" t="s">
        <v>1139</v>
      </c>
      <c r="F7968" s="24" t="s">
        <v>3971</v>
      </c>
      <c r="G7968" s="25" t="s">
        <v>1032</v>
      </c>
      <c r="H7968" s="26">
        <v>51.290879999999994</v>
      </c>
    </row>
    <row r="7969" spans="1:8" x14ac:dyDescent="0.2">
      <c r="A7969" s="24" t="s">
        <v>5496</v>
      </c>
      <c r="B7969" s="25" t="s">
        <v>5918</v>
      </c>
      <c r="C7969" s="24" t="s">
        <v>5919</v>
      </c>
      <c r="D7969" s="24" t="s">
        <v>1019</v>
      </c>
      <c r="E7969" s="24" t="s">
        <v>1817</v>
      </c>
      <c r="F7969" s="24" t="s">
        <v>5500</v>
      </c>
      <c r="G7969" s="25" t="s">
        <v>1032</v>
      </c>
      <c r="H7969" s="26">
        <v>51.290879999999994</v>
      </c>
    </row>
    <row r="7970" spans="1:8" x14ac:dyDescent="0.2">
      <c r="A7970" s="24" t="s">
        <v>21611</v>
      </c>
      <c r="B7970" s="25" t="s">
        <v>22671</v>
      </c>
      <c r="C7970" s="24" t="s">
        <v>22672</v>
      </c>
      <c r="D7970" s="24" t="s">
        <v>1019</v>
      </c>
      <c r="E7970" s="24" t="s">
        <v>22673</v>
      </c>
      <c r="F7970" s="24" t="s">
        <v>18577</v>
      </c>
      <c r="G7970" s="25" t="s">
        <v>1032</v>
      </c>
      <c r="H7970" s="26">
        <v>51.290879999999994</v>
      </c>
    </row>
    <row r="7971" spans="1:8" x14ac:dyDescent="0.2">
      <c r="A7971" s="24" t="s">
        <v>9086</v>
      </c>
      <c r="B7971" s="25" t="s">
        <v>9968</v>
      </c>
      <c r="C7971" s="24" t="s">
        <v>9969</v>
      </c>
      <c r="D7971" s="24" t="s">
        <v>1019</v>
      </c>
      <c r="E7971" s="24" t="s">
        <v>1113</v>
      </c>
      <c r="F7971" s="24" t="s">
        <v>1112</v>
      </c>
      <c r="G7971" s="25" t="s">
        <v>1032</v>
      </c>
      <c r="H7971" s="26">
        <v>51.14495999999999</v>
      </c>
    </row>
    <row r="7972" spans="1:8" x14ac:dyDescent="0.2">
      <c r="A7972" s="24" t="s">
        <v>1018</v>
      </c>
      <c r="B7972" s="25" t="s">
        <v>4450</v>
      </c>
      <c r="C7972" s="24" t="s">
        <v>4451</v>
      </c>
      <c r="D7972" s="24" t="s">
        <v>1019</v>
      </c>
      <c r="E7972" s="24" t="s">
        <v>4452</v>
      </c>
      <c r="F7972" s="24" t="s">
        <v>1102</v>
      </c>
      <c r="G7972" s="25" t="s">
        <v>1032</v>
      </c>
      <c r="H7972" s="26">
        <v>51.072000000000003</v>
      </c>
    </row>
    <row r="7973" spans="1:8" x14ac:dyDescent="0.2">
      <c r="A7973" s="24" t="s">
        <v>1018</v>
      </c>
      <c r="B7973" s="25" t="s">
        <v>4453</v>
      </c>
      <c r="C7973" s="24" t="s">
        <v>4454</v>
      </c>
      <c r="D7973" s="24" t="s">
        <v>1019</v>
      </c>
      <c r="E7973" s="24" t="s">
        <v>4452</v>
      </c>
      <c r="F7973" s="24" t="s">
        <v>1102</v>
      </c>
      <c r="G7973" s="25" t="s">
        <v>1032</v>
      </c>
      <c r="H7973" s="26">
        <v>51.072000000000003</v>
      </c>
    </row>
    <row r="7974" spans="1:8" x14ac:dyDescent="0.2">
      <c r="A7974" s="24" t="s">
        <v>1018</v>
      </c>
      <c r="B7974" s="25" t="s">
        <v>5078</v>
      </c>
      <c r="C7974" s="24" t="s">
        <v>5079</v>
      </c>
      <c r="D7974" s="24" t="s">
        <v>1019</v>
      </c>
      <c r="E7974" s="24" t="s">
        <v>1674</v>
      </c>
      <c r="F7974" s="24" t="s">
        <v>1102</v>
      </c>
      <c r="G7974" s="25" t="s">
        <v>1032</v>
      </c>
      <c r="H7974" s="26">
        <v>51.072000000000003</v>
      </c>
    </row>
    <row r="7975" spans="1:8" x14ac:dyDescent="0.2">
      <c r="A7975" s="24" t="s">
        <v>13130</v>
      </c>
      <c r="B7975" s="25" t="s">
        <v>14790</v>
      </c>
      <c r="C7975" s="24" t="s">
        <v>14791</v>
      </c>
      <c r="D7975" s="24" t="s">
        <v>1019</v>
      </c>
      <c r="E7975" s="24" t="s">
        <v>1173</v>
      </c>
      <c r="F7975" s="24" t="s">
        <v>1098</v>
      </c>
      <c r="G7975" s="25" t="s">
        <v>1032</v>
      </c>
      <c r="H7975" s="26">
        <v>51.072000000000003</v>
      </c>
    </row>
    <row r="7976" spans="1:8" ht="21" x14ac:dyDescent="0.2">
      <c r="A7976" s="24" t="s">
        <v>16148</v>
      </c>
      <c r="B7976" s="25" t="s">
        <v>17026</v>
      </c>
      <c r="C7976" s="24" t="s">
        <v>17027</v>
      </c>
      <c r="D7976" s="24" t="s">
        <v>1019</v>
      </c>
      <c r="E7976" s="24" t="s">
        <v>1122</v>
      </c>
      <c r="F7976" s="24" t="s">
        <v>1273</v>
      </c>
      <c r="G7976" s="25" t="s">
        <v>1032</v>
      </c>
      <c r="H7976" s="26">
        <v>51.072000000000003</v>
      </c>
    </row>
    <row r="7977" spans="1:8" x14ac:dyDescent="0.2">
      <c r="A7977" s="24" t="s">
        <v>16148</v>
      </c>
      <c r="B7977" s="25" t="s">
        <v>18004</v>
      </c>
      <c r="C7977" s="24" t="s">
        <v>18005</v>
      </c>
      <c r="D7977" s="24" t="s">
        <v>1019</v>
      </c>
      <c r="E7977" s="24" t="s">
        <v>12323</v>
      </c>
      <c r="F7977" s="24" t="s">
        <v>6668</v>
      </c>
      <c r="G7977" s="25" t="s">
        <v>1032</v>
      </c>
      <c r="H7977" s="26">
        <v>51.072000000000003</v>
      </c>
    </row>
    <row r="7978" spans="1:8" x14ac:dyDescent="0.2">
      <c r="A7978" s="24" t="s">
        <v>21359</v>
      </c>
      <c r="B7978" s="25" t="s">
        <v>21373</v>
      </c>
      <c r="C7978" s="24" t="s">
        <v>21374</v>
      </c>
      <c r="D7978" s="24" t="s">
        <v>1019</v>
      </c>
      <c r="E7978" s="24" t="s">
        <v>2100</v>
      </c>
      <c r="F7978" s="24" t="s">
        <v>1306</v>
      </c>
      <c r="G7978" s="25" t="s">
        <v>1032</v>
      </c>
      <c r="H7978" s="26">
        <v>51.072000000000003</v>
      </c>
    </row>
    <row r="7979" spans="1:8" ht="21" x14ac:dyDescent="0.2">
      <c r="A7979" s="24" t="s">
        <v>21359</v>
      </c>
      <c r="B7979" s="25" t="s">
        <v>21394</v>
      </c>
      <c r="C7979" s="24" t="s">
        <v>21395</v>
      </c>
      <c r="D7979" s="24" t="s">
        <v>1019</v>
      </c>
      <c r="E7979" s="24" t="s">
        <v>3523</v>
      </c>
      <c r="F7979" s="24" t="s">
        <v>1043</v>
      </c>
      <c r="G7979" s="25" t="s">
        <v>1032</v>
      </c>
      <c r="H7979" s="26">
        <v>51.072000000000003</v>
      </c>
    </row>
    <row r="7980" spans="1:8" ht="21" x14ac:dyDescent="0.2">
      <c r="A7980" s="24" t="s">
        <v>24416</v>
      </c>
      <c r="B7980" s="25" t="s">
        <v>24680</v>
      </c>
      <c r="C7980" s="24" t="s">
        <v>24681</v>
      </c>
      <c r="D7980" s="24" t="s">
        <v>1048</v>
      </c>
      <c r="E7980" s="24" t="s">
        <v>24682</v>
      </c>
      <c r="F7980" s="24" t="s">
        <v>1106</v>
      </c>
      <c r="G7980" s="25" t="s">
        <v>1032</v>
      </c>
      <c r="H7980" s="26">
        <v>51.072000000000003</v>
      </c>
    </row>
    <row r="7981" spans="1:8" x14ac:dyDescent="0.2">
      <c r="A7981" s="24" t="s">
        <v>13130</v>
      </c>
      <c r="B7981" s="25" t="s">
        <v>13586</v>
      </c>
      <c r="C7981" s="24" t="s">
        <v>13587</v>
      </c>
      <c r="D7981" s="24" t="s">
        <v>1019</v>
      </c>
      <c r="E7981" s="24" t="s">
        <v>3807</v>
      </c>
      <c r="F7981" s="24" t="s">
        <v>1339</v>
      </c>
      <c r="G7981" s="25" t="s">
        <v>1032</v>
      </c>
      <c r="H7981" s="26">
        <v>50.999040000000001</v>
      </c>
    </row>
    <row r="7982" spans="1:8" x14ac:dyDescent="0.2">
      <c r="A7982" s="24" t="s">
        <v>16148</v>
      </c>
      <c r="B7982" s="25" t="s">
        <v>18367</v>
      </c>
      <c r="C7982" s="24" t="s">
        <v>18368</v>
      </c>
      <c r="D7982" s="24" t="s">
        <v>1268</v>
      </c>
      <c r="E7982" s="24" t="s">
        <v>17381</v>
      </c>
      <c r="F7982" s="24" t="s">
        <v>1265</v>
      </c>
      <c r="G7982" s="25" t="s">
        <v>1032</v>
      </c>
      <c r="H7982" s="26">
        <v>50.926079999999992</v>
      </c>
    </row>
    <row r="7983" spans="1:8" x14ac:dyDescent="0.2">
      <c r="A7983" s="24" t="s">
        <v>1018</v>
      </c>
      <c r="B7983" s="25" t="s">
        <v>3710</v>
      </c>
      <c r="C7983" s="24" t="s">
        <v>3711</v>
      </c>
      <c r="D7983" s="24" t="s">
        <v>1023</v>
      </c>
      <c r="E7983" s="24" t="s">
        <v>3712</v>
      </c>
      <c r="F7983" s="24" t="s">
        <v>1213</v>
      </c>
      <c r="G7983" s="25" t="s">
        <v>1032</v>
      </c>
      <c r="H7983" s="26">
        <v>50.853119999999997</v>
      </c>
    </row>
    <row r="7984" spans="1:8" ht="21" x14ac:dyDescent="0.2">
      <c r="A7984" s="24" t="s">
        <v>1018</v>
      </c>
      <c r="B7984" s="25" t="s">
        <v>3923</v>
      </c>
      <c r="C7984" s="24" t="s">
        <v>3924</v>
      </c>
      <c r="D7984" s="24" t="s">
        <v>1019</v>
      </c>
      <c r="E7984" s="24" t="s">
        <v>2319</v>
      </c>
      <c r="F7984" s="24" t="s">
        <v>1255</v>
      </c>
      <c r="G7984" s="25" t="s">
        <v>1032</v>
      </c>
      <c r="H7984" s="26">
        <v>50.853119999999997</v>
      </c>
    </row>
    <row r="7985" spans="1:8" x14ac:dyDescent="0.2">
      <c r="A7985" s="24" t="s">
        <v>1018</v>
      </c>
      <c r="B7985" s="25" t="s">
        <v>4549</v>
      </c>
      <c r="C7985" s="24" t="s">
        <v>4550</v>
      </c>
      <c r="D7985" s="24" t="s">
        <v>1058</v>
      </c>
      <c r="E7985" s="24" t="s">
        <v>1395</v>
      </c>
      <c r="F7985" s="24" t="s">
        <v>1021</v>
      </c>
      <c r="G7985" s="25" t="s">
        <v>1032</v>
      </c>
      <c r="H7985" s="26">
        <v>50.853119999999997</v>
      </c>
    </row>
    <row r="7986" spans="1:8" x14ac:dyDescent="0.2">
      <c r="A7986" s="24" t="s">
        <v>1018</v>
      </c>
      <c r="B7986" s="25" t="s">
        <v>4658</v>
      </c>
      <c r="C7986" s="24" t="s">
        <v>4334</v>
      </c>
      <c r="D7986" s="24" t="s">
        <v>1073</v>
      </c>
      <c r="E7986" s="24" t="s">
        <v>4335</v>
      </c>
      <c r="F7986" s="24" t="s">
        <v>1021</v>
      </c>
      <c r="G7986" s="25" t="s">
        <v>1032</v>
      </c>
      <c r="H7986" s="26">
        <v>50.853119999999997</v>
      </c>
    </row>
    <row r="7987" spans="1:8" x14ac:dyDescent="0.2">
      <c r="A7987" s="24" t="s">
        <v>1018</v>
      </c>
      <c r="B7987" s="25" t="s">
        <v>4745</v>
      </c>
      <c r="C7987" s="24" t="s">
        <v>4746</v>
      </c>
      <c r="D7987" s="24" t="s">
        <v>1019</v>
      </c>
      <c r="E7987" s="24" t="s">
        <v>3350</v>
      </c>
      <c r="F7987" s="24" t="s">
        <v>1021</v>
      </c>
      <c r="G7987" s="25" t="s">
        <v>1032</v>
      </c>
      <c r="H7987" s="26">
        <v>50.853119999999997</v>
      </c>
    </row>
    <row r="7988" spans="1:8" ht="21" x14ac:dyDescent="0.2">
      <c r="A7988" s="24" t="s">
        <v>16148</v>
      </c>
      <c r="B7988" s="25" t="s">
        <v>17671</v>
      </c>
      <c r="C7988" s="24" t="s">
        <v>17672</v>
      </c>
      <c r="D7988" s="24" t="s">
        <v>1019</v>
      </c>
      <c r="E7988" s="24" t="s">
        <v>4379</v>
      </c>
      <c r="F7988" s="24" t="s">
        <v>1102</v>
      </c>
      <c r="G7988" s="25" t="s">
        <v>1032</v>
      </c>
      <c r="H7988" s="26">
        <v>50.853119999999997</v>
      </c>
    </row>
    <row r="7989" spans="1:8" x14ac:dyDescent="0.2">
      <c r="A7989" s="24" t="s">
        <v>16148</v>
      </c>
      <c r="B7989" s="25" t="s">
        <v>18098</v>
      </c>
      <c r="C7989" s="24" t="s">
        <v>18099</v>
      </c>
      <c r="D7989" s="24" t="s">
        <v>1019</v>
      </c>
      <c r="E7989" s="24" t="s">
        <v>1113</v>
      </c>
      <c r="F7989" s="24" t="s">
        <v>1175</v>
      </c>
      <c r="G7989" s="25" t="s">
        <v>1032</v>
      </c>
      <c r="H7989" s="26">
        <v>50.853119999999997</v>
      </c>
    </row>
    <row r="7990" spans="1:8" x14ac:dyDescent="0.2">
      <c r="A7990" s="24" t="s">
        <v>16148</v>
      </c>
      <c r="B7990" s="25" t="s">
        <v>18314</v>
      </c>
      <c r="C7990" s="24" t="s">
        <v>18315</v>
      </c>
      <c r="D7990" s="24" t="s">
        <v>1019</v>
      </c>
      <c r="E7990" s="24" t="s">
        <v>16183</v>
      </c>
      <c r="F7990" s="24" t="s">
        <v>1102</v>
      </c>
      <c r="G7990" s="25" t="s">
        <v>1032</v>
      </c>
      <c r="H7990" s="26">
        <v>50.853119999999997</v>
      </c>
    </row>
    <row r="7991" spans="1:8" x14ac:dyDescent="0.2">
      <c r="A7991" s="24" t="s">
        <v>27908</v>
      </c>
      <c r="B7991" s="25" t="s">
        <v>28270</v>
      </c>
      <c r="C7991" s="24" t="s">
        <v>28271</v>
      </c>
      <c r="D7991" s="24" t="s">
        <v>1019</v>
      </c>
      <c r="E7991" s="24" t="s">
        <v>1419</v>
      </c>
      <c r="F7991" s="24" t="s">
        <v>1098</v>
      </c>
      <c r="G7991" s="25" t="s">
        <v>1032</v>
      </c>
      <c r="H7991" s="26">
        <v>50.853119999999997</v>
      </c>
    </row>
    <row r="7992" spans="1:8" x14ac:dyDescent="0.2">
      <c r="A7992" s="24" t="s">
        <v>27908</v>
      </c>
      <c r="B7992" s="25" t="s">
        <v>28270</v>
      </c>
      <c r="C7992" s="24" t="s">
        <v>28271</v>
      </c>
      <c r="D7992" s="24" t="s">
        <v>1019</v>
      </c>
      <c r="E7992" s="24" t="s">
        <v>1419</v>
      </c>
      <c r="F7992" s="24" t="s">
        <v>1098</v>
      </c>
      <c r="G7992" s="25" t="s">
        <v>1032</v>
      </c>
      <c r="H7992" s="26">
        <v>50.853119999999997</v>
      </c>
    </row>
    <row r="7993" spans="1:8" x14ac:dyDescent="0.2">
      <c r="A7993" s="24" t="s">
        <v>12549</v>
      </c>
      <c r="B7993" s="25" t="s">
        <v>12975</v>
      </c>
      <c r="C7993" s="24" t="s">
        <v>1788</v>
      </c>
      <c r="D7993" s="24" t="s">
        <v>1171</v>
      </c>
      <c r="E7993" s="24" t="s">
        <v>1789</v>
      </c>
      <c r="F7993" s="24" t="s">
        <v>1063</v>
      </c>
      <c r="G7993" s="25" t="s">
        <v>1032</v>
      </c>
      <c r="H7993" s="26">
        <v>90.67519999999999</v>
      </c>
    </row>
    <row r="7994" spans="1:8" x14ac:dyDescent="0.2">
      <c r="A7994" s="24" t="s">
        <v>16148</v>
      </c>
      <c r="B7994" s="25" t="s">
        <v>16205</v>
      </c>
      <c r="C7994" s="24" t="s">
        <v>8548</v>
      </c>
      <c r="D7994" s="24" t="s">
        <v>1019</v>
      </c>
      <c r="E7994" s="24" t="s">
        <v>16206</v>
      </c>
      <c r="F7994" s="24" t="s">
        <v>1102</v>
      </c>
      <c r="G7994" s="25" t="s">
        <v>1032</v>
      </c>
      <c r="H7994" s="26">
        <v>50.780159999999995</v>
      </c>
    </row>
    <row r="7995" spans="1:8" x14ac:dyDescent="0.2">
      <c r="A7995" s="24" t="s">
        <v>1018</v>
      </c>
      <c r="B7995" s="25" t="s">
        <v>4000</v>
      </c>
      <c r="C7995" s="24" t="s">
        <v>4001</v>
      </c>
      <c r="D7995" s="24" t="s">
        <v>1019</v>
      </c>
      <c r="E7995" s="24" t="s">
        <v>3999</v>
      </c>
      <c r="F7995" s="24" t="s">
        <v>1063</v>
      </c>
      <c r="G7995" s="25" t="s">
        <v>1089</v>
      </c>
      <c r="H7995" s="26">
        <v>68.582399999999993</v>
      </c>
    </row>
    <row r="7996" spans="1:8" ht="21" x14ac:dyDescent="0.2">
      <c r="A7996" s="468" t="s">
        <v>6627</v>
      </c>
      <c r="B7996" s="25" t="s">
        <v>6643</v>
      </c>
      <c r="C7996" s="24" t="s">
        <v>6644</v>
      </c>
      <c r="D7996" s="24" t="s">
        <v>1019</v>
      </c>
      <c r="E7996" s="24" t="s">
        <v>1395</v>
      </c>
      <c r="F7996" s="24" t="s">
        <v>6628</v>
      </c>
      <c r="G7996" s="25" t="s">
        <v>1032</v>
      </c>
      <c r="H7996" s="26">
        <v>50.7072</v>
      </c>
    </row>
    <row r="7997" spans="1:8" ht="21" x14ac:dyDescent="0.2">
      <c r="A7997" s="24" t="s">
        <v>10540</v>
      </c>
      <c r="B7997" s="25" t="s">
        <v>11383</v>
      </c>
      <c r="C7997" s="24" t="s">
        <v>11384</v>
      </c>
      <c r="D7997" s="24" t="s">
        <v>1019</v>
      </c>
      <c r="E7997" s="24" t="s">
        <v>11385</v>
      </c>
      <c r="F7997" s="24" t="s">
        <v>7798</v>
      </c>
      <c r="G7997" s="25" t="s">
        <v>1032</v>
      </c>
      <c r="H7997" s="26">
        <v>50.7072</v>
      </c>
    </row>
    <row r="7998" spans="1:8" ht="21" x14ac:dyDescent="0.2">
      <c r="A7998" s="24" t="s">
        <v>13130</v>
      </c>
      <c r="B7998" s="25" t="s">
        <v>14446</v>
      </c>
      <c r="C7998" s="24" t="s">
        <v>14447</v>
      </c>
      <c r="D7998" s="24" t="s">
        <v>1019</v>
      </c>
      <c r="E7998" s="24" t="s">
        <v>14448</v>
      </c>
      <c r="F7998" s="24" t="s">
        <v>3113</v>
      </c>
      <c r="G7998" s="25" t="s">
        <v>1032</v>
      </c>
      <c r="H7998" s="26">
        <v>50.7072</v>
      </c>
    </row>
    <row r="7999" spans="1:8" x14ac:dyDescent="0.2">
      <c r="A7999" s="24" t="s">
        <v>18576</v>
      </c>
      <c r="B7999" s="25" t="s">
        <v>21171</v>
      </c>
      <c r="C7999" s="24" t="s">
        <v>21172</v>
      </c>
      <c r="D7999" s="24" t="s">
        <v>1019</v>
      </c>
      <c r="E7999" s="24" t="s">
        <v>163</v>
      </c>
      <c r="F7999" s="24" t="s">
        <v>2288</v>
      </c>
      <c r="G7999" s="25" t="s">
        <v>1032</v>
      </c>
      <c r="H7999" s="26">
        <v>50.7072</v>
      </c>
    </row>
    <row r="8000" spans="1:8" ht="21" x14ac:dyDescent="0.2">
      <c r="A8000" s="24" t="s">
        <v>24416</v>
      </c>
      <c r="B8000" s="25" t="s">
        <v>24778</v>
      </c>
      <c r="C8000" s="24" t="s">
        <v>24779</v>
      </c>
      <c r="D8000" s="24" t="s">
        <v>1048</v>
      </c>
      <c r="E8000" s="24" t="s">
        <v>14291</v>
      </c>
      <c r="F8000" s="24" t="s">
        <v>1050</v>
      </c>
      <c r="G8000" s="25" t="s">
        <v>1032</v>
      </c>
      <c r="H8000" s="26">
        <v>50.7072</v>
      </c>
    </row>
    <row r="8001" spans="1:8" x14ac:dyDescent="0.2">
      <c r="A8001" s="24" t="s">
        <v>29367</v>
      </c>
      <c r="B8001" s="25" t="s">
        <v>24778</v>
      </c>
      <c r="C8001" s="24" t="s">
        <v>24779</v>
      </c>
      <c r="D8001" s="24" t="s">
        <v>1048</v>
      </c>
      <c r="E8001" s="24" t="s">
        <v>14291</v>
      </c>
      <c r="F8001" s="24" t="s">
        <v>1050</v>
      </c>
      <c r="G8001" s="25" t="s">
        <v>1032</v>
      </c>
      <c r="H8001" s="26">
        <v>51.152000000000001</v>
      </c>
    </row>
    <row r="8002" spans="1:8" x14ac:dyDescent="0.2">
      <c r="A8002" s="24" t="s">
        <v>7590</v>
      </c>
      <c r="B8002" s="25" t="s">
        <v>7994</v>
      </c>
      <c r="C8002" s="24" t="s">
        <v>7995</v>
      </c>
      <c r="D8002" s="24" t="s">
        <v>1019</v>
      </c>
      <c r="E8002" s="24" t="s">
        <v>1113</v>
      </c>
      <c r="F8002" s="24" t="s">
        <v>1314</v>
      </c>
      <c r="G8002" s="25" t="s">
        <v>1032</v>
      </c>
      <c r="H8002" s="26">
        <v>50.634239999999998</v>
      </c>
    </row>
    <row r="8003" spans="1:8" x14ac:dyDescent="0.2">
      <c r="A8003" s="24" t="s">
        <v>1018</v>
      </c>
      <c r="B8003" s="25" t="s">
        <v>3328</v>
      </c>
      <c r="C8003" s="24" t="s">
        <v>3329</v>
      </c>
      <c r="D8003" s="24" t="s">
        <v>1019</v>
      </c>
      <c r="E8003" s="24" t="s">
        <v>1180</v>
      </c>
      <c r="F8003" s="24" t="s">
        <v>1102</v>
      </c>
      <c r="G8003" s="25" t="s">
        <v>1032</v>
      </c>
      <c r="H8003" s="26">
        <v>50.561279999999989</v>
      </c>
    </row>
    <row r="8004" spans="1:8" x14ac:dyDescent="0.2">
      <c r="A8004" s="24" t="s">
        <v>1018</v>
      </c>
      <c r="B8004" s="25" t="s">
        <v>4343</v>
      </c>
      <c r="C8004" s="24" t="s">
        <v>4344</v>
      </c>
      <c r="D8004" s="24" t="s">
        <v>1111</v>
      </c>
      <c r="E8004" s="24" t="s">
        <v>4345</v>
      </c>
      <c r="F8004" s="24" t="s">
        <v>1031</v>
      </c>
      <c r="G8004" s="25" t="s">
        <v>1032</v>
      </c>
      <c r="H8004" s="26">
        <v>50.561279999999989</v>
      </c>
    </row>
    <row r="8005" spans="1:8" x14ac:dyDescent="0.2">
      <c r="A8005" s="24" t="s">
        <v>12318</v>
      </c>
      <c r="B8005" s="25" t="s">
        <v>12438</v>
      </c>
      <c r="C8005" s="24" t="s">
        <v>12439</v>
      </c>
      <c r="D8005" s="24" t="s">
        <v>1019</v>
      </c>
      <c r="E8005" s="24" t="s">
        <v>12440</v>
      </c>
      <c r="F8005" s="24" t="s">
        <v>1102</v>
      </c>
      <c r="G8005" s="25" t="s">
        <v>1032</v>
      </c>
      <c r="H8005" s="26">
        <v>50.561279999999989</v>
      </c>
    </row>
    <row r="8006" spans="1:8" x14ac:dyDescent="0.2">
      <c r="A8006" s="24" t="s">
        <v>18576</v>
      </c>
      <c r="B8006" s="25" t="s">
        <v>19180</v>
      </c>
      <c r="C8006" s="24" t="s">
        <v>19181</v>
      </c>
      <c r="D8006" s="24" t="s">
        <v>1019</v>
      </c>
      <c r="E8006" s="24" t="s">
        <v>19182</v>
      </c>
      <c r="F8006" s="24" t="s">
        <v>8981</v>
      </c>
      <c r="G8006" s="25" t="s">
        <v>1032</v>
      </c>
      <c r="H8006" s="26">
        <v>50.561279999999989</v>
      </c>
    </row>
    <row r="8007" spans="1:8" x14ac:dyDescent="0.2">
      <c r="A8007" s="24" t="s">
        <v>27908</v>
      </c>
      <c r="B8007" s="25" t="s">
        <v>28404</v>
      </c>
      <c r="C8007" s="24" t="s">
        <v>28405</v>
      </c>
      <c r="D8007" s="24" t="s">
        <v>1019</v>
      </c>
      <c r="E8007" s="24" t="s">
        <v>3438</v>
      </c>
      <c r="F8007" s="24" t="s">
        <v>1213</v>
      </c>
      <c r="G8007" s="25" t="s">
        <v>1032</v>
      </c>
      <c r="H8007" s="26">
        <v>50.561279999999989</v>
      </c>
    </row>
    <row r="8008" spans="1:8" x14ac:dyDescent="0.2">
      <c r="A8008" s="24" t="s">
        <v>10075</v>
      </c>
      <c r="B8008" s="25" t="s">
        <v>10158</v>
      </c>
      <c r="C8008" s="24" t="s">
        <v>10159</v>
      </c>
      <c r="D8008" s="24" t="s">
        <v>1048</v>
      </c>
      <c r="E8008" s="24" t="s">
        <v>4105</v>
      </c>
      <c r="F8008" s="24" t="s">
        <v>1071</v>
      </c>
      <c r="G8008" s="25" t="s">
        <v>1032</v>
      </c>
      <c r="H8008" s="26">
        <v>50.415359999999993</v>
      </c>
    </row>
    <row r="8009" spans="1:8" ht="21" x14ac:dyDescent="0.2">
      <c r="A8009" s="24" t="s">
        <v>13130</v>
      </c>
      <c r="B8009" s="25" t="s">
        <v>14050</v>
      </c>
      <c r="C8009" s="24" t="s">
        <v>14051</v>
      </c>
      <c r="D8009" s="24" t="s">
        <v>1019</v>
      </c>
      <c r="E8009" s="24" t="s">
        <v>1224</v>
      </c>
      <c r="F8009" s="24" t="s">
        <v>3113</v>
      </c>
      <c r="G8009" s="25" t="s">
        <v>1032</v>
      </c>
      <c r="H8009" s="26">
        <v>50.415359999999993</v>
      </c>
    </row>
    <row r="8010" spans="1:8" x14ac:dyDescent="0.2">
      <c r="A8010" s="24" t="s">
        <v>16148</v>
      </c>
      <c r="B8010" s="25" t="s">
        <v>18078</v>
      </c>
      <c r="C8010" s="24" t="s">
        <v>18079</v>
      </c>
      <c r="D8010" s="24" t="s">
        <v>1019</v>
      </c>
      <c r="E8010" s="24" t="s">
        <v>3993</v>
      </c>
      <c r="F8010" s="24" t="s">
        <v>1102</v>
      </c>
      <c r="G8010" s="25" t="s">
        <v>1032</v>
      </c>
      <c r="H8010" s="26">
        <v>50.415359999999993</v>
      </c>
    </row>
    <row r="8011" spans="1:8" ht="21" x14ac:dyDescent="0.2">
      <c r="A8011" s="24" t="s">
        <v>1018</v>
      </c>
      <c r="B8011" s="25" t="s">
        <v>1527</v>
      </c>
      <c r="C8011" s="24" t="s">
        <v>1528</v>
      </c>
      <c r="D8011" s="24" t="s">
        <v>1048</v>
      </c>
      <c r="E8011" s="24" t="s">
        <v>1529</v>
      </c>
      <c r="F8011" s="24" t="s">
        <v>1530</v>
      </c>
      <c r="G8011" s="25" t="s">
        <v>1032</v>
      </c>
      <c r="H8011" s="26">
        <v>50.342399999999998</v>
      </c>
    </row>
    <row r="8012" spans="1:8" x14ac:dyDescent="0.2">
      <c r="A8012" s="24" t="s">
        <v>1018</v>
      </c>
      <c r="B8012" s="25" t="s">
        <v>2568</v>
      </c>
      <c r="C8012" s="24" t="s">
        <v>2569</v>
      </c>
      <c r="D8012" s="24" t="s">
        <v>1019</v>
      </c>
      <c r="E8012" s="24" t="s">
        <v>2570</v>
      </c>
      <c r="F8012" s="24" t="s">
        <v>1050</v>
      </c>
      <c r="G8012" s="25" t="s">
        <v>1032</v>
      </c>
      <c r="H8012" s="26">
        <v>50.342399999999998</v>
      </c>
    </row>
    <row r="8013" spans="1:8" x14ac:dyDescent="0.2">
      <c r="A8013" s="24" t="s">
        <v>1018</v>
      </c>
      <c r="B8013" s="25" t="s">
        <v>2701</v>
      </c>
      <c r="C8013" s="24" t="s">
        <v>2702</v>
      </c>
      <c r="D8013" s="24" t="s">
        <v>1019</v>
      </c>
      <c r="E8013" s="24" t="s">
        <v>2703</v>
      </c>
      <c r="F8013" s="24" t="s">
        <v>1050</v>
      </c>
      <c r="G8013" s="25" t="s">
        <v>1032</v>
      </c>
      <c r="H8013" s="26">
        <v>50.342399999999998</v>
      </c>
    </row>
    <row r="8014" spans="1:8" x14ac:dyDescent="0.2">
      <c r="A8014" s="24" t="s">
        <v>1018</v>
      </c>
      <c r="B8014" s="25" t="s">
        <v>3287</v>
      </c>
      <c r="C8014" s="24" t="s">
        <v>3288</v>
      </c>
      <c r="D8014" s="24" t="s">
        <v>1019</v>
      </c>
      <c r="E8014" s="24" t="s">
        <v>3286</v>
      </c>
      <c r="F8014" s="24" t="s">
        <v>1050</v>
      </c>
      <c r="G8014" s="25" t="s">
        <v>1032</v>
      </c>
      <c r="H8014" s="26">
        <v>50.342399999999998</v>
      </c>
    </row>
    <row r="8015" spans="1:8" x14ac:dyDescent="0.2">
      <c r="A8015" s="24" t="s">
        <v>5496</v>
      </c>
      <c r="B8015" s="25" t="s">
        <v>5755</v>
      </c>
      <c r="C8015" s="24" t="s">
        <v>5756</v>
      </c>
      <c r="D8015" s="24" t="s">
        <v>1019</v>
      </c>
      <c r="E8015" s="24" t="s">
        <v>1224</v>
      </c>
      <c r="F8015" s="24" t="s">
        <v>3042</v>
      </c>
      <c r="G8015" s="25" t="s">
        <v>1032</v>
      </c>
      <c r="H8015" s="26">
        <v>50.342399999999998</v>
      </c>
    </row>
    <row r="8016" spans="1:8" x14ac:dyDescent="0.2">
      <c r="A8016" s="24" t="s">
        <v>7590</v>
      </c>
      <c r="B8016" s="25" t="s">
        <v>7623</v>
      </c>
      <c r="C8016" s="24" t="s">
        <v>7624</v>
      </c>
      <c r="D8016" s="24" t="s">
        <v>1073</v>
      </c>
      <c r="E8016" s="24" t="s">
        <v>163</v>
      </c>
      <c r="F8016" s="24" t="s">
        <v>1963</v>
      </c>
      <c r="G8016" s="25" t="s">
        <v>1032</v>
      </c>
      <c r="H8016" s="26">
        <v>50.342399999999998</v>
      </c>
    </row>
    <row r="8017" spans="1:8" ht="21" x14ac:dyDescent="0.2">
      <c r="A8017" s="24" t="s">
        <v>10075</v>
      </c>
      <c r="B8017" s="25" t="s">
        <v>10178</v>
      </c>
      <c r="C8017" s="24" t="s">
        <v>10179</v>
      </c>
      <c r="D8017" s="24" t="s">
        <v>1073</v>
      </c>
      <c r="E8017" s="24" t="s">
        <v>3075</v>
      </c>
      <c r="F8017" s="24" t="s">
        <v>1576</v>
      </c>
      <c r="G8017" s="25" t="s">
        <v>1032</v>
      </c>
      <c r="H8017" s="26">
        <v>50.342399999999998</v>
      </c>
    </row>
    <row r="8018" spans="1:8" x14ac:dyDescent="0.2">
      <c r="A8018" s="24" t="s">
        <v>16148</v>
      </c>
      <c r="B8018" s="25" t="s">
        <v>17114</v>
      </c>
      <c r="C8018" s="24" t="s">
        <v>17115</v>
      </c>
      <c r="D8018" s="24" t="s">
        <v>1019</v>
      </c>
      <c r="E8018" s="24" t="s">
        <v>163</v>
      </c>
      <c r="F8018" s="24" t="s">
        <v>1175</v>
      </c>
      <c r="G8018" s="25" t="s">
        <v>1032</v>
      </c>
      <c r="H8018" s="26">
        <v>50.342399999999998</v>
      </c>
    </row>
    <row r="8019" spans="1:8" x14ac:dyDescent="0.2">
      <c r="A8019" s="24" t="s">
        <v>16148</v>
      </c>
      <c r="B8019" s="25" t="s">
        <v>17887</v>
      </c>
      <c r="C8019" s="24" t="s">
        <v>17888</v>
      </c>
      <c r="D8019" s="24" t="s">
        <v>1048</v>
      </c>
      <c r="E8019" s="24" t="s">
        <v>1897</v>
      </c>
      <c r="F8019" s="24" t="s">
        <v>1050</v>
      </c>
      <c r="G8019" s="25" t="s">
        <v>1032</v>
      </c>
      <c r="H8019" s="26">
        <v>50.342399999999998</v>
      </c>
    </row>
    <row r="8020" spans="1:8" x14ac:dyDescent="0.2">
      <c r="A8020" s="24" t="s">
        <v>21611</v>
      </c>
      <c r="B8020" s="25" t="s">
        <v>23326</v>
      </c>
      <c r="C8020" s="24" t="s">
        <v>23327</v>
      </c>
      <c r="D8020" s="24" t="s">
        <v>1073</v>
      </c>
      <c r="E8020" s="24" t="s">
        <v>15665</v>
      </c>
      <c r="F8020" s="24" t="s">
        <v>6424</v>
      </c>
      <c r="G8020" s="25" t="s">
        <v>1032</v>
      </c>
      <c r="H8020" s="26">
        <v>50.342399999999998</v>
      </c>
    </row>
    <row r="8021" spans="1:8" x14ac:dyDescent="0.2">
      <c r="A8021" s="24" t="s">
        <v>27908</v>
      </c>
      <c r="B8021" s="25" t="s">
        <v>28152</v>
      </c>
      <c r="C8021" s="24" t="s">
        <v>28153</v>
      </c>
      <c r="D8021" s="24" t="s">
        <v>1280</v>
      </c>
      <c r="E8021" s="24" t="s">
        <v>13900</v>
      </c>
      <c r="F8021" s="24" t="s">
        <v>1112</v>
      </c>
      <c r="G8021" s="25" t="s">
        <v>1032</v>
      </c>
      <c r="H8021" s="26">
        <v>50.342399999999998</v>
      </c>
    </row>
    <row r="8022" spans="1:8" ht="21" x14ac:dyDescent="0.2">
      <c r="A8022" s="24" t="s">
        <v>1018</v>
      </c>
      <c r="B8022" s="25" t="s">
        <v>3671</v>
      </c>
      <c r="C8022" s="24" t="s">
        <v>3672</v>
      </c>
      <c r="D8022" s="24" t="s">
        <v>1019</v>
      </c>
      <c r="E8022" s="24" t="s">
        <v>3673</v>
      </c>
      <c r="F8022" s="24" t="s">
        <v>1100</v>
      </c>
      <c r="G8022" s="25" t="s">
        <v>1032</v>
      </c>
      <c r="H8022" s="26">
        <v>50.269440000000003</v>
      </c>
    </row>
    <row r="8023" spans="1:8" ht="21" x14ac:dyDescent="0.2">
      <c r="A8023" s="24" t="s">
        <v>1018</v>
      </c>
      <c r="B8023" s="25" t="s">
        <v>3719</v>
      </c>
      <c r="C8023" s="24" t="s">
        <v>3720</v>
      </c>
      <c r="D8023" s="24" t="s">
        <v>1019</v>
      </c>
      <c r="E8023" s="24" t="s">
        <v>3721</v>
      </c>
      <c r="F8023" s="24" t="s">
        <v>1503</v>
      </c>
      <c r="G8023" s="25" t="s">
        <v>1032</v>
      </c>
      <c r="H8023" s="26">
        <v>50.269440000000003</v>
      </c>
    </row>
    <row r="8024" spans="1:8" x14ac:dyDescent="0.2">
      <c r="A8024" s="24" t="s">
        <v>1018</v>
      </c>
      <c r="B8024" s="25" t="s">
        <v>4581</v>
      </c>
      <c r="C8024" s="24" t="s">
        <v>4582</v>
      </c>
      <c r="D8024" s="24" t="s">
        <v>1019</v>
      </c>
      <c r="E8024" s="24" t="s">
        <v>4583</v>
      </c>
      <c r="F8024" s="24" t="s">
        <v>1050</v>
      </c>
      <c r="G8024" s="25" t="s">
        <v>1032</v>
      </c>
      <c r="H8024" s="26">
        <v>50.269440000000003</v>
      </c>
    </row>
    <row r="8025" spans="1:8" x14ac:dyDescent="0.2">
      <c r="A8025" s="24" t="s">
        <v>1018</v>
      </c>
      <c r="B8025" s="25" t="s">
        <v>4581</v>
      </c>
      <c r="C8025" s="24" t="s">
        <v>4582</v>
      </c>
      <c r="D8025" s="24" t="s">
        <v>1019</v>
      </c>
      <c r="E8025" s="24" t="s">
        <v>4583</v>
      </c>
      <c r="F8025" s="24" t="s">
        <v>1050</v>
      </c>
      <c r="G8025" s="25" t="s">
        <v>1032</v>
      </c>
      <c r="H8025" s="26">
        <v>50.269440000000003</v>
      </c>
    </row>
    <row r="8026" spans="1:8" ht="21" x14ac:dyDescent="0.2">
      <c r="A8026" s="24" t="s">
        <v>10540</v>
      </c>
      <c r="B8026" s="25" t="s">
        <v>11918</v>
      </c>
      <c r="C8026" s="24" t="s">
        <v>11919</v>
      </c>
      <c r="D8026" s="24" t="s">
        <v>1019</v>
      </c>
      <c r="E8026" s="24" t="s">
        <v>1478</v>
      </c>
      <c r="F8026" s="24" t="s">
        <v>1050</v>
      </c>
      <c r="G8026" s="25" t="s">
        <v>1032</v>
      </c>
      <c r="H8026" s="26">
        <v>50.269440000000003</v>
      </c>
    </row>
    <row r="8027" spans="1:8" ht="21" x14ac:dyDescent="0.2">
      <c r="A8027" s="24" t="s">
        <v>16148</v>
      </c>
      <c r="B8027" s="25" t="s">
        <v>3671</v>
      </c>
      <c r="C8027" s="24" t="s">
        <v>3672</v>
      </c>
      <c r="D8027" s="24" t="s">
        <v>1019</v>
      </c>
      <c r="E8027" s="24" t="s">
        <v>3673</v>
      </c>
      <c r="F8027" s="24" t="s">
        <v>1100</v>
      </c>
      <c r="G8027" s="25" t="s">
        <v>1032</v>
      </c>
      <c r="H8027" s="26">
        <v>50.269440000000003</v>
      </c>
    </row>
    <row r="8028" spans="1:8" ht="21" x14ac:dyDescent="0.2">
      <c r="A8028" s="24" t="s">
        <v>24416</v>
      </c>
      <c r="B8028" s="25" t="s">
        <v>24732</v>
      </c>
      <c r="C8028" s="24" t="s">
        <v>24733</v>
      </c>
      <c r="D8028" s="24" t="s">
        <v>1019</v>
      </c>
      <c r="E8028" s="24" t="s">
        <v>163</v>
      </c>
      <c r="F8028" s="24" t="s">
        <v>1181</v>
      </c>
      <c r="G8028" s="25" t="s">
        <v>1032</v>
      </c>
      <c r="H8028" s="26">
        <v>50.269440000000003</v>
      </c>
    </row>
    <row r="8029" spans="1:8" ht="21" x14ac:dyDescent="0.2">
      <c r="A8029" s="24" t="s">
        <v>16148</v>
      </c>
      <c r="B8029" s="25" t="s">
        <v>17925</v>
      </c>
      <c r="C8029" s="24" t="s">
        <v>5043</v>
      </c>
      <c r="D8029" s="24" t="s">
        <v>1019</v>
      </c>
      <c r="E8029" s="24" t="s">
        <v>1959</v>
      </c>
      <c r="F8029" s="24" t="s">
        <v>1265</v>
      </c>
      <c r="G8029" s="25" t="s">
        <v>1032</v>
      </c>
      <c r="H8029" s="26">
        <v>50.196479999999994</v>
      </c>
    </row>
    <row r="8030" spans="1:8" ht="21" x14ac:dyDescent="0.2">
      <c r="A8030" s="24" t="s">
        <v>16148</v>
      </c>
      <c r="B8030" s="25" t="s">
        <v>18297</v>
      </c>
      <c r="C8030" s="24" t="s">
        <v>18298</v>
      </c>
      <c r="D8030" s="24" t="s">
        <v>1019</v>
      </c>
      <c r="E8030" s="24" t="s">
        <v>1959</v>
      </c>
      <c r="F8030" s="24" t="s">
        <v>1102</v>
      </c>
      <c r="G8030" s="25" t="s">
        <v>1032</v>
      </c>
      <c r="H8030" s="26">
        <v>50.196479999999994</v>
      </c>
    </row>
    <row r="8031" spans="1:8" x14ac:dyDescent="0.2">
      <c r="A8031" s="24" t="s">
        <v>18576</v>
      </c>
      <c r="B8031" s="25" t="s">
        <v>21074</v>
      </c>
      <c r="C8031" s="24" t="s">
        <v>21075</v>
      </c>
      <c r="D8031" s="24" t="s">
        <v>1073</v>
      </c>
      <c r="E8031" s="24" t="s">
        <v>8444</v>
      </c>
      <c r="F8031" s="24" t="s">
        <v>1313</v>
      </c>
      <c r="G8031" s="25" t="s">
        <v>1032</v>
      </c>
      <c r="H8031" s="26">
        <v>50.196479999999994</v>
      </c>
    </row>
    <row r="8032" spans="1:8" x14ac:dyDescent="0.2">
      <c r="A8032" s="24" t="s">
        <v>18576</v>
      </c>
      <c r="B8032" s="25" t="s">
        <v>19787</v>
      </c>
      <c r="C8032" s="24" t="s">
        <v>19788</v>
      </c>
      <c r="D8032" s="24" t="s">
        <v>1019</v>
      </c>
      <c r="E8032" s="24" t="s">
        <v>19789</v>
      </c>
      <c r="F8032" s="24" t="s">
        <v>2920</v>
      </c>
      <c r="G8032" s="25" t="s">
        <v>1032</v>
      </c>
      <c r="H8032" s="26">
        <v>50.123519999999999</v>
      </c>
    </row>
    <row r="8033" spans="1:8" x14ac:dyDescent="0.2">
      <c r="A8033" s="24" t="s">
        <v>16148</v>
      </c>
      <c r="B8033" s="25" t="s">
        <v>16826</v>
      </c>
      <c r="C8033" s="24" t="s">
        <v>16827</v>
      </c>
      <c r="D8033" s="24" t="s">
        <v>1019</v>
      </c>
      <c r="E8033" s="24" t="s">
        <v>16828</v>
      </c>
      <c r="F8033" s="24" t="s">
        <v>1106</v>
      </c>
      <c r="G8033" s="25" t="s">
        <v>1032</v>
      </c>
      <c r="H8033" s="26">
        <v>50.05055999999999</v>
      </c>
    </row>
    <row r="8034" spans="1:8" x14ac:dyDescent="0.2">
      <c r="A8034" s="24" t="s">
        <v>16148</v>
      </c>
      <c r="B8034" s="25" t="s">
        <v>18316</v>
      </c>
      <c r="C8034" s="24" t="s">
        <v>18317</v>
      </c>
      <c r="D8034" s="24" t="s">
        <v>1019</v>
      </c>
      <c r="E8034" s="24" t="s">
        <v>16334</v>
      </c>
      <c r="F8034" s="24" t="s">
        <v>1050</v>
      </c>
      <c r="G8034" s="25" t="s">
        <v>1032</v>
      </c>
      <c r="H8034" s="26">
        <v>50.05055999999999</v>
      </c>
    </row>
    <row r="8035" spans="1:8" x14ac:dyDescent="0.2">
      <c r="A8035" s="24" t="s">
        <v>18576</v>
      </c>
      <c r="B8035" s="25" t="s">
        <v>19707</v>
      </c>
      <c r="C8035" s="24" t="s">
        <v>19708</v>
      </c>
      <c r="D8035" s="24" t="s">
        <v>1019</v>
      </c>
      <c r="E8035" s="24" t="s">
        <v>1116</v>
      </c>
      <c r="F8035" s="24" t="s">
        <v>1050</v>
      </c>
      <c r="G8035" s="25" t="s">
        <v>1032</v>
      </c>
      <c r="H8035" s="26">
        <v>50.05055999999999</v>
      </c>
    </row>
    <row r="8036" spans="1:8" x14ac:dyDescent="0.2">
      <c r="A8036" s="24" t="s">
        <v>18576</v>
      </c>
      <c r="B8036" s="25" t="s">
        <v>20233</v>
      </c>
      <c r="C8036" s="24" t="s">
        <v>20234</v>
      </c>
      <c r="D8036" s="24" t="s">
        <v>1019</v>
      </c>
      <c r="E8036" s="24" t="s">
        <v>20235</v>
      </c>
      <c r="F8036" s="24" t="s">
        <v>1050</v>
      </c>
      <c r="G8036" s="25" t="s">
        <v>1032</v>
      </c>
      <c r="H8036" s="26">
        <v>50.05055999999999</v>
      </c>
    </row>
    <row r="8037" spans="1:8" x14ac:dyDescent="0.2">
      <c r="A8037" s="24" t="s">
        <v>1018</v>
      </c>
      <c r="B8037" s="25" t="s">
        <v>3168</v>
      </c>
      <c r="C8037" s="24" t="s">
        <v>3169</v>
      </c>
      <c r="D8037" s="24" t="s">
        <v>1019</v>
      </c>
      <c r="E8037" s="24" t="s">
        <v>3170</v>
      </c>
      <c r="F8037" s="24" t="s">
        <v>1050</v>
      </c>
      <c r="G8037" s="25" t="s">
        <v>1032</v>
      </c>
      <c r="H8037" s="26">
        <v>49.977600000000002</v>
      </c>
    </row>
    <row r="8038" spans="1:8" ht="21" x14ac:dyDescent="0.2">
      <c r="A8038" s="24" t="s">
        <v>10540</v>
      </c>
      <c r="B8038" s="25" t="s">
        <v>12011</v>
      </c>
      <c r="C8038" s="24" t="s">
        <v>12012</v>
      </c>
      <c r="D8038" s="24" t="s">
        <v>1019</v>
      </c>
      <c r="E8038" s="24" t="s">
        <v>11064</v>
      </c>
      <c r="F8038" s="24" t="s">
        <v>10243</v>
      </c>
      <c r="G8038" s="25" t="s">
        <v>1032</v>
      </c>
      <c r="H8038" s="26">
        <v>49.977600000000002</v>
      </c>
    </row>
    <row r="8039" spans="1:8" x14ac:dyDescent="0.2">
      <c r="A8039" s="24" t="s">
        <v>18576</v>
      </c>
      <c r="B8039" s="25" t="s">
        <v>20212</v>
      </c>
      <c r="C8039" s="24" t="s">
        <v>20213</v>
      </c>
      <c r="D8039" s="24" t="s">
        <v>1019</v>
      </c>
      <c r="E8039" s="24" t="s">
        <v>20211</v>
      </c>
      <c r="F8039" s="24" t="s">
        <v>2025</v>
      </c>
      <c r="G8039" s="25" t="s">
        <v>1032</v>
      </c>
      <c r="H8039" s="26">
        <v>49.977600000000002</v>
      </c>
    </row>
    <row r="8040" spans="1:8" x14ac:dyDescent="0.2">
      <c r="A8040" s="24" t="s">
        <v>21611</v>
      </c>
      <c r="B8040" s="25" t="s">
        <v>22233</v>
      </c>
      <c r="C8040" s="24" t="s">
        <v>22234</v>
      </c>
      <c r="D8040" s="24" t="s">
        <v>1019</v>
      </c>
      <c r="E8040" s="24" t="s">
        <v>7408</v>
      </c>
      <c r="F8040" s="24" t="s">
        <v>4053</v>
      </c>
      <c r="G8040" s="25" t="s">
        <v>1032</v>
      </c>
      <c r="H8040" s="26">
        <v>49.977600000000002</v>
      </c>
    </row>
    <row r="8041" spans="1:8" ht="21" x14ac:dyDescent="0.2">
      <c r="A8041" s="24" t="s">
        <v>1018</v>
      </c>
      <c r="B8041" s="25" t="s">
        <v>3882</v>
      </c>
      <c r="C8041" s="24" t="s">
        <v>3883</v>
      </c>
      <c r="D8041" s="24" t="s">
        <v>1023</v>
      </c>
      <c r="E8041" s="24" t="s">
        <v>1897</v>
      </c>
      <c r="F8041" s="24" t="s">
        <v>1576</v>
      </c>
      <c r="G8041" s="25" t="s">
        <v>1032</v>
      </c>
      <c r="H8041" s="26">
        <v>49.904640000000001</v>
      </c>
    </row>
    <row r="8042" spans="1:8" x14ac:dyDescent="0.2">
      <c r="A8042" s="24" t="s">
        <v>16148</v>
      </c>
      <c r="B8042" s="25" t="s">
        <v>17450</v>
      </c>
      <c r="C8042" s="24" t="s">
        <v>17451</v>
      </c>
      <c r="D8042" s="24" t="s">
        <v>1019</v>
      </c>
      <c r="E8042" s="24" t="s">
        <v>2491</v>
      </c>
      <c r="F8042" s="24" t="s">
        <v>1106</v>
      </c>
      <c r="G8042" s="25" t="s">
        <v>1032</v>
      </c>
      <c r="H8042" s="26">
        <v>49.904640000000001</v>
      </c>
    </row>
    <row r="8043" spans="1:8" ht="21" x14ac:dyDescent="0.2">
      <c r="A8043" s="24" t="s">
        <v>24416</v>
      </c>
      <c r="B8043" s="25" t="s">
        <v>24570</v>
      </c>
      <c r="C8043" s="24" t="s">
        <v>24571</v>
      </c>
      <c r="D8043" s="24" t="s">
        <v>1019</v>
      </c>
      <c r="E8043" s="24" t="s">
        <v>1446</v>
      </c>
      <c r="F8043" s="24" t="s">
        <v>1379</v>
      </c>
      <c r="G8043" s="25" t="s">
        <v>1032</v>
      </c>
      <c r="H8043" s="26">
        <v>49.904640000000001</v>
      </c>
    </row>
    <row r="8044" spans="1:8" ht="21" x14ac:dyDescent="0.2">
      <c r="A8044" s="24" t="s">
        <v>24416</v>
      </c>
      <c r="B8044" s="25" t="s">
        <v>24668</v>
      </c>
      <c r="C8044" s="24" t="s">
        <v>24669</v>
      </c>
      <c r="D8044" s="24" t="s">
        <v>1019</v>
      </c>
      <c r="E8044" s="24" t="s">
        <v>1446</v>
      </c>
      <c r="F8044" s="24" t="s">
        <v>1379</v>
      </c>
      <c r="G8044" s="25" t="s">
        <v>1032</v>
      </c>
      <c r="H8044" s="26">
        <v>49.904640000000001</v>
      </c>
    </row>
    <row r="8045" spans="1:8" ht="21" x14ac:dyDescent="0.2">
      <c r="A8045" s="24" t="s">
        <v>7038</v>
      </c>
      <c r="B8045" s="25" t="s">
        <v>7321</v>
      </c>
      <c r="C8045" s="24" t="s">
        <v>7322</v>
      </c>
      <c r="D8045" s="24" t="s">
        <v>1019</v>
      </c>
      <c r="E8045" s="24" t="s">
        <v>7323</v>
      </c>
      <c r="F8045" s="24" t="s">
        <v>2025</v>
      </c>
      <c r="G8045" s="25" t="s">
        <v>1032</v>
      </c>
      <c r="H8045" s="26">
        <v>49.831679999999992</v>
      </c>
    </row>
    <row r="8046" spans="1:8" x14ac:dyDescent="0.2">
      <c r="A8046" s="24" t="s">
        <v>15474</v>
      </c>
      <c r="B8046" s="25" t="s">
        <v>15531</v>
      </c>
      <c r="C8046" s="24" t="s">
        <v>15532</v>
      </c>
      <c r="D8046" s="24" t="s">
        <v>1019</v>
      </c>
      <c r="E8046" s="24" t="s">
        <v>9456</v>
      </c>
      <c r="F8046" s="24" t="s">
        <v>2025</v>
      </c>
      <c r="G8046" s="25" t="s">
        <v>1032</v>
      </c>
      <c r="H8046" s="26">
        <v>49.831679999999992</v>
      </c>
    </row>
    <row r="8047" spans="1:8" x14ac:dyDescent="0.2">
      <c r="A8047" s="24" t="s">
        <v>21611</v>
      </c>
      <c r="B8047" s="25" t="s">
        <v>23366</v>
      </c>
      <c r="C8047" s="24" t="s">
        <v>23367</v>
      </c>
      <c r="D8047" s="24" t="s">
        <v>1019</v>
      </c>
      <c r="E8047" s="24" t="s">
        <v>3996</v>
      </c>
      <c r="F8047" s="24" t="s">
        <v>2025</v>
      </c>
      <c r="G8047" s="25" t="s">
        <v>1032</v>
      </c>
      <c r="H8047" s="26">
        <v>49.831679999999992</v>
      </c>
    </row>
    <row r="8048" spans="1:8" x14ac:dyDescent="0.2">
      <c r="A8048" s="24" t="s">
        <v>27908</v>
      </c>
      <c r="B8048" s="25" t="s">
        <v>28671</v>
      </c>
      <c r="C8048" s="24" t="s">
        <v>28672</v>
      </c>
      <c r="D8048" s="24" t="s">
        <v>1019</v>
      </c>
      <c r="E8048" s="24" t="s">
        <v>11971</v>
      </c>
      <c r="F8048" s="24" t="s">
        <v>6467</v>
      </c>
      <c r="G8048" s="25" t="s">
        <v>1032</v>
      </c>
      <c r="H8048" s="26">
        <v>49.831679999999992</v>
      </c>
    </row>
    <row r="8049" spans="1:8" x14ac:dyDescent="0.2">
      <c r="A8049" s="24" t="s">
        <v>18576</v>
      </c>
      <c r="B8049" s="25" t="s">
        <v>19525</v>
      </c>
      <c r="C8049" s="24" t="s">
        <v>19526</v>
      </c>
      <c r="D8049" s="24" t="s">
        <v>1019</v>
      </c>
      <c r="E8049" s="24" t="s">
        <v>1224</v>
      </c>
      <c r="F8049" s="24" t="s">
        <v>13249</v>
      </c>
      <c r="G8049" s="25" t="s">
        <v>1032</v>
      </c>
      <c r="H8049" s="26">
        <v>49.685759999999995</v>
      </c>
    </row>
    <row r="8050" spans="1:8" ht="21" x14ac:dyDescent="0.2">
      <c r="A8050" s="24" t="s">
        <v>7038</v>
      </c>
      <c r="B8050" s="25" t="s">
        <v>7280</v>
      </c>
      <c r="C8050" s="24" t="s">
        <v>7279</v>
      </c>
      <c r="D8050" s="24" t="s">
        <v>1019</v>
      </c>
      <c r="E8050" s="24" t="s">
        <v>1142</v>
      </c>
      <c r="F8050" s="24" t="s">
        <v>1098</v>
      </c>
      <c r="G8050" s="25" t="s">
        <v>1032</v>
      </c>
      <c r="H8050" s="26">
        <v>49.6128</v>
      </c>
    </row>
    <row r="8051" spans="1:8" ht="21" x14ac:dyDescent="0.2">
      <c r="A8051" s="24" t="s">
        <v>7038</v>
      </c>
      <c r="B8051" s="25" t="s">
        <v>7311</v>
      </c>
      <c r="C8051" s="24" t="s">
        <v>7312</v>
      </c>
      <c r="D8051" s="24" t="s">
        <v>1019</v>
      </c>
      <c r="E8051" s="24" t="s">
        <v>1880</v>
      </c>
      <c r="F8051" s="24" t="s">
        <v>1098</v>
      </c>
      <c r="G8051" s="25" t="s">
        <v>1032</v>
      </c>
      <c r="H8051" s="26">
        <v>49.6128</v>
      </c>
    </row>
    <row r="8052" spans="1:8" x14ac:dyDescent="0.2">
      <c r="A8052" s="24" t="s">
        <v>16148</v>
      </c>
      <c r="B8052" s="25" t="s">
        <v>17985</v>
      </c>
      <c r="C8052" s="24" t="s">
        <v>17986</v>
      </c>
      <c r="D8052" s="24" t="s">
        <v>1019</v>
      </c>
      <c r="E8052" s="24" t="s">
        <v>1297</v>
      </c>
      <c r="F8052" s="24" t="s">
        <v>1102</v>
      </c>
      <c r="G8052" s="25" t="s">
        <v>1032</v>
      </c>
      <c r="H8052" s="26">
        <v>49.6128</v>
      </c>
    </row>
    <row r="8053" spans="1:8" ht="21" x14ac:dyDescent="0.2">
      <c r="A8053" s="24" t="s">
        <v>24416</v>
      </c>
      <c r="B8053" s="25" t="s">
        <v>24773</v>
      </c>
      <c r="C8053" s="24" t="s">
        <v>24774</v>
      </c>
      <c r="D8053" s="24" t="s">
        <v>1019</v>
      </c>
      <c r="E8053" s="24" t="s">
        <v>24775</v>
      </c>
      <c r="F8053" s="24" t="s">
        <v>5106</v>
      </c>
      <c r="G8053" s="25" t="s">
        <v>1032</v>
      </c>
      <c r="H8053" s="26">
        <v>49.6128</v>
      </c>
    </row>
    <row r="8054" spans="1:8" x14ac:dyDescent="0.2">
      <c r="A8054" s="24" t="s">
        <v>29098</v>
      </c>
      <c r="B8054" s="25" t="s">
        <v>29300</v>
      </c>
      <c r="C8054" s="24" t="s">
        <v>29301</v>
      </c>
      <c r="D8054" s="24" t="s">
        <v>1058</v>
      </c>
      <c r="E8054" s="24" t="s">
        <v>5193</v>
      </c>
      <c r="F8054" s="24" t="s">
        <v>1794</v>
      </c>
      <c r="G8054" s="25" t="s">
        <v>1032</v>
      </c>
      <c r="H8054" s="26">
        <v>49.466879999999989</v>
      </c>
    </row>
    <row r="8055" spans="1:8" ht="21" x14ac:dyDescent="0.2">
      <c r="A8055" s="24" t="s">
        <v>25131</v>
      </c>
      <c r="B8055" s="25" t="s">
        <v>27623</v>
      </c>
      <c r="C8055" s="24" t="s">
        <v>27624</v>
      </c>
      <c r="D8055" s="24" t="s">
        <v>1019</v>
      </c>
      <c r="E8055" s="24" t="s">
        <v>1180</v>
      </c>
      <c r="F8055" s="24" t="s">
        <v>1403</v>
      </c>
      <c r="G8055" s="25" t="s">
        <v>1032</v>
      </c>
      <c r="H8055" s="26">
        <v>49.393920000000001</v>
      </c>
    </row>
    <row r="8056" spans="1:8" x14ac:dyDescent="0.2">
      <c r="A8056" s="24" t="s">
        <v>13130</v>
      </c>
      <c r="B8056" s="25" t="s">
        <v>13701</v>
      </c>
      <c r="C8056" s="24" t="s">
        <v>13702</v>
      </c>
      <c r="D8056" s="24" t="s">
        <v>1019</v>
      </c>
      <c r="E8056" s="24" t="s">
        <v>13703</v>
      </c>
      <c r="F8056" s="24" t="s">
        <v>1415</v>
      </c>
      <c r="G8056" s="25" t="s">
        <v>1032</v>
      </c>
      <c r="H8056" s="26">
        <v>49.320959999999992</v>
      </c>
    </row>
    <row r="8057" spans="1:8" x14ac:dyDescent="0.2">
      <c r="A8057" s="24" t="s">
        <v>13130</v>
      </c>
      <c r="B8057" s="25" t="s">
        <v>14253</v>
      </c>
      <c r="C8057" s="24" t="s">
        <v>14254</v>
      </c>
      <c r="D8057" s="24" t="s">
        <v>1019</v>
      </c>
      <c r="E8057" s="24" t="s">
        <v>14255</v>
      </c>
      <c r="F8057" s="24" t="s">
        <v>1415</v>
      </c>
      <c r="G8057" s="25" t="s">
        <v>1032</v>
      </c>
      <c r="H8057" s="26">
        <v>49.320959999999992</v>
      </c>
    </row>
    <row r="8058" spans="1:8" x14ac:dyDescent="0.2">
      <c r="A8058" s="24" t="s">
        <v>13130</v>
      </c>
      <c r="B8058" s="25" t="s">
        <v>15002</v>
      </c>
      <c r="C8058" s="24" t="s">
        <v>15003</v>
      </c>
      <c r="D8058" s="24" t="s">
        <v>1019</v>
      </c>
      <c r="E8058" s="24" t="s">
        <v>15004</v>
      </c>
      <c r="F8058" s="24" t="s">
        <v>1415</v>
      </c>
      <c r="G8058" s="25" t="s">
        <v>1032</v>
      </c>
      <c r="H8058" s="26">
        <v>49.320959999999992</v>
      </c>
    </row>
    <row r="8059" spans="1:8" x14ac:dyDescent="0.2">
      <c r="A8059" s="24" t="s">
        <v>1018</v>
      </c>
      <c r="B8059" s="25" t="s">
        <v>1406</v>
      </c>
      <c r="C8059" s="24" t="s">
        <v>1407</v>
      </c>
      <c r="D8059" s="24" t="s">
        <v>1048</v>
      </c>
      <c r="E8059" s="24" t="s">
        <v>1408</v>
      </c>
      <c r="F8059" s="24" t="s">
        <v>1071</v>
      </c>
      <c r="G8059" s="25" t="s">
        <v>1032</v>
      </c>
      <c r="H8059" s="26">
        <v>49.247999999999998</v>
      </c>
    </row>
    <row r="8060" spans="1:8" x14ac:dyDescent="0.2">
      <c r="A8060" s="24" t="s">
        <v>16148</v>
      </c>
      <c r="B8060" s="25" t="s">
        <v>18338</v>
      </c>
      <c r="C8060" s="24" t="s">
        <v>18339</v>
      </c>
      <c r="D8060" s="24" t="s">
        <v>1130</v>
      </c>
      <c r="E8060" s="24" t="s">
        <v>15909</v>
      </c>
      <c r="F8060" s="24" t="s">
        <v>1106</v>
      </c>
      <c r="G8060" s="25" t="s">
        <v>1032</v>
      </c>
      <c r="H8060" s="26">
        <v>49.175039999999996</v>
      </c>
    </row>
    <row r="8061" spans="1:8" ht="21" x14ac:dyDescent="0.2">
      <c r="A8061" s="24" t="s">
        <v>25131</v>
      </c>
      <c r="B8061" s="25" t="s">
        <v>25585</v>
      </c>
      <c r="C8061" s="24" t="s">
        <v>25586</v>
      </c>
      <c r="D8061" s="24" t="s">
        <v>1073</v>
      </c>
      <c r="E8061" s="24" t="s">
        <v>25587</v>
      </c>
      <c r="F8061" s="24" t="s">
        <v>12377</v>
      </c>
      <c r="G8061" s="25" t="s">
        <v>1032</v>
      </c>
      <c r="H8061" s="26">
        <v>49.175039999999996</v>
      </c>
    </row>
    <row r="8062" spans="1:8" x14ac:dyDescent="0.2">
      <c r="A8062" s="24" t="s">
        <v>1018</v>
      </c>
      <c r="B8062" s="25" t="s">
        <v>1512</v>
      </c>
      <c r="C8062" s="24" t="s">
        <v>1513</v>
      </c>
      <c r="D8062" s="24" t="s">
        <v>1048</v>
      </c>
      <c r="E8062" s="24" t="s">
        <v>1173</v>
      </c>
      <c r="F8062" s="24" t="s">
        <v>1112</v>
      </c>
      <c r="G8062" s="25" t="s">
        <v>1032</v>
      </c>
      <c r="H8062" s="26">
        <v>49.029119999999999</v>
      </c>
    </row>
    <row r="8063" spans="1:8" x14ac:dyDescent="0.2">
      <c r="A8063" s="24" t="s">
        <v>1018</v>
      </c>
      <c r="B8063" s="25" t="s">
        <v>2412</v>
      </c>
      <c r="C8063" s="24" t="s">
        <v>2413</v>
      </c>
      <c r="D8063" s="24" t="s">
        <v>1048</v>
      </c>
      <c r="E8063" s="24" t="s">
        <v>2414</v>
      </c>
      <c r="F8063" s="24" t="s">
        <v>2415</v>
      </c>
      <c r="G8063" s="25" t="s">
        <v>1032</v>
      </c>
      <c r="H8063" s="26">
        <v>49.029119999999999</v>
      </c>
    </row>
    <row r="8064" spans="1:8" x14ac:dyDescent="0.2">
      <c r="A8064" s="24" t="s">
        <v>7590</v>
      </c>
      <c r="B8064" s="25" t="s">
        <v>9027</v>
      </c>
      <c r="C8064" s="24" t="s">
        <v>9028</v>
      </c>
      <c r="D8064" s="24" t="s">
        <v>1019</v>
      </c>
      <c r="E8064" s="24" t="s">
        <v>8960</v>
      </c>
      <c r="F8064" s="24" t="s">
        <v>7069</v>
      </c>
      <c r="G8064" s="25" t="s">
        <v>1032</v>
      </c>
      <c r="H8064" s="26">
        <v>49.029119999999999</v>
      </c>
    </row>
    <row r="8065" spans="1:8" x14ac:dyDescent="0.2">
      <c r="A8065" s="24" t="s">
        <v>9086</v>
      </c>
      <c r="B8065" s="25" t="s">
        <v>9447</v>
      </c>
      <c r="C8065" s="24" t="s">
        <v>9448</v>
      </c>
      <c r="D8065" s="24" t="s">
        <v>1019</v>
      </c>
      <c r="E8065" s="24" t="s">
        <v>9449</v>
      </c>
      <c r="F8065" s="24" t="s">
        <v>1112</v>
      </c>
      <c r="G8065" s="25" t="s">
        <v>1032</v>
      </c>
      <c r="H8065" s="26">
        <v>49.029119999999999</v>
      </c>
    </row>
    <row r="8066" spans="1:8" x14ac:dyDescent="0.2">
      <c r="A8066" s="24" t="s">
        <v>9086</v>
      </c>
      <c r="B8066" s="25" t="s">
        <v>9614</v>
      </c>
      <c r="C8066" s="24" t="s">
        <v>9615</v>
      </c>
      <c r="D8066" s="24" t="s">
        <v>1019</v>
      </c>
      <c r="E8066" s="24" t="s">
        <v>9271</v>
      </c>
      <c r="F8066" s="24" t="s">
        <v>1031</v>
      </c>
      <c r="G8066" s="25" t="s">
        <v>1032</v>
      </c>
      <c r="H8066" s="26">
        <v>49.029119999999999</v>
      </c>
    </row>
    <row r="8067" spans="1:8" x14ac:dyDescent="0.2">
      <c r="A8067" s="24" t="s">
        <v>15474</v>
      </c>
      <c r="B8067" s="25" t="s">
        <v>15549</v>
      </c>
      <c r="C8067" s="24" t="s">
        <v>15550</v>
      </c>
      <c r="D8067" s="24" t="s">
        <v>1048</v>
      </c>
      <c r="E8067" s="24" t="s">
        <v>2310</v>
      </c>
      <c r="F8067" s="24" t="s">
        <v>2415</v>
      </c>
      <c r="G8067" s="25" t="s">
        <v>1032</v>
      </c>
      <c r="H8067" s="26">
        <v>49.029119999999999</v>
      </c>
    </row>
    <row r="8068" spans="1:8" x14ac:dyDescent="0.2">
      <c r="A8068" s="24" t="s">
        <v>21611</v>
      </c>
      <c r="B8068" s="25" t="s">
        <v>23840</v>
      </c>
      <c r="C8068" s="24" t="s">
        <v>23841</v>
      </c>
      <c r="D8068" s="24" t="s">
        <v>1048</v>
      </c>
      <c r="E8068" s="24" t="s">
        <v>8730</v>
      </c>
      <c r="F8068" s="24" t="s">
        <v>6424</v>
      </c>
      <c r="G8068" s="25" t="s">
        <v>1032</v>
      </c>
      <c r="H8068" s="26">
        <v>49.029119999999999</v>
      </c>
    </row>
    <row r="8069" spans="1:8" x14ac:dyDescent="0.2">
      <c r="A8069" s="24" t="s">
        <v>27908</v>
      </c>
      <c r="B8069" s="25" t="s">
        <v>28289</v>
      </c>
      <c r="C8069" s="24" t="s">
        <v>28290</v>
      </c>
      <c r="D8069" s="24" t="s">
        <v>1019</v>
      </c>
      <c r="E8069" s="24" t="s">
        <v>1139</v>
      </c>
      <c r="F8069" s="24" t="s">
        <v>2415</v>
      </c>
      <c r="G8069" s="25" t="s">
        <v>1032</v>
      </c>
      <c r="H8069" s="26">
        <v>49.029119999999999</v>
      </c>
    </row>
    <row r="8070" spans="1:8" x14ac:dyDescent="0.2">
      <c r="A8070" s="24" t="s">
        <v>15474</v>
      </c>
      <c r="B8070" s="25" t="s">
        <v>15652</v>
      </c>
      <c r="C8070" s="24" t="s">
        <v>15653</v>
      </c>
      <c r="D8070" s="24" t="s">
        <v>1048</v>
      </c>
      <c r="E8070" s="24" t="s">
        <v>15654</v>
      </c>
      <c r="F8070" s="24" t="s">
        <v>4191</v>
      </c>
      <c r="G8070" s="25" t="s">
        <v>1032</v>
      </c>
      <c r="H8070" s="26">
        <v>48.95615999999999</v>
      </c>
    </row>
    <row r="8071" spans="1:8" x14ac:dyDescent="0.2">
      <c r="A8071" s="24" t="s">
        <v>27908</v>
      </c>
      <c r="B8071" s="25" t="s">
        <v>28348</v>
      </c>
      <c r="C8071" s="24" t="s">
        <v>28349</v>
      </c>
      <c r="D8071" s="24" t="s">
        <v>1024</v>
      </c>
      <c r="E8071" s="24" t="s">
        <v>1870</v>
      </c>
      <c r="F8071" s="24" t="s">
        <v>1298</v>
      </c>
      <c r="G8071" s="25" t="s">
        <v>1032</v>
      </c>
      <c r="H8071" s="26">
        <v>48.95615999999999</v>
      </c>
    </row>
    <row r="8072" spans="1:8" ht="21" x14ac:dyDescent="0.2">
      <c r="A8072" s="24" t="s">
        <v>7038</v>
      </c>
      <c r="B8072" s="25" t="s">
        <v>7046</v>
      </c>
      <c r="C8072" s="24" t="s">
        <v>7047</v>
      </c>
      <c r="D8072" s="24" t="s">
        <v>1019</v>
      </c>
      <c r="E8072" s="24" t="s">
        <v>7048</v>
      </c>
      <c r="F8072" s="24" t="s">
        <v>3582</v>
      </c>
      <c r="G8072" s="25" t="s">
        <v>1032</v>
      </c>
      <c r="H8072" s="26">
        <v>48.883200000000002</v>
      </c>
    </row>
    <row r="8073" spans="1:8" ht="21" x14ac:dyDescent="0.2">
      <c r="A8073" s="24" t="s">
        <v>15797</v>
      </c>
      <c r="B8073" s="25" t="s">
        <v>15967</v>
      </c>
      <c r="C8073" s="24" t="s">
        <v>15968</v>
      </c>
      <c r="D8073" s="24" t="s">
        <v>1019</v>
      </c>
      <c r="E8073" s="24" t="s">
        <v>15969</v>
      </c>
      <c r="F8073" s="24" t="s">
        <v>3113</v>
      </c>
      <c r="G8073" s="25" t="s">
        <v>1032</v>
      </c>
      <c r="H8073" s="26">
        <v>48.883200000000002</v>
      </c>
    </row>
    <row r="8074" spans="1:8" x14ac:dyDescent="0.2">
      <c r="A8074" s="24" t="s">
        <v>21611</v>
      </c>
      <c r="B8074" s="25" t="s">
        <v>22479</v>
      </c>
      <c r="C8074" s="24" t="s">
        <v>22480</v>
      </c>
      <c r="D8074" s="24" t="s">
        <v>1019</v>
      </c>
      <c r="E8074" s="24" t="s">
        <v>22481</v>
      </c>
      <c r="F8074" s="24" t="s">
        <v>3375</v>
      </c>
      <c r="G8074" s="25" t="s">
        <v>1032</v>
      </c>
      <c r="H8074" s="26">
        <v>48.883200000000002</v>
      </c>
    </row>
    <row r="8075" spans="1:8" x14ac:dyDescent="0.2">
      <c r="A8075" s="24" t="s">
        <v>18576</v>
      </c>
      <c r="B8075" s="25" t="s">
        <v>18765</v>
      </c>
      <c r="C8075" s="24" t="s">
        <v>18766</v>
      </c>
      <c r="D8075" s="24" t="s">
        <v>1075</v>
      </c>
      <c r="E8075" s="24" t="s">
        <v>18767</v>
      </c>
      <c r="F8075" s="24" t="s">
        <v>1076</v>
      </c>
      <c r="G8075" s="25" t="s">
        <v>1032</v>
      </c>
      <c r="H8075" s="26">
        <v>48.81024</v>
      </c>
    </row>
    <row r="8076" spans="1:8" ht="21" x14ac:dyDescent="0.2">
      <c r="A8076" s="24" t="s">
        <v>1018</v>
      </c>
      <c r="B8076" s="25" t="s">
        <v>4214</v>
      </c>
      <c r="C8076" s="24" t="s">
        <v>4215</v>
      </c>
      <c r="D8076" s="24" t="s">
        <v>1019</v>
      </c>
      <c r="E8076" s="24" t="s">
        <v>4216</v>
      </c>
      <c r="F8076" s="24" t="s">
        <v>1112</v>
      </c>
      <c r="G8076" s="25" t="s">
        <v>1032</v>
      </c>
      <c r="H8076" s="26">
        <v>48.737279999999998</v>
      </c>
    </row>
    <row r="8077" spans="1:8" x14ac:dyDescent="0.2">
      <c r="A8077" s="24" t="s">
        <v>1018</v>
      </c>
      <c r="B8077" s="25" t="s">
        <v>4270</v>
      </c>
      <c r="C8077" s="24" t="s">
        <v>4271</v>
      </c>
      <c r="D8077" s="24" t="s">
        <v>1073</v>
      </c>
      <c r="E8077" s="24" t="s">
        <v>4272</v>
      </c>
      <c r="F8077" s="24" t="s">
        <v>1031</v>
      </c>
      <c r="G8077" s="25" t="s">
        <v>1032</v>
      </c>
      <c r="H8077" s="26">
        <v>48.737279999999998</v>
      </c>
    </row>
    <row r="8078" spans="1:8" ht="21" x14ac:dyDescent="0.2">
      <c r="A8078" s="24" t="s">
        <v>7590</v>
      </c>
      <c r="B8078" s="25" t="s">
        <v>7616</v>
      </c>
      <c r="C8078" s="24" t="s">
        <v>7617</v>
      </c>
      <c r="D8078" s="24" t="s">
        <v>1019</v>
      </c>
      <c r="E8078" s="24" t="s">
        <v>7618</v>
      </c>
      <c r="F8078" s="24" t="s">
        <v>2263</v>
      </c>
      <c r="G8078" s="25" t="s">
        <v>1032</v>
      </c>
      <c r="H8078" s="26">
        <v>48.737279999999998</v>
      </c>
    </row>
    <row r="8079" spans="1:8" ht="21" x14ac:dyDescent="0.2">
      <c r="A8079" s="24" t="s">
        <v>7590</v>
      </c>
      <c r="B8079" s="25" t="s">
        <v>7616</v>
      </c>
      <c r="C8079" s="24" t="s">
        <v>7617</v>
      </c>
      <c r="D8079" s="24" t="s">
        <v>1019</v>
      </c>
      <c r="E8079" s="24" t="s">
        <v>7618</v>
      </c>
      <c r="F8079" s="24" t="s">
        <v>2263</v>
      </c>
      <c r="G8079" s="25" t="s">
        <v>1032</v>
      </c>
      <c r="H8079" s="26">
        <v>48.737279999999998</v>
      </c>
    </row>
    <row r="8080" spans="1:8" ht="21" x14ac:dyDescent="0.2">
      <c r="A8080" s="24" t="s">
        <v>9086</v>
      </c>
      <c r="B8080" s="25" t="s">
        <v>9578</v>
      </c>
      <c r="C8080" s="24" t="s">
        <v>9579</v>
      </c>
      <c r="D8080" s="24" t="s">
        <v>1019</v>
      </c>
      <c r="E8080" s="24" t="s">
        <v>1813</v>
      </c>
      <c r="F8080" s="24" t="s">
        <v>6668</v>
      </c>
      <c r="G8080" s="25" t="s">
        <v>1032</v>
      </c>
      <c r="H8080" s="26">
        <v>48.737279999999998</v>
      </c>
    </row>
    <row r="8081" spans="1:8" x14ac:dyDescent="0.2">
      <c r="A8081" s="24" t="s">
        <v>10075</v>
      </c>
      <c r="B8081" s="25" t="s">
        <v>10443</v>
      </c>
      <c r="C8081" s="24" t="s">
        <v>10444</v>
      </c>
      <c r="D8081" s="24" t="s">
        <v>1019</v>
      </c>
      <c r="E8081" s="24" t="s">
        <v>10445</v>
      </c>
      <c r="F8081" s="24" t="s">
        <v>1112</v>
      </c>
      <c r="G8081" s="25" t="s">
        <v>1032</v>
      </c>
      <c r="H8081" s="26">
        <v>48.737279999999998</v>
      </c>
    </row>
    <row r="8082" spans="1:8" ht="21" x14ac:dyDescent="0.2">
      <c r="A8082" s="24" t="s">
        <v>7038</v>
      </c>
      <c r="B8082" s="25" t="s">
        <v>7144</v>
      </c>
      <c r="C8082" s="24" t="s">
        <v>7145</v>
      </c>
      <c r="D8082" s="24" t="s">
        <v>1019</v>
      </c>
      <c r="E8082" s="24" t="s">
        <v>1224</v>
      </c>
      <c r="F8082" s="24" t="s">
        <v>3582</v>
      </c>
      <c r="G8082" s="25" t="s">
        <v>1032</v>
      </c>
      <c r="H8082" s="26">
        <v>48.664319999999996</v>
      </c>
    </row>
    <row r="8083" spans="1:8" x14ac:dyDescent="0.2">
      <c r="A8083" s="24" t="s">
        <v>18576</v>
      </c>
      <c r="B8083" s="25" t="s">
        <v>20515</v>
      </c>
      <c r="C8083" s="24" t="s">
        <v>20516</v>
      </c>
      <c r="D8083" s="24" t="s">
        <v>1019</v>
      </c>
      <c r="E8083" s="24" t="s">
        <v>20517</v>
      </c>
      <c r="F8083" s="24" t="s">
        <v>6467</v>
      </c>
      <c r="G8083" s="25" t="s">
        <v>1032</v>
      </c>
      <c r="H8083" s="26">
        <v>48.664319999999996</v>
      </c>
    </row>
    <row r="8084" spans="1:8" x14ac:dyDescent="0.2">
      <c r="A8084" s="24" t="s">
        <v>18576</v>
      </c>
      <c r="B8084" s="25" t="s">
        <v>21050</v>
      </c>
      <c r="C8084" s="24" t="s">
        <v>21051</v>
      </c>
      <c r="D8084" s="24" t="s">
        <v>1019</v>
      </c>
      <c r="E8084" s="24" t="s">
        <v>21052</v>
      </c>
      <c r="F8084" s="24" t="s">
        <v>6467</v>
      </c>
      <c r="G8084" s="25" t="s">
        <v>1032</v>
      </c>
      <c r="H8084" s="26">
        <v>48.664319999999996</v>
      </c>
    </row>
    <row r="8085" spans="1:8" x14ac:dyDescent="0.2">
      <c r="A8085" s="24" t="s">
        <v>27908</v>
      </c>
      <c r="B8085" s="25" t="s">
        <v>28992</v>
      </c>
      <c r="C8085" s="24" t="s">
        <v>28993</v>
      </c>
      <c r="D8085" s="24" t="s">
        <v>1024</v>
      </c>
      <c r="E8085" s="24" t="s">
        <v>26888</v>
      </c>
      <c r="F8085" s="24" t="s">
        <v>1298</v>
      </c>
      <c r="G8085" s="25" t="s">
        <v>1032</v>
      </c>
      <c r="H8085" s="26">
        <v>48.664319999999996</v>
      </c>
    </row>
    <row r="8086" spans="1:8" x14ac:dyDescent="0.2">
      <c r="A8086" s="24" t="s">
        <v>29339</v>
      </c>
      <c r="B8086" s="25" t="s">
        <v>29361</v>
      </c>
      <c r="C8086" s="24" t="s">
        <v>29362</v>
      </c>
      <c r="D8086" s="24" t="s">
        <v>1019</v>
      </c>
      <c r="E8086" s="24" t="s">
        <v>3557</v>
      </c>
      <c r="F8086" s="24" t="s">
        <v>1314</v>
      </c>
      <c r="G8086" s="25" t="s">
        <v>1032</v>
      </c>
      <c r="H8086" s="26">
        <v>48.664319999999996</v>
      </c>
    </row>
    <row r="8087" spans="1:8" x14ac:dyDescent="0.2">
      <c r="A8087" s="24" t="s">
        <v>1018</v>
      </c>
      <c r="B8087" s="25" t="s">
        <v>2580</v>
      </c>
      <c r="C8087" s="24" t="s">
        <v>2581</v>
      </c>
      <c r="D8087" s="24" t="s">
        <v>1075</v>
      </c>
      <c r="E8087" s="24" t="s">
        <v>2582</v>
      </c>
      <c r="F8087" s="24" t="s">
        <v>2583</v>
      </c>
      <c r="G8087" s="25" t="s">
        <v>1032</v>
      </c>
      <c r="H8087" s="26">
        <v>48.591359999999987</v>
      </c>
    </row>
    <row r="8088" spans="1:8" x14ac:dyDescent="0.2">
      <c r="A8088" s="24" t="s">
        <v>5496</v>
      </c>
      <c r="B8088" s="25" t="s">
        <v>6169</v>
      </c>
      <c r="C8088" s="24" t="s">
        <v>6170</v>
      </c>
      <c r="D8088" s="24" t="s">
        <v>1019</v>
      </c>
      <c r="E8088" s="24" t="s">
        <v>6171</v>
      </c>
      <c r="F8088" s="24" t="s">
        <v>1106</v>
      </c>
      <c r="G8088" s="25" t="s">
        <v>1032</v>
      </c>
      <c r="H8088" s="26">
        <v>48.591359999999987</v>
      </c>
    </row>
    <row r="8089" spans="1:8" ht="21" x14ac:dyDescent="0.2">
      <c r="A8089" s="24" t="s">
        <v>13130</v>
      </c>
      <c r="B8089" s="25" t="s">
        <v>14620</v>
      </c>
      <c r="C8089" s="24" t="s">
        <v>14621</v>
      </c>
      <c r="D8089" s="24" t="s">
        <v>1019</v>
      </c>
      <c r="E8089" s="24" t="s">
        <v>14622</v>
      </c>
      <c r="F8089" s="24" t="s">
        <v>2567</v>
      </c>
      <c r="G8089" s="25" t="s">
        <v>1032</v>
      </c>
      <c r="H8089" s="26">
        <v>48.591359999999987</v>
      </c>
    </row>
    <row r="8090" spans="1:8" x14ac:dyDescent="0.2">
      <c r="A8090" s="24" t="s">
        <v>16148</v>
      </c>
      <c r="B8090" s="25" t="s">
        <v>17270</v>
      </c>
      <c r="C8090" s="24" t="s">
        <v>17271</v>
      </c>
      <c r="D8090" s="24" t="s">
        <v>1073</v>
      </c>
      <c r="E8090" s="24" t="s">
        <v>1408</v>
      </c>
      <c r="F8090" s="24" t="s">
        <v>1071</v>
      </c>
      <c r="G8090" s="25" t="s">
        <v>1032</v>
      </c>
      <c r="H8090" s="26">
        <v>48.591359999999987</v>
      </c>
    </row>
    <row r="8091" spans="1:8" x14ac:dyDescent="0.2">
      <c r="A8091" s="24" t="s">
        <v>7590</v>
      </c>
      <c r="B8091" s="25" t="s">
        <v>7645</v>
      </c>
      <c r="C8091" s="24" t="s">
        <v>7646</v>
      </c>
      <c r="D8091" s="24" t="s">
        <v>1075</v>
      </c>
      <c r="E8091" s="24" t="s">
        <v>3237</v>
      </c>
      <c r="F8091" s="24" t="s">
        <v>1403</v>
      </c>
      <c r="G8091" s="25" t="s">
        <v>1032</v>
      </c>
      <c r="H8091" s="26">
        <v>48.299520000000001</v>
      </c>
    </row>
    <row r="8092" spans="1:8" x14ac:dyDescent="0.2">
      <c r="A8092" s="24" t="s">
        <v>27908</v>
      </c>
      <c r="B8092" s="25" t="s">
        <v>28110</v>
      </c>
      <c r="C8092" s="24" t="s">
        <v>28111</v>
      </c>
      <c r="D8092" s="24" t="s">
        <v>1019</v>
      </c>
      <c r="E8092" s="24" t="s">
        <v>28112</v>
      </c>
      <c r="F8092" s="24" t="s">
        <v>1600</v>
      </c>
      <c r="G8092" s="25" t="s">
        <v>1032</v>
      </c>
      <c r="H8092" s="26">
        <v>48.299520000000001</v>
      </c>
    </row>
    <row r="8093" spans="1:8" ht="21" x14ac:dyDescent="0.2">
      <c r="A8093" s="24" t="s">
        <v>7590</v>
      </c>
      <c r="B8093" s="25" t="s">
        <v>7746</v>
      </c>
      <c r="C8093" s="24" t="s">
        <v>7747</v>
      </c>
      <c r="D8093" s="24" t="s">
        <v>1019</v>
      </c>
      <c r="E8093" s="24" t="s">
        <v>2180</v>
      </c>
      <c r="F8093" s="24" t="s">
        <v>2567</v>
      </c>
      <c r="G8093" s="25" t="s">
        <v>1032</v>
      </c>
      <c r="H8093" s="26">
        <v>48.226559999999992</v>
      </c>
    </row>
    <row r="8094" spans="1:8" ht="21" x14ac:dyDescent="0.2">
      <c r="A8094" s="24" t="s">
        <v>7590</v>
      </c>
      <c r="B8094" s="25" t="s">
        <v>8079</v>
      </c>
      <c r="C8094" s="24" t="s">
        <v>8080</v>
      </c>
      <c r="D8094" s="24" t="s">
        <v>1019</v>
      </c>
      <c r="E8094" s="24" t="s">
        <v>1424</v>
      </c>
      <c r="F8094" s="24" t="s">
        <v>3113</v>
      </c>
      <c r="G8094" s="25" t="s">
        <v>1032</v>
      </c>
      <c r="H8094" s="26">
        <v>48.226559999999992</v>
      </c>
    </row>
    <row r="8095" spans="1:8" x14ac:dyDescent="0.2">
      <c r="A8095" s="24" t="s">
        <v>7590</v>
      </c>
      <c r="B8095" s="25" t="s">
        <v>8943</v>
      </c>
      <c r="C8095" s="24" t="s">
        <v>8944</v>
      </c>
      <c r="D8095" s="24" t="s">
        <v>1019</v>
      </c>
      <c r="E8095" s="24" t="s">
        <v>1049</v>
      </c>
      <c r="F8095" s="24" t="s">
        <v>1314</v>
      </c>
      <c r="G8095" s="25" t="s">
        <v>1032</v>
      </c>
      <c r="H8095" s="26">
        <v>48.226559999999992</v>
      </c>
    </row>
    <row r="8096" spans="1:8" x14ac:dyDescent="0.2">
      <c r="A8096" s="24" t="s">
        <v>7590</v>
      </c>
      <c r="B8096" s="25" t="s">
        <v>8943</v>
      </c>
      <c r="C8096" s="24" t="s">
        <v>8944</v>
      </c>
      <c r="D8096" s="24" t="s">
        <v>1019</v>
      </c>
      <c r="E8096" s="24" t="s">
        <v>1049</v>
      </c>
      <c r="F8096" s="24" t="s">
        <v>1314</v>
      </c>
      <c r="G8096" s="25" t="s">
        <v>1032</v>
      </c>
      <c r="H8096" s="26">
        <v>48.226559999999992</v>
      </c>
    </row>
    <row r="8097" spans="1:8" ht="21" x14ac:dyDescent="0.2">
      <c r="A8097" s="24" t="s">
        <v>15474</v>
      </c>
      <c r="B8097" s="25" t="s">
        <v>15547</v>
      </c>
      <c r="C8097" s="24" t="s">
        <v>15548</v>
      </c>
      <c r="D8097" s="24" t="s">
        <v>1019</v>
      </c>
      <c r="E8097" s="24" t="s">
        <v>8546</v>
      </c>
      <c r="F8097" s="24" t="s">
        <v>2567</v>
      </c>
      <c r="G8097" s="25" t="s">
        <v>1032</v>
      </c>
      <c r="H8097" s="26">
        <v>48.226559999999992</v>
      </c>
    </row>
    <row r="8098" spans="1:8" x14ac:dyDescent="0.2">
      <c r="A8098" s="24" t="s">
        <v>5496</v>
      </c>
      <c r="B8098" s="25" t="s">
        <v>6173</v>
      </c>
      <c r="C8098" s="24" t="s">
        <v>6174</v>
      </c>
      <c r="D8098" s="24" t="s">
        <v>1019</v>
      </c>
      <c r="E8098" s="24" t="s">
        <v>6172</v>
      </c>
      <c r="F8098" s="24" t="s">
        <v>3971</v>
      </c>
      <c r="G8098" s="25" t="s">
        <v>1032</v>
      </c>
      <c r="H8098" s="26">
        <v>48.153599999999997</v>
      </c>
    </row>
    <row r="8099" spans="1:8" ht="21" x14ac:dyDescent="0.2">
      <c r="A8099" s="24" t="s">
        <v>24416</v>
      </c>
      <c r="B8099" s="25" t="s">
        <v>24796</v>
      </c>
      <c r="C8099" s="24" t="s">
        <v>24797</v>
      </c>
      <c r="D8099" s="24" t="s">
        <v>1019</v>
      </c>
      <c r="E8099" s="24" t="s">
        <v>24795</v>
      </c>
      <c r="F8099" s="24" t="s">
        <v>4921</v>
      </c>
      <c r="G8099" s="25" t="s">
        <v>1032</v>
      </c>
      <c r="H8099" s="26">
        <v>48.153599999999997</v>
      </c>
    </row>
    <row r="8100" spans="1:8" x14ac:dyDescent="0.2">
      <c r="A8100" s="24" t="s">
        <v>9086</v>
      </c>
      <c r="B8100" s="25" t="s">
        <v>10053</v>
      </c>
      <c r="C8100" s="24" t="s">
        <v>10054</v>
      </c>
      <c r="D8100" s="24" t="s">
        <v>1019</v>
      </c>
      <c r="E8100" s="24" t="s">
        <v>10055</v>
      </c>
      <c r="F8100" s="24" t="s">
        <v>1076</v>
      </c>
      <c r="G8100" s="25" t="s">
        <v>1032</v>
      </c>
      <c r="H8100" s="26">
        <v>48.080639999999995</v>
      </c>
    </row>
    <row r="8101" spans="1:8" ht="21" x14ac:dyDescent="0.2">
      <c r="A8101" s="24" t="s">
        <v>24416</v>
      </c>
      <c r="B8101" s="25" t="s">
        <v>24507</v>
      </c>
      <c r="C8101" s="24" t="s">
        <v>24508</v>
      </c>
      <c r="D8101" s="24" t="s">
        <v>1019</v>
      </c>
      <c r="E8101" s="24" t="s">
        <v>10142</v>
      </c>
      <c r="F8101" s="24" t="s">
        <v>1106</v>
      </c>
      <c r="G8101" s="25" t="s">
        <v>1032</v>
      </c>
      <c r="H8101" s="26">
        <v>48.080639999999995</v>
      </c>
    </row>
    <row r="8102" spans="1:8" x14ac:dyDescent="0.2">
      <c r="A8102" s="24" t="s">
        <v>1018</v>
      </c>
      <c r="B8102" s="25" t="s">
        <v>2658</v>
      </c>
      <c r="C8102" s="24" t="s">
        <v>2659</v>
      </c>
      <c r="D8102" s="24" t="s">
        <v>1019</v>
      </c>
      <c r="E8102" s="24" t="s">
        <v>1783</v>
      </c>
      <c r="F8102" s="24" t="s">
        <v>1102</v>
      </c>
      <c r="G8102" s="25" t="s">
        <v>1032</v>
      </c>
      <c r="H8102" s="26">
        <v>48.007680000000001</v>
      </c>
    </row>
    <row r="8103" spans="1:8" x14ac:dyDescent="0.2">
      <c r="A8103" s="24" t="s">
        <v>1018</v>
      </c>
      <c r="B8103" s="25" t="s">
        <v>2719</v>
      </c>
      <c r="C8103" s="24" t="s">
        <v>2720</v>
      </c>
      <c r="D8103" s="24" t="s">
        <v>1019</v>
      </c>
      <c r="E8103" s="24" t="s">
        <v>2721</v>
      </c>
      <c r="F8103" s="24" t="s">
        <v>1050</v>
      </c>
      <c r="G8103" s="25" t="s">
        <v>1032</v>
      </c>
      <c r="H8103" s="26">
        <v>48.007680000000001</v>
      </c>
    </row>
    <row r="8104" spans="1:8" ht="21" x14ac:dyDescent="0.2">
      <c r="A8104" s="24" t="s">
        <v>1018</v>
      </c>
      <c r="B8104" s="25" t="s">
        <v>2835</v>
      </c>
      <c r="C8104" s="24" t="s">
        <v>2836</v>
      </c>
      <c r="D8104" s="24" t="s">
        <v>1019</v>
      </c>
      <c r="E8104" s="24" t="s">
        <v>1142</v>
      </c>
      <c r="F8104" s="24" t="s">
        <v>1576</v>
      </c>
      <c r="G8104" s="25" t="s">
        <v>1032</v>
      </c>
      <c r="H8104" s="26">
        <v>48.007680000000001</v>
      </c>
    </row>
    <row r="8105" spans="1:8" x14ac:dyDescent="0.2">
      <c r="A8105" s="24" t="s">
        <v>1018</v>
      </c>
      <c r="B8105" s="25" t="s">
        <v>5145</v>
      </c>
      <c r="C8105" s="24" t="s">
        <v>5146</v>
      </c>
      <c r="D8105" s="24" t="s">
        <v>1019</v>
      </c>
      <c r="E8105" s="24" t="s">
        <v>4205</v>
      </c>
      <c r="F8105" s="24" t="s">
        <v>1102</v>
      </c>
      <c r="G8105" s="25" t="s">
        <v>1032</v>
      </c>
      <c r="H8105" s="26">
        <v>48.007680000000001</v>
      </c>
    </row>
    <row r="8106" spans="1:8" ht="21" x14ac:dyDescent="0.2">
      <c r="A8106" s="24" t="s">
        <v>5201</v>
      </c>
      <c r="B8106" s="25" t="s">
        <v>5465</v>
      </c>
      <c r="C8106" s="24" t="s">
        <v>5466</v>
      </c>
      <c r="D8106" s="24" t="s">
        <v>1019</v>
      </c>
      <c r="E8106" s="24" t="s">
        <v>163</v>
      </c>
      <c r="F8106" s="24" t="s">
        <v>1273</v>
      </c>
      <c r="G8106" s="25" t="s">
        <v>1032</v>
      </c>
      <c r="H8106" s="26">
        <v>48.007680000000001</v>
      </c>
    </row>
    <row r="8107" spans="1:8" x14ac:dyDescent="0.2">
      <c r="A8107" s="24" t="s">
        <v>10075</v>
      </c>
      <c r="B8107" s="25" t="s">
        <v>10331</v>
      </c>
      <c r="C8107" s="24" t="s">
        <v>10332</v>
      </c>
      <c r="D8107" s="24" t="s">
        <v>1019</v>
      </c>
      <c r="E8107" s="24" t="s">
        <v>10333</v>
      </c>
      <c r="F8107" s="24" t="s">
        <v>1036</v>
      </c>
      <c r="G8107" s="25" t="s">
        <v>1032</v>
      </c>
      <c r="H8107" s="26">
        <v>48.007680000000001</v>
      </c>
    </row>
    <row r="8108" spans="1:8" x14ac:dyDescent="0.2">
      <c r="A8108" s="24" t="s">
        <v>13130</v>
      </c>
      <c r="B8108" s="25" t="s">
        <v>13570</v>
      </c>
      <c r="C8108" s="24" t="s">
        <v>13571</v>
      </c>
      <c r="D8108" s="24" t="s">
        <v>1048</v>
      </c>
      <c r="E8108" s="24" t="s">
        <v>13572</v>
      </c>
      <c r="F8108" s="24" t="s">
        <v>1050</v>
      </c>
      <c r="G8108" s="25" t="s">
        <v>1032</v>
      </c>
      <c r="H8108" s="26">
        <v>48.007680000000001</v>
      </c>
    </row>
    <row r="8109" spans="1:8" x14ac:dyDescent="0.2">
      <c r="A8109" s="24" t="s">
        <v>16148</v>
      </c>
      <c r="B8109" s="25" t="s">
        <v>17102</v>
      </c>
      <c r="C8109" s="24" t="s">
        <v>17103</v>
      </c>
      <c r="D8109" s="24" t="s">
        <v>1019</v>
      </c>
      <c r="E8109" s="24" t="s">
        <v>1478</v>
      </c>
      <c r="F8109" s="24" t="s">
        <v>1102</v>
      </c>
      <c r="G8109" s="25" t="s">
        <v>1032</v>
      </c>
      <c r="H8109" s="26">
        <v>48.007680000000001</v>
      </c>
    </row>
    <row r="8110" spans="1:8" x14ac:dyDescent="0.2">
      <c r="A8110" s="24" t="s">
        <v>16148</v>
      </c>
      <c r="B8110" s="25" t="s">
        <v>17507</v>
      </c>
      <c r="C8110" s="24" t="s">
        <v>17508</v>
      </c>
      <c r="D8110" s="24" t="s">
        <v>1019</v>
      </c>
      <c r="E8110" s="24" t="s">
        <v>17509</v>
      </c>
      <c r="F8110" s="24" t="s">
        <v>1102</v>
      </c>
      <c r="G8110" s="25" t="s">
        <v>1032</v>
      </c>
      <c r="H8110" s="26">
        <v>48.007680000000001</v>
      </c>
    </row>
    <row r="8111" spans="1:8" x14ac:dyDescent="0.2">
      <c r="A8111" s="24" t="s">
        <v>16148</v>
      </c>
      <c r="B8111" s="25" t="s">
        <v>17813</v>
      </c>
      <c r="C8111" s="24" t="s">
        <v>17814</v>
      </c>
      <c r="D8111" s="24" t="s">
        <v>1019</v>
      </c>
      <c r="E8111" s="24" t="s">
        <v>17815</v>
      </c>
      <c r="F8111" s="24" t="s">
        <v>1050</v>
      </c>
      <c r="G8111" s="25" t="s">
        <v>1032</v>
      </c>
      <c r="H8111" s="26">
        <v>48.007680000000001</v>
      </c>
    </row>
    <row r="8112" spans="1:8" ht="21" x14ac:dyDescent="0.2">
      <c r="A8112" s="24" t="s">
        <v>24416</v>
      </c>
      <c r="B8112" s="25" t="s">
        <v>24458</v>
      </c>
      <c r="C8112" s="24" t="s">
        <v>24459</v>
      </c>
      <c r="D8112" s="24" t="s">
        <v>1019</v>
      </c>
      <c r="E8112" s="24" t="s">
        <v>1949</v>
      </c>
      <c r="F8112" s="24" t="s">
        <v>1059</v>
      </c>
      <c r="G8112" s="25" t="s">
        <v>1032</v>
      </c>
      <c r="H8112" s="26">
        <v>48.007680000000001</v>
      </c>
    </row>
    <row r="8113" spans="1:8" ht="21" x14ac:dyDescent="0.2">
      <c r="A8113" s="24" t="s">
        <v>5201</v>
      </c>
      <c r="B8113" s="25" t="s">
        <v>5216</v>
      </c>
      <c r="C8113" s="24" t="s">
        <v>5217</v>
      </c>
      <c r="D8113" s="24" t="s">
        <v>1019</v>
      </c>
      <c r="E8113" s="24" t="s">
        <v>5218</v>
      </c>
      <c r="F8113" s="24" t="s">
        <v>1102</v>
      </c>
      <c r="G8113" s="25" t="s">
        <v>1032</v>
      </c>
      <c r="H8113" s="26">
        <v>47.934719999999999</v>
      </c>
    </row>
    <row r="8114" spans="1:8" ht="21" x14ac:dyDescent="0.2">
      <c r="A8114" s="24" t="s">
        <v>9086</v>
      </c>
      <c r="B8114" s="25" t="s">
        <v>9433</v>
      </c>
      <c r="C8114" s="24" t="s">
        <v>9434</v>
      </c>
      <c r="D8114" s="24" t="s">
        <v>5993</v>
      </c>
      <c r="E8114" s="24" t="s">
        <v>9350</v>
      </c>
      <c r="F8114" s="24" t="s">
        <v>1031</v>
      </c>
      <c r="G8114" s="25" t="s">
        <v>1032</v>
      </c>
      <c r="H8114" s="26">
        <v>47.934719999999999</v>
      </c>
    </row>
    <row r="8115" spans="1:8" x14ac:dyDescent="0.2">
      <c r="A8115" s="24" t="s">
        <v>16148</v>
      </c>
      <c r="B8115" s="25" t="s">
        <v>17536</v>
      </c>
      <c r="C8115" s="24" t="s">
        <v>17537</v>
      </c>
      <c r="D8115" s="24" t="s">
        <v>1268</v>
      </c>
      <c r="E8115" s="24" t="s">
        <v>8319</v>
      </c>
      <c r="F8115" s="24" t="s">
        <v>1031</v>
      </c>
      <c r="G8115" s="25" t="s">
        <v>1032</v>
      </c>
      <c r="H8115" s="26">
        <v>47.934719999999999</v>
      </c>
    </row>
    <row r="8116" spans="1:8" x14ac:dyDescent="0.2">
      <c r="A8116" s="24" t="s">
        <v>1018</v>
      </c>
      <c r="B8116" s="25" t="s">
        <v>4455</v>
      </c>
      <c r="C8116" s="24" t="s">
        <v>4456</v>
      </c>
      <c r="D8116" s="24" t="s">
        <v>1111</v>
      </c>
      <c r="E8116" s="24" t="s">
        <v>4457</v>
      </c>
      <c r="F8116" s="24" t="s">
        <v>1375</v>
      </c>
      <c r="G8116" s="25" t="s">
        <v>1032</v>
      </c>
      <c r="H8116" s="26">
        <v>47.86175999999999</v>
      </c>
    </row>
    <row r="8117" spans="1:8" x14ac:dyDescent="0.2">
      <c r="A8117" s="24" t="s">
        <v>13130</v>
      </c>
      <c r="B8117" s="25" t="s">
        <v>13596</v>
      </c>
      <c r="C8117" s="24" t="s">
        <v>13597</v>
      </c>
      <c r="D8117" s="24" t="s">
        <v>1023</v>
      </c>
      <c r="E8117" s="24" t="s">
        <v>9190</v>
      </c>
      <c r="F8117" s="24" t="s">
        <v>1415</v>
      </c>
      <c r="G8117" s="25" t="s">
        <v>1032</v>
      </c>
      <c r="H8117" s="26">
        <v>47.86175999999999</v>
      </c>
    </row>
    <row r="8118" spans="1:8" x14ac:dyDescent="0.2">
      <c r="A8118" s="24" t="s">
        <v>1018</v>
      </c>
      <c r="B8118" s="25" t="s">
        <v>2635</v>
      </c>
      <c r="C8118" s="24" t="s">
        <v>2636</v>
      </c>
      <c r="D8118" s="24" t="s">
        <v>1019</v>
      </c>
      <c r="E8118" s="24" t="s">
        <v>2634</v>
      </c>
      <c r="F8118" s="24" t="s">
        <v>1050</v>
      </c>
      <c r="G8118" s="25" t="s">
        <v>1032</v>
      </c>
      <c r="H8118" s="26">
        <v>47.788799999999995</v>
      </c>
    </row>
    <row r="8119" spans="1:8" x14ac:dyDescent="0.2">
      <c r="A8119" s="24" t="s">
        <v>1018</v>
      </c>
      <c r="B8119" s="25" t="s">
        <v>4420</v>
      </c>
      <c r="C8119" s="24" t="s">
        <v>4421</v>
      </c>
      <c r="D8119" s="24" t="s">
        <v>1019</v>
      </c>
      <c r="E8119" s="24" t="s">
        <v>4422</v>
      </c>
      <c r="F8119" s="24" t="s">
        <v>1050</v>
      </c>
      <c r="G8119" s="25" t="s">
        <v>1032</v>
      </c>
      <c r="H8119" s="26">
        <v>47.788799999999995</v>
      </c>
    </row>
    <row r="8120" spans="1:8" x14ac:dyDescent="0.2">
      <c r="A8120" s="24" t="s">
        <v>1018</v>
      </c>
      <c r="B8120" s="25" t="s">
        <v>4613</v>
      </c>
      <c r="C8120" s="24" t="s">
        <v>4614</v>
      </c>
      <c r="D8120" s="24" t="s">
        <v>1019</v>
      </c>
      <c r="E8120" s="24" t="s">
        <v>4612</v>
      </c>
      <c r="F8120" s="24" t="s">
        <v>1050</v>
      </c>
      <c r="G8120" s="25" t="s">
        <v>1032</v>
      </c>
      <c r="H8120" s="26">
        <v>47.788799999999995</v>
      </c>
    </row>
    <row r="8121" spans="1:8" x14ac:dyDescent="0.2">
      <c r="A8121" s="24" t="s">
        <v>7590</v>
      </c>
      <c r="B8121" s="25" t="s">
        <v>7713</v>
      </c>
      <c r="C8121" s="24" t="s">
        <v>7714</v>
      </c>
      <c r="D8121" s="24" t="s">
        <v>1019</v>
      </c>
      <c r="E8121" s="24" t="s">
        <v>7628</v>
      </c>
      <c r="F8121" s="24" t="s">
        <v>2567</v>
      </c>
      <c r="G8121" s="25" t="s">
        <v>1032</v>
      </c>
      <c r="H8121" s="26">
        <v>47.788799999999995</v>
      </c>
    </row>
    <row r="8122" spans="1:8" x14ac:dyDescent="0.2">
      <c r="A8122" s="24" t="s">
        <v>10075</v>
      </c>
      <c r="B8122" s="25" t="s">
        <v>10414</v>
      </c>
      <c r="C8122" s="24" t="s">
        <v>10415</v>
      </c>
      <c r="D8122" s="24" t="s">
        <v>1019</v>
      </c>
      <c r="E8122" s="24" t="s">
        <v>1254</v>
      </c>
      <c r="F8122" s="24" t="s">
        <v>1071</v>
      </c>
      <c r="G8122" s="25" t="s">
        <v>1032</v>
      </c>
      <c r="H8122" s="26">
        <v>47.788799999999995</v>
      </c>
    </row>
    <row r="8123" spans="1:8" x14ac:dyDescent="0.2">
      <c r="A8123" s="24" t="s">
        <v>13130</v>
      </c>
      <c r="B8123" s="25" t="s">
        <v>14160</v>
      </c>
      <c r="C8123" s="24" t="s">
        <v>14161</v>
      </c>
      <c r="D8123" s="24" t="s">
        <v>1019</v>
      </c>
      <c r="E8123" s="24" t="s">
        <v>13202</v>
      </c>
      <c r="F8123" s="24" t="s">
        <v>1050</v>
      </c>
      <c r="G8123" s="25" t="s">
        <v>1032</v>
      </c>
      <c r="H8123" s="26">
        <v>47.788799999999995</v>
      </c>
    </row>
    <row r="8124" spans="1:8" x14ac:dyDescent="0.2">
      <c r="A8124" s="24" t="s">
        <v>16148</v>
      </c>
      <c r="B8124" s="25" t="s">
        <v>17136</v>
      </c>
      <c r="C8124" s="24" t="s">
        <v>17137</v>
      </c>
      <c r="D8124" s="24" t="s">
        <v>1019</v>
      </c>
      <c r="E8124" s="24" t="s">
        <v>2058</v>
      </c>
      <c r="F8124" s="24" t="s">
        <v>1102</v>
      </c>
      <c r="G8124" s="25" t="s">
        <v>1032</v>
      </c>
      <c r="H8124" s="26">
        <v>47.788799999999995</v>
      </c>
    </row>
    <row r="8125" spans="1:8" x14ac:dyDescent="0.2">
      <c r="A8125" s="24" t="s">
        <v>18576</v>
      </c>
      <c r="B8125" s="25" t="s">
        <v>20496</v>
      </c>
      <c r="C8125" s="24" t="s">
        <v>20497</v>
      </c>
      <c r="D8125" s="24" t="s">
        <v>1019</v>
      </c>
      <c r="E8125" s="24" t="s">
        <v>20498</v>
      </c>
      <c r="F8125" s="24" t="s">
        <v>1050</v>
      </c>
      <c r="G8125" s="25" t="s">
        <v>1032</v>
      </c>
      <c r="H8125" s="26">
        <v>47.788799999999995</v>
      </c>
    </row>
    <row r="8126" spans="1:8" x14ac:dyDescent="0.2">
      <c r="A8126" s="24" t="s">
        <v>18576</v>
      </c>
      <c r="B8126" s="25" t="s">
        <v>21350</v>
      </c>
      <c r="C8126" s="24" t="s">
        <v>21351</v>
      </c>
      <c r="D8126" s="24" t="s">
        <v>1019</v>
      </c>
      <c r="E8126" s="24" t="s">
        <v>21352</v>
      </c>
      <c r="F8126" s="24" t="s">
        <v>1050</v>
      </c>
      <c r="G8126" s="25" t="s">
        <v>1032</v>
      </c>
      <c r="H8126" s="26">
        <v>47.788799999999995</v>
      </c>
    </row>
    <row r="8127" spans="1:8" ht="21" x14ac:dyDescent="0.2">
      <c r="A8127" s="24" t="s">
        <v>24416</v>
      </c>
      <c r="B8127" s="25" t="s">
        <v>24574</v>
      </c>
      <c r="C8127" s="24" t="s">
        <v>24575</v>
      </c>
      <c r="D8127" s="24" t="s">
        <v>1019</v>
      </c>
      <c r="E8127" s="24" t="s">
        <v>5971</v>
      </c>
      <c r="F8127" s="24" t="s">
        <v>1059</v>
      </c>
      <c r="G8127" s="25" t="s">
        <v>1032</v>
      </c>
      <c r="H8127" s="26">
        <v>47.788799999999995</v>
      </c>
    </row>
    <row r="8128" spans="1:8" x14ac:dyDescent="0.2">
      <c r="A8128" s="24" t="s">
        <v>13130</v>
      </c>
      <c r="B8128" s="25" t="s">
        <v>14555</v>
      </c>
      <c r="C8128" s="24" t="s">
        <v>14556</v>
      </c>
      <c r="D8128" s="24" t="s">
        <v>1240</v>
      </c>
      <c r="E8128" s="24" t="s">
        <v>9291</v>
      </c>
      <c r="F8128" s="24" t="s">
        <v>4085</v>
      </c>
      <c r="G8128" s="25" t="s">
        <v>1032</v>
      </c>
      <c r="H8128" s="26">
        <v>47.71584</v>
      </c>
    </row>
    <row r="8129" spans="1:8" x14ac:dyDescent="0.2">
      <c r="A8129" s="24" t="s">
        <v>9086</v>
      </c>
      <c r="B8129" s="25" t="s">
        <v>10027</v>
      </c>
      <c r="C8129" s="24" t="s">
        <v>10028</v>
      </c>
      <c r="D8129" s="24" t="s">
        <v>1019</v>
      </c>
      <c r="E8129" s="24" t="s">
        <v>3972</v>
      </c>
      <c r="F8129" s="24" t="s">
        <v>1031</v>
      </c>
      <c r="G8129" s="25" t="s">
        <v>1032</v>
      </c>
      <c r="H8129" s="26">
        <v>47.642879999999998</v>
      </c>
    </row>
    <row r="8130" spans="1:8" ht="21" x14ac:dyDescent="0.2">
      <c r="A8130" s="24" t="s">
        <v>25131</v>
      </c>
      <c r="B8130" s="25" t="s">
        <v>26603</v>
      </c>
      <c r="C8130" s="24" t="s">
        <v>26604</v>
      </c>
      <c r="D8130" s="24" t="s">
        <v>1019</v>
      </c>
      <c r="E8130" s="24" t="s">
        <v>6081</v>
      </c>
      <c r="F8130" s="24" t="s">
        <v>1050</v>
      </c>
      <c r="G8130" s="25" t="s">
        <v>1032</v>
      </c>
      <c r="H8130" s="26">
        <v>47.642879999999998</v>
      </c>
    </row>
    <row r="8131" spans="1:8" ht="21" x14ac:dyDescent="0.2">
      <c r="A8131" s="24" t="s">
        <v>7038</v>
      </c>
      <c r="B8131" s="25" t="s">
        <v>7216</v>
      </c>
      <c r="C8131" s="24" t="s">
        <v>7217</v>
      </c>
      <c r="D8131" s="24" t="s">
        <v>1019</v>
      </c>
      <c r="E8131" s="24" t="s">
        <v>6508</v>
      </c>
      <c r="F8131" s="24" t="s">
        <v>3582</v>
      </c>
      <c r="G8131" s="25" t="s">
        <v>1032</v>
      </c>
      <c r="H8131" s="26">
        <v>47.569919999999996</v>
      </c>
    </row>
    <row r="8132" spans="1:8" x14ac:dyDescent="0.2">
      <c r="A8132" s="24" t="s">
        <v>13130</v>
      </c>
      <c r="B8132" s="25" t="s">
        <v>13909</v>
      </c>
      <c r="C8132" s="24" t="s">
        <v>13910</v>
      </c>
      <c r="D8132" s="24" t="s">
        <v>1073</v>
      </c>
      <c r="E8132" s="24" t="s">
        <v>1697</v>
      </c>
      <c r="F8132" s="24" t="s">
        <v>1059</v>
      </c>
      <c r="G8132" s="25" t="s">
        <v>1032</v>
      </c>
      <c r="H8132" s="26">
        <v>47.569919999999996</v>
      </c>
    </row>
    <row r="8133" spans="1:8" x14ac:dyDescent="0.2">
      <c r="A8133" s="24" t="s">
        <v>18576</v>
      </c>
      <c r="B8133" s="25" t="s">
        <v>19001</v>
      </c>
      <c r="C8133" s="24" t="s">
        <v>19002</v>
      </c>
      <c r="D8133" s="24" t="s">
        <v>1019</v>
      </c>
      <c r="E8133" s="24" t="s">
        <v>19003</v>
      </c>
      <c r="F8133" s="24" t="s">
        <v>5719</v>
      </c>
      <c r="G8133" s="25" t="s">
        <v>1032</v>
      </c>
      <c r="H8133" s="26">
        <v>47.569919999999996</v>
      </c>
    </row>
    <row r="8134" spans="1:8" x14ac:dyDescent="0.2">
      <c r="A8134" s="24" t="s">
        <v>18576</v>
      </c>
      <c r="B8134" s="25" t="s">
        <v>21232</v>
      </c>
      <c r="C8134" s="24" t="s">
        <v>21233</v>
      </c>
      <c r="D8134" s="24" t="s">
        <v>1019</v>
      </c>
      <c r="E8134" s="24" t="s">
        <v>3745</v>
      </c>
      <c r="F8134" s="24" t="s">
        <v>5719</v>
      </c>
      <c r="G8134" s="25" t="s">
        <v>1032</v>
      </c>
      <c r="H8134" s="26">
        <v>47.569919999999996</v>
      </c>
    </row>
    <row r="8135" spans="1:8" x14ac:dyDescent="0.2">
      <c r="A8135" s="24" t="s">
        <v>5496</v>
      </c>
      <c r="B8135" s="25" t="s">
        <v>6401</v>
      </c>
      <c r="C8135" s="24" t="s">
        <v>6402</v>
      </c>
      <c r="D8135" s="24" t="s">
        <v>1019</v>
      </c>
      <c r="E8135" s="24" t="s">
        <v>163</v>
      </c>
      <c r="F8135" s="24" t="s">
        <v>5528</v>
      </c>
      <c r="G8135" s="25" t="s">
        <v>1032</v>
      </c>
      <c r="H8135" s="26">
        <v>47.496959999999987</v>
      </c>
    </row>
    <row r="8136" spans="1:8" x14ac:dyDescent="0.2">
      <c r="A8136" s="24" t="s">
        <v>15797</v>
      </c>
      <c r="B8136" s="25" t="s">
        <v>15948</v>
      </c>
      <c r="C8136" s="24" t="s">
        <v>15949</v>
      </c>
      <c r="D8136" s="24" t="s">
        <v>1019</v>
      </c>
      <c r="E8136" s="24" t="s">
        <v>8579</v>
      </c>
      <c r="F8136" s="24" t="s">
        <v>1059</v>
      </c>
      <c r="G8136" s="25" t="s">
        <v>1032</v>
      </c>
      <c r="H8136" s="26">
        <v>47.496959999999987</v>
      </c>
    </row>
    <row r="8137" spans="1:8" x14ac:dyDescent="0.2">
      <c r="A8137" s="24" t="s">
        <v>1018</v>
      </c>
      <c r="B8137" s="25" t="s">
        <v>2571</v>
      </c>
      <c r="C8137" s="24" t="s">
        <v>2572</v>
      </c>
      <c r="D8137" s="24" t="s">
        <v>1019</v>
      </c>
      <c r="E8137" s="24" t="s">
        <v>2573</v>
      </c>
      <c r="F8137" s="24" t="s">
        <v>2145</v>
      </c>
      <c r="G8137" s="25" t="s">
        <v>1032</v>
      </c>
      <c r="H8137" s="26">
        <v>47.423999999999999</v>
      </c>
    </row>
    <row r="8138" spans="1:8" x14ac:dyDescent="0.2">
      <c r="A8138" s="24" t="s">
        <v>1018</v>
      </c>
      <c r="B8138" s="25" t="s">
        <v>3440</v>
      </c>
      <c r="C8138" s="24" t="s">
        <v>3441</v>
      </c>
      <c r="D8138" s="24" t="s">
        <v>1019</v>
      </c>
      <c r="E8138" s="24" t="s">
        <v>3442</v>
      </c>
      <c r="F8138" s="24" t="s">
        <v>1071</v>
      </c>
      <c r="G8138" s="25" t="s">
        <v>1032</v>
      </c>
      <c r="H8138" s="26">
        <v>47.423999999999999</v>
      </c>
    </row>
    <row r="8139" spans="1:8" x14ac:dyDescent="0.2">
      <c r="A8139" s="24" t="s">
        <v>1018</v>
      </c>
      <c r="B8139" s="25" t="s">
        <v>3440</v>
      </c>
      <c r="C8139" s="24" t="s">
        <v>3441</v>
      </c>
      <c r="D8139" s="24" t="s">
        <v>1019</v>
      </c>
      <c r="E8139" s="24" t="s">
        <v>3442</v>
      </c>
      <c r="F8139" s="24" t="s">
        <v>1071</v>
      </c>
      <c r="G8139" s="25" t="s">
        <v>1032</v>
      </c>
      <c r="H8139" s="26">
        <v>47.423999999999999</v>
      </c>
    </row>
    <row r="8140" spans="1:8" x14ac:dyDescent="0.2">
      <c r="A8140" s="24" t="s">
        <v>9086</v>
      </c>
      <c r="B8140" s="25" t="s">
        <v>9616</v>
      </c>
      <c r="C8140" s="24" t="s">
        <v>9617</v>
      </c>
      <c r="D8140" s="24" t="s">
        <v>1019</v>
      </c>
      <c r="E8140" s="24" t="s">
        <v>9271</v>
      </c>
      <c r="F8140" s="24" t="s">
        <v>1031</v>
      </c>
      <c r="G8140" s="25" t="s">
        <v>1032</v>
      </c>
      <c r="H8140" s="26">
        <v>47.423999999999999</v>
      </c>
    </row>
    <row r="8141" spans="1:8" x14ac:dyDescent="0.2">
      <c r="A8141" s="24" t="s">
        <v>18576</v>
      </c>
      <c r="B8141" s="25" t="s">
        <v>19277</v>
      </c>
      <c r="C8141" s="24" t="s">
        <v>19278</v>
      </c>
      <c r="D8141" s="24" t="s">
        <v>1019</v>
      </c>
      <c r="E8141" s="24" t="s">
        <v>19279</v>
      </c>
      <c r="F8141" s="24" t="s">
        <v>19217</v>
      </c>
      <c r="G8141" s="25" t="s">
        <v>1032</v>
      </c>
      <c r="H8141" s="26">
        <v>47.423999999999999</v>
      </c>
    </row>
    <row r="8142" spans="1:8" x14ac:dyDescent="0.2">
      <c r="A8142" s="24" t="s">
        <v>21611</v>
      </c>
      <c r="B8142" s="25" t="s">
        <v>22999</v>
      </c>
      <c r="C8142" s="24" t="s">
        <v>23000</v>
      </c>
      <c r="D8142" s="24" t="s">
        <v>1048</v>
      </c>
      <c r="E8142" s="24" t="s">
        <v>5283</v>
      </c>
      <c r="F8142" s="24" t="s">
        <v>19217</v>
      </c>
      <c r="G8142" s="25" t="s">
        <v>1032</v>
      </c>
      <c r="H8142" s="26">
        <v>47.423999999999999</v>
      </c>
    </row>
    <row r="8143" spans="1:8" ht="21" x14ac:dyDescent="0.2">
      <c r="A8143" s="24" t="s">
        <v>7038</v>
      </c>
      <c r="B8143" s="25" t="s">
        <v>7245</v>
      </c>
      <c r="C8143" s="24" t="s">
        <v>7246</v>
      </c>
      <c r="D8143" s="24" t="s">
        <v>1019</v>
      </c>
      <c r="E8143" s="24" t="s">
        <v>1813</v>
      </c>
      <c r="F8143" s="24" t="s">
        <v>3582</v>
      </c>
      <c r="G8143" s="25" t="s">
        <v>1032</v>
      </c>
      <c r="H8143" s="26">
        <v>47.351039999999998</v>
      </c>
    </row>
    <row r="8144" spans="1:8" x14ac:dyDescent="0.2">
      <c r="A8144" s="24" t="s">
        <v>15797</v>
      </c>
      <c r="B8144" s="25" t="s">
        <v>16057</v>
      </c>
      <c r="C8144" s="24" t="s">
        <v>16058</v>
      </c>
      <c r="D8144" s="24" t="s">
        <v>1019</v>
      </c>
      <c r="E8144" s="24" t="s">
        <v>5449</v>
      </c>
      <c r="F8144" s="24" t="s">
        <v>5455</v>
      </c>
      <c r="G8144" s="25" t="s">
        <v>1032</v>
      </c>
      <c r="H8144" s="26">
        <v>47.351039999999998</v>
      </c>
    </row>
    <row r="8145" spans="1:8" x14ac:dyDescent="0.2">
      <c r="A8145" s="24" t="s">
        <v>18576</v>
      </c>
      <c r="B8145" s="25" t="s">
        <v>19411</v>
      </c>
      <c r="C8145" s="24" t="s">
        <v>19412</v>
      </c>
      <c r="D8145" s="24" t="s">
        <v>1019</v>
      </c>
      <c r="E8145" s="24" t="s">
        <v>19413</v>
      </c>
      <c r="F8145" s="24" t="s">
        <v>5719</v>
      </c>
      <c r="G8145" s="25" t="s">
        <v>1032</v>
      </c>
      <c r="H8145" s="26">
        <v>47.351039999999998</v>
      </c>
    </row>
    <row r="8146" spans="1:8" x14ac:dyDescent="0.2">
      <c r="A8146" s="24" t="s">
        <v>7590</v>
      </c>
      <c r="B8146" s="25" t="s">
        <v>8049</v>
      </c>
      <c r="C8146" s="24" t="s">
        <v>8050</v>
      </c>
      <c r="D8146" s="24" t="s">
        <v>1019</v>
      </c>
      <c r="E8146" s="24" t="s">
        <v>1780</v>
      </c>
      <c r="F8146" s="24" t="s">
        <v>4242</v>
      </c>
      <c r="G8146" s="25" t="s">
        <v>1032</v>
      </c>
      <c r="H8146" s="26">
        <v>47.278079999999996</v>
      </c>
    </row>
    <row r="8147" spans="1:8" x14ac:dyDescent="0.2">
      <c r="A8147" s="24" t="s">
        <v>7590</v>
      </c>
      <c r="B8147" s="25" t="s">
        <v>8049</v>
      </c>
      <c r="C8147" s="24" t="s">
        <v>8050</v>
      </c>
      <c r="D8147" s="24" t="s">
        <v>1019</v>
      </c>
      <c r="E8147" s="24" t="s">
        <v>1780</v>
      </c>
      <c r="F8147" s="24" t="s">
        <v>4242</v>
      </c>
      <c r="G8147" s="25" t="s">
        <v>1032</v>
      </c>
      <c r="H8147" s="26">
        <v>47.278079999999996</v>
      </c>
    </row>
    <row r="8148" spans="1:8" x14ac:dyDescent="0.2">
      <c r="A8148" s="24" t="s">
        <v>1018</v>
      </c>
      <c r="B8148" s="25" t="s">
        <v>1791</v>
      </c>
      <c r="C8148" s="24" t="s">
        <v>1792</v>
      </c>
      <c r="D8148" s="24" t="s">
        <v>1019</v>
      </c>
      <c r="E8148" s="24" t="s">
        <v>1793</v>
      </c>
      <c r="F8148" s="24" t="s">
        <v>1794</v>
      </c>
      <c r="G8148" s="25" t="s">
        <v>1032</v>
      </c>
      <c r="H8148" s="26">
        <v>47.205120000000001</v>
      </c>
    </row>
    <row r="8149" spans="1:8" x14ac:dyDescent="0.2">
      <c r="A8149" s="24" t="s">
        <v>16148</v>
      </c>
      <c r="B8149" s="25" t="s">
        <v>17434</v>
      </c>
      <c r="C8149" s="24" t="s">
        <v>17435</v>
      </c>
      <c r="D8149" s="24" t="s">
        <v>1019</v>
      </c>
      <c r="E8149" s="24" t="s">
        <v>13859</v>
      </c>
      <c r="F8149" s="24" t="s">
        <v>1031</v>
      </c>
      <c r="G8149" s="25" t="s">
        <v>1032</v>
      </c>
      <c r="H8149" s="26">
        <v>47.205120000000001</v>
      </c>
    </row>
    <row r="8150" spans="1:8" x14ac:dyDescent="0.2">
      <c r="A8150" s="24" t="s">
        <v>18576</v>
      </c>
      <c r="B8150" s="25" t="s">
        <v>19260</v>
      </c>
      <c r="C8150" s="24" t="s">
        <v>19261</v>
      </c>
      <c r="D8150" s="24" t="s">
        <v>1019</v>
      </c>
      <c r="E8150" s="24" t="s">
        <v>19262</v>
      </c>
      <c r="F8150" s="24" t="s">
        <v>4085</v>
      </c>
      <c r="G8150" s="25" t="s">
        <v>1032</v>
      </c>
      <c r="H8150" s="26">
        <v>47.205120000000001</v>
      </c>
    </row>
    <row r="8151" spans="1:8" x14ac:dyDescent="0.2">
      <c r="A8151" s="24" t="s">
        <v>21611</v>
      </c>
      <c r="B8151" s="25" t="s">
        <v>22115</v>
      </c>
      <c r="C8151" s="24" t="s">
        <v>22116</v>
      </c>
      <c r="D8151" s="24" t="s">
        <v>1048</v>
      </c>
      <c r="E8151" s="24" t="s">
        <v>22117</v>
      </c>
      <c r="F8151" s="24" t="s">
        <v>1057</v>
      </c>
      <c r="G8151" s="25" t="s">
        <v>1032</v>
      </c>
      <c r="H8151" s="26">
        <v>47.205120000000001</v>
      </c>
    </row>
    <row r="8152" spans="1:8" ht="21" x14ac:dyDescent="0.2">
      <c r="A8152" s="24" t="s">
        <v>13130</v>
      </c>
      <c r="B8152" s="25" t="s">
        <v>13184</v>
      </c>
      <c r="C8152" s="24" t="s">
        <v>13185</v>
      </c>
      <c r="D8152" s="24" t="s">
        <v>1075</v>
      </c>
      <c r="E8152" s="24" t="s">
        <v>13186</v>
      </c>
      <c r="F8152" s="24" t="s">
        <v>3113</v>
      </c>
      <c r="G8152" s="25" t="s">
        <v>1032</v>
      </c>
      <c r="H8152" s="26">
        <v>47.132159999999992</v>
      </c>
    </row>
    <row r="8153" spans="1:8" ht="21" x14ac:dyDescent="0.2">
      <c r="A8153" s="24" t="s">
        <v>13130</v>
      </c>
      <c r="B8153" s="25" t="s">
        <v>13184</v>
      </c>
      <c r="C8153" s="24" t="s">
        <v>13185</v>
      </c>
      <c r="D8153" s="24" t="s">
        <v>1075</v>
      </c>
      <c r="E8153" s="24" t="s">
        <v>13186</v>
      </c>
      <c r="F8153" s="24" t="s">
        <v>3113</v>
      </c>
      <c r="G8153" s="25" t="s">
        <v>1032</v>
      </c>
      <c r="H8153" s="26">
        <v>47.132159999999992</v>
      </c>
    </row>
    <row r="8154" spans="1:8" ht="21" x14ac:dyDescent="0.2">
      <c r="A8154" s="24" t="s">
        <v>27908</v>
      </c>
      <c r="B8154" s="25" t="s">
        <v>29067</v>
      </c>
      <c r="C8154" s="24" t="s">
        <v>29068</v>
      </c>
      <c r="D8154" s="24" t="s">
        <v>1167</v>
      </c>
      <c r="E8154" s="24" t="s">
        <v>19047</v>
      </c>
      <c r="F8154" s="24" t="s">
        <v>3113</v>
      </c>
      <c r="G8154" s="25" t="s">
        <v>1032</v>
      </c>
      <c r="H8154" s="26">
        <v>47.132159999999992</v>
      </c>
    </row>
    <row r="8155" spans="1:8" x14ac:dyDescent="0.2">
      <c r="A8155" s="24" t="s">
        <v>9086</v>
      </c>
      <c r="B8155" s="25" t="s">
        <v>9835</v>
      </c>
      <c r="C8155" s="24" t="s">
        <v>9836</v>
      </c>
      <c r="D8155" s="24" t="s">
        <v>1019</v>
      </c>
      <c r="E8155" s="24" t="s">
        <v>3766</v>
      </c>
      <c r="F8155" s="24" t="s">
        <v>1031</v>
      </c>
      <c r="G8155" s="25" t="s">
        <v>1032</v>
      </c>
      <c r="H8155" s="26">
        <v>47.059199999999997</v>
      </c>
    </row>
    <row r="8156" spans="1:8" x14ac:dyDescent="0.2">
      <c r="A8156" s="24" t="s">
        <v>18576</v>
      </c>
      <c r="B8156" s="25" t="s">
        <v>18784</v>
      </c>
      <c r="C8156" s="24" t="s">
        <v>18785</v>
      </c>
      <c r="D8156" s="24" t="s">
        <v>1019</v>
      </c>
      <c r="E8156" s="24" t="s">
        <v>18786</v>
      </c>
      <c r="F8156" s="24" t="s">
        <v>2145</v>
      </c>
      <c r="G8156" s="25" t="s">
        <v>1032</v>
      </c>
      <c r="H8156" s="26">
        <v>47.059199999999997</v>
      </c>
    </row>
    <row r="8157" spans="1:8" ht="21" x14ac:dyDescent="0.2">
      <c r="A8157" s="24" t="s">
        <v>18576</v>
      </c>
      <c r="B8157" s="25" t="s">
        <v>20743</v>
      </c>
      <c r="C8157" s="24" t="s">
        <v>20744</v>
      </c>
      <c r="D8157" s="24" t="s">
        <v>1019</v>
      </c>
      <c r="E8157" s="24" t="s">
        <v>9747</v>
      </c>
      <c r="F8157" s="24" t="s">
        <v>2145</v>
      </c>
      <c r="G8157" s="25" t="s">
        <v>1032</v>
      </c>
      <c r="H8157" s="26">
        <v>47.059199999999997</v>
      </c>
    </row>
    <row r="8158" spans="1:8" x14ac:dyDescent="0.2">
      <c r="A8158" s="24" t="s">
        <v>21611</v>
      </c>
      <c r="B8158" s="25" t="s">
        <v>23114</v>
      </c>
      <c r="C8158" s="24" t="s">
        <v>23115</v>
      </c>
      <c r="D8158" s="24" t="s">
        <v>1023</v>
      </c>
      <c r="E8158" s="24" t="s">
        <v>23113</v>
      </c>
      <c r="F8158" s="24" t="s">
        <v>6424</v>
      </c>
      <c r="G8158" s="25" t="s">
        <v>1032</v>
      </c>
      <c r="H8158" s="26">
        <v>47.059199999999997</v>
      </c>
    </row>
    <row r="8159" spans="1:8" x14ac:dyDescent="0.2">
      <c r="A8159" s="24" t="s">
        <v>21611</v>
      </c>
      <c r="B8159" s="25" t="s">
        <v>23603</v>
      </c>
      <c r="C8159" s="24" t="s">
        <v>23604</v>
      </c>
      <c r="D8159" s="24" t="s">
        <v>1019</v>
      </c>
      <c r="E8159" s="24" t="s">
        <v>8221</v>
      </c>
      <c r="F8159" s="24" t="s">
        <v>6424</v>
      </c>
      <c r="G8159" s="25" t="s">
        <v>1032</v>
      </c>
      <c r="H8159" s="26">
        <v>47.059199999999997</v>
      </c>
    </row>
    <row r="8160" spans="1:8" x14ac:dyDescent="0.2">
      <c r="A8160" s="24" t="s">
        <v>27908</v>
      </c>
      <c r="B8160" s="25" t="s">
        <v>28193</v>
      </c>
      <c r="C8160" s="24" t="s">
        <v>28194</v>
      </c>
      <c r="D8160" s="24" t="s">
        <v>1073</v>
      </c>
      <c r="E8160" s="24" t="s">
        <v>1224</v>
      </c>
      <c r="F8160" s="24" t="s">
        <v>4085</v>
      </c>
      <c r="G8160" s="25" t="s">
        <v>1032</v>
      </c>
      <c r="H8160" s="26">
        <v>47.059199999999997</v>
      </c>
    </row>
    <row r="8161" spans="1:8" ht="21" x14ac:dyDescent="0.2">
      <c r="A8161" s="24" t="s">
        <v>21611</v>
      </c>
      <c r="B8161" s="25" t="s">
        <v>22757</v>
      </c>
      <c r="C8161" s="24" t="s">
        <v>22758</v>
      </c>
      <c r="D8161" s="24" t="s">
        <v>1019</v>
      </c>
      <c r="E8161" s="24" t="s">
        <v>18611</v>
      </c>
      <c r="F8161" s="24" t="s">
        <v>18612</v>
      </c>
      <c r="G8161" s="25" t="s">
        <v>1032</v>
      </c>
      <c r="H8161" s="26">
        <v>46.986239999999995</v>
      </c>
    </row>
    <row r="8162" spans="1:8" ht="21" x14ac:dyDescent="0.2">
      <c r="A8162" s="24" t="s">
        <v>24416</v>
      </c>
      <c r="B8162" s="25" t="s">
        <v>24788</v>
      </c>
      <c r="C8162" s="24" t="s">
        <v>24789</v>
      </c>
      <c r="D8162" s="24" t="s">
        <v>1019</v>
      </c>
      <c r="E8162" s="24" t="s">
        <v>24790</v>
      </c>
      <c r="F8162" s="24" t="s">
        <v>1071</v>
      </c>
      <c r="G8162" s="25" t="s">
        <v>1032</v>
      </c>
      <c r="H8162" s="26">
        <v>46.986239999999995</v>
      </c>
    </row>
    <row r="8163" spans="1:8" x14ac:dyDescent="0.2">
      <c r="A8163" s="24" t="s">
        <v>9086</v>
      </c>
      <c r="B8163" s="25" t="s">
        <v>9495</v>
      </c>
      <c r="C8163" s="24" t="s">
        <v>9496</v>
      </c>
      <c r="D8163" s="24" t="s">
        <v>1073</v>
      </c>
      <c r="E8163" s="24" t="s">
        <v>4483</v>
      </c>
      <c r="F8163" s="24" t="s">
        <v>1112</v>
      </c>
      <c r="G8163" s="25" t="s">
        <v>1032</v>
      </c>
      <c r="H8163" s="26">
        <v>46.91328</v>
      </c>
    </row>
    <row r="8164" spans="1:8" ht="21" x14ac:dyDescent="0.2">
      <c r="A8164" s="24" t="s">
        <v>25131</v>
      </c>
      <c r="B8164" s="25" t="s">
        <v>26109</v>
      </c>
      <c r="C8164" s="24" t="s">
        <v>26110</v>
      </c>
      <c r="D8164" s="24" t="s">
        <v>1019</v>
      </c>
      <c r="E8164" s="24" t="s">
        <v>15408</v>
      </c>
      <c r="F8164" s="24" t="s">
        <v>1112</v>
      </c>
      <c r="G8164" s="25" t="s">
        <v>1032</v>
      </c>
      <c r="H8164" s="26">
        <v>46.91328</v>
      </c>
    </row>
    <row r="8165" spans="1:8" x14ac:dyDescent="0.2">
      <c r="A8165" s="24" t="s">
        <v>16148</v>
      </c>
      <c r="B8165" s="25" t="s">
        <v>16910</v>
      </c>
      <c r="C8165" s="24" t="s">
        <v>16911</v>
      </c>
      <c r="D8165" s="24" t="s">
        <v>1019</v>
      </c>
      <c r="E8165" s="24" t="s">
        <v>1504</v>
      </c>
      <c r="F8165" s="24" t="s">
        <v>1250</v>
      </c>
      <c r="G8165" s="25" t="s">
        <v>1032</v>
      </c>
      <c r="H8165" s="26">
        <v>46.840319999999998</v>
      </c>
    </row>
    <row r="8166" spans="1:8" x14ac:dyDescent="0.2">
      <c r="A8166" s="24" t="s">
        <v>16148</v>
      </c>
      <c r="B8166" s="25" t="s">
        <v>16948</v>
      </c>
      <c r="C8166" s="24" t="s">
        <v>16949</v>
      </c>
      <c r="D8166" s="24" t="s">
        <v>1019</v>
      </c>
      <c r="E8166" s="24" t="s">
        <v>1180</v>
      </c>
      <c r="F8166" s="24" t="s">
        <v>1250</v>
      </c>
      <c r="G8166" s="25" t="s">
        <v>1032</v>
      </c>
      <c r="H8166" s="26">
        <v>46.840319999999998</v>
      </c>
    </row>
    <row r="8167" spans="1:8" x14ac:dyDescent="0.2">
      <c r="A8167" s="24" t="s">
        <v>16148</v>
      </c>
      <c r="B8167" s="25" t="s">
        <v>17668</v>
      </c>
      <c r="C8167" s="24" t="s">
        <v>17669</v>
      </c>
      <c r="D8167" s="24" t="s">
        <v>1019</v>
      </c>
      <c r="E8167" s="24" t="s">
        <v>17670</v>
      </c>
      <c r="F8167" s="24" t="s">
        <v>1250</v>
      </c>
      <c r="G8167" s="25" t="s">
        <v>1032</v>
      </c>
      <c r="H8167" s="26">
        <v>46.840319999999998</v>
      </c>
    </row>
    <row r="8168" spans="1:8" x14ac:dyDescent="0.2">
      <c r="A8168" s="24" t="s">
        <v>16148</v>
      </c>
      <c r="B8168" s="25" t="s">
        <v>16910</v>
      </c>
      <c r="C8168" s="24" t="s">
        <v>16911</v>
      </c>
      <c r="D8168" s="24" t="s">
        <v>1019</v>
      </c>
      <c r="E8168" s="24" t="s">
        <v>1504</v>
      </c>
      <c r="F8168" s="24" t="s">
        <v>1250</v>
      </c>
      <c r="G8168" s="25" t="s">
        <v>1032</v>
      </c>
      <c r="H8168" s="26">
        <v>46.840319999999998</v>
      </c>
    </row>
    <row r="8169" spans="1:8" x14ac:dyDescent="0.2">
      <c r="A8169" s="24" t="s">
        <v>16148</v>
      </c>
      <c r="B8169" s="25" t="s">
        <v>16948</v>
      </c>
      <c r="C8169" s="24" t="s">
        <v>16949</v>
      </c>
      <c r="D8169" s="24" t="s">
        <v>1019</v>
      </c>
      <c r="E8169" s="24" t="s">
        <v>1180</v>
      </c>
      <c r="F8169" s="24" t="s">
        <v>1250</v>
      </c>
      <c r="G8169" s="25" t="s">
        <v>1032</v>
      </c>
      <c r="H8169" s="26">
        <v>46.840319999999998</v>
      </c>
    </row>
    <row r="8170" spans="1:8" ht="21" x14ac:dyDescent="0.2">
      <c r="A8170" s="24" t="s">
        <v>16148</v>
      </c>
      <c r="B8170" s="25" t="s">
        <v>17693</v>
      </c>
      <c r="C8170" s="24" t="s">
        <v>17694</v>
      </c>
      <c r="D8170" s="24" t="s">
        <v>1019</v>
      </c>
      <c r="E8170" s="24" t="s">
        <v>3263</v>
      </c>
      <c r="F8170" s="24" t="s">
        <v>1250</v>
      </c>
      <c r="G8170" s="25" t="s">
        <v>1032</v>
      </c>
      <c r="H8170" s="26">
        <v>46.840319999999998</v>
      </c>
    </row>
    <row r="8171" spans="1:8" x14ac:dyDescent="0.2">
      <c r="A8171" s="24" t="s">
        <v>18576</v>
      </c>
      <c r="B8171" s="25" t="s">
        <v>20681</v>
      </c>
      <c r="C8171" s="24" t="s">
        <v>20682</v>
      </c>
      <c r="D8171" s="24" t="s">
        <v>1019</v>
      </c>
      <c r="E8171" s="24" t="s">
        <v>12435</v>
      </c>
      <c r="F8171" s="24" t="s">
        <v>3729</v>
      </c>
      <c r="G8171" s="25" t="s">
        <v>1032</v>
      </c>
      <c r="H8171" s="26">
        <v>46.840319999999998</v>
      </c>
    </row>
    <row r="8172" spans="1:8" x14ac:dyDescent="0.2">
      <c r="A8172" s="24" t="s">
        <v>27908</v>
      </c>
      <c r="B8172" s="25" t="s">
        <v>29096</v>
      </c>
      <c r="C8172" s="24" t="s">
        <v>29097</v>
      </c>
      <c r="D8172" s="24" t="s">
        <v>1019</v>
      </c>
      <c r="E8172" s="24" t="s">
        <v>1903</v>
      </c>
      <c r="F8172" s="24" t="s">
        <v>1344</v>
      </c>
      <c r="G8172" s="25" t="s">
        <v>1032</v>
      </c>
      <c r="H8172" s="26">
        <v>46.840319999999998</v>
      </c>
    </row>
    <row r="8173" spans="1:8" x14ac:dyDescent="0.2">
      <c r="A8173" s="24" t="s">
        <v>1018</v>
      </c>
      <c r="B8173" s="25" t="s">
        <v>4034</v>
      </c>
      <c r="C8173" s="24" t="s">
        <v>1242</v>
      </c>
      <c r="D8173" s="24" t="s">
        <v>1635</v>
      </c>
      <c r="E8173" s="24" t="s">
        <v>4035</v>
      </c>
      <c r="F8173" s="24" t="s">
        <v>1063</v>
      </c>
      <c r="G8173" s="25" t="s">
        <v>1051</v>
      </c>
      <c r="H8173" s="26">
        <v>113.37983999999999</v>
      </c>
    </row>
    <row r="8174" spans="1:8" x14ac:dyDescent="0.2">
      <c r="A8174" s="24" t="s">
        <v>9086</v>
      </c>
      <c r="B8174" s="25" t="s">
        <v>9912</v>
      </c>
      <c r="C8174" s="24" t="s">
        <v>9913</v>
      </c>
      <c r="D8174" s="24" t="s">
        <v>1240</v>
      </c>
      <c r="E8174" s="24" t="s">
        <v>9914</v>
      </c>
      <c r="F8174" s="24" t="s">
        <v>1063</v>
      </c>
      <c r="G8174" s="25" t="s">
        <v>1089</v>
      </c>
      <c r="H8174" s="26">
        <v>73.981439999999992</v>
      </c>
    </row>
    <row r="8175" spans="1:8" x14ac:dyDescent="0.2">
      <c r="A8175" s="24" t="s">
        <v>7590</v>
      </c>
      <c r="B8175" s="25" t="s">
        <v>8157</v>
      </c>
      <c r="C8175" s="24" t="s">
        <v>8158</v>
      </c>
      <c r="D8175" s="24" t="s">
        <v>1019</v>
      </c>
      <c r="E8175" s="24" t="s">
        <v>8159</v>
      </c>
      <c r="F8175" s="24" t="s">
        <v>1339</v>
      </c>
      <c r="G8175" s="25" t="s">
        <v>1032</v>
      </c>
      <c r="H8175" s="26">
        <v>46.767359999999989</v>
      </c>
    </row>
    <row r="8176" spans="1:8" ht="21" x14ac:dyDescent="0.2">
      <c r="A8176" s="24" t="s">
        <v>10540</v>
      </c>
      <c r="B8176" s="25" t="s">
        <v>11435</v>
      </c>
      <c r="C8176" s="24" t="s">
        <v>11436</v>
      </c>
      <c r="D8176" s="24" t="s">
        <v>1019</v>
      </c>
      <c r="E8176" s="24" t="s">
        <v>1395</v>
      </c>
      <c r="F8176" s="24" t="s">
        <v>11437</v>
      </c>
      <c r="G8176" s="25" t="s">
        <v>1032</v>
      </c>
      <c r="H8176" s="26">
        <v>46.767359999999989</v>
      </c>
    </row>
    <row r="8177" spans="1:8" ht="21" x14ac:dyDescent="0.2">
      <c r="A8177" s="24" t="s">
        <v>10540</v>
      </c>
      <c r="B8177" s="25" t="s">
        <v>11450</v>
      </c>
      <c r="C8177" s="24" t="s">
        <v>11451</v>
      </c>
      <c r="D8177" s="24" t="s">
        <v>1019</v>
      </c>
      <c r="E8177" s="24" t="s">
        <v>11452</v>
      </c>
      <c r="F8177" s="24" t="s">
        <v>7798</v>
      </c>
      <c r="G8177" s="25" t="s">
        <v>1032</v>
      </c>
      <c r="H8177" s="26">
        <v>46.767359999999989</v>
      </c>
    </row>
    <row r="8178" spans="1:8" ht="21" x14ac:dyDescent="0.2">
      <c r="A8178" s="24" t="s">
        <v>10540</v>
      </c>
      <c r="B8178" s="25" t="s">
        <v>11450</v>
      </c>
      <c r="C8178" s="24" t="s">
        <v>11451</v>
      </c>
      <c r="D8178" s="24" t="s">
        <v>1019</v>
      </c>
      <c r="E8178" s="24" t="s">
        <v>11452</v>
      </c>
      <c r="F8178" s="24" t="s">
        <v>7798</v>
      </c>
      <c r="G8178" s="25" t="s">
        <v>1032</v>
      </c>
      <c r="H8178" s="26">
        <v>46.767359999999989</v>
      </c>
    </row>
    <row r="8179" spans="1:8" x14ac:dyDescent="0.2">
      <c r="A8179" s="24" t="s">
        <v>18576</v>
      </c>
      <c r="B8179" s="25" t="s">
        <v>19343</v>
      </c>
      <c r="C8179" s="24" t="s">
        <v>19344</v>
      </c>
      <c r="D8179" s="24" t="s">
        <v>1111</v>
      </c>
      <c r="E8179" s="24" t="s">
        <v>9489</v>
      </c>
      <c r="F8179" s="24" t="s">
        <v>1076</v>
      </c>
      <c r="G8179" s="25" t="s">
        <v>1032</v>
      </c>
      <c r="H8179" s="26">
        <v>46.767359999999989</v>
      </c>
    </row>
    <row r="8180" spans="1:8" x14ac:dyDescent="0.2">
      <c r="A8180" s="24" t="s">
        <v>18576</v>
      </c>
      <c r="B8180" s="25" t="s">
        <v>20056</v>
      </c>
      <c r="C8180" s="24" t="s">
        <v>20057</v>
      </c>
      <c r="D8180" s="24" t="s">
        <v>1019</v>
      </c>
      <c r="E8180" s="24" t="s">
        <v>1813</v>
      </c>
      <c r="F8180" s="24" t="s">
        <v>1063</v>
      </c>
      <c r="G8180" s="25" t="s">
        <v>1051</v>
      </c>
      <c r="H8180" s="26">
        <v>45.745919999999998</v>
      </c>
    </row>
    <row r="8181" spans="1:8" ht="21" x14ac:dyDescent="0.2">
      <c r="A8181" s="24" t="s">
        <v>10540</v>
      </c>
      <c r="B8181" s="25" t="s">
        <v>10983</v>
      </c>
      <c r="C8181" s="24" t="s">
        <v>10984</v>
      </c>
      <c r="D8181" s="24" t="s">
        <v>1073</v>
      </c>
      <c r="E8181" s="24" t="s">
        <v>10985</v>
      </c>
      <c r="F8181" s="24" t="s">
        <v>8026</v>
      </c>
      <c r="G8181" s="25" t="s">
        <v>1032</v>
      </c>
      <c r="H8181" s="26">
        <v>46.694399999999995</v>
      </c>
    </row>
    <row r="8182" spans="1:8" ht="21" x14ac:dyDescent="0.2">
      <c r="A8182" s="24" t="s">
        <v>10540</v>
      </c>
      <c r="B8182" s="25" t="s">
        <v>11446</v>
      </c>
      <c r="C8182" s="24" t="s">
        <v>11447</v>
      </c>
      <c r="D8182" s="24" t="s">
        <v>1019</v>
      </c>
      <c r="E8182" s="24" t="s">
        <v>2613</v>
      </c>
      <c r="F8182" s="24" t="s">
        <v>10629</v>
      </c>
      <c r="G8182" s="25" t="s">
        <v>1032</v>
      </c>
      <c r="H8182" s="26">
        <v>46.694399999999995</v>
      </c>
    </row>
    <row r="8183" spans="1:8" ht="21" x14ac:dyDescent="0.2">
      <c r="A8183" s="24" t="s">
        <v>10540</v>
      </c>
      <c r="B8183" s="25" t="s">
        <v>11488</v>
      </c>
      <c r="C8183" s="24" t="s">
        <v>11489</v>
      </c>
      <c r="D8183" s="24" t="s">
        <v>1019</v>
      </c>
      <c r="E8183" s="24" t="s">
        <v>2685</v>
      </c>
      <c r="F8183" s="24" t="s">
        <v>10675</v>
      </c>
      <c r="G8183" s="25" t="s">
        <v>1032</v>
      </c>
      <c r="H8183" s="26">
        <v>46.694399999999995</v>
      </c>
    </row>
    <row r="8184" spans="1:8" x14ac:dyDescent="0.2">
      <c r="A8184" s="24" t="s">
        <v>1018</v>
      </c>
      <c r="B8184" s="25" t="s">
        <v>3746</v>
      </c>
      <c r="C8184" s="24" t="s">
        <v>3747</v>
      </c>
      <c r="D8184" s="24" t="s">
        <v>1019</v>
      </c>
      <c r="E8184" s="24" t="s">
        <v>3269</v>
      </c>
      <c r="F8184" s="24" t="s">
        <v>1063</v>
      </c>
      <c r="G8184" s="25" t="s">
        <v>1037</v>
      </c>
      <c r="H8184" s="26">
        <v>57.127679999999998</v>
      </c>
    </row>
    <row r="8185" spans="1:8" ht="21" x14ac:dyDescent="0.2">
      <c r="A8185" s="24" t="s">
        <v>18576</v>
      </c>
      <c r="B8185" s="25" t="s">
        <v>18926</v>
      </c>
      <c r="C8185" s="24" t="s">
        <v>18927</v>
      </c>
      <c r="D8185" s="24" t="s">
        <v>4778</v>
      </c>
      <c r="E8185" s="24" t="s">
        <v>18928</v>
      </c>
      <c r="F8185" s="24" t="s">
        <v>18929</v>
      </c>
      <c r="G8185" s="25" t="s">
        <v>1032</v>
      </c>
      <c r="H8185" s="26">
        <v>46.694399999999995</v>
      </c>
    </row>
    <row r="8186" spans="1:8" x14ac:dyDescent="0.2">
      <c r="A8186" s="24" t="s">
        <v>18576</v>
      </c>
      <c r="B8186" s="25" t="s">
        <v>20814</v>
      </c>
      <c r="C8186" s="24" t="s">
        <v>20815</v>
      </c>
      <c r="D8186" s="24" t="s">
        <v>1073</v>
      </c>
      <c r="E8186" s="24" t="s">
        <v>20816</v>
      </c>
      <c r="F8186" s="24" t="s">
        <v>2107</v>
      </c>
      <c r="G8186" s="25" t="s">
        <v>1032</v>
      </c>
      <c r="H8186" s="26">
        <v>46.694399999999995</v>
      </c>
    </row>
    <row r="8187" spans="1:8" x14ac:dyDescent="0.2">
      <c r="A8187" s="24" t="s">
        <v>21611</v>
      </c>
      <c r="B8187" s="25" t="s">
        <v>22333</v>
      </c>
      <c r="C8187" s="24" t="s">
        <v>22334</v>
      </c>
      <c r="D8187" s="24" t="s">
        <v>1019</v>
      </c>
      <c r="E8187" s="24" t="s">
        <v>22335</v>
      </c>
      <c r="F8187" s="24" t="s">
        <v>12898</v>
      </c>
      <c r="G8187" s="25" t="s">
        <v>1032</v>
      </c>
      <c r="H8187" s="26">
        <v>46.694399999999995</v>
      </c>
    </row>
    <row r="8188" spans="1:8" x14ac:dyDescent="0.2">
      <c r="A8188" s="24" t="s">
        <v>21611</v>
      </c>
      <c r="B8188" s="25" t="s">
        <v>22553</v>
      </c>
      <c r="C8188" s="24" t="s">
        <v>22554</v>
      </c>
      <c r="D8188" s="24" t="s">
        <v>1019</v>
      </c>
      <c r="E8188" s="24" t="s">
        <v>2180</v>
      </c>
      <c r="F8188" s="24" t="s">
        <v>18918</v>
      </c>
      <c r="G8188" s="25" t="s">
        <v>1032</v>
      </c>
      <c r="H8188" s="26">
        <v>46.694399999999995</v>
      </c>
    </row>
    <row r="8189" spans="1:8" x14ac:dyDescent="0.2">
      <c r="A8189" s="24" t="s">
        <v>21611</v>
      </c>
      <c r="B8189" s="25" t="s">
        <v>22650</v>
      </c>
      <c r="C8189" s="24" t="s">
        <v>22649</v>
      </c>
      <c r="D8189" s="24" t="s">
        <v>22651</v>
      </c>
      <c r="E8189" s="24" t="s">
        <v>21742</v>
      </c>
      <c r="F8189" s="24" t="s">
        <v>6424</v>
      </c>
      <c r="G8189" s="25" t="s">
        <v>1032</v>
      </c>
      <c r="H8189" s="26">
        <v>46.694399999999995</v>
      </c>
    </row>
    <row r="8190" spans="1:8" x14ac:dyDescent="0.2">
      <c r="A8190" s="24" t="s">
        <v>21611</v>
      </c>
      <c r="B8190" s="25" t="s">
        <v>23914</v>
      </c>
      <c r="C8190" s="24" t="s">
        <v>23915</v>
      </c>
      <c r="D8190" s="24" t="s">
        <v>1019</v>
      </c>
      <c r="E8190" s="24" t="s">
        <v>1180</v>
      </c>
      <c r="F8190" s="24" t="s">
        <v>2107</v>
      </c>
      <c r="G8190" s="25" t="s">
        <v>1032</v>
      </c>
      <c r="H8190" s="26">
        <v>46.694399999999995</v>
      </c>
    </row>
    <row r="8191" spans="1:8" x14ac:dyDescent="0.2">
      <c r="A8191" s="24" t="s">
        <v>21611</v>
      </c>
      <c r="B8191" s="25" t="s">
        <v>23957</v>
      </c>
      <c r="C8191" s="24" t="s">
        <v>23958</v>
      </c>
      <c r="D8191" s="24" t="s">
        <v>1048</v>
      </c>
      <c r="E8191" s="24" t="s">
        <v>1535</v>
      </c>
      <c r="F8191" s="24" t="s">
        <v>18972</v>
      </c>
      <c r="G8191" s="25" t="s">
        <v>1032</v>
      </c>
      <c r="H8191" s="26">
        <v>46.694399999999995</v>
      </c>
    </row>
    <row r="8192" spans="1:8" x14ac:dyDescent="0.2">
      <c r="A8192" s="24" t="s">
        <v>21611</v>
      </c>
      <c r="B8192" s="25" t="s">
        <v>24093</v>
      </c>
      <c r="C8192" s="24" t="s">
        <v>24094</v>
      </c>
      <c r="D8192" s="24" t="s">
        <v>1019</v>
      </c>
      <c r="E8192" s="24" t="s">
        <v>21024</v>
      </c>
      <c r="F8192" s="24" t="s">
        <v>2107</v>
      </c>
      <c r="G8192" s="25" t="s">
        <v>1032</v>
      </c>
      <c r="H8192" s="26">
        <v>46.694399999999995</v>
      </c>
    </row>
    <row r="8193" spans="1:8" x14ac:dyDescent="0.2">
      <c r="A8193" s="24" t="s">
        <v>21611</v>
      </c>
      <c r="B8193" s="25" t="s">
        <v>24160</v>
      </c>
      <c r="C8193" s="24" t="s">
        <v>24161</v>
      </c>
      <c r="D8193" s="24" t="s">
        <v>1019</v>
      </c>
      <c r="E8193" s="24" t="s">
        <v>22262</v>
      </c>
      <c r="F8193" s="24" t="s">
        <v>1799</v>
      </c>
      <c r="G8193" s="25" t="s">
        <v>1032</v>
      </c>
      <c r="H8193" s="26">
        <v>46.694399999999995</v>
      </c>
    </row>
    <row r="8194" spans="1:8" ht="21" x14ac:dyDescent="0.2">
      <c r="A8194" s="24" t="s">
        <v>25131</v>
      </c>
      <c r="B8194" s="25" t="s">
        <v>25676</v>
      </c>
      <c r="C8194" s="24" t="s">
        <v>25677</v>
      </c>
      <c r="D8194" s="24" t="s">
        <v>1073</v>
      </c>
      <c r="E8194" s="24" t="s">
        <v>1139</v>
      </c>
      <c r="F8194" s="24" t="s">
        <v>2471</v>
      </c>
      <c r="G8194" s="25" t="s">
        <v>1032</v>
      </c>
      <c r="H8194" s="26">
        <v>46.694399999999995</v>
      </c>
    </row>
    <row r="8195" spans="1:8" x14ac:dyDescent="0.2">
      <c r="A8195" s="24" t="s">
        <v>29098</v>
      </c>
      <c r="B8195" s="25" t="s">
        <v>29245</v>
      </c>
      <c r="C8195" s="24" t="s">
        <v>29246</v>
      </c>
      <c r="D8195" s="24" t="s">
        <v>1240</v>
      </c>
      <c r="E8195" s="24" t="s">
        <v>7382</v>
      </c>
      <c r="F8195" s="24" t="s">
        <v>1059</v>
      </c>
      <c r="G8195" s="25" t="s">
        <v>1032</v>
      </c>
      <c r="H8195" s="26">
        <v>46.62144</v>
      </c>
    </row>
    <row r="8196" spans="1:8" ht="21" x14ac:dyDescent="0.2">
      <c r="A8196" s="24" t="s">
        <v>7038</v>
      </c>
      <c r="B8196" s="25" t="s">
        <v>7302</v>
      </c>
      <c r="C8196" s="24" t="s">
        <v>7303</v>
      </c>
      <c r="D8196" s="24" t="s">
        <v>1019</v>
      </c>
      <c r="E8196" s="24" t="s">
        <v>7304</v>
      </c>
      <c r="F8196" s="24" t="s">
        <v>1141</v>
      </c>
      <c r="G8196" s="25" t="s">
        <v>1032</v>
      </c>
      <c r="H8196" s="26">
        <v>46.548479999999998</v>
      </c>
    </row>
    <row r="8197" spans="1:8" ht="21" x14ac:dyDescent="0.2">
      <c r="A8197" s="24" t="s">
        <v>25131</v>
      </c>
      <c r="B8197" s="25" t="s">
        <v>27108</v>
      </c>
      <c r="C8197" s="24" t="s">
        <v>27109</v>
      </c>
      <c r="D8197" s="24" t="s">
        <v>1073</v>
      </c>
      <c r="E8197" s="24" t="s">
        <v>16410</v>
      </c>
      <c r="F8197" s="24" t="s">
        <v>1063</v>
      </c>
      <c r="G8197" s="25" t="s">
        <v>1051</v>
      </c>
      <c r="H8197" s="26">
        <v>65.372159999999994</v>
      </c>
    </row>
    <row r="8198" spans="1:8" ht="31.5" x14ac:dyDescent="0.2">
      <c r="A8198" s="24" t="s">
        <v>27908</v>
      </c>
      <c r="B8198" s="25" t="s">
        <v>27920</v>
      </c>
      <c r="C8198" s="24" t="s">
        <v>27921</v>
      </c>
      <c r="D8198" s="24" t="s">
        <v>1073</v>
      </c>
      <c r="E8198" s="24" t="s">
        <v>3391</v>
      </c>
      <c r="F8198" s="24" t="s">
        <v>3392</v>
      </c>
      <c r="G8198" s="25" t="s">
        <v>1032</v>
      </c>
      <c r="H8198" s="26">
        <v>46.548479999999998</v>
      </c>
    </row>
    <row r="8199" spans="1:8" ht="21" x14ac:dyDescent="0.2">
      <c r="A8199" s="24" t="s">
        <v>10540</v>
      </c>
      <c r="B8199" s="25" t="s">
        <v>10567</v>
      </c>
      <c r="C8199" s="24" t="s">
        <v>10568</v>
      </c>
      <c r="D8199" s="24" t="s">
        <v>1019</v>
      </c>
      <c r="E8199" s="24" t="s">
        <v>1122</v>
      </c>
      <c r="F8199" s="24" t="s">
        <v>1378</v>
      </c>
      <c r="G8199" s="25" t="s">
        <v>1032</v>
      </c>
      <c r="H8199" s="26">
        <v>46.475519999999996</v>
      </c>
    </row>
    <row r="8200" spans="1:8" ht="21" x14ac:dyDescent="0.2">
      <c r="A8200" s="24" t="s">
        <v>13130</v>
      </c>
      <c r="B8200" s="25" t="s">
        <v>14533</v>
      </c>
      <c r="C8200" s="24" t="s">
        <v>14534</v>
      </c>
      <c r="D8200" s="24" t="s">
        <v>1019</v>
      </c>
      <c r="E8200" s="24" t="s">
        <v>1870</v>
      </c>
      <c r="F8200" s="24" t="s">
        <v>3979</v>
      </c>
      <c r="G8200" s="25" t="s">
        <v>1032</v>
      </c>
      <c r="H8200" s="26">
        <v>46.475519999999996</v>
      </c>
    </row>
    <row r="8201" spans="1:8" ht="21" x14ac:dyDescent="0.2">
      <c r="A8201" s="24" t="s">
        <v>13130</v>
      </c>
      <c r="B8201" s="25" t="s">
        <v>13213</v>
      </c>
      <c r="C8201" s="24" t="s">
        <v>13214</v>
      </c>
      <c r="D8201" s="24" t="s">
        <v>1048</v>
      </c>
      <c r="E8201" s="24" t="s">
        <v>13215</v>
      </c>
      <c r="F8201" s="24" t="s">
        <v>3113</v>
      </c>
      <c r="G8201" s="25" t="s">
        <v>1032</v>
      </c>
      <c r="H8201" s="26">
        <v>46.110719999999993</v>
      </c>
    </row>
    <row r="8202" spans="1:8" x14ac:dyDescent="0.2">
      <c r="A8202" s="24" t="s">
        <v>18576</v>
      </c>
      <c r="B8202" s="25" t="s">
        <v>20728</v>
      </c>
      <c r="C8202" s="24" t="s">
        <v>20729</v>
      </c>
      <c r="D8202" s="24" t="s">
        <v>1019</v>
      </c>
      <c r="E8202" s="24" t="s">
        <v>1959</v>
      </c>
      <c r="F8202" s="24" t="s">
        <v>5719</v>
      </c>
      <c r="G8202" s="25" t="s">
        <v>1032</v>
      </c>
      <c r="H8202" s="26">
        <v>46.110719999999993</v>
      </c>
    </row>
    <row r="8203" spans="1:8" x14ac:dyDescent="0.2">
      <c r="A8203" s="24" t="s">
        <v>27908</v>
      </c>
      <c r="B8203" s="25" t="s">
        <v>28970</v>
      </c>
      <c r="C8203" s="24" t="s">
        <v>28971</v>
      </c>
      <c r="D8203" s="24" t="s">
        <v>1048</v>
      </c>
      <c r="E8203" s="24" t="s">
        <v>11115</v>
      </c>
      <c r="F8203" s="24" t="s">
        <v>1050</v>
      </c>
      <c r="G8203" s="25" t="s">
        <v>1032</v>
      </c>
      <c r="H8203" s="26">
        <v>46.110719999999993</v>
      </c>
    </row>
    <row r="8204" spans="1:8" x14ac:dyDescent="0.2">
      <c r="A8204" s="24" t="s">
        <v>1018</v>
      </c>
      <c r="B8204" s="25" t="s">
        <v>2924</v>
      </c>
      <c r="C8204" s="24" t="s">
        <v>2925</v>
      </c>
      <c r="D8204" s="24" t="s">
        <v>1019</v>
      </c>
      <c r="E8204" s="24" t="s">
        <v>2923</v>
      </c>
      <c r="F8204" s="24" t="s">
        <v>2107</v>
      </c>
      <c r="G8204" s="25" t="s">
        <v>1032</v>
      </c>
      <c r="H8204" s="26">
        <v>46.037759999999999</v>
      </c>
    </row>
    <row r="8205" spans="1:8" ht="21" x14ac:dyDescent="0.2">
      <c r="A8205" s="24" t="s">
        <v>13130</v>
      </c>
      <c r="B8205" s="25" t="s">
        <v>13243</v>
      </c>
      <c r="C8205" s="24" t="s">
        <v>13244</v>
      </c>
      <c r="D8205" s="24" t="s">
        <v>1048</v>
      </c>
      <c r="E8205" s="24" t="s">
        <v>13245</v>
      </c>
      <c r="F8205" s="24" t="s">
        <v>3113</v>
      </c>
      <c r="G8205" s="25" t="s">
        <v>1032</v>
      </c>
      <c r="H8205" s="26">
        <v>46.037759999999999</v>
      </c>
    </row>
    <row r="8206" spans="1:8" ht="21" x14ac:dyDescent="0.2">
      <c r="A8206" s="24" t="s">
        <v>13130</v>
      </c>
      <c r="B8206" s="25" t="s">
        <v>13664</v>
      </c>
      <c r="C8206" s="24" t="s">
        <v>13665</v>
      </c>
      <c r="D8206" s="24" t="s">
        <v>1019</v>
      </c>
      <c r="E8206" s="24" t="s">
        <v>13178</v>
      </c>
      <c r="F8206" s="24" t="s">
        <v>3113</v>
      </c>
      <c r="G8206" s="25" t="s">
        <v>1032</v>
      </c>
      <c r="H8206" s="26">
        <v>46.037759999999999</v>
      </c>
    </row>
    <row r="8207" spans="1:8" ht="21" x14ac:dyDescent="0.2">
      <c r="A8207" s="24" t="s">
        <v>13130</v>
      </c>
      <c r="B8207" s="25" t="s">
        <v>13243</v>
      </c>
      <c r="C8207" s="24" t="s">
        <v>13244</v>
      </c>
      <c r="D8207" s="24" t="s">
        <v>1048</v>
      </c>
      <c r="E8207" s="24" t="s">
        <v>13245</v>
      </c>
      <c r="F8207" s="24" t="s">
        <v>3113</v>
      </c>
      <c r="G8207" s="25" t="s">
        <v>1032</v>
      </c>
      <c r="H8207" s="26">
        <v>46.037759999999999</v>
      </c>
    </row>
    <row r="8208" spans="1:8" x14ac:dyDescent="0.2">
      <c r="A8208" s="24" t="s">
        <v>21611</v>
      </c>
      <c r="B8208" s="25" t="s">
        <v>22967</v>
      </c>
      <c r="C8208" s="24" t="s">
        <v>22968</v>
      </c>
      <c r="D8208" s="24" t="s">
        <v>1019</v>
      </c>
      <c r="E8208" s="24" t="s">
        <v>8848</v>
      </c>
      <c r="F8208" s="24" t="s">
        <v>5719</v>
      </c>
      <c r="G8208" s="25" t="s">
        <v>1032</v>
      </c>
      <c r="H8208" s="26">
        <v>46.037759999999999</v>
      </c>
    </row>
    <row r="8209" spans="1:8" x14ac:dyDescent="0.2">
      <c r="A8209" s="24" t="s">
        <v>1018</v>
      </c>
      <c r="B8209" s="25" t="s">
        <v>2666</v>
      </c>
      <c r="C8209" s="24" t="s">
        <v>2667</v>
      </c>
      <c r="D8209" s="24" t="s">
        <v>1019</v>
      </c>
      <c r="E8209" s="24" t="s">
        <v>2668</v>
      </c>
      <c r="F8209" s="24" t="s">
        <v>1043</v>
      </c>
      <c r="G8209" s="25" t="s">
        <v>1032</v>
      </c>
      <c r="H8209" s="26">
        <v>45.964799999999997</v>
      </c>
    </row>
    <row r="8210" spans="1:8" x14ac:dyDescent="0.2">
      <c r="A8210" s="24" t="s">
        <v>13130</v>
      </c>
      <c r="B8210" s="25" t="s">
        <v>13148</v>
      </c>
      <c r="C8210" s="24" t="s">
        <v>13149</v>
      </c>
      <c r="D8210" s="24" t="s">
        <v>1019</v>
      </c>
      <c r="E8210" s="24" t="s">
        <v>13150</v>
      </c>
      <c r="F8210" s="24" t="s">
        <v>6503</v>
      </c>
      <c r="G8210" s="25" t="s">
        <v>1032</v>
      </c>
      <c r="H8210" s="26">
        <v>45.964799999999997</v>
      </c>
    </row>
    <row r="8211" spans="1:8" x14ac:dyDescent="0.2">
      <c r="A8211" s="24" t="s">
        <v>13130</v>
      </c>
      <c r="B8211" s="25" t="s">
        <v>14571</v>
      </c>
      <c r="C8211" s="24" t="s">
        <v>14572</v>
      </c>
      <c r="D8211" s="24" t="s">
        <v>1048</v>
      </c>
      <c r="E8211" s="24" t="s">
        <v>14573</v>
      </c>
      <c r="F8211" s="24" t="s">
        <v>1050</v>
      </c>
      <c r="G8211" s="25" t="s">
        <v>1032</v>
      </c>
      <c r="H8211" s="26">
        <v>45.964799999999997</v>
      </c>
    </row>
    <row r="8212" spans="1:8" x14ac:dyDescent="0.2">
      <c r="A8212" s="24" t="s">
        <v>18576</v>
      </c>
      <c r="B8212" s="25" t="s">
        <v>21141</v>
      </c>
      <c r="C8212" s="24" t="s">
        <v>21142</v>
      </c>
      <c r="D8212" s="24" t="s">
        <v>1019</v>
      </c>
      <c r="E8212" s="24" t="s">
        <v>163</v>
      </c>
      <c r="F8212" s="24" t="s">
        <v>19217</v>
      </c>
      <c r="G8212" s="25" t="s">
        <v>1032</v>
      </c>
      <c r="H8212" s="26">
        <v>45.964799999999997</v>
      </c>
    </row>
    <row r="8213" spans="1:8" x14ac:dyDescent="0.2">
      <c r="A8213" s="24" t="s">
        <v>18576</v>
      </c>
      <c r="B8213" s="25" t="s">
        <v>21251</v>
      </c>
      <c r="C8213" s="24" t="s">
        <v>21252</v>
      </c>
      <c r="D8213" s="24" t="s">
        <v>1019</v>
      </c>
      <c r="E8213" s="24" t="s">
        <v>21253</v>
      </c>
      <c r="F8213" s="24" t="s">
        <v>7085</v>
      </c>
      <c r="G8213" s="25" t="s">
        <v>1032</v>
      </c>
      <c r="H8213" s="26">
        <v>45.964799999999997</v>
      </c>
    </row>
    <row r="8214" spans="1:8" ht="21" x14ac:dyDescent="0.2">
      <c r="A8214" s="24" t="s">
        <v>27908</v>
      </c>
      <c r="B8214" s="25" t="s">
        <v>28640</v>
      </c>
      <c r="C8214" s="24" t="s">
        <v>28641</v>
      </c>
      <c r="D8214" s="24" t="s">
        <v>1019</v>
      </c>
      <c r="E8214" s="24" t="s">
        <v>2129</v>
      </c>
      <c r="F8214" s="24" t="s">
        <v>1063</v>
      </c>
      <c r="G8214" s="25" t="s">
        <v>1032</v>
      </c>
      <c r="H8214" s="26">
        <v>61.213439999999999</v>
      </c>
    </row>
    <row r="8215" spans="1:8" x14ac:dyDescent="0.2">
      <c r="A8215" s="24" t="s">
        <v>21611</v>
      </c>
      <c r="B8215" s="25" t="s">
        <v>22605</v>
      </c>
      <c r="C8215" s="24" t="s">
        <v>22606</v>
      </c>
      <c r="D8215" s="24" t="s">
        <v>1019</v>
      </c>
      <c r="E8215" s="24" t="s">
        <v>22607</v>
      </c>
      <c r="F8215" s="24" t="s">
        <v>7085</v>
      </c>
      <c r="G8215" s="25" t="s">
        <v>1032</v>
      </c>
      <c r="H8215" s="26">
        <v>45.964799999999997</v>
      </c>
    </row>
    <row r="8216" spans="1:8" x14ac:dyDescent="0.2">
      <c r="A8216" s="24" t="s">
        <v>21611</v>
      </c>
      <c r="B8216" s="25" t="s">
        <v>22996</v>
      </c>
      <c r="C8216" s="24" t="s">
        <v>22997</v>
      </c>
      <c r="D8216" s="24" t="s">
        <v>1019</v>
      </c>
      <c r="E8216" s="24" t="s">
        <v>22998</v>
      </c>
      <c r="F8216" s="24" t="s">
        <v>5719</v>
      </c>
      <c r="G8216" s="25" t="s">
        <v>1032</v>
      </c>
      <c r="H8216" s="26">
        <v>45.891839999999995</v>
      </c>
    </row>
    <row r="8217" spans="1:8" x14ac:dyDescent="0.2">
      <c r="A8217" s="24" t="s">
        <v>1018</v>
      </c>
      <c r="B8217" s="25" t="s">
        <v>4486</v>
      </c>
      <c r="C8217" s="24" t="s">
        <v>4487</v>
      </c>
      <c r="D8217" s="24" t="s">
        <v>1019</v>
      </c>
      <c r="E8217" s="24" t="s">
        <v>4488</v>
      </c>
      <c r="F8217" s="24" t="s">
        <v>1071</v>
      </c>
      <c r="G8217" s="25" t="s">
        <v>1032</v>
      </c>
      <c r="H8217" s="26">
        <v>45.818879999999993</v>
      </c>
    </row>
    <row r="8218" spans="1:8" x14ac:dyDescent="0.2">
      <c r="A8218" s="24" t="s">
        <v>1018</v>
      </c>
      <c r="B8218" s="25" t="s">
        <v>5010</v>
      </c>
      <c r="C8218" s="24" t="s">
        <v>5011</v>
      </c>
      <c r="D8218" s="24" t="s">
        <v>1073</v>
      </c>
      <c r="E8218" s="24" t="s">
        <v>1408</v>
      </c>
      <c r="F8218" s="24" t="s">
        <v>1071</v>
      </c>
      <c r="G8218" s="25" t="s">
        <v>1032</v>
      </c>
      <c r="H8218" s="26">
        <v>45.818879999999993</v>
      </c>
    </row>
    <row r="8219" spans="1:8" x14ac:dyDescent="0.2">
      <c r="A8219" s="24" t="s">
        <v>5201</v>
      </c>
      <c r="B8219" s="25" t="s">
        <v>5202</v>
      </c>
      <c r="C8219" s="24" t="s">
        <v>5203</v>
      </c>
      <c r="D8219" s="24" t="s">
        <v>1024</v>
      </c>
      <c r="E8219" s="24" t="s">
        <v>1297</v>
      </c>
      <c r="F8219" s="24" t="s">
        <v>1273</v>
      </c>
      <c r="G8219" s="25" t="s">
        <v>1032</v>
      </c>
      <c r="H8219" s="26">
        <v>45.818879999999993</v>
      </c>
    </row>
    <row r="8220" spans="1:8" x14ac:dyDescent="0.2">
      <c r="A8220" s="24" t="s">
        <v>18576</v>
      </c>
      <c r="B8220" s="25" t="s">
        <v>20417</v>
      </c>
      <c r="C8220" s="24" t="s">
        <v>20418</v>
      </c>
      <c r="D8220" s="24" t="s">
        <v>1073</v>
      </c>
      <c r="E8220" s="24" t="s">
        <v>14570</v>
      </c>
      <c r="F8220" s="24" t="s">
        <v>1071</v>
      </c>
      <c r="G8220" s="25" t="s">
        <v>1032</v>
      </c>
      <c r="H8220" s="26">
        <v>45.818879999999993</v>
      </c>
    </row>
    <row r="8221" spans="1:8" ht="21" x14ac:dyDescent="0.2">
      <c r="A8221" s="24" t="s">
        <v>1018</v>
      </c>
      <c r="B8221" s="25" t="s">
        <v>2010</v>
      </c>
      <c r="C8221" s="24" t="s">
        <v>2011</v>
      </c>
      <c r="D8221" s="24" t="s">
        <v>1073</v>
      </c>
      <c r="E8221" s="24" t="s">
        <v>163</v>
      </c>
      <c r="F8221" s="24" t="s">
        <v>1576</v>
      </c>
      <c r="G8221" s="25" t="s">
        <v>1032</v>
      </c>
      <c r="H8221" s="26">
        <v>45.745919999999998</v>
      </c>
    </row>
    <row r="8222" spans="1:8" x14ac:dyDescent="0.2">
      <c r="A8222" s="24" t="s">
        <v>1018</v>
      </c>
      <c r="B8222" s="25" t="s">
        <v>3090</v>
      </c>
      <c r="C8222" s="24" t="s">
        <v>3091</v>
      </c>
      <c r="D8222" s="24" t="s">
        <v>1019</v>
      </c>
      <c r="E8222" s="24" t="s">
        <v>3092</v>
      </c>
      <c r="F8222" s="24" t="s">
        <v>1098</v>
      </c>
      <c r="G8222" s="25" t="s">
        <v>1032</v>
      </c>
      <c r="H8222" s="26">
        <v>45.745919999999998</v>
      </c>
    </row>
    <row r="8223" spans="1:8" x14ac:dyDescent="0.2">
      <c r="A8223" s="24" t="s">
        <v>6659</v>
      </c>
      <c r="B8223" s="25" t="s">
        <v>6729</v>
      </c>
      <c r="C8223" s="24" t="s">
        <v>6730</v>
      </c>
      <c r="D8223" s="24" t="s">
        <v>1073</v>
      </c>
      <c r="E8223" s="24" t="s">
        <v>6731</v>
      </c>
      <c r="F8223" s="24" t="s">
        <v>1059</v>
      </c>
      <c r="G8223" s="25" t="s">
        <v>1032</v>
      </c>
      <c r="H8223" s="26">
        <v>45.745919999999998</v>
      </c>
    </row>
    <row r="8224" spans="1:8" ht="21" x14ac:dyDescent="0.2">
      <c r="A8224" s="24" t="s">
        <v>10540</v>
      </c>
      <c r="B8224" s="25" t="s">
        <v>10820</v>
      </c>
      <c r="C8224" s="24" t="s">
        <v>10821</v>
      </c>
      <c r="D8224" s="24" t="s">
        <v>1019</v>
      </c>
      <c r="E8224" s="24" t="s">
        <v>3086</v>
      </c>
      <c r="F8224" s="24" t="s">
        <v>10768</v>
      </c>
      <c r="G8224" s="25" t="s">
        <v>1032</v>
      </c>
      <c r="H8224" s="26">
        <v>45.745919999999998</v>
      </c>
    </row>
    <row r="8225" spans="1:8" x14ac:dyDescent="0.2">
      <c r="A8225" s="24" t="s">
        <v>16148</v>
      </c>
      <c r="B8225" s="25" t="s">
        <v>17987</v>
      </c>
      <c r="C8225" s="24" t="s">
        <v>17982</v>
      </c>
      <c r="D8225" s="24" t="s">
        <v>1019</v>
      </c>
      <c r="E8225" s="24" t="s">
        <v>1297</v>
      </c>
      <c r="F8225" s="24" t="s">
        <v>1102</v>
      </c>
      <c r="G8225" s="25" t="s">
        <v>1032</v>
      </c>
      <c r="H8225" s="26">
        <v>45.745919999999998</v>
      </c>
    </row>
    <row r="8226" spans="1:8" x14ac:dyDescent="0.2">
      <c r="A8226" s="24" t="s">
        <v>16148</v>
      </c>
      <c r="B8226" s="25" t="s">
        <v>18112</v>
      </c>
      <c r="C8226" s="24" t="s">
        <v>18113</v>
      </c>
      <c r="D8226" s="24" t="s">
        <v>1019</v>
      </c>
      <c r="E8226" s="24" t="s">
        <v>1115</v>
      </c>
      <c r="F8226" s="24" t="s">
        <v>1102</v>
      </c>
      <c r="G8226" s="25" t="s">
        <v>1032</v>
      </c>
      <c r="H8226" s="26">
        <v>45.745919999999998</v>
      </c>
    </row>
    <row r="8227" spans="1:8" x14ac:dyDescent="0.2">
      <c r="A8227" s="24" t="s">
        <v>18576</v>
      </c>
      <c r="B8227" s="25" t="s">
        <v>3090</v>
      </c>
      <c r="C8227" s="24" t="s">
        <v>3091</v>
      </c>
      <c r="D8227" s="24" t="s">
        <v>1019</v>
      </c>
      <c r="E8227" s="24" t="s">
        <v>3092</v>
      </c>
      <c r="F8227" s="24" t="s">
        <v>1098</v>
      </c>
      <c r="G8227" s="25" t="s">
        <v>1032</v>
      </c>
      <c r="H8227" s="26">
        <v>45.745919999999998</v>
      </c>
    </row>
    <row r="8228" spans="1:8" x14ac:dyDescent="0.2">
      <c r="A8228" s="24" t="s">
        <v>18576</v>
      </c>
      <c r="B8228" s="25" t="s">
        <v>21061</v>
      </c>
      <c r="C8228" s="24" t="s">
        <v>21062</v>
      </c>
      <c r="D8228" s="24" t="s">
        <v>1019</v>
      </c>
      <c r="E8228" s="24" t="s">
        <v>21063</v>
      </c>
      <c r="F8228" s="24" t="s">
        <v>1050</v>
      </c>
      <c r="G8228" s="25" t="s">
        <v>1032</v>
      </c>
      <c r="H8228" s="26">
        <v>45.745919999999998</v>
      </c>
    </row>
    <row r="8229" spans="1:8" ht="21" x14ac:dyDescent="0.2">
      <c r="A8229" s="24" t="s">
        <v>24416</v>
      </c>
      <c r="B8229" s="25" t="s">
        <v>24699</v>
      </c>
      <c r="C8229" s="24" t="s">
        <v>24700</v>
      </c>
      <c r="D8229" s="24" t="s">
        <v>1019</v>
      </c>
      <c r="E8229" s="24" t="s">
        <v>7726</v>
      </c>
      <c r="F8229" s="24" t="s">
        <v>1102</v>
      </c>
      <c r="G8229" s="25" t="s">
        <v>1032</v>
      </c>
      <c r="H8229" s="26">
        <v>45.745919999999998</v>
      </c>
    </row>
    <row r="8230" spans="1:8" x14ac:dyDescent="0.2">
      <c r="A8230" s="24" t="s">
        <v>27908</v>
      </c>
      <c r="B8230" s="25" t="s">
        <v>28649</v>
      </c>
      <c r="C8230" s="24" t="s">
        <v>28650</v>
      </c>
      <c r="D8230" s="24" t="s">
        <v>1019</v>
      </c>
      <c r="E8230" s="24" t="s">
        <v>18945</v>
      </c>
      <c r="F8230" s="24" t="s">
        <v>1098</v>
      </c>
      <c r="G8230" s="25" t="s">
        <v>1032</v>
      </c>
      <c r="H8230" s="26">
        <v>45.745919999999998</v>
      </c>
    </row>
    <row r="8231" spans="1:8" ht="21" x14ac:dyDescent="0.2">
      <c r="A8231" s="24" t="s">
        <v>25131</v>
      </c>
      <c r="B8231" s="25" t="s">
        <v>25771</v>
      </c>
      <c r="C8231" s="24" t="s">
        <v>25772</v>
      </c>
      <c r="D8231" s="24" t="s">
        <v>1019</v>
      </c>
      <c r="E8231" s="24" t="s">
        <v>3807</v>
      </c>
      <c r="F8231" s="24" t="s">
        <v>12377</v>
      </c>
      <c r="G8231" s="25" t="s">
        <v>1032</v>
      </c>
      <c r="H8231" s="26">
        <v>45.672959999999996</v>
      </c>
    </row>
    <row r="8232" spans="1:8" x14ac:dyDescent="0.2">
      <c r="A8232" s="24" t="s">
        <v>1018</v>
      </c>
      <c r="B8232" s="25" t="s">
        <v>4183</v>
      </c>
      <c r="C8232" s="24" t="s">
        <v>4184</v>
      </c>
      <c r="D8232" s="24" t="s">
        <v>1019</v>
      </c>
      <c r="E8232" s="24" t="s">
        <v>3678</v>
      </c>
      <c r="F8232" s="24" t="s">
        <v>1213</v>
      </c>
      <c r="G8232" s="25" t="s">
        <v>1032</v>
      </c>
      <c r="H8232" s="26">
        <v>45.599999999999994</v>
      </c>
    </row>
    <row r="8233" spans="1:8" x14ac:dyDescent="0.2">
      <c r="A8233" s="24" t="s">
        <v>9086</v>
      </c>
      <c r="B8233" s="25" t="s">
        <v>9146</v>
      </c>
      <c r="C8233" s="24" t="s">
        <v>9147</v>
      </c>
      <c r="D8233" s="24" t="s">
        <v>1562</v>
      </c>
      <c r="E8233" s="24" t="s">
        <v>2988</v>
      </c>
      <c r="F8233" s="24" t="s">
        <v>1031</v>
      </c>
      <c r="G8233" s="25" t="s">
        <v>1032</v>
      </c>
      <c r="H8233" s="26">
        <v>45.599999999999994</v>
      </c>
    </row>
    <row r="8234" spans="1:8" ht="21" x14ac:dyDescent="0.2">
      <c r="A8234" s="24" t="s">
        <v>21359</v>
      </c>
      <c r="B8234" s="25" t="s">
        <v>21550</v>
      </c>
      <c r="C8234" s="24" t="s">
        <v>21551</v>
      </c>
      <c r="D8234" s="24" t="s">
        <v>1019</v>
      </c>
      <c r="E8234" s="24" t="s">
        <v>1950</v>
      </c>
      <c r="F8234" s="24" t="s">
        <v>6679</v>
      </c>
      <c r="G8234" s="25" t="s">
        <v>1032</v>
      </c>
      <c r="H8234" s="26">
        <v>45.599999999999994</v>
      </c>
    </row>
    <row r="8235" spans="1:8" x14ac:dyDescent="0.2">
      <c r="A8235" s="24" t="s">
        <v>1018</v>
      </c>
      <c r="B8235" s="25" t="s">
        <v>2605</v>
      </c>
      <c r="C8235" s="24" t="s">
        <v>2606</v>
      </c>
      <c r="D8235" s="24" t="s">
        <v>1019</v>
      </c>
      <c r="E8235" s="24" t="s">
        <v>2607</v>
      </c>
      <c r="F8235" s="24" t="s">
        <v>1313</v>
      </c>
      <c r="G8235" s="25" t="s">
        <v>1032</v>
      </c>
      <c r="H8235" s="26">
        <v>45.52704</v>
      </c>
    </row>
    <row r="8236" spans="1:8" x14ac:dyDescent="0.2">
      <c r="A8236" s="24" t="s">
        <v>5201</v>
      </c>
      <c r="B8236" s="25" t="s">
        <v>5237</v>
      </c>
      <c r="C8236" s="24" t="s">
        <v>5238</v>
      </c>
      <c r="D8236" s="24" t="s">
        <v>1019</v>
      </c>
      <c r="E8236" s="24" t="s">
        <v>2214</v>
      </c>
      <c r="F8236" s="24" t="s">
        <v>1102</v>
      </c>
      <c r="G8236" s="25" t="s">
        <v>1032</v>
      </c>
      <c r="H8236" s="26">
        <v>45.52704</v>
      </c>
    </row>
    <row r="8237" spans="1:8" x14ac:dyDescent="0.2">
      <c r="A8237" s="24" t="s">
        <v>5201</v>
      </c>
      <c r="B8237" s="25" t="s">
        <v>5250</v>
      </c>
      <c r="C8237" s="24" t="s">
        <v>5251</v>
      </c>
      <c r="D8237" s="24" t="s">
        <v>1019</v>
      </c>
      <c r="E8237" s="24" t="s">
        <v>1331</v>
      </c>
      <c r="F8237" s="24" t="s">
        <v>1102</v>
      </c>
      <c r="G8237" s="25" t="s">
        <v>1032</v>
      </c>
      <c r="H8237" s="26">
        <v>45.52704</v>
      </c>
    </row>
    <row r="8238" spans="1:8" x14ac:dyDescent="0.2">
      <c r="A8238" s="24" t="s">
        <v>5201</v>
      </c>
      <c r="B8238" s="25" t="s">
        <v>5386</v>
      </c>
      <c r="C8238" s="24" t="s">
        <v>5387</v>
      </c>
      <c r="D8238" s="24" t="s">
        <v>1019</v>
      </c>
      <c r="E8238" s="24" t="s">
        <v>5388</v>
      </c>
      <c r="F8238" s="24" t="s">
        <v>1102</v>
      </c>
      <c r="G8238" s="25" t="s">
        <v>1032</v>
      </c>
      <c r="H8238" s="26">
        <v>45.52704</v>
      </c>
    </row>
    <row r="8239" spans="1:8" ht="21" x14ac:dyDescent="0.2">
      <c r="A8239" s="24" t="s">
        <v>10540</v>
      </c>
      <c r="B8239" s="25" t="s">
        <v>11471</v>
      </c>
      <c r="C8239" s="24" t="s">
        <v>11472</v>
      </c>
      <c r="D8239" s="24" t="s">
        <v>1019</v>
      </c>
      <c r="E8239" s="24" t="s">
        <v>1122</v>
      </c>
      <c r="F8239" s="24" t="s">
        <v>1794</v>
      </c>
      <c r="G8239" s="25" t="s">
        <v>1032</v>
      </c>
      <c r="H8239" s="26">
        <v>45.52704</v>
      </c>
    </row>
    <row r="8240" spans="1:8" x14ac:dyDescent="0.2">
      <c r="A8240" s="24" t="s">
        <v>13130</v>
      </c>
      <c r="B8240" s="25" t="s">
        <v>14688</v>
      </c>
      <c r="C8240" s="24" t="s">
        <v>14689</v>
      </c>
      <c r="D8240" s="24" t="s">
        <v>1019</v>
      </c>
      <c r="E8240" s="24" t="s">
        <v>14690</v>
      </c>
      <c r="F8240" s="24" t="s">
        <v>1076</v>
      </c>
      <c r="G8240" s="25" t="s">
        <v>1032</v>
      </c>
      <c r="H8240" s="26">
        <v>45.52704</v>
      </c>
    </row>
    <row r="8241" spans="1:8" x14ac:dyDescent="0.2">
      <c r="A8241" s="24" t="s">
        <v>16148</v>
      </c>
      <c r="B8241" s="25" t="s">
        <v>18121</v>
      </c>
      <c r="C8241" s="24" t="s">
        <v>18071</v>
      </c>
      <c r="D8241" s="24" t="s">
        <v>1019</v>
      </c>
      <c r="E8241" s="24" t="s">
        <v>1116</v>
      </c>
      <c r="F8241" s="24" t="s">
        <v>1102</v>
      </c>
      <c r="G8241" s="25" t="s">
        <v>1032</v>
      </c>
      <c r="H8241" s="26">
        <v>45.52704</v>
      </c>
    </row>
    <row r="8242" spans="1:8" ht="21" x14ac:dyDescent="0.2">
      <c r="A8242" s="24" t="s">
        <v>18576</v>
      </c>
      <c r="B8242" s="25" t="s">
        <v>20217</v>
      </c>
      <c r="C8242" s="24" t="s">
        <v>20218</v>
      </c>
      <c r="D8242" s="24" t="s">
        <v>1588</v>
      </c>
      <c r="E8242" s="24" t="s">
        <v>20219</v>
      </c>
      <c r="F8242" s="24" t="s">
        <v>8981</v>
      </c>
      <c r="G8242" s="25" t="s">
        <v>1032</v>
      </c>
      <c r="H8242" s="26">
        <v>45.52704</v>
      </c>
    </row>
    <row r="8243" spans="1:8" x14ac:dyDescent="0.2">
      <c r="A8243" s="24" t="s">
        <v>1018</v>
      </c>
      <c r="B8243" s="25" t="s">
        <v>2389</v>
      </c>
      <c r="C8243" s="24" t="s">
        <v>2390</v>
      </c>
      <c r="D8243" s="24" t="s">
        <v>1019</v>
      </c>
      <c r="E8243" s="24" t="s">
        <v>2388</v>
      </c>
      <c r="F8243" s="24" t="s">
        <v>1061</v>
      </c>
      <c r="G8243" s="25" t="s">
        <v>1032</v>
      </c>
      <c r="H8243" s="26">
        <v>45.454079999999998</v>
      </c>
    </row>
    <row r="8244" spans="1:8" x14ac:dyDescent="0.2">
      <c r="A8244" s="24" t="s">
        <v>1018</v>
      </c>
      <c r="B8244" s="25" t="s">
        <v>2753</v>
      </c>
      <c r="C8244" s="24" t="s">
        <v>2754</v>
      </c>
      <c r="D8244" s="24" t="s">
        <v>1019</v>
      </c>
      <c r="E8244" s="24" t="s">
        <v>1432</v>
      </c>
      <c r="F8244" s="24" t="s">
        <v>1061</v>
      </c>
      <c r="G8244" s="25" t="s">
        <v>1032</v>
      </c>
      <c r="H8244" s="26">
        <v>45.454079999999998</v>
      </c>
    </row>
    <row r="8245" spans="1:8" x14ac:dyDescent="0.2">
      <c r="A8245" s="24" t="s">
        <v>1018</v>
      </c>
      <c r="B8245" s="25" t="s">
        <v>4948</v>
      </c>
      <c r="C8245" s="24" t="s">
        <v>4949</v>
      </c>
      <c r="D8245" s="24" t="s">
        <v>1019</v>
      </c>
      <c r="E8245" s="24" t="s">
        <v>4950</v>
      </c>
      <c r="F8245" s="24" t="s">
        <v>1050</v>
      </c>
      <c r="G8245" s="25" t="s">
        <v>1032</v>
      </c>
      <c r="H8245" s="26">
        <v>45.454079999999998</v>
      </c>
    </row>
    <row r="8246" spans="1:8" x14ac:dyDescent="0.2">
      <c r="A8246" s="24" t="s">
        <v>16148</v>
      </c>
      <c r="B8246" s="25" t="s">
        <v>17286</v>
      </c>
      <c r="C8246" s="24" t="s">
        <v>17287</v>
      </c>
      <c r="D8246" s="24" t="s">
        <v>1048</v>
      </c>
      <c r="E8246" s="24" t="s">
        <v>5353</v>
      </c>
      <c r="F8246" s="24" t="s">
        <v>1050</v>
      </c>
      <c r="G8246" s="25" t="s">
        <v>1032</v>
      </c>
      <c r="H8246" s="26">
        <v>45.454079999999998</v>
      </c>
    </row>
    <row r="8247" spans="1:8" ht="21" x14ac:dyDescent="0.2">
      <c r="A8247" s="24" t="s">
        <v>24416</v>
      </c>
      <c r="B8247" s="25" t="s">
        <v>24529</v>
      </c>
      <c r="C8247" s="24" t="s">
        <v>24530</v>
      </c>
      <c r="D8247" s="24" t="s">
        <v>1019</v>
      </c>
      <c r="E8247" s="24" t="s">
        <v>1040</v>
      </c>
      <c r="F8247" s="24" t="s">
        <v>1102</v>
      </c>
      <c r="G8247" s="25" t="s">
        <v>1032</v>
      </c>
      <c r="H8247" s="26">
        <v>45.454079999999998</v>
      </c>
    </row>
    <row r="8248" spans="1:8" ht="21" x14ac:dyDescent="0.2">
      <c r="A8248" s="24" t="s">
        <v>25131</v>
      </c>
      <c r="B8248" s="25" t="s">
        <v>27703</v>
      </c>
      <c r="C8248" s="24" t="s">
        <v>27704</v>
      </c>
      <c r="D8248" s="24" t="s">
        <v>1073</v>
      </c>
      <c r="E8248" s="24" t="s">
        <v>5322</v>
      </c>
      <c r="F8248" s="24" t="s">
        <v>1403</v>
      </c>
      <c r="G8248" s="25" t="s">
        <v>1032</v>
      </c>
      <c r="H8248" s="26">
        <v>45.454079999999998</v>
      </c>
    </row>
    <row r="8249" spans="1:8" x14ac:dyDescent="0.2">
      <c r="A8249" s="24" t="s">
        <v>27908</v>
      </c>
      <c r="B8249" s="25" t="s">
        <v>28120</v>
      </c>
      <c r="C8249" s="24" t="s">
        <v>28121</v>
      </c>
      <c r="D8249" s="24" t="s">
        <v>1019</v>
      </c>
      <c r="E8249" s="24" t="s">
        <v>7090</v>
      </c>
      <c r="F8249" s="24" t="s">
        <v>1600</v>
      </c>
      <c r="G8249" s="25" t="s">
        <v>1032</v>
      </c>
      <c r="H8249" s="26">
        <v>45.454079999999998</v>
      </c>
    </row>
    <row r="8250" spans="1:8" x14ac:dyDescent="0.2">
      <c r="A8250" s="24" t="s">
        <v>27908</v>
      </c>
      <c r="B8250" s="25" t="s">
        <v>28642</v>
      </c>
      <c r="C8250" s="24" t="s">
        <v>28643</v>
      </c>
      <c r="D8250" s="24" t="s">
        <v>1058</v>
      </c>
      <c r="E8250" s="24" t="s">
        <v>2129</v>
      </c>
      <c r="F8250" s="24" t="s">
        <v>1063</v>
      </c>
      <c r="G8250" s="25" t="s">
        <v>1032</v>
      </c>
      <c r="H8250" s="26">
        <v>61.213439999999999</v>
      </c>
    </row>
    <row r="8251" spans="1:8" ht="21" x14ac:dyDescent="0.2">
      <c r="A8251" s="24" t="s">
        <v>1018</v>
      </c>
      <c r="B8251" s="25" t="s">
        <v>4929</v>
      </c>
      <c r="C8251" s="24" t="s">
        <v>4930</v>
      </c>
      <c r="D8251" s="24" t="s">
        <v>1023</v>
      </c>
      <c r="E8251" s="24" t="s">
        <v>1897</v>
      </c>
      <c r="F8251" s="24" t="s">
        <v>1576</v>
      </c>
      <c r="G8251" s="25" t="s">
        <v>1032</v>
      </c>
      <c r="H8251" s="26">
        <v>45.381119999999996</v>
      </c>
    </row>
    <row r="8252" spans="1:8" ht="21" x14ac:dyDescent="0.2">
      <c r="A8252" s="24" t="s">
        <v>1018</v>
      </c>
      <c r="B8252" s="25" t="s">
        <v>4973</v>
      </c>
      <c r="C8252" s="24" t="s">
        <v>4974</v>
      </c>
      <c r="D8252" s="24" t="s">
        <v>1019</v>
      </c>
      <c r="E8252" s="24" t="s">
        <v>163</v>
      </c>
      <c r="F8252" s="24" t="s">
        <v>1576</v>
      </c>
      <c r="G8252" s="25" t="s">
        <v>1032</v>
      </c>
      <c r="H8252" s="26">
        <v>45.381119999999996</v>
      </c>
    </row>
    <row r="8253" spans="1:8" x14ac:dyDescent="0.2">
      <c r="A8253" s="24" t="s">
        <v>27908</v>
      </c>
      <c r="B8253" s="25" t="s">
        <v>27988</v>
      </c>
      <c r="C8253" s="24" t="s">
        <v>27989</v>
      </c>
      <c r="D8253" s="24" t="s">
        <v>1019</v>
      </c>
      <c r="E8253" s="24" t="s">
        <v>27990</v>
      </c>
      <c r="F8253" s="24" t="s">
        <v>1063</v>
      </c>
      <c r="G8253" s="25" t="s">
        <v>1037</v>
      </c>
      <c r="H8253" s="26">
        <v>46.767359999999989</v>
      </c>
    </row>
    <row r="8254" spans="1:8" ht="21" x14ac:dyDescent="0.2">
      <c r="A8254" s="24" t="s">
        <v>7038</v>
      </c>
      <c r="B8254" s="25" t="s">
        <v>7075</v>
      </c>
      <c r="C8254" s="24" t="s">
        <v>7076</v>
      </c>
      <c r="D8254" s="24" t="s">
        <v>1019</v>
      </c>
      <c r="E8254" s="24" t="s">
        <v>7077</v>
      </c>
      <c r="F8254" s="24" t="s">
        <v>1141</v>
      </c>
      <c r="G8254" s="25" t="s">
        <v>1032</v>
      </c>
      <c r="H8254" s="26">
        <v>45.381119999999996</v>
      </c>
    </row>
    <row r="8255" spans="1:8" x14ac:dyDescent="0.2">
      <c r="A8255" s="24" t="s">
        <v>21611</v>
      </c>
      <c r="B8255" s="25" t="s">
        <v>22118</v>
      </c>
      <c r="C8255" s="24" t="s">
        <v>22119</v>
      </c>
      <c r="D8255" s="24" t="s">
        <v>1019</v>
      </c>
      <c r="E8255" s="24" t="s">
        <v>22120</v>
      </c>
      <c r="F8255" s="24" t="s">
        <v>1063</v>
      </c>
      <c r="G8255" s="25" t="s">
        <v>1089</v>
      </c>
      <c r="H8255" s="26">
        <v>45.745919999999998</v>
      </c>
    </row>
    <row r="8256" spans="1:8" ht="21" x14ac:dyDescent="0.2">
      <c r="A8256" s="24" t="s">
        <v>18576</v>
      </c>
      <c r="B8256" s="25" t="s">
        <v>19539</v>
      </c>
      <c r="C8256" s="24" t="s">
        <v>19540</v>
      </c>
      <c r="D8256" s="24" t="s">
        <v>1048</v>
      </c>
      <c r="E8256" s="24" t="s">
        <v>12567</v>
      </c>
      <c r="F8256" s="24" t="s">
        <v>3613</v>
      </c>
      <c r="G8256" s="25" t="s">
        <v>1032</v>
      </c>
      <c r="H8256" s="26">
        <v>45.381119999999996</v>
      </c>
    </row>
    <row r="8257" spans="1:8" x14ac:dyDescent="0.2">
      <c r="A8257" s="24" t="s">
        <v>21611</v>
      </c>
      <c r="B8257" s="25" t="s">
        <v>7075</v>
      </c>
      <c r="C8257" s="24" t="s">
        <v>7076</v>
      </c>
      <c r="D8257" s="24" t="s">
        <v>1019</v>
      </c>
      <c r="E8257" s="24" t="s">
        <v>7077</v>
      </c>
      <c r="F8257" s="24" t="s">
        <v>1141</v>
      </c>
      <c r="G8257" s="25" t="s">
        <v>1032</v>
      </c>
      <c r="H8257" s="26">
        <v>45.381119999999996</v>
      </c>
    </row>
    <row r="8258" spans="1:8" x14ac:dyDescent="0.2">
      <c r="A8258" s="24" t="s">
        <v>1018</v>
      </c>
      <c r="B8258" s="25" t="s">
        <v>3009</v>
      </c>
      <c r="C8258" s="24" t="s">
        <v>3010</v>
      </c>
      <c r="D8258" s="24" t="s">
        <v>1019</v>
      </c>
      <c r="E8258" s="24" t="s">
        <v>3011</v>
      </c>
      <c r="F8258" s="24" t="s">
        <v>1063</v>
      </c>
      <c r="G8258" s="25" t="s">
        <v>1051</v>
      </c>
      <c r="H8258" s="26">
        <v>34.145279999999993</v>
      </c>
    </row>
    <row r="8259" spans="1:8" x14ac:dyDescent="0.2">
      <c r="A8259" s="24" t="s">
        <v>5496</v>
      </c>
      <c r="B8259" s="25" t="s">
        <v>6152</v>
      </c>
      <c r="C8259" s="24" t="s">
        <v>6153</v>
      </c>
      <c r="D8259" s="24" t="s">
        <v>1019</v>
      </c>
      <c r="E8259" s="24" t="s">
        <v>6154</v>
      </c>
      <c r="F8259" s="24" t="s">
        <v>1963</v>
      </c>
      <c r="G8259" s="25" t="s">
        <v>1032</v>
      </c>
      <c r="H8259" s="26">
        <v>45.308159999999994</v>
      </c>
    </row>
    <row r="8260" spans="1:8" x14ac:dyDescent="0.2">
      <c r="A8260" s="24" t="s">
        <v>5496</v>
      </c>
      <c r="B8260" s="25" t="s">
        <v>6175</v>
      </c>
      <c r="C8260" s="24" t="s">
        <v>6176</v>
      </c>
      <c r="D8260" s="24" t="s">
        <v>1073</v>
      </c>
      <c r="E8260" s="24" t="s">
        <v>6177</v>
      </c>
      <c r="F8260" s="24" t="s">
        <v>1963</v>
      </c>
      <c r="G8260" s="25" t="s">
        <v>1032</v>
      </c>
      <c r="H8260" s="26">
        <v>45.308159999999994</v>
      </c>
    </row>
    <row r="8261" spans="1:8" x14ac:dyDescent="0.2">
      <c r="A8261" s="24" t="s">
        <v>9086</v>
      </c>
      <c r="B8261" s="25" t="s">
        <v>9269</v>
      </c>
      <c r="C8261" s="24" t="s">
        <v>9270</v>
      </c>
      <c r="D8261" s="24" t="s">
        <v>1019</v>
      </c>
      <c r="E8261" s="24" t="s">
        <v>9271</v>
      </c>
      <c r="F8261" s="24" t="s">
        <v>1031</v>
      </c>
      <c r="G8261" s="25" t="s">
        <v>1032</v>
      </c>
      <c r="H8261" s="26">
        <v>45.308159999999994</v>
      </c>
    </row>
    <row r="8262" spans="1:8" x14ac:dyDescent="0.2">
      <c r="A8262" s="24" t="s">
        <v>16148</v>
      </c>
      <c r="B8262" s="25" t="s">
        <v>17255</v>
      </c>
      <c r="C8262" s="24" t="s">
        <v>17256</v>
      </c>
      <c r="D8262" s="24" t="s">
        <v>1019</v>
      </c>
      <c r="E8262" s="24" t="s">
        <v>1115</v>
      </c>
      <c r="F8262" s="24" t="s">
        <v>1031</v>
      </c>
      <c r="G8262" s="25" t="s">
        <v>1032</v>
      </c>
      <c r="H8262" s="26">
        <v>45.308159999999994</v>
      </c>
    </row>
    <row r="8263" spans="1:8" x14ac:dyDescent="0.2">
      <c r="A8263" s="24" t="s">
        <v>16148</v>
      </c>
      <c r="B8263" s="25" t="s">
        <v>18244</v>
      </c>
      <c r="C8263" s="24" t="s">
        <v>18245</v>
      </c>
      <c r="D8263" s="24" t="s">
        <v>1019</v>
      </c>
      <c r="E8263" s="24" t="s">
        <v>1152</v>
      </c>
      <c r="F8263" s="24" t="s">
        <v>2927</v>
      </c>
      <c r="G8263" s="25" t="s">
        <v>1032</v>
      </c>
      <c r="H8263" s="26">
        <v>45.308159999999994</v>
      </c>
    </row>
    <row r="8264" spans="1:8" ht="21" x14ac:dyDescent="0.2">
      <c r="A8264" s="24" t="s">
        <v>24416</v>
      </c>
      <c r="B8264" s="25" t="s">
        <v>6175</v>
      </c>
      <c r="C8264" s="24" t="s">
        <v>6176</v>
      </c>
      <c r="D8264" s="24" t="s">
        <v>1073</v>
      </c>
      <c r="E8264" s="24" t="s">
        <v>6177</v>
      </c>
      <c r="F8264" s="24" t="s">
        <v>1963</v>
      </c>
      <c r="G8264" s="25" t="s">
        <v>1032</v>
      </c>
      <c r="H8264" s="26">
        <v>45.308159999999994</v>
      </c>
    </row>
    <row r="8265" spans="1:8" ht="21" x14ac:dyDescent="0.2">
      <c r="A8265" s="24" t="s">
        <v>25131</v>
      </c>
      <c r="B8265" s="25" t="s">
        <v>25801</v>
      </c>
      <c r="C8265" s="24" t="s">
        <v>25802</v>
      </c>
      <c r="D8265" s="24" t="s">
        <v>1019</v>
      </c>
      <c r="E8265" s="24" t="s">
        <v>4733</v>
      </c>
      <c r="F8265" s="24" t="s">
        <v>1339</v>
      </c>
      <c r="G8265" s="25" t="s">
        <v>1032</v>
      </c>
      <c r="H8265" s="26">
        <v>45.308159999999994</v>
      </c>
    </row>
    <row r="8266" spans="1:8" ht="21" x14ac:dyDescent="0.2">
      <c r="A8266" s="24" t="s">
        <v>10540</v>
      </c>
      <c r="B8266" s="25" t="s">
        <v>11049</v>
      </c>
      <c r="C8266" s="24" t="s">
        <v>11050</v>
      </c>
      <c r="D8266" s="24" t="s">
        <v>1019</v>
      </c>
      <c r="E8266" s="24" t="s">
        <v>11051</v>
      </c>
      <c r="F8266" s="24" t="s">
        <v>10288</v>
      </c>
      <c r="G8266" s="25" t="s">
        <v>1032</v>
      </c>
      <c r="H8266" s="26">
        <v>45.235199999999999</v>
      </c>
    </row>
    <row r="8267" spans="1:8" x14ac:dyDescent="0.2">
      <c r="A8267" s="24" t="s">
        <v>7590</v>
      </c>
      <c r="B8267" s="25" t="s">
        <v>8037</v>
      </c>
      <c r="C8267" s="24" t="s">
        <v>7604</v>
      </c>
      <c r="D8267" s="24" t="s">
        <v>1075</v>
      </c>
      <c r="E8267" s="24" t="s">
        <v>8038</v>
      </c>
      <c r="F8267" s="24" t="s">
        <v>5719</v>
      </c>
      <c r="G8267" s="25" t="s">
        <v>1032</v>
      </c>
      <c r="H8267" s="26">
        <v>45.162239999999997</v>
      </c>
    </row>
    <row r="8268" spans="1:8" ht="21" x14ac:dyDescent="0.2">
      <c r="A8268" s="24" t="s">
        <v>10540</v>
      </c>
      <c r="B8268" s="25" t="s">
        <v>10878</v>
      </c>
      <c r="C8268" s="24" t="s">
        <v>10879</v>
      </c>
      <c r="D8268" s="24" t="s">
        <v>1019</v>
      </c>
      <c r="E8268" s="24" t="s">
        <v>10877</v>
      </c>
      <c r="F8268" s="24" t="s">
        <v>8026</v>
      </c>
      <c r="G8268" s="25" t="s">
        <v>1032</v>
      </c>
      <c r="H8268" s="26">
        <v>45.162239999999997</v>
      </c>
    </row>
    <row r="8269" spans="1:8" ht="21" x14ac:dyDescent="0.2">
      <c r="A8269" s="24" t="s">
        <v>10540</v>
      </c>
      <c r="B8269" s="25" t="s">
        <v>11444</v>
      </c>
      <c r="C8269" s="24" t="s">
        <v>11445</v>
      </c>
      <c r="D8269" s="24" t="s">
        <v>1019</v>
      </c>
      <c r="E8269" s="24" t="s">
        <v>2613</v>
      </c>
      <c r="F8269" s="24" t="s">
        <v>1963</v>
      </c>
      <c r="G8269" s="25" t="s">
        <v>1032</v>
      </c>
      <c r="H8269" s="26">
        <v>45.162239999999997</v>
      </c>
    </row>
    <row r="8270" spans="1:8" x14ac:dyDescent="0.2">
      <c r="A8270" s="24" t="s">
        <v>18576</v>
      </c>
      <c r="B8270" s="25" t="s">
        <v>19655</v>
      </c>
      <c r="C8270" s="24" t="s">
        <v>19656</v>
      </c>
      <c r="D8270" s="24" t="s">
        <v>1019</v>
      </c>
      <c r="E8270" s="24" t="s">
        <v>1113</v>
      </c>
      <c r="F8270" s="24" t="s">
        <v>8026</v>
      </c>
      <c r="G8270" s="25" t="s">
        <v>1032</v>
      </c>
      <c r="H8270" s="26">
        <v>45.162239999999997</v>
      </c>
    </row>
    <row r="8271" spans="1:8" x14ac:dyDescent="0.2">
      <c r="A8271" s="24" t="s">
        <v>21611</v>
      </c>
      <c r="B8271" s="25" t="s">
        <v>21965</v>
      </c>
      <c r="C8271" s="24" t="s">
        <v>21966</v>
      </c>
      <c r="D8271" s="24" t="s">
        <v>1019</v>
      </c>
      <c r="E8271" s="24" t="s">
        <v>21967</v>
      </c>
      <c r="F8271" s="24" t="s">
        <v>18577</v>
      </c>
      <c r="G8271" s="25" t="s">
        <v>1032</v>
      </c>
      <c r="H8271" s="26">
        <v>45.162239999999997</v>
      </c>
    </row>
    <row r="8272" spans="1:8" ht="21" x14ac:dyDescent="0.2">
      <c r="A8272" s="24" t="s">
        <v>12549</v>
      </c>
      <c r="B8272" s="25" t="s">
        <v>12846</v>
      </c>
      <c r="C8272" s="24" t="s">
        <v>12847</v>
      </c>
      <c r="D8272" s="24" t="s">
        <v>1019</v>
      </c>
      <c r="E8272" s="24" t="s">
        <v>11924</v>
      </c>
      <c r="F8272" s="24" t="s">
        <v>1307</v>
      </c>
      <c r="G8272" s="25" t="s">
        <v>1032</v>
      </c>
      <c r="H8272" s="26">
        <v>45.484799999999993</v>
      </c>
    </row>
    <row r="8273" spans="1:8" x14ac:dyDescent="0.2">
      <c r="A8273" s="24" t="s">
        <v>5201</v>
      </c>
      <c r="B8273" s="25" t="s">
        <v>5352</v>
      </c>
      <c r="C8273" s="24" t="s">
        <v>5351</v>
      </c>
      <c r="D8273" s="24" t="s">
        <v>1073</v>
      </c>
      <c r="E8273" s="24" t="s">
        <v>1813</v>
      </c>
      <c r="F8273" s="24" t="s">
        <v>1140</v>
      </c>
      <c r="G8273" s="25" t="s">
        <v>1032</v>
      </c>
      <c r="H8273" s="26">
        <v>45.016319999999993</v>
      </c>
    </row>
    <row r="8274" spans="1:8" x14ac:dyDescent="0.2">
      <c r="A8274" s="24" t="s">
        <v>7590</v>
      </c>
      <c r="B8274" s="25" t="s">
        <v>8743</v>
      </c>
      <c r="C8274" s="24" t="s">
        <v>8744</v>
      </c>
      <c r="D8274" s="24" t="s">
        <v>1019</v>
      </c>
      <c r="E8274" s="24" t="s">
        <v>8745</v>
      </c>
      <c r="F8274" s="24" t="s">
        <v>8746</v>
      </c>
      <c r="G8274" s="25" t="s">
        <v>1032</v>
      </c>
      <c r="H8274" s="26">
        <v>44.870399999999997</v>
      </c>
    </row>
    <row r="8275" spans="1:8" ht="21" x14ac:dyDescent="0.2">
      <c r="A8275" s="24" t="s">
        <v>7038</v>
      </c>
      <c r="B8275" s="25" t="s">
        <v>7241</v>
      </c>
      <c r="C8275" s="24" t="s">
        <v>7242</v>
      </c>
      <c r="D8275" s="24" t="s">
        <v>1048</v>
      </c>
      <c r="E8275" s="24" t="s">
        <v>1813</v>
      </c>
      <c r="F8275" s="24" t="s">
        <v>1596</v>
      </c>
      <c r="G8275" s="25" t="s">
        <v>1032</v>
      </c>
      <c r="H8275" s="26">
        <v>44.797439999999995</v>
      </c>
    </row>
    <row r="8276" spans="1:8" ht="21" x14ac:dyDescent="0.2">
      <c r="A8276" s="24" t="s">
        <v>7038</v>
      </c>
      <c r="B8276" s="25" t="s">
        <v>7241</v>
      </c>
      <c r="C8276" s="24" t="s">
        <v>7242</v>
      </c>
      <c r="D8276" s="24" t="s">
        <v>1048</v>
      </c>
      <c r="E8276" s="24" t="s">
        <v>1813</v>
      </c>
      <c r="F8276" s="24" t="s">
        <v>1596</v>
      </c>
      <c r="G8276" s="25" t="s">
        <v>1032</v>
      </c>
      <c r="H8276" s="26">
        <v>44.797439999999995</v>
      </c>
    </row>
    <row r="8277" spans="1:8" x14ac:dyDescent="0.2">
      <c r="A8277" s="24" t="s">
        <v>1018</v>
      </c>
      <c r="B8277" s="25" t="s">
        <v>1251</v>
      </c>
      <c r="C8277" s="24" t="s">
        <v>1252</v>
      </c>
      <c r="D8277" s="24" t="s">
        <v>1019</v>
      </c>
      <c r="E8277" s="24" t="s">
        <v>1253</v>
      </c>
      <c r="F8277" s="24" t="s">
        <v>1112</v>
      </c>
      <c r="G8277" s="25" t="s">
        <v>1032</v>
      </c>
      <c r="H8277" s="26">
        <v>44.724479999999993</v>
      </c>
    </row>
    <row r="8278" spans="1:8" x14ac:dyDescent="0.2">
      <c r="A8278" s="24" t="s">
        <v>1018</v>
      </c>
      <c r="B8278" s="25" t="s">
        <v>3860</v>
      </c>
      <c r="C8278" s="24" t="s">
        <v>3859</v>
      </c>
      <c r="D8278" s="24" t="s">
        <v>1019</v>
      </c>
      <c r="E8278" s="24" t="s">
        <v>1820</v>
      </c>
      <c r="F8278" s="24" t="s">
        <v>1112</v>
      </c>
      <c r="G8278" s="25" t="s">
        <v>1032</v>
      </c>
      <c r="H8278" s="26">
        <v>44.724479999999993</v>
      </c>
    </row>
    <row r="8279" spans="1:8" x14ac:dyDescent="0.2">
      <c r="A8279" s="24" t="s">
        <v>1018</v>
      </c>
      <c r="B8279" s="25" t="s">
        <v>1251</v>
      </c>
      <c r="C8279" s="24" t="s">
        <v>1252</v>
      </c>
      <c r="D8279" s="24" t="s">
        <v>1019</v>
      </c>
      <c r="E8279" s="24" t="s">
        <v>1253</v>
      </c>
      <c r="F8279" s="24" t="s">
        <v>1112</v>
      </c>
      <c r="G8279" s="25" t="s">
        <v>1032</v>
      </c>
      <c r="H8279" s="26">
        <v>44.724479999999993</v>
      </c>
    </row>
    <row r="8280" spans="1:8" ht="21" x14ac:dyDescent="0.2">
      <c r="A8280" s="24" t="s">
        <v>7038</v>
      </c>
      <c r="B8280" s="25" t="s">
        <v>7269</v>
      </c>
      <c r="C8280" s="24" t="s">
        <v>7270</v>
      </c>
      <c r="D8280" s="24" t="s">
        <v>1019</v>
      </c>
      <c r="E8280" s="24" t="s">
        <v>2802</v>
      </c>
      <c r="F8280" s="24" t="s">
        <v>1112</v>
      </c>
      <c r="G8280" s="25" t="s">
        <v>1032</v>
      </c>
      <c r="H8280" s="26">
        <v>44.724479999999993</v>
      </c>
    </row>
    <row r="8281" spans="1:8" x14ac:dyDescent="0.2">
      <c r="A8281" s="24" t="s">
        <v>7590</v>
      </c>
      <c r="B8281" s="25" t="s">
        <v>8348</v>
      </c>
      <c r="C8281" s="24" t="s">
        <v>8349</v>
      </c>
      <c r="D8281" s="24" t="s">
        <v>1019</v>
      </c>
      <c r="E8281" s="24" t="s">
        <v>3075</v>
      </c>
      <c r="F8281" s="24" t="s">
        <v>1112</v>
      </c>
      <c r="G8281" s="25" t="s">
        <v>1032</v>
      </c>
      <c r="H8281" s="26">
        <v>44.724479999999993</v>
      </c>
    </row>
    <row r="8282" spans="1:8" x14ac:dyDescent="0.2">
      <c r="A8282" s="24" t="s">
        <v>12549</v>
      </c>
      <c r="B8282" s="25" t="s">
        <v>13025</v>
      </c>
      <c r="C8282" s="24" t="s">
        <v>13026</v>
      </c>
      <c r="D8282" s="24" t="s">
        <v>1019</v>
      </c>
      <c r="E8282" s="24" t="s">
        <v>1122</v>
      </c>
      <c r="F8282" s="24" t="s">
        <v>1379</v>
      </c>
      <c r="G8282" s="25" t="s">
        <v>1032</v>
      </c>
      <c r="H8282" s="26">
        <v>44.724479999999993</v>
      </c>
    </row>
    <row r="8283" spans="1:8" ht="21" x14ac:dyDescent="0.2">
      <c r="A8283" s="24" t="s">
        <v>16148</v>
      </c>
      <c r="B8283" s="25" t="s">
        <v>18536</v>
      </c>
      <c r="C8283" s="24" t="s">
        <v>18537</v>
      </c>
      <c r="D8283" s="24" t="s">
        <v>1073</v>
      </c>
      <c r="E8283" s="24" t="s">
        <v>18538</v>
      </c>
      <c r="F8283" s="24" t="s">
        <v>2394</v>
      </c>
      <c r="G8283" s="25" t="s">
        <v>1032</v>
      </c>
      <c r="H8283" s="26">
        <v>44.724479999999993</v>
      </c>
    </row>
    <row r="8284" spans="1:8" x14ac:dyDescent="0.2">
      <c r="A8284" s="24" t="s">
        <v>27908</v>
      </c>
      <c r="B8284" s="25" t="s">
        <v>29064</v>
      </c>
      <c r="C8284" s="24" t="s">
        <v>29065</v>
      </c>
      <c r="D8284" s="24" t="s">
        <v>1073</v>
      </c>
      <c r="E8284" s="24" t="s">
        <v>29066</v>
      </c>
      <c r="F8284" s="24" t="s">
        <v>1112</v>
      </c>
      <c r="G8284" s="25" t="s">
        <v>1032</v>
      </c>
      <c r="H8284" s="26">
        <v>44.724479999999993</v>
      </c>
    </row>
    <row r="8285" spans="1:8" x14ac:dyDescent="0.2">
      <c r="A8285" s="24" t="s">
        <v>1018</v>
      </c>
      <c r="B8285" s="25" t="s">
        <v>1150</v>
      </c>
      <c r="C8285" s="24" t="s">
        <v>1151</v>
      </c>
      <c r="D8285" s="24" t="s">
        <v>1048</v>
      </c>
      <c r="E8285" s="24" t="s">
        <v>1152</v>
      </c>
      <c r="F8285" s="24" t="s">
        <v>1071</v>
      </c>
      <c r="G8285" s="25" t="s">
        <v>1032</v>
      </c>
      <c r="H8285" s="26">
        <v>44.651519999999998</v>
      </c>
    </row>
    <row r="8286" spans="1:8" x14ac:dyDescent="0.2">
      <c r="A8286" s="24" t="s">
        <v>1018</v>
      </c>
      <c r="B8286" s="25" t="s">
        <v>1150</v>
      </c>
      <c r="C8286" s="24" t="s">
        <v>1151</v>
      </c>
      <c r="D8286" s="24" t="s">
        <v>1048</v>
      </c>
      <c r="E8286" s="24" t="s">
        <v>1152</v>
      </c>
      <c r="F8286" s="24" t="s">
        <v>1071</v>
      </c>
      <c r="G8286" s="25" t="s">
        <v>1032</v>
      </c>
      <c r="H8286" s="26">
        <v>44.651519999999998</v>
      </c>
    </row>
    <row r="8287" spans="1:8" ht="21" x14ac:dyDescent="0.2">
      <c r="A8287" s="24" t="s">
        <v>21359</v>
      </c>
      <c r="B8287" s="25" t="s">
        <v>21457</v>
      </c>
      <c r="C8287" s="24" t="s">
        <v>21458</v>
      </c>
      <c r="D8287" s="24" t="s">
        <v>1073</v>
      </c>
      <c r="E8287" s="24" t="s">
        <v>1113</v>
      </c>
      <c r="F8287" s="24" t="s">
        <v>1059</v>
      </c>
      <c r="G8287" s="25" t="s">
        <v>1032</v>
      </c>
      <c r="H8287" s="26">
        <v>44.651519999999998</v>
      </c>
    </row>
    <row r="8288" spans="1:8" x14ac:dyDescent="0.2">
      <c r="A8288" s="24" t="s">
        <v>5496</v>
      </c>
      <c r="B8288" s="25" t="s">
        <v>5708</v>
      </c>
      <c r="C8288" s="24" t="s">
        <v>5709</v>
      </c>
      <c r="D8288" s="24" t="s">
        <v>1019</v>
      </c>
      <c r="E8288" s="24" t="s">
        <v>1707</v>
      </c>
      <c r="F8288" s="24" t="s">
        <v>5500</v>
      </c>
      <c r="G8288" s="25" t="s">
        <v>1032</v>
      </c>
      <c r="H8288" s="26">
        <v>44.578559999999996</v>
      </c>
    </row>
    <row r="8289" spans="1:8" ht="21" x14ac:dyDescent="0.2">
      <c r="A8289" s="24" t="s">
        <v>13130</v>
      </c>
      <c r="B8289" s="25" t="s">
        <v>13950</v>
      </c>
      <c r="C8289" s="24" t="s">
        <v>13951</v>
      </c>
      <c r="D8289" s="24" t="s">
        <v>1073</v>
      </c>
      <c r="E8289" s="24" t="s">
        <v>13952</v>
      </c>
      <c r="F8289" s="24" t="s">
        <v>2567</v>
      </c>
      <c r="G8289" s="25" t="s">
        <v>1032</v>
      </c>
      <c r="H8289" s="26">
        <v>44.578559999999996</v>
      </c>
    </row>
    <row r="8290" spans="1:8" ht="21" x14ac:dyDescent="0.2">
      <c r="A8290" s="24" t="s">
        <v>13130</v>
      </c>
      <c r="B8290" s="25" t="s">
        <v>14337</v>
      </c>
      <c r="C8290" s="24" t="s">
        <v>14338</v>
      </c>
      <c r="D8290" s="24" t="s">
        <v>1019</v>
      </c>
      <c r="E8290" s="24" t="s">
        <v>14339</v>
      </c>
      <c r="F8290" s="24" t="s">
        <v>3113</v>
      </c>
      <c r="G8290" s="25" t="s">
        <v>1032</v>
      </c>
      <c r="H8290" s="26">
        <v>44.578559999999996</v>
      </c>
    </row>
    <row r="8291" spans="1:8" ht="21" x14ac:dyDescent="0.2">
      <c r="A8291" s="24" t="s">
        <v>13130</v>
      </c>
      <c r="B8291" s="25" t="s">
        <v>15361</v>
      </c>
      <c r="C8291" s="24" t="s">
        <v>15362</v>
      </c>
      <c r="D8291" s="24" t="s">
        <v>1019</v>
      </c>
      <c r="E8291" s="24" t="s">
        <v>5193</v>
      </c>
      <c r="F8291" s="24" t="s">
        <v>3113</v>
      </c>
      <c r="G8291" s="25" t="s">
        <v>1032</v>
      </c>
      <c r="H8291" s="26">
        <v>44.578559999999996</v>
      </c>
    </row>
    <row r="8292" spans="1:8" x14ac:dyDescent="0.2">
      <c r="A8292" s="24" t="s">
        <v>1018</v>
      </c>
      <c r="B8292" s="25" t="s">
        <v>3043</v>
      </c>
      <c r="C8292" s="24" t="s">
        <v>3044</v>
      </c>
      <c r="D8292" s="24" t="s">
        <v>1019</v>
      </c>
      <c r="E8292" s="24" t="s">
        <v>3045</v>
      </c>
      <c r="F8292" s="24" t="s">
        <v>2700</v>
      </c>
      <c r="G8292" s="25" t="s">
        <v>1032</v>
      </c>
      <c r="H8292" s="26">
        <v>44.505599999999994</v>
      </c>
    </row>
    <row r="8293" spans="1:8" x14ac:dyDescent="0.2">
      <c r="A8293" s="24" t="s">
        <v>5496</v>
      </c>
      <c r="B8293" s="25" t="s">
        <v>5646</v>
      </c>
      <c r="C8293" s="24" t="s">
        <v>5647</v>
      </c>
      <c r="D8293" s="24" t="s">
        <v>1019</v>
      </c>
      <c r="E8293" s="24" t="s">
        <v>5648</v>
      </c>
      <c r="F8293" s="24" t="s">
        <v>1104</v>
      </c>
      <c r="G8293" s="25" t="s">
        <v>1032</v>
      </c>
      <c r="H8293" s="26">
        <v>44.505599999999994</v>
      </c>
    </row>
    <row r="8294" spans="1:8" x14ac:dyDescent="0.2">
      <c r="A8294" s="24" t="s">
        <v>18576</v>
      </c>
      <c r="B8294" s="25" t="s">
        <v>18587</v>
      </c>
      <c r="C8294" s="24" t="s">
        <v>18588</v>
      </c>
      <c r="D8294" s="24" t="s">
        <v>1019</v>
      </c>
      <c r="E8294" s="24" t="s">
        <v>18589</v>
      </c>
      <c r="F8294" s="24" t="s">
        <v>2107</v>
      </c>
      <c r="G8294" s="25" t="s">
        <v>1032</v>
      </c>
      <c r="H8294" s="26">
        <v>44.505599999999994</v>
      </c>
    </row>
    <row r="8295" spans="1:8" x14ac:dyDescent="0.2">
      <c r="A8295" s="24" t="s">
        <v>21611</v>
      </c>
      <c r="B8295" s="25" t="s">
        <v>23993</v>
      </c>
      <c r="C8295" s="24" t="s">
        <v>23994</v>
      </c>
      <c r="D8295" s="24" t="s">
        <v>1019</v>
      </c>
      <c r="E8295" s="24" t="s">
        <v>5454</v>
      </c>
      <c r="F8295" s="24" t="s">
        <v>2107</v>
      </c>
      <c r="G8295" s="25" t="s">
        <v>1032</v>
      </c>
      <c r="H8295" s="26">
        <v>44.505599999999994</v>
      </c>
    </row>
    <row r="8296" spans="1:8" ht="21" x14ac:dyDescent="0.2">
      <c r="A8296" s="24" t="s">
        <v>25131</v>
      </c>
      <c r="B8296" s="25" t="s">
        <v>25358</v>
      </c>
      <c r="C8296" s="24" t="s">
        <v>25359</v>
      </c>
      <c r="D8296" s="24" t="s">
        <v>1023</v>
      </c>
      <c r="E8296" s="24" t="s">
        <v>25360</v>
      </c>
      <c r="F8296" s="24" t="s">
        <v>1059</v>
      </c>
      <c r="G8296" s="25" t="s">
        <v>1032</v>
      </c>
      <c r="H8296" s="26">
        <v>44.505599999999994</v>
      </c>
    </row>
    <row r="8297" spans="1:8" ht="21" x14ac:dyDescent="0.2">
      <c r="A8297" s="24" t="s">
        <v>25131</v>
      </c>
      <c r="B8297" s="25" t="s">
        <v>26763</v>
      </c>
      <c r="C8297" s="24" t="s">
        <v>26764</v>
      </c>
      <c r="D8297" s="24" t="s">
        <v>1019</v>
      </c>
      <c r="E8297" s="24" t="s">
        <v>1113</v>
      </c>
      <c r="F8297" s="24" t="s">
        <v>1112</v>
      </c>
      <c r="G8297" s="25" t="s">
        <v>1032</v>
      </c>
      <c r="H8297" s="26">
        <v>44.505599999999994</v>
      </c>
    </row>
    <row r="8298" spans="1:8" ht="21" x14ac:dyDescent="0.2">
      <c r="A8298" s="24" t="s">
        <v>5496</v>
      </c>
      <c r="B8298" s="25" t="s">
        <v>5920</v>
      </c>
      <c r="C8298" s="24" t="s">
        <v>5921</v>
      </c>
      <c r="D8298" s="24" t="s">
        <v>1019</v>
      </c>
      <c r="E8298" s="24" t="s">
        <v>2778</v>
      </c>
      <c r="F8298" s="24" t="s">
        <v>1265</v>
      </c>
      <c r="G8298" s="25" t="s">
        <v>1032</v>
      </c>
      <c r="H8298" s="26">
        <v>44.359679999999997</v>
      </c>
    </row>
    <row r="8299" spans="1:8" x14ac:dyDescent="0.2">
      <c r="A8299" s="24" t="s">
        <v>16148</v>
      </c>
      <c r="B8299" s="25" t="s">
        <v>16912</v>
      </c>
      <c r="C8299" s="24" t="s">
        <v>16913</v>
      </c>
      <c r="D8299" s="24" t="s">
        <v>1019</v>
      </c>
      <c r="E8299" s="24" t="s">
        <v>1504</v>
      </c>
      <c r="F8299" s="24" t="s">
        <v>1265</v>
      </c>
      <c r="G8299" s="25" t="s">
        <v>1032</v>
      </c>
      <c r="H8299" s="26">
        <v>44.359679999999997</v>
      </c>
    </row>
    <row r="8300" spans="1:8" ht="21" x14ac:dyDescent="0.2">
      <c r="A8300" s="24" t="s">
        <v>16148</v>
      </c>
      <c r="B8300" s="25" t="s">
        <v>17738</v>
      </c>
      <c r="C8300" s="24" t="s">
        <v>17739</v>
      </c>
      <c r="D8300" s="24" t="s">
        <v>1019</v>
      </c>
      <c r="E8300" s="24" t="s">
        <v>17740</v>
      </c>
      <c r="F8300" s="24" t="s">
        <v>1102</v>
      </c>
      <c r="G8300" s="25" t="s">
        <v>1032</v>
      </c>
      <c r="H8300" s="26">
        <v>44.359679999999997</v>
      </c>
    </row>
    <row r="8301" spans="1:8" x14ac:dyDescent="0.2">
      <c r="A8301" s="24" t="s">
        <v>18576</v>
      </c>
      <c r="B8301" s="25" t="s">
        <v>19067</v>
      </c>
      <c r="C8301" s="24" t="s">
        <v>19068</v>
      </c>
      <c r="D8301" s="24" t="s">
        <v>1205</v>
      </c>
      <c r="E8301" s="24" t="s">
        <v>19069</v>
      </c>
      <c r="F8301" s="24" t="s">
        <v>1600</v>
      </c>
      <c r="G8301" s="25" t="s">
        <v>1032</v>
      </c>
      <c r="H8301" s="26">
        <v>44.286720000000003</v>
      </c>
    </row>
    <row r="8302" spans="1:8" x14ac:dyDescent="0.2">
      <c r="A8302" s="24" t="s">
        <v>13130</v>
      </c>
      <c r="B8302" s="25" t="s">
        <v>13881</v>
      </c>
      <c r="C8302" s="24" t="s">
        <v>13882</v>
      </c>
      <c r="D8302" s="24" t="s">
        <v>1019</v>
      </c>
      <c r="E8302" s="24" t="s">
        <v>13883</v>
      </c>
      <c r="F8302" s="24" t="s">
        <v>1415</v>
      </c>
      <c r="G8302" s="25" t="s">
        <v>1032</v>
      </c>
      <c r="H8302" s="26">
        <v>44.213759999999994</v>
      </c>
    </row>
    <row r="8303" spans="1:8" x14ac:dyDescent="0.2">
      <c r="A8303" s="24" t="s">
        <v>13130</v>
      </c>
      <c r="B8303" s="25" t="s">
        <v>13986</v>
      </c>
      <c r="C8303" s="24" t="s">
        <v>13987</v>
      </c>
      <c r="D8303" s="24" t="s">
        <v>1111</v>
      </c>
      <c r="E8303" s="24" t="s">
        <v>10561</v>
      </c>
      <c r="F8303" s="24" t="s">
        <v>7069</v>
      </c>
      <c r="G8303" s="25" t="s">
        <v>1032</v>
      </c>
      <c r="H8303" s="26">
        <v>44.213759999999994</v>
      </c>
    </row>
    <row r="8304" spans="1:8" ht="21" x14ac:dyDescent="0.2">
      <c r="A8304" s="24" t="s">
        <v>16148</v>
      </c>
      <c r="B8304" s="25" t="s">
        <v>17891</v>
      </c>
      <c r="C8304" s="24" t="s">
        <v>17892</v>
      </c>
      <c r="D8304" s="24" t="s">
        <v>1048</v>
      </c>
      <c r="E8304" s="24" t="s">
        <v>17893</v>
      </c>
      <c r="F8304" s="24" t="s">
        <v>3613</v>
      </c>
      <c r="G8304" s="25" t="s">
        <v>1032</v>
      </c>
      <c r="H8304" s="26">
        <v>44.140799999999992</v>
      </c>
    </row>
    <row r="8305" spans="1:8" ht="21" x14ac:dyDescent="0.2">
      <c r="A8305" s="24" t="s">
        <v>16148</v>
      </c>
      <c r="B8305" s="25" t="s">
        <v>17891</v>
      </c>
      <c r="C8305" s="24" t="s">
        <v>17892</v>
      </c>
      <c r="D8305" s="24" t="s">
        <v>1048</v>
      </c>
      <c r="E8305" s="24" t="s">
        <v>17893</v>
      </c>
      <c r="F8305" s="24" t="s">
        <v>3613</v>
      </c>
      <c r="G8305" s="25" t="s">
        <v>1032</v>
      </c>
      <c r="H8305" s="26">
        <v>44.140799999999992</v>
      </c>
    </row>
    <row r="8306" spans="1:8" x14ac:dyDescent="0.2">
      <c r="A8306" s="24" t="s">
        <v>18576</v>
      </c>
      <c r="B8306" s="25" t="s">
        <v>21213</v>
      </c>
      <c r="C8306" s="24" t="s">
        <v>21214</v>
      </c>
      <c r="D8306" s="24" t="s">
        <v>1019</v>
      </c>
      <c r="E8306" s="24" t="s">
        <v>163</v>
      </c>
      <c r="F8306" s="24" t="s">
        <v>21128</v>
      </c>
      <c r="G8306" s="25" t="s">
        <v>1032</v>
      </c>
      <c r="H8306" s="26">
        <v>44.140799999999992</v>
      </c>
    </row>
    <row r="8307" spans="1:8" x14ac:dyDescent="0.2">
      <c r="A8307" s="24" t="s">
        <v>5496</v>
      </c>
      <c r="B8307" s="25" t="s">
        <v>5762</v>
      </c>
      <c r="C8307" s="24" t="s">
        <v>5763</v>
      </c>
      <c r="D8307" s="24" t="s">
        <v>1019</v>
      </c>
      <c r="E8307" s="24" t="s">
        <v>1108</v>
      </c>
      <c r="F8307" s="24" t="s">
        <v>5500</v>
      </c>
      <c r="G8307" s="25" t="s">
        <v>1032</v>
      </c>
      <c r="H8307" s="26">
        <v>44.067839999999997</v>
      </c>
    </row>
    <row r="8308" spans="1:8" x14ac:dyDescent="0.2">
      <c r="A8308" s="24" t="s">
        <v>7590</v>
      </c>
      <c r="B8308" s="25" t="s">
        <v>7835</v>
      </c>
      <c r="C8308" s="24" t="s">
        <v>7836</v>
      </c>
      <c r="D8308" s="24" t="s">
        <v>1019</v>
      </c>
      <c r="E8308" s="24" t="s">
        <v>7837</v>
      </c>
      <c r="F8308" s="24" t="s">
        <v>2567</v>
      </c>
      <c r="G8308" s="25" t="s">
        <v>1032</v>
      </c>
      <c r="H8308" s="26">
        <v>44.067839999999997</v>
      </c>
    </row>
    <row r="8309" spans="1:8" x14ac:dyDescent="0.2">
      <c r="A8309" s="24" t="s">
        <v>21611</v>
      </c>
      <c r="B8309" s="25" t="s">
        <v>21718</v>
      </c>
      <c r="C8309" s="24" t="s">
        <v>21719</v>
      </c>
      <c r="D8309" s="24" t="s">
        <v>1019</v>
      </c>
      <c r="E8309" s="24" t="s">
        <v>7778</v>
      </c>
      <c r="F8309" s="24" t="s">
        <v>2567</v>
      </c>
      <c r="G8309" s="25" t="s">
        <v>1032</v>
      </c>
      <c r="H8309" s="26">
        <v>44.067839999999997</v>
      </c>
    </row>
    <row r="8310" spans="1:8" x14ac:dyDescent="0.2">
      <c r="A8310" s="24" t="s">
        <v>21611</v>
      </c>
      <c r="B8310" s="25" t="s">
        <v>22006</v>
      </c>
      <c r="C8310" s="24" t="s">
        <v>22007</v>
      </c>
      <c r="D8310" s="24" t="s">
        <v>1019</v>
      </c>
      <c r="E8310" s="24" t="s">
        <v>22008</v>
      </c>
      <c r="F8310" s="24" t="s">
        <v>2567</v>
      </c>
      <c r="G8310" s="25" t="s">
        <v>1032</v>
      </c>
      <c r="H8310" s="26">
        <v>44.067839999999997</v>
      </c>
    </row>
    <row r="8311" spans="1:8" x14ac:dyDescent="0.2">
      <c r="A8311" s="24" t="s">
        <v>1018</v>
      </c>
      <c r="B8311" s="25" t="s">
        <v>4016</v>
      </c>
      <c r="C8311" s="24" t="s">
        <v>4006</v>
      </c>
      <c r="D8311" s="24" t="s">
        <v>1048</v>
      </c>
      <c r="E8311" s="24" t="s">
        <v>3025</v>
      </c>
      <c r="F8311" s="24" t="s">
        <v>1071</v>
      </c>
      <c r="G8311" s="25" t="s">
        <v>1032</v>
      </c>
      <c r="H8311" s="26">
        <v>43.994879999999995</v>
      </c>
    </row>
    <row r="8312" spans="1:8" ht="21" x14ac:dyDescent="0.2">
      <c r="A8312" s="24" t="s">
        <v>13130</v>
      </c>
      <c r="B8312" s="25" t="s">
        <v>15105</v>
      </c>
      <c r="C8312" s="24" t="s">
        <v>15106</v>
      </c>
      <c r="D8312" s="24" t="s">
        <v>1075</v>
      </c>
      <c r="E8312" s="24" t="s">
        <v>15107</v>
      </c>
      <c r="F8312" s="24" t="s">
        <v>3113</v>
      </c>
      <c r="G8312" s="25" t="s">
        <v>1032</v>
      </c>
      <c r="H8312" s="26">
        <v>43.994879999999995</v>
      </c>
    </row>
    <row r="8313" spans="1:8" ht="21" x14ac:dyDescent="0.2">
      <c r="A8313" s="24" t="s">
        <v>13130</v>
      </c>
      <c r="B8313" s="25" t="s">
        <v>15365</v>
      </c>
      <c r="C8313" s="24" t="s">
        <v>15366</v>
      </c>
      <c r="D8313" s="24" t="s">
        <v>1048</v>
      </c>
      <c r="E8313" s="24" t="s">
        <v>1302</v>
      </c>
      <c r="F8313" s="24" t="s">
        <v>1050</v>
      </c>
      <c r="G8313" s="25" t="s">
        <v>1032</v>
      </c>
      <c r="H8313" s="26">
        <v>43.994879999999995</v>
      </c>
    </row>
    <row r="8314" spans="1:8" ht="21" x14ac:dyDescent="0.2">
      <c r="A8314" s="24" t="s">
        <v>24416</v>
      </c>
      <c r="B8314" s="25" t="s">
        <v>24435</v>
      </c>
      <c r="C8314" s="24" t="s">
        <v>24436</v>
      </c>
      <c r="D8314" s="24" t="s">
        <v>1019</v>
      </c>
      <c r="E8314" s="24" t="s">
        <v>1331</v>
      </c>
      <c r="F8314" s="24" t="s">
        <v>1071</v>
      </c>
      <c r="G8314" s="25" t="s">
        <v>1032</v>
      </c>
      <c r="H8314" s="26">
        <v>43.92192</v>
      </c>
    </row>
    <row r="8315" spans="1:8" x14ac:dyDescent="0.2">
      <c r="A8315" s="24" t="s">
        <v>1018</v>
      </c>
      <c r="B8315" s="25" t="s">
        <v>2124</v>
      </c>
      <c r="C8315" s="24" t="s">
        <v>2125</v>
      </c>
      <c r="D8315" s="24" t="s">
        <v>1019</v>
      </c>
      <c r="E8315" s="24" t="s">
        <v>2126</v>
      </c>
      <c r="F8315" s="24" t="s">
        <v>1339</v>
      </c>
      <c r="G8315" s="25" t="s">
        <v>1032</v>
      </c>
      <c r="H8315" s="26">
        <v>43.848959999999998</v>
      </c>
    </row>
    <row r="8316" spans="1:8" x14ac:dyDescent="0.2">
      <c r="A8316" s="24" t="s">
        <v>10075</v>
      </c>
      <c r="B8316" s="25" t="s">
        <v>10150</v>
      </c>
      <c r="C8316" s="24" t="s">
        <v>10151</v>
      </c>
      <c r="D8316" s="24" t="s">
        <v>1019</v>
      </c>
      <c r="E8316" s="24" t="s">
        <v>2306</v>
      </c>
      <c r="F8316" s="24" t="s">
        <v>1121</v>
      </c>
      <c r="G8316" s="25" t="s">
        <v>1032</v>
      </c>
      <c r="H8316" s="26">
        <v>43.848959999999998</v>
      </c>
    </row>
    <row r="8317" spans="1:8" x14ac:dyDescent="0.2">
      <c r="A8317" s="24" t="s">
        <v>12549</v>
      </c>
      <c r="B8317" s="25" t="s">
        <v>12597</v>
      </c>
      <c r="C8317" s="24" t="s">
        <v>12598</v>
      </c>
      <c r="D8317" s="24" t="s">
        <v>1019</v>
      </c>
      <c r="E8317" s="24" t="s">
        <v>12599</v>
      </c>
      <c r="F8317" s="24" t="s">
        <v>1339</v>
      </c>
      <c r="G8317" s="25" t="s">
        <v>1032</v>
      </c>
      <c r="H8317" s="26">
        <v>44.233599999999996</v>
      </c>
    </row>
    <row r="8318" spans="1:8" x14ac:dyDescent="0.2">
      <c r="A8318" s="24" t="s">
        <v>18576</v>
      </c>
      <c r="B8318" s="25" t="s">
        <v>21072</v>
      </c>
      <c r="C8318" s="24" t="s">
        <v>21073</v>
      </c>
      <c r="D8318" s="24" t="s">
        <v>1019</v>
      </c>
      <c r="E8318" s="24" t="s">
        <v>8444</v>
      </c>
      <c r="F8318" s="24" t="s">
        <v>1983</v>
      </c>
      <c r="G8318" s="25" t="s">
        <v>1032</v>
      </c>
      <c r="H8318" s="26">
        <v>43.848959999999998</v>
      </c>
    </row>
    <row r="8319" spans="1:8" ht="21" x14ac:dyDescent="0.2">
      <c r="A8319" s="24" t="s">
        <v>21359</v>
      </c>
      <c r="B8319" s="25" t="s">
        <v>21409</v>
      </c>
      <c r="C8319" s="24" t="s">
        <v>21410</v>
      </c>
      <c r="D8319" s="24" t="s">
        <v>1048</v>
      </c>
      <c r="E8319" s="24" t="s">
        <v>13827</v>
      </c>
      <c r="F8319" s="24" t="s">
        <v>3113</v>
      </c>
      <c r="G8319" s="25" t="s">
        <v>1032</v>
      </c>
      <c r="H8319" s="26">
        <v>43.848959999999998</v>
      </c>
    </row>
    <row r="8320" spans="1:8" x14ac:dyDescent="0.2">
      <c r="A8320" s="24" t="s">
        <v>21611</v>
      </c>
      <c r="B8320" s="25" t="s">
        <v>22042</v>
      </c>
      <c r="C8320" s="24" t="s">
        <v>22043</v>
      </c>
      <c r="D8320" s="24" t="s">
        <v>1019</v>
      </c>
      <c r="E8320" s="24" t="s">
        <v>22044</v>
      </c>
      <c r="F8320" s="24" t="s">
        <v>2567</v>
      </c>
      <c r="G8320" s="25" t="s">
        <v>1032</v>
      </c>
      <c r="H8320" s="26">
        <v>43.848959999999998</v>
      </c>
    </row>
    <row r="8321" spans="1:8" ht="21" x14ac:dyDescent="0.2">
      <c r="A8321" s="24" t="s">
        <v>25131</v>
      </c>
      <c r="B8321" s="25" t="s">
        <v>25903</v>
      </c>
      <c r="C8321" s="24" t="s">
        <v>25904</v>
      </c>
      <c r="D8321" s="24" t="s">
        <v>1073</v>
      </c>
      <c r="E8321" s="24" t="s">
        <v>1173</v>
      </c>
      <c r="F8321" s="24" t="s">
        <v>2471</v>
      </c>
      <c r="G8321" s="25" t="s">
        <v>1032</v>
      </c>
      <c r="H8321" s="26">
        <v>43.848959999999998</v>
      </c>
    </row>
    <row r="8322" spans="1:8" ht="21" x14ac:dyDescent="0.2">
      <c r="A8322" s="24" t="s">
        <v>10540</v>
      </c>
      <c r="B8322" s="25" t="s">
        <v>11588</v>
      </c>
      <c r="C8322" s="24" t="s">
        <v>11589</v>
      </c>
      <c r="D8322" s="24" t="s">
        <v>1019</v>
      </c>
      <c r="E8322" s="24" t="s">
        <v>1870</v>
      </c>
      <c r="F8322" s="24" t="s">
        <v>10243</v>
      </c>
      <c r="G8322" s="25" t="s">
        <v>1032</v>
      </c>
      <c r="H8322" s="26">
        <v>43.775999999999996</v>
      </c>
    </row>
    <row r="8323" spans="1:8" x14ac:dyDescent="0.2">
      <c r="A8323" s="24" t="s">
        <v>16148</v>
      </c>
      <c r="B8323" s="25" t="s">
        <v>16753</v>
      </c>
      <c r="C8323" s="24" t="s">
        <v>16754</v>
      </c>
      <c r="D8323" s="24" t="s">
        <v>1048</v>
      </c>
      <c r="E8323" s="24" t="s">
        <v>1416</v>
      </c>
      <c r="F8323" s="24" t="s">
        <v>1227</v>
      </c>
      <c r="G8323" s="25" t="s">
        <v>1032</v>
      </c>
      <c r="H8323" s="26">
        <v>43.775999999999996</v>
      </c>
    </row>
    <row r="8324" spans="1:8" x14ac:dyDescent="0.2">
      <c r="A8324" s="24" t="s">
        <v>21611</v>
      </c>
      <c r="B8324" s="25" t="s">
        <v>23730</v>
      </c>
      <c r="C8324" s="24" t="s">
        <v>23731</v>
      </c>
      <c r="D8324" s="24" t="s">
        <v>1019</v>
      </c>
      <c r="E8324" s="24" t="s">
        <v>23732</v>
      </c>
      <c r="F8324" s="24" t="s">
        <v>3375</v>
      </c>
      <c r="G8324" s="25" t="s">
        <v>1032</v>
      </c>
      <c r="H8324" s="26">
        <v>43.775999999999996</v>
      </c>
    </row>
    <row r="8325" spans="1:8" ht="21" x14ac:dyDescent="0.2">
      <c r="A8325" s="24" t="s">
        <v>25131</v>
      </c>
      <c r="B8325" s="25" t="s">
        <v>27511</v>
      </c>
      <c r="C8325" s="24" t="s">
        <v>27512</v>
      </c>
      <c r="D8325" s="24" t="s">
        <v>1048</v>
      </c>
      <c r="E8325" s="24" t="s">
        <v>1116</v>
      </c>
      <c r="F8325" s="24" t="s">
        <v>1403</v>
      </c>
      <c r="G8325" s="25" t="s">
        <v>1032</v>
      </c>
      <c r="H8325" s="26">
        <v>43.775999999999996</v>
      </c>
    </row>
    <row r="8326" spans="1:8" ht="21" x14ac:dyDescent="0.2">
      <c r="A8326" s="24" t="s">
        <v>29669</v>
      </c>
      <c r="B8326" s="25" t="s">
        <v>29670</v>
      </c>
      <c r="C8326" s="24" t="s">
        <v>29671</v>
      </c>
      <c r="D8326" s="24" t="s">
        <v>1019</v>
      </c>
      <c r="E8326" s="24" t="s">
        <v>29672</v>
      </c>
      <c r="F8326" s="24" t="s">
        <v>1106</v>
      </c>
      <c r="G8326" s="25" t="s">
        <v>1032</v>
      </c>
      <c r="H8326" s="26">
        <v>43.775999999999996</v>
      </c>
    </row>
    <row r="8327" spans="1:8" ht="21" x14ac:dyDescent="0.2">
      <c r="A8327" s="24" t="s">
        <v>10540</v>
      </c>
      <c r="B8327" s="25" t="s">
        <v>10744</v>
      </c>
      <c r="C8327" s="24" t="s">
        <v>10745</v>
      </c>
      <c r="D8327" s="24" t="s">
        <v>1019</v>
      </c>
      <c r="E8327" s="24" t="s">
        <v>1116</v>
      </c>
      <c r="F8327" s="24" t="s">
        <v>10243</v>
      </c>
      <c r="G8327" s="25" t="s">
        <v>1032</v>
      </c>
      <c r="H8327" s="26">
        <v>43.703039999999994</v>
      </c>
    </row>
    <row r="8328" spans="1:8" ht="21" x14ac:dyDescent="0.2">
      <c r="A8328" s="24" t="s">
        <v>10540</v>
      </c>
      <c r="B8328" s="25" t="s">
        <v>11739</v>
      </c>
      <c r="C8328" s="24" t="s">
        <v>11740</v>
      </c>
      <c r="D8328" s="24" t="s">
        <v>1019</v>
      </c>
      <c r="E8328" s="24" t="s">
        <v>7379</v>
      </c>
      <c r="F8328" s="24" t="s">
        <v>5197</v>
      </c>
      <c r="G8328" s="25" t="s">
        <v>1032</v>
      </c>
      <c r="H8328" s="26">
        <v>43.703039999999994</v>
      </c>
    </row>
    <row r="8329" spans="1:8" ht="21" x14ac:dyDescent="0.2">
      <c r="A8329" s="24" t="s">
        <v>10540</v>
      </c>
      <c r="B8329" s="25" t="s">
        <v>11739</v>
      </c>
      <c r="C8329" s="24" t="s">
        <v>11740</v>
      </c>
      <c r="D8329" s="24" t="s">
        <v>1019</v>
      </c>
      <c r="E8329" s="24" t="s">
        <v>7379</v>
      </c>
      <c r="F8329" s="24" t="s">
        <v>5197</v>
      </c>
      <c r="G8329" s="25" t="s">
        <v>1032</v>
      </c>
      <c r="H8329" s="26">
        <v>43.703039999999994</v>
      </c>
    </row>
    <row r="8330" spans="1:8" x14ac:dyDescent="0.2">
      <c r="A8330" s="24" t="s">
        <v>1018</v>
      </c>
      <c r="B8330" s="25" t="s">
        <v>1785</v>
      </c>
      <c r="C8330" s="24" t="s">
        <v>1786</v>
      </c>
      <c r="D8330" s="24" t="s">
        <v>1019</v>
      </c>
      <c r="E8330" s="24" t="s">
        <v>1787</v>
      </c>
      <c r="F8330" s="24" t="s">
        <v>1098</v>
      </c>
      <c r="G8330" s="25" t="s">
        <v>1032</v>
      </c>
      <c r="H8330" s="26">
        <v>43.484159999999996</v>
      </c>
    </row>
    <row r="8331" spans="1:8" x14ac:dyDescent="0.2">
      <c r="A8331" s="24" t="s">
        <v>5496</v>
      </c>
      <c r="B8331" s="25" t="s">
        <v>6165</v>
      </c>
      <c r="C8331" s="24" t="s">
        <v>6166</v>
      </c>
      <c r="D8331" s="24" t="s">
        <v>1019</v>
      </c>
      <c r="E8331" s="24" t="s">
        <v>6167</v>
      </c>
      <c r="F8331" s="24" t="s">
        <v>5500</v>
      </c>
      <c r="G8331" s="25" t="s">
        <v>1032</v>
      </c>
      <c r="H8331" s="26">
        <v>43.484159999999996</v>
      </c>
    </row>
    <row r="8332" spans="1:8" x14ac:dyDescent="0.2">
      <c r="A8332" s="24" t="s">
        <v>7590</v>
      </c>
      <c r="B8332" s="25" t="s">
        <v>8012</v>
      </c>
      <c r="C8332" s="24" t="s">
        <v>8013</v>
      </c>
      <c r="D8332" s="24" t="s">
        <v>1019</v>
      </c>
      <c r="E8332" s="24" t="s">
        <v>1116</v>
      </c>
      <c r="F8332" s="24" t="s">
        <v>1314</v>
      </c>
      <c r="G8332" s="25" t="s">
        <v>1032</v>
      </c>
      <c r="H8332" s="26">
        <v>43.411199999999994</v>
      </c>
    </row>
    <row r="8333" spans="1:8" x14ac:dyDescent="0.2">
      <c r="A8333" s="24" t="s">
        <v>7590</v>
      </c>
      <c r="B8333" s="25" t="s">
        <v>8124</v>
      </c>
      <c r="C8333" s="24" t="s">
        <v>8125</v>
      </c>
      <c r="D8333" s="24" t="s">
        <v>1019</v>
      </c>
      <c r="E8333" s="24" t="s">
        <v>8126</v>
      </c>
      <c r="F8333" s="24" t="s">
        <v>1314</v>
      </c>
      <c r="G8333" s="25" t="s">
        <v>1032</v>
      </c>
      <c r="H8333" s="26">
        <v>43.411199999999994</v>
      </c>
    </row>
    <row r="8334" spans="1:8" x14ac:dyDescent="0.2">
      <c r="A8334" s="24" t="s">
        <v>7590</v>
      </c>
      <c r="B8334" s="25" t="s">
        <v>8879</v>
      </c>
      <c r="C8334" s="24" t="s">
        <v>8868</v>
      </c>
      <c r="D8334" s="24" t="s">
        <v>1019</v>
      </c>
      <c r="E8334" s="24" t="s">
        <v>1122</v>
      </c>
      <c r="F8334" s="24" t="s">
        <v>1050</v>
      </c>
      <c r="G8334" s="25" t="s">
        <v>1032</v>
      </c>
      <c r="H8334" s="26">
        <v>43.411199999999994</v>
      </c>
    </row>
    <row r="8335" spans="1:8" ht="21" x14ac:dyDescent="0.2">
      <c r="A8335" s="24" t="s">
        <v>10075</v>
      </c>
      <c r="B8335" s="25" t="s">
        <v>10428</v>
      </c>
      <c r="C8335" s="24" t="s">
        <v>10429</v>
      </c>
      <c r="D8335" s="24" t="s">
        <v>1019</v>
      </c>
      <c r="E8335" s="24" t="s">
        <v>1189</v>
      </c>
      <c r="F8335" s="24" t="s">
        <v>1576</v>
      </c>
      <c r="G8335" s="25" t="s">
        <v>1032</v>
      </c>
      <c r="H8335" s="26">
        <v>43.411199999999994</v>
      </c>
    </row>
    <row r="8336" spans="1:8" ht="21" x14ac:dyDescent="0.2">
      <c r="A8336" s="24" t="s">
        <v>10540</v>
      </c>
      <c r="B8336" s="25" t="s">
        <v>11784</v>
      </c>
      <c r="C8336" s="24" t="s">
        <v>11785</v>
      </c>
      <c r="D8336" s="24" t="s">
        <v>1019</v>
      </c>
      <c r="E8336" s="24" t="s">
        <v>11786</v>
      </c>
      <c r="F8336" s="24" t="s">
        <v>1873</v>
      </c>
      <c r="G8336" s="25" t="s">
        <v>1032</v>
      </c>
      <c r="H8336" s="26">
        <v>43.411199999999994</v>
      </c>
    </row>
    <row r="8337" spans="1:8" ht="21" x14ac:dyDescent="0.2">
      <c r="A8337" s="24" t="s">
        <v>10540</v>
      </c>
      <c r="B8337" s="25" t="s">
        <v>11900</v>
      </c>
      <c r="C8337" s="24" t="s">
        <v>11901</v>
      </c>
      <c r="D8337" s="24" t="s">
        <v>1019</v>
      </c>
      <c r="E8337" s="24" t="s">
        <v>1870</v>
      </c>
      <c r="F8337" s="24" t="s">
        <v>1117</v>
      </c>
      <c r="G8337" s="25" t="s">
        <v>1032</v>
      </c>
      <c r="H8337" s="26">
        <v>43.411199999999994</v>
      </c>
    </row>
    <row r="8338" spans="1:8" x14ac:dyDescent="0.2">
      <c r="A8338" s="24" t="s">
        <v>18576</v>
      </c>
      <c r="B8338" s="25" t="s">
        <v>19337</v>
      </c>
      <c r="C8338" s="24" t="s">
        <v>19338</v>
      </c>
      <c r="D8338" s="24" t="s">
        <v>1019</v>
      </c>
      <c r="E8338" s="24" t="s">
        <v>19336</v>
      </c>
      <c r="F8338" s="24" t="s">
        <v>2704</v>
      </c>
      <c r="G8338" s="25" t="s">
        <v>1032</v>
      </c>
      <c r="H8338" s="26">
        <v>43.411199999999994</v>
      </c>
    </row>
    <row r="8339" spans="1:8" ht="21" x14ac:dyDescent="0.2">
      <c r="A8339" s="24" t="s">
        <v>24416</v>
      </c>
      <c r="B8339" s="25" t="s">
        <v>24628</v>
      </c>
      <c r="C8339" s="24" t="s">
        <v>24629</v>
      </c>
      <c r="D8339" s="24" t="s">
        <v>1019</v>
      </c>
      <c r="E8339" s="24" t="s">
        <v>7686</v>
      </c>
      <c r="F8339" s="24" t="s">
        <v>1104</v>
      </c>
      <c r="G8339" s="25" t="s">
        <v>1032</v>
      </c>
      <c r="H8339" s="26">
        <v>43.411199999999994</v>
      </c>
    </row>
    <row r="8340" spans="1:8" ht="21" x14ac:dyDescent="0.2">
      <c r="A8340" s="24" t="s">
        <v>24416</v>
      </c>
      <c r="B8340" s="25" t="s">
        <v>24630</v>
      </c>
      <c r="C8340" s="24" t="s">
        <v>24629</v>
      </c>
      <c r="D8340" s="24" t="s">
        <v>1019</v>
      </c>
      <c r="E8340" s="24" t="s">
        <v>7686</v>
      </c>
      <c r="F8340" s="24" t="s">
        <v>1104</v>
      </c>
      <c r="G8340" s="25" t="s">
        <v>1032</v>
      </c>
      <c r="H8340" s="26">
        <v>43.411199999999994</v>
      </c>
    </row>
    <row r="8341" spans="1:8" ht="21" x14ac:dyDescent="0.2">
      <c r="A8341" s="24" t="s">
        <v>24416</v>
      </c>
      <c r="B8341" s="25" t="s">
        <v>25047</v>
      </c>
      <c r="C8341" s="24" t="s">
        <v>25048</v>
      </c>
      <c r="D8341" s="24" t="s">
        <v>1019</v>
      </c>
      <c r="E8341" s="24" t="s">
        <v>6594</v>
      </c>
      <c r="F8341" s="24" t="s">
        <v>1050</v>
      </c>
      <c r="G8341" s="25" t="s">
        <v>1032</v>
      </c>
      <c r="H8341" s="26">
        <v>43.411199999999994</v>
      </c>
    </row>
    <row r="8342" spans="1:8" x14ac:dyDescent="0.2">
      <c r="A8342" s="24" t="s">
        <v>27908</v>
      </c>
      <c r="B8342" s="25" t="s">
        <v>28860</v>
      </c>
      <c r="C8342" s="24" t="s">
        <v>28861</v>
      </c>
      <c r="D8342" s="24" t="s">
        <v>1019</v>
      </c>
      <c r="E8342" s="24" t="s">
        <v>28862</v>
      </c>
      <c r="F8342" s="24" t="s">
        <v>4131</v>
      </c>
      <c r="G8342" s="25" t="s">
        <v>1032</v>
      </c>
      <c r="H8342" s="26">
        <v>43.411199999999994</v>
      </c>
    </row>
    <row r="8343" spans="1:8" x14ac:dyDescent="0.2">
      <c r="A8343" s="24" t="s">
        <v>29339</v>
      </c>
      <c r="B8343" s="25" t="s">
        <v>8124</v>
      </c>
      <c r="C8343" s="24" t="s">
        <v>8125</v>
      </c>
      <c r="D8343" s="24" t="s">
        <v>1019</v>
      </c>
      <c r="E8343" s="24" t="s">
        <v>8126</v>
      </c>
      <c r="F8343" s="24" t="s">
        <v>1314</v>
      </c>
      <c r="G8343" s="25" t="s">
        <v>1032</v>
      </c>
      <c r="H8343" s="26">
        <v>43.411199999999994</v>
      </c>
    </row>
    <row r="8344" spans="1:8" ht="21" x14ac:dyDescent="0.2">
      <c r="A8344" s="24" t="s">
        <v>1018</v>
      </c>
      <c r="B8344" s="25" t="s">
        <v>2750</v>
      </c>
      <c r="C8344" s="24" t="s">
        <v>2751</v>
      </c>
      <c r="D8344" s="24" t="s">
        <v>1019</v>
      </c>
      <c r="E8344" s="24" t="s">
        <v>2752</v>
      </c>
      <c r="F8344" s="24" t="s">
        <v>1364</v>
      </c>
      <c r="G8344" s="25" t="s">
        <v>1032</v>
      </c>
      <c r="H8344" s="26">
        <v>43.338239999999992</v>
      </c>
    </row>
    <row r="8345" spans="1:8" x14ac:dyDescent="0.2">
      <c r="A8345" s="24" t="s">
        <v>13130</v>
      </c>
      <c r="B8345" s="25" t="s">
        <v>15264</v>
      </c>
      <c r="C8345" s="24" t="s">
        <v>15265</v>
      </c>
      <c r="D8345" s="24" t="s">
        <v>1024</v>
      </c>
      <c r="E8345" s="24" t="s">
        <v>9544</v>
      </c>
      <c r="F8345" s="24" t="s">
        <v>1298</v>
      </c>
      <c r="G8345" s="25" t="s">
        <v>1032</v>
      </c>
      <c r="H8345" s="26">
        <v>43.338239999999992</v>
      </c>
    </row>
    <row r="8346" spans="1:8" ht="21" x14ac:dyDescent="0.2">
      <c r="A8346" s="24" t="s">
        <v>16148</v>
      </c>
      <c r="B8346" s="25" t="s">
        <v>16519</v>
      </c>
      <c r="C8346" s="24" t="s">
        <v>16520</v>
      </c>
      <c r="D8346" s="24" t="s">
        <v>1019</v>
      </c>
      <c r="E8346" s="24" t="s">
        <v>16521</v>
      </c>
      <c r="F8346" s="24" t="s">
        <v>1255</v>
      </c>
      <c r="G8346" s="25" t="s">
        <v>1032</v>
      </c>
      <c r="H8346" s="26">
        <v>43.338239999999992</v>
      </c>
    </row>
    <row r="8347" spans="1:8" x14ac:dyDescent="0.2">
      <c r="A8347" s="24" t="s">
        <v>29367</v>
      </c>
      <c r="B8347" s="25" t="s">
        <v>29514</v>
      </c>
      <c r="C8347" s="24" t="s">
        <v>29515</v>
      </c>
      <c r="D8347" s="24" t="s">
        <v>1019</v>
      </c>
      <c r="E8347" s="24" t="s">
        <v>29516</v>
      </c>
      <c r="F8347" s="24" t="s">
        <v>1265</v>
      </c>
      <c r="G8347" s="25" t="s">
        <v>1032</v>
      </c>
      <c r="H8347" s="26">
        <v>43.338239999999992</v>
      </c>
    </row>
    <row r="8348" spans="1:8" ht="21" x14ac:dyDescent="0.2">
      <c r="A8348" s="24" t="s">
        <v>5201</v>
      </c>
      <c r="B8348" s="25" t="s">
        <v>5235</v>
      </c>
      <c r="C8348" s="24" t="s">
        <v>5236</v>
      </c>
      <c r="D8348" s="24" t="s">
        <v>1019</v>
      </c>
      <c r="E8348" s="24" t="s">
        <v>2214</v>
      </c>
      <c r="F8348" s="24" t="s">
        <v>1102</v>
      </c>
      <c r="G8348" s="25" t="s">
        <v>1032</v>
      </c>
      <c r="H8348" s="26">
        <v>43.192320000000002</v>
      </c>
    </row>
    <row r="8349" spans="1:8" ht="21" x14ac:dyDescent="0.2">
      <c r="A8349" s="24" t="s">
        <v>5201</v>
      </c>
      <c r="B8349" s="25" t="s">
        <v>5290</v>
      </c>
      <c r="C8349" s="24" t="s">
        <v>5291</v>
      </c>
      <c r="D8349" s="24" t="s">
        <v>1019</v>
      </c>
      <c r="E8349" s="24" t="s">
        <v>5292</v>
      </c>
      <c r="F8349" s="24" t="s">
        <v>1102</v>
      </c>
      <c r="G8349" s="25" t="s">
        <v>1032</v>
      </c>
      <c r="H8349" s="26">
        <v>43.192320000000002</v>
      </c>
    </row>
    <row r="8350" spans="1:8" ht="21" x14ac:dyDescent="0.2">
      <c r="A8350" s="24" t="s">
        <v>5201</v>
      </c>
      <c r="B8350" s="25" t="s">
        <v>5401</v>
      </c>
      <c r="C8350" s="24" t="s">
        <v>5402</v>
      </c>
      <c r="D8350" s="24" t="s">
        <v>1019</v>
      </c>
      <c r="E8350" s="24" t="s">
        <v>1870</v>
      </c>
      <c r="F8350" s="24" t="s">
        <v>1102</v>
      </c>
      <c r="G8350" s="25" t="s">
        <v>1032</v>
      </c>
      <c r="H8350" s="26">
        <v>43.192320000000002</v>
      </c>
    </row>
    <row r="8351" spans="1:8" ht="21" x14ac:dyDescent="0.2">
      <c r="A8351" s="24" t="s">
        <v>5201</v>
      </c>
      <c r="B8351" s="25" t="s">
        <v>5463</v>
      </c>
      <c r="C8351" s="24" t="s">
        <v>5464</v>
      </c>
      <c r="D8351" s="24" t="s">
        <v>1019</v>
      </c>
      <c r="E8351" s="24" t="s">
        <v>163</v>
      </c>
      <c r="F8351" s="24" t="s">
        <v>1273</v>
      </c>
      <c r="G8351" s="25" t="s">
        <v>1032</v>
      </c>
      <c r="H8351" s="26">
        <v>43.192320000000002</v>
      </c>
    </row>
    <row r="8352" spans="1:8" ht="21" x14ac:dyDescent="0.2">
      <c r="A8352" s="24" t="s">
        <v>7590</v>
      </c>
      <c r="B8352" s="25" t="s">
        <v>8241</v>
      </c>
      <c r="C8352" s="24" t="s">
        <v>8242</v>
      </c>
      <c r="D8352" s="24" t="s">
        <v>1019</v>
      </c>
      <c r="E8352" s="24" t="s">
        <v>8243</v>
      </c>
      <c r="F8352" s="24" t="s">
        <v>8244</v>
      </c>
      <c r="G8352" s="25" t="s">
        <v>1032</v>
      </c>
      <c r="H8352" s="26">
        <v>43.192320000000002</v>
      </c>
    </row>
    <row r="8353" spans="1:8" x14ac:dyDescent="0.2">
      <c r="A8353" s="24" t="s">
        <v>13130</v>
      </c>
      <c r="B8353" s="25" t="s">
        <v>13830</v>
      </c>
      <c r="C8353" s="24" t="s">
        <v>13831</v>
      </c>
      <c r="D8353" s="24" t="s">
        <v>1019</v>
      </c>
      <c r="E8353" s="24" t="s">
        <v>13832</v>
      </c>
      <c r="F8353" s="24" t="s">
        <v>1415</v>
      </c>
      <c r="G8353" s="25" t="s">
        <v>1032</v>
      </c>
      <c r="H8353" s="26">
        <v>43.192320000000002</v>
      </c>
    </row>
    <row r="8354" spans="1:8" x14ac:dyDescent="0.2">
      <c r="A8354" s="24" t="s">
        <v>13130</v>
      </c>
      <c r="B8354" s="25" t="s">
        <v>15404</v>
      </c>
      <c r="C8354" s="24" t="s">
        <v>15405</v>
      </c>
      <c r="D8354" s="24" t="s">
        <v>1048</v>
      </c>
      <c r="E8354" s="24" t="s">
        <v>15130</v>
      </c>
      <c r="F8354" s="24" t="s">
        <v>1050</v>
      </c>
      <c r="G8354" s="25" t="s">
        <v>1032</v>
      </c>
      <c r="H8354" s="26">
        <v>43.192320000000002</v>
      </c>
    </row>
    <row r="8355" spans="1:8" x14ac:dyDescent="0.2">
      <c r="A8355" s="24" t="s">
        <v>16148</v>
      </c>
      <c r="B8355" s="25" t="s">
        <v>17632</v>
      </c>
      <c r="C8355" s="24" t="s">
        <v>17633</v>
      </c>
      <c r="D8355" s="24" t="s">
        <v>1292</v>
      </c>
      <c r="E8355" s="24" t="s">
        <v>17634</v>
      </c>
      <c r="F8355" s="24" t="s">
        <v>1031</v>
      </c>
      <c r="G8355" s="25" t="s">
        <v>1032</v>
      </c>
      <c r="H8355" s="26">
        <v>43.192320000000002</v>
      </c>
    </row>
    <row r="8356" spans="1:8" x14ac:dyDescent="0.2">
      <c r="A8356" s="24" t="s">
        <v>18576</v>
      </c>
      <c r="B8356" s="25" t="s">
        <v>20041</v>
      </c>
      <c r="C8356" s="24" t="s">
        <v>20042</v>
      </c>
      <c r="D8356" s="24" t="s">
        <v>1019</v>
      </c>
      <c r="E8356" s="24" t="s">
        <v>20043</v>
      </c>
      <c r="F8356" s="24" t="s">
        <v>1050</v>
      </c>
      <c r="G8356" s="25" t="s">
        <v>1032</v>
      </c>
      <c r="H8356" s="26">
        <v>43.192320000000002</v>
      </c>
    </row>
    <row r="8357" spans="1:8" ht="21" x14ac:dyDescent="0.2">
      <c r="A8357" s="24" t="s">
        <v>24416</v>
      </c>
      <c r="B8357" s="25" t="s">
        <v>24701</v>
      </c>
      <c r="C8357" s="24" t="s">
        <v>24702</v>
      </c>
      <c r="D8357" s="24" t="s">
        <v>1019</v>
      </c>
      <c r="E8357" s="24" t="s">
        <v>7726</v>
      </c>
      <c r="F8357" s="24" t="s">
        <v>1102</v>
      </c>
      <c r="G8357" s="25" t="s">
        <v>1032</v>
      </c>
      <c r="H8357" s="26">
        <v>43.192320000000002</v>
      </c>
    </row>
    <row r="8358" spans="1:8" x14ac:dyDescent="0.2">
      <c r="A8358" s="24" t="s">
        <v>27908</v>
      </c>
      <c r="B8358" s="25" t="s">
        <v>13830</v>
      </c>
      <c r="C8358" s="24" t="s">
        <v>13831</v>
      </c>
      <c r="D8358" s="24" t="s">
        <v>1019</v>
      </c>
      <c r="E8358" s="24" t="s">
        <v>13832</v>
      </c>
      <c r="F8358" s="24" t="s">
        <v>1415</v>
      </c>
      <c r="G8358" s="25" t="s">
        <v>1032</v>
      </c>
      <c r="H8358" s="26">
        <v>43.192320000000002</v>
      </c>
    </row>
    <row r="8359" spans="1:8" ht="21" x14ac:dyDescent="0.2">
      <c r="A8359" s="24" t="s">
        <v>1018</v>
      </c>
      <c r="B8359" s="25" t="s">
        <v>1698</v>
      </c>
      <c r="C8359" s="24" t="s">
        <v>1699</v>
      </c>
      <c r="D8359" s="24" t="s">
        <v>1058</v>
      </c>
      <c r="E8359" s="24" t="s">
        <v>1700</v>
      </c>
      <c r="F8359" s="24" t="s">
        <v>1265</v>
      </c>
      <c r="G8359" s="25" t="s">
        <v>1032</v>
      </c>
      <c r="H8359" s="26">
        <v>43.11936</v>
      </c>
    </row>
    <row r="8360" spans="1:8" x14ac:dyDescent="0.2">
      <c r="A8360" s="24" t="s">
        <v>1018</v>
      </c>
      <c r="B8360" s="25" t="s">
        <v>3084</v>
      </c>
      <c r="C8360" s="24" t="s">
        <v>3085</v>
      </c>
      <c r="D8360" s="24" t="s">
        <v>1130</v>
      </c>
      <c r="E8360" s="24" t="s">
        <v>3075</v>
      </c>
      <c r="F8360" s="24" t="s">
        <v>1059</v>
      </c>
      <c r="G8360" s="25" t="s">
        <v>1032</v>
      </c>
      <c r="H8360" s="26">
        <v>43.11936</v>
      </c>
    </row>
    <row r="8361" spans="1:8" ht="21" x14ac:dyDescent="0.2">
      <c r="A8361" s="24" t="s">
        <v>5201</v>
      </c>
      <c r="B8361" s="25" t="s">
        <v>5475</v>
      </c>
      <c r="C8361" s="24" t="s">
        <v>5476</v>
      </c>
      <c r="D8361" s="24" t="s">
        <v>1019</v>
      </c>
      <c r="E8361" s="24" t="s">
        <v>163</v>
      </c>
      <c r="F8361" s="24" t="s">
        <v>1273</v>
      </c>
      <c r="G8361" s="25" t="s">
        <v>1032</v>
      </c>
      <c r="H8361" s="26">
        <v>43.11936</v>
      </c>
    </row>
    <row r="8362" spans="1:8" ht="21" x14ac:dyDescent="0.2">
      <c r="A8362" s="24" t="s">
        <v>24416</v>
      </c>
      <c r="B8362" s="25" t="s">
        <v>24858</v>
      </c>
      <c r="C8362" s="24" t="s">
        <v>24645</v>
      </c>
      <c r="D8362" s="24" t="s">
        <v>1023</v>
      </c>
      <c r="E8362" s="24" t="s">
        <v>24644</v>
      </c>
      <c r="F8362" s="24" t="s">
        <v>1059</v>
      </c>
      <c r="G8362" s="25" t="s">
        <v>1032</v>
      </c>
      <c r="H8362" s="26">
        <v>43.11936</v>
      </c>
    </row>
    <row r="8363" spans="1:8" x14ac:dyDescent="0.2">
      <c r="A8363" s="24" t="s">
        <v>29098</v>
      </c>
      <c r="B8363" s="25" t="s">
        <v>29213</v>
      </c>
      <c r="C8363" s="24" t="s">
        <v>29214</v>
      </c>
      <c r="D8363" s="24" t="s">
        <v>1058</v>
      </c>
      <c r="E8363" s="24" t="s">
        <v>1113</v>
      </c>
      <c r="F8363" s="24" t="s">
        <v>1059</v>
      </c>
      <c r="G8363" s="25" t="s">
        <v>1032</v>
      </c>
      <c r="H8363" s="26">
        <v>43.11936</v>
      </c>
    </row>
    <row r="8364" spans="1:8" x14ac:dyDescent="0.2">
      <c r="A8364" s="24" t="s">
        <v>29098</v>
      </c>
      <c r="B8364" s="25" t="s">
        <v>29215</v>
      </c>
      <c r="C8364" s="24" t="s">
        <v>29216</v>
      </c>
      <c r="D8364" s="24" t="s">
        <v>1019</v>
      </c>
      <c r="E8364" s="24" t="s">
        <v>1113</v>
      </c>
      <c r="F8364" s="24" t="s">
        <v>1059</v>
      </c>
      <c r="G8364" s="25" t="s">
        <v>1032</v>
      </c>
      <c r="H8364" s="26">
        <v>43.11936</v>
      </c>
    </row>
    <row r="8365" spans="1:8" x14ac:dyDescent="0.2">
      <c r="A8365" s="24" t="s">
        <v>5201</v>
      </c>
      <c r="B8365" s="25" t="s">
        <v>5281</v>
      </c>
      <c r="C8365" s="24" t="s">
        <v>5282</v>
      </c>
      <c r="D8365" s="24" t="s">
        <v>1048</v>
      </c>
      <c r="E8365" s="24" t="s">
        <v>5283</v>
      </c>
      <c r="F8365" s="24" t="s">
        <v>1050</v>
      </c>
      <c r="G8365" s="25" t="s">
        <v>1032</v>
      </c>
      <c r="H8365" s="26">
        <v>43.046399999999991</v>
      </c>
    </row>
    <row r="8366" spans="1:8" ht="21" x14ac:dyDescent="0.2">
      <c r="A8366" s="24" t="s">
        <v>7590</v>
      </c>
      <c r="B8366" s="25" t="s">
        <v>8937</v>
      </c>
      <c r="C8366" s="24" t="s">
        <v>8938</v>
      </c>
      <c r="D8366" s="24" t="s">
        <v>1019</v>
      </c>
      <c r="E8366" s="24" t="s">
        <v>8939</v>
      </c>
      <c r="F8366" s="24" t="s">
        <v>8289</v>
      </c>
      <c r="G8366" s="25" t="s">
        <v>1032</v>
      </c>
      <c r="H8366" s="26">
        <v>43.046399999999991</v>
      </c>
    </row>
    <row r="8367" spans="1:8" ht="21" x14ac:dyDescent="0.2">
      <c r="A8367" s="24" t="s">
        <v>10540</v>
      </c>
      <c r="B8367" s="25" t="s">
        <v>10989</v>
      </c>
      <c r="C8367" s="24" t="s">
        <v>10990</v>
      </c>
      <c r="D8367" s="24" t="s">
        <v>1019</v>
      </c>
      <c r="E8367" s="24" t="s">
        <v>10792</v>
      </c>
      <c r="F8367" s="24" t="s">
        <v>10575</v>
      </c>
      <c r="G8367" s="25" t="s">
        <v>1032</v>
      </c>
      <c r="H8367" s="26">
        <v>43.046399999999991</v>
      </c>
    </row>
    <row r="8368" spans="1:8" ht="21" x14ac:dyDescent="0.2">
      <c r="A8368" s="24" t="s">
        <v>10540</v>
      </c>
      <c r="B8368" s="25" t="s">
        <v>10989</v>
      </c>
      <c r="C8368" s="24" t="s">
        <v>10990</v>
      </c>
      <c r="D8368" s="24" t="s">
        <v>1019</v>
      </c>
      <c r="E8368" s="24" t="s">
        <v>10792</v>
      </c>
      <c r="F8368" s="24" t="s">
        <v>10575</v>
      </c>
      <c r="G8368" s="25" t="s">
        <v>1032</v>
      </c>
      <c r="H8368" s="26">
        <v>43.046399999999991</v>
      </c>
    </row>
    <row r="8369" spans="1:8" x14ac:dyDescent="0.2">
      <c r="A8369" s="24" t="s">
        <v>1018</v>
      </c>
      <c r="B8369" s="25" t="s">
        <v>1965</v>
      </c>
      <c r="C8369" s="24" t="s">
        <v>1966</v>
      </c>
      <c r="D8369" s="24" t="s">
        <v>1019</v>
      </c>
      <c r="E8369" s="24" t="s">
        <v>1519</v>
      </c>
      <c r="F8369" s="24" t="s">
        <v>1102</v>
      </c>
      <c r="G8369" s="25" t="s">
        <v>1032</v>
      </c>
      <c r="H8369" s="26">
        <v>42.973439999999997</v>
      </c>
    </row>
    <row r="8370" spans="1:8" x14ac:dyDescent="0.2">
      <c r="A8370" s="24" t="s">
        <v>1018</v>
      </c>
      <c r="B8370" s="25" t="s">
        <v>2458</v>
      </c>
      <c r="C8370" s="24" t="s">
        <v>2459</v>
      </c>
      <c r="D8370" s="24" t="s">
        <v>1019</v>
      </c>
      <c r="E8370" s="24" t="s">
        <v>1224</v>
      </c>
      <c r="F8370" s="24" t="s">
        <v>1102</v>
      </c>
      <c r="G8370" s="25" t="s">
        <v>1032</v>
      </c>
      <c r="H8370" s="26">
        <v>42.973439999999997</v>
      </c>
    </row>
    <row r="8371" spans="1:8" ht="21" x14ac:dyDescent="0.2">
      <c r="A8371" s="24" t="s">
        <v>5201</v>
      </c>
      <c r="B8371" s="25" t="s">
        <v>5467</v>
      </c>
      <c r="C8371" s="24" t="s">
        <v>5468</v>
      </c>
      <c r="D8371" s="24" t="s">
        <v>1019</v>
      </c>
      <c r="E8371" s="24" t="s">
        <v>163</v>
      </c>
      <c r="F8371" s="24" t="s">
        <v>1273</v>
      </c>
      <c r="G8371" s="25" t="s">
        <v>1032</v>
      </c>
      <c r="H8371" s="26">
        <v>42.973439999999997</v>
      </c>
    </row>
    <row r="8372" spans="1:8" x14ac:dyDescent="0.2">
      <c r="A8372" s="24" t="s">
        <v>5201</v>
      </c>
      <c r="B8372" s="25" t="s">
        <v>5477</v>
      </c>
      <c r="C8372" s="24" t="s">
        <v>5478</v>
      </c>
      <c r="D8372" s="24" t="s">
        <v>1019</v>
      </c>
      <c r="E8372" s="24" t="s">
        <v>163</v>
      </c>
      <c r="F8372" s="24" t="s">
        <v>1273</v>
      </c>
      <c r="G8372" s="25" t="s">
        <v>1032</v>
      </c>
      <c r="H8372" s="26">
        <v>42.973439999999997</v>
      </c>
    </row>
    <row r="8373" spans="1:8" x14ac:dyDescent="0.2">
      <c r="A8373" s="24" t="s">
        <v>18576</v>
      </c>
      <c r="B8373" s="25" t="s">
        <v>19756</v>
      </c>
      <c r="C8373" s="24" t="s">
        <v>19757</v>
      </c>
      <c r="D8373" s="24" t="s">
        <v>1019</v>
      </c>
      <c r="E8373" s="24" t="s">
        <v>4130</v>
      </c>
      <c r="F8373" s="24" t="s">
        <v>1600</v>
      </c>
      <c r="G8373" s="25" t="s">
        <v>1032</v>
      </c>
      <c r="H8373" s="26">
        <v>42.973439999999997</v>
      </c>
    </row>
    <row r="8374" spans="1:8" x14ac:dyDescent="0.2">
      <c r="A8374" s="24" t="s">
        <v>21611</v>
      </c>
      <c r="B8374" s="25" t="s">
        <v>21818</v>
      </c>
      <c r="C8374" s="24" t="s">
        <v>21819</v>
      </c>
      <c r="D8374" s="24" t="s">
        <v>1019</v>
      </c>
      <c r="E8374" s="24" t="s">
        <v>16278</v>
      </c>
      <c r="F8374" s="24" t="s">
        <v>1669</v>
      </c>
      <c r="G8374" s="25" t="s">
        <v>1032</v>
      </c>
      <c r="H8374" s="26">
        <v>42.973439999999997</v>
      </c>
    </row>
    <row r="8375" spans="1:8" x14ac:dyDescent="0.2">
      <c r="A8375" s="24" t="s">
        <v>18576</v>
      </c>
      <c r="B8375" s="25" t="s">
        <v>20392</v>
      </c>
      <c r="C8375" s="24" t="s">
        <v>20393</v>
      </c>
      <c r="D8375" s="24" t="s">
        <v>1019</v>
      </c>
      <c r="E8375" s="24" t="s">
        <v>20394</v>
      </c>
      <c r="F8375" s="24" t="s">
        <v>5719</v>
      </c>
      <c r="G8375" s="25" t="s">
        <v>1032</v>
      </c>
      <c r="H8375" s="26">
        <v>42.900479999999995</v>
      </c>
    </row>
    <row r="8376" spans="1:8" x14ac:dyDescent="0.2">
      <c r="A8376" s="24" t="s">
        <v>21611</v>
      </c>
      <c r="B8376" s="25" t="s">
        <v>22724</v>
      </c>
      <c r="C8376" s="24" t="s">
        <v>22725</v>
      </c>
      <c r="D8376" s="24" t="s">
        <v>1019</v>
      </c>
      <c r="E8376" s="24" t="s">
        <v>22726</v>
      </c>
      <c r="F8376" s="24" t="s">
        <v>5719</v>
      </c>
      <c r="G8376" s="25" t="s">
        <v>1032</v>
      </c>
      <c r="H8376" s="26">
        <v>42.900479999999995</v>
      </c>
    </row>
    <row r="8377" spans="1:8" ht="21" x14ac:dyDescent="0.2">
      <c r="A8377" s="24" t="s">
        <v>25131</v>
      </c>
      <c r="B8377" s="25" t="s">
        <v>27154</v>
      </c>
      <c r="C8377" s="24" t="s">
        <v>27155</v>
      </c>
      <c r="D8377" s="24" t="s">
        <v>1019</v>
      </c>
      <c r="E8377" s="24" t="s">
        <v>1139</v>
      </c>
      <c r="F8377" s="24" t="s">
        <v>1059</v>
      </c>
      <c r="G8377" s="25" t="s">
        <v>1032</v>
      </c>
      <c r="H8377" s="26">
        <v>42.900479999999995</v>
      </c>
    </row>
    <row r="8378" spans="1:8" x14ac:dyDescent="0.2">
      <c r="A8378" s="24" t="s">
        <v>13130</v>
      </c>
      <c r="B8378" s="25" t="s">
        <v>14644</v>
      </c>
      <c r="C8378" s="24" t="s">
        <v>14645</v>
      </c>
      <c r="D8378" s="24" t="s">
        <v>1019</v>
      </c>
      <c r="E8378" s="24" t="s">
        <v>13228</v>
      </c>
      <c r="F8378" s="24" t="s">
        <v>6503</v>
      </c>
      <c r="G8378" s="25" t="s">
        <v>1032</v>
      </c>
      <c r="H8378" s="26">
        <v>42.82752</v>
      </c>
    </row>
    <row r="8379" spans="1:8" x14ac:dyDescent="0.2">
      <c r="A8379" s="24" t="s">
        <v>21611</v>
      </c>
      <c r="B8379" s="25" t="s">
        <v>14644</v>
      </c>
      <c r="C8379" s="24" t="s">
        <v>14645</v>
      </c>
      <c r="D8379" s="24" t="s">
        <v>1019</v>
      </c>
      <c r="E8379" s="24" t="s">
        <v>13228</v>
      </c>
      <c r="F8379" s="24" t="s">
        <v>6503</v>
      </c>
      <c r="G8379" s="25" t="s">
        <v>1032</v>
      </c>
      <c r="H8379" s="26">
        <v>42.82752</v>
      </c>
    </row>
    <row r="8380" spans="1:8" ht="21" x14ac:dyDescent="0.2">
      <c r="A8380" s="24" t="s">
        <v>13130</v>
      </c>
      <c r="B8380" s="25" t="s">
        <v>13896</v>
      </c>
      <c r="C8380" s="24" t="s">
        <v>13897</v>
      </c>
      <c r="D8380" s="24" t="s">
        <v>1123</v>
      </c>
      <c r="E8380" s="24" t="s">
        <v>13895</v>
      </c>
      <c r="F8380" s="24" t="s">
        <v>1415</v>
      </c>
      <c r="G8380" s="25" t="s">
        <v>1032</v>
      </c>
      <c r="H8380" s="26">
        <v>42.754560000000005</v>
      </c>
    </row>
    <row r="8381" spans="1:8" x14ac:dyDescent="0.2">
      <c r="A8381" s="24" t="s">
        <v>13130</v>
      </c>
      <c r="B8381" s="25" t="s">
        <v>13982</v>
      </c>
      <c r="C8381" s="24" t="s">
        <v>13983</v>
      </c>
      <c r="D8381" s="24" t="s">
        <v>1019</v>
      </c>
      <c r="E8381" s="24" t="s">
        <v>1728</v>
      </c>
      <c r="F8381" s="24" t="s">
        <v>1415</v>
      </c>
      <c r="G8381" s="25" t="s">
        <v>1032</v>
      </c>
      <c r="H8381" s="26">
        <v>42.754560000000005</v>
      </c>
    </row>
    <row r="8382" spans="1:8" ht="21" x14ac:dyDescent="0.2">
      <c r="A8382" s="24" t="s">
        <v>18576</v>
      </c>
      <c r="B8382" s="25" t="s">
        <v>21270</v>
      </c>
      <c r="C8382" s="24" t="s">
        <v>21271</v>
      </c>
      <c r="D8382" s="24" t="s">
        <v>1019</v>
      </c>
      <c r="E8382" s="24" t="s">
        <v>3269</v>
      </c>
      <c r="F8382" s="24" t="s">
        <v>2025</v>
      </c>
      <c r="G8382" s="25" t="s">
        <v>1032</v>
      </c>
      <c r="H8382" s="26">
        <v>42.754560000000005</v>
      </c>
    </row>
    <row r="8383" spans="1:8" x14ac:dyDescent="0.2">
      <c r="A8383" s="24" t="s">
        <v>21611</v>
      </c>
      <c r="B8383" s="25" t="s">
        <v>22516</v>
      </c>
      <c r="C8383" s="24" t="s">
        <v>22517</v>
      </c>
      <c r="D8383" s="24" t="s">
        <v>1019</v>
      </c>
      <c r="E8383" s="24" t="s">
        <v>22518</v>
      </c>
      <c r="F8383" s="24" t="s">
        <v>1313</v>
      </c>
      <c r="G8383" s="25" t="s">
        <v>1032</v>
      </c>
      <c r="H8383" s="26">
        <v>42.754560000000005</v>
      </c>
    </row>
    <row r="8384" spans="1:8" x14ac:dyDescent="0.2">
      <c r="A8384" s="24" t="s">
        <v>21611</v>
      </c>
      <c r="B8384" s="25" t="s">
        <v>23361</v>
      </c>
      <c r="C8384" s="24" t="s">
        <v>23362</v>
      </c>
      <c r="D8384" s="24" t="s">
        <v>1019</v>
      </c>
      <c r="E8384" s="24" t="s">
        <v>23363</v>
      </c>
      <c r="F8384" s="24" t="s">
        <v>20409</v>
      </c>
      <c r="G8384" s="25" t="s">
        <v>1032</v>
      </c>
      <c r="H8384" s="26">
        <v>42.754560000000005</v>
      </c>
    </row>
    <row r="8385" spans="1:8" x14ac:dyDescent="0.2">
      <c r="A8385" s="24" t="s">
        <v>21611</v>
      </c>
      <c r="B8385" s="25" t="s">
        <v>23391</v>
      </c>
      <c r="C8385" s="24" t="s">
        <v>23392</v>
      </c>
      <c r="D8385" s="24" t="s">
        <v>1019</v>
      </c>
      <c r="E8385" s="24" t="s">
        <v>23393</v>
      </c>
      <c r="F8385" s="24" t="s">
        <v>20811</v>
      </c>
      <c r="G8385" s="25" t="s">
        <v>1032</v>
      </c>
      <c r="H8385" s="26">
        <v>42.754560000000005</v>
      </c>
    </row>
    <row r="8386" spans="1:8" x14ac:dyDescent="0.2">
      <c r="A8386" s="24" t="s">
        <v>21611</v>
      </c>
      <c r="B8386" s="25" t="s">
        <v>23570</v>
      </c>
      <c r="C8386" s="24" t="s">
        <v>23571</v>
      </c>
      <c r="D8386" s="24" t="s">
        <v>1019</v>
      </c>
      <c r="E8386" s="24" t="s">
        <v>23572</v>
      </c>
      <c r="F8386" s="24" t="s">
        <v>20409</v>
      </c>
      <c r="G8386" s="25" t="s">
        <v>1032</v>
      </c>
      <c r="H8386" s="26">
        <v>42.754560000000005</v>
      </c>
    </row>
    <row r="8387" spans="1:8" x14ac:dyDescent="0.2">
      <c r="A8387" s="24" t="s">
        <v>27908</v>
      </c>
      <c r="B8387" s="25" t="s">
        <v>28293</v>
      </c>
      <c r="C8387" s="24" t="s">
        <v>28294</v>
      </c>
      <c r="D8387" s="24" t="s">
        <v>1019</v>
      </c>
      <c r="E8387" s="24" t="s">
        <v>28295</v>
      </c>
      <c r="F8387" s="24" t="s">
        <v>2025</v>
      </c>
      <c r="G8387" s="25" t="s">
        <v>1032</v>
      </c>
      <c r="H8387" s="26">
        <v>42.754560000000005</v>
      </c>
    </row>
    <row r="8388" spans="1:8" x14ac:dyDescent="0.2">
      <c r="A8388" s="24" t="s">
        <v>1018</v>
      </c>
      <c r="B8388" s="25" t="s">
        <v>4481</v>
      </c>
      <c r="C8388" s="24" t="s">
        <v>4482</v>
      </c>
      <c r="D8388" s="24" t="s">
        <v>1019</v>
      </c>
      <c r="E8388" s="24" t="s">
        <v>4483</v>
      </c>
      <c r="F8388" s="24" t="s">
        <v>1112</v>
      </c>
      <c r="G8388" s="25" t="s">
        <v>1032</v>
      </c>
      <c r="H8388" s="26">
        <v>42.608639999999994</v>
      </c>
    </row>
    <row r="8389" spans="1:8" ht="21" x14ac:dyDescent="0.2">
      <c r="A8389" s="24" t="s">
        <v>1018</v>
      </c>
      <c r="B8389" s="25" t="s">
        <v>4797</v>
      </c>
      <c r="C8389" s="24" t="s">
        <v>4798</v>
      </c>
      <c r="D8389" s="24" t="s">
        <v>1048</v>
      </c>
      <c r="E8389" s="24" t="s">
        <v>3724</v>
      </c>
      <c r="F8389" s="24" t="s">
        <v>1071</v>
      </c>
      <c r="G8389" s="25" t="s">
        <v>1032</v>
      </c>
      <c r="H8389" s="26">
        <v>42.608639999999994</v>
      </c>
    </row>
    <row r="8390" spans="1:8" x14ac:dyDescent="0.2">
      <c r="A8390" s="24" t="s">
        <v>7590</v>
      </c>
      <c r="B8390" s="25" t="s">
        <v>8262</v>
      </c>
      <c r="C8390" s="24" t="s">
        <v>8263</v>
      </c>
      <c r="D8390" s="24" t="s">
        <v>1019</v>
      </c>
      <c r="E8390" s="24" t="s">
        <v>8264</v>
      </c>
      <c r="F8390" s="24" t="s">
        <v>1963</v>
      </c>
      <c r="G8390" s="25" t="s">
        <v>1032</v>
      </c>
      <c r="H8390" s="26">
        <v>42.608639999999994</v>
      </c>
    </row>
    <row r="8391" spans="1:8" x14ac:dyDescent="0.2">
      <c r="A8391" s="24" t="s">
        <v>1018</v>
      </c>
      <c r="B8391" s="25" t="s">
        <v>3475</v>
      </c>
      <c r="C8391" s="24" t="s">
        <v>3476</v>
      </c>
      <c r="D8391" s="24" t="s">
        <v>1019</v>
      </c>
      <c r="E8391" s="24" t="s">
        <v>1120</v>
      </c>
      <c r="F8391" s="24" t="s">
        <v>1121</v>
      </c>
      <c r="G8391" s="25" t="s">
        <v>1032</v>
      </c>
      <c r="H8391" s="26">
        <v>42.462720000000004</v>
      </c>
    </row>
    <row r="8392" spans="1:8" x14ac:dyDescent="0.2">
      <c r="A8392" s="24" t="s">
        <v>7590</v>
      </c>
      <c r="B8392" s="25" t="s">
        <v>8163</v>
      </c>
      <c r="C8392" s="24" t="s">
        <v>8164</v>
      </c>
      <c r="D8392" s="24" t="s">
        <v>1019</v>
      </c>
      <c r="E8392" s="24" t="s">
        <v>6745</v>
      </c>
      <c r="F8392" s="24" t="s">
        <v>2567</v>
      </c>
      <c r="G8392" s="25" t="s">
        <v>1032</v>
      </c>
      <c r="H8392" s="26">
        <v>42.462720000000004</v>
      </c>
    </row>
    <row r="8393" spans="1:8" ht="21" x14ac:dyDescent="0.2">
      <c r="A8393" s="24" t="s">
        <v>10540</v>
      </c>
      <c r="B8393" s="25" t="s">
        <v>3475</v>
      </c>
      <c r="C8393" s="24" t="s">
        <v>3476</v>
      </c>
      <c r="D8393" s="24" t="s">
        <v>1019</v>
      </c>
      <c r="E8393" s="24" t="s">
        <v>1120</v>
      </c>
      <c r="F8393" s="24" t="s">
        <v>1121</v>
      </c>
      <c r="G8393" s="25" t="s">
        <v>1032</v>
      </c>
      <c r="H8393" s="26">
        <v>42.462720000000004</v>
      </c>
    </row>
    <row r="8394" spans="1:8" x14ac:dyDescent="0.2">
      <c r="A8394" s="24" t="s">
        <v>16148</v>
      </c>
      <c r="B8394" s="25" t="s">
        <v>17510</v>
      </c>
      <c r="C8394" s="24" t="s">
        <v>17511</v>
      </c>
      <c r="D8394" s="24" t="s">
        <v>1019</v>
      </c>
      <c r="E8394" s="24" t="s">
        <v>17512</v>
      </c>
      <c r="F8394" s="24" t="s">
        <v>17259</v>
      </c>
      <c r="G8394" s="25" t="s">
        <v>1032</v>
      </c>
      <c r="H8394" s="26">
        <v>42.462720000000004</v>
      </c>
    </row>
    <row r="8395" spans="1:8" x14ac:dyDescent="0.2">
      <c r="A8395" s="24" t="s">
        <v>16148</v>
      </c>
      <c r="B8395" s="25" t="s">
        <v>18061</v>
      </c>
      <c r="C8395" s="24" t="s">
        <v>18062</v>
      </c>
      <c r="D8395" s="24" t="s">
        <v>1048</v>
      </c>
      <c r="E8395" s="24" t="s">
        <v>18063</v>
      </c>
      <c r="F8395" s="24" t="s">
        <v>1106</v>
      </c>
      <c r="G8395" s="25" t="s">
        <v>1032</v>
      </c>
      <c r="H8395" s="26">
        <v>42.462720000000004</v>
      </c>
    </row>
    <row r="8396" spans="1:8" x14ac:dyDescent="0.2">
      <c r="A8396" s="24" t="s">
        <v>18576</v>
      </c>
      <c r="B8396" s="25" t="s">
        <v>19448</v>
      </c>
      <c r="C8396" s="24" t="s">
        <v>19449</v>
      </c>
      <c r="D8396" s="24" t="s">
        <v>1073</v>
      </c>
      <c r="E8396" s="24" t="s">
        <v>1094</v>
      </c>
      <c r="F8396" s="24" t="s">
        <v>2118</v>
      </c>
      <c r="G8396" s="25" t="s">
        <v>1032</v>
      </c>
      <c r="H8396" s="26">
        <v>42.462720000000004</v>
      </c>
    </row>
    <row r="8397" spans="1:8" x14ac:dyDescent="0.2">
      <c r="A8397" s="24" t="s">
        <v>1018</v>
      </c>
      <c r="B8397" s="25" t="s">
        <v>4273</v>
      </c>
      <c r="C8397" s="24" t="s">
        <v>4274</v>
      </c>
      <c r="D8397" s="24" t="s">
        <v>1075</v>
      </c>
      <c r="E8397" s="24" t="s">
        <v>4275</v>
      </c>
      <c r="F8397" s="24" t="s">
        <v>1963</v>
      </c>
      <c r="G8397" s="25" t="s">
        <v>1032</v>
      </c>
      <c r="H8397" s="26">
        <v>42.389760000000003</v>
      </c>
    </row>
    <row r="8398" spans="1:8" x14ac:dyDescent="0.2">
      <c r="A8398" s="24" t="s">
        <v>5496</v>
      </c>
      <c r="B8398" s="25" t="s">
        <v>5788</v>
      </c>
      <c r="C8398" s="24" t="s">
        <v>5789</v>
      </c>
      <c r="D8398" s="24" t="s">
        <v>1019</v>
      </c>
      <c r="E8398" s="24" t="s">
        <v>5790</v>
      </c>
      <c r="F8398" s="24" t="s">
        <v>5500</v>
      </c>
      <c r="G8398" s="25" t="s">
        <v>1032</v>
      </c>
      <c r="H8398" s="26">
        <v>42.389760000000003</v>
      </c>
    </row>
    <row r="8399" spans="1:8" x14ac:dyDescent="0.2">
      <c r="A8399" s="24" t="s">
        <v>7590</v>
      </c>
      <c r="B8399" s="25" t="s">
        <v>8320</v>
      </c>
      <c r="C8399" s="24" t="s">
        <v>8321</v>
      </c>
      <c r="D8399" s="24" t="s">
        <v>1019</v>
      </c>
      <c r="E8399" s="24" t="s">
        <v>4891</v>
      </c>
      <c r="F8399" s="24" t="s">
        <v>7669</v>
      </c>
      <c r="G8399" s="25" t="s">
        <v>1032</v>
      </c>
      <c r="H8399" s="26">
        <v>42.389760000000003</v>
      </c>
    </row>
    <row r="8400" spans="1:8" x14ac:dyDescent="0.2">
      <c r="A8400" s="24" t="s">
        <v>21359</v>
      </c>
      <c r="B8400" s="25" t="s">
        <v>21507</v>
      </c>
      <c r="C8400" s="24" t="s">
        <v>21508</v>
      </c>
      <c r="D8400" s="24" t="s">
        <v>1048</v>
      </c>
      <c r="E8400" s="24" t="s">
        <v>1142</v>
      </c>
      <c r="F8400" s="24" t="s">
        <v>1050</v>
      </c>
      <c r="G8400" s="25" t="s">
        <v>1032</v>
      </c>
      <c r="H8400" s="26">
        <v>42.389760000000003</v>
      </c>
    </row>
    <row r="8401" spans="1:8" ht="21" x14ac:dyDescent="0.2">
      <c r="A8401" s="24" t="s">
        <v>21611</v>
      </c>
      <c r="B8401" s="25" t="s">
        <v>22030</v>
      </c>
      <c r="C8401" s="24" t="s">
        <v>22031</v>
      </c>
      <c r="D8401" s="24" t="s">
        <v>1048</v>
      </c>
      <c r="E8401" s="24" t="s">
        <v>4004</v>
      </c>
      <c r="F8401" s="24" t="s">
        <v>1050</v>
      </c>
      <c r="G8401" s="25" t="s">
        <v>1032</v>
      </c>
      <c r="H8401" s="26">
        <v>42.389760000000003</v>
      </c>
    </row>
    <row r="8402" spans="1:8" x14ac:dyDescent="0.2">
      <c r="A8402" s="24" t="s">
        <v>27908</v>
      </c>
      <c r="B8402" s="25" t="s">
        <v>27930</v>
      </c>
      <c r="C8402" s="24" t="s">
        <v>27931</v>
      </c>
      <c r="D8402" s="24" t="s">
        <v>1019</v>
      </c>
      <c r="E8402" s="24" t="s">
        <v>1094</v>
      </c>
      <c r="F8402" s="24" t="s">
        <v>1378</v>
      </c>
      <c r="G8402" s="25" t="s">
        <v>1032</v>
      </c>
      <c r="H8402" s="26">
        <v>42.389760000000003</v>
      </c>
    </row>
    <row r="8403" spans="1:8" x14ac:dyDescent="0.2">
      <c r="A8403" s="24" t="s">
        <v>29098</v>
      </c>
      <c r="B8403" s="25" t="s">
        <v>29260</v>
      </c>
      <c r="C8403" s="24" t="s">
        <v>29232</v>
      </c>
      <c r="D8403" s="24" t="s">
        <v>1058</v>
      </c>
      <c r="E8403" s="24" t="s">
        <v>5193</v>
      </c>
      <c r="F8403" s="24" t="s">
        <v>1794</v>
      </c>
      <c r="G8403" s="25" t="s">
        <v>1032</v>
      </c>
      <c r="H8403" s="26">
        <v>42.389760000000003</v>
      </c>
    </row>
    <row r="8404" spans="1:8" x14ac:dyDescent="0.2">
      <c r="A8404" s="24" t="s">
        <v>18576</v>
      </c>
      <c r="B8404" s="25" t="s">
        <v>19507</v>
      </c>
      <c r="C8404" s="24" t="s">
        <v>19508</v>
      </c>
      <c r="D8404" s="24" t="s">
        <v>1019</v>
      </c>
      <c r="E8404" s="24" t="s">
        <v>19509</v>
      </c>
      <c r="F8404" s="24" t="s">
        <v>3375</v>
      </c>
      <c r="G8404" s="25" t="s">
        <v>1032</v>
      </c>
      <c r="H8404" s="26">
        <v>42.316799999999994</v>
      </c>
    </row>
    <row r="8405" spans="1:8" x14ac:dyDescent="0.2">
      <c r="A8405" s="24" t="s">
        <v>18576</v>
      </c>
      <c r="B8405" s="25" t="s">
        <v>21106</v>
      </c>
      <c r="C8405" s="24" t="s">
        <v>21107</v>
      </c>
      <c r="D8405" s="24" t="s">
        <v>1019</v>
      </c>
      <c r="E8405" s="24" t="s">
        <v>163</v>
      </c>
      <c r="F8405" s="24" t="s">
        <v>21108</v>
      </c>
      <c r="G8405" s="25" t="s">
        <v>1032</v>
      </c>
      <c r="H8405" s="26">
        <v>42.316799999999994</v>
      </c>
    </row>
    <row r="8406" spans="1:8" x14ac:dyDescent="0.2">
      <c r="A8406" s="24" t="s">
        <v>7590</v>
      </c>
      <c r="B8406" s="25" t="s">
        <v>8362</v>
      </c>
      <c r="C8406" s="24" t="s">
        <v>8363</v>
      </c>
      <c r="D8406" s="24" t="s">
        <v>1167</v>
      </c>
      <c r="E8406" s="24" t="s">
        <v>8359</v>
      </c>
      <c r="F8406" s="24" t="s">
        <v>7660</v>
      </c>
      <c r="G8406" s="25" t="s">
        <v>1032</v>
      </c>
      <c r="H8406" s="26">
        <v>42.243839999999992</v>
      </c>
    </row>
    <row r="8407" spans="1:8" ht="21" x14ac:dyDescent="0.2">
      <c r="A8407" s="24" t="s">
        <v>16148</v>
      </c>
      <c r="B8407" s="25" t="s">
        <v>17414</v>
      </c>
      <c r="C8407" s="24" t="s">
        <v>17415</v>
      </c>
      <c r="D8407" s="24" t="s">
        <v>1073</v>
      </c>
      <c r="E8407" s="24" t="s">
        <v>17416</v>
      </c>
      <c r="F8407" s="24" t="s">
        <v>3613</v>
      </c>
      <c r="G8407" s="25" t="s">
        <v>1032</v>
      </c>
      <c r="H8407" s="26">
        <v>42.243839999999992</v>
      </c>
    </row>
    <row r="8408" spans="1:8" x14ac:dyDescent="0.2">
      <c r="A8408" s="24" t="s">
        <v>18576</v>
      </c>
      <c r="B8408" s="25" t="s">
        <v>19703</v>
      </c>
      <c r="C8408" s="24" t="s">
        <v>19704</v>
      </c>
      <c r="D8408" s="24" t="s">
        <v>1019</v>
      </c>
      <c r="E8408" s="24" t="s">
        <v>8009</v>
      </c>
      <c r="F8408" s="24" t="s">
        <v>7660</v>
      </c>
      <c r="G8408" s="25" t="s">
        <v>1032</v>
      </c>
      <c r="H8408" s="26">
        <v>42.243839999999992</v>
      </c>
    </row>
    <row r="8409" spans="1:8" x14ac:dyDescent="0.2">
      <c r="A8409" s="24" t="s">
        <v>29098</v>
      </c>
      <c r="B8409" s="25" t="s">
        <v>29302</v>
      </c>
      <c r="C8409" s="24" t="s">
        <v>29303</v>
      </c>
      <c r="D8409" s="24" t="s">
        <v>1019</v>
      </c>
      <c r="E8409" s="24" t="s">
        <v>29304</v>
      </c>
      <c r="F8409" s="24" t="s">
        <v>1379</v>
      </c>
      <c r="G8409" s="25" t="s">
        <v>1032</v>
      </c>
      <c r="H8409" s="26">
        <v>42.243839999999992</v>
      </c>
    </row>
    <row r="8410" spans="1:8" x14ac:dyDescent="0.2">
      <c r="A8410" s="24" t="s">
        <v>1018</v>
      </c>
      <c r="B8410" s="25" t="s">
        <v>1285</v>
      </c>
      <c r="C8410" s="24" t="s">
        <v>1286</v>
      </c>
      <c r="D8410" s="24" t="s">
        <v>1287</v>
      </c>
      <c r="E8410" s="24" t="s">
        <v>1281</v>
      </c>
      <c r="F8410" s="24" t="s">
        <v>1061</v>
      </c>
      <c r="G8410" s="25" t="s">
        <v>1032</v>
      </c>
      <c r="H8410" s="26">
        <v>42.170879999999997</v>
      </c>
    </row>
    <row r="8411" spans="1:8" x14ac:dyDescent="0.2">
      <c r="A8411" s="24" t="s">
        <v>1018</v>
      </c>
      <c r="B8411" s="25" t="s">
        <v>3266</v>
      </c>
      <c r="C8411" s="24" t="s">
        <v>3267</v>
      </c>
      <c r="D8411" s="24" t="s">
        <v>1019</v>
      </c>
      <c r="E8411" s="24" t="s">
        <v>3268</v>
      </c>
      <c r="F8411" s="24" t="s">
        <v>1036</v>
      </c>
      <c r="G8411" s="25" t="s">
        <v>1032</v>
      </c>
      <c r="H8411" s="26">
        <v>42.170879999999997</v>
      </c>
    </row>
    <row r="8412" spans="1:8" x14ac:dyDescent="0.2">
      <c r="A8412" s="24" t="s">
        <v>18576</v>
      </c>
      <c r="B8412" s="25" t="s">
        <v>19125</v>
      </c>
      <c r="C8412" s="24" t="s">
        <v>19126</v>
      </c>
      <c r="D8412" s="24" t="s">
        <v>1019</v>
      </c>
      <c r="E8412" s="24" t="s">
        <v>19127</v>
      </c>
      <c r="F8412" s="24" t="s">
        <v>1040</v>
      </c>
      <c r="G8412" s="25" t="s">
        <v>1032</v>
      </c>
      <c r="H8412" s="26">
        <v>42.170879999999997</v>
      </c>
    </row>
    <row r="8413" spans="1:8" ht="21" x14ac:dyDescent="0.2">
      <c r="A8413" s="24" t="s">
        <v>10540</v>
      </c>
      <c r="B8413" s="25" t="s">
        <v>11455</v>
      </c>
      <c r="C8413" s="24" t="s">
        <v>11456</v>
      </c>
      <c r="D8413" s="24" t="s">
        <v>1019</v>
      </c>
      <c r="E8413" s="24" t="s">
        <v>2625</v>
      </c>
      <c r="F8413" s="24" t="s">
        <v>1265</v>
      </c>
      <c r="G8413" s="25" t="s">
        <v>1032</v>
      </c>
      <c r="H8413" s="26">
        <v>42.097920000000002</v>
      </c>
    </row>
    <row r="8414" spans="1:8" ht="21" x14ac:dyDescent="0.2">
      <c r="A8414" s="24" t="s">
        <v>1018</v>
      </c>
      <c r="B8414" s="25" t="s">
        <v>3607</v>
      </c>
      <c r="C8414" s="24" t="s">
        <v>3608</v>
      </c>
      <c r="D8414" s="24" t="s">
        <v>1048</v>
      </c>
      <c r="E8414" s="24" t="s">
        <v>2129</v>
      </c>
      <c r="F8414" s="24" t="s">
        <v>1050</v>
      </c>
      <c r="G8414" s="25" t="s">
        <v>1032</v>
      </c>
      <c r="H8414" s="26">
        <v>42.02496</v>
      </c>
    </row>
    <row r="8415" spans="1:8" x14ac:dyDescent="0.2">
      <c r="A8415" s="24" t="s">
        <v>7590</v>
      </c>
      <c r="B8415" s="25" t="s">
        <v>7681</v>
      </c>
      <c r="C8415" s="24" t="s">
        <v>7682</v>
      </c>
      <c r="D8415" s="24" t="s">
        <v>1019</v>
      </c>
      <c r="E8415" s="24" t="s">
        <v>7683</v>
      </c>
      <c r="F8415" s="24" t="s">
        <v>1314</v>
      </c>
      <c r="G8415" s="25" t="s">
        <v>1032</v>
      </c>
      <c r="H8415" s="26">
        <v>42.02496</v>
      </c>
    </row>
    <row r="8416" spans="1:8" ht="21" x14ac:dyDescent="0.2">
      <c r="A8416" s="24" t="s">
        <v>7590</v>
      </c>
      <c r="B8416" s="25" t="s">
        <v>8147</v>
      </c>
      <c r="C8416" s="24" t="s">
        <v>8148</v>
      </c>
      <c r="D8416" s="24" t="s">
        <v>1019</v>
      </c>
      <c r="E8416" s="24" t="s">
        <v>5943</v>
      </c>
      <c r="F8416" s="24" t="s">
        <v>1104</v>
      </c>
      <c r="G8416" s="25" t="s">
        <v>1032</v>
      </c>
      <c r="H8416" s="26">
        <v>41.951999999999998</v>
      </c>
    </row>
    <row r="8417" spans="1:8" ht="21" x14ac:dyDescent="0.2">
      <c r="A8417" s="24" t="s">
        <v>7590</v>
      </c>
      <c r="B8417" s="25" t="s">
        <v>8147</v>
      </c>
      <c r="C8417" s="24" t="s">
        <v>8148</v>
      </c>
      <c r="D8417" s="24" t="s">
        <v>1019</v>
      </c>
      <c r="E8417" s="24" t="s">
        <v>5943</v>
      </c>
      <c r="F8417" s="24" t="s">
        <v>1104</v>
      </c>
      <c r="G8417" s="25" t="s">
        <v>1032</v>
      </c>
      <c r="H8417" s="26">
        <v>41.951999999999998</v>
      </c>
    </row>
    <row r="8418" spans="1:8" ht="21" x14ac:dyDescent="0.2">
      <c r="A8418" s="24" t="s">
        <v>10540</v>
      </c>
      <c r="B8418" s="25" t="s">
        <v>10673</v>
      </c>
      <c r="C8418" s="24" t="s">
        <v>10674</v>
      </c>
      <c r="D8418" s="24" t="s">
        <v>1019</v>
      </c>
      <c r="E8418" s="24" t="s">
        <v>2214</v>
      </c>
      <c r="F8418" s="24" t="s">
        <v>10675</v>
      </c>
      <c r="G8418" s="25" t="s">
        <v>1032</v>
      </c>
      <c r="H8418" s="26">
        <v>41.951999999999998</v>
      </c>
    </row>
    <row r="8419" spans="1:8" x14ac:dyDescent="0.2">
      <c r="A8419" s="24" t="s">
        <v>18576</v>
      </c>
      <c r="B8419" s="25" t="s">
        <v>19128</v>
      </c>
      <c r="C8419" s="24" t="s">
        <v>19129</v>
      </c>
      <c r="D8419" s="24" t="s">
        <v>1019</v>
      </c>
      <c r="E8419" s="24" t="s">
        <v>19127</v>
      </c>
      <c r="F8419" s="24" t="s">
        <v>1040</v>
      </c>
      <c r="G8419" s="25" t="s">
        <v>1032</v>
      </c>
      <c r="H8419" s="26">
        <v>41.951999999999998</v>
      </c>
    </row>
    <row r="8420" spans="1:8" ht="21" x14ac:dyDescent="0.2">
      <c r="A8420" s="24" t="s">
        <v>25131</v>
      </c>
      <c r="B8420" s="25" t="s">
        <v>26261</v>
      </c>
      <c r="C8420" s="24" t="s">
        <v>26262</v>
      </c>
      <c r="D8420" s="24" t="s">
        <v>1019</v>
      </c>
      <c r="E8420" s="24" t="s">
        <v>12612</v>
      </c>
      <c r="F8420" s="24" t="s">
        <v>12377</v>
      </c>
      <c r="G8420" s="25" t="s">
        <v>1032</v>
      </c>
      <c r="H8420" s="26">
        <v>41.951999999999998</v>
      </c>
    </row>
    <row r="8421" spans="1:8" x14ac:dyDescent="0.2">
      <c r="A8421" s="24" t="s">
        <v>21611</v>
      </c>
      <c r="B8421" s="25" t="s">
        <v>23500</v>
      </c>
      <c r="C8421" s="24" t="s">
        <v>23501</v>
      </c>
      <c r="D8421" s="24" t="s">
        <v>1019</v>
      </c>
      <c r="E8421" s="24" t="s">
        <v>1143</v>
      </c>
      <c r="F8421" s="24" t="s">
        <v>6424</v>
      </c>
      <c r="G8421" s="25" t="s">
        <v>1032</v>
      </c>
      <c r="H8421" s="26">
        <v>41.879039999999996</v>
      </c>
    </row>
    <row r="8422" spans="1:8" x14ac:dyDescent="0.2">
      <c r="A8422" s="24" t="s">
        <v>27908</v>
      </c>
      <c r="B8422" s="25" t="s">
        <v>28518</v>
      </c>
      <c r="C8422" s="24" t="s">
        <v>28519</v>
      </c>
      <c r="D8422" s="24" t="s">
        <v>1019</v>
      </c>
      <c r="E8422" s="24" t="s">
        <v>28520</v>
      </c>
      <c r="F8422" s="24" t="s">
        <v>1500</v>
      </c>
      <c r="G8422" s="25" t="s">
        <v>1032</v>
      </c>
      <c r="H8422" s="26">
        <v>41.879039999999996</v>
      </c>
    </row>
    <row r="8423" spans="1:8" x14ac:dyDescent="0.2">
      <c r="A8423" s="24" t="s">
        <v>13130</v>
      </c>
      <c r="B8423" s="25" t="s">
        <v>14165</v>
      </c>
      <c r="C8423" s="24" t="s">
        <v>14166</v>
      </c>
      <c r="D8423" s="24" t="s">
        <v>1019</v>
      </c>
      <c r="E8423" s="24" t="s">
        <v>14167</v>
      </c>
      <c r="F8423" s="24" t="s">
        <v>1963</v>
      </c>
      <c r="G8423" s="25" t="s">
        <v>1032</v>
      </c>
      <c r="H8423" s="26">
        <v>41.806079999999994</v>
      </c>
    </row>
    <row r="8424" spans="1:8" ht="21" x14ac:dyDescent="0.2">
      <c r="A8424" s="24" t="s">
        <v>16148</v>
      </c>
      <c r="B8424" s="25" t="s">
        <v>17164</v>
      </c>
      <c r="C8424" s="24" t="s">
        <v>17165</v>
      </c>
      <c r="D8424" s="24" t="s">
        <v>1019</v>
      </c>
      <c r="E8424" s="24" t="s">
        <v>16269</v>
      </c>
      <c r="F8424" s="24" t="s">
        <v>1100</v>
      </c>
      <c r="G8424" s="25" t="s">
        <v>1032</v>
      </c>
      <c r="H8424" s="26">
        <v>41.806079999999994</v>
      </c>
    </row>
    <row r="8425" spans="1:8" x14ac:dyDescent="0.2">
      <c r="A8425" s="24" t="s">
        <v>18576</v>
      </c>
      <c r="B8425" s="25" t="s">
        <v>19110</v>
      </c>
      <c r="C8425" s="24" t="s">
        <v>19111</v>
      </c>
      <c r="D8425" s="24" t="s">
        <v>1019</v>
      </c>
      <c r="E8425" s="24" t="s">
        <v>19112</v>
      </c>
      <c r="F8425" s="24" t="s">
        <v>4242</v>
      </c>
      <c r="G8425" s="25" t="s">
        <v>1032</v>
      </c>
      <c r="H8425" s="26">
        <v>41.73312</v>
      </c>
    </row>
    <row r="8426" spans="1:8" x14ac:dyDescent="0.2">
      <c r="A8426" s="24" t="s">
        <v>13130</v>
      </c>
      <c r="B8426" s="25" t="s">
        <v>14731</v>
      </c>
      <c r="C8426" s="24" t="s">
        <v>14732</v>
      </c>
      <c r="D8426" s="24" t="s">
        <v>1019</v>
      </c>
      <c r="E8426" s="24" t="s">
        <v>1502</v>
      </c>
      <c r="F8426" s="24" t="s">
        <v>1031</v>
      </c>
      <c r="G8426" s="25" t="s">
        <v>1032</v>
      </c>
      <c r="H8426" s="26">
        <v>41.660159999999998</v>
      </c>
    </row>
    <row r="8427" spans="1:8" x14ac:dyDescent="0.2">
      <c r="A8427" s="24" t="s">
        <v>15797</v>
      </c>
      <c r="B8427" s="25" t="s">
        <v>16068</v>
      </c>
      <c r="C8427" s="24" t="s">
        <v>16069</v>
      </c>
      <c r="D8427" s="24" t="s">
        <v>1048</v>
      </c>
      <c r="E8427" s="24" t="s">
        <v>16070</v>
      </c>
      <c r="F8427" s="24" t="s">
        <v>1106</v>
      </c>
      <c r="G8427" s="25" t="s">
        <v>1032</v>
      </c>
      <c r="H8427" s="26">
        <v>41.660159999999998</v>
      </c>
    </row>
    <row r="8428" spans="1:8" x14ac:dyDescent="0.2">
      <c r="A8428" s="24" t="s">
        <v>15797</v>
      </c>
      <c r="B8428" s="25" t="s">
        <v>16068</v>
      </c>
      <c r="C8428" s="24" t="s">
        <v>16069</v>
      </c>
      <c r="D8428" s="24" t="s">
        <v>1048</v>
      </c>
      <c r="E8428" s="24" t="s">
        <v>16070</v>
      </c>
      <c r="F8428" s="24" t="s">
        <v>1106</v>
      </c>
      <c r="G8428" s="25" t="s">
        <v>1032</v>
      </c>
      <c r="H8428" s="26">
        <v>41.660159999999998</v>
      </c>
    </row>
    <row r="8429" spans="1:8" x14ac:dyDescent="0.2">
      <c r="A8429" s="24" t="s">
        <v>18576</v>
      </c>
      <c r="B8429" s="25" t="s">
        <v>20444</v>
      </c>
      <c r="C8429" s="24" t="s">
        <v>20445</v>
      </c>
      <c r="D8429" s="24" t="s">
        <v>1019</v>
      </c>
      <c r="E8429" s="24" t="s">
        <v>20446</v>
      </c>
      <c r="F8429" s="24" t="s">
        <v>6467</v>
      </c>
      <c r="G8429" s="25" t="s">
        <v>1032</v>
      </c>
      <c r="H8429" s="26">
        <v>41.660159999999998</v>
      </c>
    </row>
    <row r="8430" spans="1:8" x14ac:dyDescent="0.2">
      <c r="A8430" s="24" t="s">
        <v>21611</v>
      </c>
      <c r="B8430" s="25" t="s">
        <v>22198</v>
      </c>
      <c r="C8430" s="24" t="s">
        <v>22199</v>
      </c>
      <c r="D8430" s="24" t="s">
        <v>1019</v>
      </c>
      <c r="E8430" s="24" t="s">
        <v>8384</v>
      </c>
      <c r="F8430" s="24" t="s">
        <v>1104</v>
      </c>
      <c r="G8430" s="25" t="s">
        <v>1032</v>
      </c>
      <c r="H8430" s="26">
        <v>41.660159999999998</v>
      </c>
    </row>
    <row r="8431" spans="1:8" ht="21" x14ac:dyDescent="0.2">
      <c r="A8431" s="24" t="s">
        <v>24416</v>
      </c>
      <c r="B8431" s="25" t="s">
        <v>24969</v>
      </c>
      <c r="C8431" s="24" t="s">
        <v>24970</v>
      </c>
      <c r="D8431" s="24" t="s">
        <v>1073</v>
      </c>
      <c r="E8431" s="24" t="s">
        <v>24971</v>
      </c>
      <c r="F8431" s="24" t="s">
        <v>1344</v>
      </c>
      <c r="G8431" s="25" t="s">
        <v>1032</v>
      </c>
      <c r="H8431" s="26">
        <v>41.2224</v>
      </c>
    </row>
    <row r="8432" spans="1:8" ht="21" x14ac:dyDescent="0.2">
      <c r="A8432" s="24" t="s">
        <v>24416</v>
      </c>
      <c r="B8432" s="25" t="s">
        <v>25022</v>
      </c>
      <c r="C8432" s="24" t="s">
        <v>25023</v>
      </c>
      <c r="D8432" s="24" t="s">
        <v>1287</v>
      </c>
      <c r="E8432" s="24" t="s">
        <v>25024</v>
      </c>
      <c r="F8432" s="24" t="s">
        <v>6503</v>
      </c>
      <c r="G8432" s="25" t="s">
        <v>1032</v>
      </c>
      <c r="H8432" s="26">
        <v>41.2224</v>
      </c>
    </row>
    <row r="8433" spans="1:8" x14ac:dyDescent="0.2">
      <c r="A8433" s="24" t="s">
        <v>15474</v>
      </c>
      <c r="B8433" s="25" t="s">
        <v>15733</v>
      </c>
      <c r="C8433" s="24" t="s">
        <v>15734</v>
      </c>
      <c r="D8433" s="24" t="s">
        <v>1048</v>
      </c>
      <c r="E8433" s="24" t="s">
        <v>1180</v>
      </c>
      <c r="F8433" s="24" t="s">
        <v>1050</v>
      </c>
      <c r="G8433" s="25" t="s">
        <v>1032</v>
      </c>
      <c r="H8433" s="26">
        <v>41.149439999999991</v>
      </c>
    </row>
    <row r="8434" spans="1:8" x14ac:dyDescent="0.2">
      <c r="A8434" s="24" t="s">
        <v>18576</v>
      </c>
      <c r="B8434" s="25" t="s">
        <v>19224</v>
      </c>
      <c r="C8434" s="24" t="s">
        <v>19225</v>
      </c>
      <c r="D8434" s="24" t="s">
        <v>1019</v>
      </c>
      <c r="E8434" s="24" t="s">
        <v>7803</v>
      </c>
      <c r="F8434" s="24" t="s">
        <v>1050</v>
      </c>
      <c r="G8434" s="25" t="s">
        <v>1032</v>
      </c>
      <c r="H8434" s="26">
        <v>41.149439999999991</v>
      </c>
    </row>
    <row r="8435" spans="1:8" ht="21" x14ac:dyDescent="0.2">
      <c r="A8435" s="24" t="s">
        <v>24416</v>
      </c>
      <c r="B8435" s="25" t="s">
        <v>24427</v>
      </c>
      <c r="C8435" s="24" t="s">
        <v>24428</v>
      </c>
      <c r="D8435" s="24" t="s">
        <v>1019</v>
      </c>
      <c r="E8435" s="24" t="s">
        <v>6671</v>
      </c>
      <c r="F8435" s="24" t="s">
        <v>1050</v>
      </c>
      <c r="G8435" s="25" t="s">
        <v>1032</v>
      </c>
      <c r="H8435" s="26">
        <v>41.149439999999991</v>
      </c>
    </row>
    <row r="8436" spans="1:8" x14ac:dyDescent="0.2">
      <c r="A8436" s="24" t="s">
        <v>1018</v>
      </c>
      <c r="B8436" s="25" t="s">
        <v>2037</v>
      </c>
      <c r="C8436" s="24" t="s">
        <v>2038</v>
      </c>
      <c r="D8436" s="24" t="s">
        <v>1019</v>
      </c>
      <c r="E8436" s="24" t="s">
        <v>2039</v>
      </c>
      <c r="F8436" s="24" t="s">
        <v>1375</v>
      </c>
      <c r="G8436" s="25" t="s">
        <v>1032</v>
      </c>
      <c r="H8436" s="26">
        <v>41.003520000000002</v>
      </c>
    </row>
    <row r="8437" spans="1:8" x14ac:dyDescent="0.2">
      <c r="A8437" s="24" t="s">
        <v>1018</v>
      </c>
      <c r="B8437" s="25" t="s">
        <v>2037</v>
      </c>
      <c r="C8437" s="24" t="s">
        <v>2038</v>
      </c>
      <c r="D8437" s="24" t="s">
        <v>1019</v>
      </c>
      <c r="E8437" s="24" t="s">
        <v>2039</v>
      </c>
      <c r="F8437" s="24" t="s">
        <v>1375</v>
      </c>
      <c r="G8437" s="25" t="s">
        <v>1032</v>
      </c>
      <c r="H8437" s="26">
        <v>41.003520000000002</v>
      </c>
    </row>
    <row r="8438" spans="1:8" ht="21" x14ac:dyDescent="0.2">
      <c r="A8438" s="24" t="s">
        <v>7038</v>
      </c>
      <c r="B8438" s="25" t="s">
        <v>7432</v>
      </c>
      <c r="C8438" s="24" t="s">
        <v>7433</v>
      </c>
      <c r="D8438" s="24" t="s">
        <v>1019</v>
      </c>
      <c r="E8438" s="24" t="s">
        <v>163</v>
      </c>
      <c r="F8438" s="24" t="s">
        <v>1596</v>
      </c>
      <c r="G8438" s="25" t="s">
        <v>1032</v>
      </c>
      <c r="H8438" s="26">
        <v>41.003520000000002</v>
      </c>
    </row>
    <row r="8439" spans="1:8" x14ac:dyDescent="0.2">
      <c r="A8439" s="24" t="s">
        <v>5201</v>
      </c>
      <c r="B8439" s="25" t="s">
        <v>5346</v>
      </c>
      <c r="C8439" s="24" t="s">
        <v>5347</v>
      </c>
      <c r="D8439" s="24" t="s">
        <v>1019</v>
      </c>
      <c r="E8439" s="24" t="s">
        <v>5348</v>
      </c>
      <c r="F8439" s="24" t="s">
        <v>1050</v>
      </c>
      <c r="G8439" s="25" t="s">
        <v>1032</v>
      </c>
      <c r="H8439" s="26">
        <v>40.93056</v>
      </c>
    </row>
    <row r="8440" spans="1:8" x14ac:dyDescent="0.2">
      <c r="A8440" s="24" t="s">
        <v>18576</v>
      </c>
      <c r="B8440" s="25" t="s">
        <v>21058</v>
      </c>
      <c r="C8440" s="24" t="s">
        <v>21059</v>
      </c>
      <c r="D8440" s="24" t="s">
        <v>1019</v>
      </c>
      <c r="E8440" s="24" t="s">
        <v>21060</v>
      </c>
      <c r="F8440" s="24" t="s">
        <v>1050</v>
      </c>
      <c r="G8440" s="25" t="s">
        <v>1032</v>
      </c>
      <c r="H8440" s="26">
        <v>40.93056</v>
      </c>
    </row>
    <row r="8441" spans="1:8" x14ac:dyDescent="0.2">
      <c r="A8441" s="24" t="s">
        <v>29905</v>
      </c>
      <c r="B8441" s="25" t="s">
        <v>29921</v>
      </c>
      <c r="C8441" s="24" t="s">
        <v>29922</v>
      </c>
      <c r="D8441" s="24" t="s">
        <v>1048</v>
      </c>
      <c r="E8441" s="24" t="s">
        <v>5353</v>
      </c>
      <c r="F8441" s="24" t="s">
        <v>1050</v>
      </c>
      <c r="G8441" s="25" t="s">
        <v>1032</v>
      </c>
      <c r="H8441" s="26">
        <v>40.93056</v>
      </c>
    </row>
    <row r="8442" spans="1:8" x14ac:dyDescent="0.2">
      <c r="A8442" s="24" t="s">
        <v>1018</v>
      </c>
      <c r="B8442" s="25" t="s">
        <v>3231</v>
      </c>
      <c r="C8442" s="24" t="s">
        <v>3232</v>
      </c>
      <c r="D8442" s="24" t="s">
        <v>1019</v>
      </c>
      <c r="E8442" s="24" t="s">
        <v>3233</v>
      </c>
      <c r="F8442" s="24" t="s">
        <v>1063</v>
      </c>
      <c r="G8442" s="25" t="s">
        <v>1032</v>
      </c>
      <c r="H8442" s="26">
        <v>45.381119999999996</v>
      </c>
    </row>
    <row r="8443" spans="1:8" x14ac:dyDescent="0.2">
      <c r="A8443" s="24" t="s">
        <v>1018</v>
      </c>
      <c r="B8443" s="25" t="s">
        <v>4055</v>
      </c>
      <c r="C8443" s="24" t="s">
        <v>4056</v>
      </c>
      <c r="D8443" s="24" t="s">
        <v>1019</v>
      </c>
      <c r="E8443" s="24" t="s">
        <v>4057</v>
      </c>
      <c r="F8443" s="24" t="s">
        <v>1059</v>
      </c>
      <c r="G8443" s="25" t="s">
        <v>1032</v>
      </c>
      <c r="H8443" s="26">
        <v>40.857599999999998</v>
      </c>
    </row>
    <row r="8444" spans="1:8" x14ac:dyDescent="0.2">
      <c r="A8444" s="24" t="s">
        <v>7590</v>
      </c>
      <c r="B8444" s="25" t="s">
        <v>8905</v>
      </c>
      <c r="C8444" s="24" t="s">
        <v>8906</v>
      </c>
      <c r="D8444" s="24" t="s">
        <v>1019</v>
      </c>
      <c r="E8444" s="24" t="s">
        <v>8701</v>
      </c>
      <c r="F8444" s="24" t="s">
        <v>1963</v>
      </c>
      <c r="G8444" s="25" t="s">
        <v>1032</v>
      </c>
      <c r="H8444" s="26">
        <v>40.857599999999998</v>
      </c>
    </row>
    <row r="8445" spans="1:8" ht="21" x14ac:dyDescent="0.2">
      <c r="A8445" s="24" t="s">
        <v>10540</v>
      </c>
      <c r="B8445" s="25" t="s">
        <v>10864</v>
      </c>
      <c r="C8445" s="24" t="s">
        <v>10865</v>
      </c>
      <c r="D8445" s="24" t="s">
        <v>1019</v>
      </c>
      <c r="E8445" s="24" t="s">
        <v>10866</v>
      </c>
      <c r="F8445" s="24" t="s">
        <v>1117</v>
      </c>
      <c r="G8445" s="25" t="s">
        <v>1032</v>
      </c>
      <c r="H8445" s="26">
        <v>40.857599999999998</v>
      </c>
    </row>
    <row r="8446" spans="1:8" ht="21" x14ac:dyDescent="0.2">
      <c r="A8446" s="24" t="s">
        <v>10540</v>
      </c>
      <c r="B8446" s="25" t="s">
        <v>11083</v>
      </c>
      <c r="C8446" s="24" t="s">
        <v>11084</v>
      </c>
      <c r="D8446" s="24" t="s">
        <v>1019</v>
      </c>
      <c r="E8446" s="24" t="s">
        <v>1122</v>
      </c>
      <c r="F8446" s="24" t="s">
        <v>1117</v>
      </c>
      <c r="G8446" s="25" t="s">
        <v>1032</v>
      </c>
      <c r="H8446" s="26">
        <v>40.857599999999998</v>
      </c>
    </row>
    <row r="8447" spans="1:8" ht="21" x14ac:dyDescent="0.2">
      <c r="A8447" s="24" t="s">
        <v>10540</v>
      </c>
      <c r="B8447" s="25" t="s">
        <v>11360</v>
      </c>
      <c r="C8447" s="24" t="s">
        <v>11361</v>
      </c>
      <c r="D8447" s="24" t="s">
        <v>1019</v>
      </c>
      <c r="E8447" s="24" t="s">
        <v>1707</v>
      </c>
      <c r="F8447" s="24" t="s">
        <v>1417</v>
      </c>
      <c r="G8447" s="25" t="s">
        <v>1032</v>
      </c>
      <c r="H8447" s="26">
        <v>40.857599999999998</v>
      </c>
    </row>
    <row r="8448" spans="1:8" ht="21" x14ac:dyDescent="0.2">
      <c r="A8448" s="24" t="s">
        <v>10540</v>
      </c>
      <c r="B8448" s="25" t="s">
        <v>11457</v>
      </c>
      <c r="C8448" s="24" t="s">
        <v>11458</v>
      </c>
      <c r="D8448" s="24" t="s">
        <v>1019</v>
      </c>
      <c r="E8448" s="24" t="s">
        <v>11459</v>
      </c>
      <c r="F8448" s="24" t="s">
        <v>8026</v>
      </c>
      <c r="G8448" s="25" t="s">
        <v>1032</v>
      </c>
      <c r="H8448" s="26">
        <v>40.857599999999998</v>
      </c>
    </row>
    <row r="8449" spans="1:8" ht="21" x14ac:dyDescent="0.2">
      <c r="A8449" s="24" t="s">
        <v>10540</v>
      </c>
      <c r="B8449" s="25" t="s">
        <v>12007</v>
      </c>
      <c r="C8449" s="24" t="s">
        <v>12008</v>
      </c>
      <c r="D8449" s="24" t="s">
        <v>1019</v>
      </c>
      <c r="E8449" s="24" t="s">
        <v>9489</v>
      </c>
      <c r="F8449" s="24" t="s">
        <v>8026</v>
      </c>
      <c r="G8449" s="25" t="s">
        <v>1032</v>
      </c>
      <c r="H8449" s="26">
        <v>40.857599999999998</v>
      </c>
    </row>
    <row r="8450" spans="1:8" x14ac:dyDescent="0.2">
      <c r="A8450" s="24" t="s">
        <v>13130</v>
      </c>
      <c r="B8450" s="25" t="s">
        <v>14582</v>
      </c>
      <c r="C8450" s="24" t="s">
        <v>14583</v>
      </c>
      <c r="D8450" s="24" t="s">
        <v>1123</v>
      </c>
      <c r="E8450" s="24" t="s">
        <v>14581</v>
      </c>
      <c r="F8450" s="24" t="s">
        <v>14584</v>
      </c>
      <c r="G8450" s="25" t="s">
        <v>1032</v>
      </c>
      <c r="H8450" s="26">
        <v>40.857599999999998</v>
      </c>
    </row>
    <row r="8451" spans="1:8" ht="21" x14ac:dyDescent="0.2">
      <c r="A8451" s="24" t="s">
        <v>24416</v>
      </c>
      <c r="B8451" s="25" t="s">
        <v>24465</v>
      </c>
      <c r="C8451" s="24" t="s">
        <v>24466</v>
      </c>
      <c r="D8451" s="24" t="s">
        <v>1048</v>
      </c>
      <c r="E8451" s="24" t="s">
        <v>20953</v>
      </c>
      <c r="F8451" s="24" t="s">
        <v>1106</v>
      </c>
      <c r="G8451" s="25" t="s">
        <v>1032</v>
      </c>
      <c r="H8451" s="26">
        <v>40.857599999999998</v>
      </c>
    </row>
    <row r="8452" spans="1:8" ht="21" x14ac:dyDescent="0.2">
      <c r="A8452" s="24" t="s">
        <v>1018</v>
      </c>
      <c r="B8452" s="25" t="s">
        <v>3931</v>
      </c>
      <c r="C8452" s="24" t="s">
        <v>3932</v>
      </c>
      <c r="D8452" s="24" t="s">
        <v>1019</v>
      </c>
      <c r="E8452" s="24" t="s">
        <v>3933</v>
      </c>
      <c r="F8452" s="24" t="s">
        <v>1255</v>
      </c>
      <c r="G8452" s="25" t="s">
        <v>1032</v>
      </c>
      <c r="H8452" s="26">
        <v>40.784640000000003</v>
      </c>
    </row>
    <row r="8453" spans="1:8" x14ac:dyDescent="0.2">
      <c r="A8453" s="24" t="s">
        <v>21359</v>
      </c>
      <c r="B8453" s="25" t="s">
        <v>21543</v>
      </c>
      <c r="C8453" s="24" t="s">
        <v>21376</v>
      </c>
      <c r="D8453" s="24" t="s">
        <v>1073</v>
      </c>
      <c r="E8453" s="24" t="s">
        <v>9104</v>
      </c>
      <c r="F8453" s="24" t="s">
        <v>1059</v>
      </c>
      <c r="G8453" s="25" t="s">
        <v>1032</v>
      </c>
      <c r="H8453" s="26">
        <v>40.784640000000003</v>
      </c>
    </row>
    <row r="8454" spans="1:8" ht="21" x14ac:dyDescent="0.2">
      <c r="A8454" s="24" t="s">
        <v>10540</v>
      </c>
      <c r="B8454" s="25" t="s">
        <v>12186</v>
      </c>
      <c r="C8454" s="24" t="s">
        <v>12187</v>
      </c>
      <c r="D8454" s="24" t="s">
        <v>1019</v>
      </c>
      <c r="E8454" s="24" t="s">
        <v>1689</v>
      </c>
      <c r="F8454" s="24" t="s">
        <v>1503</v>
      </c>
      <c r="G8454" s="25" t="s">
        <v>1032</v>
      </c>
      <c r="H8454" s="26">
        <v>40.711679999999994</v>
      </c>
    </row>
    <row r="8455" spans="1:8" x14ac:dyDescent="0.2">
      <c r="A8455" s="24" t="s">
        <v>16148</v>
      </c>
      <c r="B8455" s="25" t="s">
        <v>17094</v>
      </c>
      <c r="C8455" s="24" t="s">
        <v>17095</v>
      </c>
      <c r="D8455" s="24" t="s">
        <v>1024</v>
      </c>
      <c r="E8455" s="24" t="s">
        <v>1446</v>
      </c>
      <c r="F8455" s="24" t="s">
        <v>1026</v>
      </c>
      <c r="G8455" s="25" t="s">
        <v>1032</v>
      </c>
      <c r="H8455" s="26">
        <v>40.711679999999994</v>
      </c>
    </row>
    <row r="8456" spans="1:8" ht="21" x14ac:dyDescent="0.2">
      <c r="A8456" s="24" t="s">
        <v>1018</v>
      </c>
      <c r="B8456" s="25" t="s">
        <v>2694</v>
      </c>
      <c r="C8456" s="24" t="s">
        <v>2695</v>
      </c>
      <c r="D8456" s="24" t="s">
        <v>1019</v>
      </c>
      <c r="E8456" s="24" t="s">
        <v>2696</v>
      </c>
      <c r="F8456" s="24" t="s">
        <v>2263</v>
      </c>
      <c r="G8456" s="25" t="s">
        <v>1032</v>
      </c>
      <c r="H8456" s="26">
        <v>40.638719999999999</v>
      </c>
    </row>
    <row r="8457" spans="1:8" x14ac:dyDescent="0.2">
      <c r="A8457" s="24" t="s">
        <v>1018</v>
      </c>
      <c r="B8457" s="25" t="s">
        <v>3121</v>
      </c>
      <c r="C8457" s="24" t="s">
        <v>3122</v>
      </c>
      <c r="D8457" s="24" t="s">
        <v>1019</v>
      </c>
      <c r="E8457" s="24" t="s">
        <v>1180</v>
      </c>
      <c r="F8457" s="24" t="s">
        <v>1021</v>
      </c>
      <c r="G8457" s="25" t="s">
        <v>1032</v>
      </c>
      <c r="H8457" s="26">
        <v>40.638719999999999</v>
      </c>
    </row>
    <row r="8458" spans="1:8" x14ac:dyDescent="0.2">
      <c r="A8458" s="24" t="s">
        <v>1018</v>
      </c>
      <c r="B8458" s="25" t="s">
        <v>3121</v>
      </c>
      <c r="C8458" s="24" t="s">
        <v>3122</v>
      </c>
      <c r="D8458" s="24" t="s">
        <v>1019</v>
      </c>
      <c r="E8458" s="24" t="s">
        <v>1180</v>
      </c>
      <c r="F8458" s="24" t="s">
        <v>1021</v>
      </c>
      <c r="G8458" s="25" t="s">
        <v>1032</v>
      </c>
      <c r="H8458" s="26">
        <v>40.638719999999999</v>
      </c>
    </row>
    <row r="8459" spans="1:8" x14ac:dyDescent="0.2">
      <c r="A8459" s="24" t="s">
        <v>1018</v>
      </c>
      <c r="B8459" s="25" t="s">
        <v>4562</v>
      </c>
      <c r="C8459" s="24" t="s">
        <v>4563</v>
      </c>
      <c r="D8459" s="24" t="s">
        <v>1019</v>
      </c>
      <c r="E8459" s="24" t="s">
        <v>1122</v>
      </c>
      <c r="F8459" s="24" t="s">
        <v>1021</v>
      </c>
      <c r="G8459" s="25" t="s">
        <v>1032</v>
      </c>
      <c r="H8459" s="26">
        <v>40.638719999999999</v>
      </c>
    </row>
    <row r="8460" spans="1:8" x14ac:dyDescent="0.2">
      <c r="A8460" s="24" t="s">
        <v>7590</v>
      </c>
      <c r="B8460" s="25" t="s">
        <v>8313</v>
      </c>
      <c r="C8460" s="24" t="s">
        <v>8314</v>
      </c>
      <c r="D8460" s="24" t="s">
        <v>1019</v>
      </c>
      <c r="E8460" s="24" t="s">
        <v>1502</v>
      </c>
      <c r="F8460" s="24" t="s">
        <v>2263</v>
      </c>
      <c r="G8460" s="25" t="s">
        <v>1032</v>
      </c>
      <c r="H8460" s="26">
        <v>40.638719999999999</v>
      </c>
    </row>
    <row r="8461" spans="1:8" x14ac:dyDescent="0.2">
      <c r="A8461" s="24" t="s">
        <v>7590</v>
      </c>
      <c r="B8461" s="25" t="s">
        <v>8584</v>
      </c>
      <c r="C8461" s="24" t="s">
        <v>8585</v>
      </c>
      <c r="D8461" s="24" t="s">
        <v>1019</v>
      </c>
      <c r="E8461" s="24" t="s">
        <v>8586</v>
      </c>
      <c r="F8461" s="24" t="s">
        <v>2263</v>
      </c>
      <c r="G8461" s="25" t="s">
        <v>1032</v>
      </c>
      <c r="H8461" s="26">
        <v>40.638719999999999</v>
      </c>
    </row>
    <row r="8462" spans="1:8" ht="21" x14ac:dyDescent="0.2">
      <c r="A8462" s="24" t="s">
        <v>10540</v>
      </c>
      <c r="B8462" s="25" t="s">
        <v>11842</v>
      </c>
      <c r="C8462" s="24" t="s">
        <v>11843</v>
      </c>
      <c r="D8462" s="24" t="s">
        <v>1111</v>
      </c>
      <c r="E8462" s="24" t="s">
        <v>3258</v>
      </c>
      <c r="F8462" s="24" t="s">
        <v>1417</v>
      </c>
      <c r="G8462" s="25" t="s">
        <v>1032</v>
      </c>
      <c r="H8462" s="26">
        <v>40.638719999999999</v>
      </c>
    </row>
    <row r="8463" spans="1:8" x14ac:dyDescent="0.2">
      <c r="A8463" s="24" t="s">
        <v>18576</v>
      </c>
      <c r="B8463" s="25" t="s">
        <v>21135</v>
      </c>
      <c r="C8463" s="24" t="s">
        <v>21136</v>
      </c>
      <c r="D8463" s="24" t="s">
        <v>1019</v>
      </c>
      <c r="E8463" s="24" t="s">
        <v>163</v>
      </c>
      <c r="F8463" s="24" t="s">
        <v>6467</v>
      </c>
      <c r="G8463" s="25" t="s">
        <v>1032</v>
      </c>
      <c r="H8463" s="26">
        <v>40.565759999999997</v>
      </c>
    </row>
    <row r="8464" spans="1:8" ht="21" x14ac:dyDescent="0.2">
      <c r="A8464" s="24" t="s">
        <v>1018</v>
      </c>
      <c r="B8464" s="25" t="s">
        <v>2200</v>
      </c>
      <c r="C8464" s="24" t="s">
        <v>2201</v>
      </c>
      <c r="D8464" s="24" t="s">
        <v>1019</v>
      </c>
      <c r="E8464" s="24" t="s">
        <v>2202</v>
      </c>
      <c r="F8464" s="24" t="s">
        <v>2145</v>
      </c>
      <c r="G8464" s="25" t="s">
        <v>1032</v>
      </c>
      <c r="H8464" s="26">
        <v>40.492800000000003</v>
      </c>
    </row>
    <row r="8465" spans="1:8" x14ac:dyDescent="0.2">
      <c r="A8465" s="24" t="s">
        <v>1018</v>
      </c>
      <c r="B8465" s="25" t="s">
        <v>2352</v>
      </c>
      <c r="C8465" s="24" t="s">
        <v>2353</v>
      </c>
      <c r="D8465" s="24" t="s">
        <v>1019</v>
      </c>
      <c r="E8465" s="24" t="s">
        <v>1697</v>
      </c>
      <c r="F8465" s="24" t="s">
        <v>2145</v>
      </c>
      <c r="G8465" s="25" t="s">
        <v>1032</v>
      </c>
      <c r="H8465" s="26">
        <v>40.492800000000003</v>
      </c>
    </row>
    <row r="8466" spans="1:8" x14ac:dyDescent="0.2">
      <c r="A8466" s="24" t="s">
        <v>9086</v>
      </c>
      <c r="B8466" s="25" t="s">
        <v>9689</v>
      </c>
      <c r="C8466" s="24" t="s">
        <v>9690</v>
      </c>
      <c r="D8466" s="24" t="s">
        <v>1019</v>
      </c>
      <c r="E8466" s="24" t="s">
        <v>1473</v>
      </c>
      <c r="F8466" s="24" t="s">
        <v>1112</v>
      </c>
      <c r="G8466" s="25" t="s">
        <v>1032</v>
      </c>
      <c r="H8466" s="26">
        <v>40.492800000000003</v>
      </c>
    </row>
    <row r="8467" spans="1:8" x14ac:dyDescent="0.2">
      <c r="A8467" s="24" t="s">
        <v>18576</v>
      </c>
      <c r="B8467" s="25" t="s">
        <v>18887</v>
      </c>
      <c r="C8467" s="24" t="s">
        <v>18888</v>
      </c>
      <c r="D8467" s="24" t="s">
        <v>1019</v>
      </c>
      <c r="E8467" s="24" t="s">
        <v>7053</v>
      </c>
      <c r="F8467" s="24" t="s">
        <v>1112</v>
      </c>
      <c r="G8467" s="25" t="s">
        <v>1032</v>
      </c>
      <c r="H8467" s="26">
        <v>40.492800000000003</v>
      </c>
    </row>
    <row r="8468" spans="1:8" x14ac:dyDescent="0.2">
      <c r="A8468" s="24" t="s">
        <v>18576</v>
      </c>
      <c r="B8468" s="25" t="s">
        <v>19366</v>
      </c>
      <c r="C8468" s="24" t="s">
        <v>19367</v>
      </c>
      <c r="D8468" s="24" t="s">
        <v>1019</v>
      </c>
      <c r="E8468" s="24" t="s">
        <v>4483</v>
      </c>
      <c r="F8468" s="24" t="s">
        <v>1112</v>
      </c>
      <c r="G8468" s="25" t="s">
        <v>1032</v>
      </c>
      <c r="H8468" s="26">
        <v>40.492800000000003</v>
      </c>
    </row>
    <row r="8469" spans="1:8" x14ac:dyDescent="0.2">
      <c r="A8469" s="24" t="s">
        <v>1018</v>
      </c>
      <c r="B8469" s="25" t="s">
        <v>4484</v>
      </c>
      <c r="C8469" s="24" t="s">
        <v>4485</v>
      </c>
      <c r="D8469" s="24" t="s">
        <v>1019</v>
      </c>
      <c r="E8469" s="24" t="s">
        <v>1077</v>
      </c>
      <c r="F8469" s="24" t="s">
        <v>1021</v>
      </c>
      <c r="G8469" s="25" t="s">
        <v>1032</v>
      </c>
      <c r="H8469" s="26">
        <v>40.419840000000001</v>
      </c>
    </row>
    <row r="8470" spans="1:8" x14ac:dyDescent="0.2">
      <c r="A8470" s="24" t="s">
        <v>1018</v>
      </c>
      <c r="B8470" s="25" t="s">
        <v>5074</v>
      </c>
      <c r="C8470" s="24" t="s">
        <v>5075</v>
      </c>
      <c r="D8470" s="24" t="s">
        <v>1019</v>
      </c>
      <c r="E8470" s="24" t="s">
        <v>1674</v>
      </c>
      <c r="F8470" s="24" t="s">
        <v>1102</v>
      </c>
      <c r="G8470" s="25" t="s">
        <v>1032</v>
      </c>
      <c r="H8470" s="26">
        <v>40.419840000000001</v>
      </c>
    </row>
    <row r="8471" spans="1:8" x14ac:dyDescent="0.2">
      <c r="A8471" s="24" t="s">
        <v>5201</v>
      </c>
      <c r="B8471" s="25" t="s">
        <v>5303</v>
      </c>
      <c r="C8471" s="24" t="s">
        <v>5304</v>
      </c>
      <c r="D8471" s="24" t="s">
        <v>1058</v>
      </c>
      <c r="E8471" s="24" t="s">
        <v>5294</v>
      </c>
      <c r="F8471" s="24" t="s">
        <v>1273</v>
      </c>
      <c r="G8471" s="25" t="s">
        <v>1032</v>
      </c>
      <c r="H8471" s="26">
        <v>40.419840000000001</v>
      </c>
    </row>
    <row r="8472" spans="1:8" x14ac:dyDescent="0.2">
      <c r="A8472" s="24" t="s">
        <v>13130</v>
      </c>
      <c r="B8472" s="25" t="s">
        <v>13272</v>
      </c>
      <c r="C8472" s="24" t="s">
        <v>13273</v>
      </c>
      <c r="D8472" s="24" t="s">
        <v>1019</v>
      </c>
      <c r="E8472" s="24" t="s">
        <v>4275</v>
      </c>
      <c r="F8472" s="24" t="s">
        <v>8138</v>
      </c>
      <c r="G8472" s="25" t="s">
        <v>1032</v>
      </c>
      <c r="H8472" s="26">
        <v>40.419840000000001</v>
      </c>
    </row>
    <row r="8473" spans="1:8" ht="21" x14ac:dyDescent="0.2">
      <c r="A8473" s="24" t="s">
        <v>7590</v>
      </c>
      <c r="B8473" s="25" t="s">
        <v>8077</v>
      </c>
      <c r="C8473" s="24" t="s">
        <v>8078</v>
      </c>
      <c r="D8473" s="24" t="s">
        <v>1019</v>
      </c>
      <c r="E8473" s="24" t="s">
        <v>1424</v>
      </c>
      <c r="F8473" s="24" t="s">
        <v>3113</v>
      </c>
      <c r="G8473" s="25" t="s">
        <v>1032</v>
      </c>
      <c r="H8473" s="26">
        <v>40.346879999999992</v>
      </c>
    </row>
    <row r="8474" spans="1:8" x14ac:dyDescent="0.2">
      <c r="A8474" s="24" t="s">
        <v>21611</v>
      </c>
      <c r="B8474" s="25" t="s">
        <v>23064</v>
      </c>
      <c r="C8474" s="24" t="s">
        <v>23065</v>
      </c>
      <c r="D8474" s="24" t="s">
        <v>1019</v>
      </c>
      <c r="E8474" s="24" t="s">
        <v>1113</v>
      </c>
      <c r="F8474" s="24" t="s">
        <v>19620</v>
      </c>
      <c r="G8474" s="25" t="s">
        <v>1032</v>
      </c>
      <c r="H8474" s="26">
        <v>40.346879999999992</v>
      </c>
    </row>
    <row r="8475" spans="1:8" ht="21" x14ac:dyDescent="0.2">
      <c r="A8475" s="24" t="s">
        <v>27908</v>
      </c>
      <c r="B8475" s="25" t="s">
        <v>28485</v>
      </c>
      <c r="C8475" s="24" t="s">
        <v>28486</v>
      </c>
      <c r="D8475" s="24" t="s">
        <v>1019</v>
      </c>
      <c r="E8475" s="24" t="s">
        <v>28487</v>
      </c>
      <c r="F8475" s="24" t="s">
        <v>5719</v>
      </c>
      <c r="G8475" s="25" t="s">
        <v>1032</v>
      </c>
      <c r="H8475" s="26">
        <v>40.273919999999997</v>
      </c>
    </row>
    <row r="8476" spans="1:8" x14ac:dyDescent="0.2">
      <c r="A8476" s="24" t="s">
        <v>1018</v>
      </c>
      <c r="B8476" s="25" t="s">
        <v>1997</v>
      </c>
      <c r="C8476" s="24" t="s">
        <v>1998</v>
      </c>
      <c r="D8476" s="24" t="s">
        <v>1048</v>
      </c>
      <c r="E8476" s="24" t="s">
        <v>1999</v>
      </c>
      <c r="F8476" s="24" t="s">
        <v>1375</v>
      </c>
      <c r="G8476" s="25" t="s">
        <v>1032</v>
      </c>
      <c r="H8476" s="26">
        <v>40.200960000000002</v>
      </c>
    </row>
    <row r="8477" spans="1:8" ht="21" x14ac:dyDescent="0.2">
      <c r="A8477" s="24" t="s">
        <v>1018</v>
      </c>
      <c r="B8477" s="25" t="s">
        <v>2779</v>
      </c>
      <c r="C8477" s="24" t="s">
        <v>2780</v>
      </c>
      <c r="D8477" s="24" t="s">
        <v>1019</v>
      </c>
      <c r="E8477" s="24" t="s">
        <v>2778</v>
      </c>
      <c r="F8477" s="24" t="s">
        <v>2287</v>
      </c>
      <c r="G8477" s="25" t="s">
        <v>1032</v>
      </c>
      <c r="H8477" s="26">
        <v>40.128</v>
      </c>
    </row>
    <row r="8478" spans="1:8" x14ac:dyDescent="0.2">
      <c r="A8478" s="24" t="s">
        <v>7590</v>
      </c>
      <c r="B8478" s="25" t="s">
        <v>7935</v>
      </c>
      <c r="C8478" s="24" t="s">
        <v>7936</v>
      </c>
      <c r="D8478" s="24" t="s">
        <v>1019</v>
      </c>
      <c r="E8478" s="24" t="s">
        <v>2414</v>
      </c>
      <c r="F8478" s="24" t="s">
        <v>2415</v>
      </c>
      <c r="G8478" s="25" t="s">
        <v>1032</v>
      </c>
      <c r="H8478" s="26">
        <v>40.128</v>
      </c>
    </row>
    <row r="8479" spans="1:8" x14ac:dyDescent="0.2">
      <c r="A8479" s="24" t="s">
        <v>7590</v>
      </c>
      <c r="B8479" s="25" t="s">
        <v>8598</v>
      </c>
      <c r="C8479" s="24" t="s">
        <v>8599</v>
      </c>
      <c r="D8479" s="24" t="s">
        <v>1019</v>
      </c>
      <c r="E8479" s="24" t="s">
        <v>7832</v>
      </c>
      <c r="F8479" s="24" t="s">
        <v>6500</v>
      </c>
      <c r="G8479" s="25" t="s">
        <v>1032</v>
      </c>
      <c r="H8479" s="26">
        <v>40.128</v>
      </c>
    </row>
    <row r="8480" spans="1:8" x14ac:dyDescent="0.2">
      <c r="A8480" s="24" t="s">
        <v>7590</v>
      </c>
      <c r="B8480" s="25" t="s">
        <v>9052</v>
      </c>
      <c r="C8480" s="24" t="s">
        <v>9053</v>
      </c>
      <c r="D8480" s="24" t="s">
        <v>1019</v>
      </c>
      <c r="E8480" s="24" t="s">
        <v>9054</v>
      </c>
      <c r="F8480" s="24" t="s">
        <v>1963</v>
      </c>
      <c r="G8480" s="25" t="s">
        <v>1032</v>
      </c>
      <c r="H8480" s="26">
        <v>40.128</v>
      </c>
    </row>
    <row r="8481" spans="1:8" ht="21" x14ac:dyDescent="0.2">
      <c r="A8481" s="24" t="s">
        <v>16148</v>
      </c>
      <c r="B8481" s="25" t="s">
        <v>17711</v>
      </c>
      <c r="C8481" s="24" t="s">
        <v>17712</v>
      </c>
      <c r="D8481" s="24" t="s">
        <v>1019</v>
      </c>
      <c r="E8481" s="24" t="s">
        <v>17713</v>
      </c>
      <c r="F8481" s="24" t="s">
        <v>1307</v>
      </c>
      <c r="G8481" s="25" t="s">
        <v>1032</v>
      </c>
      <c r="H8481" s="26">
        <v>40.128</v>
      </c>
    </row>
    <row r="8482" spans="1:8" ht="21" x14ac:dyDescent="0.2">
      <c r="A8482" s="24" t="s">
        <v>18576</v>
      </c>
      <c r="B8482" s="25" t="s">
        <v>18606</v>
      </c>
      <c r="C8482" s="24" t="s">
        <v>18607</v>
      </c>
      <c r="D8482" s="24" t="s">
        <v>1019</v>
      </c>
      <c r="E8482" s="24" t="s">
        <v>18608</v>
      </c>
      <c r="F8482" s="24" t="s">
        <v>1605</v>
      </c>
      <c r="G8482" s="25" t="s">
        <v>1032</v>
      </c>
      <c r="H8482" s="26">
        <v>40.128</v>
      </c>
    </row>
    <row r="8483" spans="1:8" ht="21" x14ac:dyDescent="0.2">
      <c r="A8483" s="24" t="s">
        <v>18576</v>
      </c>
      <c r="B8483" s="25" t="s">
        <v>18606</v>
      </c>
      <c r="C8483" s="24" t="s">
        <v>18607</v>
      </c>
      <c r="D8483" s="24" t="s">
        <v>1019</v>
      </c>
      <c r="E8483" s="24" t="s">
        <v>18608</v>
      </c>
      <c r="F8483" s="24" t="s">
        <v>1605</v>
      </c>
      <c r="G8483" s="25" t="s">
        <v>1032</v>
      </c>
      <c r="H8483" s="26">
        <v>40.128</v>
      </c>
    </row>
    <row r="8484" spans="1:8" x14ac:dyDescent="0.2">
      <c r="A8484" s="24" t="s">
        <v>18576</v>
      </c>
      <c r="B8484" s="25" t="s">
        <v>19733</v>
      </c>
      <c r="C8484" s="24" t="s">
        <v>19734</v>
      </c>
      <c r="D8484" s="24" t="s">
        <v>1073</v>
      </c>
      <c r="E8484" s="24" t="s">
        <v>19732</v>
      </c>
      <c r="F8484" s="24" t="s">
        <v>5719</v>
      </c>
      <c r="G8484" s="25" t="s">
        <v>1032</v>
      </c>
      <c r="H8484" s="26">
        <v>40.128</v>
      </c>
    </row>
    <row r="8485" spans="1:8" x14ac:dyDescent="0.2">
      <c r="A8485" s="24" t="s">
        <v>18576</v>
      </c>
      <c r="B8485" s="25" t="s">
        <v>21078</v>
      </c>
      <c r="C8485" s="24" t="s">
        <v>21079</v>
      </c>
      <c r="D8485" s="24" t="s">
        <v>1048</v>
      </c>
      <c r="E8485" s="24" t="s">
        <v>8444</v>
      </c>
      <c r="F8485" s="24" t="s">
        <v>18972</v>
      </c>
      <c r="G8485" s="25" t="s">
        <v>1032</v>
      </c>
      <c r="H8485" s="26">
        <v>40.128</v>
      </c>
    </row>
    <row r="8486" spans="1:8" x14ac:dyDescent="0.2">
      <c r="A8486" s="24" t="s">
        <v>21611</v>
      </c>
      <c r="B8486" s="25" t="s">
        <v>21695</v>
      </c>
      <c r="C8486" s="24" t="s">
        <v>21696</v>
      </c>
      <c r="D8486" s="24" t="s">
        <v>1280</v>
      </c>
      <c r="E8486" s="24" t="s">
        <v>8586</v>
      </c>
      <c r="F8486" s="24" t="s">
        <v>18972</v>
      </c>
      <c r="G8486" s="25" t="s">
        <v>1032</v>
      </c>
      <c r="H8486" s="26">
        <v>40.128</v>
      </c>
    </row>
    <row r="8487" spans="1:8" x14ac:dyDescent="0.2">
      <c r="A8487" s="24" t="s">
        <v>21611</v>
      </c>
      <c r="B8487" s="25" t="s">
        <v>23263</v>
      </c>
      <c r="C8487" s="24" t="s">
        <v>23264</v>
      </c>
      <c r="D8487" s="24" t="s">
        <v>1073</v>
      </c>
      <c r="E8487" s="24" t="s">
        <v>19946</v>
      </c>
      <c r="F8487" s="24" t="s">
        <v>6424</v>
      </c>
      <c r="G8487" s="25" t="s">
        <v>1032</v>
      </c>
      <c r="H8487" s="26">
        <v>40.128</v>
      </c>
    </row>
    <row r="8488" spans="1:8" x14ac:dyDescent="0.2">
      <c r="A8488" s="24" t="s">
        <v>21611</v>
      </c>
      <c r="B8488" s="25" t="s">
        <v>23412</v>
      </c>
      <c r="C8488" s="24" t="s">
        <v>23413</v>
      </c>
      <c r="D8488" s="24" t="s">
        <v>1075</v>
      </c>
      <c r="E8488" s="24" t="s">
        <v>23411</v>
      </c>
      <c r="F8488" s="24" t="s">
        <v>6424</v>
      </c>
      <c r="G8488" s="25" t="s">
        <v>1032</v>
      </c>
      <c r="H8488" s="26">
        <v>40.128</v>
      </c>
    </row>
    <row r="8489" spans="1:8" x14ac:dyDescent="0.2">
      <c r="A8489" s="24" t="s">
        <v>21611</v>
      </c>
      <c r="B8489" s="25" t="s">
        <v>23605</v>
      </c>
      <c r="C8489" s="24" t="s">
        <v>23606</v>
      </c>
      <c r="D8489" s="24" t="s">
        <v>1240</v>
      </c>
      <c r="E8489" s="24" t="s">
        <v>8221</v>
      </c>
      <c r="F8489" s="24" t="s">
        <v>6424</v>
      </c>
      <c r="G8489" s="25" t="s">
        <v>1032</v>
      </c>
      <c r="H8489" s="26">
        <v>40.128</v>
      </c>
    </row>
    <row r="8490" spans="1:8" x14ac:dyDescent="0.2">
      <c r="A8490" s="24" t="s">
        <v>1018</v>
      </c>
      <c r="B8490" s="25" t="s">
        <v>3551</v>
      </c>
      <c r="C8490" s="24" t="s">
        <v>3552</v>
      </c>
      <c r="D8490" s="24" t="s">
        <v>1048</v>
      </c>
      <c r="E8490" s="24" t="s">
        <v>1142</v>
      </c>
      <c r="F8490" s="24" t="s">
        <v>1071</v>
      </c>
      <c r="G8490" s="25" t="s">
        <v>1032</v>
      </c>
      <c r="H8490" s="26">
        <v>40.055039999999998</v>
      </c>
    </row>
    <row r="8491" spans="1:8" x14ac:dyDescent="0.2">
      <c r="A8491" s="24" t="s">
        <v>9086</v>
      </c>
      <c r="B8491" s="25" t="s">
        <v>9297</v>
      </c>
      <c r="C8491" s="24" t="s">
        <v>9298</v>
      </c>
      <c r="D8491" s="24" t="s">
        <v>1048</v>
      </c>
      <c r="E8491" s="24" t="s">
        <v>6067</v>
      </c>
      <c r="F8491" s="24" t="s">
        <v>1227</v>
      </c>
      <c r="G8491" s="25" t="s">
        <v>1032</v>
      </c>
      <c r="H8491" s="26">
        <v>40.055039999999998</v>
      </c>
    </row>
    <row r="8492" spans="1:8" ht="21" x14ac:dyDescent="0.2">
      <c r="A8492" s="24" t="s">
        <v>10075</v>
      </c>
      <c r="B8492" s="25" t="s">
        <v>10380</v>
      </c>
      <c r="C8492" s="24" t="s">
        <v>10381</v>
      </c>
      <c r="D8492" s="24" t="s">
        <v>1073</v>
      </c>
      <c r="E8492" s="24" t="s">
        <v>3030</v>
      </c>
      <c r="F8492" s="24" t="s">
        <v>3674</v>
      </c>
      <c r="G8492" s="25" t="s">
        <v>1032</v>
      </c>
      <c r="H8492" s="26">
        <v>40.055039999999998</v>
      </c>
    </row>
    <row r="8493" spans="1:8" ht="21" x14ac:dyDescent="0.2">
      <c r="A8493" s="24" t="s">
        <v>10540</v>
      </c>
      <c r="B8493" s="25" t="s">
        <v>11494</v>
      </c>
      <c r="C8493" s="24" t="s">
        <v>11495</v>
      </c>
      <c r="D8493" s="24" t="s">
        <v>1019</v>
      </c>
      <c r="E8493" s="24" t="s">
        <v>6343</v>
      </c>
      <c r="F8493" s="24" t="s">
        <v>1963</v>
      </c>
      <c r="G8493" s="25" t="s">
        <v>1032</v>
      </c>
      <c r="H8493" s="26">
        <v>40.055039999999998</v>
      </c>
    </row>
    <row r="8494" spans="1:8" ht="21" x14ac:dyDescent="0.2">
      <c r="A8494" s="24" t="s">
        <v>10540</v>
      </c>
      <c r="B8494" s="25" t="s">
        <v>11494</v>
      </c>
      <c r="C8494" s="24" t="s">
        <v>11495</v>
      </c>
      <c r="D8494" s="24" t="s">
        <v>1019</v>
      </c>
      <c r="E8494" s="24" t="s">
        <v>6343</v>
      </c>
      <c r="F8494" s="24" t="s">
        <v>1963</v>
      </c>
      <c r="G8494" s="25" t="s">
        <v>1032</v>
      </c>
      <c r="H8494" s="26">
        <v>40.055039999999998</v>
      </c>
    </row>
    <row r="8495" spans="1:8" x14ac:dyDescent="0.2">
      <c r="A8495" s="24" t="s">
        <v>29367</v>
      </c>
      <c r="B8495" s="25" t="s">
        <v>29376</v>
      </c>
      <c r="C8495" s="24" t="s">
        <v>29377</v>
      </c>
      <c r="D8495" s="24" t="s">
        <v>1019</v>
      </c>
      <c r="E8495" s="24" t="s">
        <v>4265</v>
      </c>
      <c r="F8495" s="24" t="s">
        <v>1102</v>
      </c>
      <c r="G8495" s="25" t="s">
        <v>1032</v>
      </c>
      <c r="H8495" s="26">
        <v>40.055039999999998</v>
      </c>
    </row>
    <row r="8496" spans="1:8" x14ac:dyDescent="0.2">
      <c r="A8496" s="24" t="s">
        <v>29098</v>
      </c>
      <c r="B8496" s="25" t="s">
        <v>29233</v>
      </c>
      <c r="C8496" s="24" t="s">
        <v>29205</v>
      </c>
      <c r="D8496" s="24" t="s">
        <v>1048</v>
      </c>
      <c r="E8496" s="24" t="s">
        <v>9291</v>
      </c>
      <c r="F8496" s="24" t="s">
        <v>1106</v>
      </c>
      <c r="G8496" s="25" t="s">
        <v>1032</v>
      </c>
      <c r="H8496" s="26">
        <v>39.982079999999989</v>
      </c>
    </row>
    <row r="8497" spans="1:8" x14ac:dyDescent="0.2">
      <c r="A8497" s="24" t="s">
        <v>1018</v>
      </c>
      <c r="B8497" s="25" t="s">
        <v>4423</v>
      </c>
      <c r="C8497" s="24" t="s">
        <v>4424</v>
      </c>
      <c r="D8497" s="24" t="s">
        <v>1019</v>
      </c>
      <c r="E8497" s="24" t="s">
        <v>2189</v>
      </c>
      <c r="F8497" s="24" t="s">
        <v>1425</v>
      </c>
      <c r="G8497" s="25" t="s">
        <v>1032</v>
      </c>
      <c r="H8497" s="26">
        <v>39.909120000000001</v>
      </c>
    </row>
    <row r="8498" spans="1:8" ht="21" x14ac:dyDescent="0.2">
      <c r="A8498" s="24" t="s">
        <v>1018</v>
      </c>
      <c r="B8498" s="25" t="s">
        <v>5168</v>
      </c>
      <c r="C8498" s="24" t="s">
        <v>5169</v>
      </c>
      <c r="D8498" s="24" t="s">
        <v>1111</v>
      </c>
      <c r="E8498" s="24" t="s">
        <v>5170</v>
      </c>
      <c r="F8498" s="24" t="s">
        <v>1057</v>
      </c>
      <c r="G8498" s="25" t="s">
        <v>1032</v>
      </c>
      <c r="H8498" s="26">
        <v>39.909120000000001</v>
      </c>
    </row>
    <row r="8499" spans="1:8" x14ac:dyDescent="0.2">
      <c r="A8499" s="24" t="s">
        <v>18576</v>
      </c>
      <c r="B8499" s="25" t="s">
        <v>19355</v>
      </c>
      <c r="C8499" s="24" t="s">
        <v>19356</v>
      </c>
      <c r="D8499" s="24" t="s">
        <v>1019</v>
      </c>
      <c r="E8499" s="24" t="s">
        <v>2312</v>
      </c>
      <c r="F8499" s="24" t="s">
        <v>2313</v>
      </c>
      <c r="G8499" s="25" t="s">
        <v>1032</v>
      </c>
      <c r="H8499" s="26">
        <v>39.909120000000001</v>
      </c>
    </row>
    <row r="8500" spans="1:8" x14ac:dyDescent="0.2">
      <c r="A8500" s="24" t="s">
        <v>18576</v>
      </c>
      <c r="B8500" s="25" t="s">
        <v>21145</v>
      </c>
      <c r="C8500" s="24" t="s">
        <v>21146</v>
      </c>
      <c r="D8500" s="24" t="s">
        <v>1019</v>
      </c>
      <c r="E8500" s="24" t="s">
        <v>163</v>
      </c>
      <c r="F8500" s="24" t="s">
        <v>2107</v>
      </c>
      <c r="G8500" s="25" t="s">
        <v>1032</v>
      </c>
      <c r="H8500" s="26">
        <v>39.909120000000001</v>
      </c>
    </row>
    <row r="8501" spans="1:8" x14ac:dyDescent="0.2">
      <c r="A8501" s="24" t="s">
        <v>21611</v>
      </c>
      <c r="B8501" s="25" t="s">
        <v>21981</v>
      </c>
      <c r="C8501" s="24" t="s">
        <v>21982</v>
      </c>
      <c r="D8501" s="24" t="s">
        <v>1019</v>
      </c>
      <c r="E8501" s="24" t="s">
        <v>21980</v>
      </c>
      <c r="F8501" s="24" t="s">
        <v>2107</v>
      </c>
      <c r="G8501" s="25" t="s">
        <v>1032</v>
      </c>
      <c r="H8501" s="26">
        <v>39.909120000000001</v>
      </c>
    </row>
    <row r="8502" spans="1:8" x14ac:dyDescent="0.2">
      <c r="A8502" s="24" t="s">
        <v>21611</v>
      </c>
      <c r="B8502" s="25" t="s">
        <v>23019</v>
      </c>
      <c r="C8502" s="24" t="s">
        <v>23020</v>
      </c>
      <c r="D8502" s="24" t="s">
        <v>1019</v>
      </c>
      <c r="E8502" s="24" t="s">
        <v>23021</v>
      </c>
      <c r="F8502" s="24" t="s">
        <v>2316</v>
      </c>
      <c r="G8502" s="25" t="s">
        <v>1032</v>
      </c>
      <c r="H8502" s="26">
        <v>39.909120000000001</v>
      </c>
    </row>
    <row r="8503" spans="1:8" x14ac:dyDescent="0.2">
      <c r="A8503" s="24" t="s">
        <v>21611</v>
      </c>
      <c r="B8503" s="25" t="s">
        <v>23359</v>
      </c>
      <c r="C8503" s="24" t="s">
        <v>23360</v>
      </c>
      <c r="D8503" s="24" t="s">
        <v>1048</v>
      </c>
      <c r="E8503" s="24" t="s">
        <v>23358</v>
      </c>
      <c r="F8503" s="24" t="s">
        <v>18972</v>
      </c>
      <c r="G8503" s="25" t="s">
        <v>1032</v>
      </c>
      <c r="H8503" s="26">
        <v>39.909120000000001</v>
      </c>
    </row>
    <row r="8504" spans="1:8" x14ac:dyDescent="0.2">
      <c r="A8504" s="24" t="s">
        <v>21611</v>
      </c>
      <c r="B8504" s="25" t="s">
        <v>24180</v>
      </c>
      <c r="C8504" s="24" t="s">
        <v>23576</v>
      </c>
      <c r="D8504" s="24" t="s">
        <v>1073</v>
      </c>
      <c r="E8504" s="24" t="s">
        <v>163</v>
      </c>
      <c r="F8504" s="24" t="s">
        <v>2316</v>
      </c>
      <c r="G8504" s="25" t="s">
        <v>1032</v>
      </c>
      <c r="H8504" s="26">
        <v>39.909120000000001</v>
      </c>
    </row>
    <row r="8505" spans="1:8" x14ac:dyDescent="0.2">
      <c r="A8505" s="24" t="s">
        <v>9086</v>
      </c>
      <c r="B8505" s="25" t="s">
        <v>9634</v>
      </c>
      <c r="C8505" s="24" t="s">
        <v>9635</v>
      </c>
      <c r="D8505" s="24" t="s">
        <v>1019</v>
      </c>
      <c r="E8505" s="24" t="s">
        <v>9145</v>
      </c>
      <c r="F8505" s="24" t="s">
        <v>1036</v>
      </c>
      <c r="G8505" s="25" t="s">
        <v>1032</v>
      </c>
      <c r="H8505" s="26">
        <v>39.83616</v>
      </c>
    </row>
    <row r="8506" spans="1:8" ht="21" x14ac:dyDescent="0.2">
      <c r="A8506" s="24" t="s">
        <v>10540</v>
      </c>
      <c r="B8506" s="25" t="s">
        <v>11757</v>
      </c>
      <c r="C8506" s="24" t="s">
        <v>11758</v>
      </c>
      <c r="D8506" s="24" t="s">
        <v>1073</v>
      </c>
      <c r="E8506" s="24" t="s">
        <v>10824</v>
      </c>
      <c r="F8506" s="24" t="s">
        <v>1104</v>
      </c>
      <c r="G8506" s="25" t="s">
        <v>1032</v>
      </c>
      <c r="H8506" s="26">
        <v>39.83616</v>
      </c>
    </row>
    <row r="8507" spans="1:8" x14ac:dyDescent="0.2">
      <c r="A8507" s="24" t="s">
        <v>29098</v>
      </c>
      <c r="B8507" s="25" t="s">
        <v>29305</v>
      </c>
      <c r="C8507" s="24" t="s">
        <v>29306</v>
      </c>
      <c r="D8507" s="24" t="s">
        <v>1019</v>
      </c>
      <c r="E8507" s="24" t="s">
        <v>29304</v>
      </c>
      <c r="F8507" s="24" t="s">
        <v>1379</v>
      </c>
      <c r="G8507" s="25" t="s">
        <v>1032</v>
      </c>
      <c r="H8507" s="26">
        <v>39.83616</v>
      </c>
    </row>
    <row r="8508" spans="1:8" x14ac:dyDescent="0.2">
      <c r="A8508" s="24" t="s">
        <v>1018</v>
      </c>
      <c r="B8508" s="25" t="s">
        <v>2822</v>
      </c>
      <c r="C8508" s="24" t="s">
        <v>2823</v>
      </c>
      <c r="D8508" s="24" t="s">
        <v>1019</v>
      </c>
      <c r="E8508" s="24" t="s">
        <v>2824</v>
      </c>
      <c r="F8508" s="24" t="s">
        <v>1121</v>
      </c>
      <c r="G8508" s="25" t="s">
        <v>1032</v>
      </c>
      <c r="H8508" s="26">
        <v>39.763199999999998</v>
      </c>
    </row>
    <row r="8509" spans="1:8" x14ac:dyDescent="0.2">
      <c r="A8509" s="24" t="s">
        <v>1018</v>
      </c>
      <c r="B8509" s="25" t="s">
        <v>2843</v>
      </c>
      <c r="C8509" s="24" t="s">
        <v>2844</v>
      </c>
      <c r="D8509" s="24" t="s">
        <v>1019</v>
      </c>
      <c r="E8509" s="24" t="s">
        <v>2842</v>
      </c>
      <c r="F8509" s="24" t="s">
        <v>1121</v>
      </c>
      <c r="G8509" s="25" t="s">
        <v>1032</v>
      </c>
      <c r="H8509" s="26">
        <v>39.763199999999998</v>
      </c>
    </row>
    <row r="8510" spans="1:8" x14ac:dyDescent="0.2">
      <c r="A8510" s="24" t="s">
        <v>1018</v>
      </c>
      <c r="B8510" s="25" t="s">
        <v>3139</v>
      </c>
      <c r="C8510" s="24" t="s">
        <v>3140</v>
      </c>
      <c r="D8510" s="24" t="s">
        <v>1019</v>
      </c>
      <c r="E8510" s="24" t="s">
        <v>3141</v>
      </c>
      <c r="F8510" s="24" t="s">
        <v>1061</v>
      </c>
      <c r="G8510" s="25" t="s">
        <v>1032</v>
      </c>
      <c r="H8510" s="26">
        <v>39.763199999999998</v>
      </c>
    </row>
    <row r="8511" spans="1:8" x14ac:dyDescent="0.2">
      <c r="A8511" s="24" t="s">
        <v>1018</v>
      </c>
      <c r="B8511" s="25" t="s">
        <v>3953</v>
      </c>
      <c r="C8511" s="24" t="s">
        <v>3954</v>
      </c>
      <c r="D8511" s="24" t="s">
        <v>1019</v>
      </c>
      <c r="E8511" s="24" t="s">
        <v>2310</v>
      </c>
      <c r="F8511" s="24" t="s">
        <v>1121</v>
      </c>
      <c r="G8511" s="25" t="s">
        <v>1032</v>
      </c>
      <c r="H8511" s="26">
        <v>39.763199999999998</v>
      </c>
    </row>
    <row r="8512" spans="1:8" x14ac:dyDescent="0.2">
      <c r="A8512" s="24" t="s">
        <v>15474</v>
      </c>
      <c r="B8512" s="25" t="s">
        <v>15618</v>
      </c>
      <c r="C8512" s="24" t="s">
        <v>15619</v>
      </c>
      <c r="D8512" s="24" t="s">
        <v>1019</v>
      </c>
      <c r="E8512" s="24" t="s">
        <v>1113</v>
      </c>
      <c r="F8512" s="24" t="s">
        <v>1071</v>
      </c>
      <c r="G8512" s="25" t="s">
        <v>1032</v>
      </c>
      <c r="H8512" s="26">
        <v>39.763199999999998</v>
      </c>
    </row>
    <row r="8513" spans="1:8" ht="21" x14ac:dyDescent="0.2">
      <c r="A8513" s="24" t="s">
        <v>25131</v>
      </c>
      <c r="B8513" s="25" t="s">
        <v>26824</v>
      </c>
      <c r="C8513" s="24" t="s">
        <v>26140</v>
      </c>
      <c r="D8513" s="24" t="s">
        <v>1019</v>
      </c>
      <c r="E8513" s="24" t="s">
        <v>4733</v>
      </c>
      <c r="F8513" s="24" t="s">
        <v>7212</v>
      </c>
      <c r="G8513" s="25" t="s">
        <v>1032</v>
      </c>
      <c r="H8513" s="26">
        <v>39.763199999999998</v>
      </c>
    </row>
    <row r="8514" spans="1:8" ht="21" x14ac:dyDescent="0.2">
      <c r="A8514" s="24" t="s">
        <v>25131</v>
      </c>
      <c r="B8514" s="25" t="s">
        <v>27310</v>
      </c>
      <c r="C8514" s="24" t="s">
        <v>27311</v>
      </c>
      <c r="D8514" s="24" t="s">
        <v>1048</v>
      </c>
      <c r="E8514" s="24" t="s">
        <v>20944</v>
      </c>
      <c r="F8514" s="24" t="s">
        <v>1050</v>
      </c>
      <c r="G8514" s="25" t="s">
        <v>1032</v>
      </c>
      <c r="H8514" s="26">
        <v>39.763199999999998</v>
      </c>
    </row>
    <row r="8515" spans="1:8" ht="21" x14ac:dyDescent="0.2">
      <c r="A8515" s="24" t="s">
        <v>25131</v>
      </c>
      <c r="B8515" s="25" t="s">
        <v>27784</v>
      </c>
      <c r="C8515" s="24" t="s">
        <v>27785</v>
      </c>
      <c r="D8515" s="24" t="s">
        <v>1019</v>
      </c>
      <c r="E8515" s="24" t="s">
        <v>27786</v>
      </c>
      <c r="F8515" s="24" t="s">
        <v>7212</v>
      </c>
      <c r="G8515" s="25" t="s">
        <v>1032</v>
      </c>
      <c r="H8515" s="26">
        <v>39.763199999999998</v>
      </c>
    </row>
    <row r="8516" spans="1:8" x14ac:dyDescent="0.2">
      <c r="A8516" s="24" t="s">
        <v>27908</v>
      </c>
      <c r="B8516" s="25" t="s">
        <v>29084</v>
      </c>
      <c r="C8516" s="24" t="s">
        <v>29085</v>
      </c>
      <c r="D8516" s="24" t="s">
        <v>1019</v>
      </c>
      <c r="E8516" s="24" t="s">
        <v>27730</v>
      </c>
      <c r="F8516" s="24" t="s">
        <v>1500</v>
      </c>
      <c r="G8516" s="25" t="s">
        <v>1032</v>
      </c>
      <c r="H8516" s="26">
        <v>39.763199999999998</v>
      </c>
    </row>
    <row r="8517" spans="1:8" ht="21" x14ac:dyDescent="0.2">
      <c r="A8517" s="24" t="s">
        <v>24416</v>
      </c>
      <c r="B8517" s="25" t="s">
        <v>25110</v>
      </c>
      <c r="C8517" s="24" t="s">
        <v>25111</v>
      </c>
      <c r="D8517" s="24" t="s">
        <v>1048</v>
      </c>
      <c r="E8517" s="24" t="s">
        <v>25112</v>
      </c>
      <c r="F8517" s="24" t="s">
        <v>1106</v>
      </c>
      <c r="G8517" s="25" t="s">
        <v>1032</v>
      </c>
      <c r="H8517" s="26">
        <v>39.690240000000003</v>
      </c>
    </row>
    <row r="8518" spans="1:8" ht="21" x14ac:dyDescent="0.2">
      <c r="A8518" s="24" t="s">
        <v>10075</v>
      </c>
      <c r="B8518" s="25" t="s">
        <v>10109</v>
      </c>
      <c r="C8518" s="24" t="s">
        <v>10110</v>
      </c>
      <c r="D8518" s="24" t="s">
        <v>1019</v>
      </c>
      <c r="E8518" s="24" t="s">
        <v>1870</v>
      </c>
      <c r="F8518" s="24" t="s">
        <v>1364</v>
      </c>
      <c r="G8518" s="25" t="s">
        <v>1032</v>
      </c>
      <c r="H8518" s="26">
        <v>39.471359999999997</v>
      </c>
    </row>
    <row r="8519" spans="1:8" ht="21" x14ac:dyDescent="0.2">
      <c r="A8519" s="24" t="s">
        <v>15474</v>
      </c>
      <c r="B8519" s="25" t="s">
        <v>15683</v>
      </c>
      <c r="C8519" s="24" t="s">
        <v>15684</v>
      </c>
      <c r="D8519" s="24" t="s">
        <v>1019</v>
      </c>
      <c r="E8519" s="24" t="s">
        <v>7288</v>
      </c>
      <c r="F8519" s="24" t="s">
        <v>2567</v>
      </c>
      <c r="G8519" s="25" t="s">
        <v>1032</v>
      </c>
      <c r="H8519" s="26">
        <v>39.471359999999997</v>
      </c>
    </row>
    <row r="8520" spans="1:8" x14ac:dyDescent="0.2">
      <c r="A8520" s="24" t="s">
        <v>27908</v>
      </c>
      <c r="B8520" s="25" t="s">
        <v>29061</v>
      </c>
      <c r="C8520" s="24" t="s">
        <v>29062</v>
      </c>
      <c r="D8520" s="24" t="s">
        <v>1048</v>
      </c>
      <c r="E8520" s="24" t="s">
        <v>29063</v>
      </c>
      <c r="F8520" s="24" t="s">
        <v>1500</v>
      </c>
      <c r="G8520" s="25" t="s">
        <v>1032</v>
      </c>
      <c r="H8520" s="26">
        <v>39.471359999999997</v>
      </c>
    </row>
    <row r="8521" spans="1:8" x14ac:dyDescent="0.2">
      <c r="A8521" s="24" t="s">
        <v>5496</v>
      </c>
      <c r="B8521" s="25" t="s">
        <v>5543</v>
      </c>
      <c r="C8521" s="24" t="s">
        <v>5544</v>
      </c>
      <c r="D8521" s="24" t="s">
        <v>1019</v>
      </c>
      <c r="E8521" s="24" t="s">
        <v>5545</v>
      </c>
      <c r="F8521" s="24" t="s">
        <v>1265</v>
      </c>
      <c r="G8521" s="25" t="s">
        <v>1032</v>
      </c>
      <c r="H8521" s="26">
        <v>39.398400000000002</v>
      </c>
    </row>
    <row r="8522" spans="1:8" x14ac:dyDescent="0.2">
      <c r="A8522" s="24" t="s">
        <v>13130</v>
      </c>
      <c r="B8522" s="25" t="s">
        <v>13447</v>
      </c>
      <c r="C8522" s="24" t="s">
        <v>13448</v>
      </c>
      <c r="D8522" s="24" t="s">
        <v>1048</v>
      </c>
      <c r="E8522" s="24" t="s">
        <v>13449</v>
      </c>
      <c r="F8522" s="24" t="s">
        <v>1071</v>
      </c>
      <c r="G8522" s="25" t="s">
        <v>1032</v>
      </c>
      <c r="H8522" s="26">
        <v>39.398400000000002</v>
      </c>
    </row>
    <row r="8523" spans="1:8" x14ac:dyDescent="0.2">
      <c r="A8523" s="24" t="s">
        <v>18576</v>
      </c>
      <c r="B8523" s="25" t="s">
        <v>18948</v>
      </c>
      <c r="C8523" s="24" t="s">
        <v>18949</v>
      </c>
      <c r="D8523" s="24" t="s">
        <v>1019</v>
      </c>
      <c r="E8523" s="24" t="s">
        <v>18945</v>
      </c>
      <c r="F8523" s="24" t="s">
        <v>1098</v>
      </c>
      <c r="G8523" s="25" t="s">
        <v>1032</v>
      </c>
      <c r="H8523" s="26">
        <v>39.398400000000002</v>
      </c>
    </row>
    <row r="8524" spans="1:8" x14ac:dyDescent="0.2">
      <c r="A8524" s="24" t="s">
        <v>18576</v>
      </c>
      <c r="B8524" s="25" t="s">
        <v>20223</v>
      </c>
      <c r="C8524" s="24" t="s">
        <v>20224</v>
      </c>
      <c r="D8524" s="24" t="s">
        <v>1019</v>
      </c>
      <c r="E8524" s="24" t="s">
        <v>20222</v>
      </c>
      <c r="F8524" s="24" t="s">
        <v>2288</v>
      </c>
      <c r="G8524" s="25" t="s">
        <v>1032</v>
      </c>
      <c r="H8524" s="26">
        <v>39.398400000000002</v>
      </c>
    </row>
    <row r="8525" spans="1:8" x14ac:dyDescent="0.2">
      <c r="A8525" s="24" t="s">
        <v>1018</v>
      </c>
      <c r="B8525" s="25" t="s">
        <v>4570</v>
      </c>
      <c r="C8525" s="24" t="s">
        <v>4571</v>
      </c>
      <c r="D8525" s="24" t="s">
        <v>1073</v>
      </c>
      <c r="E8525" s="24" t="s">
        <v>4569</v>
      </c>
      <c r="F8525" s="24" t="s">
        <v>1071</v>
      </c>
      <c r="G8525" s="25" t="s">
        <v>1032</v>
      </c>
      <c r="H8525" s="26">
        <v>39.32544</v>
      </c>
    </row>
    <row r="8526" spans="1:8" x14ac:dyDescent="0.2">
      <c r="A8526" s="24" t="s">
        <v>5201</v>
      </c>
      <c r="B8526" s="25" t="s">
        <v>5483</v>
      </c>
      <c r="C8526" s="24" t="s">
        <v>5484</v>
      </c>
      <c r="D8526" s="24" t="s">
        <v>1048</v>
      </c>
      <c r="E8526" s="24" t="s">
        <v>5485</v>
      </c>
      <c r="F8526" s="24" t="s">
        <v>1050</v>
      </c>
      <c r="G8526" s="25" t="s">
        <v>1032</v>
      </c>
      <c r="H8526" s="26">
        <v>39.32544</v>
      </c>
    </row>
    <row r="8527" spans="1:8" x14ac:dyDescent="0.2">
      <c r="A8527" s="24" t="s">
        <v>10075</v>
      </c>
      <c r="B8527" s="25" t="s">
        <v>10153</v>
      </c>
      <c r="C8527" s="24" t="s">
        <v>10154</v>
      </c>
      <c r="D8527" s="24" t="s">
        <v>1019</v>
      </c>
      <c r="E8527" s="24" t="s">
        <v>10155</v>
      </c>
      <c r="F8527" s="24" t="s">
        <v>1071</v>
      </c>
      <c r="G8527" s="25" t="s">
        <v>1032</v>
      </c>
      <c r="H8527" s="26">
        <v>39.32544</v>
      </c>
    </row>
    <row r="8528" spans="1:8" x14ac:dyDescent="0.2">
      <c r="A8528" s="24" t="s">
        <v>29367</v>
      </c>
      <c r="B8528" s="25" t="s">
        <v>4570</v>
      </c>
      <c r="C8528" s="24" t="s">
        <v>4571</v>
      </c>
      <c r="D8528" s="24" t="s">
        <v>1073</v>
      </c>
      <c r="E8528" s="24" t="s">
        <v>4569</v>
      </c>
      <c r="F8528" s="24" t="s">
        <v>1071</v>
      </c>
      <c r="G8528" s="25" t="s">
        <v>1032</v>
      </c>
      <c r="H8528" s="26">
        <v>39.32544</v>
      </c>
    </row>
    <row r="8529" spans="1:8" ht="21" x14ac:dyDescent="0.2">
      <c r="A8529" s="24" t="s">
        <v>1018</v>
      </c>
      <c r="B8529" s="25" t="s">
        <v>4093</v>
      </c>
      <c r="C8529" s="24" t="s">
        <v>4094</v>
      </c>
      <c r="D8529" s="24" t="s">
        <v>1075</v>
      </c>
      <c r="E8529" s="24" t="s">
        <v>1216</v>
      </c>
      <c r="F8529" s="24" t="s">
        <v>1063</v>
      </c>
      <c r="G8529" s="25" t="s">
        <v>1051</v>
      </c>
      <c r="H8529" s="26">
        <v>80.256</v>
      </c>
    </row>
    <row r="8530" spans="1:8" x14ac:dyDescent="0.2">
      <c r="A8530" s="24" t="s">
        <v>10075</v>
      </c>
      <c r="B8530" s="25" t="s">
        <v>10326</v>
      </c>
      <c r="C8530" s="24" t="s">
        <v>10327</v>
      </c>
      <c r="D8530" s="24" t="s">
        <v>1048</v>
      </c>
      <c r="E8530" s="24" t="s">
        <v>1139</v>
      </c>
      <c r="F8530" s="24" t="s">
        <v>1375</v>
      </c>
      <c r="G8530" s="25" t="s">
        <v>1032</v>
      </c>
      <c r="H8530" s="26">
        <v>39.179519999999997</v>
      </c>
    </row>
    <row r="8531" spans="1:8" x14ac:dyDescent="0.2">
      <c r="A8531" s="24" t="s">
        <v>16148</v>
      </c>
      <c r="B8531" s="25" t="s">
        <v>17221</v>
      </c>
      <c r="C8531" s="24" t="s">
        <v>17222</v>
      </c>
      <c r="D8531" s="24" t="s">
        <v>1073</v>
      </c>
      <c r="E8531" s="24" t="s">
        <v>15482</v>
      </c>
      <c r="F8531" s="24" t="s">
        <v>1265</v>
      </c>
      <c r="G8531" s="25" t="s">
        <v>1032</v>
      </c>
      <c r="H8531" s="26">
        <v>39.179519999999997</v>
      </c>
    </row>
    <row r="8532" spans="1:8" ht="21" x14ac:dyDescent="0.2">
      <c r="A8532" s="24" t="s">
        <v>24416</v>
      </c>
      <c r="B8532" s="25" t="s">
        <v>24880</v>
      </c>
      <c r="C8532" s="24" t="s">
        <v>24881</v>
      </c>
      <c r="D8532" s="24" t="s">
        <v>1048</v>
      </c>
      <c r="E8532" s="24" t="s">
        <v>24882</v>
      </c>
      <c r="F8532" s="24" t="s">
        <v>1106</v>
      </c>
      <c r="G8532" s="25" t="s">
        <v>1032</v>
      </c>
      <c r="H8532" s="26">
        <v>39.179519999999997</v>
      </c>
    </row>
    <row r="8533" spans="1:8" x14ac:dyDescent="0.2">
      <c r="A8533" s="24" t="s">
        <v>1018</v>
      </c>
      <c r="B8533" s="25" t="s">
        <v>2584</v>
      </c>
      <c r="C8533" s="24" t="s">
        <v>2585</v>
      </c>
      <c r="D8533" s="24" t="s">
        <v>1019</v>
      </c>
      <c r="E8533" s="24" t="s">
        <v>1116</v>
      </c>
      <c r="F8533" s="24" t="s">
        <v>2586</v>
      </c>
      <c r="G8533" s="25" t="s">
        <v>1032</v>
      </c>
      <c r="H8533" s="26">
        <v>39.106560000000002</v>
      </c>
    </row>
    <row r="8534" spans="1:8" x14ac:dyDescent="0.2">
      <c r="A8534" s="24" t="s">
        <v>13130</v>
      </c>
      <c r="B8534" s="25" t="s">
        <v>14442</v>
      </c>
      <c r="C8534" s="24" t="s">
        <v>14443</v>
      </c>
      <c r="D8534" s="24" t="s">
        <v>1019</v>
      </c>
      <c r="E8534" s="24" t="s">
        <v>1142</v>
      </c>
      <c r="F8534" s="24" t="s">
        <v>4085</v>
      </c>
      <c r="G8534" s="25" t="s">
        <v>1032</v>
      </c>
      <c r="H8534" s="26">
        <v>39.106560000000002</v>
      </c>
    </row>
    <row r="8535" spans="1:8" x14ac:dyDescent="0.2">
      <c r="A8535" s="24" t="s">
        <v>13130</v>
      </c>
      <c r="B8535" s="25" t="s">
        <v>14866</v>
      </c>
      <c r="C8535" s="24" t="s">
        <v>14867</v>
      </c>
      <c r="D8535" s="24" t="s">
        <v>1019</v>
      </c>
      <c r="E8535" s="24" t="s">
        <v>1180</v>
      </c>
      <c r="F8535" s="24" t="s">
        <v>1339</v>
      </c>
      <c r="G8535" s="25" t="s">
        <v>1032</v>
      </c>
      <c r="H8535" s="26">
        <v>39.106560000000002</v>
      </c>
    </row>
    <row r="8536" spans="1:8" x14ac:dyDescent="0.2">
      <c r="A8536" s="24" t="s">
        <v>27908</v>
      </c>
      <c r="B8536" s="25" t="s">
        <v>28325</v>
      </c>
      <c r="C8536" s="24" t="s">
        <v>28326</v>
      </c>
      <c r="D8536" s="24" t="s">
        <v>1019</v>
      </c>
      <c r="E8536" s="24" t="s">
        <v>20264</v>
      </c>
      <c r="F8536" s="24" t="s">
        <v>1339</v>
      </c>
      <c r="G8536" s="25" t="s">
        <v>1032</v>
      </c>
      <c r="H8536" s="26">
        <v>39.106560000000002</v>
      </c>
    </row>
    <row r="8537" spans="1:8" x14ac:dyDescent="0.2">
      <c r="A8537" s="24" t="s">
        <v>18576</v>
      </c>
      <c r="B8537" s="25" t="s">
        <v>20483</v>
      </c>
      <c r="C8537" s="24" t="s">
        <v>20484</v>
      </c>
      <c r="D8537" s="24" t="s">
        <v>1048</v>
      </c>
      <c r="E8537" s="24" t="s">
        <v>20485</v>
      </c>
      <c r="F8537" s="24" t="s">
        <v>5719</v>
      </c>
      <c r="G8537" s="25" t="s">
        <v>1032</v>
      </c>
      <c r="H8537" s="26">
        <v>39.0336</v>
      </c>
    </row>
    <row r="8538" spans="1:8" ht="21" x14ac:dyDescent="0.2">
      <c r="A8538" s="24" t="s">
        <v>24416</v>
      </c>
      <c r="B8538" s="25" t="s">
        <v>25011</v>
      </c>
      <c r="C8538" s="24" t="s">
        <v>25012</v>
      </c>
      <c r="D8538" s="24" t="s">
        <v>1019</v>
      </c>
      <c r="E8538" s="24" t="s">
        <v>25013</v>
      </c>
      <c r="F8538" s="24" t="s">
        <v>1307</v>
      </c>
      <c r="G8538" s="25" t="s">
        <v>1032</v>
      </c>
      <c r="H8538" s="26">
        <v>39.0336</v>
      </c>
    </row>
    <row r="8539" spans="1:8" x14ac:dyDescent="0.2">
      <c r="A8539" s="24" t="s">
        <v>21611</v>
      </c>
      <c r="B8539" s="25" t="s">
        <v>23540</v>
      </c>
      <c r="C8539" s="24" t="s">
        <v>23541</v>
      </c>
      <c r="D8539" s="24" t="s">
        <v>1019</v>
      </c>
      <c r="E8539" s="24" t="s">
        <v>11584</v>
      </c>
      <c r="F8539" s="24" t="s">
        <v>2107</v>
      </c>
      <c r="G8539" s="25" t="s">
        <v>1032</v>
      </c>
      <c r="H8539" s="26">
        <v>38.960639999999998</v>
      </c>
    </row>
    <row r="8540" spans="1:8" ht="21" x14ac:dyDescent="0.2">
      <c r="A8540" s="24" t="s">
        <v>1018</v>
      </c>
      <c r="B8540" s="25" t="s">
        <v>4305</v>
      </c>
      <c r="C8540" s="24" t="s">
        <v>4306</v>
      </c>
      <c r="D8540" s="24" t="s">
        <v>1019</v>
      </c>
      <c r="E8540" s="24" t="s">
        <v>2491</v>
      </c>
      <c r="F8540" s="24" t="s">
        <v>1873</v>
      </c>
      <c r="G8540" s="25" t="s">
        <v>1032</v>
      </c>
      <c r="H8540" s="26">
        <v>38.887679999999996</v>
      </c>
    </row>
    <row r="8541" spans="1:8" x14ac:dyDescent="0.2">
      <c r="A8541" s="24" t="s">
        <v>5496</v>
      </c>
      <c r="B8541" s="25" t="s">
        <v>6403</v>
      </c>
      <c r="C8541" s="24" t="s">
        <v>6404</v>
      </c>
      <c r="D8541" s="24" t="s">
        <v>1588</v>
      </c>
      <c r="E8541" s="24" t="s">
        <v>163</v>
      </c>
      <c r="F8541" s="24" t="s">
        <v>5528</v>
      </c>
      <c r="G8541" s="25" t="s">
        <v>1032</v>
      </c>
      <c r="H8541" s="26">
        <v>38.887679999999996</v>
      </c>
    </row>
    <row r="8542" spans="1:8" ht="21" x14ac:dyDescent="0.2">
      <c r="A8542" s="24" t="s">
        <v>7038</v>
      </c>
      <c r="B8542" s="25" t="s">
        <v>7371</v>
      </c>
      <c r="C8542" s="24" t="s">
        <v>7372</v>
      </c>
      <c r="D8542" s="24" t="s">
        <v>1019</v>
      </c>
      <c r="E8542" s="24" t="s">
        <v>7373</v>
      </c>
      <c r="F8542" s="24" t="s">
        <v>10</v>
      </c>
      <c r="G8542" s="25" t="s">
        <v>1032</v>
      </c>
      <c r="H8542" s="26">
        <v>38.887679999999996</v>
      </c>
    </row>
    <row r="8543" spans="1:8" ht="21" x14ac:dyDescent="0.2">
      <c r="A8543" s="24" t="s">
        <v>10540</v>
      </c>
      <c r="B8543" s="25" t="s">
        <v>4305</v>
      </c>
      <c r="C8543" s="24" t="s">
        <v>4306</v>
      </c>
      <c r="D8543" s="24" t="s">
        <v>1019</v>
      </c>
      <c r="E8543" s="24" t="s">
        <v>2491</v>
      </c>
      <c r="F8543" s="24" t="s">
        <v>1873</v>
      </c>
      <c r="G8543" s="25" t="s">
        <v>1032</v>
      </c>
      <c r="H8543" s="26">
        <v>38.887679999999996</v>
      </c>
    </row>
    <row r="8544" spans="1:8" ht="21" x14ac:dyDescent="0.2">
      <c r="A8544" s="24" t="s">
        <v>13130</v>
      </c>
      <c r="B8544" s="25" t="s">
        <v>14962</v>
      </c>
      <c r="C8544" s="24" t="s">
        <v>14963</v>
      </c>
      <c r="D8544" s="24" t="s">
        <v>1048</v>
      </c>
      <c r="E8544" s="24" t="s">
        <v>4967</v>
      </c>
      <c r="F8544" s="24" t="s">
        <v>1050</v>
      </c>
      <c r="G8544" s="25" t="s">
        <v>1032</v>
      </c>
      <c r="H8544" s="26">
        <v>38.887679999999996</v>
      </c>
    </row>
    <row r="8545" spans="1:8" x14ac:dyDescent="0.2">
      <c r="A8545" s="24" t="s">
        <v>7590</v>
      </c>
      <c r="B8545" s="25" t="s">
        <v>8988</v>
      </c>
      <c r="C8545" s="24" t="s">
        <v>8989</v>
      </c>
      <c r="D8545" s="24" t="s">
        <v>1019</v>
      </c>
      <c r="E8545" s="24" t="s">
        <v>1142</v>
      </c>
      <c r="F8545" s="24" t="s">
        <v>1963</v>
      </c>
      <c r="G8545" s="25" t="s">
        <v>1032</v>
      </c>
      <c r="H8545" s="26">
        <v>38.741759999999999</v>
      </c>
    </row>
    <row r="8546" spans="1:8" ht="21" x14ac:dyDescent="0.2">
      <c r="A8546" s="24" t="s">
        <v>9086</v>
      </c>
      <c r="B8546" s="25" t="s">
        <v>9160</v>
      </c>
      <c r="C8546" s="24" t="s">
        <v>9161</v>
      </c>
      <c r="D8546" s="24" t="s">
        <v>1019</v>
      </c>
      <c r="E8546" s="24" t="s">
        <v>1108</v>
      </c>
      <c r="F8546" s="24" t="s">
        <v>1227</v>
      </c>
      <c r="G8546" s="25" t="s">
        <v>1032</v>
      </c>
      <c r="H8546" s="26">
        <v>38.741759999999999</v>
      </c>
    </row>
    <row r="8547" spans="1:8" ht="21" x14ac:dyDescent="0.2">
      <c r="A8547" s="24" t="s">
        <v>10540</v>
      </c>
      <c r="B8547" s="25" t="s">
        <v>11311</v>
      </c>
      <c r="C8547" s="24" t="s">
        <v>11312</v>
      </c>
      <c r="D8547" s="24" t="s">
        <v>1019</v>
      </c>
      <c r="E8547" s="24" t="s">
        <v>2254</v>
      </c>
      <c r="F8547" s="24" t="s">
        <v>10675</v>
      </c>
      <c r="G8547" s="25" t="s">
        <v>1032</v>
      </c>
      <c r="H8547" s="26">
        <v>38.741759999999999</v>
      </c>
    </row>
    <row r="8548" spans="1:8" ht="21" x14ac:dyDescent="0.2">
      <c r="A8548" s="24" t="s">
        <v>10540</v>
      </c>
      <c r="B8548" s="25" t="s">
        <v>11552</v>
      </c>
      <c r="C8548" s="24" t="s">
        <v>11553</v>
      </c>
      <c r="D8548" s="24" t="s">
        <v>1073</v>
      </c>
      <c r="E8548" s="24" t="s">
        <v>11554</v>
      </c>
      <c r="F8548" s="24" t="s">
        <v>10535</v>
      </c>
      <c r="G8548" s="25" t="s">
        <v>1032</v>
      </c>
      <c r="H8548" s="26">
        <v>38.741759999999999</v>
      </c>
    </row>
    <row r="8549" spans="1:8" x14ac:dyDescent="0.2">
      <c r="A8549" s="24" t="s">
        <v>12549</v>
      </c>
      <c r="B8549" s="25" t="s">
        <v>12811</v>
      </c>
      <c r="C8549" s="24" t="s">
        <v>12812</v>
      </c>
      <c r="D8549" s="24" t="s">
        <v>1019</v>
      </c>
      <c r="E8549" s="24" t="s">
        <v>12813</v>
      </c>
      <c r="F8549" s="24" t="s">
        <v>1963</v>
      </c>
      <c r="G8549" s="25" t="s">
        <v>1032</v>
      </c>
      <c r="H8549" s="26">
        <v>39.081600000000002</v>
      </c>
    </row>
    <row r="8550" spans="1:8" x14ac:dyDescent="0.2">
      <c r="A8550" s="24" t="s">
        <v>1018</v>
      </c>
      <c r="B8550" s="25" t="s">
        <v>4706</v>
      </c>
      <c r="C8550" s="24" t="s">
        <v>4707</v>
      </c>
      <c r="D8550" s="24" t="s">
        <v>1048</v>
      </c>
      <c r="E8550" s="24" t="s">
        <v>1478</v>
      </c>
      <c r="F8550" s="24" t="s">
        <v>1021</v>
      </c>
      <c r="G8550" s="25" t="s">
        <v>1032</v>
      </c>
      <c r="H8550" s="26">
        <v>38.668799999999997</v>
      </c>
    </row>
    <row r="8551" spans="1:8" ht="21" x14ac:dyDescent="0.2">
      <c r="A8551" s="24" t="s">
        <v>7590</v>
      </c>
      <c r="B8551" s="25" t="s">
        <v>7790</v>
      </c>
      <c r="C8551" s="24" t="s">
        <v>7791</v>
      </c>
      <c r="D8551" s="24" t="s">
        <v>1019</v>
      </c>
      <c r="E8551" s="24" t="s">
        <v>7792</v>
      </c>
      <c r="F8551" s="24" t="s">
        <v>2075</v>
      </c>
      <c r="G8551" s="25" t="s">
        <v>1032</v>
      </c>
      <c r="H8551" s="26">
        <v>38.668799999999997</v>
      </c>
    </row>
    <row r="8552" spans="1:8" ht="21" x14ac:dyDescent="0.2">
      <c r="A8552" s="24" t="s">
        <v>10540</v>
      </c>
      <c r="B8552" s="25" t="s">
        <v>11375</v>
      </c>
      <c r="C8552" s="24" t="s">
        <v>11376</v>
      </c>
      <c r="D8552" s="24" t="s">
        <v>1019</v>
      </c>
      <c r="E8552" s="24" t="s">
        <v>11377</v>
      </c>
      <c r="F8552" s="24" t="s">
        <v>1050</v>
      </c>
      <c r="G8552" s="25" t="s">
        <v>1032</v>
      </c>
      <c r="H8552" s="26">
        <v>38.668799999999997</v>
      </c>
    </row>
    <row r="8553" spans="1:8" x14ac:dyDescent="0.2">
      <c r="A8553" s="24" t="s">
        <v>13130</v>
      </c>
      <c r="B8553" s="25" t="s">
        <v>14095</v>
      </c>
      <c r="C8553" s="24" t="s">
        <v>14096</v>
      </c>
      <c r="D8553" s="24" t="s">
        <v>1019</v>
      </c>
      <c r="E8553" s="24" t="s">
        <v>1110</v>
      </c>
      <c r="F8553" s="24" t="s">
        <v>1050</v>
      </c>
      <c r="G8553" s="25" t="s">
        <v>1032</v>
      </c>
      <c r="H8553" s="26">
        <v>38.668799999999997</v>
      </c>
    </row>
    <row r="8554" spans="1:8" x14ac:dyDescent="0.2">
      <c r="A8554" s="24" t="s">
        <v>18576</v>
      </c>
      <c r="B8554" s="25" t="s">
        <v>20102</v>
      </c>
      <c r="C8554" s="24" t="s">
        <v>20103</v>
      </c>
      <c r="D8554" s="24" t="s">
        <v>1019</v>
      </c>
      <c r="E8554" s="24" t="s">
        <v>2802</v>
      </c>
      <c r="F8554" s="24" t="s">
        <v>3375</v>
      </c>
      <c r="G8554" s="25" t="s">
        <v>1032</v>
      </c>
      <c r="H8554" s="26">
        <v>38.668799999999997</v>
      </c>
    </row>
    <row r="8555" spans="1:8" x14ac:dyDescent="0.2">
      <c r="A8555" s="24" t="s">
        <v>21611</v>
      </c>
      <c r="B8555" s="25" t="s">
        <v>23153</v>
      </c>
      <c r="C8555" s="24" t="s">
        <v>23154</v>
      </c>
      <c r="D8555" s="24" t="s">
        <v>1019</v>
      </c>
      <c r="E8555" s="24" t="s">
        <v>23155</v>
      </c>
      <c r="F8555" s="24" t="s">
        <v>5719</v>
      </c>
      <c r="G8555" s="25" t="s">
        <v>1032</v>
      </c>
      <c r="H8555" s="26">
        <v>38.668799999999997</v>
      </c>
    </row>
    <row r="8556" spans="1:8" x14ac:dyDescent="0.2">
      <c r="A8556" s="24" t="s">
        <v>29367</v>
      </c>
      <c r="B8556" s="25" t="s">
        <v>29526</v>
      </c>
      <c r="C8556" s="24" t="s">
        <v>29527</v>
      </c>
      <c r="D8556" s="24" t="s">
        <v>1019</v>
      </c>
      <c r="E8556" s="24" t="s">
        <v>29528</v>
      </c>
      <c r="F8556" s="24" t="s">
        <v>1050</v>
      </c>
      <c r="G8556" s="25" t="s">
        <v>1032</v>
      </c>
      <c r="H8556" s="26">
        <v>38.668799999999997</v>
      </c>
    </row>
    <row r="8557" spans="1:8" x14ac:dyDescent="0.2">
      <c r="A8557" s="24" t="s">
        <v>1018</v>
      </c>
      <c r="B8557" s="25" t="s">
        <v>1770</v>
      </c>
      <c r="C8557" s="24" t="s">
        <v>1771</v>
      </c>
      <c r="D8557" s="24" t="s">
        <v>1019</v>
      </c>
      <c r="E8557" s="24" t="s">
        <v>1116</v>
      </c>
      <c r="F8557" s="24" t="s">
        <v>1379</v>
      </c>
      <c r="G8557" s="25" t="s">
        <v>1032</v>
      </c>
      <c r="H8557" s="26">
        <v>38.595839999999995</v>
      </c>
    </row>
    <row r="8558" spans="1:8" ht="21" x14ac:dyDescent="0.2">
      <c r="A8558" s="24" t="s">
        <v>7038</v>
      </c>
      <c r="B8558" s="25" t="s">
        <v>7417</v>
      </c>
      <c r="C8558" s="24" t="s">
        <v>7418</v>
      </c>
      <c r="D8558" s="24" t="s">
        <v>1019</v>
      </c>
      <c r="E8558" s="24" t="s">
        <v>2003</v>
      </c>
      <c r="F8558" s="24" t="s">
        <v>1050</v>
      </c>
      <c r="G8558" s="25" t="s">
        <v>1032</v>
      </c>
      <c r="H8558" s="26">
        <v>38.595839999999995</v>
      </c>
    </row>
    <row r="8559" spans="1:8" ht="21" x14ac:dyDescent="0.2">
      <c r="A8559" s="24" t="s">
        <v>12549</v>
      </c>
      <c r="B8559" s="25" t="s">
        <v>12650</v>
      </c>
      <c r="C8559" s="24" t="s">
        <v>12651</v>
      </c>
      <c r="D8559" s="24" t="s">
        <v>1019</v>
      </c>
      <c r="E8559" s="24" t="s">
        <v>9958</v>
      </c>
      <c r="F8559" s="24" t="s">
        <v>1104</v>
      </c>
      <c r="G8559" s="25" t="s">
        <v>1032</v>
      </c>
      <c r="H8559" s="26">
        <v>38.934399999999997</v>
      </c>
    </row>
    <row r="8560" spans="1:8" ht="21" x14ac:dyDescent="0.2">
      <c r="A8560" s="24" t="s">
        <v>10075</v>
      </c>
      <c r="B8560" s="25" t="s">
        <v>10148</v>
      </c>
      <c r="C8560" s="24" t="s">
        <v>10149</v>
      </c>
      <c r="D8560" s="24" t="s">
        <v>1019</v>
      </c>
      <c r="E8560" s="24" t="s">
        <v>1331</v>
      </c>
      <c r="F8560" s="24" t="s">
        <v>1576</v>
      </c>
      <c r="G8560" s="25" t="s">
        <v>1032</v>
      </c>
      <c r="H8560" s="26">
        <v>38.522880000000001</v>
      </c>
    </row>
    <row r="8561" spans="1:8" x14ac:dyDescent="0.2">
      <c r="A8561" s="24" t="s">
        <v>1018</v>
      </c>
      <c r="B8561" s="25" t="s">
        <v>3575</v>
      </c>
      <c r="C8561" s="24" t="s">
        <v>3576</v>
      </c>
      <c r="D8561" s="24" t="s">
        <v>1019</v>
      </c>
      <c r="E8561" s="24" t="s">
        <v>1177</v>
      </c>
      <c r="F8561" s="24" t="s">
        <v>1021</v>
      </c>
      <c r="G8561" s="25" t="s">
        <v>1032</v>
      </c>
      <c r="H8561" s="26">
        <v>38.449919999999999</v>
      </c>
    </row>
    <row r="8562" spans="1:8" x14ac:dyDescent="0.2">
      <c r="A8562" s="24" t="s">
        <v>1018</v>
      </c>
      <c r="B8562" s="25" t="s">
        <v>4073</v>
      </c>
      <c r="C8562" s="24" t="s">
        <v>4074</v>
      </c>
      <c r="D8562" s="24" t="s">
        <v>1019</v>
      </c>
      <c r="E8562" s="24" t="s">
        <v>4075</v>
      </c>
      <c r="F8562" s="24" t="s">
        <v>1415</v>
      </c>
      <c r="G8562" s="25" t="s">
        <v>1032</v>
      </c>
      <c r="H8562" s="26">
        <v>38.449919999999999</v>
      </c>
    </row>
    <row r="8563" spans="1:8" x14ac:dyDescent="0.2">
      <c r="A8563" s="24" t="s">
        <v>10075</v>
      </c>
      <c r="B8563" s="25" t="s">
        <v>10311</v>
      </c>
      <c r="C8563" s="24" t="s">
        <v>10312</v>
      </c>
      <c r="D8563" s="24" t="s">
        <v>1024</v>
      </c>
      <c r="E8563" s="24" t="s">
        <v>10310</v>
      </c>
      <c r="F8563" s="24" t="s">
        <v>2136</v>
      </c>
      <c r="G8563" s="25" t="s">
        <v>1032</v>
      </c>
      <c r="H8563" s="26">
        <v>38.449919999999999</v>
      </c>
    </row>
    <row r="8564" spans="1:8" x14ac:dyDescent="0.2">
      <c r="A8564" s="24" t="s">
        <v>13130</v>
      </c>
      <c r="B8564" s="25" t="s">
        <v>14271</v>
      </c>
      <c r="C8564" s="24" t="s">
        <v>14272</v>
      </c>
      <c r="D8564" s="24" t="s">
        <v>1019</v>
      </c>
      <c r="E8564" s="24" t="s">
        <v>14273</v>
      </c>
      <c r="F8564" s="24" t="s">
        <v>3089</v>
      </c>
      <c r="G8564" s="25" t="s">
        <v>1032</v>
      </c>
      <c r="H8564" s="26">
        <v>38.449919999999999</v>
      </c>
    </row>
    <row r="8565" spans="1:8" x14ac:dyDescent="0.2">
      <c r="A8565" s="24" t="s">
        <v>18576</v>
      </c>
      <c r="B8565" s="25" t="s">
        <v>19867</v>
      </c>
      <c r="C8565" s="24" t="s">
        <v>19868</v>
      </c>
      <c r="D8565" s="24" t="s">
        <v>1073</v>
      </c>
      <c r="E8565" s="24" t="s">
        <v>19869</v>
      </c>
      <c r="F8565" s="24" t="s">
        <v>19870</v>
      </c>
      <c r="G8565" s="25" t="s">
        <v>1032</v>
      </c>
      <c r="H8565" s="26">
        <v>38.449919999999999</v>
      </c>
    </row>
    <row r="8566" spans="1:8" x14ac:dyDescent="0.2">
      <c r="A8566" s="24" t="s">
        <v>18576</v>
      </c>
      <c r="B8566" s="25" t="s">
        <v>20406</v>
      </c>
      <c r="C8566" s="24" t="s">
        <v>20407</v>
      </c>
      <c r="D8566" s="24" t="s">
        <v>1019</v>
      </c>
      <c r="E8566" s="24" t="s">
        <v>20408</v>
      </c>
      <c r="F8566" s="24" t="s">
        <v>20409</v>
      </c>
      <c r="G8566" s="25" t="s">
        <v>1032</v>
      </c>
      <c r="H8566" s="26">
        <v>38.449919999999999</v>
      </c>
    </row>
    <row r="8567" spans="1:8" ht="21" x14ac:dyDescent="0.2">
      <c r="A8567" s="24" t="s">
        <v>25131</v>
      </c>
      <c r="B8567" s="25" t="s">
        <v>27689</v>
      </c>
      <c r="C8567" s="24" t="s">
        <v>27690</v>
      </c>
      <c r="D8567" s="24" t="s">
        <v>1019</v>
      </c>
      <c r="E8567" s="24" t="s">
        <v>25412</v>
      </c>
      <c r="F8567" s="24" t="s">
        <v>1600</v>
      </c>
      <c r="G8567" s="25" t="s">
        <v>1032</v>
      </c>
      <c r="H8567" s="26">
        <v>38.449919999999999</v>
      </c>
    </row>
    <row r="8568" spans="1:8" x14ac:dyDescent="0.2">
      <c r="A8568" s="24" t="s">
        <v>1018</v>
      </c>
      <c r="B8568" s="25" t="s">
        <v>4621</v>
      </c>
      <c r="C8568" s="24" t="s">
        <v>4622</v>
      </c>
      <c r="D8568" s="24" t="s">
        <v>1019</v>
      </c>
      <c r="E8568" s="24" t="s">
        <v>1139</v>
      </c>
      <c r="F8568" s="24" t="s">
        <v>1112</v>
      </c>
      <c r="G8568" s="25" t="s">
        <v>1032</v>
      </c>
      <c r="H8568" s="26">
        <v>38.376959999999997</v>
      </c>
    </row>
    <row r="8569" spans="1:8" ht="21" x14ac:dyDescent="0.2">
      <c r="A8569" s="24" t="s">
        <v>1018</v>
      </c>
      <c r="B8569" s="25" t="s">
        <v>4821</v>
      </c>
      <c r="C8569" s="24" t="s">
        <v>4820</v>
      </c>
      <c r="D8569" s="24" t="s">
        <v>1019</v>
      </c>
      <c r="E8569" s="24" t="s">
        <v>3750</v>
      </c>
      <c r="F8569" s="24" t="s">
        <v>1021</v>
      </c>
      <c r="G8569" s="25" t="s">
        <v>1032</v>
      </c>
      <c r="H8569" s="26">
        <v>38.376959999999997</v>
      </c>
    </row>
    <row r="8570" spans="1:8" x14ac:dyDescent="0.2">
      <c r="A8570" s="24" t="s">
        <v>13130</v>
      </c>
      <c r="B8570" s="25" t="s">
        <v>13991</v>
      </c>
      <c r="C8570" s="24" t="s">
        <v>13992</v>
      </c>
      <c r="D8570" s="24" t="s">
        <v>1019</v>
      </c>
      <c r="E8570" s="24" t="s">
        <v>13993</v>
      </c>
      <c r="F8570" s="24" t="s">
        <v>1112</v>
      </c>
      <c r="G8570" s="25" t="s">
        <v>1032</v>
      </c>
      <c r="H8570" s="26">
        <v>38.376959999999997</v>
      </c>
    </row>
    <row r="8571" spans="1:8" x14ac:dyDescent="0.2">
      <c r="A8571" s="24" t="s">
        <v>13130</v>
      </c>
      <c r="B8571" s="25" t="s">
        <v>14789</v>
      </c>
      <c r="C8571" s="24" t="s">
        <v>14788</v>
      </c>
      <c r="D8571" s="24" t="s">
        <v>1019</v>
      </c>
      <c r="E8571" s="24" t="s">
        <v>1173</v>
      </c>
      <c r="F8571" s="24" t="s">
        <v>1112</v>
      </c>
      <c r="G8571" s="25" t="s">
        <v>1032</v>
      </c>
      <c r="H8571" s="26">
        <v>38.376959999999997</v>
      </c>
    </row>
    <row r="8572" spans="1:8" x14ac:dyDescent="0.2">
      <c r="A8572" s="24" t="s">
        <v>15797</v>
      </c>
      <c r="B8572" s="25" t="s">
        <v>15917</v>
      </c>
      <c r="C8572" s="24" t="s">
        <v>15918</v>
      </c>
      <c r="D8572" s="24" t="s">
        <v>1048</v>
      </c>
      <c r="E8572" s="24" t="s">
        <v>1116</v>
      </c>
      <c r="F8572" s="24" t="s">
        <v>1071</v>
      </c>
      <c r="G8572" s="25" t="s">
        <v>1032</v>
      </c>
      <c r="H8572" s="26">
        <v>38.376959999999997</v>
      </c>
    </row>
    <row r="8573" spans="1:8" x14ac:dyDescent="0.2">
      <c r="A8573" s="24" t="s">
        <v>21611</v>
      </c>
      <c r="B8573" s="25" t="s">
        <v>21639</v>
      </c>
      <c r="C8573" s="24" t="s">
        <v>21640</v>
      </c>
      <c r="D8573" s="24" t="s">
        <v>1019</v>
      </c>
      <c r="E8573" s="24" t="s">
        <v>1621</v>
      </c>
      <c r="F8573" s="24" t="s">
        <v>18612</v>
      </c>
      <c r="G8573" s="25" t="s">
        <v>1032</v>
      </c>
      <c r="H8573" s="26">
        <v>38.376959999999997</v>
      </c>
    </row>
    <row r="8574" spans="1:8" x14ac:dyDescent="0.2">
      <c r="A8574" s="24" t="s">
        <v>21611</v>
      </c>
      <c r="B8574" s="25" t="s">
        <v>23376</v>
      </c>
      <c r="C8574" s="24" t="s">
        <v>23377</v>
      </c>
      <c r="D8574" s="24" t="s">
        <v>1019</v>
      </c>
      <c r="E8574" s="24" t="s">
        <v>1139</v>
      </c>
      <c r="F8574" s="24" t="s">
        <v>4188</v>
      </c>
      <c r="G8574" s="25" t="s">
        <v>1032</v>
      </c>
      <c r="H8574" s="26">
        <v>38.376959999999997</v>
      </c>
    </row>
    <row r="8575" spans="1:8" x14ac:dyDescent="0.2">
      <c r="A8575" s="24" t="s">
        <v>1018</v>
      </c>
      <c r="B8575" s="25" t="s">
        <v>3034</v>
      </c>
      <c r="C8575" s="24" t="s">
        <v>3035</v>
      </c>
      <c r="D8575" s="24" t="s">
        <v>1075</v>
      </c>
      <c r="E8575" s="24" t="s">
        <v>3036</v>
      </c>
      <c r="F8575" s="24" t="s">
        <v>2287</v>
      </c>
      <c r="G8575" s="25" t="s">
        <v>1032</v>
      </c>
      <c r="H8575" s="26">
        <v>38.303999999999995</v>
      </c>
    </row>
    <row r="8576" spans="1:8" ht="21" x14ac:dyDescent="0.2">
      <c r="A8576" s="24" t="s">
        <v>10540</v>
      </c>
      <c r="B8576" s="25" t="s">
        <v>11332</v>
      </c>
      <c r="C8576" s="24" t="s">
        <v>11333</v>
      </c>
      <c r="D8576" s="24" t="s">
        <v>1058</v>
      </c>
      <c r="E8576" s="24" t="s">
        <v>2303</v>
      </c>
      <c r="F8576" s="24" t="s">
        <v>5197</v>
      </c>
      <c r="G8576" s="25" t="s">
        <v>1032</v>
      </c>
      <c r="H8576" s="26">
        <v>38.303999999999995</v>
      </c>
    </row>
    <row r="8577" spans="1:8" x14ac:dyDescent="0.2">
      <c r="A8577" s="24" t="s">
        <v>21359</v>
      </c>
      <c r="B8577" s="25" t="s">
        <v>21535</v>
      </c>
      <c r="C8577" s="24" t="s">
        <v>21536</v>
      </c>
      <c r="D8577" s="24" t="s">
        <v>1019</v>
      </c>
      <c r="E8577" s="24" t="s">
        <v>1478</v>
      </c>
      <c r="F8577" s="24" t="s">
        <v>21537</v>
      </c>
      <c r="G8577" s="25" t="s">
        <v>1032</v>
      </c>
      <c r="H8577" s="26">
        <v>38.303999999999995</v>
      </c>
    </row>
    <row r="8578" spans="1:8" x14ac:dyDescent="0.2">
      <c r="A8578" s="24" t="s">
        <v>13130</v>
      </c>
      <c r="B8578" s="25" t="s">
        <v>15455</v>
      </c>
      <c r="C8578" s="24" t="s">
        <v>15456</v>
      </c>
      <c r="D8578" s="24" t="s">
        <v>1019</v>
      </c>
      <c r="E8578" s="24" t="s">
        <v>15457</v>
      </c>
      <c r="F8578" s="24" t="s">
        <v>4085</v>
      </c>
      <c r="G8578" s="25" t="s">
        <v>1032</v>
      </c>
      <c r="H8578" s="26">
        <v>38.23104</v>
      </c>
    </row>
    <row r="8579" spans="1:8" x14ac:dyDescent="0.2">
      <c r="A8579" s="24" t="s">
        <v>18576</v>
      </c>
      <c r="B8579" s="25" t="s">
        <v>19024</v>
      </c>
      <c r="C8579" s="24" t="s">
        <v>19025</v>
      </c>
      <c r="D8579" s="24" t="s">
        <v>1019</v>
      </c>
      <c r="E8579" s="24" t="s">
        <v>19026</v>
      </c>
      <c r="F8579" s="24" t="s">
        <v>1339</v>
      </c>
      <c r="G8579" s="25" t="s">
        <v>1032</v>
      </c>
      <c r="H8579" s="26">
        <v>38.23104</v>
      </c>
    </row>
    <row r="8580" spans="1:8" x14ac:dyDescent="0.2">
      <c r="A8580" s="24" t="s">
        <v>27908</v>
      </c>
      <c r="B8580" s="25" t="s">
        <v>28446</v>
      </c>
      <c r="C8580" s="24" t="s">
        <v>28447</v>
      </c>
      <c r="D8580" s="24" t="s">
        <v>1019</v>
      </c>
      <c r="E8580" s="24" t="s">
        <v>7641</v>
      </c>
      <c r="F8580" s="24" t="s">
        <v>1500</v>
      </c>
      <c r="G8580" s="25" t="s">
        <v>1032</v>
      </c>
      <c r="H8580" s="26">
        <v>38.23104</v>
      </c>
    </row>
    <row r="8581" spans="1:8" x14ac:dyDescent="0.2">
      <c r="A8581" s="24" t="s">
        <v>1018</v>
      </c>
      <c r="B8581" s="25" t="s">
        <v>3460</v>
      </c>
      <c r="C8581" s="24" t="s">
        <v>3461</v>
      </c>
      <c r="D8581" s="24" t="s">
        <v>1019</v>
      </c>
      <c r="E8581" s="24" t="s">
        <v>3462</v>
      </c>
      <c r="F8581" s="24" t="s">
        <v>1112</v>
      </c>
      <c r="G8581" s="25" t="s">
        <v>1032</v>
      </c>
      <c r="H8581" s="26">
        <v>38.158079999999998</v>
      </c>
    </row>
    <row r="8582" spans="1:8" x14ac:dyDescent="0.2">
      <c r="A8582" s="24" t="s">
        <v>1018</v>
      </c>
      <c r="B8582" s="25" t="s">
        <v>3726</v>
      </c>
      <c r="C8582" s="24" t="s">
        <v>3727</v>
      </c>
      <c r="D8582" s="24" t="s">
        <v>1019</v>
      </c>
      <c r="E8582" s="24" t="s">
        <v>3728</v>
      </c>
      <c r="F8582" s="24" t="s">
        <v>1112</v>
      </c>
      <c r="G8582" s="25" t="s">
        <v>1032</v>
      </c>
      <c r="H8582" s="26">
        <v>38.158079999999998</v>
      </c>
    </row>
    <row r="8583" spans="1:8" x14ac:dyDescent="0.2">
      <c r="A8583" s="24" t="s">
        <v>1018</v>
      </c>
      <c r="B8583" s="25" t="s">
        <v>3460</v>
      </c>
      <c r="C8583" s="24" t="s">
        <v>3461</v>
      </c>
      <c r="D8583" s="24" t="s">
        <v>1019</v>
      </c>
      <c r="E8583" s="24" t="s">
        <v>3462</v>
      </c>
      <c r="F8583" s="24" t="s">
        <v>1112</v>
      </c>
      <c r="G8583" s="25" t="s">
        <v>1032</v>
      </c>
      <c r="H8583" s="26">
        <v>38.158079999999998</v>
      </c>
    </row>
    <row r="8584" spans="1:8" x14ac:dyDescent="0.2">
      <c r="A8584" s="24" t="s">
        <v>1018</v>
      </c>
      <c r="B8584" s="25" t="s">
        <v>4689</v>
      </c>
      <c r="C8584" s="24" t="s">
        <v>4690</v>
      </c>
      <c r="D8584" s="24" t="s">
        <v>1019</v>
      </c>
      <c r="E8584" s="24" t="s">
        <v>1249</v>
      </c>
      <c r="F8584" s="24" t="s">
        <v>1112</v>
      </c>
      <c r="G8584" s="25" t="s">
        <v>1032</v>
      </c>
      <c r="H8584" s="26">
        <v>38.158079999999998</v>
      </c>
    </row>
    <row r="8585" spans="1:8" x14ac:dyDescent="0.2">
      <c r="A8585" s="24" t="s">
        <v>1018</v>
      </c>
      <c r="B8585" s="25" t="s">
        <v>4765</v>
      </c>
      <c r="C8585" s="24" t="s">
        <v>4766</v>
      </c>
      <c r="D8585" s="24" t="s">
        <v>1019</v>
      </c>
      <c r="E8585" s="24" t="s">
        <v>1519</v>
      </c>
      <c r="F8585" s="24" t="s">
        <v>1098</v>
      </c>
      <c r="G8585" s="25" t="s">
        <v>1032</v>
      </c>
      <c r="H8585" s="26">
        <v>38.158079999999998</v>
      </c>
    </row>
    <row r="8586" spans="1:8" ht="21" x14ac:dyDescent="0.2">
      <c r="A8586" s="24" t="s">
        <v>9086</v>
      </c>
      <c r="B8586" s="25" t="s">
        <v>9532</v>
      </c>
      <c r="C8586" s="24" t="s">
        <v>9533</v>
      </c>
      <c r="D8586" s="24" t="s">
        <v>1019</v>
      </c>
      <c r="E8586" s="24" t="s">
        <v>2527</v>
      </c>
      <c r="F8586" s="24" t="s">
        <v>1102</v>
      </c>
      <c r="G8586" s="25" t="s">
        <v>1032</v>
      </c>
      <c r="H8586" s="26">
        <v>38.158079999999998</v>
      </c>
    </row>
    <row r="8587" spans="1:8" x14ac:dyDescent="0.2">
      <c r="A8587" s="24" t="s">
        <v>13130</v>
      </c>
      <c r="B8587" s="25" t="s">
        <v>13443</v>
      </c>
      <c r="C8587" s="24" t="s">
        <v>13444</v>
      </c>
      <c r="D8587" s="24" t="s">
        <v>1019</v>
      </c>
      <c r="E8587" s="24" t="s">
        <v>1035</v>
      </c>
      <c r="F8587" s="24" t="s">
        <v>1600</v>
      </c>
      <c r="G8587" s="25" t="s">
        <v>1032</v>
      </c>
      <c r="H8587" s="26">
        <v>38.158079999999998</v>
      </c>
    </row>
    <row r="8588" spans="1:8" x14ac:dyDescent="0.2">
      <c r="A8588" s="24" t="s">
        <v>13130</v>
      </c>
      <c r="B8588" s="25" t="s">
        <v>14210</v>
      </c>
      <c r="C8588" s="24" t="s">
        <v>14211</v>
      </c>
      <c r="D8588" s="24" t="s">
        <v>1019</v>
      </c>
      <c r="E8588" s="24" t="s">
        <v>1395</v>
      </c>
      <c r="F8588" s="24" t="s">
        <v>1600</v>
      </c>
      <c r="G8588" s="25" t="s">
        <v>1032</v>
      </c>
      <c r="H8588" s="26">
        <v>38.158079999999998</v>
      </c>
    </row>
    <row r="8589" spans="1:8" ht="21" x14ac:dyDescent="0.2">
      <c r="A8589" s="24" t="s">
        <v>25131</v>
      </c>
      <c r="B8589" s="25" t="s">
        <v>26419</v>
      </c>
      <c r="C8589" s="24" t="s">
        <v>26420</v>
      </c>
      <c r="D8589" s="24" t="s">
        <v>1019</v>
      </c>
      <c r="E8589" s="24" t="s">
        <v>1224</v>
      </c>
      <c r="F8589" s="24" t="s">
        <v>1344</v>
      </c>
      <c r="G8589" s="25" t="s">
        <v>1032</v>
      </c>
      <c r="H8589" s="26">
        <v>38.158079999999998</v>
      </c>
    </row>
    <row r="8590" spans="1:8" x14ac:dyDescent="0.2">
      <c r="A8590" s="24" t="s">
        <v>27908</v>
      </c>
      <c r="B8590" s="25" t="s">
        <v>28814</v>
      </c>
      <c r="C8590" s="24" t="s">
        <v>28815</v>
      </c>
      <c r="D8590" s="24" t="s">
        <v>1019</v>
      </c>
      <c r="E8590" s="24" t="s">
        <v>1113</v>
      </c>
      <c r="F8590" s="24" t="s">
        <v>1344</v>
      </c>
      <c r="G8590" s="25" t="s">
        <v>1032</v>
      </c>
      <c r="H8590" s="26">
        <v>38.158079999999998</v>
      </c>
    </row>
    <row r="8591" spans="1:8" x14ac:dyDescent="0.2">
      <c r="A8591" s="24" t="s">
        <v>1018</v>
      </c>
      <c r="B8591" s="25" t="s">
        <v>1829</v>
      </c>
      <c r="C8591" s="24" t="s">
        <v>1830</v>
      </c>
      <c r="D8591" s="24" t="s">
        <v>1019</v>
      </c>
      <c r="E8591" s="24" t="s">
        <v>1139</v>
      </c>
      <c r="F8591" s="24" t="s">
        <v>1375</v>
      </c>
      <c r="G8591" s="25" t="s">
        <v>1032</v>
      </c>
      <c r="H8591" s="26">
        <v>38.085119999999996</v>
      </c>
    </row>
    <row r="8592" spans="1:8" ht="21" x14ac:dyDescent="0.2">
      <c r="A8592" s="24" t="s">
        <v>25131</v>
      </c>
      <c r="B8592" s="25" t="s">
        <v>27204</v>
      </c>
      <c r="C8592" s="24" t="s">
        <v>27205</v>
      </c>
      <c r="D8592" s="24" t="s">
        <v>1019</v>
      </c>
      <c r="E8592" s="24" t="s">
        <v>1177</v>
      </c>
      <c r="F8592" s="24" t="s">
        <v>1403</v>
      </c>
      <c r="G8592" s="25" t="s">
        <v>1032</v>
      </c>
      <c r="H8592" s="26">
        <v>38.085119999999996</v>
      </c>
    </row>
    <row r="8593" spans="1:8" ht="21" x14ac:dyDescent="0.2">
      <c r="A8593" s="24" t="s">
        <v>25131</v>
      </c>
      <c r="B8593" s="25" t="s">
        <v>27748</v>
      </c>
      <c r="C8593" s="24" t="s">
        <v>27749</v>
      </c>
      <c r="D8593" s="24" t="s">
        <v>1019</v>
      </c>
      <c r="E8593" s="24" t="s">
        <v>1173</v>
      </c>
      <c r="F8593" s="24" t="s">
        <v>1403</v>
      </c>
      <c r="G8593" s="25" t="s">
        <v>1032</v>
      </c>
      <c r="H8593" s="26">
        <v>38.085119999999996</v>
      </c>
    </row>
    <row r="8594" spans="1:8" x14ac:dyDescent="0.2">
      <c r="A8594" s="24" t="s">
        <v>18576</v>
      </c>
      <c r="B8594" s="25" t="s">
        <v>21266</v>
      </c>
      <c r="C8594" s="24" t="s">
        <v>21267</v>
      </c>
      <c r="D8594" s="24" t="s">
        <v>1019</v>
      </c>
      <c r="E8594" s="24" t="s">
        <v>2024</v>
      </c>
      <c r="F8594" s="24" t="s">
        <v>3238</v>
      </c>
      <c r="G8594" s="25" t="s">
        <v>1032</v>
      </c>
      <c r="H8594" s="26">
        <v>38.012160000000002</v>
      </c>
    </row>
    <row r="8595" spans="1:8" x14ac:dyDescent="0.2">
      <c r="A8595" s="24" t="s">
        <v>1018</v>
      </c>
      <c r="B8595" s="25" t="s">
        <v>1597</v>
      </c>
      <c r="C8595" s="24" t="s">
        <v>1598</v>
      </c>
      <c r="D8595" s="24" t="s">
        <v>1019</v>
      </c>
      <c r="E8595" s="24" t="s">
        <v>1599</v>
      </c>
      <c r="F8595" s="24" t="s">
        <v>1600</v>
      </c>
      <c r="G8595" s="25" t="s">
        <v>1032</v>
      </c>
      <c r="H8595" s="26">
        <v>37.9392</v>
      </c>
    </row>
    <row r="8596" spans="1:8" x14ac:dyDescent="0.2">
      <c r="A8596" s="24" t="s">
        <v>1018</v>
      </c>
      <c r="B8596" s="25" t="s">
        <v>2184</v>
      </c>
      <c r="C8596" s="24" t="s">
        <v>2185</v>
      </c>
      <c r="D8596" s="24" t="s">
        <v>1019</v>
      </c>
      <c r="E8596" s="24" t="s">
        <v>2186</v>
      </c>
      <c r="F8596" s="24" t="s">
        <v>2145</v>
      </c>
      <c r="G8596" s="25" t="s">
        <v>1032</v>
      </c>
      <c r="H8596" s="26">
        <v>37.9392</v>
      </c>
    </row>
    <row r="8597" spans="1:8" ht="21" x14ac:dyDescent="0.2">
      <c r="A8597" s="24" t="s">
        <v>1018</v>
      </c>
      <c r="B8597" s="25" t="s">
        <v>4044</v>
      </c>
      <c r="C8597" s="24" t="s">
        <v>4045</v>
      </c>
      <c r="D8597" s="24" t="s">
        <v>1019</v>
      </c>
      <c r="E8597" s="24" t="s">
        <v>4046</v>
      </c>
      <c r="F8597" s="24" t="s">
        <v>2145</v>
      </c>
      <c r="G8597" s="25" t="s">
        <v>1032</v>
      </c>
      <c r="H8597" s="26">
        <v>37.9392</v>
      </c>
    </row>
    <row r="8598" spans="1:8" ht="21" x14ac:dyDescent="0.2">
      <c r="A8598" s="24" t="s">
        <v>7038</v>
      </c>
      <c r="B8598" s="25" t="s">
        <v>7213</v>
      </c>
      <c r="C8598" s="24" t="s">
        <v>7214</v>
      </c>
      <c r="D8598" s="24" t="s">
        <v>1019</v>
      </c>
      <c r="E8598" s="24" t="s">
        <v>7215</v>
      </c>
      <c r="F8598" s="24" t="s">
        <v>1076</v>
      </c>
      <c r="G8598" s="25" t="s">
        <v>1032</v>
      </c>
      <c r="H8598" s="26">
        <v>37.9392</v>
      </c>
    </row>
    <row r="8599" spans="1:8" x14ac:dyDescent="0.2">
      <c r="A8599" s="24" t="s">
        <v>9086</v>
      </c>
      <c r="B8599" s="25" t="s">
        <v>9431</v>
      </c>
      <c r="C8599" s="24" t="s">
        <v>9432</v>
      </c>
      <c r="D8599" s="24" t="s">
        <v>1019</v>
      </c>
      <c r="E8599" s="24" t="s">
        <v>1297</v>
      </c>
      <c r="F8599" s="24" t="s">
        <v>1102</v>
      </c>
      <c r="G8599" s="25" t="s">
        <v>1032</v>
      </c>
      <c r="H8599" s="26">
        <v>37.9392</v>
      </c>
    </row>
    <row r="8600" spans="1:8" ht="21" x14ac:dyDescent="0.2">
      <c r="A8600" s="24" t="s">
        <v>10540</v>
      </c>
      <c r="B8600" s="25" t="s">
        <v>11528</v>
      </c>
      <c r="C8600" s="24" t="s">
        <v>11529</v>
      </c>
      <c r="D8600" s="24" t="s">
        <v>1058</v>
      </c>
      <c r="E8600" s="24" t="s">
        <v>6734</v>
      </c>
      <c r="F8600" s="24" t="s">
        <v>1963</v>
      </c>
      <c r="G8600" s="25" t="s">
        <v>1032</v>
      </c>
      <c r="H8600" s="26">
        <v>37.9392</v>
      </c>
    </row>
    <row r="8601" spans="1:8" x14ac:dyDescent="0.2">
      <c r="A8601" s="24" t="s">
        <v>13130</v>
      </c>
      <c r="B8601" s="25" t="s">
        <v>13433</v>
      </c>
      <c r="C8601" s="24" t="s">
        <v>13434</v>
      </c>
      <c r="D8601" s="24" t="s">
        <v>1073</v>
      </c>
      <c r="E8601" s="24" t="s">
        <v>1297</v>
      </c>
      <c r="F8601" s="24" t="s">
        <v>1415</v>
      </c>
      <c r="G8601" s="25" t="s">
        <v>1032</v>
      </c>
      <c r="H8601" s="26">
        <v>37.9392</v>
      </c>
    </row>
    <row r="8602" spans="1:8" x14ac:dyDescent="0.2">
      <c r="A8602" s="24" t="s">
        <v>13130</v>
      </c>
      <c r="B8602" s="25" t="s">
        <v>13924</v>
      </c>
      <c r="C8602" s="24" t="s">
        <v>13925</v>
      </c>
      <c r="D8602" s="24" t="s">
        <v>1073</v>
      </c>
      <c r="E8602" s="24" t="s">
        <v>13923</v>
      </c>
      <c r="F8602" s="24" t="s">
        <v>7041</v>
      </c>
      <c r="G8602" s="25" t="s">
        <v>1032</v>
      </c>
      <c r="H8602" s="26">
        <v>37.9392</v>
      </c>
    </row>
    <row r="8603" spans="1:8" x14ac:dyDescent="0.2">
      <c r="A8603" s="24" t="s">
        <v>13130</v>
      </c>
      <c r="B8603" s="25" t="s">
        <v>14650</v>
      </c>
      <c r="C8603" s="24" t="s">
        <v>14651</v>
      </c>
      <c r="D8603" s="24" t="s">
        <v>1073</v>
      </c>
      <c r="E8603" s="24" t="s">
        <v>1478</v>
      </c>
      <c r="F8603" s="24" t="s">
        <v>7041</v>
      </c>
      <c r="G8603" s="25" t="s">
        <v>1032</v>
      </c>
      <c r="H8603" s="26">
        <v>37.9392</v>
      </c>
    </row>
    <row r="8604" spans="1:8" ht="21" x14ac:dyDescent="0.2">
      <c r="A8604" s="24" t="s">
        <v>16148</v>
      </c>
      <c r="B8604" s="25" t="s">
        <v>16990</v>
      </c>
      <c r="C8604" s="24" t="s">
        <v>16991</v>
      </c>
      <c r="D8604" s="24" t="s">
        <v>1048</v>
      </c>
      <c r="E8604" s="24" t="s">
        <v>163</v>
      </c>
      <c r="F8604" s="24" t="s">
        <v>1227</v>
      </c>
      <c r="G8604" s="25" t="s">
        <v>1032</v>
      </c>
      <c r="H8604" s="26">
        <v>37.9392</v>
      </c>
    </row>
    <row r="8605" spans="1:8" ht="21" x14ac:dyDescent="0.2">
      <c r="A8605" s="24" t="s">
        <v>18576</v>
      </c>
      <c r="B8605" s="25" t="s">
        <v>19846</v>
      </c>
      <c r="C8605" s="24" t="s">
        <v>19847</v>
      </c>
      <c r="D8605" s="24" t="s">
        <v>1019</v>
      </c>
      <c r="E8605" s="24" t="s">
        <v>2671</v>
      </c>
      <c r="F8605" s="24" t="s">
        <v>2704</v>
      </c>
      <c r="G8605" s="25" t="s">
        <v>1032</v>
      </c>
      <c r="H8605" s="26">
        <v>37.9392</v>
      </c>
    </row>
    <row r="8606" spans="1:8" x14ac:dyDescent="0.2">
      <c r="A8606" s="24" t="s">
        <v>18576</v>
      </c>
      <c r="B8606" s="25" t="s">
        <v>20188</v>
      </c>
      <c r="C8606" s="24" t="s">
        <v>20189</v>
      </c>
      <c r="D8606" s="24" t="s">
        <v>1019</v>
      </c>
      <c r="E8606" s="24" t="s">
        <v>1142</v>
      </c>
      <c r="F8606" s="24" t="s">
        <v>1600</v>
      </c>
      <c r="G8606" s="25" t="s">
        <v>1032</v>
      </c>
      <c r="H8606" s="26">
        <v>37.9392</v>
      </c>
    </row>
    <row r="8607" spans="1:8" x14ac:dyDescent="0.2">
      <c r="A8607" s="24" t="s">
        <v>21611</v>
      </c>
      <c r="B8607" s="25" t="s">
        <v>23926</v>
      </c>
      <c r="C8607" s="24" t="s">
        <v>23927</v>
      </c>
      <c r="D8607" s="24" t="s">
        <v>1019</v>
      </c>
      <c r="E8607" s="24" t="s">
        <v>3135</v>
      </c>
      <c r="F8607" s="24" t="s">
        <v>3375</v>
      </c>
      <c r="G8607" s="25" t="s">
        <v>1032</v>
      </c>
      <c r="H8607" s="26">
        <v>37.9392</v>
      </c>
    </row>
    <row r="8608" spans="1:8" ht="21" x14ac:dyDescent="0.2">
      <c r="A8608" s="24" t="s">
        <v>24416</v>
      </c>
      <c r="B8608" s="25" t="s">
        <v>24534</v>
      </c>
      <c r="C8608" s="24" t="s">
        <v>24535</v>
      </c>
      <c r="D8608" s="24" t="s">
        <v>1019</v>
      </c>
      <c r="E8608" s="24" t="s">
        <v>3458</v>
      </c>
      <c r="F8608" s="24" t="s">
        <v>1417</v>
      </c>
      <c r="G8608" s="25" t="s">
        <v>1032</v>
      </c>
      <c r="H8608" s="26">
        <v>37.9392</v>
      </c>
    </row>
    <row r="8609" spans="1:8" x14ac:dyDescent="0.2">
      <c r="A8609" s="24" t="s">
        <v>27908</v>
      </c>
      <c r="B8609" s="25" t="s">
        <v>28264</v>
      </c>
      <c r="C8609" s="24" t="s">
        <v>28265</v>
      </c>
      <c r="D8609" s="24" t="s">
        <v>1019</v>
      </c>
      <c r="E8609" s="24" t="s">
        <v>4566</v>
      </c>
      <c r="F8609" s="24" t="s">
        <v>14584</v>
      </c>
      <c r="G8609" s="25" t="s">
        <v>1032</v>
      </c>
      <c r="H8609" s="26">
        <v>37.9392</v>
      </c>
    </row>
    <row r="8610" spans="1:8" x14ac:dyDescent="0.2">
      <c r="A8610" s="24" t="s">
        <v>1018</v>
      </c>
      <c r="B8610" s="25" t="s">
        <v>2546</v>
      </c>
      <c r="C8610" s="24" t="s">
        <v>2547</v>
      </c>
      <c r="D8610" s="24" t="s">
        <v>1019</v>
      </c>
      <c r="E8610" s="24" t="s">
        <v>1113</v>
      </c>
      <c r="F8610" s="24" t="s">
        <v>1375</v>
      </c>
      <c r="G8610" s="25" t="s">
        <v>1032</v>
      </c>
      <c r="H8610" s="26">
        <v>37.866239999999998</v>
      </c>
    </row>
    <row r="8611" spans="1:8" ht="21" x14ac:dyDescent="0.2">
      <c r="A8611" s="24" t="s">
        <v>25131</v>
      </c>
      <c r="B8611" s="25" t="s">
        <v>27090</v>
      </c>
      <c r="C8611" s="24" t="s">
        <v>27091</v>
      </c>
      <c r="D8611" s="24" t="s">
        <v>1019</v>
      </c>
      <c r="E8611" s="24" t="s">
        <v>1264</v>
      </c>
      <c r="F8611" s="24" t="s">
        <v>1403</v>
      </c>
      <c r="G8611" s="25" t="s">
        <v>1032</v>
      </c>
      <c r="H8611" s="26">
        <v>37.866239999999998</v>
      </c>
    </row>
    <row r="8612" spans="1:8" x14ac:dyDescent="0.2">
      <c r="A8612" s="24" t="s">
        <v>1018</v>
      </c>
      <c r="B8612" s="25" t="s">
        <v>5084</v>
      </c>
      <c r="C8612" s="24" t="s">
        <v>5085</v>
      </c>
      <c r="D8612" s="24" t="s">
        <v>1024</v>
      </c>
      <c r="E8612" s="24" t="s">
        <v>2253</v>
      </c>
      <c r="F8612" s="24" t="s">
        <v>1026</v>
      </c>
      <c r="G8612" s="25" t="s">
        <v>1032</v>
      </c>
      <c r="H8612" s="26">
        <v>37.793279999999996</v>
      </c>
    </row>
    <row r="8613" spans="1:8" x14ac:dyDescent="0.2">
      <c r="A8613" s="24" t="s">
        <v>13130</v>
      </c>
      <c r="B8613" s="25" t="s">
        <v>13199</v>
      </c>
      <c r="C8613" s="24" t="s">
        <v>13200</v>
      </c>
      <c r="D8613" s="24" t="s">
        <v>1048</v>
      </c>
      <c r="E8613" s="24" t="s">
        <v>13201</v>
      </c>
      <c r="F8613" s="24" t="s">
        <v>1050</v>
      </c>
      <c r="G8613" s="25" t="s">
        <v>1032</v>
      </c>
      <c r="H8613" s="26">
        <v>37.793279999999996</v>
      </c>
    </row>
    <row r="8614" spans="1:8" x14ac:dyDescent="0.2">
      <c r="A8614" s="24" t="s">
        <v>13130</v>
      </c>
      <c r="B8614" s="25" t="s">
        <v>13463</v>
      </c>
      <c r="C8614" s="24" t="s">
        <v>13464</v>
      </c>
      <c r="D8614" s="24" t="s">
        <v>1019</v>
      </c>
      <c r="E8614" s="24" t="s">
        <v>1619</v>
      </c>
      <c r="F8614" s="24" t="s">
        <v>2075</v>
      </c>
      <c r="G8614" s="25" t="s">
        <v>1032</v>
      </c>
      <c r="H8614" s="26">
        <v>37.720320000000001</v>
      </c>
    </row>
    <row r="8615" spans="1:8" x14ac:dyDescent="0.2">
      <c r="A8615" s="24" t="s">
        <v>13130</v>
      </c>
      <c r="B8615" s="25" t="s">
        <v>14269</v>
      </c>
      <c r="C8615" s="24" t="s">
        <v>14270</v>
      </c>
      <c r="D8615" s="24" t="s">
        <v>1048</v>
      </c>
      <c r="E8615" s="24" t="s">
        <v>6508</v>
      </c>
      <c r="F8615" s="24" t="s">
        <v>1050</v>
      </c>
      <c r="G8615" s="25" t="s">
        <v>1032</v>
      </c>
      <c r="H8615" s="26">
        <v>37.720320000000001</v>
      </c>
    </row>
    <row r="8616" spans="1:8" x14ac:dyDescent="0.2">
      <c r="A8616" s="24" t="s">
        <v>21611</v>
      </c>
      <c r="B8616" s="25" t="s">
        <v>24178</v>
      </c>
      <c r="C8616" s="24" t="s">
        <v>24179</v>
      </c>
      <c r="D8616" s="24" t="s">
        <v>1019</v>
      </c>
      <c r="E8616" s="24" t="s">
        <v>163</v>
      </c>
      <c r="F8616" s="24" t="s">
        <v>1963</v>
      </c>
      <c r="G8616" s="25" t="s">
        <v>1032</v>
      </c>
      <c r="H8616" s="26">
        <v>37.720320000000001</v>
      </c>
    </row>
    <row r="8617" spans="1:8" x14ac:dyDescent="0.2">
      <c r="A8617" s="24" t="s">
        <v>27908</v>
      </c>
      <c r="B8617" s="25" t="s">
        <v>28461</v>
      </c>
      <c r="C8617" s="24" t="s">
        <v>28462</v>
      </c>
      <c r="D8617" s="24" t="s">
        <v>1019</v>
      </c>
      <c r="E8617" s="24" t="s">
        <v>11780</v>
      </c>
      <c r="F8617" s="24" t="s">
        <v>1339</v>
      </c>
      <c r="G8617" s="25" t="s">
        <v>1032</v>
      </c>
      <c r="H8617" s="26">
        <v>37.720320000000001</v>
      </c>
    </row>
    <row r="8618" spans="1:8" x14ac:dyDescent="0.2">
      <c r="A8618" s="24" t="s">
        <v>27908</v>
      </c>
      <c r="B8618" s="25" t="s">
        <v>14269</v>
      </c>
      <c r="C8618" s="24" t="s">
        <v>14270</v>
      </c>
      <c r="D8618" s="24" t="s">
        <v>1048</v>
      </c>
      <c r="E8618" s="24" t="s">
        <v>6508</v>
      </c>
      <c r="F8618" s="24" t="s">
        <v>1050</v>
      </c>
      <c r="G8618" s="25" t="s">
        <v>1032</v>
      </c>
      <c r="H8618" s="26">
        <v>37.720320000000001</v>
      </c>
    </row>
    <row r="8619" spans="1:8" ht="21" x14ac:dyDescent="0.2">
      <c r="A8619" s="24" t="s">
        <v>10540</v>
      </c>
      <c r="B8619" s="25" t="s">
        <v>12296</v>
      </c>
      <c r="C8619" s="24" t="s">
        <v>12297</v>
      </c>
      <c r="D8619" s="24" t="s">
        <v>1019</v>
      </c>
      <c r="E8619" s="24" t="s">
        <v>12298</v>
      </c>
      <c r="F8619" s="24" t="s">
        <v>3307</v>
      </c>
      <c r="G8619" s="25" t="s">
        <v>1032</v>
      </c>
      <c r="H8619" s="26">
        <v>37.647359999999999</v>
      </c>
    </row>
    <row r="8620" spans="1:8" x14ac:dyDescent="0.2">
      <c r="A8620" s="24" t="s">
        <v>7590</v>
      </c>
      <c r="B8620" s="25" t="s">
        <v>8354</v>
      </c>
      <c r="C8620" s="24" t="s">
        <v>8355</v>
      </c>
      <c r="D8620" s="24" t="s">
        <v>1019</v>
      </c>
      <c r="E8620" s="24" t="s">
        <v>8356</v>
      </c>
      <c r="F8620" s="24" t="s">
        <v>2567</v>
      </c>
      <c r="G8620" s="25" t="s">
        <v>1032</v>
      </c>
      <c r="H8620" s="26">
        <v>37.574399999999997</v>
      </c>
    </row>
    <row r="8621" spans="1:8" ht="31.5" x14ac:dyDescent="0.2">
      <c r="A8621" s="24" t="s">
        <v>12549</v>
      </c>
      <c r="B8621" s="25" t="s">
        <v>12619</v>
      </c>
      <c r="C8621" s="24" t="s">
        <v>12620</v>
      </c>
      <c r="D8621" s="24" t="s">
        <v>1019</v>
      </c>
      <c r="E8621" s="24" t="s">
        <v>2144</v>
      </c>
      <c r="F8621" s="24" t="s">
        <v>1814</v>
      </c>
      <c r="G8621" s="25" t="s">
        <v>1032</v>
      </c>
      <c r="H8621" s="26">
        <v>37.903999999999996</v>
      </c>
    </row>
    <row r="8622" spans="1:8" ht="21" x14ac:dyDescent="0.2">
      <c r="A8622" s="24" t="s">
        <v>13130</v>
      </c>
      <c r="B8622" s="25" t="s">
        <v>14761</v>
      </c>
      <c r="C8622" s="24" t="s">
        <v>14762</v>
      </c>
      <c r="D8622" s="24" t="s">
        <v>1019</v>
      </c>
      <c r="E8622" s="24" t="s">
        <v>14763</v>
      </c>
      <c r="F8622" s="24" t="s">
        <v>3113</v>
      </c>
      <c r="G8622" s="25" t="s">
        <v>1032</v>
      </c>
      <c r="H8622" s="26">
        <v>37.574399999999997</v>
      </c>
    </row>
    <row r="8623" spans="1:8" ht="21" x14ac:dyDescent="0.2">
      <c r="A8623" s="24" t="s">
        <v>15474</v>
      </c>
      <c r="B8623" s="25" t="s">
        <v>15561</v>
      </c>
      <c r="C8623" s="24" t="s">
        <v>15562</v>
      </c>
      <c r="D8623" s="24" t="s">
        <v>1019</v>
      </c>
      <c r="E8623" s="24" t="s">
        <v>7908</v>
      </c>
      <c r="F8623" s="24" t="s">
        <v>2020</v>
      </c>
      <c r="G8623" s="25" t="s">
        <v>1032</v>
      </c>
      <c r="H8623" s="26">
        <v>37.574399999999997</v>
      </c>
    </row>
    <row r="8624" spans="1:8" x14ac:dyDescent="0.2">
      <c r="A8624" s="24" t="s">
        <v>18576</v>
      </c>
      <c r="B8624" s="25" t="s">
        <v>19010</v>
      </c>
      <c r="C8624" s="24" t="s">
        <v>19011</v>
      </c>
      <c r="D8624" s="24" t="s">
        <v>1111</v>
      </c>
      <c r="E8624" s="24" t="s">
        <v>19012</v>
      </c>
      <c r="F8624" s="24" t="s">
        <v>7069</v>
      </c>
      <c r="G8624" s="25" t="s">
        <v>1032</v>
      </c>
      <c r="H8624" s="26">
        <v>37.574399999999997</v>
      </c>
    </row>
    <row r="8625" spans="1:8" ht="21" x14ac:dyDescent="0.2">
      <c r="A8625" s="24" t="s">
        <v>18576</v>
      </c>
      <c r="B8625" s="25" t="s">
        <v>15561</v>
      </c>
      <c r="C8625" s="24" t="s">
        <v>15562</v>
      </c>
      <c r="D8625" s="24" t="s">
        <v>1019</v>
      </c>
      <c r="E8625" s="24" t="s">
        <v>7908</v>
      </c>
      <c r="F8625" s="24" t="s">
        <v>2020</v>
      </c>
      <c r="G8625" s="25" t="s">
        <v>1032</v>
      </c>
      <c r="H8625" s="26">
        <v>37.574399999999997</v>
      </c>
    </row>
    <row r="8626" spans="1:8" x14ac:dyDescent="0.2">
      <c r="A8626" s="24" t="s">
        <v>18576</v>
      </c>
      <c r="B8626" s="25" t="s">
        <v>19516</v>
      </c>
      <c r="C8626" s="24" t="s">
        <v>19517</v>
      </c>
      <c r="D8626" s="24" t="s">
        <v>1019</v>
      </c>
      <c r="E8626" s="24" t="s">
        <v>19518</v>
      </c>
      <c r="F8626" s="24" t="s">
        <v>6467</v>
      </c>
      <c r="G8626" s="25" t="s">
        <v>1032</v>
      </c>
      <c r="H8626" s="26">
        <v>37.574399999999997</v>
      </c>
    </row>
    <row r="8627" spans="1:8" ht="21" x14ac:dyDescent="0.2">
      <c r="A8627" s="24" t="s">
        <v>27908</v>
      </c>
      <c r="B8627" s="25" t="s">
        <v>28964</v>
      </c>
      <c r="C8627" s="24" t="s">
        <v>28965</v>
      </c>
      <c r="D8627" s="24" t="s">
        <v>1019</v>
      </c>
      <c r="E8627" s="24" t="s">
        <v>1501</v>
      </c>
      <c r="F8627" s="24" t="s">
        <v>1963</v>
      </c>
      <c r="G8627" s="25" t="s">
        <v>1032</v>
      </c>
      <c r="H8627" s="26">
        <v>37.574399999999997</v>
      </c>
    </row>
    <row r="8628" spans="1:8" ht="21" x14ac:dyDescent="0.2">
      <c r="A8628" s="24" t="s">
        <v>10540</v>
      </c>
      <c r="B8628" s="25" t="s">
        <v>11357</v>
      </c>
      <c r="C8628" s="24" t="s">
        <v>11358</v>
      </c>
      <c r="D8628" s="24" t="s">
        <v>1019</v>
      </c>
      <c r="E8628" s="24" t="s">
        <v>11359</v>
      </c>
      <c r="F8628" s="24" t="s">
        <v>2020</v>
      </c>
      <c r="G8628" s="25" t="s">
        <v>1032</v>
      </c>
      <c r="H8628" s="26">
        <v>37.501439999999995</v>
      </c>
    </row>
    <row r="8629" spans="1:8" ht="21" x14ac:dyDescent="0.2">
      <c r="A8629" s="24" t="s">
        <v>24416</v>
      </c>
      <c r="B8629" s="25" t="s">
        <v>24952</v>
      </c>
      <c r="C8629" s="24" t="s">
        <v>24953</v>
      </c>
      <c r="D8629" s="24" t="s">
        <v>1019</v>
      </c>
      <c r="E8629" s="24" t="s">
        <v>1858</v>
      </c>
      <c r="F8629" s="24" t="s">
        <v>1250</v>
      </c>
      <c r="G8629" s="25" t="s">
        <v>1032</v>
      </c>
      <c r="H8629" s="26">
        <v>37.501439999999995</v>
      </c>
    </row>
    <row r="8630" spans="1:8" x14ac:dyDescent="0.2">
      <c r="A8630" s="24" t="s">
        <v>1018</v>
      </c>
      <c r="B8630" s="25" t="s">
        <v>2149</v>
      </c>
      <c r="C8630" s="24" t="s">
        <v>2150</v>
      </c>
      <c r="D8630" s="24" t="s">
        <v>1019</v>
      </c>
      <c r="E8630" s="24" t="s">
        <v>2151</v>
      </c>
      <c r="F8630" s="24" t="s">
        <v>2152</v>
      </c>
      <c r="G8630" s="25" t="s">
        <v>1032</v>
      </c>
      <c r="H8630" s="26">
        <v>37.42848</v>
      </c>
    </row>
    <row r="8631" spans="1:8" ht="21" x14ac:dyDescent="0.2">
      <c r="A8631" s="24" t="s">
        <v>7038</v>
      </c>
      <c r="B8631" s="25" t="s">
        <v>7374</v>
      </c>
      <c r="C8631" s="24" t="s">
        <v>7375</v>
      </c>
      <c r="D8631" s="24" t="s">
        <v>1019</v>
      </c>
      <c r="E8631" s="24" t="s">
        <v>7376</v>
      </c>
      <c r="F8631" s="24" t="s">
        <v>2152</v>
      </c>
      <c r="G8631" s="25" t="s">
        <v>1032</v>
      </c>
      <c r="H8631" s="26">
        <v>37.42848</v>
      </c>
    </row>
    <row r="8632" spans="1:8" x14ac:dyDescent="0.2">
      <c r="A8632" s="24" t="s">
        <v>9086</v>
      </c>
      <c r="B8632" s="25" t="s">
        <v>9682</v>
      </c>
      <c r="C8632" s="24" t="s">
        <v>9683</v>
      </c>
      <c r="D8632" s="24" t="s">
        <v>1019</v>
      </c>
      <c r="E8632" s="24" t="s">
        <v>6067</v>
      </c>
      <c r="F8632" s="24" t="s">
        <v>1227</v>
      </c>
      <c r="G8632" s="25" t="s">
        <v>1032</v>
      </c>
      <c r="H8632" s="26">
        <v>37.42848</v>
      </c>
    </row>
    <row r="8633" spans="1:8" x14ac:dyDescent="0.2">
      <c r="A8633" s="24" t="s">
        <v>13130</v>
      </c>
      <c r="B8633" s="25" t="s">
        <v>13428</v>
      </c>
      <c r="C8633" s="24" t="s">
        <v>13429</v>
      </c>
      <c r="D8633" s="24" t="s">
        <v>1075</v>
      </c>
      <c r="E8633" s="24" t="s">
        <v>13430</v>
      </c>
      <c r="F8633" s="24" t="s">
        <v>6503</v>
      </c>
      <c r="G8633" s="25" t="s">
        <v>1032</v>
      </c>
      <c r="H8633" s="26">
        <v>37.42848</v>
      </c>
    </row>
    <row r="8634" spans="1:8" ht="21" x14ac:dyDescent="0.2">
      <c r="A8634" s="24" t="s">
        <v>25131</v>
      </c>
      <c r="B8634" s="25" t="s">
        <v>27004</v>
      </c>
      <c r="C8634" s="24" t="s">
        <v>27005</v>
      </c>
      <c r="D8634" s="24" t="s">
        <v>1024</v>
      </c>
      <c r="E8634" s="24" t="s">
        <v>3528</v>
      </c>
      <c r="F8634" s="24" t="s">
        <v>12377</v>
      </c>
      <c r="G8634" s="25" t="s">
        <v>1032</v>
      </c>
      <c r="H8634" s="26">
        <v>37.42848</v>
      </c>
    </row>
    <row r="8635" spans="1:8" x14ac:dyDescent="0.2">
      <c r="A8635" s="24" t="s">
        <v>1018</v>
      </c>
      <c r="B8635" s="25" t="s">
        <v>1520</v>
      </c>
      <c r="C8635" s="24" t="s">
        <v>1521</v>
      </c>
      <c r="D8635" s="24" t="s">
        <v>1048</v>
      </c>
      <c r="E8635" s="24" t="s">
        <v>1522</v>
      </c>
      <c r="F8635" s="24" t="s">
        <v>1061</v>
      </c>
      <c r="G8635" s="25" t="s">
        <v>1032</v>
      </c>
      <c r="H8635" s="26">
        <v>37.355519999999999</v>
      </c>
    </row>
    <row r="8636" spans="1:8" x14ac:dyDescent="0.2">
      <c r="A8636" s="24" t="s">
        <v>13130</v>
      </c>
      <c r="B8636" s="25" t="s">
        <v>13790</v>
      </c>
      <c r="C8636" s="24" t="s">
        <v>13791</v>
      </c>
      <c r="D8636" s="24" t="s">
        <v>1073</v>
      </c>
      <c r="E8636" s="24" t="s">
        <v>1331</v>
      </c>
      <c r="F8636" s="24" t="s">
        <v>4085</v>
      </c>
      <c r="G8636" s="25" t="s">
        <v>1032</v>
      </c>
      <c r="H8636" s="26">
        <v>37.355519999999999</v>
      </c>
    </row>
    <row r="8637" spans="1:8" x14ac:dyDescent="0.2">
      <c r="A8637" s="24" t="s">
        <v>21611</v>
      </c>
      <c r="B8637" s="25" t="s">
        <v>23131</v>
      </c>
      <c r="C8637" s="24" t="s">
        <v>23132</v>
      </c>
      <c r="D8637" s="24" t="s">
        <v>1019</v>
      </c>
      <c r="E8637" s="24" t="s">
        <v>23126</v>
      </c>
      <c r="F8637" s="24" t="s">
        <v>2704</v>
      </c>
      <c r="G8637" s="25" t="s">
        <v>1032</v>
      </c>
      <c r="H8637" s="26">
        <v>37.282559999999997</v>
      </c>
    </row>
    <row r="8638" spans="1:8" x14ac:dyDescent="0.2">
      <c r="A8638" s="24" t="s">
        <v>1018</v>
      </c>
      <c r="B8638" s="25" t="s">
        <v>1935</v>
      </c>
      <c r="C8638" s="24" t="s">
        <v>1936</v>
      </c>
      <c r="D8638" s="24" t="s">
        <v>1019</v>
      </c>
      <c r="E8638" s="24" t="s">
        <v>1501</v>
      </c>
      <c r="F8638" s="24" t="s">
        <v>1098</v>
      </c>
      <c r="G8638" s="25" t="s">
        <v>1032</v>
      </c>
      <c r="H8638" s="26">
        <v>37.209599999999995</v>
      </c>
    </row>
    <row r="8639" spans="1:8" ht="21" x14ac:dyDescent="0.2">
      <c r="A8639" s="24" t="s">
        <v>1018</v>
      </c>
      <c r="B8639" s="25" t="s">
        <v>1980</v>
      </c>
      <c r="C8639" s="24" t="s">
        <v>1981</v>
      </c>
      <c r="D8639" s="24" t="s">
        <v>1019</v>
      </c>
      <c r="E8639" s="24" t="s">
        <v>1982</v>
      </c>
      <c r="F8639" s="24" t="s">
        <v>1983</v>
      </c>
      <c r="G8639" s="25" t="s">
        <v>1032</v>
      </c>
      <c r="H8639" s="26">
        <v>37.209599999999995</v>
      </c>
    </row>
    <row r="8640" spans="1:8" ht="21" x14ac:dyDescent="0.2">
      <c r="A8640" s="24" t="s">
        <v>7038</v>
      </c>
      <c r="B8640" s="25" t="s">
        <v>7554</v>
      </c>
      <c r="C8640" s="24" t="s">
        <v>7555</v>
      </c>
      <c r="D8640" s="24" t="s">
        <v>1019</v>
      </c>
      <c r="E8640" s="24" t="s">
        <v>1049</v>
      </c>
      <c r="F8640" s="24" t="s">
        <v>2567</v>
      </c>
      <c r="G8640" s="25" t="s">
        <v>1032</v>
      </c>
      <c r="H8640" s="26">
        <v>37.209599999999995</v>
      </c>
    </row>
    <row r="8641" spans="1:8" x14ac:dyDescent="0.2">
      <c r="A8641" s="24" t="s">
        <v>7590</v>
      </c>
      <c r="B8641" s="25" t="s">
        <v>7815</v>
      </c>
      <c r="C8641" s="24" t="s">
        <v>7816</v>
      </c>
      <c r="D8641" s="24" t="s">
        <v>1019</v>
      </c>
      <c r="E8641" s="24" t="s">
        <v>7817</v>
      </c>
      <c r="F8641" s="24" t="s">
        <v>2567</v>
      </c>
      <c r="G8641" s="25" t="s">
        <v>1032</v>
      </c>
      <c r="H8641" s="26">
        <v>37.209599999999995</v>
      </c>
    </row>
    <row r="8642" spans="1:8" x14ac:dyDescent="0.2">
      <c r="A8642" s="24" t="s">
        <v>7590</v>
      </c>
      <c r="B8642" s="25" t="s">
        <v>7928</v>
      </c>
      <c r="C8642" s="24" t="s">
        <v>7929</v>
      </c>
      <c r="D8642" s="24" t="s">
        <v>1019</v>
      </c>
      <c r="E8642" s="24" t="s">
        <v>7132</v>
      </c>
      <c r="F8642" s="24" t="s">
        <v>2263</v>
      </c>
      <c r="G8642" s="25" t="s">
        <v>1032</v>
      </c>
      <c r="H8642" s="26">
        <v>37.209599999999995</v>
      </c>
    </row>
    <row r="8643" spans="1:8" x14ac:dyDescent="0.2">
      <c r="A8643" s="24" t="s">
        <v>12549</v>
      </c>
      <c r="B8643" s="25" t="s">
        <v>12821</v>
      </c>
      <c r="C8643" s="24" t="s">
        <v>12822</v>
      </c>
      <c r="D8643" s="24" t="s">
        <v>1019</v>
      </c>
      <c r="E8643" s="24" t="s">
        <v>8705</v>
      </c>
      <c r="F8643" s="24" t="s">
        <v>1109</v>
      </c>
      <c r="G8643" s="25" t="s">
        <v>1032</v>
      </c>
      <c r="H8643" s="26">
        <v>37.535999999999994</v>
      </c>
    </row>
    <row r="8644" spans="1:8" x14ac:dyDescent="0.2">
      <c r="A8644" s="24" t="s">
        <v>12549</v>
      </c>
      <c r="B8644" s="25" t="s">
        <v>12821</v>
      </c>
      <c r="C8644" s="24" t="s">
        <v>12822</v>
      </c>
      <c r="D8644" s="24" t="s">
        <v>1019</v>
      </c>
      <c r="E8644" s="24" t="s">
        <v>8705</v>
      </c>
      <c r="F8644" s="24" t="s">
        <v>1109</v>
      </c>
      <c r="G8644" s="25" t="s">
        <v>1032</v>
      </c>
      <c r="H8644" s="26">
        <v>37.209599999999995</v>
      </c>
    </row>
    <row r="8645" spans="1:8" ht="21" x14ac:dyDescent="0.2">
      <c r="A8645" s="24" t="s">
        <v>13130</v>
      </c>
      <c r="B8645" s="25" t="s">
        <v>14949</v>
      </c>
      <c r="C8645" s="24" t="s">
        <v>14950</v>
      </c>
      <c r="D8645" s="24" t="s">
        <v>1073</v>
      </c>
      <c r="E8645" s="24" t="s">
        <v>14951</v>
      </c>
      <c r="F8645" s="24" t="s">
        <v>3113</v>
      </c>
      <c r="G8645" s="25" t="s">
        <v>1032</v>
      </c>
      <c r="H8645" s="26">
        <v>37.209599999999995</v>
      </c>
    </row>
    <row r="8646" spans="1:8" x14ac:dyDescent="0.2">
      <c r="A8646" s="24" t="s">
        <v>15474</v>
      </c>
      <c r="B8646" s="25" t="s">
        <v>15596</v>
      </c>
      <c r="C8646" s="24" t="s">
        <v>15597</v>
      </c>
      <c r="D8646" s="24" t="s">
        <v>1019</v>
      </c>
      <c r="E8646" s="24" t="s">
        <v>15598</v>
      </c>
      <c r="F8646" s="24" t="s">
        <v>2567</v>
      </c>
      <c r="G8646" s="25" t="s">
        <v>1032</v>
      </c>
      <c r="H8646" s="26">
        <v>37.209599999999995</v>
      </c>
    </row>
    <row r="8647" spans="1:8" x14ac:dyDescent="0.2">
      <c r="A8647" s="24" t="s">
        <v>18576</v>
      </c>
      <c r="B8647" s="25" t="s">
        <v>18830</v>
      </c>
      <c r="C8647" s="24" t="s">
        <v>18831</v>
      </c>
      <c r="D8647" s="24" t="s">
        <v>1019</v>
      </c>
      <c r="E8647" s="24" t="s">
        <v>18832</v>
      </c>
      <c r="F8647" s="24" t="s">
        <v>1109</v>
      </c>
      <c r="G8647" s="25" t="s">
        <v>1032</v>
      </c>
      <c r="H8647" s="26">
        <v>37.209599999999995</v>
      </c>
    </row>
    <row r="8648" spans="1:8" x14ac:dyDescent="0.2">
      <c r="A8648" s="24" t="s">
        <v>21611</v>
      </c>
      <c r="B8648" s="25" t="s">
        <v>23168</v>
      </c>
      <c r="C8648" s="24" t="s">
        <v>23169</v>
      </c>
      <c r="D8648" s="24" t="s">
        <v>1019</v>
      </c>
      <c r="E8648" s="24" t="s">
        <v>23170</v>
      </c>
      <c r="F8648" s="24" t="s">
        <v>2107</v>
      </c>
      <c r="G8648" s="25" t="s">
        <v>1032</v>
      </c>
      <c r="H8648" s="26">
        <v>37.209599999999995</v>
      </c>
    </row>
    <row r="8649" spans="1:8" x14ac:dyDescent="0.2">
      <c r="A8649" s="24" t="s">
        <v>16148</v>
      </c>
      <c r="B8649" s="25" t="s">
        <v>18068</v>
      </c>
      <c r="C8649" s="24" t="s">
        <v>18069</v>
      </c>
      <c r="D8649" s="24" t="s">
        <v>1024</v>
      </c>
      <c r="E8649" s="24" t="s">
        <v>3766</v>
      </c>
      <c r="F8649" s="24" t="s">
        <v>1026</v>
      </c>
      <c r="G8649" s="25" t="s">
        <v>1032</v>
      </c>
      <c r="H8649" s="26">
        <v>37.063679999999998</v>
      </c>
    </row>
    <row r="8650" spans="1:8" ht="21" x14ac:dyDescent="0.2">
      <c r="A8650" s="24" t="s">
        <v>21611</v>
      </c>
      <c r="B8650" s="25" t="s">
        <v>22277</v>
      </c>
      <c r="C8650" s="24" t="s">
        <v>22278</v>
      </c>
      <c r="D8650" s="24" t="s">
        <v>1019</v>
      </c>
      <c r="E8650" s="24" t="s">
        <v>163</v>
      </c>
      <c r="F8650" s="24" t="s">
        <v>8702</v>
      </c>
      <c r="G8650" s="25" t="s">
        <v>1032</v>
      </c>
      <c r="H8650" s="26">
        <v>37.063679999999998</v>
      </c>
    </row>
    <row r="8651" spans="1:8" x14ac:dyDescent="0.2">
      <c r="A8651" s="24" t="s">
        <v>1018</v>
      </c>
      <c r="B8651" s="25" t="s">
        <v>2649</v>
      </c>
      <c r="C8651" s="24" t="s">
        <v>2650</v>
      </c>
      <c r="D8651" s="24" t="s">
        <v>1019</v>
      </c>
      <c r="E8651" s="24" t="s">
        <v>2651</v>
      </c>
      <c r="F8651" s="24" t="s">
        <v>1096</v>
      </c>
      <c r="G8651" s="25" t="s">
        <v>1032</v>
      </c>
      <c r="H8651" s="26">
        <v>36.990719999999996</v>
      </c>
    </row>
    <row r="8652" spans="1:8" x14ac:dyDescent="0.2">
      <c r="A8652" s="24" t="s">
        <v>15474</v>
      </c>
      <c r="B8652" s="25" t="s">
        <v>15791</v>
      </c>
      <c r="C8652" s="24" t="s">
        <v>15792</v>
      </c>
      <c r="D8652" s="24" t="s">
        <v>1019</v>
      </c>
      <c r="E8652" s="24" t="s">
        <v>1116</v>
      </c>
      <c r="F8652" s="24" t="s">
        <v>1265</v>
      </c>
      <c r="G8652" s="25" t="s">
        <v>1032</v>
      </c>
      <c r="H8652" s="26">
        <v>36.990719999999996</v>
      </c>
    </row>
    <row r="8653" spans="1:8" x14ac:dyDescent="0.2">
      <c r="A8653" s="24" t="s">
        <v>18576</v>
      </c>
      <c r="B8653" s="25" t="s">
        <v>19877</v>
      </c>
      <c r="C8653" s="24" t="s">
        <v>19878</v>
      </c>
      <c r="D8653" s="24" t="s">
        <v>1019</v>
      </c>
      <c r="E8653" s="24" t="s">
        <v>1128</v>
      </c>
      <c r="F8653" s="24" t="s">
        <v>1096</v>
      </c>
      <c r="G8653" s="25" t="s">
        <v>1032</v>
      </c>
      <c r="H8653" s="26">
        <v>36.990719999999996</v>
      </c>
    </row>
    <row r="8654" spans="1:8" x14ac:dyDescent="0.2">
      <c r="A8654" s="24" t="s">
        <v>18576</v>
      </c>
      <c r="B8654" s="25" t="s">
        <v>20969</v>
      </c>
      <c r="C8654" s="24" t="s">
        <v>20970</v>
      </c>
      <c r="D8654" s="24" t="s">
        <v>1019</v>
      </c>
      <c r="E8654" s="24" t="s">
        <v>20971</v>
      </c>
      <c r="F8654" s="24" t="s">
        <v>4242</v>
      </c>
      <c r="G8654" s="25" t="s">
        <v>1032</v>
      </c>
      <c r="H8654" s="26">
        <v>36.990719999999996</v>
      </c>
    </row>
    <row r="8655" spans="1:8" x14ac:dyDescent="0.2">
      <c r="A8655" s="24" t="s">
        <v>15474</v>
      </c>
      <c r="B8655" s="25" t="s">
        <v>15698</v>
      </c>
      <c r="C8655" s="24" t="s">
        <v>15699</v>
      </c>
      <c r="D8655" s="24" t="s">
        <v>1019</v>
      </c>
      <c r="E8655" s="24" t="s">
        <v>15700</v>
      </c>
      <c r="F8655" s="24" t="s">
        <v>7069</v>
      </c>
      <c r="G8655" s="25" t="s">
        <v>1032</v>
      </c>
      <c r="H8655" s="26">
        <v>36.917759999999994</v>
      </c>
    </row>
    <row r="8656" spans="1:8" x14ac:dyDescent="0.2">
      <c r="A8656" s="24" t="s">
        <v>7590</v>
      </c>
      <c r="B8656" s="25" t="s">
        <v>8958</v>
      </c>
      <c r="C8656" s="24" t="s">
        <v>8959</v>
      </c>
      <c r="D8656" s="24" t="s">
        <v>1111</v>
      </c>
      <c r="E8656" s="24" t="s">
        <v>8960</v>
      </c>
      <c r="F8656" s="24" t="s">
        <v>7069</v>
      </c>
      <c r="G8656" s="25" t="s">
        <v>1032</v>
      </c>
      <c r="H8656" s="26">
        <v>36.771839999999997</v>
      </c>
    </row>
    <row r="8657" spans="1:8" ht="21" x14ac:dyDescent="0.2">
      <c r="A8657" s="24" t="s">
        <v>5496</v>
      </c>
      <c r="B8657" s="25" t="s">
        <v>6112</v>
      </c>
      <c r="C8657" s="24" t="s">
        <v>6111</v>
      </c>
      <c r="D8657" s="24" t="s">
        <v>1019</v>
      </c>
      <c r="E8657" s="24" t="s">
        <v>1173</v>
      </c>
      <c r="F8657" s="24" t="s">
        <v>1265</v>
      </c>
      <c r="G8657" s="25" t="s">
        <v>1032</v>
      </c>
      <c r="H8657" s="26">
        <v>36.698879999999996</v>
      </c>
    </row>
    <row r="8658" spans="1:8" x14ac:dyDescent="0.2">
      <c r="A8658" s="24" t="s">
        <v>1018</v>
      </c>
      <c r="B8658" s="25" t="s">
        <v>3992</v>
      </c>
      <c r="C8658" s="24" t="s">
        <v>3991</v>
      </c>
      <c r="D8658" s="24" t="s">
        <v>1019</v>
      </c>
      <c r="E8658" s="24" t="s">
        <v>3993</v>
      </c>
      <c r="F8658" s="24" t="s">
        <v>1021</v>
      </c>
      <c r="G8658" s="25" t="s">
        <v>1032</v>
      </c>
      <c r="H8658" s="26">
        <v>36.625919999999994</v>
      </c>
    </row>
    <row r="8659" spans="1:8" x14ac:dyDescent="0.2">
      <c r="A8659" s="24" t="s">
        <v>1018</v>
      </c>
      <c r="B8659" s="25" t="s">
        <v>4260</v>
      </c>
      <c r="C8659" s="24" t="s">
        <v>4261</v>
      </c>
      <c r="D8659" s="24" t="s">
        <v>1019</v>
      </c>
      <c r="E8659" s="24" t="s">
        <v>4262</v>
      </c>
      <c r="F8659" s="24" t="s">
        <v>1021</v>
      </c>
      <c r="G8659" s="25" t="s">
        <v>1032</v>
      </c>
      <c r="H8659" s="26">
        <v>36.625919999999994</v>
      </c>
    </row>
    <row r="8660" spans="1:8" x14ac:dyDescent="0.2">
      <c r="A8660" s="24" t="s">
        <v>1018</v>
      </c>
      <c r="B8660" s="25" t="s">
        <v>4758</v>
      </c>
      <c r="C8660" s="24" t="s">
        <v>4759</v>
      </c>
      <c r="D8660" s="24" t="s">
        <v>1019</v>
      </c>
      <c r="E8660" s="24" t="s">
        <v>4760</v>
      </c>
      <c r="F8660" s="24" t="s">
        <v>1021</v>
      </c>
      <c r="G8660" s="25" t="s">
        <v>1032</v>
      </c>
      <c r="H8660" s="26">
        <v>36.625919999999994</v>
      </c>
    </row>
    <row r="8661" spans="1:8" x14ac:dyDescent="0.2">
      <c r="A8661" s="24" t="s">
        <v>7590</v>
      </c>
      <c r="B8661" s="25" t="s">
        <v>8168</v>
      </c>
      <c r="C8661" s="24" t="s">
        <v>8169</v>
      </c>
      <c r="D8661" s="24" t="s">
        <v>1048</v>
      </c>
      <c r="E8661" s="24" t="s">
        <v>8170</v>
      </c>
      <c r="F8661" s="24" t="s">
        <v>1085</v>
      </c>
      <c r="G8661" s="25" t="s">
        <v>1032</v>
      </c>
      <c r="H8661" s="26">
        <v>36.625919999999994</v>
      </c>
    </row>
    <row r="8662" spans="1:8" ht="21" x14ac:dyDescent="0.2">
      <c r="A8662" s="24" t="s">
        <v>10540</v>
      </c>
      <c r="B8662" s="25" t="s">
        <v>11977</v>
      </c>
      <c r="C8662" s="24" t="s">
        <v>11978</v>
      </c>
      <c r="D8662" s="24" t="s">
        <v>1019</v>
      </c>
      <c r="E8662" s="24" t="s">
        <v>7774</v>
      </c>
      <c r="F8662" s="24" t="s">
        <v>10768</v>
      </c>
      <c r="G8662" s="25" t="s">
        <v>1032</v>
      </c>
      <c r="H8662" s="26">
        <v>36.625919999999994</v>
      </c>
    </row>
    <row r="8663" spans="1:8" x14ac:dyDescent="0.2">
      <c r="A8663" s="24" t="s">
        <v>16148</v>
      </c>
      <c r="B8663" s="25" t="s">
        <v>16168</v>
      </c>
      <c r="C8663" s="24" t="s">
        <v>16169</v>
      </c>
      <c r="D8663" s="24" t="s">
        <v>1048</v>
      </c>
      <c r="E8663" s="24" t="s">
        <v>1113</v>
      </c>
      <c r="F8663" s="24" t="s">
        <v>1050</v>
      </c>
      <c r="G8663" s="25" t="s">
        <v>1032</v>
      </c>
      <c r="H8663" s="26">
        <v>36.625919999999994</v>
      </c>
    </row>
    <row r="8664" spans="1:8" x14ac:dyDescent="0.2">
      <c r="A8664" s="24" t="s">
        <v>16148</v>
      </c>
      <c r="B8664" s="25" t="s">
        <v>18064</v>
      </c>
      <c r="C8664" s="24" t="s">
        <v>18065</v>
      </c>
      <c r="D8664" s="24" t="s">
        <v>1024</v>
      </c>
      <c r="E8664" s="24" t="s">
        <v>3766</v>
      </c>
      <c r="F8664" s="24" t="s">
        <v>1026</v>
      </c>
      <c r="G8664" s="25" t="s">
        <v>1032</v>
      </c>
      <c r="H8664" s="26">
        <v>36.625919999999994</v>
      </c>
    </row>
    <row r="8665" spans="1:8" x14ac:dyDescent="0.2">
      <c r="A8665" s="24" t="s">
        <v>18576</v>
      </c>
      <c r="B8665" s="25" t="s">
        <v>19339</v>
      </c>
      <c r="C8665" s="24" t="s">
        <v>19340</v>
      </c>
      <c r="D8665" s="24" t="s">
        <v>1019</v>
      </c>
      <c r="E8665" s="24" t="s">
        <v>19336</v>
      </c>
      <c r="F8665" s="24" t="s">
        <v>3089</v>
      </c>
      <c r="G8665" s="25" t="s">
        <v>1032</v>
      </c>
      <c r="H8665" s="26">
        <v>36.625919999999994</v>
      </c>
    </row>
    <row r="8666" spans="1:8" ht="21" x14ac:dyDescent="0.2">
      <c r="A8666" s="24" t="s">
        <v>25131</v>
      </c>
      <c r="B8666" s="25" t="s">
        <v>25368</v>
      </c>
      <c r="C8666" s="24" t="s">
        <v>25369</v>
      </c>
      <c r="D8666" s="24" t="s">
        <v>1058</v>
      </c>
      <c r="E8666" s="24" t="s">
        <v>1180</v>
      </c>
      <c r="F8666" s="24" t="s">
        <v>1059</v>
      </c>
      <c r="G8666" s="25" t="s">
        <v>1032</v>
      </c>
      <c r="H8666" s="26">
        <v>36.625919999999994</v>
      </c>
    </row>
    <row r="8667" spans="1:8" ht="21" x14ac:dyDescent="0.2">
      <c r="A8667" s="24" t="s">
        <v>25131</v>
      </c>
      <c r="B8667" s="25" t="s">
        <v>27132</v>
      </c>
      <c r="C8667" s="24" t="s">
        <v>27133</v>
      </c>
      <c r="D8667" s="24" t="s">
        <v>1019</v>
      </c>
      <c r="E8667" s="24" t="s">
        <v>25074</v>
      </c>
      <c r="F8667" s="24" t="s">
        <v>1059</v>
      </c>
      <c r="G8667" s="25" t="s">
        <v>1032</v>
      </c>
      <c r="H8667" s="26">
        <v>36.625919999999994</v>
      </c>
    </row>
    <row r="8668" spans="1:8" x14ac:dyDescent="0.2">
      <c r="A8668" s="24" t="s">
        <v>21359</v>
      </c>
      <c r="B8668" s="25" t="s">
        <v>21471</v>
      </c>
      <c r="C8668" s="24" t="s">
        <v>21472</v>
      </c>
      <c r="D8668" s="24" t="s">
        <v>1073</v>
      </c>
      <c r="E8668" s="24" t="s">
        <v>1116</v>
      </c>
      <c r="F8668" s="24" t="s">
        <v>1339</v>
      </c>
      <c r="G8668" s="25" t="s">
        <v>1032</v>
      </c>
      <c r="H8668" s="26">
        <v>36.552959999999999</v>
      </c>
    </row>
    <row r="8669" spans="1:8" ht="21" x14ac:dyDescent="0.2">
      <c r="A8669" s="24" t="s">
        <v>1018</v>
      </c>
      <c r="B8669" s="25" t="s">
        <v>1409</v>
      </c>
      <c r="C8669" s="24" t="s">
        <v>1410</v>
      </c>
      <c r="D8669" s="24" t="s">
        <v>1048</v>
      </c>
      <c r="E8669" s="24" t="s">
        <v>1411</v>
      </c>
      <c r="F8669" s="24" t="s">
        <v>1307</v>
      </c>
      <c r="G8669" s="25" t="s">
        <v>1032</v>
      </c>
      <c r="H8669" s="26">
        <v>36.479999999999997</v>
      </c>
    </row>
    <row r="8670" spans="1:8" ht="21" x14ac:dyDescent="0.2">
      <c r="A8670" s="24" t="s">
        <v>1018</v>
      </c>
      <c r="B8670" s="25" t="s">
        <v>1409</v>
      </c>
      <c r="C8670" s="24" t="s">
        <v>1410</v>
      </c>
      <c r="D8670" s="24" t="s">
        <v>1048</v>
      </c>
      <c r="E8670" s="24" t="s">
        <v>1411</v>
      </c>
      <c r="F8670" s="24" t="s">
        <v>1307</v>
      </c>
      <c r="G8670" s="25" t="s">
        <v>1032</v>
      </c>
      <c r="H8670" s="26">
        <v>36.479999999999997</v>
      </c>
    </row>
    <row r="8671" spans="1:8" ht="21" x14ac:dyDescent="0.2">
      <c r="A8671" s="24" t="s">
        <v>1018</v>
      </c>
      <c r="B8671" s="25" t="s">
        <v>4838</v>
      </c>
      <c r="C8671" s="24" t="s">
        <v>4836</v>
      </c>
      <c r="D8671" s="24" t="s">
        <v>1111</v>
      </c>
      <c r="E8671" s="24" t="s">
        <v>4837</v>
      </c>
      <c r="F8671" s="24" t="s">
        <v>1307</v>
      </c>
      <c r="G8671" s="25" t="s">
        <v>1032</v>
      </c>
      <c r="H8671" s="26">
        <v>36.479999999999997</v>
      </c>
    </row>
    <row r="8672" spans="1:8" ht="21" x14ac:dyDescent="0.2">
      <c r="A8672" s="24" t="s">
        <v>1018</v>
      </c>
      <c r="B8672" s="25" t="s">
        <v>4838</v>
      </c>
      <c r="C8672" s="24" t="s">
        <v>4836</v>
      </c>
      <c r="D8672" s="24" t="s">
        <v>1111</v>
      </c>
      <c r="E8672" s="24" t="s">
        <v>4837</v>
      </c>
      <c r="F8672" s="24" t="s">
        <v>1307</v>
      </c>
      <c r="G8672" s="25" t="s">
        <v>1032</v>
      </c>
      <c r="H8672" s="26">
        <v>36.479999999999997</v>
      </c>
    </row>
    <row r="8673" spans="1:8" x14ac:dyDescent="0.2">
      <c r="A8673" s="24" t="s">
        <v>9086</v>
      </c>
      <c r="B8673" s="25" t="s">
        <v>9241</v>
      </c>
      <c r="C8673" s="24" t="s">
        <v>9242</v>
      </c>
      <c r="D8673" s="24" t="s">
        <v>1019</v>
      </c>
      <c r="E8673" s="24" t="s">
        <v>9243</v>
      </c>
      <c r="F8673" s="24" t="s">
        <v>1313</v>
      </c>
      <c r="G8673" s="25" t="s">
        <v>1032</v>
      </c>
      <c r="H8673" s="26">
        <v>36.479999999999997</v>
      </c>
    </row>
    <row r="8674" spans="1:8" ht="21" x14ac:dyDescent="0.2">
      <c r="A8674" s="24" t="s">
        <v>10540</v>
      </c>
      <c r="B8674" s="25" t="s">
        <v>11734</v>
      </c>
      <c r="C8674" s="24" t="s">
        <v>11735</v>
      </c>
      <c r="D8674" s="24" t="s">
        <v>1019</v>
      </c>
      <c r="E8674" s="24" t="s">
        <v>3075</v>
      </c>
      <c r="F8674" s="24" t="s">
        <v>1963</v>
      </c>
      <c r="G8674" s="25" t="s">
        <v>1032</v>
      </c>
      <c r="H8674" s="26">
        <v>36.479999999999997</v>
      </c>
    </row>
    <row r="8675" spans="1:8" ht="21" x14ac:dyDescent="0.2">
      <c r="A8675" s="24" t="s">
        <v>10540</v>
      </c>
      <c r="B8675" s="25" t="s">
        <v>11747</v>
      </c>
      <c r="C8675" s="24" t="s">
        <v>11748</v>
      </c>
      <c r="D8675" s="24" t="s">
        <v>1019</v>
      </c>
      <c r="E8675" s="24" t="s">
        <v>5441</v>
      </c>
      <c r="F8675" s="24" t="s">
        <v>1963</v>
      </c>
      <c r="G8675" s="25" t="s">
        <v>1032</v>
      </c>
      <c r="H8675" s="26">
        <v>36.479999999999997</v>
      </c>
    </row>
    <row r="8676" spans="1:8" x14ac:dyDescent="0.2">
      <c r="A8676" s="24" t="s">
        <v>21611</v>
      </c>
      <c r="B8676" s="25" t="s">
        <v>22874</v>
      </c>
      <c r="C8676" s="24" t="s">
        <v>22875</v>
      </c>
      <c r="D8676" s="24" t="s">
        <v>1019</v>
      </c>
      <c r="E8676" s="24" t="s">
        <v>22873</v>
      </c>
      <c r="F8676" s="24" t="s">
        <v>20477</v>
      </c>
      <c r="G8676" s="25" t="s">
        <v>1032</v>
      </c>
      <c r="H8676" s="26">
        <v>36.479999999999997</v>
      </c>
    </row>
    <row r="8677" spans="1:8" x14ac:dyDescent="0.2">
      <c r="A8677" s="24" t="s">
        <v>21611</v>
      </c>
      <c r="B8677" s="25" t="s">
        <v>24318</v>
      </c>
      <c r="C8677" s="24" t="s">
        <v>24319</v>
      </c>
      <c r="D8677" s="24" t="s">
        <v>1019</v>
      </c>
      <c r="E8677" s="24" t="s">
        <v>24320</v>
      </c>
      <c r="F8677" s="24" t="s">
        <v>3375</v>
      </c>
      <c r="G8677" s="25" t="s">
        <v>1032</v>
      </c>
      <c r="H8677" s="26">
        <v>36.479999999999997</v>
      </c>
    </row>
    <row r="8678" spans="1:8" ht="21" x14ac:dyDescent="0.2">
      <c r="A8678" s="24" t="s">
        <v>24416</v>
      </c>
      <c r="B8678" s="25" t="s">
        <v>4838</v>
      </c>
      <c r="C8678" s="24" t="s">
        <v>4836</v>
      </c>
      <c r="D8678" s="24" t="s">
        <v>1111</v>
      </c>
      <c r="E8678" s="24" t="s">
        <v>4837</v>
      </c>
      <c r="F8678" s="24" t="s">
        <v>1307</v>
      </c>
      <c r="G8678" s="25" t="s">
        <v>1032</v>
      </c>
      <c r="H8678" s="26">
        <v>36.479999999999997</v>
      </c>
    </row>
    <row r="8679" spans="1:8" x14ac:dyDescent="0.2">
      <c r="A8679" s="24" t="s">
        <v>1018</v>
      </c>
      <c r="B8679" s="25" t="s">
        <v>2565</v>
      </c>
      <c r="C8679" s="24" t="s">
        <v>2566</v>
      </c>
      <c r="D8679" s="24" t="s">
        <v>1019</v>
      </c>
      <c r="E8679" s="24" t="s">
        <v>2564</v>
      </c>
      <c r="F8679" s="24" t="s">
        <v>1021</v>
      </c>
      <c r="G8679" s="25" t="s">
        <v>1032</v>
      </c>
      <c r="H8679" s="26">
        <v>36.407039999999995</v>
      </c>
    </row>
    <row r="8680" spans="1:8" x14ac:dyDescent="0.2">
      <c r="A8680" s="24" t="s">
        <v>1018</v>
      </c>
      <c r="B8680" s="25" t="s">
        <v>4417</v>
      </c>
      <c r="C8680" s="24" t="s">
        <v>4418</v>
      </c>
      <c r="D8680" s="24" t="s">
        <v>1019</v>
      </c>
      <c r="E8680" s="24" t="s">
        <v>1656</v>
      </c>
      <c r="F8680" s="24" t="s">
        <v>1021</v>
      </c>
      <c r="G8680" s="25" t="s">
        <v>1032</v>
      </c>
      <c r="H8680" s="26">
        <v>36.407039999999995</v>
      </c>
    </row>
    <row r="8681" spans="1:8" x14ac:dyDescent="0.2">
      <c r="A8681" s="24" t="s">
        <v>13130</v>
      </c>
      <c r="B8681" s="25" t="s">
        <v>14981</v>
      </c>
      <c r="C8681" s="24" t="s">
        <v>14982</v>
      </c>
      <c r="D8681" s="24" t="s">
        <v>1019</v>
      </c>
      <c r="E8681" s="24" t="s">
        <v>14983</v>
      </c>
      <c r="F8681" s="24" t="s">
        <v>1059</v>
      </c>
      <c r="G8681" s="25" t="s">
        <v>1032</v>
      </c>
      <c r="H8681" s="26">
        <v>36.407039999999995</v>
      </c>
    </row>
    <row r="8682" spans="1:8" x14ac:dyDescent="0.2">
      <c r="A8682" s="24" t="s">
        <v>18576</v>
      </c>
      <c r="B8682" s="25" t="s">
        <v>20856</v>
      </c>
      <c r="C8682" s="24" t="s">
        <v>20857</v>
      </c>
      <c r="D8682" s="24" t="s">
        <v>1019</v>
      </c>
      <c r="E8682" s="24" t="s">
        <v>14914</v>
      </c>
      <c r="F8682" s="24" t="s">
        <v>4131</v>
      </c>
      <c r="G8682" s="25" t="s">
        <v>1032</v>
      </c>
      <c r="H8682" s="26">
        <v>36.407039999999995</v>
      </c>
    </row>
    <row r="8683" spans="1:8" x14ac:dyDescent="0.2">
      <c r="A8683" s="24" t="s">
        <v>27908</v>
      </c>
      <c r="B8683" s="25" t="s">
        <v>28872</v>
      </c>
      <c r="C8683" s="24" t="s">
        <v>28873</v>
      </c>
      <c r="D8683" s="24" t="s">
        <v>1130</v>
      </c>
      <c r="E8683" s="24" t="s">
        <v>28874</v>
      </c>
      <c r="F8683" s="24" t="s">
        <v>2640</v>
      </c>
      <c r="G8683" s="25" t="s">
        <v>1032</v>
      </c>
      <c r="H8683" s="26">
        <v>36.407039999999995</v>
      </c>
    </row>
    <row r="8684" spans="1:8" x14ac:dyDescent="0.2">
      <c r="A8684" s="24" t="s">
        <v>10075</v>
      </c>
      <c r="B8684" s="25" t="s">
        <v>10146</v>
      </c>
      <c r="C8684" s="24" t="s">
        <v>10147</v>
      </c>
      <c r="D8684" s="24" t="s">
        <v>1019</v>
      </c>
      <c r="E8684" s="24" t="s">
        <v>2254</v>
      </c>
      <c r="F8684" s="24" t="s">
        <v>1050</v>
      </c>
      <c r="G8684" s="25" t="s">
        <v>1032</v>
      </c>
      <c r="H8684" s="26">
        <v>36.33408</v>
      </c>
    </row>
    <row r="8685" spans="1:8" x14ac:dyDescent="0.2">
      <c r="A8685" s="24" t="s">
        <v>18576</v>
      </c>
      <c r="B8685" s="25" t="s">
        <v>21037</v>
      </c>
      <c r="C8685" s="24" t="s">
        <v>21038</v>
      </c>
      <c r="D8685" s="24" t="s">
        <v>1019</v>
      </c>
      <c r="E8685" s="24" t="s">
        <v>21039</v>
      </c>
      <c r="F8685" s="24" t="s">
        <v>1050</v>
      </c>
      <c r="G8685" s="25" t="s">
        <v>1032</v>
      </c>
      <c r="H8685" s="26">
        <v>36.33408</v>
      </c>
    </row>
    <row r="8686" spans="1:8" ht="21" x14ac:dyDescent="0.2">
      <c r="A8686" s="24" t="s">
        <v>1018</v>
      </c>
      <c r="B8686" s="25" t="s">
        <v>2462</v>
      </c>
      <c r="C8686" s="24" t="s">
        <v>2463</v>
      </c>
      <c r="D8686" s="24" t="s">
        <v>1048</v>
      </c>
      <c r="E8686" s="24" t="s">
        <v>2464</v>
      </c>
      <c r="F8686" s="24" t="s">
        <v>1050</v>
      </c>
      <c r="G8686" s="25" t="s">
        <v>1032</v>
      </c>
      <c r="H8686" s="26">
        <v>36.261119999999998</v>
      </c>
    </row>
    <row r="8687" spans="1:8" x14ac:dyDescent="0.2">
      <c r="A8687" s="24" t="s">
        <v>16148</v>
      </c>
      <c r="B8687" s="25" t="s">
        <v>18517</v>
      </c>
      <c r="C8687" s="24" t="s">
        <v>18518</v>
      </c>
      <c r="D8687" s="24" t="s">
        <v>1073</v>
      </c>
      <c r="E8687" s="24" t="s">
        <v>18519</v>
      </c>
      <c r="F8687" s="24" t="s">
        <v>1031</v>
      </c>
      <c r="G8687" s="25" t="s">
        <v>1032</v>
      </c>
      <c r="H8687" s="26">
        <v>36.188160000000003</v>
      </c>
    </row>
    <row r="8688" spans="1:8" x14ac:dyDescent="0.2">
      <c r="A8688" s="24" t="s">
        <v>18576</v>
      </c>
      <c r="B8688" s="25" t="s">
        <v>19686</v>
      </c>
      <c r="C8688" s="24" t="s">
        <v>19687</v>
      </c>
      <c r="D8688" s="24" t="s">
        <v>1019</v>
      </c>
      <c r="E8688" s="24" t="s">
        <v>1115</v>
      </c>
      <c r="F8688" s="24" t="s">
        <v>6467</v>
      </c>
      <c r="G8688" s="25" t="s">
        <v>1032</v>
      </c>
      <c r="H8688" s="26">
        <v>36.188160000000003</v>
      </c>
    </row>
    <row r="8689" spans="1:8" ht="21" x14ac:dyDescent="0.2">
      <c r="A8689" s="24" t="s">
        <v>24416</v>
      </c>
      <c r="B8689" s="25" t="s">
        <v>24856</v>
      </c>
      <c r="C8689" s="24" t="s">
        <v>24857</v>
      </c>
      <c r="D8689" s="24" t="s">
        <v>1019</v>
      </c>
      <c r="E8689" s="24" t="s">
        <v>1689</v>
      </c>
      <c r="F8689" s="24" t="s">
        <v>6047</v>
      </c>
      <c r="G8689" s="25" t="s">
        <v>1032</v>
      </c>
      <c r="H8689" s="26">
        <v>36.188160000000003</v>
      </c>
    </row>
    <row r="8690" spans="1:8" ht="21" x14ac:dyDescent="0.2">
      <c r="A8690" s="24" t="s">
        <v>24416</v>
      </c>
      <c r="B8690" s="25" t="s">
        <v>24856</v>
      </c>
      <c r="C8690" s="24" t="s">
        <v>24857</v>
      </c>
      <c r="D8690" s="24" t="s">
        <v>1019</v>
      </c>
      <c r="E8690" s="24" t="s">
        <v>1689</v>
      </c>
      <c r="F8690" s="24" t="s">
        <v>6047</v>
      </c>
      <c r="G8690" s="25" t="s">
        <v>1032</v>
      </c>
      <c r="H8690" s="26">
        <v>36.188160000000003</v>
      </c>
    </row>
    <row r="8691" spans="1:8" ht="21" x14ac:dyDescent="0.2">
      <c r="A8691" s="24" t="s">
        <v>25131</v>
      </c>
      <c r="B8691" s="25" t="s">
        <v>18517</v>
      </c>
      <c r="C8691" s="24" t="s">
        <v>18518</v>
      </c>
      <c r="D8691" s="24" t="s">
        <v>1073</v>
      </c>
      <c r="E8691" s="24" t="s">
        <v>18519</v>
      </c>
      <c r="F8691" s="24" t="s">
        <v>1031</v>
      </c>
      <c r="G8691" s="25" t="s">
        <v>1032</v>
      </c>
      <c r="H8691" s="26">
        <v>36.188160000000003</v>
      </c>
    </row>
    <row r="8692" spans="1:8" ht="21" x14ac:dyDescent="0.2">
      <c r="A8692" s="24" t="s">
        <v>25131</v>
      </c>
      <c r="B8692" s="25" t="s">
        <v>27672</v>
      </c>
      <c r="C8692" s="24" t="s">
        <v>27673</v>
      </c>
      <c r="D8692" s="24" t="s">
        <v>1019</v>
      </c>
      <c r="E8692" s="24" t="s">
        <v>2270</v>
      </c>
      <c r="F8692" s="24" t="s">
        <v>1403</v>
      </c>
      <c r="G8692" s="25" t="s">
        <v>1032</v>
      </c>
      <c r="H8692" s="26">
        <v>36.188160000000003</v>
      </c>
    </row>
    <row r="8693" spans="1:8" ht="21" x14ac:dyDescent="0.2">
      <c r="A8693" s="24" t="s">
        <v>6659</v>
      </c>
      <c r="B8693" s="25" t="s">
        <v>6741</v>
      </c>
      <c r="C8693" s="24" t="s">
        <v>6742</v>
      </c>
      <c r="D8693" s="24" t="s">
        <v>1019</v>
      </c>
      <c r="E8693" s="24" t="s">
        <v>6740</v>
      </c>
      <c r="F8693" s="24" t="s">
        <v>1265</v>
      </c>
      <c r="G8693" s="25" t="s">
        <v>1032</v>
      </c>
      <c r="H8693" s="26">
        <v>36.115199999999994</v>
      </c>
    </row>
    <row r="8694" spans="1:8" x14ac:dyDescent="0.2">
      <c r="A8694" s="24" t="s">
        <v>1018</v>
      </c>
      <c r="B8694" s="25" t="s">
        <v>3098</v>
      </c>
      <c r="C8694" s="24" t="s">
        <v>3099</v>
      </c>
      <c r="D8694" s="24" t="s">
        <v>1111</v>
      </c>
      <c r="E8694" s="24" t="s">
        <v>3100</v>
      </c>
      <c r="F8694" s="24" t="s">
        <v>1031</v>
      </c>
      <c r="G8694" s="25" t="s">
        <v>1032</v>
      </c>
      <c r="H8694" s="26">
        <v>36.04224</v>
      </c>
    </row>
    <row r="8695" spans="1:8" x14ac:dyDescent="0.2">
      <c r="A8695" s="24" t="s">
        <v>13130</v>
      </c>
      <c r="B8695" s="25" t="s">
        <v>13529</v>
      </c>
      <c r="C8695" s="24" t="s">
        <v>13530</v>
      </c>
      <c r="D8695" s="24" t="s">
        <v>1019</v>
      </c>
      <c r="E8695" s="24" t="s">
        <v>1308</v>
      </c>
      <c r="F8695" s="24" t="s">
        <v>1213</v>
      </c>
      <c r="G8695" s="25" t="s">
        <v>1032</v>
      </c>
      <c r="H8695" s="26">
        <v>36.04224</v>
      </c>
    </row>
    <row r="8696" spans="1:8" x14ac:dyDescent="0.2">
      <c r="A8696" s="24" t="s">
        <v>13130</v>
      </c>
      <c r="B8696" s="25" t="s">
        <v>15466</v>
      </c>
      <c r="C8696" s="24" t="s">
        <v>15467</v>
      </c>
      <c r="D8696" s="24" t="s">
        <v>1073</v>
      </c>
      <c r="E8696" s="24" t="s">
        <v>3385</v>
      </c>
      <c r="F8696" s="24" t="s">
        <v>1415</v>
      </c>
      <c r="G8696" s="25" t="s">
        <v>1032</v>
      </c>
      <c r="H8696" s="26">
        <v>36.04224</v>
      </c>
    </row>
    <row r="8697" spans="1:8" x14ac:dyDescent="0.2">
      <c r="A8697" s="24" t="s">
        <v>16148</v>
      </c>
      <c r="B8697" s="25" t="s">
        <v>16755</v>
      </c>
      <c r="C8697" s="24" t="s">
        <v>16756</v>
      </c>
      <c r="D8697" s="24" t="s">
        <v>1019</v>
      </c>
      <c r="E8697" s="24" t="s">
        <v>1419</v>
      </c>
      <c r="F8697" s="24" t="s">
        <v>1102</v>
      </c>
      <c r="G8697" s="25" t="s">
        <v>1032</v>
      </c>
      <c r="H8697" s="26">
        <v>36.04224</v>
      </c>
    </row>
    <row r="8698" spans="1:8" x14ac:dyDescent="0.2">
      <c r="A8698" s="24" t="s">
        <v>18576</v>
      </c>
      <c r="B8698" s="25" t="s">
        <v>18787</v>
      </c>
      <c r="C8698" s="24" t="s">
        <v>18788</v>
      </c>
      <c r="D8698" s="24" t="s">
        <v>1019</v>
      </c>
      <c r="E8698" s="24" t="s">
        <v>2043</v>
      </c>
      <c r="F8698" s="24" t="s">
        <v>1031</v>
      </c>
      <c r="G8698" s="25" t="s">
        <v>1032</v>
      </c>
      <c r="H8698" s="26">
        <v>36.04224</v>
      </c>
    </row>
    <row r="8699" spans="1:8" x14ac:dyDescent="0.2">
      <c r="A8699" s="24" t="s">
        <v>18576</v>
      </c>
      <c r="B8699" s="25" t="s">
        <v>19231</v>
      </c>
      <c r="C8699" s="24" t="s">
        <v>19232</v>
      </c>
      <c r="D8699" s="24" t="s">
        <v>1019</v>
      </c>
      <c r="E8699" s="24" t="s">
        <v>2254</v>
      </c>
      <c r="F8699" s="24" t="s">
        <v>1963</v>
      </c>
      <c r="G8699" s="25" t="s">
        <v>1032</v>
      </c>
      <c r="H8699" s="26">
        <v>36.04224</v>
      </c>
    </row>
    <row r="8700" spans="1:8" x14ac:dyDescent="0.2">
      <c r="A8700" s="24" t="s">
        <v>18576</v>
      </c>
      <c r="B8700" s="25" t="s">
        <v>20615</v>
      </c>
      <c r="C8700" s="24" t="s">
        <v>20616</v>
      </c>
      <c r="D8700" s="24" t="s">
        <v>1019</v>
      </c>
      <c r="E8700" s="24" t="s">
        <v>1502</v>
      </c>
      <c r="F8700" s="24" t="s">
        <v>1213</v>
      </c>
      <c r="G8700" s="25" t="s">
        <v>1032</v>
      </c>
      <c r="H8700" s="26">
        <v>36.04224</v>
      </c>
    </row>
    <row r="8701" spans="1:8" ht="21" x14ac:dyDescent="0.2">
      <c r="A8701" s="24" t="s">
        <v>25131</v>
      </c>
      <c r="B8701" s="25" t="s">
        <v>27162</v>
      </c>
      <c r="C8701" s="24" t="s">
        <v>27163</v>
      </c>
      <c r="D8701" s="24" t="s">
        <v>1019</v>
      </c>
      <c r="E8701" s="24" t="s">
        <v>27164</v>
      </c>
      <c r="F8701" s="24" t="s">
        <v>1112</v>
      </c>
      <c r="G8701" s="25" t="s">
        <v>1032</v>
      </c>
      <c r="H8701" s="26">
        <v>36.04224</v>
      </c>
    </row>
    <row r="8702" spans="1:8" x14ac:dyDescent="0.2">
      <c r="A8702" s="24" t="s">
        <v>29367</v>
      </c>
      <c r="B8702" s="25" t="s">
        <v>16755</v>
      </c>
      <c r="C8702" s="24" t="s">
        <v>16756</v>
      </c>
      <c r="D8702" s="24" t="s">
        <v>1019</v>
      </c>
      <c r="E8702" s="24" t="s">
        <v>1419</v>
      </c>
      <c r="F8702" s="24" t="s">
        <v>1102</v>
      </c>
      <c r="G8702" s="25" t="s">
        <v>1032</v>
      </c>
      <c r="H8702" s="26">
        <v>36.358399999999996</v>
      </c>
    </row>
    <row r="8703" spans="1:8" x14ac:dyDescent="0.2">
      <c r="A8703" s="24" t="s">
        <v>1018</v>
      </c>
      <c r="B8703" s="25" t="s">
        <v>3243</v>
      </c>
      <c r="C8703" s="24" t="s">
        <v>3244</v>
      </c>
      <c r="D8703" s="24" t="s">
        <v>1048</v>
      </c>
      <c r="E8703" s="24" t="s">
        <v>3245</v>
      </c>
      <c r="F8703" s="24" t="s">
        <v>1375</v>
      </c>
      <c r="G8703" s="25" t="s">
        <v>1032</v>
      </c>
      <c r="H8703" s="26">
        <v>35.969279999999998</v>
      </c>
    </row>
    <row r="8704" spans="1:8" x14ac:dyDescent="0.2">
      <c r="A8704" s="24" t="s">
        <v>13130</v>
      </c>
      <c r="B8704" s="25" t="s">
        <v>13506</v>
      </c>
      <c r="C8704" s="24" t="s">
        <v>13507</v>
      </c>
      <c r="D8704" s="24" t="s">
        <v>1287</v>
      </c>
      <c r="E8704" s="24" t="s">
        <v>13508</v>
      </c>
      <c r="F8704" s="24" t="s">
        <v>2075</v>
      </c>
      <c r="G8704" s="25" t="s">
        <v>1032</v>
      </c>
      <c r="H8704" s="26">
        <v>35.969279999999998</v>
      </c>
    </row>
    <row r="8705" spans="1:8" ht="21" x14ac:dyDescent="0.2">
      <c r="A8705" s="24" t="s">
        <v>16148</v>
      </c>
      <c r="B8705" s="25" t="s">
        <v>16935</v>
      </c>
      <c r="C8705" s="24" t="s">
        <v>16936</v>
      </c>
      <c r="D8705" s="24" t="s">
        <v>1019</v>
      </c>
      <c r="E8705" s="24" t="s">
        <v>1173</v>
      </c>
      <c r="F8705" s="24" t="s">
        <v>1102</v>
      </c>
      <c r="G8705" s="25" t="s">
        <v>1032</v>
      </c>
      <c r="H8705" s="26">
        <v>35.969279999999998</v>
      </c>
    </row>
    <row r="8706" spans="1:8" ht="21" x14ac:dyDescent="0.2">
      <c r="A8706" s="24" t="s">
        <v>16148</v>
      </c>
      <c r="B8706" s="25" t="s">
        <v>17767</v>
      </c>
      <c r="C8706" s="24" t="s">
        <v>17768</v>
      </c>
      <c r="D8706" s="24" t="s">
        <v>1019</v>
      </c>
      <c r="E8706" s="24" t="s">
        <v>2388</v>
      </c>
      <c r="F8706" s="24" t="s">
        <v>1102</v>
      </c>
      <c r="G8706" s="25" t="s">
        <v>1032</v>
      </c>
      <c r="H8706" s="26">
        <v>35.969279999999998</v>
      </c>
    </row>
    <row r="8707" spans="1:8" x14ac:dyDescent="0.2">
      <c r="A8707" s="24" t="s">
        <v>18576</v>
      </c>
      <c r="B8707" s="25" t="s">
        <v>20113</v>
      </c>
      <c r="C8707" s="24" t="s">
        <v>20114</v>
      </c>
      <c r="D8707" s="24" t="s">
        <v>1019</v>
      </c>
      <c r="E8707" s="24" t="s">
        <v>10776</v>
      </c>
      <c r="F8707" s="24" t="s">
        <v>2107</v>
      </c>
      <c r="G8707" s="25" t="s">
        <v>1032</v>
      </c>
      <c r="H8707" s="26">
        <v>35.896320000000003</v>
      </c>
    </row>
    <row r="8708" spans="1:8" ht="21" x14ac:dyDescent="0.2">
      <c r="A8708" s="24" t="s">
        <v>1018</v>
      </c>
      <c r="B8708" s="25" t="s">
        <v>1758</v>
      </c>
      <c r="C8708" s="24" t="s">
        <v>1759</v>
      </c>
      <c r="D8708" s="24" t="s">
        <v>1019</v>
      </c>
      <c r="E8708" s="24" t="s">
        <v>1113</v>
      </c>
      <c r="F8708" s="24" t="s">
        <v>1102</v>
      </c>
      <c r="G8708" s="25" t="s">
        <v>1032</v>
      </c>
      <c r="H8708" s="26">
        <v>35.823360000000001</v>
      </c>
    </row>
    <row r="8709" spans="1:8" x14ac:dyDescent="0.2">
      <c r="A8709" s="24" t="s">
        <v>1018</v>
      </c>
      <c r="B8709" s="25" t="s">
        <v>4524</v>
      </c>
      <c r="C8709" s="24" t="s">
        <v>4525</v>
      </c>
      <c r="D8709" s="24" t="s">
        <v>1019</v>
      </c>
      <c r="E8709" s="24" t="s">
        <v>4526</v>
      </c>
      <c r="F8709" s="24" t="s">
        <v>1036</v>
      </c>
      <c r="G8709" s="25" t="s">
        <v>1032</v>
      </c>
      <c r="H8709" s="26">
        <v>35.823360000000001</v>
      </c>
    </row>
    <row r="8710" spans="1:8" ht="21" x14ac:dyDescent="0.2">
      <c r="A8710" s="24" t="s">
        <v>10075</v>
      </c>
      <c r="B8710" s="25" t="s">
        <v>1758</v>
      </c>
      <c r="C8710" s="24" t="s">
        <v>1759</v>
      </c>
      <c r="D8710" s="24" t="s">
        <v>1019</v>
      </c>
      <c r="E8710" s="24" t="s">
        <v>1113</v>
      </c>
      <c r="F8710" s="24" t="s">
        <v>1102</v>
      </c>
      <c r="G8710" s="25" t="s">
        <v>1032</v>
      </c>
      <c r="H8710" s="26">
        <v>35.823360000000001</v>
      </c>
    </row>
    <row r="8711" spans="1:8" ht="21" x14ac:dyDescent="0.2">
      <c r="A8711" s="24" t="s">
        <v>7590</v>
      </c>
      <c r="B8711" s="25" t="s">
        <v>7703</v>
      </c>
      <c r="C8711" s="24" t="s">
        <v>7704</v>
      </c>
      <c r="D8711" s="24" t="s">
        <v>1019</v>
      </c>
      <c r="E8711" s="24" t="s">
        <v>7705</v>
      </c>
      <c r="F8711" s="24" t="s">
        <v>7706</v>
      </c>
      <c r="G8711" s="25" t="s">
        <v>1032</v>
      </c>
      <c r="H8711" s="26">
        <v>35.750399999999999</v>
      </c>
    </row>
    <row r="8712" spans="1:8" x14ac:dyDescent="0.2">
      <c r="A8712" s="24" t="s">
        <v>7590</v>
      </c>
      <c r="B8712" s="25" t="s">
        <v>8836</v>
      </c>
      <c r="C8712" s="24" t="s">
        <v>8837</v>
      </c>
      <c r="D8712" s="24" t="s">
        <v>1023</v>
      </c>
      <c r="E8712" s="24" t="s">
        <v>2388</v>
      </c>
      <c r="F8712" s="24" t="s">
        <v>3238</v>
      </c>
      <c r="G8712" s="25" t="s">
        <v>1032</v>
      </c>
      <c r="H8712" s="26">
        <v>35.750399999999999</v>
      </c>
    </row>
    <row r="8713" spans="1:8" x14ac:dyDescent="0.2">
      <c r="A8713" s="24" t="s">
        <v>13130</v>
      </c>
      <c r="B8713" s="25" t="s">
        <v>13626</v>
      </c>
      <c r="C8713" s="24" t="s">
        <v>13627</v>
      </c>
      <c r="D8713" s="24" t="s">
        <v>1058</v>
      </c>
      <c r="E8713" s="24" t="s">
        <v>13628</v>
      </c>
      <c r="F8713" s="24" t="s">
        <v>7041</v>
      </c>
      <c r="G8713" s="25" t="s">
        <v>1032</v>
      </c>
      <c r="H8713" s="26">
        <v>35.750399999999999</v>
      </c>
    </row>
    <row r="8714" spans="1:8" x14ac:dyDescent="0.2">
      <c r="A8714" s="24" t="s">
        <v>1018</v>
      </c>
      <c r="B8714" s="25" t="s">
        <v>1493</v>
      </c>
      <c r="C8714" s="24" t="s">
        <v>1494</v>
      </c>
      <c r="D8714" s="24" t="s">
        <v>1019</v>
      </c>
      <c r="E8714" s="24" t="s">
        <v>1492</v>
      </c>
      <c r="F8714" s="24" t="s">
        <v>1036</v>
      </c>
      <c r="G8714" s="25" t="s">
        <v>1032</v>
      </c>
      <c r="H8714" s="26">
        <v>35.604479999999995</v>
      </c>
    </row>
    <row r="8715" spans="1:8" x14ac:dyDescent="0.2">
      <c r="A8715" s="24" t="s">
        <v>16148</v>
      </c>
      <c r="B8715" s="25" t="s">
        <v>18528</v>
      </c>
      <c r="C8715" s="24" t="s">
        <v>18529</v>
      </c>
      <c r="D8715" s="24" t="s">
        <v>1019</v>
      </c>
      <c r="E8715" s="24" t="s">
        <v>1180</v>
      </c>
      <c r="F8715" s="24" t="s">
        <v>1102</v>
      </c>
      <c r="G8715" s="25" t="s">
        <v>1032</v>
      </c>
      <c r="H8715" s="26">
        <v>35.604479999999995</v>
      </c>
    </row>
    <row r="8716" spans="1:8" x14ac:dyDescent="0.2">
      <c r="A8716" s="24" t="s">
        <v>18576</v>
      </c>
      <c r="B8716" s="25" t="s">
        <v>18867</v>
      </c>
      <c r="C8716" s="24" t="s">
        <v>18868</v>
      </c>
      <c r="D8716" s="24" t="s">
        <v>1073</v>
      </c>
      <c r="E8716" s="24" t="s">
        <v>1040</v>
      </c>
      <c r="F8716" s="24" t="s">
        <v>1036</v>
      </c>
      <c r="G8716" s="25" t="s">
        <v>1032</v>
      </c>
      <c r="H8716" s="26">
        <v>35.604479999999995</v>
      </c>
    </row>
    <row r="8717" spans="1:8" x14ac:dyDescent="0.2">
      <c r="A8717" s="24" t="s">
        <v>18576</v>
      </c>
      <c r="B8717" s="25" t="s">
        <v>19368</v>
      </c>
      <c r="C8717" s="24" t="s">
        <v>19369</v>
      </c>
      <c r="D8717" s="24" t="s">
        <v>1019</v>
      </c>
      <c r="E8717" s="24" t="s">
        <v>4483</v>
      </c>
      <c r="F8717" s="24" t="s">
        <v>2704</v>
      </c>
      <c r="G8717" s="25" t="s">
        <v>1032</v>
      </c>
      <c r="H8717" s="26">
        <v>35.604479999999995</v>
      </c>
    </row>
    <row r="8718" spans="1:8" x14ac:dyDescent="0.2">
      <c r="A8718" s="24" t="s">
        <v>18576</v>
      </c>
      <c r="B8718" s="25" t="s">
        <v>20273</v>
      </c>
      <c r="C8718" s="24" t="s">
        <v>20274</v>
      </c>
      <c r="D8718" s="24" t="s">
        <v>1019</v>
      </c>
      <c r="E8718" s="24" t="s">
        <v>20275</v>
      </c>
      <c r="F8718" s="24" t="s">
        <v>1040</v>
      </c>
      <c r="G8718" s="25" t="s">
        <v>1032</v>
      </c>
      <c r="H8718" s="26">
        <v>35.604479999999995</v>
      </c>
    </row>
    <row r="8719" spans="1:8" x14ac:dyDescent="0.2">
      <c r="A8719" s="24" t="s">
        <v>18576</v>
      </c>
      <c r="B8719" s="25" t="s">
        <v>20320</v>
      </c>
      <c r="C8719" s="24" t="s">
        <v>20321</v>
      </c>
      <c r="D8719" s="24" t="s">
        <v>1019</v>
      </c>
      <c r="E8719" s="24" t="s">
        <v>20322</v>
      </c>
      <c r="F8719" s="24" t="s">
        <v>1040</v>
      </c>
      <c r="G8719" s="25" t="s">
        <v>1032</v>
      </c>
      <c r="H8719" s="26">
        <v>35.604479999999995</v>
      </c>
    </row>
    <row r="8720" spans="1:8" x14ac:dyDescent="0.2">
      <c r="A8720" s="24" t="s">
        <v>27908</v>
      </c>
      <c r="B8720" s="25" t="s">
        <v>28280</v>
      </c>
      <c r="C8720" s="24" t="s">
        <v>28281</v>
      </c>
      <c r="D8720" s="24" t="s">
        <v>1240</v>
      </c>
      <c r="E8720" s="24" t="s">
        <v>28282</v>
      </c>
      <c r="F8720" s="24" t="s">
        <v>1600</v>
      </c>
      <c r="G8720" s="25" t="s">
        <v>1032</v>
      </c>
      <c r="H8720" s="26">
        <v>35.604479999999995</v>
      </c>
    </row>
    <row r="8721" spans="1:8" ht="21" x14ac:dyDescent="0.2">
      <c r="A8721" s="24" t="s">
        <v>10540</v>
      </c>
      <c r="B8721" s="25" t="s">
        <v>10927</v>
      </c>
      <c r="C8721" s="24" t="s">
        <v>10928</v>
      </c>
      <c r="D8721" s="24" t="s">
        <v>1019</v>
      </c>
      <c r="E8721" s="24" t="s">
        <v>10926</v>
      </c>
      <c r="F8721" s="24" t="s">
        <v>8026</v>
      </c>
      <c r="G8721" s="25" t="s">
        <v>1032</v>
      </c>
      <c r="H8721" s="26">
        <v>35.53152</v>
      </c>
    </row>
    <row r="8722" spans="1:8" x14ac:dyDescent="0.2">
      <c r="A8722" s="24" t="s">
        <v>1018</v>
      </c>
      <c r="B8722" s="25" t="s">
        <v>5191</v>
      </c>
      <c r="C8722" s="24" t="s">
        <v>5192</v>
      </c>
      <c r="D8722" s="24" t="s">
        <v>1019</v>
      </c>
      <c r="E8722" s="24" t="s">
        <v>5193</v>
      </c>
      <c r="F8722" s="24" t="s">
        <v>1036</v>
      </c>
      <c r="G8722" s="25" t="s">
        <v>1032</v>
      </c>
      <c r="H8722" s="26">
        <v>35.458559999999999</v>
      </c>
    </row>
    <row r="8723" spans="1:8" ht="21" x14ac:dyDescent="0.2">
      <c r="A8723" s="24" t="s">
        <v>16148</v>
      </c>
      <c r="B8723" s="25" t="s">
        <v>17116</v>
      </c>
      <c r="C8723" s="24" t="s">
        <v>17117</v>
      </c>
      <c r="D8723" s="24" t="s">
        <v>1019</v>
      </c>
      <c r="E8723" s="24" t="s">
        <v>163</v>
      </c>
      <c r="F8723" s="24" t="s">
        <v>1175</v>
      </c>
      <c r="G8723" s="25" t="s">
        <v>1032</v>
      </c>
      <c r="H8723" s="26">
        <v>35.385599999999997</v>
      </c>
    </row>
    <row r="8724" spans="1:8" ht="21" x14ac:dyDescent="0.2">
      <c r="A8724" s="24" t="s">
        <v>25131</v>
      </c>
      <c r="B8724" s="25" t="s">
        <v>25374</v>
      </c>
      <c r="C8724" s="24" t="s">
        <v>25375</v>
      </c>
      <c r="D8724" s="24" t="s">
        <v>1019</v>
      </c>
      <c r="E8724" s="24" t="s">
        <v>1258</v>
      </c>
      <c r="F8724" s="24" t="s">
        <v>6674</v>
      </c>
      <c r="G8724" s="25" t="s">
        <v>1032</v>
      </c>
      <c r="H8724" s="26">
        <v>35.385599999999997</v>
      </c>
    </row>
    <row r="8725" spans="1:8" x14ac:dyDescent="0.2">
      <c r="A8725" s="24" t="s">
        <v>27908</v>
      </c>
      <c r="B8725" s="25" t="s">
        <v>27971</v>
      </c>
      <c r="C8725" s="24" t="s">
        <v>27972</v>
      </c>
      <c r="D8725" s="24" t="s">
        <v>1073</v>
      </c>
      <c r="E8725" s="24" t="s">
        <v>27973</v>
      </c>
      <c r="F8725" s="24" t="s">
        <v>1098</v>
      </c>
      <c r="G8725" s="25" t="s">
        <v>1032</v>
      </c>
      <c r="H8725" s="26">
        <v>35.385599999999997</v>
      </c>
    </row>
    <row r="8726" spans="1:8" x14ac:dyDescent="0.2">
      <c r="A8726" s="24" t="s">
        <v>27908</v>
      </c>
      <c r="B8726" s="25" t="s">
        <v>27971</v>
      </c>
      <c r="C8726" s="24" t="s">
        <v>27972</v>
      </c>
      <c r="D8726" s="24" t="s">
        <v>1073</v>
      </c>
      <c r="E8726" s="24" t="s">
        <v>27973</v>
      </c>
      <c r="F8726" s="24" t="s">
        <v>1098</v>
      </c>
      <c r="G8726" s="25" t="s">
        <v>1032</v>
      </c>
      <c r="H8726" s="26">
        <v>35.385599999999997</v>
      </c>
    </row>
    <row r="8727" spans="1:8" x14ac:dyDescent="0.2">
      <c r="A8727" s="24" t="s">
        <v>5496</v>
      </c>
      <c r="B8727" s="25" t="s">
        <v>6095</v>
      </c>
      <c r="C8727" s="24" t="s">
        <v>6096</v>
      </c>
      <c r="D8727" s="24" t="s">
        <v>1048</v>
      </c>
      <c r="E8727" s="24" t="s">
        <v>6097</v>
      </c>
      <c r="F8727" s="24" t="s">
        <v>1050</v>
      </c>
      <c r="G8727" s="25" t="s">
        <v>1032</v>
      </c>
      <c r="H8727" s="26">
        <v>35.312639999999995</v>
      </c>
    </row>
    <row r="8728" spans="1:8" x14ac:dyDescent="0.2">
      <c r="A8728" s="24" t="s">
        <v>13130</v>
      </c>
      <c r="B8728" s="25" t="s">
        <v>14368</v>
      </c>
      <c r="C8728" s="24" t="s">
        <v>14369</v>
      </c>
      <c r="D8728" s="24" t="s">
        <v>1048</v>
      </c>
      <c r="E8728" s="24" t="s">
        <v>14370</v>
      </c>
      <c r="F8728" s="24" t="s">
        <v>1050</v>
      </c>
      <c r="G8728" s="25" t="s">
        <v>1032</v>
      </c>
      <c r="H8728" s="26">
        <v>35.312639999999995</v>
      </c>
    </row>
    <row r="8729" spans="1:8" x14ac:dyDescent="0.2">
      <c r="A8729" s="24" t="s">
        <v>16148</v>
      </c>
      <c r="B8729" s="25" t="s">
        <v>16238</v>
      </c>
      <c r="C8729" s="24" t="s">
        <v>16239</v>
      </c>
      <c r="D8729" s="24" t="s">
        <v>1019</v>
      </c>
      <c r="E8729" s="24" t="s">
        <v>16240</v>
      </c>
      <c r="F8729" s="24" t="s">
        <v>5482</v>
      </c>
      <c r="G8729" s="25" t="s">
        <v>1032</v>
      </c>
      <c r="H8729" s="26">
        <v>35.312639999999995</v>
      </c>
    </row>
    <row r="8730" spans="1:8" x14ac:dyDescent="0.2">
      <c r="A8730" s="24" t="s">
        <v>13130</v>
      </c>
      <c r="B8730" s="25" t="s">
        <v>14306</v>
      </c>
      <c r="C8730" s="24" t="s">
        <v>14307</v>
      </c>
      <c r="D8730" s="24" t="s">
        <v>1019</v>
      </c>
      <c r="E8730" s="24" t="s">
        <v>14308</v>
      </c>
      <c r="F8730" s="24" t="s">
        <v>1500</v>
      </c>
      <c r="G8730" s="25" t="s">
        <v>1032</v>
      </c>
      <c r="H8730" s="26">
        <v>35.239679999999993</v>
      </c>
    </row>
    <row r="8731" spans="1:8" x14ac:dyDescent="0.2">
      <c r="A8731" s="24" t="s">
        <v>21611</v>
      </c>
      <c r="B8731" s="25" t="s">
        <v>21999</v>
      </c>
      <c r="C8731" s="24" t="s">
        <v>22000</v>
      </c>
      <c r="D8731" s="24" t="s">
        <v>1019</v>
      </c>
      <c r="E8731" s="24" t="s">
        <v>22001</v>
      </c>
      <c r="F8731" s="24" t="s">
        <v>6008</v>
      </c>
      <c r="G8731" s="25" t="s">
        <v>1032</v>
      </c>
      <c r="H8731" s="26">
        <v>35.239679999999993</v>
      </c>
    </row>
    <row r="8732" spans="1:8" ht="21" x14ac:dyDescent="0.2">
      <c r="A8732" s="24" t="s">
        <v>25131</v>
      </c>
      <c r="B8732" s="25" t="s">
        <v>26951</v>
      </c>
      <c r="C8732" s="24" t="s">
        <v>26952</v>
      </c>
      <c r="D8732" s="24" t="s">
        <v>1167</v>
      </c>
      <c r="E8732" s="24" t="s">
        <v>26953</v>
      </c>
      <c r="F8732" s="24" t="s">
        <v>1500</v>
      </c>
      <c r="G8732" s="25" t="s">
        <v>1032</v>
      </c>
      <c r="H8732" s="26">
        <v>35.239679999999993</v>
      </c>
    </row>
    <row r="8733" spans="1:8" x14ac:dyDescent="0.2">
      <c r="A8733" s="24" t="s">
        <v>7590</v>
      </c>
      <c r="B8733" s="25" t="s">
        <v>7885</v>
      </c>
      <c r="C8733" s="24" t="s">
        <v>7886</v>
      </c>
      <c r="D8733" s="24" t="s">
        <v>1019</v>
      </c>
      <c r="E8733" s="24" t="s">
        <v>7884</v>
      </c>
      <c r="F8733" s="24" t="s">
        <v>7660</v>
      </c>
      <c r="G8733" s="25" t="s">
        <v>1032</v>
      </c>
      <c r="H8733" s="26">
        <v>35.166719999999998</v>
      </c>
    </row>
    <row r="8734" spans="1:8" x14ac:dyDescent="0.2">
      <c r="A8734" s="24" t="s">
        <v>7590</v>
      </c>
      <c r="B8734" s="25" t="s">
        <v>8731</v>
      </c>
      <c r="C8734" s="24" t="s">
        <v>8732</v>
      </c>
      <c r="D8734" s="24" t="s">
        <v>1019</v>
      </c>
      <c r="E8734" s="24" t="s">
        <v>8359</v>
      </c>
      <c r="F8734" s="24" t="s">
        <v>7660</v>
      </c>
      <c r="G8734" s="25" t="s">
        <v>1032</v>
      </c>
      <c r="H8734" s="26">
        <v>35.166719999999998</v>
      </c>
    </row>
    <row r="8735" spans="1:8" x14ac:dyDescent="0.2">
      <c r="A8735" s="24" t="s">
        <v>18576</v>
      </c>
      <c r="B8735" s="25" t="s">
        <v>18617</v>
      </c>
      <c r="C8735" s="24" t="s">
        <v>18618</v>
      </c>
      <c r="D8735" s="24" t="s">
        <v>1019</v>
      </c>
      <c r="E8735" s="24" t="s">
        <v>7884</v>
      </c>
      <c r="F8735" s="24" t="s">
        <v>7660</v>
      </c>
      <c r="G8735" s="25" t="s">
        <v>1032</v>
      </c>
      <c r="H8735" s="26">
        <v>35.166719999999998</v>
      </c>
    </row>
    <row r="8736" spans="1:8" ht="21" x14ac:dyDescent="0.2">
      <c r="A8736" s="24" t="s">
        <v>13130</v>
      </c>
      <c r="B8736" s="25" t="s">
        <v>13769</v>
      </c>
      <c r="C8736" s="24" t="s">
        <v>13770</v>
      </c>
      <c r="D8736" s="24" t="s">
        <v>1287</v>
      </c>
      <c r="E8736" s="24" t="s">
        <v>13771</v>
      </c>
      <c r="F8736" s="24" t="s">
        <v>3113</v>
      </c>
      <c r="G8736" s="25" t="s">
        <v>1032</v>
      </c>
      <c r="H8736" s="26">
        <v>35.093760000000003</v>
      </c>
    </row>
    <row r="8737" spans="1:8" ht="21" x14ac:dyDescent="0.2">
      <c r="A8737" s="24" t="s">
        <v>13130</v>
      </c>
      <c r="B8737" s="25" t="s">
        <v>15245</v>
      </c>
      <c r="C8737" s="24" t="s">
        <v>15246</v>
      </c>
      <c r="D8737" s="24" t="s">
        <v>1019</v>
      </c>
      <c r="E8737" s="24" t="s">
        <v>15247</v>
      </c>
      <c r="F8737" s="24" t="s">
        <v>3113</v>
      </c>
      <c r="G8737" s="25" t="s">
        <v>1032</v>
      </c>
      <c r="H8737" s="26">
        <v>35.093760000000003</v>
      </c>
    </row>
    <row r="8738" spans="1:8" ht="21" x14ac:dyDescent="0.2">
      <c r="A8738" s="24" t="s">
        <v>13130</v>
      </c>
      <c r="B8738" s="25" t="s">
        <v>15245</v>
      </c>
      <c r="C8738" s="24" t="s">
        <v>15246</v>
      </c>
      <c r="D8738" s="24" t="s">
        <v>1019</v>
      </c>
      <c r="E8738" s="24" t="s">
        <v>15247</v>
      </c>
      <c r="F8738" s="24" t="s">
        <v>3113</v>
      </c>
      <c r="G8738" s="25" t="s">
        <v>1032</v>
      </c>
      <c r="H8738" s="26">
        <v>35.093760000000003</v>
      </c>
    </row>
    <row r="8739" spans="1:8" ht="21" x14ac:dyDescent="0.2">
      <c r="A8739" s="24" t="s">
        <v>18576</v>
      </c>
      <c r="B8739" s="25" t="s">
        <v>20917</v>
      </c>
      <c r="C8739" s="24" t="s">
        <v>20918</v>
      </c>
      <c r="D8739" s="24" t="s">
        <v>1019</v>
      </c>
      <c r="E8739" s="24" t="s">
        <v>20919</v>
      </c>
      <c r="F8739" s="24" t="s">
        <v>1983</v>
      </c>
      <c r="G8739" s="25" t="s">
        <v>1032</v>
      </c>
      <c r="H8739" s="26">
        <v>35.093760000000003</v>
      </c>
    </row>
    <row r="8740" spans="1:8" x14ac:dyDescent="0.2">
      <c r="A8740" s="24" t="s">
        <v>1018</v>
      </c>
      <c r="B8740" s="25" t="s">
        <v>4702</v>
      </c>
      <c r="C8740" s="24" t="s">
        <v>4703</v>
      </c>
      <c r="D8740" s="24" t="s">
        <v>1019</v>
      </c>
      <c r="E8740" s="24" t="s">
        <v>2988</v>
      </c>
      <c r="F8740" s="24" t="s">
        <v>1104</v>
      </c>
      <c r="G8740" s="25" t="s">
        <v>1032</v>
      </c>
      <c r="H8740" s="26">
        <v>35.020799999999994</v>
      </c>
    </row>
    <row r="8741" spans="1:8" x14ac:dyDescent="0.2">
      <c r="A8741" s="24" t="s">
        <v>9086</v>
      </c>
      <c r="B8741" s="25" t="s">
        <v>9314</v>
      </c>
      <c r="C8741" s="24" t="s">
        <v>9315</v>
      </c>
      <c r="D8741" s="24" t="s">
        <v>1048</v>
      </c>
      <c r="E8741" s="24" t="s">
        <v>1173</v>
      </c>
      <c r="F8741" s="24" t="s">
        <v>1227</v>
      </c>
      <c r="G8741" s="25" t="s">
        <v>1032</v>
      </c>
      <c r="H8741" s="26">
        <v>35.020799999999994</v>
      </c>
    </row>
    <row r="8742" spans="1:8" ht="21" x14ac:dyDescent="0.2">
      <c r="A8742" s="24" t="s">
        <v>10540</v>
      </c>
      <c r="B8742" s="25" t="s">
        <v>11401</v>
      </c>
      <c r="C8742" s="24" t="s">
        <v>11402</v>
      </c>
      <c r="D8742" s="24" t="s">
        <v>1019</v>
      </c>
      <c r="E8742" s="24" t="s">
        <v>1113</v>
      </c>
      <c r="F8742" s="24" t="s">
        <v>11403</v>
      </c>
      <c r="G8742" s="25" t="s">
        <v>1032</v>
      </c>
      <c r="H8742" s="26">
        <v>35.020799999999994</v>
      </c>
    </row>
    <row r="8743" spans="1:8" ht="21" x14ac:dyDescent="0.2">
      <c r="A8743" s="24" t="s">
        <v>10540</v>
      </c>
      <c r="B8743" s="25" t="s">
        <v>11506</v>
      </c>
      <c r="C8743" s="24" t="s">
        <v>11507</v>
      </c>
      <c r="D8743" s="24" t="s">
        <v>1019</v>
      </c>
      <c r="E8743" s="24" t="s">
        <v>11508</v>
      </c>
      <c r="F8743" s="24" t="s">
        <v>8026</v>
      </c>
      <c r="G8743" s="25" t="s">
        <v>1032</v>
      </c>
      <c r="H8743" s="26">
        <v>35.020799999999994</v>
      </c>
    </row>
    <row r="8744" spans="1:8" ht="21" x14ac:dyDescent="0.2">
      <c r="A8744" s="24" t="s">
        <v>13130</v>
      </c>
      <c r="B8744" s="25" t="s">
        <v>14674</v>
      </c>
      <c r="C8744" s="24" t="s">
        <v>14675</v>
      </c>
      <c r="D8744" s="24" t="s">
        <v>1019</v>
      </c>
      <c r="E8744" s="24" t="s">
        <v>2998</v>
      </c>
      <c r="F8744" s="24" t="s">
        <v>7860</v>
      </c>
      <c r="G8744" s="25" t="s">
        <v>1032</v>
      </c>
      <c r="H8744" s="26">
        <v>35.020799999999994</v>
      </c>
    </row>
    <row r="8745" spans="1:8" ht="21" x14ac:dyDescent="0.2">
      <c r="A8745" s="24" t="s">
        <v>15474</v>
      </c>
      <c r="B8745" s="25" t="s">
        <v>15739</v>
      </c>
      <c r="C8745" s="24" t="s">
        <v>15740</v>
      </c>
      <c r="D8745" s="24" t="s">
        <v>1019</v>
      </c>
      <c r="E8745" s="24" t="s">
        <v>8387</v>
      </c>
      <c r="F8745" s="24" t="s">
        <v>2025</v>
      </c>
      <c r="G8745" s="25" t="s">
        <v>1032</v>
      </c>
      <c r="H8745" s="26">
        <v>35.020799999999994</v>
      </c>
    </row>
    <row r="8746" spans="1:8" ht="21" x14ac:dyDescent="0.2">
      <c r="A8746" s="24" t="s">
        <v>15474</v>
      </c>
      <c r="B8746" s="25" t="s">
        <v>15783</v>
      </c>
      <c r="C8746" s="24" t="s">
        <v>15784</v>
      </c>
      <c r="D8746" s="24" t="s">
        <v>1019</v>
      </c>
      <c r="E8746" s="24" t="s">
        <v>5196</v>
      </c>
      <c r="F8746" s="24" t="s">
        <v>4921</v>
      </c>
      <c r="G8746" s="25" t="s">
        <v>1032</v>
      </c>
      <c r="H8746" s="26">
        <v>35.020799999999994</v>
      </c>
    </row>
    <row r="8747" spans="1:8" x14ac:dyDescent="0.2">
      <c r="A8747" s="24" t="s">
        <v>18576</v>
      </c>
      <c r="B8747" s="25" t="s">
        <v>19394</v>
      </c>
      <c r="C8747" s="24" t="s">
        <v>19395</v>
      </c>
      <c r="D8747" s="24" t="s">
        <v>1073</v>
      </c>
      <c r="E8747" s="24" t="s">
        <v>1697</v>
      </c>
      <c r="F8747" s="24" t="s">
        <v>2471</v>
      </c>
      <c r="G8747" s="25" t="s">
        <v>1032</v>
      </c>
      <c r="H8747" s="26">
        <v>35.020799999999994</v>
      </c>
    </row>
    <row r="8748" spans="1:8" ht="21" x14ac:dyDescent="0.2">
      <c r="A8748" s="24" t="s">
        <v>18576</v>
      </c>
      <c r="B8748" s="25" t="s">
        <v>19902</v>
      </c>
      <c r="C8748" s="24" t="s">
        <v>19903</v>
      </c>
      <c r="D8748" s="24" t="s">
        <v>1019</v>
      </c>
      <c r="E8748" s="24" t="s">
        <v>19904</v>
      </c>
      <c r="F8748" s="24" t="s">
        <v>2704</v>
      </c>
      <c r="G8748" s="25" t="s">
        <v>1032</v>
      </c>
      <c r="H8748" s="26">
        <v>35.020799999999994</v>
      </c>
    </row>
    <row r="8749" spans="1:8" x14ac:dyDescent="0.2">
      <c r="A8749" s="24" t="s">
        <v>21611</v>
      </c>
      <c r="B8749" s="25" t="s">
        <v>22343</v>
      </c>
      <c r="C8749" s="24" t="s">
        <v>22344</v>
      </c>
      <c r="D8749" s="24" t="s">
        <v>1048</v>
      </c>
      <c r="E8749" s="24" t="s">
        <v>2051</v>
      </c>
      <c r="F8749" s="24" t="s">
        <v>3089</v>
      </c>
      <c r="G8749" s="25" t="s">
        <v>1032</v>
      </c>
      <c r="H8749" s="26">
        <v>35.020799999999994</v>
      </c>
    </row>
    <row r="8750" spans="1:8" x14ac:dyDescent="0.2">
      <c r="A8750" s="24" t="s">
        <v>21611</v>
      </c>
      <c r="B8750" s="25" t="s">
        <v>23346</v>
      </c>
      <c r="C8750" s="24" t="s">
        <v>23347</v>
      </c>
      <c r="D8750" s="24" t="s">
        <v>1019</v>
      </c>
      <c r="E8750" s="24" t="s">
        <v>23348</v>
      </c>
      <c r="F8750" s="24" t="s">
        <v>12898</v>
      </c>
      <c r="G8750" s="25" t="s">
        <v>1032</v>
      </c>
      <c r="H8750" s="26">
        <v>35.020799999999994</v>
      </c>
    </row>
    <row r="8751" spans="1:8" ht="21" x14ac:dyDescent="0.2">
      <c r="A8751" s="24" t="s">
        <v>7038</v>
      </c>
      <c r="B8751" s="25" t="s">
        <v>7477</v>
      </c>
      <c r="C8751" s="24" t="s">
        <v>7478</v>
      </c>
      <c r="D8751" s="24" t="s">
        <v>1019</v>
      </c>
      <c r="E8751" s="24" t="s">
        <v>7479</v>
      </c>
      <c r="F8751" s="24" t="s">
        <v>1596</v>
      </c>
      <c r="G8751" s="25" t="s">
        <v>1032</v>
      </c>
      <c r="H8751" s="26">
        <v>34.947839999999992</v>
      </c>
    </row>
    <row r="8752" spans="1:8" x14ac:dyDescent="0.2">
      <c r="A8752" s="24" t="s">
        <v>13130</v>
      </c>
      <c r="B8752" s="25" t="s">
        <v>14915</v>
      </c>
      <c r="C8752" s="24" t="s">
        <v>14916</v>
      </c>
      <c r="D8752" s="24" t="s">
        <v>1019</v>
      </c>
      <c r="E8752" s="24" t="s">
        <v>14917</v>
      </c>
      <c r="F8752" s="24" t="s">
        <v>2075</v>
      </c>
      <c r="G8752" s="25" t="s">
        <v>1032</v>
      </c>
      <c r="H8752" s="26">
        <v>34.947839999999992</v>
      </c>
    </row>
    <row r="8753" spans="1:8" ht="21" x14ac:dyDescent="0.2">
      <c r="A8753" s="24" t="s">
        <v>15797</v>
      </c>
      <c r="B8753" s="25" t="s">
        <v>16042</v>
      </c>
      <c r="C8753" s="24" t="s">
        <v>16041</v>
      </c>
      <c r="D8753" s="24" t="s">
        <v>1019</v>
      </c>
      <c r="E8753" s="24" t="s">
        <v>1959</v>
      </c>
      <c r="F8753" s="24" t="s">
        <v>1265</v>
      </c>
      <c r="G8753" s="25" t="s">
        <v>1032</v>
      </c>
      <c r="H8753" s="26">
        <v>34.874879999999997</v>
      </c>
    </row>
    <row r="8754" spans="1:8" ht="21" x14ac:dyDescent="0.2">
      <c r="A8754" s="24" t="s">
        <v>18576</v>
      </c>
      <c r="B8754" s="25" t="s">
        <v>21274</v>
      </c>
      <c r="C8754" s="24" t="s">
        <v>21275</v>
      </c>
      <c r="D8754" s="24" t="s">
        <v>1019</v>
      </c>
      <c r="E8754" s="24" t="s">
        <v>3750</v>
      </c>
      <c r="F8754" s="24" t="s">
        <v>2586</v>
      </c>
      <c r="G8754" s="25" t="s">
        <v>1032</v>
      </c>
      <c r="H8754" s="26">
        <v>34.874879999999997</v>
      </c>
    </row>
    <row r="8755" spans="1:8" x14ac:dyDescent="0.2">
      <c r="A8755" s="24" t="s">
        <v>21611</v>
      </c>
      <c r="B8755" s="25" t="s">
        <v>21654</v>
      </c>
      <c r="C8755" s="24" t="s">
        <v>21655</v>
      </c>
      <c r="D8755" s="24" t="s">
        <v>1019</v>
      </c>
      <c r="E8755" s="24" t="s">
        <v>21656</v>
      </c>
      <c r="F8755" s="24" t="s">
        <v>2953</v>
      </c>
      <c r="G8755" s="25" t="s">
        <v>1032</v>
      </c>
      <c r="H8755" s="26">
        <v>34.874879999999997</v>
      </c>
    </row>
    <row r="8756" spans="1:8" x14ac:dyDescent="0.2">
      <c r="A8756" s="24" t="s">
        <v>21611</v>
      </c>
      <c r="B8756" s="25" t="s">
        <v>23667</v>
      </c>
      <c r="C8756" s="24" t="s">
        <v>23668</v>
      </c>
      <c r="D8756" s="24" t="s">
        <v>1019</v>
      </c>
      <c r="E8756" s="24" t="s">
        <v>23669</v>
      </c>
      <c r="F8756" s="24" t="s">
        <v>2586</v>
      </c>
      <c r="G8756" s="25" t="s">
        <v>1032</v>
      </c>
      <c r="H8756" s="26">
        <v>34.874879999999997</v>
      </c>
    </row>
    <row r="8757" spans="1:8" x14ac:dyDescent="0.2">
      <c r="A8757" s="24" t="s">
        <v>29367</v>
      </c>
      <c r="B8757" s="25" t="s">
        <v>29582</v>
      </c>
      <c r="C8757" s="24" t="s">
        <v>29583</v>
      </c>
      <c r="D8757" s="24" t="s">
        <v>1048</v>
      </c>
      <c r="E8757" s="24" t="s">
        <v>4361</v>
      </c>
      <c r="F8757" s="24" t="s">
        <v>1050</v>
      </c>
      <c r="G8757" s="25" t="s">
        <v>1032</v>
      </c>
      <c r="H8757" s="26">
        <v>35.180799999999998</v>
      </c>
    </row>
    <row r="8758" spans="1:8" x14ac:dyDescent="0.2">
      <c r="A8758" s="24" t="s">
        <v>7590</v>
      </c>
      <c r="B8758" s="25" t="s">
        <v>7949</v>
      </c>
      <c r="C8758" s="24" t="s">
        <v>7950</v>
      </c>
      <c r="D8758" s="24" t="s">
        <v>1019</v>
      </c>
      <c r="E8758" s="24" t="s">
        <v>3993</v>
      </c>
      <c r="F8758" s="24" t="s">
        <v>1339</v>
      </c>
      <c r="G8758" s="25" t="s">
        <v>1032</v>
      </c>
      <c r="H8758" s="26">
        <v>34.801920000000003</v>
      </c>
    </row>
    <row r="8759" spans="1:8" x14ac:dyDescent="0.2">
      <c r="A8759" s="24" t="s">
        <v>9086</v>
      </c>
      <c r="B8759" s="25" t="s">
        <v>9982</v>
      </c>
      <c r="C8759" s="24" t="s">
        <v>9983</v>
      </c>
      <c r="D8759" s="24" t="s">
        <v>1019</v>
      </c>
      <c r="E8759" s="24" t="s">
        <v>1258</v>
      </c>
      <c r="F8759" s="24" t="s">
        <v>1227</v>
      </c>
      <c r="G8759" s="25" t="s">
        <v>1032</v>
      </c>
      <c r="H8759" s="26">
        <v>34.801920000000003</v>
      </c>
    </row>
    <row r="8760" spans="1:8" x14ac:dyDescent="0.2">
      <c r="A8760" s="24" t="s">
        <v>13130</v>
      </c>
      <c r="B8760" s="25" t="s">
        <v>15134</v>
      </c>
      <c r="C8760" s="24" t="s">
        <v>15135</v>
      </c>
      <c r="D8760" s="24" t="s">
        <v>1019</v>
      </c>
      <c r="E8760" s="24" t="s">
        <v>15136</v>
      </c>
      <c r="F8760" s="24" t="s">
        <v>1415</v>
      </c>
      <c r="G8760" s="25" t="s">
        <v>1032</v>
      </c>
      <c r="H8760" s="26">
        <v>34.801920000000003</v>
      </c>
    </row>
    <row r="8761" spans="1:8" x14ac:dyDescent="0.2">
      <c r="A8761" s="24" t="s">
        <v>27908</v>
      </c>
      <c r="B8761" s="25" t="s">
        <v>28277</v>
      </c>
      <c r="C8761" s="24" t="s">
        <v>28278</v>
      </c>
      <c r="D8761" s="24" t="s">
        <v>1019</v>
      </c>
      <c r="E8761" s="24" t="s">
        <v>28279</v>
      </c>
      <c r="F8761" s="24" t="s">
        <v>1500</v>
      </c>
      <c r="G8761" s="25" t="s">
        <v>1032</v>
      </c>
      <c r="H8761" s="26">
        <v>34.801920000000003</v>
      </c>
    </row>
    <row r="8762" spans="1:8" x14ac:dyDescent="0.2">
      <c r="A8762" s="24" t="s">
        <v>27908</v>
      </c>
      <c r="B8762" s="25" t="s">
        <v>28604</v>
      </c>
      <c r="C8762" s="24" t="s">
        <v>28605</v>
      </c>
      <c r="D8762" s="24" t="s">
        <v>1019</v>
      </c>
      <c r="E8762" s="24" t="s">
        <v>28606</v>
      </c>
      <c r="F8762" s="24" t="s">
        <v>1098</v>
      </c>
      <c r="G8762" s="25" t="s">
        <v>1032</v>
      </c>
      <c r="H8762" s="26">
        <v>34.801920000000003</v>
      </c>
    </row>
    <row r="8763" spans="1:8" x14ac:dyDescent="0.2">
      <c r="A8763" s="24" t="s">
        <v>13130</v>
      </c>
      <c r="B8763" s="25" t="s">
        <v>14191</v>
      </c>
      <c r="C8763" s="24" t="s">
        <v>14192</v>
      </c>
      <c r="D8763" s="24" t="s">
        <v>1019</v>
      </c>
      <c r="E8763" s="24" t="s">
        <v>1116</v>
      </c>
      <c r="F8763" s="24" t="s">
        <v>2075</v>
      </c>
      <c r="G8763" s="25" t="s">
        <v>1032</v>
      </c>
      <c r="H8763" s="26">
        <v>34.728960000000001</v>
      </c>
    </row>
    <row r="8764" spans="1:8" ht="21" x14ac:dyDescent="0.2">
      <c r="A8764" s="24" t="s">
        <v>24416</v>
      </c>
      <c r="B8764" s="25" t="s">
        <v>24481</v>
      </c>
      <c r="C8764" s="24" t="s">
        <v>24482</v>
      </c>
      <c r="D8764" s="24" t="s">
        <v>1019</v>
      </c>
      <c r="E8764" s="24" t="s">
        <v>2622</v>
      </c>
      <c r="F8764" s="24" t="s">
        <v>1057</v>
      </c>
      <c r="G8764" s="25" t="s">
        <v>1032</v>
      </c>
      <c r="H8764" s="26">
        <v>34.728960000000001</v>
      </c>
    </row>
    <row r="8765" spans="1:8" x14ac:dyDescent="0.2">
      <c r="A8765" s="24" t="s">
        <v>16148</v>
      </c>
      <c r="B8765" s="25" t="s">
        <v>17184</v>
      </c>
      <c r="C8765" s="24" t="s">
        <v>17185</v>
      </c>
      <c r="D8765" s="24" t="s">
        <v>1024</v>
      </c>
      <c r="E8765" s="24" t="s">
        <v>3766</v>
      </c>
      <c r="F8765" s="24" t="s">
        <v>1026</v>
      </c>
      <c r="G8765" s="25" t="s">
        <v>1032</v>
      </c>
      <c r="H8765" s="26">
        <v>34.655999999999999</v>
      </c>
    </row>
    <row r="8766" spans="1:8" x14ac:dyDescent="0.2">
      <c r="A8766" s="24" t="s">
        <v>16148</v>
      </c>
      <c r="B8766" s="25" t="s">
        <v>18070</v>
      </c>
      <c r="C8766" s="24" t="s">
        <v>18071</v>
      </c>
      <c r="D8766" s="24" t="s">
        <v>1024</v>
      </c>
      <c r="E8766" s="24" t="s">
        <v>3766</v>
      </c>
      <c r="F8766" s="24" t="s">
        <v>1026</v>
      </c>
      <c r="G8766" s="25" t="s">
        <v>1032</v>
      </c>
      <c r="H8766" s="26">
        <v>34.655999999999999</v>
      </c>
    </row>
    <row r="8767" spans="1:8" x14ac:dyDescent="0.2">
      <c r="A8767" s="24" t="s">
        <v>1018</v>
      </c>
      <c r="B8767" s="25" t="s">
        <v>4478</v>
      </c>
      <c r="C8767" s="24" t="s">
        <v>4479</v>
      </c>
      <c r="D8767" s="24" t="s">
        <v>1019</v>
      </c>
      <c r="E8767" s="24" t="s">
        <v>4480</v>
      </c>
      <c r="F8767" s="24" t="s">
        <v>1021</v>
      </c>
      <c r="G8767" s="25" t="s">
        <v>1032</v>
      </c>
      <c r="H8767" s="26">
        <v>34.583039999999997</v>
      </c>
    </row>
    <row r="8768" spans="1:8" x14ac:dyDescent="0.2">
      <c r="A8768" s="24" t="s">
        <v>1018</v>
      </c>
      <c r="B8768" s="25" t="s">
        <v>4662</v>
      </c>
      <c r="C8768" s="24" t="s">
        <v>4663</v>
      </c>
      <c r="D8768" s="24" t="s">
        <v>1019</v>
      </c>
      <c r="E8768" s="24" t="s">
        <v>4664</v>
      </c>
      <c r="F8768" s="24" t="s">
        <v>1021</v>
      </c>
      <c r="G8768" s="25" t="s">
        <v>1032</v>
      </c>
      <c r="H8768" s="26">
        <v>34.583039999999997</v>
      </c>
    </row>
    <row r="8769" spans="1:8" x14ac:dyDescent="0.2">
      <c r="A8769" s="24" t="s">
        <v>1018</v>
      </c>
      <c r="B8769" s="25" t="s">
        <v>5104</v>
      </c>
      <c r="C8769" s="24" t="s">
        <v>5105</v>
      </c>
      <c r="D8769" s="24" t="s">
        <v>1019</v>
      </c>
      <c r="E8769" s="24" t="s">
        <v>2437</v>
      </c>
      <c r="F8769" s="24" t="s">
        <v>5106</v>
      </c>
      <c r="G8769" s="25" t="s">
        <v>1032</v>
      </c>
      <c r="H8769" s="26">
        <v>34.583039999999997</v>
      </c>
    </row>
    <row r="8770" spans="1:8" x14ac:dyDescent="0.2">
      <c r="A8770" s="24" t="s">
        <v>13130</v>
      </c>
      <c r="B8770" s="25" t="s">
        <v>13844</v>
      </c>
      <c r="C8770" s="24" t="s">
        <v>13845</v>
      </c>
      <c r="D8770" s="24" t="s">
        <v>4773</v>
      </c>
      <c r="E8770" s="24" t="s">
        <v>13846</v>
      </c>
      <c r="F8770" s="24" t="s">
        <v>6467</v>
      </c>
      <c r="G8770" s="25" t="s">
        <v>1032</v>
      </c>
      <c r="H8770" s="26">
        <v>34.510079999999995</v>
      </c>
    </row>
    <row r="8771" spans="1:8" x14ac:dyDescent="0.2">
      <c r="A8771" s="24" t="s">
        <v>13130</v>
      </c>
      <c r="B8771" s="25" t="s">
        <v>15257</v>
      </c>
      <c r="C8771" s="24" t="s">
        <v>15258</v>
      </c>
      <c r="D8771" s="24" t="s">
        <v>1235</v>
      </c>
      <c r="E8771" s="24" t="s">
        <v>3621</v>
      </c>
      <c r="F8771" s="24" t="s">
        <v>6467</v>
      </c>
      <c r="G8771" s="25" t="s">
        <v>1032</v>
      </c>
      <c r="H8771" s="26">
        <v>34.510079999999995</v>
      </c>
    </row>
    <row r="8772" spans="1:8" ht="21" x14ac:dyDescent="0.2">
      <c r="A8772" s="24" t="s">
        <v>1018</v>
      </c>
      <c r="B8772" s="25" t="s">
        <v>4906</v>
      </c>
      <c r="C8772" s="24" t="s">
        <v>4907</v>
      </c>
      <c r="D8772" s="24" t="s">
        <v>1111</v>
      </c>
      <c r="E8772" s="24" t="s">
        <v>4908</v>
      </c>
      <c r="F8772" s="24" t="s">
        <v>1061</v>
      </c>
      <c r="G8772" s="25" t="s">
        <v>1032</v>
      </c>
      <c r="H8772" s="26">
        <v>34.364159999999998</v>
      </c>
    </row>
    <row r="8773" spans="1:8" ht="21" x14ac:dyDescent="0.2">
      <c r="A8773" s="24" t="s">
        <v>7038</v>
      </c>
      <c r="B8773" s="25" t="s">
        <v>7108</v>
      </c>
      <c r="C8773" s="24" t="s">
        <v>7109</v>
      </c>
      <c r="D8773" s="24" t="s">
        <v>1111</v>
      </c>
      <c r="E8773" s="24" t="s">
        <v>2346</v>
      </c>
      <c r="F8773" s="24" t="s">
        <v>5719</v>
      </c>
      <c r="G8773" s="25" t="s">
        <v>1032</v>
      </c>
      <c r="H8773" s="26">
        <v>34.364159999999998</v>
      </c>
    </row>
    <row r="8774" spans="1:8" ht="21" x14ac:dyDescent="0.2">
      <c r="A8774" s="24" t="s">
        <v>7038</v>
      </c>
      <c r="B8774" s="25" t="s">
        <v>7585</v>
      </c>
      <c r="C8774" s="24" t="s">
        <v>7586</v>
      </c>
      <c r="D8774" s="24" t="s">
        <v>1019</v>
      </c>
      <c r="E8774" s="24" t="s">
        <v>7587</v>
      </c>
      <c r="F8774" s="24" t="s">
        <v>7069</v>
      </c>
      <c r="G8774" s="25" t="s">
        <v>1032</v>
      </c>
      <c r="H8774" s="26">
        <v>34.364159999999998</v>
      </c>
    </row>
    <row r="8775" spans="1:8" ht="21" x14ac:dyDescent="0.2">
      <c r="A8775" s="24" t="s">
        <v>12549</v>
      </c>
      <c r="B8775" s="25" t="s">
        <v>13057</v>
      </c>
      <c r="C8775" s="24" t="s">
        <v>13058</v>
      </c>
      <c r="D8775" s="24" t="s">
        <v>1019</v>
      </c>
      <c r="E8775" s="24" t="s">
        <v>4860</v>
      </c>
      <c r="F8775" s="24" t="s">
        <v>1379</v>
      </c>
      <c r="G8775" s="25" t="s">
        <v>1032</v>
      </c>
      <c r="H8775" s="26">
        <v>34.364159999999998</v>
      </c>
    </row>
    <row r="8776" spans="1:8" ht="21" x14ac:dyDescent="0.2">
      <c r="A8776" s="24" t="s">
        <v>12549</v>
      </c>
      <c r="B8776" s="25" t="s">
        <v>13057</v>
      </c>
      <c r="C8776" s="24" t="s">
        <v>13058</v>
      </c>
      <c r="D8776" s="24" t="s">
        <v>1019</v>
      </c>
      <c r="E8776" s="24" t="s">
        <v>4860</v>
      </c>
      <c r="F8776" s="24" t="s">
        <v>1379</v>
      </c>
      <c r="G8776" s="25" t="s">
        <v>1032</v>
      </c>
      <c r="H8776" s="26">
        <v>34.364159999999998</v>
      </c>
    </row>
    <row r="8777" spans="1:8" ht="21" x14ac:dyDescent="0.2">
      <c r="A8777" s="24" t="s">
        <v>13130</v>
      </c>
      <c r="B8777" s="25" t="s">
        <v>4906</v>
      </c>
      <c r="C8777" s="24" t="s">
        <v>4907</v>
      </c>
      <c r="D8777" s="24" t="s">
        <v>1111</v>
      </c>
      <c r="E8777" s="24" t="s">
        <v>4908</v>
      </c>
      <c r="F8777" s="24" t="s">
        <v>1061</v>
      </c>
      <c r="G8777" s="25" t="s">
        <v>1032</v>
      </c>
      <c r="H8777" s="26">
        <v>34.364159999999998</v>
      </c>
    </row>
    <row r="8778" spans="1:8" x14ac:dyDescent="0.2">
      <c r="A8778" s="24" t="s">
        <v>18576</v>
      </c>
      <c r="B8778" s="25" t="s">
        <v>20794</v>
      </c>
      <c r="C8778" s="24" t="s">
        <v>20795</v>
      </c>
      <c r="D8778" s="24" t="s">
        <v>1019</v>
      </c>
      <c r="E8778" s="24" t="s">
        <v>3577</v>
      </c>
      <c r="F8778" s="24" t="s">
        <v>6541</v>
      </c>
      <c r="G8778" s="25" t="s">
        <v>1032</v>
      </c>
      <c r="H8778" s="26">
        <v>34.364159999999998</v>
      </c>
    </row>
    <row r="8779" spans="1:8" x14ac:dyDescent="0.2">
      <c r="A8779" s="24" t="s">
        <v>18576</v>
      </c>
      <c r="B8779" s="25" t="s">
        <v>20796</v>
      </c>
      <c r="C8779" s="24" t="s">
        <v>20797</v>
      </c>
      <c r="D8779" s="24" t="s">
        <v>1019</v>
      </c>
      <c r="E8779" s="24" t="s">
        <v>3577</v>
      </c>
      <c r="F8779" s="24" t="s">
        <v>6541</v>
      </c>
      <c r="G8779" s="25" t="s">
        <v>1032</v>
      </c>
      <c r="H8779" s="26">
        <v>34.364159999999998</v>
      </c>
    </row>
    <row r="8780" spans="1:8" x14ac:dyDescent="0.2">
      <c r="A8780" s="24" t="s">
        <v>21611</v>
      </c>
      <c r="B8780" s="25" t="s">
        <v>22549</v>
      </c>
      <c r="C8780" s="24" t="s">
        <v>22550</v>
      </c>
      <c r="D8780" s="24" t="s">
        <v>1019</v>
      </c>
      <c r="E8780" s="24" t="s">
        <v>22551</v>
      </c>
      <c r="F8780" s="24" t="s">
        <v>22552</v>
      </c>
      <c r="G8780" s="25" t="s">
        <v>1032</v>
      </c>
      <c r="H8780" s="26">
        <v>34.364159999999998</v>
      </c>
    </row>
    <row r="8781" spans="1:8" x14ac:dyDescent="0.2">
      <c r="A8781" s="24" t="s">
        <v>21611</v>
      </c>
      <c r="B8781" s="25" t="s">
        <v>22654</v>
      </c>
      <c r="C8781" s="24" t="s">
        <v>5843</v>
      </c>
      <c r="D8781" s="24" t="s">
        <v>1048</v>
      </c>
      <c r="E8781" s="24" t="s">
        <v>22655</v>
      </c>
      <c r="F8781" s="24" t="s">
        <v>7069</v>
      </c>
      <c r="G8781" s="25" t="s">
        <v>1032</v>
      </c>
      <c r="H8781" s="26">
        <v>34.364159999999998</v>
      </c>
    </row>
    <row r="8782" spans="1:8" x14ac:dyDescent="0.2">
      <c r="A8782" s="24" t="s">
        <v>21611</v>
      </c>
      <c r="B8782" s="25" t="s">
        <v>23590</v>
      </c>
      <c r="C8782" s="24" t="s">
        <v>23591</v>
      </c>
      <c r="D8782" s="24" t="s">
        <v>1058</v>
      </c>
      <c r="E8782" s="24" t="s">
        <v>8221</v>
      </c>
      <c r="F8782" s="24" t="s">
        <v>6424</v>
      </c>
      <c r="G8782" s="25" t="s">
        <v>1032</v>
      </c>
      <c r="H8782" s="26">
        <v>34.364159999999998</v>
      </c>
    </row>
    <row r="8783" spans="1:8" x14ac:dyDescent="0.2">
      <c r="A8783" s="24" t="s">
        <v>1018</v>
      </c>
      <c r="B8783" s="25" t="s">
        <v>2266</v>
      </c>
      <c r="C8783" s="24" t="s">
        <v>2267</v>
      </c>
      <c r="D8783" s="24" t="s">
        <v>1073</v>
      </c>
      <c r="E8783" s="24" t="s">
        <v>2265</v>
      </c>
      <c r="F8783" s="24" t="s">
        <v>1050</v>
      </c>
      <c r="G8783" s="25" t="s">
        <v>1032</v>
      </c>
      <c r="H8783" s="26">
        <v>34.291199999999996</v>
      </c>
    </row>
    <row r="8784" spans="1:8" x14ac:dyDescent="0.2">
      <c r="A8784" s="24" t="s">
        <v>1018</v>
      </c>
      <c r="B8784" s="25" t="s">
        <v>2859</v>
      </c>
      <c r="C8784" s="24" t="s">
        <v>2860</v>
      </c>
      <c r="D8784" s="24" t="s">
        <v>1019</v>
      </c>
      <c r="E8784" s="24" t="s">
        <v>2858</v>
      </c>
      <c r="F8784" s="24" t="s">
        <v>1098</v>
      </c>
      <c r="G8784" s="25" t="s">
        <v>1032</v>
      </c>
      <c r="H8784" s="26">
        <v>34.291199999999996</v>
      </c>
    </row>
    <row r="8785" spans="1:8" x14ac:dyDescent="0.2">
      <c r="A8785" s="24" t="s">
        <v>7590</v>
      </c>
      <c r="B8785" s="25" t="s">
        <v>7710</v>
      </c>
      <c r="C8785" s="24" t="s">
        <v>7711</v>
      </c>
      <c r="D8785" s="24" t="s">
        <v>1019</v>
      </c>
      <c r="E8785" s="24" t="s">
        <v>7712</v>
      </c>
      <c r="F8785" s="24" t="s">
        <v>7660</v>
      </c>
      <c r="G8785" s="25" t="s">
        <v>1032</v>
      </c>
      <c r="H8785" s="26">
        <v>34.291199999999996</v>
      </c>
    </row>
    <row r="8786" spans="1:8" x14ac:dyDescent="0.2">
      <c r="A8786" s="24" t="s">
        <v>7590</v>
      </c>
      <c r="B8786" s="25" t="s">
        <v>8503</v>
      </c>
      <c r="C8786" s="24" t="s">
        <v>8504</v>
      </c>
      <c r="D8786" s="24" t="s">
        <v>1019</v>
      </c>
      <c r="E8786" s="24" t="s">
        <v>8505</v>
      </c>
      <c r="F8786" s="24" t="s">
        <v>7660</v>
      </c>
      <c r="G8786" s="25" t="s">
        <v>1032</v>
      </c>
      <c r="H8786" s="26">
        <v>34.291199999999996</v>
      </c>
    </row>
    <row r="8787" spans="1:8" ht="21" x14ac:dyDescent="0.2">
      <c r="A8787" s="24" t="s">
        <v>10075</v>
      </c>
      <c r="B8787" s="25" t="s">
        <v>10510</v>
      </c>
      <c r="C8787" s="24" t="s">
        <v>10511</v>
      </c>
      <c r="D8787" s="24" t="s">
        <v>1019</v>
      </c>
      <c r="E8787" s="24" t="s">
        <v>10512</v>
      </c>
      <c r="F8787" s="24" t="s">
        <v>1576</v>
      </c>
      <c r="G8787" s="25" t="s">
        <v>1032</v>
      </c>
      <c r="H8787" s="26">
        <v>34.291199999999996</v>
      </c>
    </row>
    <row r="8788" spans="1:8" x14ac:dyDescent="0.2">
      <c r="A8788" s="24" t="s">
        <v>18576</v>
      </c>
      <c r="B8788" s="25" t="s">
        <v>19283</v>
      </c>
      <c r="C8788" s="24" t="s">
        <v>19284</v>
      </c>
      <c r="D8788" s="24" t="s">
        <v>1019</v>
      </c>
      <c r="E8788" s="24" t="s">
        <v>19285</v>
      </c>
      <c r="F8788" s="24" t="s">
        <v>4131</v>
      </c>
      <c r="G8788" s="25" t="s">
        <v>1032</v>
      </c>
      <c r="H8788" s="26">
        <v>34.291199999999996</v>
      </c>
    </row>
    <row r="8789" spans="1:8" x14ac:dyDescent="0.2">
      <c r="A8789" s="24" t="s">
        <v>18576</v>
      </c>
      <c r="B8789" s="25" t="s">
        <v>19425</v>
      </c>
      <c r="C8789" s="24" t="s">
        <v>19426</v>
      </c>
      <c r="D8789" s="24" t="s">
        <v>1019</v>
      </c>
      <c r="E8789" s="24" t="s">
        <v>1707</v>
      </c>
      <c r="F8789" s="24" t="s">
        <v>3375</v>
      </c>
      <c r="G8789" s="25" t="s">
        <v>1032</v>
      </c>
      <c r="H8789" s="26">
        <v>34.291199999999996</v>
      </c>
    </row>
    <row r="8790" spans="1:8" x14ac:dyDescent="0.2">
      <c r="A8790" s="24" t="s">
        <v>18576</v>
      </c>
      <c r="B8790" s="25" t="s">
        <v>19477</v>
      </c>
      <c r="C8790" s="24" t="s">
        <v>19478</v>
      </c>
      <c r="D8790" s="24" t="s">
        <v>1019</v>
      </c>
      <c r="E8790" s="24" t="s">
        <v>1729</v>
      </c>
      <c r="F8790" s="24" t="s">
        <v>19479</v>
      </c>
      <c r="G8790" s="25" t="s">
        <v>1032</v>
      </c>
      <c r="H8790" s="26">
        <v>34.291199999999996</v>
      </c>
    </row>
    <row r="8791" spans="1:8" x14ac:dyDescent="0.2">
      <c r="A8791" s="24" t="s">
        <v>18576</v>
      </c>
      <c r="B8791" s="25" t="s">
        <v>19933</v>
      </c>
      <c r="C8791" s="24" t="s">
        <v>19934</v>
      </c>
      <c r="D8791" s="24" t="s">
        <v>1019</v>
      </c>
      <c r="E8791" s="24" t="s">
        <v>1419</v>
      </c>
      <c r="F8791" s="24" t="s">
        <v>3375</v>
      </c>
      <c r="G8791" s="25" t="s">
        <v>1032</v>
      </c>
      <c r="H8791" s="26">
        <v>34.291199999999996</v>
      </c>
    </row>
    <row r="8792" spans="1:8" x14ac:dyDescent="0.2">
      <c r="A8792" s="24" t="s">
        <v>18576</v>
      </c>
      <c r="B8792" s="25" t="s">
        <v>20410</v>
      </c>
      <c r="C8792" s="24" t="s">
        <v>20411</v>
      </c>
      <c r="D8792" s="24" t="s">
        <v>1019</v>
      </c>
      <c r="E8792" s="24" t="s">
        <v>20412</v>
      </c>
      <c r="F8792" s="24" t="s">
        <v>3375</v>
      </c>
      <c r="G8792" s="25" t="s">
        <v>1032</v>
      </c>
      <c r="H8792" s="26">
        <v>34.291199999999996</v>
      </c>
    </row>
    <row r="8793" spans="1:8" ht="21" x14ac:dyDescent="0.2">
      <c r="A8793" s="24" t="s">
        <v>18576</v>
      </c>
      <c r="B8793" s="25" t="s">
        <v>20596</v>
      </c>
      <c r="C8793" s="24" t="s">
        <v>20597</v>
      </c>
      <c r="D8793" s="24" t="s">
        <v>1019</v>
      </c>
      <c r="E8793" s="24" t="s">
        <v>20598</v>
      </c>
      <c r="F8793" s="24" t="s">
        <v>18670</v>
      </c>
      <c r="G8793" s="25" t="s">
        <v>1032</v>
      </c>
      <c r="H8793" s="26">
        <v>34.291199999999996</v>
      </c>
    </row>
    <row r="8794" spans="1:8" x14ac:dyDescent="0.2">
      <c r="A8794" s="24" t="s">
        <v>18576</v>
      </c>
      <c r="B8794" s="25" t="s">
        <v>21169</v>
      </c>
      <c r="C8794" s="24" t="s">
        <v>21170</v>
      </c>
      <c r="D8794" s="24" t="s">
        <v>1019</v>
      </c>
      <c r="E8794" s="24" t="s">
        <v>163</v>
      </c>
      <c r="F8794" s="24" t="s">
        <v>4131</v>
      </c>
      <c r="G8794" s="25" t="s">
        <v>1032</v>
      </c>
      <c r="H8794" s="26">
        <v>34.291199999999996</v>
      </c>
    </row>
    <row r="8795" spans="1:8" x14ac:dyDescent="0.2">
      <c r="A8795" s="24" t="s">
        <v>27908</v>
      </c>
      <c r="B8795" s="25" t="s">
        <v>28253</v>
      </c>
      <c r="C8795" s="24" t="s">
        <v>28254</v>
      </c>
      <c r="D8795" s="24" t="s">
        <v>1019</v>
      </c>
      <c r="E8795" s="24" t="s">
        <v>28255</v>
      </c>
      <c r="F8795" s="24" t="s">
        <v>1415</v>
      </c>
      <c r="G8795" s="25" t="s">
        <v>1032</v>
      </c>
      <c r="H8795" s="26">
        <v>34.291199999999996</v>
      </c>
    </row>
    <row r="8796" spans="1:8" x14ac:dyDescent="0.2">
      <c r="A8796" s="24" t="s">
        <v>27908</v>
      </c>
      <c r="B8796" s="25" t="s">
        <v>28494</v>
      </c>
      <c r="C8796" s="24" t="s">
        <v>28495</v>
      </c>
      <c r="D8796" s="24" t="s">
        <v>1019</v>
      </c>
      <c r="E8796" s="24" t="s">
        <v>6178</v>
      </c>
      <c r="F8796" s="24" t="s">
        <v>1140</v>
      </c>
      <c r="G8796" s="25" t="s">
        <v>1032</v>
      </c>
      <c r="H8796" s="26">
        <v>34.291199999999996</v>
      </c>
    </row>
    <row r="8797" spans="1:8" x14ac:dyDescent="0.2">
      <c r="A8797" s="24" t="s">
        <v>27908</v>
      </c>
      <c r="B8797" s="25" t="s">
        <v>28820</v>
      </c>
      <c r="C8797" s="24" t="s">
        <v>28821</v>
      </c>
      <c r="D8797" s="24" t="s">
        <v>1048</v>
      </c>
      <c r="E8797" s="24" t="s">
        <v>28822</v>
      </c>
      <c r="F8797" s="24" t="s">
        <v>1403</v>
      </c>
      <c r="G8797" s="25" t="s">
        <v>1032</v>
      </c>
      <c r="H8797" s="26">
        <v>34.291199999999996</v>
      </c>
    </row>
    <row r="8798" spans="1:8" ht="21" x14ac:dyDescent="0.2">
      <c r="A8798" s="24" t="s">
        <v>29367</v>
      </c>
      <c r="B8798" s="25" t="s">
        <v>29564</v>
      </c>
      <c r="C8798" s="24" t="s">
        <v>29565</v>
      </c>
      <c r="D8798" s="24" t="s">
        <v>1048</v>
      </c>
      <c r="E8798" s="24" t="s">
        <v>12156</v>
      </c>
      <c r="F8798" s="24" t="s">
        <v>1050</v>
      </c>
      <c r="G8798" s="25" t="s">
        <v>1032</v>
      </c>
      <c r="H8798" s="26">
        <v>34.291199999999996</v>
      </c>
    </row>
    <row r="8799" spans="1:8" x14ac:dyDescent="0.2">
      <c r="A8799" s="24" t="s">
        <v>21611</v>
      </c>
      <c r="B8799" s="25" t="s">
        <v>22572</v>
      </c>
      <c r="C8799" s="24" t="s">
        <v>22573</v>
      </c>
      <c r="D8799" s="24" t="s">
        <v>1019</v>
      </c>
      <c r="E8799" s="24" t="s">
        <v>22574</v>
      </c>
      <c r="F8799" s="24" t="s">
        <v>19620</v>
      </c>
      <c r="G8799" s="25" t="s">
        <v>1032</v>
      </c>
      <c r="H8799" s="26">
        <v>34.218239999999994</v>
      </c>
    </row>
    <row r="8800" spans="1:8" ht="21" x14ac:dyDescent="0.2">
      <c r="A8800" s="24" t="s">
        <v>24416</v>
      </c>
      <c r="B8800" s="25" t="s">
        <v>25080</v>
      </c>
      <c r="C8800" s="24" t="s">
        <v>25081</v>
      </c>
      <c r="D8800" s="24" t="s">
        <v>1019</v>
      </c>
      <c r="E8800" s="24" t="s">
        <v>2622</v>
      </c>
      <c r="F8800" s="24" t="s">
        <v>1057</v>
      </c>
      <c r="G8800" s="25" t="s">
        <v>1032</v>
      </c>
      <c r="H8800" s="26">
        <v>34.218239999999994</v>
      </c>
    </row>
    <row r="8801" spans="1:8" x14ac:dyDescent="0.2">
      <c r="A8801" s="24" t="s">
        <v>13130</v>
      </c>
      <c r="B8801" s="25" t="s">
        <v>13520</v>
      </c>
      <c r="C8801" s="24" t="s">
        <v>13521</v>
      </c>
      <c r="D8801" s="24" t="s">
        <v>1019</v>
      </c>
      <c r="E8801" s="24" t="s">
        <v>2129</v>
      </c>
      <c r="F8801" s="24" t="s">
        <v>7041</v>
      </c>
      <c r="G8801" s="25" t="s">
        <v>1032</v>
      </c>
      <c r="H8801" s="26">
        <v>34.145279999999993</v>
      </c>
    </row>
    <row r="8802" spans="1:8" x14ac:dyDescent="0.2">
      <c r="A8802" s="24" t="s">
        <v>13130</v>
      </c>
      <c r="B8802" s="25" t="s">
        <v>14047</v>
      </c>
      <c r="C8802" s="24" t="s">
        <v>14048</v>
      </c>
      <c r="D8802" s="24" t="s">
        <v>1073</v>
      </c>
      <c r="E8802" s="24" t="s">
        <v>14049</v>
      </c>
      <c r="F8802" s="24" t="s">
        <v>7041</v>
      </c>
      <c r="G8802" s="25" t="s">
        <v>1032</v>
      </c>
      <c r="H8802" s="26">
        <v>34.145279999999993</v>
      </c>
    </row>
    <row r="8803" spans="1:8" x14ac:dyDescent="0.2">
      <c r="A8803" s="24" t="s">
        <v>13130</v>
      </c>
      <c r="B8803" s="25" t="s">
        <v>14561</v>
      </c>
      <c r="C8803" s="24" t="s">
        <v>14562</v>
      </c>
      <c r="D8803" s="24" t="s">
        <v>1023</v>
      </c>
      <c r="E8803" s="24" t="s">
        <v>1243</v>
      </c>
      <c r="F8803" s="24" t="s">
        <v>7041</v>
      </c>
      <c r="G8803" s="25" t="s">
        <v>1032</v>
      </c>
      <c r="H8803" s="26">
        <v>34.145279999999993</v>
      </c>
    </row>
    <row r="8804" spans="1:8" ht="21" x14ac:dyDescent="0.2">
      <c r="A8804" s="24" t="s">
        <v>1018</v>
      </c>
      <c r="B8804" s="25" t="s">
        <v>1574</v>
      </c>
      <c r="C8804" s="24" t="s">
        <v>1575</v>
      </c>
      <c r="D8804" s="24" t="s">
        <v>1073</v>
      </c>
      <c r="E8804" s="24" t="s">
        <v>163</v>
      </c>
      <c r="F8804" s="24" t="s">
        <v>1576</v>
      </c>
      <c r="G8804" s="25" t="s">
        <v>1032</v>
      </c>
      <c r="H8804" s="26">
        <v>34.072319999999998</v>
      </c>
    </row>
    <row r="8805" spans="1:8" x14ac:dyDescent="0.2">
      <c r="A8805" s="24" t="s">
        <v>5201</v>
      </c>
      <c r="B8805" s="25" t="s">
        <v>5308</v>
      </c>
      <c r="C8805" s="24" t="s">
        <v>5309</v>
      </c>
      <c r="D8805" s="24" t="s">
        <v>1073</v>
      </c>
      <c r="E8805" s="24" t="s">
        <v>1395</v>
      </c>
      <c r="F8805" s="24" t="s">
        <v>1050</v>
      </c>
      <c r="G8805" s="25" t="s">
        <v>1032</v>
      </c>
      <c r="H8805" s="26">
        <v>34.072319999999998</v>
      </c>
    </row>
    <row r="8806" spans="1:8" x14ac:dyDescent="0.2">
      <c r="A8806" s="24" t="s">
        <v>13130</v>
      </c>
      <c r="B8806" s="25" t="s">
        <v>13802</v>
      </c>
      <c r="C8806" s="24" t="s">
        <v>13803</v>
      </c>
      <c r="D8806" s="24" t="s">
        <v>1073</v>
      </c>
      <c r="E8806" s="24" t="s">
        <v>13801</v>
      </c>
      <c r="F8806" s="24" t="s">
        <v>1050</v>
      </c>
      <c r="G8806" s="25" t="s">
        <v>1032</v>
      </c>
      <c r="H8806" s="26">
        <v>34.072319999999998</v>
      </c>
    </row>
    <row r="8807" spans="1:8" x14ac:dyDescent="0.2">
      <c r="A8807" s="24" t="s">
        <v>16148</v>
      </c>
      <c r="B8807" s="25" t="s">
        <v>16428</v>
      </c>
      <c r="C8807" s="24" t="s">
        <v>16429</v>
      </c>
      <c r="D8807" s="24" t="s">
        <v>1048</v>
      </c>
      <c r="E8807" s="24" t="s">
        <v>16430</v>
      </c>
      <c r="F8807" s="24" t="s">
        <v>1050</v>
      </c>
      <c r="G8807" s="25" t="s">
        <v>1032</v>
      </c>
      <c r="H8807" s="26">
        <v>34.072319999999998</v>
      </c>
    </row>
    <row r="8808" spans="1:8" x14ac:dyDescent="0.2">
      <c r="A8808" s="24" t="s">
        <v>18576</v>
      </c>
      <c r="B8808" s="25" t="s">
        <v>19381</v>
      </c>
      <c r="C8808" s="24" t="s">
        <v>19382</v>
      </c>
      <c r="D8808" s="24" t="s">
        <v>1019</v>
      </c>
      <c r="E8808" s="24" t="s">
        <v>19383</v>
      </c>
      <c r="F8808" s="24" t="s">
        <v>3578</v>
      </c>
      <c r="G8808" s="25" t="s">
        <v>1032</v>
      </c>
      <c r="H8808" s="26">
        <v>34.072319999999998</v>
      </c>
    </row>
    <row r="8809" spans="1:8" ht="21" x14ac:dyDescent="0.2">
      <c r="A8809" s="24" t="s">
        <v>24416</v>
      </c>
      <c r="B8809" s="25" t="s">
        <v>25072</v>
      </c>
      <c r="C8809" s="24" t="s">
        <v>25073</v>
      </c>
      <c r="D8809" s="24" t="s">
        <v>1019</v>
      </c>
      <c r="E8809" s="24" t="s">
        <v>25074</v>
      </c>
      <c r="F8809" s="24" t="s">
        <v>1059</v>
      </c>
      <c r="G8809" s="25" t="s">
        <v>1032</v>
      </c>
      <c r="H8809" s="26">
        <v>34.072319999999998</v>
      </c>
    </row>
    <row r="8810" spans="1:8" ht="21" x14ac:dyDescent="0.2">
      <c r="A8810" s="24" t="s">
        <v>25131</v>
      </c>
      <c r="B8810" s="25" t="s">
        <v>27127</v>
      </c>
      <c r="C8810" s="24" t="s">
        <v>27128</v>
      </c>
      <c r="D8810" s="24" t="s">
        <v>1019</v>
      </c>
      <c r="E8810" s="24" t="s">
        <v>27129</v>
      </c>
      <c r="F8810" s="24" t="s">
        <v>1059</v>
      </c>
      <c r="G8810" s="25" t="s">
        <v>1032</v>
      </c>
      <c r="H8810" s="26">
        <v>34.072319999999998</v>
      </c>
    </row>
    <row r="8811" spans="1:8" ht="21" x14ac:dyDescent="0.2">
      <c r="A8811" s="24" t="s">
        <v>25131</v>
      </c>
      <c r="B8811" s="25" t="s">
        <v>27134</v>
      </c>
      <c r="C8811" s="24" t="s">
        <v>27135</v>
      </c>
      <c r="D8811" s="24" t="s">
        <v>1019</v>
      </c>
      <c r="E8811" s="24" t="s">
        <v>25074</v>
      </c>
      <c r="F8811" s="24" t="s">
        <v>1059</v>
      </c>
      <c r="G8811" s="25" t="s">
        <v>1032</v>
      </c>
      <c r="H8811" s="26">
        <v>34.072319999999998</v>
      </c>
    </row>
    <row r="8812" spans="1:8" ht="21" x14ac:dyDescent="0.2">
      <c r="A8812" s="24" t="s">
        <v>25131</v>
      </c>
      <c r="B8812" s="25" t="s">
        <v>27191</v>
      </c>
      <c r="C8812" s="24" t="s">
        <v>27192</v>
      </c>
      <c r="D8812" s="24" t="s">
        <v>1019</v>
      </c>
      <c r="E8812" s="24" t="s">
        <v>1950</v>
      </c>
      <c r="F8812" s="24" t="s">
        <v>1059</v>
      </c>
      <c r="G8812" s="25" t="s">
        <v>1032</v>
      </c>
      <c r="H8812" s="26">
        <v>34.072319999999998</v>
      </c>
    </row>
    <row r="8813" spans="1:8" ht="21" x14ac:dyDescent="0.2">
      <c r="A8813" s="24" t="s">
        <v>25131</v>
      </c>
      <c r="B8813" s="25" t="s">
        <v>27193</v>
      </c>
      <c r="C8813" s="24" t="s">
        <v>27194</v>
      </c>
      <c r="D8813" s="24" t="s">
        <v>1019</v>
      </c>
      <c r="E8813" s="24" t="s">
        <v>1950</v>
      </c>
      <c r="F8813" s="24" t="s">
        <v>1059</v>
      </c>
      <c r="G8813" s="25" t="s">
        <v>1032</v>
      </c>
      <c r="H8813" s="26">
        <v>34.072319999999998</v>
      </c>
    </row>
    <row r="8814" spans="1:8" ht="21" x14ac:dyDescent="0.2">
      <c r="A8814" s="24" t="s">
        <v>25131</v>
      </c>
      <c r="B8814" s="25" t="s">
        <v>27195</v>
      </c>
      <c r="C8814" s="24" t="s">
        <v>27196</v>
      </c>
      <c r="D8814" s="24" t="s">
        <v>1019</v>
      </c>
      <c r="E8814" s="24" t="s">
        <v>7366</v>
      </c>
      <c r="F8814" s="24" t="s">
        <v>1059</v>
      </c>
      <c r="G8814" s="25" t="s">
        <v>1032</v>
      </c>
      <c r="H8814" s="26">
        <v>34.072319999999998</v>
      </c>
    </row>
    <row r="8815" spans="1:8" x14ac:dyDescent="0.2">
      <c r="A8815" s="24" t="s">
        <v>27908</v>
      </c>
      <c r="B8815" s="25" t="s">
        <v>28695</v>
      </c>
      <c r="C8815" s="24" t="s">
        <v>28696</v>
      </c>
      <c r="D8815" s="24" t="s">
        <v>1019</v>
      </c>
      <c r="E8815" s="24" t="s">
        <v>6675</v>
      </c>
      <c r="F8815" s="24" t="s">
        <v>1050</v>
      </c>
      <c r="G8815" s="25" t="s">
        <v>1032</v>
      </c>
      <c r="H8815" s="26">
        <v>34.072319999999998</v>
      </c>
    </row>
    <row r="8816" spans="1:8" ht="21" x14ac:dyDescent="0.2">
      <c r="A8816" s="24" t="s">
        <v>27908</v>
      </c>
      <c r="B8816" s="25" t="s">
        <v>28795</v>
      </c>
      <c r="C8816" s="24" t="s">
        <v>28796</v>
      </c>
      <c r="D8816" s="24" t="s">
        <v>1048</v>
      </c>
      <c r="E8816" s="24" t="s">
        <v>1110</v>
      </c>
      <c r="F8816" s="24" t="s">
        <v>1050</v>
      </c>
      <c r="G8816" s="25" t="s">
        <v>1032</v>
      </c>
      <c r="H8816" s="26">
        <v>34.072319999999998</v>
      </c>
    </row>
    <row r="8817" spans="1:8" x14ac:dyDescent="0.2">
      <c r="A8817" s="24" t="s">
        <v>27908</v>
      </c>
      <c r="B8817" s="25" t="s">
        <v>29071</v>
      </c>
      <c r="C8817" s="24" t="s">
        <v>29072</v>
      </c>
      <c r="D8817" s="24" t="s">
        <v>1048</v>
      </c>
      <c r="E8817" s="24" t="s">
        <v>1094</v>
      </c>
      <c r="F8817" s="24" t="s">
        <v>1050</v>
      </c>
      <c r="G8817" s="25" t="s">
        <v>1032</v>
      </c>
      <c r="H8817" s="26">
        <v>34.072319999999998</v>
      </c>
    </row>
    <row r="8818" spans="1:8" x14ac:dyDescent="0.2">
      <c r="A8818" s="24" t="s">
        <v>29367</v>
      </c>
      <c r="B8818" s="25" t="s">
        <v>29415</v>
      </c>
      <c r="C8818" s="24" t="s">
        <v>29416</v>
      </c>
      <c r="D8818" s="24" t="s">
        <v>1019</v>
      </c>
      <c r="E8818" s="24" t="s">
        <v>7366</v>
      </c>
      <c r="F8818" s="24" t="s">
        <v>1059</v>
      </c>
      <c r="G8818" s="25" t="s">
        <v>1032</v>
      </c>
      <c r="H8818" s="26">
        <v>34.072319999999998</v>
      </c>
    </row>
    <row r="8819" spans="1:8" ht="21" x14ac:dyDescent="0.2">
      <c r="A8819" s="24" t="s">
        <v>7038</v>
      </c>
      <c r="B8819" s="25" t="s">
        <v>7164</v>
      </c>
      <c r="C8819" s="24" t="s">
        <v>7165</v>
      </c>
      <c r="D8819" s="24" t="s">
        <v>1019</v>
      </c>
      <c r="E8819" s="24" t="s">
        <v>7166</v>
      </c>
      <c r="F8819" s="24" t="s">
        <v>2567</v>
      </c>
      <c r="G8819" s="25" t="s">
        <v>1032</v>
      </c>
      <c r="H8819" s="26">
        <v>33.999359999999996</v>
      </c>
    </row>
    <row r="8820" spans="1:8" x14ac:dyDescent="0.2">
      <c r="A8820" s="24" t="s">
        <v>13130</v>
      </c>
      <c r="B8820" s="25" t="s">
        <v>15108</v>
      </c>
      <c r="C8820" s="24" t="s">
        <v>15109</v>
      </c>
      <c r="D8820" s="24" t="s">
        <v>1048</v>
      </c>
      <c r="E8820" s="24" t="s">
        <v>3279</v>
      </c>
      <c r="F8820" s="24" t="s">
        <v>1050</v>
      </c>
      <c r="G8820" s="25" t="s">
        <v>1032</v>
      </c>
      <c r="H8820" s="26">
        <v>33.999359999999996</v>
      </c>
    </row>
    <row r="8821" spans="1:8" ht="21" x14ac:dyDescent="0.2">
      <c r="A8821" s="24" t="s">
        <v>18576</v>
      </c>
      <c r="B8821" s="25" t="s">
        <v>19952</v>
      </c>
      <c r="C8821" s="24" t="s">
        <v>19953</v>
      </c>
      <c r="D8821" s="24" t="s">
        <v>1019</v>
      </c>
      <c r="E8821" s="24" t="s">
        <v>13150</v>
      </c>
      <c r="F8821" s="24" t="s">
        <v>3113</v>
      </c>
      <c r="G8821" s="25" t="s">
        <v>1032</v>
      </c>
      <c r="H8821" s="26">
        <v>33.999359999999996</v>
      </c>
    </row>
    <row r="8822" spans="1:8" x14ac:dyDescent="0.2">
      <c r="A8822" s="24" t="s">
        <v>21611</v>
      </c>
      <c r="B8822" s="25" t="s">
        <v>21686</v>
      </c>
      <c r="C8822" s="24" t="s">
        <v>21687</v>
      </c>
      <c r="D8822" s="24" t="s">
        <v>1019</v>
      </c>
      <c r="E8822" s="24" t="s">
        <v>21688</v>
      </c>
      <c r="F8822" s="24" t="s">
        <v>1500</v>
      </c>
      <c r="G8822" s="25" t="s">
        <v>1032</v>
      </c>
      <c r="H8822" s="26">
        <v>33.999359999999996</v>
      </c>
    </row>
    <row r="8823" spans="1:8" x14ac:dyDescent="0.2">
      <c r="A8823" s="24" t="s">
        <v>27908</v>
      </c>
      <c r="B8823" s="25" t="s">
        <v>28587</v>
      </c>
      <c r="C8823" s="24" t="s">
        <v>28588</v>
      </c>
      <c r="D8823" s="24" t="s">
        <v>1048</v>
      </c>
      <c r="E8823" s="24" t="s">
        <v>1173</v>
      </c>
      <c r="F8823" s="24" t="s">
        <v>1050</v>
      </c>
      <c r="G8823" s="25" t="s">
        <v>1032</v>
      </c>
      <c r="H8823" s="26">
        <v>33.999359999999996</v>
      </c>
    </row>
    <row r="8824" spans="1:8" x14ac:dyDescent="0.2">
      <c r="A8824" s="24" t="s">
        <v>6436</v>
      </c>
      <c r="B8824" s="25" t="s">
        <v>6446</v>
      </c>
      <c r="C8824" s="24" t="s">
        <v>6447</v>
      </c>
      <c r="D8824" s="24" t="s">
        <v>1019</v>
      </c>
      <c r="E8824" s="24" t="s">
        <v>6448</v>
      </c>
      <c r="F8824" s="24" t="s">
        <v>2263</v>
      </c>
      <c r="G8824" s="25" t="s">
        <v>1032</v>
      </c>
      <c r="H8824" s="26">
        <v>33.926400000000001</v>
      </c>
    </row>
    <row r="8825" spans="1:8" x14ac:dyDescent="0.2">
      <c r="A8825" s="24" t="s">
        <v>7590</v>
      </c>
      <c r="B8825" s="25" t="s">
        <v>8569</v>
      </c>
      <c r="C8825" s="24" t="s">
        <v>8570</v>
      </c>
      <c r="D8825" s="24" t="s">
        <v>1019</v>
      </c>
      <c r="E8825" s="24" t="s">
        <v>8571</v>
      </c>
      <c r="F8825" s="24" t="s">
        <v>8572</v>
      </c>
      <c r="G8825" s="25" t="s">
        <v>1032</v>
      </c>
      <c r="H8825" s="26">
        <v>33.926400000000001</v>
      </c>
    </row>
    <row r="8826" spans="1:8" x14ac:dyDescent="0.2">
      <c r="A8826" s="24" t="s">
        <v>9086</v>
      </c>
      <c r="B8826" s="25" t="s">
        <v>9337</v>
      </c>
      <c r="C8826" s="24" t="s">
        <v>9338</v>
      </c>
      <c r="D8826" s="24" t="s">
        <v>1019</v>
      </c>
      <c r="E8826" s="24" t="s">
        <v>163</v>
      </c>
      <c r="F8826" s="24" t="s">
        <v>1104</v>
      </c>
      <c r="G8826" s="25" t="s">
        <v>1032</v>
      </c>
      <c r="H8826" s="26">
        <v>33.926400000000001</v>
      </c>
    </row>
    <row r="8827" spans="1:8" x14ac:dyDescent="0.2">
      <c r="A8827" s="24" t="s">
        <v>18576</v>
      </c>
      <c r="B8827" s="25" t="s">
        <v>19991</v>
      </c>
      <c r="C8827" s="24" t="s">
        <v>19992</v>
      </c>
      <c r="D8827" s="24" t="s">
        <v>1073</v>
      </c>
      <c r="E8827" s="24" t="s">
        <v>19993</v>
      </c>
      <c r="F8827" s="24" t="s">
        <v>19994</v>
      </c>
      <c r="G8827" s="25" t="s">
        <v>1032</v>
      </c>
      <c r="H8827" s="26">
        <v>33.926400000000001</v>
      </c>
    </row>
    <row r="8828" spans="1:8" x14ac:dyDescent="0.2">
      <c r="A8828" s="24" t="s">
        <v>21611</v>
      </c>
      <c r="B8828" s="25" t="s">
        <v>22941</v>
      </c>
      <c r="C8828" s="24" t="s">
        <v>22942</v>
      </c>
      <c r="D8828" s="24" t="s">
        <v>1019</v>
      </c>
      <c r="E8828" s="24" t="s">
        <v>1099</v>
      </c>
      <c r="F8828" s="24" t="s">
        <v>2107</v>
      </c>
      <c r="G8828" s="25" t="s">
        <v>1032</v>
      </c>
      <c r="H8828" s="26">
        <v>33.926400000000001</v>
      </c>
    </row>
    <row r="8829" spans="1:8" ht="21" x14ac:dyDescent="0.2">
      <c r="A8829" s="24" t="s">
        <v>7038</v>
      </c>
      <c r="B8829" s="25" t="s">
        <v>7531</v>
      </c>
      <c r="C8829" s="24" t="s">
        <v>7532</v>
      </c>
      <c r="D8829" s="24" t="s">
        <v>1019</v>
      </c>
      <c r="E8829" s="24" t="s">
        <v>1867</v>
      </c>
      <c r="F8829" s="24" t="s">
        <v>1161</v>
      </c>
      <c r="G8829" s="25" t="s">
        <v>1032</v>
      </c>
      <c r="H8829" s="26">
        <v>33.853439999999992</v>
      </c>
    </row>
    <row r="8830" spans="1:8" x14ac:dyDescent="0.2">
      <c r="A8830" s="24" t="s">
        <v>7590</v>
      </c>
      <c r="B8830" s="25" t="s">
        <v>7723</v>
      </c>
      <c r="C8830" s="24" t="s">
        <v>7724</v>
      </c>
      <c r="D8830" s="24" t="s">
        <v>1019</v>
      </c>
      <c r="E8830" s="24" t="s">
        <v>7725</v>
      </c>
      <c r="F8830" s="24" t="s">
        <v>2263</v>
      </c>
      <c r="G8830" s="25" t="s">
        <v>1032</v>
      </c>
      <c r="H8830" s="26">
        <v>33.853439999999992</v>
      </c>
    </row>
    <row r="8831" spans="1:8" x14ac:dyDescent="0.2">
      <c r="A8831" s="24" t="s">
        <v>7590</v>
      </c>
      <c r="B8831" s="25" t="s">
        <v>8182</v>
      </c>
      <c r="C8831" s="24" t="s">
        <v>8183</v>
      </c>
      <c r="D8831" s="24" t="s">
        <v>1019</v>
      </c>
      <c r="E8831" s="24" t="s">
        <v>1858</v>
      </c>
      <c r="F8831" s="24" t="s">
        <v>2263</v>
      </c>
      <c r="G8831" s="25" t="s">
        <v>1032</v>
      </c>
      <c r="H8831" s="26">
        <v>33.853439999999992</v>
      </c>
    </row>
    <row r="8832" spans="1:8" x14ac:dyDescent="0.2">
      <c r="A8832" s="24" t="s">
        <v>16148</v>
      </c>
      <c r="B8832" s="25" t="s">
        <v>16564</v>
      </c>
      <c r="C8832" s="24" t="s">
        <v>16565</v>
      </c>
      <c r="D8832" s="24" t="s">
        <v>1019</v>
      </c>
      <c r="E8832" s="24" t="s">
        <v>3075</v>
      </c>
      <c r="F8832" s="24" t="s">
        <v>1112</v>
      </c>
      <c r="G8832" s="25" t="s">
        <v>1032</v>
      </c>
      <c r="H8832" s="26">
        <v>33.853439999999992</v>
      </c>
    </row>
    <row r="8833" spans="1:8" x14ac:dyDescent="0.2">
      <c r="A8833" s="24" t="s">
        <v>18576</v>
      </c>
      <c r="B8833" s="25" t="s">
        <v>21070</v>
      </c>
      <c r="C8833" s="24" t="s">
        <v>21071</v>
      </c>
      <c r="D8833" s="24" t="s">
        <v>1019</v>
      </c>
      <c r="E8833" s="24" t="s">
        <v>4814</v>
      </c>
      <c r="F8833" s="24" t="s">
        <v>1117</v>
      </c>
      <c r="G8833" s="25" t="s">
        <v>1032</v>
      </c>
      <c r="H8833" s="26">
        <v>33.853439999999992</v>
      </c>
    </row>
    <row r="8834" spans="1:8" x14ac:dyDescent="0.2">
      <c r="A8834" s="24" t="s">
        <v>21611</v>
      </c>
      <c r="B8834" s="25" t="s">
        <v>21861</v>
      </c>
      <c r="C8834" s="24" t="s">
        <v>21862</v>
      </c>
      <c r="D8834" s="24" t="s">
        <v>1019</v>
      </c>
      <c r="E8834" s="24" t="s">
        <v>21863</v>
      </c>
      <c r="F8834" s="24" t="s">
        <v>1596</v>
      </c>
      <c r="G8834" s="25" t="s">
        <v>1032</v>
      </c>
      <c r="H8834" s="26">
        <v>33.853439999999992</v>
      </c>
    </row>
    <row r="8835" spans="1:8" x14ac:dyDescent="0.2">
      <c r="A8835" s="24" t="s">
        <v>7590</v>
      </c>
      <c r="B8835" s="25" t="s">
        <v>7971</v>
      </c>
      <c r="C8835" s="24" t="s">
        <v>7972</v>
      </c>
      <c r="D8835" s="24" t="s">
        <v>1075</v>
      </c>
      <c r="E8835" s="24" t="s">
        <v>7152</v>
      </c>
      <c r="F8835" s="24" t="s">
        <v>1314</v>
      </c>
      <c r="G8835" s="25" t="s">
        <v>1032</v>
      </c>
      <c r="H8835" s="26">
        <v>33.707519999999995</v>
      </c>
    </row>
    <row r="8836" spans="1:8" ht="21" x14ac:dyDescent="0.2">
      <c r="A8836" s="24" t="s">
        <v>9086</v>
      </c>
      <c r="B8836" s="25" t="s">
        <v>9589</v>
      </c>
      <c r="C8836" s="24" t="s">
        <v>9590</v>
      </c>
      <c r="D8836" s="24" t="s">
        <v>1019</v>
      </c>
      <c r="E8836" s="24" t="s">
        <v>1139</v>
      </c>
      <c r="F8836" s="24" t="s">
        <v>1102</v>
      </c>
      <c r="G8836" s="25" t="s">
        <v>1032</v>
      </c>
      <c r="H8836" s="26">
        <v>33.707519999999995</v>
      </c>
    </row>
    <row r="8837" spans="1:8" x14ac:dyDescent="0.2">
      <c r="A8837" s="24" t="s">
        <v>16148</v>
      </c>
      <c r="B8837" s="25" t="s">
        <v>16851</v>
      </c>
      <c r="C8837" s="24" t="s">
        <v>16852</v>
      </c>
      <c r="D8837" s="24" t="s">
        <v>1019</v>
      </c>
      <c r="E8837" s="24" t="s">
        <v>3562</v>
      </c>
      <c r="F8837" s="24" t="s">
        <v>1112</v>
      </c>
      <c r="G8837" s="25" t="s">
        <v>1032</v>
      </c>
      <c r="H8837" s="26">
        <v>33.707519999999995</v>
      </c>
    </row>
    <row r="8838" spans="1:8" x14ac:dyDescent="0.2">
      <c r="A8838" s="24" t="s">
        <v>10075</v>
      </c>
      <c r="B8838" s="25" t="s">
        <v>10308</v>
      </c>
      <c r="C8838" s="24" t="s">
        <v>10309</v>
      </c>
      <c r="D8838" s="24" t="s">
        <v>1024</v>
      </c>
      <c r="E8838" s="24" t="s">
        <v>10310</v>
      </c>
      <c r="F8838" s="24" t="s">
        <v>2136</v>
      </c>
      <c r="G8838" s="25" t="s">
        <v>1032</v>
      </c>
      <c r="H8838" s="26">
        <v>33.63456</v>
      </c>
    </row>
    <row r="8839" spans="1:8" ht="21" x14ac:dyDescent="0.2">
      <c r="A8839" s="24" t="s">
        <v>13130</v>
      </c>
      <c r="B8839" s="25" t="s">
        <v>13996</v>
      </c>
      <c r="C8839" s="24" t="s">
        <v>13997</v>
      </c>
      <c r="D8839" s="24" t="s">
        <v>1019</v>
      </c>
      <c r="E8839" s="24" t="s">
        <v>3838</v>
      </c>
      <c r="F8839" s="24" t="s">
        <v>2075</v>
      </c>
      <c r="G8839" s="25" t="s">
        <v>1032</v>
      </c>
      <c r="H8839" s="26">
        <v>33.63456</v>
      </c>
    </row>
    <row r="8840" spans="1:8" x14ac:dyDescent="0.2">
      <c r="A8840" s="24" t="s">
        <v>13130</v>
      </c>
      <c r="B8840" s="25" t="s">
        <v>14390</v>
      </c>
      <c r="C8840" s="24" t="s">
        <v>14391</v>
      </c>
      <c r="D8840" s="24" t="s">
        <v>1019</v>
      </c>
      <c r="E8840" s="24" t="s">
        <v>1139</v>
      </c>
      <c r="F8840" s="24" t="s">
        <v>1415</v>
      </c>
      <c r="G8840" s="25" t="s">
        <v>1032</v>
      </c>
      <c r="H8840" s="26">
        <v>33.63456</v>
      </c>
    </row>
    <row r="8841" spans="1:8" ht="21" x14ac:dyDescent="0.2">
      <c r="A8841" s="24" t="s">
        <v>18576</v>
      </c>
      <c r="B8841" s="25" t="s">
        <v>19750</v>
      </c>
      <c r="C8841" s="24" t="s">
        <v>19751</v>
      </c>
      <c r="D8841" s="24" t="s">
        <v>1019</v>
      </c>
      <c r="E8841" s="24" t="s">
        <v>4130</v>
      </c>
      <c r="F8841" s="24" t="s">
        <v>1600</v>
      </c>
      <c r="G8841" s="25" t="s">
        <v>1032</v>
      </c>
      <c r="H8841" s="26">
        <v>33.63456</v>
      </c>
    </row>
    <row r="8842" spans="1:8" x14ac:dyDescent="0.2">
      <c r="A8842" s="24" t="s">
        <v>1018</v>
      </c>
      <c r="B8842" s="25" t="s">
        <v>1641</v>
      </c>
      <c r="C8842" s="24" t="s">
        <v>1642</v>
      </c>
      <c r="D8842" s="24" t="s">
        <v>1019</v>
      </c>
      <c r="E8842" s="24" t="s">
        <v>1643</v>
      </c>
      <c r="F8842" s="24" t="s">
        <v>1644</v>
      </c>
      <c r="G8842" s="25" t="s">
        <v>1032</v>
      </c>
      <c r="H8842" s="26">
        <v>33.561599999999999</v>
      </c>
    </row>
    <row r="8843" spans="1:8" x14ac:dyDescent="0.2">
      <c r="A8843" s="24" t="s">
        <v>7590</v>
      </c>
      <c r="B8843" s="25" t="s">
        <v>7661</v>
      </c>
      <c r="C8843" s="24" t="s">
        <v>7662</v>
      </c>
      <c r="D8843" s="24" t="s">
        <v>1019</v>
      </c>
      <c r="E8843" s="24" t="s">
        <v>2058</v>
      </c>
      <c r="F8843" s="24" t="s">
        <v>7660</v>
      </c>
      <c r="G8843" s="25" t="s">
        <v>1032</v>
      </c>
      <c r="H8843" s="26">
        <v>33.561599999999999</v>
      </c>
    </row>
    <row r="8844" spans="1:8" x14ac:dyDescent="0.2">
      <c r="A8844" s="468" t="s">
        <v>12318</v>
      </c>
      <c r="B8844" s="25" t="s">
        <v>12378</v>
      </c>
      <c r="C8844" s="24" t="s">
        <v>12379</v>
      </c>
      <c r="D8844" s="24" t="s">
        <v>1073</v>
      </c>
      <c r="E8844" s="24" t="s">
        <v>1064</v>
      </c>
      <c r="F8844" s="24" t="s">
        <v>12380</v>
      </c>
      <c r="G8844" s="25" t="s">
        <v>1032</v>
      </c>
      <c r="H8844" s="26">
        <v>33.561599999999999</v>
      </c>
    </row>
    <row r="8845" spans="1:8" x14ac:dyDescent="0.2">
      <c r="A8845" s="24" t="s">
        <v>18576</v>
      </c>
      <c r="B8845" s="25" t="s">
        <v>18704</v>
      </c>
      <c r="C8845" s="24" t="s">
        <v>18705</v>
      </c>
      <c r="D8845" s="24" t="s">
        <v>1073</v>
      </c>
      <c r="E8845" s="24" t="s">
        <v>7356</v>
      </c>
      <c r="F8845" s="24" t="s">
        <v>2586</v>
      </c>
      <c r="G8845" s="25" t="s">
        <v>1032</v>
      </c>
      <c r="H8845" s="26">
        <v>33.561599999999999</v>
      </c>
    </row>
    <row r="8846" spans="1:8" x14ac:dyDescent="0.2">
      <c r="A8846" s="24" t="s">
        <v>18576</v>
      </c>
      <c r="B8846" s="25" t="s">
        <v>19814</v>
      </c>
      <c r="C8846" s="24" t="s">
        <v>19815</v>
      </c>
      <c r="D8846" s="24" t="s">
        <v>1019</v>
      </c>
      <c r="E8846" s="24" t="s">
        <v>19813</v>
      </c>
      <c r="F8846" s="24" t="s">
        <v>5126</v>
      </c>
      <c r="G8846" s="25" t="s">
        <v>1032</v>
      </c>
      <c r="H8846" s="26">
        <v>33.561599999999999</v>
      </c>
    </row>
    <row r="8847" spans="1:8" ht="21" x14ac:dyDescent="0.2">
      <c r="A8847" s="24" t="s">
        <v>18576</v>
      </c>
      <c r="B8847" s="25" t="s">
        <v>20638</v>
      </c>
      <c r="C8847" s="24" t="s">
        <v>20639</v>
      </c>
      <c r="D8847" s="24" t="s">
        <v>1019</v>
      </c>
      <c r="E8847" s="24" t="s">
        <v>20640</v>
      </c>
      <c r="F8847" s="24" t="s">
        <v>2145</v>
      </c>
      <c r="G8847" s="25" t="s">
        <v>1032</v>
      </c>
      <c r="H8847" s="26">
        <v>33.561599999999999</v>
      </c>
    </row>
    <row r="8848" spans="1:8" x14ac:dyDescent="0.2">
      <c r="A8848" s="24" t="s">
        <v>18576</v>
      </c>
      <c r="B8848" s="25" t="s">
        <v>20841</v>
      </c>
      <c r="C8848" s="24" t="s">
        <v>20842</v>
      </c>
      <c r="D8848" s="24" t="s">
        <v>1019</v>
      </c>
      <c r="E8848" s="24" t="s">
        <v>20843</v>
      </c>
      <c r="F8848" s="24" t="s">
        <v>2145</v>
      </c>
      <c r="G8848" s="25" t="s">
        <v>1032</v>
      </c>
      <c r="H8848" s="26">
        <v>33.561599999999999</v>
      </c>
    </row>
    <row r="8849" spans="1:8" x14ac:dyDescent="0.2">
      <c r="A8849" s="24" t="s">
        <v>18576</v>
      </c>
      <c r="B8849" s="25" t="s">
        <v>21190</v>
      </c>
      <c r="C8849" s="24" t="s">
        <v>21191</v>
      </c>
      <c r="D8849" s="24" t="s">
        <v>1019</v>
      </c>
      <c r="E8849" s="24" t="s">
        <v>163</v>
      </c>
      <c r="F8849" s="24" t="s">
        <v>3375</v>
      </c>
      <c r="G8849" s="25" t="s">
        <v>1032</v>
      </c>
      <c r="H8849" s="26">
        <v>33.561599999999999</v>
      </c>
    </row>
    <row r="8850" spans="1:8" x14ac:dyDescent="0.2">
      <c r="A8850" s="24" t="s">
        <v>21359</v>
      </c>
      <c r="B8850" s="25" t="s">
        <v>18704</v>
      </c>
      <c r="C8850" s="24" t="s">
        <v>18705</v>
      </c>
      <c r="D8850" s="24" t="s">
        <v>1073</v>
      </c>
      <c r="E8850" s="24" t="s">
        <v>7356</v>
      </c>
      <c r="F8850" s="24" t="s">
        <v>2586</v>
      </c>
      <c r="G8850" s="25" t="s">
        <v>1032</v>
      </c>
      <c r="H8850" s="26">
        <v>33.561599999999999</v>
      </c>
    </row>
    <row r="8851" spans="1:8" x14ac:dyDescent="0.2">
      <c r="A8851" s="24" t="s">
        <v>21611</v>
      </c>
      <c r="B8851" s="25" t="s">
        <v>21968</v>
      </c>
      <c r="C8851" s="24" t="s">
        <v>21969</v>
      </c>
      <c r="D8851" s="24" t="s">
        <v>1058</v>
      </c>
      <c r="E8851" s="24" t="s">
        <v>6423</v>
      </c>
      <c r="F8851" s="24" t="s">
        <v>6424</v>
      </c>
      <c r="G8851" s="25" t="s">
        <v>1032</v>
      </c>
      <c r="H8851" s="26">
        <v>33.561599999999999</v>
      </c>
    </row>
    <row r="8852" spans="1:8" ht="21" x14ac:dyDescent="0.2">
      <c r="A8852" s="24" t="s">
        <v>25131</v>
      </c>
      <c r="B8852" s="25" t="s">
        <v>26273</v>
      </c>
      <c r="C8852" s="24" t="s">
        <v>26274</v>
      </c>
      <c r="D8852" s="24" t="s">
        <v>1019</v>
      </c>
      <c r="E8852" s="24" t="s">
        <v>26275</v>
      </c>
      <c r="F8852" s="24" t="s">
        <v>7212</v>
      </c>
      <c r="G8852" s="25" t="s">
        <v>1032</v>
      </c>
      <c r="H8852" s="26">
        <v>33.561599999999999</v>
      </c>
    </row>
    <row r="8853" spans="1:8" x14ac:dyDescent="0.2">
      <c r="A8853" s="24" t="s">
        <v>29367</v>
      </c>
      <c r="B8853" s="25" t="s">
        <v>29488</v>
      </c>
      <c r="C8853" s="24" t="s">
        <v>29489</v>
      </c>
      <c r="D8853" s="24" t="s">
        <v>1019</v>
      </c>
      <c r="E8853" s="24" t="s">
        <v>3922</v>
      </c>
      <c r="F8853" s="24" t="s">
        <v>1102</v>
      </c>
      <c r="G8853" s="25" t="s">
        <v>1032</v>
      </c>
      <c r="H8853" s="26">
        <v>33.561599999999999</v>
      </c>
    </row>
    <row r="8854" spans="1:8" x14ac:dyDescent="0.2">
      <c r="A8854" s="24" t="s">
        <v>29367</v>
      </c>
      <c r="B8854" s="25" t="s">
        <v>29529</v>
      </c>
      <c r="C8854" s="24" t="s">
        <v>29530</v>
      </c>
      <c r="D8854" s="24" t="s">
        <v>1019</v>
      </c>
      <c r="E8854" s="24" t="s">
        <v>1224</v>
      </c>
      <c r="F8854" s="24" t="s">
        <v>1102</v>
      </c>
      <c r="G8854" s="25" t="s">
        <v>1032</v>
      </c>
      <c r="H8854" s="26">
        <v>33.561599999999999</v>
      </c>
    </row>
    <row r="8855" spans="1:8" x14ac:dyDescent="0.2">
      <c r="A8855" s="24" t="s">
        <v>1018</v>
      </c>
      <c r="B8855" s="25" t="s">
        <v>1321</v>
      </c>
      <c r="C8855" s="24" t="s">
        <v>1322</v>
      </c>
      <c r="D8855" s="24" t="s">
        <v>1019</v>
      </c>
      <c r="E8855" s="24" t="s">
        <v>1323</v>
      </c>
      <c r="F8855" s="24" t="s">
        <v>1102</v>
      </c>
      <c r="G8855" s="25" t="s">
        <v>1032</v>
      </c>
      <c r="H8855" s="26">
        <v>33.488639999999997</v>
      </c>
    </row>
    <row r="8856" spans="1:8" ht="21" x14ac:dyDescent="0.2">
      <c r="A8856" s="24" t="s">
        <v>13130</v>
      </c>
      <c r="B8856" s="25" t="s">
        <v>14007</v>
      </c>
      <c r="C8856" s="24" t="s">
        <v>14008</v>
      </c>
      <c r="D8856" s="24" t="s">
        <v>1019</v>
      </c>
      <c r="E8856" s="24" t="s">
        <v>14009</v>
      </c>
      <c r="F8856" s="24" t="s">
        <v>3113</v>
      </c>
      <c r="G8856" s="25" t="s">
        <v>1032</v>
      </c>
      <c r="H8856" s="26">
        <v>33.488639999999997</v>
      </c>
    </row>
    <row r="8857" spans="1:8" x14ac:dyDescent="0.2">
      <c r="A8857" s="24" t="s">
        <v>27908</v>
      </c>
      <c r="B8857" s="25" t="s">
        <v>28059</v>
      </c>
      <c r="C8857" s="24" t="s">
        <v>28060</v>
      </c>
      <c r="D8857" s="24" t="s">
        <v>1019</v>
      </c>
      <c r="E8857" s="24" t="s">
        <v>28061</v>
      </c>
      <c r="F8857" s="24" t="s">
        <v>1500</v>
      </c>
      <c r="G8857" s="25" t="s">
        <v>1032</v>
      </c>
      <c r="H8857" s="26">
        <v>33.488639999999997</v>
      </c>
    </row>
    <row r="8858" spans="1:8" x14ac:dyDescent="0.2">
      <c r="A8858" s="24" t="s">
        <v>18576</v>
      </c>
      <c r="B8858" s="25" t="s">
        <v>19467</v>
      </c>
      <c r="C8858" s="24" t="s">
        <v>19468</v>
      </c>
      <c r="D8858" s="24" t="s">
        <v>1019</v>
      </c>
      <c r="E8858" s="24" t="s">
        <v>19469</v>
      </c>
      <c r="F8858" s="24" t="s">
        <v>1098</v>
      </c>
      <c r="G8858" s="25" t="s">
        <v>1032</v>
      </c>
      <c r="H8858" s="26">
        <v>33.415679999999995</v>
      </c>
    </row>
    <row r="8859" spans="1:8" x14ac:dyDescent="0.2">
      <c r="A8859" s="24" t="s">
        <v>27908</v>
      </c>
      <c r="B8859" s="25" t="s">
        <v>28116</v>
      </c>
      <c r="C8859" s="24" t="s">
        <v>28117</v>
      </c>
      <c r="D8859" s="24" t="s">
        <v>1019</v>
      </c>
      <c r="E8859" s="24" t="s">
        <v>1065</v>
      </c>
      <c r="F8859" s="24" t="s">
        <v>10</v>
      </c>
      <c r="G8859" s="25" t="s">
        <v>1032</v>
      </c>
      <c r="H8859" s="26">
        <v>33.415679999999995</v>
      </c>
    </row>
    <row r="8860" spans="1:8" x14ac:dyDescent="0.2">
      <c r="A8860" s="24" t="s">
        <v>9086</v>
      </c>
      <c r="B8860" s="25" t="s">
        <v>9164</v>
      </c>
      <c r="C8860" s="24" t="s">
        <v>9165</v>
      </c>
      <c r="D8860" s="24" t="s">
        <v>1019</v>
      </c>
      <c r="E8860" s="24" t="s">
        <v>1585</v>
      </c>
      <c r="F8860" s="24" t="s">
        <v>1227</v>
      </c>
      <c r="G8860" s="25" t="s">
        <v>1032</v>
      </c>
      <c r="H8860" s="26">
        <v>33.34272</v>
      </c>
    </row>
    <row r="8861" spans="1:8" ht="21" x14ac:dyDescent="0.2">
      <c r="A8861" s="24" t="s">
        <v>10540</v>
      </c>
      <c r="B8861" s="25" t="s">
        <v>10825</v>
      </c>
      <c r="C8861" s="24" t="s">
        <v>10826</v>
      </c>
      <c r="D8861" s="24" t="s">
        <v>1019</v>
      </c>
      <c r="E8861" s="24" t="s">
        <v>10827</v>
      </c>
      <c r="F8861" s="24" t="s">
        <v>10675</v>
      </c>
      <c r="G8861" s="25" t="s">
        <v>1032</v>
      </c>
      <c r="H8861" s="26">
        <v>33.34272</v>
      </c>
    </row>
    <row r="8862" spans="1:8" ht="21" x14ac:dyDescent="0.2">
      <c r="A8862" s="24" t="s">
        <v>10540</v>
      </c>
      <c r="B8862" s="25" t="s">
        <v>11645</v>
      </c>
      <c r="C8862" s="24" t="s">
        <v>11646</v>
      </c>
      <c r="D8862" s="24" t="s">
        <v>1019</v>
      </c>
      <c r="E8862" s="24" t="s">
        <v>8994</v>
      </c>
      <c r="F8862" s="24" t="s">
        <v>1963</v>
      </c>
      <c r="G8862" s="25" t="s">
        <v>1032</v>
      </c>
      <c r="H8862" s="26">
        <v>33.34272</v>
      </c>
    </row>
    <row r="8863" spans="1:8" x14ac:dyDescent="0.2">
      <c r="A8863" s="24" t="s">
        <v>1018</v>
      </c>
      <c r="B8863" s="25" t="s">
        <v>4230</v>
      </c>
      <c r="C8863" s="24" t="s">
        <v>4231</v>
      </c>
      <c r="D8863" s="24" t="s">
        <v>1019</v>
      </c>
      <c r="E8863" s="24" t="s">
        <v>4232</v>
      </c>
      <c r="F8863" s="24" t="s">
        <v>1313</v>
      </c>
      <c r="G8863" s="25" t="s">
        <v>1032</v>
      </c>
      <c r="H8863" s="26">
        <v>33.269759999999998</v>
      </c>
    </row>
    <row r="8864" spans="1:8" x14ac:dyDescent="0.2">
      <c r="A8864" s="24" t="s">
        <v>10075</v>
      </c>
      <c r="B8864" s="25" t="s">
        <v>10356</v>
      </c>
      <c r="C8864" s="24" t="s">
        <v>10357</v>
      </c>
      <c r="D8864" s="24" t="s">
        <v>1023</v>
      </c>
      <c r="E8864" s="24" t="s">
        <v>1870</v>
      </c>
      <c r="F8864" s="24" t="s">
        <v>1057</v>
      </c>
      <c r="G8864" s="25" t="s">
        <v>1032</v>
      </c>
      <c r="H8864" s="26">
        <v>33.269759999999998</v>
      </c>
    </row>
    <row r="8865" spans="1:8" ht="21" x14ac:dyDescent="0.2">
      <c r="A8865" s="24" t="s">
        <v>16148</v>
      </c>
      <c r="B8865" s="25" t="s">
        <v>17914</v>
      </c>
      <c r="C8865" s="24" t="s">
        <v>17915</v>
      </c>
      <c r="D8865" s="24" t="s">
        <v>1058</v>
      </c>
      <c r="E8865" s="24" t="s">
        <v>1502</v>
      </c>
      <c r="F8865" s="24" t="s">
        <v>1265</v>
      </c>
      <c r="G8865" s="25" t="s">
        <v>1032</v>
      </c>
      <c r="H8865" s="26">
        <v>33.269759999999998</v>
      </c>
    </row>
    <row r="8866" spans="1:8" x14ac:dyDescent="0.2">
      <c r="A8866" s="24" t="s">
        <v>18576</v>
      </c>
      <c r="B8866" s="25" t="s">
        <v>20472</v>
      </c>
      <c r="C8866" s="24" t="s">
        <v>20473</v>
      </c>
      <c r="D8866" s="24" t="s">
        <v>1019</v>
      </c>
      <c r="E8866" s="24" t="s">
        <v>2956</v>
      </c>
      <c r="F8866" s="24" t="s">
        <v>6541</v>
      </c>
      <c r="G8866" s="25" t="s">
        <v>1032</v>
      </c>
      <c r="H8866" s="26">
        <v>33.269759999999998</v>
      </c>
    </row>
    <row r="8867" spans="1:8" x14ac:dyDescent="0.2">
      <c r="A8867" s="24" t="s">
        <v>21611</v>
      </c>
      <c r="B8867" s="25" t="s">
        <v>20472</v>
      </c>
      <c r="C8867" s="24" t="s">
        <v>20473</v>
      </c>
      <c r="D8867" s="24" t="s">
        <v>1019</v>
      </c>
      <c r="E8867" s="24" t="s">
        <v>2956</v>
      </c>
      <c r="F8867" s="24" t="s">
        <v>6541</v>
      </c>
      <c r="G8867" s="25" t="s">
        <v>1032</v>
      </c>
      <c r="H8867" s="26">
        <v>33.269759999999998</v>
      </c>
    </row>
    <row r="8868" spans="1:8" ht="21" x14ac:dyDescent="0.2">
      <c r="A8868" s="24" t="s">
        <v>1018</v>
      </c>
      <c r="B8868" s="25" t="s">
        <v>1800</v>
      </c>
      <c r="C8868" s="24" t="s">
        <v>1801</v>
      </c>
      <c r="D8868" s="24" t="s">
        <v>1111</v>
      </c>
      <c r="E8868" s="24" t="s">
        <v>1798</v>
      </c>
      <c r="F8868" s="24" t="s">
        <v>1799</v>
      </c>
      <c r="G8868" s="25" t="s">
        <v>1032</v>
      </c>
      <c r="H8868" s="26">
        <v>33.196799999999996</v>
      </c>
    </row>
    <row r="8869" spans="1:8" x14ac:dyDescent="0.2">
      <c r="A8869" s="24" t="s">
        <v>12549</v>
      </c>
      <c r="B8869" s="25" t="s">
        <v>12755</v>
      </c>
      <c r="C8869" s="24" t="s">
        <v>12756</v>
      </c>
      <c r="D8869" s="24" t="s">
        <v>1019</v>
      </c>
      <c r="E8869" s="24" t="s">
        <v>6804</v>
      </c>
      <c r="F8869" s="24" t="s">
        <v>2107</v>
      </c>
      <c r="G8869" s="25" t="s">
        <v>1032</v>
      </c>
      <c r="H8869" s="26">
        <v>33.488</v>
      </c>
    </row>
    <row r="8870" spans="1:8" x14ac:dyDescent="0.2">
      <c r="A8870" s="24" t="s">
        <v>18576</v>
      </c>
      <c r="B8870" s="25" t="s">
        <v>19697</v>
      </c>
      <c r="C8870" s="24" t="s">
        <v>19698</v>
      </c>
      <c r="D8870" s="24" t="s">
        <v>1048</v>
      </c>
      <c r="E8870" s="24" t="s">
        <v>2582</v>
      </c>
      <c r="F8870" s="24" t="s">
        <v>2316</v>
      </c>
      <c r="G8870" s="25" t="s">
        <v>1032</v>
      </c>
      <c r="H8870" s="26">
        <v>33.196799999999996</v>
      </c>
    </row>
    <row r="8871" spans="1:8" x14ac:dyDescent="0.2">
      <c r="A8871" s="24" t="s">
        <v>18576</v>
      </c>
      <c r="B8871" s="25" t="s">
        <v>20239</v>
      </c>
      <c r="C8871" s="24" t="s">
        <v>20240</v>
      </c>
      <c r="D8871" s="24" t="s">
        <v>1019</v>
      </c>
      <c r="E8871" s="24" t="s">
        <v>20241</v>
      </c>
      <c r="F8871" s="24" t="s">
        <v>20242</v>
      </c>
      <c r="G8871" s="25" t="s">
        <v>1032</v>
      </c>
      <c r="H8871" s="26">
        <v>33.196799999999996</v>
      </c>
    </row>
    <row r="8872" spans="1:8" x14ac:dyDescent="0.2">
      <c r="A8872" s="24" t="s">
        <v>21611</v>
      </c>
      <c r="B8872" s="25" t="s">
        <v>22191</v>
      </c>
      <c r="C8872" s="24" t="s">
        <v>22192</v>
      </c>
      <c r="D8872" s="24" t="s">
        <v>1019</v>
      </c>
      <c r="E8872" s="24" t="s">
        <v>22193</v>
      </c>
      <c r="F8872" s="24" t="s">
        <v>2107</v>
      </c>
      <c r="G8872" s="25" t="s">
        <v>1032</v>
      </c>
      <c r="H8872" s="26">
        <v>33.196799999999996</v>
      </c>
    </row>
    <row r="8873" spans="1:8" x14ac:dyDescent="0.2">
      <c r="A8873" s="24" t="s">
        <v>21611</v>
      </c>
      <c r="B8873" s="25" t="s">
        <v>23047</v>
      </c>
      <c r="C8873" s="24" t="s">
        <v>23048</v>
      </c>
      <c r="D8873" s="24" t="s">
        <v>1048</v>
      </c>
      <c r="E8873" s="24" t="s">
        <v>8975</v>
      </c>
      <c r="F8873" s="24" t="s">
        <v>18972</v>
      </c>
      <c r="G8873" s="25" t="s">
        <v>1032</v>
      </c>
      <c r="H8873" s="26">
        <v>33.196799999999996</v>
      </c>
    </row>
    <row r="8874" spans="1:8" x14ac:dyDescent="0.2">
      <c r="A8874" s="24" t="s">
        <v>21611</v>
      </c>
      <c r="B8874" s="25" t="s">
        <v>22191</v>
      </c>
      <c r="C8874" s="24" t="s">
        <v>22192</v>
      </c>
      <c r="D8874" s="24" t="s">
        <v>1019</v>
      </c>
      <c r="E8874" s="24" t="s">
        <v>22193</v>
      </c>
      <c r="F8874" s="24" t="s">
        <v>2107</v>
      </c>
      <c r="G8874" s="25" t="s">
        <v>1032</v>
      </c>
      <c r="H8874" s="26">
        <v>33.196799999999996</v>
      </c>
    </row>
    <row r="8875" spans="1:8" x14ac:dyDescent="0.2">
      <c r="A8875" s="24" t="s">
        <v>21611</v>
      </c>
      <c r="B8875" s="25" t="s">
        <v>24162</v>
      </c>
      <c r="C8875" s="24" t="s">
        <v>24163</v>
      </c>
      <c r="D8875" s="24" t="s">
        <v>1019</v>
      </c>
      <c r="E8875" s="24" t="s">
        <v>22262</v>
      </c>
      <c r="F8875" s="24" t="s">
        <v>18972</v>
      </c>
      <c r="G8875" s="25" t="s">
        <v>1032</v>
      </c>
      <c r="H8875" s="26">
        <v>33.196799999999996</v>
      </c>
    </row>
    <row r="8876" spans="1:8" x14ac:dyDescent="0.2">
      <c r="A8876" s="24" t="s">
        <v>29098</v>
      </c>
      <c r="B8876" s="25" t="s">
        <v>29234</v>
      </c>
      <c r="C8876" s="24" t="s">
        <v>29205</v>
      </c>
      <c r="D8876" s="24" t="s">
        <v>1048</v>
      </c>
      <c r="E8876" s="24" t="s">
        <v>9291</v>
      </c>
      <c r="F8876" s="24" t="s">
        <v>1106</v>
      </c>
      <c r="G8876" s="25" t="s">
        <v>1032</v>
      </c>
      <c r="H8876" s="26">
        <v>33.196799999999996</v>
      </c>
    </row>
    <row r="8877" spans="1:8" ht="21" x14ac:dyDescent="0.2">
      <c r="A8877" s="24" t="s">
        <v>5496</v>
      </c>
      <c r="B8877" s="25" t="s">
        <v>6006</v>
      </c>
      <c r="C8877" s="24" t="s">
        <v>6007</v>
      </c>
      <c r="D8877" s="24" t="s">
        <v>1019</v>
      </c>
      <c r="E8877" s="24" t="s">
        <v>3374</v>
      </c>
      <c r="F8877" s="24" t="s">
        <v>6008</v>
      </c>
      <c r="G8877" s="25" t="s">
        <v>1032</v>
      </c>
      <c r="H8877" s="26">
        <v>33.123840000000001</v>
      </c>
    </row>
    <row r="8878" spans="1:8" x14ac:dyDescent="0.2">
      <c r="A8878" s="24" t="s">
        <v>9086</v>
      </c>
      <c r="B8878" s="25" t="s">
        <v>9380</v>
      </c>
      <c r="C8878" s="24" t="s">
        <v>9381</v>
      </c>
      <c r="D8878" s="24" t="s">
        <v>1019</v>
      </c>
      <c r="E8878" s="24" t="s">
        <v>2802</v>
      </c>
      <c r="F8878" s="24" t="s">
        <v>6943</v>
      </c>
      <c r="G8878" s="25" t="s">
        <v>1032</v>
      </c>
      <c r="H8878" s="26">
        <v>33.123840000000001</v>
      </c>
    </row>
    <row r="8879" spans="1:8" x14ac:dyDescent="0.2">
      <c r="A8879" s="24" t="s">
        <v>18576</v>
      </c>
      <c r="B8879" s="25" t="s">
        <v>20884</v>
      </c>
      <c r="C8879" s="24" t="s">
        <v>20885</v>
      </c>
      <c r="D8879" s="24" t="s">
        <v>1019</v>
      </c>
      <c r="E8879" s="24" t="s">
        <v>1532</v>
      </c>
      <c r="F8879" s="24" t="s">
        <v>4242</v>
      </c>
      <c r="G8879" s="25" t="s">
        <v>1032</v>
      </c>
      <c r="H8879" s="26">
        <v>33.123840000000001</v>
      </c>
    </row>
    <row r="8880" spans="1:8" x14ac:dyDescent="0.2">
      <c r="A8880" s="24" t="s">
        <v>21611</v>
      </c>
      <c r="B8880" s="25" t="s">
        <v>22054</v>
      </c>
      <c r="C8880" s="24" t="s">
        <v>22055</v>
      </c>
      <c r="D8880" s="24" t="s">
        <v>1019</v>
      </c>
      <c r="E8880" s="24" t="s">
        <v>22056</v>
      </c>
      <c r="F8880" s="24" t="s">
        <v>6008</v>
      </c>
      <c r="G8880" s="25" t="s">
        <v>1032</v>
      </c>
      <c r="H8880" s="26">
        <v>33.123840000000001</v>
      </c>
    </row>
    <row r="8881" spans="1:8" x14ac:dyDescent="0.2">
      <c r="A8881" s="24" t="s">
        <v>21611</v>
      </c>
      <c r="B8881" s="25" t="s">
        <v>22133</v>
      </c>
      <c r="C8881" s="24" t="s">
        <v>22134</v>
      </c>
      <c r="D8881" s="24" t="s">
        <v>1019</v>
      </c>
      <c r="E8881" s="24" t="s">
        <v>1478</v>
      </c>
      <c r="F8881" s="24" t="s">
        <v>6008</v>
      </c>
      <c r="G8881" s="25" t="s">
        <v>1032</v>
      </c>
      <c r="H8881" s="26">
        <v>33.123840000000001</v>
      </c>
    </row>
    <row r="8882" spans="1:8" x14ac:dyDescent="0.2">
      <c r="A8882" s="24" t="s">
        <v>21611</v>
      </c>
      <c r="B8882" s="25" t="s">
        <v>22296</v>
      </c>
      <c r="C8882" s="24" t="s">
        <v>22297</v>
      </c>
      <c r="D8882" s="24" t="s">
        <v>1019</v>
      </c>
      <c r="E8882" s="24" t="s">
        <v>21296</v>
      </c>
      <c r="F8882" s="24" t="s">
        <v>2107</v>
      </c>
      <c r="G8882" s="25" t="s">
        <v>1032</v>
      </c>
      <c r="H8882" s="26">
        <v>33.123840000000001</v>
      </c>
    </row>
    <row r="8883" spans="1:8" x14ac:dyDescent="0.2">
      <c r="A8883" s="24" t="s">
        <v>29367</v>
      </c>
      <c r="B8883" s="25" t="s">
        <v>29426</v>
      </c>
      <c r="C8883" s="24" t="s">
        <v>29427</v>
      </c>
      <c r="D8883" s="24" t="s">
        <v>1048</v>
      </c>
      <c r="E8883" s="24" t="s">
        <v>1055</v>
      </c>
      <c r="F8883" s="24" t="s">
        <v>1050</v>
      </c>
      <c r="G8883" s="25" t="s">
        <v>1032</v>
      </c>
      <c r="H8883" s="26">
        <v>33.123840000000001</v>
      </c>
    </row>
    <row r="8884" spans="1:8" x14ac:dyDescent="0.2">
      <c r="A8884" s="24" t="s">
        <v>29367</v>
      </c>
      <c r="B8884" s="25" t="s">
        <v>29426</v>
      </c>
      <c r="C8884" s="24" t="s">
        <v>29427</v>
      </c>
      <c r="D8884" s="24" t="s">
        <v>1048</v>
      </c>
      <c r="E8884" s="24" t="s">
        <v>1055</v>
      </c>
      <c r="F8884" s="24" t="s">
        <v>1050</v>
      </c>
      <c r="G8884" s="25" t="s">
        <v>1032</v>
      </c>
      <c r="H8884" s="26">
        <v>33.414400000000001</v>
      </c>
    </row>
    <row r="8885" spans="1:8" ht="21" x14ac:dyDescent="0.2">
      <c r="A8885" s="24" t="s">
        <v>7590</v>
      </c>
      <c r="B8885" s="25" t="s">
        <v>7707</v>
      </c>
      <c r="C8885" s="24" t="s">
        <v>7708</v>
      </c>
      <c r="D8885" s="24" t="s">
        <v>1019</v>
      </c>
      <c r="E8885" s="24" t="s">
        <v>7709</v>
      </c>
      <c r="F8885" s="24" t="s">
        <v>2567</v>
      </c>
      <c r="G8885" s="25" t="s">
        <v>1032</v>
      </c>
      <c r="H8885" s="26">
        <v>33.050879999999992</v>
      </c>
    </row>
    <row r="8886" spans="1:8" x14ac:dyDescent="0.2">
      <c r="A8886" s="24" t="s">
        <v>27908</v>
      </c>
      <c r="B8886" s="25" t="s">
        <v>27950</v>
      </c>
      <c r="C8886" s="24" t="s">
        <v>27951</v>
      </c>
      <c r="D8886" s="24" t="s">
        <v>1019</v>
      </c>
      <c r="E8886" s="24" t="s">
        <v>27952</v>
      </c>
      <c r="F8886" s="24" t="s">
        <v>2567</v>
      </c>
      <c r="G8886" s="25" t="s">
        <v>1032</v>
      </c>
      <c r="H8886" s="26">
        <v>33.050879999999992</v>
      </c>
    </row>
    <row r="8887" spans="1:8" x14ac:dyDescent="0.2">
      <c r="A8887" s="24" t="s">
        <v>27908</v>
      </c>
      <c r="B8887" s="25" t="s">
        <v>28308</v>
      </c>
      <c r="C8887" s="24" t="s">
        <v>28309</v>
      </c>
      <c r="D8887" s="24" t="s">
        <v>1240</v>
      </c>
      <c r="E8887" s="24" t="s">
        <v>1446</v>
      </c>
      <c r="F8887" s="24" t="s">
        <v>1600</v>
      </c>
      <c r="G8887" s="25" t="s">
        <v>1032</v>
      </c>
      <c r="H8887" s="26">
        <v>33.050879999999992</v>
      </c>
    </row>
    <row r="8888" spans="1:8" x14ac:dyDescent="0.2">
      <c r="A8888" s="24" t="s">
        <v>1018</v>
      </c>
      <c r="B8888" s="25" t="s">
        <v>1875</v>
      </c>
      <c r="C8888" s="24" t="s">
        <v>1876</v>
      </c>
      <c r="D8888" s="24" t="s">
        <v>1019</v>
      </c>
      <c r="E8888" s="24" t="s">
        <v>1877</v>
      </c>
      <c r="F8888" s="24" t="s">
        <v>1794</v>
      </c>
      <c r="G8888" s="25" t="s">
        <v>1032</v>
      </c>
      <c r="H8888" s="26">
        <v>32.977919999999997</v>
      </c>
    </row>
    <row r="8889" spans="1:8" x14ac:dyDescent="0.2">
      <c r="A8889" s="24" t="s">
        <v>1018</v>
      </c>
      <c r="B8889" s="25" t="s">
        <v>1875</v>
      </c>
      <c r="C8889" s="24" t="s">
        <v>1876</v>
      </c>
      <c r="D8889" s="24" t="s">
        <v>1019</v>
      </c>
      <c r="E8889" s="24" t="s">
        <v>1877</v>
      </c>
      <c r="F8889" s="24" t="s">
        <v>1794</v>
      </c>
      <c r="G8889" s="25" t="s">
        <v>1032</v>
      </c>
      <c r="H8889" s="26">
        <v>32.977919999999997</v>
      </c>
    </row>
    <row r="8890" spans="1:8" x14ac:dyDescent="0.2">
      <c r="A8890" s="24" t="s">
        <v>5496</v>
      </c>
      <c r="B8890" s="25" t="s">
        <v>5723</v>
      </c>
      <c r="C8890" s="24" t="s">
        <v>5724</v>
      </c>
      <c r="D8890" s="24" t="s">
        <v>1048</v>
      </c>
      <c r="E8890" s="24" t="s">
        <v>3766</v>
      </c>
      <c r="F8890" s="24" t="s">
        <v>1050</v>
      </c>
      <c r="G8890" s="25" t="s">
        <v>1032</v>
      </c>
      <c r="H8890" s="26">
        <v>32.977919999999997</v>
      </c>
    </row>
    <row r="8891" spans="1:8" x14ac:dyDescent="0.2">
      <c r="A8891" s="24" t="s">
        <v>18576</v>
      </c>
      <c r="B8891" s="25" t="s">
        <v>20449</v>
      </c>
      <c r="C8891" s="24" t="s">
        <v>20450</v>
      </c>
      <c r="D8891" s="24" t="s">
        <v>1019</v>
      </c>
      <c r="E8891" s="24" t="s">
        <v>1154</v>
      </c>
      <c r="F8891" s="24" t="s">
        <v>2471</v>
      </c>
      <c r="G8891" s="25" t="s">
        <v>1032</v>
      </c>
      <c r="H8891" s="26">
        <v>32.977919999999997</v>
      </c>
    </row>
    <row r="8892" spans="1:8" ht="21" x14ac:dyDescent="0.2">
      <c r="A8892" s="24" t="s">
        <v>21359</v>
      </c>
      <c r="B8892" s="25" t="s">
        <v>21554</v>
      </c>
      <c r="C8892" s="24" t="s">
        <v>21555</v>
      </c>
      <c r="D8892" s="24" t="s">
        <v>1048</v>
      </c>
      <c r="E8892" s="24" t="s">
        <v>3350</v>
      </c>
      <c r="F8892" s="24" t="s">
        <v>1050</v>
      </c>
      <c r="G8892" s="25" t="s">
        <v>1032</v>
      </c>
      <c r="H8892" s="26">
        <v>32.977919999999997</v>
      </c>
    </row>
    <row r="8893" spans="1:8" x14ac:dyDescent="0.2">
      <c r="A8893" s="24" t="s">
        <v>21611</v>
      </c>
      <c r="B8893" s="25" t="s">
        <v>22983</v>
      </c>
      <c r="C8893" s="24" t="s">
        <v>22984</v>
      </c>
      <c r="D8893" s="24" t="s">
        <v>1019</v>
      </c>
      <c r="E8893" s="24" t="s">
        <v>1224</v>
      </c>
      <c r="F8893" s="24" t="s">
        <v>19620</v>
      </c>
      <c r="G8893" s="25" t="s">
        <v>1032</v>
      </c>
      <c r="H8893" s="26">
        <v>32.977919999999997</v>
      </c>
    </row>
    <row r="8894" spans="1:8" x14ac:dyDescent="0.2">
      <c r="A8894" s="24" t="s">
        <v>1018</v>
      </c>
      <c r="B8894" s="25" t="s">
        <v>3713</v>
      </c>
      <c r="C8894" s="24" t="s">
        <v>3714</v>
      </c>
      <c r="D8894" s="24" t="s">
        <v>1019</v>
      </c>
      <c r="E8894" s="24" t="s">
        <v>3055</v>
      </c>
      <c r="F8894" s="24" t="s">
        <v>2567</v>
      </c>
      <c r="G8894" s="25" t="s">
        <v>1032</v>
      </c>
      <c r="H8894" s="26">
        <v>32.904959999999996</v>
      </c>
    </row>
    <row r="8895" spans="1:8" x14ac:dyDescent="0.2">
      <c r="A8895" s="24" t="s">
        <v>10075</v>
      </c>
      <c r="B8895" s="25" t="s">
        <v>10358</v>
      </c>
      <c r="C8895" s="24" t="s">
        <v>10359</v>
      </c>
      <c r="D8895" s="24" t="s">
        <v>1023</v>
      </c>
      <c r="E8895" s="24" t="s">
        <v>1870</v>
      </c>
      <c r="F8895" s="24" t="s">
        <v>1057</v>
      </c>
      <c r="G8895" s="25" t="s">
        <v>1032</v>
      </c>
      <c r="H8895" s="26">
        <v>32.904959999999996</v>
      </c>
    </row>
    <row r="8896" spans="1:8" ht="21" x14ac:dyDescent="0.2">
      <c r="A8896" s="24" t="s">
        <v>13130</v>
      </c>
      <c r="B8896" s="25" t="s">
        <v>13380</v>
      </c>
      <c r="C8896" s="24" t="s">
        <v>13381</v>
      </c>
      <c r="D8896" s="24" t="s">
        <v>1019</v>
      </c>
      <c r="E8896" s="24" t="s">
        <v>1604</v>
      </c>
      <c r="F8896" s="24" t="s">
        <v>1265</v>
      </c>
      <c r="G8896" s="25" t="s">
        <v>1032</v>
      </c>
      <c r="H8896" s="26">
        <v>32.904959999999996</v>
      </c>
    </row>
    <row r="8897" spans="1:8" x14ac:dyDescent="0.2">
      <c r="A8897" s="24" t="s">
        <v>13130</v>
      </c>
      <c r="B8897" s="25" t="s">
        <v>13435</v>
      </c>
      <c r="C8897" s="24" t="s">
        <v>13436</v>
      </c>
      <c r="D8897" s="24" t="s">
        <v>1019</v>
      </c>
      <c r="E8897" s="24" t="s">
        <v>13437</v>
      </c>
      <c r="F8897" s="24" t="s">
        <v>1339</v>
      </c>
      <c r="G8897" s="25" t="s">
        <v>1032</v>
      </c>
      <c r="H8897" s="26">
        <v>32.904959999999996</v>
      </c>
    </row>
    <row r="8898" spans="1:8" ht="21" x14ac:dyDescent="0.2">
      <c r="A8898" s="24" t="s">
        <v>13130</v>
      </c>
      <c r="B8898" s="25" t="s">
        <v>15054</v>
      </c>
      <c r="C8898" s="24" t="s">
        <v>15055</v>
      </c>
      <c r="D8898" s="24" t="s">
        <v>1167</v>
      </c>
      <c r="E8898" s="24" t="s">
        <v>163</v>
      </c>
      <c r="F8898" s="24" t="s">
        <v>3113</v>
      </c>
      <c r="G8898" s="25" t="s">
        <v>1032</v>
      </c>
      <c r="H8898" s="26">
        <v>32.904959999999996</v>
      </c>
    </row>
    <row r="8899" spans="1:8" ht="21" x14ac:dyDescent="0.2">
      <c r="A8899" s="24" t="s">
        <v>16148</v>
      </c>
      <c r="B8899" s="25" t="s">
        <v>17294</v>
      </c>
      <c r="C8899" s="24" t="s">
        <v>17293</v>
      </c>
      <c r="D8899" s="24" t="s">
        <v>1019</v>
      </c>
      <c r="E8899" s="24" t="s">
        <v>2772</v>
      </c>
      <c r="F8899" s="24" t="s">
        <v>3893</v>
      </c>
      <c r="G8899" s="25" t="s">
        <v>1032</v>
      </c>
      <c r="H8899" s="26">
        <v>32.904959999999996</v>
      </c>
    </row>
    <row r="8900" spans="1:8" ht="21" x14ac:dyDescent="0.2">
      <c r="A8900" s="24" t="s">
        <v>1018</v>
      </c>
      <c r="B8900" s="25" t="s">
        <v>4370</v>
      </c>
      <c r="C8900" s="24" t="s">
        <v>4371</v>
      </c>
      <c r="D8900" s="24" t="s">
        <v>1075</v>
      </c>
      <c r="E8900" s="24" t="s">
        <v>1613</v>
      </c>
      <c r="F8900" s="24" t="s">
        <v>1307</v>
      </c>
      <c r="G8900" s="25" t="s">
        <v>1032</v>
      </c>
      <c r="H8900" s="26">
        <v>32.832000000000001</v>
      </c>
    </row>
    <row r="8901" spans="1:8" x14ac:dyDescent="0.2">
      <c r="A8901" s="24" t="s">
        <v>13130</v>
      </c>
      <c r="B8901" s="25" t="s">
        <v>14017</v>
      </c>
      <c r="C8901" s="24" t="s">
        <v>14018</v>
      </c>
      <c r="D8901" s="24" t="s">
        <v>1019</v>
      </c>
      <c r="E8901" s="24" t="s">
        <v>14019</v>
      </c>
      <c r="F8901" s="24" t="s">
        <v>1415</v>
      </c>
      <c r="G8901" s="25" t="s">
        <v>1032</v>
      </c>
      <c r="H8901" s="26">
        <v>32.832000000000001</v>
      </c>
    </row>
    <row r="8902" spans="1:8" x14ac:dyDescent="0.2">
      <c r="A8902" s="24" t="s">
        <v>18576</v>
      </c>
      <c r="B8902" s="25" t="s">
        <v>20478</v>
      </c>
      <c r="C8902" s="24" t="s">
        <v>20479</v>
      </c>
      <c r="D8902" s="24" t="s">
        <v>1019</v>
      </c>
      <c r="E8902" s="24" t="s">
        <v>6050</v>
      </c>
      <c r="F8902" s="24" t="s">
        <v>19217</v>
      </c>
      <c r="G8902" s="25" t="s">
        <v>1032</v>
      </c>
      <c r="H8902" s="26">
        <v>32.832000000000001</v>
      </c>
    </row>
    <row r="8903" spans="1:8" x14ac:dyDescent="0.2">
      <c r="A8903" s="24" t="s">
        <v>21611</v>
      </c>
      <c r="B8903" s="25" t="s">
        <v>23930</v>
      </c>
      <c r="C8903" s="24" t="s">
        <v>23931</v>
      </c>
      <c r="D8903" s="24" t="s">
        <v>1562</v>
      </c>
      <c r="E8903" s="24" t="s">
        <v>20826</v>
      </c>
      <c r="F8903" s="24" t="s">
        <v>1799</v>
      </c>
      <c r="G8903" s="25" t="s">
        <v>1032</v>
      </c>
      <c r="H8903" s="26">
        <v>32.832000000000001</v>
      </c>
    </row>
    <row r="8904" spans="1:8" x14ac:dyDescent="0.2">
      <c r="A8904" s="24" t="s">
        <v>1018</v>
      </c>
      <c r="B8904" s="25" t="s">
        <v>5194</v>
      </c>
      <c r="C8904" s="24" t="s">
        <v>5195</v>
      </c>
      <c r="D8904" s="24" t="s">
        <v>1019</v>
      </c>
      <c r="E8904" s="24" t="s">
        <v>5196</v>
      </c>
      <c r="F8904" s="24" t="s">
        <v>5197</v>
      </c>
      <c r="G8904" s="25" t="s">
        <v>1032</v>
      </c>
      <c r="H8904" s="26">
        <v>32.759039999999999</v>
      </c>
    </row>
    <row r="8905" spans="1:8" x14ac:dyDescent="0.2">
      <c r="A8905" s="24" t="s">
        <v>9086</v>
      </c>
      <c r="B8905" s="25" t="s">
        <v>9970</v>
      </c>
      <c r="C8905" s="24" t="s">
        <v>9971</v>
      </c>
      <c r="D8905" s="24" t="s">
        <v>1019</v>
      </c>
      <c r="E8905" s="24" t="s">
        <v>4132</v>
      </c>
      <c r="F8905" s="24" t="s">
        <v>1104</v>
      </c>
      <c r="G8905" s="25" t="s">
        <v>1032</v>
      </c>
      <c r="H8905" s="26">
        <v>32.613120000000002</v>
      </c>
    </row>
    <row r="8906" spans="1:8" ht="21" x14ac:dyDescent="0.2">
      <c r="A8906" s="24" t="s">
        <v>10540</v>
      </c>
      <c r="B8906" s="25" t="s">
        <v>11237</v>
      </c>
      <c r="C8906" s="24" t="s">
        <v>11238</v>
      </c>
      <c r="D8906" s="24" t="s">
        <v>1019</v>
      </c>
      <c r="E8906" s="24" t="s">
        <v>4411</v>
      </c>
      <c r="F8906" s="24" t="s">
        <v>3307</v>
      </c>
      <c r="G8906" s="25" t="s">
        <v>1032</v>
      </c>
      <c r="H8906" s="26">
        <v>32.613120000000002</v>
      </c>
    </row>
    <row r="8907" spans="1:8" ht="21" x14ac:dyDescent="0.2">
      <c r="A8907" s="24" t="s">
        <v>12549</v>
      </c>
      <c r="B8907" s="25" t="s">
        <v>12819</v>
      </c>
      <c r="C8907" s="24" t="s">
        <v>12820</v>
      </c>
      <c r="D8907" s="24" t="s">
        <v>5521</v>
      </c>
      <c r="E8907" s="24" t="s">
        <v>8705</v>
      </c>
      <c r="F8907" s="24" t="s">
        <v>1109</v>
      </c>
      <c r="G8907" s="25" t="s">
        <v>1032</v>
      </c>
      <c r="H8907" s="26">
        <v>32.8992</v>
      </c>
    </row>
    <row r="8908" spans="1:8" ht="21" x14ac:dyDescent="0.2">
      <c r="A8908" s="24" t="s">
        <v>13130</v>
      </c>
      <c r="B8908" s="25" t="s">
        <v>13452</v>
      </c>
      <c r="C8908" s="24" t="s">
        <v>13453</v>
      </c>
      <c r="D8908" s="24" t="s">
        <v>1048</v>
      </c>
      <c r="E8908" s="24" t="s">
        <v>13454</v>
      </c>
      <c r="F8908" s="24" t="s">
        <v>3113</v>
      </c>
      <c r="G8908" s="25" t="s">
        <v>1032</v>
      </c>
      <c r="H8908" s="26">
        <v>32.613120000000002</v>
      </c>
    </row>
    <row r="8909" spans="1:8" x14ac:dyDescent="0.2">
      <c r="A8909" s="24" t="s">
        <v>18576</v>
      </c>
      <c r="B8909" s="25" t="s">
        <v>18815</v>
      </c>
      <c r="C8909" s="24" t="s">
        <v>18816</v>
      </c>
      <c r="D8909" s="24" t="s">
        <v>1019</v>
      </c>
      <c r="E8909" s="24" t="s">
        <v>18817</v>
      </c>
      <c r="F8909" s="24" t="s">
        <v>1036</v>
      </c>
      <c r="G8909" s="25" t="s">
        <v>1032</v>
      </c>
      <c r="H8909" s="26">
        <v>32.613120000000002</v>
      </c>
    </row>
    <row r="8910" spans="1:8" ht="21" x14ac:dyDescent="0.2">
      <c r="A8910" s="24" t="s">
        <v>27908</v>
      </c>
      <c r="B8910" s="25" t="s">
        <v>28323</v>
      </c>
      <c r="C8910" s="24" t="s">
        <v>28324</v>
      </c>
      <c r="D8910" s="24" t="s">
        <v>1019</v>
      </c>
      <c r="E8910" s="24" t="s">
        <v>26798</v>
      </c>
      <c r="F8910" s="24" t="s">
        <v>1339</v>
      </c>
      <c r="G8910" s="25" t="s">
        <v>1032</v>
      </c>
      <c r="H8910" s="26">
        <v>32.613120000000002</v>
      </c>
    </row>
    <row r="8911" spans="1:8" ht="21" x14ac:dyDescent="0.2">
      <c r="A8911" s="24" t="s">
        <v>29339</v>
      </c>
      <c r="B8911" s="25" t="s">
        <v>13452</v>
      </c>
      <c r="C8911" s="24" t="s">
        <v>13453</v>
      </c>
      <c r="D8911" s="24" t="s">
        <v>1048</v>
      </c>
      <c r="E8911" s="24" t="s">
        <v>13454</v>
      </c>
      <c r="F8911" s="24" t="s">
        <v>3113</v>
      </c>
      <c r="G8911" s="25" t="s">
        <v>1032</v>
      </c>
      <c r="H8911" s="26">
        <v>32.613120000000002</v>
      </c>
    </row>
    <row r="8912" spans="1:8" x14ac:dyDescent="0.2">
      <c r="A8912" s="24" t="s">
        <v>12549</v>
      </c>
      <c r="B8912" s="25" t="s">
        <v>13090</v>
      </c>
      <c r="C8912" s="24" t="s">
        <v>13091</v>
      </c>
      <c r="D8912" s="24" t="s">
        <v>1023</v>
      </c>
      <c r="E8912" s="24" t="s">
        <v>2497</v>
      </c>
      <c r="F8912" s="24" t="s">
        <v>1021</v>
      </c>
      <c r="G8912" s="25" t="s">
        <v>1032</v>
      </c>
      <c r="H8912" s="26">
        <v>32.54016</v>
      </c>
    </row>
    <row r="8913" spans="1:8" x14ac:dyDescent="0.2">
      <c r="A8913" s="24" t="s">
        <v>10075</v>
      </c>
      <c r="B8913" s="25" t="s">
        <v>10389</v>
      </c>
      <c r="C8913" s="24" t="s">
        <v>10390</v>
      </c>
      <c r="D8913" s="24" t="s">
        <v>1058</v>
      </c>
      <c r="E8913" s="24" t="s">
        <v>3057</v>
      </c>
      <c r="F8913" s="24" t="s">
        <v>1109</v>
      </c>
      <c r="G8913" s="25" t="s">
        <v>1032</v>
      </c>
      <c r="H8913" s="26">
        <v>32.467199999999998</v>
      </c>
    </row>
    <row r="8914" spans="1:8" ht="21" x14ac:dyDescent="0.2">
      <c r="A8914" s="24" t="s">
        <v>10540</v>
      </c>
      <c r="B8914" s="25" t="s">
        <v>11651</v>
      </c>
      <c r="C8914" s="24" t="s">
        <v>11652</v>
      </c>
      <c r="D8914" s="24" t="s">
        <v>1019</v>
      </c>
      <c r="E8914" s="24" t="s">
        <v>11653</v>
      </c>
      <c r="F8914" s="24" t="s">
        <v>1596</v>
      </c>
      <c r="G8914" s="25" t="s">
        <v>1032</v>
      </c>
      <c r="H8914" s="26">
        <v>32.467199999999998</v>
      </c>
    </row>
    <row r="8915" spans="1:8" ht="21" x14ac:dyDescent="0.2">
      <c r="A8915" s="24" t="s">
        <v>13130</v>
      </c>
      <c r="B8915" s="25" t="s">
        <v>14668</v>
      </c>
      <c r="C8915" s="24" t="s">
        <v>14669</v>
      </c>
      <c r="D8915" s="24" t="s">
        <v>1019</v>
      </c>
      <c r="E8915" s="24" t="s">
        <v>14670</v>
      </c>
      <c r="F8915" s="24" t="s">
        <v>3113</v>
      </c>
      <c r="G8915" s="25" t="s">
        <v>1032</v>
      </c>
      <c r="H8915" s="26">
        <v>32.467199999999998</v>
      </c>
    </row>
    <row r="8916" spans="1:8" ht="21" x14ac:dyDescent="0.2">
      <c r="A8916" s="24" t="s">
        <v>13130</v>
      </c>
      <c r="B8916" s="25" t="s">
        <v>14794</v>
      </c>
      <c r="C8916" s="24" t="s">
        <v>14795</v>
      </c>
      <c r="D8916" s="24" t="s">
        <v>1023</v>
      </c>
      <c r="E8916" s="24" t="s">
        <v>1173</v>
      </c>
      <c r="F8916" s="24" t="s">
        <v>1551</v>
      </c>
      <c r="G8916" s="25" t="s">
        <v>1032</v>
      </c>
      <c r="H8916" s="26">
        <v>32.467199999999998</v>
      </c>
    </row>
    <row r="8917" spans="1:8" x14ac:dyDescent="0.2">
      <c r="A8917" s="24" t="s">
        <v>16148</v>
      </c>
      <c r="B8917" s="25" t="s">
        <v>16696</v>
      </c>
      <c r="C8917" s="24" t="s">
        <v>16697</v>
      </c>
      <c r="D8917" s="24" t="s">
        <v>1019</v>
      </c>
      <c r="E8917" s="24" t="s">
        <v>1113</v>
      </c>
      <c r="F8917" s="24" t="s">
        <v>3554</v>
      </c>
      <c r="G8917" s="25" t="s">
        <v>1032</v>
      </c>
      <c r="H8917" s="26">
        <v>32.467199999999998</v>
      </c>
    </row>
    <row r="8918" spans="1:8" ht="21" x14ac:dyDescent="0.2">
      <c r="A8918" s="24" t="s">
        <v>16148</v>
      </c>
      <c r="B8918" s="25" t="s">
        <v>17067</v>
      </c>
      <c r="C8918" s="24" t="s">
        <v>17068</v>
      </c>
      <c r="D8918" s="24" t="s">
        <v>1048</v>
      </c>
      <c r="E8918" s="24" t="s">
        <v>6067</v>
      </c>
      <c r="F8918" s="24" t="s">
        <v>1227</v>
      </c>
      <c r="G8918" s="25" t="s">
        <v>1032</v>
      </c>
      <c r="H8918" s="26">
        <v>32.467199999999998</v>
      </c>
    </row>
    <row r="8919" spans="1:8" x14ac:dyDescent="0.2">
      <c r="A8919" s="24" t="s">
        <v>18576</v>
      </c>
      <c r="B8919" s="25" t="s">
        <v>18882</v>
      </c>
      <c r="C8919" s="24" t="s">
        <v>18883</v>
      </c>
      <c r="D8919" s="24" t="s">
        <v>1019</v>
      </c>
      <c r="E8919" s="24" t="s">
        <v>18884</v>
      </c>
      <c r="F8919" s="24" t="s">
        <v>2025</v>
      </c>
      <c r="G8919" s="25" t="s">
        <v>1032</v>
      </c>
      <c r="H8919" s="26">
        <v>32.467199999999998</v>
      </c>
    </row>
    <row r="8920" spans="1:8" x14ac:dyDescent="0.2">
      <c r="A8920" s="24" t="s">
        <v>21611</v>
      </c>
      <c r="B8920" s="25" t="s">
        <v>22073</v>
      </c>
      <c r="C8920" s="24" t="s">
        <v>22074</v>
      </c>
      <c r="D8920" s="24" t="s">
        <v>1019</v>
      </c>
      <c r="E8920" s="24" t="s">
        <v>22075</v>
      </c>
      <c r="F8920" s="24" t="s">
        <v>2263</v>
      </c>
      <c r="G8920" s="25" t="s">
        <v>1032</v>
      </c>
      <c r="H8920" s="26">
        <v>32.467199999999998</v>
      </c>
    </row>
    <row r="8921" spans="1:8" x14ac:dyDescent="0.2">
      <c r="A8921" s="24" t="s">
        <v>21611</v>
      </c>
      <c r="B8921" s="25" t="s">
        <v>23530</v>
      </c>
      <c r="C8921" s="24" t="s">
        <v>23531</v>
      </c>
      <c r="D8921" s="24" t="s">
        <v>1019</v>
      </c>
      <c r="E8921" s="24" t="s">
        <v>23532</v>
      </c>
      <c r="F8921" s="24" t="s">
        <v>2107</v>
      </c>
      <c r="G8921" s="25" t="s">
        <v>1032</v>
      </c>
      <c r="H8921" s="26">
        <v>32.467199999999998</v>
      </c>
    </row>
    <row r="8922" spans="1:8" x14ac:dyDescent="0.2">
      <c r="A8922" s="24" t="s">
        <v>16148</v>
      </c>
      <c r="B8922" s="25" t="s">
        <v>17870</v>
      </c>
      <c r="C8922" s="24" t="s">
        <v>4339</v>
      </c>
      <c r="D8922" s="24" t="s">
        <v>1019</v>
      </c>
      <c r="E8922" s="24" t="s">
        <v>1152</v>
      </c>
      <c r="F8922" s="24" t="s">
        <v>1071</v>
      </c>
      <c r="G8922" s="25" t="s">
        <v>1032</v>
      </c>
      <c r="H8922" s="26">
        <v>32.394239999999996</v>
      </c>
    </row>
    <row r="8923" spans="1:8" x14ac:dyDescent="0.2">
      <c r="A8923" s="24" t="s">
        <v>21611</v>
      </c>
      <c r="B8923" s="25" t="s">
        <v>22929</v>
      </c>
      <c r="C8923" s="24" t="s">
        <v>22930</v>
      </c>
      <c r="D8923" s="24" t="s">
        <v>1019</v>
      </c>
      <c r="E8923" s="24" t="s">
        <v>22931</v>
      </c>
      <c r="F8923" s="24" t="s">
        <v>1104</v>
      </c>
      <c r="G8923" s="25" t="s">
        <v>1032</v>
      </c>
      <c r="H8923" s="26">
        <v>32.394239999999996</v>
      </c>
    </row>
    <row r="8924" spans="1:8" x14ac:dyDescent="0.2">
      <c r="A8924" s="24" t="s">
        <v>1018</v>
      </c>
      <c r="B8924" s="25" t="s">
        <v>3679</v>
      </c>
      <c r="C8924" s="24" t="s">
        <v>3680</v>
      </c>
      <c r="D8924" s="24" t="s">
        <v>1019</v>
      </c>
      <c r="E8924" s="24" t="s">
        <v>3681</v>
      </c>
      <c r="F8924" s="24" t="s">
        <v>1036</v>
      </c>
      <c r="G8924" s="25" t="s">
        <v>1032</v>
      </c>
      <c r="H8924" s="26">
        <v>32.321279999999994</v>
      </c>
    </row>
    <row r="8925" spans="1:8" x14ac:dyDescent="0.2">
      <c r="A8925" s="24" t="s">
        <v>1018</v>
      </c>
      <c r="B8925" s="25" t="s">
        <v>4474</v>
      </c>
      <c r="C8925" s="24" t="s">
        <v>4475</v>
      </c>
      <c r="D8925" s="24" t="s">
        <v>1019</v>
      </c>
      <c r="E8925" s="24" t="s">
        <v>2310</v>
      </c>
      <c r="F8925" s="24" t="s">
        <v>1036</v>
      </c>
      <c r="G8925" s="25" t="s">
        <v>1032</v>
      </c>
      <c r="H8925" s="26">
        <v>32.321279999999994</v>
      </c>
    </row>
    <row r="8926" spans="1:8" ht="21" x14ac:dyDescent="0.2">
      <c r="A8926" s="24" t="s">
        <v>7590</v>
      </c>
      <c r="B8926" s="25" t="s">
        <v>8520</v>
      </c>
      <c r="C8926" s="24" t="s">
        <v>8521</v>
      </c>
      <c r="D8926" s="24" t="s">
        <v>1019</v>
      </c>
      <c r="E8926" s="24" t="s">
        <v>8522</v>
      </c>
      <c r="F8926" s="24" t="s">
        <v>8523</v>
      </c>
      <c r="G8926" s="25" t="s">
        <v>1032</v>
      </c>
      <c r="H8926" s="26">
        <v>32.321279999999994</v>
      </c>
    </row>
    <row r="8927" spans="1:8" x14ac:dyDescent="0.2">
      <c r="A8927" s="24" t="s">
        <v>12549</v>
      </c>
      <c r="B8927" s="25" t="s">
        <v>12968</v>
      </c>
      <c r="C8927" s="24" t="s">
        <v>12969</v>
      </c>
      <c r="D8927" s="24" t="s">
        <v>1019</v>
      </c>
      <c r="E8927" s="24" t="s">
        <v>2162</v>
      </c>
      <c r="F8927" s="24" t="s">
        <v>1021</v>
      </c>
      <c r="G8927" s="25" t="s">
        <v>1032</v>
      </c>
      <c r="H8927" s="26">
        <v>32.604799999999997</v>
      </c>
    </row>
    <row r="8928" spans="1:8" x14ac:dyDescent="0.2">
      <c r="A8928" s="24" t="s">
        <v>1018</v>
      </c>
      <c r="B8928" s="25" t="s">
        <v>3227</v>
      </c>
      <c r="C8928" s="24" t="s">
        <v>3228</v>
      </c>
      <c r="D8928" s="24" t="s">
        <v>1058</v>
      </c>
      <c r="E8928" s="24" t="s">
        <v>3226</v>
      </c>
      <c r="F8928" s="24" t="s">
        <v>1379</v>
      </c>
      <c r="G8928" s="25" t="s">
        <v>1032</v>
      </c>
      <c r="H8928" s="26">
        <v>32.24832</v>
      </c>
    </row>
    <row r="8929" spans="1:8" x14ac:dyDescent="0.2">
      <c r="A8929" s="24" t="s">
        <v>1018</v>
      </c>
      <c r="B8929" s="25" t="s">
        <v>4567</v>
      </c>
      <c r="C8929" s="24" t="s">
        <v>4568</v>
      </c>
      <c r="D8929" s="24" t="s">
        <v>1019</v>
      </c>
      <c r="E8929" s="24" t="s">
        <v>4569</v>
      </c>
      <c r="F8929" s="24" t="s">
        <v>1104</v>
      </c>
      <c r="G8929" s="25" t="s">
        <v>1032</v>
      </c>
      <c r="H8929" s="26">
        <v>32.24832</v>
      </c>
    </row>
    <row r="8930" spans="1:8" x14ac:dyDescent="0.2">
      <c r="A8930" s="24" t="s">
        <v>1018</v>
      </c>
      <c r="B8930" s="25" t="s">
        <v>4572</v>
      </c>
      <c r="C8930" s="24" t="s">
        <v>4573</v>
      </c>
      <c r="D8930" s="24" t="s">
        <v>1019</v>
      </c>
      <c r="E8930" s="24" t="s">
        <v>4569</v>
      </c>
      <c r="F8930" s="24" t="s">
        <v>1104</v>
      </c>
      <c r="G8930" s="25" t="s">
        <v>1032</v>
      </c>
      <c r="H8930" s="26">
        <v>32.24832</v>
      </c>
    </row>
    <row r="8931" spans="1:8" x14ac:dyDescent="0.2">
      <c r="A8931" s="24" t="s">
        <v>9086</v>
      </c>
      <c r="B8931" s="25" t="s">
        <v>9365</v>
      </c>
      <c r="C8931" s="24" t="s">
        <v>9366</v>
      </c>
      <c r="D8931" s="24" t="s">
        <v>1019</v>
      </c>
      <c r="E8931" s="24" t="s">
        <v>1108</v>
      </c>
      <c r="F8931" s="24" t="s">
        <v>1227</v>
      </c>
      <c r="G8931" s="25" t="s">
        <v>1032</v>
      </c>
      <c r="H8931" s="26">
        <v>32.24832</v>
      </c>
    </row>
    <row r="8932" spans="1:8" ht="21" x14ac:dyDescent="0.2">
      <c r="A8932" s="24" t="s">
        <v>10540</v>
      </c>
      <c r="B8932" s="25" t="s">
        <v>12209</v>
      </c>
      <c r="C8932" s="24" t="s">
        <v>12210</v>
      </c>
      <c r="D8932" s="24" t="s">
        <v>1019</v>
      </c>
      <c r="E8932" s="24" t="s">
        <v>1616</v>
      </c>
      <c r="F8932" s="24" t="s">
        <v>1104</v>
      </c>
      <c r="G8932" s="25" t="s">
        <v>1032</v>
      </c>
      <c r="H8932" s="26">
        <v>32.24832</v>
      </c>
    </row>
    <row r="8933" spans="1:8" ht="21" x14ac:dyDescent="0.2">
      <c r="A8933" s="24" t="s">
        <v>1018</v>
      </c>
      <c r="B8933" s="25" t="s">
        <v>2954</v>
      </c>
      <c r="C8933" s="24" t="s">
        <v>2955</v>
      </c>
      <c r="D8933" s="24" t="s">
        <v>1019</v>
      </c>
      <c r="E8933" s="24" t="s">
        <v>2956</v>
      </c>
      <c r="F8933" s="24" t="s">
        <v>2957</v>
      </c>
      <c r="G8933" s="25" t="s">
        <v>1032</v>
      </c>
      <c r="H8933" s="26">
        <v>32.175359999999998</v>
      </c>
    </row>
    <row r="8934" spans="1:8" ht="21" x14ac:dyDescent="0.2">
      <c r="A8934" s="24" t="s">
        <v>7038</v>
      </c>
      <c r="B8934" s="25" t="s">
        <v>7094</v>
      </c>
      <c r="C8934" s="24" t="s">
        <v>7095</v>
      </c>
      <c r="D8934" s="24" t="s">
        <v>1019</v>
      </c>
      <c r="E8934" s="24" t="s">
        <v>7096</v>
      </c>
      <c r="F8934" s="24" t="s">
        <v>1313</v>
      </c>
      <c r="G8934" s="25" t="s">
        <v>1032</v>
      </c>
      <c r="H8934" s="26">
        <v>32.175359999999998</v>
      </c>
    </row>
    <row r="8935" spans="1:8" ht="21" x14ac:dyDescent="0.2">
      <c r="A8935" s="24" t="s">
        <v>9086</v>
      </c>
      <c r="B8935" s="25" t="s">
        <v>9844</v>
      </c>
      <c r="C8935" s="24" t="s">
        <v>9845</v>
      </c>
      <c r="D8935" s="24" t="s">
        <v>1073</v>
      </c>
      <c r="E8935" s="24" t="s">
        <v>9094</v>
      </c>
      <c r="F8935" s="24" t="s">
        <v>1227</v>
      </c>
      <c r="G8935" s="25" t="s">
        <v>1032</v>
      </c>
      <c r="H8935" s="26">
        <v>32.175359999999998</v>
      </c>
    </row>
    <row r="8936" spans="1:8" x14ac:dyDescent="0.2">
      <c r="A8936" s="24" t="s">
        <v>13130</v>
      </c>
      <c r="B8936" s="25" t="s">
        <v>15059</v>
      </c>
      <c r="C8936" s="24" t="s">
        <v>15060</v>
      </c>
      <c r="D8936" s="24" t="s">
        <v>1019</v>
      </c>
      <c r="E8936" s="24" t="s">
        <v>163</v>
      </c>
      <c r="F8936" s="24" t="s">
        <v>1503</v>
      </c>
      <c r="G8936" s="25" t="s">
        <v>1032</v>
      </c>
      <c r="H8936" s="26">
        <v>32.175359999999998</v>
      </c>
    </row>
    <row r="8937" spans="1:8" x14ac:dyDescent="0.2">
      <c r="A8937" s="24" t="s">
        <v>16148</v>
      </c>
      <c r="B8937" s="25" t="s">
        <v>16855</v>
      </c>
      <c r="C8937" s="24" t="s">
        <v>16856</v>
      </c>
      <c r="D8937" s="24" t="s">
        <v>1019</v>
      </c>
      <c r="E8937" s="24" t="s">
        <v>16857</v>
      </c>
      <c r="F8937" s="24" t="s">
        <v>6320</v>
      </c>
      <c r="G8937" s="25" t="s">
        <v>1032</v>
      </c>
      <c r="H8937" s="26">
        <v>32.175359999999998</v>
      </c>
    </row>
    <row r="8938" spans="1:8" x14ac:dyDescent="0.2">
      <c r="A8938" s="24" t="s">
        <v>21359</v>
      </c>
      <c r="B8938" s="25" t="s">
        <v>15059</v>
      </c>
      <c r="C8938" s="24" t="s">
        <v>15060</v>
      </c>
      <c r="D8938" s="24" t="s">
        <v>1019</v>
      </c>
      <c r="E8938" s="24" t="s">
        <v>163</v>
      </c>
      <c r="F8938" s="24" t="s">
        <v>1503</v>
      </c>
      <c r="G8938" s="25" t="s">
        <v>1032</v>
      </c>
      <c r="H8938" s="26">
        <v>32.175359999999998</v>
      </c>
    </row>
    <row r="8939" spans="1:8" x14ac:dyDescent="0.2">
      <c r="A8939" s="24" t="s">
        <v>7590</v>
      </c>
      <c r="B8939" s="25" t="s">
        <v>8255</v>
      </c>
      <c r="C8939" s="24" t="s">
        <v>8256</v>
      </c>
      <c r="D8939" s="24" t="s">
        <v>1019</v>
      </c>
      <c r="E8939" s="24" t="s">
        <v>6050</v>
      </c>
      <c r="F8939" s="24" t="s">
        <v>3089</v>
      </c>
      <c r="G8939" s="25" t="s">
        <v>1032</v>
      </c>
      <c r="H8939" s="26">
        <v>32.102399999999996</v>
      </c>
    </row>
    <row r="8940" spans="1:8" x14ac:dyDescent="0.2">
      <c r="A8940" s="24" t="s">
        <v>5496</v>
      </c>
      <c r="B8940" s="25" t="s">
        <v>6328</v>
      </c>
      <c r="C8940" s="24" t="s">
        <v>6329</v>
      </c>
      <c r="D8940" s="24" t="s">
        <v>1019</v>
      </c>
      <c r="E8940" s="24" t="s">
        <v>1108</v>
      </c>
      <c r="F8940" s="24" t="s">
        <v>1050</v>
      </c>
      <c r="G8940" s="25" t="s">
        <v>1032</v>
      </c>
      <c r="H8940" s="26">
        <v>32.029439999999994</v>
      </c>
    </row>
    <row r="8941" spans="1:8" x14ac:dyDescent="0.2">
      <c r="A8941" s="24" t="s">
        <v>12549</v>
      </c>
      <c r="B8941" s="25" t="s">
        <v>12946</v>
      </c>
      <c r="C8941" s="24" t="s">
        <v>12947</v>
      </c>
      <c r="D8941" s="24" t="s">
        <v>1019</v>
      </c>
      <c r="E8941" s="24" t="s">
        <v>3732</v>
      </c>
      <c r="F8941" s="24" t="s">
        <v>1306</v>
      </c>
      <c r="G8941" s="25" t="s">
        <v>1032</v>
      </c>
      <c r="H8941" s="26">
        <v>32.029439999999994</v>
      </c>
    </row>
    <row r="8942" spans="1:8" x14ac:dyDescent="0.2">
      <c r="A8942" s="24" t="s">
        <v>16148</v>
      </c>
      <c r="B8942" s="25" t="s">
        <v>17369</v>
      </c>
      <c r="C8942" s="24" t="s">
        <v>17370</v>
      </c>
      <c r="D8942" s="24" t="s">
        <v>1019</v>
      </c>
      <c r="E8942" s="24" t="s">
        <v>3260</v>
      </c>
      <c r="F8942" s="24" t="s">
        <v>1050</v>
      </c>
      <c r="G8942" s="25" t="s">
        <v>1032</v>
      </c>
      <c r="H8942" s="26">
        <v>32.029439999999994</v>
      </c>
    </row>
    <row r="8943" spans="1:8" x14ac:dyDescent="0.2">
      <c r="A8943" s="24" t="s">
        <v>21359</v>
      </c>
      <c r="B8943" s="25" t="s">
        <v>21459</v>
      </c>
      <c r="C8943" s="24" t="s">
        <v>21376</v>
      </c>
      <c r="D8943" s="24" t="s">
        <v>1019</v>
      </c>
      <c r="E8943" s="24" t="s">
        <v>1113</v>
      </c>
      <c r="F8943" s="24" t="s">
        <v>1265</v>
      </c>
      <c r="G8943" s="25" t="s">
        <v>1032</v>
      </c>
      <c r="H8943" s="26">
        <v>32.029439999999994</v>
      </c>
    </row>
    <row r="8944" spans="1:8" x14ac:dyDescent="0.2">
      <c r="A8944" s="24" t="s">
        <v>27908</v>
      </c>
      <c r="B8944" s="25" t="s">
        <v>29088</v>
      </c>
      <c r="C8944" s="24" t="s">
        <v>29089</v>
      </c>
      <c r="D8944" s="24" t="s">
        <v>1019</v>
      </c>
      <c r="E8944" s="24" t="s">
        <v>9054</v>
      </c>
      <c r="F8944" s="24" t="s">
        <v>1265</v>
      </c>
      <c r="G8944" s="25" t="s">
        <v>1032</v>
      </c>
      <c r="H8944" s="26">
        <v>32.029439999999994</v>
      </c>
    </row>
    <row r="8945" spans="1:8" x14ac:dyDescent="0.2">
      <c r="A8945" s="24" t="s">
        <v>1018</v>
      </c>
      <c r="B8945" s="25" t="s">
        <v>1053</v>
      </c>
      <c r="C8945" s="24" t="s">
        <v>1054</v>
      </c>
      <c r="D8945" s="24" t="s">
        <v>1048</v>
      </c>
      <c r="E8945" s="24" t="s">
        <v>1055</v>
      </c>
      <c r="F8945" s="24" t="s">
        <v>1050</v>
      </c>
      <c r="G8945" s="25" t="s">
        <v>1032</v>
      </c>
      <c r="H8945" s="26">
        <v>31.883520000000001</v>
      </c>
    </row>
    <row r="8946" spans="1:8" x14ac:dyDescent="0.2">
      <c r="A8946" s="24" t="s">
        <v>7590</v>
      </c>
      <c r="B8946" s="25" t="s">
        <v>7648</v>
      </c>
      <c r="C8946" s="24" t="s">
        <v>7649</v>
      </c>
      <c r="D8946" s="24" t="s">
        <v>1019</v>
      </c>
      <c r="E8946" s="24" t="s">
        <v>7650</v>
      </c>
      <c r="F8946" s="24" t="s">
        <v>1339</v>
      </c>
      <c r="G8946" s="25" t="s">
        <v>1032</v>
      </c>
      <c r="H8946" s="26">
        <v>31.883520000000001</v>
      </c>
    </row>
    <row r="8947" spans="1:8" x14ac:dyDescent="0.2">
      <c r="A8947" s="24" t="s">
        <v>16148</v>
      </c>
      <c r="B8947" s="25" t="s">
        <v>17961</v>
      </c>
      <c r="C8947" s="24" t="s">
        <v>17962</v>
      </c>
      <c r="D8947" s="24" t="s">
        <v>1019</v>
      </c>
      <c r="E8947" s="24" t="s">
        <v>163</v>
      </c>
      <c r="F8947" s="24" t="s">
        <v>1596</v>
      </c>
      <c r="G8947" s="25" t="s">
        <v>1032</v>
      </c>
      <c r="H8947" s="26">
        <v>31.883520000000001</v>
      </c>
    </row>
    <row r="8948" spans="1:8" x14ac:dyDescent="0.2">
      <c r="A8948" s="24" t="s">
        <v>27908</v>
      </c>
      <c r="B8948" s="25" t="s">
        <v>28113</v>
      </c>
      <c r="C8948" s="24" t="s">
        <v>28114</v>
      </c>
      <c r="D8948" s="24" t="s">
        <v>1019</v>
      </c>
      <c r="E8948" s="24" t="s">
        <v>28115</v>
      </c>
      <c r="F8948" s="24" t="s">
        <v>1500</v>
      </c>
      <c r="G8948" s="25" t="s">
        <v>1032</v>
      </c>
      <c r="H8948" s="26">
        <v>31.883520000000001</v>
      </c>
    </row>
    <row r="8949" spans="1:8" x14ac:dyDescent="0.2">
      <c r="A8949" s="24" t="s">
        <v>29367</v>
      </c>
      <c r="B8949" s="25" t="s">
        <v>1053</v>
      </c>
      <c r="C8949" s="24" t="s">
        <v>1054</v>
      </c>
      <c r="D8949" s="24" t="s">
        <v>1048</v>
      </c>
      <c r="E8949" s="24" t="s">
        <v>1055</v>
      </c>
      <c r="F8949" s="24" t="s">
        <v>1050</v>
      </c>
      <c r="G8949" s="25" t="s">
        <v>1032</v>
      </c>
      <c r="H8949" s="26">
        <v>32.163200000000003</v>
      </c>
    </row>
    <row r="8950" spans="1:8" x14ac:dyDescent="0.2">
      <c r="A8950" s="24" t="s">
        <v>29367</v>
      </c>
      <c r="B8950" s="25" t="s">
        <v>1053</v>
      </c>
      <c r="C8950" s="24" t="s">
        <v>1054</v>
      </c>
      <c r="D8950" s="24" t="s">
        <v>1048</v>
      </c>
      <c r="E8950" s="24" t="s">
        <v>1055</v>
      </c>
      <c r="F8950" s="24" t="s">
        <v>1050</v>
      </c>
      <c r="G8950" s="25" t="s">
        <v>1032</v>
      </c>
      <c r="H8950" s="26">
        <v>32.163200000000003</v>
      </c>
    </row>
    <row r="8951" spans="1:8" x14ac:dyDescent="0.2">
      <c r="A8951" s="24" t="s">
        <v>1018</v>
      </c>
      <c r="B8951" s="25" t="s">
        <v>2160</v>
      </c>
      <c r="C8951" s="24" t="s">
        <v>2161</v>
      </c>
      <c r="D8951" s="24" t="s">
        <v>1019</v>
      </c>
      <c r="E8951" s="24" t="s">
        <v>2162</v>
      </c>
      <c r="F8951" s="24" t="s">
        <v>1050</v>
      </c>
      <c r="G8951" s="25" t="s">
        <v>1032</v>
      </c>
      <c r="H8951" s="26">
        <v>31.810559999999999</v>
      </c>
    </row>
    <row r="8952" spans="1:8" x14ac:dyDescent="0.2">
      <c r="A8952" s="24" t="s">
        <v>7590</v>
      </c>
      <c r="B8952" s="25" t="s">
        <v>8865</v>
      </c>
      <c r="C8952" s="24" t="s">
        <v>8866</v>
      </c>
      <c r="D8952" s="24" t="s">
        <v>1019</v>
      </c>
      <c r="E8952" s="24" t="s">
        <v>1113</v>
      </c>
      <c r="F8952" s="24" t="s">
        <v>1050</v>
      </c>
      <c r="G8952" s="25" t="s">
        <v>1032</v>
      </c>
      <c r="H8952" s="26">
        <v>31.810559999999999</v>
      </c>
    </row>
    <row r="8953" spans="1:8" ht="21" x14ac:dyDescent="0.2">
      <c r="A8953" s="24" t="s">
        <v>10540</v>
      </c>
      <c r="B8953" s="25" t="s">
        <v>10835</v>
      </c>
      <c r="C8953" s="24" t="s">
        <v>10836</v>
      </c>
      <c r="D8953" s="24" t="s">
        <v>1019</v>
      </c>
      <c r="E8953" s="24" t="s">
        <v>10837</v>
      </c>
      <c r="F8953" s="24" t="s">
        <v>1265</v>
      </c>
      <c r="G8953" s="25" t="s">
        <v>1032</v>
      </c>
      <c r="H8953" s="26">
        <v>31.810559999999999</v>
      </c>
    </row>
    <row r="8954" spans="1:8" x14ac:dyDescent="0.2">
      <c r="A8954" s="24" t="s">
        <v>13130</v>
      </c>
      <c r="B8954" s="25" t="s">
        <v>13639</v>
      </c>
      <c r="C8954" s="24" t="s">
        <v>13640</v>
      </c>
      <c r="D8954" s="24" t="s">
        <v>1019</v>
      </c>
      <c r="E8954" s="24" t="s">
        <v>13641</v>
      </c>
      <c r="F8954" s="24" t="s">
        <v>1050</v>
      </c>
      <c r="G8954" s="25" t="s">
        <v>1032</v>
      </c>
      <c r="H8954" s="26">
        <v>31.810559999999999</v>
      </c>
    </row>
    <row r="8955" spans="1:8" x14ac:dyDescent="0.2">
      <c r="A8955" s="24" t="s">
        <v>18576</v>
      </c>
      <c r="B8955" s="25" t="s">
        <v>8865</v>
      </c>
      <c r="C8955" s="24" t="s">
        <v>8866</v>
      </c>
      <c r="D8955" s="24" t="s">
        <v>1019</v>
      </c>
      <c r="E8955" s="24" t="s">
        <v>1113</v>
      </c>
      <c r="F8955" s="24" t="s">
        <v>1050</v>
      </c>
      <c r="G8955" s="25" t="s">
        <v>1032</v>
      </c>
      <c r="H8955" s="26">
        <v>31.810559999999999</v>
      </c>
    </row>
    <row r="8956" spans="1:8" x14ac:dyDescent="0.2">
      <c r="A8956" s="24" t="s">
        <v>18576</v>
      </c>
      <c r="B8956" s="25" t="s">
        <v>20359</v>
      </c>
      <c r="C8956" s="24" t="s">
        <v>20360</v>
      </c>
      <c r="D8956" s="24" t="s">
        <v>1019</v>
      </c>
      <c r="E8956" s="24" t="s">
        <v>1870</v>
      </c>
      <c r="F8956" s="24" t="s">
        <v>1050</v>
      </c>
      <c r="G8956" s="25" t="s">
        <v>1032</v>
      </c>
      <c r="H8956" s="26">
        <v>31.810559999999999</v>
      </c>
    </row>
    <row r="8957" spans="1:8" x14ac:dyDescent="0.2">
      <c r="A8957" s="24" t="s">
        <v>18576</v>
      </c>
      <c r="B8957" s="25" t="s">
        <v>21179</v>
      </c>
      <c r="C8957" s="24" t="s">
        <v>21180</v>
      </c>
      <c r="D8957" s="24" t="s">
        <v>1073</v>
      </c>
      <c r="E8957" s="24" t="s">
        <v>163</v>
      </c>
      <c r="F8957" s="24" t="s">
        <v>4131</v>
      </c>
      <c r="G8957" s="25" t="s">
        <v>1032</v>
      </c>
      <c r="H8957" s="26">
        <v>31.810559999999999</v>
      </c>
    </row>
    <row r="8958" spans="1:8" x14ac:dyDescent="0.2">
      <c r="A8958" s="24" t="s">
        <v>29669</v>
      </c>
      <c r="B8958" s="25" t="s">
        <v>29697</v>
      </c>
      <c r="C8958" s="24" t="s">
        <v>29698</v>
      </c>
      <c r="D8958" s="24" t="s">
        <v>1019</v>
      </c>
      <c r="E8958" s="24" t="s">
        <v>1752</v>
      </c>
      <c r="F8958" s="24" t="s">
        <v>1050</v>
      </c>
      <c r="G8958" s="25" t="s">
        <v>1032</v>
      </c>
      <c r="H8958" s="26">
        <v>31.810559999999999</v>
      </c>
    </row>
    <row r="8959" spans="1:8" ht="21" x14ac:dyDescent="0.2">
      <c r="A8959" s="24" t="s">
        <v>10075</v>
      </c>
      <c r="B8959" s="25" t="s">
        <v>10294</v>
      </c>
      <c r="C8959" s="24" t="s">
        <v>10295</v>
      </c>
      <c r="D8959" s="24" t="s">
        <v>1019</v>
      </c>
      <c r="E8959" s="24" t="s">
        <v>2613</v>
      </c>
      <c r="F8959" s="24" t="s">
        <v>1576</v>
      </c>
      <c r="G8959" s="25" t="s">
        <v>1032</v>
      </c>
      <c r="H8959" s="26">
        <v>31.737599999999997</v>
      </c>
    </row>
    <row r="8960" spans="1:8" ht="21" x14ac:dyDescent="0.2">
      <c r="A8960" s="24" t="s">
        <v>16148</v>
      </c>
      <c r="B8960" s="25" t="s">
        <v>16203</v>
      </c>
      <c r="C8960" s="24" t="s">
        <v>16204</v>
      </c>
      <c r="D8960" s="24" t="s">
        <v>1019</v>
      </c>
      <c r="E8960" s="24" t="s">
        <v>10142</v>
      </c>
      <c r="F8960" s="24" t="s">
        <v>4886</v>
      </c>
      <c r="G8960" s="25" t="s">
        <v>1032</v>
      </c>
      <c r="H8960" s="26">
        <v>31.737599999999997</v>
      </c>
    </row>
    <row r="8961" spans="1:8" x14ac:dyDescent="0.2">
      <c r="A8961" s="24" t="s">
        <v>18576</v>
      </c>
      <c r="B8961" s="25" t="s">
        <v>18973</v>
      </c>
      <c r="C8961" s="24" t="s">
        <v>18974</v>
      </c>
      <c r="D8961" s="24" t="s">
        <v>1019</v>
      </c>
      <c r="E8961" s="24" t="s">
        <v>13569</v>
      </c>
      <c r="F8961" s="24" t="s">
        <v>2025</v>
      </c>
      <c r="G8961" s="25" t="s">
        <v>1032</v>
      </c>
      <c r="H8961" s="26">
        <v>31.737599999999997</v>
      </c>
    </row>
    <row r="8962" spans="1:8" x14ac:dyDescent="0.2">
      <c r="A8962" s="24" t="s">
        <v>18576</v>
      </c>
      <c r="B8962" s="25" t="s">
        <v>19309</v>
      </c>
      <c r="C8962" s="24" t="s">
        <v>19310</v>
      </c>
      <c r="D8962" s="24" t="s">
        <v>1019</v>
      </c>
      <c r="E8962" s="24" t="s">
        <v>19308</v>
      </c>
      <c r="F8962" s="24" t="s">
        <v>1050</v>
      </c>
      <c r="G8962" s="25" t="s">
        <v>1032</v>
      </c>
      <c r="H8962" s="26">
        <v>31.737599999999997</v>
      </c>
    </row>
    <row r="8963" spans="1:8" x14ac:dyDescent="0.2">
      <c r="A8963" s="24" t="s">
        <v>21611</v>
      </c>
      <c r="B8963" s="25" t="s">
        <v>23520</v>
      </c>
      <c r="C8963" s="24" t="s">
        <v>23521</v>
      </c>
      <c r="D8963" s="24" t="s">
        <v>1019</v>
      </c>
      <c r="E8963" s="24" t="s">
        <v>23522</v>
      </c>
      <c r="F8963" s="24" t="s">
        <v>2442</v>
      </c>
      <c r="G8963" s="25" t="s">
        <v>1032</v>
      </c>
      <c r="H8963" s="26">
        <v>31.737599999999997</v>
      </c>
    </row>
    <row r="8964" spans="1:8" ht="21" x14ac:dyDescent="0.2">
      <c r="A8964" s="24" t="s">
        <v>1018</v>
      </c>
      <c r="B8964" s="25" t="s">
        <v>1924</v>
      </c>
      <c r="C8964" s="24" t="s">
        <v>1925</v>
      </c>
      <c r="D8964" s="24" t="s">
        <v>1073</v>
      </c>
      <c r="E8964" s="24" t="s">
        <v>1926</v>
      </c>
      <c r="F8964" s="24" t="s">
        <v>1927</v>
      </c>
      <c r="G8964" s="25" t="s">
        <v>1032</v>
      </c>
      <c r="H8964" s="26">
        <v>31.664639999999999</v>
      </c>
    </row>
    <row r="8965" spans="1:8" x14ac:dyDescent="0.2">
      <c r="A8965" s="24" t="s">
        <v>7590</v>
      </c>
      <c r="B8965" s="25" t="s">
        <v>7843</v>
      </c>
      <c r="C8965" s="24" t="s">
        <v>7844</v>
      </c>
      <c r="D8965" s="24" t="s">
        <v>1048</v>
      </c>
      <c r="E8965" s="24" t="s">
        <v>7845</v>
      </c>
      <c r="F8965" s="24" t="s">
        <v>7660</v>
      </c>
      <c r="G8965" s="25" t="s">
        <v>1032</v>
      </c>
      <c r="H8965" s="26">
        <v>31.664639999999999</v>
      </c>
    </row>
    <row r="8966" spans="1:8" x14ac:dyDescent="0.2">
      <c r="A8966" s="24" t="s">
        <v>7590</v>
      </c>
      <c r="B8966" s="25" t="s">
        <v>7891</v>
      </c>
      <c r="C8966" s="24" t="s">
        <v>7892</v>
      </c>
      <c r="D8966" s="24" t="s">
        <v>1019</v>
      </c>
      <c r="E8966" s="24" t="s">
        <v>7884</v>
      </c>
      <c r="F8966" s="24" t="s">
        <v>7660</v>
      </c>
      <c r="G8966" s="25" t="s">
        <v>1032</v>
      </c>
      <c r="H8966" s="26">
        <v>31.664639999999999</v>
      </c>
    </row>
    <row r="8967" spans="1:8" x14ac:dyDescent="0.2">
      <c r="A8967" s="24" t="s">
        <v>18576</v>
      </c>
      <c r="B8967" s="25" t="s">
        <v>20353</v>
      </c>
      <c r="C8967" s="24" t="s">
        <v>20354</v>
      </c>
      <c r="D8967" s="24" t="s">
        <v>1019</v>
      </c>
      <c r="E8967" s="24" t="s">
        <v>1870</v>
      </c>
      <c r="F8967" s="24" t="s">
        <v>4085</v>
      </c>
      <c r="G8967" s="25" t="s">
        <v>1032</v>
      </c>
      <c r="H8967" s="26">
        <v>31.664639999999999</v>
      </c>
    </row>
    <row r="8968" spans="1:8" x14ac:dyDescent="0.2">
      <c r="A8968" s="24" t="s">
        <v>27908</v>
      </c>
      <c r="B8968" s="25" t="s">
        <v>28921</v>
      </c>
      <c r="C8968" s="24" t="s">
        <v>28922</v>
      </c>
      <c r="D8968" s="24" t="s">
        <v>1019</v>
      </c>
      <c r="E8968" s="24" t="s">
        <v>1870</v>
      </c>
      <c r="F8968" s="24" t="s">
        <v>6467</v>
      </c>
      <c r="G8968" s="25" t="s">
        <v>1032</v>
      </c>
      <c r="H8968" s="26">
        <v>31.664639999999999</v>
      </c>
    </row>
    <row r="8969" spans="1:8" x14ac:dyDescent="0.2">
      <c r="A8969" s="24" t="s">
        <v>15474</v>
      </c>
      <c r="B8969" s="25" t="s">
        <v>15763</v>
      </c>
      <c r="C8969" s="24" t="s">
        <v>15764</v>
      </c>
      <c r="D8969" s="24" t="s">
        <v>1019</v>
      </c>
      <c r="E8969" s="24" t="s">
        <v>7019</v>
      </c>
      <c r="F8969" s="24" t="s">
        <v>5719</v>
      </c>
      <c r="G8969" s="25" t="s">
        <v>1032</v>
      </c>
      <c r="H8969" s="26">
        <v>31.591679999999997</v>
      </c>
    </row>
    <row r="8970" spans="1:8" ht="21" x14ac:dyDescent="0.2">
      <c r="A8970" s="24" t="s">
        <v>21611</v>
      </c>
      <c r="B8970" s="25" t="s">
        <v>23607</v>
      </c>
      <c r="C8970" s="24" t="s">
        <v>22083</v>
      </c>
      <c r="D8970" s="24" t="s">
        <v>1080</v>
      </c>
      <c r="E8970" s="24" t="s">
        <v>8221</v>
      </c>
      <c r="F8970" s="24" t="s">
        <v>6424</v>
      </c>
      <c r="G8970" s="25" t="s">
        <v>1032</v>
      </c>
      <c r="H8970" s="26">
        <v>31.591679999999997</v>
      </c>
    </row>
    <row r="8971" spans="1:8" x14ac:dyDescent="0.2">
      <c r="A8971" s="24" t="s">
        <v>13130</v>
      </c>
      <c r="B8971" s="25" t="s">
        <v>13782</v>
      </c>
      <c r="C8971" s="24" t="s">
        <v>13783</v>
      </c>
      <c r="D8971" s="24" t="s">
        <v>1019</v>
      </c>
      <c r="E8971" s="24" t="s">
        <v>1331</v>
      </c>
      <c r="F8971" s="24" t="s">
        <v>4085</v>
      </c>
      <c r="G8971" s="25" t="s">
        <v>1032</v>
      </c>
      <c r="H8971" s="26">
        <v>31.518720000000002</v>
      </c>
    </row>
    <row r="8972" spans="1:8" x14ac:dyDescent="0.2">
      <c r="A8972" s="24" t="s">
        <v>18576</v>
      </c>
      <c r="B8972" s="25" t="s">
        <v>19885</v>
      </c>
      <c r="C8972" s="24" t="s">
        <v>19886</v>
      </c>
      <c r="D8972" s="24" t="s">
        <v>1019</v>
      </c>
      <c r="E8972" s="24" t="s">
        <v>19887</v>
      </c>
      <c r="F8972" s="24" t="s">
        <v>5719</v>
      </c>
      <c r="G8972" s="25" t="s">
        <v>1032</v>
      </c>
      <c r="H8972" s="26">
        <v>31.518720000000002</v>
      </c>
    </row>
    <row r="8973" spans="1:8" x14ac:dyDescent="0.2">
      <c r="A8973" s="24" t="s">
        <v>21611</v>
      </c>
      <c r="B8973" s="25" t="s">
        <v>22782</v>
      </c>
      <c r="C8973" s="24" t="s">
        <v>8824</v>
      </c>
      <c r="D8973" s="24" t="s">
        <v>1019</v>
      </c>
      <c r="E8973" s="24" t="s">
        <v>5663</v>
      </c>
      <c r="F8973" s="24" t="s">
        <v>5719</v>
      </c>
      <c r="G8973" s="25" t="s">
        <v>1032</v>
      </c>
      <c r="H8973" s="26">
        <v>31.518720000000002</v>
      </c>
    </row>
    <row r="8974" spans="1:8" x14ac:dyDescent="0.2">
      <c r="A8974" s="24" t="s">
        <v>1018</v>
      </c>
      <c r="B8974" s="25" t="s">
        <v>1539</v>
      </c>
      <c r="C8974" s="24" t="s">
        <v>1540</v>
      </c>
      <c r="D8974" s="24" t="s">
        <v>1019</v>
      </c>
      <c r="E8974" s="24" t="s">
        <v>1538</v>
      </c>
      <c r="F8974" s="24" t="s">
        <v>1036</v>
      </c>
      <c r="G8974" s="25" t="s">
        <v>1032</v>
      </c>
      <c r="H8974" s="26">
        <v>31.44576</v>
      </c>
    </row>
    <row r="8975" spans="1:8" x14ac:dyDescent="0.2">
      <c r="A8975" s="24" t="s">
        <v>1018</v>
      </c>
      <c r="B8975" s="25" t="s">
        <v>1657</v>
      </c>
      <c r="C8975" s="24" t="s">
        <v>1658</v>
      </c>
      <c r="D8975" s="24" t="s">
        <v>1019</v>
      </c>
      <c r="E8975" s="24" t="s">
        <v>1659</v>
      </c>
      <c r="F8975" s="24" t="s">
        <v>1601</v>
      </c>
      <c r="G8975" s="25" t="s">
        <v>1032</v>
      </c>
      <c r="H8975" s="26">
        <v>31.44576</v>
      </c>
    </row>
    <row r="8976" spans="1:8" x14ac:dyDescent="0.2">
      <c r="A8976" s="24" t="s">
        <v>1018</v>
      </c>
      <c r="B8976" s="25" t="s">
        <v>2883</v>
      </c>
      <c r="C8976" s="24" t="s">
        <v>2884</v>
      </c>
      <c r="D8976" s="24" t="s">
        <v>1019</v>
      </c>
      <c r="E8976" s="24" t="s">
        <v>2885</v>
      </c>
      <c r="F8976" s="24" t="s">
        <v>1036</v>
      </c>
      <c r="G8976" s="25" t="s">
        <v>1032</v>
      </c>
      <c r="H8976" s="26">
        <v>31.44576</v>
      </c>
    </row>
    <row r="8977" spans="1:8" x14ac:dyDescent="0.2">
      <c r="A8977" s="24" t="s">
        <v>18576</v>
      </c>
      <c r="B8977" s="25" t="s">
        <v>1539</v>
      </c>
      <c r="C8977" s="24" t="s">
        <v>1540</v>
      </c>
      <c r="D8977" s="24" t="s">
        <v>1019</v>
      </c>
      <c r="E8977" s="24" t="s">
        <v>1538</v>
      </c>
      <c r="F8977" s="24" t="s">
        <v>1036</v>
      </c>
      <c r="G8977" s="25" t="s">
        <v>1032</v>
      </c>
      <c r="H8977" s="26">
        <v>31.44576</v>
      </c>
    </row>
    <row r="8978" spans="1:8" ht="21" x14ac:dyDescent="0.2">
      <c r="A8978" s="24" t="s">
        <v>7038</v>
      </c>
      <c r="B8978" s="25" t="s">
        <v>7526</v>
      </c>
      <c r="C8978" s="24" t="s">
        <v>7527</v>
      </c>
      <c r="D8978" s="24" t="s">
        <v>1073</v>
      </c>
      <c r="E8978" s="24" t="s">
        <v>7528</v>
      </c>
      <c r="F8978" s="24" t="s">
        <v>1417</v>
      </c>
      <c r="G8978" s="25" t="s">
        <v>1032</v>
      </c>
      <c r="H8978" s="26">
        <v>31.372799999999998</v>
      </c>
    </row>
    <row r="8979" spans="1:8" x14ac:dyDescent="0.2">
      <c r="A8979" s="24" t="s">
        <v>7590</v>
      </c>
      <c r="B8979" s="25" t="s">
        <v>8016</v>
      </c>
      <c r="C8979" s="24" t="s">
        <v>8017</v>
      </c>
      <c r="D8979" s="24" t="s">
        <v>1019</v>
      </c>
      <c r="E8979" s="24" t="s">
        <v>2594</v>
      </c>
      <c r="F8979" s="24" t="s">
        <v>8018</v>
      </c>
      <c r="G8979" s="25" t="s">
        <v>1032</v>
      </c>
      <c r="H8979" s="26">
        <v>31.372799999999998</v>
      </c>
    </row>
    <row r="8980" spans="1:8" x14ac:dyDescent="0.2">
      <c r="A8980" s="24" t="s">
        <v>10075</v>
      </c>
      <c r="B8980" s="25" t="s">
        <v>10536</v>
      </c>
      <c r="C8980" s="24" t="s">
        <v>10537</v>
      </c>
      <c r="D8980" s="24" t="s">
        <v>1048</v>
      </c>
      <c r="E8980" s="24" t="s">
        <v>163</v>
      </c>
      <c r="F8980" s="24" t="s">
        <v>10243</v>
      </c>
      <c r="G8980" s="25" t="s">
        <v>1032</v>
      </c>
      <c r="H8980" s="26">
        <v>31.372799999999998</v>
      </c>
    </row>
    <row r="8981" spans="1:8" x14ac:dyDescent="0.2">
      <c r="A8981" s="24" t="s">
        <v>10075</v>
      </c>
      <c r="B8981" s="25" t="s">
        <v>10538</v>
      </c>
      <c r="C8981" s="24" t="s">
        <v>10539</v>
      </c>
      <c r="D8981" s="24" t="s">
        <v>1048</v>
      </c>
      <c r="E8981" s="24" t="s">
        <v>163</v>
      </c>
      <c r="F8981" s="24" t="s">
        <v>10243</v>
      </c>
      <c r="G8981" s="25" t="s">
        <v>1032</v>
      </c>
      <c r="H8981" s="26">
        <v>31.372799999999998</v>
      </c>
    </row>
    <row r="8982" spans="1:8" ht="21" x14ac:dyDescent="0.2">
      <c r="A8982" s="24" t="s">
        <v>12549</v>
      </c>
      <c r="B8982" s="25" t="s">
        <v>12862</v>
      </c>
      <c r="C8982" s="24" t="s">
        <v>12863</v>
      </c>
      <c r="D8982" s="24" t="s">
        <v>1019</v>
      </c>
      <c r="E8982" s="24" t="s">
        <v>12864</v>
      </c>
      <c r="F8982" s="24" t="s">
        <v>1963</v>
      </c>
      <c r="G8982" s="25" t="s">
        <v>1032</v>
      </c>
      <c r="H8982" s="26">
        <v>31.647999999999996</v>
      </c>
    </row>
    <row r="8983" spans="1:8" x14ac:dyDescent="0.2">
      <c r="A8983" s="24" t="s">
        <v>16148</v>
      </c>
      <c r="B8983" s="25" t="s">
        <v>16504</v>
      </c>
      <c r="C8983" s="24" t="s">
        <v>16505</v>
      </c>
      <c r="D8983" s="24" t="s">
        <v>1019</v>
      </c>
      <c r="E8983" s="24" t="s">
        <v>16506</v>
      </c>
      <c r="F8983" s="24" t="s">
        <v>1963</v>
      </c>
      <c r="G8983" s="25" t="s">
        <v>1032</v>
      </c>
      <c r="H8983" s="26">
        <v>31.372799999999998</v>
      </c>
    </row>
    <row r="8984" spans="1:8" x14ac:dyDescent="0.2">
      <c r="A8984" s="24" t="s">
        <v>16148</v>
      </c>
      <c r="B8984" s="25" t="s">
        <v>17077</v>
      </c>
      <c r="C8984" s="24" t="s">
        <v>17078</v>
      </c>
      <c r="D8984" s="24" t="s">
        <v>1048</v>
      </c>
      <c r="E8984" s="24" t="s">
        <v>1258</v>
      </c>
      <c r="F8984" s="24" t="s">
        <v>1227</v>
      </c>
      <c r="G8984" s="25" t="s">
        <v>1032</v>
      </c>
      <c r="H8984" s="26">
        <v>31.372799999999998</v>
      </c>
    </row>
    <row r="8985" spans="1:8" x14ac:dyDescent="0.2">
      <c r="A8985" s="24" t="s">
        <v>21611</v>
      </c>
      <c r="B8985" s="25" t="s">
        <v>22729</v>
      </c>
      <c r="C8985" s="24" t="s">
        <v>22730</v>
      </c>
      <c r="D8985" s="24" t="s">
        <v>1073</v>
      </c>
      <c r="E8985" s="24" t="s">
        <v>19329</v>
      </c>
      <c r="F8985" s="24" t="s">
        <v>5719</v>
      </c>
      <c r="G8985" s="25" t="s">
        <v>1032</v>
      </c>
      <c r="H8985" s="26">
        <v>31.372799999999998</v>
      </c>
    </row>
    <row r="8986" spans="1:8" x14ac:dyDescent="0.2">
      <c r="A8986" s="24" t="s">
        <v>21611</v>
      </c>
      <c r="B8986" s="25" t="s">
        <v>22919</v>
      </c>
      <c r="C8986" s="24" t="s">
        <v>22920</v>
      </c>
      <c r="D8986" s="24" t="s">
        <v>1019</v>
      </c>
      <c r="E8986" s="24" t="s">
        <v>19483</v>
      </c>
      <c r="F8986" s="24" t="s">
        <v>5719</v>
      </c>
      <c r="G8986" s="25" t="s">
        <v>1032</v>
      </c>
      <c r="H8986" s="26">
        <v>31.372799999999998</v>
      </c>
    </row>
    <row r="8987" spans="1:8" ht="31.5" x14ac:dyDescent="0.2">
      <c r="A8987" s="24" t="s">
        <v>1018</v>
      </c>
      <c r="B8987" s="25" t="s">
        <v>1811</v>
      </c>
      <c r="C8987" s="24" t="s">
        <v>1812</v>
      </c>
      <c r="D8987" s="24" t="s">
        <v>1019</v>
      </c>
      <c r="E8987" s="24" t="s">
        <v>1813</v>
      </c>
      <c r="F8987" s="24" t="s">
        <v>1814</v>
      </c>
      <c r="G8987" s="25" t="s">
        <v>1032</v>
      </c>
      <c r="H8987" s="26">
        <v>31.226879999999998</v>
      </c>
    </row>
    <row r="8988" spans="1:8" x14ac:dyDescent="0.2">
      <c r="A8988" s="24" t="s">
        <v>1018</v>
      </c>
      <c r="B8988" s="25" t="s">
        <v>2079</v>
      </c>
      <c r="C8988" s="24" t="s">
        <v>2080</v>
      </c>
      <c r="D8988" s="24" t="s">
        <v>1058</v>
      </c>
      <c r="E8988" s="24" t="s">
        <v>1616</v>
      </c>
      <c r="F8988" s="24" t="s">
        <v>1104</v>
      </c>
      <c r="G8988" s="25" t="s">
        <v>1032</v>
      </c>
      <c r="H8988" s="26">
        <v>31.226879999999998</v>
      </c>
    </row>
    <row r="8989" spans="1:8" x14ac:dyDescent="0.2">
      <c r="A8989" s="24" t="s">
        <v>1018</v>
      </c>
      <c r="B8989" s="25" t="s">
        <v>2111</v>
      </c>
      <c r="C8989" s="24" t="s">
        <v>2112</v>
      </c>
      <c r="D8989" s="24" t="s">
        <v>1019</v>
      </c>
      <c r="E8989" s="24" t="s">
        <v>2113</v>
      </c>
      <c r="F8989" s="24" t="s">
        <v>1102</v>
      </c>
      <c r="G8989" s="25" t="s">
        <v>1032</v>
      </c>
      <c r="H8989" s="26">
        <v>31.226879999999998</v>
      </c>
    </row>
    <row r="8990" spans="1:8" x14ac:dyDescent="0.2">
      <c r="A8990" s="24" t="s">
        <v>7590</v>
      </c>
      <c r="B8990" s="25" t="s">
        <v>7937</v>
      </c>
      <c r="C8990" s="24" t="s">
        <v>7938</v>
      </c>
      <c r="D8990" s="24" t="s">
        <v>1019</v>
      </c>
      <c r="E8990" s="24" t="s">
        <v>7939</v>
      </c>
      <c r="F8990" s="24" t="s">
        <v>1104</v>
      </c>
      <c r="G8990" s="25" t="s">
        <v>1032</v>
      </c>
      <c r="H8990" s="26">
        <v>31.226879999999998</v>
      </c>
    </row>
    <row r="8991" spans="1:8" ht="21" x14ac:dyDescent="0.2">
      <c r="A8991" s="24" t="s">
        <v>10540</v>
      </c>
      <c r="B8991" s="25" t="s">
        <v>10657</v>
      </c>
      <c r="C8991" s="24" t="s">
        <v>10658</v>
      </c>
      <c r="D8991" s="24" t="s">
        <v>1058</v>
      </c>
      <c r="E8991" s="24" t="s">
        <v>1616</v>
      </c>
      <c r="F8991" s="24" t="s">
        <v>1104</v>
      </c>
      <c r="G8991" s="25" t="s">
        <v>1032</v>
      </c>
      <c r="H8991" s="26">
        <v>31.226879999999998</v>
      </c>
    </row>
    <row r="8992" spans="1:8" ht="21" x14ac:dyDescent="0.2">
      <c r="A8992" s="24" t="s">
        <v>10540</v>
      </c>
      <c r="B8992" s="25" t="s">
        <v>11304</v>
      </c>
      <c r="C8992" s="24" t="s">
        <v>11305</v>
      </c>
      <c r="D8992" s="24" t="s">
        <v>1019</v>
      </c>
      <c r="E8992" s="24" t="s">
        <v>4275</v>
      </c>
      <c r="F8992" s="24" t="s">
        <v>2255</v>
      </c>
      <c r="G8992" s="25" t="s">
        <v>1032</v>
      </c>
      <c r="H8992" s="26">
        <v>31.226879999999998</v>
      </c>
    </row>
    <row r="8993" spans="1:8" ht="21" x14ac:dyDescent="0.2">
      <c r="A8993" s="24" t="s">
        <v>10540</v>
      </c>
      <c r="B8993" s="25" t="s">
        <v>11995</v>
      </c>
      <c r="C8993" s="24" t="s">
        <v>11996</v>
      </c>
      <c r="D8993" s="24" t="s">
        <v>1019</v>
      </c>
      <c r="E8993" s="24" t="s">
        <v>2254</v>
      </c>
      <c r="F8993" s="24" t="s">
        <v>11030</v>
      </c>
      <c r="G8993" s="25" t="s">
        <v>1032</v>
      </c>
      <c r="H8993" s="26">
        <v>31.226879999999998</v>
      </c>
    </row>
    <row r="8994" spans="1:8" x14ac:dyDescent="0.2">
      <c r="A8994" s="24" t="s">
        <v>13130</v>
      </c>
      <c r="B8994" s="25" t="s">
        <v>14362</v>
      </c>
      <c r="C8994" s="24" t="s">
        <v>14363</v>
      </c>
      <c r="D8994" s="24" t="s">
        <v>1019</v>
      </c>
      <c r="E8994" s="24" t="s">
        <v>14364</v>
      </c>
      <c r="F8994" s="24" t="s">
        <v>2567</v>
      </c>
      <c r="G8994" s="25" t="s">
        <v>1032</v>
      </c>
      <c r="H8994" s="26">
        <v>31.226879999999998</v>
      </c>
    </row>
    <row r="8995" spans="1:8" ht="21" x14ac:dyDescent="0.2">
      <c r="A8995" s="24" t="s">
        <v>15474</v>
      </c>
      <c r="B8995" s="25" t="s">
        <v>15719</v>
      </c>
      <c r="C8995" s="24" t="s">
        <v>15720</v>
      </c>
      <c r="D8995" s="24" t="s">
        <v>1019</v>
      </c>
      <c r="E8995" s="24" t="s">
        <v>15721</v>
      </c>
      <c r="F8995" s="24" t="s">
        <v>3219</v>
      </c>
      <c r="G8995" s="25" t="s">
        <v>1032</v>
      </c>
      <c r="H8995" s="26">
        <v>31.226879999999998</v>
      </c>
    </row>
    <row r="8996" spans="1:8" x14ac:dyDescent="0.2">
      <c r="A8996" s="24" t="s">
        <v>18576</v>
      </c>
      <c r="B8996" s="25" t="s">
        <v>19683</v>
      </c>
      <c r="C8996" s="24" t="s">
        <v>19684</v>
      </c>
      <c r="D8996" s="24" t="s">
        <v>1019</v>
      </c>
      <c r="E8996" s="24" t="s">
        <v>19685</v>
      </c>
      <c r="F8996" s="24" t="s">
        <v>7706</v>
      </c>
      <c r="G8996" s="25" t="s">
        <v>1032</v>
      </c>
      <c r="H8996" s="26">
        <v>31.226879999999998</v>
      </c>
    </row>
    <row r="8997" spans="1:8" x14ac:dyDescent="0.2">
      <c r="A8997" s="24" t="s">
        <v>18576</v>
      </c>
      <c r="B8997" s="25" t="s">
        <v>20334</v>
      </c>
      <c r="C8997" s="24" t="s">
        <v>20335</v>
      </c>
      <c r="D8997" s="24" t="s">
        <v>1019</v>
      </c>
      <c r="E8997" s="24" t="s">
        <v>20336</v>
      </c>
      <c r="F8997" s="24" t="s">
        <v>1600</v>
      </c>
      <c r="G8997" s="25" t="s">
        <v>1032</v>
      </c>
      <c r="H8997" s="26">
        <v>31.226879999999998</v>
      </c>
    </row>
    <row r="8998" spans="1:8" ht="21" x14ac:dyDescent="0.2">
      <c r="A8998" s="24" t="s">
        <v>21359</v>
      </c>
      <c r="B8998" s="25" t="s">
        <v>21381</v>
      </c>
      <c r="C8998" s="24" t="s">
        <v>21382</v>
      </c>
      <c r="D8998" s="24" t="s">
        <v>1019</v>
      </c>
      <c r="E8998" s="24" t="s">
        <v>3807</v>
      </c>
      <c r="F8998" s="24" t="s">
        <v>6679</v>
      </c>
      <c r="G8998" s="25" t="s">
        <v>1032</v>
      </c>
      <c r="H8998" s="26">
        <v>31.226879999999998</v>
      </c>
    </row>
    <row r="8999" spans="1:8" ht="21" x14ac:dyDescent="0.2">
      <c r="A8999" s="24" t="s">
        <v>21359</v>
      </c>
      <c r="B8999" s="25" t="s">
        <v>21558</v>
      </c>
      <c r="C8999" s="24" t="s">
        <v>21559</v>
      </c>
      <c r="D8999" s="24" t="s">
        <v>1019</v>
      </c>
      <c r="E8999" s="24" t="s">
        <v>1173</v>
      </c>
      <c r="F8999" s="24" t="s">
        <v>1104</v>
      </c>
      <c r="G8999" s="25" t="s">
        <v>1032</v>
      </c>
      <c r="H8999" s="26">
        <v>31.226879999999998</v>
      </c>
    </row>
    <row r="9000" spans="1:8" x14ac:dyDescent="0.2">
      <c r="A9000" s="24" t="s">
        <v>21611</v>
      </c>
      <c r="B9000" s="25" t="s">
        <v>21617</v>
      </c>
      <c r="C9000" s="24" t="s">
        <v>21618</v>
      </c>
      <c r="D9000" s="24" t="s">
        <v>1019</v>
      </c>
      <c r="E9000" s="24" t="s">
        <v>8571</v>
      </c>
      <c r="F9000" s="24" t="s">
        <v>8572</v>
      </c>
      <c r="G9000" s="25" t="s">
        <v>1032</v>
      </c>
      <c r="H9000" s="26">
        <v>31.226879999999998</v>
      </c>
    </row>
    <row r="9001" spans="1:8" x14ac:dyDescent="0.2">
      <c r="A9001" s="24" t="s">
        <v>21611</v>
      </c>
      <c r="B9001" s="25" t="s">
        <v>21931</v>
      </c>
      <c r="C9001" s="24" t="s">
        <v>21932</v>
      </c>
      <c r="D9001" s="24" t="s">
        <v>1019</v>
      </c>
      <c r="E9001" s="24" t="s">
        <v>2622</v>
      </c>
      <c r="F9001" s="24" t="s">
        <v>3578</v>
      </c>
      <c r="G9001" s="25" t="s">
        <v>1032</v>
      </c>
      <c r="H9001" s="26">
        <v>31.226879999999998</v>
      </c>
    </row>
    <row r="9002" spans="1:8" x14ac:dyDescent="0.2">
      <c r="A9002" s="24" t="s">
        <v>21611</v>
      </c>
      <c r="B9002" s="25" t="s">
        <v>21996</v>
      </c>
      <c r="C9002" s="24" t="s">
        <v>21997</v>
      </c>
      <c r="D9002" s="24" t="s">
        <v>1019</v>
      </c>
      <c r="E9002" s="24" t="s">
        <v>21998</v>
      </c>
      <c r="F9002" s="24" t="s">
        <v>3578</v>
      </c>
      <c r="G9002" s="25" t="s">
        <v>1032</v>
      </c>
      <c r="H9002" s="26">
        <v>31.226879999999998</v>
      </c>
    </row>
    <row r="9003" spans="1:8" ht="21" x14ac:dyDescent="0.2">
      <c r="A9003" s="24" t="s">
        <v>21611</v>
      </c>
      <c r="B9003" s="25" t="s">
        <v>22131</v>
      </c>
      <c r="C9003" s="24" t="s">
        <v>22132</v>
      </c>
      <c r="D9003" s="24" t="s">
        <v>1019</v>
      </c>
      <c r="E9003" s="24" t="s">
        <v>2988</v>
      </c>
      <c r="F9003" s="24" t="s">
        <v>1307</v>
      </c>
      <c r="G9003" s="25" t="s">
        <v>1032</v>
      </c>
      <c r="H9003" s="26">
        <v>31.226879999999998</v>
      </c>
    </row>
    <row r="9004" spans="1:8" x14ac:dyDescent="0.2">
      <c r="A9004" s="24" t="s">
        <v>21611</v>
      </c>
      <c r="B9004" s="25" t="s">
        <v>24036</v>
      </c>
      <c r="C9004" s="24" t="s">
        <v>24037</v>
      </c>
      <c r="D9004" s="24" t="s">
        <v>1019</v>
      </c>
      <c r="E9004" s="24" t="s">
        <v>24038</v>
      </c>
      <c r="F9004" s="24" t="s">
        <v>19365</v>
      </c>
      <c r="G9004" s="25" t="s">
        <v>1032</v>
      </c>
      <c r="H9004" s="26">
        <v>31.153919999999999</v>
      </c>
    </row>
    <row r="9005" spans="1:8" x14ac:dyDescent="0.2">
      <c r="A9005" s="24" t="s">
        <v>21611</v>
      </c>
      <c r="B9005" s="25" t="s">
        <v>24039</v>
      </c>
      <c r="C9005" s="24" t="s">
        <v>24040</v>
      </c>
      <c r="D9005" s="24" t="s">
        <v>1019</v>
      </c>
      <c r="E9005" s="24" t="s">
        <v>24038</v>
      </c>
      <c r="F9005" s="24" t="s">
        <v>19365</v>
      </c>
      <c r="G9005" s="25" t="s">
        <v>1032</v>
      </c>
      <c r="H9005" s="26">
        <v>31.153919999999999</v>
      </c>
    </row>
    <row r="9006" spans="1:8" ht="21" x14ac:dyDescent="0.2">
      <c r="A9006" s="24" t="s">
        <v>7038</v>
      </c>
      <c r="B9006" s="25" t="s">
        <v>7409</v>
      </c>
      <c r="C9006" s="24" t="s">
        <v>7410</v>
      </c>
      <c r="D9006" s="24" t="s">
        <v>1019</v>
      </c>
      <c r="E9006" s="24" t="s">
        <v>7408</v>
      </c>
      <c r="F9006" s="24" t="s">
        <v>1794</v>
      </c>
      <c r="G9006" s="25" t="s">
        <v>1032</v>
      </c>
      <c r="H9006" s="26">
        <v>31.080960000000001</v>
      </c>
    </row>
    <row r="9007" spans="1:8" x14ac:dyDescent="0.2">
      <c r="A9007" s="24" t="s">
        <v>12549</v>
      </c>
      <c r="B9007" s="25" t="s">
        <v>12795</v>
      </c>
      <c r="C9007" s="24" t="s">
        <v>12796</v>
      </c>
      <c r="D9007" s="24" t="s">
        <v>1019</v>
      </c>
      <c r="E9007" s="24" t="s">
        <v>12797</v>
      </c>
      <c r="F9007" s="24" t="s">
        <v>1109</v>
      </c>
      <c r="G9007" s="25" t="s">
        <v>1032</v>
      </c>
      <c r="H9007" s="26">
        <v>31.3536</v>
      </c>
    </row>
    <row r="9008" spans="1:8" x14ac:dyDescent="0.2">
      <c r="A9008" s="24" t="s">
        <v>13130</v>
      </c>
      <c r="B9008" s="25" t="s">
        <v>14964</v>
      </c>
      <c r="C9008" s="24" t="s">
        <v>14965</v>
      </c>
      <c r="D9008" s="24" t="s">
        <v>1019</v>
      </c>
      <c r="E9008" s="24" t="s">
        <v>4967</v>
      </c>
      <c r="F9008" s="24" t="s">
        <v>1213</v>
      </c>
      <c r="G9008" s="25" t="s">
        <v>1032</v>
      </c>
      <c r="H9008" s="26">
        <v>31.080960000000001</v>
      </c>
    </row>
    <row r="9009" spans="1:8" ht="21" x14ac:dyDescent="0.2">
      <c r="A9009" s="24" t="s">
        <v>13130</v>
      </c>
      <c r="B9009" s="25" t="s">
        <v>15102</v>
      </c>
      <c r="C9009" s="24" t="s">
        <v>15103</v>
      </c>
      <c r="D9009" s="24" t="s">
        <v>1019</v>
      </c>
      <c r="E9009" s="24" t="s">
        <v>15104</v>
      </c>
      <c r="F9009" s="24" t="s">
        <v>1794</v>
      </c>
      <c r="G9009" s="25" t="s">
        <v>1032</v>
      </c>
      <c r="H9009" s="26">
        <v>31.080960000000001</v>
      </c>
    </row>
    <row r="9010" spans="1:8" ht="21" x14ac:dyDescent="0.2">
      <c r="A9010" s="24" t="s">
        <v>13130</v>
      </c>
      <c r="B9010" s="25" t="s">
        <v>15102</v>
      </c>
      <c r="C9010" s="24" t="s">
        <v>15103</v>
      </c>
      <c r="D9010" s="24" t="s">
        <v>1019</v>
      </c>
      <c r="E9010" s="24" t="s">
        <v>15104</v>
      </c>
      <c r="F9010" s="24" t="s">
        <v>1794</v>
      </c>
      <c r="G9010" s="25" t="s">
        <v>1032</v>
      </c>
      <c r="H9010" s="26">
        <v>31.080960000000001</v>
      </c>
    </row>
    <row r="9011" spans="1:8" ht="21" x14ac:dyDescent="0.2">
      <c r="A9011" s="24" t="s">
        <v>16148</v>
      </c>
      <c r="B9011" s="25" t="s">
        <v>18350</v>
      </c>
      <c r="C9011" s="24" t="s">
        <v>18351</v>
      </c>
      <c r="D9011" s="24" t="s">
        <v>1048</v>
      </c>
      <c r="E9011" s="24" t="s">
        <v>4814</v>
      </c>
      <c r="F9011" s="24" t="s">
        <v>1303</v>
      </c>
      <c r="G9011" s="25" t="s">
        <v>1032</v>
      </c>
      <c r="H9011" s="26">
        <v>31.080960000000001</v>
      </c>
    </row>
    <row r="9012" spans="1:8" ht="31.5" x14ac:dyDescent="0.2">
      <c r="A9012" s="24" t="s">
        <v>24416</v>
      </c>
      <c r="B9012" s="25" t="s">
        <v>24450</v>
      </c>
      <c r="C9012" s="24" t="s">
        <v>24451</v>
      </c>
      <c r="D9012" s="24" t="s">
        <v>1268</v>
      </c>
      <c r="E9012" s="24" t="s">
        <v>12748</v>
      </c>
      <c r="F9012" s="24" t="s">
        <v>12330</v>
      </c>
      <c r="G9012" s="25" t="s">
        <v>1032</v>
      </c>
      <c r="H9012" s="26">
        <v>31.080960000000001</v>
      </c>
    </row>
    <row r="9013" spans="1:8" ht="21" x14ac:dyDescent="0.2">
      <c r="A9013" s="24" t="s">
        <v>24416</v>
      </c>
      <c r="B9013" s="25" t="s">
        <v>24541</v>
      </c>
      <c r="C9013" s="24" t="s">
        <v>24542</v>
      </c>
      <c r="D9013" s="24" t="s">
        <v>1019</v>
      </c>
      <c r="E9013" s="24" t="s">
        <v>17088</v>
      </c>
      <c r="F9013" s="24" t="s">
        <v>1102</v>
      </c>
      <c r="G9013" s="25" t="s">
        <v>1032</v>
      </c>
      <c r="H9013" s="26">
        <v>31.080960000000001</v>
      </c>
    </row>
    <row r="9014" spans="1:8" ht="21" x14ac:dyDescent="0.2">
      <c r="A9014" s="24" t="s">
        <v>15474</v>
      </c>
      <c r="B9014" s="25" t="s">
        <v>15578</v>
      </c>
      <c r="C9014" s="24" t="s">
        <v>15579</v>
      </c>
      <c r="D9014" s="24" t="s">
        <v>1073</v>
      </c>
      <c r="E9014" s="24" t="s">
        <v>2410</v>
      </c>
      <c r="F9014" s="24" t="s">
        <v>6047</v>
      </c>
      <c r="G9014" s="25" t="s">
        <v>1032</v>
      </c>
      <c r="H9014" s="26">
        <v>30.935039999999997</v>
      </c>
    </row>
    <row r="9015" spans="1:8" x14ac:dyDescent="0.2">
      <c r="A9015" s="24" t="s">
        <v>18576</v>
      </c>
      <c r="B9015" s="25" t="s">
        <v>18678</v>
      </c>
      <c r="C9015" s="24" t="s">
        <v>18679</v>
      </c>
      <c r="D9015" s="24" t="s">
        <v>1019</v>
      </c>
      <c r="E9015" s="24" t="s">
        <v>9094</v>
      </c>
      <c r="F9015" s="24" t="s">
        <v>1500</v>
      </c>
      <c r="G9015" s="25" t="s">
        <v>1032</v>
      </c>
      <c r="H9015" s="26">
        <v>30.935039999999997</v>
      </c>
    </row>
    <row r="9016" spans="1:8" x14ac:dyDescent="0.2">
      <c r="A9016" s="24" t="s">
        <v>16148</v>
      </c>
      <c r="B9016" s="25" t="s">
        <v>17577</v>
      </c>
      <c r="C9016" s="24" t="s">
        <v>17578</v>
      </c>
      <c r="D9016" s="24" t="s">
        <v>1019</v>
      </c>
      <c r="E9016" s="24" t="s">
        <v>9190</v>
      </c>
      <c r="F9016" s="24" t="s">
        <v>1102</v>
      </c>
      <c r="G9016" s="25" t="s">
        <v>1032</v>
      </c>
      <c r="H9016" s="26">
        <v>30.78912</v>
      </c>
    </row>
    <row r="9017" spans="1:8" x14ac:dyDescent="0.2">
      <c r="A9017" s="24" t="s">
        <v>7590</v>
      </c>
      <c r="B9017" s="25" t="s">
        <v>7739</v>
      </c>
      <c r="C9017" s="24" t="s">
        <v>7740</v>
      </c>
      <c r="D9017" s="24" t="s">
        <v>1019</v>
      </c>
      <c r="E9017" s="24" t="s">
        <v>7741</v>
      </c>
      <c r="F9017" s="24" t="s">
        <v>2567</v>
      </c>
      <c r="G9017" s="25" t="s">
        <v>1032</v>
      </c>
      <c r="H9017" s="26">
        <v>30.716159999999999</v>
      </c>
    </row>
    <row r="9018" spans="1:8" x14ac:dyDescent="0.2">
      <c r="A9018" s="24" t="s">
        <v>9086</v>
      </c>
      <c r="B9018" s="25" t="s">
        <v>9607</v>
      </c>
      <c r="C9018" s="24" t="s">
        <v>9608</v>
      </c>
      <c r="D9018" s="24" t="s">
        <v>1019</v>
      </c>
      <c r="E9018" s="24" t="s">
        <v>2841</v>
      </c>
      <c r="F9018" s="24" t="s">
        <v>1313</v>
      </c>
      <c r="G9018" s="25" t="s">
        <v>1032</v>
      </c>
      <c r="H9018" s="26">
        <v>30.716159999999999</v>
      </c>
    </row>
    <row r="9019" spans="1:8" x14ac:dyDescent="0.2">
      <c r="A9019" s="24" t="s">
        <v>13130</v>
      </c>
      <c r="B9019" s="25" t="s">
        <v>14434</v>
      </c>
      <c r="C9019" s="24" t="s">
        <v>14435</v>
      </c>
      <c r="D9019" s="24" t="s">
        <v>1019</v>
      </c>
      <c r="E9019" s="24" t="s">
        <v>1446</v>
      </c>
      <c r="F9019" s="24" t="s">
        <v>2567</v>
      </c>
      <c r="G9019" s="25" t="s">
        <v>1032</v>
      </c>
      <c r="H9019" s="26">
        <v>30.716159999999999</v>
      </c>
    </row>
    <row r="9020" spans="1:8" ht="21" x14ac:dyDescent="0.2">
      <c r="A9020" s="24" t="s">
        <v>13130</v>
      </c>
      <c r="B9020" s="25" t="s">
        <v>14438</v>
      </c>
      <c r="C9020" s="24" t="s">
        <v>14439</v>
      </c>
      <c r="D9020" s="24" t="s">
        <v>1019</v>
      </c>
      <c r="E9020" s="24" t="s">
        <v>1142</v>
      </c>
      <c r="F9020" s="24" t="s">
        <v>1339</v>
      </c>
      <c r="G9020" s="25" t="s">
        <v>1032</v>
      </c>
      <c r="H9020" s="26">
        <v>30.716159999999999</v>
      </c>
    </row>
    <row r="9021" spans="1:8" x14ac:dyDescent="0.2">
      <c r="A9021" s="24" t="s">
        <v>15797</v>
      </c>
      <c r="B9021" s="25" t="s">
        <v>15941</v>
      </c>
      <c r="C9021" s="24" t="s">
        <v>15942</v>
      </c>
      <c r="D9021" s="24" t="s">
        <v>1019</v>
      </c>
      <c r="E9021" s="24" t="s">
        <v>15943</v>
      </c>
      <c r="F9021" s="24" t="s">
        <v>1339</v>
      </c>
      <c r="G9021" s="25" t="s">
        <v>1032</v>
      </c>
      <c r="H9021" s="26">
        <v>30.716159999999999</v>
      </c>
    </row>
    <row r="9022" spans="1:8" x14ac:dyDescent="0.2">
      <c r="A9022" s="24" t="s">
        <v>21359</v>
      </c>
      <c r="B9022" s="25" t="s">
        <v>21401</v>
      </c>
      <c r="C9022" s="24" t="s">
        <v>21402</v>
      </c>
      <c r="D9022" s="24" t="s">
        <v>1019</v>
      </c>
      <c r="E9022" s="24" t="s">
        <v>21403</v>
      </c>
      <c r="F9022" s="24" t="s">
        <v>2567</v>
      </c>
      <c r="G9022" s="25" t="s">
        <v>1032</v>
      </c>
      <c r="H9022" s="26">
        <v>30.716159999999999</v>
      </c>
    </row>
    <row r="9023" spans="1:8" ht="21" x14ac:dyDescent="0.2">
      <c r="A9023" s="24" t="s">
        <v>21611</v>
      </c>
      <c r="B9023" s="25" t="s">
        <v>14438</v>
      </c>
      <c r="C9023" s="24" t="s">
        <v>14439</v>
      </c>
      <c r="D9023" s="24" t="s">
        <v>1019</v>
      </c>
      <c r="E9023" s="24" t="s">
        <v>1142</v>
      </c>
      <c r="F9023" s="24" t="s">
        <v>1339</v>
      </c>
      <c r="G9023" s="25" t="s">
        <v>1032</v>
      </c>
      <c r="H9023" s="26">
        <v>30.716159999999999</v>
      </c>
    </row>
    <row r="9024" spans="1:8" x14ac:dyDescent="0.2">
      <c r="A9024" s="24" t="s">
        <v>21611</v>
      </c>
      <c r="B9024" s="25" t="s">
        <v>23879</v>
      </c>
      <c r="C9024" s="24" t="s">
        <v>23880</v>
      </c>
      <c r="D9024" s="24" t="s">
        <v>1019</v>
      </c>
      <c r="E9024" s="24" t="s">
        <v>6571</v>
      </c>
      <c r="F9024" s="24" t="s">
        <v>5580</v>
      </c>
      <c r="G9024" s="25" t="s">
        <v>1032</v>
      </c>
      <c r="H9024" s="26">
        <v>30.716159999999999</v>
      </c>
    </row>
    <row r="9025" spans="1:8" ht="21" x14ac:dyDescent="0.2">
      <c r="A9025" s="24" t="s">
        <v>25131</v>
      </c>
      <c r="B9025" s="25" t="s">
        <v>7739</v>
      </c>
      <c r="C9025" s="24" t="s">
        <v>7740</v>
      </c>
      <c r="D9025" s="24" t="s">
        <v>1019</v>
      </c>
      <c r="E9025" s="24" t="s">
        <v>7741</v>
      </c>
      <c r="F9025" s="24" t="s">
        <v>2567</v>
      </c>
      <c r="G9025" s="25" t="s">
        <v>1032</v>
      </c>
      <c r="H9025" s="26">
        <v>30.716159999999999</v>
      </c>
    </row>
    <row r="9026" spans="1:8" x14ac:dyDescent="0.2">
      <c r="A9026" s="24" t="s">
        <v>1018</v>
      </c>
      <c r="B9026" s="25" t="s">
        <v>5107</v>
      </c>
      <c r="C9026" s="24" t="s">
        <v>5108</v>
      </c>
      <c r="D9026" s="24" t="s">
        <v>1048</v>
      </c>
      <c r="E9026" s="24" t="s">
        <v>1224</v>
      </c>
      <c r="F9026" s="24" t="s">
        <v>1021</v>
      </c>
      <c r="G9026" s="25" t="s">
        <v>1032</v>
      </c>
      <c r="H9026" s="26">
        <v>30.643199999999997</v>
      </c>
    </row>
    <row r="9027" spans="1:8" ht="21" x14ac:dyDescent="0.2">
      <c r="A9027" s="24" t="s">
        <v>7038</v>
      </c>
      <c r="B9027" s="25" t="s">
        <v>7229</v>
      </c>
      <c r="C9027" s="24" t="s">
        <v>7230</v>
      </c>
      <c r="D9027" s="24" t="s">
        <v>1019</v>
      </c>
      <c r="E9027" s="24" t="s">
        <v>7231</v>
      </c>
      <c r="F9027" s="24" t="s">
        <v>6541</v>
      </c>
      <c r="G9027" s="25" t="s">
        <v>1032</v>
      </c>
      <c r="H9027" s="26">
        <v>30.643199999999997</v>
      </c>
    </row>
    <row r="9028" spans="1:8" x14ac:dyDescent="0.2">
      <c r="A9028" s="24" t="s">
        <v>7590</v>
      </c>
      <c r="B9028" s="25" t="s">
        <v>8733</v>
      </c>
      <c r="C9028" s="24" t="s">
        <v>8734</v>
      </c>
      <c r="D9028" s="24" t="s">
        <v>1019</v>
      </c>
      <c r="E9028" s="24" t="s">
        <v>8359</v>
      </c>
      <c r="F9028" s="24" t="s">
        <v>7660</v>
      </c>
      <c r="G9028" s="25" t="s">
        <v>1032</v>
      </c>
      <c r="H9028" s="26">
        <v>30.643199999999997</v>
      </c>
    </row>
    <row r="9029" spans="1:8" x14ac:dyDescent="0.2">
      <c r="A9029" s="24" t="s">
        <v>18576</v>
      </c>
      <c r="B9029" s="25" t="s">
        <v>18630</v>
      </c>
      <c r="C9029" s="24" t="s">
        <v>18631</v>
      </c>
      <c r="D9029" s="24" t="s">
        <v>1019</v>
      </c>
      <c r="E9029" s="24" t="s">
        <v>3474</v>
      </c>
      <c r="F9029" s="24" t="s">
        <v>2586</v>
      </c>
      <c r="G9029" s="25" t="s">
        <v>1032</v>
      </c>
      <c r="H9029" s="26">
        <v>30.643199999999997</v>
      </c>
    </row>
    <row r="9030" spans="1:8" x14ac:dyDescent="0.2">
      <c r="A9030" s="24" t="s">
        <v>18576</v>
      </c>
      <c r="B9030" s="25" t="s">
        <v>18630</v>
      </c>
      <c r="C9030" s="24" t="s">
        <v>18631</v>
      </c>
      <c r="D9030" s="24" t="s">
        <v>1019</v>
      </c>
      <c r="E9030" s="24" t="s">
        <v>3474</v>
      </c>
      <c r="F9030" s="24" t="s">
        <v>2586</v>
      </c>
      <c r="G9030" s="25" t="s">
        <v>1032</v>
      </c>
      <c r="H9030" s="26">
        <v>30.643199999999997</v>
      </c>
    </row>
    <row r="9031" spans="1:8" x14ac:dyDescent="0.2">
      <c r="A9031" s="24" t="s">
        <v>18576</v>
      </c>
      <c r="B9031" s="25" t="s">
        <v>19015</v>
      </c>
      <c r="C9031" s="24" t="s">
        <v>19016</v>
      </c>
      <c r="D9031" s="24" t="s">
        <v>1019</v>
      </c>
      <c r="E9031" s="24" t="s">
        <v>19017</v>
      </c>
      <c r="F9031" s="24" t="s">
        <v>3375</v>
      </c>
      <c r="G9031" s="25" t="s">
        <v>1032</v>
      </c>
      <c r="H9031" s="26">
        <v>30.643199999999997</v>
      </c>
    </row>
    <row r="9032" spans="1:8" x14ac:dyDescent="0.2">
      <c r="A9032" s="24" t="s">
        <v>18576</v>
      </c>
      <c r="B9032" s="25" t="s">
        <v>19247</v>
      </c>
      <c r="C9032" s="24" t="s">
        <v>19248</v>
      </c>
      <c r="D9032" s="24" t="s">
        <v>1019</v>
      </c>
      <c r="E9032" s="24" t="s">
        <v>13798</v>
      </c>
      <c r="F9032" s="24" t="s">
        <v>2107</v>
      </c>
      <c r="G9032" s="25" t="s">
        <v>1032</v>
      </c>
      <c r="H9032" s="26">
        <v>30.643199999999997</v>
      </c>
    </row>
    <row r="9033" spans="1:8" ht="21" x14ac:dyDescent="0.2">
      <c r="A9033" s="24" t="s">
        <v>21611</v>
      </c>
      <c r="B9033" s="25" t="s">
        <v>22011</v>
      </c>
      <c r="C9033" s="24" t="s">
        <v>22012</v>
      </c>
      <c r="D9033" s="24" t="s">
        <v>1019</v>
      </c>
      <c r="E9033" s="24" t="s">
        <v>22013</v>
      </c>
      <c r="F9033" s="24" t="s">
        <v>4921</v>
      </c>
      <c r="G9033" s="25" t="s">
        <v>1032</v>
      </c>
      <c r="H9033" s="26">
        <v>30.643199999999997</v>
      </c>
    </row>
    <row r="9034" spans="1:8" x14ac:dyDescent="0.2">
      <c r="A9034" s="24" t="s">
        <v>21611</v>
      </c>
      <c r="B9034" s="25" t="s">
        <v>22094</v>
      </c>
      <c r="C9034" s="24" t="s">
        <v>22095</v>
      </c>
      <c r="D9034" s="24" t="s">
        <v>1019</v>
      </c>
      <c r="E9034" s="24" t="s">
        <v>22096</v>
      </c>
      <c r="F9034" s="24" t="s">
        <v>18918</v>
      </c>
      <c r="G9034" s="25" t="s">
        <v>1032</v>
      </c>
      <c r="H9034" s="26">
        <v>30.643199999999997</v>
      </c>
    </row>
    <row r="9035" spans="1:8" x14ac:dyDescent="0.2">
      <c r="A9035" s="24" t="s">
        <v>21611</v>
      </c>
      <c r="B9035" s="25" t="s">
        <v>22689</v>
      </c>
      <c r="C9035" s="24" t="s">
        <v>22690</v>
      </c>
      <c r="D9035" s="24" t="s">
        <v>1019</v>
      </c>
      <c r="E9035" s="24" t="s">
        <v>16137</v>
      </c>
      <c r="F9035" s="24" t="s">
        <v>5126</v>
      </c>
      <c r="G9035" s="25" t="s">
        <v>1032</v>
      </c>
      <c r="H9035" s="26">
        <v>30.643199999999997</v>
      </c>
    </row>
    <row r="9036" spans="1:8" x14ac:dyDescent="0.2">
      <c r="A9036" s="24" t="s">
        <v>21611</v>
      </c>
      <c r="B9036" s="25" t="s">
        <v>22902</v>
      </c>
      <c r="C9036" s="24" t="s">
        <v>21729</v>
      </c>
      <c r="D9036" s="24" t="s">
        <v>1058</v>
      </c>
      <c r="E9036" s="24" t="s">
        <v>22903</v>
      </c>
      <c r="F9036" s="24" t="s">
        <v>6424</v>
      </c>
      <c r="G9036" s="25" t="s">
        <v>1032</v>
      </c>
      <c r="H9036" s="26">
        <v>30.643199999999997</v>
      </c>
    </row>
    <row r="9037" spans="1:8" ht="21" x14ac:dyDescent="0.2">
      <c r="A9037" s="24" t="s">
        <v>21611</v>
      </c>
      <c r="B9037" s="25" t="s">
        <v>22985</v>
      </c>
      <c r="C9037" s="24" t="s">
        <v>22986</v>
      </c>
      <c r="D9037" s="24" t="s">
        <v>1019</v>
      </c>
      <c r="E9037" s="24" t="s">
        <v>1224</v>
      </c>
      <c r="F9037" s="24" t="s">
        <v>4921</v>
      </c>
      <c r="G9037" s="25" t="s">
        <v>1032</v>
      </c>
      <c r="H9037" s="26">
        <v>30.643199999999997</v>
      </c>
    </row>
    <row r="9038" spans="1:8" x14ac:dyDescent="0.2">
      <c r="A9038" s="24" t="s">
        <v>21611</v>
      </c>
      <c r="B9038" s="25" t="s">
        <v>23831</v>
      </c>
      <c r="C9038" s="24" t="s">
        <v>23832</v>
      </c>
      <c r="D9038" s="24" t="s">
        <v>1019</v>
      </c>
      <c r="E9038" s="24" t="s">
        <v>1959</v>
      </c>
      <c r="F9038" s="24" t="s">
        <v>19479</v>
      </c>
      <c r="G9038" s="25" t="s">
        <v>1032</v>
      </c>
      <c r="H9038" s="26">
        <v>30.643199999999997</v>
      </c>
    </row>
    <row r="9039" spans="1:8" x14ac:dyDescent="0.2">
      <c r="A9039" s="24" t="s">
        <v>29367</v>
      </c>
      <c r="B9039" s="25" t="s">
        <v>29397</v>
      </c>
      <c r="C9039" s="24" t="s">
        <v>29398</v>
      </c>
      <c r="D9039" s="24" t="s">
        <v>1073</v>
      </c>
      <c r="E9039" s="24" t="s">
        <v>26275</v>
      </c>
      <c r="F9039" s="24" t="s">
        <v>2025</v>
      </c>
      <c r="G9039" s="25" t="s">
        <v>1032</v>
      </c>
      <c r="H9039" s="26">
        <v>30.643199999999997</v>
      </c>
    </row>
    <row r="9040" spans="1:8" x14ac:dyDescent="0.2">
      <c r="A9040" s="24" t="s">
        <v>9086</v>
      </c>
      <c r="B9040" s="25" t="s">
        <v>9463</v>
      </c>
      <c r="C9040" s="24" t="s">
        <v>9464</v>
      </c>
      <c r="D9040" s="24" t="s">
        <v>1019</v>
      </c>
      <c r="E9040" s="24" t="s">
        <v>6675</v>
      </c>
      <c r="F9040" s="24" t="s">
        <v>1313</v>
      </c>
      <c r="G9040" s="25" t="s">
        <v>1032</v>
      </c>
      <c r="H9040" s="26">
        <v>30.570239999999995</v>
      </c>
    </row>
    <row r="9041" spans="1:8" x14ac:dyDescent="0.2">
      <c r="A9041" s="24" t="s">
        <v>9086</v>
      </c>
      <c r="B9041" s="25" t="s">
        <v>9620</v>
      </c>
      <c r="C9041" s="24" t="s">
        <v>9621</v>
      </c>
      <c r="D9041" s="24" t="s">
        <v>1019</v>
      </c>
      <c r="E9041" s="24" t="s">
        <v>5965</v>
      </c>
      <c r="F9041" s="24" t="s">
        <v>1313</v>
      </c>
      <c r="G9041" s="25" t="s">
        <v>1032</v>
      </c>
      <c r="H9041" s="26">
        <v>30.570239999999995</v>
      </c>
    </row>
    <row r="9042" spans="1:8" x14ac:dyDescent="0.2">
      <c r="A9042" s="24" t="s">
        <v>13130</v>
      </c>
      <c r="B9042" s="25" t="s">
        <v>13560</v>
      </c>
      <c r="C9042" s="24" t="s">
        <v>13561</v>
      </c>
      <c r="D9042" s="24" t="s">
        <v>1019</v>
      </c>
      <c r="E9042" s="24" t="s">
        <v>12292</v>
      </c>
      <c r="F9042" s="24" t="s">
        <v>2075</v>
      </c>
      <c r="G9042" s="25" t="s">
        <v>1032</v>
      </c>
      <c r="H9042" s="26">
        <v>30.570239999999995</v>
      </c>
    </row>
    <row r="9043" spans="1:8" x14ac:dyDescent="0.2">
      <c r="A9043" s="24" t="s">
        <v>1018</v>
      </c>
      <c r="B9043" s="25" t="s">
        <v>2486</v>
      </c>
      <c r="C9043" s="24" t="s">
        <v>2487</v>
      </c>
      <c r="D9043" s="24" t="s">
        <v>1019</v>
      </c>
      <c r="E9043" s="24" t="s">
        <v>2488</v>
      </c>
      <c r="F9043" s="24" t="s">
        <v>1596</v>
      </c>
      <c r="G9043" s="25" t="s">
        <v>1032</v>
      </c>
      <c r="H9043" s="26">
        <v>30.497279999999996</v>
      </c>
    </row>
    <row r="9044" spans="1:8" ht="21" x14ac:dyDescent="0.2">
      <c r="A9044" s="24" t="s">
        <v>1018</v>
      </c>
      <c r="B9044" s="25" t="s">
        <v>3062</v>
      </c>
      <c r="C9044" s="24" t="s">
        <v>3063</v>
      </c>
      <c r="D9044" s="24" t="s">
        <v>1019</v>
      </c>
      <c r="E9044" s="24" t="s">
        <v>3061</v>
      </c>
      <c r="F9044" s="24" t="s">
        <v>1425</v>
      </c>
      <c r="G9044" s="25" t="s">
        <v>1032</v>
      </c>
      <c r="H9044" s="26">
        <v>30.497279999999996</v>
      </c>
    </row>
    <row r="9045" spans="1:8" ht="21" x14ac:dyDescent="0.2">
      <c r="A9045" s="24" t="s">
        <v>1018</v>
      </c>
      <c r="B9045" s="25" t="s">
        <v>3076</v>
      </c>
      <c r="C9045" s="24" t="s">
        <v>3077</v>
      </c>
      <c r="D9045" s="24" t="s">
        <v>1019</v>
      </c>
      <c r="E9045" s="24" t="s">
        <v>3075</v>
      </c>
      <c r="F9045" s="24" t="s">
        <v>2263</v>
      </c>
      <c r="G9045" s="25" t="s">
        <v>1032</v>
      </c>
      <c r="H9045" s="26">
        <v>30.497279999999996</v>
      </c>
    </row>
    <row r="9046" spans="1:8" x14ac:dyDescent="0.2">
      <c r="A9046" s="24" t="s">
        <v>6659</v>
      </c>
      <c r="B9046" s="25" t="s">
        <v>6738</v>
      </c>
      <c r="C9046" s="24" t="s">
        <v>6739</v>
      </c>
      <c r="D9046" s="24" t="s">
        <v>1019</v>
      </c>
      <c r="E9046" s="24" t="s">
        <v>6740</v>
      </c>
      <c r="F9046" s="24" t="s">
        <v>1265</v>
      </c>
      <c r="G9046" s="25" t="s">
        <v>1032</v>
      </c>
      <c r="H9046" s="26">
        <v>30.497279999999996</v>
      </c>
    </row>
    <row r="9047" spans="1:8" ht="21" x14ac:dyDescent="0.2">
      <c r="A9047" s="24" t="s">
        <v>7038</v>
      </c>
      <c r="B9047" s="25" t="s">
        <v>7326</v>
      </c>
      <c r="C9047" s="24" t="s">
        <v>7327</v>
      </c>
      <c r="D9047" s="24" t="s">
        <v>1019</v>
      </c>
      <c r="E9047" s="24" t="s">
        <v>6067</v>
      </c>
      <c r="F9047" s="24" t="s">
        <v>1265</v>
      </c>
      <c r="G9047" s="25" t="s">
        <v>1032</v>
      </c>
      <c r="H9047" s="26">
        <v>30.497279999999996</v>
      </c>
    </row>
    <row r="9048" spans="1:8" ht="21" x14ac:dyDescent="0.2">
      <c r="A9048" s="24" t="s">
        <v>7038</v>
      </c>
      <c r="B9048" s="25" t="s">
        <v>7340</v>
      </c>
      <c r="C9048" s="24" t="s">
        <v>7341</v>
      </c>
      <c r="D9048" s="24" t="s">
        <v>1019</v>
      </c>
      <c r="E9048" s="24" t="s">
        <v>7337</v>
      </c>
      <c r="F9048" s="24" t="s">
        <v>1596</v>
      </c>
      <c r="G9048" s="25" t="s">
        <v>1032</v>
      </c>
      <c r="H9048" s="26">
        <v>30.497279999999996</v>
      </c>
    </row>
    <row r="9049" spans="1:8" ht="21" x14ac:dyDescent="0.2">
      <c r="A9049" s="24" t="s">
        <v>7590</v>
      </c>
      <c r="B9049" s="25" t="s">
        <v>7689</v>
      </c>
      <c r="C9049" s="24" t="s">
        <v>7690</v>
      </c>
      <c r="D9049" s="24" t="s">
        <v>1048</v>
      </c>
      <c r="E9049" s="24" t="s">
        <v>2106</v>
      </c>
      <c r="F9049" s="24" t="s">
        <v>1963</v>
      </c>
      <c r="G9049" s="25" t="s">
        <v>1032</v>
      </c>
      <c r="H9049" s="26">
        <v>30.497279999999996</v>
      </c>
    </row>
    <row r="9050" spans="1:8" ht="21" x14ac:dyDescent="0.2">
      <c r="A9050" s="24" t="s">
        <v>10540</v>
      </c>
      <c r="B9050" s="25" t="s">
        <v>2486</v>
      </c>
      <c r="C9050" s="24" t="s">
        <v>2487</v>
      </c>
      <c r="D9050" s="24" t="s">
        <v>1019</v>
      </c>
      <c r="E9050" s="24" t="s">
        <v>2488</v>
      </c>
      <c r="F9050" s="24" t="s">
        <v>1596</v>
      </c>
      <c r="G9050" s="25" t="s">
        <v>1032</v>
      </c>
      <c r="H9050" s="26">
        <v>30.497279999999996</v>
      </c>
    </row>
    <row r="9051" spans="1:8" x14ac:dyDescent="0.2">
      <c r="A9051" s="24" t="s">
        <v>13130</v>
      </c>
      <c r="B9051" s="25" t="s">
        <v>6738</v>
      </c>
      <c r="C9051" s="24" t="s">
        <v>6739</v>
      </c>
      <c r="D9051" s="24" t="s">
        <v>1019</v>
      </c>
      <c r="E9051" s="24" t="s">
        <v>6740</v>
      </c>
      <c r="F9051" s="24" t="s">
        <v>1265</v>
      </c>
      <c r="G9051" s="25" t="s">
        <v>1032</v>
      </c>
      <c r="H9051" s="26">
        <v>30.497279999999996</v>
      </c>
    </row>
    <row r="9052" spans="1:8" x14ac:dyDescent="0.2">
      <c r="A9052" s="24" t="s">
        <v>16148</v>
      </c>
      <c r="B9052" s="25" t="s">
        <v>17684</v>
      </c>
      <c r="C9052" s="24" t="s">
        <v>17685</v>
      </c>
      <c r="D9052" s="24" t="s">
        <v>1075</v>
      </c>
      <c r="E9052" s="24" t="s">
        <v>2598</v>
      </c>
      <c r="F9052" s="24" t="s">
        <v>1596</v>
      </c>
      <c r="G9052" s="25" t="s">
        <v>1032</v>
      </c>
      <c r="H9052" s="26">
        <v>30.497279999999996</v>
      </c>
    </row>
    <row r="9053" spans="1:8" x14ac:dyDescent="0.2">
      <c r="A9053" s="24" t="s">
        <v>16148</v>
      </c>
      <c r="B9053" s="25" t="s">
        <v>17984</v>
      </c>
      <c r="C9053" s="24" t="s">
        <v>17183</v>
      </c>
      <c r="D9053" s="24" t="s">
        <v>1019</v>
      </c>
      <c r="E9053" s="24" t="s">
        <v>1297</v>
      </c>
      <c r="F9053" s="24" t="s">
        <v>1102</v>
      </c>
      <c r="G9053" s="25" t="s">
        <v>1032</v>
      </c>
      <c r="H9053" s="26">
        <v>30.497279999999996</v>
      </c>
    </row>
    <row r="9054" spans="1:8" x14ac:dyDescent="0.2">
      <c r="A9054" s="24" t="s">
        <v>18576</v>
      </c>
      <c r="B9054" s="25" t="s">
        <v>19752</v>
      </c>
      <c r="C9054" s="24" t="s">
        <v>19753</v>
      </c>
      <c r="D9054" s="24" t="s">
        <v>1019</v>
      </c>
      <c r="E9054" s="24" t="s">
        <v>4130</v>
      </c>
      <c r="F9054" s="24" t="s">
        <v>1600</v>
      </c>
      <c r="G9054" s="25" t="s">
        <v>1032</v>
      </c>
      <c r="H9054" s="26">
        <v>30.497279999999996</v>
      </c>
    </row>
    <row r="9055" spans="1:8" x14ac:dyDescent="0.2">
      <c r="A9055" s="24" t="s">
        <v>21611</v>
      </c>
      <c r="B9055" s="25" t="s">
        <v>21768</v>
      </c>
      <c r="C9055" s="24" t="s">
        <v>21769</v>
      </c>
      <c r="D9055" s="24" t="s">
        <v>1019</v>
      </c>
      <c r="E9055" s="24" t="s">
        <v>2300</v>
      </c>
      <c r="F9055" s="24" t="s">
        <v>2107</v>
      </c>
      <c r="G9055" s="25" t="s">
        <v>1032</v>
      </c>
      <c r="H9055" s="26">
        <v>30.497279999999996</v>
      </c>
    </row>
    <row r="9056" spans="1:8" x14ac:dyDescent="0.2">
      <c r="A9056" s="24" t="s">
        <v>18576</v>
      </c>
      <c r="B9056" s="25" t="s">
        <v>19613</v>
      </c>
      <c r="C9056" s="24" t="s">
        <v>19614</v>
      </c>
      <c r="D9056" s="24" t="s">
        <v>1073</v>
      </c>
      <c r="E9056" s="24" t="s">
        <v>19615</v>
      </c>
      <c r="F9056" s="24" t="s">
        <v>1927</v>
      </c>
      <c r="G9056" s="25" t="s">
        <v>1032</v>
      </c>
      <c r="H9056" s="26">
        <v>30.424320000000002</v>
      </c>
    </row>
    <row r="9057" spans="1:8" x14ac:dyDescent="0.2">
      <c r="A9057" s="24" t="s">
        <v>27908</v>
      </c>
      <c r="B9057" s="25" t="s">
        <v>28073</v>
      </c>
      <c r="C9057" s="24" t="s">
        <v>28074</v>
      </c>
      <c r="D9057" s="24" t="s">
        <v>1019</v>
      </c>
      <c r="E9057" s="24" t="s">
        <v>13169</v>
      </c>
      <c r="F9057" s="24" t="s">
        <v>1600</v>
      </c>
      <c r="G9057" s="25" t="s">
        <v>1032</v>
      </c>
      <c r="H9057" s="26">
        <v>30.424320000000002</v>
      </c>
    </row>
    <row r="9058" spans="1:8" x14ac:dyDescent="0.2">
      <c r="A9058" s="24" t="s">
        <v>1018</v>
      </c>
      <c r="B9058" s="25" t="s">
        <v>2691</v>
      </c>
      <c r="C9058" s="24" t="s">
        <v>2692</v>
      </c>
      <c r="D9058" s="24" t="s">
        <v>1019</v>
      </c>
      <c r="E9058" s="24" t="s">
        <v>2693</v>
      </c>
      <c r="F9058" s="24" t="s">
        <v>1021</v>
      </c>
      <c r="G9058" s="25" t="s">
        <v>1032</v>
      </c>
      <c r="H9058" s="26">
        <v>30.35136</v>
      </c>
    </row>
    <row r="9059" spans="1:8" x14ac:dyDescent="0.2">
      <c r="A9059" s="24" t="s">
        <v>1018</v>
      </c>
      <c r="B9059" s="25" t="s">
        <v>4415</v>
      </c>
      <c r="C9059" s="24" t="s">
        <v>4416</v>
      </c>
      <c r="D9059" s="24" t="s">
        <v>1019</v>
      </c>
      <c r="E9059" s="24" t="s">
        <v>1656</v>
      </c>
      <c r="F9059" s="24" t="s">
        <v>1021</v>
      </c>
      <c r="G9059" s="25" t="s">
        <v>1032</v>
      </c>
      <c r="H9059" s="26">
        <v>30.35136</v>
      </c>
    </row>
    <row r="9060" spans="1:8" x14ac:dyDescent="0.2">
      <c r="A9060" s="24" t="s">
        <v>1018</v>
      </c>
      <c r="B9060" s="25" t="s">
        <v>5080</v>
      </c>
      <c r="C9060" s="24" t="s">
        <v>5081</v>
      </c>
      <c r="D9060" s="24" t="s">
        <v>1019</v>
      </c>
      <c r="E9060" s="24" t="s">
        <v>1674</v>
      </c>
      <c r="F9060" s="24" t="s">
        <v>1102</v>
      </c>
      <c r="G9060" s="25" t="s">
        <v>1032</v>
      </c>
      <c r="H9060" s="26">
        <v>30.35136</v>
      </c>
    </row>
    <row r="9061" spans="1:8" ht="21" x14ac:dyDescent="0.2">
      <c r="A9061" s="24" t="s">
        <v>10075</v>
      </c>
      <c r="B9061" s="25" t="s">
        <v>10255</v>
      </c>
      <c r="C9061" s="24" t="s">
        <v>10256</v>
      </c>
      <c r="D9061" s="24" t="s">
        <v>1019</v>
      </c>
      <c r="E9061" s="24" t="s">
        <v>1094</v>
      </c>
      <c r="F9061" s="24" t="s">
        <v>1102</v>
      </c>
      <c r="G9061" s="25" t="s">
        <v>1032</v>
      </c>
      <c r="H9061" s="26">
        <v>30.35136</v>
      </c>
    </row>
    <row r="9062" spans="1:8" x14ac:dyDescent="0.2">
      <c r="A9062" s="24" t="s">
        <v>13130</v>
      </c>
      <c r="B9062" s="25" t="s">
        <v>15250</v>
      </c>
      <c r="C9062" s="24" t="s">
        <v>15251</v>
      </c>
      <c r="D9062" s="24" t="s">
        <v>1019</v>
      </c>
      <c r="E9062" s="24" t="s">
        <v>11210</v>
      </c>
      <c r="F9062" s="24" t="s">
        <v>7041</v>
      </c>
      <c r="G9062" s="25" t="s">
        <v>1032</v>
      </c>
      <c r="H9062" s="26">
        <v>30.35136</v>
      </c>
    </row>
    <row r="9063" spans="1:8" x14ac:dyDescent="0.2">
      <c r="A9063" s="24" t="s">
        <v>18576</v>
      </c>
      <c r="B9063" s="25" t="s">
        <v>20282</v>
      </c>
      <c r="C9063" s="24" t="s">
        <v>20283</v>
      </c>
      <c r="D9063" s="24" t="s">
        <v>1019</v>
      </c>
      <c r="E9063" s="24" t="s">
        <v>4654</v>
      </c>
      <c r="F9063" s="24" t="s">
        <v>1600</v>
      </c>
      <c r="G9063" s="25" t="s">
        <v>1032</v>
      </c>
      <c r="H9063" s="26">
        <v>30.35136</v>
      </c>
    </row>
    <row r="9064" spans="1:8" x14ac:dyDescent="0.2">
      <c r="A9064" s="24" t="s">
        <v>21359</v>
      </c>
      <c r="B9064" s="25" t="s">
        <v>21552</v>
      </c>
      <c r="C9064" s="24" t="s">
        <v>21553</v>
      </c>
      <c r="D9064" s="24" t="s">
        <v>1073</v>
      </c>
      <c r="E9064" s="24" t="s">
        <v>3350</v>
      </c>
      <c r="F9064" s="24" t="s">
        <v>1021</v>
      </c>
      <c r="G9064" s="25" t="s">
        <v>1032</v>
      </c>
      <c r="H9064" s="26">
        <v>30.35136</v>
      </c>
    </row>
    <row r="9065" spans="1:8" x14ac:dyDescent="0.2">
      <c r="A9065" s="24" t="s">
        <v>7590</v>
      </c>
      <c r="B9065" s="25" t="s">
        <v>8118</v>
      </c>
      <c r="C9065" s="24" t="s">
        <v>8119</v>
      </c>
      <c r="D9065" s="24" t="s">
        <v>1019</v>
      </c>
      <c r="E9065" s="24" t="s">
        <v>8120</v>
      </c>
      <c r="F9065" s="24" t="s">
        <v>1265</v>
      </c>
      <c r="G9065" s="25" t="s">
        <v>1032</v>
      </c>
      <c r="H9065" s="26">
        <v>30.278400000000001</v>
      </c>
    </row>
    <row r="9066" spans="1:8" ht="21" x14ac:dyDescent="0.2">
      <c r="A9066" s="24" t="s">
        <v>1018</v>
      </c>
      <c r="B9066" s="25" t="s">
        <v>3787</v>
      </c>
      <c r="C9066" s="24" t="s">
        <v>3788</v>
      </c>
      <c r="D9066" s="24" t="s">
        <v>1023</v>
      </c>
      <c r="E9066" s="24" t="s">
        <v>1616</v>
      </c>
      <c r="F9066" s="24" t="s">
        <v>1104</v>
      </c>
      <c r="G9066" s="25" t="s">
        <v>1032</v>
      </c>
      <c r="H9066" s="26">
        <v>30.205439999999996</v>
      </c>
    </row>
    <row r="9067" spans="1:8" ht="21" x14ac:dyDescent="0.2">
      <c r="A9067" s="24" t="s">
        <v>10540</v>
      </c>
      <c r="B9067" s="25" t="s">
        <v>11755</v>
      </c>
      <c r="C9067" s="24" t="s">
        <v>11756</v>
      </c>
      <c r="D9067" s="24" t="s">
        <v>1019</v>
      </c>
      <c r="E9067" s="24" t="s">
        <v>1525</v>
      </c>
      <c r="F9067" s="24" t="s">
        <v>4892</v>
      </c>
      <c r="G9067" s="25" t="s">
        <v>1032</v>
      </c>
      <c r="H9067" s="26">
        <v>30.205439999999996</v>
      </c>
    </row>
    <row r="9068" spans="1:8" x14ac:dyDescent="0.2">
      <c r="A9068" s="24" t="s">
        <v>13130</v>
      </c>
      <c r="B9068" s="25" t="s">
        <v>13657</v>
      </c>
      <c r="C9068" s="24" t="s">
        <v>13658</v>
      </c>
      <c r="D9068" s="24" t="s">
        <v>1019</v>
      </c>
      <c r="E9068" s="24" t="s">
        <v>13659</v>
      </c>
      <c r="F9068" s="24" t="s">
        <v>1415</v>
      </c>
      <c r="G9068" s="25" t="s">
        <v>1032</v>
      </c>
      <c r="H9068" s="26">
        <v>30.205439999999996</v>
      </c>
    </row>
    <row r="9069" spans="1:8" ht="21" x14ac:dyDescent="0.2">
      <c r="A9069" s="24" t="s">
        <v>25131</v>
      </c>
      <c r="B9069" s="25" t="s">
        <v>27716</v>
      </c>
      <c r="C9069" s="24" t="s">
        <v>27717</v>
      </c>
      <c r="D9069" s="24" t="s">
        <v>1019</v>
      </c>
      <c r="E9069" s="24" t="s">
        <v>1142</v>
      </c>
      <c r="F9069" s="24" t="s">
        <v>1403</v>
      </c>
      <c r="G9069" s="25" t="s">
        <v>1032</v>
      </c>
      <c r="H9069" s="26">
        <v>30.132479999999997</v>
      </c>
    </row>
    <row r="9070" spans="1:8" ht="21" x14ac:dyDescent="0.2">
      <c r="A9070" s="24" t="s">
        <v>10540</v>
      </c>
      <c r="B9070" s="25" t="s">
        <v>11492</v>
      </c>
      <c r="C9070" s="24" t="s">
        <v>11493</v>
      </c>
      <c r="D9070" s="24" t="s">
        <v>1019</v>
      </c>
      <c r="E9070" s="24" t="s">
        <v>10765</v>
      </c>
      <c r="F9070" s="24" t="s">
        <v>1596</v>
      </c>
      <c r="G9070" s="25" t="s">
        <v>1032</v>
      </c>
      <c r="H9070" s="26">
        <v>30.059519999999999</v>
      </c>
    </row>
    <row r="9071" spans="1:8" ht="21" x14ac:dyDescent="0.2">
      <c r="A9071" s="24" t="s">
        <v>13130</v>
      </c>
      <c r="B9071" s="25" t="s">
        <v>14149</v>
      </c>
      <c r="C9071" s="24" t="s">
        <v>14150</v>
      </c>
      <c r="D9071" s="24" t="s">
        <v>1019</v>
      </c>
      <c r="E9071" s="24" t="s">
        <v>1113</v>
      </c>
      <c r="F9071" s="24" t="s">
        <v>2075</v>
      </c>
      <c r="G9071" s="25" t="s">
        <v>1032</v>
      </c>
      <c r="H9071" s="26">
        <v>30.059519999999999</v>
      </c>
    </row>
    <row r="9072" spans="1:8" x14ac:dyDescent="0.2">
      <c r="A9072" s="24" t="s">
        <v>18576</v>
      </c>
      <c r="B9072" s="25" t="s">
        <v>20425</v>
      </c>
      <c r="C9072" s="24" t="s">
        <v>20426</v>
      </c>
      <c r="D9072" s="24" t="s">
        <v>1019</v>
      </c>
      <c r="E9072" s="24" t="s">
        <v>20427</v>
      </c>
      <c r="F9072" s="24" t="s">
        <v>1378</v>
      </c>
      <c r="G9072" s="25" t="s">
        <v>1032</v>
      </c>
      <c r="H9072" s="26">
        <v>30.059519999999999</v>
      </c>
    </row>
    <row r="9073" spans="1:8" x14ac:dyDescent="0.2">
      <c r="A9073" s="24" t="s">
        <v>21359</v>
      </c>
      <c r="B9073" s="25" t="s">
        <v>21491</v>
      </c>
      <c r="C9073" s="24" t="s">
        <v>21492</v>
      </c>
      <c r="D9073" s="24" t="s">
        <v>1048</v>
      </c>
      <c r="E9073" s="24" t="s">
        <v>2769</v>
      </c>
      <c r="F9073" s="24" t="s">
        <v>1071</v>
      </c>
      <c r="G9073" s="25" t="s">
        <v>1032</v>
      </c>
      <c r="H9073" s="26">
        <v>30.059519999999999</v>
      </c>
    </row>
    <row r="9074" spans="1:8" x14ac:dyDescent="0.2">
      <c r="A9074" s="24" t="s">
        <v>21611</v>
      </c>
      <c r="B9074" s="25" t="s">
        <v>23380</v>
      </c>
      <c r="C9074" s="24" t="s">
        <v>23381</v>
      </c>
      <c r="D9074" s="24" t="s">
        <v>1019</v>
      </c>
      <c r="E9074" s="24" t="s">
        <v>1139</v>
      </c>
      <c r="F9074" s="24" t="s">
        <v>5719</v>
      </c>
      <c r="G9074" s="25" t="s">
        <v>1032</v>
      </c>
      <c r="H9074" s="26">
        <v>30.059519999999999</v>
      </c>
    </row>
    <row r="9075" spans="1:8" x14ac:dyDescent="0.2">
      <c r="A9075" s="24" t="s">
        <v>1018</v>
      </c>
      <c r="B9075" s="25" t="s">
        <v>1256</v>
      </c>
      <c r="C9075" s="24" t="s">
        <v>1257</v>
      </c>
      <c r="D9075" s="24" t="s">
        <v>1019</v>
      </c>
      <c r="E9075" s="24" t="s">
        <v>1258</v>
      </c>
      <c r="F9075" s="24" t="s">
        <v>1057</v>
      </c>
      <c r="G9075" s="25" t="s">
        <v>1032</v>
      </c>
      <c r="H9075" s="26">
        <v>29.986560000000001</v>
      </c>
    </row>
    <row r="9076" spans="1:8" x14ac:dyDescent="0.2">
      <c r="A9076" s="24" t="s">
        <v>7590</v>
      </c>
      <c r="B9076" s="25" t="s">
        <v>9045</v>
      </c>
      <c r="C9076" s="24" t="s">
        <v>9046</v>
      </c>
      <c r="D9076" s="24" t="s">
        <v>1019</v>
      </c>
      <c r="E9076" s="24" t="s">
        <v>1897</v>
      </c>
      <c r="F9076" s="24" t="s">
        <v>1265</v>
      </c>
      <c r="G9076" s="25" t="s">
        <v>1032</v>
      </c>
      <c r="H9076" s="26">
        <v>29.986560000000001</v>
      </c>
    </row>
    <row r="9077" spans="1:8" x14ac:dyDescent="0.2">
      <c r="A9077" s="24" t="s">
        <v>27908</v>
      </c>
      <c r="B9077" s="25" t="s">
        <v>29053</v>
      </c>
      <c r="C9077" s="24" t="s">
        <v>29054</v>
      </c>
      <c r="D9077" s="24" t="s">
        <v>1073</v>
      </c>
      <c r="E9077" s="24" t="s">
        <v>26702</v>
      </c>
      <c r="F9077" s="24" t="s">
        <v>2814</v>
      </c>
      <c r="G9077" s="25" t="s">
        <v>1032</v>
      </c>
      <c r="H9077" s="26">
        <v>29.986560000000001</v>
      </c>
    </row>
    <row r="9078" spans="1:8" ht="21" x14ac:dyDescent="0.2">
      <c r="A9078" s="24" t="s">
        <v>7590</v>
      </c>
      <c r="B9078" s="25" t="s">
        <v>8052</v>
      </c>
      <c r="C9078" s="24" t="s">
        <v>8053</v>
      </c>
      <c r="D9078" s="24" t="s">
        <v>1019</v>
      </c>
      <c r="E9078" s="24" t="s">
        <v>1780</v>
      </c>
      <c r="F9078" s="24" t="s">
        <v>3979</v>
      </c>
      <c r="G9078" s="25" t="s">
        <v>1032</v>
      </c>
      <c r="H9078" s="26">
        <v>29.913599999999999</v>
      </c>
    </row>
    <row r="9079" spans="1:8" x14ac:dyDescent="0.2">
      <c r="A9079" s="24" t="s">
        <v>13130</v>
      </c>
      <c r="B9079" s="25" t="s">
        <v>15435</v>
      </c>
      <c r="C9079" s="24" t="s">
        <v>15436</v>
      </c>
      <c r="D9079" s="24" t="s">
        <v>15437</v>
      </c>
      <c r="E9079" s="24" t="s">
        <v>13631</v>
      </c>
      <c r="F9079" s="24" t="s">
        <v>2075</v>
      </c>
      <c r="G9079" s="25" t="s">
        <v>1032</v>
      </c>
      <c r="H9079" s="26">
        <v>29.913599999999999</v>
      </c>
    </row>
    <row r="9080" spans="1:8" x14ac:dyDescent="0.2">
      <c r="A9080" s="24" t="s">
        <v>1018</v>
      </c>
      <c r="B9080" s="25" t="s">
        <v>3542</v>
      </c>
      <c r="C9080" s="24" t="s">
        <v>3543</v>
      </c>
      <c r="D9080" s="24" t="s">
        <v>1073</v>
      </c>
      <c r="E9080" s="24" t="s">
        <v>3544</v>
      </c>
      <c r="F9080" s="24" t="s">
        <v>1112</v>
      </c>
      <c r="G9080" s="25" t="s">
        <v>1032</v>
      </c>
      <c r="H9080" s="26">
        <v>29.840639999999997</v>
      </c>
    </row>
    <row r="9081" spans="1:8" x14ac:dyDescent="0.2">
      <c r="A9081" s="24" t="s">
        <v>13130</v>
      </c>
      <c r="B9081" s="25" t="s">
        <v>13839</v>
      </c>
      <c r="C9081" s="24" t="s">
        <v>13840</v>
      </c>
      <c r="D9081" s="24" t="s">
        <v>1048</v>
      </c>
      <c r="E9081" s="24" t="s">
        <v>13841</v>
      </c>
      <c r="F9081" s="24" t="s">
        <v>1112</v>
      </c>
      <c r="G9081" s="25" t="s">
        <v>1032</v>
      </c>
      <c r="H9081" s="26">
        <v>29.840639999999997</v>
      </c>
    </row>
    <row r="9082" spans="1:8" x14ac:dyDescent="0.2">
      <c r="A9082" s="24" t="s">
        <v>21359</v>
      </c>
      <c r="B9082" s="25" t="s">
        <v>13839</v>
      </c>
      <c r="C9082" s="24" t="s">
        <v>13840</v>
      </c>
      <c r="D9082" s="24" t="s">
        <v>1048</v>
      </c>
      <c r="E9082" s="24" t="s">
        <v>13841</v>
      </c>
      <c r="F9082" s="24" t="s">
        <v>1112</v>
      </c>
      <c r="G9082" s="25" t="s">
        <v>1032</v>
      </c>
      <c r="H9082" s="26">
        <v>29.840639999999997</v>
      </c>
    </row>
    <row r="9083" spans="1:8" ht="21" x14ac:dyDescent="0.2">
      <c r="A9083" s="24" t="s">
        <v>25131</v>
      </c>
      <c r="B9083" s="25" t="s">
        <v>26575</v>
      </c>
      <c r="C9083" s="24" t="s">
        <v>26576</v>
      </c>
      <c r="D9083" s="24" t="s">
        <v>1019</v>
      </c>
      <c r="E9083" s="24" t="s">
        <v>1870</v>
      </c>
      <c r="F9083" s="24" t="s">
        <v>1050</v>
      </c>
      <c r="G9083" s="25" t="s">
        <v>1032</v>
      </c>
      <c r="H9083" s="26">
        <v>29.840639999999997</v>
      </c>
    </row>
    <row r="9084" spans="1:8" x14ac:dyDescent="0.2">
      <c r="A9084" s="24" t="s">
        <v>1018</v>
      </c>
      <c r="B9084" s="25" t="s">
        <v>3599</v>
      </c>
      <c r="C9084" s="24" t="s">
        <v>3600</v>
      </c>
      <c r="D9084" s="24" t="s">
        <v>1019</v>
      </c>
      <c r="E9084" s="24" t="s">
        <v>2044</v>
      </c>
      <c r="F9084" s="24" t="s">
        <v>2044</v>
      </c>
      <c r="G9084" s="25" t="s">
        <v>1032</v>
      </c>
      <c r="H9084" s="26">
        <v>29.767679999999995</v>
      </c>
    </row>
    <row r="9085" spans="1:8" ht="21" x14ac:dyDescent="0.2">
      <c r="A9085" s="24" t="s">
        <v>7038</v>
      </c>
      <c r="B9085" s="25" t="s">
        <v>7305</v>
      </c>
      <c r="C9085" s="24" t="s">
        <v>7306</v>
      </c>
      <c r="D9085" s="24" t="s">
        <v>1019</v>
      </c>
      <c r="E9085" s="24" t="s">
        <v>7307</v>
      </c>
      <c r="F9085" s="24" t="s">
        <v>2567</v>
      </c>
      <c r="G9085" s="25" t="s">
        <v>1032</v>
      </c>
      <c r="H9085" s="26">
        <v>29.767679999999995</v>
      </c>
    </row>
    <row r="9086" spans="1:8" ht="21" x14ac:dyDescent="0.2">
      <c r="A9086" s="24" t="s">
        <v>10540</v>
      </c>
      <c r="B9086" s="25" t="s">
        <v>10949</v>
      </c>
      <c r="C9086" s="24" t="s">
        <v>10950</v>
      </c>
      <c r="D9086" s="24" t="s">
        <v>1019</v>
      </c>
      <c r="E9086" s="24" t="s">
        <v>2622</v>
      </c>
      <c r="F9086" s="24" t="s">
        <v>10951</v>
      </c>
      <c r="G9086" s="25" t="s">
        <v>1032</v>
      </c>
      <c r="H9086" s="26">
        <v>29.767679999999995</v>
      </c>
    </row>
    <row r="9087" spans="1:8" x14ac:dyDescent="0.2">
      <c r="A9087" s="24" t="s">
        <v>13130</v>
      </c>
      <c r="B9087" s="25" t="s">
        <v>14739</v>
      </c>
      <c r="C9087" s="24" t="s">
        <v>14740</v>
      </c>
      <c r="D9087" s="24" t="s">
        <v>1019</v>
      </c>
      <c r="E9087" s="24" t="s">
        <v>1502</v>
      </c>
      <c r="F9087" s="24" t="s">
        <v>1339</v>
      </c>
      <c r="G9087" s="25" t="s">
        <v>1032</v>
      </c>
      <c r="H9087" s="26">
        <v>29.767679999999995</v>
      </c>
    </row>
    <row r="9088" spans="1:8" x14ac:dyDescent="0.2">
      <c r="A9088" s="24" t="s">
        <v>5496</v>
      </c>
      <c r="B9088" s="25" t="s">
        <v>6194</v>
      </c>
      <c r="C9088" s="24" t="s">
        <v>6195</v>
      </c>
      <c r="D9088" s="24" t="s">
        <v>1019</v>
      </c>
      <c r="E9088" s="24" t="s">
        <v>163</v>
      </c>
      <c r="F9088" s="24" t="s">
        <v>6189</v>
      </c>
      <c r="G9088" s="25" t="s">
        <v>1032</v>
      </c>
      <c r="H9088" s="26">
        <v>29.69472</v>
      </c>
    </row>
    <row r="9089" spans="1:8" x14ac:dyDescent="0.2">
      <c r="A9089" s="24" t="s">
        <v>5496</v>
      </c>
      <c r="B9089" s="25" t="s">
        <v>6196</v>
      </c>
      <c r="C9089" s="24" t="s">
        <v>6197</v>
      </c>
      <c r="D9089" s="24" t="s">
        <v>1019</v>
      </c>
      <c r="E9089" s="24" t="s">
        <v>163</v>
      </c>
      <c r="F9089" s="24" t="s">
        <v>6189</v>
      </c>
      <c r="G9089" s="25" t="s">
        <v>1032</v>
      </c>
      <c r="H9089" s="26">
        <v>29.69472</v>
      </c>
    </row>
    <row r="9090" spans="1:8" x14ac:dyDescent="0.2">
      <c r="A9090" s="24" t="s">
        <v>5496</v>
      </c>
      <c r="B9090" s="25" t="s">
        <v>6208</v>
      </c>
      <c r="C9090" s="24" t="s">
        <v>6209</v>
      </c>
      <c r="D9090" s="24" t="s">
        <v>1019</v>
      </c>
      <c r="E9090" s="24" t="s">
        <v>163</v>
      </c>
      <c r="F9090" s="24" t="s">
        <v>6189</v>
      </c>
      <c r="G9090" s="25" t="s">
        <v>1032</v>
      </c>
      <c r="H9090" s="26">
        <v>29.69472</v>
      </c>
    </row>
    <row r="9091" spans="1:8" x14ac:dyDescent="0.2">
      <c r="A9091" s="24" t="s">
        <v>6659</v>
      </c>
      <c r="B9091" s="25" t="s">
        <v>6935</v>
      </c>
      <c r="C9091" s="24" t="s">
        <v>6936</v>
      </c>
      <c r="D9091" s="24" t="s">
        <v>1019</v>
      </c>
      <c r="E9091" s="24" t="s">
        <v>6937</v>
      </c>
      <c r="F9091" s="24" t="s">
        <v>1050</v>
      </c>
      <c r="G9091" s="25" t="s">
        <v>1032</v>
      </c>
      <c r="H9091" s="26">
        <v>29.69472</v>
      </c>
    </row>
    <row r="9092" spans="1:8" ht="21" x14ac:dyDescent="0.2">
      <c r="A9092" s="24" t="s">
        <v>10540</v>
      </c>
      <c r="B9092" s="25" t="s">
        <v>11789</v>
      </c>
      <c r="C9092" s="24" t="s">
        <v>11790</v>
      </c>
      <c r="D9092" s="24" t="s">
        <v>1019</v>
      </c>
      <c r="E9092" s="24" t="s">
        <v>10840</v>
      </c>
      <c r="F9092" s="24" t="s">
        <v>1307</v>
      </c>
      <c r="G9092" s="25" t="s">
        <v>1032</v>
      </c>
      <c r="H9092" s="26">
        <v>29.69472</v>
      </c>
    </row>
    <row r="9093" spans="1:8" ht="21" x14ac:dyDescent="0.2">
      <c r="A9093" s="24" t="s">
        <v>13130</v>
      </c>
      <c r="B9093" s="25" t="s">
        <v>15058</v>
      </c>
      <c r="C9093" s="24" t="s">
        <v>13400</v>
      </c>
      <c r="D9093" s="24" t="s">
        <v>1075</v>
      </c>
      <c r="E9093" s="24" t="s">
        <v>163</v>
      </c>
      <c r="F9093" s="24" t="s">
        <v>1307</v>
      </c>
      <c r="G9093" s="25" t="s">
        <v>1032</v>
      </c>
      <c r="H9093" s="26">
        <v>29.69472</v>
      </c>
    </row>
    <row r="9094" spans="1:8" ht="21" x14ac:dyDescent="0.2">
      <c r="A9094" s="24" t="s">
        <v>21359</v>
      </c>
      <c r="B9094" s="25" t="s">
        <v>15058</v>
      </c>
      <c r="C9094" s="24" t="s">
        <v>13400</v>
      </c>
      <c r="D9094" s="24" t="s">
        <v>1075</v>
      </c>
      <c r="E9094" s="24" t="s">
        <v>163</v>
      </c>
      <c r="F9094" s="24" t="s">
        <v>1307</v>
      </c>
      <c r="G9094" s="25" t="s">
        <v>1032</v>
      </c>
      <c r="H9094" s="26">
        <v>29.69472</v>
      </c>
    </row>
    <row r="9095" spans="1:8" x14ac:dyDescent="0.2">
      <c r="A9095" s="24" t="s">
        <v>9086</v>
      </c>
      <c r="B9095" s="25" t="s">
        <v>9686</v>
      </c>
      <c r="C9095" s="24" t="s">
        <v>9687</v>
      </c>
      <c r="D9095" s="24" t="s">
        <v>1019</v>
      </c>
      <c r="E9095" s="24" t="s">
        <v>9688</v>
      </c>
      <c r="F9095" s="24" t="s">
        <v>2972</v>
      </c>
      <c r="G9095" s="25" t="s">
        <v>1032</v>
      </c>
      <c r="H9095" s="26">
        <v>29.621759999999998</v>
      </c>
    </row>
    <row r="9096" spans="1:8" x14ac:dyDescent="0.2">
      <c r="A9096" s="24" t="s">
        <v>10075</v>
      </c>
      <c r="B9096" s="25" t="s">
        <v>10207</v>
      </c>
      <c r="C9096" s="24" t="s">
        <v>10206</v>
      </c>
      <c r="D9096" s="24" t="s">
        <v>1019</v>
      </c>
      <c r="E9096" s="24" t="s">
        <v>1601</v>
      </c>
      <c r="F9096" s="24" t="s">
        <v>1036</v>
      </c>
      <c r="G9096" s="25" t="s">
        <v>1032</v>
      </c>
      <c r="H9096" s="26">
        <v>29.621759999999998</v>
      </c>
    </row>
    <row r="9097" spans="1:8" ht="21" x14ac:dyDescent="0.2">
      <c r="A9097" s="24" t="s">
        <v>10540</v>
      </c>
      <c r="B9097" s="25" t="s">
        <v>10903</v>
      </c>
      <c r="C9097" s="24" t="s">
        <v>10904</v>
      </c>
      <c r="D9097" s="24" t="s">
        <v>1019</v>
      </c>
      <c r="E9097" s="24" t="s">
        <v>7803</v>
      </c>
      <c r="F9097" s="24" t="s">
        <v>10575</v>
      </c>
      <c r="G9097" s="25" t="s">
        <v>1032</v>
      </c>
      <c r="H9097" s="26">
        <v>29.621759999999998</v>
      </c>
    </row>
    <row r="9098" spans="1:8" x14ac:dyDescent="0.2">
      <c r="A9098" s="24" t="s">
        <v>13130</v>
      </c>
      <c r="B9098" s="25" t="s">
        <v>13222</v>
      </c>
      <c r="C9098" s="24" t="s">
        <v>13223</v>
      </c>
      <c r="D9098" s="24" t="s">
        <v>1075</v>
      </c>
      <c r="E9098" s="24" t="s">
        <v>13224</v>
      </c>
      <c r="F9098" s="24" t="s">
        <v>1050</v>
      </c>
      <c r="G9098" s="25" t="s">
        <v>1032</v>
      </c>
      <c r="H9098" s="26">
        <v>29.621759999999998</v>
      </c>
    </row>
    <row r="9099" spans="1:8" x14ac:dyDescent="0.2">
      <c r="A9099" s="24" t="s">
        <v>13130</v>
      </c>
      <c r="B9099" s="25" t="s">
        <v>13222</v>
      </c>
      <c r="C9099" s="24" t="s">
        <v>13223</v>
      </c>
      <c r="D9099" s="24" t="s">
        <v>1075</v>
      </c>
      <c r="E9099" s="24" t="s">
        <v>13224</v>
      </c>
      <c r="F9099" s="24" t="s">
        <v>1050</v>
      </c>
      <c r="G9099" s="25" t="s">
        <v>1032</v>
      </c>
      <c r="H9099" s="26">
        <v>29.621759999999998</v>
      </c>
    </row>
    <row r="9100" spans="1:8" x14ac:dyDescent="0.2">
      <c r="A9100" s="24" t="s">
        <v>16148</v>
      </c>
      <c r="B9100" s="25" t="s">
        <v>18107</v>
      </c>
      <c r="C9100" s="24" t="s">
        <v>18108</v>
      </c>
      <c r="D9100" s="24" t="s">
        <v>1048</v>
      </c>
      <c r="E9100" s="24" t="s">
        <v>18109</v>
      </c>
      <c r="F9100" s="24" t="s">
        <v>1106</v>
      </c>
      <c r="G9100" s="25" t="s">
        <v>1032</v>
      </c>
      <c r="H9100" s="26">
        <v>29.621759999999998</v>
      </c>
    </row>
    <row r="9101" spans="1:8" x14ac:dyDescent="0.2">
      <c r="A9101" s="24" t="s">
        <v>1018</v>
      </c>
      <c r="B9101" s="25" t="s">
        <v>2298</v>
      </c>
      <c r="C9101" s="24" t="s">
        <v>2299</v>
      </c>
      <c r="D9101" s="24" t="s">
        <v>1019</v>
      </c>
      <c r="E9101" s="24" t="s">
        <v>2300</v>
      </c>
      <c r="F9101" s="24" t="s">
        <v>1050</v>
      </c>
      <c r="G9101" s="25" t="s">
        <v>1032</v>
      </c>
      <c r="H9101" s="26">
        <v>29.5488</v>
      </c>
    </row>
    <row r="9102" spans="1:8" ht="21" x14ac:dyDescent="0.2">
      <c r="A9102" s="24" t="s">
        <v>27908</v>
      </c>
      <c r="B9102" s="25" t="s">
        <v>28177</v>
      </c>
      <c r="C9102" s="24" t="s">
        <v>28178</v>
      </c>
      <c r="D9102" s="24" t="s">
        <v>1073</v>
      </c>
      <c r="E9102" s="24" t="s">
        <v>14013</v>
      </c>
      <c r="F9102" s="24" t="s">
        <v>1050</v>
      </c>
      <c r="G9102" s="25" t="s">
        <v>1032</v>
      </c>
      <c r="H9102" s="26">
        <v>29.475839999999994</v>
      </c>
    </row>
    <row r="9103" spans="1:8" x14ac:dyDescent="0.2">
      <c r="A9103" s="24" t="s">
        <v>1018</v>
      </c>
      <c r="B9103" s="25" t="s">
        <v>3856</v>
      </c>
      <c r="C9103" s="24" t="s">
        <v>3857</v>
      </c>
      <c r="D9103" s="24" t="s">
        <v>1019</v>
      </c>
      <c r="E9103" s="24" t="s">
        <v>1419</v>
      </c>
      <c r="F9103" s="24" t="s">
        <v>1250</v>
      </c>
      <c r="G9103" s="25" t="s">
        <v>1032</v>
      </c>
      <c r="H9103" s="26">
        <v>29.402879999999996</v>
      </c>
    </row>
    <row r="9104" spans="1:8" x14ac:dyDescent="0.2">
      <c r="A9104" s="24" t="s">
        <v>7590</v>
      </c>
      <c r="B9104" s="25" t="s">
        <v>8867</v>
      </c>
      <c r="C9104" s="24" t="s">
        <v>8868</v>
      </c>
      <c r="D9104" s="24" t="s">
        <v>1019</v>
      </c>
      <c r="E9104" s="24" t="s">
        <v>1116</v>
      </c>
      <c r="F9104" s="24" t="s">
        <v>1265</v>
      </c>
      <c r="G9104" s="25" t="s">
        <v>1032</v>
      </c>
      <c r="H9104" s="26">
        <v>29.329919999999998</v>
      </c>
    </row>
    <row r="9105" spans="1:8" x14ac:dyDescent="0.2">
      <c r="A9105" s="24" t="s">
        <v>18576</v>
      </c>
      <c r="B9105" s="25" t="s">
        <v>18855</v>
      </c>
      <c r="C9105" s="24" t="s">
        <v>18856</v>
      </c>
      <c r="D9105" s="24" t="s">
        <v>1019</v>
      </c>
      <c r="E9105" s="24" t="s">
        <v>1613</v>
      </c>
      <c r="F9105" s="24" t="s">
        <v>12898</v>
      </c>
      <c r="G9105" s="25" t="s">
        <v>1032</v>
      </c>
      <c r="H9105" s="26">
        <v>29.183999999999997</v>
      </c>
    </row>
    <row r="9106" spans="1:8" x14ac:dyDescent="0.2">
      <c r="A9106" s="24" t="s">
        <v>18576</v>
      </c>
      <c r="B9106" s="25" t="s">
        <v>19427</v>
      </c>
      <c r="C9106" s="24" t="s">
        <v>19428</v>
      </c>
      <c r="D9106" s="24" t="s">
        <v>1019</v>
      </c>
      <c r="E9106" s="24" t="s">
        <v>1707</v>
      </c>
      <c r="F9106" s="24" t="s">
        <v>3375</v>
      </c>
      <c r="G9106" s="25" t="s">
        <v>1032</v>
      </c>
      <c r="H9106" s="26">
        <v>29.183999999999997</v>
      </c>
    </row>
    <row r="9107" spans="1:8" x14ac:dyDescent="0.2">
      <c r="A9107" s="24" t="s">
        <v>21611</v>
      </c>
      <c r="B9107" s="25" t="s">
        <v>24208</v>
      </c>
      <c r="C9107" s="24" t="s">
        <v>24209</v>
      </c>
      <c r="D9107" s="24" t="s">
        <v>1019</v>
      </c>
      <c r="E9107" s="24" t="s">
        <v>163</v>
      </c>
      <c r="F9107" s="24" t="s">
        <v>20477</v>
      </c>
      <c r="G9107" s="25" t="s">
        <v>1032</v>
      </c>
      <c r="H9107" s="26">
        <v>29.183999999999997</v>
      </c>
    </row>
    <row r="9108" spans="1:8" x14ac:dyDescent="0.2">
      <c r="A9108" s="24" t="s">
        <v>29098</v>
      </c>
      <c r="B9108" s="25" t="s">
        <v>29196</v>
      </c>
      <c r="C9108" s="24" t="s">
        <v>29197</v>
      </c>
      <c r="D9108" s="24" t="s">
        <v>1048</v>
      </c>
      <c r="E9108" s="24" t="s">
        <v>1674</v>
      </c>
      <c r="F9108" s="24" t="s">
        <v>1227</v>
      </c>
      <c r="G9108" s="25" t="s">
        <v>1032</v>
      </c>
      <c r="H9108" s="26">
        <v>29.183999999999997</v>
      </c>
    </row>
    <row r="9109" spans="1:8" x14ac:dyDescent="0.2">
      <c r="A9109" s="24" t="s">
        <v>1018</v>
      </c>
      <c r="B9109" s="25" t="s">
        <v>5027</v>
      </c>
      <c r="C9109" s="24" t="s">
        <v>5028</v>
      </c>
      <c r="D9109" s="24" t="s">
        <v>1111</v>
      </c>
      <c r="E9109" s="24" t="s">
        <v>5029</v>
      </c>
      <c r="F9109" s="24" t="s">
        <v>1076</v>
      </c>
      <c r="G9109" s="25" t="s">
        <v>1032</v>
      </c>
      <c r="H9109" s="26">
        <v>29.111039999999999</v>
      </c>
    </row>
    <row r="9110" spans="1:8" x14ac:dyDescent="0.2">
      <c r="A9110" s="24" t="s">
        <v>7590</v>
      </c>
      <c r="B9110" s="25" t="s">
        <v>9047</v>
      </c>
      <c r="C9110" s="24" t="s">
        <v>9048</v>
      </c>
      <c r="D9110" s="24" t="s">
        <v>1019</v>
      </c>
      <c r="E9110" s="24" t="s">
        <v>1478</v>
      </c>
      <c r="F9110" s="24" t="s">
        <v>2025</v>
      </c>
      <c r="G9110" s="25" t="s">
        <v>1032</v>
      </c>
      <c r="H9110" s="26">
        <v>29.111039999999999</v>
      </c>
    </row>
    <row r="9111" spans="1:8" x14ac:dyDescent="0.2">
      <c r="A9111" s="24" t="s">
        <v>9086</v>
      </c>
      <c r="B9111" s="25" t="s">
        <v>10021</v>
      </c>
      <c r="C9111" s="24" t="s">
        <v>10022</v>
      </c>
      <c r="D9111" s="24" t="s">
        <v>1073</v>
      </c>
      <c r="E9111" s="24" t="s">
        <v>9094</v>
      </c>
      <c r="F9111" s="24" t="s">
        <v>1227</v>
      </c>
      <c r="G9111" s="25" t="s">
        <v>1032</v>
      </c>
      <c r="H9111" s="26">
        <v>29.111039999999999</v>
      </c>
    </row>
    <row r="9112" spans="1:8" ht="21" x14ac:dyDescent="0.2">
      <c r="A9112" s="24" t="s">
        <v>16148</v>
      </c>
      <c r="B9112" s="25" t="s">
        <v>17063</v>
      </c>
      <c r="C9112" s="24" t="s">
        <v>17064</v>
      </c>
      <c r="D9112" s="24" t="s">
        <v>1073</v>
      </c>
      <c r="E9112" s="24" t="s">
        <v>9094</v>
      </c>
      <c r="F9112" s="24" t="s">
        <v>1227</v>
      </c>
      <c r="G9112" s="25" t="s">
        <v>1032</v>
      </c>
      <c r="H9112" s="26">
        <v>29.111039999999999</v>
      </c>
    </row>
    <row r="9113" spans="1:8" x14ac:dyDescent="0.2">
      <c r="A9113" s="24" t="s">
        <v>18576</v>
      </c>
      <c r="B9113" s="25" t="s">
        <v>19113</v>
      </c>
      <c r="C9113" s="24" t="s">
        <v>19114</v>
      </c>
      <c r="D9113" s="24" t="s">
        <v>1019</v>
      </c>
      <c r="E9113" s="24" t="s">
        <v>19115</v>
      </c>
      <c r="F9113" s="24" t="s">
        <v>2025</v>
      </c>
      <c r="G9113" s="25" t="s">
        <v>1032</v>
      </c>
      <c r="H9113" s="26">
        <v>29.111039999999999</v>
      </c>
    </row>
    <row r="9114" spans="1:8" x14ac:dyDescent="0.2">
      <c r="A9114" s="24" t="s">
        <v>18576</v>
      </c>
      <c r="B9114" s="25" t="s">
        <v>19168</v>
      </c>
      <c r="C9114" s="24" t="s">
        <v>19169</v>
      </c>
      <c r="D9114" s="24" t="s">
        <v>1019</v>
      </c>
      <c r="E9114" s="24" t="s">
        <v>19170</v>
      </c>
      <c r="F9114" s="24" t="s">
        <v>6467</v>
      </c>
      <c r="G9114" s="25" t="s">
        <v>1032</v>
      </c>
      <c r="H9114" s="26">
        <v>29.111039999999999</v>
      </c>
    </row>
    <row r="9115" spans="1:8" x14ac:dyDescent="0.2">
      <c r="A9115" s="24" t="s">
        <v>18576</v>
      </c>
      <c r="B9115" s="25" t="s">
        <v>20246</v>
      </c>
      <c r="C9115" s="24" t="s">
        <v>20247</v>
      </c>
      <c r="D9115" s="24" t="s">
        <v>1019</v>
      </c>
      <c r="E9115" s="24" t="s">
        <v>20248</v>
      </c>
      <c r="F9115" s="24" t="s">
        <v>2025</v>
      </c>
      <c r="G9115" s="25" t="s">
        <v>1032</v>
      </c>
      <c r="H9115" s="26">
        <v>29.111039999999999</v>
      </c>
    </row>
    <row r="9116" spans="1:8" ht="21" x14ac:dyDescent="0.2">
      <c r="A9116" s="24" t="s">
        <v>5201</v>
      </c>
      <c r="B9116" s="25" t="s">
        <v>5262</v>
      </c>
      <c r="C9116" s="24" t="s">
        <v>5263</v>
      </c>
      <c r="D9116" s="24" t="s">
        <v>1019</v>
      </c>
      <c r="E9116" s="24" t="s">
        <v>5264</v>
      </c>
      <c r="F9116" s="24" t="s">
        <v>1250</v>
      </c>
      <c r="G9116" s="25" t="s">
        <v>1032</v>
      </c>
      <c r="H9116" s="26">
        <v>29.038079999999994</v>
      </c>
    </row>
    <row r="9117" spans="1:8" ht="21" x14ac:dyDescent="0.2">
      <c r="A9117" s="24" t="s">
        <v>6659</v>
      </c>
      <c r="B9117" s="25" t="s">
        <v>6852</v>
      </c>
      <c r="C9117" s="24" t="s">
        <v>6853</v>
      </c>
      <c r="D9117" s="24" t="s">
        <v>1019</v>
      </c>
      <c r="E9117" s="24" t="s">
        <v>1258</v>
      </c>
      <c r="F9117" s="24" t="s">
        <v>4939</v>
      </c>
      <c r="G9117" s="25" t="s">
        <v>1032</v>
      </c>
      <c r="H9117" s="26">
        <v>29.038079999999994</v>
      </c>
    </row>
    <row r="9118" spans="1:8" x14ac:dyDescent="0.2">
      <c r="A9118" s="24" t="s">
        <v>7590</v>
      </c>
      <c r="B9118" s="25" t="s">
        <v>8130</v>
      </c>
      <c r="C9118" s="24" t="s">
        <v>8131</v>
      </c>
      <c r="D9118" s="24" t="s">
        <v>1019</v>
      </c>
      <c r="E9118" s="24" t="s">
        <v>8132</v>
      </c>
      <c r="F9118" s="24" t="s">
        <v>1250</v>
      </c>
      <c r="G9118" s="25" t="s">
        <v>1032</v>
      </c>
      <c r="H9118" s="26">
        <v>29.038079999999994</v>
      </c>
    </row>
    <row r="9119" spans="1:8" ht="21" x14ac:dyDescent="0.2">
      <c r="A9119" s="24" t="s">
        <v>24416</v>
      </c>
      <c r="B9119" s="25" t="s">
        <v>24545</v>
      </c>
      <c r="C9119" s="24" t="s">
        <v>24546</v>
      </c>
      <c r="D9119" s="24" t="s">
        <v>1019</v>
      </c>
      <c r="E9119" s="24" t="s">
        <v>2303</v>
      </c>
      <c r="F9119" s="24" t="s">
        <v>1417</v>
      </c>
      <c r="G9119" s="25" t="s">
        <v>1032</v>
      </c>
      <c r="H9119" s="26">
        <v>29.038079999999994</v>
      </c>
    </row>
    <row r="9120" spans="1:8" x14ac:dyDescent="0.2">
      <c r="A9120" s="24" t="s">
        <v>27908</v>
      </c>
      <c r="B9120" s="25" t="s">
        <v>28626</v>
      </c>
      <c r="C9120" s="24" t="s">
        <v>28627</v>
      </c>
      <c r="D9120" s="24" t="s">
        <v>1048</v>
      </c>
      <c r="E9120" s="24" t="s">
        <v>1035</v>
      </c>
      <c r="F9120" s="24" t="s">
        <v>1403</v>
      </c>
      <c r="G9120" s="25" t="s">
        <v>1032</v>
      </c>
      <c r="H9120" s="26">
        <v>29.038079999999994</v>
      </c>
    </row>
    <row r="9121" spans="1:8" ht="21" x14ac:dyDescent="0.2">
      <c r="A9121" s="24" t="s">
        <v>7038</v>
      </c>
      <c r="B9121" s="25" t="s">
        <v>7124</v>
      </c>
      <c r="C9121" s="24" t="s">
        <v>7125</v>
      </c>
      <c r="D9121" s="24" t="s">
        <v>1019</v>
      </c>
      <c r="E9121" s="24" t="s">
        <v>7126</v>
      </c>
      <c r="F9121" s="24" t="s">
        <v>2415</v>
      </c>
      <c r="G9121" s="25" t="s">
        <v>1032</v>
      </c>
      <c r="H9121" s="26">
        <v>28.965119999999999</v>
      </c>
    </row>
    <row r="9122" spans="1:8" ht="21" x14ac:dyDescent="0.2">
      <c r="A9122" s="24" t="s">
        <v>10540</v>
      </c>
      <c r="B9122" s="25" t="s">
        <v>11585</v>
      </c>
      <c r="C9122" s="24" t="s">
        <v>11586</v>
      </c>
      <c r="D9122" s="24" t="s">
        <v>1019</v>
      </c>
      <c r="E9122" s="24" t="s">
        <v>3557</v>
      </c>
      <c r="F9122" s="24" t="s">
        <v>1873</v>
      </c>
      <c r="G9122" s="25" t="s">
        <v>1032</v>
      </c>
      <c r="H9122" s="26">
        <v>28.965119999999999</v>
      </c>
    </row>
    <row r="9123" spans="1:8" ht="21" x14ac:dyDescent="0.2">
      <c r="A9123" s="24" t="s">
        <v>10540</v>
      </c>
      <c r="B9123" s="25" t="s">
        <v>11902</v>
      </c>
      <c r="C9123" s="24" t="s">
        <v>11903</v>
      </c>
      <c r="D9123" s="24" t="s">
        <v>1019</v>
      </c>
      <c r="E9123" s="24" t="s">
        <v>3975</v>
      </c>
      <c r="F9123" s="24" t="s">
        <v>10288</v>
      </c>
      <c r="G9123" s="25" t="s">
        <v>1032</v>
      </c>
      <c r="H9123" s="26">
        <v>28.965119999999999</v>
      </c>
    </row>
    <row r="9124" spans="1:8" x14ac:dyDescent="0.2">
      <c r="A9124" s="24" t="s">
        <v>13130</v>
      </c>
      <c r="B9124" s="25" t="s">
        <v>13740</v>
      </c>
      <c r="C9124" s="24" t="s">
        <v>13741</v>
      </c>
      <c r="D9124" s="24" t="s">
        <v>1019</v>
      </c>
      <c r="E9124" s="24" t="s">
        <v>13742</v>
      </c>
      <c r="F9124" s="24" t="s">
        <v>2415</v>
      </c>
      <c r="G9124" s="25" t="s">
        <v>1032</v>
      </c>
      <c r="H9124" s="26">
        <v>28.965119999999999</v>
      </c>
    </row>
    <row r="9125" spans="1:8" ht="21" x14ac:dyDescent="0.2">
      <c r="A9125" s="24" t="s">
        <v>21611</v>
      </c>
      <c r="B9125" s="25" t="s">
        <v>22172</v>
      </c>
      <c r="C9125" s="24" t="s">
        <v>22173</v>
      </c>
      <c r="D9125" s="24" t="s">
        <v>1019</v>
      </c>
      <c r="E9125" s="24" t="s">
        <v>22174</v>
      </c>
      <c r="F9125" s="24" t="s">
        <v>3113</v>
      </c>
      <c r="G9125" s="25" t="s">
        <v>1032</v>
      </c>
      <c r="H9125" s="26">
        <v>28.965119999999999</v>
      </c>
    </row>
    <row r="9126" spans="1:8" ht="21" x14ac:dyDescent="0.2">
      <c r="A9126" s="24" t="s">
        <v>27908</v>
      </c>
      <c r="B9126" s="25" t="s">
        <v>28673</v>
      </c>
      <c r="C9126" s="24" t="s">
        <v>28674</v>
      </c>
      <c r="D9126" s="24" t="s">
        <v>1075</v>
      </c>
      <c r="E9126" s="24" t="s">
        <v>1064</v>
      </c>
      <c r="F9126" s="24" t="s">
        <v>1314</v>
      </c>
      <c r="G9126" s="25" t="s">
        <v>1032</v>
      </c>
      <c r="H9126" s="26">
        <v>28.965119999999999</v>
      </c>
    </row>
    <row r="9127" spans="1:8" x14ac:dyDescent="0.2">
      <c r="A9127" s="24" t="s">
        <v>16148</v>
      </c>
      <c r="B9127" s="25" t="s">
        <v>18139</v>
      </c>
      <c r="C9127" s="24" t="s">
        <v>18140</v>
      </c>
      <c r="D9127" s="24" t="s">
        <v>1048</v>
      </c>
      <c r="E9127" s="24" t="s">
        <v>2598</v>
      </c>
      <c r="F9127" s="24" t="s">
        <v>1596</v>
      </c>
      <c r="G9127" s="25" t="s">
        <v>1032</v>
      </c>
      <c r="H9127" s="26">
        <v>28.892160000000001</v>
      </c>
    </row>
    <row r="9128" spans="1:8" ht="21" x14ac:dyDescent="0.2">
      <c r="A9128" s="24" t="s">
        <v>25131</v>
      </c>
      <c r="B9128" s="25" t="s">
        <v>26637</v>
      </c>
      <c r="C9128" s="24" t="s">
        <v>26638</v>
      </c>
      <c r="D9128" s="24" t="s">
        <v>1019</v>
      </c>
      <c r="E9128" s="24" t="s">
        <v>1173</v>
      </c>
      <c r="F9128" s="24" t="s">
        <v>1185</v>
      </c>
      <c r="G9128" s="25" t="s">
        <v>1032</v>
      </c>
      <c r="H9128" s="26">
        <v>28.892160000000001</v>
      </c>
    </row>
    <row r="9129" spans="1:8" x14ac:dyDescent="0.2">
      <c r="A9129" s="24" t="s">
        <v>9086</v>
      </c>
      <c r="B9129" s="25" t="s">
        <v>9580</v>
      </c>
      <c r="C9129" s="24" t="s">
        <v>9581</v>
      </c>
      <c r="D9129" s="24" t="s">
        <v>1019</v>
      </c>
      <c r="E9129" s="24" t="s">
        <v>8120</v>
      </c>
      <c r="F9129" s="24" t="s">
        <v>1265</v>
      </c>
      <c r="G9129" s="25" t="s">
        <v>1032</v>
      </c>
      <c r="H9129" s="26">
        <v>28.819199999999999</v>
      </c>
    </row>
    <row r="9130" spans="1:8" x14ac:dyDescent="0.2">
      <c r="A9130" s="24" t="s">
        <v>16148</v>
      </c>
      <c r="B9130" s="25" t="s">
        <v>18480</v>
      </c>
      <c r="C9130" s="24" t="s">
        <v>18481</v>
      </c>
      <c r="D9130" s="24" t="s">
        <v>1019</v>
      </c>
      <c r="E9130" s="24" t="s">
        <v>14819</v>
      </c>
      <c r="F9130" s="24" t="s">
        <v>1265</v>
      </c>
      <c r="G9130" s="25" t="s">
        <v>1032</v>
      </c>
      <c r="H9130" s="26">
        <v>28.819199999999999</v>
      </c>
    </row>
    <row r="9131" spans="1:8" x14ac:dyDescent="0.2">
      <c r="A9131" s="24" t="s">
        <v>18576</v>
      </c>
      <c r="B9131" s="25" t="s">
        <v>19912</v>
      </c>
      <c r="C9131" s="24" t="s">
        <v>19913</v>
      </c>
      <c r="D9131" s="24" t="s">
        <v>1019</v>
      </c>
      <c r="E9131" s="24" t="s">
        <v>19911</v>
      </c>
      <c r="F9131" s="24" t="s">
        <v>5719</v>
      </c>
      <c r="G9131" s="25" t="s">
        <v>1032</v>
      </c>
      <c r="H9131" s="26">
        <v>28.819199999999999</v>
      </c>
    </row>
    <row r="9132" spans="1:8" x14ac:dyDescent="0.2">
      <c r="A9132" s="24" t="s">
        <v>21611</v>
      </c>
      <c r="B9132" s="25" t="s">
        <v>22841</v>
      </c>
      <c r="C9132" s="24" t="s">
        <v>22842</v>
      </c>
      <c r="D9132" s="24" t="s">
        <v>1019</v>
      </c>
      <c r="E9132" s="24" t="s">
        <v>22843</v>
      </c>
      <c r="F9132" s="24" t="s">
        <v>5719</v>
      </c>
      <c r="G9132" s="25" t="s">
        <v>1032</v>
      </c>
      <c r="H9132" s="26">
        <v>28.819199999999999</v>
      </c>
    </row>
    <row r="9133" spans="1:8" x14ac:dyDescent="0.2">
      <c r="A9133" s="24" t="s">
        <v>21611</v>
      </c>
      <c r="B9133" s="25" t="s">
        <v>19912</v>
      </c>
      <c r="C9133" s="24" t="s">
        <v>19913</v>
      </c>
      <c r="D9133" s="24" t="s">
        <v>1019</v>
      </c>
      <c r="E9133" s="24" t="s">
        <v>19911</v>
      </c>
      <c r="F9133" s="24" t="s">
        <v>5719</v>
      </c>
      <c r="G9133" s="25" t="s">
        <v>1032</v>
      </c>
      <c r="H9133" s="26">
        <v>28.819199999999999</v>
      </c>
    </row>
    <row r="9134" spans="1:8" x14ac:dyDescent="0.2">
      <c r="A9134" s="24" t="s">
        <v>21611</v>
      </c>
      <c r="B9134" s="25" t="s">
        <v>23299</v>
      </c>
      <c r="C9134" s="24" t="s">
        <v>23300</v>
      </c>
      <c r="D9134" s="24" t="s">
        <v>1058</v>
      </c>
      <c r="E9134" s="24" t="s">
        <v>23296</v>
      </c>
      <c r="F9134" s="24" t="s">
        <v>5719</v>
      </c>
      <c r="G9134" s="25" t="s">
        <v>1032</v>
      </c>
      <c r="H9134" s="26">
        <v>28.819199999999999</v>
      </c>
    </row>
    <row r="9135" spans="1:8" ht="21" x14ac:dyDescent="0.2">
      <c r="A9135" s="24" t="s">
        <v>24416</v>
      </c>
      <c r="B9135" s="25" t="s">
        <v>24518</v>
      </c>
      <c r="C9135" s="24" t="s">
        <v>24519</v>
      </c>
      <c r="D9135" s="24" t="s">
        <v>1019</v>
      </c>
      <c r="E9135" s="24" t="s">
        <v>24520</v>
      </c>
      <c r="F9135" s="24" t="s">
        <v>1057</v>
      </c>
      <c r="G9135" s="25" t="s">
        <v>1032</v>
      </c>
      <c r="H9135" s="26">
        <v>28.819199999999999</v>
      </c>
    </row>
    <row r="9136" spans="1:8" ht="21" x14ac:dyDescent="0.2">
      <c r="A9136" s="24" t="s">
        <v>24416</v>
      </c>
      <c r="B9136" s="25" t="s">
        <v>24518</v>
      </c>
      <c r="C9136" s="24" t="s">
        <v>24519</v>
      </c>
      <c r="D9136" s="24" t="s">
        <v>1019</v>
      </c>
      <c r="E9136" s="24" t="s">
        <v>24520</v>
      </c>
      <c r="F9136" s="24" t="s">
        <v>1057</v>
      </c>
      <c r="G9136" s="25" t="s">
        <v>1032</v>
      </c>
      <c r="H9136" s="26">
        <v>28.819199999999999</v>
      </c>
    </row>
    <row r="9137" spans="1:8" ht="21" x14ac:dyDescent="0.2">
      <c r="A9137" s="24" t="s">
        <v>29367</v>
      </c>
      <c r="B9137" s="25" t="s">
        <v>29468</v>
      </c>
      <c r="C9137" s="24" t="s">
        <v>29469</v>
      </c>
      <c r="D9137" s="24" t="s">
        <v>1024</v>
      </c>
      <c r="E9137" s="24" t="s">
        <v>1142</v>
      </c>
      <c r="F9137" s="24" t="s">
        <v>1085</v>
      </c>
      <c r="G9137" s="25" t="s">
        <v>1032</v>
      </c>
      <c r="H9137" s="26">
        <v>29.071999999999999</v>
      </c>
    </row>
    <row r="9138" spans="1:8" ht="21" x14ac:dyDescent="0.2">
      <c r="A9138" s="24" t="s">
        <v>9086</v>
      </c>
      <c r="B9138" s="25" t="s">
        <v>9697</v>
      </c>
      <c r="C9138" s="24" t="s">
        <v>9698</v>
      </c>
      <c r="D9138" s="24" t="s">
        <v>1019</v>
      </c>
      <c r="E9138" s="24" t="s">
        <v>9699</v>
      </c>
      <c r="F9138" s="24" t="s">
        <v>1076</v>
      </c>
      <c r="G9138" s="25" t="s">
        <v>1032</v>
      </c>
      <c r="H9138" s="26">
        <v>28.74624</v>
      </c>
    </row>
    <row r="9139" spans="1:8" x14ac:dyDescent="0.2">
      <c r="A9139" s="24" t="s">
        <v>10075</v>
      </c>
      <c r="B9139" s="25" t="s">
        <v>10257</v>
      </c>
      <c r="C9139" s="24" t="s">
        <v>10258</v>
      </c>
      <c r="D9139" s="24" t="s">
        <v>1019</v>
      </c>
      <c r="E9139" s="24" t="s">
        <v>1094</v>
      </c>
      <c r="F9139" s="24" t="s">
        <v>1102</v>
      </c>
      <c r="G9139" s="25" t="s">
        <v>1032</v>
      </c>
      <c r="H9139" s="26">
        <v>28.74624</v>
      </c>
    </row>
    <row r="9140" spans="1:8" x14ac:dyDescent="0.2">
      <c r="A9140" s="24" t="s">
        <v>18576</v>
      </c>
      <c r="B9140" s="25" t="s">
        <v>19647</v>
      </c>
      <c r="C9140" s="24" t="s">
        <v>19648</v>
      </c>
      <c r="D9140" s="24" t="s">
        <v>1019</v>
      </c>
      <c r="E9140" s="24" t="s">
        <v>1113</v>
      </c>
      <c r="F9140" s="24" t="s">
        <v>1600</v>
      </c>
      <c r="G9140" s="25" t="s">
        <v>1032</v>
      </c>
      <c r="H9140" s="26">
        <v>28.74624</v>
      </c>
    </row>
    <row r="9141" spans="1:8" ht="21" x14ac:dyDescent="0.2">
      <c r="A9141" s="24" t="s">
        <v>24416</v>
      </c>
      <c r="B9141" s="25" t="s">
        <v>24615</v>
      </c>
      <c r="C9141" s="24" t="s">
        <v>24548</v>
      </c>
      <c r="D9141" s="24" t="s">
        <v>1048</v>
      </c>
      <c r="E9141" s="24" t="s">
        <v>1585</v>
      </c>
      <c r="F9141" s="24" t="s">
        <v>1227</v>
      </c>
      <c r="G9141" s="25" t="s">
        <v>1032</v>
      </c>
      <c r="H9141" s="26">
        <v>28.74624</v>
      </c>
    </row>
    <row r="9142" spans="1:8" ht="21" x14ac:dyDescent="0.2">
      <c r="A9142" s="24" t="s">
        <v>1018</v>
      </c>
      <c r="B9142" s="25" t="s">
        <v>1765</v>
      </c>
      <c r="C9142" s="24" t="s">
        <v>1766</v>
      </c>
      <c r="D9142" s="24" t="s">
        <v>1019</v>
      </c>
      <c r="E9142" s="24" t="s">
        <v>1113</v>
      </c>
      <c r="F9142" s="24" t="s">
        <v>1102</v>
      </c>
      <c r="G9142" s="25" t="s">
        <v>1032</v>
      </c>
      <c r="H9142" s="26">
        <v>28.673279999999995</v>
      </c>
    </row>
    <row r="9143" spans="1:8" x14ac:dyDescent="0.2">
      <c r="A9143" s="24" t="s">
        <v>1018</v>
      </c>
      <c r="B9143" s="25" t="s">
        <v>2528</v>
      </c>
      <c r="C9143" s="24" t="s">
        <v>2529</v>
      </c>
      <c r="D9143" s="24" t="s">
        <v>1019</v>
      </c>
      <c r="E9143" s="24" t="s">
        <v>1113</v>
      </c>
      <c r="F9143" s="24" t="s">
        <v>1102</v>
      </c>
      <c r="G9143" s="25" t="s">
        <v>1032</v>
      </c>
      <c r="H9143" s="26">
        <v>28.673279999999995</v>
      </c>
    </row>
    <row r="9144" spans="1:8" x14ac:dyDescent="0.2">
      <c r="A9144" s="24" t="s">
        <v>1018</v>
      </c>
      <c r="B9144" s="25" t="s">
        <v>2574</v>
      </c>
      <c r="C9144" s="24" t="s">
        <v>2575</v>
      </c>
      <c r="D9144" s="24" t="s">
        <v>1019</v>
      </c>
      <c r="E9144" s="24" t="s">
        <v>1386</v>
      </c>
      <c r="F9144" s="24" t="s">
        <v>1102</v>
      </c>
      <c r="G9144" s="25" t="s">
        <v>1032</v>
      </c>
      <c r="H9144" s="26">
        <v>28.673279999999995</v>
      </c>
    </row>
    <row r="9145" spans="1:8" ht="21" x14ac:dyDescent="0.2">
      <c r="A9145" s="24" t="s">
        <v>10540</v>
      </c>
      <c r="B9145" s="25" t="s">
        <v>11417</v>
      </c>
      <c r="C9145" s="24" t="s">
        <v>11418</v>
      </c>
      <c r="D9145" s="24" t="s">
        <v>1019</v>
      </c>
      <c r="E9145" s="24" t="s">
        <v>1115</v>
      </c>
      <c r="F9145" s="24" t="s">
        <v>7798</v>
      </c>
      <c r="G9145" s="25" t="s">
        <v>1032</v>
      </c>
      <c r="H9145" s="26">
        <v>28.673279999999995</v>
      </c>
    </row>
    <row r="9146" spans="1:8" x14ac:dyDescent="0.2">
      <c r="A9146" s="24" t="s">
        <v>14799</v>
      </c>
      <c r="B9146" s="25" t="s">
        <v>27897</v>
      </c>
      <c r="C9146" s="24" t="s">
        <v>27898</v>
      </c>
      <c r="D9146" s="24" t="s">
        <v>1019</v>
      </c>
      <c r="E9146" s="24" t="s">
        <v>1224</v>
      </c>
      <c r="F9146" s="24" t="s">
        <v>1141</v>
      </c>
      <c r="G9146" s="25" t="s">
        <v>1032</v>
      </c>
      <c r="H9146" s="26">
        <v>28.673279999999995</v>
      </c>
    </row>
    <row r="9147" spans="1:8" ht="21" x14ac:dyDescent="0.2">
      <c r="A9147" s="24" t="s">
        <v>27908</v>
      </c>
      <c r="B9147" s="25" t="s">
        <v>28951</v>
      </c>
      <c r="C9147" s="24" t="s">
        <v>28952</v>
      </c>
      <c r="D9147" s="24" t="s">
        <v>1019</v>
      </c>
      <c r="E9147" s="24" t="s">
        <v>28953</v>
      </c>
      <c r="F9147" s="24" t="s">
        <v>1500</v>
      </c>
      <c r="G9147" s="25" t="s">
        <v>1032</v>
      </c>
      <c r="H9147" s="26">
        <v>28.673279999999995</v>
      </c>
    </row>
    <row r="9148" spans="1:8" x14ac:dyDescent="0.2">
      <c r="A9148" s="24" t="s">
        <v>1018</v>
      </c>
      <c r="B9148" s="25" t="s">
        <v>3631</v>
      </c>
      <c r="C9148" s="24" t="s">
        <v>3632</v>
      </c>
      <c r="D9148" s="24" t="s">
        <v>1019</v>
      </c>
      <c r="E9148" s="24" t="s">
        <v>3633</v>
      </c>
      <c r="F9148" s="24" t="s">
        <v>1036</v>
      </c>
      <c r="G9148" s="25" t="s">
        <v>1032</v>
      </c>
      <c r="H9148" s="26">
        <v>28.527359999999998</v>
      </c>
    </row>
    <row r="9149" spans="1:8" x14ac:dyDescent="0.2">
      <c r="A9149" s="24" t="s">
        <v>12549</v>
      </c>
      <c r="B9149" s="25" t="s">
        <v>13126</v>
      </c>
      <c r="C9149" s="24" t="s">
        <v>13127</v>
      </c>
      <c r="D9149" s="24" t="s">
        <v>1019</v>
      </c>
      <c r="E9149" s="24" t="s">
        <v>3391</v>
      </c>
      <c r="F9149" s="24" t="s">
        <v>1378</v>
      </c>
      <c r="G9149" s="25" t="s">
        <v>1032</v>
      </c>
      <c r="H9149" s="26">
        <v>28.527359999999998</v>
      </c>
    </row>
    <row r="9150" spans="1:8" x14ac:dyDescent="0.2">
      <c r="A9150" s="24" t="s">
        <v>5496</v>
      </c>
      <c r="B9150" s="25" t="s">
        <v>6312</v>
      </c>
      <c r="C9150" s="24" t="s">
        <v>6313</v>
      </c>
      <c r="D9150" s="24" t="s">
        <v>1019</v>
      </c>
      <c r="E9150" s="24" t="s">
        <v>6314</v>
      </c>
      <c r="F9150" s="24" t="s">
        <v>2567</v>
      </c>
      <c r="G9150" s="25" t="s">
        <v>1032</v>
      </c>
      <c r="H9150" s="26">
        <v>28.4544</v>
      </c>
    </row>
    <row r="9151" spans="1:8" x14ac:dyDescent="0.2">
      <c r="A9151" s="24" t="s">
        <v>6436</v>
      </c>
      <c r="B9151" s="25" t="s">
        <v>6312</v>
      </c>
      <c r="C9151" s="24" t="s">
        <v>6313</v>
      </c>
      <c r="D9151" s="24" t="s">
        <v>1019</v>
      </c>
      <c r="E9151" s="24" t="s">
        <v>6314</v>
      </c>
      <c r="F9151" s="24" t="s">
        <v>2567</v>
      </c>
      <c r="G9151" s="25" t="s">
        <v>1032</v>
      </c>
      <c r="H9151" s="26">
        <v>28.4544</v>
      </c>
    </row>
    <row r="9152" spans="1:8" ht="21" x14ac:dyDescent="0.2">
      <c r="A9152" s="24" t="s">
        <v>7590</v>
      </c>
      <c r="B9152" s="25" t="s">
        <v>8171</v>
      </c>
      <c r="C9152" s="24" t="s">
        <v>8172</v>
      </c>
      <c r="D9152" s="24" t="s">
        <v>1019</v>
      </c>
      <c r="E9152" s="24" t="s">
        <v>1142</v>
      </c>
      <c r="F9152" s="24" t="s">
        <v>1503</v>
      </c>
      <c r="G9152" s="25" t="s">
        <v>1032</v>
      </c>
      <c r="H9152" s="26">
        <v>28.4544</v>
      </c>
    </row>
    <row r="9153" spans="1:8" x14ac:dyDescent="0.2">
      <c r="A9153" s="24" t="s">
        <v>15474</v>
      </c>
      <c r="B9153" s="25" t="s">
        <v>15663</v>
      </c>
      <c r="C9153" s="24" t="s">
        <v>15664</v>
      </c>
      <c r="D9153" s="24" t="s">
        <v>1019</v>
      </c>
      <c r="E9153" s="24" t="s">
        <v>15665</v>
      </c>
      <c r="F9153" s="24" t="s">
        <v>6424</v>
      </c>
      <c r="G9153" s="25" t="s">
        <v>1032</v>
      </c>
      <c r="H9153" s="26">
        <v>28.4544</v>
      </c>
    </row>
    <row r="9154" spans="1:8" x14ac:dyDescent="0.2">
      <c r="A9154" s="24" t="s">
        <v>21611</v>
      </c>
      <c r="B9154" s="25" t="s">
        <v>22253</v>
      </c>
      <c r="C9154" s="24" t="s">
        <v>22254</v>
      </c>
      <c r="D9154" s="24" t="s">
        <v>1058</v>
      </c>
      <c r="E9154" s="24" t="s">
        <v>2009</v>
      </c>
      <c r="F9154" s="24" t="s">
        <v>20941</v>
      </c>
      <c r="G9154" s="25" t="s">
        <v>1032</v>
      </c>
      <c r="H9154" s="26">
        <v>28.4544</v>
      </c>
    </row>
    <row r="9155" spans="1:8" x14ac:dyDescent="0.2">
      <c r="A9155" s="24" t="s">
        <v>21611</v>
      </c>
      <c r="B9155" s="25" t="s">
        <v>22253</v>
      </c>
      <c r="C9155" s="24" t="s">
        <v>22254</v>
      </c>
      <c r="D9155" s="24" t="s">
        <v>1058</v>
      </c>
      <c r="E9155" s="24" t="s">
        <v>2009</v>
      </c>
      <c r="F9155" s="24" t="s">
        <v>20941</v>
      </c>
      <c r="G9155" s="25" t="s">
        <v>1032</v>
      </c>
      <c r="H9155" s="26">
        <v>28.4544</v>
      </c>
    </row>
    <row r="9156" spans="1:8" x14ac:dyDescent="0.2">
      <c r="A9156" s="24" t="s">
        <v>21611</v>
      </c>
      <c r="B9156" s="25" t="s">
        <v>23200</v>
      </c>
      <c r="C9156" s="24" t="s">
        <v>23201</v>
      </c>
      <c r="D9156" s="24" t="s">
        <v>10152</v>
      </c>
      <c r="E9156" s="24" t="s">
        <v>21957</v>
      </c>
      <c r="F9156" s="24" t="s">
        <v>3578</v>
      </c>
      <c r="G9156" s="25" t="s">
        <v>1032</v>
      </c>
      <c r="H9156" s="26">
        <v>28.381439999999998</v>
      </c>
    </row>
    <row r="9157" spans="1:8" ht="21" x14ac:dyDescent="0.2">
      <c r="A9157" s="24" t="s">
        <v>7038</v>
      </c>
      <c r="B9157" s="25" t="s">
        <v>7569</v>
      </c>
      <c r="C9157" s="24" t="s">
        <v>7570</v>
      </c>
      <c r="D9157" s="24" t="s">
        <v>1019</v>
      </c>
      <c r="E9157" s="24" t="s">
        <v>6556</v>
      </c>
      <c r="F9157" s="24" t="s">
        <v>1141</v>
      </c>
      <c r="G9157" s="25" t="s">
        <v>1032</v>
      </c>
      <c r="H9157" s="26">
        <v>28.235519999999998</v>
      </c>
    </row>
    <row r="9158" spans="1:8" x14ac:dyDescent="0.2">
      <c r="A9158" s="24" t="s">
        <v>13130</v>
      </c>
      <c r="B9158" s="25" t="s">
        <v>15205</v>
      </c>
      <c r="C9158" s="24" t="s">
        <v>15206</v>
      </c>
      <c r="D9158" s="24" t="s">
        <v>1019</v>
      </c>
      <c r="E9158" s="24" t="s">
        <v>1139</v>
      </c>
      <c r="F9158" s="24" t="s">
        <v>4085</v>
      </c>
      <c r="G9158" s="25" t="s">
        <v>1032</v>
      </c>
      <c r="H9158" s="26">
        <v>28.235519999999998</v>
      </c>
    </row>
    <row r="9159" spans="1:8" ht="21" x14ac:dyDescent="0.2">
      <c r="A9159" s="24" t="s">
        <v>1018</v>
      </c>
      <c r="B9159" s="25" t="s">
        <v>3976</v>
      </c>
      <c r="C9159" s="24" t="s">
        <v>3977</v>
      </c>
      <c r="D9159" s="24" t="s">
        <v>1019</v>
      </c>
      <c r="E9159" s="24" t="s">
        <v>3978</v>
      </c>
      <c r="F9159" s="24" t="s">
        <v>3979</v>
      </c>
      <c r="G9159" s="25" t="s">
        <v>1032</v>
      </c>
      <c r="H9159" s="26">
        <v>28.162559999999999</v>
      </c>
    </row>
    <row r="9160" spans="1:8" ht="21" x14ac:dyDescent="0.2">
      <c r="A9160" s="24" t="s">
        <v>1018</v>
      </c>
      <c r="B9160" s="25" t="s">
        <v>3976</v>
      </c>
      <c r="C9160" s="24" t="s">
        <v>3977</v>
      </c>
      <c r="D9160" s="24" t="s">
        <v>1019</v>
      </c>
      <c r="E9160" s="24" t="s">
        <v>3978</v>
      </c>
      <c r="F9160" s="24" t="s">
        <v>3979</v>
      </c>
      <c r="G9160" s="25" t="s">
        <v>1032</v>
      </c>
      <c r="H9160" s="26">
        <v>28.162559999999999</v>
      </c>
    </row>
    <row r="9161" spans="1:8" x14ac:dyDescent="0.2">
      <c r="A9161" s="24" t="s">
        <v>7590</v>
      </c>
      <c r="B9161" s="25" t="s">
        <v>7893</v>
      </c>
      <c r="C9161" s="24" t="s">
        <v>7894</v>
      </c>
      <c r="D9161" s="24" t="s">
        <v>1048</v>
      </c>
      <c r="E9161" s="24" t="s">
        <v>7884</v>
      </c>
      <c r="F9161" s="24" t="s">
        <v>7660</v>
      </c>
      <c r="G9161" s="25" t="s">
        <v>1032</v>
      </c>
      <c r="H9161" s="26">
        <v>28.162559999999999</v>
      </c>
    </row>
    <row r="9162" spans="1:8" ht="21" x14ac:dyDescent="0.2">
      <c r="A9162" s="24" t="s">
        <v>7590</v>
      </c>
      <c r="B9162" s="25" t="s">
        <v>8506</v>
      </c>
      <c r="C9162" s="24" t="s">
        <v>8507</v>
      </c>
      <c r="D9162" s="24" t="s">
        <v>1019</v>
      </c>
      <c r="E9162" s="24" t="s">
        <v>6408</v>
      </c>
      <c r="F9162" s="24" t="s">
        <v>7660</v>
      </c>
      <c r="G9162" s="25" t="s">
        <v>1032</v>
      </c>
      <c r="H9162" s="26">
        <v>28.162559999999999</v>
      </c>
    </row>
    <row r="9163" spans="1:8" x14ac:dyDescent="0.2">
      <c r="A9163" s="24" t="s">
        <v>7590</v>
      </c>
      <c r="B9163" s="25" t="s">
        <v>8605</v>
      </c>
      <c r="C9163" s="24" t="s">
        <v>8606</v>
      </c>
      <c r="D9163" s="24" t="s">
        <v>1019</v>
      </c>
      <c r="E9163" s="24" t="s">
        <v>7884</v>
      </c>
      <c r="F9163" s="24" t="s">
        <v>7660</v>
      </c>
      <c r="G9163" s="25" t="s">
        <v>1032</v>
      </c>
      <c r="H9163" s="26">
        <v>28.162559999999999</v>
      </c>
    </row>
    <row r="9164" spans="1:8" ht="21" x14ac:dyDescent="0.2">
      <c r="A9164" s="24" t="s">
        <v>13130</v>
      </c>
      <c r="B9164" s="25" t="s">
        <v>13809</v>
      </c>
      <c r="C9164" s="24" t="s">
        <v>13810</v>
      </c>
      <c r="D9164" s="24" t="s">
        <v>1019</v>
      </c>
      <c r="E9164" s="24" t="s">
        <v>2265</v>
      </c>
      <c r="F9164" s="24" t="s">
        <v>2020</v>
      </c>
      <c r="G9164" s="25" t="s">
        <v>1032</v>
      </c>
      <c r="H9164" s="26">
        <v>28.089599999999997</v>
      </c>
    </row>
    <row r="9165" spans="1:8" ht="21" x14ac:dyDescent="0.2">
      <c r="A9165" s="24" t="s">
        <v>13130</v>
      </c>
      <c r="B9165" s="25" t="s">
        <v>14698</v>
      </c>
      <c r="C9165" s="24" t="s">
        <v>14699</v>
      </c>
      <c r="D9165" s="24" t="s">
        <v>1019</v>
      </c>
      <c r="E9165" s="24" t="s">
        <v>11669</v>
      </c>
      <c r="F9165" s="24" t="s">
        <v>1250</v>
      </c>
      <c r="G9165" s="25" t="s">
        <v>1032</v>
      </c>
      <c r="H9165" s="26">
        <v>28.089599999999997</v>
      </c>
    </row>
    <row r="9166" spans="1:8" ht="21" x14ac:dyDescent="0.2">
      <c r="A9166" s="24" t="s">
        <v>16148</v>
      </c>
      <c r="B9166" s="25" t="s">
        <v>14698</v>
      </c>
      <c r="C9166" s="24" t="s">
        <v>14699</v>
      </c>
      <c r="D9166" s="24" t="s">
        <v>1019</v>
      </c>
      <c r="E9166" s="24" t="s">
        <v>11669</v>
      </c>
      <c r="F9166" s="24" t="s">
        <v>1250</v>
      </c>
      <c r="G9166" s="25" t="s">
        <v>1032</v>
      </c>
      <c r="H9166" s="26">
        <v>28.089599999999997</v>
      </c>
    </row>
    <row r="9167" spans="1:8" x14ac:dyDescent="0.2">
      <c r="A9167" s="24" t="s">
        <v>16148</v>
      </c>
      <c r="B9167" s="25" t="s">
        <v>18261</v>
      </c>
      <c r="C9167" s="24" t="s">
        <v>18262</v>
      </c>
      <c r="D9167" s="24" t="s">
        <v>1019</v>
      </c>
      <c r="E9167" s="24" t="s">
        <v>6067</v>
      </c>
      <c r="F9167" s="24" t="s">
        <v>9353</v>
      </c>
      <c r="G9167" s="25" t="s">
        <v>1032</v>
      </c>
      <c r="H9167" s="26">
        <v>28.089599999999997</v>
      </c>
    </row>
    <row r="9168" spans="1:8" ht="21" x14ac:dyDescent="0.2">
      <c r="A9168" s="24" t="s">
        <v>18576</v>
      </c>
      <c r="B9168" s="25" t="s">
        <v>14698</v>
      </c>
      <c r="C9168" s="24" t="s">
        <v>14699</v>
      </c>
      <c r="D9168" s="24" t="s">
        <v>1019</v>
      </c>
      <c r="E9168" s="24" t="s">
        <v>11669</v>
      </c>
      <c r="F9168" s="24" t="s">
        <v>1250</v>
      </c>
      <c r="G9168" s="25" t="s">
        <v>1032</v>
      </c>
      <c r="H9168" s="26">
        <v>28.089599999999997</v>
      </c>
    </row>
    <row r="9169" spans="1:8" ht="21" x14ac:dyDescent="0.2">
      <c r="A9169" s="24" t="s">
        <v>25131</v>
      </c>
      <c r="B9169" s="25" t="s">
        <v>27661</v>
      </c>
      <c r="C9169" s="24" t="s">
        <v>27662</v>
      </c>
      <c r="D9169" s="24" t="s">
        <v>1019</v>
      </c>
      <c r="E9169" s="24" t="s">
        <v>27663</v>
      </c>
      <c r="F9169" s="24" t="s">
        <v>1963</v>
      </c>
      <c r="G9169" s="25" t="s">
        <v>1032</v>
      </c>
      <c r="H9169" s="26">
        <v>28.089599999999997</v>
      </c>
    </row>
    <row r="9170" spans="1:8" x14ac:dyDescent="0.2">
      <c r="A9170" s="24" t="s">
        <v>18576</v>
      </c>
      <c r="B9170" s="25" t="s">
        <v>20317</v>
      </c>
      <c r="C9170" s="24" t="s">
        <v>20318</v>
      </c>
      <c r="D9170" s="24" t="s">
        <v>1019</v>
      </c>
      <c r="E9170" s="24" t="s">
        <v>20319</v>
      </c>
      <c r="F9170" s="24" t="s">
        <v>3578</v>
      </c>
      <c r="G9170" s="25" t="s">
        <v>1032</v>
      </c>
      <c r="H9170" s="26">
        <v>28.016639999999999</v>
      </c>
    </row>
    <row r="9171" spans="1:8" x14ac:dyDescent="0.2">
      <c r="A9171" s="24" t="s">
        <v>15474</v>
      </c>
      <c r="B9171" s="25" t="s">
        <v>15778</v>
      </c>
      <c r="C9171" s="24" t="s">
        <v>15779</v>
      </c>
      <c r="D9171" s="24" t="s">
        <v>1019</v>
      </c>
      <c r="E9171" s="24" t="s">
        <v>1585</v>
      </c>
      <c r="F9171" s="24" t="s">
        <v>10</v>
      </c>
      <c r="G9171" s="25" t="s">
        <v>1032</v>
      </c>
      <c r="H9171" s="26">
        <v>27.943679999999997</v>
      </c>
    </row>
    <row r="9172" spans="1:8" ht="21" x14ac:dyDescent="0.2">
      <c r="A9172" s="24" t="s">
        <v>27908</v>
      </c>
      <c r="B9172" s="25" t="s">
        <v>28350</v>
      </c>
      <c r="C9172" s="24" t="s">
        <v>28351</v>
      </c>
      <c r="D9172" s="24" t="s">
        <v>1205</v>
      </c>
      <c r="E9172" s="24" t="s">
        <v>1870</v>
      </c>
      <c r="F9172" s="24" t="s">
        <v>1600</v>
      </c>
      <c r="G9172" s="25" t="s">
        <v>1032</v>
      </c>
      <c r="H9172" s="26">
        <v>27.943679999999997</v>
      </c>
    </row>
    <row r="9173" spans="1:8" x14ac:dyDescent="0.2">
      <c r="A9173" s="24" t="s">
        <v>6659</v>
      </c>
      <c r="B9173" s="25" t="s">
        <v>6754</v>
      </c>
      <c r="C9173" s="24" t="s">
        <v>6755</v>
      </c>
      <c r="D9173" s="24" t="s">
        <v>1019</v>
      </c>
      <c r="E9173" s="24" t="s">
        <v>6756</v>
      </c>
      <c r="F9173" s="24" t="s">
        <v>10</v>
      </c>
      <c r="G9173" s="25" t="s">
        <v>1032</v>
      </c>
      <c r="H9173" s="26">
        <v>27.797759999999997</v>
      </c>
    </row>
    <row r="9174" spans="1:8" ht="21" x14ac:dyDescent="0.2">
      <c r="A9174" s="24" t="s">
        <v>7590</v>
      </c>
      <c r="B9174" s="25" t="s">
        <v>7861</v>
      </c>
      <c r="C9174" s="24" t="s">
        <v>7862</v>
      </c>
      <c r="D9174" s="24" t="s">
        <v>1019</v>
      </c>
      <c r="E9174" s="24" t="s">
        <v>7859</v>
      </c>
      <c r="F9174" s="24" t="s">
        <v>7660</v>
      </c>
      <c r="G9174" s="25" t="s">
        <v>1032</v>
      </c>
      <c r="H9174" s="26">
        <v>27.724799999999998</v>
      </c>
    </row>
    <row r="9175" spans="1:8" ht="21" x14ac:dyDescent="0.2">
      <c r="A9175" s="24" t="s">
        <v>9086</v>
      </c>
      <c r="B9175" s="25" t="s">
        <v>9802</v>
      </c>
      <c r="C9175" s="24" t="s">
        <v>9803</v>
      </c>
      <c r="D9175" s="24" t="s">
        <v>1048</v>
      </c>
      <c r="E9175" s="24" t="s">
        <v>6177</v>
      </c>
      <c r="F9175" s="24" t="s">
        <v>1227</v>
      </c>
      <c r="G9175" s="25" t="s">
        <v>1032</v>
      </c>
      <c r="H9175" s="26">
        <v>27.724799999999998</v>
      </c>
    </row>
    <row r="9176" spans="1:8" ht="21" x14ac:dyDescent="0.2">
      <c r="A9176" s="24" t="s">
        <v>16148</v>
      </c>
      <c r="B9176" s="25" t="s">
        <v>16542</v>
      </c>
      <c r="C9176" s="24" t="s">
        <v>16543</v>
      </c>
      <c r="D9176" s="24" t="s">
        <v>1019</v>
      </c>
      <c r="E9176" s="24" t="s">
        <v>11897</v>
      </c>
      <c r="F9176" s="24" t="s">
        <v>4921</v>
      </c>
      <c r="G9176" s="25" t="s">
        <v>1032</v>
      </c>
      <c r="H9176" s="26">
        <v>27.724799999999998</v>
      </c>
    </row>
    <row r="9177" spans="1:8" x14ac:dyDescent="0.2">
      <c r="A9177" s="24" t="s">
        <v>18576</v>
      </c>
      <c r="B9177" s="25" t="s">
        <v>20546</v>
      </c>
      <c r="C9177" s="24" t="s">
        <v>20547</v>
      </c>
      <c r="D9177" s="24" t="s">
        <v>1019</v>
      </c>
      <c r="E9177" s="24" t="s">
        <v>20548</v>
      </c>
      <c r="F9177" s="24" t="s">
        <v>3375</v>
      </c>
      <c r="G9177" s="25" t="s">
        <v>1032</v>
      </c>
      <c r="H9177" s="26">
        <v>27.724799999999998</v>
      </c>
    </row>
    <row r="9178" spans="1:8" ht="21" x14ac:dyDescent="0.2">
      <c r="A9178" s="24" t="s">
        <v>21611</v>
      </c>
      <c r="B9178" s="25" t="s">
        <v>21940</v>
      </c>
      <c r="C9178" s="24" t="s">
        <v>21941</v>
      </c>
      <c r="D9178" s="24" t="s">
        <v>1019</v>
      </c>
      <c r="E9178" s="24" t="s">
        <v>1122</v>
      </c>
      <c r="F9178" s="24" t="s">
        <v>2020</v>
      </c>
      <c r="G9178" s="25" t="s">
        <v>1032</v>
      </c>
      <c r="H9178" s="26">
        <v>27.724799999999998</v>
      </c>
    </row>
    <row r="9179" spans="1:8" x14ac:dyDescent="0.2">
      <c r="A9179" s="24" t="s">
        <v>21611</v>
      </c>
      <c r="B9179" s="25" t="s">
        <v>22727</v>
      </c>
      <c r="C9179" s="24" t="s">
        <v>22728</v>
      </c>
      <c r="D9179" s="24" t="s">
        <v>1019</v>
      </c>
      <c r="E9179" s="24" t="s">
        <v>3630</v>
      </c>
      <c r="F9179" s="24" t="s">
        <v>5719</v>
      </c>
      <c r="G9179" s="25" t="s">
        <v>1032</v>
      </c>
      <c r="H9179" s="26">
        <v>27.724799999999998</v>
      </c>
    </row>
    <row r="9180" spans="1:8" x14ac:dyDescent="0.2">
      <c r="A9180" s="24" t="s">
        <v>21611</v>
      </c>
      <c r="B9180" s="25" t="s">
        <v>22932</v>
      </c>
      <c r="C9180" s="24" t="s">
        <v>22933</v>
      </c>
      <c r="D9180" s="24" t="s">
        <v>1019</v>
      </c>
      <c r="E9180" s="24" t="s">
        <v>22934</v>
      </c>
      <c r="F9180" s="24" t="s">
        <v>3578</v>
      </c>
      <c r="G9180" s="25" t="s">
        <v>1032</v>
      </c>
      <c r="H9180" s="26">
        <v>27.724799999999998</v>
      </c>
    </row>
    <row r="9181" spans="1:8" x14ac:dyDescent="0.2">
      <c r="A9181" s="24" t="s">
        <v>21611</v>
      </c>
      <c r="B9181" s="25" t="s">
        <v>23429</v>
      </c>
      <c r="C9181" s="24" t="s">
        <v>23430</v>
      </c>
      <c r="D9181" s="24" t="s">
        <v>1287</v>
      </c>
      <c r="E9181" s="24" t="s">
        <v>23431</v>
      </c>
      <c r="F9181" s="24" t="s">
        <v>19217</v>
      </c>
      <c r="G9181" s="25" t="s">
        <v>1032</v>
      </c>
      <c r="H9181" s="26">
        <v>27.724799999999998</v>
      </c>
    </row>
    <row r="9182" spans="1:8" ht="21" x14ac:dyDescent="0.2">
      <c r="A9182" s="24" t="s">
        <v>24416</v>
      </c>
      <c r="B9182" s="25" t="s">
        <v>24980</v>
      </c>
      <c r="C9182" s="24" t="s">
        <v>24981</v>
      </c>
      <c r="D9182" s="24" t="s">
        <v>1019</v>
      </c>
      <c r="E9182" s="24" t="s">
        <v>1585</v>
      </c>
      <c r="F9182" s="24" t="s">
        <v>1227</v>
      </c>
      <c r="G9182" s="25" t="s">
        <v>1032</v>
      </c>
      <c r="H9182" s="26">
        <v>27.724799999999998</v>
      </c>
    </row>
    <row r="9183" spans="1:8" x14ac:dyDescent="0.2">
      <c r="A9183" s="24" t="s">
        <v>21611</v>
      </c>
      <c r="B9183" s="25" t="s">
        <v>23215</v>
      </c>
      <c r="C9183" s="24" t="s">
        <v>23216</v>
      </c>
      <c r="D9183" s="24" t="s">
        <v>1019</v>
      </c>
      <c r="E9183" s="24" t="s">
        <v>23217</v>
      </c>
      <c r="F9183" s="24" t="s">
        <v>19035</v>
      </c>
      <c r="G9183" s="25" t="s">
        <v>1032</v>
      </c>
      <c r="H9183" s="26">
        <v>27.651839999999996</v>
      </c>
    </row>
    <row r="9184" spans="1:8" x14ac:dyDescent="0.2">
      <c r="A9184" s="24" t="s">
        <v>15474</v>
      </c>
      <c r="B9184" s="25" t="s">
        <v>15503</v>
      </c>
      <c r="C9184" s="24" t="s">
        <v>15504</v>
      </c>
      <c r="D9184" s="24" t="s">
        <v>1019</v>
      </c>
      <c r="E9184" s="24" t="s">
        <v>15505</v>
      </c>
      <c r="F9184" s="24" t="s">
        <v>2567</v>
      </c>
      <c r="G9184" s="25" t="s">
        <v>1032</v>
      </c>
      <c r="H9184" s="26">
        <v>27.578879999999998</v>
      </c>
    </row>
    <row r="9185" spans="1:8" x14ac:dyDescent="0.2">
      <c r="A9185" s="24" t="s">
        <v>27908</v>
      </c>
      <c r="B9185" s="25" t="s">
        <v>28939</v>
      </c>
      <c r="C9185" s="24" t="s">
        <v>28940</v>
      </c>
      <c r="D9185" s="24" t="s">
        <v>1019</v>
      </c>
      <c r="E9185" s="24" t="s">
        <v>1880</v>
      </c>
      <c r="F9185" s="24" t="s">
        <v>1500</v>
      </c>
      <c r="G9185" s="25" t="s">
        <v>1032</v>
      </c>
      <c r="H9185" s="26">
        <v>27.578879999999998</v>
      </c>
    </row>
    <row r="9186" spans="1:8" ht="21" x14ac:dyDescent="0.2">
      <c r="A9186" s="24" t="s">
        <v>7590</v>
      </c>
      <c r="B9186" s="25" t="s">
        <v>7630</v>
      </c>
      <c r="C9186" s="24" t="s">
        <v>7631</v>
      </c>
      <c r="D9186" s="24" t="s">
        <v>1167</v>
      </c>
      <c r="E9186" s="24" t="s">
        <v>7632</v>
      </c>
      <c r="F9186" s="24" t="s">
        <v>1314</v>
      </c>
      <c r="G9186" s="25" t="s">
        <v>1032</v>
      </c>
      <c r="H9186" s="26">
        <v>27.505920000000003</v>
      </c>
    </row>
    <row r="9187" spans="1:8" x14ac:dyDescent="0.2">
      <c r="A9187" s="24" t="s">
        <v>21611</v>
      </c>
      <c r="B9187" s="25" t="s">
        <v>23475</v>
      </c>
      <c r="C9187" s="24" t="s">
        <v>23476</v>
      </c>
      <c r="D9187" s="24" t="s">
        <v>1019</v>
      </c>
      <c r="E9187" s="24" t="s">
        <v>23477</v>
      </c>
      <c r="F9187" s="24" t="s">
        <v>3089</v>
      </c>
      <c r="G9187" s="25" t="s">
        <v>1032</v>
      </c>
      <c r="H9187" s="26">
        <v>27.505920000000003</v>
      </c>
    </row>
    <row r="9188" spans="1:8" ht="21" x14ac:dyDescent="0.2">
      <c r="A9188" s="24" t="s">
        <v>10540</v>
      </c>
      <c r="B9188" s="25" t="s">
        <v>11116</v>
      </c>
      <c r="C9188" s="24" t="s">
        <v>11117</v>
      </c>
      <c r="D9188" s="24" t="s">
        <v>1058</v>
      </c>
      <c r="E9188" s="24" t="s">
        <v>1173</v>
      </c>
      <c r="F9188" s="24" t="s">
        <v>1050</v>
      </c>
      <c r="G9188" s="25" t="s">
        <v>1032</v>
      </c>
      <c r="H9188" s="26">
        <v>27.432959999999998</v>
      </c>
    </row>
    <row r="9189" spans="1:8" x14ac:dyDescent="0.2">
      <c r="A9189" s="24" t="s">
        <v>13130</v>
      </c>
      <c r="B9189" s="25" t="s">
        <v>14735</v>
      </c>
      <c r="C9189" s="24" t="s">
        <v>14736</v>
      </c>
      <c r="D9189" s="24" t="s">
        <v>1048</v>
      </c>
      <c r="E9189" s="24" t="s">
        <v>1502</v>
      </c>
      <c r="F9189" s="24" t="s">
        <v>1050</v>
      </c>
      <c r="G9189" s="25" t="s">
        <v>1032</v>
      </c>
      <c r="H9189" s="26">
        <v>27.432959999999998</v>
      </c>
    </row>
    <row r="9190" spans="1:8" ht="21" x14ac:dyDescent="0.2">
      <c r="A9190" s="24" t="s">
        <v>25131</v>
      </c>
      <c r="B9190" s="25" t="s">
        <v>25705</v>
      </c>
      <c r="C9190" s="24" t="s">
        <v>25706</v>
      </c>
      <c r="D9190" s="24" t="s">
        <v>1048</v>
      </c>
      <c r="E9190" s="24" t="s">
        <v>25707</v>
      </c>
      <c r="F9190" s="24" t="s">
        <v>1050</v>
      </c>
      <c r="G9190" s="25" t="s">
        <v>1032</v>
      </c>
      <c r="H9190" s="26">
        <v>27.432959999999998</v>
      </c>
    </row>
    <row r="9191" spans="1:8" ht="21" x14ac:dyDescent="0.2">
      <c r="A9191" s="24" t="s">
        <v>25131</v>
      </c>
      <c r="B9191" s="25" t="s">
        <v>25705</v>
      </c>
      <c r="C9191" s="24" t="s">
        <v>25706</v>
      </c>
      <c r="D9191" s="24" t="s">
        <v>1048</v>
      </c>
      <c r="E9191" s="24" t="s">
        <v>25707</v>
      </c>
      <c r="F9191" s="24" t="s">
        <v>1050</v>
      </c>
      <c r="G9191" s="25" t="s">
        <v>1032</v>
      </c>
      <c r="H9191" s="26">
        <v>27.432959999999998</v>
      </c>
    </row>
    <row r="9192" spans="1:8" x14ac:dyDescent="0.2">
      <c r="A9192" s="24" t="s">
        <v>27908</v>
      </c>
      <c r="B9192" s="25" t="s">
        <v>28509</v>
      </c>
      <c r="C9192" s="24" t="s">
        <v>28510</v>
      </c>
      <c r="D9192" s="24" t="s">
        <v>1019</v>
      </c>
      <c r="E9192" s="24" t="s">
        <v>1261</v>
      </c>
      <c r="F9192" s="24" t="s">
        <v>1050</v>
      </c>
      <c r="G9192" s="25" t="s">
        <v>1032</v>
      </c>
      <c r="H9192" s="26">
        <v>27.432959999999998</v>
      </c>
    </row>
    <row r="9193" spans="1:8" x14ac:dyDescent="0.2">
      <c r="A9193" s="24" t="s">
        <v>27908</v>
      </c>
      <c r="B9193" s="25" t="s">
        <v>28511</v>
      </c>
      <c r="C9193" s="24" t="s">
        <v>28512</v>
      </c>
      <c r="D9193" s="24" t="s">
        <v>1019</v>
      </c>
      <c r="E9193" s="24" t="s">
        <v>1261</v>
      </c>
      <c r="F9193" s="24" t="s">
        <v>1050</v>
      </c>
      <c r="G9193" s="25" t="s">
        <v>1032</v>
      </c>
      <c r="H9193" s="26">
        <v>27.432959999999998</v>
      </c>
    </row>
    <row r="9194" spans="1:8" ht="21" x14ac:dyDescent="0.2">
      <c r="A9194" s="24" t="s">
        <v>1018</v>
      </c>
      <c r="B9194" s="25" t="s">
        <v>4677</v>
      </c>
      <c r="C9194" s="24" t="s">
        <v>4678</v>
      </c>
      <c r="D9194" s="24" t="s">
        <v>1019</v>
      </c>
      <c r="E9194" s="24" t="s">
        <v>4679</v>
      </c>
      <c r="F9194" s="24" t="s">
        <v>1307</v>
      </c>
      <c r="G9194" s="25" t="s">
        <v>1032</v>
      </c>
      <c r="H9194" s="26">
        <v>27.36</v>
      </c>
    </row>
    <row r="9195" spans="1:8" ht="21" x14ac:dyDescent="0.2">
      <c r="A9195" s="24" t="s">
        <v>10540</v>
      </c>
      <c r="B9195" s="25" t="s">
        <v>11846</v>
      </c>
      <c r="C9195" s="24" t="s">
        <v>11847</v>
      </c>
      <c r="D9195" s="24" t="s">
        <v>1019</v>
      </c>
      <c r="E9195" s="24" t="s">
        <v>6623</v>
      </c>
      <c r="F9195" s="24" t="s">
        <v>5197</v>
      </c>
      <c r="G9195" s="25" t="s">
        <v>1032</v>
      </c>
      <c r="H9195" s="26">
        <v>27.36</v>
      </c>
    </row>
    <row r="9196" spans="1:8" ht="21" x14ac:dyDescent="0.2">
      <c r="A9196" s="24" t="s">
        <v>10540</v>
      </c>
      <c r="B9196" s="25" t="s">
        <v>11911</v>
      </c>
      <c r="C9196" s="24" t="s">
        <v>11912</v>
      </c>
      <c r="D9196" s="24" t="s">
        <v>1048</v>
      </c>
      <c r="E9196" s="24" t="s">
        <v>8705</v>
      </c>
      <c r="F9196" s="24" t="s">
        <v>1307</v>
      </c>
      <c r="G9196" s="25" t="s">
        <v>1032</v>
      </c>
      <c r="H9196" s="26">
        <v>27.36</v>
      </c>
    </row>
    <row r="9197" spans="1:8" ht="21" x14ac:dyDescent="0.2">
      <c r="A9197" s="24" t="s">
        <v>5496</v>
      </c>
      <c r="B9197" s="25" t="s">
        <v>5809</v>
      </c>
      <c r="C9197" s="24" t="s">
        <v>5810</v>
      </c>
      <c r="D9197" s="24" t="s">
        <v>1048</v>
      </c>
      <c r="E9197" s="24" t="s">
        <v>1395</v>
      </c>
      <c r="F9197" s="24" t="s">
        <v>1050</v>
      </c>
      <c r="G9197" s="25" t="s">
        <v>1032</v>
      </c>
      <c r="H9197" s="26">
        <v>27.287039999999998</v>
      </c>
    </row>
    <row r="9198" spans="1:8" ht="21" x14ac:dyDescent="0.2">
      <c r="A9198" s="24" t="s">
        <v>7038</v>
      </c>
      <c r="B9198" s="25" t="s">
        <v>7455</v>
      </c>
      <c r="C9198" s="24" t="s">
        <v>7456</v>
      </c>
      <c r="D9198" s="24" t="s">
        <v>1019</v>
      </c>
      <c r="E9198" s="24" t="s">
        <v>7457</v>
      </c>
      <c r="F9198" s="24" t="s">
        <v>7458</v>
      </c>
      <c r="G9198" s="25" t="s">
        <v>1032</v>
      </c>
      <c r="H9198" s="26">
        <v>27.287039999999998</v>
      </c>
    </row>
    <row r="9199" spans="1:8" ht="21" x14ac:dyDescent="0.2">
      <c r="A9199" s="24" t="s">
        <v>18576</v>
      </c>
      <c r="B9199" s="25" t="s">
        <v>19747</v>
      </c>
      <c r="C9199" s="24" t="s">
        <v>19748</v>
      </c>
      <c r="D9199" s="24" t="s">
        <v>1019</v>
      </c>
      <c r="E9199" s="24" t="s">
        <v>19749</v>
      </c>
      <c r="F9199" s="24" t="s">
        <v>2107</v>
      </c>
      <c r="G9199" s="25" t="s">
        <v>1032</v>
      </c>
      <c r="H9199" s="26">
        <v>27.287039999999998</v>
      </c>
    </row>
    <row r="9200" spans="1:8" x14ac:dyDescent="0.2">
      <c r="A9200" s="24" t="s">
        <v>18576</v>
      </c>
      <c r="B9200" s="25" t="s">
        <v>20675</v>
      </c>
      <c r="C9200" s="24" t="s">
        <v>20676</v>
      </c>
      <c r="D9200" s="24" t="s">
        <v>1019</v>
      </c>
      <c r="E9200" s="24" t="s">
        <v>3350</v>
      </c>
      <c r="F9200" s="24" t="s">
        <v>1050</v>
      </c>
      <c r="G9200" s="25" t="s">
        <v>1032</v>
      </c>
      <c r="H9200" s="26">
        <v>27.287039999999998</v>
      </c>
    </row>
    <row r="9201" spans="1:8" ht="31.5" x14ac:dyDescent="0.2">
      <c r="A9201" s="24" t="s">
        <v>1018</v>
      </c>
      <c r="B9201" s="25" t="s">
        <v>4017</v>
      </c>
      <c r="C9201" s="24" t="s">
        <v>4018</v>
      </c>
      <c r="D9201" s="24" t="s">
        <v>1019</v>
      </c>
      <c r="E9201" s="24" t="s">
        <v>1258</v>
      </c>
      <c r="F9201" s="24" t="s">
        <v>2591</v>
      </c>
      <c r="G9201" s="25" t="s">
        <v>1032</v>
      </c>
      <c r="H9201" s="26">
        <v>27.141120000000001</v>
      </c>
    </row>
    <row r="9202" spans="1:8" x14ac:dyDescent="0.2">
      <c r="A9202" s="24" t="s">
        <v>5201</v>
      </c>
      <c r="B9202" s="25" t="s">
        <v>5358</v>
      </c>
      <c r="C9202" s="24" t="s">
        <v>5359</v>
      </c>
      <c r="D9202" s="24" t="s">
        <v>1019</v>
      </c>
      <c r="E9202" s="24" t="s">
        <v>1139</v>
      </c>
      <c r="F9202" s="24" t="s">
        <v>1227</v>
      </c>
      <c r="G9202" s="25" t="s">
        <v>1032</v>
      </c>
      <c r="H9202" s="26">
        <v>27.141120000000001</v>
      </c>
    </row>
    <row r="9203" spans="1:8" x14ac:dyDescent="0.2">
      <c r="A9203" s="24" t="s">
        <v>7590</v>
      </c>
      <c r="B9203" s="25" t="s">
        <v>8238</v>
      </c>
      <c r="C9203" s="24" t="s">
        <v>8239</v>
      </c>
      <c r="D9203" s="24" t="s">
        <v>1019</v>
      </c>
      <c r="E9203" s="24" t="s">
        <v>8240</v>
      </c>
      <c r="F9203" s="24" t="s">
        <v>1963</v>
      </c>
      <c r="G9203" s="25" t="s">
        <v>1032</v>
      </c>
      <c r="H9203" s="26">
        <v>27.141120000000001</v>
      </c>
    </row>
    <row r="9204" spans="1:8" ht="21" x14ac:dyDescent="0.2">
      <c r="A9204" s="24" t="s">
        <v>7590</v>
      </c>
      <c r="B9204" s="25" t="s">
        <v>8636</v>
      </c>
      <c r="C9204" s="24" t="s">
        <v>8637</v>
      </c>
      <c r="D9204" s="24" t="s">
        <v>1019</v>
      </c>
      <c r="E9204" s="24" t="s">
        <v>2594</v>
      </c>
      <c r="F9204" s="24" t="s">
        <v>8572</v>
      </c>
      <c r="G9204" s="25" t="s">
        <v>1032</v>
      </c>
      <c r="H9204" s="26">
        <v>27.141120000000001</v>
      </c>
    </row>
    <row r="9205" spans="1:8" x14ac:dyDescent="0.2">
      <c r="A9205" s="24" t="s">
        <v>29669</v>
      </c>
      <c r="B9205" s="25" t="s">
        <v>29772</v>
      </c>
      <c r="C9205" s="24" t="s">
        <v>29773</v>
      </c>
      <c r="D9205" s="24" t="s">
        <v>1019</v>
      </c>
      <c r="E9205" s="24" t="s">
        <v>29774</v>
      </c>
      <c r="F9205" s="24" t="s">
        <v>1227</v>
      </c>
      <c r="G9205" s="25" t="s">
        <v>1032</v>
      </c>
      <c r="H9205" s="26">
        <v>27.141120000000001</v>
      </c>
    </row>
    <row r="9206" spans="1:8" x14ac:dyDescent="0.2">
      <c r="A9206" s="24" t="s">
        <v>7590</v>
      </c>
      <c r="B9206" s="25" t="s">
        <v>8063</v>
      </c>
      <c r="C9206" s="24" t="s">
        <v>8064</v>
      </c>
      <c r="D9206" s="24" t="s">
        <v>1019</v>
      </c>
      <c r="E9206" s="24" t="s">
        <v>8065</v>
      </c>
      <c r="F9206" s="24" t="s">
        <v>2263</v>
      </c>
      <c r="G9206" s="25" t="s">
        <v>1032</v>
      </c>
      <c r="H9206" s="26">
        <v>27.068159999999999</v>
      </c>
    </row>
    <row r="9207" spans="1:8" x14ac:dyDescent="0.2">
      <c r="A9207" s="24" t="s">
        <v>18576</v>
      </c>
      <c r="B9207" s="25" t="s">
        <v>18908</v>
      </c>
      <c r="C9207" s="24" t="s">
        <v>18909</v>
      </c>
      <c r="D9207" s="24" t="s">
        <v>1019</v>
      </c>
      <c r="E9207" s="24" t="s">
        <v>1052</v>
      </c>
      <c r="F9207" s="24" t="s">
        <v>2263</v>
      </c>
      <c r="G9207" s="25" t="s">
        <v>1032</v>
      </c>
      <c r="H9207" s="26">
        <v>27.068159999999999</v>
      </c>
    </row>
    <row r="9208" spans="1:8" x14ac:dyDescent="0.2">
      <c r="A9208" s="24" t="s">
        <v>1018</v>
      </c>
      <c r="B9208" s="25" t="s">
        <v>2065</v>
      </c>
      <c r="C9208" s="24" t="s">
        <v>2066</v>
      </c>
      <c r="D9208" s="24" t="s">
        <v>1167</v>
      </c>
      <c r="E9208" s="24" t="s">
        <v>1281</v>
      </c>
      <c r="F9208" s="24" t="s">
        <v>1061</v>
      </c>
      <c r="G9208" s="25" t="s">
        <v>1032</v>
      </c>
      <c r="H9208" s="26">
        <v>26.995199999999997</v>
      </c>
    </row>
    <row r="9209" spans="1:8" x14ac:dyDescent="0.2">
      <c r="A9209" s="24" t="s">
        <v>18576</v>
      </c>
      <c r="B9209" s="25" t="s">
        <v>19899</v>
      </c>
      <c r="C9209" s="24" t="s">
        <v>19900</v>
      </c>
      <c r="D9209" s="24" t="s">
        <v>1019</v>
      </c>
      <c r="E9209" s="24" t="s">
        <v>6423</v>
      </c>
      <c r="F9209" s="24" t="s">
        <v>6424</v>
      </c>
      <c r="G9209" s="25" t="s">
        <v>1032</v>
      </c>
      <c r="H9209" s="26">
        <v>26.995199999999997</v>
      </c>
    </row>
    <row r="9210" spans="1:8" x14ac:dyDescent="0.2">
      <c r="A9210" s="24" t="s">
        <v>18576</v>
      </c>
      <c r="B9210" s="25" t="s">
        <v>20251</v>
      </c>
      <c r="C9210" s="24" t="s">
        <v>20252</v>
      </c>
      <c r="D9210" s="24" t="s">
        <v>1019</v>
      </c>
      <c r="E9210" s="24" t="s">
        <v>2858</v>
      </c>
      <c r="F9210" s="24" t="s">
        <v>2107</v>
      </c>
      <c r="G9210" s="25" t="s">
        <v>1032</v>
      </c>
      <c r="H9210" s="26">
        <v>26.995199999999997</v>
      </c>
    </row>
    <row r="9211" spans="1:8" x14ac:dyDescent="0.2">
      <c r="A9211" s="24" t="s">
        <v>21611</v>
      </c>
      <c r="B9211" s="25" t="s">
        <v>22370</v>
      </c>
      <c r="C9211" s="24" t="s">
        <v>22371</v>
      </c>
      <c r="D9211" s="24" t="s">
        <v>2579</v>
      </c>
      <c r="E9211" s="24" t="s">
        <v>22372</v>
      </c>
      <c r="F9211" s="24" t="s">
        <v>2316</v>
      </c>
      <c r="G9211" s="25" t="s">
        <v>1032</v>
      </c>
      <c r="H9211" s="26">
        <v>26.995199999999997</v>
      </c>
    </row>
    <row r="9212" spans="1:8" x14ac:dyDescent="0.2">
      <c r="A9212" s="24" t="s">
        <v>21611</v>
      </c>
      <c r="B9212" s="25" t="s">
        <v>22943</v>
      </c>
      <c r="C9212" s="24" t="s">
        <v>22944</v>
      </c>
      <c r="D9212" s="24" t="s">
        <v>1019</v>
      </c>
      <c r="E9212" s="24" t="s">
        <v>22945</v>
      </c>
      <c r="F9212" s="24" t="s">
        <v>7275</v>
      </c>
      <c r="G9212" s="25" t="s">
        <v>1032</v>
      </c>
      <c r="H9212" s="26">
        <v>26.995199999999997</v>
      </c>
    </row>
    <row r="9213" spans="1:8" x14ac:dyDescent="0.2">
      <c r="A9213" s="24" t="s">
        <v>21611</v>
      </c>
      <c r="B9213" s="25" t="s">
        <v>23070</v>
      </c>
      <c r="C9213" s="24" t="s">
        <v>23071</v>
      </c>
      <c r="D9213" s="24" t="s">
        <v>1123</v>
      </c>
      <c r="E9213" s="24" t="s">
        <v>19659</v>
      </c>
      <c r="F9213" s="24" t="s">
        <v>2316</v>
      </c>
      <c r="G9213" s="25" t="s">
        <v>1032</v>
      </c>
      <c r="H9213" s="26">
        <v>26.995199999999997</v>
      </c>
    </row>
    <row r="9214" spans="1:8" x14ac:dyDescent="0.2">
      <c r="A9214" s="24" t="s">
        <v>21611</v>
      </c>
      <c r="B9214" s="25" t="s">
        <v>24299</v>
      </c>
      <c r="C9214" s="24" t="s">
        <v>24300</v>
      </c>
      <c r="D9214" s="24" t="s">
        <v>1019</v>
      </c>
      <c r="E9214" s="24" t="s">
        <v>24301</v>
      </c>
      <c r="F9214" s="24" t="s">
        <v>6424</v>
      </c>
      <c r="G9214" s="25" t="s">
        <v>1032</v>
      </c>
      <c r="H9214" s="26">
        <v>26.995199999999997</v>
      </c>
    </row>
    <row r="9215" spans="1:8" x14ac:dyDescent="0.2">
      <c r="A9215" s="24" t="s">
        <v>27908</v>
      </c>
      <c r="B9215" s="25" t="s">
        <v>28015</v>
      </c>
      <c r="C9215" s="24" t="s">
        <v>28016</v>
      </c>
      <c r="D9215" s="24" t="s">
        <v>1292</v>
      </c>
      <c r="E9215" s="24" t="s">
        <v>3517</v>
      </c>
      <c r="F9215" s="24" t="s">
        <v>7069</v>
      </c>
      <c r="G9215" s="25" t="s">
        <v>1032</v>
      </c>
      <c r="H9215" s="26">
        <v>26.995199999999997</v>
      </c>
    </row>
    <row r="9216" spans="1:8" x14ac:dyDescent="0.2">
      <c r="A9216" s="24" t="s">
        <v>27908</v>
      </c>
      <c r="B9216" s="25" t="s">
        <v>28015</v>
      </c>
      <c r="C9216" s="24" t="s">
        <v>28016</v>
      </c>
      <c r="D9216" s="24" t="s">
        <v>1292</v>
      </c>
      <c r="E9216" s="24" t="s">
        <v>3517</v>
      </c>
      <c r="F9216" s="24" t="s">
        <v>7069</v>
      </c>
      <c r="G9216" s="25" t="s">
        <v>1032</v>
      </c>
      <c r="H9216" s="26">
        <v>26.995199999999997</v>
      </c>
    </row>
    <row r="9217" spans="1:8" x14ac:dyDescent="0.2">
      <c r="A9217" s="24" t="s">
        <v>1018</v>
      </c>
      <c r="B9217" s="25" t="s">
        <v>4362</v>
      </c>
      <c r="C9217" s="24" t="s">
        <v>4363</v>
      </c>
      <c r="D9217" s="24" t="s">
        <v>1019</v>
      </c>
      <c r="E9217" s="24" t="s">
        <v>2043</v>
      </c>
      <c r="F9217" s="24" t="s">
        <v>1031</v>
      </c>
      <c r="G9217" s="25" t="s">
        <v>1032</v>
      </c>
      <c r="H9217" s="26">
        <v>26.922239999999999</v>
      </c>
    </row>
    <row r="9218" spans="1:8" x14ac:dyDescent="0.2">
      <c r="A9218" s="24" t="s">
        <v>18576</v>
      </c>
      <c r="B9218" s="25" t="s">
        <v>20395</v>
      </c>
      <c r="C9218" s="24" t="s">
        <v>20396</v>
      </c>
      <c r="D9218" s="24" t="s">
        <v>1073</v>
      </c>
      <c r="E9218" s="24" t="s">
        <v>20397</v>
      </c>
      <c r="F9218" s="24" t="s">
        <v>5051</v>
      </c>
      <c r="G9218" s="25" t="s">
        <v>1032</v>
      </c>
      <c r="H9218" s="26">
        <v>26.849279999999997</v>
      </c>
    </row>
    <row r="9219" spans="1:8" x14ac:dyDescent="0.2">
      <c r="A9219" s="24" t="s">
        <v>1018</v>
      </c>
      <c r="B9219" s="25" t="s">
        <v>3165</v>
      </c>
      <c r="C9219" s="24" t="s">
        <v>3166</v>
      </c>
      <c r="D9219" s="24" t="s">
        <v>1019</v>
      </c>
      <c r="E9219" s="24" t="s">
        <v>3167</v>
      </c>
      <c r="F9219" s="24" t="s">
        <v>1265</v>
      </c>
      <c r="G9219" s="25" t="s">
        <v>1032</v>
      </c>
      <c r="H9219" s="26">
        <v>26.776320000000002</v>
      </c>
    </row>
    <row r="9220" spans="1:8" ht="21" x14ac:dyDescent="0.2">
      <c r="A9220" s="24" t="s">
        <v>16148</v>
      </c>
      <c r="B9220" s="25" t="s">
        <v>17700</v>
      </c>
      <c r="C9220" s="24" t="s">
        <v>17701</v>
      </c>
      <c r="D9220" s="24" t="s">
        <v>1019</v>
      </c>
      <c r="E9220" s="24" t="s">
        <v>17699</v>
      </c>
      <c r="F9220" s="24" t="s">
        <v>1265</v>
      </c>
      <c r="G9220" s="25" t="s">
        <v>1032</v>
      </c>
      <c r="H9220" s="26">
        <v>26.776320000000002</v>
      </c>
    </row>
    <row r="9221" spans="1:8" ht="21" x14ac:dyDescent="0.2">
      <c r="A9221" s="24" t="s">
        <v>21611</v>
      </c>
      <c r="B9221" s="25" t="s">
        <v>21614</v>
      </c>
      <c r="C9221" s="24" t="s">
        <v>21615</v>
      </c>
      <c r="D9221" s="24" t="s">
        <v>1048</v>
      </c>
      <c r="E9221" s="24" t="s">
        <v>21616</v>
      </c>
      <c r="F9221" s="24" t="s">
        <v>3113</v>
      </c>
      <c r="G9221" s="25" t="s">
        <v>1032</v>
      </c>
      <c r="H9221" s="26">
        <v>26.776320000000002</v>
      </c>
    </row>
    <row r="9222" spans="1:8" ht="21" x14ac:dyDescent="0.2">
      <c r="A9222" s="24" t="s">
        <v>10540</v>
      </c>
      <c r="B9222" s="25" t="s">
        <v>12137</v>
      </c>
      <c r="C9222" s="24" t="s">
        <v>12138</v>
      </c>
      <c r="D9222" s="24" t="s">
        <v>1019</v>
      </c>
      <c r="E9222" s="24" t="s">
        <v>12139</v>
      </c>
      <c r="F9222" s="24" t="s">
        <v>10629</v>
      </c>
      <c r="G9222" s="25" t="s">
        <v>1032</v>
      </c>
      <c r="H9222" s="26">
        <v>26.70336</v>
      </c>
    </row>
    <row r="9223" spans="1:8" x14ac:dyDescent="0.2">
      <c r="A9223" s="24" t="s">
        <v>21611</v>
      </c>
      <c r="B9223" s="25" t="s">
        <v>23665</v>
      </c>
      <c r="C9223" s="24" t="s">
        <v>23666</v>
      </c>
      <c r="D9223" s="24" t="s">
        <v>1019</v>
      </c>
      <c r="E9223" s="24" t="s">
        <v>1249</v>
      </c>
      <c r="F9223" s="24" t="s">
        <v>2107</v>
      </c>
      <c r="G9223" s="25" t="s">
        <v>1032</v>
      </c>
      <c r="H9223" s="26">
        <v>26.630399999999998</v>
      </c>
    </row>
    <row r="9224" spans="1:8" x14ac:dyDescent="0.2">
      <c r="A9224" s="24" t="s">
        <v>13130</v>
      </c>
      <c r="B9224" s="25" t="s">
        <v>14804</v>
      </c>
      <c r="C9224" s="24" t="s">
        <v>14805</v>
      </c>
      <c r="D9224" s="24" t="s">
        <v>1023</v>
      </c>
      <c r="E9224" s="24" t="s">
        <v>1173</v>
      </c>
      <c r="F9224" s="24" t="s">
        <v>7041</v>
      </c>
      <c r="G9224" s="25" t="s">
        <v>1032</v>
      </c>
      <c r="H9224" s="26">
        <v>26.557439999999996</v>
      </c>
    </row>
    <row r="9225" spans="1:8" x14ac:dyDescent="0.2">
      <c r="A9225" s="24" t="s">
        <v>1018</v>
      </c>
      <c r="B9225" s="25" t="s">
        <v>3812</v>
      </c>
      <c r="C9225" s="24" t="s">
        <v>3811</v>
      </c>
      <c r="D9225" s="24" t="s">
        <v>1287</v>
      </c>
      <c r="E9225" s="24" t="s">
        <v>3807</v>
      </c>
      <c r="F9225" s="24" t="s">
        <v>1109</v>
      </c>
      <c r="G9225" s="25" t="s">
        <v>1032</v>
      </c>
      <c r="H9225" s="26">
        <v>26.411519999999999</v>
      </c>
    </row>
    <row r="9226" spans="1:8" ht="21" x14ac:dyDescent="0.2">
      <c r="A9226" s="24" t="s">
        <v>13130</v>
      </c>
      <c r="B9226" s="25" t="s">
        <v>14343</v>
      </c>
      <c r="C9226" s="24" t="s">
        <v>14344</v>
      </c>
      <c r="D9226" s="24" t="s">
        <v>1048</v>
      </c>
      <c r="E9226" s="24" t="s">
        <v>13103</v>
      </c>
      <c r="F9226" s="24" t="s">
        <v>1109</v>
      </c>
      <c r="G9226" s="25" t="s">
        <v>1032</v>
      </c>
      <c r="H9226" s="26">
        <v>26.411519999999999</v>
      </c>
    </row>
    <row r="9227" spans="1:8" x14ac:dyDescent="0.2">
      <c r="A9227" s="24" t="s">
        <v>18576</v>
      </c>
      <c r="B9227" s="25" t="s">
        <v>19041</v>
      </c>
      <c r="C9227" s="24" t="s">
        <v>19042</v>
      </c>
      <c r="D9227" s="24" t="s">
        <v>1019</v>
      </c>
      <c r="E9227" s="24" t="s">
        <v>1656</v>
      </c>
      <c r="F9227" s="24" t="s">
        <v>1425</v>
      </c>
      <c r="G9227" s="25" t="s">
        <v>1032</v>
      </c>
      <c r="H9227" s="26">
        <v>26.411519999999999</v>
      </c>
    </row>
    <row r="9228" spans="1:8" x14ac:dyDescent="0.2">
      <c r="A9228" s="24" t="s">
        <v>18576</v>
      </c>
      <c r="B9228" s="25" t="s">
        <v>19359</v>
      </c>
      <c r="C9228" s="24" t="s">
        <v>2315</v>
      </c>
      <c r="D9228" s="24" t="s">
        <v>1023</v>
      </c>
      <c r="E9228" s="24" t="s">
        <v>2312</v>
      </c>
      <c r="F9228" s="24" t="s">
        <v>2316</v>
      </c>
      <c r="G9228" s="25" t="s">
        <v>1032</v>
      </c>
      <c r="H9228" s="26">
        <v>26.411519999999999</v>
      </c>
    </row>
    <row r="9229" spans="1:8" x14ac:dyDescent="0.2">
      <c r="A9229" s="24" t="s">
        <v>18576</v>
      </c>
      <c r="B9229" s="25" t="s">
        <v>20712</v>
      </c>
      <c r="C9229" s="24" t="s">
        <v>20713</v>
      </c>
      <c r="D9229" s="24" t="s">
        <v>1019</v>
      </c>
      <c r="E9229" s="24" t="s">
        <v>3075</v>
      </c>
      <c r="F9229" s="24" t="s">
        <v>2107</v>
      </c>
      <c r="G9229" s="25" t="s">
        <v>1032</v>
      </c>
      <c r="H9229" s="26">
        <v>26.411519999999999</v>
      </c>
    </row>
    <row r="9230" spans="1:8" x14ac:dyDescent="0.2">
      <c r="A9230" s="24" t="s">
        <v>21611</v>
      </c>
      <c r="B9230" s="25" t="s">
        <v>21780</v>
      </c>
      <c r="C9230" s="24" t="s">
        <v>21781</v>
      </c>
      <c r="D9230" s="24" t="s">
        <v>21782</v>
      </c>
      <c r="E9230" s="24" t="s">
        <v>2312</v>
      </c>
      <c r="F9230" s="24" t="s">
        <v>2379</v>
      </c>
      <c r="G9230" s="25" t="s">
        <v>1032</v>
      </c>
      <c r="H9230" s="26">
        <v>26.411519999999999</v>
      </c>
    </row>
    <row r="9231" spans="1:8" x14ac:dyDescent="0.2">
      <c r="A9231" s="24" t="s">
        <v>21611</v>
      </c>
      <c r="B9231" s="25" t="s">
        <v>21915</v>
      </c>
      <c r="C9231" s="24" t="s">
        <v>21914</v>
      </c>
      <c r="D9231" s="24" t="s">
        <v>1075</v>
      </c>
      <c r="E9231" s="24" t="s">
        <v>2582</v>
      </c>
      <c r="F9231" s="24" t="s">
        <v>2316</v>
      </c>
      <c r="G9231" s="25" t="s">
        <v>1032</v>
      </c>
      <c r="H9231" s="26">
        <v>26.411519999999999</v>
      </c>
    </row>
    <row r="9232" spans="1:8" x14ac:dyDescent="0.2">
      <c r="A9232" s="24" t="s">
        <v>21611</v>
      </c>
      <c r="B9232" s="25" t="s">
        <v>23022</v>
      </c>
      <c r="C9232" s="24" t="s">
        <v>23023</v>
      </c>
      <c r="D9232" s="24" t="s">
        <v>1019</v>
      </c>
      <c r="E9232" s="24" t="s">
        <v>19608</v>
      </c>
      <c r="F9232" s="24" t="s">
        <v>18670</v>
      </c>
      <c r="G9232" s="25" t="s">
        <v>1032</v>
      </c>
      <c r="H9232" s="26">
        <v>26.411519999999999</v>
      </c>
    </row>
    <row r="9233" spans="1:8" x14ac:dyDescent="0.2">
      <c r="A9233" s="24" t="s">
        <v>21611</v>
      </c>
      <c r="B9233" s="25" t="s">
        <v>23321</v>
      </c>
      <c r="C9233" s="24" t="s">
        <v>23322</v>
      </c>
      <c r="D9233" s="24" t="s">
        <v>1287</v>
      </c>
      <c r="E9233" s="24" t="s">
        <v>23323</v>
      </c>
      <c r="F9233" s="24" t="s">
        <v>2316</v>
      </c>
      <c r="G9233" s="25" t="s">
        <v>1032</v>
      </c>
      <c r="H9233" s="26">
        <v>26.411519999999999</v>
      </c>
    </row>
    <row r="9234" spans="1:8" x14ac:dyDescent="0.2">
      <c r="A9234" s="24" t="s">
        <v>21611</v>
      </c>
      <c r="B9234" s="25" t="s">
        <v>23596</v>
      </c>
      <c r="C9234" s="24" t="s">
        <v>20373</v>
      </c>
      <c r="D9234" s="24" t="s">
        <v>1019</v>
      </c>
      <c r="E9234" s="24" t="s">
        <v>8221</v>
      </c>
      <c r="F9234" s="24" t="s">
        <v>6424</v>
      </c>
      <c r="G9234" s="25" t="s">
        <v>1032</v>
      </c>
      <c r="H9234" s="26">
        <v>26.411519999999999</v>
      </c>
    </row>
    <row r="9235" spans="1:8" ht="21" x14ac:dyDescent="0.2">
      <c r="A9235" s="24" t="s">
        <v>25131</v>
      </c>
      <c r="B9235" s="25" t="s">
        <v>27113</v>
      </c>
      <c r="C9235" s="24" t="s">
        <v>27114</v>
      </c>
      <c r="D9235" s="24" t="s">
        <v>1048</v>
      </c>
      <c r="E9235" s="24" t="s">
        <v>5215</v>
      </c>
      <c r="F9235" s="24" t="s">
        <v>2107</v>
      </c>
      <c r="G9235" s="25" t="s">
        <v>1032</v>
      </c>
      <c r="H9235" s="26">
        <v>26.411519999999999</v>
      </c>
    </row>
    <row r="9236" spans="1:8" x14ac:dyDescent="0.2">
      <c r="A9236" s="24" t="s">
        <v>16148</v>
      </c>
      <c r="B9236" s="25" t="s">
        <v>17727</v>
      </c>
      <c r="C9236" s="24" t="s">
        <v>17728</v>
      </c>
      <c r="D9236" s="24" t="s">
        <v>1019</v>
      </c>
      <c r="E9236" s="24" t="s">
        <v>17729</v>
      </c>
      <c r="F9236" s="24" t="s">
        <v>7212</v>
      </c>
      <c r="G9236" s="25" t="s">
        <v>1032</v>
      </c>
      <c r="H9236" s="26">
        <v>26.338560000000001</v>
      </c>
    </row>
    <row r="9237" spans="1:8" x14ac:dyDescent="0.2">
      <c r="A9237" s="24" t="s">
        <v>21611</v>
      </c>
      <c r="B9237" s="25" t="s">
        <v>22485</v>
      </c>
      <c r="C9237" s="24" t="s">
        <v>22486</v>
      </c>
      <c r="D9237" s="24" t="s">
        <v>3205</v>
      </c>
      <c r="E9237" s="24" t="s">
        <v>22487</v>
      </c>
      <c r="F9237" s="24" t="s">
        <v>6424</v>
      </c>
      <c r="G9237" s="25" t="s">
        <v>1032</v>
      </c>
      <c r="H9237" s="26">
        <v>26.338560000000001</v>
      </c>
    </row>
    <row r="9238" spans="1:8" x14ac:dyDescent="0.2">
      <c r="A9238" s="24" t="s">
        <v>21611</v>
      </c>
      <c r="B9238" s="25" t="s">
        <v>23804</v>
      </c>
      <c r="C9238" s="24" t="s">
        <v>23805</v>
      </c>
      <c r="D9238" s="24" t="s">
        <v>1019</v>
      </c>
      <c r="E9238" s="24" t="s">
        <v>14769</v>
      </c>
      <c r="F9238" s="24" t="s">
        <v>2107</v>
      </c>
      <c r="G9238" s="25" t="s">
        <v>1032</v>
      </c>
      <c r="H9238" s="26">
        <v>26.338560000000001</v>
      </c>
    </row>
    <row r="9239" spans="1:8" x14ac:dyDescent="0.2">
      <c r="A9239" s="24" t="s">
        <v>7590</v>
      </c>
      <c r="B9239" s="25" t="s">
        <v>8512</v>
      </c>
      <c r="C9239" s="24" t="s">
        <v>8513</v>
      </c>
      <c r="D9239" s="24" t="s">
        <v>1019</v>
      </c>
      <c r="E9239" s="24" t="s">
        <v>3319</v>
      </c>
      <c r="F9239" s="24" t="s">
        <v>1963</v>
      </c>
      <c r="G9239" s="25" t="s">
        <v>1032</v>
      </c>
      <c r="H9239" s="26">
        <v>26.265599999999996</v>
      </c>
    </row>
    <row r="9240" spans="1:8" ht="21" x14ac:dyDescent="0.2">
      <c r="A9240" s="24" t="s">
        <v>10540</v>
      </c>
      <c r="B9240" s="25" t="s">
        <v>10822</v>
      </c>
      <c r="C9240" s="24" t="s">
        <v>10823</v>
      </c>
      <c r="D9240" s="24" t="s">
        <v>1019</v>
      </c>
      <c r="E9240" s="24" t="s">
        <v>1519</v>
      </c>
      <c r="F9240" s="24" t="s">
        <v>8026</v>
      </c>
      <c r="G9240" s="25" t="s">
        <v>1032</v>
      </c>
      <c r="H9240" s="26">
        <v>26.265599999999996</v>
      </c>
    </row>
    <row r="9241" spans="1:8" ht="21" x14ac:dyDescent="0.2">
      <c r="A9241" s="24" t="s">
        <v>10540</v>
      </c>
      <c r="B9241" s="25" t="s">
        <v>10822</v>
      </c>
      <c r="C9241" s="24" t="s">
        <v>10823</v>
      </c>
      <c r="D9241" s="24" t="s">
        <v>1019</v>
      </c>
      <c r="E9241" s="24" t="s">
        <v>1519</v>
      </c>
      <c r="F9241" s="24" t="s">
        <v>8026</v>
      </c>
      <c r="G9241" s="25" t="s">
        <v>1032</v>
      </c>
      <c r="H9241" s="26">
        <v>26.265599999999996</v>
      </c>
    </row>
    <row r="9242" spans="1:8" ht="21" x14ac:dyDescent="0.2">
      <c r="A9242" s="24" t="s">
        <v>10540</v>
      </c>
      <c r="B9242" s="25" t="s">
        <v>11840</v>
      </c>
      <c r="C9242" s="24" t="s">
        <v>11841</v>
      </c>
      <c r="D9242" s="24" t="s">
        <v>1075</v>
      </c>
      <c r="E9242" s="24" t="s">
        <v>3258</v>
      </c>
      <c r="F9242" s="24" t="s">
        <v>1417</v>
      </c>
      <c r="G9242" s="25" t="s">
        <v>1032</v>
      </c>
      <c r="H9242" s="26">
        <v>26.265599999999996</v>
      </c>
    </row>
    <row r="9243" spans="1:8" ht="21" x14ac:dyDescent="0.2">
      <c r="A9243" s="24" t="s">
        <v>16148</v>
      </c>
      <c r="B9243" s="25" t="s">
        <v>17132</v>
      </c>
      <c r="C9243" s="24" t="s">
        <v>17133</v>
      </c>
      <c r="D9243" s="24" t="s">
        <v>1019</v>
      </c>
      <c r="E9243" s="24" t="s">
        <v>1679</v>
      </c>
      <c r="F9243" s="24" t="s">
        <v>1307</v>
      </c>
      <c r="G9243" s="25" t="s">
        <v>1032</v>
      </c>
      <c r="H9243" s="26">
        <v>26.265599999999996</v>
      </c>
    </row>
    <row r="9244" spans="1:8" x14ac:dyDescent="0.2">
      <c r="A9244" s="24" t="s">
        <v>18576</v>
      </c>
      <c r="B9244" s="25" t="s">
        <v>21347</v>
      </c>
      <c r="C9244" s="24" t="s">
        <v>21348</v>
      </c>
      <c r="D9244" s="24" t="s">
        <v>1019</v>
      </c>
      <c r="E9244" s="24" t="s">
        <v>21349</v>
      </c>
      <c r="F9244" s="24" t="s">
        <v>2680</v>
      </c>
      <c r="G9244" s="25" t="s">
        <v>1032</v>
      </c>
      <c r="H9244" s="26">
        <v>26.265599999999996</v>
      </c>
    </row>
    <row r="9245" spans="1:8" ht="21" x14ac:dyDescent="0.2">
      <c r="A9245" s="24" t="s">
        <v>25131</v>
      </c>
      <c r="B9245" s="25" t="s">
        <v>26698</v>
      </c>
      <c r="C9245" s="24" t="s">
        <v>26699</v>
      </c>
      <c r="D9245" s="24" t="s">
        <v>1019</v>
      </c>
      <c r="E9245" s="24" t="s">
        <v>3263</v>
      </c>
      <c r="F9245" s="24" t="s">
        <v>1307</v>
      </c>
      <c r="G9245" s="25" t="s">
        <v>1032</v>
      </c>
      <c r="H9245" s="26">
        <v>26.265599999999996</v>
      </c>
    </row>
    <row r="9246" spans="1:8" x14ac:dyDescent="0.2">
      <c r="A9246" s="24" t="s">
        <v>29669</v>
      </c>
      <c r="B9246" s="25" t="s">
        <v>29761</v>
      </c>
      <c r="C9246" s="24" t="s">
        <v>29762</v>
      </c>
      <c r="D9246" s="24" t="s">
        <v>1019</v>
      </c>
      <c r="E9246" s="24" t="s">
        <v>2683</v>
      </c>
      <c r="F9246" s="24" t="s">
        <v>1227</v>
      </c>
      <c r="G9246" s="25" t="s">
        <v>1032</v>
      </c>
      <c r="H9246" s="26">
        <v>26.265599999999996</v>
      </c>
    </row>
    <row r="9247" spans="1:8" ht="21" x14ac:dyDescent="0.2">
      <c r="A9247" s="24" t="s">
        <v>18576</v>
      </c>
      <c r="B9247" s="25" t="s">
        <v>20798</v>
      </c>
      <c r="C9247" s="24" t="s">
        <v>20799</v>
      </c>
      <c r="D9247" s="24" t="s">
        <v>1019</v>
      </c>
      <c r="E9247" s="24" t="s">
        <v>12229</v>
      </c>
      <c r="F9247" s="24" t="s">
        <v>1873</v>
      </c>
      <c r="G9247" s="25" t="s">
        <v>1032</v>
      </c>
      <c r="H9247" s="26">
        <v>26.192639999999997</v>
      </c>
    </row>
    <row r="9248" spans="1:8" x14ac:dyDescent="0.2">
      <c r="A9248" s="24" t="s">
        <v>9086</v>
      </c>
      <c r="B9248" s="25" t="s">
        <v>9937</v>
      </c>
      <c r="C9248" s="24" t="s">
        <v>9938</v>
      </c>
      <c r="D9248" s="24" t="s">
        <v>1019</v>
      </c>
      <c r="E9248" s="24" t="s">
        <v>9099</v>
      </c>
      <c r="F9248" s="24" t="s">
        <v>1104</v>
      </c>
      <c r="G9248" s="25" t="s">
        <v>1032</v>
      </c>
      <c r="H9248" s="26">
        <v>26.119679999999995</v>
      </c>
    </row>
    <row r="9249" spans="1:8" x14ac:dyDescent="0.2">
      <c r="A9249" s="24" t="s">
        <v>16148</v>
      </c>
      <c r="B9249" s="25" t="s">
        <v>16433</v>
      </c>
      <c r="C9249" s="24" t="s">
        <v>16434</v>
      </c>
      <c r="D9249" s="24" t="s">
        <v>1019</v>
      </c>
      <c r="E9249" s="24" t="s">
        <v>7137</v>
      </c>
      <c r="F9249" s="24" t="s">
        <v>1250</v>
      </c>
      <c r="G9249" s="25" t="s">
        <v>1032</v>
      </c>
      <c r="H9249" s="26">
        <v>26.119679999999995</v>
      </c>
    </row>
    <row r="9250" spans="1:8" x14ac:dyDescent="0.2">
      <c r="A9250" s="24" t="s">
        <v>18576</v>
      </c>
      <c r="B9250" s="25" t="s">
        <v>19770</v>
      </c>
      <c r="C9250" s="24" t="s">
        <v>19771</v>
      </c>
      <c r="D9250" s="24" t="s">
        <v>1019</v>
      </c>
      <c r="E9250" s="24" t="s">
        <v>19772</v>
      </c>
      <c r="F9250" s="24" t="s">
        <v>19586</v>
      </c>
      <c r="G9250" s="25" t="s">
        <v>1032</v>
      </c>
      <c r="H9250" s="26">
        <v>26.119679999999995</v>
      </c>
    </row>
    <row r="9251" spans="1:8" x14ac:dyDescent="0.2">
      <c r="A9251" s="24" t="s">
        <v>18576</v>
      </c>
      <c r="B9251" s="25" t="s">
        <v>19773</v>
      </c>
      <c r="C9251" s="24" t="s">
        <v>19774</v>
      </c>
      <c r="D9251" s="24" t="s">
        <v>1019</v>
      </c>
      <c r="E9251" s="24" t="s">
        <v>19772</v>
      </c>
      <c r="F9251" s="24" t="s">
        <v>19586</v>
      </c>
      <c r="G9251" s="25" t="s">
        <v>1032</v>
      </c>
      <c r="H9251" s="26">
        <v>26.119679999999995</v>
      </c>
    </row>
    <row r="9252" spans="1:8" x14ac:dyDescent="0.2">
      <c r="A9252" s="24" t="s">
        <v>18576</v>
      </c>
      <c r="B9252" s="25" t="s">
        <v>19777</v>
      </c>
      <c r="C9252" s="24" t="s">
        <v>19778</v>
      </c>
      <c r="D9252" s="24" t="s">
        <v>1019</v>
      </c>
      <c r="E9252" s="24" t="s">
        <v>19772</v>
      </c>
      <c r="F9252" s="24" t="s">
        <v>19586</v>
      </c>
      <c r="G9252" s="25" t="s">
        <v>1032</v>
      </c>
      <c r="H9252" s="26">
        <v>26.119679999999995</v>
      </c>
    </row>
    <row r="9253" spans="1:8" x14ac:dyDescent="0.2">
      <c r="A9253" s="24" t="s">
        <v>18576</v>
      </c>
      <c r="B9253" s="25" t="s">
        <v>19779</v>
      </c>
      <c r="C9253" s="24" t="s">
        <v>19780</v>
      </c>
      <c r="D9253" s="24" t="s">
        <v>1019</v>
      </c>
      <c r="E9253" s="24" t="s">
        <v>19772</v>
      </c>
      <c r="F9253" s="24" t="s">
        <v>19586</v>
      </c>
      <c r="G9253" s="25" t="s">
        <v>1032</v>
      </c>
      <c r="H9253" s="26">
        <v>26.119679999999995</v>
      </c>
    </row>
    <row r="9254" spans="1:8" x14ac:dyDescent="0.2">
      <c r="A9254" s="24" t="s">
        <v>18576</v>
      </c>
      <c r="B9254" s="25" t="s">
        <v>19785</v>
      </c>
      <c r="C9254" s="24" t="s">
        <v>19786</v>
      </c>
      <c r="D9254" s="24" t="s">
        <v>1019</v>
      </c>
      <c r="E9254" s="24" t="s">
        <v>19772</v>
      </c>
      <c r="F9254" s="24" t="s">
        <v>19586</v>
      </c>
      <c r="G9254" s="25" t="s">
        <v>1032</v>
      </c>
      <c r="H9254" s="26">
        <v>26.119679999999995</v>
      </c>
    </row>
    <row r="9255" spans="1:8" ht="21" x14ac:dyDescent="0.2">
      <c r="A9255" s="24" t="s">
        <v>10540</v>
      </c>
      <c r="B9255" s="25" t="s">
        <v>12101</v>
      </c>
      <c r="C9255" s="24" t="s">
        <v>12102</v>
      </c>
      <c r="D9255" s="24" t="s">
        <v>1019</v>
      </c>
      <c r="E9255" s="24" t="s">
        <v>12103</v>
      </c>
      <c r="F9255" s="24" t="s">
        <v>9353</v>
      </c>
      <c r="G9255" s="25" t="s">
        <v>1032</v>
      </c>
      <c r="H9255" s="26">
        <v>26.046720000000001</v>
      </c>
    </row>
    <row r="9256" spans="1:8" x14ac:dyDescent="0.2">
      <c r="A9256" s="24" t="s">
        <v>16148</v>
      </c>
      <c r="B9256" s="25" t="s">
        <v>17936</v>
      </c>
      <c r="C9256" s="24" t="s">
        <v>17937</v>
      </c>
      <c r="D9256" s="24" t="s">
        <v>1019</v>
      </c>
      <c r="E9256" s="24" t="s">
        <v>1180</v>
      </c>
      <c r="F9256" s="24" t="s">
        <v>1339</v>
      </c>
      <c r="G9256" s="25" t="s">
        <v>1032</v>
      </c>
      <c r="H9256" s="26">
        <v>26.046720000000001</v>
      </c>
    </row>
    <row r="9257" spans="1:8" x14ac:dyDescent="0.2">
      <c r="A9257" s="24" t="s">
        <v>18576</v>
      </c>
      <c r="B9257" s="25" t="s">
        <v>19543</v>
      </c>
      <c r="C9257" s="24" t="s">
        <v>19544</v>
      </c>
      <c r="D9257" s="24" t="s">
        <v>1019</v>
      </c>
      <c r="E9257" s="24" t="s">
        <v>10931</v>
      </c>
      <c r="F9257" s="24" t="s">
        <v>1314</v>
      </c>
      <c r="G9257" s="25" t="s">
        <v>1032</v>
      </c>
      <c r="H9257" s="26">
        <v>26.046720000000001</v>
      </c>
    </row>
    <row r="9258" spans="1:8" x14ac:dyDescent="0.2">
      <c r="A9258" s="24" t="s">
        <v>5201</v>
      </c>
      <c r="B9258" s="25" t="s">
        <v>5383</v>
      </c>
      <c r="C9258" s="24" t="s">
        <v>5384</v>
      </c>
      <c r="D9258" s="24" t="s">
        <v>1019</v>
      </c>
      <c r="E9258" s="24" t="s">
        <v>5385</v>
      </c>
      <c r="F9258" s="24" t="s">
        <v>1250</v>
      </c>
      <c r="G9258" s="25" t="s">
        <v>1032</v>
      </c>
      <c r="H9258" s="26">
        <v>25.973760000000002</v>
      </c>
    </row>
    <row r="9259" spans="1:8" x14ac:dyDescent="0.2">
      <c r="A9259" s="24" t="s">
        <v>1018</v>
      </c>
      <c r="B9259" s="25" t="s">
        <v>4965</v>
      </c>
      <c r="C9259" s="24" t="s">
        <v>4966</v>
      </c>
      <c r="D9259" s="24" t="s">
        <v>1073</v>
      </c>
      <c r="E9259" s="24" t="s">
        <v>3167</v>
      </c>
      <c r="F9259" s="24" t="s">
        <v>1265</v>
      </c>
      <c r="G9259" s="25" t="s">
        <v>1032</v>
      </c>
      <c r="H9259" s="26">
        <v>25.900799999999997</v>
      </c>
    </row>
    <row r="9260" spans="1:8" ht="21" x14ac:dyDescent="0.2">
      <c r="A9260" s="24" t="s">
        <v>13130</v>
      </c>
      <c r="B9260" s="25" t="s">
        <v>14031</v>
      </c>
      <c r="C9260" s="24" t="s">
        <v>14032</v>
      </c>
      <c r="D9260" s="24" t="s">
        <v>1019</v>
      </c>
      <c r="E9260" s="24" t="s">
        <v>14033</v>
      </c>
      <c r="F9260" s="24" t="s">
        <v>1265</v>
      </c>
      <c r="G9260" s="25" t="s">
        <v>1032</v>
      </c>
      <c r="H9260" s="26">
        <v>25.900799999999997</v>
      </c>
    </row>
    <row r="9261" spans="1:8" x14ac:dyDescent="0.2">
      <c r="A9261" s="24" t="s">
        <v>29669</v>
      </c>
      <c r="B9261" s="25" t="s">
        <v>29752</v>
      </c>
      <c r="C9261" s="24" t="s">
        <v>29753</v>
      </c>
      <c r="D9261" s="24" t="s">
        <v>1048</v>
      </c>
      <c r="E9261" s="24" t="s">
        <v>5268</v>
      </c>
      <c r="F9261" s="24" t="s">
        <v>1050</v>
      </c>
      <c r="G9261" s="25" t="s">
        <v>1032</v>
      </c>
      <c r="H9261" s="26">
        <v>25.900799999999997</v>
      </c>
    </row>
    <row r="9262" spans="1:8" ht="21" x14ac:dyDescent="0.2">
      <c r="A9262" s="24" t="s">
        <v>7590</v>
      </c>
      <c r="B9262" s="25" t="s">
        <v>8418</v>
      </c>
      <c r="C9262" s="24" t="s">
        <v>8419</v>
      </c>
      <c r="D9262" s="24" t="s">
        <v>1019</v>
      </c>
      <c r="E9262" s="24" t="s">
        <v>8420</v>
      </c>
      <c r="F9262" s="24" t="s">
        <v>1963</v>
      </c>
      <c r="G9262" s="25" t="s">
        <v>1032</v>
      </c>
      <c r="H9262" s="26">
        <v>25.827839999999995</v>
      </c>
    </row>
    <row r="9263" spans="1:8" x14ac:dyDescent="0.2">
      <c r="A9263" s="24" t="s">
        <v>9086</v>
      </c>
      <c r="B9263" s="25" t="s">
        <v>9963</v>
      </c>
      <c r="C9263" s="24" t="s">
        <v>9964</v>
      </c>
      <c r="D9263" s="24" t="s">
        <v>1019</v>
      </c>
      <c r="E9263" s="24" t="s">
        <v>2085</v>
      </c>
      <c r="F9263" s="24" t="s">
        <v>1227</v>
      </c>
      <c r="G9263" s="25" t="s">
        <v>1032</v>
      </c>
      <c r="H9263" s="26">
        <v>25.827839999999995</v>
      </c>
    </row>
    <row r="9264" spans="1:8" ht="21" x14ac:dyDescent="0.2">
      <c r="A9264" s="24" t="s">
        <v>10540</v>
      </c>
      <c r="B9264" s="25" t="s">
        <v>11259</v>
      </c>
      <c r="C9264" s="24" t="s">
        <v>11260</v>
      </c>
      <c r="D9264" s="24" t="s">
        <v>1019</v>
      </c>
      <c r="E9264" s="24" t="s">
        <v>11261</v>
      </c>
      <c r="F9264" s="24" t="s">
        <v>1963</v>
      </c>
      <c r="G9264" s="25" t="s">
        <v>1032</v>
      </c>
      <c r="H9264" s="26">
        <v>25.827839999999995</v>
      </c>
    </row>
    <row r="9265" spans="1:8" x14ac:dyDescent="0.2">
      <c r="A9265" s="24" t="s">
        <v>21359</v>
      </c>
      <c r="B9265" s="25" t="s">
        <v>21406</v>
      </c>
      <c r="C9265" s="24" t="s">
        <v>21407</v>
      </c>
      <c r="D9265" s="24" t="s">
        <v>1019</v>
      </c>
      <c r="E9265" s="24" t="s">
        <v>21408</v>
      </c>
      <c r="F9265" s="24" t="s">
        <v>1104</v>
      </c>
      <c r="G9265" s="25" t="s">
        <v>1032</v>
      </c>
      <c r="H9265" s="26">
        <v>25.827839999999995</v>
      </c>
    </row>
    <row r="9266" spans="1:8" x14ac:dyDescent="0.2">
      <c r="A9266" s="24" t="s">
        <v>21359</v>
      </c>
      <c r="B9266" s="25" t="s">
        <v>21504</v>
      </c>
      <c r="C9266" s="24" t="s">
        <v>21505</v>
      </c>
      <c r="D9266" s="24" t="s">
        <v>1075</v>
      </c>
      <c r="E9266" s="24" t="s">
        <v>1142</v>
      </c>
      <c r="F9266" s="24" t="s">
        <v>1403</v>
      </c>
      <c r="G9266" s="25" t="s">
        <v>1032</v>
      </c>
      <c r="H9266" s="26">
        <v>25.827839999999995</v>
      </c>
    </row>
    <row r="9267" spans="1:8" x14ac:dyDescent="0.2">
      <c r="A9267" s="24" t="s">
        <v>15474</v>
      </c>
      <c r="B9267" s="25" t="s">
        <v>15743</v>
      </c>
      <c r="C9267" s="24" t="s">
        <v>15744</v>
      </c>
      <c r="D9267" s="24" t="s">
        <v>1019</v>
      </c>
      <c r="E9267" s="24" t="s">
        <v>8396</v>
      </c>
      <c r="F9267" s="24" t="s">
        <v>12432</v>
      </c>
      <c r="G9267" s="25" t="s">
        <v>1032</v>
      </c>
      <c r="H9267" s="26">
        <v>25.754879999999996</v>
      </c>
    </row>
    <row r="9268" spans="1:8" x14ac:dyDescent="0.2">
      <c r="A9268" s="24" t="s">
        <v>21611</v>
      </c>
      <c r="B9268" s="25" t="s">
        <v>22865</v>
      </c>
      <c r="C9268" s="24" t="s">
        <v>22866</v>
      </c>
      <c r="D9268" s="24" t="s">
        <v>1019</v>
      </c>
      <c r="E9268" s="24" t="s">
        <v>22867</v>
      </c>
      <c r="F9268" s="24" t="s">
        <v>5719</v>
      </c>
      <c r="G9268" s="25" t="s">
        <v>1032</v>
      </c>
      <c r="H9268" s="26">
        <v>25.754879999999996</v>
      </c>
    </row>
    <row r="9269" spans="1:8" x14ac:dyDescent="0.2">
      <c r="A9269" s="24" t="s">
        <v>21611</v>
      </c>
      <c r="B9269" s="25" t="s">
        <v>23781</v>
      </c>
      <c r="C9269" s="24" t="s">
        <v>23782</v>
      </c>
      <c r="D9269" s="24" t="s">
        <v>1019</v>
      </c>
      <c r="E9269" s="24" t="s">
        <v>23783</v>
      </c>
      <c r="F9269" s="24" t="s">
        <v>5719</v>
      </c>
      <c r="G9269" s="25" t="s">
        <v>1032</v>
      </c>
      <c r="H9269" s="26">
        <v>25.754879999999996</v>
      </c>
    </row>
    <row r="9270" spans="1:8" x14ac:dyDescent="0.2">
      <c r="A9270" s="24" t="s">
        <v>27908</v>
      </c>
      <c r="B9270" s="25" t="s">
        <v>28937</v>
      </c>
      <c r="C9270" s="24" t="s">
        <v>28938</v>
      </c>
      <c r="D9270" s="24" t="s">
        <v>1019</v>
      </c>
      <c r="E9270" s="24" t="s">
        <v>20427</v>
      </c>
      <c r="F9270" s="24" t="s">
        <v>10951</v>
      </c>
      <c r="G9270" s="25" t="s">
        <v>1032</v>
      </c>
      <c r="H9270" s="26">
        <v>25.754879999999996</v>
      </c>
    </row>
    <row r="9271" spans="1:8" ht="21" x14ac:dyDescent="0.2">
      <c r="A9271" s="24" t="s">
        <v>10540</v>
      </c>
      <c r="B9271" s="25" t="s">
        <v>10861</v>
      </c>
      <c r="C9271" s="24" t="s">
        <v>10862</v>
      </c>
      <c r="D9271" s="24" t="s">
        <v>1019</v>
      </c>
      <c r="E9271" s="24" t="s">
        <v>10863</v>
      </c>
      <c r="F9271" s="24" t="s">
        <v>10768</v>
      </c>
      <c r="G9271" s="25" t="s">
        <v>1032</v>
      </c>
      <c r="H9271" s="26">
        <v>25.681920000000002</v>
      </c>
    </row>
    <row r="9272" spans="1:8" ht="21" x14ac:dyDescent="0.2">
      <c r="A9272" s="24" t="s">
        <v>10540</v>
      </c>
      <c r="B9272" s="25" t="s">
        <v>11804</v>
      </c>
      <c r="C9272" s="24" t="s">
        <v>11805</v>
      </c>
      <c r="D9272" s="24" t="s">
        <v>1019</v>
      </c>
      <c r="E9272" s="24" t="s">
        <v>1258</v>
      </c>
      <c r="F9272" s="24" t="s">
        <v>10768</v>
      </c>
      <c r="G9272" s="25" t="s">
        <v>1032</v>
      </c>
      <c r="H9272" s="26">
        <v>25.681920000000002</v>
      </c>
    </row>
    <row r="9273" spans="1:8" x14ac:dyDescent="0.2">
      <c r="A9273" s="24" t="s">
        <v>18576</v>
      </c>
      <c r="B9273" s="25" t="s">
        <v>20431</v>
      </c>
      <c r="C9273" s="24" t="s">
        <v>20432</v>
      </c>
      <c r="D9273" s="24" t="s">
        <v>1019</v>
      </c>
      <c r="E9273" s="24" t="s">
        <v>1880</v>
      </c>
      <c r="F9273" s="24" t="s">
        <v>18595</v>
      </c>
      <c r="G9273" s="25" t="s">
        <v>1032</v>
      </c>
      <c r="H9273" s="26">
        <v>25.681920000000002</v>
      </c>
    </row>
    <row r="9274" spans="1:8" x14ac:dyDescent="0.2">
      <c r="A9274" s="24" t="s">
        <v>5201</v>
      </c>
      <c r="B9274" s="25" t="s">
        <v>5245</v>
      </c>
      <c r="C9274" s="24" t="s">
        <v>5246</v>
      </c>
      <c r="D9274" s="24" t="s">
        <v>1048</v>
      </c>
      <c r="E9274" s="24" t="s">
        <v>3823</v>
      </c>
      <c r="F9274" s="24" t="s">
        <v>1227</v>
      </c>
      <c r="G9274" s="25" t="s">
        <v>1032</v>
      </c>
      <c r="H9274" s="26">
        <v>25.536000000000001</v>
      </c>
    </row>
    <row r="9275" spans="1:8" ht="21" x14ac:dyDescent="0.2">
      <c r="A9275" s="24" t="s">
        <v>10540</v>
      </c>
      <c r="B9275" s="25" t="s">
        <v>11815</v>
      </c>
      <c r="C9275" s="24" t="s">
        <v>11816</v>
      </c>
      <c r="D9275" s="24" t="s">
        <v>1019</v>
      </c>
      <c r="E9275" s="24" t="s">
        <v>6772</v>
      </c>
      <c r="F9275" s="24" t="s">
        <v>1104</v>
      </c>
      <c r="G9275" s="25" t="s">
        <v>1032</v>
      </c>
      <c r="H9275" s="26">
        <v>25.536000000000001</v>
      </c>
    </row>
    <row r="9276" spans="1:8" ht="21" x14ac:dyDescent="0.2">
      <c r="A9276" s="24" t="s">
        <v>13130</v>
      </c>
      <c r="B9276" s="25" t="s">
        <v>14174</v>
      </c>
      <c r="C9276" s="24" t="s">
        <v>14175</v>
      </c>
      <c r="D9276" s="24" t="s">
        <v>1019</v>
      </c>
      <c r="E9276" s="24" t="s">
        <v>14176</v>
      </c>
      <c r="F9276" s="24" t="s">
        <v>7860</v>
      </c>
      <c r="G9276" s="25" t="s">
        <v>1032</v>
      </c>
      <c r="H9276" s="26">
        <v>25.536000000000001</v>
      </c>
    </row>
    <row r="9277" spans="1:8" ht="21" x14ac:dyDescent="0.2">
      <c r="A9277" s="24" t="s">
        <v>13130</v>
      </c>
      <c r="B9277" s="25" t="s">
        <v>15073</v>
      </c>
      <c r="C9277" s="24" t="s">
        <v>15074</v>
      </c>
      <c r="D9277" s="24" t="s">
        <v>1019</v>
      </c>
      <c r="E9277" s="24" t="s">
        <v>163</v>
      </c>
      <c r="F9277" s="24" t="s">
        <v>7860</v>
      </c>
      <c r="G9277" s="25" t="s">
        <v>1032</v>
      </c>
      <c r="H9277" s="26">
        <v>25.536000000000001</v>
      </c>
    </row>
    <row r="9278" spans="1:8" ht="21" x14ac:dyDescent="0.2">
      <c r="A9278" s="24" t="s">
        <v>18576</v>
      </c>
      <c r="B9278" s="25" t="s">
        <v>20428</v>
      </c>
      <c r="C9278" s="24" t="s">
        <v>20429</v>
      </c>
      <c r="D9278" s="24" t="s">
        <v>1048</v>
      </c>
      <c r="E9278" s="24" t="s">
        <v>20430</v>
      </c>
      <c r="F9278" s="24" t="s">
        <v>1307</v>
      </c>
      <c r="G9278" s="25" t="s">
        <v>1032</v>
      </c>
      <c r="H9278" s="26">
        <v>25.536000000000001</v>
      </c>
    </row>
    <row r="9279" spans="1:8" ht="21" x14ac:dyDescent="0.2">
      <c r="A9279" s="24" t="s">
        <v>24416</v>
      </c>
      <c r="B9279" s="25" t="s">
        <v>24616</v>
      </c>
      <c r="C9279" s="24" t="s">
        <v>24617</v>
      </c>
      <c r="D9279" s="24" t="s">
        <v>1048</v>
      </c>
      <c r="E9279" s="24" t="s">
        <v>1585</v>
      </c>
      <c r="F9279" s="24" t="s">
        <v>1227</v>
      </c>
      <c r="G9279" s="25" t="s">
        <v>1032</v>
      </c>
      <c r="H9279" s="26">
        <v>25.536000000000001</v>
      </c>
    </row>
    <row r="9280" spans="1:8" ht="21" x14ac:dyDescent="0.2">
      <c r="A9280" s="24" t="s">
        <v>24416</v>
      </c>
      <c r="B9280" s="25" t="s">
        <v>25078</v>
      </c>
      <c r="C9280" s="24" t="s">
        <v>25079</v>
      </c>
      <c r="D9280" s="24" t="s">
        <v>1048</v>
      </c>
      <c r="E9280" s="24" t="s">
        <v>1113</v>
      </c>
      <c r="F9280" s="24" t="s">
        <v>1227</v>
      </c>
      <c r="G9280" s="25" t="s">
        <v>1032</v>
      </c>
      <c r="H9280" s="26">
        <v>25.536000000000001</v>
      </c>
    </row>
    <row r="9281" spans="1:8" ht="21" x14ac:dyDescent="0.2">
      <c r="A9281" s="24" t="s">
        <v>27908</v>
      </c>
      <c r="B9281" s="25" t="s">
        <v>29033</v>
      </c>
      <c r="C9281" s="24" t="s">
        <v>29034</v>
      </c>
      <c r="D9281" s="24" t="s">
        <v>1019</v>
      </c>
      <c r="E9281" s="24" t="s">
        <v>6772</v>
      </c>
      <c r="F9281" s="24" t="s">
        <v>1307</v>
      </c>
      <c r="G9281" s="25" t="s">
        <v>1032</v>
      </c>
      <c r="H9281" s="26">
        <v>25.536000000000001</v>
      </c>
    </row>
    <row r="9282" spans="1:8" ht="21" x14ac:dyDescent="0.2">
      <c r="A9282" s="24" t="s">
        <v>5496</v>
      </c>
      <c r="B9282" s="25" t="s">
        <v>6341</v>
      </c>
      <c r="C9282" s="24" t="s">
        <v>6342</v>
      </c>
      <c r="D9282" s="24" t="s">
        <v>1019</v>
      </c>
      <c r="E9282" s="24" t="s">
        <v>6343</v>
      </c>
      <c r="F9282" s="24" t="s">
        <v>1640</v>
      </c>
      <c r="G9282" s="25" t="s">
        <v>1032</v>
      </c>
      <c r="H9282" s="26">
        <v>25.463039999999996</v>
      </c>
    </row>
    <row r="9283" spans="1:8" ht="21" x14ac:dyDescent="0.2">
      <c r="A9283" s="24" t="s">
        <v>10540</v>
      </c>
      <c r="B9283" s="25" t="s">
        <v>12305</v>
      </c>
      <c r="C9283" s="24" t="s">
        <v>12306</v>
      </c>
      <c r="D9283" s="24" t="s">
        <v>1019</v>
      </c>
      <c r="E9283" s="24" t="s">
        <v>12307</v>
      </c>
      <c r="F9283" s="24" t="s">
        <v>1117</v>
      </c>
      <c r="G9283" s="25" t="s">
        <v>1032</v>
      </c>
      <c r="H9283" s="26">
        <v>25.463039999999996</v>
      </c>
    </row>
    <row r="9284" spans="1:8" x14ac:dyDescent="0.2">
      <c r="A9284" s="24" t="s">
        <v>13130</v>
      </c>
      <c r="B9284" s="25" t="s">
        <v>14085</v>
      </c>
      <c r="C9284" s="24" t="s">
        <v>14086</v>
      </c>
      <c r="D9284" s="24" t="s">
        <v>1019</v>
      </c>
      <c r="E9284" s="24" t="s">
        <v>14087</v>
      </c>
      <c r="F9284" s="24" t="s">
        <v>4085</v>
      </c>
      <c r="G9284" s="25" t="s">
        <v>1032</v>
      </c>
      <c r="H9284" s="26">
        <v>25.463039999999996</v>
      </c>
    </row>
    <row r="9285" spans="1:8" x14ac:dyDescent="0.2">
      <c r="A9285" s="24" t="s">
        <v>15797</v>
      </c>
      <c r="B9285" s="25" t="s">
        <v>15820</v>
      </c>
      <c r="C9285" s="24" t="s">
        <v>15821</v>
      </c>
      <c r="D9285" s="24" t="s">
        <v>1023</v>
      </c>
      <c r="E9285" s="24" t="s">
        <v>15822</v>
      </c>
      <c r="F9285" s="24" t="s">
        <v>1026</v>
      </c>
      <c r="G9285" s="25" t="s">
        <v>1032</v>
      </c>
      <c r="H9285" s="26">
        <v>25.463039999999996</v>
      </c>
    </row>
    <row r="9286" spans="1:8" x14ac:dyDescent="0.2">
      <c r="A9286" s="24" t="s">
        <v>18576</v>
      </c>
      <c r="B9286" s="25" t="s">
        <v>15820</v>
      </c>
      <c r="C9286" s="24" t="s">
        <v>15821</v>
      </c>
      <c r="D9286" s="24" t="s">
        <v>1023</v>
      </c>
      <c r="E9286" s="24" t="s">
        <v>15822</v>
      </c>
      <c r="F9286" s="24" t="s">
        <v>1026</v>
      </c>
      <c r="G9286" s="25" t="s">
        <v>1032</v>
      </c>
      <c r="H9286" s="26">
        <v>25.463039999999996</v>
      </c>
    </row>
    <row r="9287" spans="1:8" ht="21" x14ac:dyDescent="0.2">
      <c r="A9287" s="24" t="s">
        <v>10540</v>
      </c>
      <c r="B9287" s="25" t="s">
        <v>12021</v>
      </c>
      <c r="C9287" s="24" t="s">
        <v>12022</v>
      </c>
      <c r="D9287" s="24" t="s">
        <v>1019</v>
      </c>
      <c r="E9287" s="24" t="s">
        <v>1113</v>
      </c>
      <c r="F9287" s="24" t="s">
        <v>8026</v>
      </c>
      <c r="G9287" s="25" t="s">
        <v>1032</v>
      </c>
      <c r="H9287" s="26">
        <v>25.390079999999998</v>
      </c>
    </row>
    <row r="9288" spans="1:8" x14ac:dyDescent="0.2">
      <c r="A9288" s="24" t="s">
        <v>18576</v>
      </c>
      <c r="B9288" s="25" t="s">
        <v>19022</v>
      </c>
      <c r="C9288" s="24" t="s">
        <v>19023</v>
      </c>
      <c r="D9288" s="24" t="s">
        <v>1019</v>
      </c>
      <c r="E9288" s="24" t="s">
        <v>4064</v>
      </c>
      <c r="F9288" s="24" t="s">
        <v>1600</v>
      </c>
      <c r="G9288" s="25" t="s">
        <v>1032</v>
      </c>
      <c r="H9288" s="26">
        <v>25.390079999999998</v>
      </c>
    </row>
    <row r="9289" spans="1:8" x14ac:dyDescent="0.2">
      <c r="A9289" s="24" t="s">
        <v>18576</v>
      </c>
      <c r="B9289" s="25" t="s">
        <v>19572</v>
      </c>
      <c r="C9289" s="24" t="s">
        <v>19573</v>
      </c>
      <c r="D9289" s="24" t="s">
        <v>1019</v>
      </c>
      <c r="E9289" s="24" t="s">
        <v>19574</v>
      </c>
      <c r="F9289" s="24" t="s">
        <v>1040</v>
      </c>
      <c r="G9289" s="25" t="s">
        <v>1032</v>
      </c>
      <c r="H9289" s="26">
        <v>25.390079999999998</v>
      </c>
    </row>
    <row r="9290" spans="1:8" ht="21" x14ac:dyDescent="0.2">
      <c r="A9290" s="24" t="s">
        <v>24416</v>
      </c>
      <c r="B9290" s="25" t="s">
        <v>24915</v>
      </c>
      <c r="C9290" s="24" t="s">
        <v>24916</v>
      </c>
      <c r="D9290" s="24" t="s">
        <v>1048</v>
      </c>
      <c r="E9290" s="24" t="s">
        <v>1504</v>
      </c>
      <c r="F9290" s="24" t="s">
        <v>1227</v>
      </c>
      <c r="G9290" s="25" t="s">
        <v>1032</v>
      </c>
      <c r="H9290" s="26">
        <v>25.390079999999998</v>
      </c>
    </row>
    <row r="9291" spans="1:8" ht="21" x14ac:dyDescent="0.2">
      <c r="A9291" s="24" t="s">
        <v>24416</v>
      </c>
      <c r="B9291" s="25" t="s">
        <v>24915</v>
      </c>
      <c r="C9291" s="24" t="s">
        <v>24916</v>
      </c>
      <c r="D9291" s="24" t="s">
        <v>1048</v>
      </c>
      <c r="E9291" s="24" t="s">
        <v>1504</v>
      </c>
      <c r="F9291" s="24" t="s">
        <v>1227</v>
      </c>
      <c r="G9291" s="25" t="s">
        <v>1032</v>
      </c>
      <c r="H9291" s="26">
        <v>25.390079999999998</v>
      </c>
    </row>
    <row r="9292" spans="1:8" x14ac:dyDescent="0.2">
      <c r="A9292" s="24" t="s">
        <v>18576</v>
      </c>
      <c r="B9292" s="25" t="s">
        <v>20089</v>
      </c>
      <c r="C9292" s="24" t="s">
        <v>20090</v>
      </c>
      <c r="D9292" s="24" t="s">
        <v>1019</v>
      </c>
      <c r="E9292" s="24" t="s">
        <v>1139</v>
      </c>
      <c r="F9292" s="24" t="s">
        <v>1600</v>
      </c>
      <c r="G9292" s="25" t="s">
        <v>1032</v>
      </c>
      <c r="H9292" s="26">
        <v>25.317119999999999</v>
      </c>
    </row>
    <row r="9293" spans="1:8" x14ac:dyDescent="0.2">
      <c r="A9293" s="24" t="s">
        <v>18576</v>
      </c>
      <c r="B9293" s="25" t="s">
        <v>21093</v>
      </c>
      <c r="C9293" s="24" t="s">
        <v>21094</v>
      </c>
      <c r="D9293" s="24" t="s">
        <v>1019</v>
      </c>
      <c r="E9293" s="24" t="s">
        <v>163</v>
      </c>
      <c r="F9293" s="24" t="s">
        <v>4131</v>
      </c>
      <c r="G9293" s="25" t="s">
        <v>1032</v>
      </c>
      <c r="H9293" s="26">
        <v>25.244160000000001</v>
      </c>
    </row>
    <row r="9294" spans="1:8" x14ac:dyDescent="0.2">
      <c r="A9294" s="24" t="s">
        <v>18576</v>
      </c>
      <c r="B9294" s="25" t="s">
        <v>21262</v>
      </c>
      <c r="C9294" s="24" t="s">
        <v>21263</v>
      </c>
      <c r="D9294" s="24" t="s">
        <v>1019</v>
      </c>
      <c r="E9294" s="24" t="s">
        <v>6623</v>
      </c>
      <c r="F9294" s="24" t="s">
        <v>1040</v>
      </c>
      <c r="G9294" s="25" t="s">
        <v>1032</v>
      </c>
      <c r="H9294" s="26">
        <v>25.244160000000001</v>
      </c>
    </row>
    <row r="9295" spans="1:8" ht="21" x14ac:dyDescent="0.2">
      <c r="A9295" s="24" t="s">
        <v>13130</v>
      </c>
      <c r="B9295" s="25" t="s">
        <v>13238</v>
      </c>
      <c r="C9295" s="24" t="s">
        <v>13239</v>
      </c>
      <c r="D9295" s="24" t="s">
        <v>1048</v>
      </c>
      <c r="E9295" s="24" t="s">
        <v>2003</v>
      </c>
      <c r="F9295" s="24" t="s">
        <v>1050</v>
      </c>
      <c r="G9295" s="25" t="s">
        <v>1032</v>
      </c>
      <c r="H9295" s="26">
        <v>25.171199999999999</v>
      </c>
    </row>
    <row r="9296" spans="1:8" x14ac:dyDescent="0.2">
      <c r="A9296" s="24" t="s">
        <v>16148</v>
      </c>
      <c r="B9296" s="25" t="s">
        <v>16923</v>
      </c>
      <c r="C9296" s="24" t="s">
        <v>16924</v>
      </c>
      <c r="D9296" s="24" t="s">
        <v>1048</v>
      </c>
      <c r="E9296" s="24" t="s">
        <v>8326</v>
      </c>
      <c r="F9296" s="24" t="s">
        <v>1050</v>
      </c>
      <c r="G9296" s="25" t="s">
        <v>1032</v>
      </c>
      <c r="H9296" s="26">
        <v>25.171199999999999</v>
      </c>
    </row>
    <row r="9297" spans="1:8" x14ac:dyDescent="0.2">
      <c r="A9297" s="24" t="s">
        <v>18576</v>
      </c>
      <c r="B9297" s="25" t="s">
        <v>21248</v>
      </c>
      <c r="C9297" s="24" t="s">
        <v>21249</v>
      </c>
      <c r="D9297" s="24" t="s">
        <v>1019</v>
      </c>
      <c r="E9297" s="24" t="s">
        <v>21250</v>
      </c>
      <c r="F9297" s="24" t="s">
        <v>1600</v>
      </c>
      <c r="G9297" s="25" t="s">
        <v>1032</v>
      </c>
      <c r="H9297" s="26">
        <v>25.171199999999999</v>
      </c>
    </row>
    <row r="9298" spans="1:8" ht="21" x14ac:dyDescent="0.2">
      <c r="A9298" s="24" t="s">
        <v>21359</v>
      </c>
      <c r="B9298" s="25" t="s">
        <v>21413</v>
      </c>
      <c r="C9298" s="24" t="s">
        <v>21414</v>
      </c>
      <c r="D9298" s="24" t="s">
        <v>1019</v>
      </c>
      <c r="E9298" s="24" t="s">
        <v>3528</v>
      </c>
      <c r="F9298" s="24" t="s">
        <v>4939</v>
      </c>
      <c r="G9298" s="25" t="s">
        <v>1032</v>
      </c>
      <c r="H9298" s="26">
        <v>25.098239999999997</v>
      </c>
    </row>
    <row r="9299" spans="1:8" ht="21" x14ac:dyDescent="0.2">
      <c r="A9299" s="24" t="s">
        <v>24416</v>
      </c>
      <c r="B9299" s="25" t="s">
        <v>24868</v>
      </c>
      <c r="C9299" s="24" t="s">
        <v>24638</v>
      </c>
      <c r="D9299" s="24" t="s">
        <v>1019</v>
      </c>
      <c r="E9299" s="24" t="s">
        <v>6179</v>
      </c>
      <c r="F9299" s="24" t="s">
        <v>4939</v>
      </c>
      <c r="G9299" s="25" t="s">
        <v>1032</v>
      </c>
      <c r="H9299" s="26">
        <v>25.098239999999997</v>
      </c>
    </row>
    <row r="9300" spans="1:8" x14ac:dyDescent="0.2">
      <c r="A9300" s="24" t="s">
        <v>1018</v>
      </c>
      <c r="B9300" s="25" t="s">
        <v>1247</v>
      </c>
      <c r="C9300" s="24" t="s">
        <v>1248</v>
      </c>
      <c r="D9300" s="24" t="s">
        <v>1019</v>
      </c>
      <c r="E9300" s="24" t="s">
        <v>1249</v>
      </c>
      <c r="F9300" s="24" t="s">
        <v>1250</v>
      </c>
      <c r="G9300" s="25" t="s">
        <v>1032</v>
      </c>
      <c r="H9300" s="26">
        <v>25.025279999999995</v>
      </c>
    </row>
    <row r="9301" spans="1:8" x14ac:dyDescent="0.2">
      <c r="A9301" s="24" t="s">
        <v>1018</v>
      </c>
      <c r="B9301" s="25" t="s">
        <v>1462</v>
      </c>
      <c r="C9301" s="24" t="s">
        <v>1463</v>
      </c>
      <c r="D9301" s="24" t="s">
        <v>1019</v>
      </c>
      <c r="E9301" s="24" t="s">
        <v>1464</v>
      </c>
      <c r="F9301" s="24" t="s">
        <v>1050</v>
      </c>
      <c r="G9301" s="25" t="s">
        <v>1032</v>
      </c>
      <c r="H9301" s="26">
        <v>25.025279999999995</v>
      </c>
    </row>
    <row r="9302" spans="1:8" ht="21" x14ac:dyDescent="0.2">
      <c r="A9302" s="24" t="s">
        <v>5201</v>
      </c>
      <c r="B9302" s="25" t="s">
        <v>5239</v>
      </c>
      <c r="C9302" s="24" t="s">
        <v>5240</v>
      </c>
      <c r="D9302" s="24" t="s">
        <v>1019</v>
      </c>
      <c r="E9302" s="24" t="s">
        <v>5241</v>
      </c>
      <c r="F9302" s="24" t="s">
        <v>1250</v>
      </c>
      <c r="G9302" s="25" t="s">
        <v>1032</v>
      </c>
      <c r="H9302" s="26">
        <v>25.025279999999995</v>
      </c>
    </row>
    <row r="9303" spans="1:8" ht="21" x14ac:dyDescent="0.2">
      <c r="A9303" s="24" t="s">
        <v>5201</v>
      </c>
      <c r="B9303" s="25" t="s">
        <v>5362</v>
      </c>
      <c r="C9303" s="24" t="s">
        <v>5363</v>
      </c>
      <c r="D9303" s="24" t="s">
        <v>1019</v>
      </c>
      <c r="E9303" s="24" t="s">
        <v>1139</v>
      </c>
      <c r="F9303" s="24" t="s">
        <v>1250</v>
      </c>
      <c r="G9303" s="25" t="s">
        <v>1032</v>
      </c>
      <c r="H9303" s="26">
        <v>25.025279999999995</v>
      </c>
    </row>
    <row r="9304" spans="1:8" ht="21" x14ac:dyDescent="0.2">
      <c r="A9304" s="24" t="s">
        <v>10540</v>
      </c>
      <c r="B9304" s="25" t="s">
        <v>11684</v>
      </c>
      <c r="C9304" s="24" t="s">
        <v>11685</v>
      </c>
      <c r="D9304" s="24" t="s">
        <v>1019</v>
      </c>
      <c r="E9304" s="24" t="s">
        <v>7359</v>
      </c>
      <c r="F9304" s="24" t="s">
        <v>10575</v>
      </c>
      <c r="G9304" s="25" t="s">
        <v>1032</v>
      </c>
      <c r="H9304" s="26">
        <v>25.025279999999995</v>
      </c>
    </row>
    <row r="9305" spans="1:8" ht="21" x14ac:dyDescent="0.2">
      <c r="A9305" s="24" t="s">
        <v>10540</v>
      </c>
      <c r="B9305" s="25" t="s">
        <v>12211</v>
      </c>
      <c r="C9305" s="24" t="s">
        <v>12212</v>
      </c>
      <c r="D9305" s="24" t="s">
        <v>1019</v>
      </c>
      <c r="E9305" s="24" t="s">
        <v>12213</v>
      </c>
      <c r="F9305" s="24" t="s">
        <v>10575</v>
      </c>
      <c r="G9305" s="25" t="s">
        <v>1032</v>
      </c>
      <c r="H9305" s="26">
        <v>25.025279999999995</v>
      </c>
    </row>
    <row r="9306" spans="1:8" ht="21" x14ac:dyDescent="0.2">
      <c r="A9306" s="24" t="s">
        <v>12549</v>
      </c>
      <c r="B9306" s="25" t="s">
        <v>13015</v>
      </c>
      <c r="C9306" s="24" t="s">
        <v>13016</v>
      </c>
      <c r="D9306" s="24" t="s">
        <v>1019</v>
      </c>
      <c r="E9306" s="24" t="s">
        <v>2491</v>
      </c>
      <c r="F9306" s="24" t="s">
        <v>1104</v>
      </c>
      <c r="G9306" s="25" t="s">
        <v>1032</v>
      </c>
      <c r="H9306" s="26">
        <v>25.025279999999995</v>
      </c>
    </row>
    <row r="9307" spans="1:8" x14ac:dyDescent="0.2">
      <c r="A9307" s="24" t="s">
        <v>12549</v>
      </c>
      <c r="B9307" s="25" t="s">
        <v>1247</v>
      </c>
      <c r="C9307" s="24" t="s">
        <v>1248</v>
      </c>
      <c r="D9307" s="24" t="s">
        <v>1019</v>
      </c>
      <c r="E9307" s="24" t="s">
        <v>1249</v>
      </c>
      <c r="F9307" s="24" t="s">
        <v>1250</v>
      </c>
      <c r="G9307" s="25" t="s">
        <v>1032</v>
      </c>
      <c r="H9307" s="26">
        <v>25.025279999999995</v>
      </c>
    </row>
    <row r="9308" spans="1:8" x14ac:dyDescent="0.2">
      <c r="A9308" s="24" t="s">
        <v>13130</v>
      </c>
      <c r="B9308" s="25" t="s">
        <v>14147</v>
      </c>
      <c r="C9308" s="24" t="s">
        <v>14148</v>
      </c>
      <c r="D9308" s="24" t="s">
        <v>1019</v>
      </c>
      <c r="E9308" s="24" t="s">
        <v>1113</v>
      </c>
      <c r="F9308" s="24" t="s">
        <v>1050</v>
      </c>
      <c r="G9308" s="25" t="s">
        <v>1032</v>
      </c>
      <c r="H9308" s="26">
        <v>25.025279999999995</v>
      </c>
    </row>
    <row r="9309" spans="1:8" x14ac:dyDescent="0.2">
      <c r="A9309" s="24" t="s">
        <v>13130</v>
      </c>
      <c r="B9309" s="25" t="s">
        <v>15083</v>
      </c>
      <c r="C9309" s="24" t="s">
        <v>15084</v>
      </c>
      <c r="D9309" s="24" t="s">
        <v>1019</v>
      </c>
      <c r="E9309" s="24" t="s">
        <v>1261</v>
      </c>
      <c r="F9309" s="24" t="s">
        <v>1050</v>
      </c>
      <c r="G9309" s="25" t="s">
        <v>1032</v>
      </c>
      <c r="H9309" s="26">
        <v>25.025279999999995</v>
      </c>
    </row>
    <row r="9310" spans="1:8" x14ac:dyDescent="0.2">
      <c r="A9310" s="24" t="s">
        <v>21611</v>
      </c>
      <c r="B9310" s="25" t="s">
        <v>22113</v>
      </c>
      <c r="C9310" s="24" t="s">
        <v>22114</v>
      </c>
      <c r="D9310" s="24" t="s">
        <v>1019</v>
      </c>
      <c r="E9310" s="24" t="s">
        <v>1249</v>
      </c>
      <c r="F9310" s="24" t="s">
        <v>8572</v>
      </c>
      <c r="G9310" s="25" t="s">
        <v>1032</v>
      </c>
      <c r="H9310" s="26">
        <v>25.025279999999995</v>
      </c>
    </row>
    <row r="9311" spans="1:8" x14ac:dyDescent="0.2">
      <c r="A9311" s="24" t="s">
        <v>18576</v>
      </c>
      <c r="B9311" s="25" t="s">
        <v>20643</v>
      </c>
      <c r="C9311" s="24" t="s">
        <v>20644</v>
      </c>
      <c r="D9311" s="24" t="s">
        <v>1019</v>
      </c>
      <c r="E9311" s="24" t="s">
        <v>20645</v>
      </c>
      <c r="F9311" s="24" t="s">
        <v>19365</v>
      </c>
      <c r="G9311" s="25" t="s">
        <v>1032</v>
      </c>
      <c r="H9311" s="26">
        <v>24.95232</v>
      </c>
    </row>
    <row r="9312" spans="1:8" ht="21" x14ac:dyDescent="0.2">
      <c r="A9312" s="24" t="s">
        <v>1018</v>
      </c>
      <c r="B9312" s="25" t="s">
        <v>3682</v>
      </c>
      <c r="C9312" s="24" t="s">
        <v>3683</v>
      </c>
      <c r="D9312" s="24" t="s">
        <v>1167</v>
      </c>
      <c r="E9312" s="24" t="s">
        <v>2858</v>
      </c>
      <c r="F9312" s="24" t="s">
        <v>1307</v>
      </c>
      <c r="G9312" s="25" t="s">
        <v>1032</v>
      </c>
      <c r="H9312" s="26">
        <v>24.8064</v>
      </c>
    </row>
    <row r="9313" spans="1:8" ht="21" x14ac:dyDescent="0.2">
      <c r="A9313" s="24" t="s">
        <v>10540</v>
      </c>
      <c r="B9313" s="25" t="s">
        <v>11745</v>
      </c>
      <c r="C9313" s="24" t="s">
        <v>11746</v>
      </c>
      <c r="D9313" s="24" t="s">
        <v>1048</v>
      </c>
      <c r="E9313" s="24" t="s">
        <v>5441</v>
      </c>
      <c r="F9313" s="24" t="s">
        <v>1963</v>
      </c>
      <c r="G9313" s="25" t="s">
        <v>1032</v>
      </c>
      <c r="H9313" s="26">
        <v>24.8064</v>
      </c>
    </row>
    <row r="9314" spans="1:8" x14ac:dyDescent="0.2">
      <c r="A9314" s="24" t="s">
        <v>21611</v>
      </c>
      <c r="B9314" s="25" t="s">
        <v>23896</v>
      </c>
      <c r="C9314" s="24" t="s">
        <v>23897</v>
      </c>
      <c r="D9314" s="24" t="s">
        <v>1048</v>
      </c>
      <c r="E9314" s="24" t="s">
        <v>22186</v>
      </c>
      <c r="F9314" s="24" t="s">
        <v>18918</v>
      </c>
      <c r="G9314" s="25" t="s">
        <v>1032</v>
      </c>
      <c r="H9314" s="26">
        <v>24.8064</v>
      </c>
    </row>
    <row r="9315" spans="1:8" ht="21" x14ac:dyDescent="0.2">
      <c r="A9315" s="24" t="s">
        <v>25131</v>
      </c>
      <c r="B9315" s="25" t="s">
        <v>25658</v>
      </c>
      <c r="C9315" s="24" t="s">
        <v>25659</v>
      </c>
      <c r="D9315" s="24" t="s">
        <v>1019</v>
      </c>
      <c r="E9315" s="24" t="s">
        <v>1122</v>
      </c>
      <c r="F9315" s="24" t="s">
        <v>1050</v>
      </c>
      <c r="G9315" s="25" t="s">
        <v>1032</v>
      </c>
      <c r="H9315" s="26">
        <v>24.733439999999995</v>
      </c>
    </row>
    <row r="9316" spans="1:8" ht="21" x14ac:dyDescent="0.2">
      <c r="A9316" s="24" t="s">
        <v>1018</v>
      </c>
      <c r="B9316" s="25" t="s">
        <v>1957</v>
      </c>
      <c r="C9316" s="24" t="s">
        <v>1958</v>
      </c>
      <c r="D9316" s="24" t="s">
        <v>1019</v>
      </c>
      <c r="E9316" s="24" t="s">
        <v>1959</v>
      </c>
      <c r="F9316" s="24" t="s">
        <v>1307</v>
      </c>
      <c r="G9316" s="25" t="s">
        <v>1032</v>
      </c>
      <c r="H9316" s="26">
        <v>24.660479999999996</v>
      </c>
    </row>
    <row r="9317" spans="1:8" x14ac:dyDescent="0.2">
      <c r="A9317" s="24" t="s">
        <v>13130</v>
      </c>
      <c r="B9317" s="25" t="s">
        <v>14781</v>
      </c>
      <c r="C9317" s="24" t="s">
        <v>14782</v>
      </c>
      <c r="D9317" s="24" t="s">
        <v>1073</v>
      </c>
      <c r="E9317" s="24" t="s">
        <v>14783</v>
      </c>
      <c r="F9317" s="24" t="s">
        <v>7041</v>
      </c>
      <c r="G9317" s="25" t="s">
        <v>1032</v>
      </c>
      <c r="H9317" s="26">
        <v>24.660479999999996</v>
      </c>
    </row>
    <row r="9318" spans="1:8" x14ac:dyDescent="0.2">
      <c r="A9318" s="24" t="s">
        <v>6659</v>
      </c>
      <c r="B9318" s="25" t="s">
        <v>6770</v>
      </c>
      <c r="C9318" s="24" t="s">
        <v>6771</v>
      </c>
      <c r="D9318" s="24" t="s">
        <v>1048</v>
      </c>
      <c r="E9318" s="24" t="s">
        <v>6772</v>
      </c>
      <c r="F9318" s="24" t="s">
        <v>1057</v>
      </c>
      <c r="G9318" s="25" t="s">
        <v>1032</v>
      </c>
      <c r="H9318" s="26">
        <v>24.587519999999998</v>
      </c>
    </row>
    <row r="9319" spans="1:8" ht="21" x14ac:dyDescent="0.2">
      <c r="A9319" s="24" t="s">
        <v>10540</v>
      </c>
      <c r="B9319" s="25" t="s">
        <v>12023</v>
      </c>
      <c r="C9319" s="24" t="s">
        <v>12024</v>
      </c>
      <c r="D9319" s="24" t="s">
        <v>1019</v>
      </c>
      <c r="E9319" s="24" t="s">
        <v>1113</v>
      </c>
      <c r="F9319" s="24" t="s">
        <v>5197</v>
      </c>
      <c r="G9319" s="25" t="s">
        <v>1032</v>
      </c>
      <c r="H9319" s="26">
        <v>24.587519999999998</v>
      </c>
    </row>
    <row r="9320" spans="1:8" x14ac:dyDescent="0.2">
      <c r="A9320" s="24" t="s">
        <v>15474</v>
      </c>
      <c r="B9320" s="25" t="s">
        <v>15485</v>
      </c>
      <c r="C9320" s="24" t="s">
        <v>15486</v>
      </c>
      <c r="D9320" s="24" t="s">
        <v>1019</v>
      </c>
      <c r="E9320" s="24" t="s">
        <v>1897</v>
      </c>
      <c r="F9320" s="24" t="s">
        <v>1265</v>
      </c>
      <c r="G9320" s="25" t="s">
        <v>1032</v>
      </c>
      <c r="H9320" s="26">
        <v>24.587519999999998</v>
      </c>
    </row>
    <row r="9321" spans="1:8" x14ac:dyDescent="0.2">
      <c r="A9321" s="24" t="s">
        <v>1018</v>
      </c>
      <c r="B9321" s="25" t="s">
        <v>3109</v>
      </c>
      <c r="C9321" s="24" t="s">
        <v>3110</v>
      </c>
      <c r="D9321" s="24" t="s">
        <v>1058</v>
      </c>
      <c r="E9321" s="24" t="s">
        <v>1180</v>
      </c>
      <c r="F9321" s="24" t="s">
        <v>1021</v>
      </c>
      <c r="G9321" s="25" t="s">
        <v>1032</v>
      </c>
      <c r="H9321" s="26">
        <v>24.441600000000001</v>
      </c>
    </row>
    <row r="9322" spans="1:8" x14ac:dyDescent="0.2">
      <c r="A9322" s="24" t="s">
        <v>18576</v>
      </c>
      <c r="B9322" s="25" t="s">
        <v>19121</v>
      </c>
      <c r="C9322" s="24" t="s">
        <v>19122</v>
      </c>
      <c r="D9322" s="24" t="s">
        <v>1019</v>
      </c>
      <c r="E9322" s="24" t="s">
        <v>19123</v>
      </c>
      <c r="F9322" s="24" t="s">
        <v>2923</v>
      </c>
      <c r="G9322" s="25" t="s">
        <v>1032</v>
      </c>
      <c r="H9322" s="26">
        <v>24.441600000000001</v>
      </c>
    </row>
    <row r="9323" spans="1:8" ht="21" x14ac:dyDescent="0.2">
      <c r="A9323" s="24" t="s">
        <v>1018</v>
      </c>
      <c r="B9323" s="25" t="s">
        <v>3301</v>
      </c>
      <c r="C9323" s="24" t="s">
        <v>3302</v>
      </c>
      <c r="D9323" s="24" t="s">
        <v>1075</v>
      </c>
      <c r="E9323" s="24" t="s">
        <v>3303</v>
      </c>
      <c r="F9323" s="24" t="s">
        <v>1109</v>
      </c>
      <c r="G9323" s="25" t="s">
        <v>1032</v>
      </c>
      <c r="H9323" s="26">
        <v>24.368639999999999</v>
      </c>
    </row>
    <row r="9324" spans="1:8" ht="21" x14ac:dyDescent="0.2">
      <c r="A9324" s="24" t="s">
        <v>18576</v>
      </c>
      <c r="B9324" s="25" t="s">
        <v>18911</v>
      </c>
      <c r="C9324" s="24" t="s">
        <v>18912</v>
      </c>
      <c r="D9324" s="24" t="s">
        <v>1019</v>
      </c>
      <c r="E9324" s="24" t="s">
        <v>18910</v>
      </c>
      <c r="F9324" s="24" t="s">
        <v>2020</v>
      </c>
      <c r="G9324" s="25" t="s">
        <v>1032</v>
      </c>
      <c r="H9324" s="26">
        <v>24.368639999999999</v>
      </c>
    </row>
    <row r="9325" spans="1:8" x14ac:dyDescent="0.2">
      <c r="A9325" s="24" t="s">
        <v>7590</v>
      </c>
      <c r="B9325" s="25" t="s">
        <v>8694</v>
      </c>
      <c r="C9325" s="24" t="s">
        <v>8695</v>
      </c>
      <c r="D9325" s="24" t="s">
        <v>1019</v>
      </c>
      <c r="E9325" s="24" t="s">
        <v>6036</v>
      </c>
      <c r="F9325" s="24" t="s">
        <v>3814</v>
      </c>
      <c r="G9325" s="25" t="s">
        <v>1032</v>
      </c>
      <c r="H9325" s="26">
        <v>24.295679999999994</v>
      </c>
    </row>
    <row r="9326" spans="1:8" ht="21" x14ac:dyDescent="0.2">
      <c r="A9326" s="24" t="s">
        <v>21611</v>
      </c>
      <c r="B9326" s="25" t="s">
        <v>23905</v>
      </c>
      <c r="C9326" s="24" t="s">
        <v>23906</v>
      </c>
      <c r="D9326" s="24" t="s">
        <v>1019</v>
      </c>
      <c r="E9326" s="24" t="s">
        <v>3577</v>
      </c>
      <c r="F9326" s="24" t="s">
        <v>1104</v>
      </c>
      <c r="G9326" s="25" t="s">
        <v>1032</v>
      </c>
      <c r="H9326" s="26">
        <v>24.295679999999994</v>
      </c>
    </row>
    <row r="9327" spans="1:8" x14ac:dyDescent="0.2">
      <c r="A9327" s="24" t="s">
        <v>7590</v>
      </c>
      <c r="B9327" s="25" t="s">
        <v>9074</v>
      </c>
      <c r="C9327" s="24" t="s">
        <v>9075</v>
      </c>
      <c r="D9327" s="24" t="s">
        <v>1019</v>
      </c>
      <c r="E9327" s="24" t="s">
        <v>8087</v>
      </c>
      <c r="F9327" s="24" t="s">
        <v>7069</v>
      </c>
      <c r="G9327" s="25" t="s">
        <v>1032</v>
      </c>
      <c r="H9327" s="26">
        <v>24.222719999999999</v>
      </c>
    </row>
    <row r="9328" spans="1:8" ht="21" x14ac:dyDescent="0.2">
      <c r="A9328" s="24" t="s">
        <v>10540</v>
      </c>
      <c r="B9328" s="25" t="s">
        <v>11612</v>
      </c>
      <c r="C9328" s="24" t="s">
        <v>11613</v>
      </c>
      <c r="D9328" s="24" t="s">
        <v>1019</v>
      </c>
      <c r="E9328" s="24" t="s">
        <v>1880</v>
      </c>
      <c r="F9328" s="24" t="s">
        <v>8026</v>
      </c>
      <c r="G9328" s="25" t="s">
        <v>1032</v>
      </c>
      <c r="H9328" s="26">
        <v>24.149760000000001</v>
      </c>
    </row>
    <row r="9329" spans="1:8" x14ac:dyDescent="0.2">
      <c r="A9329" s="24" t="s">
        <v>13130</v>
      </c>
      <c r="B9329" s="25" t="s">
        <v>13938</v>
      </c>
      <c r="C9329" s="24" t="s">
        <v>13939</v>
      </c>
      <c r="D9329" s="24" t="s">
        <v>1019</v>
      </c>
      <c r="E9329" s="24" t="s">
        <v>13940</v>
      </c>
      <c r="F9329" s="24" t="s">
        <v>2567</v>
      </c>
      <c r="G9329" s="25" t="s">
        <v>1032</v>
      </c>
      <c r="H9329" s="26">
        <v>24.149760000000001</v>
      </c>
    </row>
    <row r="9330" spans="1:8" x14ac:dyDescent="0.2">
      <c r="A9330" s="24" t="s">
        <v>1018</v>
      </c>
      <c r="B9330" s="25" t="s">
        <v>1796</v>
      </c>
      <c r="C9330" s="24" t="s">
        <v>1797</v>
      </c>
      <c r="D9330" s="24" t="s">
        <v>1167</v>
      </c>
      <c r="E9330" s="24" t="s">
        <v>1798</v>
      </c>
      <c r="F9330" s="24" t="s">
        <v>1799</v>
      </c>
      <c r="G9330" s="25" t="s">
        <v>1032</v>
      </c>
      <c r="H9330" s="26">
        <v>24.076799999999999</v>
      </c>
    </row>
    <row r="9331" spans="1:8" ht="21" x14ac:dyDescent="0.2">
      <c r="A9331" s="24" t="s">
        <v>1018</v>
      </c>
      <c r="B9331" s="25" t="s">
        <v>2028</v>
      </c>
      <c r="C9331" s="24" t="s">
        <v>2029</v>
      </c>
      <c r="D9331" s="24" t="s">
        <v>1019</v>
      </c>
      <c r="E9331" s="24" t="s">
        <v>2030</v>
      </c>
      <c r="F9331" s="24" t="s">
        <v>1364</v>
      </c>
      <c r="G9331" s="25" t="s">
        <v>1032</v>
      </c>
      <c r="H9331" s="26">
        <v>24.076799999999999</v>
      </c>
    </row>
    <row r="9332" spans="1:8" ht="21" x14ac:dyDescent="0.2">
      <c r="A9332" s="24" t="s">
        <v>10540</v>
      </c>
      <c r="B9332" s="25" t="s">
        <v>12057</v>
      </c>
      <c r="C9332" s="24" t="s">
        <v>12058</v>
      </c>
      <c r="D9332" s="24" t="s">
        <v>1019</v>
      </c>
      <c r="E9332" s="24" t="s">
        <v>12059</v>
      </c>
      <c r="F9332" s="24" t="s">
        <v>1963</v>
      </c>
      <c r="G9332" s="25" t="s">
        <v>1032</v>
      </c>
      <c r="H9332" s="26">
        <v>24.076799999999999</v>
      </c>
    </row>
    <row r="9333" spans="1:8" x14ac:dyDescent="0.2">
      <c r="A9333" s="24" t="s">
        <v>18576</v>
      </c>
      <c r="B9333" s="25" t="s">
        <v>20612</v>
      </c>
      <c r="C9333" s="24" t="s">
        <v>20613</v>
      </c>
      <c r="D9333" s="24" t="s">
        <v>1048</v>
      </c>
      <c r="E9333" s="24" t="s">
        <v>20614</v>
      </c>
      <c r="F9333" s="24" t="s">
        <v>2107</v>
      </c>
      <c r="G9333" s="25" t="s">
        <v>1032</v>
      </c>
      <c r="H9333" s="26">
        <v>24.076799999999999</v>
      </c>
    </row>
    <row r="9334" spans="1:8" ht="21" x14ac:dyDescent="0.2">
      <c r="A9334" s="24" t="s">
        <v>18576</v>
      </c>
      <c r="B9334" s="25" t="s">
        <v>21030</v>
      </c>
      <c r="C9334" s="24" t="s">
        <v>21031</v>
      </c>
      <c r="D9334" s="24" t="s">
        <v>1019</v>
      </c>
      <c r="E9334" s="24" t="s">
        <v>3740</v>
      </c>
      <c r="F9334" s="24" t="s">
        <v>2107</v>
      </c>
      <c r="G9334" s="25" t="s">
        <v>1032</v>
      </c>
      <c r="H9334" s="26">
        <v>24.076799999999999</v>
      </c>
    </row>
    <row r="9335" spans="1:8" x14ac:dyDescent="0.2">
      <c r="A9335" s="24" t="s">
        <v>21611</v>
      </c>
      <c r="B9335" s="25" t="s">
        <v>21890</v>
      </c>
      <c r="C9335" s="24" t="s">
        <v>21891</v>
      </c>
      <c r="D9335" s="24" t="s">
        <v>1073</v>
      </c>
      <c r="E9335" s="24" t="s">
        <v>19659</v>
      </c>
      <c r="F9335" s="24" t="s">
        <v>2316</v>
      </c>
      <c r="G9335" s="25" t="s">
        <v>1032</v>
      </c>
      <c r="H9335" s="26">
        <v>24.076799999999999</v>
      </c>
    </row>
    <row r="9336" spans="1:8" x14ac:dyDescent="0.2">
      <c r="A9336" s="24" t="s">
        <v>21611</v>
      </c>
      <c r="B9336" s="25" t="s">
        <v>21892</v>
      </c>
      <c r="C9336" s="24" t="s">
        <v>21893</v>
      </c>
      <c r="D9336" s="24" t="s">
        <v>1058</v>
      </c>
      <c r="E9336" s="24" t="s">
        <v>19659</v>
      </c>
      <c r="F9336" s="24" t="s">
        <v>2316</v>
      </c>
      <c r="G9336" s="25" t="s">
        <v>1032</v>
      </c>
      <c r="H9336" s="26">
        <v>24.076799999999999</v>
      </c>
    </row>
    <row r="9337" spans="1:8" x14ac:dyDescent="0.2">
      <c r="A9337" s="24" t="s">
        <v>21611</v>
      </c>
      <c r="B9337" s="25" t="s">
        <v>21894</v>
      </c>
      <c r="C9337" s="24" t="s">
        <v>21895</v>
      </c>
      <c r="D9337" s="24" t="s">
        <v>1058</v>
      </c>
      <c r="E9337" s="24" t="s">
        <v>19659</v>
      </c>
      <c r="F9337" s="24" t="s">
        <v>2316</v>
      </c>
      <c r="G9337" s="25" t="s">
        <v>1032</v>
      </c>
      <c r="H9337" s="26">
        <v>24.076799999999999</v>
      </c>
    </row>
    <row r="9338" spans="1:8" x14ac:dyDescent="0.2">
      <c r="A9338" s="24" t="s">
        <v>21611</v>
      </c>
      <c r="B9338" s="25" t="s">
        <v>21898</v>
      </c>
      <c r="C9338" s="24" t="s">
        <v>21899</v>
      </c>
      <c r="D9338" s="24" t="s">
        <v>1023</v>
      </c>
      <c r="E9338" s="24" t="s">
        <v>19659</v>
      </c>
      <c r="F9338" s="24" t="s">
        <v>2316</v>
      </c>
      <c r="G9338" s="25" t="s">
        <v>1032</v>
      </c>
      <c r="H9338" s="26">
        <v>24.076799999999999</v>
      </c>
    </row>
    <row r="9339" spans="1:8" x14ac:dyDescent="0.2">
      <c r="A9339" s="24" t="s">
        <v>21611</v>
      </c>
      <c r="B9339" s="25" t="s">
        <v>21900</v>
      </c>
      <c r="C9339" s="24" t="s">
        <v>21901</v>
      </c>
      <c r="D9339" s="24" t="s">
        <v>1130</v>
      </c>
      <c r="E9339" s="24" t="s">
        <v>19659</v>
      </c>
      <c r="F9339" s="24" t="s">
        <v>2316</v>
      </c>
      <c r="G9339" s="25" t="s">
        <v>1032</v>
      </c>
      <c r="H9339" s="26">
        <v>24.076799999999999</v>
      </c>
    </row>
    <row r="9340" spans="1:8" x14ac:dyDescent="0.2">
      <c r="A9340" s="24" t="s">
        <v>21611</v>
      </c>
      <c r="B9340" s="25" t="s">
        <v>22577</v>
      </c>
      <c r="C9340" s="24" t="s">
        <v>22578</v>
      </c>
      <c r="D9340" s="24" t="s">
        <v>1058</v>
      </c>
      <c r="E9340" s="24" t="s">
        <v>5578</v>
      </c>
      <c r="F9340" s="24" t="s">
        <v>2316</v>
      </c>
      <c r="G9340" s="25" t="s">
        <v>1032</v>
      </c>
      <c r="H9340" s="26">
        <v>24.076799999999999</v>
      </c>
    </row>
    <row r="9341" spans="1:8" ht="21" x14ac:dyDescent="0.2">
      <c r="A9341" s="24" t="s">
        <v>21611</v>
      </c>
      <c r="B9341" s="25" t="s">
        <v>23074</v>
      </c>
      <c r="C9341" s="24" t="s">
        <v>23075</v>
      </c>
      <c r="D9341" s="24" t="s">
        <v>1588</v>
      </c>
      <c r="E9341" s="24" t="s">
        <v>19659</v>
      </c>
      <c r="F9341" s="24" t="s">
        <v>2316</v>
      </c>
      <c r="G9341" s="25" t="s">
        <v>1032</v>
      </c>
      <c r="H9341" s="26">
        <v>24.076799999999999</v>
      </c>
    </row>
    <row r="9342" spans="1:8" x14ac:dyDescent="0.2">
      <c r="A9342" s="24" t="s">
        <v>21611</v>
      </c>
      <c r="B9342" s="25" t="s">
        <v>23076</v>
      </c>
      <c r="C9342" s="24" t="s">
        <v>23077</v>
      </c>
      <c r="D9342" s="24" t="s">
        <v>1123</v>
      </c>
      <c r="E9342" s="24" t="s">
        <v>19659</v>
      </c>
      <c r="F9342" s="24" t="s">
        <v>2316</v>
      </c>
      <c r="G9342" s="25" t="s">
        <v>1032</v>
      </c>
      <c r="H9342" s="26">
        <v>24.076799999999999</v>
      </c>
    </row>
    <row r="9343" spans="1:8" x14ac:dyDescent="0.2">
      <c r="A9343" s="24" t="s">
        <v>1018</v>
      </c>
      <c r="B9343" s="25" t="s">
        <v>1713</v>
      </c>
      <c r="C9343" s="24" t="s">
        <v>1714</v>
      </c>
      <c r="D9343" s="24" t="s">
        <v>1019</v>
      </c>
      <c r="E9343" s="24" t="s">
        <v>1094</v>
      </c>
      <c r="F9343" s="24" t="s">
        <v>1102</v>
      </c>
      <c r="G9343" s="25" t="s">
        <v>1032</v>
      </c>
      <c r="H9343" s="26">
        <v>24.00384</v>
      </c>
    </row>
    <row r="9344" spans="1:8" x14ac:dyDescent="0.2">
      <c r="A9344" s="24" t="s">
        <v>18576</v>
      </c>
      <c r="B9344" s="25" t="s">
        <v>21126</v>
      </c>
      <c r="C9344" s="24" t="s">
        <v>21127</v>
      </c>
      <c r="D9344" s="24" t="s">
        <v>1019</v>
      </c>
      <c r="E9344" s="24" t="s">
        <v>163</v>
      </c>
      <c r="F9344" s="24" t="s">
        <v>21128</v>
      </c>
      <c r="G9344" s="25" t="s">
        <v>1032</v>
      </c>
      <c r="H9344" s="26">
        <v>24.00384</v>
      </c>
    </row>
    <row r="9345" spans="1:8" x14ac:dyDescent="0.2">
      <c r="A9345" s="24" t="s">
        <v>1018</v>
      </c>
      <c r="B9345" s="25" t="s">
        <v>1711</v>
      </c>
      <c r="C9345" s="24" t="s">
        <v>1712</v>
      </c>
      <c r="D9345" s="24" t="s">
        <v>1019</v>
      </c>
      <c r="E9345" s="24" t="s">
        <v>1094</v>
      </c>
      <c r="F9345" s="24" t="s">
        <v>1102</v>
      </c>
      <c r="G9345" s="25" t="s">
        <v>1032</v>
      </c>
      <c r="H9345" s="26">
        <v>23.930879999999995</v>
      </c>
    </row>
    <row r="9346" spans="1:8" ht="21" x14ac:dyDescent="0.2">
      <c r="A9346" s="24" t="s">
        <v>9086</v>
      </c>
      <c r="B9346" s="25" t="s">
        <v>9429</v>
      </c>
      <c r="C9346" s="24" t="s">
        <v>9430</v>
      </c>
      <c r="D9346" s="24" t="s">
        <v>1019</v>
      </c>
      <c r="E9346" s="24" t="s">
        <v>2061</v>
      </c>
      <c r="F9346" s="24" t="s">
        <v>1102</v>
      </c>
      <c r="G9346" s="25" t="s">
        <v>1032</v>
      </c>
      <c r="H9346" s="26">
        <v>23.930879999999995</v>
      </c>
    </row>
    <row r="9347" spans="1:8" x14ac:dyDescent="0.2">
      <c r="A9347" s="24" t="s">
        <v>18576</v>
      </c>
      <c r="B9347" s="25" t="s">
        <v>20591</v>
      </c>
      <c r="C9347" s="24" t="s">
        <v>20592</v>
      </c>
      <c r="D9347" s="24" t="s">
        <v>1019</v>
      </c>
      <c r="E9347" s="24" t="s">
        <v>20593</v>
      </c>
      <c r="F9347" s="24" t="s">
        <v>2680</v>
      </c>
      <c r="G9347" s="25" t="s">
        <v>1032</v>
      </c>
      <c r="H9347" s="26">
        <v>23.85792</v>
      </c>
    </row>
    <row r="9348" spans="1:8" x14ac:dyDescent="0.2">
      <c r="A9348" s="24" t="s">
        <v>21611</v>
      </c>
      <c r="B9348" s="25" t="s">
        <v>20591</v>
      </c>
      <c r="C9348" s="24" t="s">
        <v>20592</v>
      </c>
      <c r="D9348" s="24" t="s">
        <v>1019</v>
      </c>
      <c r="E9348" s="24" t="s">
        <v>20593</v>
      </c>
      <c r="F9348" s="24" t="s">
        <v>2680</v>
      </c>
      <c r="G9348" s="25" t="s">
        <v>1032</v>
      </c>
      <c r="H9348" s="26">
        <v>23.85792</v>
      </c>
    </row>
    <row r="9349" spans="1:8" ht="21" x14ac:dyDescent="0.2">
      <c r="A9349" s="24" t="s">
        <v>10540</v>
      </c>
      <c r="B9349" s="25" t="s">
        <v>10622</v>
      </c>
      <c r="C9349" s="24" t="s">
        <v>10623</v>
      </c>
      <c r="D9349" s="24" t="s">
        <v>1019</v>
      </c>
      <c r="E9349" s="24" t="s">
        <v>10624</v>
      </c>
      <c r="F9349" s="24" t="s">
        <v>10625</v>
      </c>
      <c r="G9349" s="25" t="s">
        <v>1032</v>
      </c>
      <c r="H9349" s="26">
        <v>23.784959999999998</v>
      </c>
    </row>
    <row r="9350" spans="1:8" ht="21" x14ac:dyDescent="0.2">
      <c r="A9350" s="24" t="s">
        <v>1018</v>
      </c>
      <c r="B9350" s="25" t="s">
        <v>2725</v>
      </c>
      <c r="C9350" s="24" t="s">
        <v>2726</v>
      </c>
      <c r="D9350" s="24" t="s">
        <v>1075</v>
      </c>
      <c r="E9350" s="24" t="s">
        <v>1798</v>
      </c>
      <c r="F9350" s="24" t="s">
        <v>1799</v>
      </c>
      <c r="G9350" s="25" t="s">
        <v>1032</v>
      </c>
      <c r="H9350" s="26">
        <v>23.712</v>
      </c>
    </row>
    <row r="9351" spans="1:8" x14ac:dyDescent="0.2">
      <c r="A9351" s="24" t="s">
        <v>7590</v>
      </c>
      <c r="B9351" s="25" t="s">
        <v>7857</v>
      </c>
      <c r="C9351" s="24" t="s">
        <v>7858</v>
      </c>
      <c r="D9351" s="24" t="s">
        <v>1019</v>
      </c>
      <c r="E9351" s="24" t="s">
        <v>7859</v>
      </c>
      <c r="F9351" s="24" t="s">
        <v>7860</v>
      </c>
      <c r="G9351" s="25" t="s">
        <v>1032</v>
      </c>
      <c r="H9351" s="26">
        <v>23.712</v>
      </c>
    </row>
    <row r="9352" spans="1:8" x14ac:dyDescent="0.2">
      <c r="A9352" s="24" t="s">
        <v>7590</v>
      </c>
      <c r="B9352" s="25" t="s">
        <v>7887</v>
      </c>
      <c r="C9352" s="24" t="s">
        <v>7888</v>
      </c>
      <c r="D9352" s="24" t="s">
        <v>1019</v>
      </c>
      <c r="E9352" s="24" t="s">
        <v>7884</v>
      </c>
      <c r="F9352" s="24" t="s">
        <v>7660</v>
      </c>
      <c r="G9352" s="25" t="s">
        <v>1032</v>
      </c>
      <c r="H9352" s="26">
        <v>23.712</v>
      </c>
    </row>
    <row r="9353" spans="1:8" x14ac:dyDescent="0.2">
      <c r="A9353" s="24" t="s">
        <v>7590</v>
      </c>
      <c r="B9353" s="25" t="s">
        <v>7895</v>
      </c>
      <c r="C9353" s="24" t="s">
        <v>7894</v>
      </c>
      <c r="D9353" s="24" t="s">
        <v>1048</v>
      </c>
      <c r="E9353" s="24" t="s">
        <v>7884</v>
      </c>
      <c r="F9353" s="24" t="s">
        <v>7660</v>
      </c>
      <c r="G9353" s="25" t="s">
        <v>1032</v>
      </c>
      <c r="H9353" s="26">
        <v>23.712</v>
      </c>
    </row>
    <row r="9354" spans="1:8" ht="21" x14ac:dyDescent="0.2">
      <c r="A9354" s="24" t="s">
        <v>10540</v>
      </c>
      <c r="B9354" s="25" t="s">
        <v>11828</v>
      </c>
      <c r="C9354" s="24" t="s">
        <v>11829</v>
      </c>
      <c r="D9354" s="24" t="s">
        <v>1019</v>
      </c>
      <c r="E9354" s="24" t="s">
        <v>163</v>
      </c>
      <c r="F9354" s="24" t="s">
        <v>1596</v>
      </c>
      <c r="G9354" s="25" t="s">
        <v>1032</v>
      </c>
      <c r="H9354" s="26">
        <v>23.712</v>
      </c>
    </row>
    <row r="9355" spans="1:8" x14ac:dyDescent="0.2">
      <c r="A9355" s="24" t="s">
        <v>12318</v>
      </c>
      <c r="B9355" s="25" t="s">
        <v>12403</v>
      </c>
      <c r="C9355" s="24" t="s">
        <v>12404</v>
      </c>
      <c r="D9355" s="24" t="s">
        <v>1048</v>
      </c>
      <c r="E9355" s="24" t="s">
        <v>4903</v>
      </c>
      <c r="F9355" s="24" t="s">
        <v>2107</v>
      </c>
      <c r="G9355" s="25" t="s">
        <v>1032</v>
      </c>
      <c r="H9355" s="26">
        <v>23.712</v>
      </c>
    </row>
    <row r="9356" spans="1:8" x14ac:dyDescent="0.2">
      <c r="A9356" s="24" t="s">
        <v>18576</v>
      </c>
      <c r="B9356" s="25" t="s">
        <v>12403</v>
      </c>
      <c r="C9356" s="24" t="s">
        <v>12404</v>
      </c>
      <c r="D9356" s="24" t="s">
        <v>1048</v>
      </c>
      <c r="E9356" s="24" t="s">
        <v>4903</v>
      </c>
      <c r="F9356" s="24" t="s">
        <v>2107</v>
      </c>
      <c r="G9356" s="25" t="s">
        <v>1032</v>
      </c>
      <c r="H9356" s="26">
        <v>23.712</v>
      </c>
    </row>
    <row r="9357" spans="1:8" x14ac:dyDescent="0.2">
      <c r="A9357" s="24" t="s">
        <v>18576</v>
      </c>
      <c r="B9357" s="25" t="s">
        <v>19968</v>
      </c>
      <c r="C9357" s="24" t="s">
        <v>19969</v>
      </c>
      <c r="D9357" s="24" t="s">
        <v>1075</v>
      </c>
      <c r="E9357" s="24" t="s">
        <v>4583</v>
      </c>
      <c r="F9357" s="24" t="s">
        <v>2316</v>
      </c>
      <c r="G9357" s="25" t="s">
        <v>1032</v>
      </c>
      <c r="H9357" s="26">
        <v>23.712</v>
      </c>
    </row>
    <row r="9358" spans="1:8" ht="21" x14ac:dyDescent="0.2">
      <c r="A9358" s="24" t="s">
        <v>21611</v>
      </c>
      <c r="B9358" s="25" t="s">
        <v>22583</v>
      </c>
      <c r="C9358" s="24" t="s">
        <v>22584</v>
      </c>
      <c r="D9358" s="24" t="s">
        <v>1019</v>
      </c>
      <c r="E9358" s="24" t="s">
        <v>21715</v>
      </c>
      <c r="F9358" s="24" t="s">
        <v>20941</v>
      </c>
      <c r="G9358" s="25" t="s">
        <v>1032</v>
      </c>
      <c r="H9358" s="26">
        <v>23.712</v>
      </c>
    </row>
    <row r="9359" spans="1:8" x14ac:dyDescent="0.2">
      <c r="A9359" s="24" t="s">
        <v>21611</v>
      </c>
      <c r="B9359" s="25" t="s">
        <v>23364</v>
      </c>
      <c r="C9359" s="24" t="s">
        <v>23365</v>
      </c>
      <c r="D9359" s="24" t="s">
        <v>1019</v>
      </c>
      <c r="E9359" s="24" t="s">
        <v>7249</v>
      </c>
      <c r="F9359" s="24" t="s">
        <v>1605</v>
      </c>
      <c r="G9359" s="25" t="s">
        <v>1032</v>
      </c>
      <c r="H9359" s="26">
        <v>23.712</v>
      </c>
    </row>
    <row r="9360" spans="1:8" ht="21" x14ac:dyDescent="0.2">
      <c r="A9360" s="24" t="s">
        <v>1018</v>
      </c>
      <c r="B9360" s="25" t="s">
        <v>4108</v>
      </c>
      <c r="C9360" s="24" t="s">
        <v>4109</v>
      </c>
      <c r="D9360" s="24" t="s">
        <v>1167</v>
      </c>
      <c r="E9360" s="24" t="s">
        <v>2474</v>
      </c>
      <c r="F9360" s="24" t="s">
        <v>1307</v>
      </c>
      <c r="G9360" s="25" t="s">
        <v>1032</v>
      </c>
      <c r="H9360" s="26">
        <v>23.566079999999996</v>
      </c>
    </row>
    <row r="9361" spans="1:8" x14ac:dyDescent="0.2">
      <c r="A9361" s="24" t="s">
        <v>7590</v>
      </c>
      <c r="B9361" s="25" t="s">
        <v>7670</v>
      </c>
      <c r="C9361" s="24" t="s">
        <v>7671</v>
      </c>
      <c r="D9361" s="24" t="s">
        <v>1019</v>
      </c>
      <c r="E9361" s="24" t="s">
        <v>4376</v>
      </c>
      <c r="F9361" s="24" t="s">
        <v>1265</v>
      </c>
      <c r="G9361" s="25" t="s">
        <v>1032</v>
      </c>
      <c r="H9361" s="26">
        <v>23.420159999999999</v>
      </c>
    </row>
    <row r="9362" spans="1:8" ht="21" x14ac:dyDescent="0.2">
      <c r="A9362" s="24" t="s">
        <v>13130</v>
      </c>
      <c r="B9362" s="25" t="s">
        <v>14140</v>
      </c>
      <c r="C9362" s="24" t="s">
        <v>14141</v>
      </c>
      <c r="D9362" s="24" t="s">
        <v>1019</v>
      </c>
      <c r="E9362" s="24" t="s">
        <v>1113</v>
      </c>
      <c r="F9362" s="24" t="s">
        <v>1265</v>
      </c>
      <c r="G9362" s="25" t="s">
        <v>1032</v>
      </c>
      <c r="H9362" s="26">
        <v>23.420159999999999</v>
      </c>
    </row>
    <row r="9363" spans="1:8" ht="21" x14ac:dyDescent="0.2">
      <c r="A9363" s="24" t="s">
        <v>13130</v>
      </c>
      <c r="B9363" s="25" t="s">
        <v>14357</v>
      </c>
      <c r="C9363" s="24" t="s">
        <v>14358</v>
      </c>
      <c r="D9363" s="24" t="s">
        <v>1019</v>
      </c>
      <c r="E9363" s="24" t="s">
        <v>1813</v>
      </c>
      <c r="F9363" s="24" t="s">
        <v>1265</v>
      </c>
      <c r="G9363" s="25" t="s">
        <v>1032</v>
      </c>
      <c r="H9363" s="26">
        <v>23.420159999999999</v>
      </c>
    </row>
    <row r="9364" spans="1:8" ht="21" x14ac:dyDescent="0.2">
      <c r="A9364" s="24" t="s">
        <v>5201</v>
      </c>
      <c r="B9364" s="25" t="s">
        <v>5473</v>
      </c>
      <c r="C9364" s="24" t="s">
        <v>5474</v>
      </c>
      <c r="D9364" s="24" t="s">
        <v>1019</v>
      </c>
      <c r="E9364" s="24" t="s">
        <v>163</v>
      </c>
      <c r="F9364" s="24" t="s">
        <v>1236</v>
      </c>
      <c r="G9364" s="25" t="s">
        <v>1032</v>
      </c>
      <c r="H9364" s="26">
        <v>23.347199999999997</v>
      </c>
    </row>
    <row r="9365" spans="1:8" ht="21" x14ac:dyDescent="0.2">
      <c r="A9365" s="24" t="s">
        <v>6436</v>
      </c>
      <c r="B9365" s="25" t="s">
        <v>6463</v>
      </c>
      <c r="C9365" s="24" t="s">
        <v>6464</v>
      </c>
      <c r="D9365" s="24" t="s">
        <v>1019</v>
      </c>
      <c r="E9365" s="24" t="s">
        <v>2237</v>
      </c>
      <c r="F9365" s="24" t="s">
        <v>6047</v>
      </c>
      <c r="G9365" s="25" t="s">
        <v>1032</v>
      </c>
      <c r="H9365" s="26">
        <v>23.347199999999997</v>
      </c>
    </row>
    <row r="9366" spans="1:8" ht="21" x14ac:dyDescent="0.2">
      <c r="A9366" s="24" t="s">
        <v>7038</v>
      </c>
      <c r="B9366" s="25" t="s">
        <v>7345</v>
      </c>
      <c r="C9366" s="24" t="s">
        <v>7346</v>
      </c>
      <c r="D9366" s="24" t="s">
        <v>1019</v>
      </c>
      <c r="E9366" s="24" t="s">
        <v>7347</v>
      </c>
      <c r="F9366" s="24" t="s">
        <v>1141</v>
      </c>
      <c r="G9366" s="25" t="s">
        <v>1032</v>
      </c>
      <c r="H9366" s="26">
        <v>23.347199999999997</v>
      </c>
    </row>
    <row r="9367" spans="1:8" x14ac:dyDescent="0.2">
      <c r="A9367" s="24" t="s">
        <v>7590</v>
      </c>
      <c r="B9367" s="25" t="s">
        <v>8139</v>
      </c>
      <c r="C9367" s="24" t="s">
        <v>8140</v>
      </c>
      <c r="D9367" s="24" t="s">
        <v>1019</v>
      </c>
      <c r="E9367" s="24" t="s">
        <v>8141</v>
      </c>
      <c r="F9367" s="24" t="s">
        <v>1794</v>
      </c>
      <c r="G9367" s="25" t="s">
        <v>1032</v>
      </c>
      <c r="H9367" s="26">
        <v>23.347199999999997</v>
      </c>
    </row>
    <row r="9368" spans="1:8" x14ac:dyDescent="0.2">
      <c r="A9368" s="24" t="s">
        <v>21611</v>
      </c>
      <c r="B9368" s="25" t="s">
        <v>23056</v>
      </c>
      <c r="C9368" s="24" t="s">
        <v>23057</v>
      </c>
      <c r="D9368" s="24" t="s">
        <v>1048</v>
      </c>
      <c r="E9368" s="24" t="s">
        <v>1113</v>
      </c>
      <c r="F9368" s="24" t="s">
        <v>2171</v>
      </c>
      <c r="G9368" s="25" t="s">
        <v>1032</v>
      </c>
      <c r="H9368" s="26">
        <v>23.347199999999997</v>
      </c>
    </row>
    <row r="9369" spans="1:8" ht="21" x14ac:dyDescent="0.2">
      <c r="A9369" s="24" t="s">
        <v>25131</v>
      </c>
      <c r="B9369" s="25" t="s">
        <v>27733</v>
      </c>
      <c r="C9369" s="24" t="s">
        <v>27734</v>
      </c>
      <c r="D9369" s="24" t="s">
        <v>1019</v>
      </c>
      <c r="E9369" s="24" t="s">
        <v>6073</v>
      </c>
      <c r="F9369" s="24" t="s">
        <v>1403</v>
      </c>
      <c r="G9369" s="25" t="s">
        <v>1032</v>
      </c>
      <c r="H9369" s="26">
        <v>23.347199999999997</v>
      </c>
    </row>
    <row r="9370" spans="1:8" ht="21" x14ac:dyDescent="0.2">
      <c r="A9370" s="24" t="s">
        <v>13130</v>
      </c>
      <c r="B9370" s="25" t="s">
        <v>14486</v>
      </c>
      <c r="C9370" s="24" t="s">
        <v>14487</v>
      </c>
      <c r="D9370" s="24" t="s">
        <v>1019</v>
      </c>
      <c r="E9370" s="24" t="s">
        <v>1143</v>
      </c>
      <c r="F9370" s="24" t="s">
        <v>1403</v>
      </c>
      <c r="G9370" s="25" t="s">
        <v>1032</v>
      </c>
      <c r="H9370" s="26">
        <v>23.274239999999999</v>
      </c>
    </row>
    <row r="9371" spans="1:8" x14ac:dyDescent="0.2">
      <c r="A9371" s="24" t="s">
        <v>18576</v>
      </c>
      <c r="B9371" s="25" t="s">
        <v>20594</v>
      </c>
      <c r="C9371" s="24" t="s">
        <v>20595</v>
      </c>
      <c r="D9371" s="24" t="s">
        <v>1019</v>
      </c>
      <c r="E9371" s="24" t="s">
        <v>20593</v>
      </c>
      <c r="F9371" s="24" t="s">
        <v>2680</v>
      </c>
      <c r="G9371" s="25" t="s">
        <v>1032</v>
      </c>
      <c r="H9371" s="26">
        <v>23.128319999999999</v>
      </c>
    </row>
    <row r="9372" spans="1:8" x14ac:dyDescent="0.2">
      <c r="A9372" s="24" t="s">
        <v>18576</v>
      </c>
      <c r="B9372" s="25" t="s">
        <v>19931</v>
      </c>
      <c r="C9372" s="24" t="s">
        <v>19932</v>
      </c>
      <c r="D9372" s="24" t="s">
        <v>1019</v>
      </c>
      <c r="E9372" s="24" t="s">
        <v>1419</v>
      </c>
      <c r="F9372" s="24" t="s">
        <v>1040</v>
      </c>
      <c r="G9372" s="25" t="s">
        <v>1032</v>
      </c>
      <c r="H9372" s="26">
        <v>23.055359999999997</v>
      </c>
    </row>
    <row r="9373" spans="1:8" x14ac:dyDescent="0.2">
      <c r="A9373" s="24" t="s">
        <v>13130</v>
      </c>
      <c r="B9373" s="25" t="s">
        <v>14461</v>
      </c>
      <c r="C9373" s="24" t="s">
        <v>14462</v>
      </c>
      <c r="D9373" s="24" t="s">
        <v>1058</v>
      </c>
      <c r="E9373" s="24" t="s">
        <v>14460</v>
      </c>
      <c r="F9373" s="24" t="s">
        <v>7041</v>
      </c>
      <c r="G9373" s="25" t="s">
        <v>1032</v>
      </c>
      <c r="H9373" s="26">
        <v>22.982399999999998</v>
      </c>
    </row>
    <row r="9374" spans="1:8" ht="21" x14ac:dyDescent="0.2">
      <c r="A9374" s="24" t="s">
        <v>21611</v>
      </c>
      <c r="B9374" s="25" t="s">
        <v>22101</v>
      </c>
      <c r="C9374" s="24" t="s">
        <v>22102</v>
      </c>
      <c r="D9374" s="24" t="s">
        <v>1019</v>
      </c>
      <c r="E9374" s="24" t="s">
        <v>22103</v>
      </c>
      <c r="F9374" s="24" t="s">
        <v>22104</v>
      </c>
      <c r="G9374" s="25" t="s">
        <v>1032</v>
      </c>
      <c r="H9374" s="26">
        <v>22.982399999999998</v>
      </c>
    </row>
    <row r="9375" spans="1:8" x14ac:dyDescent="0.2">
      <c r="A9375" s="24" t="s">
        <v>21611</v>
      </c>
      <c r="B9375" s="25" t="s">
        <v>23387</v>
      </c>
      <c r="C9375" s="24" t="s">
        <v>23388</v>
      </c>
      <c r="D9375" s="24" t="s">
        <v>1019</v>
      </c>
      <c r="E9375" s="24" t="s">
        <v>23389</v>
      </c>
      <c r="F9375" s="24" t="s">
        <v>23390</v>
      </c>
      <c r="G9375" s="25" t="s">
        <v>1032</v>
      </c>
      <c r="H9375" s="26">
        <v>22.982399999999998</v>
      </c>
    </row>
    <row r="9376" spans="1:8" x14ac:dyDescent="0.2">
      <c r="A9376" s="24" t="s">
        <v>1018</v>
      </c>
      <c r="B9376" s="25" t="s">
        <v>1382</v>
      </c>
      <c r="C9376" s="24" t="s">
        <v>1383</v>
      </c>
      <c r="D9376" s="24" t="s">
        <v>1019</v>
      </c>
      <c r="E9376" s="24" t="s">
        <v>1115</v>
      </c>
      <c r="F9376" s="24" t="s">
        <v>1102</v>
      </c>
      <c r="G9376" s="25" t="s">
        <v>1032</v>
      </c>
      <c r="H9376" s="26">
        <v>22.909439999999996</v>
      </c>
    </row>
    <row r="9377" spans="1:8" x14ac:dyDescent="0.2">
      <c r="A9377" s="24" t="s">
        <v>12549</v>
      </c>
      <c r="B9377" s="25" t="s">
        <v>13059</v>
      </c>
      <c r="C9377" s="24" t="s">
        <v>13060</v>
      </c>
      <c r="D9377" s="24" t="s">
        <v>1019</v>
      </c>
      <c r="E9377" s="24" t="s">
        <v>13061</v>
      </c>
      <c r="F9377" s="24" t="s">
        <v>1379</v>
      </c>
      <c r="G9377" s="25" t="s">
        <v>1032</v>
      </c>
      <c r="H9377" s="26">
        <v>22.909439999999996</v>
      </c>
    </row>
    <row r="9378" spans="1:8" x14ac:dyDescent="0.2">
      <c r="A9378" s="24" t="s">
        <v>12549</v>
      </c>
      <c r="B9378" s="25" t="s">
        <v>13059</v>
      </c>
      <c r="C9378" s="24" t="s">
        <v>13060</v>
      </c>
      <c r="D9378" s="24" t="s">
        <v>1019</v>
      </c>
      <c r="E9378" s="24" t="s">
        <v>13061</v>
      </c>
      <c r="F9378" s="24" t="s">
        <v>1379</v>
      </c>
      <c r="G9378" s="25" t="s">
        <v>1032</v>
      </c>
      <c r="H9378" s="26">
        <v>22.909439999999996</v>
      </c>
    </row>
    <row r="9379" spans="1:8" x14ac:dyDescent="0.2">
      <c r="A9379" s="24" t="s">
        <v>21611</v>
      </c>
      <c r="B9379" s="25" t="s">
        <v>22566</v>
      </c>
      <c r="C9379" s="24" t="s">
        <v>22567</v>
      </c>
      <c r="D9379" s="24" t="s">
        <v>1019</v>
      </c>
      <c r="E9379" s="24" t="s">
        <v>22568</v>
      </c>
      <c r="F9379" s="24" t="s">
        <v>1104</v>
      </c>
      <c r="G9379" s="25" t="s">
        <v>1032</v>
      </c>
      <c r="H9379" s="26">
        <v>22.909439999999996</v>
      </c>
    </row>
    <row r="9380" spans="1:8" x14ac:dyDescent="0.2">
      <c r="A9380" s="24" t="s">
        <v>9086</v>
      </c>
      <c r="B9380" s="25" t="s">
        <v>9949</v>
      </c>
      <c r="C9380" s="24" t="s">
        <v>9950</v>
      </c>
      <c r="D9380" s="24" t="s">
        <v>1019</v>
      </c>
      <c r="E9380" s="24" t="s">
        <v>8519</v>
      </c>
      <c r="F9380" s="24" t="s">
        <v>1104</v>
      </c>
      <c r="G9380" s="25" t="s">
        <v>1032</v>
      </c>
      <c r="H9380" s="26">
        <v>22.836479999999998</v>
      </c>
    </row>
    <row r="9381" spans="1:8" x14ac:dyDescent="0.2">
      <c r="A9381" s="24" t="s">
        <v>13130</v>
      </c>
      <c r="B9381" s="25" t="s">
        <v>14521</v>
      </c>
      <c r="C9381" s="24" t="s">
        <v>14522</v>
      </c>
      <c r="D9381" s="24" t="s">
        <v>1048</v>
      </c>
      <c r="E9381" s="24" t="s">
        <v>14523</v>
      </c>
      <c r="F9381" s="24" t="s">
        <v>1050</v>
      </c>
      <c r="G9381" s="25" t="s">
        <v>1032</v>
      </c>
      <c r="H9381" s="26">
        <v>22.76352</v>
      </c>
    </row>
    <row r="9382" spans="1:8" x14ac:dyDescent="0.2">
      <c r="A9382" s="24" t="s">
        <v>15474</v>
      </c>
      <c r="B9382" s="25" t="s">
        <v>14521</v>
      </c>
      <c r="C9382" s="24" t="s">
        <v>14522</v>
      </c>
      <c r="D9382" s="24" t="s">
        <v>1048</v>
      </c>
      <c r="E9382" s="24" t="s">
        <v>14523</v>
      </c>
      <c r="F9382" s="24" t="s">
        <v>1050</v>
      </c>
      <c r="G9382" s="25" t="s">
        <v>1032</v>
      </c>
      <c r="H9382" s="26">
        <v>22.76352</v>
      </c>
    </row>
    <row r="9383" spans="1:8" x14ac:dyDescent="0.2">
      <c r="A9383" s="24" t="s">
        <v>21611</v>
      </c>
      <c r="B9383" s="25" t="s">
        <v>21763</v>
      </c>
      <c r="C9383" s="24" t="s">
        <v>21764</v>
      </c>
      <c r="D9383" s="24" t="s">
        <v>1019</v>
      </c>
      <c r="E9383" s="24" t="s">
        <v>21765</v>
      </c>
      <c r="F9383" s="24" t="s">
        <v>6008</v>
      </c>
      <c r="G9383" s="25" t="s">
        <v>1032</v>
      </c>
      <c r="H9383" s="26">
        <v>22.76352</v>
      </c>
    </row>
    <row r="9384" spans="1:8" x14ac:dyDescent="0.2">
      <c r="A9384" s="24" t="s">
        <v>27908</v>
      </c>
      <c r="B9384" s="25" t="s">
        <v>28418</v>
      </c>
      <c r="C9384" s="24" t="s">
        <v>28419</v>
      </c>
      <c r="D9384" s="24" t="s">
        <v>1019</v>
      </c>
      <c r="E9384" s="24" t="s">
        <v>12100</v>
      </c>
      <c r="F9384" s="24" t="s">
        <v>1600</v>
      </c>
      <c r="G9384" s="25" t="s">
        <v>1032</v>
      </c>
      <c r="H9384" s="26">
        <v>22.76352</v>
      </c>
    </row>
    <row r="9385" spans="1:8" x14ac:dyDescent="0.2">
      <c r="A9385" s="24" t="s">
        <v>29905</v>
      </c>
      <c r="B9385" s="25" t="s">
        <v>29910</v>
      </c>
      <c r="C9385" s="24" t="s">
        <v>29911</v>
      </c>
      <c r="D9385" s="24" t="s">
        <v>1019</v>
      </c>
      <c r="E9385" s="24" t="s">
        <v>29912</v>
      </c>
      <c r="F9385" s="24" t="s">
        <v>1050</v>
      </c>
      <c r="G9385" s="25" t="s">
        <v>1032</v>
      </c>
      <c r="H9385" s="26">
        <v>22.76352</v>
      </c>
    </row>
    <row r="9386" spans="1:8" x14ac:dyDescent="0.2">
      <c r="A9386" s="24" t="s">
        <v>13130</v>
      </c>
      <c r="B9386" s="25" t="s">
        <v>15299</v>
      </c>
      <c r="C9386" s="24" t="s">
        <v>15300</v>
      </c>
      <c r="D9386" s="24" t="s">
        <v>1019</v>
      </c>
      <c r="E9386" s="24" t="s">
        <v>1502</v>
      </c>
      <c r="F9386" s="24" t="s">
        <v>1050</v>
      </c>
      <c r="G9386" s="25" t="s">
        <v>1032</v>
      </c>
      <c r="H9386" s="26">
        <v>22.690559999999998</v>
      </c>
    </row>
    <row r="9387" spans="1:8" ht="21" x14ac:dyDescent="0.2">
      <c r="A9387" s="24" t="s">
        <v>10540</v>
      </c>
      <c r="B9387" s="25" t="s">
        <v>12227</v>
      </c>
      <c r="C9387" s="24" t="s">
        <v>12228</v>
      </c>
      <c r="D9387" s="24" t="s">
        <v>1019</v>
      </c>
      <c r="E9387" s="24" t="s">
        <v>12229</v>
      </c>
      <c r="F9387" s="24" t="s">
        <v>1963</v>
      </c>
      <c r="G9387" s="25" t="s">
        <v>1032</v>
      </c>
      <c r="H9387" s="26">
        <v>22.617599999999999</v>
      </c>
    </row>
    <row r="9388" spans="1:8" ht="21" x14ac:dyDescent="0.2">
      <c r="A9388" s="24" t="s">
        <v>10540</v>
      </c>
      <c r="B9388" s="25" t="s">
        <v>12293</v>
      </c>
      <c r="C9388" s="24" t="s">
        <v>12294</v>
      </c>
      <c r="D9388" s="24" t="s">
        <v>1019</v>
      </c>
      <c r="E9388" s="24" t="s">
        <v>12295</v>
      </c>
      <c r="F9388" s="24" t="s">
        <v>8026</v>
      </c>
      <c r="G9388" s="25" t="s">
        <v>1032</v>
      </c>
      <c r="H9388" s="26">
        <v>22.617599999999999</v>
      </c>
    </row>
    <row r="9389" spans="1:8" x14ac:dyDescent="0.2">
      <c r="A9389" s="24" t="s">
        <v>16124</v>
      </c>
      <c r="B9389" s="25" t="s">
        <v>16143</v>
      </c>
      <c r="C9389" s="24" t="s">
        <v>16144</v>
      </c>
      <c r="D9389" s="24" t="s">
        <v>1019</v>
      </c>
      <c r="E9389" s="24" t="s">
        <v>163</v>
      </c>
      <c r="F9389" s="24" t="s">
        <v>4262</v>
      </c>
      <c r="G9389" s="25" t="s">
        <v>1032</v>
      </c>
      <c r="H9389" s="26">
        <v>22.617599999999999</v>
      </c>
    </row>
    <row r="9390" spans="1:8" ht="21" x14ac:dyDescent="0.2">
      <c r="A9390" s="24" t="s">
        <v>18576</v>
      </c>
      <c r="B9390" s="25" t="s">
        <v>20619</v>
      </c>
      <c r="C9390" s="24" t="s">
        <v>20620</v>
      </c>
      <c r="D9390" s="24" t="s">
        <v>1019</v>
      </c>
      <c r="E9390" s="24" t="s">
        <v>1502</v>
      </c>
      <c r="F9390" s="24" t="s">
        <v>2263</v>
      </c>
      <c r="G9390" s="25" t="s">
        <v>1032</v>
      </c>
      <c r="H9390" s="26">
        <v>22.617599999999999</v>
      </c>
    </row>
    <row r="9391" spans="1:8" x14ac:dyDescent="0.2">
      <c r="A9391" s="24" t="s">
        <v>18576</v>
      </c>
      <c r="B9391" s="25" t="s">
        <v>16143</v>
      </c>
      <c r="C9391" s="24" t="s">
        <v>16144</v>
      </c>
      <c r="D9391" s="24" t="s">
        <v>1019</v>
      </c>
      <c r="E9391" s="24" t="s">
        <v>163</v>
      </c>
      <c r="F9391" s="24" t="s">
        <v>4262</v>
      </c>
      <c r="G9391" s="25" t="s">
        <v>1032</v>
      </c>
      <c r="H9391" s="26">
        <v>22.617599999999999</v>
      </c>
    </row>
    <row r="9392" spans="1:8" ht="21" x14ac:dyDescent="0.2">
      <c r="A9392" s="24" t="s">
        <v>21611</v>
      </c>
      <c r="B9392" s="25" t="s">
        <v>21724</v>
      </c>
      <c r="C9392" s="24" t="s">
        <v>21725</v>
      </c>
      <c r="D9392" s="24" t="s">
        <v>1019</v>
      </c>
      <c r="E9392" s="24" t="s">
        <v>10691</v>
      </c>
      <c r="F9392" s="24" t="s">
        <v>2020</v>
      </c>
      <c r="G9392" s="25" t="s">
        <v>1032</v>
      </c>
      <c r="H9392" s="26">
        <v>22.617599999999999</v>
      </c>
    </row>
    <row r="9393" spans="1:8" x14ac:dyDescent="0.2">
      <c r="A9393" s="24" t="s">
        <v>21611</v>
      </c>
      <c r="B9393" s="25" t="s">
        <v>23952</v>
      </c>
      <c r="C9393" s="24" t="s">
        <v>23953</v>
      </c>
      <c r="D9393" s="24" t="s">
        <v>1019</v>
      </c>
      <c r="E9393" s="24" t="s">
        <v>23954</v>
      </c>
      <c r="F9393" s="24" t="s">
        <v>1104</v>
      </c>
      <c r="G9393" s="25" t="s">
        <v>1032</v>
      </c>
      <c r="H9393" s="26">
        <v>22.617599999999999</v>
      </c>
    </row>
    <row r="9394" spans="1:8" x14ac:dyDescent="0.2">
      <c r="A9394" s="24" t="s">
        <v>18576</v>
      </c>
      <c r="B9394" s="25" t="s">
        <v>21151</v>
      </c>
      <c r="C9394" s="24" t="s">
        <v>21152</v>
      </c>
      <c r="D9394" s="24" t="s">
        <v>1019</v>
      </c>
      <c r="E9394" s="24" t="s">
        <v>163</v>
      </c>
      <c r="F9394" s="24" t="s">
        <v>6467</v>
      </c>
      <c r="G9394" s="25" t="s">
        <v>1032</v>
      </c>
      <c r="H9394" s="26">
        <v>22.398719999999997</v>
      </c>
    </row>
    <row r="9395" spans="1:8" x14ac:dyDescent="0.2">
      <c r="A9395" s="24" t="s">
        <v>5496</v>
      </c>
      <c r="B9395" s="25" t="s">
        <v>5882</v>
      </c>
      <c r="C9395" s="24" t="s">
        <v>5883</v>
      </c>
      <c r="D9395" s="24" t="s">
        <v>1019</v>
      </c>
      <c r="E9395" s="24" t="s">
        <v>5870</v>
      </c>
      <c r="F9395" s="24" t="s">
        <v>5873</v>
      </c>
      <c r="G9395" s="25" t="s">
        <v>1032</v>
      </c>
      <c r="H9395" s="26">
        <v>22.325759999999999</v>
      </c>
    </row>
    <row r="9396" spans="1:8" x14ac:dyDescent="0.2">
      <c r="A9396" s="24" t="s">
        <v>7590</v>
      </c>
      <c r="B9396" s="25" t="s">
        <v>8088</v>
      </c>
      <c r="C9396" s="24" t="s">
        <v>8089</v>
      </c>
      <c r="D9396" s="24" t="s">
        <v>1019</v>
      </c>
      <c r="E9396" s="24" t="s">
        <v>2727</v>
      </c>
      <c r="F9396" s="24" t="s">
        <v>1109</v>
      </c>
      <c r="G9396" s="25" t="s">
        <v>1032</v>
      </c>
      <c r="H9396" s="26">
        <v>22.325759999999999</v>
      </c>
    </row>
    <row r="9397" spans="1:8" x14ac:dyDescent="0.2">
      <c r="A9397" s="24" t="s">
        <v>16148</v>
      </c>
      <c r="B9397" s="25" t="s">
        <v>16722</v>
      </c>
      <c r="C9397" s="24" t="s">
        <v>16723</v>
      </c>
      <c r="D9397" s="24" t="s">
        <v>1019</v>
      </c>
      <c r="E9397" s="24" t="s">
        <v>8871</v>
      </c>
      <c r="F9397" s="24" t="s">
        <v>1265</v>
      </c>
      <c r="G9397" s="25" t="s">
        <v>1032</v>
      </c>
      <c r="H9397" s="26">
        <v>22.179839999999999</v>
      </c>
    </row>
    <row r="9398" spans="1:8" x14ac:dyDescent="0.2">
      <c r="A9398" s="24" t="s">
        <v>16148</v>
      </c>
      <c r="B9398" s="25" t="s">
        <v>16694</v>
      </c>
      <c r="C9398" s="24" t="s">
        <v>16695</v>
      </c>
      <c r="D9398" s="24" t="s">
        <v>1019</v>
      </c>
      <c r="E9398" s="24" t="s">
        <v>1113</v>
      </c>
      <c r="F9398" s="24" t="s">
        <v>1181</v>
      </c>
      <c r="G9398" s="25" t="s">
        <v>1032</v>
      </c>
      <c r="H9398" s="26">
        <v>22.106879999999997</v>
      </c>
    </row>
    <row r="9399" spans="1:8" x14ac:dyDescent="0.2">
      <c r="A9399" s="24" t="s">
        <v>5496</v>
      </c>
      <c r="B9399" s="25" t="s">
        <v>5900</v>
      </c>
      <c r="C9399" s="24" t="s">
        <v>5901</v>
      </c>
      <c r="D9399" s="24" t="s">
        <v>1019</v>
      </c>
      <c r="E9399" s="24" t="s">
        <v>5870</v>
      </c>
      <c r="F9399" s="24" t="s">
        <v>5500</v>
      </c>
      <c r="G9399" s="25" t="s">
        <v>1032</v>
      </c>
      <c r="H9399" s="26">
        <v>22.033919999999998</v>
      </c>
    </row>
    <row r="9400" spans="1:8" ht="21" x14ac:dyDescent="0.2">
      <c r="A9400" s="24" t="s">
        <v>25131</v>
      </c>
      <c r="B9400" s="25" t="s">
        <v>26499</v>
      </c>
      <c r="C9400" s="24" t="s">
        <v>26500</v>
      </c>
      <c r="D9400" s="24" t="s">
        <v>1019</v>
      </c>
      <c r="E9400" s="24" t="s">
        <v>25897</v>
      </c>
      <c r="F9400" s="24" t="s">
        <v>3893</v>
      </c>
      <c r="G9400" s="25" t="s">
        <v>1032</v>
      </c>
      <c r="H9400" s="26">
        <v>22.033919999999998</v>
      </c>
    </row>
    <row r="9401" spans="1:8" x14ac:dyDescent="0.2">
      <c r="A9401" s="24" t="s">
        <v>1018</v>
      </c>
      <c r="B9401" s="25" t="s">
        <v>1761</v>
      </c>
      <c r="C9401" s="24" t="s">
        <v>1762</v>
      </c>
      <c r="D9401" s="24" t="s">
        <v>1073</v>
      </c>
      <c r="E9401" s="24" t="s">
        <v>1113</v>
      </c>
      <c r="F9401" s="24" t="s">
        <v>1057</v>
      </c>
      <c r="G9401" s="25" t="s">
        <v>1032</v>
      </c>
      <c r="H9401" s="26">
        <v>21.96096</v>
      </c>
    </row>
    <row r="9402" spans="1:8" ht="21" x14ac:dyDescent="0.2">
      <c r="A9402" s="24" t="s">
        <v>7038</v>
      </c>
      <c r="B9402" s="25" t="s">
        <v>7501</v>
      </c>
      <c r="C9402" s="24" t="s">
        <v>7502</v>
      </c>
      <c r="D9402" s="24" t="s">
        <v>1019</v>
      </c>
      <c r="E9402" s="24" t="s">
        <v>7059</v>
      </c>
      <c r="F9402" s="24" t="s">
        <v>2020</v>
      </c>
      <c r="G9402" s="25" t="s">
        <v>1032</v>
      </c>
      <c r="H9402" s="26">
        <v>21.96096</v>
      </c>
    </row>
    <row r="9403" spans="1:8" x14ac:dyDescent="0.2">
      <c r="A9403" s="24" t="s">
        <v>1018</v>
      </c>
      <c r="B9403" s="25" t="s">
        <v>2301</v>
      </c>
      <c r="C9403" s="24" t="s">
        <v>2302</v>
      </c>
      <c r="D9403" s="24" t="s">
        <v>1075</v>
      </c>
      <c r="E9403" s="24" t="s">
        <v>2303</v>
      </c>
      <c r="F9403" s="24" t="s">
        <v>1417</v>
      </c>
      <c r="G9403" s="25" t="s">
        <v>1032</v>
      </c>
      <c r="H9403" s="26">
        <v>21.887999999999998</v>
      </c>
    </row>
    <row r="9404" spans="1:8" ht="21" x14ac:dyDescent="0.2">
      <c r="A9404" s="24" t="s">
        <v>7590</v>
      </c>
      <c r="B9404" s="25" t="s">
        <v>8098</v>
      </c>
      <c r="C9404" s="24" t="s">
        <v>8099</v>
      </c>
      <c r="D9404" s="24" t="s">
        <v>1019</v>
      </c>
      <c r="E9404" s="24" t="s">
        <v>8100</v>
      </c>
      <c r="F9404" s="24" t="s">
        <v>2020</v>
      </c>
      <c r="G9404" s="25" t="s">
        <v>1032</v>
      </c>
      <c r="H9404" s="26">
        <v>21.887999999999998</v>
      </c>
    </row>
    <row r="9405" spans="1:8" ht="21" x14ac:dyDescent="0.2">
      <c r="A9405" s="24" t="s">
        <v>10540</v>
      </c>
      <c r="B9405" s="25" t="s">
        <v>10630</v>
      </c>
      <c r="C9405" s="24" t="s">
        <v>10631</v>
      </c>
      <c r="D9405" s="24" t="s">
        <v>1167</v>
      </c>
      <c r="E9405" s="24" t="s">
        <v>10632</v>
      </c>
      <c r="F9405" s="24" t="s">
        <v>1417</v>
      </c>
      <c r="G9405" s="25" t="s">
        <v>1032</v>
      </c>
      <c r="H9405" s="26">
        <v>21.887999999999998</v>
      </c>
    </row>
    <row r="9406" spans="1:8" ht="21" x14ac:dyDescent="0.2">
      <c r="A9406" s="24" t="s">
        <v>10540</v>
      </c>
      <c r="B9406" s="25" t="s">
        <v>11390</v>
      </c>
      <c r="C9406" s="24" t="s">
        <v>11391</v>
      </c>
      <c r="D9406" s="24" t="s">
        <v>1019</v>
      </c>
      <c r="E9406" s="24" t="s">
        <v>1224</v>
      </c>
      <c r="F9406" s="24" t="s">
        <v>1963</v>
      </c>
      <c r="G9406" s="25" t="s">
        <v>1032</v>
      </c>
      <c r="H9406" s="26">
        <v>21.887999999999998</v>
      </c>
    </row>
    <row r="9407" spans="1:8" ht="21" x14ac:dyDescent="0.2">
      <c r="A9407" s="24" t="s">
        <v>10540</v>
      </c>
      <c r="B9407" s="25" t="s">
        <v>11704</v>
      </c>
      <c r="C9407" s="24" t="s">
        <v>11705</v>
      </c>
      <c r="D9407" s="24" t="s">
        <v>1019</v>
      </c>
      <c r="E9407" s="24" t="s">
        <v>1504</v>
      </c>
      <c r="F9407" s="24" t="s">
        <v>11403</v>
      </c>
      <c r="G9407" s="25" t="s">
        <v>1032</v>
      </c>
      <c r="H9407" s="26">
        <v>21.887999999999998</v>
      </c>
    </row>
    <row r="9408" spans="1:8" ht="21" x14ac:dyDescent="0.2">
      <c r="A9408" s="24" t="s">
        <v>10540</v>
      </c>
      <c r="B9408" s="25" t="s">
        <v>10630</v>
      </c>
      <c r="C9408" s="24" t="s">
        <v>10631</v>
      </c>
      <c r="D9408" s="24" t="s">
        <v>1167</v>
      </c>
      <c r="E9408" s="24" t="s">
        <v>10632</v>
      </c>
      <c r="F9408" s="24" t="s">
        <v>1417</v>
      </c>
      <c r="G9408" s="25" t="s">
        <v>1032</v>
      </c>
      <c r="H9408" s="26">
        <v>21.887999999999998</v>
      </c>
    </row>
    <row r="9409" spans="1:8" x14ac:dyDescent="0.2">
      <c r="A9409" s="24" t="s">
        <v>12549</v>
      </c>
      <c r="B9409" s="25" t="s">
        <v>12887</v>
      </c>
      <c r="C9409" s="24" t="s">
        <v>12888</v>
      </c>
      <c r="D9409" s="24" t="s">
        <v>1019</v>
      </c>
      <c r="E9409" s="24" t="s">
        <v>1584</v>
      </c>
      <c r="F9409" s="24" t="s">
        <v>1963</v>
      </c>
      <c r="G9409" s="25" t="s">
        <v>1032</v>
      </c>
      <c r="H9409" s="26">
        <v>22.08</v>
      </c>
    </row>
    <row r="9410" spans="1:8" ht="21" x14ac:dyDescent="0.2">
      <c r="A9410" s="24" t="s">
        <v>13130</v>
      </c>
      <c r="B9410" s="25" t="s">
        <v>14666</v>
      </c>
      <c r="C9410" s="24" t="s">
        <v>14667</v>
      </c>
      <c r="D9410" s="24" t="s">
        <v>1019</v>
      </c>
      <c r="E9410" s="24" t="s">
        <v>10533</v>
      </c>
      <c r="F9410" s="24" t="s">
        <v>7860</v>
      </c>
      <c r="G9410" s="25" t="s">
        <v>1032</v>
      </c>
      <c r="H9410" s="26">
        <v>21.887999999999998</v>
      </c>
    </row>
    <row r="9411" spans="1:8" ht="21" x14ac:dyDescent="0.2">
      <c r="A9411" s="24" t="s">
        <v>13130</v>
      </c>
      <c r="B9411" s="25" t="s">
        <v>14676</v>
      </c>
      <c r="C9411" s="24" t="s">
        <v>14677</v>
      </c>
      <c r="D9411" s="24" t="s">
        <v>1019</v>
      </c>
      <c r="E9411" s="24" t="s">
        <v>3572</v>
      </c>
      <c r="F9411" s="24" t="s">
        <v>7860</v>
      </c>
      <c r="G9411" s="25" t="s">
        <v>1032</v>
      </c>
      <c r="H9411" s="26">
        <v>21.887999999999998</v>
      </c>
    </row>
    <row r="9412" spans="1:8" x14ac:dyDescent="0.2">
      <c r="A9412" s="24" t="s">
        <v>18576</v>
      </c>
      <c r="B9412" s="25" t="s">
        <v>18880</v>
      </c>
      <c r="C9412" s="24" t="s">
        <v>18881</v>
      </c>
      <c r="D9412" s="24" t="s">
        <v>1075</v>
      </c>
      <c r="E9412" s="24" t="s">
        <v>2085</v>
      </c>
      <c r="F9412" s="24" t="s">
        <v>1417</v>
      </c>
      <c r="G9412" s="25" t="s">
        <v>1032</v>
      </c>
      <c r="H9412" s="26">
        <v>21.887999999999998</v>
      </c>
    </row>
    <row r="9413" spans="1:8" ht="21" x14ac:dyDescent="0.2">
      <c r="A9413" s="24" t="s">
        <v>25131</v>
      </c>
      <c r="B9413" s="25" t="s">
        <v>27197</v>
      </c>
      <c r="C9413" s="24" t="s">
        <v>27198</v>
      </c>
      <c r="D9413" s="24" t="s">
        <v>1048</v>
      </c>
      <c r="E9413" s="24" t="s">
        <v>1173</v>
      </c>
      <c r="F9413" s="24" t="s">
        <v>1307</v>
      </c>
      <c r="G9413" s="25" t="s">
        <v>1032</v>
      </c>
      <c r="H9413" s="26">
        <v>21.887999999999998</v>
      </c>
    </row>
    <row r="9414" spans="1:8" x14ac:dyDescent="0.2">
      <c r="A9414" s="24" t="s">
        <v>21611</v>
      </c>
      <c r="B9414" s="25" t="s">
        <v>23505</v>
      </c>
      <c r="C9414" s="24" t="s">
        <v>23506</v>
      </c>
      <c r="D9414" s="24" t="s">
        <v>1123</v>
      </c>
      <c r="E9414" s="24" t="s">
        <v>23507</v>
      </c>
      <c r="F9414" s="24" t="s">
        <v>1104</v>
      </c>
      <c r="G9414" s="25" t="s">
        <v>1032</v>
      </c>
      <c r="H9414" s="26">
        <v>21.815039999999996</v>
      </c>
    </row>
    <row r="9415" spans="1:8" x14ac:dyDescent="0.2">
      <c r="A9415" s="24" t="s">
        <v>21611</v>
      </c>
      <c r="B9415" s="25" t="s">
        <v>23659</v>
      </c>
      <c r="C9415" s="24" t="s">
        <v>23660</v>
      </c>
      <c r="D9415" s="24" t="s">
        <v>1019</v>
      </c>
      <c r="E9415" s="24" t="s">
        <v>1154</v>
      </c>
      <c r="F9415" s="24" t="s">
        <v>23390</v>
      </c>
      <c r="G9415" s="25" t="s">
        <v>1032</v>
      </c>
      <c r="H9415" s="26">
        <v>21.669119999999996</v>
      </c>
    </row>
    <row r="9416" spans="1:8" ht="21" x14ac:dyDescent="0.2">
      <c r="A9416" s="24" t="s">
        <v>25131</v>
      </c>
      <c r="B9416" s="25" t="s">
        <v>27474</v>
      </c>
      <c r="C9416" s="24" t="s">
        <v>27475</v>
      </c>
      <c r="D9416" s="24" t="s">
        <v>1019</v>
      </c>
      <c r="E9416" s="24" t="s">
        <v>12447</v>
      </c>
      <c r="F9416" s="24" t="s">
        <v>1600</v>
      </c>
      <c r="G9416" s="25" t="s">
        <v>1032</v>
      </c>
      <c r="H9416" s="26">
        <v>21.669119999999996</v>
      </c>
    </row>
    <row r="9417" spans="1:8" x14ac:dyDescent="0.2">
      <c r="A9417" s="24" t="s">
        <v>18576</v>
      </c>
      <c r="B9417" s="25" t="s">
        <v>20808</v>
      </c>
      <c r="C9417" s="24" t="s">
        <v>20809</v>
      </c>
      <c r="D9417" s="24" t="s">
        <v>1019</v>
      </c>
      <c r="E9417" s="24" t="s">
        <v>20810</v>
      </c>
      <c r="F9417" s="24" t="s">
        <v>20811</v>
      </c>
      <c r="G9417" s="25" t="s">
        <v>1032</v>
      </c>
      <c r="H9417" s="26">
        <v>21.377280000000003</v>
      </c>
    </row>
    <row r="9418" spans="1:8" x14ac:dyDescent="0.2">
      <c r="A9418" s="24" t="s">
        <v>18576</v>
      </c>
      <c r="B9418" s="25" t="s">
        <v>21143</v>
      </c>
      <c r="C9418" s="24" t="s">
        <v>21144</v>
      </c>
      <c r="D9418" s="24" t="s">
        <v>1048</v>
      </c>
      <c r="E9418" s="24" t="s">
        <v>163</v>
      </c>
      <c r="F9418" s="24" t="s">
        <v>2680</v>
      </c>
      <c r="G9418" s="25" t="s">
        <v>1032</v>
      </c>
      <c r="H9418" s="26">
        <v>21.377280000000003</v>
      </c>
    </row>
    <row r="9419" spans="1:8" x14ac:dyDescent="0.2">
      <c r="A9419" s="24" t="s">
        <v>21611</v>
      </c>
      <c r="B9419" s="25" t="s">
        <v>20808</v>
      </c>
      <c r="C9419" s="24" t="s">
        <v>20809</v>
      </c>
      <c r="D9419" s="24" t="s">
        <v>1019</v>
      </c>
      <c r="E9419" s="24" t="s">
        <v>20810</v>
      </c>
      <c r="F9419" s="24" t="s">
        <v>20811</v>
      </c>
      <c r="G9419" s="25" t="s">
        <v>1032</v>
      </c>
      <c r="H9419" s="26">
        <v>21.377280000000003</v>
      </c>
    </row>
    <row r="9420" spans="1:8" ht="21" x14ac:dyDescent="0.2">
      <c r="A9420" s="24" t="s">
        <v>7038</v>
      </c>
      <c r="B9420" s="25" t="s">
        <v>7571</v>
      </c>
      <c r="C9420" s="24" t="s">
        <v>7572</v>
      </c>
      <c r="D9420" s="24" t="s">
        <v>1019</v>
      </c>
      <c r="E9420" s="24" t="s">
        <v>7573</v>
      </c>
      <c r="F9420" s="24" t="s">
        <v>1794</v>
      </c>
      <c r="G9420" s="25" t="s">
        <v>1032</v>
      </c>
      <c r="H9420" s="26">
        <v>21.231360000000002</v>
      </c>
    </row>
    <row r="9421" spans="1:8" x14ac:dyDescent="0.2">
      <c r="A9421" s="24" t="s">
        <v>27908</v>
      </c>
      <c r="B9421" s="25" t="s">
        <v>29043</v>
      </c>
      <c r="C9421" s="24" t="s">
        <v>29044</v>
      </c>
      <c r="D9421" s="24" t="s">
        <v>1019</v>
      </c>
      <c r="E9421" s="24" t="s">
        <v>163</v>
      </c>
      <c r="F9421" s="24" t="s">
        <v>1596</v>
      </c>
      <c r="G9421" s="25" t="s">
        <v>1032</v>
      </c>
      <c r="H9421" s="26">
        <v>21.158399999999997</v>
      </c>
    </row>
    <row r="9422" spans="1:8" ht="21" x14ac:dyDescent="0.2">
      <c r="A9422" s="24" t="s">
        <v>25131</v>
      </c>
      <c r="B9422" s="25" t="s">
        <v>26407</v>
      </c>
      <c r="C9422" s="24" t="s">
        <v>26408</v>
      </c>
      <c r="D9422" s="24" t="s">
        <v>1019</v>
      </c>
      <c r="E9422" s="24" t="s">
        <v>2426</v>
      </c>
      <c r="F9422" s="24" t="s">
        <v>1104</v>
      </c>
      <c r="G9422" s="25" t="s">
        <v>1032</v>
      </c>
      <c r="H9422" s="26">
        <v>21.01248</v>
      </c>
    </row>
    <row r="9423" spans="1:8" ht="21" x14ac:dyDescent="0.2">
      <c r="A9423" s="24" t="s">
        <v>25131</v>
      </c>
      <c r="B9423" s="25" t="s">
        <v>26407</v>
      </c>
      <c r="C9423" s="24" t="s">
        <v>26408</v>
      </c>
      <c r="D9423" s="24" t="s">
        <v>1019</v>
      </c>
      <c r="E9423" s="24" t="s">
        <v>2426</v>
      </c>
      <c r="F9423" s="24" t="s">
        <v>1104</v>
      </c>
      <c r="G9423" s="25" t="s">
        <v>1032</v>
      </c>
      <c r="H9423" s="26">
        <v>21.01248</v>
      </c>
    </row>
    <row r="9424" spans="1:8" x14ac:dyDescent="0.2">
      <c r="A9424" s="24" t="s">
        <v>27908</v>
      </c>
      <c r="B9424" s="25" t="s">
        <v>26407</v>
      </c>
      <c r="C9424" s="24" t="s">
        <v>26408</v>
      </c>
      <c r="D9424" s="24" t="s">
        <v>1019</v>
      </c>
      <c r="E9424" s="24" t="s">
        <v>2426</v>
      </c>
      <c r="F9424" s="24" t="s">
        <v>1104</v>
      </c>
      <c r="G9424" s="25" t="s">
        <v>1032</v>
      </c>
      <c r="H9424" s="26">
        <v>21.01248</v>
      </c>
    </row>
    <row r="9425" spans="1:8" x14ac:dyDescent="0.2">
      <c r="A9425" s="24" t="s">
        <v>21611</v>
      </c>
      <c r="B9425" s="25" t="s">
        <v>21766</v>
      </c>
      <c r="C9425" s="24" t="s">
        <v>21767</v>
      </c>
      <c r="D9425" s="24" t="s">
        <v>1019</v>
      </c>
      <c r="E9425" s="24" t="s">
        <v>1689</v>
      </c>
      <c r="F9425" s="24" t="s">
        <v>1265</v>
      </c>
      <c r="G9425" s="25" t="s">
        <v>1032</v>
      </c>
      <c r="H9425" s="26">
        <v>20.939519999999998</v>
      </c>
    </row>
    <row r="9426" spans="1:8" ht="21" x14ac:dyDescent="0.2">
      <c r="A9426" s="24" t="s">
        <v>7038</v>
      </c>
      <c r="B9426" s="25" t="s">
        <v>7331</v>
      </c>
      <c r="C9426" s="24" t="s">
        <v>7332</v>
      </c>
      <c r="D9426" s="24" t="s">
        <v>1019</v>
      </c>
      <c r="E9426" s="24" t="s">
        <v>1478</v>
      </c>
      <c r="F9426" s="24" t="s">
        <v>2640</v>
      </c>
      <c r="G9426" s="25" t="s">
        <v>1032</v>
      </c>
      <c r="H9426" s="26">
        <v>20.86656</v>
      </c>
    </row>
    <row r="9427" spans="1:8" x14ac:dyDescent="0.2">
      <c r="A9427" s="24" t="s">
        <v>27908</v>
      </c>
      <c r="B9427" s="25" t="s">
        <v>28406</v>
      </c>
      <c r="C9427" s="24" t="s">
        <v>28407</v>
      </c>
      <c r="D9427" s="24" t="s">
        <v>1019</v>
      </c>
      <c r="E9427" s="24" t="s">
        <v>28408</v>
      </c>
      <c r="F9427" s="24" t="s">
        <v>1104</v>
      </c>
      <c r="G9427" s="25" t="s">
        <v>1032</v>
      </c>
      <c r="H9427" s="26">
        <v>20.86656</v>
      </c>
    </row>
    <row r="9428" spans="1:8" x14ac:dyDescent="0.2">
      <c r="A9428" s="24" t="s">
        <v>15474</v>
      </c>
      <c r="B9428" s="25" t="s">
        <v>15585</v>
      </c>
      <c r="C9428" s="24" t="s">
        <v>15586</v>
      </c>
      <c r="D9428" s="24" t="s">
        <v>1048</v>
      </c>
      <c r="E9428" s="24" t="s">
        <v>1099</v>
      </c>
      <c r="F9428" s="24" t="s">
        <v>1057</v>
      </c>
      <c r="G9428" s="25" t="s">
        <v>1032</v>
      </c>
      <c r="H9428" s="26">
        <v>20.720639999999996</v>
      </c>
    </row>
    <row r="9429" spans="1:8" x14ac:dyDescent="0.2">
      <c r="A9429" s="24" t="s">
        <v>18576</v>
      </c>
      <c r="B9429" s="25" t="s">
        <v>18581</v>
      </c>
      <c r="C9429" s="24" t="s">
        <v>18582</v>
      </c>
      <c r="D9429" s="24" t="s">
        <v>1019</v>
      </c>
      <c r="E9429" s="24" t="s">
        <v>18580</v>
      </c>
      <c r="F9429" s="24" t="s">
        <v>4131</v>
      </c>
      <c r="G9429" s="25" t="s">
        <v>1032</v>
      </c>
      <c r="H9429" s="26">
        <v>20.647680000000001</v>
      </c>
    </row>
    <row r="9430" spans="1:8" ht="21" x14ac:dyDescent="0.2">
      <c r="A9430" s="24" t="s">
        <v>13130</v>
      </c>
      <c r="B9430" s="25" t="s">
        <v>14841</v>
      </c>
      <c r="C9430" s="24" t="s">
        <v>14842</v>
      </c>
      <c r="D9430" s="24" t="s">
        <v>1048</v>
      </c>
      <c r="E9430" s="24" t="s">
        <v>1519</v>
      </c>
      <c r="F9430" s="24" t="s">
        <v>1050</v>
      </c>
      <c r="G9430" s="25" t="s">
        <v>1032</v>
      </c>
      <c r="H9430" s="26">
        <v>20.574719999999996</v>
      </c>
    </row>
    <row r="9431" spans="1:8" x14ac:dyDescent="0.2">
      <c r="A9431" s="24" t="s">
        <v>21611</v>
      </c>
      <c r="B9431" s="25" t="s">
        <v>22271</v>
      </c>
      <c r="C9431" s="24" t="s">
        <v>22272</v>
      </c>
      <c r="D9431" s="24" t="s">
        <v>1019</v>
      </c>
      <c r="E9431" s="24" t="s">
        <v>163</v>
      </c>
      <c r="F9431" s="24" t="s">
        <v>3578</v>
      </c>
      <c r="G9431" s="25" t="s">
        <v>1032</v>
      </c>
      <c r="H9431" s="26">
        <v>20.574719999999996</v>
      </c>
    </row>
    <row r="9432" spans="1:8" x14ac:dyDescent="0.2">
      <c r="A9432" s="24" t="s">
        <v>1018</v>
      </c>
      <c r="B9432" s="25" t="s">
        <v>4870</v>
      </c>
      <c r="C9432" s="24" t="s">
        <v>1242</v>
      </c>
      <c r="D9432" s="24" t="s">
        <v>1019</v>
      </c>
      <c r="E9432" s="24" t="s">
        <v>1142</v>
      </c>
      <c r="F9432" s="24" t="s">
        <v>1057</v>
      </c>
      <c r="G9432" s="25" t="s">
        <v>1032</v>
      </c>
      <c r="H9432" s="26">
        <v>20.501760000000001</v>
      </c>
    </row>
    <row r="9433" spans="1:8" x14ac:dyDescent="0.2">
      <c r="A9433" s="24" t="s">
        <v>16148</v>
      </c>
      <c r="B9433" s="25" t="s">
        <v>4870</v>
      </c>
      <c r="C9433" s="24" t="s">
        <v>1242</v>
      </c>
      <c r="D9433" s="24" t="s">
        <v>1019</v>
      </c>
      <c r="E9433" s="24" t="s">
        <v>1142</v>
      </c>
      <c r="F9433" s="24" t="s">
        <v>1057</v>
      </c>
      <c r="G9433" s="25" t="s">
        <v>1032</v>
      </c>
      <c r="H9433" s="26">
        <v>20.501760000000001</v>
      </c>
    </row>
    <row r="9434" spans="1:8" x14ac:dyDescent="0.2">
      <c r="A9434" s="24" t="s">
        <v>18576</v>
      </c>
      <c r="B9434" s="25" t="s">
        <v>21207</v>
      </c>
      <c r="C9434" s="24" t="s">
        <v>21208</v>
      </c>
      <c r="D9434" s="24" t="s">
        <v>1019</v>
      </c>
      <c r="E9434" s="24" t="s">
        <v>163</v>
      </c>
      <c r="F9434" s="24" t="s">
        <v>1596</v>
      </c>
      <c r="G9434" s="25" t="s">
        <v>1032</v>
      </c>
      <c r="H9434" s="26">
        <v>20.501760000000001</v>
      </c>
    </row>
    <row r="9435" spans="1:8" x14ac:dyDescent="0.2">
      <c r="A9435" s="24" t="s">
        <v>1018</v>
      </c>
      <c r="B9435" s="25" t="s">
        <v>1937</v>
      </c>
      <c r="C9435" s="24" t="s">
        <v>1938</v>
      </c>
      <c r="D9435" s="24" t="s">
        <v>1019</v>
      </c>
      <c r="E9435" s="24" t="s">
        <v>1502</v>
      </c>
      <c r="F9435" s="24" t="s">
        <v>1596</v>
      </c>
      <c r="G9435" s="25" t="s">
        <v>1032</v>
      </c>
      <c r="H9435" s="26">
        <v>20.428799999999999</v>
      </c>
    </row>
    <row r="9436" spans="1:8" x14ac:dyDescent="0.2">
      <c r="A9436" s="24" t="s">
        <v>1018</v>
      </c>
      <c r="B9436" s="25" t="s">
        <v>2178</v>
      </c>
      <c r="C9436" s="24" t="s">
        <v>2179</v>
      </c>
      <c r="D9436" s="24" t="s">
        <v>1075</v>
      </c>
      <c r="E9436" s="24" t="s">
        <v>2180</v>
      </c>
      <c r="F9436" s="24" t="s">
        <v>1596</v>
      </c>
      <c r="G9436" s="25" t="s">
        <v>1032</v>
      </c>
      <c r="H9436" s="26">
        <v>20.428799999999999</v>
      </c>
    </row>
    <row r="9437" spans="1:8" x14ac:dyDescent="0.2">
      <c r="A9437" s="24" t="s">
        <v>13130</v>
      </c>
      <c r="B9437" s="25" t="s">
        <v>14233</v>
      </c>
      <c r="C9437" s="24" t="s">
        <v>14234</v>
      </c>
      <c r="D9437" s="24" t="s">
        <v>1048</v>
      </c>
      <c r="E9437" s="24" t="s">
        <v>2613</v>
      </c>
      <c r="F9437" s="24" t="s">
        <v>1050</v>
      </c>
      <c r="G9437" s="25" t="s">
        <v>1032</v>
      </c>
      <c r="H9437" s="26">
        <v>20.428799999999999</v>
      </c>
    </row>
    <row r="9438" spans="1:8" x14ac:dyDescent="0.2">
      <c r="A9438" s="24" t="s">
        <v>21611</v>
      </c>
      <c r="B9438" s="25" t="s">
        <v>22503</v>
      </c>
      <c r="C9438" s="24" t="s">
        <v>22504</v>
      </c>
      <c r="D9438" s="24" t="s">
        <v>1019</v>
      </c>
      <c r="E9438" s="24" t="s">
        <v>2148</v>
      </c>
      <c r="F9438" s="24" t="s">
        <v>22505</v>
      </c>
      <c r="G9438" s="25" t="s">
        <v>1032</v>
      </c>
      <c r="H9438" s="26">
        <v>20.428799999999999</v>
      </c>
    </row>
    <row r="9439" spans="1:8" x14ac:dyDescent="0.2">
      <c r="A9439" s="24" t="s">
        <v>1018</v>
      </c>
      <c r="B9439" s="25" t="s">
        <v>1939</v>
      </c>
      <c r="C9439" s="24" t="s">
        <v>1940</v>
      </c>
      <c r="D9439" s="24" t="s">
        <v>1019</v>
      </c>
      <c r="E9439" s="24" t="s">
        <v>1941</v>
      </c>
      <c r="F9439" s="24" t="s">
        <v>1021</v>
      </c>
      <c r="G9439" s="25" t="s">
        <v>1032</v>
      </c>
      <c r="H9439" s="26">
        <v>20.355839999999997</v>
      </c>
    </row>
    <row r="9440" spans="1:8" x14ac:dyDescent="0.2">
      <c r="A9440" s="24" t="s">
        <v>1018</v>
      </c>
      <c r="B9440" s="25" t="s">
        <v>3187</v>
      </c>
      <c r="C9440" s="24" t="s">
        <v>3188</v>
      </c>
      <c r="D9440" s="24" t="s">
        <v>1019</v>
      </c>
      <c r="E9440" s="24" t="s">
        <v>3189</v>
      </c>
      <c r="F9440" s="24" t="s">
        <v>1021</v>
      </c>
      <c r="G9440" s="25" t="s">
        <v>1032</v>
      </c>
      <c r="H9440" s="26">
        <v>20.355839999999997</v>
      </c>
    </row>
    <row r="9441" spans="1:8" ht="21" x14ac:dyDescent="0.2">
      <c r="A9441" s="24" t="s">
        <v>7590</v>
      </c>
      <c r="B9441" s="25" t="s">
        <v>8184</v>
      </c>
      <c r="C9441" s="24" t="s">
        <v>8185</v>
      </c>
      <c r="D9441" s="24" t="s">
        <v>1019</v>
      </c>
      <c r="E9441" s="24" t="s">
        <v>8186</v>
      </c>
      <c r="F9441" s="24" t="s">
        <v>2263</v>
      </c>
      <c r="G9441" s="25" t="s">
        <v>1032</v>
      </c>
      <c r="H9441" s="26">
        <v>20.282879999999999</v>
      </c>
    </row>
    <row r="9442" spans="1:8" x14ac:dyDescent="0.2">
      <c r="A9442" s="24" t="s">
        <v>18576</v>
      </c>
      <c r="B9442" s="25" t="s">
        <v>19864</v>
      </c>
      <c r="C9442" s="24" t="s">
        <v>19865</v>
      </c>
      <c r="D9442" s="24" t="s">
        <v>1019</v>
      </c>
      <c r="E9442" s="24" t="s">
        <v>19866</v>
      </c>
      <c r="F9442" s="24" t="s">
        <v>1600</v>
      </c>
      <c r="G9442" s="25" t="s">
        <v>1032</v>
      </c>
      <c r="H9442" s="26">
        <v>20.282879999999999</v>
      </c>
    </row>
    <row r="9443" spans="1:8" x14ac:dyDescent="0.2">
      <c r="A9443" s="24" t="s">
        <v>1018</v>
      </c>
      <c r="B9443" s="25" t="s">
        <v>2382</v>
      </c>
      <c r="C9443" s="24" t="s">
        <v>2383</v>
      </c>
      <c r="D9443" s="24" t="s">
        <v>1019</v>
      </c>
      <c r="E9443" s="24" t="s">
        <v>1094</v>
      </c>
      <c r="F9443" s="24" t="s">
        <v>1227</v>
      </c>
      <c r="G9443" s="25" t="s">
        <v>1032</v>
      </c>
      <c r="H9443" s="26">
        <v>20.064</v>
      </c>
    </row>
    <row r="9444" spans="1:8" x14ac:dyDescent="0.2">
      <c r="A9444" s="24" t="s">
        <v>1018</v>
      </c>
      <c r="B9444" s="25" t="s">
        <v>4097</v>
      </c>
      <c r="C9444" s="24" t="s">
        <v>4098</v>
      </c>
      <c r="D9444" s="24" t="s">
        <v>1019</v>
      </c>
      <c r="E9444" s="24" t="s">
        <v>1094</v>
      </c>
      <c r="F9444" s="24" t="s">
        <v>1227</v>
      </c>
      <c r="G9444" s="25" t="s">
        <v>1032</v>
      </c>
      <c r="H9444" s="26">
        <v>20.064</v>
      </c>
    </row>
    <row r="9445" spans="1:8" ht="21" x14ac:dyDescent="0.2">
      <c r="A9445" s="24" t="s">
        <v>7038</v>
      </c>
      <c r="B9445" s="25" t="s">
        <v>7319</v>
      </c>
      <c r="C9445" s="24" t="s">
        <v>7320</v>
      </c>
      <c r="D9445" s="24" t="s">
        <v>1019</v>
      </c>
      <c r="E9445" s="24" t="s">
        <v>6556</v>
      </c>
      <c r="F9445" s="24" t="s">
        <v>4939</v>
      </c>
      <c r="G9445" s="25" t="s">
        <v>1032</v>
      </c>
      <c r="H9445" s="26">
        <v>20.064</v>
      </c>
    </row>
    <row r="9446" spans="1:8" x14ac:dyDescent="0.2">
      <c r="A9446" s="24" t="s">
        <v>13130</v>
      </c>
      <c r="B9446" s="25" t="s">
        <v>13960</v>
      </c>
      <c r="C9446" s="24" t="s">
        <v>13961</v>
      </c>
      <c r="D9446" s="24" t="s">
        <v>1019</v>
      </c>
      <c r="E9446" s="24" t="s">
        <v>13962</v>
      </c>
      <c r="F9446" s="24" t="s">
        <v>1500</v>
      </c>
      <c r="G9446" s="25" t="s">
        <v>1032</v>
      </c>
      <c r="H9446" s="26">
        <v>20.064</v>
      </c>
    </row>
    <row r="9447" spans="1:8" x14ac:dyDescent="0.2">
      <c r="A9447" s="24" t="s">
        <v>16148</v>
      </c>
      <c r="B9447" s="25" t="s">
        <v>16638</v>
      </c>
      <c r="C9447" s="24" t="s">
        <v>16639</v>
      </c>
      <c r="D9447" s="24" t="s">
        <v>1073</v>
      </c>
      <c r="E9447" s="24" t="s">
        <v>2254</v>
      </c>
      <c r="F9447" s="24" t="s">
        <v>1227</v>
      </c>
      <c r="G9447" s="25" t="s">
        <v>1032</v>
      </c>
      <c r="H9447" s="26">
        <v>20.064</v>
      </c>
    </row>
    <row r="9448" spans="1:8" ht="21" x14ac:dyDescent="0.2">
      <c r="A9448" s="24" t="s">
        <v>16148</v>
      </c>
      <c r="B9448" s="25" t="s">
        <v>18354</v>
      </c>
      <c r="C9448" s="24" t="s">
        <v>18355</v>
      </c>
      <c r="D9448" s="24" t="s">
        <v>1019</v>
      </c>
      <c r="E9448" s="24" t="s">
        <v>163</v>
      </c>
      <c r="F9448" s="24" t="s">
        <v>4939</v>
      </c>
      <c r="G9448" s="25" t="s">
        <v>1032</v>
      </c>
      <c r="H9448" s="26">
        <v>20.064</v>
      </c>
    </row>
    <row r="9449" spans="1:8" x14ac:dyDescent="0.2">
      <c r="A9449" s="24" t="s">
        <v>16148</v>
      </c>
      <c r="B9449" s="25" t="s">
        <v>18501</v>
      </c>
      <c r="C9449" s="24" t="s">
        <v>18502</v>
      </c>
      <c r="D9449" s="24" t="s">
        <v>1019</v>
      </c>
      <c r="E9449" s="24" t="s">
        <v>1189</v>
      </c>
      <c r="F9449" s="24" t="s">
        <v>7238</v>
      </c>
      <c r="G9449" s="25" t="s">
        <v>1032</v>
      </c>
      <c r="H9449" s="26">
        <v>20.064</v>
      </c>
    </row>
    <row r="9450" spans="1:8" x14ac:dyDescent="0.2">
      <c r="A9450" s="24" t="s">
        <v>27908</v>
      </c>
      <c r="B9450" s="25" t="s">
        <v>28204</v>
      </c>
      <c r="C9450" s="24" t="s">
        <v>28205</v>
      </c>
      <c r="D9450" s="24" t="s">
        <v>1019</v>
      </c>
      <c r="E9450" s="24" t="s">
        <v>28206</v>
      </c>
      <c r="F9450" s="24" t="s">
        <v>1600</v>
      </c>
      <c r="G9450" s="25" t="s">
        <v>1032</v>
      </c>
      <c r="H9450" s="26">
        <v>20.064</v>
      </c>
    </row>
    <row r="9451" spans="1:8" x14ac:dyDescent="0.2">
      <c r="A9451" s="24" t="s">
        <v>29098</v>
      </c>
      <c r="B9451" s="25" t="s">
        <v>18501</v>
      </c>
      <c r="C9451" s="24" t="s">
        <v>18502</v>
      </c>
      <c r="D9451" s="24" t="s">
        <v>1019</v>
      </c>
      <c r="E9451" s="24" t="s">
        <v>1189</v>
      </c>
      <c r="F9451" s="24" t="s">
        <v>7238</v>
      </c>
      <c r="G9451" s="25" t="s">
        <v>1032</v>
      </c>
      <c r="H9451" s="26">
        <v>20.064</v>
      </c>
    </row>
    <row r="9452" spans="1:8" x14ac:dyDescent="0.2">
      <c r="A9452" s="24" t="s">
        <v>1018</v>
      </c>
      <c r="B9452" s="25" t="s">
        <v>5133</v>
      </c>
      <c r="C9452" s="24" t="s">
        <v>5134</v>
      </c>
      <c r="D9452" s="24" t="s">
        <v>1019</v>
      </c>
      <c r="E9452" s="24" t="s">
        <v>5135</v>
      </c>
      <c r="F9452" s="24" t="s">
        <v>5136</v>
      </c>
      <c r="G9452" s="25" t="s">
        <v>1032</v>
      </c>
      <c r="H9452" s="26">
        <v>19.991039999999995</v>
      </c>
    </row>
    <row r="9453" spans="1:8" x14ac:dyDescent="0.2">
      <c r="A9453" s="24" t="s">
        <v>9086</v>
      </c>
      <c r="B9453" s="25" t="s">
        <v>9312</v>
      </c>
      <c r="C9453" s="24" t="s">
        <v>9313</v>
      </c>
      <c r="D9453" s="24" t="s">
        <v>1048</v>
      </c>
      <c r="E9453" s="24" t="s">
        <v>1173</v>
      </c>
      <c r="F9453" s="24" t="s">
        <v>1227</v>
      </c>
      <c r="G9453" s="25" t="s">
        <v>1032</v>
      </c>
      <c r="H9453" s="26">
        <v>19.991039999999995</v>
      </c>
    </row>
    <row r="9454" spans="1:8" x14ac:dyDescent="0.2">
      <c r="A9454" s="24" t="s">
        <v>13130</v>
      </c>
      <c r="B9454" s="25" t="s">
        <v>15321</v>
      </c>
      <c r="C9454" s="24" t="s">
        <v>15322</v>
      </c>
      <c r="D9454" s="24" t="s">
        <v>6060</v>
      </c>
      <c r="E9454" s="24" t="s">
        <v>15323</v>
      </c>
      <c r="F9454" s="24" t="s">
        <v>1500</v>
      </c>
      <c r="G9454" s="25" t="s">
        <v>1032</v>
      </c>
      <c r="H9454" s="26">
        <v>19.77216</v>
      </c>
    </row>
    <row r="9455" spans="1:8" x14ac:dyDescent="0.2">
      <c r="A9455" s="24" t="s">
        <v>15474</v>
      </c>
      <c r="B9455" s="25" t="s">
        <v>15321</v>
      </c>
      <c r="C9455" s="24" t="s">
        <v>15322</v>
      </c>
      <c r="D9455" s="24" t="s">
        <v>6060</v>
      </c>
      <c r="E9455" s="24" t="s">
        <v>15323</v>
      </c>
      <c r="F9455" s="24" t="s">
        <v>1500</v>
      </c>
      <c r="G9455" s="25" t="s">
        <v>1032</v>
      </c>
      <c r="H9455" s="26">
        <v>19.77216</v>
      </c>
    </row>
    <row r="9456" spans="1:8" x14ac:dyDescent="0.2">
      <c r="A9456" s="24" t="s">
        <v>21611</v>
      </c>
      <c r="B9456" s="25" t="s">
        <v>23661</v>
      </c>
      <c r="C9456" s="24" t="s">
        <v>23662</v>
      </c>
      <c r="D9456" s="24" t="s">
        <v>1019</v>
      </c>
      <c r="E9456" s="24" t="s">
        <v>1154</v>
      </c>
      <c r="F9456" s="24" t="s">
        <v>23390</v>
      </c>
      <c r="G9456" s="25" t="s">
        <v>1032</v>
      </c>
      <c r="H9456" s="26">
        <v>19.699200000000001</v>
      </c>
    </row>
    <row r="9457" spans="1:8" x14ac:dyDescent="0.2">
      <c r="A9457" s="24" t="s">
        <v>18576</v>
      </c>
      <c r="B9457" s="25" t="s">
        <v>20924</v>
      </c>
      <c r="C9457" s="24" t="s">
        <v>20925</v>
      </c>
      <c r="D9457" s="24" t="s">
        <v>1019</v>
      </c>
      <c r="E9457" s="24" t="s">
        <v>8407</v>
      </c>
      <c r="F9457" s="24" t="s">
        <v>6405</v>
      </c>
      <c r="G9457" s="25" t="s">
        <v>1032</v>
      </c>
      <c r="H9457" s="26">
        <v>19.626239999999999</v>
      </c>
    </row>
    <row r="9458" spans="1:8" x14ac:dyDescent="0.2">
      <c r="A9458" s="24" t="s">
        <v>18576</v>
      </c>
      <c r="B9458" s="25" t="s">
        <v>21091</v>
      </c>
      <c r="C9458" s="24" t="s">
        <v>21092</v>
      </c>
      <c r="D9458" s="24" t="s">
        <v>1019</v>
      </c>
      <c r="E9458" s="24" t="s">
        <v>163</v>
      </c>
      <c r="F9458" s="24" t="s">
        <v>2107</v>
      </c>
      <c r="G9458" s="25" t="s">
        <v>1032</v>
      </c>
      <c r="H9458" s="26">
        <v>19.626239999999999</v>
      </c>
    </row>
    <row r="9459" spans="1:8" x14ac:dyDescent="0.2">
      <c r="A9459" s="468" t="s">
        <v>12318</v>
      </c>
      <c r="B9459" s="25" t="s">
        <v>12399</v>
      </c>
      <c r="C9459" s="24" t="s">
        <v>12400</v>
      </c>
      <c r="D9459" s="24" t="s">
        <v>1019</v>
      </c>
      <c r="E9459" s="24" t="s">
        <v>1122</v>
      </c>
      <c r="F9459" s="24" t="s">
        <v>1104</v>
      </c>
      <c r="G9459" s="25" t="s">
        <v>1032</v>
      </c>
      <c r="H9459" s="26">
        <v>19.553280000000001</v>
      </c>
    </row>
    <row r="9460" spans="1:8" ht="42" x14ac:dyDescent="0.2">
      <c r="A9460" s="24" t="s">
        <v>15797</v>
      </c>
      <c r="B9460" s="25" t="s">
        <v>15938</v>
      </c>
      <c r="C9460" s="24" t="s">
        <v>15939</v>
      </c>
      <c r="D9460" s="24" t="s">
        <v>1111</v>
      </c>
      <c r="E9460" s="24" t="s">
        <v>15940</v>
      </c>
      <c r="F9460" s="24" t="s">
        <v>12330</v>
      </c>
      <c r="G9460" s="25" t="s">
        <v>1032</v>
      </c>
      <c r="H9460" s="26">
        <v>19.553280000000001</v>
      </c>
    </row>
    <row r="9461" spans="1:8" ht="42" x14ac:dyDescent="0.2">
      <c r="A9461" s="24" t="s">
        <v>18576</v>
      </c>
      <c r="B9461" s="25" t="s">
        <v>15938</v>
      </c>
      <c r="C9461" s="24" t="s">
        <v>15939</v>
      </c>
      <c r="D9461" s="24" t="s">
        <v>1111</v>
      </c>
      <c r="E9461" s="24" t="s">
        <v>15940</v>
      </c>
      <c r="F9461" s="24" t="s">
        <v>12330</v>
      </c>
      <c r="G9461" s="25" t="s">
        <v>1032</v>
      </c>
      <c r="H9461" s="26">
        <v>19.553280000000001</v>
      </c>
    </row>
    <row r="9462" spans="1:8" x14ac:dyDescent="0.2">
      <c r="A9462" s="24" t="s">
        <v>10075</v>
      </c>
      <c r="B9462" s="25" t="s">
        <v>10086</v>
      </c>
      <c r="C9462" s="24" t="s">
        <v>10087</v>
      </c>
      <c r="D9462" s="24" t="s">
        <v>1019</v>
      </c>
      <c r="E9462" s="24" t="s">
        <v>10088</v>
      </c>
      <c r="F9462" s="24" t="s">
        <v>1057</v>
      </c>
      <c r="G9462" s="25" t="s">
        <v>1032</v>
      </c>
      <c r="H9462" s="26">
        <v>19.480319999999999</v>
      </c>
    </row>
    <row r="9463" spans="1:8" x14ac:dyDescent="0.2">
      <c r="A9463" s="24" t="s">
        <v>16148</v>
      </c>
      <c r="B9463" s="25" t="s">
        <v>18154</v>
      </c>
      <c r="C9463" s="24" t="s">
        <v>18155</v>
      </c>
      <c r="D9463" s="24" t="s">
        <v>1019</v>
      </c>
      <c r="E9463" s="24" t="s">
        <v>18156</v>
      </c>
      <c r="F9463" s="24" t="s">
        <v>2684</v>
      </c>
      <c r="G9463" s="25" t="s">
        <v>1032</v>
      </c>
      <c r="H9463" s="26">
        <v>19.480319999999999</v>
      </c>
    </row>
    <row r="9464" spans="1:8" x14ac:dyDescent="0.2">
      <c r="A9464" s="24" t="s">
        <v>1018</v>
      </c>
      <c r="B9464" s="25" t="s">
        <v>3446</v>
      </c>
      <c r="C9464" s="24" t="s">
        <v>3447</v>
      </c>
      <c r="D9464" s="24" t="s">
        <v>1019</v>
      </c>
      <c r="E9464" s="24" t="s">
        <v>3448</v>
      </c>
      <c r="F9464" s="24" t="s">
        <v>2680</v>
      </c>
      <c r="G9464" s="25" t="s">
        <v>1032</v>
      </c>
      <c r="H9464" s="26">
        <v>19.334399999999999</v>
      </c>
    </row>
    <row r="9465" spans="1:8" ht="21" x14ac:dyDescent="0.2">
      <c r="A9465" s="24" t="s">
        <v>7038</v>
      </c>
      <c r="B9465" s="25" t="s">
        <v>7105</v>
      </c>
      <c r="C9465" s="24" t="s">
        <v>7106</v>
      </c>
      <c r="D9465" s="24" t="s">
        <v>1019</v>
      </c>
      <c r="E9465" s="24" t="s">
        <v>7107</v>
      </c>
      <c r="F9465" s="24" t="s">
        <v>1963</v>
      </c>
      <c r="G9465" s="25" t="s">
        <v>1032</v>
      </c>
      <c r="H9465" s="26">
        <v>19.334399999999999</v>
      </c>
    </row>
    <row r="9466" spans="1:8" ht="21" x14ac:dyDescent="0.2">
      <c r="A9466" s="24" t="s">
        <v>10540</v>
      </c>
      <c r="B9466" s="25" t="s">
        <v>10952</v>
      </c>
      <c r="C9466" s="24" t="s">
        <v>10953</v>
      </c>
      <c r="D9466" s="24" t="s">
        <v>1019</v>
      </c>
      <c r="E9466" s="24" t="s">
        <v>10954</v>
      </c>
      <c r="F9466" s="24" t="s">
        <v>8026</v>
      </c>
      <c r="G9466" s="25" t="s">
        <v>1032</v>
      </c>
      <c r="H9466" s="26">
        <v>19.334399999999999</v>
      </c>
    </row>
    <row r="9467" spans="1:8" ht="21" x14ac:dyDescent="0.2">
      <c r="A9467" s="24" t="s">
        <v>10540</v>
      </c>
      <c r="B9467" s="25" t="s">
        <v>11698</v>
      </c>
      <c r="C9467" s="24" t="s">
        <v>11699</v>
      </c>
      <c r="D9467" s="24" t="s">
        <v>1073</v>
      </c>
      <c r="E9467" s="24" t="s">
        <v>1504</v>
      </c>
      <c r="F9467" s="24" t="s">
        <v>11403</v>
      </c>
      <c r="G9467" s="25" t="s">
        <v>1032</v>
      </c>
      <c r="H9467" s="26">
        <v>19.334399999999999</v>
      </c>
    </row>
    <row r="9468" spans="1:8" ht="31.5" x14ac:dyDescent="0.2">
      <c r="A9468" s="24" t="s">
        <v>13130</v>
      </c>
      <c r="B9468" s="25" t="s">
        <v>15333</v>
      </c>
      <c r="C9468" s="24" t="s">
        <v>15334</v>
      </c>
      <c r="D9468" s="24" t="s">
        <v>1280</v>
      </c>
      <c r="E9468" s="24" t="s">
        <v>12748</v>
      </c>
      <c r="F9468" s="24" t="s">
        <v>12330</v>
      </c>
      <c r="G9468" s="25" t="s">
        <v>1032</v>
      </c>
      <c r="H9468" s="26">
        <v>19.26144</v>
      </c>
    </row>
    <row r="9469" spans="1:8" ht="21" x14ac:dyDescent="0.2">
      <c r="A9469" s="24" t="s">
        <v>10540</v>
      </c>
      <c r="B9469" s="25" t="s">
        <v>11571</v>
      </c>
      <c r="C9469" s="24" t="s">
        <v>11572</v>
      </c>
      <c r="D9469" s="24" t="s">
        <v>1019</v>
      </c>
      <c r="E9469" s="24" t="s">
        <v>1142</v>
      </c>
      <c r="F9469" s="24" t="s">
        <v>5197</v>
      </c>
      <c r="G9469" s="25" t="s">
        <v>1032</v>
      </c>
      <c r="H9469" s="26">
        <v>19.11552</v>
      </c>
    </row>
    <row r="9470" spans="1:8" x14ac:dyDescent="0.2">
      <c r="A9470" s="24" t="s">
        <v>18576</v>
      </c>
      <c r="B9470" s="25" t="s">
        <v>19929</v>
      </c>
      <c r="C9470" s="24" t="s">
        <v>19930</v>
      </c>
      <c r="D9470" s="24" t="s">
        <v>1019</v>
      </c>
      <c r="E9470" s="24" t="s">
        <v>1419</v>
      </c>
      <c r="F9470" s="24" t="s">
        <v>1040</v>
      </c>
      <c r="G9470" s="25" t="s">
        <v>1032</v>
      </c>
      <c r="H9470" s="26">
        <v>19.11552</v>
      </c>
    </row>
    <row r="9471" spans="1:8" x14ac:dyDescent="0.2">
      <c r="A9471" s="24" t="s">
        <v>1018</v>
      </c>
      <c r="B9471" s="25" t="s">
        <v>4498</v>
      </c>
      <c r="C9471" s="24" t="s">
        <v>4499</v>
      </c>
      <c r="D9471" s="24" t="s">
        <v>1048</v>
      </c>
      <c r="E9471" s="24" t="s">
        <v>1094</v>
      </c>
      <c r="F9471" s="24" t="s">
        <v>1227</v>
      </c>
      <c r="G9471" s="25" t="s">
        <v>1032</v>
      </c>
      <c r="H9471" s="26">
        <v>18.9696</v>
      </c>
    </row>
    <row r="9472" spans="1:8" x14ac:dyDescent="0.2">
      <c r="A9472" s="24" t="s">
        <v>7590</v>
      </c>
      <c r="B9472" s="25" t="s">
        <v>8296</v>
      </c>
      <c r="C9472" s="24" t="s">
        <v>8297</v>
      </c>
      <c r="D9472" s="24" t="s">
        <v>1019</v>
      </c>
      <c r="E9472" s="24" t="s">
        <v>4998</v>
      </c>
      <c r="F9472" s="24" t="s">
        <v>1104</v>
      </c>
      <c r="G9472" s="25" t="s">
        <v>1032</v>
      </c>
      <c r="H9472" s="26">
        <v>18.9696</v>
      </c>
    </row>
    <row r="9473" spans="1:8" ht="21" x14ac:dyDescent="0.2">
      <c r="A9473" s="24" t="s">
        <v>13130</v>
      </c>
      <c r="B9473" s="25" t="s">
        <v>13796</v>
      </c>
      <c r="C9473" s="24" t="s">
        <v>13797</v>
      </c>
      <c r="D9473" s="24" t="s">
        <v>1019</v>
      </c>
      <c r="E9473" s="24" t="s">
        <v>13798</v>
      </c>
      <c r="F9473" s="24" t="s">
        <v>1417</v>
      </c>
      <c r="G9473" s="25" t="s">
        <v>1032</v>
      </c>
      <c r="H9473" s="26">
        <v>18.9696</v>
      </c>
    </row>
    <row r="9474" spans="1:8" x14ac:dyDescent="0.2">
      <c r="A9474" s="24" t="s">
        <v>13130</v>
      </c>
      <c r="B9474" s="25" t="s">
        <v>14723</v>
      </c>
      <c r="C9474" s="24" t="s">
        <v>14724</v>
      </c>
      <c r="D9474" s="24" t="s">
        <v>1019</v>
      </c>
      <c r="E9474" s="24" t="s">
        <v>9104</v>
      </c>
      <c r="F9474" s="24" t="s">
        <v>7860</v>
      </c>
      <c r="G9474" s="25" t="s">
        <v>1032</v>
      </c>
      <c r="H9474" s="26">
        <v>18.9696</v>
      </c>
    </row>
    <row r="9475" spans="1:8" x14ac:dyDescent="0.2">
      <c r="A9475" s="24" t="s">
        <v>13130</v>
      </c>
      <c r="B9475" s="25" t="s">
        <v>14927</v>
      </c>
      <c r="C9475" s="24" t="s">
        <v>14928</v>
      </c>
      <c r="D9475" s="24" t="s">
        <v>1019</v>
      </c>
      <c r="E9475" s="24" t="s">
        <v>14929</v>
      </c>
      <c r="F9475" s="24" t="s">
        <v>7860</v>
      </c>
      <c r="G9475" s="25" t="s">
        <v>1032</v>
      </c>
      <c r="H9475" s="26">
        <v>18.9696</v>
      </c>
    </row>
    <row r="9476" spans="1:8" x14ac:dyDescent="0.2">
      <c r="A9476" s="24" t="s">
        <v>21611</v>
      </c>
      <c r="B9476" s="25" t="s">
        <v>22298</v>
      </c>
      <c r="C9476" s="24" t="s">
        <v>22299</v>
      </c>
      <c r="D9476" s="24" t="s">
        <v>1019</v>
      </c>
      <c r="E9476" s="24" t="s">
        <v>22300</v>
      </c>
      <c r="F9476" s="24" t="s">
        <v>21111</v>
      </c>
      <c r="G9476" s="25" t="s">
        <v>1032</v>
      </c>
      <c r="H9476" s="26">
        <v>18.9696</v>
      </c>
    </row>
    <row r="9477" spans="1:8" ht="21" x14ac:dyDescent="0.2">
      <c r="A9477" s="24" t="s">
        <v>24416</v>
      </c>
      <c r="B9477" s="25" t="s">
        <v>25062</v>
      </c>
      <c r="C9477" s="24" t="s">
        <v>25063</v>
      </c>
      <c r="D9477" s="24" t="s">
        <v>1019</v>
      </c>
      <c r="E9477" s="24" t="s">
        <v>6177</v>
      </c>
      <c r="F9477" s="24" t="s">
        <v>1963</v>
      </c>
      <c r="G9477" s="25" t="s">
        <v>1032</v>
      </c>
      <c r="H9477" s="26">
        <v>18.9696</v>
      </c>
    </row>
    <row r="9478" spans="1:8" x14ac:dyDescent="0.2">
      <c r="A9478" s="24" t="s">
        <v>1018</v>
      </c>
      <c r="B9478" s="25" t="s">
        <v>4171</v>
      </c>
      <c r="C9478" s="24" t="s">
        <v>4169</v>
      </c>
      <c r="D9478" s="24" t="s">
        <v>1019</v>
      </c>
      <c r="E9478" s="24" t="s">
        <v>4170</v>
      </c>
      <c r="F9478" s="24" t="s">
        <v>2171</v>
      </c>
      <c r="G9478" s="25" t="s">
        <v>1032</v>
      </c>
      <c r="H9478" s="26">
        <v>18.750719999999998</v>
      </c>
    </row>
    <row r="9479" spans="1:8" x14ac:dyDescent="0.2">
      <c r="A9479" s="24" t="s">
        <v>21611</v>
      </c>
      <c r="B9479" s="25" t="s">
        <v>22463</v>
      </c>
      <c r="C9479" s="24" t="s">
        <v>22464</v>
      </c>
      <c r="D9479" s="24" t="s">
        <v>1019</v>
      </c>
      <c r="E9479" s="24" t="s">
        <v>22465</v>
      </c>
      <c r="F9479" s="24" t="s">
        <v>6533</v>
      </c>
      <c r="G9479" s="25" t="s">
        <v>1032</v>
      </c>
      <c r="H9479" s="26">
        <v>18.750719999999998</v>
      </c>
    </row>
    <row r="9480" spans="1:8" x14ac:dyDescent="0.2">
      <c r="A9480" s="24" t="s">
        <v>21611</v>
      </c>
      <c r="B9480" s="25" t="s">
        <v>22645</v>
      </c>
      <c r="C9480" s="24" t="s">
        <v>22646</v>
      </c>
      <c r="D9480" s="24" t="s">
        <v>1019</v>
      </c>
      <c r="E9480" s="24" t="s">
        <v>22647</v>
      </c>
      <c r="F9480" s="24" t="s">
        <v>19241</v>
      </c>
      <c r="G9480" s="25" t="s">
        <v>1032</v>
      </c>
      <c r="H9480" s="26">
        <v>18.750719999999998</v>
      </c>
    </row>
    <row r="9481" spans="1:8" x14ac:dyDescent="0.2">
      <c r="A9481" s="24" t="s">
        <v>21611</v>
      </c>
      <c r="B9481" s="25" t="s">
        <v>24052</v>
      </c>
      <c r="C9481" s="24" t="s">
        <v>24053</v>
      </c>
      <c r="D9481" s="24" t="s">
        <v>1019</v>
      </c>
      <c r="E9481" s="24" t="s">
        <v>24054</v>
      </c>
      <c r="F9481" s="24" t="s">
        <v>19241</v>
      </c>
      <c r="G9481" s="25" t="s">
        <v>1032</v>
      </c>
      <c r="H9481" s="26">
        <v>18.750719999999998</v>
      </c>
    </row>
    <row r="9482" spans="1:8" x14ac:dyDescent="0.2">
      <c r="A9482" s="24" t="s">
        <v>21611</v>
      </c>
      <c r="B9482" s="25" t="s">
        <v>24243</v>
      </c>
      <c r="C9482" s="24" t="s">
        <v>24244</v>
      </c>
      <c r="D9482" s="24" t="s">
        <v>1019</v>
      </c>
      <c r="E9482" s="24" t="s">
        <v>1584</v>
      </c>
      <c r="F9482" s="24" t="s">
        <v>19241</v>
      </c>
      <c r="G9482" s="25" t="s">
        <v>1032</v>
      </c>
      <c r="H9482" s="26">
        <v>18.750719999999998</v>
      </c>
    </row>
    <row r="9483" spans="1:8" ht="21" x14ac:dyDescent="0.2">
      <c r="A9483" s="24" t="s">
        <v>25131</v>
      </c>
      <c r="B9483" s="25" t="s">
        <v>25758</v>
      </c>
      <c r="C9483" s="24" t="s">
        <v>25759</v>
      </c>
      <c r="D9483" s="24" t="s">
        <v>1019</v>
      </c>
      <c r="E9483" s="24" t="s">
        <v>15408</v>
      </c>
      <c r="F9483" s="24" t="s">
        <v>1104</v>
      </c>
      <c r="G9483" s="25" t="s">
        <v>1032</v>
      </c>
      <c r="H9483" s="26">
        <v>18.750719999999998</v>
      </c>
    </row>
    <row r="9484" spans="1:8" x14ac:dyDescent="0.2">
      <c r="A9484" s="24" t="s">
        <v>21611</v>
      </c>
      <c r="B9484" s="25" t="s">
        <v>23094</v>
      </c>
      <c r="C9484" s="24" t="s">
        <v>23095</v>
      </c>
      <c r="D9484" s="24" t="s">
        <v>1073</v>
      </c>
      <c r="E9484" s="24" t="s">
        <v>14170</v>
      </c>
      <c r="F9484" s="24" t="s">
        <v>1104</v>
      </c>
      <c r="G9484" s="25" t="s">
        <v>1032</v>
      </c>
      <c r="H9484" s="26">
        <v>18.677759999999999</v>
      </c>
    </row>
    <row r="9485" spans="1:8" x14ac:dyDescent="0.2">
      <c r="A9485" s="24" t="s">
        <v>6659</v>
      </c>
      <c r="B9485" s="25" t="s">
        <v>6950</v>
      </c>
      <c r="C9485" s="24" t="s">
        <v>6951</v>
      </c>
      <c r="D9485" s="24" t="s">
        <v>1048</v>
      </c>
      <c r="E9485" s="24" t="s">
        <v>1605</v>
      </c>
      <c r="F9485" s="24" t="s">
        <v>1050</v>
      </c>
      <c r="G9485" s="25" t="s">
        <v>1032</v>
      </c>
      <c r="H9485" s="26">
        <v>18.312959999999997</v>
      </c>
    </row>
    <row r="9486" spans="1:8" x14ac:dyDescent="0.2">
      <c r="A9486" s="24" t="s">
        <v>7590</v>
      </c>
      <c r="B9486" s="25" t="s">
        <v>8752</v>
      </c>
      <c r="C9486" s="24" t="s">
        <v>8753</v>
      </c>
      <c r="D9486" s="24" t="s">
        <v>1073</v>
      </c>
      <c r="E9486" s="24" t="s">
        <v>1258</v>
      </c>
      <c r="F9486" s="24" t="s">
        <v>1963</v>
      </c>
      <c r="G9486" s="25" t="s">
        <v>1032</v>
      </c>
      <c r="H9486" s="26">
        <v>18.312959999999997</v>
      </c>
    </row>
    <row r="9487" spans="1:8" ht="31.5" x14ac:dyDescent="0.2">
      <c r="A9487" s="24" t="s">
        <v>1018</v>
      </c>
      <c r="B9487" s="25" t="s">
        <v>2589</v>
      </c>
      <c r="C9487" s="24" t="s">
        <v>2590</v>
      </c>
      <c r="D9487" s="24" t="s">
        <v>1019</v>
      </c>
      <c r="E9487" s="24" t="s">
        <v>1116</v>
      </c>
      <c r="F9487" s="24" t="s">
        <v>2591</v>
      </c>
      <c r="G9487" s="25" t="s">
        <v>1032</v>
      </c>
      <c r="H9487" s="26">
        <v>18.239999999999998</v>
      </c>
    </row>
    <row r="9488" spans="1:8" x14ac:dyDescent="0.2">
      <c r="A9488" s="24" t="s">
        <v>7590</v>
      </c>
      <c r="B9488" s="25" t="s">
        <v>8803</v>
      </c>
      <c r="C9488" s="24" t="s">
        <v>8804</v>
      </c>
      <c r="D9488" s="24" t="s">
        <v>1019</v>
      </c>
      <c r="E9488" s="24" t="s">
        <v>8805</v>
      </c>
      <c r="F9488" s="24" t="s">
        <v>1050</v>
      </c>
      <c r="G9488" s="25" t="s">
        <v>1032</v>
      </c>
      <c r="H9488" s="26">
        <v>18.16704</v>
      </c>
    </row>
    <row r="9489" spans="1:8" x14ac:dyDescent="0.2">
      <c r="A9489" s="24" t="s">
        <v>7590</v>
      </c>
      <c r="B9489" s="25" t="s">
        <v>8820</v>
      </c>
      <c r="C9489" s="24" t="s">
        <v>8821</v>
      </c>
      <c r="D9489" s="24" t="s">
        <v>1019</v>
      </c>
      <c r="E9489" s="24" t="s">
        <v>8822</v>
      </c>
      <c r="F9489" s="24" t="s">
        <v>1050</v>
      </c>
      <c r="G9489" s="25" t="s">
        <v>1032</v>
      </c>
      <c r="H9489" s="26">
        <v>18.16704</v>
      </c>
    </row>
    <row r="9490" spans="1:8" x14ac:dyDescent="0.2">
      <c r="A9490" s="24" t="s">
        <v>7590</v>
      </c>
      <c r="B9490" s="25" t="s">
        <v>8823</v>
      </c>
      <c r="C9490" s="24" t="s">
        <v>8824</v>
      </c>
      <c r="D9490" s="24" t="s">
        <v>1019</v>
      </c>
      <c r="E9490" s="24" t="s">
        <v>8822</v>
      </c>
      <c r="F9490" s="24" t="s">
        <v>1050</v>
      </c>
      <c r="G9490" s="25" t="s">
        <v>1032</v>
      </c>
      <c r="H9490" s="26">
        <v>18.16704</v>
      </c>
    </row>
    <row r="9491" spans="1:8" x14ac:dyDescent="0.2">
      <c r="A9491" s="24" t="s">
        <v>7590</v>
      </c>
      <c r="B9491" s="25" t="s">
        <v>8825</v>
      </c>
      <c r="C9491" s="24" t="s">
        <v>8791</v>
      </c>
      <c r="D9491" s="24" t="s">
        <v>1019</v>
      </c>
      <c r="E9491" s="24" t="s">
        <v>8822</v>
      </c>
      <c r="F9491" s="24" t="s">
        <v>1050</v>
      </c>
      <c r="G9491" s="25" t="s">
        <v>1032</v>
      </c>
      <c r="H9491" s="26">
        <v>18.16704</v>
      </c>
    </row>
    <row r="9492" spans="1:8" x14ac:dyDescent="0.2">
      <c r="A9492" s="24" t="s">
        <v>7590</v>
      </c>
      <c r="B9492" s="25" t="s">
        <v>8877</v>
      </c>
      <c r="C9492" s="24" t="s">
        <v>8878</v>
      </c>
      <c r="D9492" s="24" t="s">
        <v>1019</v>
      </c>
      <c r="E9492" s="24" t="s">
        <v>8038</v>
      </c>
      <c r="F9492" s="24" t="s">
        <v>1050</v>
      </c>
      <c r="G9492" s="25" t="s">
        <v>1032</v>
      </c>
      <c r="H9492" s="26">
        <v>18.16704</v>
      </c>
    </row>
    <row r="9493" spans="1:8" x14ac:dyDescent="0.2">
      <c r="A9493" s="24" t="s">
        <v>7590</v>
      </c>
      <c r="B9493" s="25" t="s">
        <v>8919</v>
      </c>
      <c r="C9493" s="24" t="s">
        <v>8920</v>
      </c>
      <c r="D9493" s="24" t="s">
        <v>1019</v>
      </c>
      <c r="E9493" s="24" t="s">
        <v>1516</v>
      </c>
      <c r="F9493" s="24" t="s">
        <v>1050</v>
      </c>
      <c r="G9493" s="25" t="s">
        <v>1032</v>
      </c>
      <c r="H9493" s="26">
        <v>18.16704</v>
      </c>
    </row>
    <row r="9494" spans="1:8" x14ac:dyDescent="0.2">
      <c r="A9494" s="24" t="s">
        <v>7590</v>
      </c>
      <c r="B9494" s="25" t="s">
        <v>8877</v>
      </c>
      <c r="C9494" s="24" t="s">
        <v>8878</v>
      </c>
      <c r="D9494" s="24" t="s">
        <v>1019</v>
      </c>
      <c r="E9494" s="24" t="s">
        <v>8038</v>
      </c>
      <c r="F9494" s="24" t="s">
        <v>1050</v>
      </c>
      <c r="G9494" s="25" t="s">
        <v>1032</v>
      </c>
      <c r="H9494" s="26">
        <v>18.16704</v>
      </c>
    </row>
    <row r="9495" spans="1:8" x14ac:dyDescent="0.2">
      <c r="A9495" s="24" t="s">
        <v>7590</v>
      </c>
      <c r="B9495" s="25" t="s">
        <v>8919</v>
      </c>
      <c r="C9495" s="24" t="s">
        <v>8920</v>
      </c>
      <c r="D9495" s="24" t="s">
        <v>1019</v>
      </c>
      <c r="E9495" s="24" t="s">
        <v>1516</v>
      </c>
      <c r="F9495" s="24" t="s">
        <v>1050</v>
      </c>
      <c r="G9495" s="25" t="s">
        <v>1032</v>
      </c>
      <c r="H9495" s="26">
        <v>18.16704</v>
      </c>
    </row>
    <row r="9496" spans="1:8" x14ac:dyDescent="0.2">
      <c r="A9496" s="24" t="s">
        <v>12549</v>
      </c>
      <c r="B9496" s="25" t="s">
        <v>12743</v>
      </c>
      <c r="C9496" s="24" t="s">
        <v>12744</v>
      </c>
      <c r="D9496" s="24" t="s">
        <v>1019</v>
      </c>
      <c r="E9496" s="24" t="s">
        <v>8038</v>
      </c>
      <c r="F9496" s="24" t="s">
        <v>1050</v>
      </c>
      <c r="G9496" s="25" t="s">
        <v>1032</v>
      </c>
      <c r="H9496" s="26">
        <v>18.3264</v>
      </c>
    </row>
    <row r="9497" spans="1:8" x14ac:dyDescent="0.2">
      <c r="A9497" s="24" t="s">
        <v>18576</v>
      </c>
      <c r="B9497" s="25" t="s">
        <v>20655</v>
      </c>
      <c r="C9497" s="24" t="s">
        <v>20656</v>
      </c>
      <c r="D9497" s="24" t="s">
        <v>1019</v>
      </c>
      <c r="E9497" s="24" t="s">
        <v>20657</v>
      </c>
      <c r="F9497" s="24" t="s">
        <v>6541</v>
      </c>
      <c r="G9497" s="25" t="s">
        <v>1032</v>
      </c>
      <c r="H9497" s="26">
        <v>18.16704</v>
      </c>
    </row>
    <row r="9498" spans="1:8" x14ac:dyDescent="0.2">
      <c r="A9498" s="24" t="s">
        <v>18576</v>
      </c>
      <c r="B9498" s="25" t="s">
        <v>18924</v>
      </c>
      <c r="C9498" s="24" t="s">
        <v>18925</v>
      </c>
      <c r="D9498" s="24" t="s">
        <v>1019</v>
      </c>
      <c r="E9498" s="24" t="s">
        <v>10215</v>
      </c>
      <c r="F9498" s="24" t="s">
        <v>6467</v>
      </c>
      <c r="G9498" s="25" t="s">
        <v>1032</v>
      </c>
      <c r="H9498" s="26">
        <v>18.094080000000002</v>
      </c>
    </row>
    <row r="9499" spans="1:8" x14ac:dyDescent="0.2">
      <c r="A9499" s="24" t="s">
        <v>18576</v>
      </c>
      <c r="B9499" s="25" t="s">
        <v>20249</v>
      </c>
      <c r="C9499" s="24" t="s">
        <v>20250</v>
      </c>
      <c r="D9499" s="24" t="s">
        <v>1019</v>
      </c>
      <c r="E9499" s="24" t="s">
        <v>2858</v>
      </c>
      <c r="F9499" s="24" t="s">
        <v>6467</v>
      </c>
      <c r="G9499" s="25" t="s">
        <v>1032</v>
      </c>
      <c r="H9499" s="26">
        <v>18.094080000000002</v>
      </c>
    </row>
    <row r="9500" spans="1:8" x14ac:dyDescent="0.2">
      <c r="A9500" s="24" t="s">
        <v>15797</v>
      </c>
      <c r="B9500" s="25" t="s">
        <v>15993</v>
      </c>
      <c r="C9500" s="24" t="s">
        <v>15994</v>
      </c>
      <c r="D9500" s="24" t="s">
        <v>1019</v>
      </c>
      <c r="E9500" s="24" t="s">
        <v>4606</v>
      </c>
      <c r="F9500" s="24" t="s">
        <v>15990</v>
      </c>
      <c r="G9500" s="25" t="s">
        <v>1032</v>
      </c>
      <c r="H9500" s="26">
        <v>18.02112</v>
      </c>
    </row>
    <row r="9501" spans="1:8" x14ac:dyDescent="0.2">
      <c r="A9501" s="24" t="s">
        <v>18576</v>
      </c>
      <c r="B9501" s="25" t="s">
        <v>18685</v>
      </c>
      <c r="C9501" s="24" t="s">
        <v>18686</v>
      </c>
      <c r="D9501" s="24" t="s">
        <v>1019</v>
      </c>
      <c r="E9501" s="24" t="s">
        <v>17860</v>
      </c>
      <c r="F9501" s="24" t="s">
        <v>2107</v>
      </c>
      <c r="G9501" s="25" t="s">
        <v>1032</v>
      </c>
      <c r="H9501" s="26">
        <v>18.02112</v>
      </c>
    </row>
    <row r="9502" spans="1:8" ht="21" x14ac:dyDescent="0.2">
      <c r="A9502" s="24" t="s">
        <v>10075</v>
      </c>
      <c r="B9502" s="25" t="s">
        <v>10448</v>
      </c>
      <c r="C9502" s="24" t="s">
        <v>10449</v>
      </c>
      <c r="D9502" s="24" t="s">
        <v>1048</v>
      </c>
      <c r="E9502" s="24" t="s">
        <v>10196</v>
      </c>
      <c r="F9502" s="24" t="s">
        <v>1417</v>
      </c>
      <c r="G9502" s="25" t="s">
        <v>1032</v>
      </c>
      <c r="H9502" s="26">
        <v>17.8752</v>
      </c>
    </row>
    <row r="9503" spans="1:8" x14ac:dyDescent="0.2">
      <c r="A9503" s="24" t="s">
        <v>18576</v>
      </c>
      <c r="B9503" s="25" t="s">
        <v>20751</v>
      </c>
      <c r="C9503" s="24" t="s">
        <v>20752</v>
      </c>
      <c r="D9503" s="24" t="s">
        <v>1058</v>
      </c>
      <c r="E9503" s="24" t="s">
        <v>8359</v>
      </c>
      <c r="F9503" s="24" t="s">
        <v>7660</v>
      </c>
      <c r="G9503" s="25" t="s">
        <v>1032</v>
      </c>
      <c r="H9503" s="26">
        <v>17.583359999999999</v>
      </c>
    </row>
    <row r="9504" spans="1:8" x14ac:dyDescent="0.2">
      <c r="A9504" s="24" t="s">
        <v>5496</v>
      </c>
      <c r="B9504" s="25" t="s">
        <v>6254</v>
      </c>
      <c r="C9504" s="24" t="s">
        <v>6255</v>
      </c>
      <c r="D9504" s="24" t="s">
        <v>1048</v>
      </c>
      <c r="E9504" s="24" t="s">
        <v>6256</v>
      </c>
      <c r="F9504" s="24" t="s">
        <v>6257</v>
      </c>
      <c r="G9504" s="25" t="s">
        <v>1032</v>
      </c>
      <c r="H9504" s="26">
        <v>17.510399999999997</v>
      </c>
    </row>
    <row r="9505" spans="1:8" x14ac:dyDescent="0.2">
      <c r="A9505" s="24" t="s">
        <v>7590</v>
      </c>
      <c r="B9505" s="25" t="s">
        <v>8190</v>
      </c>
      <c r="C9505" s="24" t="s">
        <v>8191</v>
      </c>
      <c r="D9505" s="24" t="s">
        <v>1019</v>
      </c>
      <c r="E9505" s="24" t="s">
        <v>3686</v>
      </c>
      <c r="F9505" s="24" t="s">
        <v>6257</v>
      </c>
      <c r="G9505" s="25" t="s">
        <v>1032</v>
      </c>
      <c r="H9505" s="26">
        <v>17.510399999999997</v>
      </c>
    </row>
    <row r="9506" spans="1:8" x14ac:dyDescent="0.2">
      <c r="A9506" s="24" t="s">
        <v>7590</v>
      </c>
      <c r="B9506" s="25" t="s">
        <v>8716</v>
      </c>
      <c r="C9506" s="24" t="s">
        <v>8717</v>
      </c>
      <c r="D9506" s="24" t="s">
        <v>1019</v>
      </c>
      <c r="E9506" s="24" t="s">
        <v>6097</v>
      </c>
      <c r="F9506" s="24" t="s">
        <v>6257</v>
      </c>
      <c r="G9506" s="25" t="s">
        <v>1032</v>
      </c>
      <c r="H9506" s="26">
        <v>17.510399999999997</v>
      </c>
    </row>
    <row r="9507" spans="1:8" ht="21" x14ac:dyDescent="0.2">
      <c r="A9507" s="24" t="s">
        <v>10540</v>
      </c>
      <c r="B9507" s="25" t="s">
        <v>10609</v>
      </c>
      <c r="C9507" s="24" t="s">
        <v>10610</v>
      </c>
      <c r="D9507" s="24" t="s">
        <v>1019</v>
      </c>
      <c r="E9507" s="24" t="s">
        <v>163</v>
      </c>
      <c r="F9507" s="24" t="s">
        <v>4921</v>
      </c>
      <c r="G9507" s="25" t="s">
        <v>1032</v>
      </c>
      <c r="H9507" s="26">
        <v>17.510399999999997</v>
      </c>
    </row>
    <row r="9508" spans="1:8" ht="21" x14ac:dyDescent="0.2">
      <c r="A9508" s="24" t="s">
        <v>10540</v>
      </c>
      <c r="B9508" s="25" t="s">
        <v>10882</v>
      </c>
      <c r="C9508" s="24" t="s">
        <v>10883</v>
      </c>
      <c r="D9508" s="24" t="s">
        <v>1073</v>
      </c>
      <c r="E9508" s="24" t="s">
        <v>10632</v>
      </c>
      <c r="F9508" s="24" t="s">
        <v>1417</v>
      </c>
      <c r="G9508" s="25" t="s">
        <v>1032</v>
      </c>
      <c r="H9508" s="26">
        <v>17.510399999999997</v>
      </c>
    </row>
    <row r="9509" spans="1:8" ht="21" x14ac:dyDescent="0.2">
      <c r="A9509" s="24" t="s">
        <v>10540</v>
      </c>
      <c r="B9509" s="25" t="s">
        <v>11352</v>
      </c>
      <c r="C9509" s="24" t="s">
        <v>11353</v>
      </c>
      <c r="D9509" s="24" t="s">
        <v>1019</v>
      </c>
      <c r="E9509" s="24" t="s">
        <v>11351</v>
      </c>
      <c r="F9509" s="24" t="s">
        <v>6257</v>
      </c>
      <c r="G9509" s="25" t="s">
        <v>1032</v>
      </c>
      <c r="H9509" s="26">
        <v>17.510399999999997</v>
      </c>
    </row>
    <row r="9510" spans="1:8" x14ac:dyDescent="0.2">
      <c r="A9510" s="24" t="s">
        <v>18576</v>
      </c>
      <c r="B9510" s="25" t="s">
        <v>21260</v>
      </c>
      <c r="C9510" s="24" t="s">
        <v>21261</v>
      </c>
      <c r="D9510" s="24" t="s">
        <v>1019</v>
      </c>
      <c r="E9510" s="24" t="s">
        <v>6623</v>
      </c>
      <c r="F9510" s="24" t="s">
        <v>1600</v>
      </c>
      <c r="G9510" s="25" t="s">
        <v>1032</v>
      </c>
      <c r="H9510" s="26">
        <v>17.510399999999997</v>
      </c>
    </row>
    <row r="9511" spans="1:8" x14ac:dyDescent="0.2">
      <c r="A9511" s="24" t="s">
        <v>21611</v>
      </c>
      <c r="B9511" s="25" t="s">
        <v>21970</v>
      </c>
      <c r="C9511" s="24" t="s">
        <v>21971</v>
      </c>
      <c r="D9511" s="24" t="s">
        <v>1019</v>
      </c>
      <c r="E9511" s="24" t="s">
        <v>21972</v>
      </c>
      <c r="F9511" s="24" t="s">
        <v>1417</v>
      </c>
      <c r="G9511" s="25" t="s">
        <v>1032</v>
      </c>
      <c r="H9511" s="26">
        <v>17.510399999999997</v>
      </c>
    </row>
    <row r="9512" spans="1:8" x14ac:dyDescent="0.2">
      <c r="A9512" s="24" t="s">
        <v>21611</v>
      </c>
      <c r="B9512" s="25" t="s">
        <v>22057</v>
      </c>
      <c r="C9512" s="24" t="s">
        <v>22058</v>
      </c>
      <c r="D9512" s="24" t="s">
        <v>1019</v>
      </c>
      <c r="E9512" s="24" t="s">
        <v>3686</v>
      </c>
      <c r="F9512" s="24" t="s">
        <v>6257</v>
      </c>
      <c r="G9512" s="25" t="s">
        <v>1032</v>
      </c>
      <c r="H9512" s="26">
        <v>17.510399999999997</v>
      </c>
    </row>
    <row r="9513" spans="1:8" x14ac:dyDescent="0.2">
      <c r="A9513" s="24" t="s">
        <v>21611</v>
      </c>
      <c r="B9513" s="25" t="s">
        <v>23656</v>
      </c>
      <c r="C9513" s="24" t="s">
        <v>23657</v>
      </c>
      <c r="D9513" s="24" t="s">
        <v>1073</v>
      </c>
      <c r="E9513" s="24" t="s">
        <v>23658</v>
      </c>
      <c r="F9513" s="24" t="s">
        <v>3375</v>
      </c>
      <c r="G9513" s="25" t="s">
        <v>1032</v>
      </c>
      <c r="H9513" s="26">
        <v>17.510399999999997</v>
      </c>
    </row>
    <row r="9514" spans="1:8" x14ac:dyDescent="0.2">
      <c r="A9514" s="24" t="s">
        <v>21611</v>
      </c>
      <c r="B9514" s="25" t="s">
        <v>23713</v>
      </c>
      <c r="C9514" s="24" t="s">
        <v>23714</v>
      </c>
      <c r="D9514" s="24" t="s">
        <v>1019</v>
      </c>
      <c r="E9514" s="24" t="s">
        <v>23715</v>
      </c>
      <c r="F9514" s="24" t="s">
        <v>2680</v>
      </c>
      <c r="G9514" s="25" t="s">
        <v>1032</v>
      </c>
      <c r="H9514" s="26">
        <v>17.510399999999997</v>
      </c>
    </row>
    <row r="9515" spans="1:8" x14ac:dyDescent="0.2">
      <c r="A9515" s="24" t="s">
        <v>21611</v>
      </c>
      <c r="B9515" s="25" t="s">
        <v>24316</v>
      </c>
      <c r="C9515" s="24" t="s">
        <v>24317</v>
      </c>
      <c r="D9515" s="24" t="s">
        <v>1019</v>
      </c>
      <c r="E9515" s="24" t="s">
        <v>3319</v>
      </c>
      <c r="F9515" s="24" t="s">
        <v>2107</v>
      </c>
      <c r="G9515" s="25" t="s">
        <v>1032</v>
      </c>
      <c r="H9515" s="26">
        <v>17.510399999999997</v>
      </c>
    </row>
    <row r="9516" spans="1:8" x14ac:dyDescent="0.2">
      <c r="A9516" s="24" t="s">
        <v>18576</v>
      </c>
      <c r="B9516" s="25" t="s">
        <v>19038</v>
      </c>
      <c r="C9516" s="24" t="s">
        <v>19039</v>
      </c>
      <c r="D9516" s="24" t="s">
        <v>1019</v>
      </c>
      <c r="E9516" s="24" t="s">
        <v>1656</v>
      </c>
      <c r="F9516" s="24" t="s">
        <v>19040</v>
      </c>
      <c r="G9516" s="25" t="s">
        <v>1032</v>
      </c>
      <c r="H9516" s="26">
        <v>17.36448</v>
      </c>
    </row>
    <row r="9517" spans="1:8" x14ac:dyDescent="0.2">
      <c r="A9517" s="24" t="s">
        <v>18576</v>
      </c>
      <c r="B9517" s="25" t="s">
        <v>20171</v>
      </c>
      <c r="C9517" s="24" t="s">
        <v>20172</v>
      </c>
      <c r="D9517" s="24" t="s">
        <v>1019</v>
      </c>
      <c r="E9517" s="24" t="s">
        <v>20173</v>
      </c>
      <c r="F9517" s="24" t="s">
        <v>6467</v>
      </c>
      <c r="G9517" s="25" t="s">
        <v>1032</v>
      </c>
      <c r="H9517" s="26">
        <v>17.21856</v>
      </c>
    </row>
    <row r="9518" spans="1:8" x14ac:dyDescent="0.2">
      <c r="A9518" s="24" t="s">
        <v>18576</v>
      </c>
      <c r="B9518" s="25" t="s">
        <v>21240</v>
      </c>
      <c r="C9518" s="24" t="s">
        <v>21241</v>
      </c>
      <c r="D9518" s="24" t="s">
        <v>1019</v>
      </c>
      <c r="E9518" s="24" t="s">
        <v>6237</v>
      </c>
      <c r="F9518" s="24" t="s">
        <v>6467</v>
      </c>
      <c r="G9518" s="25" t="s">
        <v>1032</v>
      </c>
      <c r="H9518" s="26">
        <v>17.21856</v>
      </c>
    </row>
    <row r="9519" spans="1:8" x14ac:dyDescent="0.2">
      <c r="A9519" s="468" t="s">
        <v>6627</v>
      </c>
      <c r="B9519" s="25" t="s">
        <v>6634</v>
      </c>
      <c r="C9519" s="24" t="s">
        <v>6635</v>
      </c>
      <c r="D9519" s="24" t="s">
        <v>1019</v>
      </c>
      <c r="E9519" s="24" t="s">
        <v>6636</v>
      </c>
      <c r="F9519" s="24" t="s">
        <v>5455</v>
      </c>
      <c r="G9519" s="25" t="s">
        <v>1032</v>
      </c>
      <c r="H9519" s="26">
        <v>17.072639999999996</v>
      </c>
    </row>
    <row r="9520" spans="1:8" x14ac:dyDescent="0.2">
      <c r="A9520" s="24" t="s">
        <v>7590</v>
      </c>
      <c r="B9520" s="25" t="s">
        <v>7922</v>
      </c>
      <c r="C9520" s="24" t="s">
        <v>7923</v>
      </c>
      <c r="D9520" s="24" t="s">
        <v>1019</v>
      </c>
      <c r="E9520" s="24" t="s">
        <v>7924</v>
      </c>
      <c r="F9520" s="24" t="s">
        <v>1405</v>
      </c>
      <c r="G9520" s="25" t="s">
        <v>1032</v>
      </c>
      <c r="H9520" s="26">
        <v>17.072639999999996</v>
      </c>
    </row>
    <row r="9521" spans="1:8" ht="21" x14ac:dyDescent="0.2">
      <c r="A9521" s="24" t="s">
        <v>10540</v>
      </c>
      <c r="B9521" s="25" t="s">
        <v>11913</v>
      </c>
      <c r="C9521" s="24" t="s">
        <v>11914</v>
      </c>
      <c r="D9521" s="24" t="s">
        <v>1019</v>
      </c>
      <c r="E9521" s="24" t="s">
        <v>3438</v>
      </c>
      <c r="F9521" s="24" t="s">
        <v>1873</v>
      </c>
      <c r="G9521" s="25" t="s">
        <v>1032</v>
      </c>
      <c r="H9521" s="26">
        <v>16.926719999999996</v>
      </c>
    </row>
    <row r="9522" spans="1:8" ht="21" x14ac:dyDescent="0.2">
      <c r="A9522" s="24" t="s">
        <v>10540</v>
      </c>
      <c r="B9522" s="25" t="s">
        <v>11913</v>
      </c>
      <c r="C9522" s="24" t="s">
        <v>11914</v>
      </c>
      <c r="D9522" s="24" t="s">
        <v>1019</v>
      </c>
      <c r="E9522" s="24" t="s">
        <v>3438</v>
      </c>
      <c r="F9522" s="24" t="s">
        <v>1873</v>
      </c>
      <c r="G9522" s="25" t="s">
        <v>1032</v>
      </c>
      <c r="H9522" s="26">
        <v>16.926719999999996</v>
      </c>
    </row>
    <row r="9523" spans="1:8" ht="21" x14ac:dyDescent="0.2">
      <c r="A9523" s="24" t="s">
        <v>18576</v>
      </c>
      <c r="B9523" s="25" t="s">
        <v>20898</v>
      </c>
      <c r="C9523" s="24" t="s">
        <v>20899</v>
      </c>
      <c r="D9523" s="24" t="s">
        <v>1019</v>
      </c>
      <c r="E9523" s="24" t="s">
        <v>20900</v>
      </c>
      <c r="F9523" s="24" t="s">
        <v>2107</v>
      </c>
      <c r="G9523" s="25" t="s">
        <v>1032</v>
      </c>
      <c r="H9523" s="26">
        <v>16.926719999999996</v>
      </c>
    </row>
    <row r="9524" spans="1:8" x14ac:dyDescent="0.2">
      <c r="A9524" s="24" t="s">
        <v>29367</v>
      </c>
      <c r="B9524" s="25" t="s">
        <v>29419</v>
      </c>
      <c r="C9524" s="24" t="s">
        <v>20545</v>
      </c>
      <c r="D9524" s="24" t="s">
        <v>1019</v>
      </c>
      <c r="E9524" s="24" t="s">
        <v>163</v>
      </c>
      <c r="F9524" s="24" t="s">
        <v>8768</v>
      </c>
      <c r="G9524" s="25" t="s">
        <v>1032</v>
      </c>
      <c r="H9524" s="26">
        <v>16.853759999999998</v>
      </c>
    </row>
    <row r="9525" spans="1:8" x14ac:dyDescent="0.2">
      <c r="A9525" s="24" t="s">
        <v>29367</v>
      </c>
      <c r="B9525" s="25" t="s">
        <v>29419</v>
      </c>
      <c r="C9525" s="24" t="s">
        <v>20545</v>
      </c>
      <c r="D9525" s="24" t="s">
        <v>1019</v>
      </c>
      <c r="E9525" s="24" t="s">
        <v>163</v>
      </c>
      <c r="F9525" s="24" t="s">
        <v>8768</v>
      </c>
      <c r="G9525" s="25" t="s">
        <v>1032</v>
      </c>
      <c r="H9525" s="26">
        <v>16.853759999999998</v>
      </c>
    </row>
    <row r="9526" spans="1:8" ht="21" x14ac:dyDescent="0.2">
      <c r="A9526" s="24" t="s">
        <v>5201</v>
      </c>
      <c r="B9526" s="25" t="s">
        <v>5469</v>
      </c>
      <c r="C9526" s="24" t="s">
        <v>5470</v>
      </c>
      <c r="D9526" s="24" t="s">
        <v>1019</v>
      </c>
      <c r="E9526" s="24" t="s">
        <v>163</v>
      </c>
      <c r="F9526" s="24" t="s">
        <v>1236</v>
      </c>
      <c r="G9526" s="25" t="s">
        <v>1032</v>
      </c>
      <c r="H9526" s="26">
        <v>16.780799999999999</v>
      </c>
    </row>
    <row r="9527" spans="1:8" x14ac:dyDescent="0.2">
      <c r="A9527" s="24" t="s">
        <v>18576</v>
      </c>
      <c r="B9527" s="25" t="s">
        <v>20942</v>
      </c>
      <c r="C9527" s="24" t="s">
        <v>20943</v>
      </c>
      <c r="D9527" s="24" t="s">
        <v>1048</v>
      </c>
      <c r="E9527" s="24" t="s">
        <v>20944</v>
      </c>
      <c r="F9527" s="24" t="s">
        <v>1417</v>
      </c>
      <c r="G9527" s="25" t="s">
        <v>1032</v>
      </c>
      <c r="H9527" s="26">
        <v>16.707839999999997</v>
      </c>
    </row>
    <row r="9528" spans="1:8" x14ac:dyDescent="0.2">
      <c r="A9528" s="24" t="s">
        <v>21611</v>
      </c>
      <c r="B9528" s="25" t="s">
        <v>21923</v>
      </c>
      <c r="C9528" s="24" t="s">
        <v>21924</v>
      </c>
      <c r="D9528" s="24" t="s">
        <v>1019</v>
      </c>
      <c r="E9528" s="24" t="s">
        <v>4132</v>
      </c>
      <c r="F9528" s="24" t="s">
        <v>6533</v>
      </c>
      <c r="G9528" s="25" t="s">
        <v>1032</v>
      </c>
      <c r="H9528" s="26">
        <v>16.634879999999999</v>
      </c>
    </row>
    <row r="9529" spans="1:8" ht="21" x14ac:dyDescent="0.2">
      <c r="A9529" s="24" t="s">
        <v>10540</v>
      </c>
      <c r="B9529" s="25" t="s">
        <v>11299</v>
      </c>
      <c r="C9529" s="24" t="s">
        <v>11300</v>
      </c>
      <c r="D9529" s="24" t="s">
        <v>1048</v>
      </c>
      <c r="E9529" s="24" t="s">
        <v>11301</v>
      </c>
      <c r="F9529" s="24" t="s">
        <v>10288</v>
      </c>
      <c r="G9529" s="25" t="s">
        <v>1032</v>
      </c>
      <c r="H9529" s="26">
        <v>16.561920000000001</v>
      </c>
    </row>
    <row r="9530" spans="1:8" x14ac:dyDescent="0.2">
      <c r="A9530" s="24" t="s">
        <v>18576</v>
      </c>
      <c r="B9530" s="25" t="s">
        <v>18743</v>
      </c>
      <c r="C9530" s="24" t="s">
        <v>18744</v>
      </c>
      <c r="D9530" s="24" t="s">
        <v>1019</v>
      </c>
      <c r="E9530" s="24" t="s">
        <v>163</v>
      </c>
      <c r="F9530" s="24" t="s">
        <v>1104</v>
      </c>
      <c r="G9530" s="25" t="s">
        <v>1032</v>
      </c>
      <c r="H9530" s="26">
        <v>16.488959999999999</v>
      </c>
    </row>
    <row r="9531" spans="1:8" ht="21" x14ac:dyDescent="0.2">
      <c r="A9531" s="24" t="s">
        <v>10540</v>
      </c>
      <c r="B9531" s="25" t="s">
        <v>11322</v>
      </c>
      <c r="C9531" s="24" t="s">
        <v>11323</v>
      </c>
      <c r="D9531" s="24" t="s">
        <v>1019</v>
      </c>
      <c r="E9531" s="24" t="s">
        <v>10909</v>
      </c>
      <c r="F9531" s="24" t="s">
        <v>5197</v>
      </c>
      <c r="G9531" s="25" t="s">
        <v>1032</v>
      </c>
      <c r="H9531" s="26">
        <v>16.416</v>
      </c>
    </row>
    <row r="9532" spans="1:8" x14ac:dyDescent="0.2">
      <c r="A9532" s="24" t="s">
        <v>18576</v>
      </c>
      <c r="B9532" s="25" t="s">
        <v>21161</v>
      </c>
      <c r="C9532" s="24" t="s">
        <v>21162</v>
      </c>
      <c r="D9532" s="24" t="s">
        <v>1019</v>
      </c>
      <c r="E9532" s="24" t="s">
        <v>163</v>
      </c>
      <c r="F9532" s="24" t="s">
        <v>4131</v>
      </c>
      <c r="G9532" s="25" t="s">
        <v>1032</v>
      </c>
      <c r="H9532" s="26">
        <v>16.27008</v>
      </c>
    </row>
    <row r="9533" spans="1:8" ht="21" x14ac:dyDescent="0.2">
      <c r="A9533" s="24" t="s">
        <v>24416</v>
      </c>
      <c r="B9533" s="25" t="s">
        <v>24761</v>
      </c>
      <c r="C9533" s="24" t="s">
        <v>24762</v>
      </c>
      <c r="D9533" s="24" t="s">
        <v>1019</v>
      </c>
      <c r="E9533" s="24" t="s">
        <v>8546</v>
      </c>
      <c r="F9533" s="24" t="s">
        <v>1021</v>
      </c>
      <c r="G9533" s="25" t="s">
        <v>1032</v>
      </c>
      <c r="H9533" s="26">
        <v>16.27008</v>
      </c>
    </row>
    <row r="9534" spans="1:8" x14ac:dyDescent="0.2">
      <c r="A9534" s="24" t="s">
        <v>1018</v>
      </c>
      <c r="B9534" s="25" t="s">
        <v>4448</v>
      </c>
      <c r="C9534" s="24" t="s">
        <v>4449</v>
      </c>
      <c r="D9534" s="24" t="s">
        <v>1019</v>
      </c>
      <c r="E9534" s="24" t="s">
        <v>4447</v>
      </c>
      <c r="F9534" s="24" t="s">
        <v>1021</v>
      </c>
      <c r="G9534" s="25" t="s">
        <v>1032</v>
      </c>
      <c r="H9534" s="26">
        <v>16.197119999999998</v>
      </c>
    </row>
    <row r="9535" spans="1:8" ht="21" x14ac:dyDescent="0.2">
      <c r="A9535" s="24" t="s">
        <v>1018</v>
      </c>
      <c r="B9535" s="25" t="s">
        <v>4460</v>
      </c>
      <c r="C9535" s="24" t="s">
        <v>4461</v>
      </c>
      <c r="D9535" s="24" t="s">
        <v>1019</v>
      </c>
      <c r="E9535" s="24" t="s">
        <v>4088</v>
      </c>
      <c r="F9535" s="24" t="s">
        <v>1021</v>
      </c>
      <c r="G9535" s="25" t="s">
        <v>1032</v>
      </c>
      <c r="H9535" s="26">
        <v>16.197119999999998</v>
      </c>
    </row>
    <row r="9536" spans="1:8" x14ac:dyDescent="0.2">
      <c r="A9536" s="24" t="s">
        <v>7590</v>
      </c>
      <c r="B9536" s="25" t="s">
        <v>8014</v>
      </c>
      <c r="C9536" s="24" t="s">
        <v>8015</v>
      </c>
      <c r="D9536" s="24" t="s">
        <v>1019</v>
      </c>
      <c r="E9536" s="24" t="s">
        <v>1116</v>
      </c>
      <c r="F9536" s="24" t="s">
        <v>1021</v>
      </c>
      <c r="G9536" s="25" t="s">
        <v>1032</v>
      </c>
      <c r="H9536" s="26">
        <v>16.197119999999998</v>
      </c>
    </row>
    <row r="9537" spans="1:8" x14ac:dyDescent="0.2">
      <c r="A9537" s="24" t="s">
        <v>21611</v>
      </c>
      <c r="B9537" s="25" t="s">
        <v>22522</v>
      </c>
      <c r="C9537" s="24" t="s">
        <v>22523</v>
      </c>
      <c r="D9537" s="24" t="s">
        <v>1019</v>
      </c>
      <c r="E9537" s="24" t="s">
        <v>22524</v>
      </c>
      <c r="F9537" s="24" t="s">
        <v>2680</v>
      </c>
      <c r="G9537" s="25" t="s">
        <v>1032</v>
      </c>
      <c r="H9537" s="26">
        <v>16.12416</v>
      </c>
    </row>
    <row r="9538" spans="1:8" x14ac:dyDescent="0.2">
      <c r="A9538" s="24" t="s">
        <v>21611</v>
      </c>
      <c r="B9538" s="25" t="s">
        <v>23812</v>
      </c>
      <c r="C9538" s="24" t="s">
        <v>23813</v>
      </c>
      <c r="D9538" s="24" t="s">
        <v>1019</v>
      </c>
      <c r="E9538" s="24" t="s">
        <v>7366</v>
      </c>
      <c r="F9538" s="24" t="s">
        <v>2680</v>
      </c>
      <c r="G9538" s="25" t="s">
        <v>1032</v>
      </c>
      <c r="H9538" s="26">
        <v>16.12416</v>
      </c>
    </row>
    <row r="9539" spans="1:8" x14ac:dyDescent="0.2">
      <c r="A9539" s="24" t="s">
        <v>1018</v>
      </c>
      <c r="B9539" s="25" t="s">
        <v>2052</v>
      </c>
      <c r="C9539" s="24" t="s">
        <v>2053</v>
      </c>
      <c r="D9539" s="24" t="s">
        <v>1019</v>
      </c>
      <c r="E9539" s="24" t="s">
        <v>2054</v>
      </c>
      <c r="F9539" s="24" t="s">
        <v>1417</v>
      </c>
      <c r="G9539" s="25" t="s">
        <v>1032</v>
      </c>
      <c r="H9539" s="26">
        <v>16.051199999999998</v>
      </c>
    </row>
    <row r="9540" spans="1:8" ht="21" x14ac:dyDescent="0.2">
      <c r="A9540" s="24" t="s">
        <v>10540</v>
      </c>
      <c r="B9540" s="25" t="s">
        <v>11832</v>
      </c>
      <c r="C9540" s="24" t="s">
        <v>11833</v>
      </c>
      <c r="D9540" s="24" t="s">
        <v>1019</v>
      </c>
      <c r="E9540" s="24" t="s">
        <v>163</v>
      </c>
      <c r="F9540" s="24" t="s">
        <v>10697</v>
      </c>
      <c r="G9540" s="25" t="s">
        <v>1032</v>
      </c>
      <c r="H9540" s="26">
        <v>16.051199999999998</v>
      </c>
    </row>
    <row r="9541" spans="1:8" x14ac:dyDescent="0.2">
      <c r="A9541" s="24" t="s">
        <v>13130</v>
      </c>
      <c r="B9541" s="25" t="s">
        <v>14733</v>
      </c>
      <c r="C9541" s="24" t="s">
        <v>14734</v>
      </c>
      <c r="D9541" s="24" t="s">
        <v>1048</v>
      </c>
      <c r="E9541" s="24" t="s">
        <v>1502</v>
      </c>
      <c r="F9541" s="24" t="s">
        <v>1050</v>
      </c>
      <c r="G9541" s="25" t="s">
        <v>1032</v>
      </c>
      <c r="H9541" s="26">
        <v>15.905279999999999</v>
      </c>
    </row>
    <row r="9542" spans="1:8" x14ac:dyDescent="0.2">
      <c r="A9542" s="24" t="s">
        <v>1018</v>
      </c>
      <c r="B9542" s="25" t="s">
        <v>1913</v>
      </c>
      <c r="C9542" s="24" t="s">
        <v>1914</v>
      </c>
      <c r="D9542" s="24" t="s">
        <v>1048</v>
      </c>
      <c r="E9542" s="24" t="s">
        <v>1159</v>
      </c>
      <c r="F9542" s="24" t="s">
        <v>1021</v>
      </c>
      <c r="G9542" s="25" t="s">
        <v>1032</v>
      </c>
      <c r="H9542" s="26">
        <v>15.613439999999999</v>
      </c>
    </row>
    <row r="9543" spans="1:8" ht="21" x14ac:dyDescent="0.2">
      <c r="A9543" s="24" t="s">
        <v>10540</v>
      </c>
      <c r="B9543" s="25" t="s">
        <v>11835</v>
      </c>
      <c r="C9543" s="24" t="s">
        <v>11833</v>
      </c>
      <c r="D9543" s="24" t="s">
        <v>1019</v>
      </c>
      <c r="E9543" s="24" t="s">
        <v>163</v>
      </c>
      <c r="F9543" s="24" t="s">
        <v>10697</v>
      </c>
      <c r="G9543" s="25" t="s">
        <v>1032</v>
      </c>
      <c r="H9543" s="26">
        <v>15.613439999999999</v>
      </c>
    </row>
    <row r="9544" spans="1:8" x14ac:dyDescent="0.2">
      <c r="A9544" s="24" t="s">
        <v>21611</v>
      </c>
      <c r="B9544" s="25" t="s">
        <v>21938</v>
      </c>
      <c r="C9544" s="24" t="s">
        <v>21939</v>
      </c>
      <c r="D9544" s="24" t="s">
        <v>1019</v>
      </c>
      <c r="E9544" s="24" t="s">
        <v>4311</v>
      </c>
      <c r="F9544" s="24" t="s">
        <v>19241</v>
      </c>
      <c r="G9544" s="25" t="s">
        <v>1032</v>
      </c>
      <c r="H9544" s="26">
        <v>15.613439999999999</v>
      </c>
    </row>
    <row r="9545" spans="1:8" x14ac:dyDescent="0.2">
      <c r="A9545" s="24" t="s">
        <v>21611</v>
      </c>
      <c r="B9545" s="25" t="s">
        <v>23382</v>
      </c>
      <c r="C9545" s="24" t="s">
        <v>23383</v>
      </c>
      <c r="D9545" s="24" t="s">
        <v>1019</v>
      </c>
      <c r="E9545" s="24" t="s">
        <v>1139</v>
      </c>
      <c r="F9545" s="24" t="s">
        <v>6533</v>
      </c>
      <c r="G9545" s="25" t="s">
        <v>1032</v>
      </c>
      <c r="H9545" s="26">
        <v>15.613439999999999</v>
      </c>
    </row>
    <row r="9546" spans="1:8" x14ac:dyDescent="0.2">
      <c r="A9546" s="24" t="s">
        <v>21611</v>
      </c>
      <c r="B9546" s="25" t="s">
        <v>23458</v>
      </c>
      <c r="C9546" s="24" t="s">
        <v>23459</v>
      </c>
      <c r="D9546" s="24" t="s">
        <v>1023</v>
      </c>
      <c r="E9546" s="24" t="s">
        <v>2841</v>
      </c>
      <c r="F9546" s="24" t="s">
        <v>1104</v>
      </c>
      <c r="G9546" s="25" t="s">
        <v>1032</v>
      </c>
      <c r="H9546" s="26">
        <v>15.540480000000001</v>
      </c>
    </row>
    <row r="9547" spans="1:8" x14ac:dyDescent="0.2">
      <c r="A9547" s="24" t="s">
        <v>18576</v>
      </c>
      <c r="B9547" s="25" t="s">
        <v>20608</v>
      </c>
      <c r="C9547" s="24" t="s">
        <v>20609</v>
      </c>
      <c r="D9547" s="24" t="s">
        <v>1048</v>
      </c>
      <c r="E9547" s="24" t="s">
        <v>20607</v>
      </c>
      <c r="F9547" s="24" t="s">
        <v>7069</v>
      </c>
      <c r="G9547" s="25" t="s">
        <v>1032</v>
      </c>
      <c r="H9547" s="26">
        <v>15.467519999999999</v>
      </c>
    </row>
    <row r="9548" spans="1:8" ht="21" x14ac:dyDescent="0.2">
      <c r="A9548" s="24" t="s">
        <v>7590</v>
      </c>
      <c r="B9548" s="25" t="s">
        <v>8531</v>
      </c>
      <c r="C9548" s="24" t="s">
        <v>8532</v>
      </c>
      <c r="D9548" s="24" t="s">
        <v>1019</v>
      </c>
      <c r="E9548" s="24" t="s">
        <v>163</v>
      </c>
      <c r="F9548" s="24" t="s">
        <v>3814</v>
      </c>
      <c r="G9548" s="25" t="s">
        <v>1032</v>
      </c>
      <c r="H9548" s="26">
        <v>15.17568</v>
      </c>
    </row>
    <row r="9549" spans="1:8" ht="21" x14ac:dyDescent="0.2">
      <c r="A9549" s="24" t="s">
        <v>18576</v>
      </c>
      <c r="B9549" s="25" t="s">
        <v>8531</v>
      </c>
      <c r="C9549" s="24" t="s">
        <v>8532</v>
      </c>
      <c r="D9549" s="24" t="s">
        <v>1019</v>
      </c>
      <c r="E9549" s="24" t="s">
        <v>163</v>
      </c>
      <c r="F9549" s="24" t="s">
        <v>3814</v>
      </c>
      <c r="G9549" s="25" t="s">
        <v>1032</v>
      </c>
      <c r="H9549" s="26">
        <v>15.17568</v>
      </c>
    </row>
    <row r="9550" spans="1:8" x14ac:dyDescent="0.2">
      <c r="A9550" s="24" t="s">
        <v>18576</v>
      </c>
      <c r="B9550" s="25" t="s">
        <v>20447</v>
      </c>
      <c r="C9550" s="24" t="s">
        <v>20448</v>
      </c>
      <c r="D9550" s="24" t="s">
        <v>1019</v>
      </c>
      <c r="E9550" s="24" t="s">
        <v>1154</v>
      </c>
      <c r="F9550" s="24" t="s">
        <v>1417</v>
      </c>
      <c r="G9550" s="25" t="s">
        <v>1032</v>
      </c>
      <c r="H9550" s="26">
        <v>15.02976</v>
      </c>
    </row>
    <row r="9551" spans="1:8" ht="21" x14ac:dyDescent="0.2">
      <c r="A9551" s="24" t="s">
        <v>13130</v>
      </c>
      <c r="B9551" s="25" t="s">
        <v>13884</v>
      </c>
      <c r="C9551" s="24" t="s">
        <v>13885</v>
      </c>
      <c r="D9551" s="24" t="s">
        <v>1019</v>
      </c>
      <c r="E9551" s="24" t="s">
        <v>13886</v>
      </c>
      <c r="F9551" s="24" t="s">
        <v>1265</v>
      </c>
      <c r="G9551" s="25" t="s">
        <v>1032</v>
      </c>
      <c r="H9551" s="26">
        <v>14.591999999999999</v>
      </c>
    </row>
    <row r="9552" spans="1:8" x14ac:dyDescent="0.2">
      <c r="A9552" s="24" t="s">
        <v>18576</v>
      </c>
      <c r="B9552" s="25" t="s">
        <v>19235</v>
      </c>
      <c r="C9552" s="24" t="s">
        <v>19236</v>
      </c>
      <c r="D9552" s="24" t="s">
        <v>1019</v>
      </c>
      <c r="E9552" s="24" t="s">
        <v>1331</v>
      </c>
      <c r="F9552" s="24" t="s">
        <v>1050</v>
      </c>
      <c r="G9552" s="25" t="s">
        <v>1032</v>
      </c>
      <c r="H9552" s="26">
        <v>14.591999999999999</v>
      </c>
    </row>
    <row r="9553" spans="1:8" x14ac:dyDescent="0.2">
      <c r="A9553" s="24" t="s">
        <v>21611</v>
      </c>
      <c r="B9553" s="25" t="s">
        <v>22177</v>
      </c>
      <c r="C9553" s="24" t="s">
        <v>22178</v>
      </c>
      <c r="D9553" s="24" t="s">
        <v>1019</v>
      </c>
      <c r="E9553" s="24" t="s">
        <v>6571</v>
      </c>
      <c r="F9553" s="24" t="s">
        <v>5580</v>
      </c>
      <c r="G9553" s="25" t="s">
        <v>1032</v>
      </c>
      <c r="H9553" s="26">
        <v>14.591999999999999</v>
      </c>
    </row>
    <row r="9554" spans="1:8" x14ac:dyDescent="0.2">
      <c r="A9554" s="24" t="s">
        <v>21611</v>
      </c>
      <c r="B9554" s="25" t="s">
        <v>22177</v>
      </c>
      <c r="C9554" s="24" t="s">
        <v>22178</v>
      </c>
      <c r="D9554" s="24" t="s">
        <v>1019</v>
      </c>
      <c r="E9554" s="24" t="s">
        <v>6571</v>
      </c>
      <c r="F9554" s="24" t="s">
        <v>5580</v>
      </c>
      <c r="G9554" s="25" t="s">
        <v>1032</v>
      </c>
      <c r="H9554" s="26">
        <v>14.591999999999999</v>
      </c>
    </row>
    <row r="9555" spans="1:8" ht="21" x14ac:dyDescent="0.2">
      <c r="A9555" s="24" t="s">
        <v>7038</v>
      </c>
      <c r="B9555" s="25" t="s">
        <v>7442</v>
      </c>
      <c r="C9555" s="24" t="s">
        <v>7443</v>
      </c>
      <c r="D9555" s="24" t="s">
        <v>1019</v>
      </c>
      <c r="E9555" s="24" t="s">
        <v>163</v>
      </c>
      <c r="F9555" s="24" t="s">
        <v>1596</v>
      </c>
      <c r="G9555" s="25" t="s">
        <v>1032</v>
      </c>
      <c r="H9555" s="26">
        <v>14.2272</v>
      </c>
    </row>
    <row r="9556" spans="1:8" x14ac:dyDescent="0.2">
      <c r="A9556" s="24" t="s">
        <v>7590</v>
      </c>
      <c r="B9556" s="25" t="s">
        <v>8133</v>
      </c>
      <c r="C9556" s="24" t="s">
        <v>8134</v>
      </c>
      <c r="D9556" s="24" t="s">
        <v>1019</v>
      </c>
      <c r="E9556" s="24" t="s">
        <v>8135</v>
      </c>
      <c r="F9556" s="24" t="s">
        <v>7660</v>
      </c>
      <c r="G9556" s="25" t="s">
        <v>1032</v>
      </c>
      <c r="H9556" s="26">
        <v>14.08128</v>
      </c>
    </row>
    <row r="9557" spans="1:8" ht="21" x14ac:dyDescent="0.2">
      <c r="A9557" s="24" t="s">
        <v>7038</v>
      </c>
      <c r="B9557" s="25" t="s">
        <v>7438</v>
      </c>
      <c r="C9557" s="24" t="s">
        <v>7439</v>
      </c>
      <c r="D9557" s="24" t="s">
        <v>1019</v>
      </c>
      <c r="E9557" s="24" t="s">
        <v>163</v>
      </c>
      <c r="F9557" s="24" t="s">
        <v>1596</v>
      </c>
      <c r="G9557" s="25" t="s">
        <v>1032</v>
      </c>
      <c r="H9557" s="26">
        <v>14.008319999999999</v>
      </c>
    </row>
    <row r="9558" spans="1:8" x14ac:dyDescent="0.2">
      <c r="A9558" s="24" t="s">
        <v>16148</v>
      </c>
      <c r="B9558" s="25" t="s">
        <v>17586</v>
      </c>
      <c r="C9558" s="24" t="s">
        <v>537</v>
      </c>
      <c r="D9558" s="24" t="s">
        <v>1073</v>
      </c>
      <c r="E9558" s="24" t="s">
        <v>17587</v>
      </c>
      <c r="F9558" s="24" t="s">
        <v>1057</v>
      </c>
      <c r="G9558" s="25" t="s">
        <v>1032</v>
      </c>
      <c r="H9558" s="26">
        <v>13.935360000000001</v>
      </c>
    </row>
    <row r="9559" spans="1:8" ht="21" x14ac:dyDescent="0.2">
      <c r="A9559" s="24" t="s">
        <v>7590</v>
      </c>
      <c r="B9559" s="25" t="s">
        <v>8219</v>
      </c>
      <c r="C9559" s="24" t="s">
        <v>8220</v>
      </c>
      <c r="D9559" s="24" t="s">
        <v>1019</v>
      </c>
      <c r="E9559" s="24" t="s">
        <v>8221</v>
      </c>
      <c r="F9559" s="24" t="s">
        <v>7660</v>
      </c>
      <c r="G9559" s="25" t="s">
        <v>1032</v>
      </c>
      <c r="H9559" s="26">
        <v>13.862399999999999</v>
      </c>
    </row>
    <row r="9560" spans="1:8" x14ac:dyDescent="0.2">
      <c r="A9560" s="24" t="s">
        <v>21611</v>
      </c>
      <c r="B9560" s="25" t="s">
        <v>22348</v>
      </c>
      <c r="C9560" s="24" t="s">
        <v>22349</v>
      </c>
      <c r="D9560" s="24" t="s">
        <v>1073</v>
      </c>
      <c r="E9560" s="24" t="s">
        <v>11137</v>
      </c>
      <c r="F9560" s="24" t="s">
        <v>2107</v>
      </c>
      <c r="G9560" s="25" t="s">
        <v>1032</v>
      </c>
      <c r="H9560" s="26">
        <v>13.862399999999999</v>
      </c>
    </row>
    <row r="9561" spans="1:8" x14ac:dyDescent="0.2">
      <c r="A9561" s="24" t="s">
        <v>21611</v>
      </c>
      <c r="B9561" s="25" t="s">
        <v>22388</v>
      </c>
      <c r="C9561" s="24" t="s">
        <v>22389</v>
      </c>
      <c r="D9561" s="24" t="s">
        <v>1073</v>
      </c>
      <c r="E9561" s="24" t="s">
        <v>18735</v>
      </c>
      <c r="F9561" s="24" t="s">
        <v>2107</v>
      </c>
      <c r="G9561" s="25" t="s">
        <v>1032</v>
      </c>
      <c r="H9561" s="26">
        <v>13.862399999999999</v>
      </c>
    </row>
    <row r="9562" spans="1:8" x14ac:dyDescent="0.2">
      <c r="A9562" s="24" t="s">
        <v>21611</v>
      </c>
      <c r="B9562" s="25" t="s">
        <v>22761</v>
      </c>
      <c r="C9562" s="24" t="s">
        <v>22762</v>
      </c>
      <c r="D9562" s="24" t="s">
        <v>1073</v>
      </c>
      <c r="E9562" s="24" t="s">
        <v>7863</v>
      </c>
      <c r="F9562" s="24" t="s">
        <v>2107</v>
      </c>
      <c r="G9562" s="25" t="s">
        <v>1032</v>
      </c>
      <c r="H9562" s="26">
        <v>13.862399999999999</v>
      </c>
    </row>
    <row r="9563" spans="1:8" x14ac:dyDescent="0.2">
      <c r="A9563" s="24" t="s">
        <v>21611</v>
      </c>
      <c r="B9563" s="25" t="s">
        <v>23663</v>
      </c>
      <c r="C9563" s="24" t="s">
        <v>23664</v>
      </c>
      <c r="D9563" s="24" t="s">
        <v>1073</v>
      </c>
      <c r="E9563" s="24" t="s">
        <v>1249</v>
      </c>
      <c r="F9563" s="24" t="s">
        <v>2107</v>
      </c>
      <c r="G9563" s="25" t="s">
        <v>1032</v>
      </c>
      <c r="H9563" s="26">
        <v>13.862399999999999</v>
      </c>
    </row>
    <row r="9564" spans="1:8" x14ac:dyDescent="0.2">
      <c r="A9564" s="24" t="s">
        <v>21611</v>
      </c>
      <c r="B9564" s="25" t="s">
        <v>23792</v>
      </c>
      <c r="C9564" s="24" t="s">
        <v>23793</v>
      </c>
      <c r="D9564" s="24" t="s">
        <v>1073</v>
      </c>
      <c r="E9564" s="24" t="s">
        <v>20657</v>
      </c>
      <c r="F9564" s="24" t="s">
        <v>2107</v>
      </c>
      <c r="G9564" s="25" t="s">
        <v>1032</v>
      </c>
      <c r="H9564" s="26">
        <v>13.862399999999999</v>
      </c>
    </row>
    <row r="9565" spans="1:8" x14ac:dyDescent="0.2">
      <c r="A9565" s="24" t="s">
        <v>21611</v>
      </c>
      <c r="B9565" s="25" t="s">
        <v>23820</v>
      </c>
      <c r="C9565" s="24" t="s">
        <v>23821</v>
      </c>
      <c r="D9565" s="24" t="s">
        <v>1073</v>
      </c>
      <c r="E9565" s="24" t="s">
        <v>1173</v>
      </c>
      <c r="F9565" s="24" t="s">
        <v>2107</v>
      </c>
      <c r="G9565" s="25" t="s">
        <v>1032</v>
      </c>
      <c r="H9565" s="26">
        <v>13.862399999999999</v>
      </c>
    </row>
    <row r="9566" spans="1:8" x14ac:dyDescent="0.2">
      <c r="A9566" s="24" t="s">
        <v>21611</v>
      </c>
      <c r="B9566" s="25" t="s">
        <v>23833</v>
      </c>
      <c r="C9566" s="24" t="s">
        <v>23834</v>
      </c>
      <c r="D9566" s="24" t="s">
        <v>1073</v>
      </c>
      <c r="E9566" s="24" t="s">
        <v>23835</v>
      </c>
      <c r="F9566" s="24" t="s">
        <v>2107</v>
      </c>
      <c r="G9566" s="25" t="s">
        <v>1032</v>
      </c>
      <c r="H9566" s="26">
        <v>13.862399999999999</v>
      </c>
    </row>
    <row r="9567" spans="1:8" x14ac:dyDescent="0.2">
      <c r="A9567" s="24" t="s">
        <v>21611</v>
      </c>
      <c r="B9567" s="25" t="s">
        <v>24172</v>
      </c>
      <c r="C9567" s="24" t="s">
        <v>24173</v>
      </c>
      <c r="D9567" s="24" t="s">
        <v>1019</v>
      </c>
      <c r="E9567" s="24" t="s">
        <v>22262</v>
      </c>
      <c r="F9567" s="24" t="s">
        <v>2107</v>
      </c>
      <c r="G9567" s="25" t="s">
        <v>1032</v>
      </c>
      <c r="H9567" s="26">
        <v>13.862399999999999</v>
      </c>
    </row>
    <row r="9568" spans="1:8" x14ac:dyDescent="0.2">
      <c r="A9568" s="24" t="s">
        <v>27908</v>
      </c>
      <c r="B9568" s="25" t="s">
        <v>28583</v>
      </c>
      <c r="C9568" s="24" t="s">
        <v>28584</v>
      </c>
      <c r="D9568" s="24" t="s">
        <v>1111</v>
      </c>
      <c r="E9568" s="24" t="s">
        <v>1499</v>
      </c>
      <c r="F9568" s="24" t="s">
        <v>1500</v>
      </c>
      <c r="G9568" s="25" t="s">
        <v>1032</v>
      </c>
      <c r="H9568" s="26">
        <v>13.862399999999999</v>
      </c>
    </row>
    <row r="9569" spans="1:8" x14ac:dyDescent="0.2">
      <c r="A9569" s="24" t="s">
        <v>1018</v>
      </c>
      <c r="B9569" s="25" t="s">
        <v>1737</v>
      </c>
      <c r="C9569" s="24" t="s">
        <v>1738</v>
      </c>
      <c r="D9569" s="24" t="s">
        <v>1019</v>
      </c>
      <c r="E9569" s="24" t="s">
        <v>1739</v>
      </c>
      <c r="F9569" s="24" t="s">
        <v>1104</v>
      </c>
      <c r="G9569" s="25" t="s">
        <v>1032</v>
      </c>
      <c r="H9569" s="26">
        <v>13.789439999999999</v>
      </c>
    </row>
    <row r="9570" spans="1:8" x14ac:dyDescent="0.2">
      <c r="A9570" s="24" t="s">
        <v>18576</v>
      </c>
      <c r="B9570" s="25" t="s">
        <v>18861</v>
      </c>
      <c r="C9570" s="24" t="s">
        <v>18862</v>
      </c>
      <c r="D9570" s="24" t="s">
        <v>1019</v>
      </c>
      <c r="E9570" s="24" t="s">
        <v>15502</v>
      </c>
      <c r="F9570" s="24" t="s">
        <v>2107</v>
      </c>
      <c r="G9570" s="25" t="s">
        <v>1032</v>
      </c>
      <c r="H9570" s="26">
        <v>13.716479999999999</v>
      </c>
    </row>
    <row r="9571" spans="1:8" ht="21" x14ac:dyDescent="0.2">
      <c r="A9571" s="24" t="s">
        <v>5201</v>
      </c>
      <c r="B9571" s="25" t="s">
        <v>5471</v>
      </c>
      <c r="C9571" s="24" t="s">
        <v>5472</v>
      </c>
      <c r="D9571" s="24" t="s">
        <v>1019</v>
      </c>
      <c r="E9571" s="24" t="s">
        <v>163</v>
      </c>
      <c r="F9571" s="24" t="s">
        <v>1236</v>
      </c>
      <c r="G9571" s="25" t="s">
        <v>1032</v>
      </c>
      <c r="H9571" s="26">
        <v>13.643519999999999</v>
      </c>
    </row>
    <row r="9572" spans="1:8" ht="21" x14ac:dyDescent="0.2">
      <c r="A9572" s="24" t="s">
        <v>7590</v>
      </c>
      <c r="B9572" s="25" t="s">
        <v>8488</v>
      </c>
      <c r="C9572" s="24" t="s">
        <v>8489</v>
      </c>
      <c r="D9572" s="24" t="s">
        <v>1019</v>
      </c>
      <c r="E9572" s="24" t="s">
        <v>8490</v>
      </c>
      <c r="F9572" s="24" t="s">
        <v>2263</v>
      </c>
      <c r="G9572" s="25" t="s">
        <v>1032</v>
      </c>
      <c r="H9572" s="26">
        <v>13.57056</v>
      </c>
    </row>
    <row r="9573" spans="1:8" ht="21" x14ac:dyDescent="0.2">
      <c r="A9573" s="24" t="s">
        <v>10540</v>
      </c>
      <c r="B9573" s="25" t="s">
        <v>12267</v>
      </c>
      <c r="C9573" s="24" t="s">
        <v>12268</v>
      </c>
      <c r="D9573" s="24" t="s">
        <v>1019</v>
      </c>
      <c r="E9573" s="24" t="s">
        <v>163</v>
      </c>
      <c r="F9573" s="24" t="s">
        <v>1596</v>
      </c>
      <c r="G9573" s="25" t="s">
        <v>1032</v>
      </c>
      <c r="H9573" s="26">
        <v>13.57056</v>
      </c>
    </row>
    <row r="9574" spans="1:8" x14ac:dyDescent="0.2">
      <c r="A9574" s="24" t="s">
        <v>27908</v>
      </c>
      <c r="B9574" s="25" t="s">
        <v>28075</v>
      </c>
      <c r="C9574" s="24" t="s">
        <v>28076</v>
      </c>
      <c r="D9574" s="24" t="s">
        <v>1019</v>
      </c>
      <c r="E9574" s="24" t="s">
        <v>1656</v>
      </c>
      <c r="F9574" s="24" t="s">
        <v>2471</v>
      </c>
      <c r="G9574" s="25" t="s">
        <v>1032</v>
      </c>
      <c r="H9574" s="26">
        <v>13.57056</v>
      </c>
    </row>
    <row r="9575" spans="1:8" x14ac:dyDescent="0.2">
      <c r="A9575" s="24" t="s">
        <v>21611</v>
      </c>
      <c r="B9575" s="25" t="s">
        <v>22166</v>
      </c>
      <c r="C9575" s="24" t="s">
        <v>22167</v>
      </c>
      <c r="D9575" s="24" t="s">
        <v>1019</v>
      </c>
      <c r="E9575" s="24" t="s">
        <v>3075</v>
      </c>
      <c r="F9575" s="24" t="s">
        <v>1417</v>
      </c>
      <c r="G9575" s="25" t="s">
        <v>1032</v>
      </c>
      <c r="H9575" s="26">
        <v>13.424639999999998</v>
      </c>
    </row>
    <row r="9576" spans="1:8" x14ac:dyDescent="0.2">
      <c r="A9576" s="24" t="s">
        <v>16148</v>
      </c>
      <c r="B9576" s="25" t="s">
        <v>17006</v>
      </c>
      <c r="C9576" s="24" t="s">
        <v>17007</v>
      </c>
      <c r="D9576" s="24" t="s">
        <v>1019</v>
      </c>
      <c r="E9576" s="24" t="s">
        <v>163</v>
      </c>
      <c r="F9576" s="24" t="s">
        <v>1227</v>
      </c>
      <c r="G9576" s="25" t="s">
        <v>1032</v>
      </c>
      <c r="H9576" s="26">
        <v>13.132799999999998</v>
      </c>
    </row>
    <row r="9577" spans="1:8" x14ac:dyDescent="0.2">
      <c r="A9577" s="24" t="s">
        <v>18576</v>
      </c>
      <c r="B9577" s="25" t="s">
        <v>19826</v>
      </c>
      <c r="C9577" s="24" t="s">
        <v>19827</v>
      </c>
      <c r="D9577" s="24" t="s">
        <v>1019</v>
      </c>
      <c r="E9577" s="24" t="s">
        <v>1122</v>
      </c>
      <c r="F9577" s="24" t="s">
        <v>1104</v>
      </c>
      <c r="G9577" s="25" t="s">
        <v>1032</v>
      </c>
      <c r="H9577" s="26">
        <v>13.132799999999998</v>
      </c>
    </row>
    <row r="9578" spans="1:8" x14ac:dyDescent="0.2">
      <c r="A9578" s="24" t="s">
        <v>18576</v>
      </c>
      <c r="B9578" s="25" t="s">
        <v>20192</v>
      </c>
      <c r="C9578" s="24" t="s">
        <v>20193</v>
      </c>
      <c r="D9578" s="24" t="s">
        <v>1019</v>
      </c>
      <c r="E9578" s="24" t="s">
        <v>1142</v>
      </c>
      <c r="F9578" s="24" t="s">
        <v>1417</v>
      </c>
      <c r="G9578" s="25" t="s">
        <v>1032</v>
      </c>
      <c r="H9578" s="26">
        <v>13.132799999999998</v>
      </c>
    </row>
    <row r="9579" spans="1:8" ht="21" x14ac:dyDescent="0.2">
      <c r="A9579" s="24" t="s">
        <v>18576</v>
      </c>
      <c r="B9579" s="25" t="s">
        <v>20289</v>
      </c>
      <c r="C9579" s="24" t="s">
        <v>20290</v>
      </c>
      <c r="D9579" s="24" t="s">
        <v>1019</v>
      </c>
      <c r="E9579" s="24" t="s">
        <v>20291</v>
      </c>
      <c r="F9579" s="24" t="s">
        <v>1417</v>
      </c>
      <c r="G9579" s="25" t="s">
        <v>1032</v>
      </c>
      <c r="H9579" s="26">
        <v>13.132799999999998</v>
      </c>
    </row>
    <row r="9580" spans="1:8" ht="21" x14ac:dyDescent="0.2">
      <c r="A9580" s="24" t="s">
        <v>24416</v>
      </c>
      <c r="B9580" s="25" t="s">
        <v>25056</v>
      </c>
      <c r="C9580" s="24" t="s">
        <v>25057</v>
      </c>
      <c r="D9580" s="24" t="s">
        <v>1019</v>
      </c>
      <c r="E9580" s="24" t="s">
        <v>3207</v>
      </c>
      <c r="F9580" s="24" t="s">
        <v>1417</v>
      </c>
      <c r="G9580" s="25" t="s">
        <v>1032</v>
      </c>
      <c r="H9580" s="26">
        <v>13.132799999999998</v>
      </c>
    </row>
    <row r="9581" spans="1:8" x14ac:dyDescent="0.2">
      <c r="A9581" s="24" t="s">
        <v>9086</v>
      </c>
      <c r="B9581" s="25" t="s">
        <v>9652</v>
      </c>
      <c r="C9581" s="24" t="s">
        <v>9653</v>
      </c>
      <c r="D9581" s="24" t="s">
        <v>1019</v>
      </c>
      <c r="E9581" s="24" t="s">
        <v>9099</v>
      </c>
      <c r="F9581" s="24" t="s">
        <v>1104</v>
      </c>
      <c r="G9581" s="25" t="s">
        <v>1032</v>
      </c>
      <c r="H9581" s="26">
        <v>13.059839999999998</v>
      </c>
    </row>
    <row r="9582" spans="1:8" x14ac:dyDescent="0.2">
      <c r="A9582" s="24" t="s">
        <v>9086</v>
      </c>
      <c r="B9582" s="25" t="s">
        <v>9654</v>
      </c>
      <c r="C9582" s="24" t="s">
        <v>9655</v>
      </c>
      <c r="D9582" s="24" t="s">
        <v>1019</v>
      </c>
      <c r="E9582" s="24" t="s">
        <v>9099</v>
      </c>
      <c r="F9582" s="24" t="s">
        <v>1104</v>
      </c>
      <c r="G9582" s="25" t="s">
        <v>1032</v>
      </c>
      <c r="H9582" s="26">
        <v>13.059839999999998</v>
      </c>
    </row>
    <row r="9583" spans="1:8" x14ac:dyDescent="0.2">
      <c r="A9583" s="24" t="s">
        <v>9086</v>
      </c>
      <c r="B9583" s="25" t="s">
        <v>9933</v>
      </c>
      <c r="C9583" s="24" t="s">
        <v>9934</v>
      </c>
      <c r="D9583" s="24" t="s">
        <v>1019</v>
      </c>
      <c r="E9583" s="24" t="s">
        <v>9099</v>
      </c>
      <c r="F9583" s="24" t="s">
        <v>1104</v>
      </c>
      <c r="G9583" s="25" t="s">
        <v>1032</v>
      </c>
      <c r="H9583" s="26">
        <v>13.059839999999998</v>
      </c>
    </row>
    <row r="9584" spans="1:8" x14ac:dyDescent="0.2">
      <c r="A9584" s="24" t="s">
        <v>9086</v>
      </c>
      <c r="B9584" s="25" t="s">
        <v>9935</v>
      </c>
      <c r="C9584" s="24" t="s">
        <v>9936</v>
      </c>
      <c r="D9584" s="24" t="s">
        <v>1019</v>
      </c>
      <c r="E9584" s="24" t="s">
        <v>9099</v>
      </c>
      <c r="F9584" s="24" t="s">
        <v>1104</v>
      </c>
      <c r="G9584" s="25" t="s">
        <v>1032</v>
      </c>
      <c r="H9584" s="26">
        <v>13.059839999999998</v>
      </c>
    </row>
    <row r="9585" spans="1:8" x14ac:dyDescent="0.2">
      <c r="A9585" s="24" t="s">
        <v>1018</v>
      </c>
      <c r="B9585" s="25" t="s">
        <v>2592</v>
      </c>
      <c r="C9585" s="24" t="s">
        <v>2593</v>
      </c>
      <c r="D9585" s="24" t="s">
        <v>1019</v>
      </c>
      <c r="E9585" s="24" t="s">
        <v>2594</v>
      </c>
      <c r="F9585" s="24" t="s">
        <v>1963</v>
      </c>
      <c r="G9585" s="25" t="s">
        <v>1032</v>
      </c>
      <c r="H9585" s="26">
        <v>12.986880000000001</v>
      </c>
    </row>
    <row r="9586" spans="1:8" x14ac:dyDescent="0.2">
      <c r="A9586" s="24" t="s">
        <v>1018</v>
      </c>
      <c r="B9586" s="25" t="s">
        <v>2632</v>
      </c>
      <c r="C9586" s="24" t="s">
        <v>2633</v>
      </c>
      <c r="D9586" s="24" t="s">
        <v>1019</v>
      </c>
      <c r="E9586" s="24" t="s">
        <v>2634</v>
      </c>
      <c r="F9586" s="24" t="s">
        <v>1057</v>
      </c>
      <c r="G9586" s="25" t="s">
        <v>1032</v>
      </c>
      <c r="H9586" s="26">
        <v>12.986880000000001</v>
      </c>
    </row>
    <row r="9587" spans="1:8" x14ac:dyDescent="0.2">
      <c r="A9587" s="24" t="s">
        <v>15797</v>
      </c>
      <c r="B9587" s="25" t="s">
        <v>16085</v>
      </c>
      <c r="C9587" s="24" t="s">
        <v>16086</v>
      </c>
      <c r="D9587" s="24" t="s">
        <v>1019</v>
      </c>
      <c r="E9587" s="24" t="s">
        <v>3258</v>
      </c>
      <c r="F9587" s="24" t="s">
        <v>2684</v>
      </c>
      <c r="G9587" s="25" t="s">
        <v>1032</v>
      </c>
      <c r="H9587" s="26">
        <v>12.986880000000001</v>
      </c>
    </row>
    <row r="9588" spans="1:8" x14ac:dyDescent="0.2">
      <c r="A9588" s="24" t="s">
        <v>18576</v>
      </c>
      <c r="B9588" s="25" t="s">
        <v>20527</v>
      </c>
      <c r="C9588" s="24" t="s">
        <v>20528</v>
      </c>
      <c r="D9588" s="24" t="s">
        <v>1048</v>
      </c>
      <c r="E9588" s="24" t="s">
        <v>20529</v>
      </c>
      <c r="F9588" s="24" t="s">
        <v>2107</v>
      </c>
      <c r="G9588" s="25" t="s">
        <v>1032</v>
      </c>
      <c r="H9588" s="26">
        <v>12.840960000000001</v>
      </c>
    </row>
    <row r="9589" spans="1:8" x14ac:dyDescent="0.2">
      <c r="A9589" s="24" t="s">
        <v>18576</v>
      </c>
      <c r="B9589" s="25" t="s">
        <v>21211</v>
      </c>
      <c r="C9589" s="24" t="s">
        <v>21212</v>
      </c>
      <c r="D9589" s="24" t="s">
        <v>1019</v>
      </c>
      <c r="E9589" s="24" t="s">
        <v>163</v>
      </c>
      <c r="F9589" s="24" t="s">
        <v>2107</v>
      </c>
      <c r="G9589" s="25" t="s">
        <v>1032</v>
      </c>
      <c r="H9589" s="26">
        <v>12.840960000000001</v>
      </c>
    </row>
    <row r="9590" spans="1:8" x14ac:dyDescent="0.2">
      <c r="A9590" s="24" t="s">
        <v>13130</v>
      </c>
      <c r="B9590" s="25" t="s">
        <v>14246</v>
      </c>
      <c r="C9590" s="24" t="s">
        <v>14247</v>
      </c>
      <c r="D9590" s="24" t="s">
        <v>1019</v>
      </c>
      <c r="E9590" s="24" t="s">
        <v>2625</v>
      </c>
      <c r="F9590" s="24" t="s">
        <v>1417</v>
      </c>
      <c r="G9590" s="25" t="s">
        <v>1032</v>
      </c>
      <c r="H9590" s="26">
        <v>12.549119999999998</v>
      </c>
    </row>
    <row r="9591" spans="1:8" ht="21" x14ac:dyDescent="0.2">
      <c r="A9591" s="24" t="s">
        <v>13130</v>
      </c>
      <c r="B9591" s="25" t="s">
        <v>15451</v>
      </c>
      <c r="C9591" s="24" t="s">
        <v>15452</v>
      </c>
      <c r="D9591" s="24" t="s">
        <v>1019</v>
      </c>
      <c r="E9591" s="24" t="s">
        <v>1113</v>
      </c>
      <c r="F9591" s="24" t="s">
        <v>4886</v>
      </c>
      <c r="G9591" s="25" t="s">
        <v>1032</v>
      </c>
      <c r="H9591" s="26">
        <v>12.549119999999998</v>
      </c>
    </row>
    <row r="9592" spans="1:8" x14ac:dyDescent="0.2">
      <c r="A9592" s="24" t="s">
        <v>21611</v>
      </c>
      <c r="B9592" s="25" t="s">
        <v>22168</v>
      </c>
      <c r="C9592" s="24" t="s">
        <v>22169</v>
      </c>
      <c r="D9592" s="24" t="s">
        <v>1019</v>
      </c>
      <c r="E9592" s="24" t="s">
        <v>3075</v>
      </c>
      <c r="F9592" s="24" t="s">
        <v>1417</v>
      </c>
      <c r="G9592" s="25" t="s">
        <v>1032</v>
      </c>
      <c r="H9592" s="26">
        <v>12.549119999999998</v>
      </c>
    </row>
    <row r="9593" spans="1:8" ht="21" x14ac:dyDescent="0.2">
      <c r="A9593" s="24" t="s">
        <v>24416</v>
      </c>
      <c r="B9593" s="25" t="s">
        <v>24672</v>
      </c>
      <c r="C9593" s="24" t="s">
        <v>24673</v>
      </c>
      <c r="D9593" s="24" t="s">
        <v>1019</v>
      </c>
      <c r="E9593" s="24" t="s">
        <v>24674</v>
      </c>
      <c r="F9593" s="24" t="s">
        <v>4886</v>
      </c>
      <c r="G9593" s="25" t="s">
        <v>1032</v>
      </c>
      <c r="H9593" s="26">
        <v>12.549119999999998</v>
      </c>
    </row>
    <row r="9594" spans="1:8" x14ac:dyDescent="0.2">
      <c r="A9594" s="24" t="s">
        <v>13130</v>
      </c>
      <c r="B9594" s="25" t="s">
        <v>14531</v>
      </c>
      <c r="C9594" s="24" t="s">
        <v>14532</v>
      </c>
      <c r="D9594" s="24" t="s">
        <v>1019</v>
      </c>
      <c r="E9594" s="24" t="s">
        <v>1870</v>
      </c>
      <c r="F9594" s="24" t="s">
        <v>1265</v>
      </c>
      <c r="G9594" s="25" t="s">
        <v>1032</v>
      </c>
      <c r="H9594" s="26">
        <v>12.330239999999998</v>
      </c>
    </row>
    <row r="9595" spans="1:8" x14ac:dyDescent="0.2">
      <c r="A9595" s="24" t="s">
        <v>12549</v>
      </c>
      <c r="B9595" s="25" t="s">
        <v>12683</v>
      </c>
      <c r="C9595" s="24" t="s">
        <v>12684</v>
      </c>
      <c r="D9595" s="24" t="s">
        <v>1019</v>
      </c>
      <c r="E9595" s="24" t="s">
        <v>3364</v>
      </c>
      <c r="F9595" s="24" t="s">
        <v>1057</v>
      </c>
      <c r="G9595" s="25" t="s">
        <v>1032</v>
      </c>
      <c r="H9595" s="26">
        <v>11.9232</v>
      </c>
    </row>
    <row r="9596" spans="1:8" ht="21" x14ac:dyDescent="0.2">
      <c r="A9596" s="24" t="s">
        <v>24416</v>
      </c>
      <c r="B9596" s="25" t="s">
        <v>24975</v>
      </c>
      <c r="C9596" s="24" t="s">
        <v>24976</v>
      </c>
      <c r="D9596" s="24" t="s">
        <v>1019</v>
      </c>
      <c r="E9596" s="24" t="s">
        <v>3207</v>
      </c>
      <c r="F9596" s="24" t="s">
        <v>1417</v>
      </c>
      <c r="G9596" s="25" t="s">
        <v>1032</v>
      </c>
      <c r="H9596" s="26">
        <v>11.746559999999999</v>
      </c>
    </row>
    <row r="9597" spans="1:8" ht="21" x14ac:dyDescent="0.2">
      <c r="A9597" s="24" t="s">
        <v>10540</v>
      </c>
      <c r="B9597" s="25" t="s">
        <v>10994</v>
      </c>
      <c r="C9597" s="24" t="s">
        <v>10995</v>
      </c>
      <c r="D9597" s="24" t="s">
        <v>1019</v>
      </c>
      <c r="E9597" s="24" t="s">
        <v>10996</v>
      </c>
      <c r="F9597" s="24" t="s">
        <v>1417</v>
      </c>
      <c r="G9597" s="25" t="s">
        <v>1032</v>
      </c>
      <c r="H9597" s="26">
        <v>11.673599999999999</v>
      </c>
    </row>
    <row r="9598" spans="1:8" x14ac:dyDescent="0.2">
      <c r="A9598" s="24" t="s">
        <v>18576</v>
      </c>
      <c r="B9598" s="25" t="s">
        <v>19416</v>
      </c>
      <c r="C9598" s="24" t="s">
        <v>19417</v>
      </c>
      <c r="D9598" s="24" t="s">
        <v>1019</v>
      </c>
      <c r="E9598" s="24" t="s">
        <v>19418</v>
      </c>
      <c r="F9598" s="24" t="s">
        <v>1417</v>
      </c>
      <c r="G9598" s="25" t="s">
        <v>1032</v>
      </c>
      <c r="H9598" s="26">
        <v>11.673599999999999</v>
      </c>
    </row>
    <row r="9599" spans="1:8" x14ac:dyDescent="0.2">
      <c r="A9599" s="24" t="s">
        <v>18576</v>
      </c>
      <c r="B9599" s="25" t="s">
        <v>19138</v>
      </c>
      <c r="C9599" s="24" t="s">
        <v>19139</v>
      </c>
      <c r="D9599" s="24" t="s">
        <v>1019</v>
      </c>
      <c r="E9599" s="24" t="s">
        <v>19140</v>
      </c>
      <c r="F9599" s="24" t="s">
        <v>1227</v>
      </c>
      <c r="G9599" s="25" t="s">
        <v>1032</v>
      </c>
      <c r="H9599" s="26">
        <v>11.600639999999999</v>
      </c>
    </row>
    <row r="9600" spans="1:8" ht="21" x14ac:dyDescent="0.2">
      <c r="A9600" s="24" t="s">
        <v>7038</v>
      </c>
      <c r="B9600" s="25" t="s">
        <v>7218</v>
      </c>
      <c r="C9600" s="24" t="s">
        <v>7219</v>
      </c>
      <c r="D9600" s="24" t="s">
        <v>1280</v>
      </c>
      <c r="E9600" s="24" t="s">
        <v>7220</v>
      </c>
      <c r="F9600" s="24" t="s">
        <v>1596</v>
      </c>
      <c r="G9600" s="25" t="s">
        <v>1032</v>
      </c>
      <c r="H9600" s="26">
        <v>11.527679999999998</v>
      </c>
    </row>
    <row r="9601" spans="1:8" x14ac:dyDescent="0.2">
      <c r="A9601" s="24" t="s">
        <v>13130</v>
      </c>
      <c r="B9601" s="25" t="s">
        <v>14585</v>
      </c>
      <c r="C9601" s="24" t="s">
        <v>14586</v>
      </c>
      <c r="D9601" s="24" t="s">
        <v>1019</v>
      </c>
      <c r="E9601" s="24" t="s">
        <v>2937</v>
      </c>
      <c r="F9601" s="24" t="s">
        <v>2928</v>
      </c>
      <c r="G9601" s="25" t="s">
        <v>1032</v>
      </c>
      <c r="H9601" s="26">
        <v>11.23584</v>
      </c>
    </row>
    <row r="9602" spans="1:8" x14ac:dyDescent="0.2">
      <c r="A9602" s="24" t="s">
        <v>13130</v>
      </c>
      <c r="B9602" s="25" t="s">
        <v>15067</v>
      </c>
      <c r="C9602" s="24" t="s">
        <v>15068</v>
      </c>
      <c r="D9602" s="24" t="s">
        <v>1019</v>
      </c>
      <c r="E9602" s="24" t="s">
        <v>163</v>
      </c>
      <c r="F9602" s="24" t="s">
        <v>2928</v>
      </c>
      <c r="G9602" s="25" t="s">
        <v>1032</v>
      </c>
      <c r="H9602" s="26">
        <v>11.23584</v>
      </c>
    </row>
    <row r="9603" spans="1:8" x14ac:dyDescent="0.2">
      <c r="A9603" s="24" t="s">
        <v>18576</v>
      </c>
      <c r="B9603" s="25" t="s">
        <v>21163</v>
      </c>
      <c r="C9603" s="24" t="s">
        <v>21164</v>
      </c>
      <c r="D9603" s="24" t="s">
        <v>1019</v>
      </c>
      <c r="E9603" s="24" t="s">
        <v>163</v>
      </c>
      <c r="F9603" s="24" t="s">
        <v>2928</v>
      </c>
      <c r="G9603" s="25" t="s">
        <v>1032</v>
      </c>
      <c r="H9603" s="26">
        <v>11.23584</v>
      </c>
    </row>
    <row r="9604" spans="1:8" ht="21" x14ac:dyDescent="0.2">
      <c r="A9604" s="24" t="s">
        <v>1018</v>
      </c>
      <c r="B9604" s="25" t="s">
        <v>2475</v>
      </c>
      <c r="C9604" s="24" t="s">
        <v>2476</v>
      </c>
      <c r="D9604" s="24" t="s">
        <v>1048</v>
      </c>
      <c r="E9604" s="24" t="s">
        <v>2474</v>
      </c>
      <c r="F9604" s="24" t="s">
        <v>1307</v>
      </c>
      <c r="G9604" s="25" t="s">
        <v>1032</v>
      </c>
      <c r="H9604" s="26">
        <v>10.943999999999999</v>
      </c>
    </row>
    <row r="9605" spans="1:8" x14ac:dyDescent="0.2">
      <c r="A9605" s="24" t="s">
        <v>18576</v>
      </c>
      <c r="B9605" s="25" t="s">
        <v>19072</v>
      </c>
      <c r="C9605" s="24" t="s">
        <v>19073</v>
      </c>
      <c r="D9605" s="24" t="s">
        <v>1019</v>
      </c>
      <c r="E9605" s="24" t="s">
        <v>19074</v>
      </c>
      <c r="F9605" s="24" t="s">
        <v>1057</v>
      </c>
      <c r="G9605" s="25" t="s">
        <v>1032</v>
      </c>
      <c r="H9605" s="26">
        <v>10.798080000000001</v>
      </c>
    </row>
    <row r="9606" spans="1:8" ht="21" x14ac:dyDescent="0.2">
      <c r="A9606" s="24" t="s">
        <v>24416</v>
      </c>
      <c r="B9606" s="25" t="s">
        <v>24478</v>
      </c>
      <c r="C9606" s="24" t="s">
        <v>24479</v>
      </c>
      <c r="D9606" s="24" t="s">
        <v>1048</v>
      </c>
      <c r="E9606" s="24" t="s">
        <v>2303</v>
      </c>
      <c r="F9606" s="24" t="s">
        <v>1417</v>
      </c>
      <c r="G9606" s="25" t="s">
        <v>1032</v>
      </c>
      <c r="H9606" s="26">
        <v>10.287359999999998</v>
      </c>
    </row>
    <row r="9607" spans="1:8" ht="21" x14ac:dyDescent="0.2">
      <c r="A9607" s="24" t="s">
        <v>10540</v>
      </c>
      <c r="B9607" s="25" t="s">
        <v>11641</v>
      </c>
      <c r="C9607" s="24" t="s">
        <v>11642</v>
      </c>
      <c r="D9607" s="24" t="s">
        <v>1019</v>
      </c>
      <c r="E9607" s="24" t="s">
        <v>8994</v>
      </c>
      <c r="F9607" s="24" t="s">
        <v>7660</v>
      </c>
      <c r="G9607" s="25" t="s">
        <v>1032</v>
      </c>
      <c r="H9607" s="26">
        <v>10.214399999999999</v>
      </c>
    </row>
    <row r="9608" spans="1:8" x14ac:dyDescent="0.2">
      <c r="A9608" s="24" t="s">
        <v>21611</v>
      </c>
      <c r="B9608" s="25" t="s">
        <v>21789</v>
      </c>
      <c r="C9608" s="24" t="s">
        <v>21790</v>
      </c>
      <c r="D9608" s="24" t="s">
        <v>1019</v>
      </c>
      <c r="E9608" s="24" t="s">
        <v>10558</v>
      </c>
      <c r="F9608" s="24" t="s">
        <v>12432</v>
      </c>
      <c r="G9608" s="25" t="s">
        <v>1032</v>
      </c>
      <c r="H9608" s="26">
        <v>10.214399999999999</v>
      </c>
    </row>
    <row r="9609" spans="1:8" x14ac:dyDescent="0.2">
      <c r="A9609" s="24" t="s">
        <v>21611</v>
      </c>
      <c r="B9609" s="25" t="s">
        <v>23814</v>
      </c>
      <c r="C9609" s="24" t="s">
        <v>23815</v>
      </c>
      <c r="D9609" s="24" t="s">
        <v>1019</v>
      </c>
      <c r="E9609" s="24" t="s">
        <v>1173</v>
      </c>
      <c r="F9609" s="24" t="s">
        <v>1417</v>
      </c>
      <c r="G9609" s="25" t="s">
        <v>1032</v>
      </c>
      <c r="H9609" s="26">
        <v>10.214399999999999</v>
      </c>
    </row>
    <row r="9610" spans="1:8" x14ac:dyDescent="0.2">
      <c r="A9610" s="24" t="s">
        <v>27908</v>
      </c>
      <c r="B9610" s="25" t="s">
        <v>28161</v>
      </c>
      <c r="C9610" s="24" t="s">
        <v>28162</v>
      </c>
      <c r="D9610" s="24" t="s">
        <v>1019</v>
      </c>
      <c r="E9610" s="24" t="s">
        <v>1707</v>
      </c>
      <c r="F9610" s="24" t="s">
        <v>1417</v>
      </c>
      <c r="G9610" s="25" t="s">
        <v>1032</v>
      </c>
      <c r="H9610" s="26">
        <v>10.214399999999999</v>
      </c>
    </row>
    <row r="9611" spans="1:8" x14ac:dyDescent="0.2">
      <c r="A9611" s="24" t="s">
        <v>21611</v>
      </c>
      <c r="B9611" s="25" t="s">
        <v>22989</v>
      </c>
      <c r="C9611" s="24" t="s">
        <v>22990</v>
      </c>
      <c r="D9611" s="24" t="s">
        <v>1019</v>
      </c>
      <c r="E9611" s="24" t="s">
        <v>1224</v>
      </c>
      <c r="F9611" s="24" t="s">
        <v>1417</v>
      </c>
      <c r="G9611" s="25" t="s">
        <v>1032</v>
      </c>
      <c r="H9611" s="26">
        <v>10.068479999999999</v>
      </c>
    </row>
    <row r="9612" spans="1:8" x14ac:dyDescent="0.2">
      <c r="A9612" s="24" t="s">
        <v>21611</v>
      </c>
      <c r="B9612" s="25" t="s">
        <v>23911</v>
      </c>
      <c r="C9612" s="24" t="s">
        <v>23912</v>
      </c>
      <c r="D9612" s="24" t="s">
        <v>1019</v>
      </c>
      <c r="E9612" s="24" t="s">
        <v>23913</v>
      </c>
      <c r="F9612" s="24" t="s">
        <v>1417</v>
      </c>
      <c r="G9612" s="25" t="s">
        <v>1032</v>
      </c>
      <c r="H9612" s="26">
        <v>10.068479999999999</v>
      </c>
    </row>
    <row r="9613" spans="1:8" ht="21" x14ac:dyDescent="0.2">
      <c r="A9613" s="468" t="s">
        <v>12318</v>
      </c>
      <c r="B9613" s="25" t="s">
        <v>12459</v>
      </c>
      <c r="C9613" s="24" t="s">
        <v>12460</v>
      </c>
      <c r="D9613" s="24" t="s">
        <v>1019</v>
      </c>
      <c r="E9613" s="24" t="s">
        <v>163</v>
      </c>
      <c r="F9613" s="24" t="s">
        <v>7429</v>
      </c>
      <c r="G9613" s="25" t="s">
        <v>1032</v>
      </c>
      <c r="H9613" s="26">
        <v>9.8496000000000006</v>
      </c>
    </row>
    <row r="9614" spans="1:8" ht="21" x14ac:dyDescent="0.2">
      <c r="A9614" s="24" t="s">
        <v>18576</v>
      </c>
      <c r="B9614" s="25" t="s">
        <v>21116</v>
      </c>
      <c r="C9614" s="24" t="s">
        <v>21117</v>
      </c>
      <c r="D9614" s="24" t="s">
        <v>1019</v>
      </c>
      <c r="E9614" s="24" t="s">
        <v>163</v>
      </c>
      <c r="F9614" s="24" t="s">
        <v>7429</v>
      </c>
      <c r="G9614" s="25" t="s">
        <v>1032</v>
      </c>
      <c r="H9614" s="26">
        <v>9.8496000000000006</v>
      </c>
    </row>
    <row r="9615" spans="1:8" x14ac:dyDescent="0.2">
      <c r="A9615" s="24" t="s">
        <v>18576</v>
      </c>
      <c r="B9615" s="25" t="s">
        <v>18846</v>
      </c>
      <c r="C9615" s="24" t="s">
        <v>18847</v>
      </c>
      <c r="D9615" s="24" t="s">
        <v>1019</v>
      </c>
      <c r="E9615" s="24" t="s">
        <v>1277</v>
      </c>
      <c r="F9615" s="24" t="s">
        <v>1417</v>
      </c>
      <c r="G9615" s="25" t="s">
        <v>1032</v>
      </c>
      <c r="H9615" s="26">
        <v>9.4847999999999999</v>
      </c>
    </row>
    <row r="9616" spans="1:8" x14ac:dyDescent="0.2">
      <c r="A9616" s="24" t="s">
        <v>18576</v>
      </c>
      <c r="B9616" s="25" t="s">
        <v>19237</v>
      </c>
      <c r="C9616" s="24" t="s">
        <v>19238</v>
      </c>
      <c r="D9616" s="24" t="s">
        <v>1019</v>
      </c>
      <c r="E9616" s="24" t="s">
        <v>1331</v>
      </c>
      <c r="F9616" s="24" t="s">
        <v>1417</v>
      </c>
      <c r="G9616" s="25" t="s">
        <v>1032</v>
      </c>
      <c r="H9616" s="26">
        <v>9.4847999999999999</v>
      </c>
    </row>
    <row r="9617" spans="1:8" x14ac:dyDescent="0.2">
      <c r="A9617" s="24" t="s">
        <v>21359</v>
      </c>
      <c r="B9617" s="25" t="s">
        <v>21396</v>
      </c>
      <c r="C9617" s="24" t="s">
        <v>21397</v>
      </c>
      <c r="D9617" s="24" t="s">
        <v>1019</v>
      </c>
      <c r="E9617" s="24" t="s">
        <v>21398</v>
      </c>
      <c r="F9617" s="24" t="s">
        <v>1417</v>
      </c>
      <c r="G9617" s="25" t="s">
        <v>1032</v>
      </c>
      <c r="H9617" s="26">
        <v>9.4847999999999999</v>
      </c>
    </row>
    <row r="9618" spans="1:8" ht="21" x14ac:dyDescent="0.2">
      <c r="A9618" s="24" t="s">
        <v>10540</v>
      </c>
      <c r="B9618" s="25" t="s">
        <v>11133</v>
      </c>
      <c r="C9618" s="24" t="s">
        <v>11134</v>
      </c>
      <c r="D9618" s="24" t="s">
        <v>1167</v>
      </c>
      <c r="E9618" s="24" t="s">
        <v>10632</v>
      </c>
      <c r="F9618" s="24" t="s">
        <v>1417</v>
      </c>
      <c r="G9618" s="25" t="s">
        <v>1032</v>
      </c>
      <c r="H9618" s="26">
        <v>9.4118399999999998</v>
      </c>
    </row>
    <row r="9619" spans="1:8" x14ac:dyDescent="0.2">
      <c r="A9619" s="24" t="s">
        <v>18576</v>
      </c>
      <c r="B9619" s="25" t="s">
        <v>18838</v>
      </c>
      <c r="C9619" s="24" t="s">
        <v>18839</v>
      </c>
      <c r="D9619" s="24" t="s">
        <v>1019</v>
      </c>
      <c r="E9619" s="24" t="s">
        <v>6691</v>
      </c>
      <c r="F9619" s="24" t="s">
        <v>1104</v>
      </c>
      <c r="G9619" s="25" t="s">
        <v>1032</v>
      </c>
      <c r="H9619" s="26">
        <v>9.4118399999999998</v>
      </c>
    </row>
    <row r="9620" spans="1:8" x14ac:dyDescent="0.2">
      <c r="A9620" s="24" t="s">
        <v>18576</v>
      </c>
      <c r="B9620" s="25" t="s">
        <v>21184</v>
      </c>
      <c r="C9620" s="24" t="s">
        <v>21185</v>
      </c>
      <c r="D9620" s="24" t="s">
        <v>1019</v>
      </c>
      <c r="E9620" s="24" t="s">
        <v>163</v>
      </c>
      <c r="F9620" s="24" t="s">
        <v>20514</v>
      </c>
      <c r="G9620" s="25" t="s">
        <v>1032</v>
      </c>
      <c r="H9620" s="26">
        <v>9.1929599999999994</v>
      </c>
    </row>
    <row r="9621" spans="1:8" x14ac:dyDescent="0.2">
      <c r="A9621" s="24" t="s">
        <v>21359</v>
      </c>
      <c r="B9621" s="25" t="s">
        <v>21556</v>
      </c>
      <c r="C9621" s="24" t="s">
        <v>21557</v>
      </c>
      <c r="D9621" s="24" t="s">
        <v>1019</v>
      </c>
      <c r="E9621" s="24" t="s">
        <v>3350</v>
      </c>
      <c r="F9621" s="24" t="s">
        <v>1417</v>
      </c>
      <c r="G9621" s="25" t="s">
        <v>1032</v>
      </c>
      <c r="H9621" s="26">
        <v>8.9011199999999988</v>
      </c>
    </row>
    <row r="9622" spans="1:8" x14ac:dyDescent="0.2">
      <c r="A9622" s="24" t="s">
        <v>15797</v>
      </c>
      <c r="B9622" s="25" t="s">
        <v>16017</v>
      </c>
      <c r="C9622" s="24" t="s">
        <v>16018</v>
      </c>
      <c r="D9622" s="24" t="s">
        <v>1019</v>
      </c>
      <c r="E9622" s="24" t="s">
        <v>3562</v>
      </c>
      <c r="F9622" s="24" t="s">
        <v>1116</v>
      </c>
      <c r="G9622" s="25" t="s">
        <v>1032</v>
      </c>
      <c r="H9622" s="26">
        <v>8.60928</v>
      </c>
    </row>
    <row r="9623" spans="1:8" x14ac:dyDescent="0.2">
      <c r="A9623" s="24" t="s">
        <v>15797</v>
      </c>
      <c r="B9623" s="25" t="s">
        <v>16019</v>
      </c>
      <c r="C9623" s="24" t="s">
        <v>16020</v>
      </c>
      <c r="D9623" s="24" t="s">
        <v>1019</v>
      </c>
      <c r="E9623" s="24" t="s">
        <v>3562</v>
      </c>
      <c r="F9623" s="24" t="s">
        <v>1116</v>
      </c>
      <c r="G9623" s="25" t="s">
        <v>1032</v>
      </c>
      <c r="H9623" s="26">
        <v>8.60928</v>
      </c>
    </row>
    <row r="9624" spans="1:8" ht="21" x14ac:dyDescent="0.2">
      <c r="A9624" s="24" t="s">
        <v>24416</v>
      </c>
      <c r="B9624" s="25" t="s">
        <v>25054</v>
      </c>
      <c r="C9624" s="24" t="s">
        <v>25055</v>
      </c>
      <c r="D9624" s="24" t="s">
        <v>1019</v>
      </c>
      <c r="E9624" s="24" t="s">
        <v>3207</v>
      </c>
      <c r="F9624" s="24" t="s">
        <v>1417</v>
      </c>
      <c r="G9624" s="25" t="s">
        <v>1032</v>
      </c>
      <c r="H9624" s="26">
        <v>8.5363199999999981</v>
      </c>
    </row>
    <row r="9625" spans="1:8" ht="21" x14ac:dyDescent="0.2">
      <c r="A9625" s="24" t="s">
        <v>10540</v>
      </c>
      <c r="B9625" s="25" t="s">
        <v>10637</v>
      </c>
      <c r="C9625" s="24" t="s">
        <v>10638</v>
      </c>
      <c r="D9625" s="24" t="s">
        <v>1075</v>
      </c>
      <c r="E9625" s="24" t="s">
        <v>10632</v>
      </c>
      <c r="F9625" s="24" t="s">
        <v>1417</v>
      </c>
      <c r="G9625" s="25" t="s">
        <v>1032</v>
      </c>
      <c r="H9625" s="26">
        <v>8.463359999999998</v>
      </c>
    </row>
    <row r="9626" spans="1:8" ht="21" x14ac:dyDescent="0.2">
      <c r="A9626" s="24" t="s">
        <v>10540</v>
      </c>
      <c r="B9626" s="25" t="s">
        <v>10637</v>
      </c>
      <c r="C9626" s="24" t="s">
        <v>10638</v>
      </c>
      <c r="D9626" s="24" t="s">
        <v>1075</v>
      </c>
      <c r="E9626" s="24" t="s">
        <v>10632</v>
      </c>
      <c r="F9626" s="24" t="s">
        <v>1417</v>
      </c>
      <c r="G9626" s="25" t="s">
        <v>1032</v>
      </c>
      <c r="H9626" s="26">
        <v>8.463359999999998</v>
      </c>
    </row>
    <row r="9627" spans="1:8" ht="21" x14ac:dyDescent="0.2">
      <c r="A9627" s="24" t="s">
        <v>10540</v>
      </c>
      <c r="B9627" s="25" t="s">
        <v>10633</v>
      </c>
      <c r="C9627" s="24" t="s">
        <v>10634</v>
      </c>
      <c r="D9627" s="24" t="s">
        <v>1075</v>
      </c>
      <c r="E9627" s="24" t="s">
        <v>10632</v>
      </c>
      <c r="F9627" s="24" t="s">
        <v>1417</v>
      </c>
      <c r="G9627" s="25" t="s">
        <v>1032</v>
      </c>
      <c r="H9627" s="26">
        <v>8.025599999999999</v>
      </c>
    </row>
    <row r="9628" spans="1:8" ht="21" x14ac:dyDescent="0.2">
      <c r="A9628" s="24" t="s">
        <v>10540</v>
      </c>
      <c r="B9628" s="25" t="s">
        <v>11290</v>
      </c>
      <c r="C9628" s="24" t="s">
        <v>11291</v>
      </c>
      <c r="D9628" s="24" t="s">
        <v>1019</v>
      </c>
      <c r="E9628" s="24" t="s">
        <v>2214</v>
      </c>
      <c r="F9628" s="24" t="s">
        <v>1417</v>
      </c>
      <c r="G9628" s="25" t="s">
        <v>1032</v>
      </c>
      <c r="H9628" s="26">
        <v>8.025599999999999</v>
      </c>
    </row>
    <row r="9629" spans="1:8" ht="21" x14ac:dyDescent="0.2">
      <c r="A9629" s="24" t="s">
        <v>10540</v>
      </c>
      <c r="B9629" s="25" t="s">
        <v>10633</v>
      </c>
      <c r="C9629" s="24" t="s">
        <v>10634</v>
      </c>
      <c r="D9629" s="24" t="s">
        <v>1075</v>
      </c>
      <c r="E9629" s="24" t="s">
        <v>10632</v>
      </c>
      <c r="F9629" s="24" t="s">
        <v>1417</v>
      </c>
      <c r="G9629" s="25" t="s">
        <v>1032</v>
      </c>
      <c r="H9629" s="26">
        <v>8.025599999999999</v>
      </c>
    </row>
    <row r="9630" spans="1:8" ht="21" x14ac:dyDescent="0.2">
      <c r="A9630" s="24" t="s">
        <v>13130</v>
      </c>
      <c r="B9630" s="25" t="s">
        <v>15071</v>
      </c>
      <c r="C9630" s="24" t="s">
        <v>15072</v>
      </c>
      <c r="D9630" s="24" t="s">
        <v>1019</v>
      </c>
      <c r="E9630" s="24" t="s">
        <v>163</v>
      </c>
      <c r="F9630" s="24" t="s">
        <v>7860</v>
      </c>
      <c r="G9630" s="25" t="s">
        <v>1032</v>
      </c>
      <c r="H9630" s="26">
        <v>8.025599999999999</v>
      </c>
    </row>
    <row r="9631" spans="1:8" x14ac:dyDescent="0.2">
      <c r="A9631" s="24" t="s">
        <v>16148</v>
      </c>
      <c r="B9631" s="25" t="s">
        <v>16452</v>
      </c>
      <c r="C9631" s="24" t="s">
        <v>16453</v>
      </c>
      <c r="D9631" s="24" t="s">
        <v>1019</v>
      </c>
      <c r="E9631" s="24" t="s">
        <v>5342</v>
      </c>
      <c r="F9631" s="24" t="s">
        <v>1227</v>
      </c>
      <c r="G9631" s="25" t="s">
        <v>1032</v>
      </c>
      <c r="H9631" s="26">
        <v>8.025599999999999</v>
      </c>
    </row>
    <row r="9632" spans="1:8" x14ac:dyDescent="0.2">
      <c r="A9632" s="24" t="s">
        <v>16148</v>
      </c>
      <c r="B9632" s="25" t="s">
        <v>16454</v>
      </c>
      <c r="C9632" s="24" t="s">
        <v>16455</v>
      </c>
      <c r="D9632" s="24" t="s">
        <v>1019</v>
      </c>
      <c r="E9632" s="24" t="s">
        <v>5342</v>
      </c>
      <c r="F9632" s="24" t="s">
        <v>1227</v>
      </c>
      <c r="G9632" s="25" t="s">
        <v>1032</v>
      </c>
      <c r="H9632" s="26">
        <v>8.025599999999999</v>
      </c>
    </row>
    <row r="9633" spans="1:8" x14ac:dyDescent="0.2">
      <c r="A9633" s="24" t="s">
        <v>16148</v>
      </c>
      <c r="B9633" s="25" t="s">
        <v>16497</v>
      </c>
      <c r="C9633" s="24" t="s">
        <v>16498</v>
      </c>
      <c r="D9633" s="24" t="s">
        <v>1019</v>
      </c>
      <c r="E9633" s="24" t="s">
        <v>163</v>
      </c>
      <c r="F9633" s="24" t="s">
        <v>1227</v>
      </c>
      <c r="G9633" s="25" t="s">
        <v>1032</v>
      </c>
      <c r="H9633" s="26">
        <v>8.025599999999999</v>
      </c>
    </row>
    <row r="9634" spans="1:8" x14ac:dyDescent="0.2">
      <c r="A9634" s="24" t="s">
        <v>18576</v>
      </c>
      <c r="B9634" s="25" t="s">
        <v>19321</v>
      </c>
      <c r="C9634" s="24" t="s">
        <v>19322</v>
      </c>
      <c r="D9634" s="24" t="s">
        <v>1073</v>
      </c>
      <c r="E9634" s="24" t="s">
        <v>12003</v>
      </c>
      <c r="F9634" s="24" t="s">
        <v>1417</v>
      </c>
      <c r="G9634" s="25" t="s">
        <v>1032</v>
      </c>
      <c r="H9634" s="26">
        <v>8.025599999999999</v>
      </c>
    </row>
    <row r="9635" spans="1:8" ht="21" x14ac:dyDescent="0.2">
      <c r="A9635" s="24" t="s">
        <v>10540</v>
      </c>
      <c r="B9635" s="25" t="s">
        <v>11128</v>
      </c>
      <c r="C9635" s="24" t="s">
        <v>11129</v>
      </c>
      <c r="D9635" s="24" t="s">
        <v>1019</v>
      </c>
      <c r="E9635" s="24" t="s">
        <v>163</v>
      </c>
      <c r="F9635" s="24" t="s">
        <v>10951</v>
      </c>
      <c r="G9635" s="25" t="s">
        <v>1032</v>
      </c>
      <c r="H9635" s="26">
        <v>7.9526399999999997</v>
      </c>
    </row>
    <row r="9636" spans="1:8" ht="21" x14ac:dyDescent="0.2">
      <c r="A9636" s="24" t="s">
        <v>10540</v>
      </c>
      <c r="B9636" s="25" t="s">
        <v>11128</v>
      </c>
      <c r="C9636" s="24" t="s">
        <v>11129</v>
      </c>
      <c r="D9636" s="24" t="s">
        <v>1019</v>
      </c>
      <c r="E9636" s="24" t="s">
        <v>163</v>
      </c>
      <c r="F9636" s="24" t="s">
        <v>10951</v>
      </c>
      <c r="G9636" s="25" t="s">
        <v>1032</v>
      </c>
      <c r="H9636" s="26">
        <v>7.9526399999999997</v>
      </c>
    </row>
    <row r="9637" spans="1:8" x14ac:dyDescent="0.2">
      <c r="A9637" s="24" t="s">
        <v>13130</v>
      </c>
      <c r="B9637" s="25" t="s">
        <v>14411</v>
      </c>
      <c r="C9637" s="24" t="s">
        <v>14412</v>
      </c>
      <c r="D9637" s="24" t="s">
        <v>1019</v>
      </c>
      <c r="E9637" s="24" t="s">
        <v>2817</v>
      </c>
      <c r="F9637" s="24" t="s">
        <v>10951</v>
      </c>
      <c r="G9637" s="25" t="s">
        <v>1032</v>
      </c>
      <c r="H9637" s="26">
        <v>7.9526399999999997</v>
      </c>
    </row>
    <row r="9638" spans="1:8" x14ac:dyDescent="0.2">
      <c r="A9638" s="24" t="s">
        <v>13130</v>
      </c>
      <c r="B9638" s="25" t="s">
        <v>15045</v>
      </c>
      <c r="C9638" s="24" t="s">
        <v>15046</v>
      </c>
      <c r="D9638" s="24" t="s">
        <v>1073</v>
      </c>
      <c r="E9638" s="24" t="s">
        <v>12447</v>
      </c>
      <c r="F9638" s="24" t="s">
        <v>10951</v>
      </c>
      <c r="G9638" s="25" t="s">
        <v>1032</v>
      </c>
      <c r="H9638" s="26">
        <v>7.9526399999999997</v>
      </c>
    </row>
    <row r="9639" spans="1:8" x14ac:dyDescent="0.2">
      <c r="A9639" s="24" t="s">
        <v>21359</v>
      </c>
      <c r="B9639" s="25" t="s">
        <v>14411</v>
      </c>
      <c r="C9639" s="24" t="s">
        <v>14412</v>
      </c>
      <c r="D9639" s="24" t="s">
        <v>1019</v>
      </c>
      <c r="E9639" s="24" t="s">
        <v>2817</v>
      </c>
      <c r="F9639" s="24" t="s">
        <v>10951</v>
      </c>
      <c r="G9639" s="25" t="s">
        <v>1032</v>
      </c>
      <c r="H9639" s="26">
        <v>7.9526399999999997</v>
      </c>
    </row>
    <row r="9640" spans="1:8" ht="21" x14ac:dyDescent="0.2">
      <c r="A9640" s="24" t="s">
        <v>13130</v>
      </c>
      <c r="B9640" s="25" t="s">
        <v>15390</v>
      </c>
      <c r="C9640" s="24" t="s">
        <v>15391</v>
      </c>
      <c r="D9640" s="24" t="s">
        <v>1075</v>
      </c>
      <c r="E9640" s="24" t="s">
        <v>14763</v>
      </c>
      <c r="F9640" s="24" t="s">
        <v>3113</v>
      </c>
      <c r="G9640" s="25" t="s">
        <v>1032</v>
      </c>
      <c r="H9640" s="26">
        <v>7.6607999999999992</v>
      </c>
    </row>
    <row r="9641" spans="1:8" x14ac:dyDescent="0.2">
      <c r="A9641" s="24" t="s">
        <v>21611</v>
      </c>
      <c r="B9641" s="25" t="s">
        <v>21834</v>
      </c>
      <c r="C9641" s="24" t="s">
        <v>21835</v>
      </c>
      <c r="D9641" s="24" t="s">
        <v>1111</v>
      </c>
      <c r="E9641" s="24" t="s">
        <v>8848</v>
      </c>
      <c r="F9641" s="24" t="s">
        <v>1417</v>
      </c>
      <c r="G9641" s="25" t="s">
        <v>1032</v>
      </c>
      <c r="H9641" s="26">
        <v>7.5148799999999998</v>
      </c>
    </row>
    <row r="9642" spans="1:8" x14ac:dyDescent="0.2">
      <c r="A9642" s="24" t="s">
        <v>7590</v>
      </c>
      <c r="B9642" s="25" t="s">
        <v>8054</v>
      </c>
      <c r="C9642" s="24" t="s">
        <v>8055</v>
      </c>
      <c r="D9642" s="24" t="s">
        <v>1019</v>
      </c>
      <c r="E9642" s="24" t="s">
        <v>8056</v>
      </c>
      <c r="F9642" s="24" t="s">
        <v>2263</v>
      </c>
      <c r="G9642" s="25" t="s">
        <v>1032</v>
      </c>
      <c r="H9642" s="26">
        <v>7.2230400000000001</v>
      </c>
    </row>
    <row r="9643" spans="1:8" ht="21" x14ac:dyDescent="0.2">
      <c r="A9643" s="24" t="s">
        <v>21611</v>
      </c>
      <c r="B9643" s="25" t="s">
        <v>21743</v>
      </c>
      <c r="C9643" s="24" t="s">
        <v>21744</v>
      </c>
      <c r="D9643" s="24" t="s">
        <v>1019</v>
      </c>
      <c r="E9643" s="24" t="s">
        <v>21745</v>
      </c>
      <c r="F9643" s="24" t="s">
        <v>6475</v>
      </c>
      <c r="G9643" s="25" t="s">
        <v>1032</v>
      </c>
      <c r="H9643" s="26">
        <v>7.2230400000000001</v>
      </c>
    </row>
    <row r="9644" spans="1:8" x14ac:dyDescent="0.2">
      <c r="A9644" s="24" t="s">
        <v>15797</v>
      </c>
      <c r="B9644" s="25" t="s">
        <v>15824</v>
      </c>
      <c r="C9644" s="24" t="s">
        <v>15825</v>
      </c>
      <c r="D9644" s="24" t="s">
        <v>1019</v>
      </c>
      <c r="E9644" s="24" t="s">
        <v>1297</v>
      </c>
      <c r="F9644" s="24" t="s">
        <v>1417</v>
      </c>
      <c r="G9644" s="25" t="s">
        <v>1032</v>
      </c>
      <c r="H9644" s="26">
        <v>5.8367999999999993</v>
      </c>
    </row>
    <row r="9645" spans="1:8" x14ac:dyDescent="0.2">
      <c r="A9645" s="24" t="s">
        <v>16148</v>
      </c>
      <c r="B9645" s="25" t="s">
        <v>15824</v>
      </c>
      <c r="C9645" s="24" t="s">
        <v>15825</v>
      </c>
      <c r="D9645" s="24" t="s">
        <v>1019</v>
      </c>
      <c r="E9645" s="24" t="s">
        <v>1297</v>
      </c>
      <c r="F9645" s="24" t="s">
        <v>1417</v>
      </c>
      <c r="G9645" s="25" t="s">
        <v>1032</v>
      </c>
      <c r="H9645" s="26">
        <v>5.8367999999999993</v>
      </c>
    </row>
    <row r="9646" spans="1:8" ht="21" x14ac:dyDescent="0.2">
      <c r="A9646" s="24" t="s">
        <v>10540</v>
      </c>
      <c r="B9646" s="25" t="s">
        <v>11853</v>
      </c>
      <c r="C9646" s="24" t="s">
        <v>11854</v>
      </c>
      <c r="D9646" s="24" t="s">
        <v>1019</v>
      </c>
      <c r="E9646" s="24" t="s">
        <v>11855</v>
      </c>
      <c r="F9646" s="24" t="s">
        <v>11403</v>
      </c>
      <c r="G9646" s="25" t="s">
        <v>1032</v>
      </c>
      <c r="H9646" s="26">
        <v>1.31328</v>
      </c>
    </row>
    <row r="9647" spans="1:8" ht="21" x14ac:dyDescent="0.2">
      <c r="A9647" s="24" t="s">
        <v>25131</v>
      </c>
      <c r="B9647" s="25" t="s">
        <v>26665</v>
      </c>
      <c r="C9647" s="24" t="s">
        <v>26666</v>
      </c>
      <c r="D9647" s="24" t="s">
        <v>1588</v>
      </c>
      <c r="E9647" s="24" t="s">
        <v>26667</v>
      </c>
      <c r="F9647" s="24" t="s">
        <v>1059</v>
      </c>
      <c r="G9647" s="25" t="s">
        <v>1037</v>
      </c>
      <c r="H9647" s="26">
        <v>831.23327999999981</v>
      </c>
    </row>
    <row r="9648" spans="1:8" ht="21" x14ac:dyDescent="0.2">
      <c r="A9648" s="24" t="s">
        <v>24323</v>
      </c>
      <c r="B9648" s="25" t="s">
        <v>24356</v>
      </c>
      <c r="C9648" s="24" t="s">
        <v>24357</v>
      </c>
      <c r="D9648" s="24" t="s">
        <v>1019</v>
      </c>
      <c r="E9648" s="24" t="s">
        <v>15324</v>
      </c>
      <c r="F9648" s="24" t="s">
        <v>3613</v>
      </c>
      <c r="G9648" s="25" t="s">
        <v>1037</v>
      </c>
      <c r="H9648" s="26">
        <v>808.03200000000004</v>
      </c>
    </row>
    <row r="9649" spans="1:8" x14ac:dyDescent="0.2">
      <c r="A9649" s="24" t="s">
        <v>16148</v>
      </c>
      <c r="B9649" s="25" t="s">
        <v>18382</v>
      </c>
      <c r="C9649" s="24" t="s">
        <v>18383</v>
      </c>
      <c r="D9649" s="24" t="s">
        <v>1019</v>
      </c>
      <c r="E9649" s="24" t="s">
        <v>18384</v>
      </c>
      <c r="F9649" s="24" t="s">
        <v>6859</v>
      </c>
      <c r="G9649" s="25" t="s">
        <v>1037</v>
      </c>
      <c r="H9649" s="26">
        <v>570.4742399999999</v>
      </c>
    </row>
    <row r="9650" spans="1:8" x14ac:dyDescent="0.2">
      <c r="A9650" s="24" t="s">
        <v>24323</v>
      </c>
      <c r="B9650" s="25" t="s">
        <v>18382</v>
      </c>
      <c r="C9650" s="24" t="s">
        <v>18383</v>
      </c>
      <c r="D9650" s="24" t="s">
        <v>1019</v>
      </c>
      <c r="E9650" s="24" t="s">
        <v>18384</v>
      </c>
      <c r="F9650" s="24" t="s">
        <v>6859</v>
      </c>
      <c r="G9650" s="25" t="s">
        <v>1037</v>
      </c>
      <c r="H9650" s="26">
        <v>570.4742399999999</v>
      </c>
    </row>
    <row r="9651" spans="1:8" x14ac:dyDescent="0.2">
      <c r="A9651" s="24" t="s">
        <v>6659</v>
      </c>
      <c r="B9651" s="25" t="s">
        <v>6856</v>
      </c>
      <c r="C9651" s="24" t="s">
        <v>6857</v>
      </c>
      <c r="D9651" s="24" t="s">
        <v>1019</v>
      </c>
      <c r="E9651" s="24" t="s">
        <v>6858</v>
      </c>
      <c r="F9651" s="24" t="s">
        <v>6859</v>
      </c>
      <c r="G9651" s="25" t="s">
        <v>1037</v>
      </c>
      <c r="H9651" s="26">
        <v>543.33312000000001</v>
      </c>
    </row>
    <row r="9652" spans="1:8" x14ac:dyDescent="0.2">
      <c r="A9652" s="24" t="s">
        <v>24323</v>
      </c>
      <c r="B9652" s="25" t="s">
        <v>6856</v>
      </c>
      <c r="C9652" s="24" t="s">
        <v>6857</v>
      </c>
      <c r="D9652" s="24" t="s">
        <v>1019</v>
      </c>
      <c r="E9652" s="24" t="s">
        <v>6858</v>
      </c>
      <c r="F9652" s="24" t="s">
        <v>6859</v>
      </c>
      <c r="G9652" s="25" t="s">
        <v>1037</v>
      </c>
      <c r="H9652" s="26">
        <v>543.33312000000001</v>
      </c>
    </row>
    <row r="9653" spans="1:8" ht="21" x14ac:dyDescent="0.2">
      <c r="A9653" s="24" t="s">
        <v>25131</v>
      </c>
      <c r="B9653" s="25" t="s">
        <v>25503</v>
      </c>
      <c r="C9653" s="24" t="s">
        <v>25504</v>
      </c>
      <c r="D9653" s="24" t="s">
        <v>1019</v>
      </c>
      <c r="E9653" s="24" t="s">
        <v>25505</v>
      </c>
      <c r="F9653" s="24" t="s">
        <v>12421</v>
      </c>
      <c r="G9653" s="25" t="s">
        <v>1037</v>
      </c>
      <c r="H9653" s="26">
        <v>493.50144</v>
      </c>
    </row>
    <row r="9654" spans="1:8" ht="21" x14ac:dyDescent="0.2">
      <c r="A9654" s="24" t="s">
        <v>10540</v>
      </c>
      <c r="B9654" s="25" t="s">
        <v>12000</v>
      </c>
      <c r="C9654" s="24" t="s">
        <v>12001</v>
      </c>
      <c r="D9654" s="24" t="s">
        <v>1019</v>
      </c>
      <c r="E9654" s="24" t="s">
        <v>12002</v>
      </c>
      <c r="F9654" s="24" t="s">
        <v>10564</v>
      </c>
      <c r="G9654" s="25" t="s">
        <v>1037</v>
      </c>
      <c r="H9654" s="26">
        <v>485.18399999999997</v>
      </c>
    </row>
    <row r="9655" spans="1:8" ht="21" x14ac:dyDescent="0.2">
      <c r="A9655" s="24" t="s">
        <v>25131</v>
      </c>
      <c r="B9655" s="25" t="s">
        <v>25514</v>
      </c>
      <c r="C9655" s="24" t="s">
        <v>25515</v>
      </c>
      <c r="D9655" s="24" t="s">
        <v>1019</v>
      </c>
      <c r="E9655" s="24" t="s">
        <v>25516</v>
      </c>
      <c r="F9655" s="24" t="s">
        <v>12421</v>
      </c>
      <c r="G9655" s="25" t="s">
        <v>1037</v>
      </c>
      <c r="H9655" s="26">
        <v>479.85792000000004</v>
      </c>
    </row>
    <row r="9656" spans="1:8" ht="21" x14ac:dyDescent="0.2">
      <c r="A9656" s="24" t="s">
        <v>25131</v>
      </c>
      <c r="B9656" s="25" t="s">
        <v>25530</v>
      </c>
      <c r="C9656" s="24" t="s">
        <v>25531</v>
      </c>
      <c r="D9656" s="24" t="s">
        <v>3205</v>
      </c>
      <c r="E9656" s="24" t="s">
        <v>2006</v>
      </c>
      <c r="F9656" s="24" t="s">
        <v>6663</v>
      </c>
      <c r="G9656" s="25" t="s">
        <v>1037</v>
      </c>
      <c r="H9656" s="26">
        <v>467.52767999999992</v>
      </c>
    </row>
    <row r="9657" spans="1:8" ht="21" x14ac:dyDescent="0.2">
      <c r="A9657" s="24" t="s">
        <v>1018</v>
      </c>
      <c r="B9657" s="25" t="s">
        <v>3836</v>
      </c>
      <c r="C9657" s="24" t="s">
        <v>3837</v>
      </c>
      <c r="D9657" s="24" t="s">
        <v>1073</v>
      </c>
      <c r="E9657" s="24" t="s">
        <v>3838</v>
      </c>
      <c r="F9657" s="24" t="s">
        <v>1569</v>
      </c>
      <c r="G9657" s="25" t="s">
        <v>1037</v>
      </c>
      <c r="H9657" s="26">
        <v>439.584</v>
      </c>
    </row>
    <row r="9658" spans="1:8" x14ac:dyDescent="0.2">
      <c r="A9658" s="24" t="s">
        <v>29669</v>
      </c>
      <c r="B9658" s="25" t="s">
        <v>29792</v>
      </c>
      <c r="C9658" s="24" t="s">
        <v>29793</v>
      </c>
      <c r="D9658" s="24" t="s">
        <v>1019</v>
      </c>
      <c r="E9658" s="24" t="s">
        <v>163</v>
      </c>
      <c r="F9658" s="24" t="s">
        <v>13249</v>
      </c>
      <c r="G9658" s="25" t="s">
        <v>1037</v>
      </c>
      <c r="H9658" s="26">
        <v>425.42975999999999</v>
      </c>
    </row>
    <row r="9659" spans="1:8" ht="21" x14ac:dyDescent="0.2">
      <c r="A9659" s="24" t="s">
        <v>25131</v>
      </c>
      <c r="B9659" s="25" t="s">
        <v>25498</v>
      </c>
      <c r="C9659" s="24" t="s">
        <v>25499</v>
      </c>
      <c r="D9659" s="24" t="s">
        <v>1019</v>
      </c>
      <c r="E9659" s="24" t="s">
        <v>1131</v>
      </c>
      <c r="F9659" s="24" t="s">
        <v>12421</v>
      </c>
      <c r="G9659" s="25" t="s">
        <v>1037</v>
      </c>
      <c r="H9659" s="26">
        <v>405.14687999999995</v>
      </c>
    </row>
    <row r="9660" spans="1:8" ht="21" x14ac:dyDescent="0.2">
      <c r="A9660" s="24" t="s">
        <v>6436</v>
      </c>
      <c r="B9660" s="25" t="s">
        <v>6619</v>
      </c>
      <c r="C9660" s="24" t="s">
        <v>6620</v>
      </c>
      <c r="D9660" s="24" t="s">
        <v>1058</v>
      </c>
      <c r="E9660" s="24" t="s">
        <v>163</v>
      </c>
      <c r="F9660" s="24" t="s">
        <v>6621</v>
      </c>
      <c r="G9660" s="25" t="s">
        <v>1037</v>
      </c>
      <c r="H9660" s="26">
        <v>403.03103999999996</v>
      </c>
    </row>
    <row r="9661" spans="1:8" x14ac:dyDescent="0.2">
      <c r="A9661" s="24" t="s">
        <v>15797</v>
      </c>
      <c r="B9661" s="25" t="s">
        <v>16110</v>
      </c>
      <c r="C9661" s="24" t="s">
        <v>16111</v>
      </c>
      <c r="D9661" s="24" t="s">
        <v>1019</v>
      </c>
      <c r="E9661" s="24" t="s">
        <v>16112</v>
      </c>
      <c r="F9661" s="24" t="s">
        <v>6859</v>
      </c>
      <c r="G9661" s="25" t="s">
        <v>1037</v>
      </c>
      <c r="H9661" s="26">
        <v>396.61055999999996</v>
      </c>
    </row>
    <row r="9662" spans="1:8" x14ac:dyDescent="0.2">
      <c r="A9662" s="24" t="s">
        <v>24323</v>
      </c>
      <c r="B9662" s="25" t="s">
        <v>16110</v>
      </c>
      <c r="C9662" s="24" t="s">
        <v>16111</v>
      </c>
      <c r="D9662" s="24" t="s">
        <v>1019</v>
      </c>
      <c r="E9662" s="24" t="s">
        <v>16112</v>
      </c>
      <c r="F9662" s="24" t="s">
        <v>6859</v>
      </c>
      <c r="G9662" s="25" t="s">
        <v>1037</v>
      </c>
      <c r="H9662" s="26">
        <v>396.61055999999996</v>
      </c>
    </row>
    <row r="9663" spans="1:8" x14ac:dyDescent="0.2">
      <c r="A9663" s="24" t="s">
        <v>1018</v>
      </c>
      <c r="B9663" s="25" t="s">
        <v>4340</v>
      </c>
      <c r="C9663" s="24" t="s">
        <v>4341</v>
      </c>
      <c r="D9663" s="24" t="s">
        <v>1041</v>
      </c>
      <c r="E9663" s="24" t="s">
        <v>4342</v>
      </c>
      <c r="F9663" s="24" t="s">
        <v>1063</v>
      </c>
      <c r="G9663" s="25" t="s">
        <v>1051</v>
      </c>
      <c r="H9663" s="26">
        <v>58.367999999999995</v>
      </c>
    </row>
    <row r="9664" spans="1:8" x14ac:dyDescent="0.2">
      <c r="A9664" s="24" t="s">
        <v>12549</v>
      </c>
      <c r="B9664" s="25" t="s">
        <v>13029</v>
      </c>
      <c r="C9664" s="24" t="s">
        <v>13030</v>
      </c>
      <c r="D9664" s="24" t="s">
        <v>1058</v>
      </c>
      <c r="E9664" s="24" t="s">
        <v>13031</v>
      </c>
      <c r="F9664" s="24" t="s">
        <v>1063</v>
      </c>
      <c r="G9664" s="25" t="s">
        <v>1037</v>
      </c>
      <c r="H9664" s="26">
        <v>163.50335999999999</v>
      </c>
    </row>
    <row r="9665" spans="1:8" x14ac:dyDescent="0.2">
      <c r="A9665" s="24" t="s">
        <v>24323</v>
      </c>
      <c r="B9665" s="25" t="s">
        <v>24398</v>
      </c>
      <c r="C9665" s="24" t="s">
        <v>24399</v>
      </c>
      <c r="D9665" s="24" t="s">
        <v>1019</v>
      </c>
      <c r="E9665" s="24" t="s">
        <v>24400</v>
      </c>
      <c r="F9665" s="24" t="s">
        <v>24401</v>
      </c>
      <c r="G9665" s="25" t="s">
        <v>1037</v>
      </c>
      <c r="H9665" s="26">
        <v>383.47775999999999</v>
      </c>
    </row>
    <row r="9666" spans="1:8" ht="21" x14ac:dyDescent="0.2">
      <c r="A9666" s="24" t="s">
        <v>25131</v>
      </c>
      <c r="B9666" s="25" t="s">
        <v>27436</v>
      </c>
      <c r="C9666" s="24" t="s">
        <v>27437</v>
      </c>
      <c r="D9666" s="24" t="s">
        <v>1058</v>
      </c>
      <c r="E9666" s="24" t="s">
        <v>27438</v>
      </c>
      <c r="F9666" s="24" t="s">
        <v>6663</v>
      </c>
      <c r="G9666" s="25" t="s">
        <v>1037</v>
      </c>
      <c r="H9666" s="26">
        <v>381.65376000000003</v>
      </c>
    </row>
    <row r="9667" spans="1:8" ht="21" x14ac:dyDescent="0.2">
      <c r="A9667" s="24" t="s">
        <v>25131</v>
      </c>
      <c r="B9667" s="25" t="s">
        <v>26107</v>
      </c>
      <c r="C9667" s="24" t="s">
        <v>26108</v>
      </c>
      <c r="D9667" s="24" t="s">
        <v>1058</v>
      </c>
      <c r="E9667" s="24" t="s">
        <v>25745</v>
      </c>
      <c r="F9667" s="24" t="s">
        <v>12421</v>
      </c>
      <c r="G9667" s="25" t="s">
        <v>1037</v>
      </c>
      <c r="H9667" s="26">
        <v>381.21600000000001</v>
      </c>
    </row>
    <row r="9668" spans="1:8" ht="21" x14ac:dyDescent="0.2">
      <c r="A9668" s="24" t="s">
        <v>25131</v>
      </c>
      <c r="B9668" s="25" t="s">
        <v>25475</v>
      </c>
      <c r="C9668" s="24" t="s">
        <v>25476</v>
      </c>
      <c r="D9668" s="24" t="s">
        <v>1019</v>
      </c>
      <c r="E9668" s="24" t="s">
        <v>25477</v>
      </c>
      <c r="F9668" s="24" t="s">
        <v>6663</v>
      </c>
      <c r="G9668" s="25" t="s">
        <v>1037</v>
      </c>
      <c r="H9668" s="26">
        <v>378.07871999999998</v>
      </c>
    </row>
    <row r="9669" spans="1:8" ht="21" x14ac:dyDescent="0.2">
      <c r="A9669" s="24" t="s">
        <v>25131</v>
      </c>
      <c r="B9669" s="25" t="s">
        <v>27573</v>
      </c>
      <c r="C9669" s="24" t="s">
        <v>27574</v>
      </c>
      <c r="D9669" s="24" t="s">
        <v>3205</v>
      </c>
      <c r="E9669" s="24" t="s">
        <v>27575</v>
      </c>
      <c r="F9669" s="24" t="s">
        <v>6663</v>
      </c>
      <c r="G9669" s="25" t="s">
        <v>1037</v>
      </c>
      <c r="H9669" s="26">
        <v>373.62815999999998</v>
      </c>
    </row>
    <row r="9670" spans="1:8" ht="21" x14ac:dyDescent="0.2">
      <c r="A9670" s="24" t="s">
        <v>25131</v>
      </c>
      <c r="B9670" s="25" t="s">
        <v>27097</v>
      </c>
      <c r="C9670" s="24" t="s">
        <v>27089</v>
      </c>
      <c r="D9670" s="24" t="s">
        <v>1123</v>
      </c>
      <c r="E9670" s="24" t="s">
        <v>25818</v>
      </c>
      <c r="F9670" s="24" t="s">
        <v>6663</v>
      </c>
      <c r="G9670" s="25" t="s">
        <v>1037</v>
      </c>
      <c r="H9670" s="26">
        <v>369.76128</v>
      </c>
    </row>
    <row r="9671" spans="1:8" x14ac:dyDescent="0.2">
      <c r="A9671" s="24" t="s">
        <v>16148</v>
      </c>
      <c r="B9671" s="25" t="s">
        <v>17040</v>
      </c>
      <c r="C9671" s="24" t="s">
        <v>17041</v>
      </c>
      <c r="D9671" s="24" t="s">
        <v>1019</v>
      </c>
      <c r="E9671" s="24" t="s">
        <v>17042</v>
      </c>
      <c r="F9671" s="24" t="s">
        <v>6859</v>
      </c>
      <c r="G9671" s="25" t="s">
        <v>1037</v>
      </c>
      <c r="H9671" s="26">
        <v>364.79999999999995</v>
      </c>
    </row>
    <row r="9672" spans="1:8" x14ac:dyDescent="0.2">
      <c r="A9672" s="24" t="s">
        <v>24323</v>
      </c>
      <c r="B9672" s="25" t="s">
        <v>17040</v>
      </c>
      <c r="C9672" s="24" t="s">
        <v>17041</v>
      </c>
      <c r="D9672" s="24" t="s">
        <v>1019</v>
      </c>
      <c r="E9672" s="24" t="s">
        <v>17042</v>
      </c>
      <c r="F9672" s="24" t="s">
        <v>6859</v>
      </c>
      <c r="G9672" s="25" t="s">
        <v>1037</v>
      </c>
      <c r="H9672" s="26">
        <v>364.79999999999995</v>
      </c>
    </row>
    <row r="9673" spans="1:8" ht="21" x14ac:dyDescent="0.2">
      <c r="A9673" s="24" t="s">
        <v>25131</v>
      </c>
      <c r="B9673" s="25" t="s">
        <v>25991</v>
      </c>
      <c r="C9673" s="24" t="s">
        <v>25992</v>
      </c>
      <c r="D9673" s="24" t="s">
        <v>1891</v>
      </c>
      <c r="E9673" s="24" t="s">
        <v>25993</v>
      </c>
      <c r="F9673" s="24" t="s">
        <v>12421</v>
      </c>
      <c r="G9673" s="25" t="s">
        <v>1037</v>
      </c>
      <c r="H9673" s="26">
        <v>363.12191999999999</v>
      </c>
    </row>
    <row r="9674" spans="1:8" ht="21" x14ac:dyDescent="0.2">
      <c r="A9674" s="24" t="s">
        <v>15797</v>
      </c>
      <c r="B9674" s="25" t="s">
        <v>16113</v>
      </c>
      <c r="C9674" s="24" t="s">
        <v>16114</v>
      </c>
      <c r="D9674" s="24" t="s">
        <v>1019</v>
      </c>
      <c r="E9674" s="24" t="s">
        <v>16115</v>
      </c>
      <c r="F9674" s="24" t="s">
        <v>6859</v>
      </c>
      <c r="G9674" s="25" t="s">
        <v>1037</v>
      </c>
      <c r="H9674" s="26">
        <v>361.29791999999998</v>
      </c>
    </row>
    <row r="9675" spans="1:8" ht="21" x14ac:dyDescent="0.2">
      <c r="A9675" s="24" t="s">
        <v>24323</v>
      </c>
      <c r="B9675" s="25" t="s">
        <v>16113</v>
      </c>
      <c r="C9675" s="24" t="s">
        <v>16114</v>
      </c>
      <c r="D9675" s="24" t="s">
        <v>1019</v>
      </c>
      <c r="E9675" s="24" t="s">
        <v>16115</v>
      </c>
      <c r="F9675" s="24" t="s">
        <v>6859</v>
      </c>
      <c r="G9675" s="25" t="s">
        <v>1037</v>
      </c>
      <c r="H9675" s="26">
        <v>361.29791999999998</v>
      </c>
    </row>
    <row r="9676" spans="1:8" ht="21" x14ac:dyDescent="0.2">
      <c r="A9676" s="24" t="s">
        <v>24323</v>
      </c>
      <c r="B9676" s="25" t="s">
        <v>24376</v>
      </c>
      <c r="C9676" s="24" t="s">
        <v>24377</v>
      </c>
      <c r="D9676" s="24" t="s">
        <v>1019</v>
      </c>
      <c r="E9676" s="24" t="s">
        <v>24378</v>
      </c>
      <c r="F9676" s="24" t="s">
        <v>6859</v>
      </c>
      <c r="G9676" s="25" t="s">
        <v>1037</v>
      </c>
      <c r="H9676" s="26">
        <v>361.29791999999998</v>
      </c>
    </row>
    <row r="9677" spans="1:8" ht="21" x14ac:dyDescent="0.2">
      <c r="A9677" s="24" t="s">
        <v>25131</v>
      </c>
      <c r="B9677" s="25" t="s">
        <v>25946</v>
      </c>
      <c r="C9677" s="24" t="s">
        <v>25947</v>
      </c>
      <c r="D9677" s="24" t="s">
        <v>1058</v>
      </c>
      <c r="E9677" s="24" t="s">
        <v>25948</v>
      </c>
      <c r="F9677" s="24" t="s">
        <v>6663</v>
      </c>
      <c r="G9677" s="25" t="s">
        <v>1037</v>
      </c>
      <c r="H9677" s="26">
        <v>358.81727999999998</v>
      </c>
    </row>
    <row r="9678" spans="1:8" ht="21" x14ac:dyDescent="0.2">
      <c r="A9678" s="24" t="s">
        <v>24323</v>
      </c>
      <c r="B9678" s="25" t="s">
        <v>24406</v>
      </c>
      <c r="C9678" s="24" t="s">
        <v>24407</v>
      </c>
      <c r="D9678" s="24" t="s">
        <v>24408</v>
      </c>
      <c r="E9678" s="24" t="s">
        <v>163</v>
      </c>
      <c r="F9678" s="24" t="s">
        <v>24409</v>
      </c>
      <c r="G9678" s="25" t="s">
        <v>1037</v>
      </c>
      <c r="H9678" s="26">
        <v>352.98048</v>
      </c>
    </row>
    <row r="9679" spans="1:8" ht="21" x14ac:dyDescent="0.2">
      <c r="A9679" s="24" t="s">
        <v>25131</v>
      </c>
      <c r="B9679" s="25" t="s">
        <v>24406</v>
      </c>
      <c r="C9679" s="24" t="s">
        <v>24407</v>
      </c>
      <c r="D9679" s="24" t="s">
        <v>24408</v>
      </c>
      <c r="E9679" s="24" t="s">
        <v>163</v>
      </c>
      <c r="F9679" s="24" t="s">
        <v>24409</v>
      </c>
      <c r="G9679" s="25" t="s">
        <v>1037</v>
      </c>
      <c r="H9679" s="26">
        <v>352.98048</v>
      </c>
    </row>
    <row r="9680" spans="1:8" ht="21" x14ac:dyDescent="0.2">
      <c r="A9680" s="24" t="s">
        <v>25131</v>
      </c>
      <c r="B9680" s="25" t="s">
        <v>27532</v>
      </c>
      <c r="C9680" s="24" t="s">
        <v>27533</v>
      </c>
      <c r="D9680" s="24" t="s">
        <v>1058</v>
      </c>
      <c r="E9680" s="24" t="s">
        <v>27534</v>
      </c>
      <c r="F9680" s="24" t="s">
        <v>6663</v>
      </c>
      <c r="G9680" s="25" t="s">
        <v>1037</v>
      </c>
      <c r="H9680" s="26">
        <v>351.22943999999995</v>
      </c>
    </row>
    <row r="9681" spans="1:8" ht="21" x14ac:dyDescent="0.2">
      <c r="A9681" s="24" t="s">
        <v>25131</v>
      </c>
      <c r="B9681" s="25" t="s">
        <v>25432</v>
      </c>
      <c r="C9681" s="24" t="s">
        <v>25433</v>
      </c>
      <c r="D9681" s="24" t="s">
        <v>1073</v>
      </c>
      <c r="E9681" s="24" t="s">
        <v>7376</v>
      </c>
      <c r="F9681" s="24" t="s">
        <v>12421</v>
      </c>
      <c r="G9681" s="25" t="s">
        <v>1037</v>
      </c>
      <c r="H9681" s="26">
        <v>348.60288000000003</v>
      </c>
    </row>
    <row r="9682" spans="1:8" x14ac:dyDescent="0.2">
      <c r="A9682" s="24" t="s">
        <v>16148</v>
      </c>
      <c r="B9682" s="25" t="s">
        <v>18125</v>
      </c>
      <c r="C9682" s="24" t="s">
        <v>18126</v>
      </c>
      <c r="D9682" s="24" t="s">
        <v>1019</v>
      </c>
      <c r="E9682" s="24" t="s">
        <v>1395</v>
      </c>
      <c r="F9682" s="24" t="s">
        <v>1213</v>
      </c>
      <c r="G9682" s="25" t="s">
        <v>1037</v>
      </c>
      <c r="H9682" s="26">
        <v>345.02783999999997</v>
      </c>
    </row>
    <row r="9683" spans="1:8" ht="21" x14ac:dyDescent="0.2">
      <c r="A9683" s="24" t="s">
        <v>25131</v>
      </c>
      <c r="B9683" s="25" t="s">
        <v>25935</v>
      </c>
      <c r="C9683" s="24" t="s">
        <v>25936</v>
      </c>
      <c r="D9683" s="24" t="s">
        <v>1058</v>
      </c>
      <c r="E9683" s="24" t="s">
        <v>25937</v>
      </c>
      <c r="F9683" s="24" t="s">
        <v>12421</v>
      </c>
      <c r="G9683" s="25" t="s">
        <v>1037</v>
      </c>
      <c r="H9683" s="26">
        <v>336.12671999999998</v>
      </c>
    </row>
    <row r="9684" spans="1:8" x14ac:dyDescent="0.2">
      <c r="A9684" s="24" t="s">
        <v>12549</v>
      </c>
      <c r="B9684" s="25" t="s">
        <v>12993</v>
      </c>
      <c r="C9684" s="24" t="s">
        <v>12994</v>
      </c>
      <c r="D9684" s="24" t="s">
        <v>1058</v>
      </c>
      <c r="E9684" s="24" t="s">
        <v>12995</v>
      </c>
      <c r="F9684" s="24" t="s">
        <v>1063</v>
      </c>
      <c r="G9684" s="25" t="s">
        <v>1037</v>
      </c>
      <c r="H9684" s="26">
        <v>119.94624</v>
      </c>
    </row>
    <row r="9685" spans="1:8" ht="21" x14ac:dyDescent="0.2">
      <c r="A9685" s="24" t="s">
        <v>25131</v>
      </c>
      <c r="B9685" s="25" t="s">
        <v>26162</v>
      </c>
      <c r="C9685" s="24" t="s">
        <v>26163</v>
      </c>
      <c r="D9685" s="24" t="s">
        <v>1058</v>
      </c>
      <c r="E9685" s="24" t="s">
        <v>26164</v>
      </c>
      <c r="F9685" s="24" t="s">
        <v>6663</v>
      </c>
      <c r="G9685" s="25" t="s">
        <v>1037</v>
      </c>
      <c r="H9685" s="26">
        <v>330.80063999999993</v>
      </c>
    </row>
    <row r="9686" spans="1:8" ht="21" x14ac:dyDescent="0.2">
      <c r="A9686" s="24" t="s">
        <v>25131</v>
      </c>
      <c r="B9686" s="25" t="s">
        <v>27285</v>
      </c>
      <c r="C9686" s="24" t="s">
        <v>27286</v>
      </c>
      <c r="D9686" s="24" t="s">
        <v>1588</v>
      </c>
      <c r="E9686" s="24" t="s">
        <v>27287</v>
      </c>
      <c r="F9686" s="24" t="s">
        <v>6663</v>
      </c>
      <c r="G9686" s="25" t="s">
        <v>1037</v>
      </c>
      <c r="H9686" s="26">
        <v>330.80063999999993</v>
      </c>
    </row>
    <row r="9687" spans="1:8" x14ac:dyDescent="0.2">
      <c r="A9687" s="24" t="s">
        <v>16148</v>
      </c>
      <c r="B9687" s="25" t="s">
        <v>18299</v>
      </c>
      <c r="C9687" s="24" t="s">
        <v>18300</v>
      </c>
      <c r="D9687" s="24" t="s">
        <v>1048</v>
      </c>
      <c r="E9687" s="24" t="s">
        <v>16941</v>
      </c>
      <c r="F9687" s="24" t="s">
        <v>3554</v>
      </c>
      <c r="G9687" s="25" t="s">
        <v>1037</v>
      </c>
      <c r="H9687" s="26">
        <v>303.29471999999998</v>
      </c>
    </row>
    <row r="9688" spans="1:8" ht="21" x14ac:dyDescent="0.2">
      <c r="A9688" s="24" t="s">
        <v>25131</v>
      </c>
      <c r="B9688" s="25" t="s">
        <v>25880</v>
      </c>
      <c r="C9688" s="24" t="s">
        <v>25881</v>
      </c>
      <c r="D9688" s="24" t="s">
        <v>1019</v>
      </c>
      <c r="E9688" s="24" t="s">
        <v>163</v>
      </c>
      <c r="F9688" s="24" t="s">
        <v>1059</v>
      </c>
      <c r="G9688" s="25" t="s">
        <v>1037</v>
      </c>
      <c r="H9688" s="26">
        <v>301.25183999999996</v>
      </c>
    </row>
    <row r="9689" spans="1:8" ht="21" x14ac:dyDescent="0.2">
      <c r="A9689" s="24" t="s">
        <v>25131</v>
      </c>
      <c r="B9689" s="25" t="s">
        <v>26026</v>
      </c>
      <c r="C9689" s="24" t="s">
        <v>26027</v>
      </c>
      <c r="D9689" s="24" t="s">
        <v>1130</v>
      </c>
      <c r="E9689" s="24" t="s">
        <v>26028</v>
      </c>
      <c r="F9689" s="24" t="s">
        <v>6663</v>
      </c>
      <c r="G9689" s="25" t="s">
        <v>1037</v>
      </c>
      <c r="H9689" s="26">
        <v>299.35487999999998</v>
      </c>
    </row>
    <row r="9690" spans="1:8" ht="21" x14ac:dyDescent="0.2">
      <c r="A9690" s="24" t="s">
        <v>25131</v>
      </c>
      <c r="B9690" s="25" t="s">
        <v>27170</v>
      </c>
      <c r="C9690" s="24" t="s">
        <v>27171</v>
      </c>
      <c r="D9690" s="24" t="s">
        <v>1153</v>
      </c>
      <c r="E9690" s="24" t="s">
        <v>27172</v>
      </c>
      <c r="F9690" s="24" t="s">
        <v>6663</v>
      </c>
      <c r="G9690" s="25" t="s">
        <v>1037</v>
      </c>
      <c r="H9690" s="26">
        <v>297.96863999999994</v>
      </c>
    </row>
    <row r="9691" spans="1:8" ht="21" x14ac:dyDescent="0.2">
      <c r="A9691" s="24" t="s">
        <v>25131</v>
      </c>
      <c r="B9691" s="25" t="s">
        <v>25548</v>
      </c>
      <c r="C9691" s="24" t="s">
        <v>25547</v>
      </c>
      <c r="D9691" s="24" t="s">
        <v>1123</v>
      </c>
      <c r="E9691" s="24" t="s">
        <v>22420</v>
      </c>
      <c r="F9691" s="24" t="s">
        <v>1059</v>
      </c>
      <c r="G9691" s="25" t="s">
        <v>1037</v>
      </c>
      <c r="H9691" s="26">
        <v>291.83999999999997</v>
      </c>
    </row>
    <row r="9692" spans="1:8" ht="21" x14ac:dyDescent="0.2">
      <c r="A9692" s="24" t="s">
        <v>25131</v>
      </c>
      <c r="B9692" s="25" t="s">
        <v>27044</v>
      </c>
      <c r="C9692" s="24" t="s">
        <v>27045</v>
      </c>
      <c r="D9692" s="24" t="s">
        <v>1073</v>
      </c>
      <c r="E9692" s="24" t="s">
        <v>27046</v>
      </c>
      <c r="F9692" s="24" t="s">
        <v>1994</v>
      </c>
      <c r="G9692" s="25" t="s">
        <v>1037</v>
      </c>
      <c r="H9692" s="26">
        <v>290.89151999999996</v>
      </c>
    </row>
    <row r="9693" spans="1:8" ht="21" x14ac:dyDescent="0.2">
      <c r="A9693" s="24" t="s">
        <v>25131</v>
      </c>
      <c r="B9693" s="25" t="s">
        <v>27055</v>
      </c>
      <c r="C9693" s="24" t="s">
        <v>27056</v>
      </c>
      <c r="D9693" s="24" t="s">
        <v>1019</v>
      </c>
      <c r="E9693" s="24" t="s">
        <v>27057</v>
      </c>
      <c r="F9693" s="24" t="s">
        <v>1994</v>
      </c>
      <c r="G9693" s="25" t="s">
        <v>1037</v>
      </c>
      <c r="H9693" s="26">
        <v>290.89151999999996</v>
      </c>
    </row>
    <row r="9694" spans="1:8" ht="21" x14ac:dyDescent="0.2">
      <c r="A9694" s="24" t="s">
        <v>25131</v>
      </c>
      <c r="B9694" s="25" t="s">
        <v>26369</v>
      </c>
      <c r="C9694" s="24" t="s">
        <v>26370</v>
      </c>
      <c r="D9694" s="24" t="s">
        <v>1058</v>
      </c>
      <c r="E9694" s="24" t="s">
        <v>26164</v>
      </c>
      <c r="F9694" s="24" t="s">
        <v>6663</v>
      </c>
      <c r="G9694" s="25" t="s">
        <v>1037</v>
      </c>
      <c r="H9694" s="26">
        <v>286.95168000000001</v>
      </c>
    </row>
    <row r="9695" spans="1:8" ht="21" x14ac:dyDescent="0.2">
      <c r="A9695" s="24" t="s">
        <v>25131</v>
      </c>
      <c r="B9695" s="25" t="s">
        <v>26369</v>
      </c>
      <c r="C9695" s="24" t="s">
        <v>26370</v>
      </c>
      <c r="D9695" s="24" t="s">
        <v>1058</v>
      </c>
      <c r="E9695" s="24" t="s">
        <v>26164</v>
      </c>
      <c r="F9695" s="24" t="s">
        <v>6663</v>
      </c>
      <c r="G9695" s="25" t="s">
        <v>1037</v>
      </c>
      <c r="H9695" s="26">
        <v>286.95168000000001</v>
      </c>
    </row>
    <row r="9696" spans="1:8" ht="21" x14ac:dyDescent="0.2">
      <c r="A9696" s="24" t="s">
        <v>25131</v>
      </c>
      <c r="B9696" s="25" t="s">
        <v>27807</v>
      </c>
      <c r="C9696" s="24" t="s">
        <v>27808</v>
      </c>
      <c r="D9696" s="24" t="s">
        <v>1058</v>
      </c>
      <c r="E9696" s="24" t="s">
        <v>27809</v>
      </c>
      <c r="F9696" s="24" t="s">
        <v>6663</v>
      </c>
      <c r="G9696" s="25" t="s">
        <v>1037</v>
      </c>
      <c r="H9696" s="26">
        <v>286.95168000000001</v>
      </c>
    </row>
    <row r="9697" spans="1:8" ht="21" x14ac:dyDescent="0.2">
      <c r="A9697" s="24" t="s">
        <v>24323</v>
      </c>
      <c r="B9697" s="25" t="s">
        <v>24324</v>
      </c>
      <c r="C9697" s="24" t="s">
        <v>24325</v>
      </c>
      <c r="D9697" s="24" t="s">
        <v>1073</v>
      </c>
      <c r="E9697" s="24" t="s">
        <v>24326</v>
      </c>
      <c r="F9697" s="24" t="s">
        <v>24327</v>
      </c>
      <c r="G9697" s="25" t="s">
        <v>1037</v>
      </c>
      <c r="H9697" s="26">
        <v>282.35519999999997</v>
      </c>
    </row>
    <row r="9698" spans="1:8" ht="21" x14ac:dyDescent="0.2">
      <c r="A9698" s="24" t="s">
        <v>25131</v>
      </c>
      <c r="B9698" s="25" t="s">
        <v>24324</v>
      </c>
      <c r="C9698" s="24" t="s">
        <v>24325</v>
      </c>
      <c r="D9698" s="24" t="s">
        <v>1073</v>
      </c>
      <c r="E9698" s="24" t="s">
        <v>24326</v>
      </c>
      <c r="F9698" s="24" t="s">
        <v>24327</v>
      </c>
      <c r="G9698" s="25" t="s">
        <v>1037</v>
      </c>
      <c r="H9698" s="26">
        <v>282.35519999999997</v>
      </c>
    </row>
    <row r="9699" spans="1:8" ht="21" x14ac:dyDescent="0.2">
      <c r="A9699" s="24" t="s">
        <v>10540</v>
      </c>
      <c r="B9699" s="25" t="s">
        <v>11453</v>
      </c>
      <c r="C9699" s="24" t="s">
        <v>11454</v>
      </c>
      <c r="D9699" s="24" t="s">
        <v>1073</v>
      </c>
      <c r="E9699" s="24" t="s">
        <v>2622</v>
      </c>
      <c r="F9699" s="24" t="s">
        <v>10202</v>
      </c>
      <c r="G9699" s="25" t="s">
        <v>1037</v>
      </c>
      <c r="H9699" s="26">
        <v>281.26079999999996</v>
      </c>
    </row>
    <row r="9700" spans="1:8" x14ac:dyDescent="0.2">
      <c r="A9700" s="24" t="s">
        <v>12549</v>
      </c>
      <c r="B9700" s="25" t="s">
        <v>13055</v>
      </c>
      <c r="C9700" s="24" t="s">
        <v>13056</v>
      </c>
      <c r="D9700" s="24" t="s">
        <v>1041</v>
      </c>
      <c r="E9700" s="24" t="s">
        <v>12583</v>
      </c>
      <c r="F9700" s="24" t="s">
        <v>1063</v>
      </c>
      <c r="G9700" s="25" t="s">
        <v>1051</v>
      </c>
      <c r="H9700" s="26">
        <v>74.856960000000001</v>
      </c>
    </row>
    <row r="9701" spans="1:8" ht="21" x14ac:dyDescent="0.2">
      <c r="A9701" s="24" t="s">
        <v>25131</v>
      </c>
      <c r="B9701" s="25" t="s">
        <v>25456</v>
      </c>
      <c r="C9701" s="24" t="s">
        <v>25457</v>
      </c>
      <c r="D9701" s="24" t="s">
        <v>1023</v>
      </c>
      <c r="E9701" s="24" t="s">
        <v>4024</v>
      </c>
      <c r="F9701" s="24" t="s">
        <v>25261</v>
      </c>
      <c r="G9701" s="25" t="s">
        <v>1037</v>
      </c>
      <c r="H9701" s="26">
        <v>273.16223999999994</v>
      </c>
    </row>
    <row r="9702" spans="1:8" x14ac:dyDescent="0.2">
      <c r="A9702" s="24" t="s">
        <v>24323</v>
      </c>
      <c r="B9702" s="25" t="s">
        <v>24354</v>
      </c>
      <c r="C9702" s="24" t="s">
        <v>24355</v>
      </c>
      <c r="D9702" s="24" t="s">
        <v>1058</v>
      </c>
      <c r="E9702" s="24" t="s">
        <v>1360</v>
      </c>
      <c r="F9702" s="24" t="s">
        <v>6621</v>
      </c>
      <c r="G9702" s="25" t="s">
        <v>1037</v>
      </c>
      <c r="H9702" s="26">
        <v>270.68159999999995</v>
      </c>
    </row>
    <row r="9703" spans="1:8" ht="21" x14ac:dyDescent="0.2">
      <c r="A9703" s="24" t="s">
        <v>16148</v>
      </c>
      <c r="B9703" s="25" t="s">
        <v>16228</v>
      </c>
      <c r="C9703" s="24" t="s">
        <v>16229</v>
      </c>
      <c r="D9703" s="24" t="s">
        <v>1024</v>
      </c>
      <c r="E9703" s="24" t="s">
        <v>1139</v>
      </c>
      <c r="F9703" s="24" t="s">
        <v>16223</v>
      </c>
      <c r="G9703" s="25" t="s">
        <v>1037</v>
      </c>
      <c r="H9703" s="26">
        <v>270.24383999999998</v>
      </c>
    </row>
    <row r="9704" spans="1:8" x14ac:dyDescent="0.2">
      <c r="A9704" s="468" t="s">
        <v>12318</v>
      </c>
      <c r="B9704" s="25" t="s">
        <v>12324</v>
      </c>
      <c r="C9704" s="24" t="s">
        <v>12325</v>
      </c>
      <c r="D9704" s="24" t="s">
        <v>1019</v>
      </c>
      <c r="E9704" s="24" t="s">
        <v>11275</v>
      </c>
      <c r="F9704" s="24" t="s">
        <v>11061</v>
      </c>
      <c r="G9704" s="25" t="s">
        <v>1037</v>
      </c>
      <c r="H9704" s="26">
        <v>264.77184</v>
      </c>
    </row>
    <row r="9705" spans="1:8" ht="21" x14ac:dyDescent="0.2">
      <c r="A9705" s="24" t="s">
        <v>25131</v>
      </c>
      <c r="B9705" s="25" t="s">
        <v>25235</v>
      </c>
      <c r="C9705" s="24" t="s">
        <v>25236</v>
      </c>
      <c r="D9705" s="24" t="s">
        <v>1167</v>
      </c>
      <c r="E9705" s="24" t="s">
        <v>25230</v>
      </c>
      <c r="F9705" s="24" t="s">
        <v>2814</v>
      </c>
      <c r="G9705" s="25" t="s">
        <v>1037</v>
      </c>
      <c r="H9705" s="26">
        <v>259.88351999999998</v>
      </c>
    </row>
    <row r="9706" spans="1:8" ht="21" x14ac:dyDescent="0.2">
      <c r="A9706" s="24" t="s">
        <v>25131</v>
      </c>
      <c r="B9706" s="25" t="s">
        <v>25235</v>
      </c>
      <c r="C9706" s="24" t="s">
        <v>25236</v>
      </c>
      <c r="D9706" s="24" t="s">
        <v>1167</v>
      </c>
      <c r="E9706" s="24" t="s">
        <v>25230</v>
      </c>
      <c r="F9706" s="24" t="s">
        <v>2814</v>
      </c>
      <c r="G9706" s="25" t="s">
        <v>1037</v>
      </c>
      <c r="H9706" s="26">
        <v>259.88351999999998</v>
      </c>
    </row>
    <row r="9707" spans="1:8" ht="21" x14ac:dyDescent="0.2">
      <c r="A9707" s="24" t="s">
        <v>25131</v>
      </c>
      <c r="B9707" s="25" t="s">
        <v>27328</v>
      </c>
      <c r="C9707" s="24" t="s">
        <v>27329</v>
      </c>
      <c r="D9707" s="24" t="s">
        <v>1019</v>
      </c>
      <c r="E9707" s="24" t="s">
        <v>27330</v>
      </c>
      <c r="F9707" s="24" t="s">
        <v>6663</v>
      </c>
      <c r="G9707" s="25" t="s">
        <v>1037</v>
      </c>
      <c r="H9707" s="26">
        <v>257.76767999999998</v>
      </c>
    </row>
    <row r="9708" spans="1:8" ht="21" x14ac:dyDescent="0.2">
      <c r="A9708" s="24" t="s">
        <v>25131</v>
      </c>
      <c r="B9708" s="25" t="s">
        <v>27407</v>
      </c>
      <c r="C9708" s="24" t="s">
        <v>27408</v>
      </c>
      <c r="D9708" s="24" t="s">
        <v>1019</v>
      </c>
      <c r="E9708" s="24" t="s">
        <v>27409</v>
      </c>
      <c r="F9708" s="24" t="s">
        <v>6663</v>
      </c>
      <c r="G9708" s="25" t="s">
        <v>1037</v>
      </c>
      <c r="H9708" s="26">
        <v>257.76767999999998</v>
      </c>
    </row>
    <row r="9709" spans="1:8" ht="21" x14ac:dyDescent="0.2">
      <c r="A9709" s="24" t="s">
        <v>25131</v>
      </c>
      <c r="B9709" s="25" t="s">
        <v>27410</v>
      </c>
      <c r="C9709" s="24" t="s">
        <v>27411</v>
      </c>
      <c r="D9709" s="24" t="s">
        <v>1019</v>
      </c>
      <c r="E9709" s="24" t="s">
        <v>27412</v>
      </c>
      <c r="F9709" s="24" t="s">
        <v>6663</v>
      </c>
      <c r="G9709" s="25" t="s">
        <v>1037</v>
      </c>
      <c r="H9709" s="26">
        <v>257.76767999999998</v>
      </c>
    </row>
    <row r="9710" spans="1:8" ht="21" x14ac:dyDescent="0.2">
      <c r="A9710" s="24" t="s">
        <v>25131</v>
      </c>
      <c r="B9710" s="25" t="s">
        <v>25722</v>
      </c>
      <c r="C9710" s="24" t="s">
        <v>25723</v>
      </c>
      <c r="D9710" s="24" t="s">
        <v>1205</v>
      </c>
      <c r="E9710" s="24" t="s">
        <v>25724</v>
      </c>
      <c r="F9710" s="24" t="s">
        <v>12421</v>
      </c>
      <c r="G9710" s="25" t="s">
        <v>1037</v>
      </c>
      <c r="H9710" s="26">
        <v>257.47583999999995</v>
      </c>
    </row>
    <row r="9711" spans="1:8" ht="21" x14ac:dyDescent="0.2">
      <c r="A9711" s="24" t="s">
        <v>25131</v>
      </c>
      <c r="B9711" s="25" t="s">
        <v>26130</v>
      </c>
      <c r="C9711" s="24" t="s">
        <v>26131</v>
      </c>
      <c r="D9711" s="24" t="s">
        <v>1019</v>
      </c>
      <c r="E9711" s="24" t="s">
        <v>26132</v>
      </c>
      <c r="F9711" s="24" t="s">
        <v>1059</v>
      </c>
      <c r="G9711" s="25" t="s">
        <v>1037</v>
      </c>
      <c r="H9711" s="26">
        <v>254.84927999999999</v>
      </c>
    </row>
    <row r="9712" spans="1:8" ht="21" x14ac:dyDescent="0.2">
      <c r="A9712" s="24" t="s">
        <v>25131</v>
      </c>
      <c r="B9712" s="25" t="s">
        <v>27331</v>
      </c>
      <c r="C9712" s="24" t="s">
        <v>27332</v>
      </c>
      <c r="D9712" s="24" t="s">
        <v>1019</v>
      </c>
      <c r="E9712" s="24" t="s">
        <v>27333</v>
      </c>
      <c r="F9712" s="24" t="s">
        <v>6663</v>
      </c>
      <c r="G9712" s="25" t="s">
        <v>1037</v>
      </c>
      <c r="H9712" s="26">
        <v>251.27423999999996</v>
      </c>
    </row>
    <row r="9713" spans="1:8" ht="21" x14ac:dyDescent="0.2">
      <c r="A9713" s="24" t="s">
        <v>25131</v>
      </c>
      <c r="B9713" s="25" t="s">
        <v>27413</v>
      </c>
      <c r="C9713" s="24" t="s">
        <v>27414</v>
      </c>
      <c r="D9713" s="24" t="s">
        <v>1019</v>
      </c>
      <c r="E9713" s="24" t="s">
        <v>27415</v>
      </c>
      <c r="F9713" s="24" t="s">
        <v>6663</v>
      </c>
      <c r="G9713" s="25" t="s">
        <v>1037</v>
      </c>
      <c r="H9713" s="26">
        <v>251.27423999999996</v>
      </c>
    </row>
    <row r="9714" spans="1:8" ht="21" x14ac:dyDescent="0.2">
      <c r="A9714" s="24" t="s">
        <v>25131</v>
      </c>
      <c r="B9714" s="25" t="s">
        <v>27416</v>
      </c>
      <c r="C9714" s="24" t="s">
        <v>27417</v>
      </c>
      <c r="D9714" s="24" t="s">
        <v>1019</v>
      </c>
      <c r="E9714" s="24" t="s">
        <v>27418</v>
      </c>
      <c r="F9714" s="24" t="s">
        <v>6663</v>
      </c>
      <c r="G9714" s="25" t="s">
        <v>1037</v>
      </c>
      <c r="H9714" s="26">
        <v>251.27423999999996</v>
      </c>
    </row>
    <row r="9715" spans="1:8" ht="21" x14ac:dyDescent="0.2">
      <c r="A9715" s="24" t="s">
        <v>25131</v>
      </c>
      <c r="B9715" s="25" t="s">
        <v>26850</v>
      </c>
      <c r="C9715" s="24" t="s">
        <v>26851</v>
      </c>
      <c r="D9715" s="24" t="s">
        <v>1588</v>
      </c>
      <c r="E9715" s="24" t="s">
        <v>26852</v>
      </c>
      <c r="F9715" s="24" t="s">
        <v>1059</v>
      </c>
      <c r="G9715" s="25" t="s">
        <v>1037</v>
      </c>
      <c r="H9715" s="26">
        <v>249.88800000000001</v>
      </c>
    </row>
    <row r="9716" spans="1:8" ht="21" x14ac:dyDescent="0.2">
      <c r="A9716" s="24" t="s">
        <v>25131</v>
      </c>
      <c r="B9716" s="25" t="s">
        <v>27351</v>
      </c>
      <c r="C9716" s="24" t="s">
        <v>27352</v>
      </c>
      <c r="D9716" s="24" t="s">
        <v>1019</v>
      </c>
      <c r="E9716" s="24" t="s">
        <v>27353</v>
      </c>
      <c r="F9716" s="24" t="s">
        <v>6663</v>
      </c>
      <c r="G9716" s="25" t="s">
        <v>1037</v>
      </c>
      <c r="H9716" s="26">
        <v>249.88800000000001</v>
      </c>
    </row>
    <row r="9717" spans="1:8" ht="21" x14ac:dyDescent="0.2">
      <c r="A9717" s="24" t="s">
        <v>25131</v>
      </c>
      <c r="B9717" s="25" t="s">
        <v>27389</v>
      </c>
      <c r="C9717" s="24" t="s">
        <v>27390</v>
      </c>
      <c r="D9717" s="24" t="s">
        <v>1019</v>
      </c>
      <c r="E9717" s="24" t="s">
        <v>27391</v>
      </c>
      <c r="F9717" s="24" t="s">
        <v>6663</v>
      </c>
      <c r="G9717" s="25" t="s">
        <v>1037</v>
      </c>
      <c r="H9717" s="26">
        <v>249.88800000000001</v>
      </c>
    </row>
    <row r="9718" spans="1:8" ht="21" x14ac:dyDescent="0.2">
      <c r="A9718" s="24" t="s">
        <v>25131</v>
      </c>
      <c r="B9718" s="25" t="s">
        <v>27434</v>
      </c>
      <c r="C9718" s="24" t="s">
        <v>27435</v>
      </c>
      <c r="D9718" s="24" t="s">
        <v>1130</v>
      </c>
      <c r="E9718" s="24" t="s">
        <v>6408</v>
      </c>
      <c r="F9718" s="24" t="s">
        <v>6663</v>
      </c>
      <c r="G9718" s="25" t="s">
        <v>1037</v>
      </c>
      <c r="H9718" s="26">
        <v>249.01248000000001</v>
      </c>
    </row>
    <row r="9719" spans="1:8" ht="21" x14ac:dyDescent="0.2">
      <c r="A9719" s="24" t="s">
        <v>25131</v>
      </c>
      <c r="B9719" s="25" t="s">
        <v>27380</v>
      </c>
      <c r="C9719" s="24" t="s">
        <v>27381</v>
      </c>
      <c r="D9719" s="24" t="s">
        <v>1019</v>
      </c>
      <c r="E9719" s="24" t="s">
        <v>27382</v>
      </c>
      <c r="F9719" s="24" t="s">
        <v>6663</v>
      </c>
      <c r="G9719" s="25" t="s">
        <v>1037</v>
      </c>
      <c r="H9719" s="26">
        <v>248.57471999999999</v>
      </c>
    </row>
    <row r="9720" spans="1:8" ht="21" x14ac:dyDescent="0.2">
      <c r="A9720" s="24" t="s">
        <v>25131</v>
      </c>
      <c r="B9720" s="25" t="s">
        <v>27348</v>
      </c>
      <c r="C9720" s="24" t="s">
        <v>27349</v>
      </c>
      <c r="D9720" s="24" t="s">
        <v>1019</v>
      </c>
      <c r="E9720" s="24" t="s">
        <v>27350</v>
      </c>
      <c r="F9720" s="24" t="s">
        <v>6663</v>
      </c>
      <c r="G9720" s="25" t="s">
        <v>1037</v>
      </c>
      <c r="H9720" s="26">
        <v>248.20991999999998</v>
      </c>
    </row>
    <row r="9721" spans="1:8" ht="21" x14ac:dyDescent="0.2">
      <c r="A9721" s="24" t="s">
        <v>25131</v>
      </c>
      <c r="B9721" s="25" t="s">
        <v>27401</v>
      </c>
      <c r="C9721" s="24" t="s">
        <v>27402</v>
      </c>
      <c r="D9721" s="24" t="s">
        <v>1019</v>
      </c>
      <c r="E9721" s="24" t="s">
        <v>27403</v>
      </c>
      <c r="F9721" s="24" t="s">
        <v>6663</v>
      </c>
      <c r="G9721" s="25" t="s">
        <v>1037</v>
      </c>
      <c r="H9721" s="26">
        <v>248.20991999999998</v>
      </c>
    </row>
    <row r="9722" spans="1:8" ht="21" x14ac:dyDescent="0.2">
      <c r="A9722" s="24" t="s">
        <v>25131</v>
      </c>
      <c r="B9722" s="25" t="s">
        <v>27423</v>
      </c>
      <c r="C9722" s="24" t="s">
        <v>27424</v>
      </c>
      <c r="D9722" s="24" t="s">
        <v>1019</v>
      </c>
      <c r="E9722" s="24" t="s">
        <v>8356</v>
      </c>
      <c r="F9722" s="24" t="s">
        <v>6663</v>
      </c>
      <c r="G9722" s="25" t="s">
        <v>1037</v>
      </c>
      <c r="H9722" s="26">
        <v>248.20991999999998</v>
      </c>
    </row>
    <row r="9723" spans="1:8" x14ac:dyDescent="0.2">
      <c r="A9723" s="24" t="s">
        <v>5496</v>
      </c>
      <c r="B9723" s="25" t="s">
        <v>5594</v>
      </c>
      <c r="C9723" s="24" t="s">
        <v>5595</v>
      </c>
      <c r="D9723" s="24" t="s">
        <v>1019</v>
      </c>
      <c r="E9723" s="24" t="s">
        <v>5596</v>
      </c>
      <c r="F9723" s="24" t="s">
        <v>5579</v>
      </c>
      <c r="G9723" s="25" t="s">
        <v>1037</v>
      </c>
      <c r="H9723" s="26">
        <v>244.19711999999998</v>
      </c>
    </row>
    <row r="9724" spans="1:8" ht="21" x14ac:dyDescent="0.2">
      <c r="A9724" s="24" t="s">
        <v>25131</v>
      </c>
      <c r="B9724" s="25" t="s">
        <v>25304</v>
      </c>
      <c r="C9724" s="24" t="s">
        <v>25305</v>
      </c>
      <c r="D9724" s="24" t="s">
        <v>1019</v>
      </c>
      <c r="E9724" s="24" t="s">
        <v>20911</v>
      </c>
      <c r="F9724" s="24" t="s">
        <v>12421</v>
      </c>
      <c r="G9724" s="25" t="s">
        <v>1037</v>
      </c>
      <c r="H9724" s="26">
        <v>243.61343999999997</v>
      </c>
    </row>
    <row r="9725" spans="1:8" x14ac:dyDescent="0.2">
      <c r="A9725" s="24" t="s">
        <v>29669</v>
      </c>
      <c r="B9725" s="25" t="s">
        <v>29711</v>
      </c>
      <c r="C9725" s="24" t="s">
        <v>29712</v>
      </c>
      <c r="D9725" s="24" t="s">
        <v>1588</v>
      </c>
      <c r="E9725" s="24" t="s">
        <v>29713</v>
      </c>
      <c r="F9725" s="24" t="s">
        <v>5212</v>
      </c>
      <c r="G9725" s="25" t="s">
        <v>1037</v>
      </c>
      <c r="H9725" s="26">
        <v>242.22720000000001</v>
      </c>
    </row>
    <row r="9726" spans="1:8" x14ac:dyDescent="0.2">
      <c r="A9726" s="24" t="s">
        <v>29669</v>
      </c>
      <c r="B9726" s="25" t="s">
        <v>29825</v>
      </c>
      <c r="C9726" s="24" t="s">
        <v>29826</v>
      </c>
      <c r="D9726" s="24" t="s">
        <v>1058</v>
      </c>
      <c r="E9726" s="24" t="s">
        <v>8144</v>
      </c>
      <c r="F9726" s="24" t="s">
        <v>27400</v>
      </c>
      <c r="G9726" s="25" t="s">
        <v>1037</v>
      </c>
      <c r="H9726" s="26">
        <v>239.52768</v>
      </c>
    </row>
    <row r="9727" spans="1:8" ht="21" x14ac:dyDescent="0.2">
      <c r="A9727" s="24" t="s">
        <v>25131</v>
      </c>
      <c r="B9727" s="25" t="s">
        <v>25875</v>
      </c>
      <c r="C9727" s="24" t="s">
        <v>25876</v>
      </c>
      <c r="D9727" s="24" t="s">
        <v>1019</v>
      </c>
      <c r="E9727" s="24" t="s">
        <v>25877</v>
      </c>
      <c r="F9727" s="24" t="s">
        <v>1059</v>
      </c>
      <c r="G9727" s="25" t="s">
        <v>1037</v>
      </c>
      <c r="H9727" s="26">
        <v>237.48479999999998</v>
      </c>
    </row>
    <row r="9728" spans="1:8" ht="21" x14ac:dyDescent="0.2">
      <c r="A9728" s="24" t="s">
        <v>25131</v>
      </c>
      <c r="B9728" s="25" t="s">
        <v>25394</v>
      </c>
      <c r="C9728" s="24" t="s">
        <v>25395</v>
      </c>
      <c r="D9728" s="24" t="s">
        <v>1019</v>
      </c>
      <c r="E9728" s="24" t="s">
        <v>25396</v>
      </c>
      <c r="F9728" s="24" t="s">
        <v>1994</v>
      </c>
      <c r="G9728" s="25" t="s">
        <v>1037</v>
      </c>
      <c r="H9728" s="26">
        <v>236.24447999999998</v>
      </c>
    </row>
    <row r="9729" spans="1:8" ht="21" x14ac:dyDescent="0.2">
      <c r="A9729" s="24" t="s">
        <v>29669</v>
      </c>
      <c r="B9729" s="25" t="s">
        <v>29821</v>
      </c>
      <c r="C9729" s="24" t="s">
        <v>29822</v>
      </c>
      <c r="D9729" s="24" t="s">
        <v>1235</v>
      </c>
      <c r="E9729" s="24" t="s">
        <v>23009</v>
      </c>
      <c r="F9729" s="24" t="s">
        <v>6663</v>
      </c>
      <c r="G9729" s="25" t="s">
        <v>1037</v>
      </c>
      <c r="H9729" s="26">
        <v>234.71231999999998</v>
      </c>
    </row>
    <row r="9730" spans="1:8" ht="21" x14ac:dyDescent="0.2">
      <c r="A9730" s="24" t="s">
        <v>25131</v>
      </c>
      <c r="B9730" s="25" t="s">
        <v>25361</v>
      </c>
      <c r="C9730" s="24" t="s">
        <v>25362</v>
      </c>
      <c r="D9730" s="24" t="s">
        <v>24408</v>
      </c>
      <c r="E9730" s="24" t="s">
        <v>20388</v>
      </c>
      <c r="F9730" s="24" t="s">
        <v>1059</v>
      </c>
      <c r="G9730" s="25" t="s">
        <v>1037</v>
      </c>
      <c r="H9730" s="26">
        <v>232.52351999999996</v>
      </c>
    </row>
    <row r="9731" spans="1:8" ht="21" x14ac:dyDescent="0.2">
      <c r="A9731" s="24" t="s">
        <v>25131</v>
      </c>
      <c r="B9731" s="25" t="s">
        <v>27256</v>
      </c>
      <c r="C9731" s="24" t="s">
        <v>27257</v>
      </c>
      <c r="D9731" s="24" t="s">
        <v>1123</v>
      </c>
      <c r="E9731" s="24" t="s">
        <v>2625</v>
      </c>
      <c r="F9731" s="24" t="s">
        <v>1071</v>
      </c>
      <c r="G9731" s="25" t="s">
        <v>1037</v>
      </c>
      <c r="H9731" s="26">
        <v>232.15871999999999</v>
      </c>
    </row>
    <row r="9732" spans="1:8" ht="21" x14ac:dyDescent="0.2">
      <c r="A9732" s="24" t="s">
        <v>25131</v>
      </c>
      <c r="B9732" s="25" t="s">
        <v>25192</v>
      </c>
      <c r="C9732" s="24" t="s">
        <v>25193</v>
      </c>
      <c r="D9732" s="24" t="s">
        <v>1588</v>
      </c>
      <c r="E9732" s="24" t="s">
        <v>14523</v>
      </c>
      <c r="F9732" s="24" t="s">
        <v>12421</v>
      </c>
      <c r="G9732" s="25" t="s">
        <v>1037</v>
      </c>
      <c r="H9732" s="26">
        <v>229.89696000000001</v>
      </c>
    </row>
    <row r="9733" spans="1:8" ht="21" x14ac:dyDescent="0.2">
      <c r="A9733" s="24" t="s">
        <v>25131</v>
      </c>
      <c r="B9733" s="25" t="s">
        <v>25268</v>
      </c>
      <c r="C9733" s="24" t="s">
        <v>25269</v>
      </c>
      <c r="D9733" s="24" t="s">
        <v>1235</v>
      </c>
      <c r="E9733" s="24" t="s">
        <v>25270</v>
      </c>
      <c r="F9733" s="24" t="s">
        <v>6663</v>
      </c>
      <c r="G9733" s="25" t="s">
        <v>1037</v>
      </c>
      <c r="H9733" s="26">
        <v>229.82399999999998</v>
      </c>
    </row>
    <row r="9734" spans="1:8" ht="21" x14ac:dyDescent="0.2">
      <c r="A9734" s="24" t="s">
        <v>10540</v>
      </c>
      <c r="B9734" s="25" t="s">
        <v>10867</v>
      </c>
      <c r="C9734" s="24" t="s">
        <v>10868</v>
      </c>
      <c r="D9734" s="24" t="s">
        <v>1111</v>
      </c>
      <c r="E9734" s="24" t="s">
        <v>10869</v>
      </c>
      <c r="F9734" s="24" t="s">
        <v>10564</v>
      </c>
      <c r="G9734" s="25" t="s">
        <v>1037</v>
      </c>
      <c r="H9734" s="26">
        <v>227.6352</v>
      </c>
    </row>
    <row r="9735" spans="1:8" ht="21" x14ac:dyDescent="0.2">
      <c r="A9735" s="24" t="s">
        <v>25131</v>
      </c>
      <c r="B9735" s="25" t="s">
        <v>25784</v>
      </c>
      <c r="C9735" s="24" t="s">
        <v>25785</v>
      </c>
      <c r="D9735" s="24" t="s">
        <v>1205</v>
      </c>
      <c r="E9735" s="24" t="s">
        <v>9926</v>
      </c>
      <c r="F9735" s="24" t="s">
        <v>1059</v>
      </c>
      <c r="G9735" s="25" t="s">
        <v>1037</v>
      </c>
      <c r="H9735" s="26">
        <v>227.6352</v>
      </c>
    </row>
    <row r="9736" spans="1:8" ht="21" x14ac:dyDescent="0.2">
      <c r="A9736" s="24" t="s">
        <v>25131</v>
      </c>
      <c r="B9736" s="25" t="s">
        <v>25225</v>
      </c>
      <c r="C9736" s="24" t="s">
        <v>25226</v>
      </c>
      <c r="D9736" s="24" t="s">
        <v>1130</v>
      </c>
      <c r="E9736" s="24" t="s">
        <v>25227</v>
      </c>
      <c r="F9736" s="24" t="s">
        <v>1059</v>
      </c>
      <c r="G9736" s="25" t="s">
        <v>1037</v>
      </c>
      <c r="H9736" s="26">
        <v>225.30047999999999</v>
      </c>
    </row>
    <row r="9737" spans="1:8" x14ac:dyDescent="0.2">
      <c r="A9737" s="24" t="s">
        <v>16148</v>
      </c>
      <c r="B9737" s="25" t="s">
        <v>16461</v>
      </c>
      <c r="C9737" s="24" t="s">
        <v>16462</v>
      </c>
      <c r="D9737" s="24" t="s">
        <v>1019</v>
      </c>
      <c r="E9737" s="24" t="s">
        <v>6899</v>
      </c>
      <c r="F9737" s="24" t="s">
        <v>2595</v>
      </c>
      <c r="G9737" s="25" t="s">
        <v>1037</v>
      </c>
      <c r="H9737" s="26">
        <v>225.22751999999997</v>
      </c>
    </row>
    <row r="9738" spans="1:8" ht="21" x14ac:dyDescent="0.2">
      <c r="A9738" s="24" t="s">
        <v>25131</v>
      </c>
      <c r="B9738" s="25" t="s">
        <v>26936</v>
      </c>
      <c r="C9738" s="24" t="s">
        <v>26937</v>
      </c>
      <c r="D9738" s="24" t="s">
        <v>1048</v>
      </c>
      <c r="E9738" s="24" t="s">
        <v>25251</v>
      </c>
      <c r="F9738" s="24" t="s">
        <v>2814</v>
      </c>
      <c r="G9738" s="25" t="s">
        <v>1037</v>
      </c>
      <c r="H9738" s="26">
        <v>224.64383999999995</v>
      </c>
    </row>
    <row r="9739" spans="1:8" ht="21" x14ac:dyDescent="0.2">
      <c r="A9739" s="24" t="s">
        <v>25131</v>
      </c>
      <c r="B9739" s="25" t="s">
        <v>25582</v>
      </c>
      <c r="C9739" s="24" t="s">
        <v>25583</v>
      </c>
      <c r="D9739" s="24" t="s">
        <v>1019</v>
      </c>
      <c r="E9739" s="24" t="s">
        <v>25584</v>
      </c>
      <c r="F9739" s="24" t="s">
        <v>1994</v>
      </c>
      <c r="G9739" s="25" t="s">
        <v>1037</v>
      </c>
      <c r="H9739" s="26">
        <v>224.42496000000003</v>
      </c>
    </row>
    <row r="9740" spans="1:8" ht="21" x14ac:dyDescent="0.2">
      <c r="A9740" s="24" t="s">
        <v>25131</v>
      </c>
      <c r="B9740" s="25" t="s">
        <v>26192</v>
      </c>
      <c r="C9740" s="24" t="s">
        <v>26193</v>
      </c>
      <c r="D9740" s="24" t="s">
        <v>1048</v>
      </c>
      <c r="E9740" s="24" t="s">
        <v>1516</v>
      </c>
      <c r="F9740" s="24" t="s">
        <v>2814</v>
      </c>
      <c r="G9740" s="25" t="s">
        <v>1037</v>
      </c>
      <c r="H9740" s="26">
        <v>224.42496000000003</v>
      </c>
    </row>
    <row r="9741" spans="1:8" ht="21" x14ac:dyDescent="0.2">
      <c r="A9741" s="24" t="s">
        <v>25131</v>
      </c>
      <c r="B9741" s="25" t="s">
        <v>25213</v>
      </c>
      <c r="C9741" s="24" t="s">
        <v>25214</v>
      </c>
      <c r="D9741" s="24" t="s">
        <v>1171</v>
      </c>
      <c r="E9741" s="24" t="s">
        <v>25215</v>
      </c>
      <c r="F9741" s="24" t="s">
        <v>6663</v>
      </c>
      <c r="G9741" s="25" t="s">
        <v>1037</v>
      </c>
      <c r="H9741" s="26">
        <v>223.69535999999999</v>
      </c>
    </row>
    <row r="9742" spans="1:8" ht="21" x14ac:dyDescent="0.2">
      <c r="A9742" s="24" t="s">
        <v>25131</v>
      </c>
      <c r="B9742" s="25" t="s">
        <v>25210</v>
      </c>
      <c r="C9742" s="24" t="s">
        <v>25211</v>
      </c>
      <c r="D9742" s="24" t="s">
        <v>1023</v>
      </c>
      <c r="E9742" s="24" t="s">
        <v>25212</v>
      </c>
      <c r="F9742" s="24" t="s">
        <v>12421</v>
      </c>
      <c r="G9742" s="25" t="s">
        <v>1037</v>
      </c>
      <c r="H9742" s="26">
        <v>222.45503999999997</v>
      </c>
    </row>
    <row r="9743" spans="1:8" ht="21" x14ac:dyDescent="0.2">
      <c r="A9743" s="24" t="s">
        <v>16148</v>
      </c>
      <c r="B9743" s="25" t="s">
        <v>16230</v>
      </c>
      <c r="C9743" s="24" t="s">
        <v>16231</v>
      </c>
      <c r="D9743" s="24" t="s">
        <v>1019</v>
      </c>
      <c r="E9743" s="24" t="s">
        <v>1139</v>
      </c>
      <c r="F9743" s="24" t="s">
        <v>2394</v>
      </c>
      <c r="G9743" s="25" t="s">
        <v>1037</v>
      </c>
      <c r="H9743" s="26">
        <v>221.50656000000001</v>
      </c>
    </row>
    <row r="9744" spans="1:8" ht="21" x14ac:dyDescent="0.2">
      <c r="A9744" s="24" t="s">
        <v>25131</v>
      </c>
      <c r="B9744" s="25" t="s">
        <v>27374</v>
      </c>
      <c r="C9744" s="24" t="s">
        <v>27375</v>
      </c>
      <c r="D9744" s="24" t="s">
        <v>1130</v>
      </c>
      <c r="E9744" s="24" t="s">
        <v>27376</v>
      </c>
      <c r="F9744" s="24" t="s">
        <v>12421</v>
      </c>
      <c r="G9744" s="25" t="s">
        <v>1037</v>
      </c>
      <c r="H9744" s="26">
        <v>220.19327999999999</v>
      </c>
    </row>
    <row r="9745" spans="1:8" ht="21" x14ac:dyDescent="0.2">
      <c r="A9745" s="24" t="s">
        <v>25131</v>
      </c>
      <c r="B9745" s="25" t="s">
        <v>25863</v>
      </c>
      <c r="C9745" s="24" t="s">
        <v>25864</v>
      </c>
      <c r="D9745" s="24" t="s">
        <v>1167</v>
      </c>
      <c r="E9745" s="24" t="s">
        <v>1139</v>
      </c>
      <c r="F9745" s="24" t="s">
        <v>2814</v>
      </c>
      <c r="G9745" s="25" t="s">
        <v>1037</v>
      </c>
      <c r="H9745" s="26">
        <v>219.39071999999999</v>
      </c>
    </row>
    <row r="9746" spans="1:8" ht="21" x14ac:dyDescent="0.2">
      <c r="A9746" s="24" t="s">
        <v>25131</v>
      </c>
      <c r="B9746" s="25" t="s">
        <v>26018</v>
      </c>
      <c r="C9746" s="24" t="s">
        <v>26019</v>
      </c>
      <c r="D9746" s="24" t="s">
        <v>1130</v>
      </c>
      <c r="E9746" s="24" t="s">
        <v>26020</v>
      </c>
      <c r="F9746" s="24" t="s">
        <v>12421</v>
      </c>
      <c r="G9746" s="25" t="s">
        <v>1037</v>
      </c>
      <c r="H9746" s="26">
        <v>219.31775999999999</v>
      </c>
    </row>
    <row r="9747" spans="1:8" ht="21" x14ac:dyDescent="0.2">
      <c r="A9747" s="24" t="s">
        <v>25131</v>
      </c>
      <c r="B9747" s="25" t="s">
        <v>25824</v>
      </c>
      <c r="C9747" s="24" t="s">
        <v>25825</v>
      </c>
      <c r="D9747" s="24" t="s">
        <v>25826</v>
      </c>
      <c r="E9747" s="24" t="s">
        <v>13254</v>
      </c>
      <c r="F9747" s="24" t="s">
        <v>1059</v>
      </c>
      <c r="G9747" s="25" t="s">
        <v>1037</v>
      </c>
      <c r="H9747" s="26">
        <v>219.02591999999996</v>
      </c>
    </row>
    <row r="9748" spans="1:8" ht="21" x14ac:dyDescent="0.2">
      <c r="A9748" s="24" t="s">
        <v>25131</v>
      </c>
      <c r="B9748" s="25" t="s">
        <v>25437</v>
      </c>
      <c r="C9748" s="24" t="s">
        <v>25438</v>
      </c>
      <c r="D9748" s="24" t="s">
        <v>1075</v>
      </c>
      <c r="E9748" s="24" t="s">
        <v>25439</v>
      </c>
      <c r="F9748" s="24" t="s">
        <v>1403</v>
      </c>
      <c r="G9748" s="25" t="s">
        <v>1037</v>
      </c>
      <c r="H9748" s="26">
        <v>218.15039999999999</v>
      </c>
    </row>
    <row r="9749" spans="1:8" ht="21" x14ac:dyDescent="0.2">
      <c r="A9749" s="24" t="s">
        <v>25131</v>
      </c>
      <c r="B9749" s="25" t="s">
        <v>25437</v>
      </c>
      <c r="C9749" s="24" t="s">
        <v>25438</v>
      </c>
      <c r="D9749" s="24" t="s">
        <v>1075</v>
      </c>
      <c r="E9749" s="24" t="s">
        <v>25439</v>
      </c>
      <c r="F9749" s="24" t="s">
        <v>1403</v>
      </c>
      <c r="G9749" s="25" t="s">
        <v>1037</v>
      </c>
      <c r="H9749" s="26">
        <v>218.15039999999999</v>
      </c>
    </row>
    <row r="9750" spans="1:8" x14ac:dyDescent="0.2">
      <c r="A9750" s="24" t="s">
        <v>29098</v>
      </c>
      <c r="B9750" s="25" t="s">
        <v>29130</v>
      </c>
      <c r="C9750" s="24" t="s">
        <v>29131</v>
      </c>
      <c r="D9750" s="24" t="s">
        <v>1048</v>
      </c>
      <c r="E9750" s="24" t="s">
        <v>29132</v>
      </c>
      <c r="F9750" s="24" t="s">
        <v>1106</v>
      </c>
      <c r="G9750" s="25" t="s">
        <v>1037</v>
      </c>
      <c r="H9750" s="26">
        <v>217.71263999999999</v>
      </c>
    </row>
    <row r="9751" spans="1:8" ht="21" x14ac:dyDescent="0.2">
      <c r="A9751" s="24" t="s">
        <v>25131</v>
      </c>
      <c r="B9751" s="25" t="s">
        <v>26898</v>
      </c>
      <c r="C9751" s="24" t="s">
        <v>26899</v>
      </c>
      <c r="D9751" s="24" t="s">
        <v>1075</v>
      </c>
      <c r="E9751" s="24" t="s">
        <v>26900</v>
      </c>
      <c r="F9751" s="24" t="s">
        <v>2814</v>
      </c>
      <c r="G9751" s="25" t="s">
        <v>1037</v>
      </c>
      <c r="H9751" s="26">
        <v>217.34783999999996</v>
      </c>
    </row>
    <row r="9752" spans="1:8" ht="21" x14ac:dyDescent="0.2">
      <c r="A9752" s="24" t="s">
        <v>25131</v>
      </c>
      <c r="B9752" s="25" t="s">
        <v>25353</v>
      </c>
      <c r="C9752" s="24" t="s">
        <v>25354</v>
      </c>
      <c r="D9752" s="24" t="s">
        <v>1023</v>
      </c>
      <c r="E9752" s="24" t="s">
        <v>6534</v>
      </c>
      <c r="F9752" s="24" t="s">
        <v>12421</v>
      </c>
      <c r="G9752" s="25" t="s">
        <v>1037</v>
      </c>
      <c r="H9752" s="26">
        <v>212.16768000000002</v>
      </c>
    </row>
    <row r="9753" spans="1:8" ht="21" x14ac:dyDescent="0.2">
      <c r="A9753" s="24" t="s">
        <v>16148</v>
      </c>
      <c r="B9753" s="25" t="s">
        <v>16597</v>
      </c>
      <c r="C9753" s="24" t="s">
        <v>16598</v>
      </c>
      <c r="D9753" s="24" t="s">
        <v>1058</v>
      </c>
      <c r="E9753" s="24" t="s">
        <v>12612</v>
      </c>
      <c r="F9753" s="24" t="s">
        <v>3554</v>
      </c>
      <c r="G9753" s="25" t="s">
        <v>1037</v>
      </c>
      <c r="H9753" s="26">
        <v>212.02176</v>
      </c>
    </row>
    <row r="9754" spans="1:8" ht="21" x14ac:dyDescent="0.2">
      <c r="A9754" s="24" t="s">
        <v>25131</v>
      </c>
      <c r="B9754" s="25" t="s">
        <v>26862</v>
      </c>
      <c r="C9754" s="24" t="s">
        <v>26863</v>
      </c>
      <c r="D9754" s="24" t="s">
        <v>1019</v>
      </c>
      <c r="E9754" s="24" t="s">
        <v>26864</v>
      </c>
      <c r="F9754" s="24" t="s">
        <v>1059</v>
      </c>
      <c r="G9754" s="25" t="s">
        <v>1037</v>
      </c>
      <c r="H9754" s="26">
        <v>209.90591999999995</v>
      </c>
    </row>
    <row r="9755" spans="1:8" ht="21" x14ac:dyDescent="0.2">
      <c r="A9755" s="24" t="s">
        <v>25131</v>
      </c>
      <c r="B9755" s="25" t="s">
        <v>26862</v>
      </c>
      <c r="C9755" s="24" t="s">
        <v>26863</v>
      </c>
      <c r="D9755" s="24" t="s">
        <v>1019</v>
      </c>
      <c r="E9755" s="24" t="s">
        <v>26864</v>
      </c>
      <c r="F9755" s="24" t="s">
        <v>1059</v>
      </c>
      <c r="G9755" s="25" t="s">
        <v>1037</v>
      </c>
      <c r="H9755" s="26">
        <v>209.90591999999995</v>
      </c>
    </row>
    <row r="9756" spans="1:8" ht="21" x14ac:dyDescent="0.2">
      <c r="A9756" s="24" t="s">
        <v>16148</v>
      </c>
      <c r="B9756" s="25" t="s">
        <v>16221</v>
      </c>
      <c r="C9756" s="24" t="s">
        <v>16222</v>
      </c>
      <c r="D9756" s="24" t="s">
        <v>1024</v>
      </c>
      <c r="E9756" s="24" t="s">
        <v>1139</v>
      </c>
      <c r="F9756" s="24" t="s">
        <v>16223</v>
      </c>
      <c r="G9756" s="25" t="s">
        <v>1037</v>
      </c>
      <c r="H9756" s="26">
        <v>206.69567999999998</v>
      </c>
    </row>
    <row r="9757" spans="1:8" ht="21" x14ac:dyDescent="0.2">
      <c r="A9757" s="24" t="s">
        <v>16148</v>
      </c>
      <c r="B9757" s="25" t="s">
        <v>16221</v>
      </c>
      <c r="C9757" s="24" t="s">
        <v>16222</v>
      </c>
      <c r="D9757" s="24" t="s">
        <v>1024</v>
      </c>
      <c r="E9757" s="24" t="s">
        <v>1139</v>
      </c>
      <c r="F9757" s="24" t="s">
        <v>16223</v>
      </c>
      <c r="G9757" s="25" t="s">
        <v>1037</v>
      </c>
      <c r="H9757" s="26">
        <v>206.69567999999998</v>
      </c>
    </row>
    <row r="9758" spans="1:8" x14ac:dyDescent="0.2">
      <c r="A9758" s="24" t="s">
        <v>5496</v>
      </c>
      <c r="B9758" s="25" t="s">
        <v>6365</v>
      </c>
      <c r="C9758" s="24" t="s">
        <v>6366</v>
      </c>
      <c r="D9758" s="24" t="s">
        <v>1073</v>
      </c>
      <c r="E9758" s="24" t="s">
        <v>5976</v>
      </c>
      <c r="F9758" s="24" t="s">
        <v>5554</v>
      </c>
      <c r="G9758" s="25" t="s">
        <v>1037</v>
      </c>
      <c r="H9758" s="26">
        <v>206.18495999999999</v>
      </c>
    </row>
    <row r="9759" spans="1:8" ht="21" x14ac:dyDescent="0.2">
      <c r="A9759" s="24" t="s">
        <v>25131</v>
      </c>
      <c r="B9759" s="25" t="s">
        <v>25175</v>
      </c>
      <c r="C9759" s="24" t="s">
        <v>25176</v>
      </c>
      <c r="D9759" s="24" t="s">
        <v>1019</v>
      </c>
      <c r="E9759" s="24" t="s">
        <v>25177</v>
      </c>
      <c r="F9759" s="24" t="s">
        <v>2814</v>
      </c>
      <c r="G9759" s="25" t="s">
        <v>1037</v>
      </c>
      <c r="H9759" s="26">
        <v>205.52831999999995</v>
      </c>
    </row>
    <row r="9760" spans="1:8" ht="21" x14ac:dyDescent="0.2">
      <c r="A9760" s="24" t="s">
        <v>25131</v>
      </c>
      <c r="B9760" s="25" t="s">
        <v>25175</v>
      </c>
      <c r="C9760" s="24" t="s">
        <v>25176</v>
      </c>
      <c r="D9760" s="24" t="s">
        <v>1019</v>
      </c>
      <c r="E9760" s="24" t="s">
        <v>25177</v>
      </c>
      <c r="F9760" s="24" t="s">
        <v>2814</v>
      </c>
      <c r="G9760" s="25" t="s">
        <v>1037</v>
      </c>
      <c r="H9760" s="26">
        <v>205.52831999999995</v>
      </c>
    </row>
    <row r="9761" spans="1:8" ht="21" x14ac:dyDescent="0.2">
      <c r="A9761" s="24" t="s">
        <v>25131</v>
      </c>
      <c r="B9761" s="25" t="s">
        <v>25175</v>
      </c>
      <c r="C9761" s="24" t="s">
        <v>25176</v>
      </c>
      <c r="D9761" s="24" t="s">
        <v>1019</v>
      </c>
      <c r="E9761" s="24" t="s">
        <v>25177</v>
      </c>
      <c r="F9761" s="24" t="s">
        <v>2814</v>
      </c>
      <c r="G9761" s="25" t="s">
        <v>1037</v>
      </c>
      <c r="H9761" s="26">
        <v>205.52831999999995</v>
      </c>
    </row>
    <row r="9762" spans="1:8" x14ac:dyDescent="0.2">
      <c r="A9762" s="24" t="s">
        <v>9086</v>
      </c>
      <c r="B9762" s="25" t="s">
        <v>9626</v>
      </c>
      <c r="C9762" s="24" t="s">
        <v>9627</v>
      </c>
      <c r="D9762" s="24" t="s">
        <v>1019</v>
      </c>
      <c r="E9762" s="24" t="s">
        <v>1145</v>
      </c>
      <c r="F9762" s="24" t="s">
        <v>1063</v>
      </c>
      <c r="G9762" s="25" t="s">
        <v>1051</v>
      </c>
      <c r="H9762" s="26">
        <v>40.857599999999998</v>
      </c>
    </row>
    <row r="9763" spans="1:8" x14ac:dyDescent="0.2">
      <c r="A9763" s="24" t="s">
        <v>1018</v>
      </c>
      <c r="B9763" s="25" t="s">
        <v>4911</v>
      </c>
      <c r="C9763" s="24" t="s">
        <v>4912</v>
      </c>
      <c r="D9763" s="24" t="s">
        <v>1019</v>
      </c>
      <c r="E9763" s="24" t="s">
        <v>2913</v>
      </c>
      <c r="F9763" s="24" t="s">
        <v>1063</v>
      </c>
      <c r="G9763" s="25" t="s">
        <v>1051</v>
      </c>
      <c r="H9763" s="26">
        <v>34.145279999999993</v>
      </c>
    </row>
    <row r="9764" spans="1:8" x14ac:dyDescent="0.2">
      <c r="A9764" s="24" t="s">
        <v>10075</v>
      </c>
      <c r="B9764" s="25" t="s">
        <v>10225</v>
      </c>
      <c r="C9764" s="24" t="s">
        <v>10226</v>
      </c>
      <c r="D9764" s="24" t="s">
        <v>1019</v>
      </c>
      <c r="E9764" s="24" t="s">
        <v>10139</v>
      </c>
      <c r="F9764" s="24" t="s">
        <v>1063</v>
      </c>
      <c r="G9764" s="25" t="s">
        <v>1051</v>
      </c>
      <c r="H9764" s="26">
        <v>45.381119999999996</v>
      </c>
    </row>
    <row r="9765" spans="1:8" x14ac:dyDescent="0.2">
      <c r="A9765" s="24" t="s">
        <v>6659</v>
      </c>
      <c r="B9765" s="25" t="s">
        <v>6835</v>
      </c>
      <c r="C9765" s="24" t="s">
        <v>6836</v>
      </c>
      <c r="D9765" s="24" t="s">
        <v>1588</v>
      </c>
      <c r="E9765" s="24" t="s">
        <v>6834</v>
      </c>
      <c r="F9765" s="24" t="s">
        <v>1106</v>
      </c>
      <c r="G9765" s="25" t="s">
        <v>1037</v>
      </c>
      <c r="H9765" s="26">
        <v>204.28800000000001</v>
      </c>
    </row>
    <row r="9766" spans="1:8" x14ac:dyDescent="0.2">
      <c r="A9766" s="24" t="s">
        <v>29669</v>
      </c>
      <c r="B9766" s="25" t="s">
        <v>29763</v>
      </c>
      <c r="C9766" s="24" t="s">
        <v>29764</v>
      </c>
      <c r="D9766" s="24" t="s">
        <v>1019</v>
      </c>
      <c r="E9766" s="24" t="s">
        <v>3681</v>
      </c>
      <c r="F9766" s="24" t="s">
        <v>26345</v>
      </c>
      <c r="G9766" s="25" t="s">
        <v>1037</v>
      </c>
      <c r="H9766" s="26">
        <v>204.28800000000001</v>
      </c>
    </row>
    <row r="9767" spans="1:8" x14ac:dyDescent="0.2">
      <c r="A9767" s="24" t="s">
        <v>9086</v>
      </c>
      <c r="B9767" s="25" t="s">
        <v>9339</v>
      </c>
      <c r="C9767" s="24" t="s">
        <v>9340</v>
      </c>
      <c r="D9767" s="24" t="s">
        <v>1019</v>
      </c>
      <c r="E9767" s="24" t="s">
        <v>163</v>
      </c>
      <c r="F9767" s="24" t="s">
        <v>2712</v>
      </c>
      <c r="G9767" s="25" t="s">
        <v>1037</v>
      </c>
      <c r="H9767" s="26">
        <v>204.21503999999999</v>
      </c>
    </row>
    <row r="9768" spans="1:8" ht="21" x14ac:dyDescent="0.2">
      <c r="A9768" s="24" t="s">
        <v>10540</v>
      </c>
      <c r="B9768" s="25" t="s">
        <v>10692</v>
      </c>
      <c r="C9768" s="24" t="s">
        <v>10693</v>
      </c>
      <c r="D9768" s="24" t="s">
        <v>1023</v>
      </c>
      <c r="E9768" s="24" t="s">
        <v>10694</v>
      </c>
      <c r="F9768" s="24" t="s">
        <v>10564</v>
      </c>
      <c r="G9768" s="25" t="s">
        <v>1037</v>
      </c>
      <c r="H9768" s="26">
        <v>203.41247999999999</v>
      </c>
    </row>
    <row r="9769" spans="1:8" ht="21" x14ac:dyDescent="0.2">
      <c r="A9769" s="24" t="s">
        <v>25131</v>
      </c>
      <c r="B9769" s="25" t="s">
        <v>27086</v>
      </c>
      <c r="C9769" s="24" t="s">
        <v>27087</v>
      </c>
      <c r="D9769" s="24" t="s">
        <v>1019</v>
      </c>
      <c r="E9769" s="24" t="s">
        <v>27088</v>
      </c>
      <c r="F9769" s="24" t="s">
        <v>1994</v>
      </c>
      <c r="G9769" s="25" t="s">
        <v>1037</v>
      </c>
      <c r="H9769" s="26">
        <v>201.66143999999997</v>
      </c>
    </row>
    <row r="9770" spans="1:8" x14ac:dyDescent="0.2">
      <c r="A9770" s="24" t="s">
        <v>5496</v>
      </c>
      <c r="B9770" s="25" t="s">
        <v>5824</v>
      </c>
      <c r="C9770" s="24" t="s">
        <v>5825</v>
      </c>
      <c r="D9770" s="24" t="s">
        <v>1019</v>
      </c>
      <c r="E9770" s="24" t="s">
        <v>5826</v>
      </c>
      <c r="F9770" s="24" t="s">
        <v>5554</v>
      </c>
      <c r="G9770" s="25" t="s">
        <v>1037</v>
      </c>
      <c r="H9770" s="26">
        <v>200.42111999999997</v>
      </c>
    </row>
    <row r="9771" spans="1:8" x14ac:dyDescent="0.2">
      <c r="A9771" s="24" t="s">
        <v>5496</v>
      </c>
      <c r="B9771" s="25" t="s">
        <v>5906</v>
      </c>
      <c r="C9771" s="24" t="s">
        <v>5907</v>
      </c>
      <c r="D9771" s="24" t="s">
        <v>1019</v>
      </c>
      <c r="E9771" s="24" t="s">
        <v>5908</v>
      </c>
      <c r="F9771" s="24" t="s">
        <v>5554</v>
      </c>
      <c r="G9771" s="25" t="s">
        <v>1037</v>
      </c>
      <c r="H9771" s="26">
        <v>200.42111999999997</v>
      </c>
    </row>
    <row r="9772" spans="1:8" x14ac:dyDescent="0.2">
      <c r="A9772" s="24" t="s">
        <v>24323</v>
      </c>
      <c r="B9772" s="25" t="s">
        <v>5824</v>
      </c>
      <c r="C9772" s="24" t="s">
        <v>5825</v>
      </c>
      <c r="D9772" s="24" t="s">
        <v>1019</v>
      </c>
      <c r="E9772" s="24" t="s">
        <v>5826</v>
      </c>
      <c r="F9772" s="24" t="s">
        <v>5554</v>
      </c>
      <c r="G9772" s="25" t="s">
        <v>1037</v>
      </c>
      <c r="H9772" s="26">
        <v>200.42111999999997</v>
      </c>
    </row>
    <row r="9773" spans="1:8" x14ac:dyDescent="0.2">
      <c r="A9773" s="24" t="s">
        <v>24323</v>
      </c>
      <c r="B9773" s="25" t="s">
        <v>5906</v>
      </c>
      <c r="C9773" s="24" t="s">
        <v>5907</v>
      </c>
      <c r="D9773" s="24" t="s">
        <v>1019</v>
      </c>
      <c r="E9773" s="24" t="s">
        <v>5908</v>
      </c>
      <c r="F9773" s="24" t="s">
        <v>5554</v>
      </c>
      <c r="G9773" s="25" t="s">
        <v>1037</v>
      </c>
      <c r="H9773" s="26">
        <v>200.42111999999997</v>
      </c>
    </row>
    <row r="9774" spans="1:8" ht="21" x14ac:dyDescent="0.2">
      <c r="A9774" s="24" t="s">
        <v>24416</v>
      </c>
      <c r="B9774" s="25" t="s">
        <v>24590</v>
      </c>
      <c r="C9774" s="24" t="s">
        <v>24591</v>
      </c>
      <c r="D9774" s="24" t="s">
        <v>1588</v>
      </c>
      <c r="E9774" s="24" t="s">
        <v>9054</v>
      </c>
      <c r="F9774" s="24" t="s">
        <v>1043</v>
      </c>
      <c r="G9774" s="25" t="s">
        <v>1037</v>
      </c>
      <c r="H9774" s="26">
        <v>199.54559999999998</v>
      </c>
    </row>
    <row r="9775" spans="1:8" x14ac:dyDescent="0.2">
      <c r="A9775" s="24" t="s">
        <v>24323</v>
      </c>
      <c r="B9775" s="25" t="s">
        <v>24334</v>
      </c>
      <c r="C9775" s="24" t="s">
        <v>24335</v>
      </c>
      <c r="D9775" s="24" t="s">
        <v>1019</v>
      </c>
      <c r="E9775" s="24" t="s">
        <v>22574</v>
      </c>
      <c r="F9775" s="24" t="s">
        <v>24327</v>
      </c>
      <c r="G9775" s="25" t="s">
        <v>1037</v>
      </c>
      <c r="H9775" s="26">
        <v>197.72159999999997</v>
      </c>
    </row>
    <row r="9776" spans="1:8" ht="21" x14ac:dyDescent="0.2">
      <c r="A9776" s="24" t="s">
        <v>25131</v>
      </c>
      <c r="B9776" s="25" t="s">
        <v>24334</v>
      </c>
      <c r="C9776" s="24" t="s">
        <v>24335</v>
      </c>
      <c r="D9776" s="24" t="s">
        <v>1019</v>
      </c>
      <c r="E9776" s="24" t="s">
        <v>22574</v>
      </c>
      <c r="F9776" s="24" t="s">
        <v>24327</v>
      </c>
      <c r="G9776" s="25" t="s">
        <v>1037</v>
      </c>
      <c r="H9776" s="26">
        <v>197.72159999999997</v>
      </c>
    </row>
    <row r="9777" spans="1:8" x14ac:dyDescent="0.2">
      <c r="A9777" s="24" t="s">
        <v>16148</v>
      </c>
      <c r="B9777" s="25" t="s">
        <v>16777</v>
      </c>
      <c r="C9777" s="24" t="s">
        <v>16778</v>
      </c>
      <c r="D9777" s="24" t="s">
        <v>1019</v>
      </c>
      <c r="E9777" s="24" t="s">
        <v>16768</v>
      </c>
      <c r="F9777" s="24" t="s">
        <v>3554</v>
      </c>
      <c r="G9777" s="25" t="s">
        <v>1037</v>
      </c>
      <c r="H9777" s="26">
        <v>197.21088</v>
      </c>
    </row>
    <row r="9778" spans="1:8" x14ac:dyDescent="0.2">
      <c r="A9778" s="24" t="s">
        <v>6659</v>
      </c>
      <c r="B9778" s="25" t="s">
        <v>6925</v>
      </c>
      <c r="C9778" s="24" t="s">
        <v>6926</v>
      </c>
      <c r="D9778" s="24" t="s">
        <v>1019</v>
      </c>
      <c r="E9778" s="24" t="s">
        <v>6924</v>
      </c>
      <c r="F9778" s="24" t="s">
        <v>2814</v>
      </c>
      <c r="G9778" s="25" t="s">
        <v>1037</v>
      </c>
      <c r="H9778" s="26">
        <v>196.04351999999997</v>
      </c>
    </row>
    <row r="9779" spans="1:8" ht="21" x14ac:dyDescent="0.2">
      <c r="A9779" s="24" t="s">
        <v>25131</v>
      </c>
      <c r="B9779" s="25" t="s">
        <v>27779</v>
      </c>
      <c r="C9779" s="24" t="s">
        <v>27780</v>
      </c>
      <c r="D9779" s="24" t="s">
        <v>1019</v>
      </c>
      <c r="E9779" s="24" t="s">
        <v>16506</v>
      </c>
      <c r="F9779" s="24" t="s">
        <v>2814</v>
      </c>
      <c r="G9779" s="25" t="s">
        <v>1037</v>
      </c>
      <c r="H9779" s="26">
        <v>196.04351999999997</v>
      </c>
    </row>
    <row r="9780" spans="1:8" x14ac:dyDescent="0.2">
      <c r="A9780" s="24" t="s">
        <v>16148</v>
      </c>
      <c r="B9780" s="25" t="s">
        <v>17447</v>
      </c>
      <c r="C9780" s="24" t="s">
        <v>17448</v>
      </c>
      <c r="D9780" s="24" t="s">
        <v>1019</v>
      </c>
      <c r="E9780" s="24" t="s">
        <v>5283</v>
      </c>
      <c r="F9780" s="24" t="s">
        <v>6859</v>
      </c>
      <c r="G9780" s="25" t="s">
        <v>1037</v>
      </c>
      <c r="H9780" s="26">
        <v>195.53280000000001</v>
      </c>
    </row>
    <row r="9781" spans="1:8" x14ac:dyDescent="0.2">
      <c r="A9781" s="24" t="s">
        <v>24323</v>
      </c>
      <c r="B9781" s="25" t="s">
        <v>17447</v>
      </c>
      <c r="C9781" s="24" t="s">
        <v>17448</v>
      </c>
      <c r="D9781" s="24" t="s">
        <v>1019</v>
      </c>
      <c r="E9781" s="24" t="s">
        <v>5283</v>
      </c>
      <c r="F9781" s="24" t="s">
        <v>6859</v>
      </c>
      <c r="G9781" s="25" t="s">
        <v>1037</v>
      </c>
      <c r="H9781" s="26">
        <v>195.53280000000001</v>
      </c>
    </row>
    <row r="9782" spans="1:8" x14ac:dyDescent="0.2">
      <c r="A9782" s="24" t="s">
        <v>9086</v>
      </c>
      <c r="B9782" s="25" t="s">
        <v>9231</v>
      </c>
      <c r="C9782" s="24" t="s">
        <v>9232</v>
      </c>
      <c r="D9782" s="24" t="s">
        <v>1019</v>
      </c>
      <c r="E9782" s="24" t="s">
        <v>9226</v>
      </c>
      <c r="F9782" s="24" t="s">
        <v>1313</v>
      </c>
      <c r="G9782" s="25" t="s">
        <v>1037</v>
      </c>
      <c r="H9782" s="26">
        <v>194.51136</v>
      </c>
    </row>
    <row r="9783" spans="1:8" ht="21" x14ac:dyDescent="0.2">
      <c r="A9783" s="24" t="s">
        <v>25131</v>
      </c>
      <c r="B9783" s="25" t="s">
        <v>25463</v>
      </c>
      <c r="C9783" s="24" t="s">
        <v>25464</v>
      </c>
      <c r="D9783" s="24" t="s">
        <v>1023</v>
      </c>
      <c r="E9783" s="24" t="s">
        <v>25465</v>
      </c>
      <c r="F9783" s="24" t="s">
        <v>6663</v>
      </c>
      <c r="G9783" s="25" t="s">
        <v>1037</v>
      </c>
      <c r="H9783" s="26">
        <v>194.21951999999999</v>
      </c>
    </row>
    <row r="9784" spans="1:8" x14ac:dyDescent="0.2">
      <c r="A9784" s="24" t="s">
        <v>5201</v>
      </c>
      <c r="B9784" s="25" t="s">
        <v>5425</v>
      </c>
      <c r="C9784" s="24" t="s">
        <v>5426</v>
      </c>
      <c r="D9784" s="24" t="s">
        <v>1041</v>
      </c>
      <c r="E9784" s="24" t="s">
        <v>5427</v>
      </c>
      <c r="F9784" s="24" t="s">
        <v>3214</v>
      </c>
      <c r="G9784" s="25" t="s">
        <v>1037</v>
      </c>
      <c r="H9784" s="26">
        <v>193.7088</v>
      </c>
    </row>
    <row r="9785" spans="1:8" ht="21" x14ac:dyDescent="0.2">
      <c r="A9785" s="24" t="s">
        <v>25131</v>
      </c>
      <c r="B9785" s="25" t="s">
        <v>26782</v>
      </c>
      <c r="C9785" s="24" t="s">
        <v>26783</v>
      </c>
      <c r="D9785" s="24" t="s">
        <v>1019</v>
      </c>
      <c r="E9785" s="24" t="s">
        <v>26784</v>
      </c>
      <c r="F9785" s="24" t="s">
        <v>1059</v>
      </c>
      <c r="G9785" s="25" t="s">
        <v>1037</v>
      </c>
      <c r="H9785" s="26">
        <v>192.61439999999999</v>
      </c>
    </row>
    <row r="9786" spans="1:8" x14ac:dyDescent="0.2">
      <c r="A9786" s="24" t="s">
        <v>1018</v>
      </c>
      <c r="B9786" s="25" t="s">
        <v>4704</v>
      </c>
      <c r="C9786" s="24" t="s">
        <v>4705</v>
      </c>
      <c r="D9786" s="24" t="s">
        <v>1019</v>
      </c>
      <c r="E9786" s="24" t="s">
        <v>1478</v>
      </c>
      <c r="F9786" s="24" t="s">
        <v>1043</v>
      </c>
      <c r="G9786" s="25" t="s">
        <v>1037</v>
      </c>
      <c r="H9786" s="26">
        <v>192.46848</v>
      </c>
    </row>
    <row r="9787" spans="1:8" ht="21" x14ac:dyDescent="0.2">
      <c r="A9787" s="24" t="s">
        <v>16148</v>
      </c>
      <c r="B9787" s="25" t="s">
        <v>16234</v>
      </c>
      <c r="C9787" s="24" t="s">
        <v>16235</v>
      </c>
      <c r="D9787" s="24" t="s">
        <v>1024</v>
      </c>
      <c r="E9787" s="24" t="s">
        <v>1139</v>
      </c>
      <c r="F9787" s="24" t="s">
        <v>16223</v>
      </c>
      <c r="G9787" s="25" t="s">
        <v>1037</v>
      </c>
      <c r="H9787" s="26">
        <v>191.66591999999997</v>
      </c>
    </row>
    <row r="9788" spans="1:8" ht="21" x14ac:dyDescent="0.2">
      <c r="A9788" s="24" t="s">
        <v>10540</v>
      </c>
      <c r="B9788" s="25" t="s">
        <v>10665</v>
      </c>
      <c r="C9788" s="24" t="s">
        <v>10666</v>
      </c>
      <c r="D9788" s="24" t="s">
        <v>1019</v>
      </c>
      <c r="E9788" s="24" t="s">
        <v>10667</v>
      </c>
      <c r="F9788" s="24" t="s">
        <v>10564</v>
      </c>
      <c r="G9788" s="25" t="s">
        <v>1037</v>
      </c>
      <c r="H9788" s="26">
        <v>191.51999999999998</v>
      </c>
    </row>
    <row r="9789" spans="1:8" x14ac:dyDescent="0.2">
      <c r="A9789" s="24" t="s">
        <v>16148</v>
      </c>
      <c r="B9789" s="25" t="s">
        <v>17277</v>
      </c>
      <c r="C9789" s="24" t="s">
        <v>17278</v>
      </c>
      <c r="D9789" s="24" t="s">
        <v>1019</v>
      </c>
      <c r="E9789" s="24" t="s">
        <v>17279</v>
      </c>
      <c r="F9789" s="24" t="s">
        <v>1106</v>
      </c>
      <c r="G9789" s="25" t="s">
        <v>1037</v>
      </c>
      <c r="H9789" s="26">
        <v>191.51999999999998</v>
      </c>
    </row>
    <row r="9790" spans="1:8" x14ac:dyDescent="0.2">
      <c r="A9790" s="24" t="s">
        <v>16148</v>
      </c>
      <c r="B9790" s="25" t="s">
        <v>17277</v>
      </c>
      <c r="C9790" s="24" t="s">
        <v>17278</v>
      </c>
      <c r="D9790" s="24" t="s">
        <v>1019</v>
      </c>
      <c r="E9790" s="24" t="s">
        <v>17279</v>
      </c>
      <c r="F9790" s="24" t="s">
        <v>1106</v>
      </c>
      <c r="G9790" s="25" t="s">
        <v>1037</v>
      </c>
      <c r="H9790" s="26">
        <v>191.51999999999998</v>
      </c>
    </row>
    <row r="9791" spans="1:8" x14ac:dyDescent="0.2">
      <c r="A9791" s="24" t="s">
        <v>16148</v>
      </c>
      <c r="B9791" s="25" t="s">
        <v>17277</v>
      </c>
      <c r="C9791" s="24" t="s">
        <v>17278</v>
      </c>
      <c r="D9791" s="24" t="s">
        <v>1019</v>
      </c>
      <c r="E9791" s="24" t="s">
        <v>17279</v>
      </c>
      <c r="F9791" s="24" t="s">
        <v>1106</v>
      </c>
      <c r="G9791" s="25" t="s">
        <v>1037</v>
      </c>
      <c r="H9791" s="26">
        <v>191.51999999999998</v>
      </c>
    </row>
    <row r="9792" spans="1:8" x14ac:dyDescent="0.2">
      <c r="A9792" s="24" t="s">
        <v>16148</v>
      </c>
      <c r="B9792" s="25" t="s">
        <v>17277</v>
      </c>
      <c r="C9792" s="24" t="s">
        <v>17278</v>
      </c>
      <c r="D9792" s="24" t="s">
        <v>1019</v>
      </c>
      <c r="E9792" s="24" t="s">
        <v>17279</v>
      </c>
      <c r="F9792" s="24" t="s">
        <v>1106</v>
      </c>
      <c r="G9792" s="25" t="s">
        <v>1037</v>
      </c>
      <c r="H9792" s="26">
        <v>191.51999999999998</v>
      </c>
    </row>
    <row r="9793" spans="1:8" ht="21" x14ac:dyDescent="0.2">
      <c r="A9793" s="24" t="s">
        <v>25131</v>
      </c>
      <c r="B9793" s="25" t="s">
        <v>26421</v>
      </c>
      <c r="C9793" s="24" t="s">
        <v>26422</v>
      </c>
      <c r="D9793" s="24" t="s">
        <v>1019</v>
      </c>
      <c r="E9793" s="24" t="s">
        <v>1224</v>
      </c>
      <c r="F9793" s="24" t="s">
        <v>6663</v>
      </c>
      <c r="G9793" s="25" t="s">
        <v>1037</v>
      </c>
      <c r="H9793" s="26">
        <v>188.38271999999998</v>
      </c>
    </row>
    <row r="9794" spans="1:8" x14ac:dyDescent="0.2">
      <c r="A9794" s="24" t="s">
        <v>6659</v>
      </c>
      <c r="B9794" s="25" t="s">
        <v>6779</v>
      </c>
      <c r="C9794" s="24" t="s">
        <v>6780</v>
      </c>
      <c r="D9794" s="24" t="s">
        <v>1019</v>
      </c>
      <c r="E9794" s="24" t="s">
        <v>6781</v>
      </c>
      <c r="F9794" s="24" t="s">
        <v>6782</v>
      </c>
      <c r="G9794" s="25" t="s">
        <v>1037</v>
      </c>
      <c r="H9794" s="26">
        <v>187.65312</v>
      </c>
    </row>
    <row r="9795" spans="1:8" x14ac:dyDescent="0.2">
      <c r="A9795" s="24" t="s">
        <v>24323</v>
      </c>
      <c r="B9795" s="25" t="s">
        <v>6779</v>
      </c>
      <c r="C9795" s="24" t="s">
        <v>6780</v>
      </c>
      <c r="D9795" s="24" t="s">
        <v>1019</v>
      </c>
      <c r="E9795" s="24" t="s">
        <v>6781</v>
      </c>
      <c r="F9795" s="24" t="s">
        <v>6782</v>
      </c>
      <c r="G9795" s="25" t="s">
        <v>1037</v>
      </c>
      <c r="H9795" s="26">
        <v>187.65312</v>
      </c>
    </row>
    <row r="9796" spans="1:8" ht="21" x14ac:dyDescent="0.2">
      <c r="A9796" s="24" t="s">
        <v>16148</v>
      </c>
      <c r="B9796" s="25" t="s">
        <v>16908</v>
      </c>
      <c r="C9796" s="24" t="s">
        <v>16909</v>
      </c>
      <c r="D9796" s="24" t="s">
        <v>1019</v>
      </c>
      <c r="E9796" s="24" t="s">
        <v>14730</v>
      </c>
      <c r="F9796" s="24" t="s">
        <v>3554</v>
      </c>
      <c r="G9796" s="25" t="s">
        <v>1037</v>
      </c>
      <c r="H9796" s="26">
        <v>187.58016000000001</v>
      </c>
    </row>
    <row r="9797" spans="1:8" x14ac:dyDescent="0.2">
      <c r="A9797" s="24" t="s">
        <v>29669</v>
      </c>
      <c r="B9797" s="25" t="s">
        <v>29810</v>
      </c>
      <c r="C9797" s="24" t="s">
        <v>29811</v>
      </c>
      <c r="D9797" s="24" t="s">
        <v>1019</v>
      </c>
      <c r="E9797" s="24" t="s">
        <v>29812</v>
      </c>
      <c r="F9797" s="24" t="s">
        <v>27400</v>
      </c>
      <c r="G9797" s="25" t="s">
        <v>1037</v>
      </c>
      <c r="H9797" s="26">
        <v>185.46431999999996</v>
      </c>
    </row>
    <row r="9798" spans="1:8" ht="21" x14ac:dyDescent="0.2">
      <c r="A9798" s="24" t="s">
        <v>25131</v>
      </c>
      <c r="B9798" s="25" t="s">
        <v>27490</v>
      </c>
      <c r="C9798" s="24" t="s">
        <v>27491</v>
      </c>
      <c r="D9798" s="24" t="s">
        <v>1048</v>
      </c>
      <c r="E9798" s="24" t="s">
        <v>27492</v>
      </c>
      <c r="F9798" s="24" t="s">
        <v>2814</v>
      </c>
      <c r="G9798" s="25" t="s">
        <v>1037</v>
      </c>
      <c r="H9798" s="26">
        <v>184.73471999999998</v>
      </c>
    </row>
    <row r="9799" spans="1:8" ht="21" x14ac:dyDescent="0.2">
      <c r="A9799" s="24" t="s">
        <v>25131</v>
      </c>
      <c r="B9799" s="25" t="s">
        <v>26778</v>
      </c>
      <c r="C9799" s="24" t="s">
        <v>26779</v>
      </c>
      <c r="D9799" s="24" t="s">
        <v>1058</v>
      </c>
      <c r="E9799" s="24" t="s">
        <v>26518</v>
      </c>
      <c r="F9799" s="24" t="s">
        <v>6663</v>
      </c>
      <c r="G9799" s="25" t="s">
        <v>1037</v>
      </c>
      <c r="H9799" s="26">
        <v>184.58879999999999</v>
      </c>
    </row>
    <row r="9800" spans="1:8" x14ac:dyDescent="0.2">
      <c r="A9800" s="24" t="s">
        <v>5496</v>
      </c>
      <c r="B9800" s="25" t="s">
        <v>6200</v>
      </c>
      <c r="C9800" s="24" t="s">
        <v>6201</v>
      </c>
      <c r="D9800" s="24" t="s">
        <v>1019</v>
      </c>
      <c r="E9800" s="24" t="s">
        <v>163</v>
      </c>
      <c r="F9800" s="24" t="s">
        <v>5859</v>
      </c>
      <c r="G9800" s="25" t="s">
        <v>1037</v>
      </c>
      <c r="H9800" s="26">
        <v>184.00511999999998</v>
      </c>
    </row>
    <row r="9801" spans="1:8" x14ac:dyDescent="0.2">
      <c r="A9801" s="24" t="s">
        <v>12318</v>
      </c>
      <c r="B9801" s="25" t="s">
        <v>12346</v>
      </c>
      <c r="C9801" s="24" t="s">
        <v>12347</v>
      </c>
      <c r="D9801" s="24" t="s">
        <v>1167</v>
      </c>
      <c r="E9801" s="24" t="s">
        <v>12348</v>
      </c>
      <c r="F9801" s="24" t="s">
        <v>6504</v>
      </c>
      <c r="G9801" s="25" t="s">
        <v>1037</v>
      </c>
      <c r="H9801" s="26">
        <v>182.39999999999998</v>
      </c>
    </row>
    <row r="9802" spans="1:8" ht="21" x14ac:dyDescent="0.2">
      <c r="A9802" s="24" t="s">
        <v>25131</v>
      </c>
      <c r="B9802" s="25" t="s">
        <v>27244</v>
      </c>
      <c r="C9802" s="24" t="s">
        <v>27245</v>
      </c>
      <c r="D9802" s="24" t="s">
        <v>1019</v>
      </c>
      <c r="E9802" s="24" t="s">
        <v>27246</v>
      </c>
      <c r="F9802" s="24" t="s">
        <v>1403</v>
      </c>
      <c r="G9802" s="25" t="s">
        <v>1037</v>
      </c>
      <c r="H9802" s="26">
        <v>182.32703999999998</v>
      </c>
    </row>
    <row r="9803" spans="1:8" ht="21" x14ac:dyDescent="0.2">
      <c r="A9803" s="24" t="s">
        <v>25131</v>
      </c>
      <c r="B9803" s="25" t="s">
        <v>27279</v>
      </c>
      <c r="C9803" s="24" t="s">
        <v>27276</v>
      </c>
      <c r="D9803" s="24" t="s">
        <v>1075</v>
      </c>
      <c r="E9803" s="24" t="s">
        <v>1142</v>
      </c>
      <c r="F9803" s="24" t="s">
        <v>1403</v>
      </c>
      <c r="G9803" s="25" t="s">
        <v>1037</v>
      </c>
      <c r="H9803" s="26">
        <v>180.79488000000001</v>
      </c>
    </row>
    <row r="9804" spans="1:8" ht="21" x14ac:dyDescent="0.2">
      <c r="A9804" s="24" t="s">
        <v>25131</v>
      </c>
      <c r="B9804" s="25" t="s">
        <v>25660</v>
      </c>
      <c r="C9804" s="24" t="s">
        <v>25661</v>
      </c>
      <c r="D9804" s="24" t="s">
        <v>1019</v>
      </c>
      <c r="E9804" s="24" t="s">
        <v>25662</v>
      </c>
      <c r="F9804" s="24" t="s">
        <v>1403</v>
      </c>
      <c r="G9804" s="25" t="s">
        <v>1037</v>
      </c>
      <c r="H9804" s="26">
        <v>180.64895999999999</v>
      </c>
    </row>
    <row r="9805" spans="1:8" ht="21" x14ac:dyDescent="0.2">
      <c r="A9805" s="24" t="s">
        <v>25131</v>
      </c>
      <c r="B9805" s="25" t="s">
        <v>26639</v>
      </c>
      <c r="C9805" s="24" t="s">
        <v>26640</v>
      </c>
      <c r="D9805" s="24" t="s">
        <v>1019</v>
      </c>
      <c r="E9805" s="24" t="s">
        <v>1173</v>
      </c>
      <c r="F9805" s="24" t="s">
        <v>1994</v>
      </c>
      <c r="G9805" s="25" t="s">
        <v>1037</v>
      </c>
      <c r="H9805" s="26">
        <v>179.84639999999996</v>
      </c>
    </row>
    <row r="9806" spans="1:8" x14ac:dyDescent="0.2">
      <c r="A9806" s="24" t="s">
        <v>29669</v>
      </c>
      <c r="B9806" s="25" t="s">
        <v>29884</v>
      </c>
      <c r="C9806" s="24" t="s">
        <v>29885</v>
      </c>
      <c r="D9806" s="24" t="s">
        <v>1019</v>
      </c>
      <c r="E9806" s="24" t="s">
        <v>15176</v>
      </c>
      <c r="F9806" s="24" t="s">
        <v>26345</v>
      </c>
      <c r="G9806" s="25" t="s">
        <v>1037</v>
      </c>
      <c r="H9806" s="26">
        <v>178.97087999999999</v>
      </c>
    </row>
    <row r="9807" spans="1:8" x14ac:dyDescent="0.2">
      <c r="A9807" s="24" t="s">
        <v>6659</v>
      </c>
      <c r="B9807" s="25" t="s">
        <v>6767</v>
      </c>
      <c r="C9807" s="24" t="s">
        <v>6768</v>
      </c>
      <c r="D9807" s="24" t="s">
        <v>1171</v>
      </c>
      <c r="E9807" s="24" t="s">
        <v>6769</v>
      </c>
      <c r="F9807" s="24" t="s">
        <v>1043</v>
      </c>
      <c r="G9807" s="25" t="s">
        <v>1037</v>
      </c>
      <c r="H9807" s="26">
        <v>178.75200000000001</v>
      </c>
    </row>
    <row r="9808" spans="1:8" ht="21" x14ac:dyDescent="0.2">
      <c r="A9808" s="24" t="s">
        <v>25131</v>
      </c>
      <c r="B9808" s="25" t="s">
        <v>26111</v>
      </c>
      <c r="C9808" s="24" t="s">
        <v>26112</v>
      </c>
      <c r="D9808" s="24" t="s">
        <v>1019</v>
      </c>
      <c r="E9808" s="24" t="s">
        <v>26113</v>
      </c>
      <c r="F9808" s="24" t="s">
        <v>6879</v>
      </c>
      <c r="G9808" s="25" t="s">
        <v>1037</v>
      </c>
      <c r="H9808" s="26">
        <v>177.87647999999999</v>
      </c>
    </row>
    <row r="9809" spans="1:8" ht="21" x14ac:dyDescent="0.2">
      <c r="A9809" s="24" t="s">
        <v>25131</v>
      </c>
      <c r="B9809" s="25" t="s">
        <v>25295</v>
      </c>
      <c r="C9809" s="24" t="s">
        <v>25296</v>
      </c>
      <c r="D9809" s="24" t="s">
        <v>1130</v>
      </c>
      <c r="E9809" s="24" t="s">
        <v>25297</v>
      </c>
      <c r="F9809" s="24" t="s">
        <v>6663</v>
      </c>
      <c r="G9809" s="25" t="s">
        <v>1037</v>
      </c>
      <c r="H9809" s="26">
        <v>177.80351999999996</v>
      </c>
    </row>
    <row r="9810" spans="1:8" ht="21" x14ac:dyDescent="0.2">
      <c r="A9810" s="24" t="s">
        <v>5201</v>
      </c>
      <c r="B9810" s="25" t="s">
        <v>5446</v>
      </c>
      <c r="C9810" s="24" t="s">
        <v>5447</v>
      </c>
      <c r="D9810" s="24" t="s">
        <v>1048</v>
      </c>
      <c r="E9810" s="24" t="s">
        <v>5448</v>
      </c>
      <c r="F9810" s="24" t="s">
        <v>3613</v>
      </c>
      <c r="G9810" s="25" t="s">
        <v>1037</v>
      </c>
      <c r="H9810" s="26">
        <v>177.00095999999999</v>
      </c>
    </row>
    <row r="9811" spans="1:8" ht="21" x14ac:dyDescent="0.2">
      <c r="A9811" s="24" t="s">
        <v>16148</v>
      </c>
      <c r="B9811" s="25" t="s">
        <v>5446</v>
      </c>
      <c r="C9811" s="24" t="s">
        <v>5447</v>
      </c>
      <c r="D9811" s="24" t="s">
        <v>1048</v>
      </c>
      <c r="E9811" s="24" t="s">
        <v>5448</v>
      </c>
      <c r="F9811" s="24" t="s">
        <v>3613</v>
      </c>
      <c r="G9811" s="25" t="s">
        <v>1037</v>
      </c>
      <c r="H9811" s="26">
        <v>177.00095999999999</v>
      </c>
    </row>
    <row r="9812" spans="1:8" ht="21" x14ac:dyDescent="0.2">
      <c r="A9812" s="24" t="s">
        <v>25131</v>
      </c>
      <c r="B9812" s="25" t="s">
        <v>25743</v>
      </c>
      <c r="C9812" s="24" t="s">
        <v>25744</v>
      </c>
      <c r="D9812" s="24" t="s">
        <v>1240</v>
      </c>
      <c r="E9812" s="24" t="s">
        <v>25745</v>
      </c>
      <c r="F9812" s="24" t="s">
        <v>1063</v>
      </c>
      <c r="G9812" s="25" t="s">
        <v>1089</v>
      </c>
      <c r="H9812" s="26">
        <v>141.68831999999998</v>
      </c>
    </row>
    <row r="9813" spans="1:8" ht="21" x14ac:dyDescent="0.2">
      <c r="A9813" s="24" t="s">
        <v>25131</v>
      </c>
      <c r="B9813" s="25" t="s">
        <v>27578</v>
      </c>
      <c r="C9813" s="24" t="s">
        <v>27579</v>
      </c>
      <c r="D9813" s="24" t="s">
        <v>1588</v>
      </c>
      <c r="E9813" s="24" t="s">
        <v>26521</v>
      </c>
      <c r="F9813" s="24" t="s">
        <v>2814</v>
      </c>
      <c r="G9813" s="25" t="s">
        <v>1037</v>
      </c>
      <c r="H9813" s="26">
        <v>175.17695999999998</v>
      </c>
    </row>
    <row r="9814" spans="1:8" x14ac:dyDescent="0.2">
      <c r="A9814" s="24" t="s">
        <v>16148</v>
      </c>
      <c r="B9814" s="25" t="s">
        <v>16939</v>
      </c>
      <c r="C9814" s="24" t="s">
        <v>16940</v>
      </c>
      <c r="D9814" s="24" t="s">
        <v>1019</v>
      </c>
      <c r="E9814" s="24" t="s">
        <v>16941</v>
      </c>
      <c r="F9814" s="24" t="s">
        <v>3554</v>
      </c>
      <c r="G9814" s="25" t="s">
        <v>1037</v>
      </c>
      <c r="H9814" s="26">
        <v>174.88511999999997</v>
      </c>
    </row>
    <row r="9815" spans="1:8" ht="21" x14ac:dyDescent="0.2">
      <c r="A9815" s="24" t="s">
        <v>25131</v>
      </c>
      <c r="B9815" s="25" t="s">
        <v>26094</v>
      </c>
      <c r="C9815" s="24" t="s">
        <v>26095</v>
      </c>
      <c r="D9815" s="24" t="s">
        <v>1019</v>
      </c>
      <c r="E9815" s="24" t="s">
        <v>26096</v>
      </c>
      <c r="F9815" s="24" t="s">
        <v>2814</v>
      </c>
      <c r="G9815" s="25" t="s">
        <v>1037</v>
      </c>
      <c r="H9815" s="26">
        <v>172.47744</v>
      </c>
    </row>
    <row r="9816" spans="1:8" ht="21" x14ac:dyDescent="0.2">
      <c r="A9816" s="24" t="s">
        <v>29669</v>
      </c>
      <c r="B9816" s="25" t="s">
        <v>29746</v>
      </c>
      <c r="C9816" s="24" t="s">
        <v>29747</v>
      </c>
      <c r="D9816" s="24" t="s">
        <v>1019</v>
      </c>
      <c r="E9816" s="24" t="s">
        <v>1656</v>
      </c>
      <c r="F9816" s="24" t="s">
        <v>26345</v>
      </c>
      <c r="G9816" s="25" t="s">
        <v>1037</v>
      </c>
      <c r="H9816" s="26">
        <v>172.40447999999998</v>
      </c>
    </row>
    <row r="9817" spans="1:8" x14ac:dyDescent="0.2">
      <c r="A9817" s="24" t="s">
        <v>16148</v>
      </c>
      <c r="B9817" s="25" t="s">
        <v>16797</v>
      </c>
      <c r="C9817" s="24" t="s">
        <v>16798</v>
      </c>
      <c r="D9817" s="24" t="s">
        <v>1019</v>
      </c>
      <c r="E9817" s="24" t="s">
        <v>1139</v>
      </c>
      <c r="F9817" s="24" t="s">
        <v>3554</v>
      </c>
      <c r="G9817" s="25" t="s">
        <v>1037</v>
      </c>
      <c r="H9817" s="26">
        <v>171.23711999999998</v>
      </c>
    </row>
    <row r="9818" spans="1:8" ht="31.5" x14ac:dyDescent="0.2">
      <c r="A9818" s="24" t="s">
        <v>18576</v>
      </c>
      <c r="B9818" s="25" t="s">
        <v>21122</v>
      </c>
      <c r="C9818" s="24" t="s">
        <v>21123</v>
      </c>
      <c r="D9818" s="24" t="s">
        <v>1019</v>
      </c>
      <c r="E9818" s="24" t="s">
        <v>163</v>
      </c>
      <c r="F9818" s="24" t="s">
        <v>1095</v>
      </c>
      <c r="G9818" s="25" t="s">
        <v>1037</v>
      </c>
      <c r="H9818" s="26">
        <v>170.94528</v>
      </c>
    </row>
    <row r="9819" spans="1:8" ht="21" x14ac:dyDescent="0.2">
      <c r="A9819" s="24" t="s">
        <v>25131</v>
      </c>
      <c r="B9819" s="25" t="s">
        <v>27022</v>
      </c>
      <c r="C9819" s="24" t="s">
        <v>27023</v>
      </c>
      <c r="D9819" s="24" t="s">
        <v>1058</v>
      </c>
      <c r="E9819" s="24" t="s">
        <v>24709</v>
      </c>
      <c r="F9819" s="24" t="s">
        <v>19255</v>
      </c>
      <c r="G9819" s="25" t="s">
        <v>1037</v>
      </c>
      <c r="H9819" s="26">
        <v>170.36159999999998</v>
      </c>
    </row>
    <row r="9820" spans="1:8" ht="21" x14ac:dyDescent="0.2">
      <c r="A9820" s="24" t="s">
        <v>10075</v>
      </c>
      <c r="B9820" s="25" t="s">
        <v>10192</v>
      </c>
      <c r="C9820" s="24" t="s">
        <v>10193</v>
      </c>
      <c r="D9820" s="24" t="s">
        <v>1019</v>
      </c>
      <c r="E9820" s="24" t="s">
        <v>2030</v>
      </c>
      <c r="F9820" s="24" t="s">
        <v>1364</v>
      </c>
      <c r="G9820" s="25" t="s">
        <v>1037</v>
      </c>
      <c r="H9820" s="26">
        <v>169.41311999999999</v>
      </c>
    </row>
    <row r="9821" spans="1:8" x14ac:dyDescent="0.2">
      <c r="A9821" s="24" t="s">
        <v>9086</v>
      </c>
      <c r="B9821" s="25" t="s">
        <v>9638</v>
      </c>
      <c r="C9821" s="24" t="s">
        <v>9639</v>
      </c>
      <c r="D9821" s="24" t="s">
        <v>1019</v>
      </c>
      <c r="E9821" s="24" t="s">
        <v>9640</v>
      </c>
      <c r="F9821" s="24" t="s">
        <v>1313</v>
      </c>
      <c r="G9821" s="25" t="s">
        <v>1037</v>
      </c>
      <c r="H9821" s="26">
        <v>169.19423999999998</v>
      </c>
    </row>
    <row r="9822" spans="1:8" x14ac:dyDescent="0.2">
      <c r="A9822" s="24" t="s">
        <v>29669</v>
      </c>
      <c r="B9822" s="25" t="s">
        <v>29735</v>
      </c>
      <c r="C9822" s="24" t="s">
        <v>29736</v>
      </c>
      <c r="D9822" s="24" t="s">
        <v>1019</v>
      </c>
      <c r="E9822" s="24" t="s">
        <v>29737</v>
      </c>
      <c r="F9822" s="24" t="s">
        <v>26345</v>
      </c>
      <c r="G9822" s="25" t="s">
        <v>1037</v>
      </c>
      <c r="H9822" s="26">
        <v>168.5376</v>
      </c>
    </row>
    <row r="9823" spans="1:8" x14ac:dyDescent="0.2">
      <c r="A9823" s="24" t="s">
        <v>16148</v>
      </c>
      <c r="B9823" s="25" t="s">
        <v>18476</v>
      </c>
      <c r="C9823" s="24" t="s">
        <v>18477</v>
      </c>
      <c r="D9823" s="24" t="s">
        <v>1019</v>
      </c>
      <c r="E9823" s="24" t="s">
        <v>1173</v>
      </c>
      <c r="F9823" s="24" t="s">
        <v>1063</v>
      </c>
      <c r="G9823" s="25" t="s">
        <v>1051</v>
      </c>
      <c r="H9823" s="26">
        <v>45.381119999999996</v>
      </c>
    </row>
    <row r="9824" spans="1:8" x14ac:dyDescent="0.2">
      <c r="A9824" s="24" t="s">
        <v>29098</v>
      </c>
      <c r="B9824" s="25" t="s">
        <v>18476</v>
      </c>
      <c r="C9824" s="24" t="s">
        <v>18477</v>
      </c>
      <c r="D9824" s="24" t="s">
        <v>1019</v>
      </c>
      <c r="E9824" s="24" t="s">
        <v>1173</v>
      </c>
      <c r="F9824" s="24" t="s">
        <v>1063</v>
      </c>
      <c r="G9824" s="25" t="s">
        <v>1051</v>
      </c>
      <c r="H9824" s="26">
        <v>45.381119999999996</v>
      </c>
    </row>
    <row r="9825" spans="1:8" x14ac:dyDescent="0.2">
      <c r="A9825" s="24" t="s">
        <v>1018</v>
      </c>
      <c r="B9825" s="25" t="s">
        <v>4551</v>
      </c>
      <c r="C9825" s="24" t="s">
        <v>4552</v>
      </c>
      <c r="D9825" s="24" t="s">
        <v>1019</v>
      </c>
      <c r="E9825" s="24" t="s">
        <v>1395</v>
      </c>
      <c r="F9825" s="24" t="s">
        <v>1063</v>
      </c>
      <c r="G9825" s="25" t="s">
        <v>1032</v>
      </c>
      <c r="H9825" s="26">
        <v>46.694399999999995</v>
      </c>
    </row>
    <row r="9826" spans="1:8" x14ac:dyDescent="0.2">
      <c r="A9826" s="24" t="s">
        <v>16148</v>
      </c>
      <c r="B9826" s="25" t="s">
        <v>17828</v>
      </c>
      <c r="C9826" s="24" t="s">
        <v>17829</v>
      </c>
      <c r="D9826" s="24" t="s">
        <v>1588</v>
      </c>
      <c r="E9826" s="24" t="s">
        <v>17830</v>
      </c>
      <c r="F9826" s="24" t="s">
        <v>1063</v>
      </c>
      <c r="G9826" s="25" t="s">
        <v>1032</v>
      </c>
      <c r="H9826" s="26">
        <v>91.491839999999996</v>
      </c>
    </row>
    <row r="9827" spans="1:8" ht="21" x14ac:dyDescent="0.2">
      <c r="A9827" s="24" t="s">
        <v>25131</v>
      </c>
      <c r="B9827" s="25" t="s">
        <v>26082</v>
      </c>
      <c r="C9827" s="24" t="s">
        <v>26080</v>
      </c>
      <c r="D9827" s="24" t="s">
        <v>1048</v>
      </c>
      <c r="E9827" s="24" t="s">
        <v>1180</v>
      </c>
      <c r="F9827" s="24" t="s">
        <v>2814</v>
      </c>
      <c r="G9827" s="25" t="s">
        <v>1037</v>
      </c>
      <c r="H9827" s="26">
        <v>167.73503999999997</v>
      </c>
    </row>
    <row r="9828" spans="1:8" ht="21" x14ac:dyDescent="0.2">
      <c r="A9828" s="24" t="s">
        <v>25131</v>
      </c>
      <c r="B9828" s="25" t="s">
        <v>26082</v>
      </c>
      <c r="C9828" s="24" t="s">
        <v>26080</v>
      </c>
      <c r="D9828" s="24" t="s">
        <v>1048</v>
      </c>
      <c r="E9828" s="24" t="s">
        <v>1180</v>
      </c>
      <c r="F9828" s="24" t="s">
        <v>2814</v>
      </c>
      <c r="G9828" s="25" t="s">
        <v>1037</v>
      </c>
      <c r="H9828" s="26">
        <v>167.73503999999997</v>
      </c>
    </row>
    <row r="9829" spans="1:8" ht="21" x14ac:dyDescent="0.2">
      <c r="A9829" s="24" t="s">
        <v>25131</v>
      </c>
      <c r="B9829" s="25" t="s">
        <v>26457</v>
      </c>
      <c r="C9829" s="24" t="s">
        <v>26458</v>
      </c>
      <c r="D9829" s="24" t="s">
        <v>1073</v>
      </c>
      <c r="E9829" s="24" t="s">
        <v>1395</v>
      </c>
      <c r="F9829" s="24" t="s">
        <v>1059</v>
      </c>
      <c r="G9829" s="25" t="s">
        <v>1037</v>
      </c>
      <c r="H9829" s="26">
        <v>167.58912000000001</v>
      </c>
    </row>
    <row r="9830" spans="1:8" ht="21" x14ac:dyDescent="0.2">
      <c r="A9830" s="24" t="s">
        <v>25131</v>
      </c>
      <c r="B9830" s="25" t="s">
        <v>26872</v>
      </c>
      <c r="C9830" s="24" t="s">
        <v>26873</v>
      </c>
      <c r="D9830" s="24" t="s">
        <v>1048</v>
      </c>
      <c r="E9830" s="24" t="s">
        <v>1115</v>
      </c>
      <c r="F9830" s="24" t="s">
        <v>2814</v>
      </c>
      <c r="G9830" s="25" t="s">
        <v>1037</v>
      </c>
      <c r="H9830" s="26">
        <v>167.29728</v>
      </c>
    </row>
    <row r="9831" spans="1:8" ht="21" x14ac:dyDescent="0.2">
      <c r="A9831" s="24" t="s">
        <v>25131</v>
      </c>
      <c r="B9831" s="25" t="s">
        <v>26872</v>
      </c>
      <c r="C9831" s="24" t="s">
        <v>26873</v>
      </c>
      <c r="D9831" s="24" t="s">
        <v>1048</v>
      </c>
      <c r="E9831" s="24" t="s">
        <v>1115</v>
      </c>
      <c r="F9831" s="24" t="s">
        <v>2814</v>
      </c>
      <c r="G9831" s="25" t="s">
        <v>1037</v>
      </c>
      <c r="H9831" s="26">
        <v>167.29728</v>
      </c>
    </row>
    <row r="9832" spans="1:8" ht="21" x14ac:dyDescent="0.2">
      <c r="A9832" s="24" t="s">
        <v>10540</v>
      </c>
      <c r="B9832" s="25" t="s">
        <v>10706</v>
      </c>
      <c r="C9832" s="24" t="s">
        <v>10707</v>
      </c>
      <c r="D9832" s="24" t="s">
        <v>1048</v>
      </c>
      <c r="E9832" s="24" t="s">
        <v>1331</v>
      </c>
      <c r="F9832" s="24" t="s">
        <v>1161</v>
      </c>
      <c r="G9832" s="25" t="s">
        <v>1037</v>
      </c>
      <c r="H9832" s="26">
        <v>167.22431999999998</v>
      </c>
    </row>
    <row r="9833" spans="1:8" x14ac:dyDescent="0.2">
      <c r="A9833" s="24" t="s">
        <v>29669</v>
      </c>
      <c r="B9833" s="25" t="s">
        <v>29859</v>
      </c>
      <c r="C9833" s="24" t="s">
        <v>29860</v>
      </c>
      <c r="D9833" s="24" t="s">
        <v>1019</v>
      </c>
      <c r="E9833" s="24" t="s">
        <v>1419</v>
      </c>
      <c r="F9833" s="24" t="s">
        <v>26345</v>
      </c>
      <c r="G9833" s="25" t="s">
        <v>1037</v>
      </c>
      <c r="H9833" s="26">
        <v>167.07839999999999</v>
      </c>
    </row>
    <row r="9834" spans="1:8" x14ac:dyDescent="0.2">
      <c r="A9834" s="24" t="s">
        <v>9086</v>
      </c>
      <c r="B9834" s="25" t="s">
        <v>9777</v>
      </c>
      <c r="C9834" s="24" t="s">
        <v>9778</v>
      </c>
      <c r="D9834" s="24" t="s">
        <v>1023</v>
      </c>
      <c r="E9834" s="24" t="s">
        <v>9779</v>
      </c>
      <c r="F9834" s="24" t="s">
        <v>9122</v>
      </c>
      <c r="G9834" s="25" t="s">
        <v>1037</v>
      </c>
      <c r="H9834" s="26">
        <v>165.98399999999998</v>
      </c>
    </row>
    <row r="9835" spans="1:8" ht="21" x14ac:dyDescent="0.2">
      <c r="A9835" s="24" t="s">
        <v>25131</v>
      </c>
      <c r="B9835" s="25" t="s">
        <v>27794</v>
      </c>
      <c r="C9835" s="24" t="s">
        <v>27795</v>
      </c>
      <c r="D9835" s="24" t="s">
        <v>1240</v>
      </c>
      <c r="E9835" s="24" t="s">
        <v>27796</v>
      </c>
      <c r="F9835" s="24" t="s">
        <v>6663</v>
      </c>
      <c r="G9835" s="25" t="s">
        <v>1037</v>
      </c>
      <c r="H9835" s="26">
        <v>165.98399999999998</v>
      </c>
    </row>
    <row r="9836" spans="1:8" x14ac:dyDescent="0.2">
      <c r="A9836" s="24" t="s">
        <v>29669</v>
      </c>
      <c r="B9836" s="25" t="s">
        <v>29722</v>
      </c>
      <c r="C9836" s="24" t="s">
        <v>29723</v>
      </c>
      <c r="D9836" s="24" t="s">
        <v>1019</v>
      </c>
      <c r="E9836" s="24" t="s">
        <v>29724</v>
      </c>
      <c r="F9836" s="24" t="s">
        <v>26345</v>
      </c>
      <c r="G9836" s="25" t="s">
        <v>1037</v>
      </c>
      <c r="H9836" s="26">
        <v>165.98399999999998</v>
      </c>
    </row>
    <row r="9837" spans="1:8" x14ac:dyDescent="0.2">
      <c r="A9837" s="24" t="s">
        <v>29669</v>
      </c>
      <c r="B9837" s="25" t="s">
        <v>29686</v>
      </c>
      <c r="C9837" s="24" t="s">
        <v>29687</v>
      </c>
      <c r="D9837" s="24" t="s">
        <v>1019</v>
      </c>
      <c r="E9837" s="24" t="s">
        <v>18042</v>
      </c>
      <c r="F9837" s="24" t="s">
        <v>5212</v>
      </c>
      <c r="G9837" s="25" t="s">
        <v>1037</v>
      </c>
      <c r="H9837" s="26">
        <v>165.76511999999997</v>
      </c>
    </row>
    <row r="9838" spans="1:8" x14ac:dyDescent="0.2">
      <c r="A9838" s="24" t="s">
        <v>7590</v>
      </c>
      <c r="B9838" s="25" t="s">
        <v>8947</v>
      </c>
      <c r="C9838" s="24" t="s">
        <v>8948</v>
      </c>
      <c r="D9838" s="24" t="s">
        <v>1019</v>
      </c>
      <c r="E9838" s="24" t="s">
        <v>7756</v>
      </c>
      <c r="F9838" s="24" t="s">
        <v>6711</v>
      </c>
      <c r="G9838" s="25" t="s">
        <v>1037</v>
      </c>
      <c r="H9838" s="26">
        <v>165.69215999999997</v>
      </c>
    </row>
    <row r="9839" spans="1:8" x14ac:dyDescent="0.2">
      <c r="A9839" s="24" t="s">
        <v>29669</v>
      </c>
      <c r="B9839" s="25" t="s">
        <v>29677</v>
      </c>
      <c r="C9839" s="24" t="s">
        <v>29678</v>
      </c>
      <c r="D9839" s="24" t="s">
        <v>1019</v>
      </c>
      <c r="E9839" s="24" t="s">
        <v>29679</v>
      </c>
      <c r="F9839" s="24" t="s">
        <v>26345</v>
      </c>
      <c r="G9839" s="25" t="s">
        <v>1037</v>
      </c>
      <c r="H9839" s="26">
        <v>165.47328000000002</v>
      </c>
    </row>
    <row r="9840" spans="1:8" x14ac:dyDescent="0.2">
      <c r="A9840" s="24" t="s">
        <v>29669</v>
      </c>
      <c r="B9840" s="25" t="s">
        <v>29699</v>
      </c>
      <c r="C9840" s="24" t="s">
        <v>29700</v>
      </c>
      <c r="D9840" s="24" t="s">
        <v>1019</v>
      </c>
      <c r="E9840" s="24" t="s">
        <v>1113</v>
      </c>
      <c r="F9840" s="24" t="s">
        <v>26345</v>
      </c>
      <c r="G9840" s="25" t="s">
        <v>1037</v>
      </c>
      <c r="H9840" s="26">
        <v>165.47328000000002</v>
      </c>
    </row>
    <row r="9841" spans="1:8" x14ac:dyDescent="0.2">
      <c r="A9841" s="24" t="s">
        <v>29669</v>
      </c>
      <c r="B9841" s="25" t="s">
        <v>29701</v>
      </c>
      <c r="C9841" s="24" t="s">
        <v>29702</v>
      </c>
      <c r="D9841" s="24" t="s">
        <v>1019</v>
      </c>
      <c r="E9841" s="24" t="s">
        <v>5803</v>
      </c>
      <c r="F9841" s="24" t="s">
        <v>26345</v>
      </c>
      <c r="G9841" s="25" t="s">
        <v>1037</v>
      </c>
      <c r="H9841" s="26">
        <v>165.47328000000002</v>
      </c>
    </row>
    <row r="9842" spans="1:8" ht="21" x14ac:dyDescent="0.2">
      <c r="A9842" s="24" t="s">
        <v>25131</v>
      </c>
      <c r="B9842" s="25" t="s">
        <v>25910</v>
      </c>
      <c r="C9842" s="24" t="s">
        <v>25911</v>
      </c>
      <c r="D9842" s="24" t="s">
        <v>1058</v>
      </c>
      <c r="E9842" s="24" t="s">
        <v>25912</v>
      </c>
      <c r="F9842" s="24" t="s">
        <v>6663</v>
      </c>
      <c r="G9842" s="25" t="s">
        <v>1037</v>
      </c>
      <c r="H9842" s="26">
        <v>165.32736</v>
      </c>
    </row>
    <row r="9843" spans="1:8" ht="21" x14ac:dyDescent="0.2">
      <c r="A9843" s="24" t="s">
        <v>25131</v>
      </c>
      <c r="B9843" s="25" t="s">
        <v>27515</v>
      </c>
      <c r="C9843" s="24" t="s">
        <v>26869</v>
      </c>
      <c r="D9843" s="24" t="s">
        <v>1588</v>
      </c>
      <c r="E9843" s="24" t="s">
        <v>1478</v>
      </c>
      <c r="F9843" s="24" t="s">
        <v>6663</v>
      </c>
      <c r="G9843" s="25" t="s">
        <v>1037</v>
      </c>
      <c r="H9843" s="26">
        <v>164.81663999999998</v>
      </c>
    </row>
    <row r="9844" spans="1:8" x14ac:dyDescent="0.2">
      <c r="A9844" s="24" t="s">
        <v>1018</v>
      </c>
      <c r="B9844" s="25" t="s">
        <v>3697</v>
      </c>
      <c r="C9844" s="24" t="s">
        <v>3698</v>
      </c>
      <c r="D9844" s="24" t="s">
        <v>1073</v>
      </c>
      <c r="E9844" s="24" t="s">
        <v>2985</v>
      </c>
      <c r="F9844" s="24" t="s">
        <v>1043</v>
      </c>
      <c r="G9844" s="25" t="s">
        <v>1037</v>
      </c>
      <c r="H9844" s="26">
        <v>163.86815999999999</v>
      </c>
    </row>
    <row r="9845" spans="1:8" x14ac:dyDescent="0.2">
      <c r="A9845" s="24" t="s">
        <v>16148</v>
      </c>
      <c r="B9845" s="25" t="s">
        <v>17831</v>
      </c>
      <c r="C9845" s="24" t="s">
        <v>17832</v>
      </c>
      <c r="D9845" s="24" t="s">
        <v>1588</v>
      </c>
      <c r="E9845" s="24" t="s">
        <v>17830</v>
      </c>
      <c r="F9845" s="24" t="s">
        <v>1063</v>
      </c>
      <c r="G9845" s="25" t="s">
        <v>1032</v>
      </c>
      <c r="H9845" s="26">
        <v>93.461759999999984</v>
      </c>
    </row>
    <row r="9846" spans="1:8" ht="21" x14ac:dyDescent="0.2">
      <c r="A9846" s="24" t="s">
        <v>5496</v>
      </c>
      <c r="B9846" s="25" t="s">
        <v>6182</v>
      </c>
      <c r="C9846" s="24" t="s">
        <v>6183</v>
      </c>
      <c r="D9846" s="24" t="s">
        <v>1019</v>
      </c>
      <c r="E9846" s="24" t="s">
        <v>163</v>
      </c>
      <c r="F9846" s="24" t="s">
        <v>6184</v>
      </c>
      <c r="G9846" s="25" t="s">
        <v>1037</v>
      </c>
      <c r="H9846" s="26">
        <v>163.06559999999999</v>
      </c>
    </row>
    <row r="9847" spans="1:8" ht="21" x14ac:dyDescent="0.2">
      <c r="A9847" s="24" t="s">
        <v>25131</v>
      </c>
      <c r="B9847" s="25" t="s">
        <v>26055</v>
      </c>
      <c r="C9847" s="24" t="s">
        <v>26056</v>
      </c>
      <c r="D9847" s="24" t="s">
        <v>1019</v>
      </c>
      <c r="E9847" s="24" t="s">
        <v>2926</v>
      </c>
      <c r="F9847" s="24" t="s">
        <v>26057</v>
      </c>
      <c r="G9847" s="25" t="s">
        <v>1037</v>
      </c>
      <c r="H9847" s="26">
        <v>162.77375999999998</v>
      </c>
    </row>
    <row r="9848" spans="1:8" ht="21" x14ac:dyDescent="0.2">
      <c r="A9848" s="24" t="s">
        <v>25131</v>
      </c>
      <c r="B9848" s="25" t="s">
        <v>27429</v>
      </c>
      <c r="C9848" s="24" t="s">
        <v>27430</v>
      </c>
      <c r="D9848" s="24" t="s">
        <v>1073</v>
      </c>
      <c r="E9848" s="24" t="s">
        <v>27431</v>
      </c>
      <c r="F9848" s="24" t="s">
        <v>6663</v>
      </c>
      <c r="G9848" s="25" t="s">
        <v>1037</v>
      </c>
      <c r="H9848" s="26">
        <v>162.70079999999999</v>
      </c>
    </row>
    <row r="9849" spans="1:8" ht="21" x14ac:dyDescent="0.2">
      <c r="A9849" s="24" t="s">
        <v>25131</v>
      </c>
      <c r="B9849" s="25" t="s">
        <v>27429</v>
      </c>
      <c r="C9849" s="24" t="s">
        <v>27430</v>
      </c>
      <c r="D9849" s="24" t="s">
        <v>1073</v>
      </c>
      <c r="E9849" s="24" t="s">
        <v>27431</v>
      </c>
      <c r="F9849" s="24" t="s">
        <v>6663</v>
      </c>
      <c r="G9849" s="25" t="s">
        <v>1037</v>
      </c>
      <c r="H9849" s="26">
        <v>162.70079999999999</v>
      </c>
    </row>
    <row r="9850" spans="1:8" ht="21" x14ac:dyDescent="0.2">
      <c r="A9850" s="24" t="s">
        <v>25131</v>
      </c>
      <c r="B9850" s="25" t="s">
        <v>27441</v>
      </c>
      <c r="C9850" s="24" t="s">
        <v>27442</v>
      </c>
      <c r="D9850" s="24" t="s">
        <v>1588</v>
      </c>
      <c r="E9850" s="24" t="s">
        <v>26868</v>
      </c>
      <c r="F9850" s="24" t="s">
        <v>12421</v>
      </c>
      <c r="G9850" s="25" t="s">
        <v>1037</v>
      </c>
      <c r="H9850" s="26">
        <v>162.11711999999997</v>
      </c>
    </row>
    <row r="9851" spans="1:8" x14ac:dyDescent="0.2">
      <c r="A9851" s="24" t="s">
        <v>9086</v>
      </c>
      <c r="B9851" s="25" t="s">
        <v>9784</v>
      </c>
      <c r="C9851" s="24" t="s">
        <v>9785</v>
      </c>
      <c r="D9851" s="24" t="s">
        <v>1019</v>
      </c>
      <c r="E9851" s="24" t="s">
        <v>9106</v>
      </c>
      <c r="F9851" s="24" t="s">
        <v>1313</v>
      </c>
      <c r="G9851" s="25" t="s">
        <v>1037</v>
      </c>
      <c r="H9851" s="26">
        <v>161.75232</v>
      </c>
    </row>
    <row r="9852" spans="1:8" ht="21" x14ac:dyDescent="0.2">
      <c r="A9852" s="24" t="s">
        <v>25131</v>
      </c>
      <c r="B9852" s="25" t="s">
        <v>25834</v>
      </c>
      <c r="C9852" s="24" t="s">
        <v>25835</v>
      </c>
      <c r="D9852" s="24" t="s">
        <v>1019</v>
      </c>
      <c r="E9852" s="24" t="s">
        <v>1224</v>
      </c>
      <c r="F9852" s="24" t="s">
        <v>6663</v>
      </c>
      <c r="G9852" s="25" t="s">
        <v>1037</v>
      </c>
      <c r="H9852" s="26">
        <v>161.24159999999998</v>
      </c>
    </row>
    <row r="9853" spans="1:8" x14ac:dyDescent="0.2">
      <c r="A9853" s="24" t="s">
        <v>29669</v>
      </c>
      <c r="B9853" s="25" t="s">
        <v>29875</v>
      </c>
      <c r="C9853" s="24" t="s">
        <v>29876</v>
      </c>
      <c r="D9853" s="24" t="s">
        <v>1019</v>
      </c>
      <c r="E9853" s="24" t="s">
        <v>29877</v>
      </c>
      <c r="F9853" s="24" t="s">
        <v>26345</v>
      </c>
      <c r="G9853" s="25" t="s">
        <v>1037</v>
      </c>
      <c r="H9853" s="26">
        <v>160.8768</v>
      </c>
    </row>
    <row r="9854" spans="1:8" x14ac:dyDescent="0.2">
      <c r="A9854" s="24" t="s">
        <v>9086</v>
      </c>
      <c r="B9854" s="25" t="s">
        <v>9224</v>
      </c>
      <c r="C9854" s="24" t="s">
        <v>9225</v>
      </c>
      <c r="D9854" s="24" t="s">
        <v>1019</v>
      </c>
      <c r="E9854" s="24" t="s">
        <v>9226</v>
      </c>
      <c r="F9854" s="24" t="s">
        <v>1313</v>
      </c>
      <c r="G9854" s="25" t="s">
        <v>1037</v>
      </c>
      <c r="H9854" s="26">
        <v>160.29311999999999</v>
      </c>
    </row>
    <row r="9855" spans="1:8" x14ac:dyDescent="0.2">
      <c r="A9855" s="24" t="s">
        <v>6659</v>
      </c>
      <c r="B9855" s="25" t="s">
        <v>6826</v>
      </c>
      <c r="C9855" s="24" t="s">
        <v>6827</v>
      </c>
      <c r="D9855" s="24" t="s">
        <v>1048</v>
      </c>
      <c r="E9855" s="24" t="s">
        <v>6828</v>
      </c>
      <c r="F9855" s="24" t="s">
        <v>1403</v>
      </c>
      <c r="G9855" s="25" t="s">
        <v>1037</v>
      </c>
      <c r="H9855" s="26">
        <v>159.41759999999999</v>
      </c>
    </row>
    <row r="9856" spans="1:8" ht="21" x14ac:dyDescent="0.2">
      <c r="A9856" s="24" t="s">
        <v>5201</v>
      </c>
      <c r="B9856" s="25" t="s">
        <v>5312</v>
      </c>
      <c r="C9856" s="24" t="s">
        <v>5313</v>
      </c>
      <c r="D9856" s="24" t="s">
        <v>1019</v>
      </c>
      <c r="E9856" s="24" t="s">
        <v>1395</v>
      </c>
      <c r="F9856" s="24" t="s">
        <v>2595</v>
      </c>
      <c r="G9856" s="25" t="s">
        <v>1037</v>
      </c>
      <c r="H9856" s="26">
        <v>158.61503999999999</v>
      </c>
    </row>
    <row r="9857" spans="1:8" x14ac:dyDescent="0.2">
      <c r="A9857" s="24" t="s">
        <v>16148</v>
      </c>
      <c r="B9857" s="25" t="s">
        <v>16583</v>
      </c>
      <c r="C9857" s="24" t="s">
        <v>16584</v>
      </c>
      <c r="D9857" s="24" t="s">
        <v>1019</v>
      </c>
      <c r="E9857" s="24" t="s">
        <v>16585</v>
      </c>
      <c r="F9857" s="24" t="s">
        <v>12326</v>
      </c>
      <c r="G9857" s="25" t="s">
        <v>1037</v>
      </c>
      <c r="H9857" s="26">
        <v>158.32319999999999</v>
      </c>
    </row>
    <row r="9858" spans="1:8" ht="21" x14ac:dyDescent="0.2">
      <c r="A9858" s="24" t="s">
        <v>10540</v>
      </c>
      <c r="B9858" s="25" t="s">
        <v>12098</v>
      </c>
      <c r="C9858" s="24" t="s">
        <v>12099</v>
      </c>
      <c r="D9858" s="24" t="s">
        <v>1019</v>
      </c>
      <c r="E9858" s="24" t="s">
        <v>11660</v>
      </c>
      <c r="F9858" s="24" t="s">
        <v>2797</v>
      </c>
      <c r="G9858" s="25" t="s">
        <v>1037</v>
      </c>
      <c r="H9858" s="26">
        <v>157.81247999999999</v>
      </c>
    </row>
    <row r="9859" spans="1:8" x14ac:dyDescent="0.2">
      <c r="A9859" s="24" t="s">
        <v>16148</v>
      </c>
      <c r="B9859" s="25" t="s">
        <v>16766</v>
      </c>
      <c r="C9859" s="24" t="s">
        <v>16767</v>
      </c>
      <c r="D9859" s="24" t="s">
        <v>1073</v>
      </c>
      <c r="E9859" s="24" t="s">
        <v>16768</v>
      </c>
      <c r="F9859" s="24" t="s">
        <v>3554</v>
      </c>
      <c r="G9859" s="25" t="s">
        <v>1037</v>
      </c>
      <c r="H9859" s="26">
        <v>157.73951999999997</v>
      </c>
    </row>
    <row r="9860" spans="1:8" x14ac:dyDescent="0.2">
      <c r="A9860" s="24" t="s">
        <v>16148</v>
      </c>
      <c r="B9860" s="25" t="s">
        <v>16769</v>
      </c>
      <c r="C9860" s="24" t="s">
        <v>16770</v>
      </c>
      <c r="D9860" s="24" t="s">
        <v>1073</v>
      </c>
      <c r="E9860" s="24" t="s">
        <v>16768</v>
      </c>
      <c r="F9860" s="24" t="s">
        <v>3554</v>
      </c>
      <c r="G9860" s="25" t="s">
        <v>1037</v>
      </c>
      <c r="H9860" s="26">
        <v>157.73951999999997</v>
      </c>
    </row>
    <row r="9861" spans="1:8" ht="31.5" x14ac:dyDescent="0.2">
      <c r="A9861" s="24" t="s">
        <v>25131</v>
      </c>
      <c r="B9861" s="25" t="s">
        <v>26696</v>
      </c>
      <c r="C9861" s="24" t="s">
        <v>26697</v>
      </c>
      <c r="D9861" s="24" t="s">
        <v>1019</v>
      </c>
      <c r="E9861" s="24" t="s">
        <v>3263</v>
      </c>
      <c r="F9861" s="24" t="s">
        <v>25388</v>
      </c>
      <c r="G9861" s="25" t="s">
        <v>1037</v>
      </c>
      <c r="H9861" s="26">
        <v>157.66655999999998</v>
      </c>
    </row>
    <row r="9862" spans="1:8" ht="21" x14ac:dyDescent="0.2">
      <c r="A9862" s="24" t="s">
        <v>25131</v>
      </c>
      <c r="B9862" s="25" t="s">
        <v>25500</v>
      </c>
      <c r="C9862" s="24" t="s">
        <v>25501</v>
      </c>
      <c r="D9862" s="24" t="s">
        <v>1130</v>
      </c>
      <c r="E9862" s="24" t="s">
        <v>25502</v>
      </c>
      <c r="F9862" s="24" t="s">
        <v>12421</v>
      </c>
      <c r="G9862" s="25" t="s">
        <v>1037</v>
      </c>
      <c r="H9862" s="26">
        <v>157.44768000000002</v>
      </c>
    </row>
    <row r="9863" spans="1:8" ht="21" x14ac:dyDescent="0.2">
      <c r="A9863" s="24" t="s">
        <v>25131</v>
      </c>
      <c r="B9863" s="25" t="s">
        <v>26734</v>
      </c>
      <c r="C9863" s="24" t="s">
        <v>26735</v>
      </c>
      <c r="D9863" s="24" t="s">
        <v>1019</v>
      </c>
      <c r="E9863" s="24" t="s">
        <v>19165</v>
      </c>
      <c r="F9863" s="24" t="s">
        <v>6674</v>
      </c>
      <c r="G9863" s="25" t="s">
        <v>1037</v>
      </c>
      <c r="H9863" s="26">
        <v>156.64511999999996</v>
      </c>
    </row>
    <row r="9864" spans="1:8" ht="21" x14ac:dyDescent="0.2">
      <c r="A9864" s="24" t="s">
        <v>25131</v>
      </c>
      <c r="B9864" s="25" t="s">
        <v>27605</v>
      </c>
      <c r="C9864" s="24" t="s">
        <v>27606</v>
      </c>
      <c r="D9864" s="24" t="s">
        <v>1130</v>
      </c>
      <c r="E9864" s="24" t="s">
        <v>4696</v>
      </c>
      <c r="F9864" s="24" t="s">
        <v>2814</v>
      </c>
      <c r="G9864" s="25" t="s">
        <v>1037</v>
      </c>
      <c r="H9864" s="26">
        <v>156.1344</v>
      </c>
    </row>
    <row r="9865" spans="1:8" x14ac:dyDescent="0.2">
      <c r="A9865" s="24" t="s">
        <v>9086</v>
      </c>
      <c r="B9865" s="25" t="s">
        <v>9819</v>
      </c>
      <c r="C9865" s="24" t="s">
        <v>9820</v>
      </c>
      <c r="D9865" s="24" t="s">
        <v>1019</v>
      </c>
      <c r="E9865" s="24" t="s">
        <v>163</v>
      </c>
      <c r="F9865" s="24" t="s">
        <v>2712</v>
      </c>
      <c r="G9865" s="25" t="s">
        <v>1037</v>
      </c>
      <c r="H9865" s="26">
        <v>155.98848000000001</v>
      </c>
    </row>
    <row r="9866" spans="1:8" x14ac:dyDescent="0.2">
      <c r="A9866" s="24" t="s">
        <v>27908</v>
      </c>
      <c r="B9866" s="25" t="s">
        <v>28465</v>
      </c>
      <c r="C9866" s="24" t="s">
        <v>28466</v>
      </c>
      <c r="D9866" s="24" t="s">
        <v>16765</v>
      </c>
      <c r="E9866" s="24" t="s">
        <v>28467</v>
      </c>
      <c r="F9866" s="24" t="s">
        <v>28443</v>
      </c>
      <c r="G9866" s="25" t="s">
        <v>1037</v>
      </c>
      <c r="H9866" s="26">
        <v>155.98848000000001</v>
      </c>
    </row>
    <row r="9867" spans="1:8" x14ac:dyDescent="0.2">
      <c r="A9867" s="24" t="s">
        <v>16148</v>
      </c>
      <c r="B9867" s="25" t="s">
        <v>16467</v>
      </c>
      <c r="C9867" s="24" t="s">
        <v>16468</v>
      </c>
      <c r="D9867" s="24" t="s">
        <v>1167</v>
      </c>
      <c r="E9867" s="24" t="s">
        <v>6899</v>
      </c>
      <c r="F9867" s="24" t="s">
        <v>2595</v>
      </c>
      <c r="G9867" s="25" t="s">
        <v>1037</v>
      </c>
      <c r="H9867" s="26">
        <v>155.62367999999998</v>
      </c>
    </row>
    <row r="9868" spans="1:8" x14ac:dyDescent="0.2">
      <c r="A9868" s="24" t="s">
        <v>29669</v>
      </c>
      <c r="B9868" s="25" t="s">
        <v>29901</v>
      </c>
      <c r="C9868" s="24" t="s">
        <v>29902</v>
      </c>
      <c r="D9868" s="24" t="s">
        <v>1019</v>
      </c>
      <c r="E9868" s="24" t="s">
        <v>3158</v>
      </c>
      <c r="F9868" s="24" t="s">
        <v>26345</v>
      </c>
      <c r="G9868" s="25" t="s">
        <v>1037</v>
      </c>
      <c r="H9868" s="26">
        <v>155.11295999999999</v>
      </c>
    </row>
    <row r="9869" spans="1:8" x14ac:dyDescent="0.2">
      <c r="A9869" s="24" t="s">
        <v>5496</v>
      </c>
      <c r="B9869" s="25" t="s">
        <v>5923</v>
      </c>
      <c r="C9869" s="24" t="s">
        <v>5924</v>
      </c>
      <c r="D9869" s="24" t="s">
        <v>1019</v>
      </c>
      <c r="E9869" s="24" t="s">
        <v>5925</v>
      </c>
      <c r="F9869" s="24" t="s">
        <v>5502</v>
      </c>
      <c r="G9869" s="25" t="s">
        <v>1037</v>
      </c>
      <c r="H9869" s="26">
        <v>154.38335999999998</v>
      </c>
    </row>
    <row r="9870" spans="1:8" x14ac:dyDescent="0.2">
      <c r="A9870" s="24" t="s">
        <v>5496</v>
      </c>
      <c r="B9870" s="25" t="s">
        <v>6269</v>
      </c>
      <c r="C9870" s="24" t="s">
        <v>6270</v>
      </c>
      <c r="D9870" s="24" t="s">
        <v>1073</v>
      </c>
      <c r="E9870" s="24" t="s">
        <v>6271</v>
      </c>
      <c r="F9870" s="24" t="s">
        <v>5502</v>
      </c>
      <c r="G9870" s="25" t="s">
        <v>1037</v>
      </c>
      <c r="H9870" s="26">
        <v>154.38335999999998</v>
      </c>
    </row>
    <row r="9871" spans="1:8" x14ac:dyDescent="0.2">
      <c r="A9871" s="24" t="s">
        <v>24323</v>
      </c>
      <c r="B9871" s="25" t="s">
        <v>5923</v>
      </c>
      <c r="C9871" s="24" t="s">
        <v>5924</v>
      </c>
      <c r="D9871" s="24" t="s">
        <v>1019</v>
      </c>
      <c r="E9871" s="24" t="s">
        <v>5925</v>
      </c>
      <c r="F9871" s="24" t="s">
        <v>5502</v>
      </c>
      <c r="G9871" s="25" t="s">
        <v>1037</v>
      </c>
      <c r="H9871" s="26">
        <v>154.38335999999998</v>
      </c>
    </row>
    <row r="9872" spans="1:8" x14ac:dyDescent="0.2">
      <c r="A9872" s="24" t="s">
        <v>24323</v>
      </c>
      <c r="B9872" s="25" t="s">
        <v>6269</v>
      </c>
      <c r="C9872" s="24" t="s">
        <v>6270</v>
      </c>
      <c r="D9872" s="24" t="s">
        <v>1073</v>
      </c>
      <c r="E9872" s="24" t="s">
        <v>6271</v>
      </c>
      <c r="F9872" s="24" t="s">
        <v>5502</v>
      </c>
      <c r="G9872" s="25" t="s">
        <v>1037</v>
      </c>
      <c r="H9872" s="26">
        <v>154.38335999999998</v>
      </c>
    </row>
    <row r="9873" spans="1:8" ht="21" x14ac:dyDescent="0.2">
      <c r="A9873" s="24" t="s">
        <v>25131</v>
      </c>
      <c r="B9873" s="25" t="s">
        <v>26045</v>
      </c>
      <c r="C9873" s="24" t="s">
        <v>26046</v>
      </c>
      <c r="D9873" s="24" t="s">
        <v>1019</v>
      </c>
      <c r="E9873" s="24" t="s">
        <v>1142</v>
      </c>
      <c r="F9873" s="24" t="s">
        <v>6663</v>
      </c>
      <c r="G9873" s="25" t="s">
        <v>1037</v>
      </c>
      <c r="H9873" s="26">
        <v>153.79968</v>
      </c>
    </row>
    <row r="9874" spans="1:8" ht="21" x14ac:dyDescent="0.2">
      <c r="A9874" s="24" t="s">
        <v>25131</v>
      </c>
      <c r="B9874" s="25" t="s">
        <v>27607</v>
      </c>
      <c r="C9874" s="24" t="s">
        <v>27608</v>
      </c>
      <c r="D9874" s="24" t="s">
        <v>1130</v>
      </c>
      <c r="E9874" s="24" t="s">
        <v>4696</v>
      </c>
      <c r="F9874" s="24" t="s">
        <v>2814</v>
      </c>
      <c r="G9874" s="25" t="s">
        <v>1037</v>
      </c>
      <c r="H9874" s="26">
        <v>153.58079999999998</v>
      </c>
    </row>
    <row r="9875" spans="1:8" ht="21" x14ac:dyDescent="0.2">
      <c r="A9875" s="24" t="s">
        <v>10540</v>
      </c>
      <c r="B9875" s="25" t="s">
        <v>11826</v>
      </c>
      <c r="C9875" s="24" t="s">
        <v>11827</v>
      </c>
      <c r="D9875" s="24" t="s">
        <v>1019</v>
      </c>
      <c r="E9875" s="24" t="s">
        <v>163</v>
      </c>
      <c r="F9875" s="24" t="s">
        <v>10575</v>
      </c>
      <c r="G9875" s="25" t="s">
        <v>1037</v>
      </c>
      <c r="H9875" s="26">
        <v>153.50783999999999</v>
      </c>
    </row>
    <row r="9876" spans="1:8" ht="21" x14ac:dyDescent="0.2">
      <c r="A9876" s="24" t="s">
        <v>10540</v>
      </c>
      <c r="B9876" s="25" t="s">
        <v>11370</v>
      </c>
      <c r="C9876" s="24" t="s">
        <v>11371</v>
      </c>
      <c r="D9876" s="24" t="s">
        <v>1019</v>
      </c>
      <c r="E9876" s="24" t="s">
        <v>11372</v>
      </c>
      <c r="F9876" s="24" t="s">
        <v>6711</v>
      </c>
      <c r="G9876" s="25" t="s">
        <v>1037</v>
      </c>
      <c r="H9876" s="26">
        <v>153.28895999999997</v>
      </c>
    </row>
    <row r="9877" spans="1:8" ht="21" x14ac:dyDescent="0.2">
      <c r="A9877" s="24" t="s">
        <v>25131</v>
      </c>
      <c r="B9877" s="25" t="s">
        <v>26529</v>
      </c>
      <c r="C9877" s="24" t="s">
        <v>26530</v>
      </c>
      <c r="D9877" s="24" t="s">
        <v>4776</v>
      </c>
      <c r="E9877" s="24" t="s">
        <v>26531</v>
      </c>
      <c r="F9877" s="24" t="s">
        <v>1059</v>
      </c>
      <c r="G9877" s="25" t="s">
        <v>1037</v>
      </c>
      <c r="H9877" s="26">
        <v>153.21599999999998</v>
      </c>
    </row>
    <row r="9878" spans="1:8" ht="21" x14ac:dyDescent="0.2">
      <c r="A9878" s="24" t="s">
        <v>25131</v>
      </c>
      <c r="B9878" s="25" t="s">
        <v>27340</v>
      </c>
      <c r="C9878" s="24" t="s">
        <v>27341</v>
      </c>
      <c r="D9878" s="24" t="s">
        <v>1019</v>
      </c>
      <c r="E9878" s="24" t="s">
        <v>22574</v>
      </c>
      <c r="F9878" s="24" t="s">
        <v>24327</v>
      </c>
      <c r="G9878" s="25" t="s">
        <v>1037</v>
      </c>
      <c r="H9878" s="26">
        <v>153.21599999999998</v>
      </c>
    </row>
    <row r="9879" spans="1:8" ht="21" x14ac:dyDescent="0.2">
      <c r="A9879" s="24" t="s">
        <v>25131</v>
      </c>
      <c r="B9879" s="25" t="s">
        <v>27453</v>
      </c>
      <c r="C9879" s="24" t="s">
        <v>27454</v>
      </c>
      <c r="D9879" s="24" t="s">
        <v>1123</v>
      </c>
      <c r="E9879" s="24" t="s">
        <v>1780</v>
      </c>
      <c r="F9879" s="24" t="s">
        <v>1059</v>
      </c>
      <c r="G9879" s="25" t="s">
        <v>1037</v>
      </c>
      <c r="H9879" s="26">
        <v>153.21599999999998</v>
      </c>
    </row>
    <row r="9880" spans="1:8" x14ac:dyDescent="0.2">
      <c r="A9880" s="24" t="s">
        <v>6436</v>
      </c>
      <c r="B9880" s="25" t="s">
        <v>6519</v>
      </c>
      <c r="C9880" s="24" t="s">
        <v>6520</v>
      </c>
      <c r="D9880" s="24" t="s">
        <v>1019</v>
      </c>
      <c r="E9880" s="24" t="s">
        <v>5858</v>
      </c>
      <c r="F9880" s="24" t="s">
        <v>5859</v>
      </c>
      <c r="G9880" s="25" t="s">
        <v>1037</v>
      </c>
      <c r="H9880" s="26">
        <v>152.19455999999997</v>
      </c>
    </row>
    <row r="9881" spans="1:8" x14ac:dyDescent="0.2">
      <c r="A9881" s="24" t="s">
        <v>21611</v>
      </c>
      <c r="B9881" s="25" t="s">
        <v>23373</v>
      </c>
      <c r="C9881" s="24" t="s">
        <v>23374</v>
      </c>
      <c r="D9881" s="24" t="s">
        <v>1019</v>
      </c>
      <c r="E9881" s="24" t="s">
        <v>23375</v>
      </c>
      <c r="F9881" s="24" t="s">
        <v>6214</v>
      </c>
      <c r="G9881" s="25" t="s">
        <v>1037</v>
      </c>
      <c r="H9881" s="26">
        <v>151.46495999999999</v>
      </c>
    </row>
    <row r="9882" spans="1:8" ht="21" x14ac:dyDescent="0.2">
      <c r="A9882" s="24" t="s">
        <v>16148</v>
      </c>
      <c r="B9882" s="25" t="s">
        <v>16391</v>
      </c>
      <c r="C9882" s="24" t="s">
        <v>16392</v>
      </c>
      <c r="D9882" s="24" t="s">
        <v>1048</v>
      </c>
      <c r="E9882" s="24" t="s">
        <v>16388</v>
      </c>
      <c r="F9882" s="24" t="s">
        <v>5212</v>
      </c>
      <c r="G9882" s="25" t="s">
        <v>1037</v>
      </c>
      <c r="H9882" s="26">
        <v>151.17311999999998</v>
      </c>
    </row>
    <row r="9883" spans="1:8" ht="21" x14ac:dyDescent="0.2">
      <c r="A9883" s="24" t="s">
        <v>16148</v>
      </c>
      <c r="B9883" s="25" t="s">
        <v>16391</v>
      </c>
      <c r="C9883" s="24" t="s">
        <v>16392</v>
      </c>
      <c r="D9883" s="24" t="s">
        <v>1048</v>
      </c>
      <c r="E9883" s="24" t="s">
        <v>16388</v>
      </c>
      <c r="F9883" s="24" t="s">
        <v>5212</v>
      </c>
      <c r="G9883" s="25" t="s">
        <v>1037</v>
      </c>
      <c r="H9883" s="26">
        <v>151.17311999999998</v>
      </c>
    </row>
    <row r="9884" spans="1:8" ht="21" x14ac:dyDescent="0.2">
      <c r="A9884" s="24" t="s">
        <v>5496</v>
      </c>
      <c r="B9884" s="25" t="s">
        <v>6027</v>
      </c>
      <c r="C9884" s="24" t="s">
        <v>6028</v>
      </c>
      <c r="D9884" s="24" t="s">
        <v>1019</v>
      </c>
      <c r="E9884" s="24" t="s">
        <v>6029</v>
      </c>
      <c r="F9884" s="24" t="s">
        <v>6030</v>
      </c>
      <c r="G9884" s="25" t="s">
        <v>1037</v>
      </c>
      <c r="H9884" s="26">
        <v>150.66239999999999</v>
      </c>
    </row>
    <row r="9885" spans="1:8" x14ac:dyDescent="0.2">
      <c r="A9885" s="24" t="s">
        <v>16148</v>
      </c>
      <c r="B9885" s="25" t="s">
        <v>17301</v>
      </c>
      <c r="C9885" s="24" t="s">
        <v>17302</v>
      </c>
      <c r="D9885" s="24" t="s">
        <v>1019</v>
      </c>
      <c r="E9885" s="24" t="s">
        <v>17303</v>
      </c>
      <c r="F9885" s="24" t="s">
        <v>1213</v>
      </c>
      <c r="G9885" s="25" t="s">
        <v>1037</v>
      </c>
      <c r="H9885" s="26">
        <v>150.51648</v>
      </c>
    </row>
    <row r="9886" spans="1:8" x14ac:dyDescent="0.2">
      <c r="A9886" s="24" t="s">
        <v>16148</v>
      </c>
      <c r="B9886" s="25" t="s">
        <v>17301</v>
      </c>
      <c r="C9886" s="24" t="s">
        <v>17302</v>
      </c>
      <c r="D9886" s="24" t="s">
        <v>1019</v>
      </c>
      <c r="E9886" s="24" t="s">
        <v>17303</v>
      </c>
      <c r="F9886" s="24" t="s">
        <v>1213</v>
      </c>
      <c r="G9886" s="25" t="s">
        <v>1037</v>
      </c>
      <c r="H9886" s="26">
        <v>150.51648</v>
      </c>
    </row>
    <row r="9887" spans="1:8" ht="21" x14ac:dyDescent="0.2">
      <c r="A9887" s="24" t="s">
        <v>25131</v>
      </c>
      <c r="B9887" s="25" t="s">
        <v>25187</v>
      </c>
      <c r="C9887" s="24" t="s">
        <v>25188</v>
      </c>
      <c r="D9887" s="24" t="s">
        <v>1023</v>
      </c>
      <c r="E9887" s="24" t="s">
        <v>1446</v>
      </c>
      <c r="F9887" s="24" t="s">
        <v>1059</v>
      </c>
      <c r="G9887" s="25" t="s">
        <v>1037</v>
      </c>
      <c r="H9887" s="26">
        <v>150.44351999999998</v>
      </c>
    </row>
    <row r="9888" spans="1:8" ht="21" x14ac:dyDescent="0.2">
      <c r="A9888" s="24" t="s">
        <v>25131</v>
      </c>
      <c r="B9888" s="25" t="s">
        <v>25859</v>
      </c>
      <c r="C9888" s="24" t="s">
        <v>25858</v>
      </c>
      <c r="D9888" s="24" t="s">
        <v>1111</v>
      </c>
      <c r="E9888" s="24" t="s">
        <v>25855</v>
      </c>
      <c r="F9888" s="24" t="s">
        <v>2814</v>
      </c>
      <c r="G9888" s="25" t="s">
        <v>1037</v>
      </c>
      <c r="H9888" s="26">
        <v>150.07871999999998</v>
      </c>
    </row>
    <row r="9889" spans="1:8" ht="21" x14ac:dyDescent="0.2">
      <c r="A9889" s="24" t="s">
        <v>25131</v>
      </c>
      <c r="B9889" s="25" t="s">
        <v>25185</v>
      </c>
      <c r="C9889" s="24" t="s">
        <v>25186</v>
      </c>
      <c r="D9889" s="24" t="s">
        <v>1019</v>
      </c>
      <c r="E9889" s="24" t="s">
        <v>25184</v>
      </c>
      <c r="F9889" s="24" t="s">
        <v>6663</v>
      </c>
      <c r="G9889" s="25" t="s">
        <v>1037</v>
      </c>
      <c r="H9889" s="26">
        <v>149.85984000000002</v>
      </c>
    </row>
    <row r="9890" spans="1:8" x14ac:dyDescent="0.2">
      <c r="A9890" s="24" t="s">
        <v>5496</v>
      </c>
      <c r="B9890" s="25" t="s">
        <v>6062</v>
      </c>
      <c r="C9890" s="24" t="s">
        <v>6063</v>
      </c>
      <c r="D9890" s="24" t="s">
        <v>1019</v>
      </c>
      <c r="E9890" s="24" t="s">
        <v>6064</v>
      </c>
      <c r="F9890" s="24" t="s">
        <v>2595</v>
      </c>
      <c r="G9890" s="25" t="s">
        <v>1037</v>
      </c>
      <c r="H9890" s="26">
        <v>149.49503999999999</v>
      </c>
    </row>
    <row r="9891" spans="1:8" x14ac:dyDescent="0.2">
      <c r="A9891" s="24" t="s">
        <v>27908</v>
      </c>
      <c r="B9891" s="25" t="s">
        <v>28314</v>
      </c>
      <c r="C9891" s="24" t="s">
        <v>28315</v>
      </c>
      <c r="D9891" s="24" t="s">
        <v>1024</v>
      </c>
      <c r="E9891" s="24" t="s">
        <v>1142</v>
      </c>
      <c r="F9891" s="24" t="s">
        <v>1298</v>
      </c>
      <c r="G9891" s="25" t="s">
        <v>1037</v>
      </c>
      <c r="H9891" s="26">
        <v>149.49503999999999</v>
      </c>
    </row>
    <row r="9892" spans="1:8" x14ac:dyDescent="0.2">
      <c r="A9892" s="24" t="s">
        <v>9086</v>
      </c>
      <c r="B9892" s="25" t="s">
        <v>9524</v>
      </c>
      <c r="C9892" s="24" t="s">
        <v>9525</v>
      </c>
      <c r="D9892" s="24" t="s">
        <v>1019</v>
      </c>
      <c r="E9892" s="24" t="s">
        <v>9526</v>
      </c>
      <c r="F9892" s="24" t="s">
        <v>1313</v>
      </c>
      <c r="G9892" s="25" t="s">
        <v>1037</v>
      </c>
      <c r="H9892" s="26">
        <v>149.42207999999999</v>
      </c>
    </row>
    <row r="9893" spans="1:8" x14ac:dyDescent="0.2">
      <c r="A9893" s="24" t="s">
        <v>16148</v>
      </c>
      <c r="B9893" s="25" t="s">
        <v>17975</v>
      </c>
      <c r="C9893" s="24" t="s">
        <v>17976</v>
      </c>
      <c r="D9893" s="24" t="s">
        <v>1123</v>
      </c>
      <c r="E9893" s="24" t="s">
        <v>2044</v>
      </c>
      <c r="F9893" s="24" t="s">
        <v>2044</v>
      </c>
      <c r="G9893" s="25" t="s">
        <v>1037</v>
      </c>
      <c r="H9893" s="26">
        <v>149.13023999999999</v>
      </c>
    </row>
    <row r="9894" spans="1:8" x14ac:dyDescent="0.2">
      <c r="A9894" s="24" t="s">
        <v>16148</v>
      </c>
      <c r="B9894" s="25" t="s">
        <v>16389</v>
      </c>
      <c r="C9894" s="24" t="s">
        <v>16390</v>
      </c>
      <c r="D9894" s="24" t="s">
        <v>1048</v>
      </c>
      <c r="E9894" s="24" t="s">
        <v>16388</v>
      </c>
      <c r="F9894" s="24" t="s">
        <v>5212</v>
      </c>
      <c r="G9894" s="25" t="s">
        <v>1037</v>
      </c>
      <c r="H9894" s="26">
        <v>148.61951999999999</v>
      </c>
    </row>
    <row r="9895" spans="1:8" ht="21" x14ac:dyDescent="0.2">
      <c r="A9895" s="24" t="s">
        <v>25131</v>
      </c>
      <c r="B9895" s="25" t="s">
        <v>27017</v>
      </c>
      <c r="C9895" s="24" t="s">
        <v>27018</v>
      </c>
      <c r="D9895" s="24" t="s">
        <v>1073</v>
      </c>
      <c r="E9895" s="24" t="s">
        <v>27019</v>
      </c>
      <c r="F9895" s="24" t="s">
        <v>1059</v>
      </c>
      <c r="G9895" s="25" t="s">
        <v>1037</v>
      </c>
      <c r="H9895" s="26">
        <v>148.4736</v>
      </c>
    </row>
    <row r="9896" spans="1:8" x14ac:dyDescent="0.2">
      <c r="A9896" s="24" t="s">
        <v>21359</v>
      </c>
      <c r="B9896" s="25" t="s">
        <v>21566</v>
      </c>
      <c r="C9896" s="24" t="s">
        <v>21567</v>
      </c>
      <c r="D9896" s="24" t="s">
        <v>1019</v>
      </c>
      <c r="E9896" s="24" t="s">
        <v>21568</v>
      </c>
      <c r="F9896" s="24" t="s">
        <v>1098</v>
      </c>
      <c r="G9896" s="25" t="s">
        <v>1037</v>
      </c>
      <c r="H9896" s="26">
        <v>148.18176</v>
      </c>
    </row>
    <row r="9897" spans="1:8" x14ac:dyDescent="0.2">
      <c r="A9897" s="24" t="s">
        <v>27908</v>
      </c>
      <c r="B9897" s="25" t="s">
        <v>21566</v>
      </c>
      <c r="C9897" s="24" t="s">
        <v>21567</v>
      </c>
      <c r="D9897" s="24" t="s">
        <v>1019</v>
      </c>
      <c r="E9897" s="24" t="s">
        <v>21568</v>
      </c>
      <c r="F9897" s="24" t="s">
        <v>1098</v>
      </c>
      <c r="G9897" s="25" t="s">
        <v>1037</v>
      </c>
      <c r="H9897" s="26">
        <v>148.18176</v>
      </c>
    </row>
    <row r="9898" spans="1:8" x14ac:dyDescent="0.2">
      <c r="A9898" s="24" t="s">
        <v>5496</v>
      </c>
      <c r="B9898" s="25" t="s">
        <v>5856</v>
      </c>
      <c r="C9898" s="24" t="s">
        <v>5857</v>
      </c>
      <c r="D9898" s="24" t="s">
        <v>1019</v>
      </c>
      <c r="E9898" s="24" t="s">
        <v>5858</v>
      </c>
      <c r="F9898" s="24" t="s">
        <v>5859</v>
      </c>
      <c r="G9898" s="25" t="s">
        <v>1037</v>
      </c>
      <c r="H9898" s="26">
        <v>147.96287999999998</v>
      </c>
    </row>
    <row r="9899" spans="1:8" ht="21" x14ac:dyDescent="0.2">
      <c r="A9899" s="24" t="s">
        <v>25131</v>
      </c>
      <c r="B9899" s="25" t="s">
        <v>26075</v>
      </c>
      <c r="C9899" s="24" t="s">
        <v>26076</v>
      </c>
      <c r="D9899" s="24" t="s">
        <v>1023</v>
      </c>
      <c r="E9899" s="24" t="s">
        <v>26074</v>
      </c>
      <c r="F9899" s="24" t="s">
        <v>2814</v>
      </c>
      <c r="G9899" s="25" t="s">
        <v>1037</v>
      </c>
      <c r="H9899" s="26">
        <v>147.67103999999998</v>
      </c>
    </row>
    <row r="9900" spans="1:8" x14ac:dyDescent="0.2">
      <c r="A9900" s="24" t="s">
        <v>6659</v>
      </c>
      <c r="B9900" s="25" t="s">
        <v>6685</v>
      </c>
      <c r="C9900" s="24" t="s">
        <v>6659</v>
      </c>
      <c r="D9900" s="24" t="s">
        <v>1235</v>
      </c>
      <c r="E9900" s="24" t="s">
        <v>4805</v>
      </c>
      <c r="F9900" s="24" t="s">
        <v>1043</v>
      </c>
      <c r="G9900" s="25" t="s">
        <v>1037</v>
      </c>
      <c r="H9900" s="26">
        <v>146.94144</v>
      </c>
    </row>
    <row r="9901" spans="1:8" x14ac:dyDescent="0.2">
      <c r="A9901" s="24" t="s">
        <v>16148</v>
      </c>
      <c r="B9901" s="25" t="s">
        <v>18433</v>
      </c>
      <c r="C9901" s="24" t="s">
        <v>18434</v>
      </c>
      <c r="D9901" s="24" t="s">
        <v>1048</v>
      </c>
      <c r="E9901" s="24" t="s">
        <v>18435</v>
      </c>
      <c r="F9901" s="24" t="s">
        <v>5212</v>
      </c>
      <c r="G9901" s="25" t="s">
        <v>1037</v>
      </c>
      <c r="H9901" s="26">
        <v>146.94144</v>
      </c>
    </row>
    <row r="9902" spans="1:8" x14ac:dyDescent="0.2">
      <c r="A9902" s="24" t="s">
        <v>24323</v>
      </c>
      <c r="B9902" s="25" t="s">
        <v>24348</v>
      </c>
      <c r="C9902" s="24" t="s">
        <v>24349</v>
      </c>
      <c r="D9902" s="24" t="s">
        <v>1019</v>
      </c>
      <c r="E9902" s="24" t="s">
        <v>24350</v>
      </c>
      <c r="F9902" s="24" t="s">
        <v>24327</v>
      </c>
      <c r="G9902" s="25" t="s">
        <v>1037</v>
      </c>
      <c r="H9902" s="26">
        <v>146.64959999999999</v>
      </c>
    </row>
    <row r="9903" spans="1:8" ht="21" x14ac:dyDescent="0.2">
      <c r="A9903" s="24" t="s">
        <v>25131</v>
      </c>
      <c r="B9903" s="25" t="s">
        <v>24348</v>
      </c>
      <c r="C9903" s="24" t="s">
        <v>24349</v>
      </c>
      <c r="D9903" s="24" t="s">
        <v>1019</v>
      </c>
      <c r="E9903" s="24" t="s">
        <v>24350</v>
      </c>
      <c r="F9903" s="24" t="s">
        <v>24327</v>
      </c>
      <c r="G9903" s="25" t="s">
        <v>1037</v>
      </c>
      <c r="H9903" s="26">
        <v>146.64959999999999</v>
      </c>
    </row>
    <row r="9904" spans="1:8" ht="21" x14ac:dyDescent="0.2">
      <c r="A9904" s="24" t="s">
        <v>24416</v>
      </c>
      <c r="B9904" s="25" t="s">
        <v>24811</v>
      </c>
      <c r="C9904" s="24" t="s">
        <v>24812</v>
      </c>
      <c r="D9904" s="24" t="s">
        <v>1019</v>
      </c>
      <c r="E9904" s="24" t="s">
        <v>1478</v>
      </c>
      <c r="F9904" s="24" t="s">
        <v>1220</v>
      </c>
      <c r="G9904" s="25" t="s">
        <v>1037</v>
      </c>
      <c r="H9904" s="26">
        <v>145.91999999999999</v>
      </c>
    </row>
    <row r="9905" spans="1:8" ht="21" x14ac:dyDescent="0.2">
      <c r="A9905" s="24" t="s">
        <v>25131</v>
      </c>
      <c r="B9905" s="25" t="s">
        <v>27168</v>
      </c>
      <c r="C9905" s="24" t="s">
        <v>27169</v>
      </c>
      <c r="D9905" s="24" t="s">
        <v>1019</v>
      </c>
      <c r="E9905" s="24" t="s">
        <v>6899</v>
      </c>
      <c r="F9905" s="24" t="s">
        <v>2595</v>
      </c>
      <c r="G9905" s="25" t="s">
        <v>1037</v>
      </c>
      <c r="H9905" s="26">
        <v>145.91999999999999</v>
      </c>
    </row>
    <row r="9906" spans="1:8" ht="21" x14ac:dyDescent="0.2">
      <c r="A9906" s="24" t="s">
        <v>25131</v>
      </c>
      <c r="B9906" s="25" t="s">
        <v>26233</v>
      </c>
      <c r="C9906" s="24" t="s">
        <v>26234</v>
      </c>
      <c r="D9906" s="24" t="s">
        <v>1075</v>
      </c>
      <c r="E9906" s="24" t="s">
        <v>26235</v>
      </c>
      <c r="F9906" s="24" t="s">
        <v>2814</v>
      </c>
      <c r="G9906" s="25" t="s">
        <v>1037</v>
      </c>
      <c r="H9906" s="26">
        <v>145.40928</v>
      </c>
    </row>
    <row r="9907" spans="1:8" ht="21" x14ac:dyDescent="0.2">
      <c r="A9907" s="24" t="s">
        <v>25131</v>
      </c>
      <c r="B9907" s="25" t="s">
        <v>26233</v>
      </c>
      <c r="C9907" s="24" t="s">
        <v>26234</v>
      </c>
      <c r="D9907" s="24" t="s">
        <v>1075</v>
      </c>
      <c r="E9907" s="24" t="s">
        <v>26235</v>
      </c>
      <c r="F9907" s="24" t="s">
        <v>2814</v>
      </c>
      <c r="G9907" s="25" t="s">
        <v>1037</v>
      </c>
      <c r="H9907" s="26">
        <v>145.40928</v>
      </c>
    </row>
    <row r="9908" spans="1:8" x14ac:dyDescent="0.2">
      <c r="A9908" s="24" t="s">
        <v>27908</v>
      </c>
      <c r="B9908" s="25" t="s">
        <v>28777</v>
      </c>
      <c r="C9908" s="24" t="s">
        <v>28778</v>
      </c>
      <c r="D9908" s="24" t="s">
        <v>1019</v>
      </c>
      <c r="E9908" s="24" t="s">
        <v>27031</v>
      </c>
      <c r="F9908" s="24" t="s">
        <v>2814</v>
      </c>
      <c r="G9908" s="25" t="s">
        <v>1037</v>
      </c>
      <c r="H9908" s="26">
        <v>145.40928</v>
      </c>
    </row>
    <row r="9909" spans="1:8" ht="21" x14ac:dyDescent="0.2">
      <c r="A9909" s="24" t="s">
        <v>25131</v>
      </c>
      <c r="B9909" s="25" t="s">
        <v>27700</v>
      </c>
      <c r="C9909" s="24" t="s">
        <v>27701</v>
      </c>
      <c r="D9909" s="24" t="s">
        <v>1268</v>
      </c>
      <c r="E9909" s="24" t="s">
        <v>27702</v>
      </c>
      <c r="F9909" s="24" t="s">
        <v>1403</v>
      </c>
      <c r="G9909" s="25" t="s">
        <v>1037</v>
      </c>
      <c r="H9909" s="26">
        <v>145.33632</v>
      </c>
    </row>
    <row r="9910" spans="1:8" ht="21" x14ac:dyDescent="0.2">
      <c r="A9910" s="24" t="s">
        <v>25131</v>
      </c>
      <c r="B9910" s="25" t="s">
        <v>26508</v>
      </c>
      <c r="C9910" s="24" t="s">
        <v>26509</v>
      </c>
      <c r="D9910" s="24" t="s">
        <v>1130</v>
      </c>
      <c r="E9910" s="24" t="s">
        <v>26510</v>
      </c>
      <c r="F9910" s="24" t="s">
        <v>1403</v>
      </c>
      <c r="G9910" s="25" t="s">
        <v>1037</v>
      </c>
      <c r="H9910" s="26">
        <v>145.26335999999998</v>
      </c>
    </row>
    <row r="9911" spans="1:8" x14ac:dyDescent="0.2">
      <c r="A9911" s="24" t="s">
        <v>16148</v>
      </c>
      <c r="B9911" s="25" t="s">
        <v>16484</v>
      </c>
      <c r="C9911" s="24" t="s">
        <v>16485</v>
      </c>
      <c r="D9911" s="24" t="s">
        <v>1048</v>
      </c>
      <c r="E9911" s="24" t="s">
        <v>16486</v>
      </c>
      <c r="F9911" s="24" t="s">
        <v>1106</v>
      </c>
      <c r="G9911" s="25" t="s">
        <v>1037</v>
      </c>
      <c r="H9911" s="26">
        <v>145.11743999999999</v>
      </c>
    </row>
    <row r="9912" spans="1:8" x14ac:dyDescent="0.2">
      <c r="A9912" s="24" t="s">
        <v>16148</v>
      </c>
      <c r="B9912" s="25" t="s">
        <v>16484</v>
      </c>
      <c r="C9912" s="24" t="s">
        <v>16485</v>
      </c>
      <c r="D9912" s="24" t="s">
        <v>1048</v>
      </c>
      <c r="E9912" s="24" t="s">
        <v>16486</v>
      </c>
      <c r="F9912" s="24" t="s">
        <v>1106</v>
      </c>
      <c r="G9912" s="25" t="s">
        <v>1037</v>
      </c>
      <c r="H9912" s="26">
        <v>145.11743999999999</v>
      </c>
    </row>
    <row r="9913" spans="1:8" ht="31.5" x14ac:dyDescent="0.2">
      <c r="A9913" s="24" t="s">
        <v>25131</v>
      </c>
      <c r="B9913" s="25" t="s">
        <v>27326</v>
      </c>
      <c r="C9913" s="24" t="s">
        <v>27327</v>
      </c>
      <c r="D9913" s="24" t="s">
        <v>1073</v>
      </c>
      <c r="E9913" s="24" t="s">
        <v>25387</v>
      </c>
      <c r="F9913" s="24" t="s">
        <v>25388</v>
      </c>
      <c r="G9913" s="25" t="s">
        <v>1037</v>
      </c>
      <c r="H9913" s="26">
        <v>144.75264000000001</v>
      </c>
    </row>
    <row r="9914" spans="1:8" ht="21" x14ac:dyDescent="0.2">
      <c r="A9914" s="24" t="s">
        <v>25131</v>
      </c>
      <c r="B9914" s="25" t="s">
        <v>25788</v>
      </c>
      <c r="C9914" s="24" t="s">
        <v>25789</v>
      </c>
      <c r="D9914" s="24" t="s">
        <v>1019</v>
      </c>
      <c r="E9914" s="24" t="s">
        <v>13221</v>
      </c>
      <c r="F9914" s="24" t="s">
        <v>2814</v>
      </c>
      <c r="G9914" s="25" t="s">
        <v>1037</v>
      </c>
      <c r="H9914" s="26">
        <v>144.096</v>
      </c>
    </row>
    <row r="9915" spans="1:8" ht="21" x14ac:dyDescent="0.2">
      <c r="A9915" s="24" t="s">
        <v>29669</v>
      </c>
      <c r="B9915" s="25" t="s">
        <v>29688</v>
      </c>
      <c r="C9915" s="24" t="s">
        <v>29689</v>
      </c>
      <c r="D9915" s="24" t="s">
        <v>1019</v>
      </c>
      <c r="E9915" s="24" t="s">
        <v>18042</v>
      </c>
      <c r="F9915" s="24" t="s">
        <v>5212</v>
      </c>
      <c r="G9915" s="25" t="s">
        <v>1037</v>
      </c>
      <c r="H9915" s="26">
        <v>144.02304000000001</v>
      </c>
    </row>
    <row r="9916" spans="1:8" ht="21" x14ac:dyDescent="0.2">
      <c r="A9916" s="24" t="s">
        <v>25131</v>
      </c>
      <c r="B9916" s="25" t="s">
        <v>26171</v>
      </c>
      <c r="C9916" s="24" t="s">
        <v>26172</v>
      </c>
      <c r="D9916" s="24" t="s">
        <v>1075</v>
      </c>
      <c r="E9916" s="24" t="s">
        <v>26173</v>
      </c>
      <c r="F9916" s="24" t="s">
        <v>2814</v>
      </c>
      <c r="G9916" s="25" t="s">
        <v>1037</v>
      </c>
      <c r="H9916" s="26">
        <v>143.95007999999999</v>
      </c>
    </row>
    <row r="9917" spans="1:8" ht="21" x14ac:dyDescent="0.2">
      <c r="A9917" s="24" t="s">
        <v>25131</v>
      </c>
      <c r="B9917" s="25" t="s">
        <v>25198</v>
      </c>
      <c r="C9917" s="24" t="s">
        <v>25199</v>
      </c>
      <c r="D9917" s="24" t="s">
        <v>1019</v>
      </c>
      <c r="E9917" s="24" t="s">
        <v>25200</v>
      </c>
      <c r="F9917" s="24" t="s">
        <v>12421</v>
      </c>
      <c r="G9917" s="25" t="s">
        <v>1037</v>
      </c>
      <c r="H9917" s="26">
        <v>143.87711999999999</v>
      </c>
    </row>
    <row r="9918" spans="1:8" x14ac:dyDescent="0.2">
      <c r="A9918" s="24" t="s">
        <v>16148</v>
      </c>
      <c r="B9918" s="25" t="s">
        <v>17759</v>
      </c>
      <c r="C9918" s="24" t="s">
        <v>17760</v>
      </c>
      <c r="D9918" s="24" t="s">
        <v>1073</v>
      </c>
      <c r="E9918" s="24" t="s">
        <v>1212</v>
      </c>
      <c r="F9918" s="24" t="s">
        <v>1036</v>
      </c>
      <c r="G9918" s="25" t="s">
        <v>1037</v>
      </c>
      <c r="H9918" s="26">
        <v>143.80416</v>
      </c>
    </row>
    <row r="9919" spans="1:8" x14ac:dyDescent="0.2">
      <c r="A9919" s="24" t="s">
        <v>5496</v>
      </c>
      <c r="B9919" s="25" t="s">
        <v>5989</v>
      </c>
      <c r="C9919" s="24" t="s">
        <v>5990</v>
      </c>
      <c r="D9919" s="24" t="s">
        <v>1058</v>
      </c>
      <c r="E9919" s="24" t="s">
        <v>5988</v>
      </c>
      <c r="F9919" s="24" t="s">
        <v>5502</v>
      </c>
      <c r="G9919" s="25" t="s">
        <v>1037</v>
      </c>
      <c r="H9919" s="26">
        <v>143.29344</v>
      </c>
    </row>
    <row r="9920" spans="1:8" x14ac:dyDescent="0.2">
      <c r="A9920" s="24" t="s">
        <v>24323</v>
      </c>
      <c r="B9920" s="25" t="s">
        <v>5989</v>
      </c>
      <c r="C9920" s="24" t="s">
        <v>5990</v>
      </c>
      <c r="D9920" s="24" t="s">
        <v>1058</v>
      </c>
      <c r="E9920" s="24" t="s">
        <v>5988</v>
      </c>
      <c r="F9920" s="24" t="s">
        <v>5502</v>
      </c>
      <c r="G9920" s="25" t="s">
        <v>1037</v>
      </c>
      <c r="H9920" s="26">
        <v>143.29344</v>
      </c>
    </row>
    <row r="9921" spans="1:8" ht="21" x14ac:dyDescent="0.2">
      <c r="A9921" s="24" t="s">
        <v>15797</v>
      </c>
      <c r="B9921" s="25" t="s">
        <v>15899</v>
      </c>
      <c r="C9921" s="24" t="s">
        <v>15900</v>
      </c>
      <c r="D9921" s="24" t="s">
        <v>1048</v>
      </c>
      <c r="E9921" s="24" t="s">
        <v>15833</v>
      </c>
      <c r="F9921" s="24" t="s">
        <v>1106</v>
      </c>
      <c r="G9921" s="25" t="s">
        <v>1037</v>
      </c>
      <c r="H9921" s="26">
        <v>142.41791999999998</v>
      </c>
    </row>
    <row r="9922" spans="1:8" x14ac:dyDescent="0.2">
      <c r="A9922" s="24" t="s">
        <v>16148</v>
      </c>
      <c r="B9922" s="25" t="s">
        <v>16386</v>
      </c>
      <c r="C9922" s="24" t="s">
        <v>16387</v>
      </c>
      <c r="D9922" s="24" t="s">
        <v>1048</v>
      </c>
      <c r="E9922" s="24" t="s">
        <v>16388</v>
      </c>
      <c r="F9922" s="24" t="s">
        <v>5212</v>
      </c>
      <c r="G9922" s="25" t="s">
        <v>1037</v>
      </c>
      <c r="H9922" s="26">
        <v>142.12608</v>
      </c>
    </row>
    <row r="9923" spans="1:8" x14ac:dyDescent="0.2">
      <c r="A9923" s="24" t="s">
        <v>5496</v>
      </c>
      <c r="B9923" s="25" t="s">
        <v>5548</v>
      </c>
      <c r="C9923" s="24" t="s">
        <v>5549</v>
      </c>
      <c r="D9923" s="24" t="s">
        <v>1019</v>
      </c>
      <c r="E9923" s="24" t="s">
        <v>5550</v>
      </c>
      <c r="F9923" s="24" t="s">
        <v>3103</v>
      </c>
      <c r="G9923" s="25" t="s">
        <v>1037</v>
      </c>
      <c r="H9923" s="26">
        <v>141.98015999999998</v>
      </c>
    </row>
    <row r="9924" spans="1:8" x14ac:dyDescent="0.2">
      <c r="A9924" s="24" t="s">
        <v>29669</v>
      </c>
      <c r="B9924" s="25" t="s">
        <v>29707</v>
      </c>
      <c r="C9924" s="24" t="s">
        <v>29708</v>
      </c>
      <c r="D9924" s="24" t="s">
        <v>1019</v>
      </c>
      <c r="E9924" s="24" t="s">
        <v>11538</v>
      </c>
      <c r="F9924" s="24" t="s">
        <v>26345</v>
      </c>
      <c r="G9924" s="25" t="s">
        <v>1037</v>
      </c>
      <c r="H9924" s="26">
        <v>141.83423999999999</v>
      </c>
    </row>
    <row r="9925" spans="1:8" x14ac:dyDescent="0.2">
      <c r="A9925" s="24" t="s">
        <v>27908</v>
      </c>
      <c r="B9925" s="25" t="s">
        <v>28141</v>
      </c>
      <c r="C9925" s="24" t="s">
        <v>28140</v>
      </c>
      <c r="D9925" s="24" t="s">
        <v>1019</v>
      </c>
      <c r="E9925" s="24" t="s">
        <v>7831</v>
      </c>
      <c r="F9925" s="24" t="s">
        <v>1098</v>
      </c>
      <c r="G9925" s="25" t="s">
        <v>1037</v>
      </c>
      <c r="H9925" s="26">
        <v>141.61535999999998</v>
      </c>
    </row>
    <row r="9926" spans="1:8" x14ac:dyDescent="0.2">
      <c r="A9926" s="24" t="s">
        <v>5496</v>
      </c>
      <c r="B9926" s="25" t="s">
        <v>5934</v>
      </c>
      <c r="C9926" s="24" t="s">
        <v>5935</v>
      </c>
      <c r="D9926" s="24" t="s">
        <v>1019</v>
      </c>
      <c r="E9926" s="24" t="s">
        <v>1139</v>
      </c>
      <c r="F9926" s="24" t="s">
        <v>3971</v>
      </c>
      <c r="G9926" s="25" t="s">
        <v>1037</v>
      </c>
      <c r="H9926" s="26">
        <v>141.39648</v>
      </c>
    </row>
    <row r="9927" spans="1:8" x14ac:dyDescent="0.2">
      <c r="A9927" s="24" t="s">
        <v>29669</v>
      </c>
      <c r="B9927" s="25" t="s">
        <v>29814</v>
      </c>
      <c r="C9927" s="24" t="s">
        <v>29815</v>
      </c>
      <c r="D9927" s="24" t="s">
        <v>1019</v>
      </c>
      <c r="E9927" s="24" t="s">
        <v>29816</v>
      </c>
      <c r="F9927" s="24" t="s">
        <v>26345</v>
      </c>
      <c r="G9927" s="25" t="s">
        <v>1037</v>
      </c>
      <c r="H9927" s="26">
        <v>141.39648</v>
      </c>
    </row>
    <row r="9928" spans="1:8" ht="21" x14ac:dyDescent="0.2">
      <c r="A9928" s="24" t="s">
        <v>25131</v>
      </c>
      <c r="B9928" s="25" t="s">
        <v>25397</v>
      </c>
      <c r="C9928" s="24" t="s">
        <v>25398</v>
      </c>
      <c r="D9928" s="24" t="s">
        <v>1235</v>
      </c>
      <c r="E9928" s="24" t="s">
        <v>25399</v>
      </c>
      <c r="F9928" s="24" t="s">
        <v>6663</v>
      </c>
      <c r="G9928" s="25" t="s">
        <v>1037</v>
      </c>
      <c r="H9928" s="26">
        <v>141.17759999999998</v>
      </c>
    </row>
    <row r="9929" spans="1:8" x14ac:dyDescent="0.2">
      <c r="A9929" s="24" t="s">
        <v>6659</v>
      </c>
      <c r="B9929" s="25" t="s">
        <v>6795</v>
      </c>
      <c r="C9929" s="24" t="s">
        <v>6796</v>
      </c>
      <c r="D9929" s="24" t="s">
        <v>1073</v>
      </c>
      <c r="E9929" s="24" t="s">
        <v>6797</v>
      </c>
      <c r="F9929" s="24" t="s">
        <v>1059</v>
      </c>
      <c r="G9929" s="25" t="s">
        <v>1037</v>
      </c>
      <c r="H9929" s="26">
        <v>140.81279999999998</v>
      </c>
    </row>
    <row r="9930" spans="1:8" x14ac:dyDescent="0.2">
      <c r="A9930" s="24" t="s">
        <v>7590</v>
      </c>
      <c r="B9930" s="25" t="s">
        <v>8311</v>
      </c>
      <c r="C9930" s="24" t="s">
        <v>8312</v>
      </c>
      <c r="D9930" s="24" t="s">
        <v>1019</v>
      </c>
      <c r="E9930" s="24" t="s">
        <v>1502</v>
      </c>
      <c r="F9930" s="24" t="s">
        <v>1085</v>
      </c>
      <c r="G9930" s="25" t="s">
        <v>1037</v>
      </c>
      <c r="H9930" s="26">
        <v>140.66687999999999</v>
      </c>
    </row>
    <row r="9931" spans="1:8" x14ac:dyDescent="0.2">
      <c r="A9931" s="24" t="s">
        <v>16148</v>
      </c>
      <c r="B9931" s="25" t="s">
        <v>18454</v>
      </c>
      <c r="C9931" s="24" t="s">
        <v>18455</v>
      </c>
      <c r="D9931" s="24" t="s">
        <v>1048</v>
      </c>
      <c r="E9931" s="24" t="s">
        <v>16311</v>
      </c>
      <c r="F9931" s="24" t="s">
        <v>1106</v>
      </c>
      <c r="G9931" s="25" t="s">
        <v>1037</v>
      </c>
      <c r="H9931" s="26">
        <v>140.59391999999997</v>
      </c>
    </row>
    <row r="9932" spans="1:8" ht="21" x14ac:dyDescent="0.2">
      <c r="A9932" s="24" t="s">
        <v>13130</v>
      </c>
      <c r="B9932" s="25" t="s">
        <v>13621</v>
      </c>
      <c r="C9932" s="24" t="s">
        <v>13622</v>
      </c>
      <c r="D9932" s="24" t="s">
        <v>1019</v>
      </c>
      <c r="E9932" s="24" t="s">
        <v>1659</v>
      </c>
      <c r="F9932" s="24" t="s">
        <v>2394</v>
      </c>
      <c r="G9932" s="25" t="s">
        <v>1037</v>
      </c>
      <c r="H9932" s="26">
        <v>139.79135999999997</v>
      </c>
    </row>
    <row r="9933" spans="1:8" x14ac:dyDescent="0.2">
      <c r="A9933" s="24" t="s">
        <v>27908</v>
      </c>
      <c r="B9933" s="25" t="s">
        <v>28286</v>
      </c>
      <c r="C9933" s="24" t="s">
        <v>28287</v>
      </c>
      <c r="D9933" s="24" t="s">
        <v>1019</v>
      </c>
      <c r="E9933" s="24" t="s">
        <v>28288</v>
      </c>
      <c r="F9933" s="24" t="s">
        <v>2814</v>
      </c>
      <c r="G9933" s="25" t="s">
        <v>1037</v>
      </c>
      <c r="H9933" s="26">
        <v>139.06175999999999</v>
      </c>
    </row>
    <row r="9934" spans="1:8" x14ac:dyDescent="0.2">
      <c r="A9934" s="24" t="s">
        <v>7590</v>
      </c>
      <c r="B9934" s="25" t="s">
        <v>8346</v>
      </c>
      <c r="C9934" s="24" t="s">
        <v>8347</v>
      </c>
      <c r="D9934" s="24" t="s">
        <v>1019</v>
      </c>
      <c r="E9934" s="24" t="s">
        <v>3075</v>
      </c>
      <c r="F9934" s="24" t="s">
        <v>2263</v>
      </c>
      <c r="G9934" s="25" t="s">
        <v>1037</v>
      </c>
      <c r="H9934" s="26">
        <v>137.89439999999999</v>
      </c>
    </row>
    <row r="9935" spans="1:8" x14ac:dyDescent="0.2">
      <c r="A9935" s="24" t="s">
        <v>29669</v>
      </c>
      <c r="B9935" s="25" t="s">
        <v>29896</v>
      </c>
      <c r="C9935" s="24" t="s">
        <v>29897</v>
      </c>
      <c r="D9935" s="24" t="s">
        <v>1019</v>
      </c>
      <c r="E9935" s="24" t="s">
        <v>12307</v>
      </c>
      <c r="F9935" s="24" t="s">
        <v>26345</v>
      </c>
      <c r="G9935" s="25" t="s">
        <v>1037</v>
      </c>
      <c r="H9935" s="26">
        <v>137.89439999999999</v>
      </c>
    </row>
    <row r="9936" spans="1:8" ht="21" x14ac:dyDescent="0.2">
      <c r="A9936" s="24" t="s">
        <v>16148</v>
      </c>
      <c r="B9936" s="25" t="s">
        <v>16886</v>
      </c>
      <c r="C9936" s="24" t="s">
        <v>16887</v>
      </c>
      <c r="D9936" s="24" t="s">
        <v>1073</v>
      </c>
      <c r="E9936" s="24" t="s">
        <v>6082</v>
      </c>
      <c r="F9936" s="24" t="s">
        <v>3971</v>
      </c>
      <c r="G9936" s="25" t="s">
        <v>1037</v>
      </c>
      <c r="H9936" s="26">
        <v>137.82144</v>
      </c>
    </row>
    <row r="9937" spans="1:8" ht="21" x14ac:dyDescent="0.2">
      <c r="A9937" s="24" t="s">
        <v>10540</v>
      </c>
      <c r="B9937" s="25" t="s">
        <v>10708</v>
      </c>
      <c r="C9937" s="24" t="s">
        <v>10709</v>
      </c>
      <c r="D9937" s="24" t="s">
        <v>1048</v>
      </c>
      <c r="E9937" s="24" t="s">
        <v>1331</v>
      </c>
      <c r="F9937" s="24" t="s">
        <v>1161</v>
      </c>
      <c r="G9937" s="25" t="s">
        <v>1037</v>
      </c>
      <c r="H9937" s="26">
        <v>137.74848</v>
      </c>
    </row>
    <row r="9938" spans="1:8" x14ac:dyDescent="0.2">
      <c r="A9938" s="24" t="s">
        <v>18576</v>
      </c>
      <c r="B9938" s="25" t="s">
        <v>19161</v>
      </c>
      <c r="C9938" s="24" t="s">
        <v>19162</v>
      </c>
      <c r="D9938" s="24" t="s">
        <v>1058</v>
      </c>
      <c r="E9938" s="24" t="s">
        <v>10902</v>
      </c>
      <c r="F9938" s="24" t="s">
        <v>6455</v>
      </c>
      <c r="G9938" s="25" t="s">
        <v>1037</v>
      </c>
      <c r="H9938" s="26">
        <v>137.23775999999998</v>
      </c>
    </row>
    <row r="9939" spans="1:8" x14ac:dyDescent="0.2">
      <c r="A9939" s="24" t="s">
        <v>6436</v>
      </c>
      <c r="B9939" s="25" t="s">
        <v>6509</v>
      </c>
      <c r="C9939" s="24" t="s">
        <v>6510</v>
      </c>
      <c r="D9939" s="24" t="s">
        <v>1019</v>
      </c>
      <c r="E9939" s="24" t="s">
        <v>6511</v>
      </c>
      <c r="F9939" s="24" t="s">
        <v>2712</v>
      </c>
      <c r="G9939" s="25" t="s">
        <v>1037</v>
      </c>
      <c r="H9939" s="26">
        <v>137.01888</v>
      </c>
    </row>
    <row r="9940" spans="1:8" x14ac:dyDescent="0.2">
      <c r="A9940" s="24" t="s">
        <v>9086</v>
      </c>
      <c r="B9940" s="25" t="s">
        <v>9649</v>
      </c>
      <c r="C9940" s="24" t="s">
        <v>9650</v>
      </c>
      <c r="D9940" s="24" t="s">
        <v>1019</v>
      </c>
      <c r="E9940" s="24" t="s">
        <v>9651</v>
      </c>
      <c r="F9940" s="24" t="s">
        <v>1313</v>
      </c>
      <c r="G9940" s="25" t="s">
        <v>1037</v>
      </c>
      <c r="H9940" s="26">
        <v>136.87295999999998</v>
      </c>
    </row>
    <row r="9941" spans="1:8" x14ac:dyDescent="0.2">
      <c r="A9941" s="24" t="s">
        <v>21611</v>
      </c>
      <c r="B9941" s="25" t="s">
        <v>21936</v>
      </c>
      <c r="C9941" s="24" t="s">
        <v>21937</v>
      </c>
      <c r="D9941" s="24" t="s">
        <v>1024</v>
      </c>
      <c r="E9941" s="24" t="s">
        <v>2622</v>
      </c>
      <c r="F9941" s="24" t="s">
        <v>1085</v>
      </c>
      <c r="G9941" s="25" t="s">
        <v>1037</v>
      </c>
      <c r="H9941" s="26">
        <v>136.50815999999998</v>
      </c>
    </row>
    <row r="9942" spans="1:8" x14ac:dyDescent="0.2">
      <c r="A9942" s="24" t="s">
        <v>18576</v>
      </c>
      <c r="B9942" s="25" t="s">
        <v>19429</v>
      </c>
      <c r="C9942" s="24" t="s">
        <v>19430</v>
      </c>
      <c r="D9942" s="24" t="s">
        <v>1023</v>
      </c>
      <c r="E9942" s="24" t="s">
        <v>19431</v>
      </c>
      <c r="F9942" s="24" t="s">
        <v>19432</v>
      </c>
      <c r="G9942" s="25" t="s">
        <v>1037</v>
      </c>
      <c r="H9942" s="26">
        <v>136.36223999999999</v>
      </c>
    </row>
    <row r="9943" spans="1:8" x14ac:dyDescent="0.2">
      <c r="A9943" s="24" t="s">
        <v>29669</v>
      </c>
      <c r="B9943" s="25" t="s">
        <v>29829</v>
      </c>
      <c r="C9943" s="24" t="s">
        <v>29830</v>
      </c>
      <c r="D9943" s="24" t="s">
        <v>1019</v>
      </c>
      <c r="E9943" s="24" t="s">
        <v>16397</v>
      </c>
      <c r="F9943" s="24" t="s">
        <v>27400</v>
      </c>
      <c r="G9943" s="25" t="s">
        <v>1037</v>
      </c>
      <c r="H9943" s="26">
        <v>135.92448000000002</v>
      </c>
    </row>
    <row r="9944" spans="1:8" ht="21" x14ac:dyDescent="0.2">
      <c r="A9944" s="24" t="s">
        <v>10540</v>
      </c>
      <c r="B9944" s="25" t="s">
        <v>11317</v>
      </c>
      <c r="C9944" s="24" t="s">
        <v>11318</v>
      </c>
      <c r="D9944" s="24" t="s">
        <v>1019</v>
      </c>
      <c r="E9944" s="24" t="s">
        <v>1331</v>
      </c>
      <c r="F9944" s="24" t="s">
        <v>1161</v>
      </c>
      <c r="G9944" s="25" t="s">
        <v>1037</v>
      </c>
      <c r="H9944" s="26">
        <v>135.7056</v>
      </c>
    </row>
    <row r="9945" spans="1:8" x14ac:dyDescent="0.2">
      <c r="A9945" s="24" t="s">
        <v>21611</v>
      </c>
      <c r="B9945" s="25" t="s">
        <v>22121</v>
      </c>
      <c r="C9945" s="24" t="s">
        <v>22122</v>
      </c>
      <c r="D9945" s="24" t="s">
        <v>1024</v>
      </c>
      <c r="E9945" s="24" t="s">
        <v>22123</v>
      </c>
      <c r="F9945" s="24" t="s">
        <v>2152</v>
      </c>
      <c r="G9945" s="25" t="s">
        <v>1037</v>
      </c>
      <c r="H9945" s="26">
        <v>134.46528000000001</v>
      </c>
    </row>
    <row r="9946" spans="1:8" x14ac:dyDescent="0.2">
      <c r="A9946" s="24" t="s">
        <v>6436</v>
      </c>
      <c r="B9946" s="25" t="s">
        <v>6452</v>
      </c>
      <c r="C9946" s="24" t="s">
        <v>6453</v>
      </c>
      <c r="D9946" s="24" t="s">
        <v>1073</v>
      </c>
      <c r="E9946" s="24" t="s">
        <v>6454</v>
      </c>
      <c r="F9946" s="24" t="s">
        <v>6455</v>
      </c>
      <c r="G9946" s="25" t="s">
        <v>1037</v>
      </c>
      <c r="H9946" s="26">
        <v>133.15199999999999</v>
      </c>
    </row>
    <row r="9947" spans="1:8" x14ac:dyDescent="0.2">
      <c r="A9947" s="24" t="s">
        <v>24323</v>
      </c>
      <c r="B9947" s="25" t="s">
        <v>6452</v>
      </c>
      <c r="C9947" s="24" t="s">
        <v>6453</v>
      </c>
      <c r="D9947" s="24" t="s">
        <v>1073</v>
      </c>
      <c r="E9947" s="24" t="s">
        <v>6454</v>
      </c>
      <c r="F9947" s="24" t="s">
        <v>6455</v>
      </c>
      <c r="G9947" s="25" t="s">
        <v>1037</v>
      </c>
      <c r="H9947" s="26">
        <v>133.15199999999999</v>
      </c>
    </row>
    <row r="9948" spans="1:8" x14ac:dyDescent="0.2">
      <c r="A9948" s="24" t="s">
        <v>29669</v>
      </c>
      <c r="B9948" s="25" t="s">
        <v>29703</v>
      </c>
      <c r="C9948" s="24" t="s">
        <v>29704</v>
      </c>
      <c r="D9948" s="24" t="s">
        <v>1019</v>
      </c>
      <c r="E9948" s="24" t="s">
        <v>1116</v>
      </c>
      <c r="F9948" s="24" t="s">
        <v>27400</v>
      </c>
      <c r="G9948" s="25" t="s">
        <v>1037</v>
      </c>
      <c r="H9948" s="26">
        <v>132.93311999999997</v>
      </c>
    </row>
    <row r="9949" spans="1:8" ht="21" x14ac:dyDescent="0.2">
      <c r="A9949" s="24" t="s">
        <v>25131</v>
      </c>
      <c r="B9949" s="25" t="s">
        <v>25472</v>
      </c>
      <c r="C9949" s="24" t="s">
        <v>25473</v>
      </c>
      <c r="D9949" s="24" t="s">
        <v>1019</v>
      </c>
      <c r="E9949" s="24" t="s">
        <v>25471</v>
      </c>
      <c r="F9949" s="24" t="s">
        <v>1059</v>
      </c>
      <c r="G9949" s="25" t="s">
        <v>1037</v>
      </c>
      <c r="H9949" s="26">
        <v>132.78719999999998</v>
      </c>
    </row>
    <row r="9950" spans="1:8" ht="21" x14ac:dyDescent="0.2">
      <c r="A9950" s="24" t="s">
        <v>25131</v>
      </c>
      <c r="B9950" s="25" t="s">
        <v>26105</v>
      </c>
      <c r="C9950" s="24" t="s">
        <v>26106</v>
      </c>
      <c r="D9950" s="24" t="s">
        <v>1073</v>
      </c>
      <c r="E9950" s="24" t="s">
        <v>3283</v>
      </c>
      <c r="F9950" s="24" t="s">
        <v>6663</v>
      </c>
      <c r="G9950" s="25" t="s">
        <v>1037</v>
      </c>
      <c r="H9950" s="26">
        <v>132.78719999999998</v>
      </c>
    </row>
    <row r="9951" spans="1:8" x14ac:dyDescent="0.2">
      <c r="A9951" s="24" t="s">
        <v>29098</v>
      </c>
      <c r="B9951" s="25" t="s">
        <v>29267</v>
      </c>
      <c r="C9951" s="24" t="s">
        <v>29268</v>
      </c>
      <c r="D9951" s="24" t="s">
        <v>1048</v>
      </c>
      <c r="E9951" s="24" t="s">
        <v>8038</v>
      </c>
      <c r="F9951" s="24" t="s">
        <v>1106</v>
      </c>
      <c r="G9951" s="25" t="s">
        <v>1037</v>
      </c>
      <c r="H9951" s="26">
        <v>132.49536000000001</v>
      </c>
    </row>
    <row r="9952" spans="1:8" ht="21" x14ac:dyDescent="0.2">
      <c r="A9952" s="24" t="s">
        <v>6659</v>
      </c>
      <c r="B9952" s="25" t="s">
        <v>6660</v>
      </c>
      <c r="C9952" s="24" t="s">
        <v>6661</v>
      </c>
      <c r="D9952" s="24" t="s">
        <v>1048</v>
      </c>
      <c r="E9952" s="24" t="s">
        <v>6662</v>
      </c>
      <c r="F9952" s="24" t="s">
        <v>6663</v>
      </c>
      <c r="G9952" s="25" t="s">
        <v>1037</v>
      </c>
      <c r="H9952" s="26">
        <v>132.27647999999999</v>
      </c>
    </row>
    <row r="9953" spans="1:8" ht="21" x14ac:dyDescent="0.2">
      <c r="A9953" s="24" t="s">
        <v>25131</v>
      </c>
      <c r="B9953" s="25" t="s">
        <v>6660</v>
      </c>
      <c r="C9953" s="24" t="s">
        <v>6661</v>
      </c>
      <c r="D9953" s="24" t="s">
        <v>1048</v>
      </c>
      <c r="E9953" s="24" t="s">
        <v>6662</v>
      </c>
      <c r="F9953" s="24" t="s">
        <v>6663</v>
      </c>
      <c r="G9953" s="25" t="s">
        <v>1037</v>
      </c>
      <c r="H9953" s="26">
        <v>132.27647999999999</v>
      </c>
    </row>
    <row r="9954" spans="1:8" ht="21" x14ac:dyDescent="0.2">
      <c r="A9954" s="24" t="s">
        <v>25131</v>
      </c>
      <c r="B9954" s="25" t="s">
        <v>26313</v>
      </c>
      <c r="C9954" s="24" t="s">
        <v>26314</v>
      </c>
      <c r="D9954" s="24" t="s">
        <v>1058</v>
      </c>
      <c r="E9954" s="24" t="s">
        <v>26315</v>
      </c>
      <c r="F9954" s="24" t="s">
        <v>12421</v>
      </c>
      <c r="G9954" s="25" t="s">
        <v>1037</v>
      </c>
      <c r="H9954" s="26">
        <v>131.47391999999996</v>
      </c>
    </row>
    <row r="9955" spans="1:8" ht="21" x14ac:dyDescent="0.2">
      <c r="A9955" s="24" t="s">
        <v>25131</v>
      </c>
      <c r="B9955" s="25" t="s">
        <v>26313</v>
      </c>
      <c r="C9955" s="24" t="s">
        <v>26314</v>
      </c>
      <c r="D9955" s="24" t="s">
        <v>1058</v>
      </c>
      <c r="E9955" s="24" t="s">
        <v>26315</v>
      </c>
      <c r="F9955" s="24" t="s">
        <v>12421</v>
      </c>
      <c r="G9955" s="25" t="s">
        <v>1037</v>
      </c>
      <c r="H9955" s="26">
        <v>131.47391999999996</v>
      </c>
    </row>
    <row r="9956" spans="1:8" x14ac:dyDescent="0.2">
      <c r="A9956" s="24" t="s">
        <v>16148</v>
      </c>
      <c r="B9956" s="25" t="s">
        <v>18246</v>
      </c>
      <c r="C9956" s="24" t="s">
        <v>18247</v>
      </c>
      <c r="D9956" s="24" t="s">
        <v>1167</v>
      </c>
      <c r="E9956" s="24" t="s">
        <v>4666</v>
      </c>
      <c r="F9956" s="24" t="s">
        <v>1102</v>
      </c>
      <c r="G9956" s="25" t="s">
        <v>1037</v>
      </c>
      <c r="H9956" s="26">
        <v>131.328</v>
      </c>
    </row>
    <row r="9957" spans="1:8" x14ac:dyDescent="0.2">
      <c r="A9957" s="24" t="s">
        <v>1018</v>
      </c>
      <c r="B9957" s="25" t="s">
        <v>4587</v>
      </c>
      <c r="C9957" s="24" t="s">
        <v>4588</v>
      </c>
      <c r="D9957" s="24" t="s">
        <v>1176</v>
      </c>
      <c r="E9957" s="24" t="s">
        <v>1138</v>
      </c>
      <c r="F9957" s="24" t="s">
        <v>1063</v>
      </c>
      <c r="G9957" s="25" t="s">
        <v>1894</v>
      </c>
      <c r="H9957" s="26">
        <v>81.131519999999995</v>
      </c>
    </row>
    <row r="9958" spans="1:8" ht="31.5" x14ac:dyDescent="0.2">
      <c r="A9958" s="24" t="s">
        <v>25131</v>
      </c>
      <c r="B9958" s="25" t="s">
        <v>25451</v>
      </c>
      <c r="C9958" s="24" t="s">
        <v>25452</v>
      </c>
      <c r="D9958" s="24" t="s">
        <v>1048</v>
      </c>
      <c r="E9958" s="24" t="s">
        <v>6237</v>
      </c>
      <c r="F9958" s="24" t="s">
        <v>25388</v>
      </c>
      <c r="G9958" s="25" t="s">
        <v>1037</v>
      </c>
      <c r="H9958" s="26">
        <v>130.81728000000001</v>
      </c>
    </row>
    <row r="9959" spans="1:8" ht="31.5" x14ac:dyDescent="0.2">
      <c r="A9959" s="24" t="s">
        <v>25131</v>
      </c>
      <c r="B9959" s="25" t="s">
        <v>25451</v>
      </c>
      <c r="C9959" s="24" t="s">
        <v>25452</v>
      </c>
      <c r="D9959" s="24" t="s">
        <v>1048</v>
      </c>
      <c r="E9959" s="24" t="s">
        <v>6237</v>
      </c>
      <c r="F9959" s="24" t="s">
        <v>25388</v>
      </c>
      <c r="G9959" s="25" t="s">
        <v>1037</v>
      </c>
      <c r="H9959" s="26">
        <v>130.81728000000001</v>
      </c>
    </row>
    <row r="9960" spans="1:8" x14ac:dyDescent="0.2">
      <c r="A9960" s="24" t="s">
        <v>1018</v>
      </c>
      <c r="B9960" s="25" t="s">
        <v>4624</v>
      </c>
      <c r="C9960" s="24" t="s">
        <v>3948</v>
      </c>
      <c r="D9960" s="24" t="s">
        <v>1588</v>
      </c>
      <c r="E9960" s="24" t="s">
        <v>4623</v>
      </c>
      <c r="F9960" s="24" t="s">
        <v>1063</v>
      </c>
      <c r="G9960" s="25" t="s">
        <v>1051</v>
      </c>
      <c r="H9960" s="26">
        <v>86.238720000000001</v>
      </c>
    </row>
    <row r="9961" spans="1:8" ht="21" x14ac:dyDescent="0.2">
      <c r="A9961" s="24" t="s">
        <v>27908</v>
      </c>
      <c r="B9961" s="25" t="s">
        <v>28653</v>
      </c>
      <c r="C9961" s="24" t="s">
        <v>28654</v>
      </c>
      <c r="D9961" s="24" t="s">
        <v>1024</v>
      </c>
      <c r="E9961" s="24" t="s">
        <v>3807</v>
      </c>
      <c r="F9961" s="24" t="s">
        <v>1220</v>
      </c>
      <c r="G9961" s="25" t="s">
        <v>1037</v>
      </c>
      <c r="H9961" s="26">
        <v>130.5984</v>
      </c>
    </row>
    <row r="9962" spans="1:8" ht="21" x14ac:dyDescent="0.2">
      <c r="A9962" s="24" t="s">
        <v>27908</v>
      </c>
      <c r="B9962" s="25" t="s">
        <v>28553</v>
      </c>
      <c r="C9962" s="24" t="s">
        <v>28554</v>
      </c>
      <c r="D9962" s="24" t="s">
        <v>1019</v>
      </c>
      <c r="E9962" s="24" t="s">
        <v>28555</v>
      </c>
      <c r="F9962" s="24" t="s">
        <v>19255</v>
      </c>
      <c r="G9962" s="25" t="s">
        <v>1037</v>
      </c>
      <c r="H9962" s="26">
        <v>130.52544</v>
      </c>
    </row>
    <row r="9963" spans="1:8" x14ac:dyDescent="0.2">
      <c r="A9963" s="24" t="s">
        <v>1018</v>
      </c>
      <c r="B9963" s="25" t="s">
        <v>1309</v>
      </c>
      <c r="C9963" s="24" t="s">
        <v>1310</v>
      </c>
      <c r="D9963" s="24" t="s">
        <v>1176</v>
      </c>
      <c r="E9963" s="24" t="s">
        <v>1311</v>
      </c>
      <c r="F9963" s="24" t="s">
        <v>1043</v>
      </c>
      <c r="G9963" s="25" t="s">
        <v>1037</v>
      </c>
      <c r="H9963" s="26">
        <v>130.2336</v>
      </c>
    </row>
    <row r="9964" spans="1:8" ht="21" x14ac:dyDescent="0.2">
      <c r="A9964" s="24" t="s">
        <v>7038</v>
      </c>
      <c r="B9964" s="25" t="s">
        <v>7446</v>
      </c>
      <c r="C9964" s="24" t="s">
        <v>7447</v>
      </c>
      <c r="D9964" s="24" t="s">
        <v>1019</v>
      </c>
      <c r="E9964" s="24" t="s">
        <v>163</v>
      </c>
      <c r="F9964" s="24" t="s">
        <v>5580</v>
      </c>
      <c r="G9964" s="25" t="s">
        <v>1037</v>
      </c>
      <c r="H9964" s="26">
        <v>130.2336</v>
      </c>
    </row>
    <row r="9965" spans="1:8" x14ac:dyDescent="0.2">
      <c r="A9965" s="24" t="s">
        <v>29669</v>
      </c>
      <c r="B9965" s="25" t="s">
        <v>29673</v>
      </c>
      <c r="C9965" s="24" t="s">
        <v>29674</v>
      </c>
      <c r="D9965" s="24" t="s">
        <v>1019</v>
      </c>
      <c r="E9965" s="24" t="s">
        <v>4443</v>
      </c>
      <c r="F9965" s="24" t="s">
        <v>26345</v>
      </c>
      <c r="G9965" s="25" t="s">
        <v>1037</v>
      </c>
      <c r="H9965" s="26">
        <v>130.01471999999998</v>
      </c>
    </row>
    <row r="9966" spans="1:8" ht="21" x14ac:dyDescent="0.2">
      <c r="A9966" s="24" t="s">
        <v>27908</v>
      </c>
      <c r="B9966" s="25" t="s">
        <v>28923</v>
      </c>
      <c r="C9966" s="24" t="s">
        <v>28924</v>
      </c>
      <c r="D9966" s="24" t="s">
        <v>1024</v>
      </c>
      <c r="E9966" s="24" t="s">
        <v>1870</v>
      </c>
      <c r="F9966" s="24" t="s">
        <v>1220</v>
      </c>
      <c r="G9966" s="25" t="s">
        <v>1037</v>
      </c>
      <c r="H9966" s="26">
        <v>129.79584</v>
      </c>
    </row>
    <row r="9967" spans="1:8" ht="21" x14ac:dyDescent="0.2">
      <c r="A9967" s="24" t="s">
        <v>25131</v>
      </c>
      <c r="B9967" s="25" t="s">
        <v>27156</v>
      </c>
      <c r="C9967" s="24" t="s">
        <v>27157</v>
      </c>
      <c r="D9967" s="24" t="s">
        <v>1019</v>
      </c>
      <c r="E9967" s="24" t="s">
        <v>1139</v>
      </c>
      <c r="F9967" s="24" t="s">
        <v>19255</v>
      </c>
      <c r="G9967" s="25" t="s">
        <v>1037</v>
      </c>
      <c r="H9967" s="26">
        <v>129.35808</v>
      </c>
    </row>
    <row r="9968" spans="1:8" x14ac:dyDescent="0.2">
      <c r="A9968" s="24" t="s">
        <v>7590</v>
      </c>
      <c r="B9968" s="25" t="s">
        <v>8703</v>
      </c>
      <c r="C9968" s="24" t="s">
        <v>8704</v>
      </c>
      <c r="D9968" s="24" t="s">
        <v>1019</v>
      </c>
      <c r="E9968" s="24" t="s">
        <v>6064</v>
      </c>
      <c r="F9968" s="24" t="s">
        <v>2595</v>
      </c>
      <c r="G9968" s="25" t="s">
        <v>1037</v>
      </c>
      <c r="H9968" s="26">
        <v>129.21215999999998</v>
      </c>
    </row>
    <row r="9969" spans="1:8" x14ac:dyDescent="0.2">
      <c r="A9969" s="24" t="s">
        <v>29098</v>
      </c>
      <c r="B9969" s="25" t="s">
        <v>29201</v>
      </c>
      <c r="C9969" s="24" t="s">
        <v>29202</v>
      </c>
      <c r="D9969" s="24" t="s">
        <v>1041</v>
      </c>
      <c r="E9969" s="24" t="s">
        <v>1072</v>
      </c>
      <c r="F9969" s="24" t="s">
        <v>1059</v>
      </c>
      <c r="G9969" s="25" t="s">
        <v>1037</v>
      </c>
      <c r="H9969" s="26">
        <v>128.84735999999998</v>
      </c>
    </row>
    <row r="9970" spans="1:8" x14ac:dyDescent="0.2">
      <c r="A9970" s="24" t="s">
        <v>5496</v>
      </c>
      <c r="B9970" s="25" t="s">
        <v>5629</v>
      </c>
      <c r="C9970" s="24" t="s">
        <v>5630</v>
      </c>
      <c r="D9970" s="24" t="s">
        <v>1111</v>
      </c>
      <c r="E9970" s="24" t="s">
        <v>5628</v>
      </c>
      <c r="F9970" s="24" t="s">
        <v>3103</v>
      </c>
      <c r="G9970" s="25" t="s">
        <v>1037</v>
      </c>
      <c r="H9970" s="26">
        <v>127.67999999999999</v>
      </c>
    </row>
    <row r="9971" spans="1:8" x14ac:dyDescent="0.2">
      <c r="A9971" s="24" t="s">
        <v>5496</v>
      </c>
      <c r="B9971" s="25" t="s">
        <v>5635</v>
      </c>
      <c r="C9971" s="24" t="s">
        <v>5636</v>
      </c>
      <c r="D9971" s="24" t="s">
        <v>1268</v>
      </c>
      <c r="E9971" s="24" t="s">
        <v>5628</v>
      </c>
      <c r="F9971" s="24" t="s">
        <v>3103</v>
      </c>
      <c r="G9971" s="25" t="s">
        <v>1037</v>
      </c>
      <c r="H9971" s="26">
        <v>127.67999999999999</v>
      </c>
    </row>
    <row r="9972" spans="1:8" x14ac:dyDescent="0.2">
      <c r="A9972" s="24" t="s">
        <v>5496</v>
      </c>
      <c r="B9972" s="25" t="s">
        <v>5639</v>
      </c>
      <c r="C9972" s="24" t="s">
        <v>5638</v>
      </c>
      <c r="D9972" s="24" t="s">
        <v>1111</v>
      </c>
      <c r="E9972" s="24" t="s">
        <v>5628</v>
      </c>
      <c r="F9972" s="24" t="s">
        <v>3103</v>
      </c>
      <c r="G9972" s="25" t="s">
        <v>1037</v>
      </c>
      <c r="H9972" s="26">
        <v>127.67999999999999</v>
      </c>
    </row>
    <row r="9973" spans="1:8" x14ac:dyDescent="0.2">
      <c r="A9973" s="24" t="s">
        <v>12318</v>
      </c>
      <c r="B9973" s="25" t="s">
        <v>5635</v>
      </c>
      <c r="C9973" s="24" t="s">
        <v>5636</v>
      </c>
      <c r="D9973" s="24" t="s">
        <v>1268</v>
      </c>
      <c r="E9973" s="24" t="s">
        <v>5628</v>
      </c>
      <c r="F9973" s="24" t="s">
        <v>3103</v>
      </c>
      <c r="G9973" s="25" t="s">
        <v>1037</v>
      </c>
      <c r="H9973" s="26">
        <v>127.67999999999999</v>
      </c>
    </row>
    <row r="9974" spans="1:8" x14ac:dyDescent="0.2">
      <c r="A9974" s="24" t="s">
        <v>16148</v>
      </c>
      <c r="B9974" s="25" t="s">
        <v>16658</v>
      </c>
      <c r="C9974" s="24" t="s">
        <v>16659</v>
      </c>
      <c r="D9974" s="24" t="s">
        <v>1058</v>
      </c>
      <c r="E9974" s="24" t="s">
        <v>16660</v>
      </c>
      <c r="F9974" s="24" t="s">
        <v>3554</v>
      </c>
      <c r="G9974" s="25" t="s">
        <v>1037</v>
      </c>
      <c r="H9974" s="26">
        <v>127.67999999999999</v>
      </c>
    </row>
    <row r="9975" spans="1:8" x14ac:dyDescent="0.2">
      <c r="A9975" s="24" t="s">
        <v>16148</v>
      </c>
      <c r="B9975" s="25" t="s">
        <v>16668</v>
      </c>
      <c r="C9975" s="24" t="s">
        <v>16669</v>
      </c>
      <c r="D9975" s="24" t="s">
        <v>1048</v>
      </c>
      <c r="E9975" s="24" t="s">
        <v>16670</v>
      </c>
      <c r="F9975" s="24" t="s">
        <v>1106</v>
      </c>
      <c r="G9975" s="25" t="s">
        <v>1037</v>
      </c>
      <c r="H9975" s="26">
        <v>127.67999999999999</v>
      </c>
    </row>
    <row r="9976" spans="1:8" x14ac:dyDescent="0.2">
      <c r="A9976" s="24" t="s">
        <v>27908</v>
      </c>
      <c r="B9976" s="25" t="s">
        <v>29057</v>
      </c>
      <c r="C9976" s="24" t="s">
        <v>29058</v>
      </c>
      <c r="D9976" s="24" t="s">
        <v>1019</v>
      </c>
      <c r="E9976" s="24" t="s">
        <v>6412</v>
      </c>
      <c r="F9976" s="24" t="s">
        <v>1600</v>
      </c>
      <c r="G9976" s="25" t="s">
        <v>1037</v>
      </c>
      <c r="H9976" s="26">
        <v>127.67999999999999</v>
      </c>
    </row>
    <row r="9977" spans="1:8" ht="21" x14ac:dyDescent="0.2">
      <c r="A9977" s="24" t="s">
        <v>25131</v>
      </c>
      <c r="B9977" s="25" t="s">
        <v>25809</v>
      </c>
      <c r="C9977" s="24" t="s">
        <v>25810</v>
      </c>
      <c r="D9977" s="24" t="s">
        <v>1073</v>
      </c>
      <c r="E9977" s="24" t="s">
        <v>1519</v>
      </c>
      <c r="F9977" s="24" t="s">
        <v>2814</v>
      </c>
      <c r="G9977" s="25" t="s">
        <v>1037</v>
      </c>
      <c r="H9977" s="26">
        <v>127.53408</v>
      </c>
    </row>
    <row r="9978" spans="1:8" x14ac:dyDescent="0.2">
      <c r="A9978" s="24" t="s">
        <v>1018</v>
      </c>
      <c r="B9978" s="25" t="s">
        <v>3376</v>
      </c>
      <c r="C9978" s="24" t="s">
        <v>3377</v>
      </c>
      <c r="D9978" s="24" t="s">
        <v>1058</v>
      </c>
      <c r="E9978" s="24" t="s">
        <v>2923</v>
      </c>
      <c r="F9978" s="24" t="s">
        <v>1043</v>
      </c>
      <c r="G9978" s="25" t="s">
        <v>1037</v>
      </c>
      <c r="H9978" s="26">
        <v>127.46111999999998</v>
      </c>
    </row>
    <row r="9979" spans="1:8" ht="21" x14ac:dyDescent="0.2">
      <c r="A9979" s="24" t="s">
        <v>25131</v>
      </c>
      <c r="B9979" s="25" t="s">
        <v>25717</v>
      </c>
      <c r="C9979" s="24" t="s">
        <v>25718</v>
      </c>
      <c r="D9979" s="24" t="s">
        <v>1019</v>
      </c>
      <c r="E9979" s="24" t="s">
        <v>5167</v>
      </c>
      <c r="F9979" s="24" t="s">
        <v>1403</v>
      </c>
      <c r="G9979" s="25" t="s">
        <v>1037</v>
      </c>
      <c r="H9979" s="26">
        <v>127.16928</v>
      </c>
    </row>
    <row r="9980" spans="1:8" ht="21" x14ac:dyDescent="0.2">
      <c r="A9980" s="24" t="s">
        <v>25131</v>
      </c>
      <c r="B9980" s="25" t="s">
        <v>25717</v>
      </c>
      <c r="C9980" s="24" t="s">
        <v>25718</v>
      </c>
      <c r="D9980" s="24" t="s">
        <v>1019</v>
      </c>
      <c r="E9980" s="24" t="s">
        <v>5167</v>
      </c>
      <c r="F9980" s="24" t="s">
        <v>1403</v>
      </c>
      <c r="G9980" s="25" t="s">
        <v>1037</v>
      </c>
      <c r="H9980" s="26">
        <v>127.16928</v>
      </c>
    </row>
    <row r="9981" spans="1:8" ht="21" x14ac:dyDescent="0.2">
      <c r="A9981" s="24" t="s">
        <v>25131</v>
      </c>
      <c r="B9981" s="25" t="s">
        <v>25603</v>
      </c>
      <c r="C9981" s="24" t="s">
        <v>25604</v>
      </c>
      <c r="D9981" s="24" t="s">
        <v>1023</v>
      </c>
      <c r="E9981" s="24" t="s">
        <v>11621</v>
      </c>
      <c r="F9981" s="24" t="s">
        <v>6663</v>
      </c>
      <c r="G9981" s="25" t="s">
        <v>1037</v>
      </c>
      <c r="H9981" s="26">
        <v>127.02335999999998</v>
      </c>
    </row>
    <row r="9982" spans="1:8" ht="21" x14ac:dyDescent="0.2">
      <c r="A9982" s="24" t="s">
        <v>25131</v>
      </c>
      <c r="B9982" s="25" t="s">
        <v>27638</v>
      </c>
      <c r="C9982" s="24" t="s">
        <v>27639</v>
      </c>
      <c r="D9982" s="24" t="s">
        <v>1123</v>
      </c>
      <c r="E9982" s="24" t="s">
        <v>27640</v>
      </c>
      <c r="F9982" s="24" t="s">
        <v>12421</v>
      </c>
      <c r="G9982" s="25" t="s">
        <v>1037</v>
      </c>
      <c r="H9982" s="26">
        <v>126.36671999999999</v>
      </c>
    </row>
    <row r="9983" spans="1:8" x14ac:dyDescent="0.2">
      <c r="A9983" s="24" t="s">
        <v>1018</v>
      </c>
      <c r="B9983" s="25" t="s">
        <v>4462</v>
      </c>
      <c r="C9983" s="24" t="s">
        <v>4463</v>
      </c>
      <c r="D9983" s="24" t="s">
        <v>1123</v>
      </c>
      <c r="E9983" s="24" t="s">
        <v>4464</v>
      </c>
      <c r="F9983" s="24" t="s">
        <v>1063</v>
      </c>
      <c r="G9983" s="25" t="s">
        <v>1032</v>
      </c>
      <c r="H9983" s="26">
        <v>86.457599999999999</v>
      </c>
    </row>
    <row r="9984" spans="1:8" x14ac:dyDescent="0.2">
      <c r="A9984" s="24" t="s">
        <v>1018</v>
      </c>
      <c r="B9984" s="25" t="s">
        <v>4994</v>
      </c>
      <c r="C9984" s="24" t="s">
        <v>4995</v>
      </c>
      <c r="D9984" s="24" t="s">
        <v>1123</v>
      </c>
      <c r="E9984" s="24" t="s">
        <v>3667</v>
      </c>
      <c r="F9984" s="24" t="s">
        <v>2169</v>
      </c>
      <c r="G9984" s="25" t="s">
        <v>1037</v>
      </c>
      <c r="H9984" s="26">
        <v>126.07488000000001</v>
      </c>
    </row>
    <row r="9985" spans="1:8" x14ac:dyDescent="0.2">
      <c r="A9985" s="24" t="s">
        <v>1018</v>
      </c>
      <c r="B9985" s="25" t="s">
        <v>3917</v>
      </c>
      <c r="C9985" s="24" t="s">
        <v>3918</v>
      </c>
      <c r="D9985" s="24" t="s">
        <v>1019</v>
      </c>
      <c r="E9985" s="24" t="s">
        <v>3919</v>
      </c>
      <c r="F9985" s="24" t="s">
        <v>1043</v>
      </c>
      <c r="G9985" s="25" t="s">
        <v>1037</v>
      </c>
      <c r="H9985" s="26">
        <v>125.78304</v>
      </c>
    </row>
    <row r="9986" spans="1:8" ht="21" x14ac:dyDescent="0.2">
      <c r="A9986" s="24" t="s">
        <v>10540</v>
      </c>
      <c r="B9986" s="25" t="s">
        <v>10746</v>
      </c>
      <c r="C9986" s="24" t="s">
        <v>10747</v>
      </c>
      <c r="D9986" s="24" t="s">
        <v>1058</v>
      </c>
      <c r="E9986" s="24" t="s">
        <v>2594</v>
      </c>
      <c r="F9986" s="24" t="s">
        <v>10697</v>
      </c>
      <c r="G9986" s="25" t="s">
        <v>1037</v>
      </c>
      <c r="H9986" s="26">
        <v>125.12639999999999</v>
      </c>
    </row>
    <row r="9987" spans="1:8" x14ac:dyDescent="0.2">
      <c r="A9987" s="24" t="s">
        <v>1018</v>
      </c>
      <c r="B9987" s="25" t="s">
        <v>3289</v>
      </c>
      <c r="C9987" s="24" t="s">
        <v>3290</v>
      </c>
      <c r="D9987" s="24" t="s">
        <v>1130</v>
      </c>
      <c r="E9987" s="24" t="s">
        <v>3291</v>
      </c>
      <c r="F9987" s="24" t="s">
        <v>1043</v>
      </c>
      <c r="G9987" s="25" t="s">
        <v>1037</v>
      </c>
      <c r="H9987" s="26">
        <v>124.76159999999999</v>
      </c>
    </row>
    <row r="9988" spans="1:8" ht="21" x14ac:dyDescent="0.2">
      <c r="A9988" s="24" t="s">
        <v>25131</v>
      </c>
      <c r="B9988" s="25" t="s">
        <v>25510</v>
      </c>
      <c r="C9988" s="24" t="s">
        <v>25511</v>
      </c>
      <c r="D9988" s="24" t="s">
        <v>1123</v>
      </c>
      <c r="E9988" s="24" t="s">
        <v>1142</v>
      </c>
      <c r="F9988" s="24" t="s">
        <v>1059</v>
      </c>
      <c r="G9988" s="25" t="s">
        <v>1037</v>
      </c>
      <c r="H9988" s="26">
        <v>124.10495999999999</v>
      </c>
    </row>
    <row r="9989" spans="1:8" ht="21" x14ac:dyDescent="0.2">
      <c r="A9989" s="24" t="s">
        <v>10540</v>
      </c>
      <c r="B9989" s="25" t="s">
        <v>10941</v>
      </c>
      <c r="C9989" s="24" t="s">
        <v>10942</v>
      </c>
      <c r="D9989" s="24" t="s">
        <v>1019</v>
      </c>
      <c r="E9989" s="24" t="s">
        <v>10943</v>
      </c>
      <c r="F9989" s="24" t="s">
        <v>7798</v>
      </c>
      <c r="G9989" s="25" t="s">
        <v>1037</v>
      </c>
      <c r="H9989" s="26">
        <v>123.95903999999999</v>
      </c>
    </row>
    <row r="9990" spans="1:8" ht="21" x14ac:dyDescent="0.2">
      <c r="A9990" s="24" t="s">
        <v>25131</v>
      </c>
      <c r="B9990" s="25" t="s">
        <v>26371</v>
      </c>
      <c r="C9990" s="24" t="s">
        <v>26372</v>
      </c>
      <c r="D9990" s="24" t="s">
        <v>1019</v>
      </c>
      <c r="E9990" s="24" t="s">
        <v>26373</v>
      </c>
      <c r="F9990" s="24" t="s">
        <v>6663</v>
      </c>
      <c r="G9990" s="25" t="s">
        <v>1037</v>
      </c>
      <c r="H9990" s="26">
        <v>123.66719999999999</v>
      </c>
    </row>
    <row r="9991" spans="1:8" ht="21" x14ac:dyDescent="0.2">
      <c r="A9991" s="24" t="s">
        <v>25131</v>
      </c>
      <c r="B9991" s="25" t="s">
        <v>26371</v>
      </c>
      <c r="C9991" s="24" t="s">
        <v>26372</v>
      </c>
      <c r="D9991" s="24" t="s">
        <v>1019</v>
      </c>
      <c r="E9991" s="24" t="s">
        <v>26373</v>
      </c>
      <c r="F9991" s="24" t="s">
        <v>6663</v>
      </c>
      <c r="G9991" s="25" t="s">
        <v>1037</v>
      </c>
      <c r="H9991" s="26">
        <v>123.66719999999999</v>
      </c>
    </row>
    <row r="9992" spans="1:8" x14ac:dyDescent="0.2">
      <c r="A9992" s="24" t="s">
        <v>18576</v>
      </c>
      <c r="B9992" s="25" t="s">
        <v>19965</v>
      </c>
      <c r="C9992" s="24" t="s">
        <v>19966</v>
      </c>
      <c r="D9992" s="24" t="s">
        <v>1019</v>
      </c>
      <c r="E9992" s="24" t="s">
        <v>19967</v>
      </c>
      <c r="F9992" s="24" t="s">
        <v>6602</v>
      </c>
      <c r="G9992" s="25" t="s">
        <v>1037</v>
      </c>
      <c r="H9992" s="26">
        <v>123.59424</v>
      </c>
    </row>
    <row r="9993" spans="1:8" x14ac:dyDescent="0.2">
      <c r="A9993" s="24" t="s">
        <v>5496</v>
      </c>
      <c r="B9993" s="25" t="s">
        <v>5565</v>
      </c>
      <c r="C9993" s="24" t="s">
        <v>5566</v>
      </c>
      <c r="D9993" s="24" t="s">
        <v>1019</v>
      </c>
      <c r="E9993" s="24" t="s">
        <v>5562</v>
      </c>
      <c r="F9993" s="24" t="s">
        <v>5502</v>
      </c>
      <c r="G9993" s="25" t="s">
        <v>1037</v>
      </c>
      <c r="H9993" s="26">
        <v>123.52127999999999</v>
      </c>
    </row>
    <row r="9994" spans="1:8" x14ac:dyDescent="0.2">
      <c r="A9994" s="24" t="s">
        <v>24323</v>
      </c>
      <c r="B9994" s="25" t="s">
        <v>5565</v>
      </c>
      <c r="C9994" s="24" t="s">
        <v>5566</v>
      </c>
      <c r="D9994" s="24" t="s">
        <v>1019</v>
      </c>
      <c r="E9994" s="24" t="s">
        <v>5562</v>
      </c>
      <c r="F9994" s="24" t="s">
        <v>5502</v>
      </c>
      <c r="G9994" s="25" t="s">
        <v>1037</v>
      </c>
      <c r="H9994" s="26">
        <v>123.52127999999999</v>
      </c>
    </row>
    <row r="9995" spans="1:8" x14ac:dyDescent="0.2">
      <c r="A9995" s="24" t="s">
        <v>7590</v>
      </c>
      <c r="B9995" s="25" t="s">
        <v>8953</v>
      </c>
      <c r="C9995" s="24" t="s">
        <v>8954</v>
      </c>
      <c r="D9995" s="24" t="s">
        <v>1019</v>
      </c>
      <c r="E9995" s="24" t="s">
        <v>8955</v>
      </c>
      <c r="F9995" s="24" t="s">
        <v>6711</v>
      </c>
      <c r="G9995" s="25" t="s">
        <v>1037</v>
      </c>
      <c r="H9995" s="26">
        <v>123.44831999999998</v>
      </c>
    </row>
    <row r="9996" spans="1:8" ht="21" x14ac:dyDescent="0.2">
      <c r="A9996" s="24" t="s">
        <v>25131</v>
      </c>
      <c r="B9996" s="25" t="s">
        <v>25288</v>
      </c>
      <c r="C9996" s="24" t="s">
        <v>25289</v>
      </c>
      <c r="D9996" s="24" t="s">
        <v>1019</v>
      </c>
      <c r="E9996" s="24" t="s">
        <v>25290</v>
      </c>
      <c r="F9996" s="24" t="s">
        <v>1403</v>
      </c>
      <c r="G9996" s="25" t="s">
        <v>1037</v>
      </c>
      <c r="H9996" s="26">
        <v>123.44831999999998</v>
      </c>
    </row>
    <row r="9997" spans="1:8" x14ac:dyDescent="0.2">
      <c r="A9997" s="24" t="s">
        <v>1018</v>
      </c>
      <c r="B9997" s="25" t="s">
        <v>4589</v>
      </c>
      <c r="C9997" s="24" t="s">
        <v>4590</v>
      </c>
      <c r="D9997" s="24" t="s">
        <v>1130</v>
      </c>
      <c r="E9997" s="24" t="s">
        <v>1138</v>
      </c>
      <c r="F9997" s="24" t="s">
        <v>1063</v>
      </c>
      <c r="G9997" s="25" t="s">
        <v>1051</v>
      </c>
      <c r="H9997" s="26">
        <v>124.68863999999999</v>
      </c>
    </row>
    <row r="9998" spans="1:8" x14ac:dyDescent="0.2">
      <c r="A9998" s="24" t="s">
        <v>15797</v>
      </c>
      <c r="B9998" s="25" t="s">
        <v>15890</v>
      </c>
      <c r="C9998" s="24" t="s">
        <v>15891</v>
      </c>
      <c r="D9998" s="24" t="s">
        <v>1048</v>
      </c>
      <c r="E9998" s="24" t="s">
        <v>15892</v>
      </c>
      <c r="F9998" s="24" t="s">
        <v>1106</v>
      </c>
      <c r="G9998" s="25" t="s">
        <v>1037</v>
      </c>
      <c r="H9998" s="26">
        <v>122.86463999999999</v>
      </c>
    </row>
    <row r="9999" spans="1:8" x14ac:dyDescent="0.2">
      <c r="A9999" s="24" t="s">
        <v>9086</v>
      </c>
      <c r="B9999" s="25" t="s">
        <v>9250</v>
      </c>
      <c r="C9999" s="24" t="s">
        <v>9251</v>
      </c>
      <c r="D9999" s="24" t="s">
        <v>1019</v>
      </c>
      <c r="E9999" s="24" t="s">
        <v>9249</v>
      </c>
      <c r="F9999" s="24" t="s">
        <v>1313</v>
      </c>
      <c r="G9999" s="25" t="s">
        <v>1037</v>
      </c>
      <c r="H9999" s="26">
        <v>122.71871999999999</v>
      </c>
    </row>
    <row r="10000" spans="1:8" ht="21" x14ac:dyDescent="0.2">
      <c r="A10000" s="24" t="s">
        <v>16148</v>
      </c>
      <c r="B10000" s="25" t="s">
        <v>18444</v>
      </c>
      <c r="C10000" s="24" t="s">
        <v>18445</v>
      </c>
      <c r="D10000" s="24" t="s">
        <v>1048</v>
      </c>
      <c r="E10000" s="24" t="s">
        <v>18446</v>
      </c>
      <c r="F10000" s="24" t="s">
        <v>1106</v>
      </c>
      <c r="G10000" s="25" t="s">
        <v>1037</v>
      </c>
      <c r="H10000" s="26">
        <v>122.57279999999999</v>
      </c>
    </row>
    <row r="10001" spans="1:8" x14ac:dyDescent="0.2">
      <c r="A10001" s="24" t="s">
        <v>9086</v>
      </c>
      <c r="B10001" s="25" t="s">
        <v>9997</v>
      </c>
      <c r="C10001" s="24" t="s">
        <v>9998</v>
      </c>
      <c r="D10001" s="24" t="s">
        <v>1588</v>
      </c>
      <c r="E10001" s="24" t="s">
        <v>9999</v>
      </c>
      <c r="F10001" s="24" t="s">
        <v>1043</v>
      </c>
      <c r="G10001" s="25" t="s">
        <v>1037</v>
      </c>
      <c r="H10001" s="26">
        <v>122.49983999999999</v>
      </c>
    </row>
    <row r="10002" spans="1:8" ht="21" x14ac:dyDescent="0.2">
      <c r="A10002" s="24" t="s">
        <v>25131</v>
      </c>
      <c r="B10002" s="25" t="s">
        <v>26230</v>
      </c>
      <c r="C10002" s="24" t="s">
        <v>26231</v>
      </c>
      <c r="D10002" s="24" t="s">
        <v>1073</v>
      </c>
      <c r="E10002" s="24" t="s">
        <v>26232</v>
      </c>
      <c r="F10002" s="24" t="s">
        <v>12421</v>
      </c>
      <c r="G10002" s="25" t="s">
        <v>1037</v>
      </c>
      <c r="H10002" s="26">
        <v>121.84319999999998</v>
      </c>
    </row>
    <row r="10003" spans="1:8" ht="21" x14ac:dyDescent="0.2">
      <c r="A10003" s="24" t="s">
        <v>25131</v>
      </c>
      <c r="B10003" s="25" t="s">
        <v>27632</v>
      </c>
      <c r="C10003" s="24" t="s">
        <v>27557</v>
      </c>
      <c r="D10003" s="24" t="s">
        <v>3205</v>
      </c>
      <c r="E10003" s="24" t="s">
        <v>27633</v>
      </c>
      <c r="F10003" s="24" t="s">
        <v>6663</v>
      </c>
      <c r="G10003" s="25" t="s">
        <v>1037</v>
      </c>
      <c r="H10003" s="26">
        <v>121.62431999999998</v>
      </c>
    </row>
    <row r="10004" spans="1:8" ht="21" x14ac:dyDescent="0.2">
      <c r="A10004" s="24" t="s">
        <v>25131</v>
      </c>
      <c r="B10004" s="25" t="s">
        <v>25644</v>
      </c>
      <c r="C10004" s="24" t="s">
        <v>25645</v>
      </c>
      <c r="D10004" s="24" t="s">
        <v>1080</v>
      </c>
      <c r="E10004" s="24" t="s">
        <v>25646</v>
      </c>
      <c r="F10004" s="24" t="s">
        <v>12421</v>
      </c>
      <c r="G10004" s="25" t="s">
        <v>1037</v>
      </c>
      <c r="H10004" s="26">
        <v>121.55135999999999</v>
      </c>
    </row>
    <row r="10005" spans="1:8" x14ac:dyDescent="0.2">
      <c r="A10005" s="24" t="s">
        <v>9086</v>
      </c>
      <c r="B10005" s="25" t="s">
        <v>9176</v>
      </c>
      <c r="C10005" s="24" t="s">
        <v>9177</v>
      </c>
      <c r="D10005" s="24" t="s">
        <v>1019</v>
      </c>
      <c r="E10005" s="24" t="s">
        <v>9087</v>
      </c>
      <c r="F10005" s="24" t="s">
        <v>1313</v>
      </c>
      <c r="G10005" s="25" t="s">
        <v>1037</v>
      </c>
      <c r="H10005" s="26">
        <v>121.47839999999999</v>
      </c>
    </row>
    <row r="10006" spans="1:8" ht="21" x14ac:dyDescent="0.2">
      <c r="A10006" s="24" t="s">
        <v>10540</v>
      </c>
      <c r="B10006" s="25" t="s">
        <v>11001</v>
      </c>
      <c r="C10006" s="24" t="s">
        <v>11002</v>
      </c>
      <c r="D10006" s="24" t="s">
        <v>1019</v>
      </c>
      <c r="E10006" s="24" t="s">
        <v>11003</v>
      </c>
      <c r="F10006" s="24" t="s">
        <v>6711</v>
      </c>
      <c r="G10006" s="25" t="s">
        <v>1037</v>
      </c>
      <c r="H10006" s="26">
        <v>121.47839999999999</v>
      </c>
    </row>
    <row r="10007" spans="1:8" x14ac:dyDescent="0.2">
      <c r="A10007" s="24" t="s">
        <v>1018</v>
      </c>
      <c r="B10007" s="25" t="s">
        <v>2989</v>
      </c>
      <c r="C10007" s="24" t="s">
        <v>2990</v>
      </c>
      <c r="D10007" s="24" t="s">
        <v>1019</v>
      </c>
      <c r="E10007" s="24" t="s">
        <v>2988</v>
      </c>
      <c r="F10007" s="24" t="s">
        <v>1112</v>
      </c>
      <c r="G10007" s="25" t="s">
        <v>1037</v>
      </c>
      <c r="H10007" s="26">
        <v>121.18655999999999</v>
      </c>
    </row>
    <row r="10008" spans="1:8" x14ac:dyDescent="0.2">
      <c r="A10008" s="24" t="s">
        <v>29367</v>
      </c>
      <c r="B10008" s="25" t="s">
        <v>29621</v>
      </c>
      <c r="C10008" s="24" t="s">
        <v>29622</v>
      </c>
      <c r="D10008" s="24" t="s">
        <v>1019</v>
      </c>
      <c r="E10008" s="24" t="s">
        <v>29623</v>
      </c>
      <c r="F10008" s="24" t="s">
        <v>1098</v>
      </c>
      <c r="G10008" s="25" t="s">
        <v>1037</v>
      </c>
      <c r="H10008" s="26">
        <v>121.80799999999999</v>
      </c>
    </row>
    <row r="10009" spans="1:8" x14ac:dyDescent="0.2">
      <c r="A10009" s="24" t="s">
        <v>21611</v>
      </c>
      <c r="B10009" s="25" t="s">
        <v>23518</v>
      </c>
      <c r="C10009" s="24" t="s">
        <v>23519</v>
      </c>
      <c r="D10009" s="24" t="s">
        <v>1019</v>
      </c>
      <c r="E10009" s="24" t="s">
        <v>3772</v>
      </c>
      <c r="F10009" s="24" t="s">
        <v>1104</v>
      </c>
      <c r="G10009" s="25" t="s">
        <v>1037</v>
      </c>
      <c r="H10009" s="26">
        <v>120.09215999999998</v>
      </c>
    </row>
    <row r="10010" spans="1:8" x14ac:dyDescent="0.2">
      <c r="A10010" s="24" t="s">
        <v>29367</v>
      </c>
      <c r="B10010" s="25" t="s">
        <v>4589</v>
      </c>
      <c r="C10010" s="24" t="s">
        <v>4590</v>
      </c>
      <c r="D10010" s="24" t="s">
        <v>1130</v>
      </c>
      <c r="E10010" s="24" t="s">
        <v>1138</v>
      </c>
      <c r="F10010" s="24" t="s">
        <v>1063</v>
      </c>
      <c r="G10010" s="25" t="s">
        <v>1051</v>
      </c>
      <c r="H10010" s="26">
        <v>125.7824</v>
      </c>
    </row>
    <row r="10011" spans="1:8" x14ac:dyDescent="0.2">
      <c r="A10011" s="24" t="s">
        <v>16148</v>
      </c>
      <c r="B10011" s="25" t="s">
        <v>17104</v>
      </c>
      <c r="C10011" s="24" t="s">
        <v>17105</v>
      </c>
      <c r="D10011" s="24" t="s">
        <v>1019</v>
      </c>
      <c r="E10011" s="24" t="s">
        <v>17106</v>
      </c>
      <c r="F10011" s="24" t="s">
        <v>1043</v>
      </c>
      <c r="G10011" s="25" t="s">
        <v>1037</v>
      </c>
      <c r="H10011" s="26">
        <v>119.80031999999999</v>
      </c>
    </row>
    <row r="10012" spans="1:8" x14ac:dyDescent="0.2">
      <c r="A10012" s="24" t="s">
        <v>18576</v>
      </c>
      <c r="B10012" s="25" t="s">
        <v>19341</v>
      </c>
      <c r="C10012" s="24" t="s">
        <v>19342</v>
      </c>
      <c r="D10012" s="24" t="s">
        <v>1019</v>
      </c>
      <c r="E10012" s="24" t="s">
        <v>1689</v>
      </c>
      <c r="F10012" s="24" t="s">
        <v>2118</v>
      </c>
      <c r="G10012" s="25" t="s">
        <v>1037</v>
      </c>
      <c r="H10012" s="26">
        <v>119.14368</v>
      </c>
    </row>
    <row r="10013" spans="1:8" ht="21" x14ac:dyDescent="0.2">
      <c r="A10013" s="24" t="s">
        <v>24416</v>
      </c>
      <c r="B10013" s="25" t="s">
        <v>24909</v>
      </c>
      <c r="C10013" s="24" t="s">
        <v>24910</v>
      </c>
      <c r="D10013" s="24" t="s">
        <v>1205</v>
      </c>
      <c r="E10013" s="24" t="s">
        <v>6902</v>
      </c>
      <c r="F10013" s="24" t="s">
        <v>1063</v>
      </c>
      <c r="G10013" s="25" t="s">
        <v>1037</v>
      </c>
      <c r="H10013" s="26">
        <v>87.551999999999992</v>
      </c>
    </row>
    <row r="10014" spans="1:8" ht="21" x14ac:dyDescent="0.2">
      <c r="A10014" s="24" t="s">
        <v>24416</v>
      </c>
      <c r="B10014" s="25" t="s">
        <v>24909</v>
      </c>
      <c r="C10014" s="24" t="s">
        <v>24910</v>
      </c>
      <c r="D10014" s="24" t="s">
        <v>1205</v>
      </c>
      <c r="E10014" s="24" t="s">
        <v>6902</v>
      </c>
      <c r="F10014" s="24" t="s">
        <v>1063</v>
      </c>
      <c r="G10014" s="25" t="s">
        <v>1037</v>
      </c>
      <c r="H10014" s="26">
        <v>87.551999999999992</v>
      </c>
    </row>
    <row r="10015" spans="1:8" x14ac:dyDescent="0.2">
      <c r="A10015" s="24" t="s">
        <v>7590</v>
      </c>
      <c r="B10015" s="25" t="s">
        <v>7804</v>
      </c>
      <c r="C10015" s="24" t="s">
        <v>7805</v>
      </c>
      <c r="D10015" s="24" t="s">
        <v>1167</v>
      </c>
      <c r="E10015" s="24" t="s">
        <v>6965</v>
      </c>
      <c r="F10015" s="24" t="s">
        <v>5719</v>
      </c>
      <c r="G10015" s="25" t="s">
        <v>1037</v>
      </c>
      <c r="H10015" s="26">
        <v>118.63295999999998</v>
      </c>
    </row>
    <row r="10016" spans="1:8" x14ac:dyDescent="0.2">
      <c r="A10016" s="24" t="s">
        <v>9086</v>
      </c>
      <c r="B10016" s="25" t="s">
        <v>9423</v>
      </c>
      <c r="C10016" s="24" t="s">
        <v>9424</v>
      </c>
      <c r="D10016" s="24" t="s">
        <v>1019</v>
      </c>
      <c r="E10016" s="24" t="s">
        <v>9425</v>
      </c>
      <c r="F10016" s="24" t="s">
        <v>1313</v>
      </c>
      <c r="G10016" s="25" t="s">
        <v>1037</v>
      </c>
      <c r="H10016" s="26">
        <v>118.41408000000001</v>
      </c>
    </row>
    <row r="10017" spans="1:8" ht="31.5" x14ac:dyDescent="0.2">
      <c r="A10017" s="24" t="s">
        <v>25131</v>
      </c>
      <c r="B10017" s="25" t="s">
        <v>27542</v>
      </c>
      <c r="C10017" s="24" t="s">
        <v>27543</v>
      </c>
      <c r="D10017" s="24" t="s">
        <v>1023</v>
      </c>
      <c r="E10017" s="24" t="s">
        <v>13851</v>
      </c>
      <c r="F10017" s="24" t="s">
        <v>25388</v>
      </c>
      <c r="G10017" s="25" t="s">
        <v>1037</v>
      </c>
      <c r="H10017" s="26">
        <v>118.26815999999999</v>
      </c>
    </row>
    <row r="10018" spans="1:8" ht="21" x14ac:dyDescent="0.2">
      <c r="A10018" s="24" t="s">
        <v>27908</v>
      </c>
      <c r="B10018" s="25" t="s">
        <v>28988</v>
      </c>
      <c r="C10018" s="24" t="s">
        <v>28989</v>
      </c>
      <c r="D10018" s="24" t="s">
        <v>1019</v>
      </c>
      <c r="E10018" s="24" t="s">
        <v>1180</v>
      </c>
      <c r="F10018" s="24" t="s">
        <v>2814</v>
      </c>
      <c r="G10018" s="25" t="s">
        <v>1037</v>
      </c>
      <c r="H10018" s="26">
        <v>118.12223999999999</v>
      </c>
    </row>
    <row r="10019" spans="1:8" ht="21" x14ac:dyDescent="0.2">
      <c r="A10019" s="24" t="s">
        <v>24416</v>
      </c>
      <c r="B10019" s="25" t="s">
        <v>24982</v>
      </c>
      <c r="C10019" s="24" t="s">
        <v>4841</v>
      </c>
      <c r="D10019" s="24" t="s">
        <v>1123</v>
      </c>
      <c r="E10019" s="24" t="s">
        <v>3279</v>
      </c>
      <c r="F10019" s="24" t="s">
        <v>1063</v>
      </c>
      <c r="G10019" s="25" t="s">
        <v>1894</v>
      </c>
      <c r="H10019" s="26">
        <v>66.393599999999992</v>
      </c>
    </row>
    <row r="10020" spans="1:8" ht="21" x14ac:dyDescent="0.2">
      <c r="A10020" s="24" t="s">
        <v>25131</v>
      </c>
      <c r="B10020" s="25" t="s">
        <v>27559</v>
      </c>
      <c r="C10020" s="24" t="s">
        <v>27560</v>
      </c>
      <c r="D10020" s="24" t="s">
        <v>1123</v>
      </c>
      <c r="E10020" s="24" t="s">
        <v>7152</v>
      </c>
      <c r="F10020" s="24" t="s">
        <v>6879</v>
      </c>
      <c r="G10020" s="25" t="s">
        <v>1037</v>
      </c>
      <c r="H10020" s="26">
        <v>117.83039999999998</v>
      </c>
    </row>
    <row r="10021" spans="1:8" x14ac:dyDescent="0.2">
      <c r="A10021" s="24" t="s">
        <v>1018</v>
      </c>
      <c r="B10021" s="25" t="s">
        <v>4846</v>
      </c>
      <c r="C10021" s="24" t="s">
        <v>4847</v>
      </c>
      <c r="D10021" s="24" t="s">
        <v>1153</v>
      </c>
      <c r="E10021" s="24" t="s">
        <v>4848</v>
      </c>
      <c r="F10021" s="24" t="s">
        <v>1063</v>
      </c>
      <c r="G10021" s="25" t="s">
        <v>1051</v>
      </c>
      <c r="H10021" s="26">
        <v>79.745279999999994</v>
      </c>
    </row>
    <row r="10022" spans="1:8" x14ac:dyDescent="0.2">
      <c r="A10022" s="24" t="s">
        <v>29098</v>
      </c>
      <c r="B10022" s="25" t="s">
        <v>29103</v>
      </c>
      <c r="C10022" s="24" t="s">
        <v>29104</v>
      </c>
      <c r="D10022" s="24" t="s">
        <v>1048</v>
      </c>
      <c r="E10022" s="24" t="s">
        <v>16518</v>
      </c>
      <c r="F10022" s="24" t="s">
        <v>1106</v>
      </c>
      <c r="G10022" s="25" t="s">
        <v>1037</v>
      </c>
      <c r="H10022" s="26">
        <v>117.53855999999999</v>
      </c>
    </row>
    <row r="10023" spans="1:8" x14ac:dyDescent="0.2">
      <c r="A10023" s="24" t="s">
        <v>1018</v>
      </c>
      <c r="B10023" s="25" t="s">
        <v>1945</v>
      </c>
      <c r="C10023" s="24" t="s">
        <v>1946</v>
      </c>
      <c r="D10023" s="24" t="s">
        <v>1019</v>
      </c>
      <c r="E10023" s="24" t="s">
        <v>1944</v>
      </c>
      <c r="F10023" s="24" t="s">
        <v>1379</v>
      </c>
      <c r="G10023" s="25" t="s">
        <v>1037</v>
      </c>
      <c r="H10023" s="26">
        <v>117.46559999999999</v>
      </c>
    </row>
    <row r="10024" spans="1:8" ht="21" x14ac:dyDescent="0.2">
      <c r="A10024" s="24" t="s">
        <v>16148</v>
      </c>
      <c r="B10024" s="25" t="s">
        <v>16681</v>
      </c>
      <c r="C10024" s="24" t="s">
        <v>16682</v>
      </c>
      <c r="D10024" s="24" t="s">
        <v>1240</v>
      </c>
      <c r="E10024" s="24" t="s">
        <v>1224</v>
      </c>
      <c r="F10024" s="24" t="s">
        <v>1175</v>
      </c>
      <c r="G10024" s="25" t="s">
        <v>1037</v>
      </c>
      <c r="H10024" s="26">
        <v>117.24671999999998</v>
      </c>
    </row>
    <row r="10025" spans="1:8" ht="21" x14ac:dyDescent="0.2">
      <c r="A10025" s="24" t="s">
        <v>25131</v>
      </c>
      <c r="B10025" s="25" t="s">
        <v>27104</v>
      </c>
      <c r="C10025" s="24" t="s">
        <v>27105</v>
      </c>
      <c r="D10025" s="24" t="s">
        <v>1058</v>
      </c>
      <c r="E10025" s="24" t="s">
        <v>11192</v>
      </c>
      <c r="F10025" s="24" t="s">
        <v>6663</v>
      </c>
      <c r="G10025" s="25" t="s">
        <v>1037</v>
      </c>
      <c r="H10025" s="26">
        <v>117.17375999999999</v>
      </c>
    </row>
    <row r="10026" spans="1:8" x14ac:dyDescent="0.2">
      <c r="A10026" s="24" t="s">
        <v>13130</v>
      </c>
      <c r="B10026" s="25" t="s">
        <v>15056</v>
      </c>
      <c r="C10026" s="24" t="s">
        <v>15057</v>
      </c>
      <c r="D10026" s="24" t="s">
        <v>1019</v>
      </c>
      <c r="E10026" s="24" t="s">
        <v>163</v>
      </c>
      <c r="F10026" s="24" t="s">
        <v>1031</v>
      </c>
      <c r="G10026" s="25" t="s">
        <v>1037</v>
      </c>
      <c r="H10026" s="26">
        <v>117.10079999999999</v>
      </c>
    </row>
    <row r="10027" spans="1:8" ht="21" x14ac:dyDescent="0.2">
      <c r="A10027" s="24" t="s">
        <v>25131</v>
      </c>
      <c r="B10027" s="25" t="s">
        <v>27546</v>
      </c>
      <c r="C10027" s="24" t="s">
        <v>27547</v>
      </c>
      <c r="D10027" s="24" t="s">
        <v>1058</v>
      </c>
      <c r="E10027" s="24" t="s">
        <v>4483</v>
      </c>
      <c r="F10027" s="24" t="s">
        <v>12377</v>
      </c>
      <c r="G10027" s="25" t="s">
        <v>1037</v>
      </c>
      <c r="H10027" s="26">
        <v>116.88191999999998</v>
      </c>
    </row>
    <row r="10028" spans="1:8" ht="21" x14ac:dyDescent="0.2">
      <c r="A10028" s="24" t="s">
        <v>24416</v>
      </c>
      <c r="B10028" s="25" t="s">
        <v>24678</v>
      </c>
      <c r="C10028" s="24" t="s">
        <v>24679</v>
      </c>
      <c r="D10028" s="24" t="s">
        <v>1019</v>
      </c>
      <c r="E10028" s="24" t="s">
        <v>7357</v>
      </c>
      <c r="F10028" s="24" t="s">
        <v>1063</v>
      </c>
      <c r="G10028" s="25" t="s">
        <v>1037</v>
      </c>
      <c r="H10028" s="26">
        <v>117.53855999999999</v>
      </c>
    </row>
    <row r="10029" spans="1:8" ht="21" x14ac:dyDescent="0.2">
      <c r="A10029" s="24" t="s">
        <v>24416</v>
      </c>
      <c r="B10029" s="25" t="s">
        <v>25007</v>
      </c>
      <c r="C10029" s="24" t="s">
        <v>25008</v>
      </c>
      <c r="D10029" s="24" t="s">
        <v>1073</v>
      </c>
      <c r="E10029" s="24" t="s">
        <v>4839</v>
      </c>
      <c r="F10029" s="24" t="s">
        <v>1063</v>
      </c>
      <c r="G10029" s="25" t="s">
        <v>1032</v>
      </c>
      <c r="H10029" s="26">
        <v>93.534719999999979</v>
      </c>
    </row>
    <row r="10030" spans="1:8" ht="21" x14ac:dyDescent="0.2">
      <c r="A10030" s="24" t="s">
        <v>25131</v>
      </c>
      <c r="B10030" s="25" t="s">
        <v>26874</v>
      </c>
      <c r="C10030" s="24" t="s">
        <v>26875</v>
      </c>
      <c r="D10030" s="24" t="s">
        <v>1048</v>
      </c>
      <c r="E10030" s="24" t="s">
        <v>1115</v>
      </c>
      <c r="F10030" s="24" t="s">
        <v>2814</v>
      </c>
      <c r="G10030" s="25" t="s">
        <v>1037</v>
      </c>
      <c r="H10030" s="26">
        <v>116.37119999999999</v>
      </c>
    </row>
    <row r="10031" spans="1:8" ht="21" x14ac:dyDescent="0.2">
      <c r="A10031" s="24" t="s">
        <v>25131</v>
      </c>
      <c r="B10031" s="25" t="s">
        <v>26874</v>
      </c>
      <c r="C10031" s="24" t="s">
        <v>26875</v>
      </c>
      <c r="D10031" s="24" t="s">
        <v>1048</v>
      </c>
      <c r="E10031" s="24" t="s">
        <v>1115</v>
      </c>
      <c r="F10031" s="24" t="s">
        <v>2814</v>
      </c>
      <c r="G10031" s="25" t="s">
        <v>1037</v>
      </c>
      <c r="H10031" s="26">
        <v>116.37119999999999</v>
      </c>
    </row>
    <row r="10032" spans="1:8" ht="21" x14ac:dyDescent="0.2">
      <c r="A10032" s="24" t="s">
        <v>24416</v>
      </c>
      <c r="B10032" s="25" t="s">
        <v>25045</v>
      </c>
      <c r="C10032" s="24" t="s">
        <v>25046</v>
      </c>
      <c r="D10032" s="24" t="s">
        <v>1019</v>
      </c>
      <c r="E10032" s="24" t="s">
        <v>3517</v>
      </c>
      <c r="F10032" s="24" t="s">
        <v>1071</v>
      </c>
      <c r="G10032" s="25" t="s">
        <v>1037</v>
      </c>
      <c r="H10032" s="26">
        <v>116.29823999999999</v>
      </c>
    </row>
    <row r="10033" spans="1:8" ht="21" x14ac:dyDescent="0.2">
      <c r="A10033" s="24" t="s">
        <v>6659</v>
      </c>
      <c r="B10033" s="25" t="s">
        <v>6683</v>
      </c>
      <c r="C10033" s="24" t="s">
        <v>6684</v>
      </c>
      <c r="D10033" s="24" t="s">
        <v>1019</v>
      </c>
      <c r="E10033" s="24" t="s">
        <v>3577</v>
      </c>
      <c r="F10033" s="24" t="s">
        <v>1059</v>
      </c>
      <c r="G10033" s="25" t="s">
        <v>1037</v>
      </c>
      <c r="H10033" s="26">
        <v>116.07935999999999</v>
      </c>
    </row>
    <row r="10034" spans="1:8" ht="21" x14ac:dyDescent="0.2">
      <c r="A10034" s="24" t="s">
        <v>6659</v>
      </c>
      <c r="B10034" s="25" t="s">
        <v>6683</v>
      </c>
      <c r="C10034" s="24" t="s">
        <v>6684</v>
      </c>
      <c r="D10034" s="24" t="s">
        <v>1019</v>
      </c>
      <c r="E10034" s="24" t="s">
        <v>3577</v>
      </c>
      <c r="F10034" s="24" t="s">
        <v>1059</v>
      </c>
      <c r="G10034" s="25" t="s">
        <v>1037</v>
      </c>
      <c r="H10034" s="26">
        <v>116.07935999999999</v>
      </c>
    </row>
    <row r="10035" spans="1:8" x14ac:dyDescent="0.2">
      <c r="A10035" s="24" t="s">
        <v>16148</v>
      </c>
      <c r="B10035" s="25" t="s">
        <v>17015</v>
      </c>
      <c r="C10035" s="24" t="s">
        <v>17016</v>
      </c>
      <c r="D10035" s="24" t="s">
        <v>1048</v>
      </c>
      <c r="E10035" s="24" t="s">
        <v>17017</v>
      </c>
      <c r="F10035" s="24" t="s">
        <v>1106</v>
      </c>
      <c r="G10035" s="25" t="s">
        <v>1037</v>
      </c>
      <c r="H10035" s="26">
        <v>115.78751999999999</v>
      </c>
    </row>
    <row r="10036" spans="1:8" x14ac:dyDescent="0.2">
      <c r="A10036" s="24" t="s">
        <v>9086</v>
      </c>
      <c r="B10036" s="25" t="s">
        <v>9878</v>
      </c>
      <c r="C10036" s="24" t="s">
        <v>9879</v>
      </c>
      <c r="D10036" s="24" t="s">
        <v>1073</v>
      </c>
      <c r="E10036" s="24" t="s">
        <v>1113</v>
      </c>
      <c r="F10036" s="24" t="s">
        <v>1112</v>
      </c>
      <c r="G10036" s="25" t="s">
        <v>1037</v>
      </c>
      <c r="H10036" s="26">
        <v>115.49568000000001</v>
      </c>
    </row>
    <row r="10037" spans="1:8" x14ac:dyDescent="0.2">
      <c r="A10037" s="24" t="s">
        <v>16148</v>
      </c>
      <c r="B10037" s="25" t="s">
        <v>18559</v>
      </c>
      <c r="C10037" s="24" t="s">
        <v>18560</v>
      </c>
      <c r="D10037" s="24" t="s">
        <v>1019</v>
      </c>
      <c r="E10037" s="24" t="s">
        <v>18561</v>
      </c>
      <c r="F10037" s="24" t="s">
        <v>2595</v>
      </c>
      <c r="G10037" s="25" t="s">
        <v>1037</v>
      </c>
      <c r="H10037" s="26">
        <v>115.49568000000001</v>
      </c>
    </row>
    <row r="10038" spans="1:8" ht="21" x14ac:dyDescent="0.2">
      <c r="A10038" s="24" t="s">
        <v>24416</v>
      </c>
      <c r="B10038" s="25" t="s">
        <v>24417</v>
      </c>
      <c r="C10038" s="24" t="s">
        <v>24418</v>
      </c>
      <c r="D10038" s="24" t="s">
        <v>1171</v>
      </c>
      <c r="E10038" s="24" t="s">
        <v>24419</v>
      </c>
      <c r="F10038" s="24" t="s">
        <v>1043</v>
      </c>
      <c r="G10038" s="25" t="s">
        <v>1037</v>
      </c>
      <c r="H10038" s="26">
        <v>115.42271999999998</v>
      </c>
    </row>
    <row r="10039" spans="1:8" ht="21" x14ac:dyDescent="0.2">
      <c r="A10039" s="24" t="s">
        <v>24416</v>
      </c>
      <c r="B10039" s="25" t="s">
        <v>24420</v>
      </c>
      <c r="C10039" s="24" t="s">
        <v>24421</v>
      </c>
      <c r="D10039" s="24" t="s">
        <v>1171</v>
      </c>
      <c r="E10039" s="24" t="s">
        <v>24419</v>
      </c>
      <c r="F10039" s="24" t="s">
        <v>1043</v>
      </c>
      <c r="G10039" s="25" t="s">
        <v>1037</v>
      </c>
      <c r="H10039" s="26">
        <v>115.42271999999998</v>
      </c>
    </row>
    <row r="10040" spans="1:8" ht="21" x14ac:dyDescent="0.2">
      <c r="A10040" s="24" t="s">
        <v>25131</v>
      </c>
      <c r="B10040" s="25" t="s">
        <v>25853</v>
      </c>
      <c r="C10040" s="24" t="s">
        <v>25854</v>
      </c>
      <c r="D10040" s="24" t="s">
        <v>1019</v>
      </c>
      <c r="E10040" s="24" t="s">
        <v>5852</v>
      </c>
      <c r="F10040" s="24" t="s">
        <v>2814</v>
      </c>
      <c r="G10040" s="25" t="s">
        <v>1037</v>
      </c>
      <c r="H10040" s="26">
        <v>115.42271999999998</v>
      </c>
    </row>
    <row r="10041" spans="1:8" ht="21" x14ac:dyDescent="0.2">
      <c r="A10041" s="24" t="s">
        <v>25131</v>
      </c>
      <c r="B10041" s="25" t="s">
        <v>26915</v>
      </c>
      <c r="C10041" s="24" t="s">
        <v>26916</v>
      </c>
      <c r="D10041" s="24" t="s">
        <v>1019</v>
      </c>
      <c r="E10041" s="24" t="s">
        <v>26917</v>
      </c>
      <c r="F10041" s="24" t="s">
        <v>6663</v>
      </c>
      <c r="G10041" s="25" t="s">
        <v>1037</v>
      </c>
      <c r="H10041" s="26">
        <v>115.34975999999999</v>
      </c>
    </row>
    <row r="10042" spans="1:8" ht="21" x14ac:dyDescent="0.2">
      <c r="A10042" s="24" t="s">
        <v>25131</v>
      </c>
      <c r="B10042" s="25" t="s">
        <v>27227</v>
      </c>
      <c r="C10042" s="24" t="s">
        <v>27228</v>
      </c>
      <c r="D10042" s="24" t="s">
        <v>1023</v>
      </c>
      <c r="E10042" s="24" t="s">
        <v>7859</v>
      </c>
      <c r="F10042" s="24" t="s">
        <v>6663</v>
      </c>
      <c r="G10042" s="25" t="s">
        <v>1037</v>
      </c>
      <c r="H10042" s="26">
        <v>115.34975999999999</v>
      </c>
    </row>
    <row r="10043" spans="1:8" ht="21" x14ac:dyDescent="0.2">
      <c r="A10043" s="24" t="s">
        <v>7038</v>
      </c>
      <c r="B10043" s="25" t="s">
        <v>7276</v>
      </c>
      <c r="C10043" s="24" t="s">
        <v>7277</v>
      </c>
      <c r="D10043" s="24" t="s">
        <v>1019</v>
      </c>
      <c r="E10043" s="24" t="s">
        <v>1446</v>
      </c>
      <c r="F10043" s="24" t="s">
        <v>1220</v>
      </c>
      <c r="G10043" s="25" t="s">
        <v>1037</v>
      </c>
      <c r="H10043" s="26">
        <v>115.20384</v>
      </c>
    </row>
    <row r="10044" spans="1:8" ht="21" x14ac:dyDescent="0.2">
      <c r="A10044" s="24" t="s">
        <v>12549</v>
      </c>
      <c r="B10044" s="25" t="s">
        <v>13104</v>
      </c>
      <c r="C10044" s="24" t="s">
        <v>12765</v>
      </c>
      <c r="D10044" s="24" t="s">
        <v>1024</v>
      </c>
      <c r="E10044" s="24" t="s">
        <v>13105</v>
      </c>
      <c r="F10044" s="24" t="s">
        <v>1220</v>
      </c>
      <c r="G10044" s="25" t="s">
        <v>1037</v>
      </c>
      <c r="H10044" s="26">
        <v>115.20384</v>
      </c>
    </row>
    <row r="10045" spans="1:8" ht="21" x14ac:dyDescent="0.2">
      <c r="A10045" s="24" t="s">
        <v>16148</v>
      </c>
      <c r="B10045" s="25" t="s">
        <v>17062</v>
      </c>
      <c r="C10045" s="24" t="s">
        <v>9135</v>
      </c>
      <c r="D10045" s="24" t="s">
        <v>1024</v>
      </c>
      <c r="E10045" s="24" t="s">
        <v>13221</v>
      </c>
      <c r="F10045" s="24" t="s">
        <v>1220</v>
      </c>
      <c r="G10045" s="25" t="s">
        <v>1037</v>
      </c>
      <c r="H10045" s="26">
        <v>115.20384</v>
      </c>
    </row>
    <row r="10046" spans="1:8" x14ac:dyDescent="0.2">
      <c r="A10046" s="24" t="s">
        <v>5201</v>
      </c>
      <c r="B10046" s="25" t="s">
        <v>5436</v>
      </c>
      <c r="C10046" s="24" t="s">
        <v>5437</v>
      </c>
      <c r="D10046" s="24" t="s">
        <v>1073</v>
      </c>
      <c r="E10046" s="24" t="s">
        <v>5438</v>
      </c>
      <c r="F10046" s="24" t="s">
        <v>1273</v>
      </c>
      <c r="G10046" s="25" t="s">
        <v>1037</v>
      </c>
      <c r="H10046" s="26">
        <v>115.05791999999998</v>
      </c>
    </row>
    <row r="10047" spans="1:8" ht="21" x14ac:dyDescent="0.2">
      <c r="A10047" s="24" t="s">
        <v>24416</v>
      </c>
      <c r="B10047" s="25" t="s">
        <v>24422</v>
      </c>
      <c r="C10047" s="24" t="s">
        <v>24423</v>
      </c>
      <c r="D10047" s="24" t="s">
        <v>1019</v>
      </c>
      <c r="E10047" s="24" t="s">
        <v>24419</v>
      </c>
      <c r="F10047" s="24" t="s">
        <v>1043</v>
      </c>
      <c r="G10047" s="25" t="s">
        <v>1037</v>
      </c>
      <c r="H10047" s="26">
        <v>114.91199999999999</v>
      </c>
    </row>
    <row r="10048" spans="1:8" ht="21" x14ac:dyDescent="0.2">
      <c r="A10048" s="24" t="s">
        <v>25131</v>
      </c>
      <c r="B10048" s="25" t="s">
        <v>25727</v>
      </c>
      <c r="C10048" s="24" t="s">
        <v>25728</v>
      </c>
      <c r="D10048" s="24" t="s">
        <v>1058</v>
      </c>
      <c r="E10048" s="24" t="s">
        <v>25729</v>
      </c>
      <c r="F10048" s="24" t="s">
        <v>6663</v>
      </c>
      <c r="G10048" s="25" t="s">
        <v>1037</v>
      </c>
      <c r="H10048" s="26">
        <v>114.91199999999999</v>
      </c>
    </row>
    <row r="10049" spans="1:8" x14ac:dyDescent="0.2">
      <c r="A10049" s="24" t="s">
        <v>29098</v>
      </c>
      <c r="B10049" s="25" t="s">
        <v>29125</v>
      </c>
      <c r="C10049" s="24" t="s">
        <v>29126</v>
      </c>
      <c r="D10049" s="24" t="s">
        <v>1048</v>
      </c>
      <c r="E10049" s="24" t="s">
        <v>16311</v>
      </c>
      <c r="F10049" s="24" t="s">
        <v>1106</v>
      </c>
      <c r="G10049" s="25" t="s">
        <v>1037</v>
      </c>
      <c r="H10049" s="26">
        <v>114.91199999999999</v>
      </c>
    </row>
    <row r="10050" spans="1:8" x14ac:dyDescent="0.2">
      <c r="A10050" s="24" t="s">
        <v>16148</v>
      </c>
      <c r="B10050" s="25" t="s">
        <v>18417</v>
      </c>
      <c r="C10050" s="24" t="s">
        <v>18418</v>
      </c>
      <c r="D10050" s="24" t="s">
        <v>1073</v>
      </c>
      <c r="E10050" s="24" t="s">
        <v>1653</v>
      </c>
      <c r="F10050" s="24" t="s">
        <v>1265</v>
      </c>
      <c r="G10050" s="25" t="s">
        <v>1037</v>
      </c>
      <c r="H10050" s="26">
        <v>114.83904</v>
      </c>
    </row>
    <row r="10051" spans="1:8" x14ac:dyDescent="0.2">
      <c r="A10051" s="24" t="s">
        <v>24323</v>
      </c>
      <c r="B10051" s="25" t="s">
        <v>24328</v>
      </c>
      <c r="C10051" s="24" t="s">
        <v>24329</v>
      </c>
      <c r="D10051" s="24" t="s">
        <v>1073</v>
      </c>
      <c r="E10051" s="24" t="s">
        <v>24330</v>
      </c>
      <c r="F10051" s="24" t="s">
        <v>5502</v>
      </c>
      <c r="G10051" s="25" t="s">
        <v>1037</v>
      </c>
      <c r="H10051" s="26">
        <v>114.69311999999998</v>
      </c>
    </row>
    <row r="10052" spans="1:8" x14ac:dyDescent="0.2">
      <c r="A10052" s="24" t="s">
        <v>18576</v>
      </c>
      <c r="B10052" s="25" t="s">
        <v>19590</v>
      </c>
      <c r="C10052" s="24" t="s">
        <v>19591</v>
      </c>
      <c r="D10052" s="24" t="s">
        <v>1058</v>
      </c>
      <c r="E10052" s="24" t="s">
        <v>1749</v>
      </c>
      <c r="F10052" s="24" t="s">
        <v>1175</v>
      </c>
      <c r="G10052" s="25" t="s">
        <v>1037</v>
      </c>
      <c r="H10052" s="26">
        <v>114.62015999999998</v>
      </c>
    </row>
    <row r="10053" spans="1:8" ht="21" x14ac:dyDescent="0.2">
      <c r="A10053" s="24" t="s">
        <v>25131</v>
      </c>
      <c r="B10053" s="25" t="s">
        <v>26270</v>
      </c>
      <c r="C10053" s="24" t="s">
        <v>26271</v>
      </c>
      <c r="D10053" s="24" t="s">
        <v>1019</v>
      </c>
      <c r="E10053" s="24" t="s">
        <v>26272</v>
      </c>
      <c r="F10053" s="24" t="s">
        <v>1994</v>
      </c>
      <c r="G10053" s="25" t="s">
        <v>1037</v>
      </c>
      <c r="H10053" s="26">
        <v>114.40128</v>
      </c>
    </row>
    <row r="10054" spans="1:8" x14ac:dyDescent="0.2">
      <c r="A10054" s="24" t="s">
        <v>16148</v>
      </c>
      <c r="B10054" s="25" t="s">
        <v>18348</v>
      </c>
      <c r="C10054" s="24" t="s">
        <v>18349</v>
      </c>
      <c r="D10054" s="24" t="s">
        <v>1019</v>
      </c>
      <c r="E10054" s="24" t="s">
        <v>18347</v>
      </c>
      <c r="F10054" s="24" t="s">
        <v>3554</v>
      </c>
      <c r="G10054" s="25" t="s">
        <v>1037</v>
      </c>
      <c r="H10054" s="26">
        <v>114.18239999999999</v>
      </c>
    </row>
    <row r="10055" spans="1:8" x14ac:dyDescent="0.2">
      <c r="A10055" s="24" t="s">
        <v>1018</v>
      </c>
      <c r="B10055" s="25" t="s">
        <v>4489</v>
      </c>
      <c r="C10055" s="24" t="s">
        <v>4360</v>
      </c>
      <c r="D10055" s="24" t="s">
        <v>1240</v>
      </c>
      <c r="E10055" s="24" t="s">
        <v>4490</v>
      </c>
      <c r="F10055" s="24" t="s">
        <v>1043</v>
      </c>
      <c r="G10055" s="25" t="s">
        <v>1037</v>
      </c>
      <c r="H10055" s="26">
        <v>112.35839999999999</v>
      </c>
    </row>
    <row r="10056" spans="1:8" x14ac:dyDescent="0.2">
      <c r="A10056" s="24" t="s">
        <v>16148</v>
      </c>
      <c r="B10056" s="25" t="s">
        <v>17032</v>
      </c>
      <c r="C10056" s="24" t="s">
        <v>17033</v>
      </c>
      <c r="D10056" s="24" t="s">
        <v>1019</v>
      </c>
      <c r="E10056" s="24" t="s">
        <v>17034</v>
      </c>
      <c r="F10056" s="24" t="s">
        <v>3214</v>
      </c>
      <c r="G10056" s="25" t="s">
        <v>1037</v>
      </c>
      <c r="H10056" s="26">
        <v>112.35839999999999</v>
      </c>
    </row>
    <row r="10057" spans="1:8" ht="21" x14ac:dyDescent="0.2">
      <c r="A10057" s="24" t="s">
        <v>24416</v>
      </c>
      <c r="B10057" s="25" t="s">
        <v>24604</v>
      </c>
      <c r="C10057" s="24" t="s">
        <v>24605</v>
      </c>
      <c r="D10057" s="24" t="s">
        <v>1023</v>
      </c>
      <c r="E10057" s="24" t="s">
        <v>24606</v>
      </c>
      <c r="F10057" s="24" t="s">
        <v>1043</v>
      </c>
      <c r="G10057" s="25" t="s">
        <v>1037</v>
      </c>
      <c r="H10057" s="26">
        <v>112.35839999999999</v>
      </c>
    </row>
    <row r="10058" spans="1:8" ht="21" x14ac:dyDescent="0.2">
      <c r="A10058" s="24" t="s">
        <v>25131</v>
      </c>
      <c r="B10058" s="25" t="s">
        <v>27094</v>
      </c>
      <c r="C10058" s="24" t="s">
        <v>27095</v>
      </c>
      <c r="D10058" s="24" t="s">
        <v>1058</v>
      </c>
      <c r="E10058" s="24" t="s">
        <v>27096</v>
      </c>
      <c r="F10058" s="24" t="s">
        <v>2814</v>
      </c>
      <c r="G10058" s="25" t="s">
        <v>1037</v>
      </c>
      <c r="H10058" s="26">
        <v>112.28543999999999</v>
      </c>
    </row>
    <row r="10059" spans="1:8" x14ac:dyDescent="0.2">
      <c r="A10059" s="24" t="s">
        <v>18576</v>
      </c>
      <c r="B10059" s="25" t="s">
        <v>20582</v>
      </c>
      <c r="C10059" s="24" t="s">
        <v>20583</v>
      </c>
      <c r="D10059" s="24" t="s">
        <v>1019</v>
      </c>
      <c r="E10059" s="24" t="s">
        <v>20584</v>
      </c>
      <c r="F10059" s="24" t="s">
        <v>2712</v>
      </c>
      <c r="G10059" s="25" t="s">
        <v>1037</v>
      </c>
      <c r="H10059" s="26">
        <v>112.21248000000001</v>
      </c>
    </row>
    <row r="10060" spans="1:8" ht="21" x14ac:dyDescent="0.2">
      <c r="A10060" s="24" t="s">
        <v>1018</v>
      </c>
      <c r="B10060" s="25" t="s">
        <v>2317</v>
      </c>
      <c r="C10060" s="24" t="s">
        <v>2318</v>
      </c>
      <c r="D10060" s="24" t="s">
        <v>1019</v>
      </c>
      <c r="E10060" s="24" t="s">
        <v>2319</v>
      </c>
      <c r="F10060" s="24" t="s">
        <v>1255</v>
      </c>
      <c r="G10060" s="25" t="s">
        <v>1037</v>
      </c>
      <c r="H10060" s="26">
        <v>112.13951999999999</v>
      </c>
    </row>
    <row r="10061" spans="1:8" x14ac:dyDescent="0.2">
      <c r="A10061" s="24" t="s">
        <v>18576</v>
      </c>
      <c r="B10061" s="25" t="s">
        <v>20401</v>
      </c>
      <c r="C10061" s="24" t="s">
        <v>20402</v>
      </c>
      <c r="D10061" s="24" t="s">
        <v>1073</v>
      </c>
      <c r="E10061" s="24" t="s">
        <v>3692</v>
      </c>
      <c r="F10061" s="24" t="s">
        <v>19255</v>
      </c>
      <c r="G10061" s="25" t="s">
        <v>1037</v>
      </c>
      <c r="H10061" s="26">
        <v>111.92063999999999</v>
      </c>
    </row>
    <row r="10062" spans="1:8" ht="21" x14ac:dyDescent="0.2">
      <c r="A10062" s="24" t="s">
        <v>25131</v>
      </c>
      <c r="B10062" s="25" t="s">
        <v>26663</v>
      </c>
      <c r="C10062" s="24" t="s">
        <v>26664</v>
      </c>
      <c r="D10062" s="24" t="s">
        <v>1019</v>
      </c>
      <c r="E10062" s="24" t="s">
        <v>3517</v>
      </c>
      <c r="F10062" s="24" t="s">
        <v>19255</v>
      </c>
      <c r="G10062" s="25" t="s">
        <v>1037</v>
      </c>
      <c r="H10062" s="26">
        <v>111.6288</v>
      </c>
    </row>
    <row r="10063" spans="1:8" x14ac:dyDescent="0.2">
      <c r="A10063" s="24" t="s">
        <v>5496</v>
      </c>
      <c r="B10063" s="25" t="s">
        <v>5557</v>
      </c>
      <c r="C10063" s="24" t="s">
        <v>5558</v>
      </c>
      <c r="D10063" s="24" t="s">
        <v>1019</v>
      </c>
      <c r="E10063" s="24" t="s">
        <v>5559</v>
      </c>
      <c r="F10063" s="24" t="s">
        <v>3971</v>
      </c>
      <c r="G10063" s="25" t="s">
        <v>1037</v>
      </c>
      <c r="H10063" s="26">
        <v>111.48288000000001</v>
      </c>
    </row>
    <row r="10064" spans="1:8" ht="21" x14ac:dyDescent="0.2">
      <c r="A10064" s="24" t="s">
        <v>15797</v>
      </c>
      <c r="B10064" s="25" t="s">
        <v>15834</v>
      </c>
      <c r="C10064" s="24" t="s">
        <v>15835</v>
      </c>
      <c r="D10064" s="24" t="s">
        <v>1023</v>
      </c>
      <c r="E10064" s="24" t="s">
        <v>1870</v>
      </c>
      <c r="F10064" s="24" t="s">
        <v>3613</v>
      </c>
      <c r="G10064" s="25" t="s">
        <v>1037</v>
      </c>
      <c r="H10064" s="26">
        <v>111.264</v>
      </c>
    </row>
    <row r="10065" spans="1:8" x14ac:dyDescent="0.2">
      <c r="A10065" s="24" t="s">
        <v>7590</v>
      </c>
      <c r="B10065" s="25" t="s">
        <v>8972</v>
      </c>
      <c r="C10065" s="24" t="s">
        <v>8973</v>
      </c>
      <c r="D10065" s="24" t="s">
        <v>1019</v>
      </c>
      <c r="E10065" s="24" t="s">
        <v>8971</v>
      </c>
      <c r="F10065" s="24" t="s">
        <v>6711</v>
      </c>
      <c r="G10065" s="25" t="s">
        <v>1037</v>
      </c>
      <c r="H10065" s="26">
        <v>111.11808000000001</v>
      </c>
    </row>
    <row r="10066" spans="1:8" x14ac:dyDescent="0.2">
      <c r="A10066" s="24" t="s">
        <v>16148</v>
      </c>
      <c r="B10066" s="25" t="s">
        <v>17217</v>
      </c>
      <c r="C10066" s="24" t="s">
        <v>17218</v>
      </c>
      <c r="D10066" s="24" t="s">
        <v>1019</v>
      </c>
      <c r="E10066" s="24" t="s">
        <v>15482</v>
      </c>
      <c r="F10066" s="24" t="s">
        <v>1265</v>
      </c>
      <c r="G10066" s="25" t="s">
        <v>1037</v>
      </c>
      <c r="H10066" s="26">
        <v>111.11808000000001</v>
      </c>
    </row>
    <row r="10067" spans="1:8" ht="21" x14ac:dyDescent="0.2">
      <c r="A10067" s="24" t="s">
        <v>7038</v>
      </c>
      <c r="B10067" s="25" t="s">
        <v>7159</v>
      </c>
      <c r="C10067" s="24" t="s">
        <v>7160</v>
      </c>
      <c r="D10067" s="24" t="s">
        <v>1019</v>
      </c>
      <c r="E10067" s="24" t="s">
        <v>7161</v>
      </c>
      <c r="F10067" s="24" t="s">
        <v>2712</v>
      </c>
      <c r="G10067" s="25" t="s">
        <v>1037</v>
      </c>
      <c r="H10067" s="26">
        <v>110.89919999999999</v>
      </c>
    </row>
    <row r="10068" spans="1:8" ht="21" x14ac:dyDescent="0.2">
      <c r="A10068" s="24" t="s">
        <v>9086</v>
      </c>
      <c r="B10068" s="25" t="s">
        <v>9138</v>
      </c>
      <c r="C10068" s="24" t="s">
        <v>9139</v>
      </c>
      <c r="D10068" s="24" t="s">
        <v>1287</v>
      </c>
      <c r="E10068" s="24" t="s">
        <v>1139</v>
      </c>
      <c r="F10068" s="24" t="s">
        <v>1031</v>
      </c>
      <c r="G10068" s="25" t="s">
        <v>1037</v>
      </c>
      <c r="H10068" s="26">
        <v>110.68031999999998</v>
      </c>
    </row>
    <row r="10069" spans="1:8" ht="21" x14ac:dyDescent="0.2">
      <c r="A10069" s="24" t="s">
        <v>9086</v>
      </c>
      <c r="B10069" s="25" t="s">
        <v>9138</v>
      </c>
      <c r="C10069" s="24" t="s">
        <v>9139</v>
      </c>
      <c r="D10069" s="24" t="s">
        <v>1287</v>
      </c>
      <c r="E10069" s="24" t="s">
        <v>1139</v>
      </c>
      <c r="F10069" s="24" t="s">
        <v>1031</v>
      </c>
      <c r="G10069" s="25" t="s">
        <v>1037</v>
      </c>
      <c r="H10069" s="26">
        <v>110.68031999999998</v>
      </c>
    </row>
    <row r="10070" spans="1:8" x14ac:dyDescent="0.2">
      <c r="A10070" s="24" t="s">
        <v>27908</v>
      </c>
      <c r="B10070" s="25" t="s">
        <v>28337</v>
      </c>
      <c r="C10070" s="24" t="s">
        <v>28338</v>
      </c>
      <c r="D10070" s="24" t="s">
        <v>1123</v>
      </c>
      <c r="E10070" s="24" t="s">
        <v>28339</v>
      </c>
      <c r="F10070" s="24" t="s">
        <v>1098</v>
      </c>
      <c r="G10070" s="25" t="s">
        <v>1037</v>
      </c>
      <c r="H10070" s="26">
        <v>110.24255999999998</v>
      </c>
    </row>
    <row r="10071" spans="1:8" ht="21" x14ac:dyDescent="0.2">
      <c r="A10071" s="24" t="s">
        <v>25131</v>
      </c>
      <c r="B10071" s="25" t="s">
        <v>25680</v>
      </c>
      <c r="C10071" s="24" t="s">
        <v>25681</v>
      </c>
      <c r="D10071" s="24" t="s">
        <v>1235</v>
      </c>
      <c r="E10071" s="24" t="s">
        <v>11543</v>
      </c>
      <c r="F10071" s="24" t="s">
        <v>6663</v>
      </c>
      <c r="G10071" s="25" t="s">
        <v>1037</v>
      </c>
      <c r="H10071" s="26">
        <v>110.09663999999999</v>
      </c>
    </row>
    <row r="10072" spans="1:8" ht="21" x14ac:dyDescent="0.2">
      <c r="A10072" s="24" t="s">
        <v>25131</v>
      </c>
      <c r="B10072" s="25" t="s">
        <v>25871</v>
      </c>
      <c r="C10072" s="24" t="s">
        <v>25829</v>
      </c>
      <c r="D10072" s="24" t="s">
        <v>1019</v>
      </c>
      <c r="E10072" s="24" t="s">
        <v>25872</v>
      </c>
      <c r="F10072" s="24" t="s">
        <v>12421</v>
      </c>
      <c r="G10072" s="25" t="s">
        <v>1037</v>
      </c>
      <c r="H10072" s="26">
        <v>109.95071999999999</v>
      </c>
    </row>
    <row r="10073" spans="1:8" x14ac:dyDescent="0.2">
      <c r="A10073" s="24" t="s">
        <v>18576</v>
      </c>
      <c r="B10073" s="25" t="s">
        <v>21102</v>
      </c>
      <c r="C10073" s="24" t="s">
        <v>21103</v>
      </c>
      <c r="D10073" s="24" t="s">
        <v>15437</v>
      </c>
      <c r="E10073" s="24" t="s">
        <v>163</v>
      </c>
      <c r="F10073" s="24" t="s">
        <v>5719</v>
      </c>
      <c r="G10073" s="25" t="s">
        <v>1037</v>
      </c>
      <c r="H10073" s="26">
        <v>109.87775999999999</v>
      </c>
    </row>
    <row r="10074" spans="1:8" ht="21" x14ac:dyDescent="0.2">
      <c r="A10074" s="24" t="s">
        <v>10540</v>
      </c>
      <c r="B10074" s="25" t="s">
        <v>10659</v>
      </c>
      <c r="C10074" s="24" t="s">
        <v>10660</v>
      </c>
      <c r="D10074" s="24" t="s">
        <v>1019</v>
      </c>
      <c r="E10074" s="24" t="s">
        <v>10661</v>
      </c>
      <c r="F10074" s="24" t="s">
        <v>10564</v>
      </c>
      <c r="G10074" s="25" t="s">
        <v>1037</v>
      </c>
      <c r="H10074" s="26">
        <v>109.8048</v>
      </c>
    </row>
    <row r="10075" spans="1:8" ht="21" x14ac:dyDescent="0.2">
      <c r="A10075" s="24" t="s">
        <v>10540</v>
      </c>
      <c r="B10075" s="25" t="s">
        <v>10753</v>
      </c>
      <c r="C10075" s="24" t="s">
        <v>10754</v>
      </c>
      <c r="D10075" s="24" t="s">
        <v>1019</v>
      </c>
      <c r="E10075" s="24" t="s">
        <v>2625</v>
      </c>
      <c r="F10075" s="24" t="s">
        <v>10564</v>
      </c>
      <c r="G10075" s="25" t="s">
        <v>1037</v>
      </c>
      <c r="H10075" s="26">
        <v>109.8048</v>
      </c>
    </row>
    <row r="10076" spans="1:8" x14ac:dyDescent="0.2">
      <c r="A10076" s="24" t="s">
        <v>15474</v>
      </c>
      <c r="B10076" s="25" t="s">
        <v>15735</v>
      </c>
      <c r="C10076" s="24" t="s">
        <v>15736</v>
      </c>
      <c r="D10076" s="24" t="s">
        <v>1019</v>
      </c>
      <c r="E10076" s="24" t="s">
        <v>1180</v>
      </c>
      <c r="F10076" s="24" t="s">
        <v>2118</v>
      </c>
      <c r="G10076" s="25" t="s">
        <v>1037</v>
      </c>
      <c r="H10076" s="26">
        <v>109.8048</v>
      </c>
    </row>
    <row r="10077" spans="1:8" x14ac:dyDescent="0.2">
      <c r="A10077" s="24" t="s">
        <v>15797</v>
      </c>
      <c r="B10077" s="25" t="s">
        <v>15955</v>
      </c>
      <c r="C10077" s="24" t="s">
        <v>15956</v>
      </c>
      <c r="D10077" s="24" t="s">
        <v>1019</v>
      </c>
      <c r="E10077" s="24" t="s">
        <v>15957</v>
      </c>
      <c r="F10077" s="24" t="s">
        <v>1265</v>
      </c>
      <c r="G10077" s="25" t="s">
        <v>1037</v>
      </c>
      <c r="H10077" s="26">
        <v>109.8048</v>
      </c>
    </row>
    <row r="10078" spans="1:8" ht="21" x14ac:dyDescent="0.2">
      <c r="A10078" s="24" t="s">
        <v>24416</v>
      </c>
      <c r="B10078" s="25" t="s">
        <v>24869</v>
      </c>
      <c r="C10078" s="24" t="s">
        <v>24870</v>
      </c>
      <c r="D10078" s="24" t="s">
        <v>1123</v>
      </c>
      <c r="E10078" s="24" t="s">
        <v>17391</v>
      </c>
      <c r="F10078" s="24" t="s">
        <v>1043</v>
      </c>
      <c r="G10078" s="25" t="s">
        <v>1037</v>
      </c>
      <c r="H10078" s="26">
        <v>109.8048</v>
      </c>
    </row>
    <row r="10079" spans="1:8" ht="21" x14ac:dyDescent="0.2">
      <c r="A10079" s="24" t="s">
        <v>10540</v>
      </c>
      <c r="B10079" s="25" t="s">
        <v>10808</v>
      </c>
      <c r="C10079" s="24" t="s">
        <v>10809</v>
      </c>
      <c r="D10079" s="24" t="s">
        <v>1019</v>
      </c>
      <c r="E10079" s="24" t="s">
        <v>10810</v>
      </c>
      <c r="F10079" s="24" t="s">
        <v>10564</v>
      </c>
      <c r="G10079" s="25" t="s">
        <v>1037</v>
      </c>
      <c r="H10079" s="26">
        <v>109.51295999999998</v>
      </c>
    </row>
    <row r="10080" spans="1:8" ht="21" x14ac:dyDescent="0.2">
      <c r="A10080" s="24" t="s">
        <v>1018</v>
      </c>
      <c r="B10080" s="25" t="s">
        <v>2012</v>
      </c>
      <c r="C10080" s="24" t="s">
        <v>2013</v>
      </c>
      <c r="D10080" s="24" t="s">
        <v>1024</v>
      </c>
      <c r="E10080" s="24" t="s">
        <v>163</v>
      </c>
      <c r="F10080" s="24" t="s">
        <v>1220</v>
      </c>
      <c r="G10080" s="25" t="s">
        <v>1037</v>
      </c>
      <c r="H10080" s="26">
        <v>109.44</v>
      </c>
    </row>
    <row r="10081" spans="1:8" x14ac:dyDescent="0.2">
      <c r="A10081" s="24" t="s">
        <v>1018</v>
      </c>
      <c r="B10081" s="25" t="s">
        <v>5092</v>
      </c>
      <c r="C10081" s="24" t="s">
        <v>5093</v>
      </c>
      <c r="D10081" s="24" t="s">
        <v>1235</v>
      </c>
      <c r="E10081" s="24" t="s">
        <v>5094</v>
      </c>
      <c r="F10081" s="24" t="s">
        <v>1043</v>
      </c>
      <c r="G10081" s="25" t="s">
        <v>1037</v>
      </c>
      <c r="H10081" s="26">
        <v>109.0752</v>
      </c>
    </row>
    <row r="10082" spans="1:8" ht="21" x14ac:dyDescent="0.2">
      <c r="A10082" s="24" t="s">
        <v>24416</v>
      </c>
      <c r="B10082" s="25" t="s">
        <v>24904</v>
      </c>
      <c r="C10082" s="24" t="s">
        <v>24905</v>
      </c>
      <c r="D10082" s="24" t="s">
        <v>1048</v>
      </c>
      <c r="E10082" s="24" t="s">
        <v>24906</v>
      </c>
      <c r="F10082" s="24" t="s">
        <v>1106</v>
      </c>
      <c r="G10082" s="25" t="s">
        <v>1037</v>
      </c>
      <c r="H10082" s="26">
        <v>108.92927999999999</v>
      </c>
    </row>
    <row r="10083" spans="1:8" ht="21" x14ac:dyDescent="0.2">
      <c r="A10083" s="24" t="s">
        <v>25131</v>
      </c>
      <c r="B10083" s="25" t="s">
        <v>26856</v>
      </c>
      <c r="C10083" s="24" t="s">
        <v>26857</v>
      </c>
      <c r="D10083" s="24" t="s">
        <v>1019</v>
      </c>
      <c r="E10083" s="24" t="s">
        <v>3206</v>
      </c>
      <c r="F10083" s="24" t="s">
        <v>6663</v>
      </c>
      <c r="G10083" s="25" t="s">
        <v>1037</v>
      </c>
      <c r="H10083" s="26">
        <v>108.92927999999999</v>
      </c>
    </row>
    <row r="10084" spans="1:8" x14ac:dyDescent="0.2">
      <c r="A10084" s="24" t="s">
        <v>29098</v>
      </c>
      <c r="B10084" s="25" t="s">
        <v>29326</v>
      </c>
      <c r="C10084" s="24" t="s">
        <v>29327</v>
      </c>
      <c r="D10084" s="24" t="s">
        <v>1073</v>
      </c>
      <c r="E10084" s="24" t="s">
        <v>29328</v>
      </c>
      <c r="F10084" s="24" t="s">
        <v>1265</v>
      </c>
      <c r="G10084" s="25" t="s">
        <v>1037</v>
      </c>
      <c r="H10084" s="26">
        <v>108.63744</v>
      </c>
    </row>
    <row r="10085" spans="1:8" x14ac:dyDescent="0.2">
      <c r="A10085" s="24" t="s">
        <v>16148</v>
      </c>
      <c r="B10085" s="25" t="s">
        <v>18166</v>
      </c>
      <c r="C10085" s="24" t="s">
        <v>18155</v>
      </c>
      <c r="D10085" s="24" t="s">
        <v>1073</v>
      </c>
      <c r="E10085" s="24" t="s">
        <v>18167</v>
      </c>
      <c r="F10085" s="24" t="s">
        <v>1265</v>
      </c>
      <c r="G10085" s="25" t="s">
        <v>1037</v>
      </c>
      <c r="H10085" s="26">
        <v>108.49151999999998</v>
      </c>
    </row>
    <row r="10086" spans="1:8" ht="21" x14ac:dyDescent="0.2">
      <c r="A10086" s="24" t="s">
        <v>10540</v>
      </c>
      <c r="B10086" s="25" t="s">
        <v>10738</v>
      </c>
      <c r="C10086" s="24" t="s">
        <v>10739</v>
      </c>
      <c r="D10086" s="24" t="s">
        <v>1019</v>
      </c>
      <c r="E10086" s="24" t="s">
        <v>7957</v>
      </c>
      <c r="F10086" s="24" t="s">
        <v>10740</v>
      </c>
      <c r="G10086" s="25" t="s">
        <v>1037</v>
      </c>
      <c r="H10086" s="26">
        <v>108.41855999999999</v>
      </c>
    </row>
    <row r="10087" spans="1:8" ht="21" x14ac:dyDescent="0.2">
      <c r="A10087" s="24" t="s">
        <v>24416</v>
      </c>
      <c r="B10087" s="25" t="s">
        <v>24646</v>
      </c>
      <c r="C10087" s="24" t="s">
        <v>24540</v>
      </c>
      <c r="D10087" s="24" t="s">
        <v>1073</v>
      </c>
      <c r="E10087" s="24" t="s">
        <v>18095</v>
      </c>
      <c r="F10087" s="24" t="s">
        <v>1043</v>
      </c>
      <c r="G10087" s="25" t="s">
        <v>1037</v>
      </c>
      <c r="H10087" s="26">
        <v>108.3456</v>
      </c>
    </row>
    <row r="10088" spans="1:8" x14ac:dyDescent="0.2">
      <c r="A10088" s="24" t="s">
        <v>27908</v>
      </c>
      <c r="B10088" s="25" t="s">
        <v>28355</v>
      </c>
      <c r="C10088" s="24" t="s">
        <v>28356</v>
      </c>
      <c r="D10088" s="24" t="s">
        <v>1019</v>
      </c>
      <c r="E10088" s="24" t="s">
        <v>1870</v>
      </c>
      <c r="F10088" s="24" t="s">
        <v>1098</v>
      </c>
      <c r="G10088" s="25" t="s">
        <v>1037</v>
      </c>
      <c r="H10088" s="26">
        <v>107.98079999999999</v>
      </c>
    </row>
    <row r="10089" spans="1:8" x14ac:dyDescent="0.2">
      <c r="A10089" s="24" t="s">
        <v>5201</v>
      </c>
      <c r="B10089" s="25" t="s">
        <v>5450</v>
      </c>
      <c r="C10089" s="24" t="s">
        <v>5451</v>
      </c>
      <c r="D10089" s="24" t="s">
        <v>1073</v>
      </c>
      <c r="E10089" s="24" t="s">
        <v>5452</v>
      </c>
      <c r="F10089" s="24" t="s">
        <v>5453</v>
      </c>
      <c r="G10089" s="25" t="s">
        <v>1037</v>
      </c>
      <c r="H10089" s="26">
        <v>107.90783999999999</v>
      </c>
    </row>
    <row r="10090" spans="1:8" ht="21" x14ac:dyDescent="0.2">
      <c r="A10090" s="24" t="s">
        <v>1018</v>
      </c>
      <c r="B10090" s="25" t="s">
        <v>3443</v>
      </c>
      <c r="C10090" s="24" t="s">
        <v>3444</v>
      </c>
      <c r="D10090" s="24" t="s">
        <v>1073</v>
      </c>
      <c r="E10090" s="24" t="s">
        <v>3445</v>
      </c>
      <c r="F10090" s="24" t="s">
        <v>1364</v>
      </c>
      <c r="G10090" s="25" t="s">
        <v>1037</v>
      </c>
      <c r="H10090" s="26">
        <v>107.83488000000001</v>
      </c>
    </row>
    <row r="10091" spans="1:8" x14ac:dyDescent="0.2">
      <c r="A10091" s="24" t="s">
        <v>29669</v>
      </c>
      <c r="B10091" s="25" t="s">
        <v>29819</v>
      </c>
      <c r="C10091" s="24" t="s">
        <v>29820</v>
      </c>
      <c r="D10091" s="24" t="s">
        <v>1019</v>
      </c>
      <c r="E10091" s="24" t="s">
        <v>1224</v>
      </c>
      <c r="F10091" s="24" t="s">
        <v>26345</v>
      </c>
      <c r="G10091" s="25" t="s">
        <v>1037</v>
      </c>
      <c r="H10091" s="26">
        <v>107.54303999999999</v>
      </c>
    </row>
    <row r="10092" spans="1:8" ht="21" x14ac:dyDescent="0.2">
      <c r="A10092" s="24" t="s">
        <v>12549</v>
      </c>
      <c r="B10092" s="25" t="s">
        <v>12586</v>
      </c>
      <c r="C10092" s="24" t="s">
        <v>12587</v>
      </c>
      <c r="D10092" s="24" t="s">
        <v>1019</v>
      </c>
      <c r="E10092" s="24" t="s">
        <v>12588</v>
      </c>
      <c r="F10092" s="24" t="s">
        <v>2287</v>
      </c>
      <c r="G10092" s="25" t="s">
        <v>1037</v>
      </c>
      <c r="H10092" s="26">
        <v>108.19199999999999</v>
      </c>
    </row>
    <row r="10093" spans="1:8" x14ac:dyDescent="0.2">
      <c r="A10093" s="24" t="s">
        <v>15797</v>
      </c>
      <c r="B10093" s="25" t="s">
        <v>15893</v>
      </c>
      <c r="C10093" s="24" t="s">
        <v>15894</v>
      </c>
      <c r="D10093" s="24" t="s">
        <v>1048</v>
      </c>
      <c r="E10093" s="24" t="s">
        <v>15892</v>
      </c>
      <c r="F10093" s="24" t="s">
        <v>1106</v>
      </c>
      <c r="G10093" s="25" t="s">
        <v>1037</v>
      </c>
      <c r="H10093" s="26">
        <v>107.25119999999998</v>
      </c>
    </row>
    <row r="10094" spans="1:8" ht="21" x14ac:dyDescent="0.2">
      <c r="A10094" s="24" t="s">
        <v>10540</v>
      </c>
      <c r="B10094" s="25" t="s">
        <v>11568</v>
      </c>
      <c r="C10094" s="24" t="s">
        <v>11569</v>
      </c>
      <c r="D10094" s="24" t="s">
        <v>1019</v>
      </c>
      <c r="E10094" s="24" t="s">
        <v>11570</v>
      </c>
      <c r="F10094" s="24" t="s">
        <v>11189</v>
      </c>
      <c r="G10094" s="25" t="s">
        <v>1037</v>
      </c>
      <c r="H10094" s="26">
        <v>107.03231999999998</v>
      </c>
    </row>
    <row r="10095" spans="1:8" x14ac:dyDescent="0.2">
      <c r="A10095" s="24" t="s">
        <v>15797</v>
      </c>
      <c r="B10095" s="25" t="s">
        <v>16108</v>
      </c>
      <c r="C10095" s="24" t="s">
        <v>16109</v>
      </c>
      <c r="D10095" s="24" t="s">
        <v>1019</v>
      </c>
      <c r="E10095" s="24" t="s">
        <v>12589</v>
      </c>
      <c r="F10095" s="24" t="s">
        <v>1106</v>
      </c>
      <c r="G10095" s="25" t="s">
        <v>1037</v>
      </c>
      <c r="H10095" s="26">
        <v>107.03231999999998</v>
      </c>
    </row>
    <row r="10096" spans="1:8" x14ac:dyDescent="0.2">
      <c r="A10096" s="24" t="s">
        <v>16148</v>
      </c>
      <c r="B10096" s="25" t="s">
        <v>16108</v>
      </c>
      <c r="C10096" s="24" t="s">
        <v>16109</v>
      </c>
      <c r="D10096" s="24" t="s">
        <v>1019</v>
      </c>
      <c r="E10096" s="24" t="s">
        <v>12589</v>
      </c>
      <c r="F10096" s="24" t="s">
        <v>1106</v>
      </c>
      <c r="G10096" s="25" t="s">
        <v>1037</v>
      </c>
      <c r="H10096" s="26">
        <v>107.03231999999998</v>
      </c>
    </row>
    <row r="10097" spans="1:8" x14ac:dyDescent="0.2">
      <c r="A10097" s="24" t="s">
        <v>29367</v>
      </c>
      <c r="B10097" s="25" t="s">
        <v>29615</v>
      </c>
      <c r="C10097" s="24" t="s">
        <v>29616</v>
      </c>
      <c r="D10097" s="24" t="s">
        <v>1019</v>
      </c>
      <c r="E10097" s="24" t="s">
        <v>1139</v>
      </c>
      <c r="F10097" s="24" t="s">
        <v>1085</v>
      </c>
      <c r="G10097" s="25" t="s">
        <v>1037</v>
      </c>
      <c r="H10097" s="26">
        <v>107.97119999999998</v>
      </c>
    </row>
    <row r="10098" spans="1:8" x14ac:dyDescent="0.2">
      <c r="A10098" s="24" t="s">
        <v>16148</v>
      </c>
      <c r="B10098" s="25" t="s">
        <v>17588</v>
      </c>
      <c r="C10098" s="24" t="s">
        <v>17589</v>
      </c>
      <c r="D10098" s="24" t="s">
        <v>1073</v>
      </c>
      <c r="E10098" s="24" t="s">
        <v>7803</v>
      </c>
      <c r="F10098" s="24" t="s">
        <v>1063</v>
      </c>
      <c r="G10098" s="25" t="s">
        <v>1032</v>
      </c>
      <c r="H10098" s="26">
        <v>102.07104</v>
      </c>
    </row>
    <row r="10099" spans="1:8" x14ac:dyDescent="0.2">
      <c r="A10099" s="24" t="s">
        <v>1018</v>
      </c>
      <c r="B10099" s="25" t="s">
        <v>3899</v>
      </c>
      <c r="C10099" s="24" t="s">
        <v>3900</v>
      </c>
      <c r="D10099" s="24" t="s">
        <v>1111</v>
      </c>
      <c r="E10099" s="24" t="s">
        <v>1535</v>
      </c>
      <c r="F10099" s="24" t="s">
        <v>1031</v>
      </c>
      <c r="G10099" s="25" t="s">
        <v>1037</v>
      </c>
      <c r="H10099" s="26">
        <v>106.59456</v>
      </c>
    </row>
    <row r="10100" spans="1:8" x14ac:dyDescent="0.2">
      <c r="A10100" s="24" t="s">
        <v>16148</v>
      </c>
      <c r="B10100" s="25" t="s">
        <v>18248</v>
      </c>
      <c r="C10100" s="24" t="s">
        <v>18249</v>
      </c>
      <c r="D10100" s="24" t="s">
        <v>1588</v>
      </c>
      <c r="E10100" s="24" t="s">
        <v>18250</v>
      </c>
      <c r="F10100" s="24" t="s">
        <v>1063</v>
      </c>
      <c r="G10100" s="25" t="s">
        <v>1051</v>
      </c>
      <c r="H10100" s="26">
        <v>66.393599999999992</v>
      </c>
    </row>
    <row r="10101" spans="1:8" ht="21" x14ac:dyDescent="0.2">
      <c r="A10101" s="24" t="s">
        <v>24416</v>
      </c>
      <c r="B10101" s="25" t="s">
        <v>3899</v>
      </c>
      <c r="C10101" s="24" t="s">
        <v>3900</v>
      </c>
      <c r="D10101" s="24" t="s">
        <v>1111</v>
      </c>
      <c r="E10101" s="24" t="s">
        <v>1535</v>
      </c>
      <c r="F10101" s="24" t="s">
        <v>1031</v>
      </c>
      <c r="G10101" s="25" t="s">
        <v>1037</v>
      </c>
      <c r="H10101" s="26">
        <v>106.59456</v>
      </c>
    </row>
    <row r="10102" spans="1:8" ht="21" x14ac:dyDescent="0.2">
      <c r="A10102" s="24" t="s">
        <v>24416</v>
      </c>
      <c r="B10102" s="25" t="s">
        <v>25035</v>
      </c>
      <c r="C10102" s="24" t="s">
        <v>25036</v>
      </c>
      <c r="D10102" s="24" t="s">
        <v>1019</v>
      </c>
      <c r="E10102" s="24" t="s">
        <v>1173</v>
      </c>
      <c r="F10102" s="24" t="s">
        <v>1344</v>
      </c>
      <c r="G10102" s="25" t="s">
        <v>1037</v>
      </c>
      <c r="H10102" s="26">
        <v>106.52159999999999</v>
      </c>
    </row>
    <row r="10103" spans="1:8" ht="21" x14ac:dyDescent="0.2">
      <c r="A10103" s="24" t="s">
        <v>25131</v>
      </c>
      <c r="B10103" s="25" t="s">
        <v>26251</v>
      </c>
      <c r="C10103" s="24" t="s">
        <v>26252</v>
      </c>
      <c r="D10103" s="24" t="s">
        <v>1019</v>
      </c>
      <c r="E10103" s="24" t="s">
        <v>1959</v>
      </c>
      <c r="F10103" s="24" t="s">
        <v>2814</v>
      </c>
      <c r="G10103" s="25" t="s">
        <v>1037</v>
      </c>
      <c r="H10103" s="26">
        <v>106.22975999999998</v>
      </c>
    </row>
    <row r="10104" spans="1:8" x14ac:dyDescent="0.2">
      <c r="A10104" s="24" t="s">
        <v>21611</v>
      </c>
      <c r="B10104" s="25" t="s">
        <v>21720</v>
      </c>
      <c r="C10104" s="24" t="s">
        <v>21721</v>
      </c>
      <c r="D10104" s="24" t="s">
        <v>1019</v>
      </c>
      <c r="E10104" s="24" t="s">
        <v>1064</v>
      </c>
      <c r="F10104" s="24" t="s">
        <v>1185</v>
      </c>
      <c r="G10104" s="25" t="s">
        <v>1037</v>
      </c>
      <c r="H10104" s="26">
        <v>106.08384000000001</v>
      </c>
    </row>
    <row r="10105" spans="1:8" x14ac:dyDescent="0.2">
      <c r="A10105" s="24" t="s">
        <v>6436</v>
      </c>
      <c r="B10105" s="25" t="s">
        <v>6527</v>
      </c>
      <c r="C10105" s="24" t="s">
        <v>6528</v>
      </c>
      <c r="D10105" s="24" t="s">
        <v>1019</v>
      </c>
      <c r="E10105" s="24" t="s">
        <v>6529</v>
      </c>
      <c r="F10105" s="24" t="s">
        <v>5587</v>
      </c>
      <c r="G10105" s="25" t="s">
        <v>1037</v>
      </c>
      <c r="H10105" s="26">
        <v>105.4272</v>
      </c>
    </row>
    <row r="10106" spans="1:8" ht="21" x14ac:dyDescent="0.2">
      <c r="A10106" s="24" t="s">
        <v>10540</v>
      </c>
      <c r="B10106" s="25" t="s">
        <v>10650</v>
      </c>
      <c r="C10106" s="24" t="s">
        <v>10651</v>
      </c>
      <c r="D10106" s="24" t="s">
        <v>1023</v>
      </c>
      <c r="E10106" s="24" t="s">
        <v>1035</v>
      </c>
      <c r="F10106" s="24" t="s">
        <v>1923</v>
      </c>
      <c r="G10106" s="25" t="s">
        <v>1037</v>
      </c>
      <c r="H10106" s="26">
        <v>105.13535999999999</v>
      </c>
    </row>
    <row r="10107" spans="1:8" x14ac:dyDescent="0.2">
      <c r="A10107" s="24" t="s">
        <v>15797</v>
      </c>
      <c r="B10107" s="25" t="s">
        <v>16063</v>
      </c>
      <c r="C10107" s="24" t="s">
        <v>16064</v>
      </c>
      <c r="D10107" s="24" t="s">
        <v>1235</v>
      </c>
      <c r="E10107" s="24" t="s">
        <v>15847</v>
      </c>
      <c r="F10107" s="24" t="s">
        <v>1043</v>
      </c>
      <c r="G10107" s="25" t="s">
        <v>1037</v>
      </c>
      <c r="H10107" s="26">
        <v>105.13535999999999</v>
      </c>
    </row>
    <row r="10108" spans="1:8" x14ac:dyDescent="0.2">
      <c r="A10108" s="24" t="s">
        <v>15797</v>
      </c>
      <c r="B10108" s="25" t="s">
        <v>16065</v>
      </c>
      <c r="C10108" s="24" t="s">
        <v>16066</v>
      </c>
      <c r="D10108" s="24" t="s">
        <v>1235</v>
      </c>
      <c r="E10108" s="24" t="s">
        <v>15847</v>
      </c>
      <c r="F10108" s="24" t="s">
        <v>1043</v>
      </c>
      <c r="G10108" s="25" t="s">
        <v>1037</v>
      </c>
      <c r="H10108" s="26">
        <v>105.13535999999999</v>
      </c>
    </row>
    <row r="10109" spans="1:8" x14ac:dyDescent="0.2">
      <c r="A10109" s="24" t="s">
        <v>5496</v>
      </c>
      <c r="B10109" s="25" t="s">
        <v>6280</v>
      </c>
      <c r="C10109" s="24" t="s">
        <v>6281</v>
      </c>
      <c r="D10109" s="24" t="s">
        <v>1073</v>
      </c>
      <c r="E10109" s="24" t="s">
        <v>6282</v>
      </c>
      <c r="F10109" s="24" t="s">
        <v>3103</v>
      </c>
      <c r="G10109" s="25" t="s">
        <v>1037</v>
      </c>
      <c r="H10109" s="26">
        <v>104.98944</v>
      </c>
    </row>
    <row r="10110" spans="1:8" ht="21" x14ac:dyDescent="0.2">
      <c r="A10110" s="24" t="s">
        <v>24416</v>
      </c>
      <c r="B10110" s="25" t="s">
        <v>25018</v>
      </c>
      <c r="C10110" s="24" t="s">
        <v>25019</v>
      </c>
      <c r="D10110" s="24" t="s">
        <v>1019</v>
      </c>
      <c r="E10110" s="24" t="s">
        <v>1113</v>
      </c>
      <c r="F10110" s="24" t="s">
        <v>1063</v>
      </c>
      <c r="G10110" s="25" t="s">
        <v>1037</v>
      </c>
      <c r="H10110" s="26">
        <v>86.457599999999999</v>
      </c>
    </row>
    <row r="10111" spans="1:8" x14ac:dyDescent="0.2">
      <c r="A10111" s="24" t="s">
        <v>1018</v>
      </c>
      <c r="B10111" s="25" t="s">
        <v>1920</v>
      </c>
      <c r="C10111" s="24" t="s">
        <v>1921</v>
      </c>
      <c r="D10111" s="24" t="s">
        <v>1075</v>
      </c>
      <c r="E10111" s="24" t="s">
        <v>1922</v>
      </c>
      <c r="F10111" s="24" t="s">
        <v>1102</v>
      </c>
      <c r="G10111" s="25" t="s">
        <v>1037</v>
      </c>
      <c r="H10111" s="26">
        <v>104.69759999999999</v>
      </c>
    </row>
    <row r="10112" spans="1:8" x14ac:dyDescent="0.2">
      <c r="A10112" s="24" t="s">
        <v>9086</v>
      </c>
      <c r="B10112" s="25" t="s">
        <v>9386</v>
      </c>
      <c r="C10112" s="24" t="s">
        <v>9387</v>
      </c>
      <c r="D10112" s="24" t="s">
        <v>1111</v>
      </c>
      <c r="E10112" s="24" t="s">
        <v>9388</v>
      </c>
      <c r="F10112" s="24" t="s">
        <v>1031</v>
      </c>
      <c r="G10112" s="25" t="s">
        <v>1037</v>
      </c>
      <c r="H10112" s="26">
        <v>104.69759999999999</v>
      </c>
    </row>
    <row r="10113" spans="1:8" x14ac:dyDescent="0.2">
      <c r="A10113" s="24" t="s">
        <v>10075</v>
      </c>
      <c r="B10113" s="25" t="s">
        <v>10382</v>
      </c>
      <c r="C10113" s="24" t="s">
        <v>10190</v>
      </c>
      <c r="D10113" s="24" t="s">
        <v>1235</v>
      </c>
      <c r="E10113" s="24" t="s">
        <v>1502</v>
      </c>
      <c r="F10113" s="24" t="s">
        <v>1059</v>
      </c>
      <c r="G10113" s="25" t="s">
        <v>1037</v>
      </c>
      <c r="H10113" s="26">
        <v>104.69759999999999</v>
      </c>
    </row>
    <row r="10114" spans="1:8" x14ac:dyDescent="0.2">
      <c r="A10114" s="24" t="s">
        <v>16148</v>
      </c>
      <c r="B10114" s="25" t="s">
        <v>18256</v>
      </c>
      <c r="C10114" s="24" t="s">
        <v>18257</v>
      </c>
      <c r="D10114" s="24" t="s">
        <v>1123</v>
      </c>
      <c r="E10114" s="24" t="s">
        <v>9648</v>
      </c>
      <c r="F10114" s="24" t="s">
        <v>1059</v>
      </c>
      <c r="G10114" s="25" t="s">
        <v>1037</v>
      </c>
      <c r="H10114" s="26">
        <v>104.69759999999999</v>
      </c>
    </row>
    <row r="10115" spans="1:8" x14ac:dyDescent="0.2">
      <c r="A10115" s="24" t="s">
        <v>16148</v>
      </c>
      <c r="B10115" s="25" t="s">
        <v>16367</v>
      </c>
      <c r="C10115" s="24" t="s">
        <v>16368</v>
      </c>
      <c r="D10115" s="24" t="s">
        <v>1058</v>
      </c>
      <c r="E10115" s="24" t="s">
        <v>16366</v>
      </c>
      <c r="F10115" s="24" t="s">
        <v>1175</v>
      </c>
      <c r="G10115" s="25" t="s">
        <v>1037</v>
      </c>
      <c r="H10115" s="26">
        <v>104.55167999999999</v>
      </c>
    </row>
    <row r="10116" spans="1:8" x14ac:dyDescent="0.2">
      <c r="A10116" s="24" t="s">
        <v>21359</v>
      </c>
      <c r="B10116" s="25" t="s">
        <v>21385</v>
      </c>
      <c r="C10116" s="24" t="s">
        <v>21386</v>
      </c>
      <c r="D10116" s="24" t="s">
        <v>1023</v>
      </c>
      <c r="E10116" s="24" t="s">
        <v>2155</v>
      </c>
      <c r="F10116" s="24" t="s">
        <v>1063</v>
      </c>
      <c r="G10116" s="25" t="s">
        <v>1089</v>
      </c>
      <c r="H10116" s="26">
        <v>56.689919999999994</v>
      </c>
    </row>
    <row r="10117" spans="1:8" x14ac:dyDescent="0.2">
      <c r="A10117" s="24" t="s">
        <v>16148</v>
      </c>
      <c r="B10117" s="25" t="s">
        <v>17930</v>
      </c>
      <c r="C10117" s="24" t="s">
        <v>17931</v>
      </c>
      <c r="D10117" s="24" t="s">
        <v>1019</v>
      </c>
      <c r="E10117" s="24" t="s">
        <v>7012</v>
      </c>
      <c r="F10117" s="24" t="s">
        <v>3103</v>
      </c>
      <c r="G10117" s="25" t="s">
        <v>1037</v>
      </c>
      <c r="H10117" s="26">
        <v>104.40576</v>
      </c>
    </row>
    <row r="10118" spans="1:8" ht="21" x14ac:dyDescent="0.2">
      <c r="A10118" s="24" t="s">
        <v>10540</v>
      </c>
      <c r="B10118" s="25" t="s">
        <v>12025</v>
      </c>
      <c r="C10118" s="24" t="s">
        <v>12026</v>
      </c>
      <c r="D10118" s="24" t="s">
        <v>1019</v>
      </c>
      <c r="E10118" s="24" t="s">
        <v>12027</v>
      </c>
      <c r="F10118" s="24" t="s">
        <v>11437</v>
      </c>
      <c r="G10118" s="25" t="s">
        <v>1037</v>
      </c>
      <c r="H10118" s="26">
        <v>104.33279999999999</v>
      </c>
    </row>
    <row r="10119" spans="1:8" x14ac:dyDescent="0.2">
      <c r="A10119" s="24" t="s">
        <v>16148</v>
      </c>
      <c r="B10119" s="25" t="s">
        <v>17389</v>
      </c>
      <c r="C10119" s="24" t="s">
        <v>17390</v>
      </c>
      <c r="D10119" s="24" t="s">
        <v>1123</v>
      </c>
      <c r="E10119" s="24" t="s">
        <v>17391</v>
      </c>
      <c r="F10119" s="24" t="s">
        <v>1059</v>
      </c>
      <c r="G10119" s="25" t="s">
        <v>1037</v>
      </c>
      <c r="H10119" s="26">
        <v>104.33279999999999</v>
      </c>
    </row>
    <row r="10120" spans="1:8" x14ac:dyDescent="0.2">
      <c r="A10120" s="24" t="s">
        <v>1018</v>
      </c>
      <c r="B10120" s="25" t="s">
        <v>1726</v>
      </c>
      <c r="C10120" s="24" t="s">
        <v>1727</v>
      </c>
      <c r="D10120" s="24" t="s">
        <v>1019</v>
      </c>
      <c r="E10120" s="24" t="s">
        <v>1728</v>
      </c>
      <c r="F10120" s="24" t="s">
        <v>1098</v>
      </c>
      <c r="G10120" s="25" t="s">
        <v>1037</v>
      </c>
      <c r="H10120" s="26">
        <v>104.18688</v>
      </c>
    </row>
    <row r="10121" spans="1:8" x14ac:dyDescent="0.2">
      <c r="A10121" s="24" t="s">
        <v>6436</v>
      </c>
      <c r="B10121" s="25" t="s">
        <v>6600</v>
      </c>
      <c r="C10121" s="24" t="s">
        <v>6601</v>
      </c>
      <c r="D10121" s="24" t="s">
        <v>1019</v>
      </c>
      <c r="E10121" s="24" t="s">
        <v>163</v>
      </c>
      <c r="F10121" s="24" t="s">
        <v>6405</v>
      </c>
      <c r="G10121" s="25" t="s">
        <v>1037</v>
      </c>
      <c r="H10121" s="26">
        <v>104.11391999999998</v>
      </c>
    </row>
    <row r="10122" spans="1:8" x14ac:dyDescent="0.2">
      <c r="A10122" s="24" t="s">
        <v>21611</v>
      </c>
      <c r="B10122" s="25" t="s">
        <v>21649</v>
      </c>
      <c r="C10122" s="24" t="s">
        <v>21650</v>
      </c>
      <c r="D10122" s="24" t="s">
        <v>1019</v>
      </c>
      <c r="E10122" s="24" t="s">
        <v>17718</v>
      </c>
      <c r="F10122" s="24" t="s">
        <v>6405</v>
      </c>
      <c r="G10122" s="25" t="s">
        <v>1037</v>
      </c>
      <c r="H10122" s="26">
        <v>104.11391999999998</v>
      </c>
    </row>
    <row r="10123" spans="1:8" ht="21" x14ac:dyDescent="0.2">
      <c r="A10123" s="24" t="s">
        <v>25131</v>
      </c>
      <c r="B10123" s="25" t="s">
        <v>27254</v>
      </c>
      <c r="C10123" s="24" t="s">
        <v>27255</v>
      </c>
      <c r="D10123" s="24" t="s">
        <v>1048</v>
      </c>
      <c r="E10123" s="24" t="s">
        <v>2622</v>
      </c>
      <c r="F10123" s="24" t="s">
        <v>1403</v>
      </c>
      <c r="G10123" s="25" t="s">
        <v>1037</v>
      </c>
      <c r="H10123" s="26">
        <v>103.74911999999999</v>
      </c>
    </row>
    <row r="10124" spans="1:8" ht="21" x14ac:dyDescent="0.2">
      <c r="A10124" s="24" t="s">
        <v>1018</v>
      </c>
      <c r="B10124" s="25" t="s">
        <v>4031</v>
      </c>
      <c r="C10124" s="24" t="s">
        <v>4032</v>
      </c>
      <c r="D10124" s="24" t="s">
        <v>1562</v>
      </c>
      <c r="E10124" s="24" t="s">
        <v>4033</v>
      </c>
      <c r="F10124" s="24" t="s">
        <v>3613</v>
      </c>
      <c r="G10124" s="25" t="s">
        <v>1037</v>
      </c>
      <c r="H10124" s="26">
        <v>103.60319999999999</v>
      </c>
    </row>
    <row r="10125" spans="1:8" ht="21" x14ac:dyDescent="0.2">
      <c r="A10125" s="24" t="s">
        <v>25131</v>
      </c>
      <c r="B10125" s="25" t="s">
        <v>25410</v>
      </c>
      <c r="C10125" s="24" t="s">
        <v>25411</v>
      </c>
      <c r="D10125" s="24" t="s">
        <v>1023</v>
      </c>
      <c r="E10125" s="24" t="s">
        <v>2429</v>
      </c>
      <c r="F10125" s="24" t="s">
        <v>6663</v>
      </c>
      <c r="G10125" s="25" t="s">
        <v>1037</v>
      </c>
      <c r="H10125" s="26">
        <v>103.2384</v>
      </c>
    </row>
    <row r="10126" spans="1:8" ht="21" x14ac:dyDescent="0.2">
      <c r="A10126" s="24" t="s">
        <v>12549</v>
      </c>
      <c r="B10126" s="25" t="s">
        <v>12913</v>
      </c>
      <c r="C10126" s="24" t="s">
        <v>12914</v>
      </c>
      <c r="D10126" s="24" t="s">
        <v>1019</v>
      </c>
      <c r="E10126" s="24" t="s">
        <v>12915</v>
      </c>
      <c r="F10126" s="24" t="s">
        <v>1255</v>
      </c>
      <c r="G10126" s="25" t="s">
        <v>1037</v>
      </c>
      <c r="H10126" s="26">
        <v>102.58175999999999</v>
      </c>
    </row>
    <row r="10127" spans="1:8" x14ac:dyDescent="0.2">
      <c r="A10127" s="24" t="s">
        <v>5201</v>
      </c>
      <c r="B10127" s="25" t="s">
        <v>5490</v>
      </c>
      <c r="C10127" s="24" t="s">
        <v>5491</v>
      </c>
      <c r="D10127" s="24" t="s">
        <v>1019</v>
      </c>
      <c r="E10127" s="24" t="s">
        <v>5489</v>
      </c>
      <c r="F10127" s="24" t="s">
        <v>1273</v>
      </c>
      <c r="G10127" s="25" t="s">
        <v>1037</v>
      </c>
      <c r="H10127" s="26">
        <v>102.14400000000001</v>
      </c>
    </row>
    <row r="10128" spans="1:8" x14ac:dyDescent="0.2">
      <c r="A10128" s="24" t="s">
        <v>9086</v>
      </c>
      <c r="B10128" s="25" t="s">
        <v>9493</v>
      </c>
      <c r="C10128" s="24" t="s">
        <v>9494</v>
      </c>
      <c r="D10128" s="24" t="s">
        <v>1019</v>
      </c>
      <c r="E10128" s="24" t="s">
        <v>9091</v>
      </c>
      <c r="F10128" s="24" t="s">
        <v>1313</v>
      </c>
      <c r="G10128" s="25" t="s">
        <v>1037</v>
      </c>
      <c r="H10128" s="26">
        <v>102.14400000000001</v>
      </c>
    </row>
    <row r="10129" spans="1:8" x14ac:dyDescent="0.2">
      <c r="A10129" s="24" t="s">
        <v>16148</v>
      </c>
      <c r="B10129" s="25" t="s">
        <v>17147</v>
      </c>
      <c r="C10129" s="24" t="s">
        <v>17148</v>
      </c>
      <c r="D10129" s="24" t="s">
        <v>1167</v>
      </c>
      <c r="E10129" s="24" t="s">
        <v>3323</v>
      </c>
      <c r="F10129" s="24" t="s">
        <v>1102</v>
      </c>
      <c r="G10129" s="25" t="s">
        <v>1037</v>
      </c>
      <c r="H10129" s="26">
        <v>102.14400000000001</v>
      </c>
    </row>
    <row r="10130" spans="1:8" x14ac:dyDescent="0.2">
      <c r="A10130" s="24" t="s">
        <v>16148</v>
      </c>
      <c r="B10130" s="25" t="s">
        <v>17147</v>
      </c>
      <c r="C10130" s="24" t="s">
        <v>17148</v>
      </c>
      <c r="D10130" s="24" t="s">
        <v>1167</v>
      </c>
      <c r="E10130" s="24" t="s">
        <v>3323</v>
      </c>
      <c r="F10130" s="24" t="s">
        <v>1102</v>
      </c>
      <c r="G10130" s="25" t="s">
        <v>1037</v>
      </c>
      <c r="H10130" s="26">
        <v>102.14400000000001</v>
      </c>
    </row>
    <row r="10131" spans="1:8" x14ac:dyDescent="0.2">
      <c r="A10131" s="24" t="s">
        <v>21359</v>
      </c>
      <c r="B10131" s="25" t="s">
        <v>21439</v>
      </c>
      <c r="C10131" s="24" t="s">
        <v>21440</v>
      </c>
      <c r="D10131" s="24" t="s">
        <v>1019</v>
      </c>
      <c r="E10131" s="24" t="s">
        <v>1108</v>
      </c>
      <c r="F10131" s="24" t="s">
        <v>4053</v>
      </c>
      <c r="G10131" s="25" t="s">
        <v>1037</v>
      </c>
      <c r="H10131" s="26">
        <v>102.14400000000001</v>
      </c>
    </row>
    <row r="10132" spans="1:8" ht="21" x14ac:dyDescent="0.2">
      <c r="A10132" s="24" t="s">
        <v>24416</v>
      </c>
      <c r="B10132" s="25" t="s">
        <v>24665</v>
      </c>
      <c r="C10132" s="24" t="s">
        <v>24666</v>
      </c>
      <c r="D10132" s="24" t="s">
        <v>1019</v>
      </c>
      <c r="E10132" s="24" t="s">
        <v>24667</v>
      </c>
      <c r="F10132" s="24" t="s">
        <v>1043</v>
      </c>
      <c r="G10132" s="25" t="s">
        <v>1037</v>
      </c>
      <c r="H10132" s="26">
        <v>102.14400000000001</v>
      </c>
    </row>
    <row r="10133" spans="1:8" x14ac:dyDescent="0.2">
      <c r="A10133" s="24" t="s">
        <v>29098</v>
      </c>
      <c r="B10133" s="25" t="s">
        <v>29136</v>
      </c>
      <c r="C10133" s="24" t="s">
        <v>29137</v>
      </c>
      <c r="D10133" s="24" t="s">
        <v>1048</v>
      </c>
      <c r="E10133" s="24" t="s">
        <v>23961</v>
      </c>
      <c r="F10133" s="24" t="s">
        <v>1106</v>
      </c>
      <c r="G10133" s="25" t="s">
        <v>1037</v>
      </c>
      <c r="H10133" s="26">
        <v>102.14400000000001</v>
      </c>
    </row>
    <row r="10134" spans="1:8" ht="21" x14ac:dyDescent="0.2">
      <c r="A10134" s="24" t="s">
        <v>24416</v>
      </c>
      <c r="B10134" s="25" t="s">
        <v>24807</v>
      </c>
      <c r="C10134" s="24" t="s">
        <v>24808</v>
      </c>
      <c r="D10134" s="24" t="s">
        <v>1019</v>
      </c>
      <c r="E10134" s="24" t="s">
        <v>1478</v>
      </c>
      <c r="F10134" s="24" t="s">
        <v>1175</v>
      </c>
      <c r="G10134" s="25" t="s">
        <v>1037</v>
      </c>
      <c r="H10134" s="26">
        <v>101.85215999999998</v>
      </c>
    </row>
    <row r="10135" spans="1:8" ht="21" x14ac:dyDescent="0.2">
      <c r="A10135" s="24" t="s">
        <v>24416</v>
      </c>
      <c r="B10135" s="25" t="s">
        <v>24899</v>
      </c>
      <c r="C10135" s="24" t="s">
        <v>24900</v>
      </c>
      <c r="D10135" s="24" t="s">
        <v>1023</v>
      </c>
      <c r="E10135" s="24" t="s">
        <v>24565</v>
      </c>
      <c r="F10135" s="24" t="s">
        <v>1265</v>
      </c>
      <c r="G10135" s="25" t="s">
        <v>1037</v>
      </c>
      <c r="H10135" s="26">
        <v>101.85215999999998</v>
      </c>
    </row>
    <row r="10136" spans="1:8" x14ac:dyDescent="0.2">
      <c r="A10136" s="24" t="s">
        <v>10075</v>
      </c>
      <c r="B10136" s="25" t="s">
        <v>10244</v>
      </c>
      <c r="C10136" s="24" t="s">
        <v>10245</v>
      </c>
      <c r="D10136" s="24" t="s">
        <v>1019</v>
      </c>
      <c r="E10136" s="24" t="s">
        <v>10246</v>
      </c>
      <c r="F10136" s="24" t="s">
        <v>1043</v>
      </c>
      <c r="G10136" s="25" t="s">
        <v>1037</v>
      </c>
      <c r="H10136" s="26">
        <v>100.6848</v>
      </c>
    </row>
    <row r="10137" spans="1:8" ht="21" x14ac:dyDescent="0.2">
      <c r="A10137" s="24" t="s">
        <v>24416</v>
      </c>
      <c r="B10137" s="25" t="s">
        <v>25033</v>
      </c>
      <c r="C10137" s="24" t="s">
        <v>25034</v>
      </c>
      <c r="D10137" s="24" t="s">
        <v>1019</v>
      </c>
      <c r="E10137" s="24" t="s">
        <v>1173</v>
      </c>
      <c r="F10137" s="24" t="s">
        <v>1344</v>
      </c>
      <c r="G10137" s="25" t="s">
        <v>1037</v>
      </c>
      <c r="H10137" s="26">
        <v>100.39295999999999</v>
      </c>
    </row>
    <row r="10138" spans="1:8" x14ac:dyDescent="0.2">
      <c r="A10138" s="24" t="s">
        <v>15797</v>
      </c>
      <c r="B10138" s="25" t="s">
        <v>15798</v>
      </c>
      <c r="C10138" s="24" t="s">
        <v>15799</v>
      </c>
      <c r="D10138" s="24" t="s">
        <v>1240</v>
      </c>
      <c r="E10138" s="24" t="s">
        <v>15800</v>
      </c>
      <c r="F10138" s="24" t="s">
        <v>1059</v>
      </c>
      <c r="G10138" s="25" t="s">
        <v>1037</v>
      </c>
      <c r="H10138" s="26">
        <v>100.17408</v>
      </c>
    </row>
    <row r="10139" spans="1:8" x14ac:dyDescent="0.2">
      <c r="A10139" s="24" t="s">
        <v>16148</v>
      </c>
      <c r="B10139" s="25" t="s">
        <v>15798</v>
      </c>
      <c r="C10139" s="24" t="s">
        <v>15799</v>
      </c>
      <c r="D10139" s="24" t="s">
        <v>1240</v>
      </c>
      <c r="E10139" s="24" t="s">
        <v>15800</v>
      </c>
      <c r="F10139" s="24" t="s">
        <v>1059</v>
      </c>
      <c r="G10139" s="25" t="s">
        <v>1037</v>
      </c>
      <c r="H10139" s="26">
        <v>100.17408</v>
      </c>
    </row>
    <row r="10140" spans="1:8" ht="21" x14ac:dyDescent="0.2">
      <c r="A10140" s="24" t="s">
        <v>10540</v>
      </c>
      <c r="B10140" s="25" t="s">
        <v>11399</v>
      </c>
      <c r="C10140" s="24" t="s">
        <v>11400</v>
      </c>
      <c r="D10140" s="24" t="s">
        <v>1073</v>
      </c>
      <c r="E10140" s="24" t="s">
        <v>1113</v>
      </c>
      <c r="F10140" s="24" t="s">
        <v>10575</v>
      </c>
      <c r="G10140" s="25" t="s">
        <v>1037</v>
      </c>
      <c r="H10140" s="26">
        <v>99.955200000000005</v>
      </c>
    </row>
    <row r="10141" spans="1:8" ht="21" x14ac:dyDescent="0.2">
      <c r="A10141" s="24" t="s">
        <v>10540</v>
      </c>
      <c r="B10141" s="25" t="s">
        <v>11373</v>
      </c>
      <c r="C10141" s="24" t="s">
        <v>11374</v>
      </c>
      <c r="D10141" s="24" t="s">
        <v>1019</v>
      </c>
      <c r="E10141" s="24" t="s">
        <v>2426</v>
      </c>
      <c r="F10141" s="24" t="s">
        <v>10164</v>
      </c>
      <c r="G10141" s="25" t="s">
        <v>1037</v>
      </c>
      <c r="H10141" s="26">
        <v>99.882239999999996</v>
      </c>
    </row>
    <row r="10142" spans="1:8" ht="21" x14ac:dyDescent="0.2">
      <c r="A10142" s="24" t="s">
        <v>24416</v>
      </c>
      <c r="B10142" s="25" t="s">
        <v>24532</v>
      </c>
      <c r="C10142" s="24" t="s">
        <v>24533</v>
      </c>
      <c r="D10142" s="24" t="s">
        <v>1588</v>
      </c>
      <c r="E10142" s="24" t="s">
        <v>22462</v>
      </c>
      <c r="F10142" s="24" t="s">
        <v>1059</v>
      </c>
      <c r="G10142" s="25" t="s">
        <v>1037</v>
      </c>
      <c r="H10142" s="26">
        <v>99.736319999999992</v>
      </c>
    </row>
    <row r="10143" spans="1:8" ht="21" x14ac:dyDescent="0.2">
      <c r="A10143" s="24" t="s">
        <v>24416</v>
      </c>
      <c r="B10143" s="25" t="s">
        <v>24532</v>
      </c>
      <c r="C10143" s="24" t="s">
        <v>24533</v>
      </c>
      <c r="D10143" s="24" t="s">
        <v>1588</v>
      </c>
      <c r="E10143" s="24" t="s">
        <v>22462</v>
      </c>
      <c r="F10143" s="24" t="s">
        <v>1059</v>
      </c>
      <c r="G10143" s="25" t="s">
        <v>1037</v>
      </c>
      <c r="H10143" s="26">
        <v>99.736319999999992</v>
      </c>
    </row>
    <row r="10144" spans="1:8" x14ac:dyDescent="0.2">
      <c r="A10144" s="24" t="s">
        <v>1018</v>
      </c>
      <c r="B10144" s="25" t="s">
        <v>1262</v>
      </c>
      <c r="C10144" s="24" t="s">
        <v>1263</v>
      </c>
      <c r="D10144" s="24" t="s">
        <v>1058</v>
      </c>
      <c r="E10144" s="24" t="s">
        <v>1261</v>
      </c>
      <c r="F10144" s="24" t="s">
        <v>1098</v>
      </c>
      <c r="G10144" s="25" t="s">
        <v>1037</v>
      </c>
      <c r="H10144" s="26">
        <v>99.663359999999983</v>
      </c>
    </row>
    <row r="10145" spans="1:8" ht="21" x14ac:dyDescent="0.2">
      <c r="A10145" s="24" t="s">
        <v>15797</v>
      </c>
      <c r="B10145" s="25" t="s">
        <v>16116</v>
      </c>
      <c r="C10145" s="24" t="s">
        <v>16117</v>
      </c>
      <c r="D10145" s="24" t="s">
        <v>1019</v>
      </c>
      <c r="E10145" s="24" t="s">
        <v>1180</v>
      </c>
      <c r="F10145" s="24" t="s">
        <v>1100</v>
      </c>
      <c r="G10145" s="25" t="s">
        <v>1037</v>
      </c>
      <c r="H10145" s="26">
        <v>99.444480000000013</v>
      </c>
    </row>
    <row r="10146" spans="1:8" ht="21" x14ac:dyDescent="0.2">
      <c r="A10146" s="24" t="s">
        <v>25131</v>
      </c>
      <c r="B10146" s="25" t="s">
        <v>25807</v>
      </c>
      <c r="C10146" s="24" t="s">
        <v>25808</v>
      </c>
      <c r="D10146" s="24" t="s">
        <v>1130</v>
      </c>
      <c r="E10146" s="24" t="s">
        <v>1173</v>
      </c>
      <c r="F10146" s="24" t="s">
        <v>1059</v>
      </c>
      <c r="G10146" s="25" t="s">
        <v>1037</v>
      </c>
      <c r="H10146" s="26">
        <v>99.444480000000013</v>
      </c>
    </row>
    <row r="10147" spans="1:8" x14ac:dyDescent="0.2">
      <c r="A10147" s="24" t="s">
        <v>1018</v>
      </c>
      <c r="B10147" s="25" t="s">
        <v>4875</v>
      </c>
      <c r="C10147" s="24" t="s">
        <v>4876</v>
      </c>
      <c r="D10147" s="24" t="s">
        <v>1205</v>
      </c>
      <c r="E10147" s="24" t="s">
        <v>4877</v>
      </c>
      <c r="F10147" s="24" t="s">
        <v>1063</v>
      </c>
      <c r="G10147" s="25" t="s">
        <v>1089</v>
      </c>
      <c r="H10147" s="26">
        <v>76.972799999999992</v>
      </c>
    </row>
    <row r="10148" spans="1:8" ht="21" x14ac:dyDescent="0.2">
      <c r="A10148" s="24" t="s">
        <v>25131</v>
      </c>
      <c r="B10148" s="25" t="s">
        <v>26895</v>
      </c>
      <c r="C10148" s="24" t="s">
        <v>26896</v>
      </c>
      <c r="D10148" s="24" t="s">
        <v>1019</v>
      </c>
      <c r="E10148" s="24" t="s">
        <v>26897</v>
      </c>
      <c r="F10148" s="24" t="s">
        <v>1063</v>
      </c>
      <c r="G10148" s="25" t="s">
        <v>1032</v>
      </c>
      <c r="H10148" s="26">
        <v>45.964799999999997</v>
      </c>
    </row>
    <row r="10149" spans="1:8" x14ac:dyDescent="0.2">
      <c r="A10149" s="24" t="s">
        <v>5496</v>
      </c>
      <c r="B10149" s="25" t="s">
        <v>6190</v>
      </c>
      <c r="C10149" s="24" t="s">
        <v>6191</v>
      </c>
      <c r="D10149" s="24" t="s">
        <v>1019</v>
      </c>
      <c r="E10149" s="24" t="s">
        <v>163</v>
      </c>
      <c r="F10149" s="24" t="s">
        <v>5587</v>
      </c>
      <c r="G10149" s="25" t="s">
        <v>1037</v>
      </c>
      <c r="H10149" s="26">
        <v>99.2256</v>
      </c>
    </row>
    <row r="10150" spans="1:8" ht="21" x14ac:dyDescent="0.2">
      <c r="A10150" s="24" t="s">
        <v>25131</v>
      </c>
      <c r="B10150" s="25" t="s">
        <v>25996</v>
      </c>
      <c r="C10150" s="24" t="s">
        <v>25997</v>
      </c>
      <c r="D10150" s="24" t="s">
        <v>1019</v>
      </c>
      <c r="E10150" s="24" t="s">
        <v>4834</v>
      </c>
      <c r="F10150" s="24" t="s">
        <v>2814</v>
      </c>
      <c r="G10150" s="25" t="s">
        <v>1037</v>
      </c>
      <c r="H10150" s="26">
        <v>99.2256</v>
      </c>
    </row>
    <row r="10151" spans="1:8" x14ac:dyDescent="0.2">
      <c r="A10151" s="24" t="s">
        <v>27908</v>
      </c>
      <c r="B10151" s="25" t="s">
        <v>28170</v>
      </c>
      <c r="C10151" s="24" t="s">
        <v>28171</v>
      </c>
      <c r="D10151" s="24" t="s">
        <v>1019</v>
      </c>
      <c r="E10151" s="24" t="s">
        <v>28172</v>
      </c>
      <c r="F10151" s="24" t="s">
        <v>19255</v>
      </c>
      <c r="G10151" s="25" t="s">
        <v>1037</v>
      </c>
      <c r="H10151" s="26">
        <v>99.152639999999991</v>
      </c>
    </row>
    <row r="10152" spans="1:8" ht="21" x14ac:dyDescent="0.2">
      <c r="A10152" s="24" t="s">
        <v>25131</v>
      </c>
      <c r="B10152" s="25" t="s">
        <v>27425</v>
      </c>
      <c r="C10152" s="24" t="s">
        <v>27426</v>
      </c>
      <c r="D10152" s="24" t="s">
        <v>1019</v>
      </c>
      <c r="E10152" s="24" t="s">
        <v>1519</v>
      </c>
      <c r="F10152" s="24" t="s">
        <v>6663</v>
      </c>
      <c r="G10152" s="25" t="s">
        <v>1037</v>
      </c>
      <c r="H10152" s="26">
        <v>99.079679999999996</v>
      </c>
    </row>
    <row r="10153" spans="1:8" x14ac:dyDescent="0.2">
      <c r="A10153" s="24" t="s">
        <v>27908</v>
      </c>
      <c r="B10153" s="25" t="s">
        <v>29055</v>
      </c>
      <c r="C10153" s="24" t="s">
        <v>29056</v>
      </c>
      <c r="D10153" s="24" t="s">
        <v>1075</v>
      </c>
      <c r="E10153" s="24" t="s">
        <v>6412</v>
      </c>
      <c r="F10153" s="24" t="s">
        <v>1403</v>
      </c>
      <c r="G10153" s="25" t="s">
        <v>1037</v>
      </c>
      <c r="H10153" s="26">
        <v>98.641919999999985</v>
      </c>
    </row>
    <row r="10154" spans="1:8" x14ac:dyDescent="0.2">
      <c r="A10154" s="24" t="s">
        <v>12549</v>
      </c>
      <c r="B10154" s="25" t="s">
        <v>13115</v>
      </c>
      <c r="C10154" s="24" t="s">
        <v>13099</v>
      </c>
      <c r="D10154" s="24" t="s">
        <v>1171</v>
      </c>
      <c r="E10154" s="24" t="s">
        <v>13116</v>
      </c>
      <c r="F10154" s="24" t="s">
        <v>1063</v>
      </c>
      <c r="G10154" s="25" t="s">
        <v>1037</v>
      </c>
      <c r="H10154" s="26">
        <v>89.376000000000005</v>
      </c>
    </row>
    <row r="10155" spans="1:8" x14ac:dyDescent="0.2">
      <c r="A10155" s="24" t="s">
        <v>29367</v>
      </c>
      <c r="B10155" s="25" t="s">
        <v>29382</v>
      </c>
      <c r="C10155" s="24" t="s">
        <v>29383</v>
      </c>
      <c r="D10155" s="24" t="s">
        <v>1019</v>
      </c>
      <c r="E10155" s="24" t="s">
        <v>2491</v>
      </c>
      <c r="F10155" s="24" t="s">
        <v>2595</v>
      </c>
      <c r="G10155" s="25" t="s">
        <v>1037</v>
      </c>
      <c r="H10155" s="26">
        <v>98.495999999999995</v>
      </c>
    </row>
    <row r="10156" spans="1:8" ht="21" x14ac:dyDescent="0.2">
      <c r="A10156" s="24" t="s">
        <v>25131</v>
      </c>
      <c r="B10156" s="25" t="s">
        <v>25241</v>
      </c>
      <c r="C10156" s="24" t="s">
        <v>25242</v>
      </c>
      <c r="D10156" s="24" t="s">
        <v>1891</v>
      </c>
      <c r="E10156" s="24" t="s">
        <v>25243</v>
      </c>
      <c r="F10156" s="24" t="s">
        <v>12421</v>
      </c>
      <c r="G10156" s="25" t="s">
        <v>1037</v>
      </c>
      <c r="H10156" s="26">
        <v>98.423039999999986</v>
      </c>
    </row>
    <row r="10157" spans="1:8" ht="21" x14ac:dyDescent="0.2">
      <c r="A10157" s="24" t="s">
        <v>10540</v>
      </c>
      <c r="B10157" s="25" t="s">
        <v>11348</v>
      </c>
      <c r="C10157" s="24" t="s">
        <v>11349</v>
      </c>
      <c r="D10157" s="24" t="s">
        <v>1024</v>
      </c>
      <c r="E10157" s="24" t="s">
        <v>11350</v>
      </c>
      <c r="F10157" s="24" t="s">
        <v>1220</v>
      </c>
      <c r="G10157" s="25" t="s">
        <v>1037</v>
      </c>
      <c r="H10157" s="26">
        <v>97.91231999999998</v>
      </c>
    </row>
    <row r="10158" spans="1:8" x14ac:dyDescent="0.2">
      <c r="A10158" s="24" t="s">
        <v>5496</v>
      </c>
      <c r="B10158" s="25" t="s">
        <v>6210</v>
      </c>
      <c r="C10158" s="24" t="s">
        <v>6211</v>
      </c>
      <c r="D10158" s="24" t="s">
        <v>1019</v>
      </c>
      <c r="E10158" s="24" t="s">
        <v>163</v>
      </c>
      <c r="F10158" s="24" t="s">
        <v>5540</v>
      </c>
      <c r="G10158" s="25" t="s">
        <v>1037</v>
      </c>
      <c r="H10158" s="26">
        <v>97.839359999999985</v>
      </c>
    </row>
    <row r="10159" spans="1:8" x14ac:dyDescent="0.2">
      <c r="A10159" s="24" t="s">
        <v>5496</v>
      </c>
      <c r="B10159" s="25" t="s">
        <v>6215</v>
      </c>
      <c r="C10159" s="24" t="s">
        <v>6216</v>
      </c>
      <c r="D10159" s="24" t="s">
        <v>1019</v>
      </c>
      <c r="E10159" s="24" t="s">
        <v>163</v>
      </c>
      <c r="F10159" s="24" t="s">
        <v>5540</v>
      </c>
      <c r="G10159" s="25" t="s">
        <v>1037</v>
      </c>
      <c r="H10159" s="26">
        <v>97.839359999999985</v>
      </c>
    </row>
    <row r="10160" spans="1:8" ht="21" x14ac:dyDescent="0.2">
      <c r="A10160" s="24" t="s">
        <v>25131</v>
      </c>
      <c r="B10160" s="25" t="s">
        <v>26987</v>
      </c>
      <c r="C10160" s="24" t="s">
        <v>26988</v>
      </c>
      <c r="D10160" s="24" t="s">
        <v>1019</v>
      </c>
      <c r="E10160" s="24" t="s">
        <v>26989</v>
      </c>
      <c r="F10160" s="24" t="s">
        <v>7511</v>
      </c>
      <c r="G10160" s="25" t="s">
        <v>1037</v>
      </c>
      <c r="H10160" s="26">
        <v>97.620480000000001</v>
      </c>
    </row>
    <row r="10161" spans="1:8" x14ac:dyDescent="0.2">
      <c r="A10161" s="24" t="s">
        <v>12549</v>
      </c>
      <c r="B10161" s="25" t="s">
        <v>12988</v>
      </c>
      <c r="C10161" s="24" t="s">
        <v>12989</v>
      </c>
      <c r="D10161" s="24" t="s">
        <v>1019</v>
      </c>
      <c r="E10161" s="24" t="s">
        <v>12990</v>
      </c>
      <c r="F10161" s="24" t="s">
        <v>6711</v>
      </c>
      <c r="G10161" s="25" t="s">
        <v>1037</v>
      </c>
      <c r="H10161" s="26">
        <v>97.474559999999997</v>
      </c>
    </row>
    <row r="10162" spans="1:8" x14ac:dyDescent="0.2">
      <c r="A10162" s="24" t="s">
        <v>9086</v>
      </c>
      <c r="B10162" s="25" t="s">
        <v>9821</v>
      </c>
      <c r="C10162" s="24" t="s">
        <v>9822</v>
      </c>
      <c r="D10162" s="24" t="s">
        <v>1019</v>
      </c>
      <c r="E10162" s="24" t="s">
        <v>3291</v>
      </c>
      <c r="F10162" s="24" t="s">
        <v>1313</v>
      </c>
      <c r="G10162" s="25" t="s">
        <v>1037</v>
      </c>
      <c r="H10162" s="26">
        <v>97.255679999999998</v>
      </c>
    </row>
    <row r="10163" spans="1:8" x14ac:dyDescent="0.2">
      <c r="A10163" s="24" t="s">
        <v>9086</v>
      </c>
      <c r="B10163" s="25" t="s">
        <v>9186</v>
      </c>
      <c r="C10163" s="24" t="s">
        <v>9187</v>
      </c>
      <c r="D10163" s="24" t="s">
        <v>1019</v>
      </c>
      <c r="E10163" s="24" t="s">
        <v>9185</v>
      </c>
      <c r="F10163" s="24" t="s">
        <v>1313</v>
      </c>
      <c r="G10163" s="25" t="s">
        <v>1037</v>
      </c>
      <c r="H10163" s="26">
        <v>97.182719999999975</v>
      </c>
    </row>
    <row r="10164" spans="1:8" x14ac:dyDescent="0.2">
      <c r="A10164" s="24" t="s">
        <v>16148</v>
      </c>
      <c r="B10164" s="25" t="s">
        <v>16839</v>
      </c>
      <c r="C10164" s="24" t="s">
        <v>16840</v>
      </c>
      <c r="D10164" s="24" t="s">
        <v>1048</v>
      </c>
      <c r="E10164" s="24" t="s">
        <v>15855</v>
      </c>
      <c r="F10164" s="24" t="s">
        <v>1106</v>
      </c>
      <c r="G10164" s="25" t="s">
        <v>1037</v>
      </c>
      <c r="H10164" s="26">
        <v>97.036799999999999</v>
      </c>
    </row>
    <row r="10165" spans="1:8" x14ac:dyDescent="0.2">
      <c r="A10165" s="24" t="s">
        <v>9086</v>
      </c>
      <c r="B10165" s="25" t="s">
        <v>9244</v>
      </c>
      <c r="C10165" s="24" t="s">
        <v>9245</v>
      </c>
      <c r="D10165" s="24" t="s">
        <v>1019</v>
      </c>
      <c r="E10165" s="24" t="s">
        <v>1237</v>
      </c>
      <c r="F10165" s="24" t="s">
        <v>1313</v>
      </c>
      <c r="G10165" s="25" t="s">
        <v>1037</v>
      </c>
      <c r="H10165" s="26">
        <v>96.963840000000005</v>
      </c>
    </row>
    <row r="10166" spans="1:8" ht="21" x14ac:dyDescent="0.2">
      <c r="A10166" s="24" t="s">
        <v>25131</v>
      </c>
      <c r="B10166" s="25" t="s">
        <v>26840</v>
      </c>
      <c r="C10166" s="24" t="s">
        <v>26841</v>
      </c>
      <c r="D10166" s="24" t="s">
        <v>1280</v>
      </c>
      <c r="E10166" s="24" t="s">
        <v>1519</v>
      </c>
      <c r="F10166" s="24" t="s">
        <v>2814</v>
      </c>
      <c r="G10166" s="25" t="s">
        <v>1037</v>
      </c>
      <c r="H10166" s="26">
        <v>96.963840000000005</v>
      </c>
    </row>
    <row r="10167" spans="1:8" x14ac:dyDescent="0.2">
      <c r="A10167" s="24" t="s">
        <v>1018</v>
      </c>
      <c r="B10167" s="25" t="s">
        <v>1422</v>
      </c>
      <c r="C10167" s="24" t="s">
        <v>1423</v>
      </c>
      <c r="D10167" s="24" t="s">
        <v>1111</v>
      </c>
      <c r="E10167" s="24" t="s">
        <v>1424</v>
      </c>
      <c r="F10167" s="24" t="s">
        <v>1425</v>
      </c>
      <c r="G10167" s="25" t="s">
        <v>1037</v>
      </c>
      <c r="H10167" s="26">
        <v>96.817919999999987</v>
      </c>
    </row>
    <row r="10168" spans="1:8" x14ac:dyDescent="0.2">
      <c r="A10168" s="24" t="s">
        <v>1018</v>
      </c>
      <c r="B10168" s="25" t="s">
        <v>1422</v>
      </c>
      <c r="C10168" s="24" t="s">
        <v>1423</v>
      </c>
      <c r="D10168" s="24" t="s">
        <v>1111</v>
      </c>
      <c r="E10168" s="24" t="s">
        <v>1424</v>
      </c>
      <c r="F10168" s="24" t="s">
        <v>1425</v>
      </c>
      <c r="G10168" s="25" t="s">
        <v>1037</v>
      </c>
      <c r="H10168" s="26">
        <v>96.817919999999987</v>
      </c>
    </row>
    <row r="10169" spans="1:8" ht="21" x14ac:dyDescent="0.2">
      <c r="A10169" s="24" t="s">
        <v>12549</v>
      </c>
      <c r="B10169" s="25" t="s">
        <v>13032</v>
      </c>
      <c r="C10169" s="24" t="s">
        <v>13033</v>
      </c>
      <c r="D10169" s="24" t="s">
        <v>1019</v>
      </c>
      <c r="E10169" s="24" t="s">
        <v>13034</v>
      </c>
      <c r="F10169" s="24" t="s">
        <v>1364</v>
      </c>
      <c r="G10169" s="25" t="s">
        <v>1037</v>
      </c>
      <c r="H10169" s="26">
        <v>96.817919999999987</v>
      </c>
    </row>
    <row r="10170" spans="1:8" ht="21" x14ac:dyDescent="0.2">
      <c r="A10170" s="24" t="s">
        <v>25131</v>
      </c>
      <c r="B10170" s="25" t="s">
        <v>25768</v>
      </c>
      <c r="C10170" s="24" t="s">
        <v>25769</v>
      </c>
      <c r="D10170" s="24" t="s">
        <v>1023</v>
      </c>
      <c r="E10170" s="24" t="s">
        <v>25770</v>
      </c>
      <c r="F10170" s="24" t="s">
        <v>6663</v>
      </c>
      <c r="G10170" s="25" t="s">
        <v>1037</v>
      </c>
      <c r="H10170" s="26">
        <v>96.817919999999987</v>
      </c>
    </row>
    <row r="10171" spans="1:8" x14ac:dyDescent="0.2">
      <c r="A10171" s="24" t="s">
        <v>12549</v>
      </c>
      <c r="B10171" s="25" t="s">
        <v>13113</v>
      </c>
      <c r="C10171" s="24" t="s">
        <v>13114</v>
      </c>
      <c r="D10171" s="24" t="s">
        <v>1041</v>
      </c>
      <c r="E10171" s="24" t="s">
        <v>12583</v>
      </c>
      <c r="F10171" s="24" t="s">
        <v>1063</v>
      </c>
      <c r="G10171" s="25" t="s">
        <v>1051</v>
      </c>
      <c r="H10171" s="26">
        <v>79.380480000000006</v>
      </c>
    </row>
    <row r="10172" spans="1:8" x14ac:dyDescent="0.2">
      <c r="A10172" s="24" t="s">
        <v>9086</v>
      </c>
      <c r="B10172" s="25" t="s">
        <v>9088</v>
      </c>
      <c r="C10172" s="24" t="s">
        <v>9089</v>
      </c>
      <c r="D10172" s="24" t="s">
        <v>1019</v>
      </c>
      <c r="E10172" s="24" t="s">
        <v>9090</v>
      </c>
      <c r="F10172" s="24" t="s">
        <v>1063</v>
      </c>
      <c r="G10172" s="25" t="s">
        <v>1037</v>
      </c>
      <c r="H10172" s="26">
        <v>40.784640000000003</v>
      </c>
    </row>
    <row r="10173" spans="1:8" x14ac:dyDescent="0.2">
      <c r="A10173" s="24" t="s">
        <v>12549</v>
      </c>
      <c r="B10173" s="25" t="s">
        <v>12980</v>
      </c>
      <c r="C10173" s="24" t="s">
        <v>12981</v>
      </c>
      <c r="D10173" s="24" t="s">
        <v>1240</v>
      </c>
      <c r="E10173" s="24" t="s">
        <v>12982</v>
      </c>
      <c r="F10173" s="24" t="s">
        <v>1063</v>
      </c>
      <c r="G10173" s="25" t="s">
        <v>1032</v>
      </c>
      <c r="H10173" s="26">
        <v>103.77599999999998</v>
      </c>
    </row>
    <row r="10174" spans="1:8" x14ac:dyDescent="0.2">
      <c r="A10174" s="24" t="s">
        <v>12549</v>
      </c>
      <c r="B10174" s="25" t="s">
        <v>12926</v>
      </c>
      <c r="C10174" s="24" t="s">
        <v>12927</v>
      </c>
      <c r="D10174" s="24" t="s">
        <v>1080</v>
      </c>
      <c r="E10174" s="24" t="s">
        <v>12928</v>
      </c>
      <c r="F10174" s="24" t="s">
        <v>1063</v>
      </c>
      <c r="G10174" s="25" t="s">
        <v>1037</v>
      </c>
      <c r="H10174" s="26">
        <v>89.157119999999992</v>
      </c>
    </row>
    <row r="10175" spans="1:8" x14ac:dyDescent="0.2">
      <c r="A10175" s="24" t="s">
        <v>5496</v>
      </c>
      <c r="B10175" s="25" t="s">
        <v>5807</v>
      </c>
      <c r="C10175" s="24" t="s">
        <v>5808</v>
      </c>
      <c r="D10175" s="24" t="s">
        <v>1058</v>
      </c>
      <c r="E10175" s="24" t="s">
        <v>1116</v>
      </c>
      <c r="F10175" s="24" t="s">
        <v>1273</v>
      </c>
      <c r="G10175" s="25" t="s">
        <v>1037</v>
      </c>
      <c r="H10175" s="26">
        <v>96.599040000000002</v>
      </c>
    </row>
    <row r="10176" spans="1:8" x14ac:dyDescent="0.2">
      <c r="A10176" s="24" t="s">
        <v>6659</v>
      </c>
      <c r="B10176" s="25" t="s">
        <v>6983</v>
      </c>
      <c r="C10176" s="24" t="s">
        <v>6984</v>
      </c>
      <c r="D10176" s="24" t="s">
        <v>1058</v>
      </c>
      <c r="E10176" s="24" t="s">
        <v>1116</v>
      </c>
      <c r="F10176" s="24" t="s">
        <v>1273</v>
      </c>
      <c r="G10176" s="25" t="s">
        <v>1037</v>
      </c>
      <c r="H10176" s="26">
        <v>96.599040000000002</v>
      </c>
    </row>
    <row r="10177" spans="1:8" x14ac:dyDescent="0.2">
      <c r="A10177" s="24" t="s">
        <v>16148</v>
      </c>
      <c r="B10177" s="25" t="s">
        <v>6983</v>
      </c>
      <c r="C10177" s="24" t="s">
        <v>6984</v>
      </c>
      <c r="D10177" s="24" t="s">
        <v>1058</v>
      </c>
      <c r="E10177" s="24" t="s">
        <v>1116</v>
      </c>
      <c r="F10177" s="24" t="s">
        <v>1273</v>
      </c>
      <c r="G10177" s="25" t="s">
        <v>1037</v>
      </c>
      <c r="H10177" s="26">
        <v>96.599040000000002</v>
      </c>
    </row>
    <row r="10178" spans="1:8" x14ac:dyDescent="0.2">
      <c r="A10178" s="24" t="s">
        <v>16148</v>
      </c>
      <c r="B10178" s="25" t="s">
        <v>18543</v>
      </c>
      <c r="C10178" s="24" t="s">
        <v>18544</v>
      </c>
      <c r="D10178" s="24" t="s">
        <v>1048</v>
      </c>
      <c r="E10178" s="24" t="s">
        <v>10793</v>
      </c>
      <c r="F10178" s="24" t="s">
        <v>1057</v>
      </c>
      <c r="G10178" s="25" t="s">
        <v>1037</v>
      </c>
      <c r="H10178" s="26">
        <v>96.453119999999984</v>
      </c>
    </row>
    <row r="10179" spans="1:8" ht="21" x14ac:dyDescent="0.2">
      <c r="A10179" s="24" t="s">
        <v>24416</v>
      </c>
      <c r="B10179" s="25" t="s">
        <v>18543</v>
      </c>
      <c r="C10179" s="24" t="s">
        <v>18544</v>
      </c>
      <c r="D10179" s="24" t="s">
        <v>1048</v>
      </c>
      <c r="E10179" s="24" t="s">
        <v>10793</v>
      </c>
      <c r="F10179" s="24" t="s">
        <v>1057</v>
      </c>
      <c r="G10179" s="25" t="s">
        <v>1037</v>
      </c>
      <c r="H10179" s="26">
        <v>96.453119999999984</v>
      </c>
    </row>
    <row r="10180" spans="1:8" ht="21" x14ac:dyDescent="0.2">
      <c r="A10180" s="24" t="s">
        <v>10540</v>
      </c>
      <c r="B10180" s="25" t="s">
        <v>11681</v>
      </c>
      <c r="C10180" s="24" t="s">
        <v>11682</v>
      </c>
      <c r="D10180" s="24" t="s">
        <v>1073</v>
      </c>
      <c r="E10180" s="24" t="s">
        <v>11683</v>
      </c>
      <c r="F10180" s="24" t="s">
        <v>10697</v>
      </c>
      <c r="G10180" s="25" t="s">
        <v>1037</v>
      </c>
      <c r="H10180" s="26">
        <v>95.942399999999992</v>
      </c>
    </row>
    <row r="10181" spans="1:8" ht="21" x14ac:dyDescent="0.2">
      <c r="A10181" s="24" t="s">
        <v>16148</v>
      </c>
      <c r="B10181" s="25" t="s">
        <v>18426</v>
      </c>
      <c r="C10181" s="24" t="s">
        <v>18427</v>
      </c>
      <c r="D10181" s="24" t="s">
        <v>1048</v>
      </c>
      <c r="E10181" s="24" t="s">
        <v>18428</v>
      </c>
      <c r="F10181" s="24" t="s">
        <v>1106</v>
      </c>
      <c r="G10181" s="25" t="s">
        <v>1037</v>
      </c>
      <c r="H10181" s="26">
        <v>95.723519999999979</v>
      </c>
    </row>
    <row r="10182" spans="1:8" x14ac:dyDescent="0.2">
      <c r="A10182" s="24" t="s">
        <v>21611</v>
      </c>
      <c r="B10182" s="25" t="s">
        <v>23403</v>
      </c>
      <c r="C10182" s="24" t="s">
        <v>23404</v>
      </c>
      <c r="D10182" s="24" t="s">
        <v>1240</v>
      </c>
      <c r="E10182" s="24" t="s">
        <v>23405</v>
      </c>
      <c r="F10182" s="24" t="s">
        <v>5719</v>
      </c>
      <c r="G10182" s="25" t="s">
        <v>1037</v>
      </c>
      <c r="H10182" s="26">
        <v>95.57759999999999</v>
      </c>
    </row>
    <row r="10183" spans="1:8" x14ac:dyDescent="0.2">
      <c r="A10183" s="24" t="s">
        <v>18576</v>
      </c>
      <c r="B10183" s="25" t="s">
        <v>21100</v>
      </c>
      <c r="C10183" s="24" t="s">
        <v>21101</v>
      </c>
      <c r="D10183" s="24" t="s">
        <v>1058</v>
      </c>
      <c r="E10183" s="24" t="s">
        <v>163</v>
      </c>
      <c r="F10183" s="24" t="s">
        <v>5719</v>
      </c>
      <c r="G10183" s="25" t="s">
        <v>1037</v>
      </c>
      <c r="H10183" s="26">
        <v>95.139839999999992</v>
      </c>
    </row>
    <row r="10184" spans="1:8" x14ac:dyDescent="0.2">
      <c r="A10184" s="24" t="s">
        <v>1018</v>
      </c>
      <c r="B10184" s="25" t="s">
        <v>3588</v>
      </c>
      <c r="C10184" s="24" t="s">
        <v>3589</v>
      </c>
      <c r="D10184" s="24" t="s">
        <v>1019</v>
      </c>
      <c r="E10184" s="24" t="s">
        <v>163</v>
      </c>
      <c r="F10184" s="24" t="s">
        <v>1098</v>
      </c>
      <c r="G10184" s="25" t="s">
        <v>1037</v>
      </c>
      <c r="H10184" s="26">
        <v>94.775040000000004</v>
      </c>
    </row>
    <row r="10185" spans="1:8" ht="21" x14ac:dyDescent="0.2">
      <c r="A10185" s="24" t="s">
        <v>25131</v>
      </c>
      <c r="B10185" s="25" t="s">
        <v>25483</v>
      </c>
      <c r="C10185" s="24" t="s">
        <v>25484</v>
      </c>
      <c r="D10185" s="24" t="s">
        <v>1058</v>
      </c>
      <c r="E10185" s="24" t="s">
        <v>25485</v>
      </c>
      <c r="F10185" s="24" t="s">
        <v>25281</v>
      </c>
      <c r="G10185" s="25" t="s">
        <v>1037</v>
      </c>
      <c r="H10185" s="26">
        <v>94.556159999999991</v>
      </c>
    </row>
    <row r="10186" spans="1:8" ht="21" x14ac:dyDescent="0.2">
      <c r="A10186" s="24" t="s">
        <v>25131</v>
      </c>
      <c r="B10186" s="25" t="s">
        <v>26053</v>
      </c>
      <c r="C10186" s="24" t="s">
        <v>26054</v>
      </c>
      <c r="D10186" s="24" t="s">
        <v>1019</v>
      </c>
      <c r="E10186" s="24" t="s">
        <v>6902</v>
      </c>
      <c r="F10186" s="24" t="s">
        <v>1403</v>
      </c>
      <c r="G10186" s="25" t="s">
        <v>1037</v>
      </c>
      <c r="H10186" s="26">
        <v>94.483199999999982</v>
      </c>
    </row>
    <row r="10187" spans="1:8" ht="21" x14ac:dyDescent="0.2">
      <c r="A10187" s="24" t="s">
        <v>25131</v>
      </c>
      <c r="B10187" s="25" t="s">
        <v>26119</v>
      </c>
      <c r="C10187" s="24" t="s">
        <v>26120</v>
      </c>
      <c r="D10187" s="24" t="s">
        <v>1023</v>
      </c>
      <c r="E10187" s="24" t="s">
        <v>26121</v>
      </c>
      <c r="F10187" s="24" t="s">
        <v>6663</v>
      </c>
      <c r="G10187" s="25" t="s">
        <v>1037</v>
      </c>
      <c r="H10187" s="26">
        <v>94.337280000000007</v>
      </c>
    </row>
    <row r="10188" spans="1:8" ht="21" x14ac:dyDescent="0.2">
      <c r="A10188" s="24" t="s">
        <v>25131</v>
      </c>
      <c r="B10188" s="25" t="s">
        <v>26376</v>
      </c>
      <c r="C10188" s="24" t="s">
        <v>26377</v>
      </c>
      <c r="D10188" s="24" t="s">
        <v>1019</v>
      </c>
      <c r="E10188" s="24" t="s">
        <v>26378</v>
      </c>
      <c r="F10188" s="24" t="s">
        <v>12377</v>
      </c>
      <c r="G10188" s="25" t="s">
        <v>1037</v>
      </c>
      <c r="H10188" s="26">
        <v>94.337280000000007</v>
      </c>
    </row>
    <row r="10189" spans="1:8" ht="21" x14ac:dyDescent="0.2">
      <c r="A10189" s="24" t="s">
        <v>25131</v>
      </c>
      <c r="B10189" s="25" t="s">
        <v>26376</v>
      </c>
      <c r="C10189" s="24" t="s">
        <v>26377</v>
      </c>
      <c r="D10189" s="24" t="s">
        <v>1019</v>
      </c>
      <c r="E10189" s="24" t="s">
        <v>26378</v>
      </c>
      <c r="F10189" s="24" t="s">
        <v>12377</v>
      </c>
      <c r="G10189" s="25" t="s">
        <v>1037</v>
      </c>
      <c r="H10189" s="26">
        <v>94.337280000000007</v>
      </c>
    </row>
    <row r="10190" spans="1:8" ht="21" x14ac:dyDescent="0.2">
      <c r="A10190" s="24" t="s">
        <v>25131</v>
      </c>
      <c r="B10190" s="25" t="s">
        <v>26973</v>
      </c>
      <c r="C10190" s="24" t="s">
        <v>26974</v>
      </c>
      <c r="D10190" s="24" t="s">
        <v>1023</v>
      </c>
      <c r="E10190" s="24" t="s">
        <v>1131</v>
      </c>
      <c r="F10190" s="24" t="s">
        <v>6663</v>
      </c>
      <c r="G10190" s="25" t="s">
        <v>1037</v>
      </c>
      <c r="H10190" s="26">
        <v>94.337280000000007</v>
      </c>
    </row>
    <row r="10191" spans="1:8" ht="21" x14ac:dyDescent="0.2">
      <c r="A10191" s="24" t="s">
        <v>25131</v>
      </c>
      <c r="B10191" s="25" t="s">
        <v>27101</v>
      </c>
      <c r="C10191" s="24" t="s">
        <v>27102</v>
      </c>
      <c r="D10191" s="24" t="s">
        <v>1023</v>
      </c>
      <c r="E10191" s="24" t="s">
        <v>27103</v>
      </c>
      <c r="F10191" s="24" t="s">
        <v>6663</v>
      </c>
      <c r="G10191" s="25" t="s">
        <v>1037</v>
      </c>
      <c r="H10191" s="26">
        <v>94.337280000000007</v>
      </c>
    </row>
    <row r="10192" spans="1:8" x14ac:dyDescent="0.2">
      <c r="A10192" s="24" t="s">
        <v>21359</v>
      </c>
      <c r="B10192" s="25" t="s">
        <v>21571</v>
      </c>
      <c r="C10192" s="24" t="s">
        <v>21572</v>
      </c>
      <c r="D10192" s="24" t="s">
        <v>1073</v>
      </c>
      <c r="E10192" s="24" t="s">
        <v>21573</v>
      </c>
      <c r="F10192" s="24" t="s">
        <v>3103</v>
      </c>
      <c r="G10192" s="25" t="s">
        <v>1037</v>
      </c>
      <c r="H10192" s="26">
        <v>94.264319999999984</v>
      </c>
    </row>
    <row r="10193" spans="1:8" ht="21" x14ac:dyDescent="0.2">
      <c r="A10193" s="24" t="s">
        <v>24416</v>
      </c>
      <c r="B10193" s="25" t="s">
        <v>24933</v>
      </c>
      <c r="C10193" s="24" t="s">
        <v>24934</v>
      </c>
      <c r="D10193" s="24" t="s">
        <v>1048</v>
      </c>
      <c r="E10193" s="24" t="s">
        <v>1331</v>
      </c>
      <c r="F10193" s="24" t="s">
        <v>1106</v>
      </c>
      <c r="G10193" s="25" t="s">
        <v>1037</v>
      </c>
      <c r="H10193" s="26">
        <v>94.191359999999989</v>
      </c>
    </row>
    <row r="10194" spans="1:8" x14ac:dyDescent="0.2">
      <c r="A10194" s="24" t="s">
        <v>27908</v>
      </c>
      <c r="B10194" s="25" t="s">
        <v>28703</v>
      </c>
      <c r="C10194" s="24" t="s">
        <v>28704</v>
      </c>
      <c r="D10194" s="24" t="s">
        <v>1019</v>
      </c>
      <c r="E10194" s="24" t="s">
        <v>28705</v>
      </c>
      <c r="F10194" s="24" t="s">
        <v>1600</v>
      </c>
      <c r="G10194" s="25" t="s">
        <v>1037</v>
      </c>
      <c r="H10194" s="26">
        <v>94.045439999999999</v>
      </c>
    </row>
    <row r="10195" spans="1:8" ht="21" x14ac:dyDescent="0.2">
      <c r="A10195" s="24" t="s">
        <v>10540</v>
      </c>
      <c r="B10195" s="25" t="s">
        <v>11947</v>
      </c>
      <c r="C10195" s="24" t="s">
        <v>11948</v>
      </c>
      <c r="D10195" s="24" t="s">
        <v>1588</v>
      </c>
      <c r="E10195" s="24" t="s">
        <v>11946</v>
      </c>
      <c r="F10195" s="24" t="s">
        <v>11189</v>
      </c>
      <c r="G10195" s="25" t="s">
        <v>1037</v>
      </c>
      <c r="H10195" s="26">
        <v>93.97247999999999</v>
      </c>
    </row>
    <row r="10196" spans="1:8" ht="21" x14ac:dyDescent="0.2">
      <c r="A10196" s="24" t="s">
        <v>25131</v>
      </c>
      <c r="B10196" s="25" t="s">
        <v>25239</v>
      </c>
      <c r="C10196" s="24" t="s">
        <v>25147</v>
      </c>
      <c r="D10196" s="24" t="s">
        <v>1023</v>
      </c>
      <c r="E10196" s="24" t="s">
        <v>25240</v>
      </c>
      <c r="F10196" s="24" t="s">
        <v>6663</v>
      </c>
      <c r="G10196" s="25" t="s">
        <v>1037</v>
      </c>
      <c r="H10196" s="26">
        <v>93.826560000000001</v>
      </c>
    </row>
    <row r="10197" spans="1:8" ht="21" x14ac:dyDescent="0.2">
      <c r="A10197" s="24" t="s">
        <v>1018</v>
      </c>
      <c r="B10197" s="25" t="s">
        <v>3663</v>
      </c>
      <c r="C10197" s="24" t="s">
        <v>3664</v>
      </c>
      <c r="D10197" s="24" t="s">
        <v>1019</v>
      </c>
      <c r="E10197" s="24" t="s">
        <v>2660</v>
      </c>
      <c r="F10197" s="24" t="s">
        <v>1255</v>
      </c>
      <c r="G10197" s="25" t="s">
        <v>1037</v>
      </c>
      <c r="H10197" s="26">
        <v>93.680639999999997</v>
      </c>
    </row>
    <row r="10198" spans="1:8" ht="21" x14ac:dyDescent="0.2">
      <c r="A10198" s="24" t="s">
        <v>25131</v>
      </c>
      <c r="B10198" s="25" t="s">
        <v>26416</v>
      </c>
      <c r="C10198" s="24" t="s">
        <v>26417</v>
      </c>
      <c r="D10198" s="24" t="s">
        <v>1019</v>
      </c>
      <c r="E10198" s="24" t="s">
        <v>26418</v>
      </c>
      <c r="F10198" s="24" t="s">
        <v>6663</v>
      </c>
      <c r="G10198" s="25" t="s">
        <v>1037</v>
      </c>
      <c r="H10198" s="26">
        <v>93.680639999999997</v>
      </c>
    </row>
    <row r="10199" spans="1:8" ht="21" x14ac:dyDescent="0.2">
      <c r="A10199" s="24" t="s">
        <v>25131</v>
      </c>
      <c r="B10199" s="25" t="s">
        <v>26416</v>
      </c>
      <c r="C10199" s="24" t="s">
        <v>26417</v>
      </c>
      <c r="D10199" s="24" t="s">
        <v>1019</v>
      </c>
      <c r="E10199" s="24" t="s">
        <v>26418</v>
      </c>
      <c r="F10199" s="24" t="s">
        <v>6663</v>
      </c>
      <c r="G10199" s="25" t="s">
        <v>1037</v>
      </c>
      <c r="H10199" s="26">
        <v>93.680639999999997</v>
      </c>
    </row>
    <row r="10200" spans="1:8" x14ac:dyDescent="0.2">
      <c r="A10200" s="24" t="s">
        <v>1018</v>
      </c>
      <c r="B10200" s="25" t="s">
        <v>1259</v>
      </c>
      <c r="C10200" s="24" t="s">
        <v>1260</v>
      </c>
      <c r="D10200" s="24" t="s">
        <v>1019</v>
      </c>
      <c r="E10200" s="24" t="s">
        <v>1261</v>
      </c>
      <c r="F10200" s="24" t="s">
        <v>1098</v>
      </c>
      <c r="G10200" s="25" t="s">
        <v>1037</v>
      </c>
      <c r="H10200" s="26">
        <v>93.607680000000002</v>
      </c>
    </row>
    <row r="10201" spans="1:8" ht="21" x14ac:dyDescent="0.2">
      <c r="A10201" s="24" t="s">
        <v>7038</v>
      </c>
      <c r="B10201" s="25" t="s">
        <v>7529</v>
      </c>
      <c r="C10201" s="24" t="s">
        <v>7530</v>
      </c>
      <c r="D10201" s="24" t="s">
        <v>1019</v>
      </c>
      <c r="E10201" s="24" t="s">
        <v>1143</v>
      </c>
      <c r="F10201" s="24" t="s">
        <v>1596</v>
      </c>
      <c r="G10201" s="25" t="s">
        <v>1037</v>
      </c>
      <c r="H10201" s="26">
        <v>93.607680000000002</v>
      </c>
    </row>
    <row r="10202" spans="1:8" x14ac:dyDescent="0.2">
      <c r="A10202" s="24" t="s">
        <v>16148</v>
      </c>
      <c r="B10202" s="25" t="s">
        <v>18485</v>
      </c>
      <c r="C10202" s="24" t="s">
        <v>18486</v>
      </c>
      <c r="D10202" s="24" t="s">
        <v>1024</v>
      </c>
      <c r="E10202" s="24" t="s">
        <v>1180</v>
      </c>
      <c r="F10202" s="24" t="s">
        <v>1298</v>
      </c>
      <c r="G10202" s="25" t="s">
        <v>1037</v>
      </c>
      <c r="H10202" s="26">
        <v>93.461759999999984</v>
      </c>
    </row>
    <row r="10203" spans="1:8" ht="21" x14ac:dyDescent="0.2">
      <c r="A10203" s="24" t="s">
        <v>7038</v>
      </c>
      <c r="B10203" s="25" t="s">
        <v>7316</v>
      </c>
      <c r="C10203" s="24" t="s">
        <v>7317</v>
      </c>
      <c r="D10203" s="24" t="s">
        <v>1130</v>
      </c>
      <c r="E10203" s="24" t="s">
        <v>7318</v>
      </c>
      <c r="F10203" s="24" t="s">
        <v>1043</v>
      </c>
      <c r="G10203" s="25" t="s">
        <v>1037</v>
      </c>
      <c r="H10203" s="26">
        <v>93.24288</v>
      </c>
    </row>
    <row r="10204" spans="1:8" x14ac:dyDescent="0.2">
      <c r="A10204" s="24" t="s">
        <v>12544</v>
      </c>
      <c r="B10204" s="25" t="s">
        <v>7316</v>
      </c>
      <c r="C10204" s="24" t="s">
        <v>7317</v>
      </c>
      <c r="D10204" s="24" t="s">
        <v>1130</v>
      </c>
      <c r="E10204" s="24" t="s">
        <v>7318</v>
      </c>
      <c r="F10204" s="24" t="s">
        <v>1043</v>
      </c>
      <c r="G10204" s="25" t="s">
        <v>1037</v>
      </c>
      <c r="H10204" s="26">
        <v>93.24288</v>
      </c>
    </row>
    <row r="10205" spans="1:8" ht="21" x14ac:dyDescent="0.2">
      <c r="A10205" s="24" t="s">
        <v>25131</v>
      </c>
      <c r="B10205" s="25" t="s">
        <v>26891</v>
      </c>
      <c r="C10205" s="24" t="s">
        <v>26892</v>
      </c>
      <c r="D10205" s="24" t="s">
        <v>1019</v>
      </c>
      <c r="E10205" s="24" t="s">
        <v>25539</v>
      </c>
      <c r="F10205" s="24" t="s">
        <v>12377</v>
      </c>
      <c r="G10205" s="25" t="s">
        <v>1037</v>
      </c>
      <c r="H10205" s="26">
        <v>93.169920000000005</v>
      </c>
    </row>
    <row r="10206" spans="1:8" ht="21" x14ac:dyDescent="0.2">
      <c r="A10206" s="24" t="s">
        <v>25131</v>
      </c>
      <c r="B10206" s="25" t="s">
        <v>26938</v>
      </c>
      <c r="C10206" s="24" t="s">
        <v>26939</v>
      </c>
      <c r="D10206" s="24" t="s">
        <v>1019</v>
      </c>
      <c r="E10206" s="24" t="s">
        <v>26940</v>
      </c>
      <c r="F10206" s="24" t="s">
        <v>6879</v>
      </c>
      <c r="G10206" s="25" t="s">
        <v>1037</v>
      </c>
      <c r="H10206" s="26">
        <v>93.024000000000001</v>
      </c>
    </row>
    <row r="10207" spans="1:8" ht="21" x14ac:dyDescent="0.2">
      <c r="A10207" s="24" t="s">
        <v>1018</v>
      </c>
      <c r="B10207" s="25" t="s">
        <v>4917</v>
      </c>
      <c r="C10207" s="24" t="s">
        <v>3008</v>
      </c>
      <c r="D10207" s="24" t="s">
        <v>1019</v>
      </c>
      <c r="E10207" s="24" t="s">
        <v>3006</v>
      </c>
      <c r="F10207" s="24" t="s">
        <v>1098</v>
      </c>
      <c r="G10207" s="25" t="s">
        <v>1037</v>
      </c>
      <c r="H10207" s="26">
        <v>92.805119999999988</v>
      </c>
    </row>
    <row r="10208" spans="1:8" x14ac:dyDescent="0.2">
      <c r="A10208" s="24" t="s">
        <v>5496</v>
      </c>
      <c r="B10208" s="25" t="s">
        <v>5560</v>
      </c>
      <c r="C10208" s="24" t="s">
        <v>5561</v>
      </c>
      <c r="D10208" s="24" t="s">
        <v>1019</v>
      </c>
      <c r="E10208" s="24" t="s">
        <v>5562</v>
      </c>
      <c r="F10208" s="24" t="s">
        <v>5502</v>
      </c>
      <c r="G10208" s="25" t="s">
        <v>1037</v>
      </c>
      <c r="H10208" s="26">
        <v>92.659199999999998</v>
      </c>
    </row>
    <row r="10209" spans="1:8" x14ac:dyDescent="0.2">
      <c r="A10209" s="24" t="s">
        <v>18576</v>
      </c>
      <c r="B10209" s="25" t="s">
        <v>19472</v>
      </c>
      <c r="C10209" s="24" t="s">
        <v>19473</v>
      </c>
      <c r="D10209" s="24" t="s">
        <v>1019</v>
      </c>
      <c r="E10209" s="24" t="s">
        <v>7930</v>
      </c>
      <c r="F10209" s="24" t="s">
        <v>6711</v>
      </c>
      <c r="G10209" s="25" t="s">
        <v>1037</v>
      </c>
      <c r="H10209" s="26">
        <v>92.659199999999998</v>
      </c>
    </row>
    <row r="10210" spans="1:8" x14ac:dyDescent="0.2">
      <c r="A10210" s="24" t="s">
        <v>24323</v>
      </c>
      <c r="B10210" s="25" t="s">
        <v>5560</v>
      </c>
      <c r="C10210" s="24" t="s">
        <v>5561</v>
      </c>
      <c r="D10210" s="24" t="s">
        <v>1019</v>
      </c>
      <c r="E10210" s="24" t="s">
        <v>5562</v>
      </c>
      <c r="F10210" s="24" t="s">
        <v>5502</v>
      </c>
      <c r="G10210" s="25" t="s">
        <v>1037</v>
      </c>
      <c r="H10210" s="26">
        <v>92.659199999999998</v>
      </c>
    </row>
    <row r="10211" spans="1:8" ht="21" x14ac:dyDescent="0.2">
      <c r="A10211" s="24" t="s">
        <v>25131</v>
      </c>
      <c r="B10211" s="25" t="s">
        <v>25527</v>
      </c>
      <c r="C10211" s="24" t="s">
        <v>25528</v>
      </c>
      <c r="D10211" s="24" t="s">
        <v>1019</v>
      </c>
      <c r="E10211" s="24" t="s">
        <v>25529</v>
      </c>
      <c r="F10211" s="24" t="s">
        <v>1403</v>
      </c>
      <c r="G10211" s="25" t="s">
        <v>1037</v>
      </c>
      <c r="H10211" s="26">
        <v>92.586240000000004</v>
      </c>
    </row>
    <row r="10212" spans="1:8" ht="21" x14ac:dyDescent="0.2">
      <c r="A10212" s="24" t="s">
        <v>25131</v>
      </c>
      <c r="B10212" s="25" t="s">
        <v>26770</v>
      </c>
      <c r="C10212" s="24" t="s">
        <v>26771</v>
      </c>
      <c r="D10212" s="24" t="s">
        <v>1019</v>
      </c>
      <c r="E10212" s="24" t="s">
        <v>26772</v>
      </c>
      <c r="F10212" s="24" t="s">
        <v>1403</v>
      </c>
      <c r="G10212" s="25" t="s">
        <v>1037</v>
      </c>
      <c r="H10212" s="26">
        <v>92.586240000000004</v>
      </c>
    </row>
    <row r="10213" spans="1:8" ht="21" x14ac:dyDescent="0.2">
      <c r="A10213" s="24" t="s">
        <v>25131</v>
      </c>
      <c r="B10213" s="25" t="s">
        <v>26490</v>
      </c>
      <c r="C10213" s="24" t="s">
        <v>26491</v>
      </c>
      <c r="D10213" s="24" t="s">
        <v>1019</v>
      </c>
      <c r="E10213" s="24" t="s">
        <v>26492</v>
      </c>
      <c r="F10213" s="24" t="s">
        <v>6879</v>
      </c>
      <c r="G10213" s="25" t="s">
        <v>1037</v>
      </c>
      <c r="H10213" s="26">
        <v>92.513279999999995</v>
      </c>
    </row>
    <row r="10214" spans="1:8" x14ac:dyDescent="0.2">
      <c r="A10214" s="24" t="s">
        <v>16148</v>
      </c>
      <c r="B10214" s="25" t="s">
        <v>17050</v>
      </c>
      <c r="C10214" s="24" t="s">
        <v>17051</v>
      </c>
      <c r="D10214" s="24" t="s">
        <v>1019</v>
      </c>
      <c r="E10214" s="24" t="s">
        <v>163</v>
      </c>
      <c r="F10214" s="24" t="s">
        <v>1181</v>
      </c>
      <c r="G10214" s="25" t="s">
        <v>1037</v>
      </c>
      <c r="H10214" s="26">
        <v>92.44032</v>
      </c>
    </row>
    <row r="10215" spans="1:8" ht="21" x14ac:dyDescent="0.2">
      <c r="A10215" s="24" t="s">
        <v>25131</v>
      </c>
      <c r="B10215" s="25" t="s">
        <v>26799</v>
      </c>
      <c r="C10215" s="24" t="s">
        <v>26800</v>
      </c>
      <c r="D10215" s="24" t="s">
        <v>1075</v>
      </c>
      <c r="E10215" s="24" t="s">
        <v>25191</v>
      </c>
      <c r="F10215" s="24" t="s">
        <v>2814</v>
      </c>
      <c r="G10215" s="25" t="s">
        <v>1037</v>
      </c>
      <c r="H10215" s="26">
        <v>92.367359999999991</v>
      </c>
    </row>
    <row r="10216" spans="1:8" ht="21" x14ac:dyDescent="0.2">
      <c r="A10216" s="24" t="s">
        <v>25131</v>
      </c>
      <c r="B10216" s="25" t="s">
        <v>26799</v>
      </c>
      <c r="C10216" s="24" t="s">
        <v>26800</v>
      </c>
      <c r="D10216" s="24" t="s">
        <v>1075</v>
      </c>
      <c r="E10216" s="24" t="s">
        <v>25191</v>
      </c>
      <c r="F10216" s="24" t="s">
        <v>2814</v>
      </c>
      <c r="G10216" s="25" t="s">
        <v>1037</v>
      </c>
      <c r="H10216" s="26">
        <v>92.367359999999991</v>
      </c>
    </row>
    <row r="10217" spans="1:8" ht="21" x14ac:dyDescent="0.2">
      <c r="A10217" s="24" t="s">
        <v>25131</v>
      </c>
      <c r="B10217" s="25" t="s">
        <v>27439</v>
      </c>
      <c r="C10217" s="24" t="s">
        <v>27440</v>
      </c>
      <c r="D10217" s="24" t="s">
        <v>1019</v>
      </c>
      <c r="E10217" s="24" t="s">
        <v>25386</v>
      </c>
      <c r="F10217" s="24" t="s">
        <v>2814</v>
      </c>
      <c r="G10217" s="25" t="s">
        <v>1037</v>
      </c>
      <c r="H10217" s="26">
        <v>92.148479999999978</v>
      </c>
    </row>
    <row r="10218" spans="1:8" ht="21" x14ac:dyDescent="0.2">
      <c r="A10218" s="24" t="s">
        <v>25131</v>
      </c>
      <c r="B10218" s="25" t="s">
        <v>27777</v>
      </c>
      <c r="C10218" s="24" t="s">
        <v>27778</v>
      </c>
      <c r="D10218" s="24" t="s">
        <v>1019</v>
      </c>
      <c r="E10218" s="24" t="s">
        <v>10445</v>
      </c>
      <c r="F10218" s="24" t="s">
        <v>2814</v>
      </c>
      <c r="G10218" s="25" t="s">
        <v>1037</v>
      </c>
      <c r="H10218" s="26">
        <v>92.148479999999978</v>
      </c>
    </row>
    <row r="10219" spans="1:8" ht="21" x14ac:dyDescent="0.2">
      <c r="A10219" s="24" t="s">
        <v>25131</v>
      </c>
      <c r="B10219" s="25" t="s">
        <v>26401</v>
      </c>
      <c r="C10219" s="24" t="s">
        <v>26402</v>
      </c>
      <c r="D10219" s="24" t="s">
        <v>1019</v>
      </c>
      <c r="E10219" s="24" t="s">
        <v>26403</v>
      </c>
      <c r="F10219" s="24" t="s">
        <v>6663</v>
      </c>
      <c r="G10219" s="25" t="s">
        <v>1037</v>
      </c>
      <c r="H10219" s="26">
        <v>91.78367999999999</v>
      </c>
    </row>
    <row r="10220" spans="1:8" x14ac:dyDescent="0.2">
      <c r="A10220" s="24" t="s">
        <v>1018</v>
      </c>
      <c r="B10220" s="25" t="s">
        <v>1763</v>
      </c>
      <c r="C10220" s="24" t="s">
        <v>1764</v>
      </c>
      <c r="D10220" s="24" t="s">
        <v>1019</v>
      </c>
      <c r="E10220" s="24" t="s">
        <v>1113</v>
      </c>
      <c r="F10220" s="24" t="s">
        <v>1098</v>
      </c>
      <c r="G10220" s="25" t="s">
        <v>1037</v>
      </c>
      <c r="H10220" s="26">
        <v>91.710719999999995</v>
      </c>
    </row>
    <row r="10221" spans="1:8" ht="21" x14ac:dyDescent="0.2">
      <c r="A10221" s="24" t="s">
        <v>12549</v>
      </c>
      <c r="B10221" s="25" t="s">
        <v>12923</v>
      </c>
      <c r="C10221" s="24" t="s">
        <v>12924</v>
      </c>
      <c r="D10221" s="24" t="s">
        <v>1019</v>
      </c>
      <c r="E10221" s="24" t="s">
        <v>12925</v>
      </c>
      <c r="F10221" s="24" t="s">
        <v>6711</v>
      </c>
      <c r="G10221" s="25" t="s">
        <v>1037</v>
      </c>
      <c r="H10221" s="26">
        <v>91.564800000000005</v>
      </c>
    </row>
    <row r="10222" spans="1:8" ht="21" x14ac:dyDescent="0.2">
      <c r="A10222" s="24" t="s">
        <v>12549</v>
      </c>
      <c r="B10222" s="25" t="s">
        <v>12923</v>
      </c>
      <c r="C10222" s="24" t="s">
        <v>12924</v>
      </c>
      <c r="D10222" s="24" t="s">
        <v>1019</v>
      </c>
      <c r="E10222" s="24" t="s">
        <v>12925</v>
      </c>
      <c r="F10222" s="24" t="s">
        <v>6711</v>
      </c>
      <c r="G10222" s="25" t="s">
        <v>1037</v>
      </c>
      <c r="H10222" s="26">
        <v>91.564800000000005</v>
      </c>
    </row>
    <row r="10223" spans="1:8" x14ac:dyDescent="0.2">
      <c r="A10223" s="24" t="s">
        <v>27908</v>
      </c>
      <c r="B10223" s="25" t="s">
        <v>28190</v>
      </c>
      <c r="C10223" s="24" t="s">
        <v>28191</v>
      </c>
      <c r="D10223" s="24" t="s">
        <v>1048</v>
      </c>
      <c r="E10223" s="24" t="s">
        <v>28192</v>
      </c>
      <c r="F10223" s="24" t="s">
        <v>6711</v>
      </c>
      <c r="G10223" s="25" t="s">
        <v>1037</v>
      </c>
      <c r="H10223" s="26">
        <v>91.564800000000005</v>
      </c>
    </row>
    <row r="10224" spans="1:8" x14ac:dyDescent="0.2">
      <c r="A10224" s="24" t="s">
        <v>1018</v>
      </c>
      <c r="B10224" s="25" t="s">
        <v>2921</v>
      </c>
      <c r="C10224" s="24" t="s">
        <v>2922</v>
      </c>
      <c r="D10224" s="24" t="s">
        <v>1019</v>
      </c>
      <c r="E10224" s="24" t="s">
        <v>1243</v>
      </c>
      <c r="F10224" s="24" t="s">
        <v>1213</v>
      </c>
      <c r="G10224" s="25" t="s">
        <v>1037</v>
      </c>
      <c r="H10224" s="26">
        <v>91.491839999999996</v>
      </c>
    </row>
    <row r="10225" spans="1:8" ht="21" x14ac:dyDescent="0.2">
      <c r="A10225" s="24" t="s">
        <v>16148</v>
      </c>
      <c r="B10225" s="25" t="s">
        <v>16986</v>
      </c>
      <c r="C10225" s="24" t="s">
        <v>16987</v>
      </c>
      <c r="D10225" s="24" t="s">
        <v>1019</v>
      </c>
      <c r="E10225" s="24" t="s">
        <v>163</v>
      </c>
      <c r="F10225" s="24" t="s">
        <v>2044</v>
      </c>
      <c r="G10225" s="25" t="s">
        <v>1037</v>
      </c>
      <c r="H10225" s="26">
        <v>91.345919999999992</v>
      </c>
    </row>
    <row r="10226" spans="1:8" ht="21" x14ac:dyDescent="0.2">
      <c r="A10226" s="24" t="s">
        <v>1018</v>
      </c>
      <c r="B10226" s="25" t="s">
        <v>2776</v>
      </c>
      <c r="C10226" s="24" t="s">
        <v>2777</v>
      </c>
      <c r="D10226" s="24" t="s">
        <v>1019</v>
      </c>
      <c r="E10226" s="24" t="s">
        <v>2772</v>
      </c>
      <c r="F10226" s="24" t="s">
        <v>1255</v>
      </c>
      <c r="G10226" s="25" t="s">
        <v>1037</v>
      </c>
      <c r="H10226" s="26">
        <v>91.272959999999983</v>
      </c>
    </row>
    <row r="10227" spans="1:8" x14ac:dyDescent="0.2">
      <c r="A10227" s="24" t="s">
        <v>9086</v>
      </c>
      <c r="B10227" s="25" t="s">
        <v>9292</v>
      </c>
      <c r="C10227" s="24" t="s">
        <v>9293</v>
      </c>
      <c r="D10227" s="24" t="s">
        <v>1019</v>
      </c>
      <c r="E10227" s="24" t="s">
        <v>9294</v>
      </c>
      <c r="F10227" s="24" t="s">
        <v>1313</v>
      </c>
      <c r="G10227" s="25" t="s">
        <v>1037</v>
      </c>
      <c r="H10227" s="26">
        <v>91.272959999999983</v>
      </c>
    </row>
    <row r="10228" spans="1:8" x14ac:dyDescent="0.2">
      <c r="A10228" s="24" t="s">
        <v>16148</v>
      </c>
      <c r="B10228" s="25" t="s">
        <v>17570</v>
      </c>
      <c r="C10228" s="24" t="s">
        <v>17571</v>
      </c>
      <c r="D10228" s="24" t="s">
        <v>1019</v>
      </c>
      <c r="E10228" s="24" t="s">
        <v>17572</v>
      </c>
      <c r="F10228" s="24" t="s">
        <v>1344</v>
      </c>
      <c r="G10228" s="25" t="s">
        <v>1037</v>
      </c>
      <c r="H10228" s="26">
        <v>91.272959999999983</v>
      </c>
    </row>
    <row r="10229" spans="1:8" x14ac:dyDescent="0.2">
      <c r="A10229" s="24" t="s">
        <v>9086</v>
      </c>
      <c r="B10229" s="25" t="s">
        <v>9713</v>
      </c>
      <c r="C10229" s="24" t="s">
        <v>9714</v>
      </c>
      <c r="D10229" s="24" t="s">
        <v>1019</v>
      </c>
      <c r="E10229" s="24" t="s">
        <v>9715</v>
      </c>
      <c r="F10229" s="24" t="s">
        <v>1313</v>
      </c>
      <c r="G10229" s="25" t="s">
        <v>1037</v>
      </c>
      <c r="H10229" s="26">
        <v>91.199999999999989</v>
      </c>
    </row>
    <row r="10230" spans="1:8" x14ac:dyDescent="0.2">
      <c r="A10230" s="24" t="s">
        <v>29669</v>
      </c>
      <c r="B10230" s="25" t="s">
        <v>29782</v>
      </c>
      <c r="C10230" s="24" t="s">
        <v>29783</v>
      </c>
      <c r="D10230" s="24" t="s">
        <v>1048</v>
      </c>
      <c r="E10230" s="24" t="s">
        <v>2622</v>
      </c>
      <c r="F10230" s="24" t="s">
        <v>1403</v>
      </c>
      <c r="G10230" s="25" t="s">
        <v>1037</v>
      </c>
      <c r="H10230" s="26">
        <v>91.199999999999989</v>
      </c>
    </row>
    <row r="10231" spans="1:8" x14ac:dyDescent="0.2">
      <c r="A10231" s="24" t="s">
        <v>29669</v>
      </c>
      <c r="B10231" s="25" t="s">
        <v>29782</v>
      </c>
      <c r="C10231" s="24" t="s">
        <v>29783</v>
      </c>
      <c r="D10231" s="24" t="s">
        <v>1048</v>
      </c>
      <c r="E10231" s="24" t="s">
        <v>2622</v>
      </c>
      <c r="F10231" s="24" t="s">
        <v>1403</v>
      </c>
      <c r="G10231" s="25" t="s">
        <v>1037</v>
      </c>
      <c r="H10231" s="26">
        <v>91.199999999999989</v>
      </c>
    </row>
    <row r="10232" spans="1:8" x14ac:dyDescent="0.2">
      <c r="A10232" s="24" t="s">
        <v>15797</v>
      </c>
      <c r="B10232" s="25" t="s">
        <v>16094</v>
      </c>
      <c r="C10232" s="24" t="s">
        <v>16095</v>
      </c>
      <c r="D10232" s="24" t="s">
        <v>1130</v>
      </c>
      <c r="E10232" s="24" t="s">
        <v>15800</v>
      </c>
      <c r="F10232" s="24" t="s">
        <v>1059</v>
      </c>
      <c r="G10232" s="25" t="s">
        <v>1037</v>
      </c>
      <c r="H10232" s="26">
        <v>91.054079999999999</v>
      </c>
    </row>
    <row r="10233" spans="1:8" x14ac:dyDescent="0.2">
      <c r="A10233" s="24" t="s">
        <v>16148</v>
      </c>
      <c r="B10233" s="25" t="s">
        <v>16094</v>
      </c>
      <c r="C10233" s="24" t="s">
        <v>16095</v>
      </c>
      <c r="D10233" s="24" t="s">
        <v>1130</v>
      </c>
      <c r="E10233" s="24" t="s">
        <v>15800</v>
      </c>
      <c r="F10233" s="24" t="s">
        <v>1059</v>
      </c>
      <c r="G10233" s="25" t="s">
        <v>1037</v>
      </c>
      <c r="H10233" s="26">
        <v>91.054079999999999</v>
      </c>
    </row>
    <row r="10234" spans="1:8" x14ac:dyDescent="0.2">
      <c r="A10234" s="24" t="s">
        <v>16148</v>
      </c>
      <c r="B10234" s="25" t="s">
        <v>16094</v>
      </c>
      <c r="C10234" s="24" t="s">
        <v>16095</v>
      </c>
      <c r="D10234" s="24" t="s">
        <v>1130</v>
      </c>
      <c r="E10234" s="24" t="s">
        <v>15800</v>
      </c>
      <c r="F10234" s="24" t="s">
        <v>1059</v>
      </c>
      <c r="G10234" s="25" t="s">
        <v>1037</v>
      </c>
      <c r="H10234" s="26">
        <v>91.054079999999999</v>
      </c>
    </row>
    <row r="10235" spans="1:8" x14ac:dyDescent="0.2">
      <c r="A10235" s="24" t="s">
        <v>1018</v>
      </c>
      <c r="B10235" s="25" t="s">
        <v>2108</v>
      </c>
      <c r="C10235" s="24" t="s">
        <v>2109</v>
      </c>
      <c r="D10235" s="24" t="s">
        <v>1019</v>
      </c>
      <c r="E10235" s="24" t="s">
        <v>2110</v>
      </c>
      <c r="F10235" s="24" t="s">
        <v>1213</v>
      </c>
      <c r="G10235" s="25" t="s">
        <v>1037</v>
      </c>
      <c r="H10235" s="26">
        <v>90.981120000000004</v>
      </c>
    </row>
    <row r="10236" spans="1:8" x14ac:dyDescent="0.2">
      <c r="A10236" s="24" t="s">
        <v>9086</v>
      </c>
      <c r="B10236" s="25" t="s">
        <v>9326</v>
      </c>
      <c r="C10236" s="24" t="s">
        <v>9327</v>
      </c>
      <c r="D10236" s="24" t="s">
        <v>1019</v>
      </c>
      <c r="E10236" s="24" t="s">
        <v>9328</v>
      </c>
      <c r="F10236" s="24" t="s">
        <v>1313</v>
      </c>
      <c r="G10236" s="25" t="s">
        <v>1037</v>
      </c>
      <c r="H10236" s="26">
        <v>90.981120000000004</v>
      </c>
    </row>
    <row r="10237" spans="1:8" ht="21" x14ac:dyDescent="0.2">
      <c r="A10237" s="24" t="s">
        <v>10540</v>
      </c>
      <c r="B10237" s="25" t="s">
        <v>12184</v>
      </c>
      <c r="C10237" s="24" t="s">
        <v>12185</v>
      </c>
      <c r="D10237" s="24" t="s">
        <v>1075</v>
      </c>
      <c r="E10237" s="24" t="s">
        <v>1331</v>
      </c>
      <c r="F10237" s="24" t="s">
        <v>10288</v>
      </c>
      <c r="G10237" s="25" t="s">
        <v>1037</v>
      </c>
      <c r="H10237" s="26">
        <v>90.981120000000004</v>
      </c>
    </row>
    <row r="10238" spans="1:8" x14ac:dyDescent="0.2">
      <c r="A10238" s="24" t="s">
        <v>5496</v>
      </c>
      <c r="B10238" s="25" t="s">
        <v>5572</v>
      </c>
      <c r="C10238" s="24" t="s">
        <v>5573</v>
      </c>
      <c r="D10238" s="24" t="s">
        <v>1019</v>
      </c>
      <c r="E10238" s="24" t="s">
        <v>5571</v>
      </c>
      <c r="F10238" s="24" t="s">
        <v>1106</v>
      </c>
      <c r="G10238" s="25" t="s">
        <v>1037</v>
      </c>
      <c r="H10238" s="26">
        <v>90.689279999999997</v>
      </c>
    </row>
    <row r="10239" spans="1:8" ht="21" x14ac:dyDescent="0.2">
      <c r="A10239" s="24" t="s">
        <v>24416</v>
      </c>
      <c r="B10239" s="25" t="s">
        <v>25091</v>
      </c>
      <c r="C10239" s="24" t="s">
        <v>25092</v>
      </c>
      <c r="D10239" s="24" t="s">
        <v>1023</v>
      </c>
      <c r="E10239" s="24" t="s">
        <v>14948</v>
      </c>
      <c r="F10239" s="24" t="s">
        <v>1059</v>
      </c>
      <c r="G10239" s="25" t="s">
        <v>1037</v>
      </c>
      <c r="H10239" s="26">
        <v>90.689279999999997</v>
      </c>
    </row>
    <row r="10240" spans="1:8" x14ac:dyDescent="0.2">
      <c r="A10240" s="24" t="s">
        <v>18576</v>
      </c>
      <c r="B10240" s="25" t="s">
        <v>20100</v>
      </c>
      <c r="C10240" s="24" t="s">
        <v>20101</v>
      </c>
      <c r="D10240" s="24" t="s">
        <v>1019</v>
      </c>
      <c r="E10240" s="24" t="s">
        <v>5940</v>
      </c>
      <c r="F10240" s="24" t="s">
        <v>1963</v>
      </c>
      <c r="G10240" s="25" t="s">
        <v>1037</v>
      </c>
      <c r="H10240" s="26">
        <v>90.543359999999979</v>
      </c>
    </row>
    <row r="10241" spans="1:8" x14ac:dyDescent="0.2">
      <c r="A10241" s="24" t="s">
        <v>16148</v>
      </c>
      <c r="B10241" s="25" t="s">
        <v>16210</v>
      </c>
      <c r="C10241" s="24" t="s">
        <v>16211</v>
      </c>
      <c r="D10241" s="24" t="s">
        <v>1048</v>
      </c>
      <c r="E10241" s="24" t="s">
        <v>16212</v>
      </c>
      <c r="F10241" s="24" t="s">
        <v>1106</v>
      </c>
      <c r="G10241" s="25" t="s">
        <v>1037</v>
      </c>
      <c r="H10241" s="26">
        <v>90.251519999999999</v>
      </c>
    </row>
    <row r="10242" spans="1:8" x14ac:dyDescent="0.2">
      <c r="A10242" s="24" t="s">
        <v>1018</v>
      </c>
      <c r="B10242" s="25" t="s">
        <v>1546</v>
      </c>
      <c r="C10242" s="24" t="s">
        <v>1391</v>
      </c>
      <c r="D10242" s="24" t="s">
        <v>1024</v>
      </c>
      <c r="E10242" s="24" t="s">
        <v>1547</v>
      </c>
      <c r="F10242" s="24" t="s">
        <v>1548</v>
      </c>
      <c r="G10242" s="25" t="s">
        <v>1037</v>
      </c>
      <c r="H10242" s="26">
        <v>90.105599999999995</v>
      </c>
    </row>
    <row r="10243" spans="1:8" x14ac:dyDescent="0.2">
      <c r="A10243" s="24" t="s">
        <v>1018</v>
      </c>
      <c r="B10243" s="25" t="s">
        <v>1753</v>
      </c>
      <c r="C10243" s="24" t="s">
        <v>1754</v>
      </c>
      <c r="D10243" s="24" t="s">
        <v>1024</v>
      </c>
      <c r="E10243" s="24" t="s">
        <v>1755</v>
      </c>
      <c r="F10243" s="24" t="s">
        <v>1548</v>
      </c>
      <c r="G10243" s="25" t="s">
        <v>1037</v>
      </c>
      <c r="H10243" s="26">
        <v>90.105599999999995</v>
      </c>
    </row>
    <row r="10244" spans="1:8" x14ac:dyDescent="0.2">
      <c r="A10244" s="24" t="s">
        <v>9086</v>
      </c>
      <c r="B10244" s="25" t="s">
        <v>9131</v>
      </c>
      <c r="C10244" s="24" t="s">
        <v>9132</v>
      </c>
      <c r="D10244" s="24" t="s">
        <v>1024</v>
      </c>
      <c r="E10244" s="24" t="s">
        <v>9133</v>
      </c>
      <c r="F10244" s="24" t="s">
        <v>1548</v>
      </c>
      <c r="G10244" s="25" t="s">
        <v>1037</v>
      </c>
      <c r="H10244" s="26">
        <v>90.105599999999995</v>
      </c>
    </row>
    <row r="10245" spans="1:8" x14ac:dyDescent="0.2">
      <c r="A10245" s="24" t="s">
        <v>9086</v>
      </c>
      <c r="B10245" s="25" t="s">
        <v>9166</v>
      </c>
      <c r="C10245" s="24" t="s">
        <v>9167</v>
      </c>
      <c r="D10245" s="24" t="s">
        <v>1024</v>
      </c>
      <c r="E10245" s="24" t="s">
        <v>9168</v>
      </c>
      <c r="F10245" s="24" t="s">
        <v>1548</v>
      </c>
      <c r="G10245" s="25" t="s">
        <v>1037</v>
      </c>
      <c r="H10245" s="26">
        <v>90.105599999999995</v>
      </c>
    </row>
    <row r="10246" spans="1:8" x14ac:dyDescent="0.2">
      <c r="A10246" s="24" t="s">
        <v>9086</v>
      </c>
      <c r="B10246" s="25" t="s">
        <v>9166</v>
      </c>
      <c r="C10246" s="24" t="s">
        <v>9167</v>
      </c>
      <c r="D10246" s="24" t="s">
        <v>1024</v>
      </c>
      <c r="E10246" s="24" t="s">
        <v>9168</v>
      </c>
      <c r="F10246" s="24" t="s">
        <v>1548</v>
      </c>
      <c r="G10246" s="25" t="s">
        <v>1037</v>
      </c>
      <c r="H10246" s="26">
        <v>90.105599999999995</v>
      </c>
    </row>
    <row r="10247" spans="1:8" x14ac:dyDescent="0.2">
      <c r="A10247" s="24" t="s">
        <v>24323</v>
      </c>
      <c r="B10247" s="25" t="s">
        <v>24358</v>
      </c>
      <c r="C10247" s="24" t="s">
        <v>24359</v>
      </c>
      <c r="D10247" s="24" t="s">
        <v>1048</v>
      </c>
      <c r="E10247" s="24" t="s">
        <v>24360</v>
      </c>
      <c r="F10247" s="24" t="s">
        <v>24361</v>
      </c>
      <c r="G10247" s="25" t="s">
        <v>1037</v>
      </c>
      <c r="H10247" s="26">
        <v>90.032639999999986</v>
      </c>
    </row>
    <row r="10248" spans="1:8" ht="21" x14ac:dyDescent="0.2">
      <c r="A10248" s="24" t="s">
        <v>25131</v>
      </c>
      <c r="B10248" s="25" t="s">
        <v>27764</v>
      </c>
      <c r="C10248" s="24" t="s">
        <v>27765</v>
      </c>
      <c r="D10248" s="24" t="s">
        <v>1019</v>
      </c>
      <c r="E10248" s="24" t="s">
        <v>9402</v>
      </c>
      <c r="F10248" s="24" t="s">
        <v>2814</v>
      </c>
      <c r="G10248" s="25" t="s">
        <v>1037</v>
      </c>
      <c r="H10248" s="26">
        <v>90.032639999999986</v>
      </c>
    </row>
    <row r="10249" spans="1:8" ht="21" x14ac:dyDescent="0.2">
      <c r="A10249" s="24" t="s">
        <v>25131</v>
      </c>
      <c r="B10249" s="25" t="s">
        <v>25189</v>
      </c>
      <c r="C10249" s="24" t="s">
        <v>25190</v>
      </c>
      <c r="D10249" s="24" t="s">
        <v>1075</v>
      </c>
      <c r="E10249" s="24" t="s">
        <v>25191</v>
      </c>
      <c r="F10249" s="24" t="s">
        <v>2814</v>
      </c>
      <c r="G10249" s="25" t="s">
        <v>1037</v>
      </c>
      <c r="H10249" s="26">
        <v>89.813759999999988</v>
      </c>
    </row>
    <row r="10250" spans="1:8" ht="21" x14ac:dyDescent="0.2">
      <c r="A10250" s="24" t="s">
        <v>25131</v>
      </c>
      <c r="B10250" s="25" t="s">
        <v>25805</v>
      </c>
      <c r="C10250" s="24" t="s">
        <v>25806</v>
      </c>
      <c r="D10250" s="24" t="s">
        <v>1019</v>
      </c>
      <c r="E10250" s="24" t="s">
        <v>1173</v>
      </c>
      <c r="F10250" s="24" t="s">
        <v>1059</v>
      </c>
      <c r="G10250" s="25" t="s">
        <v>1037</v>
      </c>
      <c r="H10250" s="26">
        <v>89.594879999999989</v>
      </c>
    </row>
    <row r="10251" spans="1:8" x14ac:dyDescent="0.2">
      <c r="A10251" s="24" t="s">
        <v>1018</v>
      </c>
      <c r="B10251" s="25" t="s">
        <v>1907</v>
      </c>
      <c r="C10251" s="24" t="s">
        <v>1908</v>
      </c>
      <c r="D10251" s="24" t="s">
        <v>1073</v>
      </c>
      <c r="E10251" s="24" t="s">
        <v>1904</v>
      </c>
      <c r="F10251" s="24" t="s">
        <v>1098</v>
      </c>
      <c r="G10251" s="25" t="s">
        <v>1037</v>
      </c>
      <c r="H10251" s="26">
        <v>89.448959999999985</v>
      </c>
    </row>
    <row r="10252" spans="1:8" ht="21" x14ac:dyDescent="0.2">
      <c r="A10252" s="24" t="s">
        <v>10075</v>
      </c>
      <c r="B10252" s="25" t="s">
        <v>10236</v>
      </c>
      <c r="C10252" s="24" t="s">
        <v>10237</v>
      </c>
      <c r="D10252" s="24" t="s">
        <v>1073</v>
      </c>
      <c r="E10252" s="24" t="s">
        <v>10238</v>
      </c>
      <c r="F10252" s="24" t="s">
        <v>1364</v>
      </c>
      <c r="G10252" s="25" t="s">
        <v>1037</v>
      </c>
      <c r="H10252" s="26">
        <v>89.448959999999985</v>
      </c>
    </row>
    <row r="10253" spans="1:8" x14ac:dyDescent="0.2">
      <c r="A10253" s="24" t="s">
        <v>10075</v>
      </c>
      <c r="B10253" s="25" t="s">
        <v>10376</v>
      </c>
      <c r="C10253" s="24" t="s">
        <v>10377</v>
      </c>
      <c r="D10253" s="24" t="s">
        <v>1019</v>
      </c>
      <c r="E10253" s="24" t="s">
        <v>3025</v>
      </c>
      <c r="F10253" s="24" t="s">
        <v>1063</v>
      </c>
      <c r="G10253" s="25" t="s">
        <v>1032</v>
      </c>
      <c r="H10253" s="26">
        <v>78.431999999999988</v>
      </c>
    </row>
    <row r="10254" spans="1:8" x14ac:dyDescent="0.2">
      <c r="A10254" s="24" t="s">
        <v>1018</v>
      </c>
      <c r="B10254" s="25" t="s">
        <v>4675</v>
      </c>
      <c r="C10254" s="24" t="s">
        <v>4676</v>
      </c>
      <c r="D10254" s="24" t="s">
        <v>1048</v>
      </c>
      <c r="E10254" s="24" t="s">
        <v>2934</v>
      </c>
      <c r="F10254" s="24" t="s">
        <v>1102</v>
      </c>
      <c r="G10254" s="25" t="s">
        <v>1037</v>
      </c>
      <c r="H10254" s="26">
        <v>89.376000000000005</v>
      </c>
    </row>
    <row r="10255" spans="1:8" x14ac:dyDescent="0.2">
      <c r="A10255" s="24" t="s">
        <v>1018</v>
      </c>
      <c r="B10255" s="25" t="s">
        <v>2289</v>
      </c>
      <c r="C10255" s="24" t="s">
        <v>2290</v>
      </c>
      <c r="D10255" s="24" t="s">
        <v>1019</v>
      </c>
      <c r="E10255" s="24" t="s">
        <v>2291</v>
      </c>
      <c r="F10255" s="24" t="s">
        <v>1063</v>
      </c>
      <c r="G10255" s="25" t="s">
        <v>1051</v>
      </c>
      <c r="H10255" s="26">
        <v>45.381119999999996</v>
      </c>
    </row>
    <row r="10256" spans="1:8" ht="21" x14ac:dyDescent="0.2">
      <c r="A10256" s="24" t="s">
        <v>25131</v>
      </c>
      <c r="B10256" s="25" t="s">
        <v>26241</v>
      </c>
      <c r="C10256" s="24" t="s">
        <v>26242</v>
      </c>
      <c r="D10256" s="24" t="s">
        <v>1019</v>
      </c>
      <c r="E10256" s="24" t="s">
        <v>26243</v>
      </c>
      <c r="F10256" s="24" t="s">
        <v>1059</v>
      </c>
      <c r="G10256" s="25" t="s">
        <v>1037</v>
      </c>
      <c r="H10256" s="26">
        <v>89.376000000000005</v>
      </c>
    </row>
    <row r="10257" spans="1:8" x14ac:dyDescent="0.2">
      <c r="A10257" s="24" t="s">
        <v>27908</v>
      </c>
      <c r="B10257" s="25" t="s">
        <v>28032</v>
      </c>
      <c r="C10257" s="24" t="s">
        <v>28033</v>
      </c>
      <c r="D10257" s="24" t="s">
        <v>1058</v>
      </c>
      <c r="E10257" s="24" t="s">
        <v>5206</v>
      </c>
      <c r="F10257" s="24" t="s">
        <v>1600</v>
      </c>
      <c r="G10257" s="25" t="s">
        <v>1037</v>
      </c>
      <c r="H10257" s="26">
        <v>89.376000000000005</v>
      </c>
    </row>
    <row r="10258" spans="1:8" x14ac:dyDescent="0.2">
      <c r="A10258" s="24" t="s">
        <v>29367</v>
      </c>
      <c r="B10258" s="25" t="s">
        <v>4675</v>
      </c>
      <c r="C10258" s="24" t="s">
        <v>4676</v>
      </c>
      <c r="D10258" s="24" t="s">
        <v>1048</v>
      </c>
      <c r="E10258" s="24" t="s">
        <v>2934</v>
      </c>
      <c r="F10258" s="24" t="s">
        <v>1102</v>
      </c>
      <c r="G10258" s="25" t="s">
        <v>1037</v>
      </c>
      <c r="H10258" s="26">
        <v>90.16</v>
      </c>
    </row>
    <row r="10259" spans="1:8" x14ac:dyDescent="0.2">
      <c r="A10259" s="24" t="s">
        <v>18576</v>
      </c>
      <c r="B10259" s="25" t="s">
        <v>19218</v>
      </c>
      <c r="C10259" s="24" t="s">
        <v>19219</v>
      </c>
      <c r="D10259" s="24" t="s">
        <v>1019</v>
      </c>
      <c r="E10259" s="24" t="s">
        <v>19220</v>
      </c>
      <c r="F10259" s="24" t="s">
        <v>19006</v>
      </c>
      <c r="G10259" s="25" t="s">
        <v>1037</v>
      </c>
      <c r="H10259" s="26">
        <v>89.230080000000001</v>
      </c>
    </row>
    <row r="10260" spans="1:8" ht="21" x14ac:dyDescent="0.2">
      <c r="A10260" s="24" t="s">
        <v>24416</v>
      </c>
      <c r="B10260" s="25" t="s">
        <v>24654</v>
      </c>
      <c r="C10260" s="24" t="s">
        <v>24655</v>
      </c>
      <c r="D10260" s="24" t="s">
        <v>1019</v>
      </c>
      <c r="E10260" s="24" t="s">
        <v>24656</v>
      </c>
      <c r="F10260" s="24" t="s">
        <v>1043</v>
      </c>
      <c r="G10260" s="25" t="s">
        <v>1037</v>
      </c>
      <c r="H10260" s="26">
        <v>89.230080000000001</v>
      </c>
    </row>
    <row r="10261" spans="1:8" ht="21" x14ac:dyDescent="0.2">
      <c r="A10261" s="24" t="s">
        <v>25131</v>
      </c>
      <c r="B10261" s="25" t="s">
        <v>26058</v>
      </c>
      <c r="C10261" s="24" t="s">
        <v>26059</v>
      </c>
      <c r="D10261" s="24" t="s">
        <v>1019</v>
      </c>
      <c r="E10261" s="24" t="s">
        <v>26060</v>
      </c>
      <c r="F10261" s="24" t="s">
        <v>1500</v>
      </c>
      <c r="G10261" s="25" t="s">
        <v>1037</v>
      </c>
      <c r="H10261" s="26">
        <v>89.230080000000001</v>
      </c>
    </row>
    <row r="10262" spans="1:8" ht="21" x14ac:dyDescent="0.2">
      <c r="A10262" s="24" t="s">
        <v>27908</v>
      </c>
      <c r="B10262" s="25" t="s">
        <v>28291</v>
      </c>
      <c r="C10262" s="24" t="s">
        <v>28292</v>
      </c>
      <c r="D10262" s="24" t="s">
        <v>1019</v>
      </c>
      <c r="E10262" s="24" t="s">
        <v>1139</v>
      </c>
      <c r="F10262" s="24" t="s">
        <v>19255</v>
      </c>
      <c r="G10262" s="25" t="s">
        <v>1037</v>
      </c>
      <c r="H10262" s="26">
        <v>89.230080000000001</v>
      </c>
    </row>
    <row r="10263" spans="1:8" x14ac:dyDescent="0.2">
      <c r="A10263" s="24" t="s">
        <v>27908</v>
      </c>
      <c r="B10263" s="25" t="s">
        <v>26058</v>
      </c>
      <c r="C10263" s="24" t="s">
        <v>26059</v>
      </c>
      <c r="D10263" s="24" t="s">
        <v>1019</v>
      </c>
      <c r="E10263" s="24" t="s">
        <v>26060</v>
      </c>
      <c r="F10263" s="24" t="s">
        <v>1500</v>
      </c>
      <c r="G10263" s="25" t="s">
        <v>1037</v>
      </c>
      <c r="H10263" s="26">
        <v>89.230080000000001</v>
      </c>
    </row>
    <row r="10264" spans="1:8" x14ac:dyDescent="0.2">
      <c r="A10264" s="24" t="s">
        <v>12544</v>
      </c>
      <c r="B10264" s="25" t="s">
        <v>12545</v>
      </c>
      <c r="C10264" s="24" t="s">
        <v>12546</v>
      </c>
      <c r="D10264" s="24" t="s">
        <v>1023</v>
      </c>
      <c r="E10264" s="24" t="s">
        <v>2155</v>
      </c>
      <c r="F10264" s="24" t="s">
        <v>1063</v>
      </c>
      <c r="G10264" s="25" t="s">
        <v>1032</v>
      </c>
      <c r="H10264" s="26">
        <v>80.110079999999996</v>
      </c>
    </row>
    <row r="10265" spans="1:8" x14ac:dyDescent="0.2">
      <c r="A10265" s="24" t="s">
        <v>21359</v>
      </c>
      <c r="B10265" s="25" t="s">
        <v>12545</v>
      </c>
      <c r="C10265" s="24" t="s">
        <v>12546</v>
      </c>
      <c r="D10265" s="24" t="s">
        <v>1023</v>
      </c>
      <c r="E10265" s="24" t="s">
        <v>2155</v>
      </c>
      <c r="F10265" s="24" t="s">
        <v>1063</v>
      </c>
      <c r="G10265" s="25" t="s">
        <v>1032</v>
      </c>
      <c r="H10265" s="26">
        <v>80.110079999999996</v>
      </c>
    </row>
    <row r="10266" spans="1:8" x14ac:dyDescent="0.2">
      <c r="A10266" s="24" t="s">
        <v>12549</v>
      </c>
      <c r="B10266" s="25" t="s">
        <v>13120</v>
      </c>
      <c r="C10266" s="24" t="s">
        <v>13121</v>
      </c>
      <c r="D10266" s="24" t="s">
        <v>1019</v>
      </c>
      <c r="E10266" s="24" t="s">
        <v>1931</v>
      </c>
      <c r="F10266" s="24" t="s">
        <v>1098</v>
      </c>
      <c r="G10266" s="25" t="s">
        <v>1037</v>
      </c>
      <c r="H10266" s="26">
        <v>88.938239999999993</v>
      </c>
    </row>
    <row r="10267" spans="1:8" ht="21" x14ac:dyDescent="0.2">
      <c r="A10267" s="24" t="s">
        <v>25131</v>
      </c>
      <c r="B10267" s="25" t="s">
        <v>26211</v>
      </c>
      <c r="C10267" s="24" t="s">
        <v>26212</v>
      </c>
      <c r="D10267" s="24" t="s">
        <v>1123</v>
      </c>
      <c r="E10267" s="24" t="s">
        <v>1116</v>
      </c>
      <c r="F10267" s="24" t="s">
        <v>12377</v>
      </c>
      <c r="G10267" s="25" t="s">
        <v>1037</v>
      </c>
      <c r="H10267" s="26">
        <v>88.938239999999993</v>
      </c>
    </row>
    <row r="10268" spans="1:8" x14ac:dyDescent="0.2">
      <c r="A10268" s="24" t="s">
        <v>27908</v>
      </c>
      <c r="B10268" s="25" t="s">
        <v>28274</v>
      </c>
      <c r="C10268" s="24" t="s">
        <v>28275</v>
      </c>
      <c r="D10268" s="24" t="s">
        <v>1019</v>
      </c>
      <c r="E10268" s="24" t="s">
        <v>28276</v>
      </c>
      <c r="F10268" s="24" t="s">
        <v>1600</v>
      </c>
      <c r="G10268" s="25" t="s">
        <v>1037</v>
      </c>
      <c r="H10268" s="26">
        <v>88.938239999999993</v>
      </c>
    </row>
    <row r="10269" spans="1:8" ht="21" x14ac:dyDescent="0.2">
      <c r="A10269" s="24" t="s">
        <v>16148</v>
      </c>
      <c r="B10269" s="25" t="s">
        <v>16705</v>
      </c>
      <c r="C10269" s="24" t="s">
        <v>16706</v>
      </c>
      <c r="D10269" s="24" t="s">
        <v>1073</v>
      </c>
      <c r="E10269" s="24" t="s">
        <v>1115</v>
      </c>
      <c r="F10269" s="24" t="s">
        <v>1175</v>
      </c>
      <c r="G10269" s="25" t="s">
        <v>1037</v>
      </c>
      <c r="H10269" s="26">
        <v>88.865279999999984</v>
      </c>
    </row>
    <row r="10270" spans="1:8" x14ac:dyDescent="0.2">
      <c r="A10270" s="24" t="s">
        <v>5201</v>
      </c>
      <c r="B10270" s="25" t="s">
        <v>5233</v>
      </c>
      <c r="C10270" s="24" t="s">
        <v>5234</v>
      </c>
      <c r="D10270" s="24" t="s">
        <v>1019</v>
      </c>
      <c r="E10270" s="24" t="s">
        <v>2214</v>
      </c>
      <c r="F10270" s="24" t="s">
        <v>1102</v>
      </c>
      <c r="G10270" s="25" t="s">
        <v>1037</v>
      </c>
      <c r="H10270" s="26">
        <v>88.792320000000004</v>
      </c>
    </row>
    <row r="10271" spans="1:8" x14ac:dyDescent="0.2">
      <c r="A10271" s="24" t="s">
        <v>6659</v>
      </c>
      <c r="B10271" s="25" t="s">
        <v>6777</v>
      </c>
      <c r="C10271" s="24" t="s">
        <v>6778</v>
      </c>
      <c r="D10271" s="24" t="s">
        <v>1024</v>
      </c>
      <c r="E10271" s="24" t="s">
        <v>1261</v>
      </c>
      <c r="F10271" s="24" t="s">
        <v>1026</v>
      </c>
      <c r="G10271" s="25" t="s">
        <v>1037</v>
      </c>
      <c r="H10271" s="26">
        <v>88.719359999999995</v>
      </c>
    </row>
    <row r="10272" spans="1:8" x14ac:dyDescent="0.2">
      <c r="A10272" s="24" t="s">
        <v>13130</v>
      </c>
      <c r="B10272" s="25" t="s">
        <v>6777</v>
      </c>
      <c r="C10272" s="24" t="s">
        <v>6778</v>
      </c>
      <c r="D10272" s="24" t="s">
        <v>1024</v>
      </c>
      <c r="E10272" s="24" t="s">
        <v>1261</v>
      </c>
      <c r="F10272" s="24" t="s">
        <v>1026</v>
      </c>
      <c r="G10272" s="25" t="s">
        <v>1037</v>
      </c>
      <c r="H10272" s="26">
        <v>88.719359999999995</v>
      </c>
    </row>
    <row r="10273" spans="1:8" x14ac:dyDescent="0.2">
      <c r="A10273" s="24" t="s">
        <v>1018</v>
      </c>
      <c r="B10273" s="25" t="s">
        <v>1660</v>
      </c>
      <c r="C10273" s="24" t="s">
        <v>1661</v>
      </c>
      <c r="D10273" s="24" t="s">
        <v>1080</v>
      </c>
      <c r="E10273" s="24" t="s">
        <v>1662</v>
      </c>
      <c r="F10273" s="24" t="s">
        <v>1059</v>
      </c>
      <c r="G10273" s="25" t="s">
        <v>1037</v>
      </c>
      <c r="H10273" s="26">
        <v>88.6464</v>
      </c>
    </row>
    <row r="10274" spans="1:8" x14ac:dyDescent="0.2">
      <c r="A10274" s="24" t="s">
        <v>16148</v>
      </c>
      <c r="B10274" s="25" t="s">
        <v>16822</v>
      </c>
      <c r="C10274" s="24" t="s">
        <v>16823</v>
      </c>
      <c r="D10274" s="24" t="s">
        <v>1019</v>
      </c>
      <c r="E10274" s="24" t="s">
        <v>3553</v>
      </c>
      <c r="F10274" s="24" t="s">
        <v>3554</v>
      </c>
      <c r="G10274" s="25" t="s">
        <v>1037</v>
      </c>
      <c r="H10274" s="26">
        <v>88.354559999999992</v>
      </c>
    </row>
    <row r="10275" spans="1:8" x14ac:dyDescent="0.2">
      <c r="A10275" s="24" t="s">
        <v>16148</v>
      </c>
      <c r="B10275" s="25" t="s">
        <v>16988</v>
      </c>
      <c r="C10275" s="24" t="s">
        <v>16989</v>
      </c>
      <c r="D10275" s="24" t="s">
        <v>1019</v>
      </c>
      <c r="E10275" s="24" t="s">
        <v>163</v>
      </c>
      <c r="F10275" s="24" t="s">
        <v>2044</v>
      </c>
      <c r="G10275" s="25" t="s">
        <v>1037</v>
      </c>
      <c r="H10275" s="26">
        <v>88.354559999999992</v>
      </c>
    </row>
    <row r="10276" spans="1:8" ht="21" x14ac:dyDescent="0.2">
      <c r="A10276" s="24" t="s">
        <v>18576</v>
      </c>
      <c r="B10276" s="25" t="s">
        <v>21068</v>
      </c>
      <c r="C10276" s="24" t="s">
        <v>21069</v>
      </c>
      <c r="D10276" s="24" t="s">
        <v>1019</v>
      </c>
      <c r="E10276" s="24" t="s">
        <v>6178</v>
      </c>
      <c r="F10276" s="24" t="s">
        <v>1185</v>
      </c>
      <c r="G10276" s="25" t="s">
        <v>1037</v>
      </c>
      <c r="H10276" s="26">
        <v>87.916799999999995</v>
      </c>
    </row>
    <row r="10277" spans="1:8" x14ac:dyDescent="0.2">
      <c r="A10277" s="24" t="s">
        <v>21611</v>
      </c>
      <c r="B10277" s="25" t="s">
        <v>22145</v>
      </c>
      <c r="C10277" s="24" t="s">
        <v>22146</v>
      </c>
      <c r="D10277" s="24" t="s">
        <v>1019</v>
      </c>
      <c r="E10277" s="24" t="s">
        <v>8295</v>
      </c>
      <c r="F10277" s="24" t="s">
        <v>2107</v>
      </c>
      <c r="G10277" s="25" t="s">
        <v>1037</v>
      </c>
      <c r="H10277" s="26">
        <v>87.916799999999995</v>
      </c>
    </row>
    <row r="10278" spans="1:8" ht="21" x14ac:dyDescent="0.2">
      <c r="A10278" s="24" t="s">
        <v>10540</v>
      </c>
      <c r="B10278" s="25" t="s">
        <v>10857</v>
      </c>
      <c r="C10278" s="24" t="s">
        <v>10858</v>
      </c>
      <c r="D10278" s="24" t="s">
        <v>1019</v>
      </c>
      <c r="E10278" s="24" t="s">
        <v>10856</v>
      </c>
      <c r="F10278" s="24" t="s">
        <v>1596</v>
      </c>
      <c r="G10278" s="25" t="s">
        <v>1037</v>
      </c>
      <c r="H10278" s="26">
        <v>87.84384</v>
      </c>
    </row>
    <row r="10279" spans="1:8" x14ac:dyDescent="0.2">
      <c r="A10279" s="24" t="s">
        <v>16148</v>
      </c>
      <c r="B10279" s="25" t="s">
        <v>17441</v>
      </c>
      <c r="C10279" s="24" t="s">
        <v>17230</v>
      </c>
      <c r="D10279" s="24" t="s">
        <v>1019</v>
      </c>
      <c r="E10279" s="24" t="s">
        <v>15482</v>
      </c>
      <c r="F10279" s="24" t="s">
        <v>1265</v>
      </c>
      <c r="G10279" s="25" t="s">
        <v>1037</v>
      </c>
      <c r="H10279" s="26">
        <v>87.770879999999991</v>
      </c>
    </row>
    <row r="10280" spans="1:8" ht="21" x14ac:dyDescent="0.2">
      <c r="A10280" s="24" t="s">
        <v>7038</v>
      </c>
      <c r="B10280" s="25" t="s">
        <v>7508</v>
      </c>
      <c r="C10280" s="24" t="s">
        <v>7509</v>
      </c>
      <c r="D10280" s="24" t="s">
        <v>1019</v>
      </c>
      <c r="E10280" s="24" t="s">
        <v>7510</v>
      </c>
      <c r="F10280" s="24" t="s">
        <v>7511</v>
      </c>
      <c r="G10280" s="25" t="s">
        <v>1037</v>
      </c>
      <c r="H10280" s="26">
        <v>87.697919999999996</v>
      </c>
    </row>
    <row r="10281" spans="1:8" ht="21" x14ac:dyDescent="0.2">
      <c r="A10281" s="24" t="s">
        <v>25131</v>
      </c>
      <c r="B10281" s="25" t="s">
        <v>25534</v>
      </c>
      <c r="C10281" s="24" t="s">
        <v>25535</v>
      </c>
      <c r="D10281" s="24" t="s">
        <v>1073</v>
      </c>
      <c r="E10281" s="24" t="s">
        <v>25536</v>
      </c>
      <c r="F10281" s="24" t="s">
        <v>2814</v>
      </c>
      <c r="G10281" s="25" t="s">
        <v>1037</v>
      </c>
      <c r="H10281" s="26">
        <v>87.624960000000002</v>
      </c>
    </row>
    <row r="10282" spans="1:8" ht="21" x14ac:dyDescent="0.2">
      <c r="A10282" s="24" t="s">
        <v>25131</v>
      </c>
      <c r="B10282" s="25" t="s">
        <v>26032</v>
      </c>
      <c r="C10282" s="24" t="s">
        <v>26033</v>
      </c>
      <c r="D10282" s="24" t="s">
        <v>1019</v>
      </c>
      <c r="E10282" s="24" t="s">
        <v>26034</v>
      </c>
      <c r="F10282" s="24" t="s">
        <v>2814</v>
      </c>
      <c r="G10282" s="25" t="s">
        <v>1037</v>
      </c>
      <c r="H10282" s="26">
        <v>87.624960000000002</v>
      </c>
    </row>
    <row r="10283" spans="1:8" ht="21" x14ac:dyDescent="0.2">
      <c r="A10283" s="24" t="s">
        <v>25131</v>
      </c>
      <c r="B10283" s="25" t="s">
        <v>25534</v>
      </c>
      <c r="C10283" s="24" t="s">
        <v>25535</v>
      </c>
      <c r="D10283" s="24" t="s">
        <v>1073</v>
      </c>
      <c r="E10283" s="24" t="s">
        <v>25536</v>
      </c>
      <c r="F10283" s="24" t="s">
        <v>2814</v>
      </c>
      <c r="G10283" s="25" t="s">
        <v>1037</v>
      </c>
      <c r="H10283" s="26">
        <v>87.624960000000002</v>
      </c>
    </row>
    <row r="10284" spans="1:8" x14ac:dyDescent="0.2">
      <c r="A10284" s="24" t="s">
        <v>5496</v>
      </c>
      <c r="B10284" s="25" t="s">
        <v>5903</v>
      </c>
      <c r="C10284" s="24" t="s">
        <v>5904</v>
      </c>
      <c r="D10284" s="24" t="s">
        <v>1019</v>
      </c>
      <c r="E10284" s="24" t="s">
        <v>5905</v>
      </c>
      <c r="F10284" s="24" t="s">
        <v>1106</v>
      </c>
      <c r="G10284" s="25" t="s">
        <v>1037</v>
      </c>
      <c r="H10284" s="26">
        <v>87.551999999999992</v>
      </c>
    </row>
    <row r="10285" spans="1:8" ht="21" x14ac:dyDescent="0.2">
      <c r="A10285" s="24" t="s">
        <v>25131</v>
      </c>
      <c r="B10285" s="25" t="s">
        <v>27687</v>
      </c>
      <c r="C10285" s="24" t="s">
        <v>27688</v>
      </c>
      <c r="D10285" s="24" t="s">
        <v>1019</v>
      </c>
      <c r="E10285" s="24" t="s">
        <v>1108</v>
      </c>
      <c r="F10285" s="24" t="s">
        <v>1063</v>
      </c>
      <c r="G10285" s="25" t="s">
        <v>1032</v>
      </c>
      <c r="H10285" s="26">
        <v>50.780159999999995</v>
      </c>
    </row>
    <row r="10286" spans="1:8" x14ac:dyDescent="0.2">
      <c r="A10286" s="24" t="s">
        <v>18576</v>
      </c>
      <c r="B10286" s="25" t="s">
        <v>20435</v>
      </c>
      <c r="C10286" s="24" t="s">
        <v>20436</v>
      </c>
      <c r="D10286" s="24" t="s">
        <v>1019</v>
      </c>
      <c r="E10286" s="24" t="s">
        <v>1881</v>
      </c>
      <c r="F10286" s="24" t="s">
        <v>1063</v>
      </c>
      <c r="G10286" s="25" t="s">
        <v>1037</v>
      </c>
      <c r="H10286" s="26">
        <v>46.767359999999989</v>
      </c>
    </row>
    <row r="10287" spans="1:8" x14ac:dyDescent="0.2">
      <c r="A10287" s="24" t="s">
        <v>1018</v>
      </c>
      <c r="B10287" s="25" t="s">
        <v>4799</v>
      </c>
      <c r="C10287" s="24" t="s">
        <v>4800</v>
      </c>
      <c r="D10287" s="24" t="s">
        <v>1019</v>
      </c>
      <c r="E10287" s="24" t="s">
        <v>3724</v>
      </c>
      <c r="F10287" s="24" t="s">
        <v>1031</v>
      </c>
      <c r="G10287" s="25" t="s">
        <v>1037</v>
      </c>
      <c r="H10287" s="26">
        <v>87.479039999999998</v>
      </c>
    </row>
    <row r="10288" spans="1:8" x14ac:dyDescent="0.2">
      <c r="A10288" s="24" t="s">
        <v>1018</v>
      </c>
      <c r="B10288" s="25" t="s">
        <v>4321</v>
      </c>
      <c r="C10288" s="24" t="s">
        <v>4317</v>
      </c>
      <c r="D10288" s="24" t="s">
        <v>1024</v>
      </c>
      <c r="E10288" s="24" t="s">
        <v>4322</v>
      </c>
      <c r="F10288" s="24" t="s">
        <v>1548</v>
      </c>
      <c r="G10288" s="25" t="s">
        <v>1037</v>
      </c>
      <c r="H10288" s="26">
        <v>87.406079999999989</v>
      </c>
    </row>
    <row r="10289" spans="1:8" ht="21" x14ac:dyDescent="0.2">
      <c r="A10289" s="24" t="s">
        <v>10540</v>
      </c>
      <c r="B10289" s="25" t="s">
        <v>10736</v>
      </c>
      <c r="C10289" s="24" t="s">
        <v>10737</v>
      </c>
      <c r="D10289" s="24" t="s">
        <v>1588</v>
      </c>
      <c r="E10289" s="24" t="s">
        <v>2426</v>
      </c>
      <c r="F10289" s="24" t="s">
        <v>10164</v>
      </c>
      <c r="G10289" s="25" t="s">
        <v>1037</v>
      </c>
      <c r="H10289" s="26">
        <v>87.406079999999989</v>
      </c>
    </row>
    <row r="10290" spans="1:8" ht="21" x14ac:dyDescent="0.2">
      <c r="A10290" s="24" t="s">
        <v>1018</v>
      </c>
      <c r="B10290" s="25" t="s">
        <v>2480</v>
      </c>
      <c r="C10290" s="24" t="s">
        <v>2481</v>
      </c>
      <c r="D10290" s="24" t="s">
        <v>1048</v>
      </c>
      <c r="E10290" s="24" t="s">
        <v>2482</v>
      </c>
      <c r="F10290" s="24" t="s">
        <v>1100</v>
      </c>
      <c r="G10290" s="25" t="s">
        <v>1037</v>
      </c>
      <c r="H10290" s="26">
        <v>86.968319999999991</v>
      </c>
    </row>
    <row r="10291" spans="1:8" x14ac:dyDescent="0.2">
      <c r="A10291" s="24" t="s">
        <v>18576</v>
      </c>
      <c r="B10291" s="25" t="s">
        <v>18818</v>
      </c>
      <c r="C10291" s="24" t="s">
        <v>18819</v>
      </c>
      <c r="D10291" s="24" t="s">
        <v>1019</v>
      </c>
      <c r="E10291" s="24" t="s">
        <v>12232</v>
      </c>
      <c r="F10291" s="24" t="s">
        <v>7798</v>
      </c>
      <c r="G10291" s="25" t="s">
        <v>1037</v>
      </c>
      <c r="H10291" s="26">
        <v>86.895359999999997</v>
      </c>
    </row>
    <row r="10292" spans="1:8" ht="21" x14ac:dyDescent="0.2">
      <c r="A10292" s="24" t="s">
        <v>1018</v>
      </c>
      <c r="B10292" s="25" t="s">
        <v>4924</v>
      </c>
      <c r="C10292" s="24" t="s">
        <v>4925</v>
      </c>
      <c r="D10292" s="24" t="s">
        <v>1019</v>
      </c>
      <c r="E10292" s="24" t="s">
        <v>4926</v>
      </c>
      <c r="F10292" s="24" t="s">
        <v>1255</v>
      </c>
      <c r="G10292" s="25" t="s">
        <v>1037</v>
      </c>
      <c r="H10292" s="26">
        <v>86.822399999999988</v>
      </c>
    </row>
    <row r="10293" spans="1:8" ht="21" x14ac:dyDescent="0.2">
      <c r="A10293" s="24" t="s">
        <v>24416</v>
      </c>
      <c r="B10293" s="25" t="s">
        <v>24809</v>
      </c>
      <c r="C10293" s="24" t="s">
        <v>24810</v>
      </c>
      <c r="D10293" s="24" t="s">
        <v>1019</v>
      </c>
      <c r="E10293" s="24" t="s">
        <v>1478</v>
      </c>
      <c r="F10293" s="24" t="s">
        <v>1175</v>
      </c>
      <c r="G10293" s="25" t="s">
        <v>1037</v>
      </c>
      <c r="H10293" s="26">
        <v>86.676479999999984</v>
      </c>
    </row>
    <row r="10294" spans="1:8" x14ac:dyDescent="0.2">
      <c r="A10294" s="24" t="s">
        <v>1018</v>
      </c>
      <c r="B10294" s="25" t="s">
        <v>2837</v>
      </c>
      <c r="C10294" s="24" t="s">
        <v>2838</v>
      </c>
      <c r="D10294" s="24" t="s">
        <v>1073</v>
      </c>
      <c r="E10294" s="24" t="s">
        <v>1142</v>
      </c>
      <c r="F10294" s="24" t="s">
        <v>1213</v>
      </c>
      <c r="G10294" s="25" t="s">
        <v>1037</v>
      </c>
      <c r="H10294" s="26">
        <v>86.457599999999999</v>
      </c>
    </row>
    <row r="10295" spans="1:8" x14ac:dyDescent="0.2">
      <c r="A10295" s="24" t="s">
        <v>1018</v>
      </c>
      <c r="B10295" s="25" t="s">
        <v>3537</v>
      </c>
      <c r="C10295" s="24" t="s">
        <v>3538</v>
      </c>
      <c r="D10295" s="24" t="s">
        <v>1058</v>
      </c>
      <c r="E10295" s="24" t="s">
        <v>2622</v>
      </c>
      <c r="F10295" s="24" t="s">
        <v>1059</v>
      </c>
      <c r="G10295" s="25" t="s">
        <v>1037</v>
      </c>
      <c r="H10295" s="26">
        <v>86.457599999999999</v>
      </c>
    </row>
    <row r="10296" spans="1:8" x14ac:dyDescent="0.2">
      <c r="A10296" s="24" t="s">
        <v>16148</v>
      </c>
      <c r="B10296" s="25" t="s">
        <v>3537</v>
      </c>
      <c r="C10296" s="24" t="s">
        <v>3538</v>
      </c>
      <c r="D10296" s="24" t="s">
        <v>1058</v>
      </c>
      <c r="E10296" s="24" t="s">
        <v>2622</v>
      </c>
      <c r="F10296" s="24" t="s">
        <v>1059</v>
      </c>
      <c r="G10296" s="25" t="s">
        <v>1037</v>
      </c>
      <c r="H10296" s="26">
        <v>86.457599999999999</v>
      </c>
    </row>
    <row r="10297" spans="1:8" x14ac:dyDescent="0.2">
      <c r="A10297" s="24" t="s">
        <v>16148</v>
      </c>
      <c r="B10297" s="25" t="s">
        <v>18143</v>
      </c>
      <c r="C10297" s="24" t="s">
        <v>18144</v>
      </c>
      <c r="D10297" s="24" t="s">
        <v>1019</v>
      </c>
      <c r="E10297" s="24" t="s">
        <v>2613</v>
      </c>
      <c r="F10297" s="24" t="s">
        <v>1063</v>
      </c>
      <c r="G10297" s="25" t="s">
        <v>1089</v>
      </c>
      <c r="H10297" s="26">
        <v>56.689919999999994</v>
      </c>
    </row>
    <row r="10298" spans="1:8" x14ac:dyDescent="0.2">
      <c r="A10298" s="24" t="s">
        <v>12549</v>
      </c>
      <c r="B10298" s="25" t="s">
        <v>13118</v>
      </c>
      <c r="C10298" s="24" t="s">
        <v>13119</v>
      </c>
      <c r="D10298" s="24" t="s">
        <v>1019</v>
      </c>
      <c r="E10298" s="24" t="s">
        <v>1931</v>
      </c>
      <c r="F10298" s="24" t="s">
        <v>1098</v>
      </c>
      <c r="G10298" s="25" t="s">
        <v>1037</v>
      </c>
      <c r="H10298" s="26">
        <v>86.384640000000005</v>
      </c>
    </row>
    <row r="10299" spans="1:8" ht="21" x14ac:dyDescent="0.2">
      <c r="A10299" s="24" t="s">
        <v>27908</v>
      </c>
      <c r="B10299" s="25" t="s">
        <v>29073</v>
      </c>
      <c r="C10299" s="24" t="s">
        <v>28826</v>
      </c>
      <c r="D10299" s="24" t="s">
        <v>1024</v>
      </c>
      <c r="E10299" s="24" t="s">
        <v>1094</v>
      </c>
      <c r="F10299" s="24" t="s">
        <v>1220</v>
      </c>
      <c r="G10299" s="25" t="s">
        <v>1037</v>
      </c>
      <c r="H10299" s="26">
        <v>86.384640000000005</v>
      </c>
    </row>
    <row r="10300" spans="1:8" ht="21" x14ac:dyDescent="0.2">
      <c r="A10300" s="24" t="s">
        <v>16148</v>
      </c>
      <c r="B10300" s="25" t="s">
        <v>17429</v>
      </c>
      <c r="C10300" s="24" t="s">
        <v>17430</v>
      </c>
      <c r="D10300" s="24" t="s">
        <v>1019</v>
      </c>
      <c r="E10300" s="24" t="s">
        <v>16640</v>
      </c>
      <c r="F10300" s="24" t="s">
        <v>3613</v>
      </c>
      <c r="G10300" s="25" t="s">
        <v>1037</v>
      </c>
      <c r="H10300" s="26">
        <v>86.311679999999996</v>
      </c>
    </row>
    <row r="10301" spans="1:8" ht="21" x14ac:dyDescent="0.2">
      <c r="A10301" s="24" t="s">
        <v>10540</v>
      </c>
      <c r="B10301" s="25" t="s">
        <v>12204</v>
      </c>
      <c r="C10301" s="24" t="s">
        <v>12205</v>
      </c>
      <c r="D10301" s="24" t="s">
        <v>1019</v>
      </c>
      <c r="E10301" s="24" t="s">
        <v>12206</v>
      </c>
      <c r="F10301" s="24" t="s">
        <v>1873</v>
      </c>
      <c r="G10301" s="25" t="s">
        <v>1037</v>
      </c>
      <c r="H10301" s="26">
        <v>86.238720000000001</v>
      </c>
    </row>
    <row r="10302" spans="1:8" x14ac:dyDescent="0.2">
      <c r="A10302" s="24" t="s">
        <v>1018</v>
      </c>
      <c r="B10302" s="25" t="s">
        <v>1895</v>
      </c>
      <c r="C10302" s="24" t="s">
        <v>1754</v>
      </c>
      <c r="D10302" s="24" t="s">
        <v>1024</v>
      </c>
      <c r="E10302" s="24" t="s">
        <v>1249</v>
      </c>
      <c r="F10302" s="24" t="s">
        <v>1026</v>
      </c>
      <c r="G10302" s="25" t="s">
        <v>1037</v>
      </c>
      <c r="H10302" s="26">
        <v>85.800959999999989</v>
      </c>
    </row>
    <row r="10303" spans="1:8" ht="21" x14ac:dyDescent="0.2">
      <c r="A10303" s="24" t="s">
        <v>25131</v>
      </c>
      <c r="B10303" s="25" t="s">
        <v>27705</v>
      </c>
      <c r="C10303" s="24" t="s">
        <v>27706</v>
      </c>
      <c r="D10303" s="24" t="s">
        <v>1075</v>
      </c>
      <c r="E10303" s="24" t="s">
        <v>27707</v>
      </c>
      <c r="F10303" s="24" t="s">
        <v>1403</v>
      </c>
      <c r="G10303" s="25" t="s">
        <v>1037</v>
      </c>
      <c r="H10303" s="26">
        <v>85.65504</v>
      </c>
    </row>
    <row r="10304" spans="1:8" ht="21" x14ac:dyDescent="0.2">
      <c r="A10304" s="24" t="s">
        <v>27908</v>
      </c>
      <c r="B10304" s="25" t="s">
        <v>27705</v>
      </c>
      <c r="C10304" s="24" t="s">
        <v>27706</v>
      </c>
      <c r="D10304" s="24" t="s">
        <v>1075</v>
      </c>
      <c r="E10304" s="24" t="s">
        <v>27707</v>
      </c>
      <c r="F10304" s="24" t="s">
        <v>1403</v>
      </c>
      <c r="G10304" s="25" t="s">
        <v>1037</v>
      </c>
      <c r="H10304" s="26">
        <v>85.65504</v>
      </c>
    </row>
    <row r="10305" spans="1:8" ht="21" x14ac:dyDescent="0.2">
      <c r="A10305" s="24" t="s">
        <v>9086</v>
      </c>
      <c r="B10305" s="25" t="s">
        <v>9128</v>
      </c>
      <c r="C10305" s="24" t="s">
        <v>9129</v>
      </c>
      <c r="D10305" s="24" t="s">
        <v>1019</v>
      </c>
      <c r="E10305" s="24" t="s">
        <v>5622</v>
      </c>
      <c r="F10305" s="24" t="s">
        <v>1031</v>
      </c>
      <c r="G10305" s="25" t="s">
        <v>1037</v>
      </c>
      <c r="H10305" s="26">
        <v>85.582079999999991</v>
      </c>
    </row>
    <row r="10306" spans="1:8" ht="21" x14ac:dyDescent="0.2">
      <c r="A10306" s="24" t="s">
        <v>9086</v>
      </c>
      <c r="B10306" s="25" t="s">
        <v>9128</v>
      </c>
      <c r="C10306" s="24" t="s">
        <v>9129</v>
      </c>
      <c r="D10306" s="24" t="s">
        <v>1019</v>
      </c>
      <c r="E10306" s="24" t="s">
        <v>5622</v>
      </c>
      <c r="F10306" s="24" t="s">
        <v>1031</v>
      </c>
      <c r="G10306" s="25" t="s">
        <v>1037</v>
      </c>
      <c r="H10306" s="26">
        <v>85.582079999999991</v>
      </c>
    </row>
    <row r="10307" spans="1:8" ht="21" x14ac:dyDescent="0.2">
      <c r="A10307" s="24" t="s">
        <v>7038</v>
      </c>
      <c r="B10307" s="25" t="s">
        <v>7369</v>
      </c>
      <c r="C10307" s="24" t="s">
        <v>7370</v>
      </c>
      <c r="D10307" s="24" t="s">
        <v>1019</v>
      </c>
      <c r="E10307" s="24" t="s">
        <v>1173</v>
      </c>
      <c r="F10307" s="24" t="s">
        <v>1569</v>
      </c>
      <c r="G10307" s="25" t="s">
        <v>1037</v>
      </c>
      <c r="H10307" s="26">
        <v>85.290239999999997</v>
      </c>
    </row>
    <row r="10308" spans="1:8" ht="21" x14ac:dyDescent="0.2">
      <c r="A10308" s="24" t="s">
        <v>18576</v>
      </c>
      <c r="B10308" s="25" t="s">
        <v>18844</v>
      </c>
      <c r="C10308" s="24" t="s">
        <v>18845</v>
      </c>
      <c r="D10308" s="24" t="s">
        <v>1019</v>
      </c>
      <c r="E10308" s="24" t="s">
        <v>1277</v>
      </c>
      <c r="F10308" s="24" t="s">
        <v>1569</v>
      </c>
      <c r="G10308" s="25" t="s">
        <v>1037</v>
      </c>
      <c r="H10308" s="26">
        <v>85.290239999999997</v>
      </c>
    </row>
    <row r="10309" spans="1:8" x14ac:dyDescent="0.2">
      <c r="A10309" s="24" t="s">
        <v>21611</v>
      </c>
      <c r="B10309" s="25" t="s">
        <v>23789</v>
      </c>
      <c r="C10309" s="24" t="s">
        <v>23790</v>
      </c>
      <c r="D10309" s="24" t="s">
        <v>1019</v>
      </c>
      <c r="E10309" s="24" t="s">
        <v>23791</v>
      </c>
      <c r="F10309" s="24" t="s">
        <v>1063</v>
      </c>
      <c r="G10309" s="25" t="s">
        <v>1032</v>
      </c>
      <c r="H10309" s="26">
        <v>45.381119999999996</v>
      </c>
    </row>
    <row r="10310" spans="1:8" x14ac:dyDescent="0.2">
      <c r="A10310" s="24" t="s">
        <v>9086</v>
      </c>
      <c r="B10310" s="25" t="s">
        <v>9382</v>
      </c>
      <c r="C10310" s="24" t="s">
        <v>9383</v>
      </c>
      <c r="D10310" s="24" t="s">
        <v>1073</v>
      </c>
      <c r="E10310" s="24" t="s">
        <v>3681</v>
      </c>
      <c r="F10310" s="24" t="s">
        <v>1175</v>
      </c>
      <c r="G10310" s="25" t="s">
        <v>1037</v>
      </c>
      <c r="H10310" s="26">
        <v>85.144319999999993</v>
      </c>
    </row>
    <row r="10311" spans="1:8" x14ac:dyDescent="0.2">
      <c r="A10311" s="24" t="s">
        <v>1018</v>
      </c>
      <c r="B10311" s="25" t="s">
        <v>1549</v>
      </c>
      <c r="C10311" s="24" t="s">
        <v>1550</v>
      </c>
      <c r="D10311" s="24" t="s">
        <v>1024</v>
      </c>
      <c r="E10311" s="24" t="s">
        <v>1547</v>
      </c>
      <c r="F10311" s="24" t="s">
        <v>1548</v>
      </c>
      <c r="G10311" s="25" t="s">
        <v>1037</v>
      </c>
      <c r="H10311" s="26">
        <v>84.85248</v>
      </c>
    </row>
    <row r="10312" spans="1:8" x14ac:dyDescent="0.2">
      <c r="A10312" s="24" t="s">
        <v>29669</v>
      </c>
      <c r="B10312" s="25" t="s">
        <v>29831</v>
      </c>
      <c r="C10312" s="24" t="s">
        <v>29832</v>
      </c>
      <c r="D10312" s="24" t="s">
        <v>1019</v>
      </c>
      <c r="E10312" s="24" t="s">
        <v>29833</v>
      </c>
      <c r="F10312" s="24" t="s">
        <v>26345</v>
      </c>
      <c r="G10312" s="25" t="s">
        <v>1037</v>
      </c>
      <c r="H10312" s="26">
        <v>84.779520000000005</v>
      </c>
    </row>
    <row r="10313" spans="1:8" ht="21" x14ac:dyDescent="0.2">
      <c r="A10313" s="24" t="s">
        <v>25131</v>
      </c>
      <c r="B10313" s="25" t="s">
        <v>27201</v>
      </c>
      <c r="C10313" s="24" t="s">
        <v>27202</v>
      </c>
      <c r="D10313" s="24" t="s">
        <v>1073</v>
      </c>
      <c r="E10313" s="24" t="s">
        <v>27203</v>
      </c>
      <c r="F10313" s="24" t="s">
        <v>1403</v>
      </c>
      <c r="G10313" s="25" t="s">
        <v>1037</v>
      </c>
      <c r="H10313" s="26">
        <v>84.487679999999983</v>
      </c>
    </row>
    <row r="10314" spans="1:8" x14ac:dyDescent="0.2">
      <c r="A10314" s="24" t="s">
        <v>1018</v>
      </c>
      <c r="B10314" s="25" t="s">
        <v>4206</v>
      </c>
      <c r="C10314" s="24" t="s">
        <v>4207</v>
      </c>
      <c r="D10314" s="24" t="s">
        <v>1019</v>
      </c>
      <c r="E10314" s="24" t="s">
        <v>4208</v>
      </c>
      <c r="F10314" s="24" t="s">
        <v>1043</v>
      </c>
      <c r="G10314" s="25" t="s">
        <v>1037</v>
      </c>
      <c r="H10314" s="26">
        <v>84.341759999999994</v>
      </c>
    </row>
    <row r="10315" spans="1:8" x14ac:dyDescent="0.2">
      <c r="A10315" s="24" t="s">
        <v>16148</v>
      </c>
      <c r="B10315" s="25" t="s">
        <v>17250</v>
      </c>
      <c r="C10315" s="24" t="s">
        <v>17251</v>
      </c>
      <c r="D10315" s="24" t="s">
        <v>1019</v>
      </c>
      <c r="E10315" s="24" t="s">
        <v>1113</v>
      </c>
      <c r="F10315" s="24" t="s">
        <v>1102</v>
      </c>
      <c r="G10315" s="25" t="s">
        <v>1037</v>
      </c>
      <c r="H10315" s="26">
        <v>84.341759999999994</v>
      </c>
    </row>
    <row r="10316" spans="1:8" x14ac:dyDescent="0.2">
      <c r="A10316" s="24" t="s">
        <v>9086</v>
      </c>
      <c r="B10316" s="25" t="s">
        <v>9907</v>
      </c>
      <c r="C10316" s="24" t="s">
        <v>9908</v>
      </c>
      <c r="D10316" s="24" t="s">
        <v>2579</v>
      </c>
      <c r="E10316" s="24" t="s">
        <v>5622</v>
      </c>
      <c r="F10316" s="24" t="s">
        <v>1031</v>
      </c>
      <c r="G10316" s="25" t="s">
        <v>1037</v>
      </c>
      <c r="H10316" s="26">
        <v>84.268799999999999</v>
      </c>
    </row>
    <row r="10317" spans="1:8" x14ac:dyDescent="0.2">
      <c r="A10317" s="24" t="s">
        <v>12549</v>
      </c>
      <c r="B10317" s="25" t="s">
        <v>12695</v>
      </c>
      <c r="C10317" s="24" t="s">
        <v>12696</v>
      </c>
      <c r="D10317" s="24" t="s">
        <v>1019</v>
      </c>
      <c r="E10317" s="24" t="s">
        <v>1728</v>
      </c>
      <c r="F10317" s="24" t="s">
        <v>1175</v>
      </c>
      <c r="G10317" s="25" t="s">
        <v>1037</v>
      </c>
      <c r="H10317" s="26">
        <v>85.007999999999996</v>
      </c>
    </row>
    <row r="10318" spans="1:8" x14ac:dyDescent="0.2">
      <c r="A10318" s="24" t="s">
        <v>12549</v>
      </c>
      <c r="B10318" s="25" t="s">
        <v>12695</v>
      </c>
      <c r="C10318" s="24" t="s">
        <v>12696</v>
      </c>
      <c r="D10318" s="24" t="s">
        <v>1019</v>
      </c>
      <c r="E10318" s="24" t="s">
        <v>1728</v>
      </c>
      <c r="F10318" s="24" t="s">
        <v>1175</v>
      </c>
      <c r="G10318" s="25" t="s">
        <v>1037</v>
      </c>
      <c r="H10318" s="26">
        <v>84.268799999999999</v>
      </c>
    </row>
    <row r="10319" spans="1:8" x14ac:dyDescent="0.2">
      <c r="A10319" s="24" t="s">
        <v>6436</v>
      </c>
      <c r="B10319" s="25" t="s">
        <v>6588</v>
      </c>
      <c r="C10319" s="24" t="s">
        <v>6589</v>
      </c>
      <c r="D10319" s="24" t="s">
        <v>1019</v>
      </c>
      <c r="E10319" s="24" t="s">
        <v>6590</v>
      </c>
      <c r="F10319" s="24" t="s">
        <v>6591</v>
      </c>
      <c r="G10319" s="25" t="s">
        <v>1037</v>
      </c>
      <c r="H10319" s="26">
        <v>84.195840000000004</v>
      </c>
    </row>
    <row r="10320" spans="1:8" x14ac:dyDescent="0.2">
      <c r="A10320" s="24" t="s">
        <v>24323</v>
      </c>
      <c r="B10320" s="25" t="s">
        <v>6588</v>
      </c>
      <c r="C10320" s="24" t="s">
        <v>6589</v>
      </c>
      <c r="D10320" s="24" t="s">
        <v>1019</v>
      </c>
      <c r="E10320" s="24" t="s">
        <v>6590</v>
      </c>
      <c r="F10320" s="24" t="s">
        <v>6591</v>
      </c>
      <c r="G10320" s="25" t="s">
        <v>1037</v>
      </c>
      <c r="H10320" s="26">
        <v>84.195840000000004</v>
      </c>
    </row>
    <row r="10321" spans="1:8" x14ac:dyDescent="0.2">
      <c r="A10321" s="24" t="s">
        <v>1018</v>
      </c>
      <c r="B10321" s="25" t="s">
        <v>2623</v>
      </c>
      <c r="C10321" s="24" t="s">
        <v>2624</v>
      </c>
      <c r="D10321" s="24" t="s">
        <v>1019</v>
      </c>
      <c r="E10321" s="24" t="s">
        <v>2622</v>
      </c>
      <c r="F10321" s="24" t="s">
        <v>1098</v>
      </c>
      <c r="G10321" s="25" t="s">
        <v>1037</v>
      </c>
      <c r="H10321" s="26">
        <v>84.122879999999995</v>
      </c>
    </row>
    <row r="10322" spans="1:8" ht="21" x14ac:dyDescent="0.2">
      <c r="A10322" s="24" t="s">
        <v>12549</v>
      </c>
      <c r="B10322" s="25" t="s">
        <v>12917</v>
      </c>
      <c r="C10322" s="24" t="s">
        <v>12918</v>
      </c>
      <c r="D10322" s="24" t="s">
        <v>1019</v>
      </c>
      <c r="E10322" s="24" t="s">
        <v>4833</v>
      </c>
      <c r="F10322" s="24" t="s">
        <v>1098</v>
      </c>
      <c r="G10322" s="25" t="s">
        <v>1037</v>
      </c>
      <c r="H10322" s="26">
        <v>84.122879999999995</v>
      </c>
    </row>
    <row r="10323" spans="1:8" ht="21" x14ac:dyDescent="0.2">
      <c r="A10323" s="24" t="s">
        <v>24416</v>
      </c>
      <c r="B10323" s="25" t="s">
        <v>24563</v>
      </c>
      <c r="C10323" s="24" t="s">
        <v>24564</v>
      </c>
      <c r="D10323" s="24" t="s">
        <v>1023</v>
      </c>
      <c r="E10323" s="24" t="s">
        <v>24565</v>
      </c>
      <c r="F10323" s="24" t="s">
        <v>1265</v>
      </c>
      <c r="G10323" s="25" t="s">
        <v>1037</v>
      </c>
      <c r="H10323" s="26">
        <v>83.976959999999991</v>
      </c>
    </row>
    <row r="10324" spans="1:8" x14ac:dyDescent="0.2">
      <c r="A10324" s="24" t="s">
        <v>10075</v>
      </c>
      <c r="B10324" s="25" t="s">
        <v>10406</v>
      </c>
      <c r="C10324" s="24" t="s">
        <v>10407</v>
      </c>
      <c r="D10324" s="24" t="s">
        <v>1019</v>
      </c>
      <c r="E10324" s="24" t="s">
        <v>10408</v>
      </c>
      <c r="F10324" s="24" t="s">
        <v>1098</v>
      </c>
      <c r="G10324" s="25" t="s">
        <v>1037</v>
      </c>
      <c r="H10324" s="26">
        <v>83.903999999999996</v>
      </c>
    </row>
    <row r="10325" spans="1:8" x14ac:dyDescent="0.2">
      <c r="A10325" s="24" t="s">
        <v>16148</v>
      </c>
      <c r="B10325" s="25" t="s">
        <v>17263</v>
      </c>
      <c r="C10325" s="24" t="s">
        <v>17264</v>
      </c>
      <c r="D10325" s="24" t="s">
        <v>1024</v>
      </c>
      <c r="E10325" s="24" t="s">
        <v>1395</v>
      </c>
      <c r="F10325" s="24" t="s">
        <v>1026</v>
      </c>
      <c r="G10325" s="25" t="s">
        <v>1037</v>
      </c>
      <c r="H10325" s="26">
        <v>83.903999999999996</v>
      </c>
    </row>
    <row r="10326" spans="1:8" ht="21" x14ac:dyDescent="0.2">
      <c r="A10326" s="24" t="s">
        <v>25131</v>
      </c>
      <c r="B10326" s="25" t="s">
        <v>27007</v>
      </c>
      <c r="C10326" s="24" t="s">
        <v>27008</v>
      </c>
      <c r="D10326" s="24" t="s">
        <v>1073</v>
      </c>
      <c r="E10326" s="24" t="s">
        <v>27009</v>
      </c>
      <c r="F10326" s="24" t="s">
        <v>12421</v>
      </c>
      <c r="G10326" s="25" t="s">
        <v>1037</v>
      </c>
      <c r="H10326" s="26">
        <v>83.758079999999993</v>
      </c>
    </row>
    <row r="10327" spans="1:8" x14ac:dyDescent="0.2">
      <c r="A10327" s="24" t="s">
        <v>5496</v>
      </c>
      <c r="B10327" s="25" t="s">
        <v>6317</v>
      </c>
      <c r="C10327" s="24" t="s">
        <v>6318</v>
      </c>
      <c r="D10327" s="24" t="s">
        <v>1048</v>
      </c>
      <c r="E10327" s="24" t="s">
        <v>6319</v>
      </c>
      <c r="F10327" s="24" t="s">
        <v>6320</v>
      </c>
      <c r="G10327" s="25" t="s">
        <v>1037</v>
      </c>
      <c r="H10327" s="26">
        <v>83.685119999999998</v>
      </c>
    </row>
    <row r="10328" spans="1:8" x14ac:dyDescent="0.2">
      <c r="A10328" s="24" t="s">
        <v>16148</v>
      </c>
      <c r="B10328" s="25" t="s">
        <v>6317</v>
      </c>
      <c r="C10328" s="24" t="s">
        <v>6318</v>
      </c>
      <c r="D10328" s="24" t="s">
        <v>1048</v>
      </c>
      <c r="E10328" s="24" t="s">
        <v>6319</v>
      </c>
      <c r="F10328" s="24" t="s">
        <v>6320</v>
      </c>
      <c r="G10328" s="25" t="s">
        <v>1037</v>
      </c>
      <c r="H10328" s="26">
        <v>83.685119999999998</v>
      </c>
    </row>
    <row r="10329" spans="1:8" x14ac:dyDescent="0.2">
      <c r="A10329" s="24" t="s">
        <v>27908</v>
      </c>
      <c r="B10329" s="25" t="s">
        <v>28262</v>
      </c>
      <c r="C10329" s="24" t="s">
        <v>28263</v>
      </c>
      <c r="D10329" s="24" t="s">
        <v>1019</v>
      </c>
      <c r="E10329" s="24" t="s">
        <v>1122</v>
      </c>
      <c r="F10329" s="24" t="s">
        <v>7819</v>
      </c>
      <c r="G10329" s="25" t="s">
        <v>1037</v>
      </c>
      <c r="H10329" s="26">
        <v>83.685119999999998</v>
      </c>
    </row>
    <row r="10330" spans="1:8" x14ac:dyDescent="0.2">
      <c r="A10330" s="24" t="s">
        <v>16148</v>
      </c>
      <c r="B10330" s="25" t="s">
        <v>16690</v>
      </c>
      <c r="C10330" s="24" t="s">
        <v>16691</v>
      </c>
      <c r="D10330" s="24" t="s">
        <v>1019</v>
      </c>
      <c r="E10330" s="24" t="s">
        <v>1113</v>
      </c>
      <c r="F10330" s="24" t="s">
        <v>1175</v>
      </c>
      <c r="G10330" s="25" t="s">
        <v>1037</v>
      </c>
      <c r="H10330" s="26">
        <v>83.612159999999989</v>
      </c>
    </row>
    <row r="10331" spans="1:8" ht="21" x14ac:dyDescent="0.2">
      <c r="A10331" s="24" t="s">
        <v>5496</v>
      </c>
      <c r="B10331" s="25" t="s">
        <v>5773</v>
      </c>
      <c r="C10331" s="24" t="s">
        <v>5774</v>
      </c>
      <c r="D10331" s="24" t="s">
        <v>1111</v>
      </c>
      <c r="E10331" s="24" t="s">
        <v>5775</v>
      </c>
      <c r="F10331" s="24" t="s">
        <v>3613</v>
      </c>
      <c r="G10331" s="25" t="s">
        <v>1037</v>
      </c>
      <c r="H10331" s="26">
        <v>83.466239999999999</v>
      </c>
    </row>
    <row r="10332" spans="1:8" ht="21" x14ac:dyDescent="0.2">
      <c r="A10332" s="24" t="s">
        <v>16148</v>
      </c>
      <c r="B10332" s="25" t="s">
        <v>5773</v>
      </c>
      <c r="C10332" s="24" t="s">
        <v>5774</v>
      </c>
      <c r="D10332" s="24" t="s">
        <v>1111</v>
      </c>
      <c r="E10332" s="24" t="s">
        <v>5775</v>
      </c>
      <c r="F10332" s="24" t="s">
        <v>3613</v>
      </c>
      <c r="G10332" s="25" t="s">
        <v>1037</v>
      </c>
      <c r="H10332" s="26">
        <v>83.466239999999999</v>
      </c>
    </row>
    <row r="10333" spans="1:8" ht="21" x14ac:dyDescent="0.2">
      <c r="A10333" s="24" t="s">
        <v>25131</v>
      </c>
      <c r="B10333" s="25" t="s">
        <v>25763</v>
      </c>
      <c r="C10333" s="24" t="s">
        <v>25764</v>
      </c>
      <c r="D10333" s="24" t="s">
        <v>1130</v>
      </c>
      <c r="E10333" s="24" t="s">
        <v>25762</v>
      </c>
      <c r="F10333" s="24" t="s">
        <v>1059</v>
      </c>
      <c r="G10333" s="25" t="s">
        <v>1037</v>
      </c>
      <c r="H10333" s="26">
        <v>83.39327999999999</v>
      </c>
    </row>
    <row r="10334" spans="1:8" ht="21" x14ac:dyDescent="0.2">
      <c r="A10334" s="24" t="s">
        <v>10540</v>
      </c>
      <c r="B10334" s="25" t="s">
        <v>12031</v>
      </c>
      <c r="C10334" s="24" t="s">
        <v>12032</v>
      </c>
      <c r="D10334" s="24" t="s">
        <v>1019</v>
      </c>
      <c r="E10334" s="24" t="s">
        <v>12030</v>
      </c>
      <c r="F10334" s="24" t="s">
        <v>1405</v>
      </c>
      <c r="G10334" s="25" t="s">
        <v>1037</v>
      </c>
      <c r="H10334" s="26">
        <v>83.174400000000006</v>
      </c>
    </row>
    <row r="10335" spans="1:8" x14ac:dyDescent="0.2">
      <c r="A10335" s="24" t="s">
        <v>9086</v>
      </c>
      <c r="B10335" s="25" t="s">
        <v>9152</v>
      </c>
      <c r="C10335" s="24" t="s">
        <v>9153</v>
      </c>
      <c r="D10335" s="24" t="s">
        <v>1048</v>
      </c>
      <c r="E10335" s="24" t="s">
        <v>9154</v>
      </c>
      <c r="F10335" s="24" t="s">
        <v>1031</v>
      </c>
      <c r="G10335" s="25" t="s">
        <v>1037</v>
      </c>
      <c r="H10335" s="26">
        <v>83.028479999999988</v>
      </c>
    </row>
    <row r="10336" spans="1:8" ht="21" x14ac:dyDescent="0.2">
      <c r="A10336" s="24" t="s">
        <v>25131</v>
      </c>
      <c r="B10336" s="25" t="s">
        <v>26341</v>
      </c>
      <c r="C10336" s="24" t="s">
        <v>26342</v>
      </c>
      <c r="D10336" s="24" t="s">
        <v>1019</v>
      </c>
      <c r="E10336" s="24" t="s">
        <v>3807</v>
      </c>
      <c r="F10336" s="24" t="s">
        <v>1050</v>
      </c>
      <c r="G10336" s="25" t="s">
        <v>1037</v>
      </c>
      <c r="H10336" s="26">
        <v>83.028479999999988</v>
      </c>
    </row>
    <row r="10337" spans="1:8" x14ac:dyDescent="0.2">
      <c r="A10337" s="24" t="s">
        <v>1018</v>
      </c>
      <c r="B10337" s="25" t="s">
        <v>1685</v>
      </c>
      <c r="C10337" s="24" t="s">
        <v>1686</v>
      </c>
      <c r="D10337" s="24" t="s">
        <v>1073</v>
      </c>
      <c r="E10337" s="24" t="s">
        <v>1687</v>
      </c>
      <c r="F10337" s="24" t="s">
        <v>1063</v>
      </c>
      <c r="G10337" s="25" t="s">
        <v>1089</v>
      </c>
      <c r="H10337" s="26">
        <v>67.998719999999992</v>
      </c>
    </row>
    <row r="10338" spans="1:8" x14ac:dyDescent="0.2">
      <c r="A10338" s="24" t="s">
        <v>1018</v>
      </c>
      <c r="B10338" s="25" t="s">
        <v>1233</v>
      </c>
      <c r="C10338" s="24" t="s">
        <v>1234</v>
      </c>
      <c r="D10338" s="24" t="s">
        <v>1235</v>
      </c>
      <c r="E10338" s="24" t="s">
        <v>1232</v>
      </c>
      <c r="F10338" s="24" t="s">
        <v>1063</v>
      </c>
      <c r="G10338" s="25" t="s">
        <v>1032</v>
      </c>
      <c r="H10338" s="26">
        <v>81.715199999999996</v>
      </c>
    </row>
    <row r="10339" spans="1:8" x14ac:dyDescent="0.2">
      <c r="A10339" s="24" t="s">
        <v>29669</v>
      </c>
      <c r="B10339" s="25" t="s">
        <v>29705</v>
      </c>
      <c r="C10339" s="24" t="s">
        <v>29706</v>
      </c>
      <c r="D10339" s="24" t="s">
        <v>1019</v>
      </c>
      <c r="E10339" s="24" t="s">
        <v>1395</v>
      </c>
      <c r="F10339" s="24" t="s">
        <v>26345</v>
      </c>
      <c r="G10339" s="25" t="s">
        <v>1037</v>
      </c>
      <c r="H10339" s="26">
        <v>82.736640000000008</v>
      </c>
    </row>
    <row r="10340" spans="1:8" x14ac:dyDescent="0.2">
      <c r="A10340" s="24" t="s">
        <v>29669</v>
      </c>
      <c r="B10340" s="25" t="s">
        <v>29718</v>
      </c>
      <c r="C10340" s="24" t="s">
        <v>29719</v>
      </c>
      <c r="D10340" s="24" t="s">
        <v>1019</v>
      </c>
      <c r="E10340" s="24" t="s">
        <v>1478</v>
      </c>
      <c r="F10340" s="24" t="s">
        <v>26345</v>
      </c>
      <c r="G10340" s="25" t="s">
        <v>1037</v>
      </c>
      <c r="H10340" s="26">
        <v>82.736640000000008</v>
      </c>
    </row>
    <row r="10341" spans="1:8" ht="21" x14ac:dyDescent="0.2">
      <c r="A10341" s="24" t="s">
        <v>10540</v>
      </c>
      <c r="B10341" s="25" t="s">
        <v>11578</v>
      </c>
      <c r="C10341" s="24" t="s">
        <v>11579</v>
      </c>
      <c r="D10341" s="24" t="s">
        <v>1048</v>
      </c>
      <c r="E10341" s="24" t="s">
        <v>1858</v>
      </c>
      <c r="F10341" s="24" t="s">
        <v>1071</v>
      </c>
      <c r="G10341" s="25" t="s">
        <v>1037</v>
      </c>
      <c r="H10341" s="26">
        <v>82.517759999999996</v>
      </c>
    </row>
    <row r="10342" spans="1:8" x14ac:dyDescent="0.2">
      <c r="A10342" s="24" t="s">
        <v>5496</v>
      </c>
      <c r="B10342" s="25" t="s">
        <v>6242</v>
      </c>
      <c r="C10342" s="24" t="s">
        <v>6243</v>
      </c>
      <c r="D10342" s="24" t="s">
        <v>1048</v>
      </c>
      <c r="E10342" s="24" t="s">
        <v>6244</v>
      </c>
      <c r="F10342" s="24" t="s">
        <v>1050</v>
      </c>
      <c r="G10342" s="25" t="s">
        <v>1037</v>
      </c>
      <c r="H10342" s="26">
        <v>82.444800000000001</v>
      </c>
    </row>
    <row r="10343" spans="1:8" x14ac:dyDescent="0.2">
      <c r="A10343" s="24" t="s">
        <v>16148</v>
      </c>
      <c r="B10343" s="25" t="s">
        <v>6242</v>
      </c>
      <c r="C10343" s="24" t="s">
        <v>6243</v>
      </c>
      <c r="D10343" s="24" t="s">
        <v>1048</v>
      </c>
      <c r="E10343" s="24" t="s">
        <v>6244</v>
      </c>
      <c r="F10343" s="24" t="s">
        <v>1050</v>
      </c>
      <c r="G10343" s="25" t="s">
        <v>1037</v>
      </c>
      <c r="H10343" s="26">
        <v>82.444800000000001</v>
      </c>
    </row>
    <row r="10344" spans="1:8" x14ac:dyDescent="0.2">
      <c r="A10344" s="24" t="s">
        <v>9086</v>
      </c>
      <c r="B10344" s="25" t="s">
        <v>9986</v>
      </c>
      <c r="C10344" s="24" t="s">
        <v>9987</v>
      </c>
      <c r="D10344" s="24" t="s">
        <v>1073</v>
      </c>
      <c r="E10344" s="24" t="s">
        <v>5622</v>
      </c>
      <c r="F10344" s="24" t="s">
        <v>1031</v>
      </c>
      <c r="G10344" s="25" t="s">
        <v>1037</v>
      </c>
      <c r="H10344" s="26">
        <v>82.371839999999992</v>
      </c>
    </row>
    <row r="10345" spans="1:8" ht="21" x14ac:dyDescent="0.2">
      <c r="A10345" s="24" t="s">
        <v>24416</v>
      </c>
      <c r="B10345" s="25" t="s">
        <v>24769</v>
      </c>
      <c r="C10345" s="24" t="s">
        <v>24770</v>
      </c>
      <c r="D10345" s="24" t="s">
        <v>1019</v>
      </c>
      <c r="E10345" s="24" t="s">
        <v>15557</v>
      </c>
      <c r="F10345" s="24" t="s">
        <v>1059</v>
      </c>
      <c r="G10345" s="25" t="s">
        <v>1037</v>
      </c>
      <c r="H10345" s="26">
        <v>82.298879999999983</v>
      </c>
    </row>
    <row r="10346" spans="1:8" x14ac:dyDescent="0.2">
      <c r="A10346" s="24" t="s">
        <v>1018</v>
      </c>
      <c r="B10346" s="25" t="s">
        <v>1767</v>
      </c>
      <c r="C10346" s="24" t="s">
        <v>1768</v>
      </c>
      <c r="D10346" s="24" t="s">
        <v>1080</v>
      </c>
      <c r="E10346" s="24" t="s">
        <v>1769</v>
      </c>
      <c r="F10346" s="24" t="s">
        <v>1063</v>
      </c>
      <c r="G10346" s="25" t="s">
        <v>1089</v>
      </c>
      <c r="H10346" s="26">
        <v>80.037119999999987</v>
      </c>
    </row>
    <row r="10347" spans="1:8" x14ac:dyDescent="0.2">
      <c r="A10347" s="24" t="s">
        <v>16148</v>
      </c>
      <c r="B10347" s="25" t="s">
        <v>17241</v>
      </c>
      <c r="C10347" s="24" t="s">
        <v>17242</v>
      </c>
      <c r="D10347" s="24" t="s">
        <v>1019</v>
      </c>
      <c r="E10347" s="24" t="s">
        <v>1749</v>
      </c>
      <c r="F10347" s="24" t="s">
        <v>1063</v>
      </c>
      <c r="G10347" s="25" t="s">
        <v>1037</v>
      </c>
      <c r="H10347" s="26">
        <v>63.839999999999996</v>
      </c>
    </row>
    <row r="10348" spans="1:8" x14ac:dyDescent="0.2">
      <c r="A10348" s="24" t="s">
        <v>1018</v>
      </c>
      <c r="B10348" s="25" t="s">
        <v>2158</v>
      </c>
      <c r="C10348" s="24" t="s">
        <v>2159</v>
      </c>
      <c r="D10348" s="24" t="s">
        <v>1073</v>
      </c>
      <c r="E10348" s="24" t="s">
        <v>2155</v>
      </c>
      <c r="F10348" s="24" t="s">
        <v>1063</v>
      </c>
      <c r="G10348" s="25" t="s">
        <v>1037</v>
      </c>
      <c r="H10348" s="26">
        <v>73.908479999999983</v>
      </c>
    </row>
    <row r="10349" spans="1:8" ht="21" x14ac:dyDescent="0.2">
      <c r="A10349" s="24" t="s">
        <v>7590</v>
      </c>
      <c r="B10349" s="25" t="s">
        <v>8269</v>
      </c>
      <c r="C10349" s="24" t="s">
        <v>8270</v>
      </c>
      <c r="D10349" s="24" t="s">
        <v>1019</v>
      </c>
      <c r="E10349" s="24" t="s">
        <v>8271</v>
      </c>
      <c r="F10349" s="24" t="s">
        <v>7669</v>
      </c>
      <c r="G10349" s="25" t="s">
        <v>1037</v>
      </c>
      <c r="H10349" s="26">
        <v>82.08</v>
      </c>
    </row>
    <row r="10350" spans="1:8" x14ac:dyDescent="0.2">
      <c r="A10350" s="24" t="s">
        <v>6659</v>
      </c>
      <c r="B10350" s="25" t="s">
        <v>6732</v>
      </c>
      <c r="C10350" s="24" t="s">
        <v>6733</v>
      </c>
      <c r="D10350" s="24" t="s">
        <v>1048</v>
      </c>
      <c r="E10350" s="24" t="s">
        <v>6734</v>
      </c>
      <c r="F10350" s="24" t="s">
        <v>5453</v>
      </c>
      <c r="G10350" s="25" t="s">
        <v>1037</v>
      </c>
      <c r="H10350" s="26">
        <v>81.934079999999994</v>
      </c>
    </row>
    <row r="10351" spans="1:8" x14ac:dyDescent="0.2">
      <c r="A10351" s="24" t="s">
        <v>6436</v>
      </c>
      <c r="B10351" s="25" t="s">
        <v>6615</v>
      </c>
      <c r="C10351" s="24" t="s">
        <v>6616</v>
      </c>
      <c r="D10351" s="24" t="s">
        <v>1019</v>
      </c>
      <c r="E10351" s="24" t="s">
        <v>163</v>
      </c>
      <c r="F10351" s="24" t="s">
        <v>1103</v>
      </c>
      <c r="G10351" s="25" t="s">
        <v>1037</v>
      </c>
      <c r="H10351" s="26">
        <v>81.788159999999991</v>
      </c>
    </row>
    <row r="10352" spans="1:8" x14ac:dyDescent="0.2">
      <c r="A10352" s="24" t="s">
        <v>16148</v>
      </c>
      <c r="B10352" s="25" t="s">
        <v>17436</v>
      </c>
      <c r="C10352" s="24" t="s">
        <v>17437</v>
      </c>
      <c r="D10352" s="24" t="s">
        <v>1287</v>
      </c>
      <c r="E10352" s="24" t="s">
        <v>17173</v>
      </c>
      <c r="F10352" s="24" t="s">
        <v>1031</v>
      </c>
      <c r="G10352" s="25" t="s">
        <v>1037</v>
      </c>
      <c r="H10352" s="26">
        <v>81.715199999999996</v>
      </c>
    </row>
    <row r="10353" spans="1:8" ht="21" x14ac:dyDescent="0.2">
      <c r="A10353" s="24" t="s">
        <v>16148</v>
      </c>
      <c r="B10353" s="25" t="s">
        <v>18200</v>
      </c>
      <c r="C10353" s="24" t="s">
        <v>18201</v>
      </c>
      <c r="D10353" s="24" t="s">
        <v>1048</v>
      </c>
      <c r="E10353" s="24" t="s">
        <v>17686</v>
      </c>
      <c r="F10353" s="24" t="s">
        <v>1106</v>
      </c>
      <c r="G10353" s="25" t="s">
        <v>1037</v>
      </c>
      <c r="H10353" s="26">
        <v>81.715199999999996</v>
      </c>
    </row>
    <row r="10354" spans="1:8" x14ac:dyDescent="0.2">
      <c r="A10354" s="24" t="s">
        <v>13130</v>
      </c>
      <c r="B10354" s="25" t="s">
        <v>14996</v>
      </c>
      <c r="C10354" s="24" t="s">
        <v>14997</v>
      </c>
      <c r="D10354" s="24" t="s">
        <v>1019</v>
      </c>
      <c r="E10354" s="24" t="s">
        <v>3210</v>
      </c>
      <c r="F10354" s="24" t="s">
        <v>1063</v>
      </c>
      <c r="G10354" s="25" t="s">
        <v>1032</v>
      </c>
      <c r="H10354" s="26">
        <v>88.865279999999984</v>
      </c>
    </row>
    <row r="10355" spans="1:8" x14ac:dyDescent="0.2">
      <c r="A10355" s="24" t="s">
        <v>1018</v>
      </c>
      <c r="B10355" s="25" t="s">
        <v>1825</v>
      </c>
      <c r="C10355" s="24" t="s">
        <v>1826</v>
      </c>
      <c r="D10355" s="24" t="s">
        <v>1019</v>
      </c>
      <c r="E10355" s="24" t="s">
        <v>1139</v>
      </c>
      <c r="F10355" s="24" t="s">
        <v>1175</v>
      </c>
      <c r="G10355" s="25" t="s">
        <v>1037</v>
      </c>
      <c r="H10355" s="26">
        <v>81.496319999999997</v>
      </c>
    </row>
    <row r="10356" spans="1:8" x14ac:dyDescent="0.2">
      <c r="A10356" s="24" t="s">
        <v>10075</v>
      </c>
      <c r="B10356" s="25" t="s">
        <v>1825</v>
      </c>
      <c r="C10356" s="24" t="s">
        <v>1826</v>
      </c>
      <c r="D10356" s="24" t="s">
        <v>1019</v>
      </c>
      <c r="E10356" s="24" t="s">
        <v>1139</v>
      </c>
      <c r="F10356" s="24" t="s">
        <v>1175</v>
      </c>
      <c r="G10356" s="25" t="s">
        <v>1037</v>
      </c>
      <c r="H10356" s="26">
        <v>81.496319999999997</v>
      </c>
    </row>
    <row r="10357" spans="1:8" ht="21" x14ac:dyDescent="0.2">
      <c r="A10357" s="24" t="s">
        <v>16148</v>
      </c>
      <c r="B10357" s="25" t="s">
        <v>16841</v>
      </c>
      <c r="C10357" s="24" t="s">
        <v>16842</v>
      </c>
      <c r="D10357" s="24" t="s">
        <v>1073</v>
      </c>
      <c r="E10357" s="24" t="s">
        <v>16843</v>
      </c>
      <c r="F10357" s="24" t="s">
        <v>1175</v>
      </c>
      <c r="G10357" s="25" t="s">
        <v>1037</v>
      </c>
      <c r="H10357" s="26">
        <v>81.496319999999997</v>
      </c>
    </row>
    <row r="10358" spans="1:8" ht="21" x14ac:dyDescent="0.2">
      <c r="A10358" s="24" t="s">
        <v>24416</v>
      </c>
      <c r="B10358" s="25" t="s">
        <v>25093</v>
      </c>
      <c r="C10358" s="24" t="s">
        <v>25094</v>
      </c>
      <c r="D10358" s="24" t="s">
        <v>1167</v>
      </c>
      <c r="E10358" s="24" t="s">
        <v>4278</v>
      </c>
      <c r="F10358" s="24" t="s">
        <v>1031</v>
      </c>
      <c r="G10358" s="25" t="s">
        <v>1037</v>
      </c>
      <c r="H10358" s="26">
        <v>81.496319999999997</v>
      </c>
    </row>
    <row r="10359" spans="1:8" ht="21" x14ac:dyDescent="0.2">
      <c r="A10359" s="24" t="s">
        <v>25131</v>
      </c>
      <c r="B10359" s="25" t="s">
        <v>27537</v>
      </c>
      <c r="C10359" s="24" t="s">
        <v>27538</v>
      </c>
      <c r="D10359" s="24" t="s">
        <v>1019</v>
      </c>
      <c r="E10359" s="24" t="s">
        <v>6712</v>
      </c>
      <c r="F10359" s="24" t="s">
        <v>12377</v>
      </c>
      <c r="G10359" s="25" t="s">
        <v>1037</v>
      </c>
      <c r="H10359" s="26">
        <v>81.423359999999988</v>
      </c>
    </row>
    <row r="10360" spans="1:8" x14ac:dyDescent="0.2">
      <c r="A10360" s="24" t="s">
        <v>6436</v>
      </c>
      <c r="B10360" s="25" t="s">
        <v>6609</v>
      </c>
      <c r="C10360" s="24" t="s">
        <v>6610</v>
      </c>
      <c r="D10360" s="24" t="s">
        <v>1019</v>
      </c>
      <c r="E10360" s="24" t="s">
        <v>163</v>
      </c>
      <c r="F10360" s="24" t="s">
        <v>2712</v>
      </c>
      <c r="G10360" s="25" t="s">
        <v>1037</v>
      </c>
      <c r="H10360" s="26">
        <v>81.350399999999993</v>
      </c>
    </row>
    <row r="10361" spans="1:8" ht="21" x14ac:dyDescent="0.2">
      <c r="A10361" s="24" t="s">
        <v>12549</v>
      </c>
      <c r="B10361" s="25" t="s">
        <v>12971</v>
      </c>
      <c r="C10361" s="24" t="s">
        <v>12972</v>
      </c>
      <c r="D10361" s="24" t="s">
        <v>1075</v>
      </c>
      <c r="E10361" s="24" t="s">
        <v>1116</v>
      </c>
      <c r="F10361" s="24" t="s">
        <v>1031</v>
      </c>
      <c r="G10361" s="25" t="s">
        <v>1037</v>
      </c>
      <c r="H10361" s="26">
        <v>82.063999999999993</v>
      </c>
    </row>
    <row r="10362" spans="1:8" x14ac:dyDescent="0.2">
      <c r="A10362" s="24" t="s">
        <v>18576</v>
      </c>
      <c r="B10362" s="25" t="s">
        <v>19907</v>
      </c>
      <c r="C10362" s="24" t="s">
        <v>19908</v>
      </c>
      <c r="D10362" s="24" t="s">
        <v>1019</v>
      </c>
      <c r="E10362" s="24" t="s">
        <v>4574</v>
      </c>
      <c r="F10362" s="24" t="s">
        <v>2712</v>
      </c>
      <c r="G10362" s="25" t="s">
        <v>1037</v>
      </c>
      <c r="H10362" s="26">
        <v>81.350399999999993</v>
      </c>
    </row>
    <row r="10363" spans="1:8" x14ac:dyDescent="0.2">
      <c r="A10363" s="24" t="s">
        <v>18576</v>
      </c>
      <c r="B10363" s="25" t="s">
        <v>21137</v>
      </c>
      <c r="C10363" s="24" t="s">
        <v>21138</v>
      </c>
      <c r="D10363" s="24" t="s">
        <v>1019</v>
      </c>
      <c r="E10363" s="24" t="s">
        <v>163</v>
      </c>
      <c r="F10363" s="24" t="s">
        <v>2712</v>
      </c>
      <c r="G10363" s="25" t="s">
        <v>1037</v>
      </c>
      <c r="H10363" s="26">
        <v>81.350399999999993</v>
      </c>
    </row>
    <row r="10364" spans="1:8" ht="21" x14ac:dyDescent="0.2">
      <c r="A10364" s="24" t="s">
        <v>1018</v>
      </c>
      <c r="B10364" s="25" t="s">
        <v>3973</v>
      </c>
      <c r="C10364" s="24" t="s">
        <v>3974</v>
      </c>
      <c r="D10364" s="24" t="s">
        <v>1123</v>
      </c>
      <c r="E10364" s="24" t="s">
        <v>3557</v>
      </c>
      <c r="F10364" s="24" t="s">
        <v>3316</v>
      </c>
      <c r="G10364" s="25" t="s">
        <v>1037</v>
      </c>
      <c r="H10364" s="26">
        <v>81.277439999999999</v>
      </c>
    </row>
    <row r="10365" spans="1:8" ht="21" x14ac:dyDescent="0.2">
      <c r="A10365" s="24" t="s">
        <v>1018</v>
      </c>
      <c r="B10365" s="25" t="s">
        <v>3973</v>
      </c>
      <c r="C10365" s="24" t="s">
        <v>3974</v>
      </c>
      <c r="D10365" s="24" t="s">
        <v>1123</v>
      </c>
      <c r="E10365" s="24" t="s">
        <v>3557</v>
      </c>
      <c r="F10365" s="24" t="s">
        <v>3316</v>
      </c>
      <c r="G10365" s="25" t="s">
        <v>1037</v>
      </c>
      <c r="H10365" s="26">
        <v>81.277439999999999</v>
      </c>
    </row>
    <row r="10366" spans="1:8" x14ac:dyDescent="0.2">
      <c r="A10366" s="24" t="s">
        <v>7590</v>
      </c>
      <c r="B10366" s="25" t="s">
        <v>8317</v>
      </c>
      <c r="C10366" s="24" t="s">
        <v>8318</v>
      </c>
      <c r="D10366" s="24" t="s">
        <v>1019</v>
      </c>
      <c r="E10366" s="24" t="s">
        <v>8319</v>
      </c>
      <c r="F10366" s="24" t="s">
        <v>6711</v>
      </c>
      <c r="G10366" s="25" t="s">
        <v>1037</v>
      </c>
      <c r="H10366" s="26">
        <v>81.20447999999999</v>
      </c>
    </row>
    <row r="10367" spans="1:8" ht="21" x14ac:dyDescent="0.2">
      <c r="A10367" s="24" t="s">
        <v>25131</v>
      </c>
      <c r="B10367" s="25" t="s">
        <v>25798</v>
      </c>
      <c r="C10367" s="24" t="s">
        <v>25799</v>
      </c>
      <c r="D10367" s="24" t="s">
        <v>1019</v>
      </c>
      <c r="E10367" s="24" t="s">
        <v>25800</v>
      </c>
      <c r="F10367" s="24" t="s">
        <v>19255</v>
      </c>
      <c r="G10367" s="25" t="s">
        <v>1037</v>
      </c>
      <c r="H10367" s="26">
        <v>80.839680000000001</v>
      </c>
    </row>
    <row r="10368" spans="1:8" ht="21" x14ac:dyDescent="0.2">
      <c r="A10368" s="24" t="s">
        <v>25131</v>
      </c>
      <c r="B10368" s="25" t="s">
        <v>27455</v>
      </c>
      <c r="C10368" s="24" t="s">
        <v>27456</v>
      </c>
      <c r="D10368" s="24" t="s">
        <v>1019</v>
      </c>
      <c r="E10368" s="24" t="s">
        <v>2772</v>
      </c>
      <c r="F10368" s="24" t="s">
        <v>19255</v>
      </c>
      <c r="G10368" s="25" t="s">
        <v>1037</v>
      </c>
      <c r="H10368" s="26">
        <v>80.839680000000001</v>
      </c>
    </row>
    <row r="10369" spans="1:8" ht="21" x14ac:dyDescent="0.2">
      <c r="A10369" s="24" t="s">
        <v>12549</v>
      </c>
      <c r="B10369" s="25" t="s">
        <v>12853</v>
      </c>
      <c r="C10369" s="24" t="s">
        <v>12854</v>
      </c>
      <c r="D10369" s="24" t="s">
        <v>1073</v>
      </c>
      <c r="E10369" s="24" t="s">
        <v>12855</v>
      </c>
      <c r="F10369" s="24" t="s">
        <v>1303</v>
      </c>
      <c r="G10369" s="25" t="s">
        <v>1037</v>
      </c>
      <c r="H10369" s="26">
        <v>81.475199999999987</v>
      </c>
    </row>
    <row r="10370" spans="1:8" x14ac:dyDescent="0.2">
      <c r="A10370" s="24" t="s">
        <v>1018</v>
      </c>
      <c r="B10370" s="25" t="s">
        <v>1427</v>
      </c>
      <c r="C10370" s="24" t="s">
        <v>1428</v>
      </c>
      <c r="D10370" s="24" t="s">
        <v>1024</v>
      </c>
      <c r="E10370" s="24" t="s">
        <v>1429</v>
      </c>
      <c r="F10370" s="24" t="s">
        <v>1026</v>
      </c>
      <c r="G10370" s="25" t="s">
        <v>1037</v>
      </c>
      <c r="H10370" s="26">
        <v>80.693759999999983</v>
      </c>
    </row>
    <row r="10371" spans="1:8" x14ac:dyDescent="0.2">
      <c r="A10371" s="24" t="s">
        <v>1018</v>
      </c>
      <c r="B10371" s="25" t="s">
        <v>4316</v>
      </c>
      <c r="C10371" s="24" t="s">
        <v>4317</v>
      </c>
      <c r="D10371" s="24" t="s">
        <v>1024</v>
      </c>
      <c r="E10371" s="24" t="s">
        <v>1429</v>
      </c>
      <c r="F10371" s="24" t="s">
        <v>1026</v>
      </c>
      <c r="G10371" s="25" t="s">
        <v>1037</v>
      </c>
      <c r="H10371" s="26">
        <v>80.693759999999983</v>
      </c>
    </row>
    <row r="10372" spans="1:8" x14ac:dyDescent="0.2">
      <c r="A10372" s="24" t="s">
        <v>29098</v>
      </c>
      <c r="B10372" s="25" t="s">
        <v>29317</v>
      </c>
      <c r="C10372" s="24" t="s">
        <v>29318</v>
      </c>
      <c r="D10372" s="24" t="s">
        <v>1024</v>
      </c>
      <c r="E10372" s="24" t="s">
        <v>1116</v>
      </c>
      <c r="F10372" s="24" t="s">
        <v>1298</v>
      </c>
      <c r="G10372" s="25" t="s">
        <v>1037</v>
      </c>
      <c r="H10372" s="26">
        <v>80.547839999999994</v>
      </c>
    </row>
    <row r="10373" spans="1:8" ht="21" x14ac:dyDescent="0.2">
      <c r="A10373" s="24" t="s">
        <v>25131</v>
      </c>
      <c r="B10373" s="25" t="s">
        <v>25494</v>
      </c>
      <c r="C10373" s="24" t="s">
        <v>25495</v>
      </c>
      <c r="D10373" s="24" t="s">
        <v>1019</v>
      </c>
      <c r="E10373" s="24" t="s">
        <v>1780</v>
      </c>
      <c r="F10373" s="24" t="s">
        <v>1403</v>
      </c>
      <c r="G10373" s="25" t="s">
        <v>1037</v>
      </c>
      <c r="H10373" s="26">
        <v>80.474879999999985</v>
      </c>
    </row>
    <row r="10374" spans="1:8" ht="21" x14ac:dyDescent="0.2">
      <c r="A10374" s="24" t="s">
        <v>25131</v>
      </c>
      <c r="B10374" s="25" t="s">
        <v>26932</v>
      </c>
      <c r="C10374" s="24" t="s">
        <v>26902</v>
      </c>
      <c r="D10374" s="24" t="s">
        <v>1019</v>
      </c>
      <c r="E10374" s="24" t="s">
        <v>1173</v>
      </c>
      <c r="F10374" s="24" t="s">
        <v>1403</v>
      </c>
      <c r="G10374" s="25" t="s">
        <v>1037</v>
      </c>
      <c r="H10374" s="26">
        <v>80.474879999999985</v>
      </c>
    </row>
    <row r="10375" spans="1:8" x14ac:dyDescent="0.2">
      <c r="A10375" s="24" t="s">
        <v>1018</v>
      </c>
      <c r="B10375" s="25" t="s">
        <v>3425</v>
      </c>
      <c r="C10375" s="24" t="s">
        <v>3426</v>
      </c>
      <c r="D10375" s="24" t="s">
        <v>1019</v>
      </c>
      <c r="E10375" s="24" t="s">
        <v>2622</v>
      </c>
      <c r="F10375" s="24" t="s">
        <v>1098</v>
      </c>
      <c r="G10375" s="25" t="s">
        <v>1037</v>
      </c>
      <c r="H10375" s="26">
        <v>80.401920000000004</v>
      </c>
    </row>
    <row r="10376" spans="1:8" x14ac:dyDescent="0.2">
      <c r="A10376" s="24" t="s">
        <v>27908</v>
      </c>
      <c r="B10376" s="25" t="s">
        <v>28612</v>
      </c>
      <c r="C10376" s="24" t="s">
        <v>28610</v>
      </c>
      <c r="D10376" s="24" t="s">
        <v>1205</v>
      </c>
      <c r="E10376" s="24" t="s">
        <v>28611</v>
      </c>
      <c r="F10376" s="24" t="s">
        <v>1063</v>
      </c>
      <c r="G10376" s="25" t="s">
        <v>1032</v>
      </c>
      <c r="H10376" s="26">
        <v>67.852800000000002</v>
      </c>
    </row>
    <row r="10377" spans="1:8" x14ac:dyDescent="0.2">
      <c r="A10377" s="24" t="s">
        <v>16148</v>
      </c>
      <c r="B10377" s="25" t="s">
        <v>16327</v>
      </c>
      <c r="C10377" s="24" t="s">
        <v>16328</v>
      </c>
      <c r="D10377" s="24" t="s">
        <v>1024</v>
      </c>
      <c r="E10377" s="24" t="s">
        <v>1478</v>
      </c>
      <c r="F10377" s="24" t="s">
        <v>1026</v>
      </c>
      <c r="G10377" s="25" t="s">
        <v>1037</v>
      </c>
      <c r="H10377" s="26">
        <v>80.256</v>
      </c>
    </row>
    <row r="10378" spans="1:8" x14ac:dyDescent="0.2">
      <c r="A10378" s="24" t="s">
        <v>16148</v>
      </c>
      <c r="B10378" s="25" t="s">
        <v>18066</v>
      </c>
      <c r="C10378" s="24" t="s">
        <v>18067</v>
      </c>
      <c r="D10378" s="24" t="s">
        <v>1024</v>
      </c>
      <c r="E10378" s="24" t="s">
        <v>3766</v>
      </c>
      <c r="F10378" s="24" t="s">
        <v>1026</v>
      </c>
      <c r="G10378" s="25" t="s">
        <v>1037</v>
      </c>
      <c r="H10378" s="26">
        <v>80.256</v>
      </c>
    </row>
    <row r="10379" spans="1:8" x14ac:dyDescent="0.2">
      <c r="A10379" s="24" t="s">
        <v>5496</v>
      </c>
      <c r="B10379" s="25" t="s">
        <v>6104</v>
      </c>
      <c r="C10379" s="24" t="s">
        <v>6105</v>
      </c>
      <c r="D10379" s="24" t="s">
        <v>1019</v>
      </c>
      <c r="E10379" s="24" t="s">
        <v>6106</v>
      </c>
      <c r="F10379" s="24" t="s">
        <v>5806</v>
      </c>
      <c r="G10379" s="25" t="s">
        <v>1037</v>
      </c>
      <c r="H10379" s="26">
        <v>80.037119999999987</v>
      </c>
    </row>
    <row r="10380" spans="1:8" x14ac:dyDescent="0.2">
      <c r="A10380" s="24" t="s">
        <v>16148</v>
      </c>
      <c r="B10380" s="25" t="s">
        <v>18532</v>
      </c>
      <c r="C10380" s="24" t="s">
        <v>17051</v>
      </c>
      <c r="D10380" s="24" t="s">
        <v>1019</v>
      </c>
      <c r="E10380" s="24" t="s">
        <v>163</v>
      </c>
      <c r="F10380" s="24" t="s">
        <v>1181</v>
      </c>
      <c r="G10380" s="25" t="s">
        <v>1037</v>
      </c>
      <c r="H10380" s="26">
        <v>79.964159999999978</v>
      </c>
    </row>
    <row r="10381" spans="1:8" x14ac:dyDescent="0.2">
      <c r="A10381" s="24" t="s">
        <v>13130</v>
      </c>
      <c r="B10381" s="25" t="s">
        <v>13415</v>
      </c>
      <c r="C10381" s="24" t="s">
        <v>13416</v>
      </c>
      <c r="D10381" s="24" t="s">
        <v>1048</v>
      </c>
      <c r="E10381" s="24" t="s">
        <v>13417</v>
      </c>
      <c r="F10381" s="24" t="s">
        <v>13418</v>
      </c>
      <c r="G10381" s="25" t="s">
        <v>1037</v>
      </c>
      <c r="H10381" s="26">
        <v>79.526399999999995</v>
      </c>
    </row>
    <row r="10382" spans="1:8" x14ac:dyDescent="0.2">
      <c r="A10382" s="24" t="s">
        <v>15797</v>
      </c>
      <c r="B10382" s="25" t="s">
        <v>15848</v>
      </c>
      <c r="C10382" s="24" t="s">
        <v>15849</v>
      </c>
      <c r="D10382" s="24" t="s">
        <v>1240</v>
      </c>
      <c r="E10382" s="24" t="s">
        <v>15800</v>
      </c>
      <c r="F10382" s="24" t="s">
        <v>1059</v>
      </c>
      <c r="G10382" s="25" t="s">
        <v>1037</v>
      </c>
      <c r="H10382" s="26">
        <v>79.526399999999995</v>
      </c>
    </row>
    <row r="10383" spans="1:8" x14ac:dyDescent="0.2">
      <c r="A10383" s="24" t="s">
        <v>16148</v>
      </c>
      <c r="B10383" s="25" t="s">
        <v>15848</v>
      </c>
      <c r="C10383" s="24" t="s">
        <v>15849</v>
      </c>
      <c r="D10383" s="24" t="s">
        <v>1240</v>
      </c>
      <c r="E10383" s="24" t="s">
        <v>15800</v>
      </c>
      <c r="F10383" s="24" t="s">
        <v>1059</v>
      </c>
      <c r="G10383" s="25" t="s">
        <v>1037</v>
      </c>
      <c r="H10383" s="26">
        <v>79.526399999999995</v>
      </c>
    </row>
    <row r="10384" spans="1:8" ht="21" x14ac:dyDescent="0.2">
      <c r="A10384" s="24" t="s">
        <v>10540</v>
      </c>
      <c r="B10384" s="25" t="s">
        <v>11190</v>
      </c>
      <c r="C10384" s="24" t="s">
        <v>11191</v>
      </c>
      <c r="D10384" s="24" t="s">
        <v>1073</v>
      </c>
      <c r="E10384" s="24" t="s">
        <v>4379</v>
      </c>
      <c r="F10384" s="24" t="s">
        <v>10535</v>
      </c>
      <c r="G10384" s="25" t="s">
        <v>1037</v>
      </c>
      <c r="H10384" s="26">
        <v>79.380480000000006</v>
      </c>
    </row>
    <row r="10385" spans="1:8" x14ac:dyDescent="0.2">
      <c r="A10385" s="24" t="s">
        <v>13130</v>
      </c>
      <c r="B10385" s="25" t="s">
        <v>15373</v>
      </c>
      <c r="C10385" s="24" t="s">
        <v>15374</v>
      </c>
      <c r="D10385" s="24" t="s">
        <v>1019</v>
      </c>
      <c r="E10385" s="24" t="s">
        <v>1116</v>
      </c>
      <c r="F10385" s="24" t="s">
        <v>1569</v>
      </c>
      <c r="G10385" s="25" t="s">
        <v>1037</v>
      </c>
      <c r="H10385" s="26">
        <v>79.234560000000002</v>
      </c>
    </row>
    <row r="10386" spans="1:8" x14ac:dyDescent="0.2">
      <c r="A10386" s="24" t="s">
        <v>13130</v>
      </c>
      <c r="B10386" s="25" t="s">
        <v>15373</v>
      </c>
      <c r="C10386" s="24" t="s">
        <v>15374</v>
      </c>
      <c r="D10386" s="24" t="s">
        <v>1019</v>
      </c>
      <c r="E10386" s="24" t="s">
        <v>1116</v>
      </c>
      <c r="F10386" s="24" t="s">
        <v>1569</v>
      </c>
      <c r="G10386" s="25" t="s">
        <v>1037</v>
      </c>
      <c r="H10386" s="26">
        <v>79.234560000000002</v>
      </c>
    </row>
    <row r="10387" spans="1:8" x14ac:dyDescent="0.2">
      <c r="A10387" s="24" t="s">
        <v>1018</v>
      </c>
      <c r="B10387" s="25" t="s">
        <v>3398</v>
      </c>
      <c r="C10387" s="24" t="s">
        <v>3399</v>
      </c>
      <c r="D10387" s="24" t="s">
        <v>1073</v>
      </c>
      <c r="E10387" s="24" t="s">
        <v>3400</v>
      </c>
      <c r="F10387" s="24" t="s">
        <v>1063</v>
      </c>
      <c r="G10387" s="25" t="s">
        <v>1894</v>
      </c>
      <c r="H10387" s="26">
        <v>67.998719999999992</v>
      </c>
    </row>
    <row r="10388" spans="1:8" x14ac:dyDescent="0.2">
      <c r="A10388" s="24" t="s">
        <v>27908</v>
      </c>
      <c r="B10388" s="25" t="s">
        <v>28926</v>
      </c>
      <c r="C10388" s="24" t="s">
        <v>28780</v>
      </c>
      <c r="D10388" s="24" t="s">
        <v>1240</v>
      </c>
      <c r="E10388" s="24" t="s">
        <v>6375</v>
      </c>
      <c r="F10388" s="24" t="s">
        <v>1063</v>
      </c>
      <c r="G10388" s="25" t="s">
        <v>1051</v>
      </c>
      <c r="H10388" s="26">
        <v>79.453440000000001</v>
      </c>
    </row>
    <row r="10389" spans="1:8" x14ac:dyDescent="0.2">
      <c r="A10389" s="24" t="s">
        <v>27908</v>
      </c>
      <c r="B10389" s="25" t="s">
        <v>28925</v>
      </c>
      <c r="C10389" s="24" t="s">
        <v>28780</v>
      </c>
      <c r="D10389" s="24" t="s">
        <v>1240</v>
      </c>
      <c r="E10389" s="24" t="s">
        <v>6375</v>
      </c>
      <c r="F10389" s="24" t="s">
        <v>1063</v>
      </c>
      <c r="G10389" s="25" t="s">
        <v>1032</v>
      </c>
      <c r="H10389" s="26">
        <v>58.367999999999995</v>
      </c>
    </row>
    <row r="10390" spans="1:8" x14ac:dyDescent="0.2">
      <c r="A10390" s="24" t="s">
        <v>29098</v>
      </c>
      <c r="B10390" s="25" t="s">
        <v>29311</v>
      </c>
      <c r="C10390" s="24" t="s">
        <v>29312</v>
      </c>
      <c r="D10390" s="24" t="s">
        <v>1048</v>
      </c>
      <c r="E10390" s="24" t="s">
        <v>29313</v>
      </c>
      <c r="F10390" s="24" t="s">
        <v>1106</v>
      </c>
      <c r="G10390" s="25" t="s">
        <v>1037</v>
      </c>
      <c r="H10390" s="26">
        <v>79.088639999999998</v>
      </c>
    </row>
    <row r="10391" spans="1:8" x14ac:dyDescent="0.2">
      <c r="A10391" s="24" t="s">
        <v>7590</v>
      </c>
      <c r="B10391" s="25" t="s">
        <v>7787</v>
      </c>
      <c r="C10391" s="24" t="s">
        <v>7788</v>
      </c>
      <c r="D10391" s="24" t="s">
        <v>1019</v>
      </c>
      <c r="E10391" s="24" t="s">
        <v>1065</v>
      </c>
      <c r="F10391" s="24" t="s">
        <v>1213</v>
      </c>
      <c r="G10391" s="25" t="s">
        <v>1037</v>
      </c>
      <c r="H10391" s="26">
        <v>78.942719999999994</v>
      </c>
    </row>
    <row r="10392" spans="1:8" x14ac:dyDescent="0.2">
      <c r="A10392" s="24" t="s">
        <v>1018</v>
      </c>
      <c r="B10392" s="25" t="s">
        <v>2229</v>
      </c>
      <c r="C10392" s="24" t="s">
        <v>2230</v>
      </c>
      <c r="D10392" s="24" t="s">
        <v>1019</v>
      </c>
      <c r="E10392" s="24" t="s">
        <v>2228</v>
      </c>
      <c r="F10392" s="24" t="s">
        <v>1112</v>
      </c>
      <c r="G10392" s="25" t="s">
        <v>1037</v>
      </c>
      <c r="H10392" s="26">
        <v>78.796800000000005</v>
      </c>
    </row>
    <row r="10393" spans="1:8" x14ac:dyDescent="0.2">
      <c r="A10393" s="24" t="s">
        <v>7590</v>
      </c>
      <c r="B10393" s="25" t="s">
        <v>8927</v>
      </c>
      <c r="C10393" s="24" t="s">
        <v>8928</v>
      </c>
      <c r="D10393" s="24" t="s">
        <v>1019</v>
      </c>
      <c r="E10393" s="24" t="s">
        <v>8929</v>
      </c>
      <c r="F10393" s="24" t="s">
        <v>2567</v>
      </c>
      <c r="G10393" s="25" t="s">
        <v>1037</v>
      </c>
      <c r="H10393" s="26">
        <v>78.504959999999997</v>
      </c>
    </row>
    <row r="10394" spans="1:8" ht="21" x14ac:dyDescent="0.2">
      <c r="A10394" s="24" t="s">
        <v>25131</v>
      </c>
      <c r="B10394" s="25" t="s">
        <v>27589</v>
      </c>
      <c r="C10394" s="24" t="s">
        <v>27590</v>
      </c>
      <c r="D10394" s="24" t="s">
        <v>1019</v>
      </c>
      <c r="E10394" s="24" t="s">
        <v>3876</v>
      </c>
      <c r="F10394" s="24" t="s">
        <v>2814</v>
      </c>
      <c r="G10394" s="25" t="s">
        <v>1037</v>
      </c>
      <c r="H10394" s="26">
        <v>78.504959999999997</v>
      </c>
    </row>
    <row r="10395" spans="1:8" ht="21" x14ac:dyDescent="0.2">
      <c r="A10395" s="24" t="s">
        <v>7038</v>
      </c>
      <c r="B10395" s="25" t="s">
        <v>7562</v>
      </c>
      <c r="C10395" s="24" t="s">
        <v>7563</v>
      </c>
      <c r="D10395" s="24" t="s">
        <v>1019</v>
      </c>
      <c r="E10395" s="24" t="s">
        <v>1813</v>
      </c>
      <c r="F10395" s="24" t="s">
        <v>3582</v>
      </c>
      <c r="G10395" s="25" t="s">
        <v>1037</v>
      </c>
      <c r="H10395" s="26">
        <v>78.431999999999988</v>
      </c>
    </row>
    <row r="10396" spans="1:8" ht="21" x14ac:dyDescent="0.2">
      <c r="A10396" s="24" t="s">
        <v>18576</v>
      </c>
      <c r="B10396" s="25" t="s">
        <v>18727</v>
      </c>
      <c r="C10396" s="24" t="s">
        <v>18728</v>
      </c>
      <c r="D10396" s="24" t="s">
        <v>1019</v>
      </c>
      <c r="E10396" s="24" t="s">
        <v>163</v>
      </c>
      <c r="F10396" s="24" t="s">
        <v>6602</v>
      </c>
      <c r="G10396" s="25" t="s">
        <v>1037</v>
      </c>
      <c r="H10396" s="26">
        <v>78.431999999999988</v>
      </c>
    </row>
    <row r="10397" spans="1:8" ht="21" x14ac:dyDescent="0.2">
      <c r="A10397" s="24" t="s">
        <v>25131</v>
      </c>
      <c r="B10397" s="25" t="s">
        <v>18727</v>
      </c>
      <c r="C10397" s="24" t="s">
        <v>18728</v>
      </c>
      <c r="D10397" s="24" t="s">
        <v>1019</v>
      </c>
      <c r="E10397" s="24" t="s">
        <v>163</v>
      </c>
      <c r="F10397" s="24" t="s">
        <v>6602</v>
      </c>
      <c r="G10397" s="25" t="s">
        <v>1037</v>
      </c>
      <c r="H10397" s="26">
        <v>78.431999999999988</v>
      </c>
    </row>
    <row r="10398" spans="1:8" x14ac:dyDescent="0.2">
      <c r="A10398" s="24" t="s">
        <v>29098</v>
      </c>
      <c r="B10398" s="25" t="s">
        <v>29319</v>
      </c>
      <c r="C10398" s="24" t="s">
        <v>29320</v>
      </c>
      <c r="D10398" s="24" t="s">
        <v>1019</v>
      </c>
      <c r="E10398" s="24" t="s">
        <v>29321</v>
      </c>
      <c r="F10398" s="24" t="s">
        <v>1175</v>
      </c>
      <c r="G10398" s="25" t="s">
        <v>1037</v>
      </c>
      <c r="H10398" s="26">
        <v>78.359039999999993</v>
      </c>
    </row>
    <row r="10399" spans="1:8" ht="21" x14ac:dyDescent="0.2">
      <c r="A10399" s="24" t="s">
        <v>5496</v>
      </c>
      <c r="B10399" s="25" t="s">
        <v>6332</v>
      </c>
      <c r="C10399" s="24" t="s">
        <v>6333</v>
      </c>
      <c r="D10399" s="24" t="s">
        <v>1019</v>
      </c>
      <c r="E10399" s="24" t="s">
        <v>6334</v>
      </c>
      <c r="F10399" s="24" t="s">
        <v>1379</v>
      </c>
      <c r="G10399" s="25" t="s">
        <v>1037</v>
      </c>
      <c r="H10399" s="26">
        <v>78.286079999999984</v>
      </c>
    </row>
    <row r="10400" spans="1:8" x14ac:dyDescent="0.2">
      <c r="A10400" s="24" t="s">
        <v>10075</v>
      </c>
      <c r="B10400" s="25" t="s">
        <v>10462</v>
      </c>
      <c r="C10400" s="24" t="s">
        <v>10463</v>
      </c>
      <c r="D10400" s="24" t="s">
        <v>1019</v>
      </c>
      <c r="E10400" s="24" t="s">
        <v>10254</v>
      </c>
      <c r="F10400" s="24" t="s">
        <v>1379</v>
      </c>
      <c r="G10400" s="25" t="s">
        <v>1037</v>
      </c>
      <c r="H10400" s="26">
        <v>78.286079999999984</v>
      </c>
    </row>
    <row r="10401" spans="1:8" ht="21" x14ac:dyDescent="0.2">
      <c r="A10401" s="24" t="s">
        <v>16148</v>
      </c>
      <c r="B10401" s="25" t="s">
        <v>6332</v>
      </c>
      <c r="C10401" s="24" t="s">
        <v>6333</v>
      </c>
      <c r="D10401" s="24" t="s">
        <v>1019</v>
      </c>
      <c r="E10401" s="24" t="s">
        <v>6334</v>
      </c>
      <c r="F10401" s="24" t="s">
        <v>1379</v>
      </c>
      <c r="G10401" s="25" t="s">
        <v>1037</v>
      </c>
      <c r="H10401" s="26">
        <v>78.286079999999984</v>
      </c>
    </row>
    <row r="10402" spans="1:8" x14ac:dyDescent="0.2">
      <c r="A10402" s="24" t="s">
        <v>6627</v>
      </c>
      <c r="B10402" s="25" t="s">
        <v>6637</v>
      </c>
      <c r="C10402" s="24" t="s">
        <v>6638</v>
      </c>
      <c r="D10402" s="24" t="s">
        <v>1019</v>
      </c>
      <c r="E10402" s="24" t="s">
        <v>1752</v>
      </c>
      <c r="F10402" s="24" t="s">
        <v>6628</v>
      </c>
      <c r="G10402" s="25" t="s">
        <v>1037</v>
      </c>
      <c r="H10402" s="26">
        <v>78.213120000000004</v>
      </c>
    </row>
    <row r="10403" spans="1:8" x14ac:dyDescent="0.2">
      <c r="A10403" s="24" t="s">
        <v>12318</v>
      </c>
      <c r="B10403" s="25" t="s">
        <v>12452</v>
      </c>
      <c r="C10403" s="24" t="s">
        <v>12453</v>
      </c>
      <c r="D10403" s="24" t="s">
        <v>1019</v>
      </c>
      <c r="E10403" s="24" t="s">
        <v>163</v>
      </c>
      <c r="F10403" s="24" t="s">
        <v>12454</v>
      </c>
      <c r="G10403" s="25" t="s">
        <v>1037</v>
      </c>
      <c r="H10403" s="26">
        <v>78.213120000000004</v>
      </c>
    </row>
    <row r="10404" spans="1:8" x14ac:dyDescent="0.2">
      <c r="A10404" s="24" t="s">
        <v>12318</v>
      </c>
      <c r="B10404" s="25" t="s">
        <v>12455</v>
      </c>
      <c r="C10404" s="24" t="s">
        <v>12456</v>
      </c>
      <c r="D10404" s="24" t="s">
        <v>1019</v>
      </c>
      <c r="E10404" s="24" t="s">
        <v>163</v>
      </c>
      <c r="F10404" s="24" t="s">
        <v>12454</v>
      </c>
      <c r="G10404" s="25" t="s">
        <v>1037</v>
      </c>
      <c r="H10404" s="26">
        <v>78.213120000000004</v>
      </c>
    </row>
    <row r="10405" spans="1:8" x14ac:dyDescent="0.2">
      <c r="A10405" s="24" t="s">
        <v>12318</v>
      </c>
      <c r="B10405" s="25" t="s">
        <v>12457</v>
      </c>
      <c r="C10405" s="24" t="s">
        <v>12458</v>
      </c>
      <c r="D10405" s="24" t="s">
        <v>1019</v>
      </c>
      <c r="E10405" s="24" t="s">
        <v>163</v>
      </c>
      <c r="F10405" s="24" t="s">
        <v>12454</v>
      </c>
      <c r="G10405" s="25" t="s">
        <v>1037</v>
      </c>
      <c r="H10405" s="26">
        <v>78.213120000000004</v>
      </c>
    </row>
    <row r="10406" spans="1:8" ht="21" x14ac:dyDescent="0.2">
      <c r="A10406" s="24" t="s">
        <v>1018</v>
      </c>
      <c r="B10406" s="25" t="s">
        <v>1745</v>
      </c>
      <c r="C10406" s="24" t="s">
        <v>1746</v>
      </c>
      <c r="D10406" s="24" t="s">
        <v>1019</v>
      </c>
      <c r="E10406" s="24" t="s">
        <v>1224</v>
      </c>
      <c r="F10406" s="24" t="s">
        <v>1379</v>
      </c>
      <c r="G10406" s="25" t="s">
        <v>1037</v>
      </c>
      <c r="H10406" s="26">
        <v>78.140159999999995</v>
      </c>
    </row>
    <row r="10407" spans="1:8" ht="21" x14ac:dyDescent="0.2">
      <c r="A10407" s="24" t="s">
        <v>9086</v>
      </c>
      <c r="B10407" s="25" t="s">
        <v>9988</v>
      </c>
      <c r="C10407" s="24" t="s">
        <v>9989</v>
      </c>
      <c r="D10407" s="24" t="s">
        <v>1019</v>
      </c>
      <c r="E10407" s="24" t="s">
        <v>5622</v>
      </c>
      <c r="F10407" s="24" t="s">
        <v>1031</v>
      </c>
      <c r="G10407" s="25" t="s">
        <v>1037</v>
      </c>
      <c r="H10407" s="26">
        <v>77.775359999999992</v>
      </c>
    </row>
    <row r="10408" spans="1:8" x14ac:dyDescent="0.2">
      <c r="A10408" s="24" t="s">
        <v>9086</v>
      </c>
      <c r="B10408" s="25" t="s">
        <v>9972</v>
      </c>
      <c r="C10408" s="24" t="s">
        <v>9973</v>
      </c>
      <c r="D10408" s="24" t="s">
        <v>1019</v>
      </c>
      <c r="E10408" s="24" t="s">
        <v>9974</v>
      </c>
      <c r="F10408" s="24" t="s">
        <v>1050</v>
      </c>
      <c r="G10408" s="25" t="s">
        <v>1037</v>
      </c>
      <c r="H10408" s="26">
        <v>77.702399999999983</v>
      </c>
    </row>
    <row r="10409" spans="1:8" ht="21" x14ac:dyDescent="0.2">
      <c r="A10409" s="24" t="s">
        <v>25131</v>
      </c>
      <c r="B10409" s="25" t="s">
        <v>26447</v>
      </c>
      <c r="C10409" s="24" t="s">
        <v>26448</v>
      </c>
      <c r="D10409" s="24" t="s">
        <v>1019</v>
      </c>
      <c r="E10409" s="24" t="s">
        <v>1115</v>
      </c>
      <c r="F10409" s="24" t="s">
        <v>1994</v>
      </c>
      <c r="G10409" s="25" t="s">
        <v>1037</v>
      </c>
      <c r="H10409" s="26">
        <v>77.556479999999993</v>
      </c>
    </row>
    <row r="10410" spans="1:8" ht="21" x14ac:dyDescent="0.2">
      <c r="A10410" s="24" t="s">
        <v>1018</v>
      </c>
      <c r="B10410" s="25" t="s">
        <v>2731</v>
      </c>
      <c r="C10410" s="24" t="s">
        <v>2732</v>
      </c>
      <c r="D10410" s="24" t="s">
        <v>1171</v>
      </c>
      <c r="E10410" s="24" t="s">
        <v>2730</v>
      </c>
      <c r="F10410" s="24" t="s">
        <v>1059</v>
      </c>
      <c r="G10410" s="25" t="s">
        <v>1037</v>
      </c>
      <c r="H10410" s="26">
        <v>77.41055999999999</v>
      </c>
    </row>
    <row r="10411" spans="1:8" x14ac:dyDescent="0.2">
      <c r="A10411" s="24" t="s">
        <v>1018</v>
      </c>
      <c r="B10411" s="25" t="s">
        <v>1747</v>
      </c>
      <c r="C10411" s="24" t="s">
        <v>1748</v>
      </c>
      <c r="D10411" s="24" t="s">
        <v>1019</v>
      </c>
      <c r="E10411" s="24" t="s">
        <v>1749</v>
      </c>
      <c r="F10411" s="24" t="s">
        <v>1121</v>
      </c>
      <c r="G10411" s="25" t="s">
        <v>1037</v>
      </c>
      <c r="H10411" s="26">
        <v>77.26464</v>
      </c>
    </row>
    <row r="10412" spans="1:8" ht="21" x14ac:dyDescent="0.2">
      <c r="A10412" s="24" t="s">
        <v>7038</v>
      </c>
      <c r="B10412" s="25" t="s">
        <v>7403</v>
      </c>
      <c r="C10412" s="24" t="s">
        <v>7404</v>
      </c>
      <c r="D10412" s="24" t="s">
        <v>1073</v>
      </c>
      <c r="E10412" s="24" t="s">
        <v>7405</v>
      </c>
      <c r="F10412" s="24" t="s">
        <v>6628</v>
      </c>
      <c r="G10412" s="25" t="s">
        <v>1037</v>
      </c>
      <c r="H10412" s="26">
        <v>77.26464</v>
      </c>
    </row>
    <row r="10413" spans="1:8" x14ac:dyDescent="0.2">
      <c r="A10413" s="24" t="s">
        <v>9086</v>
      </c>
      <c r="B10413" s="25" t="s">
        <v>9506</v>
      </c>
      <c r="C10413" s="24" t="s">
        <v>9507</v>
      </c>
      <c r="D10413" s="24" t="s">
        <v>1019</v>
      </c>
      <c r="E10413" s="24" t="s">
        <v>1707</v>
      </c>
      <c r="F10413" s="24" t="s">
        <v>1313</v>
      </c>
      <c r="G10413" s="25" t="s">
        <v>1037</v>
      </c>
      <c r="H10413" s="26">
        <v>77.26464</v>
      </c>
    </row>
    <row r="10414" spans="1:8" x14ac:dyDescent="0.2">
      <c r="A10414" s="24" t="s">
        <v>9086</v>
      </c>
      <c r="B10414" s="25" t="s">
        <v>9508</v>
      </c>
      <c r="C10414" s="24" t="s">
        <v>9509</v>
      </c>
      <c r="D10414" s="24" t="s">
        <v>1019</v>
      </c>
      <c r="E10414" s="24" t="s">
        <v>1707</v>
      </c>
      <c r="F10414" s="24" t="s">
        <v>1313</v>
      </c>
      <c r="G10414" s="25" t="s">
        <v>1037</v>
      </c>
      <c r="H10414" s="26">
        <v>77.26464</v>
      </c>
    </row>
    <row r="10415" spans="1:8" ht="21" x14ac:dyDescent="0.2">
      <c r="A10415" s="24" t="s">
        <v>15797</v>
      </c>
      <c r="B10415" s="25" t="s">
        <v>16006</v>
      </c>
      <c r="C10415" s="24" t="s">
        <v>16007</v>
      </c>
      <c r="D10415" s="24" t="s">
        <v>1058</v>
      </c>
      <c r="E10415" s="24" t="s">
        <v>16008</v>
      </c>
      <c r="F10415" s="24" t="s">
        <v>2394</v>
      </c>
      <c r="G10415" s="25" t="s">
        <v>1037</v>
      </c>
      <c r="H10415" s="26">
        <v>77.191679999999991</v>
      </c>
    </row>
    <row r="10416" spans="1:8" ht="21" x14ac:dyDescent="0.2">
      <c r="A10416" s="24" t="s">
        <v>15797</v>
      </c>
      <c r="B10416" s="25" t="s">
        <v>16006</v>
      </c>
      <c r="C10416" s="24" t="s">
        <v>16007</v>
      </c>
      <c r="D10416" s="24" t="s">
        <v>1058</v>
      </c>
      <c r="E10416" s="24" t="s">
        <v>16008</v>
      </c>
      <c r="F10416" s="24" t="s">
        <v>2394</v>
      </c>
      <c r="G10416" s="25" t="s">
        <v>1037</v>
      </c>
      <c r="H10416" s="26">
        <v>77.191679999999991</v>
      </c>
    </row>
    <row r="10417" spans="1:8" x14ac:dyDescent="0.2">
      <c r="A10417" s="24" t="s">
        <v>13130</v>
      </c>
      <c r="B10417" s="25" t="s">
        <v>14658</v>
      </c>
      <c r="C10417" s="24" t="s">
        <v>14659</v>
      </c>
      <c r="D10417" s="24" t="s">
        <v>1019</v>
      </c>
      <c r="E10417" s="24" t="s">
        <v>14660</v>
      </c>
      <c r="F10417" s="24" t="s">
        <v>1043</v>
      </c>
      <c r="G10417" s="25" t="s">
        <v>1037</v>
      </c>
      <c r="H10417" s="26">
        <v>77.118719999999982</v>
      </c>
    </row>
    <row r="10418" spans="1:8" x14ac:dyDescent="0.2">
      <c r="A10418" s="24" t="s">
        <v>1018</v>
      </c>
      <c r="B10418" s="25" t="s">
        <v>1928</v>
      </c>
      <c r="C10418" s="24" t="s">
        <v>1929</v>
      </c>
      <c r="D10418" s="24" t="s">
        <v>1019</v>
      </c>
      <c r="E10418" s="24" t="s">
        <v>1930</v>
      </c>
      <c r="F10418" s="24" t="s">
        <v>1379</v>
      </c>
      <c r="G10418" s="25" t="s">
        <v>1037</v>
      </c>
      <c r="H10418" s="26">
        <v>77.045760000000001</v>
      </c>
    </row>
    <row r="10419" spans="1:8" x14ac:dyDescent="0.2">
      <c r="A10419" s="24" t="s">
        <v>16148</v>
      </c>
      <c r="B10419" s="25" t="s">
        <v>16832</v>
      </c>
      <c r="C10419" s="24" t="s">
        <v>16833</v>
      </c>
      <c r="D10419" s="24" t="s">
        <v>1019</v>
      </c>
      <c r="E10419" s="24" t="s">
        <v>2858</v>
      </c>
      <c r="F10419" s="24" t="s">
        <v>3554</v>
      </c>
      <c r="G10419" s="25" t="s">
        <v>1037</v>
      </c>
      <c r="H10419" s="26">
        <v>77.045760000000001</v>
      </c>
    </row>
    <row r="10420" spans="1:8" ht="21" x14ac:dyDescent="0.2">
      <c r="A10420" s="24" t="s">
        <v>25131</v>
      </c>
      <c r="B10420" s="25" t="s">
        <v>25843</v>
      </c>
      <c r="C10420" s="24" t="s">
        <v>25829</v>
      </c>
      <c r="D10420" s="24" t="s">
        <v>1048</v>
      </c>
      <c r="E10420" s="24" t="s">
        <v>25844</v>
      </c>
      <c r="F10420" s="24" t="s">
        <v>1403</v>
      </c>
      <c r="G10420" s="25" t="s">
        <v>1037</v>
      </c>
      <c r="H10420" s="26">
        <v>76.899839999999998</v>
      </c>
    </row>
    <row r="10421" spans="1:8" ht="21" x14ac:dyDescent="0.2">
      <c r="A10421" s="24" t="s">
        <v>25131</v>
      </c>
      <c r="B10421" s="25" t="s">
        <v>25843</v>
      </c>
      <c r="C10421" s="24" t="s">
        <v>25829</v>
      </c>
      <c r="D10421" s="24" t="s">
        <v>1048</v>
      </c>
      <c r="E10421" s="24" t="s">
        <v>25844</v>
      </c>
      <c r="F10421" s="24" t="s">
        <v>1403</v>
      </c>
      <c r="G10421" s="25" t="s">
        <v>1037</v>
      </c>
      <c r="H10421" s="26">
        <v>76.899839999999998</v>
      </c>
    </row>
    <row r="10422" spans="1:8" x14ac:dyDescent="0.2">
      <c r="A10422" s="24" t="s">
        <v>5496</v>
      </c>
      <c r="B10422" s="25" t="s">
        <v>5673</v>
      </c>
      <c r="C10422" s="24" t="s">
        <v>5674</v>
      </c>
      <c r="D10422" s="24" t="s">
        <v>1019</v>
      </c>
      <c r="E10422" s="24" t="s">
        <v>5669</v>
      </c>
      <c r="F10422" s="24" t="s">
        <v>5670</v>
      </c>
      <c r="G10422" s="25" t="s">
        <v>1037</v>
      </c>
      <c r="H10422" s="26">
        <v>76.753919999999994</v>
      </c>
    </row>
    <row r="10423" spans="1:8" x14ac:dyDescent="0.2">
      <c r="A10423" s="24" t="s">
        <v>5496</v>
      </c>
      <c r="B10423" s="25" t="s">
        <v>5679</v>
      </c>
      <c r="C10423" s="24" t="s">
        <v>5680</v>
      </c>
      <c r="D10423" s="24" t="s">
        <v>1019</v>
      </c>
      <c r="E10423" s="24" t="s">
        <v>5669</v>
      </c>
      <c r="F10423" s="24" t="s">
        <v>5670</v>
      </c>
      <c r="G10423" s="25" t="s">
        <v>1037</v>
      </c>
      <c r="H10423" s="26">
        <v>76.753919999999994</v>
      </c>
    </row>
    <row r="10424" spans="1:8" x14ac:dyDescent="0.2">
      <c r="A10424" s="24" t="s">
        <v>5496</v>
      </c>
      <c r="B10424" s="25" t="s">
        <v>5691</v>
      </c>
      <c r="C10424" s="24" t="s">
        <v>5692</v>
      </c>
      <c r="D10424" s="24" t="s">
        <v>1019</v>
      </c>
      <c r="E10424" s="24" t="s">
        <v>5669</v>
      </c>
      <c r="F10424" s="24" t="s">
        <v>5670</v>
      </c>
      <c r="G10424" s="25" t="s">
        <v>1037</v>
      </c>
      <c r="H10424" s="26">
        <v>76.753919999999994</v>
      </c>
    </row>
    <row r="10425" spans="1:8" x14ac:dyDescent="0.2">
      <c r="A10425" s="24" t="s">
        <v>5496</v>
      </c>
      <c r="B10425" s="25" t="s">
        <v>5695</v>
      </c>
      <c r="C10425" s="24" t="s">
        <v>5696</v>
      </c>
      <c r="D10425" s="24" t="s">
        <v>1019</v>
      </c>
      <c r="E10425" s="24" t="s">
        <v>5669</v>
      </c>
      <c r="F10425" s="24" t="s">
        <v>5670</v>
      </c>
      <c r="G10425" s="25" t="s">
        <v>1037</v>
      </c>
      <c r="H10425" s="26">
        <v>76.753919999999994</v>
      </c>
    </row>
    <row r="10426" spans="1:8" x14ac:dyDescent="0.2">
      <c r="A10426" s="24" t="s">
        <v>7590</v>
      </c>
      <c r="B10426" s="25" t="s">
        <v>8330</v>
      </c>
      <c r="C10426" s="24" t="s">
        <v>8331</v>
      </c>
      <c r="D10426" s="24" t="s">
        <v>1019</v>
      </c>
      <c r="E10426" s="24" t="s">
        <v>1950</v>
      </c>
      <c r="F10426" s="24" t="s">
        <v>5500</v>
      </c>
      <c r="G10426" s="25" t="s">
        <v>1037</v>
      </c>
      <c r="H10426" s="26">
        <v>76.753919999999994</v>
      </c>
    </row>
    <row r="10427" spans="1:8" x14ac:dyDescent="0.2">
      <c r="A10427" s="24" t="s">
        <v>27908</v>
      </c>
      <c r="B10427" s="25" t="s">
        <v>28088</v>
      </c>
      <c r="C10427" s="24" t="s">
        <v>28089</v>
      </c>
      <c r="D10427" s="24" t="s">
        <v>1048</v>
      </c>
      <c r="E10427" s="24" t="s">
        <v>28090</v>
      </c>
      <c r="F10427" s="24" t="s">
        <v>6711</v>
      </c>
      <c r="G10427" s="25" t="s">
        <v>1037</v>
      </c>
      <c r="H10427" s="26">
        <v>76.680959999999985</v>
      </c>
    </row>
    <row r="10428" spans="1:8" x14ac:dyDescent="0.2">
      <c r="A10428" s="24" t="s">
        <v>29098</v>
      </c>
      <c r="B10428" s="25" t="s">
        <v>29188</v>
      </c>
      <c r="C10428" s="24" t="s">
        <v>29189</v>
      </c>
      <c r="D10428" s="24" t="s">
        <v>1019</v>
      </c>
      <c r="E10428" s="24" t="s">
        <v>6961</v>
      </c>
      <c r="F10428" s="24" t="s">
        <v>1063</v>
      </c>
      <c r="G10428" s="25" t="s">
        <v>1032</v>
      </c>
      <c r="H10428" s="26">
        <v>56.689919999999994</v>
      </c>
    </row>
    <row r="10429" spans="1:8" ht="21" x14ac:dyDescent="0.2">
      <c r="A10429" s="24" t="s">
        <v>1018</v>
      </c>
      <c r="B10429" s="25" t="s">
        <v>4915</v>
      </c>
      <c r="C10429" s="24" t="s">
        <v>4916</v>
      </c>
      <c r="D10429" s="24" t="s">
        <v>1019</v>
      </c>
      <c r="E10429" s="24" t="s">
        <v>3006</v>
      </c>
      <c r="F10429" s="24" t="s">
        <v>1098</v>
      </c>
      <c r="G10429" s="25" t="s">
        <v>1037</v>
      </c>
      <c r="H10429" s="26">
        <v>76.60799999999999</v>
      </c>
    </row>
    <row r="10430" spans="1:8" x14ac:dyDescent="0.2">
      <c r="A10430" s="24" t="s">
        <v>6436</v>
      </c>
      <c r="B10430" s="25" t="s">
        <v>6585</v>
      </c>
      <c r="C10430" s="24" t="s">
        <v>6586</v>
      </c>
      <c r="D10430" s="24" t="s">
        <v>1019</v>
      </c>
      <c r="E10430" s="24" t="s">
        <v>6587</v>
      </c>
      <c r="F10430" s="24" t="s">
        <v>5528</v>
      </c>
      <c r="G10430" s="25" t="s">
        <v>1037</v>
      </c>
      <c r="H10430" s="26">
        <v>76.60799999999999</v>
      </c>
    </row>
    <row r="10431" spans="1:8" ht="21" x14ac:dyDescent="0.2">
      <c r="A10431" s="24" t="s">
        <v>10075</v>
      </c>
      <c r="B10431" s="25" t="s">
        <v>10251</v>
      </c>
      <c r="C10431" s="24" t="s">
        <v>10252</v>
      </c>
      <c r="D10431" s="24" t="s">
        <v>1073</v>
      </c>
      <c r="E10431" s="24" t="s">
        <v>10253</v>
      </c>
      <c r="F10431" s="24" t="s">
        <v>1255</v>
      </c>
      <c r="G10431" s="25" t="s">
        <v>1037</v>
      </c>
      <c r="H10431" s="26">
        <v>76.60799999999999</v>
      </c>
    </row>
    <row r="10432" spans="1:8" ht="21" x14ac:dyDescent="0.2">
      <c r="A10432" s="24" t="s">
        <v>10075</v>
      </c>
      <c r="B10432" s="25" t="s">
        <v>10251</v>
      </c>
      <c r="C10432" s="24" t="s">
        <v>10252</v>
      </c>
      <c r="D10432" s="24" t="s">
        <v>1073</v>
      </c>
      <c r="E10432" s="24" t="s">
        <v>10253</v>
      </c>
      <c r="F10432" s="24" t="s">
        <v>1255</v>
      </c>
      <c r="G10432" s="25" t="s">
        <v>1037</v>
      </c>
      <c r="H10432" s="26">
        <v>76.60799999999999</v>
      </c>
    </row>
    <row r="10433" spans="1:8" x14ac:dyDescent="0.2">
      <c r="A10433" s="24" t="s">
        <v>21611</v>
      </c>
      <c r="B10433" s="25" t="s">
        <v>21925</v>
      </c>
      <c r="C10433" s="24" t="s">
        <v>21926</v>
      </c>
      <c r="D10433" s="24" t="s">
        <v>1019</v>
      </c>
      <c r="E10433" s="24" t="s">
        <v>21927</v>
      </c>
      <c r="F10433" s="24" t="s">
        <v>20044</v>
      </c>
      <c r="G10433" s="25" t="s">
        <v>1037</v>
      </c>
      <c r="H10433" s="26">
        <v>76.60799999999999</v>
      </c>
    </row>
    <row r="10434" spans="1:8" ht="21" x14ac:dyDescent="0.2">
      <c r="A10434" s="24" t="s">
        <v>25131</v>
      </c>
      <c r="B10434" s="25" t="s">
        <v>26865</v>
      </c>
      <c r="C10434" s="24" t="s">
        <v>26866</v>
      </c>
      <c r="D10434" s="24" t="s">
        <v>1019</v>
      </c>
      <c r="E10434" s="24" t="s">
        <v>26867</v>
      </c>
      <c r="F10434" s="24" t="s">
        <v>1102</v>
      </c>
      <c r="G10434" s="25" t="s">
        <v>1037</v>
      </c>
      <c r="H10434" s="26">
        <v>76.60799999999999</v>
      </c>
    </row>
    <row r="10435" spans="1:8" x14ac:dyDescent="0.2">
      <c r="A10435" s="24" t="s">
        <v>13130</v>
      </c>
      <c r="B10435" s="25" t="s">
        <v>14451</v>
      </c>
      <c r="C10435" s="24" t="s">
        <v>14452</v>
      </c>
      <c r="D10435" s="24" t="s">
        <v>1019</v>
      </c>
      <c r="E10435" s="24" t="s">
        <v>14453</v>
      </c>
      <c r="F10435" s="24" t="s">
        <v>6628</v>
      </c>
      <c r="G10435" s="25" t="s">
        <v>1037</v>
      </c>
      <c r="H10435" s="26">
        <v>76.46208</v>
      </c>
    </row>
    <row r="10436" spans="1:8" x14ac:dyDescent="0.2">
      <c r="A10436" s="24" t="s">
        <v>18576</v>
      </c>
      <c r="B10436" s="25" t="s">
        <v>20668</v>
      </c>
      <c r="C10436" s="24" t="s">
        <v>20669</v>
      </c>
      <c r="D10436" s="24" t="s">
        <v>1019</v>
      </c>
      <c r="E10436" s="24" t="s">
        <v>1950</v>
      </c>
      <c r="F10436" s="24" t="s">
        <v>5500</v>
      </c>
      <c r="G10436" s="25" t="s">
        <v>1037</v>
      </c>
      <c r="H10436" s="26">
        <v>76.46208</v>
      </c>
    </row>
    <row r="10437" spans="1:8" x14ac:dyDescent="0.2">
      <c r="A10437" s="24" t="s">
        <v>5201</v>
      </c>
      <c r="B10437" s="25" t="s">
        <v>5207</v>
      </c>
      <c r="C10437" s="24" t="s">
        <v>5208</v>
      </c>
      <c r="D10437" s="24" t="s">
        <v>1019</v>
      </c>
      <c r="E10437" s="24" t="s">
        <v>1620</v>
      </c>
      <c r="F10437" s="24" t="s">
        <v>1273</v>
      </c>
      <c r="G10437" s="25" t="s">
        <v>1037</v>
      </c>
      <c r="H10437" s="26">
        <v>76.243199999999987</v>
      </c>
    </row>
    <row r="10438" spans="1:8" x14ac:dyDescent="0.2">
      <c r="A10438" s="24" t="s">
        <v>6436</v>
      </c>
      <c r="B10438" s="25" t="s">
        <v>6617</v>
      </c>
      <c r="C10438" s="24" t="s">
        <v>6618</v>
      </c>
      <c r="D10438" s="24" t="s">
        <v>1019</v>
      </c>
      <c r="E10438" s="24" t="s">
        <v>163</v>
      </c>
      <c r="F10438" s="24" t="s">
        <v>1103</v>
      </c>
      <c r="G10438" s="25" t="s">
        <v>1037</v>
      </c>
      <c r="H10438" s="26">
        <v>76.243199999999987</v>
      </c>
    </row>
    <row r="10439" spans="1:8" ht="21" x14ac:dyDescent="0.2">
      <c r="A10439" s="24" t="s">
        <v>7038</v>
      </c>
      <c r="B10439" s="25" t="s">
        <v>6617</v>
      </c>
      <c r="C10439" s="24" t="s">
        <v>6618</v>
      </c>
      <c r="D10439" s="24" t="s">
        <v>1019</v>
      </c>
      <c r="E10439" s="24" t="s">
        <v>163</v>
      </c>
      <c r="F10439" s="24" t="s">
        <v>1103</v>
      </c>
      <c r="G10439" s="25" t="s">
        <v>1037</v>
      </c>
      <c r="H10439" s="26">
        <v>76.243199999999987</v>
      </c>
    </row>
    <row r="10440" spans="1:8" ht="21" x14ac:dyDescent="0.2">
      <c r="A10440" s="24" t="s">
        <v>7590</v>
      </c>
      <c r="B10440" s="25" t="s">
        <v>7958</v>
      </c>
      <c r="C10440" s="24" t="s">
        <v>7959</v>
      </c>
      <c r="D10440" s="24" t="s">
        <v>1024</v>
      </c>
      <c r="E10440" s="24" t="s">
        <v>1224</v>
      </c>
      <c r="F10440" s="24" t="s">
        <v>1370</v>
      </c>
      <c r="G10440" s="25" t="s">
        <v>1037</v>
      </c>
      <c r="H10440" s="26">
        <v>76.243199999999987</v>
      </c>
    </row>
    <row r="10441" spans="1:8" ht="21" x14ac:dyDescent="0.2">
      <c r="A10441" s="24" t="s">
        <v>25131</v>
      </c>
      <c r="B10441" s="25" t="s">
        <v>25979</v>
      </c>
      <c r="C10441" s="24" t="s">
        <v>25980</v>
      </c>
      <c r="D10441" s="24" t="s">
        <v>1019</v>
      </c>
      <c r="E10441" s="24" t="s">
        <v>1113</v>
      </c>
      <c r="F10441" s="24" t="s">
        <v>1994</v>
      </c>
      <c r="G10441" s="25" t="s">
        <v>1037</v>
      </c>
      <c r="H10441" s="26">
        <v>76.243199999999987</v>
      </c>
    </row>
    <row r="10442" spans="1:8" ht="21" x14ac:dyDescent="0.2">
      <c r="A10442" s="24" t="s">
        <v>25131</v>
      </c>
      <c r="B10442" s="25" t="s">
        <v>25979</v>
      </c>
      <c r="C10442" s="24" t="s">
        <v>25980</v>
      </c>
      <c r="D10442" s="24" t="s">
        <v>1019</v>
      </c>
      <c r="E10442" s="24" t="s">
        <v>1113</v>
      </c>
      <c r="F10442" s="24" t="s">
        <v>1994</v>
      </c>
      <c r="G10442" s="25" t="s">
        <v>1037</v>
      </c>
      <c r="H10442" s="26">
        <v>76.243199999999987</v>
      </c>
    </row>
    <row r="10443" spans="1:8" x14ac:dyDescent="0.2">
      <c r="A10443" s="24" t="s">
        <v>16148</v>
      </c>
      <c r="B10443" s="25" t="s">
        <v>17640</v>
      </c>
      <c r="C10443" s="24" t="s">
        <v>17641</v>
      </c>
      <c r="D10443" s="24" t="s">
        <v>1019</v>
      </c>
      <c r="E10443" s="24" t="s">
        <v>17642</v>
      </c>
      <c r="F10443" s="24" t="s">
        <v>1106</v>
      </c>
      <c r="G10443" s="25" t="s">
        <v>1037</v>
      </c>
      <c r="H10443" s="26">
        <v>76.024320000000003</v>
      </c>
    </row>
    <row r="10444" spans="1:8" ht="21" x14ac:dyDescent="0.2">
      <c r="A10444" s="24" t="s">
        <v>24416</v>
      </c>
      <c r="B10444" s="25" t="s">
        <v>24714</v>
      </c>
      <c r="C10444" s="24" t="s">
        <v>24715</v>
      </c>
      <c r="D10444" s="24" t="s">
        <v>1019</v>
      </c>
      <c r="E10444" s="24" t="s">
        <v>12018</v>
      </c>
      <c r="F10444" s="24" t="s">
        <v>1175</v>
      </c>
      <c r="G10444" s="25" t="s">
        <v>1037</v>
      </c>
      <c r="H10444" s="26">
        <v>75.805440000000004</v>
      </c>
    </row>
    <row r="10445" spans="1:8" x14ac:dyDescent="0.2">
      <c r="A10445" s="24" t="s">
        <v>16148</v>
      </c>
      <c r="B10445" s="25" t="s">
        <v>18150</v>
      </c>
      <c r="C10445" s="24" t="s">
        <v>18151</v>
      </c>
      <c r="D10445" s="24" t="s">
        <v>1111</v>
      </c>
      <c r="E10445" s="24" t="s">
        <v>1780</v>
      </c>
      <c r="F10445" s="24" t="s">
        <v>5453</v>
      </c>
      <c r="G10445" s="25" t="s">
        <v>1037</v>
      </c>
      <c r="H10445" s="26">
        <v>75.732479999999995</v>
      </c>
    </row>
    <row r="10446" spans="1:8" x14ac:dyDescent="0.2">
      <c r="A10446" s="24" t="s">
        <v>9086</v>
      </c>
      <c r="B10446" s="25" t="s">
        <v>9473</v>
      </c>
      <c r="C10446" s="24" t="s">
        <v>9474</v>
      </c>
      <c r="D10446" s="24" t="s">
        <v>1019</v>
      </c>
      <c r="E10446" s="24" t="s">
        <v>9213</v>
      </c>
      <c r="F10446" s="24" t="s">
        <v>1313</v>
      </c>
      <c r="G10446" s="25" t="s">
        <v>1037</v>
      </c>
      <c r="H10446" s="26">
        <v>75.440640000000002</v>
      </c>
    </row>
    <row r="10447" spans="1:8" x14ac:dyDescent="0.2">
      <c r="A10447" s="24" t="s">
        <v>29098</v>
      </c>
      <c r="B10447" s="25" t="s">
        <v>29167</v>
      </c>
      <c r="C10447" s="24" t="s">
        <v>29168</v>
      </c>
      <c r="D10447" s="24" t="s">
        <v>2579</v>
      </c>
      <c r="E10447" s="24" t="s">
        <v>29169</v>
      </c>
      <c r="F10447" s="24" t="s">
        <v>1057</v>
      </c>
      <c r="G10447" s="25" t="s">
        <v>1037</v>
      </c>
      <c r="H10447" s="26">
        <v>75.367679999999993</v>
      </c>
    </row>
    <row r="10448" spans="1:8" x14ac:dyDescent="0.2">
      <c r="A10448" s="24" t="s">
        <v>27908</v>
      </c>
      <c r="B10448" s="25" t="s">
        <v>28618</v>
      </c>
      <c r="C10448" s="24" t="s">
        <v>28619</v>
      </c>
      <c r="D10448" s="24" t="s">
        <v>1019</v>
      </c>
      <c r="E10448" s="24" t="s">
        <v>27644</v>
      </c>
      <c r="F10448" s="24" t="s">
        <v>1098</v>
      </c>
      <c r="G10448" s="25" t="s">
        <v>1037</v>
      </c>
      <c r="H10448" s="26">
        <v>75.221759999999989</v>
      </c>
    </row>
    <row r="10449" spans="1:8" x14ac:dyDescent="0.2">
      <c r="A10449" s="24" t="s">
        <v>16148</v>
      </c>
      <c r="B10449" s="25" t="s">
        <v>17054</v>
      </c>
      <c r="C10449" s="24" t="s">
        <v>17055</v>
      </c>
      <c r="D10449" s="24" t="s">
        <v>1019</v>
      </c>
      <c r="E10449" s="24" t="s">
        <v>1224</v>
      </c>
      <c r="F10449" s="24" t="s">
        <v>1059</v>
      </c>
      <c r="G10449" s="25" t="s">
        <v>1037</v>
      </c>
      <c r="H10449" s="26">
        <v>75.075839999999999</v>
      </c>
    </row>
    <row r="10450" spans="1:8" x14ac:dyDescent="0.2">
      <c r="A10450" s="24" t="s">
        <v>16148</v>
      </c>
      <c r="B10450" s="25" t="s">
        <v>17054</v>
      </c>
      <c r="C10450" s="24" t="s">
        <v>17055</v>
      </c>
      <c r="D10450" s="24" t="s">
        <v>1019</v>
      </c>
      <c r="E10450" s="24" t="s">
        <v>1224</v>
      </c>
      <c r="F10450" s="24" t="s">
        <v>1059</v>
      </c>
      <c r="G10450" s="25" t="s">
        <v>1037</v>
      </c>
      <c r="H10450" s="26">
        <v>75.075839999999999</v>
      </c>
    </row>
    <row r="10451" spans="1:8" x14ac:dyDescent="0.2">
      <c r="A10451" s="24" t="s">
        <v>9086</v>
      </c>
      <c r="B10451" s="25" t="s">
        <v>9695</v>
      </c>
      <c r="C10451" s="24" t="s">
        <v>9696</v>
      </c>
      <c r="D10451" s="24" t="s">
        <v>1019</v>
      </c>
      <c r="E10451" s="24" t="s">
        <v>2988</v>
      </c>
      <c r="F10451" s="24" t="s">
        <v>1031</v>
      </c>
      <c r="G10451" s="25" t="s">
        <v>1037</v>
      </c>
      <c r="H10451" s="26">
        <v>75.00287999999999</v>
      </c>
    </row>
    <row r="10452" spans="1:8" x14ac:dyDescent="0.2">
      <c r="A10452" s="24" t="s">
        <v>16148</v>
      </c>
      <c r="B10452" s="25" t="s">
        <v>18087</v>
      </c>
      <c r="C10452" s="24" t="s">
        <v>18088</v>
      </c>
      <c r="D10452" s="24" t="s">
        <v>1167</v>
      </c>
      <c r="E10452" s="24" t="s">
        <v>18089</v>
      </c>
      <c r="F10452" s="24" t="s">
        <v>1031</v>
      </c>
      <c r="G10452" s="25" t="s">
        <v>1037</v>
      </c>
      <c r="H10452" s="26">
        <v>75.00287999999999</v>
      </c>
    </row>
    <row r="10453" spans="1:8" x14ac:dyDescent="0.2">
      <c r="A10453" s="24" t="s">
        <v>5496</v>
      </c>
      <c r="B10453" s="25" t="s">
        <v>6126</v>
      </c>
      <c r="C10453" s="24" t="s">
        <v>6127</v>
      </c>
      <c r="D10453" s="24" t="s">
        <v>1019</v>
      </c>
      <c r="E10453" s="24" t="s">
        <v>6128</v>
      </c>
      <c r="F10453" s="24" t="s">
        <v>1106</v>
      </c>
      <c r="G10453" s="25" t="s">
        <v>1037</v>
      </c>
      <c r="H10453" s="26">
        <v>74.856960000000001</v>
      </c>
    </row>
    <row r="10454" spans="1:8" x14ac:dyDescent="0.2">
      <c r="A10454" s="24" t="s">
        <v>5496</v>
      </c>
      <c r="B10454" s="25" t="s">
        <v>6301</v>
      </c>
      <c r="C10454" s="24" t="s">
        <v>6302</v>
      </c>
      <c r="D10454" s="24" t="s">
        <v>1048</v>
      </c>
      <c r="E10454" s="24" t="s">
        <v>5622</v>
      </c>
      <c r="F10454" s="24" t="s">
        <v>1050</v>
      </c>
      <c r="G10454" s="25" t="s">
        <v>1037</v>
      </c>
      <c r="H10454" s="26">
        <v>74.711039999999997</v>
      </c>
    </row>
    <row r="10455" spans="1:8" x14ac:dyDescent="0.2">
      <c r="A10455" s="24" t="s">
        <v>6659</v>
      </c>
      <c r="B10455" s="25" t="s">
        <v>6792</v>
      </c>
      <c r="C10455" s="24" t="s">
        <v>6793</v>
      </c>
      <c r="D10455" s="24" t="s">
        <v>1024</v>
      </c>
      <c r="E10455" s="24" t="s">
        <v>6794</v>
      </c>
      <c r="F10455" s="24" t="s">
        <v>1298</v>
      </c>
      <c r="G10455" s="25" t="s">
        <v>1037</v>
      </c>
      <c r="H10455" s="26">
        <v>74.711039999999997</v>
      </c>
    </row>
    <row r="10456" spans="1:8" ht="21" x14ac:dyDescent="0.2">
      <c r="A10456" s="24" t="s">
        <v>16148</v>
      </c>
      <c r="B10456" s="25" t="s">
        <v>16698</v>
      </c>
      <c r="C10456" s="24" t="s">
        <v>16699</v>
      </c>
      <c r="D10456" s="24" t="s">
        <v>1019</v>
      </c>
      <c r="E10456" s="24" t="s">
        <v>16700</v>
      </c>
      <c r="F10456" s="24" t="s">
        <v>3613</v>
      </c>
      <c r="G10456" s="25" t="s">
        <v>1037</v>
      </c>
      <c r="H10456" s="26">
        <v>74.711039999999997</v>
      </c>
    </row>
    <row r="10457" spans="1:8" ht="21" x14ac:dyDescent="0.2">
      <c r="A10457" s="24" t="s">
        <v>16148</v>
      </c>
      <c r="B10457" s="25" t="s">
        <v>16698</v>
      </c>
      <c r="C10457" s="24" t="s">
        <v>16699</v>
      </c>
      <c r="D10457" s="24" t="s">
        <v>1019</v>
      </c>
      <c r="E10457" s="24" t="s">
        <v>16700</v>
      </c>
      <c r="F10457" s="24" t="s">
        <v>3613</v>
      </c>
      <c r="G10457" s="25" t="s">
        <v>1037</v>
      </c>
      <c r="H10457" s="26">
        <v>74.711039999999997</v>
      </c>
    </row>
    <row r="10458" spans="1:8" ht="21" x14ac:dyDescent="0.2">
      <c r="A10458" s="24" t="s">
        <v>16148</v>
      </c>
      <c r="B10458" s="25" t="s">
        <v>18187</v>
      </c>
      <c r="C10458" s="24" t="s">
        <v>18188</v>
      </c>
      <c r="D10458" s="24" t="s">
        <v>1073</v>
      </c>
      <c r="E10458" s="24" t="s">
        <v>1139</v>
      </c>
      <c r="F10458" s="24" t="s">
        <v>3613</v>
      </c>
      <c r="G10458" s="25" t="s">
        <v>1037</v>
      </c>
      <c r="H10458" s="26">
        <v>74.711039999999997</v>
      </c>
    </row>
    <row r="10459" spans="1:8" x14ac:dyDescent="0.2">
      <c r="A10459" s="24" t="s">
        <v>18576</v>
      </c>
      <c r="B10459" s="25" t="s">
        <v>18988</v>
      </c>
      <c r="C10459" s="24" t="s">
        <v>18989</v>
      </c>
      <c r="D10459" s="24" t="s">
        <v>1019</v>
      </c>
      <c r="E10459" s="24" t="s">
        <v>18990</v>
      </c>
      <c r="F10459" s="24" t="s">
        <v>6467</v>
      </c>
      <c r="G10459" s="25" t="s">
        <v>1037</v>
      </c>
      <c r="H10459" s="26">
        <v>74.711039999999997</v>
      </c>
    </row>
    <row r="10460" spans="1:8" x14ac:dyDescent="0.2">
      <c r="A10460" s="24" t="s">
        <v>27908</v>
      </c>
      <c r="B10460" s="25" t="s">
        <v>28621</v>
      </c>
      <c r="C10460" s="24" t="s">
        <v>28622</v>
      </c>
      <c r="D10460" s="24" t="s">
        <v>1019</v>
      </c>
      <c r="E10460" s="24" t="s">
        <v>28623</v>
      </c>
      <c r="F10460" s="24" t="s">
        <v>3214</v>
      </c>
      <c r="G10460" s="25" t="s">
        <v>1037</v>
      </c>
      <c r="H10460" s="26">
        <v>74.711039999999997</v>
      </c>
    </row>
    <row r="10461" spans="1:8" x14ac:dyDescent="0.2">
      <c r="A10461" s="24" t="s">
        <v>29367</v>
      </c>
      <c r="B10461" s="25" t="s">
        <v>29602</v>
      </c>
      <c r="C10461" s="24" t="s">
        <v>29603</v>
      </c>
      <c r="D10461" s="24" t="s">
        <v>1024</v>
      </c>
      <c r="E10461" s="24" t="s">
        <v>1395</v>
      </c>
      <c r="F10461" s="24" t="s">
        <v>1298</v>
      </c>
      <c r="G10461" s="25" t="s">
        <v>1037</v>
      </c>
      <c r="H10461" s="26">
        <v>75.366399999999999</v>
      </c>
    </row>
    <row r="10462" spans="1:8" x14ac:dyDescent="0.2">
      <c r="A10462" s="24" t="s">
        <v>9086</v>
      </c>
      <c r="B10462" s="25" t="s">
        <v>9709</v>
      </c>
      <c r="C10462" s="24" t="s">
        <v>9710</v>
      </c>
      <c r="D10462" s="24" t="s">
        <v>1019</v>
      </c>
      <c r="E10462" s="24" t="s">
        <v>9150</v>
      </c>
      <c r="F10462" s="24" t="s">
        <v>1313</v>
      </c>
      <c r="G10462" s="25" t="s">
        <v>1037</v>
      </c>
      <c r="H10462" s="26">
        <v>74.638079999999988</v>
      </c>
    </row>
    <row r="10463" spans="1:8" x14ac:dyDescent="0.2">
      <c r="A10463" s="24" t="s">
        <v>16148</v>
      </c>
      <c r="B10463" s="25" t="s">
        <v>16408</v>
      </c>
      <c r="C10463" s="24" t="s">
        <v>16409</v>
      </c>
      <c r="D10463" s="24" t="s">
        <v>1123</v>
      </c>
      <c r="E10463" s="24" t="s">
        <v>16410</v>
      </c>
      <c r="F10463" s="24" t="s">
        <v>1063</v>
      </c>
      <c r="G10463" s="25" t="s">
        <v>1037</v>
      </c>
      <c r="H10463" s="26">
        <v>79.234560000000002</v>
      </c>
    </row>
    <row r="10464" spans="1:8" x14ac:dyDescent="0.2">
      <c r="A10464" s="24" t="s">
        <v>9086</v>
      </c>
      <c r="B10464" s="25" t="s">
        <v>9172</v>
      </c>
      <c r="C10464" s="24" t="s">
        <v>9173</v>
      </c>
      <c r="D10464" s="24" t="s">
        <v>1019</v>
      </c>
      <c r="E10464" s="24" t="s">
        <v>9087</v>
      </c>
      <c r="F10464" s="24" t="s">
        <v>1313</v>
      </c>
      <c r="G10464" s="25" t="s">
        <v>1037</v>
      </c>
      <c r="H10464" s="26">
        <v>74.565119999999993</v>
      </c>
    </row>
    <row r="10465" spans="1:8" x14ac:dyDescent="0.2">
      <c r="A10465" s="24" t="s">
        <v>16148</v>
      </c>
      <c r="B10465" s="25" t="s">
        <v>16408</v>
      </c>
      <c r="C10465" s="24" t="s">
        <v>16409</v>
      </c>
      <c r="D10465" s="24" t="s">
        <v>1123</v>
      </c>
      <c r="E10465" s="24" t="s">
        <v>16410</v>
      </c>
      <c r="F10465" s="24" t="s">
        <v>1063</v>
      </c>
      <c r="G10465" s="25" t="s">
        <v>1037</v>
      </c>
      <c r="H10465" s="26">
        <v>79.234560000000002</v>
      </c>
    </row>
    <row r="10466" spans="1:8" x14ac:dyDescent="0.2">
      <c r="A10466" s="24" t="s">
        <v>29098</v>
      </c>
      <c r="B10466" s="25" t="s">
        <v>16408</v>
      </c>
      <c r="C10466" s="24" t="s">
        <v>16409</v>
      </c>
      <c r="D10466" s="24" t="s">
        <v>1123</v>
      </c>
      <c r="E10466" s="24" t="s">
        <v>16410</v>
      </c>
      <c r="F10466" s="24" t="s">
        <v>1063</v>
      </c>
      <c r="G10466" s="25" t="s">
        <v>1037</v>
      </c>
      <c r="H10466" s="26">
        <v>79.234560000000002</v>
      </c>
    </row>
    <row r="10467" spans="1:8" x14ac:dyDescent="0.2">
      <c r="A10467" s="24" t="s">
        <v>27908</v>
      </c>
      <c r="B10467" s="25" t="s">
        <v>28835</v>
      </c>
      <c r="C10467" s="24" t="s">
        <v>28836</v>
      </c>
      <c r="D10467" s="24" t="s">
        <v>1019</v>
      </c>
      <c r="E10467" s="24" t="s">
        <v>1116</v>
      </c>
      <c r="F10467" s="24" t="s">
        <v>5719</v>
      </c>
      <c r="G10467" s="25" t="s">
        <v>1037</v>
      </c>
      <c r="H10467" s="26">
        <v>74.492159999999984</v>
      </c>
    </row>
    <row r="10468" spans="1:8" x14ac:dyDescent="0.2">
      <c r="A10468" s="24" t="s">
        <v>18576</v>
      </c>
      <c r="B10468" s="25" t="s">
        <v>19672</v>
      </c>
      <c r="C10468" s="24" t="s">
        <v>19673</v>
      </c>
      <c r="D10468" s="24" t="s">
        <v>1019</v>
      </c>
      <c r="E10468" s="24" t="s">
        <v>19674</v>
      </c>
      <c r="F10468" s="24" t="s">
        <v>5482</v>
      </c>
      <c r="G10468" s="25" t="s">
        <v>1037</v>
      </c>
      <c r="H10468" s="26">
        <v>74.419199999999989</v>
      </c>
    </row>
    <row r="10469" spans="1:8" x14ac:dyDescent="0.2">
      <c r="A10469" s="24" t="s">
        <v>9086</v>
      </c>
      <c r="B10469" s="25" t="s">
        <v>9546</v>
      </c>
      <c r="C10469" s="24" t="s">
        <v>9547</v>
      </c>
      <c r="D10469" s="24" t="s">
        <v>1107</v>
      </c>
      <c r="E10469" s="24" t="s">
        <v>1116</v>
      </c>
      <c r="F10469" s="24" t="s">
        <v>1031</v>
      </c>
      <c r="G10469" s="25" t="s">
        <v>1037</v>
      </c>
      <c r="H10469" s="26">
        <v>74.346240000000009</v>
      </c>
    </row>
    <row r="10470" spans="1:8" x14ac:dyDescent="0.2">
      <c r="A10470" s="24" t="s">
        <v>9086</v>
      </c>
      <c r="B10470" s="25" t="s">
        <v>9584</v>
      </c>
      <c r="C10470" s="24" t="s">
        <v>9585</v>
      </c>
      <c r="D10470" s="24" t="s">
        <v>1280</v>
      </c>
      <c r="E10470" s="24" t="s">
        <v>1139</v>
      </c>
      <c r="F10470" s="24" t="s">
        <v>1031</v>
      </c>
      <c r="G10470" s="25" t="s">
        <v>1037</v>
      </c>
      <c r="H10470" s="26">
        <v>74.346240000000009</v>
      </c>
    </row>
    <row r="10471" spans="1:8" x14ac:dyDescent="0.2">
      <c r="A10471" s="24" t="s">
        <v>27908</v>
      </c>
      <c r="B10471" s="25" t="s">
        <v>27918</v>
      </c>
      <c r="C10471" s="24" t="s">
        <v>27919</v>
      </c>
      <c r="D10471" s="24" t="s">
        <v>1292</v>
      </c>
      <c r="E10471" s="24" t="s">
        <v>6946</v>
      </c>
      <c r="F10471" s="24" t="s">
        <v>1031</v>
      </c>
      <c r="G10471" s="25" t="s">
        <v>1037</v>
      </c>
      <c r="H10471" s="26">
        <v>74.346240000000009</v>
      </c>
    </row>
    <row r="10472" spans="1:8" ht="21" x14ac:dyDescent="0.2">
      <c r="A10472" s="24" t="s">
        <v>10540</v>
      </c>
      <c r="B10472" s="25" t="s">
        <v>11544</v>
      </c>
      <c r="C10472" s="24" t="s">
        <v>11545</v>
      </c>
      <c r="D10472" s="24" t="s">
        <v>1019</v>
      </c>
      <c r="E10472" s="24" t="s">
        <v>11546</v>
      </c>
      <c r="F10472" s="24" t="s">
        <v>11189</v>
      </c>
      <c r="G10472" s="25" t="s">
        <v>1037</v>
      </c>
      <c r="H10472" s="26">
        <v>74.27328</v>
      </c>
    </row>
    <row r="10473" spans="1:8" x14ac:dyDescent="0.2">
      <c r="A10473" s="24" t="s">
        <v>13130</v>
      </c>
      <c r="B10473" s="25" t="s">
        <v>13759</v>
      </c>
      <c r="C10473" s="24" t="s">
        <v>13760</v>
      </c>
      <c r="D10473" s="24" t="s">
        <v>1019</v>
      </c>
      <c r="E10473" s="24" t="s">
        <v>13761</v>
      </c>
      <c r="F10473" s="24" t="s">
        <v>13418</v>
      </c>
      <c r="G10473" s="25" t="s">
        <v>1037</v>
      </c>
      <c r="H10473" s="26">
        <v>74.27328</v>
      </c>
    </row>
    <row r="10474" spans="1:8" x14ac:dyDescent="0.2">
      <c r="A10474" s="24" t="s">
        <v>13130</v>
      </c>
      <c r="B10474" s="25" t="s">
        <v>13151</v>
      </c>
      <c r="C10474" s="24" t="s">
        <v>13152</v>
      </c>
      <c r="D10474" s="24" t="s">
        <v>1024</v>
      </c>
      <c r="E10474" s="24" t="s">
        <v>1446</v>
      </c>
      <c r="F10474" s="24" t="s">
        <v>1548</v>
      </c>
      <c r="G10474" s="25" t="s">
        <v>1037</v>
      </c>
      <c r="H10474" s="26">
        <v>74.200320000000005</v>
      </c>
    </row>
    <row r="10475" spans="1:8" x14ac:dyDescent="0.2">
      <c r="A10475" s="24" t="s">
        <v>13130</v>
      </c>
      <c r="B10475" s="25" t="s">
        <v>13151</v>
      </c>
      <c r="C10475" s="24" t="s">
        <v>13152</v>
      </c>
      <c r="D10475" s="24" t="s">
        <v>1024</v>
      </c>
      <c r="E10475" s="24" t="s">
        <v>1446</v>
      </c>
      <c r="F10475" s="24" t="s">
        <v>1548</v>
      </c>
      <c r="G10475" s="25" t="s">
        <v>1037</v>
      </c>
      <c r="H10475" s="26">
        <v>74.200320000000005</v>
      </c>
    </row>
    <row r="10476" spans="1:8" ht="21" x14ac:dyDescent="0.2">
      <c r="A10476" s="24" t="s">
        <v>25131</v>
      </c>
      <c r="B10476" s="25" t="s">
        <v>26831</v>
      </c>
      <c r="C10476" s="24" t="s">
        <v>26832</v>
      </c>
      <c r="D10476" s="24" t="s">
        <v>1019</v>
      </c>
      <c r="E10476" s="24" t="s">
        <v>1173</v>
      </c>
      <c r="F10476" s="24" t="s">
        <v>1059</v>
      </c>
      <c r="G10476" s="25" t="s">
        <v>1037</v>
      </c>
      <c r="H10476" s="26">
        <v>74.200320000000005</v>
      </c>
    </row>
    <row r="10477" spans="1:8" x14ac:dyDescent="0.2">
      <c r="A10477" s="24" t="s">
        <v>27908</v>
      </c>
      <c r="B10477" s="25" t="s">
        <v>28004</v>
      </c>
      <c r="C10477" s="24" t="s">
        <v>28005</v>
      </c>
      <c r="D10477" s="24" t="s">
        <v>1024</v>
      </c>
      <c r="E10477" s="24" t="s">
        <v>28006</v>
      </c>
      <c r="F10477" s="24" t="s">
        <v>1548</v>
      </c>
      <c r="G10477" s="25" t="s">
        <v>1037</v>
      </c>
      <c r="H10477" s="26">
        <v>74.200320000000005</v>
      </c>
    </row>
    <row r="10478" spans="1:8" x14ac:dyDescent="0.2">
      <c r="A10478" s="24" t="s">
        <v>1018</v>
      </c>
      <c r="B10478" s="25" t="s">
        <v>2242</v>
      </c>
      <c r="C10478" s="24" t="s">
        <v>2243</v>
      </c>
      <c r="D10478" s="24" t="s">
        <v>1019</v>
      </c>
      <c r="E10478" s="24" t="s">
        <v>2244</v>
      </c>
      <c r="F10478" s="24" t="s">
        <v>1112</v>
      </c>
      <c r="G10478" s="25" t="s">
        <v>1037</v>
      </c>
      <c r="H10478" s="26">
        <v>74.127359999999996</v>
      </c>
    </row>
    <row r="10479" spans="1:8" ht="21" x14ac:dyDescent="0.2">
      <c r="A10479" s="24" t="s">
        <v>25131</v>
      </c>
      <c r="B10479" s="25" t="s">
        <v>27881</v>
      </c>
      <c r="C10479" s="24" t="s">
        <v>27882</v>
      </c>
      <c r="D10479" s="24" t="s">
        <v>1073</v>
      </c>
      <c r="E10479" s="24" t="s">
        <v>27883</v>
      </c>
      <c r="F10479" s="24" t="s">
        <v>6879</v>
      </c>
      <c r="G10479" s="25" t="s">
        <v>1037</v>
      </c>
      <c r="H10479" s="26">
        <v>74.127359999999996</v>
      </c>
    </row>
    <row r="10480" spans="1:8" x14ac:dyDescent="0.2">
      <c r="A10480" s="24" t="s">
        <v>16148</v>
      </c>
      <c r="B10480" s="25" t="s">
        <v>17124</v>
      </c>
      <c r="C10480" s="24" t="s">
        <v>17125</v>
      </c>
      <c r="D10480" s="24" t="s">
        <v>1048</v>
      </c>
      <c r="E10480" s="24" t="s">
        <v>17123</v>
      </c>
      <c r="F10480" s="24" t="s">
        <v>1106</v>
      </c>
      <c r="G10480" s="25" t="s">
        <v>1037</v>
      </c>
      <c r="H10480" s="26">
        <v>74.054400000000001</v>
      </c>
    </row>
    <row r="10481" spans="1:8" x14ac:dyDescent="0.2">
      <c r="A10481" s="24" t="s">
        <v>16148</v>
      </c>
      <c r="B10481" s="25" t="s">
        <v>17748</v>
      </c>
      <c r="C10481" s="24" t="s">
        <v>17749</v>
      </c>
      <c r="D10481" s="24" t="s">
        <v>1280</v>
      </c>
      <c r="E10481" s="24" t="s">
        <v>17173</v>
      </c>
      <c r="F10481" s="24" t="s">
        <v>1031</v>
      </c>
      <c r="G10481" s="25" t="s">
        <v>1037</v>
      </c>
      <c r="H10481" s="26">
        <v>74.054400000000001</v>
      </c>
    </row>
    <row r="10482" spans="1:8" x14ac:dyDescent="0.2">
      <c r="A10482" s="24" t="s">
        <v>16148</v>
      </c>
      <c r="B10482" s="25" t="s">
        <v>17124</v>
      </c>
      <c r="C10482" s="24" t="s">
        <v>17125</v>
      </c>
      <c r="D10482" s="24" t="s">
        <v>1048</v>
      </c>
      <c r="E10482" s="24" t="s">
        <v>17123</v>
      </c>
      <c r="F10482" s="24" t="s">
        <v>1106</v>
      </c>
      <c r="G10482" s="25" t="s">
        <v>1037</v>
      </c>
      <c r="H10482" s="26">
        <v>74.054400000000001</v>
      </c>
    </row>
    <row r="10483" spans="1:8" x14ac:dyDescent="0.2">
      <c r="A10483" s="24" t="s">
        <v>9086</v>
      </c>
      <c r="B10483" s="25" t="s">
        <v>9417</v>
      </c>
      <c r="C10483" s="24" t="s">
        <v>9418</v>
      </c>
      <c r="D10483" s="24" t="s">
        <v>1019</v>
      </c>
      <c r="E10483" s="24" t="s">
        <v>1419</v>
      </c>
      <c r="F10483" s="24" t="s">
        <v>1175</v>
      </c>
      <c r="G10483" s="25" t="s">
        <v>1037</v>
      </c>
      <c r="H10483" s="26">
        <v>73.908479999999983</v>
      </c>
    </row>
    <row r="10484" spans="1:8" x14ac:dyDescent="0.2">
      <c r="A10484" s="24" t="s">
        <v>12549</v>
      </c>
      <c r="B10484" s="25" t="s">
        <v>13070</v>
      </c>
      <c r="C10484" s="24" t="s">
        <v>13071</v>
      </c>
      <c r="D10484" s="24" t="s">
        <v>1048</v>
      </c>
      <c r="E10484" s="24" t="s">
        <v>12964</v>
      </c>
      <c r="F10484" s="24" t="s">
        <v>1175</v>
      </c>
      <c r="G10484" s="25" t="s">
        <v>1037</v>
      </c>
      <c r="H10484" s="26">
        <v>73.908479999999983</v>
      </c>
    </row>
    <row r="10485" spans="1:8" ht="21" x14ac:dyDescent="0.2">
      <c r="A10485" s="24" t="s">
        <v>24416</v>
      </c>
      <c r="B10485" s="25" t="s">
        <v>24504</v>
      </c>
      <c r="C10485" s="24" t="s">
        <v>24505</v>
      </c>
      <c r="D10485" s="24" t="s">
        <v>1019</v>
      </c>
      <c r="E10485" s="24" t="s">
        <v>3135</v>
      </c>
      <c r="F10485" s="24" t="s">
        <v>1175</v>
      </c>
      <c r="G10485" s="25" t="s">
        <v>1037</v>
      </c>
      <c r="H10485" s="26">
        <v>73.908479999999983</v>
      </c>
    </row>
    <row r="10486" spans="1:8" x14ac:dyDescent="0.2">
      <c r="A10486" s="24" t="s">
        <v>29098</v>
      </c>
      <c r="B10486" s="25" t="s">
        <v>29243</v>
      </c>
      <c r="C10486" s="24" t="s">
        <v>29244</v>
      </c>
      <c r="D10486" s="24" t="s">
        <v>1019</v>
      </c>
      <c r="E10486" s="24" t="s">
        <v>1959</v>
      </c>
      <c r="F10486" s="24" t="s">
        <v>1063</v>
      </c>
      <c r="G10486" s="25" t="s">
        <v>1032</v>
      </c>
      <c r="H10486" s="26">
        <v>91.491839999999996</v>
      </c>
    </row>
    <row r="10487" spans="1:8" x14ac:dyDescent="0.2">
      <c r="A10487" s="24" t="s">
        <v>29098</v>
      </c>
      <c r="B10487" s="25" t="s">
        <v>29335</v>
      </c>
      <c r="C10487" s="24" t="s">
        <v>29333</v>
      </c>
      <c r="D10487" s="24" t="s">
        <v>1235</v>
      </c>
      <c r="E10487" s="24" t="s">
        <v>29334</v>
      </c>
      <c r="F10487" s="24" t="s">
        <v>1063</v>
      </c>
      <c r="G10487" s="25" t="s">
        <v>1894</v>
      </c>
      <c r="H10487" s="26">
        <v>81.715199999999996</v>
      </c>
    </row>
    <row r="10488" spans="1:8" ht="21" x14ac:dyDescent="0.2">
      <c r="A10488" s="24" t="s">
        <v>25131</v>
      </c>
      <c r="B10488" s="25" t="s">
        <v>26788</v>
      </c>
      <c r="C10488" s="24" t="s">
        <v>26789</v>
      </c>
      <c r="D10488" s="24" t="s">
        <v>1019</v>
      </c>
      <c r="E10488" s="24" t="s">
        <v>26790</v>
      </c>
      <c r="F10488" s="24" t="s">
        <v>1994</v>
      </c>
      <c r="G10488" s="25" t="s">
        <v>1037</v>
      </c>
      <c r="H10488" s="26">
        <v>73.835519999999988</v>
      </c>
    </row>
    <row r="10489" spans="1:8" x14ac:dyDescent="0.2">
      <c r="A10489" s="24" t="s">
        <v>16148</v>
      </c>
      <c r="B10489" s="25" t="s">
        <v>17452</v>
      </c>
      <c r="C10489" s="24" t="s">
        <v>17453</v>
      </c>
      <c r="D10489" s="24" t="s">
        <v>1019</v>
      </c>
      <c r="E10489" s="24" t="s">
        <v>2516</v>
      </c>
      <c r="F10489" s="24" t="s">
        <v>1102</v>
      </c>
      <c r="G10489" s="25" t="s">
        <v>1037</v>
      </c>
      <c r="H10489" s="26">
        <v>73.689599999999999</v>
      </c>
    </row>
    <row r="10490" spans="1:8" x14ac:dyDescent="0.2">
      <c r="A10490" s="24" t="s">
        <v>6659</v>
      </c>
      <c r="B10490" s="25" t="s">
        <v>6680</v>
      </c>
      <c r="C10490" s="24" t="s">
        <v>6681</v>
      </c>
      <c r="D10490" s="24" t="s">
        <v>1048</v>
      </c>
      <c r="E10490" s="24" t="s">
        <v>6682</v>
      </c>
      <c r="F10490" s="24" t="s">
        <v>1106</v>
      </c>
      <c r="G10490" s="25" t="s">
        <v>1037</v>
      </c>
      <c r="H10490" s="26">
        <v>73.543679999999995</v>
      </c>
    </row>
    <row r="10491" spans="1:8" x14ac:dyDescent="0.2">
      <c r="A10491" s="24" t="s">
        <v>6436</v>
      </c>
      <c r="B10491" s="25" t="s">
        <v>6543</v>
      </c>
      <c r="C10491" s="24" t="s">
        <v>6486</v>
      </c>
      <c r="D10491" s="24" t="s">
        <v>1019</v>
      </c>
      <c r="E10491" s="24" t="s">
        <v>1143</v>
      </c>
      <c r="F10491" s="24" t="s">
        <v>1050</v>
      </c>
      <c r="G10491" s="25" t="s">
        <v>1037</v>
      </c>
      <c r="H10491" s="26">
        <v>73.178879999999992</v>
      </c>
    </row>
    <row r="10492" spans="1:8" x14ac:dyDescent="0.2">
      <c r="A10492" s="24" t="s">
        <v>16148</v>
      </c>
      <c r="B10492" s="25" t="s">
        <v>16593</v>
      </c>
      <c r="C10492" s="24" t="s">
        <v>16594</v>
      </c>
      <c r="D10492" s="24" t="s">
        <v>1019</v>
      </c>
      <c r="E10492" s="24" t="s">
        <v>7686</v>
      </c>
      <c r="F10492" s="24" t="s">
        <v>1273</v>
      </c>
      <c r="G10492" s="25" t="s">
        <v>1037</v>
      </c>
      <c r="H10492" s="26">
        <v>73.178879999999992</v>
      </c>
    </row>
    <row r="10493" spans="1:8" x14ac:dyDescent="0.2">
      <c r="A10493" s="24" t="s">
        <v>10075</v>
      </c>
      <c r="B10493" s="25" t="s">
        <v>10324</v>
      </c>
      <c r="C10493" s="24" t="s">
        <v>10325</v>
      </c>
      <c r="D10493" s="24" t="s">
        <v>1019</v>
      </c>
      <c r="E10493" s="24" t="s">
        <v>1139</v>
      </c>
      <c r="F10493" s="24" t="s">
        <v>1175</v>
      </c>
      <c r="G10493" s="25" t="s">
        <v>1037</v>
      </c>
      <c r="H10493" s="26">
        <v>73.105919999999998</v>
      </c>
    </row>
    <row r="10494" spans="1:8" x14ac:dyDescent="0.2">
      <c r="A10494" s="24" t="s">
        <v>10075</v>
      </c>
      <c r="B10494" s="25" t="s">
        <v>10324</v>
      </c>
      <c r="C10494" s="24" t="s">
        <v>10325</v>
      </c>
      <c r="D10494" s="24" t="s">
        <v>1019</v>
      </c>
      <c r="E10494" s="24" t="s">
        <v>1139</v>
      </c>
      <c r="F10494" s="24" t="s">
        <v>1175</v>
      </c>
      <c r="G10494" s="25" t="s">
        <v>1037</v>
      </c>
      <c r="H10494" s="26">
        <v>73.105919999999998</v>
      </c>
    </row>
    <row r="10495" spans="1:8" x14ac:dyDescent="0.2">
      <c r="A10495" s="24" t="s">
        <v>29098</v>
      </c>
      <c r="B10495" s="25" t="s">
        <v>29336</v>
      </c>
      <c r="C10495" s="24" t="s">
        <v>29337</v>
      </c>
      <c r="D10495" s="24" t="s">
        <v>1235</v>
      </c>
      <c r="E10495" s="24" t="s">
        <v>29334</v>
      </c>
      <c r="F10495" s="24" t="s">
        <v>1063</v>
      </c>
      <c r="G10495" s="25" t="s">
        <v>1894</v>
      </c>
      <c r="H10495" s="26">
        <v>89.376000000000005</v>
      </c>
    </row>
    <row r="10496" spans="1:8" x14ac:dyDescent="0.2">
      <c r="A10496" s="24" t="s">
        <v>1018</v>
      </c>
      <c r="B10496" s="25" t="s">
        <v>4406</v>
      </c>
      <c r="C10496" s="24" t="s">
        <v>4407</v>
      </c>
      <c r="D10496" s="24" t="s">
        <v>1019</v>
      </c>
      <c r="E10496" s="24" t="s">
        <v>4408</v>
      </c>
      <c r="F10496" s="24" t="s">
        <v>1061</v>
      </c>
      <c r="G10496" s="25" t="s">
        <v>1037</v>
      </c>
      <c r="H10496" s="26">
        <v>72.81407999999999</v>
      </c>
    </row>
    <row r="10497" spans="1:8" x14ac:dyDescent="0.2">
      <c r="A10497" s="24" t="s">
        <v>7590</v>
      </c>
      <c r="B10497" s="25" t="s">
        <v>7796</v>
      </c>
      <c r="C10497" s="24" t="s">
        <v>7797</v>
      </c>
      <c r="D10497" s="24" t="s">
        <v>1019</v>
      </c>
      <c r="E10497" s="24" t="s">
        <v>6300</v>
      </c>
      <c r="F10497" s="24" t="s">
        <v>7798</v>
      </c>
      <c r="G10497" s="25" t="s">
        <v>1037</v>
      </c>
      <c r="H10497" s="26">
        <v>72.81407999999999</v>
      </c>
    </row>
    <row r="10498" spans="1:8" x14ac:dyDescent="0.2">
      <c r="A10498" s="24" t="s">
        <v>9086</v>
      </c>
      <c r="B10498" s="25" t="s">
        <v>9174</v>
      </c>
      <c r="C10498" s="24" t="s">
        <v>9175</v>
      </c>
      <c r="D10498" s="24" t="s">
        <v>1019</v>
      </c>
      <c r="E10498" s="24" t="s">
        <v>9087</v>
      </c>
      <c r="F10498" s="24" t="s">
        <v>1313</v>
      </c>
      <c r="G10498" s="25" t="s">
        <v>1037</v>
      </c>
      <c r="H10498" s="26">
        <v>72.81407999999999</v>
      </c>
    </row>
    <row r="10499" spans="1:8" ht="21" x14ac:dyDescent="0.2">
      <c r="A10499" s="24" t="s">
        <v>10540</v>
      </c>
      <c r="B10499" s="25" t="s">
        <v>10929</v>
      </c>
      <c r="C10499" s="24" t="s">
        <v>10930</v>
      </c>
      <c r="D10499" s="24" t="s">
        <v>1019</v>
      </c>
      <c r="E10499" s="24" t="s">
        <v>10931</v>
      </c>
      <c r="F10499" s="24" t="s">
        <v>7798</v>
      </c>
      <c r="G10499" s="25" t="s">
        <v>1037</v>
      </c>
      <c r="H10499" s="26">
        <v>72.81407999999999</v>
      </c>
    </row>
    <row r="10500" spans="1:8" ht="21" x14ac:dyDescent="0.2">
      <c r="A10500" s="24" t="s">
        <v>10540</v>
      </c>
      <c r="B10500" s="25" t="s">
        <v>11201</v>
      </c>
      <c r="C10500" s="24" t="s">
        <v>11202</v>
      </c>
      <c r="D10500" s="24" t="s">
        <v>1019</v>
      </c>
      <c r="E10500" s="24" t="s">
        <v>11200</v>
      </c>
      <c r="F10500" s="24" t="s">
        <v>10535</v>
      </c>
      <c r="G10500" s="25" t="s">
        <v>1037</v>
      </c>
      <c r="H10500" s="26">
        <v>72.741119999999995</v>
      </c>
    </row>
    <row r="10501" spans="1:8" ht="21" x14ac:dyDescent="0.2">
      <c r="A10501" s="24" t="s">
        <v>13130</v>
      </c>
      <c r="B10501" s="25" t="s">
        <v>13941</v>
      </c>
      <c r="C10501" s="24" t="s">
        <v>13942</v>
      </c>
      <c r="D10501" s="24" t="s">
        <v>1019</v>
      </c>
      <c r="E10501" s="24" t="s">
        <v>13943</v>
      </c>
      <c r="F10501" s="24" t="s">
        <v>6711</v>
      </c>
      <c r="G10501" s="25" t="s">
        <v>1037</v>
      </c>
      <c r="H10501" s="26">
        <v>72.741119999999995</v>
      </c>
    </row>
    <row r="10502" spans="1:8" x14ac:dyDescent="0.2">
      <c r="A10502" s="24" t="s">
        <v>18576</v>
      </c>
      <c r="B10502" s="25" t="s">
        <v>19592</v>
      </c>
      <c r="C10502" s="24" t="s">
        <v>19593</v>
      </c>
      <c r="D10502" s="24" t="s">
        <v>1019</v>
      </c>
      <c r="E10502" s="24" t="s">
        <v>7180</v>
      </c>
      <c r="F10502" s="24" t="s">
        <v>18670</v>
      </c>
      <c r="G10502" s="25" t="s">
        <v>1037</v>
      </c>
      <c r="H10502" s="26">
        <v>72.522239999999996</v>
      </c>
    </row>
    <row r="10503" spans="1:8" x14ac:dyDescent="0.2">
      <c r="A10503" s="24" t="s">
        <v>21611</v>
      </c>
      <c r="B10503" s="25" t="s">
        <v>22021</v>
      </c>
      <c r="C10503" s="24" t="s">
        <v>22022</v>
      </c>
      <c r="D10503" s="24" t="s">
        <v>1075</v>
      </c>
      <c r="E10503" s="24" t="s">
        <v>1852</v>
      </c>
      <c r="F10503" s="24" t="s">
        <v>6503</v>
      </c>
      <c r="G10503" s="25" t="s">
        <v>1037</v>
      </c>
      <c r="H10503" s="26">
        <v>72.522239999999996</v>
      </c>
    </row>
    <row r="10504" spans="1:8" ht="21" x14ac:dyDescent="0.2">
      <c r="A10504" s="24" t="s">
        <v>10075</v>
      </c>
      <c r="B10504" s="25" t="s">
        <v>10409</v>
      </c>
      <c r="C10504" s="24" t="s">
        <v>10410</v>
      </c>
      <c r="D10504" s="24" t="s">
        <v>1073</v>
      </c>
      <c r="E10504" s="24" t="s">
        <v>10408</v>
      </c>
      <c r="F10504" s="24" t="s">
        <v>1098</v>
      </c>
      <c r="G10504" s="25" t="s">
        <v>1037</v>
      </c>
      <c r="H10504" s="26">
        <v>72.449279999999987</v>
      </c>
    </row>
    <row r="10505" spans="1:8" ht="21" x14ac:dyDescent="0.2">
      <c r="A10505" s="24" t="s">
        <v>25131</v>
      </c>
      <c r="B10505" s="25" t="s">
        <v>27372</v>
      </c>
      <c r="C10505" s="24" t="s">
        <v>27373</v>
      </c>
      <c r="D10505" s="24" t="s">
        <v>1019</v>
      </c>
      <c r="E10505" s="24" t="s">
        <v>1113</v>
      </c>
      <c r="F10505" s="24" t="s">
        <v>1503</v>
      </c>
      <c r="G10505" s="25" t="s">
        <v>1037</v>
      </c>
      <c r="H10505" s="26">
        <v>72.449279999999987</v>
      </c>
    </row>
    <row r="10506" spans="1:8" ht="21" x14ac:dyDescent="0.2">
      <c r="A10506" s="24" t="s">
        <v>10540</v>
      </c>
      <c r="B10506" s="25" t="s">
        <v>11861</v>
      </c>
      <c r="C10506" s="24" t="s">
        <v>11862</v>
      </c>
      <c r="D10506" s="24" t="s">
        <v>1019</v>
      </c>
      <c r="E10506" s="24" t="s">
        <v>8479</v>
      </c>
      <c r="F10506" s="24" t="s">
        <v>1185</v>
      </c>
      <c r="G10506" s="25" t="s">
        <v>1037</v>
      </c>
      <c r="H10506" s="26">
        <v>72.303359999999998</v>
      </c>
    </row>
    <row r="10507" spans="1:8" x14ac:dyDescent="0.2">
      <c r="A10507" s="24" t="s">
        <v>1018</v>
      </c>
      <c r="B10507" s="25" t="s">
        <v>1155</v>
      </c>
      <c r="C10507" s="24" t="s">
        <v>1156</v>
      </c>
      <c r="D10507" s="24" t="s">
        <v>1048</v>
      </c>
      <c r="E10507" s="24" t="s">
        <v>1157</v>
      </c>
      <c r="F10507" s="24" t="s">
        <v>1121</v>
      </c>
      <c r="G10507" s="25" t="s">
        <v>1037</v>
      </c>
      <c r="H10507" s="26">
        <v>72.157440000000008</v>
      </c>
    </row>
    <row r="10508" spans="1:8" x14ac:dyDescent="0.2">
      <c r="A10508" s="24" t="s">
        <v>1018</v>
      </c>
      <c r="B10508" s="25" t="s">
        <v>4868</v>
      </c>
      <c r="C10508" s="24" t="s">
        <v>4869</v>
      </c>
      <c r="D10508" s="24" t="s">
        <v>1019</v>
      </c>
      <c r="E10508" s="24" t="s">
        <v>1094</v>
      </c>
      <c r="F10508" s="24" t="s">
        <v>1059</v>
      </c>
      <c r="G10508" s="25" t="s">
        <v>1037</v>
      </c>
      <c r="H10508" s="26">
        <v>72.157440000000008</v>
      </c>
    </row>
    <row r="10509" spans="1:8" ht="21" x14ac:dyDescent="0.2">
      <c r="A10509" s="24" t="s">
        <v>24416</v>
      </c>
      <c r="B10509" s="25" t="s">
        <v>4868</v>
      </c>
      <c r="C10509" s="24" t="s">
        <v>4869</v>
      </c>
      <c r="D10509" s="24" t="s">
        <v>1019</v>
      </c>
      <c r="E10509" s="24" t="s">
        <v>1094</v>
      </c>
      <c r="F10509" s="24" t="s">
        <v>1059</v>
      </c>
      <c r="G10509" s="25" t="s">
        <v>1037</v>
      </c>
      <c r="H10509" s="26">
        <v>72.157440000000008</v>
      </c>
    </row>
    <row r="10510" spans="1:8" x14ac:dyDescent="0.2">
      <c r="A10510" s="24" t="s">
        <v>5496</v>
      </c>
      <c r="B10510" s="25" t="s">
        <v>5551</v>
      </c>
      <c r="C10510" s="24" t="s">
        <v>5552</v>
      </c>
      <c r="D10510" s="24" t="s">
        <v>1019</v>
      </c>
      <c r="E10510" s="24" t="s">
        <v>5553</v>
      </c>
      <c r="F10510" s="24" t="s">
        <v>5554</v>
      </c>
      <c r="G10510" s="25" t="s">
        <v>1037</v>
      </c>
      <c r="H10510" s="26">
        <v>72.084479999999999</v>
      </c>
    </row>
    <row r="10511" spans="1:8" ht="21" x14ac:dyDescent="0.2">
      <c r="A10511" s="24" t="s">
        <v>5496</v>
      </c>
      <c r="B10511" s="25" t="s">
        <v>5864</v>
      </c>
      <c r="C10511" s="24" t="s">
        <v>5865</v>
      </c>
      <c r="D10511" s="24" t="s">
        <v>1019</v>
      </c>
      <c r="E10511" s="24" t="s">
        <v>5866</v>
      </c>
      <c r="F10511" s="24" t="s">
        <v>5554</v>
      </c>
      <c r="G10511" s="25" t="s">
        <v>1037</v>
      </c>
      <c r="H10511" s="26">
        <v>72.084479999999999</v>
      </c>
    </row>
    <row r="10512" spans="1:8" x14ac:dyDescent="0.2">
      <c r="A10512" s="24" t="s">
        <v>24323</v>
      </c>
      <c r="B10512" s="25" t="s">
        <v>5551</v>
      </c>
      <c r="C10512" s="24" t="s">
        <v>5552</v>
      </c>
      <c r="D10512" s="24" t="s">
        <v>1019</v>
      </c>
      <c r="E10512" s="24" t="s">
        <v>5553</v>
      </c>
      <c r="F10512" s="24" t="s">
        <v>5554</v>
      </c>
      <c r="G10512" s="25" t="s">
        <v>1037</v>
      </c>
      <c r="H10512" s="26">
        <v>72.084479999999999</v>
      </c>
    </row>
    <row r="10513" spans="1:8" ht="21" x14ac:dyDescent="0.2">
      <c r="A10513" s="24" t="s">
        <v>24323</v>
      </c>
      <c r="B10513" s="25" t="s">
        <v>5864</v>
      </c>
      <c r="C10513" s="24" t="s">
        <v>5865</v>
      </c>
      <c r="D10513" s="24" t="s">
        <v>1019</v>
      </c>
      <c r="E10513" s="24" t="s">
        <v>5866</v>
      </c>
      <c r="F10513" s="24" t="s">
        <v>5554</v>
      </c>
      <c r="G10513" s="25" t="s">
        <v>1037</v>
      </c>
      <c r="H10513" s="26">
        <v>72.084479999999999</v>
      </c>
    </row>
    <row r="10514" spans="1:8" ht="21" x14ac:dyDescent="0.2">
      <c r="A10514" s="24" t="s">
        <v>13130</v>
      </c>
      <c r="B10514" s="25" t="s">
        <v>14813</v>
      </c>
      <c r="C10514" s="24" t="s">
        <v>14814</v>
      </c>
      <c r="D10514" s="24" t="s">
        <v>1019</v>
      </c>
      <c r="E10514" s="24" t="s">
        <v>7376</v>
      </c>
      <c r="F10514" s="24" t="s">
        <v>1112</v>
      </c>
      <c r="G10514" s="25" t="s">
        <v>1037</v>
      </c>
      <c r="H10514" s="26">
        <v>72.011520000000004</v>
      </c>
    </row>
    <row r="10515" spans="1:8" ht="21" x14ac:dyDescent="0.2">
      <c r="A10515" s="24" t="s">
        <v>25131</v>
      </c>
      <c r="B10515" s="25" t="s">
        <v>25827</v>
      </c>
      <c r="C10515" s="24" t="s">
        <v>25828</v>
      </c>
      <c r="D10515" s="24" t="s">
        <v>1024</v>
      </c>
      <c r="E10515" s="24" t="s">
        <v>2300</v>
      </c>
      <c r="F10515" s="24" t="s">
        <v>1298</v>
      </c>
      <c r="G10515" s="25" t="s">
        <v>1037</v>
      </c>
      <c r="H10515" s="26">
        <v>71.865599999999986</v>
      </c>
    </row>
    <row r="10516" spans="1:8" ht="21" x14ac:dyDescent="0.2">
      <c r="A10516" s="24" t="s">
        <v>25131</v>
      </c>
      <c r="B10516" s="25" t="s">
        <v>27277</v>
      </c>
      <c r="C10516" s="24" t="s">
        <v>27278</v>
      </c>
      <c r="D10516" s="24" t="s">
        <v>1075</v>
      </c>
      <c r="E10516" s="24" t="s">
        <v>2169</v>
      </c>
      <c r="F10516" s="24" t="s">
        <v>2814</v>
      </c>
      <c r="G10516" s="25" t="s">
        <v>1037</v>
      </c>
      <c r="H10516" s="26">
        <v>71.865599999999986</v>
      </c>
    </row>
    <row r="10517" spans="1:8" x14ac:dyDescent="0.2">
      <c r="A10517" s="24" t="s">
        <v>29367</v>
      </c>
      <c r="B10517" s="25" t="s">
        <v>29368</v>
      </c>
      <c r="C10517" s="24" t="s">
        <v>29369</v>
      </c>
      <c r="D10517" s="24" t="s">
        <v>1024</v>
      </c>
      <c r="E10517" s="24" t="s">
        <v>1113</v>
      </c>
      <c r="F10517" s="24" t="s">
        <v>1298</v>
      </c>
      <c r="G10517" s="25" t="s">
        <v>1037</v>
      </c>
      <c r="H10517" s="26">
        <v>71.865599999999986</v>
      </c>
    </row>
    <row r="10518" spans="1:8" x14ac:dyDescent="0.2">
      <c r="A10518" s="24" t="s">
        <v>29367</v>
      </c>
      <c r="B10518" s="25" t="s">
        <v>29634</v>
      </c>
      <c r="C10518" s="24" t="s">
        <v>29635</v>
      </c>
      <c r="D10518" s="24" t="s">
        <v>1024</v>
      </c>
      <c r="E10518" s="24" t="s">
        <v>3886</v>
      </c>
      <c r="F10518" s="24" t="s">
        <v>1298</v>
      </c>
      <c r="G10518" s="25" t="s">
        <v>1037</v>
      </c>
      <c r="H10518" s="26">
        <v>72.495999999999995</v>
      </c>
    </row>
    <row r="10519" spans="1:8" x14ac:dyDescent="0.2">
      <c r="A10519" s="24" t="s">
        <v>1018</v>
      </c>
      <c r="B10519" s="25" t="s">
        <v>2556</v>
      </c>
      <c r="C10519" s="24" t="s">
        <v>2557</v>
      </c>
      <c r="D10519" s="24" t="s">
        <v>1019</v>
      </c>
      <c r="E10519" s="24" t="s">
        <v>2558</v>
      </c>
      <c r="F10519" s="24" t="s">
        <v>2169</v>
      </c>
      <c r="G10519" s="25" t="s">
        <v>1037</v>
      </c>
      <c r="H10519" s="26">
        <v>71.792640000000006</v>
      </c>
    </row>
    <row r="10520" spans="1:8" x14ac:dyDescent="0.2">
      <c r="A10520" s="24" t="s">
        <v>16148</v>
      </c>
      <c r="B10520" s="25" t="s">
        <v>16818</v>
      </c>
      <c r="C10520" s="24" t="s">
        <v>16819</v>
      </c>
      <c r="D10520" s="24" t="s">
        <v>1019</v>
      </c>
      <c r="E10520" s="24" t="s">
        <v>1142</v>
      </c>
      <c r="F10520" s="24" t="s">
        <v>3554</v>
      </c>
      <c r="G10520" s="25" t="s">
        <v>1037</v>
      </c>
      <c r="H10520" s="26">
        <v>71.792640000000006</v>
      </c>
    </row>
    <row r="10521" spans="1:8" x14ac:dyDescent="0.2">
      <c r="A10521" s="24" t="s">
        <v>1018</v>
      </c>
      <c r="B10521" s="25" t="s">
        <v>5014</v>
      </c>
      <c r="C10521" s="24" t="s">
        <v>5015</v>
      </c>
      <c r="D10521" s="24" t="s">
        <v>1019</v>
      </c>
      <c r="E10521" s="24" t="s">
        <v>3086</v>
      </c>
      <c r="F10521" s="24" t="s">
        <v>1031</v>
      </c>
      <c r="G10521" s="25" t="s">
        <v>1037</v>
      </c>
      <c r="H10521" s="26">
        <v>71.573759999999993</v>
      </c>
    </row>
    <row r="10522" spans="1:8" x14ac:dyDescent="0.2">
      <c r="A10522" s="24" t="s">
        <v>16148</v>
      </c>
      <c r="B10522" s="25" t="s">
        <v>5014</v>
      </c>
      <c r="C10522" s="24" t="s">
        <v>5015</v>
      </c>
      <c r="D10522" s="24" t="s">
        <v>1019</v>
      </c>
      <c r="E10522" s="24" t="s">
        <v>3086</v>
      </c>
      <c r="F10522" s="24" t="s">
        <v>1031</v>
      </c>
      <c r="G10522" s="25" t="s">
        <v>1037</v>
      </c>
      <c r="H10522" s="26">
        <v>71.573759999999993</v>
      </c>
    </row>
    <row r="10523" spans="1:8" x14ac:dyDescent="0.2">
      <c r="A10523" s="24" t="s">
        <v>16148</v>
      </c>
      <c r="B10523" s="25" t="s">
        <v>17454</v>
      </c>
      <c r="C10523" s="24" t="s">
        <v>17455</v>
      </c>
      <c r="D10523" s="24" t="s">
        <v>1019</v>
      </c>
      <c r="E10523" s="24" t="s">
        <v>2516</v>
      </c>
      <c r="F10523" s="24" t="s">
        <v>1102</v>
      </c>
      <c r="G10523" s="25" t="s">
        <v>1037</v>
      </c>
      <c r="H10523" s="26">
        <v>71.500799999999998</v>
      </c>
    </row>
    <row r="10524" spans="1:8" x14ac:dyDescent="0.2">
      <c r="A10524" s="24" t="s">
        <v>18576</v>
      </c>
      <c r="B10524" s="25" t="s">
        <v>19816</v>
      </c>
      <c r="C10524" s="24" t="s">
        <v>19817</v>
      </c>
      <c r="D10524" s="24" t="s">
        <v>1073</v>
      </c>
      <c r="E10524" s="24" t="s">
        <v>19818</v>
      </c>
      <c r="F10524" s="24" t="s">
        <v>1600</v>
      </c>
      <c r="G10524" s="25" t="s">
        <v>1037</v>
      </c>
      <c r="H10524" s="26">
        <v>71.500799999999998</v>
      </c>
    </row>
    <row r="10525" spans="1:8" ht="21" x14ac:dyDescent="0.2">
      <c r="A10525" s="24" t="s">
        <v>25131</v>
      </c>
      <c r="B10525" s="25" t="s">
        <v>26933</v>
      </c>
      <c r="C10525" s="24" t="s">
        <v>26934</v>
      </c>
      <c r="D10525" s="24" t="s">
        <v>1019</v>
      </c>
      <c r="E10525" s="24" t="s">
        <v>26935</v>
      </c>
      <c r="F10525" s="24" t="s">
        <v>1339</v>
      </c>
      <c r="G10525" s="25" t="s">
        <v>1037</v>
      </c>
      <c r="H10525" s="26">
        <v>71.500799999999998</v>
      </c>
    </row>
    <row r="10526" spans="1:8" x14ac:dyDescent="0.2">
      <c r="A10526" s="24" t="s">
        <v>16148</v>
      </c>
      <c r="B10526" s="25" t="s">
        <v>16641</v>
      </c>
      <c r="C10526" s="24" t="s">
        <v>16642</v>
      </c>
      <c r="D10526" s="24" t="s">
        <v>1019</v>
      </c>
      <c r="E10526" s="24" t="s">
        <v>5628</v>
      </c>
      <c r="F10526" s="24" t="s">
        <v>1265</v>
      </c>
      <c r="G10526" s="25" t="s">
        <v>1037</v>
      </c>
      <c r="H10526" s="26">
        <v>71.354879999999994</v>
      </c>
    </row>
    <row r="10527" spans="1:8" ht="21" x14ac:dyDescent="0.2">
      <c r="A10527" s="24" t="s">
        <v>29339</v>
      </c>
      <c r="B10527" s="25" t="s">
        <v>29347</v>
      </c>
      <c r="C10527" s="24" t="s">
        <v>29348</v>
      </c>
      <c r="D10527" s="24" t="s">
        <v>1019</v>
      </c>
      <c r="E10527" s="24" t="s">
        <v>2291</v>
      </c>
      <c r="F10527" s="24" t="s">
        <v>1500</v>
      </c>
      <c r="G10527" s="25" t="s">
        <v>1037</v>
      </c>
      <c r="H10527" s="26">
        <v>71.354879999999994</v>
      </c>
    </row>
    <row r="10528" spans="1:8" x14ac:dyDescent="0.2">
      <c r="A10528" s="24" t="s">
        <v>27908</v>
      </c>
      <c r="B10528" s="25" t="s">
        <v>28868</v>
      </c>
      <c r="C10528" s="24" t="s">
        <v>28869</v>
      </c>
      <c r="D10528" s="24" t="s">
        <v>1058</v>
      </c>
      <c r="E10528" s="24" t="s">
        <v>15175</v>
      </c>
      <c r="F10528" s="24" t="s">
        <v>4085</v>
      </c>
      <c r="G10528" s="25" t="s">
        <v>1037</v>
      </c>
      <c r="H10528" s="26">
        <v>71.135999999999996</v>
      </c>
    </row>
    <row r="10529" spans="1:8" x14ac:dyDescent="0.2">
      <c r="A10529" s="24" t="s">
        <v>29098</v>
      </c>
      <c r="B10529" s="25" t="s">
        <v>29190</v>
      </c>
      <c r="C10529" s="24" t="s">
        <v>29191</v>
      </c>
      <c r="D10529" s="24" t="s">
        <v>1205</v>
      </c>
      <c r="E10529" s="24" t="s">
        <v>6961</v>
      </c>
      <c r="F10529" s="24" t="s">
        <v>1063</v>
      </c>
      <c r="G10529" s="25" t="s">
        <v>1032</v>
      </c>
      <c r="H10529" s="26">
        <v>126.51263999999999</v>
      </c>
    </row>
    <row r="10530" spans="1:8" x14ac:dyDescent="0.2">
      <c r="A10530" s="24" t="s">
        <v>13130</v>
      </c>
      <c r="B10530" s="25" t="s">
        <v>13818</v>
      </c>
      <c r="C10530" s="24" t="s">
        <v>13819</v>
      </c>
      <c r="D10530" s="24" t="s">
        <v>1123</v>
      </c>
      <c r="E10530" s="24" t="s">
        <v>1338</v>
      </c>
      <c r="F10530" s="24" t="s">
        <v>1063</v>
      </c>
      <c r="G10530" s="25" t="s">
        <v>1089</v>
      </c>
      <c r="H10530" s="26">
        <v>51.072000000000003</v>
      </c>
    </row>
    <row r="10531" spans="1:8" ht="21" x14ac:dyDescent="0.2">
      <c r="A10531" s="24" t="s">
        <v>1018</v>
      </c>
      <c r="B10531" s="25" t="s">
        <v>4897</v>
      </c>
      <c r="C10531" s="24" t="s">
        <v>4898</v>
      </c>
      <c r="D10531" s="24" t="s">
        <v>1019</v>
      </c>
      <c r="E10531" s="24" t="s">
        <v>1105</v>
      </c>
      <c r="F10531" s="24" t="s">
        <v>1255</v>
      </c>
      <c r="G10531" s="25" t="s">
        <v>1037</v>
      </c>
      <c r="H10531" s="26">
        <v>71.063040000000001</v>
      </c>
    </row>
    <row r="10532" spans="1:8" x14ac:dyDescent="0.2">
      <c r="A10532" s="24" t="s">
        <v>13130</v>
      </c>
      <c r="B10532" s="25" t="s">
        <v>13471</v>
      </c>
      <c r="C10532" s="24" t="s">
        <v>13472</v>
      </c>
      <c r="D10532" s="24" t="s">
        <v>1019</v>
      </c>
      <c r="E10532" s="24" t="s">
        <v>13473</v>
      </c>
      <c r="F10532" s="24" t="s">
        <v>1213</v>
      </c>
      <c r="G10532" s="25" t="s">
        <v>1037</v>
      </c>
      <c r="H10532" s="26">
        <v>71.063040000000001</v>
      </c>
    </row>
    <row r="10533" spans="1:8" ht="21" x14ac:dyDescent="0.2">
      <c r="A10533" s="24" t="s">
        <v>13130</v>
      </c>
      <c r="B10533" s="25" t="s">
        <v>14405</v>
      </c>
      <c r="C10533" s="24" t="s">
        <v>14406</v>
      </c>
      <c r="D10533" s="24" t="s">
        <v>1019</v>
      </c>
      <c r="E10533" s="24" t="s">
        <v>14407</v>
      </c>
      <c r="F10533" s="24" t="s">
        <v>1043</v>
      </c>
      <c r="G10533" s="25" t="s">
        <v>1037</v>
      </c>
      <c r="H10533" s="26">
        <v>70.917119999999997</v>
      </c>
    </row>
    <row r="10534" spans="1:8" x14ac:dyDescent="0.2">
      <c r="A10534" s="24" t="s">
        <v>29669</v>
      </c>
      <c r="B10534" s="25" t="s">
        <v>29690</v>
      </c>
      <c r="C10534" s="24" t="s">
        <v>29691</v>
      </c>
      <c r="D10534" s="24" t="s">
        <v>1019</v>
      </c>
      <c r="E10534" s="24" t="s">
        <v>1094</v>
      </c>
      <c r="F10534" s="24" t="s">
        <v>27400</v>
      </c>
      <c r="G10534" s="25" t="s">
        <v>1037</v>
      </c>
      <c r="H10534" s="26">
        <v>70.917119999999997</v>
      </c>
    </row>
    <row r="10535" spans="1:8" x14ac:dyDescent="0.2">
      <c r="A10535" s="24" t="s">
        <v>1018</v>
      </c>
      <c r="B10535" s="25" t="s">
        <v>1803</v>
      </c>
      <c r="C10535" s="24" t="s">
        <v>1804</v>
      </c>
      <c r="D10535" s="24" t="s">
        <v>1073</v>
      </c>
      <c r="E10535" s="24" t="s">
        <v>1802</v>
      </c>
      <c r="F10535" s="24" t="s">
        <v>1379</v>
      </c>
      <c r="G10535" s="25" t="s">
        <v>1037</v>
      </c>
      <c r="H10535" s="26">
        <v>70.844159999999988</v>
      </c>
    </row>
    <row r="10536" spans="1:8" x14ac:dyDescent="0.2">
      <c r="A10536" s="24" t="s">
        <v>1018</v>
      </c>
      <c r="B10536" s="25" t="s">
        <v>1805</v>
      </c>
      <c r="C10536" s="24" t="s">
        <v>1806</v>
      </c>
      <c r="D10536" s="24" t="s">
        <v>1058</v>
      </c>
      <c r="E10536" s="24" t="s">
        <v>1807</v>
      </c>
      <c r="F10536" s="24" t="s">
        <v>1059</v>
      </c>
      <c r="G10536" s="25" t="s">
        <v>1037</v>
      </c>
      <c r="H10536" s="26">
        <v>70.625279999999989</v>
      </c>
    </row>
    <row r="10537" spans="1:8" x14ac:dyDescent="0.2">
      <c r="A10537" s="24" t="s">
        <v>12549</v>
      </c>
      <c r="B10537" s="25" t="s">
        <v>12965</v>
      </c>
      <c r="C10537" s="24" t="s">
        <v>12966</v>
      </c>
      <c r="D10537" s="24" t="s">
        <v>1019</v>
      </c>
      <c r="E10537" s="24" t="s">
        <v>12967</v>
      </c>
      <c r="F10537" s="24" t="s">
        <v>3729</v>
      </c>
      <c r="G10537" s="25" t="s">
        <v>1037</v>
      </c>
      <c r="H10537" s="26">
        <v>71.171199999999999</v>
      </c>
    </row>
    <row r="10538" spans="1:8" x14ac:dyDescent="0.2">
      <c r="A10538" s="24" t="s">
        <v>13130</v>
      </c>
      <c r="B10538" s="25" t="s">
        <v>14039</v>
      </c>
      <c r="C10538" s="24" t="s">
        <v>14040</v>
      </c>
      <c r="D10538" s="24" t="s">
        <v>1024</v>
      </c>
      <c r="E10538" s="24" t="s">
        <v>14041</v>
      </c>
      <c r="F10538" s="24" t="s">
        <v>1298</v>
      </c>
      <c r="G10538" s="25" t="s">
        <v>1037</v>
      </c>
      <c r="H10538" s="26">
        <v>70.479359999999986</v>
      </c>
    </row>
    <row r="10539" spans="1:8" x14ac:dyDescent="0.2">
      <c r="A10539" s="24" t="s">
        <v>27908</v>
      </c>
      <c r="B10539" s="25" t="s">
        <v>28012</v>
      </c>
      <c r="C10539" s="24" t="s">
        <v>28013</v>
      </c>
      <c r="D10539" s="24" t="s">
        <v>1024</v>
      </c>
      <c r="E10539" s="24" t="s">
        <v>28014</v>
      </c>
      <c r="F10539" s="24" t="s">
        <v>1298</v>
      </c>
      <c r="G10539" s="25" t="s">
        <v>1037</v>
      </c>
      <c r="H10539" s="26">
        <v>70.479359999999986</v>
      </c>
    </row>
    <row r="10540" spans="1:8" x14ac:dyDescent="0.2">
      <c r="A10540" s="24" t="s">
        <v>29367</v>
      </c>
      <c r="B10540" s="25" t="s">
        <v>29636</v>
      </c>
      <c r="C10540" s="24" t="s">
        <v>29637</v>
      </c>
      <c r="D10540" s="24" t="s">
        <v>1024</v>
      </c>
      <c r="E10540" s="24" t="s">
        <v>3886</v>
      </c>
      <c r="F10540" s="24" t="s">
        <v>1298</v>
      </c>
      <c r="G10540" s="25" t="s">
        <v>1037</v>
      </c>
      <c r="H10540" s="26">
        <v>71.097599999999986</v>
      </c>
    </row>
    <row r="10541" spans="1:8" x14ac:dyDescent="0.2">
      <c r="A10541" s="24" t="s">
        <v>5496</v>
      </c>
      <c r="B10541" s="25" t="s">
        <v>5503</v>
      </c>
      <c r="C10541" s="24" t="s">
        <v>5504</v>
      </c>
      <c r="D10541" s="24" t="s">
        <v>1019</v>
      </c>
      <c r="E10541" s="24" t="s">
        <v>1020</v>
      </c>
      <c r="F10541" s="24" t="s">
        <v>5500</v>
      </c>
      <c r="G10541" s="25" t="s">
        <v>1037</v>
      </c>
      <c r="H10541" s="26">
        <v>70.333439999999996</v>
      </c>
    </row>
    <row r="10542" spans="1:8" x14ac:dyDescent="0.2">
      <c r="A10542" s="24" t="s">
        <v>21611</v>
      </c>
      <c r="B10542" s="25" t="s">
        <v>23111</v>
      </c>
      <c r="C10542" s="24" t="s">
        <v>23112</v>
      </c>
      <c r="D10542" s="24" t="s">
        <v>1048</v>
      </c>
      <c r="E10542" s="24" t="s">
        <v>23113</v>
      </c>
      <c r="F10542" s="24" t="s">
        <v>6424</v>
      </c>
      <c r="G10542" s="25" t="s">
        <v>1037</v>
      </c>
      <c r="H10542" s="26">
        <v>70.333439999999996</v>
      </c>
    </row>
    <row r="10543" spans="1:8" ht="21" x14ac:dyDescent="0.2">
      <c r="A10543" s="24" t="s">
        <v>25131</v>
      </c>
      <c r="B10543" s="25" t="s">
        <v>27506</v>
      </c>
      <c r="C10543" s="24" t="s">
        <v>27507</v>
      </c>
      <c r="D10543" s="24" t="s">
        <v>1019</v>
      </c>
      <c r="E10543" s="24" t="s">
        <v>27508</v>
      </c>
      <c r="F10543" s="24" t="s">
        <v>1059</v>
      </c>
      <c r="G10543" s="25" t="s">
        <v>1037</v>
      </c>
      <c r="H10543" s="26">
        <v>70.114559999999997</v>
      </c>
    </row>
    <row r="10544" spans="1:8" x14ac:dyDescent="0.2">
      <c r="A10544" s="24" t="s">
        <v>5496</v>
      </c>
      <c r="B10544" s="25" t="s">
        <v>6238</v>
      </c>
      <c r="C10544" s="24" t="s">
        <v>6239</v>
      </c>
      <c r="D10544" s="24" t="s">
        <v>1019</v>
      </c>
      <c r="E10544" s="24" t="s">
        <v>6240</v>
      </c>
      <c r="F10544" s="24" t="s">
        <v>5500</v>
      </c>
      <c r="G10544" s="25" t="s">
        <v>1037</v>
      </c>
      <c r="H10544" s="26">
        <v>69.968639999999994</v>
      </c>
    </row>
    <row r="10545" spans="1:8" x14ac:dyDescent="0.2">
      <c r="A10545" s="24" t="s">
        <v>16148</v>
      </c>
      <c r="B10545" s="25" t="s">
        <v>17431</v>
      </c>
      <c r="C10545" s="24" t="s">
        <v>17432</v>
      </c>
      <c r="D10545" s="24" t="s">
        <v>1167</v>
      </c>
      <c r="E10545" s="24" t="s">
        <v>17433</v>
      </c>
      <c r="F10545" s="24" t="s">
        <v>1057</v>
      </c>
      <c r="G10545" s="25" t="s">
        <v>1037</v>
      </c>
      <c r="H10545" s="26">
        <v>69.822720000000004</v>
      </c>
    </row>
    <row r="10546" spans="1:8" x14ac:dyDescent="0.2">
      <c r="A10546" s="24" t="s">
        <v>9086</v>
      </c>
      <c r="B10546" s="25" t="s">
        <v>9927</v>
      </c>
      <c r="C10546" s="24" t="s">
        <v>9928</v>
      </c>
      <c r="D10546" s="24" t="s">
        <v>1292</v>
      </c>
      <c r="E10546" s="24" t="s">
        <v>1446</v>
      </c>
      <c r="F10546" s="24" t="s">
        <v>1031</v>
      </c>
      <c r="G10546" s="25" t="s">
        <v>1037</v>
      </c>
      <c r="H10546" s="26">
        <v>69.6768</v>
      </c>
    </row>
    <row r="10547" spans="1:8" x14ac:dyDescent="0.2">
      <c r="A10547" s="468" t="s">
        <v>6627</v>
      </c>
      <c r="B10547" s="25" t="s">
        <v>6645</v>
      </c>
      <c r="C10547" s="24" t="s">
        <v>6646</v>
      </c>
      <c r="D10547" s="24" t="s">
        <v>1019</v>
      </c>
      <c r="E10547" s="24" t="s">
        <v>6647</v>
      </c>
      <c r="F10547" s="24" t="s">
        <v>6628</v>
      </c>
      <c r="G10547" s="25" t="s">
        <v>1037</v>
      </c>
      <c r="H10547" s="26">
        <v>69.530879999999996</v>
      </c>
    </row>
    <row r="10548" spans="1:8" x14ac:dyDescent="0.2">
      <c r="A10548" s="24" t="s">
        <v>7590</v>
      </c>
      <c r="B10548" s="25" t="s">
        <v>8173</v>
      </c>
      <c r="C10548" s="24" t="s">
        <v>8174</v>
      </c>
      <c r="D10548" s="24" t="s">
        <v>1019</v>
      </c>
      <c r="E10548" s="24" t="s">
        <v>8175</v>
      </c>
      <c r="F10548" s="24" t="s">
        <v>7669</v>
      </c>
      <c r="G10548" s="25" t="s">
        <v>1037</v>
      </c>
      <c r="H10548" s="26">
        <v>69.530879999999996</v>
      </c>
    </row>
    <row r="10549" spans="1:8" x14ac:dyDescent="0.2">
      <c r="A10549" s="24" t="s">
        <v>5496</v>
      </c>
      <c r="B10549" s="25" t="s">
        <v>6198</v>
      </c>
      <c r="C10549" s="24" t="s">
        <v>6199</v>
      </c>
      <c r="D10549" s="24" t="s">
        <v>1019</v>
      </c>
      <c r="E10549" s="24" t="s">
        <v>163</v>
      </c>
      <c r="F10549" s="24" t="s">
        <v>6189</v>
      </c>
      <c r="G10549" s="25" t="s">
        <v>1037</v>
      </c>
      <c r="H10549" s="26">
        <v>69.457920000000001</v>
      </c>
    </row>
    <row r="10550" spans="1:8" x14ac:dyDescent="0.2">
      <c r="A10550" s="24" t="s">
        <v>9086</v>
      </c>
      <c r="B10550" s="25" t="s">
        <v>9867</v>
      </c>
      <c r="C10550" s="24" t="s">
        <v>9868</v>
      </c>
      <c r="D10550" s="24" t="s">
        <v>1019</v>
      </c>
      <c r="E10550" s="24" t="s">
        <v>7299</v>
      </c>
      <c r="F10550" s="24" t="s">
        <v>1112</v>
      </c>
      <c r="G10550" s="25" t="s">
        <v>1037</v>
      </c>
      <c r="H10550" s="26">
        <v>69.457920000000001</v>
      </c>
    </row>
    <row r="10551" spans="1:8" x14ac:dyDescent="0.2">
      <c r="A10551" s="24" t="s">
        <v>16148</v>
      </c>
      <c r="B10551" s="25" t="s">
        <v>16288</v>
      </c>
      <c r="C10551" s="24" t="s">
        <v>16289</v>
      </c>
      <c r="D10551" s="24" t="s">
        <v>1048</v>
      </c>
      <c r="E10551" s="24" t="s">
        <v>1783</v>
      </c>
      <c r="F10551" s="24" t="s">
        <v>1106</v>
      </c>
      <c r="G10551" s="25" t="s">
        <v>1037</v>
      </c>
      <c r="H10551" s="26">
        <v>69.457920000000001</v>
      </c>
    </row>
    <row r="10552" spans="1:8" ht="21" x14ac:dyDescent="0.2">
      <c r="A10552" s="24" t="s">
        <v>10540</v>
      </c>
      <c r="B10552" s="25" t="s">
        <v>11749</v>
      </c>
      <c r="C10552" s="24" t="s">
        <v>11750</v>
      </c>
      <c r="D10552" s="24" t="s">
        <v>1075</v>
      </c>
      <c r="E10552" s="24" t="s">
        <v>5441</v>
      </c>
      <c r="F10552" s="24" t="s">
        <v>1963</v>
      </c>
      <c r="G10552" s="25" t="s">
        <v>1037</v>
      </c>
      <c r="H10552" s="26">
        <v>69.384959999999992</v>
      </c>
    </row>
    <row r="10553" spans="1:8" ht="21" x14ac:dyDescent="0.2">
      <c r="A10553" s="24" t="s">
        <v>25131</v>
      </c>
      <c r="B10553" s="25" t="s">
        <v>26844</v>
      </c>
      <c r="C10553" s="24" t="s">
        <v>26839</v>
      </c>
      <c r="D10553" s="24" t="s">
        <v>1075</v>
      </c>
      <c r="E10553" s="24" t="s">
        <v>26845</v>
      </c>
      <c r="F10553" s="24" t="s">
        <v>1403</v>
      </c>
      <c r="G10553" s="25" t="s">
        <v>1037</v>
      </c>
      <c r="H10553" s="26">
        <v>69.166079999999994</v>
      </c>
    </row>
    <row r="10554" spans="1:8" ht="21" x14ac:dyDescent="0.2">
      <c r="A10554" s="24" t="s">
        <v>25131</v>
      </c>
      <c r="B10554" s="25" t="s">
        <v>27496</v>
      </c>
      <c r="C10554" s="24" t="s">
        <v>27497</v>
      </c>
      <c r="D10554" s="24" t="s">
        <v>1019</v>
      </c>
      <c r="E10554" s="24" t="s">
        <v>7408</v>
      </c>
      <c r="F10554" s="24" t="s">
        <v>1059</v>
      </c>
      <c r="G10554" s="25" t="s">
        <v>1037</v>
      </c>
      <c r="H10554" s="26">
        <v>69.166079999999994</v>
      </c>
    </row>
    <row r="10555" spans="1:8" x14ac:dyDescent="0.2">
      <c r="A10555" s="24" t="s">
        <v>9086</v>
      </c>
      <c r="B10555" s="25" t="s">
        <v>9527</v>
      </c>
      <c r="C10555" s="24" t="s">
        <v>9528</v>
      </c>
      <c r="D10555" s="24" t="s">
        <v>1019</v>
      </c>
      <c r="E10555" s="24" t="s">
        <v>2521</v>
      </c>
      <c r="F10555" s="24" t="s">
        <v>2118</v>
      </c>
      <c r="G10555" s="25" t="s">
        <v>1037</v>
      </c>
      <c r="H10555" s="26">
        <v>69.02015999999999</v>
      </c>
    </row>
    <row r="10556" spans="1:8" x14ac:dyDescent="0.2">
      <c r="A10556" s="24" t="s">
        <v>13130</v>
      </c>
      <c r="B10556" s="25" t="s">
        <v>14286</v>
      </c>
      <c r="C10556" s="24" t="s">
        <v>14287</v>
      </c>
      <c r="D10556" s="24" t="s">
        <v>1019</v>
      </c>
      <c r="E10556" s="24" t="s">
        <v>14288</v>
      </c>
      <c r="F10556" s="24" t="s">
        <v>2118</v>
      </c>
      <c r="G10556" s="25" t="s">
        <v>1037</v>
      </c>
      <c r="H10556" s="26">
        <v>69.02015999999999</v>
      </c>
    </row>
    <row r="10557" spans="1:8" x14ac:dyDescent="0.2">
      <c r="A10557" s="24" t="s">
        <v>18576</v>
      </c>
      <c r="B10557" s="25" t="s">
        <v>20268</v>
      </c>
      <c r="C10557" s="24" t="s">
        <v>20269</v>
      </c>
      <c r="D10557" s="24" t="s">
        <v>1019</v>
      </c>
      <c r="E10557" s="24" t="s">
        <v>1454</v>
      </c>
      <c r="F10557" s="24" t="s">
        <v>20270</v>
      </c>
      <c r="G10557" s="25" t="s">
        <v>1037</v>
      </c>
      <c r="H10557" s="26">
        <v>69.02015999999999</v>
      </c>
    </row>
    <row r="10558" spans="1:8" ht="21" x14ac:dyDescent="0.2">
      <c r="A10558" s="24" t="s">
        <v>24416</v>
      </c>
      <c r="B10558" s="25" t="s">
        <v>24543</v>
      </c>
      <c r="C10558" s="24" t="s">
        <v>24544</v>
      </c>
      <c r="D10558" s="24" t="s">
        <v>1019</v>
      </c>
      <c r="E10558" s="24" t="s">
        <v>10522</v>
      </c>
      <c r="F10558" s="24" t="s">
        <v>3613</v>
      </c>
      <c r="G10558" s="25" t="s">
        <v>1037</v>
      </c>
      <c r="H10558" s="26">
        <v>69.02015999999999</v>
      </c>
    </row>
    <row r="10559" spans="1:8" x14ac:dyDescent="0.2">
      <c r="A10559" s="24" t="s">
        <v>16148</v>
      </c>
      <c r="B10559" s="25" t="s">
        <v>16720</v>
      </c>
      <c r="C10559" s="24" t="s">
        <v>16721</v>
      </c>
      <c r="D10559" s="24" t="s">
        <v>1019</v>
      </c>
      <c r="E10559" s="24" t="s">
        <v>16140</v>
      </c>
      <c r="F10559" s="24" t="s">
        <v>1102</v>
      </c>
      <c r="G10559" s="25" t="s">
        <v>1037</v>
      </c>
      <c r="H10559" s="26">
        <v>68.947199999999995</v>
      </c>
    </row>
    <row r="10560" spans="1:8" x14ac:dyDescent="0.2">
      <c r="A10560" s="24" t="s">
        <v>16148</v>
      </c>
      <c r="B10560" s="25" t="s">
        <v>18212</v>
      </c>
      <c r="C10560" s="24" t="s">
        <v>18213</v>
      </c>
      <c r="D10560" s="24" t="s">
        <v>1019</v>
      </c>
      <c r="E10560" s="24" t="s">
        <v>1142</v>
      </c>
      <c r="F10560" s="24" t="s">
        <v>1102</v>
      </c>
      <c r="G10560" s="25" t="s">
        <v>1037</v>
      </c>
      <c r="H10560" s="26">
        <v>68.947199999999995</v>
      </c>
    </row>
    <row r="10561" spans="1:8" ht="21" x14ac:dyDescent="0.2">
      <c r="A10561" s="24" t="s">
        <v>29098</v>
      </c>
      <c r="B10561" s="25" t="s">
        <v>29176</v>
      </c>
      <c r="C10561" s="24" t="s">
        <v>29177</v>
      </c>
      <c r="D10561" s="24" t="s">
        <v>1019</v>
      </c>
      <c r="E10561" s="24" t="s">
        <v>13233</v>
      </c>
      <c r="F10561" s="24" t="s">
        <v>1031</v>
      </c>
      <c r="G10561" s="25" t="s">
        <v>1037</v>
      </c>
      <c r="H10561" s="26">
        <v>68.947199999999995</v>
      </c>
    </row>
    <row r="10562" spans="1:8" x14ac:dyDescent="0.2">
      <c r="A10562" s="24" t="s">
        <v>29669</v>
      </c>
      <c r="B10562" s="25" t="s">
        <v>29683</v>
      </c>
      <c r="C10562" s="24" t="s">
        <v>29684</v>
      </c>
      <c r="D10562" s="24" t="s">
        <v>1019</v>
      </c>
      <c r="E10562" s="24" t="s">
        <v>29685</v>
      </c>
      <c r="F10562" s="24" t="s">
        <v>26345</v>
      </c>
      <c r="G10562" s="25" t="s">
        <v>1037</v>
      </c>
      <c r="H10562" s="26">
        <v>68.947199999999995</v>
      </c>
    </row>
    <row r="10563" spans="1:8" x14ac:dyDescent="0.2">
      <c r="A10563" s="24" t="s">
        <v>29669</v>
      </c>
      <c r="B10563" s="25" t="s">
        <v>29808</v>
      </c>
      <c r="C10563" s="24" t="s">
        <v>29809</v>
      </c>
      <c r="D10563" s="24" t="s">
        <v>1019</v>
      </c>
      <c r="E10563" s="24" t="s">
        <v>1094</v>
      </c>
      <c r="F10563" s="24" t="s">
        <v>27400</v>
      </c>
      <c r="G10563" s="25" t="s">
        <v>1037</v>
      </c>
      <c r="H10563" s="26">
        <v>68.947199999999995</v>
      </c>
    </row>
    <row r="10564" spans="1:8" x14ac:dyDescent="0.2">
      <c r="A10564" s="24" t="s">
        <v>29669</v>
      </c>
      <c r="B10564" s="25" t="s">
        <v>29808</v>
      </c>
      <c r="C10564" s="24" t="s">
        <v>29809</v>
      </c>
      <c r="D10564" s="24" t="s">
        <v>1019</v>
      </c>
      <c r="E10564" s="24" t="s">
        <v>1094</v>
      </c>
      <c r="F10564" s="24" t="s">
        <v>27400</v>
      </c>
      <c r="G10564" s="25" t="s">
        <v>1037</v>
      </c>
      <c r="H10564" s="26">
        <v>68.947199999999995</v>
      </c>
    </row>
    <row r="10565" spans="1:8" ht="21" x14ac:dyDescent="0.2">
      <c r="A10565" s="24" t="s">
        <v>13130</v>
      </c>
      <c r="B10565" s="25" t="s">
        <v>13426</v>
      </c>
      <c r="C10565" s="24" t="s">
        <v>13427</v>
      </c>
      <c r="D10565" s="24" t="s">
        <v>1075</v>
      </c>
      <c r="E10565" s="24" t="s">
        <v>1281</v>
      </c>
      <c r="F10565" s="24" t="s">
        <v>1061</v>
      </c>
      <c r="G10565" s="25" t="s">
        <v>1037</v>
      </c>
      <c r="H10565" s="26">
        <v>68.728319999999997</v>
      </c>
    </row>
    <row r="10566" spans="1:8" x14ac:dyDescent="0.2">
      <c r="A10566" s="24" t="s">
        <v>13130</v>
      </c>
      <c r="B10566" s="25" t="s">
        <v>14565</v>
      </c>
      <c r="C10566" s="24" t="s">
        <v>14566</v>
      </c>
      <c r="D10566" s="24" t="s">
        <v>1019</v>
      </c>
      <c r="E10566" s="24" t="s">
        <v>1243</v>
      </c>
      <c r="F10566" s="24" t="s">
        <v>1098</v>
      </c>
      <c r="G10566" s="25" t="s">
        <v>1037</v>
      </c>
      <c r="H10566" s="26">
        <v>68.728319999999997</v>
      </c>
    </row>
    <row r="10567" spans="1:8" ht="21" x14ac:dyDescent="0.2">
      <c r="A10567" s="24" t="s">
        <v>24416</v>
      </c>
      <c r="B10567" s="25" t="s">
        <v>24886</v>
      </c>
      <c r="C10567" s="24" t="s">
        <v>24887</v>
      </c>
      <c r="D10567" s="24" t="s">
        <v>1048</v>
      </c>
      <c r="E10567" s="24" t="s">
        <v>12567</v>
      </c>
      <c r="F10567" s="24" t="s">
        <v>1106</v>
      </c>
      <c r="G10567" s="25" t="s">
        <v>1037</v>
      </c>
      <c r="H10567" s="26">
        <v>68.728319999999997</v>
      </c>
    </row>
    <row r="10568" spans="1:8" x14ac:dyDescent="0.2">
      <c r="A10568" s="24" t="s">
        <v>27908</v>
      </c>
      <c r="B10568" s="25" t="s">
        <v>14565</v>
      </c>
      <c r="C10568" s="24" t="s">
        <v>14566</v>
      </c>
      <c r="D10568" s="24" t="s">
        <v>1019</v>
      </c>
      <c r="E10568" s="24" t="s">
        <v>1243</v>
      </c>
      <c r="F10568" s="24" t="s">
        <v>1098</v>
      </c>
      <c r="G10568" s="25" t="s">
        <v>1037</v>
      </c>
      <c r="H10568" s="26">
        <v>68.728319999999997</v>
      </c>
    </row>
    <row r="10569" spans="1:8" x14ac:dyDescent="0.2">
      <c r="A10569" s="24" t="s">
        <v>29098</v>
      </c>
      <c r="B10569" s="25" t="s">
        <v>29134</v>
      </c>
      <c r="C10569" s="24" t="s">
        <v>29135</v>
      </c>
      <c r="D10569" s="24" t="s">
        <v>1024</v>
      </c>
      <c r="E10569" s="24" t="s">
        <v>1173</v>
      </c>
      <c r="F10569" s="24" t="s">
        <v>1298</v>
      </c>
      <c r="G10569" s="25" t="s">
        <v>1037</v>
      </c>
      <c r="H10569" s="26">
        <v>68.728319999999997</v>
      </c>
    </row>
    <row r="10570" spans="1:8" x14ac:dyDescent="0.2">
      <c r="A10570" s="24" t="s">
        <v>7590</v>
      </c>
      <c r="B10570" s="25" t="s">
        <v>8375</v>
      </c>
      <c r="C10570" s="24" t="s">
        <v>8376</v>
      </c>
      <c r="D10570" s="24" t="s">
        <v>1019</v>
      </c>
      <c r="E10570" s="24" t="s">
        <v>1519</v>
      </c>
      <c r="F10570" s="24" t="s">
        <v>7656</v>
      </c>
      <c r="G10570" s="25" t="s">
        <v>1037</v>
      </c>
      <c r="H10570" s="26">
        <v>68.655359999999988</v>
      </c>
    </row>
    <row r="10571" spans="1:8" x14ac:dyDescent="0.2">
      <c r="A10571" s="24" t="s">
        <v>21611</v>
      </c>
      <c r="B10571" s="25" t="s">
        <v>13818</v>
      </c>
      <c r="C10571" s="24" t="s">
        <v>13819</v>
      </c>
      <c r="D10571" s="24" t="s">
        <v>1123</v>
      </c>
      <c r="E10571" s="24" t="s">
        <v>1338</v>
      </c>
      <c r="F10571" s="24" t="s">
        <v>1063</v>
      </c>
      <c r="G10571" s="25" t="s">
        <v>1089</v>
      </c>
      <c r="H10571" s="26">
        <v>51.072000000000003</v>
      </c>
    </row>
    <row r="10572" spans="1:8" x14ac:dyDescent="0.2">
      <c r="A10572" s="24" t="s">
        <v>13130</v>
      </c>
      <c r="B10572" s="25" t="s">
        <v>14099</v>
      </c>
      <c r="C10572" s="24" t="s">
        <v>14100</v>
      </c>
      <c r="D10572" s="24" t="s">
        <v>1019</v>
      </c>
      <c r="E10572" s="24" t="s">
        <v>1752</v>
      </c>
      <c r="F10572" s="24" t="s">
        <v>14097</v>
      </c>
      <c r="G10572" s="25" t="s">
        <v>1037</v>
      </c>
      <c r="H10572" s="26">
        <v>68.582399999999993</v>
      </c>
    </row>
    <row r="10573" spans="1:8" x14ac:dyDescent="0.2">
      <c r="A10573" s="24" t="s">
        <v>9086</v>
      </c>
      <c r="B10573" s="25" t="s">
        <v>9238</v>
      </c>
      <c r="C10573" s="24" t="s">
        <v>9239</v>
      </c>
      <c r="D10573" s="24" t="s">
        <v>1019</v>
      </c>
      <c r="E10573" s="24" t="s">
        <v>1116</v>
      </c>
      <c r="F10573" s="24" t="s">
        <v>1313</v>
      </c>
      <c r="G10573" s="25" t="s">
        <v>1037</v>
      </c>
      <c r="H10573" s="26">
        <v>68.363519999999994</v>
      </c>
    </row>
    <row r="10574" spans="1:8" x14ac:dyDescent="0.2">
      <c r="A10574" s="24" t="s">
        <v>9086</v>
      </c>
      <c r="B10574" s="25" t="s">
        <v>9481</v>
      </c>
      <c r="C10574" s="24" t="s">
        <v>9482</v>
      </c>
      <c r="D10574" s="24" t="s">
        <v>1019</v>
      </c>
      <c r="E10574" s="24" t="s">
        <v>9213</v>
      </c>
      <c r="F10574" s="24" t="s">
        <v>1313</v>
      </c>
      <c r="G10574" s="25" t="s">
        <v>1037</v>
      </c>
      <c r="H10574" s="26">
        <v>68.363519999999994</v>
      </c>
    </row>
    <row r="10575" spans="1:8" ht="21" x14ac:dyDescent="0.2">
      <c r="A10575" s="24" t="s">
        <v>10540</v>
      </c>
      <c r="B10575" s="25" t="s">
        <v>11857</v>
      </c>
      <c r="C10575" s="24" t="s">
        <v>11858</v>
      </c>
      <c r="D10575" s="24" t="s">
        <v>1019</v>
      </c>
      <c r="E10575" s="24" t="s">
        <v>5193</v>
      </c>
      <c r="F10575" s="24" t="s">
        <v>1794</v>
      </c>
      <c r="G10575" s="25" t="s">
        <v>1037</v>
      </c>
      <c r="H10575" s="26">
        <v>68.363519999999994</v>
      </c>
    </row>
    <row r="10576" spans="1:8" ht="21" x14ac:dyDescent="0.2">
      <c r="A10576" s="24" t="s">
        <v>10540</v>
      </c>
      <c r="B10576" s="25" t="s">
        <v>11857</v>
      </c>
      <c r="C10576" s="24" t="s">
        <v>11858</v>
      </c>
      <c r="D10576" s="24" t="s">
        <v>1019</v>
      </c>
      <c r="E10576" s="24" t="s">
        <v>5193</v>
      </c>
      <c r="F10576" s="24" t="s">
        <v>1794</v>
      </c>
      <c r="G10576" s="25" t="s">
        <v>1037</v>
      </c>
      <c r="H10576" s="26">
        <v>68.363519999999994</v>
      </c>
    </row>
    <row r="10577" spans="1:8" x14ac:dyDescent="0.2">
      <c r="A10577" s="24" t="s">
        <v>1018</v>
      </c>
      <c r="B10577" s="25" t="s">
        <v>2614</v>
      </c>
      <c r="C10577" s="24" t="s">
        <v>2615</v>
      </c>
      <c r="D10577" s="24" t="s">
        <v>1023</v>
      </c>
      <c r="E10577" s="24" t="s">
        <v>2616</v>
      </c>
      <c r="F10577" s="24" t="s">
        <v>1059</v>
      </c>
      <c r="G10577" s="25" t="s">
        <v>1037</v>
      </c>
      <c r="H10577" s="26">
        <v>68.290559999999985</v>
      </c>
    </row>
    <row r="10578" spans="1:8" x14ac:dyDescent="0.2">
      <c r="A10578" s="24" t="s">
        <v>1018</v>
      </c>
      <c r="B10578" s="25" t="s">
        <v>2614</v>
      </c>
      <c r="C10578" s="24" t="s">
        <v>2615</v>
      </c>
      <c r="D10578" s="24" t="s">
        <v>1023</v>
      </c>
      <c r="E10578" s="24" t="s">
        <v>2616</v>
      </c>
      <c r="F10578" s="24" t="s">
        <v>1059</v>
      </c>
      <c r="G10578" s="25" t="s">
        <v>1037</v>
      </c>
      <c r="H10578" s="26">
        <v>68.290559999999985</v>
      </c>
    </row>
    <row r="10579" spans="1:8" x14ac:dyDescent="0.2">
      <c r="A10579" s="24" t="s">
        <v>5496</v>
      </c>
      <c r="B10579" s="25" t="s">
        <v>6003</v>
      </c>
      <c r="C10579" s="24" t="s">
        <v>6002</v>
      </c>
      <c r="D10579" s="24" t="s">
        <v>1019</v>
      </c>
      <c r="E10579" s="24" t="s">
        <v>6000</v>
      </c>
      <c r="F10579" s="24" t="s">
        <v>3971</v>
      </c>
      <c r="G10579" s="25" t="s">
        <v>1037</v>
      </c>
      <c r="H10579" s="26">
        <v>68.217600000000004</v>
      </c>
    </row>
    <row r="10580" spans="1:8" x14ac:dyDescent="0.2">
      <c r="A10580" s="24" t="s">
        <v>9086</v>
      </c>
      <c r="B10580" s="25" t="s">
        <v>9486</v>
      </c>
      <c r="C10580" s="24" t="s">
        <v>9487</v>
      </c>
      <c r="D10580" s="24" t="s">
        <v>1130</v>
      </c>
      <c r="E10580" s="24" t="s">
        <v>9488</v>
      </c>
      <c r="F10580" s="24" t="s">
        <v>1063</v>
      </c>
      <c r="G10580" s="25" t="s">
        <v>1051</v>
      </c>
      <c r="H10580" s="26">
        <v>67.998719999999992</v>
      </c>
    </row>
    <row r="10581" spans="1:8" x14ac:dyDescent="0.2">
      <c r="A10581" s="24" t="s">
        <v>9086</v>
      </c>
      <c r="B10581" s="25" t="s">
        <v>10012</v>
      </c>
      <c r="C10581" s="24" t="s">
        <v>10013</v>
      </c>
      <c r="D10581" s="24" t="s">
        <v>1019</v>
      </c>
      <c r="E10581" s="24" t="s">
        <v>1419</v>
      </c>
      <c r="F10581" s="24" t="s">
        <v>1175</v>
      </c>
      <c r="G10581" s="25" t="s">
        <v>1037</v>
      </c>
      <c r="H10581" s="26">
        <v>67.925759999999997</v>
      </c>
    </row>
    <row r="10582" spans="1:8" x14ac:dyDescent="0.2">
      <c r="A10582" s="24" t="s">
        <v>16148</v>
      </c>
      <c r="B10582" s="25" t="s">
        <v>17318</v>
      </c>
      <c r="C10582" s="24" t="s">
        <v>17319</v>
      </c>
      <c r="D10582" s="24" t="s">
        <v>1048</v>
      </c>
      <c r="E10582" s="24" t="s">
        <v>17320</v>
      </c>
      <c r="F10582" s="24" t="s">
        <v>1106</v>
      </c>
      <c r="G10582" s="25" t="s">
        <v>1037</v>
      </c>
      <c r="H10582" s="26">
        <v>67.925759999999997</v>
      </c>
    </row>
    <row r="10583" spans="1:8" x14ac:dyDescent="0.2">
      <c r="A10583" s="24" t="s">
        <v>16148</v>
      </c>
      <c r="B10583" s="25" t="s">
        <v>17382</v>
      </c>
      <c r="C10583" s="24" t="s">
        <v>17383</v>
      </c>
      <c r="D10583" s="24" t="s">
        <v>1019</v>
      </c>
      <c r="E10583" s="24" t="s">
        <v>10877</v>
      </c>
      <c r="F10583" s="24" t="s">
        <v>1175</v>
      </c>
      <c r="G10583" s="25" t="s">
        <v>1037</v>
      </c>
      <c r="H10583" s="26">
        <v>67.925759999999997</v>
      </c>
    </row>
    <row r="10584" spans="1:8" x14ac:dyDescent="0.2">
      <c r="A10584" s="24" t="s">
        <v>16148</v>
      </c>
      <c r="B10584" s="25" t="s">
        <v>17848</v>
      </c>
      <c r="C10584" s="24" t="s">
        <v>17849</v>
      </c>
      <c r="D10584" s="24" t="s">
        <v>1019</v>
      </c>
      <c r="E10584" s="24" t="s">
        <v>1446</v>
      </c>
      <c r="F10584" s="24" t="s">
        <v>1379</v>
      </c>
      <c r="G10584" s="25" t="s">
        <v>1037</v>
      </c>
      <c r="H10584" s="26">
        <v>67.925759999999997</v>
      </c>
    </row>
    <row r="10585" spans="1:8" x14ac:dyDescent="0.2">
      <c r="A10585" s="24" t="s">
        <v>15797</v>
      </c>
      <c r="B10585" s="25" t="s">
        <v>15981</v>
      </c>
      <c r="C10585" s="24" t="s">
        <v>15982</v>
      </c>
      <c r="D10585" s="24" t="s">
        <v>1075</v>
      </c>
      <c r="E10585" s="24" t="s">
        <v>15980</v>
      </c>
      <c r="F10585" s="24" t="s">
        <v>1057</v>
      </c>
      <c r="G10585" s="25" t="s">
        <v>1037</v>
      </c>
      <c r="H10585" s="26">
        <v>67.852800000000002</v>
      </c>
    </row>
    <row r="10586" spans="1:8" x14ac:dyDescent="0.2">
      <c r="A10586" s="24" t="s">
        <v>1018</v>
      </c>
      <c r="B10586" s="25" t="s">
        <v>1606</v>
      </c>
      <c r="C10586" s="24" t="s">
        <v>1607</v>
      </c>
      <c r="D10586" s="24" t="s">
        <v>1019</v>
      </c>
      <c r="E10586" s="24" t="s">
        <v>1608</v>
      </c>
      <c r="F10586" s="24" t="s">
        <v>1379</v>
      </c>
      <c r="G10586" s="25" t="s">
        <v>1037</v>
      </c>
      <c r="H10586" s="26">
        <v>67.779839999999993</v>
      </c>
    </row>
    <row r="10587" spans="1:8" ht="21" x14ac:dyDescent="0.2">
      <c r="A10587" s="24" t="s">
        <v>10540</v>
      </c>
      <c r="B10587" s="25" t="s">
        <v>12242</v>
      </c>
      <c r="C10587" s="24" t="s">
        <v>12243</v>
      </c>
      <c r="D10587" s="24" t="s">
        <v>1019</v>
      </c>
      <c r="E10587" s="24" t="s">
        <v>11347</v>
      </c>
      <c r="F10587" s="24" t="s">
        <v>2708</v>
      </c>
      <c r="G10587" s="25" t="s">
        <v>1037</v>
      </c>
      <c r="H10587" s="26">
        <v>67.633920000000003</v>
      </c>
    </row>
    <row r="10588" spans="1:8" x14ac:dyDescent="0.2">
      <c r="A10588" s="24" t="s">
        <v>16148</v>
      </c>
      <c r="B10588" s="25" t="s">
        <v>17233</v>
      </c>
      <c r="C10588" s="24" t="s">
        <v>17234</v>
      </c>
      <c r="D10588" s="24" t="s">
        <v>1019</v>
      </c>
      <c r="E10588" s="24" t="s">
        <v>15482</v>
      </c>
      <c r="F10588" s="24" t="s">
        <v>1265</v>
      </c>
      <c r="G10588" s="25" t="s">
        <v>1037</v>
      </c>
      <c r="H10588" s="26">
        <v>67.633920000000003</v>
      </c>
    </row>
    <row r="10589" spans="1:8" x14ac:dyDescent="0.2">
      <c r="A10589" s="24" t="s">
        <v>13130</v>
      </c>
      <c r="B10589" s="25" t="s">
        <v>13234</v>
      </c>
      <c r="C10589" s="24" t="s">
        <v>13235</v>
      </c>
      <c r="D10589" s="24" t="s">
        <v>1024</v>
      </c>
      <c r="E10589" s="24" t="s">
        <v>3061</v>
      </c>
      <c r="F10589" s="24" t="s">
        <v>1298</v>
      </c>
      <c r="G10589" s="25" t="s">
        <v>1037</v>
      </c>
      <c r="H10589" s="26">
        <v>67.560959999999994</v>
      </c>
    </row>
    <row r="10590" spans="1:8" x14ac:dyDescent="0.2">
      <c r="A10590" s="24" t="s">
        <v>13130</v>
      </c>
      <c r="B10590" s="25" t="s">
        <v>14615</v>
      </c>
      <c r="C10590" s="24" t="s">
        <v>14616</v>
      </c>
      <c r="D10590" s="24" t="s">
        <v>1024</v>
      </c>
      <c r="E10590" s="24" t="s">
        <v>14617</v>
      </c>
      <c r="F10590" s="24" t="s">
        <v>1298</v>
      </c>
      <c r="G10590" s="25" t="s">
        <v>1037</v>
      </c>
      <c r="H10590" s="26">
        <v>67.560959999999994</v>
      </c>
    </row>
    <row r="10591" spans="1:8" x14ac:dyDescent="0.2">
      <c r="A10591" s="24" t="s">
        <v>13130</v>
      </c>
      <c r="B10591" s="25" t="s">
        <v>15383</v>
      </c>
      <c r="C10591" s="24" t="s">
        <v>15384</v>
      </c>
      <c r="D10591" s="24" t="s">
        <v>1024</v>
      </c>
      <c r="E10591" s="24" t="s">
        <v>15385</v>
      </c>
      <c r="F10591" s="24" t="s">
        <v>1298</v>
      </c>
      <c r="G10591" s="25" t="s">
        <v>1037</v>
      </c>
      <c r="H10591" s="26">
        <v>67.560959999999994</v>
      </c>
    </row>
    <row r="10592" spans="1:8" x14ac:dyDescent="0.2">
      <c r="A10592" s="24" t="s">
        <v>13130</v>
      </c>
      <c r="B10592" s="25" t="s">
        <v>15392</v>
      </c>
      <c r="C10592" s="24" t="s">
        <v>15393</v>
      </c>
      <c r="D10592" s="24" t="s">
        <v>1024</v>
      </c>
      <c r="E10592" s="24" t="s">
        <v>1173</v>
      </c>
      <c r="F10592" s="24" t="s">
        <v>1298</v>
      </c>
      <c r="G10592" s="25" t="s">
        <v>1037</v>
      </c>
      <c r="H10592" s="26">
        <v>67.560959999999994</v>
      </c>
    </row>
    <row r="10593" spans="1:8" x14ac:dyDescent="0.2">
      <c r="A10593" s="24" t="s">
        <v>13130</v>
      </c>
      <c r="B10593" s="25" t="s">
        <v>15394</v>
      </c>
      <c r="C10593" s="24" t="s">
        <v>15395</v>
      </c>
      <c r="D10593" s="24" t="s">
        <v>1024</v>
      </c>
      <c r="E10593" s="24" t="s">
        <v>1173</v>
      </c>
      <c r="F10593" s="24" t="s">
        <v>1298</v>
      </c>
      <c r="G10593" s="25" t="s">
        <v>1037</v>
      </c>
      <c r="H10593" s="26">
        <v>67.560959999999994</v>
      </c>
    </row>
    <row r="10594" spans="1:8" ht="21" x14ac:dyDescent="0.2">
      <c r="A10594" s="24" t="s">
        <v>16148</v>
      </c>
      <c r="B10594" s="25" t="s">
        <v>17284</v>
      </c>
      <c r="C10594" s="24" t="s">
        <v>17285</v>
      </c>
      <c r="D10594" s="24" t="s">
        <v>1019</v>
      </c>
      <c r="E10594" s="24" t="s">
        <v>1813</v>
      </c>
      <c r="F10594" s="24" t="s">
        <v>2972</v>
      </c>
      <c r="G10594" s="25" t="s">
        <v>1037</v>
      </c>
      <c r="H10594" s="26">
        <v>67.560959999999994</v>
      </c>
    </row>
    <row r="10595" spans="1:8" ht="21" x14ac:dyDescent="0.2">
      <c r="A10595" s="24" t="s">
        <v>25131</v>
      </c>
      <c r="B10595" s="25" t="s">
        <v>27060</v>
      </c>
      <c r="C10595" s="24" t="s">
        <v>27061</v>
      </c>
      <c r="D10595" s="24" t="s">
        <v>1024</v>
      </c>
      <c r="E10595" s="24" t="s">
        <v>16768</v>
      </c>
      <c r="F10595" s="24" t="s">
        <v>1298</v>
      </c>
      <c r="G10595" s="25" t="s">
        <v>1037</v>
      </c>
      <c r="H10595" s="26">
        <v>67.560959999999994</v>
      </c>
    </row>
    <row r="10596" spans="1:8" x14ac:dyDescent="0.2">
      <c r="A10596" s="24" t="s">
        <v>16148</v>
      </c>
      <c r="B10596" s="25" t="s">
        <v>16707</v>
      </c>
      <c r="C10596" s="24" t="s">
        <v>16708</v>
      </c>
      <c r="D10596" s="24" t="s">
        <v>1019</v>
      </c>
      <c r="E10596" s="24" t="s">
        <v>1395</v>
      </c>
      <c r="F10596" s="24" t="s">
        <v>1265</v>
      </c>
      <c r="G10596" s="25" t="s">
        <v>1037</v>
      </c>
      <c r="H10596" s="26">
        <v>67.488</v>
      </c>
    </row>
    <row r="10597" spans="1:8" x14ac:dyDescent="0.2">
      <c r="A10597" s="24" t="s">
        <v>1018</v>
      </c>
      <c r="B10597" s="25" t="s">
        <v>1401</v>
      </c>
      <c r="C10597" s="24" t="s">
        <v>1402</v>
      </c>
      <c r="D10597" s="24" t="s">
        <v>1023</v>
      </c>
      <c r="E10597" s="24" t="s">
        <v>1400</v>
      </c>
      <c r="F10597" s="24" t="s">
        <v>1403</v>
      </c>
      <c r="G10597" s="25" t="s">
        <v>1037</v>
      </c>
      <c r="H10597" s="26">
        <v>67.342079999999996</v>
      </c>
    </row>
    <row r="10598" spans="1:8" x14ac:dyDescent="0.2">
      <c r="A10598" s="24" t="s">
        <v>13130</v>
      </c>
      <c r="B10598" s="25" t="s">
        <v>14345</v>
      </c>
      <c r="C10598" s="24" t="s">
        <v>14346</v>
      </c>
      <c r="D10598" s="24" t="s">
        <v>1019</v>
      </c>
      <c r="E10598" s="24" t="s">
        <v>8101</v>
      </c>
      <c r="F10598" s="24" t="s">
        <v>4242</v>
      </c>
      <c r="G10598" s="25" t="s">
        <v>1037</v>
      </c>
      <c r="H10598" s="26">
        <v>67.269120000000001</v>
      </c>
    </row>
    <row r="10599" spans="1:8" x14ac:dyDescent="0.2">
      <c r="A10599" s="24" t="s">
        <v>9086</v>
      </c>
      <c r="B10599" s="25" t="s">
        <v>9289</v>
      </c>
      <c r="C10599" s="24" t="s">
        <v>9290</v>
      </c>
      <c r="D10599" s="24" t="s">
        <v>1019</v>
      </c>
      <c r="E10599" s="24" t="s">
        <v>1870</v>
      </c>
      <c r="F10599" s="24" t="s">
        <v>1313</v>
      </c>
      <c r="G10599" s="25" t="s">
        <v>1037</v>
      </c>
      <c r="H10599" s="26">
        <v>67.196159999999992</v>
      </c>
    </row>
    <row r="10600" spans="1:8" x14ac:dyDescent="0.2">
      <c r="A10600" s="24" t="s">
        <v>9086</v>
      </c>
      <c r="B10600" s="25" t="s">
        <v>9477</v>
      </c>
      <c r="C10600" s="24" t="s">
        <v>9478</v>
      </c>
      <c r="D10600" s="24" t="s">
        <v>1019</v>
      </c>
      <c r="E10600" s="24" t="s">
        <v>9213</v>
      </c>
      <c r="F10600" s="24" t="s">
        <v>1313</v>
      </c>
      <c r="G10600" s="25" t="s">
        <v>1037</v>
      </c>
      <c r="H10600" s="26">
        <v>67.196159999999992</v>
      </c>
    </row>
    <row r="10601" spans="1:8" x14ac:dyDescent="0.2">
      <c r="A10601" s="24" t="s">
        <v>9086</v>
      </c>
      <c r="B10601" s="25" t="s">
        <v>9500</v>
      </c>
      <c r="C10601" s="24" t="s">
        <v>9501</v>
      </c>
      <c r="D10601" s="24" t="s">
        <v>1019</v>
      </c>
      <c r="E10601" s="24" t="s">
        <v>9092</v>
      </c>
      <c r="F10601" s="24" t="s">
        <v>1313</v>
      </c>
      <c r="G10601" s="25" t="s">
        <v>1037</v>
      </c>
      <c r="H10601" s="26">
        <v>67.196159999999992</v>
      </c>
    </row>
    <row r="10602" spans="1:8" x14ac:dyDescent="0.2">
      <c r="A10602" s="24" t="s">
        <v>9086</v>
      </c>
      <c r="B10602" s="25" t="s">
        <v>9502</v>
      </c>
      <c r="C10602" s="24" t="s">
        <v>9503</v>
      </c>
      <c r="D10602" s="24" t="s">
        <v>1019</v>
      </c>
      <c r="E10602" s="24" t="s">
        <v>9092</v>
      </c>
      <c r="F10602" s="24" t="s">
        <v>1313</v>
      </c>
      <c r="G10602" s="25" t="s">
        <v>1037</v>
      </c>
      <c r="H10602" s="26">
        <v>67.196159999999992</v>
      </c>
    </row>
    <row r="10603" spans="1:8" x14ac:dyDescent="0.2">
      <c r="A10603" s="24" t="s">
        <v>9086</v>
      </c>
      <c r="B10603" s="25" t="s">
        <v>9504</v>
      </c>
      <c r="C10603" s="24" t="s">
        <v>9505</v>
      </c>
      <c r="D10603" s="24" t="s">
        <v>1019</v>
      </c>
      <c r="E10603" s="24" t="s">
        <v>9093</v>
      </c>
      <c r="F10603" s="24" t="s">
        <v>1313</v>
      </c>
      <c r="G10603" s="25" t="s">
        <v>1037</v>
      </c>
      <c r="H10603" s="26">
        <v>67.196159999999992</v>
      </c>
    </row>
    <row r="10604" spans="1:8" x14ac:dyDescent="0.2">
      <c r="A10604" s="24" t="s">
        <v>9086</v>
      </c>
      <c r="B10604" s="25" t="s">
        <v>9716</v>
      </c>
      <c r="C10604" s="24" t="s">
        <v>9717</v>
      </c>
      <c r="D10604" s="24" t="s">
        <v>1019</v>
      </c>
      <c r="E10604" s="24" t="s">
        <v>3049</v>
      </c>
      <c r="F10604" s="24" t="s">
        <v>1313</v>
      </c>
      <c r="G10604" s="25" t="s">
        <v>1037</v>
      </c>
      <c r="H10604" s="26">
        <v>67.196159999999992</v>
      </c>
    </row>
    <row r="10605" spans="1:8" x14ac:dyDescent="0.2">
      <c r="A10605" s="24" t="s">
        <v>9086</v>
      </c>
      <c r="B10605" s="25" t="s">
        <v>9770</v>
      </c>
      <c r="C10605" s="24" t="s">
        <v>9771</v>
      </c>
      <c r="D10605" s="24" t="s">
        <v>1019</v>
      </c>
      <c r="E10605" s="24" t="s">
        <v>9105</v>
      </c>
      <c r="F10605" s="24" t="s">
        <v>1313</v>
      </c>
      <c r="G10605" s="25" t="s">
        <v>1037</v>
      </c>
      <c r="H10605" s="26">
        <v>67.196159999999992</v>
      </c>
    </row>
    <row r="10606" spans="1:8" x14ac:dyDescent="0.2">
      <c r="A10606" s="24" t="s">
        <v>9086</v>
      </c>
      <c r="B10606" s="25" t="s">
        <v>9804</v>
      </c>
      <c r="C10606" s="24" t="s">
        <v>9805</v>
      </c>
      <c r="D10606" s="24" t="s">
        <v>1019</v>
      </c>
      <c r="E10606" s="24" t="s">
        <v>6179</v>
      </c>
      <c r="F10606" s="24" t="s">
        <v>1313</v>
      </c>
      <c r="G10606" s="25" t="s">
        <v>1037</v>
      </c>
      <c r="H10606" s="26">
        <v>67.196159999999992</v>
      </c>
    </row>
    <row r="10607" spans="1:8" ht="21" x14ac:dyDescent="0.2">
      <c r="A10607" s="24" t="s">
        <v>16148</v>
      </c>
      <c r="B10607" s="25" t="s">
        <v>16997</v>
      </c>
      <c r="C10607" s="24" t="s">
        <v>16996</v>
      </c>
      <c r="D10607" s="24" t="s">
        <v>1073</v>
      </c>
      <c r="E10607" s="24" t="s">
        <v>163</v>
      </c>
      <c r="F10607" s="24" t="s">
        <v>1568</v>
      </c>
      <c r="G10607" s="25" t="s">
        <v>1037</v>
      </c>
      <c r="H10607" s="26">
        <v>67.196159999999992</v>
      </c>
    </row>
    <row r="10608" spans="1:8" x14ac:dyDescent="0.2">
      <c r="A10608" s="24" t="s">
        <v>18576</v>
      </c>
      <c r="B10608" s="25" t="s">
        <v>21205</v>
      </c>
      <c r="C10608" s="24" t="s">
        <v>21206</v>
      </c>
      <c r="D10608" s="24" t="s">
        <v>1019</v>
      </c>
      <c r="E10608" s="24" t="s">
        <v>163</v>
      </c>
      <c r="F10608" s="24" t="s">
        <v>1103</v>
      </c>
      <c r="G10608" s="25" t="s">
        <v>1037</v>
      </c>
      <c r="H10608" s="26">
        <v>67.196159999999992</v>
      </c>
    </row>
    <row r="10609" spans="1:8" ht="21" x14ac:dyDescent="0.2">
      <c r="A10609" s="24" t="s">
        <v>10540</v>
      </c>
      <c r="B10609" s="25" t="s">
        <v>12109</v>
      </c>
      <c r="C10609" s="24" t="s">
        <v>12110</v>
      </c>
      <c r="D10609" s="24" t="s">
        <v>1019</v>
      </c>
      <c r="E10609" s="24" t="s">
        <v>4998</v>
      </c>
      <c r="F10609" s="24" t="s">
        <v>10768</v>
      </c>
      <c r="G10609" s="25" t="s">
        <v>1037</v>
      </c>
      <c r="H10609" s="26">
        <v>67.123199999999997</v>
      </c>
    </row>
    <row r="10610" spans="1:8" x14ac:dyDescent="0.2">
      <c r="A10610" s="24" t="s">
        <v>12549</v>
      </c>
      <c r="B10610" s="25" t="s">
        <v>12952</v>
      </c>
      <c r="C10610" s="24" t="s">
        <v>12953</v>
      </c>
      <c r="D10610" s="24" t="s">
        <v>1019</v>
      </c>
      <c r="E10610" s="24" t="s">
        <v>3217</v>
      </c>
      <c r="F10610" s="24" t="s">
        <v>1425</v>
      </c>
      <c r="G10610" s="25" t="s">
        <v>1037</v>
      </c>
      <c r="H10610" s="26">
        <v>67.123199999999997</v>
      </c>
    </row>
    <row r="10611" spans="1:8" x14ac:dyDescent="0.2">
      <c r="A10611" s="24" t="s">
        <v>27908</v>
      </c>
      <c r="B10611" s="25" t="s">
        <v>28312</v>
      </c>
      <c r="C10611" s="24" t="s">
        <v>28313</v>
      </c>
      <c r="D10611" s="24" t="s">
        <v>1019</v>
      </c>
      <c r="E10611" s="24" t="s">
        <v>1142</v>
      </c>
      <c r="F10611" s="24" t="s">
        <v>1403</v>
      </c>
      <c r="G10611" s="25" t="s">
        <v>1037</v>
      </c>
      <c r="H10611" s="26">
        <v>67.123199999999997</v>
      </c>
    </row>
    <row r="10612" spans="1:8" ht="21" x14ac:dyDescent="0.2">
      <c r="A10612" s="24" t="s">
        <v>25131</v>
      </c>
      <c r="B10612" s="25" t="s">
        <v>27476</v>
      </c>
      <c r="C10612" s="24" t="s">
        <v>27477</v>
      </c>
      <c r="D10612" s="24" t="s">
        <v>1019</v>
      </c>
      <c r="E10612" s="24" t="s">
        <v>163</v>
      </c>
      <c r="F10612" s="24" t="s">
        <v>6663</v>
      </c>
      <c r="G10612" s="25" t="s">
        <v>1037</v>
      </c>
      <c r="H10612" s="26">
        <v>67.050240000000002</v>
      </c>
    </row>
    <row r="10613" spans="1:8" x14ac:dyDescent="0.2">
      <c r="A10613" s="24" t="s">
        <v>1018</v>
      </c>
      <c r="B10613" s="25" t="s">
        <v>3456</v>
      </c>
      <c r="C10613" s="24" t="s">
        <v>3457</v>
      </c>
      <c r="D10613" s="24" t="s">
        <v>1019</v>
      </c>
      <c r="E10613" s="24" t="s">
        <v>3458</v>
      </c>
      <c r="F10613" s="24" t="s">
        <v>1071</v>
      </c>
      <c r="G10613" s="25" t="s">
        <v>1037</v>
      </c>
      <c r="H10613" s="26">
        <v>66.977279999999993</v>
      </c>
    </row>
    <row r="10614" spans="1:8" x14ac:dyDescent="0.2">
      <c r="A10614" s="24" t="s">
        <v>21611</v>
      </c>
      <c r="B10614" s="25" t="s">
        <v>21680</v>
      </c>
      <c r="C10614" s="24" t="s">
        <v>21681</v>
      </c>
      <c r="D10614" s="24" t="s">
        <v>1019</v>
      </c>
      <c r="E10614" s="24" t="s">
        <v>21682</v>
      </c>
      <c r="F10614" s="24" t="s">
        <v>18972</v>
      </c>
      <c r="G10614" s="25" t="s">
        <v>1037</v>
      </c>
      <c r="H10614" s="26">
        <v>66.977279999999993</v>
      </c>
    </row>
    <row r="10615" spans="1:8" x14ac:dyDescent="0.2">
      <c r="A10615" s="24" t="s">
        <v>1018</v>
      </c>
      <c r="B10615" s="25" t="s">
        <v>3981</v>
      </c>
      <c r="C10615" s="24" t="s">
        <v>3982</v>
      </c>
      <c r="D10615" s="24" t="s">
        <v>1073</v>
      </c>
      <c r="E10615" s="24" t="s">
        <v>1180</v>
      </c>
      <c r="F10615" s="24" t="s">
        <v>1021</v>
      </c>
      <c r="G10615" s="25" t="s">
        <v>1037</v>
      </c>
      <c r="H10615" s="26">
        <v>66.904319999999998</v>
      </c>
    </row>
    <row r="10616" spans="1:8" x14ac:dyDescent="0.2">
      <c r="A10616" s="24" t="s">
        <v>6659</v>
      </c>
      <c r="B10616" s="25" t="s">
        <v>6904</v>
      </c>
      <c r="C10616" s="24" t="s">
        <v>6905</v>
      </c>
      <c r="D10616" s="24" t="s">
        <v>1019</v>
      </c>
      <c r="E10616" s="24" t="s">
        <v>6906</v>
      </c>
      <c r="F10616" s="24" t="s">
        <v>1500</v>
      </c>
      <c r="G10616" s="25" t="s">
        <v>1037</v>
      </c>
      <c r="H10616" s="26">
        <v>66.904319999999998</v>
      </c>
    </row>
    <row r="10617" spans="1:8" ht="21" x14ac:dyDescent="0.2">
      <c r="A10617" s="24" t="s">
        <v>10540</v>
      </c>
      <c r="B10617" s="25" t="s">
        <v>11598</v>
      </c>
      <c r="C10617" s="24" t="s">
        <v>11599</v>
      </c>
      <c r="D10617" s="24" t="s">
        <v>1075</v>
      </c>
      <c r="E10617" s="24" t="s">
        <v>1243</v>
      </c>
      <c r="F10617" s="24" t="s">
        <v>10288</v>
      </c>
      <c r="G10617" s="25" t="s">
        <v>1037</v>
      </c>
      <c r="H10617" s="26">
        <v>66.904319999999998</v>
      </c>
    </row>
    <row r="10618" spans="1:8" ht="21" x14ac:dyDescent="0.2">
      <c r="A10618" s="24" t="s">
        <v>10540</v>
      </c>
      <c r="B10618" s="25" t="s">
        <v>11598</v>
      </c>
      <c r="C10618" s="24" t="s">
        <v>11599</v>
      </c>
      <c r="D10618" s="24" t="s">
        <v>1075</v>
      </c>
      <c r="E10618" s="24" t="s">
        <v>1243</v>
      </c>
      <c r="F10618" s="24" t="s">
        <v>10288</v>
      </c>
      <c r="G10618" s="25" t="s">
        <v>1037</v>
      </c>
      <c r="H10618" s="26">
        <v>66.904319999999998</v>
      </c>
    </row>
    <row r="10619" spans="1:8" x14ac:dyDescent="0.2">
      <c r="A10619" s="24" t="s">
        <v>12549</v>
      </c>
      <c r="B10619" s="25" t="s">
        <v>6904</v>
      </c>
      <c r="C10619" s="24" t="s">
        <v>6905</v>
      </c>
      <c r="D10619" s="24" t="s">
        <v>1019</v>
      </c>
      <c r="E10619" s="24" t="s">
        <v>6906</v>
      </c>
      <c r="F10619" s="24" t="s">
        <v>1500</v>
      </c>
      <c r="G10619" s="25" t="s">
        <v>1037</v>
      </c>
      <c r="H10619" s="26">
        <v>67.491199999999992</v>
      </c>
    </row>
    <row r="10620" spans="1:8" x14ac:dyDescent="0.2">
      <c r="A10620" s="24" t="s">
        <v>13130</v>
      </c>
      <c r="B10620" s="25" t="s">
        <v>13998</v>
      </c>
      <c r="C10620" s="24" t="s">
        <v>13999</v>
      </c>
      <c r="D10620" s="24" t="s">
        <v>1048</v>
      </c>
      <c r="E10620" s="24" t="s">
        <v>3838</v>
      </c>
      <c r="F10620" s="24" t="s">
        <v>1061</v>
      </c>
      <c r="G10620" s="25" t="s">
        <v>1037</v>
      </c>
      <c r="H10620" s="26">
        <v>66.904319999999998</v>
      </c>
    </row>
    <row r="10621" spans="1:8" ht="21" x14ac:dyDescent="0.2">
      <c r="A10621" s="24" t="s">
        <v>1018</v>
      </c>
      <c r="B10621" s="25" t="s">
        <v>4351</v>
      </c>
      <c r="C10621" s="24" t="s">
        <v>4352</v>
      </c>
      <c r="D10621" s="24" t="s">
        <v>1058</v>
      </c>
      <c r="E10621" s="24" t="s">
        <v>3167</v>
      </c>
      <c r="F10621" s="24" t="s">
        <v>1379</v>
      </c>
      <c r="G10621" s="25" t="s">
        <v>1037</v>
      </c>
      <c r="H10621" s="26">
        <v>66.831359999999989</v>
      </c>
    </row>
    <row r="10622" spans="1:8" ht="21" x14ac:dyDescent="0.2">
      <c r="A10622" s="24" t="s">
        <v>7038</v>
      </c>
      <c r="B10622" s="25" t="s">
        <v>7427</v>
      </c>
      <c r="C10622" s="24" t="s">
        <v>7428</v>
      </c>
      <c r="D10622" s="24" t="s">
        <v>1019</v>
      </c>
      <c r="E10622" s="24" t="s">
        <v>163</v>
      </c>
      <c r="F10622" s="24" t="s">
        <v>1103</v>
      </c>
      <c r="G10622" s="25" t="s">
        <v>1037</v>
      </c>
      <c r="H10622" s="26">
        <v>66.831359999999989</v>
      </c>
    </row>
    <row r="10623" spans="1:8" ht="21" x14ac:dyDescent="0.2">
      <c r="A10623" s="24" t="s">
        <v>7038</v>
      </c>
      <c r="B10623" s="25" t="s">
        <v>7427</v>
      </c>
      <c r="C10623" s="24" t="s">
        <v>7428</v>
      </c>
      <c r="D10623" s="24" t="s">
        <v>1019</v>
      </c>
      <c r="E10623" s="24" t="s">
        <v>163</v>
      </c>
      <c r="F10623" s="24" t="s">
        <v>1103</v>
      </c>
      <c r="G10623" s="25" t="s">
        <v>1037</v>
      </c>
      <c r="H10623" s="26">
        <v>66.831359999999989</v>
      </c>
    </row>
    <row r="10624" spans="1:8" ht="21" x14ac:dyDescent="0.2">
      <c r="A10624" s="24" t="s">
        <v>25131</v>
      </c>
      <c r="B10624" s="25" t="s">
        <v>27020</v>
      </c>
      <c r="C10624" s="24" t="s">
        <v>27021</v>
      </c>
      <c r="D10624" s="24" t="s">
        <v>1073</v>
      </c>
      <c r="E10624" s="24" t="s">
        <v>2217</v>
      </c>
      <c r="F10624" s="24" t="s">
        <v>12377</v>
      </c>
      <c r="G10624" s="25" t="s">
        <v>1037</v>
      </c>
      <c r="H10624" s="26">
        <v>66.831359999999989</v>
      </c>
    </row>
    <row r="10625" spans="1:8" ht="21" x14ac:dyDescent="0.2">
      <c r="A10625" s="24" t="s">
        <v>10540</v>
      </c>
      <c r="B10625" s="25" t="s">
        <v>11798</v>
      </c>
      <c r="C10625" s="24" t="s">
        <v>11799</v>
      </c>
      <c r="D10625" s="24" t="s">
        <v>1019</v>
      </c>
      <c r="E10625" s="24" t="s">
        <v>11800</v>
      </c>
      <c r="F10625" s="24" t="s">
        <v>8026</v>
      </c>
      <c r="G10625" s="25" t="s">
        <v>1037</v>
      </c>
      <c r="H10625" s="26">
        <v>66.758399999999995</v>
      </c>
    </row>
    <row r="10626" spans="1:8" x14ac:dyDescent="0.2">
      <c r="A10626" s="24" t="s">
        <v>7590</v>
      </c>
      <c r="B10626" s="25" t="s">
        <v>8322</v>
      </c>
      <c r="C10626" s="24" t="s">
        <v>8323</v>
      </c>
      <c r="D10626" s="24" t="s">
        <v>1019</v>
      </c>
      <c r="E10626" s="24" t="s">
        <v>4733</v>
      </c>
      <c r="F10626" s="24" t="s">
        <v>7860</v>
      </c>
      <c r="G10626" s="25" t="s">
        <v>1037</v>
      </c>
      <c r="H10626" s="26">
        <v>66.466559999999987</v>
      </c>
    </row>
    <row r="10627" spans="1:8" x14ac:dyDescent="0.2">
      <c r="A10627" s="24" t="s">
        <v>13130</v>
      </c>
      <c r="B10627" s="25" t="s">
        <v>13678</v>
      </c>
      <c r="C10627" s="24" t="s">
        <v>13679</v>
      </c>
      <c r="D10627" s="24" t="s">
        <v>1019</v>
      </c>
      <c r="E10627" s="24" t="s">
        <v>13680</v>
      </c>
      <c r="F10627" s="24" t="s">
        <v>7860</v>
      </c>
      <c r="G10627" s="25" t="s">
        <v>1037</v>
      </c>
      <c r="H10627" s="26">
        <v>66.466559999999987</v>
      </c>
    </row>
    <row r="10628" spans="1:8" x14ac:dyDescent="0.2">
      <c r="A10628" s="24" t="s">
        <v>13130</v>
      </c>
      <c r="B10628" s="25" t="s">
        <v>13823</v>
      </c>
      <c r="C10628" s="24" t="s">
        <v>13824</v>
      </c>
      <c r="D10628" s="24" t="s">
        <v>1019</v>
      </c>
      <c r="E10628" s="24" t="s">
        <v>12658</v>
      </c>
      <c r="F10628" s="24" t="s">
        <v>7860</v>
      </c>
      <c r="G10628" s="25" t="s">
        <v>1037</v>
      </c>
      <c r="H10628" s="26">
        <v>66.466559999999987</v>
      </c>
    </row>
    <row r="10629" spans="1:8" x14ac:dyDescent="0.2">
      <c r="A10629" s="24" t="s">
        <v>13130</v>
      </c>
      <c r="B10629" s="25" t="s">
        <v>14186</v>
      </c>
      <c r="C10629" s="24" t="s">
        <v>14187</v>
      </c>
      <c r="D10629" s="24" t="s">
        <v>1019</v>
      </c>
      <c r="E10629" s="24" t="s">
        <v>14188</v>
      </c>
      <c r="F10629" s="24" t="s">
        <v>7860</v>
      </c>
      <c r="G10629" s="25" t="s">
        <v>1037</v>
      </c>
      <c r="H10629" s="26">
        <v>66.466559999999987</v>
      </c>
    </row>
    <row r="10630" spans="1:8" x14ac:dyDescent="0.2">
      <c r="A10630" s="24" t="s">
        <v>13130</v>
      </c>
      <c r="B10630" s="25" t="s">
        <v>14206</v>
      </c>
      <c r="C10630" s="24" t="s">
        <v>14207</v>
      </c>
      <c r="D10630" s="24" t="s">
        <v>1019</v>
      </c>
      <c r="E10630" s="24" t="s">
        <v>1395</v>
      </c>
      <c r="F10630" s="24" t="s">
        <v>7860</v>
      </c>
      <c r="G10630" s="25" t="s">
        <v>1037</v>
      </c>
      <c r="H10630" s="26">
        <v>66.466559999999987</v>
      </c>
    </row>
    <row r="10631" spans="1:8" x14ac:dyDescent="0.2">
      <c r="A10631" s="24" t="s">
        <v>27908</v>
      </c>
      <c r="B10631" s="25" t="s">
        <v>28385</v>
      </c>
      <c r="C10631" s="24" t="s">
        <v>28386</v>
      </c>
      <c r="D10631" s="24" t="s">
        <v>1019</v>
      </c>
      <c r="E10631" s="24" t="s">
        <v>16147</v>
      </c>
      <c r="F10631" s="24" t="s">
        <v>1098</v>
      </c>
      <c r="G10631" s="25" t="s">
        <v>1037</v>
      </c>
      <c r="H10631" s="26">
        <v>66.393599999999992</v>
      </c>
    </row>
    <row r="10632" spans="1:8" x14ac:dyDescent="0.2">
      <c r="A10632" s="24" t="s">
        <v>18576</v>
      </c>
      <c r="B10632" s="25" t="s">
        <v>20870</v>
      </c>
      <c r="C10632" s="24" t="s">
        <v>20871</v>
      </c>
      <c r="D10632" s="24" t="s">
        <v>1019</v>
      </c>
      <c r="E10632" s="24" t="s">
        <v>1529</v>
      </c>
      <c r="F10632" s="24" t="s">
        <v>5719</v>
      </c>
      <c r="G10632" s="25" t="s">
        <v>1037</v>
      </c>
      <c r="H10632" s="26">
        <v>66.247680000000003</v>
      </c>
    </row>
    <row r="10633" spans="1:8" ht="21" x14ac:dyDescent="0.2">
      <c r="A10633" s="24" t="s">
        <v>25131</v>
      </c>
      <c r="B10633" s="25" t="s">
        <v>25276</v>
      </c>
      <c r="C10633" s="24" t="s">
        <v>25277</v>
      </c>
      <c r="D10633" s="24" t="s">
        <v>1019</v>
      </c>
      <c r="E10633" s="24" t="s">
        <v>21288</v>
      </c>
      <c r="F10633" s="24" t="s">
        <v>2814</v>
      </c>
      <c r="G10633" s="25" t="s">
        <v>1037</v>
      </c>
      <c r="H10633" s="26">
        <v>66.174719999999994</v>
      </c>
    </row>
    <row r="10634" spans="1:8" ht="21" x14ac:dyDescent="0.2">
      <c r="A10634" s="24" t="s">
        <v>25131</v>
      </c>
      <c r="B10634" s="25" t="s">
        <v>25323</v>
      </c>
      <c r="C10634" s="24" t="s">
        <v>25324</v>
      </c>
      <c r="D10634" s="24" t="s">
        <v>1019</v>
      </c>
      <c r="E10634" s="24" t="s">
        <v>25325</v>
      </c>
      <c r="F10634" s="24" t="s">
        <v>1339</v>
      </c>
      <c r="G10634" s="25" t="s">
        <v>1037</v>
      </c>
      <c r="H10634" s="26">
        <v>66.174719999999994</v>
      </c>
    </row>
    <row r="10635" spans="1:8" ht="21" x14ac:dyDescent="0.2">
      <c r="A10635" s="24" t="s">
        <v>25131</v>
      </c>
      <c r="B10635" s="25" t="s">
        <v>25276</v>
      </c>
      <c r="C10635" s="24" t="s">
        <v>25277</v>
      </c>
      <c r="D10635" s="24" t="s">
        <v>1019</v>
      </c>
      <c r="E10635" s="24" t="s">
        <v>21288</v>
      </c>
      <c r="F10635" s="24" t="s">
        <v>2814</v>
      </c>
      <c r="G10635" s="25" t="s">
        <v>1037</v>
      </c>
      <c r="H10635" s="26">
        <v>66.174719999999994</v>
      </c>
    </row>
    <row r="10636" spans="1:8" ht="21" x14ac:dyDescent="0.2">
      <c r="A10636" s="24" t="s">
        <v>25131</v>
      </c>
      <c r="B10636" s="25" t="s">
        <v>25323</v>
      </c>
      <c r="C10636" s="24" t="s">
        <v>25324</v>
      </c>
      <c r="D10636" s="24" t="s">
        <v>1019</v>
      </c>
      <c r="E10636" s="24" t="s">
        <v>25325</v>
      </c>
      <c r="F10636" s="24" t="s">
        <v>1339</v>
      </c>
      <c r="G10636" s="25" t="s">
        <v>1037</v>
      </c>
      <c r="H10636" s="26">
        <v>66.174719999999994</v>
      </c>
    </row>
    <row r="10637" spans="1:8" ht="21" x14ac:dyDescent="0.2">
      <c r="A10637" s="24" t="s">
        <v>1018</v>
      </c>
      <c r="B10637" s="25" t="s">
        <v>1533</v>
      </c>
      <c r="C10637" s="24" t="s">
        <v>1534</v>
      </c>
      <c r="D10637" s="24" t="s">
        <v>1019</v>
      </c>
      <c r="E10637" s="24" t="s">
        <v>1535</v>
      </c>
      <c r="F10637" s="24" t="s">
        <v>1213</v>
      </c>
      <c r="G10637" s="25" t="s">
        <v>1037</v>
      </c>
      <c r="H10637" s="26">
        <v>66.101759999999985</v>
      </c>
    </row>
    <row r="10638" spans="1:8" x14ac:dyDescent="0.2">
      <c r="A10638" s="24" t="s">
        <v>5201</v>
      </c>
      <c r="B10638" s="25" t="s">
        <v>5407</v>
      </c>
      <c r="C10638" s="24" t="s">
        <v>5408</v>
      </c>
      <c r="D10638" s="24" t="s">
        <v>1058</v>
      </c>
      <c r="E10638" s="24" t="s">
        <v>3562</v>
      </c>
      <c r="F10638" s="24" t="s">
        <v>1273</v>
      </c>
      <c r="G10638" s="25" t="s">
        <v>1037</v>
      </c>
      <c r="H10638" s="26">
        <v>66.101759999999985</v>
      </c>
    </row>
    <row r="10639" spans="1:8" ht="21" x14ac:dyDescent="0.2">
      <c r="A10639" s="24" t="s">
        <v>7038</v>
      </c>
      <c r="B10639" s="25" t="s">
        <v>7100</v>
      </c>
      <c r="C10639" s="24" t="s">
        <v>7101</v>
      </c>
      <c r="D10639" s="24" t="s">
        <v>1019</v>
      </c>
      <c r="E10639" s="24" t="s">
        <v>7102</v>
      </c>
      <c r="F10639" s="24" t="s">
        <v>3582</v>
      </c>
      <c r="G10639" s="25" t="s">
        <v>1037</v>
      </c>
      <c r="H10639" s="26">
        <v>66.101759999999985</v>
      </c>
    </row>
    <row r="10640" spans="1:8" x14ac:dyDescent="0.2">
      <c r="A10640" s="24" t="s">
        <v>27908</v>
      </c>
      <c r="B10640" s="25" t="s">
        <v>28678</v>
      </c>
      <c r="C10640" s="24" t="s">
        <v>28679</v>
      </c>
      <c r="D10640" s="24" t="s">
        <v>1019</v>
      </c>
      <c r="E10640" s="24" t="s">
        <v>1327</v>
      </c>
      <c r="F10640" s="24" t="s">
        <v>1098</v>
      </c>
      <c r="G10640" s="25" t="s">
        <v>1037</v>
      </c>
      <c r="H10640" s="26">
        <v>66.101759999999985</v>
      </c>
    </row>
    <row r="10641" spans="1:8" x14ac:dyDescent="0.2">
      <c r="A10641" s="24" t="s">
        <v>27908</v>
      </c>
      <c r="B10641" s="25" t="s">
        <v>28678</v>
      </c>
      <c r="C10641" s="24" t="s">
        <v>28679</v>
      </c>
      <c r="D10641" s="24" t="s">
        <v>1019</v>
      </c>
      <c r="E10641" s="24" t="s">
        <v>1327</v>
      </c>
      <c r="F10641" s="24" t="s">
        <v>1098</v>
      </c>
      <c r="G10641" s="25" t="s">
        <v>1037</v>
      </c>
      <c r="H10641" s="26">
        <v>66.101759999999985</v>
      </c>
    </row>
    <row r="10642" spans="1:8" x14ac:dyDescent="0.2">
      <c r="A10642" s="24" t="s">
        <v>29098</v>
      </c>
      <c r="B10642" s="25" t="s">
        <v>5407</v>
      </c>
      <c r="C10642" s="24" t="s">
        <v>5408</v>
      </c>
      <c r="D10642" s="24" t="s">
        <v>1058</v>
      </c>
      <c r="E10642" s="24" t="s">
        <v>3562</v>
      </c>
      <c r="F10642" s="24" t="s">
        <v>1273</v>
      </c>
      <c r="G10642" s="25" t="s">
        <v>1037</v>
      </c>
      <c r="H10642" s="26">
        <v>66.101759999999985</v>
      </c>
    </row>
    <row r="10643" spans="1:8" ht="21" x14ac:dyDescent="0.2">
      <c r="A10643" s="24" t="s">
        <v>25131</v>
      </c>
      <c r="B10643" s="25" t="s">
        <v>26656</v>
      </c>
      <c r="C10643" s="24" t="s">
        <v>26657</v>
      </c>
      <c r="D10643" s="24" t="s">
        <v>1019</v>
      </c>
      <c r="E10643" s="24" t="s">
        <v>1180</v>
      </c>
      <c r="F10643" s="24" t="s">
        <v>1403</v>
      </c>
      <c r="G10643" s="25" t="s">
        <v>1037</v>
      </c>
      <c r="H10643" s="26">
        <v>65.955839999999995</v>
      </c>
    </row>
    <row r="10644" spans="1:8" x14ac:dyDescent="0.2">
      <c r="A10644" s="24" t="s">
        <v>5496</v>
      </c>
      <c r="B10644" s="25" t="s">
        <v>6349</v>
      </c>
      <c r="C10644" s="24" t="s">
        <v>6350</v>
      </c>
      <c r="D10644" s="24" t="s">
        <v>1019</v>
      </c>
      <c r="E10644" s="24" t="s">
        <v>6351</v>
      </c>
      <c r="F10644" s="24" t="s">
        <v>5528</v>
      </c>
      <c r="G10644" s="25" t="s">
        <v>1037</v>
      </c>
      <c r="H10644" s="26">
        <v>65.88288</v>
      </c>
    </row>
    <row r="10645" spans="1:8" x14ac:dyDescent="0.2">
      <c r="A10645" s="24" t="s">
        <v>27908</v>
      </c>
      <c r="B10645" s="25" t="s">
        <v>28008</v>
      </c>
      <c r="C10645" s="24" t="s">
        <v>28009</v>
      </c>
      <c r="D10645" s="24" t="s">
        <v>1024</v>
      </c>
      <c r="E10645" s="24" t="s">
        <v>1173</v>
      </c>
      <c r="F10645" s="24" t="s">
        <v>1298</v>
      </c>
      <c r="G10645" s="25" t="s">
        <v>1037</v>
      </c>
      <c r="H10645" s="26">
        <v>65.88288</v>
      </c>
    </row>
    <row r="10646" spans="1:8" x14ac:dyDescent="0.2">
      <c r="A10646" s="24" t="s">
        <v>1018</v>
      </c>
      <c r="B10646" s="25" t="s">
        <v>3211</v>
      </c>
      <c r="C10646" s="24" t="s">
        <v>3212</v>
      </c>
      <c r="D10646" s="24" t="s">
        <v>1019</v>
      </c>
      <c r="E10646" s="24" t="s">
        <v>3213</v>
      </c>
      <c r="F10646" s="24" t="s">
        <v>3214</v>
      </c>
      <c r="G10646" s="25" t="s">
        <v>1037</v>
      </c>
      <c r="H10646" s="26">
        <v>65.736959999999982</v>
      </c>
    </row>
    <row r="10647" spans="1:8" x14ac:dyDescent="0.2">
      <c r="A10647" s="24" t="s">
        <v>13130</v>
      </c>
      <c r="B10647" s="25" t="s">
        <v>13904</v>
      </c>
      <c r="C10647" s="24" t="s">
        <v>13905</v>
      </c>
      <c r="D10647" s="24" t="s">
        <v>1024</v>
      </c>
      <c r="E10647" s="24" t="s">
        <v>13903</v>
      </c>
      <c r="F10647" s="24" t="s">
        <v>1298</v>
      </c>
      <c r="G10647" s="25" t="s">
        <v>1037</v>
      </c>
      <c r="H10647" s="26">
        <v>65.736959999999982</v>
      </c>
    </row>
    <row r="10648" spans="1:8" x14ac:dyDescent="0.2">
      <c r="A10648" s="24" t="s">
        <v>13130</v>
      </c>
      <c r="B10648" s="25" t="s">
        <v>14155</v>
      </c>
      <c r="C10648" s="24" t="s">
        <v>14156</v>
      </c>
      <c r="D10648" s="24" t="s">
        <v>1024</v>
      </c>
      <c r="E10648" s="24" t="s">
        <v>1113</v>
      </c>
      <c r="F10648" s="24" t="s">
        <v>1298</v>
      </c>
      <c r="G10648" s="25" t="s">
        <v>1037</v>
      </c>
      <c r="H10648" s="26">
        <v>65.736959999999982</v>
      </c>
    </row>
    <row r="10649" spans="1:8" x14ac:dyDescent="0.2">
      <c r="A10649" s="24" t="s">
        <v>13130</v>
      </c>
      <c r="B10649" s="25" t="s">
        <v>15167</v>
      </c>
      <c r="C10649" s="24" t="s">
        <v>15168</v>
      </c>
      <c r="D10649" s="24" t="s">
        <v>1024</v>
      </c>
      <c r="E10649" s="24" t="s">
        <v>15169</v>
      </c>
      <c r="F10649" s="24" t="s">
        <v>1298</v>
      </c>
      <c r="G10649" s="25" t="s">
        <v>1037</v>
      </c>
      <c r="H10649" s="26">
        <v>65.736959999999982</v>
      </c>
    </row>
    <row r="10650" spans="1:8" ht="21" x14ac:dyDescent="0.2">
      <c r="A10650" s="24" t="s">
        <v>16148</v>
      </c>
      <c r="B10650" s="25" t="s">
        <v>16511</v>
      </c>
      <c r="C10650" s="24" t="s">
        <v>16512</v>
      </c>
      <c r="D10650" s="24" t="s">
        <v>1019</v>
      </c>
      <c r="E10650" s="24" t="s">
        <v>10546</v>
      </c>
      <c r="F10650" s="24" t="s">
        <v>3613</v>
      </c>
      <c r="G10650" s="25" t="s">
        <v>1037</v>
      </c>
      <c r="H10650" s="26">
        <v>65.736959999999982</v>
      </c>
    </row>
    <row r="10651" spans="1:8" x14ac:dyDescent="0.2">
      <c r="A10651" s="24" t="s">
        <v>27908</v>
      </c>
      <c r="B10651" s="25" t="s">
        <v>15167</v>
      </c>
      <c r="C10651" s="24" t="s">
        <v>15168</v>
      </c>
      <c r="D10651" s="24" t="s">
        <v>1024</v>
      </c>
      <c r="E10651" s="24" t="s">
        <v>15169</v>
      </c>
      <c r="F10651" s="24" t="s">
        <v>1298</v>
      </c>
      <c r="G10651" s="25" t="s">
        <v>1037</v>
      </c>
      <c r="H10651" s="26">
        <v>65.736959999999982</v>
      </c>
    </row>
    <row r="10652" spans="1:8" x14ac:dyDescent="0.2">
      <c r="A10652" s="24" t="s">
        <v>9086</v>
      </c>
      <c r="B10652" s="25" t="s">
        <v>9873</v>
      </c>
      <c r="C10652" s="24" t="s">
        <v>9874</v>
      </c>
      <c r="D10652" s="24" t="s">
        <v>1123</v>
      </c>
      <c r="E10652" s="24" t="s">
        <v>9875</v>
      </c>
      <c r="F10652" s="24" t="s">
        <v>1112</v>
      </c>
      <c r="G10652" s="25" t="s">
        <v>1037</v>
      </c>
      <c r="H10652" s="26">
        <v>65.518079999999998</v>
      </c>
    </row>
    <row r="10653" spans="1:8" x14ac:dyDescent="0.2">
      <c r="A10653" s="24" t="s">
        <v>1018</v>
      </c>
      <c r="B10653" s="25" t="s">
        <v>4051</v>
      </c>
      <c r="C10653" s="24" t="s">
        <v>4052</v>
      </c>
      <c r="D10653" s="24" t="s">
        <v>1019</v>
      </c>
      <c r="E10653" s="24" t="s">
        <v>4053</v>
      </c>
      <c r="F10653" s="24" t="s">
        <v>4054</v>
      </c>
      <c r="G10653" s="25" t="s">
        <v>1037</v>
      </c>
      <c r="H10653" s="26">
        <v>65.372159999999994</v>
      </c>
    </row>
    <row r="10654" spans="1:8" x14ac:dyDescent="0.2">
      <c r="A10654" s="24" t="s">
        <v>16148</v>
      </c>
      <c r="B10654" s="25" t="s">
        <v>17057</v>
      </c>
      <c r="C10654" s="24" t="s">
        <v>17058</v>
      </c>
      <c r="D10654" s="24" t="s">
        <v>1073</v>
      </c>
      <c r="E10654" s="24" t="s">
        <v>1113</v>
      </c>
      <c r="F10654" s="24" t="s">
        <v>1063</v>
      </c>
      <c r="G10654" s="25" t="s">
        <v>1037</v>
      </c>
      <c r="H10654" s="26">
        <v>82.809599999999989</v>
      </c>
    </row>
    <row r="10655" spans="1:8" x14ac:dyDescent="0.2">
      <c r="A10655" s="24" t="s">
        <v>16148</v>
      </c>
      <c r="B10655" s="25" t="s">
        <v>17548</v>
      </c>
      <c r="C10655" s="24" t="s">
        <v>17549</v>
      </c>
      <c r="D10655" s="24" t="s">
        <v>1058</v>
      </c>
      <c r="E10655" s="24" t="s">
        <v>8742</v>
      </c>
      <c r="F10655" s="24" t="s">
        <v>1063</v>
      </c>
      <c r="G10655" s="25" t="s">
        <v>1051</v>
      </c>
      <c r="H10655" s="26">
        <v>80.037119999999987</v>
      </c>
    </row>
    <row r="10656" spans="1:8" ht="21" x14ac:dyDescent="0.2">
      <c r="A10656" s="24" t="s">
        <v>7038</v>
      </c>
      <c r="B10656" s="25" t="s">
        <v>7459</v>
      </c>
      <c r="C10656" s="24" t="s">
        <v>7460</v>
      </c>
      <c r="D10656" s="24" t="s">
        <v>1019</v>
      </c>
      <c r="E10656" s="24" t="s">
        <v>7461</v>
      </c>
      <c r="F10656" s="24" t="s">
        <v>3582</v>
      </c>
      <c r="G10656" s="25" t="s">
        <v>1037</v>
      </c>
      <c r="H10656" s="26">
        <v>65.372159999999994</v>
      </c>
    </row>
    <row r="10657" spans="1:8" ht="21" x14ac:dyDescent="0.2">
      <c r="A10657" s="24" t="s">
        <v>12549</v>
      </c>
      <c r="B10657" s="25" t="s">
        <v>12725</v>
      </c>
      <c r="C10657" s="24" t="s">
        <v>12726</v>
      </c>
      <c r="D10657" s="24" t="s">
        <v>1019</v>
      </c>
      <c r="E10657" s="24" t="s">
        <v>12727</v>
      </c>
      <c r="F10657" s="24" t="s">
        <v>1255</v>
      </c>
      <c r="G10657" s="25" t="s">
        <v>1037</v>
      </c>
      <c r="H10657" s="26">
        <v>65.798400000000001</v>
      </c>
    </row>
    <row r="10658" spans="1:8" x14ac:dyDescent="0.2">
      <c r="A10658" s="24" t="s">
        <v>29669</v>
      </c>
      <c r="B10658" s="25" t="s">
        <v>29817</v>
      </c>
      <c r="C10658" s="24" t="s">
        <v>29818</v>
      </c>
      <c r="D10658" s="24" t="s">
        <v>1019</v>
      </c>
      <c r="E10658" s="24" t="s">
        <v>1094</v>
      </c>
      <c r="F10658" s="24" t="s">
        <v>27400</v>
      </c>
      <c r="G10658" s="25" t="s">
        <v>1037</v>
      </c>
      <c r="H10658" s="26">
        <v>65.226240000000004</v>
      </c>
    </row>
    <row r="10659" spans="1:8" x14ac:dyDescent="0.2">
      <c r="A10659" s="24" t="s">
        <v>1018</v>
      </c>
      <c r="B10659" s="25" t="s">
        <v>2560</v>
      </c>
      <c r="C10659" s="24" t="s">
        <v>2561</v>
      </c>
      <c r="D10659" s="24" t="s">
        <v>1235</v>
      </c>
      <c r="E10659" s="24" t="s">
        <v>1115</v>
      </c>
      <c r="F10659" s="24" t="s">
        <v>1021</v>
      </c>
      <c r="G10659" s="25" t="s">
        <v>1037</v>
      </c>
      <c r="H10659" s="26">
        <v>65.08032</v>
      </c>
    </row>
    <row r="10660" spans="1:8" x14ac:dyDescent="0.2">
      <c r="A10660" s="24" t="s">
        <v>9086</v>
      </c>
      <c r="B10660" s="25" t="s">
        <v>9162</v>
      </c>
      <c r="C10660" s="24" t="s">
        <v>9163</v>
      </c>
      <c r="D10660" s="24" t="s">
        <v>1073</v>
      </c>
      <c r="E10660" s="24" t="s">
        <v>1258</v>
      </c>
      <c r="F10660" s="24" t="s">
        <v>1596</v>
      </c>
      <c r="G10660" s="25" t="s">
        <v>1037</v>
      </c>
      <c r="H10660" s="26">
        <v>65.08032</v>
      </c>
    </row>
    <row r="10661" spans="1:8" x14ac:dyDescent="0.2">
      <c r="A10661" s="24" t="s">
        <v>1018</v>
      </c>
      <c r="B10661" s="25" t="s">
        <v>4873</v>
      </c>
      <c r="C10661" s="24" t="s">
        <v>4874</v>
      </c>
      <c r="D10661" s="24" t="s">
        <v>1048</v>
      </c>
      <c r="E10661" s="24" t="s">
        <v>1478</v>
      </c>
      <c r="F10661" s="24" t="s">
        <v>1175</v>
      </c>
      <c r="G10661" s="25" t="s">
        <v>1037</v>
      </c>
      <c r="H10661" s="26">
        <v>64.934399999999997</v>
      </c>
    </row>
    <row r="10662" spans="1:8" x14ac:dyDescent="0.2">
      <c r="A10662" s="24" t="s">
        <v>9086</v>
      </c>
      <c r="B10662" s="25" t="s">
        <v>9267</v>
      </c>
      <c r="C10662" s="24" t="s">
        <v>9268</v>
      </c>
      <c r="D10662" s="24" t="s">
        <v>1019</v>
      </c>
      <c r="E10662" s="24" t="s">
        <v>1142</v>
      </c>
      <c r="F10662" s="24" t="s">
        <v>1313</v>
      </c>
      <c r="G10662" s="25" t="s">
        <v>1037</v>
      </c>
      <c r="H10662" s="26">
        <v>64.934399999999997</v>
      </c>
    </row>
    <row r="10663" spans="1:8" x14ac:dyDescent="0.2">
      <c r="A10663" s="24" t="s">
        <v>16148</v>
      </c>
      <c r="B10663" s="25" t="s">
        <v>4873</v>
      </c>
      <c r="C10663" s="24" t="s">
        <v>4874</v>
      </c>
      <c r="D10663" s="24" t="s">
        <v>1048</v>
      </c>
      <c r="E10663" s="24" t="s">
        <v>1478</v>
      </c>
      <c r="F10663" s="24" t="s">
        <v>1175</v>
      </c>
      <c r="G10663" s="25" t="s">
        <v>1037</v>
      </c>
      <c r="H10663" s="26">
        <v>64.934399999999997</v>
      </c>
    </row>
    <row r="10664" spans="1:8" ht="21" x14ac:dyDescent="0.2">
      <c r="A10664" s="24" t="s">
        <v>5496</v>
      </c>
      <c r="B10664" s="25" t="s">
        <v>5845</v>
      </c>
      <c r="C10664" s="24" t="s">
        <v>5846</v>
      </c>
      <c r="D10664" s="24" t="s">
        <v>1019</v>
      </c>
      <c r="E10664" s="24" t="s">
        <v>2685</v>
      </c>
      <c r="F10664" s="24" t="s">
        <v>1106</v>
      </c>
      <c r="G10664" s="25" t="s">
        <v>1037</v>
      </c>
      <c r="H10664" s="26">
        <v>64.861440000000002</v>
      </c>
    </row>
    <row r="10665" spans="1:8" x14ac:dyDescent="0.2">
      <c r="A10665" s="24" t="s">
        <v>6436</v>
      </c>
      <c r="B10665" s="25" t="s">
        <v>6595</v>
      </c>
      <c r="C10665" s="24" t="s">
        <v>6596</v>
      </c>
      <c r="D10665" s="24" t="s">
        <v>1019</v>
      </c>
      <c r="E10665" s="24" t="s">
        <v>6597</v>
      </c>
      <c r="F10665" s="24" t="s">
        <v>5528</v>
      </c>
      <c r="G10665" s="25" t="s">
        <v>1037</v>
      </c>
      <c r="H10665" s="26">
        <v>64.788479999999993</v>
      </c>
    </row>
    <row r="10666" spans="1:8" ht="21" x14ac:dyDescent="0.2">
      <c r="A10666" s="24" t="s">
        <v>25131</v>
      </c>
      <c r="B10666" s="25" t="s">
        <v>26635</v>
      </c>
      <c r="C10666" s="24" t="s">
        <v>26636</v>
      </c>
      <c r="D10666" s="24" t="s">
        <v>1073</v>
      </c>
      <c r="E10666" s="24" t="s">
        <v>3057</v>
      </c>
      <c r="F10666" s="24" t="s">
        <v>1050</v>
      </c>
      <c r="G10666" s="25" t="s">
        <v>1037</v>
      </c>
      <c r="H10666" s="26">
        <v>64.788479999999993</v>
      </c>
    </row>
    <row r="10667" spans="1:8" x14ac:dyDescent="0.2">
      <c r="A10667" s="24" t="s">
        <v>1018</v>
      </c>
      <c r="B10667" s="25" t="s">
        <v>2452</v>
      </c>
      <c r="C10667" s="24" t="s">
        <v>2453</v>
      </c>
      <c r="D10667" s="24" t="s">
        <v>1024</v>
      </c>
      <c r="E10667" s="24" t="s">
        <v>1224</v>
      </c>
      <c r="F10667" s="24" t="s">
        <v>1298</v>
      </c>
      <c r="G10667" s="25" t="s">
        <v>1037</v>
      </c>
      <c r="H10667" s="26">
        <v>64.715519999999998</v>
      </c>
    </row>
    <row r="10668" spans="1:8" x14ac:dyDescent="0.2">
      <c r="A10668" s="24" t="s">
        <v>29367</v>
      </c>
      <c r="B10668" s="25" t="s">
        <v>29598</v>
      </c>
      <c r="C10668" s="24" t="s">
        <v>29599</v>
      </c>
      <c r="D10668" s="24" t="s">
        <v>1024</v>
      </c>
      <c r="E10668" s="24" t="s">
        <v>1395</v>
      </c>
      <c r="F10668" s="24" t="s">
        <v>1298</v>
      </c>
      <c r="G10668" s="25" t="s">
        <v>1037</v>
      </c>
      <c r="H10668" s="26">
        <v>65.283199999999994</v>
      </c>
    </row>
    <row r="10669" spans="1:8" x14ac:dyDescent="0.2">
      <c r="A10669" s="24" t="s">
        <v>1018</v>
      </c>
      <c r="B10669" s="25" t="s">
        <v>4699</v>
      </c>
      <c r="C10669" s="24" t="s">
        <v>4700</v>
      </c>
      <c r="D10669" s="24" t="s">
        <v>1019</v>
      </c>
      <c r="E10669" s="24" t="s">
        <v>4696</v>
      </c>
      <c r="F10669" s="24" t="s">
        <v>1379</v>
      </c>
      <c r="G10669" s="25" t="s">
        <v>1037</v>
      </c>
      <c r="H10669" s="26">
        <v>64.642559999999989</v>
      </c>
    </row>
    <row r="10670" spans="1:8" x14ac:dyDescent="0.2">
      <c r="A10670" s="24" t="s">
        <v>13130</v>
      </c>
      <c r="B10670" s="25" t="s">
        <v>14756</v>
      </c>
      <c r="C10670" s="24" t="s">
        <v>14757</v>
      </c>
      <c r="D10670" s="24" t="s">
        <v>1019</v>
      </c>
      <c r="E10670" s="24" t="s">
        <v>14758</v>
      </c>
      <c r="F10670" s="24" t="s">
        <v>6503</v>
      </c>
      <c r="G10670" s="25" t="s">
        <v>1037</v>
      </c>
      <c r="H10670" s="26">
        <v>64.642559999999989</v>
      </c>
    </row>
    <row r="10671" spans="1:8" x14ac:dyDescent="0.2">
      <c r="A10671" s="24" t="s">
        <v>13130</v>
      </c>
      <c r="B10671" s="25" t="s">
        <v>14756</v>
      </c>
      <c r="C10671" s="24" t="s">
        <v>14757</v>
      </c>
      <c r="D10671" s="24" t="s">
        <v>1019</v>
      </c>
      <c r="E10671" s="24" t="s">
        <v>14758</v>
      </c>
      <c r="F10671" s="24" t="s">
        <v>6503</v>
      </c>
      <c r="G10671" s="25" t="s">
        <v>1037</v>
      </c>
      <c r="H10671" s="26">
        <v>64.642559999999989</v>
      </c>
    </row>
    <row r="10672" spans="1:8" x14ac:dyDescent="0.2">
      <c r="A10672" s="24" t="s">
        <v>16148</v>
      </c>
      <c r="B10672" s="25" t="s">
        <v>17945</v>
      </c>
      <c r="C10672" s="24" t="s">
        <v>17946</v>
      </c>
      <c r="D10672" s="24" t="s">
        <v>1019</v>
      </c>
      <c r="E10672" s="24" t="s">
        <v>3167</v>
      </c>
      <c r="F10672" s="24" t="s">
        <v>1379</v>
      </c>
      <c r="G10672" s="25" t="s">
        <v>1037</v>
      </c>
      <c r="H10672" s="26">
        <v>64.642559999999989</v>
      </c>
    </row>
    <row r="10673" spans="1:8" ht="21" x14ac:dyDescent="0.2">
      <c r="A10673" s="24" t="s">
        <v>25131</v>
      </c>
      <c r="B10673" s="25" t="s">
        <v>25765</v>
      </c>
      <c r="C10673" s="24" t="s">
        <v>25766</v>
      </c>
      <c r="D10673" s="24" t="s">
        <v>1019</v>
      </c>
      <c r="E10673" s="24" t="s">
        <v>25767</v>
      </c>
      <c r="F10673" s="24" t="s">
        <v>2814</v>
      </c>
      <c r="G10673" s="25" t="s">
        <v>1037</v>
      </c>
      <c r="H10673" s="26">
        <v>64.642559999999989</v>
      </c>
    </row>
    <row r="10674" spans="1:8" ht="21" x14ac:dyDescent="0.2">
      <c r="A10674" s="24" t="s">
        <v>25131</v>
      </c>
      <c r="B10674" s="25" t="s">
        <v>26708</v>
      </c>
      <c r="C10674" s="24" t="s">
        <v>26709</v>
      </c>
      <c r="D10674" s="24" t="s">
        <v>1019</v>
      </c>
      <c r="E10674" s="24" t="s">
        <v>26710</v>
      </c>
      <c r="F10674" s="24" t="s">
        <v>2814</v>
      </c>
      <c r="G10674" s="25" t="s">
        <v>1037</v>
      </c>
      <c r="H10674" s="26">
        <v>64.642559999999989</v>
      </c>
    </row>
    <row r="10675" spans="1:8" ht="21" x14ac:dyDescent="0.2">
      <c r="A10675" s="24" t="s">
        <v>25131</v>
      </c>
      <c r="B10675" s="25" t="s">
        <v>27509</v>
      </c>
      <c r="C10675" s="24" t="s">
        <v>27510</v>
      </c>
      <c r="D10675" s="24" t="s">
        <v>1019</v>
      </c>
      <c r="E10675" s="24" t="s">
        <v>1113</v>
      </c>
      <c r="F10675" s="24" t="s">
        <v>2814</v>
      </c>
      <c r="G10675" s="25" t="s">
        <v>1037</v>
      </c>
      <c r="H10675" s="26">
        <v>64.642559999999989</v>
      </c>
    </row>
    <row r="10676" spans="1:8" x14ac:dyDescent="0.2">
      <c r="A10676" s="24" t="s">
        <v>1018</v>
      </c>
      <c r="B10676" s="25" t="s">
        <v>1815</v>
      </c>
      <c r="C10676" s="24" t="s">
        <v>1816</v>
      </c>
      <c r="D10676" s="24" t="s">
        <v>1019</v>
      </c>
      <c r="E10676" s="24" t="s">
        <v>1817</v>
      </c>
      <c r="F10676" s="24" t="s">
        <v>1104</v>
      </c>
      <c r="G10676" s="25" t="s">
        <v>1037</v>
      </c>
      <c r="H10676" s="26">
        <v>64.569599999999994</v>
      </c>
    </row>
    <row r="10677" spans="1:8" x14ac:dyDescent="0.2">
      <c r="A10677" s="24" t="s">
        <v>12549</v>
      </c>
      <c r="B10677" s="25" t="s">
        <v>1815</v>
      </c>
      <c r="C10677" s="24" t="s">
        <v>1816</v>
      </c>
      <c r="D10677" s="24" t="s">
        <v>1019</v>
      </c>
      <c r="E10677" s="24" t="s">
        <v>1817</v>
      </c>
      <c r="F10677" s="24" t="s">
        <v>1104</v>
      </c>
      <c r="G10677" s="25" t="s">
        <v>1037</v>
      </c>
      <c r="H10677" s="26">
        <v>65.135999999999996</v>
      </c>
    </row>
    <row r="10678" spans="1:8" ht="21" x14ac:dyDescent="0.2">
      <c r="A10678" s="24" t="s">
        <v>7590</v>
      </c>
      <c r="B10678" s="25" t="s">
        <v>7779</v>
      </c>
      <c r="C10678" s="24" t="s">
        <v>7780</v>
      </c>
      <c r="D10678" s="24" t="s">
        <v>1019</v>
      </c>
      <c r="E10678" s="24" t="s">
        <v>7781</v>
      </c>
      <c r="F10678" s="24" t="s">
        <v>6711</v>
      </c>
      <c r="G10678" s="25" t="s">
        <v>1037</v>
      </c>
      <c r="H10678" s="26">
        <v>64.350719999999995</v>
      </c>
    </row>
    <row r="10679" spans="1:8" ht="21" x14ac:dyDescent="0.2">
      <c r="A10679" s="24" t="s">
        <v>18576</v>
      </c>
      <c r="B10679" s="25" t="s">
        <v>20326</v>
      </c>
      <c r="C10679" s="24" t="s">
        <v>20327</v>
      </c>
      <c r="D10679" s="24" t="s">
        <v>1019</v>
      </c>
      <c r="E10679" s="24" t="s">
        <v>20328</v>
      </c>
      <c r="F10679" s="24" t="s">
        <v>19830</v>
      </c>
      <c r="G10679" s="25" t="s">
        <v>1037</v>
      </c>
      <c r="H10679" s="26">
        <v>64.350719999999995</v>
      </c>
    </row>
    <row r="10680" spans="1:8" ht="21" x14ac:dyDescent="0.2">
      <c r="A10680" s="24" t="s">
        <v>16148</v>
      </c>
      <c r="B10680" s="25" t="s">
        <v>18567</v>
      </c>
      <c r="C10680" s="24" t="s">
        <v>18568</v>
      </c>
      <c r="D10680" s="24" t="s">
        <v>1019</v>
      </c>
      <c r="E10680" s="24" t="s">
        <v>17562</v>
      </c>
      <c r="F10680" s="24" t="s">
        <v>2595</v>
      </c>
      <c r="G10680" s="25" t="s">
        <v>1037</v>
      </c>
      <c r="H10680" s="26">
        <v>64.204799999999992</v>
      </c>
    </row>
    <row r="10681" spans="1:8" x14ac:dyDescent="0.2">
      <c r="A10681" s="24" t="s">
        <v>1018</v>
      </c>
      <c r="B10681" s="25" t="s">
        <v>3261</v>
      </c>
      <c r="C10681" s="24" t="s">
        <v>3262</v>
      </c>
      <c r="D10681" s="24" t="s">
        <v>1019</v>
      </c>
      <c r="E10681" s="24" t="s">
        <v>1261</v>
      </c>
      <c r="F10681" s="24" t="s">
        <v>1098</v>
      </c>
      <c r="G10681" s="25" t="s">
        <v>1037</v>
      </c>
      <c r="H10681" s="26">
        <v>64.058879999999988</v>
      </c>
    </row>
    <row r="10682" spans="1:8" x14ac:dyDescent="0.2">
      <c r="A10682" s="24" t="s">
        <v>1018</v>
      </c>
      <c r="B10682" s="25" t="s">
        <v>1594</v>
      </c>
      <c r="C10682" s="24" t="s">
        <v>1595</v>
      </c>
      <c r="D10682" s="24" t="s">
        <v>1019</v>
      </c>
      <c r="E10682" s="24" t="s">
        <v>1591</v>
      </c>
      <c r="F10682" s="24" t="s">
        <v>1096</v>
      </c>
      <c r="G10682" s="25" t="s">
        <v>1037</v>
      </c>
      <c r="H10682" s="26">
        <v>63.985919999999993</v>
      </c>
    </row>
    <row r="10683" spans="1:8" x14ac:dyDescent="0.2">
      <c r="A10683" s="24" t="s">
        <v>1018</v>
      </c>
      <c r="B10683" s="25" t="s">
        <v>3177</v>
      </c>
      <c r="C10683" s="24" t="s">
        <v>3178</v>
      </c>
      <c r="D10683" s="24" t="s">
        <v>1019</v>
      </c>
      <c r="E10683" s="24" t="s">
        <v>3179</v>
      </c>
      <c r="F10683" s="24" t="s">
        <v>1096</v>
      </c>
      <c r="G10683" s="25" t="s">
        <v>1037</v>
      </c>
      <c r="H10683" s="26">
        <v>63.985919999999993</v>
      </c>
    </row>
    <row r="10684" spans="1:8" x14ac:dyDescent="0.2">
      <c r="A10684" s="24" t="s">
        <v>1018</v>
      </c>
      <c r="B10684" s="25" t="s">
        <v>1594</v>
      </c>
      <c r="C10684" s="24" t="s">
        <v>1595</v>
      </c>
      <c r="D10684" s="24" t="s">
        <v>1019</v>
      </c>
      <c r="E10684" s="24" t="s">
        <v>1591</v>
      </c>
      <c r="F10684" s="24" t="s">
        <v>1096</v>
      </c>
      <c r="G10684" s="25" t="s">
        <v>1037</v>
      </c>
      <c r="H10684" s="26">
        <v>63.985919999999993</v>
      </c>
    </row>
    <row r="10685" spans="1:8" x14ac:dyDescent="0.2">
      <c r="A10685" s="24" t="s">
        <v>1018</v>
      </c>
      <c r="B10685" s="25" t="s">
        <v>5039</v>
      </c>
      <c r="C10685" s="24" t="s">
        <v>5040</v>
      </c>
      <c r="D10685" s="24" t="s">
        <v>1080</v>
      </c>
      <c r="E10685" s="24" t="s">
        <v>5041</v>
      </c>
      <c r="F10685" s="24" t="s">
        <v>1063</v>
      </c>
      <c r="G10685" s="25" t="s">
        <v>1089</v>
      </c>
      <c r="H10685" s="26">
        <v>79.380480000000006</v>
      </c>
    </row>
    <row r="10686" spans="1:8" x14ac:dyDescent="0.2">
      <c r="A10686" s="24" t="s">
        <v>18576</v>
      </c>
      <c r="B10686" s="25" t="s">
        <v>3177</v>
      </c>
      <c r="C10686" s="24" t="s">
        <v>3178</v>
      </c>
      <c r="D10686" s="24" t="s">
        <v>1019</v>
      </c>
      <c r="E10686" s="24" t="s">
        <v>3179</v>
      </c>
      <c r="F10686" s="24" t="s">
        <v>1096</v>
      </c>
      <c r="G10686" s="25" t="s">
        <v>1037</v>
      </c>
      <c r="H10686" s="26">
        <v>63.985919999999993</v>
      </c>
    </row>
    <row r="10687" spans="1:8" x14ac:dyDescent="0.2">
      <c r="A10687" s="24" t="s">
        <v>12549</v>
      </c>
      <c r="B10687" s="25" t="s">
        <v>12702</v>
      </c>
      <c r="C10687" s="24" t="s">
        <v>12703</v>
      </c>
      <c r="D10687" s="24" t="s">
        <v>1019</v>
      </c>
      <c r="E10687" s="24" t="s">
        <v>12704</v>
      </c>
      <c r="F10687" s="24" t="s">
        <v>5933</v>
      </c>
      <c r="G10687" s="25" t="s">
        <v>1037</v>
      </c>
      <c r="H10687" s="26">
        <v>64.47359999999999</v>
      </c>
    </row>
    <row r="10688" spans="1:8" x14ac:dyDescent="0.2">
      <c r="A10688" s="24" t="s">
        <v>6436</v>
      </c>
      <c r="B10688" s="25" t="s">
        <v>6607</v>
      </c>
      <c r="C10688" s="24" t="s">
        <v>6608</v>
      </c>
      <c r="D10688" s="24" t="s">
        <v>1073</v>
      </c>
      <c r="E10688" s="24" t="s">
        <v>163</v>
      </c>
      <c r="F10688" s="24" t="s">
        <v>5528</v>
      </c>
      <c r="G10688" s="25" t="s">
        <v>1037</v>
      </c>
      <c r="H10688" s="26">
        <v>63.839999999999996</v>
      </c>
    </row>
    <row r="10689" spans="1:8" ht="21" x14ac:dyDescent="0.2">
      <c r="A10689" s="24" t="s">
        <v>7590</v>
      </c>
      <c r="B10689" s="25" t="s">
        <v>8902</v>
      </c>
      <c r="C10689" s="24" t="s">
        <v>8903</v>
      </c>
      <c r="D10689" s="24" t="s">
        <v>1019</v>
      </c>
      <c r="E10689" s="24" t="s">
        <v>8904</v>
      </c>
      <c r="F10689" s="24" t="s">
        <v>6505</v>
      </c>
      <c r="G10689" s="25" t="s">
        <v>1037</v>
      </c>
      <c r="H10689" s="26">
        <v>63.839999999999996</v>
      </c>
    </row>
    <row r="10690" spans="1:8" x14ac:dyDescent="0.2">
      <c r="A10690" s="24" t="s">
        <v>12549</v>
      </c>
      <c r="B10690" s="25" t="s">
        <v>12582</v>
      </c>
      <c r="C10690" s="24" t="s">
        <v>4841</v>
      </c>
      <c r="D10690" s="24" t="s">
        <v>1123</v>
      </c>
      <c r="E10690" s="24" t="s">
        <v>1717</v>
      </c>
      <c r="F10690" s="24" t="s">
        <v>1059</v>
      </c>
      <c r="G10690" s="25" t="s">
        <v>1037</v>
      </c>
      <c r="H10690" s="26">
        <v>64.399999999999991</v>
      </c>
    </row>
    <row r="10691" spans="1:8" x14ac:dyDescent="0.2">
      <c r="A10691" s="24" t="s">
        <v>16148</v>
      </c>
      <c r="B10691" s="25" t="s">
        <v>16946</v>
      </c>
      <c r="C10691" s="24" t="s">
        <v>16947</v>
      </c>
      <c r="D10691" s="24" t="s">
        <v>1048</v>
      </c>
      <c r="E10691" s="24" t="s">
        <v>1180</v>
      </c>
      <c r="F10691" s="24" t="s">
        <v>6320</v>
      </c>
      <c r="G10691" s="25" t="s">
        <v>1037</v>
      </c>
      <c r="H10691" s="26">
        <v>63.839999999999996</v>
      </c>
    </row>
    <row r="10692" spans="1:8" x14ac:dyDescent="0.2">
      <c r="A10692" s="24" t="s">
        <v>18576</v>
      </c>
      <c r="B10692" s="25" t="s">
        <v>19252</v>
      </c>
      <c r="C10692" s="24" t="s">
        <v>19253</v>
      </c>
      <c r="D10692" s="24" t="s">
        <v>1019</v>
      </c>
      <c r="E10692" s="24" t="s">
        <v>19254</v>
      </c>
      <c r="F10692" s="24" t="s">
        <v>2640</v>
      </c>
      <c r="G10692" s="25" t="s">
        <v>1037</v>
      </c>
      <c r="H10692" s="26">
        <v>63.839999999999996</v>
      </c>
    </row>
    <row r="10693" spans="1:8" x14ac:dyDescent="0.2">
      <c r="A10693" s="24" t="s">
        <v>15797</v>
      </c>
      <c r="B10693" s="25" t="s">
        <v>15972</v>
      </c>
      <c r="C10693" s="24" t="s">
        <v>15973</v>
      </c>
      <c r="D10693" s="24" t="s">
        <v>1019</v>
      </c>
      <c r="E10693" s="24" t="s">
        <v>1113</v>
      </c>
      <c r="F10693" s="24" t="s">
        <v>1063</v>
      </c>
      <c r="G10693" s="25" t="s">
        <v>1051</v>
      </c>
      <c r="H10693" s="26">
        <v>45.745919999999998</v>
      </c>
    </row>
    <row r="10694" spans="1:8" x14ac:dyDescent="0.2">
      <c r="A10694" s="24" t="s">
        <v>1018</v>
      </c>
      <c r="B10694" s="25" t="s">
        <v>1593</v>
      </c>
      <c r="C10694" s="24" t="s">
        <v>1592</v>
      </c>
      <c r="D10694" s="24" t="s">
        <v>1023</v>
      </c>
      <c r="E10694" s="24" t="s">
        <v>1591</v>
      </c>
      <c r="F10694" s="24" t="s">
        <v>1096</v>
      </c>
      <c r="G10694" s="25" t="s">
        <v>1037</v>
      </c>
      <c r="H10694" s="26">
        <v>63.767040000000001</v>
      </c>
    </row>
    <row r="10695" spans="1:8" ht="21" x14ac:dyDescent="0.2">
      <c r="A10695" s="24" t="s">
        <v>25131</v>
      </c>
      <c r="B10695" s="25" t="s">
        <v>26263</v>
      </c>
      <c r="C10695" s="24" t="s">
        <v>26264</v>
      </c>
      <c r="D10695" s="24" t="s">
        <v>1048</v>
      </c>
      <c r="E10695" s="24" t="s">
        <v>26265</v>
      </c>
      <c r="F10695" s="24" t="s">
        <v>1106</v>
      </c>
      <c r="G10695" s="25" t="s">
        <v>1037</v>
      </c>
      <c r="H10695" s="26">
        <v>63.767040000000001</v>
      </c>
    </row>
    <row r="10696" spans="1:8" x14ac:dyDescent="0.2">
      <c r="A10696" s="24" t="s">
        <v>1018</v>
      </c>
      <c r="B10696" s="25" t="s">
        <v>3431</v>
      </c>
      <c r="C10696" s="24" t="s">
        <v>3432</v>
      </c>
      <c r="D10696" s="24" t="s">
        <v>1019</v>
      </c>
      <c r="E10696" s="24" t="s">
        <v>1139</v>
      </c>
      <c r="F10696" s="24" t="s">
        <v>2994</v>
      </c>
      <c r="G10696" s="25" t="s">
        <v>1037</v>
      </c>
      <c r="H10696" s="26">
        <v>63.694079999999992</v>
      </c>
    </row>
    <row r="10697" spans="1:8" ht="21" x14ac:dyDescent="0.2">
      <c r="A10697" s="24" t="s">
        <v>27908</v>
      </c>
      <c r="B10697" s="25" t="s">
        <v>28675</v>
      </c>
      <c r="C10697" s="24" t="s">
        <v>28676</v>
      </c>
      <c r="D10697" s="24" t="s">
        <v>1019</v>
      </c>
      <c r="E10697" s="24" t="s">
        <v>28677</v>
      </c>
      <c r="F10697" s="24" t="s">
        <v>4715</v>
      </c>
      <c r="G10697" s="25" t="s">
        <v>1037</v>
      </c>
      <c r="H10697" s="26">
        <v>63.694079999999992</v>
      </c>
    </row>
    <row r="10698" spans="1:8" x14ac:dyDescent="0.2">
      <c r="A10698" s="24" t="s">
        <v>13130</v>
      </c>
      <c r="B10698" s="25" t="s">
        <v>14770</v>
      </c>
      <c r="C10698" s="24" t="s">
        <v>14771</v>
      </c>
      <c r="D10698" s="24" t="s">
        <v>1019</v>
      </c>
      <c r="E10698" s="24" t="s">
        <v>1950</v>
      </c>
      <c r="F10698" s="24" t="s">
        <v>1061</v>
      </c>
      <c r="G10698" s="25" t="s">
        <v>1037</v>
      </c>
      <c r="H10698" s="26">
        <v>63.621119999999998</v>
      </c>
    </row>
    <row r="10699" spans="1:8" ht="21" x14ac:dyDescent="0.2">
      <c r="A10699" s="24" t="s">
        <v>7590</v>
      </c>
      <c r="B10699" s="25" t="s">
        <v>7866</v>
      </c>
      <c r="C10699" s="24" t="s">
        <v>7867</v>
      </c>
      <c r="D10699" s="24" t="s">
        <v>1019</v>
      </c>
      <c r="E10699" s="24" t="s">
        <v>7868</v>
      </c>
      <c r="F10699" s="24" t="s">
        <v>7669</v>
      </c>
      <c r="G10699" s="25" t="s">
        <v>1037</v>
      </c>
      <c r="H10699" s="26">
        <v>63.548159999999996</v>
      </c>
    </row>
    <row r="10700" spans="1:8" x14ac:dyDescent="0.2">
      <c r="A10700" s="24" t="s">
        <v>16148</v>
      </c>
      <c r="B10700" s="25" t="s">
        <v>16566</v>
      </c>
      <c r="C10700" s="24" t="s">
        <v>16567</v>
      </c>
      <c r="D10700" s="24" t="s">
        <v>1019</v>
      </c>
      <c r="E10700" s="24" t="s">
        <v>7376</v>
      </c>
      <c r="F10700" s="24" t="s">
        <v>1102</v>
      </c>
      <c r="G10700" s="25" t="s">
        <v>1037</v>
      </c>
      <c r="H10700" s="26">
        <v>63.548159999999996</v>
      </c>
    </row>
    <row r="10701" spans="1:8" x14ac:dyDescent="0.2">
      <c r="A10701" s="24" t="s">
        <v>13130</v>
      </c>
      <c r="B10701" s="25" t="s">
        <v>14426</v>
      </c>
      <c r="C10701" s="24" t="s">
        <v>14427</v>
      </c>
      <c r="D10701" s="24" t="s">
        <v>1023</v>
      </c>
      <c r="E10701" s="24" t="s">
        <v>14428</v>
      </c>
      <c r="F10701" s="24" t="s">
        <v>1059</v>
      </c>
      <c r="G10701" s="25" t="s">
        <v>1037</v>
      </c>
      <c r="H10701" s="26">
        <v>63.475199999999994</v>
      </c>
    </row>
    <row r="10702" spans="1:8" ht="21" x14ac:dyDescent="0.2">
      <c r="A10702" s="24" t="s">
        <v>10540</v>
      </c>
      <c r="B10702" s="25" t="s">
        <v>11513</v>
      </c>
      <c r="C10702" s="24" t="s">
        <v>11514</v>
      </c>
      <c r="D10702" s="24" t="s">
        <v>1019</v>
      </c>
      <c r="E10702" s="24" t="s">
        <v>5867</v>
      </c>
      <c r="F10702" s="24" t="s">
        <v>11114</v>
      </c>
      <c r="G10702" s="25" t="s">
        <v>1037</v>
      </c>
      <c r="H10702" s="26">
        <v>63.329279999999997</v>
      </c>
    </row>
    <row r="10703" spans="1:8" x14ac:dyDescent="0.2">
      <c r="A10703" s="24" t="s">
        <v>13130</v>
      </c>
      <c r="B10703" s="25" t="s">
        <v>14859</v>
      </c>
      <c r="C10703" s="24" t="s">
        <v>14860</v>
      </c>
      <c r="D10703" s="24" t="s">
        <v>1024</v>
      </c>
      <c r="E10703" s="24" t="s">
        <v>14861</v>
      </c>
      <c r="F10703" s="24" t="s">
        <v>1298</v>
      </c>
      <c r="G10703" s="25" t="s">
        <v>1037</v>
      </c>
      <c r="H10703" s="26">
        <v>63.256319999999995</v>
      </c>
    </row>
    <row r="10704" spans="1:8" ht="21" x14ac:dyDescent="0.2">
      <c r="A10704" s="24" t="s">
        <v>16148</v>
      </c>
      <c r="B10704" s="25" t="s">
        <v>17529</v>
      </c>
      <c r="C10704" s="24" t="s">
        <v>17530</v>
      </c>
      <c r="D10704" s="24" t="s">
        <v>1019</v>
      </c>
      <c r="E10704" s="24" t="s">
        <v>1478</v>
      </c>
      <c r="F10704" s="24" t="s">
        <v>3613</v>
      </c>
      <c r="G10704" s="25" t="s">
        <v>1037</v>
      </c>
      <c r="H10704" s="26">
        <v>63.256319999999995</v>
      </c>
    </row>
    <row r="10705" spans="1:8" x14ac:dyDescent="0.2">
      <c r="A10705" s="24" t="s">
        <v>27908</v>
      </c>
      <c r="B10705" s="25" t="s">
        <v>28329</v>
      </c>
      <c r="C10705" s="24" t="s">
        <v>28330</v>
      </c>
      <c r="D10705" s="24" t="s">
        <v>1019</v>
      </c>
      <c r="E10705" s="24" t="s">
        <v>1454</v>
      </c>
      <c r="F10705" s="24" t="s">
        <v>1076</v>
      </c>
      <c r="G10705" s="25" t="s">
        <v>1037</v>
      </c>
      <c r="H10705" s="26">
        <v>63.183359999999993</v>
      </c>
    </row>
    <row r="10706" spans="1:8" ht="21" x14ac:dyDescent="0.2">
      <c r="A10706" s="24" t="s">
        <v>27908</v>
      </c>
      <c r="B10706" s="25" t="s">
        <v>28891</v>
      </c>
      <c r="C10706" s="24" t="s">
        <v>28892</v>
      </c>
      <c r="D10706" s="24" t="s">
        <v>1019</v>
      </c>
      <c r="E10706" s="24" t="s">
        <v>1139</v>
      </c>
      <c r="F10706" s="24" t="s">
        <v>1098</v>
      </c>
      <c r="G10706" s="25" t="s">
        <v>1037</v>
      </c>
      <c r="H10706" s="26">
        <v>63.110399999999991</v>
      </c>
    </row>
    <row r="10707" spans="1:8" x14ac:dyDescent="0.2">
      <c r="A10707" s="24" t="s">
        <v>1018</v>
      </c>
      <c r="B10707" s="25" t="s">
        <v>5066</v>
      </c>
      <c r="C10707" s="24" t="s">
        <v>5067</v>
      </c>
      <c r="D10707" s="24" t="s">
        <v>1205</v>
      </c>
      <c r="E10707" s="24" t="s">
        <v>5063</v>
      </c>
      <c r="F10707" s="24" t="s">
        <v>1021</v>
      </c>
      <c r="G10707" s="25" t="s">
        <v>1037</v>
      </c>
      <c r="H10707" s="26">
        <v>63.037440000000004</v>
      </c>
    </row>
    <row r="10708" spans="1:8" x14ac:dyDescent="0.2">
      <c r="A10708" s="24" t="s">
        <v>9086</v>
      </c>
      <c r="B10708" s="25" t="s">
        <v>9363</v>
      </c>
      <c r="C10708" s="24" t="s">
        <v>9364</v>
      </c>
      <c r="D10708" s="24" t="s">
        <v>1019</v>
      </c>
      <c r="E10708" s="24" t="s">
        <v>7115</v>
      </c>
      <c r="F10708" s="24" t="s">
        <v>1031</v>
      </c>
      <c r="G10708" s="25" t="s">
        <v>1037</v>
      </c>
      <c r="H10708" s="26">
        <v>62.964479999999995</v>
      </c>
    </row>
    <row r="10709" spans="1:8" x14ac:dyDescent="0.2">
      <c r="A10709" s="24" t="s">
        <v>1018</v>
      </c>
      <c r="B10709" s="25" t="s">
        <v>3221</v>
      </c>
      <c r="C10709" s="24" t="s">
        <v>3220</v>
      </c>
      <c r="D10709" s="24" t="s">
        <v>1073</v>
      </c>
      <c r="E10709" s="24" t="s">
        <v>1258</v>
      </c>
      <c r="F10709" s="24" t="s">
        <v>1057</v>
      </c>
      <c r="G10709" s="25" t="s">
        <v>1037</v>
      </c>
      <c r="H10709" s="26">
        <v>62.89152</v>
      </c>
    </row>
    <row r="10710" spans="1:8" ht="21" x14ac:dyDescent="0.2">
      <c r="A10710" s="24" t="s">
        <v>25131</v>
      </c>
      <c r="B10710" s="25" t="s">
        <v>26288</v>
      </c>
      <c r="C10710" s="24" t="s">
        <v>26289</v>
      </c>
      <c r="D10710" s="24" t="s">
        <v>1024</v>
      </c>
      <c r="E10710" s="24" t="s">
        <v>1173</v>
      </c>
      <c r="F10710" s="24" t="s">
        <v>1298</v>
      </c>
      <c r="G10710" s="25" t="s">
        <v>1037</v>
      </c>
      <c r="H10710" s="26">
        <v>62.89152</v>
      </c>
    </row>
    <row r="10711" spans="1:8" x14ac:dyDescent="0.2">
      <c r="A10711" s="24" t="s">
        <v>29098</v>
      </c>
      <c r="B10711" s="25" t="s">
        <v>26288</v>
      </c>
      <c r="C10711" s="24" t="s">
        <v>26289</v>
      </c>
      <c r="D10711" s="24" t="s">
        <v>1024</v>
      </c>
      <c r="E10711" s="24" t="s">
        <v>1173</v>
      </c>
      <c r="F10711" s="24" t="s">
        <v>1298</v>
      </c>
      <c r="G10711" s="25" t="s">
        <v>1037</v>
      </c>
      <c r="H10711" s="26">
        <v>62.89152</v>
      </c>
    </row>
    <row r="10712" spans="1:8" x14ac:dyDescent="0.2">
      <c r="A10712" s="24" t="s">
        <v>1018</v>
      </c>
      <c r="B10712" s="25" t="s">
        <v>3891</v>
      </c>
      <c r="C10712" s="24" t="s">
        <v>3892</v>
      </c>
      <c r="D10712" s="24" t="s">
        <v>1019</v>
      </c>
      <c r="E10712" s="24" t="s">
        <v>1173</v>
      </c>
      <c r="F10712" s="24" t="s">
        <v>1923</v>
      </c>
      <c r="G10712" s="25" t="s">
        <v>1037</v>
      </c>
      <c r="H10712" s="26">
        <v>62.818559999999991</v>
      </c>
    </row>
    <row r="10713" spans="1:8" x14ac:dyDescent="0.2">
      <c r="A10713" s="24" t="s">
        <v>1018</v>
      </c>
      <c r="B10713" s="25" t="s">
        <v>3644</v>
      </c>
      <c r="C10713" s="24" t="s">
        <v>3645</v>
      </c>
      <c r="D10713" s="24" t="s">
        <v>1019</v>
      </c>
      <c r="E10713" s="24" t="s">
        <v>3646</v>
      </c>
      <c r="F10713" s="24" t="s">
        <v>1076</v>
      </c>
      <c r="G10713" s="25" t="s">
        <v>1037</v>
      </c>
      <c r="H10713" s="26">
        <v>62.745599999999996</v>
      </c>
    </row>
    <row r="10714" spans="1:8" x14ac:dyDescent="0.2">
      <c r="A10714" s="468" t="s">
        <v>6627</v>
      </c>
      <c r="B10714" s="25" t="s">
        <v>6652</v>
      </c>
      <c r="C10714" s="24" t="s">
        <v>6653</v>
      </c>
      <c r="D10714" s="24" t="s">
        <v>1019</v>
      </c>
      <c r="E10714" s="24" t="s">
        <v>3025</v>
      </c>
      <c r="F10714" s="24" t="s">
        <v>5794</v>
      </c>
      <c r="G10714" s="25" t="s">
        <v>1037</v>
      </c>
      <c r="H10714" s="26">
        <v>62.745599999999996</v>
      </c>
    </row>
    <row r="10715" spans="1:8" x14ac:dyDescent="0.2">
      <c r="A10715" s="24" t="s">
        <v>1018</v>
      </c>
      <c r="B10715" s="25" t="s">
        <v>2767</v>
      </c>
      <c r="C10715" s="24" t="s">
        <v>2768</v>
      </c>
      <c r="D10715" s="24" t="s">
        <v>1562</v>
      </c>
      <c r="E10715" s="24" t="s">
        <v>2769</v>
      </c>
      <c r="F10715" s="24" t="s">
        <v>1031</v>
      </c>
      <c r="G10715" s="25" t="s">
        <v>1037</v>
      </c>
      <c r="H10715" s="26">
        <v>62.672640000000001</v>
      </c>
    </row>
    <row r="10716" spans="1:8" x14ac:dyDescent="0.2">
      <c r="A10716" s="24" t="s">
        <v>1018</v>
      </c>
      <c r="B10716" s="25" t="s">
        <v>4592</v>
      </c>
      <c r="C10716" s="24" t="s">
        <v>4579</v>
      </c>
      <c r="D10716" s="24" t="s">
        <v>1019</v>
      </c>
      <c r="E10716" s="24" t="s">
        <v>4591</v>
      </c>
      <c r="F10716" s="24" t="s">
        <v>1175</v>
      </c>
      <c r="G10716" s="25" t="s">
        <v>1037</v>
      </c>
      <c r="H10716" s="26">
        <v>62.672640000000001</v>
      </c>
    </row>
    <row r="10717" spans="1:8" x14ac:dyDescent="0.2">
      <c r="A10717" s="24" t="s">
        <v>16148</v>
      </c>
      <c r="B10717" s="25" t="s">
        <v>18301</v>
      </c>
      <c r="C10717" s="24" t="s">
        <v>18302</v>
      </c>
      <c r="D10717" s="24" t="s">
        <v>1019</v>
      </c>
      <c r="E10717" s="24" t="s">
        <v>5441</v>
      </c>
      <c r="F10717" s="24" t="s">
        <v>1031</v>
      </c>
      <c r="G10717" s="25" t="s">
        <v>1037</v>
      </c>
      <c r="H10717" s="26">
        <v>62.672640000000001</v>
      </c>
    </row>
    <row r="10718" spans="1:8" ht="21" x14ac:dyDescent="0.2">
      <c r="A10718" s="24" t="s">
        <v>24416</v>
      </c>
      <c r="B10718" s="25" t="s">
        <v>24607</v>
      </c>
      <c r="C10718" s="24" t="s">
        <v>24608</v>
      </c>
      <c r="D10718" s="24" t="s">
        <v>1075</v>
      </c>
      <c r="E10718" s="24" t="s">
        <v>24609</v>
      </c>
      <c r="F10718" s="24" t="s">
        <v>1031</v>
      </c>
      <c r="G10718" s="25" t="s">
        <v>1037</v>
      </c>
      <c r="H10718" s="26">
        <v>62.672640000000001</v>
      </c>
    </row>
    <row r="10719" spans="1:8" x14ac:dyDescent="0.2">
      <c r="A10719" s="24" t="s">
        <v>1018</v>
      </c>
      <c r="B10719" s="25" t="s">
        <v>3730</v>
      </c>
      <c r="C10719" s="24" t="s">
        <v>3731</v>
      </c>
      <c r="D10719" s="24" t="s">
        <v>1073</v>
      </c>
      <c r="E10719" s="24" t="s">
        <v>3732</v>
      </c>
      <c r="F10719" s="24" t="s">
        <v>1963</v>
      </c>
      <c r="G10719" s="25" t="s">
        <v>1037</v>
      </c>
      <c r="H10719" s="26">
        <v>62.453759999999996</v>
      </c>
    </row>
    <row r="10720" spans="1:8" x14ac:dyDescent="0.2">
      <c r="A10720" s="24" t="s">
        <v>1018</v>
      </c>
      <c r="B10720" s="25" t="s">
        <v>4889</v>
      </c>
      <c r="C10720" s="24" t="s">
        <v>4890</v>
      </c>
      <c r="D10720" s="24" t="s">
        <v>1019</v>
      </c>
      <c r="E10720" s="24" t="s">
        <v>4891</v>
      </c>
      <c r="F10720" s="24" t="s">
        <v>4892</v>
      </c>
      <c r="G10720" s="25" t="s">
        <v>1037</v>
      </c>
      <c r="H10720" s="26">
        <v>62.453759999999996</v>
      </c>
    </row>
    <row r="10721" spans="1:8" x14ac:dyDescent="0.2">
      <c r="A10721" s="24" t="s">
        <v>13130</v>
      </c>
      <c r="B10721" s="25" t="s">
        <v>13392</v>
      </c>
      <c r="C10721" s="24" t="s">
        <v>13393</v>
      </c>
      <c r="D10721" s="24" t="s">
        <v>1019</v>
      </c>
      <c r="E10721" s="24" t="s">
        <v>7552</v>
      </c>
      <c r="F10721" s="24" t="s">
        <v>5719</v>
      </c>
      <c r="G10721" s="25" t="s">
        <v>1037</v>
      </c>
      <c r="H10721" s="26">
        <v>62.453759999999996</v>
      </c>
    </row>
    <row r="10722" spans="1:8" x14ac:dyDescent="0.2">
      <c r="A10722" s="24" t="s">
        <v>1018</v>
      </c>
      <c r="B10722" s="25" t="s">
        <v>3123</v>
      </c>
      <c r="C10722" s="24" t="s">
        <v>3124</v>
      </c>
      <c r="D10722" s="24" t="s">
        <v>1024</v>
      </c>
      <c r="E10722" s="24" t="s">
        <v>1180</v>
      </c>
      <c r="F10722" s="24" t="s">
        <v>1370</v>
      </c>
      <c r="G10722" s="25" t="s">
        <v>1037</v>
      </c>
      <c r="H10722" s="26">
        <v>62.380799999999994</v>
      </c>
    </row>
    <row r="10723" spans="1:8" x14ac:dyDescent="0.2">
      <c r="A10723" s="24" t="s">
        <v>1018</v>
      </c>
      <c r="B10723" s="25" t="s">
        <v>3123</v>
      </c>
      <c r="C10723" s="24" t="s">
        <v>3124</v>
      </c>
      <c r="D10723" s="24" t="s">
        <v>1024</v>
      </c>
      <c r="E10723" s="24" t="s">
        <v>1180</v>
      </c>
      <c r="F10723" s="24" t="s">
        <v>1370</v>
      </c>
      <c r="G10723" s="25" t="s">
        <v>1037</v>
      </c>
      <c r="H10723" s="26">
        <v>62.380799999999994</v>
      </c>
    </row>
    <row r="10724" spans="1:8" x14ac:dyDescent="0.2">
      <c r="A10724" s="24" t="s">
        <v>12318</v>
      </c>
      <c r="B10724" s="25" t="s">
        <v>12352</v>
      </c>
      <c r="C10724" s="24" t="s">
        <v>12353</v>
      </c>
      <c r="D10724" s="24" t="s">
        <v>1075</v>
      </c>
      <c r="E10724" s="24" t="s">
        <v>3181</v>
      </c>
      <c r="F10724" s="24" t="s">
        <v>1119</v>
      </c>
      <c r="G10724" s="25" t="s">
        <v>1037</v>
      </c>
      <c r="H10724" s="26">
        <v>62.380799999999994</v>
      </c>
    </row>
    <row r="10725" spans="1:8" x14ac:dyDescent="0.2">
      <c r="A10725" s="24" t="s">
        <v>1018</v>
      </c>
      <c r="B10725" s="25" t="s">
        <v>3655</v>
      </c>
      <c r="C10725" s="24" t="s">
        <v>3656</v>
      </c>
      <c r="D10725" s="24" t="s">
        <v>1023</v>
      </c>
      <c r="E10725" s="24" t="s">
        <v>1395</v>
      </c>
      <c r="F10725" s="24" t="s">
        <v>1098</v>
      </c>
      <c r="G10725" s="25" t="s">
        <v>1037</v>
      </c>
      <c r="H10725" s="26">
        <v>62.307839999999999</v>
      </c>
    </row>
    <row r="10726" spans="1:8" x14ac:dyDescent="0.2">
      <c r="A10726" s="24" t="s">
        <v>6436</v>
      </c>
      <c r="B10726" s="25" t="s">
        <v>6611</v>
      </c>
      <c r="C10726" s="24" t="s">
        <v>6612</v>
      </c>
      <c r="D10726" s="24" t="s">
        <v>1019</v>
      </c>
      <c r="E10726" s="24" t="s">
        <v>163</v>
      </c>
      <c r="F10726" s="24" t="s">
        <v>1103</v>
      </c>
      <c r="G10726" s="25" t="s">
        <v>1037</v>
      </c>
      <c r="H10726" s="26">
        <v>62.307839999999999</v>
      </c>
    </row>
    <row r="10727" spans="1:8" x14ac:dyDescent="0.2">
      <c r="A10727" s="24" t="s">
        <v>18576</v>
      </c>
      <c r="B10727" s="25" t="s">
        <v>20016</v>
      </c>
      <c r="C10727" s="24" t="s">
        <v>20017</v>
      </c>
      <c r="D10727" s="24" t="s">
        <v>1019</v>
      </c>
      <c r="E10727" s="24" t="s">
        <v>20018</v>
      </c>
      <c r="F10727" s="24" t="s">
        <v>5577</v>
      </c>
      <c r="G10727" s="25" t="s">
        <v>1037</v>
      </c>
      <c r="H10727" s="26">
        <v>62.307839999999999</v>
      </c>
    </row>
    <row r="10728" spans="1:8" x14ac:dyDescent="0.2">
      <c r="A10728" s="24" t="s">
        <v>9086</v>
      </c>
      <c r="B10728" s="25" t="s">
        <v>9745</v>
      </c>
      <c r="C10728" s="24" t="s">
        <v>9746</v>
      </c>
      <c r="D10728" s="24" t="s">
        <v>1019</v>
      </c>
      <c r="E10728" s="24" t="s">
        <v>9747</v>
      </c>
      <c r="F10728" s="24" t="s">
        <v>1313</v>
      </c>
      <c r="G10728" s="25" t="s">
        <v>1037</v>
      </c>
      <c r="H10728" s="26">
        <v>62.23487999999999</v>
      </c>
    </row>
    <row r="10729" spans="1:8" x14ac:dyDescent="0.2">
      <c r="A10729" s="24" t="s">
        <v>15474</v>
      </c>
      <c r="B10729" s="25" t="s">
        <v>15480</v>
      </c>
      <c r="C10729" s="24" t="s">
        <v>15481</v>
      </c>
      <c r="D10729" s="24" t="s">
        <v>1019</v>
      </c>
      <c r="E10729" s="24" t="s">
        <v>15482</v>
      </c>
      <c r="F10729" s="24" t="s">
        <v>1063</v>
      </c>
      <c r="G10729" s="25" t="s">
        <v>1032</v>
      </c>
      <c r="H10729" s="26">
        <v>39.252479999999998</v>
      </c>
    </row>
    <row r="10730" spans="1:8" ht="31.5" x14ac:dyDescent="0.2">
      <c r="A10730" s="24" t="s">
        <v>1018</v>
      </c>
      <c r="B10730" s="25" t="s">
        <v>4615</v>
      </c>
      <c r="C10730" s="24" t="s">
        <v>4616</v>
      </c>
      <c r="D10730" s="24" t="s">
        <v>1019</v>
      </c>
      <c r="E10730" s="24" t="s">
        <v>3968</v>
      </c>
      <c r="F10730" s="24" t="s">
        <v>1095</v>
      </c>
      <c r="G10730" s="25" t="s">
        <v>1037</v>
      </c>
      <c r="H10730" s="26">
        <v>62.161920000000002</v>
      </c>
    </row>
    <row r="10731" spans="1:8" x14ac:dyDescent="0.2">
      <c r="A10731" s="24" t="s">
        <v>9086</v>
      </c>
      <c r="B10731" s="25" t="s">
        <v>9348</v>
      </c>
      <c r="C10731" s="24" t="s">
        <v>9349</v>
      </c>
      <c r="D10731" s="24" t="s">
        <v>1019</v>
      </c>
      <c r="E10731" s="24" t="s">
        <v>9350</v>
      </c>
      <c r="F10731" s="24" t="s">
        <v>1031</v>
      </c>
      <c r="G10731" s="25" t="s">
        <v>1037</v>
      </c>
      <c r="H10731" s="26">
        <v>62.161920000000002</v>
      </c>
    </row>
    <row r="10732" spans="1:8" x14ac:dyDescent="0.2">
      <c r="A10732" s="24" t="s">
        <v>9086</v>
      </c>
      <c r="B10732" s="25" t="s">
        <v>9348</v>
      </c>
      <c r="C10732" s="24" t="s">
        <v>9349</v>
      </c>
      <c r="D10732" s="24" t="s">
        <v>1019</v>
      </c>
      <c r="E10732" s="24" t="s">
        <v>9350</v>
      </c>
      <c r="F10732" s="24" t="s">
        <v>1031</v>
      </c>
      <c r="G10732" s="25" t="s">
        <v>1037</v>
      </c>
      <c r="H10732" s="26">
        <v>62.161920000000002</v>
      </c>
    </row>
    <row r="10733" spans="1:8" ht="21" x14ac:dyDescent="0.2">
      <c r="A10733" s="24" t="s">
        <v>16148</v>
      </c>
      <c r="B10733" s="25" t="s">
        <v>17145</v>
      </c>
      <c r="C10733" s="24" t="s">
        <v>17146</v>
      </c>
      <c r="D10733" s="24" t="s">
        <v>1019</v>
      </c>
      <c r="E10733" s="24" t="s">
        <v>2155</v>
      </c>
      <c r="F10733" s="24" t="s">
        <v>1181</v>
      </c>
      <c r="G10733" s="25" t="s">
        <v>1037</v>
      </c>
      <c r="H10733" s="26">
        <v>62.161920000000002</v>
      </c>
    </row>
    <row r="10734" spans="1:8" x14ac:dyDescent="0.2">
      <c r="A10734" s="24" t="s">
        <v>16148</v>
      </c>
      <c r="B10734" s="25" t="s">
        <v>17272</v>
      </c>
      <c r="C10734" s="24" t="s">
        <v>17273</v>
      </c>
      <c r="D10734" s="24" t="s">
        <v>1073</v>
      </c>
      <c r="E10734" s="24" t="s">
        <v>17274</v>
      </c>
      <c r="F10734" s="24" t="s">
        <v>1031</v>
      </c>
      <c r="G10734" s="25" t="s">
        <v>1037</v>
      </c>
      <c r="H10734" s="26">
        <v>62.161920000000002</v>
      </c>
    </row>
    <row r="10735" spans="1:8" ht="21" x14ac:dyDescent="0.2">
      <c r="A10735" s="24" t="s">
        <v>16148</v>
      </c>
      <c r="B10735" s="25" t="s">
        <v>17145</v>
      </c>
      <c r="C10735" s="24" t="s">
        <v>17146</v>
      </c>
      <c r="D10735" s="24" t="s">
        <v>1019</v>
      </c>
      <c r="E10735" s="24" t="s">
        <v>2155</v>
      </c>
      <c r="F10735" s="24" t="s">
        <v>1181</v>
      </c>
      <c r="G10735" s="25" t="s">
        <v>1037</v>
      </c>
      <c r="H10735" s="26">
        <v>62.161920000000002</v>
      </c>
    </row>
    <row r="10736" spans="1:8" ht="21" x14ac:dyDescent="0.2">
      <c r="A10736" s="24" t="s">
        <v>16148</v>
      </c>
      <c r="B10736" s="25" t="s">
        <v>17145</v>
      </c>
      <c r="C10736" s="24" t="s">
        <v>17146</v>
      </c>
      <c r="D10736" s="24" t="s">
        <v>1019</v>
      </c>
      <c r="E10736" s="24" t="s">
        <v>2155</v>
      </c>
      <c r="F10736" s="24" t="s">
        <v>1181</v>
      </c>
      <c r="G10736" s="25" t="s">
        <v>1037</v>
      </c>
      <c r="H10736" s="26">
        <v>62.161920000000002</v>
      </c>
    </row>
    <row r="10737" spans="1:8" x14ac:dyDescent="0.2">
      <c r="A10737" s="24" t="s">
        <v>16148</v>
      </c>
      <c r="B10737" s="25" t="s">
        <v>17854</v>
      </c>
      <c r="C10737" s="24" t="s">
        <v>17855</v>
      </c>
      <c r="D10737" s="24" t="s">
        <v>1019</v>
      </c>
      <c r="E10737" s="24" t="s">
        <v>1858</v>
      </c>
      <c r="F10737" s="24" t="s">
        <v>3362</v>
      </c>
      <c r="G10737" s="25" t="s">
        <v>1037</v>
      </c>
      <c r="H10737" s="26">
        <v>62.161920000000002</v>
      </c>
    </row>
    <row r="10738" spans="1:8" x14ac:dyDescent="0.2">
      <c r="A10738" s="24" t="s">
        <v>18576</v>
      </c>
      <c r="B10738" s="25" t="s">
        <v>18710</v>
      </c>
      <c r="C10738" s="24" t="s">
        <v>18711</v>
      </c>
      <c r="D10738" s="24" t="s">
        <v>1019</v>
      </c>
      <c r="E10738" s="24" t="s">
        <v>3075</v>
      </c>
      <c r="F10738" s="24" t="s">
        <v>8234</v>
      </c>
      <c r="G10738" s="25" t="s">
        <v>1037</v>
      </c>
      <c r="H10738" s="26">
        <v>62.161920000000002</v>
      </c>
    </row>
    <row r="10739" spans="1:8" ht="21" x14ac:dyDescent="0.2">
      <c r="A10739" s="24" t="s">
        <v>25131</v>
      </c>
      <c r="B10739" s="25" t="s">
        <v>25932</v>
      </c>
      <c r="C10739" s="24" t="s">
        <v>25933</v>
      </c>
      <c r="D10739" s="24" t="s">
        <v>1019</v>
      </c>
      <c r="E10739" s="24" t="s">
        <v>25934</v>
      </c>
      <c r="F10739" s="24" t="s">
        <v>1059</v>
      </c>
      <c r="G10739" s="25" t="s">
        <v>1037</v>
      </c>
      <c r="H10739" s="26">
        <v>62.088959999999993</v>
      </c>
    </row>
    <row r="10740" spans="1:8" ht="21" x14ac:dyDescent="0.2">
      <c r="A10740" s="24" t="s">
        <v>13130</v>
      </c>
      <c r="B10740" s="25" t="s">
        <v>15220</v>
      </c>
      <c r="C10740" s="24" t="s">
        <v>15221</v>
      </c>
      <c r="D10740" s="24" t="s">
        <v>1111</v>
      </c>
      <c r="E10740" s="24" t="s">
        <v>13159</v>
      </c>
      <c r="F10740" s="24" t="s">
        <v>3113</v>
      </c>
      <c r="G10740" s="25" t="s">
        <v>1037</v>
      </c>
      <c r="H10740" s="26">
        <v>61.943040000000003</v>
      </c>
    </row>
    <row r="10741" spans="1:8" ht="21" x14ac:dyDescent="0.2">
      <c r="A10741" s="24" t="s">
        <v>25131</v>
      </c>
      <c r="B10741" s="25" t="s">
        <v>27185</v>
      </c>
      <c r="C10741" s="24" t="s">
        <v>27186</v>
      </c>
      <c r="D10741" s="24" t="s">
        <v>1048</v>
      </c>
      <c r="E10741" s="24" t="s">
        <v>27187</v>
      </c>
      <c r="F10741" s="24" t="s">
        <v>1059</v>
      </c>
      <c r="G10741" s="25" t="s">
        <v>1037</v>
      </c>
      <c r="H10741" s="26">
        <v>61.79712</v>
      </c>
    </row>
    <row r="10742" spans="1:8" x14ac:dyDescent="0.2">
      <c r="A10742" s="24" t="s">
        <v>16148</v>
      </c>
      <c r="B10742" s="25" t="s">
        <v>17516</v>
      </c>
      <c r="C10742" s="24" t="s">
        <v>17517</v>
      </c>
      <c r="D10742" s="24" t="s">
        <v>1019</v>
      </c>
      <c r="E10742" s="24" t="s">
        <v>6064</v>
      </c>
      <c r="F10742" s="24" t="s">
        <v>1031</v>
      </c>
      <c r="G10742" s="25" t="s">
        <v>1037</v>
      </c>
      <c r="H10742" s="26">
        <v>61.724159999999991</v>
      </c>
    </row>
    <row r="10743" spans="1:8" ht="21" x14ac:dyDescent="0.2">
      <c r="A10743" s="24" t="s">
        <v>24416</v>
      </c>
      <c r="B10743" s="25" t="s">
        <v>24600</v>
      </c>
      <c r="C10743" s="24" t="s">
        <v>24601</v>
      </c>
      <c r="D10743" s="24" t="s">
        <v>1075</v>
      </c>
      <c r="E10743" s="24" t="s">
        <v>3213</v>
      </c>
      <c r="F10743" s="24" t="s">
        <v>1031</v>
      </c>
      <c r="G10743" s="25" t="s">
        <v>1037</v>
      </c>
      <c r="H10743" s="26">
        <v>61.724159999999991</v>
      </c>
    </row>
    <row r="10744" spans="1:8" x14ac:dyDescent="0.2">
      <c r="A10744" s="24" t="s">
        <v>18576</v>
      </c>
      <c r="B10744" s="25" t="s">
        <v>19719</v>
      </c>
      <c r="C10744" s="24" t="s">
        <v>19720</v>
      </c>
      <c r="D10744" s="24" t="s">
        <v>1019</v>
      </c>
      <c r="E10744" s="24" t="s">
        <v>1395</v>
      </c>
      <c r="F10744" s="24" t="s">
        <v>4242</v>
      </c>
      <c r="G10744" s="25" t="s">
        <v>1037</v>
      </c>
      <c r="H10744" s="26">
        <v>61.651199999999996</v>
      </c>
    </row>
    <row r="10745" spans="1:8" ht="31.5" x14ac:dyDescent="0.2">
      <c r="A10745" s="24" t="s">
        <v>1018</v>
      </c>
      <c r="B10745" s="25" t="s">
        <v>1092</v>
      </c>
      <c r="C10745" s="24" t="s">
        <v>1093</v>
      </c>
      <c r="D10745" s="24" t="s">
        <v>1019</v>
      </c>
      <c r="E10745" s="24" t="s">
        <v>1094</v>
      </c>
      <c r="F10745" s="24" t="s">
        <v>1095</v>
      </c>
      <c r="G10745" s="25" t="s">
        <v>1037</v>
      </c>
      <c r="H10745" s="26">
        <v>61.505279999999992</v>
      </c>
    </row>
    <row r="10746" spans="1:8" ht="21" x14ac:dyDescent="0.2">
      <c r="A10746" s="24" t="s">
        <v>18576</v>
      </c>
      <c r="B10746" s="25" t="s">
        <v>18683</v>
      </c>
      <c r="C10746" s="24" t="s">
        <v>18684</v>
      </c>
      <c r="D10746" s="24" t="s">
        <v>1019</v>
      </c>
      <c r="E10746" s="24" t="s">
        <v>3972</v>
      </c>
      <c r="F10746" s="24" t="s">
        <v>15595</v>
      </c>
      <c r="G10746" s="25" t="s">
        <v>1037</v>
      </c>
      <c r="H10746" s="26">
        <v>61.505279999999992</v>
      </c>
    </row>
    <row r="10747" spans="1:8" x14ac:dyDescent="0.2">
      <c r="A10747" s="24" t="s">
        <v>12549</v>
      </c>
      <c r="B10747" s="25" t="s">
        <v>12654</v>
      </c>
      <c r="C10747" s="24" t="s">
        <v>12655</v>
      </c>
      <c r="D10747" s="24" t="s">
        <v>1019</v>
      </c>
      <c r="E10747" s="24" t="s">
        <v>9958</v>
      </c>
      <c r="F10747" s="24" t="s">
        <v>1104</v>
      </c>
      <c r="G10747" s="25" t="s">
        <v>1037</v>
      </c>
      <c r="H10747" s="26">
        <v>61.971200000000003</v>
      </c>
    </row>
    <row r="10748" spans="1:8" x14ac:dyDescent="0.2">
      <c r="A10748" s="24" t="s">
        <v>5496</v>
      </c>
      <c r="B10748" s="25" t="s">
        <v>5511</v>
      </c>
      <c r="C10748" s="24" t="s">
        <v>5512</v>
      </c>
      <c r="D10748" s="24" t="s">
        <v>1019</v>
      </c>
      <c r="E10748" s="24" t="s">
        <v>5513</v>
      </c>
      <c r="F10748" s="24" t="s">
        <v>5500</v>
      </c>
      <c r="G10748" s="25" t="s">
        <v>1037</v>
      </c>
      <c r="H10748" s="26">
        <v>61.359359999999995</v>
      </c>
    </row>
    <row r="10749" spans="1:8" x14ac:dyDescent="0.2">
      <c r="A10749" s="24" t="s">
        <v>13130</v>
      </c>
      <c r="B10749" s="25" t="s">
        <v>14483</v>
      </c>
      <c r="C10749" s="24" t="s">
        <v>14484</v>
      </c>
      <c r="D10749" s="24" t="s">
        <v>1019</v>
      </c>
      <c r="E10749" s="24" t="s">
        <v>14485</v>
      </c>
      <c r="F10749" s="24" t="s">
        <v>2567</v>
      </c>
      <c r="G10749" s="25" t="s">
        <v>1037</v>
      </c>
      <c r="H10749" s="26">
        <v>61.359359999999995</v>
      </c>
    </row>
    <row r="10750" spans="1:8" x14ac:dyDescent="0.2">
      <c r="A10750" s="24" t="s">
        <v>1018</v>
      </c>
      <c r="B10750" s="25" t="s">
        <v>1438</v>
      </c>
      <c r="C10750" s="24" t="s">
        <v>1439</v>
      </c>
      <c r="D10750" s="24" t="s">
        <v>1019</v>
      </c>
      <c r="E10750" s="24" t="s">
        <v>1440</v>
      </c>
      <c r="F10750" s="24" t="s">
        <v>1043</v>
      </c>
      <c r="G10750" s="25" t="s">
        <v>1037</v>
      </c>
      <c r="H10750" s="26">
        <v>61.286399999999993</v>
      </c>
    </row>
    <row r="10751" spans="1:8" x14ac:dyDescent="0.2">
      <c r="A10751" s="24" t="s">
        <v>16148</v>
      </c>
      <c r="B10751" s="25" t="s">
        <v>17491</v>
      </c>
      <c r="C10751" s="24" t="s">
        <v>17492</v>
      </c>
      <c r="D10751" s="24" t="s">
        <v>1019</v>
      </c>
      <c r="E10751" s="24" t="s">
        <v>1852</v>
      </c>
      <c r="F10751" s="24" t="s">
        <v>1102</v>
      </c>
      <c r="G10751" s="25" t="s">
        <v>1037</v>
      </c>
      <c r="H10751" s="26">
        <v>61.286399999999993</v>
      </c>
    </row>
    <row r="10752" spans="1:8" ht="21" x14ac:dyDescent="0.2">
      <c r="A10752" s="24" t="s">
        <v>24416</v>
      </c>
      <c r="B10752" s="25" t="s">
        <v>24920</v>
      </c>
      <c r="C10752" s="24" t="s">
        <v>24921</v>
      </c>
      <c r="D10752" s="24" t="s">
        <v>1048</v>
      </c>
      <c r="E10752" s="24" t="s">
        <v>24922</v>
      </c>
      <c r="F10752" s="24" t="s">
        <v>1106</v>
      </c>
      <c r="G10752" s="25" t="s">
        <v>1037</v>
      </c>
      <c r="H10752" s="26">
        <v>61.286399999999993</v>
      </c>
    </row>
    <row r="10753" spans="1:8" x14ac:dyDescent="0.2">
      <c r="A10753" s="24" t="s">
        <v>1018</v>
      </c>
      <c r="B10753" s="25" t="s">
        <v>3512</v>
      </c>
      <c r="C10753" s="24" t="s">
        <v>3513</v>
      </c>
      <c r="D10753" s="24" t="s">
        <v>1019</v>
      </c>
      <c r="E10753" s="24" t="s">
        <v>3514</v>
      </c>
      <c r="F10753" s="24" t="s">
        <v>1071</v>
      </c>
      <c r="G10753" s="25" t="s">
        <v>1037</v>
      </c>
      <c r="H10753" s="26">
        <v>61.213439999999999</v>
      </c>
    </row>
    <row r="10754" spans="1:8" x14ac:dyDescent="0.2">
      <c r="A10754" s="24" t="s">
        <v>6659</v>
      </c>
      <c r="B10754" s="25" t="s">
        <v>6831</v>
      </c>
      <c r="C10754" s="24" t="s">
        <v>6832</v>
      </c>
      <c r="D10754" s="24" t="s">
        <v>1019</v>
      </c>
      <c r="E10754" s="24" t="s">
        <v>1897</v>
      </c>
      <c r="F10754" s="24" t="s">
        <v>1265</v>
      </c>
      <c r="G10754" s="25" t="s">
        <v>1037</v>
      </c>
      <c r="H10754" s="26">
        <v>61.213439999999999</v>
      </c>
    </row>
    <row r="10755" spans="1:8" x14ac:dyDescent="0.2">
      <c r="A10755" s="24" t="s">
        <v>9086</v>
      </c>
      <c r="B10755" s="25" t="s">
        <v>9258</v>
      </c>
      <c r="C10755" s="24" t="s">
        <v>9259</v>
      </c>
      <c r="D10755" s="24" t="s">
        <v>1019</v>
      </c>
      <c r="E10755" s="24" t="s">
        <v>9260</v>
      </c>
      <c r="F10755" s="24" t="s">
        <v>1313</v>
      </c>
      <c r="G10755" s="25" t="s">
        <v>1037</v>
      </c>
      <c r="H10755" s="26">
        <v>61.213439999999999</v>
      </c>
    </row>
    <row r="10756" spans="1:8" x14ac:dyDescent="0.2">
      <c r="A10756" s="24" t="s">
        <v>9086</v>
      </c>
      <c r="B10756" s="25" t="s">
        <v>9306</v>
      </c>
      <c r="C10756" s="24" t="s">
        <v>9307</v>
      </c>
      <c r="D10756" s="24" t="s">
        <v>1019</v>
      </c>
      <c r="E10756" s="24" t="s">
        <v>9305</v>
      </c>
      <c r="F10756" s="24" t="s">
        <v>1313</v>
      </c>
      <c r="G10756" s="25" t="s">
        <v>1037</v>
      </c>
      <c r="H10756" s="26">
        <v>61.213439999999999</v>
      </c>
    </row>
    <row r="10757" spans="1:8" x14ac:dyDescent="0.2">
      <c r="A10757" s="24" t="s">
        <v>9086</v>
      </c>
      <c r="B10757" s="25" t="s">
        <v>9573</v>
      </c>
      <c r="C10757" s="24" t="s">
        <v>9574</v>
      </c>
      <c r="D10757" s="24" t="s">
        <v>1019</v>
      </c>
      <c r="E10757" s="24" t="s">
        <v>9575</v>
      </c>
      <c r="F10757" s="24" t="s">
        <v>1313</v>
      </c>
      <c r="G10757" s="25" t="s">
        <v>1037</v>
      </c>
      <c r="H10757" s="26">
        <v>61.213439999999999</v>
      </c>
    </row>
    <row r="10758" spans="1:8" x14ac:dyDescent="0.2">
      <c r="A10758" s="24" t="s">
        <v>10075</v>
      </c>
      <c r="B10758" s="25" t="s">
        <v>3512</v>
      </c>
      <c r="C10758" s="24" t="s">
        <v>3513</v>
      </c>
      <c r="D10758" s="24" t="s">
        <v>1019</v>
      </c>
      <c r="E10758" s="24" t="s">
        <v>3514</v>
      </c>
      <c r="F10758" s="24" t="s">
        <v>1071</v>
      </c>
      <c r="G10758" s="25" t="s">
        <v>1037</v>
      </c>
      <c r="H10758" s="26">
        <v>61.213439999999999</v>
      </c>
    </row>
    <row r="10759" spans="1:8" ht="21" x14ac:dyDescent="0.2">
      <c r="A10759" s="24" t="s">
        <v>10540</v>
      </c>
      <c r="B10759" s="25" t="s">
        <v>11775</v>
      </c>
      <c r="C10759" s="24" t="s">
        <v>11776</v>
      </c>
      <c r="D10759" s="24" t="s">
        <v>1019</v>
      </c>
      <c r="E10759" s="24" t="s">
        <v>11777</v>
      </c>
      <c r="F10759" s="24" t="s">
        <v>11189</v>
      </c>
      <c r="G10759" s="25" t="s">
        <v>1037</v>
      </c>
      <c r="H10759" s="26">
        <v>61.213439999999999</v>
      </c>
    </row>
    <row r="10760" spans="1:8" x14ac:dyDescent="0.2">
      <c r="A10760" s="468" t="s">
        <v>12318</v>
      </c>
      <c r="B10760" s="25" t="s">
        <v>3512</v>
      </c>
      <c r="C10760" s="24" t="s">
        <v>3513</v>
      </c>
      <c r="D10760" s="24" t="s">
        <v>1019</v>
      </c>
      <c r="E10760" s="24" t="s">
        <v>3514</v>
      </c>
      <c r="F10760" s="24" t="s">
        <v>1071</v>
      </c>
      <c r="G10760" s="25" t="s">
        <v>1037</v>
      </c>
      <c r="H10760" s="26">
        <v>61.213439999999999</v>
      </c>
    </row>
    <row r="10761" spans="1:8" ht="21" x14ac:dyDescent="0.2">
      <c r="A10761" s="24" t="s">
        <v>16148</v>
      </c>
      <c r="B10761" s="25" t="s">
        <v>18569</v>
      </c>
      <c r="C10761" s="24" t="s">
        <v>18570</v>
      </c>
      <c r="D10761" s="24" t="s">
        <v>1019</v>
      </c>
      <c r="E10761" s="24" t="s">
        <v>1020</v>
      </c>
      <c r="F10761" s="24" t="s">
        <v>6047</v>
      </c>
      <c r="G10761" s="25" t="s">
        <v>1037</v>
      </c>
      <c r="H10761" s="26">
        <v>61.213439999999999</v>
      </c>
    </row>
    <row r="10762" spans="1:8" x14ac:dyDescent="0.2">
      <c r="A10762" s="24" t="s">
        <v>9086</v>
      </c>
      <c r="B10762" s="25" t="s">
        <v>9206</v>
      </c>
      <c r="C10762" s="24" t="s">
        <v>9207</v>
      </c>
      <c r="D10762" s="24" t="s">
        <v>1019</v>
      </c>
      <c r="E10762" s="24" t="s">
        <v>9208</v>
      </c>
      <c r="F10762" s="24" t="s">
        <v>1112</v>
      </c>
      <c r="G10762" s="25" t="s">
        <v>1037</v>
      </c>
      <c r="H10762" s="26">
        <v>61.14047999999999</v>
      </c>
    </row>
    <row r="10763" spans="1:8" x14ac:dyDescent="0.2">
      <c r="A10763" s="24" t="s">
        <v>10075</v>
      </c>
      <c r="B10763" s="25" t="s">
        <v>10440</v>
      </c>
      <c r="C10763" s="24" t="s">
        <v>10441</v>
      </c>
      <c r="D10763" s="24" t="s">
        <v>1019</v>
      </c>
      <c r="E10763" s="24" t="s">
        <v>3260</v>
      </c>
      <c r="F10763" s="24" t="s">
        <v>1036</v>
      </c>
      <c r="G10763" s="25" t="s">
        <v>1037</v>
      </c>
      <c r="H10763" s="26">
        <v>61.14047999999999</v>
      </c>
    </row>
    <row r="10764" spans="1:8" x14ac:dyDescent="0.2">
      <c r="A10764" s="24" t="s">
        <v>10075</v>
      </c>
      <c r="B10764" s="25" t="s">
        <v>10440</v>
      </c>
      <c r="C10764" s="24" t="s">
        <v>10441</v>
      </c>
      <c r="D10764" s="24" t="s">
        <v>1019</v>
      </c>
      <c r="E10764" s="24" t="s">
        <v>3260</v>
      </c>
      <c r="F10764" s="24" t="s">
        <v>1036</v>
      </c>
      <c r="G10764" s="25" t="s">
        <v>1037</v>
      </c>
      <c r="H10764" s="26">
        <v>61.14047999999999</v>
      </c>
    </row>
    <row r="10765" spans="1:8" ht="21" x14ac:dyDescent="0.2">
      <c r="A10765" s="24" t="s">
        <v>10540</v>
      </c>
      <c r="B10765" s="25" t="s">
        <v>11873</v>
      </c>
      <c r="C10765" s="24" t="s">
        <v>11874</v>
      </c>
      <c r="D10765" s="24" t="s">
        <v>1019</v>
      </c>
      <c r="E10765" s="24" t="s">
        <v>5495</v>
      </c>
      <c r="F10765" s="24" t="s">
        <v>10697</v>
      </c>
      <c r="G10765" s="25" t="s">
        <v>1037</v>
      </c>
      <c r="H10765" s="26">
        <v>61.14047999999999</v>
      </c>
    </row>
    <row r="10766" spans="1:8" ht="21" x14ac:dyDescent="0.2">
      <c r="A10766" s="24" t="s">
        <v>10540</v>
      </c>
      <c r="B10766" s="25" t="s">
        <v>11873</v>
      </c>
      <c r="C10766" s="24" t="s">
        <v>11874</v>
      </c>
      <c r="D10766" s="24" t="s">
        <v>1019</v>
      </c>
      <c r="E10766" s="24" t="s">
        <v>5495</v>
      </c>
      <c r="F10766" s="24" t="s">
        <v>10697</v>
      </c>
      <c r="G10766" s="25" t="s">
        <v>1037</v>
      </c>
      <c r="H10766" s="26">
        <v>61.14047999999999</v>
      </c>
    </row>
    <row r="10767" spans="1:8" x14ac:dyDescent="0.2">
      <c r="A10767" s="24" t="s">
        <v>13130</v>
      </c>
      <c r="B10767" s="25" t="s">
        <v>13203</v>
      </c>
      <c r="C10767" s="24" t="s">
        <v>13204</v>
      </c>
      <c r="D10767" s="24" t="s">
        <v>1019</v>
      </c>
      <c r="E10767" s="24" t="s">
        <v>5803</v>
      </c>
      <c r="F10767" s="24" t="s">
        <v>2640</v>
      </c>
      <c r="G10767" s="25" t="s">
        <v>1037</v>
      </c>
      <c r="H10767" s="26">
        <v>61.14047999999999</v>
      </c>
    </row>
    <row r="10768" spans="1:8" x14ac:dyDescent="0.2">
      <c r="A10768" s="24" t="s">
        <v>15474</v>
      </c>
      <c r="B10768" s="25" t="s">
        <v>15582</v>
      </c>
      <c r="C10768" s="24" t="s">
        <v>15583</v>
      </c>
      <c r="D10768" s="24" t="s">
        <v>1019</v>
      </c>
      <c r="E10768" s="24" t="s">
        <v>15584</v>
      </c>
      <c r="F10768" s="24" t="s">
        <v>3729</v>
      </c>
      <c r="G10768" s="25" t="s">
        <v>1037</v>
      </c>
      <c r="H10768" s="26">
        <v>61.14047999999999</v>
      </c>
    </row>
    <row r="10769" spans="1:8" x14ac:dyDescent="0.2">
      <c r="A10769" s="24" t="s">
        <v>18576</v>
      </c>
      <c r="B10769" s="25" t="s">
        <v>15582</v>
      </c>
      <c r="C10769" s="24" t="s">
        <v>15583</v>
      </c>
      <c r="D10769" s="24" t="s">
        <v>1019</v>
      </c>
      <c r="E10769" s="24" t="s">
        <v>15584</v>
      </c>
      <c r="F10769" s="24" t="s">
        <v>3729</v>
      </c>
      <c r="G10769" s="25" t="s">
        <v>1037</v>
      </c>
      <c r="H10769" s="26">
        <v>61.14047999999999</v>
      </c>
    </row>
    <row r="10770" spans="1:8" ht="21" x14ac:dyDescent="0.2">
      <c r="A10770" s="24" t="s">
        <v>1018</v>
      </c>
      <c r="B10770" s="25" t="s">
        <v>3018</v>
      </c>
      <c r="C10770" s="24" t="s">
        <v>3019</v>
      </c>
      <c r="D10770" s="24" t="s">
        <v>1019</v>
      </c>
      <c r="E10770" s="24" t="s">
        <v>3020</v>
      </c>
      <c r="F10770" s="24" t="s">
        <v>1071</v>
      </c>
      <c r="G10770" s="25" t="s">
        <v>1037</v>
      </c>
      <c r="H10770" s="26">
        <v>60.994559999999993</v>
      </c>
    </row>
    <row r="10771" spans="1:8" ht="21" x14ac:dyDescent="0.2">
      <c r="A10771" s="24" t="s">
        <v>16124</v>
      </c>
      <c r="B10771" s="25" t="s">
        <v>16134</v>
      </c>
      <c r="C10771" s="24" t="s">
        <v>16135</v>
      </c>
      <c r="D10771" s="24" t="s">
        <v>1023</v>
      </c>
      <c r="E10771" s="24" t="s">
        <v>6675</v>
      </c>
      <c r="F10771" s="24" t="s">
        <v>14654</v>
      </c>
      <c r="G10771" s="25" t="s">
        <v>1037</v>
      </c>
      <c r="H10771" s="26">
        <v>60.994559999999993</v>
      </c>
    </row>
    <row r="10772" spans="1:8" ht="21" x14ac:dyDescent="0.2">
      <c r="A10772" s="24" t="s">
        <v>16124</v>
      </c>
      <c r="B10772" s="25" t="s">
        <v>16134</v>
      </c>
      <c r="C10772" s="24" t="s">
        <v>16135</v>
      </c>
      <c r="D10772" s="24" t="s">
        <v>1023</v>
      </c>
      <c r="E10772" s="24" t="s">
        <v>6675</v>
      </c>
      <c r="F10772" s="24" t="s">
        <v>14654</v>
      </c>
      <c r="G10772" s="25" t="s">
        <v>1037</v>
      </c>
      <c r="H10772" s="26">
        <v>60.994559999999993</v>
      </c>
    </row>
    <row r="10773" spans="1:8" x14ac:dyDescent="0.2">
      <c r="A10773" s="24" t="s">
        <v>16148</v>
      </c>
      <c r="B10773" s="25" t="s">
        <v>17334</v>
      </c>
      <c r="C10773" s="24" t="s">
        <v>17335</v>
      </c>
      <c r="D10773" s="24" t="s">
        <v>1019</v>
      </c>
      <c r="E10773" s="24" t="s">
        <v>7376</v>
      </c>
      <c r="F10773" s="24" t="s">
        <v>1102</v>
      </c>
      <c r="G10773" s="25" t="s">
        <v>1037</v>
      </c>
      <c r="H10773" s="26">
        <v>60.994559999999993</v>
      </c>
    </row>
    <row r="10774" spans="1:8" ht="21" x14ac:dyDescent="0.2">
      <c r="A10774" s="24" t="s">
        <v>16148</v>
      </c>
      <c r="B10774" s="25" t="s">
        <v>17336</v>
      </c>
      <c r="C10774" s="24" t="s">
        <v>17337</v>
      </c>
      <c r="D10774" s="24" t="s">
        <v>1019</v>
      </c>
      <c r="E10774" s="24" t="s">
        <v>7376</v>
      </c>
      <c r="F10774" s="24" t="s">
        <v>1102</v>
      </c>
      <c r="G10774" s="25" t="s">
        <v>1037</v>
      </c>
      <c r="H10774" s="26">
        <v>60.994559999999993</v>
      </c>
    </row>
    <row r="10775" spans="1:8" ht="21" x14ac:dyDescent="0.2">
      <c r="A10775" s="24" t="s">
        <v>16148</v>
      </c>
      <c r="B10775" s="25" t="s">
        <v>18295</v>
      </c>
      <c r="C10775" s="24" t="s">
        <v>18296</v>
      </c>
      <c r="D10775" s="24" t="s">
        <v>1019</v>
      </c>
      <c r="E10775" s="24" t="s">
        <v>7376</v>
      </c>
      <c r="F10775" s="24" t="s">
        <v>1102</v>
      </c>
      <c r="G10775" s="25" t="s">
        <v>1037</v>
      </c>
      <c r="H10775" s="26">
        <v>60.994559999999993</v>
      </c>
    </row>
    <row r="10776" spans="1:8" ht="21" x14ac:dyDescent="0.2">
      <c r="A10776" s="24" t="s">
        <v>25131</v>
      </c>
      <c r="B10776" s="25" t="s">
        <v>27052</v>
      </c>
      <c r="C10776" s="24" t="s">
        <v>27053</v>
      </c>
      <c r="D10776" s="24" t="s">
        <v>1075</v>
      </c>
      <c r="E10776" s="24" t="s">
        <v>27054</v>
      </c>
      <c r="F10776" s="24" t="s">
        <v>1403</v>
      </c>
      <c r="G10776" s="25" t="s">
        <v>1037</v>
      </c>
      <c r="H10776" s="26">
        <v>60.994559999999993</v>
      </c>
    </row>
    <row r="10777" spans="1:8" x14ac:dyDescent="0.2">
      <c r="A10777" s="24" t="s">
        <v>29367</v>
      </c>
      <c r="B10777" s="25" t="s">
        <v>29446</v>
      </c>
      <c r="C10777" s="24" t="s">
        <v>29447</v>
      </c>
      <c r="D10777" s="24" t="s">
        <v>1019</v>
      </c>
      <c r="E10777" s="24" t="s">
        <v>29448</v>
      </c>
      <c r="F10777" s="24" t="s">
        <v>5719</v>
      </c>
      <c r="G10777" s="25" t="s">
        <v>1037</v>
      </c>
      <c r="H10777" s="26">
        <v>61.529599999999995</v>
      </c>
    </row>
    <row r="10778" spans="1:8" x14ac:dyDescent="0.2">
      <c r="A10778" s="24" t="s">
        <v>29669</v>
      </c>
      <c r="B10778" s="25" t="s">
        <v>29892</v>
      </c>
      <c r="C10778" s="24" t="s">
        <v>29893</v>
      </c>
      <c r="D10778" s="24" t="s">
        <v>1019</v>
      </c>
      <c r="E10778" s="24" t="s">
        <v>23799</v>
      </c>
      <c r="F10778" s="24" t="s">
        <v>1273</v>
      </c>
      <c r="G10778" s="25" t="s">
        <v>1037</v>
      </c>
      <c r="H10778" s="26">
        <v>60.994559999999993</v>
      </c>
    </row>
    <row r="10779" spans="1:8" x14ac:dyDescent="0.2">
      <c r="A10779" s="24" t="s">
        <v>1018</v>
      </c>
      <c r="B10779" s="25" t="s">
        <v>3515</v>
      </c>
      <c r="C10779" s="24" t="s">
        <v>3516</v>
      </c>
      <c r="D10779" s="24" t="s">
        <v>1058</v>
      </c>
      <c r="E10779" s="24" t="s">
        <v>3517</v>
      </c>
      <c r="F10779" s="24" t="s">
        <v>1031</v>
      </c>
      <c r="G10779" s="25" t="s">
        <v>1037</v>
      </c>
      <c r="H10779" s="26">
        <v>60.921599999999991</v>
      </c>
    </row>
    <row r="10780" spans="1:8" x14ac:dyDescent="0.2">
      <c r="A10780" s="24" t="s">
        <v>10075</v>
      </c>
      <c r="B10780" s="25" t="s">
        <v>10393</v>
      </c>
      <c r="C10780" s="24" t="s">
        <v>10394</v>
      </c>
      <c r="D10780" s="24" t="s">
        <v>1019</v>
      </c>
      <c r="E10780" s="24" t="s">
        <v>1959</v>
      </c>
      <c r="F10780" s="24" t="s">
        <v>1059</v>
      </c>
      <c r="G10780" s="25" t="s">
        <v>1037</v>
      </c>
      <c r="H10780" s="26">
        <v>60.921599999999991</v>
      </c>
    </row>
    <row r="10781" spans="1:8" x14ac:dyDescent="0.2">
      <c r="A10781" s="24" t="s">
        <v>1018</v>
      </c>
      <c r="B10781" s="25" t="s">
        <v>4931</v>
      </c>
      <c r="C10781" s="24" t="s">
        <v>4932</v>
      </c>
      <c r="D10781" s="24" t="s">
        <v>1048</v>
      </c>
      <c r="E10781" s="24" t="s">
        <v>1035</v>
      </c>
      <c r="F10781" s="24" t="s">
        <v>1071</v>
      </c>
      <c r="G10781" s="25" t="s">
        <v>1037</v>
      </c>
      <c r="H10781" s="26">
        <v>60.848640000000003</v>
      </c>
    </row>
    <row r="10782" spans="1:8" ht="21" x14ac:dyDescent="0.2">
      <c r="A10782" s="24" t="s">
        <v>25131</v>
      </c>
      <c r="B10782" s="25" t="s">
        <v>4931</v>
      </c>
      <c r="C10782" s="24" t="s">
        <v>4932</v>
      </c>
      <c r="D10782" s="24" t="s">
        <v>1048</v>
      </c>
      <c r="E10782" s="24" t="s">
        <v>1035</v>
      </c>
      <c r="F10782" s="24" t="s">
        <v>1071</v>
      </c>
      <c r="G10782" s="25" t="s">
        <v>1037</v>
      </c>
      <c r="H10782" s="26">
        <v>60.848640000000003</v>
      </c>
    </row>
    <row r="10783" spans="1:8" x14ac:dyDescent="0.2">
      <c r="A10783" s="24" t="s">
        <v>7590</v>
      </c>
      <c r="B10783" s="25" t="s">
        <v>8533</v>
      </c>
      <c r="C10783" s="24" t="s">
        <v>8534</v>
      </c>
      <c r="D10783" s="24" t="s">
        <v>1019</v>
      </c>
      <c r="E10783" s="24" t="s">
        <v>8505</v>
      </c>
      <c r="F10783" s="24" t="s">
        <v>3814</v>
      </c>
      <c r="G10783" s="25" t="s">
        <v>1037</v>
      </c>
      <c r="H10783" s="26">
        <v>60.775679999999994</v>
      </c>
    </row>
    <row r="10784" spans="1:8" x14ac:dyDescent="0.2">
      <c r="A10784" s="24" t="s">
        <v>7590</v>
      </c>
      <c r="B10784" s="25" t="s">
        <v>8533</v>
      </c>
      <c r="C10784" s="24" t="s">
        <v>8534</v>
      </c>
      <c r="D10784" s="24" t="s">
        <v>1019</v>
      </c>
      <c r="E10784" s="24" t="s">
        <v>8505</v>
      </c>
      <c r="F10784" s="24" t="s">
        <v>3814</v>
      </c>
      <c r="G10784" s="25" t="s">
        <v>1037</v>
      </c>
      <c r="H10784" s="26">
        <v>60.775679999999994</v>
      </c>
    </row>
    <row r="10785" spans="1:8" x14ac:dyDescent="0.2">
      <c r="A10785" s="24" t="s">
        <v>1018</v>
      </c>
      <c r="B10785" s="25" t="s">
        <v>2697</v>
      </c>
      <c r="C10785" s="24" t="s">
        <v>2698</v>
      </c>
      <c r="D10785" s="24" t="s">
        <v>1019</v>
      </c>
      <c r="E10785" s="24" t="s">
        <v>2699</v>
      </c>
      <c r="F10785" s="24" t="s">
        <v>2700</v>
      </c>
      <c r="G10785" s="25" t="s">
        <v>1037</v>
      </c>
      <c r="H10785" s="26">
        <v>60.556800000000003</v>
      </c>
    </row>
    <row r="10786" spans="1:8" ht="21" x14ac:dyDescent="0.2">
      <c r="A10786" s="24" t="s">
        <v>18576</v>
      </c>
      <c r="B10786" s="25" t="s">
        <v>19053</v>
      </c>
      <c r="C10786" s="24" t="s">
        <v>19054</v>
      </c>
      <c r="D10786" s="24" t="s">
        <v>1019</v>
      </c>
      <c r="E10786" s="24" t="s">
        <v>15298</v>
      </c>
      <c r="F10786" s="24" t="s">
        <v>2700</v>
      </c>
      <c r="G10786" s="25" t="s">
        <v>1037</v>
      </c>
      <c r="H10786" s="26">
        <v>60.556800000000003</v>
      </c>
    </row>
    <row r="10787" spans="1:8" x14ac:dyDescent="0.2">
      <c r="A10787" s="24" t="s">
        <v>21611</v>
      </c>
      <c r="B10787" s="25" t="s">
        <v>22853</v>
      </c>
      <c r="C10787" s="24" t="s">
        <v>22854</v>
      </c>
      <c r="D10787" s="24" t="s">
        <v>1019</v>
      </c>
      <c r="E10787" s="24" t="s">
        <v>22851</v>
      </c>
      <c r="F10787" s="24" t="s">
        <v>22852</v>
      </c>
      <c r="G10787" s="25" t="s">
        <v>1037</v>
      </c>
      <c r="H10787" s="26">
        <v>60.556800000000003</v>
      </c>
    </row>
    <row r="10788" spans="1:8" x14ac:dyDescent="0.2">
      <c r="A10788" s="24" t="s">
        <v>21611</v>
      </c>
      <c r="B10788" s="25" t="s">
        <v>24251</v>
      </c>
      <c r="C10788" s="24" t="s">
        <v>24252</v>
      </c>
      <c r="D10788" s="24" t="s">
        <v>1019</v>
      </c>
      <c r="E10788" s="24" t="s">
        <v>24253</v>
      </c>
      <c r="F10788" s="24" t="s">
        <v>18918</v>
      </c>
      <c r="G10788" s="25" t="s">
        <v>1037</v>
      </c>
      <c r="H10788" s="26">
        <v>60.556800000000003</v>
      </c>
    </row>
    <row r="10789" spans="1:8" x14ac:dyDescent="0.2">
      <c r="A10789" s="24" t="s">
        <v>5496</v>
      </c>
      <c r="B10789" s="25" t="s">
        <v>5555</v>
      </c>
      <c r="C10789" s="24" t="s">
        <v>5556</v>
      </c>
      <c r="D10789" s="24" t="s">
        <v>1280</v>
      </c>
      <c r="E10789" s="24" t="s">
        <v>4414</v>
      </c>
      <c r="F10789" s="24" t="s">
        <v>3103</v>
      </c>
      <c r="G10789" s="25" t="s">
        <v>1037</v>
      </c>
      <c r="H10789" s="26">
        <v>60.483840000000001</v>
      </c>
    </row>
    <row r="10790" spans="1:8" x14ac:dyDescent="0.2">
      <c r="A10790" s="24" t="s">
        <v>13130</v>
      </c>
      <c r="B10790" s="25" t="s">
        <v>15303</v>
      </c>
      <c r="C10790" s="24" t="s">
        <v>15304</v>
      </c>
      <c r="D10790" s="24" t="s">
        <v>1019</v>
      </c>
      <c r="E10790" s="24" t="s">
        <v>6578</v>
      </c>
      <c r="F10790" s="24" t="s">
        <v>1569</v>
      </c>
      <c r="G10790" s="25" t="s">
        <v>1037</v>
      </c>
      <c r="H10790" s="26">
        <v>60.483840000000001</v>
      </c>
    </row>
    <row r="10791" spans="1:8" x14ac:dyDescent="0.2">
      <c r="A10791" s="24" t="s">
        <v>5496</v>
      </c>
      <c r="B10791" s="25" t="s">
        <v>6180</v>
      </c>
      <c r="C10791" s="24" t="s">
        <v>6181</v>
      </c>
      <c r="D10791" s="24" t="s">
        <v>1019</v>
      </c>
      <c r="E10791" s="24" t="s">
        <v>1189</v>
      </c>
      <c r="F10791" s="24" t="s">
        <v>1963</v>
      </c>
      <c r="G10791" s="25" t="s">
        <v>1037</v>
      </c>
      <c r="H10791" s="26">
        <v>60.337919999999997</v>
      </c>
    </row>
    <row r="10792" spans="1:8" ht="21" x14ac:dyDescent="0.2">
      <c r="A10792" s="24" t="s">
        <v>16148</v>
      </c>
      <c r="B10792" s="25" t="s">
        <v>18160</v>
      </c>
      <c r="C10792" s="24" t="s">
        <v>18161</v>
      </c>
      <c r="D10792" s="24" t="s">
        <v>1019</v>
      </c>
      <c r="E10792" s="24" t="s">
        <v>3544</v>
      </c>
      <c r="F10792" s="24" t="s">
        <v>1100</v>
      </c>
      <c r="G10792" s="25" t="s">
        <v>1037</v>
      </c>
      <c r="H10792" s="26">
        <v>60.337919999999997</v>
      </c>
    </row>
    <row r="10793" spans="1:8" x14ac:dyDescent="0.2">
      <c r="A10793" s="24" t="s">
        <v>1018</v>
      </c>
      <c r="B10793" s="25" t="s">
        <v>1199</v>
      </c>
      <c r="C10793" s="24" t="s">
        <v>1200</v>
      </c>
      <c r="D10793" s="24" t="s">
        <v>1058</v>
      </c>
      <c r="E10793" s="24" t="s">
        <v>1060</v>
      </c>
      <c r="F10793" s="24" t="s">
        <v>1071</v>
      </c>
      <c r="G10793" s="25" t="s">
        <v>1037</v>
      </c>
      <c r="H10793" s="26">
        <v>60.264959999999995</v>
      </c>
    </row>
    <row r="10794" spans="1:8" x14ac:dyDescent="0.2">
      <c r="A10794" s="24" t="s">
        <v>18576</v>
      </c>
      <c r="B10794" s="25" t="s">
        <v>20265</v>
      </c>
      <c r="C10794" s="24" t="s">
        <v>20266</v>
      </c>
      <c r="D10794" s="24" t="s">
        <v>1019</v>
      </c>
      <c r="E10794" s="24" t="s">
        <v>20267</v>
      </c>
      <c r="F10794" s="24" t="s">
        <v>6424</v>
      </c>
      <c r="G10794" s="25" t="s">
        <v>1037</v>
      </c>
      <c r="H10794" s="26">
        <v>60.192</v>
      </c>
    </row>
    <row r="10795" spans="1:8" x14ac:dyDescent="0.2">
      <c r="A10795" s="24" t="s">
        <v>13130</v>
      </c>
      <c r="B10795" s="25" t="s">
        <v>13547</v>
      </c>
      <c r="C10795" s="24" t="s">
        <v>13548</v>
      </c>
      <c r="D10795" s="24" t="s">
        <v>1019</v>
      </c>
      <c r="E10795" s="24" t="s">
        <v>2141</v>
      </c>
      <c r="F10795" s="24" t="s">
        <v>1415</v>
      </c>
      <c r="G10795" s="25" t="s">
        <v>1037</v>
      </c>
      <c r="H10795" s="26">
        <v>60.119039999999998</v>
      </c>
    </row>
    <row r="10796" spans="1:8" ht="21" x14ac:dyDescent="0.2">
      <c r="A10796" s="24" t="s">
        <v>25131</v>
      </c>
      <c r="B10796" s="25" t="s">
        <v>27130</v>
      </c>
      <c r="C10796" s="24" t="s">
        <v>27131</v>
      </c>
      <c r="D10796" s="24" t="s">
        <v>1019</v>
      </c>
      <c r="E10796" s="24" t="s">
        <v>4483</v>
      </c>
      <c r="F10796" s="24" t="s">
        <v>1104</v>
      </c>
      <c r="G10796" s="25" t="s">
        <v>1037</v>
      </c>
      <c r="H10796" s="26">
        <v>60.046079999999989</v>
      </c>
    </row>
    <row r="10797" spans="1:8" ht="21" x14ac:dyDescent="0.2">
      <c r="A10797" s="24" t="s">
        <v>25131</v>
      </c>
      <c r="B10797" s="25" t="s">
        <v>25919</v>
      </c>
      <c r="C10797" s="24" t="s">
        <v>25920</v>
      </c>
      <c r="D10797" s="24" t="s">
        <v>1019</v>
      </c>
      <c r="E10797" s="24" t="s">
        <v>16585</v>
      </c>
      <c r="F10797" s="24" t="s">
        <v>12377</v>
      </c>
      <c r="G10797" s="25" t="s">
        <v>1037</v>
      </c>
      <c r="H10797" s="26">
        <v>59.973120000000002</v>
      </c>
    </row>
    <row r="10798" spans="1:8" ht="21" x14ac:dyDescent="0.2">
      <c r="A10798" s="24" t="s">
        <v>25131</v>
      </c>
      <c r="B10798" s="25" t="s">
        <v>25919</v>
      </c>
      <c r="C10798" s="24" t="s">
        <v>25920</v>
      </c>
      <c r="D10798" s="24" t="s">
        <v>1019</v>
      </c>
      <c r="E10798" s="24" t="s">
        <v>16585</v>
      </c>
      <c r="F10798" s="24" t="s">
        <v>12377</v>
      </c>
      <c r="G10798" s="25" t="s">
        <v>1037</v>
      </c>
      <c r="H10798" s="26">
        <v>59.973120000000002</v>
      </c>
    </row>
    <row r="10799" spans="1:8" x14ac:dyDescent="0.2">
      <c r="A10799" s="24" t="s">
        <v>1018</v>
      </c>
      <c r="B10799" s="25" t="s">
        <v>4810</v>
      </c>
      <c r="C10799" s="24" t="s">
        <v>4811</v>
      </c>
      <c r="D10799" s="24" t="s">
        <v>1123</v>
      </c>
      <c r="E10799" s="24" t="s">
        <v>1563</v>
      </c>
      <c r="F10799" s="24" t="s">
        <v>1059</v>
      </c>
      <c r="G10799" s="25" t="s">
        <v>1037</v>
      </c>
      <c r="H10799" s="26">
        <v>59.900159999999993</v>
      </c>
    </row>
    <row r="10800" spans="1:8" ht="21" x14ac:dyDescent="0.2">
      <c r="A10800" s="24" t="s">
        <v>16148</v>
      </c>
      <c r="B10800" s="25" t="s">
        <v>17478</v>
      </c>
      <c r="C10800" s="24" t="s">
        <v>17479</v>
      </c>
      <c r="D10800" s="24" t="s">
        <v>1019</v>
      </c>
      <c r="E10800" s="24" t="s">
        <v>1139</v>
      </c>
      <c r="F10800" s="24" t="s">
        <v>1031</v>
      </c>
      <c r="G10800" s="25" t="s">
        <v>1037</v>
      </c>
      <c r="H10800" s="26">
        <v>59.900159999999993</v>
      </c>
    </row>
    <row r="10801" spans="1:8" ht="21" x14ac:dyDescent="0.2">
      <c r="A10801" s="24" t="s">
        <v>16148</v>
      </c>
      <c r="B10801" s="25" t="s">
        <v>17546</v>
      </c>
      <c r="C10801" s="24" t="s">
        <v>17547</v>
      </c>
      <c r="D10801" s="24" t="s">
        <v>1292</v>
      </c>
      <c r="E10801" s="24" t="s">
        <v>1519</v>
      </c>
      <c r="F10801" s="24" t="s">
        <v>1031</v>
      </c>
      <c r="G10801" s="25" t="s">
        <v>1037</v>
      </c>
      <c r="H10801" s="26">
        <v>59.900159999999993</v>
      </c>
    </row>
    <row r="10802" spans="1:8" ht="21" x14ac:dyDescent="0.2">
      <c r="A10802" s="24" t="s">
        <v>16148</v>
      </c>
      <c r="B10802" s="25" t="s">
        <v>17998</v>
      </c>
      <c r="C10802" s="24" t="s">
        <v>17575</v>
      </c>
      <c r="D10802" s="24" t="s">
        <v>1048</v>
      </c>
      <c r="E10802" s="24" t="s">
        <v>17576</v>
      </c>
      <c r="F10802" s="24" t="s">
        <v>5293</v>
      </c>
      <c r="G10802" s="25" t="s">
        <v>1037</v>
      </c>
      <c r="H10802" s="26">
        <v>59.900159999999993</v>
      </c>
    </row>
    <row r="10803" spans="1:8" ht="21" x14ac:dyDescent="0.2">
      <c r="A10803" s="24" t="s">
        <v>18576</v>
      </c>
      <c r="B10803" s="25" t="s">
        <v>19890</v>
      </c>
      <c r="C10803" s="24" t="s">
        <v>19891</v>
      </c>
      <c r="D10803" s="24" t="s">
        <v>1048</v>
      </c>
      <c r="E10803" s="24" t="s">
        <v>19892</v>
      </c>
      <c r="F10803" s="24" t="s">
        <v>1050</v>
      </c>
      <c r="G10803" s="25" t="s">
        <v>1037</v>
      </c>
      <c r="H10803" s="26">
        <v>59.900159999999993</v>
      </c>
    </row>
    <row r="10804" spans="1:8" x14ac:dyDescent="0.2">
      <c r="A10804" s="24" t="s">
        <v>29098</v>
      </c>
      <c r="B10804" s="25" t="s">
        <v>29115</v>
      </c>
      <c r="C10804" s="24" t="s">
        <v>29098</v>
      </c>
      <c r="D10804" s="24" t="s">
        <v>1048</v>
      </c>
      <c r="E10804" s="24" t="s">
        <v>2622</v>
      </c>
      <c r="F10804" s="24" t="s">
        <v>1106</v>
      </c>
      <c r="G10804" s="25" t="s">
        <v>1037</v>
      </c>
      <c r="H10804" s="26">
        <v>59.900159999999993</v>
      </c>
    </row>
    <row r="10805" spans="1:8" ht="21" x14ac:dyDescent="0.2">
      <c r="A10805" s="24" t="s">
        <v>27908</v>
      </c>
      <c r="B10805" s="25" t="s">
        <v>28521</v>
      </c>
      <c r="C10805" s="24" t="s">
        <v>28522</v>
      </c>
      <c r="D10805" s="24" t="s">
        <v>1019</v>
      </c>
      <c r="E10805" s="24" t="s">
        <v>28523</v>
      </c>
      <c r="F10805" s="24" t="s">
        <v>8289</v>
      </c>
      <c r="G10805" s="25" t="s">
        <v>1037</v>
      </c>
      <c r="H10805" s="26">
        <v>59.827199999999998</v>
      </c>
    </row>
    <row r="10806" spans="1:8" x14ac:dyDescent="0.2">
      <c r="A10806" s="24" t="s">
        <v>15474</v>
      </c>
      <c r="B10806" s="25" t="s">
        <v>15776</v>
      </c>
      <c r="C10806" s="24" t="s">
        <v>15777</v>
      </c>
      <c r="D10806" s="24" t="s">
        <v>1019</v>
      </c>
      <c r="E10806" s="24" t="s">
        <v>1261</v>
      </c>
      <c r="F10806" s="24" t="s">
        <v>5719</v>
      </c>
      <c r="G10806" s="25" t="s">
        <v>1037</v>
      </c>
      <c r="H10806" s="26">
        <v>59.681279999999994</v>
      </c>
    </row>
    <row r="10807" spans="1:8" x14ac:dyDescent="0.2">
      <c r="A10807" s="24" t="s">
        <v>27908</v>
      </c>
      <c r="B10807" s="25" t="s">
        <v>28316</v>
      </c>
      <c r="C10807" s="24" t="s">
        <v>28317</v>
      </c>
      <c r="D10807" s="24" t="s">
        <v>1019</v>
      </c>
      <c r="E10807" s="24" t="s">
        <v>28318</v>
      </c>
      <c r="F10807" s="24" t="s">
        <v>10920</v>
      </c>
      <c r="G10807" s="25" t="s">
        <v>1037</v>
      </c>
      <c r="H10807" s="26">
        <v>59.681279999999994</v>
      </c>
    </row>
    <row r="10808" spans="1:8" x14ac:dyDescent="0.2">
      <c r="A10808" s="24" t="s">
        <v>5496</v>
      </c>
      <c r="B10808" s="25" t="s">
        <v>6206</v>
      </c>
      <c r="C10808" s="24" t="s">
        <v>6207</v>
      </c>
      <c r="D10808" s="24" t="s">
        <v>1019</v>
      </c>
      <c r="E10808" s="24" t="s">
        <v>163</v>
      </c>
      <c r="F10808" s="24" t="s">
        <v>6189</v>
      </c>
      <c r="G10808" s="25" t="s">
        <v>1037</v>
      </c>
      <c r="H10808" s="26">
        <v>59.608319999999999</v>
      </c>
    </row>
    <row r="10809" spans="1:8" x14ac:dyDescent="0.2">
      <c r="A10809" s="24" t="s">
        <v>9086</v>
      </c>
      <c r="B10809" s="25" t="s">
        <v>10029</v>
      </c>
      <c r="C10809" s="24" t="s">
        <v>10030</v>
      </c>
      <c r="D10809" s="24" t="s">
        <v>1073</v>
      </c>
      <c r="E10809" s="24" t="s">
        <v>1870</v>
      </c>
      <c r="F10809" s="24" t="s">
        <v>1112</v>
      </c>
      <c r="G10809" s="25" t="s">
        <v>1037</v>
      </c>
      <c r="H10809" s="26">
        <v>59.608319999999999</v>
      </c>
    </row>
    <row r="10810" spans="1:8" ht="21" x14ac:dyDescent="0.2">
      <c r="A10810" s="24" t="s">
        <v>10540</v>
      </c>
      <c r="B10810" s="25" t="s">
        <v>12092</v>
      </c>
      <c r="C10810" s="24" t="s">
        <v>12093</v>
      </c>
      <c r="D10810" s="24" t="s">
        <v>1019</v>
      </c>
      <c r="E10810" s="24" t="s">
        <v>10628</v>
      </c>
      <c r="F10810" s="24" t="s">
        <v>10629</v>
      </c>
      <c r="G10810" s="25" t="s">
        <v>1037</v>
      </c>
      <c r="H10810" s="26">
        <v>59.38944</v>
      </c>
    </row>
    <row r="10811" spans="1:8" ht="21" x14ac:dyDescent="0.2">
      <c r="A10811" s="24" t="s">
        <v>16148</v>
      </c>
      <c r="B10811" s="25" t="s">
        <v>18272</v>
      </c>
      <c r="C10811" s="24" t="s">
        <v>16329</v>
      </c>
      <c r="D10811" s="24" t="s">
        <v>1073</v>
      </c>
      <c r="E10811" s="24" t="s">
        <v>1492</v>
      </c>
      <c r="F10811" s="24" t="s">
        <v>3613</v>
      </c>
      <c r="G10811" s="25" t="s">
        <v>1037</v>
      </c>
      <c r="H10811" s="26">
        <v>59.38944</v>
      </c>
    </row>
    <row r="10812" spans="1:8" ht="21" x14ac:dyDescent="0.2">
      <c r="A10812" s="24" t="s">
        <v>10540</v>
      </c>
      <c r="B10812" s="25" t="s">
        <v>11397</v>
      </c>
      <c r="C10812" s="24" t="s">
        <v>11398</v>
      </c>
      <c r="D10812" s="24" t="s">
        <v>1019</v>
      </c>
      <c r="E10812" s="24" t="s">
        <v>1113</v>
      </c>
      <c r="F10812" s="24" t="s">
        <v>10575</v>
      </c>
      <c r="G10812" s="25" t="s">
        <v>1037</v>
      </c>
      <c r="H10812" s="26">
        <v>59.316479999999991</v>
      </c>
    </row>
    <row r="10813" spans="1:8" x14ac:dyDescent="0.2">
      <c r="A10813" s="24" t="s">
        <v>15797</v>
      </c>
      <c r="B10813" s="25" t="s">
        <v>16073</v>
      </c>
      <c r="C10813" s="24" t="s">
        <v>16074</v>
      </c>
      <c r="D10813" s="24" t="s">
        <v>1019</v>
      </c>
      <c r="E10813" s="24" t="s">
        <v>1254</v>
      </c>
      <c r="F10813" s="24" t="s">
        <v>1378</v>
      </c>
      <c r="G10813" s="25" t="s">
        <v>1037</v>
      </c>
      <c r="H10813" s="26">
        <v>59.316479999999991</v>
      </c>
    </row>
    <row r="10814" spans="1:8" ht="21" x14ac:dyDescent="0.2">
      <c r="A10814" s="24" t="s">
        <v>24416</v>
      </c>
      <c r="B10814" s="25" t="s">
        <v>16073</v>
      </c>
      <c r="C10814" s="24" t="s">
        <v>16074</v>
      </c>
      <c r="D10814" s="24" t="s">
        <v>1019</v>
      </c>
      <c r="E10814" s="24" t="s">
        <v>1254</v>
      </c>
      <c r="F10814" s="24" t="s">
        <v>1378</v>
      </c>
      <c r="G10814" s="25" t="s">
        <v>1037</v>
      </c>
      <c r="H10814" s="26">
        <v>59.316479999999991</v>
      </c>
    </row>
    <row r="10815" spans="1:8" ht="21" x14ac:dyDescent="0.2">
      <c r="A10815" s="24" t="s">
        <v>25131</v>
      </c>
      <c r="B10815" s="25" t="s">
        <v>25988</v>
      </c>
      <c r="C10815" s="24" t="s">
        <v>25989</v>
      </c>
      <c r="D10815" s="24" t="s">
        <v>1019</v>
      </c>
      <c r="E10815" s="24" t="s">
        <v>25990</v>
      </c>
      <c r="F10815" s="24" t="s">
        <v>19255</v>
      </c>
      <c r="G10815" s="25" t="s">
        <v>1037</v>
      </c>
      <c r="H10815" s="26">
        <v>59.316479999999991</v>
      </c>
    </row>
    <row r="10816" spans="1:8" ht="21" x14ac:dyDescent="0.2">
      <c r="A10816" s="24" t="s">
        <v>16148</v>
      </c>
      <c r="B10816" s="25" t="s">
        <v>16271</v>
      </c>
      <c r="C10816" s="24" t="s">
        <v>16272</v>
      </c>
      <c r="D10816" s="24" t="s">
        <v>1048</v>
      </c>
      <c r="E10816" s="24" t="s">
        <v>16121</v>
      </c>
      <c r="F10816" s="24" t="s">
        <v>3613</v>
      </c>
      <c r="G10816" s="25" t="s">
        <v>1037</v>
      </c>
      <c r="H10816" s="26">
        <v>59.243519999999997</v>
      </c>
    </row>
    <row r="10817" spans="1:8" ht="21" x14ac:dyDescent="0.2">
      <c r="A10817" s="24" t="s">
        <v>16148</v>
      </c>
      <c r="B10817" s="25" t="s">
        <v>16271</v>
      </c>
      <c r="C10817" s="24" t="s">
        <v>16272</v>
      </c>
      <c r="D10817" s="24" t="s">
        <v>1048</v>
      </c>
      <c r="E10817" s="24" t="s">
        <v>16121</v>
      </c>
      <c r="F10817" s="24" t="s">
        <v>3613</v>
      </c>
      <c r="G10817" s="25" t="s">
        <v>1037</v>
      </c>
      <c r="H10817" s="26">
        <v>59.243519999999997</v>
      </c>
    </row>
    <row r="10818" spans="1:8" ht="21" x14ac:dyDescent="0.2">
      <c r="A10818" s="24" t="s">
        <v>7038</v>
      </c>
      <c r="B10818" s="25" t="s">
        <v>7360</v>
      </c>
      <c r="C10818" s="24" t="s">
        <v>7361</v>
      </c>
      <c r="D10818" s="24" t="s">
        <v>1019</v>
      </c>
      <c r="E10818" s="24" t="s">
        <v>1502</v>
      </c>
      <c r="F10818" s="24" t="s">
        <v>3113</v>
      </c>
      <c r="G10818" s="25" t="s">
        <v>1037</v>
      </c>
      <c r="H10818" s="26">
        <v>59.170559999999988</v>
      </c>
    </row>
    <row r="10819" spans="1:8" ht="21" x14ac:dyDescent="0.2">
      <c r="A10819" s="24" t="s">
        <v>10540</v>
      </c>
      <c r="B10819" s="25" t="s">
        <v>12220</v>
      </c>
      <c r="C10819" s="24" t="s">
        <v>11921</v>
      </c>
      <c r="D10819" s="24" t="s">
        <v>1019</v>
      </c>
      <c r="E10819" s="24" t="s">
        <v>12221</v>
      </c>
      <c r="F10819" s="24" t="s">
        <v>1265</v>
      </c>
      <c r="G10819" s="25" t="s">
        <v>1037</v>
      </c>
      <c r="H10819" s="26">
        <v>59.170559999999988</v>
      </c>
    </row>
    <row r="10820" spans="1:8" x14ac:dyDescent="0.2">
      <c r="A10820" s="24" t="s">
        <v>15797</v>
      </c>
      <c r="B10820" s="25" t="s">
        <v>16035</v>
      </c>
      <c r="C10820" s="24" t="s">
        <v>16036</v>
      </c>
      <c r="D10820" s="24" t="s">
        <v>1029</v>
      </c>
      <c r="E10820" s="24" t="s">
        <v>16034</v>
      </c>
      <c r="F10820" s="24" t="s">
        <v>1057</v>
      </c>
      <c r="G10820" s="25" t="s">
        <v>1037</v>
      </c>
      <c r="H10820" s="26">
        <v>59.0976</v>
      </c>
    </row>
    <row r="10821" spans="1:8" x14ac:dyDescent="0.2">
      <c r="A10821" s="24" t="s">
        <v>16148</v>
      </c>
      <c r="B10821" s="25" t="s">
        <v>18540</v>
      </c>
      <c r="C10821" s="24" t="s">
        <v>18541</v>
      </c>
      <c r="D10821" s="24" t="s">
        <v>1280</v>
      </c>
      <c r="E10821" s="24" t="s">
        <v>18542</v>
      </c>
      <c r="F10821" s="24" t="s">
        <v>1057</v>
      </c>
      <c r="G10821" s="25" t="s">
        <v>1037</v>
      </c>
      <c r="H10821" s="26">
        <v>59.024639999999998</v>
      </c>
    </row>
    <row r="10822" spans="1:8" ht="21" x14ac:dyDescent="0.2">
      <c r="A10822" s="24" t="s">
        <v>24416</v>
      </c>
      <c r="B10822" s="25" t="s">
        <v>18540</v>
      </c>
      <c r="C10822" s="24" t="s">
        <v>18541</v>
      </c>
      <c r="D10822" s="24" t="s">
        <v>1280</v>
      </c>
      <c r="E10822" s="24" t="s">
        <v>18542</v>
      </c>
      <c r="F10822" s="24" t="s">
        <v>1057</v>
      </c>
      <c r="G10822" s="25" t="s">
        <v>1037</v>
      </c>
      <c r="H10822" s="26">
        <v>59.024639999999998</v>
      </c>
    </row>
    <row r="10823" spans="1:8" ht="21" x14ac:dyDescent="0.2">
      <c r="A10823" s="24" t="s">
        <v>24416</v>
      </c>
      <c r="B10823" s="25" t="s">
        <v>18540</v>
      </c>
      <c r="C10823" s="24" t="s">
        <v>18541</v>
      </c>
      <c r="D10823" s="24" t="s">
        <v>1280</v>
      </c>
      <c r="E10823" s="24" t="s">
        <v>18542</v>
      </c>
      <c r="F10823" s="24" t="s">
        <v>1057</v>
      </c>
      <c r="G10823" s="25" t="s">
        <v>1037</v>
      </c>
      <c r="H10823" s="26">
        <v>59.024639999999998</v>
      </c>
    </row>
    <row r="10824" spans="1:8" x14ac:dyDescent="0.2">
      <c r="A10824" s="24" t="s">
        <v>13130</v>
      </c>
      <c r="B10824" s="25" t="s">
        <v>15020</v>
      </c>
      <c r="C10824" s="24" t="s">
        <v>15021</v>
      </c>
      <c r="D10824" s="24" t="s">
        <v>1024</v>
      </c>
      <c r="E10824" s="24" t="s">
        <v>15022</v>
      </c>
      <c r="F10824" s="24" t="s">
        <v>1298</v>
      </c>
      <c r="G10824" s="25" t="s">
        <v>1037</v>
      </c>
      <c r="H10824" s="26">
        <v>58.951679999999989</v>
      </c>
    </row>
    <row r="10825" spans="1:8" x14ac:dyDescent="0.2">
      <c r="A10825" s="24" t="s">
        <v>16148</v>
      </c>
      <c r="B10825" s="25" t="s">
        <v>16384</v>
      </c>
      <c r="C10825" s="24" t="s">
        <v>16385</v>
      </c>
      <c r="D10825" s="24" t="s">
        <v>1024</v>
      </c>
      <c r="E10825" s="24" t="s">
        <v>1416</v>
      </c>
      <c r="F10825" s="24" t="s">
        <v>1298</v>
      </c>
      <c r="G10825" s="25" t="s">
        <v>1037</v>
      </c>
      <c r="H10825" s="26">
        <v>58.951679999999989</v>
      </c>
    </row>
    <row r="10826" spans="1:8" ht="21" x14ac:dyDescent="0.2">
      <c r="A10826" s="24" t="s">
        <v>27908</v>
      </c>
      <c r="B10826" s="25" t="s">
        <v>28387</v>
      </c>
      <c r="C10826" s="24" t="s">
        <v>28388</v>
      </c>
      <c r="D10826" s="24" t="s">
        <v>1024</v>
      </c>
      <c r="E10826" s="24" t="s">
        <v>11618</v>
      </c>
      <c r="F10826" s="24" t="s">
        <v>1298</v>
      </c>
      <c r="G10826" s="25" t="s">
        <v>1037</v>
      </c>
      <c r="H10826" s="26">
        <v>58.951679999999989</v>
      </c>
    </row>
    <row r="10827" spans="1:8" x14ac:dyDescent="0.2">
      <c r="A10827" s="24" t="s">
        <v>1018</v>
      </c>
      <c r="B10827" s="25" t="s">
        <v>1589</v>
      </c>
      <c r="C10827" s="24" t="s">
        <v>1590</v>
      </c>
      <c r="D10827" s="24" t="s">
        <v>1240</v>
      </c>
      <c r="E10827" s="24" t="s">
        <v>1591</v>
      </c>
      <c r="F10827" s="24" t="s">
        <v>1096</v>
      </c>
      <c r="G10827" s="25" t="s">
        <v>1037</v>
      </c>
      <c r="H10827" s="26">
        <v>58.878720000000001</v>
      </c>
    </row>
    <row r="10828" spans="1:8" ht="21" x14ac:dyDescent="0.2">
      <c r="A10828" s="24" t="s">
        <v>10540</v>
      </c>
      <c r="B10828" s="25" t="s">
        <v>11806</v>
      </c>
      <c r="C10828" s="24" t="s">
        <v>11657</v>
      </c>
      <c r="D10828" s="24" t="s">
        <v>1019</v>
      </c>
      <c r="E10828" s="24" t="s">
        <v>1258</v>
      </c>
      <c r="F10828" s="24" t="s">
        <v>1050</v>
      </c>
      <c r="G10828" s="25" t="s">
        <v>1037</v>
      </c>
      <c r="H10828" s="26">
        <v>58.878720000000001</v>
      </c>
    </row>
    <row r="10829" spans="1:8" ht="21" x14ac:dyDescent="0.2">
      <c r="A10829" s="24" t="s">
        <v>24416</v>
      </c>
      <c r="B10829" s="25" t="s">
        <v>24759</v>
      </c>
      <c r="C10829" s="24" t="s">
        <v>24760</v>
      </c>
      <c r="D10829" s="24" t="s">
        <v>1019</v>
      </c>
      <c r="E10829" s="24" t="s">
        <v>2254</v>
      </c>
      <c r="F10829" s="24" t="s">
        <v>1050</v>
      </c>
      <c r="G10829" s="25" t="s">
        <v>1037</v>
      </c>
      <c r="H10829" s="26">
        <v>58.878720000000001</v>
      </c>
    </row>
    <row r="10830" spans="1:8" ht="21" x14ac:dyDescent="0.2">
      <c r="A10830" s="24" t="s">
        <v>7038</v>
      </c>
      <c r="B10830" s="25" t="s">
        <v>7491</v>
      </c>
      <c r="C10830" s="24" t="s">
        <v>7492</v>
      </c>
      <c r="D10830" s="24" t="s">
        <v>1019</v>
      </c>
      <c r="E10830" s="24" t="s">
        <v>1116</v>
      </c>
      <c r="F10830" s="24" t="s">
        <v>7493</v>
      </c>
      <c r="G10830" s="25" t="s">
        <v>1037</v>
      </c>
      <c r="H10830" s="26">
        <v>58.805759999999992</v>
      </c>
    </row>
    <row r="10831" spans="1:8" x14ac:dyDescent="0.2">
      <c r="A10831" s="24" t="s">
        <v>10075</v>
      </c>
      <c r="B10831" s="25" t="s">
        <v>10229</v>
      </c>
      <c r="C10831" s="24" t="s">
        <v>10230</v>
      </c>
      <c r="D10831" s="24" t="s">
        <v>1019</v>
      </c>
      <c r="E10831" s="24" t="s">
        <v>1065</v>
      </c>
      <c r="F10831" s="24" t="s">
        <v>1036</v>
      </c>
      <c r="G10831" s="25" t="s">
        <v>1037</v>
      </c>
      <c r="H10831" s="26">
        <v>58.805759999999992</v>
      </c>
    </row>
    <row r="10832" spans="1:8" x14ac:dyDescent="0.2">
      <c r="A10832" s="24" t="s">
        <v>12549</v>
      </c>
      <c r="B10832" s="25" t="s">
        <v>12997</v>
      </c>
      <c r="C10832" s="24" t="s">
        <v>12998</v>
      </c>
      <c r="D10832" s="24" t="s">
        <v>1019</v>
      </c>
      <c r="E10832" s="24" t="s">
        <v>12999</v>
      </c>
      <c r="F10832" s="24" t="s">
        <v>4242</v>
      </c>
      <c r="G10832" s="25" t="s">
        <v>1037</v>
      </c>
      <c r="H10832" s="26">
        <v>58.805759999999992</v>
      </c>
    </row>
    <row r="10833" spans="1:8" x14ac:dyDescent="0.2">
      <c r="A10833" s="24" t="s">
        <v>16148</v>
      </c>
      <c r="B10833" s="25" t="s">
        <v>17228</v>
      </c>
      <c r="C10833" s="24" t="s">
        <v>17229</v>
      </c>
      <c r="D10833" s="24" t="s">
        <v>1292</v>
      </c>
      <c r="E10833" s="24" t="s">
        <v>15482</v>
      </c>
      <c r="F10833" s="24" t="s">
        <v>1265</v>
      </c>
      <c r="G10833" s="25" t="s">
        <v>1037</v>
      </c>
      <c r="H10833" s="26">
        <v>58.805759999999992</v>
      </c>
    </row>
    <row r="10834" spans="1:8" ht="21" x14ac:dyDescent="0.2">
      <c r="A10834" s="24" t="s">
        <v>18576</v>
      </c>
      <c r="B10834" s="25" t="s">
        <v>18649</v>
      </c>
      <c r="C10834" s="24" t="s">
        <v>18650</v>
      </c>
      <c r="D10834" s="24" t="s">
        <v>1019</v>
      </c>
      <c r="E10834" s="24" t="s">
        <v>2622</v>
      </c>
      <c r="F10834" s="24" t="s">
        <v>1061</v>
      </c>
      <c r="G10834" s="25" t="s">
        <v>1037</v>
      </c>
      <c r="H10834" s="26">
        <v>58.805759999999992</v>
      </c>
    </row>
    <row r="10835" spans="1:8" x14ac:dyDescent="0.2">
      <c r="A10835" s="24" t="s">
        <v>1018</v>
      </c>
      <c r="B10835" s="25" t="s">
        <v>4697</v>
      </c>
      <c r="C10835" s="24" t="s">
        <v>4698</v>
      </c>
      <c r="D10835" s="24" t="s">
        <v>1019</v>
      </c>
      <c r="E10835" s="24" t="s">
        <v>4696</v>
      </c>
      <c r="F10835" s="24" t="s">
        <v>1379</v>
      </c>
      <c r="G10835" s="25" t="s">
        <v>1037</v>
      </c>
      <c r="H10835" s="26">
        <v>58.732799999999997</v>
      </c>
    </row>
    <row r="10836" spans="1:8" x14ac:dyDescent="0.2">
      <c r="A10836" s="24" t="s">
        <v>5496</v>
      </c>
      <c r="B10836" s="25" t="s">
        <v>5936</v>
      </c>
      <c r="C10836" s="24" t="s">
        <v>5935</v>
      </c>
      <c r="D10836" s="24" t="s">
        <v>1019</v>
      </c>
      <c r="E10836" s="24" t="s">
        <v>1139</v>
      </c>
      <c r="F10836" s="24" t="s">
        <v>1112</v>
      </c>
      <c r="G10836" s="25" t="s">
        <v>1037</v>
      </c>
      <c r="H10836" s="26">
        <v>58.732799999999997</v>
      </c>
    </row>
    <row r="10837" spans="1:8" x14ac:dyDescent="0.2">
      <c r="A10837" s="24" t="s">
        <v>13130</v>
      </c>
      <c r="B10837" s="25" t="s">
        <v>15128</v>
      </c>
      <c r="C10837" s="24" t="s">
        <v>15129</v>
      </c>
      <c r="D10837" s="24" t="s">
        <v>1019</v>
      </c>
      <c r="E10837" s="24" t="s">
        <v>15130</v>
      </c>
      <c r="F10837" s="24" t="s">
        <v>1050</v>
      </c>
      <c r="G10837" s="25" t="s">
        <v>1037</v>
      </c>
      <c r="H10837" s="26">
        <v>58.732799999999997</v>
      </c>
    </row>
    <row r="10838" spans="1:8" x14ac:dyDescent="0.2">
      <c r="A10838" s="24" t="s">
        <v>21611</v>
      </c>
      <c r="B10838" s="25" t="s">
        <v>23030</v>
      </c>
      <c r="C10838" s="24" t="s">
        <v>23031</v>
      </c>
      <c r="D10838" s="24" t="s">
        <v>1019</v>
      </c>
      <c r="E10838" s="24" t="s">
        <v>23032</v>
      </c>
      <c r="F10838" s="24" t="s">
        <v>4242</v>
      </c>
      <c r="G10838" s="25" t="s">
        <v>1037</v>
      </c>
      <c r="H10838" s="26">
        <v>58.732799999999997</v>
      </c>
    </row>
    <row r="10839" spans="1:8" x14ac:dyDescent="0.2">
      <c r="A10839" s="468" t="s">
        <v>12318</v>
      </c>
      <c r="B10839" s="25" t="s">
        <v>12344</v>
      </c>
      <c r="C10839" s="24" t="s">
        <v>12345</v>
      </c>
      <c r="D10839" s="24" t="s">
        <v>1019</v>
      </c>
      <c r="E10839" s="24" t="s">
        <v>1118</v>
      </c>
      <c r="F10839" s="24" t="s">
        <v>1119</v>
      </c>
      <c r="G10839" s="25" t="s">
        <v>1037</v>
      </c>
      <c r="H10839" s="26">
        <v>58.659839999999996</v>
      </c>
    </row>
    <row r="10840" spans="1:8" x14ac:dyDescent="0.2">
      <c r="A10840" s="24" t="s">
        <v>1018</v>
      </c>
      <c r="B10840" s="25" t="s">
        <v>2911</v>
      </c>
      <c r="C10840" s="24" t="s">
        <v>2912</v>
      </c>
      <c r="D10840" s="24" t="s">
        <v>1048</v>
      </c>
      <c r="E10840" s="24" t="s">
        <v>2913</v>
      </c>
      <c r="F10840" s="24" t="s">
        <v>1050</v>
      </c>
      <c r="G10840" s="25" t="s">
        <v>1037</v>
      </c>
      <c r="H10840" s="26">
        <v>58.586879999999994</v>
      </c>
    </row>
    <row r="10841" spans="1:8" x14ac:dyDescent="0.2">
      <c r="A10841" s="24" t="s">
        <v>1018</v>
      </c>
      <c r="B10841" s="25" t="s">
        <v>3568</v>
      </c>
      <c r="C10841" s="24" t="s">
        <v>3569</v>
      </c>
      <c r="D10841" s="24" t="s">
        <v>1171</v>
      </c>
      <c r="E10841" s="24" t="s">
        <v>1159</v>
      </c>
      <c r="F10841" s="24" t="s">
        <v>1021</v>
      </c>
      <c r="G10841" s="25" t="s">
        <v>1037</v>
      </c>
      <c r="H10841" s="26">
        <v>58.586879999999994</v>
      </c>
    </row>
    <row r="10842" spans="1:8" x14ac:dyDescent="0.2">
      <c r="A10842" s="24" t="s">
        <v>1018</v>
      </c>
      <c r="B10842" s="25" t="s">
        <v>1448</v>
      </c>
      <c r="C10842" s="24" t="s">
        <v>1449</v>
      </c>
      <c r="D10842" s="24" t="s">
        <v>1024</v>
      </c>
      <c r="E10842" s="24" t="s">
        <v>1447</v>
      </c>
      <c r="F10842" s="24" t="s">
        <v>1370</v>
      </c>
      <c r="G10842" s="25" t="s">
        <v>1037</v>
      </c>
      <c r="H10842" s="26">
        <v>58.513919999999999</v>
      </c>
    </row>
    <row r="10843" spans="1:8" x14ac:dyDescent="0.2">
      <c r="A10843" s="24" t="s">
        <v>13130</v>
      </c>
      <c r="B10843" s="25" t="s">
        <v>14373</v>
      </c>
      <c r="C10843" s="24" t="s">
        <v>14374</v>
      </c>
      <c r="D10843" s="24" t="s">
        <v>1019</v>
      </c>
      <c r="E10843" s="24" t="s">
        <v>14375</v>
      </c>
      <c r="F10843" s="24" t="s">
        <v>6711</v>
      </c>
      <c r="G10843" s="25" t="s">
        <v>1037</v>
      </c>
      <c r="H10843" s="26">
        <v>58.513919999999999</v>
      </c>
    </row>
    <row r="10844" spans="1:8" x14ac:dyDescent="0.2">
      <c r="A10844" s="24" t="s">
        <v>16148</v>
      </c>
      <c r="B10844" s="25" t="s">
        <v>18196</v>
      </c>
      <c r="C10844" s="24" t="s">
        <v>18197</v>
      </c>
      <c r="D10844" s="24" t="s">
        <v>1019</v>
      </c>
      <c r="E10844" s="24" t="s">
        <v>1139</v>
      </c>
      <c r="F10844" s="24" t="s">
        <v>1102</v>
      </c>
      <c r="G10844" s="25" t="s">
        <v>1037</v>
      </c>
      <c r="H10844" s="26">
        <v>58.513919999999999</v>
      </c>
    </row>
    <row r="10845" spans="1:8" x14ac:dyDescent="0.2">
      <c r="A10845" s="24" t="s">
        <v>27908</v>
      </c>
      <c r="B10845" s="25" t="s">
        <v>1448</v>
      </c>
      <c r="C10845" s="24" t="s">
        <v>1449</v>
      </c>
      <c r="D10845" s="24" t="s">
        <v>1024</v>
      </c>
      <c r="E10845" s="24" t="s">
        <v>1447</v>
      </c>
      <c r="F10845" s="24" t="s">
        <v>1370</v>
      </c>
      <c r="G10845" s="25" t="s">
        <v>1037</v>
      </c>
      <c r="H10845" s="26">
        <v>58.513919999999999</v>
      </c>
    </row>
    <row r="10846" spans="1:8" x14ac:dyDescent="0.2">
      <c r="A10846" s="24" t="s">
        <v>15474</v>
      </c>
      <c r="B10846" s="25" t="s">
        <v>15592</v>
      </c>
      <c r="C10846" s="24" t="s">
        <v>15593</v>
      </c>
      <c r="D10846" s="24" t="s">
        <v>1019</v>
      </c>
      <c r="E10846" s="24" t="s">
        <v>1224</v>
      </c>
      <c r="F10846" s="24" t="s">
        <v>1379</v>
      </c>
      <c r="G10846" s="25" t="s">
        <v>1037</v>
      </c>
      <c r="H10846" s="26">
        <v>58.44095999999999</v>
      </c>
    </row>
    <row r="10847" spans="1:8" ht="21" x14ac:dyDescent="0.2">
      <c r="A10847" s="24" t="s">
        <v>24416</v>
      </c>
      <c r="B10847" s="25" t="s">
        <v>24697</v>
      </c>
      <c r="C10847" s="24" t="s">
        <v>24698</v>
      </c>
      <c r="D10847" s="24" t="s">
        <v>1019</v>
      </c>
      <c r="E10847" s="24" t="s">
        <v>17408</v>
      </c>
      <c r="F10847" s="24" t="s">
        <v>1379</v>
      </c>
      <c r="G10847" s="25" t="s">
        <v>1037</v>
      </c>
      <c r="H10847" s="26">
        <v>58.44095999999999</v>
      </c>
    </row>
    <row r="10848" spans="1:8" x14ac:dyDescent="0.2">
      <c r="A10848" s="24" t="s">
        <v>27908</v>
      </c>
      <c r="B10848" s="25" t="s">
        <v>28235</v>
      </c>
      <c r="C10848" s="24" t="s">
        <v>28236</v>
      </c>
      <c r="D10848" s="24" t="s">
        <v>1167</v>
      </c>
      <c r="E10848" s="24" t="s">
        <v>1113</v>
      </c>
      <c r="F10848" s="24" t="s">
        <v>1403</v>
      </c>
      <c r="G10848" s="25" t="s">
        <v>1037</v>
      </c>
      <c r="H10848" s="26">
        <v>58.44095999999999</v>
      </c>
    </row>
    <row r="10849" spans="1:8" x14ac:dyDescent="0.2">
      <c r="A10849" s="24" t="s">
        <v>1018</v>
      </c>
      <c r="B10849" s="25" t="s">
        <v>1969</v>
      </c>
      <c r="C10849" s="24" t="s">
        <v>1970</v>
      </c>
      <c r="D10849" s="24" t="s">
        <v>1073</v>
      </c>
      <c r="E10849" s="24" t="s">
        <v>1519</v>
      </c>
      <c r="F10849" s="24" t="s">
        <v>1379</v>
      </c>
      <c r="G10849" s="25" t="s">
        <v>1037</v>
      </c>
      <c r="H10849" s="26">
        <v>58.367999999999995</v>
      </c>
    </row>
    <row r="10850" spans="1:8" x14ac:dyDescent="0.2">
      <c r="A10850" s="24" t="s">
        <v>9086</v>
      </c>
      <c r="B10850" s="25" t="s">
        <v>10037</v>
      </c>
      <c r="C10850" s="24" t="s">
        <v>10038</v>
      </c>
      <c r="D10850" s="24" t="s">
        <v>1019</v>
      </c>
      <c r="E10850" s="24" t="s">
        <v>1504</v>
      </c>
      <c r="F10850" s="24" t="s">
        <v>1175</v>
      </c>
      <c r="G10850" s="25" t="s">
        <v>1037</v>
      </c>
      <c r="H10850" s="26">
        <v>58.367999999999995</v>
      </c>
    </row>
    <row r="10851" spans="1:8" ht="21" x14ac:dyDescent="0.2">
      <c r="A10851" s="24" t="s">
        <v>25131</v>
      </c>
      <c r="B10851" s="25" t="s">
        <v>27464</v>
      </c>
      <c r="C10851" s="24" t="s">
        <v>27465</v>
      </c>
      <c r="D10851" s="24" t="s">
        <v>1019</v>
      </c>
      <c r="E10851" s="24" t="s">
        <v>3075</v>
      </c>
      <c r="F10851" s="24" t="s">
        <v>5947</v>
      </c>
      <c r="G10851" s="25" t="s">
        <v>1037</v>
      </c>
      <c r="H10851" s="26">
        <v>58.367999999999995</v>
      </c>
    </row>
    <row r="10852" spans="1:8" x14ac:dyDescent="0.2">
      <c r="A10852" s="24" t="s">
        <v>1018</v>
      </c>
      <c r="B10852" s="25" t="s">
        <v>4309</v>
      </c>
      <c r="C10852" s="24" t="s">
        <v>4310</v>
      </c>
      <c r="D10852" s="24" t="s">
        <v>1048</v>
      </c>
      <c r="E10852" s="24" t="s">
        <v>4311</v>
      </c>
      <c r="F10852" s="24" t="s">
        <v>1071</v>
      </c>
      <c r="G10852" s="25" t="s">
        <v>1037</v>
      </c>
      <c r="H10852" s="26">
        <v>58.29504</v>
      </c>
    </row>
    <row r="10853" spans="1:8" x14ac:dyDescent="0.2">
      <c r="A10853" s="24" t="s">
        <v>1018</v>
      </c>
      <c r="B10853" s="25" t="s">
        <v>4521</v>
      </c>
      <c r="C10853" s="24" t="s">
        <v>4522</v>
      </c>
      <c r="D10853" s="24" t="s">
        <v>1019</v>
      </c>
      <c r="E10853" s="24" t="s">
        <v>4523</v>
      </c>
      <c r="F10853" s="24" t="s">
        <v>1313</v>
      </c>
      <c r="G10853" s="25" t="s">
        <v>1037</v>
      </c>
      <c r="H10853" s="26">
        <v>58.29504</v>
      </c>
    </row>
    <row r="10854" spans="1:8" x14ac:dyDescent="0.2">
      <c r="A10854" s="24" t="s">
        <v>6436</v>
      </c>
      <c r="B10854" s="25" t="s">
        <v>6483</v>
      </c>
      <c r="C10854" s="24" t="s">
        <v>6484</v>
      </c>
      <c r="D10854" s="24" t="s">
        <v>1019</v>
      </c>
      <c r="E10854" s="24" t="s">
        <v>6485</v>
      </c>
      <c r="F10854" s="24" t="s">
        <v>6229</v>
      </c>
      <c r="G10854" s="25" t="s">
        <v>1037</v>
      </c>
      <c r="H10854" s="26">
        <v>58.29504</v>
      </c>
    </row>
    <row r="10855" spans="1:8" x14ac:dyDescent="0.2">
      <c r="A10855" s="24" t="s">
        <v>6436</v>
      </c>
      <c r="B10855" s="25" t="s">
        <v>6557</v>
      </c>
      <c r="C10855" s="24" t="s">
        <v>6558</v>
      </c>
      <c r="D10855" s="24" t="s">
        <v>1019</v>
      </c>
      <c r="E10855" s="24" t="s">
        <v>6559</v>
      </c>
      <c r="F10855" s="24" t="s">
        <v>5863</v>
      </c>
      <c r="G10855" s="25" t="s">
        <v>1037</v>
      </c>
      <c r="H10855" s="26">
        <v>58.29504</v>
      </c>
    </row>
    <row r="10856" spans="1:8" x14ac:dyDescent="0.2">
      <c r="A10856" s="24" t="s">
        <v>1018</v>
      </c>
      <c r="B10856" s="25" t="s">
        <v>2548</v>
      </c>
      <c r="C10856" s="24" t="s">
        <v>2549</v>
      </c>
      <c r="D10856" s="24" t="s">
        <v>1019</v>
      </c>
      <c r="E10856" s="24" t="s">
        <v>1113</v>
      </c>
      <c r="F10856" s="24" t="s">
        <v>1063</v>
      </c>
      <c r="G10856" s="25" t="s">
        <v>1037</v>
      </c>
      <c r="H10856" s="26">
        <v>68.217600000000004</v>
      </c>
    </row>
    <row r="10857" spans="1:8" ht="21" x14ac:dyDescent="0.2">
      <c r="A10857" s="24" t="s">
        <v>24416</v>
      </c>
      <c r="B10857" s="25" t="s">
        <v>24753</v>
      </c>
      <c r="C10857" s="24" t="s">
        <v>24754</v>
      </c>
      <c r="D10857" s="24" t="s">
        <v>1048</v>
      </c>
      <c r="E10857" s="24" t="s">
        <v>24755</v>
      </c>
      <c r="F10857" s="24" t="s">
        <v>1031</v>
      </c>
      <c r="G10857" s="25" t="s">
        <v>1037</v>
      </c>
      <c r="H10857" s="26">
        <v>58.0032</v>
      </c>
    </row>
    <row r="10858" spans="1:8" ht="21" x14ac:dyDescent="0.2">
      <c r="A10858" s="24" t="s">
        <v>1018</v>
      </c>
      <c r="B10858" s="25" t="s">
        <v>3863</v>
      </c>
      <c r="C10858" s="24" t="s">
        <v>3864</v>
      </c>
      <c r="D10858" s="24" t="s">
        <v>1019</v>
      </c>
      <c r="E10858" s="24" t="s">
        <v>1139</v>
      </c>
      <c r="F10858" s="24" t="s">
        <v>1551</v>
      </c>
      <c r="G10858" s="25" t="s">
        <v>1037</v>
      </c>
      <c r="H10858" s="26">
        <v>57.857279999999996</v>
      </c>
    </row>
    <row r="10859" spans="1:8" x14ac:dyDescent="0.2">
      <c r="A10859" s="24" t="s">
        <v>1018</v>
      </c>
      <c r="B10859" s="25" t="s">
        <v>4960</v>
      </c>
      <c r="C10859" s="24" t="s">
        <v>4961</v>
      </c>
      <c r="D10859" s="24" t="s">
        <v>1019</v>
      </c>
      <c r="E10859" s="24" t="s">
        <v>4962</v>
      </c>
      <c r="F10859" s="24" t="s">
        <v>1061</v>
      </c>
      <c r="G10859" s="25" t="s">
        <v>1037</v>
      </c>
      <c r="H10859" s="26">
        <v>57.857279999999996</v>
      </c>
    </row>
    <row r="10860" spans="1:8" ht="21" x14ac:dyDescent="0.2">
      <c r="A10860" s="24" t="s">
        <v>7590</v>
      </c>
      <c r="B10860" s="25" t="s">
        <v>8961</v>
      </c>
      <c r="C10860" s="24" t="s">
        <v>8962</v>
      </c>
      <c r="D10860" s="24" t="s">
        <v>1019</v>
      </c>
      <c r="E10860" s="24" t="s">
        <v>8963</v>
      </c>
      <c r="F10860" s="24" t="s">
        <v>1314</v>
      </c>
      <c r="G10860" s="25" t="s">
        <v>1037</v>
      </c>
      <c r="H10860" s="26">
        <v>57.857279999999996</v>
      </c>
    </row>
    <row r="10861" spans="1:8" ht="21" x14ac:dyDescent="0.2">
      <c r="A10861" s="24" t="s">
        <v>7590</v>
      </c>
      <c r="B10861" s="25" t="s">
        <v>8961</v>
      </c>
      <c r="C10861" s="24" t="s">
        <v>8962</v>
      </c>
      <c r="D10861" s="24" t="s">
        <v>1019</v>
      </c>
      <c r="E10861" s="24" t="s">
        <v>8963</v>
      </c>
      <c r="F10861" s="24" t="s">
        <v>1314</v>
      </c>
      <c r="G10861" s="25" t="s">
        <v>1037</v>
      </c>
      <c r="H10861" s="26">
        <v>57.857279999999996</v>
      </c>
    </row>
    <row r="10862" spans="1:8" x14ac:dyDescent="0.2">
      <c r="A10862" s="24" t="s">
        <v>7590</v>
      </c>
      <c r="B10862" s="25" t="s">
        <v>9060</v>
      </c>
      <c r="C10862" s="24" t="s">
        <v>9061</v>
      </c>
      <c r="D10862" s="24" t="s">
        <v>1019</v>
      </c>
      <c r="E10862" s="24" t="s">
        <v>9062</v>
      </c>
      <c r="F10862" s="24" t="s">
        <v>2567</v>
      </c>
      <c r="G10862" s="25" t="s">
        <v>1037</v>
      </c>
      <c r="H10862" s="26">
        <v>57.857279999999996</v>
      </c>
    </row>
    <row r="10863" spans="1:8" ht="21" x14ac:dyDescent="0.2">
      <c r="A10863" s="24" t="s">
        <v>10540</v>
      </c>
      <c r="B10863" s="25" t="s">
        <v>10900</v>
      </c>
      <c r="C10863" s="24" t="s">
        <v>10901</v>
      </c>
      <c r="D10863" s="24" t="s">
        <v>1019</v>
      </c>
      <c r="E10863" s="24" t="s">
        <v>10902</v>
      </c>
      <c r="F10863" s="24" t="s">
        <v>1185</v>
      </c>
      <c r="G10863" s="25" t="s">
        <v>1037</v>
      </c>
      <c r="H10863" s="26">
        <v>57.857279999999996</v>
      </c>
    </row>
    <row r="10864" spans="1:8" ht="21" x14ac:dyDescent="0.2">
      <c r="A10864" s="24" t="s">
        <v>10540</v>
      </c>
      <c r="B10864" s="25" t="s">
        <v>10939</v>
      </c>
      <c r="C10864" s="24" t="s">
        <v>10940</v>
      </c>
      <c r="D10864" s="24" t="s">
        <v>1019</v>
      </c>
      <c r="E10864" s="24" t="s">
        <v>2594</v>
      </c>
      <c r="F10864" s="24" t="s">
        <v>6257</v>
      </c>
      <c r="G10864" s="25" t="s">
        <v>1037</v>
      </c>
      <c r="H10864" s="26">
        <v>57.857279999999996</v>
      </c>
    </row>
    <row r="10865" spans="1:8" x14ac:dyDescent="0.2">
      <c r="A10865" s="24" t="s">
        <v>16148</v>
      </c>
      <c r="B10865" s="25" t="s">
        <v>17223</v>
      </c>
      <c r="C10865" s="24" t="s">
        <v>17224</v>
      </c>
      <c r="D10865" s="24" t="s">
        <v>1019</v>
      </c>
      <c r="E10865" s="24" t="s">
        <v>15482</v>
      </c>
      <c r="F10865" s="24" t="s">
        <v>1265</v>
      </c>
      <c r="G10865" s="25" t="s">
        <v>1037</v>
      </c>
      <c r="H10865" s="26">
        <v>57.857279999999996</v>
      </c>
    </row>
    <row r="10866" spans="1:8" x14ac:dyDescent="0.2">
      <c r="A10866" s="24" t="s">
        <v>18576</v>
      </c>
      <c r="B10866" s="25" t="s">
        <v>18687</v>
      </c>
      <c r="C10866" s="24" t="s">
        <v>18688</v>
      </c>
      <c r="D10866" s="24" t="s">
        <v>1019</v>
      </c>
      <c r="E10866" s="24" t="s">
        <v>18689</v>
      </c>
      <c r="F10866" s="24" t="s">
        <v>1500</v>
      </c>
      <c r="G10866" s="25" t="s">
        <v>1037</v>
      </c>
      <c r="H10866" s="26">
        <v>57.857279999999996</v>
      </c>
    </row>
    <row r="10867" spans="1:8" x14ac:dyDescent="0.2">
      <c r="A10867" s="24" t="s">
        <v>18576</v>
      </c>
      <c r="B10867" s="25" t="s">
        <v>18851</v>
      </c>
      <c r="C10867" s="24" t="s">
        <v>18852</v>
      </c>
      <c r="D10867" s="24" t="s">
        <v>1019</v>
      </c>
      <c r="E10867" s="24" t="s">
        <v>1281</v>
      </c>
      <c r="F10867" s="24" t="s">
        <v>1061</v>
      </c>
      <c r="G10867" s="25" t="s">
        <v>1037</v>
      </c>
      <c r="H10867" s="26">
        <v>57.857279999999996</v>
      </c>
    </row>
    <row r="10868" spans="1:8" x14ac:dyDescent="0.2">
      <c r="A10868" s="24" t="s">
        <v>29339</v>
      </c>
      <c r="B10868" s="25" t="s">
        <v>29365</v>
      </c>
      <c r="C10868" s="24" t="s">
        <v>29366</v>
      </c>
      <c r="D10868" s="24" t="s">
        <v>1019</v>
      </c>
      <c r="E10868" s="24" t="s">
        <v>22229</v>
      </c>
      <c r="F10868" s="24" t="s">
        <v>1265</v>
      </c>
      <c r="G10868" s="25" t="s">
        <v>1037</v>
      </c>
      <c r="H10868" s="26">
        <v>57.784320000000001</v>
      </c>
    </row>
    <row r="10869" spans="1:8" ht="21" x14ac:dyDescent="0.2">
      <c r="A10869" s="24" t="s">
        <v>25131</v>
      </c>
      <c r="B10869" s="25" t="s">
        <v>26631</v>
      </c>
      <c r="C10869" s="24" t="s">
        <v>26632</v>
      </c>
      <c r="D10869" s="24" t="s">
        <v>1167</v>
      </c>
      <c r="E10869" s="24" t="s">
        <v>4734</v>
      </c>
      <c r="F10869" s="24" t="s">
        <v>2814</v>
      </c>
      <c r="G10869" s="25" t="s">
        <v>1037</v>
      </c>
      <c r="H10869" s="26">
        <v>57.711359999999992</v>
      </c>
    </row>
    <row r="10870" spans="1:8" x14ac:dyDescent="0.2">
      <c r="A10870" s="24" t="s">
        <v>5496</v>
      </c>
      <c r="B10870" s="25" t="s">
        <v>6266</v>
      </c>
      <c r="C10870" s="24" t="s">
        <v>6267</v>
      </c>
      <c r="D10870" s="24" t="s">
        <v>1019</v>
      </c>
      <c r="E10870" s="24" t="s">
        <v>6268</v>
      </c>
      <c r="F10870" s="24" t="s">
        <v>3971</v>
      </c>
      <c r="G10870" s="25" t="s">
        <v>1037</v>
      </c>
      <c r="H10870" s="26">
        <v>57.638399999999997</v>
      </c>
    </row>
    <row r="10871" spans="1:8" x14ac:dyDescent="0.2">
      <c r="A10871" s="24" t="s">
        <v>1018</v>
      </c>
      <c r="B10871" s="25" t="s">
        <v>4355</v>
      </c>
      <c r="C10871" s="24" t="s">
        <v>4356</v>
      </c>
      <c r="D10871" s="24" t="s">
        <v>1019</v>
      </c>
      <c r="E10871" s="24" t="s">
        <v>1261</v>
      </c>
      <c r="F10871" s="24" t="s">
        <v>1098</v>
      </c>
      <c r="G10871" s="25" t="s">
        <v>1037</v>
      </c>
      <c r="H10871" s="26">
        <v>57.565439999999995</v>
      </c>
    </row>
    <row r="10872" spans="1:8" x14ac:dyDescent="0.2">
      <c r="A10872" s="24" t="s">
        <v>7590</v>
      </c>
      <c r="B10872" s="25" t="s">
        <v>8187</v>
      </c>
      <c r="C10872" s="24" t="s">
        <v>8188</v>
      </c>
      <c r="D10872" s="24" t="s">
        <v>1048</v>
      </c>
      <c r="E10872" s="24" t="s">
        <v>8189</v>
      </c>
      <c r="F10872" s="24" t="s">
        <v>5221</v>
      </c>
      <c r="G10872" s="25" t="s">
        <v>1037</v>
      </c>
      <c r="H10872" s="26">
        <v>57.565439999999995</v>
      </c>
    </row>
    <row r="10873" spans="1:8" x14ac:dyDescent="0.2">
      <c r="A10873" s="24" t="s">
        <v>12549</v>
      </c>
      <c r="B10873" s="25" t="s">
        <v>12692</v>
      </c>
      <c r="C10873" s="24" t="s">
        <v>12693</v>
      </c>
      <c r="D10873" s="24" t="s">
        <v>1019</v>
      </c>
      <c r="E10873" s="24" t="s">
        <v>12694</v>
      </c>
      <c r="F10873" s="24" t="s">
        <v>3729</v>
      </c>
      <c r="G10873" s="25" t="s">
        <v>1037</v>
      </c>
      <c r="H10873" s="26">
        <v>58.070399999999999</v>
      </c>
    </row>
    <row r="10874" spans="1:8" ht="21" x14ac:dyDescent="0.2">
      <c r="A10874" s="24" t="s">
        <v>12549</v>
      </c>
      <c r="B10874" s="25" t="s">
        <v>13096</v>
      </c>
      <c r="C10874" s="24" t="s">
        <v>13097</v>
      </c>
      <c r="D10874" s="24" t="s">
        <v>1019</v>
      </c>
      <c r="E10874" s="24" t="s">
        <v>1395</v>
      </c>
      <c r="F10874" s="24" t="s">
        <v>3613</v>
      </c>
      <c r="G10874" s="25" t="s">
        <v>1037</v>
      </c>
      <c r="H10874" s="26">
        <v>57.565439999999995</v>
      </c>
    </row>
    <row r="10875" spans="1:8" x14ac:dyDescent="0.2">
      <c r="A10875" s="24" t="s">
        <v>27908</v>
      </c>
      <c r="B10875" s="25" t="s">
        <v>28435</v>
      </c>
      <c r="C10875" s="24" t="s">
        <v>28436</v>
      </c>
      <c r="D10875" s="24" t="s">
        <v>1024</v>
      </c>
      <c r="E10875" s="24" t="s">
        <v>7366</v>
      </c>
      <c r="F10875" s="24" t="s">
        <v>1298</v>
      </c>
      <c r="G10875" s="25" t="s">
        <v>1037</v>
      </c>
      <c r="H10875" s="26">
        <v>57.565439999999995</v>
      </c>
    </row>
    <row r="10876" spans="1:8" ht="21" x14ac:dyDescent="0.2">
      <c r="A10876" s="24" t="s">
        <v>1018</v>
      </c>
      <c r="B10876" s="25" t="s">
        <v>3469</v>
      </c>
      <c r="C10876" s="24" t="s">
        <v>3468</v>
      </c>
      <c r="D10876" s="24" t="s">
        <v>1073</v>
      </c>
      <c r="E10876" s="24" t="s">
        <v>2363</v>
      </c>
      <c r="F10876" s="24" t="s">
        <v>1031</v>
      </c>
      <c r="G10876" s="25" t="s">
        <v>1037</v>
      </c>
      <c r="H10876" s="26">
        <v>57.49248</v>
      </c>
    </row>
    <row r="10877" spans="1:8" x14ac:dyDescent="0.2">
      <c r="A10877" s="24" t="s">
        <v>13130</v>
      </c>
      <c r="B10877" s="25" t="s">
        <v>13835</v>
      </c>
      <c r="C10877" s="24" t="s">
        <v>13836</v>
      </c>
      <c r="D10877" s="24" t="s">
        <v>1019</v>
      </c>
      <c r="E10877" s="24" t="s">
        <v>7832</v>
      </c>
      <c r="F10877" s="24" t="s">
        <v>3582</v>
      </c>
      <c r="G10877" s="25" t="s">
        <v>1037</v>
      </c>
      <c r="H10877" s="26">
        <v>57.49248</v>
      </c>
    </row>
    <row r="10878" spans="1:8" x14ac:dyDescent="0.2">
      <c r="A10878" s="24" t="s">
        <v>10075</v>
      </c>
      <c r="B10878" s="25" t="s">
        <v>10291</v>
      </c>
      <c r="C10878" s="24" t="s">
        <v>10292</v>
      </c>
      <c r="D10878" s="24" t="s">
        <v>1073</v>
      </c>
      <c r="E10878" s="24" t="s">
        <v>10293</v>
      </c>
      <c r="F10878" s="24" t="s">
        <v>1175</v>
      </c>
      <c r="G10878" s="25" t="s">
        <v>1037</v>
      </c>
      <c r="H10878" s="26">
        <v>57.419519999999999</v>
      </c>
    </row>
    <row r="10879" spans="1:8" x14ac:dyDescent="0.2">
      <c r="A10879" s="24" t="s">
        <v>10075</v>
      </c>
      <c r="B10879" s="25" t="s">
        <v>10291</v>
      </c>
      <c r="C10879" s="24" t="s">
        <v>10292</v>
      </c>
      <c r="D10879" s="24" t="s">
        <v>1073</v>
      </c>
      <c r="E10879" s="24" t="s">
        <v>10293</v>
      </c>
      <c r="F10879" s="24" t="s">
        <v>1175</v>
      </c>
      <c r="G10879" s="25" t="s">
        <v>1037</v>
      </c>
      <c r="H10879" s="26">
        <v>57.419519999999999</v>
      </c>
    </row>
    <row r="10880" spans="1:8" ht="21" x14ac:dyDescent="0.2">
      <c r="A10880" s="24" t="s">
        <v>10540</v>
      </c>
      <c r="B10880" s="25" t="s">
        <v>11392</v>
      </c>
      <c r="C10880" s="24" t="s">
        <v>11393</v>
      </c>
      <c r="D10880" s="24" t="s">
        <v>1019</v>
      </c>
      <c r="E10880" s="24" t="s">
        <v>2488</v>
      </c>
      <c r="F10880" s="24" t="s">
        <v>1596</v>
      </c>
      <c r="G10880" s="25" t="s">
        <v>1037</v>
      </c>
      <c r="H10880" s="26">
        <v>57.419519999999999</v>
      </c>
    </row>
    <row r="10881" spans="1:8" ht="21" x14ac:dyDescent="0.2">
      <c r="A10881" s="24" t="s">
        <v>1018</v>
      </c>
      <c r="B10881" s="25" t="s">
        <v>1750</v>
      </c>
      <c r="C10881" s="24" t="s">
        <v>1751</v>
      </c>
      <c r="D10881" s="24" t="s">
        <v>1019</v>
      </c>
      <c r="E10881" s="24" t="s">
        <v>1752</v>
      </c>
      <c r="F10881" s="24" t="s">
        <v>1255</v>
      </c>
      <c r="G10881" s="25" t="s">
        <v>1037</v>
      </c>
      <c r="H10881" s="26">
        <v>57.34655999999999</v>
      </c>
    </row>
    <row r="10882" spans="1:8" x14ac:dyDescent="0.2">
      <c r="A10882" s="24" t="s">
        <v>7590</v>
      </c>
      <c r="B10882" s="25" t="s">
        <v>8127</v>
      </c>
      <c r="C10882" s="24" t="s">
        <v>8128</v>
      </c>
      <c r="D10882" s="24" t="s">
        <v>1019</v>
      </c>
      <c r="E10882" s="24" t="s">
        <v>8129</v>
      </c>
      <c r="F10882" s="24" t="s">
        <v>7669</v>
      </c>
      <c r="G10882" s="25" t="s">
        <v>1037</v>
      </c>
      <c r="H10882" s="26">
        <v>57.34655999999999</v>
      </c>
    </row>
    <row r="10883" spans="1:8" x14ac:dyDescent="0.2">
      <c r="A10883" s="24" t="s">
        <v>13130</v>
      </c>
      <c r="B10883" s="25" t="s">
        <v>13837</v>
      </c>
      <c r="C10883" s="24" t="s">
        <v>13838</v>
      </c>
      <c r="D10883" s="24" t="s">
        <v>1073</v>
      </c>
      <c r="E10883" s="24" t="s">
        <v>7832</v>
      </c>
      <c r="F10883" s="24" t="s">
        <v>2640</v>
      </c>
      <c r="G10883" s="25" t="s">
        <v>1037</v>
      </c>
      <c r="H10883" s="26">
        <v>57.34655999999999</v>
      </c>
    </row>
    <row r="10884" spans="1:8" x14ac:dyDescent="0.2">
      <c r="A10884" s="24" t="s">
        <v>21359</v>
      </c>
      <c r="B10884" s="25" t="s">
        <v>13837</v>
      </c>
      <c r="C10884" s="24" t="s">
        <v>13838</v>
      </c>
      <c r="D10884" s="24" t="s">
        <v>1073</v>
      </c>
      <c r="E10884" s="24" t="s">
        <v>7832</v>
      </c>
      <c r="F10884" s="24" t="s">
        <v>2640</v>
      </c>
      <c r="G10884" s="25" t="s">
        <v>1037</v>
      </c>
      <c r="H10884" s="26">
        <v>57.34655999999999</v>
      </c>
    </row>
    <row r="10885" spans="1:8" ht="21" x14ac:dyDescent="0.2">
      <c r="A10885" s="24" t="s">
        <v>10540</v>
      </c>
      <c r="B10885" s="25" t="s">
        <v>12271</v>
      </c>
      <c r="C10885" s="24" t="s">
        <v>12272</v>
      </c>
      <c r="D10885" s="24" t="s">
        <v>1058</v>
      </c>
      <c r="E10885" s="24" t="s">
        <v>11244</v>
      </c>
      <c r="F10885" s="24" t="s">
        <v>10697</v>
      </c>
      <c r="G10885" s="25" t="s">
        <v>1037</v>
      </c>
      <c r="H10885" s="26">
        <v>57.273599999999995</v>
      </c>
    </row>
    <row r="10886" spans="1:8" x14ac:dyDescent="0.2">
      <c r="A10886" s="24" t="s">
        <v>16148</v>
      </c>
      <c r="B10886" s="25" t="s">
        <v>16438</v>
      </c>
      <c r="C10886" s="24" t="s">
        <v>16439</v>
      </c>
      <c r="D10886" s="24" t="s">
        <v>1024</v>
      </c>
      <c r="E10886" s="24" t="s">
        <v>2461</v>
      </c>
      <c r="F10886" s="24" t="s">
        <v>1298</v>
      </c>
      <c r="G10886" s="25" t="s">
        <v>1037</v>
      </c>
      <c r="H10886" s="26">
        <v>57.273599999999995</v>
      </c>
    </row>
    <row r="10887" spans="1:8" x14ac:dyDescent="0.2">
      <c r="A10887" s="24" t="s">
        <v>16148</v>
      </c>
      <c r="B10887" s="25" t="s">
        <v>17951</v>
      </c>
      <c r="C10887" s="24" t="s">
        <v>17952</v>
      </c>
      <c r="D10887" s="24" t="s">
        <v>1588</v>
      </c>
      <c r="E10887" s="24" t="s">
        <v>3226</v>
      </c>
      <c r="F10887" s="24" t="s">
        <v>1379</v>
      </c>
      <c r="G10887" s="25" t="s">
        <v>1037</v>
      </c>
      <c r="H10887" s="26">
        <v>57.273599999999995</v>
      </c>
    </row>
    <row r="10888" spans="1:8" ht="21" x14ac:dyDescent="0.2">
      <c r="A10888" s="24" t="s">
        <v>16148</v>
      </c>
      <c r="B10888" s="25" t="s">
        <v>18487</v>
      </c>
      <c r="C10888" s="24" t="s">
        <v>18488</v>
      </c>
      <c r="D10888" s="24" t="s">
        <v>1019</v>
      </c>
      <c r="E10888" s="24" t="s">
        <v>18489</v>
      </c>
      <c r="F10888" s="24" t="s">
        <v>3613</v>
      </c>
      <c r="G10888" s="25" t="s">
        <v>1037</v>
      </c>
      <c r="H10888" s="26">
        <v>57.273599999999995</v>
      </c>
    </row>
    <row r="10889" spans="1:8" x14ac:dyDescent="0.2">
      <c r="A10889" s="24" t="s">
        <v>29367</v>
      </c>
      <c r="B10889" s="25" t="s">
        <v>16438</v>
      </c>
      <c r="C10889" s="24" t="s">
        <v>16439</v>
      </c>
      <c r="D10889" s="24" t="s">
        <v>1024</v>
      </c>
      <c r="E10889" s="24" t="s">
        <v>2461</v>
      </c>
      <c r="F10889" s="24" t="s">
        <v>1298</v>
      </c>
      <c r="G10889" s="25" t="s">
        <v>1037</v>
      </c>
      <c r="H10889" s="26">
        <v>57.273599999999995</v>
      </c>
    </row>
    <row r="10890" spans="1:8" x14ac:dyDescent="0.2">
      <c r="A10890" s="24" t="s">
        <v>6659</v>
      </c>
      <c r="B10890" s="25" t="s">
        <v>6919</v>
      </c>
      <c r="C10890" s="24" t="s">
        <v>6920</v>
      </c>
      <c r="D10890" s="24" t="s">
        <v>1019</v>
      </c>
      <c r="E10890" s="24" t="s">
        <v>6921</v>
      </c>
      <c r="F10890" s="24" t="s">
        <v>5453</v>
      </c>
      <c r="G10890" s="25" t="s">
        <v>1037</v>
      </c>
      <c r="H10890" s="26">
        <v>57.20064</v>
      </c>
    </row>
    <row r="10891" spans="1:8" x14ac:dyDescent="0.2">
      <c r="A10891" s="24" t="s">
        <v>9086</v>
      </c>
      <c r="B10891" s="25" t="s">
        <v>9811</v>
      </c>
      <c r="C10891" s="24" t="s">
        <v>9812</v>
      </c>
      <c r="D10891" s="24" t="s">
        <v>1073</v>
      </c>
      <c r="E10891" s="24" t="s">
        <v>163</v>
      </c>
      <c r="F10891" s="24" t="s">
        <v>1568</v>
      </c>
      <c r="G10891" s="25" t="s">
        <v>1037</v>
      </c>
      <c r="H10891" s="26">
        <v>57.20064</v>
      </c>
    </row>
    <row r="10892" spans="1:8" x14ac:dyDescent="0.2">
      <c r="A10892" s="24" t="s">
        <v>16148</v>
      </c>
      <c r="B10892" s="25" t="s">
        <v>17098</v>
      </c>
      <c r="C10892" s="24" t="s">
        <v>17099</v>
      </c>
      <c r="D10892" s="24" t="s">
        <v>1019</v>
      </c>
      <c r="E10892" s="24" t="s">
        <v>4666</v>
      </c>
      <c r="F10892" s="24" t="s">
        <v>1102</v>
      </c>
      <c r="G10892" s="25" t="s">
        <v>1037</v>
      </c>
      <c r="H10892" s="26">
        <v>57.20064</v>
      </c>
    </row>
    <row r="10893" spans="1:8" ht="21" x14ac:dyDescent="0.2">
      <c r="A10893" s="24" t="s">
        <v>25131</v>
      </c>
      <c r="B10893" s="25" t="s">
        <v>25363</v>
      </c>
      <c r="C10893" s="24" t="s">
        <v>6825</v>
      </c>
      <c r="D10893" s="24" t="s">
        <v>1075</v>
      </c>
      <c r="E10893" s="24" t="s">
        <v>2988</v>
      </c>
      <c r="F10893" s="24" t="s">
        <v>1265</v>
      </c>
      <c r="G10893" s="25" t="s">
        <v>1037</v>
      </c>
      <c r="H10893" s="26">
        <v>57.20064</v>
      </c>
    </row>
    <row r="10894" spans="1:8" x14ac:dyDescent="0.2">
      <c r="A10894" s="24" t="s">
        <v>29098</v>
      </c>
      <c r="B10894" s="25" t="s">
        <v>29324</v>
      </c>
      <c r="C10894" s="24" t="s">
        <v>29308</v>
      </c>
      <c r="D10894" s="24" t="s">
        <v>1023</v>
      </c>
      <c r="E10894" s="24" t="s">
        <v>29325</v>
      </c>
      <c r="F10894" s="24" t="s">
        <v>1059</v>
      </c>
      <c r="G10894" s="25" t="s">
        <v>1037</v>
      </c>
      <c r="H10894" s="26">
        <v>57.20064</v>
      </c>
    </row>
    <row r="10895" spans="1:8" x14ac:dyDescent="0.2">
      <c r="A10895" s="24" t="s">
        <v>29669</v>
      </c>
      <c r="B10895" s="25" t="s">
        <v>29720</v>
      </c>
      <c r="C10895" s="24" t="s">
        <v>29721</v>
      </c>
      <c r="D10895" s="24" t="s">
        <v>1048</v>
      </c>
      <c r="E10895" s="24" t="s">
        <v>9104</v>
      </c>
      <c r="F10895" s="24" t="s">
        <v>1050</v>
      </c>
      <c r="G10895" s="25" t="s">
        <v>1037</v>
      </c>
      <c r="H10895" s="26">
        <v>57.20064</v>
      </c>
    </row>
    <row r="10896" spans="1:8" x14ac:dyDescent="0.2">
      <c r="A10896" s="24" t="s">
        <v>29905</v>
      </c>
      <c r="B10896" s="25" t="s">
        <v>29720</v>
      </c>
      <c r="C10896" s="24" t="s">
        <v>29721</v>
      </c>
      <c r="D10896" s="24" t="s">
        <v>1048</v>
      </c>
      <c r="E10896" s="24" t="s">
        <v>9104</v>
      </c>
      <c r="F10896" s="24" t="s">
        <v>1050</v>
      </c>
      <c r="G10896" s="25" t="s">
        <v>1037</v>
      </c>
      <c r="H10896" s="26">
        <v>57.20064</v>
      </c>
    </row>
    <row r="10897" spans="1:8" x14ac:dyDescent="0.2">
      <c r="A10897" s="24" t="s">
        <v>16148</v>
      </c>
      <c r="B10897" s="25" t="s">
        <v>17424</v>
      </c>
      <c r="C10897" s="24" t="s">
        <v>17425</v>
      </c>
      <c r="D10897" s="24" t="s">
        <v>1019</v>
      </c>
      <c r="E10897" s="24" t="s">
        <v>3459</v>
      </c>
      <c r="F10897" s="24" t="s">
        <v>1063</v>
      </c>
      <c r="G10897" s="25" t="s">
        <v>1051</v>
      </c>
      <c r="H10897" s="26">
        <v>45.381119999999996</v>
      </c>
    </row>
    <row r="10898" spans="1:8" x14ac:dyDescent="0.2">
      <c r="A10898" s="24" t="s">
        <v>21611</v>
      </c>
      <c r="B10898" s="25" t="s">
        <v>22091</v>
      </c>
      <c r="C10898" s="24" t="s">
        <v>22092</v>
      </c>
      <c r="D10898" s="24" t="s">
        <v>1019</v>
      </c>
      <c r="E10898" s="24" t="s">
        <v>3562</v>
      </c>
      <c r="F10898" s="24" t="s">
        <v>2152</v>
      </c>
      <c r="G10898" s="25" t="s">
        <v>1037</v>
      </c>
      <c r="H10898" s="26">
        <v>57.127679999999998</v>
      </c>
    </row>
    <row r="10899" spans="1:8" x14ac:dyDescent="0.2">
      <c r="A10899" s="24" t="s">
        <v>6436</v>
      </c>
      <c r="B10899" s="25" t="s">
        <v>6480</v>
      </c>
      <c r="C10899" s="24" t="s">
        <v>6481</v>
      </c>
      <c r="D10899" s="24" t="s">
        <v>1019</v>
      </c>
      <c r="E10899" s="24" t="s">
        <v>6482</v>
      </c>
      <c r="F10899" s="24" t="s">
        <v>5859</v>
      </c>
      <c r="G10899" s="25" t="s">
        <v>1037</v>
      </c>
      <c r="H10899" s="26">
        <v>57.054719999999996</v>
      </c>
    </row>
    <row r="10900" spans="1:8" x14ac:dyDescent="0.2">
      <c r="A10900" s="24" t="s">
        <v>7590</v>
      </c>
      <c r="B10900" s="25" t="s">
        <v>8940</v>
      </c>
      <c r="C10900" s="24" t="s">
        <v>8941</v>
      </c>
      <c r="D10900" s="24" t="s">
        <v>1019</v>
      </c>
      <c r="E10900" s="24" t="s">
        <v>8942</v>
      </c>
      <c r="F10900" s="24" t="s">
        <v>2567</v>
      </c>
      <c r="G10900" s="25" t="s">
        <v>1037</v>
      </c>
      <c r="H10900" s="26">
        <v>57.054719999999996</v>
      </c>
    </row>
    <row r="10901" spans="1:8" x14ac:dyDescent="0.2">
      <c r="A10901" s="24" t="s">
        <v>7590</v>
      </c>
      <c r="B10901" s="25" t="s">
        <v>8940</v>
      </c>
      <c r="C10901" s="24" t="s">
        <v>8941</v>
      </c>
      <c r="D10901" s="24" t="s">
        <v>1019</v>
      </c>
      <c r="E10901" s="24" t="s">
        <v>8942</v>
      </c>
      <c r="F10901" s="24" t="s">
        <v>2567</v>
      </c>
      <c r="G10901" s="25" t="s">
        <v>1037</v>
      </c>
      <c r="H10901" s="26">
        <v>57.054719999999996</v>
      </c>
    </row>
    <row r="10902" spans="1:8" x14ac:dyDescent="0.2">
      <c r="A10902" s="24" t="s">
        <v>1018</v>
      </c>
      <c r="B10902" s="25" t="s">
        <v>3152</v>
      </c>
      <c r="C10902" s="24" t="s">
        <v>3153</v>
      </c>
      <c r="D10902" s="24" t="s">
        <v>1073</v>
      </c>
      <c r="E10902" s="24" t="s">
        <v>3154</v>
      </c>
      <c r="F10902" s="24" t="s">
        <v>1031</v>
      </c>
      <c r="G10902" s="25" t="s">
        <v>1037</v>
      </c>
      <c r="H10902" s="26">
        <v>56.835839999999997</v>
      </c>
    </row>
    <row r="10903" spans="1:8" x14ac:dyDescent="0.2">
      <c r="A10903" s="24" t="s">
        <v>1018</v>
      </c>
      <c r="B10903" s="25" t="s">
        <v>4610</v>
      </c>
      <c r="C10903" s="24" t="s">
        <v>4611</v>
      </c>
      <c r="D10903" s="24" t="s">
        <v>1019</v>
      </c>
      <c r="E10903" s="24" t="s">
        <v>4612</v>
      </c>
      <c r="F10903" s="24" t="s">
        <v>1050</v>
      </c>
      <c r="G10903" s="25" t="s">
        <v>1037</v>
      </c>
      <c r="H10903" s="26">
        <v>56.835839999999997</v>
      </c>
    </row>
    <row r="10904" spans="1:8" x14ac:dyDescent="0.2">
      <c r="A10904" s="24" t="s">
        <v>1018</v>
      </c>
      <c r="B10904" s="25" t="s">
        <v>4884</v>
      </c>
      <c r="C10904" s="24" t="s">
        <v>4885</v>
      </c>
      <c r="D10904" s="24" t="s">
        <v>1019</v>
      </c>
      <c r="E10904" s="24" t="s">
        <v>3531</v>
      </c>
      <c r="F10904" s="24" t="s">
        <v>1061</v>
      </c>
      <c r="G10904" s="25" t="s">
        <v>1037</v>
      </c>
      <c r="H10904" s="26">
        <v>56.835839999999997</v>
      </c>
    </row>
    <row r="10905" spans="1:8" ht="21" x14ac:dyDescent="0.2">
      <c r="A10905" s="24" t="s">
        <v>10540</v>
      </c>
      <c r="B10905" s="25" t="s">
        <v>12233</v>
      </c>
      <c r="C10905" s="24" t="s">
        <v>12234</v>
      </c>
      <c r="D10905" s="24" t="s">
        <v>1019</v>
      </c>
      <c r="E10905" s="24" t="s">
        <v>1277</v>
      </c>
      <c r="F10905" s="24" t="s">
        <v>10675</v>
      </c>
      <c r="G10905" s="25" t="s">
        <v>1037</v>
      </c>
      <c r="H10905" s="26">
        <v>56.762879999999996</v>
      </c>
    </row>
    <row r="10906" spans="1:8" ht="21" x14ac:dyDescent="0.2">
      <c r="A10906" s="24" t="s">
        <v>10540</v>
      </c>
      <c r="B10906" s="25" t="s">
        <v>12193</v>
      </c>
      <c r="C10906" s="24" t="s">
        <v>12194</v>
      </c>
      <c r="D10906" s="24" t="s">
        <v>1019</v>
      </c>
      <c r="E10906" s="24" t="s">
        <v>12195</v>
      </c>
      <c r="F10906" s="24" t="s">
        <v>8026</v>
      </c>
      <c r="G10906" s="25" t="s">
        <v>1037</v>
      </c>
      <c r="H10906" s="26">
        <v>56.689919999999994</v>
      </c>
    </row>
    <row r="10907" spans="1:8" ht="21" x14ac:dyDescent="0.2">
      <c r="A10907" s="24" t="s">
        <v>25131</v>
      </c>
      <c r="B10907" s="25" t="s">
        <v>26292</v>
      </c>
      <c r="C10907" s="24" t="s">
        <v>26293</v>
      </c>
      <c r="D10907" s="24" t="s">
        <v>1019</v>
      </c>
      <c r="E10907" s="24" t="s">
        <v>14485</v>
      </c>
      <c r="F10907" s="24" t="s">
        <v>2814</v>
      </c>
      <c r="G10907" s="25" t="s">
        <v>1037</v>
      </c>
      <c r="H10907" s="26">
        <v>56.689919999999994</v>
      </c>
    </row>
    <row r="10908" spans="1:8" x14ac:dyDescent="0.2">
      <c r="A10908" s="24" t="s">
        <v>27908</v>
      </c>
      <c r="B10908" s="25" t="s">
        <v>28430</v>
      </c>
      <c r="C10908" s="24" t="s">
        <v>28431</v>
      </c>
      <c r="D10908" s="24" t="s">
        <v>1048</v>
      </c>
      <c r="E10908" s="24" t="s">
        <v>28432</v>
      </c>
      <c r="F10908" s="24" t="s">
        <v>6711</v>
      </c>
      <c r="G10908" s="25" t="s">
        <v>1037</v>
      </c>
      <c r="H10908" s="26">
        <v>56.543999999999997</v>
      </c>
    </row>
    <row r="10909" spans="1:8" x14ac:dyDescent="0.2">
      <c r="A10909" s="24" t="s">
        <v>7590</v>
      </c>
      <c r="B10909" s="25" t="s">
        <v>7742</v>
      </c>
      <c r="C10909" s="24" t="s">
        <v>7743</v>
      </c>
      <c r="D10909" s="24" t="s">
        <v>1019</v>
      </c>
      <c r="E10909" s="24" t="s">
        <v>7744</v>
      </c>
      <c r="F10909" s="24" t="s">
        <v>2118</v>
      </c>
      <c r="G10909" s="25" t="s">
        <v>1037</v>
      </c>
      <c r="H10909" s="26">
        <v>56.471039999999995</v>
      </c>
    </row>
    <row r="10910" spans="1:8" ht="21" x14ac:dyDescent="0.2">
      <c r="A10910" s="24" t="s">
        <v>10540</v>
      </c>
      <c r="B10910" s="25" t="s">
        <v>10611</v>
      </c>
      <c r="C10910" s="24" t="s">
        <v>10612</v>
      </c>
      <c r="D10910" s="24" t="s">
        <v>1019</v>
      </c>
      <c r="E10910" s="24" t="s">
        <v>10613</v>
      </c>
      <c r="F10910" s="24" t="s">
        <v>1059</v>
      </c>
      <c r="G10910" s="25" t="s">
        <v>1037</v>
      </c>
      <c r="H10910" s="26">
        <v>56.471039999999995</v>
      </c>
    </row>
    <row r="10911" spans="1:8" ht="21" x14ac:dyDescent="0.2">
      <c r="A10911" s="24" t="s">
        <v>10540</v>
      </c>
      <c r="B10911" s="25" t="s">
        <v>11344</v>
      </c>
      <c r="C10911" s="24" t="s">
        <v>11345</v>
      </c>
      <c r="D10911" s="24" t="s">
        <v>1019</v>
      </c>
      <c r="E10911" s="24" t="s">
        <v>11346</v>
      </c>
      <c r="F10911" s="24" t="s">
        <v>2118</v>
      </c>
      <c r="G10911" s="25" t="s">
        <v>1037</v>
      </c>
      <c r="H10911" s="26">
        <v>56.471039999999995</v>
      </c>
    </row>
    <row r="10912" spans="1:8" ht="21" x14ac:dyDescent="0.2">
      <c r="A10912" s="24" t="s">
        <v>25131</v>
      </c>
      <c r="B10912" s="25" t="s">
        <v>10611</v>
      </c>
      <c r="C10912" s="24" t="s">
        <v>10612</v>
      </c>
      <c r="D10912" s="24" t="s">
        <v>1019</v>
      </c>
      <c r="E10912" s="24" t="s">
        <v>10613</v>
      </c>
      <c r="F10912" s="24" t="s">
        <v>1059</v>
      </c>
      <c r="G10912" s="25" t="s">
        <v>1037</v>
      </c>
      <c r="H10912" s="26">
        <v>56.471039999999995</v>
      </c>
    </row>
    <row r="10913" spans="1:8" x14ac:dyDescent="0.2">
      <c r="A10913" s="24" t="s">
        <v>27908</v>
      </c>
      <c r="B10913" s="25" t="s">
        <v>28683</v>
      </c>
      <c r="C10913" s="24" t="s">
        <v>28684</v>
      </c>
      <c r="D10913" s="24" t="s">
        <v>1019</v>
      </c>
      <c r="E10913" s="24" t="s">
        <v>28682</v>
      </c>
      <c r="F10913" s="24" t="s">
        <v>2118</v>
      </c>
      <c r="G10913" s="25" t="s">
        <v>1037</v>
      </c>
      <c r="H10913" s="26">
        <v>56.471039999999995</v>
      </c>
    </row>
    <row r="10914" spans="1:8" x14ac:dyDescent="0.2">
      <c r="A10914" s="24" t="s">
        <v>5496</v>
      </c>
      <c r="B10914" s="25" t="s">
        <v>5753</v>
      </c>
      <c r="C10914" s="24" t="s">
        <v>5754</v>
      </c>
      <c r="D10914" s="24" t="s">
        <v>1019</v>
      </c>
      <c r="E10914" s="24" t="s">
        <v>1224</v>
      </c>
      <c r="F10914" s="24" t="s">
        <v>5500</v>
      </c>
      <c r="G10914" s="25" t="s">
        <v>1037</v>
      </c>
      <c r="H10914" s="26">
        <v>56.325119999999998</v>
      </c>
    </row>
    <row r="10915" spans="1:8" x14ac:dyDescent="0.2">
      <c r="A10915" s="24" t="s">
        <v>27908</v>
      </c>
      <c r="B10915" s="25" t="s">
        <v>28310</v>
      </c>
      <c r="C10915" s="24" t="s">
        <v>28311</v>
      </c>
      <c r="D10915" s="24" t="s">
        <v>1073</v>
      </c>
      <c r="E10915" s="24" t="s">
        <v>1142</v>
      </c>
      <c r="F10915" s="24" t="s">
        <v>1600</v>
      </c>
      <c r="G10915" s="25" t="s">
        <v>1037</v>
      </c>
      <c r="H10915" s="26">
        <v>56.325119999999998</v>
      </c>
    </row>
    <row r="10916" spans="1:8" x14ac:dyDescent="0.2">
      <c r="A10916" s="24" t="s">
        <v>1018</v>
      </c>
      <c r="B10916" s="25" t="s">
        <v>2681</v>
      </c>
      <c r="C10916" s="24" t="s">
        <v>2682</v>
      </c>
      <c r="D10916" s="24" t="s">
        <v>1019</v>
      </c>
      <c r="E10916" s="24" t="s">
        <v>1784</v>
      </c>
      <c r="F10916" s="24" t="s">
        <v>1102</v>
      </c>
      <c r="G10916" s="25" t="s">
        <v>1037</v>
      </c>
      <c r="H10916" s="26">
        <v>56.179199999999994</v>
      </c>
    </row>
    <row r="10917" spans="1:8" x14ac:dyDescent="0.2">
      <c r="A10917" s="24" t="s">
        <v>1018</v>
      </c>
      <c r="B10917" s="25" t="s">
        <v>2733</v>
      </c>
      <c r="C10917" s="24" t="s">
        <v>2734</v>
      </c>
      <c r="D10917" s="24" t="s">
        <v>1019</v>
      </c>
      <c r="E10917" s="24" t="s">
        <v>1138</v>
      </c>
      <c r="F10917" s="24" t="s">
        <v>1062</v>
      </c>
      <c r="G10917" s="25" t="s">
        <v>1037</v>
      </c>
      <c r="H10917" s="26">
        <v>56.179199999999994</v>
      </c>
    </row>
    <row r="10918" spans="1:8" x14ac:dyDescent="0.2">
      <c r="A10918" s="24" t="s">
        <v>1018</v>
      </c>
      <c r="B10918" s="25" t="s">
        <v>3182</v>
      </c>
      <c r="C10918" s="24" t="s">
        <v>3183</v>
      </c>
      <c r="D10918" s="24" t="s">
        <v>1073</v>
      </c>
      <c r="E10918" s="24" t="s">
        <v>3181</v>
      </c>
      <c r="F10918" s="24" t="s">
        <v>1119</v>
      </c>
      <c r="G10918" s="25" t="s">
        <v>1037</v>
      </c>
      <c r="H10918" s="26">
        <v>56.179199999999994</v>
      </c>
    </row>
    <row r="10919" spans="1:8" x14ac:dyDescent="0.2">
      <c r="A10919" s="24" t="s">
        <v>1018</v>
      </c>
      <c r="B10919" s="25" t="s">
        <v>3304</v>
      </c>
      <c r="C10919" s="24" t="s">
        <v>3305</v>
      </c>
      <c r="D10919" s="24" t="s">
        <v>1019</v>
      </c>
      <c r="E10919" s="24" t="s">
        <v>3306</v>
      </c>
      <c r="F10919" s="24" t="s">
        <v>1061</v>
      </c>
      <c r="G10919" s="25" t="s">
        <v>1037</v>
      </c>
      <c r="H10919" s="26">
        <v>56.179199999999994</v>
      </c>
    </row>
    <row r="10920" spans="1:8" x14ac:dyDescent="0.2">
      <c r="A10920" s="24" t="s">
        <v>5496</v>
      </c>
      <c r="B10920" s="25" t="s">
        <v>5827</v>
      </c>
      <c r="C10920" s="24" t="s">
        <v>5828</v>
      </c>
      <c r="D10920" s="24" t="s">
        <v>1019</v>
      </c>
      <c r="E10920" s="24" t="s">
        <v>5829</v>
      </c>
      <c r="F10920" s="24" t="s">
        <v>5719</v>
      </c>
      <c r="G10920" s="25" t="s">
        <v>1037</v>
      </c>
      <c r="H10920" s="26">
        <v>56.179199999999994</v>
      </c>
    </row>
    <row r="10921" spans="1:8" x14ac:dyDescent="0.2">
      <c r="A10921" s="24" t="s">
        <v>5496</v>
      </c>
      <c r="B10921" s="25" t="s">
        <v>6221</v>
      </c>
      <c r="C10921" s="24" t="s">
        <v>6222</v>
      </c>
      <c r="D10921" s="24" t="s">
        <v>1019</v>
      </c>
      <c r="E10921" s="24" t="s">
        <v>163</v>
      </c>
      <c r="F10921" s="24" t="s">
        <v>1103</v>
      </c>
      <c r="G10921" s="25" t="s">
        <v>1037</v>
      </c>
      <c r="H10921" s="26">
        <v>56.179199999999994</v>
      </c>
    </row>
    <row r="10922" spans="1:8" x14ac:dyDescent="0.2">
      <c r="A10922" s="24" t="s">
        <v>7590</v>
      </c>
      <c r="B10922" s="25" t="s">
        <v>8891</v>
      </c>
      <c r="C10922" s="24" t="s">
        <v>8892</v>
      </c>
      <c r="D10922" s="24" t="s">
        <v>1019</v>
      </c>
      <c r="E10922" s="24" t="s">
        <v>1142</v>
      </c>
      <c r="F10922" s="24" t="s">
        <v>7656</v>
      </c>
      <c r="G10922" s="25" t="s">
        <v>1037</v>
      </c>
      <c r="H10922" s="26">
        <v>56.179199999999994</v>
      </c>
    </row>
    <row r="10923" spans="1:8" ht="21" x14ac:dyDescent="0.2">
      <c r="A10923" s="24" t="s">
        <v>10540</v>
      </c>
      <c r="B10923" s="25" t="s">
        <v>11791</v>
      </c>
      <c r="C10923" s="24" t="s">
        <v>11792</v>
      </c>
      <c r="D10923" s="24" t="s">
        <v>1019</v>
      </c>
      <c r="E10923" s="24" t="s">
        <v>10840</v>
      </c>
      <c r="F10923" s="24" t="s">
        <v>10243</v>
      </c>
      <c r="G10923" s="25" t="s">
        <v>1037</v>
      </c>
      <c r="H10923" s="26">
        <v>56.179199999999994</v>
      </c>
    </row>
    <row r="10924" spans="1:8" ht="21" x14ac:dyDescent="0.2">
      <c r="A10924" s="24" t="s">
        <v>16148</v>
      </c>
      <c r="B10924" s="25" t="s">
        <v>18057</v>
      </c>
      <c r="C10924" s="24" t="s">
        <v>18058</v>
      </c>
      <c r="D10924" s="24" t="s">
        <v>1019</v>
      </c>
      <c r="E10924" s="24" t="s">
        <v>1094</v>
      </c>
      <c r="F10924" s="24" t="s">
        <v>1102</v>
      </c>
      <c r="G10924" s="25" t="s">
        <v>1037</v>
      </c>
      <c r="H10924" s="26">
        <v>56.179199999999994</v>
      </c>
    </row>
    <row r="10925" spans="1:8" x14ac:dyDescent="0.2">
      <c r="A10925" s="24" t="s">
        <v>18576</v>
      </c>
      <c r="B10925" s="25" t="s">
        <v>19316</v>
      </c>
      <c r="C10925" s="24" t="s">
        <v>19317</v>
      </c>
      <c r="D10925" s="24" t="s">
        <v>1019</v>
      </c>
      <c r="E10925" s="24" t="s">
        <v>2291</v>
      </c>
      <c r="F10925" s="24" t="s">
        <v>18918</v>
      </c>
      <c r="G10925" s="25" t="s">
        <v>1037</v>
      </c>
      <c r="H10925" s="26">
        <v>56.179199999999994</v>
      </c>
    </row>
    <row r="10926" spans="1:8" x14ac:dyDescent="0.2">
      <c r="A10926" s="24" t="s">
        <v>18576</v>
      </c>
      <c r="B10926" s="25" t="s">
        <v>20231</v>
      </c>
      <c r="C10926" s="24" t="s">
        <v>20232</v>
      </c>
      <c r="D10926" s="24" t="s">
        <v>1019</v>
      </c>
      <c r="E10926" s="24" t="s">
        <v>20228</v>
      </c>
      <c r="F10926" s="24" t="s">
        <v>2288</v>
      </c>
      <c r="G10926" s="25" t="s">
        <v>1037</v>
      </c>
      <c r="H10926" s="26">
        <v>56.179199999999994</v>
      </c>
    </row>
    <row r="10927" spans="1:8" ht="31.5" x14ac:dyDescent="0.2">
      <c r="A10927" s="24" t="s">
        <v>25131</v>
      </c>
      <c r="B10927" s="25" t="s">
        <v>27296</v>
      </c>
      <c r="C10927" s="24" t="s">
        <v>27297</v>
      </c>
      <c r="D10927" s="24" t="s">
        <v>1019</v>
      </c>
      <c r="E10927" s="24" t="s">
        <v>27295</v>
      </c>
      <c r="F10927" s="24" t="s">
        <v>25388</v>
      </c>
      <c r="G10927" s="25" t="s">
        <v>1037</v>
      </c>
      <c r="H10927" s="26">
        <v>56.179199999999994</v>
      </c>
    </row>
    <row r="10928" spans="1:8" ht="21" x14ac:dyDescent="0.2">
      <c r="A10928" s="24" t="s">
        <v>27908</v>
      </c>
      <c r="B10928" s="25" t="s">
        <v>28084</v>
      </c>
      <c r="C10928" s="24" t="s">
        <v>28085</v>
      </c>
      <c r="D10928" s="24" t="s">
        <v>1019</v>
      </c>
      <c r="E10928" s="24" t="s">
        <v>13656</v>
      </c>
      <c r="F10928" s="24" t="s">
        <v>1600</v>
      </c>
      <c r="G10928" s="25" t="s">
        <v>1037</v>
      </c>
      <c r="H10928" s="26">
        <v>56.179199999999994</v>
      </c>
    </row>
    <row r="10929" spans="1:8" x14ac:dyDescent="0.2">
      <c r="A10929" s="24" t="s">
        <v>5201</v>
      </c>
      <c r="B10929" s="25" t="s">
        <v>5410</v>
      </c>
      <c r="C10929" s="24" t="s">
        <v>5411</v>
      </c>
      <c r="D10929" s="24" t="s">
        <v>1019</v>
      </c>
      <c r="E10929" s="24" t="s">
        <v>1478</v>
      </c>
      <c r="F10929" s="24" t="s">
        <v>1273</v>
      </c>
      <c r="G10929" s="25" t="s">
        <v>1037</v>
      </c>
      <c r="H10929" s="26">
        <v>56.106240000000007</v>
      </c>
    </row>
    <row r="10930" spans="1:8" x14ac:dyDescent="0.2">
      <c r="A10930" s="24" t="s">
        <v>6659</v>
      </c>
      <c r="B10930" s="25" t="s">
        <v>6726</v>
      </c>
      <c r="C10930" s="24" t="s">
        <v>6727</v>
      </c>
      <c r="D10930" s="24" t="s">
        <v>1024</v>
      </c>
      <c r="E10930" s="24" t="s">
        <v>6728</v>
      </c>
      <c r="F10930" s="24" t="s">
        <v>1273</v>
      </c>
      <c r="G10930" s="25" t="s">
        <v>1037</v>
      </c>
      <c r="H10930" s="26">
        <v>56.106240000000007</v>
      </c>
    </row>
    <row r="10931" spans="1:8" x14ac:dyDescent="0.2">
      <c r="A10931" s="24" t="s">
        <v>12318</v>
      </c>
      <c r="B10931" s="25" t="s">
        <v>12355</v>
      </c>
      <c r="C10931" s="24" t="s">
        <v>12356</v>
      </c>
      <c r="D10931" s="24" t="s">
        <v>1019</v>
      </c>
      <c r="E10931" s="24" t="s">
        <v>12357</v>
      </c>
      <c r="F10931" s="24" t="s">
        <v>3578</v>
      </c>
      <c r="G10931" s="25" t="s">
        <v>1037</v>
      </c>
      <c r="H10931" s="26">
        <v>56.106240000000007</v>
      </c>
    </row>
    <row r="10932" spans="1:8" ht="21" x14ac:dyDescent="0.2">
      <c r="A10932" s="24" t="s">
        <v>16148</v>
      </c>
      <c r="B10932" s="25" t="s">
        <v>17083</v>
      </c>
      <c r="C10932" s="24" t="s">
        <v>17084</v>
      </c>
      <c r="D10932" s="24" t="s">
        <v>1019</v>
      </c>
      <c r="E10932" s="24" t="s">
        <v>17085</v>
      </c>
      <c r="F10932" s="24" t="s">
        <v>3613</v>
      </c>
      <c r="G10932" s="25" t="s">
        <v>1037</v>
      </c>
      <c r="H10932" s="26">
        <v>56.106240000000007</v>
      </c>
    </row>
    <row r="10933" spans="1:8" ht="21" x14ac:dyDescent="0.2">
      <c r="A10933" s="24" t="s">
        <v>24416</v>
      </c>
      <c r="B10933" s="25" t="s">
        <v>24514</v>
      </c>
      <c r="C10933" s="24" t="s">
        <v>24515</v>
      </c>
      <c r="D10933" s="24" t="s">
        <v>1019</v>
      </c>
      <c r="E10933" s="24" t="s">
        <v>3681</v>
      </c>
      <c r="F10933" s="24" t="s">
        <v>1175</v>
      </c>
      <c r="G10933" s="25" t="s">
        <v>1037</v>
      </c>
      <c r="H10933" s="26">
        <v>56.106240000000007</v>
      </c>
    </row>
    <row r="10934" spans="1:8" ht="21" x14ac:dyDescent="0.2">
      <c r="A10934" s="24" t="s">
        <v>24416</v>
      </c>
      <c r="B10934" s="25" t="s">
        <v>25028</v>
      </c>
      <c r="C10934" s="24" t="s">
        <v>25015</v>
      </c>
      <c r="D10934" s="24" t="s">
        <v>1280</v>
      </c>
      <c r="E10934" s="24" t="s">
        <v>22137</v>
      </c>
      <c r="F10934" s="24" t="s">
        <v>1057</v>
      </c>
      <c r="G10934" s="25" t="s">
        <v>1037</v>
      </c>
      <c r="H10934" s="26">
        <v>56.106240000000007</v>
      </c>
    </row>
    <row r="10935" spans="1:8" x14ac:dyDescent="0.2">
      <c r="A10935" s="24" t="s">
        <v>7590</v>
      </c>
      <c r="B10935" s="25" t="s">
        <v>7613</v>
      </c>
      <c r="C10935" s="24" t="s">
        <v>7614</v>
      </c>
      <c r="D10935" s="24" t="s">
        <v>1073</v>
      </c>
      <c r="E10935" s="24" t="s">
        <v>7615</v>
      </c>
      <c r="F10935" s="24" t="s">
        <v>1963</v>
      </c>
      <c r="G10935" s="25" t="s">
        <v>1037</v>
      </c>
      <c r="H10935" s="26">
        <v>56.033279999999998</v>
      </c>
    </row>
    <row r="10936" spans="1:8" x14ac:dyDescent="0.2">
      <c r="A10936" s="24" t="s">
        <v>16148</v>
      </c>
      <c r="B10936" s="25" t="s">
        <v>18421</v>
      </c>
      <c r="C10936" s="24" t="s">
        <v>18422</v>
      </c>
      <c r="D10936" s="24" t="s">
        <v>1024</v>
      </c>
      <c r="E10936" s="24" t="s">
        <v>18423</v>
      </c>
      <c r="F10936" s="24" t="s">
        <v>1298</v>
      </c>
      <c r="G10936" s="25" t="s">
        <v>1037</v>
      </c>
      <c r="H10936" s="26">
        <v>56.033279999999998</v>
      </c>
    </row>
    <row r="10937" spans="1:8" x14ac:dyDescent="0.2">
      <c r="A10937" s="24" t="s">
        <v>21359</v>
      </c>
      <c r="B10937" s="25" t="s">
        <v>21562</v>
      </c>
      <c r="C10937" s="24" t="s">
        <v>21563</v>
      </c>
      <c r="D10937" s="24" t="s">
        <v>1024</v>
      </c>
      <c r="E10937" s="24" t="s">
        <v>1174</v>
      </c>
      <c r="F10937" s="24" t="s">
        <v>1298</v>
      </c>
      <c r="G10937" s="25" t="s">
        <v>1037</v>
      </c>
      <c r="H10937" s="26">
        <v>56.033279999999998</v>
      </c>
    </row>
    <row r="10938" spans="1:8" x14ac:dyDescent="0.2">
      <c r="A10938" s="24" t="s">
        <v>27908</v>
      </c>
      <c r="B10938" s="25" t="s">
        <v>28227</v>
      </c>
      <c r="C10938" s="24" t="s">
        <v>28228</v>
      </c>
      <c r="D10938" s="24" t="s">
        <v>1024</v>
      </c>
      <c r="E10938" s="24" t="s">
        <v>27967</v>
      </c>
      <c r="F10938" s="24" t="s">
        <v>1298</v>
      </c>
      <c r="G10938" s="25" t="s">
        <v>1037</v>
      </c>
      <c r="H10938" s="26">
        <v>56.033279999999998</v>
      </c>
    </row>
    <row r="10939" spans="1:8" x14ac:dyDescent="0.2">
      <c r="A10939" s="24" t="s">
        <v>27908</v>
      </c>
      <c r="B10939" s="25" t="s">
        <v>28893</v>
      </c>
      <c r="C10939" s="24" t="s">
        <v>28894</v>
      </c>
      <c r="D10939" s="24" t="s">
        <v>1024</v>
      </c>
      <c r="E10939" s="24" t="s">
        <v>1833</v>
      </c>
      <c r="F10939" s="24" t="s">
        <v>1298</v>
      </c>
      <c r="G10939" s="25" t="s">
        <v>1037</v>
      </c>
      <c r="H10939" s="26">
        <v>56.033279999999998</v>
      </c>
    </row>
    <row r="10940" spans="1:8" ht="21" x14ac:dyDescent="0.2">
      <c r="A10940" s="24" t="s">
        <v>10540</v>
      </c>
      <c r="B10940" s="25" t="s">
        <v>11271</v>
      </c>
      <c r="C10940" s="24" t="s">
        <v>11272</v>
      </c>
      <c r="D10940" s="24" t="s">
        <v>1019</v>
      </c>
      <c r="E10940" s="24" t="s">
        <v>7078</v>
      </c>
      <c r="F10940" s="24" t="s">
        <v>1794</v>
      </c>
      <c r="G10940" s="25" t="s">
        <v>1037</v>
      </c>
      <c r="H10940" s="26">
        <v>55.960319999999996</v>
      </c>
    </row>
    <row r="10941" spans="1:8" x14ac:dyDescent="0.2">
      <c r="A10941" s="24" t="s">
        <v>13130</v>
      </c>
      <c r="B10941" s="25" t="s">
        <v>14068</v>
      </c>
      <c r="C10941" s="24" t="s">
        <v>14069</v>
      </c>
      <c r="D10941" s="24" t="s">
        <v>1019</v>
      </c>
      <c r="E10941" s="24" t="s">
        <v>2470</v>
      </c>
      <c r="F10941" s="24" t="s">
        <v>4027</v>
      </c>
      <c r="G10941" s="25" t="s">
        <v>1037</v>
      </c>
      <c r="H10941" s="26">
        <v>55.960319999999996</v>
      </c>
    </row>
    <row r="10942" spans="1:8" x14ac:dyDescent="0.2">
      <c r="A10942" s="24" t="s">
        <v>21611</v>
      </c>
      <c r="B10942" s="25" t="s">
        <v>21797</v>
      </c>
      <c r="C10942" s="24" t="s">
        <v>21798</v>
      </c>
      <c r="D10942" s="24" t="s">
        <v>1019</v>
      </c>
      <c r="E10942" s="24" t="s">
        <v>21799</v>
      </c>
      <c r="F10942" s="24" t="s">
        <v>2255</v>
      </c>
      <c r="G10942" s="25" t="s">
        <v>1037</v>
      </c>
      <c r="H10942" s="26">
        <v>55.960319999999996</v>
      </c>
    </row>
    <row r="10943" spans="1:8" ht="21" x14ac:dyDescent="0.2">
      <c r="A10943" s="24" t="s">
        <v>25131</v>
      </c>
      <c r="B10943" s="25" t="s">
        <v>26320</v>
      </c>
      <c r="C10943" s="24" t="s">
        <v>26321</v>
      </c>
      <c r="D10943" s="24" t="s">
        <v>1019</v>
      </c>
      <c r="E10943" s="24" t="s">
        <v>1297</v>
      </c>
      <c r="F10943" s="24" t="s">
        <v>1213</v>
      </c>
      <c r="G10943" s="25" t="s">
        <v>1037</v>
      </c>
      <c r="H10943" s="26">
        <v>55.960319999999996</v>
      </c>
    </row>
    <row r="10944" spans="1:8" x14ac:dyDescent="0.2">
      <c r="A10944" s="24" t="s">
        <v>16148</v>
      </c>
      <c r="B10944" s="25" t="s">
        <v>17338</v>
      </c>
      <c r="C10944" s="24" t="s">
        <v>17339</v>
      </c>
      <c r="D10944" s="24" t="s">
        <v>1019</v>
      </c>
      <c r="E10944" s="24" t="s">
        <v>1959</v>
      </c>
      <c r="F10944" s="24" t="s">
        <v>1102</v>
      </c>
      <c r="G10944" s="25" t="s">
        <v>1037</v>
      </c>
      <c r="H10944" s="26">
        <v>55.887359999999994</v>
      </c>
    </row>
    <row r="10945" spans="1:8" ht="21" x14ac:dyDescent="0.2">
      <c r="A10945" s="24" t="s">
        <v>24416</v>
      </c>
      <c r="B10945" s="25" t="s">
        <v>25037</v>
      </c>
      <c r="C10945" s="24" t="s">
        <v>25038</v>
      </c>
      <c r="D10945" s="24" t="s">
        <v>1019</v>
      </c>
      <c r="E10945" s="24" t="s">
        <v>17924</v>
      </c>
      <c r="F10945" s="24" t="s">
        <v>1102</v>
      </c>
      <c r="G10945" s="25" t="s">
        <v>1037</v>
      </c>
      <c r="H10945" s="26">
        <v>55.887359999999994</v>
      </c>
    </row>
    <row r="10946" spans="1:8" x14ac:dyDescent="0.2">
      <c r="A10946" s="24" t="s">
        <v>1018</v>
      </c>
      <c r="B10946" s="25" t="s">
        <v>3031</v>
      </c>
      <c r="C10946" s="24" t="s">
        <v>3032</v>
      </c>
      <c r="D10946" s="24" t="s">
        <v>1019</v>
      </c>
      <c r="E10946" s="24" t="s">
        <v>3033</v>
      </c>
      <c r="F10946" s="24" t="s">
        <v>1379</v>
      </c>
      <c r="G10946" s="25" t="s">
        <v>1037</v>
      </c>
      <c r="H10946" s="26">
        <v>55.668479999999995</v>
      </c>
    </row>
    <row r="10947" spans="1:8" x14ac:dyDescent="0.2">
      <c r="A10947" s="24" t="s">
        <v>1018</v>
      </c>
      <c r="B10947" s="25" t="s">
        <v>3798</v>
      </c>
      <c r="C10947" s="24" t="s">
        <v>3799</v>
      </c>
      <c r="D10947" s="24" t="s">
        <v>1019</v>
      </c>
      <c r="E10947" s="24" t="s">
        <v>3800</v>
      </c>
      <c r="F10947" s="24" t="s">
        <v>1213</v>
      </c>
      <c r="G10947" s="25" t="s">
        <v>1037</v>
      </c>
      <c r="H10947" s="26">
        <v>55.668479999999995</v>
      </c>
    </row>
    <row r="10948" spans="1:8" x14ac:dyDescent="0.2">
      <c r="A10948" s="24" t="s">
        <v>16148</v>
      </c>
      <c r="B10948" s="25" t="s">
        <v>17260</v>
      </c>
      <c r="C10948" s="24" t="s">
        <v>17261</v>
      </c>
      <c r="D10948" s="24" t="s">
        <v>1019</v>
      </c>
      <c r="E10948" s="24" t="s">
        <v>1116</v>
      </c>
      <c r="F10948" s="24" t="s">
        <v>1102</v>
      </c>
      <c r="G10948" s="25" t="s">
        <v>1037</v>
      </c>
      <c r="H10948" s="26">
        <v>55.668479999999995</v>
      </c>
    </row>
    <row r="10949" spans="1:8" ht="21" x14ac:dyDescent="0.2">
      <c r="A10949" s="24" t="s">
        <v>24416</v>
      </c>
      <c r="B10949" s="25" t="s">
        <v>24447</v>
      </c>
      <c r="C10949" s="24" t="s">
        <v>24448</v>
      </c>
      <c r="D10949" s="24" t="s">
        <v>1073</v>
      </c>
      <c r="E10949" s="24" t="s">
        <v>24449</v>
      </c>
      <c r="F10949" s="24" t="s">
        <v>3613</v>
      </c>
      <c r="G10949" s="25" t="s">
        <v>1037</v>
      </c>
      <c r="H10949" s="26">
        <v>55.668479999999995</v>
      </c>
    </row>
    <row r="10950" spans="1:8" ht="21" x14ac:dyDescent="0.2">
      <c r="A10950" s="24" t="s">
        <v>24416</v>
      </c>
      <c r="B10950" s="25" t="s">
        <v>25004</v>
      </c>
      <c r="C10950" s="24" t="s">
        <v>25005</v>
      </c>
      <c r="D10950" s="24" t="s">
        <v>1019</v>
      </c>
      <c r="E10950" s="24" t="s">
        <v>25006</v>
      </c>
      <c r="F10950" s="24" t="s">
        <v>5719</v>
      </c>
      <c r="G10950" s="25" t="s">
        <v>1037</v>
      </c>
      <c r="H10950" s="26">
        <v>55.668479999999995</v>
      </c>
    </row>
    <row r="10951" spans="1:8" ht="21" x14ac:dyDescent="0.2">
      <c r="A10951" s="24" t="s">
        <v>10540</v>
      </c>
      <c r="B10951" s="25" t="s">
        <v>11988</v>
      </c>
      <c r="C10951" s="24" t="s">
        <v>11989</v>
      </c>
      <c r="D10951" s="24" t="s">
        <v>1019</v>
      </c>
      <c r="E10951" s="24" t="s">
        <v>7090</v>
      </c>
      <c r="F10951" s="24" t="s">
        <v>10697</v>
      </c>
      <c r="G10951" s="25" t="s">
        <v>1037</v>
      </c>
      <c r="H10951" s="26">
        <v>55.595519999999993</v>
      </c>
    </row>
    <row r="10952" spans="1:8" ht="21" x14ac:dyDescent="0.2">
      <c r="A10952" s="24" t="s">
        <v>16148</v>
      </c>
      <c r="B10952" s="25" t="s">
        <v>16968</v>
      </c>
      <c r="C10952" s="24" t="s">
        <v>16969</v>
      </c>
      <c r="D10952" s="24" t="s">
        <v>1073</v>
      </c>
      <c r="E10952" s="24" t="s">
        <v>16572</v>
      </c>
      <c r="F10952" s="24" t="s">
        <v>6943</v>
      </c>
      <c r="G10952" s="25" t="s">
        <v>1037</v>
      </c>
      <c r="H10952" s="26">
        <v>55.595519999999993</v>
      </c>
    </row>
    <row r="10953" spans="1:8" ht="21" x14ac:dyDescent="0.2">
      <c r="A10953" s="24" t="s">
        <v>24416</v>
      </c>
      <c r="B10953" s="25" t="s">
        <v>24456</v>
      </c>
      <c r="C10953" s="24" t="s">
        <v>24457</v>
      </c>
      <c r="D10953" s="24" t="s">
        <v>1048</v>
      </c>
      <c r="E10953" s="24" t="s">
        <v>7363</v>
      </c>
      <c r="F10953" s="24" t="s">
        <v>1106</v>
      </c>
      <c r="G10953" s="25" t="s">
        <v>1037</v>
      </c>
      <c r="H10953" s="26">
        <v>55.595519999999993</v>
      </c>
    </row>
    <row r="10954" spans="1:8" x14ac:dyDescent="0.2">
      <c r="A10954" s="24" t="s">
        <v>1018</v>
      </c>
      <c r="B10954" s="25" t="s">
        <v>2889</v>
      </c>
      <c r="C10954" s="24" t="s">
        <v>2890</v>
      </c>
      <c r="D10954" s="24" t="s">
        <v>1292</v>
      </c>
      <c r="E10954" s="24" t="s">
        <v>2891</v>
      </c>
      <c r="F10954" s="24" t="s">
        <v>1031</v>
      </c>
      <c r="G10954" s="25" t="s">
        <v>1037</v>
      </c>
      <c r="H10954" s="26">
        <v>55.522559999999999</v>
      </c>
    </row>
    <row r="10955" spans="1:8" ht="21" x14ac:dyDescent="0.2">
      <c r="A10955" s="24" t="s">
        <v>13130</v>
      </c>
      <c r="B10955" s="25" t="s">
        <v>15146</v>
      </c>
      <c r="C10955" s="24" t="s">
        <v>15147</v>
      </c>
      <c r="D10955" s="24" t="s">
        <v>1058</v>
      </c>
      <c r="E10955" s="24" t="s">
        <v>15148</v>
      </c>
      <c r="F10955" s="24" t="s">
        <v>1415</v>
      </c>
      <c r="G10955" s="25" t="s">
        <v>1037</v>
      </c>
      <c r="H10955" s="26">
        <v>55.449599999999997</v>
      </c>
    </row>
    <row r="10956" spans="1:8" x14ac:dyDescent="0.2">
      <c r="A10956" s="24" t="s">
        <v>15474</v>
      </c>
      <c r="B10956" s="25" t="s">
        <v>15476</v>
      </c>
      <c r="C10956" s="24" t="s">
        <v>15477</v>
      </c>
      <c r="D10956" s="24" t="s">
        <v>1019</v>
      </c>
      <c r="E10956" s="24" t="s">
        <v>1656</v>
      </c>
      <c r="F10956" s="24" t="s">
        <v>1071</v>
      </c>
      <c r="G10956" s="25" t="s">
        <v>1037</v>
      </c>
      <c r="H10956" s="26">
        <v>55.449599999999997</v>
      </c>
    </row>
    <row r="10957" spans="1:8" ht="21" x14ac:dyDescent="0.2">
      <c r="A10957" s="24" t="s">
        <v>7038</v>
      </c>
      <c r="B10957" s="25" t="s">
        <v>7388</v>
      </c>
      <c r="C10957" s="24" t="s">
        <v>7389</v>
      </c>
      <c r="D10957" s="24" t="s">
        <v>1019</v>
      </c>
      <c r="E10957" s="24" t="s">
        <v>7390</v>
      </c>
      <c r="F10957" s="24" t="s">
        <v>6628</v>
      </c>
      <c r="G10957" s="25" t="s">
        <v>1037</v>
      </c>
      <c r="H10957" s="26">
        <v>55.157759999999996</v>
      </c>
    </row>
    <row r="10958" spans="1:8" x14ac:dyDescent="0.2">
      <c r="A10958" s="24" t="s">
        <v>9086</v>
      </c>
      <c r="B10958" s="25" t="s">
        <v>9479</v>
      </c>
      <c r="C10958" s="24" t="s">
        <v>9480</v>
      </c>
      <c r="D10958" s="24" t="s">
        <v>1019</v>
      </c>
      <c r="E10958" s="24" t="s">
        <v>9213</v>
      </c>
      <c r="F10958" s="24" t="s">
        <v>1313</v>
      </c>
      <c r="G10958" s="25" t="s">
        <v>1037</v>
      </c>
      <c r="H10958" s="26">
        <v>55.157759999999996</v>
      </c>
    </row>
    <row r="10959" spans="1:8" x14ac:dyDescent="0.2">
      <c r="A10959" s="24" t="s">
        <v>9086</v>
      </c>
      <c r="B10959" s="25" t="s">
        <v>9718</v>
      </c>
      <c r="C10959" s="24" t="s">
        <v>9719</v>
      </c>
      <c r="D10959" s="24" t="s">
        <v>1019</v>
      </c>
      <c r="E10959" s="24" t="s">
        <v>3049</v>
      </c>
      <c r="F10959" s="24" t="s">
        <v>1313</v>
      </c>
      <c r="G10959" s="25" t="s">
        <v>1037</v>
      </c>
      <c r="H10959" s="26">
        <v>55.157759999999996</v>
      </c>
    </row>
    <row r="10960" spans="1:8" x14ac:dyDescent="0.2">
      <c r="A10960" s="24" t="s">
        <v>9086</v>
      </c>
      <c r="B10960" s="25" t="s">
        <v>9772</v>
      </c>
      <c r="C10960" s="24" t="s">
        <v>9773</v>
      </c>
      <c r="D10960" s="24" t="s">
        <v>1019</v>
      </c>
      <c r="E10960" s="24" t="s">
        <v>9105</v>
      </c>
      <c r="F10960" s="24" t="s">
        <v>1313</v>
      </c>
      <c r="G10960" s="25" t="s">
        <v>1037</v>
      </c>
      <c r="H10960" s="26">
        <v>55.157759999999996</v>
      </c>
    </row>
    <row r="10961" spans="1:8" x14ac:dyDescent="0.2">
      <c r="A10961" s="24" t="s">
        <v>9086</v>
      </c>
      <c r="B10961" s="25" t="s">
        <v>10016</v>
      </c>
      <c r="C10961" s="24" t="s">
        <v>10017</v>
      </c>
      <c r="D10961" s="24" t="s">
        <v>1048</v>
      </c>
      <c r="E10961" s="24" t="s">
        <v>10018</v>
      </c>
      <c r="F10961" s="24" t="s">
        <v>1057</v>
      </c>
      <c r="G10961" s="25" t="s">
        <v>1037</v>
      </c>
      <c r="H10961" s="26">
        <v>55.084799999999994</v>
      </c>
    </row>
    <row r="10962" spans="1:8" x14ac:dyDescent="0.2">
      <c r="A10962" s="24" t="s">
        <v>16148</v>
      </c>
      <c r="B10962" s="25" t="s">
        <v>16493</v>
      </c>
      <c r="C10962" s="24" t="s">
        <v>16494</v>
      </c>
      <c r="D10962" s="24" t="s">
        <v>1073</v>
      </c>
      <c r="E10962" s="24" t="s">
        <v>163</v>
      </c>
      <c r="F10962" s="24" t="s">
        <v>1568</v>
      </c>
      <c r="G10962" s="25" t="s">
        <v>1037</v>
      </c>
      <c r="H10962" s="26">
        <v>55.084799999999994</v>
      </c>
    </row>
    <row r="10963" spans="1:8" ht="21" x14ac:dyDescent="0.2">
      <c r="A10963" s="24" t="s">
        <v>1018</v>
      </c>
      <c r="B10963" s="25" t="s">
        <v>1947</v>
      </c>
      <c r="C10963" s="24" t="s">
        <v>1948</v>
      </c>
      <c r="D10963" s="24" t="s">
        <v>1019</v>
      </c>
      <c r="E10963" s="24" t="s">
        <v>1949</v>
      </c>
      <c r="F10963" s="24" t="s">
        <v>1071</v>
      </c>
      <c r="G10963" s="25" t="s">
        <v>1037</v>
      </c>
      <c r="H10963" s="26">
        <v>55.011840000000007</v>
      </c>
    </row>
    <row r="10964" spans="1:8" ht="21" x14ac:dyDescent="0.2">
      <c r="A10964" s="24" t="s">
        <v>10540</v>
      </c>
      <c r="B10964" s="25" t="s">
        <v>11367</v>
      </c>
      <c r="C10964" s="24" t="s">
        <v>11368</v>
      </c>
      <c r="D10964" s="24" t="s">
        <v>1019</v>
      </c>
      <c r="E10964" s="24" t="s">
        <v>11369</v>
      </c>
      <c r="F10964" s="24" t="s">
        <v>2797</v>
      </c>
      <c r="G10964" s="25" t="s">
        <v>1037</v>
      </c>
      <c r="H10964" s="26">
        <v>55.011840000000007</v>
      </c>
    </row>
    <row r="10965" spans="1:8" x14ac:dyDescent="0.2">
      <c r="A10965" s="24" t="s">
        <v>13130</v>
      </c>
      <c r="B10965" s="25" t="s">
        <v>13675</v>
      </c>
      <c r="C10965" s="24" t="s">
        <v>13676</v>
      </c>
      <c r="D10965" s="24" t="s">
        <v>1019</v>
      </c>
      <c r="E10965" s="24" t="s">
        <v>13677</v>
      </c>
      <c r="F10965" s="24" t="s">
        <v>2640</v>
      </c>
      <c r="G10965" s="25" t="s">
        <v>1037</v>
      </c>
      <c r="H10965" s="26">
        <v>55.011840000000007</v>
      </c>
    </row>
    <row r="10966" spans="1:8" x14ac:dyDescent="0.2">
      <c r="A10966" s="24" t="s">
        <v>9086</v>
      </c>
      <c r="B10966" s="25" t="s">
        <v>9774</v>
      </c>
      <c r="C10966" s="24" t="s">
        <v>9775</v>
      </c>
      <c r="D10966" s="24" t="s">
        <v>1073</v>
      </c>
      <c r="E10966" s="24" t="s">
        <v>9776</v>
      </c>
      <c r="F10966" s="24" t="s">
        <v>1031</v>
      </c>
      <c r="G10966" s="25" t="s">
        <v>1037</v>
      </c>
      <c r="H10966" s="26">
        <v>54.938879999999997</v>
      </c>
    </row>
    <row r="10967" spans="1:8" ht="21" x14ac:dyDescent="0.2">
      <c r="A10967" s="24" t="s">
        <v>16148</v>
      </c>
      <c r="B10967" s="25" t="s">
        <v>18157</v>
      </c>
      <c r="C10967" s="24" t="s">
        <v>18158</v>
      </c>
      <c r="D10967" s="24" t="s">
        <v>1019</v>
      </c>
      <c r="E10967" s="24" t="s">
        <v>18159</v>
      </c>
      <c r="F10967" s="24" t="s">
        <v>1181</v>
      </c>
      <c r="G10967" s="25" t="s">
        <v>1037</v>
      </c>
      <c r="H10967" s="26">
        <v>54.938879999999997</v>
      </c>
    </row>
    <row r="10968" spans="1:8" x14ac:dyDescent="0.2">
      <c r="A10968" s="24" t="s">
        <v>1018</v>
      </c>
      <c r="B10968" s="25" t="s">
        <v>1361</v>
      </c>
      <c r="C10968" s="24" t="s">
        <v>1362</v>
      </c>
      <c r="D10968" s="24" t="s">
        <v>1048</v>
      </c>
      <c r="E10968" s="24" t="s">
        <v>1363</v>
      </c>
      <c r="F10968" s="24" t="s">
        <v>1050</v>
      </c>
      <c r="G10968" s="25" t="s">
        <v>1037</v>
      </c>
      <c r="H10968" s="26">
        <v>54.865919999999996</v>
      </c>
    </row>
    <row r="10969" spans="1:8" x14ac:dyDescent="0.2">
      <c r="A10969" s="24" t="s">
        <v>1018</v>
      </c>
      <c r="B10969" s="25" t="s">
        <v>2706</v>
      </c>
      <c r="C10969" s="24" t="s">
        <v>2707</v>
      </c>
      <c r="D10969" s="24" t="s">
        <v>1588</v>
      </c>
      <c r="E10969" s="24" t="s">
        <v>1131</v>
      </c>
      <c r="F10969" s="24" t="s">
        <v>1063</v>
      </c>
      <c r="G10969" s="25" t="s">
        <v>1037</v>
      </c>
      <c r="H10969" s="26">
        <v>73.908479999999983</v>
      </c>
    </row>
    <row r="10970" spans="1:8" x14ac:dyDescent="0.2">
      <c r="A10970" s="24" t="s">
        <v>18576</v>
      </c>
      <c r="B10970" s="25" t="s">
        <v>18891</v>
      </c>
      <c r="C10970" s="24" t="s">
        <v>18892</v>
      </c>
      <c r="D10970" s="24" t="s">
        <v>1019</v>
      </c>
      <c r="E10970" s="24" t="s">
        <v>7053</v>
      </c>
      <c r="F10970" s="24" t="s">
        <v>18823</v>
      </c>
      <c r="G10970" s="25" t="s">
        <v>1037</v>
      </c>
      <c r="H10970" s="26">
        <v>54.72</v>
      </c>
    </row>
    <row r="10971" spans="1:8" x14ac:dyDescent="0.2">
      <c r="A10971" s="24" t="s">
        <v>1018</v>
      </c>
      <c r="B10971" s="25" t="s">
        <v>1541</v>
      </c>
      <c r="C10971" s="24" t="s">
        <v>1542</v>
      </c>
      <c r="D10971" s="24" t="s">
        <v>1024</v>
      </c>
      <c r="E10971" s="24" t="s">
        <v>1538</v>
      </c>
      <c r="F10971" s="24" t="s">
        <v>1298</v>
      </c>
      <c r="G10971" s="25" t="s">
        <v>1037</v>
      </c>
      <c r="H10971" s="26">
        <v>54.647040000000004</v>
      </c>
    </row>
    <row r="10972" spans="1:8" x14ac:dyDescent="0.2">
      <c r="A10972" s="24" t="s">
        <v>13130</v>
      </c>
      <c r="B10972" s="25" t="s">
        <v>13857</v>
      </c>
      <c r="C10972" s="24" t="s">
        <v>13858</v>
      </c>
      <c r="D10972" s="24" t="s">
        <v>1019</v>
      </c>
      <c r="E10972" s="24" t="s">
        <v>13859</v>
      </c>
      <c r="F10972" s="24" t="s">
        <v>3814</v>
      </c>
      <c r="G10972" s="25" t="s">
        <v>1037</v>
      </c>
      <c r="H10972" s="26">
        <v>54.647040000000004</v>
      </c>
    </row>
    <row r="10973" spans="1:8" ht="21" x14ac:dyDescent="0.2">
      <c r="A10973" s="24" t="s">
        <v>15474</v>
      </c>
      <c r="B10973" s="25" t="s">
        <v>15492</v>
      </c>
      <c r="C10973" s="24" t="s">
        <v>15493</v>
      </c>
      <c r="D10973" s="24" t="s">
        <v>1019</v>
      </c>
      <c r="E10973" s="24" t="s">
        <v>15494</v>
      </c>
      <c r="F10973" s="24" t="s">
        <v>3814</v>
      </c>
      <c r="G10973" s="25" t="s">
        <v>1037</v>
      </c>
      <c r="H10973" s="26">
        <v>54.647040000000004</v>
      </c>
    </row>
    <row r="10974" spans="1:8" ht="21" x14ac:dyDescent="0.2">
      <c r="A10974" s="24" t="s">
        <v>21359</v>
      </c>
      <c r="B10974" s="25" t="s">
        <v>21443</v>
      </c>
      <c r="C10974" s="24" t="s">
        <v>21444</v>
      </c>
      <c r="D10974" s="24" t="s">
        <v>1019</v>
      </c>
      <c r="E10974" s="24" t="s">
        <v>21445</v>
      </c>
      <c r="F10974" s="24" t="s">
        <v>19830</v>
      </c>
      <c r="G10974" s="25" t="s">
        <v>1037</v>
      </c>
      <c r="H10974" s="26">
        <v>54.647040000000004</v>
      </c>
    </row>
    <row r="10975" spans="1:8" x14ac:dyDescent="0.2">
      <c r="A10975" s="24" t="s">
        <v>29367</v>
      </c>
      <c r="B10975" s="25" t="s">
        <v>29496</v>
      </c>
      <c r="C10975" s="24" t="s">
        <v>29497</v>
      </c>
      <c r="D10975" s="24" t="s">
        <v>1073</v>
      </c>
      <c r="E10975" s="24" t="s">
        <v>1142</v>
      </c>
      <c r="F10975" s="24" t="s">
        <v>1298</v>
      </c>
      <c r="G10975" s="25" t="s">
        <v>1037</v>
      </c>
      <c r="H10975" s="26">
        <v>54.647040000000004</v>
      </c>
    </row>
    <row r="10976" spans="1:8" x14ac:dyDescent="0.2">
      <c r="A10976" s="24" t="s">
        <v>29367</v>
      </c>
      <c r="B10976" s="25" t="s">
        <v>29548</v>
      </c>
      <c r="C10976" s="24" t="s">
        <v>29549</v>
      </c>
      <c r="D10976" s="24" t="s">
        <v>1024</v>
      </c>
      <c r="E10976" s="24" t="s">
        <v>29550</v>
      </c>
      <c r="F10976" s="24" t="s">
        <v>1298</v>
      </c>
      <c r="G10976" s="25" t="s">
        <v>1037</v>
      </c>
      <c r="H10976" s="26">
        <v>54.647040000000004</v>
      </c>
    </row>
    <row r="10977" spans="1:8" ht="21" x14ac:dyDescent="0.2">
      <c r="A10977" s="24" t="s">
        <v>29367</v>
      </c>
      <c r="B10977" s="25" t="s">
        <v>29573</v>
      </c>
      <c r="C10977" s="24" t="s">
        <v>29574</v>
      </c>
      <c r="D10977" s="24" t="s">
        <v>1024</v>
      </c>
      <c r="E10977" s="24" t="s">
        <v>8487</v>
      </c>
      <c r="F10977" s="24" t="s">
        <v>1298</v>
      </c>
      <c r="G10977" s="25" t="s">
        <v>1037</v>
      </c>
      <c r="H10977" s="26">
        <v>54.647040000000004</v>
      </c>
    </row>
    <row r="10978" spans="1:8" x14ac:dyDescent="0.2">
      <c r="A10978" s="24" t="s">
        <v>12549</v>
      </c>
      <c r="B10978" s="25" t="s">
        <v>13077</v>
      </c>
      <c r="C10978" s="24" t="s">
        <v>3768</v>
      </c>
      <c r="D10978" s="24" t="s">
        <v>1075</v>
      </c>
      <c r="E10978" s="24" t="s">
        <v>1173</v>
      </c>
      <c r="F10978" s="24" t="s">
        <v>1057</v>
      </c>
      <c r="G10978" s="25" t="s">
        <v>1037</v>
      </c>
      <c r="H10978" s="26">
        <v>54.574079999999995</v>
      </c>
    </row>
    <row r="10979" spans="1:8" ht="21" x14ac:dyDescent="0.2">
      <c r="A10979" s="24" t="s">
        <v>25131</v>
      </c>
      <c r="B10979" s="25" t="s">
        <v>26984</v>
      </c>
      <c r="C10979" s="24" t="s">
        <v>26985</v>
      </c>
      <c r="D10979" s="24" t="s">
        <v>1019</v>
      </c>
      <c r="E10979" s="24" t="s">
        <v>26986</v>
      </c>
      <c r="F10979" s="24" t="s">
        <v>12377</v>
      </c>
      <c r="G10979" s="25" t="s">
        <v>1037</v>
      </c>
      <c r="H10979" s="26">
        <v>54.574079999999995</v>
      </c>
    </row>
    <row r="10980" spans="1:8" x14ac:dyDescent="0.2">
      <c r="A10980" s="24" t="s">
        <v>27908</v>
      </c>
      <c r="B10980" s="25" t="s">
        <v>27968</v>
      </c>
      <c r="C10980" s="24" t="s">
        <v>27969</v>
      </c>
      <c r="D10980" s="24" t="s">
        <v>1019</v>
      </c>
      <c r="E10980" s="24" t="s">
        <v>27970</v>
      </c>
      <c r="F10980" s="24" t="s">
        <v>19255</v>
      </c>
      <c r="G10980" s="25" t="s">
        <v>1037</v>
      </c>
      <c r="H10980" s="26">
        <v>54.574079999999995</v>
      </c>
    </row>
    <row r="10981" spans="1:8" x14ac:dyDescent="0.2">
      <c r="A10981" s="24" t="s">
        <v>27908</v>
      </c>
      <c r="B10981" s="25" t="s">
        <v>28785</v>
      </c>
      <c r="C10981" s="24" t="s">
        <v>28786</v>
      </c>
      <c r="D10981" s="24" t="s">
        <v>1075</v>
      </c>
      <c r="E10981" s="24" t="s">
        <v>8971</v>
      </c>
      <c r="F10981" s="24" t="s">
        <v>6711</v>
      </c>
      <c r="G10981" s="25" t="s">
        <v>1037</v>
      </c>
      <c r="H10981" s="26">
        <v>54.574079999999995</v>
      </c>
    </row>
    <row r="10982" spans="1:8" ht="21" x14ac:dyDescent="0.2">
      <c r="A10982" s="24" t="s">
        <v>7038</v>
      </c>
      <c r="B10982" s="25" t="s">
        <v>7264</v>
      </c>
      <c r="C10982" s="24" t="s">
        <v>7265</v>
      </c>
      <c r="D10982" s="24" t="s">
        <v>1024</v>
      </c>
      <c r="E10982" s="24" t="s">
        <v>1833</v>
      </c>
      <c r="F10982" s="24" t="s">
        <v>1298</v>
      </c>
      <c r="G10982" s="25" t="s">
        <v>1037</v>
      </c>
      <c r="H10982" s="26">
        <v>54.501119999999993</v>
      </c>
    </row>
    <row r="10983" spans="1:8" x14ac:dyDescent="0.2">
      <c r="A10983" s="24" t="s">
        <v>7590</v>
      </c>
      <c r="B10983" s="25" t="s">
        <v>8211</v>
      </c>
      <c r="C10983" s="24" t="s">
        <v>8212</v>
      </c>
      <c r="D10983" s="24" t="s">
        <v>1024</v>
      </c>
      <c r="E10983" s="24" t="s">
        <v>8213</v>
      </c>
      <c r="F10983" s="24" t="s">
        <v>1298</v>
      </c>
      <c r="G10983" s="25" t="s">
        <v>1037</v>
      </c>
      <c r="H10983" s="26">
        <v>54.501119999999993</v>
      </c>
    </row>
    <row r="10984" spans="1:8" x14ac:dyDescent="0.2">
      <c r="A10984" s="24" t="s">
        <v>13130</v>
      </c>
      <c r="B10984" s="25" t="s">
        <v>14475</v>
      </c>
      <c r="C10984" s="24" t="s">
        <v>14476</v>
      </c>
      <c r="D10984" s="24" t="s">
        <v>1024</v>
      </c>
      <c r="E10984" s="24" t="s">
        <v>2858</v>
      </c>
      <c r="F10984" s="24" t="s">
        <v>1298</v>
      </c>
      <c r="G10984" s="25" t="s">
        <v>1037</v>
      </c>
      <c r="H10984" s="26">
        <v>54.501119999999993</v>
      </c>
    </row>
    <row r="10985" spans="1:8" x14ac:dyDescent="0.2">
      <c r="A10985" s="24" t="s">
        <v>18576</v>
      </c>
      <c r="B10985" s="25" t="s">
        <v>7264</v>
      </c>
      <c r="C10985" s="24" t="s">
        <v>7265</v>
      </c>
      <c r="D10985" s="24" t="s">
        <v>1024</v>
      </c>
      <c r="E10985" s="24" t="s">
        <v>1833</v>
      </c>
      <c r="F10985" s="24" t="s">
        <v>1298</v>
      </c>
      <c r="G10985" s="25" t="s">
        <v>1037</v>
      </c>
      <c r="H10985" s="26">
        <v>54.501119999999993</v>
      </c>
    </row>
    <row r="10986" spans="1:8" x14ac:dyDescent="0.2">
      <c r="A10986" s="24" t="s">
        <v>1018</v>
      </c>
      <c r="B10986" s="25" t="s">
        <v>4774</v>
      </c>
      <c r="C10986" s="24" t="s">
        <v>4775</v>
      </c>
      <c r="D10986" s="24" t="s">
        <v>4776</v>
      </c>
      <c r="E10986" s="24" t="s">
        <v>1177</v>
      </c>
      <c r="F10986" s="24" t="s">
        <v>1021</v>
      </c>
      <c r="G10986" s="25" t="s">
        <v>1037</v>
      </c>
      <c r="H10986" s="26">
        <v>54.355199999999996</v>
      </c>
    </row>
    <row r="10987" spans="1:8" ht="21" x14ac:dyDescent="0.2">
      <c r="A10987" s="24" t="s">
        <v>10540</v>
      </c>
      <c r="B10987" s="25" t="s">
        <v>12049</v>
      </c>
      <c r="C10987" s="24" t="s">
        <v>12050</v>
      </c>
      <c r="D10987" s="24" t="s">
        <v>1019</v>
      </c>
      <c r="E10987" s="24" t="s">
        <v>1446</v>
      </c>
      <c r="F10987" s="24" t="s">
        <v>7798</v>
      </c>
      <c r="G10987" s="25" t="s">
        <v>1037</v>
      </c>
      <c r="H10987" s="26">
        <v>54.355199999999996</v>
      </c>
    </row>
    <row r="10988" spans="1:8" x14ac:dyDescent="0.2">
      <c r="A10988" s="24" t="s">
        <v>6436</v>
      </c>
      <c r="B10988" s="25" t="s">
        <v>6575</v>
      </c>
      <c r="C10988" s="24" t="s">
        <v>6576</v>
      </c>
      <c r="D10988" s="24" t="s">
        <v>1019</v>
      </c>
      <c r="E10988" s="24" t="s">
        <v>6577</v>
      </c>
      <c r="F10988" s="24" t="s">
        <v>5719</v>
      </c>
      <c r="G10988" s="25" t="s">
        <v>1037</v>
      </c>
      <c r="H10988" s="26">
        <v>54.282240000000002</v>
      </c>
    </row>
    <row r="10989" spans="1:8" x14ac:dyDescent="0.2">
      <c r="A10989" s="24" t="s">
        <v>18576</v>
      </c>
      <c r="B10989" s="25" t="s">
        <v>20123</v>
      </c>
      <c r="C10989" s="24" t="s">
        <v>20124</v>
      </c>
      <c r="D10989" s="24" t="s">
        <v>1019</v>
      </c>
      <c r="E10989" s="24" t="s">
        <v>6899</v>
      </c>
      <c r="F10989" s="24" t="s">
        <v>5719</v>
      </c>
      <c r="G10989" s="25" t="s">
        <v>1037</v>
      </c>
      <c r="H10989" s="26">
        <v>54.282240000000002</v>
      </c>
    </row>
    <row r="10990" spans="1:8" x14ac:dyDescent="0.2">
      <c r="A10990" s="24" t="s">
        <v>16148</v>
      </c>
      <c r="B10990" s="25" t="s">
        <v>17789</v>
      </c>
      <c r="C10990" s="24" t="s">
        <v>17790</v>
      </c>
      <c r="D10990" s="24" t="s">
        <v>1019</v>
      </c>
      <c r="E10990" s="24" t="s">
        <v>1113</v>
      </c>
      <c r="F10990" s="24" t="s">
        <v>1031</v>
      </c>
      <c r="G10990" s="25" t="s">
        <v>1037</v>
      </c>
      <c r="H10990" s="26">
        <v>54.209279999999993</v>
      </c>
    </row>
    <row r="10991" spans="1:8" x14ac:dyDescent="0.2">
      <c r="A10991" s="24" t="s">
        <v>13130</v>
      </c>
      <c r="B10991" s="25" t="s">
        <v>14004</v>
      </c>
      <c r="C10991" s="24" t="s">
        <v>14005</v>
      </c>
      <c r="D10991" s="24" t="s">
        <v>1019</v>
      </c>
      <c r="E10991" s="24" t="s">
        <v>14006</v>
      </c>
      <c r="F10991" s="24" t="s">
        <v>1050</v>
      </c>
      <c r="G10991" s="25" t="s">
        <v>1037</v>
      </c>
      <c r="H10991" s="26">
        <v>54.136319999999998</v>
      </c>
    </row>
    <row r="10992" spans="1:8" x14ac:dyDescent="0.2">
      <c r="A10992" s="24" t="s">
        <v>18576</v>
      </c>
      <c r="B10992" s="25" t="s">
        <v>21321</v>
      </c>
      <c r="C10992" s="24" t="s">
        <v>21322</v>
      </c>
      <c r="D10992" s="24" t="s">
        <v>1019</v>
      </c>
      <c r="E10992" s="24" t="s">
        <v>21323</v>
      </c>
      <c r="F10992" s="24" t="s">
        <v>1050</v>
      </c>
      <c r="G10992" s="25" t="s">
        <v>1037</v>
      </c>
      <c r="H10992" s="26">
        <v>54.136319999999998</v>
      </c>
    </row>
    <row r="10993" spans="1:8" x14ac:dyDescent="0.2">
      <c r="A10993" s="24" t="s">
        <v>29367</v>
      </c>
      <c r="B10993" s="25" t="s">
        <v>29596</v>
      </c>
      <c r="C10993" s="24" t="s">
        <v>29597</v>
      </c>
      <c r="D10993" s="24" t="s">
        <v>1048</v>
      </c>
      <c r="E10993" s="24" t="s">
        <v>1113</v>
      </c>
      <c r="F10993" s="24" t="s">
        <v>1085</v>
      </c>
      <c r="G10993" s="25" t="s">
        <v>1037</v>
      </c>
      <c r="H10993" s="26">
        <v>54.611199999999997</v>
      </c>
    </row>
    <row r="10994" spans="1:8" ht="21" x14ac:dyDescent="0.2">
      <c r="A10994" s="24" t="s">
        <v>9086</v>
      </c>
      <c r="B10994" s="25" t="s">
        <v>9136</v>
      </c>
      <c r="C10994" s="24" t="s">
        <v>9137</v>
      </c>
      <c r="D10994" s="24" t="s">
        <v>1048</v>
      </c>
      <c r="E10994" s="24" t="s">
        <v>1139</v>
      </c>
      <c r="F10994" s="24" t="s">
        <v>1031</v>
      </c>
      <c r="G10994" s="25" t="s">
        <v>1037</v>
      </c>
      <c r="H10994" s="26">
        <v>54.063359999999996</v>
      </c>
    </row>
    <row r="10995" spans="1:8" ht="21" x14ac:dyDescent="0.2">
      <c r="A10995" s="24" t="s">
        <v>10075</v>
      </c>
      <c r="B10995" s="25" t="s">
        <v>10233</v>
      </c>
      <c r="C10995" s="24" t="s">
        <v>10234</v>
      </c>
      <c r="D10995" s="24" t="s">
        <v>1048</v>
      </c>
      <c r="E10995" s="24" t="s">
        <v>10235</v>
      </c>
      <c r="F10995" s="24" t="s">
        <v>1071</v>
      </c>
      <c r="G10995" s="25" t="s">
        <v>1037</v>
      </c>
      <c r="H10995" s="26">
        <v>54.063359999999996</v>
      </c>
    </row>
    <row r="10996" spans="1:8" ht="21" x14ac:dyDescent="0.2">
      <c r="A10996" s="24" t="s">
        <v>13130</v>
      </c>
      <c r="B10996" s="25" t="s">
        <v>13394</v>
      </c>
      <c r="C10996" s="24" t="s">
        <v>13395</v>
      </c>
      <c r="D10996" s="24" t="s">
        <v>1019</v>
      </c>
      <c r="E10996" s="24" t="s">
        <v>13396</v>
      </c>
      <c r="F10996" s="24" t="s">
        <v>1213</v>
      </c>
      <c r="G10996" s="25" t="s">
        <v>1037</v>
      </c>
      <c r="H10996" s="26">
        <v>54.063359999999996</v>
      </c>
    </row>
    <row r="10997" spans="1:8" ht="21" x14ac:dyDescent="0.2">
      <c r="A10997" s="24" t="s">
        <v>7038</v>
      </c>
      <c r="B10997" s="25" t="s">
        <v>7380</v>
      </c>
      <c r="C10997" s="24" t="s">
        <v>7381</v>
      </c>
      <c r="D10997" s="24" t="s">
        <v>1292</v>
      </c>
      <c r="E10997" s="24" t="s">
        <v>7382</v>
      </c>
      <c r="F10997" s="24" t="s">
        <v>1096</v>
      </c>
      <c r="G10997" s="25" t="s">
        <v>1037</v>
      </c>
      <c r="H10997" s="26">
        <v>53.990399999999994</v>
      </c>
    </row>
    <row r="10998" spans="1:8" x14ac:dyDescent="0.2">
      <c r="A10998" s="24" t="s">
        <v>18576</v>
      </c>
      <c r="B10998" s="25" t="s">
        <v>7380</v>
      </c>
      <c r="C10998" s="24" t="s">
        <v>7381</v>
      </c>
      <c r="D10998" s="24" t="s">
        <v>1292</v>
      </c>
      <c r="E10998" s="24" t="s">
        <v>7382</v>
      </c>
      <c r="F10998" s="24" t="s">
        <v>1096</v>
      </c>
      <c r="G10998" s="25" t="s">
        <v>1037</v>
      </c>
      <c r="H10998" s="26">
        <v>53.990399999999994</v>
      </c>
    </row>
    <row r="10999" spans="1:8" x14ac:dyDescent="0.2">
      <c r="A10999" s="24" t="s">
        <v>21611</v>
      </c>
      <c r="B10999" s="25" t="s">
        <v>22656</v>
      </c>
      <c r="C10999" s="24" t="s">
        <v>22657</v>
      </c>
      <c r="D10999" s="24" t="s">
        <v>1019</v>
      </c>
      <c r="E10999" s="24" t="s">
        <v>22658</v>
      </c>
      <c r="F10999" s="24" t="s">
        <v>6424</v>
      </c>
      <c r="G10999" s="25" t="s">
        <v>1037</v>
      </c>
      <c r="H10999" s="26">
        <v>53.990399999999994</v>
      </c>
    </row>
    <row r="11000" spans="1:8" x14ac:dyDescent="0.2">
      <c r="A11000" s="24" t="s">
        <v>13130</v>
      </c>
      <c r="B11000" s="25" t="s">
        <v>14218</v>
      </c>
      <c r="C11000" s="24" t="s">
        <v>14219</v>
      </c>
      <c r="D11000" s="24" t="s">
        <v>1073</v>
      </c>
      <c r="E11000" s="24" t="s">
        <v>1395</v>
      </c>
      <c r="F11000" s="24" t="s">
        <v>1071</v>
      </c>
      <c r="G11000" s="25" t="s">
        <v>1037</v>
      </c>
      <c r="H11000" s="26">
        <v>53.844479999999997</v>
      </c>
    </row>
    <row r="11001" spans="1:8" x14ac:dyDescent="0.2">
      <c r="A11001" s="24" t="s">
        <v>1018</v>
      </c>
      <c r="B11001" s="25" t="s">
        <v>1954</v>
      </c>
      <c r="C11001" s="24" t="s">
        <v>1955</v>
      </c>
      <c r="D11001" s="24" t="s">
        <v>1073</v>
      </c>
      <c r="E11001" s="24" t="s">
        <v>1173</v>
      </c>
      <c r="F11001" s="24" t="s">
        <v>1923</v>
      </c>
      <c r="G11001" s="25" t="s">
        <v>1037</v>
      </c>
      <c r="H11001" s="26">
        <v>53.698559999999993</v>
      </c>
    </row>
    <row r="11002" spans="1:8" x14ac:dyDescent="0.2">
      <c r="A11002" s="24" t="s">
        <v>16148</v>
      </c>
      <c r="B11002" s="25" t="s">
        <v>17197</v>
      </c>
      <c r="C11002" s="24" t="s">
        <v>17196</v>
      </c>
      <c r="D11002" s="24" t="s">
        <v>1019</v>
      </c>
      <c r="E11002" s="24" t="s">
        <v>15482</v>
      </c>
      <c r="F11002" s="24" t="s">
        <v>1265</v>
      </c>
      <c r="G11002" s="25" t="s">
        <v>1037</v>
      </c>
      <c r="H11002" s="26">
        <v>53.698559999999993</v>
      </c>
    </row>
    <row r="11003" spans="1:8" x14ac:dyDescent="0.2">
      <c r="A11003" s="24" t="s">
        <v>18576</v>
      </c>
      <c r="B11003" s="25" t="s">
        <v>20142</v>
      </c>
      <c r="C11003" s="24" t="s">
        <v>20143</v>
      </c>
      <c r="D11003" s="24" t="s">
        <v>1019</v>
      </c>
      <c r="E11003" s="24" t="s">
        <v>20144</v>
      </c>
      <c r="F11003" s="24" t="s">
        <v>2567</v>
      </c>
      <c r="G11003" s="25" t="s">
        <v>1037</v>
      </c>
      <c r="H11003" s="26">
        <v>53.698559999999993</v>
      </c>
    </row>
    <row r="11004" spans="1:8" x14ac:dyDescent="0.2">
      <c r="A11004" s="24" t="s">
        <v>1018</v>
      </c>
      <c r="B11004" s="25" t="s">
        <v>1967</v>
      </c>
      <c r="C11004" s="24" t="s">
        <v>1968</v>
      </c>
      <c r="D11004" s="24" t="s">
        <v>1019</v>
      </c>
      <c r="E11004" s="24" t="s">
        <v>1519</v>
      </c>
      <c r="F11004" s="24" t="s">
        <v>1098</v>
      </c>
      <c r="G11004" s="25" t="s">
        <v>1037</v>
      </c>
      <c r="H11004" s="26">
        <v>53.625599999999991</v>
      </c>
    </row>
    <row r="11005" spans="1:8" x14ac:dyDescent="0.2">
      <c r="A11005" s="24" t="s">
        <v>1018</v>
      </c>
      <c r="B11005" s="25" t="s">
        <v>1967</v>
      </c>
      <c r="C11005" s="24" t="s">
        <v>1968</v>
      </c>
      <c r="D11005" s="24" t="s">
        <v>1019</v>
      </c>
      <c r="E11005" s="24" t="s">
        <v>1519</v>
      </c>
      <c r="F11005" s="24" t="s">
        <v>1098</v>
      </c>
      <c r="G11005" s="25" t="s">
        <v>1037</v>
      </c>
      <c r="H11005" s="26">
        <v>53.625599999999991</v>
      </c>
    </row>
    <row r="11006" spans="1:8" x14ac:dyDescent="0.2">
      <c r="A11006" s="24" t="s">
        <v>6659</v>
      </c>
      <c r="B11006" s="25" t="s">
        <v>6749</v>
      </c>
      <c r="C11006" s="24" t="s">
        <v>6750</v>
      </c>
      <c r="D11006" s="24" t="s">
        <v>1019</v>
      </c>
      <c r="E11006" s="24" t="s">
        <v>6748</v>
      </c>
      <c r="F11006" s="24" t="s">
        <v>2415</v>
      </c>
      <c r="G11006" s="25" t="s">
        <v>1037</v>
      </c>
      <c r="H11006" s="26">
        <v>53.552640000000004</v>
      </c>
    </row>
    <row r="11007" spans="1:8" x14ac:dyDescent="0.2">
      <c r="A11007" s="24" t="s">
        <v>21611</v>
      </c>
      <c r="B11007" s="25" t="s">
        <v>21708</v>
      </c>
      <c r="C11007" s="24" t="s">
        <v>21709</v>
      </c>
      <c r="D11007" s="24" t="s">
        <v>1019</v>
      </c>
      <c r="E11007" s="24" t="s">
        <v>5578</v>
      </c>
      <c r="F11007" s="24" t="s">
        <v>3578</v>
      </c>
      <c r="G11007" s="25" t="s">
        <v>1037</v>
      </c>
      <c r="H11007" s="26">
        <v>53.552640000000004</v>
      </c>
    </row>
    <row r="11008" spans="1:8" x14ac:dyDescent="0.2">
      <c r="A11008" s="24" t="s">
        <v>1018</v>
      </c>
      <c r="B11008" s="25" t="s">
        <v>2677</v>
      </c>
      <c r="C11008" s="24" t="s">
        <v>2678</v>
      </c>
      <c r="D11008" s="24" t="s">
        <v>1019</v>
      </c>
      <c r="E11008" s="24" t="s">
        <v>1125</v>
      </c>
      <c r="F11008" s="24" t="s">
        <v>2379</v>
      </c>
      <c r="G11008" s="25" t="s">
        <v>1037</v>
      </c>
      <c r="H11008" s="26">
        <v>53.479679999999995</v>
      </c>
    </row>
    <row r="11009" spans="1:8" x14ac:dyDescent="0.2">
      <c r="A11009" s="24" t="s">
        <v>18576</v>
      </c>
      <c r="B11009" s="25" t="s">
        <v>20372</v>
      </c>
      <c r="C11009" s="24" t="s">
        <v>20373</v>
      </c>
      <c r="D11009" s="24" t="s">
        <v>1019</v>
      </c>
      <c r="E11009" s="24" t="s">
        <v>8221</v>
      </c>
      <c r="F11009" s="24" t="s">
        <v>6424</v>
      </c>
      <c r="G11009" s="25" t="s">
        <v>1037</v>
      </c>
      <c r="H11009" s="26">
        <v>53.479679999999995</v>
      </c>
    </row>
    <row r="11010" spans="1:8" x14ac:dyDescent="0.2">
      <c r="A11010" s="24" t="s">
        <v>27908</v>
      </c>
      <c r="B11010" s="25" t="s">
        <v>28456</v>
      </c>
      <c r="C11010" s="24" t="s">
        <v>28457</v>
      </c>
      <c r="D11010" s="24" t="s">
        <v>1058</v>
      </c>
      <c r="E11010" s="24" t="s">
        <v>8387</v>
      </c>
      <c r="F11010" s="24" t="s">
        <v>1098</v>
      </c>
      <c r="G11010" s="25" t="s">
        <v>1037</v>
      </c>
      <c r="H11010" s="26">
        <v>53.479679999999995</v>
      </c>
    </row>
    <row r="11011" spans="1:8" x14ac:dyDescent="0.2">
      <c r="A11011" s="24" t="s">
        <v>29098</v>
      </c>
      <c r="B11011" s="25" t="s">
        <v>29252</v>
      </c>
      <c r="C11011" s="24" t="s">
        <v>29253</v>
      </c>
      <c r="D11011" s="24" t="s">
        <v>1048</v>
      </c>
      <c r="E11011" s="24" t="s">
        <v>29254</v>
      </c>
      <c r="F11011" s="24" t="s">
        <v>1106</v>
      </c>
      <c r="G11011" s="25" t="s">
        <v>1037</v>
      </c>
      <c r="H11011" s="26">
        <v>53.479679999999995</v>
      </c>
    </row>
    <row r="11012" spans="1:8" x14ac:dyDescent="0.2">
      <c r="A11012" s="24" t="s">
        <v>29098</v>
      </c>
      <c r="B11012" s="25" t="s">
        <v>29252</v>
      </c>
      <c r="C11012" s="24" t="s">
        <v>29253</v>
      </c>
      <c r="D11012" s="24" t="s">
        <v>1048</v>
      </c>
      <c r="E11012" s="24" t="s">
        <v>29254</v>
      </c>
      <c r="F11012" s="24" t="s">
        <v>1106</v>
      </c>
      <c r="G11012" s="25" t="s">
        <v>1037</v>
      </c>
      <c r="H11012" s="26">
        <v>53.479679999999995</v>
      </c>
    </row>
    <row r="11013" spans="1:8" ht="21" x14ac:dyDescent="0.2">
      <c r="A11013" s="24" t="s">
        <v>1018</v>
      </c>
      <c r="B11013" s="25" t="s">
        <v>3326</v>
      </c>
      <c r="C11013" s="24" t="s">
        <v>3327</v>
      </c>
      <c r="D11013" s="24" t="s">
        <v>1019</v>
      </c>
      <c r="E11013" s="24" t="s">
        <v>1173</v>
      </c>
      <c r="F11013" s="24" t="s">
        <v>1104</v>
      </c>
      <c r="G11013" s="25" t="s">
        <v>1037</v>
      </c>
      <c r="H11013" s="26">
        <v>53.40672</v>
      </c>
    </row>
    <row r="11014" spans="1:8" ht="21" x14ac:dyDescent="0.2">
      <c r="A11014" s="24" t="s">
        <v>9086</v>
      </c>
      <c r="B11014" s="25" t="s">
        <v>3326</v>
      </c>
      <c r="C11014" s="24" t="s">
        <v>3327</v>
      </c>
      <c r="D11014" s="24" t="s">
        <v>1019</v>
      </c>
      <c r="E11014" s="24" t="s">
        <v>1173</v>
      </c>
      <c r="F11014" s="24" t="s">
        <v>1104</v>
      </c>
      <c r="G11014" s="25" t="s">
        <v>1037</v>
      </c>
      <c r="H11014" s="26">
        <v>53.40672</v>
      </c>
    </row>
    <row r="11015" spans="1:8" ht="21" x14ac:dyDescent="0.2">
      <c r="A11015" s="24" t="s">
        <v>10540</v>
      </c>
      <c r="B11015" s="25" t="s">
        <v>12033</v>
      </c>
      <c r="C11015" s="24" t="s">
        <v>12034</v>
      </c>
      <c r="D11015" s="24" t="s">
        <v>1019</v>
      </c>
      <c r="E11015" s="24" t="s">
        <v>2613</v>
      </c>
      <c r="F11015" s="24" t="s">
        <v>10629</v>
      </c>
      <c r="G11015" s="25" t="s">
        <v>1037</v>
      </c>
      <c r="H11015" s="26">
        <v>53.40672</v>
      </c>
    </row>
    <row r="11016" spans="1:8" x14ac:dyDescent="0.2">
      <c r="A11016" s="24" t="s">
        <v>16148</v>
      </c>
      <c r="B11016" s="25" t="s">
        <v>17753</v>
      </c>
      <c r="C11016" s="24" t="s">
        <v>17754</v>
      </c>
      <c r="D11016" s="24" t="s">
        <v>1019</v>
      </c>
      <c r="E11016" s="24" t="s">
        <v>2322</v>
      </c>
      <c r="F11016" s="24" t="s">
        <v>1031</v>
      </c>
      <c r="G11016" s="25" t="s">
        <v>1037</v>
      </c>
      <c r="H11016" s="26">
        <v>53.40672</v>
      </c>
    </row>
    <row r="11017" spans="1:8" x14ac:dyDescent="0.2">
      <c r="A11017" s="24" t="s">
        <v>27908</v>
      </c>
      <c r="B11017" s="25" t="s">
        <v>28476</v>
      </c>
      <c r="C11017" s="24" t="s">
        <v>28477</v>
      </c>
      <c r="D11017" s="24" t="s">
        <v>1073</v>
      </c>
      <c r="E11017" s="24" t="s">
        <v>28478</v>
      </c>
      <c r="F11017" s="24" t="s">
        <v>1600</v>
      </c>
      <c r="G11017" s="25" t="s">
        <v>1037</v>
      </c>
      <c r="H11017" s="26">
        <v>53.40672</v>
      </c>
    </row>
    <row r="11018" spans="1:8" ht="21" x14ac:dyDescent="0.2">
      <c r="A11018" s="24" t="s">
        <v>29669</v>
      </c>
      <c r="B11018" s="25" t="s">
        <v>29787</v>
      </c>
      <c r="C11018" s="24" t="s">
        <v>29788</v>
      </c>
      <c r="D11018" s="24" t="s">
        <v>1019</v>
      </c>
      <c r="E11018" s="24" t="s">
        <v>1502</v>
      </c>
      <c r="F11018" s="24" t="s">
        <v>1403</v>
      </c>
      <c r="G11018" s="25" t="s">
        <v>1037</v>
      </c>
      <c r="H11018" s="26">
        <v>53.333759999999991</v>
      </c>
    </row>
    <row r="11019" spans="1:8" x14ac:dyDescent="0.2">
      <c r="A11019" s="24" t="s">
        <v>1018</v>
      </c>
      <c r="B11019" s="25" t="s">
        <v>2093</v>
      </c>
      <c r="C11019" s="24" t="s">
        <v>2094</v>
      </c>
      <c r="D11019" s="24" t="s">
        <v>1019</v>
      </c>
      <c r="E11019" s="24" t="s">
        <v>2095</v>
      </c>
      <c r="F11019" s="24" t="s">
        <v>1112</v>
      </c>
      <c r="G11019" s="25" t="s">
        <v>1037</v>
      </c>
      <c r="H11019" s="26">
        <v>53.260799999999996</v>
      </c>
    </row>
    <row r="11020" spans="1:8" x14ac:dyDescent="0.2">
      <c r="A11020" s="24" t="s">
        <v>1018</v>
      </c>
      <c r="B11020" s="25" t="s">
        <v>2979</v>
      </c>
      <c r="C11020" s="24" t="s">
        <v>2980</v>
      </c>
      <c r="D11020" s="24" t="s">
        <v>1019</v>
      </c>
      <c r="E11020" s="24" t="s">
        <v>2981</v>
      </c>
      <c r="F11020" s="24" t="s">
        <v>2982</v>
      </c>
      <c r="G11020" s="25" t="s">
        <v>1037</v>
      </c>
      <c r="H11020" s="26">
        <v>53.260799999999996</v>
      </c>
    </row>
    <row r="11021" spans="1:8" x14ac:dyDescent="0.2">
      <c r="A11021" s="24" t="s">
        <v>10075</v>
      </c>
      <c r="B11021" s="25" t="s">
        <v>10270</v>
      </c>
      <c r="C11021" s="24" t="s">
        <v>10269</v>
      </c>
      <c r="D11021" s="24" t="s">
        <v>1019</v>
      </c>
      <c r="E11021" s="24" t="s">
        <v>1735</v>
      </c>
      <c r="F11021" s="24" t="s">
        <v>1112</v>
      </c>
      <c r="G11021" s="25" t="s">
        <v>1037</v>
      </c>
      <c r="H11021" s="26">
        <v>53.260799999999996</v>
      </c>
    </row>
    <row r="11022" spans="1:8" ht="21" x14ac:dyDescent="0.2">
      <c r="A11022" s="24" t="s">
        <v>7038</v>
      </c>
      <c r="B11022" s="25" t="s">
        <v>7221</v>
      </c>
      <c r="C11022" s="24" t="s">
        <v>7222</v>
      </c>
      <c r="D11022" s="24" t="s">
        <v>1019</v>
      </c>
      <c r="E11022" s="24" t="s">
        <v>3544</v>
      </c>
      <c r="F11022" s="24" t="s">
        <v>6628</v>
      </c>
      <c r="G11022" s="25" t="s">
        <v>1037</v>
      </c>
      <c r="H11022" s="26">
        <v>53.114879999999992</v>
      </c>
    </row>
    <row r="11023" spans="1:8" ht="21" x14ac:dyDescent="0.2">
      <c r="A11023" s="24" t="s">
        <v>16148</v>
      </c>
      <c r="B11023" s="25" t="s">
        <v>16966</v>
      </c>
      <c r="C11023" s="24" t="s">
        <v>16967</v>
      </c>
      <c r="D11023" s="24" t="s">
        <v>1073</v>
      </c>
      <c r="E11023" s="24" t="s">
        <v>16572</v>
      </c>
      <c r="F11023" s="24" t="s">
        <v>6943</v>
      </c>
      <c r="G11023" s="25" t="s">
        <v>1037</v>
      </c>
      <c r="H11023" s="26">
        <v>53.114879999999992</v>
      </c>
    </row>
    <row r="11024" spans="1:8" x14ac:dyDescent="0.2">
      <c r="A11024" s="24" t="s">
        <v>27908</v>
      </c>
      <c r="B11024" s="25" t="s">
        <v>28409</v>
      </c>
      <c r="C11024" s="24" t="s">
        <v>28410</v>
      </c>
      <c r="D11024" s="24" t="s">
        <v>1024</v>
      </c>
      <c r="E11024" s="24" t="s">
        <v>28411</v>
      </c>
      <c r="F11024" s="24" t="s">
        <v>1298</v>
      </c>
      <c r="G11024" s="25" t="s">
        <v>1037</v>
      </c>
      <c r="H11024" s="26">
        <v>53.114879999999992</v>
      </c>
    </row>
    <row r="11025" spans="1:8" ht="21" x14ac:dyDescent="0.2">
      <c r="A11025" s="24" t="s">
        <v>1018</v>
      </c>
      <c r="B11025" s="25" t="s">
        <v>1514</v>
      </c>
      <c r="C11025" s="24" t="s">
        <v>1515</v>
      </c>
      <c r="D11025" s="24" t="s">
        <v>1019</v>
      </c>
      <c r="E11025" s="24" t="s">
        <v>1516</v>
      </c>
      <c r="F11025" s="24" t="s">
        <v>1050</v>
      </c>
      <c r="G11025" s="25" t="s">
        <v>1037</v>
      </c>
      <c r="H11025" s="26">
        <v>53.041920000000005</v>
      </c>
    </row>
    <row r="11026" spans="1:8" x14ac:dyDescent="0.2">
      <c r="A11026" s="24" t="s">
        <v>1018</v>
      </c>
      <c r="B11026" s="25" t="s">
        <v>2966</v>
      </c>
      <c r="C11026" s="24" t="s">
        <v>2967</v>
      </c>
      <c r="D11026" s="24" t="s">
        <v>1019</v>
      </c>
      <c r="E11026" s="24" t="s">
        <v>2968</v>
      </c>
      <c r="F11026" s="24" t="s">
        <v>1050</v>
      </c>
      <c r="G11026" s="25" t="s">
        <v>1037</v>
      </c>
      <c r="H11026" s="26">
        <v>53.041920000000005</v>
      </c>
    </row>
    <row r="11027" spans="1:8" x14ac:dyDescent="0.2">
      <c r="A11027" s="24" t="s">
        <v>1018</v>
      </c>
      <c r="B11027" s="25" t="s">
        <v>2966</v>
      </c>
      <c r="C11027" s="24" t="s">
        <v>2967</v>
      </c>
      <c r="D11027" s="24" t="s">
        <v>1019</v>
      </c>
      <c r="E11027" s="24" t="s">
        <v>2968</v>
      </c>
      <c r="F11027" s="24" t="s">
        <v>1050</v>
      </c>
      <c r="G11027" s="25" t="s">
        <v>1037</v>
      </c>
      <c r="H11027" s="26">
        <v>53.041920000000005</v>
      </c>
    </row>
    <row r="11028" spans="1:8" x14ac:dyDescent="0.2">
      <c r="A11028" s="24" t="s">
        <v>1018</v>
      </c>
      <c r="B11028" s="25" t="s">
        <v>4556</v>
      </c>
      <c r="C11028" s="24" t="s">
        <v>4557</v>
      </c>
      <c r="D11028" s="24" t="s">
        <v>1019</v>
      </c>
      <c r="E11028" s="24" t="s">
        <v>2634</v>
      </c>
      <c r="F11028" s="24" t="s">
        <v>1050</v>
      </c>
      <c r="G11028" s="25" t="s">
        <v>1037</v>
      </c>
      <c r="H11028" s="26">
        <v>53.041920000000005</v>
      </c>
    </row>
    <row r="11029" spans="1:8" x14ac:dyDescent="0.2">
      <c r="A11029" s="24" t="s">
        <v>9086</v>
      </c>
      <c r="B11029" s="25" t="s">
        <v>9299</v>
      </c>
      <c r="C11029" s="24" t="s">
        <v>9300</v>
      </c>
      <c r="D11029" s="24" t="s">
        <v>1019</v>
      </c>
      <c r="E11029" s="24" t="s">
        <v>1473</v>
      </c>
      <c r="F11029" s="24" t="s">
        <v>1112</v>
      </c>
      <c r="G11029" s="25" t="s">
        <v>1037</v>
      </c>
      <c r="H11029" s="26">
        <v>53.041920000000005</v>
      </c>
    </row>
    <row r="11030" spans="1:8" ht="21" x14ac:dyDescent="0.2">
      <c r="A11030" s="24" t="s">
        <v>9086</v>
      </c>
      <c r="B11030" s="25" t="s">
        <v>9897</v>
      </c>
      <c r="C11030" s="24" t="s">
        <v>9898</v>
      </c>
      <c r="D11030" s="24" t="s">
        <v>1019</v>
      </c>
      <c r="E11030" s="24" t="s">
        <v>9899</v>
      </c>
      <c r="F11030" s="24" t="s">
        <v>1050</v>
      </c>
      <c r="G11030" s="25" t="s">
        <v>1037</v>
      </c>
      <c r="H11030" s="26">
        <v>53.041920000000005</v>
      </c>
    </row>
    <row r="11031" spans="1:8" ht="21" x14ac:dyDescent="0.2">
      <c r="A11031" s="24" t="s">
        <v>25131</v>
      </c>
      <c r="B11031" s="25" t="s">
        <v>26968</v>
      </c>
      <c r="C11031" s="24" t="s">
        <v>26969</v>
      </c>
      <c r="D11031" s="24" t="s">
        <v>1019</v>
      </c>
      <c r="E11031" s="24" t="s">
        <v>26970</v>
      </c>
      <c r="F11031" s="24" t="s">
        <v>2814</v>
      </c>
      <c r="G11031" s="25" t="s">
        <v>1037</v>
      </c>
      <c r="H11031" s="26">
        <v>53.041920000000005</v>
      </c>
    </row>
    <row r="11032" spans="1:8" x14ac:dyDescent="0.2">
      <c r="A11032" s="24" t="s">
        <v>1018</v>
      </c>
      <c r="B11032" s="25" t="s">
        <v>2234</v>
      </c>
      <c r="C11032" s="24" t="s">
        <v>2235</v>
      </c>
      <c r="D11032" s="24" t="s">
        <v>1019</v>
      </c>
      <c r="E11032" s="24" t="s">
        <v>2236</v>
      </c>
      <c r="F11032" s="24" t="s">
        <v>1121</v>
      </c>
      <c r="G11032" s="25" t="s">
        <v>1037</v>
      </c>
      <c r="H11032" s="26">
        <v>52.968959999999996</v>
      </c>
    </row>
    <row r="11033" spans="1:8" x14ac:dyDescent="0.2">
      <c r="A11033" s="24" t="s">
        <v>1018</v>
      </c>
      <c r="B11033" s="25" t="s">
        <v>3534</v>
      </c>
      <c r="C11033" s="24" t="s">
        <v>3535</v>
      </c>
      <c r="D11033" s="24" t="s">
        <v>1019</v>
      </c>
      <c r="E11033" s="24" t="s">
        <v>3536</v>
      </c>
      <c r="F11033" s="24" t="s">
        <v>1043</v>
      </c>
      <c r="G11033" s="25" t="s">
        <v>1037</v>
      </c>
      <c r="H11033" s="26">
        <v>52.968959999999996</v>
      </c>
    </row>
    <row r="11034" spans="1:8" x14ac:dyDescent="0.2">
      <c r="A11034" s="24" t="s">
        <v>27908</v>
      </c>
      <c r="B11034" s="25" t="s">
        <v>28371</v>
      </c>
      <c r="C11034" s="24" t="s">
        <v>28372</v>
      </c>
      <c r="D11034" s="24" t="s">
        <v>1019</v>
      </c>
      <c r="E11034" s="24" t="s">
        <v>28373</v>
      </c>
      <c r="F11034" s="24" t="s">
        <v>1600</v>
      </c>
      <c r="G11034" s="25" t="s">
        <v>1037</v>
      </c>
      <c r="H11034" s="26">
        <v>52.968959999999996</v>
      </c>
    </row>
    <row r="11035" spans="1:8" x14ac:dyDescent="0.2">
      <c r="A11035" s="24" t="s">
        <v>1018</v>
      </c>
      <c r="B11035" s="25" t="s">
        <v>2215</v>
      </c>
      <c r="C11035" s="24" t="s">
        <v>2216</v>
      </c>
      <c r="D11035" s="24" t="s">
        <v>1019</v>
      </c>
      <c r="E11035" s="24" t="s">
        <v>2217</v>
      </c>
      <c r="F11035" s="24" t="s">
        <v>1600</v>
      </c>
      <c r="G11035" s="25" t="s">
        <v>1037</v>
      </c>
      <c r="H11035" s="26">
        <v>52.895999999999994</v>
      </c>
    </row>
    <row r="11036" spans="1:8" x14ac:dyDescent="0.2">
      <c r="A11036" s="24" t="s">
        <v>16148</v>
      </c>
      <c r="B11036" s="25" t="s">
        <v>17799</v>
      </c>
      <c r="C11036" s="24" t="s">
        <v>17800</v>
      </c>
      <c r="D11036" s="24" t="s">
        <v>1019</v>
      </c>
      <c r="E11036" s="24" t="s">
        <v>1395</v>
      </c>
      <c r="F11036" s="24" t="s">
        <v>1265</v>
      </c>
      <c r="G11036" s="25" t="s">
        <v>1037</v>
      </c>
      <c r="H11036" s="26">
        <v>52.895999999999994</v>
      </c>
    </row>
    <row r="11037" spans="1:8" x14ac:dyDescent="0.2">
      <c r="A11037" s="24" t="s">
        <v>1018</v>
      </c>
      <c r="B11037" s="25" t="s">
        <v>1666</v>
      </c>
      <c r="C11037" s="24" t="s">
        <v>1667</v>
      </c>
      <c r="D11037" s="24" t="s">
        <v>1019</v>
      </c>
      <c r="E11037" s="24" t="s">
        <v>1668</v>
      </c>
      <c r="F11037" s="24" t="s">
        <v>1669</v>
      </c>
      <c r="G11037" s="25" t="s">
        <v>1037</v>
      </c>
      <c r="H11037" s="26">
        <v>52.823039999999999</v>
      </c>
    </row>
    <row r="11038" spans="1:8" ht="21" x14ac:dyDescent="0.2">
      <c r="A11038" s="24" t="s">
        <v>1018</v>
      </c>
      <c r="B11038" s="25" t="s">
        <v>4740</v>
      </c>
      <c r="C11038" s="24" t="s">
        <v>3347</v>
      </c>
      <c r="D11038" s="24" t="s">
        <v>1588</v>
      </c>
      <c r="E11038" s="24" t="s">
        <v>1950</v>
      </c>
      <c r="F11038" s="24" t="s">
        <v>1021</v>
      </c>
      <c r="G11038" s="25" t="s">
        <v>1037</v>
      </c>
      <c r="H11038" s="26">
        <v>52.823039999999999</v>
      </c>
    </row>
    <row r="11039" spans="1:8" x14ac:dyDescent="0.2">
      <c r="A11039" s="24" t="s">
        <v>9086</v>
      </c>
      <c r="B11039" s="25" t="s">
        <v>9295</v>
      </c>
      <c r="C11039" s="24" t="s">
        <v>9296</v>
      </c>
      <c r="D11039" s="24" t="s">
        <v>1019</v>
      </c>
      <c r="E11039" s="24" t="s">
        <v>6064</v>
      </c>
      <c r="F11039" s="24" t="s">
        <v>1313</v>
      </c>
      <c r="G11039" s="25" t="s">
        <v>1037</v>
      </c>
      <c r="H11039" s="26">
        <v>52.823039999999999</v>
      </c>
    </row>
    <row r="11040" spans="1:8" x14ac:dyDescent="0.2">
      <c r="A11040" s="24" t="s">
        <v>15474</v>
      </c>
      <c r="B11040" s="25" t="s">
        <v>15728</v>
      </c>
      <c r="C11040" s="24" t="s">
        <v>15729</v>
      </c>
      <c r="D11040" s="24" t="s">
        <v>1019</v>
      </c>
      <c r="E11040" s="24" t="s">
        <v>7012</v>
      </c>
      <c r="F11040" s="24" t="s">
        <v>4242</v>
      </c>
      <c r="G11040" s="25" t="s">
        <v>1037</v>
      </c>
      <c r="H11040" s="26">
        <v>52.823039999999999</v>
      </c>
    </row>
    <row r="11041" spans="1:8" x14ac:dyDescent="0.2">
      <c r="A11041" s="24" t="s">
        <v>21611</v>
      </c>
      <c r="B11041" s="25" t="s">
        <v>23868</v>
      </c>
      <c r="C11041" s="24" t="s">
        <v>23869</v>
      </c>
      <c r="D11041" s="24" t="s">
        <v>1019</v>
      </c>
      <c r="E11041" s="24" t="s">
        <v>5441</v>
      </c>
      <c r="F11041" s="24" t="s">
        <v>4242</v>
      </c>
      <c r="G11041" s="25" t="s">
        <v>1037</v>
      </c>
      <c r="H11041" s="26">
        <v>52.823039999999999</v>
      </c>
    </row>
    <row r="11042" spans="1:8" x14ac:dyDescent="0.2">
      <c r="A11042" s="24" t="s">
        <v>1018</v>
      </c>
      <c r="B11042" s="25" t="s">
        <v>2320</v>
      </c>
      <c r="C11042" s="24" t="s">
        <v>2321</v>
      </c>
      <c r="D11042" s="24" t="s">
        <v>1019</v>
      </c>
      <c r="E11042" s="24" t="s">
        <v>2322</v>
      </c>
      <c r="F11042" s="24" t="s">
        <v>1031</v>
      </c>
      <c r="G11042" s="25" t="s">
        <v>1037</v>
      </c>
      <c r="H11042" s="26">
        <v>52.750079999999997</v>
      </c>
    </row>
    <row r="11043" spans="1:8" ht="21" x14ac:dyDescent="0.2">
      <c r="A11043" s="24" t="s">
        <v>27908</v>
      </c>
      <c r="B11043" s="25" t="s">
        <v>28910</v>
      </c>
      <c r="C11043" s="24" t="s">
        <v>28911</v>
      </c>
      <c r="D11043" s="24" t="s">
        <v>1019</v>
      </c>
      <c r="E11043" s="24" t="s">
        <v>3553</v>
      </c>
      <c r="F11043" s="24" t="s">
        <v>1098</v>
      </c>
      <c r="G11043" s="25" t="s">
        <v>1037</v>
      </c>
      <c r="H11043" s="26">
        <v>52.750079999999997</v>
      </c>
    </row>
    <row r="11044" spans="1:8" ht="21" x14ac:dyDescent="0.2">
      <c r="A11044" s="24" t="s">
        <v>1018</v>
      </c>
      <c r="B11044" s="25" t="s">
        <v>3224</v>
      </c>
      <c r="C11044" s="24" t="s">
        <v>3225</v>
      </c>
      <c r="D11044" s="24" t="s">
        <v>1058</v>
      </c>
      <c r="E11044" s="24" t="s">
        <v>3226</v>
      </c>
      <c r="F11044" s="24" t="s">
        <v>1379</v>
      </c>
      <c r="G11044" s="25" t="s">
        <v>1037</v>
      </c>
      <c r="H11044" s="26">
        <v>52.604159999999993</v>
      </c>
    </row>
    <row r="11045" spans="1:8" x14ac:dyDescent="0.2">
      <c r="A11045" s="24" t="s">
        <v>5201</v>
      </c>
      <c r="B11045" s="25" t="s">
        <v>5422</v>
      </c>
      <c r="C11045" s="24" t="s">
        <v>5423</v>
      </c>
      <c r="D11045" s="24" t="s">
        <v>1048</v>
      </c>
      <c r="E11045" s="24" t="s">
        <v>1502</v>
      </c>
      <c r="F11045" s="24" t="s">
        <v>1050</v>
      </c>
      <c r="G11045" s="25" t="s">
        <v>1037</v>
      </c>
      <c r="H11045" s="26">
        <v>52.604159999999993</v>
      </c>
    </row>
    <row r="11046" spans="1:8" ht="21" x14ac:dyDescent="0.2">
      <c r="A11046" s="24" t="s">
        <v>7038</v>
      </c>
      <c r="B11046" s="25" t="s">
        <v>7116</v>
      </c>
      <c r="C11046" s="24" t="s">
        <v>7117</v>
      </c>
      <c r="D11046" s="24" t="s">
        <v>1019</v>
      </c>
      <c r="E11046" s="24" t="s">
        <v>7118</v>
      </c>
      <c r="F11046" s="24" t="s">
        <v>2567</v>
      </c>
      <c r="G11046" s="25" t="s">
        <v>1037</v>
      </c>
      <c r="H11046" s="26">
        <v>52.604159999999993</v>
      </c>
    </row>
    <row r="11047" spans="1:8" ht="21" x14ac:dyDescent="0.2">
      <c r="A11047" s="24" t="s">
        <v>7038</v>
      </c>
      <c r="B11047" s="25" t="s">
        <v>7116</v>
      </c>
      <c r="C11047" s="24" t="s">
        <v>7117</v>
      </c>
      <c r="D11047" s="24" t="s">
        <v>1019</v>
      </c>
      <c r="E11047" s="24" t="s">
        <v>7118</v>
      </c>
      <c r="F11047" s="24" t="s">
        <v>2567</v>
      </c>
      <c r="G11047" s="25" t="s">
        <v>1037</v>
      </c>
      <c r="H11047" s="26">
        <v>52.604159999999993</v>
      </c>
    </row>
    <row r="11048" spans="1:8" x14ac:dyDescent="0.2">
      <c r="A11048" s="24" t="s">
        <v>13130</v>
      </c>
      <c r="B11048" s="25" t="s">
        <v>13261</v>
      </c>
      <c r="C11048" s="24" t="s">
        <v>13262</v>
      </c>
      <c r="D11048" s="24" t="s">
        <v>1019</v>
      </c>
      <c r="E11048" s="24" t="s">
        <v>13263</v>
      </c>
      <c r="F11048" s="24" t="s">
        <v>2567</v>
      </c>
      <c r="G11048" s="25" t="s">
        <v>1037</v>
      </c>
      <c r="H11048" s="26">
        <v>52.604159999999993</v>
      </c>
    </row>
    <row r="11049" spans="1:8" ht="21" x14ac:dyDescent="0.2">
      <c r="A11049" s="24" t="s">
        <v>24416</v>
      </c>
      <c r="B11049" s="25" t="s">
        <v>24643</v>
      </c>
      <c r="C11049" s="24" t="s">
        <v>24540</v>
      </c>
      <c r="D11049" s="24" t="s">
        <v>1023</v>
      </c>
      <c r="E11049" s="24" t="s">
        <v>24644</v>
      </c>
      <c r="F11049" s="24" t="s">
        <v>1059</v>
      </c>
      <c r="G11049" s="25" t="s">
        <v>1037</v>
      </c>
      <c r="H11049" s="26">
        <v>52.604159999999993</v>
      </c>
    </row>
    <row r="11050" spans="1:8" x14ac:dyDescent="0.2">
      <c r="A11050" s="24" t="s">
        <v>27908</v>
      </c>
      <c r="B11050" s="25" t="s">
        <v>28249</v>
      </c>
      <c r="C11050" s="24" t="s">
        <v>28250</v>
      </c>
      <c r="D11050" s="24" t="s">
        <v>1019</v>
      </c>
      <c r="E11050" s="24" t="s">
        <v>5307</v>
      </c>
      <c r="F11050" s="24" t="s">
        <v>1098</v>
      </c>
      <c r="G11050" s="25" t="s">
        <v>1037</v>
      </c>
      <c r="H11050" s="26">
        <v>52.604159999999993</v>
      </c>
    </row>
    <row r="11051" spans="1:8" x14ac:dyDescent="0.2">
      <c r="A11051" s="24" t="s">
        <v>16148</v>
      </c>
      <c r="B11051" s="25" t="s">
        <v>16495</v>
      </c>
      <c r="C11051" s="24" t="s">
        <v>16496</v>
      </c>
      <c r="D11051" s="24" t="s">
        <v>1019</v>
      </c>
      <c r="E11051" s="24" t="s">
        <v>163</v>
      </c>
      <c r="F11051" s="24" t="s">
        <v>3214</v>
      </c>
      <c r="G11051" s="25" t="s">
        <v>1037</v>
      </c>
      <c r="H11051" s="26">
        <v>52.531199999999991</v>
      </c>
    </row>
    <row r="11052" spans="1:8" x14ac:dyDescent="0.2">
      <c r="A11052" s="24" t="s">
        <v>5496</v>
      </c>
      <c r="B11052" s="25" t="s">
        <v>6434</v>
      </c>
      <c r="C11052" s="24" t="s">
        <v>6435</v>
      </c>
      <c r="D11052" s="24" t="s">
        <v>1019</v>
      </c>
      <c r="E11052" s="24" t="s">
        <v>163</v>
      </c>
      <c r="F11052" s="24" t="s">
        <v>1596</v>
      </c>
      <c r="G11052" s="25" t="s">
        <v>1037</v>
      </c>
      <c r="H11052" s="26">
        <v>52.458240000000004</v>
      </c>
    </row>
    <row r="11053" spans="1:8" x14ac:dyDescent="0.2">
      <c r="A11053" s="24" t="s">
        <v>10075</v>
      </c>
      <c r="B11053" s="25" t="s">
        <v>10354</v>
      </c>
      <c r="C11053" s="24" t="s">
        <v>10355</v>
      </c>
      <c r="D11053" s="24" t="s">
        <v>1023</v>
      </c>
      <c r="E11053" s="24" t="s">
        <v>1870</v>
      </c>
      <c r="F11053" s="24" t="s">
        <v>1057</v>
      </c>
      <c r="G11053" s="25" t="s">
        <v>1037</v>
      </c>
      <c r="H11053" s="26">
        <v>52.458240000000004</v>
      </c>
    </row>
    <row r="11054" spans="1:8" x14ac:dyDescent="0.2">
      <c r="A11054" s="24" t="s">
        <v>1018</v>
      </c>
      <c r="B11054" s="25" t="s">
        <v>1715</v>
      </c>
      <c r="C11054" s="24" t="s">
        <v>1716</v>
      </c>
      <c r="D11054" s="24" t="s">
        <v>1073</v>
      </c>
      <c r="E11054" s="24" t="s">
        <v>1717</v>
      </c>
      <c r="F11054" s="24" t="s">
        <v>1059</v>
      </c>
      <c r="G11054" s="25" t="s">
        <v>1037</v>
      </c>
      <c r="H11054" s="26">
        <v>52.385279999999995</v>
      </c>
    </row>
    <row r="11055" spans="1:8" x14ac:dyDescent="0.2">
      <c r="A11055" s="24" t="s">
        <v>16148</v>
      </c>
      <c r="B11055" s="25" t="s">
        <v>17471</v>
      </c>
      <c r="C11055" s="24" t="s">
        <v>17472</v>
      </c>
      <c r="D11055" s="24" t="s">
        <v>1073</v>
      </c>
      <c r="E11055" s="24" t="s">
        <v>17473</v>
      </c>
      <c r="F11055" s="24" t="s">
        <v>1059</v>
      </c>
      <c r="G11055" s="25" t="s">
        <v>1037</v>
      </c>
      <c r="H11055" s="26">
        <v>52.385279999999995</v>
      </c>
    </row>
    <row r="11056" spans="1:8" ht="21" x14ac:dyDescent="0.2">
      <c r="A11056" s="24" t="s">
        <v>1018</v>
      </c>
      <c r="B11056" s="25" t="s">
        <v>2021</v>
      </c>
      <c r="C11056" s="24" t="s">
        <v>1896</v>
      </c>
      <c r="D11056" s="24" t="s">
        <v>1019</v>
      </c>
      <c r="E11056" s="24" t="s">
        <v>2022</v>
      </c>
      <c r="F11056" s="24" t="s">
        <v>1379</v>
      </c>
      <c r="G11056" s="25" t="s">
        <v>1037</v>
      </c>
      <c r="H11056" s="26">
        <v>52.31232</v>
      </c>
    </row>
    <row r="11057" spans="1:8" x14ac:dyDescent="0.2">
      <c r="A11057" s="24" t="s">
        <v>1018</v>
      </c>
      <c r="B11057" s="25" t="s">
        <v>3348</v>
      </c>
      <c r="C11057" s="24" t="s">
        <v>3349</v>
      </c>
      <c r="D11057" s="24" t="s">
        <v>1058</v>
      </c>
      <c r="E11057" s="24" t="s">
        <v>3350</v>
      </c>
      <c r="F11057" s="24" t="s">
        <v>1021</v>
      </c>
      <c r="G11057" s="25" t="s">
        <v>1037</v>
      </c>
      <c r="H11057" s="26">
        <v>52.31232</v>
      </c>
    </row>
    <row r="11058" spans="1:8" x14ac:dyDescent="0.2">
      <c r="A11058" s="468" t="s">
        <v>6627</v>
      </c>
      <c r="B11058" s="25" t="s">
        <v>6631</v>
      </c>
      <c r="C11058" s="24" t="s">
        <v>6632</v>
      </c>
      <c r="D11058" s="24" t="s">
        <v>1019</v>
      </c>
      <c r="E11058" s="24" t="s">
        <v>6633</v>
      </c>
      <c r="F11058" s="24" t="s">
        <v>5794</v>
      </c>
      <c r="G11058" s="25" t="s">
        <v>1037</v>
      </c>
      <c r="H11058" s="26">
        <v>52.31232</v>
      </c>
    </row>
    <row r="11059" spans="1:8" x14ac:dyDescent="0.2">
      <c r="A11059" s="24" t="s">
        <v>7590</v>
      </c>
      <c r="B11059" s="25" t="s">
        <v>7651</v>
      </c>
      <c r="C11059" s="24" t="s">
        <v>7652</v>
      </c>
      <c r="D11059" s="24" t="s">
        <v>1019</v>
      </c>
      <c r="E11059" s="24" t="s">
        <v>1198</v>
      </c>
      <c r="F11059" s="24" t="s">
        <v>1050</v>
      </c>
      <c r="G11059" s="25" t="s">
        <v>1037</v>
      </c>
      <c r="H11059" s="26">
        <v>52.31232</v>
      </c>
    </row>
    <row r="11060" spans="1:8" ht="21" x14ac:dyDescent="0.2">
      <c r="A11060" s="24" t="s">
        <v>10540</v>
      </c>
      <c r="B11060" s="25" t="s">
        <v>11844</v>
      </c>
      <c r="C11060" s="24" t="s">
        <v>11845</v>
      </c>
      <c r="D11060" s="24" t="s">
        <v>1019</v>
      </c>
      <c r="E11060" s="24" t="s">
        <v>1584</v>
      </c>
      <c r="F11060" s="24" t="s">
        <v>10288</v>
      </c>
      <c r="G11060" s="25" t="s">
        <v>1037</v>
      </c>
      <c r="H11060" s="26">
        <v>52.31232</v>
      </c>
    </row>
    <row r="11061" spans="1:8" x14ac:dyDescent="0.2">
      <c r="A11061" s="24" t="s">
        <v>13130</v>
      </c>
      <c r="B11061" s="25" t="s">
        <v>6631</v>
      </c>
      <c r="C11061" s="24" t="s">
        <v>6632</v>
      </c>
      <c r="D11061" s="24" t="s">
        <v>1019</v>
      </c>
      <c r="E11061" s="24" t="s">
        <v>6633</v>
      </c>
      <c r="F11061" s="24" t="s">
        <v>5794</v>
      </c>
      <c r="G11061" s="25" t="s">
        <v>1037</v>
      </c>
      <c r="H11061" s="26">
        <v>52.31232</v>
      </c>
    </row>
    <row r="11062" spans="1:8" x14ac:dyDescent="0.2">
      <c r="A11062" s="24" t="s">
        <v>13130</v>
      </c>
      <c r="B11062" s="25" t="s">
        <v>14811</v>
      </c>
      <c r="C11062" s="24" t="s">
        <v>14812</v>
      </c>
      <c r="D11062" s="24" t="s">
        <v>1019</v>
      </c>
      <c r="E11062" s="24" t="s">
        <v>3075</v>
      </c>
      <c r="F11062" s="24" t="s">
        <v>6943</v>
      </c>
      <c r="G11062" s="25" t="s">
        <v>1037</v>
      </c>
      <c r="H11062" s="26">
        <v>52.31232</v>
      </c>
    </row>
    <row r="11063" spans="1:8" x14ac:dyDescent="0.2">
      <c r="A11063" s="24" t="s">
        <v>18576</v>
      </c>
      <c r="B11063" s="25" t="s">
        <v>18603</v>
      </c>
      <c r="C11063" s="24" t="s">
        <v>18604</v>
      </c>
      <c r="D11063" s="24" t="s">
        <v>1019</v>
      </c>
      <c r="E11063" s="24" t="s">
        <v>18605</v>
      </c>
      <c r="F11063" s="24" t="s">
        <v>1050</v>
      </c>
      <c r="G11063" s="25" t="s">
        <v>1037</v>
      </c>
      <c r="H11063" s="26">
        <v>52.31232</v>
      </c>
    </row>
    <row r="11064" spans="1:8" x14ac:dyDescent="0.2">
      <c r="A11064" s="24" t="s">
        <v>18576</v>
      </c>
      <c r="B11064" s="25" t="s">
        <v>18603</v>
      </c>
      <c r="C11064" s="24" t="s">
        <v>18604</v>
      </c>
      <c r="D11064" s="24" t="s">
        <v>1019</v>
      </c>
      <c r="E11064" s="24" t="s">
        <v>18605</v>
      </c>
      <c r="F11064" s="24" t="s">
        <v>1050</v>
      </c>
      <c r="G11064" s="25" t="s">
        <v>1037</v>
      </c>
      <c r="H11064" s="26">
        <v>52.31232</v>
      </c>
    </row>
    <row r="11065" spans="1:8" x14ac:dyDescent="0.2">
      <c r="A11065" s="24" t="s">
        <v>29098</v>
      </c>
      <c r="B11065" s="25" t="s">
        <v>29273</v>
      </c>
      <c r="C11065" s="24" t="s">
        <v>29274</v>
      </c>
      <c r="D11065" s="24" t="s">
        <v>1073</v>
      </c>
      <c r="E11065" s="24" t="s">
        <v>18326</v>
      </c>
      <c r="F11065" s="24" t="s">
        <v>1066</v>
      </c>
      <c r="G11065" s="25" t="s">
        <v>1037</v>
      </c>
      <c r="H11065" s="26">
        <v>52.31232</v>
      </c>
    </row>
    <row r="11066" spans="1:8" ht="21" x14ac:dyDescent="0.2">
      <c r="A11066" s="24" t="s">
        <v>13130</v>
      </c>
      <c r="B11066" s="25" t="s">
        <v>13847</v>
      </c>
      <c r="C11066" s="24" t="s">
        <v>13848</v>
      </c>
      <c r="D11066" s="24" t="s">
        <v>1048</v>
      </c>
      <c r="E11066" s="24" t="s">
        <v>11059</v>
      </c>
      <c r="F11066" s="24" t="s">
        <v>3113</v>
      </c>
      <c r="G11066" s="25" t="s">
        <v>1037</v>
      </c>
      <c r="H11066" s="26">
        <v>52.166399999999996</v>
      </c>
    </row>
    <row r="11067" spans="1:8" x14ac:dyDescent="0.2">
      <c r="A11067" s="24" t="s">
        <v>1018</v>
      </c>
      <c r="B11067" s="25" t="s">
        <v>3330</v>
      </c>
      <c r="C11067" s="24" t="s">
        <v>3331</v>
      </c>
      <c r="D11067" s="24" t="s">
        <v>1019</v>
      </c>
      <c r="E11067" s="24" t="s">
        <v>3332</v>
      </c>
      <c r="F11067" s="24" t="s">
        <v>3333</v>
      </c>
      <c r="G11067" s="25" t="s">
        <v>1037</v>
      </c>
      <c r="H11067" s="26">
        <v>52.020479999999992</v>
      </c>
    </row>
    <row r="11068" spans="1:8" x14ac:dyDescent="0.2">
      <c r="A11068" s="24" t="s">
        <v>10075</v>
      </c>
      <c r="B11068" s="25" t="s">
        <v>10174</v>
      </c>
      <c r="C11068" s="24" t="s">
        <v>10175</v>
      </c>
      <c r="D11068" s="24" t="s">
        <v>1075</v>
      </c>
      <c r="E11068" s="24" t="s">
        <v>1949</v>
      </c>
      <c r="F11068" s="24" t="s">
        <v>1071</v>
      </c>
      <c r="G11068" s="25" t="s">
        <v>1037</v>
      </c>
      <c r="H11068" s="26">
        <v>52.020479999999992</v>
      </c>
    </row>
    <row r="11069" spans="1:8" x14ac:dyDescent="0.2">
      <c r="A11069" s="24" t="s">
        <v>10075</v>
      </c>
      <c r="B11069" s="25" t="s">
        <v>10174</v>
      </c>
      <c r="C11069" s="24" t="s">
        <v>10175</v>
      </c>
      <c r="D11069" s="24" t="s">
        <v>1075</v>
      </c>
      <c r="E11069" s="24" t="s">
        <v>1949</v>
      </c>
      <c r="F11069" s="24" t="s">
        <v>1071</v>
      </c>
      <c r="G11069" s="25" t="s">
        <v>1037</v>
      </c>
      <c r="H11069" s="26">
        <v>52.020479999999992</v>
      </c>
    </row>
    <row r="11070" spans="1:8" x14ac:dyDescent="0.2">
      <c r="A11070" s="24" t="s">
        <v>21611</v>
      </c>
      <c r="B11070" s="25" t="s">
        <v>24074</v>
      </c>
      <c r="C11070" s="24" t="s">
        <v>24075</v>
      </c>
      <c r="D11070" s="24" t="s">
        <v>1019</v>
      </c>
      <c r="E11070" s="24" t="s">
        <v>24076</v>
      </c>
      <c r="F11070" s="24" t="s">
        <v>3375</v>
      </c>
      <c r="G11070" s="25" t="s">
        <v>1037</v>
      </c>
      <c r="H11070" s="26">
        <v>52.020479999999992</v>
      </c>
    </row>
    <row r="11071" spans="1:8" x14ac:dyDescent="0.2">
      <c r="A11071" s="24" t="s">
        <v>7590</v>
      </c>
      <c r="B11071" s="25" t="s">
        <v>8638</v>
      </c>
      <c r="C11071" s="24" t="s">
        <v>8639</v>
      </c>
      <c r="D11071" s="24" t="s">
        <v>1019</v>
      </c>
      <c r="E11071" s="24" t="s">
        <v>2625</v>
      </c>
      <c r="F11071" s="24" t="s">
        <v>2684</v>
      </c>
      <c r="G11071" s="25" t="s">
        <v>1037</v>
      </c>
      <c r="H11071" s="26">
        <v>51.947520000000004</v>
      </c>
    </row>
    <row r="11072" spans="1:8" x14ac:dyDescent="0.2">
      <c r="A11072" s="24" t="s">
        <v>10075</v>
      </c>
      <c r="B11072" s="25" t="s">
        <v>10350</v>
      </c>
      <c r="C11072" s="24" t="s">
        <v>10351</v>
      </c>
      <c r="D11072" s="24" t="s">
        <v>1058</v>
      </c>
      <c r="E11072" s="24" t="s">
        <v>1867</v>
      </c>
      <c r="F11072" s="24" t="s">
        <v>1059</v>
      </c>
      <c r="G11072" s="25" t="s">
        <v>1037</v>
      </c>
      <c r="H11072" s="26">
        <v>51.947520000000004</v>
      </c>
    </row>
    <row r="11073" spans="1:8" ht="21" x14ac:dyDescent="0.2">
      <c r="A11073" s="24" t="s">
        <v>1018</v>
      </c>
      <c r="B11073" s="25" t="s">
        <v>4600</v>
      </c>
      <c r="C11073" s="24" t="s">
        <v>4601</v>
      </c>
      <c r="D11073" s="24" t="s">
        <v>1019</v>
      </c>
      <c r="E11073" s="24" t="s">
        <v>2769</v>
      </c>
      <c r="F11073" s="24" t="s">
        <v>1031</v>
      </c>
      <c r="G11073" s="25" t="s">
        <v>1037</v>
      </c>
      <c r="H11073" s="26">
        <v>51.874559999999995</v>
      </c>
    </row>
    <row r="11074" spans="1:8" x14ac:dyDescent="0.2">
      <c r="A11074" s="24" t="s">
        <v>10075</v>
      </c>
      <c r="B11074" s="25" t="s">
        <v>10363</v>
      </c>
      <c r="C11074" s="24" t="s">
        <v>10364</v>
      </c>
      <c r="D11074" s="24" t="s">
        <v>1073</v>
      </c>
      <c r="E11074" s="24" t="s">
        <v>10365</v>
      </c>
      <c r="F11074" s="24" t="s">
        <v>1098</v>
      </c>
      <c r="G11074" s="25" t="s">
        <v>1037</v>
      </c>
      <c r="H11074" s="26">
        <v>51.874559999999995</v>
      </c>
    </row>
    <row r="11075" spans="1:8" x14ac:dyDescent="0.2">
      <c r="A11075" s="24" t="s">
        <v>18576</v>
      </c>
      <c r="B11075" s="25" t="s">
        <v>19527</v>
      </c>
      <c r="C11075" s="24" t="s">
        <v>19528</v>
      </c>
      <c r="D11075" s="24" t="s">
        <v>1019</v>
      </c>
      <c r="E11075" s="24" t="s">
        <v>1224</v>
      </c>
      <c r="F11075" s="24" t="s">
        <v>13249</v>
      </c>
      <c r="G11075" s="25" t="s">
        <v>1037</v>
      </c>
      <c r="H11075" s="26">
        <v>51.874559999999995</v>
      </c>
    </row>
    <row r="11076" spans="1:8" ht="21" x14ac:dyDescent="0.2">
      <c r="A11076" s="24" t="s">
        <v>18576</v>
      </c>
      <c r="B11076" s="25" t="s">
        <v>20258</v>
      </c>
      <c r="C11076" s="24" t="s">
        <v>20256</v>
      </c>
      <c r="D11076" s="24" t="s">
        <v>1019</v>
      </c>
      <c r="E11076" s="24" t="s">
        <v>20257</v>
      </c>
      <c r="F11076" s="24" t="s">
        <v>6467</v>
      </c>
      <c r="G11076" s="25" t="s">
        <v>1037</v>
      </c>
      <c r="H11076" s="26">
        <v>51.874559999999995</v>
      </c>
    </row>
    <row r="11077" spans="1:8" ht="21" x14ac:dyDescent="0.2">
      <c r="A11077" s="24" t="s">
        <v>25131</v>
      </c>
      <c r="B11077" s="25" t="s">
        <v>27283</v>
      </c>
      <c r="C11077" s="24" t="s">
        <v>27284</v>
      </c>
      <c r="D11077" s="24" t="s">
        <v>1048</v>
      </c>
      <c r="E11077" s="24" t="s">
        <v>1870</v>
      </c>
      <c r="F11077" s="24" t="s">
        <v>1050</v>
      </c>
      <c r="G11077" s="25" t="s">
        <v>1037</v>
      </c>
      <c r="H11077" s="26">
        <v>51.874559999999995</v>
      </c>
    </row>
    <row r="11078" spans="1:8" ht="21" x14ac:dyDescent="0.2">
      <c r="A11078" s="24" t="s">
        <v>18576</v>
      </c>
      <c r="B11078" s="25" t="s">
        <v>21198</v>
      </c>
      <c r="C11078" s="24" t="s">
        <v>21199</v>
      </c>
      <c r="D11078" s="24" t="s">
        <v>1019</v>
      </c>
      <c r="E11078" s="24" t="s">
        <v>163</v>
      </c>
      <c r="F11078" s="24" t="s">
        <v>1307</v>
      </c>
      <c r="G11078" s="25" t="s">
        <v>1037</v>
      </c>
      <c r="H11078" s="26">
        <v>51.801599999999993</v>
      </c>
    </row>
    <row r="11079" spans="1:8" x14ac:dyDescent="0.2">
      <c r="A11079" s="24" t="s">
        <v>21611</v>
      </c>
      <c r="B11079" s="25" t="s">
        <v>23416</v>
      </c>
      <c r="C11079" s="24" t="s">
        <v>23417</v>
      </c>
      <c r="D11079" s="24" t="s">
        <v>1019</v>
      </c>
      <c r="E11079" s="24" t="s">
        <v>2820</v>
      </c>
      <c r="F11079" s="24" t="s">
        <v>8746</v>
      </c>
      <c r="G11079" s="25" t="s">
        <v>1037</v>
      </c>
      <c r="H11079" s="26">
        <v>51.801599999999993</v>
      </c>
    </row>
    <row r="11080" spans="1:8" x14ac:dyDescent="0.2">
      <c r="A11080" s="24" t="s">
        <v>9086</v>
      </c>
      <c r="B11080" s="25" t="s">
        <v>9421</v>
      </c>
      <c r="C11080" s="24" t="s">
        <v>9422</v>
      </c>
      <c r="D11080" s="24" t="s">
        <v>1073</v>
      </c>
      <c r="E11080" s="24" t="s">
        <v>3258</v>
      </c>
      <c r="F11080" s="24" t="s">
        <v>1031</v>
      </c>
      <c r="G11080" s="25" t="s">
        <v>1037</v>
      </c>
      <c r="H11080" s="26">
        <v>51.728639999999999</v>
      </c>
    </row>
    <row r="11081" spans="1:8" x14ac:dyDescent="0.2">
      <c r="A11081" s="24" t="s">
        <v>13130</v>
      </c>
      <c r="B11081" s="25" t="s">
        <v>14195</v>
      </c>
      <c r="C11081" s="24" t="s">
        <v>14196</v>
      </c>
      <c r="D11081" s="24" t="s">
        <v>1019</v>
      </c>
      <c r="E11081" s="24" t="s">
        <v>1116</v>
      </c>
      <c r="F11081" s="24" t="s">
        <v>1923</v>
      </c>
      <c r="G11081" s="25" t="s">
        <v>1037</v>
      </c>
      <c r="H11081" s="26">
        <v>51.728639999999999</v>
      </c>
    </row>
    <row r="11082" spans="1:8" x14ac:dyDescent="0.2">
      <c r="A11082" s="24" t="s">
        <v>15797</v>
      </c>
      <c r="B11082" s="25" t="s">
        <v>16001</v>
      </c>
      <c r="C11082" s="24" t="s">
        <v>15949</v>
      </c>
      <c r="D11082" s="24" t="s">
        <v>1019</v>
      </c>
      <c r="E11082" s="24" t="s">
        <v>3435</v>
      </c>
      <c r="F11082" s="24" t="s">
        <v>10</v>
      </c>
      <c r="G11082" s="25" t="s">
        <v>1037</v>
      </c>
      <c r="H11082" s="26">
        <v>51.728639999999999</v>
      </c>
    </row>
    <row r="11083" spans="1:8" x14ac:dyDescent="0.2">
      <c r="A11083" s="24" t="s">
        <v>15797</v>
      </c>
      <c r="B11083" s="25" t="s">
        <v>16002</v>
      </c>
      <c r="C11083" s="24" t="s">
        <v>16003</v>
      </c>
      <c r="D11083" s="24" t="s">
        <v>1019</v>
      </c>
      <c r="E11083" s="24" t="s">
        <v>3435</v>
      </c>
      <c r="F11083" s="24" t="s">
        <v>10</v>
      </c>
      <c r="G11083" s="25" t="s">
        <v>1037</v>
      </c>
      <c r="H11083" s="26">
        <v>51.728639999999999</v>
      </c>
    </row>
    <row r="11084" spans="1:8" x14ac:dyDescent="0.2">
      <c r="A11084" s="24" t="s">
        <v>18576</v>
      </c>
      <c r="B11084" s="25" t="s">
        <v>20255</v>
      </c>
      <c r="C11084" s="24" t="s">
        <v>20256</v>
      </c>
      <c r="D11084" s="24" t="s">
        <v>1073</v>
      </c>
      <c r="E11084" s="24" t="s">
        <v>20257</v>
      </c>
      <c r="F11084" s="24" t="s">
        <v>6467</v>
      </c>
      <c r="G11084" s="25" t="s">
        <v>1037</v>
      </c>
      <c r="H11084" s="26">
        <v>51.728639999999999</v>
      </c>
    </row>
    <row r="11085" spans="1:8" ht="21" x14ac:dyDescent="0.2">
      <c r="A11085" s="24" t="s">
        <v>7590</v>
      </c>
      <c r="B11085" s="25" t="s">
        <v>8344</v>
      </c>
      <c r="C11085" s="24" t="s">
        <v>8345</v>
      </c>
      <c r="D11085" s="24" t="s">
        <v>1019</v>
      </c>
      <c r="E11085" s="24" t="s">
        <v>1173</v>
      </c>
      <c r="F11085" s="24" t="s">
        <v>1314</v>
      </c>
      <c r="G11085" s="25" t="s">
        <v>1037</v>
      </c>
      <c r="H11085" s="26">
        <v>51.65567999999999</v>
      </c>
    </row>
    <row r="11086" spans="1:8" ht="21" x14ac:dyDescent="0.2">
      <c r="A11086" s="24" t="s">
        <v>13130</v>
      </c>
      <c r="B11086" s="25" t="s">
        <v>13412</v>
      </c>
      <c r="C11086" s="24" t="s">
        <v>13413</v>
      </c>
      <c r="D11086" s="24" t="s">
        <v>1019</v>
      </c>
      <c r="E11086" s="24" t="s">
        <v>13414</v>
      </c>
      <c r="F11086" s="24" t="s">
        <v>8981</v>
      </c>
      <c r="G11086" s="25" t="s">
        <v>1037</v>
      </c>
      <c r="H11086" s="26">
        <v>51.65567999999999</v>
      </c>
    </row>
    <row r="11087" spans="1:8" x14ac:dyDescent="0.2">
      <c r="A11087" s="24" t="s">
        <v>13130</v>
      </c>
      <c r="B11087" s="25" t="s">
        <v>13828</v>
      </c>
      <c r="C11087" s="24" t="s">
        <v>13829</v>
      </c>
      <c r="D11087" s="24" t="s">
        <v>1019</v>
      </c>
      <c r="E11087" s="24" t="s">
        <v>3528</v>
      </c>
      <c r="F11087" s="24" t="s">
        <v>1071</v>
      </c>
      <c r="G11087" s="25" t="s">
        <v>1037</v>
      </c>
      <c r="H11087" s="26">
        <v>51.65567999999999</v>
      </c>
    </row>
    <row r="11088" spans="1:8" x14ac:dyDescent="0.2">
      <c r="A11088" s="24" t="s">
        <v>15474</v>
      </c>
      <c r="B11088" s="25" t="s">
        <v>15768</v>
      </c>
      <c r="C11088" s="24" t="s">
        <v>15769</v>
      </c>
      <c r="D11088" s="24" t="s">
        <v>1019</v>
      </c>
      <c r="E11088" s="24" t="s">
        <v>15770</v>
      </c>
      <c r="F11088" s="24" t="s">
        <v>2567</v>
      </c>
      <c r="G11088" s="25" t="s">
        <v>1037</v>
      </c>
      <c r="H11088" s="26">
        <v>51.65567999999999</v>
      </c>
    </row>
    <row r="11089" spans="1:8" x14ac:dyDescent="0.2">
      <c r="A11089" s="24" t="s">
        <v>16148</v>
      </c>
      <c r="B11089" s="25" t="s">
        <v>17476</v>
      </c>
      <c r="C11089" s="24" t="s">
        <v>17477</v>
      </c>
      <c r="D11089" s="24" t="s">
        <v>1019</v>
      </c>
      <c r="E11089" s="24" t="s">
        <v>6523</v>
      </c>
      <c r="F11089" s="24" t="s">
        <v>1031</v>
      </c>
      <c r="G11089" s="25" t="s">
        <v>1037</v>
      </c>
      <c r="H11089" s="26">
        <v>51.65567999999999</v>
      </c>
    </row>
    <row r="11090" spans="1:8" x14ac:dyDescent="0.2">
      <c r="A11090" s="24" t="s">
        <v>18576</v>
      </c>
      <c r="B11090" s="25" t="s">
        <v>20588</v>
      </c>
      <c r="C11090" s="24" t="s">
        <v>20589</v>
      </c>
      <c r="D11090" s="24" t="s">
        <v>1019</v>
      </c>
      <c r="E11090" s="24" t="s">
        <v>20590</v>
      </c>
      <c r="F11090" s="24" t="s">
        <v>2567</v>
      </c>
      <c r="G11090" s="25" t="s">
        <v>1037</v>
      </c>
      <c r="H11090" s="26">
        <v>51.65567999999999</v>
      </c>
    </row>
    <row r="11091" spans="1:8" x14ac:dyDescent="0.2">
      <c r="A11091" s="24" t="s">
        <v>27908</v>
      </c>
      <c r="B11091" s="25" t="s">
        <v>29086</v>
      </c>
      <c r="C11091" s="24" t="s">
        <v>29087</v>
      </c>
      <c r="D11091" s="24" t="s">
        <v>1019</v>
      </c>
      <c r="E11091" s="24" t="s">
        <v>1501</v>
      </c>
      <c r="F11091" s="24" t="s">
        <v>1098</v>
      </c>
      <c r="G11091" s="25" t="s">
        <v>1037</v>
      </c>
      <c r="H11091" s="26">
        <v>51.582720000000002</v>
      </c>
    </row>
    <row r="11092" spans="1:8" ht="21" x14ac:dyDescent="0.2">
      <c r="A11092" s="24" t="s">
        <v>7038</v>
      </c>
      <c r="B11092" s="25" t="s">
        <v>7521</v>
      </c>
      <c r="C11092" s="24" t="s">
        <v>7522</v>
      </c>
      <c r="D11092" s="24" t="s">
        <v>1019</v>
      </c>
      <c r="E11092" s="24" t="s">
        <v>1116</v>
      </c>
      <c r="F11092" s="24" t="s">
        <v>1927</v>
      </c>
      <c r="G11092" s="25" t="s">
        <v>1037</v>
      </c>
      <c r="H11092" s="26">
        <v>51.436799999999991</v>
      </c>
    </row>
    <row r="11093" spans="1:8" ht="21" x14ac:dyDescent="0.2">
      <c r="A11093" s="24" t="s">
        <v>25131</v>
      </c>
      <c r="B11093" s="25" t="s">
        <v>25998</v>
      </c>
      <c r="C11093" s="24" t="s">
        <v>25999</v>
      </c>
      <c r="D11093" s="24" t="s">
        <v>1019</v>
      </c>
      <c r="E11093" s="24" t="s">
        <v>3922</v>
      </c>
      <c r="F11093" s="24" t="s">
        <v>12377</v>
      </c>
      <c r="G11093" s="25" t="s">
        <v>1037</v>
      </c>
      <c r="H11093" s="26">
        <v>51.436799999999991</v>
      </c>
    </row>
    <row r="11094" spans="1:8" ht="21" x14ac:dyDescent="0.2">
      <c r="A11094" s="24" t="s">
        <v>25131</v>
      </c>
      <c r="B11094" s="25" t="s">
        <v>27708</v>
      </c>
      <c r="C11094" s="24" t="s">
        <v>27709</v>
      </c>
      <c r="D11094" s="24" t="s">
        <v>1019</v>
      </c>
      <c r="E11094" s="24" t="s">
        <v>27710</v>
      </c>
      <c r="F11094" s="24" t="s">
        <v>12377</v>
      </c>
      <c r="G11094" s="25" t="s">
        <v>1037</v>
      </c>
      <c r="H11094" s="26">
        <v>51.436799999999991</v>
      </c>
    </row>
    <row r="11095" spans="1:8" x14ac:dyDescent="0.2">
      <c r="A11095" s="24" t="s">
        <v>29367</v>
      </c>
      <c r="B11095" s="25" t="s">
        <v>29438</v>
      </c>
      <c r="C11095" s="24" t="s">
        <v>29439</v>
      </c>
      <c r="D11095" s="24" t="s">
        <v>1111</v>
      </c>
      <c r="E11095" s="24" t="s">
        <v>18942</v>
      </c>
      <c r="F11095" s="24" t="s">
        <v>1057</v>
      </c>
      <c r="G11095" s="25" t="s">
        <v>1037</v>
      </c>
      <c r="H11095" s="26">
        <v>51.814399999999999</v>
      </c>
    </row>
    <row r="11096" spans="1:8" x14ac:dyDescent="0.2">
      <c r="A11096" s="24" t="s">
        <v>21611</v>
      </c>
      <c r="B11096" s="25" t="s">
        <v>23484</v>
      </c>
      <c r="C11096" s="24" t="s">
        <v>23485</v>
      </c>
      <c r="D11096" s="24" t="s">
        <v>1019</v>
      </c>
      <c r="E11096" s="24" t="s">
        <v>23486</v>
      </c>
      <c r="F11096" s="24" t="s">
        <v>5719</v>
      </c>
      <c r="G11096" s="25" t="s">
        <v>1037</v>
      </c>
      <c r="H11096" s="26">
        <v>51.217919999999999</v>
      </c>
    </row>
    <row r="11097" spans="1:8" x14ac:dyDescent="0.2">
      <c r="A11097" s="24" t="s">
        <v>1018</v>
      </c>
      <c r="B11097" s="25" t="s">
        <v>4185</v>
      </c>
      <c r="C11097" s="24" t="s">
        <v>4186</v>
      </c>
      <c r="D11097" s="24" t="s">
        <v>1058</v>
      </c>
      <c r="E11097" s="24" t="s">
        <v>4187</v>
      </c>
      <c r="F11097" s="24" t="s">
        <v>4188</v>
      </c>
      <c r="G11097" s="25" t="s">
        <v>1037</v>
      </c>
      <c r="H11097" s="26">
        <v>51.14495999999999</v>
      </c>
    </row>
    <row r="11098" spans="1:8" ht="21" x14ac:dyDescent="0.2">
      <c r="A11098" s="24" t="s">
        <v>13130</v>
      </c>
      <c r="B11098" s="25" t="s">
        <v>13613</v>
      </c>
      <c r="C11098" s="24" t="s">
        <v>13614</v>
      </c>
      <c r="D11098" s="24" t="s">
        <v>1073</v>
      </c>
      <c r="E11098" s="24" t="s">
        <v>13169</v>
      </c>
      <c r="F11098" s="24" t="s">
        <v>1600</v>
      </c>
      <c r="G11098" s="25" t="s">
        <v>1037</v>
      </c>
      <c r="H11098" s="26">
        <v>51.072000000000003</v>
      </c>
    </row>
    <row r="11099" spans="1:8" ht="21" x14ac:dyDescent="0.2">
      <c r="A11099" s="24" t="s">
        <v>13130</v>
      </c>
      <c r="B11099" s="25" t="s">
        <v>15151</v>
      </c>
      <c r="C11099" s="24" t="s">
        <v>15152</v>
      </c>
      <c r="D11099" s="24" t="s">
        <v>1019</v>
      </c>
      <c r="E11099" s="24" t="s">
        <v>15148</v>
      </c>
      <c r="F11099" s="24" t="s">
        <v>1415</v>
      </c>
      <c r="G11099" s="25" t="s">
        <v>1037</v>
      </c>
      <c r="H11099" s="26">
        <v>51.072000000000003</v>
      </c>
    </row>
    <row r="11100" spans="1:8" x14ac:dyDescent="0.2">
      <c r="A11100" s="24" t="s">
        <v>18576</v>
      </c>
      <c r="B11100" s="25" t="s">
        <v>21019</v>
      </c>
      <c r="C11100" s="24" t="s">
        <v>21020</v>
      </c>
      <c r="D11100" s="24" t="s">
        <v>1019</v>
      </c>
      <c r="E11100" s="24" t="s">
        <v>21021</v>
      </c>
      <c r="F11100" s="24" t="s">
        <v>5719</v>
      </c>
      <c r="G11100" s="25" t="s">
        <v>1037</v>
      </c>
      <c r="H11100" s="26">
        <v>51.072000000000003</v>
      </c>
    </row>
    <row r="11101" spans="1:8" ht="21" x14ac:dyDescent="0.2">
      <c r="A11101" s="24" t="s">
        <v>25131</v>
      </c>
      <c r="B11101" s="25" t="s">
        <v>27735</v>
      </c>
      <c r="C11101" s="24" t="s">
        <v>27736</v>
      </c>
      <c r="D11101" s="24" t="s">
        <v>1058</v>
      </c>
      <c r="E11101" s="24" t="s">
        <v>27737</v>
      </c>
      <c r="F11101" s="24" t="s">
        <v>1059</v>
      </c>
      <c r="G11101" s="25" t="s">
        <v>1037</v>
      </c>
      <c r="H11101" s="26">
        <v>51.072000000000003</v>
      </c>
    </row>
    <row r="11102" spans="1:8" ht="21" x14ac:dyDescent="0.2">
      <c r="A11102" s="24" t="s">
        <v>25131</v>
      </c>
      <c r="B11102" s="25" t="s">
        <v>27886</v>
      </c>
      <c r="C11102" s="24" t="s">
        <v>27887</v>
      </c>
      <c r="D11102" s="24" t="s">
        <v>1073</v>
      </c>
      <c r="E11102" s="24" t="s">
        <v>24674</v>
      </c>
      <c r="F11102" s="24" t="s">
        <v>25281</v>
      </c>
      <c r="G11102" s="25" t="s">
        <v>1037</v>
      </c>
      <c r="H11102" s="26">
        <v>51.072000000000003</v>
      </c>
    </row>
    <row r="11103" spans="1:8" x14ac:dyDescent="0.2">
      <c r="A11103" s="24" t="s">
        <v>27908</v>
      </c>
      <c r="B11103" s="25" t="s">
        <v>27735</v>
      </c>
      <c r="C11103" s="24" t="s">
        <v>27736</v>
      </c>
      <c r="D11103" s="24" t="s">
        <v>1058</v>
      </c>
      <c r="E11103" s="24" t="s">
        <v>27737</v>
      </c>
      <c r="F11103" s="24" t="s">
        <v>1059</v>
      </c>
      <c r="G11103" s="25" t="s">
        <v>1037</v>
      </c>
      <c r="H11103" s="26">
        <v>51.072000000000003</v>
      </c>
    </row>
    <row r="11104" spans="1:8" x14ac:dyDescent="0.2">
      <c r="A11104" s="24" t="s">
        <v>6436</v>
      </c>
      <c r="B11104" s="25" t="s">
        <v>6553</v>
      </c>
      <c r="C11104" s="24" t="s">
        <v>6554</v>
      </c>
      <c r="D11104" s="24" t="s">
        <v>1588</v>
      </c>
      <c r="E11104" s="24" t="s">
        <v>6555</v>
      </c>
      <c r="F11104" s="24" t="s">
        <v>1339</v>
      </c>
      <c r="G11104" s="25" t="s">
        <v>1037</v>
      </c>
      <c r="H11104" s="26">
        <v>50.999040000000001</v>
      </c>
    </row>
    <row r="11105" spans="1:8" x14ac:dyDescent="0.2">
      <c r="A11105" s="24" t="s">
        <v>10075</v>
      </c>
      <c r="B11105" s="25" t="s">
        <v>10481</v>
      </c>
      <c r="C11105" s="24" t="s">
        <v>10482</v>
      </c>
      <c r="D11105" s="24" t="s">
        <v>1073</v>
      </c>
      <c r="E11105" s="24" t="s">
        <v>10483</v>
      </c>
      <c r="F11105" s="24" t="s">
        <v>1175</v>
      </c>
      <c r="G11105" s="25" t="s">
        <v>1037</v>
      </c>
      <c r="H11105" s="26">
        <v>50.999040000000001</v>
      </c>
    </row>
    <row r="11106" spans="1:8" x14ac:dyDescent="0.2">
      <c r="A11106" s="24" t="s">
        <v>13130</v>
      </c>
      <c r="B11106" s="25" t="s">
        <v>13557</v>
      </c>
      <c r="C11106" s="24" t="s">
        <v>13558</v>
      </c>
      <c r="D11106" s="24" t="s">
        <v>1019</v>
      </c>
      <c r="E11106" s="24" t="s">
        <v>13559</v>
      </c>
      <c r="F11106" s="24" t="s">
        <v>1031</v>
      </c>
      <c r="G11106" s="25" t="s">
        <v>1037</v>
      </c>
      <c r="H11106" s="26">
        <v>50.999040000000001</v>
      </c>
    </row>
    <row r="11107" spans="1:8" x14ac:dyDescent="0.2">
      <c r="A11107" s="24" t="s">
        <v>13130</v>
      </c>
      <c r="B11107" s="25" t="s">
        <v>13973</v>
      </c>
      <c r="C11107" s="24" t="s">
        <v>13974</v>
      </c>
      <c r="D11107" s="24" t="s">
        <v>1019</v>
      </c>
      <c r="E11107" s="24" t="s">
        <v>13975</v>
      </c>
      <c r="F11107" s="24" t="s">
        <v>1213</v>
      </c>
      <c r="G11107" s="25" t="s">
        <v>1037</v>
      </c>
      <c r="H11107" s="26">
        <v>50.999040000000001</v>
      </c>
    </row>
    <row r="11108" spans="1:8" x14ac:dyDescent="0.2">
      <c r="A11108" s="24" t="s">
        <v>18576</v>
      </c>
      <c r="B11108" s="25" t="s">
        <v>18722</v>
      </c>
      <c r="C11108" s="24" t="s">
        <v>18723</v>
      </c>
      <c r="D11108" s="24" t="s">
        <v>1123</v>
      </c>
      <c r="E11108" s="24" t="s">
        <v>2009</v>
      </c>
      <c r="F11108" s="24" t="s">
        <v>18724</v>
      </c>
      <c r="G11108" s="25" t="s">
        <v>1037</v>
      </c>
      <c r="H11108" s="26">
        <v>50.999040000000001</v>
      </c>
    </row>
    <row r="11109" spans="1:8" x14ac:dyDescent="0.2">
      <c r="A11109" s="24" t="s">
        <v>18576</v>
      </c>
      <c r="B11109" s="25" t="s">
        <v>18722</v>
      </c>
      <c r="C11109" s="24" t="s">
        <v>18723</v>
      </c>
      <c r="D11109" s="24" t="s">
        <v>1123</v>
      </c>
      <c r="E11109" s="24" t="s">
        <v>2009</v>
      </c>
      <c r="F11109" s="24" t="s">
        <v>18724</v>
      </c>
      <c r="G11109" s="25" t="s">
        <v>1037</v>
      </c>
      <c r="H11109" s="26">
        <v>50.999040000000001</v>
      </c>
    </row>
    <row r="11110" spans="1:8" x14ac:dyDescent="0.2">
      <c r="A11110" s="24" t="s">
        <v>27908</v>
      </c>
      <c r="B11110" s="25" t="s">
        <v>28392</v>
      </c>
      <c r="C11110" s="24" t="s">
        <v>28393</v>
      </c>
      <c r="D11110" s="24" t="s">
        <v>1019</v>
      </c>
      <c r="E11110" s="24" t="s">
        <v>1249</v>
      </c>
      <c r="F11110" s="24" t="s">
        <v>1213</v>
      </c>
      <c r="G11110" s="25" t="s">
        <v>1037</v>
      </c>
      <c r="H11110" s="26">
        <v>50.999040000000001</v>
      </c>
    </row>
    <row r="11111" spans="1:8" ht="21" x14ac:dyDescent="0.2">
      <c r="A11111" s="24" t="s">
        <v>29367</v>
      </c>
      <c r="B11111" s="25" t="s">
        <v>29626</v>
      </c>
      <c r="C11111" s="24" t="s">
        <v>29627</v>
      </c>
      <c r="D11111" s="24" t="s">
        <v>1019</v>
      </c>
      <c r="E11111" s="24" t="s">
        <v>29628</v>
      </c>
      <c r="F11111" s="24" t="s">
        <v>2152</v>
      </c>
      <c r="G11111" s="25" t="s">
        <v>1037</v>
      </c>
      <c r="H11111" s="26">
        <v>51.446400000000004</v>
      </c>
    </row>
    <row r="11112" spans="1:8" x14ac:dyDescent="0.2">
      <c r="A11112" s="24" t="s">
        <v>1018</v>
      </c>
      <c r="B11112" s="25" t="s">
        <v>4133</v>
      </c>
      <c r="C11112" s="24" t="s">
        <v>4134</v>
      </c>
      <c r="D11112" s="24" t="s">
        <v>1019</v>
      </c>
      <c r="E11112" s="24" t="s">
        <v>2622</v>
      </c>
      <c r="F11112" s="24" t="s">
        <v>1098</v>
      </c>
      <c r="G11112" s="25" t="s">
        <v>1037</v>
      </c>
      <c r="H11112" s="26">
        <v>50.926079999999992</v>
      </c>
    </row>
    <row r="11113" spans="1:8" x14ac:dyDescent="0.2">
      <c r="A11113" s="24" t="s">
        <v>1018</v>
      </c>
      <c r="B11113" s="25" t="s">
        <v>2223</v>
      </c>
      <c r="C11113" s="24" t="s">
        <v>2224</v>
      </c>
      <c r="D11113" s="24" t="s">
        <v>1019</v>
      </c>
      <c r="E11113" s="24" t="s">
        <v>2225</v>
      </c>
      <c r="F11113" s="24" t="s">
        <v>1085</v>
      </c>
      <c r="G11113" s="25" t="s">
        <v>1037</v>
      </c>
      <c r="H11113" s="26">
        <v>50.853119999999997</v>
      </c>
    </row>
    <row r="11114" spans="1:8" x14ac:dyDescent="0.2">
      <c r="A11114" s="24" t="s">
        <v>13130</v>
      </c>
      <c r="B11114" s="25" t="s">
        <v>13842</v>
      </c>
      <c r="C11114" s="24" t="s">
        <v>13843</v>
      </c>
      <c r="D11114" s="24" t="s">
        <v>1019</v>
      </c>
      <c r="E11114" s="24" t="s">
        <v>1689</v>
      </c>
      <c r="F11114" s="24" t="s">
        <v>1112</v>
      </c>
      <c r="G11114" s="25" t="s">
        <v>1037</v>
      </c>
      <c r="H11114" s="26">
        <v>50.853119999999997</v>
      </c>
    </row>
    <row r="11115" spans="1:8" x14ac:dyDescent="0.2">
      <c r="A11115" s="24" t="s">
        <v>18576</v>
      </c>
      <c r="B11115" s="25" t="s">
        <v>19061</v>
      </c>
      <c r="C11115" s="24" t="s">
        <v>19062</v>
      </c>
      <c r="D11115" s="24" t="s">
        <v>1019</v>
      </c>
      <c r="E11115" s="24" t="s">
        <v>19063</v>
      </c>
      <c r="F11115" s="24" t="s">
        <v>2311</v>
      </c>
      <c r="G11115" s="25" t="s">
        <v>1037</v>
      </c>
      <c r="H11115" s="26">
        <v>50.853119999999997</v>
      </c>
    </row>
    <row r="11116" spans="1:8" ht="21" x14ac:dyDescent="0.2">
      <c r="A11116" s="24" t="s">
        <v>25131</v>
      </c>
      <c r="B11116" s="25" t="s">
        <v>26739</v>
      </c>
      <c r="C11116" s="24" t="s">
        <v>26740</v>
      </c>
      <c r="D11116" s="24" t="s">
        <v>1019</v>
      </c>
      <c r="E11116" s="24" t="s">
        <v>2254</v>
      </c>
      <c r="F11116" s="24" t="s">
        <v>12377</v>
      </c>
      <c r="G11116" s="25" t="s">
        <v>1037</v>
      </c>
      <c r="H11116" s="26">
        <v>50.853119999999997</v>
      </c>
    </row>
    <row r="11117" spans="1:8" x14ac:dyDescent="0.2">
      <c r="A11117" s="24" t="s">
        <v>13130</v>
      </c>
      <c r="B11117" s="25" t="s">
        <v>13562</v>
      </c>
      <c r="C11117" s="24" t="s">
        <v>13563</v>
      </c>
      <c r="D11117" s="24" t="s">
        <v>1019</v>
      </c>
      <c r="E11117" s="24" t="s">
        <v>13564</v>
      </c>
      <c r="F11117" s="24" t="s">
        <v>1339</v>
      </c>
      <c r="G11117" s="25" t="s">
        <v>1037</v>
      </c>
      <c r="H11117" s="26">
        <v>50.7072</v>
      </c>
    </row>
    <row r="11118" spans="1:8" x14ac:dyDescent="0.2">
      <c r="A11118" s="24" t="s">
        <v>18576</v>
      </c>
      <c r="B11118" s="25" t="s">
        <v>21188</v>
      </c>
      <c r="C11118" s="24" t="s">
        <v>21189</v>
      </c>
      <c r="D11118" s="24" t="s">
        <v>1019</v>
      </c>
      <c r="E11118" s="24" t="s">
        <v>163</v>
      </c>
      <c r="F11118" s="24" t="s">
        <v>2288</v>
      </c>
      <c r="G11118" s="25" t="s">
        <v>1037</v>
      </c>
      <c r="H11118" s="26">
        <v>50.7072</v>
      </c>
    </row>
    <row r="11119" spans="1:8" x14ac:dyDescent="0.2">
      <c r="A11119" s="24" t="s">
        <v>1018</v>
      </c>
      <c r="B11119" s="25" t="s">
        <v>1971</v>
      </c>
      <c r="C11119" s="24" t="s">
        <v>1972</v>
      </c>
      <c r="D11119" s="24" t="s">
        <v>1019</v>
      </c>
      <c r="E11119" s="24" t="s">
        <v>1519</v>
      </c>
      <c r="F11119" s="24" t="s">
        <v>1379</v>
      </c>
      <c r="G11119" s="25" t="s">
        <v>1037</v>
      </c>
      <c r="H11119" s="26">
        <v>50.634239999999998</v>
      </c>
    </row>
    <row r="11120" spans="1:8" x14ac:dyDescent="0.2">
      <c r="A11120" s="24" t="s">
        <v>1018</v>
      </c>
      <c r="B11120" s="25" t="s">
        <v>2938</v>
      </c>
      <c r="C11120" s="24" t="s">
        <v>2939</v>
      </c>
      <c r="D11120" s="24" t="s">
        <v>1075</v>
      </c>
      <c r="E11120" s="24" t="s">
        <v>2940</v>
      </c>
      <c r="F11120" s="24" t="s">
        <v>1061</v>
      </c>
      <c r="G11120" s="25" t="s">
        <v>1037</v>
      </c>
      <c r="H11120" s="26">
        <v>50.634239999999998</v>
      </c>
    </row>
    <row r="11121" spans="1:8" x14ac:dyDescent="0.2">
      <c r="A11121" s="24" t="s">
        <v>6436</v>
      </c>
      <c r="B11121" s="25" t="s">
        <v>6613</v>
      </c>
      <c r="C11121" s="24" t="s">
        <v>6614</v>
      </c>
      <c r="D11121" s="24" t="s">
        <v>1019</v>
      </c>
      <c r="E11121" s="24" t="s">
        <v>163</v>
      </c>
      <c r="F11121" s="24" t="s">
        <v>1103</v>
      </c>
      <c r="G11121" s="25" t="s">
        <v>1037</v>
      </c>
      <c r="H11121" s="26">
        <v>50.634239999999998</v>
      </c>
    </row>
    <row r="11122" spans="1:8" x14ac:dyDescent="0.2">
      <c r="A11122" s="24" t="s">
        <v>7590</v>
      </c>
      <c r="B11122" s="25" t="s">
        <v>8197</v>
      </c>
      <c r="C11122" s="24" t="s">
        <v>8198</v>
      </c>
      <c r="D11122" s="24" t="s">
        <v>1019</v>
      </c>
      <c r="E11122" s="24" t="s">
        <v>1145</v>
      </c>
      <c r="F11122" s="24" t="s">
        <v>1314</v>
      </c>
      <c r="G11122" s="25" t="s">
        <v>1037</v>
      </c>
      <c r="H11122" s="26">
        <v>50.634239999999998</v>
      </c>
    </row>
    <row r="11123" spans="1:8" ht="21" x14ac:dyDescent="0.2">
      <c r="A11123" s="24" t="s">
        <v>10540</v>
      </c>
      <c r="B11123" s="25" t="s">
        <v>12154</v>
      </c>
      <c r="C11123" s="24" t="s">
        <v>12155</v>
      </c>
      <c r="D11123" s="24" t="s">
        <v>1019</v>
      </c>
      <c r="E11123" s="24" t="s">
        <v>12156</v>
      </c>
      <c r="F11123" s="24" t="s">
        <v>2708</v>
      </c>
      <c r="G11123" s="25" t="s">
        <v>1037</v>
      </c>
      <c r="H11123" s="26">
        <v>50.634239999999998</v>
      </c>
    </row>
    <row r="11124" spans="1:8" x14ac:dyDescent="0.2">
      <c r="A11124" s="24" t="s">
        <v>1018</v>
      </c>
      <c r="B11124" s="25" t="s">
        <v>3925</v>
      </c>
      <c r="C11124" s="24" t="s">
        <v>3926</v>
      </c>
      <c r="D11124" s="24" t="s">
        <v>1130</v>
      </c>
      <c r="E11124" s="24" t="s">
        <v>3927</v>
      </c>
      <c r="F11124" s="24" t="s">
        <v>1021</v>
      </c>
      <c r="G11124" s="25" t="s">
        <v>1037</v>
      </c>
      <c r="H11124" s="26">
        <v>50.561279999999989</v>
      </c>
    </row>
    <row r="11125" spans="1:8" ht="21" x14ac:dyDescent="0.2">
      <c r="A11125" s="24" t="s">
        <v>10540</v>
      </c>
      <c r="B11125" s="25" t="s">
        <v>12131</v>
      </c>
      <c r="C11125" s="24" t="s">
        <v>12132</v>
      </c>
      <c r="D11125" s="24" t="s">
        <v>1073</v>
      </c>
      <c r="E11125" s="24" t="s">
        <v>1173</v>
      </c>
      <c r="F11125" s="24" t="s">
        <v>2708</v>
      </c>
      <c r="G11125" s="25" t="s">
        <v>1037</v>
      </c>
      <c r="H11125" s="26">
        <v>50.561279999999989</v>
      </c>
    </row>
    <row r="11126" spans="1:8" x14ac:dyDescent="0.2">
      <c r="A11126" s="24" t="s">
        <v>18576</v>
      </c>
      <c r="B11126" s="25" t="s">
        <v>19387</v>
      </c>
      <c r="C11126" s="24" t="s">
        <v>19388</v>
      </c>
      <c r="D11126" s="24" t="s">
        <v>1019</v>
      </c>
      <c r="E11126" s="24" t="s">
        <v>19389</v>
      </c>
      <c r="F11126" s="24" t="s">
        <v>4242</v>
      </c>
      <c r="G11126" s="25" t="s">
        <v>1037</v>
      </c>
      <c r="H11126" s="26">
        <v>50.488320000000002</v>
      </c>
    </row>
    <row r="11127" spans="1:8" x14ac:dyDescent="0.2">
      <c r="A11127" s="24" t="s">
        <v>18576</v>
      </c>
      <c r="B11127" s="25" t="s">
        <v>20914</v>
      </c>
      <c r="C11127" s="24" t="s">
        <v>20915</v>
      </c>
      <c r="D11127" s="24" t="s">
        <v>1019</v>
      </c>
      <c r="E11127" s="24" t="s">
        <v>20916</v>
      </c>
      <c r="F11127" s="24" t="s">
        <v>4242</v>
      </c>
      <c r="G11127" s="25" t="s">
        <v>1037</v>
      </c>
      <c r="H11127" s="26">
        <v>50.488320000000002</v>
      </c>
    </row>
    <row r="11128" spans="1:8" x14ac:dyDescent="0.2">
      <c r="A11128" s="24" t="s">
        <v>18576</v>
      </c>
      <c r="B11128" s="25" t="s">
        <v>19535</v>
      </c>
      <c r="C11128" s="24" t="s">
        <v>19536</v>
      </c>
      <c r="D11128" s="24" t="s">
        <v>1019</v>
      </c>
      <c r="E11128" s="24" t="s">
        <v>1224</v>
      </c>
      <c r="F11128" s="24" t="s">
        <v>6467</v>
      </c>
      <c r="G11128" s="25" t="s">
        <v>1037</v>
      </c>
      <c r="H11128" s="26">
        <v>50.342399999999998</v>
      </c>
    </row>
    <row r="11129" spans="1:8" x14ac:dyDescent="0.2">
      <c r="A11129" s="24" t="s">
        <v>7590</v>
      </c>
      <c r="B11129" s="25" t="s">
        <v>8033</v>
      </c>
      <c r="C11129" s="24" t="s">
        <v>8034</v>
      </c>
      <c r="D11129" s="24" t="s">
        <v>1019</v>
      </c>
      <c r="E11129" s="24" t="s">
        <v>2622</v>
      </c>
      <c r="F11129" s="24" t="s">
        <v>1213</v>
      </c>
      <c r="G11129" s="25" t="s">
        <v>1037</v>
      </c>
      <c r="H11129" s="26">
        <v>50.269440000000003</v>
      </c>
    </row>
    <row r="11130" spans="1:8" x14ac:dyDescent="0.2">
      <c r="A11130" s="24" t="s">
        <v>7590</v>
      </c>
      <c r="B11130" s="25" t="s">
        <v>8811</v>
      </c>
      <c r="C11130" s="24" t="s">
        <v>8812</v>
      </c>
      <c r="D11130" s="24" t="s">
        <v>1019</v>
      </c>
      <c r="E11130" s="24" t="s">
        <v>1674</v>
      </c>
      <c r="F11130" s="24" t="s">
        <v>2118</v>
      </c>
      <c r="G11130" s="25" t="s">
        <v>1037</v>
      </c>
      <c r="H11130" s="26">
        <v>50.196479999999994</v>
      </c>
    </row>
    <row r="11131" spans="1:8" x14ac:dyDescent="0.2">
      <c r="A11131" s="24" t="s">
        <v>21611</v>
      </c>
      <c r="B11131" s="25" t="s">
        <v>22745</v>
      </c>
      <c r="C11131" s="24" t="s">
        <v>22746</v>
      </c>
      <c r="D11131" s="24" t="s">
        <v>1075</v>
      </c>
      <c r="E11131" s="24" t="s">
        <v>5662</v>
      </c>
      <c r="F11131" s="24" t="s">
        <v>5580</v>
      </c>
      <c r="G11131" s="25" t="s">
        <v>1037</v>
      </c>
      <c r="H11131" s="26">
        <v>50.196479999999994</v>
      </c>
    </row>
    <row r="11132" spans="1:8" ht="21" x14ac:dyDescent="0.2">
      <c r="A11132" s="24" t="s">
        <v>24416</v>
      </c>
      <c r="B11132" s="25" t="s">
        <v>24929</v>
      </c>
      <c r="C11132" s="24" t="s">
        <v>24930</v>
      </c>
      <c r="D11132" s="24" t="s">
        <v>1075</v>
      </c>
      <c r="E11132" s="24" t="s">
        <v>11042</v>
      </c>
      <c r="F11132" s="24" t="s">
        <v>1031</v>
      </c>
      <c r="G11132" s="25" t="s">
        <v>1037</v>
      </c>
      <c r="H11132" s="26">
        <v>50.196479999999994</v>
      </c>
    </row>
    <row r="11133" spans="1:8" x14ac:dyDescent="0.2">
      <c r="A11133" s="24" t="s">
        <v>15797</v>
      </c>
      <c r="B11133" s="25" t="s">
        <v>15930</v>
      </c>
      <c r="C11133" s="24" t="s">
        <v>15931</v>
      </c>
      <c r="D11133" s="24" t="s">
        <v>1048</v>
      </c>
      <c r="E11133" s="24" t="s">
        <v>1478</v>
      </c>
      <c r="F11133" s="24" t="s">
        <v>1057</v>
      </c>
      <c r="G11133" s="25" t="s">
        <v>1037</v>
      </c>
      <c r="H11133" s="26">
        <v>50.123519999999999</v>
      </c>
    </row>
    <row r="11134" spans="1:8" x14ac:dyDescent="0.2">
      <c r="A11134" s="24" t="s">
        <v>6659</v>
      </c>
      <c r="B11134" s="25" t="s">
        <v>6895</v>
      </c>
      <c r="C11134" s="24" t="s">
        <v>6896</v>
      </c>
      <c r="D11134" s="24" t="s">
        <v>1635</v>
      </c>
      <c r="E11134" s="24" t="s">
        <v>2491</v>
      </c>
      <c r="F11134" s="24" t="s">
        <v>1050</v>
      </c>
      <c r="G11134" s="25" t="s">
        <v>1037</v>
      </c>
      <c r="H11134" s="26">
        <v>50.05055999999999</v>
      </c>
    </row>
    <row r="11135" spans="1:8" ht="21" x14ac:dyDescent="0.2">
      <c r="A11135" s="24" t="s">
        <v>10540</v>
      </c>
      <c r="B11135" s="25" t="s">
        <v>11431</v>
      </c>
      <c r="C11135" s="24" t="s">
        <v>11432</v>
      </c>
      <c r="D11135" s="24" t="s">
        <v>1019</v>
      </c>
      <c r="E11135" s="24" t="s">
        <v>2594</v>
      </c>
      <c r="F11135" s="24" t="s">
        <v>10535</v>
      </c>
      <c r="G11135" s="25" t="s">
        <v>1037</v>
      </c>
      <c r="H11135" s="26">
        <v>50.05055999999999</v>
      </c>
    </row>
    <row r="11136" spans="1:8" ht="21" x14ac:dyDescent="0.2">
      <c r="A11136" s="24" t="s">
        <v>10540</v>
      </c>
      <c r="B11136" s="25" t="s">
        <v>12251</v>
      </c>
      <c r="C11136" s="24" t="s">
        <v>12252</v>
      </c>
      <c r="D11136" s="24" t="s">
        <v>1019</v>
      </c>
      <c r="E11136" s="24" t="s">
        <v>7385</v>
      </c>
      <c r="F11136" s="24" t="s">
        <v>10697</v>
      </c>
      <c r="G11136" s="25" t="s">
        <v>1037</v>
      </c>
      <c r="H11136" s="26">
        <v>50.05055999999999</v>
      </c>
    </row>
    <row r="11137" spans="1:8" x14ac:dyDescent="0.2">
      <c r="A11137" s="24" t="s">
        <v>18576</v>
      </c>
      <c r="B11137" s="25" t="s">
        <v>19802</v>
      </c>
      <c r="C11137" s="24" t="s">
        <v>19803</v>
      </c>
      <c r="D11137" s="24" t="s">
        <v>1019</v>
      </c>
      <c r="E11137" s="24" t="s">
        <v>19804</v>
      </c>
      <c r="F11137" s="24" t="s">
        <v>3089</v>
      </c>
      <c r="G11137" s="25" t="s">
        <v>1037</v>
      </c>
      <c r="H11137" s="26">
        <v>50.05055999999999</v>
      </c>
    </row>
    <row r="11138" spans="1:8" x14ac:dyDescent="0.2">
      <c r="A11138" s="24" t="s">
        <v>18576</v>
      </c>
      <c r="B11138" s="25" t="s">
        <v>20875</v>
      </c>
      <c r="C11138" s="24" t="s">
        <v>20876</v>
      </c>
      <c r="D11138" s="24" t="s">
        <v>1019</v>
      </c>
      <c r="E11138" s="24" t="s">
        <v>20877</v>
      </c>
      <c r="F11138" s="24" t="s">
        <v>4242</v>
      </c>
      <c r="G11138" s="25" t="s">
        <v>1037</v>
      </c>
      <c r="H11138" s="26">
        <v>50.05055999999999</v>
      </c>
    </row>
    <row r="11139" spans="1:8" x14ac:dyDescent="0.2">
      <c r="A11139" s="24" t="s">
        <v>27908</v>
      </c>
      <c r="B11139" s="25" t="s">
        <v>28217</v>
      </c>
      <c r="C11139" s="24" t="s">
        <v>28218</v>
      </c>
      <c r="D11139" s="24" t="s">
        <v>1019</v>
      </c>
      <c r="E11139" s="24" t="s">
        <v>2497</v>
      </c>
      <c r="F11139" s="24" t="s">
        <v>4242</v>
      </c>
      <c r="G11139" s="25" t="s">
        <v>1037</v>
      </c>
      <c r="H11139" s="26">
        <v>50.05055999999999</v>
      </c>
    </row>
    <row r="11140" spans="1:8" x14ac:dyDescent="0.2">
      <c r="A11140" s="24" t="s">
        <v>1018</v>
      </c>
      <c r="B11140" s="25" t="s">
        <v>4756</v>
      </c>
      <c r="C11140" s="24" t="s">
        <v>4757</v>
      </c>
      <c r="D11140" s="24" t="s">
        <v>1058</v>
      </c>
      <c r="E11140" s="24" t="s">
        <v>1173</v>
      </c>
      <c r="F11140" s="24" t="s">
        <v>1098</v>
      </c>
      <c r="G11140" s="25" t="s">
        <v>1037</v>
      </c>
      <c r="H11140" s="26">
        <v>49.977600000000002</v>
      </c>
    </row>
    <row r="11141" spans="1:8" x14ac:dyDescent="0.2">
      <c r="A11141" s="24" t="s">
        <v>9086</v>
      </c>
      <c r="B11141" s="25" t="s">
        <v>9630</v>
      </c>
      <c r="C11141" s="24" t="s">
        <v>9631</v>
      </c>
      <c r="D11141" s="24" t="s">
        <v>1019</v>
      </c>
      <c r="E11141" s="24" t="s">
        <v>3557</v>
      </c>
      <c r="F11141" s="24" t="s">
        <v>1112</v>
      </c>
      <c r="G11141" s="25" t="s">
        <v>1037</v>
      </c>
      <c r="H11141" s="26">
        <v>49.904640000000001</v>
      </c>
    </row>
    <row r="11142" spans="1:8" x14ac:dyDescent="0.2">
      <c r="A11142" s="24" t="s">
        <v>10075</v>
      </c>
      <c r="B11142" s="25" t="s">
        <v>10478</v>
      </c>
      <c r="C11142" s="24" t="s">
        <v>10298</v>
      </c>
      <c r="D11142" s="24" t="s">
        <v>1019</v>
      </c>
      <c r="E11142" s="24" t="s">
        <v>2622</v>
      </c>
      <c r="F11142" s="24" t="s">
        <v>1112</v>
      </c>
      <c r="G11142" s="25" t="s">
        <v>1037</v>
      </c>
      <c r="H11142" s="26">
        <v>49.904640000000001</v>
      </c>
    </row>
    <row r="11143" spans="1:8" x14ac:dyDescent="0.2">
      <c r="A11143" s="24" t="s">
        <v>16148</v>
      </c>
      <c r="B11143" s="25" t="s">
        <v>18033</v>
      </c>
      <c r="C11143" s="24" t="s">
        <v>18034</v>
      </c>
      <c r="D11143" s="24" t="s">
        <v>1019</v>
      </c>
      <c r="E11143" s="24" t="s">
        <v>4452</v>
      </c>
      <c r="F11143" s="24" t="s">
        <v>1112</v>
      </c>
      <c r="G11143" s="25" t="s">
        <v>1037</v>
      </c>
      <c r="H11143" s="26">
        <v>49.904640000000001</v>
      </c>
    </row>
    <row r="11144" spans="1:8" x14ac:dyDescent="0.2">
      <c r="A11144" s="24" t="s">
        <v>18576</v>
      </c>
      <c r="B11144" s="25" t="s">
        <v>20225</v>
      </c>
      <c r="C11144" s="24" t="s">
        <v>20226</v>
      </c>
      <c r="D11144" s="24" t="s">
        <v>1019</v>
      </c>
      <c r="E11144" s="24" t="s">
        <v>20222</v>
      </c>
      <c r="F11144" s="24" t="s">
        <v>20227</v>
      </c>
      <c r="G11144" s="25" t="s">
        <v>1037</v>
      </c>
      <c r="H11144" s="26">
        <v>49.904640000000001</v>
      </c>
    </row>
    <row r="11145" spans="1:8" ht="21" x14ac:dyDescent="0.2">
      <c r="A11145" s="24" t="s">
        <v>18576</v>
      </c>
      <c r="B11145" s="25" t="s">
        <v>21292</v>
      </c>
      <c r="C11145" s="24" t="s">
        <v>21293</v>
      </c>
      <c r="D11145" s="24" t="s">
        <v>1019</v>
      </c>
      <c r="E11145" s="24" t="s">
        <v>3286</v>
      </c>
      <c r="F11145" s="24" t="s">
        <v>3375</v>
      </c>
      <c r="G11145" s="25" t="s">
        <v>1037</v>
      </c>
      <c r="H11145" s="26">
        <v>49.904640000000001</v>
      </c>
    </row>
    <row r="11146" spans="1:8" x14ac:dyDescent="0.2">
      <c r="A11146" s="24" t="s">
        <v>1018</v>
      </c>
      <c r="B11146" s="25" t="s">
        <v>2806</v>
      </c>
      <c r="C11146" s="24" t="s">
        <v>2807</v>
      </c>
      <c r="D11146" s="24" t="s">
        <v>1075</v>
      </c>
      <c r="E11146" s="24" t="s">
        <v>2805</v>
      </c>
      <c r="F11146" s="24" t="s">
        <v>1057</v>
      </c>
      <c r="G11146" s="25" t="s">
        <v>1037</v>
      </c>
      <c r="H11146" s="26">
        <v>49.758719999999997</v>
      </c>
    </row>
    <row r="11147" spans="1:8" x14ac:dyDescent="0.2">
      <c r="A11147" s="24" t="s">
        <v>18576</v>
      </c>
      <c r="B11147" s="25" t="s">
        <v>19531</v>
      </c>
      <c r="C11147" s="24" t="s">
        <v>19532</v>
      </c>
      <c r="D11147" s="24" t="s">
        <v>1024</v>
      </c>
      <c r="E11147" s="24" t="s">
        <v>1224</v>
      </c>
      <c r="F11147" s="24" t="s">
        <v>8268</v>
      </c>
      <c r="G11147" s="25" t="s">
        <v>1037</v>
      </c>
      <c r="H11147" s="26">
        <v>49.758719999999997</v>
      </c>
    </row>
    <row r="11148" spans="1:8" x14ac:dyDescent="0.2">
      <c r="A11148" s="24" t="s">
        <v>5496</v>
      </c>
      <c r="B11148" s="25" t="s">
        <v>5703</v>
      </c>
      <c r="C11148" s="24" t="s">
        <v>5704</v>
      </c>
      <c r="D11148" s="24" t="s">
        <v>1019</v>
      </c>
      <c r="E11148" s="24" t="s">
        <v>5669</v>
      </c>
      <c r="F11148" s="24" t="s">
        <v>5670</v>
      </c>
      <c r="G11148" s="25" t="s">
        <v>1037</v>
      </c>
      <c r="H11148" s="26">
        <v>49.685759999999995</v>
      </c>
    </row>
    <row r="11149" spans="1:8" x14ac:dyDescent="0.2">
      <c r="A11149" s="24" t="s">
        <v>9086</v>
      </c>
      <c r="B11149" s="25" t="s">
        <v>9188</v>
      </c>
      <c r="C11149" s="24" t="s">
        <v>9189</v>
      </c>
      <c r="D11149" s="24" t="s">
        <v>1019</v>
      </c>
      <c r="E11149" s="24" t="s">
        <v>3609</v>
      </c>
      <c r="F11149" s="24" t="s">
        <v>1313</v>
      </c>
      <c r="G11149" s="25" t="s">
        <v>1037</v>
      </c>
      <c r="H11149" s="26">
        <v>49.685759999999995</v>
      </c>
    </row>
    <row r="11150" spans="1:8" x14ac:dyDescent="0.2">
      <c r="A11150" s="24" t="s">
        <v>9086</v>
      </c>
      <c r="B11150" s="25" t="s">
        <v>9882</v>
      </c>
      <c r="C11150" s="24" t="s">
        <v>9883</v>
      </c>
      <c r="D11150" s="24" t="s">
        <v>1019</v>
      </c>
      <c r="E11150" s="24" t="s">
        <v>2607</v>
      </c>
      <c r="F11150" s="24" t="s">
        <v>1313</v>
      </c>
      <c r="G11150" s="25" t="s">
        <v>1037</v>
      </c>
      <c r="H11150" s="26">
        <v>49.685759999999995</v>
      </c>
    </row>
    <row r="11151" spans="1:8" ht="21" x14ac:dyDescent="0.2">
      <c r="A11151" s="24" t="s">
        <v>10540</v>
      </c>
      <c r="B11151" s="25" t="s">
        <v>10565</v>
      </c>
      <c r="C11151" s="24" t="s">
        <v>10566</v>
      </c>
      <c r="D11151" s="24" t="s">
        <v>1019</v>
      </c>
      <c r="E11151" s="24" t="s">
        <v>1116</v>
      </c>
      <c r="F11151" s="24" t="s">
        <v>8275</v>
      </c>
      <c r="G11151" s="25" t="s">
        <v>1037</v>
      </c>
      <c r="H11151" s="26">
        <v>49.685759999999995</v>
      </c>
    </row>
    <row r="11152" spans="1:8" ht="31.5" x14ac:dyDescent="0.2">
      <c r="A11152" s="24" t="s">
        <v>16148</v>
      </c>
      <c r="B11152" s="25" t="s">
        <v>17724</v>
      </c>
      <c r="C11152" s="24" t="s">
        <v>17725</v>
      </c>
      <c r="D11152" s="24" t="s">
        <v>1019</v>
      </c>
      <c r="E11152" s="24" t="s">
        <v>17726</v>
      </c>
      <c r="F11152" s="24" t="s">
        <v>1095</v>
      </c>
      <c r="G11152" s="25" t="s">
        <v>1037</v>
      </c>
      <c r="H11152" s="26">
        <v>49.685759999999995</v>
      </c>
    </row>
    <row r="11153" spans="1:8" ht="21" x14ac:dyDescent="0.2">
      <c r="A11153" s="24" t="s">
        <v>24416</v>
      </c>
      <c r="B11153" s="25" t="s">
        <v>24452</v>
      </c>
      <c r="C11153" s="24" t="s">
        <v>24453</v>
      </c>
      <c r="D11153" s="24" t="s">
        <v>1073</v>
      </c>
      <c r="E11153" s="24" t="s">
        <v>21992</v>
      </c>
      <c r="F11153" s="24" t="s">
        <v>1265</v>
      </c>
      <c r="G11153" s="25" t="s">
        <v>1037</v>
      </c>
      <c r="H11153" s="26">
        <v>49.685759999999995</v>
      </c>
    </row>
    <row r="11154" spans="1:8" x14ac:dyDescent="0.2">
      <c r="A11154" s="24" t="s">
        <v>27908</v>
      </c>
      <c r="B11154" s="25" t="s">
        <v>28138</v>
      </c>
      <c r="C11154" s="24" t="s">
        <v>28139</v>
      </c>
      <c r="D11154" s="24" t="s">
        <v>1019</v>
      </c>
      <c r="E11154" s="24" t="s">
        <v>19320</v>
      </c>
      <c r="F11154" s="24" t="s">
        <v>1076</v>
      </c>
      <c r="G11154" s="25" t="s">
        <v>1037</v>
      </c>
      <c r="H11154" s="26">
        <v>49.685759999999995</v>
      </c>
    </row>
    <row r="11155" spans="1:8" x14ac:dyDescent="0.2">
      <c r="A11155" s="24" t="s">
        <v>27908</v>
      </c>
      <c r="B11155" s="25" t="s">
        <v>28699</v>
      </c>
      <c r="C11155" s="24" t="s">
        <v>28700</v>
      </c>
      <c r="D11155" s="24" t="s">
        <v>1019</v>
      </c>
      <c r="E11155" s="24" t="s">
        <v>2254</v>
      </c>
      <c r="F11155" s="24" t="s">
        <v>1098</v>
      </c>
      <c r="G11155" s="25" t="s">
        <v>1037</v>
      </c>
      <c r="H11155" s="26">
        <v>49.685759999999995</v>
      </c>
    </row>
    <row r="11156" spans="1:8" x14ac:dyDescent="0.2">
      <c r="A11156" s="24" t="s">
        <v>5496</v>
      </c>
      <c r="B11156" s="25" t="s">
        <v>6212</v>
      </c>
      <c r="C11156" s="24" t="s">
        <v>6213</v>
      </c>
      <c r="D11156" s="24" t="s">
        <v>1019</v>
      </c>
      <c r="E11156" s="24" t="s">
        <v>163</v>
      </c>
      <c r="F11156" s="24" t="s">
        <v>6189</v>
      </c>
      <c r="G11156" s="25" t="s">
        <v>1037</v>
      </c>
      <c r="H11156" s="26">
        <v>49.6128</v>
      </c>
    </row>
    <row r="11157" spans="1:8" x14ac:dyDescent="0.2">
      <c r="A11157" s="24" t="s">
        <v>9086</v>
      </c>
      <c r="B11157" s="25" t="s">
        <v>9748</v>
      </c>
      <c r="C11157" s="24" t="s">
        <v>9749</v>
      </c>
      <c r="D11157" s="24" t="s">
        <v>1019</v>
      </c>
      <c r="E11157" s="24" t="s">
        <v>9750</v>
      </c>
      <c r="F11157" s="24" t="s">
        <v>1313</v>
      </c>
      <c r="G11157" s="25" t="s">
        <v>1037</v>
      </c>
      <c r="H11157" s="26">
        <v>49.6128</v>
      </c>
    </row>
    <row r="11158" spans="1:8" x14ac:dyDescent="0.2">
      <c r="A11158" s="24" t="s">
        <v>9086</v>
      </c>
      <c r="B11158" s="25" t="s">
        <v>9768</v>
      </c>
      <c r="C11158" s="24" t="s">
        <v>9769</v>
      </c>
      <c r="D11158" s="24" t="s">
        <v>1019</v>
      </c>
      <c r="E11158" s="24" t="s">
        <v>9105</v>
      </c>
      <c r="F11158" s="24" t="s">
        <v>1313</v>
      </c>
      <c r="G11158" s="25" t="s">
        <v>1037</v>
      </c>
      <c r="H11158" s="26">
        <v>49.6128</v>
      </c>
    </row>
    <row r="11159" spans="1:8" x14ac:dyDescent="0.2">
      <c r="A11159" s="24" t="s">
        <v>18576</v>
      </c>
      <c r="B11159" s="25" t="s">
        <v>20579</v>
      </c>
      <c r="C11159" s="24" t="s">
        <v>20580</v>
      </c>
      <c r="D11159" s="24" t="s">
        <v>1019</v>
      </c>
      <c r="E11159" s="24" t="s">
        <v>20581</v>
      </c>
      <c r="F11159" s="24" t="s">
        <v>2567</v>
      </c>
      <c r="G11159" s="25" t="s">
        <v>1037</v>
      </c>
      <c r="H11159" s="26">
        <v>49.6128</v>
      </c>
    </row>
    <row r="11160" spans="1:8" ht="21" x14ac:dyDescent="0.2">
      <c r="A11160" s="24" t="s">
        <v>21611</v>
      </c>
      <c r="B11160" s="25" t="s">
        <v>21911</v>
      </c>
      <c r="C11160" s="24" t="s">
        <v>21912</v>
      </c>
      <c r="D11160" s="24" t="s">
        <v>1058</v>
      </c>
      <c r="E11160" s="24" t="s">
        <v>3654</v>
      </c>
      <c r="F11160" s="24" t="s">
        <v>1119</v>
      </c>
      <c r="G11160" s="25" t="s">
        <v>1037</v>
      </c>
      <c r="H11160" s="26">
        <v>49.6128</v>
      </c>
    </row>
    <row r="11161" spans="1:8" ht="21" x14ac:dyDescent="0.2">
      <c r="A11161" s="24" t="s">
        <v>25131</v>
      </c>
      <c r="B11161" s="25" t="s">
        <v>27457</v>
      </c>
      <c r="C11161" s="24" t="s">
        <v>27458</v>
      </c>
      <c r="D11161" s="24" t="s">
        <v>1073</v>
      </c>
      <c r="E11161" s="24" t="s">
        <v>8167</v>
      </c>
      <c r="F11161" s="24" t="s">
        <v>1031</v>
      </c>
      <c r="G11161" s="25" t="s">
        <v>1037</v>
      </c>
      <c r="H11161" s="26">
        <v>49.6128</v>
      </c>
    </row>
    <row r="11162" spans="1:8" x14ac:dyDescent="0.2">
      <c r="A11162" s="24" t="s">
        <v>27908</v>
      </c>
      <c r="B11162" s="25" t="s">
        <v>28556</v>
      </c>
      <c r="C11162" s="24" t="s">
        <v>28557</v>
      </c>
      <c r="D11162" s="24" t="s">
        <v>1019</v>
      </c>
      <c r="E11162" s="24" t="s">
        <v>28558</v>
      </c>
      <c r="F11162" s="24" t="s">
        <v>1415</v>
      </c>
      <c r="G11162" s="25" t="s">
        <v>1037</v>
      </c>
      <c r="H11162" s="26">
        <v>49.6128</v>
      </c>
    </row>
    <row r="11163" spans="1:8" x14ac:dyDescent="0.2">
      <c r="A11163" s="24" t="s">
        <v>1018</v>
      </c>
      <c r="B11163" s="25" t="s">
        <v>3028</v>
      </c>
      <c r="C11163" s="24" t="s">
        <v>3029</v>
      </c>
      <c r="D11163" s="24" t="s">
        <v>1019</v>
      </c>
      <c r="E11163" s="24" t="s">
        <v>1934</v>
      </c>
      <c r="F11163" s="24" t="s">
        <v>1098</v>
      </c>
      <c r="G11163" s="25" t="s">
        <v>1037</v>
      </c>
      <c r="H11163" s="26">
        <v>49.539839999999998</v>
      </c>
    </row>
    <row r="11164" spans="1:8" ht="21" x14ac:dyDescent="0.2">
      <c r="A11164" s="24" t="s">
        <v>10075</v>
      </c>
      <c r="B11164" s="25" t="s">
        <v>10371</v>
      </c>
      <c r="C11164" s="24" t="s">
        <v>10372</v>
      </c>
      <c r="D11164" s="24" t="s">
        <v>1019</v>
      </c>
      <c r="E11164" s="24" t="s">
        <v>10373</v>
      </c>
      <c r="F11164" s="24" t="s">
        <v>1255</v>
      </c>
      <c r="G11164" s="25" t="s">
        <v>1037</v>
      </c>
      <c r="H11164" s="26">
        <v>49.539839999999998</v>
      </c>
    </row>
    <row r="11165" spans="1:8" ht="21" x14ac:dyDescent="0.2">
      <c r="A11165" s="24" t="s">
        <v>13130</v>
      </c>
      <c r="B11165" s="25" t="s">
        <v>13402</v>
      </c>
      <c r="C11165" s="24" t="s">
        <v>13403</v>
      </c>
      <c r="D11165" s="24" t="s">
        <v>1019</v>
      </c>
      <c r="E11165" s="24" t="s">
        <v>4364</v>
      </c>
      <c r="F11165" s="24" t="s">
        <v>1213</v>
      </c>
      <c r="G11165" s="25" t="s">
        <v>1037</v>
      </c>
      <c r="H11165" s="26">
        <v>49.539839999999998</v>
      </c>
    </row>
    <row r="11166" spans="1:8" x14ac:dyDescent="0.2">
      <c r="A11166" s="24" t="s">
        <v>1018</v>
      </c>
      <c r="B11166" s="25" t="s">
        <v>2372</v>
      </c>
      <c r="C11166" s="24" t="s">
        <v>2373</v>
      </c>
      <c r="D11166" s="24" t="s">
        <v>1635</v>
      </c>
      <c r="E11166" s="24" t="s">
        <v>1707</v>
      </c>
      <c r="F11166" s="24" t="s">
        <v>1050</v>
      </c>
      <c r="G11166" s="25" t="s">
        <v>1037</v>
      </c>
      <c r="H11166" s="26">
        <v>49.466879999999989</v>
      </c>
    </row>
    <row r="11167" spans="1:8" ht="21" x14ac:dyDescent="0.2">
      <c r="A11167" s="24" t="s">
        <v>10075</v>
      </c>
      <c r="B11167" s="25" t="s">
        <v>10227</v>
      </c>
      <c r="C11167" s="24" t="s">
        <v>10228</v>
      </c>
      <c r="D11167" s="24" t="s">
        <v>1019</v>
      </c>
      <c r="E11167" s="24" t="s">
        <v>1065</v>
      </c>
      <c r="F11167" s="24" t="s">
        <v>1112</v>
      </c>
      <c r="G11167" s="25" t="s">
        <v>1037</v>
      </c>
      <c r="H11167" s="26">
        <v>49.466879999999989</v>
      </c>
    </row>
    <row r="11168" spans="1:8" ht="21" x14ac:dyDescent="0.2">
      <c r="A11168" s="24" t="s">
        <v>13130</v>
      </c>
      <c r="B11168" s="25" t="s">
        <v>14090</v>
      </c>
      <c r="C11168" s="24" t="s">
        <v>14091</v>
      </c>
      <c r="D11168" s="24" t="s">
        <v>1048</v>
      </c>
      <c r="E11168" s="24" t="s">
        <v>14092</v>
      </c>
      <c r="F11168" s="24" t="s">
        <v>3113</v>
      </c>
      <c r="G11168" s="25" t="s">
        <v>1037</v>
      </c>
      <c r="H11168" s="26">
        <v>49.466879999999989</v>
      </c>
    </row>
    <row r="11169" spans="1:8" x14ac:dyDescent="0.2">
      <c r="A11169" s="24" t="s">
        <v>15797</v>
      </c>
      <c r="B11169" s="25" t="s">
        <v>16106</v>
      </c>
      <c r="C11169" s="24" t="s">
        <v>16107</v>
      </c>
      <c r="D11169" s="24" t="s">
        <v>1635</v>
      </c>
      <c r="E11169" s="24" t="s">
        <v>15904</v>
      </c>
      <c r="F11169" s="24" t="s">
        <v>1050</v>
      </c>
      <c r="G11169" s="25" t="s">
        <v>1037</v>
      </c>
      <c r="H11169" s="26">
        <v>49.466879999999989</v>
      </c>
    </row>
    <row r="11170" spans="1:8" x14ac:dyDescent="0.2">
      <c r="A11170" s="24" t="s">
        <v>9086</v>
      </c>
      <c r="B11170" s="25" t="s">
        <v>9757</v>
      </c>
      <c r="C11170" s="24" t="s">
        <v>9758</v>
      </c>
      <c r="D11170" s="24" t="s">
        <v>1167</v>
      </c>
      <c r="E11170" s="24" t="s">
        <v>1180</v>
      </c>
      <c r="F11170" s="24" t="s">
        <v>1031</v>
      </c>
      <c r="G11170" s="25" t="s">
        <v>1037</v>
      </c>
      <c r="H11170" s="26">
        <v>49.393920000000001</v>
      </c>
    </row>
    <row r="11171" spans="1:8" x14ac:dyDescent="0.2">
      <c r="A11171" s="24" t="s">
        <v>5496</v>
      </c>
      <c r="B11171" s="25" t="s">
        <v>5699</v>
      </c>
      <c r="C11171" s="24" t="s">
        <v>5700</v>
      </c>
      <c r="D11171" s="24" t="s">
        <v>1019</v>
      </c>
      <c r="E11171" s="24" t="s">
        <v>5669</v>
      </c>
      <c r="F11171" s="24" t="s">
        <v>5670</v>
      </c>
      <c r="G11171" s="25" t="s">
        <v>1037</v>
      </c>
      <c r="H11171" s="26">
        <v>49.320959999999992</v>
      </c>
    </row>
    <row r="11172" spans="1:8" x14ac:dyDescent="0.2">
      <c r="A11172" s="24" t="s">
        <v>5496</v>
      </c>
      <c r="B11172" s="25" t="s">
        <v>5701</v>
      </c>
      <c r="C11172" s="24" t="s">
        <v>5702</v>
      </c>
      <c r="D11172" s="24" t="s">
        <v>1019</v>
      </c>
      <c r="E11172" s="24" t="s">
        <v>5669</v>
      </c>
      <c r="F11172" s="24" t="s">
        <v>5670</v>
      </c>
      <c r="G11172" s="25" t="s">
        <v>1037</v>
      </c>
      <c r="H11172" s="26">
        <v>49.320959999999992</v>
      </c>
    </row>
    <row r="11173" spans="1:8" x14ac:dyDescent="0.2">
      <c r="A11173" s="24" t="s">
        <v>5496</v>
      </c>
      <c r="B11173" s="25" t="s">
        <v>5603</v>
      </c>
      <c r="C11173" s="24" t="s">
        <v>5604</v>
      </c>
      <c r="D11173" s="24" t="s">
        <v>1019</v>
      </c>
      <c r="E11173" s="24" t="s">
        <v>2220</v>
      </c>
      <c r="F11173" s="24" t="s">
        <v>5500</v>
      </c>
      <c r="G11173" s="25" t="s">
        <v>1037</v>
      </c>
      <c r="H11173" s="26">
        <v>49.175039999999996</v>
      </c>
    </row>
    <row r="11174" spans="1:8" ht="21" x14ac:dyDescent="0.2">
      <c r="A11174" s="24" t="s">
        <v>9086</v>
      </c>
      <c r="B11174" s="25" t="s">
        <v>9956</v>
      </c>
      <c r="C11174" s="24" t="s">
        <v>9957</v>
      </c>
      <c r="D11174" s="24" t="s">
        <v>1019</v>
      </c>
      <c r="E11174" s="24" t="s">
        <v>9958</v>
      </c>
      <c r="F11174" s="24" t="s">
        <v>1104</v>
      </c>
      <c r="G11174" s="25" t="s">
        <v>1037</v>
      </c>
      <c r="H11174" s="26">
        <v>49.175039999999996</v>
      </c>
    </row>
    <row r="11175" spans="1:8" ht="21" x14ac:dyDescent="0.2">
      <c r="A11175" s="24" t="s">
        <v>16148</v>
      </c>
      <c r="B11175" s="25" t="s">
        <v>17052</v>
      </c>
      <c r="C11175" s="24" t="s">
        <v>17053</v>
      </c>
      <c r="D11175" s="24" t="s">
        <v>1019</v>
      </c>
      <c r="E11175" s="24" t="s">
        <v>1099</v>
      </c>
      <c r="F11175" s="24" t="s">
        <v>1100</v>
      </c>
      <c r="G11175" s="25" t="s">
        <v>1037</v>
      </c>
      <c r="H11175" s="26">
        <v>49.102079999999994</v>
      </c>
    </row>
    <row r="11176" spans="1:8" ht="21" x14ac:dyDescent="0.2">
      <c r="A11176" s="24" t="s">
        <v>16148</v>
      </c>
      <c r="B11176" s="25" t="s">
        <v>18309</v>
      </c>
      <c r="C11176" s="24" t="s">
        <v>18310</v>
      </c>
      <c r="D11176" s="24" t="s">
        <v>1019</v>
      </c>
      <c r="E11176" s="24" t="s">
        <v>18311</v>
      </c>
      <c r="F11176" s="24" t="s">
        <v>1106</v>
      </c>
      <c r="G11176" s="25" t="s">
        <v>1037</v>
      </c>
      <c r="H11176" s="26">
        <v>49.102079999999994</v>
      </c>
    </row>
    <row r="11177" spans="1:8" x14ac:dyDescent="0.2">
      <c r="A11177" s="24" t="s">
        <v>1018</v>
      </c>
      <c r="B11177" s="25" t="s">
        <v>2892</v>
      </c>
      <c r="C11177" s="24" t="s">
        <v>2893</v>
      </c>
      <c r="D11177" s="24" t="s">
        <v>1019</v>
      </c>
      <c r="E11177" s="24" t="s">
        <v>2894</v>
      </c>
      <c r="F11177" s="24" t="s">
        <v>1112</v>
      </c>
      <c r="G11177" s="25" t="s">
        <v>1037</v>
      </c>
      <c r="H11177" s="26">
        <v>49.029119999999999</v>
      </c>
    </row>
    <row r="11178" spans="1:8" x14ac:dyDescent="0.2">
      <c r="A11178" s="24" t="s">
        <v>1018</v>
      </c>
      <c r="B11178" s="25" t="s">
        <v>4049</v>
      </c>
      <c r="C11178" s="24" t="s">
        <v>4050</v>
      </c>
      <c r="D11178" s="24" t="s">
        <v>1167</v>
      </c>
      <c r="E11178" s="24" t="s">
        <v>1281</v>
      </c>
      <c r="F11178" s="24" t="s">
        <v>1061</v>
      </c>
      <c r="G11178" s="25" t="s">
        <v>1037</v>
      </c>
      <c r="H11178" s="26">
        <v>49.029119999999999</v>
      </c>
    </row>
    <row r="11179" spans="1:8" ht="21" x14ac:dyDescent="0.2">
      <c r="A11179" s="24" t="s">
        <v>10540</v>
      </c>
      <c r="B11179" s="25" t="s">
        <v>11404</v>
      </c>
      <c r="C11179" s="24" t="s">
        <v>11405</v>
      </c>
      <c r="D11179" s="24" t="s">
        <v>1058</v>
      </c>
      <c r="E11179" s="24" t="s">
        <v>1113</v>
      </c>
      <c r="F11179" s="24" t="s">
        <v>1112</v>
      </c>
      <c r="G11179" s="25" t="s">
        <v>1037</v>
      </c>
      <c r="H11179" s="26">
        <v>49.029119999999999</v>
      </c>
    </row>
    <row r="11180" spans="1:8" x14ac:dyDescent="0.2">
      <c r="A11180" s="24" t="s">
        <v>13130</v>
      </c>
      <c r="B11180" s="25" t="s">
        <v>14625</v>
      </c>
      <c r="C11180" s="24" t="s">
        <v>14626</v>
      </c>
      <c r="D11180" s="24" t="s">
        <v>1019</v>
      </c>
      <c r="E11180" s="24" t="s">
        <v>6073</v>
      </c>
      <c r="F11180" s="24" t="s">
        <v>2255</v>
      </c>
      <c r="G11180" s="25" t="s">
        <v>1037</v>
      </c>
      <c r="H11180" s="26">
        <v>49.029119999999999</v>
      </c>
    </row>
    <row r="11181" spans="1:8" x14ac:dyDescent="0.2">
      <c r="A11181" s="24" t="s">
        <v>15474</v>
      </c>
      <c r="B11181" s="25" t="s">
        <v>15649</v>
      </c>
      <c r="C11181" s="24" t="s">
        <v>15650</v>
      </c>
      <c r="D11181" s="24" t="s">
        <v>1019</v>
      </c>
      <c r="E11181" s="24" t="s">
        <v>15651</v>
      </c>
      <c r="F11181" s="24" t="s">
        <v>7069</v>
      </c>
      <c r="G11181" s="25" t="s">
        <v>1037</v>
      </c>
      <c r="H11181" s="26">
        <v>49.029119999999999</v>
      </c>
    </row>
    <row r="11182" spans="1:8" x14ac:dyDescent="0.2">
      <c r="A11182" s="24" t="s">
        <v>21611</v>
      </c>
      <c r="B11182" s="25" t="s">
        <v>21986</v>
      </c>
      <c r="C11182" s="24" t="s">
        <v>21987</v>
      </c>
      <c r="D11182" s="24" t="s">
        <v>1019</v>
      </c>
      <c r="E11182" s="24" t="s">
        <v>21988</v>
      </c>
      <c r="F11182" s="24" t="s">
        <v>2415</v>
      </c>
      <c r="G11182" s="25" t="s">
        <v>1037</v>
      </c>
      <c r="H11182" s="26">
        <v>49.029119999999999</v>
      </c>
    </row>
    <row r="11183" spans="1:8" x14ac:dyDescent="0.2">
      <c r="A11183" s="24" t="s">
        <v>13130</v>
      </c>
      <c r="B11183" s="25" t="s">
        <v>14878</v>
      </c>
      <c r="C11183" s="24" t="s">
        <v>14879</v>
      </c>
      <c r="D11183" s="24" t="s">
        <v>1024</v>
      </c>
      <c r="E11183" s="24" t="s">
        <v>1180</v>
      </c>
      <c r="F11183" s="24" t="s">
        <v>1298</v>
      </c>
      <c r="G11183" s="25" t="s">
        <v>1037</v>
      </c>
      <c r="H11183" s="26">
        <v>48.95615999999999</v>
      </c>
    </row>
    <row r="11184" spans="1:8" x14ac:dyDescent="0.2">
      <c r="A11184" s="24" t="s">
        <v>16148</v>
      </c>
      <c r="B11184" s="25" t="s">
        <v>17079</v>
      </c>
      <c r="C11184" s="24" t="s">
        <v>17080</v>
      </c>
      <c r="D11184" s="24" t="s">
        <v>1019</v>
      </c>
      <c r="E11184" s="24" t="s">
        <v>4021</v>
      </c>
      <c r="F11184" s="24" t="s">
        <v>1071</v>
      </c>
      <c r="G11184" s="25" t="s">
        <v>1037</v>
      </c>
      <c r="H11184" s="26">
        <v>48.95615999999999</v>
      </c>
    </row>
    <row r="11185" spans="1:8" ht="21" x14ac:dyDescent="0.2">
      <c r="A11185" s="24" t="s">
        <v>24416</v>
      </c>
      <c r="B11185" s="25" t="s">
        <v>24588</v>
      </c>
      <c r="C11185" s="24" t="s">
        <v>24589</v>
      </c>
      <c r="D11185" s="24" t="s">
        <v>1048</v>
      </c>
      <c r="E11185" s="24" t="s">
        <v>3100</v>
      </c>
      <c r="F11185" s="24" t="s">
        <v>1106</v>
      </c>
      <c r="G11185" s="25" t="s">
        <v>1037</v>
      </c>
      <c r="H11185" s="26">
        <v>48.95615999999999</v>
      </c>
    </row>
    <row r="11186" spans="1:8" x14ac:dyDescent="0.2">
      <c r="A11186" s="24" t="s">
        <v>7590</v>
      </c>
      <c r="B11186" s="25" t="s">
        <v>8145</v>
      </c>
      <c r="C11186" s="24" t="s">
        <v>8146</v>
      </c>
      <c r="D11186" s="24" t="s">
        <v>1019</v>
      </c>
      <c r="E11186" s="24" t="s">
        <v>7263</v>
      </c>
      <c r="F11186" s="24" t="s">
        <v>10</v>
      </c>
      <c r="G11186" s="25" t="s">
        <v>1037</v>
      </c>
      <c r="H11186" s="26">
        <v>48.883200000000002</v>
      </c>
    </row>
    <row r="11187" spans="1:8" x14ac:dyDescent="0.2">
      <c r="A11187" s="24" t="s">
        <v>27908</v>
      </c>
      <c r="B11187" s="25" t="s">
        <v>28156</v>
      </c>
      <c r="C11187" s="24" t="s">
        <v>28157</v>
      </c>
      <c r="D11187" s="24" t="s">
        <v>1024</v>
      </c>
      <c r="E11187" s="24" t="s">
        <v>28158</v>
      </c>
      <c r="F11187" s="24" t="s">
        <v>1298</v>
      </c>
      <c r="G11187" s="25" t="s">
        <v>1037</v>
      </c>
      <c r="H11187" s="26">
        <v>48.883200000000002</v>
      </c>
    </row>
    <row r="11188" spans="1:8" x14ac:dyDescent="0.2">
      <c r="A11188" s="24" t="s">
        <v>1018</v>
      </c>
      <c r="B11188" s="25" t="s">
        <v>3222</v>
      </c>
      <c r="C11188" s="24" t="s">
        <v>3223</v>
      </c>
      <c r="D11188" s="24" t="s">
        <v>1019</v>
      </c>
      <c r="E11188" s="24" t="s">
        <v>1561</v>
      </c>
      <c r="F11188" s="24" t="s">
        <v>1062</v>
      </c>
      <c r="G11188" s="25" t="s">
        <v>1037</v>
      </c>
      <c r="H11188" s="26">
        <v>48.81024</v>
      </c>
    </row>
    <row r="11189" spans="1:8" ht="21" x14ac:dyDescent="0.2">
      <c r="A11189" s="24" t="s">
        <v>13130</v>
      </c>
      <c r="B11189" s="25" t="s">
        <v>14199</v>
      </c>
      <c r="C11189" s="24" t="s">
        <v>14200</v>
      </c>
      <c r="D11189" s="24" t="s">
        <v>1019</v>
      </c>
      <c r="E11189" s="24" t="s">
        <v>14201</v>
      </c>
      <c r="F11189" s="24" t="s">
        <v>6503</v>
      </c>
      <c r="G11189" s="25" t="s">
        <v>1037</v>
      </c>
      <c r="H11189" s="26">
        <v>48.81024</v>
      </c>
    </row>
    <row r="11190" spans="1:8" x14ac:dyDescent="0.2">
      <c r="A11190" s="24" t="s">
        <v>21611</v>
      </c>
      <c r="B11190" s="25" t="s">
        <v>22126</v>
      </c>
      <c r="C11190" s="24" t="s">
        <v>22127</v>
      </c>
      <c r="D11190" s="24" t="s">
        <v>1167</v>
      </c>
      <c r="E11190" s="24" t="s">
        <v>3438</v>
      </c>
      <c r="F11190" s="24" t="s">
        <v>1076</v>
      </c>
      <c r="G11190" s="25" t="s">
        <v>1037</v>
      </c>
      <c r="H11190" s="26">
        <v>48.81024</v>
      </c>
    </row>
    <row r="11191" spans="1:8" x14ac:dyDescent="0.2">
      <c r="A11191" s="24" t="s">
        <v>7590</v>
      </c>
      <c r="B11191" s="25" t="s">
        <v>7754</v>
      </c>
      <c r="C11191" s="24" t="s">
        <v>7755</v>
      </c>
      <c r="D11191" s="24" t="s">
        <v>1075</v>
      </c>
      <c r="E11191" s="24" t="s">
        <v>7756</v>
      </c>
      <c r="F11191" s="24" t="s">
        <v>6711</v>
      </c>
      <c r="G11191" s="25" t="s">
        <v>1037</v>
      </c>
      <c r="H11191" s="26">
        <v>48.737279999999998</v>
      </c>
    </row>
    <row r="11192" spans="1:8" ht="21" x14ac:dyDescent="0.2">
      <c r="A11192" s="24" t="s">
        <v>10540</v>
      </c>
      <c r="B11192" s="25" t="s">
        <v>11406</v>
      </c>
      <c r="C11192" s="24" t="s">
        <v>11407</v>
      </c>
      <c r="D11192" s="24" t="s">
        <v>1019</v>
      </c>
      <c r="E11192" s="24" t="s">
        <v>1113</v>
      </c>
      <c r="F11192" s="24" t="s">
        <v>1112</v>
      </c>
      <c r="G11192" s="25" t="s">
        <v>1037</v>
      </c>
      <c r="H11192" s="26">
        <v>48.737279999999998</v>
      </c>
    </row>
    <row r="11193" spans="1:8" x14ac:dyDescent="0.2">
      <c r="A11193" s="24" t="s">
        <v>16148</v>
      </c>
      <c r="B11193" s="25" t="s">
        <v>17456</v>
      </c>
      <c r="C11193" s="24" t="s">
        <v>17457</v>
      </c>
      <c r="D11193" s="24" t="s">
        <v>1019</v>
      </c>
      <c r="E11193" s="24" t="s">
        <v>1113</v>
      </c>
      <c r="F11193" s="24" t="s">
        <v>1031</v>
      </c>
      <c r="G11193" s="25" t="s">
        <v>1037</v>
      </c>
      <c r="H11193" s="26">
        <v>48.737279999999998</v>
      </c>
    </row>
    <row r="11194" spans="1:8" ht="21" x14ac:dyDescent="0.2">
      <c r="A11194" s="24" t="s">
        <v>1018</v>
      </c>
      <c r="B11194" s="25" t="s">
        <v>2327</v>
      </c>
      <c r="C11194" s="24" t="s">
        <v>2328</v>
      </c>
      <c r="D11194" s="24" t="s">
        <v>1019</v>
      </c>
      <c r="E11194" s="24" t="s">
        <v>1212</v>
      </c>
      <c r="F11194" s="24" t="s">
        <v>1379</v>
      </c>
      <c r="G11194" s="25" t="s">
        <v>1037</v>
      </c>
      <c r="H11194" s="26">
        <v>48.664319999999996</v>
      </c>
    </row>
    <row r="11195" spans="1:8" x14ac:dyDescent="0.2">
      <c r="A11195" s="24" t="s">
        <v>27908</v>
      </c>
      <c r="B11195" s="25" t="s">
        <v>28764</v>
      </c>
      <c r="C11195" s="24" t="s">
        <v>28765</v>
      </c>
      <c r="D11195" s="24" t="s">
        <v>1019</v>
      </c>
      <c r="E11195" s="24" t="s">
        <v>28766</v>
      </c>
      <c r="F11195" s="24" t="s">
        <v>1098</v>
      </c>
      <c r="G11195" s="25" t="s">
        <v>1037</v>
      </c>
      <c r="H11195" s="26">
        <v>48.591359999999987</v>
      </c>
    </row>
    <row r="11196" spans="1:8" x14ac:dyDescent="0.2">
      <c r="A11196" s="24" t="s">
        <v>1018</v>
      </c>
      <c r="B11196" s="25" t="s">
        <v>2468</v>
      </c>
      <c r="C11196" s="24" t="s">
        <v>2469</v>
      </c>
      <c r="D11196" s="24" t="s">
        <v>1019</v>
      </c>
      <c r="E11196" s="24" t="s">
        <v>2470</v>
      </c>
      <c r="F11196" s="24" t="s">
        <v>2471</v>
      </c>
      <c r="G11196" s="25" t="s">
        <v>1037</v>
      </c>
      <c r="H11196" s="26">
        <v>48.5184</v>
      </c>
    </row>
    <row r="11197" spans="1:8" x14ac:dyDescent="0.2">
      <c r="A11197" s="24" t="s">
        <v>12549</v>
      </c>
      <c r="B11197" s="25" t="s">
        <v>12678</v>
      </c>
      <c r="C11197" s="24" t="s">
        <v>12679</v>
      </c>
      <c r="D11197" s="24" t="s">
        <v>1019</v>
      </c>
      <c r="E11197" s="24" t="s">
        <v>12677</v>
      </c>
      <c r="F11197" s="24" t="s">
        <v>1185</v>
      </c>
      <c r="G11197" s="25" t="s">
        <v>1037</v>
      </c>
      <c r="H11197" s="26">
        <v>48.943999999999996</v>
      </c>
    </row>
    <row r="11198" spans="1:8" x14ac:dyDescent="0.2">
      <c r="A11198" s="24" t="s">
        <v>13130</v>
      </c>
      <c r="B11198" s="25" t="s">
        <v>15162</v>
      </c>
      <c r="C11198" s="24" t="s">
        <v>15163</v>
      </c>
      <c r="D11198" s="24" t="s">
        <v>1048</v>
      </c>
      <c r="E11198" s="24" t="s">
        <v>12358</v>
      </c>
      <c r="F11198" s="24" t="s">
        <v>1050</v>
      </c>
      <c r="G11198" s="25" t="s">
        <v>1037</v>
      </c>
      <c r="H11198" s="26">
        <v>48.5184</v>
      </c>
    </row>
    <row r="11199" spans="1:8" x14ac:dyDescent="0.2">
      <c r="A11199" s="24" t="s">
        <v>16148</v>
      </c>
      <c r="B11199" s="25" t="s">
        <v>17406</v>
      </c>
      <c r="C11199" s="24" t="s">
        <v>17407</v>
      </c>
      <c r="D11199" s="24" t="s">
        <v>1019</v>
      </c>
      <c r="E11199" s="24" t="s">
        <v>17408</v>
      </c>
      <c r="F11199" s="24" t="s">
        <v>1379</v>
      </c>
      <c r="G11199" s="25" t="s">
        <v>1037</v>
      </c>
      <c r="H11199" s="26">
        <v>48.5184</v>
      </c>
    </row>
    <row r="11200" spans="1:8" x14ac:dyDescent="0.2">
      <c r="A11200" s="24" t="s">
        <v>18576</v>
      </c>
      <c r="B11200" s="25" t="s">
        <v>18833</v>
      </c>
      <c r="C11200" s="24" t="s">
        <v>18834</v>
      </c>
      <c r="D11200" s="24" t="s">
        <v>1048</v>
      </c>
      <c r="E11200" s="24" t="s">
        <v>18835</v>
      </c>
      <c r="F11200" s="24" t="s">
        <v>13249</v>
      </c>
      <c r="G11200" s="25" t="s">
        <v>1037</v>
      </c>
      <c r="H11200" s="26">
        <v>48.5184</v>
      </c>
    </row>
    <row r="11201" spans="1:8" x14ac:dyDescent="0.2">
      <c r="A11201" s="24" t="s">
        <v>1018</v>
      </c>
      <c r="B11201" s="25" t="s">
        <v>1147</v>
      </c>
      <c r="C11201" s="24" t="s">
        <v>1148</v>
      </c>
      <c r="D11201" s="24" t="s">
        <v>1048</v>
      </c>
      <c r="E11201" s="24" t="s">
        <v>1149</v>
      </c>
      <c r="F11201" s="24" t="s">
        <v>1071</v>
      </c>
      <c r="G11201" s="25" t="s">
        <v>1037</v>
      </c>
      <c r="H11201" s="26">
        <v>48.445439999999998</v>
      </c>
    </row>
    <row r="11202" spans="1:8" x14ac:dyDescent="0.2">
      <c r="A11202" s="24" t="s">
        <v>1018</v>
      </c>
      <c r="B11202" s="25" t="s">
        <v>1147</v>
      </c>
      <c r="C11202" s="24" t="s">
        <v>1148</v>
      </c>
      <c r="D11202" s="24" t="s">
        <v>1048</v>
      </c>
      <c r="E11202" s="24" t="s">
        <v>1149</v>
      </c>
      <c r="F11202" s="24" t="s">
        <v>1071</v>
      </c>
      <c r="G11202" s="25" t="s">
        <v>1037</v>
      </c>
      <c r="H11202" s="26">
        <v>48.445439999999998</v>
      </c>
    </row>
    <row r="11203" spans="1:8" x14ac:dyDescent="0.2">
      <c r="A11203" s="24" t="s">
        <v>1018</v>
      </c>
      <c r="B11203" s="25" t="s">
        <v>5143</v>
      </c>
      <c r="C11203" s="24" t="s">
        <v>5144</v>
      </c>
      <c r="D11203" s="24" t="s">
        <v>1019</v>
      </c>
      <c r="E11203" s="24" t="s">
        <v>1470</v>
      </c>
      <c r="F11203" s="24" t="s">
        <v>1050</v>
      </c>
      <c r="G11203" s="25" t="s">
        <v>1037</v>
      </c>
      <c r="H11203" s="26">
        <v>48.445439999999998</v>
      </c>
    </row>
    <row r="11204" spans="1:8" x14ac:dyDescent="0.2">
      <c r="A11204" s="24" t="s">
        <v>9086</v>
      </c>
      <c r="B11204" s="25" t="s">
        <v>9169</v>
      </c>
      <c r="C11204" s="24" t="s">
        <v>9170</v>
      </c>
      <c r="D11204" s="24" t="s">
        <v>1019</v>
      </c>
      <c r="E11204" s="24" t="s">
        <v>9171</v>
      </c>
      <c r="F11204" s="24" t="s">
        <v>1313</v>
      </c>
      <c r="G11204" s="25" t="s">
        <v>1037</v>
      </c>
      <c r="H11204" s="26">
        <v>48.445439999999998</v>
      </c>
    </row>
    <row r="11205" spans="1:8" x14ac:dyDescent="0.2">
      <c r="A11205" s="24" t="s">
        <v>9086</v>
      </c>
      <c r="B11205" s="25" t="s">
        <v>9622</v>
      </c>
      <c r="C11205" s="24" t="s">
        <v>9623</v>
      </c>
      <c r="D11205" s="24" t="s">
        <v>1019</v>
      </c>
      <c r="E11205" s="24" t="s">
        <v>9624</v>
      </c>
      <c r="F11205" s="24" t="s">
        <v>1112</v>
      </c>
      <c r="G11205" s="25" t="s">
        <v>1037</v>
      </c>
      <c r="H11205" s="26">
        <v>48.445439999999998</v>
      </c>
    </row>
    <row r="11206" spans="1:8" x14ac:dyDescent="0.2">
      <c r="A11206" s="24" t="s">
        <v>9086</v>
      </c>
      <c r="B11206" s="25" t="s">
        <v>9800</v>
      </c>
      <c r="C11206" s="24" t="s">
        <v>9801</v>
      </c>
      <c r="D11206" s="24" t="s">
        <v>1019</v>
      </c>
      <c r="E11206" s="24" t="s">
        <v>9107</v>
      </c>
      <c r="F11206" s="24" t="s">
        <v>1313</v>
      </c>
      <c r="G11206" s="25" t="s">
        <v>1037</v>
      </c>
      <c r="H11206" s="26">
        <v>48.445439999999998</v>
      </c>
    </row>
    <row r="11207" spans="1:8" x14ac:dyDescent="0.2">
      <c r="A11207" s="24" t="s">
        <v>10075</v>
      </c>
      <c r="B11207" s="25" t="s">
        <v>10296</v>
      </c>
      <c r="C11207" s="24" t="s">
        <v>10297</v>
      </c>
      <c r="D11207" s="24" t="s">
        <v>1019</v>
      </c>
      <c r="E11207" s="24" t="s">
        <v>2622</v>
      </c>
      <c r="F11207" s="24" t="s">
        <v>1112</v>
      </c>
      <c r="G11207" s="25" t="s">
        <v>1037</v>
      </c>
      <c r="H11207" s="26">
        <v>48.445439999999998</v>
      </c>
    </row>
    <row r="11208" spans="1:8" ht="21" x14ac:dyDescent="0.2">
      <c r="A11208" s="24" t="s">
        <v>10540</v>
      </c>
      <c r="B11208" s="25" t="s">
        <v>11667</v>
      </c>
      <c r="C11208" s="24" t="s">
        <v>11668</v>
      </c>
      <c r="D11208" s="24" t="s">
        <v>1048</v>
      </c>
      <c r="E11208" s="24" t="s">
        <v>6946</v>
      </c>
      <c r="F11208" s="24" t="s">
        <v>1314</v>
      </c>
      <c r="G11208" s="25" t="s">
        <v>1037</v>
      </c>
      <c r="H11208" s="26">
        <v>48.445439999999998</v>
      </c>
    </row>
    <row r="11209" spans="1:8" x14ac:dyDescent="0.2">
      <c r="A11209" s="24" t="s">
        <v>12549</v>
      </c>
      <c r="B11209" s="25" t="s">
        <v>12895</v>
      </c>
      <c r="C11209" s="24" t="s">
        <v>12896</v>
      </c>
      <c r="D11209" s="24" t="s">
        <v>1019</v>
      </c>
      <c r="E11209" s="24" t="s">
        <v>12897</v>
      </c>
      <c r="F11209" s="24" t="s">
        <v>12898</v>
      </c>
      <c r="G11209" s="25" t="s">
        <v>1037</v>
      </c>
      <c r="H11209" s="26">
        <v>48.870399999999997</v>
      </c>
    </row>
    <row r="11210" spans="1:8" ht="21" x14ac:dyDescent="0.2">
      <c r="A11210" s="24" t="s">
        <v>13130</v>
      </c>
      <c r="B11210" s="25" t="s">
        <v>14702</v>
      </c>
      <c r="C11210" s="24" t="s">
        <v>14703</v>
      </c>
      <c r="D11210" s="24" t="s">
        <v>1019</v>
      </c>
      <c r="E11210" s="24" t="s">
        <v>14704</v>
      </c>
      <c r="F11210" s="24" t="s">
        <v>1112</v>
      </c>
      <c r="G11210" s="25" t="s">
        <v>1037</v>
      </c>
      <c r="H11210" s="26">
        <v>48.445439999999998</v>
      </c>
    </row>
    <row r="11211" spans="1:8" x14ac:dyDescent="0.2">
      <c r="A11211" s="24" t="s">
        <v>16148</v>
      </c>
      <c r="B11211" s="25" t="s">
        <v>16656</v>
      </c>
      <c r="C11211" s="24" t="s">
        <v>16657</v>
      </c>
      <c r="D11211" s="24" t="s">
        <v>1019</v>
      </c>
      <c r="E11211" s="24" t="s">
        <v>11060</v>
      </c>
      <c r="F11211" s="24" t="s">
        <v>1112</v>
      </c>
      <c r="G11211" s="25" t="s">
        <v>1037</v>
      </c>
      <c r="H11211" s="26">
        <v>48.445439999999998</v>
      </c>
    </row>
    <row r="11212" spans="1:8" x14ac:dyDescent="0.2">
      <c r="A11212" s="24" t="s">
        <v>18576</v>
      </c>
      <c r="B11212" s="25" t="s">
        <v>19147</v>
      </c>
      <c r="C11212" s="24" t="s">
        <v>19148</v>
      </c>
      <c r="D11212" s="24" t="s">
        <v>1019</v>
      </c>
      <c r="E11212" s="24" t="s">
        <v>19149</v>
      </c>
      <c r="F11212" s="24" t="s">
        <v>1112</v>
      </c>
      <c r="G11212" s="25" t="s">
        <v>1037</v>
      </c>
      <c r="H11212" s="26">
        <v>48.445439999999998</v>
      </c>
    </row>
    <row r="11213" spans="1:8" ht="21" x14ac:dyDescent="0.2">
      <c r="A11213" s="24" t="s">
        <v>7038</v>
      </c>
      <c r="B11213" s="25" t="s">
        <v>7543</v>
      </c>
      <c r="C11213" s="24" t="s">
        <v>7544</v>
      </c>
      <c r="D11213" s="24" t="s">
        <v>1019</v>
      </c>
      <c r="E11213" s="24" t="s">
        <v>7005</v>
      </c>
      <c r="F11213" s="24" t="s">
        <v>3582</v>
      </c>
      <c r="G11213" s="25" t="s">
        <v>1037</v>
      </c>
      <c r="H11213" s="26">
        <v>48.372479999999996</v>
      </c>
    </row>
    <row r="11214" spans="1:8" ht="21" x14ac:dyDescent="0.2">
      <c r="A11214" s="24" t="s">
        <v>24416</v>
      </c>
      <c r="B11214" s="25" t="s">
        <v>24512</v>
      </c>
      <c r="C11214" s="24" t="s">
        <v>24513</v>
      </c>
      <c r="D11214" s="24" t="s">
        <v>1019</v>
      </c>
      <c r="E11214" s="24" t="s">
        <v>1369</v>
      </c>
      <c r="F11214" s="24" t="s">
        <v>1175</v>
      </c>
      <c r="G11214" s="25" t="s">
        <v>1037</v>
      </c>
      <c r="H11214" s="26">
        <v>48.372479999999996</v>
      </c>
    </row>
    <row r="11215" spans="1:8" ht="21" x14ac:dyDescent="0.2">
      <c r="A11215" s="24" t="s">
        <v>25131</v>
      </c>
      <c r="B11215" s="25" t="s">
        <v>27845</v>
      </c>
      <c r="C11215" s="24" t="s">
        <v>27846</v>
      </c>
      <c r="D11215" s="24" t="s">
        <v>1019</v>
      </c>
      <c r="E11215" s="24" t="s">
        <v>27847</v>
      </c>
      <c r="F11215" s="24" t="s">
        <v>1059</v>
      </c>
      <c r="G11215" s="25" t="s">
        <v>1037</v>
      </c>
      <c r="H11215" s="26">
        <v>48.372479999999996</v>
      </c>
    </row>
    <row r="11216" spans="1:8" x14ac:dyDescent="0.2">
      <c r="A11216" s="24" t="s">
        <v>1018</v>
      </c>
      <c r="B11216" s="25" t="s">
        <v>3407</v>
      </c>
      <c r="C11216" s="24" t="s">
        <v>3408</v>
      </c>
      <c r="D11216" s="24" t="s">
        <v>1019</v>
      </c>
      <c r="E11216" s="24" t="s">
        <v>1040</v>
      </c>
      <c r="F11216" s="24" t="s">
        <v>1036</v>
      </c>
      <c r="G11216" s="25" t="s">
        <v>1037</v>
      </c>
      <c r="H11216" s="26">
        <v>48.299520000000001</v>
      </c>
    </row>
    <row r="11217" spans="1:8" x14ac:dyDescent="0.2">
      <c r="A11217" s="24" t="s">
        <v>10075</v>
      </c>
      <c r="B11217" s="25" t="s">
        <v>3407</v>
      </c>
      <c r="C11217" s="24" t="s">
        <v>3408</v>
      </c>
      <c r="D11217" s="24" t="s">
        <v>1019</v>
      </c>
      <c r="E11217" s="24" t="s">
        <v>1040</v>
      </c>
      <c r="F11217" s="24" t="s">
        <v>1036</v>
      </c>
      <c r="G11217" s="25" t="s">
        <v>1037</v>
      </c>
      <c r="H11217" s="26">
        <v>48.299520000000001</v>
      </c>
    </row>
    <row r="11218" spans="1:8" x14ac:dyDescent="0.2">
      <c r="A11218" s="24" t="s">
        <v>13130</v>
      </c>
      <c r="B11218" s="25" t="s">
        <v>14868</v>
      </c>
      <c r="C11218" s="24" t="s">
        <v>14869</v>
      </c>
      <c r="D11218" s="24" t="s">
        <v>1073</v>
      </c>
      <c r="E11218" s="24" t="s">
        <v>1180</v>
      </c>
      <c r="F11218" s="24" t="s">
        <v>1031</v>
      </c>
      <c r="G11218" s="25" t="s">
        <v>1037</v>
      </c>
      <c r="H11218" s="26">
        <v>48.299520000000001</v>
      </c>
    </row>
    <row r="11219" spans="1:8" x14ac:dyDescent="0.2">
      <c r="A11219" s="24" t="s">
        <v>18576</v>
      </c>
      <c r="B11219" s="25" t="s">
        <v>20292</v>
      </c>
      <c r="C11219" s="24" t="s">
        <v>20293</v>
      </c>
      <c r="D11219" s="24" t="s">
        <v>1019</v>
      </c>
      <c r="E11219" s="24" t="s">
        <v>20294</v>
      </c>
      <c r="F11219" s="24" t="s">
        <v>3729</v>
      </c>
      <c r="G11219" s="25" t="s">
        <v>1037</v>
      </c>
      <c r="H11219" s="26">
        <v>48.299520000000001</v>
      </c>
    </row>
    <row r="11220" spans="1:8" x14ac:dyDescent="0.2">
      <c r="A11220" s="24" t="s">
        <v>27908</v>
      </c>
      <c r="B11220" s="25" t="s">
        <v>28979</v>
      </c>
      <c r="C11220" s="24" t="s">
        <v>28980</v>
      </c>
      <c r="D11220" s="24" t="s">
        <v>1019</v>
      </c>
      <c r="E11220" s="24" t="s">
        <v>1959</v>
      </c>
      <c r="F11220" s="24" t="s">
        <v>1600</v>
      </c>
      <c r="G11220" s="25" t="s">
        <v>1037</v>
      </c>
      <c r="H11220" s="26">
        <v>48.299520000000001</v>
      </c>
    </row>
    <row r="11221" spans="1:8" x14ac:dyDescent="0.2">
      <c r="A11221" s="24" t="s">
        <v>1018</v>
      </c>
      <c r="B11221" s="25" t="s">
        <v>1162</v>
      </c>
      <c r="C11221" s="24" t="s">
        <v>1163</v>
      </c>
      <c r="D11221" s="24" t="s">
        <v>1048</v>
      </c>
      <c r="E11221" s="24" t="s">
        <v>1164</v>
      </c>
      <c r="F11221" s="24" t="s">
        <v>1061</v>
      </c>
      <c r="G11221" s="25" t="s">
        <v>1037</v>
      </c>
      <c r="H11221" s="26">
        <v>48.226559999999992</v>
      </c>
    </row>
    <row r="11222" spans="1:8" x14ac:dyDescent="0.2">
      <c r="A11222" s="24" t="s">
        <v>1018</v>
      </c>
      <c r="B11222" s="25" t="s">
        <v>1162</v>
      </c>
      <c r="C11222" s="24" t="s">
        <v>1163</v>
      </c>
      <c r="D11222" s="24" t="s">
        <v>1048</v>
      </c>
      <c r="E11222" s="24" t="s">
        <v>1164</v>
      </c>
      <c r="F11222" s="24" t="s">
        <v>1061</v>
      </c>
      <c r="G11222" s="25" t="s">
        <v>1037</v>
      </c>
      <c r="H11222" s="26">
        <v>48.226559999999992</v>
      </c>
    </row>
    <row r="11223" spans="1:8" ht="21" x14ac:dyDescent="0.2">
      <c r="A11223" s="24" t="s">
        <v>12318</v>
      </c>
      <c r="B11223" s="25" t="s">
        <v>12321</v>
      </c>
      <c r="C11223" s="24" t="s">
        <v>12322</v>
      </c>
      <c r="D11223" s="24" t="s">
        <v>1111</v>
      </c>
      <c r="E11223" s="24" t="s">
        <v>1281</v>
      </c>
      <c r="F11223" s="24" t="s">
        <v>1061</v>
      </c>
      <c r="G11223" s="25" t="s">
        <v>1037</v>
      </c>
      <c r="H11223" s="26">
        <v>48.226559999999992</v>
      </c>
    </row>
    <row r="11224" spans="1:8" x14ac:dyDescent="0.2">
      <c r="A11224" s="24" t="s">
        <v>13130</v>
      </c>
      <c r="B11224" s="25" t="s">
        <v>13354</v>
      </c>
      <c r="C11224" s="24" t="s">
        <v>13355</v>
      </c>
      <c r="D11224" s="24" t="s">
        <v>1019</v>
      </c>
      <c r="E11224" s="24" t="s">
        <v>13356</v>
      </c>
      <c r="F11224" s="24" t="s">
        <v>2567</v>
      </c>
      <c r="G11224" s="25" t="s">
        <v>1037</v>
      </c>
      <c r="H11224" s="26">
        <v>48.226559999999992</v>
      </c>
    </row>
    <row r="11225" spans="1:8" x14ac:dyDescent="0.2">
      <c r="A11225" s="24" t="s">
        <v>18576</v>
      </c>
      <c r="B11225" s="25" t="s">
        <v>20570</v>
      </c>
      <c r="C11225" s="24" t="s">
        <v>20571</v>
      </c>
      <c r="D11225" s="24" t="s">
        <v>1019</v>
      </c>
      <c r="E11225" s="24" t="s">
        <v>20572</v>
      </c>
      <c r="F11225" s="24" t="s">
        <v>5719</v>
      </c>
      <c r="G11225" s="25" t="s">
        <v>1037</v>
      </c>
      <c r="H11225" s="26">
        <v>48.226559999999992</v>
      </c>
    </row>
    <row r="11226" spans="1:8" x14ac:dyDescent="0.2">
      <c r="A11226" s="24" t="s">
        <v>21359</v>
      </c>
      <c r="B11226" s="25" t="s">
        <v>21428</v>
      </c>
      <c r="C11226" s="24" t="s">
        <v>21429</v>
      </c>
      <c r="D11226" s="24" t="s">
        <v>1048</v>
      </c>
      <c r="E11226" s="24" t="s">
        <v>8957</v>
      </c>
      <c r="F11226" s="24" t="s">
        <v>1500</v>
      </c>
      <c r="G11226" s="25" t="s">
        <v>1037</v>
      </c>
      <c r="H11226" s="26">
        <v>48.226559999999992</v>
      </c>
    </row>
    <row r="11227" spans="1:8" ht="21" x14ac:dyDescent="0.2">
      <c r="A11227" s="24" t="s">
        <v>12549</v>
      </c>
      <c r="B11227" s="25" t="s">
        <v>12880</v>
      </c>
      <c r="C11227" s="24" t="s">
        <v>12881</v>
      </c>
      <c r="D11227" s="24" t="s">
        <v>1019</v>
      </c>
      <c r="E11227" s="24" t="s">
        <v>163</v>
      </c>
      <c r="F11227" s="24" t="s">
        <v>4921</v>
      </c>
      <c r="G11227" s="25" t="s">
        <v>1037</v>
      </c>
      <c r="H11227" s="26">
        <v>48.576000000000001</v>
      </c>
    </row>
    <row r="11228" spans="1:8" x14ac:dyDescent="0.2">
      <c r="A11228" s="24" t="s">
        <v>7590</v>
      </c>
      <c r="B11228" s="25" t="s">
        <v>8250</v>
      </c>
      <c r="C11228" s="24" t="s">
        <v>8251</v>
      </c>
      <c r="D11228" s="24" t="s">
        <v>1019</v>
      </c>
      <c r="E11228" s="24" t="s">
        <v>1249</v>
      </c>
      <c r="F11228" s="24" t="s">
        <v>1076</v>
      </c>
      <c r="G11228" s="25" t="s">
        <v>1037</v>
      </c>
      <c r="H11228" s="26">
        <v>48.080639999999995</v>
      </c>
    </row>
    <row r="11229" spans="1:8" x14ac:dyDescent="0.2">
      <c r="A11229" s="24" t="s">
        <v>21611</v>
      </c>
      <c r="B11229" s="25" t="s">
        <v>21772</v>
      </c>
      <c r="C11229" s="24" t="s">
        <v>21773</v>
      </c>
      <c r="D11229" s="24" t="s">
        <v>1019</v>
      </c>
      <c r="E11229" s="24" t="s">
        <v>5662</v>
      </c>
      <c r="F11229" s="24" t="s">
        <v>5580</v>
      </c>
      <c r="G11229" s="25" t="s">
        <v>1037</v>
      </c>
      <c r="H11229" s="26">
        <v>48.080639999999995</v>
      </c>
    </row>
    <row r="11230" spans="1:8" x14ac:dyDescent="0.2">
      <c r="A11230" s="24" t="s">
        <v>5496</v>
      </c>
      <c r="B11230" s="25" t="s">
        <v>5620</v>
      </c>
      <c r="C11230" s="24" t="s">
        <v>5621</v>
      </c>
      <c r="D11230" s="24" t="s">
        <v>1048</v>
      </c>
      <c r="E11230" s="24" t="s">
        <v>5622</v>
      </c>
      <c r="F11230" s="24" t="s">
        <v>1050</v>
      </c>
      <c r="G11230" s="25" t="s">
        <v>1037</v>
      </c>
      <c r="H11230" s="26">
        <v>48.007680000000001</v>
      </c>
    </row>
    <row r="11231" spans="1:8" x14ac:dyDescent="0.2">
      <c r="A11231" s="24" t="s">
        <v>5496</v>
      </c>
      <c r="B11231" s="25" t="s">
        <v>6330</v>
      </c>
      <c r="C11231" s="24" t="s">
        <v>6331</v>
      </c>
      <c r="D11231" s="24" t="s">
        <v>1019</v>
      </c>
      <c r="E11231" s="24" t="s">
        <v>5772</v>
      </c>
      <c r="F11231" s="24" t="s">
        <v>3971</v>
      </c>
      <c r="G11231" s="25" t="s">
        <v>1037</v>
      </c>
      <c r="H11231" s="26">
        <v>48.007680000000001</v>
      </c>
    </row>
    <row r="11232" spans="1:8" ht="21" x14ac:dyDescent="0.2">
      <c r="A11232" s="24" t="s">
        <v>13130</v>
      </c>
      <c r="B11232" s="25" t="s">
        <v>14180</v>
      </c>
      <c r="C11232" s="24" t="s">
        <v>14181</v>
      </c>
      <c r="D11232" s="24" t="s">
        <v>1019</v>
      </c>
      <c r="E11232" s="24" t="s">
        <v>1115</v>
      </c>
      <c r="F11232" s="24" t="s">
        <v>1098</v>
      </c>
      <c r="G11232" s="25" t="s">
        <v>1037</v>
      </c>
      <c r="H11232" s="26">
        <v>48.007680000000001</v>
      </c>
    </row>
    <row r="11233" spans="1:8" ht="21" x14ac:dyDescent="0.2">
      <c r="A11233" s="24" t="s">
        <v>13130</v>
      </c>
      <c r="B11233" s="25" t="s">
        <v>14796</v>
      </c>
      <c r="C11233" s="24" t="s">
        <v>14797</v>
      </c>
      <c r="D11233" s="24" t="s">
        <v>1073</v>
      </c>
      <c r="E11233" s="24" t="s">
        <v>1173</v>
      </c>
      <c r="F11233" s="24" t="s">
        <v>1050</v>
      </c>
      <c r="G11233" s="25" t="s">
        <v>1037</v>
      </c>
      <c r="H11233" s="26">
        <v>48.007680000000001</v>
      </c>
    </row>
    <row r="11234" spans="1:8" x14ac:dyDescent="0.2">
      <c r="A11234" s="24" t="s">
        <v>16148</v>
      </c>
      <c r="B11234" s="25" t="s">
        <v>18001</v>
      </c>
      <c r="C11234" s="24" t="s">
        <v>18002</v>
      </c>
      <c r="D11234" s="24" t="s">
        <v>1019</v>
      </c>
      <c r="E11234" s="24" t="s">
        <v>18003</v>
      </c>
      <c r="F11234" s="24" t="s">
        <v>1031</v>
      </c>
      <c r="G11234" s="25" t="s">
        <v>1037</v>
      </c>
      <c r="H11234" s="26">
        <v>47.934719999999999</v>
      </c>
    </row>
    <row r="11235" spans="1:8" x14ac:dyDescent="0.2">
      <c r="A11235" s="24" t="s">
        <v>10075</v>
      </c>
      <c r="B11235" s="25" t="s">
        <v>10266</v>
      </c>
      <c r="C11235" s="24" t="s">
        <v>10267</v>
      </c>
      <c r="D11235" s="24" t="s">
        <v>1048</v>
      </c>
      <c r="E11235" s="24" t="s">
        <v>1735</v>
      </c>
      <c r="F11235" s="24" t="s">
        <v>1071</v>
      </c>
      <c r="G11235" s="25" t="s">
        <v>1037</v>
      </c>
      <c r="H11235" s="26">
        <v>47.86175999999999</v>
      </c>
    </row>
    <row r="11236" spans="1:8" x14ac:dyDescent="0.2">
      <c r="A11236" s="24" t="s">
        <v>13130</v>
      </c>
      <c r="B11236" s="25" t="s">
        <v>13567</v>
      </c>
      <c r="C11236" s="24" t="s">
        <v>13568</v>
      </c>
      <c r="D11236" s="24" t="s">
        <v>1019</v>
      </c>
      <c r="E11236" s="24" t="s">
        <v>13564</v>
      </c>
      <c r="F11236" s="24" t="s">
        <v>1213</v>
      </c>
      <c r="G11236" s="25" t="s">
        <v>1037</v>
      </c>
      <c r="H11236" s="26">
        <v>47.788799999999995</v>
      </c>
    </row>
    <row r="11237" spans="1:8" x14ac:dyDescent="0.2">
      <c r="A11237" s="24" t="s">
        <v>21359</v>
      </c>
      <c r="B11237" s="25" t="s">
        <v>21475</v>
      </c>
      <c r="C11237" s="24" t="s">
        <v>21476</v>
      </c>
      <c r="D11237" s="24" t="s">
        <v>1019</v>
      </c>
      <c r="E11237" s="24" t="s">
        <v>1122</v>
      </c>
      <c r="F11237" s="24" t="s">
        <v>1059</v>
      </c>
      <c r="G11237" s="25" t="s">
        <v>1037</v>
      </c>
      <c r="H11237" s="26">
        <v>47.788799999999995</v>
      </c>
    </row>
    <row r="11238" spans="1:8" ht="21" x14ac:dyDescent="0.2">
      <c r="A11238" s="24" t="s">
        <v>27908</v>
      </c>
      <c r="B11238" s="25" t="s">
        <v>29049</v>
      </c>
      <c r="C11238" s="24" t="s">
        <v>29050</v>
      </c>
      <c r="D11238" s="24" t="s">
        <v>1019</v>
      </c>
      <c r="E11238" s="24" t="s">
        <v>9011</v>
      </c>
      <c r="F11238" s="24" t="s">
        <v>1098</v>
      </c>
      <c r="G11238" s="25" t="s">
        <v>1037</v>
      </c>
      <c r="H11238" s="26">
        <v>47.788799999999995</v>
      </c>
    </row>
    <row r="11239" spans="1:8" ht="21" x14ac:dyDescent="0.2">
      <c r="A11239" s="24" t="s">
        <v>10075</v>
      </c>
      <c r="B11239" s="25" t="s">
        <v>10140</v>
      </c>
      <c r="C11239" s="24" t="s">
        <v>10141</v>
      </c>
      <c r="D11239" s="24" t="s">
        <v>1073</v>
      </c>
      <c r="E11239" s="24" t="s">
        <v>10142</v>
      </c>
      <c r="F11239" s="24" t="s">
        <v>1576</v>
      </c>
      <c r="G11239" s="25" t="s">
        <v>1037</v>
      </c>
      <c r="H11239" s="26">
        <v>47.642879999999998</v>
      </c>
    </row>
    <row r="11240" spans="1:8" x14ac:dyDescent="0.2">
      <c r="A11240" s="24" t="s">
        <v>16148</v>
      </c>
      <c r="B11240" s="25" t="s">
        <v>18387</v>
      </c>
      <c r="C11240" s="24" t="s">
        <v>18388</v>
      </c>
      <c r="D11240" s="24" t="s">
        <v>1019</v>
      </c>
      <c r="E11240" s="24" t="s">
        <v>5353</v>
      </c>
      <c r="F11240" s="24" t="s">
        <v>1050</v>
      </c>
      <c r="G11240" s="25" t="s">
        <v>1037</v>
      </c>
      <c r="H11240" s="26">
        <v>47.642879999999998</v>
      </c>
    </row>
    <row r="11241" spans="1:8" x14ac:dyDescent="0.2">
      <c r="A11241" s="24" t="s">
        <v>13130</v>
      </c>
      <c r="B11241" s="25" t="s">
        <v>14422</v>
      </c>
      <c r="C11241" s="24" t="s">
        <v>14423</v>
      </c>
      <c r="D11241" s="24" t="s">
        <v>1058</v>
      </c>
      <c r="E11241" s="24" t="s">
        <v>9094</v>
      </c>
      <c r="F11241" s="24" t="s">
        <v>1415</v>
      </c>
      <c r="G11241" s="25" t="s">
        <v>1037</v>
      </c>
      <c r="H11241" s="26">
        <v>47.569919999999996</v>
      </c>
    </row>
    <row r="11242" spans="1:8" ht="21" x14ac:dyDescent="0.2">
      <c r="A11242" s="24" t="s">
        <v>25131</v>
      </c>
      <c r="B11242" s="25" t="s">
        <v>27264</v>
      </c>
      <c r="C11242" s="24" t="s">
        <v>27265</v>
      </c>
      <c r="D11242" s="24" t="s">
        <v>1048</v>
      </c>
      <c r="E11242" s="24" t="s">
        <v>27266</v>
      </c>
      <c r="F11242" s="24" t="s">
        <v>1071</v>
      </c>
      <c r="G11242" s="25" t="s">
        <v>1037</v>
      </c>
      <c r="H11242" s="26">
        <v>47.569919999999996</v>
      </c>
    </row>
    <row r="11243" spans="1:8" x14ac:dyDescent="0.2">
      <c r="A11243" s="24" t="s">
        <v>7590</v>
      </c>
      <c r="B11243" s="25" t="s">
        <v>9004</v>
      </c>
      <c r="C11243" s="24" t="s">
        <v>9005</v>
      </c>
      <c r="D11243" s="24" t="s">
        <v>1019</v>
      </c>
      <c r="E11243" s="24" t="s">
        <v>9006</v>
      </c>
      <c r="F11243" s="24" t="s">
        <v>2567</v>
      </c>
      <c r="G11243" s="25" t="s">
        <v>1037</v>
      </c>
      <c r="H11243" s="26">
        <v>47.496959999999987</v>
      </c>
    </row>
    <row r="11244" spans="1:8" x14ac:dyDescent="0.2">
      <c r="A11244" s="24" t="s">
        <v>7590</v>
      </c>
      <c r="B11244" s="25" t="s">
        <v>9004</v>
      </c>
      <c r="C11244" s="24" t="s">
        <v>9005</v>
      </c>
      <c r="D11244" s="24" t="s">
        <v>1019</v>
      </c>
      <c r="E11244" s="24" t="s">
        <v>9006</v>
      </c>
      <c r="F11244" s="24" t="s">
        <v>2567</v>
      </c>
      <c r="G11244" s="25" t="s">
        <v>1037</v>
      </c>
      <c r="H11244" s="26">
        <v>47.496959999999987</v>
      </c>
    </row>
    <row r="11245" spans="1:8" x14ac:dyDescent="0.2">
      <c r="A11245" s="24" t="s">
        <v>21611</v>
      </c>
      <c r="B11245" s="25" t="s">
        <v>21755</v>
      </c>
      <c r="C11245" s="24" t="s">
        <v>21756</v>
      </c>
      <c r="D11245" s="24" t="s">
        <v>1019</v>
      </c>
      <c r="E11245" s="24" t="s">
        <v>1209</v>
      </c>
      <c r="F11245" s="24" t="s">
        <v>6026</v>
      </c>
      <c r="G11245" s="25" t="s">
        <v>1037</v>
      </c>
      <c r="H11245" s="26">
        <v>47.496959999999987</v>
      </c>
    </row>
    <row r="11246" spans="1:8" ht="21" x14ac:dyDescent="0.2">
      <c r="A11246" s="24" t="s">
        <v>10075</v>
      </c>
      <c r="B11246" s="25" t="s">
        <v>10450</v>
      </c>
      <c r="C11246" s="24" t="s">
        <v>10451</v>
      </c>
      <c r="D11246" s="24" t="s">
        <v>1240</v>
      </c>
      <c r="E11246" s="24" t="s">
        <v>7647</v>
      </c>
      <c r="F11246" s="24" t="s">
        <v>1104</v>
      </c>
      <c r="G11246" s="25" t="s">
        <v>1037</v>
      </c>
      <c r="H11246" s="26">
        <v>47.423999999999999</v>
      </c>
    </row>
    <row r="11247" spans="1:8" ht="21" x14ac:dyDescent="0.2">
      <c r="A11247" s="24" t="s">
        <v>10540</v>
      </c>
      <c r="B11247" s="25" t="s">
        <v>10751</v>
      </c>
      <c r="C11247" s="24" t="s">
        <v>10752</v>
      </c>
      <c r="D11247" s="24" t="s">
        <v>1019</v>
      </c>
      <c r="E11247" s="24" t="s">
        <v>10750</v>
      </c>
      <c r="F11247" s="24" t="s">
        <v>8026</v>
      </c>
      <c r="G11247" s="25" t="s">
        <v>1037</v>
      </c>
      <c r="H11247" s="26">
        <v>47.423999999999999</v>
      </c>
    </row>
    <row r="11248" spans="1:8" x14ac:dyDescent="0.2">
      <c r="A11248" s="24" t="s">
        <v>18576</v>
      </c>
      <c r="B11248" s="25" t="s">
        <v>19327</v>
      </c>
      <c r="C11248" s="24" t="s">
        <v>19328</v>
      </c>
      <c r="D11248" s="24" t="s">
        <v>1019</v>
      </c>
      <c r="E11248" s="24" t="s">
        <v>19329</v>
      </c>
      <c r="F11248" s="24" t="s">
        <v>8746</v>
      </c>
      <c r="G11248" s="25" t="s">
        <v>1037</v>
      </c>
      <c r="H11248" s="26">
        <v>47.423999999999999</v>
      </c>
    </row>
    <row r="11249" spans="1:8" x14ac:dyDescent="0.2">
      <c r="A11249" s="24" t="s">
        <v>5496</v>
      </c>
      <c r="B11249" s="25" t="s">
        <v>5811</v>
      </c>
      <c r="C11249" s="24" t="s">
        <v>5812</v>
      </c>
      <c r="D11249" s="24" t="s">
        <v>1048</v>
      </c>
      <c r="E11249" s="24" t="s">
        <v>1395</v>
      </c>
      <c r="F11249" s="24" t="s">
        <v>1071</v>
      </c>
      <c r="G11249" s="25" t="s">
        <v>1037</v>
      </c>
      <c r="H11249" s="26">
        <v>47.351039999999998</v>
      </c>
    </row>
    <row r="11250" spans="1:8" x14ac:dyDescent="0.2">
      <c r="A11250" s="24" t="s">
        <v>18576</v>
      </c>
      <c r="B11250" s="25" t="s">
        <v>20433</v>
      </c>
      <c r="C11250" s="24" t="s">
        <v>20434</v>
      </c>
      <c r="D11250" s="24" t="s">
        <v>1073</v>
      </c>
      <c r="E11250" s="24" t="s">
        <v>1880</v>
      </c>
      <c r="F11250" s="24" t="s">
        <v>6257</v>
      </c>
      <c r="G11250" s="25" t="s">
        <v>1037</v>
      </c>
      <c r="H11250" s="26">
        <v>47.351039999999998</v>
      </c>
    </row>
    <row r="11251" spans="1:8" x14ac:dyDescent="0.2">
      <c r="A11251" s="24" t="s">
        <v>1018</v>
      </c>
      <c r="B11251" s="25" t="s">
        <v>3404</v>
      </c>
      <c r="C11251" s="24" t="s">
        <v>3405</v>
      </c>
      <c r="D11251" s="24" t="s">
        <v>1019</v>
      </c>
      <c r="E11251" s="24" t="s">
        <v>3406</v>
      </c>
      <c r="F11251" s="24" t="s">
        <v>1923</v>
      </c>
      <c r="G11251" s="25" t="s">
        <v>1037</v>
      </c>
      <c r="H11251" s="26">
        <v>47.278079999999996</v>
      </c>
    </row>
    <row r="11252" spans="1:8" x14ac:dyDescent="0.2">
      <c r="A11252" s="24" t="s">
        <v>1018</v>
      </c>
      <c r="B11252" s="25" t="s">
        <v>3404</v>
      </c>
      <c r="C11252" s="24" t="s">
        <v>3405</v>
      </c>
      <c r="D11252" s="24" t="s">
        <v>1019</v>
      </c>
      <c r="E11252" s="24" t="s">
        <v>3406</v>
      </c>
      <c r="F11252" s="24" t="s">
        <v>1923</v>
      </c>
      <c r="G11252" s="25" t="s">
        <v>1037</v>
      </c>
      <c r="H11252" s="26">
        <v>47.278079999999996</v>
      </c>
    </row>
    <row r="11253" spans="1:8" ht="21" x14ac:dyDescent="0.2">
      <c r="A11253" s="24" t="s">
        <v>1018</v>
      </c>
      <c r="B11253" s="25" t="s">
        <v>4400</v>
      </c>
      <c r="C11253" s="24" t="s">
        <v>4401</v>
      </c>
      <c r="D11253" s="24" t="s">
        <v>1019</v>
      </c>
      <c r="E11253" s="24" t="s">
        <v>4402</v>
      </c>
      <c r="F11253" s="24" t="s">
        <v>3979</v>
      </c>
      <c r="G11253" s="25" t="s">
        <v>1037</v>
      </c>
      <c r="H11253" s="26">
        <v>47.205120000000001</v>
      </c>
    </row>
    <row r="11254" spans="1:8" x14ac:dyDescent="0.2">
      <c r="A11254" s="24" t="s">
        <v>10075</v>
      </c>
      <c r="B11254" s="25" t="s">
        <v>10143</v>
      </c>
      <c r="C11254" s="24" t="s">
        <v>10144</v>
      </c>
      <c r="D11254" s="24" t="s">
        <v>1019</v>
      </c>
      <c r="E11254" s="24" t="s">
        <v>10145</v>
      </c>
      <c r="F11254" s="24" t="s">
        <v>1031</v>
      </c>
      <c r="G11254" s="25" t="s">
        <v>1037</v>
      </c>
      <c r="H11254" s="26">
        <v>47.205120000000001</v>
      </c>
    </row>
    <row r="11255" spans="1:8" ht="21" x14ac:dyDescent="0.2">
      <c r="A11255" s="24" t="s">
        <v>25131</v>
      </c>
      <c r="B11255" s="25" t="s">
        <v>26949</v>
      </c>
      <c r="C11255" s="24" t="s">
        <v>26950</v>
      </c>
      <c r="D11255" s="24" t="s">
        <v>1073</v>
      </c>
      <c r="E11255" s="24" t="s">
        <v>1142</v>
      </c>
      <c r="F11255" s="24" t="s">
        <v>1059</v>
      </c>
      <c r="G11255" s="25" t="s">
        <v>1037</v>
      </c>
      <c r="H11255" s="26">
        <v>47.132159999999992</v>
      </c>
    </row>
    <row r="11256" spans="1:8" x14ac:dyDescent="0.2">
      <c r="A11256" s="24" t="s">
        <v>7590</v>
      </c>
      <c r="B11256" s="25" t="s">
        <v>8111</v>
      </c>
      <c r="C11256" s="24" t="s">
        <v>8112</v>
      </c>
      <c r="D11256" s="24" t="s">
        <v>1019</v>
      </c>
      <c r="E11256" s="24" t="s">
        <v>8113</v>
      </c>
      <c r="F11256" s="24" t="s">
        <v>2136</v>
      </c>
      <c r="G11256" s="25" t="s">
        <v>1037</v>
      </c>
      <c r="H11256" s="26">
        <v>47.059199999999997</v>
      </c>
    </row>
    <row r="11257" spans="1:8" x14ac:dyDescent="0.2">
      <c r="A11257" s="24" t="s">
        <v>27908</v>
      </c>
      <c r="B11257" s="25" t="s">
        <v>28532</v>
      </c>
      <c r="C11257" s="24" t="s">
        <v>28533</v>
      </c>
      <c r="D11257" s="24" t="s">
        <v>1287</v>
      </c>
      <c r="E11257" s="24" t="s">
        <v>28534</v>
      </c>
      <c r="F11257" s="24" t="s">
        <v>1031</v>
      </c>
      <c r="G11257" s="25" t="s">
        <v>1037</v>
      </c>
      <c r="H11257" s="26">
        <v>47.059199999999997</v>
      </c>
    </row>
    <row r="11258" spans="1:8" x14ac:dyDescent="0.2">
      <c r="A11258" s="24" t="s">
        <v>27908</v>
      </c>
      <c r="B11258" s="25" t="s">
        <v>28532</v>
      </c>
      <c r="C11258" s="24" t="s">
        <v>28533</v>
      </c>
      <c r="D11258" s="24" t="s">
        <v>1287</v>
      </c>
      <c r="E11258" s="24" t="s">
        <v>28534</v>
      </c>
      <c r="F11258" s="24" t="s">
        <v>1031</v>
      </c>
      <c r="G11258" s="25" t="s">
        <v>1037</v>
      </c>
      <c r="H11258" s="26">
        <v>47.059199999999997</v>
      </c>
    </row>
    <row r="11259" spans="1:8" x14ac:dyDescent="0.2">
      <c r="A11259" s="24" t="s">
        <v>1018</v>
      </c>
      <c r="B11259" s="25" t="s">
        <v>2260</v>
      </c>
      <c r="C11259" s="24" t="s">
        <v>2261</v>
      </c>
      <c r="D11259" s="24" t="s">
        <v>1019</v>
      </c>
      <c r="E11259" s="24" t="s">
        <v>2262</v>
      </c>
      <c r="F11259" s="24" t="s">
        <v>2263</v>
      </c>
      <c r="G11259" s="25" t="s">
        <v>1037</v>
      </c>
      <c r="H11259" s="26">
        <v>46.986239999999995</v>
      </c>
    </row>
    <row r="11260" spans="1:8" x14ac:dyDescent="0.2">
      <c r="A11260" s="24" t="s">
        <v>1018</v>
      </c>
      <c r="B11260" s="25" t="s">
        <v>2260</v>
      </c>
      <c r="C11260" s="24" t="s">
        <v>2261</v>
      </c>
      <c r="D11260" s="24" t="s">
        <v>1019</v>
      </c>
      <c r="E11260" s="24" t="s">
        <v>2262</v>
      </c>
      <c r="F11260" s="24" t="s">
        <v>2263</v>
      </c>
      <c r="G11260" s="25" t="s">
        <v>1037</v>
      </c>
      <c r="H11260" s="26">
        <v>46.986239999999995</v>
      </c>
    </row>
    <row r="11261" spans="1:8" ht="21" x14ac:dyDescent="0.2">
      <c r="A11261" s="24" t="s">
        <v>16148</v>
      </c>
      <c r="B11261" s="25" t="s">
        <v>16586</v>
      </c>
      <c r="C11261" s="24" t="s">
        <v>16587</v>
      </c>
      <c r="D11261" s="24" t="s">
        <v>1073</v>
      </c>
      <c r="E11261" s="24" t="s">
        <v>16588</v>
      </c>
      <c r="F11261" s="24" t="s">
        <v>1175</v>
      </c>
      <c r="G11261" s="25" t="s">
        <v>1037</v>
      </c>
      <c r="H11261" s="26">
        <v>46.986239999999995</v>
      </c>
    </row>
    <row r="11262" spans="1:8" x14ac:dyDescent="0.2">
      <c r="A11262" s="24" t="s">
        <v>21611</v>
      </c>
      <c r="B11262" s="25" t="s">
        <v>22147</v>
      </c>
      <c r="C11262" s="24" t="s">
        <v>22148</v>
      </c>
      <c r="D11262" s="24" t="s">
        <v>1019</v>
      </c>
      <c r="E11262" s="24" t="s">
        <v>20590</v>
      </c>
      <c r="F11262" s="24" t="s">
        <v>18122</v>
      </c>
      <c r="G11262" s="25" t="s">
        <v>1037</v>
      </c>
      <c r="H11262" s="26">
        <v>46.986239999999995</v>
      </c>
    </row>
    <row r="11263" spans="1:8" x14ac:dyDescent="0.2">
      <c r="A11263" s="24" t="s">
        <v>9086</v>
      </c>
      <c r="B11263" s="25" t="s">
        <v>9196</v>
      </c>
      <c r="C11263" s="24" t="s">
        <v>9197</v>
      </c>
      <c r="D11263" s="24" t="s">
        <v>1019</v>
      </c>
      <c r="E11263" s="24" t="s">
        <v>9195</v>
      </c>
      <c r="F11263" s="24" t="s">
        <v>1313</v>
      </c>
      <c r="G11263" s="25" t="s">
        <v>1037</v>
      </c>
      <c r="H11263" s="26">
        <v>46.91328</v>
      </c>
    </row>
    <row r="11264" spans="1:8" x14ac:dyDescent="0.2">
      <c r="A11264" s="24" t="s">
        <v>9086</v>
      </c>
      <c r="B11264" s="25" t="s">
        <v>9278</v>
      </c>
      <c r="C11264" s="24" t="s">
        <v>9279</v>
      </c>
      <c r="D11264" s="24" t="s">
        <v>1019</v>
      </c>
      <c r="E11264" s="24" t="s">
        <v>9271</v>
      </c>
      <c r="F11264" s="24" t="s">
        <v>1031</v>
      </c>
      <c r="G11264" s="25" t="s">
        <v>1037</v>
      </c>
      <c r="H11264" s="26">
        <v>46.91328</v>
      </c>
    </row>
    <row r="11265" spans="1:8" ht="31.5" x14ac:dyDescent="0.2">
      <c r="A11265" s="24" t="s">
        <v>25131</v>
      </c>
      <c r="B11265" s="25" t="s">
        <v>27603</v>
      </c>
      <c r="C11265" s="24" t="s">
        <v>27604</v>
      </c>
      <c r="D11265" s="24" t="s">
        <v>1019</v>
      </c>
      <c r="E11265" s="24" t="s">
        <v>1249</v>
      </c>
      <c r="F11265" s="24" t="s">
        <v>25388</v>
      </c>
      <c r="G11265" s="25" t="s">
        <v>1037</v>
      </c>
      <c r="H11265" s="26">
        <v>46.91328</v>
      </c>
    </row>
    <row r="11266" spans="1:8" x14ac:dyDescent="0.2">
      <c r="A11266" s="24" t="s">
        <v>27908</v>
      </c>
      <c r="B11266" s="25" t="s">
        <v>28237</v>
      </c>
      <c r="C11266" s="24" t="s">
        <v>28238</v>
      </c>
      <c r="D11266" s="24" t="s">
        <v>1019</v>
      </c>
      <c r="E11266" s="24" t="s">
        <v>1113</v>
      </c>
      <c r="F11266" s="24" t="s">
        <v>1098</v>
      </c>
      <c r="G11266" s="25" t="s">
        <v>1037</v>
      </c>
      <c r="H11266" s="26">
        <v>46.840319999999998</v>
      </c>
    </row>
    <row r="11267" spans="1:8" x14ac:dyDescent="0.2">
      <c r="A11267" s="24" t="s">
        <v>7590</v>
      </c>
      <c r="B11267" s="25" t="s">
        <v>8216</v>
      </c>
      <c r="C11267" s="24" t="s">
        <v>8217</v>
      </c>
      <c r="D11267" s="24" t="s">
        <v>1019</v>
      </c>
      <c r="E11267" s="24" t="s">
        <v>8218</v>
      </c>
      <c r="F11267" s="24" t="s">
        <v>6711</v>
      </c>
      <c r="G11267" s="25" t="s">
        <v>1037</v>
      </c>
      <c r="H11267" s="26">
        <v>46.767359999999989</v>
      </c>
    </row>
    <row r="11268" spans="1:8" x14ac:dyDescent="0.2">
      <c r="A11268" s="24" t="s">
        <v>16148</v>
      </c>
      <c r="B11268" s="25" t="s">
        <v>16317</v>
      </c>
      <c r="C11268" s="24" t="s">
        <v>16318</v>
      </c>
      <c r="D11268" s="24" t="s">
        <v>1073</v>
      </c>
      <c r="E11268" s="24" t="s">
        <v>16319</v>
      </c>
      <c r="F11268" s="24" t="s">
        <v>1031</v>
      </c>
      <c r="G11268" s="25" t="s">
        <v>1037</v>
      </c>
      <c r="H11268" s="26">
        <v>46.767359999999989</v>
      </c>
    </row>
    <row r="11269" spans="1:8" x14ac:dyDescent="0.2">
      <c r="A11269" s="24" t="s">
        <v>27908</v>
      </c>
      <c r="B11269" s="25" t="s">
        <v>28124</v>
      </c>
      <c r="C11269" s="24" t="s">
        <v>27992</v>
      </c>
      <c r="D11269" s="24" t="s">
        <v>1588</v>
      </c>
      <c r="E11269" s="24" t="s">
        <v>28125</v>
      </c>
      <c r="F11269" s="24" t="s">
        <v>1063</v>
      </c>
      <c r="G11269" s="25" t="s">
        <v>1032</v>
      </c>
      <c r="H11269" s="26">
        <v>79.380480000000006</v>
      </c>
    </row>
    <row r="11270" spans="1:8" x14ac:dyDescent="0.2">
      <c r="A11270" s="24" t="s">
        <v>16148</v>
      </c>
      <c r="B11270" s="25" t="s">
        <v>18021</v>
      </c>
      <c r="C11270" s="24" t="s">
        <v>17676</v>
      </c>
      <c r="D11270" s="24" t="s">
        <v>1019</v>
      </c>
      <c r="E11270" s="24" t="s">
        <v>18022</v>
      </c>
      <c r="F11270" s="24" t="s">
        <v>1063</v>
      </c>
      <c r="G11270" s="25" t="s">
        <v>1089</v>
      </c>
      <c r="H11270" s="26">
        <v>68.582399999999993</v>
      </c>
    </row>
    <row r="11271" spans="1:8" ht="21" x14ac:dyDescent="0.2">
      <c r="A11271" s="24" t="s">
        <v>25131</v>
      </c>
      <c r="B11271" s="25" t="s">
        <v>26029</v>
      </c>
      <c r="C11271" s="24" t="s">
        <v>26030</v>
      </c>
      <c r="D11271" s="24" t="s">
        <v>1019</v>
      </c>
      <c r="E11271" s="24" t="s">
        <v>26031</v>
      </c>
      <c r="F11271" s="24" t="s">
        <v>12377</v>
      </c>
      <c r="G11271" s="25" t="s">
        <v>1037</v>
      </c>
      <c r="H11271" s="26">
        <v>46.767359999999989</v>
      </c>
    </row>
    <row r="11272" spans="1:8" x14ac:dyDescent="0.2">
      <c r="A11272" s="24" t="s">
        <v>27908</v>
      </c>
      <c r="B11272" s="25" t="s">
        <v>29070</v>
      </c>
      <c r="C11272" s="24" t="s">
        <v>29069</v>
      </c>
      <c r="D11272" s="24" t="s">
        <v>1019</v>
      </c>
      <c r="E11272" s="24" t="s">
        <v>4286</v>
      </c>
      <c r="F11272" s="24" t="s">
        <v>1098</v>
      </c>
      <c r="G11272" s="25" t="s">
        <v>1037</v>
      </c>
      <c r="H11272" s="26">
        <v>46.767359999999989</v>
      </c>
    </row>
    <row r="11273" spans="1:8" ht="21" x14ac:dyDescent="0.2">
      <c r="A11273" s="24" t="s">
        <v>1018</v>
      </c>
      <c r="B11273" s="25" t="s">
        <v>3518</v>
      </c>
      <c r="C11273" s="24" t="s">
        <v>3519</v>
      </c>
      <c r="D11273" s="24" t="s">
        <v>1075</v>
      </c>
      <c r="E11273" s="24" t="s">
        <v>1281</v>
      </c>
      <c r="F11273" s="24" t="s">
        <v>1061</v>
      </c>
      <c r="G11273" s="25" t="s">
        <v>1037</v>
      </c>
      <c r="H11273" s="26">
        <v>46.694399999999995</v>
      </c>
    </row>
    <row r="11274" spans="1:8" ht="21" x14ac:dyDescent="0.2">
      <c r="A11274" s="24" t="s">
        <v>7038</v>
      </c>
      <c r="B11274" s="25" t="s">
        <v>7588</v>
      </c>
      <c r="C11274" s="24" t="s">
        <v>7589</v>
      </c>
      <c r="D11274" s="24" t="s">
        <v>1019</v>
      </c>
      <c r="E11274" s="24" t="s">
        <v>163</v>
      </c>
      <c r="F11274" s="24" t="s">
        <v>1141</v>
      </c>
      <c r="G11274" s="25" t="s">
        <v>1037</v>
      </c>
      <c r="H11274" s="26">
        <v>46.694399999999995</v>
      </c>
    </row>
    <row r="11275" spans="1:8" ht="21" x14ac:dyDescent="0.2">
      <c r="A11275" s="24" t="s">
        <v>10540</v>
      </c>
      <c r="B11275" s="25" t="s">
        <v>10975</v>
      </c>
      <c r="C11275" s="24" t="s">
        <v>10976</v>
      </c>
      <c r="D11275" s="24" t="s">
        <v>1019</v>
      </c>
      <c r="E11275" s="24" t="s">
        <v>10977</v>
      </c>
      <c r="F11275" s="24" t="s">
        <v>8026</v>
      </c>
      <c r="G11275" s="25" t="s">
        <v>1037</v>
      </c>
      <c r="H11275" s="26">
        <v>46.694399999999995</v>
      </c>
    </row>
    <row r="11276" spans="1:8" ht="21" x14ac:dyDescent="0.2">
      <c r="A11276" s="24" t="s">
        <v>10540</v>
      </c>
      <c r="B11276" s="25" t="s">
        <v>10975</v>
      </c>
      <c r="C11276" s="24" t="s">
        <v>10976</v>
      </c>
      <c r="D11276" s="24" t="s">
        <v>1019</v>
      </c>
      <c r="E11276" s="24" t="s">
        <v>10977</v>
      </c>
      <c r="F11276" s="24" t="s">
        <v>8026</v>
      </c>
      <c r="G11276" s="25" t="s">
        <v>1037</v>
      </c>
      <c r="H11276" s="26">
        <v>46.694399999999995</v>
      </c>
    </row>
    <row r="11277" spans="1:8" ht="21" x14ac:dyDescent="0.2">
      <c r="A11277" s="24" t="s">
        <v>12318</v>
      </c>
      <c r="B11277" s="25" t="s">
        <v>3518</v>
      </c>
      <c r="C11277" s="24" t="s">
        <v>3519</v>
      </c>
      <c r="D11277" s="24" t="s">
        <v>1075</v>
      </c>
      <c r="E11277" s="24" t="s">
        <v>1281</v>
      </c>
      <c r="F11277" s="24" t="s">
        <v>1061</v>
      </c>
      <c r="G11277" s="25" t="s">
        <v>1037</v>
      </c>
      <c r="H11277" s="26">
        <v>46.694399999999995</v>
      </c>
    </row>
    <row r="11278" spans="1:8" x14ac:dyDescent="0.2">
      <c r="A11278" s="24" t="s">
        <v>16148</v>
      </c>
      <c r="B11278" s="25" t="s">
        <v>17556</v>
      </c>
      <c r="C11278" s="24" t="s">
        <v>17557</v>
      </c>
      <c r="D11278" s="24" t="s">
        <v>1019</v>
      </c>
      <c r="E11278" s="24" t="s">
        <v>17558</v>
      </c>
      <c r="F11278" s="24" t="s">
        <v>1227</v>
      </c>
      <c r="G11278" s="25" t="s">
        <v>1037</v>
      </c>
      <c r="H11278" s="26">
        <v>46.694399999999995</v>
      </c>
    </row>
    <row r="11279" spans="1:8" x14ac:dyDescent="0.2">
      <c r="A11279" s="24" t="s">
        <v>18576</v>
      </c>
      <c r="B11279" s="25" t="s">
        <v>20378</v>
      </c>
      <c r="C11279" s="24" t="s">
        <v>20379</v>
      </c>
      <c r="D11279" s="24" t="s">
        <v>1019</v>
      </c>
      <c r="E11279" s="24" t="s">
        <v>8221</v>
      </c>
      <c r="F11279" s="24" t="s">
        <v>6424</v>
      </c>
      <c r="G11279" s="25" t="s">
        <v>1037</v>
      </c>
      <c r="H11279" s="26">
        <v>46.694399999999995</v>
      </c>
    </row>
    <row r="11280" spans="1:8" x14ac:dyDescent="0.2">
      <c r="A11280" s="24" t="s">
        <v>18576</v>
      </c>
      <c r="B11280" s="25" t="s">
        <v>20403</v>
      </c>
      <c r="C11280" s="24" t="s">
        <v>20404</v>
      </c>
      <c r="D11280" s="24" t="s">
        <v>1019</v>
      </c>
      <c r="E11280" s="24" t="s">
        <v>20405</v>
      </c>
      <c r="F11280" s="24" t="s">
        <v>1605</v>
      </c>
      <c r="G11280" s="25" t="s">
        <v>1037</v>
      </c>
      <c r="H11280" s="26">
        <v>46.694399999999995</v>
      </c>
    </row>
    <row r="11281" spans="1:8" x14ac:dyDescent="0.2">
      <c r="A11281" s="24" t="s">
        <v>18576</v>
      </c>
      <c r="B11281" s="25" t="s">
        <v>21228</v>
      </c>
      <c r="C11281" s="24" t="s">
        <v>21229</v>
      </c>
      <c r="D11281" s="24" t="s">
        <v>1019</v>
      </c>
      <c r="E11281" s="24" t="s">
        <v>9341</v>
      </c>
      <c r="F11281" s="24" t="s">
        <v>1605</v>
      </c>
      <c r="G11281" s="25" t="s">
        <v>1037</v>
      </c>
      <c r="H11281" s="26">
        <v>46.694399999999995</v>
      </c>
    </row>
    <row r="11282" spans="1:8" ht="21" x14ac:dyDescent="0.2">
      <c r="A11282" s="24" t="s">
        <v>25131</v>
      </c>
      <c r="B11282" s="25" t="s">
        <v>25519</v>
      </c>
      <c r="C11282" s="24" t="s">
        <v>25520</v>
      </c>
      <c r="D11282" s="24" t="s">
        <v>1019</v>
      </c>
      <c r="E11282" s="24" t="s">
        <v>20750</v>
      </c>
      <c r="F11282" s="24" t="s">
        <v>2263</v>
      </c>
      <c r="G11282" s="25" t="s">
        <v>1037</v>
      </c>
      <c r="H11282" s="26">
        <v>46.694399999999995</v>
      </c>
    </row>
    <row r="11283" spans="1:8" x14ac:dyDescent="0.2">
      <c r="A11283" s="24" t="s">
        <v>1018</v>
      </c>
      <c r="B11283" s="25" t="s">
        <v>2153</v>
      </c>
      <c r="C11283" s="24" t="s">
        <v>2154</v>
      </c>
      <c r="D11283" s="24" t="s">
        <v>1019</v>
      </c>
      <c r="E11283" s="24" t="s">
        <v>2155</v>
      </c>
      <c r="F11283" s="24" t="s">
        <v>1071</v>
      </c>
      <c r="G11283" s="25" t="s">
        <v>1037</v>
      </c>
      <c r="H11283" s="26">
        <v>46.475519999999996</v>
      </c>
    </row>
    <row r="11284" spans="1:8" x14ac:dyDescent="0.2">
      <c r="A11284" s="24" t="s">
        <v>13130</v>
      </c>
      <c r="B11284" s="25" t="s">
        <v>14880</v>
      </c>
      <c r="C11284" s="24" t="s">
        <v>14881</v>
      </c>
      <c r="D11284" s="24" t="s">
        <v>1019</v>
      </c>
      <c r="E11284" s="24" t="s">
        <v>1180</v>
      </c>
      <c r="F11284" s="24" t="s">
        <v>1213</v>
      </c>
      <c r="G11284" s="25" t="s">
        <v>1037</v>
      </c>
      <c r="H11284" s="26">
        <v>46.475519999999996</v>
      </c>
    </row>
    <row r="11285" spans="1:8" ht="21" x14ac:dyDescent="0.2">
      <c r="A11285" s="24" t="s">
        <v>24416</v>
      </c>
      <c r="B11285" s="25" t="s">
        <v>24888</v>
      </c>
      <c r="C11285" s="24" t="s">
        <v>24889</v>
      </c>
      <c r="D11285" s="24" t="s">
        <v>1048</v>
      </c>
      <c r="E11285" s="24" t="s">
        <v>24890</v>
      </c>
      <c r="F11285" s="24" t="s">
        <v>1106</v>
      </c>
      <c r="G11285" s="25" t="s">
        <v>1037</v>
      </c>
      <c r="H11285" s="26">
        <v>46.329599999999999</v>
      </c>
    </row>
    <row r="11286" spans="1:8" ht="21" x14ac:dyDescent="0.2">
      <c r="A11286" s="24" t="s">
        <v>12549</v>
      </c>
      <c r="B11286" s="25" t="s">
        <v>12738</v>
      </c>
      <c r="C11286" s="24" t="s">
        <v>12739</v>
      </c>
      <c r="D11286" s="24" t="s">
        <v>1019</v>
      </c>
      <c r="E11286" s="24" t="s">
        <v>1395</v>
      </c>
      <c r="F11286" s="24" t="s">
        <v>1873</v>
      </c>
      <c r="G11286" s="25" t="s">
        <v>1037</v>
      </c>
      <c r="H11286" s="26">
        <v>46.662399999999998</v>
      </c>
    </row>
    <row r="11287" spans="1:8" x14ac:dyDescent="0.2">
      <c r="A11287" s="24" t="s">
        <v>13130</v>
      </c>
      <c r="B11287" s="25" t="s">
        <v>13522</v>
      </c>
      <c r="C11287" s="24" t="s">
        <v>13523</v>
      </c>
      <c r="D11287" s="24" t="s">
        <v>1019</v>
      </c>
      <c r="E11287" s="24" t="s">
        <v>13524</v>
      </c>
      <c r="F11287" s="24" t="s">
        <v>2640</v>
      </c>
      <c r="G11287" s="25" t="s">
        <v>1037</v>
      </c>
      <c r="H11287" s="26">
        <v>46.256639999999997</v>
      </c>
    </row>
    <row r="11288" spans="1:8" ht="21" x14ac:dyDescent="0.2">
      <c r="A11288" s="24" t="s">
        <v>13130</v>
      </c>
      <c r="B11288" s="25" t="s">
        <v>14309</v>
      </c>
      <c r="C11288" s="24" t="s">
        <v>14310</v>
      </c>
      <c r="D11288" s="24" t="s">
        <v>1019</v>
      </c>
      <c r="E11288" s="24" t="s">
        <v>5121</v>
      </c>
      <c r="F11288" s="24" t="s">
        <v>1415</v>
      </c>
      <c r="G11288" s="25" t="s">
        <v>1037</v>
      </c>
      <c r="H11288" s="26">
        <v>46.256639999999997</v>
      </c>
    </row>
    <row r="11289" spans="1:8" x14ac:dyDescent="0.2">
      <c r="A11289" s="24" t="s">
        <v>18576</v>
      </c>
      <c r="B11289" s="25" t="s">
        <v>19130</v>
      </c>
      <c r="C11289" s="24" t="s">
        <v>19131</v>
      </c>
      <c r="D11289" s="24" t="s">
        <v>1019</v>
      </c>
      <c r="E11289" s="24" t="s">
        <v>5228</v>
      </c>
      <c r="F11289" s="24" t="s">
        <v>5229</v>
      </c>
      <c r="G11289" s="25" t="s">
        <v>1037</v>
      </c>
      <c r="H11289" s="26">
        <v>46.256639999999997</v>
      </c>
    </row>
    <row r="11290" spans="1:8" ht="21" x14ac:dyDescent="0.2">
      <c r="A11290" s="24" t="s">
        <v>25131</v>
      </c>
      <c r="B11290" s="25" t="s">
        <v>27273</v>
      </c>
      <c r="C11290" s="24" t="s">
        <v>27274</v>
      </c>
      <c r="D11290" s="24" t="s">
        <v>1019</v>
      </c>
      <c r="E11290" s="24" t="s">
        <v>27275</v>
      </c>
      <c r="F11290" s="24" t="s">
        <v>2814</v>
      </c>
      <c r="G11290" s="25" t="s">
        <v>1037</v>
      </c>
      <c r="H11290" s="26">
        <v>46.183679999999995</v>
      </c>
    </row>
    <row r="11291" spans="1:8" x14ac:dyDescent="0.2">
      <c r="A11291" s="24" t="s">
        <v>18576</v>
      </c>
      <c r="B11291" s="25" t="s">
        <v>19444</v>
      </c>
      <c r="C11291" s="24" t="s">
        <v>19445</v>
      </c>
      <c r="D11291" s="24" t="s">
        <v>1019</v>
      </c>
      <c r="E11291" s="24" t="s">
        <v>1094</v>
      </c>
      <c r="F11291" s="24" t="s">
        <v>5719</v>
      </c>
      <c r="G11291" s="25" t="s">
        <v>1037</v>
      </c>
      <c r="H11291" s="26">
        <v>46.110719999999993</v>
      </c>
    </row>
    <row r="11292" spans="1:8" x14ac:dyDescent="0.2">
      <c r="A11292" s="24" t="s">
        <v>21611</v>
      </c>
      <c r="B11292" s="25" t="s">
        <v>22086</v>
      </c>
      <c r="C11292" s="24" t="s">
        <v>22087</v>
      </c>
      <c r="D11292" s="24" t="s">
        <v>1058</v>
      </c>
      <c r="E11292" s="24" t="s">
        <v>4880</v>
      </c>
      <c r="F11292" s="24" t="s">
        <v>1059</v>
      </c>
      <c r="G11292" s="25" t="s">
        <v>1037</v>
      </c>
      <c r="H11292" s="26">
        <v>46.110719999999993</v>
      </c>
    </row>
    <row r="11293" spans="1:8" ht="21" x14ac:dyDescent="0.2">
      <c r="A11293" s="24" t="s">
        <v>7038</v>
      </c>
      <c r="B11293" s="25" t="s">
        <v>7119</v>
      </c>
      <c r="C11293" s="24" t="s">
        <v>7120</v>
      </c>
      <c r="D11293" s="24" t="s">
        <v>1019</v>
      </c>
      <c r="E11293" s="24" t="s">
        <v>7121</v>
      </c>
      <c r="F11293" s="24" t="s">
        <v>2567</v>
      </c>
      <c r="G11293" s="25" t="s">
        <v>1037</v>
      </c>
      <c r="H11293" s="26">
        <v>46.037759999999999</v>
      </c>
    </row>
    <row r="11294" spans="1:8" x14ac:dyDescent="0.2">
      <c r="A11294" s="24" t="s">
        <v>7590</v>
      </c>
      <c r="B11294" s="25" t="s">
        <v>7730</v>
      </c>
      <c r="C11294" s="24" t="s">
        <v>7731</v>
      </c>
      <c r="D11294" s="24" t="s">
        <v>1019</v>
      </c>
      <c r="E11294" s="24" t="s">
        <v>7732</v>
      </c>
      <c r="F11294" s="24" t="s">
        <v>5500</v>
      </c>
      <c r="G11294" s="25" t="s">
        <v>1037</v>
      </c>
      <c r="H11294" s="26">
        <v>46.037759999999999</v>
      </c>
    </row>
    <row r="11295" spans="1:8" x14ac:dyDescent="0.2">
      <c r="A11295" s="24" t="s">
        <v>7590</v>
      </c>
      <c r="B11295" s="25" t="s">
        <v>8979</v>
      </c>
      <c r="C11295" s="24" t="s">
        <v>8980</v>
      </c>
      <c r="D11295" s="24" t="s">
        <v>1019</v>
      </c>
      <c r="E11295" s="24" t="s">
        <v>5307</v>
      </c>
      <c r="F11295" s="24" t="s">
        <v>2567</v>
      </c>
      <c r="G11295" s="25" t="s">
        <v>1037</v>
      </c>
      <c r="H11295" s="26">
        <v>46.037759999999999</v>
      </c>
    </row>
    <row r="11296" spans="1:8" x14ac:dyDescent="0.2">
      <c r="A11296" s="24" t="s">
        <v>7590</v>
      </c>
      <c r="B11296" s="25" t="s">
        <v>8979</v>
      </c>
      <c r="C11296" s="24" t="s">
        <v>8980</v>
      </c>
      <c r="D11296" s="24" t="s">
        <v>1019</v>
      </c>
      <c r="E11296" s="24" t="s">
        <v>5307</v>
      </c>
      <c r="F11296" s="24" t="s">
        <v>2567</v>
      </c>
      <c r="G11296" s="25" t="s">
        <v>1037</v>
      </c>
      <c r="H11296" s="26">
        <v>46.037759999999999</v>
      </c>
    </row>
    <row r="11297" spans="1:8" ht="21" x14ac:dyDescent="0.2">
      <c r="A11297" s="24" t="s">
        <v>13130</v>
      </c>
      <c r="B11297" s="25" t="s">
        <v>13229</v>
      </c>
      <c r="C11297" s="24" t="s">
        <v>13230</v>
      </c>
      <c r="D11297" s="24" t="s">
        <v>1075</v>
      </c>
      <c r="E11297" s="24" t="s">
        <v>3025</v>
      </c>
      <c r="F11297" s="24" t="s">
        <v>3113</v>
      </c>
      <c r="G11297" s="25" t="s">
        <v>1037</v>
      </c>
      <c r="H11297" s="26">
        <v>46.037759999999999</v>
      </c>
    </row>
    <row r="11298" spans="1:8" ht="21" x14ac:dyDescent="0.2">
      <c r="A11298" s="24" t="s">
        <v>13130</v>
      </c>
      <c r="B11298" s="25" t="s">
        <v>13229</v>
      </c>
      <c r="C11298" s="24" t="s">
        <v>13230</v>
      </c>
      <c r="D11298" s="24" t="s">
        <v>1075</v>
      </c>
      <c r="E11298" s="24" t="s">
        <v>3025</v>
      </c>
      <c r="F11298" s="24" t="s">
        <v>3113</v>
      </c>
      <c r="G11298" s="25" t="s">
        <v>1037</v>
      </c>
      <c r="H11298" s="26">
        <v>46.037759999999999</v>
      </c>
    </row>
    <row r="11299" spans="1:8" ht="21" x14ac:dyDescent="0.2">
      <c r="A11299" s="24" t="s">
        <v>13130</v>
      </c>
      <c r="B11299" s="25" t="s">
        <v>14922</v>
      </c>
      <c r="C11299" s="24" t="s">
        <v>14923</v>
      </c>
      <c r="D11299" s="24" t="s">
        <v>1019</v>
      </c>
      <c r="E11299" s="24" t="s">
        <v>14924</v>
      </c>
      <c r="F11299" s="24" t="s">
        <v>1104</v>
      </c>
      <c r="G11299" s="25" t="s">
        <v>1037</v>
      </c>
      <c r="H11299" s="26">
        <v>46.037759999999999</v>
      </c>
    </row>
    <row r="11300" spans="1:8" ht="21" x14ac:dyDescent="0.2">
      <c r="A11300" s="24" t="s">
        <v>25131</v>
      </c>
      <c r="B11300" s="25" t="s">
        <v>26570</v>
      </c>
      <c r="C11300" s="24" t="s">
        <v>26571</v>
      </c>
      <c r="D11300" s="24" t="s">
        <v>1019</v>
      </c>
      <c r="E11300" s="24" t="s">
        <v>26572</v>
      </c>
      <c r="F11300" s="24" t="s">
        <v>3113</v>
      </c>
      <c r="G11300" s="25" t="s">
        <v>1037</v>
      </c>
      <c r="H11300" s="26">
        <v>46.037759999999999</v>
      </c>
    </row>
    <row r="11301" spans="1:8" ht="21" x14ac:dyDescent="0.2">
      <c r="A11301" s="24" t="s">
        <v>27908</v>
      </c>
      <c r="B11301" s="25" t="s">
        <v>28762</v>
      </c>
      <c r="C11301" s="24" t="s">
        <v>28763</v>
      </c>
      <c r="D11301" s="24" t="s">
        <v>1019</v>
      </c>
      <c r="E11301" s="24" t="s">
        <v>9917</v>
      </c>
      <c r="F11301" s="24" t="s">
        <v>3113</v>
      </c>
      <c r="G11301" s="25" t="s">
        <v>1037</v>
      </c>
      <c r="H11301" s="26">
        <v>46.037759999999999</v>
      </c>
    </row>
    <row r="11302" spans="1:8" x14ac:dyDescent="0.2">
      <c r="A11302" s="24" t="s">
        <v>1018</v>
      </c>
      <c r="B11302" s="25" t="s">
        <v>1682</v>
      </c>
      <c r="C11302" s="24" t="s">
        <v>1683</v>
      </c>
      <c r="D11302" s="24" t="s">
        <v>1019</v>
      </c>
      <c r="E11302" s="24" t="s">
        <v>1684</v>
      </c>
      <c r="F11302" s="24" t="s">
        <v>1021</v>
      </c>
      <c r="G11302" s="25" t="s">
        <v>1037</v>
      </c>
      <c r="H11302" s="26">
        <v>45.964799999999997</v>
      </c>
    </row>
    <row r="11303" spans="1:8" x14ac:dyDescent="0.2">
      <c r="A11303" s="24" t="s">
        <v>1018</v>
      </c>
      <c r="B11303" s="25" t="s">
        <v>2551</v>
      </c>
      <c r="C11303" s="24" t="s">
        <v>2552</v>
      </c>
      <c r="D11303" s="24" t="s">
        <v>1019</v>
      </c>
      <c r="E11303" s="24" t="s">
        <v>2550</v>
      </c>
      <c r="F11303" s="24" t="s">
        <v>1021</v>
      </c>
      <c r="G11303" s="25" t="s">
        <v>1037</v>
      </c>
      <c r="H11303" s="26">
        <v>45.964799999999997</v>
      </c>
    </row>
    <row r="11304" spans="1:8" x14ac:dyDescent="0.2">
      <c r="A11304" s="24" t="s">
        <v>1018</v>
      </c>
      <c r="B11304" s="25" t="s">
        <v>3351</v>
      </c>
      <c r="C11304" s="24" t="s">
        <v>3352</v>
      </c>
      <c r="D11304" s="24" t="s">
        <v>1019</v>
      </c>
      <c r="E11304" s="24" t="s">
        <v>1519</v>
      </c>
      <c r="F11304" s="24" t="s">
        <v>1021</v>
      </c>
      <c r="G11304" s="25" t="s">
        <v>1037</v>
      </c>
      <c r="H11304" s="26">
        <v>45.964799999999997</v>
      </c>
    </row>
    <row r="11305" spans="1:8" x14ac:dyDescent="0.2">
      <c r="A11305" s="24" t="s">
        <v>1018</v>
      </c>
      <c r="B11305" s="25" t="s">
        <v>4494</v>
      </c>
      <c r="C11305" s="24" t="s">
        <v>4495</v>
      </c>
      <c r="D11305" s="24" t="s">
        <v>1019</v>
      </c>
      <c r="E11305" s="24" t="s">
        <v>1082</v>
      </c>
      <c r="F11305" s="24" t="s">
        <v>1021</v>
      </c>
      <c r="G11305" s="25" t="s">
        <v>1037</v>
      </c>
      <c r="H11305" s="26">
        <v>45.964799999999997</v>
      </c>
    </row>
    <row r="11306" spans="1:8" x14ac:dyDescent="0.2">
      <c r="A11306" s="24" t="s">
        <v>6659</v>
      </c>
      <c r="B11306" s="25" t="s">
        <v>6954</v>
      </c>
      <c r="C11306" s="24" t="s">
        <v>6955</v>
      </c>
      <c r="D11306" s="24" t="s">
        <v>1058</v>
      </c>
      <c r="E11306" s="24" t="s">
        <v>6956</v>
      </c>
      <c r="F11306" s="24" t="s">
        <v>1050</v>
      </c>
      <c r="G11306" s="25" t="s">
        <v>1037</v>
      </c>
      <c r="H11306" s="26">
        <v>45.964799999999997</v>
      </c>
    </row>
    <row r="11307" spans="1:8" ht="21" x14ac:dyDescent="0.2">
      <c r="A11307" s="24" t="s">
        <v>7038</v>
      </c>
      <c r="B11307" s="25" t="s">
        <v>7348</v>
      </c>
      <c r="C11307" s="24" t="s">
        <v>7349</v>
      </c>
      <c r="D11307" s="24" t="s">
        <v>1019</v>
      </c>
      <c r="E11307" s="24" t="s">
        <v>7350</v>
      </c>
      <c r="F11307" s="24" t="s">
        <v>3582</v>
      </c>
      <c r="G11307" s="25" t="s">
        <v>1037</v>
      </c>
      <c r="H11307" s="26">
        <v>45.964799999999997</v>
      </c>
    </row>
    <row r="11308" spans="1:8" x14ac:dyDescent="0.2">
      <c r="A11308" s="24" t="s">
        <v>13130</v>
      </c>
      <c r="B11308" s="25" t="s">
        <v>15340</v>
      </c>
      <c r="C11308" s="24" t="s">
        <v>15341</v>
      </c>
      <c r="D11308" s="24" t="s">
        <v>1167</v>
      </c>
      <c r="E11308" s="24" t="s">
        <v>1852</v>
      </c>
      <c r="F11308" s="24" t="s">
        <v>6503</v>
      </c>
      <c r="G11308" s="25" t="s">
        <v>1037</v>
      </c>
      <c r="H11308" s="26">
        <v>45.964799999999997</v>
      </c>
    </row>
    <row r="11309" spans="1:8" x14ac:dyDescent="0.2">
      <c r="A11309" s="24" t="s">
        <v>18576</v>
      </c>
      <c r="B11309" s="25" t="s">
        <v>20078</v>
      </c>
      <c r="C11309" s="24" t="s">
        <v>20079</v>
      </c>
      <c r="D11309" s="24" t="s">
        <v>1019</v>
      </c>
      <c r="E11309" s="24" t="s">
        <v>20080</v>
      </c>
      <c r="F11309" s="24" t="s">
        <v>6467</v>
      </c>
      <c r="G11309" s="25" t="s">
        <v>1037</v>
      </c>
      <c r="H11309" s="26">
        <v>45.964799999999997</v>
      </c>
    </row>
    <row r="11310" spans="1:8" x14ac:dyDescent="0.2">
      <c r="A11310" s="24" t="s">
        <v>21611</v>
      </c>
      <c r="B11310" s="25" t="s">
        <v>23312</v>
      </c>
      <c r="C11310" s="24" t="s">
        <v>23313</v>
      </c>
      <c r="D11310" s="24" t="s">
        <v>1019</v>
      </c>
      <c r="E11310" s="24" t="s">
        <v>23314</v>
      </c>
      <c r="F11310" s="24" t="s">
        <v>12898</v>
      </c>
      <c r="G11310" s="25" t="s">
        <v>1037</v>
      </c>
      <c r="H11310" s="26">
        <v>45.964799999999997</v>
      </c>
    </row>
    <row r="11311" spans="1:8" x14ac:dyDescent="0.2">
      <c r="A11311" s="24" t="s">
        <v>24323</v>
      </c>
      <c r="B11311" s="25" t="s">
        <v>24393</v>
      </c>
      <c r="C11311" s="24" t="s">
        <v>24394</v>
      </c>
      <c r="D11311" s="24" t="s">
        <v>1019</v>
      </c>
      <c r="E11311" s="24" t="s">
        <v>4761</v>
      </c>
      <c r="F11311" s="24" t="s">
        <v>1021</v>
      </c>
      <c r="G11311" s="25" t="s">
        <v>1037</v>
      </c>
      <c r="H11311" s="26">
        <v>45.964799999999997</v>
      </c>
    </row>
    <row r="11312" spans="1:8" ht="21" x14ac:dyDescent="0.2">
      <c r="A11312" s="24" t="s">
        <v>24416</v>
      </c>
      <c r="B11312" s="25" t="s">
        <v>24476</v>
      </c>
      <c r="C11312" s="24" t="s">
        <v>24477</v>
      </c>
      <c r="D11312" s="24" t="s">
        <v>1019</v>
      </c>
      <c r="E11312" s="24" t="s">
        <v>17408</v>
      </c>
      <c r="F11312" s="24" t="s">
        <v>1379</v>
      </c>
      <c r="G11312" s="25" t="s">
        <v>1037</v>
      </c>
      <c r="H11312" s="26">
        <v>45.964799999999997</v>
      </c>
    </row>
    <row r="11313" spans="1:8" x14ac:dyDescent="0.2">
      <c r="A11313" s="24" t="s">
        <v>1018</v>
      </c>
      <c r="B11313" s="25" t="s">
        <v>3026</v>
      </c>
      <c r="C11313" s="24" t="s">
        <v>3027</v>
      </c>
      <c r="D11313" s="24" t="s">
        <v>1019</v>
      </c>
      <c r="E11313" s="24" t="s">
        <v>1934</v>
      </c>
      <c r="F11313" s="24" t="s">
        <v>1098</v>
      </c>
      <c r="G11313" s="25" t="s">
        <v>1037</v>
      </c>
      <c r="H11313" s="26">
        <v>45.891839999999995</v>
      </c>
    </row>
    <row r="11314" spans="1:8" ht="21" x14ac:dyDescent="0.2">
      <c r="A11314" s="24" t="s">
        <v>16148</v>
      </c>
      <c r="B11314" s="25" t="s">
        <v>18080</v>
      </c>
      <c r="C11314" s="24" t="s">
        <v>18081</v>
      </c>
      <c r="D11314" s="24" t="s">
        <v>1024</v>
      </c>
      <c r="E11314" s="24" t="s">
        <v>1224</v>
      </c>
      <c r="F11314" s="24" t="s">
        <v>1370</v>
      </c>
      <c r="G11314" s="25" t="s">
        <v>1037</v>
      </c>
      <c r="H11314" s="26">
        <v>45.891839999999995</v>
      </c>
    </row>
    <row r="11315" spans="1:8" ht="21" x14ac:dyDescent="0.2">
      <c r="A11315" s="24" t="s">
        <v>1018</v>
      </c>
      <c r="B11315" s="25" t="s">
        <v>1165</v>
      </c>
      <c r="C11315" s="24" t="s">
        <v>1166</v>
      </c>
      <c r="D11315" s="24" t="s">
        <v>1167</v>
      </c>
      <c r="E11315" s="24" t="s">
        <v>1168</v>
      </c>
      <c r="F11315" s="24" t="s">
        <v>1061</v>
      </c>
      <c r="G11315" s="25" t="s">
        <v>1037</v>
      </c>
      <c r="H11315" s="26">
        <v>45.818879999999993</v>
      </c>
    </row>
    <row r="11316" spans="1:8" ht="21" x14ac:dyDescent="0.2">
      <c r="A11316" s="24" t="s">
        <v>1018</v>
      </c>
      <c r="B11316" s="25" t="s">
        <v>3162</v>
      </c>
      <c r="C11316" s="24" t="s">
        <v>3163</v>
      </c>
      <c r="D11316" s="24" t="s">
        <v>1075</v>
      </c>
      <c r="E11316" s="24" t="s">
        <v>3164</v>
      </c>
      <c r="F11316" s="24" t="s">
        <v>1061</v>
      </c>
      <c r="G11316" s="25" t="s">
        <v>1037</v>
      </c>
      <c r="H11316" s="26">
        <v>45.818879999999993</v>
      </c>
    </row>
    <row r="11317" spans="1:8" ht="21" x14ac:dyDescent="0.2">
      <c r="A11317" s="24" t="s">
        <v>1018</v>
      </c>
      <c r="B11317" s="25" t="s">
        <v>1165</v>
      </c>
      <c r="C11317" s="24" t="s">
        <v>1166</v>
      </c>
      <c r="D11317" s="24" t="s">
        <v>1167</v>
      </c>
      <c r="E11317" s="24" t="s">
        <v>1168</v>
      </c>
      <c r="F11317" s="24" t="s">
        <v>1061</v>
      </c>
      <c r="G11317" s="25" t="s">
        <v>1037</v>
      </c>
      <c r="H11317" s="26">
        <v>45.818879999999993</v>
      </c>
    </row>
    <row r="11318" spans="1:8" x14ac:dyDescent="0.2">
      <c r="A11318" s="24" t="s">
        <v>1018</v>
      </c>
      <c r="B11318" s="25" t="s">
        <v>5045</v>
      </c>
      <c r="C11318" s="24" t="s">
        <v>5046</v>
      </c>
      <c r="D11318" s="24" t="s">
        <v>1019</v>
      </c>
      <c r="E11318" s="24" t="s">
        <v>1432</v>
      </c>
      <c r="F11318" s="24" t="s">
        <v>1061</v>
      </c>
      <c r="G11318" s="25" t="s">
        <v>1037</v>
      </c>
      <c r="H11318" s="26">
        <v>45.818879999999993</v>
      </c>
    </row>
    <row r="11319" spans="1:8" x14ac:dyDescent="0.2">
      <c r="A11319" s="24" t="s">
        <v>6659</v>
      </c>
      <c r="B11319" s="25" t="s">
        <v>6870</v>
      </c>
      <c r="C11319" s="24" t="s">
        <v>6871</v>
      </c>
      <c r="D11319" s="24" t="s">
        <v>1048</v>
      </c>
      <c r="E11319" s="24" t="s">
        <v>1787</v>
      </c>
      <c r="F11319" s="24" t="s">
        <v>1071</v>
      </c>
      <c r="G11319" s="25" t="s">
        <v>1037</v>
      </c>
      <c r="H11319" s="26">
        <v>45.818879999999993</v>
      </c>
    </row>
    <row r="11320" spans="1:8" x14ac:dyDescent="0.2">
      <c r="A11320" s="24" t="s">
        <v>13130</v>
      </c>
      <c r="B11320" s="25" t="s">
        <v>14025</v>
      </c>
      <c r="C11320" s="24" t="s">
        <v>14026</v>
      </c>
      <c r="D11320" s="24" t="s">
        <v>1019</v>
      </c>
      <c r="E11320" s="24" t="s">
        <v>1101</v>
      </c>
      <c r="F11320" s="24" t="s">
        <v>1415</v>
      </c>
      <c r="G11320" s="25" t="s">
        <v>1037</v>
      </c>
      <c r="H11320" s="26">
        <v>45.818879999999993</v>
      </c>
    </row>
    <row r="11321" spans="1:8" x14ac:dyDescent="0.2">
      <c r="A11321" s="24" t="s">
        <v>13130</v>
      </c>
      <c r="B11321" s="25" t="s">
        <v>14567</v>
      </c>
      <c r="C11321" s="24" t="s">
        <v>14568</v>
      </c>
      <c r="D11321" s="24" t="s">
        <v>1019</v>
      </c>
      <c r="E11321" s="24" t="s">
        <v>14569</v>
      </c>
      <c r="F11321" s="24" t="s">
        <v>1415</v>
      </c>
      <c r="G11321" s="25" t="s">
        <v>1037</v>
      </c>
      <c r="H11321" s="26">
        <v>45.818879999999993</v>
      </c>
    </row>
    <row r="11322" spans="1:8" x14ac:dyDescent="0.2">
      <c r="A11322" s="24" t="s">
        <v>18576</v>
      </c>
      <c r="B11322" s="25" t="s">
        <v>20120</v>
      </c>
      <c r="C11322" s="24" t="s">
        <v>20121</v>
      </c>
      <c r="D11322" s="24" t="s">
        <v>1019</v>
      </c>
      <c r="E11322" s="24" t="s">
        <v>20122</v>
      </c>
      <c r="F11322" s="24" t="s">
        <v>3439</v>
      </c>
      <c r="G11322" s="25" t="s">
        <v>1037</v>
      </c>
      <c r="H11322" s="26">
        <v>45.818879999999993</v>
      </c>
    </row>
    <row r="11323" spans="1:8" x14ac:dyDescent="0.2">
      <c r="A11323" s="24" t="s">
        <v>21611</v>
      </c>
      <c r="B11323" s="25" t="s">
        <v>22035</v>
      </c>
      <c r="C11323" s="24" t="s">
        <v>22036</v>
      </c>
      <c r="D11323" s="24" t="s">
        <v>1019</v>
      </c>
      <c r="E11323" s="24" t="s">
        <v>3681</v>
      </c>
      <c r="F11323" s="24" t="s">
        <v>11255</v>
      </c>
      <c r="G11323" s="25" t="s">
        <v>1037</v>
      </c>
      <c r="H11323" s="26">
        <v>45.818879999999993</v>
      </c>
    </row>
    <row r="11324" spans="1:8" x14ac:dyDescent="0.2">
      <c r="A11324" s="24" t="s">
        <v>16148</v>
      </c>
      <c r="B11324" s="25" t="s">
        <v>17177</v>
      </c>
      <c r="C11324" s="24" t="s">
        <v>17178</v>
      </c>
      <c r="D11324" s="24" t="s">
        <v>1019</v>
      </c>
      <c r="E11324" s="24" t="s">
        <v>1094</v>
      </c>
      <c r="F11324" s="24" t="s">
        <v>1102</v>
      </c>
      <c r="G11324" s="25" t="s">
        <v>1037</v>
      </c>
      <c r="H11324" s="26">
        <v>45.745919999999998</v>
      </c>
    </row>
    <row r="11325" spans="1:8" x14ac:dyDescent="0.2">
      <c r="A11325" s="24" t="s">
        <v>16148</v>
      </c>
      <c r="B11325" s="25" t="s">
        <v>17179</v>
      </c>
      <c r="C11325" s="24" t="s">
        <v>17180</v>
      </c>
      <c r="D11325" s="24" t="s">
        <v>1019</v>
      </c>
      <c r="E11325" s="24" t="s">
        <v>1094</v>
      </c>
      <c r="F11325" s="24" t="s">
        <v>1102</v>
      </c>
      <c r="G11325" s="25" t="s">
        <v>1037</v>
      </c>
      <c r="H11325" s="26">
        <v>45.745919999999998</v>
      </c>
    </row>
    <row r="11326" spans="1:8" ht="21" x14ac:dyDescent="0.2">
      <c r="A11326" s="24" t="s">
        <v>24416</v>
      </c>
      <c r="B11326" s="25" t="s">
        <v>24756</v>
      </c>
      <c r="C11326" s="24" t="s">
        <v>24757</v>
      </c>
      <c r="D11326" s="24" t="s">
        <v>1048</v>
      </c>
      <c r="E11326" s="24" t="s">
        <v>24758</v>
      </c>
      <c r="F11326" s="24" t="s">
        <v>1050</v>
      </c>
      <c r="G11326" s="25" t="s">
        <v>1037</v>
      </c>
      <c r="H11326" s="26">
        <v>45.745919999999998</v>
      </c>
    </row>
    <row r="11327" spans="1:8" ht="21" x14ac:dyDescent="0.2">
      <c r="A11327" s="24" t="s">
        <v>1018</v>
      </c>
      <c r="B11327" s="25" t="s">
        <v>4781</v>
      </c>
      <c r="C11327" s="24" t="s">
        <v>4782</v>
      </c>
      <c r="D11327" s="24" t="s">
        <v>1019</v>
      </c>
      <c r="E11327" s="24" t="s">
        <v>4783</v>
      </c>
      <c r="F11327" s="24" t="s">
        <v>1313</v>
      </c>
      <c r="G11327" s="25" t="s">
        <v>1037</v>
      </c>
      <c r="H11327" s="26">
        <v>45.599999999999994</v>
      </c>
    </row>
    <row r="11328" spans="1:8" ht="21" x14ac:dyDescent="0.2">
      <c r="A11328" s="24" t="s">
        <v>12549</v>
      </c>
      <c r="B11328" s="25" t="s">
        <v>12867</v>
      </c>
      <c r="C11328" s="24" t="s">
        <v>12868</v>
      </c>
      <c r="D11328" s="24" t="s">
        <v>1019</v>
      </c>
      <c r="E11328" s="24" t="s">
        <v>12869</v>
      </c>
      <c r="F11328" s="24" t="s">
        <v>1109</v>
      </c>
      <c r="G11328" s="25" t="s">
        <v>1037</v>
      </c>
      <c r="H11328" s="26">
        <v>46</v>
      </c>
    </row>
    <row r="11329" spans="1:8" ht="21" x14ac:dyDescent="0.2">
      <c r="A11329" s="24" t="s">
        <v>13130</v>
      </c>
      <c r="B11329" s="25" t="s">
        <v>15116</v>
      </c>
      <c r="C11329" s="24" t="s">
        <v>15117</v>
      </c>
      <c r="D11329" s="24" t="s">
        <v>1019</v>
      </c>
      <c r="E11329" s="24" t="s">
        <v>15115</v>
      </c>
      <c r="F11329" s="24" t="s">
        <v>3113</v>
      </c>
      <c r="G11329" s="25" t="s">
        <v>1037</v>
      </c>
      <c r="H11329" s="26">
        <v>45.599999999999994</v>
      </c>
    </row>
    <row r="11330" spans="1:8" ht="21" x14ac:dyDescent="0.2">
      <c r="A11330" s="24" t="s">
        <v>16148</v>
      </c>
      <c r="B11330" s="25" t="s">
        <v>16279</v>
      </c>
      <c r="C11330" s="24" t="s">
        <v>16280</v>
      </c>
      <c r="D11330" s="24" t="s">
        <v>1019</v>
      </c>
      <c r="E11330" s="24" t="s">
        <v>15482</v>
      </c>
      <c r="F11330" s="24" t="s">
        <v>1265</v>
      </c>
      <c r="G11330" s="25" t="s">
        <v>1037</v>
      </c>
      <c r="H11330" s="26">
        <v>45.599999999999994</v>
      </c>
    </row>
    <row r="11331" spans="1:8" ht="21" x14ac:dyDescent="0.2">
      <c r="A11331" s="24" t="s">
        <v>16148</v>
      </c>
      <c r="B11331" s="25" t="s">
        <v>16279</v>
      </c>
      <c r="C11331" s="24" t="s">
        <v>16280</v>
      </c>
      <c r="D11331" s="24" t="s">
        <v>1019</v>
      </c>
      <c r="E11331" s="24" t="s">
        <v>15482</v>
      </c>
      <c r="F11331" s="24" t="s">
        <v>1265</v>
      </c>
      <c r="G11331" s="25" t="s">
        <v>1037</v>
      </c>
      <c r="H11331" s="26">
        <v>45.599999999999994</v>
      </c>
    </row>
    <row r="11332" spans="1:8" x14ac:dyDescent="0.2">
      <c r="A11332" s="24" t="s">
        <v>18576</v>
      </c>
      <c r="B11332" s="25" t="s">
        <v>19956</v>
      </c>
      <c r="C11332" s="24" t="s">
        <v>19957</v>
      </c>
      <c r="D11332" s="24" t="s">
        <v>1019</v>
      </c>
      <c r="E11332" s="24" t="s">
        <v>19958</v>
      </c>
      <c r="F11332" s="24" t="s">
        <v>1313</v>
      </c>
      <c r="G11332" s="25" t="s">
        <v>1037</v>
      </c>
      <c r="H11332" s="26">
        <v>45.599999999999994</v>
      </c>
    </row>
    <row r="11333" spans="1:8" x14ac:dyDescent="0.2">
      <c r="A11333" s="24" t="s">
        <v>27908</v>
      </c>
      <c r="B11333" s="25" t="s">
        <v>28199</v>
      </c>
      <c r="C11333" s="24" t="s">
        <v>28200</v>
      </c>
      <c r="D11333" s="24" t="s">
        <v>1019</v>
      </c>
      <c r="E11333" s="24" t="s">
        <v>1224</v>
      </c>
      <c r="F11333" s="24" t="s">
        <v>4085</v>
      </c>
      <c r="G11333" s="25" t="s">
        <v>1037</v>
      </c>
      <c r="H11333" s="26">
        <v>45.599999999999994</v>
      </c>
    </row>
    <row r="11334" spans="1:8" ht="21" x14ac:dyDescent="0.2">
      <c r="A11334" s="24" t="s">
        <v>27908</v>
      </c>
      <c r="B11334" s="25" t="s">
        <v>28561</v>
      </c>
      <c r="C11334" s="24" t="s">
        <v>28562</v>
      </c>
      <c r="D11334" s="24" t="s">
        <v>1048</v>
      </c>
      <c r="E11334" s="24" t="s">
        <v>13164</v>
      </c>
      <c r="F11334" s="24" t="s">
        <v>3113</v>
      </c>
      <c r="G11334" s="25" t="s">
        <v>1037</v>
      </c>
      <c r="H11334" s="26">
        <v>45.599999999999994</v>
      </c>
    </row>
    <row r="11335" spans="1:8" x14ac:dyDescent="0.2">
      <c r="A11335" s="24" t="s">
        <v>12549</v>
      </c>
      <c r="B11335" s="25" t="s">
        <v>13082</v>
      </c>
      <c r="C11335" s="24" t="s">
        <v>13083</v>
      </c>
      <c r="D11335" s="24" t="s">
        <v>1019</v>
      </c>
      <c r="E11335" s="24" t="s">
        <v>2254</v>
      </c>
      <c r="F11335" s="24" t="s">
        <v>1098</v>
      </c>
      <c r="G11335" s="25" t="s">
        <v>1037</v>
      </c>
      <c r="H11335" s="26">
        <v>45.52704</v>
      </c>
    </row>
    <row r="11336" spans="1:8" x14ac:dyDescent="0.2">
      <c r="A11336" s="24" t="s">
        <v>13130</v>
      </c>
      <c r="B11336" s="25" t="s">
        <v>14227</v>
      </c>
      <c r="C11336" s="24" t="s">
        <v>14228</v>
      </c>
      <c r="D11336" s="24" t="s">
        <v>1019</v>
      </c>
      <c r="E11336" s="24" t="s">
        <v>4132</v>
      </c>
      <c r="F11336" s="24" t="s">
        <v>1112</v>
      </c>
      <c r="G11336" s="25" t="s">
        <v>1037</v>
      </c>
      <c r="H11336" s="26">
        <v>45.52704</v>
      </c>
    </row>
    <row r="11337" spans="1:8" ht="21" x14ac:dyDescent="0.2">
      <c r="A11337" s="24" t="s">
        <v>13130</v>
      </c>
      <c r="B11337" s="25" t="s">
        <v>14920</v>
      </c>
      <c r="C11337" s="24" t="s">
        <v>14921</v>
      </c>
      <c r="D11337" s="24" t="s">
        <v>1240</v>
      </c>
      <c r="E11337" s="24" t="s">
        <v>1529</v>
      </c>
      <c r="F11337" s="24" t="s">
        <v>1415</v>
      </c>
      <c r="G11337" s="25" t="s">
        <v>1037</v>
      </c>
      <c r="H11337" s="26">
        <v>45.52704</v>
      </c>
    </row>
    <row r="11338" spans="1:8" x14ac:dyDescent="0.2">
      <c r="A11338" s="24" t="s">
        <v>1018</v>
      </c>
      <c r="B11338" s="25" t="s">
        <v>3910</v>
      </c>
      <c r="C11338" s="24" t="s">
        <v>3911</v>
      </c>
      <c r="D11338" s="24" t="s">
        <v>1019</v>
      </c>
      <c r="E11338" s="24" t="s">
        <v>3912</v>
      </c>
      <c r="F11338" s="24" t="s">
        <v>1061</v>
      </c>
      <c r="G11338" s="25" t="s">
        <v>1037</v>
      </c>
      <c r="H11338" s="26">
        <v>45.454079999999998</v>
      </c>
    </row>
    <row r="11339" spans="1:8" x14ac:dyDescent="0.2">
      <c r="A11339" s="24" t="s">
        <v>1018</v>
      </c>
      <c r="B11339" s="25" t="s">
        <v>4067</v>
      </c>
      <c r="C11339" s="24" t="s">
        <v>4068</v>
      </c>
      <c r="D11339" s="24" t="s">
        <v>1058</v>
      </c>
      <c r="E11339" s="24" t="s">
        <v>4069</v>
      </c>
      <c r="F11339" s="24" t="s">
        <v>1061</v>
      </c>
      <c r="G11339" s="25" t="s">
        <v>1037</v>
      </c>
      <c r="H11339" s="26">
        <v>45.454079999999998</v>
      </c>
    </row>
    <row r="11340" spans="1:8" ht="21" x14ac:dyDescent="0.2">
      <c r="A11340" s="24" t="s">
        <v>10075</v>
      </c>
      <c r="B11340" s="25" t="s">
        <v>10472</v>
      </c>
      <c r="C11340" s="24" t="s">
        <v>10285</v>
      </c>
      <c r="D11340" s="24" t="s">
        <v>1019</v>
      </c>
      <c r="E11340" s="24" t="s">
        <v>1113</v>
      </c>
      <c r="F11340" s="24" t="s">
        <v>1031</v>
      </c>
      <c r="G11340" s="25" t="s">
        <v>1037</v>
      </c>
      <c r="H11340" s="26">
        <v>45.454079999999998</v>
      </c>
    </row>
    <row r="11341" spans="1:8" ht="21" x14ac:dyDescent="0.2">
      <c r="A11341" s="24" t="s">
        <v>13130</v>
      </c>
      <c r="B11341" s="25" t="s">
        <v>15113</v>
      </c>
      <c r="C11341" s="24" t="s">
        <v>15114</v>
      </c>
      <c r="D11341" s="24" t="s">
        <v>1019</v>
      </c>
      <c r="E11341" s="24" t="s">
        <v>15115</v>
      </c>
      <c r="F11341" s="24" t="s">
        <v>3113</v>
      </c>
      <c r="G11341" s="25" t="s">
        <v>1037</v>
      </c>
      <c r="H11341" s="26">
        <v>45.454079999999998</v>
      </c>
    </row>
    <row r="11342" spans="1:8" x14ac:dyDescent="0.2">
      <c r="A11342" s="24" t="s">
        <v>18576</v>
      </c>
      <c r="B11342" s="25" t="s">
        <v>19480</v>
      </c>
      <c r="C11342" s="24" t="s">
        <v>19481</v>
      </c>
      <c r="D11342" s="24" t="s">
        <v>1019</v>
      </c>
      <c r="E11342" s="24" t="s">
        <v>19482</v>
      </c>
      <c r="F11342" s="24" t="s">
        <v>2567</v>
      </c>
      <c r="G11342" s="25" t="s">
        <v>1037</v>
      </c>
      <c r="H11342" s="26">
        <v>45.454079999999998</v>
      </c>
    </row>
    <row r="11343" spans="1:8" ht="21" x14ac:dyDescent="0.2">
      <c r="A11343" s="24" t="s">
        <v>1018</v>
      </c>
      <c r="B11343" s="25" t="s">
        <v>1629</v>
      </c>
      <c r="C11343" s="24" t="s">
        <v>1630</v>
      </c>
      <c r="D11343" s="24" t="s">
        <v>1048</v>
      </c>
      <c r="E11343" s="24" t="s">
        <v>1631</v>
      </c>
      <c r="F11343" s="24" t="s">
        <v>1576</v>
      </c>
      <c r="G11343" s="25" t="s">
        <v>1037</v>
      </c>
      <c r="H11343" s="26">
        <v>45.381119999999996</v>
      </c>
    </row>
    <row r="11344" spans="1:8" x14ac:dyDescent="0.2">
      <c r="A11344" s="24" t="s">
        <v>16148</v>
      </c>
      <c r="B11344" s="25" t="s">
        <v>17458</v>
      </c>
      <c r="C11344" s="24" t="s">
        <v>17459</v>
      </c>
      <c r="D11344" s="24" t="s">
        <v>1073</v>
      </c>
      <c r="E11344" s="24" t="s">
        <v>1113</v>
      </c>
      <c r="F11344" s="24" t="s">
        <v>1063</v>
      </c>
      <c r="G11344" s="25" t="s">
        <v>1032</v>
      </c>
      <c r="H11344" s="26">
        <v>122.64576</v>
      </c>
    </row>
    <row r="11345" spans="1:8" ht="21" x14ac:dyDescent="0.2">
      <c r="A11345" s="24" t="s">
        <v>10075</v>
      </c>
      <c r="B11345" s="25" t="s">
        <v>10118</v>
      </c>
      <c r="C11345" s="24" t="s">
        <v>10119</v>
      </c>
      <c r="D11345" s="24" t="s">
        <v>1019</v>
      </c>
      <c r="E11345" s="24" t="s">
        <v>163</v>
      </c>
      <c r="F11345" s="24" t="s">
        <v>1576</v>
      </c>
      <c r="G11345" s="25" t="s">
        <v>1037</v>
      </c>
      <c r="H11345" s="26">
        <v>45.381119999999996</v>
      </c>
    </row>
    <row r="11346" spans="1:8" ht="21" x14ac:dyDescent="0.2">
      <c r="A11346" s="24" t="s">
        <v>10075</v>
      </c>
      <c r="B11346" s="25" t="s">
        <v>1629</v>
      </c>
      <c r="C11346" s="24" t="s">
        <v>1630</v>
      </c>
      <c r="D11346" s="24" t="s">
        <v>1048</v>
      </c>
      <c r="E11346" s="24" t="s">
        <v>1631</v>
      </c>
      <c r="F11346" s="24" t="s">
        <v>1576</v>
      </c>
      <c r="G11346" s="25" t="s">
        <v>1037</v>
      </c>
      <c r="H11346" s="26">
        <v>45.381119999999996</v>
      </c>
    </row>
    <row r="11347" spans="1:8" x14ac:dyDescent="0.2">
      <c r="A11347" s="24" t="s">
        <v>27908</v>
      </c>
      <c r="B11347" s="25" t="s">
        <v>28647</v>
      </c>
      <c r="C11347" s="24" t="s">
        <v>28648</v>
      </c>
      <c r="D11347" s="24" t="s">
        <v>1019</v>
      </c>
      <c r="E11347" s="24" t="s">
        <v>18945</v>
      </c>
      <c r="F11347" s="24" t="s">
        <v>1098</v>
      </c>
      <c r="G11347" s="25" t="s">
        <v>1037</v>
      </c>
      <c r="H11347" s="26">
        <v>45.381119999999996</v>
      </c>
    </row>
    <row r="11348" spans="1:8" ht="21" x14ac:dyDescent="0.2">
      <c r="A11348" s="24" t="s">
        <v>24416</v>
      </c>
      <c r="B11348" s="25" t="s">
        <v>24460</v>
      </c>
      <c r="C11348" s="24" t="s">
        <v>24461</v>
      </c>
      <c r="D11348" s="24" t="s">
        <v>1167</v>
      </c>
      <c r="E11348" s="24" t="s">
        <v>24462</v>
      </c>
      <c r="F11348" s="24" t="s">
        <v>1109</v>
      </c>
      <c r="G11348" s="25" t="s">
        <v>1037</v>
      </c>
      <c r="H11348" s="26">
        <v>45.162239999999997</v>
      </c>
    </row>
    <row r="11349" spans="1:8" x14ac:dyDescent="0.2">
      <c r="A11349" s="24" t="s">
        <v>1018</v>
      </c>
      <c r="B11349" s="25" t="s">
        <v>2787</v>
      </c>
      <c r="C11349" s="24" t="s">
        <v>2788</v>
      </c>
      <c r="D11349" s="24" t="s">
        <v>1048</v>
      </c>
      <c r="E11349" s="24" t="s">
        <v>1139</v>
      </c>
      <c r="F11349" s="24" t="s">
        <v>1071</v>
      </c>
      <c r="G11349" s="25" t="s">
        <v>1037</v>
      </c>
      <c r="H11349" s="26">
        <v>45.089279999999995</v>
      </c>
    </row>
    <row r="11350" spans="1:8" ht="21" x14ac:dyDescent="0.2">
      <c r="A11350" s="24" t="s">
        <v>12549</v>
      </c>
      <c r="B11350" s="25" t="s">
        <v>12848</v>
      </c>
      <c r="C11350" s="24" t="s">
        <v>12849</v>
      </c>
      <c r="D11350" s="24" t="s">
        <v>1019</v>
      </c>
      <c r="E11350" s="24" t="s">
        <v>11924</v>
      </c>
      <c r="F11350" s="24" t="s">
        <v>1307</v>
      </c>
      <c r="G11350" s="25" t="s">
        <v>1037</v>
      </c>
      <c r="H11350" s="26">
        <v>45.484799999999993</v>
      </c>
    </row>
    <row r="11351" spans="1:8" ht="21" x14ac:dyDescent="0.2">
      <c r="A11351" s="24" t="s">
        <v>12549</v>
      </c>
      <c r="B11351" s="25" t="s">
        <v>12850</v>
      </c>
      <c r="C11351" s="24" t="s">
        <v>12851</v>
      </c>
      <c r="D11351" s="24" t="s">
        <v>1019</v>
      </c>
      <c r="E11351" s="24" t="s">
        <v>11924</v>
      </c>
      <c r="F11351" s="24" t="s">
        <v>1307</v>
      </c>
      <c r="G11351" s="25" t="s">
        <v>1037</v>
      </c>
      <c r="H11351" s="26">
        <v>45.484799999999993</v>
      </c>
    </row>
    <row r="11352" spans="1:8" x14ac:dyDescent="0.2">
      <c r="A11352" s="24" t="s">
        <v>1018</v>
      </c>
      <c r="B11352" s="25" t="s">
        <v>3619</v>
      </c>
      <c r="C11352" s="24" t="s">
        <v>3620</v>
      </c>
      <c r="D11352" s="24" t="s">
        <v>1019</v>
      </c>
      <c r="E11352" s="24" t="s">
        <v>3621</v>
      </c>
      <c r="F11352" s="24" t="s">
        <v>1181</v>
      </c>
      <c r="G11352" s="25" t="s">
        <v>1037</v>
      </c>
      <c r="H11352" s="26">
        <v>45.016319999999993</v>
      </c>
    </row>
    <row r="11353" spans="1:8" x14ac:dyDescent="0.2">
      <c r="A11353" s="24" t="s">
        <v>13130</v>
      </c>
      <c r="B11353" s="25" t="s">
        <v>14671</v>
      </c>
      <c r="C11353" s="24" t="s">
        <v>14672</v>
      </c>
      <c r="D11353" s="24" t="s">
        <v>1019</v>
      </c>
      <c r="E11353" s="24" t="s">
        <v>14673</v>
      </c>
      <c r="F11353" s="24" t="s">
        <v>6503</v>
      </c>
      <c r="G11353" s="25" t="s">
        <v>1037</v>
      </c>
      <c r="H11353" s="26">
        <v>45.016319999999993</v>
      </c>
    </row>
    <row r="11354" spans="1:8" ht="21" x14ac:dyDescent="0.2">
      <c r="A11354" s="24" t="s">
        <v>25131</v>
      </c>
      <c r="B11354" s="25" t="s">
        <v>27775</v>
      </c>
      <c r="C11354" s="24" t="s">
        <v>27776</v>
      </c>
      <c r="D11354" s="24" t="s">
        <v>1048</v>
      </c>
      <c r="E11354" s="24" t="s">
        <v>26702</v>
      </c>
      <c r="F11354" s="24" t="s">
        <v>2814</v>
      </c>
      <c r="G11354" s="25" t="s">
        <v>1037</v>
      </c>
      <c r="H11354" s="26">
        <v>44.943359999999998</v>
      </c>
    </row>
    <row r="11355" spans="1:8" ht="21" x14ac:dyDescent="0.2">
      <c r="A11355" s="24" t="s">
        <v>7038</v>
      </c>
      <c r="B11355" s="25" t="s">
        <v>7261</v>
      </c>
      <c r="C11355" s="24" t="s">
        <v>7262</v>
      </c>
      <c r="D11355" s="24" t="s">
        <v>1019</v>
      </c>
      <c r="E11355" s="24" t="s">
        <v>7263</v>
      </c>
      <c r="F11355" s="24" t="s">
        <v>10</v>
      </c>
      <c r="G11355" s="25" t="s">
        <v>1037</v>
      </c>
      <c r="H11355" s="26">
        <v>44.870399999999997</v>
      </c>
    </row>
    <row r="11356" spans="1:8" ht="21" x14ac:dyDescent="0.2">
      <c r="A11356" s="24" t="s">
        <v>7038</v>
      </c>
      <c r="B11356" s="25" t="s">
        <v>7292</v>
      </c>
      <c r="C11356" s="24" t="s">
        <v>7293</v>
      </c>
      <c r="D11356" s="24" t="s">
        <v>1019</v>
      </c>
      <c r="E11356" s="24" t="s">
        <v>7294</v>
      </c>
      <c r="F11356" s="24" t="s">
        <v>6711</v>
      </c>
      <c r="G11356" s="25" t="s">
        <v>1037</v>
      </c>
      <c r="H11356" s="26">
        <v>44.797439999999995</v>
      </c>
    </row>
    <row r="11357" spans="1:8" ht="21" x14ac:dyDescent="0.2">
      <c r="A11357" s="24" t="s">
        <v>7038</v>
      </c>
      <c r="B11357" s="25" t="s">
        <v>7292</v>
      </c>
      <c r="C11357" s="24" t="s">
        <v>7293</v>
      </c>
      <c r="D11357" s="24" t="s">
        <v>1019</v>
      </c>
      <c r="E11357" s="24" t="s">
        <v>7294</v>
      </c>
      <c r="F11357" s="24" t="s">
        <v>6711</v>
      </c>
      <c r="G11357" s="25" t="s">
        <v>1037</v>
      </c>
      <c r="H11357" s="26">
        <v>44.797439999999995</v>
      </c>
    </row>
    <row r="11358" spans="1:8" ht="21" x14ac:dyDescent="0.2">
      <c r="A11358" s="24" t="s">
        <v>10540</v>
      </c>
      <c r="B11358" s="25" t="s">
        <v>12060</v>
      </c>
      <c r="C11358" s="24" t="s">
        <v>12061</v>
      </c>
      <c r="D11358" s="24" t="s">
        <v>1019</v>
      </c>
      <c r="E11358" s="24" t="s">
        <v>1858</v>
      </c>
      <c r="F11358" s="24" t="s">
        <v>1794</v>
      </c>
      <c r="G11358" s="25" t="s">
        <v>1037</v>
      </c>
      <c r="H11358" s="26">
        <v>44.797439999999995</v>
      </c>
    </row>
    <row r="11359" spans="1:8" x14ac:dyDescent="0.2">
      <c r="A11359" s="24" t="s">
        <v>13130</v>
      </c>
      <c r="B11359" s="25" t="s">
        <v>14260</v>
      </c>
      <c r="C11359" s="24" t="s">
        <v>14261</v>
      </c>
      <c r="D11359" s="24" t="s">
        <v>1019</v>
      </c>
      <c r="E11359" s="24" t="s">
        <v>1780</v>
      </c>
      <c r="F11359" s="24" t="s">
        <v>1503</v>
      </c>
      <c r="G11359" s="25" t="s">
        <v>1037</v>
      </c>
      <c r="H11359" s="26">
        <v>44.797439999999995</v>
      </c>
    </row>
    <row r="11360" spans="1:8" x14ac:dyDescent="0.2">
      <c r="A11360" s="24" t="s">
        <v>15474</v>
      </c>
      <c r="B11360" s="25" t="s">
        <v>15487</v>
      </c>
      <c r="C11360" s="24" t="s">
        <v>15488</v>
      </c>
      <c r="D11360" s="24" t="s">
        <v>1019</v>
      </c>
      <c r="E11360" s="24" t="s">
        <v>3001</v>
      </c>
      <c r="F11360" s="24" t="s">
        <v>10</v>
      </c>
      <c r="G11360" s="25" t="s">
        <v>1037</v>
      </c>
      <c r="H11360" s="26">
        <v>44.797439999999995</v>
      </c>
    </row>
    <row r="11361" spans="1:8" x14ac:dyDescent="0.2">
      <c r="A11361" s="24" t="s">
        <v>15474</v>
      </c>
      <c r="B11361" s="25" t="s">
        <v>15542</v>
      </c>
      <c r="C11361" s="24" t="s">
        <v>15543</v>
      </c>
      <c r="D11361" s="24" t="s">
        <v>1019</v>
      </c>
      <c r="E11361" s="24" t="s">
        <v>15544</v>
      </c>
      <c r="F11361" s="24" t="s">
        <v>6711</v>
      </c>
      <c r="G11361" s="25" t="s">
        <v>1037</v>
      </c>
      <c r="H11361" s="26">
        <v>44.797439999999995</v>
      </c>
    </row>
    <row r="11362" spans="1:8" x14ac:dyDescent="0.2">
      <c r="A11362" s="24" t="s">
        <v>18576</v>
      </c>
      <c r="B11362" s="25" t="s">
        <v>20220</v>
      </c>
      <c r="C11362" s="24" t="s">
        <v>20221</v>
      </c>
      <c r="D11362" s="24" t="s">
        <v>1019</v>
      </c>
      <c r="E11362" s="24" t="s">
        <v>20219</v>
      </c>
      <c r="F11362" s="24" t="s">
        <v>8981</v>
      </c>
      <c r="G11362" s="25" t="s">
        <v>1037</v>
      </c>
      <c r="H11362" s="26">
        <v>44.797439999999995</v>
      </c>
    </row>
    <row r="11363" spans="1:8" x14ac:dyDescent="0.2">
      <c r="A11363" s="24" t="s">
        <v>18576</v>
      </c>
      <c r="B11363" s="25" t="s">
        <v>20789</v>
      </c>
      <c r="C11363" s="24" t="s">
        <v>20790</v>
      </c>
      <c r="D11363" s="24" t="s">
        <v>1019</v>
      </c>
      <c r="E11363" s="24" t="s">
        <v>20791</v>
      </c>
      <c r="F11363" s="24" t="s">
        <v>12898</v>
      </c>
      <c r="G11363" s="25" t="s">
        <v>1037</v>
      </c>
      <c r="H11363" s="26">
        <v>44.797439999999995</v>
      </c>
    </row>
    <row r="11364" spans="1:8" ht="21" x14ac:dyDescent="0.2">
      <c r="A11364" s="24" t="s">
        <v>24416</v>
      </c>
      <c r="B11364" s="25" t="s">
        <v>24845</v>
      </c>
      <c r="C11364" s="24" t="s">
        <v>24846</v>
      </c>
      <c r="D11364" s="24" t="s">
        <v>1048</v>
      </c>
      <c r="E11364" s="24" t="s">
        <v>3319</v>
      </c>
      <c r="F11364" s="24" t="s">
        <v>1050</v>
      </c>
      <c r="G11364" s="25" t="s">
        <v>1037</v>
      </c>
      <c r="H11364" s="26">
        <v>44.797439999999995</v>
      </c>
    </row>
    <row r="11365" spans="1:8" x14ac:dyDescent="0.2">
      <c r="A11365" s="24" t="s">
        <v>27908</v>
      </c>
      <c r="B11365" s="25" t="s">
        <v>29017</v>
      </c>
      <c r="C11365" s="24" t="s">
        <v>29018</v>
      </c>
      <c r="D11365" s="24" t="s">
        <v>1019</v>
      </c>
      <c r="E11365" s="24" t="s">
        <v>3391</v>
      </c>
      <c r="F11365" s="24" t="s">
        <v>1098</v>
      </c>
      <c r="G11365" s="25" t="s">
        <v>1037</v>
      </c>
      <c r="H11365" s="26">
        <v>44.797439999999995</v>
      </c>
    </row>
    <row r="11366" spans="1:8" x14ac:dyDescent="0.2">
      <c r="A11366" s="24" t="s">
        <v>1018</v>
      </c>
      <c r="B11366" s="25" t="s">
        <v>1673</v>
      </c>
      <c r="C11366" s="24" t="s">
        <v>1083</v>
      </c>
      <c r="D11366" s="24" t="s">
        <v>1019</v>
      </c>
      <c r="E11366" s="24" t="s">
        <v>1674</v>
      </c>
      <c r="F11366" s="24" t="s">
        <v>1112</v>
      </c>
      <c r="G11366" s="25" t="s">
        <v>1037</v>
      </c>
      <c r="H11366" s="26">
        <v>44.724479999999993</v>
      </c>
    </row>
    <row r="11367" spans="1:8" ht="21" x14ac:dyDescent="0.2">
      <c r="A11367" s="24" t="s">
        <v>1018</v>
      </c>
      <c r="B11367" s="25" t="s">
        <v>2391</v>
      </c>
      <c r="C11367" s="24" t="s">
        <v>2392</v>
      </c>
      <c r="D11367" s="24" t="s">
        <v>1073</v>
      </c>
      <c r="E11367" s="24" t="s">
        <v>2393</v>
      </c>
      <c r="F11367" s="24" t="s">
        <v>2394</v>
      </c>
      <c r="G11367" s="25" t="s">
        <v>1037</v>
      </c>
      <c r="H11367" s="26">
        <v>44.724479999999993</v>
      </c>
    </row>
    <row r="11368" spans="1:8" ht="21" x14ac:dyDescent="0.2">
      <c r="A11368" s="24" t="s">
        <v>7038</v>
      </c>
      <c r="B11368" s="25" t="s">
        <v>7396</v>
      </c>
      <c r="C11368" s="24" t="s">
        <v>7397</v>
      </c>
      <c r="D11368" s="24" t="s">
        <v>1019</v>
      </c>
      <c r="E11368" s="24" t="s">
        <v>3167</v>
      </c>
      <c r="F11368" s="24" t="s">
        <v>1112</v>
      </c>
      <c r="G11368" s="25" t="s">
        <v>1037</v>
      </c>
      <c r="H11368" s="26">
        <v>44.724479999999993</v>
      </c>
    </row>
    <row r="11369" spans="1:8" x14ac:dyDescent="0.2">
      <c r="A11369" s="24" t="s">
        <v>13130</v>
      </c>
      <c r="B11369" s="25" t="s">
        <v>15203</v>
      </c>
      <c r="C11369" s="24" t="s">
        <v>15204</v>
      </c>
      <c r="D11369" s="24" t="s">
        <v>1019</v>
      </c>
      <c r="E11369" s="24" t="s">
        <v>15202</v>
      </c>
      <c r="F11369" s="24" t="s">
        <v>1415</v>
      </c>
      <c r="G11369" s="25" t="s">
        <v>1037</v>
      </c>
      <c r="H11369" s="26">
        <v>44.724479999999993</v>
      </c>
    </row>
    <row r="11370" spans="1:8" ht="21" x14ac:dyDescent="0.2">
      <c r="A11370" s="24" t="s">
        <v>16148</v>
      </c>
      <c r="B11370" s="25" t="s">
        <v>2391</v>
      </c>
      <c r="C11370" s="24" t="s">
        <v>2392</v>
      </c>
      <c r="D11370" s="24" t="s">
        <v>1073</v>
      </c>
      <c r="E11370" s="24" t="s">
        <v>2393</v>
      </c>
      <c r="F11370" s="24" t="s">
        <v>2394</v>
      </c>
      <c r="G11370" s="25" t="s">
        <v>1037</v>
      </c>
      <c r="H11370" s="26">
        <v>44.724479999999993</v>
      </c>
    </row>
    <row r="11371" spans="1:8" x14ac:dyDescent="0.2">
      <c r="A11371" s="24" t="s">
        <v>18576</v>
      </c>
      <c r="B11371" s="25" t="s">
        <v>20323</v>
      </c>
      <c r="C11371" s="24" t="s">
        <v>20324</v>
      </c>
      <c r="D11371" s="24" t="s">
        <v>1019</v>
      </c>
      <c r="E11371" s="24" t="s">
        <v>20325</v>
      </c>
      <c r="F11371" s="24" t="s">
        <v>6467</v>
      </c>
      <c r="G11371" s="25" t="s">
        <v>1037</v>
      </c>
      <c r="H11371" s="26">
        <v>44.724479999999993</v>
      </c>
    </row>
    <row r="11372" spans="1:8" x14ac:dyDescent="0.2">
      <c r="A11372" s="24" t="s">
        <v>9086</v>
      </c>
      <c r="B11372" s="25" t="s">
        <v>9603</v>
      </c>
      <c r="C11372" s="24" t="s">
        <v>9604</v>
      </c>
      <c r="D11372" s="24" t="s">
        <v>1019</v>
      </c>
      <c r="E11372" s="24" t="s">
        <v>1446</v>
      </c>
      <c r="F11372" s="24" t="s">
        <v>1313</v>
      </c>
      <c r="G11372" s="25" t="s">
        <v>1037</v>
      </c>
      <c r="H11372" s="26">
        <v>44.578559999999996</v>
      </c>
    </row>
    <row r="11373" spans="1:8" ht="21" x14ac:dyDescent="0.2">
      <c r="A11373" s="24" t="s">
        <v>13130</v>
      </c>
      <c r="B11373" s="25" t="s">
        <v>15462</v>
      </c>
      <c r="C11373" s="24" t="s">
        <v>15463</v>
      </c>
      <c r="D11373" s="24" t="s">
        <v>1019</v>
      </c>
      <c r="E11373" s="24" t="s">
        <v>3075</v>
      </c>
      <c r="F11373" s="24" t="s">
        <v>3113</v>
      </c>
      <c r="G11373" s="25" t="s">
        <v>1037</v>
      </c>
      <c r="H11373" s="26">
        <v>44.578559999999996</v>
      </c>
    </row>
    <row r="11374" spans="1:8" x14ac:dyDescent="0.2">
      <c r="A11374" s="24" t="s">
        <v>18576</v>
      </c>
      <c r="B11374" s="25" t="s">
        <v>19643</v>
      </c>
      <c r="C11374" s="24" t="s">
        <v>19644</v>
      </c>
      <c r="D11374" s="24" t="s">
        <v>1019</v>
      </c>
      <c r="E11374" s="24" t="s">
        <v>1113</v>
      </c>
      <c r="F11374" s="24" t="s">
        <v>6467</v>
      </c>
      <c r="G11374" s="25" t="s">
        <v>1037</v>
      </c>
      <c r="H11374" s="26">
        <v>44.578559999999996</v>
      </c>
    </row>
    <row r="11375" spans="1:8" x14ac:dyDescent="0.2">
      <c r="A11375" s="24" t="s">
        <v>27908</v>
      </c>
      <c r="B11375" s="25" t="s">
        <v>28904</v>
      </c>
      <c r="C11375" s="24" t="s">
        <v>28905</v>
      </c>
      <c r="D11375" s="24" t="s">
        <v>1019</v>
      </c>
      <c r="E11375" s="24" t="s">
        <v>1142</v>
      </c>
      <c r="F11375" s="24" t="s">
        <v>1098</v>
      </c>
      <c r="G11375" s="25" t="s">
        <v>1037</v>
      </c>
      <c r="H11375" s="26">
        <v>44.578559999999996</v>
      </c>
    </row>
    <row r="11376" spans="1:8" x14ac:dyDescent="0.2">
      <c r="A11376" s="24" t="s">
        <v>1018</v>
      </c>
      <c r="B11376" s="25" t="s">
        <v>3915</v>
      </c>
      <c r="C11376" s="24" t="s">
        <v>3916</v>
      </c>
      <c r="D11376" s="24" t="s">
        <v>1019</v>
      </c>
      <c r="E11376" s="24" t="s">
        <v>1261</v>
      </c>
      <c r="F11376" s="24" t="s">
        <v>1098</v>
      </c>
      <c r="G11376" s="25" t="s">
        <v>1037</v>
      </c>
      <c r="H11376" s="26">
        <v>44.286720000000003</v>
      </c>
    </row>
    <row r="11377" spans="1:8" x14ac:dyDescent="0.2">
      <c r="A11377" s="24" t="s">
        <v>1018</v>
      </c>
      <c r="B11377" s="25" t="s">
        <v>5129</v>
      </c>
      <c r="C11377" s="24" t="s">
        <v>5130</v>
      </c>
      <c r="D11377" s="24" t="s">
        <v>1019</v>
      </c>
      <c r="E11377" s="24" t="s">
        <v>3345</v>
      </c>
      <c r="F11377" s="24" t="s">
        <v>1112</v>
      </c>
      <c r="G11377" s="25" t="s">
        <v>1037</v>
      </c>
      <c r="H11377" s="26">
        <v>44.286720000000003</v>
      </c>
    </row>
    <row r="11378" spans="1:8" x14ac:dyDescent="0.2">
      <c r="A11378" s="24" t="s">
        <v>5496</v>
      </c>
      <c r="B11378" s="25" t="s">
        <v>5601</v>
      </c>
      <c r="C11378" s="24" t="s">
        <v>5602</v>
      </c>
      <c r="D11378" s="24" t="s">
        <v>1019</v>
      </c>
      <c r="E11378" s="24" t="s">
        <v>2220</v>
      </c>
      <c r="F11378" s="24" t="s">
        <v>5500</v>
      </c>
      <c r="G11378" s="25" t="s">
        <v>1037</v>
      </c>
      <c r="H11378" s="26">
        <v>44.286720000000003</v>
      </c>
    </row>
    <row r="11379" spans="1:8" x14ac:dyDescent="0.2">
      <c r="A11379" s="24" t="s">
        <v>5496</v>
      </c>
      <c r="B11379" s="25" t="s">
        <v>5853</v>
      </c>
      <c r="C11379" s="24" t="s">
        <v>5854</v>
      </c>
      <c r="D11379" s="24" t="s">
        <v>1019</v>
      </c>
      <c r="E11379" s="24" t="s">
        <v>5855</v>
      </c>
      <c r="F11379" s="24" t="s">
        <v>5500</v>
      </c>
      <c r="G11379" s="25" t="s">
        <v>1037</v>
      </c>
      <c r="H11379" s="26">
        <v>44.286720000000003</v>
      </c>
    </row>
    <row r="11380" spans="1:8" x14ac:dyDescent="0.2">
      <c r="A11380" s="24" t="s">
        <v>5496</v>
      </c>
      <c r="B11380" s="25" t="s">
        <v>6001</v>
      </c>
      <c r="C11380" s="24" t="s">
        <v>6002</v>
      </c>
      <c r="D11380" s="24" t="s">
        <v>1019</v>
      </c>
      <c r="E11380" s="24" t="s">
        <v>6000</v>
      </c>
      <c r="F11380" s="24" t="s">
        <v>1112</v>
      </c>
      <c r="G11380" s="25" t="s">
        <v>1037</v>
      </c>
      <c r="H11380" s="26">
        <v>44.286720000000003</v>
      </c>
    </row>
    <row r="11381" spans="1:8" x14ac:dyDescent="0.2">
      <c r="A11381" s="24" t="s">
        <v>16148</v>
      </c>
      <c r="B11381" s="25" t="s">
        <v>17765</v>
      </c>
      <c r="C11381" s="24" t="s">
        <v>17766</v>
      </c>
      <c r="D11381" s="24" t="s">
        <v>1019</v>
      </c>
      <c r="E11381" s="24" t="s">
        <v>1094</v>
      </c>
      <c r="F11381" s="24" t="s">
        <v>1112</v>
      </c>
      <c r="G11381" s="25" t="s">
        <v>1037</v>
      </c>
      <c r="H11381" s="26">
        <v>44.286720000000003</v>
      </c>
    </row>
    <row r="11382" spans="1:8" ht="21" x14ac:dyDescent="0.2">
      <c r="A11382" s="24" t="s">
        <v>18576</v>
      </c>
      <c r="B11382" s="25" t="s">
        <v>18613</v>
      </c>
      <c r="C11382" s="24" t="s">
        <v>18614</v>
      </c>
      <c r="D11382" s="24" t="s">
        <v>1019</v>
      </c>
      <c r="E11382" s="24" t="s">
        <v>18611</v>
      </c>
      <c r="F11382" s="24" t="s">
        <v>18612</v>
      </c>
      <c r="G11382" s="25" t="s">
        <v>1037</v>
      </c>
      <c r="H11382" s="26">
        <v>44.213759999999994</v>
      </c>
    </row>
    <row r="11383" spans="1:8" ht="31.5" x14ac:dyDescent="0.2">
      <c r="A11383" s="24" t="s">
        <v>13130</v>
      </c>
      <c r="B11383" s="25" t="s">
        <v>14535</v>
      </c>
      <c r="C11383" s="24" t="s">
        <v>14536</v>
      </c>
      <c r="D11383" s="24" t="s">
        <v>1019</v>
      </c>
      <c r="E11383" s="24" t="s">
        <v>1870</v>
      </c>
      <c r="F11383" s="24" t="s">
        <v>12147</v>
      </c>
      <c r="G11383" s="25" t="s">
        <v>1037</v>
      </c>
      <c r="H11383" s="26">
        <v>44.140799999999992</v>
      </c>
    </row>
    <row r="11384" spans="1:8" ht="21" x14ac:dyDescent="0.2">
      <c r="A11384" s="24" t="s">
        <v>10540</v>
      </c>
      <c r="B11384" s="25" t="s">
        <v>11466</v>
      </c>
      <c r="C11384" s="24" t="s">
        <v>11467</v>
      </c>
      <c r="D11384" s="24" t="s">
        <v>1073</v>
      </c>
      <c r="E11384" s="24" t="s">
        <v>11468</v>
      </c>
      <c r="F11384" s="24" t="s">
        <v>1417</v>
      </c>
      <c r="G11384" s="25" t="s">
        <v>1037</v>
      </c>
      <c r="H11384" s="26">
        <v>44.067839999999997</v>
      </c>
    </row>
    <row r="11385" spans="1:8" ht="21" x14ac:dyDescent="0.2">
      <c r="A11385" s="24" t="s">
        <v>13130</v>
      </c>
      <c r="B11385" s="25" t="s">
        <v>14104</v>
      </c>
      <c r="C11385" s="24" t="s">
        <v>14105</v>
      </c>
      <c r="D11385" s="24" t="s">
        <v>1019</v>
      </c>
      <c r="E11385" s="24" t="s">
        <v>14106</v>
      </c>
      <c r="F11385" s="24" t="s">
        <v>1500</v>
      </c>
      <c r="G11385" s="25" t="s">
        <v>1037</v>
      </c>
      <c r="H11385" s="26">
        <v>44.067839999999997</v>
      </c>
    </row>
    <row r="11386" spans="1:8" ht="21" x14ac:dyDescent="0.2">
      <c r="A11386" s="24" t="s">
        <v>27908</v>
      </c>
      <c r="B11386" s="25" t="s">
        <v>29045</v>
      </c>
      <c r="C11386" s="24" t="s">
        <v>29046</v>
      </c>
      <c r="D11386" s="24" t="s">
        <v>1019</v>
      </c>
      <c r="E11386" s="24" t="s">
        <v>21225</v>
      </c>
      <c r="F11386" s="24" t="s">
        <v>3113</v>
      </c>
      <c r="G11386" s="25" t="s">
        <v>1037</v>
      </c>
      <c r="H11386" s="26">
        <v>44.067839999999997</v>
      </c>
    </row>
    <row r="11387" spans="1:8" ht="21" x14ac:dyDescent="0.2">
      <c r="A11387" s="24" t="s">
        <v>1018</v>
      </c>
      <c r="B11387" s="25" t="s">
        <v>2856</v>
      </c>
      <c r="C11387" s="24" t="s">
        <v>2857</v>
      </c>
      <c r="D11387" s="24" t="s">
        <v>1019</v>
      </c>
      <c r="E11387" s="24" t="s">
        <v>2858</v>
      </c>
      <c r="F11387" s="24" t="s">
        <v>1098</v>
      </c>
      <c r="G11387" s="25" t="s">
        <v>1037</v>
      </c>
      <c r="H11387" s="26">
        <v>43.994879999999995</v>
      </c>
    </row>
    <row r="11388" spans="1:8" x14ac:dyDescent="0.2">
      <c r="A11388" s="24" t="s">
        <v>10075</v>
      </c>
      <c r="B11388" s="25" t="s">
        <v>10199</v>
      </c>
      <c r="C11388" s="24" t="s">
        <v>10200</v>
      </c>
      <c r="D11388" s="24" t="s">
        <v>1019</v>
      </c>
      <c r="E11388" s="24" t="s">
        <v>10201</v>
      </c>
      <c r="F11388" s="24" t="s">
        <v>10202</v>
      </c>
      <c r="G11388" s="25" t="s">
        <v>1037</v>
      </c>
      <c r="H11388" s="26">
        <v>43.994879999999995</v>
      </c>
    </row>
    <row r="11389" spans="1:8" x14ac:dyDescent="0.2">
      <c r="A11389" s="24" t="s">
        <v>1018</v>
      </c>
      <c r="B11389" s="25" t="s">
        <v>3903</v>
      </c>
      <c r="C11389" s="24" t="s">
        <v>3904</v>
      </c>
      <c r="D11389" s="24" t="s">
        <v>1019</v>
      </c>
      <c r="E11389" s="24" t="s">
        <v>3391</v>
      </c>
      <c r="F11389" s="24" t="s">
        <v>1071</v>
      </c>
      <c r="G11389" s="25" t="s">
        <v>1037</v>
      </c>
      <c r="H11389" s="26">
        <v>43.92192</v>
      </c>
    </row>
    <row r="11390" spans="1:8" x14ac:dyDescent="0.2">
      <c r="A11390" s="24" t="s">
        <v>10075</v>
      </c>
      <c r="B11390" s="25" t="s">
        <v>10172</v>
      </c>
      <c r="C11390" s="24" t="s">
        <v>10173</v>
      </c>
      <c r="D11390" s="24" t="s">
        <v>1048</v>
      </c>
      <c r="E11390" s="24" t="s">
        <v>1949</v>
      </c>
      <c r="F11390" s="24" t="s">
        <v>1071</v>
      </c>
      <c r="G11390" s="25" t="s">
        <v>1037</v>
      </c>
      <c r="H11390" s="26">
        <v>43.92192</v>
      </c>
    </row>
    <row r="11391" spans="1:8" x14ac:dyDescent="0.2">
      <c r="A11391" s="24" t="s">
        <v>29367</v>
      </c>
      <c r="B11391" s="25" t="s">
        <v>29609</v>
      </c>
      <c r="C11391" s="24" t="s">
        <v>29610</v>
      </c>
      <c r="D11391" s="24" t="s">
        <v>1073</v>
      </c>
      <c r="E11391" s="24" t="s">
        <v>1419</v>
      </c>
      <c r="F11391" s="24" t="s">
        <v>1071</v>
      </c>
      <c r="G11391" s="25" t="s">
        <v>1037</v>
      </c>
      <c r="H11391" s="26">
        <v>44.307200000000002</v>
      </c>
    </row>
    <row r="11392" spans="1:8" x14ac:dyDescent="0.2">
      <c r="A11392" s="24" t="s">
        <v>1018</v>
      </c>
      <c r="B11392" s="25" t="s">
        <v>4412</v>
      </c>
      <c r="C11392" s="24" t="s">
        <v>4413</v>
      </c>
      <c r="D11392" s="24" t="s">
        <v>1019</v>
      </c>
      <c r="E11392" s="24" t="s">
        <v>4414</v>
      </c>
      <c r="F11392" s="24" t="s">
        <v>1121</v>
      </c>
      <c r="G11392" s="25" t="s">
        <v>1037</v>
      </c>
      <c r="H11392" s="26">
        <v>43.848959999999998</v>
      </c>
    </row>
    <row r="11393" spans="1:8" x14ac:dyDescent="0.2">
      <c r="A11393" s="24" t="s">
        <v>7590</v>
      </c>
      <c r="B11393" s="25" t="s">
        <v>8364</v>
      </c>
      <c r="C11393" s="24" t="s">
        <v>8365</v>
      </c>
      <c r="D11393" s="24" t="s">
        <v>1019</v>
      </c>
      <c r="E11393" s="24" t="s">
        <v>7641</v>
      </c>
      <c r="F11393" s="24" t="s">
        <v>1500</v>
      </c>
      <c r="G11393" s="25" t="s">
        <v>1037</v>
      </c>
      <c r="H11393" s="26">
        <v>43.848959999999998</v>
      </c>
    </row>
    <row r="11394" spans="1:8" x14ac:dyDescent="0.2">
      <c r="A11394" s="24" t="s">
        <v>18576</v>
      </c>
      <c r="B11394" s="25" t="s">
        <v>4412</v>
      </c>
      <c r="C11394" s="24" t="s">
        <v>4413</v>
      </c>
      <c r="D11394" s="24" t="s">
        <v>1019</v>
      </c>
      <c r="E11394" s="24" t="s">
        <v>4414</v>
      </c>
      <c r="F11394" s="24" t="s">
        <v>1121</v>
      </c>
      <c r="G11394" s="25" t="s">
        <v>1037</v>
      </c>
      <c r="H11394" s="26">
        <v>43.848959999999998</v>
      </c>
    </row>
    <row r="11395" spans="1:8" x14ac:dyDescent="0.2">
      <c r="A11395" s="24" t="s">
        <v>7590</v>
      </c>
      <c r="B11395" s="25" t="s">
        <v>7636</v>
      </c>
      <c r="C11395" s="24" t="s">
        <v>7637</v>
      </c>
      <c r="D11395" s="24" t="s">
        <v>1019</v>
      </c>
      <c r="E11395" s="24" t="s">
        <v>1780</v>
      </c>
      <c r="F11395" s="24" t="s">
        <v>1161</v>
      </c>
      <c r="G11395" s="25" t="s">
        <v>1037</v>
      </c>
      <c r="H11395" s="26">
        <v>43.775999999999996</v>
      </c>
    </row>
    <row r="11396" spans="1:8" x14ac:dyDescent="0.2">
      <c r="A11396" s="24" t="s">
        <v>9086</v>
      </c>
      <c r="B11396" s="25" t="s">
        <v>10039</v>
      </c>
      <c r="C11396" s="24" t="s">
        <v>10040</v>
      </c>
      <c r="D11396" s="24" t="s">
        <v>1019</v>
      </c>
      <c r="E11396" s="24" t="s">
        <v>1173</v>
      </c>
      <c r="F11396" s="24" t="s">
        <v>1227</v>
      </c>
      <c r="G11396" s="25" t="s">
        <v>1037</v>
      </c>
      <c r="H11396" s="26">
        <v>43.775999999999996</v>
      </c>
    </row>
    <row r="11397" spans="1:8" ht="21" x14ac:dyDescent="0.2">
      <c r="A11397" s="24" t="s">
        <v>27908</v>
      </c>
      <c r="B11397" s="25" t="s">
        <v>27963</v>
      </c>
      <c r="C11397" s="24" t="s">
        <v>27964</v>
      </c>
      <c r="D11397" s="24" t="s">
        <v>1167</v>
      </c>
      <c r="E11397" s="24" t="s">
        <v>13875</v>
      </c>
      <c r="F11397" s="24" t="s">
        <v>1061</v>
      </c>
      <c r="G11397" s="25" t="s">
        <v>1037</v>
      </c>
      <c r="H11397" s="26">
        <v>43.703039999999994</v>
      </c>
    </row>
    <row r="11398" spans="1:8" x14ac:dyDescent="0.2">
      <c r="A11398" s="24" t="s">
        <v>13130</v>
      </c>
      <c r="B11398" s="25" t="s">
        <v>15092</v>
      </c>
      <c r="C11398" s="24" t="s">
        <v>15093</v>
      </c>
      <c r="D11398" s="24" t="s">
        <v>1023</v>
      </c>
      <c r="E11398" s="24" t="s">
        <v>15094</v>
      </c>
      <c r="F11398" s="24" t="s">
        <v>4085</v>
      </c>
      <c r="G11398" s="25" t="s">
        <v>1037</v>
      </c>
      <c r="H11398" s="26">
        <v>43.630079999999992</v>
      </c>
    </row>
    <row r="11399" spans="1:8" ht="21" x14ac:dyDescent="0.2">
      <c r="A11399" s="24" t="s">
        <v>7038</v>
      </c>
      <c r="B11399" s="25" t="s">
        <v>7550</v>
      </c>
      <c r="C11399" s="24" t="s">
        <v>7551</v>
      </c>
      <c r="D11399" s="24" t="s">
        <v>1023</v>
      </c>
      <c r="E11399" s="24" t="s">
        <v>4187</v>
      </c>
      <c r="F11399" s="24" t="s">
        <v>4188</v>
      </c>
      <c r="G11399" s="25" t="s">
        <v>1037</v>
      </c>
      <c r="H11399" s="26">
        <v>43.557120000000005</v>
      </c>
    </row>
    <row r="11400" spans="1:8" x14ac:dyDescent="0.2">
      <c r="A11400" s="24" t="s">
        <v>27908</v>
      </c>
      <c r="B11400" s="25" t="s">
        <v>28631</v>
      </c>
      <c r="C11400" s="24" t="s">
        <v>28632</v>
      </c>
      <c r="D11400" s="24" t="s">
        <v>1019</v>
      </c>
      <c r="E11400" s="24" t="s">
        <v>26331</v>
      </c>
      <c r="F11400" s="24" t="s">
        <v>1403</v>
      </c>
      <c r="G11400" s="25" t="s">
        <v>1037</v>
      </c>
      <c r="H11400" s="26">
        <v>43.557120000000005</v>
      </c>
    </row>
    <row r="11401" spans="1:8" ht="21" x14ac:dyDescent="0.2">
      <c r="A11401" s="24" t="s">
        <v>1018</v>
      </c>
      <c r="B11401" s="25" t="s">
        <v>4091</v>
      </c>
      <c r="C11401" s="24" t="s">
        <v>2333</v>
      </c>
      <c r="D11401" s="24" t="s">
        <v>1075</v>
      </c>
      <c r="E11401" s="24" t="s">
        <v>2334</v>
      </c>
      <c r="F11401" s="24" t="s">
        <v>4092</v>
      </c>
      <c r="G11401" s="25" t="s">
        <v>1037</v>
      </c>
      <c r="H11401" s="26">
        <v>43.484159999999996</v>
      </c>
    </row>
    <row r="11402" spans="1:8" x14ac:dyDescent="0.2">
      <c r="A11402" s="24" t="s">
        <v>13130</v>
      </c>
      <c r="B11402" s="25" t="s">
        <v>13634</v>
      </c>
      <c r="C11402" s="24" t="s">
        <v>13635</v>
      </c>
      <c r="D11402" s="24" t="s">
        <v>1073</v>
      </c>
      <c r="E11402" s="24" t="s">
        <v>7745</v>
      </c>
      <c r="F11402" s="24" t="s">
        <v>1141</v>
      </c>
      <c r="G11402" s="25" t="s">
        <v>1037</v>
      </c>
      <c r="H11402" s="26">
        <v>43.484159999999996</v>
      </c>
    </row>
    <row r="11403" spans="1:8" x14ac:dyDescent="0.2">
      <c r="A11403" s="24" t="s">
        <v>13130</v>
      </c>
      <c r="B11403" s="25" t="s">
        <v>14806</v>
      </c>
      <c r="C11403" s="24" t="s">
        <v>14807</v>
      </c>
      <c r="D11403" s="24" t="s">
        <v>1019</v>
      </c>
      <c r="E11403" s="24" t="s">
        <v>14808</v>
      </c>
      <c r="F11403" s="24" t="s">
        <v>1500</v>
      </c>
      <c r="G11403" s="25" t="s">
        <v>1037</v>
      </c>
      <c r="H11403" s="26">
        <v>43.484159999999996</v>
      </c>
    </row>
    <row r="11404" spans="1:8" x14ac:dyDescent="0.2">
      <c r="A11404" s="24" t="s">
        <v>16148</v>
      </c>
      <c r="B11404" s="25" t="s">
        <v>17438</v>
      </c>
      <c r="C11404" s="24" t="s">
        <v>17439</v>
      </c>
      <c r="D11404" s="24" t="s">
        <v>1075</v>
      </c>
      <c r="E11404" s="24" t="s">
        <v>12677</v>
      </c>
      <c r="F11404" s="24" t="s">
        <v>1963</v>
      </c>
      <c r="G11404" s="25" t="s">
        <v>1037</v>
      </c>
      <c r="H11404" s="26">
        <v>43.484159999999996</v>
      </c>
    </row>
    <row r="11405" spans="1:8" x14ac:dyDescent="0.2">
      <c r="A11405" s="24" t="s">
        <v>21359</v>
      </c>
      <c r="B11405" s="25" t="s">
        <v>21500</v>
      </c>
      <c r="C11405" s="24" t="s">
        <v>21501</v>
      </c>
      <c r="D11405" s="24" t="s">
        <v>1019</v>
      </c>
      <c r="E11405" s="24" t="s">
        <v>3968</v>
      </c>
      <c r="F11405" s="24" t="s">
        <v>4892</v>
      </c>
      <c r="G11405" s="25" t="s">
        <v>1037</v>
      </c>
      <c r="H11405" s="26">
        <v>43.484159999999996</v>
      </c>
    </row>
    <row r="11406" spans="1:8" x14ac:dyDescent="0.2">
      <c r="A11406" s="24" t="s">
        <v>7590</v>
      </c>
      <c r="B11406" s="25" t="s">
        <v>7898</v>
      </c>
      <c r="C11406" s="24" t="s">
        <v>7899</v>
      </c>
      <c r="D11406" s="24" t="s">
        <v>1019</v>
      </c>
      <c r="E11406" s="24" t="s">
        <v>6929</v>
      </c>
      <c r="F11406" s="24" t="s">
        <v>2263</v>
      </c>
      <c r="G11406" s="25" t="s">
        <v>1037</v>
      </c>
      <c r="H11406" s="26">
        <v>43.411199999999994</v>
      </c>
    </row>
    <row r="11407" spans="1:8" x14ac:dyDescent="0.2">
      <c r="A11407" s="24" t="s">
        <v>7590</v>
      </c>
      <c r="B11407" s="25" t="s">
        <v>8337</v>
      </c>
      <c r="C11407" s="24" t="s">
        <v>8338</v>
      </c>
      <c r="D11407" s="24" t="s">
        <v>1019</v>
      </c>
      <c r="E11407" s="24" t="s">
        <v>7366</v>
      </c>
      <c r="F11407" s="24" t="s">
        <v>1314</v>
      </c>
      <c r="G11407" s="25" t="s">
        <v>1037</v>
      </c>
      <c r="H11407" s="26">
        <v>43.411199999999994</v>
      </c>
    </row>
    <row r="11408" spans="1:8" x14ac:dyDescent="0.2">
      <c r="A11408" s="24" t="s">
        <v>7590</v>
      </c>
      <c r="B11408" s="25" t="s">
        <v>8529</v>
      </c>
      <c r="C11408" s="24" t="s">
        <v>8530</v>
      </c>
      <c r="D11408" s="24" t="s">
        <v>1019</v>
      </c>
      <c r="E11408" s="24" t="s">
        <v>1180</v>
      </c>
      <c r="F11408" s="24" t="s">
        <v>2263</v>
      </c>
      <c r="G11408" s="25" t="s">
        <v>1037</v>
      </c>
      <c r="H11408" s="26">
        <v>43.411199999999994</v>
      </c>
    </row>
    <row r="11409" spans="1:8" ht="21" x14ac:dyDescent="0.2">
      <c r="A11409" s="24" t="s">
        <v>10540</v>
      </c>
      <c r="B11409" s="25" t="s">
        <v>10582</v>
      </c>
      <c r="C11409" s="24" t="s">
        <v>10583</v>
      </c>
      <c r="D11409" s="24" t="s">
        <v>1073</v>
      </c>
      <c r="E11409" s="24" t="s">
        <v>10584</v>
      </c>
      <c r="F11409" s="24" t="s">
        <v>1104</v>
      </c>
      <c r="G11409" s="25" t="s">
        <v>1037</v>
      </c>
      <c r="H11409" s="26">
        <v>43.411199999999994</v>
      </c>
    </row>
    <row r="11410" spans="1:8" ht="21" x14ac:dyDescent="0.2">
      <c r="A11410" s="24" t="s">
        <v>10540</v>
      </c>
      <c r="B11410" s="25" t="s">
        <v>11247</v>
      </c>
      <c r="C11410" s="24" t="s">
        <v>11248</v>
      </c>
      <c r="D11410" s="24" t="s">
        <v>1019</v>
      </c>
      <c r="E11410" s="24" t="s">
        <v>11045</v>
      </c>
      <c r="F11410" s="24" t="s">
        <v>10535</v>
      </c>
      <c r="G11410" s="25" t="s">
        <v>1037</v>
      </c>
      <c r="H11410" s="26">
        <v>43.411199999999994</v>
      </c>
    </row>
    <row r="11411" spans="1:8" ht="21" x14ac:dyDescent="0.2">
      <c r="A11411" s="24" t="s">
        <v>10540</v>
      </c>
      <c r="B11411" s="25" t="s">
        <v>11521</v>
      </c>
      <c r="C11411" s="24" t="s">
        <v>11522</v>
      </c>
      <c r="D11411" s="24" t="s">
        <v>1023</v>
      </c>
      <c r="E11411" s="24" t="s">
        <v>11523</v>
      </c>
      <c r="F11411" s="24" t="s">
        <v>10202</v>
      </c>
      <c r="G11411" s="25" t="s">
        <v>1037</v>
      </c>
      <c r="H11411" s="26">
        <v>43.411199999999994</v>
      </c>
    </row>
    <row r="11412" spans="1:8" ht="21" x14ac:dyDescent="0.2">
      <c r="A11412" s="24" t="s">
        <v>24416</v>
      </c>
      <c r="B11412" s="25" t="s">
        <v>24686</v>
      </c>
      <c r="C11412" s="24" t="s">
        <v>24557</v>
      </c>
      <c r="D11412" s="24" t="s">
        <v>1292</v>
      </c>
      <c r="E11412" s="24" t="s">
        <v>3577</v>
      </c>
      <c r="F11412" s="24" t="s">
        <v>1057</v>
      </c>
      <c r="G11412" s="25" t="s">
        <v>1037</v>
      </c>
      <c r="H11412" s="26">
        <v>43.411199999999994</v>
      </c>
    </row>
    <row r="11413" spans="1:8" ht="21" x14ac:dyDescent="0.2">
      <c r="A11413" s="24" t="s">
        <v>6436</v>
      </c>
      <c r="B11413" s="25" t="s">
        <v>6473</v>
      </c>
      <c r="C11413" s="24" t="s">
        <v>6474</v>
      </c>
      <c r="D11413" s="24" t="s">
        <v>1019</v>
      </c>
      <c r="E11413" s="24" t="s">
        <v>1094</v>
      </c>
      <c r="F11413" s="24" t="s">
        <v>6475</v>
      </c>
      <c r="G11413" s="25" t="s">
        <v>1037</v>
      </c>
      <c r="H11413" s="26">
        <v>43.338239999999992</v>
      </c>
    </row>
    <row r="11414" spans="1:8" x14ac:dyDescent="0.2">
      <c r="A11414" s="24" t="s">
        <v>13130</v>
      </c>
      <c r="B11414" s="25" t="s">
        <v>13181</v>
      </c>
      <c r="C11414" s="24" t="s">
        <v>13182</v>
      </c>
      <c r="D11414" s="24" t="s">
        <v>1019</v>
      </c>
      <c r="E11414" s="24" t="s">
        <v>6961</v>
      </c>
      <c r="F11414" s="24" t="s">
        <v>1415</v>
      </c>
      <c r="G11414" s="25" t="s">
        <v>1037</v>
      </c>
      <c r="H11414" s="26">
        <v>43.338239999999992</v>
      </c>
    </row>
    <row r="11415" spans="1:8" x14ac:dyDescent="0.2">
      <c r="A11415" s="24" t="s">
        <v>13130</v>
      </c>
      <c r="B11415" s="25" t="s">
        <v>15217</v>
      </c>
      <c r="C11415" s="24" t="s">
        <v>15218</v>
      </c>
      <c r="D11415" s="24" t="s">
        <v>1019</v>
      </c>
      <c r="E11415" s="24" t="s">
        <v>15219</v>
      </c>
      <c r="F11415" s="24" t="s">
        <v>1415</v>
      </c>
      <c r="G11415" s="25" t="s">
        <v>1037</v>
      </c>
      <c r="H11415" s="26">
        <v>43.338239999999992</v>
      </c>
    </row>
    <row r="11416" spans="1:8" x14ac:dyDescent="0.2">
      <c r="A11416" s="24" t="s">
        <v>29367</v>
      </c>
      <c r="B11416" s="25" t="s">
        <v>29476</v>
      </c>
      <c r="C11416" s="24" t="s">
        <v>29477</v>
      </c>
      <c r="D11416" s="24" t="s">
        <v>1058</v>
      </c>
      <c r="E11416" s="24" t="s">
        <v>1504</v>
      </c>
      <c r="F11416" s="24" t="s">
        <v>1050</v>
      </c>
      <c r="G11416" s="25" t="s">
        <v>1037</v>
      </c>
      <c r="H11416" s="26">
        <v>43.718399999999995</v>
      </c>
    </row>
    <row r="11417" spans="1:8" ht="21" x14ac:dyDescent="0.2">
      <c r="A11417" s="24" t="s">
        <v>7038</v>
      </c>
      <c r="B11417" s="25" t="s">
        <v>7383</v>
      </c>
      <c r="C11417" s="24" t="s">
        <v>7384</v>
      </c>
      <c r="D11417" s="24" t="s">
        <v>1019</v>
      </c>
      <c r="E11417" s="24" t="s">
        <v>5441</v>
      </c>
      <c r="F11417" s="24" t="s">
        <v>1503</v>
      </c>
      <c r="G11417" s="25" t="s">
        <v>1037</v>
      </c>
      <c r="H11417" s="26">
        <v>43.265279999999997</v>
      </c>
    </row>
    <row r="11418" spans="1:8" ht="21" x14ac:dyDescent="0.2">
      <c r="A11418" s="24" t="s">
        <v>25131</v>
      </c>
      <c r="B11418" s="25" t="s">
        <v>7383</v>
      </c>
      <c r="C11418" s="24" t="s">
        <v>7384</v>
      </c>
      <c r="D11418" s="24" t="s">
        <v>1019</v>
      </c>
      <c r="E11418" s="24" t="s">
        <v>5441</v>
      </c>
      <c r="F11418" s="24" t="s">
        <v>1503</v>
      </c>
      <c r="G11418" s="25" t="s">
        <v>1037</v>
      </c>
      <c r="H11418" s="26">
        <v>43.265279999999997</v>
      </c>
    </row>
    <row r="11419" spans="1:8" x14ac:dyDescent="0.2">
      <c r="A11419" s="24" t="s">
        <v>1018</v>
      </c>
      <c r="B11419" s="25" t="s">
        <v>2839</v>
      </c>
      <c r="C11419" s="24" t="s">
        <v>2840</v>
      </c>
      <c r="D11419" s="24" t="s">
        <v>1019</v>
      </c>
      <c r="E11419" s="24" t="s">
        <v>2841</v>
      </c>
      <c r="F11419" s="24" t="s">
        <v>1036</v>
      </c>
      <c r="G11419" s="25" t="s">
        <v>1037</v>
      </c>
      <c r="H11419" s="26">
        <v>43.192320000000002</v>
      </c>
    </row>
    <row r="11420" spans="1:8" x14ac:dyDescent="0.2">
      <c r="A11420" s="24" t="s">
        <v>1018</v>
      </c>
      <c r="B11420" s="25" t="s">
        <v>4659</v>
      </c>
      <c r="C11420" s="24" t="s">
        <v>4660</v>
      </c>
      <c r="D11420" s="24" t="s">
        <v>1019</v>
      </c>
      <c r="E11420" s="24" t="s">
        <v>4661</v>
      </c>
      <c r="F11420" s="24" t="s">
        <v>1036</v>
      </c>
      <c r="G11420" s="25" t="s">
        <v>1037</v>
      </c>
      <c r="H11420" s="26">
        <v>43.192320000000002</v>
      </c>
    </row>
    <row r="11421" spans="1:8" x14ac:dyDescent="0.2">
      <c r="A11421" s="24" t="s">
        <v>7590</v>
      </c>
      <c r="B11421" s="25" t="s">
        <v>8910</v>
      </c>
      <c r="C11421" s="24" t="s">
        <v>8911</v>
      </c>
      <c r="D11421" s="24" t="s">
        <v>1019</v>
      </c>
      <c r="E11421" s="24" t="s">
        <v>1478</v>
      </c>
      <c r="F11421" s="24" t="s">
        <v>8275</v>
      </c>
      <c r="G11421" s="25" t="s">
        <v>1037</v>
      </c>
      <c r="H11421" s="26">
        <v>43.192320000000002</v>
      </c>
    </row>
    <row r="11422" spans="1:8" x14ac:dyDescent="0.2">
      <c r="A11422" s="24" t="s">
        <v>18576</v>
      </c>
      <c r="B11422" s="25" t="s">
        <v>18789</v>
      </c>
      <c r="C11422" s="24" t="s">
        <v>18790</v>
      </c>
      <c r="D11422" s="24" t="s">
        <v>1024</v>
      </c>
      <c r="E11422" s="24" t="s">
        <v>18791</v>
      </c>
      <c r="F11422" s="24" t="s">
        <v>1102</v>
      </c>
      <c r="G11422" s="25" t="s">
        <v>1037</v>
      </c>
      <c r="H11422" s="26">
        <v>43.192320000000002</v>
      </c>
    </row>
    <row r="11423" spans="1:8" x14ac:dyDescent="0.2">
      <c r="A11423" s="24" t="s">
        <v>18576</v>
      </c>
      <c r="B11423" s="25" t="s">
        <v>20977</v>
      </c>
      <c r="C11423" s="24" t="s">
        <v>20978</v>
      </c>
      <c r="D11423" s="24" t="s">
        <v>1019</v>
      </c>
      <c r="E11423" s="24" t="s">
        <v>20979</v>
      </c>
      <c r="F11423" s="24" t="s">
        <v>19006</v>
      </c>
      <c r="G11423" s="25" t="s">
        <v>1037</v>
      </c>
      <c r="H11423" s="26">
        <v>43.192320000000002</v>
      </c>
    </row>
    <row r="11424" spans="1:8" x14ac:dyDescent="0.2">
      <c r="A11424" s="24" t="s">
        <v>18576</v>
      </c>
      <c r="B11424" s="25" t="s">
        <v>21242</v>
      </c>
      <c r="C11424" s="24" t="s">
        <v>21243</v>
      </c>
      <c r="D11424" s="24" t="s">
        <v>1019</v>
      </c>
      <c r="E11424" s="24" t="s">
        <v>21244</v>
      </c>
      <c r="F11424" s="24" t="s">
        <v>1313</v>
      </c>
      <c r="G11424" s="25" t="s">
        <v>1037</v>
      </c>
      <c r="H11424" s="26">
        <v>43.192320000000002</v>
      </c>
    </row>
    <row r="11425" spans="1:8" ht="21" x14ac:dyDescent="0.2">
      <c r="A11425" s="24" t="s">
        <v>10075</v>
      </c>
      <c r="B11425" s="25" t="s">
        <v>10120</v>
      </c>
      <c r="C11425" s="24" t="s">
        <v>10121</v>
      </c>
      <c r="D11425" s="24" t="s">
        <v>1073</v>
      </c>
      <c r="E11425" s="24" t="s">
        <v>163</v>
      </c>
      <c r="F11425" s="24" t="s">
        <v>1576</v>
      </c>
      <c r="G11425" s="25" t="s">
        <v>1037</v>
      </c>
      <c r="H11425" s="26">
        <v>43.11936</v>
      </c>
    </row>
    <row r="11426" spans="1:8" x14ac:dyDescent="0.2">
      <c r="A11426" s="24" t="s">
        <v>13130</v>
      </c>
      <c r="B11426" s="25" t="s">
        <v>15438</v>
      </c>
      <c r="C11426" s="24" t="s">
        <v>15439</v>
      </c>
      <c r="D11426" s="24" t="s">
        <v>1280</v>
      </c>
      <c r="E11426" s="24" t="s">
        <v>13718</v>
      </c>
      <c r="F11426" s="24" t="s">
        <v>1031</v>
      </c>
      <c r="G11426" s="25" t="s">
        <v>1037</v>
      </c>
      <c r="H11426" s="26">
        <v>43.11936</v>
      </c>
    </row>
    <row r="11427" spans="1:8" ht="21" x14ac:dyDescent="0.2">
      <c r="A11427" s="24" t="s">
        <v>16148</v>
      </c>
      <c r="B11427" s="25" t="s">
        <v>17590</v>
      </c>
      <c r="C11427" s="24" t="s">
        <v>17591</v>
      </c>
      <c r="D11427" s="24" t="s">
        <v>1019</v>
      </c>
      <c r="E11427" s="24" t="s">
        <v>17592</v>
      </c>
      <c r="F11427" s="24" t="s">
        <v>3613</v>
      </c>
      <c r="G11427" s="25" t="s">
        <v>1037</v>
      </c>
      <c r="H11427" s="26">
        <v>43.11936</v>
      </c>
    </row>
    <row r="11428" spans="1:8" x14ac:dyDescent="0.2">
      <c r="A11428" s="24" t="s">
        <v>21611</v>
      </c>
      <c r="B11428" s="25" t="s">
        <v>21955</v>
      </c>
      <c r="C11428" s="24" t="s">
        <v>21956</v>
      </c>
      <c r="D11428" s="24" t="s">
        <v>1058</v>
      </c>
      <c r="E11428" s="24" t="s">
        <v>21957</v>
      </c>
      <c r="F11428" s="24" t="s">
        <v>6504</v>
      </c>
      <c r="G11428" s="25" t="s">
        <v>1037</v>
      </c>
      <c r="H11428" s="26">
        <v>43.11936</v>
      </c>
    </row>
    <row r="11429" spans="1:8" x14ac:dyDescent="0.2">
      <c r="A11429" s="24" t="s">
        <v>27908</v>
      </c>
      <c r="B11429" s="25" t="s">
        <v>28096</v>
      </c>
      <c r="C11429" s="24" t="s">
        <v>28097</v>
      </c>
      <c r="D11429" s="24" t="s">
        <v>1024</v>
      </c>
      <c r="E11429" s="24" t="s">
        <v>28098</v>
      </c>
      <c r="F11429" s="24" t="s">
        <v>1298</v>
      </c>
      <c r="G11429" s="25" t="s">
        <v>1037</v>
      </c>
      <c r="H11429" s="26">
        <v>43.11936</v>
      </c>
    </row>
    <row r="11430" spans="1:8" x14ac:dyDescent="0.2">
      <c r="A11430" s="24" t="s">
        <v>18576</v>
      </c>
      <c r="B11430" s="25" t="s">
        <v>20945</v>
      </c>
      <c r="C11430" s="24" t="s">
        <v>20946</v>
      </c>
      <c r="D11430" s="24" t="s">
        <v>1019</v>
      </c>
      <c r="E11430" s="24" t="s">
        <v>20947</v>
      </c>
      <c r="F11430" s="24" t="s">
        <v>5719</v>
      </c>
      <c r="G11430" s="25" t="s">
        <v>1037</v>
      </c>
      <c r="H11430" s="26">
        <v>43.046399999999991</v>
      </c>
    </row>
    <row r="11431" spans="1:8" x14ac:dyDescent="0.2">
      <c r="A11431" s="24" t="s">
        <v>21611</v>
      </c>
      <c r="B11431" s="25" t="s">
        <v>24152</v>
      </c>
      <c r="C11431" s="24" t="s">
        <v>24153</v>
      </c>
      <c r="D11431" s="24" t="s">
        <v>1111</v>
      </c>
      <c r="E11431" s="24" t="s">
        <v>22262</v>
      </c>
      <c r="F11431" s="24" t="s">
        <v>18972</v>
      </c>
      <c r="G11431" s="25" t="s">
        <v>1037</v>
      </c>
      <c r="H11431" s="26">
        <v>43.046399999999991</v>
      </c>
    </row>
    <row r="11432" spans="1:8" ht="21" x14ac:dyDescent="0.2">
      <c r="A11432" s="24" t="s">
        <v>25131</v>
      </c>
      <c r="B11432" s="25" t="s">
        <v>26266</v>
      </c>
      <c r="C11432" s="24" t="s">
        <v>26267</v>
      </c>
      <c r="D11432" s="24" t="s">
        <v>1048</v>
      </c>
      <c r="E11432" s="24" t="s">
        <v>1395</v>
      </c>
      <c r="F11432" s="24" t="s">
        <v>1403</v>
      </c>
      <c r="G11432" s="25" t="s">
        <v>1037</v>
      </c>
      <c r="H11432" s="26">
        <v>43.046399999999991</v>
      </c>
    </row>
    <row r="11433" spans="1:8" ht="21" x14ac:dyDescent="0.2">
      <c r="A11433" s="24" t="s">
        <v>25131</v>
      </c>
      <c r="B11433" s="25" t="s">
        <v>26266</v>
      </c>
      <c r="C11433" s="24" t="s">
        <v>26267</v>
      </c>
      <c r="D11433" s="24" t="s">
        <v>1048</v>
      </c>
      <c r="E11433" s="24" t="s">
        <v>1395</v>
      </c>
      <c r="F11433" s="24" t="s">
        <v>1403</v>
      </c>
      <c r="G11433" s="25" t="s">
        <v>1037</v>
      </c>
      <c r="H11433" s="26">
        <v>43.046399999999991</v>
      </c>
    </row>
    <row r="11434" spans="1:8" ht="21" x14ac:dyDescent="0.2">
      <c r="A11434" s="24" t="s">
        <v>7038</v>
      </c>
      <c r="B11434" s="25" t="s">
        <v>7097</v>
      </c>
      <c r="C11434" s="24" t="s">
        <v>7098</v>
      </c>
      <c r="D11434" s="24" t="s">
        <v>1019</v>
      </c>
      <c r="E11434" s="24" t="s">
        <v>7099</v>
      </c>
      <c r="F11434" s="24" t="s">
        <v>1076</v>
      </c>
      <c r="G11434" s="25" t="s">
        <v>1037</v>
      </c>
      <c r="H11434" s="26">
        <v>42.973439999999997</v>
      </c>
    </row>
    <row r="11435" spans="1:8" x14ac:dyDescent="0.2">
      <c r="A11435" s="24" t="s">
        <v>12549</v>
      </c>
      <c r="B11435" s="25" t="s">
        <v>12774</v>
      </c>
      <c r="C11435" s="24" t="s">
        <v>12775</v>
      </c>
      <c r="D11435" s="24" t="s">
        <v>1019</v>
      </c>
      <c r="E11435" s="24" t="s">
        <v>12776</v>
      </c>
      <c r="F11435" s="24" t="s">
        <v>3729</v>
      </c>
      <c r="G11435" s="25" t="s">
        <v>1037</v>
      </c>
      <c r="H11435" s="26">
        <v>43.350399999999993</v>
      </c>
    </row>
    <row r="11436" spans="1:8" x14ac:dyDescent="0.2">
      <c r="A11436" s="24" t="s">
        <v>18576</v>
      </c>
      <c r="B11436" s="25" t="s">
        <v>20765</v>
      </c>
      <c r="C11436" s="24" t="s">
        <v>20766</v>
      </c>
      <c r="D11436" s="24" t="s">
        <v>1073</v>
      </c>
      <c r="E11436" s="24" t="s">
        <v>20767</v>
      </c>
      <c r="F11436" s="24" t="s">
        <v>5719</v>
      </c>
      <c r="G11436" s="25" t="s">
        <v>1037</v>
      </c>
      <c r="H11436" s="26">
        <v>42.973439999999997</v>
      </c>
    </row>
    <row r="11437" spans="1:8" ht="21" x14ac:dyDescent="0.2">
      <c r="A11437" s="24" t="s">
        <v>7038</v>
      </c>
      <c r="B11437" s="25" t="s">
        <v>7391</v>
      </c>
      <c r="C11437" s="24" t="s">
        <v>7392</v>
      </c>
      <c r="D11437" s="24" t="s">
        <v>1048</v>
      </c>
      <c r="E11437" s="24" t="s">
        <v>1180</v>
      </c>
      <c r="F11437" s="24" t="s">
        <v>1021</v>
      </c>
      <c r="G11437" s="25" t="s">
        <v>1037</v>
      </c>
      <c r="H11437" s="26">
        <v>42.900479999999995</v>
      </c>
    </row>
    <row r="11438" spans="1:8" x14ac:dyDescent="0.2">
      <c r="A11438" s="24" t="s">
        <v>1018</v>
      </c>
      <c r="B11438" s="25" t="s">
        <v>4694</v>
      </c>
      <c r="C11438" s="24" t="s">
        <v>4695</v>
      </c>
      <c r="D11438" s="24" t="s">
        <v>1019</v>
      </c>
      <c r="E11438" s="24" t="s">
        <v>4696</v>
      </c>
      <c r="F11438" s="24" t="s">
        <v>1379</v>
      </c>
      <c r="G11438" s="25" t="s">
        <v>1037</v>
      </c>
      <c r="H11438" s="26">
        <v>42.82752</v>
      </c>
    </row>
    <row r="11439" spans="1:8" ht="21" x14ac:dyDescent="0.2">
      <c r="A11439" s="24" t="s">
        <v>10540</v>
      </c>
      <c r="B11439" s="25" t="s">
        <v>11509</v>
      </c>
      <c r="C11439" s="24" t="s">
        <v>11510</v>
      </c>
      <c r="D11439" s="24" t="s">
        <v>1019</v>
      </c>
      <c r="E11439" s="24" t="s">
        <v>10697</v>
      </c>
      <c r="F11439" s="24" t="s">
        <v>10697</v>
      </c>
      <c r="G11439" s="25" t="s">
        <v>1037</v>
      </c>
      <c r="H11439" s="26">
        <v>42.82752</v>
      </c>
    </row>
    <row r="11440" spans="1:8" x14ac:dyDescent="0.2">
      <c r="A11440" s="24" t="s">
        <v>18576</v>
      </c>
      <c r="B11440" s="25" t="s">
        <v>20363</v>
      </c>
      <c r="C11440" s="24" t="s">
        <v>20364</v>
      </c>
      <c r="D11440" s="24" t="s">
        <v>1019</v>
      </c>
      <c r="E11440" s="24" t="s">
        <v>6014</v>
      </c>
      <c r="F11440" s="24" t="s">
        <v>6467</v>
      </c>
      <c r="G11440" s="25" t="s">
        <v>1037</v>
      </c>
      <c r="H11440" s="26">
        <v>42.82752</v>
      </c>
    </row>
    <row r="11441" spans="1:8" ht="21" x14ac:dyDescent="0.2">
      <c r="A11441" s="24" t="s">
        <v>10540</v>
      </c>
      <c r="B11441" s="25" t="s">
        <v>12140</v>
      </c>
      <c r="C11441" s="24" t="s">
        <v>12141</v>
      </c>
      <c r="D11441" s="24" t="s">
        <v>1019</v>
      </c>
      <c r="E11441" s="24" t="s">
        <v>3100</v>
      </c>
      <c r="F11441" s="24" t="s">
        <v>10768</v>
      </c>
      <c r="G11441" s="25" t="s">
        <v>1037</v>
      </c>
      <c r="H11441" s="26">
        <v>42.754560000000005</v>
      </c>
    </row>
    <row r="11442" spans="1:8" ht="21" x14ac:dyDescent="0.2">
      <c r="A11442" s="24" t="s">
        <v>13130</v>
      </c>
      <c r="B11442" s="25" t="s">
        <v>13577</v>
      </c>
      <c r="C11442" s="24" t="s">
        <v>13578</v>
      </c>
      <c r="D11442" s="24" t="s">
        <v>1019</v>
      </c>
      <c r="E11442" s="24" t="s">
        <v>13579</v>
      </c>
      <c r="F11442" s="24" t="s">
        <v>3113</v>
      </c>
      <c r="G11442" s="25" t="s">
        <v>1037</v>
      </c>
      <c r="H11442" s="26">
        <v>42.754560000000005</v>
      </c>
    </row>
    <row r="11443" spans="1:8" ht="21" x14ac:dyDescent="0.2">
      <c r="A11443" s="24" t="s">
        <v>25131</v>
      </c>
      <c r="B11443" s="25" t="s">
        <v>26954</v>
      </c>
      <c r="C11443" s="24" t="s">
        <v>26955</v>
      </c>
      <c r="D11443" s="24" t="s">
        <v>1019</v>
      </c>
      <c r="E11443" s="24" t="s">
        <v>3391</v>
      </c>
      <c r="F11443" s="24" t="s">
        <v>3375</v>
      </c>
      <c r="G11443" s="25" t="s">
        <v>1037</v>
      </c>
      <c r="H11443" s="26">
        <v>42.681599999999996</v>
      </c>
    </row>
    <row r="11444" spans="1:8" ht="31.5" x14ac:dyDescent="0.2">
      <c r="A11444" s="24" t="s">
        <v>27908</v>
      </c>
      <c r="B11444" s="25" t="s">
        <v>28000</v>
      </c>
      <c r="C11444" s="24" t="s">
        <v>28001</v>
      </c>
      <c r="D11444" s="24" t="s">
        <v>1019</v>
      </c>
      <c r="E11444" s="24" t="s">
        <v>1249</v>
      </c>
      <c r="F11444" s="24" t="s">
        <v>25388</v>
      </c>
      <c r="G11444" s="25" t="s">
        <v>1037</v>
      </c>
      <c r="H11444" s="26">
        <v>42.681599999999996</v>
      </c>
    </row>
    <row r="11445" spans="1:8" x14ac:dyDescent="0.2">
      <c r="A11445" s="24" t="s">
        <v>13130</v>
      </c>
      <c r="B11445" s="25" t="s">
        <v>15349</v>
      </c>
      <c r="C11445" s="24" t="s">
        <v>15350</v>
      </c>
      <c r="D11445" s="24" t="s">
        <v>1280</v>
      </c>
      <c r="E11445" s="24" t="s">
        <v>7573</v>
      </c>
      <c r="F11445" s="24" t="s">
        <v>2075</v>
      </c>
      <c r="G11445" s="25" t="s">
        <v>1037</v>
      </c>
      <c r="H11445" s="26">
        <v>42.608639999999994</v>
      </c>
    </row>
    <row r="11446" spans="1:8" ht="21" x14ac:dyDescent="0.2">
      <c r="A11446" s="24" t="s">
        <v>24416</v>
      </c>
      <c r="B11446" s="25" t="s">
        <v>24688</v>
      </c>
      <c r="C11446" s="24" t="s">
        <v>24689</v>
      </c>
      <c r="D11446" s="24" t="s">
        <v>1019</v>
      </c>
      <c r="E11446" s="24" t="s">
        <v>24462</v>
      </c>
      <c r="F11446" s="24" t="s">
        <v>1109</v>
      </c>
      <c r="G11446" s="25" t="s">
        <v>1037</v>
      </c>
      <c r="H11446" s="26">
        <v>42.608639999999994</v>
      </c>
    </row>
    <row r="11447" spans="1:8" ht="21" x14ac:dyDescent="0.2">
      <c r="A11447" s="24" t="s">
        <v>13130</v>
      </c>
      <c r="B11447" s="25" t="s">
        <v>15252</v>
      </c>
      <c r="C11447" s="24" t="s">
        <v>15253</v>
      </c>
      <c r="D11447" s="24" t="s">
        <v>1048</v>
      </c>
      <c r="E11447" s="24" t="s">
        <v>1639</v>
      </c>
      <c r="F11447" s="24" t="s">
        <v>1071</v>
      </c>
      <c r="G11447" s="25" t="s">
        <v>1037</v>
      </c>
      <c r="H11447" s="26">
        <v>42.535679999999992</v>
      </c>
    </row>
    <row r="11448" spans="1:8" x14ac:dyDescent="0.2">
      <c r="A11448" s="24" t="s">
        <v>1018</v>
      </c>
      <c r="B11448" s="25" t="s">
        <v>3114</v>
      </c>
      <c r="C11448" s="24" t="s">
        <v>3115</v>
      </c>
      <c r="D11448" s="24" t="s">
        <v>1019</v>
      </c>
      <c r="E11448" s="24" t="s">
        <v>1180</v>
      </c>
      <c r="F11448" s="24" t="s">
        <v>1121</v>
      </c>
      <c r="G11448" s="25" t="s">
        <v>1037</v>
      </c>
      <c r="H11448" s="26">
        <v>42.462720000000004</v>
      </c>
    </row>
    <row r="11449" spans="1:8" x14ac:dyDescent="0.2">
      <c r="A11449" s="24" t="s">
        <v>1018</v>
      </c>
      <c r="B11449" s="25" t="s">
        <v>3114</v>
      </c>
      <c r="C11449" s="24" t="s">
        <v>3115</v>
      </c>
      <c r="D11449" s="24" t="s">
        <v>1019</v>
      </c>
      <c r="E11449" s="24" t="s">
        <v>1180</v>
      </c>
      <c r="F11449" s="24" t="s">
        <v>1121</v>
      </c>
      <c r="G11449" s="25" t="s">
        <v>1037</v>
      </c>
      <c r="H11449" s="26">
        <v>42.462720000000004</v>
      </c>
    </row>
    <row r="11450" spans="1:8" x14ac:dyDescent="0.2">
      <c r="A11450" s="24" t="s">
        <v>13130</v>
      </c>
      <c r="B11450" s="25" t="s">
        <v>13419</v>
      </c>
      <c r="C11450" s="24" t="s">
        <v>13420</v>
      </c>
      <c r="D11450" s="24" t="s">
        <v>1019</v>
      </c>
      <c r="E11450" s="24" t="s">
        <v>6442</v>
      </c>
      <c r="F11450" s="24" t="s">
        <v>1415</v>
      </c>
      <c r="G11450" s="25" t="s">
        <v>1037</v>
      </c>
      <c r="H11450" s="26">
        <v>42.389760000000003</v>
      </c>
    </row>
    <row r="11451" spans="1:8" x14ac:dyDescent="0.2">
      <c r="A11451" s="24" t="s">
        <v>13130</v>
      </c>
      <c r="B11451" s="25" t="s">
        <v>14577</v>
      </c>
      <c r="C11451" s="24" t="s">
        <v>14578</v>
      </c>
      <c r="D11451" s="24" t="s">
        <v>1019</v>
      </c>
      <c r="E11451" s="24" t="s">
        <v>1881</v>
      </c>
      <c r="F11451" s="24" t="s">
        <v>1378</v>
      </c>
      <c r="G11451" s="25" t="s">
        <v>1037</v>
      </c>
      <c r="H11451" s="26">
        <v>42.389760000000003</v>
      </c>
    </row>
    <row r="11452" spans="1:8" x14ac:dyDescent="0.2">
      <c r="A11452" s="24" t="s">
        <v>1018</v>
      </c>
      <c r="B11452" s="25" t="s">
        <v>1868</v>
      </c>
      <c r="C11452" s="24" t="s">
        <v>1869</v>
      </c>
      <c r="D11452" s="24" t="s">
        <v>1019</v>
      </c>
      <c r="E11452" s="24" t="s">
        <v>1867</v>
      </c>
      <c r="F11452" s="24" t="s">
        <v>1031</v>
      </c>
      <c r="G11452" s="25" t="s">
        <v>1037</v>
      </c>
      <c r="H11452" s="26">
        <v>42.243839999999992</v>
      </c>
    </row>
    <row r="11453" spans="1:8" x14ac:dyDescent="0.2">
      <c r="A11453" s="24" t="s">
        <v>1018</v>
      </c>
      <c r="B11453" s="25" t="s">
        <v>2986</v>
      </c>
      <c r="C11453" s="24" t="s">
        <v>2987</v>
      </c>
      <c r="D11453" s="24" t="s">
        <v>1019</v>
      </c>
      <c r="E11453" s="24" t="s">
        <v>2988</v>
      </c>
      <c r="F11453" s="24" t="s">
        <v>1031</v>
      </c>
      <c r="G11453" s="25" t="s">
        <v>1037</v>
      </c>
      <c r="H11453" s="26">
        <v>42.243839999999992</v>
      </c>
    </row>
    <row r="11454" spans="1:8" x14ac:dyDescent="0.2">
      <c r="A11454" s="24" t="s">
        <v>12549</v>
      </c>
      <c r="B11454" s="25" t="s">
        <v>12749</v>
      </c>
      <c r="C11454" s="24" t="s">
        <v>12750</v>
      </c>
      <c r="D11454" s="24" t="s">
        <v>1019</v>
      </c>
      <c r="E11454" s="24" t="s">
        <v>12751</v>
      </c>
      <c r="F11454" s="24" t="s">
        <v>7660</v>
      </c>
      <c r="G11454" s="25" t="s">
        <v>1037</v>
      </c>
      <c r="H11454" s="26">
        <v>42.614399999999996</v>
      </c>
    </row>
    <row r="11455" spans="1:8" x14ac:dyDescent="0.2">
      <c r="A11455" s="24" t="s">
        <v>16148</v>
      </c>
      <c r="B11455" s="25" t="s">
        <v>16735</v>
      </c>
      <c r="C11455" s="24" t="s">
        <v>16736</v>
      </c>
      <c r="D11455" s="24" t="s">
        <v>1019</v>
      </c>
      <c r="E11455" s="24" t="s">
        <v>16737</v>
      </c>
      <c r="F11455" s="24" t="s">
        <v>1031</v>
      </c>
      <c r="G11455" s="25" t="s">
        <v>1037</v>
      </c>
      <c r="H11455" s="26">
        <v>42.243839999999992</v>
      </c>
    </row>
    <row r="11456" spans="1:8" x14ac:dyDescent="0.2">
      <c r="A11456" s="24" t="s">
        <v>16148</v>
      </c>
      <c r="B11456" s="25" t="s">
        <v>17482</v>
      </c>
      <c r="C11456" s="24" t="s">
        <v>17483</v>
      </c>
      <c r="D11456" s="24" t="s">
        <v>1019</v>
      </c>
      <c r="E11456" s="24" t="s">
        <v>1139</v>
      </c>
      <c r="F11456" s="24" t="s">
        <v>1031</v>
      </c>
      <c r="G11456" s="25" t="s">
        <v>1037</v>
      </c>
      <c r="H11456" s="26">
        <v>42.243839999999992</v>
      </c>
    </row>
    <row r="11457" spans="1:8" x14ac:dyDescent="0.2">
      <c r="A11457" s="24" t="s">
        <v>16148</v>
      </c>
      <c r="B11457" s="25" t="s">
        <v>17503</v>
      </c>
      <c r="C11457" s="24" t="s">
        <v>17504</v>
      </c>
      <c r="D11457" s="24" t="s">
        <v>1019</v>
      </c>
      <c r="E11457" s="24" t="s">
        <v>3557</v>
      </c>
      <c r="F11457" s="24" t="s">
        <v>1031</v>
      </c>
      <c r="G11457" s="25" t="s">
        <v>1037</v>
      </c>
      <c r="H11457" s="26">
        <v>42.243839999999992</v>
      </c>
    </row>
    <row r="11458" spans="1:8" x14ac:dyDescent="0.2">
      <c r="A11458" s="24" t="s">
        <v>13130</v>
      </c>
      <c r="B11458" s="25" t="s">
        <v>13780</v>
      </c>
      <c r="C11458" s="24" t="s">
        <v>13781</v>
      </c>
      <c r="D11458" s="24" t="s">
        <v>1019</v>
      </c>
      <c r="E11458" s="24" t="s">
        <v>1331</v>
      </c>
      <c r="F11458" s="24" t="s">
        <v>4085</v>
      </c>
      <c r="G11458" s="25" t="s">
        <v>1037</v>
      </c>
      <c r="H11458" s="26">
        <v>42.170879999999997</v>
      </c>
    </row>
    <row r="11459" spans="1:8" x14ac:dyDescent="0.2">
      <c r="A11459" s="24" t="s">
        <v>18576</v>
      </c>
      <c r="B11459" s="25" t="s">
        <v>19268</v>
      </c>
      <c r="C11459" s="24" t="s">
        <v>19269</v>
      </c>
      <c r="D11459" s="24" t="s">
        <v>1019</v>
      </c>
      <c r="E11459" s="24" t="s">
        <v>9023</v>
      </c>
      <c r="F11459" s="24" t="s">
        <v>5719</v>
      </c>
      <c r="G11459" s="25" t="s">
        <v>1037</v>
      </c>
      <c r="H11459" s="26">
        <v>42.170879999999997</v>
      </c>
    </row>
    <row r="11460" spans="1:8" ht="21" x14ac:dyDescent="0.2">
      <c r="A11460" s="24" t="s">
        <v>12549</v>
      </c>
      <c r="B11460" s="25" t="s">
        <v>12931</v>
      </c>
      <c r="C11460" s="24" t="s">
        <v>12932</v>
      </c>
      <c r="D11460" s="24" t="s">
        <v>1019</v>
      </c>
      <c r="E11460" s="24" t="s">
        <v>12933</v>
      </c>
      <c r="F11460" s="24" t="s">
        <v>1364</v>
      </c>
      <c r="G11460" s="25" t="s">
        <v>1037</v>
      </c>
      <c r="H11460" s="26">
        <v>42.097920000000002</v>
      </c>
    </row>
    <row r="11461" spans="1:8" ht="21" x14ac:dyDescent="0.2">
      <c r="A11461" s="24" t="s">
        <v>1018</v>
      </c>
      <c r="B11461" s="25" t="s">
        <v>4767</v>
      </c>
      <c r="C11461" s="24" t="s">
        <v>4768</v>
      </c>
      <c r="D11461" s="24" t="s">
        <v>1019</v>
      </c>
      <c r="E11461" s="24" t="s">
        <v>1519</v>
      </c>
      <c r="F11461" s="24" t="s">
        <v>1098</v>
      </c>
      <c r="G11461" s="25" t="s">
        <v>1037</v>
      </c>
      <c r="H11461" s="26">
        <v>42.02496</v>
      </c>
    </row>
    <row r="11462" spans="1:8" x14ac:dyDescent="0.2">
      <c r="A11462" s="24" t="s">
        <v>18576</v>
      </c>
      <c r="B11462" s="25" t="s">
        <v>20737</v>
      </c>
      <c r="C11462" s="24" t="s">
        <v>20738</v>
      </c>
      <c r="D11462" s="24" t="s">
        <v>1058</v>
      </c>
      <c r="E11462" s="24" t="s">
        <v>20739</v>
      </c>
      <c r="F11462" s="24" t="s">
        <v>8981</v>
      </c>
      <c r="G11462" s="25" t="s">
        <v>1037</v>
      </c>
      <c r="H11462" s="26">
        <v>42.02496</v>
      </c>
    </row>
    <row r="11463" spans="1:8" x14ac:dyDescent="0.2">
      <c r="A11463" s="24" t="s">
        <v>1018</v>
      </c>
      <c r="B11463" s="25" t="s">
        <v>2181</v>
      </c>
      <c r="C11463" s="24" t="s">
        <v>2182</v>
      </c>
      <c r="D11463" s="24" t="s">
        <v>1019</v>
      </c>
      <c r="E11463" s="24" t="s">
        <v>2183</v>
      </c>
      <c r="F11463" s="24" t="s">
        <v>1036</v>
      </c>
      <c r="G11463" s="25" t="s">
        <v>1037</v>
      </c>
      <c r="H11463" s="26">
        <v>41.951999999999998</v>
      </c>
    </row>
    <row r="11464" spans="1:8" x14ac:dyDescent="0.2">
      <c r="A11464" s="24" t="s">
        <v>1018</v>
      </c>
      <c r="B11464" s="25" t="s">
        <v>4535</v>
      </c>
      <c r="C11464" s="24" t="s">
        <v>4536</v>
      </c>
      <c r="D11464" s="24" t="s">
        <v>1019</v>
      </c>
      <c r="E11464" s="24" t="s">
        <v>1113</v>
      </c>
      <c r="F11464" s="24" t="s">
        <v>1098</v>
      </c>
      <c r="G11464" s="25" t="s">
        <v>1037</v>
      </c>
      <c r="H11464" s="26">
        <v>41.951999999999998</v>
      </c>
    </row>
    <row r="11465" spans="1:8" x14ac:dyDescent="0.2">
      <c r="A11465" s="24" t="s">
        <v>1018</v>
      </c>
      <c r="B11465" s="25" t="s">
        <v>4642</v>
      </c>
      <c r="C11465" s="24" t="s">
        <v>4643</v>
      </c>
      <c r="D11465" s="24" t="s">
        <v>1019</v>
      </c>
      <c r="E11465" s="24" t="s">
        <v>1446</v>
      </c>
      <c r="F11465" s="24" t="s">
        <v>1036</v>
      </c>
      <c r="G11465" s="25" t="s">
        <v>1037</v>
      </c>
      <c r="H11465" s="26">
        <v>41.951999999999998</v>
      </c>
    </row>
    <row r="11466" spans="1:8" x14ac:dyDescent="0.2">
      <c r="A11466" s="24" t="s">
        <v>13130</v>
      </c>
      <c r="B11466" s="25" t="s">
        <v>15179</v>
      </c>
      <c r="C11466" s="24" t="s">
        <v>15180</v>
      </c>
      <c r="D11466" s="24" t="s">
        <v>1130</v>
      </c>
      <c r="E11466" s="24" t="s">
        <v>15181</v>
      </c>
      <c r="F11466" s="24" t="s">
        <v>1415</v>
      </c>
      <c r="G11466" s="25" t="s">
        <v>1037</v>
      </c>
      <c r="H11466" s="26">
        <v>41.951999999999998</v>
      </c>
    </row>
    <row r="11467" spans="1:8" x14ac:dyDescent="0.2">
      <c r="A11467" s="24" t="s">
        <v>13130</v>
      </c>
      <c r="B11467" s="25" t="s">
        <v>15179</v>
      </c>
      <c r="C11467" s="24" t="s">
        <v>15180</v>
      </c>
      <c r="D11467" s="24" t="s">
        <v>1130</v>
      </c>
      <c r="E11467" s="24" t="s">
        <v>15181</v>
      </c>
      <c r="F11467" s="24" t="s">
        <v>1415</v>
      </c>
      <c r="G11467" s="25" t="s">
        <v>1037</v>
      </c>
      <c r="H11467" s="26">
        <v>41.951999999999998</v>
      </c>
    </row>
    <row r="11468" spans="1:8" x14ac:dyDescent="0.2">
      <c r="A11468" s="24" t="s">
        <v>18576</v>
      </c>
      <c r="B11468" s="25" t="s">
        <v>19027</v>
      </c>
      <c r="C11468" s="24" t="s">
        <v>19028</v>
      </c>
      <c r="D11468" s="24" t="s">
        <v>1023</v>
      </c>
      <c r="E11468" s="24" t="s">
        <v>12916</v>
      </c>
      <c r="F11468" s="24" t="s">
        <v>3375</v>
      </c>
      <c r="G11468" s="25" t="s">
        <v>1037</v>
      </c>
      <c r="H11468" s="26">
        <v>41.951999999999998</v>
      </c>
    </row>
    <row r="11469" spans="1:8" x14ac:dyDescent="0.2">
      <c r="A11469" s="24" t="s">
        <v>18576</v>
      </c>
      <c r="B11469" s="25" t="s">
        <v>20830</v>
      </c>
      <c r="C11469" s="24" t="s">
        <v>20831</v>
      </c>
      <c r="D11469" s="24" t="s">
        <v>1019</v>
      </c>
      <c r="E11469" s="24" t="s">
        <v>12855</v>
      </c>
      <c r="F11469" s="24" t="s">
        <v>10</v>
      </c>
      <c r="G11469" s="25" t="s">
        <v>1037</v>
      </c>
      <c r="H11469" s="26">
        <v>41.951999999999998</v>
      </c>
    </row>
    <row r="11470" spans="1:8" x14ac:dyDescent="0.2">
      <c r="A11470" s="24" t="s">
        <v>1018</v>
      </c>
      <c r="B11470" s="25" t="s">
        <v>2133</v>
      </c>
      <c r="C11470" s="24" t="s">
        <v>2134</v>
      </c>
      <c r="D11470" s="24" t="s">
        <v>1019</v>
      </c>
      <c r="E11470" s="24" t="s">
        <v>2135</v>
      </c>
      <c r="F11470" s="24" t="s">
        <v>2136</v>
      </c>
      <c r="G11470" s="25" t="s">
        <v>1037</v>
      </c>
      <c r="H11470" s="26">
        <v>41.806079999999994</v>
      </c>
    </row>
    <row r="11471" spans="1:8" x14ac:dyDescent="0.2">
      <c r="A11471" s="24" t="s">
        <v>1018</v>
      </c>
      <c r="B11471" s="25" t="s">
        <v>4806</v>
      </c>
      <c r="C11471" s="24" t="s">
        <v>4807</v>
      </c>
      <c r="D11471" s="24" t="s">
        <v>1019</v>
      </c>
      <c r="E11471" s="24" t="s">
        <v>4808</v>
      </c>
      <c r="F11471" s="24" t="s">
        <v>1021</v>
      </c>
      <c r="G11471" s="25" t="s">
        <v>1037</v>
      </c>
      <c r="H11471" s="26">
        <v>41.806079999999994</v>
      </c>
    </row>
    <row r="11472" spans="1:8" x14ac:dyDescent="0.2">
      <c r="A11472" s="24" t="s">
        <v>9086</v>
      </c>
      <c r="B11472" s="25" t="s">
        <v>9598</v>
      </c>
      <c r="C11472" s="24" t="s">
        <v>9599</v>
      </c>
      <c r="D11472" s="24" t="s">
        <v>1019</v>
      </c>
      <c r="E11472" s="24" t="s">
        <v>9600</v>
      </c>
      <c r="F11472" s="24" t="s">
        <v>1117</v>
      </c>
      <c r="G11472" s="25" t="s">
        <v>1037</v>
      </c>
      <c r="H11472" s="26">
        <v>41.806079999999994</v>
      </c>
    </row>
    <row r="11473" spans="1:8" ht="21" x14ac:dyDescent="0.2">
      <c r="A11473" s="24" t="s">
        <v>13130</v>
      </c>
      <c r="B11473" s="25" t="s">
        <v>13935</v>
      </c>
      <c r="C11473" s="24" t="s">
        <v>13934</v>
      </c>
      <c r="D11473" s="24" t="s">
        <v>1073</v>
      </c>
      <c r="E11473" s="24" t="s">
        <v>2371</v>
      </c>
      <c r="F11473" s="24" t="s">
        <v>1415</v>
      </c>
      <c r="G11473" s="25" t="s">
        <v>1037</v>
      </c>
      <c r="H11473" s="26">
        <v>41.806079999999994</v>
      </c>
    </row>
    <row r="11474" spans="1:8" x14ac:dyDescent="0.2">
      <c r="A11474" s="24" t="s">
        <v>13130</v>
      </c>
      <c r="B11474" s="25" t="s">
        <v>14138</v>
      </c>
      <c r="C11474" s="24" t="s">
        <v>14139</v>
      </c>
      <c r="D11474" s="24" t="s">
        <v>1019</v>
      </c>
      <c r="E11474" s="24" t="s">
        <v>1113</v>
      </c>
      <c r="F11474" s="24" t="s">
        <v>4054</v>
      </c>
      <c r="G11474" s="25" t="s">
        <v>1037</v>
      </c>
      <c r="H11474" s="26">
        <v>41.806079999999994</v>
      </c>
    </row>
    <row r="11475" spans="1:8" x14ac:dyDescent="0.2">
      <c r="A11475" s="24" t="s">
        <v>13130</v>
      </c>
      <c r="B11475" s="25" t="s">
        <v>14138</v>
      </c>
      <c r="C11475" s="24" t="s">
        <v>14139</v>
      </c>
      <c r="D11475" s="24" t="s">
        <v>1019</v>
      </c>
      <c r="E11475" s="24" t="s">
        <v>1113</v>
      </c>
      <c r="F11475" s="24" t="s">
        <v>4054</v>
      </c>
      <c r="G11475" s="25" t="s">
        <v>1037</v>
      </c>
      <c r="H11475" s="26">
        <v>41.806079999999994</v>
      </c>
    </row>
    <row r="11476" spans="1:8" ht="21" x14ac:dyDescent="0.2">
      <c r="A11476" s="24" t="s">
        <v>25131</v>
      </c>
      <c r="B11476" s="25" t="s">
        <v>27459</v>
      </c>
      <c r="C11476" s="24" t="s">
        <v>27460</v>
      </c>
      <c r="D11476" s="24" t="s">
        <v>1019</v>
      </c>
      <c r="E11476" s="24" t="s">
        <v>27461</v>
      </c>
      <c r="F11476" s="24" t="s">
        <v>1600</v>
      </c>
      <c r="G11476" s="25" t="s">
        <v>1037</v>
      </c>
      <c r="H11476" s="26">
        <v>41.73312</v>
      </c>
    </row>
    <row r="11477" spans="1:8" x14ac:dyDescent="0.2">
      <c r="A11477" s="24" t="s">
        <v>27908</v>
      </c>
      <c r="B11477" s="25" t="s">
        <v>28023</v>
      </c>
      <c r="C11477" s="24" t="s">
        <v>28024</v>
      </c>
      <c r="D11477" s="24" t="s">
        <v>1024</v>
      </c>
      <c r="E11477" s="24" t="s">
        <v>1605</v>
      </c>
      <c r="F11477" s="24" t="s">
        <v>1298</v>
      </c>
      <c r="G11477" s="25" t="s">
        <v>1037</v>
      </c>
      <c r="H11477" s="26">
        <v>41.73312</v>
      </c>
    </row>
    <row r="11478" spans="1:8" ht="21" x14ac:dyDescent="0.2">
      <c r="A11478" s="24" t="s">
        <v>7038</v>
      </c>
      <c r="B11478" s="25" t="s">
        <v>7471</v>
      </c>
      <c r="C11478" s="24" t="s">
        <v>7472</v>
      </c>
      <c r="D11478" s="24" t="s">
        <v>1019</v>
      </c>
      <c r="E11478" s="24" t="s">
        <v>7473</v>
      </c>
      <c r="F11478" s="24" t="s">
        <v>2567</v>
      </c>
      <c r="G11478" s="25" t="s">
        <v>1037</v>
      </c>
      <c r="H11478" s="26">
        <v>41.660159999999998</v>
      </c>
    </row>
    <row r="11479" spans="1:8" x14ac:dyDescent="0.2">
      <c r="A11479" s="24" t="s">
        <v>7590</v>
      </c>
      <c r="B11479" s="25" t="s">
        <v>7771</v>
      </c>
      <c r="C11479" s="24" t="s">
        <v>7772</v>
      </c>
      <c r="D11479" s="24" t="s">
        <v>1019</v>
      </c>
      <c r="E11479" s="24" t="s">
        <v>7773</v>
      </c>
      <c r="F11479" s="24" t="s">
        <v>1500</v>
      </c>
      <c r="G11479" s="25" t="s">
        <v>1037</v>
      </c>
      <c r="H11479" s="26">
        <v>41.660159999999998</v>
      </c>
    </row>
    <row r="11480" spans="1:8" x14ac:dyDescent="0.2">
      <c r="A11480" s="24" t="s">
        <v>7590</v>
      </c>
      <c r="B11480" s="25" t="s">
        <v>7771</v>
      </c>
      <c r="C11480" s="24" t="s">
        <v>7772</v>
      </c>
      <c r="D11480" s="24" t="s">
        <v>1019</v>
      </c>
      <c r="E11480" s="24" t="s">
        <v>7773</v>
      </c>
      <c r="F11480" s="24" t="s">
        <v>1500</v>
      </c>
      <c r="G11480" s="25" t="s">
        <v>1037</v>
      </c>
      <c r="H11480" s="26">
        <v>41.660159999999998</v>
      </c>
    </row>
    <row r="11481" spans="1:8" ht="21" x14ac:dyDescent="0.2">
      <c r="A11481" s="24" t="s">
        <v>13130</v>
      </c>
      <c r="B11481" s="25" t="s">
        <v>13588</v>
      </c>
      <c r="C11481" s="24" t="s">
        <v>13589</v>
      </c>
      <c r="D11481" s="24" t="s">
        <v>1019</v>
      </c>
      <c r="E11481" s="24" t="s">
        <v>7729</v>
      </c>
      <c r="F11481" s="24" t="s">
        <v>3113</v>
      </c>
      <c r="G11481" s="25" t="s">
        <v>1037</v>
      </c>
      <c r="H11481" s="26">
        <v>41.660159999999998</v>
      </c>
    </row>
    <row r="11482" spans="1:8" ht="21" x14ac:dyDescent="0.2">
      <c r="A11482" s="24" t="s">
        <v>13130</v>
      </c>
      <c r="B11482" s="25" t="s">
        <v>15155</v>
      </c>
      <c r="C11482" s="24" t="s">
        <v>15156</v>
      </c>
      <c r="D11482" s="24" t="s">
        <v>1019</v>
      </c>
      <c r="E11482" s="24" t="s">
        <v>2035</v>
      </c>
      <c r="F11482" s="24" t="s">
        <v>1339</v>
      </c>
      <c r="G11482" s="25" t="s">
        <v>1037</v>
      </c>
      <c r="H11482" s="26">
        <v>41.660159999999998</v>
      </c>
    </row>
    <row r="11483" spans="1:8" ht="21" x14ac:dyDescent="0.2">
      <c r="A11483" s="24" t="s">
        <v>16148</v>
      </c>
      <c r="B11483" s="25" t="s">
        <v>17505</v>
      </c>
      <c r="C11483" s="24" t="s">
        <v>17506</v>
      </c>
      <c r="D11483" s="24" t="s">
        <v>1019</v>
      </c>
      <c r="E11483" s="24" t="s">
        <v>3557</v>
      </c>
      <c r="F11483" s="24" t="s">
        <v>1031</v>
      </c>
      <c r="G11483" s="25" t="s">
        <v>1037</v>
      </c>
      <c r="H11483" s="26">
        <v>41.660159999999998</v>
      </c>
    </row>
    <row r="11484" spans="1:8" ht="21" x14ac:dyDescent="0.2">
      <c r="A11484" s="24" t="s">
        <v>25131</v>
      </c>
      <c r="B11484" s="25" t="s">
        <v>27685</v>
      </c>
      <c r="C11484" s="24" t="s">
        <v>27686</v>
      </c>
      <c r="D11484" s="24" t="s">
        <v>1048</v>
      </c>
      <c r="E11484" s="24" t="s">
        <v>1108</v>
      </c>
      <c r="F11484" s="24" t="s">
        <v>1403</v>
      </c>
      <c r="G11484" s="25" t="s">
        <v>1037</v>
      </c>
      <c r="H11484" s="26">
        <v>41.660159999999998</v>
      </c>
    </row>
    <row r="11485" spans="1:8" x14ac:dyDescent="0.2">
      <c r="A11485" s="24" t="s">
        <v>21359</v>
      </c>
      <c r="B11485" s="25" t="s">
        <v>21455</v>
      </c>
      <c r="C11485" s="24" t="s">
        <v>21456</v>
      </c>
      <c r="D11485" s="24" t="s">
        <v>1111</v>
      </c>
      <c r="E11485" s="24" t="s">
        <v>1113</v>
      </c>
      <c r="F11485" s="24" t="s">
        <v>1403</v>
      </c>
      <c r="G11485" s="25" t="s">
        <v>1037</v>
      </c>
      <c r="H11485" s="26">
        <v>41.587200000000003</v>
      </c>
    </row>
    <row r="11486" spans="1:8" x14ac:dyDescent="0.2">
      <c r="A11486" s="24" t="s">
        <v>13130</v>
      </c>
      <c r="B11486" s="25" t="s">
        <v>14080</v>
      </c>
      <c r="C11486" s="24" t="s">
        <v>14081</v>
      </c>
      <c r="D11486" s="24" t="s">
        <v>1019</v>
      </c>
      <c r="E11486" s="24" t="s">
        <v>2482</v>
      </c>
      <c r="F11486" s="24" t="s">
        <v>1378</v>
      </c>
      <c r="G11486" s="25" t="s">
        <v>1037</v>
      </c>
      <c r="H11486" s="26">
        <v>41.441279999999992</v>
      </c>
    </row>
    <row r="11487" spans="1:8" x14ac:dyDescent="0.2">
      <c r="A11487" s="24" t="s">
        <v>18576</v>
      </c>
      <c r="B11487" s="25" t="s">
        <v>19045</v>
      </c>
      <c r="C11487" s="24" t="s">
        <v>19046</v>
      </c>
      <c r="D11487" s="24" t="s">
        <v>1019</v>
      </c>
      <c r="E11487" s="24" t="s">
        <v>4419</v>
      </c>
      <c r="F11487" s="24" t="s">
        <v>3578</v>
      </c>
      <c r="G11487" s="25" t="s">
        <v>1037</v>
      </c>
      <c r="H11487" s="26">
        <v>41.441279999999992</v>
      </c>
    </row>
    <row r="11488" spans="1:8" x14ac:dyDescent="0.2">
      <c r="A11488" s="24" t="s">
        <v>1018</v>
      </c>
      <c r="B11488" s="25" t="s">
        <v>1474</v>
      </c>
      <c r="C11488" s="24" t="s">
        <v>1475</v>
      </c>
      <c r="D11488" s="24" t="s">
        <v>1019</v>
      </c>
      <c r="E11488" s="24" t="s">
        <v>1473</v>
      </c>
      <c r="F11488" s="24" t="s">
        <v>1112</v>
      </c>
      <c r="G11488" s="25" t="s">
        <v>1037</v>
      </c>
      <c r="H11488" s="26">
        <v>41.368320000000004</v>
      </c>
    </row>
    <row r="11489" spans="1:8" x14ac:dyDescent="0.2">
      <c r="A11489" s="24" t="s">
        <v>9086</v>
      </c>
      <c r="B11489" s="25" t="s">
        <v>9741</v>
      </c>
      <c r="C11489" s="24" t="s">
        <v>9742</v>
      </c>
      <c r="D11489" s="24" t="s">
        <v>1019</v>
      </c>
      <c r="E11489" s="24" t="s">
        <v>1173</v>
      </c>
      <c r="F11489" s="24" t="s">
        <v>1112</v>
      </c>
      <c r="G11489" s="25" t="s">
        <v>1037</v>
      </c>
      <c r="H11489" s="26">
        <v>41.368320000000004</v>
      </c>
    </row>
    <row r="11490" spans="1:8" x14ac:dyDescent="0.2">
      <c r="A11490" s="24" t="s">
        <v>16148</v>
      </c>
      <c r="B11490" s="25" t="s">
        <v>16581</v>
      </c>
      <c r="C11490" s="24" t="s">
        <v>16582</v>
      </c>
      <c r="D11490" s="24" t="s">
        <v>1019</v>
      </c>
      <c r="E11490" s="24" t="s">
        <v>13396</v>
      </c>
      <c r="F11490" s="24" t="s">
        <v>1031</v>
      </c>
      <c r="G11490" s="25" t="s">
        <v>1037</v>
      </c>
      <c r="H11490" s="26">
        <v>41.368320000000004</v>
      </c>
    </row>
    <row r="11491" spans="1:8" x14ac:dyDescent="0.2">
      <c r="A11491" s="24" t="s">
        <v>18576</v>
      </c>
      <c r="B11491" s="25" t="s">
        <v>19819</v>
      </c>
      <c r="C11491" s="24" t="s">
        <v>19820</v>
      </c>
      <c r="D11491" s="24" t="s">
        <v>1019</v>
      </c>
      <c r="E11491" s="24" t="s">
        <v>12280</v>
      </c>
      <c r="F11491" s="24" t="s">
        <v>15756</v>
      </c>
      <c r="G11491" s="25" t="s">
        <v>1037</v>
      </c>
      <c r="H11491" s="26">
        <v>41.368320000000004</v>
      </c>
    </row>
    <row r="11492" spans="1:8" x14ac:dyDescent="0.2">
      <c r="A11492" s="24" t="s">
        <v>18576</v>
      </c>
      <c r="B11492" s="25" t="s">
        <v>19909</v>
      </c>
      <c r="C11492" s="24" t="s">
        <v>19910</v>
      </c>
      <c r="D11492" s="24" t="s">
        <v>1019</v>
      </c>
      <c r="E11492" s="24" t="s">
        <v>19911</v>
      </c>
      <c r="F11492" s="24" t="s">
        <v>6467</v>
      </c>
      <c r="G11492" s="25" t="s">
        <v>1037</v>
      </c>
      <c r="H11492" s="26">
        <v>41.368320000000004</v>
      </c>
    </row>
    <row r="11493" spans="1:8" x14ac:dyDescent="0.2">
      <c r="A11493" s="24" t="s">
        <v>21611</v>
      </c>
      <c r="B11493" s="25" t="s">
        <v>22995</v>
      </c>
      <c r="C11493" s="24" t="s">
        <v>21857</v>
      </c>
      <c r="D11493" s="24" t="s">
        <v>1019</v>
      </c>
      <c r="E11493" s="24" t="s">
        <v>7152</v>
      </c>
      <c r="F11493" s="24" t="s">
        <v>5719</v>
      </c>
      <c r="G11493" s="25" t="s">
        <v>1037</v>
      </c>
      <c r="H11493" s="26">
        <v>41.368320000000004</v>
      </c>
    </row>
    <row r="11494" spans="1:8" ht="21" x14ac:dyDescent="0.2">
      <c r="A11494" s="24" t="s">
        <v>24416</v>
      </c>
      <c r="B11494" s="25" t="s">
        <v>24721</v>
      </c>
      <c r="C11494" s="24" t="s">
        <v>24722</v>
      </c>
      <c r="D11494" s="24" t="s">
        <v>1048</v>
      </c>
      <c r="E11494" s="24" t="s">
        <v>4654</v>
      </c>
      <c r="F11494" s="24" t="s">
        <v>1071</v>
      </c>
      <c r="G11494" s="25" t="s">
        <v>1037</v>
      </c>
      <c r="H11494" s="26">
        <v>41.368320000000004</v>
      </c>
    </row>
    <row r="11495" spans="1:8" ht="21" x14ac:dyDescent="0.2">
      <c r="A11495" s="24" t="s">
        <v>7038</v>
      </c>
      <c r="B11495" s="25" t="s">
        <v>7272</v>
      </c>
      <c r="C11495" s="24" t="s">
        <v>7273</v>
      </c>
      <c r="D11495" s="24" t="s">
        <v>1019</v>
      </c>
      <c r="E11495" s="24" t="s">
        <v>7274</v>
      </c>
      <c r="F11495" s="24" t="s">
        <v>2567</v>
      </c>
      <c r="G11495" s="25" t="s">
        <v>1037</v>
      </c>
      <c r="H11495" s="26">
        <v>41.295360000000002</v>
      </c>
    </row>
    <row r="11496" spans="1:8" ht="21" x14ac:dyDescent="0.2">
      <c r="A11496" s="24" t="s">
        <v>7590</v>
      </c>
      <c r="B11496" s="25" t="s">
        <v>7633</v>
      </c>
      <c r="C11496" s="24" t="s">
        <v>7634</v>
      </c>
      <c r="D11496" s="24" t="s">
        <v>1048</v>
      </c>
      <c r="E11496" s="24" t="s">
        <v>7635</v>
      </c>
      <c r="F11496" s="24" t="s">
        <v>1314</v>
      </c>
      <c r="G11496" s="25" t="s">
        <v>1037</v>
      </c>
      <c r="H11496" s="26">
        <v>41.295360000000002</v>
      </c>
    </row>
    <row r="11497" spans="1:8" x14ac:dyDescent="0.2">
      <c r="A11497" s="24" t="s">
        <v>7590</v>
      </c>
      <c r="B11497" s="25" t="s">
        <v>7784</v>
      </c>
      <c r="C11497" s="24" t="s">
        <v>7785</v>
      </c>
      <c r="D11497" s="24" t="s">
        <v>1019</v>
      </c>
      <c r="E11497" s="24" t="s">
        <v>1064</v>
      </c>
      <c r="F11497" s="24" t="s">
        <v>1314</v>
      </c>
      <c r="G11497" s="25" t="s">
        <v>1037</v>
      </c>
      <c r="H11497" s="26">
        <v>41.295360000000002</v>
      </c>
    </row>
    <row r="11498" spans="1:8" ht="21" x14ac:dyDescent="0.2">
      <c r="A11498" s="24" t="s">
        <v>7590</v>
      </c>
      <c r="B11498" s="25" t="s">
        <v>8619</v>
      </c>
      <c r="C11498" s="24" t="s">
        <v>8620</v>
      </c>
      <c r="D11498" s="24" t="s">
        <v>1019</v>
      </c>
      <c r="E11498" s="24" t="s">
        <v>7158</v>
      </c>
      <c r="F11498" s="24" t="s">
        <v>1963</v>
      </c>
      <c r="G11498" s="25" t="s">
        <v>1037</v>
      </c>
      <c r="H11498" s="26">
        <v>41.295360000000002</v>
      </c>
    </row>
    <row r="11499" spans="1:8" x14ac:dyDescent="0.2">
      <c r="A11499" s="24" t="s">
        <v>7590</v>
      </c>
      <c r="B11499" s="25" t="s">
        <v>9021</v>
      </c>
      <c r="C11499" s="24" t="s">
        <v>9022</v>
      </c>
      <c r="D11499" s="24" t="s">
        <v>1019</v>
      </c>
      <c r="E11499" s="24" t="s">
        <v>7778</v>
      </c>
      <c r="F11499" s="24" t="s">
        <v>2567</v>
      </c>
      <c r="G11499" s="25" t="s">
        <v>1037</v>
      </c>
      <c r="H11499" s="26">
        <v>41.295360000000002</v>
      </c>
    </row>
    <row r="11500" spans="1:8" x14ac:dyDescent="0.2">
      <c r="A11500" s="24" t="s">
        <v>10075</v>
      </c>
      <c r="B11500" s="25" t="s">
        <v>10095</v>
      </c>
      <c r="C11500" s="24" t="s">
        <v>10096</v>
      </c>
      <c r="D11500" s="24" t="s">
        <v>1019</v>
      </c>
      <c r="E11500" s="24" t="s">
        <v>10097</v>
      </c>
      <c r="F11500" s="24" t="s">
        <v>1375</v>
      </c>
      <c r="G11500" s="25" t="s">
        <v>1037</v>
      </c>
      <c r="H11500" s="26">
        <v>41.295360000000002</v>
      </c>
    </row>
    <row r="11501" spans="1:8" x14ac:dyDescent="0.2">
      <c r="A11501" s="24" t="s">
        <v>15474</v>
      </c>
      <c r="B11501" s="25" t="s">
        <v>15580</v>
      </c>
      <c r="C11501" s="24" t="s">
        <v>15581</v>
      </c>
      <c r="D11501" s="24" t="s">
        <v>1075</v>
      </c>
      <c r="E11501" s="24" t="s">
        <v>3838</v>
      </c>
      <c r="F11501" s="24" t="s">
        <v>1061</v>
      </c>
      <c r="G11501" s="25" t="s">
        <v>1037</v>
      </c>
      <c r="H11501" s="26">
        <v>41.295360000000002</v>
      </c>
    </row>
    <row r="11502" spans="1:8" x14ac:dyDescent="0.2">
      <c r="A11502" s="24" t="s">
        <v>15474</v>
      </c>
      <c r="B11502" s="25" t="s">
        <v>15689</v>
      </c>
      <c r="C11502" s="24" t="s">
        <v>15690</v>
      </c>
      <c r="D11502" s="24" t="s">
        <v>1019</v>
      </c>
      <c r="E11502" s="24" t="s">
        <v>15691</v>
      </c>
      <c r="F11502" s="24" t="s">
        <v>2567</v>
      </c>
      <c r="G11502" s="25" t="s">
        <v>1037</v>
      </c>
      <c r="H11502" s="26">
        <v>41.295360000000002</v>
      </c>
    </row>
    <row r="11503" spans="1:8" x14ac:dyDescent="0.2">
      <c r="A11503" s="24" t="s">
        <v>18576</v>
      </c>
      <c r="B11503" s="25" t="s">
        <v>19798</v>
      </c>
      <c r="C11503" s="24" t="s">
        <v>19799</v>
      </c>
      <c r="D11503" s="24" t="s">
        <v>1019</v>
      </c>
      <c r="E11503" s="24" t="s">
        <v>2625</v>
      </c>
      <c r="F11503" s="24" t="s">
        <v>2567</v>
      </c>
      <c r="G11503" s="25" t="s">
        <v>1037</v>
      </c>
      <c r="H11503" s="26">
        <v>41.295360000000002</v>
      </c>
    </row>
    <row r="11504" spans="1:8" x14ac:dyDescent="0.2">
      <c r="A11504" s="24" t="s">
        <v>27908</v>
      </c>
      <c r="B11504" s="25" t="s">
        <v>28167</v>
      </c>
      <c r="C11504" s="24" t="s">
        <v>28168</v>
      </c>
      <c r="D11504" s="24" t="s">
        <v>1019</v>
      </c>
      <c r="E11504" s="24" t="s">
        <v>28169</v>
      </c>
      <c r="F11504" s="24" t="s">
        <v>1500</v>
      </c>
      <c r="G11504" s="25" t="s">
        <v>1037</v>
      </c>
      <c r="H11504" s="26">
        <v>41.295360000000002</v>
      </c>
    </row>
    <row r="11505" spans="1:8" x14ac:dyDescent="0.2">
      <c r="A11505" s="24" t="s">
        <v>29367</v>
      </c>
      <c r="B11505" s="25" t="s">
        <v>29640</v>
      </c>
      <c r="C11505" s="24" t="s">
        <v>29641</v>
      </c>
      <c r="D11505" s="24" t="s">
        <v>1048</v>
      </c>
      <c r="E11505" s="24" t="s">
        <v>3131</v>
      </c>
      <c r="F11505" s="24" t="s">
        <v>1050</v>
      </c>
      <c r="G11505" s="25" t="s">
        <v>1037</v>
      </c>
      <c r="H11505" s="26">
        <v>41.657600000000002</v>
      </c>
    </row>
    <row r="11506" spans="1:8" x14ac:dyDescent="0.2">
      <c r="A11506" s="24" t="s">
        <v>1018</v>
      </c>
      <c r="B11506" s="25" t="s">
        <v>3595</v>
      </c>
      <c r="C11506" s="24" t="s">
        <v>3596</v>
      </c>
      <c r="D11506" s="24" t="s">
        <v>1048</v>
      </c>
      <c r="E11506" s="24" t="s">
        <v>1177</v>
      </c>
      <c r="F11506" s="24" t="s">
        <v>1031</v>
      </c>
      <c r="G11506" s="25" t="s">
        <v>1037</v>
      </c>
      <c r="H11506" s="26">
        <v>41.2224</v>
      </c>
    </row>
    <row r="11507" spans="1:8" x14ac:dyDescent="0.2">
      <c r="A11507" s="24" t="s">
        <v>1018</v>
      </c>
      <c r="B11507" s="25" t="s">
        <v>3773</v>
      </c>
      <c r="C11507" s="24" t="s">
        <v>3774</v>
      </c>
      <c r="D11507" s="24" t="s">
        <v>1019</v>
      </c>
      <c r="E11507" s="24" t="s">
        <v>1249</v>
      </c>
      <c r="F11507" s="24" t="s">
        <v>1112</v>
      </c>
      <c r="G11507" s="25" t="s">
        <v>1037</v>
      </c>
      <c r="H11507" s="26">
        <v>41.2224</v>
      </c>
    </row>
    <row r="11508" spans="1:8" x14ac:dyDescent="0.2">
      <c r="A11508" s="24" t="s">
        <v>13130</v>
      </c>
      <c r="B11508" s="25" t="s">
        <v>13917</v>
      </c>
      <c r="C11508" s="24" t="s">
        <v>13918</v>
      </c>
      <c r="D11508" s="24" t="s">
        <v>1019</v>
      </c>
      <c r="E11508" s="24" t="s">
        <v>13919</v>
      </c>
      <c r="F11508" s="24" t="s">
        <v>1112</v>
      </c>
      <c r="G11508" s="25" t="s">
        <v>1037</v>
      </c>
      <c r="H11508" s="26">
        <v>41.2224</v>
      </c>
    </row>
    <row r="11509" spans="1:8" x14ac:dyDescent="0.2">
      <c r="A11509" s="24" t="s">
        <v>18576</v>
      </c>
      <c r="B11509" s="25" t="s">
        <v>19694</v>
      </c>
      <c r="C11509" s="24" t="s">
        <v>19695</v>
      </c>
      <c r="D11509" s="24" t="s">
        <v>1019</v>
      </c>
      <c r="E11509" s="24" t="s">
        <v>19696</v>
      </c>
      <c r="F11509" s="24" t="s">
        <v>4131</v>
      </c>
      <c r="G11509" s="25" t="s">
        <v>1037</v>
      </c>
      <c r="H11509" s="26">
        <v>41.2224</v>
      </c>
    </row>
    <row r="11510" spans="1:8" x14ac:dyDescent="0.2">
      <c r="A11510" s="24" t="s">
        <v>21611</v>
      </c>
      <c r="B11510" s="25" t="s">
        <v>21716</v>
      </c>
      <c r="C11510" s="24" t="s">
        <v>21717</v>
      </c>
      <c r="D11510" s="24" t="s">
        <v>1019</v>
      </c>
      <c r="E11510" s="24" t="s">
        <v>13718</v>
      </c>
      <c r="F11510" s="24" t="s">
        <v>1031</v>
      </c>
      <c r="G11510" s="25" t="s">
        <v>1037</v>
      </c>
      <c r="H11510" s="26">
        <v>41.2224</v>
      </c>
    </row>
    <row r="11511" spans="1:8" x14ac:dyDescent="0.2">
      <c r="A11511" s="24" t="s">
        <v>27908</v>
      </c>
      <c r="B11511" s="25" t="s">
        <v>28856</v>
      </c>
      <c r="C11511" s="24" t="s">
        <v>28857</v>
      </c>
      <c r="D11511" s="24" t="s">
        <v>1048</v>
      </c>
      <c r="E11511" s="24" t="s">
        <v>3544</v>
      </c>
      <c r="F11511" s="24" t="s">
        <v>1031</v>
      </c>
      <c r="G11511" s="25" t="s">
        <v>1037</v>
      </c>
      <c r="H11511" s="26">
        <v>41.2224</v>
      </c>
    </row>
    <row r="11512" spans="1:8" x14ac:dyDescent="0.2">
      <c r="A11512" s="24" t="s">
        <v>1018</v>
      </c>
      <c r="B11512" s="25" t="s">
        <v>4276</v>
      </c>
      <c r="C11512" s="24" t="s">
        <v>4277</v>
      </c>
      <c r="D11512" s="24" t="s">
        <v>1048</v>
      </c>
      <c r="E11512" s="24" t="s">
        <v>4278</v>
      </c>
      <c r="F11512" s="24" t="s">
        <v>1031</v>
      </c>
      <c r="G11512" s="25" t="s">
        <v>1037</v>
      </c>
      <c r="H11512" s="26">
        <v>41.149439999999991</v>
      </c>
    </row>
    <row r="11513" spans="1:8" x14ac:dyDescent="0.2">
      <c r="A11513" s="24" t="s">
        <v>13130</v>
      </c>
      <c r="B11513" s="25" t="s">
        <v>13246</v>
      </c>
      <c r="C11513" s="24" t="s">
        <v>13247</v>
      </c>
      <c r="D11513" s="24" t="s">
        <v>1019</v>
      </c>
      <c r="E11513" s="24" t="s">
        <v>13248</v>
      </c>
      <c r="F11513" s="24" t="s">
        <v>13249</v>
      </c>
      <c r="G11513" s="25" t="s">
        <v>1037</v>
      </c>
      <c r="H11513" s="26">
        <v>41.003520000000002</v>
      </c>
    </row>
    <row r="11514" spans="1:8" x14ac:dyDescent="0.2">
      <c r="A11514" s="24" t="s">
        <v>18576</v>
      </c>
      <c r="B11514" s="25" t="s">
        <v>20315</v>
      </c>
      <c r="C11514" s="24" t="s">
        <v>20316</v>
      </c>
      <c r="D11514" s="24" t="s">
        <v>1048</v>
      </c>
      <c r="E11514" s="24" t="s">
        <v>11584</v>
      </c>
      <c r="F11514" s="24" t="s">
        <v>5126</v>
      </c>
      <c r="G11514" s="25" t="s">
        <v>1037</v>
      </c>
      <c r="H11514" s="26">
        <v>41.003520000000002</v>
      </c>
    </row>
    <row r="11515" spans="1:8" x14ac:dyDescent="0.2">
      <c r="A11515" s="24" t="s">
        <v>18576</v>
      </c>
      <c r="B11515" s="25" t="s">
        <v>20507</v>
      </c>
      <c r="C11515" s="24" t="s">
        <v>20508</v>
      </c>
      <c r="D11515" s="24" t="s">
        <v>1019</v>
      </c>
      <c r="E11515" s="24" t="s">
        <v>1473</v>
      </c>
      <c r="F11515" s="24" t="s">
        <v>1313</v>
      </c>
      <c r="G11515" s="25" t="s">
        <v>1037</v>
      </c>
      <c r="H11515" s="26">
        <v>41.003520000000002</v>
      </c>
    </row>
    <row r="11516" spans="1:8" x14ac:dyDescent="0.2">
      <c r="A11516" s="24" t="s">
        <v>6659</v>
      </c>
      <c r="B11516" s="25" t="s">
        <v>6846</v>
      </c>
      <c r="C11516" s="24" t="s">
        <v>6847</v>
      </c>
      <c r="D11516" s="24" t="s">
        <v>1023</v>
      </c>
      <c r="E11516" s="24" t="s">
        <v>1833</v>
      </c>
      <c r="F11516" s="24" t="s">
        <v>6467</v>
      </c>
      <c r="G11516" s="25" t="s">
        <v>1037</v>
      </c>
      <c r="H11516" s="26">
        <v>40.93056</v>
      </c>
    </row>
    <row r="11517" spans="1:8" ht="21" x14ac:dyDescent="0.2">
      <c r="A11517" s="24" t="s">
        <v>10540</v>
      </c>
      <c r="B11517" s="25" t="s">
        <v>11656</v>
      </c>
      <c r="C11517" s="24" t="s">
        <v>11657</v>
      </c>
      <c r="D11517" s="24" t="s">
        <v>1048</v>
      </c>
      <c r="E11517" s="24" t="s">
        <v>2988</v>
      </c>
      <c r="F11517" s="24" t="s">
        <v>1071</v>
      </c>
      <c r="G11517" s="25" t="s">
        <v>1037</v>
      </c>
      <c r="H11517" s="26">
        <v>40.93056</v>
      </c>
    </row>
    <row r="11518" spans="1:8" ht="21" x14ac:dyDescent="0.2">
      <c r="A11518" s="24" t="s">
        <v>27908</v>
      </c>
      <c r="B11518" s="25" t="s">
        <v>28174</v>
      </c>
      <c r="C11518" s="24" t="s">
        <v>28175</v>
      </c>
      <c r="D11518" s="24" t="s">
        <v>1048</v>
      </c>
      <c r="E11518" s="24" t="s">
        <v>28176</v>
      </c>
      <c r="F11518" s="24" t="s">
        <v>1050</v>
      </c>
      <c r="G11518" s="25" t="s">
        <v>1037</v>
      </c>
      <c r="H11518" s="26">
        <v>40.93056</v>
      </c>
    </row>
    <row r="11519" spans="1:8" x14ac:dyDescent="0.2">
      <c r="A11519" s="24" t="s">
        <v>27908</v>
      </c>
      <c r="B11519" s="25" t="s">
        <v>28229</v>
      </c>
      <c r="C11519" s="24" t="s">
        <v>28230</v>
      </c>
      <c r="D11519" s="24" t="s">
        <v>1048</v>
      </c>
      <c r="E11519" s="24" t="s">
        <v>1113</v>
      </c>
      <c r="F11519" s="24" t="s">
        <v>1050</v>
      </c>
      <c r="G11519" s="25" t="s">
        <v>1037</v>
      </c>
      <c r="H11519" s="26">
        <v>40.93056</v>
      </c>
    </row>
    <row r="11520" spans="1:8" ht="21" x14ac:dyDescent="0.2">
      <c r="A11520" s="24" t="s">
        <v>24416</v>
      </c>
      <c r="B11520" s="25" t="s">
        <v>24437</v>
      </c>
      <c r="C11520" s="24" t="s">
        <v>24438</v>
      </c>
      <c r="D11520" s="24" t="s">
        <v>1019</v>
      </c>
      <c r="E11520" s="24" t="s">
        <v>1331</v>
      </c>
      <c r="F11520" s="24" t="s">
        <v>1071</v>
      </c>
      <c r="G11520" s="25" t="s">
        <v>1037</v>
      </c>
      <c r="H11520" s="26">
        <v>40.857599999999998</v>
      </c>
    </row>
    <row r="11521" spans="1:8" x14ac:dyDescent="0.2">
      <c r="A11521" s="24" t="s">
        <v>27908</v>
      </c>
      <c r="B11521" s="25" t="s">
        <v>28693</v>
      </c>
      <c r="C11521" s="24" t="s">
        <v>28694</v>
      </c>
      <c r="D11521" s="24" t="s">
        <v>1019</v>
      </c>
      <c r="E11521" s="24" t="s">
        <v>11308</v>
      </c>
      <c r="F11521" s="24" t="s">
        <v>1050</v>
      </c>
      <c r="G11521" s="25" t="s">
        <v>1037</v>
      </c>
      <c r="H11521" s="26">
        <v>40.857599999999998</v>
      </c>
    </row>
    <row r="11522" spans="1:8" x14ac:dyDescent="0.2">
      <c r="A11522" s="24" t="s">
        <v>29098</v>
      </c>
      <c r="B11522" s="25" t="s">
        <v>29289</v>
      </c>
      <c r="C11522" s="24" t="s">
        <v>29290</v>
      </c>
      <c r="D11522" s="24" t="s">
        <v>1019</v>
      </c>
      <c r="E11522" s="24" t="s">
        <v>1395</v>
      </c>
      <c r="F11522" s="24" t="s">
        <v>5106</v>
      </c>
      <c r="G11522" s="25" t="s">
        <v>1037</v>
      </c>
      <c r="H11522" s="26">
        <v>40.857599999999998</v>
      </c>
    </row>
    <row r="11523" spans="1:8" x14ac:dyDescent="0.2">
      <c r="A11523" s="24" t="s">
        <v>1018</v>
      </c>
      <c r="B11523" s="25" t="s">
        <v>3196</v>
      </c>
      <c r="C11523" s="24" t="s">
        <v>3197</v>
      </c>
      <c r="D11523" s="24" t="s">
        <v>1019</v>
      </c>
      <c r="E11523" s="24" t="s">
        <v>3198</v>
      </c>
      <c r="F11523" s="24" t="s">
        <v>1098</v>
      </c>
      <c r="G11523" s="25" t="s">
        <v>1037</v>
      </c>
      <c r="H11523" s="26">
        <v>40.784640000000003</v>
      </c>
    </row>
    <row r="11524" spans="1:8" x14ac:dyDescent="0.2">
      <c r="A11524" s="24" t="s">
        <v>1018</v>
      </c>
      <c r="B11524" s="25" t="s">
        <v>4996</v>
      </c>
      <c r="C11524" s="24" t="s">
        <v>4997</v>
      </c>
      <c r="D11524" s="24" t="s">
        <v>1019</v>
      </c>
      <c r="E11524" s="24" t="s">
        <v>2968</v>
      </c>
      <c r="F11524" s="24" t="s">
        <v>1050</v>
      </c>
      <c r="G11524" s="25" t="s">
        <v>1037</v>
      </c>
      <c r="H11524" s="26">
        <v>40.784640000000003</v>
      </c>
    </row>
    <row r="11525" spans="1:8" x14ac:dyDescent="0.2">
      <c r="A11525" s="24" t="s">
        <v>9086</v>
      </c>
      <c r="B11525" s="25" t="s">
        <v>9672</v>
      </c>
      <c r="C11525" s="24" t="s">
        <v>9673</v>
      </c>
      <c r="D11525" s="24" t="s">
        <v>1019</v>
      </c>
      <c r="E11525" s="24" t="s">
        <v>6064</v>
      </c>
      <c r="F11525" s="24" t="s">
        <v>1313</v>
      </c>
      <c r="G11525" s="25" t="s">
        <v>1037</v>
      </c>
      <c r="H11525" s="26">
        <v>40.784640000000003</v>
      </c>
    </row>
    <row r="11526" spans="1:8" x14ac:dyDescent="0.2">
      <c r="A11526" s="24" t="s">
        <v>9086</v>
      </c>
      <c r="B11526" s="25" t="s">
        <v>9918</v>
      </c>
      <c r="C11526" s="24" t="s">
        <v>9919</v>
      </c>
      <c r="D11526" s="24" t="s">
        <v>1019</v>
      </c>
      <c r="E11526" s="24" t="s">
        <v>1224</v>
      </c>
      <c r="F11526" s="24" t="s">
        <v>1313</v>
      </c>
      <c r="G11526" s="25" t="s">
        <v>1037</v>
      </c>
      <c r="H11526" s="26">
        <v>40.784640000000003</v>
      </c>
    </row>
    <row r="11527" spans="1:8" ht="21" x14ac:dyDescent="0.2">
      <c r="A11527" s="24" t="s">
        <v>13130</v>
      </c>
      <c r="B11527" s="25" t="s">
        <v>13145</v>
      </c>
      <c r="C11527" s="24" t="s">
        <v>13146</v>
      </c>
      <c r="D11527" s="24" t="s">
        <v>1048</v>
      </c>
      <c r="E11527" s="24" t="s">
        <v>4315</v>
      </c>
      <c r="F11527" s="24" t="s">
        <v>1050</v>
      </c>
      <c r="G11527" s="25" t="s">
        <v>1037</v>
      </c>
      <c r="H11527" s="26">
        <v>40.784640000000003</v>
      </c>
    </row>
    <row r="11528" spans="1:8" x14ac:dyDescent="0.2">
      <c r="A11528" s="24" t="s">
        <v>13130</v>
      </c>
      <c r="B11528" s="25" t="s">
        <v>13543</v>
      </c>
      <c r="C11528" s="24" t="s">
        <v>13544</v>
      </c>
      <c r="D11528" s="24" t="s">
        <v>1111</v>
      </c>
      <c r="E11528" s="24" t="s">
        <v>7060</v>
      </c>
      <c r="F11528" s="24" t="s">
        <v>6503</v>
      </c>
      <c r="G11528" s="25" t="s">
        <v>1037</v>
      </c>
      <c r="H11528" s="26">
        <v>40.784640000000003</v>
      </c>
    </row>
    <row r="11529" spans="1:8" x14ac:dyDescent="0.2">
      <c r="A11529" s="24" t="s">
        <v>13130</v>
      </c>
      <c r="B11529" s="25" t="s">
        <v>13666</v>
      </c>
      <c r="C11529" s="24" t="s">
        <v>13667</v>
      </c>
      <c r="D11529" s="24" t="s">
        <v>1019</v>
      </c>
      <c r="E11529" s="24" t="s">
        <v>13668</v>
      </c>
      <c r="F11529" s="24" t="s">
        <v>1098</v>
      </c>
      <c r="G11529" s="25" t="s">
        <v>1037</v>
      </c>
      <c r="H11529" s="26">
        <v>40.784640000000003</v>
      </c>
    </row>
    <row r="11530" spans="1:8" x14ac:dyDescent="0.2">
      <c r="A11530" s="24" t="s">
        <v>18576</v>
      </c>
      <c r="B11530" s="25" t="s">
        <v>19599</v>
      </c>
      <c r="C11530" s="24" t="s">
        <v>19600</v>
      </c>
      <c r="D11530" s="24" t="s">
        <v>1019</v>
      </c>
      <c r="E11530" s="24" t="s">
        <v>19596</v>
      </c>
      <c r="F11530" s="24" t="s">
        <v>19006</v>
      </c>
      <c r="G11530" s="25" t="s">
        <v>1037</v>
      </c>
      <c r="H11530" s="26">
        <v>40.784640000000003</v>
      </c>
    </row>
    <row r="11531" spans="1:8" x14ac:dyDescent="0.2">
      <c r="A11531" s="24" t="s">
        <v>18576</v>
      </c>
      <c r="B11531" s="25" t="s">
        <v>20115</v>
      </c>
      <c r="C11531" s="24" t="s">
        <v>20116</v>
      </c>
      <c r="D11531" s="24" t="s">
        <v>1019</v>
      </c>
      <c r="E11531" s="24" t="s">
        <v>20117</v>
      </c>
      <c r="F11531" s="24" t="s">
        <v>1063</v>
      </c>
      <c r="G11531" s="25" t="s">
        <v>1089</v>
      </c>
      <c r="H11531" s="26">
        <v>56.689919999999994</v>
      </c>
    </row>
    <row r="11532" spans="1:8" x14ac:dyDescent="0.2">
      <c r="A11532" s="24" t="s">
        <v>21611</v>
      </c>
      <c r="B11532" s="25" t="s">
        <v>22018</v>
      </c>
      <c r="C11532" s="24" t="s">
        <v>22019</v>
      </c>
      <c r="D11532" s="24" t="s">
        <v>1024</v>
      </c>
      <c r="E11532" s="24" t="s">
        <v>22020</v>
      </c>
      <c r="F11532" s="24" t="s">
        <v>2152</v>
      </c>
      <c r="G11532" s="25" t="s">
        <v>1037</v>
      </c>
      <c r="H11532" s="26">
        <v>40.784640000000003</v>
      </c>
    </row>
    <row r="11533" spans="1:8" x14ac:dyDescent="0.2">
      <c r="A11533" s="24" t="s">
        <v>21611</v>
      </c>
      <c r="B11533" s="25" t="s">
        <v>22170</v>
      </c>
      <c r="C11533" s="24" t="s">
        <v>22171</v>
      </c>
      <c r="D11533" s="24" t="s">
        <v>1019</v>
      </c>
      <c r="E11533" s="24" t="s">
        <v>1959</v>
      </c>
      <c r="F11533" s="24" t="s">
        <v>2075</v>
      </c>
      <c r="G11533" s="25" t="s">
        <v>1037</v>
      </c>
      <c r="H11533" s="26">
        <v>40.784640000000003</v>
      </c>
    </row>
    <row r="11534" spans="1:8" x14ac:dyDescent="0.2">
      <c r="A11534" s="24" t="s">
        <v>18576</v>
      </c>
      <c r="B11534" s="25" t="s">
        <v>20804</v>
      </c>
      <c r="C11534" s="24" t="s">
        <v>20805</v>
      </c>
      <c r="D11534" s="24" t="s">
        <v>1048</v>
      </c>
      <c r="E11534" s="24" t="s">
        <v>1180</v>
      </c>
      <c r="F11534" s="24" t="s">
        <v>1050</v>
      </c>
      <c r="G11534" s="25" t="s">
        <v>1037</v>
      </c>
      <c r="H11534" s="26">
        <v>40.711679999999994</v>
      </c>
    </row>
    <row r="11535" spans="1:8" x14ac:dyDescent="0.2">
      <c r="A11535" s="24" t="s">
        <v>29367</v>
      </c>
      <c r="B11535" s="25" t="s">
        <v>20804</v>
      </c>
      <c r="C11535" s="24" t="s">
        <v>20805</v>
      </c>
      <c r="D11535" s="24" t="s">
        <v>1048</v>
      </c>
      <c r="E11535" s="24" t="s">
        <v>1180</v>
      </c>
      <c r="F11535" s="24" t="s">
        <v>1050</v>
      </c>
      <c r="G11535" s="25" t="s">
        <v>1037</v>
      </c>
      <c r="H11535" s="26">
        <v>40.711679999999994</v>
      </c>
    </row>
    <row r="11536" spans="1:8" x14ac:dyDescent="0.2">
      <c r="A11536" s="24" t="s">
        <v>1018</v>
      </c>
      <c r="B11536" s="25" t="s">
        <v>4738</v>
      </c>
      <c r="C11536" s="24" t="s">
        <v>4739</v>
      </c>
      <c r="D11536" s="24" t="s">
        <v>1019</v>
      </c>
      <c r="E11536" s="24" t="s">
        <v>4737</v>
      </c>
      <c r="F11536" s="24" t="s">
        <v>1061</v>
      </c>
      <c r="G11536" s="25" t="s">
        <v>1037</v>
      </c>
      <c r="H11536" s="26">
        <v>40.638719999999999</v>
      </c>
    </row>
    <row r="11537" spans="1:8" x14ac:dyDescent="0.2">
      <c r="A11537" s="24" t="s">
        <v>7590</v>
      </c>
      <c r="B11537" s="25" t="s">
        <v>8535</v>
      </c>
      <c r="C11537" s="24" t="s">
        <v>8536</v>
      </c>
      <c r="D11537" s="24" t="s">
        <v>1287</v>
      </c>
      <c r="E11537" s="24" t="s">
        <v>8537</v>
      </c>
      <c r="F11537" s="24" t="s">
        <v>1417</v>
      </c>
      <c r="G11537" s="25" t="s">
        <v>1037</v>
      </c>
      <c r="H11537" s="26">
        <v>40.638719999999999</v>
      </c>
    </row>
    <row r="11538" spans="1:8" x14ac:dyDescent="0.2">
      <c r="A11538" s="24" t="s">
        <v>13130</v>
      </c>
      <c r="B11538" s="25" t="s">
        <v>8535</v>
      </c>
      <c r="C11538" s="24" t="s">
        <v>8536</v>
      </c>
      <c r="D11538" s="24" t="s">
        <v>1287</v>
      </c>
      <c r="E11538" s="24" t="s">
        <v>8537</v>
      </c>
      <c r="F11538" s="24" t="s">
        <v>1417</v>
      </c>
      <c r="G11538" s="25" t="s">
        <v>1037</v>
      </c>
      <c r="H11538" s="26">
        <v>40.638719999999999</v>
      </c>
    </row>
    <row r="11539" spans="1:8" ht="21" x14ac:dyDescent="0.2">
      <c r="A11539" s="24" t="s">
        <v>27908</v>
      </c>
      <c r="B11539" s="25" t="s">
        <v>28810</v>
      </c>
      <c r="C11539" s="24" t="s">
        <v>28811</v>
      </c>
      <c r="D11539" s="24" t="s">
        <v>1019</v>
      </c>
      <c r="E11539" s="24" t="s">
        <v>1113</v>
      </c>
      <c r="F11539" s="24" t="s">
        <v>1098</v>
      </c>
      <c r="G11539" s="25" t="s">
        <v>1037</v>
      </c>
      <c r="H11539" s="26">
        <v>40.638719999999999</v>
      </c>
    </row>
    <row r="11540" spans="1:8" x14ac:dyDescent="0.2">
      <c r="A11540" s="24" t="s">
        <v>9086</v>
      </c>
      <c r="B11540" s="25" t="s">
        <v>9466</v>
      </c>
      <c r="C11540" s="24" t="s">
        <v>9467</v>
      </c>
      <c r="D11540" s="24" t="s">
        <v>1024</v>
      </c>
      <c r="E11540" s="24" t="s">
        <v>5249</v>
      </c>
      <c r="F11540" s="24" t="s">
        <v>1298</v>
      </c>
      <c r="G11540" s="25" t="s">
        <v>1037</v>
      </c>
      <c r="H11540" s="26">
        <v>40.565759999999997</v>
      </c>
    </row>
    <row r="11541" spans="1:8" x14ac:dyDescent="0.2">
      <c r="A11541" s="24" t="s">
        <v>13130</v>
      </c>
      <c r="B11541" s="25" t="s">
        <v>9466</v>
      </c>
      <c r="C11541" s="24" t="s">
        <v>9467</v>
      </c>
      <c r="D11541" s="24" t="s">
        <v>1024</v>
      </c>
      <c r="E11541" s="24" t="s">
        <v>5249</v>
      </c>
      <c r="F11541" s="24" t="s">
        <v>1298</v>
      </c>
      <c r="G11541" s="25" t="s">
        <v>1037</v>
      </c>
      <c r="H11541" s="26">
        <v>40.565759999999997</v>
      </c>
    </row>
    <row r="11542" spans="1:8" ht="21" x14ac:dyDescent="0.2">
      <c r="A11542" s="24" t="s">
        <v>13130</v>
      </c>
      <c r="B11542" s="25" t="s">
        <v>14454</v>
      </c>
      <c r="C11542" s="24" t="s">
        <v>14455</v>
      </c>
      <c r="D11542" s="24" t="s">
        <v>1019</v>
      </c>
      <c r="E11542" s="24" t="s">
        <v>14456</v>
      </c>
      <c r="F11542" s="24" t="s">
        <v>3113</v>
      </c>
      <c r="G11542" s="25" t="s">
        <v>1037</v>
      </c>
      <c r="H11542" s="26">
        <v>40.565759999999997</v>
      </c>
    </row>
    <row r="11543" spans="1:8" x14ac:dyDescent="0.2">
      <c r="A11543" s="24" t="s">
        <v>18576</v>
      </c>
      <c r="B11543" s="25" t="s">
        <v>9466</v>
      </c>
      <c r="C11543" s="24" t="s">
        <v>9467</v>
      </c>
      <c r="D11543" s="24" t="s">
        <v>1024</v>
      </c>
      <c r="E11543" s="24" t="s">
        <v>5249</v>
      </c>
      <c r="F11543" s="24" t="s">
        <v>1298</v>
      </c>
      <c r="G11543" s="25" t="s">
        <v>1037</v>
      </c>
      <c r="H11543" s="26">
        <v>40.565759999999997</v>
      </c>
    </row>
    <row r="11544" spans="1:8" x14ac:dyDescent="0.2">
      <c r="A11544" s="24" t="s">
        <v>1018</v>
      </c>
      <c r="B11544" s="25" t="s">
        <v>4014</v>
      </c>
      <c r="C11544" s="24" t="s">
        <v>3991</v>
      </c>
      <c r="D11544" s="24" t="s">
        <v>1073</v>
      </c>
      <c r="E11544" s="24" t="s">
        <v>4015</v>
      </c>
      <c r="F11544" s="24" t="s">
        <v>1112</v>
      </c>
      <c r="G11544" s="25" t="s">
        <v>1037</v>
      </c>
      <c r="H11544" s="26">
        <v>40.492800000000003</v>
      </c>
    </row>
    <row r="11545" spans="1:8" x14ac:dyDescent="0.2">
      <c r="A11545" s="24" t="s">
        <v>1018</v>
      </c>
      <c r="B11545" s="25" t="s">
        <v>4332</v>
      </c>
      <c r="C11545" s="24" t="s">
        <v>4333</v>
      </c>
      <c r="D11545" s="24" t="s">
        <v>1123</v>
      </c>
      <c r="E11545" s="24" t="s">
        <v>1142</v>
      </c>
      <c r="F11545" s="24" t="s">
        <v>1112</v>
      </c>
      <c r="G11545" s="25" t="s">
        <v>1037</v>
      </c>
      <c r="H11545" s="26">
        <v>40.492800000000003</v>
      </c>
    </row>
    <row r="11546" spans="1:8" x14ac:dyDescent="0.2">
      <c r="A11546" s="24" t="s">
        <v>1018</v>
      </c>
      <c r="B11546" s="25" t="s">
        <v>4537</v>
      </c>
      <c r="C11546" s="24" t="s">
        <v>4424</v>
      </c>
      <c r="D11546" s="24" t="s">
        <v>1019</v>
      </c>
      <c r="E11546" s="24" t="s">
        <v>1113</v>
      </c>
      <c r="F11546" s="24" t="s">
        <v>1112</v>
      </c>
      <c r="G11546" s="25" t="s">
        <v>1037</v>
      </c>
      <c r="H11546" s="26">
        <v>40.492800000000003</v>
      </c>
    </row>
    <row r="11547" spans="1:8" ht="21" x14ac:dyDescent="0.2">
      <c r="A11547" s="24" t="s">
        <v>1018</v>
      </c>
      <c r="B11547" s="25" t="s">
        <v>4546</v>
      </c>
      <c r="C11547" s="24" t="s">
        <v>4547</v>
      </c>
      <c r="D11547" s="24" t="s">
        <v>1019</v>
      </c>
      <c r="E11547" s="24" t="s">
        <v>4548</v>
      </c>
      <c r="F11547" s="24" t="s">
        <v>2145</v>
      </c>
      <c r="G11547" s="25" t="s">
        <v>1037</v>
      </c>
      <c r="H11547" s="26">
        <v>40.492800000000003</v>
      </c>
    </row>
    <row r="11548" spans="1:8" x14ac:dyDescent="0.2">
      <c r="A11548" s="24" t="s">
        <v>18576</v>
      </c>
      <c r="B11548" s="25" t="s">
        <v>19744</v>
      </c>
      <c r="C11548" s="24" t="s">
        <v>19745</v>
      </c>
      <c r="D11548" s="24" t="s">
        <v>1019</v>
      </c>
      <c r="E11548" s="24" t="s">
        <v>19746</v>
      </c>
      <c r="F11548" s="24" t="s">
        <v>12898</v>
      </c>
      <c r="G11548" s="25" t="s">
        <v>1037</v>
      </c>
      <c r="H11548" s="26">
        <v>40.492800000000003</v>
      </c>
    </row>
    <row r="11549" spans="1:8" x14ac:dyDescent="0.2">
      <c r="A11549" s="24" t="s">
        <v>1018</v>
      </c>
      <c r="B11549" s="25" t="s">
        <v>3583</v>
      </c>
      <c r="C11549" s="24" t="s">
        <v>3584</v>
      </c>
      <c r="D11549" s="24" t="s">
        <v>1073</v>
      </c>
      <c r="E11549" s="24" t="s">
        <v>1564</v>
      </c>
      <c r="F11549" s="24" t="s">
        <v>1021</v>
      </c>
      <c r="G11549" s="25" t="s">
        <v>1037</v>
      </c>
      <c r="H11549" s="26">
        <v>40.419840000000001</v>
      </c>
    </row>
    <row r="11550" spans="1:8" x14ac:dyDescent="0.2">
      <c r="A11550" s="24" t="s">
        <v>13130</v>
      </c>
      <c r="B11550" s="25" t="s">
        <v>14331</v>
      </c>
      <c r="C11550" s="24" t="s">
        <v>14332</v>
      </c>
      <c r="D11550" s="24" t="s">
        <v>1019</v>
      </c>
      <c r="E11550" s="24" t="s">
        <v>14333</v>
      </c>
      <c r="F11550" s="24" t="s">
        <v>2075</v>
      </c>
      <c r="G11550" s="25" t="s">
        <v>1037</v>
      </c>
      <c r="H11550" s="26">
        <v>40.419840000000001</v>
      </c>
    </row>
    <row r="11551" spans="1:8" x14ac:dyDescent="0.2">
      <c r="A11551" s="24" t="s">
        <v>12549</v>
      </c>
      <c r="B11551" s="25" t="s">
        <v>12632</v>
      </c>
      <c r="C11551" s="24" t="s">
        <v>12633</v>
      </c>
      <c r="D11551" s="24" t="s">
        <v>1019</v>
      </c>
      <c r="E11551" s="24" t="s">
        <v>12634</v>
      </c>
      <c r="F11551" s="24" t="s">
        <v>4131</v>
      </c>
      <c r="G11551" s="25" t="s">
        <v>1037</v>
      </c>
      <c r="H11551" s="26">
        <v>40.700799999999994</v>
      </c>
    </row>
    <row r="11552" spans="1:8" ht="21" x14ac:dyDescent="0.2">
      <c r="A11552" s="24" t="s">
        <v>5496</v>
      </c>
      <c r="B11552" s="25" t="s">
        <v>5833</v>
      </c>
      <c r="C11552" s="24" t="s">
        <v>5834</v>
      </c>
      <c r="D11552" s="24" t="s">
        <v>1019</v>
      </c>
      <c r="E11552" s="24" t="s">
        <v>1124</v>
      </c>
      <c r="F11552" s="24" t="s">
        <v>2394</v>
      </c>
      <c r="G11552" s="25" t="s">
        <v>1037</v>
      </c>
      <c r="H11552" s="26">
        <v>40.273919999999997</v>
      </c>
    </row>
    <row r="11553" spans="1:8" ht="21" x14ac:dyDescent="0.2">
      <c r="A11553" s="24" t="s">
        <v>5496</v>
      </c>
      <c r="B11553" s="25" t="s">
        <v>6335</v>
      </c>
      <c r="C11553" s="24" t="s">
        <v>6336</v>
      </c>
      <c r="D11553" s="24" t="s">
        <v>1019</v>
      </c>
      <c r="E11553" s="24" t="s">
        <v>1113</v>
      </c>
      <c r="F11553" s="24" t="s">
        <v>2394</v>
      </c>
      <c r="G11553" s="25" t="s">
        <v>1037</v>
      </c>
      <c r="H11553" s="26">
        <v>40.273919999999997</v>
      </c>
    </row>
    <row r="11554" spans="1:8" ht="21" x14ac:dyDescent="0.2">
      <c r="A11554" s="24" t="s">
        <v>5496</v>
      </c>
      <c r="B11554" s="25" t="s">
        <v>6352</v>
      </c>
      <c r="C11554" s="24" t="s">
        <v>6353</v>
      </c>
      <c r="D11554" s="24" t="s">
        <v>1019</v>
      </c>
      <c r="E11554" s="24" t="s">
        <v>1139</v>
      </c>
      <c r="F11554" s="24" t="s">
        <v>2394</v>
      </c>
      <c r="G11554" s="25" t="s">
        <v>1037</v>
      </c>
      <c r="H11554" s="26">
        <v>40.273919999999997</v>
      </c>
    </row>
    <row r="11555" spans="1:8" x14ac:dyDescent="0.2">
      <c r="A11555" s="24" t="s">
        <v>18576</v>
      </c>
      <c r="B11555" s="25" t="s">
        <v>20198</v>
      </c>
      <c r="C11555" s="24" t="s">
        <v>20199</v>
      </c>
      <c r="D11555" s="24" t="s">
        <v>1019</v>
      </c>
      <c r="E11555" s="24" t="s">
        <v>1142</v>
      </c>
      <c r="F11555" s="24" t="s">
        <v>1071</v>
      </c>
      <c r="G11555" s="25" t="s">
        <v>1037</v>
      </c>
      <c r="H11555" s="26">
        <v>40.273919999999997</v>
      </c>
    </row>
    <row r="11556" spans="1:8" ht="31.5" x14ac:dyDescent="0.2">
      <c r="A11556" s="24" t="s">
        <v>21611</v>
      </c>
      <c r="B11556" s="25" t="s">
        <v>21851</v>
      </c>
      <c r="C11556" s="24" t="s">
        <v>21852</v>
      </c>
      <c r="D11556" s="24" t="s">
        <v>1048</v>
      </c>
      <c r="E11556" s="24" t="s">
        <v>1224</v>
      </c>
      <c r="F11556" s="24" t="s">
        <v>21853</v>
      </c>
      <c r="G11556" s="25" t="s">
        <v>1037</v>
      </c>
      <c r="H11556" s="26">
        <v>40.200960000000002</v>
      </c>
    </row>
    <row r="11557" spans="1:8" ht="21" x14ac:dyDescent="0.2">
      <c r="A11557" s="24" t="s">
        <v>1018</v>
      </c>
      <c r="B11557" s="25" t="s">
        <v>3751</v>
      </c>
      <c r="C11557" s="24" t="s">
        <v>3752</v>
      </c>
      <c r="D11557" s="24" t="s">
        <v>1019</v>
      </c>
      <c r="E11557" s="24" t="s">
        <v>3753</v>
      </c>
      <c r="F11557" s="24" t="s">
        <v>2171</v>
      </c>
      <c r="G11557" s="25" t="s">
        <v>1037</v>
      </c>
      <c r="H11557" s="26">
        <v>40.128</v>
      </c>
    </row>
    <row r="11558" spans="1:8" ht="21" x14ac:dyDescent="0.2">
      <c r="A11558" s="24" t="s">
        <v>1018</v>
      </c>
      <c r="B11558" s="25" t="s">
        <v>5183</v>
      </c>
      <c r="C11558" s="24" t="s">
        <v>5184</v>
      </c>
      <c r="D11558" s="24" t="s">
        <v>1019</v>
      </c>
      <c r="E11558" s="24" t="s">
        <v>2009</v>
      </c>
      <c r="F11558" s="24" t="s">
        <v>2171</v>
      </c>
      <c r="G11558" s="25" t="s">
        <v>1037</v>
      </c>
      <c r="H11558" s="26">
        <v>40.128</v>
      </c>
    </row>
    <row r="11559" spans="1:8" x14ac:dyDescent="0.2">
      <c r="A11559" s="24" t="s">
        <v>13130</v>
      </c>
      <c r="B11559" s="25" t="s">
        <v>13930</v>
      </c>
      <c r="C11559" s="24" t="s">
        <v>13931</v>
      </c>
      <c r="D11559" s="24" t="s">
        <v>1058</v>
      </c>
      <c r="E11559" s="24" t="s">
        <v>13932</v>
      </c>
      <c r="F11559" s="24" t="s">
        <v>1500</v>
      </c>
      <c r="G11559" s="25" t="s">
        <v>1037</v>
      </c>
      <c r="H11559" s="26">
        <v>40.128</v>
      </c>
    </row>
    <row r="11560" spans="1:8" x14ac:dyDescent="0.2">
      <c r="A11560" s="24" t="s">
        <v>13130</v>
      </c>
      <c r="B11560" s="25" t="s">
        <v>15420</v>
      </c>
      <c r="C11560" s="24" t="s">
        <v>15421</v>
      </c>
      <c r="D11560" s="24" t="s">
        <v>1019</v>
      </c>
      <c r="E11560" s="24" t="s">
        <v>15422</v>
      </c>
      <c r="F11560" s="24" t="s">
        <v>1500</v>
      </c>
      <c r="G11560" s="25" t="s">
        <v>1037</v>
      </c>
      <c r="H11560" s="26">
        <v>40.128</v>
      </c>
    </row>
    <row r="11561" spans="1:8" x14ac:dyDescent="0.2">
      <c r="A11561" s="24" t="s">
        <v>18576</v>
      </c>
      <c r="B11561" s="25" t="s">
        <v>19020</v>
      </c>
      <c r="C11561" s="24" t="s">
        <v>19021</v>
      </c>
      <c r="D11561" s="24" t="s">
        <v>1073</v>
      </c>
      <c r="E11561" s="24" t="s">
        <v>4064</v>
      </c>
      <c r="F11561" s="24" t="s">
        <v>3375</v>
      </c>
      <c r="G11561" s="25" t="s">
        <v>1037</v>
      </c>
      <c r="H11561" s="26">
        <v>40.128</v>
      </c>
    </row>
    <row r="11562" spans="1:8" x14ac:dyDescent="0.2">
      <c r="A11562" s="24" t="s">
        <v>18576</v>
      </c>
      <c r="B11562" s="25" t="s">
        <v>19078</v>
      </c>
      <c r="C11562" s="24" t="s">
        <v>19079</v>
      </c>
      <c r="D11562" s="24" t="s">
        <v>1019</v>
      </c>
      <c r="E11562" s="24" t="s">
        <v>2189</v>
      </c>
      <c r="F11562" s="24" t="s">
        <v>2107</v>
      </c>
      <c r="G11562" s="25" t="s">
        <v>1037</v>
      </c>
      <c r="H11562" s="26">
        <v>40.128</v>
      </c>
    </row>
    <row r="11563" spans="1:8" x14ac:dyDescent="0.2">
      <c r="A11563" s="24" t="s">
        <v>18576</v>
      </c>
      <c r="B11563" s="25" t="s">
        <v>19569</v>
      </c>
      <c r="C11563" s="24" t="s">
        <v>19570</v>
      </c>
      <c r="D11563" s="24" t="s">
        <v>1019</v>
      </c>
      <c r="E11563" s="24" t="s">
        <v>19571</v>
      </c>
      <c r="F11563" s="24" t="s">
        <v>18972</v>
      </c>
      <c r="G11563" s="25" t="s">
        <v>1037</v>
      </c>
      <c r="H11563" s="26">
        <v>40.128</v>
      </c>
    </row>
    <row r="11564" spans="1:8" x14ac:dyDescent="0.2">
      <c r="A11564" s="24" t="s">
        <v>18576</v>
      </c>
      <c r="B11564" s="25" t="s">
        <v>20972</v>
      </c>
      <c r="C11564" s="24" t="s">
        <v>20973</v>
      </c>
      <c r="D11564" s="24" t="s">
        <v>1019</v>
      </c>
      <c r="E11564" s="24" t="s">
        <v>20974</v>
      </c>
      <c r="F11564" s="24" t="s">
        <v>18972</v>
      </c>
      <c r="G11564" s="25" t="s">
        <v>1037</v>
      </c>
      <c r="H11564" s="26">
        <v>40.128</v>
      </c>
    </row>
    <row r="11565" spans="1:8" x14ac:dyDescent="0.2">
      <c r="A11565" s="24" t="s">
        <v>18576</v>
      </c>
      <c r="B11565" s="25" t="s">
        <v>21080</v>
      </c>
      <c r="C11565" s="24" t="s">
        <v>21081</v>
      </c>
      <c r="D11565" s="24" t="s">
        <v>1019</v>
      </c>
      <c r="E11565" s="24" t="s">
        <v>8444</v>
      </c>
      <c r="F11565" s="24" t="s">
        <v>18972</v>
      </c>
      <c r="G11565" s="25" t="s">
        <v>1037</v>
      </c>
      <c r="H11565" s="26">
        <v>40.128</v>
      </c>
    </row>
    <row r="11566" spans="1:8" x14ac:dyDescent="0.2">
      <c r="A11566" s="24" t="s">
        <v>18576</v>
      </c>
      <c r="B11566" s="25" t="s">
        <v>21082</v>
      </c>
      <c r="C11566" s="24" t="s">
        <v>21083</v>
      </c>
      <c r="D11566" s="24" t="s">
        <v>1019</v>
      </c>
      <c r="E11566" s="24" t="s">
        <v>8444</v>
      </c>
      <c r="F11566" s="24" t="s">
        <v>18972</v>
      </c>
      <c r="G11566" s="25" t="s">
        <v>1037</v>
      </c>
      <c r="H11566" s="26">
        <v>40.128</v>
      </c>
    </row>
    <row r="11567" spans="1:8" ht="21" x14ac:dyDescent="0.2">
      <c r="A11567" s="24" t="s">
        <v>21611</v>
      </c>
      <c r="B11567" s="25" t="s">
        <v>21828</v>
      </c>
      <c r="C11567" s="24" t="s">
        <v>21829</v>
      </c>
      <c r="D11567" s="24" t="s">
        <v>1019</v>
      </c>
      <c r="E11567" s="24" t="s">
        <v>4099</v>
      </c>
      <c r="F11567" s="24" t="s">
        <v>1605</v>
      </c>
      <c r="G11567" s="25" t="s">
        <v>1037</v>
      </c>
      <c r="H11567" s="26">
        <v>40.128</v>
      </c>
    </row>
    <row r="11568" spans="1:8" x14ac:dyDescent="0.2">
      <c r="A11568" s="24" t="s">
        <v>21611</v>
      </c>
      <c r="B11568" s="25" t="s">
        <v>21950</v>
      </c>
      <c r="C11568" s="24" t="s">
        <v>21951</v>
      </c>
      <c r="D11568" s="24" t="s">
        <v>1019</v>
      </c>
      <c r="E11568" s="24" t="s">
        <v>21952</v>
      </c>
      <c r="F11568" s="24" t="s">
        <v>18670</v>
      </c>
      <c r="G11568" s="25" t="s">
        <v>1037</v>
      </c>
      <c r="H11568" s="26">
        <v>40.128</v>
      </c>
    </row>
    <row r="11569" spans="1:8" x14ac:dyDescent="0.2">
      <c r="A11569" s="24" t="s">
        <v>21611</v>
      </c>
      <c r="B11569" s="25" t="s">
        <v>21960</v>
      </c>
      <c r="C11569" s="24" t="s">
        <v>21961</v>
      </c>
      <c r="D11569" s="24" t="s">
        <v>1048</v>
      </c>
      <c r="E11569" s="24" t="s">
        <v>21478</v>
      </c>
      <c r="F11569" s="24" t="s">
        <v>18972</v>
      </c>
      <c r="G11569" s="25" t="s">
        <v>1037</v>
      </c>
      <c r="H11569" s="26">
        <v>40.128</v>
      </c>
    </row>
    <row r="11570" spans="1:8" x14ac:dyDescent="0.2">
      <c r="A11570" s="24" t="s">
        <v>21611</v>
      </c>
      <c r="B11570" s="25" t="s">
        <v>22531</v>
      </c>
      <c r="C11570" s="24" t="s">
        <v>22532</v>
      </c>
      <c r="D11570" s="24" t="s">
        <v>1073</v>
      </c>
      <c r="E11570" s="24" t="s">
        <v>22533</v>
      </c>
      <c r="F11570" s="24" t="s">
        <v>18972</v>
      </c>
      <c r="G11570" s="25" t="s">
        <v>1037</v>
      </c>
      <c r="H11570" s="26">
        <v>40.128</v>
      </c>
    </row>
    <row r="11571" spans="1:8" x14ac:dyDescent="0.2">
      <c r="A11571" s="24" t="s">
        <v>21611</v>
      </c>
      <c r="B11571" s="25" t="s">
        <v>22541</v>
      </c>
      <c r="C11571" s="24" t="s">
        <v>22540</v>
      </c>
      <c r="D11571" s="24" t="s">
        <v>1019</v>
      </c>
      <c r="E11571" s="24" t="s">
        <v>19031</v>
      </c>
      <c r="F11571" s="24" t="s">
        <v>18972</v>
      </c>
      <c r="G11571" s="25" t="s">
        <v>1037</v>
      </c>
      <c r="H11571" s="26">
        <v>40.128</v>
      </c>
    </row>
    <row r="11572" spans="1:8" x14ac:dyDescent="0.2">
      <c r="A11572" s="24" t="s">
        <v>21611</v>
      </c>
      <c r="B11572" s="25" t="s">
        <v>19078</v>
      </c>
      <c r="C11572" s="24" t="s">
        <v>19079</v>
      </c>
      <c r="D11572" s="24" t="s">
        <v>1019</v>
      </c>
      <c r="E11572" s="24" t="s">
        <v>2189</v>
      </c>
      <c r="F11572" s="24" t="s">
        <v>2107</v>
      </c>
      <c r="G11572" s="25" t="s">
        <v>1037</v>
      </c>
      <c r="H11572" s="26">
        <v>40.128</v>
      </c>
    </row>
    <row r="11573" spans="1:8" ht="21" x14ac:dyDescent="0.2">
      <c r="A11573" s="24" t="s">
        <v>21611</v>
      </c>
      <c r="B11573" s="25" t="s">
        <v>21828</v>
      </c>
      <c r="C11573" s="24" t="s">
        <v>21829</v>
      </c>
      <c r="D11573" s="24" t="s">
        <v>1019</v>
      </c>
      <c r="E11573" s="24" t="s">
        <v>4099</v>
      </c>
      <c r="F11573" s="24" t="s">
        <v>1605</v>
      </c>
      <c r="G11573" s="25" t="s">
        <v>1037</v>
      </c>
      <c r="H11573" s="26">
        <v>40.128</v>
      </c>
    </row>
    <row r="11574" spans="1:8" x14ac:dyDescent="0.2">
      <c r="A11574" s="24" t="s">
        <v>21611</v>
      </c>
      <c r="B11574" s="25" t="s">
        <v>19569</v>
      </c>
      <c r="C11574" s="24" t="s">
        <v>19570</v>
      </c>
      <c r="D11574" s="24" t="s">
        <v>1019</v>
      </c>
      <c r="E11574" s="24" t="s">
        <v>19571</v>
      </c>
      <c r="F11574" s="24" t="s">
        <v>18972</v>
      </c>
      <c r="G11574" s="25" t="s">
        <v>1037</v>
      </c>
      <c r="H11574" s="26">
        <v>40.128</v>
      </c>
    </row>
    <row r="11575" spans="1:8" x14ac:dyDescent="0.2">
      <c r="A11575" s="24" t="s">
        <v>21611</v>
      </c>
      <c r="B11575" s="25" t="s">
        <v>23210</v>
      </c>
      <c r="C11575" s="24" t="s">
        <v>23211</v>
      </c>
      <c r="D11575" s="24" t="s">
        <v>1019</v>
      </c>
      <c r="E11575" s="24" t="s">
        <v>21478</v>
      </c>
      <c r="F11575" s="24" t="s">
        <v>18972</v>
      </c>
      <c r="G11575" s="25" t="s">
        <v>1037</v>
      </c>
      <c r="H11575" s="26">
        <v>40.128</v>
      </c>
    </row>
    <row r="11576" spans="1:8" x14ac:dyDescent="0.2">
      <c r="A11576" s="24" t="s">
        <v>21611</v>
      </c>
      <c r="B11576" s="25" t="s">
        <v>24103</v>
      </c>
      <c r="C11576" s="24" t="s">
        <v>24104</v>
      </c>
      <c r="D11576" s="24" t="s">
        <v>1019</v>
      </c>
      <c r="E11576" s="24" t="s">
        <v>24105</v>
      </c>
      <c r="F11576" s="24" t="s">
        <v>22852</v>
      </c>
      <c r="G11576" s="25" t="s">
        <v>1037</v>
      </c>
      <c r="H11576" s="26">
        <v>40.128</v>
      </c>
    </row>
    <row r="11577" spans="1:8" x14ac:dyDescent="0.2">
      <c r="A11577" s="24" t="s">
        <v>1018</v>
      </c>
      <c r="B11577" s="25" t="s">
        <v>2325</v>
      </c>
      <c r="C11577" s="24" t="s">
        <v>2326</v>
      </c>
      <c r="D11577" s="24" t="s">
        <v>1019</v>
      </c>
      <c r="E11577" s="24" t="s">
        <v>1347</v>
      </c>
      <c r="F11577" s="24" t="s">
        <v>1112</v>
      </c>
      <c r="G11577" s="25" t="s">
        <v>1037</v>
      </c>
      <c r="H11577" s="26">
        <v>40.055039999999998</v>
      </c>
    </row>
    <row r="11578" spans="1:8" x14ac:dyDescent="0.2">
      <c r="A11578" s="24" t="s">
        <v>1018</v>
      </c>
      <c r="B11578" s="25" t="s">
        <v>3254</v>
      </c>
      <c r="C11578" s="24" t="s">
        <v>3255</v>
      </c>
      <c r="D11578" s="24" t="s">
        <v>1019</v>
      </c>
      <c r="E11578" s="24" t="s">
        <v>163</v>
      </c>
      <c r="F11578" s="24" t="s">
        <v>1601</v>
      </c>
      <c r="G11578" s="25" t="s">
        <v>1037</v>
      </c>
      <c r="H11578" s="26">
        <v>40.055039999999998</v>
      </c>
    </row>
    <row r="11579" spans="1:8" x14ac:dyDescent="0.2">
      <c r="A11579" s="24" t="s">
        <v>9086</v>
      </c>
      <c r="B11579" s="25" t="s">
        <v>9316</v>
      </c>
      <c r="C11579" s="24" t="s">
        <v>9317</v>
      </c>
      <c r="D11579" s="24" t="s">
        <v>1019</v>
      </c>
      <c r="E11579" s="24" t="s">
        <v>1173</v>
      </c>
      <c r="F11579" s="24" t="s">
        <v>1227</v>
      </c>
      <c r="G11579" s="25" t="s">
        <v>1037</v>
      </c>
      <c r="H11579" s="26">
        <v>40.055039999999998</v>
      </c>
    </row>
    <row r="11580" spans="1:8" x14ac:dyDescent="0.2">
      <c r="A11580" s="24" t="s">
        <v>18576</v>
      </c>
      <c r="B11580" s="25" t="s">
        <v>19831</v>
      </c>
      <c r="C11580" s="24" t="s">
        <v>19832</v>
      </c>
      <c r="D11580" s="24" t="s">
        <v>1019</v>
      </c>
      <c r="E11580" s="24" t="s">
        <v>1122</v>
      </c>
      <c r="F11580" s="24" t="s">
        <v>1313</v>
      </c>
      <c r="G11580" s="25" t="s">
        <v>1037</v>
      </c>
      <c r="H11580" s="26">
        <v>40.055039999999998</v>
      </c>
    </row>
    <row r="11581" spans="1:8" ht="21" x14ac:dyDescent="0.2">
      <c r="A11581" s="24" t="s">
        <v>27908</v>
      </c>
      <c r="B11581" s="25" t="s">
        <v>28897</v>
      </c>
      <c r="C11581" s="24" t="s">
        <v>28898</v>
      </c>
      <c r="D11581" s="24" t="s">
        <v>1019</v>
      </c>
      <c r="E11581" s="24" t="s">
        <v>28899</v>
      </c>
      <c r="F11581" s="24" t="s">
        <v>1050</v>
      </c>
      <c r="G11581" s="25" t="s">
        <v>1037</v>
      </c>
      <c r="H11581" s="26">
        <v>40.055039999999998</v>
      </c>
    </row>
    <row r="11582" spans="1:8" x14ac:dyDescent="0.2">
      <c r="A11582" s="24" t="s">
        <v>1018</v>
      </c>
      <c r="B11582" s="25" t="s">
        <v>4514</v>
      </c>
      <c r="C11582" s="24" t="s">
        <v>4515</v>
      </c>
      <c r="D11582" s="24" t="s">
        <v>1048</v>
      </c>
      <c r="E11582" s="24" t="s">
        <v>2432</v>
      </c>
      <c r="F11582" s="24" t="s">
        <v>1050</v>
      </c>
      <c r="G11582" s="25" t="s">
        <v>1037</v>
      </c>
      <c r="H11582" s="26">
        <v>39.982079999999989</v>
      </c>
    </row>
    <row r="11583" spans="1:8" ht="21" x14ac:dyDescent="0.2">
      <c r="A11583" s="24" t="s">
        <v>10540</v>
      </c>
      <c r="B11583" s="25" t="s">
        <v>11619</v>
      </c>
      <c r="C11583" s="24" t="s">
        <v>11620</v>
      </c>
      <c r="D11583" s="24" t="s">
        <v>1019</v>
      </c>
      <c r="E11583" s="24" t="s">
        <v>11621</v>
      </c>
      <c r="F11583" s="24" t="s">
        <v>1109</v>
      </c>
      <c r="G11583" s="25" t="s">
        <v>1037</v>
      </c>
      <c r="H11583" s="26">
        <v>39.909120000000001</v>
      </c>
    </row>
    <row r="11584" spans="1:8" x14ac:dyDescent="0.2">
      <c r="A11584" s="24" t="s">
        <v>18576</v>
      </c>
      <c r="B11584" s="25" t="s">
        <v>20058</v>
      </c>
      <c r="C11584" s="24" t="s">
        <v>20059</v>
      </c>
      <c r="D11584" s="24" t="s">
        <v>1019</v>
      </c>
      <c r="E11584" s="24" t="s">
        <v>1817</v>
      </c>
      <c r="F11584" s="24" t="s">
        <v>8742</v>
      </c>
      <c r="G11584" s="25" t="s">
        <v>1037</v>
      </c>
      <c r="H11584" s="26">
        <v>39.909120000000001</v>
      </c>
    </row>
    <row r="11585" spans="1:8" x14ac:dyDescent="0.2">
      <c r="A11585" s="24" t="s">
        <v>18576</v>
      </c>
      <c r="B11585" s="25" t="s">
        <v>20951</v>
      </c>
      <c r="C11585" s="24" t="s">
        <v>20952</v>
      </c>
      <c r="D11585" s="24" t="s">
        <v>1019</v>
      </c>
      <c r="E11585" s="24" t="s">
        <v>20953</v>
      </c>
      <c r="F11585" s="24" t="s">
        <v>19976</v>
      </c>
      <c r="G11585" s="25" t="s">
        <v>1037</v>
      </c>
      <c r="H11585" s="26">
        <v>39.909120000000001</v>
      </c>
    </row>
    <row r="11586" spans="1:8" x14ac:dyDescent="0.2">
      <c r="A11586" s="24" t="s">
        <v>21611</v>
      </c>
      <c r="B11586" s="25" t="s">
        <v>23406</v>
      </c>
      <c r="C11586" s="24" t="s">
        <v>23407</v>
      </c>
      <c r="D11586" s="24" t="s">
        <v>1019</v>
      </c>
      <c r="E11586" s="24" t="s">
        <v>23408</v>
      </c>
      <c r="F11586" s="24" t="s">
        <v>4131</v>
      </c>
      <c r="G11586" s="25" t="s">
        <v>1037</v>
      </c>
      <c r="H11586" s="26">
        <v>39.909120000000001</v>
      </c>
    </row>
    <row r="11587" spans="1:8" x14ac:dyDescent="0.2">
      <c r="A11587" s="24" t="s">
        <v>1018</v>
      </c>
      <c r="B11587" s="25" t="s">
        <v>1068</v>
      </c>
      <c r="C11587" s="24" t="s">
        <v>1069</v>
      </c>
      <c r="D11587" s="24" t="s">
        <v>1019</v>
      </c>
      <c r="E11587" s="24" t="s">
        <v>1070</v>
      </c>
      <c r="F11587" s="24" t="s">
        <v>1036</v>
      </c>
      <c r="G11587" s="25" t="s">
        <v>1037</v>
      </c>
      <c r="H11587" s="26">
        <v>39.763199999999998</v>
      </c>
    </row>
    <row r="11588" spans="1:8" ht="21" x14ac:dyDescent="0.2">
      <c r="A11588" s="24" t="s">
        <v>1018</v>
      </c>
      <c r="B11588" s="25" t="s">
        <v>2357</v>
      </c>
      <c r="C11588" s="24" t="s">
        <v>2358</v>
      </c>
      <c r="D11588" s="24" t="s">
        <v>1240</v>
      </c>
      <c r="E11588" s="24" t="s">
        <v>1223</v>
      </c>
      <c r="F11588" s="24" t="s">
        <v>1021</v>
      </c>
      <c r="G11588" s="25" t="s">
        <v>1037</v>
      </c>
      <c r="H11588" s="26">
        <v>39.763199999999998</v>
      </c>
    </row>
    <row r="11589" spans="1:8" x14ac:dyDescent="0.2">
      <c r="A11589" s="24" t="s">
        <v>9086</v>
      </c>
      <c r="B11589" s="25" t="s">
        <v>9851</v>
      </c>
      <c r="C11589" s="24" t="s">
        <v>9852</v>
      </c>
      <c r="D11589" s="24" t="s">
        <v>1019</v>
      </c>
      <c r="E11589" s="24" t="s">
        <v>9853</v>
      </c>
      <c r="F11589" s="24" t="s">
        <v>1344</v>
      </c>
      <c r="G11589" s="25" t="s">
        <v>1037</v>
      </c>
      <c r="H11589" s="26">
        <v>39.763199999999998</v>
      </c>
    </row>
    <row r="11590" spans="1:8" x14ac:dyDescent="0.2">
      <c r="A11590" s="24" t="s">
        <v>12549</v>
      </c>
      <c r="B11590" s="25" t="s">
        <v>12579</v>
      </c>
      <c r="C11590" s="24" t="s">
        <v>12580</v>
      </c>
      <c r="D11590" s="24" t="s">
        <v>1019</v>
      </c>
      <c r="E11590" s="24" t="s">
        <v>12581</v>
      </c>
      <c r="F11590" s="24" t="s">
        <v>1109</v>
      </c>
      <c r="G11590" s="25" t="s">
        <v>1037</v>
      </c>
      <c r="H11590" s="26">
        <v>40.112000000000002</v>
      </c>
    </row>
    <row r="11591" spans="1:8" x14ac:dyDescent="0.2">
      <c r="A11591" s="24" t="s">
        <v>18576</v>
      </c>
      <c r="B11591" s="25" t="s">
        <v>19601</v>
      </c>
      <c r="C11591" s="24" t="s">
        <v>19602</v>
      </c>
      <c r="D11591" s="24" t="s">
        <v>1019</v>
      </c>
      <c r="E11591" s="24" t="s">
        <v>19603</v>
      </c>
      <c r="F11591" s="24" t="s">
        <v>12432</v>
      </c>
      <c r="G11591" s="25" t="s">
        <v>1037</v>
      </c>
      <c r="H11591" s="26">
        <v>39.763199999999998</v>
      </c>
    </row>
    <row r="11592" spans="1:8" x14ac:dyDescent="0.2">
      <c r="A11592" s="24" t="s">
        <v>18576</v>
      </c>
      <c r="B11592" s="25" t="s">
        <v>21177</v>
      </c>
      <c r="C11592" s="24" t="s">
        <v>21178</v>
      </c>
      <c r="D11592" s="24" t="s">
        <v>1019</v>
      </c>
      <c r="E11592" s="24" t="s">
        <v>163</v>
      </c>
      <c r="F11592" s="24" t="s">
        <v>1596</v>
      </c>
      <c r="G11592" s="25" t="s">
        <v>1037</v>
      </c>
      <c r="H11592" s="26">
        <v>39.763199999999998</v>
      </c>
    </row>
    <row r="11593" spans="1:8" ht="21" x14ac:dyDescent="0.2">
      <c r="A11593" s="24" t="s">
        <v>18576</v>
      </c>
      <c r="B11593" s="25" t="s">
        <v>21341</v>
      </c>
      <c r="C11593" s="24" t="s">
        <v>21342</v>
      </c>
      <c r="D11593" s="24" t="s">
        <v>1019</v>
      </c>
      <c r="E11593" s="24" t="s">
        <v>4257</v>
      </c>
      <c r="F11593" s="24" t="s">
        <v>1036</v>
      </c>
      <c r="G11593" s="25" t="s">
        <v>1037</v>
      </c>
      <c r="H11593" s="26">
        <v>39.763199999999998</v>
      </c>
    </row>
    <row r="11594" spans="1:8" x14ac:dyDescent="0.2">
      <c r="A11594" s="24" t="s">
        <v>1018</v>
      </c>
      <c r="B11594" s="25" t="s">
        <v>2323</v>
      </c>
      <c r="C11594" s="24" t="s">
        <v>2324</v>
      </c>
      <c r="D11594" s="24" t="s">
        <v>1019</v>
      </c>
      <c r="E11594" s="24" t="s">
        <v>2322</v>
      </c>
      <c r="F11594" s="24" t="s">
        <v>1031</v>
      </c>
      <c r="G11594" s="25" t="s">
        <v>1037</v>
      </c>
      <c r="H11594" s="26">
        <v>39.617280000000001</v>
      </c>
    </row>
    <row r="11595" spans="1:8" x14ac:dyDescent="0.2">
      <c r="A11595" s="24" t="s">
        <v>5496</v>
      </c>
      <c r="B11595" s="25" t="s">
        <v>6288</v>
      </c>
      <c r="C11595" s="24" t="s">
        <v>6289</v>
      </c>
      <c r="D11595" s="24" t="s">
        <v>1019</v>
      </c>
      <c r="E11595" s="24" t="s">
        <v>3320</v>
      </c>
      <c r="F11595" s="24" t="s">
        <v>1031</v>
      </c>
      <c r="G11595" s="25" t="s">
        <v>1037</v>
      </c>
      <c r="H11595" s="26">
        <v>39.617280000000001</v>
      </c>
    </row>
    <row r="11596" spans="1:8" x14ac:dyDescent="0.2">
      <c r="A11596" s="24" t="s">
        <v>9086</v>
      </c>
      <c r="B11596" s="25" t="s">
        <v>9148</v>
      </c>
      <c r="C11596" s="24" t="s">
        <v>9149</v>
      </c>
      <c r="D11596" s="24" t="s">
        <v>1167</v>
      </c>
      <c r="E11596" s="24" t="s">
        <v>1478</v>
      </c>
      <c r="F11596" s="24" t="s">
        <v>1031</v>
      </c>
      <c r="G11596" s="25" t="s">
        <v>1037</v>
      </c>
      <c r="H11596" s="26">
        <v>39.617280000000001</v>
      </c>
    </row>
    <row r="11597" spans="1:8" x14ac:dyDescent="0.2">
      <c r="A11597" s="24" t="s">
        <v>9086</v>
      </c>
      <c r="B11597" s="25" t="s">
        <v>9148</v>
      </c>
      <c r="C11597" s="24" t="s">
        <v>9149</v>
      </c>
      <c r="D11597" s="24" t="s">
        <v>1167</v>
      </c>
      <c r="E11597" s="24" t="s">
        <v>1478</v>
      </c>
      <c r="F11597" s="24" t="s">
        <v>1031</v>
      </c>
      <c r="G11597" s="25" t="s">
        <v>1037</v>
      </c>
      <c r="H11597" s="26">
        <v>39.617280000000001</v>
      </c>
    </row>
    <row r="11598" spans="1:8" x14ac:dyDescent="0.2">
      <c r="A11598" s="24" t="s">
        <v>13130</v>
      </c>
      <c r="B11598" s="25" t="s">
        <v>13944</v>
      </c>
      <c r="C11598" s="24" t="s">
        <v>13945</v>
      </c>
      <c r="D11598" s="24" t="s">
        <v>1019</v>
      </c>
      <c r="E11598" s="24" t="s">
        <v>13943</v>
      </c>
      <c r="F11598" s="24" t="s">
        <v>6711</v>
      </c>
      <c r="G11598" s="25" t="s">
        <v>1037</v>
      </c>
      <c r="H11598" s="26">
        <v>39.617280000000001</v>
      </c>
    </row>
    <row r="11599" spans="1:8" x14ac:dyDescent="0.2">
      <c r="A11599" s="24" t="s">
        <v>13130</v>
      </c>
      <c r="B11599" s="25" t="s">
        <v>14946</v>
      </c>
      <c r="C11599" s="24" t="s">
        <v>14947</v>
      </c>
      <c r="D11599" s="24" t="s">
        <v>1019</v>
      </c>
      <c r="E11599" s="24" t="s">
        <v>14948</v>
      </c>
      <c r="F11599" s="24" t="s">
        <v>2075</v>
      </c>
      <c r="G11599" s="25" t="s">
        <v>1037</v>
      </c>
      <c r="H11599" s="26">
        <v>39.617280000000001</v>
      </c>
    </row>
    <row r="11600" spans="1:8" x14ac:dyDescent="0.2">
      <c r="A11600" s="24" t="s">
        <v>7590</v>
      </c>
      <c r="B11600" s="25" t="s">
        <v>8951</v>
      </c>
      <c r="C11600" s="24" t="s">
        <v>8952</v>
      </c>
      <c r="D11600" s="24" t="s">
        <v>1019</v>
      </c>
      <c r="E11600" s="24" t="s">
        <v>7825</v>
      </c>
      <c r="F11600" s="24" t="s">
        <v>2567</v>
      </c>
      <c r="G11600" s="25" t="s">
        <v>1037</v>
      </c>
      <c r="H11600" s="26">
        <v>39.471359999999997</v>
      </c>
    </row>
    <row r="11601" spans="1:8" ht="21" x14ac:dyDescent="0.2">
      <c r="A11601" s="24" t="s">
        <v>10540</v>
      </c>
      <c r="B11601" s="25" t="s">
        <v>11920</v>
      </c>
      <c r="C11601" s="24" t="s">
        <v>11921</v>
      </c>
      <c r="D11601" s="24" t="s">
        <v>1019</v>
      </c>
      <c r="E11601" s="24" t="s">
        <v>9736</v>
      </c>
      <c r="F11601" s="24" t="s">
        <v>1121</v>
      </c>
      <c r="G11601" s="25" t="s">
        <v>1037</v>
      </c>
      <c r="H11601" s="26">
        <v>39.471359999999997</v>
      </c>
    </row>
    <row r="11602" spans="1:8" ht="21" x14ac:dyDescent="0.2">
      <c r="A11602" s="24" t="s">
        <v>10540</v>
      </c>
      <c r="B11602" s="25" t="s">
        <v>11920</v>
      </c>
      <c r="C11602" s="24" t="s">
        <v>11921</v>
      </c>
      <c r="D11602" s="24" t="s">
        <v>1019</v>
      </c>
      <c r="E11602" s="24" t="s">
        <v>9736</v>
      </c>
      <c r="F11602" s="24" t="s">
        <v>1121</v>
      </c>
      <c r="G11602" s="25" t="s">
        <v>1037</v>
      </c>
      <c r="H11602" s="26">
        <v>39.471359999999997</v>
      </c>
    </row>
    <row r="11603" spans="1:8" x14ac:dyDescent="0.2">
      <c r="A11603" s="24" t="s">
        <v>1018</v>
      </c>
      <c r="B11603" s="25" t="s">
        <v>4151</v>
      </c>
      <c r="C11603" s="24" t="s">
        <v>4152</v>
      </c>
      <c r="D11603" s="24" t="s">
        <v>1019</v>
      </c>
      <c r="E11603" s="24" t="s">
        <v>4153</v>
      </c>
      <c r="F11603" s="24" t="s">
        <v>1036</v>
      </c>
      <c r="G11603" s="25" t="s">
        <v>1037</v>
      </c>
      <c r="H11603" s="26">
        <v>39.398400000000002</v>
      </c>
    </row>
    <row r="11604" spans="1:8" ht="21" x14ac:dyDescent="0.2">
      <c r="A11604" s="24" t="s">
        <v>10540</v>
      </c>
      <c r="B11604" s="25" t="s">
        <v>11013</v>
      </c>
      <c r="C11604" s="24" t="s">
        <v>11014</v>
      </c>
      <c r="D11604" s="24" t="s">
        <v>1058</v>
      </c>
      <c r="E11604" s="24" t="s">
        <v>5441</v>
      </c>
      <c r="F11604" s="24" t="s">
        <v>1963</v>
      </c>
      <c r="G11604" s="25" t="s">
        <v>1037</v>
      </c>
      <c r="H11604" s="26">
        <v>39.398400000000002</v>
      </c>
    </row>
    <row r="11605" spans="1:8" ht="21" x14ac:dyDescent="0.2">
      <c r="A11605" s="24" t="s">
        <v>10540</v>
      </c>
      <c r="B11605" s="25" t="s">
        <v>11013</v>
      </c>
      <c r="C11605" s="24" t="s">
        <v>11014</v>
      </c>
      <c r="D11605" s="24" t="s">
        <v>1058</v>
      </c>
      <c r="E11605" s="24" t="s">
        <v>5441</v>
      </c>
      <c r="F11605" s="24" t="s">
        <v>1963</v>
      </c>
      <c r="G11605" s="25" t="s">
        <v>1037</v>
      </c>
      <c r="H11605" s="26">
        <v>39.398400000000002</v>
      </c>
    </row>
    <row r="11606" spans="1:8" ht="21" x14ac:dyDescent="0.2">
      <c r="A11606" s="24" t="s">
        <v>7038</v>
      </c>
      <c r="B11606" s="25" t="s">
        <v>7133</v>
      </c>
      <c r="C11606" s="24" t="s">
        <v>7134</v>
      </c>
      <c r="D11606" s="24" t="s">
        <v>1111</v>
      </c>
      <c r="E11606" s="24" t="s">
        <v>3838</v>
      </c>
      <c r="F11606" s="24" t="s">
        <v>1061</v>
      </c>
      <c r="G11606" s="25" t="s">
        <v>1037</v>
      </c>
      <c r="H11606" s="26">
        <v>39.252479999999998</v>
      </c>
    </row>
    <row r="11607" spans="1:8" x14ac:dyDescent="0.2">
      <c r="A11607" s="24" t="s">
        <v>12549</v>
      </c>
      <c r="B11607" s="25" t="s">
        <v>12647</v>
      </c>
      <c r="C11607" s="24" t="s">
        <v>12648</v>
      </c>
      <c r="D11607" s="24" t="s">
        <v>1019</v>
      </c>
      <c r="E11607" s="24" t="s">
        <v>12649</v>
      </c>
      <c r="F11607" s="24" t="s">
        <v>6467</v>
      </c>
      <c r="G11607" s="25" t="s">
        <v>1037</v>
      </c>
      <c r="H11607" s="26">
        <v>39.596800000000002</v>
      </c>
    </row>
    <row r="11608" spans="1:8" x14ac:dyDescent="0.2">
      <c r="A11608" s="24" t="s">
        <v>13130</v>
      </c>
      <c r="B11608" s="25" t="s">
        <v>14823</v>
      </c>
      <c r="C11608" s="24" t="s">
        <v>14824</v>
      </c>
      <c r="D11608" s="24" t="s">
        <v>1019</v>
      </c>
      <c r="E11608" s="24" t="s">
        <v>14825</v>
      </c>
      <c r="F11608" s="24" t="s">
        <v>2567</v>
      </c>
      <c r="G11608" s="25" t="s">
        <v>1037</v>
      </c>
      <c r="H11608" s="26">
        <v>39.252479999999998</v>
      </c>
    </row>
    <row r="11609" spans="1:8" x14ac:dyDescent="0.2">
      <c r="A11609" s="24" t="s">
        <v>18576</v>
      </c>
      <c r="B11609" s="25" t="s">
        <v>18761</v>
      </c>
      <c r="C11609" s="24" t="s">
        <v>18762</v>
      </c>
      <c r="D11609" s="24" t="s">
        <v>1019</v>
      </c>
      <c r="E11609" s="24" t="s">
        <v>10877</v>
      </c>
      <c r="F11609" s="24" t="s">
        <v>6467</v>
      </c>
      <c r="G11609" s="25" t="s">
        <v>1037</v>
      </c>
      <c r="H11609" s="26">
        <v>39.252479999999998</v>
      </c>
    </row>
    <row r="11610" spans="1:8" x14ac:dyDescent="0.2">
      <c r="A11610" s="24" t="s">
        <v>18576</v>
      </c>
      <c r="B11610" s="25" t="s">
        <v>21159</v>
      </c>
      <c r="C11610" s="24" t="s">
        <v>21160</v>
      </c>
      <c r="D11610" s="24" t="s">
        <v>1019</v>
      </c>
      <c r="E11610" s="24" t="s">
        <v>163</v>
      </c>
      <c r="F11610" s="24" t="s">
        <v>6467</v>
      </c>
      <c r="G11610" s="25" t="s">
        <v>1037</v>
      </c>
      <c r="H11610" s="26">
        <v>39.252479999999998</v>
      </c>
    </row>
    <row r="11611" spans="1:8" x14ac:dyDescent="0.2">
      <c r="A11611" s="24" t="s">
        <v>1018</v>
      </c>
      <c r="B11611" s="25" t="s">
        <v>2256</v>
      </c>
      <c r="C11611" s="24" t="s">
        <v>2257</v>
      </c>
      <c r="D11611" s="24" t="s">
        <v>1019</v>
      </c>
      <c r="E11611" s="24" t="s">
        <v>2254</v>
      </c>
      <c r="F11611" s="24" t="s">
        <v>1050</v>
      </c>
      <c r="G11611" s="25" t="s">
        <v>1037</v>
      </c>
      <c r="H11611" s="26">
        <v>39.179519999999997</v>
      </c>
    </row>
    <row r="11612" spans="1:8" x14ac:dyDescent="0.2">
      <c r="A11612" s="24" t="s">
        <v>1018</v>
      </c>
      <c r="B11612" s="25" t="s">
        <v>2791</v>
      </c>
      <c r="C11612" s="24" t="s">
        <v>2792</v>
      </c>
      <c r="D11612" s="24" t="s">
        <v>1019</v>
      </c>
      <c r="E11612" s="24" t="s">
        <v>1139</v>
      </c>
      <c r="F11612" s="24" t="s">
        <v>1375</v>
      </c>
      <c r="G11612" s="25" t="s">
        <v>1037</v>
      </c>
      <c r="H11612" s="26">
        <v>39.179519999999997</v>
      </c>
    </row>
    <row r="11613" spans="1:8" x14ac:dyDescent="0.2">
      <c r="A11613" s="24" t="s">
        <v>1018</v>
      </c>
      <c r="B11613" s="25" t="s">
        <v>3868</v>
      </c>
      <c r="C11613" s="24" t="s">
        <v>3869</v>
      </c>
      <c r="D11613" s="24" t="s">
        <v>1019</v>
      </c>
      <c r="E11613" s="24" t="s">
        <v>1852</v>
      </c>
      <c r="F11613" s="24" t="s">
        <v>1036</v>
      </c>
      <c r="G11613" s="25" t="s">
        <v>1037</v>
      </c>
      <c r="H11613" s="26">
        <v>39.179519999999997</v>
      </c>
    </row>
    <row r="11614" spans="1:8" x14ac:dyDescent="0.2">
      <c r="A11614" s="24" t="s">
        <v>1018</v>
      </c>
      <c r="B11614" s="25" t="s">
        <v>4227</v>
      </c>
      <c r="C11614" s="24" t="s">
        <v>4228</v>
      </c>
      <c r="D11614" s="24" t="s">
        <v>1167</v>
      </c>
      <c r="E11614" s="24" t="s">
        <v>4229</v>
      </c>
      <c r="F11614" s="24" t="s">
        <v>1375</v>
      </c>
      <c r="G11614" s="25" t="s">
        <v>1037</v>
      </c>
      <c r="H11614" s="26">
        <v>39.179519999999997</v>
      </c>
    </row>
    <row r="11615" spans="1:8" x14ac:dyDescent="0.2">
      <c r="A11615" s="24" t="s">
        <v>1018</v>
      </c>
      <c r="B11615" s="25" t="s">
        <v>4680</v>
      </c>
      <c r="C11615" s="24" t="s">
        <v>4681</v>
      </c>
      <c r="D11615" s="24" t="s">
        <v>1019</v>
      </c>
      <c r="E11615" s="24" t="s">
        <v>4682</v>
      </c>
      <c r="F11615" s="24" t="s">
        <v>1375</v>
      </c>
      <c r="G11615" s="25" t="s">
        <v>1037</v>
      </c>
      <c r="H11615" s="26">
        <v>39.179519999999997</v>
      </c>
    </row>
    <row r="11616" spans="1:8" x14ac:dyDescent="0.2">
      <c r="A11616" s="24" t="s">
        <v>13130</v>
      </c>
      <c r="B11616" s="25" t="s">
        <v>13623</v>
      </c>
      <c r="C11616" s="24" t="s">
        <v>13624</v>
      </c>
      <c r="D11616" s="24" t="s">
        <v>1019</v>
      </c>
      <c r="E11616" s="24" t="s">
        <v>13625</v>
      </c>
      <c r="F11616" s="24" t="s">
        <v>1415</v>
      </c>
      <c r="G11616" s="25" t="s">
        <v>1037</v>
      </c>
      <c r="H11616" s="26">
        <v>39.179519999999997</v>
      </c>
    </row>
    <row r="11617" spans="1:8" ht="21" x14ac:dyDescent="0.2">
      <c r="A11617" s="24" t="s">
        <v>13130</v>
      </c>
      <c r="B11617" s="25" t="s">
        <v>15284</v>
      </c>
      <c r="C11617" s="24" t="s">
        <v>15285</v>
      </c>
      <c r="D11617" s="24" t="s">
        <v>1048</v>
      </c>
      <c r="E11617" s="24" t="s">
        <v>15241</v>
      </c>
      <c r="F11617" s="24" t="s">
        <v>1050</v>
      </c>
      <c r="G11617" s="25" t="s">
        <v>1037</v>
      </c>
      <c r="H11617" s="26">
        <v>39.179519999999997</v>
      </c>
    </row>
    <row r="11618" spans="1:8" x14ac:dyDescent="0.2">
      <c r="A11618" s="24" t="s">
        <v>18576</v>
      </c>
      <c r="B11618" s="25" t="s">
        <v>21297</v>
      </c>
      <c r="C11618" s="24" t="s">
        <v>21298</v>
      </c>
      <c r="D11618" s="24" t="s">
        <v>1019</v>
      </c>
      <c r="E11618" s="24" t="s">
        <v>21299</v>
      </c>
      <c r="F11618" s="24" t="s">
        <v>1415</v>
      </c>
      <c r="G11618" s="25" t="s">
        <v>1037</v>
      </c>
      <c r="H11618" s="26">
        <v>39.179519999999997</v>
      </c>
    </row>
    <row r="11619" spans="1:8" x14ac:dyDescent="0.2">
      <c r="A11619" s="24" t="s">
        <v>27908</v>
      </c>
      <c r="B11619" s="25" t="s">
        <v>28750</v>
      </c>
      <c r="C11619" s="24" t="s">
        <v>28751</v>
      </c>
      <c r="D11619" s="24" t="s">
        <v>1019</v>
      </c>
      <c r="E11619" s="24" t="s">
        <v>1707</v>
      </c>
      <c r="F11619" s="24" t="s">
        <v>6943</v>
      </c>
      <c r="G11619" s="25" t="s">
        <v>1037</v>
      </c>
      <c r="H11619" s="26">
        <v>39.179519999999997</v>
      </c>
    </row>
    <row r="11620" spans="1:8" ht="21" x14ac:dyDescent="0.2">
      <c r="A11620" s="24" t="s">
        <v>1018</v>
      </c>
      <c r="B11620" s="25" t="s">
        <v>2073</v>
      </c>
      <c r="C11620" s="24" t="s">
        <v>2074</v>
      </c>
      <c r="D11620" s="24" t="s">
        <v>1058</v>
      </c>
      <c r="E11620" s="24" t="s">
        <v>1040</v>
      </c>
      <c r="F11620" s="24" t="s">
        <v>1036</v>
      </c>
      <c r="G11620" s="25" t="s">
        <v>1037</v>
      </c>
      <c r="H11620" s="26">
        <v>39.106560000000002</v>
      </c>
    </row>
    <row r="11621" spans="1:8" ht="21" x14ac:dyDescent="0.2">
      <c r="A11621" s="24" t="s">
        <v>7038</v>
      </c>
      <c r="B11621" s="25" t="s">
        <v>7199</v>
      </c>
      <c r="C11621" s="24" t="s">
        <v>7200</v>
      </c>
      <c r="D11621" s="24" t="s">
        <v>1019</v>
      </c>
      <c r="E11621" s="24" t="s">
        <v>7201</v>
      </c>
      <c r="F11621" s="24" t="s">
        <v>1141</v>
      </c>
      <c r="G11621" s="25" t="s">
        <v>1037</v>
      </c>
      <c r="H11621" s="26">
        <v>39.106560000000002</v>
      </c>
    </row>
    <row r="11622" spans="1:8" ht="21" x14ac:dyDescent="0.2">
      <c r="A11622" s="24" t="s">
        <v>7590</v>
      </c>
      <c r="B11622" s="25" t="s">
        <v>9015</v>
      </c>
      <c r="C11622" s="24" t="s">
        <v>9016</v>
      </c>
      <c r="D11622" s="24" t="s">
        <v>1048</v>
      </c>
      <c r="E11622" s="24" t="s">
        <v>1049</v>
      </c>
      <c r="F11622" s="24" t="s">
        <v>1314</v>
      </c>
      <c r="G11622" s="25" t="s">
        <v>1037</v>
      </c>
      <c r="H11622" s="26">
        <v>39.106560000000002</v>
      </c>
    </row>
    <row r="11623" spans="1:8" x14ac:dyDescent="0.2">
      <c r="A11623" s="24" t="s">
        <v>9086</v>
      </c>
      <c r="B11623" s="25" t="s">
        <v>9520</v>
      </c>
      <c r="C11623" s="24" t="s">
        <v>9521</v>
      </c>
      <c r="D11623" s="24" t="s">
        <v>1019</v>
      </c>
      <c r="E11623" s="24" t="s">
        <v>1224</v>
      </c>
      <c r="F11623" s="24" t="s">
        <v>1031</v>
      </c>
      <c r="G11623" s="25" t="s">
        <v>1037</v>
      </c>
      <c r="H11623" s="26">
        <v>39.106560000000002</v>
      </c>
    </row>
    <row r="11624" spans="1:8" x14ac:dyDescent="0.2">
      <c r="A11624" s="24" t="s">
        <v>16148</v>
      </c>
      <c r="B11624" s="25" t="s">
        <v>18059</v>
      </c>
      <c r="C11624" s="24" t="s">
        <v>18060</v>
      </c>
      <c r="D11624" s="24" t="s">
        <v>1019</v>
      </c>
      <c r="E11624" s="24" t="s">
        <v>1094</v>
      </c>
      <c r="F11624" s="24" t="s">
        <v>1031</v>
      </c>
      <c r="G11624" s="25" t="s">
        <v>1037</v>
      </c>
      <c r="H11624" s="26">
        <v>39.106560000000002</v>
      </c>
    </row>
    <row r="11625" spans="1:8" ht="21" x14ac:dyDescent="0.2">
      <c r="A11625" s="24" t="s">
        <v>25131</v>
      </c>
      <c r="B11625" s="25" t="s">
        <v>26532</v>
      </c>
      <c r="C11625" s="24" t="s">
        <v>26533</v>
      </c>
      <c r="D11625" s="24" t="s">
        <v>1019</v>
      </c>
      <c r="E11625" s="24" t="s">
        <v>7263</v>
      </c>
      <c r="F11625" s="24" t="s">
        <v>1117</v>
      </c>
      <c r="G11625" s="25" t="s">
        <v>1037</v>
      </c>
      <c r="H11625" s="26">
        <v>39.106560000000002</v>
      </c>
    </row>
    <row r="11626" spans="1:8" x14ac:dyDescent="0.2">
      <c r="A11626" s="24" t="s">
        <v>1018</v>
      </c>
      <c r="B11626" s="25" t="s">
        <v>5147</v>
      </c>
      <c r="C11626" s="24" t="s">
        <v>5148</v>
      </c>
      <c r="D11626" s="24" t="s">
        <v>1019</v>
      </c>
      <c r="E11626" s="24" t="s">
        <v>1492</v>
      </c>
      <c r="F11626" s="24" t="s">
        <v>3375</v>
      </c>
      <c r="G11626" s="25" t="s">
        <v>1037</v>
      </c>
      <c r="H11626" s="26">
        <v>39.0336</v>
      </c>
    </row>
    <row r="11627" spans="1:8" x14ac:dyDescent="0.2">
      <c r="A11627" s="24" t="s">
        <v>13130</v>
      </c>
      <c r="B11627" s="25" t="s">
        <v>13820</v>
      </c>
      <c r="C11627" s="24" t="s">
        <v>13821</v>
      </c>
      <c r="D11627" s="24" t="s">
        <v>1111</v>
      </c>
      <c r="E11627" s="24" t="s">
        <v>13822</v>
      </c>
      <c r="F11627" s="24" t="s">
        <v>6503</v>
      </c>
      <c r="G11627" s="25" t="s">
        <v>1037</v>
      </c>
      <c r="H11627" s="26">
        <v>39.0336</v>
      </c>
    </row>
    <row r="11628" spans="1:8" x14ac:dyDescent="0.2">
      <c r="A11628" s="24" t="s">
        <v>13130</v>
      </c>
      <c r="B11628" s="25" t="s">
        <v>14778</v>
      </c>
      <c r="C11628" s="24" t="s">
        <v>14779</v>
      </c>
      <c r="D11628" s="24" t="s">
        <v>1075</v>
      </c>
      <c r="E11628" s="24" t="s">
        <v>14780</v>
      </c>
      <c r="F11628" s="24" t="s">
        <v>6503</v>
      </c>
      <c r="G11628" s="25" t="s">
        <v>1037</v>
      </c>
      <c r="H11628" s="26">
        <v>39.0336</v>
      </c>
    </row>
    <row r="11629" spans="1:8" x14ac:dyDescent="0.2">
      <c r="A11629" s="24" t="s">
        <v>18576</v>
      </c>
      <c r="B11629" s="25" t="s">
        <v>19456</v>
      </c>
      <c r="C11629" s="24" t="s">
        <v>19457</v>
      </c>
      <c r="D11629" s="24" t="s">
        <v>1019</v>
      </c>
      <c r="E11629" s="24" t="s">
        <v>19458</v>
      </c>
      <c r="F11629" s="24" t="s">
        <v>2075</v>
      </c>
      <c r="G11629" s="25" t="s">
        <v>1037</v>
      </c>
      <c r="H11629" s="26">
        <v>39.0336</v>
      </c>
    </row>
    <row r="11630" spans="1:8" x14ac:dyDescent="0.2">
      <c r="A11630" s="24" t="s">
        <v>18576</v>
      </c>
      <c r="B11630" s="25" t="s">
        <v>19513</v>
      </c>
      <c r="C11630" s="24" t="s">
        <v>19514</v>
      </c>
      <c r="D11630" s="24" t="s">
        <v>1019</v>
      </c>
      <c r="E11630" s="24" t="s">
        <v>19515</v>
      </c>
      <c r="F11630" s="24" t="s">
        <v>3375</v>
      </c>
      <c r="G11630" s="25" t="s">
        <v>1037</v>
      </c>
      <c r="H11630" s="26">
        <v>39.0336</v>
      </c>
    </row>
    <row r="11631" spans="1:8" x14ac:dyDescent="0.2">
      <c r="A11631" s="24" t="s">
        <v>21611</v>
      </c>
      <c r="B11631" s="25" t="s">
        <v>24015</v>
      </c>
      <c r="C11631" s="24" t="s">
        <v>24016</v>
      </c>
      <c r="D11631" s="24" t="s">
        <v>1019</v>
      </c>
      <c r="E11631" s="24" t="s">
        <v>3517</v>
      </c>
      <c r="F11631" s="24" t="s">
        <v>3375</v>
      </c>
      <c r="G11631" s="25" t="s">
        <v>1037</v>
      </c>
      <c r="H11631" s="26">
        <v>39.0336</v>
      </c>
    </row>
    <row r="11632" spans="1:8" x14ac:dyDescent="0.2">
      <c r="A11632" s="24" t="s">
        <v>1018</v>
      </c>
      <c r="B11632" s="25" t="s">
        <v>3229</v>
      </c>
      <c r="C11632" s="24" t="s">
        <v>3230</v>
      </c>
      <c r="D11632" s="24" t="s">
        <v>1130</v>
      </c>
      <c r="E11632" s="24" t="s">
        <v>3226</v>
      </c>
      <c r="F11632" s="24" t="s">
        <v>1379</v>
      </c>
      <c r="G11632" s="25" t="s">
        <v>1037</v>
      </c>
      <c r="H11632" s="26">
        <v>38.960639999999998</v>
      </c>
    </row>
    <row r="11633" spans="1:8" x14ac:dyDescent="0.2">
      <c r="A11633" s="24" t="s">
        <v>1018</v>
      </c>
      <c r="B11633" s="25" t="s">
        <v>4789</v>
      </c>
      <c r="C11633" s="24" t="s">
        <v>4790</v>
      </c>
      <c r="D11633" s="24" t="s">
        <v>1019</v>
      </c>
      <c r="E11633" s="24" t="s">
        <v>1182</v>
      </c>
      <c r="F11633" s="24" t="s">
        <v>1057</v>
      </c>
      <c r="G11633" s="25" t="s">
        <v>1037</v>
      </c>
      <c r="H11633" s="26">
        <v>38.960639999999998</v>
      </c>
    </row>
    <row r="11634" spans="1:8" ht="21" x14ac:dyDescent="0.2">
      <c r="A11634" s="24" t="s">
        <v>10540</v>
      </c>
      <c r="B11634" s="25" t="s">
        <v>12019</v>
      </c>
      <c r="C11634" s="24" t="s">
        <v>12020</v>
      </c>
      <c r="D11634" s="24" t="s">
        <v>1019</v>
      </c>
      <c r="E11634" s="24" t="s">
        <v>11071</v>
      </c>
      <c r="F11634" s="24" t="s">
        <v>10697</v>
      </c>
      <c r="G11634" s="25" t="s">
        <v>1037</v>
      </c>
      <c r="H11634" s="26">
        <v>38.960639999999998</v>
      </c>
    </row>
    <row r="11635" spans="1:8" ht="21" x14ac:dyDescent="0.2">
      <c r="A11635" s="24" t="s">
        <v>12549</v>
      </c>
      <c r="B11635" s="25" t="s">
        <v>12907</v>
      </c>
      <c r="C11635" s="24" t="s">
        <v>12908</v>
      </c>
      <c r="D11635" s="24" t="s">
        <v>1019</v>
      </c>
      <c r="E11635" s="24" t="s">
        <v>12909</v>
      </c>
      <c r="F11635" s="24" t="s">
        <v>1104</v>
      </c>
      <c r="G11635" s="25" t="s">
        <v>1037</v>
      </c>
      <c r="H11635" s="26">
        <v>39.302399999999999</v>
      </c>
    </row>
    <row r="11636" spans="1:8" x14ac:dyDescent="0.2">
      <c r="A11636" s="24" t="s">
        <v>16148</v>
      </c>
      <c r="B11636" s="25" t="s">
        <v>3229</v>
      </c>
      <c r="C11636" s="24" t="s">
        <v>3230</v>
      </c>
      <c r="D11636" s="24" t="s">
        <v>1130</v>
      </c>
      <c r="E11636" s="24" t="s">
        <v>3226</v>
      </c>
      <c r="F11636" s="24" t="s">
        <v>1379</v>
      </c>
      <c r="G11636" s="25" t="s">
        <v>1037</v>
      </c>
      <c r="H11636" s="26">
        <v>38.960639999999998</v>
      </c>
    </row>
    <row r="11637" spans="1:8" x14ac:dyDescent="0.2">
      <c r="A11637" s="24" t="s">
        <v>21611</v>
      </c>
      <c r="B11637" s="25" t="s">
        <v>22784</v>
      </c>
      <c r="C11637" s="24" t="s">
        <v>22785</v>
      </c>
      <c r="D11637" s="24" t="s">
        <v>1019</v>
      </c>
      <c r="E11637" s="24" t="s">
        <v>19383</v>
      </c>
      <c r="F11637" s="24" t="s">
        <v>3578</v>
      </c>
      <c r="G11637" s="25" t="s">
        <v>1037</v>
      </c>
      <c r="H11637" s="26">
        <v>38.960639999999998</v>
      </c>
    </row>
    <row r="11638" spans="1:8" ht="21" x14ac:dyDescent="0.2">
      <c r="A11638" s="24" t="s">
        <v>25131</v>
      </c>
      <c r="B11638" s="25" t="s">
        <v>27047</v>
      </c>
      <c r="C11638" s="24" t="s">
        <v>27048</v>
      </c>
      <c r="D11638" s="24" t="s">
        <v>1019</v>
      </c>
      <c r="E11638" s="24" t="s">
        <v>2622</v>
      </c>
      <c r="F11638" s="24" t="s">
        <v>12377</v>
      </c>
      <c r="G11638" s="25" t="s">
        <v>1037</v>
      </c>
      <c r="H11638" s="26">
        <v>38.960639999999998</v>
      </c>
    </row>
    <row r="11639" spans="1:8" ht="21" x14ac:dyDescent="0.2">
      <c r="A11639" s="24" t="s">
        <v>25131</v>
      </c>
      <c r="B11639" s="25" t="s">
        <v>27580</v>
      </c>
      <c r="C11639" s="24" t="s">
        <v>27581</v>
      </c>
      <c r="D11639" s="24" t="s">
        <v>1019</v>
      </c>
      <c r="E11639" s="24" t="s">
        <v>1139</v>
      </c>
      <c r="F11639" s="24" t="s">
        <v>12377</v>
      </c>
      <c r="G11639" s="25" t="s">
        <v>1037</v>
      </c>
      <c r="H11639" s="26">
        <v>38.960639999999998</v>
      </c>
    </row>
    <row r="11640" spans="1:8" ht="21" x14ac:dyDescent="0.2">
      <c r="A11640" s="24" t="s">
        <v>1018</v>
      </c>
      <c r="B11640" s="25" t="s">
        <v>1878</v>
      </c>
      <c r="C11640" s="24" t="s">
        <v>1879</v>
      </c>
      <c r="D11640" s="24" t="s">
        <v>1019</v>
      </c>
      <c r="E11640" s="24" t="s">
        <v>1880</v>
      </c>
      <c r="F11640" s="24" t="s">
        <v>1576</v>
      </c>
      <c r="G11640" s="25" t="s">
        <v>1037</v>
      </c>
      <c r="H11640" s="26">
        <v>38.887679999999996</v>
      </c>
    </row>
    <row r="11641" spans="1:8" x14ac:dyDescent="0.2">
      <c r="A11641" s="24" t="s">
        <v>13130</v>
      </c>
      <c r="B11641" s="25" t="s">
        <v>14157</v>
      </c>
      <c r="C11641" s="24" t="s">
        <v>14158</v>
      </c>
      <c r="D11641" s="24" t="s">
        <v>1019</v>
      </c>
      <c r="E11641" s="24" t="s">
        <v>14159</v>
      </c>
      <c r="F11641" s="24" t="s">
        <v>1050</v>
      </c>
      <c r="G11641" s="25" t="s">
        <v>1037</v>
      </c>
      <c r="H11641" s="26">
        <v>38.887679999999996</v>
      </c>
    </row>
    <row r="11642" spans="1:8" x14ac:dyDescent="0.2">
      <c r="A11642" s="24" t="s">
        <v>16148</v>
      </c>
      <c r="B11642" s="25" t="s">
        <v>16189</v>
      </c>
      <c r="C11642" s="24" t="s">
        <v>16190</v>
      </c>
      <c r="D11642" s="24" t="s">
        <v>1023</v>
      </c>
      <c r="E11642" s="24" t="s">
        <v>163</v>
      </c>
      <c r="F11642" s="24" t="s">
        <v>5528</v>
      </c>
      <c r="G11642" s="25" t="s">
        <v>1037</v>
      </c>
      <c r="H11642" s="26">
        <v>38.887679999999996</v>
      </c>
    </row>
    <row r="11643" spans="1:8" x14ac:dyDescent="0.2">
      <c r="A11643" s="24" t="s">
        <v>21611</v>
      </c>
      <c r="B11643" s="25" t="s">
        <v>23341</v>
      </c>
      <c r="C11643" s="24" t="s">
        <v>23342</v>
      </c>
      <c r="D11643" s="24" t="s">
        <v>1019</v>
      </c>
      <c r="E11643" s="24" t="s">
        <v>12416</v>
      </c>
      <c r="F11643" s="24" t="s">
        <v>5719</v>
      </c>
      <c r="G11643" s="25" t="s">
        <v>1037</v>
      </c>
      <c r="H11643" s="26">
        <v>38.887679999999996</v>
      </c>
    </row>
    <row r="11644" spans="1:8" ht="21" x14ac:dyDescent="0.2">
      <c r="A11644" s="24" t="s">
        <v>24416</v>
      </c>
      <c r="B11644" s="25" t="s">
        <v>25039</v>
      </c>
      <c r="C11644" s="24" t="s">
        <v>25040</v>
      </c>
      <c r="D11644" s="24" t="s">
        <v>1048</v>
      </c>
      <c r="E11644" s="24" t="s">
        <v>24685</v>
      </c>
      <c r="F11644" s="24" t="s">
        <v>1050</v>
      </c>
      <c r="G11644" s="25" t="s">
        <v>1037</v>
      </c>
      <c r="H11644" s="26">
        <v>38.887679999999996</v>
      </c>
    </row>
    <row r="11645" spans="1:8" x14ac:dyDescent="0.2">
      <c r="A11645" s="24" t="s">
        <v>29367</v>
      </c>
      <c r="B11645" s="25" t="s">
        <v>29430</v>
      </c>
      <c r="C11645" s="24" t="s">
        <v>29431</v>
      </c>
      <c r="D11645" s="24" t="s">
        <v>1048</v>
      </c>
      <c r="E11645" s="24" t="s">
        <v>1502</v>
      </c>
      <c r="F11645" s="24" t="s">
        <v>1050</v>
      </c>
      <c r="G11645" s="25" t="s">
        <v>1037</v>
      </c>
      <c r="H11645" s="26">
        <v>38.887679999999996</v>
      </c>
    </row>
    <row r="11646" spans="1:8" x14ac:dyDescent="0.2">
      <c r="A11646" s="24" t="s">
        <v>29367</v>
      </c>
      <c r="B11646" s="25" t="s">
        <v>29430</v>
      </c>
      <c r="C11646" s="24" t="s">
        <v>29431</v>
      </c>
      <c r="D11646" s="24" t="s">
        <v>1048</v>
      </c>
      <c r="E11646" s="24" t="s">
        <v>1502</v>
      </c>
      <c r="F11646" s="24" t="s">
        <v>1050</v>
      </c>
      <c r="G11646" s="25" t="s">
        <v>1037</v>
      </c>
      <c r="H11646" s="26">
        <v>39.2288</v>
      </c>
    </row>
    <row r="11647" spans="1:8" x14ac:dyDescent="0.2">
      <c r="A11647" s="24" t="s">
        <v>1018</v>
      </c>
      <c r="B11647" s="25" t="s">
        <v>3246</v>
      </c>
      <c r="C11647" s="24" t="s">
        <v>3247</v>
      </c>
      <c r="D11647" s="24" t="s">
        <v>1019</v>
      </c>
      <c r="E11647" s="24" t="s">
        <v>163</v>
      </c>
      <c r="F11647" s="24" t="s">
        <v>1098</v>
      </c>
      <c r="G11647" s="25" t="s">
        <v>1037</v>
      </c>
      <c r="H11647" s="26">
        <v>38.668799999999997</v>
      </c>
    </row>
    <row r="11648" spans="1:8" ht="21" x14ac:dyDescent="0.2">
      <c r="A11648" s="24" t="s">
        <v>7038</v>
      </c>
      <c r="B11648" s="25" t="s">
        <v>7289</v>
      </c>
      <c r="C11648" s="24" t="s">
        <v>7290</v>
      </c>
      <c r="D11648" s="24" t="s">
        <v>1019</v>
      </c>
      <c r="E11648" s="24" t="s">
        <v>7291</v>
      </c>
      <c r="F11648" s="24" t="s">
        <v>2075</v>
      </c>
      <c r="G11648" s="25" t="s">
        <v>1037</v>
      </c>
      <c r="H11648" s="26">
        <v>38.668799999999997</v>
      </c>
    </row>
    <row r="11649" spans="1:8" x14ac:dyDescent="0.2">
      <c r="A11649" s="24" t="s">
        <v>16148</v>
      </c>
      <c r="B11649" s="25" t="s">
        <v>16977</v>
      </c>
      <c r="C11649" s="24" t="s">
        <v>16978</v>
      </c>
      <c r="D11649" s="24" t="s">
        <v>1048</v>
      </c>
      <c r="E11649" s="24" t="s">
        <v>6772</v>
      </c>
      <c r="F11649" s="24" t="s">
        <v>1963</v>
      </c>
      <c r="G11649" s="25" t="s">
        <v>1037</v>
      </c>
      <c r="H11649" s="26">
        <v>38.668799999999997</v>
      </c>
    </row>
    <row r="11650" spans="1:8" ht="21" x14ac:dyDescent="0.2">
      <c r="A11650" s="24" t="s">
        <v>24416</v>
      </c>
      <c r="B11650" s="25" t="s">
        <v>25129</v>
      </c>
      <c r="C11650" s="24" t="s">
        <v>25130</v>
      </c>
      <c r="D11650" s="24" t="s">
        <v>1048</v>
      </c>
      <c r="E11650" s="24" t="s">
        <v>1180</v>
      </c>
      <c r="F11650" s="24" t="s">
        <v>3613</v>
      </c>
      <c r="G11650" s="25" t="s">
        <v>1037</v>
      </c>
      <c r="H11650" s="26">
        <v>38.595839999999995</v>
      </c>
    </row>
    <row r="11651" spans="1:8" x14ac:dyDescent="0.2">
      <c r="A11651" s="24" t="s">
        <v>29339</v>
      </c>
      <c r="B11651" s="25" t="s">
        <v>29345</v>
      </c>
      <c r="C11651" s="24" t="s">
        <v>29346</v>
      </c>
      <c r="D11651" s="24" t="s">
        <v>1048</v>
      </c>
      <c r="E11651" s="24" t="s">
        <v>11971</v>
      </c>
      <c r="F11651" s="24" t="s">
        <v>1314</v>
      </c>
      <c r="G11651" s="25" t="s">
        <v>1037</v>
      </c>
      <c r="H11651" s="26">
        <v>38.595839999999995</v>
      </c>
    </row>
    <row r="11652" spans="1:8" x14ac:dyDescent="0.2">
      <c r="A11652" s="24" t="s">
        <v>6659</v>
      </c>
      <c r="B11652" s="25" t="s">
        <v>6672</v>
      </c>
      <c r="C11652" s="24" t="s">
        <v>6673</v>
      </c>
      <c r="D11652" s="24" t="s">
        <v>1073</v>
      </c>
      <c r="E11652" s="24" t="s">
        <v>2155</v>
      </c>
      <c r="F11652" s="24" t="s">
        <v>6674</v>
      </c>
      <c r="G11652" s="25" t="s">
        <v>1037</v>
      </c>
      <c r="H11652" s="26">
        <v>38.522880000000001</v>
      </c>
    </row>
    <row r="11653" spans="1:8" ht="21" x14ac:dyDescent="0.2">
      <c r="A11653" s="24" t="s">
        <v>13130</v>
      </c>
      <c r="B11653" s="25" t="s">
        <v>14168</v>
      </c>
      <c r="C11653" s="24" t="s">
        <v>14169</v>
      </c>
      <c r="D11653" s="24" t="s">
        <v>1048</v>
      </c>
      <c r="E11653" s="24" t="s">
        <v>14170</v>
      </c>
      <c r="F11653" s="24" t="s">
        <v>1050</v>
      </c>
      <c r="G11653" s="25" t="s">
        <v>1037</v>
      </c>
      <c r="H11653" s="26">
        <v>38.522880000000001</v>
      </c>
    </row>
    <row r="11654" spans="1:8" ht="21" x14ac:dyDescent="0.2">
      <c r="A11654" s="24" t="s">
        <v>1018</v>
      </c>
      <c r="B11654" s="25" t="s">
        <v>2435</v>
      </c>
      <c r="C11654" s="24" t="s">
        <v>2436</v>
      </c>
      <c r="D11654" s="24" t="s">
        <v>1019</v>
      </c>
      <c r="E11654" s="24" t="s">
        <v>2437</v>
      </c>
      <c r="F11654" s="24" t="s">
        <v>1379</v>
      </c>
      <c r="G11654" s="25" t="s">
        <v>1037</v>
      </c>
      <c r="H11654" s="26">
        <v>38.449919999999999</v>
      </c>
    </row>
    <row r="11655" spans="1:8" x14ac:dyDescent="0.2">
      <c r="A11655" s="24" t="s">
        <v>1018</v>
      </c>
      <c r="B11655" s="25" t="s">
        <v>5076</v>
      </c>
      <c r="C11655" s="24" t="s">
        <v>5077</v>
      </c>
      <c r="D11655" s="24" t="s">
        <v>1019</v>
      </c>
      <c r="E11655" s="24" t="s">
        <v>1674</v>
      </c>
      <c r="F11655" s="24" t="s">
        <v>1102</v>
      </c>
      <c r="G11655" s="25" t="s">
        <v>1037</v>
      </c>
      <c r="H11655" s="26">
        <v>38.449919999999999</v>
      </c>
    </row>
    <row r="11656" spans="1:8" x14ac:dyDescent="0.2">
      <c r="A11656" s="24" t="s">
        <v>13130</v>
      </c>
      <c r="B11656" s="25" t="s">
        <v>14553</v>
      </c>
      <c r="C11656" s="24" t="s">
        <v>14554</v>
      </c>
      <c r="D11656" s="24" t="s">
        <v>1023</v>
      </c>
      <c r="E11656" s="24" t="s">
        <v>9291</v>
      </c>
      <c r="F11656" s="24" t="s">
        <v>4085</v>
      </c>
      <c r="G11656" s="25" t="s">
        <v>1037</v>
      </c>
      <c r="H11656" s="26">
        <v>38.449919999999999</v>
      </c>
    </row>
    <row r="11657" spans="1:8" x14ac:dyDescent="0.2">
      <c r="A11657" s="24" t="s">
        <v>16148</v>
      </c>
      <c r="B11657" s="25" t="s">
        <v>16973</v>
      </c>
      <c r="C11657" s="24" t="s">
        <v>16974</v>
      </c>
      <c r="D11657" s="24" t="s">
        <v>1023</v>
      </c>
      <c r="E11657" s="24" t="s">
        <v>3226</v>
      </c>
      <c r="F11657" s="24" t="s">
        <v>1379</v>
      </c>
      <c r="G11657" s="25" t="s">
        <v>1037</v>
      </c>
      <c r="H11657" s="26">
        <v>38.449919999999999</v>
      </c>
    </row>
    <row r="11658" spans="1:8" x14ac:dyDescent="0.2">
      <c r="A11658" s="24" t="s">
        <v>16148</v>
      </c>
      <c r="B11658" s="25" t="s">
        <v>17763</v>
      </c>
      <c r="C11658" s="24" t="s">
        <v>17764</v>
      </c>
      <c r="D11658" s="24" t="s">
        <v>1075</v>
      </c>
      <c r="E11658" s="24" t="s">
        <v>1094</v>
      </c>
      <c r="F11658" s="24" t="s">
        <v>1596</v>
      </c>
      <c r="G11658" s="25" t="s">
        <v>1037</v>
      </c>
      <c r="H11658" s="26">
        <v>38.449919999999999</v>
      </c>
    </row>
    <row r="11659" spans="1:8" ht="21" x14ac:dyDescent="0.2">
      <c r="A11659" s="24" t="s">
        <v>13130</v>
      </c>
      <c r="B11659" s="25" t="s">
        <v>14747</v>
      </c>
      <c r="C11659" s="24" t="s">
        <v>14748</v>
      </c>
      <c r="D11659" s="24" t="s">
        <v>1019</v>
      </c>
      <c r="E11659" s="24" t="s">
        <v>14749</v>
      </c>
      <c r="F11659" s="24" t="s">
        <v>3113</v>
      </c>
      <c r="G11659" s="25" t="s">
        <v>1037</v>
      </c>
      <c r="H11659" s="26">
        <v>38.376959999999997</v>
      </c>
    </row>
    <row r="11660" spans="1:8" x14ac:dyDescent="0.2">
      <c r="A11660" s="24" t="s">
        <v>21611</v>
      </c>
      <c r="B11660" s="25" t="s">
        <v>23693</v>
      </c>
      <c r="C11660" s="24" t="s">
        <v>23694</v>
      </c>
      <c r="D11660" s="24" t="s">
        <v>1019</v>
      </c>
      <c r="E11660" s="24" t="s">
        <v>23695</v>
      </c>
      <c r="F11660" s="24" t="s">
        <v>1050</v>
      </c>
      <c r="G11660" s="25" t="s">
        <v>1037</v>
      </c>
      <c r="H11660" s="26">
        <v>38.376959999999997</v>
      </c>
    </row>
    <row r="11661" spans="1:8" x14ac:dyDescent="0.2">
      <c r="A11661" s="24" t="s">
        <v>29339</v>
      </c>
      <c r="B11661" s="25" t="s">
        <v>29343</v>
      </c>
      <c r="C11661" s="24" t="s">
        <v>29344</v>
      </c>
      <c r="D11661" s="24" t="s">
        <v>1048</v>
      </c>
      <c r="E11661" s="24" t="s">
        <v>7762</v>
      </c>
      <c r="F11661" s="24" t="s">
        <v>1050</v>
      </c>
      <c r="G11661" s="25" t="s">
        <v>1037</v>
      </c>
      <c r="H11661" s="26">
        <v>38.376959999999997</v>
      </c>
    </row>
    <row r="11662" spans="1:8" ht="21" x14ac:dyDescent="0.2">
      <c r="A11662" s="24" t="s">
        <v>25131</v>
      </c>
      <c r="B11662" s="25" t="s">
        <v>26876</v>
      </c>
      <c r="C11662" s="24" t="s">
        <v>26877</v>
      </c>
      <c r="D11662" s="24" t="s">
        <v>1019</v>
      </c>
      <c r="E11662" s="24" t="s">
        <v>18260</v>
      </c>
      <c r="F11662" s="24" t="s">
        <v>1403</v>
      </c>
      <c r="G11662" s="25" t="s">
        <v>1037</v>
      </c>
      <c r="H11662" s="26">
        <v>38.303999999999995</v>
      </c>
    </row>
    <row r="11663" spans="1:8" x14ac:dyDescent="0.2">
      <c r="A11663" s="24" t="s">
        <v>1018</v>
      </c>
      <c r="B11663" s="25" t="s">
        <v>2443</v>
      </c>
      <c r="C11663" s="24" t="s">
        <v>2444</v>
      </c>
      <c r="D11663" s="24" t="s">
        <v>1019</v>
      </c>
      <c r="E11663" s="24" t="s">
        <v>2445</v>
      </c>
      <c r="F11663" s="24" t="s">
        <v>1339</v>
      </c>
      <c r="G11663" s="25" t="s">
        <v>1037</v>
      </c>
      <c r="H11663" s="26">
        <v>38.23104</v>
      </c>
    </row>
    <row r="11664" spans="1:8" x14ac:dyDescent="0.2">
      <c r="A11664" s="24" t="s">
        <v>1018</v>
      </c>
      <c r="B11664" s="25" t="s">
        <v>3419</v>
      </c>
      <c r="C11664" s="24" t="s">
        <v>3420</v>
      </c>
      <c r="D11664" s="24" t="s">
        <v>1024</v>
      </c>
      <c r="E11664" s="24" t="s">
        <v>1752</v>
      </c>
      <c r="F11664" s="24" t="s">
        <v>1204</v>
      </c>
      <c r="G11664" s="25" t="s">
        <v>1037</v>
      </c>
      <c r="H11664" s="26">
        <v>38.23104</v>
      </c>
    </row>
    <row r="11665" spans="1:8" x14ac:dyDescent="0.2">
      <c r="A11665" s="24" t="s">
        <v>10075</v>
      </c>
      <c r="B11665" s="25" t="s">
        <v>3419</v>
      </c>
      <c r="C11665" s="24" t="s">
        <v>3420</v>
      </c>
      <c r="D11665" s="24" t="s">
        <v>1024</v>
      </c>
      <c r="E11665" s="24" t="s">
        <v>1752</v>
      </c>
      <c r="F11665" s="24" t="s">
        <v>1204</v>
      </c>
      <c r="G11665" s="25" t="s">
        <v>1037</v>
      </c>
      <c r="H11665" s="26">
        <v>38.23104</v>
      </c>
    </row>
    <row r="11666" spans="1:8" x14ac:dyDescent="0.2">
      <c r="A11666" s="468" t="s">
        <v>12318</v>
      </c>
      <c r="B11666" s="25" t="s">
        <v>12341</v>
      </c>
      <c r="C11666" s="24" t="s">
        <v>12342</v>
      </c>
      <c r="D11666" s="24" t="s">
        <v>1019</v>
      </c>
      <c r="E11666" s="24" t="s">
        <v>12343</v>
      </c>
      <c r="F11666" s="24" t="s">
        <v>1339</v>
      </c>
      <c r="G11666" s="25" t="s">
        <v>1037</v>
      </c>
      <c r="H11666" s="26">
        <v>38.23104</v>
      </c>
    </row>
    <row r="11667" spans="1:8" x14ac:dyDescent="0.2">
      <c r="A11667" s="24" t="s">
        <v>13130</v>
      </c>
      <c r="B11667" s="25" t="s">
        <v>15222</v>
      </c>
      <c r="C11667" s="24" t="s">
        <v>15223</v>
      </c>
      <c r="D11667" s="24" t="s">
        <v>1019</v>
      </c>
      <c r="E11667" s="24" t="s">
        <v>15224</v>
      </c>
      <c r="F11667" s="24" t="s">
        <v>1415</v>
      </c>
      <c r="G11667" s="25" t="s">
        <v>1037</v>
      </c>
      <c r="H11667" s="26">
        <v>38.23104</v>
      </c>
    </row>
    <row r="11668" spans="1:8" x14ac:dyDescent="0.2">
      <c r="A11668" s="24" t="s">
        <v>13130</v>
      </c>
      <c r="B11668" s="25" t="s">
        <v>15222</v>
      </c>
      <c r="C11668" s="24" t="s">
        <v>15223</v>
      </c>
      <c r="D11668" s="24" t="s">
        <v>1019</v>
      </c>
      <c r="E11668" s="24" t="s">
        <v>15224</v>
      </c>
      <c r="F11668" s="24" t="s">
        <v>1415</v>
      </c>
      <c r="G11668" s="25" t="s">
        <v>1037</v>
      </c>
      <c r="H11668" s="26">
        <v>38.23104</v>
      </c>
    </row>
    <row r="11669" spans="1:8" x14ac:dyDescent="0.2">
      <c r="A11669" s="24" t="s">
        <v>16148</v>
      </c>
      <c r="B11669" s="25" t="s">
        <v>16810</v>
      </c>
      <c r="C11669" s="24" t="s">
        <v>16811</v>
      </c>
      <c r="D11669" s="24" t="s">
        <v>1023</v>
      </c>
      <c r="E11669" s="24" t="s">
        <v>1446</v>
      </c>
      <c r="F11669" s="24" t="s">
        <v>1175</v>
      </c>
      <c r="G11669" s="25" t="s">
        <v>1037</v>
      </c>
      <c r="H11669" s="26">
        <v>38.23104</v>
      </c>
    </row>
    <row r="11670" spans="1:8" x14ac:dyDescent="0.2">
      <c r="A11670" s="24" t="s">
        <v>16148</v>
      </c>
      <c r="B11670" s="25" t="s">
        <v>16810</v>
      </c>
      <c r="C11670" s="24" t="s">
        <v>16811</v>
      </c>
      <c r="D11670" s="24" t="s">
        <v>1023</v>
      </c>
      <c r="E11670" s="24" t="s">
        <v>1446</v>
      </c>
      <c r="F11670" s="24" t="s">
        <v>1175</v>
      </c>
      <c r="G11670" s="25" t="s">
        <v>1037</v>
      </c>
      <c r="H11670" s="26">
        <v>38.23104</v>
      </c>
    </row>
    <row r="11671" spans="1:8" x14ac:dyDescent="0.2">
      <c r="A11671" s="24" t="s">
        <v>16148</v>
      </c>
      <c r="B11671" s="25" t="s">
        <v>16810</v>
      </c>
      <c r="C11671" s="24" t="s">
        <v>16811</v>
      </c>
      <c r="D11671" s="24" t="s">
        <v>1023</v>
      </c>
      <c r="E11671" s="24" t="s">
        <v>1446</v>
      </c>
      <c r="F11671" s="24" t="s">
        <v>1175</v>
      </c>
      <c r="G11671" s="25" t="s">
        <v>1037</v>
      </c>
      <c r="H11671" s="26">
        <v>38.23104</v>
      </c>
    </row>
    <row r="11672" spans="1:8" x14ac:dyDescent="0.2">
      <c r="A11672" s="24" t="s">
        <v>18576</v>
      </c>
      <c r="B11672" s="25" t="s">
        <v>20313</v>
      </c>
      <c r="C11672" s="24" t="s">
        <v>20314</v>
      </c>
      <c r="D11672" s="24" t="s">
        <v>1019</v>
      </c>
      <c r="E11672" s="24" t="s">
        <v>11584</v>
      </c>
      <c r="F11672" s="24" t="s">
        <v>5126</v>
      </c>
      <c r="G11672" s="25" t="s">
        <v>1037</v>
      </c>
      <c r="H11672" s="26">
        <v>38.23104</v>
      </c>
    </row>
    <row r="11673" spans="1:8" x14ac:dyDescent="0.2">
      <c r="A11673" s="24" t="s">
        <v>18576</v>
      </c>
      <c r="B11673" s="25" t="s">
        <v>20557</v>
      </c>
      <c r="C11673" s="24" t="s">
        <v>20558</v>
      </c>
      <c r="D11673" s="24" t="s">
        <v>1019</v>
      </c>
      <c r="E11673" s="24" t="s">
        <v>20559</v>
      </c>
      <c r="F11673" s="24" t="s">
        <v>18724</v>
      </c>
      <c r="G11673" s="25" t="s">
        <v>1037</v>
      </c>
      <c r="H11673" s="26">
        <v>38.23104</v>
      </c>
    </row>
    <row r="11674" spans="1:8" x14ac:dyDescent="0.2">
      <c r="A11674" s="24" t="s">
        <v>21611</v>
      </c>
      <c r="B11674" s="25" t="s">
        <v>22303</v>
      </c>
      <c r="C11674" s="24" t="s">
        <v>22304</v>
      </c>
      <c r="D11674" s="24" t="s">
        <v>1019</v>
      </c>
      <c r="E11674" s="24" t="s">
        <v>6921</v>
      </c>
      <c r="F11674" s="24" t="s">
        <v>2567</v>
      </c>
      <c r="G11674" s="25" t="s">
        <v>1037</v>
      </c>
      <c r="H11674" s="26">
        <v>38.23104</v>
      </c>
    </row>
    <row r="11675" spans="1:8" x14ac:dyDescent="0.2">
      <c r="A11675" s="24" t="s">
        <v>21611</v>
      </c>
      <c r="B11675" s="25" t="s">
        <v>23616</v>
      </c>
      <c r="C11675" s="24" t="s">
        <v>23617</v>
      </c>
      <c r="D11675" s="24" t="s">
        <v>1019</v>
      </c>
      <c r="E11675" s="24" t="s">
        <v>3562</v>
      </c>
      <c r="F11675" s="24" t="s">
        <v>1175</v>
      </c>
      <c r="G11675" s="25" t="s">
        <v>1037</v>
      </c>
      <c r="H11675" s="26">
        <v>38.23104</v>
      </c>
    </row>
    <row r="11676" spans="1:8" x14ac:dyDescent="0.2">
      <c r="A11676" s="24" t="s">
        <v>29339</v>
      </c>
      <c r="B11676" s="25" t="s">
        <v>29351</v>
      </c>
      <c r="C11676" s="24" t="s">
        <v>29352</v>
      </c>
      <c r="D11676" s="24" t="s">
        <v>1019</v>
      </c>
      <c r="E11676" s="24" t="s">
        <v>7366</v>
      </c>
      <c r="F11676" s="24" t="s">
        <v>1314</v>
      </c>
      <c r="G11676" s="25" t="s">
        <v>1037</v>
      </c>
      <c r="H11676" s="26">
        <v>38.23104</v>
      </c>
    </row>
    <row r="11677" spans="1:8" x14ac:dyDescent="0.2">
      <c r="A11677" s="24" t="s">
        <v>1018</v>
      </c>
      <c r="B11677" s="25" t="s">
        <v>1038</v>
      </c>
      <c r="C11677" s="24" t="s">
        <v>1039</v>
      </c>
      <c r="D11677" s="24" t="s">
        <v>1019</v>
      </c>
      <c r="E11677" s="24" t="s">
        <v>1040</v>
      </c>
      <c r="F11677" s="24" t="s">
        <v>1036</v>
      </c>
      <c r="G11677" s="25" t="s">
        <v>1037</v>
      </c>
      <c r="H11677" s="26">
        <v>38.158079999999998</v>
      </c>
    </row>
    <row r="11678" spans="1:8" x14ac:dyDescent="0.2">
      <c r="A11678" s="24" t="s">
        <v>13130</v>
      </c>
      <c r="B11678" s="25" t="s">
        <v>15472</v>
      </c>
      <c r="C11678" s="24" t="s">
        <v>15473</v>
      </c>
      <c r="D11678" s="24" t="s">
        <v>1019</v>
      </c>
      <c r="E11678" s="24" t="s">
        <v>3258</v>
      </c>
      <c r="F11678" s="24" t="s">
        <v>1503</v>
      </c>
      <c r="G11678" s="25" t="s">
        <v>1037</v>
      </c>
      <c r="H11678" s="26">
        <v>38.158079999999998</v>
      </c>
    </row>
    <row r="11679" spans="1:8" x14ac:dyDescent="0.2">
      <c r="A11679" s="24" t="s">
        <v>16148</v>
      </c>
      <c r="B11679" s="25" t="s">
        <v>17736</v>
      </c>
      <c r="C11679" s="24" t="s">
        <v>17737</v>
      </c>
      <c r="D11679" s="24" t="s">
        <v>1019</v>
      </c>
      <c r="E11679" s="24" t="s">
        <v>5249</v>
      </c>
      <c r="F11679" s="24" t="s">
        <v>1102</v>
      </c>
      <c r="G11679" s="25" t="s">
        <v>1037</v>
      </c>
      <c r="H11679" s="26">
        <v>38.158079999999998</v>
      </c>
    </row>
    <row r="11680" spans="1:8" x14ac:dyDescent="0.2">
      <c r="A11680" s="24" t="s">
        <v>16148</v>
      </c>
      <c r="B11680" s="25" t="s">
        <v>17873</v>
      </c>
      <c r="C11680" s="24" t="s">
        <v>17874</v>
      </c>
      <c r="D11680" s="24" t="s">
        <v>1019</v>
      </c>
      <c r="E11680" s="24" t="s">
        <v>2919</v>
      </c>
      <c r="F11680" s="24" t="s">
        <v>1036</v>
      </c>
      <c r="G11680" s="25" t="s">
        <v>1037</v>
      </c>
      <c r="H11680" s="26">
        <v>38.085119999999996</v>
      </c>
    </row>
    <row r="11681" spans="1:8" ht="21" x14ac:dyDescent="0.2">
      <c r="A11681" s="24" t="s">
        <v>13130</v>
      </c>
      <c r="B11681" s="25" t="s">
        <v>13646</v>
      </c>
      <c r="C11681" s="24" t="s">
        <v>13647</v>
      </c>
      <c r="D11681" s="24" t="s">
        <v>1019</v>
      </c>
      <c r="E11681" s="24" t="s">
        <v>13648</v>
      </c>
      <c r="F11681" s="24" t="s">
        <v>3113</v>
      </c>
      <c r="G11681" s="25" t="s">
        <v>1037</v>
      </c>
      <c r="H11681" s="26">
        <v>38.012160000000002</v>
      </c>
    </row>
    <row r="11682" spans="1:8" ht="21" x14ac:dyDescent="0.2">
      <c r="A11682" s="24" t="s">
        <v>1018</v>
      </c>
      <c r="B11682" s="25" t="s">
        <v>3337</v>
      </c>
      <c r="C11682" s="24" t="s">
        <v>3338</v>
      </c>
      <c r="D11682" s="24" t="s">
        <v>1019</v>
      </c>
      <c r="E11682" s="24" t="s">
        <v>3339</v>
      </c>
      <c r="F11682" s="24" t="s">
        <v>2171</v>
      </c>
      <c r="G11682" s="25" t="s">
        <v>1037</v>
      </c>
      <c r="H11682" s="26">
        <v>37.9392</v>
      </c>
    </row>
    <row r="11683" spans="1:8" ht="21" x14ac:dyDescent="0.2">
      <c r="A11683" s="24" t="s">
        <v>1018</v>
      </c>
      <c r="B11683" s="25" t="s">
        <v>3337</v>
      </c>
      <c r="C11683" s="24" t="s">
        <v>3338</v>
      </c>
      <c r="D11683" s="24" t="s">
        <v>1019</v>
      </c>
      <c r="E11683" s="24" t="s">
        <v>3339</v>
      </c>
      <c r="F11683" s="24" t="s">
        <v>2171</v>
      </c>
      <c r="G11683" s="25" t="s">
        <v>1037</v>
      </c>
      <c r="H11683" s="26">
        <v>37.9392</v>
      </c>
    </row>
    <row r="11684" spans="1:8" x14ac:dyDescent="0.2">
      <c r="A11684" s="24" t="s">
        <v>5496</v>
      </c>
      <c r="B11684" s="25" t="s">
        <v>5927</v>
      </c>
      <c r="C11684" s="24" t="s">
        <v>5928</v>
      </c>
      <c r="D11684" s="24" t="s">
        <v>1176</v>
      </c>
      <c r="E11684" s="24" t="s">
        <v>5926</v>
      </c>
      <c r="F11684" s="24" t="s">
        <v>1112</v>
      </c>
      <c r="G11684" s="25" t="s">
        <v>1037</v>
      </c>
      <c r="H11684" s="26">
        <v>37.9392</v>
      </c>
    </row>
    <row r="11685" spans="1:8" x14ac:dyDescent="0.2">
      <c r="A11685" s="24" t="s">
        <v>13130</v>
      </c>
      <c r="B11685" s="25" t="s">
        <v>14937</v>
      </c>
      <c r="C11685" s="24" t="s">
        <v>14938</v>
      </c>
      <c r="D11685" s="24" t="s">
        <v>1073</v>
      </c>
      <c r="E11685" s="24" t="s">
        <v>6594</v>
      </c>
      <c r="F11685" s="24" t="s">
        <v>7041</v>
      </c>
      <c r="G11685" s="25" t="s">
        <v>1037</v>
      </c>
      <c r="H11685" s="26">
        <v>37.9392</v>
      </c>
    </row>
    <row r="11686" spans="1:8" ht="21" x14ac:dyDescent="0.2">
      <c r="A11686" s="24" t="s">
        <v>15797</v>
      </c>
      <c r="B11686" s="25" t="s">
        <v>15812</v>
      </c>
      <c r="C11686" s="24" t="s">
        <v>15813</v>
      </c>
      <c r="D11686" s="24" t="s">
        <v>1073</v>
      </c>
      <c r="E11686" s="24" t="s">
        <v>4483</v>
      </c>
      <c r="F11686" s="24" t="s">
        <v>2704</v>
      </c>
      <c r="G11686" s="25" t="s">
        <v>1037</v>
      </c>
      <c r="H11686" s="26">
        <v>37.9392</v>
      </c>
    </row>
    <row r="11687" spans="1:8" x14ac:dyDescent="0.2">
      <c r="A11687" s="24" t="s">
        <v>27908</v>
      </c>
      <c r="B11687" s="25" t="s">
        <v>28651</v>
      </c>
      <c r="C11687" s="24" t="s">
        <v>28652</v>
      </c>
      <c r="D11687" s="24" t="s">
        <v>1019</v>
      </c>
      <c r="E11687" s="24" t="s">
        <v>8793</v>
      </c>
      <c r="F11687" s="24" t="s">
        <v>2415</v>
      </c>
      <c r="G11687" s="25" t="s">
        <v>1037</v>
      </c>
      <c r="H11687" s="26">
        <v>37.9392</v>
      </c>
    </row>
    <row r="11688" spans="1:8" x14ac:dyDescent="0.2">
      <c r="A11688" s="24" t="s">
        <v>9086</v>
      </c>
      <c r="B11688" s="25" t="s">
        <v>9143</v>
      </c>
      <c r="C11688" s="24" t="s">
        <v>9144</v>
      </c>
      <c r="D11688" s="24" t="s">
        <v>1019</v>
      </c>
      <c r="E11688" s="24" t="s">
        <v>9145</v>
      </c>
      <c r="F11688" s="24" t="s">
        <v>1036</v>
      </c>
      <c r="G11688" s="25" t="s">
        <v>1037</v>
      </c>
      <c r="H11688" s="26">
        <v>37.866239999999998</v>
      </c>
    </row>
    <row r="11689" spans="1:8" ht="21" x14ac:dyDescent="0.2">
      <c r="A11689" s="24" t="s">
        <v>1018</v>
      </c>
      <c r="B11689" s="25" t="s">
        <v>2504</v>
      </c>
      <c r="C11689" s="24" t="s">
        <v>2502</v>
      </c>
      <c r="D11689" s="24" t="s">
        <v>1073</v>
      </c>
      <c r="E11689" s="24" t="s">
        <v>2503</v>
      </c>
      <c r="F11689" s="24" t="s">
        <v>1364</v>
      </c>
      <c r="G11689" s="25" t="s">
        <v>1037</v>
      </c>
      <c r="H11689" s="26">
        <v>37.793279999999996</v>
      </c>
    </row>
    <row r="11690" spans="1:8" ht="21" x14ac:dyDescent="0.2">
      <c r="A11690" s="24" t="s">
        <v>16148</v>
      </c>
      <c r="B11690" s="25" t="s">
        <v>18054</v>
      </c>
      <c r="C11690" s="24" t="s">
        <v>18055</v>
      </c>
      <c r="D11690" s="24" t="s">
        <v>1019</v>
      </c>
      <c r="E11690" s="24" t="s">
        <v>18056</v>
      </c>
      <c r="F11690" s="24" t="s">
        <v>1106</v>
      </c>
      <c r="G11690" s="25" t="s">
        <v>1037</v>
      </c>
      <c r="H11690" s="26">
        <v>37.793279999999996</v>
      </c>
    </row>
    <row r="11691" spans="1:8" x14ac:dyDescent="0.2">
      <c r="A11691" s="24" t="s">
        <v>9086</v>
      </c>
      <c r="B11691" s="25" t="s">
        <v>9601</v>
      </c>
      <c r="C11691" s="24" t="s">
        <v>9602</v>
      </c>
      <c r="D11691" s="24" t="s">
        <v>1019</v>
      </c>
      <c r="E11691" s="24" t="s">
        <v>4004</v>
      </c>
      <c r="F11691" s="24" t="s">
        <v>1071</v>
      </c>
      <c r="G11691" s="25" t="s">
        <v>1037</v>
      </c>
      <c r="H11691" s="26">
        <v>37.720320000000001</v>
      </c>
    </row>
    <row r="11692" spans="1:8" x14ac:dyDescent="0.2">
      <c r="A11692" s="24" t="s">
        <v>13130</v>
      </c>
      <c r="B11692" s="25" t="s">
        <v>14874</v>
      </c>
      <c r="C11692" s="24" t="s">
        <v>14875</v>
      </c>
      <c r="D11692" s="24" t="s">
        <v>1048</v>
      </c>
      <c r="E11692" s="24" t="s">
        <v>1180</v>
      </c>
      <c r="F11692" s="24" t="s">
        <v>1050</v>
      </c>
      <c r="G11692" s="25" t="s">
        <v>1037</v>
      </c>
      <c r="H11692" s="26">
        <v>37.720320000000001</v>
      </c>
    </row>
    <row r="11693" spans="1:8" ht="21" x14ac:dyDescent="0.2">
      <c r="A11693" s="24" t="s">
        <v>13130</v>
      </c>
      <c r="B11693" s="25" t="s">
        <v>15377</v>
      </c>
      <c r="C11693" s="24" t="s">
        <v>15378</v>
      </c>
      <c r="D11693" s="24" t="s">
        <v>1635</v>
      </c>
      <c r="E11693" s="24" t="s">
        <v>15379</v>
      </c>
      <c r="F11693" s="24" t="s">
        <v>1050</v>
      </c>
      <c r="G11693" s="25" t="s">
        <v>1037</v>
      </c>
      <c r="H11693" s="26">
        <v>37.720320000000001</v>
      </c>
    </row>
    <row r="11694" spans="1:8" x14ac:dyDescent="0.2">
      <c r="A11694" s="24" t="s">
        <v>1018</v>
      </c>
      <c r="B11694" s="25" t="s">
        <v>2240</v>
      </c>
      <c r="C11694" s="24" t="s">
        <v>2241</v>
      </c>
      <c r="D11694" s="24" t="s">
        <v>1019</v>
      </c>
      <c r="E11694" s="24" t="s">
        <v>1674</v>
      </c>
      <c r="F11694" s="24" t="s">
        <v>1098</v>
      </c>
      <c r="G11694" s="25" t="s">
        <v>1037</v>
      </c>
      <c r="H11694" s="26">
        <v>37.647359999999999</v>
      </c>
    </row>
    <row r="11695" spans="1:8" ht="21" x14ac:dyDescent="0.2">
      <c r="A11695" s="24" t="s">
        <v>1018</v>
      </c>
      <c r="B11695" s="25" t="s">
        <v>3939</v>
      </c>
      <c r="C11695" s="24" t="s">
        <v>3940</v>
      </c>
      <c r="D11695" s="24" t="s">
        <v>1019</v>
      </c>
      <c r="E11695" s="24" t="s">
        <v>1446</v>
      </c>
      <c r="F11695" s="24" t="s">
        <v>1021</v>
      </c>
      <c r="G11695" s="25" t="s">
        <v>1037</v>
      </c>
      <c r="H11695" s="26">
        <v>37.647359999999999</v>
      </c>
    </row>
    <row r="11696" spans="1:8" x14ac:dyDescent="0.2">
      <c r="A11696" s="24" t="s">
        <v>1018</v>
      </c>
      <c r="B11696" s="25" t="s">
        <v>4508</v>
      </c>
      <c r="C11696" s="24" t="s">
        <v>4509</v>
      </c>
      <c r="D11696" s="24" t="s">
        <v>1019</v>
      </c>
      <c r="E11696" s="24" t="s">
        <v>3993</v>
      </c>
      <c r="F11696" s="24" t="s">
        <v>1021</v>
      </c>
      <c r="G11696" s="25" t="s">
        <v>1037</v>
      </c>
      <c r="H11696" s="26">
        <v>37.647359999999999</v>
      </c>
    </row>
    <row r="11697" spans="1:8" x14ac:dyDescent="0.2">
      <c r="A11697" s="24" t="s">
        <v>1018</v>
      </c>
      <c r="B11697" s="25" t="s">
        <v>5171</v>
      </c>
      <c r="C11697" s="24" t="s">
        <v>5172</v>
      </c>
      <c r="D11697" s="24" t="s">
        <v>1019</v>
      </c>
      <c r="E11697" s="24" t="s">
        <v>4238</v>
      </c>
      <c r="F11697" s="24" t="s">
        <v>1021</v>
      </c>
      <c r="G11697" s="25" t="s">
        <v>1037</v>
      </c>
      <c r="H11697" s="26">
        <v>37.647359999999999</v>
      </c>
    </row>
    <row r="11698" spans="1:8" x14ac:dyDescent="0.2">
      <c r="A11698" s="24" t="s">
        <v>9086</v>
      </c>
      <c r="B11698" s="25" t="s">
        <v>9743</v>
      </c>
      <c r="C11698" s="24" t="s">
        <v>9744</v>
      </c>
      <c r="D11698" s="24" t="s">
        <v>1019</v>
      </c>
      <c r="E11698" s="24" t="s">
        <v>4760</v>
      </c>
      <c r="F11698" s="24" t="s">
        <v>1021</v>
      </c>
      <c r="G11698" s="25" t="s">
        <v>1037</v>
      </c>
      <c r="H11698" s="26">
        <v>37.647359999999999</v>
      </c>
    </row>
    <row r="11699" spans="1:8" ht="21" x14ac:dyDescent="0.2">
      <c r="A11699" s="24" t="s">
        <v>10540</v>
      </c>
      <c r="B11699" s="25" t="s">
        <v>11107</v>
      </c>
      <c r="C11699" s="24" t="s">
        <v>11108</v>
      </c>
      <c r="D11699" s="24" t="s">
        <v>1019</v>
      </c>
      <c r="E11699" s="24" t="s">
        <v>2952</v>
      </c>
      <c r="F11699" s="24" t="s">
        <v>4191</v>
      </c>
      <c r="G11699" s="25" t="s">
        <v>1037</v>
      </c>
      <c r="H11699" s="26">
        <v>37.647359999999999</v>
      </c>
    </row>
    <row r="11700" spans="1:8" ht="21" x14ac:dyDescent="0.2">
      <c r="A11700" s="24" t="s">
        <v>10540</v>
      </c>
      <c r="B11700" s="25" t="s">
        <v>11658</v>
      </c>
      <c r="C11700" s="24" t="s">
        <v>11659</v>
      </c>
      <c r="D11700" s="24" t="s">
        <v>1019</v>
      </c>
      <c r="E11700" s="24" t="s">
        <v>1478</v>
      </c>
      <c r="F11700" s="24" t="s">
        <v>2118</v>
      </c>
      <c r="G11700" s="25" t="s">
        <v>1037</v>
      </c>
      <c r="H11700" s="26">
        <v>37.647359999999999</v>
      </c>
    </row>
    <row r="11701" spans="1:8" ht="21" x14ac:dyDescent="0.2">
      <c r="A11701" s="24" t="s">
        <v>10540</v>
      </c>
      <c r="B11701" s="25" t="s">
        <v>11851</v>
      </c>
      <c r="C11701" s="24" t="s">
        <v>11852</v>
      </c>
      <c r="D11701" s="24" t="s">
        <v>1019</v>
      </c>
      <c r="E11701" s="24" t="s">
        <v>5481</v>
      </c>
      <c r="F11701" s="24" t="s">
        <v>2118</v>
      </c>
      <c r="G11701" s="25" t="s">
        <v>1037</v>
      </c>
      <c r="H11701" s="26">
        <v>37.647359999999999</v>
      </c>
    </row>
    <row r="11702" spans="1:8" x14ac:dyDescent="0.2">
      <c r="A11702" s="24" t="s">
        <v>12549</v>
      </c>
      <c r="B11702" s="25" t="s">
        <v>12568</v>
      </c>
      <c r="C11702" s="24" t="s">
        <v>12569</v>
      </c>
      <c r="D11702" s="24" t="s">
        <v>1019</v>
      </c>
      <c r="E11702" s="24" t="s">
        <v>1122</v>
      </c>
      <c r="F11702" s="24" t="s">
        <v>1021</v>
      </c>
      <c r="G11702" s="25" t="s">
        <v>1037</v>
      </c>
      <c r="H11702" s="26">
        <v>37.647359999999999</v>
      </c>
    </row>
    <row r="11703" spans="1:8" x14ac:dyDescent="0.2">
      <c r="A11703" s="24" t="s">
        <v>13130</v>
      </c>
      <c r="B11703" s="25" t="s">
        <v>14741</v>
      </c>
      <c r="C11703" s="24" t="s">
        <v>14742</v>
      </c>
      <c r="D11703" s="24" t="s">
        <v>1019</v>
      </c>
      <c r="E11703" s="24" t="s">
        <v>1502</v>
      </c>
      <c r="F11703" s="24" t="s">
        <v>1098</v>
      </c>
      <c r="G11703" s="25" t="s">
        <v>1037</v>
      </c>
      <c r="H11703" s="26">
        <v>37.647359999999999</v>
      </c>
    </row>
    <row r="11704" spans="1:8" x14ac:dyDescent="0.2">
      <c r="A11704" s="24" t="s">
        <v>21611</v>
      </c>
      <c r="B11704" s="25" t="s">
        <v>22237</v>
      </c>
      <c r="C11704" s="24" t="s">
        <v>22238</v>
      </c>
      <c r="D11704" s="24" t="s">
        <v>1019</v>
      </c>
      <c r="E11704" s="24" t="s">
        <v>4809</v>
      </c>
      <c r="F11704" s="24" t="s">
        <v>3578</v>
      </c>
      <c r="G11704" s="25" t="s">
        <v>1037</v>
      </c>
      <c r="H11704" s="26">
        <v>37.647359999999999</v>
      </c>
    </row>
    <row r="11705" spans="1:8" x14ac:dyDescent="0.2">
      <c r="A11705" s="24" t="s">
        <v>27908</v>
      </c>
      <c r="B11705" s="25" t="s">
        <v>28530</v>
      </c>
      <c r="C11705" s="24" t="s">
        <v>28531</v>
      </c>
      <c r="D11705" s="24" t="s">
        <v>1019</v>
      </c>
      <c r="E11705" s="24" t="s">
        <v>7256</v>
      </c>
      <c r="F11705" s="24" t="s">
        <v>1098</v>
      </c>
      <c r="G11705" s="25" t="s">
        <v>1037</v>
      </c>
      <c r="H11705" s="26">
        <v>37.647359999999999</v>
      </c>
    </row>
    <row r="11706" spans="1:8" x14ac:dyDescent="0.2">
      <c r="A11706" s="24" t="s">
        <v>1018</v>
      </c>
      <c r="B11706" s="25" t="s">
        <v>4189</v>
      </c>
      <c r="C11706" s="24" t="s">
        <v>4190</v>
      </c>
      <c r="D11706" s="24" t="s">
        <v>1048</v>
      </c>
      <c r="E11706" s="24" t="s">
        <v>1142</v>
      </c>
      <c r="F11706" s="24" t="s">
        <v>1071</v>
      </c>
      <c r="G11706" s="25" t="s">
        <v>1037</v>
      </c>
      <c r="H11706" s="26">
        <v>37.574399999999997</v>
      </c>
    </row>
    <row r="11707" spans="1:8" ht="21" x14ac:dyDescent="0.2">
      <c r="A11707" s="24" t="s">
        <v>10540</v>
      </c>
      <c r="B11707" s="25" t="s">
        <v>11208</v>
      </c>
      <c r="C11707" s="24" t="s">
        <v>11209</v>
      </c>
      <c r="D11707" s="24" t="s">
        <v>1073</v>
      </c>
      <c r="E11707" s="24" t="s">
        <v>11210</v>
      </c>
      <c r="F11707" s="24" t="s">
        <v>10164</v>
      </c>
      <c r="G11707" s="25" t="s">
        <v>1037</v>
      </c>
      <c r="H11707" s="26">
        <v>37.501439999999995</v>
      </c>
    </row>
    <row r="11708" spans="1:8" ht="21" x14ac:dyDescent="0.2">
      <c r="A11708" s="24" t="s">
        <v>10540</v>
      </c>
      <c r="B11708" s="25" t="s">
        <v>11674</v>
      </c>
      <c r="C11708" s="24" t="s">
        <v>11675</v>
      </c>
      <c r="D11708" s="24" t="s">
        <v>1048</v>
      </c>
      <c r="E11708" s="24" t="s">
        <v>11006</v>
      </c>
      <c r="F11708" s="24" t="s">
        <v>1963</v>
      </c>
      <c r="G11708" s="25" t="s">
        <v>1037</v>
      </c>
      <c r="H11708" s="26">
        <v>37.501439999999995</v>
      </c>
    </row>
    <row r="11709" spans="1:8" x14ac:dyDescent="0.2">
      <c r="A11709" s="24" t="s">
        <v>13130</v>
      </c>
      <c r="B11709" s="25" t="s">
        <v>15423</v>
      </c>
      <c r="C11709" s="24" t="s">
        <v>15424</v>
      </c>
      <c r="D11709" s="24" t="s">
        <v>2579</v>
      </c>
      <c r="E11709" s="24" t="s">
        <v>15425</v>
      </c>
      <c r="F11709" s="24" t="s">
        <v>1455</v>
      </c>
      <c r="G11709" s="25" t="s">
        <v>1037</v>
      </c>
      <c r="H11709" s="26">
        <v>37.501439999999995</v>
      </c>
    </row>
    <row r="11710" spans="1:8" x14ac:dyDescent="0.2">
      <c r="A11710" s="24" t="s">
        <v>18576</v>
      </c>
      <c r="B11710" s="25" t="s">
        <v>15423</v>
      </c>
      <c r="C11710" s="24" t="s">
        <v>15424</v>
      </c>
      <c r="D11710" s="24" t="s">
        <v>2579</v>
      </c>
      <c r="E11710" s="24" t="s">
        <v>15425</v>
      </c>
      <c r="F11710" s="24" t="s">
        <v>1455</v>
      </c>
      <c r="G11710" s="25" t="s">
        <v>1037</v>
      </c>
      <c r="H11710" s="26">
        <v>37.501439999999995</v>
      </c>
    </row>
    <row r="11711" spans="1:8" x14ac:dyDescent="0.2">
      <c r="A11711" s="24" t="s">
        <v>18576</v>
      </c>
      <c r="B11711" s="25" t="s">
        <v>20174</v>
      </c>
      <c r="C11711" s="24" t="s">
        <v>20175</v>
      </c>
      <c r="D11711" s="24" t="s">
        <v>1019</v>
      </c>
      <c r="E11711" s="24" t="s">
        <v>20176</v>
      </c>
      <c r="F11711" s="24" t="s">
        <v>1036</v>
      </c>
      <c r="G11711" s="25" t="s">
        <v>1037</v>
      </c>
      <c r="H11711" s="26">
        <v>37.501439999999995</v>
      </c>
    </row>
    <row r="11712" spans="1:8" x14ac:dyDescent="0.2">
      <c r="A11712" s="24" t="s">
        <v>5496</v>
      </c>
      <c r="B11712" s="25" t="s">
        <v>5667</v>
      </c>
      <c r="C11712" s="24" t="s">
        <v>5668</v>
      </c>
      <c r="D11712" s="24" t="s">
        <v>1019</v>
      </c>
      <c r="E11712" s="24" t="s">
        <v>5666</v>
      </c>
      <c r="F11712" s="24" t="s">
        <v>5501</v>
      </c>
      <c r="G11712" s="25" t="s">
        <v>1037</v>
      </c>
      <c r="H11712" s="26">
        <v>37.42848</v>
      </c>
    </row>
    <row r="11713" spans="1:8" x14ac:dyDescent="0.2">
      <c r="A11713" s="24" t="s">
        <v>21611</v>
      </c>
      <c r="B11713" s="25" t="s">
        <v>23567</v>
      </c>
      <c r="C11713" s="24" t="s">
        <v>23568</v>
      </c>
      <c r="D11713" s="24" t="s">
        <v>1019</v>
      </c>
      <c r="E11713" s="24" t="s">
        <v>23569</v>
      </c>
      <c r="F11713" s="24" t="s">
        <v>19365</v>
      </c>
      <c r="G11713" s="25" t="s">
        <v>1037</v>
      </c>
      <c r="H11713" s="26">
        <v>37.42848</v>
      </c>
    </row>
    <row r="11714" spans="1:8" x14ac:dyDescent="0.2">
      <c r="A11714" s="24" t="s">
        <v>1018</v>
      </c>
      <c r="B11714" s="25" t="s">
        <v>2063</v>
      </c>
      <c r="C11714" s="24" t="s">
        <v>2064</v>
      </c>
      <c r="D11714" s="24" t="s">
        <v>1048</v>
      </c>
      <c r="E11714" s="24" t="s">
        <v>1281</v>
      </c>
      <c r="F11714" s="24" t="s">
        <v>1061</v>
      </c>
      <c r="G11714" s="25" t="s">
        <v>1037</v>
      </c>
      <c r="H11714" s="26">
        <v>37.355519999999999</v>
      </c>
    </row>
    <row r="11715" spans="1:8" x14ac:dyDescent="0.2">
      <c r="A11715" s="24" t="s">
        <v>18576</v>
      </c>
      <c r="B11715" s="25" t="s">
        <v>20773</v>
      </c>
      <c r="C11715" s="24" t="s">
        <v>20774</v>
      </c>
      <c r="D11715" s="24" t="s">
        <v>1019</v>
      </c>
      <c r="E11715" s="24" t="s">
        <v>20775</v>
      </c>
      <c r="F11715" s="24" t="s">
        <v>1061</v>
      </c>
      <c r="G11715" s="25" t="s">
        <v>1037</v>
      </c>
      <c r="H11715" s="26">
        <v>37.355519999999999</v>
      </c>
    </row>
    <row r="11716" spans="1:8" x14ac:dyDescent="0.2">
      <c r="A11716" s="24" t="s">
        <v>1018</v>
      </c>
      <c r="B11716" s="25" t="s">
        <v>4124</v>
      </c>
      <c r="C11716" s="24" t="s">
        <v>4125</v>
      </c>
      <c r="D11716" s="24" t="s">
        <v>1019</v>
      </c>
      <c r="E11716" s="24" t="s">
        <v>1395</v>
      </c>
      <c r="F11716" s="24" t="s">
        <v>1031</v>
      </c>
      <c r="G11716" s="25" t="s">
        <v>1037</v>
      </c>
      <c r="H11716" s="26">
        <v>37.282559999999997</v>
      </c>
    </row>
    <row r="11717" spans="1:8" x14ac:dyDescent="0.2">
      <c r="A11717" s="24" t="s">
        <v>13130</v>
      </c>
      <c r="B11717" s="25" t="s">
        <v>13404</v>
      </c>
      <c r="C11717" s="24" t="s">
        <v>13405</v>
      </c>
      <c r="D11717" s="24" t="s">
        <v>1167</v>
      </c>
      <c r="E11717" s="24" t="s">
        <v>13406</v>
      </c>
      <c r="F11717" s="24" t="s">
        <v>1031</v>
      </c>
      <c r="G11717" s="25" t="s">
        <v>1037</v>
      </c>
      <c r="H11717" s="26">
        <v>37.282559999999997</v>
      </c>
    </row>
    <row r="11718" spans="1:8" x14ac:dyDescent="0.2">
      <c r="A11718" s="24" t="s">
        <v>13130</v>
      </c>
      <c r="B11718" s="25" t="s">
        <v>14809</v>
      </c>
      <c r="C11718" s="24" t="s">
        <v>14810</v>
      </c>
      <c r="D11718" s="24" t="s">
        <v>1075</v>
      </c>
      <c r="E11718" s="24" t="s">
        <v>7373</v>
      </c>
      <c r="F11718" s="24" t="s">
        <v>1031</v>
      </c>
      <c r="G11718" s="25" t="s">
        <v>1037</v>
      </c>
      <c r="H11718" s="26">
        <v>37.282559999999997</v>
      </c>
    </row>
    <row r="11719" spans="1:8" x14ac:dyDescent="0.2">
      <c r="A11719" s="24" t="s">
        <v>1018</v>
      </c>
      <c r="B11719" s="25" t="s">
        <v>4648</v>
      </c>
      <c r="C11719" s="24" t="s">
        <v>4649</v>
      </c>
      <c r="D11719" s="24" t="s">
        <v>1058</v>
      </c>
      <c r="E11719" s="24" t="s">
        <v>4647</v>
      </c>
      <c r="F11719" s="24" t="s">
        <v>1109</v>
      </c>
      <c r="G11719" s="25" t="s">
        <v>1037</v>
      </c>
      <c r="H11719" s="26">
        <v>37.209599999999995</v>
      </c>
    </row>
    <row r="11720" spans="1:8" x14ac:dyDescent="0.2">
      <c r="A11720" s="24" t="s">
        <v>13130</v>
      </c>
      <c r="B11720" s="25" t="s">
        <v>13719</v>
      </c>
      <c r="C11720" s="24" t="s">
        <v>13720</v>
      </c>
      <c r="D11720" s="24" t="s">
        <v>1019</v>
      </c>
      <c r="E11720" s="24" t="s">
        <v>13721</v>
      </c>
      <c r="F11720" s="24" t="s">
        <v>1098</v>
      </c>
      <c r="G11720" s="25" t="s">
        <v>1037</v>
      </c>
      <c r="H11720" s="26">
        <v>37.209599999999995</v>
      </c>
    </row>
    <row r="11721" spans="1:8" x14ac:dyDescent="0.2">
      <c r="A11721" s="24" t="s">
        <v>16148</v>
      </c>
      <c r="B11721" s="25" t="s">
        <v>16404</v>
      </c>
      <c r="C11721" s="24" t="s">
        <v>16405</v>
      </c>
      <c r="D11721" s="24" t="s">
        <v>1019</v>
      </c>
      <c r="E11721" s="24" t="s">
        <v>1020</v>
      </c>
      <c r="F11721" s="24" t="s">
        <v>1339</v>
      </c>
      <c r="G11721" s="25" t="s">
        <v>1037</v>
      </c>
      <c r="H11721" s="26">
        <v>37.209599999999995</v>
      </c>
    </row>
    <row r="11722" spans="1:8" x14ac:dyDescent="0.2">
      <c r="A11722" s="24" t="s">
        <v>21611</v>
      </c>
      <c r="B11722" s="25" t="s">
        <v>24189</v>
      </c>
      <c r="C11722" s="24" t="s">
        <v>24190</v>
      </c>
      <c r="D11722" s="24" t="s">
        <v>1019</v>
      </c>
      <c r="E11722" s="24" t="s">
        <v>163</v>
      </c>
      <c r="F11722" s="24" t="s">
        <v>19217</v>
      </c>
      <c r="G11722" s="25" t="s">
        <v>1037</v>
      </c>
      <c r="H11722" s="26">
        <v>37.209599999999995</v>
      </c>
    </row>
    <row r="11723" spans="1:8" x14ac:dyDescent="0.2">
      <c r="A11723" s="24" t="s">
        <v>1018</v>
      </c>
      <c r="B11723" s="25" t="s">
        <v>3393</v>
      </c>
      <c r="C11723" s="24" t="s">
        <v>3394</v>
      </c>
      <c r="D11723" s="24" t="s">
        <v>1019</v>
      </c>
      <c r="E11723" s="24" t="s">
        <v>1264</v>
      </c>
      <c r="F11723" s="24" t="s">
        <v>1265</v>
      </c>
      <c r="G11723" s="25" t="s">
        <v>1037</v>
      </c>
      <c r="H11723" s="26">
        <v>37.13664</v>
      </c>
    </row>
    <row r="11724" spans="1:8" ht="21" x14ac:dyDescent="0.2">
      <c r="A11724" s="24" t="s">
        <v>16148</v>
      </c>
      <c r="B11724" s="25" t="s">
        <v>17440</v>
      </c>
      <c r="C11724" s="24" t="s">
        <v>17187</v>
      </c>
      <c r="D11724" s="24" t="s">
        <v>1019</v>
      </c>
      <c r="E11724" s="24" t="s">
        <v>15482</v>
      </c>
      <c r="F11724" s="24" t="s">
        <v>1265</v>
      </c>
      <c r="G11724" s="25" t="s">
        <v>1037</v>
      </c>
      <c r="H11724" s="26">
        <v>37.13664</v>
      </c>
    </row>
    <row r="11725" spans="1:8" ht="21" x14ac:dyDescent="0.2">
      <c r="A11725" s="24" t="s">
        <v>16148</v>
      </c>
      <c r="B11725" s="25" t="s">
        <v>16414</v>
      </c>
      <c r="C11725" s="24" t="s">
        <v>16415</v>
      </c>
      <c r="D11725" s="24" t="s">
        <v>1073</v>
      </c>
      <c r="E11725" s="24" t="s">
        <v>3621</v>
      </c>
      <c r="F11725" s="24" t="s">
        <v>1265</v>
      </c>
      <c r="G11725" s="25" t="s">
        <v>1037</v>
      </c>
      <c r="H11725" s="26">
        <v>37.063679999999998</v>
      </c>
    </row>
    <row r="11726" spans="1:8" ht="21" x14ac:dyDescent="0.2">
      <c r="A11726" s="24" t="s">
        <v>16148</v>
      </c>
      <c r="B11726" s="25" t="s">
        <v>17192</v>
      </c>
      <c r="C11726" s="24" t="s">
        <v>17193</v>
      </c>
      <c r="D11726" s="24" t="s">
        <v>1073</v>
      </c>
      <c r="E11726" s="24" t="s">
        <v>15482</v>
      </c>
      <c r="F11726" s="24" t="s">
        <v>1265</v>
      </c>
      <c r="G11726" s="25" t="s">
        <v>1037</v>
      </c>
      <c r="H11726" s="26">
        <v>37.063679999999998</v>
      </c>
    </row>
    <row r="11727" spans="1:8" x14ac:dyDescent="0.2">
      <c r="A11727" s="24" t="s">
        <v>29098</v>
      </c>
      <c r="B11727" s="25" t="s">
        <v>29099</v>
      </c>
      <c r="C11727" s="24" t="s">
        <v>29100</v>
      </c>
      <c r="D11727" s="24" t="s">
        <v>1048</v>
      </c>
      <c r="E11727" s="24" t="s">
        <v>26153</v>
      </c>
      <c r="F11727" s="24" t="s">
        <v>1106</v>
      </c>
      <c r="G11727" s="25" t="s">
        <v>1037</v>
      </c>
      <c r="H11727" s="26">
        <v>37.063679999999998</v>
      </c>
    </row>
    <row r="11728" spans="1:8" x14ac:dyDescent="0.2">
      <c r="A11728" s="24" t="s">
        <v>6659</v>
      </c>
      <c r="B11728" s="25" t="s">
        <v>6994</v>
      </c>
      <c r="C11728" s="24" t="s">
        <v>6995</v>
      </c>
      <c r="D11728" s="24" t="s">
        <v>1073</v>
      </c>
      <c r="E11728" s="24" t="s">
        <v>6996</v>
      </c>
      <c r="F11728" s="24" t="s">
        <v>1050</v>
      </c>
      <c r="G11728" s="25" t="s">
        <v>1037</v>
      </c>
      <c r="H11728" s="26">
        <v>36.990719999999996</v>
      </c>
    </row>
    <row r="11729" spans="1:8" x14ac:dyDescent="0.2">
      <c r="A11729" s="24" t="s">
        <v>1018</v>
      </c>
      <c r="B11729" s="25" t="s">
        <v>2081</v>
      </c>
      <c r="C11729" s="24" t="s">
        <v>2082</v>
      </c>
      <c r="D11729" s="24" t="s">
        <v>1019</v>
      </c>
      <c r="E11729" s="24" t="s">
        <v>2083</v>
      </c>
      <c r="F11729" s="24" t="s">
        <v>1098</v>
      </c>
      <c r="G11729" s="25" t="s">
        <v>1037</v>
      </c>
      <c r="H11729" s="26">
        <v>36.917759999999994</v>
      </c>
    </row>
    <row r="11730" spans="1:8" x14ac:dyDescent="0.2">
      <c r="A11730" s="24" t="s">
        <v>13130</v>
      </c>
      <c r="B11730" s="25" t="s">
        <v>15417</v>
      </c>
      <c r="C11730" s="24" t="s">
        <v>15418</v>
      </c>
      <c r="D11730" s="24" t="s">
        <v>1019</v>
      </c>
      <c r="E11730" s="24" t="s">
        <v>15419</v>
      </c>
      <c r="F11730" s="24" t="s">
        <v>1500</v>
      </c>
      <c r="G11730" s="25" t="s">
        <v>1037</v>
      </c>
      <c r="H11730" s="26">
        <v>36.917759999999994</v>
      </c>
    </row>
    <row r="11731" spans="1:8" x14ac:dyDescent="0.2">
      <c r="A11731" s="24" t="s">
        <v>1018</v>
      </c>
      <c r="B11731" s="25" t="s">
        <v>1126</v>
      </c>
      <c r="C11731" s="24" t="s">
        <v>1127</v>
      </c>
      <c r="D11731" s="24" t="s">
        <v>1048</v>
      </c>
      <c r="E11731" s="24" t="s">
        <v>1128</v>
      </c>
      <c r="F11731" s="24" t="s">
        <v>1050</v>
      </c>
      <c r="G11731" s="25" t="s">
        <v>1037</v>
      </c>
      <c r="H11731" s="26">
        <v>36.844799999999999</v>
      </c>
    </row>
    <row r="11732" spans="1:8" x14ac:dyDescent="0.2">
      <c r="A11732" s="24" t="s">
        <v>13130</v>
      </c>
      <c r="B11732" s="25" t="s">
        <v>13574</v>
      </c>
      <c r="C11732" s="24" t="s">
        <v>13575</v>
      </c>
      <c r="D11732" s="24" t="s">
        <v>1019</v>
      </c>
      <c r="E11732" s="24" t="s">
        <v>13576</v>
      </c>
      <c r="F11732" s="24" t="s">
        <v>1415</v>
      </c>
      <c r="G11732" s="25" t="s">
        <v>1037</v>
      </c>
      <c r="H11732" s="26">
        <v>36.844799999999999</v>
      </c>
    </row>
    <row r="11733" spans="1:8" x14ac:dyDescent="0.2">
      <c r="A11733" s="24" t="s">
        <v>27908</v>
      </c>
      <c r="B11733" s="25" t="s">
        <v>13574</v>
      </c>
      <c r="C11733" s="24" t="s">
        <v>13575</v>
      </c>
      <c r="D11733" s="24" t="s">
        <v>1019</v>
      </c>
      <c r="E11733" s="24" t="s">
        <v>13576</v>
      </c>
      <c r="F11733" s="24" t="s">
        <v>1415</v>
      </c>
      <c r="G11733" s="25" t="s">
        <v>1037</v>
      </c>
      <c r="H11733" s="26">
        <v>36.844799999999999</v>
      </c>
    </row>
    <row r="11734" spans="1:8" ht="21" x14ac:dyDescent="0.2">
      <c r="A11734" s="24" t="s">
        <v>10540</v>
      </c>
      <c r="B11734" s="25" t="s">
        <v>11306</v>
      </c>
      <c r="C11734" s="24" t="s">
        <v>11307</v>
      </c>
      <c r="D11734" s="24" t="s">
        <v>1019</v>
      </c>
      <c r="E11734" s="24" t="s">
        <v>11308</v>
      </c>
      <c r="F11734" s="24" t="s">
        <v>10629</v>
      </c>
      <c r="G11734" s="25" t="s">
        <v>1037</v>
      </c>
      <c r="H11734" s="26">
        <v>36.698879999999996</v>
      </c>
    </row>
    <row r="11735" spans="1:8" x14ac:dyDescent="0.2">
      <c r="A11735" s="24" t="s">
        <v>18576</v>
      </c>
      <c r="B11735" s="25" t="s">
        <v>20730</v>
      </c>
      <c r="C11735" s="24" t="s">
        <v>20731</v>
      </c>
      <c r="D11735" s="24" t="s">
        <v>1019</v>
      </c>
      <c r="E11735" s="24" t="s">
        <v>4760</v>
      </c>
      <c r="F11735" s="24" t="s">
        <v>1021</v>
      </c>
      <c r="G11735" s="25" t="s">
        <v>1037</v>
      </c>
      <c r="H11735" s="26">
        <v>36.698879999999996</v>
      </c>
    </row>
    <row r="11736" spans="1:8" x14ac:dyDescent="0.2">
      <c r="A11736" s="24" t="s">
        <v>1018</v>
      </c>
      <c r="B11736" s="25" t="s">
        <v>4510</v>
      </c>
      <c r="C11736" s="24" t="s">
        <v>1137</v>
      </c>
      <c r="D11736" s="24" t="s">
        <v>1019</v>
      </c>
      <c r="E11736" s="24" t="s">
        <v>3993</v>
      </c>
      <c r="F11736" s="24" t="s">
        <v>1021</v>
      </c>
      <c r="G11736" s="25" t="s">
        <v>1037</v>
      </c>
      <c r="H11736" s="26">
        <v>36.625919999999994</v>
      </c>
    </row>
    <row r="11737" spans="1:8" x14ac:dyDescent="0.2">
      <c r="A11737" s="24" t="s">
        <v>12549</v>
      </c>
      <c r="B11737" s="25" t="s">
        <v>13017</v>
      </c>
      <c r="C11737" s="24" t="s">
        <v>13018</v>
      </c>
      <c r="D11737" s="24" t="s">
        <v>1019</v>
      </c>
      <c r="E11737" s="24" t="s">
        <v>2497</v>
      </c>
      <c r="F11737" s="24" t="s">
        <v>1021</v>
      </c>
      <c r="G11737" s="25" t="s">
        <v>1037</v>
      </c>
      <c r="H11737" s="26">
        <v>36.625919999999994</v>
      </c>
    </row>
    <row r="11738" spans="1:8" ht="21" x14ac:dyDescent="0.2">
      <c r="A11738" s="24" t="s">
        <v>13130</v>
      </c>
      <c r="B11738" s="25" t="s">
        <v>15010</v>
      </c>
      <c r="C11738" s="24" t="s">
        <v>15011</v>
      </c>
      <c r="D11738" s="24" t="s">
        <v>1048</v>
      </c>
      <c r="E11738" s="24" t="s">
        <v>2003</v>
      </c>
      <c r="F11738" s="24" t="s">
        <v>1050</v>
      </c>
      <c r="G11738" s="25" t="s">
        <v>1037</v>
      </c>
      <c r="H11738" s="26">
        <v>36.625919999999994</v>
      </c>
    </row>
    <row r="11739" spans="1:8" ht="21" x14ac:dyDescent="0.2">
      <c r="A11739" s="24" t="s">
        <v>13130</v>
      </c>
      <c r="B11739" s="25" t="s">
        <v>15010</v>
      </c>
      <c r="C11739" s="24" t="s">
        <v>15011</v>
      </c>
      <c r="D11739" s="24" t="s">
        <v>1048</v>
      </c>
      <c r="E11739" s="24" t="s">
        <v>2003</v>
      </c>
      <c r="F11739" s="24" t="s">
        <v>1050</v>
      </c>
      <c r="G11739" s="25" t="s">
        <v>1037</v>
      </c>
      <c r="H11739" s="26">
        <v>36.625919999999994</v>
      </c>
    </row>
    <row r="11740" spans="1:8" x14ac:dyDescent="0.2">
      <c r="A11740" s="24" t="s">
        <v>18576</v>
      </c>
      <c r="B11740" s="25" t="s">
        <v>20081</v>
      </c>
      <c r="C11740" s="24" t="s">
        <v>20082</v>
      </c>
      <c r="D11740" s="24" t="s">
        <v>1019</v>
      </c>
      <c r="E11740" s="24" t="s">
        <v>1139</v>
      </c>
      <c r="F11740" s="24" t="s">
        <v>6541</v>
      </c>
      <c r="G11740" s="25" t="s">
        <v>1037</v>
      </c>
      <c r="H11740" s="26">
        <v>36.625919999999994</v>
      </c>
    </row>
    <row r="11741" spans="1:8" x14ac:dyDescent="0.2">
      <c r="A11741" s="24" t="s">
        <v>5496</v>
      </c>
      <c r="B11741" s="25" t="s">
        <v>6083</v>
      </c>
      <c r="C11741" s="24" t="s">
        <v>6084</v>
      </c>
      <c r="D11741" s="24" t="s">
        <v>1019</v>
      </c>
      <c r="E11741" s="24" t="s">
        <v>6085</v>
      </c>
      <c r="F11741" s="24" t="s">
        <v>5859</v>
      </c>
      <c r="G11741" s="25" t="s">
        <v>1037</v>
      </c>
      <c r="H11741" s="26">
        <v>36.552959999999999</v>
      </c>
    </row>
    <row r="11742" spans="1:8" x14ac:dyDescent="0.2">
      <c r="A11742" s="24" t="s">
        <v>16148</v>
      </c>
      <c r="B11742" s="25" t="s">
        <v>16355</v>
      </c>
      <c r="C11742" s="24" t="s">
        <v>16356</v>
      </c>
      <c r="D11742" s="24" t="s">
        <v>1048</v>
      </c>
      <c r="E11742" s="24" t="s">
        <v>16357</v>
      </c>
      <c r="F11742" s="24" t="s">
        <v>1106</v>
      </c>
      <c r="G11742" s="25" t="s">
        <v>1037</v>
      </c>
      <c r="H11742" s="26">
        <v>36.552959999999999</v>
      </c>
    </row>
    <row r="11743" spans="1:8" x14ac:dyDescent="0.2">
      <c r="A11743" s="24" t="s">
        <v>18576</v>
      </c>
      <c r="B11743" s="25" t="s">
        <v>21157</v>
      </c>
      <c r="C11743" s="24" t="s">
        <v>21158</v>
      </c>
      <c r="D11743" s="24" t="s">
        <v>1019</v>
      </c>
      <c r="E11743" s="24" t="s">
        <v>163</v>
      </c>
      <c r="F11743" s="24" t="s">
        <v>1600</v>
      </c>
      <c r="G11743" s="25" t="s">
        <v>1037</v>
      </c>
      <c r="H11743" s="26">
        <v>36.479999999999997</v>
      </c>
    </row>
    <row r="11744" spans="1:8" x14ac:dyDescent="0.2">
      <c r="A11744" s="24" t="s">
        <v>21611</v>
      </c>
      <c r="B11744" s="25" t="s">
        <v>23198</v>
      </c>
      <c r="C11744" s="24" t="s">
        <v>23199</v>
      </c>
      <c r="D11744" s="24" t="s">
        <v>1019</v>
      </c>
      <c r="E11744" s="24" t="s">
        <v>21957</v>
      </c>
      <c r="F11744" s="24" t="s">
        <v>20477</v>
      </c>
      <c r="G11744" s="25" t="s">
        <v>1037</v>
      </c>
      <c r="H11744" s="26">
        <v>36.479999999999997</v>
      </c>
    </row>
    <row r="11745" spans="1:8" ht="21" x14ac:dyDescent="0.2">
      <c r="A11745" s="24" t="s">
        <v>13130</v>
      </c>
      <c r="B11745" s="25" t="s">
        <v>15079</v>
      </c>
      <c r="C11745" s="24" t="s">
        <v>15080</v>
      </c>
      <c r="D11745" s="24" t="s">
        <v>1019</v>
      </c>
      <c r="E11745" s="24" t="s">
        <v>163</v>
      </c>
      <c r="F11745" s="24" t="s">
        <v>1339</v>
      </c>
      <c r="G11745" s="25" t="s">
        <v>1037</v>
      </c>
      <c r="H11745" s="26">
        <v>36.407039999999995</v>
      </c>
    </row>
    <row r="11746" spans="1:8" x14ac:dyDescent="0.2">
      <c r="A11746" s="24" t="s">
        <v>27908</v>
      </c>
      <c r="B11746" s="25" t="s">
        <v>27948</v>
      </c>
      <c r="C11746" s="24" t="s">
        <v>27949</v>
      </c>
      <c r="D11746" s="24" t="s">
        <v>1019</v>
      </c>
      <c r="E11746" s="24" t="s">
        <v>1142</v>
      </c>
      <c r="F11746" s="24" t="s">
        <v>6711</v>
      </c>
      <c r="G11746" s="25" t="s">
        <v>1037</v>
      </c>
      <c r="H11746" s="26">
        <v>36.407039999999995</v>
      </c>
    </row>
    <row r="11747" spans="1:8" ht="21" x14ac:dyDescent="0.2">
      <c r="A11747" s="24" t="s">
        <v>1018</v>
      </c>
      <c r="B11747" s="25" t="s">
        <v>3715</v>
      </c>
      <c r="C11747" s="24" t="s">
        <v>3716</v>
      </c>
      <c r="D11747" s="24" t="s">
        <v>1048</v>
      </c>
      <c r="E11747" s="24" t="s">
        <v>1173</v>
      </c>
      <c r="F11747" s="24" t="s">
        <v>1050</v>
      </c>
      <c r="G11747" s="25" t="s">
        <v>1037</v>
      </c>
      <c r="H11747" s="26">
        <v>36.33408</v>
      </c>
    </row>
    <row r="11748" spans="1:8" x14ac:dyDescent="0.2">
      <c r="A11748" s="24" t="s">
        <v>7590</v>
      </c>
      <c r="B11748" s="25" t="s">
        <v>8272</v>
      </c>
      <c r="C11748" s="24" t="s">
        <v>8273</v>
      </c>
      <c r="D11748" s="24" t="s">
        <v>1019</v>
      </c>
      <c r="E11748" s="24" t="s">
        <v>8274</v>
      </c>
      <c r="F11748" s="24" t="s">
        <v>3578</v>
      </c>
      <c r="G11748" s="25" t="s">
        <v>1037</v>
      </c>
      <c r="H11748" s="26">
        <v>36.33408</v>
      </c>
    </row>
    <row r="11749" spans="1:8" x14ac:dyDescent="0.2">
      <c r="A11749" s="24" t="s">
        <v>10075</v>
      </c>
      <c r="B11749" s="25" t="s">
        <v>10271</v>
      </c>
      <c r="C11749" s="24" t="s">
        <v>10272</v>
      </c>
      <c r="D11749" s="24" t="s">
        <v>1171</v>
      </c>
      <c r="E11749" s="24" t="s">
        <v>1224</v>
      </c>
      <c r="F11749" s="24" t="s">
        <v>1021</v>
      </c>
      <c r="G11749" s="25" t="s">
        <v>1037</v>
      </c>
      <c r="H11749" s="26">
        <v>36.33408</v>
      </c>
    </row>
    <row r="11750" spans="1:8" ht="21" x14ac:dyDescent="0.2">
      <c r="A11750" s="24" t="s">
        <v>12549</v>
      </c>
      <c r="B11750" s="25" t="s">
        <v>12808</v>
      </c>
      <c r="C11750" s="24" t="s">
        <v>12809</v>
      </c>
      <c r="D11750" s="24" t="s">
        <v>1019</v>
      </c>
      <c r="E11750" s="24" t="s">
        <v>12810</v>
      </c>
      <c r="F11750" s="24" t="s">
        <v>2316</v>
      </c>
      <c r="G11750" s="25" t="s">
        <v>1037</v>
      </c>
      <c r="H11750" s="26">
        <v>36.652799999999999</v>
      </c>
    </row>
    <row r="11751" spans="1:8" x14ac:dyDescent="0.2">
      <c r="A11751" s="24" t="s">
        <v>27908</v>
      </c>
      <c r="B11751" s="25" t="s">
        <v>28144</v>
      </c>
      <c r="C11751" s="24" t="s">
        <v>28145</v>
      </c>
      <c r="D11751" s="24" t="s">
        <v>1019</v>
      </c>
      <c r="E11751" s="24" t="s">
        <v>28146</v>
      </c>
      <c r="F11751" s="24" t="s">
        <v>4131</v>
      </c>
      <c r="G11751" s="25" t="s">
        <v>1037</v>
      </c>
      <c r="H11751" s="26">
        <v>36.33408</v>
      </c>
    </row>
    <row r="11752" spans="1:8" x14ac:dyDescent="0.2">
      <c r="A11752" s="24" t="s">
        <v>1018</v>
      </c>
      <c r="B11752" s="25" t="s">
        <v>2789</v>
      </c>
      <c r="C11752" s="24" t="s">
        <v>2790</v>
      </c>
      <c r="D11752" s="24" t="s">
        <v>1019</v>
      </c>
      <c r="E11752" s="24" t="s">
        <v>1139</v>
      </c>
      <c r="F11752" s="24" t="s">
        <v>1057</v>
      </c>
      <c r="G11752" s="25" t="s">
        <v>1037</v>
      </c>
      <c r="H11752" s="26">
        <v>36.261119999999998</v>
      </c>
    </row>
    <row r="11753" spans="1:8" x14ac:dyDescent="0.2">
      <c r="A11753" s="24" t="s">
        <v>1018</v>
      </c>
      <c r="B11753" s="25" t="s">
        <v>3905</v>
      </c>
      <c r="C11753" s="24" t="s">
        <v>3906</v>
      </c>
      <c r="D11753" s="24" t="s">
        <v>1048</v>
      </c>
      <c r="E11753" s="24" t="s">
        <v>3391</v>
      </c>
      <c r="F11753" s="24" t="s">
        <v>1071</v>
      </c>
      <c r="G11753" s="25" t="s">
        <v>1037</v>
      </c>
      <c r="H11753" s="26">
        <v>36.261119999999998</v>
      </c>
    </row>
    <row r="11754" spans="1:8" ht="21" x14ac:dyDescent="0.2">
      <c r="A11754" s="24" t="s">
        <v>7038</v>
      </c>
      <c r="B11754" s="25" t="s">
        <v>7425</v>
      </c>
      <c r="C11754" s="24" t="s">
        <v>7426</v>
      </c>
      <c r="D11754" s="24" t="s">
        <v>1048</v>
      </c>
      <c r="E11754" s="24" t="s">
        <v>6178</v>
      </c>
      <c r="F11754" s="24" t="s">
        <v>1071</v>
      </c>
      <c r="G11754" s="25" t="s">
        <v>1037</v>
      </c>
      <c r="H11754" s="26">
        <v>36.261119999999998</v>
      </c>
    </row>
    <row r="11755" spans="1:8" x14ac:dyDescent="0.2">
      <c r="A11755" s="24" t="s">
        <v>9086</v>
      </c>
      <c r="B11755" s="25" t="s">
        <v>9236</v>
      </c>
      <c r="C11755" s="24" t="s">
        <v>9237</v>
      </c>
      <c r="D11755" s="24" t="s">
        <v>1019</v>
      </c>
      <c r="E11755" s="24" t="s">
        <v>1752</v>
      </c>
      <c r="F11755" s="24" t="s">
        <v>1313</v>
      </c>
      <c r="G11755" s="25" t="s">
        <v>1037</v>
      </c>
      <c r="H11755" s="26">
        <v>36.261119999999998</v>
      </c>
    </row>
    <row r="11756" spans="1:8" x14ac:dyDescent="0.2">
      <c r="A11756" s="24" t="s">
        <v>13130</v>
      </c>
      <c r="B11756" s="25" t="s">
        <v>15199</v>
      </c>
      <c r="C11756" s="24" t="s">
        <v>15200</v>
      </c>
      <c r="D11756" s="24" t="s">
        <v>1048</v>
      </c>
      <c r="E11756" s="24" t="s">
        <v>1419</v>
      </c>
      <c r="F11756" s="24" t="s">
        <v>1071</v>
      </c>
      <c r="G11756" s="25" t="s">
        <v>1037</v>
      </c>
      <c r="H11756" s="26">
        <v>36.261119999999998</v>
      </c>
    </row>
    <row r="11757" spans="1:8" ht="21" x14ac:dyDescent="0.2">
      <c r="A11757" s="24" t="s">
        <v>24416</v>
      </c>
      <c r="B11757" s="25" t="s">
        <v>24497</v>
      </c>
      <c r="C11757" s="24" t="s">
        <v>24471</v>
      </c>
      <c r="D11757" s="24" t="s">
        <v>1048</v>
      </c>
      <c r="E11757" s="24" t="s">
        <v>4654</v>
      </c>
      <c r="F11757" s="24" t="s">
        <v>1071</v>
      </c>
      <c r="G11757" s="25" t="s">
        <v>1037</v>
      </c>
      <c r="H11757" s="26">
        <v>36.261119999999998</v>
      </c>
    </row>
    <row r="11758" spans="1:8" ht="21" x14ac:dyDescent="0.2">
      <c r="A11758" s="24" t="s">
        <v>10540</v>
      </c>
      <c r="B11758" s="25" t="s">
        <v>12073</v>
      </c>
      <c r="C11758" s="24" t="s">
        <v>12074</v>
      </c>
      <c r="D11758" s="24" t="s">
        <v>1019</v>
      </c>
      <c r="E11758" s="24" t="s">
        <v>1880</v>
      </c>
      <c r="F11758" s="24" t="s">
        <v>2708</v>
      </c>
      <c r="G11758" s="25" t="s">
        <v>1037</v>
      </c>
      <c r="H11758" s="26">
        <v>36.188160000000003</v>
      </c>
    </row>
    <row r="11759" spans="1:8" x14ac:dyDescent="0.2">
      <c r="A11759" s="24" t="s">
        <v>16148</v>
      </c>
      <c r="B11759" s="25" t="s">
        <v>17005</v>
      </c>
      <c r="C11759" s="24" t="s">
        <v>17003</v>
      </c>
      <c r="D11759" s="24" t="s">
        <v>1123</v>
      </c>
      <c r="E11759" s="24" t="s">
        <v>163</v>
      </c>
      <c r="F11759" s="24" t="s">
        <v>1227</v>
      </c>
      <c r="G11759" s="25" t="s">
        <v>1037</v>
      </c>
      <c r="H11759" s="26">
        <v>36.188160000000003</v>
      </c>
    </row>
    <row r="11760" spans="1:8" ht="21" x14ac:dyDescent="0.2">
      <c r="A11760" s="24" t="s">
        <v>10540</v>
      </c>
      <c r="B11760" s="25" t="s">
        <v>12247</v>
      </c>
      <c r="C11760" s="24" t="s">
        <v>12248</v>
      </c>
      <c r="D11760" s="24" t="s">
        <v>1058</v>
      </c>
      <c r="E11760" s="24" t="s">
        <v>1502</v>
      </c>
      <c r="F11760" s="24" t="s">
        <v>1104</v>
      </c>
      <c r="G11760" s="25" t="s">
        <v>1037</v>
      </c>
      <c r="H11760" s="26">
        <v>36.115199999999994</v>
      </c>
    </row>
    <row r="11761" spans="1:8" x14ac:dyDescent="0.2">
      <c r="A11761" s="24" t="s">
        <v>12549</v>
      </c>
      <c r="B11761" s="25" t="s">
        <v>12823</v>
      </c>
      <c r="C11761" s="24" t="s">
        <v>12824</v>
      </c>
      <c r="D11761" s="24" t="s">
        <v>1019</v>
      </c>
      <c r="E11761" s="24" t="s">
        <v>1473</v>
      </c>
      <c r="F11761" s="24" t="s">
        <v>8234</v>
      </c>
      <c r="G11761" s="25" t="s">
        <v>1037</v>
      </c>
      <c r="H11761" s="26">
        <v>36.431999999999995</v>
      </c>
    </row>
    <row r="11762" spans="1:8" ht="21" x14ac:dyDescent="0.2">
      <c r="A11762" s="24" t="s">
        <v>25131</v>
      </c>
      <c r="B11762" s="25" t="s">
        <v>25984</v>
      </c>
      <c r="C11762" s="24" t="s">
        <v>25985</v>
      </c>
      <c r="D11762" s="24" t="s">
        <v>1019</v>
      </c>
      <c r="E11762" s="24" t="s">
        <v>25986</v>
      </c>
      <c r="F11762" s="24" t="s">
        <v>2263</v>
      </c>
      <c r="G11762" s="25" t="s">
        <v>1037</v>
      </c>
      <c r="H11762" s="26">
        <v>36.115199999999994</v>
      </c>
    </row>
    <row r="11763" spans="1:8" x14ac:dyDescent="0.2">
      <c r="A11763" s="24" t="s">
        <v>13130</v>
      </c>
      <c r="B11763" s="25" t="s">
        <v>14382</v>
      </c>
      <c r="C11763" s="24" t="s">
        <v>14383</v>
      </c>
      <c r="D11763" s="24" t="s">
        <v>1019</v>
      </c>
      <c r="E11763" s="24" t="s">
        <v>3968</v>
      </c>
      <c r="F11763" s="24" t="s">
        <v>1503</v>
      </c>
      <c r="G11763" s="25" t="s">
        <v>1037</v>
      </c>
      <c r="H11763" s="26">
        <v>36.04224</v>
      </c>
    </row>
    <row r="11764" spans="1:8" ht="21" x14ac:dyDescent="0.2">
      <c r="A11764" s="24" t="s">
        <v>24416</v>
      </c>
      <c r="B11764" s="25" t="s">
        <v>25002</v>
      </c>
      <c r="C11764" s="24" t="s">
        <v>25003</v>
      </c>
      <c r="D11764" s="24" t="s">
        <v>1019</v>
      </c>
      <c r="E11764" s="24" t="s">
        <v>13142</v>
      </c>
      <c r="F11764" s="24" t="s">
        <v>7041</v>
      </c>
      <c r="G11764" s="25" t="s">
        <v>1037</v>
      </c>
      <c r="H11764" s="26">
        <v>36.04224</v>
      </c>
    </row>
    <row r="11765" spans="1:8" x14ac:dyDescent="0.2">
      <c r="A11765" s="24" t="s">
        <v>1018</v>
      </c>
      <c r="B11765" s="25" t="s">
        <v>3147</v>
      </c>
      <c r="C11765" s="24" t="s">
        <v>3148</v>
      </c>
      <c r="D11765" s="24" t="s">
        <v>1073</v>
      </c>
      <c r="E11765" s="24" t="s">
        <v>1535</v>
      </c>
      <c r="F11765" s="24" t="s">
        <v>1375</v>
      </c>
      <c r="G11765" s="25" t="s">
        <v>1037</v>
      </c>
      <c r="H11765" s="26">
        <v>35.969279999999998</v>
      </c>
    </row>
    <row r="11766" spans="1:8" x14ac:dyDescent="0.2">
      <c r="A11766" s="24" t="s">
        <v>9086</v>
      </c>
      <c r="B11766" s="25" t="s">
        <v>9876</v>
      </c>
      <c r="C11766" s="24" t="s">
        <v>9877</v>
      </c>
      <c r="D11766" s="24" t="s">
        <v>1019</v>
      </c>
      <c r="E11766" s="24" t="s">
        <v>9875</v>
      </c>
      <c r="F11766" s="24" t="s">
        <v>1031</v>
      </c>
      <c r="G11766" s="25" t="s">
        <v>1037</v>
      </c>
      <c r="H11766" s="26">
        <v>35.969279999999998</v>
      </c>
    </row>
    <row r="11767" spans="1:8" x14ac:dyDescent="0.2">
      <c r="A11767" s="24" t="s">
        <v>9086</v>
      </c>
      <c r="B11767" s="25" t="s">
        <v>9876</v>
      </c>
      <c r="C11767" s="24" t="s">
        <v>9877</v>
      </c>
      <c r="D11767" s="24" t="s">
        <v>1019</v>
      </c>
      <c r="E11767" s="24" t="s">
        <v>9875</v>
      </c>
      <c r="F11767" s="24" t="s">
        <v>1031</v>
      </c>
      <c r="G11767" s="25" t="s">
        <v>1037</v>
      </c>
      <c r="H11767" s="26">
        <v>35.969279999999998</v>
      </c>
    </row>
    <row r="11768" spans="1:8" x14ac:dyDescent="0.2">
      <c r="A11768" s="24" t="s">
        <v>13130</v>
      </c>
      <c r="B11768" s="25" t="s">
        <v>13726</v>
      </c>
      <c r="C11768" s="24" t="s">
        <v>13727</v>
      </c>
      <c r="D11768" s="24" t="s">
        <v>1123</v>
      </c>
      <c r="E11768" s="24" t="s">
        <v>13728</v>
      </c>
      <c r="F11768" s="24" t="s">
        <v>4085</v>
      </c>
      <c r="G11768" s="25" t="s">
        <v>1037</v>
      </c>
      <c r="H11768" s="26">
        <v>35.969279999999998</v>
      </c>
    </row>
    <row r="11769" spans="1:8" ht="21" x14ac:dyDescent="0.2">
      <c r="A11769" s="24" t="s">
        <v>25131</v>
      </c>
      <c r="B11769" s="25" t="s">
        <v>26434</v>
      </c>
      <c r="C11769" s="24" t="s">
        <v>26435</v>
      </c>
      <c r="D11769" s="24" t="s">
        <v>1019</v>
      </c>
      <c r="E11769" s="24" t="s">
        <v>4527</v>
      </c>
      <c r="F11769" s="24" t="s">
        <v>12377</v>
      </c>
      <c r="G11769" s="25" t="s">
        <v>1037</v>
      </c>
      <c r="H11769" s="26">
        <v>35.969279999999998</v>
      </c>
    </row>
    <row r="11770" spans="1:8" x14ac:dyDescent="0.2">
      <c r="A11770" s="24" t="s">
        <v>1018</v>
      </c>
      <c r="B11770" s="25" t="s">
        <v>4197</v>
      </c>
      <c r="C11770" s="24" t="s">
        <v>4198</v>
      </c>
      <c r="D11770" s="24" t="s">
        <v>1019</v>
      </c>
      <c r="E11770" s="24" t="s">
        <v>3562</v>
      </c>
      <c r="F11770" s="24" t="s">
        <v>1031</v>
      </c>
      <c r="G11770" s="25" t="s">
        <v>1037</v>
      </c>
      <c r="H11770" s="26">
        <v>35.896320000000003</v>
      </c>
    </row>
    <row r="11771" spans="1:8" ht="21" x14ac:dyDescent="0.2">
      <c r="A11771" s="24" t="s">
        <v>7038</v>
      </c>
      <c r="B11771" s="25" t="s">
        <v>7499</v>
      </c>
      <c r="C11771" s="24" t="s">
        <v>7500</v>
      </c>
      <c r="D11771" s="24" t="s">
        <v>1048</v>
      </c>
      <c r="E11771" s="24" t="s">
        <v>2043</v>
      </c>
      <c r="F11771" s="24" t="s">
        <v>1031</v>
      </c>
      <c r="G11771" s="25" t="s">
        <v>1037</v>
      </c>
      <c r="H11771" s="26">
        <v>35.896320000000003</v>
      </c>
    </row>
    <row r="11772" spans="1:8" x14ac:dyDescent="0.2">
      <c r="A11772" s="24" t="s">
        <v>13130</v>
      </c>
      <c r="B11772" s="25" t="s">
        <v>14551</v>
      </c>
      <c r="C11772" s="24" t="s">
        <v>14552</v>
      </c>
      <c r="D11772" s="24" t="s">
        <v>1171</v>
      </c>
      <c r="E11772" s="24" t="s">
        <v>9291</v>
      </c>
      <c r="F11772" s="24" t="s">
        <v>4085</v>
      </c>
      <c r="G11772" s="25" t="s">
        <v>1037</v>
      </c>
      <c r="H11772" s="26">
        <v>35.896320000000003</v>
      </c>
    </row>
    <row r="11773" spans="1:8" x14ac:dyDescent="0.2">
      <c r="A11773" s="24" t="s">
        <v>13130</v>
      </c>
      <c r="B11773" s="25" t="s">
        <v>14826</v>
      </c>
      <c r="C11773" s="24" t="s">
        <v>14827</v>
      </c>
      <c r="D11773" s="24" t="s">
        <v>1075</v>
      </c>
      <c r="E11773" s="24" t="s">
        <v>14828</v>
      </c>
      <c r="F11773" s="24" t="s">
        <v>6503</v>
      </c>
      <c r="G11773" s="25" t="s">
        <v>1037</v>
      </c>
      <c r="H11773" s="26">
        <v>35.896320000000003</v>
      </c>
    </row>
    <row r="11774" spans="1:8" x14ac:dyDescent="0.2">
      <c r="A11774" s="24" t="s">
        <v>13130</v>
      </c>
      <c r="B11774" s="25" t="s">
        <v>14912</v>
      </c>
      <c r="C11774" s="24" t="s">
        <v>14913</v>
      </c>
      <c r="D11774" s="24" t="s">
        <v>1019</v>
      </c>
      <c r="E11774" s="24" t="s">
        <v>14914</v>
      </c>
      <c r="F11774" s="24" t="s">
        <v>6503</v>
      </c>
      <c r="G11774" s="25" t="s">
        <v>1037</v>
      </c>
      <c r="H11774" s="26">
        <v>35.896320000000003</v>
      </c>
    </row>
    <row r="11775" spans="1:8" x14ac:dyDescent="0.2">
      <c r="A11775" s="24" t="s">
        <v>13130</v>
      </c>
      <c r="B11775" s="25" t="s">
        <v>14826</v>
      </c>
      <c r="C11775" s="24" t="s">
        <v>14827</v>
      </c>
      <c r="D11775" s="24" t="s">
        <v>1075</v>
      </c>
      <c r="E11775" s="24" t="s">
        <v>14828</v>
      </c>
      <c r="F11775" s="24" t="s">
        <v>6503</v>
      </c>
      <c r="G11775" s="25" t="s">
        <v>1037</v>
      </c>
      <c r="H11775" s="26">
        <v>35.896320000000003</v>
      </c>
    </row>
    <row r="11776" spans="1:8" x14ac:dyDescent="0.2">
      <c r="A11776" s="24" t="s">
        <v>16148</v>
      </c>
      <c r="B11776" s="25" t="s">
        <v>18318</v>
      </c>
      <c r="C11776" s="24" t="s">
        <v>18319</v>
      </c>
      <c r="D11776" s="24" t="s">
        <v>1019</v>
      </c>
      <c r="E11776" s="24" t="s">
        <v>18320</v>
      </c>
      <c r="F11776" s="24" t="s">
        <v>1031</v>
      </c>
      <c r="G11776" s="25" t="s">
        <v>1037</v>
      </c>
      <c r="H11776" s="26">
        <v>35.896320000000003</v>
      </c>
    </row>
    <row r="11777" spans="1:8" x14ac:dyDescent="0.2">
      <c r="A11777" s="24" t="s">
        <v>18576</v>
      </c>
      <c r="B11777" s="25" t="s">
        <v>18706</v>
      </c>
      <c r="C11777" s="24" t="s">
        <v>18707</v>
      </c>
      <c r="D11777" s="24" t="s">
        <v>12431</v>
      </c>
      <c r="E11777" s="24" t="s">
        <v>9891</v>
      </c>
      <c r="F11777" s="24" t="s">
        <v>3375</v>
      </c>
      <c r="G11777" s="25" t="s">
        <v>1037</v>
      </c>
      <c r="H11777" s="26">
        <v>35.896320000000003</v>
      </c>
    </row>
    <row r="11778" spans="1:8" x14ac:dyDescent="0.2">
      <c r="A11778" s="24" t="s">
        <v>18576</v>
      </c>
      <c r="B11778" s="25" t="s">
        <v>19713</v>
      </c>
      <c r="C11778" s="24" t="s">
        <v>19714</v>
      </c>
      <c r="D11778" s="24" t="s">
        <v>1019</v>
      </c>
      <c r="E11778" s="24" t="s">
        <v>1395</v>
      </c>
      <c r="F11778" s="24" t="s">
        <v>1031</v>
      </c>
      <c r="G11778" s="25" t="s">
        <v>1037</v>
      </c>
      <c r="H11778" s="26">
        <v>35.896320000000003</v>
      </c>
    </row>
    <row r="11779" spans="1:8" x14ac:dyDescent="0.2">
      <c r="A11779" s="24" t="s">
        <v>1018</v>
      </c>
      <c r="B11779" s="25" t="s">
        <v>3125</v>
      </c>
      <c r="C11779" s="24" t="s">
        <v>3126</v>
      </c>
      <c r="D11779" s="24" t="s">
        <v>1019</v>
      </c>
      <c r="E11779" s="24" t="s">
        <v>1180</v>
      </c>
      <c r="F11779" s="24" t="s">
        <v>1102</v>
      </c>
      <c r="G11779" s="25" t="s">
        <v>1037</v>
      </c>
      <c r="H11779" s="26">
        <v>35.750399999999999</v>
      </c>
    </row>
    <row r="11780" spans="1:8" x14ac:dyDescent="0.2">
      <c r="A11780" s="24" t="s">
        <v>9086</v>
      </c>
      <c r="B11780" s="25" t="s">
        <v>9155</v>
      </c>
      <c r="C11780" s="24" t="s">
        <v>9156</v>
      </c>
      <c r="D11780" s="24" t="s">
        <v>1073</v>
      </c>
      <c r="E11780" s="24" t="s">
        <v>9157</v>
      </c>
      <c r="F11780" s="24" t="s">
        <v>1031</v>
      </c>
      <c r="G11780" s="25" t="s">
        <v>1037</v>
      </c>
      <c r="H11780" s="26">
        <v>35.750399999999999</v>
      </c>
    </row>
    <row r="11781" spans="1:8" x14ac:dyDescent="0.2">
      <c r="A11781" s="24" t="s">
        <v>13130</v>
      </c>
      <c r="B11781" s="25" t="s">
        <v>13179</v>
      </c>
      <c r="C11781" s="24" t="s">
        <v>13180</v>
      </c>
      <c r="D11781" s="24" t="s">
        <v>1075</v>
      </c>
      <c r="E11781" s="24" t="s">
        <v>1312</v>
      </c>
      <c r="F11781" s="24" t="s">
        <v>2075</v>
      </c>
      <c r="G11781" s="25" t="s">
        <v>1037</v>
      </c>
      <c r="H11781" s="26">
        <v>35.750399999999999</v>
      </c>
    </row>
    <row r="11782" spans="1:8" x14ac:dyDescent="0.2">
      <c r="A11782" s="24" t="s">
        <v>16148</v>
      </c>
      <c r="B11782" s="25" t="s">
        <v>17730</v>
      </c>
      <c r="C11782" s="24" t="s">
        <v>17731</v>
      </c>
      <c r="D11782" s="24" t="s">
        <v>1019</v>
      </c>
      <c r="E11782" s="24" t="s">
        <v>7078</v>
      </c>
      <c r="F11782" s="24" t="s">
        <v>1503</v>
      </c>
      <c r="G11782" s="25" t="s">
        <v>1037</v>
      </c>
      <c r="H11782" s="26">
        <v>35.750399999999999</v>
      </c>
    </row>
    <row r="11783" spans="1:8" x14ac:dyDescent="0.2">
      <c r="A11783" s="24" t="s">
        <v>1018</v>
      </c>
      <c r="B11783" s="25" t="s">
        <v>2964</v>
      </c>
      <c r="C11783" s="24" t="s">
        <v>2965</v>
      </c>
      <c r="D11783" s="24" t="s">
        <v>1048</v>
      </c>
      <c r="E11783" s="24" t="s">
        <v>1900</v>
      </c>
      <c r="F11783" s="24" t="s">
        <v>1071</v>
      </c>
      <c r="G11783" s="25" t="s">
        <v>1037</v>
      </c>
      <c r="H11783" s="26">
        <v>35.677439999999997</v>
      </c>
    </row>
    <row r="11784" spans="1:8" x14ac:dyDescent="0.2">
      <c r="A11784" s="24" t="s">
        <v>6436</v>
      </c>
      <c r="B11784" s="25" t="s">
        <v>6535</v>
      </c>
      <c r="C11784" s="24" t="s">
        <v>6536</v>
      </c>
      <c r="D11784" s="24" t="s">
        <v>1019</v>
      </c>
      <c r="E11784" s="24" t="s">
        <v>6537</v>
      </c>
      <c r="F11784" s="24" t="s">
        <v>1098</v>
      </c>
      <c r="G11784" s="25" t="s">
        <v>1037</v>
      </c>
      <c r="H11784" s="26">
        <v>35.677439999999997</v>
      </c>
    </row>
    <row r="11785" spans="1:8" x14ac:dyDescent="0.2">
      <c r="A11785" s="24" t="s">
        <v>13130</v>
      </c>
      <c r="B11785" s="25" t="s">
        <v>14754</v>
      </c>
      <c r="C11785" s="24" t="s">
        <v>14755</v>
      </c>
      <c r="D11785" s="24" t="s">
        <v>1019</v>
      </c>
      <c r="E11785" s="24" t="s">
        <v>6757</v>
      </c>
      <c r="F11785" s="24" t="s">
        <v>1500</v>
      </c>
      <c r="G11785" s="25" t="s">
        <v>1037</v>
      </c>
      <c r="H11785" s="26">
        <v>35.677439999999997</v>
      </c>
    </row>
    <row r="11786" spans="1:8" ht="21" x14ac:dyDescent="0.2">
      <c r="A11786" s="24" t="s">
        <v>13130</v>
      </c>
      <c r="B11786" s="25" t="s">
        <v>15015</v>
      </c>
      <c r="C11786" s="24" t="s">
        <v>15016</v>
      </c>
      <c r="D11786" s="24" t="s">
        <v>1280</v>
      </c>
      <c r="E11786" s="24" t="s">
        <v>15017</v>
      </c>
      <c r="F11786" s="24" t="s">
        <v>3113</v>
      </c>
      <c r="G11786" s="25" t="s">
        <v>1037</v>
      </c>
      <c r="H11786" s="26">
        <v>35.677439999999997</v>
      </c>
    </row>
    <row r="11787" spans="1:8" ht="21" x14ac:dyDescent="0.2">
      <c r="A11787" s="24" t="s">
        <v>16148</v>
      </c>
      <c r="B11787" s="25" t="s">
        <v>17680</v>
      </c>
      <c r="C11787" s="24" t="s">
        <v>17681</v>
      </c>
      <c r="D11787" s="24" t="s">
        <v>1019</v>
      </c>
      <c r="E11787" s="24" t="s">
        <v>1113</v>
      </c>
      <c r="F11787" s="24" t="s">
        <v>4715</v>
      </c>
      <c r="G11787" s="25" t="s">
        <v>1037</v>
      </c>
      <c r="H11787" s="26">
        <v>35.677439999999997</v>
      </c>
    </row>
    <row r="11788" spans="1:8" x14ac:dyDescent="0.2">
      <c r="A11788" s="24" t="s">
        <v>18576</v>
      </c>
      <c r="B11788" s="25" t="s">
        <v>19635</v>
      </c>
      <c r="C11788" s="24" t="s">
        <v>19636</v>
      </c>
      <c r="D11788" s="24" t="s">
        <v>1019</v>
      </c>
      <c r="E11788" s="24" t="s">
        <v>19637</v>
      </c>
      <c r="F11788" s="24" t="s">
        <v>1098</v>
      </c>
      <c r="G11788" s="25" t="s">
        <v>1037</v>
      </c>
      <c r="H11788" s="26">
        <v>35.677439999999997</v>
      </c>
    </row>
    <row r="11789" spans="1:8" x14ac:dyDescent="0.2">
      <c r="A11789" s="24" t="s">
        <v>21611</v>
      </c>
      <c r="B11789" s="25" t="s">
        <v>22251</v>
      </c>
      <c r="C11789" s="24" t="s">
        <v>22252</v>
      </c>
      <c r="D11789" s="24" t="s">
        <v>1019</v>
      </c>
      <c r="E11789" s="24" t="s">
        <v>1258</v>
      </c>
      <c r="F11789" s="24" t="s">
        <v>1265</v>
      </c>
      <c r="G11789" s="25" t="s">
        <v>1037</v>
      </c>
      <c r="H11789" s="26">
        <v>35.677439999999997</v>
      </c>
    </row>
    <row r="11790" spans="1:8" x14ac:dyDescent="0.2">
      <c r="A11790" s="24" t="s">
        <v>27908</v>
      </c>
      <c r="B11790" s="25" t="s">
        <v>28854</v>
      </c>
      <c r="C11790" s="24" t="s">
        <v>28855</v>
      </c>
      <c r="D11790" s="24" t="s">
        <v>1019</v>
      </c>
      <c r="E11790" s="24" t="s">
        <v>1418</v>
      </c>
      <c r="F11790" s="24" t="s">
        <v>1098</v>
      </c>
      <c r="G11790" s="25" t="s">
        <v>1037</v>
      </c>
      <c r="H11790" s="26">
        <v>35.677439999999997</v>
      </c>
    </row>
    <row r="11791" spans="1:8" x14ac:dyDescent="0.2">
      <c r="A11791" s="24" t="s">
        <v>27908</v>
      </c>
      <c r="B11791" s="25" t="s">
        <v>29077</v>
      </c>
      <c r="C11791" s="24" t="s">
        <v>29078</v>
      </c>
      <c r="D11791" s="24" t="s">
        <v>1019</v>
      </c>
      <c r="E11791" s="24" t="s">
        <v>1224</v>
      </c>
      <c r="F11791" s="24" t="s">
        <v>1098</v>
      </c>
      <c r="G11791" s="25" t="s">
        <v>1037</v>
      </c>
      <c r="H11791" s="26">
        <v>35.677439999999997</v>
      </c>
    </row>
    <row r="11792" spans="1:8" ht="21" x14ac:dyDescent="0.2">
      <c r="A11792" s="24" t="s">
        <v>10540</v>
      </c>
      <c r="B11792" s="25" t="s">
        <v>12277</v>
      </c>
      <c r="C11792" s="24" t="s">
        <v>12278</v>
      </c>
      <c r="D11792" s="24" t="s">
        <v>1073</v>
      </c>
      <c r="E11792" s="24" t="s">
        <v>4991</v>
      </c>
      <c r="F11792" s="24" t="s">
        <v>1794</v>
      </c>
      <c r="G11792" s="25" t="s">
        <v>1037</v>
      </c>
      <c r="H11792" s="26">
        <v>35.604479999999995</v>
      </c>
    </row>
    <row r="11793" spans="1:8" x14ac:dyDescent="0.2">
      <c r="A11793" s="24" t="s">
        <v>16148</v>
      </c>
      <c r="B11793" s="25" t="s">
        <v>17689</v>
      </c>
      <c r="C11793" s="24" t="s">
        <v>17690</v>
      </c>
      <c r="D11793" s="24" t="s">
        <v>1019</v>
      </c>
      <c r="E11793" s="24" t="s">
        <v>1180</v>
      </c>
      <c r="F11793" s="24" t="s">
        <v>1102</v>
      </c>
      <c r="G11793" s="25" t="s">
        <v>1037</v>
      </c>
      <c r="H11793" s="26">
        <v>35.604479999999995</v>
      </c>
    </row>
    <row r="11794" spans="1:8" x14ac:dyDescent="0.2">
      <c r="A11794" s="24" t="s">
        <v>21359</v>
      </c>
      <c r="B11794" s="25" t="s">
        <v>21364</v>
      </c>
      <c r="C11794" s="24" t="s">
        <v>21365</v>
      </c>
      <c r="D11794" s="24" t="s">
        <v>1048</v>
      </c>
      <c r="E11794" s="24" t="s">
        <v>11137</v>
      </c>
      <c r="F11794" s="24" t="s">
        <v>6257</v>
      </c>
      <c r="G11794" s="25" t="s">
        <v>1037</v>
      </c>
      <c r="H11794" s="26">
        <v>35.604479999999995</v>
      </c>
    </row>
    <row r="11795" spans="1:8" x14ac:dyDescent="0.2">
      <c r="A11795" s="24" t="s">
        <v>27908</v>
      </c>
      <c r="B11795" s="25" t="s">
        <v>28306</v>
      </c>
      <c r="C11795" s="24" t="s">
        <v>28307</v>
      </c>
      <c r="D11795" s="24" t="s">
        <v>1073</v>
      </c>
      <c r="E11795" s="24" t="s">
        <v>1446</v>
      </c>
      <c r="F11795" s="24" t="s">
        <v>1600</v>
      </c>
      <c r="G11795" s="25" t="s">
        <v>1037</v>
      </c>
      <c r="H11795" s="26">
        <v>35.604479999999995</v>
      </c>
    </row>
    <row r="11796" spans="1:8" ht="21" x14ac:dyDescent="0.2">
      <c r="A11796" s="24" t="s">
        <v>29367</v>
      </c>
      <c r="B11796" s="25" t="s">
        <v>29458</v>
      </c>
      <c r="C11796" s="24" t="s">
        <v>29459</v>
      </c>
      <c r="D11796" s="24" t="s">
        <v>1019</v>
      </c>
      <c r="E11796" s="24" t="s">
        <v>12330</v>
      </c>
      <c r="F11796" s="24" t="s">
        <v>1102</v>
      </c>
      <c r="G11796" s="25" t="s">
        <v>1037</v>
      </c>
      <c r="H11796" s="26">
        <v>35.916799999999995</v>
      </c>
    </row>
    <row r="11797" spans="1:8" x14ac:dyDescent="0.2">
      <c r="A11797" s="24" t="s">
        <v>1018</v>
      </c>
      <c r="B11797" s="25" t="s">
        <v>1132</v>
      </c>
      <c r="C11797" s="24" t="s">
        <v>1133</v>
      </c>
      <c r="D11797" s="24" t="s">
        <v>1019</v>
      </c>
      <c r="E11797" s="24" t="s">
        <v>1134</v>
      </c>
      <c r="F11797" s="24" t="s">
        <v>1036</v>
      </c>
      <c r="G11797" s="25" t="s">
        <v>1037</v>
      </c>
      <c r="H11797" s="26">
        <v>35.458559999999999</v>
      </c>
    </row>
    <row r="11798" spans="1:8" x14ac:dyDescent="0.2">
      <c r="A11798" s="24" t="s">
        <v>7590</v>
      </c>
      <c r="B11798" s="25" t="s">
        <v>8448</v>
      </c>
      <c r="C11798" s="24" t="s">
        <v>8449</v>
      </c>
      <c r="D11798" s="24" t="s">
        <v>1019</v>
      </c>
      <c r="E11798" s="24" t="s">
        <v>8450</v>
      </c>
      <c r="F11798" s="24" t="s">
        <v>2075</v>
      </c>
      <c r="G11798" s="25" t="s">
        <v>1037</v>
      </c>
      <c r="H11798" s="26">
        <v>35.458559999999999</v>
      </c>
    </row>
    <row r="11799" spans="1:8" x14ac:dyDescent="0.2">
      <c r="A11799" s="24" t="s">
        <v>13130</v>
      </c>
      <c r="B11799" s="25" t="s">
        <v>13397</v>
      </c>
      <c r="C11799" s="24" t="s">
        <v>13398</v>
      </c>
      <c r="D11799" s="24" t="s">
        <v>1019</v>
      </c>
      <c r="E11799" s="24" t="s">
        <v>13396</v>
      </c>
      <c r="F11799" s="24" t="s">
        <v>1213</v>
      </c>
      <c r="G11799" s="25" t="s">
        <v>1037</v>
      </c>
      <c r="H11799" s="26">
        <v>35.385599999999997</v>
      </c>
    </row>
    <row r="11800" spans="1:8" x14ac:dyDescent="0.2">
      <c r="A11800" s="24" t="s">
        <v>18576</v>
      </c>
      <c r="B11800" s="25" t="s">
        <v>19519</v>
      </c>
      <c r="C11800" s="24" t="s">
        <v>19520</v>
      </c>
      <c r="D11800" s="24" t="s">
        <v>1019</v>
      </c>
      <c r="E11800" s="24" t="s">
        <v>19521</v>
      </c>
      <c r="F11800" s="24" t="s">
        <v>1036</v>
      </c>
      <c r="G11800" s="25" t="s">
        <v>1037</v>
      </c>
      <c r="H11800" s="26">
        <v>35.385599999999997</v>
      </c>
    </row>
    <row r="11801" spans="1:8" x14ac:dyDescent="0.2">
      <c r="A11801" s="24" t="s">
        <v>18576</v>
      </c>
      <c r="B11801" s="25" t="s">
        <v>20565</v>
      </c>
      <c r="C11801" s="24" t="s">
        <v>20566</v>
      </c>
      <c r="D11801" s="24" t="s">
        <v>1019</v>
      </c>
      <c r="E11801" s="24" t="s">
        <v>8710</v>
      </c>
      <c r="F11801" s="24" t="s">
        <v>1109</v>
      </c>
      <c r="G11801" s="25" t="s">
        <v>1037</v>
      </c>
      <c r="H11801" s="26">
        <v>35.385599999999997</v>
      </c>
    </row>
    <row r="11802" spans="1:8" x14ac:dyDescent="0.2">
      <c r="A11802" s="24" t="s">
        <v>18576</v>
      </c>
      <c r="B11802" s="25" t="s">
        <v>20776</v>
      </c>
      <c r="C11802" s="24" t="s">
        <v>20777</v>
      </c>
      <c r="D11802" s="24" t="s">
        <v>1048</v>
      </c>
      <c r="E11802" s="24" t="s">
        <v>20778</v>
      </c>
      <c r="F11802" s="24" t="s">
        <v>1050</v>
      </c>
      <c r="G11802" s="25" t="s">
        <v>1037</v>
      </c>
      <c r="H11802" s="26">
        <v>35.385599999999997</v>
      </c>
    </row>
    <row r="11803" spans="1:8" x14ac:dyDescent="0.2">
      <c r="A11803" s="24" t="s">
        <v>1018</v>
      </c>
      <c r="B11803" s="25" t="s">
        <v>2101</v>
      </c>
      <c r="C11803" s="24" t="s">
        <v>2102</v>
      </c>
      <c r="D11803" s="24" t="s">
        <v>1048</v>
      </c>
      <c r="E11803" s="24" t="s">
        <v>2103</v>
      </c>
      <c r="F11803" s="24" t="s">
        <v>1050</v>
      </c>
      <c r="G11803" s="25" t="s">
        <v>1037</v>
      </c>
      <c r="H11803" s="26">
        <v>35.312639999999995</v>
      </c>
    </row>
    <row r="11804" spans="1:8" x14ac:dyDescent="0.2">
      <c r="A11804" s="24" t="s">
        <v>12549</v>
      </c>
      <c r="B11804" s="25" t="s">
        <v>12873</v>
      </c>
      <c r="C11804" s="24" t="s">
        <v>12874</v>
      </c>
      <c r="D11804" s="24" t="s">
        <v>1019</v>
      </c>
      <c r="E11804" s="24" t="s">
        <v>12875</v>
      </c>
      <c r="F11804" s="24" t="s">
        <v>1050</v>
      </c>
      <c r="G11804" s="25" t="s">
        <v>1037</v>
      </c>
      <c r="H11804" s="26">
        <v>35.622399999999999</v>
      </c>
    </row>
    <row r="11805" spans="1:8" x14ac:dyDescent="0.2">
      <c r="A11805" s="24" t="s">
        <v>12549</v>
      </c>
      <c r="B11805" s="25" t="s">
        <v>12873</v>
      </c>
      <c r="C11805" s="24" t="s">
        <v>12874</v>
      </c>
      <c r="D11805" s="24" t="s">
        <v>1019</v>
      </c>
      <c r="E11805" s="24" t="s">
        <v>12875</v>
      </c>
      <c r="F11805" s="24" t="s">
        <v>1050</v>
      </c>
      <c r="G11805" s="25" t="s">
        <v>1037</v>
      </c>
      <c r="H11805" s="26">
        <v>35.312639999999995</v>
      </c>
    </row>
    <row r="11806" spans="1:8" x14ac:dyDescent="0.2">
      <c r="A11806" s="24" t="s">
        <v>13130</v>
      </c>
      <c r="B11806" s="25" t="s">
        <v>14856</v>
      </c>
      <c r="C11806" s="24" t="s">
        <v>14857</v>
      </c>
      <c r="D11806" s="24" t="s">
        <v>1019</v>
      </c>
      <c r="E11806" s="24" t="s">
        <v>14858</v>
      </c>
      <c r="F11806" s="24" t="s">
        <v>1415</v>
      </c>
      <c r="G11806" s="25" t="s">
        <v>1037</v>
      </c>
      <c r="H11806" s="26">
        <v>35.312639999999995</v>
      </c>
    </row>
    <row r="11807" spans="1:8" ht="21" x14ac:dyDescent="0.2">
      <c r="A11807" s="24" t="s">
        <v>27908</v>
      </c>
      <c r="B11807" s="25" t="s">
        <v>27926</v>
      </c>
      <c r="C11807" s="24" t="s">
        <v>25969</v>
      </c>
      <c r="D11807" s="24" t="s">
        <v>1019</v>
      </c>
      <c r="E11807" s="24" t="s">
        <v>25970</v>
      </c>
      <c r="F11807" s="24" t="s">
        <v>1339</v>
      </c>
      <c r="G11807" s="25" t="s">
        <v>1037</v>
      </c>
      <c r="H11807" s="26">
        <v>35.239679999999993</v>
      </c>
    </row>
    <row r="11808" spans="1:8" x14ac:dyDescent="0.2">
      <c r="A11808" s="24" t="s">
        <v>1018</v>
      </c>
      <c r="B11808" s="25" t="s">
        <v>3372</v>
      </c>
      <c r="C11808" s="24" t="s">
        <v>3373</v>
      </c>
      <c r="D11808" s="24" t="s">
        <v>1019</v>
      </c>
      <c r="E11808" s="24" t="s">
        <v>3374</v>
      </c>
      <c r="F11808" s="24" t="s">
        <v>3375</v>
      </c>
      <c r="G11808" s="25" t="s">
        <v>1037</v>
      </c>
      <c r="H11808" s="26">
        <v>35.166719999999998</v>
      </c>
    </row>
    <row r="11809" spans="1:8" ht="21" x14ac:dyDescent="0.2">
      <c r="A11809" s="24" t="s">
        <v>7590</v>
      </c>
      <c r="B11809" s="25" t="s">
        <v>8720</v>
      </c>
      <c r="C11809" s="24" t="s">
        <v>8721</v>
      </c>
      <c r="D11809" s="24" t="s">
        <v>1019</v>
      </c>
      <c r="E11809" s="24" t="s">
        <v>8722</v>
      </c>
      <c r="F11809" s="24" t="s">
        <v>7660</v>
      </c>
      <c r="G11809" s="25" t="s">
        <v>1037</v>
      </c>
      <c r="H11809" s="26">
        <v>35.166719999999998</v>
      </c>
    </row>
    <row r="11810" spans="1:8" ht="21" x14ac:dyDescent="0.2">
      <c r="A11810" s="24" t="s">
        <v>12549</v>
      </c>
      <c r="B11810" s="25" t="s">
        <v>12663</v>
      </c>
      <c r="C11810" s="24" t="s">
        <v>12664</v>
      </c>
      <c r="D11810" s="24" t="s">
        <v>1019</v>
      </c>
      <c r="E11810" s="24" t="s">
        <v>7832</v>
      </c>
      <c r="F11810" s="24" t="s">
        <v>1112</v>
      </c>
      <c r="G11810" s="25" t="s">
        <v>1037</v>
      </c>
      <c r="H11810" s="26">
        <v>35.475200000000001</v>
      </c>
    </row>
    <row r="11811" spans="1:8" x14ac:dyDescent="0.2">
      <c r="A11811" s="24" t="s">
        <v>12549</v>
      </c>
      <c r="B11811" s="25" t="s">
        <v>12865</v>
      </c>
      <c r="C11811" s="24" t="s">
        <v>12866</v>
      </c>
      <c r="D11811" s="24" t="s">
        <v>1019</v>
      </c>
      <c r="E11811" s="24" t="s">
        <v>8427</v>
      </c>
      <c r="F11811" s="24" t="s">
        <v>1109</v>
      </c>
      <c r="G11811" s="25" t="s">
        <v>1037</v>
      </c>
      <c r="H11811" s="26">
        <v>35.475200000000001</v>
      </c>
    </row>
    <row r="11812" spans="1:8" x14ac:dyDescent="0.2">
      <c r="A11812" s="24" t="s">
        <v>18576</v>
      </c>
      <c r="B11812" s="25" t="s">
        <v>18662</v>
      </c>
      <c r="C11812" s="24" t="s">
        <v>18663</v>
      </c>
      <c r="D11812" s="24" t="s">
        <v>1019</v>
      </c>
      <c r="E11812" s="24" t="s">
        <v>18664</v>
      </c>
      <c r="F11812" s="24" t="s">
        <v>1500</v>
      </c>
      <c r="G11812" s="25" t="s">
        <v>1037</v>
      </c>
      <c r="H11812" s="26">
        <v>35.166719999999998</v>
      </c>
    </row>
    <row r="11813" spans="1:8" x14ac:dyDescent="0.2">
      <c r="A11813" s="24" t="s">
        <v>1018</v>
      </c>
      <c r="B11813" s="25" t="s">
        <v>2848</v>
      </c>
      <c r="C11813" s="24" t="s">
        <v>2849</v>
      </c>
      <c r="D11813" s="24" t="s">
        <v>1019</v>
      </c>
      <c r="E11813" s="24" t="s">
        <v>2850</v>
      </c>
      <c r="F11813" s="24" t="s">
        <v>2567</v>
      </c>
      <c r="G11813" s="25" t="s">
        <v>1037</v>
      </c>
      <c r="H11813" s="26">
        <v>35.093760000000003</v>
      </c>
    </row>
    <row r="11814" spans="1:8" x14ac:dyDescent="0.2">
      <c r="A11814" s="24" t="s">
        <v>7590</v>
      </c>
      <c r="B11814" s="25" t="s">
        <v>8397</v>
      </c>
      <c r="C11814" s="24" t="s">
        <v>8398</v>
      </c>
      <c r="D11814" s="24" t="s">
        <v>1073</v>
      </c>
      <c r="E11814" s="24" t="s">
        <v>8399</v>
      </c>
      <c r="F11814" s="24" t="s">
        <v>2075</v>
      </c>
      <c r="G11814" s="25" t="s">
        <v>1037</v>
      </c>
      <c r="H11814" s="26">
        <v>35.093760000000003</v>
      </c>
    </row>
    <row r="11815" spans="1:8" ht="21" x14ac:dyDescent="0.2">
      <c r="A11815" s="24" t="s">
        <v>7038</v>
      </c>
      <c r="B11815" s="25" t="s">
        <v>7533</v>
      </c>
      <c r="C11815" s="24" t="s">
        <v>7534</v>
      </c>
      <c r="D11815" s="24" t="s">
        <v>1019</v>
      </c>
      <c r="E11815" s="24" t="s">
        <v>7358</v>
      </c>
      <c r="F11815" s="24" t="s">
        <v>1596</v>
      </c>
      <c r="G11815" s="25" t="s">
        <v>1037</v>
      </c>
      <c r="H11815" s="26">
        <v>34.947839999999992</v>
      </c>
    </row>
    <row r="11816" spans="1:8" x14ac:dyDescent="0.2">
      <c r="A11816" s="24" t="s">
        <v>1018</v>
      </c>
      <c r="B11816" s="25" t="s">
        <v>2245</v>
      </c>
      <c r="C11816" s="24" t="s">
        <v>2246</v>
      </c>
      <c r="D11816" s="24" t="s">
        <v>1019</v>
      </c>
      <c r="E11816" s="24" t="s">
        <v>2247</v>
      </c>
      <c r="F11816" s="24" t="s">
        <v>1375</v>
      </c>
      <c r="G11816" s="25" t="s">
        <v>1037</v>
      </c>
      <c r="H11816" s="26">
        <v>34.801920000000003</v>
      </c>
    </row>
    <row r="11817" spans="1:8" x14ac:dyDescent="0.2">
      <c r="A11817" s="24" t="s">
        <v>1018</v>
      </c>
      <c r="B11817" s="25" t="s">
        <v>3046</v>
      </c>
      <c r="C11817" s="24" t="s">
        <v>3047</v>
      </c>
      <c r="D11817" s="24" t="s">
        <v>1048</v>
      </c>
      <c r="E11817" s="24" t="s">
        <v>3048</v>
      </c>
      <c r="F11817" s="24" t="s">
        <v>1375</v>
      </c>
      <c r="G11817" s="25" t="s">
        <v>1037</v>
      </c>
      <c r="H11817" s="26">
        <v>34.801920000000003</v>
      </c>
    </row>
    <row r="11818" spans="1:8" x14ac:dyDescent="0.2">
      <c r="A11818" s="24" t="s">
        <v>27908</v>
      </c>
      <c r="B11818" s="25" t="s">
        <v>28607</v>
      </c>
      <c r="C11818" s="24" t="s">
        <v>28608</v>
      </c>
      <c r="D11818" s="24" t="s">
        <v>1023</v>
      </c>
      <c r="E11818" s="24" t="s">
        <v>28609</v>
      </c>
      <c r="F11818" s="24" t="s">
        <v>4085</v>
      </c>
      <c r="G11818" s="25" t="s">
        <v>1037</v>
      </c>
      <c r="H11818" s="26">
        <v>34.801920000000003</v>
      </c>
    </row>
    <row r="11819" spans="1:8" x14ac:dyDescent="0.2">
      <c r="A11819" s="24" t="s">
        <v>27908</v>
      </c>
      <c r="B11819" s="25" t="s">
        <v>28607</v>
      </c>
      <c r="C11819" s="24" t="s">
        <v>28608</v>
      </c>
      <c r="D11819" s="24" t="s">
        <v>1023</v>
      </c>
      <c r="E11819" s="24" t="s">
        <v>28609</v>
      </c>
      <c r="F11819" s="24" t="s">
        <v>4085</v>
      </c>
      <c r="G11819" s="25" t="s">
        <v>1037</v>
      </c>
      <c r="H11819" s="26">
        <v>34.801920000000003</v>
      </c>
    </row>
    <row r="11820" spans="1:8" x14ac:dyDescent="0.2">
      <c r="A11820" s="24" t="s">
        <v>18576</v>
      </c>
      <c r="B11820" s="25" t="s">
        <v>20503</v>
      </c>
      <c r="C11820" s="24" t="s">
        <v>20504</v>
      </c>
      <c r="D11820" s="24" t="s">
        <v>1019</v>
      </c>
      <c r="E11820" s="24" t="s">
        <v>7573</v>
      </c>
      <c r="F11820" s="24" t="s">
        <v>2680</v>
      </c>
      <c r="G11820" s="25" t="s">
        <v>1037</v>
      </c>
      <c r="H11820" s="26">
        <v>34.728960000000001</v>
      </c>
    </row>
    <row r="11821" spans="1:8" x14ac:dyDescent="0.2">
      <c r="A11821" s="24" t="s">
        <v>21611</v>
      </c>
      <c r="B11821" s="25" t="s">
        <v>23557</v>
      </c>
      <c r="C11821" s="24" t="s">
        <v>23558</v>
      </c>
      <c r="D11821" s="24" t="s">
        <v>1019</v>
      </c>
      <c r="E11821" s="24" t="s">
        <v>14523</v>
      </c>
      <c r="F11821" s="24" t="s">
        <v>2107</v>
      </c>
      <c r="G11821" s="25" t="s">
        <v>1037</v>
      </c>
      <c r="H11821" s="26">
        <v>34.728960000000001</v>
      </c>
    </row>
    <row r="11822" spans="1:8" x14ac:dyDescent="0.2">
      <c r="A11822" s="24" t="s">
        <v>5496</v>
      </c>
      <c r="B11822" s="25" t="s">
        <v>5795</v>
      </c>
      <c r="C11822" s="24" t="s">
        <v>5796</v>
      </c>
      <c r="D11822" s="24" t="s">
        <v>1019</v>
      </c>
      <c r="E11822" s="24" t="s">
        <v>5797</v>
      </c>
      <c r="F11822" s="24" t="s">
        <v>1112</v>
      </c>
      <c r="G11822" s="25" t="s">
        <v>1037</v>
      </c>
      <c r="H11822" s="26">
        <v>34.655999999999999</v>
      </c>
    </row>
    <row r="11823" spans="1:8" ht="21" x14ac:dyDescent="0.2">
      <c r="A11823" s="24" t="s">
        <v>7038</v>
      </c>
      <c r="B11823" s="25" t="s">
        <v>7122</v>
      </c>
      <c r="C11823" s="24" t="s">
        <v>7123</v>
      </c>
      <c r="D11823" s="24" t="s">
        <v>1019</v>
      </c>
      <c r="E11823" s="24" t="s">
        <v>1094</v>
      </c>
      <c r="F11823" s="24" t="s">
        <v>1112</v>
      </c>
      <c r="G11823" s="25" t="s">
        <v>1037</v>
      </c>
      <c r="H11823" s="26">
        <v>34.655999999999999</v>
      </c>
    </row>
    <row r="11824" spans="1:8" x14ac:dyDescent="0.2">
      <c r="A11824" s="24" t="s">
        <v>6659</v>
      </c>
      <c r="B11824" s="25" t="s">
        <v>6938</v>
      </c>
      <c r="C11824" s="24" t="s">
        <v>6939</v>
      </c>
      <c r="D11824" s="24" t="s">
        <v>1048</v>
      </c>
      <c r="E11824" s="24" t="s">
        <v>6940</v>
      </c>
      <c r="F11824" s="24" t="s">
        <v>1050</v>
      </c>
      <c r="G11824" s="25" t="s">
        <v>1037</v>
      </c>
      <c r="H11824" s="26">
        <v>34.510079999999995</v>
      </c>
    </row>
    <row r="11825" spans="1:8" ht="21" x14ac:dyDescent="0.2">
      <c r="A11825" s="24" t="s">
        <v>29098</v>
      </c>
      <c r="B11825" s="25" t="s">
        <v>29257</v>
      </c>
      <c r="C11825" s="24" t="s">
        <v>29258</v>
      </c>
      <c r="D11825" s="24" t="s">
        <v>1019</v>
      </c>
      <c r="E11825" s="24" t="s">
        <v>29259</v>
      </c>
      <c r="F11825" s="24" t="s">
        <v>3613</v>
      </c>
      <c r="G11825" s="25" t="s">
        <v>1037</v>
      </c>
      <c r="H11825" s="26">
        <v>34.510079999999995</v>
      </c>
    </row>
    <row r="11826" spans="1:8" x14ac:dyDescent="0.2">
      <c r="A11826" s="24" t="s">
        <v>1018</v>
      </c>
      <c r="B11826" s="25" t="s">
        <v>3827</v>
      </c>
      <c r="C11826" s="24" t="s">
        <v>3828</v>
      </c>
      <c r="D11826" s="24" t="s">
        <v>1075</v>
      </c>
      <c r="E11826" s="24" t="s">
        <v>3826</v>
      </c>
      <c r="F11826" s="24" t="s">
        <v>1417</v>
      </c>
      <c r="G11826" s="25" t="s">
        <v>1037</v>
      </c>
      <c r="H11826" s="26">
        <v>34.364159999999998</v>
      </c>
    </row>
    <row r="11827" spans="1:8" ht="21" x14ac:dyDescent="0.2">
      <c r="A11827" s="24" t="s">
        <v>13130</v>
      </c>
      <c r="B11827" s="25" t="s">
        <v>13948</v>
      </c>
      <c r="C11827" s="24" t="s">
        <v>13949</v>
      </c>
      <c r="D11827" s="24" t="s">
        <v>1075</v>
      </c>
      <c r="E11827" s="24" t="s">
        <v>13947</v>
      </c>
      <c r="F11827" s="24" t="s">
        <v>6503</v>
      </c>
      <c r="G11827" s="25" t="s">
        <v>1037</v>
      </c>
      <c r="H11827" s="26">
        <v>34.364159999999998</v>
      </c>
    </row>
    <row r="11828" spans="1:8" x14ac:dyDescent="0.2">
      <c r="A11828" s="24" t="s">
        <v>13130</v>
      </c>
      <c r="B11828" s="25" t="s">
        <v>14056</v>
      </c>
      <c r="C11828" s="24" t="s">
        <v>14057</v>
      </c>
      <c r="D11828" s="24" t="s">
        <v>1019</v>
      </c>
      <c r="E11828" s="24" t="s">
        <v>1224</v>
      </c>
      <c r="F11828" s="24" t="s">
        <v>1112</v>
      </c>
      <c r="G11828" s="25" t="s">
        <v>1037</v>
      </c>
      <c r="H11828" s="26">
        <v>34.364159999999998</v>
      </c>
    </row>
    <row r="11829" spans="1:8" ht="21" x14ac:dyDescent="0.2">
      <c r="A11829" s="24" t="s">
        <v>1018</v>
      </c>
      <c r="B11829" s="25" t="s">
        <v>3628</v>
      </c>
      <c r="C11829" s="24" t="s">
        <v>3629</v>
      </c>
      <c r="D11829" s="24" t="s">
        <v>1019</v>
      </c>
      <c r="E11829" s="24" t="s">
        <v>3630</v>
      </c>
      <c r="F11829" s="24" t="s">
        <v>2171</v>
      </c>
      <c r="G11829" s="25" t="s">
        <v>1037</v>
      </c>
      <c r="H11829" s="26">
        <v>34.291199999999996</v>
      </c>
    </row>
    <row r="11830" spans="1:8" x14ac:dyDescent="0.2">
      <c r="A11830" s="24" t="s">
        <v>5496</v>
      </c>
      <c r="B11830" s="25" t="s">
        <v>5804</v>
      </c>
      <c r="C11830" s="24" t="s">
        <v>5805</v>
      </c>
      <c r="D11830" s="24" t="s">
        <v>1019</v>
      </c>
      <c r="E11830" s="24" t="s">
        <v>1116</v>
      </c>
      <c r="F11830" s="24" t="s">
        <v>5806</v>
      </c>
      <c r="G11830" s="25" t="s">
        <v>1037</v>
      </c>
      <c r="H11830" s="26">
        <v>34.291199999999996</v>
      </c>
    </row>
    <row r="11831" spans="1:8" x14ac:dyDescent="0.2">
      <c r="A11831" s="24" t="s">
        <v>6659</v>
      </c>
      <c r="B11831" s="25" t="s">
        <v>6944</v>
      </c>
      <c r="C11831" s="24" t="s">
        <v>6945</v>
      </c>
      <c r="D11831" s="24" t="s">
        <v>1019</v>
      </c>
      <c r="E11831" s="24" t="s">
        <v>1142</v>
      </c>
      <c r="F11831" s="24" t="s">
        <v>5453</v>
      </c>
      <c r="G11831" s="25" t="s">
        <v>1037</v>
      </c>
      <c r="H11831" s="26">
        <v>34.291199999999996</v>
      </c>
    </row>
    <row r="11832" spans="1:8" x14ac:dyDescent="0.2">
      <c r="A11832" s="24" t="s">
        <v>16148</v>
      </c>
      <c r="B11832" s="25" t="s">
        <v>17559</v>
      </c>
      <c r="C11832" s="24" t="s">
        <v>17560</v>
      </c>
      <c r="D11832" s="24" t="s">
        <v>1019</v>
      </c>
      <c r="E11832" s="24" t="s">
        <v>17561</v>
      </c>
      <c r="F11832" s="24" t="s">
        <v>1106</v>
      </c>
      <c r="G11832" s="25" t="s">
        <v>1037</v>
      </c>
      <c r="H11832" s="26">
        <v>34.291199999999996</v>
      </c>
    </row>
    <row r="11833" spans="1:8" x14ac:dyDescent="0.2">
      <c r="A11833" s="24" t="s">
        <v>27908</v>
      </c>
      <c r="B11833" s="25" t="s">
        <v>27998</v>
      </c>
      <c r="C11833" s="24" t="s">
        <v>27999</v>
      </c>
      <c r="D11833" s="24" t="s">
        <v>1048</v>
      </c>
      <c r="E11833" s="24" t="s">
        <v>4625</v>
      </c>
      <c r="F11833" s="24" t="s">
        <v>1050</v>
      </c>
      <c r="G11833" s="25" t="s">
        <v>1037</v>
      </c>
      <c r="H11833" s="26">
        <v>34.291199999999996</v>
      </c>
    </row>
    <row r="11834" spans="1:8" x14ac:dyDescent="0.2">
      <c r="A11834" s="24" t="s">
        <v>5496</v>
      </c>
      <c r="B11834" s="25" t="s">
        <v>5687</v>
      </c>
      <c r="C11834" s="24" t="s">
        <v>5688</v>
      </c>
      <c r="D11834" s="24" t="s">
        <v>1019</v>
      </c>
      <c r="E11834" s="24" t="s">
        <v>5669</v>
      </c>
      <c r="F11834" s="24" t="s">
        <v>5670</v>
      </c>
      <c r="G11834" s="25" t="s">
        <v>1037</v>
      </c>
      <c r="H11834" s="26">
        <v>34.218239999999994</v>
      </c>
    </row>
    <row r="11835" spans="1:8" x14ac:dyDescent="0.2">
      <c r="A11835" s="24" t="s">
        <v>9086</v>
      </c>
      <c r="B11835" s="25" t="s">
        <v>9191</v>
      </c>
      <c r="C11835" s="24" t="s">
        <v>9192</v>
      </c>
      <c r="D11835" s="24" t="s">
        <v>1019</v>
      </c>
      <c r="E11835" s="24" t="s">
        <v>3523</v>
      </c>
      <c r="F11835" s="24" t="s">
        <v>1313</v>
      </c>
      <c r="G11835" s="25" t="s">
        <v>1037</v>
      </c>
      <c r="H11835" s="26">
        <v>34.218239999999994</v>
      </c>
    </row>
    <row r="11836" spans="1:8" x14ac:dyDescent="0.2">
      <c r="A11836" s="24" t="s">
        <v>9086</v>
      </c>
      <c r="B11836" s="25" t="s">
        <v>9218</v>
      </c>
      <c r="C11836" s="24" t="s">
        <v>9219</v>
      </c>
      <c r="D11836" s="24" t="s">
        <v>1019</v>
      </c>
      <c r="E11836" s="24" t="s">
        <v>1707</v>
      </c>
      <c r="F11836" s="24" t="s">
        <v>1313</v>
      </c>
      <c r="G11836" s="25" t="s">
        <v>1037</v>
      </c>
      <c r="H11836" s="26">
        <v>34.218239999999994</v>
      </c>
    </row>
    <row r="11837" spans="1:8" x14ac:dyDescent="0.2">
      <c r="A11837" s="24" t="s">
        <v>9086</v>
      </c>
      <c r="B11837" s="25" t="s">
        <v>10050</v>
      </c>
      <c r="C11837" s="24" t="s">
        <v>10051</v>
      </c>
      <c r="D11837" s="24" t="s">
        <v>1019</v>
      </c>
      <c r="E11837" s="24" t="s">
        <v>10052</v>
      </c>
      <c r="F11837" s="24" t="s">
        <v>1313</v>
      </c>
      <c r="G11837" s="25" t="s">
        <v>1037</v>
      </c>
      <c r="H11837" s="26">
        <v>34.218239999999994</v>
      </c>
    </row>
    <row r="11838" spans="1:8" ht="21" x14ac:dyDescent="0.2">
      <c r="A11838" s="24" t="s">
        <v>7038</v>
      </c>
      <c r="B11838" s="25" t="s">
        <v>7313</v>
      </c>
      <c r="C11838" s="24" t="s">
        <v>7314</v>
      </c>
      <c r="D11838" s="24" t="s">
        <v>1048</v>
      </c>
      <c r="E11838" s="24" t="s">
        <v>7315</v>
      </c>
      <c r="F11838" s="24" t="s">
        <v>1050</v>
      </c>
      <c r="G11838" s="25" t="s">
        <v>1037</v>
      </c>
      <c r="H11838" s="26">
        <v>34.145279999999993</v>
      </c>
    </row>
    <row r="11839" spans="1:8" x14ac:dyDescent="0.2">
      <c r="A11839" s="24" t="s">
        <v>13130</v>
      </c>
      <c r="B11839" s="25" t="s">
        <v>15214</v>
      </c>
      <c r="C11839" s="24" t="s">
        <v>15215</v>
      </c>
      <c r="D11839" s="24" t="s">
        <v>1019</v>
      </c>
      <c r="E11839" s="24" t="s">
        <v>15216</v>
      </c>
      <c r="F11839" s="24" t="s">
        <v>7041</v>
      </c>
      <c r="G11839" s="25" t="s">
        <v>1037</v>
      </c>
      <c r="H11839" s="26">
        <v>34.145279999999993</v>
      </c>
    </row>
    <row r="11840" spans="1:8" x14ac:dyDescent="0.2">
      <c r="A11840" s="24" t="s">
        <v>1018</v>
      </c>
      <c r="B11840" s="25" t="s">
        <v>2114</v>
      </c>
      <c r="C11840" s="24" t="s">
        <v>2115</v>
      </c>
      <c r="D11840" s="24" t="s">
        <v>1019</v>
      </c>
      <c r="E11840" s="24" t="s">
        <v>1052</v>
      </c>
      <c r="F11840" s="24" t="s">
        <v>1112</v>
      </c>
      <c r="G11840" s="25" t="s">
        <v>1037</v>
      </c>
      <c r="H11840" s="26">
        <v>34.072319999999998</v>
      </c>
    </row>
    <row r="11841" spans="1:8" x14ac:dyDescent="0.2">
      <c r="A11841" s="24" t="s">
        <v>1018</v>
      </c>
      <c r="B11841" s="25" t="s">
        <v>3819</v>
      </c>
      <c r="C11841" s="24" t="s">
        <v>3820</v>
      </c>
      <c r="D11841" s="24" t="s">
        <v>1019</v>
      </c>
      <c r="E11841" s="24" t="s">
        <v>2220</v>
      </c>
      <c r="F11841" s="24" t="s">
        <v>1112</v>
      </c>
      <c r="G11841" s="25" t="s">
        <v>1037</v>
      </c>
      <c r="H11841" s="26">
        <v>34.072319999999998</v>
      </c>
    </row>
    <row r="11842" spans="1:8" x14ac:dyDescent="0.2">
      <c r="A11842" s="24" t="s">
        <v>1018</v>
      </c>
      <c r="B11842" s="25" t="s">
        <v>4982</v>
      </c>
      <c r="C11842" s="24" t="s">
        <v>4983</v>
      </c>
      <c r="D11842" s="24" t="s">
        <v>1048</v>
      </c>
      <c r="E11842" s="24" t="s">
        <v>4984</v>
      </c>
      <c r="F11842" s="24" t="s">
        <v>1050</v>
      </c>
      <c r="G11842" s="25" t="s">
        <v>1037</v>
      </c>
      <c r="H11842" s="26">
        <v>34.072319999999998</v>
      </c>
    </row>
    <row r="11843" spans="1:8" ht="21" x14ac:dyDescent="0.2">
      <c r="A11843" s="24" t="s">
        <v>6436</v>
      </c>
      <c r="B11843" s="25" t="s">
        <v>6476</v>
      </c>
      <c r="C11843" s="24" t="s">
        <v>6477</v>
      </c>
      <c r="D11843" s="24" t="s">
        <v>1019</v>
      </c>
      <c r="E11843" s="24" t="s">
        <v>2388</v>
      </c>
      <c r="F11843" s="24" t="s">
        <v>3113</v>
      </c>
      <c r="G11843" s="25" t="s">
        <v>1037</v>
      </c>
      <c r="H11843" s="26">
        <v>34.072319999999998</v>
      </c>
    </row>
    <row r="11844" spans="1:8" x14ac:dyDescent="0.2">
      <c r="A11844" s="24" t="s">
        <v>13130</v>
      </c>
      <c r="B11844" s="25" t="s">
        <v>14602</v>
      </c>
      <c r="C11844" s="24" t="s">
        <v>14603</v>
      </c>
      <c r="D11844" s="24" t="s">
        <v>1019</v>
      </c>
      <c r="E11844" s="24" t="s">
        <v>1249</v>
      </c>
      <c r="F11844" s="24" t="s">
        <v>1112</v>
      </c>
      <c r="G11844" s="25" t="s">
        <v>1037</v>
      </c>
      <c r="H11844" s="26">
        <v>34.072319999999998</v>
      </c>
    </row>
    <row r="11845" spans="1:8" x14ac:dyDescent="0.2">
      <c r="A11845" s="24" t="s">
        <v>5496</v>
      </c>
      <c r="B11845" s="25" t="s">
        <v>5685</v>
      </c>
      <c r="C11845" s="24" t="s">
        <v>5686</v>
      </c>
      <c r="D11845" s="24" t="s">
        <v>1019</v>
      </c>
      <c r="E11845" s="24" t="s">
        <v>5669</v>
      </c>
      <c r="F11845" s="24" t="s">
        <v>5670</v>
      </c>
      <c r="G11845" s="25" t="s">
        <v>1037</v>
      </c>
      <c r="H11845" s="26">
        <v>33.999359999999996</v>
      </c>
    </row>
    <row r="11846" spans="1:8" x14ac:dyDescent="0.2">
      <c r="A11846" s="24" t="s">
        <v>18576</v>
      </c>
      <c r="B11846" s="25" t="s">
        <v>19352</v>
      </c>
      <c r="C11846" s="24" t="s">
        <v>19353</v>
      </c>
      <c r="D11846" s="24" t="s">
        <v>1019</v>
      </c>
      <c r="E11846" s="24" t="s">
        <v>19354</v>
      </c>
      <c r="F11846" s="24" t="s">
        <v>4131</v>
      </c>
      <c r="G11846" s="25" t="s">
        <v>1037</v>
      </c>
      <c r="H11846" s="26">
        <v>33.999359999999996</v>
      </c>
    </row>
    <row r="11847" spans="1:8" ht="21" x14ac:dyDescent="0.2">
      <c r="A11847" s="24" t="s">
        <v>27908</v>
      </c>
      <c r="B11847" s="25" t="s">
        <v>28154</v>
      </c>
      <c r="C11847" s="24" t="s">
        <v>28155</v>
      </c>
      <c r="D11847" s="24" t="s">
        <v>1048</v>
      </c>
      <c r="E11847" s="24" t="s">
        <v>15557</v>
      </c>
      <c r="F11847" s="24" t="s">
        <v>1050</v>
      </c>
      <c r="G11847" s="25" t="s">
        <v>1037</v>
      </c>
      <c r="H11847" s="26">
        <v>33.999359999999996</v>
      </c>
    </row>
    <row r="11848" spans="1:8" x14ac:dyDescent="0.2">
      <c r="A11848" s="24" t="s">
        <v>1018</v>
      </c>
      <c r="B11848" s="25" t="s">
        <v>2416</v>
      </c>
      <c r="C11848" s="24" t="s">
        <v>2417</v>
      </c>
      <c r="D11848" s="24" t="s">
        <v>1019</v>
      </c>
      <c r="E11848" s="24" t="s">
        <v>1097</v>
      </c>
      <c r="F11848" s="24" t="s">
        <v>1098</v>
      </c>
      <c r="G11848" s="25" t="s">
        <v>1037</v>
      </c>
      <c r="H11848" s="26">
        <v>33.926400000000001</v>
      </c>
    </row>
    <row r="11849" spans="1:8" x14ac:dyDescent="0.2">
      <c r="A11849" s="24" t="s">
        <v>1018</v>
      </c>
      <c r="B11849" s="25" t="s">
        <v>3801</v>
      </c>
      <c r="C11849" s="24" t="s">
        <v>3802</v>
      </c>
      <c r="D11849" s="24" t="s">
        <v>1019</v>
      </c>
      <c r="E11849" s="24" t="s">
        <v>3803</v>
      </c>
      <c r="F11849" s="24" t="s">
        <v>1098</v>
      </c>
      <c r="G11849" s="25" t="s">
        <v>1037</v>
      </c>
      <c r="H11849" s="26">
        <v>33.926400000000001</v>
      </c>
    </row>
    <row r="11850" spans="1:8" x14ac:dyDescent="0.2">
      <c r="A11850" s="24" t="s">
        <v>18576</v>
      </c>
      <c r="B11850" s="25" t="s">
        <v>19555</v>
      </c>
      <c r="C11850" s="24" t="s">
        <v>19556</v>
      </c>
      <c r="D11850" s="24" t="s">
        <v>1019</v>
      </c>
      <c r="E11850" s="24" t="s">
        <v>19557</v>
      </c>
      <c r="F11850" s="24" t="s">
        <v>1098</v>
      </c>
      <c r="G11850" s="25" t="s">
        <v>1037</v>
      </c>
      <c r="H11850" s="26">
        <v>33.926400000000001</v>
      </c>
    </row>
    <row r="11851" spans="1:8" x14ac:dyDescent="0.2">
      <c r="A11851" s="24" t="s">
        <v>18576</v>
      </c>
      <c r="B11851" s="25" t="s">
        <v>19833</v>
      </c>
      <c r="C11851" s="24" t="s">
        <v>19834</v>
      </c>
      <c r="D11851" s="24" t="s">
        <v>1019</v>
      </c>
      <c r="E11851" s="24" t="s">
        <v>15985</v>
      </c>
      <c r="F11851" s="24" t="s">
        <v>5719</v>
      </c>
      <c r="G11851" s="25" t="s">
        <v>1037</v>
      </c>
      <c r="H11851" s="26">
        <v>33.926400000000001</v>
      </c>
    </row>
    <row r="11852" spans="1:8" x14ac:dyDescent="0.2">
      <c r="A11852" s="24" t="s">
        <v>18576</v>
      </c>
      <c r="B11852" s="25" t="s">
        <v>20530</v>
      </c>
      <c r="C11852" s="24" t="s">
        <v>518</v>
      </c>
      <c r="D11852" s="24" t="s">
        <v>1019</v>
      </c>
      <c r="E11852" s="24" t="s">
        <v>1478</v>
      </c>
      <c r="F11852" s="24" t="s">
        <v>4191</v>
      </c>
      <c r="G11852" s="25" t="s">
        <v>1037</v>
      </c>
      <c r="H11852" s="26">
        <v>33.926400000000001</v>
      </c>
    </row>
    <row r="11853" spans="1:8" x14ac:dyDescent="0.2">
      <c r="A11853" s="24" t="s">
        <v>18576</v>
      </c>
      <c r="B11853" s="25" t="s">
        <v>20641</v>
      </c>
      <c r="C11853" s="24" t="s">
        <v>20642</v>
      </c>
      <c r="D11853" s="24" t="s">
        <v>1019</v>
      </c>
      <c r="E11853" s="24" t="s">
        <v>14750</v>
      </c>
      <c r="F11853" s="24" t="s">
        <v>6541</v>
      </c>
      <c r="G11853" s="25" t="s">
        <v>1037</v>
      </c>
      <c r="H11853" s="26">
        <v>33.926400000000001</v>
      </c>
    </row>
    <row r="11854" spans="1:8" x14ac:dyDescent="0.2">
      <c r="A11854" s="24" t="s">
        <v>21611</v>
      </c>
      <c r="B11854" s="25" t="s">
        <v>22403</v>
      </c>
      <c r="C11854" s="24" t="s">
        <v>22404</v>
      </c>
      <c r="D11854" s="24" t="s">
        <v>1019</v>
      </c>
      <c r="E11854" s="24" t="s">
        <v>7627</v>
      </c>
      <c r="F11854" s="24" t="s">
        <v>5719</v>
      </c>
      <c r="G11854" s="25" t="s">
        <v>1037</v>
      </c>
      <c r="H11854" s="26">
        <v>33.926400000000001</v>
      </c>
    </row>
    <row r="11855" spans="1:8" x14ac:dyDescent="0.2">
      <c r="A11855" s="24" t="s">
        <v>21611</v>
      </c>
      <c r="B11855" s="25" t="s">
        <v>22921</v>
      </c>
      <c r="C11855" s="24" t="s">
        <v>22922</v>
      </c>
      <c r="D11855" s="24" t="s">
        <v>1019</v>
      </c>
      <c r="E11855" s="24" t="s">
        <v>9223</v>
      </c>
      <c r="F11855" s="24" t="s">
        <v>5719</v>
      </c>
      <c r="G11855" s="25" t="s">
        <v>1037</v>
      </c>
      <c r="H11855" s="26">
        <v>33.926400000000001</v>
      </c>
    </row>
    <row r="11856" spans="1:8" x14ac:dyDescent="0.2">
      <c r="A11856" s="24" t="s">
        <v>5496</v>
      </c>
      <c r="B11856" s="25" t="s">
        <v>5683</v>
      </c>
      <c r="C11856" s="24" t="s">
        <v>5684</v>
      </c>
      <c r="D11856" s="24" t="s">
        <v>1019</v>
      </c>
      <c r="E11856" s="24" t="s">
        <v>5669</v>
      </c>
      <c r="F11856" s="24" t="s">
        <v>5670</v>
      </c>
      <c r="G11856" s="25" t="s">
        <v>1037</v>
      </c>
      <c r="H11856" s="26">
        <v>33.853439999999992</v>
      </c>
    </row>
    <row r="11857" spans="1:8" x14ac:dyDescent="0.2">
      <c r="A11857" s="24" t="s">
        <v>12549</v>
      </c>
      <c r="B11857" s="25" t="s">
        <v>13064</v>
      </c>
      <c r="C11857" s="24" t="s">
        <v>13065</v>
      </c>
      <c r="D11857" s="24" t="s">
        <v>1048</v>
      </c>
      <c r="E11857" s="24" t="s">
        <v>13066</v>
      </c>
      <c r="F11857" s="24" t="s">
        <v>1109</v>
      </c>
      <c r="G11857" s="25" t="s">
        <v>1037</v>
      </c>
      <c r="H11857" s="26">
        <v>33.853439999999992</v>
      </c>
    </row>
    <row r="11858" spans="1:8" x14ac:dyDescent="0.2">
      <c r="A11858" s="24" t="s">
        <v>1018</v>
      </c>
      <c r="B11858" s="25" t="s">
        <v>2825</v>
      </c>
      <c r="C11858" s="24" t="s">
        <v>2826</v>
      </c>
      <c r="D11858" s="24" t="s">
        <v>1019</v>
      </c>
      <c r="E11858" s="24" t="s">
        <v>2827</v>
      </c>
      <c r="F11858" s="24" t="s">
        <v>1112</v>
      </c>
      <c r="G11858" s="25" t="s">
        <v>1037</v>
      </c>
      <c r="H11858" s="26">
        <v>33.707519999999995</v>
      </c>
    </row>
    <row r="11859" spans="1:8" x14ac:dyDescent="0.2">
      <c r="A11859" s="24" t="s">
        <v>1018</v>
      </c>
      <c r="B11859" s="25" t="s">
        <v>2825</v>
      </c>
      <c r="C11859" s="24" t="s">
        <v>2826</v>
      </c>
      <c r="D11859" s="24" t="s">
        <v>1019</v>
      </c>
      <c r="E11859" s="24" t="s">
        <v>2827</v>
      </c>
      <c r="F11859" s="24" t="s">
        <v>1112</v>
      </c>
      <c r="G11859" s="25" t="s">
        <v>1037</v>
      </c>
      <c r="H11859" s="26">
        <v>33.707519999999995</v>
      </c>
    </row>
    <row r="11860" spans="1:8" x14ac:dyDescent="0.2">
      <c r="A11860" s="24" t="s">
        <v>1018</v>
      </c>
      <c r="B11860" s="25" t="s">
        <v>4217</v>
      </c>
      <c r="C11860" s="24" t="s">
        <v>4218</v>
      </c>
      <c r="D11860" s="24" t="s">
        <v>1019</v>
      </c>
      <c r="E11860" s="24" t="s">
        <v>4219</v>
      </c>
      <c r="F11860" s="24" t="s">
        <v>1112</v>
      </c>
      <c r="G11860" s="25" t="s">
        <v>1037</v>
      </c>
      <c r="H11860" s="26">
        <v>33.707519999999995</v>
      </c>
    </row>
    <row r="11861" spans="1:8" x14ac:dyDescent="0.2">
      <c r="A11861" s="24" t="s">
        <v>1018</v>
      </c>
      <c r="B11861" s="25" t="s">
        <v>4632</v>
      </c>
      <c r="C11861" s="24" t="s">
        <v>4633</v>
      </c>
      <c r="D11861" s="24" t="s">
        <v>1019</v>
      </c>
      <c r="E11861" s="24" t="s">
        <v>2817</v>
      </c>
      <c r="F11861" s="24" t="s">
        <v>1112</v>
      </c>
      <c r="G11861" s="25" t="s">
        <v>1037</v>
      </c>
      <c r="H11861" s="26">
        <v>33.707519999999995</v>
      </c>
    </row>
    <row r="11862" spans="1:8" x14ac:dyDescent="0.2">
      <c r="A11862" s="24" t="s">
        <v>16148</v>
      </c>
      <c r="B11862" s="25" t="s">
        <v>17417</v>
      </c>
      <c r="C11862" s="24" t="s">
        <v>17418</v>
      </c>
      <c r="D11862" s="24" t="s">
        <v>1019</v>
      </c>
      <c r="E11862" s="24" t="s">
        <v>17419</v>
      </c>
      <c r="F11862" s="24" t="s">
        <v>1112</v>
      </c>
      <c r="G11862" s="25" t="s">
        <v>1037</v>
      </c>
      <c r="H11862" s="26">
        <v>33.707519999999995</v>
      </c>
    </row>
    <row r="11863" spans="1:8" ht="21" x14ac:dyDescent="0.2">
      <c r="A11863" s="24" t="s">
        <v>10540</v>
      </c>
      <c r="B11863" s="25" t="s">
        <v>11922</v>
      </c>
      <c r="C11863" s="24" t="s">
        <v>11923</v>
      </c>
      <c r="D11863" s="24" t="s">
        <v>1019</v>
      </c>
      <c r="E11863" s="24" t="s">
        <v>11924</v>
      </c>
      <c r="F11863" s="24" t="s">
        <v>1307</v>
      </c>
      <c r="G11863" s="25" t="s">
        <v>1037</v>
      </c>
      <c r="H11863" s="26">
        <v>33.63456</v>
      </c>
    </row>
    <row r="11864" spans="1:8" ht="21" x14ac:dyDescent="0.2">
      <c r="A11864" s="24" t="s">
        <v>16148</v>
      </c>
      <c r="B11864" s="25" t="s">
        <v>18123</v>
      </c>
      <c r="C11864" s="24" t="s">
        <v>18124</v>
      </c>
      <c r="D11864" s="24" t="s">
        <v>1019</v>
      </c>
      <c r="E11864" s="24" t="s">
        <v>1395</v>
      </c>
      <c r="F11864" s="24" t="s">
        <v>3613</v>
      </c>
      <c r="G11864" s="25" t="s">
        <v>1037</v>
      </c>
      <c r="H11864" s="26">
        <v>33.63456</v>
      </c>
    </row>
    <row r="11865" spans="1:8" x14ac:dyDescent="0.2">
      <c r="A11865" s="24" t="s">
        <v>1018</v>
      </c>
      <c r="B11865" s="25" t="s">
        <v>2686</v>
      </c>
      <c r="C11865" s="24" t="s">
        <v>2687</v>
      </c>
      <c r="D11865" s="24" t="s">
        <v>1019</v>
      </c>
      <c r="E11865" s="24" t="s">
        <v>1414</v>
      </c>
      <c r="F11865" s="24" t="s">
        <v>2145</v>
      </c>
      <c r="G11865" s="25" t="s">
        <v>1037</v>
      </c>
      <c r="H11865" s="26">
        <v>33.561599999999999</v>
      </c>
    </row>
    <row r="11866" spans="1:8" x14ac:dyDescent="0.2">
      <c r="A11866" s="24" t="s">
        <v>18576</v>
      </c>
      <c r="B11866" s="25" t="s">
        <v>19166</v>
      </c>
      <c r="C11866" s="24" t="s">
        <v>19167</v>
      </c>
      <c r="D11866" s="24" t="s">
        <v>1019</v>
      </c>
      <c r="E11866" s="24" t="s">
        <v>7786</v>
      </c>
      <c r="F11866" s="24" t="s">
        <v>1605</v>
      </c>
      <c r="G11866" s="25" t="s">
        <v>1037</v>
      </c>
      <c r="H11866" s="26">
        <v>33.561599999999999</v>
      </c>
    </row>
    <row r="11867" spans="1:8" x14ac:dyDescent="0.2">
      <c r="A11867" s="24" t="s">
        <v>18576</v>
      </c>
      <c r="B11867" s="25" t="s">
        <v>19738</v>
      </c>
      <c r="C11867" s="24" t="s">
        <v>19739</v>
      </c>
      <c r="D11867" s="24" t="s">
        <v>1019</v>
      </c>
      <c r="E11867" s="24" t="s">
        <v>19740</v>
      </c>
      <c r="F11867" s="24" t="s">
        <v>6500</v>
      </c>
      <c r="G11867" s="25" t="s">
        <v>1037</v>
      </c>
      <c r="H11867" s="26">
        <v>33.561599999999999</v>
      </c>
    </row>
    <row r="11868" spans="1:8" x14ac:dyDescent="0.2">
      <c r="A11868" s="24" t="s">
        <v>18576</v>
      </c>
      <c r="B11868" s="25" t="s">
        <v>19881</v>
      </c>
      <c r="C11868" s="24" t="s">
        <v>19882</v>
      </c>
      <c r="D11868" s="24" t="s">
        <v>1019</v>
      </c>
      <c r="E11868" s="24" t="s">
        <v>14280</v>
      </c>
      <c r="F11868" s="24" t="s">
        <v>1605</v>
      </c>
      <c r="G11868" s="25" t="s">
        <v>1037</v>
      </c>
      <c r="H11868" s="26">
        <v>33.561599999999999</v>
      </c>
    </row>
    <row r="11869" spans="1:8" ht="21" x14ac:dyDescent="0.2">
      <c r="A11869" s="24" t="s">
        <v>18576</v>
      </c>
      <c r="B11869" s="25" t="s">
        <v>20125</v>
      </c>
      <c r="C11869" s="24" t="s">
        <v>20126</v>
      </c>
      <c r="D11869" s="24" t="s">
        <v>1019</v>
      </c>
      <c r="E11869" s="24" t="s">
        <v>20127</v>
      </c>
      <c r="F11869" s="24" t="s">
        <v>2145</v>
      </c>
      <c r="G11869" s="25" t="s">
        <v>1037</v>
      </c>
      <c r="H11869" s="26">
        <v>33.561599999999999</v>
      </c>
    </row>
    <row r="11870" spans="1:8" x14ac:dyDescent="0.2">
      <c r="A11870" s="24" t="s">
        <v>18576</v>
      </c>
      <c r="B11870" s="25" t="s">
        <v>20196</v>
      </c>
      <c r="C11870" s="24" t="s">
        <v>20197</v>
      </c>
      <c r="D11870" s="24" t="s">
        <v>1019</v>
      </c>
      <c r="E11870" s="24" t="s">
        <v>1142</v>
      </c>
      <c r="F11870" s="24" t="s">
        <v>2107</v>
      </c>
      <c r="G11870" s="25" t="s">
        <v>1037</v>
      </c>
      <c r="H11870" s="26">
        <v>33.561599999999999</v>
      </c>
    </row>
    <row r="11871" spans="1:8" x14ac:dyDescent="0.2">
      <c r="A11871" s="24" t="s">
        <v>21611</v>
      </c>
      <c r="B11871" s="25" t="s">
        <v>22424</v>
      </c>
      <c r="C11871" s="24" t="s">
        <v>22425</v>
      </c>
      <c r="D11871" s="24" t="s">
        <v>1019</v>
      </c>
      <c r="E11871" s="24" t="s">
        <v>22426</v>
      </c>
      <c r="F11871" s="24" t="s">
        <v>6424</v>
      </c>
      <c r="G11871" s="25" t="s">
        <v>1037</v>
      </c>
      <c r="H11871" s="26">
        <v>33.561599999999999</v>
      </c>
    </row>
    <row r="11872" spans="1:8" x14ac:dyDescent="0.2">
      <c r="A11872" s="24" t="s">
        <v>21611</v>
      </c>
      <c r="B11872" s="25" t="s">
        <v>22427</v>
      </c>
      <c r="C11872" s="24" t="s">
        <v>22428</v>
      </c>
      <c r="D11872" s="24" t="s">
        <v>1019</v>
      </c>
      <c r="E11872" s="24" t="s">
        <v>22426</v>
      </c>
      <c r="F11872" s="24" t="s">
        <v>6424</v>
      </c>
      <c r="G11872" s="25" t="s">
        <v>1037</v>
      </c>
      <c r="H11872" s="26">
        <v>33.561599999999999</v>
      </c>
    </row>
    <row r="11873" spans="1:8" x14ac:dyDescent="0.2">
      <c r="A11873" s="24" t="s">
        <v>21611</v>
      </c>
      <c r="B11873" s="25" t="s">
        <v>23414</v>
      </c>
      <c r="C11873" s="24" t="s">
        <v>23415</v>
      </c>
      <c r="D11873" s="24" t="s">
        <v>1235</v>
      </c>
      <c r="E11873" s="24" t="s">
        <v>23411</v>
      </c>
      <c r="F11873" s="24" t="s">
        <v>6424</v>
      </c>
      <c r="G11873" s="25" t="s">
        <v>1037</v>
      </c>
      <c r="H11873" s="26">
        <v>33.561599999999999</v>
      </c>
    </row>
    <row r="11874" spans="1:8" x14ac:dyDescent="0.2">
      <c r="A11874" s="24" t="s">
        <v>1018</v>
      </c>
      <c r="B11874" s="25" t="s">
        <v>2562</v>
      </c>
      <c r="C11874" s="24" t="s">
        <v>2563</v>
      </c>
      <c r="D11874" s="24" t="s">
        <v>1019</v>
      </c>
      <c r="E11874" s="24" t="s">
        <v>2564</v>
      </c>
      <c r="F11874" s="24" t="s">
        <v>1021</v>
      </c>
      <c r="G11874" s="25" t="s">
        <v>1037</v>
      </c>
      <c r="H11874" s="26">
        <v>33.488639999999997</v>
      </c>
    </row>
    <row r="11875" spans="1:8" x14ac:dyDescent="0.2">
      <c r="A11875" s="24" t="s">
        <v>1018</v>
      </c>
      <c r="B11875" s="25" t="s">
        <v>4784</v>
      </c>
      <c r="C11875" s="24" t="s">
        <v>4785</v>
      </c>
      <c r="D11875" s="24" t="s">
        <v>1019</v>
      </c>
      <c r="E11875" s="24" t="s">
        <v>1180</v>
      </c>
      <c r="F11875" s="24" t="s">
        <v>1021</v>
      </c>
      <c r="G11875" s="25" t="s">
        <v>1037</v>
      </c>
      <c r="H11875" s="26">
        <v>33.488639999999997</v>
      </c>
    </row>
    <row r="11876" spans="1:8" x14ac:dyDescent="0.2">
      <c r="A11876" s="24" t="s">
        <v>12464</v>
      </c>
      <c r="B11876" s="25" t="s">
        <v>12483</v>
      </c>
      <c r="C11876" s="24" t="s">
        <v>12484</v>
      </c>
      <c r="D11876" s="24" t="s">
        <v>1019</v>
      </c>
      <c r="E11876" s="24" t="s">
        <v>12485</v>
      </c>
      <c r="F11876" s="24" t="s">
        <v>1265</v>
      </c>
      <c r="G11876" s="25" t="s">
        <v>1037</v>
      </c>
      <c r="H11876" s="26">
        <v>33.488639999999997</v>
      </c>
    </row>
    <row r="11877" spans="1:8" x14ac:dyDescent="0.2">
      <c r="A11877" s="24" t="s">
        <v>13130</v>
      </c>
      <c r="B11877" s="25" t="s">
        <v>14398</v>
      </c>
      <c r="C11877" s="24" t="s">
        <v>14399</v>
      </c>
      <c r="D11877" s="24" t="s">
        <v>1023</v>
      </c>
      <c r="E11877" s="24" t="s">
        <v>1139</v>
      </c>
      <c r="F11877" s="24" t="s">
        <v>4085</v>
      </c>
      <c r="G11877" s="25" t="s">
        <v>1037</v>
      </c>
      <c r="H11877" s="26">
        <v>33.488639999999997</v>
      </c>
    </row>
    <row r="11878" spans="1:8" x14ac:dyDescent="0.2">
      <c r="A11878" s="24" t="s">
        <v>13130</v>
      </c>
      <c r="B11878" s="25" t="s">
        <v>14829</v>
      </c>
      <c r="C11878" s="24" t="s">
        <v>14830</v>
      </c>
      <c r="D11878" s="24" t="s">
        <v>1019</v>
      </c>
      <c r="E11878" s="24" t="s">
        <v>14831</v>
      </c>
      <c r="F11878" s="24" t="s">
        <v>1071</v>
      </c>
      <c r="G11878" s="25" t="s">
        <v>1037</v>
      </c>
      <c r="H11878" s="26">
        <v>33.488639999999997</v>
      </c>
    </row>
    <row r="11879" spans="1:8" ht="21" x14ac:dyDescent="0.2">
      <c r="A11879" s="24" t="s">
        <v>13130</v>
      </c>
      <c r="B11879" s="25" t="s">
        <v>14872</v>
      </c>
      <c r="C11879" s="24" t="s">
        <v>14873</v>
      </c>
      <c r="D11879" s="24" t="s">
        <v>1048</v>
      </c>
      <c r="E11879" s="24" t="s">
        <v>1180</v>
      </c>
      <c r="F11879" s="24" t="s">
        <v>3113</v>
      </c>
      <c r="G11879" s="25" t="s">
        <v>1037</v>
      </c>
      <c r="H11879" s="26">
        <v>33.488639999999997</v>
      </c>
    </row>
    <row r="11880" spans="1:8" x14ac:dyDescent="0.2">
      <c r="A11880" s="24" t="s">
        <v>1018</v>
      </c>
      <c r="B11880" s="25" t="s">
        <v>3649</v>
      </c>
      <c r="C11880" s="24" t="s">
        <v>3650</v>
      </c>
      <c r="D11880" s="24" t="s">
        <v>1019</v>
      </c>
      <c r="E11880" s="24" t="s">
        <v>3651</v>
      </c>
      <c r="F11880" s="24" t="s">
        <v>1963</v>
      </c>
      <c r="G11880" s="25" t="s">
        <v>1037</v>
      </c>
      <c r="H11880" s="26">
        <v>33.415679999999995</v>
      </c>
    </row>
    <row r="11881" spans="1:8" x14ac:dyDescent="0.2">
      <c r="A11881" s="24" t="s">
        <v>12549</v>
      </c>
      <c r="B11881" s="25" t="s">
        <v>13019</v>
      </c>
      <c r="C11881" s="24" t="s">
        <v>13020</v>
      </c>
      <c r="D11881" s="24" t="s">
        <v>1019</v>
      </c>
      <c r="E11881" s="24" t="s">
        <v>2497</v>
      </c>
      <c r="F11881" s="24" t="s">
        <v>1021</v>
      </c>
      <c r="G11881" s="25" t="s">
        <v>1037</v>
      </c>
      <c r="H11881" s="26">
        <v>33.415679999999995</v>
      </c>
    </row>
    <row r="11882" spans="1:8" ht="21" x14ac:dyDescent="0.2">
      <c r="A11882" s="24" t="s">
        <v>24416</v>
      </c>
      <c r="B11882" s="25" t="s">
        <v>24821</v>
      </c>
      <c r="C11882" s="24" t="s">
        <v>24822</v>
      </c>
      <c r="D11882" s="24" t="s">
        <v>1019</v>
      </c>
      <c r="E11882" s="24" t="s">
        <v>24823</v>
      </c>
      <c r="F11882" s="24" t="s">
        <v>3613</v>
      </c>
      <c r="G11882" s="25" t="s">
        <v>1037</v>
      </c>
      <c r="H11882" s="26">
        <v>33.415679999999995</v>
      </c>
    </row>
    <row r="11883" spans="1:8" ht="21" x14ac:dyDescent="0.2">
      <c r="A11883" s="24" t="s">
        <v>1018</v>
      </c>
      <c r="B11883" s="25" t="s">
        <v>3273</v>
      </c>
      <c r="C11883" s="24" t="s">
        <v>3274</v>
      </c>
      <c r="D11883" s="24" t="s">
        <v>1019</v>
      </c>
      <c r="E11883" s="24" t="s">
        <v>3275</v>
      </c>
      <c r="F11883" s="24" t="s">
        <v>1104</v>
      </c>
      <c r="G11883" s="25" t="s">
        <v>1037</v>
      </c>
      <c r="H11883" s="26">
        <v>33.34272</v>
      </c>
    </row>
    <row r="11884" spans="1:8" ht="21" x14ac:dyDescent="0.2">
      <c r="A11884" s="24" t="s">
        <v>1018</v>
      </c>
      <c r="B11884" s="25" t="s">
        <v>3273</v>
      </c>
      <c r="C11884" s="24" t="s">
        <v>3274</v>
      </c>
      <c r="D11884" s="24" t="s">
        <v>1019</v>
      </c>
      <c r="E11884" s="24" t="s">
        <v>3275</v>
      </c>
      <c r="F11884" s="24" t="s">
        <v>1104</v>
      </c>
      <c r="G11884" s="25" t="s">
        <v>1037</v>
      </c>
      <c r="H11884" s="26">
        <v>33.34272</v>
      </c>
    </row>
    <row r="11885" spans="1:8" ht="21" x14ac:dyDescent="0.2">
      <c r="A11885" s="24" t="s">
        <v>7590</v>
      </c>
      <c r="B11885" s="25" t="s">
        <v>8612</v>
      </c>
      <c r="C11885" s="24" t="s">
        <v>8613</v>
      </c>
      <c r="D11885" s="24" t="s">
        <v>1073</v>
      </c>
      <c r="E11885" s="24" t="s">
        <v>1707</v>
      </c>
      <c r="F11885" s="24" t="s">
        <v>2263</v>
      </c>
      <c r="G11885" s="25" t="s">
        <v>1037</v>
      </c>
      <c r="H11885" s="26">
        <v>33.34272</v>
      </c>
    </row>
    <row r="11886" spans="1:8" x14ac:dyDescent="0.2">
      <c r="A11886" s="24" t="s">
        <v>9086</v>
      </c>
      <c r="B11886" s="25" t="s">
        <v>9202</v>
      </c>
      <c r="C11886" s="24" t="s">
        <v>9203</v>
      </c>
      <c r="D11886" s="24" t="s">
        <v>1019</v>
      </c>
      <c r="E11886" s="24" t="s">
        <v>6300</v>
      </c>
      <c r="F11886" s="24" t="s">
        <v>1227</v>
      </c>
      <c r="G11886" s="25" t="s">
        <v>1037</v>
      </c>
      <c r="H11886" s="26">
        <v>33.34272</v>
      </c>
    </row>
    <row r="11887" spans="1:8" x14ac:dyDescent="0.2">
      <c r="A11887" s="24" t="s">
        <v>9086</v>
      </c>
      <c r="B11887" s="25" t="s">
        <v>9333</v>
      </c>
      <c r="C11887" s="24" t="s">
        <v>9334</v>
      </c>
      <c r="D11887" s="24" t="s">
        <v>1019</v>
      </c>
      <c r="E11887" s="24" t="s">
        <v>163</v>
      </c>
      <c r="F11887" s="24" t="s">
        <v>1227</v>
      </c>
      <c r="G11887" s="25" t="s">
        <v>1037</v>
      </c>
      <c r="H11887" s="26">
        <v>33.34272</v>
      </c>
    </row>
    <row r="11888" spans="1:8" ht="21" x14ac:dyDescent="0.2">
      <c r="A11888" s="24" t="s">
        <v>10540</v>
      </c>
      <c r="B11888" s="25" t="s">
        <v>10678</v>
      </c>
      <c r="C11888" s="24" t="s">
        <v>10679</v>
      </c>
      <c r="D11888" s="24" t="s">
        <v>1073</v>
      </c>
      <c r="E11888" s="24" t="s">
        <v>2214</v>
      </c>
      <c r="F11888" s="24" t="s">
        <v>10675</v>
      </c>
      <c r="G11888" s="25" t="s">
        <v>1037</v>
      </c>
      <c r="H11888" s="26">
        <v>33.34272</v>
      </c>
    </row>
    <row r="11889" spans="1:8" ht="21" x14ac:dyDescent="0.2">
      <c r="A11889" s="24" t="s">
        <v>10540</v>
      </c>
      <c r="B11889" s="25" t="s">
        <v>10680</v>
      </c>
      <c r="C11889" s="24" t="s">
        <v>10681</v>
      </c>
      <c r="D11889" s="24" t="s">
        <v>1073</v>
      </c>
      <c r="E11889" s="24" t="s">
        <v>2214</v>
      </c>
      <c r="F11889" s="24" t="s">
        <v>10675</v>
      </c>
      <c r="G11889" s="25" t="s">
        <v>1037</v>
      </c>
      <c r="H11889" s="26">
        <v>33.34272</v>
      </c>
    </row>
    <row r="11890" spans="1:8" ht="21" x14ac:dyDescent="0.2">
      <c r="A11890" s="24" t="s">
        <v>10540</v>
      </c>
      <c r="B11890" s="25" t="s">
        <v>11025</v>
      </c>
      <c r="C11890" s="24" t="s">
        <v>11026</v>
      </c>
      <c r="D11890" s="24" t="s">
        <v>1019</v>
      </c>
      <c r="E11890" s="24" t="s">
        <v>11027</v>
      </c>
      <c r="F11890" s="24" t="s">
        <v>8026</v>
      </c>
      <c r="G11890" s="25" t="s">
        <v>1037</v>
      </c>
      <c r="H11890" s="26">
        <v>33.34272</v>
      </c>
    </row>
    <row r="11891" spans="1:8" ht="21" x14ac:dyDescent="0.2">
      <c r="A11891" s="24" t="s">
        <v>10540</v>
      </c>
      <c r="B11891" s="25" t="s">
        <v>11661</v>
      </c>
      <c r="C11891" s="24" t="s">
        <v>11662</v>
      </c>
      <c r="D11891" s="24" t="s">
        <v>1019</v>
      </c>
      <c r="E11891" s="24" t="s">
        <v>2998</v>
      </c>
      <c r="F11891" s="24" t="s">
        <v>8026</v>
      </c>
      <c r="G11891" s="25" t="s">
        <v>1037</v>
      </c>
      <c r="H11891" s="26">
        <v>33.34272</v>
      </c>
    </row>
    <row r="11892" spans="1:8" ht="21" x14ac:dyDescent="0.2">
      <c r="A11892" s="24" t="s">
        <v>12549</v>
      </c>
      <c r="B11892" s="25" t="s">
        <v>12728</v>
      </c>
      <c r="C11892" s="24" t="s">
        <v>12729</v>
      </c>
      <c r="D11892" s="24" t="s">
        <v>1019</v>
      </c>
      <c r="E11892" s="24" t="s">
        <v>12730</v>
      </c>
      <c r="F11892" s="24" t="s">
        <v>1963</v>
      </c>
      <c r="G11892" s="25" t="s">
        <v>1037</v>
      </c>
      <c r="H11892" s="26">
        <v>33.635199999999998</v>
      </c>
    </row>
    <row r="11893" spans="1:8" x14ac:dyDescent="0.2">
      <c r="A11893" s="24" t="s">
        <v>21611</v>
      </c>
      <c r="B11893" s="25" t="s">
        <v>22273</v>
      </c>
      <c r="C11893" s="24" t="s">
        <v>22274</v>
      </c>
      <c r="D11893" s="24" t="s">
        <v>1019</v>
      </c>
      <c r="E11893" s="24" t="s">
        <v>163</v>
      </c>
      <c r="F11893" s="24" t="s">
        <v>1963</v>
      </c>
      <c r="G11893" s="25" t="s">
        <v>1037</v>
      </c>
      <c r="H11893" s="26">
        <v>33.34272</v>
      </c>
    </row>
    <row r="11894" spans="1:8" x14ac:dyDescent="0.2">
      <c r="A11894" s="24" t="s">
        <v>21611</v>
      </c>
      <c r="B11894" s="25" t="s">
        <v>22275</v>
      </c>
      <c r="C11894" s="24" t="s">
        <v>22276</v>
      </c>
      <c r="D11894" s="24" t="s">
        <v>1019</v>
      </c>
      <c r="E11894" s="24" t="s">
        <v>163</v>
      </c>
      <c r="F11894" s="24" t="s">
        <v>1963</v>
      </c>
      <c r="G11894" s="25" t="s">
        <v>1037</v>
      </c>
      <c r="H11894" s="26">
        <v>33.34272</v>
      </c>
    </row>
    <row r="11895" spans="1:8" x14ac:dyDescent="0.2">
      <c r="A11895" s="24" t="s">
        <v>1018</v>
      </c>
      <c r="B11895" s="25" t="s">
        <v>5086</v>
      </c>
      <c r="C11895" s="24" t="s">
        <v>5087</v>
      </c>
      <c r="D11895" s="24" t="s">
        <v>1019</v>
      </c>
      <c r="E11895" s="24" t="s">
        <v>5088</v>
      </c>
      <c r="F11895" s="24" t="s">
        <v>3375</v>
      </c>
      <c r="G11895" s="25" t="s">
        <v>1037</v>
      </c>
      <c r="H11895" s="26">
        <v>33.269759999999998</v>
      </c>
    </row>
    <row r="11896" spans="1:8" ht="21" x14ac:dyDescent="0.2">
      <c r="A11896" s="24" t="s">
        <v>12549</v>
      </c>
      <c r="B11896" s="25" t="s">
        <v>12556</v>
      </c>
      <c r="C11896" s="24" t="s">
        <v>12557</v>
      </c>
      <c r="D11896" s="24" t="s">
        <v>1123</v>
      </c>
      <c r="E11896" s="24" t="s">
        <v>4653</v>
      </c>
      <c r="F11896" s="24" t="s">
        <v>1265</v>
      </c>
      <c r="G11896" s="25" t="s">
        <v>1037</v>
      </c>
      <c r="H11896" s="26">
        <v>33.269759999999998</v>
      </c>
    </row>
    <row r="11897" spans="1:8" x14ac:dyDescent="0.2">
      <c r="A11897" s="24" t="s">
        <v>1018</v>
      </c>
      <c r="B11897" s="25" t="s">
        <v>3116</v>
      </c>
      <c r="C11897" s="24" t="s">
        <v>3117</v>
      </c>
      <c r="D11897" s="24" t="s">
        <v>1019</v>
      </c>
      <c r="E11897" s="24" t="s">
        <v>1180</v>
      </c>
      <c r="F11897" s="24" t="s">
        <v>1102</v>
      </c>
      <c r="G11897" s="25" t="s">
        <v>1037</v>
      </c>
      <c r="H11897" s="26">
        <v>33.196799999999996</v>
      </c>
    </row>
    <row r="11898" spans="1:8" x14ac:dyDescent="0.2">
      <c r="A11898" s="24" t="s">
        <v>1018</v>
      </c>
      <c r="B11898" s="25" t="s">
        <v>3295</v>
      </c>
      <c r="C11898" s="24" t="s">
        <v>3296</v>
      </c>
      <c r="D11898" s="24" t="s">
        <v>1048</v>
      </c>
      <c r="E11898" s="24" t="s">
        <v>3297</v>
      </c>
      <c r="F11898" s="24" t="s">
        <v>2379</v>
      </c>
      <c r="G11898" s="25" t="s">
        <v>1037</v>
      </c>
      <c r="H11898" s="26">
        <v>33.196799999999996</v>
      </c>
    </row>
    <row r="11899" spans="1:8" x14ac:dyDescent="0.2">
      <c r="A11899" s="24" t="s">
        <v>6436</v>
      </c>
      <c r="B11899" s="25" t="s">
        <v>6550</v>
      </c>
      <c r="C11899" s="24" t="s">
        <v>6551</v>
      </c>
      <c r="D11899" s="24" t="s">
        <v>1019</v>
      </c>
      <c r="E11899" s="24" t="s">
        <v>6552</v>
      </c>
      <c r="F11899" s="24" t="s">
        <v>5859</v>
      </c>
      <c r="G11899" s="25" t="s">
        <v>1037</v>
      </c>
      <c r="H11899" s="26">
        <v>33.196799999999996</v>
      </c>
    </row>
    <row r="11900" spans="1:8" ht="21" x14ac:dyDescent="0.2">
      <c r="A11900" s="24" t="s">
        <v>7038</v>
      </c>
      <c r="B11900" s="25" t="s">
        <v>7308</v>
      </c>
      <c r="C11900" s="24" t="s">
        <v>7309</v>
      </c>
      <c r="D11900" s="24" t="s">
        <v>1019</v>
      </c>
      <c r="E11900" s="24" t="s">
        <v>7310</v>
      </c>
      <c r="F11900" s="24" t="s">
        <v>2075</v>
      </c>
      <c r="G11900" s="25" t="s">
        <v>1037</v>
      </c>
      <c r="H11900" s="26">
        <v>33.196799999999996</v>
      </c>
    </row>
    <row r="11901" spans="1:8" x14ac:dyDescent="0.2">
      <c r="A11901" s="24" t="s">
        <v>13130</v>
      </c>
      <c r="B11901" s="25" t="s">
        <v>13617</v>
      </c>
      <c r="C11901" s="24" t="s">
        <v>13618</v>
      </c>
      <c r="D11901" s="24" t="s">
        <v>1287</v>
      </c>
      <c r="E11901" s="24" t="s">
        <v>13172</v>
      </c>
      <c r="F11901" s="24" t="s">
        <v>2075</v>
      </c>
      <c r="G11901" s="25" t="s">
        <v>1037</v>
      </c>
      <c r="H11901" s="26">
        <v>33.196799999999996</v>
      </c>
    </row>
    <row r="11902" spans="1:8" x14ac:dyDescent="0.2">
      <c r="A11902" s="24" t="s">
        <v>15474</v>
      </c>
      <c r="B11902" s="25" t="s">
        <v>15609</v>
      </c>
      <c r="C11902" s="24" t="s">
        <v>15610</v>
      </c>
      <c r="D11902" s="24" t="s">
        <v>1073</v>
      </c>
      <c r="E11902" s="24" t="s">
        <v>15611</v>
      </c>
      <c r="F11902" s="24" t="s">
        <v>4191</v>
      </c>
      <c r="G11902" s="25" t="s">
        <v>1037</v>
      </c>
      <c r="H11902" s="26">
        <v>33.196799999999996</v>
      </c>
    </row>
    <row r="11903" spans="1:8" x14ac:dyDescent="0.2">
      <c r="A11903" s="24" t="s">
        <v>18576</v>
      </c>
      <c r="B11903" s="25" t="s">
        <v>18725</v>
      </c>
      <c r="C11903" s="24" t="s">
        <v>18726</v>
      </c>
      <c r="D11903" s="24" t="s">
        <v>1019</v>
      </c>
      <c r="E11903" s="24" t="s">
        <v>163</v>
      </c>
      <c r="F11903" s="24" t="s">
        <v>2704</v>
      </c>
      <c r="G11903" s="25" t="s">
        <v>1037</v>
      </c>
      <c r="H11903" s="26">
        <v>33.196799999999996</v>
      </c>
    </row>
    <row r="11904" spans="1:8" ht="21" x14ac:dyDescent="0.2">
      <c r="A11904" s="24" t="s">
        <v>18576</v>
      </c>
      <c r="B11904" s="25" t="s">
        <v>21294</v>
      </c>
      <c r="C11904" s="24" t="s">
        <v>21295</v>
      </c>
      <c r="D11904" s="24" t="s">
        <v>1073</v>
      </c>
      <c r="E11904" s="24" t="s">
        <v>21296</v>
      </c>
      <c r="F11904" s="24" t="s">
        <v>2107</v>
      </c>
      <c r="G11904" s="25" t="s">
        <v>1037</v>
      </c>
      <c r="H11904" s="26">
        <v>33.196799999999996</v>
      </c>
    </row>
    <row r="11905" spans="1:8" x14ac:dyDescent="0.2">
      <c r="A11905" s="24" t="s">
        <v>21611</v>
      </c>
      <c r="B11905" s="25" t="s">
        <v>21612</v>
      </c>
      <c r="C11905" s="24" t="s">
        <v>21613</v>
      </c>
      <c r="D11905" s="24" t="s">
        <v>1019</v>
      </c>
      <c r="E11905" s="24" t="s">
        <v>13385</v>
      </c>
      <c r="F11905" s="24" t="s">
        <v>2075</v>
      </c>
      <c r="G11905" s="25" t="s">
        <v>1037</v>
      </c>
      <c r="H11905" s="26">
        <v>33.196799999999996</v>
      </c>
    </row>
    <row r="11906" spans="1:8" x14ac:dyDescent="0.2">
      <c r="A11906" s="24" t="s">
        <v>21611</v>
      </c>
      <c r="B11906" s="25" t="s">
        <v>15609</v>
      </c>
      <c r="C11906" s="24" t="s">
        <v>15610</v>
      </c>
      <c r="D11906" s="24" t="s">
        <v>1073</v>
      </c>
      <c r="E11906" s="24" t="s">
        <v>15611</v>
      </c>
      <c r="F11906" s="24" t="s">
        <v>4191</v>
      </c>
      <c r="G11906" s="25" t="s">
        <v>1037</v>
      </c>
      <c r="H11906" s="26">
        <v>33.196799999999996</v>
      </c>
    </row>
    <row r="11907" spans="1:8" x14ac:dyDescent="0.2">
      <c r="A11907" s="24" t="s">
        <v>1018</v>
      </c>
      <c r="B11907" s="25" t="s">
        <v>1611</v>
      </c>
      <c r="C11907" s="24" t="s">
        <v>1612</v>
      </c>
      <c r="D11907" s="24" t="s">
        <v>1048</v>
      </c>
      <c r="E11907" s="24" t="s">
        <v>1613</v>
      </c>
      <c r="F11907" s="24" t="s">
        <v>1057</v>
      </c>
      <c r="G11907" s="25" t="s">
        <v>1037</v>
      </c>
      <c r="H11907" s="26">
        <v>33.050879999999992</v>
      </c>
    </row>
    <row r="11908" spans="1:8" x14ac:dyDescent="0.2">
      <c r="A11908" s="24" t="s">
        <v>1018</v>
      </c>
      <c r="B11908" s="25" t="s">
        <v>1611</v>
      </c>
      <c r="C11908" s="24" t="s">
        <v>1612</v>
      </c>
      <c r="D11908" s="24" t="s">
        <v>1048</v>
      </c>
      <c r="E11908" s="24" t="s">
        <v>1613</v>
      </c>
      <c r="F11908" s="24" t="s">
        <v>1057</v>
      </c>
      <c r="G11908" s="25" t="s">
        <v>1037</v>
      </c>
      <c r="H11908" s="26">
        <v>33.050879999999992</v>
      </c>
    </row>
    <row r="11909" spans="1:8" ht="21" x14ac:dyDescent="0.2">
      <c r="A11909" s="24" t="s">
        <v>7038</v>
      </c>
      <c r="B11909" s="25" t="s">
        <v>7266</v>
      </c>
      <c r="C11909" s="24" t="s">
        <v>7267</v>
      </c>
      <c r="D11909" s="24" t="s">
        <v>1019</v>
      </c>
      <c r="E11909" s="24" t="s">
        <v>7268</v>
      </c>
      <c r="F11909" s="24" t="s">
        <v>1141</v>
      </c>
      <c r="G11909" s="25" t="s">
        <v>1037</v>
      </c>
      <c r="H11909" s="26">
        <v>33.050879999999992</v>
      </c>
    </row>
    <row r="11910" spans="1:8" ht="21" x14ac:dyDescent="0.2">
      <c r="A11910" s="24" t="s">
        <v>15474</v>
      </c>
      <c r="B11910" s="25" t="s">
        <v>15785</v>
      </c>
      <c r="C11910" s="24" t="s">
        <v>15786</v>
      </c>
      <c r="D11910" s="24" t="s">
        <v>1280</v>
      </c>
      <c r="E11910" s="24" t="s">
        <v>15787</v>
      </c>
      <c r="F11910" s="24" t="s">
        <v>7069</v>
      </c>
      <c r="G11910" s="25" t="s">
        <v>1037</v>
      </c>
      <c r="H11910" s="26">
        <v>33.050879999999992</v>
      </c>
    </row>
    <row r="11911" spans="1:8" x14ac:dyDescent="0.2">
      <c r="A11911" s="24" t="s">
        <v>16148</v>
      </c>
      <c r="B11911" s="25" t="s">
        <v>1611</v>
      </c>
      <c r="C11911" s="24" t="s">
        <v>1612</v>
      </c>
      <c r="D11911" s="24" t="s">
        <v>1048</v>
      </c>
      <c r="E11911" s="24" t="s">
        <v>1613</v>
      </c>
      <c r="F11911" s="24" t="s">
        <v>1057</v>
      </c>
      <c r="G11911" s="25" t="s">
        <v>1037</v>
      </c>
      <c r="H11911" s="26">
        <v>33.050879999999992</v>
      </c>
    </row>
    <row r="11912" spans="1:8" x14ac:dyDescent="0.2">
      <c r="A11912" s="24" t="s">
        <v>18576</v>
      </c>
      <c r="B11912" s="25" t="s">
        <v>18590</v>
      </c>
      <c r="C11912" s="24" t="s">
        <v>18591</v>
      </c>
      <c r="D11912" s="24" t="s">
        <v>1019</v>
      </c>
      <c r="E11912" s="24" t="s">
        <v>18592</v>
      </c>
      <c r="F11912" s="24" t="s">
        <v>1500</v>
      </c>
      <c r="G11912" s="25" t="s">
        <v>1037</v>
      </c>
      <c r="H11912" s="26">
        <v>33.050879999999992</v>
      </c>
    </row>
    <row r="11913" spans="1:8" x14ac:dyDescent="0.2">
      <c r="A11913" s="24" t="s">
        <v>18576</v>
      </c>
      <c r="B11913" s="25" t="s">
        <v>18768</v>
      </c>
      <c r="C11913" s="24" t="s">
        <v>18769</v>
      </c>
      <c r="D11913" s="24" t="s">
        <v>1019</v>
      </c>
      <c r="E11913" s="24" t="s">
        <v>18770</v>
      </c>
      <c r="F11913" s="24" t="s">
        <v>1141</v>
      </c>
      <c r="G11913" s="25" t="s">
        <v>1037</v>
      </c>
      <c r="H11913" s="26">
        <v>33.050879999999992</v>
      </c>
    </row>
    <row r="11914" spans="1:8" x14ac:dyDescent="0.2">
      <c r="A11914" s="24" t="s">
        <v>18576</v>
      </c>
      <c r="B11914" s="25" t="s">
        <v>19221</v>
      </c>
      <c r="C11914" s="24" t="s">
        <v>19222</v>
      </c>
      <c r="D11914" s="24" t="s">
        <v>1171</v>
      </c>
      <c r="E11914" s="24" t="s">
        <v>19223</v>
      </c>
      <c r="F11914" s="24" t="s">
        <v>1600</v>
      </c>
      <c r="G11914" s="25" t="s">
        <v>1037</v>
      </c>
      <c r="H11914" s="26">
        <v>33.050879999999992</v>
      </c>
    </row>
    <row r="11915" spans="1:8" x14ac:dyDescent="0.2">
      <c r="A11915" s="24" t="s">
        <v>18576</v>
      </c>
      <c r="B11915" s="25" t="s">
        <v>19763</v>
      </c>
      <c r="C11915" s="24" t="s">
        <v>19764</v>
      </c>
      <c r="D11915" s="24" t="s">
        <v>1019</v>
      </c>
      <c r="E11915" s="24" t="s">
        <v>14226</v>
      </c>
      <c r="F11915" s="24" t="s">
        <v>1600</v>
      </c>
      <c r="G11915" s="25" t="s">
        <v>1037</v>
      </c>
      <c r="H11915" s="26">
        <v>33.050879999999992</v>
      </c>
    </row>
    <row r="11916" spans="1:8" x14ac:dyDescent="0.2">
      <c r="A11916" s="24" t="s">
        <v>18576</v>
      </c>
      <c r="B11916" s="25" t="s">
        <v>20901</v>
      </c>
      <c r="C11916" s="24" t="s">
        <v>20902</v>
      </c>
      <c r="D11916" s="24" t="s">
        <v>1019</v>
      </c>
      <c r="E11916" s="24" t="s">
        <v>15755</v>
      </c>
      <c r="F11916" s="24" t="s">
        <v>15756</v>
      </c>
      <c r="G11916" s="25" t="s">
        <v>1037</v>
      </c>
      <c r="H11916" s="26">
        <v>33.050879999999992</v>
      </c>
    </row>
    <row r="11917" spans="1:8" x14ac:dyDescent="0.2">
      <c r="A11917" s="24" t="s">
        <v>27908</v>
      </c>
      <c r="B11917" s="25" t="s">
        <v>28283</v>
      </c>
      <c r="C11917" s="24" t="s">
        <v>28284</v>
      </c>
      <c r="D11917" s="24" t="s">
        <v>1019</v>
      </c>
      <c r="E11917" s="24" t="s">
        <v>28285</v>
      </c>
      <c r="F11917" s="24" t="s">
        <v>1600</v>
      </c>
      <c r="G11917" s="25" t="s">
        <v>1037</v>
      </c>
      <c r="H11917" s="26">
        <v>33.050879999999992</v>
      </c>
    </row>
    <row r="11918" spans="1:8" x14ac:dyDescent="0.2">
      <c r="A11918" s="24" t="s">
        <v>27908</v>
      </c>
      <c r="B11918" s="25" t="s">
        <v>19763</v>
      </c>
      <c r="C11918" s="24" t="s">
        <v>19764</v>
      </c>
      <c r="D11918" s="24" t="s">
        <v>1019</v>
      </c>
      <c r="E11918" s="24" t="s">
        <v>14226</v>
      </c>
      <c r="F11918" s="24" t="s">
        <v>1600</v>
      </c>
      <c r="G11918" s="25" t="s">
        <v>1037</v>
      </c>
      <c r="H11918" s="26">
        <v>33.050879999999992</v>
      </c>
    </row>
    <row r="11919" spans="1:8" x14ac:dyDescent="0.2">
      <c r="A11919" s="24" t="s">
        <v>6659</v>
      </c>
      <c r="B11919" s="25" t="s">
        <v>6676</v>
      </c>
      <c r="C11919" s="24" t="s">
        <v>6677</v>
      </c>
      <c r="D11919" s="24" t="s">
        <v>1019</v>
      </c>
      <c r="E11919" s="24" t="s">
        <v>6678</v>
      </c>
      <c r="F11919" s="24" t="s">
        <v>1050</v>
      </c>
      <c r="G11919" s="25" t="s">
        <v>1037</v>
      </c>
      <c r="H11919" s="26">
        <v>32.977919999999997</v>
      </c>
    </row>
    <row r="11920" spans="1:8" ht="21" x14ac:dyDescent="0.2">
      <c r="A11920" s="24" t="s">
        <v>13130</v>
      </c>
      <c r="B11920" s="25" t="s">
        <v>15342</v>
      </c>
      <c r="C11920" s="24" t="s">
        <v>15343</v>
      </c>
      <c r="D11920" s="24" t="s">
        <v>1048</v>
      </c>
      <c r="E11920" s="24" t="s">
        <v>14456</v>
      </c>
      <c r="F11920" s="24" t="s">
        <v>3113</v>
      </c>
      <c r="G11920" s="25" t="s">
        <v>1037</v>
      </c>
      <c r="H11920" s="26">
        <v>32.977919999999997</v>
      </c>
    </row>
    <row r="11921" spans="1:8" ht="21" x14ac:dyDescent="0.2">
      <c r="A11921" s="24" t="s">
        <v>24416</v>
      </c>
      <c r="B11921" s="25" t="s">
        <v>25113</v>
      </c>
      <c r="C11921" s="24" t="s">
        <v>25114</v>
      </c>
      <c r="D11921" s="24" t="s">
        <v>1019</v>
      </c>
      <c r="E11921" s="24" t="s">
        <v>4654</v>
      </c>
      <c r="F11921" s="24" t="s">
        <v>1071</v>
      </c>
      <c r="G11921" s="25" t="s">
        <v>1037</v>
      </c>
      <c r="H11921" s="26">
        <v>32.977919999999997</v>
      </c>
    </row>
    <row r="11922" spans="1:8" ht="21" x14ac:dyDescent="0.2">
      <c r="A11922" s="24" t="s">
        <v>24416</v>
      </c>
      <c r="B11922" s="25" t="s">
        <v>25115</v>
      </c>
      <c r="C11922" s="24" t="s">
        <v>25116</v>
      </c>
      <c r="D11922" s="24" t="s">
        <v>1019</v>
      </c>
      <c r="E11922" s="24" t="s">
        <v>4654</v>
      </c>
      <c r="F11922" s="24" t="s">
        <v>1071</v>
      </c>
      <c r="G11922" s="25" t="s">
        <v>1037</v>
      </c>
      <c r="H11922" s="26">
        <v>32.977919999999997</v>
      </c>
    </row>
    <row r="11923" spans="1:8" x14ac:dyDescent="0.2">
      <c r="A11923" s="24" t="s">
        <v>12549</v>
      </c>
      <c r="B11923" s="25" t="s">
        <v>12594</v>
      </c>
      <c r="C11923" s="24" t="s">
        <v>12595</v>
      </c>
      <c r="D11923" s="24" t="s">
        <v>1019</v>
      </c>
      <c r="E11923" s="24" t="s">
        <v>12596</v>
      </c>
      <c r="F11923" s="24" t="s">
        <v>1121</v>
      </c>
      <c r="G11923" s="25" t="s">
        <v>1037</v>
      </c>
      <c r="H11923" s="26">
        <v>33.193599999999996</v>
      </c>
    </row>
    <row r="11924" spans="1:8" ht="21" x14ac:dyDescent="0.2">
      <c r="A11924" s="24" t="s">
        <v>13130</v>
      </c>
      <c r="B11924" s="25" t="s">
        <v>13196</v>
      </c>
      <c r="C11924" s="24" t="s">
        <v>13197</v>
      </c>
      <c r="D11924" s="24" t="s">
        <v>1048</v>
      </c>
      <c r="E11924" s="24" t="s">
        <v>13198</v>
      </c>
      <c r="F11924" s="24" t="s">
        <v>3113</v>
      </c>
      <c r="G11924" s="25" t="s">
        <v>1037</v>
      </c>
      <c r="H11924" s="26">
        <v>32.904959999999996</v>
      </c>
    </row>
    <row r="11925" spans="1:8" x14ac:dyDescent="0.2">
      <c r="A11925" s="24" t="s">
        <v>13130</v>
      </c>
      <c r="B11925" s="25" t="s">
        <v>13512</v>
      </c>
      <c r="C11925" s="24" t="s">
        <v>13513</v>
      </c>
      <c r="D11925" s="24" t="s">
        <v>1019</v>
      </c>
      <c r="E11925" s="24" t="s">
        <v>7059</v>
      </c>
      <c r="F11925" s="24" t="s">
        <v>2567</v>
      </c>
      <c r="G11925" s="25" t="s">
        <v>1037</v>
      </c>
      <c r="H11925" s="26">
        <v>32.904959999999996</v>
      </c>
    </row>
    <row r="11926" spans="1:8" ht="21" x14ac:dyDescent="0.2">
      <c r="A11926" s="24" t="s">
        <v>13130</v>
      </c>
      <c r="B11926" s="25" t="s">
        <v>13196</v>
      </c>
      <c r="C11926" s="24" t="s">
        <v>13197</v>
      </c>
      <c r="D11926" s="24" t="s">
        <v>1048</v>
      </c>
      <c r="E11926" s="24" t="s">
        <v>13198</v>
      </c>
      <c r="F11926" s="24" t="s">
        <v>3113</v>
      </c>
      <c r="G11926" s="25" t="s">
        <v>1037</v>
      </c>
      <c r="H11926" s="26">
        <v>32.904959999999996</v>
      </c>
    </row>
    <row r="11927" spans="1:8" x14ac:dyDescent="0.2">
      <c r="A11927" s="24" t="s">
        <v>27908</v>
      </c>
      <c r="B11927" s="25" t="s">
        <v>27939</v>
      </c>
      <c r="C11927" s="24" t="s">
        <v>27940</v>
      </c>
      <c r="D11927" s="24" t="s">
        <v>1058</v>
      </c>
      <c r="E11927" s="24" t="s">
        <v>7183</v>
      </c>
      <c r="F11927" s="24" t="s">
        <v>5719</v>
      </c>
      <c r="G11927" s="25" t="s">
        <v>1037</v>
      </c>
      <c r="H11927" s="26">
        <v>32.904959999999996</v>
      </c>
    </row>
    <row r="11928" spans="1:8" ht="21" x14ac:dyDescent="0.2">
      <c r="A11928" s="24" t="s">
        <v>21611</v>
      </c>
      <c r="B11928" s="25" t="s">
        <v>22666</v>
      </c>
      <c r="C11928" s="24" t="s">
        <v>22667</v>
      </c>
      <c r="D11928" s="24" t="s">
        <v>1167</v>
      </c>
      <c r="E11928" s="24" t="s">
        <v>10522</v>
      </c>
      <c r="F11928" s="24" t="s">
        <v>1307</v>
      </c>
      <c r="G11928" s="25" t="s">
        <v>1037</v>
      </c>
      <c r="H11928" s="26">
        <v>32.832000000000001</v>
      </c>
    </row>
    <row r="11929" spans="1:8" x14ac:dyDescent="0.2">
      <c r="A11929" s="24" t="s">
        <v>1018</v>
      </c>
      <c r="B11929" s="25" t="s">
        <v>2793</v>
      </c>
      <c r="C11929" s="24" t="s">
        <v>2794</v>
      </c>
      <c r="D11929" s="24" t="s">
        <v>1167</v>
      </c>
      <c r="E11929" s="24" t="s">
        <v>1139</v>
      </c>
      <c r="F11929" s="24" t="s">
        <v>1375</v>
      </c>
      <c r="G11929" s="25" t="s">
        <v>1037</v>
      </c>
      <c r="H11929" s="26">
        <v>32.613120000000002</v>
      </c>
    </row>
    <row r="11930" spans="1:8" x14ac:dyDescent="0.2">
      <c r="A11930" s="24" t="s">
        <v>1018</v>
      </c>
      <c r="B11930" s="25" t="s">
        <v>4180</v>
      </c>
      <c r="C11930" s="24" t="s">
        <v>4181</v>
      </c>
      <c r="D11930" s="24" t="s">
        <v>1073</v>
      </c>
      <c r="E11930" s="24" t="s">
        <v>4182</v>
      </c>
      <c r="F11930" s="24" t="s">
        <v>1036</v>
      </c>
      <c r="G11930" s="25" t="s">
        <v>1037</v>
      </c>
      <c r="H11930" s="26">
        <v>32.613120000000002</v>
      </c>
    </row>
    <row r="11931" spans="1:8" x14ac:dyDescent="0.2">
      <c r="A11931" s="24" t="s">
        <v>9086</v>
      </c>
      <c r="B11931" s="25" t="s">
        <v>9553</v>
      </c>
      <c r="C11931" s="24" t="s">
        <v>9554</v>
      </c>
      <c r="D11931" s="24" t="s">
        <v>1019</v>
      </c>
      <c r="E11931" s="24" t="s">
        <v>4132</v>
      </c>
      <c r="F11931" s="24" t="s">
        <v>1104</v>
      </c>
      <c r="G11931" s="25" t="s">
        <v>1037</v>
      </c>
      <c r="H11931" s="26">
        <v>32.613120000000002</v>
      </c>
    </row>
    <row r="11932" spans="1:8" x14ac:dyDescent="0.2">
      <c r="A11932" s="24" t="s">
        <v>9086</v>
      </c>
      <c r="B11932" s="25" t="s">
        <v>9915</v>
      </c>
      <c r="C11932" s="24" t="s">
        <v>9916</v>
      </c>
      <c r="D11932" s="24" t="s">
        <v>1019</v>
      </c>
      <c r="E11932" s="24" t="s">
        <v>9917</v>
      </c>
      <c r="F11932" s="24" t="s">
        <v>1104</v>
      </c>
      <c r="G11932" s="25" t="s">
        <v>1037</v>
      </c>
      <c r="H11932" s="26">
        <v>32.613120000000002</v>
      </c>
    </row>
    <row r="11933" spans="1:8" x14ac:dyDescent="0.2">
      <c r="A11933" s="24" t="s">
        <v>13130</v>
      </c>
      <c r="B11933" s="25" t="s">
        <v>14851</v>
      </c>
      <c r="C11933" s="24" t="s">
        <v>14852</v>
      </c>
      <c r="D11933" s="24" t="s">
        <v>1019</v>
      </c>
      <c r="E11933" s="24" t="s">
        <v>14853</v>
      </c>
      <c r="F11933" s="24" t="s">
        <v>4131</v>
      </c>
      <c r="G11933" s="25" t="s">
        <v>1037</v>
      </c>
      <c r="H11933" s="26">
        <v>32.613120000000002</v>
      </c>
    </row>
    <row r="11934" spans="1:8" x14ac:dyDescent="0.2">
      <c r="A11934" s="24" t="s">
        <v>16148</v>
      </c>
      <c r="B11934" s="25" t="s">
        <v>17959</v>
      </c>
      <c r="C11934" s="24" t="s">
        <v>17960</v>
      </c>
      <c r="D11934" s="24" t="s">
        <v>1019</v>
      </c>
      <c r="E11934" s="24" t="s">
        <v>163</v>
      </c>
      <c r="F11934" s="24" t="s">
        <v>1596</v>
      </c>
      <c r="G11934" s="25" t="s">
        <v>1037</v>
      </c>
      <c r="H11934" s="26">
        <v>32.613120000000002</v>
      </c>
    </row>
    <row r="11935" spans="1:8" x14ac:dyDescent="0.2">
      <c r="A11935" s="24" t="s">
        <v>18576</v>
      </c>
      <c r="B11935" s="25" t="s">
        <v>20442</v>
      </c>
      <c r="C11935" s="24" t="s">
        <v>20443</v>
      </c>
      <c r="D11935" s="24" t="s">
        <v>1019</v>
      </c>
      <c r="E11935" s="24" t="s">
        <v>8698</v>
      </c>
      <c r="F11935" s="24" t="s">
        <v>4131</v>
      </c>
      <c r="G11935" s="25" t="s">
        <v>1037</v>
      </c>
      <c r="H11935" s="26">
        <v>32.613120000000002</v>
      </c>
    </row>
    <row r="11936" spans="1:8" x14ac:dyDescent="0.2">
      <c r="A11936" s="24" t="s">
        <v>18576</v>
      </c>
      <c r="B11936" s="25" t="s">
        <v>14851</v>
      </c>
      <c r="C11936" s="24" t="s">
        <v>14852</v>
      </c>
      <c r="D11936" s="24" t="s">
        <v>1019</v>
      </c>
      <c r="E11936" s="24" t="s">
        <v>14853</v>
      </c>
      <c r="F11936" s="24" t="s">
        <v>4131</v>
      </c>
      <c r="G11936" s="25" t="s">
        <v>1037</v>
      </c>
      <c r="H11936" s="26">
        <v>32.613120000000002</v>
      </c>
    </row>
    <row r="11937" spans="1:8" x14ac:dyDescent="0.2">
      <c r="A11937" s="24" t="s">
        <v>1018</v>
      </c>
      <c r="B11937" s="25" t="s">
        <v>1366</v>
      </c>
      <c r="C11937" s="24" t="s">
        <v>1367</v>
      </c>
      <c r="D11937" s="24" t="s">
        <v>1073</v>
      </c>
      <c r="E11937" s="24" t="s">
        <v>1368</v>
      </c>
      <c r="F11937" s="24" t="s">
        <v>1021</v>
      </c>
      <c r="G11937" s="25" t="s">
        <v>1037</v>
      </c>
      <c r="H11937" s="26">
        <v>32.54016</v>
      </c>
    </row>
    <row r="11938" spans="1:8" x14ac:dyDescent="0.2">
      <c r="A11938" s="24" t="s">
        <v>1018</v>
      </c>
      <c r="B11938" s="25" t="s">
        <v>4670</v>
      </c>
      <c r="C11938" s="24" t="s">
        <v>4671</v>
      </c>
      <c r="D11938" s="24" t="s">
        <v>1019</v>
      </c>
      <c r="E11938" s="24" t="s">
        <v>2919</v>
      </c>
      <c r="F11938" s="24" t="s">
        <v>1036</v>
      </c>
      <c r="G11938" s="25" t="s">
        <v>1037</v>
      </c>
      <c r="H11938" s="26">
        <v>32.54016</v>
      </c>
    </row>
    <row r="11939" spans="1:8" x14ac:dyDescent="0.2">
      <c r="A11939" s="24" t="s">
        <v>7590</v>
      </c>
      <c r="B11939" s="25" t="s">
        <v>8781</v>
      </c>
      <c r="C11939" s="24" t="s">
        <v>8782</v>
      </c>
      <c r="D11939" s="24" t="s">
        <v>1019</v>
      </c>
      <c r="E11939" s="24" t="s">
        <v>1197</v>
      </c>
      <c r="F11939" s="24" t="s">
        <v>7860</v>
      </c>
      <c r="G11939" s="25" t="s">
        <v>1037</v>
      </c>
      <c r="H11939" s="26">
        <v>32.54016</v>
      </c>
    </row>
    <row r="11940" spans="1:8" x14ac:dyDescent="0.2">
      <c r="A11940" s="24" t="s">
        <v>13130</v>
      </c>
      <c r="B11940" s="25" t="s">
        <v>13423</v>
      </c>
      <c r="C11940" s="24" t="s">
        <v>13424</v>
      </c>
      <c r="D11940" s="24" t="s">
        <v>1019</v>
      </c>
      <c r="E11940" s="24" t="s">
        <v>13425</v>
      </c>
      <c r="F11940" s="24" t="s">
        <v>7860</v>
      </c>
      <c r="G11940" s="25" t="s">
        <v>1037</v>
      </c>
      <c r="H11940" s="26">
        <v>32.54016</v>
      </c>
    </row>
    <row r="11941" spans="1:8" x14ac:dyDescent="0.2">
      <c r="A11941" s="24" t="s">
        <v>13130</v>
      </c>
      <c r="B11941" s="25" t="s">
        <v>13788</v>
      </c>
      <c r="C11941" s="24" t="s">
        <v>13789</v>
      </c>
      <c r="D11941" s="24" t="s">
        <v>1019</v>
      </c>
      <c r="E11941" s="24" t="s">
        <v>1331</v>
      </c>
      <c r="F11941" s="24" t="s">
        <v>7860</v>
      </c>
      <c r="G11941" s="25" t="s">
        <v>1037</v>
      </c>
      <c r="H11941" s="26">
        <v>32.54016</v>
      </c>
    </row>
    <row r="11942" spans="1:8" x14ac:dyDescent="0.2">
      <c r="A11942" s="24" t="s">
        <v>13130</v>
      </c>
      <c r="B11942" s="25" t="s">
        <v>13792</v>
      </c>
      <c r="C11942" s="24" t="s">
        <v>13793</v>
      </c>
      <c r="D11942" s="24" t="s">
        <v>1019</v>
      </c>
      <c r="E11942" s="24" t="s">
        <v>1331</v>
      </c>
      <c r="F11942" s="24" t="s">
        <v>7860</v>
      </c>
      <c r="G11942" s="25" t="s">
        <v>1037</v>
      </c>
      <c r="H11942" s="26">
        <v>32.54016</v>
      </c>
    </row>
    <row r="11943" spans="1:8" x14ac:dyDescent="0.2">
      <c r="A11943" s="24" t="s">
        <v>13130</v>
      </c>
      <c r="B11943" s="25" t="s">
        <v>13876</v>
      </c>
      <c r="C11943" s="24" t="s">
        <v>13877</v>
      </c>
      <c r="D11943" s="24" t="s">
        <v>1019</v>
      </c>
      <c r="E11943" s="24" t="s">
        <v>7859</v>
      </c>
      <c r="F11943" s="24" t="s">
        <v>7860</v>
      </c>
      <c r="G11943" s="25" t="s">
        <v>1037</v>
      </c>
      <c r="H11943" s="26">
        <v>32.54016</v>
      </c>
    </row>
    <row r="11944" spans="1:8" x14ac:dyDescent="0.2">
      <c r="A11944" s="24" t="s">
        <v>13130</v>
      </c>
      <c r="B11944" s="25" t="s">
        <v>14202</v>
      </c>
      <c r="C11944" s="24" t="s">
        <v>14203</v>
      </c>
      <c r="D11944" s="24" t="s">
        <v>1019</v>
      </c>
      <c r="E11944" s="24" t="s">
        <v>2594</v>
      </c>
      <c r="F11944" s="24" t="s">
        <v>7860</v>
      </c>
      <c r="G11944" s="25" t="s">
        <v>1037</v>
      </c>
      <c r="H11944" s="26">
        <v>32.54016</v>
      </c>
    </row>
    <row r="11945" spans="1:8" x14ac:dyDescent="0.2">
      <c r="A11945" s="24" t="s">
        <v>13130</v>
      </c>
      <c r="B11945" s="25" t="s">
        <v>14416</v>
      </c>
      <c r="C11945" s="24" t="s">
        <v>14417</v>
      </c>
      <c r="D11945" s="24" t="s">
        <v>1019</v>
      </c>
      <c r="E11945" s="24" t="s">
        <v>14418</v>
      </c>
      <c r="F11945" s="24" t="s">
        <v>7860</v>
      </c>
      <c r="G11945" s="25" t="s">
        <v>1037</v>
      </c>
      <c r="H11945" s="26">
        <v>32.54016</v>
      </c>
    </row>
    <row r="11946" spans="1:8" x14ac:dyDescent="0.2">
      <c r="A11946" s="24" t="s">
        <v>13130</v>
      </c>
      <c r="B11946" s="25" t="s">
        <v>14587</v>
      </c>
      <c r="C11946" s="24" t="s">
        <v>14588</v>
      </c>
      <c r="D11946" s="24" t="s">
        <v>1019</v>
      </c>
      <c r="E11946" s="24" t="s">
        <v>14589</v>
      </c>
      <c r="F11946" s="24" t="s">
        <v>7860</v>
      </c>
      <c r="G11946" s="25" t="s">
        <v>1037</v>
      </c>
      <c r="H11946" s="26">
        <v>32.54016</v>
      </c>
    </row>
    <row r="11947" spans="1:8" x14ac:dyDescent="0.2">
      <c r="A11947" s="24" t="s">
        <v>13130</v>
      </c>
      <c r="B11947" s="25" t="s">
        <v>14774</v>
      </c>
      <c r="C11947" s="24" t="s">
        <v>14775</v>
      </c>
      <c r="D11947" s="24" t="s">
        <v>1019</v>
      </c>
      <c r="E11947" s="24" t="s">
        <v>3057</v>
      </c>
      <c r="F11947" s="24" t="s">
        <v>7860</v>
      </c>
      <c r="G11947" s="25" t="s">
        <v>1037</v>
      </c>
      <c r="H11947" s="26">
        <v>32.54016</v>
      </c>
    </row>
    <row r="11948" spans="1:8" ht="21" x14ac:dyDescent="0.2">
      <c r="A11948" s="24" t="s">
        <v>24416</v>
      </c>
      <c r="B11948" s="25" t="s">
        <v>25031</v>
      </c>
      <c r="C11948" s="24" t="s">
        <v>25032</v>
      </c>
      <c r="D11948" s="24" t="s">
        <v>1048</v>
      </c>
      <c r="E11948" s="24" t="s">
        <v>1173</v>
      </c>
      <c r="F11948" s="24" t="s">
        <v>1106</v>
      </c>
      <c r="G11948" s="25" t="s">
        <v>1037</v>
      </c>
      <c r="H11948" s="26">
        <v>32.54016</v>
      </c>
    </row>
    <row r="11949" spans="1:8" x14ac:dyDescent="0.2">
      <c r="A11949" s="24" t="s">
        <v>18576</v>
      </c>
      <c r="B11949" s="25" t="s">
        <v>20236</v>
      </c>
      <c r="C11949" s="24" t="s">
        <v>20237</v>
      </c>
      <c r="D11949" s="24" t="s">
        <v>1019</v>
      </c>
      <c r="E11949" s="24" t="s">
        <v>20238</v>
      </c>
      <c r="F11949" s="24" t="s">
        <v>4131</v>
      </c>
      <c r="G11949" s="25" t="s">
        <v>1037</v>
      </c>
      <c r="H11949" s="26">
        <v>32.467199999999998</v>
      </c>
    </row>
    <row r="11950" spans="1:8" x14ac:dyDescent="0.2">
      <c r="A11950" s="24" t="s">
        <v>5201</v>
      </c>
      <c r="B11950" s="25" t="s">
        <v>5271</v>
      </c>
      <c r="C11950" s="24" t="s">
        <v>5272</v>
      </c>
      <c r="D11950" s="24" t="s">
        <v>1058</v>
      </c>
      <c r="E11950" s="24" t="s">
        <v>5270</v>
      </c>
      <c r="F11950" s="24" t="s">
        <v>1050</v>
      </c>
      <c r="G11950" s="25" t="s">
        <v>1037</v>
      </c>
      <c r="H11950" s="26">
        <v>32.394239999999996</v>
      </c>
    </row>
    <row r="11951" spans="1:8" ht="21" x14ac:dyDescent="0.2">
      <c r="A11951" s="24" t="s">
        <v>1018</v>
      </c>
      <c r="B11951" s="25" t="s">
        <v>4041</v>
      </c>
      <c r="C11951" s="24" t="s">
        <v>4040</v>
      </c>
      <c r="D11951" s="24" t="s">
        <v>1123</v>
      </c>
      <c r="E11951" s="24" t="s">
        <v>1020</v>
      </c>
      <c r="F11951" s="24" t="s">
        <v>1021</v>
      </c>
      <c r="G11951" s="25" t="s">
        <v>1037</v>
      </c>
      <c r="H11951" s="26">
        <v>32.321279999999994</v>
      </c>
    </row>
    <row r="11952" spans="1:8" x14ac:dyDescent="0.2">
      <c r="A11952" s="24" t="s">
        <v>10075</v>
      </c>
      <c r="B11952" s="25" t="s">
        <v>10078</v>
      </c>
      <c r="C11952" s="24" t="s">
        <v>10079</v>
      </c>
      <c r="D11952" s="24" t="s">
        <v>1019</v>
      </c>
      <c r="E11952" s="24" t="s">
        <v>10080</v>
      </c>
      <c r="F11952" s="24" t="s">
        <v>1036</v>
      </c>
      <c r="G11952" s="25" t="s">
        <v>1037</v>
      </c>
      <c r="H11952" s="26">
        <v>32.321279999999994</v>
      </c>
    </row>
    <row r="11953" spans="1:8" x14ac:dyDescent="0.2">
      <c r="A11953" s="24" t="s">
        <v>15474</v>
      </c>
      <c r="B11953" s="25" t="s">
        <v>15506</v>
      </c>
      <c r="C11953" s="24" t="s">
        <v>15507</v>
      </c>
      <c r="D11953" s="24" t="s">
        <v>1019</v>
      </c>
      <c r="E11953" s="24" t="s">
        <v>2083</v>
      </c>
      <c r="F11953" s="24" t="s">
        <v>7041</v>
      </c>
      <c r="G11953" s="25" t="s">
        <v>1037</v>
      </c>
      <c r="H11953" s="26">
        <v>32.24832</v>
      </c>
    </row>
    <row r="11954" spans="1:8" x14ac:dyDescent="0.2">
      <c r="A11954" s="24" t="s">
        <v>15797</v>
      </c>
      <c r="B11954" s="25" t="s">
        <v>16012</v>
      </c>
      <c r="C11954" s="24" t="s">
        <v>16013</v>
      </c>
      <c r="D11954" s="24" t="s">
        <v>1073</v>
      </c>
      <c r="E11954" s="24" t="s">
        <v>1143</v>
      </c>
      <c r="F11954" s="24" t="s">
        <v>1104</v>
      </c>
      <c r="G11954" s="25" t="s">
        <v>1037</v>
      </c>
      <c r="H11954" s="26">
        <v>32.24832</v>
      </c>
    </row>
    <row r="11955" spans="1:8" x14ac:dyDescent="0.2">
      <c r="A11955" s="24" t="s">
        <v>16148</v>
      </c>
      <c r="B11955" s="25" t="s">
        <v>16012</v>
      </c>
      <c r="C11955" s="24" t="s">
        <v>16013</v>
      </c>
      <c r="D11955" s="24" t="s">
        <v>1073</v>
      </c>
      <c r="E11955" s="24" t="s">
        <v>1143</v>
      </c>
      <c r="F11955" s="24" t="s">
        <v>1104</v>
      </c>
      <c r="G11955" s="25" t="s">
        <v>1037</v>
      </c>
      <c r="H11955" s="26">
        <v>32.24832</v>
      </c>
    </row>
    <row r="11956" spans="1:8" x14ac:dyDescent="0.2">
      <c r="A11956" s="24" t="s">
        <v>16148</v>
      </c>
      <c r="B11956" s="25" t="s">
        <v>16012</v>
      </c>
      <c r="C11956" s="24" t="s">
        <v>16013</v>
      </c>
      <c r="D11956" s="24" t="s">
        <v>1073</v>
      </c>
      <c r="E11956" s="24" t="s">
        <v>1143</v>
      </c>
      <c r="F11956" s="24" t="s">
        <v>1104</v>
      </c>
      <c r="G11956" s="25" t="s">
        <v>1037</v>
      </c>
      <c r="H11956" s="26">
        <v>32.24832</v>
      </c>
    </row>
    <row r="11957" spans="1:8" x14ac:dyDescent="0.2">
      <c r="A11957" s="24" t="s">
        <v>16148</v>
      </c>
      <c r="B11957" s="25" t="s">
        <v>18230</v>
      </c>
      <c r="C11957" s="24" t="s">
        <v>18231</v>
      </c>
      <c r="D11957" s="24" t="s">
        <v>1019</v>
      </c>
      <c r="E11957" s="24" t="s">
        <v>1145</v>
      </c>
      <c r="F11957" s="24" t="s">
        <v>1031</v>
      </c>
      <c r="G11957" s="25" t="s">
        <v>1037</v>
      </c>
      <c r="H11957" s="26">
        <v>32.24832</v>
      </c>
    </row>
    <row r="11958" spans="1:8" x14ac:dyDescent="0.2">
      <c r="A11958" s="24" t="s">
        <v>1018</v>
      </c>
      <c r="B11958" s="25" t="s">
        <v>1456</v>
      </c>
      <c r="C11958" s="24" t="s">
        <v>1457</v>
      </c>
      <c r="D11958" s="24" t="s">
        <v>1019</v>
      </c>
      <c r="E11958" s="24" t="s">
        <v>1458</v>
      </c>
      <c r="F11958" s="24" t="s">
        <v>1040</v>
      </c>
      <c r="G11958" s="25" t="s">
        <v>1037</v>
      </c>
      <c r="H11958" s="26">
        <v>32.175359999999998</v>
      </c>
    </row>
    <row r="11959" spans="1:8" x14ac:dyDescent="0.2">
      <c r="A11959" s="24" t="s">
        <v>18576</v>
      </c>
      <c r="B11959" s="25" t="s">
        <v>18813</v>
      </c>
      <c r="C11959" s="24" t="s">
        <v>18814</v>
      </c>
      <c r="D11959" s="24" t="s">
        <v>1073</v>
      </c>
      <c r="E11959" s="24" t="s">
        <v>1025</v>
      </c>
      <c r="F11959" s="24" t="s">
        <v>6467</v>
      </c>
      <c r="G11959" s="25" t="s">
        <v>1037</v>
      </c>
      <c r="H11959" s="26">
        <v>32.175359999999998</v>
      </c>
    </row>
    <row r="11960" spans="1:8" x14ac:dyDescent="0.2">
      <c r="A11960" s="24" t="s">
        <v>16148</v>
      </c>
      <c r="B11960" s="25" t="s">
        <v>18075</v>
      </c>
      <c r="C11960" s="24" t="s">
        <v>18076</v>
      </c>
      <c r="D11960" s="24" t="s">
        <v>1048</v>
      </c>
      <c r="E11960" s="24" t="s">
        <v>18077</v>
      </c>
      <c r="F11960" s="24" t="s">
        <v>1057</v>
      </c>
      <c r="G11960" s="25" t="s">
        <v>1037</v>
      </c>
      <c r="H11960" s="26">
        <v>32.102399999999996</v>
      </c>
    </row>
    <row r="11961" spans="1:8" x14ac:dyDescent="0.2">
      <c r="A11961" s="24" t="s">
        <v>1018</v>
      </c>
      <c r="B11961" s="25" t="s">
        <v>4708</v>
      </c>
      <c r="C11961" s="24" t="s">
        <v>4709</v>
      </c>
      <c r="D11961" s="24" t="s">
        <v>1019</v>
      </c>
      <c r="E11961" s="24" t="s">
        <v>1478</v>
      </c>
      <c r="F11961" s="24" t="s">
        <v>1098</v>
      </c>
      <c r="G11961" s="25" t="s">
        <v>1037</v>
      </c>
      <c r="H11961" s="26">
        <v>32.029439999999994</v>
      </c>
    </row>
    <row r="11962" spans="1:8" ht="21" x14ac:dyDescent="0.2">
      <c r="A11962" s="24" t="s">
        <v>10540</v>
      </c>
      <c r="B11962" s="25" t="s">
        <v>11302</v>
      </c>
      <c r="C11962" s="24" t="s">
        <v>11303</v>
      </c>
      <c r="D11962" s="24" t="s">
        <v>1019</v>
      </c>
      <c r="E11962" s="24" t="s">
        <v>1674</v>
      </c>
      <c r="F11962" s="24" t="s">
        <v>4191</v>
      </c>
      <c r="G11962" s="25" t="s">
        <v>1037</v>
      </c>
      <c r="H11962" s="26">
        <v>32.029439999999994</v>
      </c>
    </row>
    <row r="11963" spans="1:8" x14ac:dyDescent="0.2">
      <c r="A11963" s="24" t="s">
        <v>13130</v>
      </c>
      <c r="B11963" s="25" t="s">
        <v>14477</v>
      </c>
      <c r="C11963" s="24" t="s">
        <v>14478</v>
      </c>
      <c r="D11963" s="24" t="s">
        <v>1048</v>
      </c>
      <c r="E11963" s="24" t="s">
        <v>2868</v>
      </c>
      <c r="F11963" s="24" t="s">
        <v>1050</v>
      </c>
      <c r="G11963" s="25" t="s">
        <v>1037</v>
      </c>
      <c r="H11963" s="26">
        <v>32.029439999999994</v>
      </c>
    </row>
    <row r="11964" spans="1:8" x14ac:dyDescent="0.2">
      <c r="A11964" s="24" t="s">
        <v>27908</v>
      </c>
      <c r="B11964" s="25" t="s">
        <v>14477</v>
      </c>
      <c r="C11964" s="24" t="s">
        <v>14478</v>
      </c>
      <c r="D11964" s="24" t="s">
        <v>1048</v>
      </c>
      <c r="E11964" s="24" t="s">
        <v>2868</v>
      </c>
      <c r="F11964" s="24" t="s">
        <v>1050</v>
      </c>
      <c r="G11964" s="25" t="s">
        <v>1037</v>
      </c>
      <c r="H11964" s="26">
        <v>32.029439999999994</v>
      </c>
    </row>
    <row r="11965" spans="1:8" x14ac:dyDescent="0.2">
      <c r="A11965" s="24" t="s">
        <v>27908</v>
      </c>
      <c r="B11965" s="25" t="s">
        <v>14477</v>
      </c>
      <c r="C11965" s="24" t="s">
        <v>14478</v>
      </c>
      <c r="D11965" s="24" t="s">
        <v>1048</v>
      </c>
      <c r="E11965" s="24" t="s">
        <v>2868</v>
      </c>
      <c r="F11965" s="24" t="s">
        <v>1050</v>
      </c>
      <c r="G11965" s="25" t="s">
        <v>1037</v>
      </c>
      <c r="H11965" s="26">
        <v>32.029439999999994</v>
      </c>
    </row>
    <row r="11966" spans="1:8" x14ac:dyDescent="0.2">
      <c r="A11966" s="24" t="s">
        <v>12549</v>
      </c>
      <c r="B11966" s="25" t="s">
        <v>12707</v>
      </c>
      <c r="C11966" s="24" t="s">
        <v>12708</v>
      </c>
      <c r="D11966" s="24" t="s">
        <v>1019</v>
      </c>
      <c r="E11966" s="24" t="s">
        <v>12709</v>
      </c>
      <c r="F11966" s="24" t="s">
        <v>1313</v>
      </c>
      <c r="G11966" s="25" t="s">
        <v>1037</v>
      </c>
      <c r="H11966" s="26">
        <v>32.163200000000003</v>
      </c>
    </row>
    <row r="11967" spans="1:8" x14ac:dyDescent="0.2">
      <c r="A11967" s="24" t="s">
        <v>13130</v>
      </c>
      <c r="B11967" s="25" t="s">
        <v>14014</v>
      </c>
      <c r="C11967" s="24" t="s">
        <v>14015</v>
      </c>
      <c r="D11967" s="24" t="s">
        <v>1019</v>
      </c>
      <c r="E11967" s="24" t="s">
        <v>14016</v>
      </c>
      <c r="F11967" s="24" t="s">
        <v>7069</v>
      </c>
      <c r="G11967" s="25" t="s">
        <v>1037</v>
      </c>
      <c r="H11967" s="26">
        <v>31.883520000000001</v>
      </c>
    </row>
    <row r="11968" spans="1:8" ht="21" x14ac:dyDescent="0.2">
      <c r="A11968" s="24" t="s">
        <v>1018</v>
      </c>
      <c r="B11968" s="25" t="s">
        <v>4199</v>
      </c>
      <c r="C11968" s="24" t="s">
        <v>4200</v>
      </c>
      <c r="D11968" s="24" t="s">
        <v>1048</v>
      </c>
      <c r="E11968" s="24" t="s">
        <v>2943</v>
      </c>
      <c r="F11968" s="24" t="s">
        <v>1050</v>
      </c>
      <c r="G11968" s="25" t="s">
        <v>1037</v>
      </c>
      <c r="H11968" s="26">
        <v>31.810559999999999</v>
      </c>
    </row>
    <row r="11969" spans="1:8" x14ac:dyDescent="0.2">
      <c r="A11969" s="24" t="s">
        <v>1018</v>
      </c>
      <c r="B11969" s="25" t="s">
        <v>5137</v>
      </c>
      <c r="C11969" s="24" t="s">
        <v>5138</v>
      </c>
      <c r="D11969" s="24" t="s">
        <v>1019</v>
      </c>
      <c r="E11969" s="24" t="s">
        <v>5139</v>
      </c>
      <c r="F11969" s="24" t="s">
        <v>1061</v>
      </c>
      <c r="G11969" s="25" t="s">
        <v>1037</v>
      </c>
      <c r="H11969" s="26">
        <v>31.810559999999999</v>
      </c>
    </row>
    <row r="11970" spans="1:8" x14ac:dyDescent="0.2">
      <c r="A11970" s="24" t="s">
        <v>5201</v>
      </c>
      <c r="B11970" s="25" t="s">
        <v>5479</v>
      </c>
      <c r="C11970" s="24" t="s">
        <v>5480</v>
      </c>
      <c r="D11970" s="24" t="s">
        <v>1019</v>
      </c>
      <c r="E11970" s="24" t="s">
        <v>5481</v>
      </c>
      <c r="F11970" s="24" t="s">
        <v>5482</v>
      </c>
      <c r="G11970" s="25" t="s">
        <v>1037</v>
      </c>
      <c r="H11970" s="26">
        <v>31.810559999999999</v>
      </c>
    </row>
    <row r="11971" spans="1:8" x14ac:dyDescent="0.2">
      <c r="A11971" s="24" t="s">
        <v>27908</v>
      </c>
      <c r="B11971" s="25" t="s">
        <v>28122</v>
      </c>
      <c r="C11971" s="24" t="s">
        <v>28123</v>
      </c>
      <c r="D11971" s="24" t="s">
        <v>1058</v>
      </c>
      <c r="E11971" s="24" t="s">
        <v>2253</v>
      </c>
      <c r="F11971" s="24" t="s">
        <v>1050</v>
      </c>
      <c r="G11971" s="25" t="s">
        <v>1037</v>
      </c>
      <c r="H11971" s="26">
        <v>31.810559999999999</v>
      </c>
    </row>
    <row r="11972" spans="1:8" ht="21" x14ac:dyDescent="0.2">
      <c r="A11972" s="24" t="s">
        <v>1018</v>
      </c>
      <c r="B11972" s="25" t="s">
        <v>4245</v>
      </c>
      <c r="C11972" s="24" t="s">
        <v>4246</v>
      </c>
      <c r="D11972" s="24" t="s">
        <v>1019</v>
      </c>
      <c r="E11972" s="24" t="s">
        <v>163</v>
      </c>
      <c r="F11972" s="24" t="s">
        <v>1576</v>
      </c>
      <c r="G11972" s="25" t="s">
        <v>1037</v>
      </c>
      <c r="H11972" s="26">
        <v>31.737599999999997</v>
      </c>
    </row>
    <row r="11973" spans="1:8" x14ac:dyDescent="0.2">
      <c r="A11973" s="24" t="s">
        <v>13130</v>
      </c>
      <c r="B11973" s="25" t="s">
        <v>14500</v>
      </c>
      <c r="C11973" s="24" t="s">
        <v>14501</v>
      </c>
      <c r="D11973" s="24" t="s">
        <v>1019</v>
      </c>
      <c r="E11973" s="24" t="s">
        <v>14502</v>
      </c>
      <c r="F11973" s="24" t="s">
        <v>2075</v>
      </c>
      <c r="G11973" s="25" t="s">
        <v>1037</v>
      </c>
      <c r="H11973" s="26">
        <v>31.737599999999997</v>
      </c>
    </row>
    <row r="11974" spans="1:8" x14ac:dyDescent="0.2">
      <c r="A11974" s="24" t="s">
        <v>18576</v>
      </c>
      <c r="B11974" s="25" t="s">
        <v>19105</v>
      </c>
      <c r="C11974" s="24" t="s">
        <v>19106</v>
      </c>
      <c r="D11974" s="24" t="s">
        <v>1019</v>
      </c>
      <c r="E11974" s="24" t="s">
        <v>19107</v>
      </c>
      <c r="F11974" s="24" t="s">
        <v>3729</v>
      </c>
      <c r="G11974" s="25" t="s">
        <v>1037</v>
      </c>
      <c r="H11974" s="26">
        <v>31.737599999999997</v>
      </c>
    </row>
    <row r="11975" spans="1:8" x14ac:dyDescent="0.2">
      <c r="A11975" s="24" t="s">
        <v>27908</v>
      </c>
      <c r="B11975" s="25" t="s">
        <v>28800</v>
      </c>
      <c r="C11975" s="24" t="s">
        <v>28801</v>
      </c>
      <c r="D11975" s="24" t="s">
        <v>1058</v>
      </c>
      <c r="E11975" s="24" t="s">
        <v>28802</v>
      </c>
      <c r="F11975" s="24" t="s">
        <v>2814</v>
      </c>
      <c r="G11975" s="25" t="s">
        <v>1037</v>
      </c>
      <c r="H11975" s="26">
        <v>31.737599999999997</v>
      </c>
    </row>
    <row r="11976" spans="1:8" x14ac:dyDescent="0.2">
      <c r="A11976" s="24" t="s">
        <v>27908</v>
      </c>
      <c r="B11976" s="25" t="s">
        <v>28803</v>
      </c>
      <c r="C11976" s="24" t="s">
        <v>28804</v>
      </c>
      <c r="D11976" s="24" t="s">
        <v>1058</v>
      </c>
      <c r="E11976" s="24" t="s">
        <v>28802</v>
      </c>
      <c r="F11976" s="24" t="s">
        <v>2814</v>
      </c>
      <c r="G11976" s="25" t="s">
        <v>1037</v>
      </c>
      <c r="H11976" s="26">
        <v>31.737599999999997</v>
      </c>
    </row>
    <row r="11977" spans="1:8" x14ac:dyDescent="0.2">
      <c r="A11977" s="24" t="s">
        <v>1018</v>
      </c>
      <c r="B11977" s="25" t="s">
        <v>4968</v>
      </c>
      <c r="C11977" s="24" t="s">
        <v>4969</v>
      </c>
      <c r="D11977" s="24" t="s">
        <v>1073</v>
      </c>
      <c r="E11977" s="24" t="s">
        <v>3237</v>
      </c>
      <c r="F11977" s="24" t="s">
        <v>1112</v>
      </c>
      <c r="G11977" s="25" t="s">
        <v>1037</v>
      </c>
      <c r="H11977" s="26">
        <v>31.664639999999999</v>
      </c>
    </row>
    <row r="11978" spans="1:8" x14ac:dyDescent="0.2">
      <c r="A11978" s="24" t="s">
        <v>7590</v>
      </c>
      <c r="B11978" s="25" t="s">
        <v>7900</v>
      </c>
      <c r="C11978" s="24" t="s">
        <v>7901</v>
      </c>
      <c r="D11978" s="24" t="s">
        <v>1019</v>
      </c>
      <c r="E11978" s="24" t="s">
        <v>2368</v>
      </c>
      <c r="F11978" s="24" t="s">
        <v>7660</v>
      </c>
      <c r="G11978" s="25" t="s">
        <v>1037</v>
      </c>
      <c r="H11978" s="26">
        <v>31.664639999999999</v>
      </c>
    </row>
    <row r="11979" spans="1:8" x14ac:dyDescent="0.2">
      <c r="A11979" s="24" t="s">
        <v>13130</v>
      </c>
      <c r="B11979" s="25" t="s">
        <v>13517</v>
      </c>
      <c r="C11979" s="24" t="s">
        <v>13518</v>
      </c>
      <c r="D11979" s="24" t="s">
        <v>1048</v>
      </c>
      <c r="E11979" s="24" t="s">
        <v>13519</v>
      </c>
      <c r="F11979" s="24" t="s">
        <v>2075</v>
      </c>
      <c r="G11979" s="25" t="s">
        <v>1037</v>
      </c>
      <c r="H11979" s="26">
        <v>31.664639999999999</v>
      </c>
    </row>
    <row r="11980" spans="1:8" ht="21" x14ac:dyDescent="0.2">
      <c r="A11980" s="24" t="s">
        <v>1018</v>
      </c>
      <c r="B11980" s="25" t="s">
        <v>4254</v>
      </c>
      <c r="C11980" s="24" t="s">
        <v>4255</v>
      </c>
      <c r="D11980" s="24" t="s">
        <v>1048</v>
      </c>
      <c r="E11980" s="24" t="s">
        <v>4256</v>
      </c>
      <c r="F11980" s="24" t="s">
        <v>1307</v>
      </c>
      <c r="G11980" s="25" t="s">
        <v>1037</v>
      </c>
      <c r="H11980" s="26">
        <v>31.591679999999997</v>
      </c>
    </row>
    <row r="11981" spans="1:8" ht="21" x14ac:dyDescent="0.2">
      <c r="A11981" s="24" t="s">
        <v>21359</v>
      </c>
      <c r="B11981" s="25" t="s">
        <v>21371</v>
      </c>
      <c r="C11981" s="24" t="s">
        <v>21372</v>
      </c>
      <c r="D11981" s="24" t="s">
        <v>1019</v>
      </c>
      <c r="E11981" s="24" t="s">
        <v>7674</v>
      </c>
      <c r="F11981" s="24" t="s">
        <v>2075</v>
      </c>
      <c r="G11981" s="25" t="s">
        <v>1037</v>
      </c>
      <c r="H11981" s="26">
        <v>31.591679999999997</v>
      </c>
    </row>
    <row r="11982" spans="1:8" x14ac:dyDescent="0.2">
      <c r="A11982" s="24" t="s">
        <v>21611</v>
      </c>
      <c r="B11982" s="25" t="s">
        <v>23548</v>
      </c>
      <c r="C11982" s="24" t="s">
        <v>23549</v>
      </c>
      <c r="D11982" s="24" t="s">
        <v>1073</v>
      </c>
      <c r="E11982" s="24" t="s">
        <v>20319</v>
      </c>
      <c r="F11982" s="24" t="s">
        <v>5719</v>
      </c>
      <c r="G11982" s="25" t="s">
        <v>1037</v>
      </c>
      <c r="H11982" s="26">
        <v>31.518720000000002</v>
      </c>
    </row>
    <row r="11983" spans="1:8" x14ac:dyDescent="0.2">
      <c r="A11983" s="24" t="s">
        <v>1018</v>
      </c>
      <c r="B11983" s="25" t="s">
        <v>2231</v>
      </c>
      <c r="C11983" s="24" t="s">
        <v>2232</v>
      </c>
      <c r="D11983" s="24" t="s">
        <v>1019</v>
      </c>
      <c r="E11983" s="24" t="s">
        <v>2233</v>
      </c>
      <c r="F11983" s="24" t="s">
        <v>1036</v>
      </c>
      <c r="G11983" s="25" t="s">
        <v>1037</v>
      </c>
      <c r="H11983" s="26">
        <v>31.44576</v>
      </c>
    </row>
    <row r="11984" spans="1:8" x14ac:dyDescent="0.2">
      <c r="A11984" s="24" t="s">
        <v>18576</v>
      </c>
      <c r="B11984" s="25" t="s">
        <v>20937</v>
      </c>
      <c r="C11984" s="24" t="s">
        <v>20938</v>
      </c>
      <c r="D11984" s="24" t="s">
        <v>1019</v>
      </c>
      <c r="E11984" s="24" t="s">
        <v>3517</v>
      </c>
      <c r="F11984" s="24" t="s">
        <v>1040</v>
      </c>
      <c r="G11984" s="25" t="s">
        <v>1037</v>
      </c>
      <c r="H11984" s="26">
        <v>31.44576</v>
      </c>
    </row>
    <row r="11985" spans="1:8" x14ac:dyDescent="0.2">
      <c r="A11985" s="24" t="s">
        <v>27908</v>
      </c>
      <c r="B11985" s="25" t="s">
        <v>20937</v>
      </c>
      <c r="C11985" s="24" t="s">
        <v>20938</v>
      </c>
      <c r="D11985" s="24" t="s">
        <v>1019</v>
      </c>
      <c r="E11985" s="24" t="s">
        <v>3517</v>
      </c>
      <c r="F11985" s="24" t="s">
        <v>1040</v>
      </c>
      <c r="G11985" s="25" t="s">
        <v>1037</v>
      </c>
      <c r="H11985" s="26">
        <v>31.44576</v>
      </c>
    </row>
    <row r="11986" spans="1:8" x14ac:dyDescent="0.2">
      <c r="A11986" s="24" t="s">
        <v>1018</v>
      </c>
      <c r="B11986" s="25" t="s">
        <v>1909</v>
      </c>
      <c r="C11986" s="24" t="s">
        <v>1910</v>
      </c>
      <c r="D11986" s="24" t="s">
        <v>1019</v>
      </c>
      <c r="E11986" s="24" t="s">
        <v>1478</v>
      </c>
      <c r="F11986" s="24" t="s">
        <v>1021</v>
      </c>
      <c r="G11986" s="25" t="s">
        <v>1037</v>
      </c>
      <c r="H11986" s="26">
        <v>31.372799999999998</v>
      </c>
    </row>
    <row r="11987" spans="1:8" x14ac:dyDescent="0.2">
      <c r="A11987" s="24" t="s">
        <v>1018</v>
      </c>
      <c r="B11987" s="25" t="s">
        <v>3414</v>
      </c>
      <c r="C11987" s="24" t="s">
        <v>3415</v>
      </c>
      <c r="D11987" s="24" t="s">
        <v>1019</v>
      </c>
      <c r="E11987" s="24" t="s">
        <v>1732</v>
      </c>
      <c r="F11987" s="24" t="s">
        <v>1021</v>
      </c>
      <c r="G11987" s="25" t="s">
        <v>1037</v>
      </c>
      <c r="H11987" s="26">
        <v>31.372799999999998</v>
      </c>
    </row>
    <row r="11988" spans="1:8" x14ac:dyDescent="0.2">
      <c r="A11988" s="24" t="s">
        <v>1018</v>
      </c>
      <c r="B11988" s="25" t="s">
        <v>4175</v>
      </c>
      <c r="C11988" s="24" t="s">
        <v>4176</v>
      </c>
      <c r="D11988" s="24" t="s">
        <v>1019</v>
      </c>
      <c r="E11988" s="24" t="s">
        <v>2805</v>
      </c>
      <c r="F11988" s="24" t="s">
        <v>1021</v>
      </c>
      <c r="G11988" s="25" t="s">
        <v>1037</v>
      </c>
      <c r="H11988" s="26">
        <v>31.372799999999998</v>
      </c>
    </row>
    <row r="11989" spans="1:8" x14ac:dyDescent="0.2">
      <c r="A11989" s="24" t="s">
        <v>7590</v>
      </c>
      <c r="B11989" s="25" t="s">
        <v>8298</v>
      </c>
      <c r="C11989" s="24" t="s">
        <v>8299</v>
      </c>
      <c r="D11989" s="24" t="s">
        <v>1019</v>
      </c>
      <c r="E11989" s="24" t="s">
        <v>8300</v>
      </c>
      <c r="F11989" s="24" t="s">
        <v>5719</v>
      </c>
      <c r="G11989" s="25" t="s">
        <v>1037</v>
      </c>
      <c r="H11989" s="26">
        <v>31.372799999999998</v>
      </c>
    </row>
    <row r="11990" spans="1:8" ht="21" x14ac:dyDescent="0.2">
      <c r="A11990" s="24" t="s">
        <v>7590</v>
      </c>
      <c r="B11990" s="25" t="s">
        <v>8339</v>
      </c>
      <c r="C11990" s="24" t="s">
        <v>8340</v>
      </c>
      <c r="D11990" s="24" t="s">
        <v>1019</v>
      </c>
      <c r="E11990" s="24" t="s">
        <v>3061</v>
      </c>
      <c r="F11990" s="24" t="s">
        <v>7860</v>
      </c>
      <c r="G11990" s="25" t="s">
        <v>1037</v>
      </c>
      <c r="H11990" s="26">
        <v>31.372799999999998</v>
      </c>
    </row>
    <row r="11991" spans="1:8" x14ac:dyDescent="0.2">
      <c r="A11991" s="24" t="s">
        <v>10075</v>
      </c>
      <c r="B11991" s="25" t="s">
        <v>10501</v>
      </c>
      <c r="C11991" s="24" t="s">
        <v>10502</v>
      </c>
      <c r="D11991" s="24" t="s">
        <v>1019</v>
      </c>
      <c r="E11991" s="24" t="s">
        <v>10503</v>
      </c>
      <c r="F11991" s="24" t="s">
        <v>1021</v>
      </c>
      <c r="G11991" s="25" t="s">
        <v>1037</v>
      </c>
      <c r="H11991" s="26">
        <v>31.372799999999998</v>
      </c>
    </row>
    <row r="11992" spans="1:8" ht="21" x14ac:dyDescent="0.2">
      <c r="A11992" s="24" t="s">
        <v>10540</v>
      </c>
      <c r="B11992" s="25" t="s">
        <v>11408</v>
      </c>
      <c r="C11992" s="24" t="s">
        <v>11409</v>
      </c>
      <c r="D11992" s="24" t="s">
        <v>1019</v>
      </c>
      <c r="E11992" s="24" t="s">
        <v>6822</v>
      </c>
      <c r="F11992" s="24" t="s">
        <v>2118</v>
      </c>
      <c r="G11992" s="25" t="s">
        <v>1037</v>
      </c>
      <c r="H11992" s="26">
        <v>31.372799999999998</v>
      </c>
    </row>
    <row r="11993" spans="1:8" x14ac:dyDescent="0.2">
      <c r="A11993" s="24" t="s">
        <v>18576</v>
      </c>
      <c r="B11993" s="25" t="s">
        <v>19150</v>
      </c>
      <c r="C11993" s="24" t="s">
        <v>19151</v>
      </c>
      <c r="D11993" s="24" t="s">
        <v>1073</v>
      </c>
      <c r="E11993" s="24" t="s">
        <v>19152</v>
      </c>
      <c r="F11993" s="24" t="s">
        <v>5719</v>
      </c>
      <c r="G11993" s="25" t="s">
        <v>1037</v>
      </c>
      <c r="H11993" s="26">
        <v>31.372799999999998</v>
      </c>
    </row>
    <row r="11994" spans="1:8" x14ac:dyDescent="0.2">
      <c r="A11994" s="24" t="s">
        <v>18576</v>
      </c>
      <c r="B11994" s="25" t="s">
        <v>19806</v>
      </c>
      <c r="C11994" s="24" t="s">
        <v>19807</v>
      </c>
      <c r="D11994" s="24" t="s">
        <v>1058</v>
      </c>
      <c r="E11994" s="24" t="s">
        <v>8038</v>
      </c>
      <c r="F11994" s="24" t="s">
        <v>5719</v>
      </c>
      <c r="G11994" s="25" t="s">
        <v>1037</v>
      </c>
      <c r="H11994" s="26">
        <v>31.372799999999998</v>
      </c>
    </row>
    <row r="11995" spans="1:8" ht="21" x14ac:dyDescent="0.2">
      <c r="A11995" s="24" t="s">
        <v>21359</v>
      </c>
      <c r="B11995" s="25" t="s">
        <v>21541</v>
      </c>
      <c r="C11995" s="24" t="s">
        <v>21542</v>
      </c>
      <c r="D11995" s="24" t="s">
        <v>1019</v>
      </c>
      <c r="E11995" s="24" t="s">
        <v>2998</v>
      </c>
      <c r="F11995" s="24" t="s">
        <v>7860</v>
      </c>
      <c r="G11995" s="25" t="s">
        <v>1037</v>
      </c>
      <c r="H11995" s="26">
        <v>31.372799999999998</v>
      </c>
    </row>
    <row r="11996" spans="1:8" x14ac:dyDescent="0.2">
      <c r="A11996" s="24" t="s">
        <v>21611</v>
      </c>
      <c r="B11996" s="25" t="s">
        <v>22588</v>
      </c>
      <c r="C11996" s="24" t="s">
        <v>22589</v>
      </c>
      <c r="D11996" s="24" t="s">
        <v>1019</v>
      </c>
      <c r="E11996" s="24" t="s">
        <v>22590</v>
      </c>
      <c r="F11996" s="24" t="s">
        <v>5719</v>
      </c>
      <c r="G11996" s="25" t="s">
        <v>1037</v>
      </c>
      <c r="H11996" s="26">
        <v>31.372799999999998</v>
      </c>
    </row>
    <row r="11997" spans="1:8" ht="21" x14ac:dyDescent="0.2">
      <c r="A11997" s="24" t="s">
        <v>1018</v>
      </c>
      <c r="B11997" s="25" t="s">
        <v>1033</v>
      </c>
      <c r="C11997" s="24" t="s">
        <v>1034</v>
      </c>
      <c r="D11997" s="24" t="s">
        <v>1019</v>
      </c>
      <c r="E11997" s="24" t="s">
        <v>1035</v>
      </c>
      <c r="F11997" s="24" t="s">
        <v>1036</v>
      </c>
      <c r="G11997" s="25" t="s">
        <v>1037</v>
      </c>
      <c r="H11997" s="26">
        <v>31.299839999999996</v>
      </c>
    </row>
    <row r="11998" spans="1:8" ht="21" x14ac:dyDescent="0.2">
      <c r="A11998" s="24" t="s">
        <v>1018</v>
      </c>
      <c r="B11998" s="25" t="s">
        <v>1033</v>
      </c>
      <c r="C11998" s="24" t="s">
        <v>1034</v>
      </c>
      <c r="D11998" s="24" t="s">
        <v>1019</v>
      </c>
      <c r="E11998" s="24" t="s">
        <v>1035</v>
      </c>
      <c r="F11998" s="24" t="s">
        <v>1036</v>
      </c>
      <c r="G11998" s="25" t="s">
        <v>1037</v>
      </c>
      <c r="H11998" s="26">
        <v>31.299839999999996</v>
      </c>
    </row>
    <row r="11999" spans="1:8" x14ac:dyDescent="0.2">
      <c r="A11999" s="24" t="s">
        <v>27908</v>
      </c>
      <c r="B11999" s="25" t="s">
        <v>27927</v>
      </c>
      <c r="C11999" s="24" t="s">
        <v>27928</v>
      </c>
      <c r="D11999" s="24" t="s">
        <v>1048</v>
      </c>
      <c r="E11999" s="24" t="s">
        <v>27929</v>
      </c>
      <c r="F11999" s="24" t="s">
        <v>2075</v>
      </c>
      <c r="G11999" s="25" t="s">
        <v>1037</v>
      </c>
      <c r="H11999" s="26">
        <v>31.299839999999996</v>
      </c>
    </row>
    <row r="12000" spans="1:8" x14ac:dyDescent="0.2">
      <c r="A12000" s="24" t="s">
        <v>1018</v>
      </c>
      <c r="B12000" s="25" t="s">
        <v>2770</v>
      </c>
      <c r="C12000" s="24" t="s">
        <v>2771</v>
      </c>
      <c r="D12000" s="24" t="s">
        <v>1019</v>
      </c>
      <c r="E12000" s="24" t="s">
        <v>1817</v>
      </c>
      <c r="F12000" s="24" t="s">
        <v>1104</v>
      </c>
      <c r="G12000" s="25" t="s">
        <v>1037</v>
      </c>
      <c r="H12000" s="26">
        <v>31.226879999999998</v>
      </c>
    </row>
    <row r="12001" spans="1:8" ht="21" x14ac:dyDescent="0.2">
      <c r="A12001" s="24" t="s">
        <v>1018</v>
      </c>
      <c r="B12001" s="25" t="s">
        <v>5114</v>
      </c>
      <c r="C12001" s="24" t="s">
        <v>5115</v>
      </c>
      <c r="D12001" s="24" t="s">
        <v>1019</v>
      </c>
      <c r="E12001" s="24" t="s">
        <v>1113</v>
      </c>
      <c r="F12001" s="24" t="s">
        <v>1036</v>
      </c>
      <c r="G12001" s="25" t="s">
        <v>1037</v>
      </c>
      <c r="H12001" s="26">
        <v>31.226879999999998</v>
      </c>
    </row>
    <row r="12002" spans="1:8" x14ac:dyDescent="0.2">
      <c r="A12002" s="24" t="s">
        <v>5496</v>
      </c>
      <c r="B12002" s="25" t="s">
        <v>6158</v>
      </c>
      <c r="C12002" s="24" t="s">
        <v>6159</v>
      </c>
      <c r="D12002" s="24" t="s">
        <v>1019</v>
      </c>
      <c r="E12002" s="24" t="s">
        <v>6160</v>
      </c>
      <c r="F12002" s="24" t="s">
        <v>3971</v>
      </c>
      <c r="G12002" s="25" t="s">
        <v>1037</v>
      </c>
      <c r="H12002" s="26">
        <v>31.226879999999998</v>
      </c>
    </row>
    <row r="12003" spans="1:8" x14ac:dyDescent="0.2">
      <c r="A12003" s="24" t="s">
        <v>6436</v>
      </c>
      <c r="B12003" s="25" t="s">
        <v>6501</v>
      </c>
      <c r="C12003" s="24" t="s">
        <v>6502</v>
      </c>
      <c r="D12003" s="24" t="s">
        <v>1075</v>
      </c>
      <c r="E12003" s="24" t="s">
        <v>1395</v>
      </c>
      <c r="F12003" s="24" t="s">
        <v>6503</v>
      </c>
      <c r="G12003" s="25" t="s">
        <v>1037</v>
      </c>
      <c r="H12003" s="26">
        <v>31.226879999999998</v>
      </c>
    </row>
    <row r="12004" spans="1:8" ht="21" x14ac:dyDescent="0.2">
      <c r="A12004" s="24" t="s">
        <v>13130</v>
      </c>
      <c r="B12004" s="25" t="s">
        <v>13162</v>
      </c>
      <c r="C12004" s="24" t="s">
        <v>13163</v>
      </c>
      <c r="D12004" s="24" t="s">
        <v>1167</v>
      </c>
      <c r="E12004" s="24" t="s">
        <v>13164</v>
      </c>
      <c r="F12004" s="24" t="s">
        <v>3113</v>
      </c>
      <c r="G12004" s="25" t="s">
        <v>1037</v>
      </c>
      <c r="H12004" s="26">
        <v>31.226879999999998</v>
      </c>
    </row>
    <row r="12005" spans="1:8" x14ac:dyDescent="0.2">
      <c r="A12005" s="24" t="s">
        <v>13130</v>
      </c>
      <c r="B12005" s="25" t="s">
        <v>14317</v>
      </c>
      <c r="C12005" s="24" t="s">
        <v>14318</v>
      </c>
      <c r="D12005" s="24" t="s">
        <v>1167</v>
      </c>
      <c r="E12005" s="24" t="s">
        <v>1424</v>
      </c>
      <c r="F12005" s="24" t="s">
        <v>6503</v>
      </c>
      <c r="G12005" s="25" t="s">
        <v>1037</v>
      </c>
      <c r="H12005" s="26">
        <v>31.226879999999998</v>
      </c>
    </row>
    <row r="12006" spans="1:8" x14ac:dyDescent="0.2">
      <c r="A12006" s="24" t="s">
        <v>13130</v>
      </c>
      <c r="B12006" s="25" t="s">
        <v>6501</v>
      </c>
      <c r="C12006" s="24" t="s">
        <v>6502</v>
      </c>
      <c r="D12006" s="24" t="s">
        <v>1075</v>
      </c>
      <c r="E12006" s="24" t="s">
        <v>1395</v>
      </c>
      <c r="F12006" s="24" t="s">
        <v>6503</v>
      </c>
      <c r="G12006" s="25" t="s">
        <v>1037</v>
      </c>
      <c r="H12006" s="26">
        <v>31.226879999999998</v>
      </c>
    </row>
    <row r="12007" spans="1:8" ht="21" x14ac:dyDescent="0.2">
      <c r="A12007" s="24" t="s">
        <v>13130</v>
      </c>
      <c r="B12007" s="25" t="s">
        <v>15294</v>
      </c>
      <c r="C12007" s="24" t="s">
        <v>15295</v>
      </c>
      <c r="D12007" s="24" t="s">
        <v>1019</v>
      </c>
      <c r="E12007" s="24" t="s">
        <v>11953</v>
      </c>
      <c r="F12007" s="24" t="s">
        <v>2567</v>
      </c>
      <c r="G12007" s="25" t="s">
        <v>1037</v>
      </c>
      <c r="H12007" s="26">
        <v>31.226879999999998</v>
      </c>
    </row>
    <row r="12008" spans="1:8" x14ac:dyDescent="0.2">
      <c r="A12008" s="24" t="s">
        <v>6659</v>
      </c>
      <c r="B12008" s="25" t="s">
        <v>7023</v>
      </c>
      <c r="C12008" s="24" t="s">
        <v>7024</v>
      </c>
      <c r="D12008" s="24" t="s">
        <v>1019</v>
      </c>
      <c r="E12008" s="24" t="s">
        <v>7022</v>
      </c>
      <c r="F12008" s="24" t="s">
        <v>1104</v>
      </c>
      <c r="G12008" s="25" t="s">
        <v>1037</v>
      </c>
      <c r="H12008" s="26">
        <v>31.153919999999999</v>
      </c>
    </row>
    <row r="12009" spans="1:8" x14ac:dyDescent="0.2">
      <c r="A12009" s="24" t="s">
        <v>7590</v>
      </c>
      <c r="B12009" s="25" t="s">
        <v>7849</v>
      </c>
      <c r="C12009" s="24" t="s">
        <v>7850</v>
      </c>
      <c r="D12009" s="24" t="s">
        <v>1019</v>
      </c>
      <c r="E12009" s="24" t="s">
        <v>7851</v>
      </c>
      <c r="F12009" s="24" t="s">
        <v>6008</v>
      </c>
      <c r="G12009" s="25" t="s">
        <v>1037</v>
      </c>
      <c r="H12009" s="26">
        <v>31.080960000000001</v>
      </c>
    </row>
    <row r="12010" spans="1:8" x14ac:dyDescent="0.2">
      <c r="A12010" s="24" t="s">
        <v>16148</v>
      </c>
      <c r="B12010" s="25" t="s">
        <v>16577</v>
      </c>
      <c r="C12010" s="24" t="s">
        <v>16578</v>
      </c>
      <c r="D12010" s="24" t="s">
        <v>1019</v>
      </c>
      <c r="E12010" s="24" t="s">
        <v>4024</v>
      </c>
      <c r="F12010" s="24" t="s">
        <v>3307</v>
      </c>
      <c r="G12010" s="25" t="s">
        <v>1037</v>
      </c>
      <c r="H12010" s="26">
        <v>31.080960000000001</v>
      </c>
    </row>
    <row r="12011" spans="1:8" x14ac:dyDescent="0.2">
      <c r="A12011" s="24" t="s">
        <v>29098</v>
      </c>
      <c r="B12011" s="25" t="s">
        <v>29237</v>
      </c>
      <c r="C12011" s="24" t="s">
        <v>29238</v>
      </c>
      <c r="D12011" s="24" t="s">
        <v>1048</v>
      </c>
      <c r="E12011" s="24" t="s">
        <v>22137</v>
      </c>
      <c r="F12011" s="24" t="s">
        <v>1106</v>
      </c>
      <c r="G12011" s="25" t="s">
        <v>1037</v>
      </c>
      <c r="H12011" s="26">
        <v>31.080960000000001</v>
      </c>
    </row>
    <row r="12012" spans="1:8" x14ac:dyDescent="0.2">
      <c r="A12012" s="24" t="s">
        <v>1018</v>
      </c>
      <c r="B12012" s="25" t="s">
        <v>3963</v>
      </c>
      <c r="C12012" s="24" t="s">
        <v>3964</v>
      </c>
      <c r="D12012" s="24" t="s">
        <v>1019</v>
      </c>
      <c r="E12012" s="24" t="s">
        <v>3965</v>
      </c>
      <c r="F12012" s="24" t="s">
        <v>1036</v>
      </c>
      <c r="G12012" s="25" t="s">
        <v>1037</v>
      </c>
      <c r="H12012" s="26">
        <v>31.007999999999996</v>
      </c>
    </row>
    <row r="12013" spans="1:8" ht="21" x14ac:dyDescent="0.2">
      <c r="A12013" s="24" t="s">
        <v>7038</v>
      </c>
      <c r="B12013" s="25" t="s">
        <v>7583</v>
      </c>
      <c r="C12013" s="24" t="s">
        <v>7584</v>
      </c>
      <c r="D12013" s="24" t="s">
        <v>1019</v>
      </c>
      <c r="E12013" s="24" t="s">
        <v>1525</v>
      </c>
      <c r="F12013" s="24" t="s">
        <v>1339</v>
      </c>
      <c r="G12013" s="25" t="s">
        <v>1037</v>
      </c>
      <c r="H12013" s="26">
        <v>31.007999999999996</v>
      </c>
    </row>
    <row r="12014" spans="1:8" ht="21" x14ac:dyDescent="0.2">
      <c r="A12014" s="24" t="s">
        <v>18576</v>
      </c>
      <c r="B12014" s="25" t="s">
        <v>20806</v>
      </c>
      <c r="C12014" s="24" t="s">
        <v>20807</v>
      </c>
      <c r="D12014" s="24" t="s">
        <v>1019</v>
      </c>
      <c r="E12014" s="24" t="s">
        <v>1180</v>
      </c>
      <c r="F12014" s="24" t="s">
        <v>3113</v>
      </c>
      <c r="G12014" s="25" t="s">
        <v>1037</v>
      </c>
      <c r="H12014" s="26">
        <v>31.007999999999996</v>
      </c>
    </row>
    <row r="12015" spans="1:8" ht="21" x14ac:dyDescent="0.2">
      <c r="A12015" s="24" t="s">
        <v>25131</v>
      </c>
      <c r="B12015" s="25" t="s">
        <v>26023</v>
      </c>
      <c r="C12015" s="24" t="s">
        <v>26024</v>
      </c>
      <c r="D12015" s="24" t="s">
        <v>1019</v>
      </c>
      <c r="E12015" s="24" t="s">
        <v>1116</v>
      </c>
      <c r="F12015" s="24" t="s">
        <v>1500</v>
      </c>
      <c r="G12015" s="25" t="s">
        <v>1037</v>
      </c>
      <c r="H12015" s="26">
        <v>30.935039999999997</v>
      </c>
    </row>
    <row r="12016" spans="1:8" x14ac:dyDescent="0.2">
      <c r="A12016" s="24" t="s">
        <v>27908</v>
      </c>
      <c r="B12016" s="25" t="s">
        <v>26023</v>
      </c>
      <c r="C12016" s="24" t="s">
        <v>26024</v>
      </c>
      <c r="D12016" s="24" t="s">
        <v>1019</v>
      </c>
      <c r="E12016" s="24" t="s">
        <v>1116</v>
      </c>
      <c r="F12016" s="24" t="s">
        <v>1500</v>
      </c>
      <c r="G12016" s="25" t="s">
        <v>1037</v>
      </c>
      <c r="H12016" s="26">
        <v>30.935039999999997</v>
      </c>
    </row>
    <row r="12017" spans="1:8" ht="21" x14ac:dyDescent="0.2">
      <c r="A12017" s="24" t="s">
        <v>24416</v>
      </c>
      <c r="B12017" s="25" t="s">
        <v>24444</v>
      </c>
      <c r="C12017" s="24" t="s">
        <v>24445</v>
      </c>
      <c r="D12017" s="24" t="s">
        <v>1048</v>
      </c>
      <c r="E12017" s="24" t="s">
        <v>24446</v>
      </c>
      <c r="F12017" s="24" t="s">
        <v>1106</v>
      </c>
      <c r="G12017" s="25" t="s">
        <v>1037</v>
      </c>
      <c r="H12017" s="26">
        <v>30.862079999999995</v>
      </c>
    </row>
    <row r="12018" spans="1:8" x14ac:dyDescent="0.2">
      <c r="A12018" s="24" t="s">
        <v>12549</v>
      </c>
      <c r="B12018" s="25" t="s">
        <v>12929</v>
      </c>
      <c r="C12018" s="24" t="s">
        <v>12930</v>
      </c>
      <c r="D12018" s="24" t="s">
        <v>1019</v>
      </c>
      <c r="E12018" s="24" t="s">
        <v>2594</v>
      </c>
      <c r="F12018" s="24" t="s">
        <v>1227</v>
      </c>
      <c r="G12018" s="25" t="s">
        <v>1037</v>
      </c>
      <c r="H12018" s="26">
        <v>30.78912</v>
      </c>
    </row>
    <row r="12019" spans="1:8" ht="21" x14ac:dyDescent="0.2">
      <c r="A12019" s="24" t="s">
        <v>12549</v>
      </c>
      <c r="B12019" s="25" t="s">
        <v>12937</v>
      </c>
      <c r="C12019" s="24" t="s">
        <v>12938</v>
      </c>
      <c r="D12019" s="24" t="s">
        <v>1588</v>
      </c>
      <c r="E12019" s="24" t="s">
        <v>12939</v>
      </c>
      <c r="F12019" s="24" t="s">
        <v>1265</v>
      </c>
      <c r="G12019" s="25" t="s">
        <v>1037</v>
      </c>
      <c r="H12019" s="26">
        <v>30.78912</v>
      </c>
    </row>
    <row r="12020" spans="1:8" x14ac:dyDescent="0.2">
      <c r="A12020" s="24" t="s">
        <v>21611</v>
      </c>
      <c r="B12020" s="25" t="s">
        <v>22498</v>
      </c>
      <c r="C12020" s="24" t="s">
        <v>22499</v>
      </c>
      <c r="D12020" s="24" t="s">
        <v>1019</v>
      </c>
      <c r="E12020" s="24" t="s">
        <v>19003</v>
      </c>
      <c r="F12020" s="24" t="s">
        <v>5719</v>
      </c>
      <c r="G12020" s="25" t="s">
        <v>1037</v>
      </c>
      <c r="H12020" s="26">
        <v>30.78912</v>
      </c>
    </row>
    <row r="12021" spans="1:8" x14ac:dyDescent="0.2">
      <c r="A12021" s="24" t="s">
        <v>10075</v>
      </c>
      <c r="B12021" s="25" t="s">
        <v>10098</v>
      </c>
      <c r="C12021" s="24" t="s">
        <v>10099</v>
      </c>
      <c r="D12021" s="24" t="s">
        <v>1048</v>
      </c>
      <c r="E12021" s="24" t="s">
        <v>10100</v>
      </c>
      <c r="F12021" s="24" t="s">
        <v>1050</v>
      </c>
      <c r="G12021" s="25" t="s">
        <v>1037</v>
      </c>
      <c r="H12021" s="26">
        <v>30.716159999999999</v>
      </c>
    </row>
    <row r="12022" spans="1:8" x14ac:dyDescent="0.2">
      <c r="A12022" s="24" t="s">
        <v>15474</v>
      </c>
      <c r="B12022" s="25" t="s">
        <v>15589</v>
      </c>
      <c r="C12022" s="24" t="s">
        <v>15590</v>
      </c>
      <c r="D12022" s="24" t="s">
        <v>1019</v>
      </c>
      <c r="E12022" s="24" t="s">
        <v>15591</v>
      </c>
      <c r="F12022" s="24" t="s">
        <v>1339</v>
      </c>
      <c r="G12022" s="25" t="s">
        <v>1037</v>
      </c>
      <c r="H12022" s="26">
        <v>30.716159999999999</v>
      </c>
    </row>
    <row r="12023" spans="1:8" x14ac:dyDescent="0.2">
      <c r="A12023" s="24" t="s">
        <v>15474</v>
      </c>
      <c r="B12023" s="25" t="s">
        <v>15625</v>
      </c>
      <c r="C12023" s="24" t="s">
        <v>15626</v>
      </c>
      <c r="D12023" s="24" t="s">
        <v>1019</v>
      </c>
      <c r="E12023" s="24" t="s">
        <v>15627</v>
      </c>
      <c r="F12023" s="24" t="s">
        <v>1265</v>
      </c>
      <c r="G12023" s="25" t="s">
        <v>1037</v>
      </c>
      <c r="H12023" s="26">
        <v>30.716159999999999</v>
      </c>
    </row>
    <row r="12024" spans="1:8" ht="21" x14ac:dyDescent="0.2">
      <c r="A12024" s="24" t="s">
        <v>1018</v>
      </c>
      <c r="B12024" s="25" t="s">
        <v>2932</v>
      </c>
      <c r="C12024" s="24" t="s">
        <v>2933</v>
      </c>
      <c r="D12024" s="24" t="s">
        <v>1019</v>
      </c>
      <c r="E12024" s="24" t="s">
        <v>2934</v>
      </c>
      <c r="F12024" s="24" t="s">
        <v>2145</v>
      </c>
      <c r="G12024" s="25" t="s">
        <v>1037</v>
      </c>
      <c r="H12024" s="26">
        <v>30.643199999999997</v>
      </c>
    </row>
    <row r="12025" spans="1:8" x14ac:dyDescent="0.2">
      <c r="A12025" s="24" t="s">
        <v>1018</v>
      </c>
      <c r="B12025" s="25" t="s">
        <v>4172</v>
      </c>
      <c r="C12025" s="24" t="s">
        <v>4173</v>
      </c>
      <c r="D12025" s="24" t="s">
        <v>1635</v>
      </c>
      <c r="E12025" s="24" t="s">
        <v>4174</v>
      </c>
      <c r="F12025" s="24" t="s">
        <v>1050</v>
      </c>
      <c r="G12025" s="25" t="s">
        <v>1037</v>
      </c>
      <c r="H12025" s="26">
        <v>30.643199999999997</v>
      </c>
    </row>
    <row r="12026" spans="1:8" x14ac:dyDescent="0.2">
      <c r="A12026" s="24" t="s">
        <v>7590</v>
      </c>
      <c r="B12026" s="25" t="s">
        <v>9076</v>
      </c>
      <c r="C12026" s="24" t="s">
        <v>9077</v>
      </c>
      <c r="D12026" s="24" t="s">
        <v>1019</v>
      </c>
      <c r="E12026" s="24" t="s">
        <v>9078</v>
      </c>
      <c r="F12026" s="24" t="s">
        <v>2263</v>
      </c>
      <c r="G12026" s="25" t="s">
        <v>1037</v>
      </c>
      <c r="H12026" s="26">
        <v>30.643199999999997</v>
      </c>
    </row>
    <row r="12027" spans="1:8" ht="21" x14ac:dyDescent="0.2">
      <c r="A12027" s="24" t="s">
        <v>10540</v>
      </c>
      <c r="B12027" s="25" t="s">
        <v>11296</v>
      </c>
      <c r="C12027" s="24" t="s">
        <v>11297</v>
      </c>
      <c r="D12027" s="24" t="s">
        <v>1019</v>
      </c>
      <c r="E12027" s="24" t="s">
        <v>11298</v>
      </c>
      <c r="F12027" s="24" t="s">
        <v>2263</v>
      </c>
      <c r="G12027" s="25" t="s">
        <v>1037</v>
      </c>
      <c r="H12027" s="26">
        <v>30.643199999999997</v>
      </c>
    </row>
    <row r="12028" spans="1:8" x14ac:dyDescent="0.2">
      <c r="A12028" s="24" t="s">
        <v>13130</v>
      </c>
      <c r="B12028" s="25" t="s">
        <v>13901</v>
      </c>
      <c r="C12028" s="24" t="s">
        <v>13902</v>
      </c>
      <c r="D12028" s="24" t="s">
        <v>1019</v>
      </c>
      <c r="E12028" s="24" t="s">
        <v>9217</v>
      </c>
      <c r="F12028" s="24" t="s">
        <v>1050</v>
      </c>
      <c r="G12028" s="25" t="s">
        <v>1037</v>
      </c>
      <c r="H12028" s="26">
        <v>30.643199999999997</v>
      </c>
    </row>
    <row r="12029" spans="1:8" x14ac:dyDescent="0.2">
      <c r="A12029" s="24" t="s">
        <v>13130</v>
      </c>
      <c r="B12029" s="25" t="s">
        <v>14557</v>
      </c>
      <c r="C12029" s="24" t="s">
        <v>14558</v>
      </c>
      <c r="D12029" s="24" t="s">
        <v>1123</v>
      </c>
      <c r="E12029" s="24" t="s">
        <v>9291</v>
      </c>
      <c r="F12029" s="24" t="s">
        <v>4085</v>
      </c>
      <c r="G12029" s="25" t="s">
        <v>1037</v>
      </c>
      <c r="H12029" s="26">
        <v>30.643199999999997</v>
      </c>
    </row>
    <row r="12030" spans="1:8" x14ac:dyDescent="0.2">
      <c r="A12030" s="24" t="s">
        <v>18576</v>
      </c>
      <c r="B12030" s="25" t="s">
        <v>20740</v>
      </c>
      <c r="C12030" s="24" t="s">
        <v>20741</v>
      </c>
      <c r="D12030" s="24" t="s">
        <v>1073</v>
      </c>
      <c r="E12030" s="24" t="s">
        <v>20742</v>
      </c>
      <c r="F12030" s="24" t="s">
        <v>6424</v>
      </c>
      <c r="G12030" s="25" t="s">
        <v>1037</v>
      </c>
      <c r="H12030" s="26">
        <v>30.643199999999997</v>
      </c>
    </row>
    <row r="12031" spans="1:8" x14ac:dyDescent="0.2">
      <c r="A12031" s="24" t="s">
        <v>18576</v>
      </c>
      <c r="B12031" s="25" t="s">
        <v>20839</v>
      </c>
      <c r="C12031" s="24" t="s">
        <v>20840</v>
      </c>
      <c r="D12031" s="24" t="s">
        <v>1019</v>
      </c>
      <c r="E12031" s="24" t="s">
        <v>8396</v>
      </c>
      <c r="F12031" s="24" t="s">
        <v>1486</v>
      </c>
      <c r="G12031" s="25" t="s">
        <v>1037</v>
      </c>
      <c r="H12031" s="26">
        <v>30.643199999999997</v>
      </c>
    </row>
    <row r="12032" spans="1:8" x14ac:dyDescent="0.2">
      <c r="A12032" s="24" t="s">
        <v>21611</v>
      </c>
      <c r="B12032" s="25" t="s">
        <v>22616</v>
      </c>
      <c r="C12032" s="24" t="s">
        <v>22617</v>
      </c>
      <c r="D12032" s="24" t="s">
        <v>1019</v>
      </c>
      <c r="E12032" s="24" t="s">
        <v>22618</v>
      </c>
      <c r="F12032" s="24" t="s">
        <v>1104</v>
      </c>
      <c r="G12032" s="25" t="s">
        <v>1037</v>
      </c>
      <c r="H12032" s="26">
        <v>30.643199999999997</v>
      </c>
    </row>
    <row r="12033" spans="1:8" x14ac:dyDescent="0.2">
      <c r="A12033" s="24" t="s">
        <v>21611</v>
      </c>
      <c r="B12033" s="25" t="s">
        <v>23054</v>
      </c>
      <c r="C12033" s="24" t="s">
        <v>23055</v>
      </c>
      <c r="D12033" s="24" t="s">
        <v>1019</v>
      </c>
      <c r="E12033" s="24" t="s">
        <v>1113</v>
      </c>
      <c r="F12033" s="24" t="s">
        <v>3375</v>
      </c>
      <c r="G12033" s="25" t="s">
        <v>1037</v>
      </c>
      <c r="H12033" s="26">
        <v>30.643199999999997</v>
      </c>
    </row>
    <row r="12034" spans="1:8" ht="21" x14ac:dyDescent="0.2">
      <c r="A12034" s="24" t="s">
        <v>24416</v>
      </c>
      <c r="B12034" s="25" t="s">
        <v>24995</v>
      </c>
      <c r="C12034" s="24" t="s">
        <v>24996</v>
      </c>
      <c r="D12034" s="24" t="s">
        <v>1073</v>
      </c>
      <c r="E12034" s="24" t="s">
        <v>24997</v>
      </c>
      <c r="F12034" s="24" t="s">
        <v>1213</v>
      </c>
      <c r="G12034" s="25" t="s">
        <v>1037</v>
      </c>
      <c r="H12034" s="26">
        <v>30.643199999999997</v>
      </c>
    </row>
    <row r="12035" spans="1:8" ht="21" x14ac:dyDescent="0.2">
      <c r="A12035" s="24" t="s">
        <v>1018</v>
      </c>
      <c r="B12035" s="25" t="s">
        <v>4881</v>
      </c>
      <c r="C12035" s="24" t="s">
        <v>4882</v>
      </c>
      <c r="D12035" s="24" t="s">
        <v>1019</v>
      </c>
      <c r="E12035" s="24" t="s">
        <v>4883</v>
      </c>
      <c r="F12035" s="24" t="s">
        <v>1255</v>
      </c>
      <c r="G12035" s="25" t="s">
        <v>1037</v>
      </c>
      <c r="H12035" s="26">
        <v>30.570239999999995</v>
      </c>
    </row>
    <row r="12036" spans="1:8" x14ac:dyDescent="0.2">
      <c r="A12036" s="24" t="s">
        <v>9086</v>
      </c>
      <c r="B12036" s="25" t="s">
        <v>9193</v>
      </c>
      <c r="C12036" s="24" t="s">
        <v>9194</v>
      </c>
      <c r="D12036" s="24" t="s">
        <v>1019</v>
      </c>
      <c r="E12036" s="24" t="s">
        <v>3523</v>
      </c>
      <c r="F12036" s="24" t="s">
        <v>1313</v>
      </c>
      <c r="G12036" s="25" t="s">
        <v>1037</v>
      </c>
      <c r="H12036" s="26">
        <v>30.570239999999995</v>
      </c>
    </row>
    <row r="12037" spans="1:8" x14ac:dyDescent="0.2">
      <c r="A12037" s="24" t="s">
        <v>9086</v>
      </c>
      <c r="B12037" s="25" t="s">
        <v>9324</v>
      </c>
      <c r="C12037" s="24" t="s">
        <v>9325</v>
      </c>
      <c r="D12037" s="24" t="s">
        <v>1019</v>
      </c>
      <c r="E12037" s="24" t="s">
        <v>9107</v>
      </c>
      <c r="F12037" s="24" t="s">
        <v>1313</v>
      </c>
      <c r="G12037" s="25" t="s">
        <v>1037</v>
      </c>
      <c r="H12037" s="26">
        <v>30.570239999999995</v>
      </c>
    </row>
    <row r="12038" spans="1:8" x14ac:dyDescent="0.2">
      <c r="A12038" s="24" t="s">
        <v>15797</v>
      </c>
      <c r="B12038" s="25" t="s">
        <v>16047</v>
      </c>
      <c r="C12038" s="24" t="s">
        <v>16048</v>
      </c>
      <c r="D12038" s="24" t="s">
        <v>1048</v>
      </c>
      <c r="E12038" s="24" t="s">
        <v>16049</v>
      </c>
      <c r="F12038" s="24" t="s">
        <v>1106</v>
      </c>
      <c r="G12038" s="25" t="s">
        <v>1037</v>
      </c>
      <c r="H12038" s="26">
        <v>30.570239999999995</v>
      </c>
    </row>
    <row r="12039" spans="1:8" ht="21" x14ac:dyDescent="0.2">
      <c r="A12039" s="24" t="s">
        <v>7038</v>
      </c>
      <c r="B12039" s="25" t="s">
        <v>7338</v>
      </c>
      <c r="C12039" s="24" t="s">
        <v>7339</v>
      </c>
      <c r="D12039" s="24" t="s">
        <v>1019</v>
      </c>
      <c r="E12039" s="24" t="s">
        <v>7337</v>
      </c>
      <c r="F12039" s="24" t="s">
        <v>1596</v>
      </c>
      <c r="G12039" s="25" t="s">
        <v>1037</v>
      </c>
      <c r="H12039" s="26">
        <v>30.497279999999996</v>
      </c>
    </row>
    <row r="12040" spans="1:8" ht="21" x14ac:dyDescent="0.2">
      <c r="A12040" s="24" t="s">
        <v>7038</v>
      </c>
      <c r="B12040" s="25" t="s">
        <v>7338</v>
      </c>
      <c r="C12040" s="24" t="s">
        <v>7339</v>
      </c>
      <c r="D12040" s="24" t="s">
        <v>1019</v>
      </c>
      <c r="E12040" s="24" t="s">
        <v>7337</v>
      </c>
      <c r="F12040" s="24" t="s">
        <v>1596</v>
      </c>
      <c r="G12040" s="25" t="s">
        <v>1037</v>
      </c>
      <c r="H12040" s="26">
        <v>30.497279999999996</v>
      </c>
    </row>
    <row r="12041" spans="1:8" ht="21" x14ac:dyDescent="0.2">
      <c r="A12041" s="24" t="s">
        <v>10540</v>
      </c>
      <c r="B12041" s="25" t="s">
        <v>11092</v>
      </c>
      <c r="C12041" s="24" t="s">
        <v>11093</v>
      </c>
      <c r="D12041" s="24" t="s">
        <v>1019</v>
      </c>
      <c r="E12041" s="24" t="s">
        <v>1852</v>
      </c>
      <c r="F12041" s="24" t="s">
        <v>1085</v>
      </c>
      <c r="G12041" s="25" t="s">
        <v>1037</v>
      </c>
      <c r="H12041" s="26">
        <v>30.497279999999996</v>
      </c>
    </row>
    <row r="12042" spans="1:8" ht="21" x14ac:dyDescent="0.2">
      <c r="A12042" s="24" t="s">
        <v>10540</v>
      </c>
      <c r="B12042" s="25" t="s">
        <v>11092</v>
      </c>
      <c r="C12042" s="24" t="s">
        <v>11093</v>
      </c>
      <c r="D12042" s="24" t="s">
        <v>1019</v>
      </c>
      <c r="E12042" s="24" t="s">
        <v>1852</v>
      </c>
      <c r="F12042" s="24" t="s">
        <v>1085</v>
      </c>
      <c r="G12042" s="25" t="s">
        <v>1037</v>
      </c>
      <c r="H12042" s="26">
        <v>30.497279999999996</v>
      </c>
    </row>
    <row r="12043" spans="1:8" ht="21" x14ac:dyDescent="0.2">
      <c r="A12043" s="24" t="s">
        <v>16148</v>
      </c>
      <c r="B12043" s="25" t="s">
        <v>17306</v>
      </c>
      <c r="C12043" s="24" t="s">
        <v>17307</v>
      </c>
      <c r="D12043" s="24" t="s">
        <v>1019</v>
      </c>
      <c r="E12043" s="24" t="s">
        <v>17308</v>
      </c>
      <c r="F12043" s="24" t="s">
        <v>1102</v>
      </c>
      <c r="G12043" s="25" t="s">
        <v>1037</v>
      </c>
      <c r="H12043" s="26">
        <v>30.497279999999996</v>
      </c>
    </row>
    <row r="12044" spans="1:8" x14ac:dyDescent="0.2">
      <c r="A12044" s="24" t="s">
        <v>18576</v>
      </c>
      <c r="B12044" s="25" t="s">
        <v>18778</v>
      </c>
      <c r="C12044" s="24" t="s">
        <v>18779</v>
      </c>
      <c r="D12044" s="24" t="s">
        <v>1019</v>
      </c>
      <c r="E12044" s="24" t="s">
        <v>1020</v>
      </c>
      <c r="F12044" s="24" t="s">
        <v>1021</v>
      </c>
      <c r="G12044" s="25" t="s">
        <v>1037</v>
      </c>
      <c r="H12044" s="26">
        <v>30.497279999999996</v>
      </c>
    </row>
    <row r="12045" spans="1:8" x14ac:dyDescent="0.2">
      <c r="A12045" s="24" t="s">
        <v>21611</v>
      </c>
      <c r="B12045" s="25" t="s">
        <v>23743</v>
      </c>
      <c r="C12045" s="24" t="s">
        <v>23744</v>
      </c>
      <c r="D12045" s="24" t="s">
        <v>1019</v>
      </c>
      <c r="E12045" s="24" t="s">
        <v>22144</v>
      </c>
      <c r="F12045" s="24" t="s">
        <v>6541</v>
      </c>
      <c r="G12045" s="25" t="s">
        <v>1037</v>
      </c>
      <c r="H12045" s="26">
        <v>30.497279999999996</v>
      </c>
    </row>
    <row r="12046" spans="1:8" ht="21" x14ac:dyDescent="0.2">
      <c r="A12046" s="24" t="s">
        <v>24416</v>
      </c>
      <c r="B12046" s="25" t="s">
        <v>25119</v>
      </c>
      <c r="C12046" s="24" t="s">
        <v>25120</v>
      </c>
      <c r="D12046" s="24" t="s">
        <v>1019</v>
      </c>
      <c r="E12046" s="24" t="s">
        <v>4654</v>
      </c>
      <c r="F12046" s="24" t="s">
        <v>1071</v>
      </c>
      <c r="G12046" s="25" t="s">
        <v>1037</v>
      </c>
      <c r="H12046" s="26">
        <v>30.497279999999996</v>
      </c>
    </row>
    <row r="12047" spans="1:8" x14ac:dyDescent="0.2">
      <c r="A12047" s="24" t="s">
        <v>27908</v>
      </c>
      <c r="B12047" s="25" t="s">
        <v>28019</v>
      </c>
      <c r="C12047" s="24" t="s">
        <v>28020</v>
      </c>
      <c r="D12047" s="24" t="s">
        <v>1019</v>
      </c>
      <c r="E12047" s="24" t="s">
        <v>18797</v>
      </c>
      <c r="F12047" s="24" t="s">
        <v>1600</v>
      </c>
      <c r="G12047" s="25" t="s">
        <v>1037</v>
      </c>
      <c r="H12047" s="26">
        <v>30.497279999999996</v>
      </c>
    </row>
    <row r="12048" spans="1:8" x14ac:dyDescent="0.2">
      <c r="A12048" s="24" t="s">
        <v>1018</v>
      </c>
      <c r="B12048" s="25" t="s">
        <v>4927</v>
      </c>
      <c r="C12048" s="24" t="s">
        <v>4928</v>
      </c>
      <c r="D12048" s="24" t="s">
        <v>1019</v>
      </c>
      <c r="E12048" s="24" t="s">
        <v>2660</v>
      </c>
      <c r="F12048" s="24" t="s">
        <v>1061</v>
      </c>
      <c r="G12048" s="25" t="s">
        <v>1037</v>
      </c>
      <c r="H12048" s="26">
        <v>30.424320000000002</v>
      </c>
    </row>
    <row r="12049" spans="1:8" x14ac:dyDescent="0.2">
      <c r="A12049" s="24" t="s">
        <v>10075</v>
      </c>
      <c r="B12049" s="25" t="s">
        <v>10205</v>
      </c>
      <c r="C12049" s="24" t="s">
        <v>10206</v>
      </c>
      <c r="D12049" s="24" t="s">
        <v>1019</v>
      </c>
      <c r="E12049" s="24" t="s">
        <v>1601</v>
      </c>
      <c r="F12049" s="24" t="s">
        <v>1036</v>
      </c>
      <c r="G12049" s="25" t="s">
        <v>1037</v>
      </c>
      <c r="H12049" s="26">
        <v>30.424320000000002</v>
      </c>
    </row>
    <row r="12050" spans="1:8" x14ac:dyDescent="0.2">
      <c r="A12050" s="24" t="s">
        <v>15474</v>
      </c>
      <c r="B12050" s="25" t="s">
        <v>15489</v>
      </c>
      <c r="C12050" s="24" t="s">
        <v>15490</v>
      </c>
      <c r="D12050" s="24" t="s">
        <v>1019</v>
      </c>
      <c r="E12050" s="24" t="s">
        <v>15491</v>
      </c>
      <c r="F12050" s="24" t="s">
        <v>2567</v>
      </c>
      <c r="G12050" s="25" t="s">
        <v>1037</v>
      </c>
      <c r="H12050" s="26">
        <v>30.424320000000002</v>
      </c>
    </row>
    <row r="12051" spans="1:8" x14ac:dyDescent="0.2">
      <c r="A12051" s="24" t="s">
        <v>1018</v>
      </c>
      <c r="B12051" s="25" t="s">
        <v>3171</v>
      </c>
      <c r="C12051" s="24" t="s">
        <v>3172</v>
      </c>
      <c r="D12051" s="24" t="s">
        <v>1019</v>
      </c>
      <c r="E12051" s="24" t="s">
        <v>3173</v>
      </c>
      <c r="F12051" s="24" t="s">
        <v>1112</v>
      </c>
      <c r="G12051" s="25" t="s">
        <v>1037</v>
      </c>
      <c r="H12051" s="26">
        <v>30.35136</v>
      </c>
    </row>
    <row r="12052" spans="1:8" ht="21" x14ac:dyDescent="0.2">
      <c r="A12052" s="24" t="s">
        <v>1018</v>
      </c>
      <c r="B12052" s="25" t="s">
        <v>3558</v>
      </c>
      <c r="C12052" s="24" t="s">
        <v>3559</v>
      </c>
      <c r="D12052" s="24" t="s">
        <v>1019</v>
      </c>
      <c r="E12052" s="24" t="s">
        <v>1874</v>
      </c>
      <c r="F12052" s="24" t="s">
        <v>1021</v>
      </c>
      <c r="G12052" s="25" t="s">
        <v>1037</v>
      </c>
      <c r="H12052" s="26">
        <v>30.35136</v>
      </c>
    </row>
    <row r="12053" spans="1:8" x14ac:dyDescent="0.2">
      <c r="A12053" s="24" t="s">
        <v>5496</v>
      </c>
      <c r="B12053" s="25" t="s">
        <v>5749</v>
      </c>
      <c r="C12053" s="24" t="s">
        <v>5750</v>
      </c>
      <c r="D12053" s="24" t="s">
        <v>1019</v>
      </c>
      <c r="E12053" s="24" t="s">
        <v>1224</v>
      </c>
      <c r="F12053" s="24" t="s">
        <v>1112</v>
      </c>
      <c r="G12053" s="25" t="s">
        <v>1037</v>
      </c>
      <c r="H12053" s="26">
        <v>30.35136</v>
      </c>
    </row>
    <row r="12054" spans="1:8" x14ac:dyDescent="0.2">
      <c r="A12054" s="24" t="s">
        <v>13130</v>
      </c>
      <c r="B12054" s="25" t="s">
        <v>14891</v>
      </c>
      <c r="C12054" s="24" t="s">
        <v>14892</v>
      </c>
      <c r="D12054" s="24" t="s">
        <v>1019</v>
      </c>
      <c r="E12054" s="24" t="s">
        <v>3385</v>
      </c>
      <c r="F12054" s="24" t="s">
        <v>2075</v>
      </c>
      <c r="G12054" s="25" t="s">
        <v>1037</v>
      </c>
      <c r="H12054" s="26">
        <v>30.35136</v>
      </c>
    </row>
    <row r="12055" spans="1:8" x14ac:dyDescent="0.2">
      <c r="A12055" s="24" t="s">
        <v>13130</v>
      </c>
      <c r="B12055" s="25" t="s">
        <v>15177</v>
      </c>
      <c r="C12055" s="24" t="s">
        <v>15178</v>
      </c>
      <c r="D12055" s="24" t="s">
        <v>1019</v>
      </c>
      <c r="E12055" s="24" t="s">
        <v>11152</v>
      </c>
      <c r="F12055" s="24" t="s">
        <v>7041</v>
      </c>
      <c r="G12055" s="25" t="s">
        <v>1037</v>
      </c>
      <c r="H12055" s="26">
        <v>30.35136</v>
      </c>
    </row>
    <row r="12056" spans="1:8" x14ac:dyDescent="0.2">
      <c r="A12056" s="24" t="s">
        <v>18576</v>
      </c>
      <c r="B12056" s="25" t="s">
        <v>19853</v>
      </c>
      <c r="C12056" s="24" t="s">
        <v>19854</v>
      </c>
      <c r="D12056" s="24" t="s">
        <v>1019</v>
      </c>
      <c r="E12056" s="24" t="s">
        <v>19855</v>
      </c>
      <c r="F12056" s="24" t="s">
        <v>1185</v>
      </c>
      <c r="G12056" s="25" t="s">
        <v>1037</v>
      </c>
      <c r="H12056" s="26">
        <v>30.35136</v>
      </c>
    </row>
    <row r="12057" spans="1:8" x14ac:dyDescent="0.2">
      <c r="A12057" s="24" t="s">
        <v>1018</v>
      </c>
      <c r="B12057" s="25" t="s">
        <v>4065</v>
      </c>
      <c r="C12057" s="24" t="s">
        <v>4066</v>
      </c>
      <c r="D12057" s="24" t="s">
        <v>1019</v>
      </c>
      <c r="E12057" s="24" t="s">
        <v>2170</v>
      </c>
      <c r="F12057" s="24" t="s">
        <v>2171</v>
      </c>
      <c r="G12057" s="25" t="s">
        <v>1037</v>
      </c>
      <c r="H12057" s="26">
        <v>30.278400000000001</v>
      </c>
    </row>
    <row r="12058" spans="1:8" x14ac:dyDescent="0.2">
      <c r="A12058" s="24" t="s">
        <v>18576</v>
      </c>
      <c r="B12058" s="25" t="s">
        <v>19727</v>
      </c>
      <c r="C12058" s="24" t="s">
        <v>19728</v>
      </c>
      <c r="D12058" s="24" t="s">
        <v>1019</v>
      </c>
      <c r="E12058" s="24" t="s">
        <v>19729</v>
      </c>
      <c r="F12058" s="24" t="s">
        <v>2171</v>
      </c>
      <c r="G12058" s="25" t="s">
        <v>1037</v>
      </c>
      <c r="H12058" s="26">
        <v>30.278400000000001</v>
      </c>
    </row>
    <row r="12059" spans="1:8" x14ac:dyDescent="0.2">
      <c r="A12059" s="24" t="s">
        <v>18576</v>
      </c>
      <c r="B12059" s="25" t="s">
        <v>21279</v>
      </c>
      <c r="C12059" s="24" t="s">
        <v>21280</v>
      </c>
      <c r="D12059" s="24" t="s">
        <v>1019</v>
      </c>
      <c r="E12059" s="24" t="s">
        <v>3756</v>
      </c>
      <c r="F12059" s="24" t="s">
        <v>2171</v>
      </c>
      <c r="G12059" s="25" t="s">
        <v>1037</v>
      </c>
      <c r="H12059" s="26">
        <v>30.278400000000001</v>
      </c>
    </row>
    <row r="12060" spans="1:8" x14ac:dyDescent="0.2">
      <c r="A12060" s="24" t="s">
        <v>1018</v>
      </c>
      <c r="B12060" s="25" t="s">
        <v>3436</v>
      </c>
      <c r="C12060" s="24" t="s">
        <v>3437</v>
      </c>
      <c r="D12060" s="24" t="s">
        <v>1019</v>
      </c>
      <c r="E12060" s="24" t="s">
        <v>3438</v>
      </c>
      <c r="F12060" s="24" t="s">
        <v>3439</v>
      </c>
      <c r="G12060" s="25" t="s">
        <v>1037</v>
      </c>
      <c r="H12060" s="26">
        <v>30.205439999999996</v>
      </c>
    </row>
    <row r="12061" spans="1:8" ht="21" x14ac:dyDescent="0.2">
      <c r="A12061" s="24" t="s">
        <v>15474</v>
      </c>
      <c r="B12061" s="25" t="s">
        <v>15666</v>
      </c>
      <c r="C12061" s="24" t="s">
        <v>15667</v>
      </c>
      <c r="D12061" s="24" t="s">
        <v>1019</v>
      </c>
      <c r="E12061" s="24" t="s">
        <v>1813</v>
      </c>
      <c r="F12061" s="24" t="s">
        <v>1307</v>
      </c>
      <c r="G12061" s="25" t="s">
        <v>1037</v>
      </c>
      <c r="H12061" s="26">
        <v>30.205439999999996</v>
      </c>
    </row>
    <row r="12062" spans="1:8" x14ac:dyDescent="0.2">
      <c r="A12062" s="24" t="s">
        <v>13130</v>
      </c>
      <c r="B12062" s="25" t="s">
        <v>15012</v>
      </c>
      <c r="C12062" s="24" t="s">
        <v>15013</v>
      </c>
      <c r="D12062" s="24" t="s">
        <v>1019</v>
      </c>
      <c r="E12062" s="24" t="s">
        <v>15014</v>
      </c>
      <c r="F12062" s="24" t="s">
        <v>2075</v>
      </c>
      <c r="G12062" s="25" t="s">
        <v>1037</v>
      </c>
      <c r="H12062" s="26">
        <v>30.132479999999997</v>
      </c>
    </row>
    <row r="12063" spans="1:8" x14ac:dyDescent="0.2">
      <c r="A12063" s="24" t="s">
        <v>18576</v>
      </c>
      <c r="B12063" s="25" t="s">
        <v>18946</v>
      </c>
      <c r="C12063" s="24" t="s">
        <v>18947</v>
      </c>
      <c r="D12063" s="24" t="s">
        <v>1019</v>
      </c>
      <c r="E12063" s="24" t="s">
        <v>18945</v>
      </c>
      <c r="F12063" s="24" t="s">
        <v>1098</v>
      </c>
      <c r="G12063" s="25" t="s">
        <v>1037</v>
      </c>
      <c r="H12063" s="26">
        <v>30.132479999999997</v>
      </c>
    </row>
    <row r="12064" spans="1:8" ht="21" x14ac:dyDescent="0.2">
      <c r="A12064" s="24" t="s">
        <v>10540</v>
      </c>
      <c r="B12064" s="25" t="s">
        <v>11203</v>
      </c>
      <c r="C12064" s="24" t="s">
        <v>11204</v>
      </c>
      <c r="D12064" s="24" t="s">
        <v>1019</v>
      </c>
      <c r="E12064" s="24" t="s">
        <v>7686</v>
      </c>
      <c r="F12064" s="24" t="s">
        <v>1963</v>
      </c>
      <c r="G12064" s="25" t="s">
        <v>1037</v>
      </c>
      <c r="H12064" s="26">
        <v>30.059519999999999</v>
      </c>
    </row>
    <row r="12065" spans="1:8" ht="21" x14ac:dyDescent="0.2">
      <c r="A12065" s="24" t="s">
        <v>1018</v>
      </c>
      <c r="B12065" s="25" t="s">
        <v>4686</v>
      </c>
      <c r="C12065" s="24" t="s">
        <v>4687</v>
      </c>
      <c r="D12065" s="24" t="s">
        <v>1048</v>
      </c>
      <c r="E12065" s="24" t="s">
        <v>4688</v>
      </c>
      <c r="F12065" s="24" t="s">
        <v>1050</v>
      </c>
      <c r="G12065" s="25" t="s">
        <v>1037</v>
      </c>
      <c r="H12065" s="26">
        <v>29.986560000000001</v>
      </c>
    </row>
    <row r="12066" spans="1:8" x14ac:dyDescent="0.2">
      <c r="A12066" s="24" t="s">
        <v>13130</v>
      </c>
      <c r="B12066" s="25" t="s">
        <v>13778</v>
      </c>
      <c r="C12066" s="24" t="s">
        <v>13779</v>
      </c>
      <c r="D12066" s="24" t="s">
        <v>1048</v>
      </c>
      <c r="E12066" s="24" t="s">
        <v>1331</v>
      </c>
      <c r="F12066" s="24" t="s">
        <v>2075</v>
      </c>
      <c r="G12066" s="25" t="s">
        <v>1037</v>
      </c>
      <c r="H12066" s="26">
        <v>29.986560000000001</v>
      </c>
    </row>
    <row r="12067" spans="1:8" x14ac:dyDescent="0.2">
      <c r="A12067" s="24" t="s">
        <v>1018</v>
      </c>
      <c r="B12067" s="25" t="s">
        <v>3235</v>
      </c>
      <c r="C12067" s="24" t="s">
        <v>3236</v>
      </c>
      <c r="D12067" s="24" t="s">
        <v>1019</v>
      </c>
      <c r="E12067" s="24" t="s">
        <v>3237</v>
      </c>
      <c r="F12067" s="24" t="s">
        <v>1112</v>
      </c>
      <c r="G12067" s="25" t="s">
        <v>1037</v>
      </c>
      <c r="H12067" s="26">
        <v>29.840639999999997</v>
      </c>
    </row>
    <row r="12068" spans="1:8" x14ac:dyDescent="0.2">
      <c r="A12068" s="24" t="s">
        <v>13130</v>
      </c>
      <c r="B12068" s="25" t="s">
        <v>14600</v>
      </c>
      <c r="C12068" s="24" t="s">
        <v>14601</v>
      </c>
      <c r="D12068" s="24" t="s">
        <v>1019</v>
      </c>
      <c r="E12068" s="24" t="s">
        <v>1249</v>
      </c>
      <c r="F12068" s="24" t="s">
        <v>1112</v>
      </c>
      <c r="G12068" s="25" t="s">
        <v>1037</v>
      </c>
      <c r="H12068" s="26">
        <v>29.840639999999997</v>
      </c>
    </row>
    <row r="12069" spans="1:8" x14ac:dyDescent="0.2">
      <c r="A12069" s="24" t="s">
        <v>13130</v>
      </c>
      <c r="B12069" s="25" t="s">
        <v>14895</v>
      </c>
      <c r="C12069" s="24" t="s">
        <v>14896</v>
      </c>
      <c r="D12069" s="24" t="s">
        <v>1073</v>
      </c>
      <c r="E12069" s="24" t="s">
        <v>3135</v>
      </c>
      <c r="F12069" s="24" t="s">
        <v>1112</v>
      </c>
      <c r="G12069" s="25" t="s">
        <v>1037</v>
      </c>
      <c r="H12069" s="26">
        <v>29.840639999999997</v>
      </c>
    </row>
    <row r="12070" spans="1:8" x14ac:dyDescent="0.2">
      <c r="A12070" s="24" t="s">
        <v>21611</v>
      </c>
      <c r="B12070" s="25" t="s">
        <v>24132</v>
      </c>
      <c r="C12070" s="24" t="s">
        <v>24133</v>
      </c>
      <c r="D12070" s="24" t="s">
        <v>1019</v>
      </c>
      <c r="E12070" s="24" t="s">
        <v>24134</v>
      </c>
      <c r="F12070" s="24" t="s">
        <v>5719</v>
      </c>
      <c r="G12070" s="25" t="s">
        <v>1037</v>
      </c>
      <c r="H12070" s="26">
        <v>29.840639999999997</v>
      </c>
    </row>
    <row r="12071" spans="1:8" x14ac:dyDescent="0.2">
      <c r="A12071" s="24" t="s">
        <v>7590</v>
      </c>
      <c r="B12071" s="25" t="s">
        <v>7964</v>
      </c>
      <c r="C12071" s="24" t="s">
        <v>7965</v>
      </c>
      <c r="D12071" s="24" t="s">
        <v>1019</v>
      </c>
      <c r="E12071" s="24" t="s">
        <v>1224</v>
      </c>
      <c r="F12071" s="24" t="s">
        <v>2075</v>
      </c>
      <c r="G12071" s="25" t="s">
        <v>1037</v>
      </c>
      <c r="H12071" s="26">
        <v>29.767679999999995</v>
      </c>
    </row>
    <row r="12072" spans="1:8" x14ac:dyDescent="0.2">
      <c r="A12072" s="24" t="s">
        <v>10075</v>
      </c>
      <c r="B12072" s="25" t="s">
        <v>10328</v>
      </c>
      <c r="C12072" s="24" t="s">
        <v>10329</v>
      </c>
      <c r="D12072" s="24" t="s">
        <v>1048</v>
      </c>
      <c r="E12072" s="24" t="s">
        <v>10330</v>
      </c>
      <c r="F12072" s="24" t="s">
        <v>1050</v>
      </c>
      <c r="G12072" s="25" t="s">
        <v>1037</v>
      </c>
      <c r="H12072" s="26">
        <v>29.767679999999995</v>
      </c>
    </row>
    <row r="12073" spans="1:8" x14ac:dyDescent="0.2">
      <c r="A12073" s="24" t="s">
        <v>29367</v>
      </c>
      <c r="B12073" s="25" t="s">
        <v>10328</v>
      </c>
      <c r="C12073" s="24" t="s">
        <v>10329</v>
      </c>
      <c r="D12073" s="24" t="s">
        <v>1048</v>
      </c>
      <c r="E12073" s="24" t="s">
        <v>10330</v>
      </c>
      <c r="F12073" s="24" t="s">
        <v>1050</v>
      </c>
      <c r="G12073" s="25" t="s">
        <v>1037</v>
      </c>
      <c r="H12073" s="26">
        <v>30.028799999999997</v>
      </c>
    </row>
    <row r="12074" spans="1:8" x14ac:dyDescent="0.2">
      <c r="A12074" s="24" t="s">
        <v>5496</v>
      </c>
      <c r="B12074" s="25" t="s">
        <v>6227</v>
      </c>
      <c r="C12074" s="24" t="s">
        <v>6228</v>
      </c>
      <c r="D12074" s="24" t="s">
        <v>1019</v>
      </c>
      <c r="E12074" s="24" t="s">
        <v>163</v>
      </c>
      <c r="F12074" s="24" t="s">
        <v>6189</v>
      </c>
      <c r="G12074" s="25" t="s">
        <v>1037</v>
      </c>
      <c r="H12074" s="26">
        <v>29.69472</v>
      </c>
    </row>
    <row r="12075" spans="1:8" x14ac:dyDescent="0.2">
      <c r="A12075" s="24" t="s">
        <v>1018</v>
      </c>
      <c r="B12075" s="25" t="s">
        <v>2995</v>
      </c>
      <c r="C12075" s="24" t="s">
        <v>2996</v>
      </c>
      <c r="D12075" s="24" t="s">
        <v>1019</v>
      </c>
      <c r="E12075" s="24" t="s">
        <v>1478</v>
      </c>
      <c r="F12075" s="24" t="s">
        <v>1112</v>
      </c>
      <c r="G12075" s="25" t="s">
        <v>1037</v>
      </c>
      <c r="H12075" s="26">
        <v>29.5488</v>
      </c>
    </row>
    <row r="12076" spans="1:8" ht="21" x14ac:dyDescent="0.2">
      <c r="A12076" s="24" t="s">
        <v>10540</v>
      </c>
      <c r="B12076" s="25" t="s">
        <v>2995</v>
      </c>
      <c r="C12076" s="24" t="s">
        <v>2996</v>
      </c>
      <c r="D12076" s="24" t="s">
        <v>1019</v>
      </c>
      <c r="E12076" s="24" t="s">
        <v>1478</v>
      </c>
      <c r="F12076" s="24" t="s">
        <v>1112</v>
      </c>
      <c r="G12076" s="25" t="s">
        <v>1037</v>
      </c>
      <c r="H12076" s="26">
        <v>29.5488</v>
      </c>
    </row>
    <row r="12077" spans="1:8" x14ac:dyDescent="0.2">
      <c r="A12077" s="24" t="s">
        <v>15474</v>
      </c>
      <c r="B12077" s="25" t="s">
        <v>15508</v>
      </c>
      <c r="C12077" s="24" t="s">
        <v>15509</v>
      </c>
      <c r="D12077" s="24" t="s">
        <v>1019</v>
      </c>
      <c r="E12077" s="24" t="s">
        <v>7627</v>
      </c>
      <c r="F12077" s="24" t="s">
        <v>5719</v>
      </c>
      <c r="G12077" s="25" t="s">
        <v>1037</v>
      </c>
      <c r="H12077" s="26">
        <v>29.5488</v>
      </c>
    </row>
    <row r="12078" spans="1:8" x14ac:dyDescent="0.2">
      <c r="A12078" s="24" t="s">
        <v>21611</v>
      </c>
      <c r="B12078" s="25" t="s">
        <v>22896</v>
      </c>
      <c r="C12078" s="24" t="s">
        <v>22897</v>
      </c>
      <c r="D12078" s="24" t="s">
        <v>1073</v>
      </c>
      <c r="E12078" s="24" t="s">
        <v>22898</v>
      </c>
      <c r="F12078" s="24" t="s">
        <v>5719</v>
      </c>
      <c r="G12078" s="25" t="s">
        <v>1037</v>
      </c>
      <c r="H12078" s="26">
        <v>29.5488</v>
      </c>
    </row>
    <row r="12079" spans="1:8" ht="21" x14ac:dyDescent="0.2">
      <c r="A12079" s="24" t="s">
        <v>10075</v>
      </c>
      <c r="B12079" s="25" t="s">
        <v>10458</v>
      </c>
      <c r="C12079" s="24" t="s">
        <v>10459</v>
      </c>
      <c r="D12079" s="24" t="s">
        <v>1588</v>
      </c>
      <c r="E12079" s="24" t="s">
        <v>2141</v>
      </c>
      <c r="F12079" s="24" t="s">
        <v>1576</v>
      </c>
      <c r="G12079" s="25" t="s">
        <v>1037</v>
      </c>
      <c r="H12079" s="26">
        <v>29.475839999999994</v>
      </c>
    </row>
    <row r="12080" spans="1:8" x14ac:dyDescent="0.2">
      <c r="A12080" s="24" t="s">
        <v>13130</v>
      </c>
      <c r="B12080" s="25" t="s">
        <v>14444</v>
      </c>
      <c r="C12080" s="24" t="s">
        <v>14445</v>
      </c>
      <c r="D12080" s="24" t="s">
        <v>1048</v>
      </c>
      <c r="E12080" s="24" t="s">
        <v>1142</v>
      </c>
      <c r="F12080" s="24" t="s">
        <v>1050</v>
      </c>
      <c r="G12080" s="25" t="s">
        <v>1037</v>
      </c>
      <c r="H12080" s="26">
        <v>29.475839999999994</v>
      </c>
    </row>
    <row r="12081" spans="1:8" ht="21" x14ac:dyDescent="0.2">
      <c r="A12081" s="24" t="s">
        <v>13130</v>
      </c>
      <c r="B12081" s="25" t="s">
        <v>15371</v>
      </c>
      <c r="C12081" s="24" t="s">
        <v>15372</v>
      </c>
      <c r="D12081" s="24" t="s">
        <v>1048</v>
      </c>
      <c r="E12081" s="24" t="s">
        <v>1365</v>
      </c>
      <c r="F12081" s="24" t="s">
        <v>1050</v>
      </c>
      <c r="G12081" s="25" t="s">
        <v>1037</v>
      </c>
      <c r="H12081" s="26">
        <v>29.475839999999994</v>
      </c>
    </row>
    <row r="12082" spans="1:8" ht="21" x14ac:dyDescent="0.2">
      <c r="A12082" s="24" t="s">
        <v>24416</v>
      </c>
      <c r="B12082" s="25" t="s">
        <v>24917</v>
      </c>
      <c r="C12082" s="24" t="s">
        <v>24918</v>
      </c>
      <c r="D12082" s="24" t="s">
        <v>1019</v>
      </c>
      <c r="E12082" s="24" t="s">
        <v>24919</v>
      </c>
      <c r="F12082" s="24" t="s">
        <v>1265</v>
      </c>
      <c r="G12082" s="25" t="s">
        <v>1037</v>
      </c>
      <c r="H12082" s="26">
        <v>29.475839999999994</v>
      </c>
    </row>
    <row r="12083" spans="1:8" ht="21" x14ac:dyDescent="0.2">
      <c r="A12083" s="24" t="s">
        <v>27908</v>
      </c>
      <c r="B12083" s="25" t="s">
        <v>15371</v>
      </c>
      <c r="C12083" s="24" t="s">
        <v>15372</v>
      </c>
      <c r="D12083" s="24" t="s">
        <v>1048</v>
      </c>
      <c r="E12083" s="24" t="s">
        <v>1365</v>
      </c>
      <c r="F12083" s="24" t="s">
        <v>1050</v>
      </c>
      <c r="G12083" s="25" t="s">
        <v>1037</v>
      </c>
      <c r="H12083" s="26">
        <v>29.475839999999994</v>
      </c>
    </row>
    <row r="12084" spans="1:8" x14ac:dyDescent="0.2">
      <c r="A12084" s="24" t="s">
        <v>1018</v>
      </c>
      <c r="B12084" s="25" t="s">
        <v>4312</v>
      </c>
      <c r="C12084" s="24" t="s">
        <v>4313</v>
      </c>
      <c r="D12084" s="24" t="s">
        <v>1019</v>
      </c>
      <c r="E12084" s="24" t="s">
        <v>1122</v>
      </c>
      <c r="F12084" s="24" t="s">
        <v>1104</v>
      </c>
      <c r="G12084" s="25" t="s">
        <v>1037</v>
      </c>
      <c r="H12084" s="26">
        <v>29.402879999999996</v>
      </c>
    </row>
    <row r="12085" spans="1:8" x14ac:dyDescent="0.2">
      <c r="A12085" s="24" t="s">
        <v>9086</v>
      </c>
      <c r="B12085" s="25" t="s">
        <v>9204</v>
      </c>
      <c r="C12085" s="24" t="s">
        <v>9205</v>
      </c>
      <c r="D12085" s="24" t="s">
        <v>1019</v>
      </c>
      <c r="E12085" s="24" t="s">
        <v>4275</v>
      </c>
      <c r="F12085" s="24" t="s">
        <v>1104</v>
      </c>
      <c r="G12085" s="25" t="s">
        <v>1037</v>
      </c>
      <c r="H12085" s="26">
        <v>29.402879999999996</v>
      </c>
    </row>
    <row r="12086" spans="1:8" ht="21" x14ac:dyDescent="0.2">
      <c r="A12086" s="24" t="s">
        <v>25131</v>
      </c>
      <c r="B12086" s="25" t="s">
        <v>26660</v>
      </c>
      <c r="C12086" s="24" t="s">
        <v>26661</v>
      </c>
      <c r="D12086" s="24" t="s">
        <v>1019</v>
      </c>
      <c r="E12086" s="24" t="s">
        <v>26662</v>
      </c>
      <c r="F12086" s="24" t="s">
        <v>12377</v>
      </c>
      <c r="G12086" s="25" t="s">
        <v>1037</v>
      </c>
      <c r="H12086" s="26">
        <v>29.402879999999996</v>
      </c>
    </row>
    <row r="12087" spans="1:8" ht="21" x14ac:dyDescent="0.2">
      <c r="A12087" s="24" t="s">
        <v>25131</v>
      </c>
      <c r="B12087" s="25" t="s">
        <v>26660</v>
      </c>
      <c r="C12087" s="24" t="s">
        <v>26661</v>
      </c>
      <c r="D12087" s="24" t="s">
        <v>1019</v>
      </c>
      <c r="E12087" s="24" t="s">
        <v>26662</v>
      </c>
      <c r="F12087" s="24" t="s">
        <v>12377</v>
      </c>
      <c r="G12087" s="25" t="s">
        <v>1037</v>
      </c>
      <c r="H12087" s="26">
        <v>29.402879999999996</v>
      </c>
    </row>
    <row r="12088" spans="1:8" ht="21" x14ac:dyDescent="0.2">
      <c r="A12088" s="24" t="s">
        <v>1018</v>
      </c>
      <c r="B12088" s="25" t="s">
        <v>4878</v>
      </c>
      <c r="C12088" s="24" t="s">
        <v>4879</v>
      </c>
      <c r="D12088" s="24" t="s">
        <v>1019</v>
      </c>
      <c r="E12088" s="24" t="s">
        <v>4880</v>
      </c>
      <c r="F12088" s="24" t="s">
        <v>1265</v>
      </c>
      <c r="G12088" s="25" t="s">
        <v>1037</v>
      </c>
      <c r="H12088" s="26">
        <v>29.329919999999998</v>
      </c>
    </row>
    <row r="12089" spans="1:8" x14ac:dyDescent="0.2">
      <c r="A12089" s="24" t="s">
        <v>9086</v>
      </c>
      <c r="B12089" s="25" t="s">
        <v>9684</v>
      </c>
      <c r="C12089" s="24" t="s">
        <v>9685</v>
      </c>
      <c r="D12089" s="24" t="s">
        <v>1019</v>
      </c>
      <c r="E12089" s="24" t="s">
        <v>6067</v>
      </c>
      <c r="F12089" s="24" t="s">
        <v>1227</v>
      </c>
      <c r="G12089" s="25" t="s">
        <v>1037</v>
      </c>
      <c r="H12089" s="26">
        <v>29.329919999999998</v>
      </c>
    </row>
    <row r="12090" spans="1:8" ht="21" x14ac:dyDescent="0.2">
      <c r="A12090" s="24" t="s">
        <v>13130</v>
      </c>
      <c r="B12090" s="25" t="s">
        <v>14208</v>
      </c>
      <c r="C12090" s="24" t="s">
        <v>14209</v>
      </c>
      <c r="D12090" s="24" t="s">
        <v>1019</v>
      </c>
      <c r="E12090" s="24" t="s">
        <v>1395</v>
      </c>
      <c r="F12090" s="24" t="s">
        <v>2075</v>
      </c>
      <c r="G12090" s="25" t="s">
        <v>1037</v>
      </c>
      <c r="H12090" s="26">
        <v>29.329919999999998</v>
      </c>
    </row>
    <row r="12091" spans="1:8" ht="21" x14ac:dyDescent="0.2">
      <c r="A12091" s="24" t="s">
        <v>27908</v>
      </c>
      <c r="B12091" s="25" t="s">
        <v>28915</v>
      </c>
      <c r="C12091" s="24" t="s">
        <v>28916</v>
      </c>
      <c r="D12091" s="24" t="s">
        <v>1048</v>
      </c>
      <c r="E12091" s="24" t="s">
        <v>13225</v>
      </c>
      <c r="F12091" s="24" t="s">
        <v>3113</v>
      </c>
      <c r="G12091" s="25" t="s">
        <v>1037</v>
      </c>
      <c r="H12091" s="26">
        <v>29.329919999999998</v>
      </c>
    </row>
    <row r="12092" spans="1:8" ht="21" x14ac:dyDescent="0.2">
      <c r="A12092" s="24" t="s">
        <v>1018</v>
      </c>
      <c r="B12092" s="25" t="s">
        <v>3781</v>
      </c>
      <c r="C12092" s="24" t="s">
        <v>3782</v>
      </c>
      <c r="D12092" s="24" t="s">
        <v>1019</v>
      </c>
      <c r="E12092" s="24" t="s">
        <v>1616</v>
      </c>
      <c r="F12092" s="24" t="s">
        <v>1104</v>
      </c>
      <c r="G12092" s="25" t="s">
        <v>1037</v>
      </c>
      <c r="H12092" s="26">
        <v>29.183999999999997</v>
      </c>
    </row>
    <row r="12093" spans="1:8" x14ac:dyDescent="0.2">
      <c r="A12093" s="24" t="s">
        <v>1018</v>
      </c>
      <c r="B12093" s="25" t="s">
        <v>3785</v>
      </c>
      <c r="C12093" s="24" t="s">
        <v>3786</v>
      </c>
      <c r="D12093" s="24" t="s">
        <v>1058</v>
      </c>
      <c r="E12093" s="24" t="s">
        <v>1616</v>
      </c>
      <c r="F12093" s="24" t="s">
        <v>1104</v>
      </c>
      <c r="G12093" s="25" t="s">
        <v>1037</v>
      </c>
      <c r="H12093" s="26">
        <v>29.183999999999997</v>
      </c>
    </row>
    <row r="12094" spans="1:8" x14ac:dyDescent="0.2">
      <c r="A12094" s="24" t="s">
        <v>1018</v>
      </c>
      <c r="B12094" s="25" t="s">
        <v>3785</v>
      </c>
      <c r="C12094" s="24" t="s">
        <v>3786</v>
      </c>
      <c r="D12094" s="24" t="s">
        <v>1058</v>
      </c>
      <c r="E12094" s="24" t="s">
        <v>1616</v>
      </c>
      <c r="F12094" s="24" t="s">
        <v>1104</v>
      </c>
      <c r="G12094" s="25" t="s">
        <v>1037</v>
      </c>
      <c r="H12094" s="26">
        <v>29.183999999999997</v>
      </c>
    </row>
    <row r="12095" spans="1:8" x14ac:dyDescent="0.2">
      <c r="A12095" s="24" t="s">
        <v>13130</v>
      </c>
      <c r="B12095" s="25" t="s">
        <v>14120</v>
      </c>
      <c r="C12095" s="24" t="s">
        <v>14121</v>
      </c>
      <c r="D12095" s="24" t="s">
        <v>1019</v>
      </c>
      <c r="E12095" s="24" t="s">
        <v>2521</v>
      </c>
      <c r="F12095" s="24" t="s">
        <v>1098</v>
      </c>
      <c r="G12095" s="25" t="s">
        <v>1037</v>
      </c>
      <c r="H12095" s="26">
        <v>29.183999999999997</v>
      </c>
    </row>
    <row r="12096" spans="1:8" x14ac:dyDescent="0.2">
      <c r="A12096" s="24" t="s">
        <v>21611</v>
      </c>
      <c r="B12096" s="25" t="s">
        <v>23967</v>
      </c>
      <c r="C12096" s="24" t="s">
        <v>23968</v>
      </c>
      <c r="D12096" s="24" t="s">
        <v>1019</v>
      </c>
      <c r="E12096" s="24" t="s">
        <v>23964</v>
      </c>
      <c r="F12096" s="24" t="s">
        <v>20477</v>
      </c>
      <c r="G12096" s="25" t="s">
        <v>1037</v>
      </c>
      <c r="H12096" s="26">
        <v>29.183999999999997</v>
      </c>
    </row>
    <row r="12097" spans="1:8" x14ac:dyDescent="0.2">
      <c r="A12097" s="24" t="s">
        <v>29098</v>
      </c>
      <c r="B12097" s="25" t="s">
        <v>29261</v>
      </c>
      <c r="C12097" s="24" t="s">
        <v>29262</v>
      </c>
      <c r="D12097" s="24" t="s">
        <v>1058</v>
      </c>
      <c r="E12097" s="24" t="s">
        <v>29263</v>
      </c>
      <c r="F12097" s="24" t="s">
        <v>5719</v>
      </c>
      <c r="G12097" s="25" t="s">
        <v>1037</v>
      </c>
      <c r="H12097" s="26">
        <v>29.183999999999997</v>
      </c>
    </row>
    <row r="12098" spans="1:8" x14ac:dyDescent="0.2">
      <c r="A12098" s="24" t="s">
        <v>29098</v>
      </c>
      <c r="B12098" s="25" t="s">
        <v>29239</v>
      </c>
      <c r="C12098" s="24" t="s">
        <v>29240</v>
      </c>
      <c r="D12098" s="24" t="s">
        <v>1058</v>
      </c>
      <c r="E12098" s="24" t="s">
        <v>22137</v>
      </c>
      <c r="F12098" s="24" t="s">
        <v>1106</v>
      </c>
      <c r="G12098" s="25" t="s">
        <v>1037</v>
      </c>
      <c r="H12098" s="26">
        <v>29.111039999999999</v>
      </c>
    </row>
    <row r="12099" spans="1:8" x14ac:dyDescent="0.2">
      <c r="A12099" s="24" t="s">
        <v>18576</v>
      </c>
      <c r="B12099" s="25" t="s">
        <v>20229</v>
      </c>
      <c r="C12099" s="24" t="s">
        <v>20230</v>
      </c>
      <c r="D12099" s="24" t="s">
        <v>1019</v>
      </c>
      <c r="E12099" s="24" t="s">
        <v>20228</v>
      </c>
      <c r="F12099" s="24" t="s">
        <v>2288</v>
      </c>
      <c r="G12099" s="25" t="s">
        <v>1037</v>
      </c>
      <c r="H12099" s="26">
        <v>29.038079999999994</v>
      </c>
    </row>
    <row r="12100" spans="1:8" x14ac:dyDescent="0.2">
      <c r="A12100" s="24" t="s">
        <v>18576</v>
      </c>
      <c r="B12100" s="25" t="s">
        <v>20759</v>
      </c>
      <c r="C12100" s="24" t="s">
        <v>20760</v>
      </c>
      <c r="D12100" s="24" t="s">
        <v>1019</v>
      </c>
      <c r="E12100" s="24" t="s">
        <v>20761</v>
      </c>
      <c r="F12100" s="24" t="s">
        <v>8138</v>
      </c>
      <c r="G12100" s="25" t="s">
        <v>1037</v>
      </c>
      <c r="H12100" s="26">
        <v>29.038079999999994</v>
      </c>
    </row>
    <row r="12101" spans="1:8" ht="31.5" x14ac:dyDescent="0.2">
      <c r="A12101" s="24" t="s">
        <v>27908</v>
      </c>
      <c r="B12101" s="25" t="s">
        <v>29022</v>
      </c>
      <c r="C12101" s="24" t="s">
        <v>29023</v>
      </c>
      <c r="D12101" s="24" t="s">
        <v>1019</v>
      </c>
      <c r="E12101" s="24" t="s">
        <v>29024</v>
      </c>
      <c r="F12101" s="24" t="s">
        <v>1403</v>
      </c>
      <c r="G12101" s="25" t="s">
        <v>1037</v>
      </c>
      <c r="H12101" s="26">
        <v>29.038079999999994</v>
      </c>
    </row>
    <row r="12102" spans="1:8" x14ac:dyDescent="0.2">
      <c r="A12102" s="24" t="s">
        <v>18576</v>
      </c>
      <c r="B12102" s="25" t="s">
        <v>21254</v>
      </c>
      <c r="C12102" s="24" t="s">
        <v>21255</v>
      </c>
      <c r="D12102" s="24" t="s">
        <v>1019</v>
      </c>
      <c r="E12102" s="24" t="s">
        <v>21256</v>
      </c>
      <c r="F12102" s="24" t="s">
        <v>2567</v>
      </c>
      <c r="G12102" s="25" t="s">
        <v>1037</v>
      </c>
      <c r="H12102" s="26">
        <v>28.965119999999999</v>
      </c>
    </row>
    <row r="12103" spans="1:8" x14ac:dyDescent="0.2">
      <c r="A12103" s="24" t="s">
        <v>5201</v>
      </c>
      <c r="B12103" s="25" t="s">
        <v>5323</v>
      </c>
      <c r="C12103" s="24" t="s">
        <v>5324</v>
      </c>
      <c r="D12103" s="24" t="s">
        <v>1019</v>
      </c>
      <c r="E12103" s="24" t="s">
        <v>1122</v>
      </c>
      <c r="F12103" s="24" t="s">
        <v>5325</v>
      </c>
      <c r="G12103" s="25" t="s">
        <v>1037</v>
      </c>
      <c r="H12103" s="26">
        <v>28.892160000000001</v>
      </c>
    </row>
    <row r="12104" spans="1:8" x14ac:dyDescent="0.2">
      <c r="A12104" s="24" t="s">
        <v>5201</v>
      </c>
      <c r="B12104" s="25" t="s">
        <v>5326</v>
      </c>
      <c r="C12104" s="24" t="s">
        <v>5327</v>
      </c>
      <c r="D12104" s="24" t="s">
        <v>1019</v>
      </c>
      <c r="E12104" s="24" t="s">
        <v>1122</v>
      </c>
      <c r="F12104" s="24" t="s">
        <v>5325</v>
      </c>
      <c r="G12104" s="25" t="s">
        <v>1037</v>
      </c>
      <c r="H12104" s="26">
        <v>28.892160000000001</v>
      </c>
    </row>
    <row r="12105" spans="1:8" x14ac:dyDescent="0.2">
      <c r="A12105" s="24" t="s">
        <v>5201</v>
      </c>
      <c r="B12105" s="25" t="s">
        <v>5328</v>
      </c>
      <c r="C12105" s="24" t="s">
        <v>5329</v>
      </c>
      <c r="D12105" s="24" t="s">
        <v>1019</v>
      </c>
      <c r="E12105" s="24" t="s">
        <v>1122</v>
      </c>
      <c r="F12105" s="24" t="s">
        <v>5325</v>
      </c>
      <c r="G12105" s="25" t="s">
        <v>1037</v>
      </c>
      <c r="H12105" s="26">
        <v>28.892160000000001</v>
      </c>
    </row>
    <row r="12106" spans="1:8" x14ac:dyDescent="0.2">
      <c r="A12106" s="24" t="s">
        <v>5201</v>
      </c>
      <c r="B12106" s="25" t="s">
        <v>5330</v>
      </c>
      <c r="C12106" s="24" t="s">
        <v>5331</v>
      </c>
      <c r="D12106" s="24" t="s">
        <v>1019</v>
      </c>
      <c r="E12106" s="24" t="s">
        <v>1122</v>
      </c>
      <c r="F12106" s="24" t="s">
        <v>5325</v>
      </c>
      <c r="G12106" s="25" t="s">
        <v>1037</v>
      </c>
      <c r="H12106" s="26">
        <v>28.892160000000001</v>
      </c>
    </row>
    <row r="12107" spans="1:8" ht="21" x14ac:dyDescent="0.2">
      <c r="A12107" s="24" t="s">
        <v>10540</v>
      </c>
      <c r="B12107" s="25" t="s">
        <v>11319</v>
      </c>
      <c r="C12107" s="24" t="s">
        <v>11320</v>
      </c>
      <c r="D12107" s="24" t="s">
        <v>1019</v>
      </c>
      <c r="E12107" s="24" t="s">
        <v>11321</v>
      </c>
      <c r="F12107" s="24" t="s">
        <v>2708</v>
      </c>
      <c r="G12107" s="25" t="s">
        <v>1037</v>
      </c>
      <c r="H12107" s="26">
        <v>28.892160000000001</v>
      </c>
    </row>
    <row r="12108" spans="1:8" ht="21" x14ac:dyDescent="0.2">
      <c r="A12108" s="24" t="s">
        <v>25131</v>
      </c>
      <c r="B12108" s="25" t="s">
        <v>27659</v>
      </c>
      <c r="C12108" s="24" t="s">
        <v>27660</v>
      </c>
      <c r="D12108" s="24" t="s">
        <v>1019</v>
      </c>
      <c r="E12108" s="24" t="s">
        <v>12374</v>
      </c>
      <c r="F12108" s="24" t="s">
        <v>2263</v>
      </c>
      <c r="G12108" s="25" t="s">
        <v>1037</v>
      </c>
      <c r="H12108" s="26">
        <v>28.892160000000001</v>
      </c>
    </row>
    <row r="12109" spans="1:8" ht="21" x14ac:dyDescent="0.2">
      <c r="A12109" s="24" t="s">
        <v>10540</v>
      </c>
      <c r="B12109" s="25" t="s">
        <v>11040</v>
      </c>
      <c r="C12109" s="24" t="s">
        <v>11041</v>
      </c>
      <c r="D12109" s="24" t="s">
        <v>1073</v>
      </c>
      <c r="E12109" s="24" t="s">
        <v>1616</v>
      </c>
      <c r="F12109" s="24" t="s">
        <v>1104</v>
      </c>
      <c r="G12109" s="25" t="s">
        <v>1037</v>
      </c>
      <c r="H12109" s="26">
        <v>28.819199999999999</v>
      </c>
    </row>
    <row r="12110" spans="1:8" ht="21" x14ac:dyDescent="0.2">
      <c r="A12110" s="24" t="s">
        <v>10540</v>
      </c>
      <c r="B12110" s="25" t="s">
        <v>11040</v>
      </c>
      <c r="C12110" s="24" t="s">
        <v>11041</v>
      </c>
      <c r="D12110" s="24" t="s">
        <v>1073</v>
      </c>
      <c r="E12110" s="24" t="s">
        <v>1616</v>
      </c>
      <c r="F12110" s="24" t="s">
        <v>1104</v>
      </c>
      <c r="G12110" s="25" t="s">
        <v>1037</v>
      </c>
      <c r="H12110" s="26">
        <v>28.819199999999999</v>
      </c>
    </row>
    <row r="12111" spans="1:8" ht="21" x14ac:dyDescent="0.2">
      <c r="A12111" s="24" t="s">
        <v>16148</v>
      </c>
      <c r="B12111" s="25" t="s">
        <v>16509</v>
      </c>
      <c r="C12111" s="24" t="s">
        <v>16510</v>
      </c>
      <c r="D12111" s="24" t="s">
        <v>1058</v>
      </c>
      <c r="E12111" s="24" t="s">
        <v>1616</v>
      </c>
      <c r="F12111" s="24" t="s">
        <v>1104</v>
      </c>
      <c r="G12111" s="25" t="s">
        <v>1037</v>
      </c>
      <c r="H12111" s="26">
        <v>28.819199999999999</v>
      </c>
    </row>
    <row r="12112" spans="1:8" x14ac:dyDescent="0.2">
      <c r="A12112" s="24" t="s">
        <v>13130</v>
      </c>
      <c r="B12112" s="25" t="s">
        <v>14394</v>
      </c>
      <c r="C12112" s="24" t="s">
        <v>14395</v>
      </c>
      <c r="D12112" s="24" t="s">
        <v>1019</v>
      </c>
      <c r="E12112" s="24" t="s">
        <v>1139</v>
      </c>
      <c r="F12112" s="24" t="s">
        <v>6077</v>
      </c>
      <c r="G12112" s="25" t="s">
        <v>1037</v>
      </c>
      <c r="H12112" s="26">
        <v>28.74624</v>
      </c>
    </row>
    <row r="12113" spans="1:8" x14ac:dyDescent="0.2">
      <c r="A12113" s="24" t="s">
        <v>27908</v>
      </c>
      <c r="B12113" s="25" t="s">
        <v>28223</v>
      </c>
      <c r="C12113" s="24" t="s">
        <v>28224</v>
      </c>
      <c r="D12113" s="24" t="s">
        <v>1058</v>
      </c>
      <c r="E12113" s="24" t="s">
        <v>7183</v>
      </c>
      <c r="F12113" s="24" t="s">
        <v>5719</v>
      </c>
      <c r="G12113" s="25" t="s">
        <v>1037</v>
      </c>
      <c r="H12113" s="26">
        <v>28.60032</v>
      </c>
    </row>
    <row r="12114" spans="1:8" ht="21" x14ac:dyDescent="0.2">
      <c r="A12114" s="24" t="s">
        <v>7038</v>
      </c>
      <c r="B12114" s="25" t="s">
        <v>7054</v>
      </c>
      <c r="C12114" s="24" t="s">
        <v>7055</v>
      </c>
      <c r="D12114" s="24" t="s">
        <v>1019</v>
      </c>
      <c r="E12114" s="24" t="s">
        <v>7056</v>
      </c>
      <c r="F12114" s="24" t="s">
        <v>7041</v>
      </c>
      <c r="G12114" s="25" t="s">
        <v>1037</v>
      </c>
      <c r="H12114" s="26">
        <v>28.4544</v>
      </c>
    </row>
    <row r="12115" spans="1:8" ht="21" x14ac:dyDescent="0.2">
      <c r="A12115" s="24" t="s">
        <v>10540</v>
      </c>
      <c r="B12115" s="25" t="s">
        <v>11242</v>
      </c>
      <c r="C12115" s="24" t="s">
        <v>11243</v>
      </c>
      <c r="D12115" s="24" t="s">
        <v>1073</v>
      </c>
      <c r="E12115" s="24" t="s">
        <v>11244</v>
      </c>
      <c r="F12115" s="24" t="s">
        <v>1963</v>
      </c>
      <c r="G12115" s="25" t="s">
        <v>1037</v>
      </c>
      <c r="H12115" s="26">
        <v>28.4544</v>
      </c>
    </row>
    <row r="12116" spans="1:8" ht="21" x14ac:dyDescent="0.2">
      <c r="A12116" s="24" t="s">
        <v>10540</v>
      </c>
      <c r="B12116" s="25" t="s">
        <v>11388</v>
      </c>
      <c r="C12116" s="24" t="s">
        <v>11389</v>
      </c>
      <c r="D12116" s="24" t="s">
        <v>1019</v>
      </c>
      <c r="E12116" s="24" t="s">
        <v>1224</v>
      </c>
      <c r="F12116" s="24" t="s">
        <v>1963</v>
      </c>
      <c r="G12116" s="25" t="s">
        <v>1037</v>
      </c>
      <c r="H12116" s="26">
        <v>28.4544</v>
      </c>
    </row>
    <row r="12117" spans="1:8" ht="21" x14ac:dyDescent="0.2">
      <c r="A12117" s="468" t="s">
        <v>12318</v>
      </c>
      <c r="B12117" s="25" t="s">
        <v>12441</v>
      </c>
      <c r="C12117" s="24" t="s">
        <v>12442</v>
      </c>
      <c r="D12117" s="24" t="s">
        <v>1130</v>
      </c>
      <c r="E12117" s="24" t="s">
        <v>12443</v>
      </c>
      <c r="F12117" s="24" t="s">
        <v>12444</v>
      </c>
      <c r="G12117" s="25" t="s">
        <v>1037</v>
      </c>
      <c r="H12117" s="26">
        <v>28.4544</v>
      </c>
    </row>
    <row r="12118" spans="1:8" x14ac:dyDescent="0.2">
      <c r="A12118" s="24" t="s">
        <v>13130</v>
      </c>
      <c r="B12118" s="25" t="s">
        <v>13724</v>
      </c>
      <c r="C12118" s="24" t="s">
        <v>13725</v>
      </c>
      <c r="D12118" s="24" t="s">
        <v>1019</v>
      </c>
      <c r="E12118" s="24" t="s">
        <v>2217</v>
      </c>
      <c r="F12118" s="24" t="s">
        <v>7041</v>
      </c>
      <c r="G12118" s="25" t="s">
        <v>1037</v>
      </c>
      <c r="H12118" s="26">
        <v>28.4544</v>
      </c>
    </row>
    <row r="12119" spans="1:8" x14ac:dyDescent="0.2">
      <c r="A12119" s="24" t="s">
        <v>1018</v>
      </c>
      <c r="B12119" s="25" t="s">
        <v>5189</v>
      </c>
      <c r="C12119" s="24" t="s">
        <v>5190</v>
      </c>
      <c r="D12119" s="24" t="s">
        <v>1019</v>
      </c>
      <c r="E12119" s="24" t="s">
        <v>3260</v>
      </c>
      <c r="F12119" s="24" t="s">
        <v>1050</v>
      </c>
      <c r="G12119" s="25" t="s">
        <v>1037</v>
      </c>
      <c r="H12119" s="26">
        <v>28.381439999999998</v>
      </c>
    </row>
    <row r="12120" spans="1:8" ht="21" x14ac:dyDescent="0.2">
      <c r="A12120" s="24" t="s">
        <v>13130</v>
      </c>
      <c r="B12120" s="25" t="s">
        <v>14495</v>
      </c>
      <c r="C12120" s="24" t="s">
        <v>14496</v>
      </c>
      <c r="D12120" s="24" t="s">
        <v>1019</v>
      </c>
      <c r="E12120" s="24" t="s">
        <v>4653</v>
      </c>
      <c r="F12120" s="24" t="s">
        <v>1213</v>
      </c>
      <c r="G12120" s="25" t="s">
        <v>1037</v>
      </c>
      <c r="H12120" s="26">
        <v>28.381439999999998</v>
      </c>
    </row>
    <row r="12121" spans="1:8" ht="21" x14ac:dyDescent="0.2">
      <c r="A12121" s="24" t="s">
        <v>24416</v>
      </c>
      <c r="B12121" s="25" t="s">
        <v>24954</v>
      </c>
      <c r="C12121" s="24" t="s">
        <v>24955</v>
      </c>
      <c r="D12121" s="24" t="s">
        <v>1048</v>
      </c>
      <c r="E12121" s="24" t="s">
        <v>4654</v>
      </c>
      <c r="F12121" s="24" t="s">
        <v>1071</v>
      </c>
      <c r="G12121" s="25" t="s">
        <v>1037</v>
      </c>
      <c r="H12121" s="26">
        <v>28.381439999999998</v>
      </c>
    </row>
    <row r="12122" spans="1:8" ht="21" x14ac:dyDescent="0.2">
      <c r="A12122" s="24" t="s">
        <v>24416</v>
      </c>
      <c r="B12122" s="25" t="s">
        <v>24954</v>
      </c>
      <c r="C12122" s="24" t="s">
        <v>24955</v>
      </c>
      <c r="D12122" s="24" t="s">
        <v>1048</v>
      </c>
      <c r="E12122" s="24" t="s">
        <v>4654</v>
      </c>
      <c r="F12122" s="24" t="s">
        <v>1071</v>
      </c>
      <c r="G12122" s="25" t="s">
        <v>1037</v>
      </c>
      <c r="H12122" s="26">
        <v>28.381439999999998</v>
      </c>
    </row>
    <row r="12123" spans="1:8" ht="21" x14ac:dyDescent="0.2">
      <c r="A12123" s="24" t="s">
        <v>25131</v>
      </c>
      <c r="B12123" s="25" t="s">
        <v>26322</v>
      </c>
      <c r="C12123" s="24" t="s">
        <v>26323</v>
      </c>
      <c r="D12123" s="24" t="s">
        <v>1019</v>
      </c>
      <c r="E12123" s="24" t="s">
        <v>1035</v>
      </c>
      <c r="F12123" s="24" t="s">
        <v>1040</v>
      </c>
      <c r="G12123" s="25" t="s">
        <v>1037</v>
      </c>
      <c r="H12123" s="26">
        <v>28.381439999999998</v>
      </c>
    </row>
    <row r="12124" spans="1:8" ht="21" x14ac:dyDescent="0.2">
      <c r="A12124" s="24" t="s">
        <v>10540</v>
      </c>
      <c r="B12124" s="25" t="s">
        <v>10806</v>
      </c>
      <c r="C12124" s="24" t="s">
        <v>10807</v>
      </c>
      <c r="D12124" s="24" t="s">
        <v>1019</v>
      </c>
      <c r="E12124" s="24" t="s">
        <v>1478</v>
      </c>
      <c r="F12124" s="24" t="s">
        <v>1050</v>
      </c>
      <c r="G12124" s="25" t="s">
        <v>1037</v>
      </c>
      <c r="H12124" s="26">
        <v>28.235519999999998</v>
      </c>
    </row>
    <row r="12125" spans="1:8" ht="21" x14ac:dyDescent="0.2">
      <c r="A12125" s="24" t="s">
        <v>10540</v>
      </c>
      <c r="B12125" s="25" t="s">
        <v>11046</v>
      </c>
      <c r="C12125" s="24" t="s">
        <v>11047</v>
      </c>
      <c r="D12125" s="24" t="s">
        <v>1019</v>
      </c>
      <c r="E12125" s="24" t="s">
        <v>11048</v>
      </c>
      <c r="F12125" s="24" t="s">
        <v>4191</v>
      </c>
      <c r="G12125" s="25" t="s">
        <v>1037</v>
      </c>
      <c r="H12125" s="26">
        <v>28.235519999999998</v>
      </c>
    </row>
    <row r="12126" spans="1:8" x14ac:dyDescent="0.2">
      <c r="A12126" s="24" t="s">
        <v>13130</v>
      </c>
      <c r="B12126" s="25" t="s">
        <v>13632</v>
      </c>
      <c r="C12126" s="24" t="s">
        <v>13633</v>
      </c>
      <c r="D12126" s="24" t="s">
        <v>1019</v>
      </c>
      <c r="E12126" s="24" t="s">
        <v>13631</v>
      </c>
      <c r="F12126" s="24" t="s">
        <v>2075</v>
      </c>
      <c r="G12126" s="25" t="s">
        <v>1037</v>
      </c>
      <c r="H12126" s="26">
        <v>28.235519999999998</v>
      </c>
    </row>
    <row r="12127" spans="1:8" x14ac:dyDescent="0.2">
      <c r="A12127" s="24" t="s">
        <v>13130</v>
      </c>
      <c r="B12127" s="25" t="s">
        <v>14718</v>
      </c>
      <c r="C12127" s="24" t="s">
        <v>14719</v>
      </c>
      <c r="D12127" s="24" t="s">
        <v>1019</v>
      </c>
      <c r="E12127" s="24" t="s">
        <v>14720</v>
      </c>
      <c r="F12127" s="24" t="s">
        <v>1500</v>
      </c>
      <c r="G12127" s="25" t="s">
        <v>1037</v>
      </c>
      <c r="H12127" s="26">
        <v>28.235519999999998</v>
      </c>
    </row>
    <row r="12128" spans="1:8" x14ac:dyDescent="0.2">
      <c r="A12128" s="24" t="s">
        <v>15474</v>
      </c>
      <c r="B12128" s="25" t="s">
        <v>15478</v>
      </c>
      <c r="C12128" s="24" t="s">
        <v>15479</v>
      </c>
      <c r="D12128" s="24" t="s">
        <v>1019</v>
      </c>
      <c r="E12128" s="24" t="s">
        <v>11048</v>
      </c>
      <c r="F12128" s="24" t="s">
        <v>4191</v>
      </c>
      <c r="G12128" s="25" t="s">
        <v>1037</v>
      </c>
      <c r="H12128" s="26">
        <v>28.235519999999998</v>
      </c>
    </row>
    <row r="12129" spans="1:8" x14ac:dyDescent="0.2">
      <c r="A12129" s="24" t="s">
        <v>15474</v>
      </c>
      <c r="B12129" s="25" t="s">
        <v>15539</v>
      </c>
      <c r="C12129" s="24" t="s">
        <v>15540</v>
      </c>
      <c r="D12129" s="24" t="s">
        <v>1019</v>
      </c>
      <c r="E12129" s="24" t="s">
        <v>15541</v>
      </c>
      <c r="F12129" s="24" t="s">
        <v>7069</v>
      </c>
      <c r="G12129" s="25" t="s">
        <v>1037</v>
      </c>
      <c r="H12129" s="26">
        <v>28.235519999999998</v>
      </c>
    </row>
    <row r="12130" spans="1:8" x14ac:dyDescent="0.2">
      <c r="A12130" s="24" t="s">
        <v>15474</v>
      </c>
      <c r="B12130" s="25" t="s">
        <v>15713</v>
      </c>
      <c r="C12130" s="24" t="s">
        <v>15714</v>
      </c>
      <c r="D12130" s="24" t="s">
        <v>1019</v>
      </c>
      <c r="E12130" s="24" t="s">
        <v>15715</v>
      </c>
      <c r="F12130" s="24" t="s">
        <v>4191</v>
      </c>
      <c r="G12130" s="25" t="s">
        <v>1037</v>
      </c>
      <c r="H12130" s="26">
        <v>28.235519999999998</v>
      </c>
    </row>
    <row r="12131" spans="1:8" x14ac:dyDescent="0.2">
      <c r="A12131" s="24" t="s">
        <v>29367</v>
      </c>
      <c r="B12131" s="25" t="s">
        <v>29428</v>
      </c>
      <c r="C12131" s="24" t="s">
        <v>29429</v>
      </c>
      <c r="D12131" s="24" t="s">
        <v>1019</v>
      </c>
      <c r="E12131" s="24" t="s">
        <v>1813</v>
      </c>
      <c r="F12131" s="24" t="s">
        <v>2107</v>
      </c>
      <c r="G12131" s="25" t="s">
        <v>1037</v>
      </c>
      <c r="H12131" s="26">
        <v>28.235519999999998</v>
      </c>
    </row>
    <row r="12132" spans="1:8" x14ac:dyDescent="0.2">
      <c r="A12132" s="24" t="s">
        <v>7590</v>
      </c>
      <c r="B12132" s="25" t="s">
        <v>8004</v>
      </c>
      <c r="C12132" s="24" t="s">
        <v>8005</v>
      </c>
      <c r="D12132" s="24" t="s">
        <v>1019</v>
      </c>
      <c r="E12132" s="24" t="s">
        <v>8006</v>
      </c>
      <c r="F12132" s="24" t="s">
        <v>7660</v>
      </c>
      <c r="G12132" s="25" t="s">
        <v>1037</v>
      </c>
      <c r="H12132" s="26">
        <v>28.162559999999999</v>
      </c>
    </row>
    <row r="12133" spans="1:8" x14ac:dyDescent="0.2">
      <c r="A12133" s="24" t="s">
        <v>7590</v>
      </c>
      <c r="B12133" s="25" t="s">
        <v>8051</v>
      </c>
      <c r="C12133" s="24" t="s">
        <v>7637</v>
      </c>
      <c r="D12133" s="24" t="s">
        <v>1019</v>
      </c>
      <c r="E12133" s="24" t="s">
        <v>1780</v>
      </c>
      <c r="F12133" s="24" t="s">
        <v>7660</v>
      </c>
      <c r="G12133" s="25" t="s">
        <v>1037</v>
      </c>
      <c r="H12133" s="26">
        <v>28.162559999999999</v>
      </c>
    </row>
    <row r="12134" spans="1:8" ht="21" x14ac:dyDescent="0.2">
      <c r="A12134" s="24" t="s">
        <v>1018</v>
      </c>
      <c r="B12134" s="25" t="s">
        <v>3847</v>
      </c>
      <c r="C12134" s="24" t="s">
        <v>3848</v>
      </c>
      <c r="D12134" s="24" t="s">
        <v>1019</v>
      </c>
      <c r="E12134" s="24" t="s">
        <v>3849</v>
      </c>
      <c r="F12134" s="24" t="s">
        <v>1112</v>
      </c>
      <c r="G12134" s="25" t="s">
        <v>1037</v>
      </c>
      <c r="H12134" s="26">
        <v>28.089599999999997</v>
      </c>
    </row>
    <row r="12135" spans="1:8" ht="21" x14ac:dyDescent="0.2">
      <c r="A12135" s="24" t="s">
        <v>7038</v>
      </c>
      <c r="B12135" s="25" t="s">
        <v>7560</v>
      </c>
      <c r="C12135" s="24" t="s">
        <v>7561</v>
      </c>
      <c r="D12135" s="24" t="s">
        <v>1019</v>
      </c>
      <c r="E12135" s="24" t="s">
        <v>1116</v>
      </c>
      <c r="F12135" s="24" t="s">
        <v>1117</v>
      </c>
      <c r="G12135" s="25" t="s">
        <v>1037</v>
      </c>
      <c r="H12135" s="26">
        <v>28.089599999999997</v>
      </c>
    </row>
    <row r="12136" spans="1:8" x14ac:dyDescent="0.2">
      <c r="A12136" s="24" t="s">
        <v>13130</v>
      </c>
      <c r="B12136" s="25" t="s">
        <v>13713</v>
      </c>
      <c r="C12136" s="24" t="s">
        <v>13714</v>
      </c>
      <c r="D12136" s="24" t="s">
        <v>1019</v>
      </c>
      <c r="E12136" s="24" t="s">
        <v>13715</v>
      </c>
      <c r="F12136" s="24" t="s">
        <v>6503</v>
      </c>
      <c r="G12136" s="25" t="s">
        <v>1037</v>
      </c>
      <c r="H12136" s="26">
        <v>28.089599999999997</v>
      </c>
    </row>
    <row r="12137" spans="1:8" x14ac:dyDescent="0.2">
      <c r="A12137" s="24" t="s">
        <v>13130</v>
      </c>
      <c r="B12137" s="25" t="s">
        <v>14392</v>
      </c>
      <c r="C12137" s="24" t="s">
        <v>14393</v>
      </c>
      <c r="D12137" s="24" t="s">
        <v>1019</v>
      </c>
      <c r="E12137" s="24" t="s">
        <v>1139</v>
      </c>
      <c r="F12137" s="24" t="s">
        <v>6503</v>
      </c>
      <c r="G12137" s="25" t="s">
        <v>1037</v>
      </c>
      <c r="H12137" s="26">
        <v>28.089599999999997</v>
      </c>
    </row>
    <row r="12138" spans="1:8" x14ac:dyDescent="0.2">
      <c r="A12138" s="24" t="s">
        <v>13130</v>
      </c>
      <c r="B12138" s="25" t="s">
        <v>14402</v>
      </c>
      <c r="C12138" s="24" t="s">
        <v>14403</v>
      </c>
      <c r="D12138" s="24" t="s">
        <v>1019</v>
      </c>
      <c r="E12138" s="24" t="s">
        <v>14404</v>
      </c>
      <c r="F12138" s="24" t="s">
        <v>6503</v>
      </c>
      <c r="G12138" s="25" t="s">
        <v>1037</v>
      </c>
      <c r="H12138" s="26">
        <v>28.089599999999997</v>
      </c>
    </row>
    <row r="12139" spans="1:8" x14ac:dyDescent="0.2">
      <c r="A12139" s="24" t="s">
        <v>13130</v>
      </c>
      <c r="B12139" s="25" t="s">
        <v>13319</v>
      </c>
      <c r="C12139" s="24" t="s">
        <v>13320</v>
      </c>
      <c r="D12139" s="24" t="s">
        <v>1019</v>
      </c>
      <c r="E12139" s="24" t="s">
        <v>1142</v>
      </c>
      <c r="F12139" s="24" t="s">
        <v>2255</v>
      </c>
      <c r="G12139" s="25" t="s">
        <v>1037</v>
      </c>
      <c r="H12139" s="26">
        <v>28.016639999999999</v>
      </c>
    </row>
    <row r="12140" spans="1:8" x14ac:dyDescent="0.2">
      <c r="A12140" s="24" t="s">
        <v>18576</v>
      </c>
      <c r="B12140" s="25" t="s">
        <v>20299</v>
      </c>
      <c r="C12140" s="24" t="s">
        <v>20300</v>
      </c>
      <c r="D12140" s="24" t="s">
        <v>1019</v>
      </c>
      <c r="E12140" s="24" t="s">
        <v>20301</v>
      </c>
      <c r="F12140" s="24" t="s">
        <v>10</v>
      </c>
      <c r="G12140" s="25" t="s">
        <v>1037</v>
      </c>
      <c r="H12140" s="26">
        <v>28.016639999999999</v>
      </c>
    </row>
    <row r="12141" spans="1:8" ht="21" x14ac:dyDescent="0.2">
      <c r="A12141" s="24" t="s">
        <v>25131</v>
      </c>
      <c r="B12141" s="25" t="s">
        <v>27176</v>
      </c>
      <c r="C12141" s="24" t="s">
        <v>27177</v>
      </c>
      <c r="D12141" s="24" t="s">
        <v>1073</v>
      </c>
      <c r="E12141" s="24" t="s">
        <v>16395</v>
      </c>
      <c r="F12141" s="24" t="s">
        <v>16396</v>
      </c>
      <c r="G12141" s="25" t="s">
        <v>1037</v>
      </c>
      <c r="H12141" s="26">
        <v>28.016639999999999</v>
      </c>
    </row>
    <row r="12142" spans="1:8" ht="21" x14ac:dyDescent="0.2">
      <c r="A12142" s="24" t="s">
        <v>10540</v>
      </c>
      <c r="B12142" s="25" t="s">
        <v>12281</v>
      </c>
      <c r="C12142" s="24" t="s">
        <v>12282</v>
      </c>
      <c r="D12142" s="24" t="s">
        <v>1019</v>
      </c>
      <c r="E12142" s="24" t="s">
        <v>10765</v>
      </c>
      <c r="F12142" s="24" t="s">
        <v>1596</v>
      </c>
      <c r="G12142" s="25" t="s">
        <v>1037</v>
      </c>
      <c r="H12142" s="26">
        <v>27.943679999999997</v>
      </c>
    </row>
    <row r="12143" spans="1:8" x14ac:dyDescent="0.2">
      <c r="A12143" s="24" t="s">
        <v>13130</v>
      </c>
      <c r="B12143" s="25" t="s">
        <v>14296</v>
      </c>
      <c r="C12143" s="24" t="s">
        <v>14297</v>
      </c>
      <c r="D12143" s="24" t="s">
        <v>1019</v>
      </c>
      <c r="E12143" s="24" t="s">
        <v>14298</v>
      </c>
      <c r="F12143" s="24" t="s">
        <v>10</v>
      </c>
      <c r="G12143" s="25" t="s">
        <v>1037</v>
      </c>
      <c r="H12143" s="26">
        <v>27.943679999999997</v>
      </c>
    </row>
    <row r="12144" spans="1:8" x14ac:dyDescent="0.2">
      <c r="A12144" s="24" t="s">
        <v>18576</v>
      </c>
      <c r="B12144" s="25" t="s">
        <v>20827</v>
      </c>
      <c r="C12144" s="24" t="s">
        <v>20828</v>
      </c>
      <c r="D12144" s="24" t="s">
        <v>1019</v>
      </c>
      <c r="E12144" s="24" t="s">
        <v>20829</v>
      </c>
      <c r="F12144" s="24" t="s">
        <v>10</v>
      </c>
      <c r="G12144" s="25" t="s">
        <v>1037</v>
      </c>
      <c r="H12144" s="26">
        <v>27.943679999999997</v>
      </c>
    </row>
    <row r="12145" spans="1:8" x14ac:dyDescent="0.2">
      <c r="A12145" s="24" t="s">
        <v>27908</v>
      </c>
      <c r="B12145" s="25" t="s">
        <v>28994</v>
      </c>
      <c r="C12145" s="24" t="s">
        <v>28995</v>
      </c>
      <c r="D12145" s="24" t="s">
        <v>1019</v>
      </c>
      <c r="E12145" s="24" t="s">
        <v>20833</v>
      </c>
      <c r="F12145" s="24" t="s">
        <v>10</v>
      </c>
      <c r="G12145" s="25" t="s">
        <v>1037</v>
      </c>
      <c r="H12145" s="26">
        <v>27.943679999999997</v>
      </c>
    </row>
    <row r="12146" spans="1:8" x14ac:dyDescent="0.2">
      <c r="A12146" s="24" t="s">
        <v>7590</v>
      </c>
      <c r="B12146" s="25" t="s">
        <v>8424</v>
      </c>
      <c r="C12146" s="24" t="s">
        <v>8425</v>
      </c>
      <c r="D12146" s="24" t="s">
        <v>1019</v>
      </c>
      <c r="E12146" s="24" t="s">
        <v>8426</v>
      </c>
      <c r="F12146" s="24" t="s">
        <v>1314</v>
      </c>
      <c r="G12146" s="25" t="s">
        <v>1037</v>
      </c>
      <c r="H12146" s="26">
        <v>27.870720000000002</v>
      </c>
    </row>
    <row r="12147" spans="1:8" x14ac:dyDescent="0.2">
      <c r="A12147" s="24" t="s">
        <v>13130</v>
      </c>
      <c r="B12147" s="25" t="s">
        <v>14204</v>
      </c>
      <c r="C12147" s="24" t="s">
        <v>14205</v>
      </c>
      <c r="D12147" s="24" t="s">
        <v>1019</v>
      </c>
      <c r="E12147" s="24" t="s">
        <v>1395</v>
      </c>
      <c r="F12147" s="24" t="s">
        <v>2075</v>
      </c>
      <c r="G12147" s="25" t="s">
        <v>1037</v>
      </c>
      <c r="H12147" s="26">
        <v>27.870720000000002</v>
      </c>
    </row>
    <row r="12148" spans="1:8" x14ac:dyDescent="0.2">
      <c r="A12148" s="24" t="s">
        <v>13130</v>
      </c>
      <c r="B12148" s="25" t="s">
        <v>14222</v>
      </c>
      <c r="C12148" s="24" t="s">
        <v>14223</v>
      </c>
      <c r="D12148" s="24" t="s">
        <v>1019</v>
      </c>
      <c r="E12148" s="24" t="s">
        <v>1395</v>
      </c>
      <c r="F12148" s="24" t="s">
        <v>2075</v>
      </c>
      <c r="G12148" s="25" t="s">
        <v>1037</v>
      </c>
      <c r="H12148" s="26">
        <v>27.870720000000002</v>
      </c>
    </row>
    <row r="12149" spans="1:8" ht="21" x14ac:dyDescent="0.2">
      <c r="A12149" s="24" t="s">
        <v>24416</v>
      </c>
      <c r="B12149" s="25" t="s">
        <v>25117</v>
      </c>
      <c r="C12149" s="24" t="s">
        <v>25118</v>
      </c>
      <c r="D12149" s="24" t="s">
        <v>1048</v>
      </c>
      <c r="E12149" s="24" t="s">
        <v>4654</v>
      </c>
      <c r="F12149" s="24" t="s">
        <v>1071</v>
      </c>
      <c r="G12149" s="25" t="s">
        <v>1037</v>
      </c>
      <c r="H12149" s="26">
        <v>27.870720000000002</v>
      </c>
    </row>
    <row r="12150" spans="1:8" x14ac:dyDescent="0.2">
      <c r="A12150" s="24" t="s">
        <v>13130</v>
      </c>
      <c r="B12150" s="25" t="s">
        <v>14400</v>
      </c>
      <c r="C12150" s="24" t="s">
        <v>14401</v>
      </c>
      <c r="D12150" s="24" t="s">
        <v>1019</v>
      </c>
      <c r="E12150" s="24" t="s">
        <v>13316</v>
      </c>
      <c r="F12150" s="24" t="s">
        <v>2075</v>
      </c>
      <c r="G12150" s="25" t="s">
        <v>1037</v>
      </c>
      <c r="H12150" s="26">
        <v>27.797759999999997</v>
      </c>
    </row>
    <row r="12151" spans="1:8" ht="21" x14ac:dyDescent="0.2">
      <c r="A12151" s="24" t="s">
        <v>21611</v>
      </c>
      <c r="B12151" s="25" t="s">
        <v>22392</v>
      </c>
      <c r="C12151" s="24" t="s">
        <v>22393</v>
      </c>
      <c r="D12151" s="24" t="s">
        <v>1019</v>
      </c>
      <c r="E12151" s="24" t="s">
        <v>22394</v>
      </c>
      <c r="F12151" s="24" t="s">
        <v>4921</v>
      </c>
      <c r="G12151" s="25" t="s">
        <v>1037</v>
      </c>
      <c r="H12151" s="26">
        <v>27.724799999999998</v>
      </c>
    </row>
    <row r="12152" spans="1:8" x14ac:dyDescent="0.2">
      <c r="A12152" s="24" t="s">
        <v>18576</v>
      </c>
      <c r="B12152" s="25" t="s">
        <v>20480</v>
      </c>
      <c r="C12152" s="24" t="s">
        <v>20481</v>
      </c>
      <c r="D12152" s="24" t="s">
        <v>1019</v>
      </c>
      <c r="E12152" s="24" t="s">
        <v>16552</v>
      </c>
      <c r="F12152" s="24" t="s">
        <v>20482</v>
      </c>
      <c r="G12152" s="25" t="s">
        <v>1037</v>
      </c>
      <c r="H12152" s="26">
        <v>27.578879999999998</v>
      </c>
    </row>
    <row r="12153" spans="1:8" ht="21" x14ac:dyDescent="0.2">
      <c r="A12153" s="24" t="s">
        <v>7038</v>
      </c>
      <c r="B12153" s="25" t="s">
        <v>7367</v>
      </c>
      <c r="C12153" s="24" t="s">
        <v>7368</v>
      </c>
      <c r="D12153" s="24" t="s">
        <v>1019</v>
      </c>
      <c r="E12153" s="24" t="s">
        <v>7366</v>
      </c>
      <c r="F12153" s="24" t="s">
        <v>1185</v>
      </c>
      <c r="G12153" s="25" t="s">
        <v>1037</v>
      </c>
      <c r="H12153" s="26">
        <v>27.505920000000003</v>
      </c>
    </row>
    <row r="12154" spans="1:8" x14ac:dyDescent="0.2">
      <c r="A12154" s="24" t="s">
        <v>7590</v>
      </c>
      <c r="B12154" s="25" t="s">
        <v>8471</v>
      </c>
      <c r="C12154" s="24" t="s">
        <v>8472</v>
      </c>
      <c r="D12154" s="24" t="s">
        <v>1019</v>
      </c>
      <c r="E12154" s="24" t="s">
        <v>8473</v>
      </c>
      <c r="F12154" s="24" t="s">
        <v>2263</v>
      </c>
      <c r="G12154" s="25" t="s">
        <v>1037</v>
      </c>
      <c r="H12154" s="26">
        <v>27.505920000000003</v>
      </c>
    </row>
    <row r="12155" spans="1:8" ht="21" x14ac:dyDescent="0.2">
      <c r="A12155" s="24" t="s">
        <v>10540</v>
      </c>
      <c r="B12155" s="25" t="s">
        <v>12065</v>
      </c>
      <c r="C12155" s="24" t="s">
        <v>12066</v>
      </c>
      <c r="D12155" s="24" t="s">
        <v>1019</v>
      </c>
      <c r="E12155" s="24" t="s">
        <v>1149</v>
      </c>
      <c r="F12155" s="24" t="s">
        <v>1185</v>
      </c>
      <c r="G12155" s="25" t="s">
        <v>1037</v>
      </c>
      <c r="H12155" s="26">
        <v>27.505920000000003</v>
      </c>
    </row>
    <row r="12156" spans="1:8" ht="21" x14ac:dyDescent="0.2">
      <c r="A12156" s="24" t="s">
        <v>1018</v>
      </c>
      <c r="B12156" s="25" t="s">
        <v>4977</v>
      </c>
      <c r="C12156" s="24" t="s">
        <v>4978</v>
      </c>
      <c r="D12156" s="24" t="s">
        <v>1048</v>
      </c>
      <c r="E12156" s="24" t="s">
        <v>3807</v>
      </c>
      <c r="F12156" s="24" t="s">
        <v>1050</v>
      </c>
      <c r="G12156" s="25" t="s">
        <v>1037</v>
      </c>
      <c r="H12156" s="26">
        <v>27.432959999999998</v>
      </c>
    </row>
    <row r="12157" spans="1:8" ht="31.5" x14ac:dyDescent="0.2">
      <c r="A12157" s="24" t="s">
        <v>27908</v>
      </c>
      <c r="B12157" s="25" t="s">
        <v>28129</v>
      </c>
      <c r="C12157" s="24" t="s">
        <v>28130</v>
      </c>
      <c r="D12157" s="24" t="s">
        <v>1019</v>
      </c>
      <c r="E12157" s="24" t="s">
        <v>28131</v>
      </c>
      <c r="F12157" s="24" t="s">
        <v>1050</v>
      </c>
      <c r="G12157" s="25" t="s">
        <v>1037</v>
      </c>
      <c r="H12157" s="26">
        <v>27.432959999999998</v>
      </c>
    </row>
    <row r="12158" spans="1:8" x14ac:dyDescent="0.2">
      <c r="A12158" s="24" t="s">
        <v>29669</v>
      </c>
      <c r="B12158" s="25" t="s">
        <v>29888</v>
      </c>
      <c r="C12158" s="24" t="s">
        <v>29889</v>
      </c>
      <c r="D12158" s="24" t="s">
        <v>1058</v>
      </c>
      <c r="E12158" s="24" t="s">
        <v>6097</v>
      </c>
      <c r="F12158" s="24" t="s">
        <v>1050</v>
      </c>
      <c r="G12158" s="25" t="s">
        <v>1037</v>
      </c>
      <c r="H12158" s="26">
        <v>27.432959999999998</v>
      </c>
    </row>
    <row r="12159" spans="1:8" ht="21" x14ac:dyDescent="0.2">
      <c r="A12159" s="24" t="s">
        <v>25131</v>
      </c>
      <c r="B12159" s="25" t="s">
        <v>26883</v>
      </c>
      <c r="C12159" s="24" t="s">
        <v>26884</v>
      </c>
      <c r="D12159" s="24" t="s">
        <v>1019</v>
      </c>
      <c r="E12159" s="24" t="s">
        <v>25945</v>
      </c>
      <c r="F12159" s="24" t="s">
        <v>12377</v>
      </c>
      <c r="G12159" s="25" t="s">
        <v>1037</v>
      </c>
      <c r="H12159" s="26">
        <v>27.287039999999998</v>
      </c>
    </row>
    <row r="12160" spans="1:8" x14ac:dyDescent="0.2">
      <c r="A12160" s="24" t="s">
        <v>1018</v>
      </c>
      <c r="B12160" s="25" t="s">
        <v>3298</v>
      </c>
      <c r="C12160" s="24" t="s">
        <v>3299</v>
      </c>
      <c r="D12160" s="24" t="s">
        <v>1019</v>
      </c>
      <c r="E12160" s="24" t="s">
        <v>3300</v>
      </c>
      <c r="F12160" s="24" t="s">
        <v>1057</v>
      </c>
      <c r="G12160" s="25" t="s">
        <v>1037</v>
      </c>
      <c r="H12160" s="26">
        <v>27.214079999999999</v>
      </c>
    </row>
    <row r="12161" spans="1:8" ht="21" x14ac:dyDescent="0.2">
      <c r="A12161" s="24" t="s">
        <v>13130</v>
      </c>
      <c r="B12161" s="25" t="s">
        <v>15356</v>
      </c>
      <c r="C12161" s="24" t="s">
        <v>15357</v>
      </c>
      <c r="D12161" s="24" t="s">
        <v>1048</v>
      </c>
      <c r="E12161" s="24" t="s">
        <v>1584</v>
      </c>
      <c r="F12161" s="24" t="s">
        <v>1050</v>
      </c>
      <c r="G12161" s="25" t="s">
        <v>1037</v>
      </c>
      <c r="H12161" s="26">
        <v>27.214079999999999</v>
      </c>
    </row>
    <row r="12162" spans="1:8" x14ac:dyDescent="0.2">
      <c r="A12162" s="24" t="s">
        <v>18576</v>
      </c>
      <c r="B12162" s="25" t="s">
        <v>21112</v>
      </c>
      <c r="C12162" s="24" t="s">
        <v>21113</v>
      </c>
      <c r="D12162" s="24" t="s">
        <v>1019</v>
      </c>
      <c r="E12162" s="24" t="s">
        <v>163</v>
      </c>
      <c r="F12162" s="24" t="s">
        <v>2923</v>
      </c>
      <c r="G12162" s="25" t="s">
        <v>1037</v>
      </c>
      <c r="H12162" s="26">
        <v>27.214079999999999</v>
      </c>
    </row>
    <row r="12163" spans="1:8" x14ac:dyDescent="0.2">
      <c r="A12163" s="24" t="s">
        <v>9086</v>
      </c>
      <c r="B12163" s="25" t="s">
        <v>9354</v>
      </c>
      <c r="C12163" s="24" t="s">
        <v>9355</v>
      </c>
      <c r="D12163" s="24" t="s">
        <v>1019</v>
      </c>
      <c r="E12163" s="24" t="s">
        <v>2129</v>
      </c>
      <c r="F12163" s="24" t="s">
        <v>9353</v>
      </c>
      <c r="G12163" s="25" t="s">
        <v>1037</v>
      </c>
      <c r="H12163" s="26">
        <v>27.141120000000001</v>
      </c>
    </row>
    <row r="12164" spans="1:8" x14ac:dyDescent="0.2">
      <c r="A12164" s="24" t="s">
        <v>9086</v>
      </c>
      <c r="B12164" s="25" t="s">
        <v>9354</v>
      </c>
      <c r="C12164" s="24" t="s">
        <v>9355</v>
      </c>
      <c r="D12164" s="24" t="s">
        <v>1019</v>
      </c>
      <c r="E12164" s="24" t="s">
        <v>2129</v>
      </c>
      <c r="F12164" s="24" t="s">
        <v>9353</v>
      </c>
      <c r="G12164" s="25" t="s">
        <v>1037</v>
      </c>
      <c r="H12164" s="26">
        <v>27.141120000000001</v>
      </c>
    </row>
    <row r="12165" spans="1:8" x14ac:dyDescent="0.2">
      <c r="A12165" s="24" t="s">
        <v>18576</v>
      </c>
      <c r="B12165" s="25" t="s">
        <v>20677</v>
      </c>
      <c r="C12165" s="24" t="s">
        <v>20678</v>
      </c>
      <c r="D12165" s="24" t="s">
        <v>1019</v>
      </c>
      <c r="E12165" s="24" t="s">
        <v>3350</v>
      </c>
      <c r="F12165" s="24" t="s">
        <v>8138</v>
      </c>
      <c r="G12165" s="25" t="s">
        <v>1037</v>
      </c>
      <c r="H12165" s="26">
        <v>27.141120000000001</v>
      </c>
    </row>
    <row r="12166" spans="1:8" x14ac:dyDescent="0.2">
      <c r="A12166" s="24" t="s">
        <v>21611</v>
      </c>
      <c r="B12166" s="25" t="s">
        <v>22014</v>
      </c>
      <c r="C12166" s="24" t="s">
        <v>22015</v>
      </c>
      <c r="D12166" s="24" t="s">
        <v>1019</v>
      </c>
      <c r="E12166" s="24" t="s">
        <v>11558</v>
      </c>
      <c r="F12166" s="24" t="s">
        <v>8572</v>
      </c>
      <c r="G12166" s="25" t="s">
        <v>1037</v>
      </c>
      <c r="H12166" s="26">
        <v>27.141120000000001</v>
      </c>
    </row>
    <row r="12167" spans="1:8" ht="21" x14ac:dyDescent="0.2">
      <c r="A12167" s="24" t="s">
        <v>7038</v>
      </c>
      <c r="B12167" s="25" t="s">
        <v>7170</v>
      </c>
      <c r="C12167" s="24" t="s">
        <v>7171</v>
      </c>
      <c r="D12167" s="24" t="s">
        <v>1048</v>
      </c>
      <c r="E12167" s="24" t="s">
        <v>7172</v>
      </c>
      <c r="F12167" s="24" t="s">
        <v>1596</v>
      </c>
      <c r="G12167" s="25" t="s">
        <v>1037</v>
      </c>
      <c r="H12167" s="26">
        <v>27.068159999999999</v>
      </c>
    </row>
    <row r="12168" spans="1:8" ht="21" x14ac:dyDescent="0.2">
      <c r="A12168" s="24" t="s">
        <v>13130</v>
      </c>
      <c r="B12168" s="25" t="s">
        <v>15262</v>
      </c>
      <c r="C12168" s="24" t="s">
        <v>15263</v>
      </c>
      <c r="D12168" s="24" t="s">
        <v>1019</v>
      </c>
      <c r="E12168" s="24" t="s">
        <v>1732</v>
      </c>
      <c r="F12168" s="24" t="s">
        <v>7458</v>
      </c>
      <c r="G12168" s="25" t="s">
        <v>1037</v>
      </c>
      <c r="H12168" s="26">
        <v>26.995199999999997</v>
      </c>
    </row>
    <row r="12169" spans="1:8" x14ac:dyDescent="0.2">
      <c r="A12169" s="24" t="s">
        <v>18576</v>
      </c>
      <c r="B12169" s="25" t="s">
        <v>21324</v>
      </c>
      <c r="C12169" s="24" t="s">
        <v>21325</v>
      </c>
      <c r="D12169" s="24" t="s">
        <v>1048</v>
      </c>
      <c r="E12169" s="24" t="s">
        <v>21326</v>
      </c>
      <c r="F12169" s="24" t="s">
        <v>18918</v>
      </c>
      <c r="G12169" s="25" t="s">
        <v>1037</v>
      </c>
      <c r="H12169" s="26">
        <v>26.995199999999997</v>
      </c>
    </row>
    <row r="12170" spans="1:8" x14ac:dyDescent="0.2">
      <c r="A12170" s="24" t="s">
        <v>18576</v>
      </c>
      <c r="B12170" s="25" t="s">
        <v>21343</v>
      </c>
      <c r="C12170" s="24" t="s">
        <v>21344</v>
      </c>
      <c r="D12170" s="24" t="s">
        <v>1019</v>
      </c>
      <c r="E12170" s="24" t="s">
        <v>3400</v>
      </c>
      <c r="F12170" s="24" t="s">
        <v>2107</v>
      </c>
      <c r="G12170" s="25" t="s">
        <v>1037</v>
      </c>
      <c r="H12170" s="26">
        <v>26.995199999999997</v>
      </c>
    </row>
    <row r="12171" spans="1:8" x14ac:dyDescent="0.2">
      <c r="A12171" s="24" t="s">
        <v>21611</v>
      </c>
      <c r="B12171" s="25" t="s">
        <v>22737</v>
      </c>
      <c r="C12171" s="24" t="s">
        <v>22738</v>
      </c>
      <c r="D12171" s="24" t="s">
        <v>1048</v>
      </c>
      <c r="E12171" s="24" t="s">
        <v>10247</v>
      </c>
      <c r="F12171" s="24" t="s">
        <v>18972</v>
      </c>
      <c r="G12171" s="25" t="s">
        <v>1037</v>
      </c>
      <c r="H12171" s="26">
        <v>26.995199999999997</v>
      </c>
    </row>
    <row r="12172" spans="1:8" ht="21" x14ac:dyDescent="0.2">
      <c r="A12172" s="24" t="s">
        <v>7038</v>
      </c>
      <c r="B12172" s="25" t="s">
        <v>7150</v>
      </c>
      <c r="C12172" s="24" t="s">
        <v>7151</v>
      </c>
      <c r="D12172" s="24" t="s">
        <v>1019</v>
      </c>
      <c r="E12172" s="24" t="s">
        <v>7152</v>
      </c>
      <c r="F12172" s="24" t="s">
        <v>2567</v>
      </c>
      <c r="G12172" s="25" t="s">
        <v>1037</v>
      </c>
      <c r="H12172" s="26">
        <v>26.849279999999997</v>
      </c>
    </row>
    <row r="12173" spans="1:8" x14ac:dyDescent="0.2">
      <c r="A12173" s="24" t="s">
        <v>15474</v>
      </c>
      <c r="B12173" s="25" t="s">
        <v>15655</v>
      </c>
      <c r="C12173" s="24" t="s">
        <v>15656</v>
      </c>
      <c r="D12173" s="24" t="s">
        <v>1019</v>
      </c>
      <c r="E12173" s="24" t="s">
        <v>15657</v>
      </c>
      <c r="F12173" s="24" t="s">
        <v>7069</v>
      </c>
      <c r="G12173" s="25" t="s">
        <v>1037</v>
      </c>
      <c r="H12173" s="26">
        <v>26.849279999999997</v>
      </c>
    </row>
    <row r="12174" spans="1:8" ht="21" x14ac:dyDescent="0.2">
      <c r="A12174" s="24" t="s">
        <v>24416</v>
      </c>
      <c r="B12174" s="25" t="s">
        <v>24894</v>
      </c>
      <c r="C12174" s="24" t="s">
        <v>24895</v>
      </c>
      <c r="D12174" s="24" t="s">
        <v>1019</v>
      </c>
      <c r="E12174" s="24" t="s">
        <v>13147</v>
      </c>
      <c r="F12174" s="24" t="s">
        <v>1265</v>
      </c>
      <c r="G12174" s="25" t="s">
        <v>1037</v>
      </c>
      <c r="H12174" s="26">
        <v>26.849279999999997</v>
      </c>
    </row>
    <row r="12175" spans="1:8" x14ac:dyDescent="0.2">
      <c r="A12175" s="24" t="s">
        <v>7590</v>
      </c>
      <c r="B12175" s="25" t="s">
        <v>7727</v>
      </c>
      <c r="C12175" s="24" t="s">
        <v>7728</v>
      </c>
      <c r="D12175" s="24" t="s">
        <v>1019</v>
      </c>
      <c r="E12175" s="24" t="s">
        <v>7729</v>
      </c>
      <c r="F12175" s="24" t="s">
        <v>2415</v>
      </c>
      <c r="G12175" s="25" t="s">
        <v>1037</v>
      </c>
      <c r="H12175" s="26">
        <v>26.776320000000002</v>
      </c>
    </row>
    <row r="12176" spans="1:8" x14ac:dyDescent="0.2">
      <c r="A12176" s="24" t="s">
        <v>13130</v>
      </c>
      <c r="B12176" s="25" t="s">
        <v>13298</v>
      </c>
      <c r="C12176" s="24" t="s">
        <v>13299</v>
      </c>
      <c r="D12176" s="24" t="s">
        <v>1019</v>
      </c>
      <c r="E12176" s="24" t="s">
        <v>1116</v>
      </c>
      <c r="F12176" s="24" t="s">
        <v>2567</v>
      </c>
      <c r="G12176" s="25" t="s">
        <v>1037</v>
      </c>
      <c r="H12176" s="26">
        <v>26.776320000000002</v>
      </c>
    </row>
    <row r="12177" spans="1:8" x14ac:dyDescent="0.2">
      <c r="A12177" s="24" t="s">
        <v>13130</v>
      </c>
      <c r="B12177" s="25" t="s">
        <v>13445</v>
      </c>
      <c r="C12177" s="24" t="s">
        <v>13446</v>
      </c>
      <c r="D12177" s="24" t="s">
        <v>1019</v>
      </c>
      <c r="E12177" s="24" t="s">
        <v>1035</v>
      </c>
      <c r="F12177" s="24" t="s">
        <v>2415</v>
      </c>
      <c r="G12177" s="25" t="s">
        <v>1037</v>
      </c>
      <c r="H12177" s="26">
        <v>26.776320000000002</v>
      </c>
    </row>
    <row r="12178" spans="1:8" ht="21" x14ac:dyDescent="0.2">
      <c r="A12178" s="24" t="s">
        <v>13130</v>
      </c>
      <c r="B12178" s="25" t="s">
        <v>14696</v>
      </c>
      <c r="C12178" s="24" t="s">
        <v>14697</v>
      </c>
      <c r="D12178" s="24" t="s">
        <v>1019</v>
      </c>
      <c r="E12178" s="24" t="s">
        <v>11669</v>
      </c>
      <c r="F12178" s="24" t="s">
        <v>3113</v>
      </c>
      <c r="G12178" s="25" t="s">
        <v>1037</v>
      </c>
      <c r="H12178" s="26">
        <v>26.776320000000002</v>
      </c>
    </row>
    <row r="12179" spans="1:8" ht="21" x14ac:dyDescent="0.2">
      <c r="A12179" s="24" t="s">
        <v>16148</v>
      </c>
      <c r="B12179" s="25" t="s">
        <v>16304</v>
      </c>
      <c r="C12179" s="24" t="s">
        <v>16305</v>
      </c>
      <c r="D12179" s="24" t="s">
        <v>1167</v>
      </c>
      <c r="E12179" s="24" t="s">
        <v>16306</v>
      </c>
      <c r="F12179" s="24" t="s">
        <v>1265</v>
      </c>
      <c r="G12179" s="25" t="s">
        <v>1037</v>
      </c>
      <c r="H12179" s="26">
        <v>26.776320000000002</v>
      </c>
    </row>
    <row r="12180" spans="1:8" x14ac:dyDescent="0.2">
      <c r="A12180" s="24" t="s">
        <v>27908</v>
      </c>
      <c r="B12180" s="25" t="s">
        <v>29039</v>
      </c>
      <c r="C12180" s="24" t="s">
        <v>29040</v>
      </c>
      <c r="D12180" s="24" t="s">
        <v>1019</v>
      </c>
      <c r="E12180" s="24" t="s">
        <v>163</v>
      </c>
      <c r="F12180" s="24" t="s">
        <v>1596</v>
      </c>
      <c r="G12180" s="25" t="s">
        <v>1037</v>
      </c>
      <c r="H12180" s="26">
        <v>26.776320000000002</v>
      </c>
    </row>
    <row r="12181" spans="1:8" ht="21" x14ac:dyDescent="0.2">
      <c r="A12181" s="24" t="s">
        <v>7590</v>
      </c>
      <c r="B12181" s="25" t="s">
        <v>7619</v>
      </c>
      <c r="C12181" s="24" t="s">
        <v>7620</v>
      </c>
      <c r="D12181" s="24" t="s">
        <v>1019</v>
      </c>
      <c r="E12181" s="24" t="s">
        <v>163</v>
      </c>
      <c r="F12181" s="24" t="s">
        <v>7602</v>
      </c>
      <c r="G12181" s="25" t="s">
        <v>1037</v>
      </c>
      <c r="H12181" s="26">
        <v>26.70336</v>
      </c>
    </row>
    <row r="12182" spans="1:8" ht="21" x14ac:dyDescent="0.2">
      <c r="A12182" s="24" t="s">
        <v>7590</v>
      </c>
      <c r="B12182" s="25" t="s">
        <v>7619</v>
      </c>
      <c r="C12182" s="24" t="s">
        <v>7620</v>
      </c>
      <c r="D12182" s="24" t="s">
        <v>1019</v>
      </c>
      <c r="E12182" s="24" t="s">
        <v>163</v>
      </c>
      <c r="F12182" s="24" t="s">
        <v>7602</v>
      </c>
      <c r="G12182" s="25" t="s">
        <v>1037</v>
      </c>
      <c r="H12182" s="26">
        <v>26.70336</v>
      </c>
    </row>
    <row r="12183" spans="1:8" x14ac:dyDescent="0.2">
      <c r="A12183" s="24" t="s">
        <v>13130</v>
      </c>
      <c r="B12183" s="25" t="s">
        <v>14078</v>
      </c>
      <c r="C12183" s="24" t="s">
        <v>14079</v>
      </c>
      <c r="D12183" s="24" t="s">
        <v>1019</v>
      </c>
      <c r="E12183" s="24" t="s">
        <v>1108</v>
      </c>
      <c r="F12183" s="24" t="s">
        <v>1417</v>
      </c>
      <c r="G12183" s="25" t="s">
        <v>1037</v>
      </c>
      <c r="H12183" s="26">
        <v>26.70336</v>
      </c>
    </row>
    <row r="12184" spans="1:8" ht="21" x14ac:dyDescent="0.2">
      <c r="A12184" s="24" t="s">
        <v>16148</v>
      </c>
      <c r="B12184" s="25" t="s">
        <v>17159</v>
      </c>
      <c r="C12184" s="24" t="s">
        <v>17160</v>
      </c>
      <c r="D12184" s="24" t="s">
        <v>1019</v>
      </c>
      <c r="E12184" s="24" t="s">
        <v>1674</v>
      </c>
      <c r="F12184" s="24" t="s">
        <v>1236</v>
      </c>
      <c r="G12184" s="25" t="s">
        <v>1037</v>
      </c>
      <c r="H12184" s="26">
        <v>26.70336</v>
      </c>
    </row>
    <row r="12185" spans="1:8" ht="21" x14ac:dyDescent="0.2">
      <c r="A12185" s="24" t="s">
        <v>24416</v>
      </c>
      <c r="B12185" s="25" t="s">
        <v>24602</v>
      </c>
      <c r="C12185" s="24" t="s">
        <v>24603</v>
      </c>
      <c r="D12185" s="24" t="s">
        <v>1019</v>
      </c>
      <c r="E12185" s="24" t="s">
        <v>1258</v>
      </c>
      <c r="F12185" s="24" t="s">
        <v>1104</v>
      </c>
      <c r="G12185" s="25" t="s">
        <v>1037</v>
      </c>
      <c r="H12185" s="26">
        <v>26.70336</v>
      </c>
    </row>
    <row r="12186" spans="1:8" ht="21" x14ac:dyDescent="0.2">
      <c r="A12186" s="24" t="s">
        <v>7038</v>
      </c>
      <c r="B12186" s="25" t="s">
        <v>7523</v>
      </c>
      <c r="C12186" s="24" t="s">
        <v>7524</v>
      </c>
      <c r="D12186" s="24" t="s">
        <v>1019</v>
      </c>
      <c r="E12186" s="24" t="s">
        <v>1419</v>
      </c>
      <c r="F12186" s="24" t="s">
        <v>7525</v>
      </c>
      <c r="G12186" s="25" t="s">
        <v>1037</v>
      </c>
      <c r="H12186" s="26">
        <v>26.484479999999998</v>
      </c>
    </row>
    <row r="12187" spans="1:8" x14ac:dyDescent="0.2">
      <c r="A12187" s="24" t="s">
        <v>13130</v>
      </c>
      <c r="B12187" s="25" t="s">
        <v>14323</v>
      </c>
      <c r="C12187" s="24" t="s">
        <v>14324</v>
      </c>
      <c r="D12187" s="24" t="s">
        <v>1058</v>
      </c>
      <c r="E12187" s="24" t="s">
        <v>14325</v>
      </c>
      <c r="F12187" s="24" t="s">
        <v>4085</v>
      </c>
      <c r="G12187" s="25" t="s">
        <v>1037</v>
      </c>
      <c r="H12187" s="26">
        <v>26.484479999999998</v>
      </c>
    </row>
    <row r="12188" spans="1:8" x14ac:dyDescent="0.2">
      <c r="A12188" s="24" t="s">
        <v>12549</v>
      </c>
      <c r="B12188" s="25" t="s">
        <v>12870</v>
      </c>
      <c r="C12188" s="24" t="s">
        <v>12871</v>
      </c>
      <c r="D12188" s="24" t="s">
        <v>1019</v>
      </c>
      <c r="E12188" s="24" t="s">
        <v>12872</v>
      </c>
      <c r="F12188" s="24" t="s">
        <v>6541</v>
      </c>
      <c r="G12188" s="25" t="s">
        <v>1037</v>
      </c>
      <c r="H12188" s="26">
        <v>26.6432</v>
      </c>
    </row>
    <row r="12189" spans="1:8" x14ac:dyDescent="0.2">
      <c r="A12189" s="24" t="s">
        <v>12549</v>
      </c>
      <c r="B12189" s="25" t="s">
        <v>12870</v>
      </c>
      <c r="C12189" s="24" t="s">
        <v>12871</v>
      </c>
      <c r="D12189" s="24" t="s">
        <v>1019</v>
      </c>
      <c r="E12189" s="24" t="s">
        <v>12872</v>
      </c>
      <c r="F12189" s="24" t="s">
        <v>6541</v>
      </c>
      <c r="G12189" s="25" t="s">
        <v>1037</v>
      </c>
      <c r="H12189" s="26">
        <v>26.411519999999999</v>
      </c>
    </row>
    <row r="12190" spans="1:8" x14ac:dyDescent="0.2">
      <c r="A12190" s="24" t="s">
        <v>21611</v>
      </c>
      <c r="B12190" s="25" t="s">
        <v>22156</v>
      </c>
      <c r="C12190" s="24" t="s">
        <v>22157</v>
      </c>
      <c r="D12190" s="24" t="s">
        <v>1019</v>
      </c>
      <c r="E12190" s="24" t="s">
        <v>4891</v>
      </c>
      <c r="F12190" s="24" t="s">
        <v>2107</v>
      </c>
      <c r="G12190" s="25" t="s">
        <v>1037</v>
      </c>
      <c r="H12190" s="26">
        <v>26.411519999999999</v>
      </c>
    </row>
    <row r="12191" spans="1:8" ht="21" x14ac:dyDescent="0.2">
      <c r="A12191" s="24" t="s">
        <v>7038</v>
      </c>
      <c r="B12191" s="25" t="s">
        <v>7469</v>
      </c>
      <c r="C12191" s="24" t="s">
        <v>7470</v>
      </c>
      <c r="D12191" s="24" t="s">
        <v>1019</v>
      </c>
      <c r="E12191" s="24" t="s">
        <v>7468</v>
      </c>
      <c r="F12191" s="24" t="s">
        <v>2567</v>
      </c>
      <c r="G12191" s="25" t="s">
        <v>1037</v>
      </c>
      <c r="H12191" s="26">
        <v>26.338560000000001</v>
      </c>
    </row>
    <row r="12192" spans="1:8" x14ac:dyDescent="0.2">
      <c r="A12192" s="24" t="s">
        <v>21359</v>
      </c>
      <c r="B12192" s="25" t="s">
        <v>21465</v>
      </c>
      <c r="C12192" s="24" t="s">
        <v>21466</v>
      </c>
      <c r="D12192" s="24" t="s">
        <v>1048</v>
      </c>
      <c r="E12192" s="24" t="s">
        <v>3654</v>
      </c>
      <c r="F12192" s="24" t="s">
        <v>1119</v>
      </c>
      <c r="G12192" s="25" t="s">
        <v>1037</v>
      </c>
      <c r="H12192" s="26">
        <v>26.338560000000001</v>
      </c>
    </row>
    <row r="12193" spans="1:8" x14ac:dyDescent="0.2">
      <c r="A12193" s="24" t="s">
        <v>21611</v>
      </c>
      <c r="B12193" s="25" t="s">
        <v>7469</v>
      </c>
      <c r="C12193" s="24" t="s">
        <v>7470</v>
      </c>
      <c r="D12193" s="24" t="s">
        <v>1019</v>
      </c>
      <c r="E12193" s="24" t="s">
        <v>7468</v>
      </c>
      <c r="F12193" s="24" t="s">
        <v>2567</v>
      </c>
      <c r="G12193" s="25" t="s">
        <v>1037</v>
      </c>
      <c r="H12193" s="26">
        <v>26.338560000000001</v>
      </c>
    </row>
    <row r="12194" spans="1:8" ht="21" x14ac:dyDescent="0.2">
      <c r="A12194" s="24" t="s">
        <v>24416</v>
      </c>
      <c r="B12194" s="25" t="s">
        <v>25041</v>
      </c>
      <c r="C12194" s="24" t="s">
        <v>25042</v>
      </c>
      <c r="D12194" s="24" t="s">
        <v>1019</v>
      </c>
      <c r="E12194" s="24" t="s">
        <v>1180</v>
      </c>
      <c r="F12194" s="24" t="s">
        <v>1213</v>
      </c>
      <c r="G12194" s="25" t="s">
        <v>1037</v>
      </c>
      <c r="H12194" s="26">
        <v>26.338560000000001</v>
      </c>
    </row>
    <row r="12195" spans="1:8" x14ac:dyDescent="0.2">
      <c r="A12195" s="24" t="s">
        <v>5201</v>
      </c>
      <c r="B12195" s="25" t="s">
        <v>5266</v>
      </c>
      <c r="C12195" s="24" t="s">
        <v>5267</v>
      </c>
      <c r="D12195" s="24" t="s">
        <v>1023</v>
      </c>
      <c r="E12195" s="24" t="s">
        <v>2434</v>
      </c>
      <c r="F12195" s="24" t="s">
        <v>1050</v>
      </c>
      <c r="G12195" s="25" t="s">
        <v>1037</v>
      </c>
      <c r="H12195" s="26">
        <v>26.265599999999996</v>
      </c>
    </row>
    <row r="12196" spans="1:8" x14ac:dyDescent="0.2">
      <c r="A12196" s="24" t="s">
        <v>5201</v>
      </c>
      <c r="B12196" s="25" t="s">
        <v>5372</v>
      </c>
      <c r="C12196" s="24" t="s">
        <v>5373</v>
      </c>
      <c r="D12196" s="24" t="s">
        <v>1019</v>
      </c>
      <c r="E12196" s="24" t="s">
        <v>1446</v>
      </c>
      <c r="F12196" s="24" t="s">
        <v>5374</v>
      </c>
      <c r="G12196" s="25" t="s">
        <v>1037</v>
      </c>
      <c r="H12196" s="26">
        <v>26.119679999999995</v>
      </c>
    </row>
    <row r="12197" spans="1:8" x14ac:dyDescent="0.2">
      <c r="A12197" s="24" t="s">
        <v>9086</v>
      </c>
      <c r="B12197" s="25" t="s">
        <v>9562</v>
      </c>
      <c r="C12197" s="24" t="s">
        <v>9563</v>
      </c>
      <c r="D12197" s="24" t="s">
        <v>1019</v>
      </c>
      <c r="E12197" s="24" t="s">
        <v>2625</v>
      </c>
      <c r="F12197" s="24" t="s">
        <v>1104</v>
      </c>
      <c r="G12197" s="25" t="s">
        <v>1037</v>
      </c>
      <c r="H12197" s="26">
        <v>26.119679999999995</v>
      </c>
    </row>
    <row r="12198" spans="1:8" x14ac:dyDescent="0.2">
      <c r="A12198" s="24" t="s">
        <v>16148</v>
      </c>
      <c r="B12198" s="25" t="s">
        <v>16398</v>
      </c>
      <c r="C12198" s="24" t="s">
        <v>16399</v>
      </c>
      <c r="D12198" s="24" t="s">
        <v>1019</v>
      </c>
      <c r="E12198" s="24" t="s">
        <v>16400</v>
      </c>
      <c r="F12198" s="24" t="s">
        <v>5374</v>
      </c>
      <c r="G12198" s="25" t="s">
        <v>1037</v>
      </c>
      <c r="H12198" s="26">
        <v>26.119679999999995</v>
      </c>
    </row>
    <row r="12199" spans="1:8" x14ac:dyDescent="0.2">
      <c r="A12199" s="24" t="s">
        <v>16148</v>
      </c>
      <c r="B12199" s="25" t="s">
        <v>16398</v>
      </c>
      <c r="C12199" s="24" t="s">
        <v>16399</v>
      </c>
      <c r="D12199" s="24" t="s">
        <v>1019</v>
      </c>
      <c r="E12199" s="24" t="s">
        <v>16400</v>
      </c>
      <c r="F12199" s="24" t="s">
        <v>5374</v>
      </c>
      <c r="G12199" s="25" t="s">
        <v>1037</v>
      </c>
      <c r="H12199" s="26">
        <v>26.119679999999995</v>
      </c>
    </row>
    <row r="12200" spans="1:8" x14ac:dyDescent="0.2">
      <c r="A12200" s="24" t="s">
        <v>18576</v>
      </c>
      <c r="B12200" s="25" t="s">
        <v>19594</v>
      </c>
      <c r="C12200" s="24" t="s">
        <v>19595</v>
      </c>
      <c r="D12200" s="24" t="s">
        <v>1019</v>
      </c>
      <c r="E12200" s="24" t="s">
        <v>19596</v>
      </c>
      <c r="F12200" s="24" t="s">
        <v>19006</v>
      </c>
      <c r="G12200" s="25" t="s">
        <v>1037</v>
      </c>
      <c r="H12200" s="26">
        <v>26.119679999999995</v>
      </c>
    </row>
    <row r="12201" spans="1:8" x14ac:dyDescent="0.2">
      <c r="A12201" s="24" t="s">
        <v>29098</v>
      </c>
      <c r="B12201" s="25" t="s">
        <v>29271</v>
      </c>
      <c r="C12201" s="24" t="s">
        <v>29272</v>
      </c>
      <c r="D12201" s="24" t="s">
        <v>1019</v>
      </c>
      <c r="E12201" s="24" t="s">
        <v>1519</v>
      </c>
      <c r="F12201" s="24" t="s">
        <v>5374</v>
      </c>
      <c r="G12201" s="25" t="s">
        <v>1037</v>
      </c>
      <c r="H12201" s="26">
        <v>26.119679999999995</v>
      </c>
    </row>
    <row r="12202" spans="1:8" ht="21" x14ac:dyDescent="0.2">
      <c r="A12202" s="24" t="s">
        <v>10075</v>
      </c>
      <c r="B12202" s="25" t="s">
        <v>10302</v>
      </c>
      <c r="C12202" s="24" t="s">
        <v>10300</v>
      </c>
      <c r="D12202" s="24" t="s">
        <v>1048</v>
      </c>
      <c r="E12202" s="24" t="s">
        <v>10301</v>
      </c>
      <c r="F12202" s="24" t="s">
        <v>1307</v>
      </c>
      <c r="G12202" s="25" t="s">
        <v>1037</v>
      </c>
      <c r="H12202" s="26">
        <v>26.046720000000001</v>
      </c>
    </row>
    <row r="12203" spans="1:8" ht="21" x14ac:dyDescent="0.2">
      <c r="A12203" s="24" t="s">
        <v>24416</v>
      </c>
      <c r="B12203" s="25" t="s">
        <v>24963</v>
      </c>
      <c r="C12203" s="24" t="s">
        <v>24964</v>
      </c>
      <c r="D12203" s="24" t="s">
        <v>1019</v>
      </c>
      <c r="E12203" s="24" t="s">
        <v>1502</v>
      </c>
      <c r="F12203" s="24" t="s">
        <v>1112</v>
      </c>
      <c r="G12203" s="25" t="s">
        <v>1037</v>
      </c>
      <c r="H12203" s="26">
        <v>26.046720000000001</v>
      </c>
    </row>
    <row r="12204" spans="1:8" ht="21" x14ac:dyDescent="0.2">
      <c r="A12204" s="24" t="s">
        <v>7038</v>
      </c>
      <c r="B12204" s="25" t="s">
        <v>7252</v>
      </c>
      <c r="C12204" s="24" t="s">
        <v>7253</v>
      </c>
      <c r="D12204" s="24" t="s">
        <v>1111</v>
      </c>
      <c r="E12204" s="24" t="s">
        <v>7249</v>
      </c>
      <c r="F12204" s="24" t="s">
        <v>1605</v>
      </c>
      <c r="G12204" s="25" t="s">
        <v>1037</v>
      </c>
      <c r="H12204" s="26">
        <v>25.973760000000002</v>
      </c>
    </row>
    <row r="12205" spans="1:8" x14ac:dyDescent="0.2">
      <c r="A12205" s="24" t="s">
        <v>18576</v>
      </c>
      <c r="B12205" s="25" t="s">
        <v>7252</v>
      </c>
      <c r="C12205" s="24" t="s">
        <v>7253</v>
      </c>
      <c r="D12205" s="24" t="s">
        <v>1111</v>
      </c>
      <c r="E12205" s="24" t="s">
        <v>7249</v>
      </c>
      <c r="F12205" s="24" t="s">
        <v>1605</v>
      </c>
      <c r="G12205" s="25" t="s">
        <v>1037</v>
      </c>
      <c r="H12205" s="26">
        <v>25.973760000000002</v>
      </c>
    </row>
    <row r="12206" spans="1:8" x14ac:dyDescent="0.2">
      <c r="A12206" s="24" t="s">
        <v>21611</v>
      </c>
      <c r="B12206" s="25" t="s">
        <v>22610</v>
      </c>
      <c r="C12206" s="24" t="s">
        <v>22611</v>
      </c>
      <c r="D12206" s="24" t="s">
        <v>1019</v>
      </c>
      <c r="E12206" s="24" t="s">
        <v>2214</v>
      </c>
      <c r="F12206" s="24" t="s">
        <v>1050</v>
      </c>
      <c r="G12206" s="25" t="s">
        <v>1037</v>
      </c>
      <c r="H12206" s="26">
        <v>25.900799999999997</v>
      </c>
    </row>
    <row r="12207" spans="1:8" x14ac:dyDescent="0.2">
      <c r="A12207" s="24" t="s">
        <v>21611</v>
      </c>
      <c r="B12207" s="25" t="s">
        <v>23310</v>
      </c>
      <c r="C12207" s="24" t="s">
        <v>23311</v>
      </c>
      <c r="D12207" s="24" t="s">
        <v>1019</v>
      </c>
      <c r="E12207" s="24" t="s">
        <v>1135</v>
      </c>
      <c r="F12207" s="24" t="s">
        <v>1050</v>
      </c>
      <c r="G12207" s="25" t="s">
        <v>1037</v>
      </c>
      <c r="H12207" s="26">
        <v>25.900799999999997</v>
      </c>
    </row>
    <row r="12208" spans="1:8" x14ac:dyDescent="0.2">
      <c r="A12208" s="24" t="s">
        <v>21611</v>
      </c>
      <c r="B12208" s="25" t="s">
        <v>22211</v>
      </c>
      <c r="C12208" s="24" t="s">
        <v>22212</v>
      </c>
      <c r="D12208" s="24" t="s">
        <v>1019</v>
      </c>
      <c r="E12208" s="24" t="s">
        <v>22213</v>
      </c>
      <c r="F12208" s="24" t="s">
        <v>21873</v>
      </c>
      <c r="G12208" s="25" t="s">
        <v>1037</v>
      </c>
      <c r="H12208" s="26">
        <v>25.827839999999995</v>
      </c>
    </row>
    <row r="12209" spans="1:8" x14ac:dyDescent="0.2">
      <c r="A12209" s="24" t="s">
        <v>9086</v>
      </c>
      <c r="B12209" s="25" t="s">
        <v>9351</v>
      </c>
      <c r="C12209" s="24" t="s">
        <v>9352</v>
      </c>
      <c r="D12209" s="24" t="s">
        <v>1019</v>
      </c>
      <c r="E12209" s="24" t="s">
        <v>2129</v>
      </c>
      <c r="F12209" s="24" t="s">
        <v>9353</v>
      </c>
      <c r="G12209" s="25" t="s">
        <v>1037</v>
      </c>
      <c r="H12209" s="26">
        <v>25.754879999999996</v>
      </c>
    </row>
    <row r="12210" spans="1:8" x14ac:dyDescent="0.2">
      <c r="A12210" s="24" t="s">
        <v>9086</v>
      </c>
      <c r="B12210" s="25" t="s">
        <v>9351</v>
      </c>
      <c r="C12210" s="24" t="s">
        <v>9352</v>
      </c>
      <c r="D12210" s="24" t="s">
        <v>1019</v>
      </c>
      <c r="E12210" s="24" t="s">
        <v>2129</v>
      </c>
      <c r="F12210" s="24" t="s">
        <v>9353</v>
      </c>
      <c r="G12210" s="25" t="s">
        <v>1037</v>
      </c>
      <c r="H12210" s="26">
        <v>25.754879999999996</v>
      </c>
    </row>
    <row r="12211" spans="1:8" x14ac:dyDescent="0.2">
      <c r="A12211" s="24" t="s">
        <v>13130</v>
      </c>
      <c r="B12211" s="25" t="s">
        <v>14473</v>
      </c>
      <c r="C12211" s="24" t="s">
        <v>14474</v>
      </c>
      <c r="D12211" s="24" t="s">
        <v>1058</v>
      </c>
      <c r="E12211" s="24" t="s">
        <v>2858</v>
      </c>
      <c r="F12211" s="24" t="s">
        <v>4085</v>
      </c>
      <c r="G12211" s="25" t="s">
        <v>1037</v>
      </c>
      <c r="H12211" s="26">
        <v>25.60896</v>
      </c>
    </row>
    <row r="12212" spans="1:8" x14ac:dyDescent="0.2">
      <c r="A12212" s="24" t="s">
        <v>18576</v>
      </c>
      <c r="B12212" s="25" t="s">
        <v>20539</v>
      </c>
      <c r="C12212" s="24" t="s">
        <v>20540</v>
      </c>
      <c r="D12212" s="24" t="s">
        <v>1019</v>
      </c>
      <c r="E12212" s="24" t="s">
        <v>20541</v>
      </c>
      <c r="F12212" s="24" t="s">
        <v>6467</v>
      </c>
      <c r="G12212" s="25" t="s">
        <v>1037</v>
      </c>
      <c r="H12212" s="26">
        <v>25.60896</v>
      </c>
    </row>
    <row r="12213" spans="1:8" ht="21" x14ac:dyDescent="0.2">
      <c r="A12213" s="24" t="s">
        <v>1018</v>
      </c>
      <c r="B12213" s="25" t="s">
        <v>4835</v>
      </c>
      <c r="C12213" s="24" t="s">
        <v>4836</v>
      </c>
      <c r="D12213" s="24" t="s">
        <v>1019</v>
      </c>
      <c r="E12213" s="24" t="s">
        <v>4837</v>
      </c>
      <c r="F12213" s="24" t="s">
        <v>1307</v>
      </c>
      <c r="G12213" s="25" t="s">
        <v>1037</v>
      </c>
      <c r="H12213" s="26">
        <v>25.536000000000001</v>
      </c>
    </row>
    <row r="12214" spans="1:8" x14ac:dyDescent="0.2">
      <c r="A12214" s="24" t="s">
        <v>13130</v>
      </c>
      <c r="B12214" s="25" t="s">
        <v>14524</v>
      </c>
      <c r="C12214" s="24" t="s">
        <v>14525</v>
      </c>
      <c r="D12214" s="24" t="s">
        <v>1023</v>
      </c>
      <c r="E12214" s="24" t="s">
        <v>1152</v>
      </c>
      <c r="F12214" s="24" t="s">
        <v>7041</v>
      </c>
      <c r="G12214" s="25" t="s">
        <v>1037</v>
      </c>
      <c r="H12214" s="26">
        <v>25.536000000000001</v>
      </c>
    </row>
    <row r="12215" spans="1:8" x14ac:dyDescent="0.2">
      <c r="A12215" s="24" t="s">
        <v>13130</v>
      </c>
      <c r="B12215" s="25" t="s">
        <v>14664</v>
      </c>
      <c r="C12215" s="24" t="s">
        <v>14665</v>
      </c>
      <c r="D12215" s="24" t="s">
        <v>1019</v>
      </c>
      <c r="E12215" s="24" t="s">
        <v>10533</v>
      </c>
      <c r="F12215" s="24" t="s">
        <v>7860</v>
      </c>
      <c r="G12215" s="25" t="s">
        <v>1037</v>
      </c>
      <c r="H12215" s="26">
        <v>25.536000000000001</v>
      </c>
    </row>
    <row r="12216" spans="1:8" ht="21" x14ac:dyDescent="0.2">
      <c r="A12216" s="24" t="s">
        <v>16148</v>
      </c>
      <c r="B12216" s="25" t="s">
        <v>16901</v>
      </c>
      <c r="C12216" s="24" t="s">
        <v>16902</v>
      </c>
      <c r="D12216" s="24" t="s">
        <v>1048</v>
      </c>
      <c r="E12216" s="24" t="s">
        <v>16903</v>
      </c>
      <c r="F12216" s="24" t="s">
        <v>2927</v>
      </c>
      <c r="G12216" s="25" t="s">
        <v>1037</v>
      </c>
      <c r="H12216" s="26">
        <v>25.536000000000001</v>
      </c>
    </row>
    <row r="12217" spans="1:8" x14ac:dyDescent="0.2">
      <c r="A12217" s="24" t="s">
        <v>29098</v>
      </c>
      <c r="B12217" s="25" t="s">
        <v>14524</v>
      </c>
      <c r="C12217" s="24" t="s">
        <v>14525</v>
      </c>
      <c r="D12217" s="24" t="s">
        <v>1023</v>
      </c>
      <c r="E12217" s="24" t="s">
        <v>1152</v>
      </c>
      <c r="F12217" s="24" t="s">
        <v>7041</v>
      </c>
      <c r="G12217" s="25" t="s">
        <v>1037</v>
      </c>
      <c r="H12217" s="26">
        <v>25.536000000000001</v>
      </c>
    </row>
    <row r="12218" spans="1:8" x14ac:dyDescent="0.2">
      <c r="A12218" s="24" t="s">
        <v>18576</v>
      </c>
      <c r="B12218" s="25" t="s">
        <v>19490</v>
      </c>
      <c r="C12218" s="24" t="s">
        <v>19491</v>
      </c>
      <c r="D12218" s="24" t="s">
        <v>1019</v>
      </c>
      <c r="E12218" s="24" t="s">
        <v>19492</v>
      </c>
      <c r="F12218" s="24" t="s">
        <v>1600</v>
      </c>
      <c r="G12218" s="25" t="s">
        <v>1037</v>
      </c>
      <c r="H12218" s="26">
        <v>25.463039999999996</v>
      </c>
    </row>
    <row r="12219" spans="1:8" x14ac:dyDescent="0.2">
      <c r="A12219" s="24" t="s">
        <v>18576</v>
      </c>
      <c r="B12219" s="25" t="s">
        <v>19597</v>
      </c>
      <c r="C12219" s="24" t="s">
        <v>19598</v>
      </c>
      <c r="D12219" s="24" t="s">
        <v>1019</v>
      </c>
      <c r="E12219" s="24" t="s">
        <v>19596</v>
      </c>
      <c r="F12219" s="24" t="s">
        <v>19006</v>
      </c>
      <c r="G12219" s="25" t="s">
        <v>1037</v>
      </c>
      <c r="H12219" s="26">
        <v>25.463039999999996</v>
      </c>
    </row>
    <row r="12220" spans="1:8" ht="21" x14ac:dyDescent="0.2">
      <c r="A12220" s="24" t="s">
        <v>7590</v>
      </c>
      <c r="B12220" s="25" t="s">
        <v>7854</v>
      </c>
      <c r="C12220" s="24" t="s">
        <v>7855</v>
      </c>
      <c r="D12220" s="24" t="s">
        <v>1019</v>
      </c>
      <c r="E12220" s="24" t="s">
        <v>7856</v>
      </c>
      <c r="F12220" s="24" t="s">
        <v>1104</v>
      </c>
      <c r="G12220" s="25" t="s">
        <v>1037</v>
      </c>
      <c r="H12220" s="26">
        <v>25.390079999999998</v>
      </c>
    </row>
    <row r="12221" spans="1:8" x14ac:dyDescent="0.2">
      <c r="A12221" s="24" t="s">
        <v>16148</v>
      </c>
      <c r="B12221" s="25" t="s">
        <v>16718</v>
      </c>
      <c r="C12221" s="24" t="s">
        <v>16719</v>
      </c>
      <c r="D12221" s="24" t="s">
        <v>1073</v>
      </c>
      <c r="E12221" s="24" t="s">
        <v>1395</v>
      </c>
      <c r="F12221" s="24" t="s">
        <v>1050</v>
      </c>
      <c r="G12221" s="25" t="s">
        <v>1037</v>
      </c>
      <c r="H12221" s="26">
        <v>25.390079999999998</v>
      </c>
    </row>
    <row r="12222" spans="1:8" ht="21" x14ac:dyDescent="0.2">
      <c r="A12222" s="24" t="s">
        <v>1018</v>
      </c>
      <c r="B12222" s="25" t="s">
        <v>1505</v>
      </c>
      <c r="C12222" s="24" t="s">
        <v>1506</v>
      </c>
      <c r="D12222" s="24" t="s">
        <v>1019</v>
      </c>
      <c r="E12222" s="24" t="s">
        <v>1507</v>
      </c>
      <c r="F12222" s="24" t="s">
        <v>1379</v>
      </c>
      <c r="G12222" s="25" t="s">
        <v>1037</v>
      </c>
      <c r="H12222" s="26">
        <v>25.317119999999999</v>
      </c>
    </row>
    <row r="12223" spans="1:8" ht="21" x14ac:dyDescent="0.2">
      <c r="A12223" s="24" t="s">
        <v>1018</v>
      </c>
      <c r="B12223" s="25" t="s">
        <v>4913</v>
      </c>
      <c r="C12223" s="24" t="s">
        <v>4914</v>
      </c>
      <c r="D12223" s="24" t="s">
        <v>1019</v>
      </c>
      <c r="E12223" s="24" t="s">
        <v>1154</v>
      </c>
      <c r="F12223" s="24" t="s">
        <v>1596</v>
      </c>
      <c r="G12223" s="25" t="s">
        <v>1037</v>
      </c>
      <c r="H12223" s="26">
        <v>25.317119999999999</v>
      </c>
    </row>
    <row r="12224" spans="1:8" x14ac:dyDescent="0.2">
      <c r="A12224" s="24" t="s">
        <v>7590</v>
      </c>
      <c r="B12224" s="25" t="s">
        <v>8155</v>
      </c>
      <c r="C12224" s="24" t="s">
        <v>8156</v>
      </c>
      <c r="D12224" s="24" t="s">
        <v>1019</v>
      </c>
      <c r="E12224" s="24" t="s">
        <v>1846</v>
      </c>
      <c r="F12224" s="24" t="s">
        <v>2263</v>
      </c>
      <c r="G12224" s="25" t="s">
        <v>1037</v>
      </c>
      <c r="H12224" s="26">
        <v>25.317119999999999</v>
      </c>
    </row>
    <row r="12225" spans="1:8" x14ac:dyDescent="0.2">
      <c r="A12225" s="24" t="s">
        <v>9086</v>
      </c>
      <c r="B12225" s="25" t="s">
        <v>9582</v>
      </c>
      <c r="C12225" s="24" t="s">
        <v>9583</v>
      </c>
      <c r="D12225" s="24" t="s">
        <v>1019</v>
      </c>
      <c r="E12225" s="24" t="s">
        <v>1824</v>
      </c>
      <c r="F12225" s="24" t="s">
        <v>1112</v>
      </c>
      <c r="G12225" s="25" t="s">
        <v>1037</v>
      </c>
      <c r="H12225" s="26">
        <v>25.317119999999999</v>
      </c>
    </row>
    <row r="12226" spans="1:8" ht="21" x14ac:dyDescent="0.2">
      <c r="A12226" s="24" t="s">
        <v>12549</v>
      </c>
      <c r="B12226" s="25" t="s">
        <v>12943</v>
      </c>
      <c r="C12226" s="24" t="s">
        <v>12944</v>
      </c>
      <c r="D12226" s="24" t="s">
        <v>1075</v>
      </c>
      <c r="E12226" s="24" t="s">
        <v>12945</v>
      </c>
      <c r="F12226" s="24" t="s">
        <v>1109</v>
      </c>
      <c r="G12226" s="25" t="s">
        <v>1037</v>
      </c>
      <c r="H12226" s="26">
        <v>25.317119999999999</v>
      </c>
    </row>
    <row r="12227" spans="1:8" x14ac:dyDescent="0.2">
      <c r="A12227" s="24" t="s">
        <v>13130</v>
      </c>
      <c r="B12227" s="25" t="s">
        <v>13683</v>
      </c>
      <c r="C12227" s="24" t="s">
        <v>13684</v>
      </c>
      <c r="D12227" s="24" t="s">
        <v>1019</v>
      </c>
      <c r="E12227" s="24" t="s">
        <v>3922</v>
      </c>
      <c r="F12227" s="24" t="s">
        <v>1112</v>
      </c>
      <c r="G12227" s="25" t="s">
        <v>1037</v>
      </c>
      <c r="H12227" s="26">
        <v>25.317119999999999</v>
      </c>
    </row>
    <row r="12228" spans="1:8" ht="21" x14ac:dyDescent="0.2">
      <c r="A12228" s="24" t="s">
        <v>13130</v>
      </c>
      <c r="B12228" s="25" t="s">
        <v>14029</v>
      </c>
      <c r="C12228" s="24" t="s">
        <v>14030</v>
      </c>
      <c r="D12228" s="24" t="s">
        <v>1019</v>
      </c>
      <c r="E12228" s="24" t="s">
        <v>1732</v>
      </c>
      <c r="F12228" s="24" t="s">
        <v>1596</v>
      </c>
      <c r="G12228" s="25" t="s">
        <v>1037</v>
      </c>
      <c r="H12228" s="26">
        <v>25.317119999999999</v>
      </c>
    </row>
    <row r="12229" spans="1:8" x14ac:dyDescent="0.2">
      <c r="A12229" s="24" t="s">
        <v>18576</v>
      </c>
      <c r="B12229" s="25" t="s">
        <v>18857</v>
      </c>
      <c r="C12229" s="24" t="s">
        <v>18858</v>
      </c>
      <c r="D12229" s="24" t="s">
        <v>1019</v>
      </c>
      <c r="E12229" s="24" t="s">
        <v>1035</v>
      </c>
      <c r="F12229" s="24" t="s">
        <v>1040</v>
      </c>
      <c r="G12229" s="25" t="s">
        <v>1037</v>
      </c>
      <c r="H12229" s="26">
        <v>25.171199999999999</v>
      </c>
    </row>
    <row r="12230" spans="1:8" x14ac:dyDescent="0.2">
      <c r="A12230" s="24" t="s">
        <v>1018</v>
      </c>
      <c r="B12230" s="25" t="s">
        <v>4095</v>
      </c>
      <c r="C12230" s="24" t="s">
        <v>4096</v>
      </c>
      <c r="D12230" s="24" t="s">
        <v>1019</v>
      </c>
      <c r="E12230" s="24" t="s">
        <v>2363</v>
      </c>
      <c r="F12230" s="24" t="s">
        <v>1021</v>
      </c>
      <c r="G12230" s="25" t="s">
        <v>1037</v>
      </c>
      <c r="H12230" s="26">
        <v>25.098239999999997</v>
      </c>
    </row>
    <row r="12231" spans="1:8" ht="21" x14ac:dyDescent="0.2">
      <c r="A12231" s="24" t="s">
        <v>25131</v>
      </c>
      <c r="B12231" s="25" t="s">
        <v>26881</v>
      </c>
      <c r="C12231" s="24" t="s">
        <v>26882</v>
      </c>
      <c r="D12231" s="24" t="s">
        <v>1019</v>
      </c>
      <c r="E12231" s="24" t="s">
        <v>1478</v>
      </c>
      <c r="F12231" s="24" t="s">
        <v>1040</v>
      </c>
      <c r="G12231" s="25" t="s">
        <v>1037</v>
      </c>
      <c r="H12231" s="26">
        <v>25.098239999999997</v>
      </c>
    </row>
    <row r="12232" spans="1:8" x14ac:dyDescent="0.2">
      <c r="A12232" s="24" t="s">
        <v>1018</v>
      </c>
      <c r="B12232" s="25" t="s">
        <v>1614</v>
      </c>
      <c r="C12232" s="24" t="s">
        <v>1615</v>
      </c>
      <c r="D12232" s="24" t="s">
        <v>1073</v>
      </c>
      <c r="E12232" s="24" t="s">
        <v>1616</v>
      </c>
      <c r="F12232" s="24" t="s">
        <v>1104</v>
      </c>
      <c r="G12232" s="25" t="s">
        <v>1037</v>
      </c>
      <c r="H12232" s="26">
        <v>25.025279999999995</v>
      </c>
    </row>
    <row r="12233" spans="1:8" ht="21" x14ac:dyDescent="0.2">
      <c r="A12233" s="24" t="s">
        <v>10540</v>
      </c>
      <c r="B12233" s="25" t="s">
        <v>11256</v>
      </c>
      <c r="C12233" s="24" t="s">
        <v>11257</v>
      </c>
      <c r="D12233" s="24" t="s">
        <v>1019</v>
      </c>
      <c r="E12233" s="24" t="s">
        <v>11258</v>
      </c>
      <c r="F12233" s="24" t="s">
        <v>10575</v>
      </c>
      <c r="G12233" s="25" t="s">
        <v>1037</v>
      </c>
      <c r="H12233" s="26">
        <v>25.025279999999995</v>
      </c>
    </row>
    <row r="12234" spans="1:8" ht="21" x14ac:dyDescent="0.2">
      <c r="A12234" s="24" t="s">
        <v>10540</v>
      </c>
      <c r="B12234" s="25" t="s">
        <v>12289</v>
      </c>
      <c r="C12234" s="24" t="s">
        <v>12290</v>
      </c>
      <c r="D12234" s="24" t="s">
        <v>1019</v>
      </c>
      <c r="E12234" s="24" t="s">
        <v>3303</v>
      </c>
      <c r="F12234" s="24" t="s">
        <v>10697</v>
      </c>
      <c r="G12234" s="25" t="s">
        <v>1037</v>
      </c>
      <c r="H12234" s="26">
        <v>25.025279999999995</v>
      </c>
    </row>
    <row r="12235" spans="1:8" x14ac:dyDescent="0.2">
      <c r="A12235" s="24" t="s">
        <v>13130</v>
      </c>
      <c r="B12235" s="25" t="s">
        <v>14283</v>
      </c>
      <c r="C12235" s="24" t="s">
        <v>14284</v>
      </c>
      <c r="D12235" s="24" t="s">
        <v>1019</v>
      </c>
      <c r="E12235" s="24" t="s">
        <v>14280</v>
      </c>
      <c r="F12235" s="24" t="s">
        <v>6503</v>
      </c>
      <c r="G12235" s="25" t="s">
        <v>1037</v>
      </c>
      <c r="H12235" s="26">
        <v>25.025279999999995</v>
      </c>
    </row>
    <row r="12236" spans="1:8" ht="21" x14ac:dyDescent="0.2">
      <c r="A12236" s="24" t="s">
        <v>16148</v>
      </c>
      <c r="B12236" s="25" t="s">
        <v>17065</v>
      </c>
      <c r="C12236" s="24" t="s">
        <v>17066</v>
      </c>
      <c r="D12236" s="24" t="s">
        <v>1019</v>
      </c>
      <c r="E12236" s="24" t="s">
        <v>3876</v>
      </c>
      <c r="F12236" s="24" t="s">
        <v>4886</v>
      </c>
      <c r="G12236" s="25" t="s">
        <v>1037</v>
      </c>
      <c r="H12236" s="26">
        <v>25.025279999999995</v>
      </c>
    </row>
    <row r="12237" spans="1:8" x14ac:dyDescent="0.2">
      <c r="A12237" s="24" t="s">
        <v>18576</v>
      </c>
      <c r="B12237" s="25" t="s">
        <v>19649</v>
      </c>
      <c r="C12237" s="24" t="s">
        <v>19650</v>
      </c>
      <c r="D12237" s="24" t="s">
        <v>1019</v>
      </c>
      <c r="E12237" s="24" t="s">
        <v>1113</v>
      </c>
      <c r="F12237" s="24" t="s">
        <v>4131</v>
      </c>
      <c r="G12237" s="25" t="s">
        <v>1037</v>
      </c>
      <c r="H12237" s="26">
        <v>25.025279999999995</v>
      </c>
    </row>
    <row r="12238" spans="1:8" ht="21" x14ac:dyDescent="0.2">
      <c r="A12238" s="24" t="s">
        <v>25131</v>
      </c>
      <c r="B12238" s="25" t="s">
        <v>27342</v>
      </c>
      <c r="C12238" s="24" t="s">
        <v>27343</v>
      </c>
      <c r="D12238" s="24" t="s">
        <v>1019</v>
      </c>
      <c r="E12238" s="24" t="s">
        <v>27344</v>
      </c>
      <c r="F12238" s="24" t="s">
        <v>1503</v>
      </c>
      <c r="G12238" s="25" t="s">
        <v>1037</v>
      </c>
      <c r="H12238" s="26">
        <v>25.025279999999995</v>
      </c>
    </row>
    <row r="12239" spans="1:8" ht="21" x14ac:dyDescent="0.2">
      <c r="A12239" s="24" t="s">
        <v>1018</v>
      </c>
      <c r="B12239" s="25" t="s">
        <v>3684</v>
      </c>
      <c r="C12239" s="24" t="s">
        <v>3685</v>
      </c>
      <c r="D12239" s="24" t="s">
        <v>1019</v>
      </c>
      <c r="E12239" s="24" t="s">
        <v>3686</v>
      </c>
      <c r="F12239" s="24" t="s">
        <v>1576</v>
      </c>
      <c r="G12239" s="25" t="s">
        <v>1037</v>
      </c>
      <c r="H12239" s="26">
        <v>24.95232</v>
      </c>
    </row>
    <row r="12240" spans="1:8" x14ac:dyDescent="0.2">
      <c r="A12240" s="24" t="s">
        <v>9086</v>
      </c>
      <c r="B12240" s="25" t="s">
        <v>9609</v>
      </c>
      <c r="C12240" s="24" t="s">
        <v>9610</v>
      </c>
      <c r="D12240" s="24" t="s">
        <v>1019</v>
      </c>
      <c r="E12240" s="24" t="s">
        <v>2841</v>
      </c>
      <c r="F12240" s="24" t="s">
        <v>1313</v>
      </c>
      <c r="G12240" s="25" t="s">
        <v>1037</v>
      </c>
      <c r="H12240" s="26">
        <v>24.95232</v>
      </c>
    </row>
    <row r="12241" spans="1:8" x14ac:dyDescent="0.2">
      <c r="A12241" s="24" t="s">
        <v>13130</v>
      </c>
      <c r="B12241" s="25" t="s">
        <v>15189</v>
      </c>
      <c r="C12241" s="24" t="s">
        <v>15190</v>
      </c>
      <c r="D12241" s="24" t="s">
        <v>1019</v>
      </c>
      <c r="E12241" s="24" t="s">
        <v>15191</v>
      </c>
      <c r="F12241" s="24" t="s">
        <v>6542</v>
      </c>
      <c r="G12241" s="25" t="s">
        <v>1037</v>
      </c>
      <c r="H12241" s="26">
        <v>24.95232</v>
      </c>
    </row>
    <row r="12242" spans="1:8" x14ac:dyDescent="0.2">
      <c r="A12242" s="24" t="s">
        <v>18576</v>
      </c>
      <c r="B12242" s="25" t="s">
        <v>19657</v>
      </c>
      <c r="C12242" s="24" t="s">
        <v>19658</v>
      </c>
      <c r="D12242" s="24" t="s">
        <v>1019</v>
      </c>
      <c r="E12242" s="24" t="s">
        <v>1113</v>
      </c>
      <c r="F12242" s="24" t="s">
        <v>1040</v>
      </c>
      <c r="G12242" s="25" t="s">
        <v>1037</v>
      </c>
      <c r="H12242" s="26">
        <v>24.879359999999998</v>
      </c>
    </row>
    <row r="12243" spans="1:8" x14ac:dyDescent="0.2">
      <c r="A12243" s="24" t="s">
        <v>7590</v>
      </c>
      <c r="B12243" s="25" t="s">
        <v>8160</v>
      </c>
      <c r="C12243" s="24" t="s">
        <v>8161</v>
      </c>
      <c r="D12243" s="24" t="s">
        <v>1019</v>
      </c>
      <c r="E12243" s="24" t="s">
        <v>8162</v>
      </c>
      <c r="F12243" s="24" t="s">
        <v>1314</v>
      </c>
      <c r="G12243" s="25" t="s">
        <v>1037</v>
      </c>
      <c r="H12243" s="26">
        <v>24.8064</v>
      </c>
    </row>
    <row r="12244" spans="1:8" x14ac:dyDescent="0.2">
      <c r="A12244" s="24" t="s">
        <v>21611</v>
      </c>
      <c r="B12244" s="25" t="s">
        <v>22754</v>
      </c>
      <c r="C12244" s="24" t="s">
        <v>22755</v>
      </c>
      <c r="D12244" s="24" t="s">
        <v>1019</v>
      </c>
      <c r="E12244" s="24" t="s">
        <v>22756</v>
      </c>
      <c r="F12244" s="24" t="s">
        <v>2680</v>
      </c>
      <c r="G12244" s="25" t="s">
        <v>1037</v>
      </c>
      <c r="H12244" s="26">
        <v>24.733439999999995</v>
      </c>
    </row>
    <row r="12245" spans="1:8" ht="21" x14ac:dyDescent="0.2">
      <c r="A12245" s="24" t="s">
        <v>25131</v>
      </c>
      <c r="B12245" s="25" t="s">
        <v>26035</v>
      </c>
      <c r="C12245" s="24" t="s">
        <v>26036</v>
      </c>
      <c r="D12245" s="24" t="s">
        <v>1019</v>
      </c>
      <c r="E12245" s="24" t="s">
        <v>26037</v>
      </c>
      <c r="F12245" s="24" t="s">
        <v>1417</v>
      </c>
      <c r="G12245" s="25" t="s">
        <v>1037</v>
      </c>
      <c r="H12245" s="26">
        <v>24.733439999999995</v>
      </c>
    </row>
    <row r="12246" spans="1:8" ht="21" x14ac:dyDescent="0.2">
      <c r="A12246" s="24" t="s">
        <v>7038</v>
      </c>
      <c r="B12246" s="25" t="s">
        <v>7148</v>
      </c>
      <c r="C12246" s="24" t="s">
        <v>7149</v>
      </c>
      <c r="D12246" s="24" t="s">
        <v>1019</v>
      </c>
      <c r="E12246" s="24" t="s">
        <v>4991</v>
      </c>
      <c r="F12246" s="24" t="s">
        <v>7041</v>
      </c>
      <c r="G12246" s="25" t="s">
        <v>1037</v>
      </c>
      <c r="H12246" s="26">
        <v>24.660479999999996</v>
      </c>
    </row>
    <row r="12247" spans="1:8" x14ac:dyDescent="0.2">
      <c r="A12247" s="24" t="s">
        <v>7590</v>
      </c>
      <c r="B12247" s="25" t="s">
        <v>7701</v>
      </c>
      <c r="C12247" s="24" t="s">
        <v>7702</v>
      </c>
      <c r="D12247" s="24" t="s">
        <v>1019</v>
      </c>
      <c r="E12247" s="24" t="s">
        <v>1052</v>
      </c>
      <c r="F12247" s="24" t="s">
        <v>7660</v>
      </c>
      <c r="G12247" s="25" t="s">
        <v>1037</v>
      </c>
      <c r="H12247" s="26">
        <v>24.660479999999996</v>
      </c>
    </row>
    <row r="12248" spans="1:8" ht="21" x14ac:dyDescent="0.2">
      <c r="A12248" s="24" t="s">
        <v>7590</v>
      </c>
      <c r="B12248" s="25" t="s">
        <v>8647</v>
      </c>
      <c r="C12248" s="24" t="s">
        <v>8648</v>
      </c>
      <c r="D12248" s="24" t="s">
        <v>1019</v>
      </c>
      <c r="E12248" s="24" t="s">
        <v>8649</v>
      </c>
      <c r="F12248" s="24" t="s">
        <v>7660</v>
      </c>
      <c r="G12248" s="25" t="s">
        <v>1037</v>
      </c>
      <c r="H12248" s="26">
        <v>24.660479999999996</v>
      </c>
    </row>
    <row r="12249" spans="1:8" x14ac:dyDescent="0.2">
      <c r="A12249" s="24" t="s">
        <v>13130</v>
      </c>
      <c r="B12249" s="25" t="s">
        <v>14882</v>
      </c>
      <c r="C12249" s="24" t="s">
        <v>14883</v>
      </c>
      <c r="D12249" s="24" t="s">
        <v>1019</v>
      </c>
      <c r="E12249" s="24" t="s">
        <v>1180</v>
      </c>
      <c r="F12249" s="24" t="s">
        <v>7041</v>
      </c>
      <c r="G12249" s="25" t="s">
        <v>1037</v>
      </c>
      <c r="H12249" s="26">
        <v>24.660479999999996</v>
      </c>
    </row>
    <row r="12250" spans="1:8" x14ac:dyDescent="0.2">
      <c r="A12250" s="24" t="s">
        <v>13130</v>
      </c>
      <c r="B12250" s="25" t="s">
        <v>14968</v>
      </c>
      <c r="C12250" s="24" t="s">
        <v>14969</v>
      </c>
      <c r="D12250" s="24" t="s">
        <v>1019</v>
      </c>
      <c r="E12250" s="24" t="s">
        <v>14970</v>
      </c>
      <c r="F12250" s="24" t="s">
        <v>7041</v>
      </c>
      <c r="G12250" s="25" t="s">
        <v>1037</v>
      </c>
      <c r="H12250" s="26">
        <v>24.660479999999996</v>
      </c>
    </row>
    <row r="12251" spans="1:8" ht="21" x14ac:dyDescent="0.2">
      <c r="A12251" s="24" t="s">
        <v>10540</v>
      </c>
      <c r="B12251" s="25" t="s">
        <v>12259</v>
      </c>
      <c r="C12251" s="24" t="s">
        <v>12260</v>
      </c>
      <c r="D12251" s="24" t="s">
        <v>1019</v>
      </c>
      <c r="E12251" s="24" t="s">
        <v>163</v>
      </c>
      <c r="F12251" s="24" t="s">
        <v>1596</v>
      </c>
      <c r="G12251" s="25" t="s">
        <v>1037</v>
      </c>
      <c r="H12251" s="26">
        <v>24.587519999999998</v>
      </c>
    </row>
    <row r="12252" spans="1:8" x14ac:dyDescent="0.2">
      <c r="A12252" s="24" t="s">
        <v>21611</v>
      </c>
      <c r="B12252" s="25" t="s">
        <v>23174</v>
      </c>
      <c r="C12252" s="24" t="s">
        <v>23175</v>
      </c>
      <c r="D12252" s="24" t="s">
        <v>1019</v>
      </c>
      <c r="E12252" s="24" t="s">
        <v>23176</v>
      </c>
      <c r="F12252" s="24" t="s">
        <v>5719</v>
      </c>
      <c r="G12252" s="25" t="s">
        <v>1037</v>
      </c>
      <c r="H12252" s="26">
        <v>24.587519999999998</v>
      </c>
    </row>
    <row r="12253" spans="1:8" ht="21" x14ac:dyDescent="0.2">
      <c r="A12253" s="24" t="s">
        <v>7038</v>
      </c>
      <c r="B12253" s="25" t="s">
        <v>7283</v>
      </c>
      <c r="C12253" s="24" t="s">
        <v>7284</v>
      </c>
      <c r="D12253" s="24" t="s">
        <v>1019</v>
      </c>
      <c r="E12253" s="24" t="s">
        <v>1142</v>
      </c>
      <c r="F12253" s="24" t="s">
        <v>1021</v>
      </c>
      <c r="G12253" s="25" t="s">
        <v>1037</v>
      </c>
      <c r="H12253" s="26">
        <v>24.514559999999999</v>
      </c>
    </row>
    <row r="12254" spans="1:8" x14ac:dyDescent="0.2">
      <c r="A12254" s="24" t="s">
        <v>18576</v>
      </c>
      <c r="B12254" s="25" t="s">
        <v>20687</v>
      </c>
      <c r="C12254" s="24" t="s">
        <v>20688</v>
      </c>
      <c r="D12254" s="24" t="s">
        <v>1019</v>
      </c>
      <c r="E12254" s="24" t="s">
        <v>1173</v>
      </c>
      <c r="F12254" s="24" t="s">
        <v>2107</v>
      </c>
      <c r="G12254" s="25" t="s">
        <v>1037</v>
      </c>
      <c r="H12254" s="26">
        <v>24.514559999999999</v>
      </c>
    </row>
    <row r="12255" spans="1:8" x14ac:dyDescent="0.2">
      <c r="A12255" s="24" t="s">
        <v>18576</v>
      </c>
      <c r="B12255" s="25" t="s">
        <v>21209</v>
      </c>
      <c r="C12255" s="24" t="s">
        <v>21210</v>
      </c>
      <c r="D12255" s="24" t="s">
        <v>1019</v>
      </c>
      <c r="E12255" s="24" t="s">
        <v>163</v>
      </c>
      <c r="F12255" s="24" t="s">
        <v>1596</v>
      </c>
      <c r="G12255" s="25" t="s">
        <v>1037</v>
      </c>
      <c r="H12255" s="26">
        <v>24.514559999999999</v>
      </c>
    </row>
    <row r="12256" spans="1:8" x14ac:dyDescent="0.2">
      <c r="A12256" s="24" t="s">
        <v>1018</v>
      </c>
      <c r="B12256" s="25" t="s">
        <v>2602</v>
      </c>
      <c r="C12256" s="24" t="s">
        <v>2603</v>
      </c>
      <c r="D12256" s="24" t="s">
        <v>1019</v>
      </c>
      <c r="E12256" s="24" t="s">
        <v>2604</v>
      </c>
      <c r="F12256" s="24" t="s">
        <v>2145</v>
      </c>
      <c r="G12256" s="25" t="s">
        <v>1037</v>
      </c>
      <c r="H12256" s="26">
        <v>24.441600000000001</v>
      </c>
    </row>
    <row r="12257" spans="1:8" ht="21" x14ac:dyDescent="0.2">
      <c r="A12257" s="24" t="s">
        <v>16148</v>
      </c>
      <c r="B12257" s="25" t="s">
        <v>18554</v>
      </c>
      <c r="C12257" s="24" t="s">
        <v>18555</v>
      </c>
      <c r="D12257" s="24" t="s">
        <v>1048</v>
      </c>
      <c r="E12257" s="24" t="s">
        <v>18556</v>
      </c>
      <c r="F12257" s="24" t="s">
        <v>1106</v>
      </c>
      <c r="G12257" s="25" t="s">
        <v>1037</v>
      </c>
      <c r="H12257" s="26">
        <v>24.441600000000001</v>
      </c>
    </row>
    <row r="12258" spans="1:8" ht="21" x14ac:dyDescent="0.2">
      <c r="A12258" s="24" t="s">
        <v>18576</v>
      </c>
      <c r="B12258" s="25" t="s">
        <v>18660</v>
      </c>
      <c r="C12258" s="24" t="s">
        <v>18661</v>
      </c>
      <c r="D12258" s="24" t="s">
        <v>1019</v>
      </c>
      <c r="E12258" s="24" t="s">
        <v>2671</v>
      </c>
      <c r="F12258" s="24" t="s">
        <v>2704</v>
      </c>
      <c r="G12258" s="25" t="s">
        <v>1037</v>
      </c>
      <c r="H12258" s="26">
        <v>24.441600000000001</v>
      </c>
    </row>
    <row r="12259" spans="1:8" x14ac:dyDescent="0.2">
      <c r="A12259" s="24" t="s">
        <v>9086</v>
      </c>
      <c r="B12259" s="25" t="s">
        <v>9886</v>
      </c>
      <c r="C12259" s="24" t="s">
        <v>9887</v>
      </c>
      <c r="D12259" s="24" t="s">
        <v>1019</v>
      </c>
      <c r="E12259" s="24" t="s">
        <v>2841</v>
      </c>
      <c r="F12259" s="24" t="s">
        <v>1313</v>
      </c>
      <c r="G12259" s="25" t="s">
        <v>1037</v>
      </c>
      <c r="H12259" s="26">
        <v>24.368639999999999</v>
      </c>
    </row>
    <row r="12260" spans="1:8" ht="21" x14ac:dyDescent="0.2">
      <c r="A12260" s="24" t="s">
        <v>10540</v>
      </c>
      <c r="B12260" s="25" t="s">
        <v>12160</v>
      </c>
      <c r="C12260" s="24" t="s">
        <v>12161</v>
      </c>
      <c r="D12260" s="24" t="s">
        <v>1019</v>
      </c>
      <c r="E12260" s="24" t="s">
        <v>12162</v>
      </c>
      <c r="F12260" s="24" t="s">
        <v>1265</v>
      </c>
      <c r="G12260" s="25" t="s">
        <v>1037</v>
      </c>
      <c r="H12260" s="26">
        <v>24.368639999999999</v>
      </c>
    </row>
    <row r="12261" spans="1:8" x14ac:dyDescent="0.2">
      <c r="A12261" s="24" t="s">
        <v>1018</v>
      </c>
      <c r="B12261" s="25" t="s">
        <v>1396</v>
      </c>
      <c r="C12261" s="24" t="s">
        <v>1397</v>
      </c>
      <c r="D12261" s="24" t="s">
        <v>1073</v>
      </c>
      <c r="E12261" s="24" t="s">
        <v>1395</v>
      </c>
      <c r="F12261" s="24" t="s">
        <v>1057</v>
      </c>
      <c r="G12261" s="25" t="s">
        <v>1037</v>
      </c>
      <c r="H12261" s="26">
        <v>24.295679999999994</v>
      </c>
    </row>
    <row r="12262" spans="1:8" x14ac:dyDescent="0.2">
      <c r="A12262" s="24" t="s">
        <v>18576</v>
      </c>
      <c r="B12262" s="25" t="s">
        <v>20605</v>
      </c>
      <c r="C12262" s="24" t="s">
        <v>20606</v>
      </c>
      <c r="D12262" s="24" t="s">
        <v>1048</v>
      </c>
      <c r="E12262" s="24" t="s">
        <v>20607</v>
      </c>
      <c r="F12262" s="24" t="s">
        <v>7069</v>
      </c>
      <c r="G12262" s="25" t="s">
        <v>1037</v>
      </c>
      <c r="H12262" s="26">
        <v>24.222719999999999</v>
      </c>
    </row>
    <row r="12263" spans="1:8" ht="21" x14ac:dyDescent="0.2">
      <c r="A12263" s="24" t="s">
        <v>1018</v>
      </c>
      <c r="B12263" s="25" t="s">
        <v>4655</v>
      </c>
      <c r="C12263" s="24" t="s">
        <v>4656</v>
      </c>
      <c r="D12263" s="24" t="s">
        <v>1019</v>
      </c>
      <c r="E12263" s="24" t="s">
        <v>4657</v>
      </c>
      <c r="F12263" s="24" t="s">
        <v>2171</v>
      </c>
      <c r="G12263" s="25" t="s">
        <v>1037</v>
      </c>
      <c r="H12263" s="26">
        <v>24.076799999999999</v>
      </c>
    </row>
    <row r="12264" spans="1:8" ht="21" x14ac:dyDescent="0.2">
      <c r="A12264" s="24" t="s">
        <v>21611</v>
      </c>
      <c r="B12264" s="25" t="s">
        <v>21843</v>
      </c>
      <c r="C12264" s="24" t="s">
        <v>21844</v>
      </c>
      <c r="D12264" s="24" t="s">
        <v>1073</v>
      </c>
      <c r="E12264" s="24" t="s">
        <v>1224</v>
      </c>
      <c r="F12264" s="24" t="s">
        <v>4921</v>
      </c>
      <c r="G12264" s="25" t="s">
        <v>1037</v>
      </c>
      <c r="H12264" s="26">
        <v>24.076799999999999</v>
      </c>
    </row>
    <row r="12265" spans="1:8" x14ac:dyDescent="0.2">
      <c r="A12265" s="24" t="s">
        <v>21611</v>
      </c>
      <c r="B12265" s="25" t="s">
        <v>21896</v>
      </c>
      <c r="C12265" s="24" t="s">
        <v>21897</v>
      </c>
      <c r="D12265" s="24" t="s">
        <v>1019</v>
      </c>
      <c r="E12265" s="24" t="s">
        <v>19659</v>
      </c>
      <c r="F12265" s="24" t="s">
        <v>2316</v>
      </c>
      <c r="G12265" s="25" t="s">
        <v>1037</v>
      </c>
      <c r="H12265" s="26">
        <v>24.076799999999999</v>
      </c>
    </row>
    <row r="12266" spans="1:8" x14ac:dyDescent="0.2">
      <c r="A12266" s="24" t="s">
        <v>21611</v>
      </c>
      <c r="B12266" s="25" t="s">
        <v>21942</v>
      </c>
      <c r="C12266" s="24" t="s">
        <v>21943</v>
      </c>
      <c r="D12266" s="24" t="s">
        <v>1019</v>
      </c>
      <c r="E12266" s="24" t="s">
        <v>21944</v>
      </c>
      <c r="F12266" s="24" t="s">
        <v>1799</v>
      </c>
      <c r="G12266" s="25" t="s">
        <v>1037</v>
      </c>
      <c r="H12266" s="26">
        <v>24.076799999999999</v>
      </c>
    </row>
    <row r="12267" spans="1:8" x14ac:dyDescent="0.2">
      <c r="A12267" s="24" t="s">
        <v>21611</v>
      </c>
      <c r="B12267" s="25" t="s">
        <v>22544</v>
      </c>
      <c r="C12267" s="24" t="s">
        <v>22545</v>
      </c>
      <c r="D12267" s="24" t="s">
        <v>1019</v>
      </c>
      <c r="E12267" s="24" t="s">
        <v>22546</v>
      </c>
      <c r="F12267" s="24" t="s">
        <v>1799</v>
      </c>
      <c r="G12267" s="25" t="s">
        <v>1037</v>
      </c>
      <c r="H12267" s="26">
        <v>24.076799999999999</v>
      </c>
    </row>
    <row r="12268" spans="1:8" x14ac:dyDescent="0.2">
      <c r="A12268" s="24" t="s">
        <v>21611</v>
      </c>
      <c r="B12268" s="25" t="s">
        <v>21673</v>
      </c>
      <c r="C12268" s="24" t="s">
        <v>21674</v>
      </c>
      <c r="D12268" s="24" t="s">
        <v>1019</v>
      </c>
      <c r="E12268" s="24" t="s">
        <v>4411</v>
      </c>
      <c r="F12268" s="24" t="s">
        <v>2680</v>
      </c>
      <c r="G12268" s="25" t="s">
        <v>1037</v>
      </c>
      <c r="H12268" s="26">
        <v>24.00384</v>
      </c>
    </row>
    <row r="12269" spans="1:8" x14ac:dyDescent="0.2">
      <c r="A12269" s="24" t="s">
        <v>5496</v>
      </c>
      <c r="B12269" s="25" t="s">
        <v>5675</v>
      </c>
      <c r="C12269" s="24" t="s">
        <v>5676</v>
      </c>
      <c r="D12269" s="24" t="s">
        <v>1019</v>
      </c>
      <c r="E12269" s="24" t="s">
        <v>5669</v>
      </c>
      <c r="F12269" s="24" t="s">
        <v>5670</v>
      </c>
      <c r="G12269" s="25" t="s">
        <v>1037</v>
      </c>
      <c r="H12269" s="26">
        <v>23.85792</v>
      </c>
    </row>
    <row r="12270" spans="1:8" x14ac:dyDescent="0.2">
      <c r="A12270" s="24" t="s">
        <v>5496</v>
      </c>
      <c r="B12270" s="25" t="s">
        <v>6315</v>
      </c>
      <c r="C12270" s="24" t="s">
        <v>6316</v>
      </c>
      <c r="D12270" s="24" t="s">
        <v>1019</v>
      </c>
      <c r="E12270" s="24" t="s">
        <v>5669</v>
      </c>
      <c r="F12270" s="24" t="s">
        <v>5670</v>
      </c>
      <c r="G12270" s="25" t="s">
        <v>1037</v>
      </c>
      <c r="H12270" s="26">
        <v>23.85792</v>
      </c>
    </row>
    <row r="12271" spans="1:8" ht="21" x14ac:dyDescent="0.2">
      <c r="A12271" s="24" t="s">
        <v>10540</v>
      </c>
      <c r="B12271" s="25" t="s">
        <v>12253</v>
      </c>
      <c r="C12271" s="24" t="s">
        <v>12254</v>
      </c>
      <c r="D12271" s="24" t="s">
        <v>1019</v>
      </c>
      <c r="E12271" s="24" t="s">
        <v>163</v>
      </c>
      <c r="F12271" s="24" t="s">
        <v>1596</v>
      </c>
      <c r="G12271" s="25" t="s">
        <v>1037</v>
      </c>
      <c r="H12271" s="26">
        <v>23.85792</v>
      </c>
    </row>
    <row r="12272" spans="1:8" x14ac:dyDescent="0.2">
      <c r="A12272" s="24" t="s">
        <v>12549</v>
      </c>
      <c r="B12272" s="25" t="s">
        <v>12639</v>
      </c>
      <c r="C12272" s="24" t="s">
        <v>12640</v>
      </c>
      <c r="D12272" s="24" t="s">
        <v>1019</v>
      </c>
      <c r="E12272" s="24" t="s">
        <v>6675</v>
      </c>
      <c r="F12272" s="24" t="s">
        <v>3238</v>
      </c>
      <c r="G12272" s="25" t="s">
        <v>1037</v>
      </c>
      <c r="H12272" s="26">
        <v>24.0672</v>
      </c>
    </row>
    <row r="12273" spans="1:8" ht="21" x14ac:dyDescent="0.2">
      <c r="A12273" s="24" t="s">
        <v>15474</v>
      </c>
      <c r="B12273" s="25" t="s">
        <v>15533</v>
      </c>
      <c r="C12273" s="24" t="s">
        <v>15534</v>
      </c>
      <c r="D12273" s="24" t="s">
        <v>1019</v>
      </c>
      <c r="E12273" s="24" t="s">
        <v>15535</v>
      </c>
      <c r="F12273" s="24" t="s">
        <v>1596</v>
      </c>
      <c r="G12273" s="25" t="s">
        <v>1037</v>
      </c>
      <c r="H12273" s="26">
        <v>23.712</v>
      </c>
    </row>
    <row r="12274" spans="1:8" x14ac:dyDescent="0.2">
      <c r="A12274" s="24" t="s">
        <v>15474</v>
      </c>
      <c r="B12274" s="25" t="s">
        <v>15761</v>
      </c>
      <c r="C12274" s="24" t="s">
        <v>15762</v>
      </c>
      <c r="D12274" s="24" t="s">
        <v>1019</v>
      </c>
      <c r="E12274" s="24" t="s">
        <v>8408</v>
      </c>
      <c r="F12274" s="24" t="s">
        <v>1596</v>
      </c>
      <c r="G12274" s="25" t="s">
        <v>1037</v>
      </c>
      <c r="H12274" s="26">
        <v>23.712</v>
      </c>
    </row>
    <row r="12275" spans="1:8" x14ac:dyDescent="0.2">
      <c r="A12275" s="24" t="s">
        <v>18576</v>
      </c>
      <c r="B12275" s="25" t="s">
        <v>19944</v>
      </c>
      <c r="C12275" s="24" t="s">
        <v>19945</v>
      </c>
      <c r="D12275" s="24" t="s">
        <v>1019</v>
      </c>
      <c r="E12275" s="24" t="s">
        <v>1237</v>
      </c>
      <c r="F12275" s="24" t="s">
        <v>2316</v>
      </c>
      <c r="G12275" s="25" t="s">
        <v>1037</v>
      </c>
      <c r="H12275" s="26">
        <v>23.712</v>
      </c>
    </row>
    <row r="12276" spans="1:8" ht="21" x14ac:dyDescent="0.2">
      <c r="A12276" s="24" t="s">
        <v>24416</v>
      </c>
      <c r="B12276" s="25" t="s">
        <v>24863</v>
      </c>
      <c r="C12276" s="24" t="s">
        <v>24864</v>
      </c>
      <c r="D12276" s="24" t="s">
        <v>1019</v>
      </c>
      <c r="E12276" s="24" t="s">
        <v>1504</v>
      </c>
      <c r="F12276" s="24" t="s">
        <v>1227</v>
      </c>
      <c r="G12276" s="25" t="s">
        <v>1037</v>
      </c>
      <c r="H12276" s="26">
        <v>23.639039999999998</v>
      </c>
    </row>
    <row r="12277" spans="1:8" x14ac:dyDescent="0.2">
      <c r="A12277" s="24" t="s">
        <v>1018</v>
      </c>
      <c r="B12277" s="25" t="s">
        <v>4156</v>
      </c>
      <c r="C12277" s="24" t="s">
        <v>4157</v>
      </c>
      <c r="D12277" s="24" t="s">
        <v>1019</v>
      </c>
      <c r="E12277" s="24" t="s">
        <v>4158</v>
      </c>
      <c r="F12277" s="24" t="s">
        <v>1061</v>
      </c>
      <c r="G12277" s="25" t="s">
        <v>1037</v>
      </c>
      <c r="H12277" s="26">
        <v>23.493119999999998</v>
      </c>
    </row>
    <row r="12278" spans="1:8" ht="21" x14ac:dyDescent="0.2">
      <c r="A12278" s="24" t="s">
        <v>10540</v>
      </c>
      <c r="B12278" s="25" t="s">
        <v>11830</v>
      </c>
      <c r="C12278" s="24" t="s">
        <v>11831</v>
      </c>
      <c r="D12278" s="24" t="s">
        <v>1019</v>
      </c>
      <c r="E12278" s="24" t="s">
        <v>163</v>
      </c>
      <c r="F12278" s="24" t="s">
        <v>10697</v>
      </c>
      <c r="G12278" s="25" t="s">
        <v>1037</v>
      </c>
      <c r="H12278" s="26">
        <v>23.420159999999999</v>
      </c>
    </row>
    <row r="12279" spans="1:8" ht="21" x14ac:dyDescent="0.2">
      <c r="A12279" s="24" t="s">
        <v>24416</v>
      </c>
      <c r="B12279" s="25" t="s">
        <v>24559</v>
      </c>
      <c r="C12279" s="24" t="s">
        <v>24557</v>
      </c>
      <c r="D12279" s="24" t="s">
        <v>1019</v>
      </c>
      <c r="E12279" s="24" t="s">
        <v>5321</v>
      </c>
      <c r="F12279" s="24" t="s">
        <v>1057</v>
      </c>
      <c r="G12279" s="25" t="s">
        <v>1037</v>
      </c>
      <c r="H12279" s="26">
        <v>23.420159999999999</v>
      </c>
    </row>
    <row r="12280" spans="1:8" ht="21" x14ac:dyDescent="0.2">
      <c r="A12280" s="24" t="s">
        <v>24416</v>
      </c>
      <c r="B12280" s="25" t="s">
        <v>24684</v>
      </c>
      <c r="C12280" s="24" t="s">
        <v>24557</v>
      </c>
      <c r="D12280" s="24" t="s">
        <v>1019</v>
      </c>
      <c r="E12280" s="24" t="s">
        <v>3350</v>
      </c>
      <c r="F12280" s="24" t="s">
        <v>1057</v>
      </c>
      <c r="G12280" s="25" t="s">
        <v>1037</v>
      </c>
      <c r="H12280" s="26">
        <v>23.420159999999999</v>
      </c>
    </row>
    <row r="12281" spans="1:8" x14ac:dyDescent="0.2">
      <c r="A12281" s="24" t="s">
        <v>1018</v>
      </c>
      <c r="B12281" s="25" t="s">
        <v>3913</v>
      </c>
      <c r="C12281" s="24" t="s">
        <v>3914</v>
      </c>
      <c r="D12281" s="24" t="s">
        <v>1048</v>
      </c>
      <c r="E12281" s="24" t="s">
        <v>3258</v>
      </c>
      <c r="F12281" s="24" t="s">
        <v>1109</v>
      </c>
      <c r="G12281" s="25" t="s">
        <v>1037</v>
      </c>
      <c r="H12281" s="26">
        <v>23.347199999999997</v>
      </c>
    </row>
    <row r="12282" spans="1:8" x14ac:dyDescent="0.2">
      <c r="A12282" s="24" t="s">
        <v>12549</v>
      </c>
      <c r="B12282" s="25" t="s">
        <v>3913</v>
      </c>
      <c r="C12282" s="24" t="s">
        <v>3914</v>
      </c>
      <c r="D12282" s="24" t="s">
        <v>1048</v>
      </c>
      <c r="E12282" s="24" t="s">
        <v>3258</v>
      </c>
      <c r="F12282" s="24" t="s">
        <v>1109</v>
      </c>
      <c r="G12282" s="25" t="s">
        <v>1037</v>
      </c>
      <c r="H12282" s="26">
        <v>23.552</v>
      </c>
    </row>
    <row r="12283" spans="1:8" x14ac:dyDescent="0.2">
      <c r="A12283" s="24" t="s">
        <v>13130</v>
      </c>
      <c r="B12283" s="25" t="s">
        <v>13407</v>
      </c>
      <c r="C12283" s="24" t="s">
        <v>13408</v>
      </c>
      <c r="D12283" s="24" t="s">
        <v>1019</v>
      </c>
      <c r="E12283" s="24" t="s">
        <v>13409</v>
      </c>
      <c r="F12283" s="24" t="s">
        <v>7069</v>
      </c>
      <c r="G12283" s="25" t="s">
        <v>1037</v>
      </c>
      <c r="H12283" s="26">
        <v>23.347199999999997</v>
      </c>
    </row>
    <row r="12284" spans="1:8" x14ac:dyDescent="0.2">
      <c r="A12284" s="24" t="s">
        <v>13130</v>
      </c>
      <c r="B12284" s="25" t="s">
        <v>15081</v>
      </c>
      <c r="C12284" s="24" t="s">
        <v>15082</v>
      </c>
      <c r="D12284" s="24" t="s">
        <v>1048</v>
      </c>
      <c r="E12284" s="24" t="s">
        <v>3258</v>
      </c>
      <c r="F12284" s="24" t="s">
        <v>1109</v>
      </c>
      <c r="G12284" s="25" t="s">
        <v>1037</v>
      </c>
      <c r="H12284" s="26">
        <v>23.347199999999997</v>
      </c>
    </row>
    <row r="12285" spans="1:8" x14ac:dyDescent="0.2">
      <c r="A12285" s="24" t="s">
        <v>21611</v>
      </c>
      <c r="B12285" s="25" t="s">
        <v>21748</v>
      </c>
      <c r="C12285" s="24" t="s">
        <v>21749</v>
      </c>
      <c r="D12285" s="24" t="s">
        <v>1019</v>
      </c>
      <c r="E12285" s="24" t="s">
        <v>21750</v>
      </c>
      <c r="F12285" s="24" t="s">
        <v>2680</v>
      </c>
      <c r="G12285" s="25" t="s">
        <v>1037</v>
      </c>
      <c r="H12285" s="26">
        <v>23.347199999999997</v>
      </c>
    </row>
    <row r="12286" spans="1:8" ht="21" x14ac:dyDescent="0.2">
      <c r="A12286" s="24" t="s">
        <v>21611</v>
      </c>
      <c r="B12286" s="25" t="s">
        <v>21976</v>
      </c>
      <c r="C12286" s="24" t="s">
        <v>21977</v>
      </c>
      <c r="D12286" s="24" t="s">
        <v>1019</v>
      </c>
      <c r="E12286" s="24" t="s">
        <v>7220</v>
      </c>
      <c r="F12286" s="24" t="s">
        <v>1963</v>
      </c>
      <c r="G12286" s="25" t="s">
        <v>1037</v>
      </c>
      <c r="H12286" s="26">
        <v>23.347199999999997</v>
      </c>
    </row>
    <row r="12287" spans="1:8" x14ac:dyDescent="0.2">
      <c r="A12287" s="24" t="s">
        <v>18576</v>
      </c>
      <c r="B12287" s="25" t="s">
        <v>18739</v>
      </c>
      <c r="C12287" s="24" t="s">
        <v>18740</v>
      </c>
      <c r="D12287" s="24" t="s">
        <v>1019</v>
      </c>
      <c r="E12287" s="24" t="s">
        <v>18741</v>
      </c>
      <c r="F12287" s="24" t="s">
        <v>18742</v>
      </c>
      <c r="G12287" s="25" t="s">
        <v>1037</v>
      </c>
      <c r="H12287" s="26">
        <v>23.274239999999999</v>
      </c>
    </row>
    <row r="12288" spans="1:8" ht="21" x14ac:dyDescent="0.2">
      <c r="A12288" s="24" t="s">
        <v>13130</v>
      </c>
      <c r="B12288" s="25" t="s">
        <v>13340</v>
      </c>
      <c r="C12288" s="24" t="s">
        <v>13341</v>
      </c>
      <c r="D12288" s="24" t="s">
        <v>1019</v>
      </c>
      <c r="E12288" s="24" t="s">
        <v>7390</v>
      </c>
      <c r="F12288" s="24" t="s">
        <v>8138</v>
      </c>
      <c r="G12288" s="25" t="s">
        <v>1037</v>
      </c>
      <c r="H12288" s="26">
        <v>23.128319999999999</v>
      </c>
    </row>
    <row r="12289" spans="1:8" x14ac:dyDescent="0.2">
      <c r="A12289" s="24" t="s">
        <v>15797</v>
      </c>
      <c r="B12289" s="25" t="s">
        <v>16075</v>
      </c>
      <c r="C12289" s="24" t="s">
        <v>16076</v>
      </c>
      <c r="D12289" s="24" t="s">
        <v>1075</v>
      </c>
      <c r="E12289" s="24" t="s">
        <v>3207</v>
      </c>
      <c r="F12289" s="24" t="s">
        <v>1417</v>
      </c>
      <c r="G12289" s="25" t="s">
        <v>1037</v>
      </c>
      <c r="H12289" s="26">
        <v>23.128319999999999</v>
      </c>
    </row>
    <row r="12290" spans="1:8" x14ac:dyDescent="0.2">
      <c r="A12290" s="24" t="s">
        <v>29098</v>
      </c>
      <c r="B12290" s="25" t="s">
        <v>29116</v>
      </c>
      <c r="C12290" s="24" t="s">
        <v>29117</v>
      </c>
      <c r="D12290" s="24" t="s">
        <v>1048</v>
      </c>
      <c r="E12290" s="24" t="s">
        <v>29118</v>
      </c>
      <c r="F12290" s="24" t="s">
        <v>1106</v>
      </c>
      <c r="G12290" s="25" t="s">
        <v>1037</v>
      </c>
      <c r="H12290" s="26">
        <v>23.128319999999999</v>
      </c>
    </row>
    <row r="12291" spans="1:8" ht="21" x14ac:dyDescent="0.2">
      <c r="A12291" s="24" t="s">
        <v>1018</v>
      </c>
      <c r="B12291" s="25" t="s">
        <v>4531</v>
      </c>
      <c r="C12291" s="24" t="s">
        <v>4532</v>
      </c>
      <c r="D12291" s="24" t="s">
        <v>1048</v>
      </c>
      <c r="E12291" s="24" t="s">
        <v>1113</v>
      </c>
      <c r="F12291" s="24" t="s">
        <v>1109</v>
      </c>
      <c r="G12291" s="25" t="s">
        <v>1037</v>
      </c>
      <c r="H12291" s="26">
        <v>23.055359999999997</v>
      </c>
    </row>
    <row r="12292" spans="1:8" x14ac:dyDescent="0.2">
      <c r="A12292" s="24" t="s">
        <v>18576</v>
      </c>
      <c r="B12292" s="25" t="s">
        <v>20357</v>
      </c>
      <c r="C12292" s="24" t="s">
        <v>20358</v>
      </c>
      <c r="D12292" s="24" t="s">
        <v>1075</v>
      </c>
      <c r="E12292" s="24" t="s">
        <v>1870</v>
      </c>
      <c r="F12292" s="24" t="s">
        <v>2171</v>
      </c>
      <c r="G12292" s="25" t="s">
        <v>1037</v>
      </c>
      <c r="H12292" s="26">
        <v>22.982399999999998</v>
      </c>
    </row>
    <row r="12293" spans="1:8" x14ac:dyDescent="0.2">
      <c r="A12293" s="24" t="s">
        <v>1018</v>
      </c>
      <c r="B12293" s="25" t="s">
        <v>2652</v>
      </c>
      <c r="C12293" s="24" t="s">
        <v>2653</v>
      </c>
      <c r="D12293" s="24" t="s">
        <v>1019</v>
      </c>
      <c r="E12293" s="24" t="s">
        <v>1122</v>
      </c>
      <c r="F12293" s="24" t="s">
        <v>1104</v>
      </c>
      <c r="G12293" s="25" t="s">
        <v>1037</v>
      </c>
      <c r="H12293" s="26">
        <v>22.836479999999998</v>
      </c>
    </row>
    <row r="12294" spans="1:8" x14ac:dyDescent="0.2">
      <c r="A12294" s="24" t="s">
        <v>13130</v>
      </c>
      <c r="B12294" s="25" t="s">
        <v>14834</v>
      </c>
      <c r="C12294" s="24" t="s">
        <v>14835</v>
      </c>
      <c r="D12294" s="24" t="s">
        <v>1048</v>
      </c>
      <c r="E12294" s="24" t="s">
        <v>14836</v>
      </c>
      <c r="F12294" s="24" t="s">
        <v>1050</v>
      </c>
      <c r="G12294" s="25" t="s">
        <v>1037</v>
      </c>
      <c r="H12294" s="26">
        <v>22.836479999999998</v>
      </c>
    </row>
    <row r="12295" spans="1:8" x14ac:dyDescent="0.2">
      <c r="A12295" s="24" t="s">
        <v>18576</v>
      </c>
      <c r="B12295" s="25" t="s">
        <v>20800</v>
      </c>
      <c r="C12295" s="24" t="s">
        <v>20801</v>
      </c>
      <c r="D12295" s="24" t="s">
        <v>1019</v>
      </c>
      <c r="E12295" s="24" t="s">
        <v>1180</v>
      </c>
      <c r="F12295" s="24" t="s">
        <v>1600</v>
      </c>
      <c r="G12295" s="25" t="s">
        <v>1037</v>
      </c>
      <c r="H12295" s="26">
        <v>22.836479999999998</v>
      </c>
    </row>
    <row r="12296" spans="1:8" x14ac:dyDescent="0.2">
      <c r="A12296" s="24" t="s">
        <v>27908</v>
      </c>
      <c r="B12296" s="25" t="s">
        <v>20800</v>
      </c>
      <c r="C12296" s="24" t="s">
        <v>20801</v>
      </c>
      <c r="D12296" s="24" t="s">
        <v>1019</v>
      </c>
      <c r="E12296" s="24" t="s">
        <v>1180</v>
      </c>
      <c r="F12296" s="24" t="s">
        <v>1600</v>
      </c>
      <c r="G12296" s="25" t="s">
        <v>1037</v>
      </c>
      <c r="H12296" s="26">
        <v>22.836479999999998</v>
      </c>
    </row>
    <row r="12297" spans="1:8" x14ac:dyDescent="0.2">
      <c r="A12297" s="24" t="s">
        <v>1018</v>
      </c>
      <c r="B12297" s="25" t="s">
        <v>5178</v>
      </c>
      <c r="C12297" s="24" t="s">
        <v>5179</v>
      </c>
      <c r="D12297" s="24" t="s">
        <v>1048</v>
      </c>
      <c r="E12297" s="24" t="s">
        <v>1258</v>
      </c>
      <c r="F12297" s="24" t="s">
        <v>1057</v>
      </c>
      <c r="G12297" s="25" t="s">
        <v>1037</v>
      </c>
      <c r="H12297" s="26">
        <v>22.617599999999999</v>
      </c>
    </row>
    <row r="12298" spans="1:8" ht="21" x14ac:dyDescent="0.2">
      <c r="A12298" s="24" t="s">
        <v>21611</v>
      </c>
      <c r="B12298" s="25" t="s">
        <v>22163</v>
      </c>
      <c r="C12298" s="24" t="s">
        <v>22164</v>
      </c>
      <c r="D12298" s="24" t="s">
        <v>1019</v>
      </c>
      <c r="E12298" s="24" t="s">
        <v>22165</v>
      </c>
      <c r="F12298" s="24" t="s">
        <v>1307</v>
      </c>
      <c r="G12298" s="25" t="s">
        <v>1037</v>
      </c>
      <c r="H12298" s="26">
        <v>22.617599999999999</v>
      </c>
    </row>
    <row r="12299" spans="1:8" ht="21" x14ac:dyDescent="0.2">
      <c r="A12299" s="24" t="s">
        <v>21611</v>
      </c>
      <c r="B12299" s="25" t="s">
        <v>22163</v>
      </c>
      <c r="C12299" s="24" t="s">
        <v>22164</v>
      </c>
      <c r="D12299" s="24" t="s">
        <v>1019</v>
      </c>
      <c r="E12299" s="24" t="s">
        <v>22165</v>
      </c>
      <c r="F12299" s="24" t="s">
        <v>1307</v>
      </c>
      <c r="G12299" s="25" t="s">
        <v>1037</v>
      </c>
      <c r="H12299" s="26">
        <v>22.617599999999999</v>
      </c>
    </row>
    <row r="12300" spans="1:8" x14ac:dyDescent="0.2">
      <c r="A12300" s="24" t="s">
        <v>1018</v>
      </c>
      <c r="B12300" s="25" t="s">
        <v>4942</v>
      </c>
      <c r="C12300" s="24" t="s">
        <v>4943</v>
      </c>
      <c r="D12300" s="24" t="s">
        <v>1019</v>
      </c>
      <c r="E12300" s="24" t="s">
        <v>4944</v>
      </c>
      <c r="F12300" s="24" t="s">
        <v>1057</v>
      </c>
      <c r="G12300" s="25" t="s">
        <v>1037</v>
      </c>
      <c r="H12300" s="26">
        <v>22.544639999999998</v>
      </c>
    </row>
    <row r="12301" spans="1:8" ht="31.5" x14ac:dyDescent="0.2">
      <c r="A12301" s="24" t="s">
        <v>27908</v>
      </c>
      <c r="B12301" s="25" t="s">
        <v>28718</v>
      </c>
      <c r="C12301" s="24" t="s">
        <v>28719</v>
      </c>
      <c r="D12301" s="24" t="s">
        <v>1023</v>
      </c>
      <c r="E12301" s="24" t="s">
        <v>28720</v>
      </c>
      <c r="F12301" s="24" t="s">
        <v>1403</v>
      </c>
      <c r="G12301" s="25" t="s">
        <v>1037</v>
      </c>
      <c r="H12301" s="26">
        <v>22.471679999999999</v>
      </c>
    </row>
    <row r="12302" spans="1:8" x14ac:dyDescent="0.2">
      <c r="A12302" s="24" t="s">
        <v>15797</v>
      </c>
      <c r="B12302" s="25" t="s">
        <v>15856</v>
      </c>
      <c r="C12302" s="24" t="s">
        <v>15857</v>
      </c>
      <c r="D12302" s="24" t="s">
        <v>1019</v>
      </c>
      <c r="E12302" s="24" t="s">
        <v>1173</v>
      </c>
      <c r="F12302" s="24" t="s">
        <v>1794</v>
      </c>
      <c r="G12302" s="25" t="s">
        <v>1037</v>
      </c>
      <c r="H12302" s="26">
        <v>22.398719999999997</v>
      </c>
    </row>
    <row r="12303" spans="1:8" x14ac:dyDescent="0.2">
      <c r="A12303" s="24" t="s">
        <v>15797</v>
      </c>
      <c r="B12303" s="25" t="s">
        <v>15856</v>
      </c>
      <c r="C12303" s="24" t="s">
        <v>15857</v>
      </c>
      <c r="D12303" s="24" t="s">
        <v>1019</v>
      </c>
      <c r="E12303" s="24" t="s">
        <v>1173</v>
      </c>
      <c r="F12303" s="24" t="s">
        <v>1794</v>
      </c>
      <c r="G12303" s="25" t="s">
        <v>1037</v>
      </c>
      <c r="H12303" s="26">
        <v>22.398719999999997</v>
      </c>
    </row>
    <row r="12304" spans="1:8" x14ac:dyDescent="0.2">
      <c r="A12304" s="24" t="s">
        <v>16148</v>
      </c>
      <c r="B12304" s="25" t="s">
        <v>17616</v>
      </c>
      <c r="C12304" s="24" t="s">
        <v>17617</v>
      </c>
      <c r="D12304" s="24" t="s">
        <v>1019</v>
      </c>
      <c r="E12304" s="24" t="s">
        <v>2482</v>
      </c>
      <c r="F12304" s="24" t="s">
        <v>1794</v>
      </c>
      <c r="G12304" s="25" t="s">
        <v>1037</v>
      </c>
      <c r="H12304" s="26">
        <v>22.398719999999997</v>
      </c>
    </row>
    <row r="12305" spans="1:8" ht="21" x14ac:dyDescent="0.2">
      <c r="A12305" s="24" t="s">
        <v>24416</v>
      </c>
      <c r="B12305" s="25" t="s">
        <v>24987</v>
      </c>
      <c r="C12305" s="24" t="s">
        <v>24988</v>
      </c>
      <c r="D12305" s="24" t="s">
        <v>1019</v>
      </c>
      <c r="E12305" s="24" t="s">
        <v>1035</v>
      </c>
      <c r="F12305" s="24" t="s">
        <v>1794</v>
      </c>
      <c r="G12305" s="25" t="s">
        <v>1037</v>
      </c>
      <c r="H12305" s="26">
        <v>22.398719999999997</v>
      </c>
    </row>
    <row r="12306" spans="1:8" ht="21" x14ac:dyDescent="0.2">
      <c r="A12306" s="24" t="s">
        <v>1018</v>
      </c>
      <c r="B12306" s="25" t="s">
        <v>3642</v>
      </c>
      <c r="C12306" s="24" t="s">
        <v>3643</v>
      </c>
      <c r="D12306" s="24" t="s">
        <v>1019</v>
      </c>
      <c r="E12306" s="24" t="s">
        <v>1113</v>
      </c>
      <c r="F12306" s="24" t="s">
        <v>1109</v>
      </c>
      <c r="G12306" s="25" t="s">
        <v>1037</v>
      </c>
      <c r="H12306" s="26">
        <v>22.325759999999999</v>
      </c>
    </row>
    <row r="12307" spans="1:8" x14ac:dyDescent="0.2">
      <c r="A12307" s="24" t="s">
        <v>5496</v>
      </c>
      <c r="B12307" s="25" t="s">
        <v>5871</v>
      </c>
      <c r="C12307" s="24" t="s">
        <v>5872</v>
      </c>
      <c r="D12307" s="24" t="s">
        <v>1019</v>
      </c>
      <c r="E12307" s="24" t="s">
        <v>5870</v>
      </c>
      <c r="F12307" s="24" t="s">
        <v>5873</v>
      </c>
      <c r="G12307" s="25" t="s">
        <v>1037</v>
      </c>
      <c r="H12307" s="26">
        <v>22.325759999999999</v>
      </c>
    </row>
    <row r="12308" spans="1:8" x14ac:dyDescent="0.2">
      <c r="A12308" s="24" t="s">
        <v>5496</v>
      </c>
      <c r="B12308" s="25" t="s">
        <v>5880</v>
      </c>
      <c r="C12308" s="24" t="s">
        <v>5881</v>
      </c>
      <c r="D12308" s="24" t="s">
        <v>1019</v>
      </c>
      <c r="E12308" s="24" t="s">
        <v>5870</v>
      </c>
      <c r="F12308" s="24" t="s">
        <v>5873</v>
      </c>
      <c r="G12308" s="25" t="s">
        <v>1037</v>
      </c>
      <c r="H12308" s="26">
        <v>22.325759999999999</v>
      </c>
    </row>
    <row r="12309" spans="1:8" x14ac:dyDescent="0.2">
      <c r="A12309" s="24" t="s">
        <v>5496</v>
      </c>
      <c r="B12309" s="25" t="s">
        <v>5898</v>
      </c>
      <c r="C12309" s="24" t="s">
        <v>5899</v>
      </c>
      <c r="D12309" s="24" t="s">
        <v>1019</v>
      </c>
      <c r="E12309" s="24" t="s">
        <v>5870</v>
      </c>
      <c r="F12309" s="24" t="s">
        <v>5873</v>
      </c>
      <c r="G12309" s="25" t="s">
        <v>1037</v>
      </c>
      <c r="H12309" s="26">
        <v>22.325759999999999</v>
      </c>
    </row>
    <row r="12310" spans="1:8" x14ac:dyDescent="0.2">
      <c r="A12310" s="24" t="s">
        <v>21359</v>
      </c>
      <c r="B12310" s="25" t="s">
        <v>21404</v>
      </c>
      <c r="C12310" s="24" t="s">
        <v>21405</v>
      </c>
      <c r="D12310" s="24" t="s">
        <v>1019</v>
      </c>
      <c r="E12310" s="24" t="s">
        <v>11308</v>
      </c>
      <c r="F12310" s="24" t="s">
        <v>1265</v>
      </c>
      <c r="G12310" s="25" t="s">
        <v>1037</v>
      </c>
      <c r="H12310" s="26">
        <v>22.179839999999999</v>
      </c>
    </row>
    <row r="12311" spans="1:8" x14ac:dyDescent="0.2">
      <c r="A12311" s="24" t="s">
        <v>9086</v>
      </c>
      <c r="B12311" s="25" t="s">
        <v>9670</v>
      </c>
      <c r="C12311" s="24" t="s">
        <v>9671</v>
      </c>
      <c r="D12311" s="24" t="s">
        <v>1019</v>
      </c>
      <c r="E12311" s="24" t="s">
        <v>6064</v>
      </c>
      <c r="F12311" s="24" t="s">
        <v>1313</v>
      </c>
      <c r="G12311" s="25" t="s">
        <v>1037</v>
      </c>
      <c r="H12311" s="26">
        <v>22.033919999999998</v>
      </c>
    </row>
    <row r="12312" spans="1:8" ht="21" x14ac:dyDescent="0.2">
      <c r="A12312" s="24" t="s">
        <v>18576</v>
      </c>
      <c r="B12312" s="25" t="s">
        <v>19758</v>
      </c>
      <c r="C12312" s="24" t="s">
        <v>19759</v>
      </c>
      <c r="D12312" s="24" t="s">
        <v>1019</v>
      </c>
      <c r="E12312" s="24" t="s">
        <v>19760</v>
      </c>
      <c r="F12312" s="24" t="s">
        <v>8463</v>
      </c>
      <c r="G12312" s="25" t="s">
        <v>1037</v>
      </c>
      <c r="H12312" s="26">
        <v>22.033919999999998</v>
      </c>
    </row>
    <row r="12313" spans="1:8" x14ac:dyDescent="0.2">
      <c r="A12313" s="24" t="s">
        <v>21611</v>
      </c>
      <c r="B12313" s="25" t="s">
        <v>22305</v>
      </c>
      <c r="C12313" s="24" t="s">
        <v>22306</v>
      </c>
      <c r="D12313" s="24" t="s">
        <v>1019</v>
      </c>
      <c r="E12313" s="24" t="s">
        <v>22307</v>
      </c>
      <c r="F12313" s="24" t="s">
        <v>1104</v>
      </c>
      <c r="G12313" s="25" t="s">
        <v>1037</v>
      </c>
      <c r="H12313" s="26">
        <v>22.033919999999998</v>
      </c>
    </row>
    <row r="12314" spans="1:8" x14ac:dyDescent="0.2">
      <c r="A12314" s="24" t="s">
        <v>6659</v>
      </c>
      <c r="B12314" s="25" t="s">
        <v>6973</v>
      </c>
      <c r="C12314" s="24" t="s">
        <v>6974</v>
      </c>
      <c r="D12314" s="24" t="s">
        <v>1019</v>
      </c>
      <c r="E12314" s="24" t="s">
        <v>4513</v>
      </c>
      <c r="F12314" s="24" t="s">
        <v>1057</v>
      </c>
      <c r="G12314" s="25" t="s">
        <v>1037</v>
      </c>
      <c r="H12314" s="26">
        <v>21.96096</v>
      </c>
    </row>
    <row r="12315" spans="1:8" x14ac:dyDescent="0.2">
      <c r="A12315" s="24" t="s">
        <v>1018</v>
      </c>
      <c r="B12315" s="25" t="s">
        <v>2958</v>
      </c>
      <c r="C12315" s="24" t="s">
        <v>2959</v>
      </c>
      <c r="D12315" s="24" t="s">
        <v>1019</v>
      </c>
      <c r="E12315" s="24" t="s">
        <v>1470</v>
      </c>
      <c r="F12315" s="24" t="s">
        <v>1050</v>
      </c>
      <c r="G12315" s="25" t="s">
        <v>1037</v>
      </c>
      <c r="H12315" s="26">
        <v>21.887999999999998</v>
      </c>
    </row>
    <row r="12316" spans="1:8" x14ac:dyDescent="0.2">
      <c r="A12316" s="24" t="s">
        <v>1018</v>
      </c>
      <c r="B12316" s="25" t="s">
        <v>4815</v>
      </c>
      <c r="C12316" s="24" t="s">
        <v>4816</v>
      </c>
      <c r="D12316" s="24" t="s">
        <v>1019</v>
      </c>
      <c r="E12316" s="24" t="s">
        <v>4817</v>
      </c>
      <c r="F12316" s="24" t="s">
        <v>1057</v>
      </c>
      <c r="G12316" s="25" t="s">
        <v>1037</v>
      </c>
      <c r="H12316" s="26">
        <v>21.887999999999998</v>
      </c>
    </row>
    <row r="12317" spans="1:8" ht="21" x14ac:dyDescent="0.2">
      <c r="A12317" s="24" t="s">
        <v>10540</v>
      </c>
      <c r="B12317" s="25" t="s">
        <v>11702</v>
      </c>
      <c r="C12317" s="24" t="s">
        <v>11703</v>
      </c>
      <c r="D12317" s="24" t="s">
        <v>1019</v>
      </c>
      <c r="E12317" s="24" t="s">
        <v>1504</v>
      </c>
      <c r="F12317" s="24" t="s">
        <v>11403</v>
      </c>
      <c r="G12317" s="25" t="s">
        <v>1037</v>
      </c>
      <c r="H12317" s="26">
        <v>21.887999999999998</v>
      </c>
    </row>
    <row r="12318" spans="1:8" x14ac:dyDescent="0.2">
      <c r="A12318" s="24" t="s">
        <v>12549</v>
      </c>
      <c r="B12318" s="25" t="s">
        <v>12665</v>
      </c>
      <c r="C12318" s="24" t="s">
        <v>12666</v>
      </c>
      <c r="D12318" s="24" t="s">
        <v>1019</v>
      </c>
      <c r="E12318" s="24" t="s">
        <v>2303</v>
      </c>
      <c r="F12318" s="24" t="s">
        <v>1417</v>
      </c>
      <c r="G12318" s="25" t="s">
        <v>1037</v>
      </c>
      <c r="H12318" s="26">
        <v>22.08</v>
      </c>
    </row>
    <row r="12319" spans="1:8" x14ac:dyDescent="0.2">
      <c r="A12319" s="24" t="s">
        <v>18576</v>
      </c>
      <c r="B12319" s="25" t="s">
        <v>20339</v>
      </c>
      <c r="C12319" s="24" t="s">
        <v>20340</v>
      </c>
      <c r="D12319" s="24" t="s">
        <v>1019</v>
      </c>
      <c r="E12319" s="24" t="s">
        <v>1149</v>
      </c>
      <c r="F12319" s="24" t="s">
        <v>1050</v>
      </c>
      <c r="G12319" s="25" t="s">
        <v>1037</v>
      </c>
      <c r="H12319" s="26">
        <v>21.887999999999998</v>
      </c>
    </row>
    <row r="12320" spans="1:8" x14ac:dyDescent="0.2">
      <c r="A12320" s="24" t="s">
        <v>18576</v>
      </c>
      <c r="B12320" s="25" t="s">
        <v>21219</v>
      </c>
      <c r="C12320" s="24" t="s">
        <v>21220</v>
      </c>
      <c r="D12320" s="24" t="s">
        <v>1019</v>
      </c>
      <c r="E12320" s="24" t="s">
        <v>163</v>
      </c>
      <c r="F12320" s="24" t="s">
        <v>1104</v>
      </c>
      <c r="G12320" s="25" t="s">
        <v>1037</v>
      </c>
      <c r="H12320" s="26">
        <v>21.815039999999996</v>
      </c>
    </row>
    <row r="12321" spans="1:8" ht="21" x14ac:dyDescent="0.2">
      <c r="A12321" s="24" t="s">
        <v>24416</v>
      </c>
      <c r="B12321" s="25" t="s">
        <v>24584</v>
      </c>
      <c r="C12321" s="24" t="s">
        <v>24557</v>
      </c>
      <c r="D12321" s="24" t="s">
        <v>1019</v>
      </c>
      <c r="E12321" s="24" t="s">
        <v>1249</v>
      </c>
      <c r="F12321" s="24" t="s">
        <v>1057</v>
      </c>
      <c r="G12321" s="25" t="s">
        <v>1037</v>
      </c>
      <c r="H12321" s="26">
        <v>21.815039999999996</v>
      </c>
    </row>
    <row r="12322" spans="1:8" x14ac:dyDescent="0.2">
      <c r="A12322" s="24" t="s">
        <v>1018</v>
      </c>
      <c r="B12322" s="25" t="s">
        <v>2728</v>
      </c>
      <c r="C12322" s="24" t="s">
        <v>2729</v>
      </c>
      <c r="D12322" s="24" t="s">
        <v>1019</v>
      </c>
      <c r="E12322" s="24" t="s">
        <v>2727</v>
      </c>
      <c r="F12322" s="24" t="s">
        <v>1109</v>
      </c>
      <c r="G12322" s="25" t="s">
        <v>1037</v>
      </c>
      <c r="H12322" s="26">
        <v>21.669119999999996</v>
      </c>
    </row>
    <row r="12323" spans="1:8" ht="21" x14ac:dyDescent="0.2">
      <c r="A12323" s="24" t="s">
        <v>16148</v>
      </c>
      <c r="B12323" s="25" t="s">
        <v>18405</v>
      </c>
      <c r="C12323" s="24" t="s">
        <v>18406</v>
      </c>
      <c r="D12323" s="24" t="s">
        <v>1019</v>
      </c>
      <c r="E12323" s="24" t="s">
        <v>6067</v>
      </c>
      <c r="F12323" s="24" t="s">
        <v>1185</v>
      </c>
      <c r="G12323" s="25" t="s">
        <v>1037</v>
      </c>
      <c r="H12323" s="26">
        <v>21.669119999999996</v>
      </c>
    </row>
    <row r="12324" spans="1:8" ht="21" x14ac:dyDescent="0.2">
      <c r="A12324" s="24" t="s">
        <v>18576</v>
      </c>
      <c r="B12324" s="25" t="s">
        <v>21053</v>
      </c>
      <c r="C12324" s="24" t="s">
        <v>21054</v>
      </c>
      <c r="D12324" s="24" t="s">
        <v>1019</v>
      </c>
      <c r="E12324" s="24" t="s">
        <v>2003</v>
      </c>
      <c r="F12324" s="24" t="s">
        <v>1307</v>
      </c>
      <c r="G12324" s="25" t="s">
        <v>1037</v>
      </c>
      <c r="H12324" s="26">
        <v>21.669119999999996</v>
      </c>
    </row>
    <row r="12325" spans="1:8" x14ac:dyDescent="0.2">
      <c r="A12325" s="24" t="s">
        <v>1018</v>
      </c>
      <c r="B12325" s="25" t="s">
        <v>3590</v>
      </c>
      <c r="C12325" s="24" t="s">
        <v>3591</v>
      </c>
      <c r="D12325" s="24" t="s">
        <v>1019</v>
      </c>
      <c r="E12325" s="24" t="s">
        <v>3260</v>
      </c>
      <c r="F12325" s="24" t="s">
        <v>2640</v>
      </c>
      <c r="G12325" s="25" t="s">
        <v>1037</v>
      </c>
      <c r="H12325" s="26">
        <v>21.596160000000001</v>
      </c>
    </row>
    <row r="12326" spans="1:8" x14ac:dyDescent="0.2">
      <c r="A12326" s="24" t="s">
        <v>18576</v>
      </c>
      <c r="B12326" s="25" t="s">
        <v>19233</v>
      </c>
      <c r="C12326" s="24" t="s">
        <v>19234</v>
      </c>
      <c r="D12326" s="24" t="s">
        <v>1019</v>
      </c>
      <c r="E12326" s="24" t="s">
        <v>2254</v>
      </c>
      <c r="F12326" s="24" t="s">
        <v>1600</v>
      </c>
      <c r="G12326" s="25" t="s">
        <v>1037</v>
      </c>
      <c r="H12326" s="26">
        <v>21.596160000000001</v>
      </c>
    </row>
    <row r="12327" spans="1:8" x14ac:dyDescent="0.2">
      <c r="A12327" s="24" t="s">
        <v>27908</v>
      </c>
      <c r="B12327" s="25" t="s">
        <v>19233</v>
      </c>
      <c r="C12327" s="24" t="s">
        <v>19234</v>
      </c>
      <c r="D12327" s="24" t="s">
        <v>1019</v>
      </c>
      <c r="E12327" s="24" t="s">
        <v>2254</v>
      </c>
      <c r="F12327" s="24" t="s">
        <v>1600</v>
      </c>
      <c r="G12327" s="25" t="s">
        <v>1037</v>
      </c>
      <c r="H12327" s="26">
        <v>21.596160000000001</v>
      </c>
    </row>
    <row r="12328" spans="1:8" x14ac:dyDescent="0.2">
      <c r="A12328" s="24" t="s">
        <v>29098</v>
      </c>
      <c r="B12328" s="25" t="s">
        <v>29265</v>
      </c>
      <c r="C12328" s="24" t="s">
        <v>29266</v>
      </c>
      <c r="D12328" s="24" t="s">
        <v>1048</v>
      </c>
      <c r="E12328" s="24" t="s">
        <v>29166</v>
      </c>
      <c r="F12328" s="24" t="s">
        <v>1106</v>
      </c>
      <c r="G12328" s="25" t="s">
        <v>1037</v>
      </c>
      <c r="H12328" s="26">
        <v>21.596160000000001</v>
      </c>
    </row>
    <row r="12329" spans="1:8" x14ac:dyDescent="0.2">
      <c r="A12329" s="24" t="s">
        <v>18576</v>
      </c>
      <c r="B12329" s="25" t="s">
        <v>20493</v>
      </c>
      <c r="C12329" s="24" t="s">
        <v>20494</v>
      </c>
      <c r="D12329" s="24" t="s">
        <v>1019</v>
      </c>
      <c r="E12329" s="24" t="s">
        <v>20495</v>
      </c>
      <c r="F12329" s="24" t="s">
        <v>2680</v>
      </c>
      <c r="G12329" s="25" t="s">
        <v>1037</v>
      </c>
      <c r="H12329" s="26">
        <v>21.377280000000003</v>
      </c>
    </row>
    <row r="12330" spans="1:8" x14ac:dyDescent="0.2">
      <c r="A12330" s="24" t="s">
        <v>21611</v>
      </c>
      <c r="B12330" s="25" t="s">
        <v>22108</v>
      </c>
      <c r="C12330" s="24" t="s">
        <v>22109</v>
      </c>
      <c r="D12330" s="24" t="s">
        <v>1019</v>
      </c>
      <c r="E12330" s="24" t="s">
        <v>22110</v>
      </c>
      <c r="F12330" s="24" t="s">
        <v>2680</v>
      </c>
      <c r="G12330" s="25" t="s">
        <v>1037</v>
      </c>
      <c r="H12330" s="26">
        <v>21.377280000000003</v>
      </c>
    </row>
    <row r="12331" spans="1:8" x14ac:dyDescent="0.2">
      <c r="A12331" s="24" t="s">
        <v>21611</v>
      </c>
      <c r="B12331" s="25" t="s">
        <v>23240</v>
      </c>
      <c r="C12331" s="24" t="s">
        <v>23241</v>
      </c>
      <c r="D12331" s="24" t="s">
        <v>1019</v>
      </c>
      <c r="E12331" s="24" t="s">
        <v>7220</v>
      </c>
      <c r="F12331" s="24" t="s">
        <v>2680</v>
      </c>
      <c r="G12331" s="25" t="s">
        <v>1037</v>
      </c>
      <c r="H12331" s="26">
        <v>21.377280000000003</v>
      </c>
    </row>
    <row r="12332" spans="1:8" x14ac:dyDescent="0.2">
      <c r="A12332" s="24" t="s">
        <v>21611</v>
      </c>
      <c r="B12332" s="25" t="s">
        <v>23514</v>
      </c>
      <c r="C12332" s="24" t="s">
        <v>23515</v>
      </c>
      <c r="D12332" s="24" t="s">
        <v>1019</v>
      </c>
      <c r="E12332" s="24" t="s">
        <v>1864</v>
      </c>
      <c r="F12332" s="24" t="s">
        <v>2680</v>
      </c>
      <c r="G12332" s="25" t="s">
        <v>1037</v>
      </c>
      <c r="H12332" s="26">
        <v>21.377280000000003</v>
      </c>
    </row>
    <row r="12333" spans="1:8" x14ac:dyDescent="0.2">
      <c r="A12333" s="24" t="s">
        <v>1018</v>
      </c>
      <c r="B12333" s="25" t="s">
        <v>1376</v>
      </c>
      <c r="C12333" s="24" t="s">
        <v>1377</v>
      </c>
      <c r="D12333" s="24" t="s">
        <v>1019</v>
      </c>
      <c r="E12333" s="24" t="s">
        <v>1113</v>
      </c>
      <c r="F12333" s="24" t="s">
        <v>1378</v>
      </c>
      <c r="G12333" s="25" t="s">
        <v>1037</v>
      </c>
      <c r="H12333" s="26">
        <v>21.158399999999997</v>
      </c>
    </row>
    <row r="12334" spans="1:8" x14ac:dyDescent="0.2">
      <c r="A12334" s="24" t="s">
        <v>12549</v>
      </c>
      <c r="B12334" s="25" t="s">
        <v>12645</v>
      </c>
      <c r="C12334" s="24" t="s">
        <v>12646</v>
      </c>
      <c r="D12334" s="24" t="s">
        <v>1019</v>
      </c>
      <c r="E12334" s="24" t="s">
        <v>12482</v>
      </c>
      <c r="F12334" s="24" t="s">
        <v>2171</v>
      </c>
      <c r="G12334" s="25" t="s">
        <v>1037</v>
      </c>
      <c r="H12334" s="26">
        <v>21.343999999999998</v>
      </c>
    </row>
    <row r="12335" spans="1:8" ht="21" x14ac:dyDescent="0.2">
      <c r="A12335" s="24" t="s">
        <v>21611</v>
      </c>
      <c r="B12335" s="25" t="s">
        <v>22023</v>
      </c>
      <c r="C12335" s="24" t="s">
        <v>22024</v>
      </c>
      <c r="D12335" s="24" t="s">
        <v>1058</v>
      </c>
      <c r="E12335" s="24" t="s">
        <v>20170</v>
      </c>
      <c r="F12335" s="24" t="s">
        <v>4921</v>
      </c>
      <c r="G12335" s="25" t="s">
        <v>1037</v>
      </c>
      <c r="H12335" s="26">
        <v>21.158399999999997</v>
      </c>
    </row>
    <row r="12336" spans="1:8" x14ac:dyDescent="0.2">
      <c r="A12336" s="24" t="s">
        <v>27908</v>
      </c>
      <c r="B12336" s="25" t="s">
        <v>28593</v>
      </c>
      <c r="C12336" s="24" t="s">
        <v>28594</v>
      </c>
      <c r="D12336" s="24" t="s">
        <v>1019</v>
      </c>
      <c r="E12336" s="24" t="s">
        <v>1959</v>
      </c>
      <c r="F12336" s="24" t="s">
        <v>5455</v>
      </c>
      <c r="G12336" s="25" t="s">
        <v>1037</v>
      </c>
      <c r="H12336" s="26">
        <v>21.158399999999997</v>
      </c>
    </row>
    <row r="12337" spans="1:8" x14ac:dyDescent="0.2">
      <c r="A12337" s="24" t="s">
        <v>7590</v>
      </c>
      <c r="B12337" s="25" t="s">
        <v>8483</v>
      </c>
      <c r="C12337" s="24" t="s">
        <v>8484</v>
      </c>
      <c r="D12337" s="24" t="s">
        <v>1019</v>
      </c>
      <c r="E12337" s="24" t="s">
        <v>3280</v>
      </c>
      <c r="F12337" s="24" t="s">
        <v>7660</v>
      </c>
      <c r="G12337" s="25" t="s">
        <v>1037</v>
      </c>
      <c r="H12337" s="26">
        <v>21.085439999999998</v>
      </c>
    </row>
    <row r="12338" spans="1:8" x14ac:dyDescent="0.2">
      <c r="A12338" s="24" t="s">
        <v>21611</v>
      </c>
      <c r="B12338" s="25" t="s">
        <v>21920</v>
      </c>
      <c r="C12338" s="24" t="s">
        <v>21921</v>
      </c>
      <c r="D12338" s="24" t="s">
        <v>1048</v>
      </c>
      <c r="E12338" s="24" t="s">
        <v>1395</v>
      </c>
      <c r="F12338" s="24" t="s">
        <v>1596</v>
      </c>
      <c r="G12338" s="25" t="s">
        <v>1037</v>
      </c>
      <c r="H12338" s="26">
        <v>20.939519999999998</v>
      </c>
    </row>
    <row r="12339" spans="1:8" ht="21" x14ac:dyDescent="0.2">
      <c r="A12339" s="24" t="s">
        <v>24416</v>
      </c>
      <c r="B12339" s="25" t="s">
        <v>24716</v>
      </c>
      <c r="C12339" s="24" t="s">
        <v>24696</v>
      </c>
      <c r="D12339" s="24" t="s">
        <v>1048</v>
      </c>
      <c r="E12339" s="24" t="s">
        <v>1113</v>
      </c>
      <c r="F12339" s="24" t="s">
        <v>1057</v>
      </c>
      <c r="G12339" s="25" t="s">
        <v>1037</v>
      </c>
      <c r="H12339" s="26">
        <v>20.86656</v>
      </c>
    </row>
    <row r="12340" spans="1:8" x14ac:dyDescent="0.2">
      <c r="A12340" s="24" t="s">
        <v>5496</v>
      </c>
      <c r="B12340" s="25" t="s">
        <v>5878</v>
      </c>
      <c r="C12340" s="24" t="s">
        <v>5879</v>
      </c>
      <c r="D12340" s="24" t="s">
        <v>1019</v>
      </c>
      <c r="E12340" s="24" t="s">
        <v>5870</v>
      </c>
      <c r="F12340" s="24" t="s">
        <v>5873</v>
      </c>
      <c r="G12340" s="25" t="s">
        <v>1037</v>
      </c>
      <c r="H12340" s="26">
        <v>20.647680000000001</v>
      </c>
    </row>
    <row r="12341" spans="1:8" x14ac:dyDescent="0.2">
      <c r="A12341" s="24" t="s">
        <v>18576</v>
      </c>
      <c r="B12341" s="25" t="s">
        <v>18578</v>
      </c>
      <c r="C12341" s="24" t="s">
        <v>18579</v>
      </c>
      <c r="D12341" s="24" t="s">
        <v>1019</v>
      </c>
      <c r="E12341" s="24" t="s">
        <v>18580</v>
      </c>
      <c r="F12341" s="24" t="s">
        <v>1500</v>
      </c>
      <c r="G12341" s="25" t="s">
        <v>1037</v>
      </c>
      <c r="H12341" s="26">
        <v>20.647680000000001</v>
      </c>
    </row>
    <row r="12342" spans="1:8" x14ac:dyDescent="0.2">
      <c r="A12342" s="24" t="s">
        <v>27908</v>
      </c>
      <c r="B12342" s="25" t="s">
        <v>28870</v>
      </c>
      <c r="C12342" s="24" t="s">
        <v>28871</v>
      </c>
      <c r="D12342" s="24" t="s">
        <v>1019</v>
      </c>
      <c r="E12342" s="24" t="s">
        <v>15175</v>
      </c>
      <c r="F12342" s="24" t="s">
        <v>4085</v>
      </c>
      <c r="G12342" s="25" t="s">
        <v>1037</v>
      </c>
      <c r="H12342" s="26">
        <v>20.647680000000001</v>
      </c>
    </row>
    <row r="12343" spans="1:8" x14ac:dyDescent="0.2">
      <c r="A12343" s="24" t="s">
        <v>21611</v>
      </c>
      <c r="B12343" s="25" t="s">
        <v>23043</v>
      </c>
      <c r="C12343" s="24" t="s">
        <v>23044</v>
      </c>
      <c r="D12343" s="24" t="s">
        <v>1019</v>
      </c>
      <c r="E12343" s="24" t="s">
        <v>2524</v>
      </c>
      <c r="F12343" s="24" t="s">
        <v>5719</v>
      </c>
      <c r="G12343" s="25" t="s">
        <v>1037</v>
      </c>
      <c r="H12343" s="26">
        <v>20.574719999999996</v>
      </c>
    </row>
    <row r="12344" spans="1:8" x14ac:dyDescent="0.2">
      <c r="A12344" s="24" t="s">
        <v>9086</v>
      </c>
      <c r="B12344" s="25" t="s">
        <v>9605</v>
      </c>
      <c r="C12344" s="24" t="s">
        <v>9606</v>
      </c>
      <c r="D12344" s="24" t="s">
        <v>1019</v>
      </c>
      <c r="E12344" s="24" t="s">
        <v>2841</v>
      </c>
      <c r="F12344" s="24" t="s">
        <v>1313</v>
      </c>
      <c r="G12344" s="25" t="s">
        <v>1037</v>
      </c>
      <c r="H12344" s="26">
        <v>20.501760000000001</v>
      </c>
    </row>
    <row r="12345" spans="1:8" x14ac:dyDescent="0.2">
      <c r="A12345" s="24" t="s">
        <v>13130</v>
      </c>
      <c r="B12345" s="25" t="s">
        <v>15308</v>
      </c>
      <c r="C12345" s="24" t="s">
        <v>15309</v>
      </c>
      <c r="D12345" s="24" t="s">
        <v>1048</v>
      </c>
      <c r="E12345" s="24" t="s">
        <v>15310</v>
      </c>
      <c r="F12345" s="24" t="s">
        <v>1050</v>
      </c>
      <c r="G12345" s="25" t="s">
        <v>1037</v>
      </c>
      <c r="H12345" s="26">
        <v>20.428799999999999</v>
      </c>
    </row>
    <row r="12346" spans="1:8" ht="21" x14ac:dyDescent="0.2">
      <c r="A12346" s="24" t="s">
        <v>18576</v>
      </c>
      <c r="B12346" s="25" t="s">
        <v>18651</v>
      </c>
      <c r="C12346" s="24" t="s">
        <v>18652</v>
      </c>
      <c r="D12346" s="24" t="s">
        <v>1019</v>
      </c>
      <c r="E12346" s="24" t="s">
        <v>18653</v>
      </c>
      <c r="F12346" s="24" t="s">
        <v>7275</v>
      </c>
      <c r="G12346" s="25" t="s">
        <v>1037</v>
      </c>
      <c r="H12346" s="26">
        <v>20.428799999999999</v>
      </c>
    </row>
    <row r="12347" spans="1:8" ht="21" x14ac:dyDescent="0.2">
      <c r="A12347" s="24" t="s">
        <v>18576</v>
      </c>
      <c r="B12347" s="25" t="s">
        <v>18651</v>
      </c>
      <c r="C12347" s="24" t="s">
        <v>18652</v>
      </c>
      <c r="D12347" s="24" t="s">
        <v>1019</v>
      </c>
      <c r="E12347" s="24" t="s">
        <v>18653</v>
      </c>
      <c r="F12347" s="24" t="s">
        <v>7275</v>
      </c>
      <c r="G12347" s="25" t="s">
        <v>1037</v>
      </c>
      <c r="H12347" s="26">
        <v>20.428799999999999</v>
      </c>
    </row>
    <row r="12348" spans="1:8" x14ac:dyDescent="0.2">
      <c r="A12348" s="24" t="s">
        <v>21611</v>
      </c>
      <c r="B12348" s="25" t="s">
        <v>21632</v>
      </c>
      <c r="C12348" s="24" t="s">
        <v>21633</v>
      </c>
      <c r="D12348" s="24" t="s">
        <v>1019</v>
      </c>
      <c r="E12348" s="24" t="s">
        <v>21634</v>
      </c>
      <c r="F12348" s="24" t="s">
        <v>1050</v>
      </c>
      <c r="G12348" s="25" t="s">
        <v>1037</v>
      </c>
      <c r="H12348" s="26">
        <v>20.428799999999999</v>
      </c>
    </row>
    <row r="12349" spans="1:8" x14ac:dyDescent="0.2">
      <c r="A12349" s="24" t="s">
        <v>21611</v>
      </c>
      <c r="B12349" s="25" t="s">
        <v>22366</v>
      </c>
      <c r="C12349" s="24" t="s">
        <v>22367</v>
      </c>
      <c r="D12349" s="24" t="s">
        <v>1019</v>
      </c>
      <c r="E12349" s="24" t="s">
        <v>22365</v>
      </c>
      <c r="F12349" s="24" t="s">
        <v>8746</v>
      </c>
      <c r="G12349" s="25" t="s">
        <v>1037</v>
      </c>
      <c r="H12349" s="26">
        <v>20.428799999999999</v>
      </c>
    </row>
    <row r="12350" spans="1:8" x14ac:dyDescent="0.2">
      <c r="A12350" s="24" t="s">
        <v>27908</v>
      </c>
      <c r="B12350" s="25" t="s">
        <v>28818</v>
      </c>
      <c r="C12350" s="24" t="s">
        <v>28819</v>
      </c>
      <c r="D12350" s="24" t="s">
        <v>1048</v>
      </c>
      <c r="E12350" s="24" t="s">
        <v>1113</v>
      </c>
      <c r="F12350" s="24" t="s">
        <v>1050</v>
      </c>
      <c r="G12350" s="25" t="s">
        <v>1037</v>
      </c>
      <c r="H12350" s="26">
        <v>20.428799999999999</v>
      </c>
    </row>
    <row r="12351" spans="1:8" x14ac:dyDescent="0.2">
      <c r="A12351" s="24" t="s">
        <v>1018</v>
      </c>
      <c r="B12351" s="25" t="s">
        <v>2596</v>
      </c>
      <c r="C12351" s="24" t="s">
        <v>2597</v>
      </c>
      <c r="D12351" s="24" t="s">
        <v>1019</v>
      </c>
      <c r="E12351" s="24" t="s">
        <v>1395</v>
      </c>
      <c r="F12351" s="24" t="s">
        <v>1021</v>
      </c>
      <c r="G12351" s="25" t="s">
        <v>1037</v>
      </c>
      <c r="H12351" s="26">
        <v>20.355839999999997</v>
      </c>
    </row>
    <row r="12352" spans="1:8" x14ac:dyDescent="0.2">
      <c r="A12352" s="24" t="s">
        <v>1018</v>
      </c>
      <c r="B12352" s="25" t="s">
        <v>2596</v>
      </c>
      <c r="C12352" s="24" t="s">
        <v>2597</v>
      </c>
      <c r="D12352" s="24" t="s">
        <v>1019</v>
      </c>
      <c r="E12352" s="24" t="s">
        <v>1395</v>
      </c>
      <c r="F12352" s="24" t="s">
        <v>1021</v>
      </c>
      <c r="G12352" s="25" t="s">
        <v>1037</v>
      </c>
      <c r="H12352" s="26">
        <v>20.355839999999997</v>
      </c>
    </row>
    <row r="12353" spans="1:8" x14ac:dyDescent="0.2">
      <c r="A12353" s="24" t="s">
        <v>21611</v>
      </c>
      <c r="B12353" s="25" t="s">
        <v>23561</v>
      </c>
      <c r="C12353" s="24" t="s">
        <v>23562</v>
      </c>
      <c r="D12353" s="24" t="s">
        <v>1019</v>
      </c>
      <c r="E12353" s="24" t="s">
        <v>1867</v>
      </c>
      <c r="F12353" s="24" t="s">
        <v>19241</v>
      </c>
      <c r="G12353" s="25" t="s">
        <v>1037</v>
      </c>
      <c r="H12353" s="26">
        <v>20.355839999999997</v>
      </c>
    </row>
    <row r="12354" spans="1:8" x14ac:dyDescent="0.2">
      <c r="A12354" s="24" t="s">
        <v>21611</v>
      </c>
      <c r="B12354" s="25" t="s">
        <v>23838</v>
      </c>
      <c r="C12354" s="24" t="s">
        <v>23839</v>
      </c>
      <c r="D12354" s="24" t="s">
        <v>1019</v>
      </c>
      <c r="E12354" s="24" t="s">
        <v>7379</v>
      </c>
      <c r="F12354" s="24" t="s">
        <v>19241</v>
      </c>
      <c r="G12354" s="25" t="s">
        <v>1037</v>
      </c>
      <c r="H12354" s="26">
        <v>20.355839999999997</v>
      </c>
    </row>
    <row r="12355" spans="1:8" ht="21" x14ac:dyDescent="0.2">
      <c r="A12355" s="24" t="s">
        <v>25131</v>
      </c>
      <c r="B12355" s="25" t="s">
        <v>27636</v>
      </c>
      <c r="C12355" s="24" t="s">
        <v>27637</v>
      </c>
      <c r="D12355" s="24" t="s">
        <v>1019</v>
      </c>
      <c r="E12355" s="24" t="s">
        <v>163</v>
      </c>
      <c r="F12355" s="24" t="s">
        <v>12377</v>
      </c>
      <c r="G12355" s="25" t="s">
        <v>1037</v>
      </c>
      <c r="H12355" s="26">
        <v>20.20992</v>
      </c>
    </row>
    <row r="12356" spans="1:8" ht="21" x14ac:dyDescent="0.2">
      <c r="A12356" s="24" t="s">
        <v>1018</v>
      </c>
      <c r="B12356" s="25" t="s">
        <v>2869</v>
      </c>
      <c r="C12356" s="24" t="s">
        <v>2870</v>
      </c>
      <c r="D12356" s="24" t="s">
        <v>1019</v>
      </c>
      <c r="E12356" s="24" t="s">
        <v>1861</v>
      </c>
      <c r="F12356" s="24" t="s">
        <v>1227</v>
      </c>
      <c r="G12356" s="25" t="s">
        <v>1037</v>
      </c>
      <c r="H12356" s="26">
        <v>20.064</v>
      </c>
    </row>
    <row r="12357" spans="1:8" x14ac:dyDescent="0.2">
      <c r="A12357" s="24" t="s">
        <v>7590</v>
      </c>
      <c r="B12357" s="25" t="s">
        <v>8445</v>
      </c>
      <c r="C12357" s="24" t="s">
        <v>8446</v>
      </c>
      <c r="D12357" s="24" t="s">
        <v>1019</v>
      </c>
      <c r="E12357" s="24" t="s">
        <v>8447</v>
      </c>
      <c r="F12357" s="24" t="s">
        <v>2263</v>
      </c>
      <c r="G12357" s="25" t="s">
        <v>1037</v>
      </c>
      <c r="H12357" s="26">
        <v>20.064</v>
      </c>
    </row>
    <row r="12358" spans="1:8" x14ac:dyDescent="0.2">
      <c r="A12358" s="24" t="s">
        <v>7590</v>
      </c>
      <c r="B12358" s="25" t="s">
        <v>8445</v>
      </c>
      <c r="C12358" s="24" t="s">
        <v>8446</v>
      </c>
      <c r="D12358" s="24" t="s">
        <v>1019</v>
      </c>
      <c r="E12358" s="24" t="s">
        <v>8447</v>
      </c>
      <c r="F12358" s="24" t="s">
        <v>2263</v>
      </c>
      <c r="G12358" s="25" t="s">
        <v>1037</v>
      </c>
      <c r="H12358" s="26">
        <v>20.064</v>
      </c>
    </row>
    <row r="12359" spans="1:8" x14ac:dyDescent="0.2">
      <c r="A12359" s="24" t="s">
        <v>9086</v>
      </c>
      <c r="B12359" s="25" t="s">
        <v>9680</v>
      </c>
      <c r="C12359" s="24" t="s">
        <v>9681</v>
      </c>
      <c r="D12359" s="24" t="s">
        <v>1019</v>
      </c>
      <c r="E12359" s="24" t="s">
        <v>6067</v>
      </c>
      <c r="F12359" s="24" t="s">
        <v>1227</v>
      </c>
      <c r="G12359" s="25" t="s">
        <v>1037</v>
      </c>
      <c r="H12359" s="26">
        <v>20.064</v>
      </c>
    </row>
    <row r="12360" spans="1:8" x14ac:dyDescent="0.2">
      <c r="A12360" s="24" t="s">
        <v>9086</v>
      </c>
      <c r="B12360" s="25" t="s">
        <v>9200</v>
      </c>
      <c r="C12360" s="24" t="s">
        <v>9201</v>
      </c>
      <c r="D12360" s="24" t="s">
        <v>1019</v>
      </c>
      <c r="E12360" s="24" t="s">
        <v>6300</v>
      </c>
      <c r="F12360" s="24" t="s">
        <v>1227</v>
      </c>
      <c r="G12360" s="25" t="s">
        <v>1037</v>
      </c>
      <c r="H12360" s="26">
        <v>19.991039999999995</v>
      </c>
    </row>
    <row r="12361" spans="1:8" x14ac:dyDescent="0.2">
      <c r="A12361" s="24" t="s">
        <v>9086</v>
      </c>
      <c r="B12361" s="25" t="s">
        <v>9813</v>
      </c>
      <c r="C12361" s="24" t="s">
        <v>9814</v>
      </c>
      <c r="D12361" s="24" t="s">
        <v>1019</v>
      </c>
      <c r="E12361" s="24" t="s">
        <v>163</v>
      </c>
      <c r="F12361" s="24" t="s">
        <v>1227</v>
      </c>
      <c r="G12361" s="25" t="s">
        <v>1037</v>
      </c>
      <c r="H12361" s="26">
        <v>19.991039999999995</v>
      </c>
    </row>
    <row r="12362" spans="1:8" x14ac:dyDescent="0.2">
      <c r="A12362" s="24" t="s">
        <v>12549</v>
      </c>
      <c r="B12362" s="25" t="s">
        <v>12844</v>
      </c>
      <c r="C12362" s="24" t="s">
        <v>12763</v>
      </c>
      <c r="D12362" s="24" t="s">
        <v>1019</v>
      </c>
      <c r="E12362" s="24" t="s">
        <v>12845</v>
      </c>
      <c r="F12362" s="24" t="s">
        <v>1417</v>
      </c>
      <c r="G12362" s="25" t="s">
        <v>1037</v>
      </c>
      <c r="H12362" s="26">
        <v>20.166399999999996</v>
      </c>
    </row>
    <row r="12363" spans="1:8" x14ac:dyDescent="0.2">
      <c r="A12363" s="24" t="s">
        <v>13130</v>
      </c>
      <c r="B12363" s="25" t="s">
        <v>13762</v>
      </c>
      <c r="C12363" s="24" t="s">
        <v>13763</v>
      </c>
      <c r="D12363" s="24" t="s">
        <v>1019</v>
      </c>
      <c r="E12363" s="24" t="s">
        <v>11308</v>
      </c>
      <c r="F12363" s="24" t="s">
        <v>1050</v>
      </c>
      <c r="G12363" s="25" t="s">
        <v>1037</v>
      </c>
      <c r="H12363" s="26">
        <v>19.991039999999995</v>
      </c>
    </row>
    <row r="12364" spans="1:8" ht="21" x14ac:dyDescent="0.2">
      <c r="A12364" s="24" t="s">
        <v>18576</v>
      </c>
      <c r="B12364" s="25" t="s">
        <v>20863</v>
      </c>
      <c r="C12364" s="24" t="s">
        <v>20864</v>
      </c>
      <c r="D12364" s="24" t="s">
        <v>1019</v>
      </c>
      <c r="E12364" s="24" t="s">
        <v>20860</v>
      </c>
      <c r="F12364" s="24" t="s">
        <v>1417</v>
      </c>
      <c r="G12364" s="25" t="s">
        <v>1037</v>
      </c>
      <c r="H12364" s="26">
        <v>19.991039999999995</v>
      </c>
    </row>
    <row r="12365" spans="1:8" x14ac:dyDescent="0.2">
      <c r="A12365" s="24" t="s">
        <v>21611</v>
      </c>
      <c r="B12365" s="25" t="s">
        <v>24123</v>
      </c>
      <c r="C12365" s="24" t="s">
        <v>24124</v>
      </c>
      <c r="D12365" s="24" t="s">
        <v>1019</v>
      </c>
      <c r="E12365" s="24" t="s">
        <v>24125</v>
      </c>
      <c r="F12365" s="24" t="s">
        <v>5719</v>
      </c>
      <c r="G12365" s="25" t="s">
        <v>1037</v>
      </c>
      <c r="H12365" s="26">
        <v>19.991039999999995</v>
      </c>
    </row>
    <row r="12366" spans="1:8" x14ac:dyDescent="0.2">
      <c r="A12366" s="24" t="s">
        <v>1018</v>
      </c>
      <c r="B12366" s="25" t="s">
        <v>2477</v>
      </c>
      <c r="C12366" s="24" t="s">
        <v>2478</v>
      </c>
      <c r="D12366" s="24" t="s">
        <v>1167</v>
      </c>
      <c r="E12366" s="24" t="s">
        <v>2474</v>
      </c>
      <c r="F12366" s="24" t="s">
        <v>2479</v>
      </c>
      <c r="G12366" s="25" t="s">
        <v>1037</v>
      </c>
      <c r="H12366" s="26">
        <v>19.699200000000001</v>
      </c>
    </row>
    <row r="12367" spans="1:8" x14ac:dyDescent="0.2">
      <c r="A12367" s="24" t="s">
        <v>9086</v>
      </c>
      <c r="B12367" s="25" t="s">
        <v>9512</v>
      </c>
      <c r="C12367" s="24" t="s">
        <v>9513</v>
      </c>
      <c r="D12367" s="24" t="s">
        <v>1019</v>
      </c>
      <c r="E12367" s="24" t="s">
        <v>2388</v>
      </c>
      <c r="F12367" s="24" t="s">
        <v>2107</v>
      </c>
      <c r="G12367" s="25" t="s">
        <v>1037</v>
      </c>
      <c r="H12367" s="26">
        <v>19.699200000000001</v>
      </c>
    </row>
    <row r="12368" spans="1:8" ht="21" x14ac:dyDescent="0.2">
      <c r="A12368" s="24" t="s">
        <v>21611</v>
      </c>
      <c r="B12368" s="25" t="s">
        <v>22636</v>
      </c>
      <c r="C12368" s="24" t="s">
        <v>22637</v>
      </c>
      <c r="D12368" s="24" t="s">
        <v>22638</v>
      </c>
      <c r="E12368" s="24" t="s">
        <v>22639</v>
      </c>
      <c r="F12368" s="24" t="s">
        <v>8289</v>
      </c>
      <c r="G12368" s="25" t="s">
        <v>1037</v>
      </c>
      <c r="H12368" s="26">
        <v>19.699200000000001</v>
      </c>
    </row>
    <row r="12369" spans="1:8" x14ac:dyDescent="0.2">
      <c r="A12369" s="24" t="s">
        <v>18576</v>
      </c>
      <c r="B12369" s="25" t="s">
        <v>19875</v>
      </c>
      <c r="C12369" s="24" t="s">
        <v>19876</v>
      </c>
      <c r="D12369" s="24" t="s">
        <v>1073</v>
      </c>
      <c r="E12369" s="24" t="s">
        <v>2683</v>
      </c>
      <c r="F12369" s="24" t="s">
        <v>2684</v>
      </c>
      <c r="G12369" s="25" t="s">
        <v>1037</v>
      </c>
      <c r="H12369" s="26">
        <v>19.480319999999999</v>
      </c>
    </row>
    <row r="12370" spans="1:8" x14ac:dyDescent="0.2">
      <c r="A12370" s="24" t="s">
        <v>9086</v>
      </c>
      <c r="B12370" s="25" t="s">
        <v>9815</v>
      </c>
      <c r="C12370" s="24" t="s">
        <v>9816</v>
      </c>
      <c r="D12370" s="24" t="s">
        <v>1019</v>
      </c>
      <c r="E12370" s="24" t="s">
        <v>163</v>
      </c>
      <c r="F12370" s="24" t="s">
        <v>1227</v>
      </c>
      <c r="G12370" s="25" t="s">
        <v>1037</v>
      </c>
      <c r="H12370" s="26">
        <v>19.407360000000001</v>
      </c>
    </row>
    <row r="12371" spans="1:8" x14ac:dyDescent="0.2">
      <c r="A12371" s="24" t="s">
        <v>12549</v>
      </c>
      <c r="B12371" s="25" t="s">
        <v>12960</v>
      </c>
      <c r="C12371" s="24" t="s">
        <v>12961</v>
      </c>
      <c r="D12371" s="24" t="s">
        <v>1280</v>
      </c>
      <c r="E12371" s="24" t="s">
        <v>3260</v>
      </c>
      <c r="F12371" s="24" t="s">
        <v>1057</v>
      </c>
      <c r="G12371" s="25" t="s">
        <v>1037</v>
      </c>
      <c r="H12371" s="26">
        <v>19.407360000000001</v>
      </c>
    </row>
    <row r="12372" spans="1:8" x14ac:dyDescent="0.2">
      <c r="A12372" s="24" t="s">
        <v>29367</v>
      </c>
      <c r="B12372" s="25" t="s">
        <v>29584</v>
      </c>
      <c r="C12372" s="24" t="s">
        <v>29585</v>
      </c>
      <c r="D12372" s="24" t="s">
        <v>1073</v>
      </c>
      <c r="E12372" s="24" t="s">
        <v>4361</v>
      </c>
      <c r="F12372" s="24" t="s">
        <v>1050</v>
      </c>
      <c r="G12372" s="25" t="s">
        <v>1037</v>
      </c>
      <c r="H12372" s="26">
        <v>19.5776</v>
      </c>
    </row>
    <row r="12373" spans="1:8" x14ac:dyDescent="0.2">
      <c r="A12373" s="24" t="s">
        <v>13130</v>
      </c>
      <c r="B12373" s="25" t="s">
        <v>14429</v>
      </c>
      <c r="C12373" s="24" t="s">
        <v>14430</v>
      </c>
      <c r="D12373" s="24" t="s">
        <v>1019</v>
      </c>
      <c r="E12373" s="24" t="s">
        <v>14431</v>
      </c>
      <c r="F12373" s="24" t="s">
        <v>2680</v>
      </c>
      <c r="G12373" s="25" t="s">
        <v>1037</v>
      </c>
      <c r="H12373" s="26">
        <v>19.334399999999999</v>
      </c>
    </row>
    <row r="12374" spans="1:8" x14ac:dyDescent="0.2">
      <c r="A12374" s="24" t="s">
        <v>21611</v>
      </c>
      <c r="B12374" s="25" t="s">
        <v>21953</v>
      </c>
      <c r="C12374" s="24" t="s">
        <v>21954</v>
      </c>
      <c r="D12374" s="24" t="s">
        <v>1019</v>
      </c>
      <c r="E12374" s="24" t="s">
        <v>2679</v>
      </c>
      <c r="F12374" s="24" t="s">
        <v>2680</v>
      </c>
      <c r="G12374" s="25" t="s">
        <v>1037</v>
      </c>
      <c r="H12374" s="26">
        <v>19.334399999999999</v>
      </c>
    </row>
    <row r="12375" spans="1:8" x14ac:dyDescent="0.2">
      <c r="A12375" s="24" t="s">
        <v>21611</v>
      </c>
      <c r="B12375" s="25" t="s">
        <v>23062</v>
      </c>
      <c r="C12375" s="24" t="s">
        <v>23063</v>
      </c>
      <c r="D12375" s="24" t="s">
        <v>1019</v>
      </c>
      <c r="E12375" s="24" t="s">
        <v>1113</v>
      </c>
      <c r="F12375" s="24" t="s">
        <v>2680</v>
      </c>
      <c r="G12375" s="25" t="s">
        <v>1037</v>
      </c>
      <c r="H12375" s="26">
        <v>19.334399999999999</v>
      </c>
    </row>
    <row r="12376" spans="1:8" x14ac:dyDescent="0.2">
      <c r="A12376" s="24" t="s">
        <v>21611</v>
      </c>
      <c r="B12376" s="25" t="s">
        <v>23696</v>
      </c>
      <c r="C12376" s="24" t="s">
        <v>23697</v>
      </c>
      <c r="D12376" s="24" t="s">
        <v>1019</v>
      </c>
      <c r="E12376" s="24" t="s">
        <v>23698</v>
      </c>
      <c r="F12376" s="24" t="s">
        <v>2680</v>
      </c>
      <c r="G12376" s="25" t="s">
        <v>1037</v>
      </c>
      <c r="H12376" s="26">
        <v>19.334399999999999</v>
      </c>
    </row>
    <row r="12377" spans="1:8" ht="21" x14ac:dyDescent="0.2">
      <c r="A12377" s="24" t="s">
        <v>24416</v>
      </c>
      <c r="B12377" s="25" t="s">
        <v>25099</v>
      </c>
      <c r="C12377" s="24" t="s">
        <v>25100</v>
      </c>
      <c r="D12377" s="24" t="s">
        <v>1048</v>
      </c>
      <c r="E12377" s="24" t="s">
        <v>25101</v>
      </c>
      <c r="F12377" s="24" t="s">
        <v>1963</v>
      </c>
      <c r="G12377" s="25" t="s">
        <v>1037</v>
      </c>
      <c r="H12377" s="26">
        <v>19.334399999999999</v>
      </c>
    </row>
    <row r="12378" spans="1:8" ht="21" x14ac:dyDescent="0.2">
      <c r="A12378" s="24" t="s">
        <v>24416</v>
      </c>
      <c r="B12378" s="25" t="s">
        <v>25099</v>
      </c>
      <c r="C12378" s="24" t="s">
        <v>25100</v>
      </c>
      <c r="D12378" s="24" t="s">
        <v>1048</v>
      </c>
      <c r="E12378" s="24" t="s">
        <v>25101</v>
      </c>
      <c r="F12378" s="24" t="s">
        <v>1963</v>
      </c>
      <c r="G12378" s="25" t="s">
        <v>1037</v>
      </c>
      <c r="H12378" s="26">
        <v>19.334399999999999</v>
      </c>
    </row>
    <row r="12379" spans="1:8" x14ac:dyDescent="0.2">
      <c r="A12379" s="24" t="s">
        <v>1018</v>
      </c>
      <c r="B12379" s="25" t="s">
        <v>4209</v>
      </c>
      <c r="C12379" s="24" t="s">
        <v>4210</v>
      </c>
      <c r="D12379" s="24" t="s">
        <v>1048</v>
      </c>
      <c r="E12379" s="24" t="s">
        <v>1502</v>
      </c>
      <c r="F12379" s="24" t="s">
        <v>1050</v>
      </c>
      <c r="G12379" s="25" t="s">
        <v>1037</v>
      </c>
      <c r="H12379" s="26">
        <v>19.26144</v>
      </c>
    </row>
    <row r="12380" spans="1:8" ht="21" x14ac:dyDescent="0.2">
      <c r="A12380" s="24" t="s">
        <v>1018</v>
      </c>
      <c r="B12380" s="25" t="s">
        <v>2511</v>
      </c>
      <c r="C12380" s="24" t="s">
        <v>2512</v>
      </c>
      <c r="D12380" s="24" t="s">
        <v>1075</v>
      </c>
      <c r="E12380" s="24" t="s">
        <v>2513</v>
      </c>
      <c r="F12380" s="24" t="s">
        <v>2107</v>
      </c>
      <c r="G12380" s="25" t="s">
        <v>1037</v>
      </c>
      <c r="H12380" s="26">
        <v>18.9696</v>
      </c>
    </row>
    <row r="12381" spans="1:8" ht="21" x14ac:dyDescent="0.2">
      <c r="A12381" s="24" t="s">
        <v>1018</v>
      </c>
      <c r="B12381" s="25" t="s">
        <v>5098</v>
      </c>
      <c r="C12381" s="24" t="s">
        <v>5099</v>
      </c>
      <c r="D12381" s="24" t="s">
        <v>1019</v>
      </c>
      <c r="E12381" s="24" t="s">
        <v>1094</v>
      </c>
      <c r="F12381" s="24" t="s">
        <v>1227</v>
      </c>
      <c r="G12381" s="25" t="s">
        <v>1037</v>
      </c>
      <c r="H12381" s="26">
        <v>18.9696</v>
      </c>
    </row>
    <row r="12382" spans="1:8" x14ac:dyDescent="0.2">
      <c r="A12382" s="24" t="s">
        <v>16148</v>
      </c>
      <c r="B12382" s="25" t="s">
        <v>17702</v>
      </c>
      <c r="C12382" s="24" t="s">
        <v>17703</v>
      </c>
      <c r="D12382" s="24" t="s">
        <v>1019</v>
      </c>
      <c r="E12382" s="24" t="s">
        <v>2085</v>
      </c>
      <c r="F12382" s="24" t="s">
        <v>1227</v>
      </c>
      <c r="G12382" s="25" t="s">
        <v>1037</v>
      </c>
      <c r="H12382" s="26">
        <v>18.9696</v>
      </c>
    </row>
    <row r="12383" spans="1:8" ht="21" x14ac:dyDescent="0.2">
      <c r="A12383" s="24" t="s">
        <v>18576</v>
      </c>
      <c r="B12383" s="25" t="s">
        <v>20329</v>
      </c>
      <c r="C12383" s="24" t="s">
        <v>20330</v>
      </c>
      <c r="D12383" s="24" t="s">
        <v>1048</v>
      </c>
      <c r="E12383" s="24" t="s">
        <v>12797</v>
      </c>
      <c r="F12383" s="24" t="s">
        <v>1109</v>
      </c>
      <c r="G12383" s="25" t="s">
        <v>1037</v>
      </c>
      <c r="H12383" s="26">
        <v>18.9696</v>
      </c>
    </row>
    <row r="12384" spans="1:8" x14ac:dyDescent="0.2">
      <c r="A12384" s="24" t="s">
        <v>21611</v>
      </c>
      <c r="B12384" s="25" t="s">
        <v>22659</v>
      </c>
      <c r="C12384" s="24" t="s">
        <v>22660</v>
      </c>
      <c r="D12384" s="24" t="s">
        <v>1058</v>
      </c>
      <c r="E12384" s="24" t="s">
        <v>10909</v>
      </c>
      <c r="F12384" s="24" t="s">
        <v>7860</v>
      </c>
      <c r="G12384" s="25" t="s">
        <v>1037</v>
      </c>
      <c r="H12384" s="26">
        <v>18.9696</v>
      </c>
    </row>
    <row r="12385" spans="1:8" x14ac:dyDescent="0.2">
      <c r="A12385" s="24" t="s">
        <v>21611</v>
      </c>
      <c r="B12385" s="25" t="s">
        <v>22926</v>
      </c>
      <c r="C12385" s="24" t="s">
        <v>22927</v>
      </c>
      <c r="D12385" s="24" t="s">
        <v>1019</v>
      </c>
      <c r="E12385" s="24" t="s">
        <v>22928</v>
      </c>
      <c r="F12385" s="24" t="s">
        <v>5719</v>
      </c>
      <c r="G12385" s="25" t="s">
        <v>1037</v>
      </c>
      <c r="H12385" s="26">
        <v>18.896639999999998</v>
      </c>
    </row>
    <row r="12386" spans="1:8" x14ac:dyDescent="0.2">
      <c r="A12386" s="24" t="s">
        <v>21611</v>
      </c>
      <c r="B12386" s="25" t="s">
        <v>24313</v>
      </c>
      <c r="C12386" s="24" t="s">
        <v>24314</v>
      </c>
      <c r="D12386" s="24" t="s">
        <v>1019</v>
      </c>
      <c r="E12386" s="24" t="s">
        <v>24315</v>
      </c>
      <c r="F12386" s="24" t="s">
        <v>5719</v>
      </c>
      <c r="G12386" s="25" t="s">
        <v>1037</v>
      </c>
      <c r="H12386" s="26">
        <v>18.896639999999998</v>
      </c>
    </row>
    <row r="12387" spans="1:8" x14ac:dyDescent="0.2">
      <c r="A12387" s="24" t="s">
        <v>1018</v>
      </c>
      <c r="B12387" s="25" t="s">
        <v>3132</v>
      </c>
      <c r="C12387" s="24" t="s">
        <v>3133</v>
      </c>
      <c r="D12387" s="24" t="s">
        <v>1019</v>
      </c>
      <c r="E12387" s="24" t="s">
        <v>3134</v>
      </c>
      <c r="F12387" s="24" t="s">
        <v>1057</v>
      </c>
      <c r="G12387" s="25" t="s">
        <v>1037</v>
      </c>
      <c r="H12387" s="26">
        <v>18.82368</v>
      </c>
    </row>
    <row r="12388" spans="1:8" ht="21" x14ac:dyDescent="0.2">
      <c r="A12388" s="24" t="s">
        <v>9086</v>
      </c>
      <c r="B12388" s="25" t="s">
        <v>9894</v>
      </c>
      <c r="C12388" s="24" t="s">
        <v>9895</v>
      </c>
      <c r="D12388" s="24" t="s">
        <v>1019</v>
      </c>
      <c r="E12388" s="24" t="s">
        <v>9896</v>
      </c>
      <c r="F12388" s="24" t="s">
        <v>1185</v>
      </c>
      <c r="G12388" s="25" t="s">
        <v>1037</v>
      </c>
      <c r="H12388" s="26">
        <v>18.82368</v>
      </c>
    </row>
    <row r="12389" spans="1:8" x14ac:dyDescent="0.2">
      <c r="A12389" s="24" t="s">
        <v>12549</v>
      </c>
      <c r="B12389" s="25" t="s">
        <v>12736</v>
      </c>
      <c r="C12389" s="24" t="s">
        <v>12737</v>
      </c>
      <c r="D12389" s="24" t="s">
        <v>1019</v>
      </c>
      <c r="E12389" s="24" t="s">
        <v>1395</v>
      </c>
      <c r="F12389" s="24" t="s">
        <v>1109</v>
      </c>
      <c r="G12389" s="25" t="s">
        <v>1037</v>
      </c>
      <c r="H12389" s="26">
        <v>18.988799999999998</v>
      </c>
    </row>
    <row r="12390" spans="1:8" ht="21" x14ac:dyDescent="0.2">
      <c r="A12390" s="24" t="s">
        <v>6659</v>
      </c>
      <c r="B12390" s="25" t="s">
        <v>6997</v>
      </c>
      <c r="C12390" s="24" t="s">
        <v>6998</v>
      </c>
      <c r="D12390" s="24" t="s">
        <v>1048</v>
      </c>
      <c r="E12390" s="24" t="s">
        <v>6999</v>
      </c>
      <c r="F12390" s="24" t="s">
        <v>1417</v>
      </c>
      <c r="G12390" s="25" t="s">
        <v>1037</v>
      </c>
      <c r="H12390" s="26">
        <v>18.750719999999998</v>
      </c>
    </row>
    <row r="12391" spans="1:8" x14ac:dyDescent="0.2">
      <c r="A12391" s="24" t="s">
        <v>13130</v>
      </c>
      <c r="B12391" s="25" t="s">
        <v>14989</v>
      </c>
      <c r="C12391" s="24" t="s">
        <v>14990</v>
      </c>
      <c r="D12391" s="24" t="s">
        <v>1019</v>
      </c>
      <c r="E12391" s="24" t="s">
        <v>14991</v>
      </c>
      <c r="F12391" s="24" t="s">
        <v>7860</v>
      </c>
      <c r="G12391" s="25" t="s">
        <v>1037</v>
      </c>
      <c r="H12391" s="26">
        <v>18.750719999999998</v>
      </c>
    </row>
    <row r="12392" spans="1:8" ht="21" x14ac:dyDescent="0.2">
      <c r="A12392" s="24" t="s">
        <v>27908</v>
      </c>
      <c r="B12392" s="25" t="s">
        <v>28902</v>
      </c>
      <c r="C12392" s="24" t="s">
        <v>28903</v>
      </c>
      <c r="D12392" s="24" t="s">
        <v>1019</v>
      </c>
      <c r="E12392" s="24" t="s">
        <v>4004</v>
      </c>
      <c r="F12392" s="24" t="s">
        <v>2288</v>
      </c>
      <c r="G12392" s="25" t="s">
        <v>1037</v>
      </c>
      <c r="H12392" s="26">
        <v>18.750719999999998</v>
      </c>
    </row>
    <row r="12393" spans="1:8" x14ac:dyDescent="0.2">
      <c r="A12393" s="24" t="s">
        <v>1018</v>
      </c>
      <c r="B12393" s="25" t="s">
        <v>2935</v>
      </c>
      <c r="C12393" s="24" t="s">
        <v>2936</v>
      </c>
      <c r="D12393" s="24" t="s">
        <v>1019</v>
      </c>
      <c r="E12393" s="24" t="s">
        <v>2937</v>
      </c>
      <c r="F12393" s="24" t="s">
        <v>2928</v>
      </c>
      <c r="G12393" s="25" t="s">
        <v>1037</v>
      </c>
      <c r="H12393" s="26">
        <v>18.677759999999999</v>
      </c>
    </row>
    <row r="12394" spans="1:8" x14ac:dyDescent="0.2">
      <c r="A12394" s="24" t="s">
        <v>1018</v>
      </c>
      <c r="B12394" s="25" t="s">
        <v>2935</v>
      </c>
      <c r="C12394" s="24" t="s">
        <v>2936</v>
      </c>
      <c r="D12394" s="24" t="s">
        <v>1019</v>
      </c>
      <c r="E12394" s="24" t="s">
        <v>2937</v>
      </c>
      <c r="F12394" s="24" t="s">
        <v>2928</v>
      </c>
      <c r="G12394" s="25" t="s">
        <v>1037</v>
      </c>
      <c r="H12394" s="26">
        <v>18.677759999999999</v>
      </c>
    </row>
    <row r="12395" spans="1:8" ht="21" x14ac:dyDescent="0.2">
      <c r="A12395" s="24" t="s">
        <v>10540</v>
      </c>
      <c r="B12395" s="25" t="s">
        <v>11225</v>
      </c>
      <c r="C12395" s="24" t="s">
        <v>11226</v>
      </c>
      <c r="D12395" s="24" t="s">
        <v>1019</v>
      </c>
      <c r="E12395" s="24" t="s">
        <v>11227</v>
      </c>
      <c r="F12395" s="24" t="s">
        <v>8026</v>
      </c>
      <c r="G12395" s="25" t="s">
        <v>1037</v>
      </c>
      <c r="H12395" s="26">
        <v>18.677759999999999</v>
      </c>
    </row>
    <row r="12396" spans="1:8" x14ac:dyDescent="0.2">
      <c r="A12396" s="24" t="s">
        <v>13130</v>
      </c>
      <c r="B12396" s="25" t="s">
        <v>14281</v>
      </c>
      <c r="C12396" s="24" t="s">
        <v>14282</v>
      </c>
      <c r="D12396" s="24" t="s">
        <v>1019</v>
      </c>
      <c r="E12396" s="24" t="s">
        <v>14280</v>
      </c>
      <c r="F12396" s="24" t="s">
        <v>2928</v>
      </c>
      <c r="G12396" s="25" t="s">
        <v>1037</v>
      </c>
      <c r="H12396" s="26">
        <v>18.677759999999999</v>
      </c>
    </row>
    <row r="12397" spans="1:8" x14ac:dyDescent="0.2">
      <c r="A12397" s="24" t="s">
        <v>13130</v>
      </c>
      <c r="B12397" s="25" t="s">
        <v>14939</v>
      </c>
      <c r="C12397" s="24" t="s">
        <v>14940</v>
      </c>
      <c r="D12397" s="24" t="s">
        <v>1019</v>
      </c>
      <c r="E12397" s="24" t="s">
        <v>6594</v>
      </c>
      <c r="F12397" s="24" t="s">
        <v>2928</v>
      </c>
      <c r="G12397" s="25" t="s">
        <v>1037</v>
      </c>
      <c r="H12397" s="26">
        <v>18.677759999999999</v>
      </c>
    </row>
    <row r="12398" spans="1:8" x14ac:dyDescent="0.2">
      <c r="A12398" s="24" t="s">
        <v>16148</v>
      </c>
      <c r="B12398" s="25" t="s">
        <v>16575</v>
      </c>
      <c r="C12398" s="24" t="s">
        <v>16576</v>
      </c>
      <c r="D12398" s="24" t="s">
        <v>1073</v>
      </c>
      <c r="E12398" s="24" t="s">
        <v>163</v>
      </c>
      <c r="F12398" s="24" t="s">
        <v>1236</v>
      </c>
      <c r="G12398" s="25" t="s">
        <v>1037</v>
      </c>
      <c r="H12398" s="26">
        <v>18.677759999999999</v>
      </c>
    </row>
    <row r="12399" spans="1:8" x14ac:dyDescent="0.2">
      <c r="A12399" s="24" t="s">
        <v>16148</v>
      </c>
      <c r="B12399" s="25" t="s">
        <v>16575</v>
      </c>
      <c r="C12399" s="24" t="s">
        <v>16576</v>
      </c>
      <c r="D12399" s="24" t="s">
        <v>1073</v>
      </c>
      <c r="E12399" s="24" t="s">
        <v>163</v>
      </c>
      <c r="F12399" s="24" t="s">
        <v>1236</v>
      </c>
      <c r="G12399" s="25" t="s">
        <v>1037</v>
      </c>
      <c r="H12399" s="26">
        <v>18.677759999999999</v>
      </c>
    </row>
    <row r="12400" spans="1:8" x14ac:dyDescent="0.2">
      <c r="A12400" s="24" t="s">
        <v>18576</v>
      </c>
      <c r="B12400" s="25" t="s">
        <v>18877</v>
      </c>
      <c r="C12400" s="24" t="s">
        <v>18878</v>
      </c>
      <c r="D12400" s="24" t="s">
        <v>1019</v>
      </c>
      <c r="E12400" s="24" t="s">
        <v>18879</v>
      </c>
      <c r="F12400" s="24" t="s">
        <v>6467</v>
      </c>
      <c r="G12400" s="25" t="s">
        <v>1037</v>
      </c>
      <c r="H12400" s="26">
        <v>18.677759999999999</v>
      </c>
    </row>
    <row r="12401" spans="1:8" x14ac:dyDescent="0.2">
      <c r="A12401" s="24" t="s">
        <v>18576</v>
      </c>
      <c r="B12401" s="25" t="s">
        <v>19985</v>
      </c>
      <c r="C12401" s="24" t="s">
        <v>19986</v>
      </c>
      <c r="D12401" s="24" t="s">
        <v>1019</v>
      </c>
      <c r="E12401" s="24" t="s">
        <v>19987</v>
      </c>
      <c r="F12401" s="24" t="s">
        <v>6467</v>
      </c>
      <c r="G12401" s="25" t="s">
        <v>1037</v>
      </c>
      <c r="H12401" s="26">
        <v>18.677759999999999</v>
      </c>
    </row>
    <row r="12402" spans="1:8" x14ac:dyDescent="0.2">
      <c r="A12402" s="24" t="s">
        <v>18576</v>
      </c>
      <c r="B12402" s="25" t="s">
        <v>20302</v>
      </c>
      <c r="C12402" s="24" t="s">
        <v>20303</v>
      </c>
      <c r="D12402" s="24" t="s">
        <v>1019</v>
      </c>
      <c r="E12402" s="24" t="s">
        <v>20301</v>
      </c>
      <c r="F12402" s="24" t="s">
        <v>6467</v>
      </c>
      <c r="G12402" s="25" t="s">
        <v>1037</v>
      </c>
      <c r="H12402" s="26">
        <v>18.677759999999999</v>
      </c>
    </row>
    <row r="12403" spans="1:8" x14ac:dyDescent="0.2">
      <c r="A12403" s="24" t="s">
        <v>21611</v>
      </c>
      <c r="B12403" s="25" t="s">
        <v>23767</v>
      </c>
      <c r="C12403" s="24" t="s">
        <v>23768</v>
      </c>
      <c r="D12403" s="24" t="s">
        <v>1019</v>
      </c>
      <c r="E12403" s="24" t="s">
        <v>4723</v>
      </c>
      <c r="F12403" s="24" t="s">
        <v>1104</v>
      </c>
      <c r="G12403" s="25" t="s">
        <v>1037</v>
      </c>
      <c r="H12403" s="26">
        <v>18.677759999999999</v>
      </c>
    </row>
    <row r="12404" spans="1:8" ht="21" x14ac:dyDescent="0.2">
      <c r="A12404" s="24" t="s">
        <v>27908</v>
      </c>
      <c r="B12404" s="25" t="s">
        <v>29059</v>
      </c>
      <c r="C12404" s="24" t="s">
        <v>29060</v>
      </c>
      <c r="D12404" s="24" t="s">
        <v>1019</v>
      </c>
      <c r="E12404" s="24" t="s">
        <v>1197</v>
      </c>
      <c r="F12404" s="24" t="s">
        <v>2928</v>
      </c>
      <c r="G12404" s="25" t="s">
        <v>1037</v>
      </c>
      <c r="H12404" s="26">
        <v>18.677759999999999</v>
      </c>
    </row>
    <row r="12405" spans="1:8" ht="21" x14ac:dyDescent="0.2">
      <c r="A12405" s="24" t="s">
        <v>6436</v>
      </c>
      <c r="B12405" s="25" t="s">
        <v>6492</v>
      </c>
      <c r="C12405" s="24" t="s">
        <v>6493</v>
      </c>
      <c r="D12405" s="24" t="s">
        <v>1019</v>
      </c>
      <c r="E12405" s="24" t="s">
        <v>3654</v>
      </c>
      <c r="F12405" s="24" t="s">
        <v>1963</v>
      </c>
      <c r="G12405" s="25" t="s">
        <v>1037</v>
      </c>
      <c r="H12405" s="26">
        <v>18.604799999999997</v>
      </c>
    </row>
    <row r="12406" spans="1:8" x14ac:dyDescent="0.2">
      <c r="A12406" s="24" t="s">
        <v>15797</v>
      </c>
      <c r="B12406" s="25" t="s">
        <v>15952</v>
      </c>
      <c r="C12406" s="24" t="s">
        <v>15953</v>
      </c>
      <c r="D12406" s="24" t="s">
        <v>1019</v>
      </c>
      <c r="E12406" s="24" t="s">
        <v>15954</v>
      </c>
      <c r="F12406" s="24" t="s">
        <v>1794</v>
      </c>
      <c r="G12406" s="25" t="s">
        <v>1037</v>
      </c>
      <c r="H12406" s="26">
        <v>18.604799999999997</v>
      </c>
    </row>
    <row r="12407" spans="1:8" ht="21" x14ac:dyDescent="0.2">
      <c r="A12407" s="24" t="s">
        <v>24416</v>
      </c>
      <c r="B12407" s="25" t="s">
        <v>24865</v>
      </c>
      <c r="C12407" s="24" t="s">
        <v>24866</v>
      </c>
      <c r="D12407" s="24" t="s">
        <v>1019</v>
      </c>
      <c r="E12407" s="24" t="s">
        <v>24867</v>
      </c>
      <c r="F12407" s="24" t="s">
        <v>1794</v>
      </c>
      <c r="G12407" s="25" t="s">
        <v>1037</v>
      </c>
      <c r="H12407" s="26">
        <v>18.604799999999997</v>
      </c>
    </row>
    <row r="12408" spans="1:8" ht="21" x14ac:dyDescent="0.2">
      <c r="A12408" s="24" t="s">
        <v>13130</v>
      </c>
      <c r="B12408" s="25" t="s">
        <v>15276</v>
      </c>
      <c r="C12408" s="24" t="s">
        <v>15277</v>
      </c>
      <c r="D12408" s="24" t="s">
        <v>1048</v>
      </c>
      <c r="E12408" s="24" t="s">
        <v>7315</v>
      </c>
      <c r="F12408" s="24" t="s">
        <v>1050</v>
      </c>
      <c r="G12408" s="25" t="s">
        <v>1037</v>
      </c>
      <c r="H12408" s="26">
        <v>18.312959999999997</v>
      </c>
    </row>
    <row r="12409" spans="1:8" x14ac:dyDescent="0.2">
      <c r="A12409" s="24" t="s">
        <v>13130</v>
      </c>
      <c r="B12409" s="25" t="s">
        <v>15311</v>
      </c>
      <c r="C12409" s="24" t="s">
        <v>15312</v>
      </c>
      <c r="D12409" s="24" t="s">
        <v>1048</v>
      </c>
      <c r="E12409" s="24" t="s">
        <v>15313</v>
      </c>
      <c r="F12409" s="24" t="s">
        <v>1050</v>
      </c>
      <c r="G12409" s="25" t="s">
        <v>1037</v>
      </c>
      <c r="H12409" s="26">
        <v>18.16704</v>
      </c>
    </row>
    <row r="12410" spans="1:8" x14ac:dyDescent="0.2">
      <c r="A12410" s="24" t="s">
        <v>18576</v>
      </c>
      <c r="B12410" s="25" t="s">
        <v>18922</v>
      </c>
      <c r="C12410" s="24" t="s">
        <v>18923</v>
      </c>
      <c r="D12410" s="24" t="s">
        <v>1019</v>
      </c>
      <c r="E12410" s="24" t="s">
        <v>10215</v>
      </c>
      <c r="F12410" s="24" t="s">
        <v>6467</v>
      </c>
      <c r="G12410" s="25" t="s">
        <v>1037</v>
      </c>
      <c r="H12410" s="26">
        <v>18.16704</v>
      </c>
    </row>
    <row r="12411" spans="1:8" x14ac:dyDescent="0.2">
      <c r="A12411" s="24" t="s">
        <v>18576</v>
      </c>
      <c r="B12411" s="25" t="s">
        <v>20190</v>
      </c>
      <c r="C12411" s="24" t="s">
        <v>20191</v>
      </c>
      <c r="D12411" s="24" t="s">
        <v>1073</v>
      </c>
      <c r="E12411" s="24" t="s">
        <v>1142</v>
      </c>
      <c r="F12411" s="24" t="s">
        <v>1071</v>
      </c>
      <c r="G12411" s="25" t="s">
        <v>1037</v>
      </c>
      <c r="H12411" s="26">
        <v>18.16704</v>
      </c>
    </row>
    <row r="12412" spans="1:8" x14ac:dyDescent="0.2">
      <c r="A12412" s="24" t="s">
        <v>1018</v>
      </c>
      <c r="B12412" s="25" t="s">
        <v>2104</v>
      </c>
      <c r="C12412" s="24" t="s">
        <v>2105</v>
      </c>
      <c r="D12412" s="24" t="s">
        <v>1167</v>
      </c>
      <c r="E12412" s="24" t="s">
        <v>2106</v>
      </c>
      <c r="F12412" s="24" t="s">
        <v>2107</v>
      </c>
      <c r="G12412" s="25" t="s">
        <v>1037</v>
      </c>
      <c r="H12412" s="26">
        <v>18.094080000000002</v>
      </c>
    </row>
    <row r="12413" spans="1:8" x14ac:dyDescent="0.2">
      <c r="A12413" s="24" t="s">
        <v>21611</v>
      </c>
      <c r="B12413" s="25" t="s">
        <v>21836</v>
      </c>
      <c r="C12413" s="24" t="s">
        <v>21837</v>
      </c>
      <c r="D12413" s="24" t="s">
        <v>1019</v>
      </c>
      <c r="E12413" s="24" t="s">
        <v>21838</v>
      </c>
      <c r="F12413" s="24" t="s">
        <v>2680</v>
      </c>
      <c r="G12413" s="25" t="s">
        <v>1037</v>
      </c>
      <c r="H12413" s="26">
        <v>18.02112</v>
      </c>
    </row>
    <row r="12414" spans="1:8" x14ac:dyDescent="0.2">
      <c r="A12414" s="24" t="s">
        <v>21611</v>
      </c>
      <c r="B12414" s="25" t="s">
        <v>22187</v>
      </c>
      <c r="C12414" s="24" t="s">
        <v>22188</v>
      </c>
      <c r="D12414" s="24" t="s">
        <v>1019</v>
      </c>
      <c r="E12414" s="24" t="s">
        <v>3577</v>
      </c>
      <c r="F12414" s="24" t="s">
        <v>2680</v>
      </c>
      <c r="G12414" s="25" t="s">
        <v>1037</v>
      </c>
      <c r="H12414" s="26">
        <v>18.02112</v>
      </c>
    </row>
    <row r="12415" spans="1:8" x14ac:dyDescent="0.2">
      <c r="A12415" s="24" t="s">
        <v>27908</v>
      </c>
      <c r="B12415" s="25" t="s">
        <v>27924</v>
      </c>
      <c r="C12415" s="24" t="s">
        <v>27925</v>
      </c>
      <c r="D12415" s="24" t="s">
        <v>1280</v>
      </c>
      <c r="E12415" s="24" t="s">
        <v>1317</v>
      </c>
      <c r="F12415" s="24" t="s">
        <v>1185</v>
      </c>
      <c r="G12415" s="25" t="s">
        <v>1037</v>
      </c>
      <c r="H12415" s="26">
        <v>17.8752</v>
      </c>
    </row>
    <row r="12416" spans="1:8" x14ac:dyDescent="0.2">
      <c r="A12416" s="24" t="s">
        <v>18576</v>
      </c>
      <c r="B12416" s="25" t="s">
        <v>20610</v>
      </c>
      <c r="C12416" s="24" t="s">
        <v>20611</v>
      </c>
      <c r="D12416" s="24" t="s">
        <v>1287</v>
      </c>
      <c r="E12416" s="24" t="s">
        <v>20607</v>
      </c>
      <c r="F12416" s="24" t="s">
        <v>7069</v>
      </c>
      <c r="G12416" s="25" t="s">
        <v>1037</v>
      </c>
      <c r="H12416" s="26">
        <v>17.656319999999997</v>
      </c>
    </row>
    <row r="12417" spans="1:8" ht="21" x14ac:dyDescent="0.2">
      <c r="A12417" s="24" t="s">
        <v>10540</v>
      </c>
      <c r="B12417" s="25" t="s">
        <v>11992</v>
      </c>
      <c r="C12417" s="24" t="s">
        <v>11993</v>
      </c>
      <c r="D12417" s="24" t="s">
        <v>1019</v>
      </c>
      <c r="E12417" s="24" t="s">
        <v>11994</v>
      </c>
      <c r="F12417" s="24" t="s">
        <v>1596</v>
      </c>
      <c r="G12417" s="25" t="s">
        <v>1037</v>
      </c>
      <c r="H12417" s="26">
        <v>17.510399999999997</v>
      </c>
    </row>
    <row r="12418" spans="1:8" x14ac:dyDescent="0.2">
      <c r="A12418" s="24" t="s">
        <v>13130</v>
      </c>
      <c r="B12418" s="25" t="s">
        <v>13231</v>
      </c>
      <c r="C12418" s="24" t="s">
        <v>13232</v>
      </c>
      <c r="D12418" s="24" t="s">
        <v>1019</v>
      </c>
      <c r="E12418" s="24" t="s">
        <v>7582</v>
      </c>
      <c r="F12418" s="24" t="s">
        <v>1596</v>
      </c>
      <c r="G12418" s="25" t="s">
        <v>1037</v>
      </c>
      <c r="H12418" s="26">
        <v>17.510399999999997</v>
      </c>
    </row>
    <row r="12419" spans="1:8" ht="21" x14ac:dyDescent="0.2">
      <c r="A12419" s="24" t="s">
        <v>24416</v>
      </c>
      <c r="B12419" s="25" t="s">
        <v>24549</v>
      </c>
      <c r="C12419" s="24" t="s">
        <v>24550</v>
      </c>
      <c r="D12419" s="24" t="s">
        <v>1019</v>
      </c>
      <c r="E12419" s="24" t="s">
        <v>1108</v>
      </c>
      <c r="F12419" s="24" t="s">
        <v>1417</v>
      </c>
      <c r="G12419" s="25" t="s">
        <v>1037</v>
      </c>
      <c r="H12419" s="26">
        <v>17.510399999999997</v>
      </c>
    </row>
    <row r="12420" spans="1:8" x14ac:dyDescent="0.2">
      <c r="A12420" s="24" t="s">
        <v>29098</v>
      </c>
      <c r="B12420" s="25" t="s">
        <v>29146</v>
      </c>
      <c r="C12420" s="24" t="s">
        <v>29147</v>
      </c>
      <c r="D12420" s="24" t="s">
        <v>1167</v>
      </c>
      <c r="E12420" s="24" t="s">
        <v>3207</v>
      </c>
      <c r="F12420" s="24" t="s">
        <v>1417</v>
      </c>
      <c r="G12420" s="25" t="s">
        <v>1037</v>
      </c>
      <c r="H12420" s="26">
        <v>17.510399999999997</v>
      </c>
    </row>
    <row r="12421" spans="1:8" x14ac:dyDescent="0.2">
      <c r="A12421" s="24" t="s">
        <v>13130</v>
      </c>
      <c r="B12421" s="25" t="s">
        <v>13359</v>
      </c>
      <c r="C12421" s="24" t="s">
        <v>13360</v>
      </c>
      <c r="D12421" s="24" t="s">
        <v>1058</v>
      </c>
      <c r="E12421" s="24" t="s">
        <v>163</v>
      </c>
      <c r="F12421" s="24" t="s">
        <v>8138</v>
      </c>
      <c r="G12421" s="25" t="s">
        <v>1037</v>
      </c>
      <c r="H12421" s="26">
        <v>17.36448</v>
      </c>
    </row>
    <row r="12422" spans="1:8" x14ac:dyDescent="0.2">
      <c r="A12422" s="24" t="s">
        <v>21611</v>
      </c>
      <c r="B12422" s="25" t="s">
        <v>22421</v>
      </c>
      <c r="C12422" s="24" t="s">
        <v>22422</v>
      </c>
      <c r="D12422" s="24" t="s">
        <v>1019</v>
      </c>
      <c r="E12422" s="24" t="s">
        <v>22423</v>
      </c>
      <c r="F12422" s="24" t="s">
        <v>1104</v>
      </c>
      <c r="G12422" s="25" t="s">
        <v>1037</v>
      </c>
      <c r="H12422" s="26">
        <v>17.291519999999998</v>
      </c>
    </row>
    <row r="12423" spans="1:8" x14ac:dyDescent="0.2">
      <c r="A12423" s="24" t="s">
        <v>12549</v>
      </c>
      <c r="B12423" s="25" t="s">
        <v>12768</v>
      </c>
      <c r="C12423" s="24" t="s">
        <v>12769</v>
      </c>
      <c r="D12423" s="24" t="s">
        <v>1019</v>
      </c>
      <c r="E12423" s="24" t="s">
        <v>12770</v>
      </c>
      <c r="F12423" s="24" t="s">
        <v>1057</v>
      </c>
      <c r="G12423" s="25" t="s">
        <v>1037</v>
      </c>
      <c r="H12423" s="26">
        <v>17.295999999999999</v>
      </c>
    </row>
    <row r="12424" spans="1:8" x14ac:dyDescent="0.2">
      <c r="A12424" s="24" t="s">
        <v>21611</v>
      </c>
      <c r="B12424" s="25" t="s">
        <v>23119</v>
      </c>
      <c r="C12424" s="24" t="s">
        <v>23120</v>
      </c>
      <c r="D12424" s="24" t="s">
        <v>1019</v>
      </c>
      <c r="E12424" s="24" t="s">
        <v>23121</v>
      </c>
      <c r="F12424" s="24" t="s">
        <v>2680</v>
      </c>
      <c r="G12424" s="25" t="s">
        <v>1037</v>
      </c>
      <c r="H12424" s="26">
        <v>17.145599999999998</v>
      </c>
    </row>
    <row r="12425" spans="1:8" ht="21" x14ac:dyDescent="0.2">
      <c r="A12425" s="24" t="s">
        <v>24416</v>
      </c>
      <c r="B12425" s="25" t="s">
        <v>24861</v>
      </c>
      <c r="C12425" s="24" t="s">
        <v>24862</v>
      </c>
      <c r="D12425" s="24" t="s">
        <v>1019</v>
      </c>
      <c r="E12425" s="24" t="s">
        <v>10621</v>
      </c>
      <c r="F12425" s="24" t="s">
        <v>15990</v>
      </c>
      <c r="G12425" s="25" t="s">
        <v>1037</v>
      </c>
      <c r="H12425" s="26">
        <v>16.999679999999998</v>
      </c>
    </row>
    <row r="12426" spans="1:8" ht="21" x14ac:dyDescent="0.2">
      <c r="A12426" s="24" t="s">
        <v>15474</v>
      </c>
      <c r="B12426" s="25" t="s">
        <v>15524</v>
      </c>
      <c r="C12426" s="24" t="s">
        <v>15525</v>
      </c>
      <c r="D12426" s="24" t="s">
        <v>1075</v>
      </c>
      <c r="E12426" s="24" t="s">
        <v>15526</v>
      </c>
      <c r="F12426" s="24" t="s">
        <v>1596</v>
      </c>
      <c r="G12426" s="25" t="s">
        <v>1037</v>
      </c>
      <c r="H12426" s="26">
        <v>16.926719999999996</v>
      </c>
    </row>
    <row r="12427" spans="1:8" x14ac:dyDescent="0.2">
      <c r="A12427" s="24" t="s">
        <v>15797</v>
      </c>
      <c r="B12427" s="25" t="s">
        <v>15858</v>
      </c>
      <c r="C12427" s="24" t="s">
        <v>15859</v>
      </c>
      <c r="D12427" s="24" t="s">
        <v>1019</v>
      </c>
      <c r="E12427" s="24" t="s">
        <v>1173</v>
      </c>
      <c r="F12427" s="24" t="s">
        <v>1057</v>
      </c>
      <c r="G12427" s="25" t="s">
        <v>1037</v>
      </c>
      <c r="H12427" s="26">
        <v>16.926719999999996</v>
      </c>
    </row>
    <row r="12428" spans="1:8" x14ac:dyDescent="0.2">
      <c r="A12428" s="24" t="s">
        <v>21611</v>
      </c>
      <c r="B12428" s="25" t="s">
        <v>22957</v>
      </c>
      <c r="C12428" s="24" t="s">
        <v>22958</v>
      </c>
      <c r="D12428" s="24" t="s">
        <v>1019</v>
      </c>
      <c r="E12428" s="24" t="s">
        <v>4513</v>
      </c>
      <c r="F12428" s="24" t="s">
        <v>19241</v>
      </c>
      <c r="G12428" s="25" t="s">
        <v>1037</v>
      </c>
      <c r="H12428" s="26">
        <v>16.926719999999996</v>
      </c>
    </row>
    <row r="12429" spans="1:8" x14ac:dyDescent="0.2">
      <c r="A12429" s="24" t="s">
        <v>21611</v>
      </c>
      <c r="B12429" s="25" t="s">
        <v>23706</v>
      </c>
      <c r="C12429" s="24" t="s">
        <v>23707</v>
      </c>
      <c r="D12429" s="24" t="s">
        <v>1019</v>
      </c>
      <c r="E12429" s="24" t="s">
        <v>23708</v>
      </c>
      <c r="F12429" s="24" t="s">
        <v>19241</v>
      </c>
      <c r="G12429" s="25" t="s">
        <v>1037</v>
      </c>
      <c r="H12429" s="26">
        <v>16.926719999999996</v>
      </c>
    </row>
    <row r="12430" spans="1:8" x14ac:dyDescent="0.2">
      <c r="A12430" s="24" t="s">
        <v>21611</v>
      </c>
      <c r="B12430" s="25" t="s">
        <v>22721</v>
      </c>
      <c r="C12430" s="24" t="s">
        <v>22722</v>
      </c>
      <c r="D12430" s="24" t="s">
        <v>1019</v>
      </c>
      <c r="E12430" s="24" t="s">
        <v>22723</v>
      </c>
      <c r="F12430" s="24" t="s">
        <v>2680</v>
      </c>
      <c r="G12430" s="25" t="s">
        <v>1037</v>
      </c>
      <c r="H12430" s="26">
        <v>16.853759999999998</v>
      </c>
    </row>
    <row r="12431" spans="1:8" x14ac:dyDescent="0.2">
      <c r="A12431" s="24" t="s">
        <v>1018</v>
      </c>
      <c r="B12431" s="25" t="s">
        <v>2500</v>
      </c>
      <c r="C12431" s="24" t="s">
        <v>2501</v>
      </c>
      <c r="D12431" s="24" t="s">
        <v>1019</v>
      </c>
      <c r="E12431" s="24" t="s">
        <v>2497</v>
      </c>
      <c r="F12431" s="24" t="s">
        <v>1021</v>
      </c>
      <c r="G12431" s="25" t="s">
        <v>1037</v>
      </c>
      <c r="H12431" s="26">
        <v>16.780799999999999</v>
      </c>
    </row>
    <row r="12432" spans="1:8" x14ac:dyDescent="0.2">
      <c r="A12432" s="24" t="s">
        <v>1018</v>
      </c>
      <c r="B12432" s="25" t="s">
        <v>4236</v>
      </c>
      <c r="C12432" s="24" t="s">
        <v>4237</v>
      </c>
      <c r="D12432" s="24" t="s">
        <v>1019</v>
      </c>
      <c r="E12432" s="24" t="s">
        <v>4238</v>
      </c>
      <c r="F12432" s="24" t="s">
        <v>1021</v>
      </c>
      <c r="G12432" s="25" t="s">
        <v>1037</v>
      </c>
      <c r="H12432" s="26">
        <v>16.780799999999999</v>
      </c>
    </row>
    <row r="12433" spans="1:8" x14ac:dyDescent="0.2">
      <c r="A12433" s="24" t="s">
        <v>1018</v>
      </c>
      <c r="B12433" s="25" t="s">
        <v>4445</v>
      </c>
      <c r="C12433" s="24" t="s">
        <v>4446</v>
      </c>
      <c r="D12433" s="24" t="s">
        <v>1019</v>
      </c>
      <c r="E12433" s="24" t="s">
        <v>4447</v>
      </c>
      <c r="F12433" s="24" t="s">
        <v>1021</v>
      </c>
      <c r="G12433" s="25" t="s">
        <v>1037</v>
      </c>
      <c r="H12433" s="26">
        <v>16.780799999999999</v>
      </c>
    </row>
    <row r="12434" spans="1:8" x14ac:dyDescent="0.2">
      <c r="A12434" s="24" t="s">
        <v>1018</v>
      </c>
      <c r="B12434" s="25" t="s">
        <v>4963</v>
      </c>
      <c r="C12434" s="24" t="s">
        <v>4964</v>
      </c>
      <c r="D12434" s="24" t="s">
        <v>1019</v>
      </c>
      <c r="E12434" s="24" t="s">
        <v>4238</v>
      </c>
      <c r="F12434" s="24" t="s">
        <v>1021</v>
      </c>
      <c r="G12434" s="25" t="s">
        <v>1037</v>
      </c>
      <c r="H12434" s="26">
        <v>16.780799999999999</v>
      </c>
    </row>
    <row r="12435" spans="1:8" x14ac:dyDescent="0.2">
      <c r="A12435" s="24" t="s">
        <v>16148</v>
      </c>
      <c r="B12435" s="25" t="s">
        <v>17265</v>
      </c>
      <c r="C12435" s="24" t="s">
        <v>17266</v>
      </c>
      <c r="D12435" s="24" t="s">
        <v>1048</v>
      </c>
      <c r="E12435" s="24" t="s">
        <v>17267</v>
      </c>
      <c r="F12435" s="24" t="s">
        <v>1106</v>
      </c>
      <c r="G12435" s="25" t="s">
        <v>1037</v>
      </c>
      <c r="H12435" s="26">
        <v>16.780799999999999</v>
      </c>
    </row>
    <row r="12436" spans="1:8" ht="21" x14ac:dyDescent="0.2">
      <c r="A12436" s="24" t="s">
        <v>1018</v>
      </c>
      <c r="B12436" s="25" t="s">
        <v>4149</v>
      </c>
      <c r="C12436" s="24" t="s">
        <v>4150</v>
      </c>
      <c r="D12436" s="24" t="s">
        <v>1019</v>
      </c>
      <c r="E12436" s="24" t="s">
        <v>2679</v>
      </c>
      <c r="F12436" s="24" t="s">
        <v>2680</v>
      </c>
      <c r="G12436" s="25" t="s">
        <v>1037</v>
      </c>
      <c r="H12436" s="26">
        <v>16.707839999999997</v>
      </c>
    </row>
    <row r="12437" spans="1:8" x14ac:dyDescent="0.2">
      <c r="A12437" s="24" t="s">
        <v>13130</v>
      </c>
      <c r="B12437" s="25" t="s">
        <v>14076</v>
      </c>
      <c r="C12437" s="24" t="s">
        <v>14077</v>
      </c>
      <c r="D12437" s="24" t="s">
        <v>1019</v>
      </c>
      <c r="E12437" s="24" t="s">
        <v>1108</v>
      </c>
      <c r="F12437" s="24" t="s">
        <v>1417</v>
      </c>
      <c r="G12437" s="25" t="s">
        <v>1037</v>
      </c>
      <c r="H12437" s="26">
        <v>16.707839999999997</v>
      </c>
    </row>
    <row r="12438" spans="1:8" x14ac:dyDescent="0.2">
      <c r="A12438" s="24" t="s">
        <v>18576</v>
      </c>
      <c r="B12438" s="25" t="s">
        <v>18895</v>
      </c>
      <c r="C12438" s="24" t="s">
        <v>18896</v>
      </c>
      <c r="D12438" s="24" t="s">
        <v>1019</v>
      </c>
      <c r="E12438" s="24" t="s">
        <v>18897</v>
      </c>
      <c r="F12438" s="24" t="s">
        <v>18898</v>
      </c>
      <c r="G12438" s="25" t="s">
        <v>1037</v>
      </c>
      <c r="H12438" s="26">
        <v>16.707839999999997</v>
      </c>
    </row>
    <row r="12439" spans="1:8" x14ac:dyDescent="0.2">
      <c r="A12439" s="24" t="s">
        <v>18576</v>
      </c>
      <c r="B12439" s="25" t="s">
        <v>18901</v>
      </c>
      <c r="C12439" s="24" t="s">
        <v>18902</v>
      </c>
      <c r="D12439" s="24" t="s">
        <v>1019</v>
      </c>
      <c r="E12439" s="24" t="s">
        <v>18903</v>
      </c>
      <c r="F12439" s="24" t="s">
        <v>2263</v>
      </c>
      <c r="G12439" s="25" t="s">
        <v>1037</v>
      </c>
      <c r="H12439" s="26">
        <v>16.707839999999997</v>
      </c>
    </row>
    <row r="12440" spans="1:8" ht="21" x14ac:dyDescent="0.2">
      <c r="A12440" s="24" t="s">
        <v>18576</v>
      </c>
      <c r="B12440" s="25" t="s">
        <v>19821</v>
      </c>
      <c r="C12440" s="24" t="s">
        <v>19822</v>
      </c>
      <c r="D12440" s="24" t="s">
        <v>1058</v>
      </c>
      <c r="E12440" s="24" t="s">
        <v>19823</v>
      </c>
      <c r="F12440" s="24" t="s">
        <v>1104</v>
      </c>
      <c r="G12440" s="25" t="s">
        <v>1037</v>
      </c>
      <c r="H12440" s="26">
        <v>16.707839999999997</v>
      </c>
    </row>
    <row r="12441" spans="1:8" x14ac:dyDescent="0.2">
      <c r="A12441" s="24" t="s">
        <v>18576</v>
      </c>
      <c r="B12441" s="25" t="s">
        <v>20931</v>
      </c>
      <c r="C12441" s="24" t="s">
        <v>20932</v>
      </c>
      <c r="D12441" s="24" t="s">
        <v>1019</v>
      </c>
      <c r="E12441" s="24" t="s">
        <v>8409</v>
      </c>
      <c r="F12441" s="24" t="s">
        <v>1104</v>
      </c>
      <c r="G12441" s="25" t="s">
        <v>1037</v>
      </c>
      <c r="H12441" s="26">
        <v>16.707839999999997</v>
      </c>
    </row>
    <row r="12442" spans="1:8" x14ac:dyDescent="0.2">
      <c r="A12442" s="24" t="s">
        <v>21611</v>
      </c>
      <c r="B12442" s="25" t="s">
        <v>21776</v>
      </c>
      <c r="C12442" s="24" t="s">
        <v>21777</v>
      </c>
      <c r="D12442" s="24" t="s">
        <v>1019</v>
      </c>
      <c r="E12442" s="24" t="s">
        <v>13859</v>
      </c>
      <c r="F12442" s="24" t="s">
        <v>2680</v>
      </c>
      <c r="G12442" s="25" t="s">
        <v>1037</v>
      </c>
      <c r="H12442" s="26">
        <v>16.707839999999997</v>
      </c>
    </row>
    <row r="12443" spans="1:8" x14ac:dyDescent="0.2">
      <c r="A12443" s="24" t="s">
        <v>21611</v>
      </c>
      <c r="B12443" s="25" t="s">
        <v>21832</v>
      </c>
      <c r="C12443" s="24" t="s">
        <v>21833</v>
      </c>
      <c r="D12443" s="24" t="s">
        <v>1019</v>
      </c>
      <c r="E12443" s="24" t="s">
        <v>2426</v>
      </c>
      <c r="F12443" s="24" t="s">
        <v>1104</v>
      </c>
      <c r="G12443" s="25" t="s">
        <v>1037</v>
      </c>
      <c r="H12443" s="26">
        <v>16.707839999999997</v>
      </c>
    </row>
    <row r="12444" spans="1:8" x14ac:dyDescent="0.2">
      <c r="A12444" s="24" t="s">
        <v>21611</v>
      </c>
      <c r="B12444" s="25" t="s">
        <v>22991</v>
      </c>
      <c r="C12444" s="24" t="s">
        <v>22992</v>
      </c>
      <c r="D12444" s="24" t="s">
        <v>1019</v>
      </c>
      <c r="E12444" s="24" t="s">
        <v>15594</v>
      </c>
      <c r="F12444" s="24" t="s">
        <v>2680</v>
      </c>
      <c r="G12444" s="25" t="s">
        <v>1037</v>
      </c>
      <c r="H12444" s="26">
        <v>16.707839999999997</v>
      </c>
    </row>
    <row r="12445" spans="1:8" x14ac:dyDescent="0.2">
      <c r="A12445" s="24" t="s">
        <v>21611</v>
      </c>
      <c r="B12445" s="25" t="s">
        <v>23331</v>
      </c>
      <c r="C12445" s="24" t="s">
        <v>23332</v>
      </c>
      <c r="D12445" s="24" t="s">
        <v>1019</v>
      </c>
      <c r="E12445" s="24" t="s">
        <v>23333</v>
      </c>
      <c r="F12445" s="24" t="s">
        <v>1104</v>
      </c>
      <c r="G12445" s="25" t="s">
        <v>1037</v>
      </c>
      <c r="H12445" s="26">
        <v>16.707839999999997</v>
      </c>
    </row>
    <row r="12446" spans="1:8" x14ac:dyDescent="0.2">
      <c r="A12446" s="24" t="s">
        <v>21611</v>
      </c>
      <c r="B12446" s="25" t="s">
        <v>23949</v>
      </c>
      <c r="C12446" s="24" t="s">
        <v>23950</v>
      </c>
      <c r="D12446" s="24" t="s">
        <v>1019</v>
      </c>
      <c r="E12446" s="24" t="s">
        <v>23951</v>
      </c>
      <c r="F12446" s="24" t="s">
        <v>2680</v>
      </c>
      <c r="G12446" s="25" t="s">
        <v>1037</v>
      </c>
      <c r="H12446" s="26">
        <v>16.707839999999997</v>
      </c>
    </row>
    <row r="12447" spans="1:8" x14ac:dyDescent="0.2">
      <c r="A12447" s="24" t="s">
        <v>21611</v>
      </c>
      <c r="B12447" s="25" t="s">
        <v>24139</v>
      </c>
      <c r="C12447" s="24" t="s">
        <v>24140</v>
      </c>
      <c r="D12447" s="24" t="s">
        <v>1019</v>
      </c>
      <c r="E12447" s="24" t="s">
        <v>24138</v>
      </c>
      <c r="F12447" s="24" t="s">
        <v>1104</v>
      </c>
      <c r="G12447" s="25" t="s">
        <v>1037</v>
      </c>
      <c r="H12447" s="26">
        <v>16.707839999999997</v>
      </c>
    </row>
    <row r="12448" spans="1:8" ht="21" x14ac:dyDescent="0.2">
      <c r="A12448" s="24" t="s">
        <v>10540</v>
      </c>
      <c r="B12448" s="25" t="s">
        <v>11626</v>
      </c>
      <c r="C12448" s="24" t="s">
        <v>11627</v>
      </c>
      <c r="D12448" s="24" t="s">
        <v>1019</v>
      </c>
      <c r="E12448" s="24" t="s">
        <v>1897</v>
      </c>
      <c r="F12448" s="24" t="s">
        <v>10629</v>
      </c>
      <c r="G12448" s="25" t="s">
        <v>1037</v>
      </c>
      <c r="H12448" s="26">
        <v>16.634879999999999</v>
      </c>
    </row>
    <row r="12449" spans="1:8" x14ac:dyDescent="0.2">
      <c r="A12449" s="24" t="s">
        <v>13130</v>
      </c>
      <c r="B12449" s="25" t="s">
        <v>14359</v>
      </c>
      <c r="C12449" s="24" t="s">
        <v>14360</v>
      </c>
      <c r="D12449" s="24" t="s">
        <v>1075</v>
      </c>
      <c r="E12449" s="24" t="s">
        <v>14361</v>
      </c>
      <c r="F12449" s="24" t="s">
        <v>6503</v>
      </c>
      <c r="G12449" s="25" t="s">
        <v>1037</v>
      </c>
      <c r="H12449" s="26">
        <v>16.634879999999999</v>
      </c>
    </row>
    <row r="12450" spans="1:8" ht="21" x14ac:dyDescent="0.2">
      <c r="A12450" s="24" t="s">
        <v>1018</v>
      </c>
      <c r="B12450" s="25" t="s">
        <v>4106</v>
      </c>
      <c r="C12450" s="24" t="s">
        <v>4107</v>
      </c>
      <c r="D12450" s="24" t="s">
        <v>1075</v>
      </c>
      <c r="E12450" s="24" t="s">
        <v>2474</v>
      </c>
      <c r="F12450" s="24" t="s">
        <v>1307</v>
      </c>
      <c r="G12450" s="25" t="s">
        <v>1037</v>
      </c>
      <c r="H12450" s="26">
        <v>16.416</v>
      </c>
    </row>
    <row r="12451" spans="1:8" x14ac:dyDescent="0.2">
      <c r="A12451" s="24" t="s">
        <v>18576</v>
      </c>
      <c r="B12451" s="25" t="s">
        <v>21268</v>
      </c>
      <c r="C12451" s="24" t="s">
        <v>21269</v>
      </c>
      <c r="D12451" s="24" t="s">
        <v>1019</v>
      </c>
      <c r="E12451" s="24" t="s">
        <v>5193</v>
      </c>
      <c r="F12451" s="24" t="s">
        <v>1104</v>
      </c>
      <c r="G12451" s="25" t="s">
        <v>1037</v>
      </c>
      <c r="H12451" s="26">
        <v>16.416</v>
      </c>
    </row>
    <row r="12452" spans="1:8" x14ac:dyDescent="0.2">
      <c r="A12452" s="24" t="s">
        <v>21611</v>
      </c>
      <c r="B12452" s="25" t="s">
        <v>21268</v>
      </c>
      <c r="C12452" s="24" t="s">
        <v>21269</v>
      </c>
      <c r="D12452" s="24" t="s">
        <v>1019</v>
      </c>
      <c r="E12452" s="24" t="s">
        <v>5193</v>
      </c>
      <c r="F12452" s="24" t="s">
        <v>1104</v>
      </c>
      <c r="G12452" s="25" t="s">
        <v>1037</v>
      </c>
      <c r="H12452" s="26">
        <v>16.416</v>
      </c>
    </row>
    <row r="12453" spans="1:8" x14ac:dyDescent="0.2">
      <c r="A12453" s="24" t="s">
        <v>1018</v>
      </c>
      <c r="B12453" s="25" t="s">
        <v>5176</v>
      </c>
      <c r="C12453" s="24" t="s">
        <v>5177</v>
      </c>
      <c r="D12453" s="24" t="s">
        <v>1019</v>
      </c>
      <c r="E12453" s="24" t="s">
        <v>3189</v>
      </c>
      <c r="F12453" s="24" t="s">
        <v>1021</v>
      </c>
      <c r="G12453" s="25" t="s">
        <v>1037</v>
      </c>
      <c r="H12453" s="26">
        <v>16.343039999999998</v>
      </c>
    </row>
    <row r="12454" spans="1:8" x14ac:dyDescent="0.2">
      <c r="A12454" s="24" t="s">
        <v>1018</v>
      </c>
      <c r="B12454" s="25" t="s">
        <v>1743</v>
      </c>
      <c r="C12454" s="24" t="s">
        <v>1744</v>
      </c>
      <c r="D12454" s="24" t="s">
        <v>1019</v>
      </c>
      <c r="E12454" s="24" t="s">
        <v>1224</v>
      </c>
      <c r="F12454" s="24" t="s">
        <v>1021</v>
      </c>
      <c r="G12454" s="25" t="s">
        <v>1037</v>
      </c>
      <c r="H12454" s="26">
        <v>16.27008</v>
      </c>
    </row>
    <row r="12455" spans="1:8" ht="21" x14ac:dyDescent="0.2">
      <c r="A12455" s="24" t="s">
        <v>1018</v>
      </c>
      <c r="B12455" s="25" t="s">
        <v>4496</v>
      </c>
      <c r="C12455" s="24" t="s">
        <v>4497</v>
      </c>
      <c r="D12455" s="24" t="s">
        <v>1019</v>
      </c>
      <c r="E12455" s="24" t="s">
        <v>1707</v>
      </c>
      <c r="F12455" s="24" t="s">
        <v>1021</v>
      </c>
      <c r="G12455" s="25" t="s">
        <v>1037</v>
      </c>
      <c r="H12455" s="26">
        <v>16.27008</v>
      </c>
    </row>
    <row r="12456" spans="1:8" x14ac:dyDescent="0.2">
      <c r="A12456" s="24" t="s">
        <v>1018</v>
      </c>
      <c r="B12456" s="25" t="s">
        <v>4617</v>
      </c>
      <c r="C12456" s="24" t="s">
        <v>4618</v>
      </c>
      <c r="D12456" s="24" t="s">
        <v>1019</v>
      </c>
      <c r="E12456" s="24" t="s">
        <v>1139</v>
      </c>
      <c r="F12456" s="24" t="s">
        <v>1021</v>
      </c>
      <c r="G12456" s="25" t="s">
        <v>1037</v>
      </c>
      <c r="H12456" s="26">
        <v>16.27008</v>
      </c>
    </row>
    <row r="12457" spans="1:8" ht="21" x14ac:dyDescent="0.2">
      <c r="A12457" s="24" t="s">
        <v>1018</v>
      </c>
      <c r="B12457" s="25" t="s">
        <v>4496</v>
      </c>
      <c r="C12457" s="24" t="s">
        <v>4497</v>
      </c>
      <c r="D12457" s="24" t="s">
        <v>1019</v>
      </c>
      <c r="E12457" s="24" t="s">
        <v>1707</v>
      </c>
      <c r="F12457" s="24" t="s">
        <v>1021</v>
      </c>
      <c r="G12457" s="25" t="s">
        <v>1037</v>
      </c>
      <c r="H12457" s="26">
        <v>16.27008</v>
      </c>
    </row>
    <row r="12458" spans="1:8" x14ac:dyDescent="0.2">
      <c r="A12458" s="24" t="s">
        <v>1018</v>
      </c>
      <c r="B12458" s="25" t="s">
        <v>1885</v>
      </c>
      <c r="C12458" s="24" t="s">
        <v>1886</v>
      </c>
      <c r="D12458" s="24" t="s">
        <v>1019</v>
      </c>
      <c r="E12458" s="24" t="s">
        <v>1154</v>
      </c>
      <c r="F12458" s="24" t="s">
        <v>1021</v>
      </c>
      <c r="G12458" s="25" t="s">
        <v>1037</v>
      </c>
      <c r="H12458" s="26">
        <v>16.197119999999998</v>
      </c>
    </row>
    <row r="12459" spans="1:8" x14ac:dyDescent="0.2">
      <c r="A12459" s="24" t="s">
        <v>27908</v>
      </c>
      <c r="B12459" s="25" t="s">
        <v>28846</v>
      </c>
      <c r="C12459" s="24" t="s">
        <v>28847</v>
      </c>
      <c r="D12459" s="24" t="s">
        <v>1019</v>
      </c>
      <c r="E12459" s="24" t="s">
        <v>1122</v>
      </c>
      <c r="F12459" s="24" t="s">
        <v>1050</v>
      </c>
      <c r="G12459" s="25" t="s">
        <v>1037</v>
      </c>
      <c r="H12459" s="26">
        <v>16.12416</v>
      </c>
    </row>
    <row r="12460" spans="1:8" ht="21" x14ac:dyDescent="0.2">
      <c r="A12460" s="24" t="s">
        <v>18576</v>
      </c>
      <c r="B12460" s="25" t="s">
        <v>20168</v>
      </c>
      <c r="C12460" s="24" t="s">
        <v>20169</v>
      </c>
      <c r="D12460" s="24" t="s">
        <v>1019</v>
      </c>
      <c r="E12460" s="24" t="s">
        <v>20170</v>
      </c>
      <c r="F12460" s="24" t="s">
        <v>4921</v>
      </c>
      <c r="G12460" s="25" t="s">
        <v>1037</v>
      </c>
      <c r="H12460" s="26">
        <v>16.051199999999998</v>
      </c>
    </row>
    <row r="12461" spans="1:8" ht="21" x14ac:dyDescent="0.2">
      <c r="A12461" s="24" t="s">
        <v>24416</v>
      </c>
      <c r="B12461" s="25" t="s">
        <v>24647</v>
      </c>
      <c r="C12461" s="24" t="s">
        <v>24595</v>
      </c>
      <c r="D12461" s="24" t="s">
        <v>1019</v>
      </c>
      <c r="E12461" s="24" t="s">
        <v>1113</v>
      </c>
      <c r="F12461" s="24" t="s">
        <v>1057</v>
      </c>
      <c r="G12461" s="25" t="s">
        <v>1037</v>
      </c>
      <c r="H12461" s="26">
        <v>16.051199999999998</v>
      </c>
    </row>
    <row r="12462" spans="1:8" ht="21" x14ac:dyDescent="0.2">
      <c r="A12462" s="24" t="s">
        <v>13130</v>
      </c>
      <c r="B12462" s="25" t="s">
        <v>13468</v>
      </c>
      <c r="C12462" s="24" t="s">
        <v>13469</v>
      </c>
      <c r="D12462" s="24" t="s">
        <v>1048</v>
      </c>
      <c r="E12462" s="24" t="s">
        <v>2092</v>
      </c>
      <c r="F12462" s="24" t="s">
        <v>1050</v>
      </c>
      <c r="G12462" s="25" t="s">
        <v>1037</v>
      </c>
      <c r="H12462" s="26">
        <v>15.978239999999998</v>
      </c>
    </row>
    <row r="12463" spans="1:8" x14ac:dyDescent="0.2">
      <c r="A12463" s="24" t="s">
        <v>13130</v>
      </c>
      <c r="B12463" s="25" t="s">
        <v>13716</v>
      </c>
      <c r="C12463" s="24" t="s">
        <v>13717</v>
      </c>
      <c r="D12463" s="24" t="s">
        <v>1019</v>
      </c>
      <c r="E12463" s="24" t="s">
        <v>13718</v>
      </c>
      <c r="F12463" s="24" t="s">
        <v>1417</v>
      </c>
      <c r="G12463" s="25" t="s">
        <v>1037</v>
      </c>
      <c r="H12463" s="26">
        <v>15.978239999999998</v>
      </c>
    </row>
    <row r="12464" spans="1:8" x14ac:dyDescent="0.2">
      <c r="A12464" s="24" t="s">
        <v>27908</v>
      </c>
      <c r="B12464" s="25" t="s">
        <v>28585</v>
      </c>
      <c r="C12464" s="24" t="s">
        <v>28586</v>
      </c>
      <c r="D12464" s="24" t="s">
        <v>1048</v>
      </c>
      <c r="E12464" s="24" t="s">
        <v>14766</v>
      </c>
      <c r="F12464" s="24" t="s">
        <v>1050</v>
      </c>
      <c r="G12464" s="25" t="s">
        <v>1037</v>
      </c>
      <c r="H12464" s="26">
        <v>15.978239999999998</v>
      </c>
    </row>
    <row r="12465" spans="1:8" x14ac:dyDescent="0.2">
      <c r="A12465" s="24" t="s">
        <v>27908</v>
      </c>
      <c r="B12465" s="25" t="s">
        <v>28585</v>
      </c>
      <c r="C12465" s="24" t="s">
        <v>28586</v>
      </c>
      <c r="D12465" s="24" t="s">
        <v>1048</v>
      </c>
      <c r="E12465" s="24" t="s">
        <v>14766</v>
      </c>
      <c r="F12465" s="24" t="s">
        <v>1050</v>
      </c>
      <c r="G12465" s="25" t="s">
        <v>1037</v>
      </c>
      <c r="H12465" s="26">
        <v>15.978239999999998</v>
      </c>
    </row>
    <row r="12466" spans="1:8" x14ac:dyDescent="0.2">
      <c r="A12466" s="24" t="s">
        <v>1018</v>
      </c>
      <c r="B12466" s="25" t="s">
        <v>2495</v>
      </c>
      <c r="C12466" s="24" t="s">
        <v>2496</v>
      </c>
      <c r="D12466" s="24" t="s">
        <v>1019</v>
      </c>
      <c r="E12466" s="24" t="s">
        <v>2497</v>
      </c>
      <c r="F12466" s="24" t="s">
        <v>1021</v>
      </c>
      <c r="G12466" s="25" t="s">
        <v>1037</v>
      </c>
      <c r="H12466" s="26">
        <v>15.905279999999999</v>
      </c>
    </row>
    <row r="12467" spans="1:8" x14ac:dyDescent="0.2">
      <c r="A12467" s="24" t="s">
        <v>27908</v>
      </c>
      <c r="B12467" s="25" t="s">
        <v>28655</v>
      </c>
      <c r="C12467" s="24" t="s">
        <v>28656</v>
      </c>
      <c r="D12467" s="24" t="s">
        <v>1019</v>
      </c>
      <c r="E12467" s="24" t="s">
        <v>2148</v>
      </c>
      <c r="F12467" s="24" t="s">
        <v>1403</v>
      </c>
      <c r="G12467" s="25" t="s">
        <v>1037</v>
      </c>
      <c r="H12467" s="26">
        <v>15.832319999999999</v>
      </c>
    </row>
    <row r="12468" spans="1:8" x14ac:dyDescent="0.2">
      <c r="A12468" s="24" t="s">
        <v>5496</v>
      </c>
      <c r="B12468" s="25" t="s">
        <v>6187</v>
      </c>
      <c r="C12468" s="24" t="s">
        <v>6188</v>
      </c>
      <c r="D12468" s="24" t="s">
        <v>1019</v>
      </c>
      <c r="E12468" s="24" t="s">
        <v>163</v>
      </c>
      <c r="F12468" s="24" t="s">
        <v>6189</v>
      </c>
      <c r="G12468" s="25" t="s">
        <v>1037</v>
      </c>
      <c r="H12468" s="26">
        <v>15.759360000000001</v>
      </c>
    </row>
    <row r="12469" spans="1:8" x14ac:dyDescent="0.2">
      <c r="A12469" s="24" t="s">
        <v>16148</v>
      </c>
      <c r="B12469" s="25" t="s">
        <v>16677</v>
      </c>
      <c r="C12469" s="24" t="s">
        <v>16678</v>
      </c>
      <c r="D12469" s="24" t="s">
        <v>1019</v>
      </c>
      <c r="E12469" s="24" t="s">
        <v>1732</v>
      </c>
      <c r="F12469" s="24" t="s">
        <v>1236</v>
      </c>
      <c r="G12469" s="25" t="s">
        <v>1037</v>
      </c>
      <c r="H12469" s="26">
        <v>15.613439999999999</v>
      </c>
    </row>
    <row r="12470" spans="1:8" x14ac:dyDescent="0.2">
      <c r="A12470" s="24" t="s">
        <v>16148</v>
      </c>
      <c r="B12470" s="25" t="s">
        <v>17950</v>
      </c>
      <c r="C12470" s="24" t="s">
        <v>4354</v>
      </c>
      <c r="D12470" s="24" t="s">
        <v>1023</v>
      </c>
      <c r="E12470" s="24" t="s">
        <v>3226</v>
      </c>
      <c r="F12470" s="24" t="s">
        <v>1379</v>
      </c>
      <c r="G12470" s="25" t="s">
        <v>1037</v>
      </c>
      <c r="H12470" s="26">
        <v>15.613439999999999</v>
      </c>
    </row>
    <row r="12471" spans="1:8" ht="21" x14ac:dyDescent="0.2">
      <c r="A12471" s="24" t="s">
        <v>25131</v>
      </c>
      <c r="B12471" s="25" t="s">
        <v>26885</v>
      </c>
      <c r="C12471" s="24" t="s">
        <v>26886</v>
      </c>
      <c r="D12471" s="24" t="s">
        <v>1019</v>
      </c>
      <c r="E12471" s="24" t="s">
        <v>3442</v>
      </c>
      <c r="F12471" s="24" t="s">
        <v>12377</v>
      </c>
      <c r="G12471" s="25" t="s">
        <v>1037</v>
      </c>
      <c r="H12471" s="26">
        <v>15.613439999999999</v>
      </c>
    </row>
    <row r="12472" spans="1:8" ht="21" x14ac:dyDescent="0.2">
      <c r="A12472" s="24" t="s">
        <v>13130</v>
      </c>
      <c r="B12472" s="25" t="s">
        <v>13226</v>
      </c>
      <c r="C12472" s="24" t="s">
        <v>13227</v>
      </c>
      <c r="D12472" s="24" t="s">
        <v>1019</v>
      </c>
      <c r="E12472" s="24" t="s">
        <v>3945</v>
      </c>
      <c r="F12472" s="24" t="s">
        <v>8511</v>
      </c>
      <c r="G12472" s="25" t="s">
        <v>1037</v>
      </c>
      <c r="H12472" s="26">
        <v>15.540480000000001</v>
      </c>
    </row>
    <row r="12473" spans="1:8" ht="21" x14ac:dyDescent="0.2">
      <c r="A12473" s="24" t="s">
        <v>10540</v>
      </c>
      <c r="B12473" s="25" t="s">
        <v>10676</v>
      </c>
      <c r="C12473" s="24" t="s">
        <v>10677</v>
      </c>
      <c r="D12473" s="24" t="s">
        <v>1167</v>
      </c>
      <c r="E12473" s="24" t="s">
        <v>2214</v>
      </c>
      <c r="F12473" s="24" t="s">
        <v>1417</v>
      </c>
      <c r="G12473" s="25" t="s">
        <v>1037</v>
      </c>
      <c r="H12473" s="26">
        <v>15.321599999999998</v>
      </c>
    </row>
    <row r="12474" spans="1:8" ht="21" x14ac:dyDescent="0.2">
      <c r="A12474" s="24" t="s">
        <v>10540</v>
      </c>
      <c r="B12474" s="25" t="s">
        <v>10676</v>
      </c>
      <c r="C12474" s="24" t="s">
        <v>10677</v>
      </c>
      <c r="D12474" s="24" t="s">
        <v>1167</v>
      </c>
      <c r="E12474" s="24" t="s">
        <v>2214</v>
      </c>
      <c r="F12474" s="24" t="s">
        <v>1417</v>
      </c>
      <c r="G12474" s="25" t="s">
        <v>1037</v>
      </c>
      <c r="H12474" s="26">
        <v>15.321599999999998</v>
      </c>
    </row>
    <row r="12475" spans="1:8" ht="21" x14ac:dyDescent="0.2">
      <c r="A12475" s="24" t="s">
        <v>10540</v>
      </c>
      <c r="B12475" s="25" t="s">
        <v>11979</v>
      </c>
      <c r="C12475" s="24" t="s">
        <v>11980</v>
      </c>
      <c r="D12475" s="24" t="s">
        <v>1019</v>
      </c>
      <c r="E12475" s="24" t="s">
        <v>2214</v>
      </c>
      <c r="F12475" s="24" t="s">
        <v>1417</v>
      </c>
      <c r="G12475" s="25" t="s">
        <v>1037</v>
      </c>
      <c r="H12475" s="26">
        <v>15.321599999999998</v>
      </c>
    </row>
    <row r="12476" spans="1:8" x14ac:dyDescent="0.2">
      <c r="A12476" s="24" t="s">
        <v>18576</v>
      </c>
      <c r="B12476" s="25" t="s">
        <v>20537</v>
      </c>
      <c r="C12476" s="24" t="s">
        <v>20538</v>
      </c>
      <c r="D12476" s="24" t="s">
        <v>1111</v>
      </c>
      <c r="E12476" s="24" t="s">
        <v>1478</v>
      </c>
      <c r="F12476" s="24" t="s">
        <v>2107</v>
      </c>
      <c r="G12476" s="25" t="s">
        <v>1037</v>
      </c>
      <c r="H12476" s="26">
        <v>15.321599999999998</v>
      </c>
    </row>
    <row r="12477" spans="1:8" ht="21" x14ac:dyDescent="0.2">
      <c r="A12477" s="24" t="s">
        <v>24416</v>
      </c>
      <c r="B12477" s="25" t="s">
        <v>24752</v>
      </c>
      <c r="C12477" s="24" t="s">
        <v>4832</v>
      </c>
      <c r="D12477" s="24" t="s">
        <v>1019</v>
      </c>
      <c r="E12477" s="24" t="s">
        <v>4833</v>
      </c>
      <c r="F12477" s="24" t="s">
        <v>1405</v>
      </c>
      <c r="G12477" s="25" t="s">
        <v>1037</v>
      </c>
      <c r="H12477" s="26">
        <v>15.321599999999998</v>
      </c>
    </row>
    <row r="12478" spans="1:8" x14ac:dyDescent="0.2">
      <c r="A12478" s="24" t="s">
        <v>1018</v>
      </c>
      <c r="B12478" s="25" t="s">
        <v>3657</v>
      </c>
      <c r="C12478" s="24" t="s">
        <v>3658</v>
      </c>
      <c r="D12478" s="24" t="s">
        <v>1019</v>
      </c>
      <c r="E12478" s="24" t="s">
        <v>3659</v>
      </c>
      <c r="F12478" s="24" t="s">
        <v>1057</v>
      </c>
      <c r="G12478" s="25" t="s">
        <v>1037</v>
      </c>
      <c r="H12478" s="26">
        <v>15.248639999999998</v>
      </c>
    </row>
    <row r="12479" spans="1:8" x14ac:dyDescent="0.2">
      <c r="A12479" s="24" t="s">
        <v>18576</v>
      </c>
      <c r="B12479" s="25" t="s">
        <v>21010</v>
      </c>
      <c r="C12479" s="24" t="s">
        <v>21011</v>
      </c>
      <c r="D12479" s="24" t="s">
        <v>1019</v>
      </c>
      <c r="E12479" s="24" t="s">
        <v>3207</v>
      </c>
      <c r="F12479" s="24" t="s">
        <v>1417</v>
      </c>
      <c r="G12479" s="25" t="s">
        <v>1037</v>
      </c>
      <c r="H12479" s="26">
        <v>15.02976</v>
      </c>
    </row>
    <row r="12480" spans="1:8" ht="21" x14ac:dyDescent="0.2">
      <c r="A12480" s="24" t="s">
        <v>10540</v>
      </c>
      <c r="B12480" s="25" t="s">
        <v>10648</v>
      </c>
      <c r="C12480" s="24" t="s">
        <v>10649</v>
      </c>
      <c r="D12480" s="24" t="s">
        <v>1019</v>
      </c>
      <c r="E12480" s="24" t="s">
        <v>1613</v>
      </c>
      <c r="F12480" s="24" t="s">
        <v>1417</v>
      </c>
      <c r="G12480" s="25" t="s">
        <v>1037</v>
      </c>
      <c r="H12480" s="26">
        <v>14.664959999999999</v>
      </c>
    </row>
    <row r="12481" spans="1:8" x14ac:dyDescent="0.2">
      <c r="A12481" s="24" t="s">
        <v>21611</v>
      </c>
      <c r="B12481" s="25" t="s">
        <v>21947</v>
      </c>
      <c r="C12481" s="24" t="s">
        <v>21948</v>
      </c>
      <c r="D12481" s="24" t="s">
        <v>1019</v>
      </c>
      <c r="E12481" s="24" t="s">
        <v>21949</v>
      </c>
      <c r="F12481" s="24" t="s">
        <v>2680</v>
      </c>
      <c r="G12481" s="25" t="s">
        <v>1037</v>
      </c>
      <c r="H12481" s="26">
        <v>14.664959999999999</v>
      </c>
    </row>
    <row r="12482" spans="1:8" x14ac:dyDescent="0.2">
      <c r="A12482" s="24" t="s">
        <v>18576</v>
      </c>
      <c r="B12482" s="25" t="s">
        <v>21276</v>
      </c>
      <c r="C12482" s="24" t="s">
        <v>21277</v>
      </c>
      <c r="D12482" s="24" t="s">
        <v>1019</v>
      </c>
      <c r="E12482" s="24" t="s">
        <v>21278</v>
      </c>
      <c r="F12482" s="24" t="s">
        <v>1050</v>
      </c>
      <c r="G12482" s="25" t="s">
        <v>1037</v>
      </c>
      <c r="H12482" s="26">
        <v>14.591999999999999</v>
      </c>
    </row>
    <row r="12483" spans="1:8" ht="21" x14ac:dyDescent="0.2">
      <c r="A12483" s="24" t="s">
        <v>7038</v>
      </c>
      <c r="B12483" s="25" t="s">
        <v>7440</v>
      </c>
      <c r="C12483" s="24" t="s">
        <v>7441</v>
      </c>
      <c r="D12483" s="24" t="s">
        <v>1019</v>
      </c>
      <c r="E12483" s="24" t="s">
        <v>163</v>
      </c>
      <c r="F12483" s="24" t="s">
        <v>1596</v>
      </c>
      <c r="G12483" s="25" t="s">
        <v>1037</v>
      </c>
      <c r="H12483" s="26">
        <v>14.519039999999997</v>
      </c>
    </row>
    <row r="12484" spans="1:8" x14ac:dyDescent="0.2">
      <c r="A12484" s="24" t="s">
        <v>13130</v>
      </c>
      <c r="B12484" s="25" t="s">
        <v>14815</v>
      </c>
      <c r="C12484" s="24" t="s">
        <v>14816</v>
      </c>
      <c r="D12484" s="24" t="s">
        <v>1019</v>
      </c>
      <c r="E12484" s="24" t="s">
        <v>5162</v>
      </c>
      <c r="F12484" s="24" t="s">
        <v>1265</v>
      </c>
      <c r="G12484" s="25" t="s">
        <v>1037</v>
      </c>
      <c r="H12484" s="26">
        <v>14.519039999999997</v>
      </c>
    </row>
    <row r="12485" spans="1:8" x14ac:dyDescent="0.2">
      <c r="A12485" s="24" t="s">
        <v>7590</v>
      </c>
      <c r="B12485" s="25" t="s">
        <v>8650</v>
      </c>
      <c r="C12485" s="24" t="s">
        <v>8651</v>
      </c>
      <c r="D12485" s="24" t="s">
        <v>1019</v>
      </c>
      <c r="E12485" s="24" t="s">
        <v>8652</v>
      </c>
      <c r="F12485" s="24" t="s">
        <v>7660</v>
      </c>
      <c r="G12485" s="25" t="s">
        <v>1037</v>
      </c>
      <c r="H12485" s="26">
        <v>14.08128</v>
      </c>
    </row>
    <row r="12486" spans="1:8" ht="21" x14ac:dyDescent="0.2">
      <c r="A12486" s="24" t="s">
        <v>10540</v>
      </c>
      <c r="B12486" s="25" t="s">
        <v>10971</v>
      </c>
      <c r="C12486" s="24" t="s">
        <v>10972</v>
      </c>
      <c r="D12486" s="24" t="s">
        <v>1058</v>
      </c>
      <c r="E12486" s="24" t="s">
        <v>10973</v>
      </c>
      <c r="F12486" s="24" t="s">
        <v>10288</v>
      </c>
      <c r="G12486" s="25" t="s">
        <v>1037</v>
      </c>
      <c r="H12486" s="26">
        <v>13.862399999999999</v>
      </c>
    </row>
    <row r="12487" spans="1:8" x14ac:dyDescent="0.2">
      <c r="A12487" s="24" t="s">
        <v>13130</v>
      </c>
      <c r="B12487" s="25" t="s">
        <v>14110</v>
      </c>
      <c r="C12487" s="24" t="s">
        <v>14111</v>
      </c>
      <c r="D12487" s="24" t="s">
        <v>1048</v>
      </c>
      <c r="E12487" s="24" t="s">
        <v>8974</v>
      </c>
      <c r="F12487" s="24" t="s">
        <v>1050</v>
      </c>
      <c r="G12487" s="25" t="s">
        <v>1037</v>
      </c>
      <c r="H12487" s="26">
        <v>13.716479999999999</v>
      </c>
    </row>
    <row r="12488" spans="1:8" x14ac:dyDescent="0.2">
      <c r="A12488" s="24" t="s">
        <v>21611</v>
      </c>
      <c r="B12488" s="25" t="s">
        <v>21849</v>
      </c>
      <c r="C12488" s="24" t="s">
        <v>21850</v>
      </c>
      <c r="D12488" s="24" t="s">
        <v>1287</v>
      </c>
      <c r="E12488" s="24" t="s">
        <v>1224</v>
      </c>
      <c r="F12488" s="24" t="s">
        <v>1417</v>
      </c>
      <c r="G12488" s="25" t="s">
        <v>1037</v>
      </c>
      <c r="H12488" s="26">
        <v>13.57056</v>
      </c>
    </row>
    <row r="12489" spans="1:8" x14ac:dyDescent="0.2">
      <c r="A12489" s="24" t="s">
        <v>21611</v>
      </c>
      <c r="B12489" s="25" t="s">
        <v>23254</v>
      </c>
      <c r="C12489" s="24" t="s">
        <v>23255</v>
      </c>
      <c r="D12489" s="24" t="s">
        <v>1019</v>
      </c>
      <c r="E12489" s="24" t="s">
        <v>23256</v>
      </c>
      <c r="F12489" s="24" t="s">
        <v>19241</v>
      </c>
      <c r="G12489" s="25" t="s">
        <v>1037</v>
      </c>
      <c r="H12489" s="26">
        <v>13.57056</v>
      </c>
    </row>
    <row r="12490" spans="1:8" x14ac:dyDescent="0.2">
      <c r="A12490" s="24" t="s">
        <v>21611</v>
      </c>
      <c r="B12490" s="25" t="s">
        <v>23932</v>
      </c>
      <c r="C12490" s="24" t="s">
        <v>23933</v>
      </c>
      <c r="D12490" s="24" t="s">
        <v>1019</v>
      </c>
      <c r="E12490" s="24" t="s">
        <v>12855</v>
      </c>
      <c r="F12490" s="24" t="s">
        <v>19241</v>
      </c>
      <c r="G12490" s="25" t="s">
        <v>1037</v>
      </c>
      <c r="H12490" s="26">
        <v>13.57056</v>
      </c>
    </row>
    <row r="12491" spans="1:8" x14ac:dyDescent="0.2">
      <c r="A12491" s="24" t="s">
        <v>21611</v>
      </c>
      <c r="B12491" s="25" t="s">
        <v>23997</v>
      </c>
      <c r="C12491" s="24" t="s">
        <v>23998</v>
      </c>
      <c r="D12491" s="24" t="s">
        <v>1019</v>
      </c>
      <c r="E12491" s="24" t="s">
        <v>23999</v>
      </c>
      <c r="F12491" s="24" t="s">
        <v>19241</v>
      </c>
      <c r="G12491" s="25" t="s">
        <v>1037</v>
      </c>
      <c r="H12491" s="26">
        <v>13.57056</v>
      </c>
    </row>
    <row r="12492" spans="1:8" x14ac:dyDescent="0.2">
      <c r="A12492" s="24" t="s">
        <v>21611</v>
      </c>
      <c r="B12492" s="25" t="s">
        <v>24112</v>
      </c>
      <c r="C12492" s="24" t="s">
        <v>24113</v>
      </c>
      <c r="D12492" s="24" t="s">
        <v>1019</v>
      </c>
      <c r="E12492" s="24" t="s">
        <v>1258</v>
      </c>
      <c r="F12492" s="24" t="s">
        <v>19241</v>
      </c>
      <c r="G12492" s="25" t="s">
        <v>1037</v>
      </c>
      <c r="H12492" s="26">
        <v>13.57056</v>
      </c>
    </row>
    <row r="12493" spans="1:8" ht="21" x14ac:dyDescent="0.2">
      <c r="A12493" s="24" t="s">
        <v>10540</v>
      </c>
      <c r="B12493" s="25" t="s">
        <v>12261</v>
      </c>
      <c r="C12493" s="24" t="s">
        <v>12262</v>
      </c>
      <c r="D12493" s="24" t="s">
        <v>1019</v>
      </c>
      <c r="E12493" s="24" t="s">
        <v>163</v>
      </c>
      <c r="F12493" s="24" t="s">
        <v>1596</v>
      </c>
      <c r="G12493" s="25" t="s">
        <v>1037</v>
      </c>
      <c r="H12493" s="26">
        <v>13.497599999999998</v>
      </c>
    </row>
    <row r="12494" spans="1:8" x14ac:dyDescent="0.2">
      <c r="A12494" s="24" t="s">
        <v>21611</v>
      </c>
      <c r="B12494" s="25" t="s">
        <v>22281</v>
      </c>
      <c r="C12494" s="24" t="s">
        <v>22282</v>
      </c>
      <c r="D12494" s="24" t="s">
        <v>1019</v>
      </c>
      <c r="E12494" s="24" t="s">
        <v>3258</v>
      </c>
      <c r="F12494" s="24" t="s">
        <v>2680</v>
      </c>
      <c r="G12494" s="25" t="s">
        <v>1037</v>
      </c>
      <c r="H12494" s="26">
        <v>13.35168</v>
      </c>
    </row>
    <row r="12495" spans="1:8" x14ac:dyDescent="0.2">
      <c r="A12495" s="24" t="s">
        <v>21611</v>
      </c>
      <c r="B12495" s="25" t="s">
        <v>22579</v>
      </c>
      <c r="C12495" s="24" t="s">
        <v>22580</v>
      </c>
      <c r="D12495" s="24" t="s">
        <v>1019</v>
      </c>
      <c r="E12495" s="24" t="s">
        <v>3621</v>
      </c>
      <c r="F12495" s="24" t="s">
        <v>1417</v>
      </c>
      <c r="G12495" s="25" t="s">
        <v>1037</v>
      </c>
      <c r="H12495" s="26">
        <v>13.35168</v>
      </c>
    </row>
    <row r="12496" spans="1:8" ht="21" x14ac:dyDescent="0.2">
      <c r="A12496" s="24" t="s">
        <v>13130</v>
      </c>
      <c r="B12496" s="25" t="s">
        <v>14122</v>
      </c>
      <c r="C12496" s="24" t="s">
        <v>14123</v>
      </c>
      <c r="D12496" s="24" t="s">
        <v>1019</v>
      </c>
      <c r="E12496" s="24" t="s">
        <v>14124</v>
      </c>
      <c r="F12496" s="24" t="s">
        <v>1265</v>
      </c>
      <c r="G12496" s="25" t="s">
        <v>1037</v>
      </c>
      <c r="H12496" s="26">
        <v>13.278719999999998</v>
      </c>
    </row>
    <row r="12497" spans="1:8" ht="21" x14ac:dyDescent="0.2">
      <c r="A12497" s="24" t="s">
        <v>10540</v>
      </c>
      <c r="B12497" s="25" t="s">
        <v>11336</v>
      </c>
      <c r="C12497" s="24" t="s">
        <v>11337</v>
      </c>
      <c r="D12497" s="24" t="s">
        <v>1019</v>
      </c>
      <c r="E12497" s="24" t="s">
        <v>5662</v>
      </c>
      <c r="F12497" s="24" t="s">
        <v>3381</v>
      </c>
      <c r="G12497" s="25" t="s">
        <v>1037</v>
      </c>
      <c r="H12497" s="26">
        <v>13.20576</v>
      </c>
    </row>
    <row r="12498" spans="1:8" x14ac:dyDescent="0.2">
      <c r="A12498" s="24" t="s">
        <v>1018</v>
      </c>
      <c r="B12498" s="25" t="s">
        <v>3277</v>
      </c>
      <c r="C12498" s="24" t="s">
        <v>3278</v>
      </c>
      <c r="D12498" s="24" t="s">
        <v>1019</v>
      </c>
      <c r="E12498" s="24" t="s">
        <v>3279</v>
      </c>
      <c r="F12498" s="24" t="s">
        <v>2471</v>
      </c>
      <c r="G12498" s="25" t="s">
        <v>1037</v>
      </c>
      <c r="H12498" s="26">
        <v>13.132799999999998</v>
      </c>
    </row>
    <row r="12499" spans="1:8" ht="21" x14ac:dyDescent="0.2">
      <c r="A12499" s="24" t="s">
        <v>21611</v>
      </c>
      <c r="B12499" s="25" t="s">
        <v>21666</v>
      </c>
      <c r="C12499" s="24" t="s">
        <v>21667</v>
      </c>
      <c r="D12499" s="24" t="s">
        <v>1048</v>
      </c>
      <c r="E12499" s="24" t="s">
        <v>13564</v>
      </c>
      <c r="F12499" s="24" t="s">
        <v>2107</v>
      </c>
      <c r="G12499" s="25" t="s">
        <v>1037</v>
      </c>
      <c r="H12499" s="26">
        <v>13.132799999999998</v>
      </c>
    </row>
    <row r="12500" spans="1:8" x14ac:dyDescent="0.2">
      <c r="A12500" s="24" t="s">
        <v>21611</v>
      </c>
      <c r="B12500" s="25" t="s">
        <v>21746</v>
      </c>
      <c r="C12500" s="24" t="s">
        <v>21747</v>
      </c>
      <c r="D12500" s="24" t="s">
        <v>1048</v>
      </c>
      <c r="E12500" s="24" t="s">
        <v>2265</v>
      </c>
      <c r="F12500" s="24" t="s">
        <v>1417</v>
      </c>
      <c r="G12500" s="25" t="s">
        <v>1037</v>
      </c>
      <c r="H12500" s="26">
        <v>13.132799999999998</v>
      </c>
    </row>
    <row r="12501" spans="1:8" x14ac:dyDescent="0.2">
      <c r="A12501" s="24" t="s">
        <v>13130</v>
      </c>
      <c r="B12501" s="25" t="s">
        <v>13979</v>
      </c>
      <c r="C12501" s="24" t="s">
        <v>13980</v>
      </c>
      <c r="D12501" s="24" t="s">
        <v>1019</v>
      </c>
      <c r="E12501" s="24" t="s">
        <v>13981</v>
      </c>
      <c r="F12501" s="24" t="s">
        <v>1185</v>
      </c>
      <c r="G12501" s="25" t="s">
        <v>1037</v>
      </c>
      <c r="H12501" s="26">
        <v>12.986880000000001</v>
      </c>
    </row>
    <row r="12502" spans="1:8" x14ac:dyDescent="0.2">
      <c r="A12502" s="24" t="s">
        <v>18576</v>
      </c>
      <c r="B12502" s="25" t="s">
        <v>18731</v>
      </c>
      <c r="C12502" s="24" t="s">
        <v>18732</v>
      </c>
      <c r="D12502" s="24" t="s">
        <v>1019</v>
      </c>
      <c r="E12502" s="24" t="s">
        <v>6412</v>
      </c>
      <c r="F12502" s="24" t="s">
        <v>2586</v>
      </c>
      <c r="G12502" s="25" t="s">
        <v>1037</v>
      </c>
      <c r="H12502" s="26">
        <v>12.913919999999997</v>
      </c>
    </row>
    <row r="12503" spans="1:8" ht="21" x14ac:dyDescent="0.2">
      <c r="A12503" s="24" t="s">
        <v>18576</v>
      </c>
      <c r="B12503" s="25" t="s">
        <v>18863</v>
      </c>
      <c r="C12503" s="24" t="s">
        <v>18864</v>
      </c>
      <c r="D12503" s="24" t="s">
        <v>1019</v>
      </c>
      <c r="E12503" s="24" t="s">
        <v>15502</v>
      </c>
      <c r="F12503" s="24" t="s">
        <v>8629</v>
      </c>
      <c r="G12503" s="25" t="s">
        <v>1037</v>
      </c>
      <c r="H12503" s="26">
        <v>12.840960000000001</v>
      </c>
    </row>
    <row r="12504" spans="1:8" ht="21" x14ac:dyDescent="0.2">
      <c r="A12504" s="24" t="s">
        <v>10540</v>
      </c>
      <c r="B12504" s="25" t="s">
        <v>12207</v>
      </c>
      <c r="C12504" s="24" t="s">
        <v>12208</v>
      </c>
      <c r="D12504" s="24" t="s">
        <v>1292</v>
      </c>
      <c r="E12504" s="24" t="s">
        <v>163</v>
      </c>
      <c r="F12504" s="24" t="s">
        <v>1417</v>
      </c>
      <c r="G12504" s="25" t="s">
        <v>1037</v>
      </c>
      <c r="H12504" s="26">
        <v>12.768000000000001</v>
      </c>
    </row>
    <row r="12505" spans="1:8" x14ac:dyDescent="0.2">
      <c r="A12505" s="24" t="s">
        <v>1018</v>
      </c>
      <c r="B12505" s="25" t="s">
        <v>4392</v>
      </c>
      <c r="C12505" s="24" t="s">
        <v>4393</v>
      </c>
      <c r="D12505" s="24" t="s">
        <v>1167</v>
      </c>
      <c r="E12505" s="24" t="s">
        <v>4394</v>
      </c>
      <c r="F12505" s="24" t="s">
        <v>1596</v>
      </c>
      <c r="G12505" s="25" t="s">
        <v>1037</v>
      </c>
      <c r="H12505" s="26">
        <v>12.549119999999998</v>
      </c>
    </row>
    <row r="12506" spans="1:8" x14ac:dyDescent="0.2">
      <c r="A12506" s="24" t="s">
        <v>21611</v>
      </c>
      <c r="B12506" s="25" t="s">
        <v>23990</v>
      </c>
      <c r="C12506" s="24" t="s">
        <v>23991</v>
      </c>
      <c r="D12506" s="24" t="s">
        <v>1019</v>
      </c>
      <c r="E12506" s="24" t="s">
        <v>23992</v>
      </c>
      <c r="F12506" s="24" t="s">
        <v>1050</v>
      </c>
      <c r="G12506" s="25" t="s">
        <v>1037</v>
      </c>
      <c r="H12506" s="26">
        <v>12.549119999999998</v>
      </c>
    </row>
    <row r="12507" spans="1:8" ht="21" x14ac:dyDescent="0.2">
      <c r="A12507" s="24" t="s">
        <v>24416</v>
      </c>
      <c r="B12507" s="25" t="s">
        <v>24763</v>
      </c>
      <c r="C12507" s="24" t="s">
        <v>24764</v>
      </c>
      <c r="D12507" s="24" t="s">
        <v>1111</v>
      </c>
      <c r="E12507" s="24" t="s">
        <v>2300</v>
      </c>
      <c r="F12507" s="24" t="s">
        <v>1417</v>
      </c>
      <c r="G12507" s="25" t="s">
        <v>1037</v>
      </c>
      <c r="H12507" s="26">
        <v>12.549119999999998</v>
      </c>
    </row>
    <row r="12508" spans="1:8" ht="21" x14ac:dyDescent="0.2">
      <c r="A12508" s="24" t="s">
        <v>24416</v>
      </c>
      <c r="B12508" s="25" t="s">
        <v>24765</v>
      </c>
      <c r="C12508" s="24" t="s">
        <v>24766</v>
      </c>
      <c r="D12508" s="24" t="s">
        <v>1075</v>
      </c>
      <c r="E12508" s="24" t="s">
        <v>2300</v>
      </c>
      <c r="F12508" s="24" t="s">
        <v>1417</v>
      </c>
      <c r="G12508" s="25" t="s">
        <v>1037</v>
      </c>
      <c r="H12508" s="26">
        <v>12.549119999999998</v>
      </c>
    </row>
    <row r="12509" spans="1:8" ht="21" x14ac:dyDescent="0.2">
      <c r="A12509" s="24" t="s">
        <v>24416</v>
      </c>
      <c r="B12509" s="25" t="s">
        <v>24771</v>
      </c>
      <c r="C12509" s="24" t="s">
        <v>24772</v>
      </c>
      <c r="D12509" s="24" t="s">
        <v>1075</v>
      </c>
      <c r="E12509" s="24" t="s">
        <v>21448</v>
      </c>
      <c r="F12509" s="24" t="s">
        <v>1417</v>
      </c>
      <c r="G12509" s="25" t="s">
        <v>1037</v>
      </c>
      <c r="H12509" s="26">
        <v>12.549119999999998</v>
      </c>
    </row>
    <row r="12510" spans="1:8" ht="21" x14ac:dyDescent="0.2">
      <c r="A12510" s="24" t="s">
        <v>7038</v>
      </c>
      <c r="B12510" s="25" t="s">
        <v>7436</v>
      </c>
      <c r="C12510" s="24" t="s">
        <v>7437</v>
      </c>
      <c r="D12510" s="24" t="s">
        <v>1019</v>
      </c>
      <c r="E12510" s="24" t="s">
        <v>163</v>
      </c>
      <c r="F12510" s="24" t="s">
        <v>1596</v>
      </c>
      <c r="G12510" s="25" t="s">
        <v>1037</v>
      </c>
      <c r="H12510" s="26">
        <v>12.25728</v>
      </c>
    </row>
    <row r="12511" spans="1:8" x14ac:dyDescent="0.2">
      <c r="A12511" s="24" t="s">
        <v>1018</v>
      </c>
      <c r="B12511" s="25" t="s">
        <v>2999</v>
      </c>
      <c r="C12511" s="24" t="s">
        <v>3000</v>
      </c>
      <c r="D12511" s="24" t="s">
        <v>1019</v>
      </c>
      <c r="E12511" s="24" t="s">
        <v>3001</v>
      </c>
      <c r="F12511" s="24" t="s">
        <v>1596</v>
      </c>
      <c r="G12511" s="25" t="s">
        <v>1037</v>
      </c>
      <c r="H12511" s="26">
        <v>12.18432</v>
      </c>
    </row>
    <row r="12512" spans="1:8" x14ac:dyDescent="0.2">
      <c r="A12512" s="24" t="s">
        <v>18576</v>
      </c>
      <c r="B12512" s="25" t="s">
        <v>18893</v>
      </c>
      <c r="C12512" s="24" t="s">
        <v>18894</v>
      </c>
      <c r="D12512" s="24" t="s">
        <v>1019</v>
      </c>
      <c r="E12512" s="24" t="s">
        <v>13470</v>
      </c>
      <c r="F12512" s="24" t="s">
        <v>1417</v>
      </c>
      <c r="G12512" s="25" t="s">
        <v>1037</v>
      </c>
      <c r="H12512" s="26">
        <v>12.038399999999999</v>
      </c>
    </row>
    <row r="12513" spans="1:8" x14ac:dyDescent="0.2">
      <c r="A12513" s="24" t="s">
        <v>21611</v>
      </c>
      <c r="B12513" s="25" t="s">
        <v>18893</v>
      </c>
      <c r="C12513" s="24" t="s">
        <v>18894</v>
      </c>
      <c r="D12513" s="24" t="s">
        <v>1019</v>
      </c>
      <c r="E12513" s="24" t="s">
        <v>13470</v>
      </c>
      <c r="F12513" s="24" t="s">
        <v>1417</v>
      </c>
      <c r="G12513" s="25" t="s">
        <v>1037</v>
      </c>
      <c r="H12513" s="26">
        <v>12.038399999999999</v>
      </c>
    </row>
    <row r="12514" spans="1:8" ht="21" x14ac:dyDescent="0.2">
      <c r="A12514" s="24" t="s">
        <v>10540</v>
      </c>
      <c r="B12514" s="25" t="s">
        <v>11364</v>
      </c>
      <c r="C12514" s="24" t="s">
        <v>11365</v>
      </c>
      <c r="D12514" s="24" t="s">
        <v>1268</v>
      </c>
      <c r="E12514" s="24" t="s">
        <v>11366</v>
      </c>
      <c r="F12514" s="24" t="s">
        <v>1417</v>
      </c>
      <c r="G12514" s="25" t="s">
        <v>1037</v>
      </c>
      <c r="H12514" s="26">
        <v>11.965439999999997</v>
      </c>
    </row>
    <row r="12515" spans="1:8" x14ac:dyDescent="0.2">
      <c r="A12515" s="24" t="s">
        <v>6659</v>
      </c>
      <c r="B12515" s="25" t="s">
        <v>7000</v>
      </c>
      <c r="C12515" s="24" t="s">
        <v>7001</v>
      </c>
      <c r="D12515" s="24" t="s">
        <v>1019</v>
      </c>
      <c r="E12515" s="24" t="s">
        <v>7002</v>
      </c>
      <c r="F12515" s="24" t="s">
        <v>1057</v>
      </c>
      <c r="G12515" s="25" t="s">
        <v>1037</v>
      </c>
      <c r="H12515" s="26">
        <v>11.746559999999999</v>
      </c>
    </row>
    <row r="12516" spans="1:8" x14ac:dyDescent="0.2">
      <c r="A12516" s="24" t="s">
        <v>18576</v>
      </c>
      <c r="B12516" s="25" t="s">
        <v>18848</v>
      </c>
      <c r="C12516" s="24" t="s">
        <v>18849</v>
      </c>
      <c r="D12516" s="24" t="s">
        <v>1019</v>
      </c>
      <c r="E12516" s="24" t="s">
        <v>3601</v>
      </c>
      <c r="F12516" s="24" t="s">
        <v>18850</v>
      </c>
      <c r="G12516" s="25" t="s">
        <v>1037</v>
      </c>
      <c r="H12516" s="26">
        <v>11.527679999999998</v>
      </c>
    </row>
    <row r="12517" spans="1:8" ht="21" x14ac:dyDescent="0.2">
      <c r="A12517" s="24" t="s">
        <v>13130</v>
      </c>
      <c r="B12517" s="25" t="s">
        <v>15075</v>
      </c>
      <c r="C12517" s="24" t="s">
        <v>15076</v>
      </c>
      <c r="D12517" s="24" t="s">
        <v>1019</v>
      </c>
      <c r="E12517" s="24" t="s">
        <v>163</v>
      </c>
      <c r="F12517" s="24" t="s">
        <v>2928</v>
      </c>
      <c r="G12517" s="25" t="s">
        <v>1037</v>
      </c>
      <c r="H12517" s="26">
        <v>11.23584</v>
      </c>
    </row>
    <row r="12518" spans="1:8" x14ac:dyDescent="0.2">
      <c r="A12518" s="24" t="s">
        <v>27908</v>
      </c>
      <c r="B12518" s="25" t="s">
        <v>28500</v>
      </c>
      <c r="C12518" s="24" t="s">
        <v>28501</v>
      </c>
      <c r="D12518" s="24" t="s">
        <v>1019</v>
      </c>
      <c r="E12518" s="24" t="s">
        <v>163</v>
      </c>
      <c r="F12518" s="24" t="s">
        <v>2928</v>
      </c>
      <c r="G12518" s="25" t="s">
        <v>1037</v>
      </c>
      <c r="H12518" s="26">
        <v>11.23584</v>
      </c>
    </row>
    <row r="12519" spans="1:8" x14ac:dyDescent="0.2">
      <c r="A12519" s="24" t="s">
        <v>27908</v>
      </c>
      <c r="B12519" s="25" t="s">
        <v>29037</v>
      </c>
      <c r="C12519" s="24" t="s">
        <v>29038</v>
      </c>
      <c r="D12519" s="24" t="s">
        <v>1019</v>
      </c>
      <c r="E12519" s="24" t="s">
        <v>163</v>
      </c>
      <c r="F12519" s="24" t="s">
        <v>2928</v>
      </c>
      <c r="G12519" s="25" t="s">
        <v>1037</v>
      </c>
      <c r="H12519" s="26">
        <v>11.23584</v>
      </c>
    </row>
    <row r="12520" spans="1:8" ht="21" x14ac:dyDescent="0.2">
      <c r="A12520" s="24" t="s">
        <v>10540</v>
      </c>
      <c r="B12520" s="25" t="s">
        <v>12275</v>
      </c>
      <c r="C12520" s="24" t="s">
        <v>12276</v>
      </c>
      <c r="D12520" s="24" t="s">
        <v>1019</v>
      </c>
      <c r="E12520" s="24" t="s">
        <v>1338</v>
      </c>
      <c r="F12520" s="24" t="s">
        <v>1104</v>
      </c>
      <c r="G12520" s="25" t="s">
        <v>1037</v>
      </c>
      <c r="H12520" s="26">
        <v>11.162879999999999</v>
      </c>
    </row>
    <row r="12521" spans="1:8" ht="21" x14ac:dyDescent="0.2">
      <c r="A12521" s="24" t="s">
        <v>13130</v>
      </c>
      <c r="B12521" s="25" t="s">
        <v>14440</v>
      </c>
      <c r="C12521" s="24" t="s">
        <v>14441</v>
      </c>
      <c r="D12521" s="24" t="s">
        <v>1019</v>
      </c>
      <c r="E12521" s="24" t="s">
        <v>1142</v>
      </c>
      <c r="F12521" s="24" t="s">
        <v>1265</v>
      </c>
      <c r="G12521" s="25" t="s">
        <v>1037</v>
      </c>
      <c r="H12521" s="26">
        <v>11.162879999999999</v>
      </c>
    </row>
    <row r="12522" spans="1:8" x14ac:dyDescent="0.2">
      <c r="A12522" s="24" t="s">
        <v>13130</v>
      </c>
      <c r="B12522" s="25" t="s">
        <v>14887</v>
      </c>
      <c r="C12522" s="24" t="s">
        <v>14888</v>
      </c>
      <c r="D12522" s="24" t="s">
        <v>1019</v>
      </c>
      <c r="E12522" s="24" t="s">
        <v>6578</v>
      </c>
      <c r="F12522" s="24" t="s">
        <v>1265</v>
      </c>
      <c r="G12522" s="25" t="s">
        <v>1037</v>
      </c>
      <c r="H12522" s="26">
        <v>11.162879999999999</v>
      </c>
    </row>
    <row r="12523" spans="1:8" x14ac:dyDescent="0.2">
      <c r="A12523" s="24" t="s">
        <v>18576</v>
      </c>
      <c r="B12523" s="25" t="s">
        <v>18654</v>
      </c>
      <c r="C12523" s="24" t="s">
        <v>18655</v>
      </c>
      <c r="D12523" s="24" t="s">
        <v>1019</v>
      </c>
      <c r="E12523" s="24" t="s">
        <v>1122</v>
      </c>
      <c r="F12523" s="24" t="s">
        <v>1050</v>
      </c>
      <c r="G12523" s="25" t="s">
        <v>1037</v>
      </c>
      <c r="H12523" s="26">
        <v>10.943999999999999</v>
      </c>
    </row>
    <row r="12524" spans="1:8" x14ac:dyDescent="0.2">
      <c r="A12524" s="24" t="s">
        <v>18576</v>
      </c>
      <c r="B12524" s="25" t="s">
        <v>18654</v>
      </c>
      <c r="C12524" s="24" t="s">
        <v>18655</v>
      </c>
      <c r="D12524" s="24" t="s">
        <v>1019</v>
      </c>
      <c r="E12524" s="24" t="s">
        <v>1122</v>
      </c>
      <c r="F12524" s="24" t="s">
        <v>1050</v>
      </c>
      <c r="G12524" s="25" t="s">
        <v>1037</v>
      </c>
      <c r="H12524" s="26">
        <v>10.943999999999999</v>
      </c>
    </row>
    <row r="12525" spans="1:8" x14ac:dyDescent="0.2">
      <c r="A12525" s="24" t="s">
        <v>7590</v>
      </c>
      <c r="B12525" s="25" t="s">
        <v>8623</v>
      </c>
      <c r="C12525" s="24" t="s">
        <v>8624</v>
      </c>
      <c r="D12525" s="24" t="s">
        <v>1019</v>
      </c>
      <c r="E12525" s="24" t="s">
        <v>1113</v>
      </c>
      <c r="F12525" s="24" t="s">
        <v>1109</v>
      </c>
      <c r="G12525" s="25" t="s">
        <v>1037</v>
      </c>
      <c r="H12525" s="26">
        <v>10.871039999999999</v>
      </c>
    </row>
    <row r="12526" spans="1:8" ht="21" x14ac:dyDescent="0.2">
      <c r="A12526" s="24" t="s">
        <v>18576</v>
      </c>
      <c r="B12526" s="25" t="s">
        <v>19470</v>
      </c>
      <c r="C12526" s="24" t="s">
        <v>19471</v>
      </c>
      <c r="D12526" s="24" t="s">
        <v>1019</v>
      </c>
      <c r="E12526" s="24" t="s">
        <v>1728</v>
      </c>
      <c r="F12526" s="24" t="s">
        <v>1185</v>
      </c>
      <c r="G12526" s="25" t="s">
        <v>1037</v>
      </c>
      <c r="H12526" s="26">
        <v>10.871039999999999</v>
      </c>
    </row>
    <row r="12527" spans="1:8" x14ac:dyDescent="0.2">
      <c r="A12527" s="24" t="s">
        <v>16124</v>
      </c>
      <c r="B12527" s="25" t="s">
        <v>16141</v>
      </c>
      <c r="C12527" s="24" t="s">
        <v>16142</v>
      </c>
      <c r="D12527" s="24" t="s">
        <v>1019</v>
      </c>
      <c r="E12527" s="24" t="s">
        <v>9896</v>
      </c>
      <c r="F12527" s="24" t="s">
        <v>6257</v>
      </c>
      <c r="G12527" s="25" t="s">
        <v>1037</v>
      </c>
      <c r="H12527" s="26">
        <v>10.798080000000001</v>
      </c>
    </row>
    <row r="12528" spans="1:8" ht="21" x14ac:dyDescent="0.2">
      <c r="A12528" s="24" t="s">
        <v>10540</v>
      </c>
      <c r="B12528" s="25" t="s">
        <v>11983</v>
      </c>
      <c r="C12528" s="24" t="s">
        <v>11982</v>
      </c>
      <c r="D12528" s="24" t="s">
        <v>1075</v>
      </c>
      <c r="E12528" s="24" t="s">
        <v>2214</v>
      </c>
      <c r="F12528" s="24" t="s">
        <v>1417</v>
      </c>
      <c r="G12528" s="25" t="s">
        <v>1037</v>
      </c>
      <c r="H12528" s="26">
        <v>10.652159999999999</v>
      </c>
    </row>
    <row r="12529" spans="1:8" x14ac:dyDescent="0.2">
      <c r="A12529" s="24" t="s">
        <v>21611</v>
      </c>
      <c r="B12529" s="25" t="s">
        <v>23010</v>
      </c>
      <c r="C12529" s="24" t="s">
        <v>23011</v>
      </c>
      <c r="D12529" s="24" t="s">
        <v>1019</v>
      </c>
      <c r="E12529" s="24" t="s">
        <v>21864</v>
      </c>
      <c r="F12529" s="24" t="s">
        <v>1417</v>
      </c>
      <c r="G12529" s="25" t="s">
        <v>1037</v>
      </c>
      <c r="H12529" s="26">
        <v>10.652159999999999</v>
      </c>
    </row>
    <row r="12530" spans="1:8" x14ac:dyDescent="0.2">
      <c r="A12530" s="24" t="s">
        <v>21611</v>
      </c>
      <c r="B12530" s="25" t="s">
        <v>21806</v>
      </c>
      <c r="C12530" s="24" t="s">
        <v>21807</v>
      </c>
      <c r="D12530" s="24" t="s">
        <v>1287</v>
      </c>
      <c r="E12530" s="24" t="s">
        <v>21808</v>
      </c>
      <c r="F12530" s="24" t="s">
        <v>18595</v>
      </c>
      <c r="G12530" s="25" t="s">
        <v>1037</v>
      </c>
      <c r="H12530" s="26">
        <v>10.579199999999998</v>
      </c>
    </row>
    <row r="12531" spans="1:8" x14ac:dyDescent="0.2">
      <c r="A12531" s="24" t="s">
        <v>1018</v>
      </c>
      <c r="B12531" s="25" t="s">
        <v>2905</v>
      </c>
      <c r="C12531" s="24" t="s">
        <v>2906</v>
      </c>
      <c r="D12531" s="24" t="s">
        <v>1019</v>
      </c>
      <c r="E12531" s="24" t="s">
        <v>2907</v>
      </c>
      <c r="F12531" s="24" t="s">
        <v>1057</v>
      </c>
      <c r="G12531" s="25" t="s">
        <v>1037</v>
      </c>
      <c r="H12531" s="26">
        <v>10.50624</v>
      </c>
    </row>
    <row r="12532" spans="1:8" ht="21" x14ac:dyDescent="0.2">
      <c r="A12532" s="24" t="s">
        <v>29339</v>
      </c>
      <c r="B12532" s="25" t="s">
        <v>29349</v>
      </c>
      <c r="C12532" s="24" t="s">
        <v>29350</v>
      </c>
      <c r="D12532" s="24" t="s">
        <v>1075</v>
      </c>
      <c r="E12532" s="24" t="s">
        <v>28381</v>
      </c>
      <c r="F12532" s="24" t="s">
        <v>1314</v>
      </c>
      <c r="G12532" s="25" t="s">
        <v>1037</v>
      </c>
      <c r="H12532" s="26">
        <v>10.214399999999999</v>
      </c>
    </row>
    <row r="12533" spans="1:8" x14ac:dyDescent="0.2">
      <c r="A12533" s="24" t="s">
        <v>18576</v>
      </c>
      <c r="B12533" s="25" t="s">
        <v>19370</v>
      </c>
      <c r="C12533" s="24" t="s">
        <v>19371</v>
      </c>
      <c r="D12533" s="24" t="s">
        <v>1019</v>
      </c>
      <c r="E12533" s="24" t="s">
        <v>19372</v>
      </c>
      <c r="F12533" s="24" t="s">
        <v>1417</v>
      </c>
      <c r="G12533" s="25" t="s">
        <v>1037</v>
      </c>
      <c r="H12533" s="26">
        <v>9.9955199999999973</v>
      </c>
    </row>
    <row r="12534" spans="1:8" ht="21" x14ac:dyDescent="0.2">
      <c r="A12534" s="24" t="s">
        <v>18576</v>
      </c>
      <c r="B12534" s="25" t="s">
        <v>21192</v>
      </c>
      <c r="C12534" s="24" t="s">
        <v>21193</v>
      </c>
      <c r="D12534" s="24" t="s">
        <v>1019</v>
      </c>
      <c r="E12534" s="24" t="s">
        <v>163</v>
      </c>
      <c r="F12534" s="24" t="s">
        <v>7429</v>
      </c>
      <c r="G12534" s="25" t="s">
        <v>1037</v>
      </c>
      <c r="H12534" s="26">
        <v>9.8496000000000006</v>
      </c>
    </row>
    <row r="12535" spans="1:8" x14ac:dyDescent="0.2">
      <c r="A12535" s="24" t="s">
        <v>7590</v>
      </c>
      <c r="B12535" s="25" t="s">
        <v>8846</v>
      </c>
      <c r="C12535" s="24" t="s">
        <v>8847</v>
      </c>
      <c r="D12535" s="24" t="s">
        <v>1167</v>
      </c>
      <c r="E12535" s="24" t="s">
        <v>8848</v>
      </c>
      <c r="F12535" s="24" t="s">
        <v>1417</v>
      </c>
      <c r="G12535" s="25" t="s">
        <v>1037</v>
      </c>
      <c r="H12535" s="26">
        <v>9.7036800000000003</v>
      </c>
    </row>
    <row r="12536" spans="1:8" ht="21" x14ac:dyDescent="0.2">
      <c r="A12536" s="24" t="s">
        <v>10540</v>
      </c>
      <c r="B12536" s="25" t="s">
        <v>11286</v>
      </c>
      <c r="C12536" s="24" t="s">
        <v>11287</v>
      </c>
      <c r="D12536" s="24" t="s">
        <v>1048</v>
      </c>
      <c r="E12536" s="24" t="s">
        <v>2214</v>
      </c>
      <c r="F12536" s="24" t="s">
        <v>1417</v>
      </c>
      <c r="G12536" s="25" t="s">
        <v>1037</v>
      </c>
      <c r="H12536" s="26">
        <v>9.7036800000000003</v>
      </c>
    </row>
    <row r="12537" spans="1:8" x14ac:dyDescent="0.2">
      <c r="A12537" s="24" t="s">
        <v>1018</v>
      </c>
      <c r="B12537" s="25" t="s">
        <v>1436</v>
      </c>
      <c r="C12537" s="24" t="s">
        <v>1437</v>
      </c>
      <c r="D12537" s="24" t="s">
        <v>1024</v>
      </c>
      <c r="E12537" s="24" t="s">
        <v>1139</v>
      </c>
      <c r="F12537" s="24" t="s">
        <v>1021</v>
      </c>
      <c r="G12537" s="25" t="s">
        <v>1037</v>
      </c>
      <c r="H12537" s="26">
        <v>9.4847999999999999</v>
      </c>
    </row>
    <row r="12538" spans="1:8" x14ac:dyDescent="0.2">
      <c r="A12538" s="24" t="s">
        <v>1018</v>
      </c>
      <c r="B12538" s="25" t="s">
        <v>1693</v>
      </c>
      <c r="C12538" s="24" t="s">
        <v>1694</v>
      </c>
      <c r="D12538" s="24" t="s">
        <v>1024</v>
      </c>
      <c r="E12538" s="24" t="s">
        <v>1082</v>
      </c>
      <c r="F12538" s="24" t="s">
        <v>1021</v>
      </c>
      <c r="G12538" s="25" t="s">
        <v>1037</v>
      </c>
      <c r="H12538" s="26">
        <v>9.4847999999999999</v>
      </c>
    </row>
    <row r="12539" spans="1:8" x14ac:dyDescent="0.2">
      <c r="A12539" s="24" t="s">
        <v>1018</v>
      </c>
      <c r="B12539" s="25" t="s">
        <v>1911</v>
      </c>
      <c r="C12539" s="24" t="s">
        <v>1912</v>
      </c>
      <c r="D12539" s="24" t="s">
        <v>1024</v>
      </c>
      <c r="E12539" s="24" t="s">
        <v>1478</v>
      </c>
      <c r="F12539" s="24" t="s">
        <v>1021</v>
      </c>
      <c r="G12539" s="25" t="s">
        <v>1037</v>
      </c>
      <c r="H12539" s="26">
        <v>9.4847999999999999</v>
      </c>
    </row>
    <row r="12540" spans="1:8" x14ac:dyDescent="0.2">
      <c r="A12540" s="24" t="s">
        <v>1018</v>
      </c>
      <c r="B12540" s="25" t="s">
        <v>1975</v>
      </c>
      <c r="C12540" s="24" t="s">
        <v>1976</v>
      </c>
      <c r="D12540" s="24" t="s">
        <v>1024</v>
      </c>
      <c r="E12540" s="24" t="s">
        <v>1977</v>
      </c>
      <c r="F12540" s="24" t="s">
        <v>1021</v>
      </c>
      <c r="G12540" s="25" t="s">
        <v>1037</v>
      </c>
      <c r="H12540" s="26">
        <v>9.4847999999999999</v>
      </c>
    </row>
    <row r="12541" spans="1:8" x14ac:dyDescent="0.2">
      <c r="A12541" s="24" t="s">
        <v>1018</v>
      </c>
      <c r="B12541" s="25" t="s">
        <v>2176</v>
      </c>
      <c r="C12541" s="24" t="s">
        <v>2177</v>
      </c>
      <c r="D12541" s="24" t="s">
        <v>1024</v>
      </c>
      <c r="E12541" s="24" t="s">
        <v>1656</v>
      </c>
      <c r="F12541" s="24" t="s">
        <v>1021</v>
      </c>
      <c r="G12541" s="25" t="s">
        <v>1037</v>
      </c>
      <c r="H12541" s="26">
        <v>9.4847999999999999</v>
      </c>
    </row>
    <row r="12542" spans="1:8" x14ac:dyDescent="0.2">
      <c r="A12542" s="24" t="s">
        <v>1018</v>
      </c>
      <c r="B12542" s="25" t="s">
        <v>2361</v>
      </c>
      <c r="C12542" s="24" t="s">
        <v>2362</v>
      </c>
      <c r="D12542" s="24" t="s">
        <v>1024</v>
      </c>
      <c r="E12542" s="24" t="s">
        <v>2363</v>
      </c>
      <c r="F12542" s="24" t="s">
        <v>1021</v>
      </c>
      <c r="G12542" s="25" t="s">
        <v>1037</v>
      </c>
      <c r="H12542" s="26">
        <v>9.4847999999999999</v>
      </c>
    </row>
    <row r="12543" spans="1:8" x14ac:dyDescent="0.2">
      <c r="A12543" s="24" t="s">
        <v>1018</v>
      </c>
      <c r="B12543" s="25" t="s">
        <v>3096</v>
      </c>
      <c r="C12543" s="24" t="s">
        <v>3097</v>
      </c>
      <c r="D12543" s="24" t="s">
        <v>1024</v>
      </c>
      <c r="E12543" s="24" t="s">
        <v>1177</v>
      </c>
      <c r="F12543" s="24" t="s">
        <v>1021</v>
      </c>
      <c r="G12543" s="25" t="s">
        <v>1037</v>
      </c>
      <c r="H12543" s="26">
        <v>9.4847999999999999</v>
      </c>
    </row>
    <row r="12544" spans="1:8" x14ac:dyDescent="0.2">
      <c r="A12544" s="24" t="s">
        <v>1018</v>
      </c>
      <c r="B12544" s="25" t="s">
        <v>3592</v>
      </c>
      <c r="C12544" s="24" t="s">
        <v>3593</v>
      </c>
      <c r="D12544" s="24" t="s">
        <v>1024</v>
      </c>
      <c r="E12544" s="24" t="s">
        <v>3594</v>
      </c>
      <c r="F12544" s="24" t="s">
        <v>1021</v>
      </c>
      <c r="G12544" s="25" t="s">
        <v>1037</v>
      </c>
      <c r="H12544" s="26">
        <v>9.4847999999999999</v>
      </c>
    </row>
    <row r="12545" spans="1:8" x14ac:dyDescent="0.2">
      <c r="A12545" s="24" t="s">
        <v>1018</v>
      </c>
      <c r="B12545" s="25" t="s">
        <v>3647</v>
      </c>
      <c r="C12545" s="24" t="s">
        <v>3648</v>
      </c>
      <c r="D12545" s="24" t="s">
        <v>1024</v>
      </c>
      <c r="E12545" s="24" t="s">
        <v>2564</v>
      </c>
      <c r="F12545" s="24" t="s">
        <v>1021</v>
      </c>
      <c r="G12545" s="25" t="s">
        <v>1037</v>
      </c>
      <c r="H12545" s="26">
        <v>9.4847999999999999</v>
      </c>
    </row>
    <row r="12546" spans="1:8" x14ac:dyDescent="0.2">
      <c r="A12546" s="24" t="s">
        <v>1018</v>
      </c>
      <c r="B12546" s="25" t="s">
        <v>4314</v>
      </c>
      <c r="C12546" s="24" t="s">
        <v>441</v>
      </c>
      <c r="D12546" s="24" t="s">
        <v>1024</v>
      </c>
      <c r="E12546" s="24" t="s">
        <v>4315</v>
      </c>
      <c r="F12546" s="24" t="s">
        <v>1021</v>
      </c>
      <c r="G12546" s="25" t="s">
        <v>1037</v>
      </c>
      <c r="H12546" s="26">
        <v>9.4847999999999999</v>
      </c>
    </row>
    <row r="12547" spans="1:8" x14ac:dyDescent="0.2">
      <c r="A12547" s="24" t="s">
        <v>1018</v>
      </c>
      <c r="B12547" s="25" t="s">
        <v>4365</v>
      </c>
      <c r="C12547" s="24" t="s">
        <v>4366</v>
      </c>
      <c r="D12547" s="24" t="s">
        <v>1024</v>
      </c>
      <c r="E12547" s="24" t="s">
        <v>3951</v>
      </c>
      <c r="F12547" s="24" t="s">
        <v>1021</v>
      </c>
      <c r="G12547" s="25" t="s">
        <v>1037</v>
      </c>
      <c r="H12547" s="26">
        <v>9.4847999999999999</v>
      </c>
    </row>
    <row r="12548" spans="1:8" x14ac:dyDescent="0.2">
      <c r="A12548" s="24" t="s">
        <v>1018</v>
      </c>
      <c r="B12548" s="25" t="s">
        <v>4812</v>
      </c>
      <c r="C12548" s="24" t="s">
        <v>4813</v>
      </c>
      <c r="D12548" s="24" t="s">
        <v>1024</v>
      </c>
      <c r="E12548" s="24" t="s">
        <v>4814</v>
      </c>
      <c r="F12548" s="24" t="s">
        <v>1021</v>
      </c>
      <c r="G12548" s="25" t="s">
        <v>1037</v>
      </c>
      <c r="H12548" s="26">
        <v>9.4847999999999999</v>
      </c>
    </row>
    <row r="12549" spans="1:8" x14ac:dyDescent="0.2">
      <c r="A12549" s="24" t="s">
        <v>1018</v>
      </c>
      <c r="B12549" s="25" t="s">
        <v>5061</v>
      </c>
      <c r="C12549" s="24" t="s">
        <v>5062</v>
      </c>
      <c r="D12549" s="24" t="s">
        <v>1024</v>
      </c>
      <c r="E12549" s="24" t="s">
        <v>5063</v>
      </c>
      <c r="F12549" s="24" t="s">
        <v>1021</v>
      </c>
      <c r="G12549" s="25" t="s">
        <v>1037</v>
      </c>
      <c r="H12549" s="26">
        <v>9.4847999999999999</v>
      </c>
    </row>
    <row r="12550" spans="1:8" x14ac:dyDescent="0.2">
      <c r="A12550" s="24" t="s">
        <v>1018</v>
      </c>
      <c r="B12550" s="25" t="s">
        <v>5122</v>
      </c>
      <c r="C12550" s="24" t="s">
        <v>5123</v>
      </c>
      <c r="D12550" s="24" t="s">
        <v>1024</v>
      </c>
      <c r="E12550" s="24" t="s">
        <v>4609</v>
      </c>
      <c r="F12550" s="24" t="s">
        <v>1021</v>
      </c>
      <c r="G12550" s="25" t="s">
        <v>1037</v>
      </c>
      <c r="H12550" s="26">
        <v>9.4847999999999999</v>
      </c>
    </row>
    <row r="12551" spans="1:8" x14ac:dyDescent="0.2">
      <c r="A12551" s="24" t="s">
        <v>7590</v>
      </c>
      <c r="B12551" s="25" t="s">
        <v>8229</v>
      </c>
      <c r="C12551" s="24" t="s">
        <v>8230</v>
      </c>
      <c r="D12551" s="24" t="s">
        <v>1019</v>
      </c>
      <c r="E12551" s="24" t="s">
        <v>8231</v>
      </c>
      <c r="F12551" s="24" t="s">
        <v>1185</v>
      </c>
      <c r="G12551" s="25" t="s">
        <v>1037</v>
      </c>
      <c r="H12551" s="26">
        <v>9.4847999999999999</v>
      </c>
    </row>
    <row r="12552" spans="1:8" x14ac:dyDescent="0.2">
      <c r="A12552" s="24" t="s">
        <v>18576</v>
      </c>
      <c r="B12552" s="25" t="s">
        <v>18628</v>
      </c>
      <c r="C12552" s="24" t="s">
        <v>18629</v>
      </c>
      <c r="D12552" s="24" t="s">
        <v>1562</v>
      </c>
      <c r="E12552" s="24" t="s">
        <v>2410</v>
      </c>
      <c r="F12552" s="24" t="s">
        <v>2288</v>
      </c>
      <c r="G12552" s="25" t="s">
        <v>1037</v>
      </c>
      <c r="H12552" s="26">
        <v>9.4847999999999999</v>
      </c>
    </row>
    <row r="12553" spans="1:8" x14ac:dyDescent="0.2">
      <c r="A12553" s="24" t="s">
        <v>27908</v>
      </c>
      <c r="B12553" s="25" t="s">
        <v>18628</v>
      </c>
      <c r="C12553" s="24" t="s">
        <v>18629</v>
      </c>
      <c r="D12553" s="24" t="s">
        <v>1562</v>
      </c>
      <c r="E12553" s="24" t="s">
        <v>2410</v>
      </c>
      <c r="F12553" s="24" t="s">
        <v>2288</v>
      </c>
      <c r="G12553" s="25" t="s">
        <v>1037</v>
      </c>
      <c r="H12553" s="26">
        <v>9.4847999999999999</v>
      </c>
    </row>
    <row r="12554" spans="1:8" ht="21" x14ac:dyDescent="0.2">
      <c r="A12554" s="24" t="s">
        <v>10540</v>
      </c>
      <c r="B12554" s="25" t="s">
        <v>11099</v>
      </c>
      <c r="C12554" s="24" t="s">
        <v>11100</v>
      </c>
      <c r="D12554" s="24" t="s">
        <v>1075</v>
      </c>
      <c r="E12554" s="24" t="s">
        <v>11101</v>
      </c>
      <c r="F12554" s="24" t="s">
        <v>1417</v>
      </c>
      <c r="G12554" s="25" t="s">
        <v>1037</v>
      </c>
      <c r="H12554" s="26">
        <v>9.4118399999999998</v>
      </c>
    </row>
    <row r="12555" spans="1:8" ht="21" x14ac:dyDescent="0.2">
      <c r="A12555" s="24" t="s">
        <v>10540</v>
      </c>
      <c r="B12555" s="25" t="s">
        <v>11135</v>
      </c>
      <c r="C12555" s="24" t="s">
        <v>11136</v>
      </c>
      <c r="D12555" s="24" t="s">
        <v>1019</v>
      </c>
      <c r="E12555" s="24" t="s">
        <v>10632</v>
      </c>
      <c r="F12555" s="24" t="s">
        <v>1417</v>
      </c>
      <c r="G12555" s="25" t="s">
        <v>1037</v>
      </c>
      <c r="H12555" s="26">
        <v>9.4118399999999998</v>
      </c>
    </row>
    <row r="12556" spans="1:8" ht="21" x14ac:dyDescent="0.2">
      <c r="A12556" s="24" t="s">
        <v>10540</v>
      </c>
      <c r="B12556" s="25" t="s">
        <v>11099</v>
      </c>
      <c r="C12556" s="24" t="s">
        <v>11100</v>
      </c>
      <c r="D12556" s="24" t="s">
        <v>1075</v>
      </c>
      <c r="E12556" s="24" t="s">
        <v>11101</v>
      </c>
      <c r="F12556" s="24" t="s">
        <v>1417</v>
      </c>
      <c r="G12556" s="25" t="s">
        <v>1037</v>
      </c>
      <c r="H12556" s="26">
        <v>9.4118399999999998</v>
      </c>
    </row>
    <row r="12557" spans="1:8" x14ac:dyDescent="0.2">
      <c r="A12557" s="24" t="s">
        <v>16124</v>
      </c>
      <c r="B12557" s="25" t="s">
        <v>16138</v>
      </c>
      <c r="C12557" s="24" t="s">
        <v>16139</v>
      </c>
      <c r="D12557" s="24" t="s">
        <v>1019</v>
      </c>
      <c r="E12557" s="24" t="s">
        <v>2426</v>
      </c>
      <c r="F12557" s="24" t="s">
        <v>1227</v>
      </c>
      <c r="G12557" s="25" t="s">
        <v>1037</v>
      </c>
      <c r="H12557" s="26">
        <v>9.4118399999999998</v>
      </c>
    </row>
    <row r="12558" spans="1:8" x14ac:dyDescent="0.2">
      <c r="A12558" s="24" t="s">
        <v>21359</v>
      </c>
      <c r="B12558" s="25" t="s">
        <v>21362</v>
      </c>
      <c r="C12558" s="24" t="s">
        <v>21363</v>
      </c>
      <c r="D12558" s="24" t="s">
        <v>1019</v>
      </c>
      <c r="E12558" s="24" t="s">
        <v>10632</v>
      </c>
      <c r="F12558" s="24" t="s">
        <v>1417</v>
      </c>
      <c r="G12558" s="25" t="s">
        <v>1037</v>
      </c>
      <c r="H12558" s="26">
        <v>9.4118399999999998</v>
      </c>
    </row>
    <row r="12559" spans="1:8" ht="21" x14ac:dyDescent="0.2">
      <c r="A12559" s="24" t="s">
        <v>12549</v>
      </c>
      <c r="B12559" s="25" t="s">
        <v>12985</v>
      </c>
      <c r="C12559" s="24" t="s">
        <v>12986</v>
      </c>
      <c r="D12559" s="24" t="s">
        <v>1073</v>
      </c>
      <c r="E12559" s="24" t="s">
        <v>12987</v>
      </c>
      <c r="F12559" s="24" t="s">
        <v>1576</v>
      </c>
      <c r="G12559" s="25" t="s">
        <v>1037</v>
      </c>
      <c r="H12559" s="26">
        <v>9.0470400000000009</v>
      </c>
    </row>
    <row r="12560" spans="1:8" x14ac:dyDescent="0.2">
      <c r="A12560" s="24" t="s">
        <v>1018</v>
      </c>
      <c r="B12560" s="25" t="s">
        <v>1862</v>
      </c>
      <c r="C12560" s="24" t="s">
        <v>1863</v>
      </c>
      <c r="D12560" s="24" t="s">
        <v>1019</v>
      </c>
      <c r="E12560" s="24" t="s">
        <v>1864</v>
      </c>
      <c r="F12560" s="24" t="s">
        <v>1190</v>
      </c>
      <c r="G12560" s="25" t="s">
        <v>1037</v>
      </c>
      <c r="H12560" s="26">
        <v>8.5363199999999981</v>
      </c>
    </row>
    <row r="12561" spans="1:8" x14ac:dyDescent="0.2">
      <c r="A12561" s="24" t="s">
        <v>1018</v>
      </c>
      <c r="B12561" s="25" t="s">
        <v>3317</v>
      </c>
      <c r="C12561" s="24" t="s">
        <v>3318</v>
      </c>
      <c r="D12561" s="24" t="s">
        <v>1019</v>
      </c>
      <c r="E12561" s="24" t="s">
        <v>3319</v>
      </c>
      <c r="F12561" s="24" t="s">
        <v>1417</v>
      </c>
      <c r="G12561" s="25" t="s">
        <v>1037</v>
      </c>
      <c r="H12561" s="26">
        <v>8.1715199999999992</v>
      </c>
    </row>
    <row r="12562" spans="1:8" ht="21" x14ac:dyDescent="0.2">
      <c r="A12562" s="24" t="s">
        <v>10540</v>
      </c>
      <c r="B12562" s="25" t="s">
        <v>10884</v>
      </c>
      <c r="C12562" s="24" t="s">
        <v>10885</v>
      </c>
      <c r="D12562" s="24" t="s">
        <v>1111</v>
      </c>
      <c r="E12562" s="24" t="s">
        <v>10632</v>
      </c>
      <c r="F12562" s="24" t="s">
        <v>1417</v>
      </c>
      <c r="G12562" s="25" t="s">
        <v>1037</v>
      </c>
      <c r="H12562" s="26">
        <v>8.025599999999999</v>
      </c>
    </row>
    <row r="12563" spans="1:8" x14ac:dyDescent="0.2">
      <c r="A12563" s="24" t="s">
        <v>18576</v>
      </c>
      <c r="B12563" s="25" t="s">
        <v>19209</v>
      </c>
      <c r="C12563" s="24" t="s">
        <v>19210</v>
      </c>
      <c r="D12563" s="24" t="s">
        <v>1073</v>
      </c>
      <c r="E12563" s="24" t="s">
        <v>11308</v>
      </c>
      <c r="F12563" s="24" t="s">
        <v>1050</v>
      </c>
      <c r="G12563" s="25" t="s">
        <v>1037</v>
      </c>
      <c r="H12563" s="26">
        <v>7.2959999999999994</v>
      </c>
    </row>
    <row r="12564" spans="1:8" x14ac:dyDescent="0.2">
      <c r="A12564" s="24" t="s">
        <v>18576</v>
      </c>
      <c r="B12564" s="25" t="s">
        <v>19735</v>
      </c>
      <c r="C12564" s="24" t="s">
        <v>19736</v>
      </c>
      <c r="D12564" s="24" t="s">
        <v>1019</v>
      </c>
      <c r="E12564" s="24" t="s">
        <v>19737</v>
      </c>
      <c r="F12564" s="24" t="s">
        <v>1050</v>
      </c>
      <c r="G12564" s="25" t="s">
        <v>1037</v>
      </c>
      <c r="H12564" s="26">
        <v>7.2959999999999994</v>
      </c>
    </row>
    <row r="12565" spans="1:8" ht="21" x14ac:dyDescent="0.2">
      <c r="A12565" s="24" t="s">
        <v>10540</v>
      </c>
      <c r="B12565" s="25" t="s">
        <v>11730</v>
      </c>
      <c r="C12565" s="24" t="s">
        <v>11731</v>
      </c>
      <c r="D12565" s="24" t="s">
        <v>1019</v>
      </c>
      <c r="E12565" s="24" t="s">
        <v>1173</v>
      </c>
      <c r="F12565" s="24" t="s">
        <v>6257</v>
      </c>
      <c r="G12565" s="25" t="s">
        <v>1037</v>
      </c>
      <c r="H12565" s="26">
        <v>7.2230400000000001</v>
      </c>
    </row>
    <row r="12566" spans="1:8" ht="21" x14ac:dyDescent="0.2">
      <c r="A12566" s="24" t="s">
        <v>24416</v>
      </c>
      <c r="B12566" s="25" t="s">
        <v>24651</v>
      </c>
      <c r="C12566" s="24" t="s">
        <v>24652</v>
      </c>
      <c r="D12566" s="24" t="s">
        <v>1058</v>
      </c>
      <c r="E12566" s="24" t="s">
        <v>24653</v>
      </c>
      <c r="F12566" s="24" t="s">
        <v>1417</v>
      </c>
      <c r="G12566" s="25" t="s">
        <v>1037</v>
      </c>
      <c r="H12566" s="26">
        <v>6.9311999999999996</v>
      </c>
    </row>
    <row r="12567" spans="1:8" x14ac:dyDescent="0.2">
      <c r="A12567" s="24" t="s">
        <v>18576</v>
      </c>
      <c r="B12567" s="25" t="s">
        <v>18690</v>
      </c>
      <c r="C12567" s="24" t="s">
        <v>18691</v>
      </c>
      <c r="D12567" s="24" t="s">
        <v>1019</v>
      </c>
      <c r="E12567" s="24" t="s">
        <v>18692</v>
      </c>
      <c r="F12567" s="24" t="s">
        <v>2288</v>
      </c>
      <c r="G12567" s="25" t="s">
        <v>1037</v>
      </c>
      <c r="H12567" s="26">
        <v>6.5663999999999989</v>
      </c>
    </row>
    <row r="12568" spans="1:8" ht="21" x14ac:dyDescent="0.2">
      <c r="A12568" s="24" t="s">
        <v>21611</v>
      </c>
      <c r="B12568" s="25" t="s">
        <v>24255</v>
      </c>
      <c r="C12568" s="24" t="s">
        <v>24256</v>
      </c>
      <c r="D12568" s="24" t="s">
        <v>1019</v>
      </c>
      <c r="E12568" s="24" t="s">
        <v>8479</v>
      </c>
      <c r="F12568" s="24" t="s">
        <v>8463</v>
      </c>
      <c r="G12568" s="25" t="s">
        <v>1037</v>
      </c>
      <c r="H12568" s="26">
        <v>5.180159999999999</v>
      </c>
    </row>
    <row r="12569" spans="1:8" x14ac:dyDescent="0.2">
      <c r="A12569" s="24" t="s">
        <v>18576</v>
      </c>
      <c r="B12569" s="25" t="s">
        <v>20700</v>
      </c>
      <c r="C12569" s="24" t="s">
        <v>20701</v>
      </c>
      <c r="D12569" s="24" t="s">
        <v>1019</v>
      </c>
      <c r="E12569" s="24" t="s">
        <v>3075</v>
      </c>
      <c r="F12569" s="24" t="s">
        <v>1104</v>
      </c>
      <c r="G12569" s="25" t="s">
        <v>1037</v>
      </c>
      <c r="H12569" s="26">
        <v>0</v>
      </c>
    </row>
    <row r="12570" spans="1:8" x14ac:dyDescent="0.2">
      <c r="A12570" s="24" t="s">
        <v>18576</v>
      </c>
      <c r="B12570" s="25" t="s">
        <v>20710</v>
      </c>
      <c r="C12570" s="24" t="s">
        <v>20711</v>
      </c>
      <c r="D12570" s="24" t="s">
        <v>1019</v>
      </c>
      <c r="E12570" s="24" t="s">
        <v>3075</v>
      </c>
      <c r="F12570" s="24" t="s">
        <v>1104</v>
      </c>
      <c r="G12570" s="25" t="s">
        <v>1037</v>
      </c>
      <c r="H12570" s="26">
        <v>0</v>
      </c>
    </row>
    <row r="12571" spans="1:8" x14ac:dyDescent="0.2">
      <c r="A12571" s="24" t="s">
        <v>18576</v>
      </c>
      <c r="B12571" s="25" t="s">
        <v>20716</v>
      </c>
      <c r="C12571" s="24" t="s">
        <v>20717</v>
      </c>
      <c r="D12571" s="24" t="s">
        <v>1019</v>
      </c>
      <c r="E12571" s="24" t="s">
        <v>3075</v>
      </c>
      <c r="F12571" s="24" t="s">
        <v>1104</v>
      </c>
      <c r="G12571" s="25" t="s">
        <v>1037</v>
      </c>
      <c r="H12571" s="26">
        <v>0</v>
      </c>
    </row>
    <row r="12572" spans="1:8" x14ac:dyDescent="0.2">
      <c r="A12572" s="24" t="s">
        <v>29905</v>
      </c>
      <c r="B12572" s="25" t="s">
        <v>29952</v>
      </c>
      <c r="C12572" s="24" t="s">
        <v>29953</v>
      </c>
      <c r="D12572" s="24" t="s">
        <v>1019</v>
      </c>
      <c r="E12572" s="24" t="s">
        <v>29954</v>
      </c>
      <c r="F12572" s="24" t="s">
        <v>29955</v>
      </c>
      <c r="G12572" s="25" t="s">
        <v>1045</v>
      </c>
      <c r="H12572" s="26">
        <v>506.85312000000005</v>
      </c>
    </row>
    <row r="12573" spans="1:8" x14ac:dyDescent="0.2">
      <c r="A12573" s="24" t="s">
        <v>29905</v>
      </c>
      <c r="B12573" s="25" t="s">
        <v>29929</v>
      </c>
      <c r="C12573" s="24" t="s">
        <v>29930</v>
      </c>
      <c r="D12573" s="24" t="s">
        <v>1048</v>
      </c>
      <c r="E12573" s="24" t="s">
        <v>3385</v>
      </c>
      <c r="F12573" s="24" t="s">
        <v>1050</v>
      </c>
      <c r="G12573" s="25" t="s">
        <v>1045</v>
      </c>
      <c r="H12573" s="26">
        <v>49.466879999999989</v>
      </c>
    </row>
    <row r="12574" spans="1:8" x14ac:dyDescent="0.2">
      <c r="A12574" s="24" t="s">
        <v>29905</v>
      </c>
      <c r="B12574" s="25" t="s">
        <v>29923</v>
      </c>
      <c r="C12574" s="24" t="s">
        <v>29924</v>
      </c>
      <c r="D12574" s="24" t="s">
        <v>1048</v>
      </c>
      <c r="E12574" s="24" t="s">
        <v>5353</v>
      </c>
      <c r="F12574" s="24" t="s">
        <v>1050</v>
      </c>
      <c r="G12574" s="25" t="s">
        <v>1045</v>
      </c>
      <c r="H12574" s="26">
        <v>45.381119999999996</v>
      </c>
    </row>
    <row r="12575" spans="1:8" x14ac:dyDescent="0.2">
      <c r="A12575" s="24" t="s">
        <v>29905</v>
      </c>
      <c r="B12575" s="25" t="s">
        <v>29923</v>
      </c>
      <c r="C12575" s="24" t="s">
        <v>29924</v>
      </c>
      <c r="D12575" s="24" t="s">
        <v>1048</v>
      </c>
      <c r="E12575" s="24" t="s">
        <v>5353</v>
      </c>
      <c r="F12575" s="24" t="s">
        <v>1050</v>
      </c>
      <c r="G12575" s="25" t="s">
        <v>1045</v>
      </c>
      <c r="H12575" s="26">
        <v>45.381119999999996</v>
      </c>
    </row>
    <row r="12576" spans="1:8" x14ac:dyDescent="0.2">
      <c r="A12576" s="24" t="s">
        <v>29905</v>
      </c>
      <c r="B12576" s="25" t="s">
        <v>29908</v>
      </c>
      <c r="C12576" s="24" t="s">
        <v>29909</v>
      </c>
      <c r="D12576" s="24" t="s">
        <v>1019</v>
      </c>
      <c r="E12576" s="24" t="s">
        <v>2062</v>
      </c>
      <c r="F12576" s="24" t="s">
        <v>1250</v>
      </c>
      <c r="G12576" s="25" t="s">
        <v>1045</v>
      </c>
      <c r="H12576" s="26">
        <v>43.775999999999996</v>
      </c>
    </row>
    <row r="12577" spans="1:8" x14ac:dyDescent="0.2">
      <c r="A12577" s="24" t="s">
        <v>29905</v>
      </c>
      <c r="B12577" s="25" t="s">
        <v>29945</v>
      </c>
      <c r="C12577" s="24" t="s">
        <v>29946</v>
      </c>
      <c r="D12577" s="24" t="s">
        <v>1019</v>
      </c>
      <c r="E12577" s="24" t="s">
        <v>29947</v>
      </c>
      <c r="F12577" s="24" t="s">
        <v>1596</v>
      </c>
      <c r="G12577" s="25" t="s">
        <v>1045</v>
      </c>
      <c r="H12577" s="26">
        <v>27.068159999999999</v>
      </c>
    </row>
    <row r="12578" spans="1:8" x14ac:dyDescent="0.2">
      <c r="A12578" s="24" t="s">
        <v>29905</v>
      </c>
      <c r="B12578" s="25" t="s">
        <v>29945</v>
      </c>
      <c r="C12578" s="24" t="s">
        <v>29946</v>
      </c>
      <c r="D12578" s="24" t="s">
        <v>1019</v>
      </c>
      <c r="E12578" s="24" t="s">
        <v>29947</v>
      </c>
      <c r="F12578" s="24" t="s">
        <v>1596</v>
      </c>
      <c r="G12578" s="25" t="s">
        <v>1045</v>
      </c>
      <c r="H12578" s="26">
        <v>27.068159999999999</v>
      </c>
    </row>
    <row r="12579" spans="1:8" x14ac:dyDescent="0.2">
      <c r="A12579" s="24" t="s">
        <v>29905</v>
      </c>
      <c r="B12579" s="25" t="s">
        <v>29948</v>
      </c>
      <c r="C12579" s="24" t="s">
        <v>29949</v>
      </c>
      <c r="D12579" s="24" t="s">
        <v>1048</v>
      </c>
      <c r="E12579" s="24" t="s">
        <v>2830</v>
      </c>
      <c r="F12579" s="24" t="s">
        <v>1106</v>
      </c>
      <c r="G12579" s="25" t="s">
        <v>1022</v>
      </c>
      <c r="H12579" s="26">
        <v>186.4128</v>
      </c>
    </row>
    <row r="12580" spans="1:8" x14ac:dyDescent="0.2">
      <c r="A12580" s="24" t="s">
        <v>29905</v>
      </c>
      <c r="B12580" s="25" t="s">
        <v>29925</v>
      </c>
      <c r="C12580" s="24" t="s">
        <v>29926</v>
      </c>
      <c r="D12580" s="24" t="s">
        <v>1019</v>
      </c>
      <c r="E12580" s="24" t="s">
        <v>13076</v>
      </c>
      <c r="F12580" s="24" t="s">
        <v>5212</v>
      </c>
      <c r="G12580" s="25" t="s">
        <v>1022</v>
      </c>
      <c r="H12580" s="26">
        <v>182.91072</v>
      </c>
    </row>
    <row r="12581" spans="1:8" x14ac:dyDescent="0.2">
      <c r="A12581" s="24" t="s">
        <v>29905</v>
      </c>
      <c r="B12581" s="25" t="s">
        <v>29925</v>
      </c>
      <c r="C12581" s="24" t="s">
        <v>29926</v>
      </c>
      <c r="D12581" s="24" t="s">
        <v>1019</v>
      </c>
      <c r="E12581" s="24" t="s">
        <v>13076</v>
      </c>
      <c r="F12581" s="24" t="s">
        <v>5212</v>
      </c>
      <c r="G12581" s="25" t="s">
        <v>1022</v>
      </c>
      <c r="H12581" s="26">
        <v>182.91072</v>
      </c>
    </row>
    <row r="12582" spans="1:8" x14ac:dyDescent="0.2">
      <c r="A12582" s="24" t="s">
        <v>29905</v>
      </c>
      <c r="B12582" s="25" t="s">
        <v>29827</v>
      </c>
      <c r="C12582" s="24" t="s">
        <v>29828</v>
      </c>
      <c r="D12582" s="24" t="s">
        <v>1019</v>
      </c>
      <c r="E12582" s="24" t="s">
        <v>3681</v>
      </c>
      <c r="F12582" s="24" t="s">
        <v>26345</v>
      </c>
      <c r="G12582" s="25" t="s">
        <v>1022</v>
      </c>
      <c r="H12582" s="26">
        <v>165.98399999999998</v>
      </c>
    </row>
    <row r="12583" spans="1:8" x14ac:dyDescent="0.2">
      <c r="A12583" s="24" t="s">
        <v>29905</v>
      </c>
      <c r="B12583" s="25" t="s">
        <v>29935</v>
      </c>
      <c r="C12583" s="24" t="s">
        <v>29936</v>
      </c>
      <c r="D12583" s="24" t="s">
        <v>1019</v>
      </c>
      <c r="E12583" s="24" t="s">
        <v>28181</v>
      </c>
      <c r="F12583" s="24" t="s">
        <v>26345</v>
      </c>
      <c r="G12583" s="25" t="s">
        <v>1022</v>
      </c>
      <c r="H12583" s="26">
        <v>90.908159999999995</v>
      </c>
    </row>
    <row r="12584" spans="1:8" x14ac:dyDescent="0.2">
      <c r="A12584" s="24" t="s">
        <v>29905</v>
      </c>
      <c r="B12584" s="25" t="s">
        <v>29906</v>
      </c>
      <c r="C12584" s="24" t="s">
        <v>29907</v>
      </c>
      <c r="D12584" s="24" t="s">
        <v>1048</v>
      </c>
      <c r="E12584" s="24" t="s">
        <v>5353</v>
      </c>
      <c r="F12584" s="24" t="s">
        <v>1050</v>
      </c>
      <c r="G12584" s="25" t="s">
        <v>1022</v>
      </c>
      <c r="H12584" s="26">
        <v>45.745919999999998</v>
      </c>
    </row>
    <row r="12585" spans="1:8" ht="21" x14ac:dyDescent="0.2">
      <c r="A12585" s="24" t="s">
        <v>29905</v>
      </c>
      <c r="B12585" s="25" t="s">
        <v>29913</v>
      </c>
      <c r="C12585" s="24" t="s">
        <v>29914</v>
      </c>
      <c r="D12585" s="24" t="s">
        <v>1019</v>
      </c>
      <c r="E12585" s="24" t="s">
        <v>28181</v>
      </c>
      <c r="F12585" s="24" t="s">
        <v>26345</v>
      </c>
      <c r="G12585" s="25" t="s">
        <v>1022</v>
      </c>
      <c r="H12585" s="26">
        <v>45.016319999999993</v>
      </c>
    </row>
    <row r="12586" spans="1:8" x14ac:dyDescent="0.2">
      <c r="A12586" s="24" t="s">
        <v>29905</v>
      </c>
      <c r="B12586" s="25" t="s">
        <v>29927</v>
      </c>
      <c r="C12586" s="24" t="s">
        <v>29928</v>
      </c>
      <c r="D12586" s="24" t="s">
        <v>1073</v>
      </c>
      <c r="E12586" s="24" t="s">
        <v>2524</v>
      </c>
      <c r="F12586" s="24" t="s">
        <v>1273</v>
      </c>
      <c r="G12586" s="25" t="s">
        <v>1022</v>
      </c>
      <c r="H12586" s="26">
        <v>30.497279999999996</v>
      </c>
    </row>
    <row r="12587" spans="1:8" x14ac:dyDescent="0.2">
      <c r="A12587" s="24" t="s">
        <v>29905</v>
      </c>
      <c r="B12587" s="25" t="s">
        <v>29931</v>
      </c>
      <c r="C12587" s="24" t="s">
        <v>29932</v>
      </c>
      <c r="D12587" s="24" t="s">
        <v>1048</v>
      </c>
      <c r="E12587" s="24" t="s">
        <v>9105</v>
      </c>
      <c r="F12587" s="24" t="s">
        <v>5212</v>
      </c>
      <c r="G12587" s="25" t="s">
        <v>1067</v>
      </c>
      <c r="H12587" s="26">
        <v>149.27615999999998</v>
      </c>
    </row>
    <row r="12588" spans="1:8" ht="21" x14ac:dyDescent="0.2">
      <c r="A12588" s="24" t="s">
        <v>18576</v>
      </c>
      <c r="B12588" s="25" t="s">
        <v>20695</v>
      </c>
      <c r="C12588" s="24" t="s">
        <v>20696</v>
      </c>
      <c r="D12588" s="24"/>
      <c r="E12588" s="24" t="s">
        <v>1173</v>
      </c>
      <c r="F12588" s="24" t="s">
        <v>2107</v>
      </c>
      <c r="G12588" s="25"/>
      <c r="H12588" s="26">
        <v>53.40672</v>
      </c>
    </row>
    <row r="12589" spans="1:8" x14ac:dyDescent="0.2">
      <c r="A12589" s="24" t="s">
        <v>18576</v>
      </c>
      <c r="B12589" s="25" t="s">
        <v>20026</v>
      </c>
      <c r="C12589" s="24" t="s">
        <v>20027</v>
      </c>
      <c r="D12589" s="24"/>
      <c r="E12589" s="24" t="s">
        <v>16156</v>
      </c>
      <c r="F12589" s="24" t="s">
        <v>18670</v>
      </c>
      <c r="G12589" s="25"/>
      <c r="H12589" s="26">
        <v>48.007680000000001</v>
      </c>
    </row>
    <row r="12590" spans="1:8" x14ac:dyDescent="0.2">
      <c r="A12590" s="24" t="s">
        <v>21611</v>
      </c>
      <c r="B12590" s="25" t="s">
        <v>24097</v>
      </c>
      <c r="C12590" s="24" t="s">
        <v>24098</v>
      </c>
      <c r="D12590" s="24"/>
      <c r="E12590" s="24" t="s">
        <v>24099</v>
      </c>
      <c r="F12590" s="24" t="s">
        <v>2107</v>
      </c>
      <c r="G12590" s="25"/>
      <c r="H12590" s="26">
        <v>46.694399999999995</v>
      </c>
    </row>
    <row r="12591" spans="1:8" x14ac:dyDescent="0.2">
      <c r="A12591" s="24" t="s">
        <v>21611</v>
      </c>
      <c r="B12591" s="25" t="s">
        <v>22409</v>
      </c>
      <c r="C12591" s="24" t="s">
        <v>22410</v>
      </c>
      <c r="D12591" s="24"/>
      <c r="E12591" s="24" t="s">
        <v>2085</v>
      </c>
      <c r="F12591" s="24" t="s">
        <v>2586</v>
      </c>
      <c r="G12591" s="25"/>
      <c r="H12591" s="26">
        <v>26.338560000000001</v>
      </c>
    </row>
    <row r="12592" spans="1:8" x14ac:dyDescent="0.2">
      <c r="A12592" s="24" t="s">
        <v>21611</v>
      </c>
      <c r="B12592" s="25" t="s">
        <v>23995</v>
      </c>
      <c r="C12592" s="24" t="s">
        <v>23996</v>
      </c>
      <c r="D12592" s="24"/>
      <c r="E12592" s="24" t="s">
        <v>20900</v>
      </c>
      <c r="F12592" s="24" t="s">
        <v>2107</v>
      </c>
      <c r="G12592" s="25"/>
      <c r="H12592" s="26">
        <v>23.712</v>
      </c>
    </row>
  </sheetData>
  <autoFilter ref="A7:H12592">
    <sortState ref="A31:H11531">
      <sortCondition ref="C7:C12592"/>
    </sortState>
  </autoFilter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0"/>
  <sheetViews>
    <sheetView topLeftCell="A580" workbookViewId="0">
      <selection activeCell="D8" sqref="D8"/>
    </sheetView>
  </sheetViews>
  <sheetFormatPr baseColWidth="10" defaultRowHeight="12.75" x14ac:dyDescent="0.2"/>
  <cols>
    <col min="1" max="1" width="5.28515625" customWidth="1"/>
    <col min="2" max="2" width="14.42578125" style="173" customWidth="1"/>
    <col min="3" max="3" width="51.42578125" customWidth="1"/>
    <col min="4" max="4" width="39.85546875" customWidth="1"/>
    <col min="5" max="5" width="14" customWidth="1"/>
    <col min="6" max="6" width="6.5703125" style="17" customWidth="1"/>
    <col min="7" max="7" width="7" customWidth="1"/>
    <col min="8" max="8" width="15.140625" customWidth="1"/>
  </cols>
  <sheetData>
    <row r="1" spans="1:8" ht="20.25" x14ac:dyDescent="0.3">
      <c r="B1" s="474" t="s">
        <v>31541</v>
      </c>
      <c r="C1" s="474"/>
      <c r="D1" s="474"/>
      <c r="E1" s="474"/>
      <c r="F1" s="474"/>
      <c r="G1" s="474"/>
      <c r="H1" s="474"/>
    </row>
    <row r="2" spans="1:8" ht="15.75" x14ac:dyDescent="0.25">
      <c r="B2" s="475" t="s">
        <v>33693</v>
      </c>
      <c r="C2" s="475"/>
      <c r="D2" s="475"/>
      <c r="E2" s="475"/>
      <c r="F2" s="475"/>
      <c r="G2" s="475"/>
      <c r="H2" s="475"/>
    </row>
    <row r="3" spans="1:8" ht="42.75" customHeight="1" x14ac:dyDescent="0.2">
      <c r="A3" s="169" t="s">
        <v>1010</v>
      </c>
      <c r="B3" s="170" t="s">
        <v>1012</v>
      </c>
      <c r="C3" s="171" t="s">
        <v>1013</v>
      </c>
      <c r="D3" s="171" t="s">
        <v>1015</v>
      </c>
      <c r="E3" s="171" t="s">
        <v>1016</v>
      </c>
      <c r="F3" s="172" t="s">
        <v>31542</v>
      </c>
      <c r="G3" s="171" t="s">
        <v>31543</v>
      </c>
      <c r="H3" s="171" t="s">
        <v>31544</v>
      </c>
    </row>
    <row r="4" spans="1:8" x14ac:dyDescent="0.2">
      <c r="A4">
        <v>1</v>
      </c>
      <c r="B4" s="173">
        <v>9786071726834</v>
      </c>
      <c r="C4" t="s">
        <v>31645</v>
      </c>
      <c r="D4" t="s">
        <v>31646</v>
      </c>
      <c r="E4" t="s">
        <v>1050</v>
      </c>
      <c r="F4" s="17">
        <v>10.46</v>
      </c>
      <c r="G4">
        <v>1</v>
      </c>
      <c r="H4">
        <v>2017</v>
      </c>
    </row>
    <row r="5" spans="1:8" x14ac:dyDescent="0.2">
      <c r="A5">
        <v>2</v>
      </c>
      <c r="B5" s="173">
        <v>9786071731180</v>
      </c>
      <c r="C5" t="s">
        <v>31557</v>
      </c>
      <c r="D5" t="s">
        <v>31558</v>
      </c>
      <c r="E5" t="s">
        <v>1050</v>
      </c>
      <c r="F5" s="17">
        <v>11.24</v>
      </c>
      <c r="G5">
        <v>1</v>
      </c>
      <c r="H5">
        <v>2017</v>
      </c>
    </row>
    <row r="6" spans="1:8" x14ac:dyDescent="0.2">
      <c r="A6">
        <v>3</v>
      </c>
      <c r="B6" s="173">
        <v>9786071725141</v>
      </c>
      <c r="C6" t="s">
        <v>31712</v>
      </c>
      <c r="D6" t="s">
        <v>31713</v>
      </c>
      <c r="E6" t="s">
        <v>1050</v>
      </c>
      <c r="F6" s="17">
        <v>11.24</v>
      </c>
      <c r="G6">
        <v>1</v>
      </c>
      <c r="H6">
        <v>2017</v>
      </c>
    </row>
    <row r="7" spans="1:8" x14ac:dyDescent="0.2">
      <c r="A7">
        <v>4</v>
      </c>
      <c r="B7" s="173">
        <v>9786071719119</v>
      </c>
      <c r="C7" t="s">
        <v>31716</v>
      </c>
      <c r="D7" t="s">
        <v>31717</v>
      </c>
      <c r="E7" t="s">
        <v>1050</v>
      </c>
      <c r="F7" s="17">
        <v>11.24</v>
      </c>
      <c r="G7">
        <v>2</v>
      </c>
      <c r="H7">
        <v>2017</v>
      </c>
    </row>
    <row r="8" spans="1:8" x14ac:dyDescent="0.2">
      <c r="A8">
        <v>5</v>
      </c>
      <c r="B8" s="173">
        <v>9786071719805</v>
      </c>
      <c r="C8" t="s">
        <v>31725</v>
      </c>
      <c r="D8" t="s">
        <v>1050</v>
      </c>
      <c r="E8" t="s">
        <v>1050</v>
      </c>
      <c r="F8" s="17">
        <v>11.24</v>
      </c>
      <c r="G8">
        <v>1</v>
      </c>
      <c r="H8">
        <v>2017</v>
      </c>
    </row>
    <row r="9" spans="1:8" x14ac:dyDescent="0.2">
      <c r="A9">
        <v>6</v>
      </c>
      <c r="B9" s="173">
        <v>9786071729873</v>
      </c>
      <c r="C9" t="s">
        <v>31836</v>
      </c>
      <c r="D9" t="s">
        <v>31837</v>
      </c>
      <c r="E9" t="s">
        <v>1050</v>
      </c>
      <c r="F9" s="17">
        <v>12.02</v>
      </c>
      <c r="G9">
        <v>2</v>
      </c>
      <c r="H9">
        <v>2017</v>
      </c>
    </row>
    <row r="10" spans="1:8" x14ac:dyDescent="0.2">
      <c r="A10">
        <v>7</v>
      </c>
      <c r="B10" s="173">
        <v>9786071728357</v>
      </c>
      <c r="C10" t="s">
        <v>31810</v>
      </c>
      <c r="D10" t="s">
        <v>31811</v>
      </c>
      <c r="E10" t="s">
        <v>1050</v>
      </c>
      <c r="F10" s="17">
        <v>14.36</v>
      </c>
      <c r="G10">
        <v>1</v>
      </c>
      <c r="H10">
        <v>2017</v>
      </c>
    </row>
    <row r="11" spans="1:8" x14ac:dyDescent="0.2">
      <c r="A11">
        <v>8</v>
      </c>
      <c r="B11" s="173">
        <v>9786071726865</v>
      </c>
      <c r="C11" t="s">
        <v>31582</v>
      </c>
      <c r="D11" t="s">
        <v>31583</v>
      </c>
      <c r="E11" t="s">
        <v>1050</v>
      </c>
      <c r="F11" s="17">
        <v>15.920000000000002</v>
      </c>
      <c r="G11">
        <v>2</v>
      </c>
      <c r="H11">
        <v>2017</v>
      </c>
    </row>
    <row r="12" spans="1:8" x14ac:dyDescent="0.2">
      <c r="A12">
        <v>9</v>
      </c>
      <c r="B12" s="173">
        <v>9786071729613</v>
      </c>
      <c r="C12" t="s">
        <v>31584</v>
      </c>
      <c r="D12" t="s">
        <v>31583</v>
      </c>
      <c r="E12" t="s">
        <v>1050</v>
      </c>
      <c r="F12" s="17">
        <v>15.920000000000002</v>
      </c>
      <c r="G12">
        <v>2</v>
      </c>
      <c r="H12">
        <v>2017</v>
      </c>
    </row>
    <row r="13" spans="1:8" x14ac:dyDescent="0.2">
      <c r="A13">
        <v>10</v>
      </c>
      <c r="B13" s="173">
        <v>9786071730381</v>
      </c>
      <c r="C13" t="s">
        <v>31585</v>
      </c>
      <c r="D13" t="s">
        <v>31583</v>
      </c>
      <c r="E13" t="s">
        <v>1050</v>
      </c>
      <c r="F13" s="17">
        <v>15.920000000000002</v>
      </c>
      <c r="G13">
        <v>2</v>
      </c>
      <c r="H13">
        <v>2017</v>
      </c>
    </row>
    <row r="14" spans="1:8" x14ac:dyDescent="0.2">
      <c r="A14">
        <v>11</v>
      </c>
      <c r="B14" s="173">
        <v>9786071730398</v>
      </c>
      <c r="C14" t="s">
        <v>31586</v>
      </c>
      <c r="D14" t="s">
        <v>31583</v>
      </c>
      <c r="E14" t="s">
        <v>1050</v>
      </c>
      <c r="F14" s="17">
        <v>15.920000000000002</v>
      </c>
      <c r="G14">
        <v>2</v>
      </c>
      <c r="H14">
        <v>2017</v>
      </c>
    </row>
    <row r="15" spans="1:8" x14ac:dyDescent="0.2">
      <c r="A15">
        <v>12</v>
      </c>
      <c r="B15" s="173">
        <v>9786071730428</v>
      </c>
      <c r="C15" t="s">
        <v>31587</v>
      </c>
      <c r="D15" t="s">
        <v>31583</v>
      </c>
      <c r="E15" t="s">
        <v>1050</v>
      </c>
      <c r="F15" s="17">
        <v>15.920000000000002</v>
      </c>
      <c r="G15">
        <v>2</v>
      </c>
      <c r="H15">
        <v>2017</v>
      </c>
    </row>
    <row r="16" spans="1:8" x14ac:dyDescent="0.2">
      <c r="A16">
        <v>13</v>
      </c>
      <c r="B16" s="173">
        <v>9786071730411</v>
      </c>
      <c r="C16" t="s">
        <v>31588</v>
      </c>
      <c r="D16" t="s">
        <v>31583</v>
      </c>
      <c r="E16" t="s">
        <v>1050</v>
      </c>
      <c r="F16" s="17">
        <v>15.920000000000002</v>
      </c>
      <c r="G16">
        <v>2</v>
      </c>
      <c r="H16">
        <v>2017</v>
      </c>
    </row>
    <row r="17" spans="1:8" x14ac:dyDescent="0.2">
      <c r="A17">
        <v>14</v>
      </c>
      <c r="B17" s="173">
        <v>9786071729392</v>
      </c>
      <c r="C17" t="s">
        <v>31830</v>
      </c>
      <c r="D17" t="s">
        <v>31831</v>
      </c>
      <c r="E17" t="s">
        <v>1050</v>
      </c>
      <c r="F17" s="17">
        <v>15.920000000000002</v>
      </c>
      <c r="G17">
        <v>2</v>
      </c>
      <c r="H17">
        <v>2017</v>
      </c>
    </row>
    <row r="18" spans="1:8" x14ac:dyDescent="0.2">
      <c r="A18">
        <v>15</v>
      </c>
      <c r="B18" s="173">
        <v>9786071730251</v>
      </c>
      <c r="C18" t="s">
        <v>31720</v>
      </c>
      <c r="D18" t="s">
        <v>31721</v>
      </c>
      <c r="E18" t="s">
        <v>1050</v>
      </c>
      <c r="F18" s="17">
        <v>16.700000000000003</v>
      </c>
      <c r="G18">
        <v>1</v>
      </c>
      <c r="H18">
        <v>2017</v>
      </c>
    </row>
    <row r="19" spans="1:8" x14ac:dyDescent="0.2">
      <c r="A19">
        <v>16</v>
      </c>
      <c r="B19" s="173">
        <v>9786071731098</v>
      </c>
      <c r="C19" t="s">
        <v>31559</v>
      </c>
      <c r="D19" t="s">
        <v>31560</v>
      </c>
      <c r="E19" t="s">
        <v>1050</v>
      </c>
      <c r="F19" s="17">
        <v>17.48</v>
      </c>
      <c r="G19">
        <v>1</v>
      </c>
      <c r="H19">
        <v>2017</v>
      </c>
    </row>
    <row r="20" spans="1:8" x14ac:dyDescent="0.2">
      <c r="A20">
        <v>17</v>
      </c>
      <c r="B20" s="173">
        <v>9786071730756</v>
      </c>
      <c r="C20" t="s">
        <v>31563</v>
      </c>
      <c r="D20" t="s">
        <v>31560</v>
      </c>
      <c r="E20" t="s">
        <v>1050</v>
      </c>
      <c r="F20" s="17">
        <v>17.48</v>
      </c>
      <c r="G20">
        <v>1</v>
      </c>
      <c r="H20">
        <v>2017</v>
      </c>
    </row>
    <row r="21" spans="1:8" x14ac:dyDescent="0.2">
      <c r="A21">
        <v>18</v>
      </c>
      <c r="B21" s="173">
        <v>9786071729552</v>
      </c>
      <c r="C21" t="s">
        <v>31573</v>
      </c>
      <c r="D21" t="s">
        <v>31574</v>
      </c>
      <c r="E21" t="s">
        <v>1050</v>
      </c>
      <c r="F21" s="17">
        <v>17.48</v>
      </c>
      <c r="G21">
        <v>1</v>
      </c>
      <c r="H21">
        <v>2017</v>
      </c>
    </row>
    <row r="22" spans="1:8" x14ac:dyDescent="0.2">
      <c r="A22">
        <v>19</v>
      </c>
      <c r="B22" s="173">
        <v>9786071729545</v>
      </c>
      <c r="C22" t="s">
        <v>31575</v>
      </c>
      <c r="D22" t="s">
        <v>31574</v>
      </c>
      <c r="E22" t="s">
        <v>1050</v>
      </c>
      <c r="F22" s="17">
        <v>17.48</v>
      </c>
      <c r="G22">
        <v>1</v>
      </c>
      <c r="H22">
        <v>2017</v>
      </c>
    </row>
    <row r="23" spans="1:8" x14ac:dyDescent="0.2">
      <c r="A23">
        <v>20</v>
      </c>
      <c r="B23" s="173">
        <v>9786071729538</v>
      </c>
      <c r="C23" t="s">
        <v>31576</v>
      </c>
      <c r="D23" t="s">
        <v>31574</v>
      </c>
      <c r="E23" t="s">
        <v>1050</v>
      </c>
      <c r="F23" s="17">
        <v>17.48</v>
      </c>
      <c r="G23">
        <v>1</v>
      </c>
      <c r="H23">
        <v>2017</v>
      </c>
    </row>
    <row r="24" spans="1:8" x14ac:dyDescent="0.2">
      <c r="A24">
        <v>21</v>
      </c>
      <c r="B24" s="173">
        <v>9786071729514</v>
      </c>
      <c r="C24" t="s">
        <v>31577</v>
      </c>
      <c r="D24" t="s">
        <v>31574</v>
      </c>
      <c r="E24" t="s">
        <v>1050</v>
      </c>
      <c r="F24" s="17">
        <v>17.48</v>
      </c>
      <c r="G24">
        <v>1</v>
      </c>
      <c r="H24">
        <v>2017</v>
      </c>
    </row>
    <row r="25" spans="1:8" x14ac:dyDescent="0.2">
      <c r="A25">
        <v>22</v>
      </c>
      <c r="B25" s="173">
        <v>9786071729521</v>
      </c>
      <c r="C25" t="s">
        <v>31577</v>
      </c>
      <c r="D25" t="s">
        <v>31574</v>
      </c>
      <c r="E25" t="s">
        <v>1050</v>
      </c>
      <c r="F25" s="17">
        <v>17.48</v>
      </c>
      <c r="G25">
        <v>1</v>
      </c>
      <c r="H25">
        <v>2017</v>
      </c>
    </row>
    <row r="26" spans="1:8" x14ac:dyDescent="0.2">
      <c r="A26">
        <v>23</v>
      </c>
      <c r="B26" s="173">
        <v>9786071729507</v>
      </c>
      <c r="C26" t="s">
        <v>31578</v>
      </c>
      <c r="D26" t="s">
        <v>31574</v>
      </c>
      <c r="E26" t="s">
        <v>1050</v>
      </c>
      <c r="F26" s="17">
        <v>17.48</v>
      </c>
      <c r="G26">
        <v>1</v>
      </c>
      <c r="H26">
        <v>2017</v>
      </c>
    </row>
    <row r="27" spans="1:8" x14ac:dyDescent="0.2">
      <c r="A27">
        <v>24</v>
      </c>
      <c r="B27" s="173">
        <v>9786071729675</v>
      </c>
      <c r="C27" t="s">
        <v>31598</v>
      </c>
      <c r="D27" t="s">
        <v>31599</v>
      </c>
      <c r="E27" t="s">
        <v>1050</v>
      </c>
      <c r="F27" s="17">
        <v>17.48</v>
      </c>
      <c r="G27">
        <v>1</v>
      </c>
      <c r="H27">
        <v>2017</v>
      </c>
    </row>
    <row r="28" spans="1:8" x14ac:dyDescent="0.2">
      <c r="A28">
        <v>25</v>
      </c>
      <c r="B28" s="173">
        <v>9786071729705</v>
      </c>
      <c r="C28" t="s">
        <v>31600</v>
      </c>
      <c r="D28" t="s">
        <v>31601</v>
      </c>
      <c r="E28" t="s">
        <v>1050</v>
      </c>
      <c r="F28" s="17">
        <v>17.48</v>
      </c>
      <c r="G28">
        <v>1</v>
      </c>
      <c r="H28">
        <v>2017</v>
      </c>
    </row>
    <row r="29" spans="1:8" x14ac:dyDescent="0.2">
      <c r="A29">
        <v>26</v>
      </c>
      <c r="B29" s="173">
        <v>9786071729729</v>
      </c>
      <c r="C29" t="s">
        <v>31602</v>
      </c>
      <c r="D29" t="s">
        <v>31599</v>
      </c>
      <c r="E29" t="s">
        <v>1050</v>
      </c>
      <c r="F29" s="17">
        <v>17.48</v>
      </c>
      <c r="G29">
        <v>1</v>
      </c>
      <c r="H29">
        <v>2017</v>
      </c>
    </row>
    <row r="30" spans="1:8" x14ac:dyDescent="0.2">
      <c r="A30">
        <v>27</v>
      </c>
      <c r="B30" s="173">
        <v>9786071729682</v>
      </c>
      <c r="C30" t="s">
        <v>31603</v>
      </c>
      <c r="D30" t="s">
        <v>31604</v>
      </c>
      <c r="E30" t="s">
        <v>1050</v>
      </c>
      <c r="F30" s="17">
        <v>17.48</v>
      </c>
      <c r="G30">
        <v>1</v>
      </c>
      <c r="H30">
        <v>2017</v>
      </c>
    </row>
    <row r="31" spans="1:8" x14ac:dyDescent="0.2">
      <c r="A31">
        <v>28</v>
      </c>
      <c r="B31" s="173">
        <v>9786071728760</v>
      </c>
      <c r="C31" t="s">
        <v>23966</v>
      </c>
      <c r="D31" t="s">
        <v>31693</v>
      </c>
      <c r="E31" t="s">
        <v>1050</v>
      </c>
      <c r="F31" s="17">
        <v>17.48</v>
      </c>
      <c r="G31">
        <v>1</v>
      </c>
      <c r="H31">
        <v>2017</v>
      </c>
    </row>
    <row r="32" spans="1:8" x14ac:dyDescent="0.2">
      <c r="A32">
        <v>29</v>
      </c>
      <c r="B32" s="173">
        <v>9786071730237</v>
      </c>
      <c r="C32" t="s">
        <v>31765</v>
      </c>
      <c r="D32" t="s">
        <v>31766</v>
      </c>
      <c r="E32" t="s">
        <v>1050</v>
      </c>
      <c r="F32" s="17">
        <v>17.48</v>
      </c>
      <c r="G32">
        <v>1</v>
      </c>
      <c r="H32">
        <v>2017</v>
      </c>
    </row>
    <row r="33" spans="1:8" x14ac:dyDescent="0.2">
      <c r="A33">
        <v>30</v>
      </c>
      <c r="B33" s="173">
        <v>9786071730565</v>
      </c>
      <c r="C33" t="s">
        <v>31767</v>
      </c>
      <c r="D33" t="s">
        <v>31766</v>
      </c>
      <c r="E33" t="s">
        <v>1050</v>
      </c>
      <c r="F33" s="17">
        <v>17.48</v>
      </c>
      <c r="G33">
        <v>1</v>
      </c>
      <c r="H33">
        <v>2017</v>
      </c>
    </row>
    <row r="34" spans="1:8" x14ac:dyDescent="0.2">
      <c r="A34">
        <v>31</v>
      </c>
      <c r="B34" s="173">
        <v>9786071730985</v>
      </c>
      <c r="C34" t="s">
        <v>31768</v>
      </c>
      <c r="D34" t="s">
        <v>31766</v>
      </c>
      <c r="E34" t="s">
        <v>1050</v>
      </c>
      <c r="F34" s="17">
        <v>17.48</v>
      </c>
      <c r="G34">
        <v>1</v>
      </c>
      <c r="H34">
        <v>2017</v>
      </c>
    </row>
    <row r="35" spans="1:8" x14ac:dyDescent="0.2">
      <c r="A35">
        <v>32</v>
      </c>
      <c r="B35" s="173">
        <v>9786071730244</v>
      </c>
      <c r="C35" t="s">
        <v>31769</v>
      </c>
      <c r="D35" t="s">
        <v>31766</v>
      </c>
      <c r="E35" t="s">
        <v>1050</v>
      </c>
      <c r="F35" s="17">
        <v>17.48</v>
      </c>
      <c r="G35">
        <v>1</v>
      </c>
      <c r="H35">
        <v>2017</v>
      </c>
    </row>
    <row r="36" spans="1:8" x14ac:dyDescent="0.2">
      <c r="A36">
        <v>33</v>
      </c>
      <c r="B36" s="173">
        <v>9786071729347</v>
      </c>
      <c r="C36" t="s">
        <v>31770</v>
      </c>
      <c r="D36" t="s">
        <v>31771</v>
      </c>
      <c r="E36" t="s">
        <v>1050</v>
      </c>
      <c r="F36" s="17">
        <v>17.48</v>
      </c>
      <c r="G36">
        <v>1</v>
      </c>
      <c r="H36">
        <v>2017</v>
      </c>
    </row>
    <row r="37" spans="1:8" x14ac:dyDescent="0.2">
      <c r="A37">
        <v>34</v>
      </c>
      <c r="B37" s="173">
        <v>9786071729163</v>
      </c>
      <c r="C37" t="s">
        <v>31579</v>
      </c>
      <c r="D37" t="s">
        <v>31580</v>
      </c>
      <c r="E37" t="s">
        <v>1050</v>
      </c>
      <c r="F37" s="17">
        <v>19.04</v>
      </c>
      <c r="G37">
        <v>1</v>
      </c>
      <c r="H37">
        <v>2017</v>
      </c>
    </row>
    <row r="38" spans="1:8" x14ac:dyDescent="0.2">
      <c r="A38">
        <v>35</v>
      </c>
      <c r="B38" s="173">
        <v>9786071729255</v>
      </c>
      <c r="C38" t="s">
        <v>31581</v>
      </c>
      <c r="D38" t="s">
        <v>31580</v>
      </c>
      <c r="E38" t="s">
        <v>1050</v>
      </c>
      <c r="F38" s="17">
        <v>19.04</v>
      </c>
      <c r="G38">
        <v>1</v>
      </c>
      <c r="H38">
        <v>2017</v>
      </c>
    </row>
    <row r="39" spans="1:8" x14ac:dyDescent="0.2">
      <c r="A39">
        <v>36</v>
      </c>
      <c r="B39" s="173">
        <v>9786071729620</v>
      </c>
      <c r="C39" t="s">
        <v>31611</v>
      </c>
      <c r="D39" t="s">
        <v>31612</v>
      </c>
      <c r="E39" t="s">
        <v>1050</v>
      </c>
      <c r="F39" s="17">
        <v>19.04</v>
      </c>
      <c r="G39">
        <v>2</v>
      </c>
      <c r="H39">
        <v>2017</v>
      </c>
    </row>
    <row r="40" spans="1:8" x14ac:dyDescent="0.2">
      <c r="A40">
        <v>37</v>
      </c>
      <c r="B40" s="173">
        <v>9786071729736</v>
      </c>
      <c r="C40" t="s">
        <v>31639</v>
      </c>
      <c r="D40" t="s">
        <v>31640</v>
      </c>
      <c r="E40" t="s">
        <v>1050</v>
      </c>
      <c r="F40" s="17">
        <v>19.04</v>
      </c>
      <c r="G40">
        <v>2</v>
      </c>
      <c r="H40">
        <v>2017</v>
      </c>
    </row>
    <row r="41" spans="1:8" x14ac:dyDescent="0.2">
      <c r="A41">
        <v>38</v>
      </c>
      <c r="B41" s="173">
        <v>9786071730213</v>
      </c>
      <c r="C41" t="s">
        <v>31649</v>
      </c>
      <c r="D41" t="s">
        <v>31650</v>
      </c>
      <c r="E41" t="s">
        <v>1050</v>
      </c>
      <c r="F41" s="17">
        <v>19.04</v>
      </c>
      <c r="G41">
        <v>1</v>
      </c>
      <c r="H41">
        <v>2017</v>
      </c>
    </row>
    <row r="42" spans="1:8" x14ac:dyDescent="0.2">
      <c r="A42">
        <v>39</v>
      </c>
      <c r="B42" s="173">
        <v>9786071729712</v>
      </c>
      <c r="C42" t="s">
        <v>31651</v>
      </c>
      <c r="D42" t="s">
        <v>31652</v>
      </c>
      <c r="E42" t="s">
        <v>1050</v>
      </c>
      <c r="F42" s="17">
        <v>19.04</v>
      </c>
      <c r="G42">
        <v>1</v>
      </c>
      <c r="H42">
        <v>2017</v>
      </c>
    </row>
    <row r="43" spans="1:8" x14ac:dyDescent="0.2">
      <c r="A43">
        <v>40</v>
      </c>
      <c r="B43" s="173">
        <v>9786071728944</v>
      </c>
      <c r="C43" t="s">
        <v>31657</v>
      </c>
      <c r="D43" t="s">
        <v>31658</v>
      </c>
      <c r="E43" t="s">
        <v>1050</v>
      </c>
      <c r="F43" s="17">
        <v>19.04</v>
      </c>
      <c r="G43">
        <v>1</v>
      </c>
      <c r="H43">
        <v>2017</v>
      </c>
    </row>
    <row r="44" spans="1:8" x14ac:dyDescent="0.2">
      <c r="A44">
        <v>41</v>
      </c>
      <c r="B44" s="173">
        <v>9786071729804</v>
      </c>
      <c r="C44" t="s">
        <v>31687</v>
      </c>
      <c r="D44" t="s">
        <v>31688</v>
      </c>
      <c r="E44" t="s">
        <v>1050</v>
      </c>
      <c r="F44" s="17">
        <v>19.04</v>
      </c>
      <c r="G44">
        <v>1</v>
      </c>
      <c r="H44">
        <v>2017</v>
      </c>
    </row>
    <row r="45" spans="1:8" x14ac:dyDescent="0.2">
      <c r="A45">
        <v>42</v>
      </c>
      <c r="B45" s="173">
        <v>9786071729408</v>
      </c>
      <c r="C45" t="s">
        <v>31691</v>
      </c>
      <c r="D45" t="s">
        <v>31692</v>
      </c>
      <c r="E45" t="s">
        <v>1050</v>
      </c>
      <c r="F45" s="17">
        <v>19.04</v>
      </c>
      <c r="G45">
        <v>2</v>
      </c>
      <c r="H45">
        <v>2017</v>
      </c>
    </row>
    <row r="46" spans="1:8" x14ac:dyDescent="0.2">
      <c r="A46">
        <v>43</v>
      </c>
      <c r="B46" s="173">
        <v>9786071729897</v>
      </c>
      <c r="C46" t="s">
        <v>31761</v>
      </c>
      <c r="D46" t="s">
        <v>31762</v>
      </c>
      <c r="E46" t="s">
        <v>1050</v>
      </c>
      <c r="F46" s="17">
        <v>19.04</v>
      </c>
      <c r="G46">
        <v>6</v>
      </c>
      <c r="H46">
        <v>2017</v>
      </c>
    </row>
    <row r="47" spans="1:8" x14ac:dyDescent="0.2">
      <c r="A47">
        <v>44</v>
      </c>
      <c r="B47" s="173">
        <v>9786071728913</v>
      </c>
      <c r="C47" t="s">
        <v>31763</v>
      </c>
      <c r="D47" t="s">
        <v>31764</v>
      </c>
      <c r="E47" t="s">
        <v>1050</v>
      </c>
      <c r="F47" s="17">
        <v>19.04</v>
      </c>
      <c r="G47">
        <v>1</v>
      </c>
      <c r="H47">
        <v>2017</v>
      </c>
    </row>
    <row r="48" spans="1:8" x14ac:dyDescent="0.2">
      <c r="A48">
        <v>45</v>
      </c>
      <c r="B48" s="173">
        <v>9786071729132</v>
      </c>
      <c r="C48" t="s">
        <v>31777</v>
      </c>
      <c r="D48" t="s">
        <v>31778</v>
      </c>
      <c r="E48" t="s">
        <v>1050</v>
      </c>
      <c r="F48" s="17">
        <v>19.04</v>
      </c>
      <c r="G48">
        <v>1</v>
      </c>
      <c r="H48">
        <v>2017</v>
      </c>
    </row>
    <row r="49" spans="1:8" x14ac:dyDescent="0.2">
      <c r="A49">
        <v>46</v>
      </c>
      <c r="B49" s="173">
        <v>9786071731012</v>
      </c>
      <c r="C49" t="s">
        <v>31792</v>
      </c>
      <c r="D49" t="s">
        <v>31793</v>
      </c>
      <c r="E49" t="s">
        <v>1050</v>
      </c>
      <c r="F49" s="17">
        <v>19.04</v>
      </c>
      <c r="G49">
        <v>2</v>
      </c>
      <c r="H49">
        <v>2017</v>
      </c>
    </row>
    <row r="50" spans="1:8" x14ac:dyDescent="0.2">
      <c r="A50">
        <v>47</v>
      </c>
      <c r="B50" s="173">
        <v>9786071729446</v>
      </c>
      <c r="C50" t="s">
        <v>31561</v>
      </c>
      <c r="D50" t="s">
        <v>31562</v>
      </c>
      <c r="E50" t="s">
        <v>1050</v>
      </c>
      <c r="F50" s="17">
        <v>20.6</v>
      </c>
      <c r="G50">
        <v>1</v>
      </c>
      <c r="H50">
        <v>2017</v>
      </c>
    </row>
    <row r="51" spans="1:8" x14ac:dyDescent="0.2">
      <c r="A51">
        <v>48</v>
      </c>
      <c r="B51" s="173">
        <v>9786071730312</v>
      </c>
      <c r="C51" t="s">
        <v>31637</v>
      </c>
      <c r="D51" t="s">
        <v>31638</v>
      </c>
      <c r="E51" t="s">
        <v>1050</v>
      </c>
      <c r="F51" s="17">
        <v>20.6</v>
      </c>
      <c r="G51">
        <v>1</v>
      </c>
      <c r="H51">
        <v>2017</v>
      </c>
    </row>
    <row r="52" spans="1:8" x14ac:dyDescent="0.2">
      <c r="A52">
        <v>49</v>
      </c>
      <c r="B52" s="173">
        <v>9786071731142</v>
      </c>
      <c r="C52" t="s">
        <v>31643</v>
      </c>
      <c r="D52" t="s">
        <v>31644</v>
      </c>
      <c r="E52" t="s">
        <v>1050</v>
      </c>
      <c r="F52" s="17">
        <v>20.6</v>
      </c>
      <c r="G52">
        <v>1</v>
      </c>
      <c r="H52">
        <v>2017</v>
      </c>
    </row>
    <row r="53" spans="1:8" x14ac:dyDescent="0.2">
      <c r="A53">
        <v>50</v>
      </c>
      <c r="B53" s="173">
        <v>9786071730466</v>
      </c>
      <c r="C53" t="s">
        <v>31730</v>
      </c>
      <c r="D53" t="s">
        <v>31731</v>
      </c>
      <c r="E53" t="s">
        <v>1050</v>
      </c>
      <c r="F53" s="17">
        <v>20.6</v>
      </c>
      <c r="G53">
        <v>1</v>
      </c>
      <c r="H53">
        <v>2017</v>
      </c>
    </row>
    <row r="54" spans="1:8" x14ac:dyDescent="0.2">
      <c r="A54">
        <v>51</v>
      </c>
      <c r="B54" s="173">
        <v>9786071729767</v>
      </c>
      <c r="C54" t="s">
        <v>31825</v>
      </c>
      <c r="D54" t="s">
        <v>31826</v>
      </c>
      <c r="E54" t="s">
        <v>1050</v>
      </c>
      <c r="F54" s="17">
        <v>20.6</v>
      </c>
      <c r="G54">
        <v>1</v>
      </c>
      <c r="H54">
        <v>2017</v>
      </c>
    </row>
    <row r="55" spans="1:8" x14ac:dyDescent="0.2">
      <c r="A55">
        <v>52</v>
      </c>
      <c r="B55" s="173">
        <v>9786071730534</v>
      </c>
      <c r="C55" t="s">
        <v>31552</v>
      </c>
      <c r="D55" t="s">
        <v>31553</v>
      </c>
      <c r="E55" t="s">
        <v>1050</v>
      </c>
      <c r="F55" s="17">
        <v>22.16</v>
      </c>
      <c r="G55">
        <v>2</v>
      </c>
      <c r="H55">
        <v>2017</v>
      </c>
    </row>
    <row r="56" spans="1:8" x14ac:dyDescent="0.2">
      <c r="A56">
        <v>53</v>
      </c>
      <c r="B56" s="173">
        <v>9786071730527</v>
      </c>
      <c r="C56" t="s">
        <v>31554</v>
      </c>
      <c r="D56" t="s">
        <v>31553</v>
      </c>
      <c r="E56" t="s">
        <v>1050</v>
      </c>
      <c r="F56" s="17">
        <v>22.16</v>
      </c>
      <c r="G56">
        <v>2</v>
      </c>
      <c r="H56">
        <v>2017</v>
      </c>
    </row>
    <row r="57" spans="1:8" x14ac:dyDescent="0.2">
      <c r="A57">
        <v>54</v>
      </c>
      <c r="B57" s="173">
        <v>9786071730404</v>
      </c>
      <c r="C57" t="s">
        <v>31555</v>
      </c>
      <c r="D57" t="s">
        <v>31556</v>
      </c>
      <c r="E57" t="s">
        <v>1050</v>
      </c>
      <c r="F57" s="17">
        <v>22.16</v>
      </c>
      <c r="G57">
        <v>2</v>
      </c>
      <c r="H57">
        <v>2017</v>
      </c>
    </row>
    <row r="58" spans="1:8" x14ac:dyDescent="0.2">
      <c r="A58">
        <v>55</v>
      </c>
      <c r="B58" s="173">
        <v>9786071729606</v>
      </c>
      <c r="C58" t="s">
        <v>31615</v>
      </c>
      <c r="D58" t="s">
        <v>31616</v>
      </c>
      <c r="E58" t="s">
        <v>1050</v>
      </c>
      <c r="F58" s="17">
        <v>22.16</v>
      </c>
      <c r="G58">
        <v>3</v>
      </c>
      <c r="H58">
        <v>2017</v>
      </c>
    </row>
    <row r="59" spans="1:8" x14ac:dyDescent="0.2">
      <c r="A59">
        <v>56</v>
      </c>
      <c r="B59" s="173">
        <v>9786071729590</v>
      </c>
      <c r="C59" t="s">
        <v>31655</v>
      </c>
      <c r="D59" t="s">
        <v>31656</v>
      </c>
      <c r="E59" t="s">
        <v>1050</v>
      </c>
      <c r="F59" s="17">
        <v>22.16</v>
      </c>
      <c r="G59">
        <v>1</v>
      </c>
      <c r="H59">
        <v>2017</v>
      </c>
    </row>
    <row r="60" spans="1:8" x14ac:dyDescent="0.2">
      <c r="A60">
        <v>57</v>
      </c>
      <c r="B60" s="173">
        <v>9786071726391</v>
      </c>
      <c r="C60" t="s">
        <v>31667</v>
      </c>
      <c r="D60" t="s">
        <v>31668</v>
      </c>
      <c r="E60" t="s">
        <v>1050</v>
      </c>
      <c r="F60" s="17">
        <v>22.16</v>
      </c>
      <c r="G60">
        <v>1</v>
      </c>
      <c r="H60">
        <v>2017</v>
      </c>
    </row>
    <row r="61" spans="1:8" x14ac:dyDescent="0.2">
      <c r="A61">
        <v>58</v>
      </c>
      <c r="B61" s="173">
        <v>9786071729835</v>
      </c>
      <c r="C61" t="s">
        <v>31679</v>
      </c>
      <c r="D61" t="s">
        <v>31620</v>
      </c>
      <c r="E61" t="s">
        <v>1050</v>
      </c>
      <c r="F61" s="17">
        <v>22.16</v>
      </c>
      <c r="G61">
        <v>1</v>
      </c>
      <c r="H61">
        <v>2017</v>
      </c>
    </row>
    <row r="62" spans="1:8" x14ac:dyDescent="0.2">
      <c r="A62">
        <v>59</v>
      </c>
      <c r="B62" s="173">
        <v>9786071730367</v>
      </c>
      <c r="C62" t="s">
        <v>31722</v>
      </c>
      <c r="D62" t="s">
        <v>31723</v>
      </c>
      <c r="E62" t="s">
        <v>1050</v>
      </c>
      <c r="F62" s="17">
        <v>22.16</v>
      </c>
      <c r="G62">
        <v>1</v>
      </c>
      <c r="H62">
        <v>2017</v>
      </c>
    </row>
    <row r="63" spans="1:8" x14ac:dyDescent="0.2">
      <c r="A63">
        <v>60</v>
      </c>
      <c r="B63" s="173">
        <v>9786071729934</v>
      </c>
      <c r="C63" t="s">
        <v>26460</v>
      </c>
      <c r="D63" t="s">
        <v>31776</v>
      </c>
      <c r="E63" t="s">
        <v>1050</v>
      </c>
      <c r="F63" s="17">
        <v>22.16</v>
      </c>
      <c r="G63">
        <v>2</v>
      </c>
      <c r="H63">
        <v>2017</v>
      </c>
    </row>
    <row r="64" spans="1:8" x14ac:dyDescent="0.2">
      <c r="A64">
        <v>61</v>
      </c>
      <c r="B64" s="173">
        <v>9786071729927</v>
      </c>
      <c r="C64" t="s">
        <v>31821</v>
      </c>
      <c r="D64" t="s">
        <v>31822</v>
      </c>
      <c r="E64" t="s">
        <v>1050</v>
      </c>
      <c r="F64" s="17">
        <v>22.16</v>
      </c>
      <c r="G64">
        <v>1</v>
      </c>
      <c r="H64">
        <v>2017</v>
      </c>
    </row>
    <row r="65" spans="1:8" x14ac:dyDescent="0.2">
      <c r="A65">
        <v>62</v>
      </c>
      <c r="B65" s="173">
        <v>9786071729453</v>
      </c>
      <c r="C65" t="s">
        <v>31828</v>
      </c>
      <c r="D65" t="s">
        <v>31829</v>
      </c>
      <c r="E65" t="s">
        <v>1050</v>
      </c>
      <c r="F65" s="17">
        <v>22.16</v>
      </c>
      <c r="G65">
        <v>4</v>
      </c>
      <c r="H65">
        <v>2017</v>
      </c>
    </row>
    <row r="66" spans="1:8" x14ac:dyDescent="0.2">
      <c r="A66">
        <v>63</v>
      </c>
      <c r="B66" s="173">
        <v>9786071729644</v>
      </c>
      <c r="C66" t="s">
        <v>31671</v>
      </c>
      <c r="D66" t="s">
        <v>31547</v>
      </c>
      <c r="E66" t="s">
        <v>1050</v>
      </c>
      <c r="F66" s="17">
        <v>22.939999999999998</v>
      </c>
      <c r="G66">
        <v>4</v>
      </c>
      <c r="H66">
        <v>2017</v>
      </c>
    </row>
    <row r="67" spans="1:8" x14ac:dyDescent="0.2">
      <c r="A67">
        <v>64</v>
      </c>
      <c r="B67" s="173">
        <v>9786071730473</v>
      </c>
      <c r="C67" t="s">
        <v>23991</v>
      </c>
      <c r="D67" t="s">
        <v>31724</v>
      </c>
      <c r="E67" t="s">
        <v>1050</v>
      </c>
      <c r="F67" s="17">
        <v>22.939999999999998</v>
      </c>
      <c r="G67">
        <v>1</v>
      </c>
      <c r="H67">
        <v>2017</v>
      </c>
    </row>
    <row r="68" spans="1:8" x14ac:dyDescent="0.2">
      <c r="A68">
        <v>65</v>
      </c>
      <c r="B68" s="173">
        <v>9786071730725</v>
      </c>
      <c r="C68" t="s">
        <v>31550</v>
      </c>
      <c r="D68" t="s">
        <v>31546</v>
      </c>
      <c r="E68" t="s">
        <v>1050</v>
      </c>
      <c r="F68" s="17">
        <v>23.72</v>
      </c>
      <c r="G68">
        <v>2</v>
      </c>
      <c r="H68">
        <v>2017</v>
      </c>
    </row>
    <row r="69" spans="1:8" x14ac:dyDescent="0.2">
      <c r="A69">
        <v>66</v>
      </c>
      <c r="B69" s="173">
        <v>9786071729699</v>
      </c>
      <c r="C69" t="s">
        <v>31592</v>
      </c>
      <c r="D69" t="s">
        <v>31593</v>
      </c>
      <c r="E69" t="s">
        <v>1050</v>
      </c>
      <c r="F69" s="17">
        <v>23.72</v>
      </c>
      <c r="G69">
        <v>5</v>
      </c>
      <c r="H69">
        <v>2017</v>
      </c>
    </row>
    <row r="70" spans="1:8" x14ac:dyDescent="0.2">
      <c r="A70">
        <v>67</v>
      </c>
      <c r="B70" s="173">
        <v>9786071729200</v>
      </c>
      <c r="C70" t="s">
        <v>31669</v>
      </c>
      <c r="D70" t="s">
        <v>31670</v>
      </c>
      <c r="E70" t="s">
        <v>1050</v>
      </c>
      <c r="F70" s="17">
        <v>23.72</v>
      </c>
      <c r="G70">
        <v>1</v>
      </c>
      <c r="H70">
        <v>2017</v>
      </c>
    </row>
    <row r="71" spans="1:8" x14ac:dyDescent="0.2">
      <c r="A71">
        <v>68</v>
      </c>
      <c r="B71" s="173">
        <v>9786071729330</v>
      </c>
      <c r="C71" t="s">
        <v>31672</v>
      </c>
      <c r="D71" t="s">
        <v>31673</v>
      </c>
      <c r="E71" t="s">
        <v>1050</v>
      </c>
      <c r="F71" s="17">
        <v>23.72</v>
      </c>
      <c r="G71">
        <v>1</v>
      </c>
      <c r="H71">
        <v>2017</v>
      </c>
    </row>
    <row r="72" spans="1:8" x14ac:dyDescent="0.2">
      <c r="A72">
        <v>69</v>
      </c>
      <c r="B72" s="173">
        <v>9786071728951</v>
      </c>
      <c r="C72" t="s">
        <v>31689</v>
      </c>
      <c r="D72" t="s">
        <v>31690</v>
      </c>
      <c r="E72" t="s">
        <v>1050</v>
      </c>
      <c r="F72" s="17">
        <v>23.72</v>
      </c>
      <c r="G72">
        <v>1</v>
      </c>
      <c r="H72">
        <v>2017</v>
      </c>
    </row>
    <row r="73" spans="1:8" x14ac:dyDescent="0.2">
      <c r="A73">
        <v>70</v>
      </c>
      <c r="B73" s="173">
        <v>9786071728661</v>
      </c>
      <c r="C73" t="s">
        <v>31701</v>
      </c>
      <c r="D73" t="s">
        <v>31565</v>
      </c>
      <c r="E73" t="s">
        <v>1050</v>
      </c>
      <c r="F73" s="17">
        <v>23.72</v>
      </c>
      <c r="G73">
        <v>2</v>
      </c>
      <c r="H73">
        <v>2017</v>
      </c>
    </row>
    <row r="74" spans="1:8" x14ac:dyDescent="0.2">
      <c r="A74">
        <v>71</v>
      </c>
      <c r="B74" s="173">
        <v>9786071729774</v>
      </c>
      <c r="C74" t="s">
        <v>31708</v>
      </c>
      <c r="D74" t="s">
        <v>31709</v>
      </c>
      <c r="E74" t="s">
        <v>1050</v>
      </c>
      <c r="F74" s="17">
        <v>23.72</v>
      </c>
      <c r="G74">
        <v>2</v>
      </c>
      <c r="H74">
        <v>2017</v>
      </c>
    </row>
    <row r="75" spans="1:8" x14ac:dyDescent="0.2">
      <c r="A75">
        <v>72</v>
      </c>
      <c r="B75" s="173">
        <v>9786071729187</v>
      </c>
      <c r="C75" t="s">
        <v>4590</v>
      </c>
      <c r="D75" t="s">
        <v>31734</v>
      </c>
      <c r="E75" t="s">
        <v>1050</v>
      </c>
      <c r="F75" s="17">
        <v>23.72</v>
      </c>
      <c r="G75">
        <v>2</v>
      </c>
      <c r="H75">
        <v>2017</v>
      </c>
    </row>
    <row r="76" spans="1:8" x14ac:dyDescent="0.2">
      <c r="A76">
        <v>73</v>
      </c>
      <c r="B76" s="173">
        <v>9786071729309</v>
      </c>
      <c r="C76" t="s">
        <v>31832</v>
      </c>
      <c r="D76" t="s">
        <v>31833</v>
      </c>
      <c r="E76" t="s">
        <v>1050</v>
      </c>
      <c r="F76" s="17">
        <v>23.72</v>
      </c>
      <c r="G76">
        <v>4</v>
      </c>
      <c r="H76">
        <v>2017</v>
      </c>
    </row>
    <row r="77" spans="1:8" x14ac:dyDescent="0.2">
      <c r="A77">
        <v>74</v>
      </c>
      <c r="B77" s="173">
        <v>9786071729378</v>
      </c>
      <c r="C77" t="s">
        <v>31566</v>
      </c>
      <c r="D77" t="s">
        <v>31567</v>
      </c>
      <c r="E77" t="s">
        <v>1050</v>
      </c>
      <c r="F77" s="17">
        <v>25.28</v>
      </c>
      <c r="G77">
        <v>1</v>
      </c>
      <c r="H77">
        <v>2017</v>
      </c>
    </row>
    <row r="78" spans="1:8" x14ac:dyDescent="0.2">
      <c r="A78">
        <v>75</v>
      </c>
      <c r="B78" s="173">
        <v>9786071729996</v>
      </c>
      <c r="C78" t="s">
        <v>31631</v>
      </c>
      <c r="D78" t="s">
        <v>31632</v>
      </c>
      <c r="E78" t="s">
        <v>1050</v>
      </c>
      <c r="F78" s="17">
        <v>25.28</v>
      </c>
      <c r="G78">
        <v>4</v>
      </c>
      <c r="H78">
        <v>2017</v>
      </c>
    </row>
    <row r="79" spans="1:8" x14ac:dyDescent="0.2">
      <c r="A79">
        <v>76</v>
      </c>
      <c r="B79" s="173">
        <v>9786071728579</v>
      </c>
      <c r="C79" t="s">
        <v>31647</v>
      </c>
      <c r="D79" t="s">
        <v>31648</v>
      </c>
      <c r="E79" t="s">
        <v>1050</v>
      </c>
      <c r="F79" s="17">
        <v>25.28</v>
      </c>
      <c r="G79">
        <v>2</v>
      </c>
      <c r="H79">
        <v>2017</v>
      </c>
    </row>
    <row r="80" spans="1:8" x14ac:dyDescent="0.2">
      <c r="A80">
        <v>77</v>
      </c>
      <c r="B80" s="173">
        <v>9786071729316</v>
      </c>
      <c r="C80" t="s">
        <v>31753</v>
      </c>
      <c r="D80" t="s">
        <v>31739</v>
      </c>
      <c r="E80" t="s">
        <v>1050</v>
      </c>
      <c r="F80" s="17">
        <v>25.28</v>
      </c>
      <c r="G80">
        <v>2</v>
      </c>
      <c r="H80">
        <v>2017</v>
      </c>
    </row>
    <row r="81" spans="1:8" x14ac:dyDescent="0.2">
      <c r="A81">
        <v>78</v>
      </c>
      <c r="B81" s="173">
        <v>9786071729262</v>
      </c>
      <c r="C81" t="s">
        <v>31756</v>
      </c>
      <c r="D81" t="s">
        <v>31757</v>
      </c>
      <c r="E81" t="s">
        <v>1050</v>
      </c>
      <c r="F81" s="17">
        <v>25.28</v>
      </c>
      <c r="G81">
        <v>3</v>
      </c>
      <c r="H81">
        <v>2017</v>
      </c>
    </row>
    <row r="82" spans="1:8" x14ac:dyDescent="0.2">
      <c r="A82">
        <v>79</v>
      </c>
      <c r="B82" s="173">
        <v>9786071728371</v>
      </c>
      <c r="C82" t="s">
        <v>31779</v>
      </c>
      <c r="D82" t="s">
        <v>31780</v>
      </c>
      <c r="E82" t="s">
        <v>1050</v>
      </c>
      <c r="F82" s="17">
        <v>25.28</v>
      </c>
      <c r="G82">
        <v>1</v>
      </c>
      <c r="H82">
        <v>2017</v>
      </c>
    </row>
    <row r="83" spans="1:8" x14ac:dyDescent="0.2">
      <c r="A83">
        <v>80</v>
      </c>
      <c r="B83" s="173">
        <v>9786071728616</v>
      </c>
      <c r="C83" t="s">
        <v>31783</v>
      </c>
      <c r="D83" t="s">
        <v>31784</v>
      </c>
      <c r="E83" t="s">
        <v>1050</v>
      </c>
      <c r="F83" s="17">
        <v>25.28</v>
      </c>
      <c r="G83">
        <v>2</v>
      </c>
      <c r="H83">
        <v>2017</v>
      </c>
    </row>
    <row r="84" spans="1:8" x14ac:dyDescent="0.2">
      <c r="A84">
        <v>81</v>
      </c>
      <c r="B84" s="173">
        <v>9786071731029</v>
      </c>
      <c r="C84" t="s">
        <v>31834</v>
      </c>
      <c r="D84" t="s">
        <v>31835</v>
      </c>
      <c r="E84" t="s">
        <v>1050</v>
      </c>
      <c r="F84" s="17">
        <v>25.28</v>
      </c>
      <c r="G84">
        <v>1</v>
      </c>
      <c r="H84">
        <v>2017</v>
      </c>
    </row>
    <row r="85" spans="1:8" x14ac:dyDescent="0.2">
      <c r="A85">
        <v>82</v>
      </c>
      <c r="B85" s="173">
        <v>9786071729859</v>
      </c>
      <c r="C85" t="s">
        <v>31838</v>
      </c>
      <c r="D85" t="s">
        <v>31580</v>
      </c>
      <c r="E85" t="s">
        <v>1050</v>
      </c>
      <c r="F85" s="17">
        <v>25.28</v>
      </c>
      <c r="G85">
        <v>2</v>
      </c>
      <c r="H85">
        <v>2017</v>
      </c>
    </row>
    <row r="86" spans="1:8" x14ac:dyDescent="0.2">
      <c r="A86">
        <v>83</v>
      </c>
      <c r="B86" s="173">
        <v>9786071730480</v>
      </c>
      <c r="C86" t="s">
        <v>31839</v>
      </c>
      <c r="D86" t="s">
        <v>31580</v>
      </c>
      <c r="E86" t="s">
        <v>1050</v>
      </c>
      <c r="F86" s="17">
        <v>25.28</v>
      </c>
      <c r="G86">
        <v>2</v>
      </c>
      <c r="H86">
        <v>2017</v>
      </c>
    </row>
    <row r="87" spans="1:8" x14ac:dyDescent="0.2">
      <c r="A87">
        <v>84</v>
      </c>
      <c r="B87" s="173">
        <v>9786071730145</v>
      </c>
      <c r="C87" t="s">
        <v>31840</v>
      </c>
      <c r="D87" t="s">
        <v>31580</v>
      </c>
      <c r="E87" t="s">
        <v>1050</v>
      </c>
      <c r="F87" s="17">
        <v>25.28</v>
      </c>
      <c r="G87">
        <v>2</v>
      </c>
      <c r="H87">
        <v>2017</v>
      </c>
    </row>
    <row r="88" spans="1:8" x14ac:dyDescent="0.2">
      <c r="A88">
        <v>85</v>
      </c>
      <c r="B88" s="173">
        <v>9786071729040</v>
      </c>
      <c r="C88" t="s">
        <v>31843</v>
      </c>
      <c r="D88" t="s">
        <v>31734</v>
      </c>
      <c r="E88" t="s">
        <v>1050</v>
      </c>
      <c r="F88" s="17">
        <v>25.28</v>
      </c>
      <c r="G88">
        <v>2</v>
      </c>
      <c r="H88">
        <v>2017</v>
      </c>
    </row>
    <row r="89" spans="1:8" x14ac:dyDescent="0.2">
      <c r="A89">
        <v>86</v>
      </c>
      <c r="B89" s="173">
        <v>9786071728890</v>
      </c>
      <c r="C89" t="s">
        <v>2433</v>
      </c>
      <c r="D89" t="s">
        <v>31547</v>
      </c>
      <c r="E89" t="s">
        <v>1050</v>
      </c>
      <c r="F89" s="17">
        <v>26.840000000000003</v>
      </c>
      <c r="G89">
        <v>4</v>
      </c>
      <c r="H89">
        <v>2017</v>
      </c>
    </row>
    <row r="90" spans="1:8" x14ac:dyDescent="0.2">
      <c r="A90">
        <v>87</v>
      </c>
      <c r="B90" s="173">
        <v>9786071729781</v>
      </c>
      <c r="C90" t="s">
        <v>31613</v>
      </c>
      <c r="D90" t="s">
        <v>31614</v>
      </c>
      <c r="E90" t="s">
        <v>1050</v>
      </c>
      <c r="F90" s="17">
        <v>26.840000000000003</v>
      </c>
      <c r="G90">
        <v>3</v>
      </c>
      <c r="H90">
        <v>2017</v>
      </c>
    </row>
    <row r="91" spans="1:8" x14ac:dyDescent="0.2">
      <c r="A91">
        <v>88</v>
      </c>
      <c r="B91" s="173">
        <v>9786071728395</v>
      </c>
      <c r="C91" t="s">
        <v>31635</v>
      </c>
      <c r="D91" t="s">
        <v>31636</v>
      </c>
      <c r="E91" t="s">
        <v>1050</v>
      </c>
      <c r="F91" s="17">
        <v>26.840000000000003</v>
      </c>
      <c r="G91">
        <v>3</v>
      </c>
      <c r="H91">
        <v>2017</v>
      </c>
    </row>
    <row r="92" spans="1:8" x14ac:dyDescent="0.2">
      <c r="A92">
        <v>89</v>
      </c>
      <c r="B92" s="173">
        <v>9786071728517</v>
      </c>
      <c r="C92" t="s">
        <v>31702</v>
      </c>
      <c r="D92" t="s">
        <v>31703</v>
      </c>
      <c r="E92" t="s">
        <v>1050</v>
      </c>
      <c r="F92" s="17">
        <v>26.840000000000003</v>
      </c>
      <c r="G92">
        <v>1</v>
      </c>
      <c r="H92">
        <v>2017</v>
      </c>
    </row>
    <row r="93" spans="1:8" x14ac:dyDescent="0.2">
      <c r="A93">
        <v>90</v>
      </c>
      <c r="B93" s="173">
        <v>9786071729880</v>
      </c>
      <c r="C93" t="s">
        <v>31706</v>
      </c>
      <c r="D93" t="s">
        <v>31707</v>
      </c>
      <c r="E93" t="s">
        <v>1050</v>
      </c>
      <c r="F93" s="17">
        <v>26.840000000000003</v>
      </c>
      <c r="G93">
        <v>1</v>
      </c>
      <c r="H93">
        <v>2017</v>
      </c>
    </row>
    <row r="94" spans="1:8" x14ac:dyDescent="0.2">
      <c r="A94">
        <v>91</v>
      </c>
      <c r="B94" s="173">
        <v>9786071729637</v>
      </c>
      <c r="C94" t="s">
        <v>31774</v>
      </c>
      <c r="D94" t="s">
        <v>31775</v>
      </c>
      <c r="E94" t="s">
        <v>1050</v>
      </c>
      <c r="F94" s="17">
        <v>26.840000000000003</v>
      </c>
      <c r="G94">
        <v>2</v>
      </c>
      <c r="H94">
        <v>2017</v>
      </c>
    </row>
    <row r="95" spans="1:8" x14ac:dyDescent="0.2">
      <c r="A95">
        <v>92</v>
      </c>
      <c r="B95" s="173">
        <v>9786071729149</v>
      </c>
      <c r="C95" t="s">
        <v>31794</v>
      </c>
      <c r="D95" t="s">
        <v>31795</v>
      </c>
      <c r="E95" t="s">
        <v>1050</v>
      </c>
      <c r="F95" s="17">
        <v>26.840000000000003</v>
      </c>
      <c r="G95">
        <v>1</v>
      </c>
      <c r="H95">
        <v>2017</v>
      </c>
    </row>
    <row r="96" spans="1:8" x14ac:dyDescent="0.2">
      <c r="A96">
        <v>93</v>
      </c>
      <c r="B96" s="173">
        <v>9786071730190</v>
      </c>
      <c r="C96" t="s">
        <v>31796</v>
      </c>
      <c r="D96" t="s">
        <v>31795</v>
      </c>
      <c r="E96" t="s">
        <v>1050</v>
      </c>
      <c r="F96" s="17">
        <v>26.840000000000003</v>
      </c>
      <c r="G96">
        <v>1</v>
      </c>
      <c r="H96">
        <v>2017</v>
      </c>
    </row>
    <row r="97" spans="1:8" x14ac:dyDescent="0.2">
      <c r="A97">
        <v>94</v>
      </c>
      <c r="B97" s="173">
        <v>9786071729323</v>
      </c>
      <c r="C97" t="s">
        <v>31797</v>
      </c>
      <c r="D97" t="s">
        <v>31795</v>
      </c>
      <c r="E97" t="s">
        <v>1050</v>
      </c>
      <c r="F97" s="17">
        <v>26.840000000000003</v>
      </c>
      <c r="G97">
        <v>1</v>
      </c>
      <c r="H97">
        <v>2017</v>
      </c>
    </row>
    <row r="98" spans="1:8" x14ac:dyDescent="0.2">
      <c r="A98">
        <v>95</v>
      </c>
      <c r="B98" s="173">
        <v>9786071729576</v>
      </c>
      <c r="C98" t="s">
        <v>31798</v>
      </c>
      <c r="D98" t="s">
        <v>31795</v>
      </c>
      <c r="E98" t="s">
        <v>1050</v>
      </c>
      <c r="F98" s="17">
        <v>26.840000000000003</v>
      </c>
      <c r="G98">
        <v>1</v>
      </c>
      <c r="H98">
        <v>2017</v>
      </c>
    </row>
    <row r="99" spans="1:8" x14ac:dyDescent="0.2">
      <c r="A99">
        <v>96</v>
      </c>
      <c r="B99" s="173">
        <v>9786071730152</v>
      </c>
      <c r="C99" t="s">
        <v>31799</v>
      </c>
      <c r="D99" t="s">
        <v>31795</v>
      </c>
      <c r="E99" t="s">
        <v>1050</v>
      </c>
      <c r="F99" s="17">
        <v>26.840000000000003</v>
      </c>
      <c r="G99">
        <v>1</v>
      </c>
      <c r="H99">
        <v>2017</v>
      </c>
    </row>
    <row r="100" spans="1:8" x14ac:dyDescent="0.2">
      <c r="A100">
        <v>97</v>
      </c>
      <c r="B100" s="173">
        <v>9786071730176</v>
      </c>
      <c r="C100" t="s">
        <v>31800</v>
      </c>
      <c r="D100" t="s">
        <v>31795</v>
      </c>
      <c r="E100" t="s">
        <v>1050</v>
      </c>
      <c r="F100" s="17">
        <v>26.840000000000003</v>
      </c>
      <c r="G100">
        <v>1</v>
      </c>
      <c r="H100">
        <v>2017</v>
      </c>
    </row>
    <row r="101" spans="1:8" x14ac:dyDescent="0.2">
      <c r="A101">
        <v>98</v>
      </c>
      <c r="B101" s="173">
        <v>9786071729798</v>
      </c>
      <c r="C101" t="s">
        <v>31845</v>
      </c>
      <c r="D101" t="s">
        <v>31846</v>
      </c>
      <c r="E101" t="s">
        <v>1050</v>
      </c>
      <c r="F101" s="17">
        <v>26.840000000000003</v>
      </c>
      <c r="G101">
        <v>1</v>
      </c>
      <c r="H101">
        <v>2017</v>
      </c>
    </row>
    <row r="102" spans="1:8" x14ac:dyDescent="0.2">
      <c r="A102">
        <v>99</v>
      </c>
      <c r="B102" s="173">
        <v>9786071728647</v>
      </c>
      <c r="C102" t="s">
        <v>31855</v>
      </c>
      <c r="D102" t="s">
        <v>31856</v>
      </c>
      <c r="E102" t="s">
        <v>1050</v>
      </c>
      <c r="F102" s="17">
        <v>26.840000000000003</v>
      </c>
      <c r="G102">
        <v>3</v>
      </c>
      <c r="H102">
        <v>2017</v>
      </c>
    </row>
    <row r="103" spans="1:8" x14ac:dyDescent="0.2">
      <c r="A103">
        <v>100</v>
      </c>
      <c r="B103" s="173">
        <v>9786071728678</v>
      </c>
      <c r="C103" t="s">
        <v>31754</v>
      </c>
      <c r="D103" t="s">
        <v>31755</v>
      </c>
      <c r="E103" t="s">
        <v>1050</v>
      </c>
      <c r="F103" s="17">
        <v>27.619999999999997</v>
      </c>
      <c r="G103">
        <v>1</v>
      </c>
      <c r="H103">
        <v>2017</v>
      </c>
    </row>
    <row r="104" spans="1:8" x14ac:dyDescent="0.2">
      <c r="A104">
        <v>101</v>
      </c>
      <c r="B104" s="173">
        <v>9786071728449</v>
      </c>
      <c r="C104" t="s">
        <v>31847</v>
      </c>
      <c r="D104" t="s">
        <v>31848</v>
      </c>
      <c r="E104" t="s">
        <v>1050</v>
      </c>
      <c r="F104" s="17">
        <v>27.619999999999997</v>
      </c>
      <c r="G104">
        <v>1</v>
      </c>
      <c r="H104">
        <v>2017</v>
      </c>
    </row>
    <row r="105" spans="1:8" x14ac:dyDescent="0.2">
      <c r="A105">
        <v>102</v>
      </c>
      <c r="B105" s="173">
        <v>9786071730169</v>
      </c>
      <c r="C105" t="s">
        <v>31594</v>
      </c>
      <c r="D105" t="s">
        <v>31595</v>
      </c>
      <c r="E105" t="s">
        <v>1050</v>
      </c>
      <c r="F105" s="17">
        <v>28.400000000000002</v>
      </c>
      <c r="G105">
        <v>2</v>
      </c>
      <c r="H105">
        <v>2017</v>
      </c>
    </row>
    <row r="106" spans="1:8" x14ac:dyDescent="0.2">
      <c r="A106">
        <v>103</v>
      </c>
      <c r="B106" s="173">
        <v>9786071730602</v>
      </c>
      <c r="C106" t="s">
        <v>31625</v>
      </c>
      <c r="D106" t="s">
        <v>31626</v>
      </c>
      <c r="E106" t="s">
        <v>1050</v>
      </c>
      <c r="F106" s="17">
        <v>28.400000000000002</v>
      </c>
      <c r="G106">
        <v>2</v>
      </c>
      <c r="H106">
        <v>2017</v>
      </c>
    </row>
    <row r="107" spans="1:8" x14ac:dyDescent="0.2">
      <c r="A107">
        <v>104</v>
      </c>
      <c r="B107" s="173">
        <v>9786071731289</v>
      </c>
      <c r="C107" t="s">
        <v>31627</v>
      </c>
      <c r="D107" t="s">
        <v>31628</v>
      </c>
      <c r="E107" t="s">
        <v>1050</v>
      </c>
      <c r="F107" s="17">
        <v>28.400000000000002</v>
      </c>
      <c r="G107">
        <v>3</v>
      </c>
      <c r="H107">
        <v>2017</v>
      </c>
    </row>
    <row r="108" spans="1:8" x14ac:dyDescent="0.2">
      <c r="A108">
        <v>105</v>
      </c>
      <c r="B108" s="173">
        <v>9786071730503</v>
      </c>
      <c r="C108" t="s">
        <v>31629</v>
      </c>
      <c r="D108" t="s">
        <v>31628</v>
      </c>
      <c r="E108" t="s">
        <v>1050</v>
      </c>
      <c r="F108" s="17">
        <v>28.400000000000002</v>
      </c>
      <c r="G108">
        <v>3</v>
      </c>
      <c r="H108">
        <v>2017</v>
      </c>
    </row>
    <row r="109" spans="1:8" x14ac:dyDescent="0.2">
      <c r="A109">
        <v>106</v>
      </c>
      <c r="B109" s="173">
        <v>9786071730510</v>
      </c>
      <c r="C109" t="s">
        <v>31630</v>
      </c>
      <c r="D109" t="s">
        <v>31628</v>
      </c>
      <c r="E109" t="s">
        <v>1050</v>
      </c>
      <c r="F109" s="17">
        <v>28.400000000000002</v>
      </c>
      <c r="G109">
        <v>3</v>
      </c>
      <c r="H109">
        <v>2017</v>
      </c>
    </row>
    <row r="110" spans="1:8" x14ac:dyDescent="0.2">
      <c r="A110">
        <v>107</v>
      </c>
      <c r="B110" s="173">
        <v>9786071731067</v>
      </c>
      <c r="C110" t="s">
        <v>31718</v>
      </c>
      <c r="D110" t="s">
        <v>31719</v>
      </c>
      <c r="E110" t="s">
        <v>1050</v>
      </c>
      <c r="F110" s="17">
        <v>28.400000000000002</v>
      </c>
      <c r="G110">
        <v>1</v>
      </c>
      <c r="H110">
        <v>2017</v>
      </c>
    </row>
    <row r="111" spans="1:8" x14ac:dyDescent="0.2">
      <c r="A111">
        <v>108</v>
      </c>
      <c r="B111" s="173">
        <v>9786071730268</v>
      </c>
      <c r="C111" t="s">
        <v>31736</v>
      </c>
      <c r="D111" t="s">
        <v>31737</v>
      </c>
      <c r="E111" t="s">
        <v>1050</v>
      </c>
      <c r="F111" s="17">
        <v>28.400000000000002</v>
      </c>
      <c r="G111">
        <v>1</v>
      </c>
      <c r="H111">
        <v>2017</v>
      </c>
    </row>
    <row r="112" spans="1:8" x14ac:dyDescent="0.2">
      <c r="A112">
        <v>109</v>
      </c>
      <c r="B112" s="173">
        <v>9786071727282</v>
      </c>
      <c r="C112" t="s">
        <v>31738</v>
      </c>
      <c r="D112" t="s">
        <v>31739</v>
      </c>
      <c r="E112" t="s">
        <v>1050</v>
      </c>
      <c r="F112" s="17">
        <v>28.400000000000002</v>
      </c>
      <c r="G112">
        <v>1</v>
      </c>
      <c r="H112">
        <v>2017</v>
      </c>
    </row>
    <row r="113" spans="1:8" x14ac:dyDescent="0.2">
      <c r="A113">
        <v>110</v>
      </c>
      <c r="B113" s="173">
        <v>9786071728593</v>
      </c>
      <c r="C113" t="s">
        <v>31759</v>
      </c>
      <c r="D113" t="s">
        <v>31760</v>
      </c>
      <c r="E113" t="s">
        <v>1050</v>
      </c>
      <c r="F113" s="17">
        <v>28.400000000000002</v>
      </c>
      <c r="G113">
        <v>3</v>
      </c>
      <c r="H113">
        <v>2017</v>
      </c>
    </row>
    <row r="114" spans="1:8" x14ac:dyDescent="0.2">
      <c r="A114">
        <v>111</v>
      </c>
      <c r="B114" s="173">
        <v>9786071730961</v>
      </c>
      <c r="C114" t="s">
        <v>31787</v>
      </c>
      <c r="D114" t="s">
        <v>31546</v>
      </c>
      <c r="E114" t="s">
        <v>1050</v>
      </c>
      <c r="F114" s="17">
        <v>28.400000000000002</v>
      </c>
      <c r="G114">
        <v>4</v>
      </c>
      <c r="H114">
        <v>2017</v>
      </c>
    </row>
    <row r="115" spans="1:8" x14ac:dyDescent="0.2">
      <c r="A115">
        <v>112</v>
      </c>
      <c r="B115" s="173">
        <v>9786071730008</v>
      </c>
      <c r="C115" t="s">
        <v>31788</v>
      </c>
      <c r="D115" t="s">
        <v>31789</v>
      </c>
      <c r="E115" t="s">
        <v>1050</v>
      </c>
      <c r="F115" s="17">
        <v>28.400000000000002</v>
      </c>
      <c r="G115">
        <v>5</v>
      </c>
      <c r="H115">
        <v>2017</v>
      </c>
    </row>
    <row r="116" spans="1:8" x14ac:dyDescent="0.2">
      <c r="A116">
        <v>113</v>
      </c>
      <c r="B116" s="173">
        <v>9786071730442</v>
      </c>
      <c r="C116" t="s">
        <v>31803</v>
      </c>
      <c r="D116" t="s">
        <v>31804</v>
      </c>
      <c r="E116" t="s">
        <v>1050</v>
      </c>
      <c r="F116" s="17">
        <v>28.400000000000002</v>
      </c>
      <c r="G116">
        <v>3</v>
      </c>
      <c r="H116">
        <v>2017</v>
      </c>
    </row>
    <row r="117" spans="1:8" x14ac:dyDescent="0.2">
      <c r="A117">
        <v>114</v>
      </c>
      <c r="B117" s="173">
        <v>9786071728814</v>
      </c>
      <c r="C117" t="s">
        <v>31809</v>
      </c>
      <c r="D117" t="s">
        <v>31806</v>
      </c>
      <c r="E117" t="s">
        <v>1050</v>
      </c>
      <c r="F117" s="17">
        <v>28.400000000000002</v>
      </c>
      <c r="G117">
        <v>1</v>
      </c>
      <c r="H117">
        <v>2017</v>
      </c>
    </row>
    <row r="118" spans="1:8" x14ac:dyDescent="0.2">
      <c r="A118">
        <v>115</v>
      </c>
      <c r="B118" s="173">
        <v>9786071729750</v>
      </c>
      <c r="C118" t="s">
        <v>31817</v>
      </c>
      <c r="D118" t="s">
        <v>31818</v>
      </c>
      <c r="E118" t="s">
        <v>1050</v>
      </c>
      <c r="F118" s="17">
        <v>28.400000000000002</v>
      </c>
      <c r="G118">
        <v>2</v>
      </c>
      <c r="H118">
        <v>2017</v>
      </c>
    </row>
    <row r="119" spans="1:8" x14ac:dyDescent="0.2">
      <c r="A119">
        <v>116</v>
      </c>
      <c r="B119" s="173">
        <v>9786071731104</v>
      </c>
      <c r="C119" t="s">
        <v>31819</v>
      </c>
      <c r="D119" t="s">
        <v>31820</v>
      </c>
      <c r="E119" t="s">
        <v>1050</v>
      </c>
      <c r="F119" s="17">
        <v>28.400000000000002</v>
      </c>
      <c r="G119">
        <v>1</v>
      </c>
      <c r="H119">
        <v>2017</v>
      </c>
    </row>
    <row r="120" spans="1:8" x14ac:dyDescent="0.2">
      <c r="A120">
        <v>117</v>
      </c>
      <c r="B120" s="173">
        <v>9786071731036</v>
      </c>
      <c r="C120" t="s">
        <v>31841</v>
      </c>
      <c r="D120" t="s">
        <v>31842</v>
      </c>
      <c r="E120" t="s">
        <v>1050</v>
      </c>
      <c r="F120" s="17">
        <v>28.400000000000002</v>
      </c>
      <c r="G120">
        <v>1</v>
      </c>
      <c r="H120">
        <v>2017</v>
      </c>
    </row>
    <row r="121" spans="1:8" x14ac:dyDescent="0.2">
      <c r="A121">
        <v>118</v>
      </c>
      <c r="B121" s="173">
        <v>9786071730558</v>
      </c>
      <c r="C121" t="s">
        <v>31849</v>
      </c>
      <c r="D121" t="s">
        <v>31850</v>
      </c>
      <c r="E121" t="s">
        <v>1050</v>
      </c>
      <c r="F121" s="17">
        <v>28.400000000000002</v>
      </c>
      <c r="G121">
        <v>2</v>
      </c>
      <c r="H121">
        <v>2017</v>
      </c>
    </row>
    <row r="122" spans="1:8" x14ac:dyDescent="0.2">
      <c r="A122">
        <v>119</v>
      </c>
      <c r="B122" s="173">
        <v>9786071729101</v>
      </c>
      <c r="C122" t="s">
        <v>31853</v>
      </c>
      <c r="D122" t="s">
        <v>31854</v>
      </c>
      <c r="E122" t="s">
        <v>1050</v>
      </c>
      <c r="F122" s="17">
        <v>28.400000000000002</v>
      </c>
      <c r="G122">
        <v>5</v>
      </c>
      <c r="H122">
        <v>2017</v>
      </c>
    </row>
    <row r="123" spans="1:8" x14ac:dyDescent="0.2">
      <c r="A123">
        <v>120</v>
      </c>
      <c r="B123" s="173">
        <v>9786071730497</v>
      </c>
      <c r="C123" t="s">
        <v>31545</v>
      </c>
      <c r="D123" t="s">
        <v>31546</v>
      </c>
      <c r="E123" t="s">
        <v>1050</v>
      </c>
      <c r="F123" s="17">
        <v>29.96</v>
      </c>
      <c r="G123">
        <v>2</v>
      </c>
      <c r="H123">
        <v>2017</v>
      </c>
    </row>
    <row r="124" spans="1:8" x14ac:dyDescent="0.2">
      <c r="A124">
        <v>121</v>
      </c>
      <c r="B124" s="173">
        <v>9786071730039</v>
      </c>
      <c r="C124" t="s">
        <v>31564</v>
      </c>
      <c r="D124" t="s">
        <v>31565</v>
      </c>
      <c r="E124" t="s">
        <v>1050</v>
      </c>
      <c r="F124" s="17">
        <v>29.96</v>
      </c>
      <c r="G124">
        <v>1</v>
      </c>
      <c r="H124">
        <v>2017</v>
      </c>
    </row>
    <row r="125" spans="1:8" x14ac:dyDescent="0.2">
      <c r="A125">
        <v>122</v>
      </c>
      <c r="B125" s="173">
        <v>9786071728432</v>
      </c>
      <c r="C125" t="s">
        <v>31605</v>
      </c>
      <c r="D125" t="s">
        <v>31606</v>
      </c>
      <c r="E125" t="s">
        <v>1050</v>
      </c>
      <c r="F125" s="17">
        <v>29.96</v>
      </c>
      <c r="G125">
        <v>1</v>
      </c>
      <c r="H125">
        <v>2017</v>
      </c>
    </row>
    <row r="126" spans="1:8" x14ac:dyDescent="0.2">
      <c r="A126">
        <v>123</v>
      </c>
      <c r="B126" s="173">
        <v>9786071731456</v>
      </c>
      <c r="C126" t="s">
        <v>31633</v>
      </c>
      <c r="D126" t="s">
        <v>31634</v>
      </c>
      <c r="E126" t="s">
        <v>1050</v>
      </c>
      <c r="F126" s="17">
        <v>29.96</v>
      </c>
      <c r="G126">
        <v>4</v>
      </c>
      <c r="H126">
        <v>2017</v>
      </c>
    </row>
    <row r="127" spans="1:8" x14ac:dyDescent="0.2">
      <c r="A127">
        <v>124</v>
      </c>
      <c r="B127" s="173">
        <v>9786071730657</v>
      </c>
      <c r="C127" t="s">
        <v>31680</v>
      </c>
      <c r="D127" t="s">
        <v>31546</v>
      </c>
      <c r="E127" t="s">
        <v>1050</v>
      </c>
      <c r="F127" s="17">
        <v>29.96</v>
      </c>
      <c r="G127">
        <v>12</v>
      </c>
      <c r="H127">
        <v>2017</v>
      </c>
    </row>
    <row r="128" spans="1:8" x14ac:dyDescent="0.2">
      <c r="A128">
        <v>125</v>
      </c>
      <c r="B128" s="173">
        <v>9786071729651</v>
      </c>
      <c r="C128" t="s">
        <v>31710</v>
      </c>
      <c r="D128" t="s">
        <v>31711</v>
      </c>
      <c r="E128" t="s">
        <v>1050</v>
      </c>
      <c r="F128" s="17">
        <v>29.96</v>
      </c>
      <c r="G128">
        <v>6</v>
      </c>
      <c r="H128">
        <v>2017</v>
      </c>
    </row>
    <row r="129" spans="1:8" x14ac:dyDescent="0.2">
      <c r="A129">
        <v>126</v>
      </c>
      <c r="B129" s="173">
        <v>9786071729156</v>
      </c>
      <c r="C129" t="s">
        <v>31728</v>
      </c>
      <c r="D129" t="s">
        <v>31729</v>
      </c>
      <c r="E129" t="s">
        <v>1050</v>
      </c>
      <c r="F129" s="17">
        <v>29.96</v>
      </c>
      <c r="G129">
        <v>1</v>
      </c>
      <c r="H129">
        <v>2017</v>
      </c>
    </row>
    <row r="130" spans="1:8" x14ac:dyDescent="0.2">
      <c r="A130">
        <v>127</v>
      </c>
      <c r="B130" s="173">
        <v>9786071729491</v>
      </c>
      <c r="C130" t="s">
        <v>31805</v>
      </c>
      <c r="D130" t="s">
        <v>31806</v>
      </c>
      <c r="E130" t="s">
        <v>1050</v>
      </c>
      <c r="F130" s="17">
        <v>29.96</v>
      </c>
      <c r="G130">
        <v>5</v>
      </c>
      <c r="H130">
        <v>2017</v>
      </c>
    </row>
    <row r="131" spans="1:8" x14ac:dyDescent="0.2">
      <c r="A131">
        <v>128</v>
      </c>
      <c r="B131" s="173">
        <v>9786071729484</v>
      </c>
      <c r="C131" t="s">
        <v>31812</v>
      </c>
      <c r="D131" t="s">
        <v>31650</v>
      </c>
      <c r="E131" t="s">
        <v>1050</v>
      </c>
      <c r="F131" s="17">
        <v>29.96</v>
      </c>
      <c r="G131">
        <v>1</v>
      </c>
      <c r="H131">
        <v>2017</v>
      </c>
    </row>
    <row r="132" spans="1:8" x14ac:dyDescent="0.2">
      <c r="A132">
        <v>129</v>
      </c>
      <c r="B132" s="173">
        <v>9786071730275</v>
      </c>
      <c r="C132" t="s">
        <v>31570</v>
      </c>
      <c r="D132" t="s">
        <v>31571</v>
      </c>
      <c r="E132" t="s">
        <v>1050</v>
      </c>
      <c r="F132" s="17">
        <v>31.52</v>
      </c>
      <c r="G132">
        <v>2</v>
      </c>
      <c r="H132">
        <v>2017</v>
      </c>
    </row>
    <row r="133" spans="1:8" x14ac:dyDescent="0.2">
      <c r="A133">
        <v>130</v>
      </c>
      <c r="B133" s="173">
        <v>9786071725998</v>
      </c>
      <c r="C133" t="s">
        <v>31732</v>
      </c>
      <c r="D133" t="s">
        <v>31733</v>
      </c>
      <c r="E133" t="s">
        <v>1050</v>
      </c>
      <c r="F133" s="17">
        <v>31.52</v>
      </c>
      <c r="G133">
        <v>2</v>
      </c>
      <c r="H133">
        <v>2017</v>
      </c>
    </row>
    <row r="134" spans="1:8" x14ac:dyDescent="0.2">
      <c r="A134">
        <v>131</v>
      </c>
      <c r="B134" s="173">
        <v>9786071729958</v>
      </c>
      <c r="C134" t="s">
        <v>31740</v>
      </c>
      <c r="D134" t="s">
        <v>31739</v>
      </c>
      <c r="E134" t="s">
        <v>1050</v>
      </c>
      <c r="F134" s="17">
        <v>31.52</v>
      </c>
      <c r="G134">
        <v>2</v>
      </c>
      <c r="H134">
        <v>2017</v>
      </c>
    </row>
    <row r="135" spans="1:8" x14ac:dyDescent="0.2">
      <c r="A135">
        <v>132</v>
      </c>
      <c r="B135" s="173">
        <v>9786071729989</v>
      </c>
      <c r="C135" t="s">
        <v>31742</v>
      </c>
      <c r="D135" t="s">
        <v>31739</v>
      </c>
      <c r="E135" t="s">
        <v>1050</v>
      </c>
      <c r="F135" s="17">
        <v>31.52</v>
      </c>
      <c r="G135">
        <v>2</v>
      </c>
      <c r="H135">
        <v>2017</v>
      </c>
    </row>
    <row r="136" spans="1:8" x14ac:dyDescent="0.2">
      <c r="A136">
        <v>133</v>
      </c>
      <c r="B136" s="173">
        <v>9786071730015</v>
      </c>
      <c r="C136" t="s">
        <v>31744</v>
      </c>
      <c r="D136" t="s">
        <v>31739</v>
      </c>
      <c r="E136" t="s">
        <v>1050</v>
      </c>
      <c r="F136" s="17">
        <v>31.52</v>
      </c>
      <c r="G136">
        <v>2</v>
      </c>
      <c r="H136">
        <v>2017</v>
      </c>
    </row>
    <row r="137" spans="1:8" x14ac:dyDescent="0.2">
      <c r="A137">
        <v>134</v>
      </c>
      <c r="B137" s="173">
        <v>9786071730046</v>
      </c>
      <c r="C137" t="s">
        <v>31746</v>
      </c>
      <c r="D137" t="s">
        <v>31739</v>
      </c>
      <c r="E137" t="s">
        <v>1050</v>
      </c>
      <c r="F137" s="17">
        <v>31.52</v>
      </c>
      <c r="G137">
        <v>2</v>
      </c>
      <c r="H137">
        <v>2017</v>
      </c>
    </row>
    <row r="138" spans="1:8" x14ac:dyDescent="0.2">
      <c r="A138">
        <v>135</v>
      </c>
      <c r="B138" s="173">
        <v>9786071730107</v>
      </c>
      <c r="C138" t="s">
        <v>31749</v>
      </c>
      <c r="D138" t="s">
        <v>31739</v>
      </c>
      <c r="E138" t="s">
        <v>1050</v>
      </c>
      <c r="F138" s="17">
        <v>31.52</v>
      </c>
      <c r="G138">
        <v>2</v>
      </c>
      <c r="H138">
        <v>2017</v>
      </c>
    </row>
    <row r="139" spans="1:8" x14ac:dyDescent="0.2">
      <c r="A139">
        <v>136</v>
      </c>
      <c r="B139" s="173">
        <v>9786071730091</v>
      </c>
      <c r="C139" t="s">
        <v>31751</v>
      </c>
      <c r="D139" t="s">
        <v>31739</v>
      </c>
      <c r="E139" t="s">
        <v>1050</v>
      </c>
      <c r="F139" s="17">
        <v>31.52</v>
      </c>
      <c r="G139">
        <v>2</v>
      </c>
      <c r="H139">
        <v>2017</v>
      </c>
    </row>
    <row r="140" spans="1:8" x14ac:dyDescent="0.2">
      <c r="A140">
        <v>137</v>
      </c>
      <c r="B140" s="173">
        <v>9786071730374</v>
      </c>
      <c r="C140" t="s">
        <v>31785</v>
      </c>
      <c r="D140" t="s">
        <v>31786</v>
      </c>
      <c r="E140" t="s">
        <v>1050</v>
      </c>
      <c r="F140" s="17">
        <v>31.52</v>
      </c>
      <c r="G140">
        <v>1</v>
      </c>
      <c r="H140">
        <v>2017</v>
      </c>
    </row>
    <row r="141" spans="1:8" x14ac:dyDescent="0.2">
      <c r="A141">
        <v>138</v>
      </c>
      <c r="B141" s="173">
        <v>9786071729439</v>
      </c>
      <c r="C141" t="s">
        <v>31807</v>
      </c>
      <c r="D141" t="s">
        <v>31806</v>
      </c>
      <c r="E141" t="s">
        <v>1050</v>
      </c>
      <c r="F141" s="17">
        <v>31.52</v>
      </c>
      <c r="G141">
        <v>5</v>
      </c>
      <c r="H141">
        <v>2017</v>
      </c>
    </row>
    <row r="142" spans="1:8" x14ac:dyDescent="0.2">
      <c r="A142">
        <v>139</v>
      </c>
      <c r="B142" s="173">
        <v>9786071729941</v>
      </c>
      <c r="C142" t="s">
        <v>31808</v>
      </c>
      <c r="D142" t="s">
        <v>31806</v>
      </c>
      <c r="E142" t="s">
        <v>1050</v>
      </c>
      <c r="F142" s="17">
        <v>31.52</v>
      </c>
      <c r="G142">
        <v>2</v>
      </c>
      <c r="H142">
        <v>2017</v>
      </c>
    </row>
    <row r="143" spans="1:8" x14ac:dyDescent="0.2">
      <c r="A143">
        <v>140</v>
      </c>
      <c r="B143" s="173">
        <v>9786071731203</v>
      </c>
      <c r="C143" t="s">
        <v>31813</v>
      </c>
      <c r="D143" t="s">
        <v>31814</v>
      </c>
      <c r="E143" t="s">
        <v>1050</v>
      </c>
      <c r="F143" s="17">
        <v>31.52</v>
      </c>
      <c r="G143">
        <v>1</v>
      </c>
      <c r="H143">
        <v>2017</v>
      </c>
    </row>
    <row r="144" spans="1:8" x14ac:dyDescent="0.2">
      <c r="A144">
        <v>141</v>
      </c>
      <c r="B144" s="173">
        <v>9786071729583</v>
      </c>
      <c r="C144" t="s">
        <v>31607</v>
      </c>
      <c r="D144" t="s">
        <v>31608</v>
      </c>
      <c r="E144" t="s">
        <v>1050</v>
      </c>
      <c r="F144" s="17">
        <v>33.08</v>
      </c>
      <c r="G144">
        <v>2</v>
      </c>
      <c r="H144">
        <v>2017</v>
      </c>
    </row>
    <row r="145" spans="1:8" x14ac:dyDescent="0.2">
      <c r="A145">
        <v>142</v>
      </c>
      <c r="B145" s="173">
        <v>9786071729569</v>
      </c>
      <c r="C145" t="s">
        <v>31609</v>
      </c>
      <c r="D145" t="s">
        <v>31610</v>
      </c>
      <c r="E145" t="s">
        <v>1050</v>
      </c>
      <c r="F145" s="17">
        <v>33.08</v>
      </c>
      <c r="G145">
        <v>2</v>
      </c>
      <c r="H145">
        <v>2017</v>
      </c>
    </row>
    <row r="146" spans="1:8" x14ac:dyDescent="0.2">
      <c r="A146">
        <v>143</v>
      </c>
      <c r="B146" s="173">
        <v>9786071730077</v>
      </c>
      <c r="C146" t="s">
        <v>31624</v>
      </c>
      <c r="D146" t="s">
        <v>31553</v>
      </c>
      <c r="E146" t="s">
        <v>1050</v>
      </c>
      <c r="F146" s="17">
        <v>33.08</v>
      </c>
      <c r="G146">
        <v>2</v>
      </c>
      <c r="H146">
        <v>2017</v>
      </c>
    </row>
    <row r="147" spans="1:8" x14ac:dyDescent="0.2">
      <c r="A147">
        <v>144</v>
      </c>
      <c r="B147" s="173">
        <v>9786071728784</v>
      </c>
      <c r="C147" t="s">
        <v>31663</v>
      </c>
      <c r="D147" t="s">
        <v>31664</v>
      </c>
      <c r="E147" t="s">
        <v>1050</v>
      </c>
      <c r="F147" s="17">
        <v>33.08</v>
      </c>
      <c r="G147">
        <v>1</v>
      </c>
      <c r="H147">
        <v>2017</v>
      </c>
    </row>
    <row r="148" spans="1:8" x14ac:dyDescent="0.2">
      <c r="A148">
        <v>145</v>
      </c>
      <c r="B148" s="173">
        <v>9786071730220</v>
      </c>
      <c r="C148" t="s">
        <v>31676</v>
      </c>
      <c r="D148" t="s">
        <v>31677</v>
      </c>
      <c r="E148" t="s">
        <v>1050</v>
      </c>
      <c r="F148" s="17">
        <v>33.08</v>
      </c>
      <c r="G148">
        <v>3</v>
      </c>
      <c r="H148">
        <v>2017</v>
      </c>
    </row>
    <row r="149" spans="1:8" x14ac:dyDescent="0.2">
      <c r="A149">
        <v>146</v>
      </c>
      <c r="B149" s="173">
        <v>9786071730572</v>
      </c>
      <c r="C149" t="s">
        <v>31726</v>
      </c>
      <c r="D149" t="s">
        <v>31727</v>
      </c>
      <c r="E149" t="s">
        <v>1050</v>
      </c>
      <c r="F149" s="17">
        <v>33.08</v>
      </c>
      <c r="G149">
        <v>1</v>
      </c>
      <c r="H149">
        <v>2017</v>
      </c>
    </row>
    <row r="150" spans="1:8" x14ac:dyDescent="0.2">
      <c r="A150">
        <v>147</v>
      </c>
      <c r="B150" s="173">
        <v>9786071731418</v>
      </c>
      <c r="C150" t="s">
        <v>31859</v>
      </c>
      <c r="D150" t="s">
        <v>31860</v>
      </c>
      <c r="E150" t="s">
        <v>1050</v>
      </c>
      <c r="F150" s="17">
        <v>33.08</v>
      </c>
      <c r="G150">
        <v>2</v>
      </c>
      <c r="H150">
        <v>2017</v>
      </c>
    </row>
    <row r="151" spans="1:8" x14ac:dyDescent="0.2">
      <c r="A151">
        <v>148</v>
      </c>
      <c r="B151" s="173">
        <v>9786071730138</v>
      </c>
      <c r="C151" t="s">
        <v>31861</v>
      </c>
      <c r="D151" t="s">
        <v>31862</v>
      </c>
      <c r="E151" t="s">
        <v>1050</v>
      </c>
      <c r="F151" s="17">
        <v>33.08</v>
      </c>
      <c r="G151">
        <v>1</v>
      </c>
      <c r="H151">
        <v>2017</v>
      </c>
    </row>
    <row r="152" spans="1:8" x14ac:dyDescent="0.2">
      <c r="A152">
        <v>149</v>
      </c>
      <c r="B152" s="173">
        <v>9786071729842</v>
      </c>
      <c r="C152" t="s">
        <v>31596</v>
      </c>
      <c r="D152" t="s">
        <v>31597</v>
      </c>
      <c r="E152" t="s">
        <v>1050</v>
      </c>
      <c r="F152" s="17">
        <v>34.64</v>
      </c>
      <c r="G152">
        <v>1</v>
      </c>
      <c r="H152">
        <v>2017</v>
      </c>
    </row>
    <row r="153" spans="1:8" x14ac:dyDescent="0.2">
      <c r="A153">
        <v>150</v>
      </c>
      <c r="B153" s="173">
        <v>9786071730459</v>
      </c>
      <c r="C153" t="s">
        <v>31653</v>
      </c>
      <c r="D153" t="s">
        <v>31654</v>
      </c>
      <c r="E153" t="s">
        <v>1050</v>
      </c>
      <c r="F153" s="17">
        <v>34.64</v>
      </c>
      <c r="G153">
        <v>1</v>
      </c>
      <c r="H153">
        <v>2017</v>
      </c>
    </row>
    <row r="154" spans="1:8" x14ac:dyDescent="0.2">
      <c r="A154">
        <v>151</v>
      </c>
      <c r="B154" s="173">
        <v>9786071729286</v>
      </c>
      <c r="C154" t="s">
        <v>31823</v>
      </c>
      <c r="D154" t="s">
        <v>31824</v>
      </c>
      <c r="E154" t="s">
        <v>1050</v>
      </c>
      <c r="F154" s="17">
        <v>34.64</v>
      </c>
      <c r="G154">
        <v>1</v>
      </c>
      <c r="H154">
        <v>2017</v>
      </c>
    </row>
    <row r="155" spans="1:8" x14ac:dyDescent="0.2">
      <c r="A155">
        <v>152</v>
      </c>
      <c r="B155" s="173">
        <v>9786071729354</v>
      </c>
      <c r="C155" t="s">
        <v>31857</v>
      </c>
      <c r="D155" t="s">
        <v>31858</v>
      </c>
      <c r="E155" t="s">
        <v>1050</v>
      </c>
      <c r="F155" s="17">
        <v>34.64</v>
      </c>
      <c r="G155">
        <v>1</v>
      </c>
      <c r="H155">
        <v>2017</v>
      </c>
    </row>
    <row r="156" spans="1:8" x14ac:dyDescent="0.2">
      <c r="A156">
        <v>153</v>
      </c>
      <c r="B156" s="173">
        <v>9786071729293</v>
      </c>
      <c r="C156" t="s">
        <v>24636</v>
      </c>
      <c r="D156" t="s">
        <v>31572</v>
      </c>
      <c r="E156" t="s">
        <v>1050</v>
      </c>
      <c r="F156" s="17">
        <v>36.200000000000003</v>
      </c>
      <c r="G156">
        <v>2</v>
      </c>
      <c r="H156">
        <v>2017</v>
      </c>
    </row>
    <row r="157" spans="1:8" x14ac:dyDescent="0.2">
      <c r="A157">
        <v>154</v>
      </c>
      <c r="B157" s="173">
        <v>9786071729088</v>
      </c>
      <c r="C157" t="s">
        <v>31674</v>
      </c>
      <c r="D157" t="s">
        <v>31675</v>
      </c>
      <c r="E157" t="s">
        <v>1050</v>
      </c>
      <c r="F157" s="17">
        <v>36.200000000000003</v>
      </c>
      <c r="G157">
        <v>1</v>
      </c>
      <c r="H157">
        <v>2017</v>
      </c>
    </row>
    <row r="158" spans="1:8" x14ac:dyDescent="0.2">
      <c r="A158">
        <v>155</v>
      </c>
      <c r="B158" s="173">
        <v>9786071729248</v>
      </c>
      <c r="C158" t="s">
        <v>31851</v>
      </c>
      <c r="D158" t="s">
        <v>31852</v>
      </c>
      <c r="E158" t="s">
        <v>1050</v>
      </c>
      <c r="F158" s="17">
        <v>36.200000000000003</v>
      </c>
      <c r="G158">
        <v>1</v>
      </c>
      <c r="H158">
        <v>2017</v>
      </c>
    </row>
    <row r="159" spans="1:8" x14ac:dyDescent="0.2">
      <c r="A159">
        <v>156</v>
      </c>
      <c r="B159" s="173">
        <v>9786071728883</v>
      </c>
      <c r="C159" t="s">
        <v>31589</v>
      </c>
      <c r="D159" t="s">
        <v>31590</v>
      </c>
      <c r="E159" t="s">
        <v>1050</v>
      </c>
      <c r="F159" s="17">
        <v>37.76</v>
      </c>
      <c r="G159">
        <v>1</v>
      </c>
      <c r="H159">
        <v>2017</v>
      </c>
    </row>
    <row r="160" spans="1:8" x14ac:dyDescent="0.2">
      <c r="A160">
        <v>157</v>
      </c>
      <c r="B160" s="173">
        <v>9786071727848</v>
      </c>
      <c r="C160" t="s">
        <v>31741</v>
      </c>
      <c r="D160" t="s">
        <v>31739</v>
      </c>
      <c r="E160" t="s">
        <v>1050</v>
      </c>
      <c r="F160" s="17">
        <v>37.76</v>
      </c>
      <c r="G160">
        <v>2</v>
      </c>
      <c r="H160">
        <v>2017</v>
      </c>
    </row>
    <row r="161" spans="1:8" x14ac:dyDescent="0.2">
      <c r="A161">
        <v>158</v>
      </c>
      <c r="B161" s="173">
        <v>9786071729965</v>
      </c>
      <c r="C161" t="s">
        <v>31743</v>
      </c>
      <c r="D161" t="s">
        <v>31739</v>
      </c>
      <c r="E161" t="s">
        <v>1050</v>
      </c>
      <c r="F161" s="17">
        <v>37.76</v>
      </c>
      <c r="G161">
        <v>2</v>
      </c>
      <c r="H161">
        <v>2017</v>
      </c>
    </row>
    <row r="162" spans="1:8" x14ac:dyDescent="0.2">
      <c r="A162">
        <v>159</v>
      </c>
      <c r="B162" s="173">
        <v>9786071730022</v>
      </c>
      <c r="C162" t="s">
        <v>31745</v>
      </c>
      <c r="D162" t="s">
        <v>31739</v>
      </c>
      <c r="E162" t="s">
        <v>1050</v>
      </c>
      <c r="F162" s="17">
        <v>37.76</v>
      </c>
      <c r="G162">
        <v>2</v>
      </c>
      <c r="H162">
        <v>2017</v>
      </c>
    </row>
    <row r="163" spans="1:8" x14ac:dyDescent="0.2">
      <c r="A163">
        <v>160</v>
      </c>
      <c r="B163" s="173">
        <v>9786071730053</v>
      </c>
      <c r="C163" t="s">
        <v>31747</v>
      </c>
      <c r="D163" t="s">
        <v>31748</v>
      </c>
      <c r="E163" t="s">
        <v>1050</v>
      </c>
      <c r="F163" s="17">
        <v>37.76</v>
      </c>
      <c r="G163">
        <v>2</v>
      </c>
      <c r="H163">
        <v>2017</v>
      </c>
    </row>
    <row r="164" spans="1:8" x14ac:dyDescent="0.2">
      <c r="A164">
        <v>161</v>
      </c>
      <c r="B164" s="173">
        <v>9786071730114</v>
      </c>
      <c r="C164" t="s">
        <v>31750</v>
      </c>
      <c r="D164" t="s">
        <v>31739</v>
      </c>
      <c r="E164" t="s">
        <v>1050</v>
      </c>
      <c r="F164" s="17">
        <v>37.76</v>
      </c>
      <c r="G164">
        <v>2</v>
      </c>
      <c r="H164">
        <v>2017</v>
      </c>
    </row>
    <row r="165" spans="1:8" x14ac:dyDescent="0.2">
      <c r="A165">
        <v>162</v>
      </c>
      <c r="B165" s="173">
        <v>9786071730084</v>
      </c>
      <c r="C165" t="s">
        <v>31752</v>
      </c>
      <c r="D165" t="s">
        <v>31739</v>
      </c>
      <c r="E165" t="s">
        <v>1050</v>
      </c>
      <c r="F165" s="17">
        <v>37.76</v>
      </c>
      <c r="G165">
        <v>2</v>
      </c>
      <c r="H165">
        <v>2017</v>
      </c>
    </row>
    <row r="166" spans="1:8" x14ac:dyDescent="0.2">
      <c r="A166">
        <v>163</v>
      </c>
      <c r="B166" s="173">
        <v>9786071728494</v>
      </c>
      <c r="C166" t="s">
        <v>31548</v>
      </c>
      <c r="D166" t="s">
        <v>31549</v>
      </c>
      <c r="E166" t="s">
        <v>1050</v>
      </c>
      <c r="F166" s="17">
        <v>39.32</v>
      </c>
      <c r="G166">
        <v>3</v>
      </c>
      <c r="H166">
        <v>2017</v>
      </c>
    </row>
    <row r="167" spans="1:8" x14ac:dyDescent="0.2">
      <c r="A167">
        <v>164</v>
      </c>
      <c r="B167" s="173">
        <v>9786071730305</v>
      </c>
      <c r="C167" t="s">
        <v>31685</v>
      </c>
      <c r="D167" t="s">
        <v>31686</v>
      </c>
      <c r="E167" t="s">
        <v>1050</v>
      </c>
      <c r="F167" s="17">
        <v>39.32</v>
      </c>
      <c r="G167">
        <v>1</v>
      </c>
      <c r="H167">
        <v>2017</v>
      </c>
    </row>
    <row r="168" spans="1:8" x14ac:dyDescent="0.2">
      <c r="A168">
        <v>165</v>
      </c>
      <c r="B168" s="173">
        <v>9786071728036</v>
      </c>
      <c r="C168" t="s">
        <v>31815</v>
      </c>
      <c r="D168" t="s">
        <v>31816</v>
      </c>
      <c r="E168" t="s">
        <v>1050</v>
      </c>
      <c r="F168" s="17">
        <v>39.32</v>
      </c>
      <c r="G168">
        <v>3</v>
      </c>
      <c r="H168">
        <v>2017</v>
      </c>
    </row>
    <row r="169" spans="1:8" x14ac:dyDescent="0.2">
      <c r="A169">
        <v>166</v>
      </c>
      <c r="B169" s="173">
        <v>9786071730329</v>
      </c>
      <c r="C169" t="s">
        <v>31827</v>
      </c>
      <c r="D169" t="s">
        <v>31802</v>
      </c>
      <c r="E169" t="s">
        <v>1050</v>
      </c>
      <c r="F169" s="17">
        <v>39.32</v>
      </c>
      <c r="G169">
        <v>16</v>
      </c>
      <c r="H169">
        <v>2017</v>
      </c>
    </row>
    <row r="170" spans="1:8" x14ac:dyDescent="0.2">
      <c r="A170">
        <v>167</v>
      </c>
      <c r="B170" s="173">
        <v>9786071729668</v>
      </c>
      <c r="C170" t="s">
        <v>31641</v>
      </c>
      <c r="D170" t="s">
        <v>31642</v>
      </c>
      <c r="E170" t="s">
        <v>1050</v>
      </c>
      <c r="F170" s="17">
        <v>40.879999999999995</v>
      </c>
      <c r="G170">
        <v>8</v>
      </c>
      <c r="H170">
        <v>2017</v>
      </c>
    </row>
    <row r="171" spans="1:8" x14ac:dyDescent="0.2">
      <c r="A171">
        <v>168</v>
      </c>
      <c r="B171" s="173">
        <v>9786071728388</v>
      </c>
      <c r="C171" t="s">
        <v>31681</v>
      </c>
      <c r="D171" t="s">
        <v>31682</v>
      </c>
      <c r="E171" t="s">
        <v>1050</v>
      </c>
      <c r="F171" s="17">
        <v>40.879999999999995</v>
      </c>
      <c r="G171">
        <v>3</v>
      </c>
      <c r="H171">
        <v>2017</v>
      </c>
    </row>
    <row r="172" spans="1:8" x14ac:dyDescent="0.2">
      <c r="A172">
        <v>169</v>
      </c>
      <c r="B172" s="173">
        <v>9786071728869</v>
      </c>
      <c r="C172" t="s">
        <v>31618</v>
      </c>
      <c r="D172" t="s">
        <v>31619</v>
      </c>
      <c r="E172" t="s">
        <v>1050</v>
      </c>
      <c r="F172" s="17">
        <v>42.44</v>
      </c>
      <c r="G172">
        <v>2</v>
      </c>
      <c r="H172">
        <v>2017</v>
      </c>
    </row>
    <row r="173" spans="1:8" x14ac:dyDescent="0.2">
      <c r="A173">
        <v>170</v>
      </c>
      <c r="B173" s="173">
        <v>9786071728791</v>
      </c>
      <c r="C173" t="s">
        <v>31772</v>
      </c>
      <c r="D173" t="s">
        <v>31773</v>
      </c>
      <c r="E173" t="s">
        <v>1050</v>
      </c>
      <c r="F173" s="17">
        <v>42.44</v>
      </c>
      <c r="G173">
        <v>1</v>
      </c>
      <c r="H173">
        <v>2017</v>
      </c>
    </row>
    <row r="174" spans="1:8" x14ac:dyDescent="0.2">
      <c r="A174">
        <v>171</v>
      </c>
      <c r="B174" s="173">
        <v>9786071731111</v>
      </c>
      <c r="C174" t="s">
        <v>31801</v>
      </c>
      <c r="D174" t="s">
        <v>31802</v>
      </c>
      <c r="E174" t="s">
        <v>1050</v>
      </c>
      <c r="F174" s="17">
        <v>42.44</v>
      </c>
      <c r="G174">
        <v>28</v>
      </c>
      <c r="H174">
        <v>2017</v>
      </c>
    </row>
    <row r="175" spans="1:8" x14ac:dyDescent="0.2">
      <c r="A175">
        <v>172</v>
      </c>
      <c r="B175" s="173">
        <v>9786071729866</v>
      </c>
      <c r="C175" t="s">
        <v>11890</v>
      </c>
      <c r="D175" t="s">
        <v>31623</v>
      </c>
      <c r="E175" t="s">
        <v>1050</v>
      </c>
      <c r="F175" s="17">
        <v>44</v>
      </c>
      <c r="G175">
        <v>2</v>
      </c>
      <c r="H175">
        <v>2017</v>
      </c>
    </row>
    <row r="176" spans="1:8" x14ac:dyDescent="0.2">
      <c r="A176">
        <v>173</v>
      </c>
      <c r="B176" s="173">
        <v>9786071729743</v>
      </c>
      <c r="C176" t="s">
        <v>31659</v>
      </c>
      <c r="D176" t="s">
        <v>31660</v>
      </c>
      <c r="E176" t="s">
        <v>1050</v>
      </c>
      <c r="F176" s="17">
        <v>44</v>
      </c>
      <c r="G176">
        <v>4</v>
      </c>
      <c r="H176">
        <v>2017</v>
      </c>
    </row>
    <row r="177" spans="1:8" x14ac:dyDescent="0.2">
      <c r="A177">
        <v>174</v>
      </c>
      <c r="B177" s="173">
        <v>9786071729385</v>
      </c>
      <c r="C177" t="s">
        <v>31661</v>
      </c>
      <c r="D177" t="s">
        <v>31662</v>
      </c>
      <c r="E177" t="s">
        <v>1050</v>
      </c>
      <c r="F177" s="17">
        <v>44</v>
      </c>
      <c r="G177">
        <v>1</v>
      </c>
      <c r="H177">
        <v>2017</v>
      </c>
    </row>
    <row r="178" spans="1:8" x14ac:dyDescent="0.2">
      <c r="A178">
        <v>175</v>
      </c>
      <c r="B178" s="173">
        <v>9786071729972</v>
      </c>
      <c r="C178" t="s">
        <v>31699</v>
      </c>
      <c r="D178" t="s">
        <v>31700</v>
      </c>
      <c r="E178" t="s">
        <v>1050</v>
      </c>
      <c r="F178" s="17">
        <v>44</v>
      </c>
      <c r="G178">
        <v>1</v>
      </c>
      <c r="H178">
        <v>2017</v>
      </c>
    </row>
    <row r="179" spans="1:8" x14ac:dyDescent="0.2">
      <c r="A179">
        <v>176</v>
      </c>
      <c r="B179" s="173">
        <v>9786071728425</v>
      </c>
      <c r="C179" t="s">
        <v>31704</v>
      </c>
      <c r="D179" t="s">
        <v>31705</v>
      </c>
      <c r="E179" t="s">
        <v>1050</v>
      </c>
      <c r="F179" s="17">
        <v>44</v>
      </c>
      <c r="G179">
        <v>1</v>
      </c>
      <c r="H179">
        <v>2017</v>
      </c>
    </row>
    <row r="180" spans="1:8" x14ac:dyDescent="0.2">
      <c r="A180">
        <v>177</v>
      </c>
      <c r="B180" s="173">
        <v>9786071728777</v>
      </c>
      <c r="C180" t="s">
        <v>31621</v>
      </c>
      <c r="D180" t="s">
        <v>31622</v>
      </c>
      <c r="E180" t="s">
        <v>1050</v>
      </c>
      <c r="F180" s="17">
        <v>45.56</v>
      </c>
      <c r="G180">
        <v>7</v>
      </c>
      <c r="H180">
        <v>2017</v>
      </c>
    </row>
    <row r="181" spans="1:8" x14ac:dyDescent="0.2">
      <c r="A181">
        <v>178</v>
      </c>
      <c r="B181" s="173">
        <v>9786071729477</v>
      </c>
      <c r="C181" t="s">
        <v>3204</v>
      </c>
      <c r="D181" t="s">
        <v>31551</v>
      </c>
      <c r="E181" t="s">
        <v>1050</v>
      </c>
      <c r="F181" s="17">
        <v>51.800000000000004</v>
      </c>
      <c r="G181">
        <v>1</v>
      </c>
      <c r="H181">
        <v>2017</v>
      </c>
    </row>
    <row r="182" spans="1:8" x14ac:dyDescent="0.2">
      <c r="A182">
        <v>179</v>
      </c>
      <c r="B182" s="173">
        <v>9786071728975</v>
      </c>
      <c r="C182" t="s">
        <v>10161</v>
      </c>
      <c r="D182" t="s">
        <v>31617</v>
      </c>
      <c r="E182" t="s">
        <v>1050</v>
      </c>
      <c r="F182" s="17">
        <v>51.800000000000004</v>
      </c>
      <c r="G182">
        <v>1</v>
      </c>
      <c r="H182">
        <v>2017</v>
      </c>
    </row>
    <row r="183" spans="1:8" x14ac:dyDescent="0.2">
      <c r="A183">
        <v>180</v>
      </c>
      <c r="B183" s="173">
        <v>9786071729811</v>
      </c>
      <c r="C183" t="s">
        <v>31683</v>
      </c>
      <c r="D183" t="s">
        <v>31684</v>
      </c>
      <c r="E183" t="s">
        <v>1050</v>
      </c>
      <c r="F183" s="17">
        <v>51.800000000000004</v>
      </c>
      <c r="G183">
        <v>1</v>
      </c>
      <c r="H183">
        <v>2017</v>
      </c>
    </row>
    <row r="184" spans="1:8" x14ac:dyDescent="0.2">
      <c r="A184">
        <v>181</v>
      </c>
      <c r="B184" s="173">
        <v>9786071728555</v>
      </c>
      <c r="C184" t="s">
        <v>31781</v>
      </c>
      <c r="D184" t="s">
        <v>31782</v>
      </c>
      <c r="E184" t="s">
        <v>1050</v>
      </c>
      <c r="F184" s="17">
        <v>51.800000000000004</v>
      </c>
      <c r="G184">
        <v>1</v>
      </c>
      <c r="H184">
        <v>2017</v>
      </c>
    </row>
    <row r="185" spans="1:8" x14ac:dyDescent="0.2">
      <c r="A185">
        <v>182</v>
      </c>
      <c r="B185" s="173">
        <v>9786071728524</v>
      </c>
      <c r="C185" t="s">
        <v>31790</v>
      </c>
      <c r="D185" t="s">
        <v>31791</v>
      </c>
      <c r="E185" t="s">
        <v>1050</v>
      </c>
      <c r="F185" s="17">
        <v>51.800000000000004</v>
      </c>
      <c r="G185">
        <v>1</v>
      </c>
      <c r="H185">
        <v>2017</v>
      </c>
    </row>
    <row r="186" spans="1:8" x14ac:dyDescent="0.2">
      <c r="A186">
        <v>183</v>
      </c>
      <c r="B186" s="173">
        <v>9786071728012</v>
      </c>
      <c r="C186" t="s">
        <v>31697</v>
      </c>
      <c r="D186" t="s">
        <v>31698</v>
      </c>
      <c r="E186" t="s">
        <v>1050</v>
      </c>
      <c r="F186" s="17">
        <v>54.92</v>
      </c>
      <c r="G186">
        <v>2</v>
      </c>
      <c r="H186">
        <v>2017</v>
      </c>
    </row>
    <row r="187" spans="1:8" x14ac:dyDescent="0.2">
      <c r="A187">
        <v>184</v>
      </c>
      <c r="B187" s="173">
        <v>9786071728500</v>
      </c>
      <c r="C187" t="s">
        <v>31714</v>
      </c>
      <c r="D187" t="s">
        <v>31715</v>
      </c>
      <c r="E187" t="s">
        <v>1050</v>
      </c>
      <c r="F187" s="17">
        <v>54.92</v>
      </c>
      <c r="G187">
        <v>7</v>
      </c>
      <c r="H187">
        <v>2017</v>
      </c>
    </row>
    <row r="188" spans="1:8" x14ac:dyDescent="0.2">
      <c r="A188">
        <v>185</v>
      </c>
      <c r="B188" s="173">
        <v>9786071728937</v>
      </c>
      <c r="C188" t="s">
        <v>31568</v>
      </c>
      <c r="D188" t="s">
        <v>31569</v>
      </c>
      <c r="E188" t="s">
        <v>1050</v>
      </c>
      <c r="F188" s="17">
        <v>58.82</v>
      </c>
      <c r="G188">
        <v>12</v>
      </c>
      <c r="H188">
        <v>2017</v>
      </c>
    </row>
    <row r="189" spans="1:8" x14ac:dyDescent="0.2">
      <c r="A189">
        <v>186</v>
      </c>
      <c r="B189" s="173">
        <v>9786071729910</v>
      </c>
      <c r="C189" t="s">
        <v>31758</v>
      </c>
      <c r="D189" t="s">
        <v>31757</v>
      </c>
      <c r="E189" t="s">
        <v>1050</v>
      </c>
      <c r="F189" s="17">
        <v>76.759999999999991</v>
      </c>
      <c r="G189">
        <v>6</v>
      </c>
      <c r="H189">
        <v>2017</v>
      </c>
    </row>
    <row r="190" spans="1:8" x14ac:dyDescent="0.2">
      <c r="A190">
        <v>187</v>
      </c>
      <c r="B190" s="173">
        <v>9786071725967</v>
      </c>
      <c r="C190" t="s">
        <v>31898</v>
      </c>
      <c r="D190" t="s">
        <v>31899</v>
      </c>
      <c r="E190" t="s">
        <v>1050</v>
      </c>
      <c r="F190" s="17">
        <v>8.120000000000001</v>
      </c>
      <c r="G190">
        <v>1</v>
      </c>
      <c r="H190">
        <v>2016</v>
      </c>
    </row>
    <row r="191" spans="1:8" x14ac:dyDescent="0.2">
      <c r="A191">
        <v>188</v>
      </c>
      <c r="B191" s="173">
        <v>9786071725158</v>
      </c>
      <c r="C191" t="s">
        <v>31976</v>
      </c>
      <c r="D191" t="s">
        <v>31977</v>
      </c>
      <c r="E191" t="s">
        <v>1050</v>
      </c>
      <c r="F191" s="17">
        <v>10.46</v>
      </c>
      <c r="G191">
        <v>2</v>
      </c>
      <c r="H191">
        <v>2016</v>
      </c>
    </row>
    <row r="192" spans="1:8" x14ac:dyDescent="0.2">
      <c r="A192">
        <v>189</v>
      </c>
      <c r="B192" s="173">
        <v>9786071725950</v>
      </c>
      <c r="C192" t="s">
        <v>31900</v>
      </c>
      <c r="D192" t="s">
        <v>31899</v>
      </c>
      <c r="E192" t="s">
        <v>1050</v>
      </c>
      <c r="F192" s="17">
        <v>11.24</v>
      </c>
      <c r="G192">
        <v>1</v>
      </c>
      <c r="H192">
        <v>2016</v>
      </c>
    </row>
    <row r="193" spans="1:8" x14ac:dyDescent="0.2">
      <c r="A193">
        <v>190</v>
      </c>
      <c r="B193" s="173">
        <v>9786071725820</v>
      </c>
      <c r="C193" t="s">
        <v>32236</v>
      </c>
      <c r="D193" t="s">
        <v>32237</v>
      </c>
      <c r="E193" t="s">
        <v>1050</v>
      </c>
      <c r="F193" s="17">
        <v>11.24</v>
      </c>
      <c r="G193">
        <v>1</v>
      </c>
      <c r="H193">
        <v>2016</v>
      </c>
    </row>
    <row r="194" spans="1:8" x14ac:dyDescent="0.2">
      <c r="A194">
        <v>191</v>
      </c>
      <c r="B194" s="173">
        <v>9786071725615</v>
      </c>
      <c r="C194" t="s">
        <v>32238</v>
      </c>
      <c r="D194" t="s">
        <v>32237</v>
      </c>
      <c r="E194" t="s">
        <v>1050</v>
      </c>
      <c r="F194" s="17">
        <v>11.24</v>
      </c>
      <c r="G194">
        <v>1</v>
      </c>
      <c r="H194">
        <v>2016</v>
      </c>
    </row>
    <row r="195" spans="1:8" x14ac:dyDescent="0.2">
      <c r="A195">
        <v>192</v>
      </c>
      <c r="B195" s="173">
        <v>9786071725660</v>
      </c>
      <c r="C195" t="s">
        <v>32239</v>
      </c>
      <c r="D195" t="s">
        <v>32237</v>
      </c>
      <c r="E195" t="s">
        <v>1050</v>
      </c>
      <c r="F195" s="17">
        <v>11.24</v>
      </c>
      <c r="G195">
        <v>1</v>
      </c>
      <c r="H195">
        <v>2016</v>
      </c>
    </row>
    <row r="196" spans="1:8" x14ac:dyDescent="0.2">
      <c r="A196">
        <v>193</v>
      </c>
      <c r="B196" s="173">
        <v>9786071726032</v>
      </c>
      <c r="C196" t="s">
        <v>32240</v>
      </c>
      <c r="D196" t="s">
        <v>32237</v>
      </c>
      <c r="E196" t="s">
        <v>1050</v>
      </c>
      <c r="F196" s="17">
        <v>11.24</v>
      </c>
      <c r="G196">
        <v>1</v>
      </c>
      <c r="H196">
        <v>2016</v>
      </c>
    </row>
    <row r="197" spans="1:8" x14ac:dyDescent="0.2">
      <c r="A197">
        <v>194</v>
      </c>
      <c r="B197" s="173">
        <v>9786071725646</v>
      </c>
      <c r="C197" t="s">
        <v>32241</v>
      </c>
      <c r="D197" t="s">
        <v>32237</v>
      </c>
      <c r="E197" t="s">
        <v>1050</v>
      </c>
      <c r="F197" s="17">
        <v>11.24</v>
      </c>
      <c r="G197">
        <v>1</v>
      </c>
      <c r="H197">
        <v>2016</v>
      </c>
    </row>
    <row r="198" spans="1:8" x14ac:dyDescent="0.2">
      <c r="A198">
        <v>195</v>
      </c>
      <c r="B198" s="173">
        <v>9786071725769</v>
      </c>
      <c r="C198" t="s">
        <v>32242</v>
      </c>
      <c r="D198" t="s">
        <v>32237</v>
      </c>
      <c r="E198" t="s">
        <v>1050</v>
      </c>
      <c r="F198" s="17">
        <v>11.24</v>
      </c>
      <c r="G198">
        <v>1</v>
      </c>
      <c r="H198">
        <v>2016</v>
      </c>
    </row>
    <row r="199" spans="1:8" x14ac:dyDescent="0.2">
      <c r="A199">
        <v>196</v>
      </c>
      <c r="B199" s="173">
        <v>9786071725851</v>
      </c>
      <c r="C199" t="s">
        <v>32243</v>
      </c>
      <c r="D199" t="s">
        <v>32237</v>
      </c>
      <c r="E199" t="s">
        <v>1050</v>
      </c>
      <c r="F199" s="17">
        <v>11.24</v>
      </c>
      <c r="G199">
        <v>1</v>
      </c>
      <c r="H199">
        <v>2016</v>
      </c>
    </row>
    <row r="200" spans="1:8" x14ac:dyDescent="0.2">
      <c r="A200">
        <v>197</v>
      </c>
      <c r="B200" s="173">
        <v>9786071726124</v>
      </c>
      <c r="C200" t="s">
        <v>32244</v>
      </c>
      <c r="D200" t="s">
        <v>32237</v>
      </c>
      <c r="E200" t="s">
        <v>1050</v>
      </c>
      <c r="F200" s="17">
        <v>11.24</v>
      </c>
      <c r="G200">
        <v>1</v>
      </c>
      <c r="H200">
        <v>2016</v>
      </c>
    </row>
    <row r="201" spans="1:8" x14ac:dyDescent="0.2">
      <c r="A201">
        <v>198</v>
      </c>
      <c r="B201" s="173">
        <v>9786071725899</v>
      </c>
      <c r="C201" t="s">
        <v>32245</v>
      </c>
      <c r="D201" t="s">
        <v>32237</v>
      </c>
      <c r="E201" t="s">
        <v>1050</v>
      </c>
      <c r="F201" s="17">
        <v>11.24</v>
      </c>
      <c r="G201">
        <v>1</v>
      </c>
      <c r="H201">
        <v>2016</v>
      </c>
    </row>
    <row r="202" spans="1:8" x14ac:dyDescent="0.2">
      <c r="A202">
        <v>199</v>
      </c>
      <c r="B202" s="173">
        <v>9786071725905</v>
      </c>
      <c r="C202" t="s">
        <v>32246</v>
      </c>
      <c r="D202" t="s">
        <v>32237</v>
      </c>
      <c r="E202" t="s">
        <v>1050</v>
      </c>
      <c r="F202" s="17">
        <v>11.24</v>
      </c>
      <c r="G202">
        <v>1</v>
      </c>
      <c r="H202">
        <v>2016</v>
      </c>
    </row>
    <row r="203" spans="1:8" x14ac:dyDescent="0.2">
      <c r="A203">
        <v>200</v>
      </c>
      <c r="B203" s="173">
        <v>9786071725332</v>
      </c>
      <c r="C203" t="s">
        <v>31870</v>
      </c>
      <c r="D203" t="s">
        <v>31871</v>
      </c>
      <c r="E203" t="s">
        <v>1050</v>
      </c>
      <c r="F203" s="17">
        <v>12.8</v>
      </c>
      <c r="G203">
        <v>1</v>
      </c>
      <c r="H203">
        <v>2016</v>
      </c>
    </row>
    <row r="204" spans="1:8" x14ac:dyDescent="0.2">
      <c r="A204">
        <v>201</v>
      </c>
      <c r="B204" s="173">
        <v>9786071728173</v>
      </c>
      <c r="C204" t="s">
        <v>31923</v>
      </c>
      <c r="D204" t="s">
        <v>31583</v>
      </c>
      <c r="E204" t="s">
        <v>1050</v>
      </c>
      <c r="F204" s="17">
        <v>12.8</v>
      </c>
      <c r="G204">
        <v>1</v>
      </c>
      <c r="H204">
        <v>2016</v>
      </c>
    </row>
    <row r="205" spans="1:8" x14ac:dyDescent="0.2">
      <c r="A205">
        <v>202</v>
      </c>
      <c r="B205" s="173">
        <v>9786071728180</v>
      </c>
      <c r="C205" t="s">
        <v>31925</v>
      </c>
      <c r="D205" t="s">
        <v>31583</v>
      </c>
      <c r="E205" t="s">
        <v>1050</v>
      </c>
      <c r="F205" s="17">
        <v>12.8</v>
      </c>
      <c r="G205">
        <v>1</v>
      </c>
      <c r="H205">
        <v>2016</v>
      </c>
    </row>
    <row r="206" spans="1:8" x14ac:dyDescent="0.2">
      <c r="A206">
        <v>203</v>
      </c>
      <c r="B206" s="173">
        <v>9786071728159</v>
      </c>
      <c r="C206" t="s">
        <v>31929</v>
      </c>
      <c r="D206" t="s">
        <v>31583</v>
      </c>
      <c r="E206" t="s">
        <v>1050</v>
      </c>
      <c r="F206" s="17">
        <v>12.8</v>
      </c>
      <c r="G206">
        <v>1</v>
      </c>
      <c r="H206">
        <v>2016</v>
      </c>
    </row>
    <row r="207" spans="1:8" x14ac:dyDescent="0.2">
      <c r="A207">
        <v>204</v>
      </c>
      <c r="B207" s="173">
        <v>9786071726025</v>
      </c>
      <c r="C207" t="s">
        <v>14765</v>
      </c>
      <c r="D207" t="s">
        <v>31938</v>
      </c>
      <c r="E207" t="s">
        <v>1050</v>
      </c>
      <c r="F207" s="17">
        <v>12.8</v>
      </c>
      <c r="G207">
        <v>1</v>
      </c>
      <c r="H207">
        <v>2016</v>
      </c>
    </row>
    <row r="208" spans="1:8" x14ac:dyDescent="0.2">
      <c r="A208">
        <v>205</v>
      </c>
      <c r="B208" s="173">
        <v>9786071727763</v>
      </c>
      <c r="C208" t="s">
        <v>31958</v>
      </c>
      <c r="D208" t="s">
        <v>31959</v>
      </c>
      <c r="E208" t="s">
        <v>1050</v>
      </c>
      <c r="F208" s="17">
        <v>12.8</v>
      </c>
      <c r="G208">
        <v>1</v>
      </c>
      <c r="H208">
        <v>2016</v>
      </c>
    </row>
    <row r="209" spans="1:8" x14ac:dyDescent="0.2">
      <c r="A209">
        <v>206</v>
      </c>
      <c r="B209" s="173">
        <v>9786071725240</v>
      </c>
      <c r="C209" t="s">
        <v>32074</v>
      </c>
      <c r="D209" t="s">
        <v>32075</v>
      </c>
      <c r="E209" t="s">
        <v>1050</v>
      </c>
      <c r="F209" s="17">
        <v>12.8</v>
      </c>
      <c r="G209">
        <v>1</v>
      </c>
      <c r="H209">
        <v>2016</v>
      </c>
    </row>
    <row r="210" spans="1:8" x14ac:dyDescent="0.2">
      <c r="A210">
        <v>207</v>
      </c>
      <c r="B210" s="173">
        <v>9786071725226</v>
      </c>
      <c r="C210" t="s">
        <v>32076</v>
      </c>
      <c r="D210" t="s">
        <v>32075</v>
      </c>
      <c r="E210" t="s">
        <v>1050</v>
      </c>
      <c r="F210" s="17">
        <v>12.8</v>
      </c>
      <c r="G210">
        <v>1</v>
      </c>
      <c r="H210">
        <v>2016</v>
      </c>
    </row>
    <row r="211" spans="1:8" x14ac:dyDescent="0.2">
      <c r="A211">
        <v>208</v>
      </c>
      <c r="B211" s="173">
        <v>9786071725233</v>
      </c>
      <c r="C211" t="s">
        <v>32077</v>
      </c>
      <c r="D211" t="s">
        <v>32075</v>
      </c>
      <c r="E211" t="s">
        <v>1050</v>
      </c>
      <c r="F211" s="17">
        <v>12.8</v>
      </c>
      <c r="G211">
        <v>1</v>
      </c>
      <c r="H211">
        <v>2016</v>
      </c>
    </row>
    <row r="212" spans="1:8" x14ac:dyDescent="0.2">
      <c r="A212">
        <v>209</v>
      </c>
      <c r="B212" s="173">
        <v>9786071726919</v>
      </c>
      <c r="C212" t="s">
        <v>32087</v>
      </c>
      <c r="D212" t="s">
        <v>32088</v>
      </c>
      <c r="E212" t="s">
        <v>1050</v>
      </c>
      <c r="F212" s="17">
        <v>12.8</v>
      </c>
      <c r="G212">
        <v>1</v>
      </c>
      <c r="H212">
        <v>2016</v>
      </c>
    </row>
    <row r="213" spans="1:8" x14ac:dyDescent="0.2">
      <c r="A213">
        <v>210</v>
      </c>
      <c r="B213" s="173">
        <v>9786071725325</v>
      </c>
      <c r="C213" t="s">
        <v>32101</v>
      </c>
      <c r="D213" t="s">
        <v>32102</v>
      </c>
      <c r="E213" t="s">
        <v>1050</v>
      </c>
      <c r="F213" s="17">
        <v>12.8</v>
      </c>
      <c r="G213">
        <v>1</v>
      </c>
      <c r="H213">
        <v>2016</v>
      </c>
    </row>
    <row r="214" spans="1:8" x14ac:dyDescent="0.2">
      <c r="A214">
        <v>211</v>
      </c>
      <c r="B214" s="173">
        <v>9786071724540</v>
      </c>
      <c r="C214" t="s">
        <v>32125</v>
      </c>
      <c r="D214" t="s">
        <v>32126</v>
      </c>
      <c r="E214" t="s">
        <v>1050</v>
      </c>
      <c r="F214" s="17">
        <v>12.8</v>
      </c>
      <c r="G214">
        <v>1</v>
      </c>
      <c r="H214">
        <v>2016</v>
      </c>
    </row>
    <row r="215" spans="1:8" x14ac:dyDescent="0.2">
      <c r="A215">
        <v>212</v>
      </c>
      <c r="B215" s="173">
        <v>9786071725301</v>
      </c>
      <c r="C215" t="s">
        <v>32128</v>
      </c>
      <c r="D215" t="s">
        <v>32129</v>
      </c>
      <c r="E215" t="s">
        <v>1050</v>
      </c>
      <c r="F215" s="17">
        <v>12.8</v>
      </c>
      <c r="G215">
        <v>1</v>
      </c>
      <c r="H215">
        <v>2016</v>
      </c>
    </row>
    <row r="216" spans="1:8" x14ac:dyDescent="0.2">
      <c r="A216">
        <v>213</v>
      </c>
      <c r="B216" s="173">
        <v>9786071727411</v>
      </c>
      <c r="C216" t="s">
        <v>32134</v>
      </c>
      <c r="D216" t="s">
        <v>1050</v>
      </c>
      <c r="E216" t="s">
        <v>1050</v>
      </c>
      <c r="F216" s="17">
        <v>12.8</v>
      </c>
      <c r="G216">
        <v>1</v>
      </c>
      <c r="H216">
        <v>2016</v>
      </c>
    </row>
    <row r="217" spans="1:8" x14ac:dyDescent="0.2">
      <c r="A217">
        <v>214</v>
      </c>
      <c r="B217" s="173">
        <v>9786071725295</v>
      </c>
      <c r="C217" t="s">
        <v>32220</v>
      </c>
      <c r="D217" t="s">
        <v>32102</v>
      </c>
      <c r="E217" t="s">
        <v>1050</v>
      </c>
      <c r="F217" s="17">
        <v>12.8</v>
      </c>
      <c r="G217">
        <v>1</v>
      </c>
      <c r="H217">
        <v>2016</v>
      </c>
    </row>
    <row r="218" spans="1:8" x14ac:dyDescent="0.2">
      <c r="A218">
        <v>215</v>
      </c>
      <c r="B218" s="173">
        <v>9786071727428</v>
      </c>
      <c r="C218" t="s">
        <v>32235</v>
      </c>
      <c r="D218" t="s">
        <v>1050</v>
      </c>
      <c r="E218" t="s">
        <v>1050</v>
      </c>
      <c r="F218" s="17">
        <v>12.8</v>
      </c>
      <c r="G218">
        <v>1</v>
      </c>
      <c r="H218">
        <v>2016</v>
      </c>
    </row>
    <row r="219" spans="1:8" x14ac:dyDescent="0.2">
      <c r="A219">
        <v>216</v>
      </c>
      <c r="B219" s="173">
        <v>9786071727893</v>
      </c>
      <c r="C219" t="s">
        <v>32267</v>
      </c>
      <c r="D219" t="s">
        <v>31818</v>
      </c>
      <c r="E219" t="s">
        <v>1050</v>
      </c>
      <c r="F219" s="17">
        <v>12.8</v>
      </c>
      <c r="G219">
        <v>2</v>
      </c>
      <c r="H219">
        <v>2016</v>
      </c>
    </row>
    <row r="220" spans="1:8" x14ac:dyDescent="0.2">
      <c r="A220">
        <v>217</v>
      </c>
      <c r="B220" s="173">
        <v>9786071727930</v>
      </c>
      <c r="C220" t="s">
        <v>32269</v>
      </c>
      <c r="D220" t="s">
        <v>31818</v>
      </c>
      <c r="E220" t="s">
        <v>1050</v>
      </c>
      <c r="F220" s="17">
        <v>12.8</v>
      </c>
      <c r="G220">
        <v>2</v>
      </c>
      <c r="H220">
        <v>2016</v>
      </c>
    </row>
    <row r="221" spans="1:8" x14ac:dyDescent="0.2">
      <c r="A221">
        <v>218</v>
      </c>
      <c r="B221" s="173">
        <v>9786071728265</v>
      </c>
      <c r="C221" t="s">
        <v>32271</v>
      </c>
      <c r="D221" t="s">
        <v>32272</v>
      </c>
      <c r="E221" t="s">
        <v>1050</v>
      </c>
      <c r="F221" s="17">
        <v>12.8</v>
      </c>
      <c r="G221">
        <v>2</v>
      </c>
      <c r="H221">
        <v>2016</v>
      </c>
    </row>
    <row r="222" spans="1:8" x14ac:dyDescent="0.2">
      <c r="A222">
        <v>219</v>
      </c>
      <c r="B222" s="173">
        <v>9786071727305</v>
      </c>
      <c r="C222" t="s">
        <v>31867</v>
      </c>
      <c r="D222" t="s">
        <v>31665</v>
      </c>
      <c r="E222" t="s">
        <v>1050</v>
      </c>
      <c r="F222" s="17">
        <v>14.36</v>
      </c>
      <c r="G222">
        <v>1</v>
      </c>
      <c r="H222">
        <v>2016</v>
      </c>
    </row>
    <row r="223" spans="1:8" x14ac:dyDescent="0.2">
      <c r="A223">
        <v>220</v>
      </c>
      <c r="B223" s="173">
        <v>9786071727497</v>
      </c>
      <c r="C223" t="s">
        <v>31868</v>
      </c>
      <c r="D223" t="s">
        <v>31665</v>
      </c>
      <c r="E223" t="s">
        <v>1050</v>
      </c>
      <c r="F223" s="17">
        <v>14.36</v>
      </c>
      <c r="G223">
        <v>1</v>
      </c>
      <c r="H223">
        <v>2016</v>
      </c>
    </row>
    <row r="224" spans="1:8" x14ac:dyDescent="0.2">
      <c r="A224">
        <v>221</v>
      </c>
      <c r="B224" s="173">
        <v>9786071727541</v>
      </c>
      <c r="C224" t="s">
        <v>31869</v>
      </c>
      <c r="D224" t="s">
        <v>31665</v>
      </c>
      <c r="E224" t="s">
        <v>1050</v>
      </c>
      <c r="F224" s="17">
        <v>14.36</v>
      </c>
      <c r="G224">
        <v>1</v>
      </c>
      <c r="H224">
        <v>2016</v>
      </c>
    </row>
    <row r="225" spans="1:8" x14ac:dyDescent="0.2">
      <c r="A225">
        <v>222</v>
      </c>
      <c r="B225" s="173">
        <v>9786071727794</v>
      </c>
      <c r="C225" t="s">
        <v>32017</v>
      </c>
      <c r="D225" t="s">
        <v>31739</v>
      </c>
      <c r="E225" t="s">
        <v>1050</v>
      </c>
      <c r="F225" s="17">
        <v>14.36</v>
      </c>
      <c r="G225">
        <v>1</v>
      </c>
      <c r="H225">
        <v>2016</v>
      </c>
    </row>
    <row r="226" spans="1:8" x14ac:dyDescent="0.2">
      <c r="A226">
        <v>223</v>
      </c>
      <c r="B226" s="173">
        <v>9786071727817</v>
      </c>
      <c r="C226" t="s">
        <v>32018</v>
      </c>
      <c r="D226" t="s">
        <v>31739</v>
      </c>
      <c r="E226" t="s">
        <v>1050</v>
      </c>
      <c r="F226" s="17">
        <v>14.36</v>
      </c>
      <c r="G226">
        <v>1</v>
      </c>
      <c r="H226">
        <v>2016</v>
      </c>
    </row>
    <row r="227" spans="1:8" x14ac:dyDescent="0.2">
      <c r="A227">
        <v>224</v>
      </c>
      <c r="B227" s="173">
        <v>9786071727855</v>
      </c>
      <c r="C227" t="s">
        <v>32019</v>
      </c>
      <c r="D227" t="s">
        <v>31739</v>
      </c>
      <c r="E227" t="s">
        <v>1050</v>
      </c>
      <c r="F227" s="17">
        <v>14.36</v>
      </c>
      <c r="G227">
        <v>1</v>
      </c>
      <c r="H227">
        <v>2016</v>
      </c>
    </row>
    <row r="228" spans="1:8" x14ac:dyDescent="0.2">
      <c r="A228">
        <v>225</v>
      </c>
      <c r="B228" s="173">
        <v>9786071727824</v>
      </c>
      <c r="C228" t="s">
        <v>32020</v>
      </c>
      <c r="D228" t="s">
        <v>31739</v>
      </c>
      <c r="E228" t="s">
        <v>1050</v>
      </c>
      <c r="F228" s="17">
        <v>14.36</v>
      </c>
      <c r="G228">
        <v>1</v>
      </c>
      <c r="H228">
        <v>2016</v>
      </c>
    </row>
    <row r="229" spans="1:8" x14ac:dyDescent="0.2">
      <c r="A229">
        <v>226</v>
      </c>
      <c r="B229" s="173">
        <v>9786071727886</v>
      </c>
      <c r="C229" t="s">
        <v>32021</v>
      </c>
      <c r="D229" t="s">
        <v>31739</v>
      </c>
      <c r="E229" t="s">
        <v>1050</v>
      </c>
      <c r="F229" s="17">
        <v>14.36</v>
      </c>
      <c r="G229">
        <v>1</v>
      </c>
      <c r="H229">
        <v>2016</v>
      </c>
    </row>
    <row r="230" spans="1:8" x14ac:dyDescent="0.2">
      <c r="A230">
        <v>227</v>
      </c>
      <c r="B230" s="173">
        <v>9786071727916</v>
      </c>
      <c r="C230" t="s">
        <v>32022</v>
      </c>
      <c r="D230" t="s">
        <v>31739</v>
      </c>
      <c r="E230" t="s">
        <v>1050</v>
      </c>
      <c r="F230" s="17">
        <v>14.36</v>
      </c>
      <c r="G230">
        <v>1</v>
      </c>
      <c r="H230">
        <v>2016</v>
      </c>
    </row>
    <row r="231" spans="1:8" x14ac:dyDescent="0.2">
      <c r="A231">
        <v>228</v>
      </c>
      <c r="B231" s="173">
        <v>9786071724199</v>
      </c>
      <c r="C231" t="s">
        <v>32081</v>
      </c>
      <c r="D231" t="s">
        <v>32082</v>
      </c>
      <c r="E231" t="s">
        <v>1050</v>
      </c>
      <c r="F231" s="17">
        <v>14.36</v>
      </c>
      <c r="G231">
        <v>4</v>
      </c>
      <c r="H231">
        <v>2016</v>
      </c>
    </row>
    <row r="232" spans="1:8" x14ac:dyDescent="0.2">
      <c r="A232">
        <v>229</v>
      </c>
      <c r="B232" s="173">
        <v>9786071726452</v>
      </c>
      <c r="C232" t="s">
        <v>32207</v>
      </c>
      <c r="D232" t="s">
        <v>32208</v>
      </c>
      <c r="E232" t="s">
        <v>1050</v>
      </c>
      <c r="F232" s="17">
        <v>14.36</v>
      </c>
      <c r="G232">
        <v>1</v>
      </c>
      <c r="H232">
        <v>2016</v>
      </c>
    </row>
    <row r="233" spans="1:8" x14ac:dyDescent="0.2">
      <c r="A233">
        <v>230</v>
      </c>
      <c r="B233" s="173">
        <v>9786071728562</v>
      </c>
      <c r="C233" t="s">
        <v>31877</v>
      </c>
      <c r="D233" t="s">
        <v>31878</v>
      </c>
      <c r="E233" t="s">
        <v>1050</v>
      </c>
      <c r="F233" s="17">
        <v>15.920000000000002</v>
      </c>
      <c r="G233">
        <v>1</v>
      </c>
      <c r="H233">
        <v>2016</v>
      </c>
    </row>
    <row r="234" spans="1:8" x14ac:dyDescent="0.2">
      <c r="A234">
        <v>231</v>
      </c>
      <c r="B234" s="173">
        <v>9786071727589</v>
      </c>
      <c r="C234" t="s">
        <v>31904</v>
      </c>
      <c r="D234" t="s">
        <v>31905</v>
      </c>
      <c r="E234" t="s">
        <v>1050</v>
      </c>
      <c r="F234" s="17">
        <v>15.920000000000002</v>
      </c>
      <c r="G234">
        <v>2</v>
      </c>
      <c r="H234">
        <v>2016</v>
      </c>
    </row>
    <row r="235" spans="1:8" x14ac:dyDescent="0.2">
      <c r="A235">
        <v>232</v>
      </c>
      <c r="B235" s="173">
        <v>9786071727480</v>
      </c>
      <c r="C235" t="s">
        <v>31940</v>
      </c>
      <c r="D235" t="s">
        <v>31941</v>
      </c>
      <c r="E235" t="s">
        <v>1050</v>
      </c>
      <c r="F235" s="17">
        <v>15.920000000000002</v>
      </c>
      <c r="G235">
        <v>1</v>
      </c>
      <c r="H235">
        <v>2016</v>
      </c>
    </row>
    <row r="236" spans="1:8" x14ac:dyDescent="0.2">
      <c r="A236">
        <v>233</v>
      </c>
      <c r="B236" s="173">
        <v>9786071725707</v>
      </c>
      <c r="C236" t="s">
        <v>31990</v>
      </c>
      <c r="D236" t="s">
        <v>31693</v>
      </c>
      <c r="E236" t="s">
        <v>1050</v>
      </c>
      <c r="F236" s="17">
        <v>15.920000000000002</v>
      </c>
      <c r="G236">
        <v>1</v>
      </c>
      <c r="H236">
        <v>2016</v>
      </c>
    </row>
    <row r="237" spans="1:8" x14ac:dyDescent="0.2">
      <c r="A237">
        <v>234</v>
      </c>
      <c r="B237" s="173">
        <v>9786071725448</v>
      </c>
      <c r="C237" t="s">
        <v>32161</v>
      </c>
      <c r="D237" t="s">
        <v>32162</v>
      </c>
      <c r="E237" t="s">
        <v>1050</v>
      </c>
      <c r="F237" s="17">
        <v>16.700000000000003</v>
      </c>
      <c r="G237">
        <v>1</v>
      </c>
      <c r="H237">
        <v>2016</v>
      </c>
    </row>
    <row r="238" spans="1:8" x14ac:dyDescent="0.2">
      <c r="A238">
        <v>235</v>
      </c>
      <c r="B238" s="173">
        <v>9786071725400</v>
      </c>
      <c r="C238" t="s">
        <v>32163</v>
      </c>
      <c r="D238" t="s">
        <v>32162</v>
      </c>
      <c r="E238" t="s">
        <v>1050</v>
      </c>
      <c r="F238" s="17">
        <v>16.700000000000003</v>
      </c>
      <c r="G238">
        <v>1</v>
      </c>
      <c r="H238">
        <v>2016</v>
      </c>
    </row>
    <row r="239" spans="1:8" x14ac:dyDescent="0.2">
      <c r="A239">
        <v>236</v>
      </c>
      <c r="B239" s="173">
        <v>9786071725387</v>
      </c>
      <c r="C239" t="s">
        <v>32164</v>
      </c>
      <c r="D239" t="s">
        <v>32162</v>
      </c>
      <c r="E239" t="s">
        <v>1050</v>
      </c>
      <c r="F239" s="17">
        <v>16.700000000000003</v>
      </c>
      <c r="G239">
        <v>1</v>
      </c>
      <c r="H239">
        <v>2016</v>
      </c>
    </row>
    <row r="240" spans="1:8" x14ac:dyDescent="0.2">
      <c r="A240">
        <v>237</v>
      </c>
      <c r="B240" s="173">
        <v>9786071721280</v>
      </c>
      <c r="C240" t="s">
        <v>31936</v>
      </c>
      <c r="D240" t="s">
        <v>31937</v>
      </c>
      <c r="E240" t="s">
        <v>1050</v>
      </c>
      <c r="F240" s="17">
        <v>17.48</v>
      </c>
      <c r="G240">
        <v>6</v>
      </c>
      <c r="H240">
        <v>2016</v>
      </c>
    </row>
    <row r="241" spans="1:8" x14ac:dyDescent="0.2">
      <c r="A241">
        <v>238</v>
      </c>
      <c r="B241" s="173">
        <v>9786071725837</v>
      </c>
      <c r="C241" t="s">
        <v>31960</v>
      </c>
      <c r="D241" t="s">
        <v>31961</v>
      </c>
      <c r="E241" t="s">
        <v>1050</v>
      </c>
      <c r="F241" s="17">
        <v>17.48</v>
      </c>
      <c r="G241">
        <v>1</v>
      </c>
      <c r="H241">
        <v>2016</v>
      </c>
    </row>
    <row r="242" spans="1:8" x14ac:dyDescent="0.2">
      <c r="A242">
        <v>239</v>
      </c>
      <c r="B242" s="173">
        <v>9786071727619</v>
      </c>
      <c r="C242" t="s">
        <v>31991</v>
      </c>
      <c r="D242" t="s">
        <v>31961</v>
      </c>
      <c r="E242" t="s">
        <v>1050</v>
      </c>
      <c r="F242" s="17">
        <v>17.48</v>
      </c>
      <c r="G242">
        <v>3</v>
      </c>
      <c r="H242">
        <v>2016</v>
      </c>
    </row>
    <row r="243" spans="1:8" x14ac:dyDescent="0.2">
      <c r="A243">
        <v>240</v>
      </c>
      <c r="B243" s="173">
        <v>9786071728708</v>
      </c>
      <c r="C243" t="s">
        <v>31998</v>
      </c>
      <c r="D243" t="s">
        <v>31693</v>
      </c>
      <c r="E243" t="s">
        <v>1050</v>
      </c>
      <c r="F243" s="17">
        <v>17.48</v>
      </c>
      <c r="G243">
        <v>1</v>
      </c>
      <c r="H243">
        <v>2016</v>
      </c>
    </row>
    <row r="244" spans="1:8" x14ac:dyDescent="0.2">
      <c r="A244">
        <v>241</v>
      </c>
      <c r="B244" s="173">
        <v>9786071726964</v>
      </c>
      <c r="C244" t="s">
        <v>32028</v>
      </c>
      <c r="D244" t="s">
        <v>32029</v>
      </c>
      <c r="E244" t="s">
        <v>1050</v>
      </c>
      <c r="F244" s="17">
        <v>17.48</v>
      </c>
      <c r="G244">
        <v>2</v>
      </c>
      <c r="H244">
        <v>2016</v>
      </c>
    </row>
    <row r="245" spans="1:8" x14ac:dyDescent="0.2">
      <c r="A245">
        <v>242</v>
      </c>
      <c r="B245" s="173">
        <v>9786071725561</v>
      </c>
      <c r="C245" t="s">
        <v>14116</v>
      </c>
      <c r="D245" t="s">
        <v>32056</v>
      </c>
      <c r="E245" t="s">
        <v>1050</v>
      </c>
      <c r="F245" s="17">
        <v>17.48</v>
      </c>
      <c r="G245">
        <v>1</v>
      </c>
      <c r="H245">
        <v>2016</v>
      </c>
    </row>
    <row r="246" spans="1:8" x14ac:dyDescent="0.2">
      <c r="A246">
        <v>243</v>
      </c>
      <c r="B246" s="173">
        <v>9786071728722</v>
      </c>
      <c r="C246" t="s">
        <v>32086</v>
      </c>
      <c r="D246" t="s">
        <v>31693</v>
      </c>
      <c r="E246" t="s">
        <v>1050</v>
      </c>
      <c r="F246" s="17">
        <v>17.48</v>
      </c>
      <c r="G246">
        <v>1</v>
      </c>
      <c r="H246">
        <v>2016</v>
      </c>
    </row>
    <row r="247" spans="1:8" x14ac:dyDescent="0.2">
      <c r="A247">
        <v>244</v>
      </c>
      <c r="B247" s="173">
        <v>9786071728739</v>
      </c>
      <c r="C247" t="s">
        <v>32106</v>
      </c>
      <c r="D247" t="s">
        <v>31693</v>
      </c>
      <c r="E247" t="s">
        <v>1050</v>
      </c>
      <c r="F247" s="17">
        <v>17.48</v>
      </c>
      <c r="G247">
        <v>1</v>
      </c>
      <c r="H247">
        <v>2016</v>
      </c>
    </row>
    <row r="248" spans="1:8" x14ac:dyDescent="0.2">
      <c r="A248">
        <v>245</v>
      </c>
      <c r="B248" s="173">
        <v>9786071728692</v>
      </c>
      <c r="C248" t="s">
        <v>32132</v>
      </c>
      <c r="D248" t="s">
        <v>31693</v>
      </c>
      <c r="E248" t="s">
        <v>1050</v>
      </c>
      <c r="F248" s="17">
        <v>17.48</v>
      </c>
      <c r="G248">
        <v>1</v>
      </c>
      <c r="H248">
        <v>2016</v>
      </c>
    </row>
    <row r="249" spans="1:8" x14ac:dyDescent="0.2">
      <c r="A249">
        <v>246</v>
      </c>
      <c r="B249" s="173">
        <v>9786071728807</v>
      </c>
      <c r="C249" t="s">
        <v>32187</v>
      </c>
      <c r="D249" t="s">
        <v>31693</v>
      </c>
      <c r="E249" t="s">
        <v>1050</v>
      </c>
      <c r="F249" s="17">
        <v>17.48</v>
      </c>
      <c r="G249">
        <v>1</v>
      </c>
      <c r="H249">
        <v>2016</v>
      </c>
    </row>
    <row r="250" spans="1:8" x14ac:dyDescent="0.2">
      <c r="A250">
        <v>247</v>
      </c>
      <c r="B250" s="173">
        <v>9786071727275</v>
      </c>
      <c r="C250" t="s">
        <v>32212</v>
      </c>
      <c r="D250" t="s">
        <v>32213</v>
      </c>
      <c r="E250" t="s">
        <v>1050</v>
      </c>
      <c r="F250" s="17">
        <v>17.48</v>
      </c>
      <c r="G250">
        <v>2</v>
      </c>
      <c r="H250">
        <v>2016</v>
      </c>
    </row>
    <row r="251" spans="1:8" x14ac:dyDescent="0.2">
      <c r="A251">
        <v>248</v>
      </c>
      <c r="B251" s="173">
        <v>9786071728067</v>
      </c>
      <c r="C251" t="s">
        <v>32233</v>
      </c>
      <c r="D251" t="s">
        <v>32234</v>
      </c>
      <c r="E251" t="s">
        <v>1050</v>
      </c>
      <c r="F251" s="17">
        <v>17.48</v>
      </c>
      <c r="G251">
        <v>1</v>
      </c>
      <c r="H251">
        <v>2016</v>
      </c>
    </row>
    <row r="252" spans="1:8" x14ac:dyDescent="0.2">
      <c r="A252">
        <v>249</v>
      </c>
      <c r="B252" s="173">
        <v>9786071728715</v>
      </c>
      <c r="C252" t="s">
        <v>32273</v>
      </c>
      <c r="D252" t="s">
        <v>31693</v>
      </c>
      <c r="E252" t="s">
        <v>1050</v>
      </c>
      <c r="F252" s="17">
        <v>17.48</v>
      </c>
      <c r="G252">
        <v>1</v>
      </c>
      <c r="H252">
        <v>2016</v>
      </c>
    </row>
    <row r="253" spans="1:8" x14ac:dyDescent="0.2">
      <c r="A253">
        <v>250</v>
      </c>
      <c r="B253" s="173">
        <v>9786071728753</v>
      </c>
      <c r="C253" t="s">
        <v>32304</v>
      </c>
      <c r="D253" t="s">
        <v>31693</v>
      </c>
      <c r="E253" t="s">
        <v>1050</v>
      </c>
      <c r="F253" s="17">
        <v>17.48</v>
      </c>
      <c r="G253">
        <v>1</v>
      </c>
      <c r="H253">
        <v>2016</v>
      </c>
    </row>
    <row r="254" spans="1:8" x14ac:dyDescent="0.2">
      <c r="A254">
        <v>251</v>
      </c>
      <c r="B254" s="173">
        <v>9786071727381</v>
      </c>
      <c r="C254" t="s">
        <v>32312</v>
      </c>
      <c r="D254" t="s">
        <v>31546</v>
      </c>
      <c r="E254" t="s">
        <v>1050</v>
      </c>
      <c r="F254" s="17">
        <v>18.103999999999999</v>
      </c>
      <c r="G254">
        <v>1</v>
      </c>
      <c r="H254">
        <v>2016</v>
      </c>
    </row>
    <row r="255" spans="1:8" x14ac:dyDescent="0.2">
      <c r="A255">
        <v>252</v>
      </c>
      <c r="B255" s="173">
        <v>9786071727695</v>
      </c>
      <c r="C255" t="s">
        <v>31911</v>
      </c>
      <c r="D255" t="s">
        <v>31580</v>
      </c>
      <c r="E255" t="s">
        <v>1050</v>
      </c>
      <c r="F255" s="17">
        <v>19.04</v>
      </c>
      <c r="G255">
        <v>1</v>
      </c>
      <c r="H255">
        <v>2016</v>
      </c>
    </row>
    <row r="256" spans="1:8" x14ac:dyDescent="0.2">
      <c r="A256">
        <v>253</v>
      </c>
      <c r="B256" s="173">
        <v>9786071728142</v>
      </c>
      <c r="C256" t="s">
        <v>31913</v>
      </c>
      <c r="D256" t="s">
        <v>31580</v>
      </c>
      <c r="E256" t="s">
        <v>1050</v>
      </c>
      <c r="F256" s="17">
        <v>19.04</v>
      </c>
      <c r="G256">
        <v>1</v>
      </c>
      <c r="H256">
        <v>2016</v>
      </c>
    </row>
    <row r="257" spans="1:8" x14ac:dyDescent="0.2">
      <c r="A257">
        <v>254</v>
      </c>
      <c r="B257" s="173">
        <v>9786071728111</v>
      </c>
      <c r="C257" t="s">
        <v>31915</v>
      </c>
      <c r="D257" t="s">
        <v>31580</v>
      </c>
      <c r="E257" t="s">
        <v>1050</v>
      </c>
      <c r="F257" s="17">
        <v>19.04</v>
      </c>
      <c r="G257">
        <v>1</v>
      </c>
      <c r="H257">
        <v>2016</v>
      </c>
    </row>
    <row r="258" spans="1:8" x14ac:dyDescent="0.2">
      <c r="A258">
        <v>255</v>
      </c>
      <c r="B258" s="173">
        <v>9786071728296</v>
      </c>
      <c r="C258" t="s">
        <v>31917</v>
      </c>
      <c r="D258" t="s">
        <v>31580</v>
      </c>
      <c r="E258" t="s">
        <v>1050</v>
      </c>
      <c r="F258" s="17">
        <v>19.04</v>
      </c>
      <c r="G258">
        <v>1</v>
      </c>
      <c r="H258">
        <v>2016</v>
      </c>
    </row>
    <row r="259" spans="1:8" x14ac:dyDescent="0.2">
      <c r="A259">
        <v>256</v>
      </c>
      <c r="B259" s="173">
        <v>9786071728463</v>
      </c>
      <c r="C259" t="s">
        <v>31985</v>
      </c>
      <c r="D259" t="s">
        <v>31986</v>
      </c>
      <c r="E259" t="s">
        <v>1050</v>
      </c>
      <c r="F259" s="17">
        <v>19.04</v>
      </c>
      <c r="G259">
        <v>1</v>
      </c>
      <c r="H259">
        <v>2016</v>
      </c>
    </row>
    <row r="260" spans="1:8" x14ac:dyDescent="0.2">
      <c r="A260">
        <v>257</v>
      </c>
      <c r="B260" s="173">
        <v>9786071728074</v>
      </c>
      <c r="C260" t="s">
        <v>32059</v>
      </c>
      <c r="D260" t="s">
        <v>32060</v>
      </c>
      <c r="E260" t="s">
        <v>1050</v>
      </c>
      <c r="F260" s="17">
        <v>19.04</v>
      </c>
      <c r="G260">
        <v>1</v>
      </c>
      <c r="H260">
        <v>2016</v>
      </c>
    </row>
    <row r="261" spans="1:8" x14ac:dyDescent="0.2">
      <c r="A261">
        <v>258</v>
      </c>
      <c r="B261" s="173">
        <v>9786071728845</v>
      </c>
      <c r="C261" t="s">
        <v>32061</v>
      </c>
      <c r="D261" t="s">
        <v>32062</v>
      </c>
      <c r="E261" t="s">
        <v>1050</v>
      </c>
      <c r="F261" s="17">
        <v>19.04</v>
      </c>
      <c r="G261">
        <v>1</v>
      </c>
      <c r="H261">
        <v>2016</v>
      </c>
    </row>
    <row r="262" spans="1:8" x14ac:dyDescent="0.2">
      <c r="A262">
        <v>259</v>
      </c>
      <c r="B262" s="173">
        <v>9786071727251</v>
      </c>
      <c r="C262" t="s">
        <v>29075</v>
      </c>
      <c r="D262" t="s">
        <v>32078</v>
      </c>
      <c r="E262" t="s">
        <v>1050</v>
      </c>
      <c r="F262" s="17">
        <v>19.04</v>
      </c>
      <c r="G262">
        <v>1</v>
      </c>
      <c r="H262">
        <v>2016</v>
      </c>
    </row>
    <row r="263" spans="1:8" x14ac:dyDescent="0.2">
      <c r="A263">
        <v>260</v>
      </c>
      <c r="B263" s="173">
        <v>9786071727220</v>
      </c>
      <c r="C263" t="s">
        <v>32122</v>
      </c>
      <c r="D263" t="s">
        <v>31719</v>
      </c>
      <c r="E263" t="s">
        <v>1050</v>
      </c>
      <c r="F263" s="17">
        <v>19.04</v>
      </c>
      <c r="G263">
        <v>1</v>
      </c>
      <c r="H263">
        <v>2016</v>
      </c>
    </row>
    <row r="264" spans="1:8" x14ac:dyDescent="0.2">
      <c r="A264">
        <v>261</v>
      </c>
      <c r="B264" s="173">
        <v>9786071725363</v>
      </c>
      <c r="C264" t="s">
        <v>32123</v>
      </c>
      <c r="D264" t="s">
        <v>32124</v>
      </c>
      <c r="E264" t="s">
        <v>1050</v>
      </c>
      <c r="F264" s="17">
        <v>19.04</v>
      </c>
      <c r="G264">
        <v>1</v>
      </c>
      <c r="H264">
        <v>2016</v>
      </c>
    </row>
    <row r="265" spans="1:8" x14ac:dyDescent="0.2">
      <c r="A265">
        <v>262</v>
      </c>
      <c r="B265" s="173">
        <v>9786071725936</v>
      </c>
      <c r="C265" t="s">
        <v>32256</v>
      </c>
      <c r="D265" t="s">
        <v>32257</v>
      </c>
      <c r="E265" t="s">
        <v>1050</v>
      </c>
      <c r="F265" s="17">
        <v>19.04</v>
      </c>
      <c r="G265">
        <v>3</v>
      </c>
      <c r="H265">
        <v>2016</v>
      </c>
    </row>
    <row r="266" spans="1:8" x14ac:dyDescent="0.2">
      <c r="A266">
        <v>263</v>
      </c>
      <c r="B266" s="173">
        <v>9786071728340</v>
      </c>
      <c r="C266" t="s">
        <v>32278</v>
      </c>
      <c r="D266" t="s">
        <v>32279</v>
      </c>
      <c r="E266" t="s">
        <v>1050</v>
      </c>
      <c r="F266" s="17">
        <v>19.975999999999999</v>
      </c>
      <c r="G266">
        <v>1</v>
      </c>
      <c r="H266">
        <v>2016</v>
      </c>
    </row>
    <row r="267" spans="1:8" x14ac:dyDescent="0.2">
      <c r="A267">
        <v>264</v>
      </c>
      <c r="B267" s="173">
        <v>9786071726063</v>
      </c>
      <c r="C267" t="s">
        <v>31992</v>
      </c>
      <c r="D267" t="s">
        <v>31993</v>
      </c>
      <c r="E267" t="s">
        <v>1050</v>
      </c>
      <c r="F267" s="17">
        <v>20.6</v>
      </c>
      <c r="G267">
        <v>3</v>
      </c>
      <c r="H267">
        <v>2016</v>
      </c>
    </row>
    <row r="268" spans="1:8" x14ac:dyDescent="0.2">
      <c r="A268">
        <v>265</v>
      </c>
      <c r="B268" s="173">
        <v>9786071727183</v>
      </c>
      <c r="C268" t="s">
        <v>32005</v>
      </c>
      <c r="D268" t="s">
        <v>32006</v>
      </c>
      <c r="E268" t="s">
        <v>1050</v>
      </c>
      <c r="F268" s="17">
        <v>20.6</v>
      </c>
      <c r="G268">
        <v>3</v>
      </c>
      <c r="H268">
        <v>2016</v>
      </c>
    </row>
    <row r="269" spans="1:8" x14ac:dyDescent="0.2">
      <c r="A269">
        <v>266</v>
      </c>
      <c r="B269" s="173">
        <v>9786071726636</v>
      </c>
      <c r="C269" t="s">
        <v>32011</v>
      </c>
      <c r="D269" t="s">
        <v>32012</v>
      </c>
      <c r="E269" t="s">
        <v>1050</v>
      </c>
      <c r="F269" s="17">
        <v>20.6</v>
      </c>
      <c r="G269">
        <v>3</v>
      </c>
      <c r="H269">
        <v>2016</v>
      </c>
    </row>
    <row r="270" spans="1:8" x14ac:dyDescent="0.2">
      <c r="A270">
        <v>267</v>
      </c>
      <c r="B270" s="173">
        <v>9786071725394</v>
      </c>
      <c r="C270" t="s">
        <v>19393</v>
      </c>
      <c r="D270" t="s">
        <v>32013</v>
      </c>
      <c r="E270" t="s">
        <v>1050</v>
      </c>
      <c r="F270" s="17">
        <v>20.6</v>
      </c>
      <c r="G270">
        <v>4</v>
      </c>
      <c r="H270">
        <v>2016</v>
      </c>
    </row>
    <row r="271" spans="1:8" x14ac:dyDescent="0.2">
      <c r="A271">
        <v>268</v>
      </c>
      <c r="B271" s="173">
        <v>9786071728906</v>
      </c>
      <c r="C271" t="s">
        <v>32057</v>
      </c>
      <c r="D271" t="s">
        <v>32058</v>
      </c>
      <c r="E271" t="s">
        <v>1050</v>
      </c>
      <c r="F271" s="17">
        <v>20.6</v>
      </c>
      <c r="G271">
        <v>1</v>
      </c>
      <c r="H271">
        <v>2016</v>
      </c>
    </row>
    <row r="272" spans="1:8" x14ac:dyDescent="0.2">
      <c r="A272">
        <v>269</v>
      </c>
      <c r="B272" s="173">
        <v>9786071725790</v>
      </c>
      <c r="C272" t="s">
        <v>32091</v>
      </c>
      <c r="D272" t="s">
        <v>32092</v>
      </c>
      <c r="E272" t="s">
        <v>1050</v>
      </c>
      <c r="F272" s="17">
        <v>20.6</v>
      </c>
      <c r="G272">
        <v>1</v>
      </c>
      <c r="H272">
        <v>2016</v>
      </c>
    </row>
    <row r="273" spans="1:8" x14ac:dyDescent="0.2">
      <c r="A273">
        <v>270</v>
      </c>
      <c r="B273" s="173">
        <v>9786071725547</v>
      </c>
      <c r="C273" t="s">
        <v>32141</v>
      </c>
      <c r="D273" t="s">
        <v>32142</v>
      </c>
      <c r="E273" t="s">
        <v>1050</v>
      </c>
      <c r="F273" s="17">
        <v>20.6</v>
      </c>
      <c r="G273">
        <v>3</v>
      </c>
      <c r="H273">
        <v>2016</v>
      </c>
    </row>
    <row r="274" spans="1:8" x14ac:dyDescent="0.2">
      <c r="A274">
        <v>271</v>
      </c>
      <c r="B274" s="173">
        <v>9786071728586</v>
      </c>
      <c r="C274" t="s">
        <v>32147</v>
      </c>
      <c r="D274" t="s">
        <v>32148</v>
      </c>
      <c r="E274" t="s">
        <v>1050</v>
      </c>
      <c r="F274" s="17">
        <v>20.6</v>
      </c>
      <c r="G274">
        <v>1</v>
      </c>
      <c r="H274">
        <v>2016</v>
      </c>
    </row>
    <row r="275" spans="1:8" x14ac:dyDescent="0.2">
      <c r="A275">
        <v>272</v>
      </c>
      <c r="B275" s="173">
        <v>9786071726742</v>
      </c>
      <c r="C275" t="s">
        <v>21539</v>
      </c>
      <c r="D275" t="s">
        <v>32152</v>
      </c>
      <c r="E275" t="s">
        <v>1050</v>
      </c>
      <c r="F275" s="17">
        <v>20.6</v>
      </c>
      <c r="G275">
        <v>1</v>
      </c>
      <c r="H275">
        <v>2016</v>
      </c>
    </row>
    <row r="276" spans="1:8" x14ac:dyDescent="0.2">
      <c r="A276">
        <v>273</v>
      </c>
      <c r="B276" s="173">
        <v>9786071726889</v>
      </c>
      <c r="C276" t="s">
        <v>7298</v>
      </c>
      <c r="D276" t="s">
        <v>32315</v>
      </c>
      <c r="E276" t="s">
        <v>1050</v>
      </c>
      <c r="F276" s="17">
        <v>20.6</v>
      </c>
      <c r="G276">
        <v>1</v>
      </c>
      <c r="H276">
        <v>2016</v>
      </c>
    </row>
    <row r="277" spans="1:8" x14ac:dyDescent="0.2">
      <c r="A277">
        <v>274</v>
      </c>
      <c r="B277" s="173">
        <v>9786071726988</v>
      </c>
      <c r="C277" t="s">
        <v>31865</v>
      </c>
      <c r="D277" t="s">
        <v>31866</v>
      </c>
      <c r="E277" t="s">
        <v>1050</v>
      </c>
      <c r="F277" s="17">
        <v>22.16</v>
      </c>
      <c r="G277">
        <v>1</v>
      </c>
      <c r="H277">
        <v>2016</v>
      </c>
    </row>
    <row r="278" spans="1:8" x14ac:dyDescent="0.2">
      <c r="A278">
        <v>275</v>
      </c>
      <c r="B278" s="173">
        <v>9786071725929</v>
      </c>
      <c r="C278" t="s">
        <v>31906</v>
      </c>
      <c r="D278" t="s">
        <v>31547</v>
      </c>
      <c r="E278" t="s">
        <v>1050</v>
      </c>
      <c r="F278" s="17">
        <v>22.16</v>
      </c>
      <c r="G278">
        <v>4</v>
      </c>
      <c r="H278">
        <v>2016</v>
      </c>
    </row>
    <row r="279" spans="1:8" x14ac:dyDescent="0.2">
      <c r="A279">
        <v>276</v>
      </c>
      <c r="B279" s="173">
        <v>9786071727725</v>
      </c>
      <c r="C279" t="s">
        <v>31942</v>
      </c>
      <c r="D279" t="s">
        <v>31943</v>
      </c>
      <c r="E279" t="s">
        <v>1050</v>
      </c>
      <c r="F279" s="17">
        <v>22.16</v>
      </c>
      <c r="G279">
        <v>3</v>
      </c>
      <c r="H279">
        <v>2016</v>
      </c>
    </row>
    <row r="280" spans="1:8" x14ac:dyDescent="0.2">
      <c r="A280">
        <v>277</v>
      </c>
      <c r="B280" s="173">
        <v>9786071726902</v>
      </c>
      <c r="C280" t="s">
        <v>31948</v>
      </c>
      <c r="D280" t="s">
        <v>31949</v>
      </c>
      <c r="E280" t="s">
        <v>1050</v>
      </c>
      <c r="F280" s="17">
        <v>22.16</v>
      </c>
      <c r="G280">
        <v>28</v>
      </c>
      <c r="H280">
        <v>2016</v>
      </c>
    </row>
    <row r="281" spans="1:8" x14ac:dyDescent="0.2">
      <c r="A281">
        <v>278</v>
      </c>
      <c r="B281" s="173">
        <v>9786071728876</v>
      </c>
      <c r="C281" t="s">
        <v>31974</v>
      </c>
      <c r="D281" t="s">
        <v>31975</v>
      </c>
      <c r="E281" t="s">
        <v>1050</v>
      </c>
      <c r="F281" s="17">
        <v>22.16</v>
      </c>
      <c r="G281">
        <v>1</v>
      </c>
      <c r="H281">
        <v>2016</v>
      </c>
    </row>
    <row r="282" spans="1:8" x14ac:dyDescent="0.2">
      <c r="A282">
        <v>279</v>
      </c>
      <c r="B282" s="173">
        <v>9786071725509</v>
      </c>
      <c r="C282" t="s">
        <v>22218</v>
      </c>
      <c r="D282" t="s">
        <v>31980</v>
      </c>
      <c r="E282" t="s">
        <v>1050</v>
      </c>
      <c r="F282" s="17">
        <v>22.16</v>
      </c>
      <c r="G282">
        <v>1</v>
      </c>
      <c r="H282">
        <v>2016</v>
      </c>
    </row>
    <row r="283" spans="1:8" x14ac:dyDescent="0.2">
      <c r="A283">
        <v>280</v>
      </c>
      <c r="B283" s="173">
        <v>9786071727954</v>
      </c>
      <c r="C283" t="s">
        <v>32025</v>
      </c>
      <c r="D283" t="s">
        <v>32026</v>
      </c>
      <c r="E283" t="s">
        <v>1050</v>
      </c>
      <c r="F283" s="17">
        <v>22.16</v>
      </c>
      <c r="G283">
        <v>1</v>
      </c>
      <c r="H283">
        <v>2016</v>
      </c>
    </row>
    <row r="284" spans="1:8" x14ac:dyDescent="0.2">
      <c r="A284">
        <v>281</v>
      </c>
      <c r="B284" s="173">
        <v>9786071728227</v>
      </c>
      <c r="C284" t="s">
        <v>32167</v>
      </c>
      <c r="D284" t="s">
        <v>32168</v>
      </c>
      <c r="E284" t="s">
        <v>1050</v>
      </c>
      <c r="F284" s="17">
        <v>22.16</v>
      </c>
      <c r="G284">
        <v>3</v>
      </c>
      <c r="H284">
        <v>2016</v>
      </c>
    </row>
    <row r="285" spans="1:8" x14ac:dyDescent="0.2">
      <c r="A285">
        <v>282</v>
      </c>
      <c r="B285" s="173">
        <v>9786071727527</v>
      </c>
      <c r="C285" t="s">
        <v>32194</v>
      </c>
      <c r="D285" t="s">
        <v>31547</v>
      </c>
      <c r="E285" t="s">
        <v>1050</v>
      </c>
      <c r="F285" s="17">
        <v>22.16</v>
      </c>
      <c r="G285">
        <v>4</v>
      </c>
      <c r="H285">
        <v>2016</v>
      </c>
    </row>
    <row r="286" spans="1:8" x14ac:dyDescent="0.2">
      <c r="A286">
        <v>283</v>
      </c>
      <c r="B286" s="173">
        <v>9786071726469</v>
      </c>
      <c r="C286" t="s">
        <v>32228</v>
      </c>
      <c r="D286" t="s">
        <v>31893</v>
      </c>
      <c r="E286" t="s">
        <v>1050</v>
      </c>
      <c r="F286" s="17">
        <v>22.16</v>
      </c>
      <c r="G286">
        <v>2</v>
      </c>
      <c r="H286">
        <v>2016</v>
      </c>
    </row>
    <row r="287" spans="1:8" x14ac:dyDescent="0.2">
      <c r="A287">
        <v>284</v>
      </c>
      <c r="B287" s="173">
        <v>9786071725714</v>
      </c>
      <c r="C287" t="s">
        <v>32274</v>
      </c>
      <c r="D287" t="s">
        <v>32275</v>
      </c>
      <c r="E287" t="s">
        <v>1050</v>
      </c>
      <c r="F287" s="17">
        <v>22.16</v>
      </c>
      <c r="G287">
        <v>1</v>
      </c>
      <c r="H287">
        <v>2016</v>
      </c>
    </row>
    <row r="288" spans="1:8" x14ac:dyDescent="0.2">
      <c r="A288">
        <v>285</v>
      </c>
      <c r="B288" s="173">
        <v>9786071720405</v>
      </c>
      <c r="C288" t="s">
        <v>32300</v>
      </c>
      <c r="D288" t="s">
        <v>32301</v>
      </c>
      <c r="E288" t="s">
        <v>1050</v>
      </c>
      <c r="F288" s="17">
        <v>22.16</v>
      </c>
      <c r="G288">
        <v>1</v>
      </c>
      <c r="H288">
        <v>2016</v>
      </c>
    </row>
    <row r="289" spans="1:8" x14ac:dyDescent="0.2">
      <c r="A289">
        <v>286</v>
      </c>
      <c r="B289" s="173">
        <v>9786071726605</v>
      </c>
      <c r="C289" t="s">
        <v>32307</v>
      </c>
      <c r="D289" t="s">
        <v>31595</v>
      </c>
      <c r="E289" t="s">
        <v>1050</v>
      </c>
      <c r="F289" s="17">
        <v>22.16</v>
      </c>
      <c r="G289">
        <v>2</v>
      </c>
      <c r="H289">
        <v>2016</v>
      </c>
    </row>
    <row r="290" spans="1:8" x14ac:dyDescent="0.2">
      <c r="A290">
        <v>287</v>
      </c>
      <c r="B290" s="173">
        <v>9786071725202</v>
      </c>
      <c r="C290" t="s">
        <v>32313</v>
      </c>
      <c r="D290" t="s">
        <v>32314</v>
      </c>
      <c r="E290" t="s">
        <v>1050</v>
      </c>
      <c r="F290" s="17">
        <v>22.16</v>
      </c>
      <c r="G290">
        <v>1</v>
      </c>
      <c r="H290">
        <v>2016</v>
      </c>
    </row>
    <row r="291" spans="1:8" x14ac:dyDescent="0.2">
      <c r="A291">
        <v>288</v>
      </c>
      <c r="B291" s="173">
        <v>9786071726254</v>
      </c>
      <c r="C291" t="s">
        <v>29717</v>
      </c>
      <c r="D291" t="s">
        <v>32330</v>
      </c>
      <c r="E291" t="s">
        <v>1050</v>
      </c>
      <c r="F291" s="17">
        <v>22.16</v>
      </c>
      <c r="G291">
        <v>1</v>
      </c>
      <c r="H291">
        <v>2016</v>
      </c>
    </row>
    <row r="292" spans="1:8" x14ac:dyDescent="0.2">
      <c r="A292">
        <v>289</v>
      </c>
      <c r="B292" s="173">
        <v>9786071726995</v>
      </c>
      <c r="C292" t="s">
        <v>32103</v>
      </c>
      <c r="D292" t="s">
        <v>31614</v>
      </c>
      <c r="E292" t="s">
        <v>1050</v>
      </c>
      <c r="F292" s="17">
        <v>22.939999999999998</v>
      </c>
      <c r="G292">
        <v>2</v>
      </c>
      <c r="H292">
        <v>2016</v>
      </c>
    </row>
    <row r="293" spans="1:8" x14ac:dyDescent="0.2">
      <c r="A293">
        <v>290</v>
      </c>
      <c r="B293" s="173">
        <v>9786071728470</v>
      </c>
      <c r="C293" t="s">
        <v>31934</v>
      </c>
      <c r="D293" t="s">
        <v>31935</v>
      </c>
      <c r="E293" t="s">
        <v>1050</v>
      </c>
      <c r="F293" s="17">
        <v>23.72</v>
      </c>
      <c r="G293">
        <v>2</v>
      </c>
      <c r="H293">
        <v>2016</v>
      </c>
    </row>
    <row r="294" spans="1:8" x14ac:dyDescent="0.2">
      <c r="A294">
        <v>291</v>
      </c>
      <c r="B294" s="173">
        <v>9786071726339</v>
      </c>
      <c r="C294" t="s">
        <v>31981</v>
      </c>
      <c r="D294" t="s">
        <v>31982</v>
      </c>
      <c r="E294" t="s">
        <v>1050</v>
      </c>
      <c r="F294" s="17">
        <v>23.72</v>
      </c>
      <c r="G294">
        <v>1</v>
      </c>
      <c r="H294">
        <v>2016</v>
      </c>
    </row>
    <row r="295" spans="1:8" x14ac:dyDescent="0.2">
      <c r="A295">
        <v>292</v>
      </c>
      <c r="B295" s="173">
        <v>9786071726599</v>
      </c>
      <c r="C295" t="s">
        <v>32002</v>
      </c>
      <c r="D295" t="s">
        <v>32003</v>
      </c>
      <c r="E295" t="s">
        <v>1050</v>
      </c>
      <c r="F295" s="17">
        <v>23.72</v>
      </c>
      <c r="G295">
        <v>1</v>
      </c>
      <c r="H295">
        <v>2016</v>
      </c>
    </row>
    <row r="296" spans="1:8" x14ac:dyDescent="0.2">
      <c r="A296">
        <v>293</v>
      </c>
      <c r="B296" s="173">
        <v>9786071726735</v>
      </c>
      <c r="C296" t="s">
        <v>32015</v>
      </c>
      <c r="D296" t="s">
        <v>32016</v>
      </c>
      <c r="E296" t="s">
        <v>1050</v>
      </c>
      <c r="F296" s="17">
        <v>23.72</v>
      </c>
      <c r="G296">
        <v>2</v>
      </c>
      <c r="H296">
        <v>2016</v>
      </c>
    </row>
    <row r="297" spans="1:8" x14ac:dyDescent="0.2">
      <c r="A297">
        <v>294</v>
      </c>
      <c r="B297" s="173">
        <v>9786071725493</v>
      </c>
      <c r="C297" t="s">
        <v>32036</v>
      </c>
      <c r="D297" t="s">
        <v>31547</v>
      </c>
      <c r="E297" t="s">
        <v>1050</v>
      </c>
      <c r="F297" s="17">
        <v>23.72</v>
      </c>
      <c r="G297">
        <v>5</v>
      </c>
      <c r="H297">
        <v>2016</v>
      </c>
    </row>
    <row r="298" spans="1:8" x14ac:dyDescent="0.2">
      <c r="A298">
        <v>295</v>
      </c>
      <c r="B298" s="173">
        <v>9786071726841</v>
      </c>
      <c r="C298" t="s">
        <v>32044</v>
      </c>
      <c r="D298" t="s">
        <v>32045</v>
      </c>
      <c r="E298" t="s">
        <v>1050</v>
      </c>
      <c r="F298" s="17">
        <v>23.72</v>
      </c>
      <c r="G298">
        <v>2</v>
      </c>
      <c r="H298">
        <v>2016</v>
      </c>
    </row>
    <row r="299" spans="1:8" x14ac:dyDescent="0.2">
      <c r="A299">
        <v>296</v>
      </c>
      <c r="B299" s="173">
        <v>9786071725516</v>
      </c>
      <c r="C299" t="s">
        <v>32064</v>
      </c>
      <c r="D299" t="s">
        <v>32065</v>
      </c>
      <c r="E299" t="s">
        <v>1050</v>
      </c>
      <c r="F299" s="17">
        <v>23.72</v>
      </c>
      <c r="G299">
        <v>1</v>
      </c>
      <c r="H299">
        <v>2016</v>
      </c>
    </row>
    <row r="300" spans="1:8" x14ac:dyDescent="0.2">
      <c r="A300">
        <v>297</v>
      </c>
      <c r="B300" s="173">
        <v>9786071718037</v>
      </c>
      <c r="C300" t="s">
        <v>32174</v>
      </c>
      <c r="D300" t="s">
        <v>32175</v>
      </c>
      <c r="E300" t="s">
        <v>1050</v>
      </c>
      <c r="F300" s="17">
        <v>23.72</v>
      </c>
      <c r="G300">
        <v>1</v>
      </c>
      <c r="H300">
        <v>2016</v>
      </c>
    </row>
    <row r="301" spans="1:8" x14ac:dyDescent="0.2">
      <c r="A301">
        <v>298</v>
      </c>
      <c r="B301" s="173">
        <v>9786071728081</v>
      </c>
      <c r="C301" t="s">
        <v>32201</v>
      </c>
      <c r="D301" t="s">
        <v>32202</v>
      </c>
      <c r="E301" t="s">
        <v>1050</v>
      </c>
      <c r="F301" s="17">
        <v>23.72</v>
      </c>
      <c r="G301">
        <v>1</v>
      </c>
      <c r="H301">
        <v>2016</v>
      </c>
    </row>
    <row r="302" spans="1:8" x14ac:dyDescent="0.2">
      <c r="A302">
        <v>299</v>
      </c>
      <c r="B302" s="173">
        <v>9786071728098</v>
      </c>
      <c r="C302" t="s">
        <v>32203</v>
      </c>
      <c r="D302" t="s">
        <v>32202</v>
      </c>
      <c r="E302" t="s">
        <v>1050</v>
      </c>
      <c r="F302" s="17">
        <v>23.72</v>
      </c>
      <c r="G302">
        <v>1</v>
      </c>
      <c r="H302">
        <v>2016</v>
      </c>
    </row>
    <row r="303" spans="1:8" x14ac:dyDescent="0.2">
      <c r="A303">
        <v>300</v>
      </c>
      <c r="B303" s="173">
        <v>9786071728104</v>
      </c>
      <c r="C303" t="s">
        <v>32204</v>
      </c>
      <c r="D303" t="s">
        <v>32202</v>
      </c>
      <c r="E303" t="s">
        <v>1050</v>
      </c>
      <c r="F303" s="17">
        <v>23.72</v>
      </c>
      <c r="G303">
        <v>1</v>
      </c>
      <c r="H303">
        <v>2016</v>
      </c>
    </row>
    <row r="304" spans="1:8" x14ac:dyDescent="0.2">
      <c r="A304">
        <v>301</v>
      </c>
      <c r="B304" s="173">
        <v>9786071726223</v>
      </c>
      <c r="C304" t="s">
        <v>32214</v>
      </c>
      <c r="D304" t="s">
        <v>31822</v>
      </c>
      <c r="E304" t="s">
        <v>1050</v>
      </c>
      <c r="F304" s="17">
        <v>23.72</v>
      </c>
      <c r="G304">
        <v>1</v>
      </c>
      <c r="H304">
        <v>2016</v>
      </c>
    </row>
    <row r="305" spans="1:8" x14ac:dyDescent="0.2">
      <c r="A305">
        <v>302</v>
      </c>
      <c r="B305" s="173">
        <v>9786071725486</v>
      </c>
      <c r="C305" t="s">
        <v>32219</v>
      </c>
      <c r="D305" t="s">
        <v>31547</v>
      </c>
      <c r="E305" t="s">
        <v>1050</v>
      </c>
      <c r="F305" s="17">
        <v>23.72</v>
      </c>
      <c r="G305">
        <v>5</v>
      </c>
      <c r="H305">
        <v>2016</v>
      </c>
    </row>
    <row r="306" spans="1:8" x14ac:dyDescent="0.2">
      <c r="A306">
        <v>303</v>
      </c>
      <c r="B306" s="173">
        <v>9786071728623</v>
      </c>
      <c r="C306" t="s">
        <v>32248</v>
      </c>
      <c r="D306" t="s">
        <v>32249</v>
      </c>
      <c r="E306" t="s">
        <v>1050</v>
      </c>
      <c r="F306" s="17">
        <v>23.72</v>
      </c>
      <c r="G306">
        <v>1</v>
      </c>
      <c r="H306">
        <v>2016</v>
      </c>
    </row>
    <row r="307" spans="1:8" x14ac:dyDescent="0.2">
      <c r="A307">
        <v>304</v>
      </c>
      <c r="B307" s="173">
        <v>9786071727534</v>
      </c>
      <c r="C307" t="s">
        <v>32280</v>
      </c>
      <c r="D307" t="s">
        <v>32279</v>
      </c>
      <c r="E307" t="s">
        <v>1050</v>
      </c>
      <c r="F307" s="17">
        <v>23.72</v>
      </c>
      <c r="G307">
        <v>1</v>
      </c>
      <c r="H307">
        <v>2016</v>
      </c>
    </row>
    <row r="308" spans="1:8" x14ac:dyDescent="0.2">
      <c r="A308">
        <v>305</v>
      </c>
      <c r="B308" s="173">
        <v>9786071728197</v>
      </c>
      <c r="C308" t="s">
        <v>32310</v>
      </c>
      <c r="D308" t="s">
        <v>32311</v>
      </c>
      <c r="E308" t="s">
        <v>1050</v>
      </c>
      <c r="F308" s="17">
        <v>23.72</v>
      </c>
      <c r="G308">
        <v>1</v>
      </c>
      <c r="H308">
        <v>2016</v>
      </c>
    </row>
    <row r="309" spans="1:8" x14ac:dyDescent="0.2">
      <c r="A309">
        <v>306</v>
      </c>
      <c r="B309" s="173">
        <v>9786071726001</v>
      </c>
      <c r="C309" t="s">
        <v>31933</v>
      </c>
      <c r="D309" t="s">
        <v>31595</v>
      </c>
      <c r="E309" t="s">
        <v>1050</v>
      </c>
      <c r="F309" s="17">
        <v>25.28</v>
      </c>
      <c r="G309">
        <v>2</v>
      </c>
      <c r="H309">
        <v>2016</v>
      </c>
    </row>
    <row r="310" spans="1:8" x14ac:dyDescent="0.2">
      <c r="A310">
        <v>307</v>
      </c>
      <c r="B310" s="173">
        <v>9786071726094</v>
      </c>
      <c r="C310" t="s">
        <v>11112</v>
      </c>
      <c r="D310" t="s">
        <v>31962</v>
      </c>
      <c r="E310" t="s">
        <v>1050</v>
      </c>
      <c r="F310" s="17">
        <v>25.28</v>
      </c>
      <c r="G310">
        <v>7</v>
      </c>
      <c r="H310">
        <v>2016</v>
      </c>
    </row>
    <row r="311" spans="1:8" x14ac:dyDescent="0.2">
      <c r="A311">
        <v>308</v>
      </c>
      <c r="B311" s="173">
        <v>9786071725578</v>
      </c>
      <c r="C311" t="s">
        <v>15240</v>
      </c>
      <c r="D311" t="s">
        <v>31980</v>
      </c>
      <c r="E311" t="s">
        <v>1050</v>
      </c>
      <c r="F311" s="17">
        <v>25.28</v>
      </c>
      <c r="G311">
        <v>1</v>
      </c>
      <c r="H311">
        <v>2016</v>
      </c>
    </row>
    <row r="312" spans="1:8" x14ac:dyDescent="0.2">
      <c r="A312">
        <v>309</v>
      </c>
      <c r="B312" s="173">
        <v>9786071725721</v>
      </c>
      <c r="C312" t="s">
        <v>31994</v>
      </c>
      <c r="D312" t="s">
        <v>31547</v>
      </c>
      <c r="E312" t="s">
        <v>1050</v>
      </c>
      <c r="F312" s="17">
        <v>25.28</v>
      </c>
      <c r="G312">
        <v>4</v>
      </c>
      <c r="H312">
        <v>2016</v>
      </c>
    </row>
    <row r="313" spans="1:8" x14ac:dyDescent="0.2">
      <c r="A313">
        <v>310</v>
      </c>
      <c r="B313" s="173">
        <v>9786071725622</v>
      </c>
      <c r="C313" t="s">
        <v>2655</v>
      </c>
      <c r="D313" t="s">
        <v>32034</v>
      </c>
      <c r="E313" t="s">
        <v>1050</v>
      </c>
      <c r="F313" s="17">
        <v>25.28</v>
      </c>
      <c r="G313">
        <v>1</v>
      </c>
      <c r="H313">
        <v>2016</v>
      </c>
    </row>
    <row r="314" spans="1:8" x14ac:dyDescent="0.2">
      <c r="A314">
        <v>311</v>
      </c>
      <c r="B314" s="173">
        <v>9786071721433</v>
      </c>
      <c r="C314" t="s">
        <v>32066</v>
      </c>
      <c r="D314" t="s">
        <v>32067</v>
      </c>
      <c r="E314" t="s">
        <v>1050</v>
      </c>
      <c r="F314" s="17">
        <v>25.28</v>
      </c>
      <c r="G314">
        <v>1</v>
      </c>
      <c r="H314">
        <v>2016</v>
      </c>
    </row>
    <row r="315" spans="1:8" x14ac:dyDescent="0.2">
      <c r="A315">
        <v>312</v>
      </c>
      <c r="B315" s="173">
        <v>9786071726872</v>
      </c>
      <c r="C315" t="s">
        <v>32182</v>
      </c>
      <c r="D315" t="s">
        <v>32183</v>
      </c>
      <c r="E315" t="s">
        <v>1050</v>
      </c>
      <c r="F315" s="17">
        <v>25.28</v>
      </c>
      <c r="G315">
        <v>2</v>
      </c>
      <c r="H315">
        <v>2016</v>
      </c>
    </row>
    <row r="316" spans="1:8" x14ac:dyDescent="0.2">
      <c r="A316">
        <v>313</v>
      </c>
      <c r="B316" s="173">
        <v>9786071726278</v>
      </c>
      <c r="C316" t="s">
        <v>32192</v>
      </c>
      <c r="D316" t="s">
        <v>32193</v>
      </c>
      <c r="E316" t="s">
        <v>1050</v>
      </c>
      <c r="F316" s="17">
        <v>25.28</v>
      </c>
      <c r="G316">
        <v>1</v>
      </c>
      <c r="H316">
        <v>2016</v>
      </c>
    </row>
    <row r="317" spans="1:8" x14ac:dyDescent="0.2">
      <c r="A317">
        <v>314</v>
      </c>
      <c r="B317" s="173">
        <v>9786071726285</v>
      </c>
      <c r="C317" t="s">
        <v>18876</v>
      </c>
      <c r="D317" t="s">
        <v>32198</v>
      </c>
      <c r="E317" t="s">
        <v>1050</v>
      </c>
      <c r="F317" s="17">
        <v>25.28</v>
      </c>
      <c r="G317">
        <v>1</v>
      </c>
      <c r="H317">
        <v>2016</v>
      </c>
    </row>
    <row r="318" spans="1:8" x14ac:dyDescent="0.2">
      <c r="A318">
        <v>315</v>
      </c>
      <c r="B318" s="173">
        <v>9786071725592</v>
      </c>
      <c r="C318" t="s">
        <v>32305</v>
      </c>
      <c r="D318" t="s">
        <v>32306</v>
      </c>
      <c r="E318" t="s">
        <v>1050</v>
      </c>
      <c r="F318" s="17">
        <v>25.28</v>
      </c>
      <c r="G318">
        <v>3</v>
      </c>
      <c r="H318">
        <v>2016</v>
      </c>
    </row>
    <row r="319" spans="1:8" x14ac:dyDescent="0.2">
      <c r="A319">
        <v>316</v>
      </c>
      <c r="B319" s="173">
        <v>9786071727558</v>
      </c>
      <c r="C319" t="s">
        <v>32335</v>
      </c>
      <c r="D319" t="s">
        <v>31860</v>
      </c>
      <c r="E319" t="s">
        <v>1050</v>
      </c>
      <c r="F319" s="17">
        <v>25.28</v>
      </c>
      <c r="G319">
        <v>2</v>
      </c>
      <c r="H319">
        <v>2016</v>
      </c>
    </row>
    <row r="320" spans="1:8" x14ac:dyDescent="0.2">
      <c r="A320">
        <v>317</v>
      </c>
      <c r="B320" s="173">
        <v>9786071724335</v>
      </c>
      <c r="C320" t="s">
        <v>31879</v>
      </c>
      <c r="D320" t="s">
        <v>31880</v>
      </c>
      <c r="E320" t="s">
        <v>1050</v>
      </c>
      <c r="F320" s="17">
        <v>26.840000000000003</v>
      </c>
      <c r="G320">
        <v>1</v>
      </c>
      <c r="H320">
        <v>2016</v>
      </c>
    </row>
    <row r="321" spans="1:8" x14ac:dyDescent="0.2">
      <c r="A321">
        <v>318</v>
      </c>
      <c r="B321" s="173">
        <v>9786071725639</v>
      </c>
      <c r="C321" t="s">
        <v>31910</v>
      </c>
      <c r="D321" t="s">
        <v>31580</v>
      </c>
      <c r="E321" t="s">
        <v>1050</v>
      </c>
      <c r="F321" s="17">
        <v>26.840000000000003</v>
      </c>
      <c r="G321">
        <v>1</v>
      </c>
      <c r="H321">
        <v>2016</v>
      </c>
    </row>
    <row r="322" spans="1:8" x14ac:dyDescent="0.2">
      <c r="A322">
        <v>319</v>
      </c>
      <c r="B322" s="173">
        <v>9786071726940</v>
      </c>
      <c r="C322" t="s">
        <v>31912</v>
      </c>
      <c r="D322" t="s">
        <v>31580</v>
      </c>
      <c r="E322" t="s">
        <v>1050</v>
      </c>
      <c r="F322" s="17">
        <v>26.840000000000003</v>
      </c>
      <c r="G322">
        <v>1</v>
      </c>
      <c r="H322">
        <v>2016</v>
      </c>
    </row>
    <row r="323" spans="1:8" x14ac:dyDescent="0.2">
      <c r="A323">
        <v>320</v>
      </c>
      <c r="B323" s="173">
        <v>9786071726629</v>
      </c>
      <c r="C323" t="s">
        <v>31914</v>
      </c>
      <c r="D323" t="s">
        <v>31580</v>
      </c>
      <c r="E323" t="s">
        <v>1050</v>
      </c>
      <c r="F323" s="17">
        <v>26.840000000000003</v>
      </c>
      <c r="G323">
        <v>1</v>
      </c>
      <c r="H323">
        <v>2016</v>
      </c>
    </row>
    <row r="324" spans="1:8" x14ac:dyDescent="0.2">
      <c r="A324">
        <v>321</v>
      </c>
      <c r="B324" s="173">
        <v>9786071726667</v>
      </c>
      <c r="C324" t="s">
        <v>31916</v>
      </c>
      <c r="D324" t="s">
        <v>31580</v>
      </c>
      <c r="E324" t="s">
        <v>1050</v>
      </c>
      <c r="F324" s="17">
        <v>26.840000000000003</v>
      </c>
      <c r="G324">
        <v>1</v>
      </c>
      <c r="H324">
        <v>2016</v>
      </c>
    </row>
    <row r="325" spans="1:8" x14ac:dyDescent="0.2">
      <c r="A325">
        <v>322</v>
      </c>
      <c r="B325" s="173">
        <v>9786071727237</v>
      </c>
      <c r="C325" t="s">
        <v>31918</v>
      </c>
      <c r="D325" t="s">
        <v>31580</v>
      </c>
      <c r="E325" t="s">
        <v>1050</v>
      </c>
      <c r="F325" s="17">
        <v>26.840000000000003</v>
      </c>
      <c r="G325">
        <v>1</v>
      </c>
      <c r="H325">
        <v>2016</v>
      </c>
    </row>
    <row r="326" spans="1:8" x14ac:dyDescent="0.2">
      <c r="A326">
        <v>323</v>
      </c>
      <c r="B326" s="173">
        <v>9786071727367</v>
      </c>
      <c r="C326" t="s">
        <v>31919</v>
      </c>
      <c r="D326" t="s">
        <v>31920</v>
      </c>
      <c r="E326" t="s">
        <v>1050</v>
      </c>
      <c r="F326" s="17">
        <v>26.840000000000003</v>
      </c>
      <c r="G326">
        <v>1</v>
      </c>
      <c r="H326">
        <v>2016</v>
      </c>
    </row>
    <row r="327" spans="1:8" x14ac:dyDescent="0.2">
      <c r="A327">
        <v>324</v>
      </c>
      <c r="B327" s="173">
        <v>9786071728289</v>
      </c>
      <c r="C327" t="s">
        <v>31946</v>
      </c>
      <c r="D327" t="s">
        <v>31947</v>
      </c>
      <c r="E327" t="s">
        <v>1050</v>
      </c>
      <c r="F327" s="17">
        <v>26.840000000000003</v>
      </c>
      <c r="G327">
        <v>1</v>
      </c>
      <c r="H327">
        <v>2016</v>
      </c>
    </row>
    <row r="328" spans="1:8" x14ac:dyDescent="0.2">
      <c r="A328">
        <v>325</v>
      </c>
      <c r="B328" s="173">
        <v>9786071728456</v>
      </c>
      <c r="C328" t="s">
        <v>31963</v>
      </c>
      <c r="D328" t="s">
        <v>31964</v>
      </c>
      <c r="E328" t="s">
        <v>1050</v>
      </c>
      <c r="F328" s="17">
        <v>26.840000000000003</v>
      </c>
      <c r="G328">
        <v>2</v>
      </c>
      <c r="H328">
        <v>2016</v>
      </c>
    </row>
    <row r="329" spans="1:8" x14ac:dyDescent="0.2">
      <c r="A329">
        <v>326</v>
      </c>
      <c r="B329" s="173">
        <v>9786071725981</v>
      </c>
      <c r="C329" t="s">
        <v>32009</v>
      </c>
      <c r="D329" t="s">
        <v>32010</v>
      </c>
      <c r="E329" t="s">
        <v>1050</v>
      </c>
      <c r="F329" s="17">
        <v>26.840000000000003</v>
      </c>
      <c r="G329">
        <v>2</v>
      </c>
      <c r="H329">
        <v>2016</v>
      </c>
    </row>
    <row r="330" spans="1:8" x14ac:dyDescent="0.2">
      <c r="A330">
        <v>327</v>
      </c>
      <c r="B330" s="173">
        <v>9786071728630</v>
      </c>
      <c r="C330" t="s">
        <v>32079</v>
      </c>
      <c r="D330" t="s">
        <v>32080</v>
      </c>
      <c r="E330" t="s">
        <v>1050</v>
      </c>
      <c r="F330" s="17">
        <v>26.840000000000003</v>
      </c>
      <c r="G330">
        <v>1</v>
      </c>
      <c r="H330">
        <v>2016</v>
      </c>
    </row>
    <row r="331" spans="1:8" x14ac:dyDescent="0.2">
      <c r="A331">
        <v>328</v>
      </c>
      <c r="B331" s="173">
        <v>9786071727633</v>
      </c>
      <c r="C331" t="s">
        <v>32083</v>
      </c>
      <c r="D331" t="s">
        <v>32082</v>
      </c>
      <c r="E331" t="s">
        <v>1050</v>
      </c>
      <c r="F331" s="17">
        <v>26.840000000000003</v>
      </c>
      <c r="G331">
        <v>10</v>
      </c>
      <c r="H331">
        <v>2016</v>
      </c>
    </row>
    <row r="332" spans="1:8" x14ac:dyDescent="0.2">
      <c r="A332">
        <v>329</v>
      </c>
      <c r="B332" s="173">
        <v>9786071726797</v>
      </c>
      <c r="C332" t="s">
        <v>32084</v>
      </c>
      <c r="D332" t="s">
        <v>32082</v>
      </c>
      <c r="E332" t="s">
        <v>1050</v>
      </c>
      <c r="F332" s="17">
        <v>26.840000000000003</v>
      </c>
      <c r="G332">
        <v>4</v>
      </c>
      <c r="H332">
        <v>2016</v>
      </c>
    </row>
    <row r="333" spans="1:8" x14ac:dyDescent="0.2">
      <c r="A333">
        <v>330</v>
      </c>
      <c r="B333" s="173">
        <v>9786071724892</v>
      </c>
      <c r="C333" t="s">
        <v>32099</v>
      </c>
      <c r="D333" t="s">
        <v>31666</v>
      </c>
      <c r="E333" t="s">
        <v>1050</v>
      </c>
      <c r="F333" s="17">
        <v>26.840000000000003</v>
      </c>
      <c r="G333">
        <v>1</v>
      </c>
      <c r="H333">
        <v>2016</v>
      </c>
    </row>
    <row r="334" spans="1:8" x14ac:dyDescent="0.2">
      <c r="A334">
        <v>331</v>
      </c>
      <c r="B334" s="173">
        <v>9786071728302</v>
      </c>
      <c r="C334" t="s">
        <v>32107</v>
      </c>
      <c r="D334" t="s">
        <v>32108</v>
      </c>
      <c r="E334" t="s">
        <v>1050</v>
      </c>
      <c r="F334" s="17">
        <v>26.840000000000003</v>
      </c>
      <c r="G334">
        <v>1</v>
      </c>
      <c r="H334">
        <v>2016</v>
      </c>
    </row>
    <row r="335" spans="1:8" x14ac:dyDescent="0.2">
      <c r="A335">
        <v>332</v>
      </c>
      <c r="B335" s="173">
        <v>9786071725431</v>
      </c>
      <c r="C335" t="s">
        <v>32111</v>
      </c>
      <c r="D335" t="s">
        <v>32112</v>
      </c>
      <c r="E335" t="s">
        <v>1050</v>
      </c>
      <c r="F335" s="17">
        <v>26.840000000000003</v>
      </c>
      <c r="G335">
        <v>1</v>
      </c>
      <c r="H335">
        <v>2016</v>
      </c>
    </row>
    <row r="336" spans="1:8" x14ac:dyDescent="0.2">
      <c r="A336">
        <v>333</v>
      </c>
      <c r="B336" s="173">
        <v>9786071725349</v>
      </c>
      <c r="C336" t="s">
        <v>32156</v>
      </c>
      <c r="D336" t="s">
        <v>32157</v>
      </c>
      <c r="E336" t="s">
        <v>1050</v>
      </c>
      <c r="F336" s="17">
        <v>26.840000000000003</v>
      </c>
      <c r="G336">
        <v>2</v>
      </c>
      <c r="H336">
        <v>2016</v>
      </c>
    </row>
    <row r="337" spans="1:8" x14ac:dyDescent="0.2">
      <c r="A337">
        <v>334</v>
      </c>
      <c r="B337" s="173">
        <v>9786071727312</v>
      </c>
      <c r="C337" t="s">
        <v>32158</v>
      </c>
      <c r="D337" t="s">
        <v>31739</v>
      </c>
      <c r="E337" t="s">
        <v>1050</v>
      </c>
      <c r="F337" s="17">
        <v>26.840000000000003</v>
      </c>
      <c r="G337">
        <v>1</v>
      </c>
      <c r="H337">
        <v>2016</v>
      </c>
    </row>
    <row r="338" spans="1:8" x14ac:dyDescent="0.2">
      <c r="A338">
        <v>335</v>
      </c>
      <c r="B338" s="173">
        <v>9786071727138</v>
      </c>
      <c r="C338" t="s">
        <v>32159</v>
      </c>
      <c r="D338" t="s">
        <v>31739</v>
      </c>
      <c r="E338" t="s">
        <v>1050</v>
      </c>
      <c r="F338" s="17">
        <v>26.840000000000003</v>
      </c>
      <c r="G338">
        <v>1</v>
      </c>
      <c r="H338">
        <v>2016</v>
      </c>
    </row>
    <row r="339" spans="1:8" x14ac:dyDescent="0.2">
      <c r="A339">
        <v>336</v>
      </c>
      <c r="B339" s="173">
        <v>9786071727466</v>
      </c>
      <c r="C339" t="s">
        <v>32176</v>
      </c>
      <c r="D339" t="s">
        <v>32177</v>
      </c>
      <c r="E339" t="s">
        <v>1050</v>
      </c>
      <c r="F339" s="17">
        <v>26.840000000000003</v>
      </c>
      <c r="G339">
        <v>1</v>
      </c>
      <c r="H339">
        <v>2016</v>
      </c>
    </row>
    <row r="340" spans="1:8" x14ac:dyDescent="0.2">
      <c r="A340">
        <v>337</v>
      </c>
      <c r="B340" s="173">
        <v>9786071727473</v>
      </c>
      <c r="C340" t="s">
        <v>32178</v>
      </c>
      <c r="D340" t="s">
        <v>32177</v>
      </c>
      <c r="E340" t="s">
        <v>1050</v>
      </c>
      <c r="F340" s="17">
        <v>26.840000000000003</v>
      </c>
      <c r="G340">
        <v>1</v>
      </c>
      <c r="H340">
        <v>2016</v>
      </c>
    </row>
    <row r="341" spans="1:8" x14ac:dyDescent="0.2">
      <c r="A341">
        <v>338</v>
      </c>
      <c r="B341" s="173">
        <v>9786071726186</v>
      </c>
      <c r="C341" t="s">
        <v>32179</v>
      </c>
      <c r="D341" t="s">
        <v>32177</v>
      </c>
      <c r="E341" t="s">
        <v>1050</v>
      </c>
      <c r="F341" s="17">
        <v>26.840000000000003</v>
      </c>
      <c r="G341">
        <v>1</v>
      </c>
      <c r="H341">
        <v>2016</v>
      </c>
    </row>
    <row r="342" spans="1:8" x14ac:dyDescent="0.2">
      <c r="A342">
        <v>339</v>
      </c>
      <c r="B342" s="173">
        <v>9786071726407</v>
      </c>
      <c r="C342" t="s">
        <v>32188</v>
      </c>
      <c r="D342" t="s">
        <v>32131</v>
      </c>
      <c r="E342" t="s">
        <v>1050</v>
      </c>
      <c r="F342" s="17">
        <v>26.840000000000003</v>
      </c>
      <c r="G342">
        <v>8</v>
      </c>
      <c r="H342">
        <v>2016</v>
      </c>
    </row>
    <row r="343" spans="1:8" x14ac:dyDescent="0.2">
      <c r="A343">
        <v>340</v>
      </c>
      <c r="B343" s="173">
        <v>9786071727565</v>
      </c>
      <c r="C343" t="s">
        <v>32199</v>
      </c>
      <c r="D343" t="s">
        <v>32200</v>
      </c>
      <c r="E343" t="s">
        <v>1050</v>
      </c>
      <c r="F343" s="17">
        <v>26.840000000000003</v>
      </c>
      <c r="G343">
        <v>1</v>
      </c>
      <c r="H343">
        <v>2016</v>
      </c>
    </row>
    <row r="344" spans="1:8" x14ac:dyDescent="0.2">
      <c r="A344">
        <v>341</v>
      </c>
      <c r="B344" s="173">
        <v>9786071727947</v>
      </c>
      <c r="C344" t="s">
        <v>32276</v>
      </c>
      <c r="D344" t="s">
        <v>32277</v>
      </c>
      <c r="E344" t="s">
        <v>1050</v>
      </c>
      <c r="F344" s="17">
        <v>26.840000000000003</v>
      </c>
      <c r="G344">
        <v>4</v>
      </c>
      <c r="H344">
        <v>2016</v>
      </c>
    </row>
    <row r="345" spans="1:8" x14ac:dyDescent="0.2">
      <c r="A345">
        <v>342</v>
      </c>
      <c r="B345" s="173">
        <v>9786071726155</v>
      </c>
      <c r="C345" t="s">
        <v>25122</v>
      </c>
      <c r="D345" t="s">
        <v>32319</v>
      </c>
      <c r="E345" t="s">
        <v>1050</v>
      </c>
      <c r="F345" s="17">
        <v>26.840000000000003</v>
      </c>
      <c r="G345">
        <v>1</v>
      </c>
      <c r="H345">
        <v>2016</v>
      </c>
    </row>
    <row r="346" spans="1:8" x14ac:dyDescent="0.2">
      <c r="A346">
        <v>343</v>
      </c>
      <c r="B346" s="173">
        <v>9786071726759</v>
      </c>
      <c r="C346" t="s">
        <v>32321</v>
      </c>
      <c r="D346" t="s">
        <v>32322</v>
      </c>
      <c r="E346" t="s">
        <v>1050</v>
      </c>
      <c r="F346" s="17">
        <v>26.840000000000003</v>
      </c>
      <c r="G346">
        <v>3</v>
      </c>
      <c r="H346">
        <v>2016</v>
      </c>
    </row>
    <row r="347" spans="1:8" x14ac:dyDescent="0.2">
      <c r="A347">
        <v>344</v>
      </c>
      <c r="B347" s="173">
        <v>9786071725783</v>
      </c>
      <c r="C347" t="s">
        <v>31891</v>
      </c>
      <c r="D347" t="s">
        <v>31814</v>
      </c>
      <c r="E347" t="s">
        <v>1050</v>
      </c>
      <c r="F347" s="17">
        <v>27.619999999999997</v>
      </c>
      <c r="G347">
        <v>6</v>
      </c>
      <c r="H347">
        <v>2016</v>
      </c>
    </row>
    <row r="348" spans="1:8" x14ac:dyDescent="0.2">
      <c r="A348">
        <v>345</v>
      </c>
      <c r="B348" s="173">
        <v>9786071727503</v>
      </c>
      <c r="C348" t="s">
        <v>31872</v>
      </c>
      <c r="D348" t="s">
        <v>31873</v>
      </c>
      <c r="E348" t="s">
        <v>1050</v>
      </c>
      <c r="F348" s="17">
        <v>28.400000000000002</v>
      </c>
      <c r="G348">
        <v>5</v>
      </c>
      <c r="H348">
        <v>2016</v>
      </c>
    </row>
    <row r="349" spans="1:8" x14ac:dyDescent="0.2">
      <c r="A349">
        <v>346</v>
      </c>
      <c r="B349" s="173">
        <v>9786071727572</v>
      </c>
      <c r="C349" t="s">
        <v>31874</v>
      </c>
      <c r="D349" t="s">
        <v>31873</v>
      </c>
      <c r="E349" t="s">
        <v>1050</v>
      </c>
      <c r="F349" s="17">
        <v>28.400000000000002</v>
      </c>
      <c r="G349">
        <v>5</v>
      </c>
      <c r="H349">
        <v>2016</v>
      </c>
    </row>
    <row r="350" spans="1:8" x14ac:dyDescent="0.2">
      <c r="A350">
        <v>347</v>
      </c>
      <c r="B350" s="173">
        <v>9786071727602</v>
      </c>
      <c r="C350" t="s">
        <v>31875</v>
      </c>
      <c r="D350" t="s">
        <v>31873</v>
      </c>
      <c r="E350" t="s">
        <v>1050</v>
      </c>
      <c r="F350" s="17">
        <v>28.400000000000002</v>
      </c>
      <c r="G350">
        <v>4</v>
      </c>
      <c r="H350">
        <v>2016</v>
      </c>
    </row>
    <row r="351" spans="1:8" x14ac:dyDescent="0.2">
      <c r="A351">
        <v>348</v>
      </c>
      <c r="B351" s="173">
        <v>9786071726827</v>
      </c>
      <c r="C351" t="s">
        <v>31881</v>
      </c>
      <c r="D351" t="s">
        <v>31882</v>
      </c>
      <c r="E351" t="s">
        <v>1050</v>
      </c>
      <c r="F351" s="17">
        <v>28.400000000000002</v>
      </c>
      <c r="G351">
        <v>1</v>
      </c>
      <c r="H351">
        <v>2016</v>
      </c>
    </row>
    <row r="352" spans="1:8" x14ac:dyDescent="0.2">
      <c r="A352">
        <v>349</v>
      </c>
      <c r="B352" s="173">
        <v>9786071728326</v>
      </c>
      <c r="C352" t="s">
        <v>31883</v>
      </c>
      <c r="D352" t="s">
        <v>31884</v>
      </c>
      <c r="E352" t="s">
        <v>1050</v>
      </c>
      <c r="F352" s="17">
        <v>28.400000000000002</v>
      </c>
      <c r="G352">
        <v>1</v>
      </c>
      <c r="H352">
        <v>2016</v>
      </c>
    </row>
    <row r="353" spans="1:8" x14ac:dyDescent="0.2">
      <c r="A353">
        <v>350</v>
      </c>
      <c r="B353" s="173">
        <v>9786071727145</v>
      </c>
      <c r="C353" t="s">
        <v>24932</v>
      </c>
      <c r="D353" t="s">
        <v>31903</v>
      </c>
      <c r="E353" t="s">
        <v>1050</v>
      </c>
      <c r="F353" s="17">
        <v>28.400000000000002</v>
      </c>
      <c r="G353">
        <v>1</v>
      </c>
      <c r="H353">
        <v>2016</v>
      </c>
    </row>
    <row r="354" spans="1:8" x14ac:dyDescent="0.2">
      <c r="A354">
        <v>351</v>
      </c>
      <c r="B354" s="173">
        <v>9786071727152</v>
      </c>
      <c r="C354" t="s">
        <v>31921</v>
      </c>
      <c r="D354" t="s">
        <v>31804</v>
      </c>
      <c r="E354" t="s">
        <v>1050</v>
      </c>
      <c r="F354" s="17">
        <v>28.400000000000002</v>
      </c>
      <c r="G354">
        <v>6</v>
      </c>
      <c r="H354">
        <v>2016</v>
      </c>
    </row>
    <row r="355" spans="1:8" x14ac:dyDescent="0.2">
      <c r="A355">
        <v>352</v>
      </c>
      <c r="B355" s="173">
        <v>9786071727121</v>
      </c>
      <c r="C355" t="s">
        <v>2759</v>
      </c>
      <c r="D355" t="s">
        <v>31939</v>
      </c>
      <c r="E355" t="s">
        <v>1050</v>
      </c>
      <c r="F355" s="17">
        <v>28.400000000000002</v>
      </c>
      <c r="G355">
        <v>1</v>
      </c>
      <c r="H355">
        <v>2016</v>
      </c>
    </row>
    <row r="356" spans="1:8" x14ac:dyDescent="0.2">
      <c r="A356">
        <v>353</v>
      </c>
      <c r="B356" s="173">
        <v>9786071727657</v>
      </c>
      <c r="C356" t="s">
        <v>31972</v>
      </c>
      <c r="D356" t="s">
        <v>31973</v>
      </c>
      <c r="E356" t="s">
        <v>1050</v>
      </c>
      <c r="F356" s="17">
        <v>28.400000000000002</v>
      </c>
      <c r="G356">
        <v>1</v>
      </c>
      <c r="H356">
        <v>2016</v>
      </c>
    </row>
    <row r="357" spans="1:8" x14ac:dyDescent="0.2">
      <c r="A357">
        <v>354</v>
      </c>
      <c r="B357" s="173">
        <v>9786071726148</v>
      </c>
      <c r="C357" t="s">
        <v>32007</v>
      </c>
      <c r="D357" t="s">
        <v>32008</v>
      </c>
      <c r="E357" t="s">
        <v>1050</v>
      </c>
      <c r="F357" s="17">
        <v>28.400000000000002</v>
      </c>
      <c r="G357">
        <v>2</v>
      </c>
      <c r="H357">
        <v>2016</v>
      </c>
    </row>
    <row r="358" spans="1:8" x14ac:dyDescent="0.2">
      <c r="A358">
        <v>355</v>
      </c>
      <c r="B358" s="173">
        <v>9786071728852</v>
      </c>
      <c r="C358" t="s">
        <v>32089</v>
      </c>
      <c r="D358" t="s">
        <v>32090</v>
      </c>
      <c r="E358" t="s">
        <v>1050</v>
      </c>
      <c r="F358" s="17">
        <v>28.400000000000002</v>
      </c>
      <c r="G358">
        <v>1</v>
      </c>
      <c r="H358">
        <v>2016</v>
      </c>
    </row>
    <row r="359" spans="1:8" x14ac:dyDescent="0.2">
      <c r="A359">
        <v>356</v>
      </c>
      <c r="B359" s="173">
        <v>9786071725738</v>
      </c>
      <c r="C359" t="s">
        <v>32093</v>
      </c>
      <c r="D359" t="s">
        <v>31897</v>
      </c>
      <c r="E359" t="s">
        <v>1050</v>
      </c>
      <c r="F359" s="17">
        <v>28.400000000000002</v>
      </c>
      <c r="G359">
        <v>1</v>
      </c>
      <c r="H359">
        <v>2016</v>
      </c>
    </row>
    <row r="360" spans="1:8" x14ac:dyDescent="0.2">
      <c r="A360">
        <v>357</v>
      </c>
      <c r="B360" s="173">
        <v>9786071726117</v>
      </c>
      <c r="C360" t="s">
        <v>32117</v>
      </c>
      <c r="D360" t="s">
        <v>31806</v>
      </c>
      <c r="E360" t="s">
        <v>1050</v>
      </c>
      <c r="F360" s="17">
        <v>28.400000000000002</v>
      </c>
      <c r="G360">
        <v>4</v>
      </c>
      <c r="H360">
        <v>2016</v>
      </c>
    </row>
    <row r="361" spans="1:8" x14ac:dyDescent="0.2">
      <c r="A361">
        <v>358</v>
      </c>
      <c r="B361" s="173">
        <v>9786071726131</v>
      </c>
      <c r="C361" t="s">
        <v>32118</v>
      </c>
      <c r="D361" t="s">
        <v>31806</v>
      </c>
      <c r="E361" t="s">
        <v>1050</v>
      </c>
      <c r="F361" s="17">
        <v>28.400000000000002</v>
      </c>
      <c r="G361">
        <v>4</v>
      </c>
      <c r="H361">
        <v>2016</v>
      </c>
    </row>
    <row r="362" spans="1:8" x14ac:dyDescent="0.2">
      <c r="A362">
        <v>359</v>
      </c>
      <c r="B362" s="173">
        <v>9786071728609</v>
      </c>
      <c r="C362" t="s">
        <v>32153</v>
      </c>
      <c r="D362" t="s">
        <v>31737</v>
      </c>
      <c r="E362" t="s">
        <v>1050</v>
      </c>
      <c r="F362" s="17">
        <v>28.400000000000002</v>
      </c>
      <c r="G362">
        <v>2</v>
      </c>
      <c r="H362">
        <v>2016</v>
      </c>
    </row>
    <row r="363" spans="1:8" x14ac:dyDescent="0.2">
      <c r="A363">
        <v>360</v>
      </c>
      <c r="B363" s="173">
        <v>9786071726100</v>
      </c>
      <c r="C363" t="s">
        <v>32196</v>
      </c>
      <c r="D363" t="s">
        <v>32195</v>
      </c>
      <c r="E363" t="s">
        <v>1050</v>
      </c>
      <c r="F363" s="17">
        <v>28.400000000000002</v>
      </c>
      <c r="G363">
        <v>1</v>
      </c>
      <c r="H363">
        <v>2016</v>
      </c>
    </row>
    <row r="364" spans="1:8" x14ac:dyDescent="0.2">
      <c r="A364">
        <v>361</v>
      </c>
      <c r="B364" s="173">
        <v>9786071728050</v>
      </c>
      <c r="C364" t="s">
        <v>32197</v>
      </c>
      <c r="D364" t="s">
        <v>31964</v>
      </c>
      <c r="E364" t="s">
        <v>1050</v>
      </c>
      <c r="F364" s="17">
        <v>28.400000000000002</v>
      </c>
      <c r="G364">
        <v>3</v>
      </c>
      <c r="H364">
        <v>2016</v>
      </c>
    </row>
    <row r="365" spans="1:8" x14ac:dyDescent="0.2">
      <c r="A365">
        <v>362</v>
      </c>
      <c r="B365" s="173">
        <v>9786071726766</v>
      </c>
      <c r="C365" t="s">
        <v>32215</v>
      </c>
      <c r="D365" t="s">
        <v>32008</v>
      </c>
      <c r="E365" t="s">
        <v>1050</v>
      </c>
      <c r="F365" s="17">
        <v>28.400000000000002</v>
      </c>
      <c r="G365">
        <v>3</v>
      </c>
      <c r="H365">
        <v>2016</v>
      </c>
    </row>
    <row r="366" spans="1:8" x14ac:dyDescent="0.2">
      <c r="A366">
        <v>363</v>
      </c>
      <c r="B366" s="173">
        <v>9786071727169</v>
      </c>
      <c r="C366" t="s">
        <v>32229</v>
      </c>
      <c r="D366" t="s">
        <v>32230</v>
      </c>
      <c r="E366" t="s">
        <v>1050</v>
      </c>
      <c r="F366" s="17">
        <v>28.400000000000002</v>
      </c>
      <c r="G366">
        <v>2</v>
      </c>
      <c r="H366">
        <v>2016</v>
      </c>
    </row>
    <row r="367" spans="1:8" x14ac:dyDescent="0.2">
      <c r="A367">
        <v>364</v>
      </c>
      <c r="B367" s="173">
        <v>9786071725127</v>
      </c>
      <c r="C367" t="s">
        <v>32258</v>
      </c>
      <c r="D367" t="s">
        <v>32259</v>
      </c>
      <c r="E367" t="s">
        <v>1050</v>
      </c>
      <c r="F367" s="17">
        <v>28.400000000000002</v>
      </c>
      <c r="G367">
        <v>1</v>
      </c>
      <c r="H367">
        <v>2016</v>
      </c>
    </row>
    <row r="368" spans="1:8" x14ac:dyDescent="0.2">
      <c r="A368">
        <v>365</v>
      </c>
      <c r="B368" s="173">
        <v>9786071727091</v>
      </c>
      <c r="C368" t="s">
        <v>32266</v>
      </c>
      <c r="D368" t="s">
        <v>31818</v>
      </c>
      <c r="E368" t="s">
        <v>1050</v>
      </c>
      <c r="F368" s="17">
        <v>28.400000000000002</v>
      </c>
      <c r="G368">
        <v>2</v>
      </c>
      <c r="H368">
        <v>2016</v>
      </c>
    </row>
    <row r="369" spans="1:8" x14ac:dyDescent="0.2">
      <c r="A369">
        <v>366</v>
      </c>
      <c r="B369" s="173">
        <v>9786071727039</v>
      </c>
      <c r="C369" t="s">
        <v>32268</v>
      </c>
      <c r="D369" t="s">
        <v>31818</v>
      </c>
      <c r="E369" t="s">
        <v>1050</v>
      </c>
      <c r="F369" s="17">
        <v>28.400000000000002</v>
      </c>
      <c r="G369">
        <v>2</v>
      </c>
      <c r="H369">
        <v>2016</v>
      </c>
    </row>
    <row r="370" spans="1:8" x14ac:dyDescent="0.2">
      <c r="A370">
        <v>367</v>
      </c>
      <c r="B370" s="173">
        <v>9786071727626</v>
      </c>
      <c r="C370" t="s">
        <v>32270</v>
      </c>
      <c r="D370" t="s">
        <v>31818</v>
      </c>
      <c r="E370" t="s">
        <v>1050</v>
      </c>
      <c r="F370" s="17">
        <v>28.400000000000002</v>
      </c>
      <c r="G370">
        <v>2</v>
      </c>
      <c r="H370">
        <v>2016</v>
      </c>
    </row>
    <row r="371" spans="1:8" x14ac:dyDescent="0.2">
      <c r="A371">
        <v>368</v>
      </c>
      <c r="B371" s="173">
        <v>9786071726476</v>
      </c>
      <c r="C371" t="s">
        <v>32287</v>
      </c>
      <c r="D371" t="s">
        <v>32288</v>
      </c>
      <c r="E371" t="s">
        <v>1050</v>
      </c>
      <c r="F371" s="17">
        <v>28.400000000000002</v>
      </c>
      <c r="G371">
        <v>2</v>
      </c>
      <c r="H371">
        <v>2016</v>
      </c>
    </row>
    <row r="372" spans="1:8" x14ac:dyDescent="0.2">
      <c r="A372">
        <v>369</v>
      </c>
      <c r="B372" s="173">
        <v>9786071726483</v>
      </c>
      <c r="C372" t="s">
        <v>32290</v>
      </c>
      <c r="D372" t="s">
        <v>32288</v>
      </c>
      <c r="E372" t="s">
        <v>1050</v>
      </c>
      <c r="F372" s="17">
        <v>28.400000000000002</v>
      </c>
      <c r="G372">
        <v>2</v>
      </c>
      <c r="H372">
        <v>2016</v>
      </c>
    </row>
    <row r="373" spans="1:8" x14ac:dyDescent="0.2">
      <c r="A373">
        <v>370</v>
      </c>
      <c r="B373" s="173">
        <v>9786071726490</v>
      </c>
      <c r="C373" t="s">
        <v>32292</v>
      </c>
      <c r="D373" t="s">
        <v>32288</v>
      </c>
      <c r="E373" t="s">
        <v>1050</v>
      </c>
      <c r="F373" s="17">
        <v>28.400000000000002</v>
      </c>
      <c r="G373">
        <v>2</v>
      </c>
      <c r="H373">
        <v>2016</v>
      </c>
    </row>
    <row r="374" spans="1:8" x14ac:dyDescent="0.2">
      <c r="A374">
        <v>371</v>
      </c>
      <c r="B374" s="173">
        <v>9786071726506</v>
      </c>
      <c r="C374" t="s">
        <v>32294</v>
      </c>
      <c r="D374" t="s">
        <v>32288</v>
      </c>
      <c r="E374" t="s">
        <v>1050</v>
      </c>
      <c r="F374" s="17">
        <v>28.400000000000002</v>
      </c>
      <c r="G374">
        <v>2</v>
      </c>
      <c r="H374">
        <v>2016</v>
      </c>
    </row>
    <row r="375" spans="1:8" x14ac:dyDescent="0.2">
      <c r="A375">
        <v>372</v>
      </c>
      <c r="B375" s="173">
        <v>9786071726544</v>
      </c>
      <c r="C375" t="s">
        <v>32296</v>
      </c>
      <c r="D375" t="s">
        <v>32288</v>
      </c>
      <c r="E375" t="s">
        <v>1050</v>
      </c>
      <c r="F375" s="17">
        <v>28.400000000000002</v>
      </c>
      <c r="G375">
        <v>2</v>
      </c>
      <c r="H375">
        <v>2016</v>
      </c>
    </row>
    <row r="376" spans="1:8" x14ac:dyDescent="0.2">
      <c r="A376">
        <v>373</v>
      </c>
      <c r="B376" s="173">
        <v>9786071726513</v>
      </c>
      <c r="C376" t="s">
        <v>32298</v>
      </c>
      <c r="D376" t="s">
        <v>32288</v>
      </c>
      <c r="E376" t="s">
        <v>1050</v>
      </c>
      <c r="F376" s="17">
        <v>28.400000000000002</v>
      </c>
      <c r="G376">
        <v>2</v>
      </c>
      <c r="H376">
        <v>2016</v>
      </c>
    </row>
    <row r="377" spans="1:8" x14ac:dyDescent="0.2">
      <c r="A377">
        <v>374</v>
      </c>
      <c r="B377" s="173">
        <v>9786071724922</v>
      </c>
      <c r="C377" t="s">
        <v>32316</v>
      </c>
      <c r="D377" t="s">
        <v>32317</v>
      </c>
      <c r="E377" t="s">
        <v>1050</v>
      </c>
      <c r="F377" s="17">
        <v>28.400000000000002</v>
      </c>
      <c r="G377">
        <v>2</v>
      </c>
      <c r="H377">
        <v>2016</v>
      </c>
    </row>
    <row r="378" spans="1:8" x14ac:dyDescent="0.2">
      <c r="A378">
        <v>375</v>
      </c>
      <c r="B378" s="173">
        <v>9786071728401</v>
      </c>
      <c r="C378" t="s">
        <v>32328</v>
      </c>
      <c r="D378" t="s">
        <v>32329</v>
      </c>
      <c r="E378" t="s">
        <v>1050</v>
      </c>
      <c r="F378" s="17">
        <v>28.400000000000002</v>
      </c>
      <c r="G378">
        <v>1</v>
      </c>
      <c r="H378">
        <v>2016</v>
      </c>
    </row>
    <row r="379" spans="1:8" x14ac:dyDescent="0.2">
      <c r="A379">
        <v>376</v>
      </c>
      <c r="B379" s="173">
        <v>9786071727268</v>
      </c>
      <c r="C379" t="s">
        <v>31928</v>
      </c>
      <c r="D379" t="s">
        <v>31583</v>
      </c>
      <c r="E379" t="s">
        <v>1050</v>
      </c>
      <c r="F379" s="17">
        <v>29.96</v>
      </c>
      <c r="G379">
        <v>2</v>
      </c>
      <c r="H379">
        <v>2016</v>
      </c>
    </row>
    <row r="380" spans="1:8" x14ac:dyDescent="0.2">
      <c r="A380">
        <v>377</v>
      </c>
      <c r="B380" s="173">
        <v>9786071727244</v>
      </c>
      <c r="C380" t="s">
        <v>31930</v>
      </c>
      <c r="D380" t="s">
        <v>31583</v>
      </c>
      <c r="E380" t="s">
        <v>1050</v>
      </c>
      <c r="F380" s="17">
        <v>29.96</v>
      </c>
      <c r="G380">
        <v>2</v>
      </c>
      <c r="H380">
        <v>2016</v>
      </c>
    </row>
    <row r="381" spans="1:8" x14ac:dyDescent="0.2">
      <c r="A381">
        <v>378</v>
      </c>
      <c r="B381" s="173">
        <v>9786071727213</v>
      </c>
      <c r="C381" t="s">
        <v>31931</v>
      </c>
      <c r="D381" t="s">
        <v>31583</v>
      </c>
      <c r="E381" t="s">
        <v>1050</v>
      </c>
      <c r="F381" s="17">
        <v>29.96</v>
      </c>
      <c r="G381">
        <v>2</v>
      </c>
      <c r="H381">
        <v>2016</v>
      </c>
    </row>
    <row r="382" spans="1:8" x14ac:dyDescent="0.2">
      <c r="A382">
        <v>379</v>
      </c>
      <c r="B382" s="173">
        <v>9786071727442</v>
      </c>
      <c r="C382" t="s">
        <v>31932</v>
      </c>
      <c r="D382" t="s">
        <v>31583</v>
      </c>
      <c r="E382" t="s">
        <v>1050</v>
      </c>
      <c r="F382" s="17">
        <v>29.96</v>
      </c>
      <c r="G382">
        <v>2</v>
      </c>
      <c r="H382">
        <v>2016</v>
      </c>
    </row>
    <row r="383" spans="1:8" x14ac:dyDescent="0.2">
      <c r="A383">
        <v>380</v>
      </c>
      <c r="B383" s="173">
        <v>9786071724809</v>
      </c>
      <c r="C383" t="s">
        <v>31944</v>
      </c>
      <c r="D383" t="s">
        <v>31945</v>
      </c>
      <c r="E383" t="s">
        <v>1050</v>
      </c>
      <c r="F383" s="17">
        <v>29.96</v>
      </c>
      <c r="G383">
        <v>1</v>
      </c>
      <c r="H383">
        <v>2016</v>
      </c>
    </row>
    <row r="384" spans="1:8" x14ac:dyDescent="0.2">
      <c r="A384">
        <v>381</v>
      </c>
      <c r="B384" s="173">
        <v>9786071727190</v>
      </c>
      <c r="C384" t="s">
        <v>31997</v>
      </c>
      <c r="D384" t="s">
        <v>31953</v>
      </c>
      <c r="E384" t="s">
        <v>1050</v>
      </c>
      <c r="F384" s="17">
        <v>29.96</v>
      </c>
      <c r="G384">
        <v>1</v>
      </c>
      <c r="H384">
        <v>2016</v>
      </c>
    </row>
    <row r="385" spans="1:8" x14ac:dyDescent="0.2">
      <c r="A385">
        <v>382</v>
      </c>
      <c r="B385" s="173">
        <v>9786071728203</v>
      </c>
      <c r="C385" t="s">
        <v>32000</v>
      </c>
      <c r="D385" t="s">
        <v>32001</v>
      </c>
      <c r="E385" t="s">
        <v>1050</v>
      </c>
      <c r="F385" s="17">
        <v>29.96</v>
      </c>
      <c r="G385">
        <v>2</v>
      </c>
      <c r="H385">
        <v>2016</v>
      </c>
    </row>
    <row r="386" spans="1:8" x14ac:dyDescent="0.2">
      <c r="A386">
        <v>383</v>
      </c>
      <c r="B386" s="173">
        <v>9786071725028</v>
      </c>
      <c r="C386" t="s">
        <v>32109</v>
      </c>
      <c r="D386" t="s">
        <v>32110</v>
      </c>
      <c r="E386" t="s">
        <v>1050</v>
      </c>
      <c r="F386" s="17">
        <v>29.96</v>
      </c>
      <c r="G386">
        <v>1</v>
      </c>
      <c r="H386">
        <v>2016</v>
      </c>
    </row>
    <row r="387" spans="1:8" x14ac:dyDescent="0.2">
      <c r="A387">
        <v>384</v>
      </c>
      <c r="B387" s="173">
        <v>9786071727978</v>
      </c>
      <c r="C387" t="s">
        <v>32120</v>
      </c>
      <c r="D387" t="s">
        <v>32121</v>
      </c>
      <c r="E387" t="s">
        <v>1050</v>
      </c>
      <c r="F387" s="17">
        <v>29.96</v>
      </c>
      <c r="G387">
        <v>2</v>
      </c>
      <c r="H387">
        <v>2016</v>
      </c>
    </row>
    <row r="388" spans="1:8" x14ac:dyDescent="0.2">
      <c r="A388">
        <v>385</v>
      </c>
      <c r="B388" s="173">
        <v>9786071726049</v>
      </c>
      <c r="C388" t="s">
        <v>32130</v>
      </c>
      <c r="D388" t="s">
        <v>32131</v>
      </c>
      <c r="E388" t="s">
        <v>1050</v>
      </c>
      <c r="F388" s="17">
        <v>29.96</v>
      </c>
      <c r="G388">
        <v>3</v>
      </c>
      <c r="H388">
        <v>2016</v>
      </c>
    </row>
    <row r="389" spans="1:8" x14ac:dyDescent="0.2">
      <c r="A389">
        <v>386</v>
      </c>
      <c r="B389" s="173">
        <v>9786071725745</v>
      </c>
      <c r="C389" t="s">
        <v>32154</v>
      </c>
      <c r="D389" t="s">
        <v>31737</v>
      </c>
      <c r="E389" t="s">
        <v>1050</v>
      </c>
      <c r="F389" s="17">
        <v>29.96</v>
      </c>
      <c r="G389">
        <v>1</v>
      </c>
      <c r="H389">
        <v>2016</v>
      </c>
    </row>
    <row r="390" spans="1:8" x14ac:dyDescent="0.2">
      <c r="A390">
        <v>387</v>
      </c>
      <c r="B390" s="173">
        <v>9786071728043</v>
      </c>
      <c r="C390" t="s">
        <v>32155</v>
      </c>
      <c r="D390" t="s">
        <v>31737</v>
      </c>
      <c r="E390" t="s">
        <v>1050</v>
      </c>
      <c r="F390" s="17">
        <v>29.96</v>
      </c>
      <c r="G390">
        <v>1</v>
      </c>
      <c r="H390">
        <v>2016</v>
      </c>
    </row>
    <row r="391" spans="1:8" x14ac:dyDescent="0.2">
      <c r="A391">
        <v>388</v>
      </c>
      <c r="B391" s="173">
        <v>9786071727770</v>
      </c>
      <c r="C391" t="s">
        <v>32205</v>
      </c>
      <c r="D391" t="s">
        <v>32206</v>
      </c>
      <c r="E391" t="s">
        <v>1050</v>
      </c>
      <c r="F391" s="17">
        <v>29.96</v>
      </c>
      <c r="G391">
        <v>1</v>
      </c>
      <c r="H391">
        <v>2016</v>
      </c>
    </row>
    <row r="392" spans="1:8" x14ac:dyDescent="0.2">
      <c r="A392">
        <v>389</v>
      </c>
      <c r="B392" s="173">
        <v>9786071726674</v>
      </c>
      <c r="C392" t="s">
        <v>32289</v>
      </c>
      <c r="D392" t="s">
        <v>32288</v>
      </c>
      <c r="E392" t="s">
        <v>1050</v>
      </c>
      <c r="F392" s="17">
        <v>29.96</v>
      </c>
      <c r="G392">
        <v>2</v>
      </c>
      <c r="H392">
        <v>2016</v>
      </c>
    </row>
    <row r="393" spans="1:8" x14ac:dyDescent="0.2">
      <c r="A393">
        <v>390</v>
      </c>
      <c r="B393" s="173">
        <v>9786071726681</v>
      </c>
      <c r="C393" t="s">
        <v>32291</v>
      </c>
      <c r="D393" t="s">
        <v>32288</v>
      </c>
      <c r="E393" t="s">
        <v>1050</v>
      </c>
      <c r="F393" s="17">
        <v>29.96</v>
      </c>
      <c r="G393">
        <v>2</v>
      </c>
      <c r="H393">
        <v>2016</v>
      </c>
    </row>
    <row r="394" spans="1:8" x14ac:dyDescent="0.2">
      <c r="A394">
        <v>391</v>
      </c>
      <c r="B394" s="173">
        <v>9786071726704</v>
      </c>
      <c r="C394" t="s">
        <v>32293</v>
      </c>
      <c r="D394" t="s">
        <v>32288</v>
      </c>
      <c r="E394" t="s">
        <v>1050</v>
      </c>
      <c r="F394" s="17">
        <v>29.96</v>
      </c>
      <c r="G394">
        <v>2</v>
      </c>
      <c r="H394">
        <v>2016</v>
      </c>
    </row>
    <row r="395" spans="1:8" x14ac:dyDescent="0.2">
      <c r="A395">
        <v>392</v>
      </c>
      <c r="B395" s="173">
        <v>9786071726711</v>
      </c>
      <c r="C395" t="s">
        <v>32295</v>
      </c>
      <c r="D395" t="s">
        <v>32288</v>
      </c>
      <c r="E395" t="s">
        <v>1050</v>
      </c>
      <c r="F395" s="17">
        <v>29.96</v>
      </c>
      <c r="G395">
        <v>2</v>
      </c>
      <c r="H395">
        <v>2016</v>
      </c>
    </row>
    <row r="396" spans="1:8" x14ac:dyDescent="0.2">
      <c r="A396">
        <v>393</v>
      </c>
      <c r="B396" s="173">
        <v>9786071726728</v>
      </c>
      <c r="C396" t="s">
        <v>32297</v>
      </c>
      <c r="D396" t="s">
        <v>32288</v>
      </c>
      <c r="E396" t="s">
        <v>1050</v>
      </c>
      <c r="F396" s="17">
        <v>29.96</v>
      </c>
      <c r="G396">
        <v>2</v>
      </c>
      <c r="H396">
        <v>2016</v>
      </c>
    </row>
    <row r="397" spans="1:8" x14ac:dyDescent="0.2">
      <c r="A397">
        <v>394</v>
      </c>
      <c r="B397" s="173">
        <v>9786071726698</v>
      </c>
      <c r="C397" t="s">
        <v>32299</v>
      </c>
      <c r="D397" t="s">
        <v>32288</v>
      </c>
      <c r="E397" t="s">
        <v>1050</v>
      </c>
      <c r="F397" s="17">
        <v>29.96</v>
      </c>
      <c r="G397">
        <v>2</v>
      </c>
      <c r="H397">
        <v>2016</v>
      </c>
    </row>
    <row r="398" spans="1:8" x14ac:dyDescent="0.2">
      <c r="A398">
        <v>395</v>
      </c>
      <c r="B398" s="173">
        <v>9786071725608</v>
      </c>
      <c r="C398" t="s">
        <v>32323</v>
      </c>
      <c r="D398" t="s">
        <v>32324</v>
      </c>
      <c r="E398" t="s">
        <v>1050</v>
      </c>
      <c r="F398" s="17">
        <v>29.96</v>
      </c>
      <c r="G398">
        <v>1</v>
      </c>
      <c r="H398">
        <v>2016</v>
      </c>
    </row>
    <row r="399" spans="1:8" x14ac:dyDescent="0.2">
      <c r="A399">
        <v>396</v>
      </c>
      <c r="B399" s="173">
        <v>9786071725370</v>
      </c>
      <c r="C399" t="s">
        <v>32325</v>
      </c>
      <c r="D399" t="s">
        <v>32324</v>
      </c>
      <c r="E399" t="s">
        <v>1050</v>
      </c>
      <c r="F399" s="17">
        <v>29.96</v>
      </c>
      <c r="G399">
        <v>1</v>
      </c>
      <c r="H399">
        <v>2016</v>
      </c>
    </row>
    <row r="400" spans="1:8" x14ac:dyDescent="0.2">
      <c r="A400">
        <v>397</v>
      </c>
      <c r="B400" s="173">
        <v>9786071727343</v>
      </c>
      <c r="C400" t="s">
        <v>32332</v>
      </c>
      <c r="D400" t="s">
        <v>32230</v>
      </c>
      <c r="E400" t="s">
        <v>1050</v>
      </c>
      <c r="F400" s="17">
        <v>29.96</v>
      </c>
      <c r="G400">
        <v>2</v>
      </c>
      <c r="H400">
        <v>2016</v>
      </c>
    </row>
    <row r="401" spans="1:8" x14ac:dyDescent="0.2">
      <c r="A401">
        <v>398</v>
      </c>
      <c r="B401" s="173">
        <v>9786071727374</v>
      </c>
      <c r="C401" t="s">
        <v>32333</v>
      </c>
      <c r="D401" t="s">
        <v>32230</v>
      </c>
      <c r="E401" t="s">
        <v>1050</v>
      </c>
      <c r="F401" s="17">
        <v>29.96</v>
      </c>
      <c r="G401">
        <v>3</v>
      </c>
      <c r="H401">
        <v>2016</v>
      </c>
    </row>
    <row r="402" spans="1:8" x14ac:dyDescent="0.2">
      <c r="A402">
        <v>399</v>
      </c>
      <c r="B402" s="173">
        <v>9786071726346</v>
      </c>
      <c r="C402" t="s">
        <v>31965</v>
      </c>
      <c r="D402" t="s">
        <v>31597</v>
      </c>
      <c r="E402" t="s">
        <v>1050</v>
      </c>
      <c r="F402" s="17">
        <v>30.740000000000002</v>
      </c>
      <c r="G402">
        <v>2</v>
      </c>
      <c r="H402">
        <v>2016</v>
      </c>
    </row>
    <row r="403" spans="1:8" x14ac:dyDescent="0.2">
      <c r="A403">
        <v>400</v>
      </c>
      <c r="B403" s="173">
        <v>9786071727961</v>
      </c>
      <c r="C403" t="s">
        <v>31901</v>
      </c>
      <c r="D403" t="s">
        <v>31902</v>
      </c>
      <c r="E403" t="s">
        <v>1050</v>
      </c>
      <c r="F403" s="17">
        <v>31.52</v>
      </c>
      <c r="G403">
        <v>4</v>
      </c>
      <c r="H403">
        <v>2016</v>
      </c>
    </row>
    <row r="404" spans="1:8" x14ac:dyDescent="0.2">
      <c r="A404">
        <v>401</v>
      </c>
      <c r="B404" s="173">
        <v>9786071725172</v>
      </c>
      <c r="C404" t="s">
        <v>31924</v>
      </c>
      <c r="D404" t="s">
        <v>31583</v>
      </c>
      <c r="E404" t="s">
        <v>1050</v>
      </c>
      <c r="F404" s="17">
        <v>31.52</v>
      </c>
      <c r="G404">
        <v>1</v>
      </c>
      <c r="H404">
        <v>2016</v>
      </c>
    </row>
    <row r="405" spans="1:8" x14ac:dyDescent="0.2">
      <c r="A405">
        <v>402</v>
      </c>
      <c r="B405" s="173">
        <v>9786071726070</v>
      </c>
      <c r="C405" t="s">
        <v>31926</v>
      </c>
      <c r="D405" t="s">
        <v>31927</v>
      </c>
      <c r="E405" t="s">
        <v>1050</v>
      </c>
      <c r="F405" s="17">
        <v>31.52</v>
      </c>
      <c r="G405">
        <v>1</v>
      </c>
      <c r="H405">
        <v>2016</v>
      </c>
    </row>
    <row r="406" spans="1:8" x14ac:dyDescent="0.2">
      <c r="A406">
        <v>403</v>
      </c>
      <c r="B406" s="173">
        <v>9786071728128</v>
      </c>
      <c r="C406" t="s">
        <v>31988</v>
      </c>
      <c r="D406" t="s">
        <v>31989</v>
      </c>
      <c r="E406" t="s">
        <v>1050</v>
      </c>
      <c r="F406" s="17">
        <v>31.52</v>
      </c>
      <c r="G406">
        <v>1</v>
      </c>
      <c r="H406">
        <v>2016</v>
      </c>
    </row>
    <row r="407" spans="1:8" x14ac:dyDescent="0.2">
      <c r="A407">
        <v>404</v>
      </c>
      <c r="B407" s="173">
        <v>9786071726551</v>
      </c>
      <c r="C407" t="s">
        <v>27059</v>
      </c>
      <c r="D407" t="s">
        <v>32014</v>
      </c>
      <c r="E407" t="s">
        <v>1050</v>
      </c>
      <c r="F407" s="17">
        <v>31.52</v>
      </c>
      <c r="G407">
        <v>1</v>
      </c>
      <c r="H407">
        <v>2016</v>
      </c>
    </row>
    <row r="408" spans="1:8" x14ac:dyDescent="0.2">
      <c r="A408">
        <v>405</v>
      </c>
      <c r="B408" s="173">
        <v>9786071725752</v>
      </c>
      <c r="C408" t="s">
        <v>32054</v>
      </c>
      <c r="D408" t="s">
        <v>32055</v>
      </c>
      <c r="E408" t="s">
        <v>1050</v>
      </c>
      <c r="F408" s="17">
        <v>31.52</v>
      </c>
      <c r="G408">
        <v>2</v>
      </c>
      <c r="H408">
        <v>2016</v>
      </c>
    </row>
    <row r="409" spans="1:8" x14ac:dyDescent="0.2">
      <c r="A409">
        <v>406</v>
      </c>
      <c r="B409" s="173">
        <v>9786071726193</v>
      </c>
      <c r="C409" t="s">
        <v>20987</v>
      </c>
      <c r="D409" t="s">
        <v>32115</v>
      </c>
      <c r="E409" t="s">
        <v>1050</v>
      </c>
      <c r="F409" s="17">
        <v>31.52</v>
      </c>
      <c r="G409">
        <v>1</v>
      </c>
      <c r="H409">
        <v>2016</v>
      </c>
    </row>
    <row r="410" spans="1:8" x14ac:dyDescent="0.2">
      <c r="A410">
        <v>407</v>
      </c>
      <c r="B410" s="173">
        <v>9786071726933</v>
      </c>
      <c r="C410" t="s">
        <v>32150</v>
      </c>
      <c r="D410" t="s">
        <v>32151</v>
      </c>
      <c r="E410" t="s">
        <v>1050</v>
      </c>
      <c r="F410" s="17">
        <v>31.52</v>
      </c>
      <c r="G410">
        <v>2</v>
      </c>
      <c r="H410">
        <v>2016</v>
      </c>
    </row>
    <row r="411" spans="1:8" x14ac:dyDescent="0.2">
      <c r="A411">
        <v>408</v>
      </c>
      <c r="B411" s="173">
        <v>9786071726773</v>
      </c>
      <c r="C411" t="s">
        <v>32160</v>
      </c>
      <c r="D411" t="s">
        <v>32131</v>
      </c>
      <c r="E411" t="s">
        <v>1050</v>
      </c>
      <c r="F411" s="17">
        <v>31.52</v>
      </c>
      <c r="G411">
        <v>2</v>
      </c>
      <c r="H411">
        <v>2016</v>
      </c>
    </row>
    <row r="412" spans="1:8" x14ac:dyDescent="0.2">
      <c r="A412">
        <v>409</v>
      </c>
      <c r="B412" s="173">
        <v>9786071719010</v>
      </c>
      <c r="C412" t="s">
        <v>32173</v>
      </c>
      <c r="D412" t="s">
        <v>32172</v>
      </c>
      <c r="E412" t="s">
        <v>1050</v>
      </c>
      <c r="F412" s="17">
        <v>31.52</v>
      </c>
      <c r="G412">
        <v>1</v>
      </c>
      <c r="H412">
        <v>2016</v>
      </c>
    </row>
    <row r="413" spans="1:8" x14ac:dyDescent="0.2">
      <c r="A413">
        <v>410</v>
      </c>
      <c r="B413" s="173">
        <v>9786071726803</v>
      </c>
      <c r="C413" t="s">
        <v>32186</v>
      </c>
      <c r="D413" t="s">
        <v>32014</v>
      </c>
      <c r="E413" t="s">
        <v>1050</v>
      </c>
      <c r="F413" s="17">
        <v>31.52</v>
      </c>
      <c r="G413">
        <v>3</v>
      </c>
      <c r="H413">
        <v>2016</v>
      </c>
    </row>
    <row r="414" spans="1:8" x14ac:dyDescent="0.2">
      <c r="A414">
        <v>411</v>
      </c>
      <c r="B414" s="173">
        <v>9786071727787</v>
      </c>
      <c r="C414" t="s">
        <v>13389</v>
      </c>
      <c r="D414" t="s">
        <v>32281</v>
      </c>
      <c r="E414" t="s">
        <v>1050</v>
      </c>
      <c r="F414" s="17">
        <v>31.52</v>
      </c>
      <c r="G414">
        <v>1</v>
      </c>
      <c r="H414">
        <v>2016</v>
      </c>
    </row>
    <row r="415" spans="1:8" x14ac:dyDescent="0.2">
      <c r="A415">
        <v>412</v>
      </c>
      <c r="B415" s="173">
        <v>9786071726810</v>
      </c>
      <c r="C415" t="s">
        <v>32285</v>
      </c>
      <c r="D415" t="s">
        <v>32286</v>
      </c>
      <c r="E415" t="s">
        <v>1050</v>
      </c>
      <c r="F415" s="17">
        <v>31.52</v>
      </c>
      <c r="G415">
        <v>2</v>
      </c>
      <c r="H415">
        <v>2016</v>
      </c>
    </row>
    <row r="416" spans="1:8" x14ac:dyDescent="0.2">
      <c r="A416">
        <v>413</v>
      </c>
      <c r="B416" s="173">
        <v>9786071726957</v>
      </c>
      <c r="C416" t="s">
        <v>32331</v>
      </c>
      <c r="D416" t="s">
        <v>32230</v>
      </c>
      <c r="E416" t="s">
        <v>1050</v>
      </c>
      <c r="F416" s="17">
        <v>31.52</v>
      </c>
      <c r="G416">
        <v>2</v>
      </c>
      <c r="H416">
        <v>2016</v>
      </c>
    </row>
    <row r="417" spans="1:8" x14ac:dyDescent="0.2">
      <c r="A417">
        <v>414</v>
      </c>
      <c r="B417" s="173">
        <v>9786071728920</v>
      </c>
      <c r="C417" t="s">
        <v>31889</v>
      </c>
      <c r="D417" t="s">
        <v>31890</v>
      </c>
      <c r="E417" t="s">
        <v>1050</v>
      </c>
      <c r="F417" s="17">
        <v>33.08</v>
      </c>
      <c r="G417">
        <v>1</v>
      </c>
      <c r="H417">
        <v>2016</v>
      </c>
    </row>
    <row r="418" spans="1:8" x14ac:dyDescent="0.2">
      <c r="A418">
        <v>415</v>
      </c>
      <c r="B418" s="173">
        <v>9786071728364</v>
      </c>
      <c r="C418" t="s">
        <v>31896</v>
      </c>
      <c r="D418" t="s">
        <v>31897</v>
      </c>
      <c r="E418" t="s">
        <v>1050</v>
      </c>
      <c r="F418" s="17">
        <v>33.08</v>
      </c>
      <c r="G418">
        <v>1</v>
      </c>
      <c r="H418">
        <v>2016</v>
      </c>
    </row>
    <row r="419" spans="1:8" x14ac:dyDescent="0.2">
      <c r="A419">
        <v>416</v>
      </c>
      <c r="B419" s="173">
        <v>9786071727718</v>
      </c>
      <c r="C419" t="s">
        <v>26574</v>
      </c>
      <c r="D419" t="s">
        <v>31909</v>
      </c>
      <c r="E419" t="s">
        <v>1050</v>
      </c>
      <c r="F419" s="17">
        <v>33.08</v>
      </c>
      <c r="G419">
        <v>1</v>
      </c>
      <c r="H419">
        <v>2016</v>
      </c>
    </row>
    <row r="420" spans="1:8" x14ac:dyDescent="0.2">
      <c r="A420">
        <v>417</v>
      </c>
      <c r="B420" s="173">
        <v>9786071726209</v>
      </c>
      <c r="C420" t="s">
        <v>31966</v>
      </c>
      <c r="D420" t="s">
        <v>31553</v>
      </c>
      <c r="E420" t="s">
        <v>1050</v>
      </c>
      <c r="F420" s="17">
        <v>33.08</v>
      </c>
      <c r="G420">
        <v>2</v>
      </c>
      <c r="H420">
        <v>2016</v>
      </c>
    </row>
    <row r="421" spans="1:8" x14ac:dyDescent="0.2">
      <c r="A421">
        <v>418</v>
      </c>
      <c r="B421" s="173">
        <v>9786071727459</v>
      </c>
      <c r="C421" t="s">
        <v>31967</v>
      </c>
      <c r="D421" t="s">
        <v>31968</v>
      </c>
      <c r="E421" t="s">
        <v>1050</v>
      </c>
      <c r="F421" s="17">
        <v>33.08</v>
      </c>
      <c r="G421">
        <v>1</v>
      </c>
      <c r="H421">
        <v>2016</v>
      </c>
    </row>
    <row r="422" spans="1:8" x14ac:dyDescent="0.2">
      <c r="A422">
        <v>419</v>
      </c>
      <c r="B422" s="173">
        <v>9786071725554</v>
      </c>
      <c r="C422" t="s">
        <v>32023</v>
      </c>
      <c r="D422" t="s">
        <v>32024</v>
      </c>
      <c r="E422" t="s">
        <v>1050</v>
      </c>
      <c r="F422" s="17">
        <v>33.08</v>
      </c>
      <c r="G422">
        <v>1</v>
      </c>
      <c r="H422">
        <v>2016</v>
      </c>
    </row>
    <row r="423" spans="1:8" x14ac:dyDescent="0.2">
      <c r="A423">
        <v>420</v>
      </c>
      <c r="B423" s="173">
        <v>9786071727077</v>
      </c>
      <c r="C423" t="s">
        <v>32032</v>
      </c>
      <c r="D423" t="s">
        <v>32033</v>
      </c>
      <c r="E423" t="s">
        <v>1050</v>
      </c>
      <c r="F423" s="17">
        <v>33.08</v>
      </c>
      <c r="G423">
        <v>1</v>
      </c>
      <c r="H423">
        <v>2016</v>
      </c>
    </row>
    <row r="424" spans="1:8" x14ac:dyDescent="0.2">
      <c r="A424">
        <v>421</v>
      </c>
      <c r="B424" s="173">
        <v>9786071728531</v>
      </c>
      <c r="C424" t="s">
        <v>32052</v>
      </c>
      <c r="D424" t="s">
        <v>32053</v>
      </c>
      <c r="E424" t="s">
        <v>1050</v>
      </c>
      <c r="F424" s="17">
        <v>33.08</v>
      </c>
      <c r="G424">
        <v>4</v>
      </c>
      <c r="H424">
        <v>2016</v>
      </c>
    </row>
    <row r="425" spans="1:8" x14ac:dyDescent="0.2">
      <c r="A425">
        <v>422</v>
      </c>
      <c r="B425" s="173">
        <v>9786071727749</v>
      </c>
      <c r="C425" t="s">
        <v>32104</v>
      </c>
      <c r="D425" t="s">
        <v>32105</v>
      </c>
      <c r="E425" t="s">
        <v>1050</v>
      </c>
      <c r="F425" s="17">
        <v>33.08</v>
      </c>
      <c r="G425">
        <v>1</v>
      </c>
      <c r="H425">
        <v>2016</v>
      </c>
    </row>
    <row r="426" spans="1:8" x14ac:dyDescent="0.2">
      <c r="A426">
        <v>423</v>
      </c>
      <c r="B426" s="173">
        <v>9786071725912</v>
      </c>
      <c r="C426" t="s">
        <v>32113</v>
      </c>
      <c r="D426" t="s">
        <v>32114</v>
      </c>
      <c r="E426" t="s">
        <v>1050</v>
      </c>
      <c r="F426" s="17">
        <v>33.08</v>
      </c>
      <c r="G426">
        <v>1</v>
      </c>
      <c r="H426">
        <v>2016</v>
      </c>
    </row>
    <row r="427" spans="1:8" x14ac:dyDescent="0.2">
      <c r="A427">
        <v>424</v>
      </c>
      <c r="B427" s="173">
        <v>9786071725011</v>
      </c>
      <c r="C427" t="s">
        <v>3191</v>
      </c>
      <c r="D427" t="s">
        <v>32115</v>
      </c>
      <c r="E427" t="s">
        <v>1050</v>
      </c>
      <c r="F427" s="17">
        <v>33.08</v>
      </c>
      <c r="G427">
        <v>1</v>
      </c>
      <c r="H427">
        <v>2016</v>
      </c>
    </row>
    <row r="428" spans="1:8" x14ac:dyDescent="0.2">
      <c r="A428">
        <v>425</v>
      </c>
      <c r="B428" s="173">
        <v>9786071725844</v>
      </c>
      <c r="C428" t="s">
        <v>20989</v>
      </c>
      <c r="D428" t="s">
        <v>32115</v>
      </c>
      <c r="E428" t="s">
        <v>1050</v>
      </c>
      <c r="F428" s="17">
        <v>33.08</v>
      </c>
      <c r="G428">
        <v>1</v>
      </c>
      <c r="H428">
        <v>2016</v>
      </c>
    </row>
    <row r="429" spans="1:8" x14ac:dyDescent="0.2">
      <c r="A429">
        <v>426</v>
      </c>
      <c r="B429" s="173">
        <v>9786071726018</v>
      </c>
      <c r="C429" t="s">
        <v>20995</v>
      </c>
      <c r="D429" t="s">
        <v>32115</v>
      </c>
      <c r="E429" t="s">
        <v>1050</v>
      </c>
      <c r="F429" s="17">
        <v>33.08</v>
      </c>
      <c r="G429">
        <v>1</v>
      </c>
      <c r="H429">
        <v>2016</v>
      </c>
    </row>
    <row r="430" spans="1:8" x14ac:dyDescent="0.2">
      <c r="A430">
        <v>427</v>
      </c>
      <c r="B430" s="173">
        <v>9786071728272</v>
      </c>
      <c r="C430" t="s">
        <v>32165</v>
      </c>
      <c r="D430" t="s">
        <v>32166</v>
      </c>
      <c r="E430" t="s">
        <v>1050</v>
      </c>
      <c r="F430" s="17">
        <v>33.08</v>
      </c>
      <c r="G430">
        <v>1</v>
      </c>
      <c r="H430">
        <v>2016</v>
      </c>
    </row>
    <row r="431" spans="1:8" x14ac:dyDescent="0.2">
      <c r="A431">
        <v>428</v>
      </c>
      <c r="B431" s="173">
        <v>9786071727701</v>
      </c>
      <c r="C431" t="s">
        <v>32180</v>
      </c>
      <c r="D431" t="s">
        <v>32181</v>
      </c>
      <c r="E431" t="s">
        <v>1050</v>
      </c>
      <c r="F431" s="17">
        <v>33.08</v>
      </c>
      <c r="G431">
        <v>1</v>
      </c>
      <c r="H431">
        <v>2016</v>
      </c>
    </row>
    <row r="432" spans="1:8" x14ac:dyDescent="0.2">
      <c r="A432">
        <v>429</v>
      </c>
      <c r="B432" s="173">
        <v>9786071725271</v>
      </c>
      <c r="C432" t="s">
        <v>32254</v>
      </c>
      <c r="D432" t="s">
        <v>32255</v>
      </c>
      <c r="E432" t="s">
        <v>1050</v>
      </c>
      <c r="F432" s="17">
        <v>33.08</v>
      </c>
      <c r="G432">
        <v>2</v>
      </c>
      <c r="H432">
        <v>2016</v>
      </c>
    </row>
    <row r="433" spans="1:8" x14ac:dyDescent="0.2">
      <c r="A433">
        <v>430</v>
      </c>
      <c r="B433" s="173">
        <v>9786071726377</v>
      </c>
      <c r="C433" t="s">
        <v>32260</v>
      </c>
      <c r="D433" t="s">
        <v>32261</v>
      </c>
      <c r="E433" t="s">
        <v>1050</v>
      </c>
      <c r="F433" s="17">
        <v>33.08</v>
      </c>
      <c r="G433">
        <v>2</v>
      </c>
      <c r="H433">
        <v>2016</v>
      </c>
    </row>
    <row r="434" spans="1:8" x14ac:dyDescent="0.2">
      <c r="A434">
        <v>431</v>
      </c>
      <c r="B434" s="173">
        <v>9786071725691</v>
      </c>
      <c r="C434" t="s">
        <v>32283</v>
      </c>
      <c r="D434" t="s">
        <v>32284</v>
      </c>
      <c r="E434" t="s">
        <v>1050</v>
      </c>
      <c r="F434" s="17">
        <v>33.08</v>
      </c>
      <c r="G434">
        <v>3</v>
      </c>
      <c r="H434">
        <v>2016</v>
      </c>
    </row>
    <row r="435" spans="1:8" x14ac:dyDescent="0.2">
      <c r="A435">
        <v>432</v>
      </c>
      <c r="B435" s="173">
        <v>9786071726322</v>
      </c>
      <c r="C435" t="s">
        <v>28710</v>
      </c>
      <c r="D435" t="s">
        <v>32318</v>
      </c>
      <c r="E435" t="s">
        <v>1050</v>
      </c>
      <c r="F435" s="17">
        <v>33.08</v>
      </c>
      <c r="G435">
        <v>1</v>
      </c>
      <c r="H435">
        <v>2016</v>
      </c>
    </row>
    <row r="436" spans="1:8" x14ac:dyDescent="0.2">
      <c r="A436">
        <v>433</v>
      </c>
      <c r="B436" s="173">
        <v>9786071727084</v>
      </c>
      <c r="C436" t="s">
        <v>32334</v>
      </c>
      <c r="D436" t="s">
        <v>32230</v>
      </c>
      <c r="E436" t="s">
        <v>1050</v>
      </c>
      <c r="F436" s="17">
        <v>33.86</v>
      </c>
      <c r="G436">
        <v>2</v>
      </c>
      <c r="H436">
        <v>2016</v>
      </c>
    </row>
    <row r="437" spans="1:8" x14ac:dyDescent="0.2">
      <c r="A437">
        <v>434</v>
      </c>
      <c r="B437" s="173">
        <v>9786071725417</v>
      </c>
      <c r="C437" t="s">
        <v>31995</v>
      </c>
      <c r="D437" t="s">
        <v>31996</v>
      </c>
      <c r="E437" t="s">
        <v>1050</v>
      </c>
      <c r="F437" s="17">
        <v>34.64</v>
      </c>
      <c r="G437">
        <v>1</v>
      </c>
      <c r="H437">
        <v>2016</v>
      </c>
    </row>
    <row r="438" spans="1:8" x14ac:dyDescent="0.2">
      <c r="A438">
        <v>435</v>
      </c>
      <c r="B438" s="173">
        <v>9786071725059</v>
      </c>
      <c r="C438" t="s">
        <v>32171</v>
      </c>
      <c r="D438" t="s">
        <v>32172</v>
      </c>
      <c r="E438" t="s">
        <v>1050</v>
      </c>
      <c r="F438" s="17">
        <v>34.64</v>
      </c>
      <c r="G438">
        <v>3</v>
      </c>
      <c r="H438">
        <v>2016</v>
      </c>
    </row>
    <row r="439" spans="1:8" x14ac:dyDescent="0.2">
      <c r="A439">
        <v>436</v>
      </c>
      <c r="B439" s="173">
        <v>9786071727107</v>
      </c>
      <c r="C439" t="s">
        <v>32210</v>
      </c>
      <c r="D439" t="s">
        <v>32211</v>
      </c>
      <c r="E439" t="s">
        <v>1050</v>
      </c>
      <c r="F439" s="17">
        <v>34.64</v>
      </c>
      <c r="G439">
        <v>2</v>
      </c>
      <c r="H439">
        <v>2016</v>
      </c>
    </row>
    <row r="440" spans="1:8" x14ac:dyDescent="0.2">
      <c r="A440">
        <v>437</v>
      </c>
      <c r="B440" s="173">
        <v>9786071725523</v>
      </c>
      <c r="C440" t="s">
        <v>14467</v>
      </c>
      <c r="D440" t="s">
        <v>32227</v>
      </c>
      <c r="E440" t="s">
        <v>1050</v>
      </c>
      <c r="F440" s="17">
        <v>34.64</v>
      </c>
      <c r="G440">
        <v>1</v>
      </c>
      <c r="H440">
        <v>2016</v>
      </c>
    </row>
    <row r="441" spans="1:8" x14ac:dyDescent="0.2">
      <c r="A441">
        <v>438</v>
      </c>
      <c r="B441" s="173">
        <v>9786071726360</v>
      </c>
      <c r="C441" t="s">
        <v>32250</v>
      </c>
      <c r="D441" t="s">
        <v>32251</v>
      </c>
      <c r="E441" t="s">
        <v>1050</v>
      </c>
      <c r="F441" s="17">
        <v>34.64</v>
      </c>
      <c r="G441">
        <v>3</v>
      </c>
      <c r="H441">
        <v>2016</v>
      </c>
    </row>
    <row r="442" spans="1:8" x14ac:dyDescent="0.2">
      <c r="A442">
        <v>439</v>
      </c>
      <c r="B442" s="173">
        <v>9786071727398</v>
      </c>
      <c r="C442" t="s">
        <v>32326</v>
      </c>
      <c r="D442" t="s">
        <v>32327</v>
      </c>
      <c r="E442" t="s">
        <v>1050</v>
      </c>
      <c r="F442" s="17">
        <v>34.64</v>
      </c>
      <c r="G442">
        <v>2</v>
      </c>
      <c r="H442">
        <v>2016</v>
      </c>
    </row>
    <row r="443" spans="1:8" x14ac:dyDescent="0.2">
      <c r="A443">
        <v>440</v>
      </c>
      <c r="B443" s="173">
        <v>9786071726056</v>
      </c>
      <c r="C443" t="s">
        <v>31863</v>
      </c>
      <c r="D443" t="s">
        <v>31864</v>
      </c>
      <c r="E443" t="s">
        <v>1050</v>
      </c>
      <c r="F443" s="17">
        <v>36.200000000000003</v>
      </c>
      <c r="G443">
        <v>1</v>
      </c>
      <c r="H443">
        <v>2016</v>
      </c>
    </row>
    <row r="444" spans="1:8" x14ac:dyDescent="0.2">
      <c r="A444">
        <v>441</v>
      </c>
      <c r="B444" s="173">
        <v>9786071726315</v>
      </c>
      <c r="C444" t="s">
        <v>1509</v>
      </c>
      <c r="D444" t="s">
        <v>31876</v>
      </c>
      <c r="E444" t="s">
        <v>1050</v>
      </c>
      <c r="F444" s="17">
        <v>36.200000000000003</v>
      </c>
      <c r="G444">
        <v>1</v>
      </c>
      <c r="H444">
        <v>2016</v>
      </c>
    </row>
    <row r="445" spans="1:8" x14ac:dyDescent="0.2">
      <c r="A445">
        <v>442</v>
      </c>
      <c r="B445" s="173">
        <v>9786071727664</v>
      </c>
      <c r="C445" t="s">
        <v>31886</v>
      </c>
      <c r="D445" t="s">
        <v>31887</v>
      </c>
      <c r="E445" t="s">
        <v>1050</v>
      </c>
      <c r="F445" s="17">
        <v>36.200000000000003</v>
      </c>
      <c r="G445">
        <v>1</v>
      </c>
      <c r="H445">
        <v>2016</v>
      </c>
    </row>
    <row r="446" spans="1:8" x14ac:dyDescent="0.2">
      <c r="A446">
        <v>443</v>
      </c>
      <c r="B446" s="173">
        <v>9786071726643</v>
      </c>
      <c r="C446" t="s">
        <v>10260</v>
      </c>
      <c r="D446" t="s">
        <v>31888</v>
      </c>
      <c r="E446" t="s">
        <v>1050</v>
      </c>
      <c r="F446" s="17">
        <v>36.200000000000003</v>
      </c>
      <c r="G446">
        <v>1</v>
      </c>
      <c r="H446">
        <v>2016</v>
      </c>
    </row>
    <row r="447" spans="1:8" x14ac:dyDescent="0.2">
      <c r="A447">
        <v>444</v>
      </c>
      <c r="B447" s="173">
        <v>9786071726087</v>
      </c>
      <c r="C447" t="s">
        <v>31892</v>
      </c>
      <c r="D447" t="s">
        <v>31893</v>
      </c>
      <c r="E447" t="s">
        <v>1050</v>
      </c>
      <c r="F447" s="17">
        <v>36.200000000000003</v>
      </c>
      <c r="G447">
        <v>1</v>
      </c>
      <c r="H447">
        <v>2016</v>
      </c>
    </row>
    <row r="448" spans="1:8" x14ac:dyDescent="0.2">
      <c r="A448">
        <v>445</v>
      </c>
      <c r="B448" s="173">
        <v>9786071727862</v>
      </c>
      <c r="C448" t="s">
        <v>2819</v>
      </c>
      <c r="D448" t="s">
        <v>31954</v>
      </c>
      <c r="E448" t="s">
        <v>1050</v>
      </c>
      <c r="F448" s="17">
        <v>36.200000000000003</v>
      </c>
      <c r="G448">
        <v>1</v>
      </c>
      <c r="H448">
        <v>2016</v>
      </c>
    </row>
    <row r="449" spans="1:8" x14ac:dyDescent="0.2">
      <c r="A449">
        <v>446</v>
      </c>
      <c r="B449" s="173">
        <v>9786071727688</v>
      </c>
      <c r="C449" t="s">
        <v>15326</v>
      </c>
      <c r="D449" t="s">
        <v>31969</v>
      </c>
      <c r="E449" t="s">
        <v>1050</v>
      </c>
      <c r="F449" s="17">
        <v>36.200000000000003</v>
      </c>
      <c r="G449">
        <v>2</v>
      </c>
      <c r="H449">
        <v>2016</v>
      </c>
    </row>
    <row r="450" spans="1:8" x14ac:dyDescent="0.2">
      <c r="A450">
        <v>447</v>
      </c>
      <c r="B450" s="173">
        <v>9786071727114</v>
      </c>
      <c r="C450" t="s">
        <v>31978</v>
      </c>
      <c r="D450" t="s">
        <v>31979</v>
      </c>
      <c r="E450" t="s">
        <v>1050</v>
      </c>
      <c r="F450" s="17">
        <v>36.200000000000003</v>
      </c>
      <c r="G450">
        <v>1</v>
      </c>
      <c r="H450">
        <v>2016</v>
      </c>
    </row>
    <row r="451" spans="1:8" x14ac:dyDescent="0.2">
      <c r="A451">
        <v>448</v>
      </c>
      <c r="B451" s="173">
        <v>9786071726230</v>
      </c>
      <c r="C451" t="s">
        <v>31983</v>
      </c>
      <c r="D451" t="s">
        <v>31984</v>
      </c>
      <c r="E451" t="s">
        <v>1050</v>
      </c>
      <c r="F451" s="17">
        <v>36.200000000000003</v>
      </c>
      <c r="G451">
        <v>3</v>
      </c>
      <c r="H451">
        <v>2016</v>
      </c>
    </row>
    <row r="452" spans="1:8" x14ac:dyDescent="0.2">
      <c r="A452">
        <v>449</v>
      </c>
      <c r="B452" s="173">
        <v>9786071725219</v>
      </c>
      <c r="C452" t="s">
        <v>14953</v>
      </c>
      <c r="D452" t="s">
        <v>31999</v>
      </c>
      <c r="E452" t="s">
        <v>1050</v>
      </c>
      <c r="F452" s="17">
        <v>36.200000000000003</v>
      </c>
      <c r="G452">
        <v>1</v>
      </c>
      <c r="H452">
        <v>2016</v>
      </c>
    </row>
    <row r="453" spans="1:8" x14ac:dyDescent="0.2">
      <c r="A453">
        <v>450</v>
      </c>
      <c r="B453" s="173">
        <v>9786071725196</v>
      </c>
      <c r="C453" t="s">
        <v>15552</v>
      </c>
      <c r="D453" t="s">
        <v>32027</v>
      </c>
      <c r="E453" t="s">
        <v>1050</v>
      </c>
      <c r="F453" s="17">
        <v>36.200000000000003</v>
      </c>
      <c r="G453">
        <v>1</v>
      </c>
      <c r="H453">
        <v>2016</v>
      </c>
    </row>
    <row r="454" spans="1:8" x14ac:dyDescent="0.2">
      <c r="A454">
        <v>451</v>
      </c>
      <c r="B454" s="173">
        <v>9786071724847</v>
      </c>
      <c r="C454" t="s">
        <v>32037</v>
      </c>
      <c r="D454" t="s">
        <v>31546</v>
      </c>
      <c r="E454" t="s">
        <v>1050</v>
      </c>
      <c r="F454" s="17">
        <v>36.200000000000003</v>
      </c>
      <c r="G454">
        <v>5</v>
      </c>
      <c r="H454">
        <v>2016</v>
      </c>
    </row>
    <row r="455" spans="1:8" x14ac:dyDescent="0.2">
      <c r="A455">
        <v>452</v>
      </c>
      <c r="B455" s="173">
        <v>9786071727206</v>
      </c>
      <c r="C455" t="s">
        <v>32041</v>
      </c>
      <c r="D455" t="s">
        <v>32042</v>
      </c>
      <c r="E455" t="s">
        <v>1050</v>
      </c>
      <c r="F455" s="17">
        <v>36.200000000000003</v>
      </c>
      <c r="G455">
        <v>5</v>
      </c>
      <c r="H455">
        <v>2016</v>
      </c>
    </row>
    <row r="456" spans="1:8" x14ac:dyDescent="0.2">
      <c r="A456">
        <v>453</v>
      </c>
      <c r="B456" s="173">
        <v>9786071727329</v>
      </c>
      <c r="C456" t="s">
        <v>1652</v>
      </c>
      <c r="D456" t="s">
        <v>32051</v>
      </c>
      <c r="E456" t="s">
        <v>1050</v>
      </c>
      <c r="F456" s="17">
        <v>36.200000000000003</v>
      </c>
      <c r="G456">
        <v>1</v>
      </c>
      <c r="H456">
        <v>2016</v>
      </c>
    </row>
    <row r="457" spans="1:8" x14ac:dyDescent="0.2">
      <c r="A457">
        <v>454</v>
      </c>
      <c r="B457" s="173">
        <v>9786071726261</v>
      </c>
      <c r="C457" t="s">
        <v>32094</v>
      </c>
      <c r="D457" t="s">
        <v>32095</v>
      </c>
      <c r="E457" t="s">
        <v>1050</v>
      </c>
      <c r="F457" s="17">
        <v>36.200000000000003</v>
      </c>
      <c r="G457">
        <v>1</v>
      </c>
      <c r="H457">
        <v>2016</v>
      </c>
    </row>
    <row r="458" spans="1:8" x14ac:dyDescent="0.2">
      <c r="A458">
        <v>455</v>
      </c>
      <c r="B458" s="173">
        <v>9786071727015</v>
      </c>
      <c r="C458" t="s">
        <v>28560</v>
      </c>
      <c r="D458" t="s">
        <v>32100</v>
      </c>
      <c r="E458" t="s">
        <v>1050</v>
      </c>
      <c r="F458" s="17">
        <v>36.200000000000003</v>
      </c>
      <c r="G458">
        <v>1</v>
      </c>
      <c r="H458">
        <v>2016</v>
      </c>
    </row>
    <row r="459" spans="1:8" x14ac:dyDescent="0.2">
      <c r="A459">
        <v>456</v>
      </c>
      <c r="B459" s="173">
        <v>9786071728166</v>
      </c>
      <c r="C459" t="s">
        <v>32116</v>
      </c>
      <c r="D459" t="s">
        <v>32115</v>
      </c>
      <c r="E459" t="s">
        <v>1050</v>
      </c>
      <c r="F459" s="17">
        <v>36.200000000000003</v>
      </c>
      <c r="G459">
        <v>1</v>
      </c>
      <c r="H459">
        <v>2016</v>
      </c>
    </row>
    <row r="460" spans="1:8" x14ac:dyDescent="0.2">
      <c r="A460">
        <v>457</v>
      </c>
      <c r="B460" s="173">
        <v>9786071726162</v>
      </c>
      <c r="C460" t="s">
        <v>20991</v>
      </c>
      <c r="D460" t="s">
        <v>32115</v>
      </c>
      <c r="E460" t="s">
        <v>1050</v>
      </c>
      <c r="F460" s="17">
        <v>36.200000000000003</v>
      </c>
      <c r="G460">
        <v>1</v>
      </c>
      <c r="H460">
        <v>2016</v>
      </c>
    </row>
    <row r="461" spans="1:8" x14ac:dyDescent="0.2">
      <c r="A461">
        <v>458</v>
      </c>
      <c r="B461" s="173">
        <v>9786071725110</v>
      </c>
      <c r="C461" t="s">
        <v>3150</v>
      </c>
      <c r="D461" t="s">
        <v>32127</v>
      </c>
      <c r="E461" t="s">
        <v>1050</v>
      </c>
      <c r="F461" s="17">
        <v>36.200000000000003</v>
      </c>
      <c r="G461">
        <v>1</v>
      </c>
      <c r="H461">
        <v>2016</v>
      </c>
    </row>
    <row r="462" spans="1:8" x14ac:dyDescent="0.2">
      <c r="A462">
        <v>459</v>
      </c>
      <c r="B462" s="173">
        <v>9786071727299</v>
      </c>
      <c r="C462" t="s">
        <v>32137</v>
      </c>
      <c r="D462" t="s">
        <v>32138</v>
      </c>
      <c r="E462" t="s">
        <v>1050</v>
      </c>
      <c r="F462" s="17">
        <v>36.200000000000003</v>
      </c>
      <c r="G462">
        <v>3</v>
      </c>
      <c r="H462">
        <v>2016</v>
      </c>
    </row>
    <row r="463" spans="1:8" x14ac:dyDescent="0.2">
      <c r="A463">
        <v>460</v>
      </c>
      <c r="B463" s="173">
        <v>9786071726858</v>
      </c>
      <c r="C463" t="s">
        <v>15794</v>
      </c>
      <c r="D463" t="s">
        <v>32143</v>
      </c>
      <c r="E463" t="s">
        <v>1050</v>
      </c>
      <c r="F463" s="17">
        <v>36.200000000000003</v>
      </c>
      <c r="G463">
        <v>1</v>
      </c>
      <c r="H463">
        <v>2016</v>
      </c>
    </row>
    <row r="464" spans="1:8" x14ac:dyDescent="0.2">
      <c r="A464">
        <v>461</v>
      </c>
      <c r="B464" s="173">
        <v>9786071728548</v>
      </c>
      <c r="C464" t="s">
        <v>32144</v>
      </c>
      <c r="D464" t="s">
        <v>31848</v>
      </c>
      <c r="E464" t="s">
        <v>1050</v>
      </c>
      <c r="F464" s="17">
        <v>36.200000000000003</v>
      </c>
      <c r="G464">
        <v>1</v>
      </c>
      <c r="H464">
        <v>2016</v>
      </c>
    </row>
    <row r="465" spans="1:8" x14ac:dyDescent="0.2">
      <c r="A465">
        <v>462</v>
      </c>
      <c r="B465" s="173">
        <v>9786071725035</v>
      </c>
      <c r="C465" t="s">
        <v>32146</v>
      </c>
      <c r="D465" t="s">
        <v>31729</v>
      </c>
      <c r="E465" t="s">
        <v>1050</v>
      </c>
      <c r="F465" s="17">
        <v>36.200000000000003</v>
      </c>
      <c r="G465">
        <v>1</v>
      </c>
      <c r="H465">
        <v>2016</v>
      </c>
    </row>
    <row r="466" spans="1:8" x14ac:dyDescent="0.2">
      <c r="A466">
        <v>463</v>
      </c>
      <c r="B466" s="173">
        <v>9786071725257</v>
      </c>
      <c r="C466" t="s">
        <v>19829</v>
      </c>
      <c r="D466" t="s">
        <v>32149</v>
      </c>
      <c r="E466" t="s">
        <v>1050</v>
      </c>
      <c r="F466" s="17">
        <v>36.200000000000003</v>
      </c>
      <c r="G466">
        <v>1</v>
      </c>
      <c r="H466">
        <v>2016</v>
      </c>
    </row>
    <row r="467" spans="1:8" x14ac:dyDescent="0.2">
      <c r="A467">
        <v>464</v>
      </c>
      <c r="B467" s="173">
        <v>9786071726650</v>
      </c>
      <c r="C467" t="s">
        <v>32189</v>
      </c>
      <c r="D467" t="s">
        <v>32190</v>
      </c>
      <c r="E467" t="s">
        <v>1050</v>
      </c>
      <c r="F467" s="17">
        <v>36.200000000000003</v>
      </c>
      <c r="G467">
        <v>2</v>
      </c>
      <c r="H467">
        <v>2016</v>
      </c>
    </row>
    <row r="468" spans="1:8" x14ac:dyDescent="0.2">
      <c r="A468">
        <v>465</v>
      </c>
      <c r="B468" s="173">
        <v>9786071726575</v>
      </c>
      <c r="C468" t="s">
        <v>27268</v>
      </c>
      <c r="D468" t="s">
        <v>32191</v>
      </c>
      <c r="E468" t="s">
        <v>1050</v>
      </c>
      <c r="F468" s="17">
        <v>36.200000000000003</v>
      </c>
      <c r="G468">
        <v>2</v>
      </c>
      <c r="H468">
        <v>2016</v>
      </c>
    </row>
    <row r="469" spans="1:8" x14ac:dyDescent="0.2">
      <c r="A469">
        <v>466</v>
      </c>
      <c r="B469" s="173">
        <v>9786071726520</v>
      </c>
      <c r="C469" t="s">
        <v>32216</v>
      </c>
      <c r="D469" t="s">
        <v>32217</v>
      </c>
      <c r="E469" t="s">
        <v>1050</v>
      </c>
      <c r="F469" s="17">
        <v>36.200000000000003</v>
      </c>
      <c r="G469">
        <v>1</v>
      </c>
      <c r="H469">
        <v>2016</v>
      </c>
    </row>
    <row r="470" spans="1:8" x14ac:dyDescent="0.2">
      <c r="A470">
        <v>467</v>
      </c>
      <c r="B470" s="173">
        <v>9786071726537</v>
      </c>
      <c r="C470" t="s">
        <v>32218</v>
      </c>
      <c r="D470" t="s">
        <v>32217</v>
      </c>
      <c r="E470" t="s">
        <v>1050</v>
      </c>
      <c r="F470" s="17">
        <v>36.200000000000003</v>
      </c>
      <c r="G470">
        <v>1</v>
      </c>
      <c r="H470">
        <v>2016</v>
      </c>
    </row>
    <row r="471" spans="1:8" x14ac:dyDescent="0.2">
      <c r="A471">
        <v>468</v>
      </c>
      <c r="B471" s="173">
        <v>9786071727831</v>
      </c>
      <c r="C471" t="s">
        <v>32221</v>
      </c>
      <c r="D471" t="s">
        <v>31795</v>
      </c>
      <c r="E471" t="s">
        <v>1050</v>
      </c>
      <c r="F471" s="17">
        <v>36.200000000000003</v>
      </c>
      <c r="G471">
        <v>1</v>
      </c>
      <c r="H471">
        <v>2016</v>
      </c>
    </row>
    <row r="472" spans="1:8" x14ac:dyDescent="0.2">
      <c r="A472">
        <v>469</v>
      </c>
      <c r="B472" s="173">
        <v>9786071729019</v>
      </c>
      <c r="C472" t="s">
        <v>32222</v>
      </c>
      <c r="D472" t="s">
        <v>31795</v>
      </c>
      <c r="E472" t="s">
        <v>1050</v>
      </c>
      <c r="F472" s="17">
        <v>36.200000000000003</v>
      </c>
      <c r="G472">
        <v>1</v>
      </c>
      <c r="H472">
        <v>2016</v>
      </c>
    </row>
    <row r="473" spans="1:8" x14ac:dyDescent="0.2">
      <c r="A473">
        <v>470</v>
      </c>
      <c r="B473" s="173">
        <v>9786071727756</v>
      </c>
      <c r="C473" t="s">
        <v>32223</v>
      </c>
      <c r="D473" t="s">
        <v>31795</v>
      </c>
      <c r="E473" t="s">
        <v>1050</v>
      </c>
      <c r="F473" s="17">
        <v>36.200000000000003</v>
      </c>
      <c r="G473">
        <v>1</v>
      </c>
      <c r="H473">
        <v>2016</v>
      </c>
    </row>
    <row r="474" spans="1:8" x14ac:dyDescent="0.2">
      <c r="A474">
        <v>471</v>
      </c>
      <c r="B474" s="173">
        <v>9786071728968</v>
      </c>
      <c r="C474" t="s">
        <v>32224</v>
      </c>
      <c r="D474" t="s">
        <v>31795</v>
      </c>
      <c r="E474" t="s">
        <v>1050</v>
      </c>
      <c r="F474" s="17">
        <v>36.200000000000003</v>
      </c>
      <c r="G474">
        <v>1</v>
      </c>
      <c r="H474">
        <v>2016</v>
      </c>
    </row>
    <row r="475" spans="1:8" x14ac:dyDescent="0.2">
      <c r="A475">
        <v>472</v>
      </c>
      <c r="B475" s="173">
        <v>9786071728487</v>
      </c>
      <c r="C475" t="s">
        <v>32225</v>
      </c>
      <c r="D475" t="s">
        <v>31795</v>
      </c>
      <c r="E475" t="s">
        <v>1050</v>
      </c>
      <c r="F475" s="17">
        <v>36.200000000000003</v>
      </c>
      <c r="G475">
        <v>1</v>
      </c>
      <c r="H475">
        <v>2016</v>
      </c>
    </row>
    <row r="476" spans="1:8" x14ac:dyDescent="0.2">
      <c r="A476">
        <v>473</v>
      </c>
      <c r="B476" s="173">
        <v>9786071728319</v>
      </c>
      <c r="C476" t="s">
        <v>32226</v>
      </c>
      <c r="D476" t="s">
        <v>31795</v>
      </c>
      <c r="E476" t="s">
        <v>1050</v>
      </c>
      <c r="F476" s="17">
        <v>36.200000000000003</v>
      </c>
      <c r="G476">
        <v>1</v>
      </c>
      <c r="H476">
        <v>2016</v>
      </c>
    </row>
    <row r="477" spans="1:8" x14ac:dyDescent="0.2">
      <c r="A477">
        <v>474</v>
      </c>
      <c r="B477" s="173">
        <v>9786071726612</v>
      </c>
      <c r="C477" t="s">
        <v>32302</v>
      </c>
      <c r="D477" t="s">
        <v>32303</v>
      </c>
      <c r="E477" t="s">
        <v>1050</v>
      </c>
      <c r="F477" s="17">
        <v>36.200000000000003</v>
      </c>
      <c r="G477">
        <v>3</v>
      </c>
      <c r="H477">
        <v>2016</v>
      </c>
    </row>
    <row r="478" spans="1:8" x14ac:dyDescent="0.2">
      <c r="A478">
        <v>475</v>
      </c>
      <c r="B478" s="173">
        <v>9786071726568</v>
      </c>
      <c r="C478" t="s">
        <v>32135</v>
      </c>
      <c r="D478" t="s">
        <v>32136</v>
      </c>
      <c r="E478" t="s">
        <v>1050</v>
      </c>
      <c r="F478" s="17">
        <v>37.76</v>
      </c>
      <c r="G478">
        <v>1</v>
      </c>
      <c r="H478">
        <v>2016</v>
      </c>
    </row>
    <row r="479" spans="1:8" x14ac:dyDescent="0.2">
      <c r="A479">
        <v>476</v>
      </c>
      <c r="B479" s="173">
        <v>9786071726445</v>
      </c>
      <c r="C479" t="s">
        <v>21434</v>
      </c>
      <c r="D479" t="s">
        <v>32166</v>
      </c>
      <c r="E479" t="s">
        <v>1050</v>
      </c>
      <c r="F479" s="17">
        <v>37.76</v>
      </c>
      <c r="G479">
        <v>1</v>
      </c>
      <c r="H479">
        <v>2016</v>
      </c>
    </row>
    <row r="480" spans="1:8" x14ac:dyDescent="0.2">
      <c r="A480">
        <v>477</v>
      </c>
      <c r="B480" s="173">
        <v>9786071725974</v>
      </c>
      <c r="C480" t="s">
        <v>32231</v>
      </c>
      <c r="D480" t="s">
        <v>32232</v>
      </c>
      <c r="E480" t="s">
        <v>1050</v>
      </c>
      <c r="F480" s="17">
        <v>37.76</v>
      </c>
      <c r="G480">
        <v>6</v>
      </c>
      <c r="H480">
        <v>2016</v>
      </c>
    </row>
    <row r="481" spans="1:8" x14ac:dyDescent="0.2">
      <c r="A481">
        <v>478</v>
      </c>
      <c r="B481" s="173">
        <v>9786071724359</v>
      </c>
      <c r="C481" t="s">
        <v>1399</v>
      </c>
      <c r="D481" t="s">
        <v>31922</v>
      </c>
      <c r="E481" t="s">
        <v>1050</v>
      </c>
      <c r="F481" s="17">
        <v>39.32</v>
      </c>
      <c r="G481">
        <v>5</v>
      </c>
      <c r="H481">
        <v>2016</v>
      </c>
    </row>
    <row r="482" spans="1:8" x14ac:dyDescent="0.2">
      <c r="A482">
        <v>479</v>
      </c>
      <c r="B482" s="173">
        <v>9786071727992</v>
      </c>
      <c r="C482" t="s">
        <v>32043</v>
      </c>
      <c r="D482" t="s">
        <v>32040</v>
      </c>
      <c r="E482" t="s">
        <v>1050</v>
      </c>
      <c r="F482" s="17">
        <v>39.32</v>
      </c>
      <c r="G482">
        <v>4</v>
      </c>
      <c r="H482">
        <v>2016</v>
      </c>
    </row>
    <row r="483" spans="1:8" x14ac:dyDescent="0.2">
      <c r="A483">
        <v>480</v>
      </c>
      <c r="B483" s="173">
        <v>9786071727510</v>
      </c>
      <c r="C483" t="s">
        <v>32048</v>
      </c>
      <c r="D483" t="s">
        <v>31953</v>
      </c>
      <c r="E483" t="s">
        <v>1050</v>
      </c>
      <c r="F483" s="17">
        <v>39.32</v>
      </c>
      <c r="G483">
        <v>10</v>
      </c>
      <c r="H483">
        <v>2016</v>
      </c>
    </row>
    <row r="484" spans="1:8" x14ac:dyDescent="0.2">
      <c r="A484">
        <v>481</v>
      </c>
      <c r="B484" s="173">
        <v>9786071728685</v>
      </c>
      <c r="C484" t="s">
        <v>32071</v>
      </c>
      <c r="D484" t="s">
        <v>32072</v>
      </c>
      <c r="E484" t="s">
        <v>1050</v>
      </c>
      <c r="F484" s="17">
        <v>39.32</v>
      </c>
      <c r="G484">
        <v>2</v>
      </c>
      <c r="H484">
        <v>2016</v>
      </c>
    </row>
    <row r="485" spans="1:8" x14ac:dyDescent="0.2">
      <c r="A485">
        <v>482</v>
      </c>
      <c r="B485" s="173">
        <v>9786071727640</v>
      </c>
      <c r="C485" t="s">
        <v>32073</v>
      </c>
      <c r="D485" t="s">
        <v>32072</v>
      </c>
      <c r="E485" t="s">
        <v>1050</v>
      </c>
      <c r="F485" s="17">
        <v>39.32</v>
      </c>
      <c r="G485">
        <v>1</v>
      </c>
      <c r="H485">
        <v>2016</v>
      </c>
    </row>
    <row r="486" spans="1:8" x14ac:dyDescent="0.2">
      <c r="A486">
        <v>483</v>
      </c>
      <c r="B486" s="173">
        <v>9786071726179</v>
      </c>
      <c r="C486" t="s">
        <v>32169</v>
      </c>
      <c r="D486" t="s">
        <v>32170</v>
      </c>
      <c r="E486" t="s">
        <v>1050</v>
      </c>
      <c r="F486" s="17">
        <v>39.32</v>
      </c>
      <c r="G486">
        <v>1</v>
      </c>
      <c r="H486">
        <v>2016</v>
      </c>
    </row>
    <row r="487" spans="1:8" x14ac:dyDescent="0.2">
      <c r="A487">
        <v>484</v>
      </c>
      <c r="B487" s="173">
        <v>9786071725288</v>
      </c>
      <c r="C487" t="s">
        <v>32308</v>
      </c>
      <c r="D487" t="s">
        <v>32309</v>
      </c>
      <c r="E487" t="s">
        <v>1050</v>
      </c>
      <c r="F487" s="17">
        <v>39.32</v>
      </c>
      <c r="G487">
        <v>1</v>
      </c>
      <c r="H487">
        <v>2016</v>
      </c>
    </row>
    <row r="488" spans="1:8" x14ac:dyDescent="0.2">
      <c r="A488">
        <v>485</v>
      </c>
      <c r="B488" s="173">
        <v>9786071725318</v>
      </c>
      <c r="C488" t="s">
        <v>31951</v>
      </c>
      <c r="D488" t="s">
        <v>31617</v>
      </c>
      <c r="E488" t="s">
        <v>1050</v>
      </c>
      <c r="F488" s="17">
        <v>40.879999999999995</v>
      </c>
      <c r="G488">
        <v>1</v>
      </c>
      <c r="H488">
        <v>2016</v>
      </c>
    </row>
    <row r="489" spans="1:8" x14ac:dyDescent="0.2">
      <c r="A489">
        <v>486</v>
      </c>
      <c r="B489" s="173">
        <v>9786071726216</v>
      </c>
      <c r="C489" t="s">
        <v>31955</v>
      </c>
      <c r="D489" t="s">
        <v>31956</v>
      </c>
      <c r="E489" t="s">
        <v>1050</v>
      </c>
      <c r="F489" s="17">
        <v>40.879999999999995</v>
      </c>
      <c r="G489">
        <v>1</v>
      </c>
      <c r="H489">
        <v>2016</v>
      </c>
    </row>
    <row r="490" spans="1:8" x14ac:dyDescent="0.2">
      <c r="A490">
        <v>487</v>
      </c>
      <c r="B490" s="173">
        <v>9786071721068</v>
      </c>
      <c r="C490" t="s">
        <v>29607</v>
      </c>
      <c r="D490" t="s">
        <v>31987</v>
      </c>
      <c r="E490" t="s">
        <v>1050</v>
      </c>
      <c r="F490" s="17">
        <v>40.879999999999995</v>
      </c>
      <c r="G490">
        <v>1</v>
      </c>
      <c r="H490">
        <v>2016</v>
      </c>
    </row>
    <row r="491" spans="1:8" x14ac:dyDescent="0.2">
      <c r="A491">
        <v>488</v>
      </c>
      <c r="B491" s="173">
        <v>9786071727671</v>
      </c>
      <c r="C491" t="s">
        <v>5365</v>
      </c>
      <c r="D491" t="s">
        <v>32063</v>
      </c>
      <c r="E491" t="s">
        <v>1050</v>
      </c>
      <c r="F491" s="17">
        <v>40.879999999999995</v>
      </c>
      <c r="G491">
        <v>4</v>
      </c>
      <c r="H491">
        <v>2016</v>
      </c>
    </row>
    <row r="492" spans="1:8" x14ac:dyDescent="0.2">
      <c r="A492">
        <v>489</v>
      </c>
      <c r="B492" s="173">
        <v>9786071728234</v>
      </c>
      <c r="C492" t="s">
        <v>32069</v>
      </c>
      <c r="D492" t="s">
        <v>32070</v>
      </c>
      <c r="E492" t="s">
        <v>1050</v>
      </c>
      <c r="F492" s="17">
        <v>40.879999999999995</v>
      </c>
      <c r="G492">
        <v>2</v>
      </c>
      <c r="H492">
        <v>2016</v>
      </c>
    </row>
    <row r="493" spans="1:8" x14ac:dyDescent="0.2">
      <c r="A493">
        <v>490</v>
      </c>
      <c r="B493" s="173">
        <v>9786071725653</v>
      </c>
      <c r="C493" t="s">
        <v>13022</v>
      </c>
      <c r="D493" t="s">
        <v>32133</v>
      </c>
      <c r="E493" t="s">
        <v>1050</v>
      </c>
      <c r="F493" s="17">
        <v>40.879999999999995</v>
      </c>
      <c r="G493">
        <v>1</v>
      </c>
      <c r="H493">
        <v>2016</v>
      </c>
    </row>
    <row r="494" spans="1:8" x14ac:dyDescent="0.2">
      <c r="A494">
        <v>491</v>
      </c>
      <c r="B494" s="173">
        <v>9786071725042</v>
      </c>
      <c r="C494" t="s">
        <v>32139</v>
      </c>
      <c r="D494" t="s">
        <v>32140</v>
      </c>
      <c r="E494" t="s">
        <v>1050</v>
      </c>
      <c r="F494" s="17">
        <v>40.879999999999995</v>
      </c>
      <c r="G494">
        <v>2</v>
      </c>
      <c r="H494">
        <v>2016</v>
      </c>
    </row>
    <row r="495" spans="1:8" x14ac:dyDescent="0.2">
      <c r="A495">
        <v>492</v>
      </c>
      <c r="B495" s="173">
        <v>9786071728029</v>
      </c>
      <c r="C495" t="s">
        <v>31957</v>
      </c>
      <c r="D495" t="s">
        <v>31844</v>
      </c>
      <c r="E495" t="s">
        <v>1050</v>
      </c>
      <c r="F495" s="17">
        <v>42.44</v>
      </c>
      <c r="G495">
        <v>3</v>
      </c>
      <c r="H495">
        <v>2016</v>
      </c>
    </row>
    <row r="496" spans="1:8" x14ac:dyDescent="0.2">
      <c r="A496">
        <v>493</v>
      </c>
      <c r="B496" s="173">
        <v>9786071727053</v>
      </c>
      <c r="C496" t="s">
        <v>3574</v>
      </c>
      <c r="D496" t="s">
        <v>31654</v>
      </c>
      <c r="E496" t="s">
        <v>1050</v>
      </c>
      <c r="F496" s="17">
        <v>42.44</v>
      </c>
      <c r="G496">
        <v>1</v>
      </c>
      <c r="H496">
        <v>2016</v>
      </c>
    </row>
    <row r="497" spans="1:8" x14ac:dyDescent="0.2">
      <c r="A497">
        <v>494</v>
      </c>
      <c r="B497" s="173">
        <v>9786071724731</v>
      </c>
      <c r="C497" t="s">
        <v>32264</v>
      </c>
      <c r="D497" t="s">
        <v>32265</v>
      </c>
      <c r="E497" t="s">
        <v>1050</v>
      </c>
      <c r="F497" s="17">
        <v>42.44</v>
      </c>
      <c r="G497">
        <v>1</v>
      </c>
      <c r="H497">
        <v>2016</v>
      </c>
    </row>
    <row r="498" spans="1:8" x14ac:dyDescent="0.2">
      <c r="A498">
        <v>495</v>
      </c>
      <c r="B498" s="173">
        <v>9786071727350</v>
      </c>
      <c r="C498" t="s">
        <v>31970</v>
      </c>
      <c r="D498" t="s">
        <v>31971</v>
      </c>
      <c r="E498" t="s">
        <v>1050</v>
      </c>
      <c r="F498" s="17">
        <v>44</v>
      </c>
      <c r="G498">
        <v>1</v>
      </c>
      <c r="H498">
        <v>2016</v>
      </c>
    </row>
    <row r="499" spans="1:8" x14ac:dyDescent="0.2">
      <c r="A499">
        <v>496</v>
      </c>
      <c r="B499" s="173">
        <v>9786071721754</v>
      </c>
      <c r="C499" t="s">
        <v>20981</v>
      </c>
      <c r="D499" t="s">
        <v>32035</v>
      </c>
      <c r="E499" t="s">
        <v>1050</v>
      </c>
      <c r="F499" s="17">
        <v>44</v>
      </c>
      <c r="G499">
        <v>1</v>
      </c>
      <c r="H499">
        <v>2016</v>
      </c>
    </row>
    <row r="500" spans="1:8" x14ac:dyDescent="0.2">
      <c r="A500">
        <v>497</v>
      </c>
      <c r="B500" s="173">
        <v>9786071728418</v>
      </c>
      <c r="C500" t="s">
        <v>32068</v>
      </c>
      <c r="D500" t="s">
        <v>31953</v>
      </c>
      <c r="E500" t="s">
        <v>1050</v>
      </c>
      <c r="F500" s="17">
        <v>44</v>
      </c>
      <c r="G500">
        <v>1</v>
      </c>
      <c r="H500">
        <v>2016</v>
      </c>
    </row>
    <row r="501" spans="1:8" x14ac:dyDescent="0.2">
      <c r="A501">
        <v>498</v>
      </c>
      <c r="B501" s="173">
        <v>9786071727046</v>
      </c>
      <c r="C501" t="s">
        <v>32097</v>
      </c>
      <c r="D501" t="s">
        <v>32098</v>
      </c>
      <c r="E501" t="s">
        <v>1050</v>
      </c>
      <c r="F501" s="17">
        <v>44</v>
      </c>
      <c r="G501">
        <v>1</v>
      </c>
      <c r="H501">
        <v>2016</v>
      </c>
    </row>
    <row r="502" spans="1:8" x14ac:dyDescent="0.2">
      <c r="A502">
        <v>499</v>
      </c>
      <c r="B502" s="173">
        <v>9786071726971</v>
      </c>
      <c r="C502" t="s">
        <v>14907</v>
      </c>
      <c r="D502" t="s">
        <v>32209</v>
      </c>
      <c r="E502" t="s">
        <v>1050</v>
      </c>
      <c r="F502" s="17">
        <v>44</v>
      </c>
      <c r="G502">
        <v>1</v>
      </c>
      <c r="H502">
        <v>2016</v>
      </c>
    </row>
    <row r="503" spans="1:8" x14ac:dyDescent="0.2">
      <c r="A503">
        <v>500</v>
      </c>
      <c r="B503" s="173">
        <v>9786071727404</v>
      </c>
      <c r="C503" t="s">
        <v>32282</v>
      </c>
      <c r="D503" t="s">
        <v>31791</v>
      </c>
      <c r="E503" t="s">
        <v>1050</v>
      </c>
      <c r="F503" s="17">
        <v>44</v>
      </c>
      <c r="G503">
        <v>2</v>
      </c>
      <c r="H503">
        <v>2016</v>
      </c>
    </row>
    <row r="504" spans="1:8" x14ac:dyDescent="0.2">
      <c r="A504">
        <v>501</v>
      </c>
      <c r="B504" s="173">
        <v>9786071728821</v>
      </c>
      <c r="C504" t="s">
        <v>31907</v>
      </c>
      <c r="D504" t="s">
        <v>31908</v>
      </c>
      <c r="E504" t="s">
        <v>1050</v>
      </c>
      <c r="F504" s="17">
        <v>45.56</v>
      </c>
      <c r="G504">
        <v>1</v>
      </c>
      <c r="H504">
        <v>2016</v>
      </c>
    </row>
    <row r="505" spans="1:8" x14ac:dyDescent="0.2">
      <c r="A505">
        <v>502</v>
      </c>
      <c r="B505" s="173">
        <v>9786071728005</v>
      </c>
      <c r="C505" t="s">
        <v>32038</v>
      </c>
      <c r="D505" t="s">
        <v>32039</v>
      </c>
      <c r="E505" t="s">
        <v>1050</v>
      </c>
      <c r="F505" s="17">
        <v>45.56</v>
      </c>
      <c r="G505">
        <v>3</v>
      </c>
      <c r="H505">
        <v>2016</v>
      </c>
    </row>
    <row r="506" spans="1:8" x14ac:dyDescent="0.2">
      <c r="A506">
        <v>503</v>
      </c>
      <c r="B506" s="173">
        <v>9786071726582</v>
      </c>
      <c r="C506" t="s">
        <v>32049</v>
      </c>
      <c r="D506" t="s">
        <v>32050</v>
      </c>
      <c r="E506" t="s">
        <v>1050</v>
      </c>
      <c r="F506" s="17">
        <v>45.56</v>
      </c>
      <c r="G506">
        <v>1</v>
      </c>
      <c r="H506">
        <v>2016</v>
      </c>
    </row>
    <row r="507" spans="1:8" x14ac:dyDescent="0.2">
      <c r="A507">
        <v>504</v>
      </c>
      <c r="B507" s="173">
        <v>9786071727800</v>
      </c>
      <c r="C507" t="s">
        <v>32119</v>
      </c>
      <c r="D507" t="s">
        <v>32050</v>
      </c>
      <c r="E507" t="s">
        <v>1050</v>
      </c>
      <c r="F507" s="17">
        <v>45.56</v>
      </c>
      <c r="G507">
        <v>1</v>
      </c>
      <c r="H507">
        <v>2016</v>
      </c>
    </row>
    <row r="508" spans="1:8" x14ac:dyDescent="0.2">
      <c r="A508">
        <v>505</v>
      </c>
      <c r="B508" s="173">
        <v>9786071727879</v>
      </c>
      <c r="C508" t="s">
        <v>32247</v>
      </c>
      <c r="D508" t="s">
        <v>32050</v>
      </c>
      <c r="E508" t="s">
        <v>1050</v>
      </c>
      <c r="F508" s="17">
        <v>45.56</v>
      </c>
      <c r="G508">
        <v>1</v>
      </c>
      <c r="H508">
        <v>2016</v>
      </c>
    </row>
    <row r="509" spans="1:8" x14ac:dyDescent="0.2">
      <c r="A509">
        <v>506</v>
      </c>
      <c r="B509" s="173">
        <v>9786071725134</v>
      </c>
      <c r="C509" t="s">
        <v>32145</v>
      </c>
      <c r="D509" t="s">
        <v>31729</v>
      </c>
      <c r="E509" t="s">
        <v>1050</v>
      </c>
      <c r="F509" s="17">
        <v>47.12</v>
      </c>
      <c r="G509">
        <v>1</v>
      </c>
      <c r="H509">
        <v>2016</v>
      </c>
    </row>
    <row r="510" spans="1:8" x14ac:dyDescent="0.2">
      <c r="A510">
        <v>507</v>
      </c>
      <c r="B510" s="173">
        <v>9786071726926</v>
      </c>
      <c r="C510" t="s">
        <v>32252</v>
      </c>
      <c r="D510" t="s">
        <v>32253</v>
      </c>
      <c r="E510" t="s">
        <v>1050</v>
      </c>
      <c r="F510" s="17">
        <v>47.12</v>
      </c>
      <c r="G510">
        <v>3</v>
      </c>
      <c r="H510">
        <v>2016</v>
      </c>
    </row>
    <row r="511" spans="1:8" x14ac:dyDescent="0.2">
      <c r="A511">
        <v>508</v>
      </c>
      <c r="B511" s="173">
        <v>9786071728135</v>
      </c>
      <c r="C511" t="s">
        <v>32320</v>
      </c>
      <c r="D511" t="s">
        <v>31757</v>
      </c>
      <c r="E511" t="s">
        <v>1050</v>
      </c>
      <c r="F511" s="17">
        <v>47.12</v>
      </c>
      <c r="G511">
        <v>2</v>
      </c>
      <c r="H511">
        <v>2016</v>
      </c>
    </row>
    <row r="512" spans="1:8" x14ac:dyDescent="0.2">
      <c r="A512">
        <v>509</v>
      </c>
      <c r="B512" s="173">
        <v>9786071726896</v>
      </c>
      <c r="C512" t="s">
        <v>31952</v>
      </c>
      <c r="D512" t="s">
        <v>31953</v>
      </c>
      <c r="E512" t="s">
        <v>1050</v>
      </c>
      <c r="F512" s="17">
        <v>48.680000000000007</v>
      </c>
      <c r="G512">
        <v>3</v>
      </c>
      <c r="H512">
        <v>2016</v>
      </c>
    </row>
    <row r="513" spans="1:8" x14ac:dyDescent="0.2">
      <c r="A513">
        <v>510</v>
      </c>
      <c r="B513" s="173">
        <v>9786071726421</v>
      </c>
      <c r="C513" t="s">
        <v>32184</v>
      </c>
      <c r="D513" t="s">
        <v>32185</v>
      </c>
      <c r="E513" t="s">
        <v>1050</v>
      </c>
      <c r="F513" s="17">
        <v>50.239999999999995</v>
      </c>
      <c r="G513">
        <v>8</v>
      </c>
      <c r="H513">
        <v>2016</v>
      </c>
    </row>
    <row r="514" spans="1:8" x14ac:dyDescent="0.2">
      <c r="A514">
        <v>511</v>
      </c>
      <c r="B514" s="173">
        <v>9786071726353</v>
      </c>
      <c r="C514" t="s">
        <v>32085</v>
      </c>
      <c r="D514" t="s">
        <v>31773</v>
      </c>
      <c r="E514" t="s">
        <v>1050</v>
      </c>
      <c r="F514" s="17">
        <v>51.800000000000004</v>
      </c>
      <c r="G514">
        <v>2</v>
      </c>
      <c r="H514">
        <v>2016</v>
      </c>
    </row>
    <row r="515" spans="1:8" x14ac:dyDescent="0.2">
      <c r="A515">
        <v>512</v>
      </c>
      <c r="B515" s="173">
        <v>9786071727985</v>
      </c>
      <c r="C515" t="s">
        <v>32046</v>
      </c>
      <c r="D515" t="s">
        <v>32047</v>
      </c>
      <c r="E515" t="s">
        <v>1050</v>
      </c>
      <c r="F515" s="17">
        <v>54.92</v>
      </c>
      <c r="G515">
        <v>3</v>
      </c>
      <c r="H515">
        <v>2016</v>
      </c>
    </row>
    <row r="516" spans="1:8" x14ac:dyDescent="0.2">
      <c r="A516">
        <v>513</v>
      </c>
      <c r="B516" s="173">
        <v>9786071727732</v>
      </c>
      <c r="C516" t="s">
        <v>32030</v>
      </c>
      <c r="D516" t="s">
        <v>32031</v>
      </c>
      <c r="E516" t="s">
        <v>1050</v>
      </c>
      <c r="F516" s="17">
        <v>56.480000000000004</v>
      </c>
      <c r="G516">
        <v>2</v>
      </c>
      <c r="H516">
        <v>2016</v>
      </c>
    </row>
    <row r="517" spans="1:8" x14ac:dyDescent="0.2">
      <c r="A517">
        <v>514</v>
      </c>
      <c r="B517" s="173">
        <v>9786071725776</v>
      </c>
      <c r="C517" t="s">
        <v>31885</v>
      </c>
      <c r="D517" t="s">
        <v>25468</v>
      </c>
      <c r="E517" t="s">
        <v>1050</v>
      </c>
      <c r="F517" s="17">
        <v>62.72</v>
      </c>
      <c r="G517">
        <v>2</v>
      </c>
      <c r="H517">
        <v>2016</v>
      </c>
    </row>
    <row r="518" spans="1:8" x14ac:dyDescent="0.2">
      <c r="A518">
        <v>515</v>
      </c>
      <c r="B518" s="173">
        <v>9786071728210</v>
      </c>
      <c r="C518" t="s">
        <v>31894</v>
      </c>
      <c r="D518" t="s">
        <v>31895</v>
      </c>
      <c r="E518" t="s">
        <v>1050</v>
      </c>
      <c r="F518" s="17">
        <v>64.28</v>
      </c>
      <c r="G518">
        <v>1</v>
      </c>
      <c r="H518">
        <v>2016</v>
      </c>
    </row>
    <row r="519" spans="1:8" x14ac:dyDescent="0.2">
      <c r="A519">
        <v>516</v>
      </c>
      <c r="B519" s="173">
        <v>9786071725813</v>
      </c>
      <c r="C519" t="s">
        <v>31950</v>
      </c>
      <c r="D519" t="s">
        <v>31617</v>
      </c>
      <c r="E519" t="s">
        <v>1050</v>
      </c>
      <c r="F519" s="17">
        <v>67.400000000000006</v>
      </c>
      <c r="G519">
        <v>2</v>
      </c>
      <c r="H519">
        <v>2016</v>
      </c>
    </row>
    <row r="520" spans="1:8" x14ac:dyDescent="0.2">
      <c r="A520">
        <v>517</v>
      </c>
      <c r="B520" s="173">
        <v>9786071727176</v>
      </c>
      <c r="C520" t="s">
        <v>32262</v>
      </c>
      <c r="D520" t="s">
        <v>32263</v>
      </c>
      <c r="E520" t="s">
        <v>1050</v>
      </c>
      <c r="F520" s="17">
        <v>72.08</v>
      </c>
      <c r="G520">
        <v>8</v>
      </c>
      <c r="H520">
        <v>2016</v>
      </c>
    </row>
    <row r="521" spans="1:8" x14ac:dyDescent="0.2">
      <c r="A521">
        <v>518</v>
      </c>
      <c r="B521" s="173">
        <v>9786071717429</v>
      </c>
      <c r="C521" t="s">
        <v>32482</v>
      </c>
      <c r="D521" t="s">
        <v>32483</v>
      </c>
      <c r="E521" t="s">
        <v>1050</v>
      </c>
      <c r="F521" s="17">
        <v>9.68</v>
      </c>
      <c r="G521">
        <v>2</v>
      </c>
      <c r="H521">
        <v>2015</v>
      </c>
    </row>
    <row r="522" spans="1:8" x14ac:dyDescent="0.2">
      <c r="A522">
        <v>519</v>
      </c>
      <c r="B522" s="173">
        <v>9786071721020</v>
      </c>
      <c r="C522" t="s">
        <v>32348</v>
      </c>
      <c r="D522" t="s">
        <v>31866</v>
      </c>
      <c r="E522" t="s">
        <v>1050</v>
      </c>
      <c r="F522" s="17">
        <v>10.46</v>
      </c>
      <c r="G522">
        <v>1</v>
      </c>
      <c r="H522">
        <v>2015</v>
      </c>
    </row>
    <row r="523" spans="1:8" x14ac:dyDescent="0.2">
      <c r="A523">
        <v>520</v>
      </c>
      <c r="B523" s="173">
        <v>9786071721365</v>
      </c>
      <c r="C523" t="s">
        <v>32493</v>
      </c>
      <c r="D523" t="s">
        <v>32494</v>
      </c>
      <c r="E523" t="s">
        <v>1050</v>
      </c>
      <c r="F523" s="17">
        <v>10.46</v>
      </c>
      <c r="G523">
        <v>2</v>
      </c>
      <c r="H523">
        <v>2015</v>
      </c>
    </row>
    <row r="524" spans="1:8" x14ac:dyDescent="0.2">
      <c r="A524">
        <v>521</v>
      </c>
      <c r="B524" s="173">
        <v>9786071721488</v>
      </c>
      <c r="C524" t="s">
        <v>32390</v>
      </c>
      <c r="D524" t="s">
        <v>32391</v>
      </c>
      <c r="E524" t="s">
        <v>1050</v>
      </c>
      <c r="F524" s="17">
        <v>11.24</v>
      </c>
      <c r="G524">
        <v>1</v>
      </c>
      <c r="H524">
        <v>2015</v>
      </c>
    </row>
    <row r="525" spans="1:8" x14ac:dyDescent="0.2">
      <c r="A525">
        <v>522</v>
      </c>
      <c r="B525" s="173">
        <v>9786071721372</v>
      </c>
      <c r="C525" t="s">
        <v>32486</v>
      </c>
      <c r="D525" t="s">
        <v>32487</v>
      </c>
      <c r="E525" t="s">
        <v>1050</v>
      </c>
      <c r="F525" s="17">
        <v>11.24</v>
      </c>
      <c r="G525">
        <v>2</v>
      </c>
      <c r="H525">
        <v>2015</v>
      </c>
    </row>
    <row r="526" spans="1:8" x14ac:dyDescent="0.2">
      <c r="A526">
        <v>523</v>
      </c>
      <c r="B526" s="173">
        <v>9786071717436</v>
      </c>
      <c r="C526" t="s">
        <v>32581</v>
      </c>
      <c r="D526" t="s">
        <v>31959</v>
      </c>
      <c r="E526" t="s">
        <v>1050</v>
      </c>
      <c r="F526" s="17">
        <v>11.24</v>
      </c>
      <c r="G526">
        <v>3</v>
      </c>
      <c r="H526">
        <v>2015</v>
      </c>
    </row>
    <row r="527" spans="1:8" x14ac:dyDescent="0.2">
      <c r="A527">
        <v>524</v>
      </c>
      <c r="B527" s="173">
        <v>9786071717634</v>
      </c>
      <c r="C527" t="s">
        <v>32596</v>
      </c>
      <c r="D527" t="s">
        <v>32597</v>
      </c>
      <c r="E527" t="s">
        <v>1050</v>
      </c>
      <c r="F527" s="17">
        <v>11.24</v>
      </c>
      <c r="G527">
        <v>2</v>
      </c>
      <c r="H527">
        <v>2015</v>
      </c>
    </row>
    <row r="528" spans="1:8" x14ac:dyDescent="0.2">
      <c r="A528">
        <v>525</v>
      </c>
      <c r="B528" s="173">
        <v>9786071719751</v>
      </c>
      <c r="C528" t="s">
        <v>32607</v>
      </c>
      <c r="D528" t="s">
        <v>31959</v>
      </c>
      <c r="E528" t="s">
        <v>1050</v>
      </c>
      <c r="F528" s="17">
        <v>11.24</v>
      </c>
      <c r="G528">
        <v>1</v>
      </c>
      <c r="H528">
        <v>2015</v>
      </c>
    </row>
    <row r="529" spans="1:8" x14ac:dyDescent="0.2">
      <c r="A529">
        <v>526</v>
      </c>
      <c r="B529" s="173">
        <v>9786071724458</v>
      </c>
      <c r="C529" t="s">
        <v>32724</v>
      </c>
      <c r="D529" t="s">
        <v>31818</v>
      </c>
      <c r="E529" t="s">
        <v>1050</v>
      </c>
      <c r="F529" s="17">
        <v>11.24</v>
      </c>
      <c r="G529">
        <v>2</v>
      </c>
      <c r="H529">
        <v>2015</v>
      </c>
    </row>
    <row r="530" spans="1:8" x14ac:dyDescent="0.2">
      <c r="A530">
        <v>527</v>
      </c>
      <c r="B530" s="173">
        <v>9786071717726</v>
      </c>
      <c r="C530" t="s">
        <v>32699</v>
      </c>
      <c r="D530" t="s">
        <v>32494</v>
      </c>
      <c r="E530" t="s">
        <v>1050</v>
      </c>
      <c r="F530" s="17">
        <v>12.02</v>
      </c>
      <c r="G530">
        <v>2</v>
      </c>
      <c r="H530">
        <v>2015</v>
      </c>
    </row>
    <row r="531" spans="1:8" x14ac:dyDescent="0.2">
      <c r="A531">
        <v>528</v>
      </c>
      <c r="B531" s="173">
        <v>9786071724380</v>
      </c>
      <c r="C531" t="s">
        <v>32336</v>
      </c>
      <c r="D531" t="s">
        <v>31818</v>
      </c>
      <c r="E531" t="s">
        <v>1050</v>
      </c>
      <c r="F531" s="17">
        <v>12.8</v>
      </c>
      <c r="G531">
        <v>1</v>
      </c>
      <c r="H531">
        <v>2015</v>
      </c>
    </row>
    <row r="532" spans="1:8" x14ac:dyDescent="0.2">
      <c r="A532">
        <v>529</v>
      </c>
      <c r="B532" s="173">
        <v>9786071724427</v>
      </c>
      <c r="C532" t="s">
        <v>32338</v>
      </c>
      <c r="D532" t="s">
        <v>31818</v>
      </c>
      <c r="E532" t="s">
        <v>1050</v>
      </c>
      <c r="F532" s="17">
        <v>12.8</v>
      </c>
      <c r="G532">
        <v>1</v>
      </c>
      <c r="H532">
        <v>2015</v>
      </c>
    </row>
    <row r="533" spans="1:8" x14ac:dyDescent="0.2">
      <c r="A533">
        <v>530</v>
      </c>
      <c r="B533" s="173">
        <v>9786071724397</v>
      </c>
      <c r="C533" t="s">
        <v>32340</v>
      </c>
      <c r="D533" t="s">
        <v>31818</v>
      </c>
      <c r="E533" t="s">
        <v>1050</v>
      </c>
      <c r="F533" s="17">
        <v>12.8</v>
      </c>
      <c r="G533">
        <v>1</v>
      </c>
      <c r="H533">
        <v>2015</v>
      </c>
    </row>
    <row r="534" spans="1:8" x14ac:dyDescent="0.2">
      <c r="A534">
        <v>531</v>
      </c>
      <c r="B534" s="173">
        <v>9786071724373</v>
      </c>
      <c r="C534" t="s">
        <v>32342</v>
      </c>
      <c r="D534" t="s">
        <v>31818</v>
      </c>
      <c r="E534" t="s">
        <v>1050</v>
      </c>
      <c r="F534" s="17">
        <v>12.8</v>
      </c>
      <c r="G534">
        <v>1</v>
      </c>
      <c r="H534">
        <v>2015</v>
      </c>
    </row>
    <row r="535" spans="1:8" x14ac:dyDescent="0.2">
      <c r="A535">
        <v>532</v>
      </c>
      <c r="B535" s="173">
        <v>9786071724434</v>
      </c>
      <c r="C535" t="s">
        <v>32344</v>
      </c>
      <c r="D535" t="s">
        <v>31818</v>
      </c>
      <c r="E535" t="s">
        <v>1050</v>
      </c>
      <c r="F535" s="17">
        <v>12.8</v>
      </c>
      <c r="G535">
        <v>1</v>
      </c>
      <c r="H535">
        <v>2015</v>
      </c>
    </row>
    <row r="536" spans="1:8" x14ac:dyDescent="0.2">
      <c r="A536">
        <v>533</v>
      </c>
      <c r="B536" s="173">
        <v>9786071724410</v>
      </c>
      <c r="C536" t="s">
        <v>32346</v>
      </c>
      <c r="D536" t="s">
        <v>31818</v>
      </c>
      <c r="E536" t="s">
        <v>1050</v>
      </c>
      <c r="F536" s="17">
        <v>12.8</v>
      </c>
      <c r="G536">
        <v>1</v>
      </c>
      <c r="H536">
        <v>2015</v>
      </c>
    </row>
    <row r="537" spans="1:8" x14ac:dyDescent="0.2">
      <c r="A537">
        <v>534</v>
      </c>
      <c r="B537" s="173">
        <v>9786071724557</v>
      </c>
      <c r="C537" t="s">
        <v>32422</v>
      </c>
      <c r="D537" t="s">
        <v>31608</v>
      </c>
      <c r="E537" t="s">
        <v>1050</v>
      </c>
      <c r="F537" s="17">
        <v>12.8</v>
      </c>
      <c r="G537">
        <v>1</v>
      </c>
      <c r="H537">
        <v>2015</v>
      </c>
    </row>
    <row r="538" spans="1:8" x14ac:dyDescent="0.2">
      <c r="A538">
        <v>535</v>
      </c>
      <c r="B538" s="173">
        <v>9786071724571</v>
      </c>
      <c r="C538" t="s">
        <v>32424</v>
      </c>
      <c r="D538" t="s">
        <v>31608</v>
      </c>
      <c r="E538" t="s">
        <v>1050</v>
      </c>
      <c r="F538" s="17">
        <v>12.8</v>
      </c>
      <c r="G538">
        <v>1</v>
      </c>
      <c r="H538">
        <v>2015</v>
      </c>
    </row>
    <row r="539" spans="1:8" x14ac:dyDescent="0.2">
      <c r="A539">
        <v>536</v>
      </c>
      <c r="B539" s="173">
        <v>9786071724588</v>
      </c>
      <c r="C539" t="s">
        <v>32427</v>
      </c>
      <c r="D539" t="s">
        <v>31608</v>
      </c>
      <c r="E539" t="s">
        <v>1050</v>
      </c>
      <c r="F539" s="17">
        <v>12.8</v>
      </c>
      <c r="G539">
        <v>1</v>
      </c>
      <c r="H539">
        <v>2015</v>
      </c>
    </row>
    <row r="540" spans="1:8" x14ac:dyDescent="0.2">
      <c r="A540">
        <v>537</v>
      </c>
      <c r="B540" s="173">
        <v>9786071724564</v>
      </c>
      <c r="C540" t="s">
        <v>32429</v>
      </c>
      <c r="D540" t="s">
        <v>31608</v>
      </c>
      <c r="E540" t="s">
        <v>1050</v>
      </c>
      <c r="F540" s="17">
        <v>12.8</v>
      </c>
      <c r="G540">
        <v>1</v>
      </c>
      <c r="H540">
        <v>2015</v>
      </c>
    </row>
    <row r="541" spans="1:8" x14ac:dyDescent="0.2">
      <c r="A541">
        <v>538</v>
      </c>
      <c r="B541" s="173">
        <v>9786071724885</v>
      </c>
      <c r="C541" t="s">
        <v>32430</v>
      </c>
      <c r="D541" t="s">
        <v>31608</v>
      </c>
      <c r="E541" t="s">
        <v>1050</v>
      </c>
      <c r="F541" s="17">
        <v>12.8</v>
      </c>
      <c r="G541">
        <v>1</v>
      </c>
      <c r="H541">
        <v>2015</v>
      </c>
    </row>
    <row r="542" spans="1:8" x14ac:dyDescent="0.2">
      <c r="A542">
        <v>539</v>
      </c>
      <c r="B542" s="173">
        <v>9786071724953</v>
      </c>
      <c r="C542" t="s">
        <v>32431</v>
      </c>
      <c r="D542" t="s">
        <v>31608</v>
      </c>
      <c r="E542" t="s">
        <v>1050</v>
      </c>
      <c r="F542" s="17">
        <v>12.8</v>
      </c>
      <c r="G542">
        <v>1</v>
      </c>
      <c r="H542">
        <v>2015</v>
      </c>
    </row>
    <row r="543" spans="1:8" x14ac:dyDescent="0.2">
      <c r="A543">
        <v>540</v>
      </c>
      <c r="B543" s="173">
        <v>9786071723659</v>
      </c>
      <c r="C543" t="s">
        <v>32608</v>
      </c>
      <c r="D543" t="s">
        <v>32487</v>
      </c>
      <c r="E543" t="s">
        <v>1050</v>
      </c>
      <c r="F543" s="17">
        <v>12.8</v>
      </c>
      <c r="G543">
        <v>2</v>
      </c>
      <c r="H543">
        <v>2015</v>
      </c>
    </row>
    <row r="544" spans="1:8" x14ac:dyDescent="0.2">
      <c r="A544">
        <v>541</v>
      </c>
      <c r="B544" s="173">
        <v>9786071714831</v>
      </c>
      <c r="C544" t="s">
        <v>32569</v>
      </c>
      <c r="D544" t="s">
        <v>32570</v>
      </c>
      <c r="E544" t="s">
        <v>1050</v>
      </c>
      <c r="F544" s="17">
        <v>14.048</v>
      </c>
      <c r="G544">
        <v>1</v>
      </c>
      <c r="H544">
        <v>2015</v>
      </c>
    </row>
    <row r="545" spans="1:8" x14ac:dyDescent="0.2">
      <c r="A545">
        <v>542</v>
      </c>
      <c r="B545" s="173">
        <v>9786071722331</v>
      </c>
      <c r="C545" t="s">
        <v>32584</v>
      </c>
      <c r="D545" t="s">
        <v>31693</v>
      </c>
      <c r="E545" t="s">
        <v>1050</v>
      </c>
      <c r="F545" s="17">
        <v>14.36</v>
      </c>
      <c r="G545">
        <v>1</v>
      </c>
      <c r="H545">
        <v>2015</v>
      </c>
    </row>
    <row r="546" spans="1:8" x14ac:dyDescent="0.2">
      <c r="A546">
        <v>543</v>
      </c>
      <c r="B546" s="173">
        <v>9786071721778</v>
      </c>
      <c r="C546" t="s">
        <v>32602</v>
      </c>
      <c r="D546" t="s">
        <v>31693</v>
      </c>
      <c r="E546" t="s">
        <v>1050</v>
      </c>
      <c r="F546" s="17">
        <v>14.36</v>
      </c>
      <c r="G546">
        <v>1</v>
      </c>
      <c r="H546">
        <v>2015</v>
      </c>
    </row>
    <row r="547" spans="1:8" x14ac:dyDescent="0.2">
      <c r="A547">
        <v>544</v>
      </c>
      <c r="B547" s="173">
        <v>9786071721747</v>
      </c>
      <c r="C547" t="s">
        <v>32604</v>
      </c>
      <c r="D547" t="s">
        <v>31693</v>
      </c>
      <c r="E547" t="s">
        <v>1050</v>
      </c>
      <c r="F547" s="17">
        <v>14.36</v>
      </c>
      <c r="G547">
        <v>1</v>
      </c>
      <c r="H547">
        <v>2015</v>
      </c>
    </row>
    <row r="548" spans="1:8" x14ac:dyDescent="0.2">
      <c r="A548">
        <v>545</v>
      </c>
      <c r="B548" s="173">
        <v>9786071722225</v>
      </c>
      <c r="C548" t="s">
        <v>32490</v>
      </c>
      <c r="D548" t="s">
        <v>31693</v>
      </c>
      <c r="E548" t="s">
        <v>1050</v>
      </c>
      <c r="F548" s="17">
        <v>15.920000000000002</v>
      </c>
      <c r="G548">
        <v>1</v>
      </c>
      <c r="H548">
        <v>2015</v>
      </c>
    </row>
    <row r="549" spans="1:8" x14ac:dyDescent="0.2">
      <c r="A549">
        <v>546</v>
      </c>
      <c r="B549" s="173">
        <v>9786071722157</v>
      </c>
      <c r="C549" t="s">
        <v>32603</v>
      </c>
      <c r="D549" t="s">
        <v>31693</v>
      </c>
      <c r="E549" t="s">
        <v>1050</v>
      </c>
      <c r="F549" s="17">
        <v>15.920000000000002</v>
      </c>
      <c r="G549">
        <v>1</v>
      </c>
      <c r="H549">
        <v>2015</v>
      </c>
    </row>
    <row r="550" spans="1:8" x14ac:dyDescent="0.2">
      <c r="A550">
        <v>547</v>
      </c>
      <c r="B550" s="173">
        <v>9786071722669</v>
      </c>
      <c r="C550" t="s">
        <v>32563</v>
      </c>
      <c r="D550" t="s">
        <v>32564</v>
      </c>
      <c r="E550" t="s">
        <v>1050</v>
      </c>
      <c r="F550" s="17">
        <v>16.700000000000003</v>
      </c>
      <c r="G550">
        <v>1</v>
      </c>
      <c r="H550">
        <v>2015</v>
      </c>
    </row>
    <row r="551" spans="1:8" x14ac:dyDescent="0.2">
      <c r="A551">
        <v>548</v>
      </c>
      <c r="B551" s="173">
        <v>9786071725455</v>
      </c>
      <c r="C551" t="s">
        <v>32666</v>
      </c>
      <c r="D551" t="s">
        <v>32162</v>
      </c>
      <c r="E551" t="s">
        <v>1050</v>
      </c>
      <c r="F551" s="17">
        <v>16.700000000000003</v>
      </c>
      <c r="G551">
        <v>1</v>
      </c>
      <c r="H551">
        <v>2015</v>
      </c>
    </row>
    <row r="552" spans="1:8" x14ac:dyDescent="0.2">
      <c r="A552">
        <v>549</v>
      </c>
      <c r="B552" s="173">
        <v>9786071724298</v>
      </c>
      <c r="C552" t="s">
        <v>32667</v>
      </c>
      <c r="D552" t="s">
        <v>32162</v>
      </c>
      <c r="E552" t="s">
        <v>1050</v>
      </c>
      <c r="F552" s="17">
        <v>16.700000000000003</v>
      </c>
      <c r="G552">
        <v>1</v>
      </c>
      <c r="H552">
        <v>2015</v>
      </c>
    </row>
    <row r="553" spans="1:8" x14ac:dyDescent="0.2">
      <c r="A553">
        <v>550</v>
      </c>
      <c r="B553" s="173">
        <v>9786071725462</v>
      </c>
      <c r="C553" t="s">
        <v>32668</v>
      </c>
      <c r="D553" t="s">
        <v>32162</v>
      </c>
      <c r="E553" t="s">
        <v>1050</v>
      </c>
      <c r="F553" s="17">
        <v>16.700000000000003</v>
      </c>
      <c r="G553">
        <v>1</v>
      </c>
      <c r="H553">
        <v>2015</v>
      </c>
    </row>
    <row r="554" spans="1:8" x14ac:dyDescent="0.2">
      <c r="A554">
        <v>551</v>
      </c>
      <c r="B554" s="173">
        <v>9786071724250</v>
      </c>
      <c r="C554" t="s">
        <v>32669</v>
      </c>
      <c r="D554" t="s">
        <v>32162</v>
      </c>
      <c r="E554" t="s">
        <v>1050</v>
      </c>
      <c r="F554" s="17">
        <v>16.700000000000003</v>
      </c>
      <c r="G554">
        <v>1</v>
      </c>
      <c r="H554">
        <v>2015</v>
      </c>
    </row>
    <row r="555" spans="1:8" x14ac:dyDescent="0.2">
      <c r="A555">
        <v>552</v>
      </c>
      <c r="B555" s="173">
        <v>9786071724274</v>
      </c>
      <c r="C555" t="s">
        <v>32670</v>
      </c>
      <c r="D555" t="s">
        <v>32162</v>
      </c>
      <c r="E555" t="s">
        <v>1050</v>
      </c>
      <c r="F555" s="17">
        <v>16.700000000000003</v>
      </c>
      <c r="G555">
        <v>1</v>
      </c>
      <c r="H555">
        <v>2015</v>
      </c>
    </row>
    <row r="556" spans="1:8" x14ac:dyDescent="0.2">
      <c r="A556">
        <v>553</v>
      </c>
      <c r="B556" s="173">
        <v>9786071725424</v>
      </c>
      <c r="C556" t="s">
        <v>32671</v>
      </c>
      <c r="D556" t="s">
        <v>32162</v>
      </c>
      <c r="E556" t="s">
        <v>1050</v>
      </c>
      <c r="F556" s="17">
        <v>16.700000000000003</v>
      </c>
      <c r="G556">
        <v>1</v>
      </c>
      <c r="H556">
        <v>2015</v>
      </c>
    </row>
    <row r="557" spans="1:8" x14ac:dyDescent="0.2">
      <c r="A557">
        <v>554</v>
      </c>
      <c r="B557" s="173">
        <v>9786071724243</v>
      </c>
      <c r="C557" t="s">
        <v>32672</v>
      </c>
      <c r="D557" t="s">
        <v>32162</v>
      </c>
      <c r="E557" t="s">
        <v>1050</v>
      </c>
      <c r="F557" s="17">
        <v>16.700000000000003</v>
      </c>
      <c r="G557">
        <v>1</v>
      </c>
      <c r="H557">
        <v>2015</v>
      </c>
    </row>
    <row r="558" spans="1:8" x14ac:dyDescent="0.2">
      <c r="A558">
        <v>555</v>
      </c>
      <c r="B558" s="173">
        <v>9786071724267</v>
      </c>
      <c r="C558" t="s">
        <v>32673</v>
      </c>
      <c r="D558" t="s">
        <v>32162</v>
      </c>
      <c r="E558" t="s">
        <v>1050</v>
      </c>
      <c r="F558" s="17">
        <v>16.700000000000003</v>
      </c>
      <c r="G558">
        <v>1</v>
      </c>
      <c r="H558">
        <v>2015</v>
      </c>
    </row>
    <row r="559" spans="1:8" x14ac:dyDescent="0.2">
      <c r="A559">
        <v>556</v>
      </c>
      <c r="B559" s="173">
        <v>9786071724304</v>
      </c>
      <c r="C559" t="s">
        <v>32674</v>
      </c>
      <c r="D559" t="s">
        <v>32162</v>
      </c>
      <c r="E559" t="s">
        <v>1050</v>
      </c>
      <c r="F559" s="17">
        <v>16.700000000000003</v>
      </c>
      <c r="G559">
        <v>1</v>
      </c>
      <c r="H559">
        <v>2015</v>
      </c>
    </row>
    <row r="560" spans="1:8" x14ac:dyDescent="0.2">
      <c r="A560">
        <v>557</v>
      </c>
      <c r="B560" s="173">
        <v>9786071722096</v>
      </c>
      <c r="C560" t="s">
        <v>32528</v>
      </c>
      <c r="D560" t="s">
        <v>32529</v>
      </c>
      <c r="E560" t="s">
        <v>1050</v>
      </c>
      <c r="F560" s="17">
        <v>17.48</v>
      </c>
      <c r="G560">
        <v>1</v>
      </c>
      <c r="H560">
        <v>2015</v>
      </c>
    </row>
    <row r="561" spans="1:8" x14ac:dyDescent="0.2">
      <c r="A561">
        <v>558</v>
      </c>
      <c r="B561" s="173">
        <v>9786071724793</v>
      </c>
      <c r="C561" t="s">
        <v>32592</v>
      </c>
      <c r="D561" t="s">
        <v>32593</v>
      </c>
      <c r="E561" t="s">
        <v>1050</v>
      </c>
      <c r="F561" s="17">
        <v>17.48</v>
      </c>
      <c r="G561">
        <v>1</v>
      </c>
      <c r="H561">
        <v>2015</v>
      </c>
    </row>
    <row r="562" spans="1:8" x14ac:dyDescent="0.2">
      <c r="A562">
        <v>559</v>
      </c>
      <c r="B562" s="173">
        <v>9786071721945</v>
      </c>
      <c r="C562" t="s">
        <v>32647</v>
      </c>
      <c r="D562" t="s">
        <v>32648</v>
      </c>
      <c r="E562" t="s">
        <v>1050</v>
      </c>
      <c r="F562" s="17">
        <v>17.48</v>
      </c>
      <c r="G562">
        <v>1</v>
      </c>
      <c r="H562">
        <v>2015</v>
      </c>
    </row>
    <row r="563" spans="1:8" x14ac:dyDescent="0.2">
      <c r="A563">
        <v>560</v>
      </c>
      <c r="B563" s="173">
        <v>9786071725264</v>
      </c>
      <c r="C563" t="s">
        <v>28403</v>
      </c>
      <c r="D563" t="s">
        <v>32695</v>
      </c>
      <c r="E563" t="s">
        <v>1050</v>
      </c>
      <c r="F563" s="17">
        <v>17.48</v>
      </c>
      <c r="G563">
        <v>1</v>
      </c>
      <c r="H563">
        <v>2015</v>
      </c>
    </row>
    <row r="564" spans="1:8" x14ac:dyDescent="0.2">
      <c r="A564">
        <v>561</v>
      </c>
      <c r="B564" s="173">
        <v>9786071721976</v>
      </c>
      <c r="C564" t="s">
        <v>32729</v>
      </c>
      <c r="D564" t="s">
        <v>32730</v>
      </c>
      <c r="E564" t="s">
        <v>1050</v>
      </c>
      <c r="F564" s="17">
        <v>17.48</v>
      </c>
      <c r="G564">
        <v>1</v>
      </c>
      <c r="H564">
        <v>2015</v>
      </c>
    </row>
    <row r="565" spans="1:8" x14ac:dyDescent="0.2">
      <c r="A565">
        <v>562</v>
      </c>
      <c r="B565" s="173">
        <v>9786071724472</v>
      </c>
      <c r="C565" t="s">
        <v>32399</v>
      </c>
      <c r="D565" t="s">
        <v>32400</v>
      </c>
      <c r="E565" t="s">
        <v>1050</v>
      </c>
      <c r="F565" s="17">
        <v>19.04</v>
      </c>
      <c r="G565">
        <v>2</v>
      </c>
      <c r="H565">
        <v>2015</v>
      </c>
    </row>
    <row r="566" spans="1:8" x14ac:dyDescent="0.2">
      <c r="A566">
        <v>563</v>
      </c>
      <c r="B566" s="173">
        <v>9786071724281</v>
      </c>
      <c r="C566" t="s">
        <v>32444</v>
      </c>
      <c r="D566" t="s">
        <v>32445</v>
      </c>
      <c r="E566" t="s">
        <v>1050</v>
      </c>
      <c r="F566" s="17">
        <v>19.04</v>
      </c>
      <c r="G566">
        <v>2</v>
      </c>
      <c r="H566">
        <v>2015</v>
      </c>
    </row>
    <row r="567" spans="1:8" x14ac:dyDescent="0.2">
      <c r="A567">
        <v>564</v>
      </c>
      <c r="B567" s="173">
        <v>9786071721709</v>
      </c>
      <c r="C567" t="s">
        <v>32454</v>
      </c>
      <c r="D567" t="s">
        <v>32455</v>
      </c>
      <c r="E567" t="s">
        <v>1050</v>
      </c>
      <c r="F567" s="17">
        <v>19.04</v>
      </c>
      <c r="G567">
        <v>1</v>
      </c>
      <c r="H567">
        <v>2015</v>
      </c>
    </row>
    <row r="568" spans="1:8" x14ac:dyDescent="0.2">
      <c r="A568">
        <v>565</v>
      </c>
      <c r="B568" s="173">
        <v>9786071722966</v>
      </c>
      <c r="C568" t="s">
        <v>32508</v>
      </c>
      <c r="D568" t="s">
        <v>32509</v>
      </c>
      <c r="E568" t="s">
        <v>1050</v>
      </c>
      <c r="F568" s="17">
        <v>19.04</v>
      </c>
      <c r="G568">
        <v>1</v>
      </c>
      <c r="H568">
        <v>2015</v>
      </c>
    </row>
    <row r="569" spans="1:8" x14ac:dyDescent="0.2">
      <c r="A569">
        <v>566</v>
      </c>
      <c r="B569" s="173">
        <v>9786071724519</v>
      </c>
      <c r="C569" t="s">
        <v>32532</v>
      </c>
      <c r="D569" t="s">
        <v>31547</v>
      </c>
      <c r="E569" t="s">
        <v>1050</v>
      </c>
      <c r="F569" s="17">
        <v>19.04</v>
      </c>
      <c r="G569">
        <v>4</v>
      </c>
      <c r="H569">
        <v>2015</v>
      </c>
    </row>
    <row r="570" spans="1:8" x14ac:dyDescent="0.2">
      <c r="A570">
        <v>567</v>
      </c>
      <c r="B570" s="173">
        <v>9786071723390</v>
      </c>
      <c r="C570" t="s">
        <v>32682</v>
      </c>
      <c r="D570" t="s">
        <v>32683</v>
      </c>
      <c r="E570" t="s">
        <v>1050</v>
      </c>
      <c r="F570" s="17">
        <v>19.04</v>
      </c>
      <c r="G570">
        <v>2</v>
      </c>
      <c r="H570">
        <v>2015</v>
      </c>
    </row>
    <row r="571" spans="1:8" x14ac:dyDescent="0.2">
      <c r="A571">
        <v>568</v>
      </c>
      <c r="B571" s="173">
        <v>9786071725103</v>
      </c>
      <c r="C571" t="s">
        <v>19065</v>
      </c>
      <c r="D571" t="s">
        <v>32723</v>
      </c>
      <c r="E571" t="s">
        <v>1050</v>
      </c>
      <c r="F571" s="17">
        <v>19.04</v>
      </c>
      <c r="G571">
        <v>1</v>
      </c>
      <c r="H571">
        <v>2015</v>
      </c>
    </row>
    <row r="572" spans="1:8" x14ac:dyDescent="0.2">
      <c r="A572">
        <v>569</v>
      </c>
      <c r="B572" s="173">
        <v>9786071724823</v>
      </c>
      <c r="C572" t="s">
        <v>28614</v>
      </c>
      <c r="D572" t="s">
        <v>32369</v>
      </c>
      <c r="E572" t="s">
        <v>1050</v>
      </c>
      <c r="F572" s="17">
        <v>20.6</v>
      </c>
      <c r="G572">
        <v>1</v>
      </c>
      <c r="H572">
        <v>2015</v>
      </c>
    </row>
    <row r="573" spans="1:8" x14ac:dyDescent="0.2">
      <c r="A573">
        <v>570</v>
      </c>
      <c r="B573" s="173">
        <v>9786071723413</v>
      </c>
      <c r="C573" t="s">
        <v>32414</v>
      </c>
      <c r="D573" t="s">
        <v>32415</v>
      </c>
      <c r="E573" t="s">
        <v>1050</v>
      </c>
      <c r="F573" s="17">
        <v>20.6</v>
      </c>
      <c r="G573">
        <v>1</v>
      </c>
      <c r="H573">
        <v>2015</v>
      </c>
    </row>
    <row r="574" spans="1:8" x14ac:dyDescent="0.2">
      <c r="A574">
        <v>571</v>
      </c>
      <c r="B574" s="173">
        <v>9786071721877</v>
      </c>
      <c r="C574" t="s">
        <v>32452</v>
      </c>
      <c r="D574" t="s">
        <v>32453</v>
      </c>
      <c r="E574" t="s">
        <v>1050</v>
      </c>
      <c r="F574" s="17">
        <v>20.6</v>
      </c>
      <c r="G574">
        <v>1</v>
      </c>
      <c r="H574">
        <v>2015</v>
      </c>
    </row>
    <row r="575" spans="1:8" x14ac:dyDescent="0.2">
      <c r="A575">
        <v>572</v>
      </c>
      <c r="B575" s="173">
        <v>9786071722188</v>
      </c>
      <c r="C575" t="s">
        <v>32460</v>
      </c>
      <c r="D575" t="s">
        <v>32461</v>
      </c>
      <c r="E575" t="s">
        <v>1050</v>
      </c>
      <c r="F575" s="17">
        <v>20.6</v>
      </c>
      <c r="G575">
        <v>1</v>
      </c>
      <c r="H575">
        <v>2015</v>
      </c>
    </row>
    <row r="576" spans="1:8" x14ac:dyDescent="0.2">
      <c r="A576">
        <v>573</v>
      </c>
      <c r="B576" s="173">
        <v>9786071722232</v>
      </c>
      <c r="C576" t="s">
        <v>32468</v>
      </c>
      <c r="D576" t="s">
        <v>32469</v>
      </c>
      <c r="E576" t="s">
        <v>1050</v>
      </c>
      <c r="F576" s="17">
        <v>20.6</v>
      </c>
      <c r="G576">
        <v>1</v>
      </c>
      <c r="H576">
        <v>2015</v>
      </c>
    </row>
    <row r="577" spans="1:8" x14ac:dyDescent="0.2">
      <c r="A577">
        <v>574</v>
      </c>
      <c r="B577" s="173">
        <v>9786071725073</v>
      </c>
      <c r="C577" t="s">
        <v>32516</v>
      </c>
      <c r="D577" t="s">
        <v>31860</v>
      </c>
      <c r="E577" t="s">
        <v>1050</v>
      </c>
      <c r="F577" s="17">
        <v>20.6</v>
      </c>
      <c r="G577">
        <v>2</v>
      </c>
      <c r="H577">
        <v>2015</v>
      </c>
    </row>
    <row r="578" spans="1:8" x14ac:dyDescent="0.2">
      <c r="A578">
        <v>575</v>
      </c>
      <c r="B578" s="173">
        <v>9786071722737</v>
      </c>
      <c r="C578" t="s">
        <v>32553</v>
      </c>
      <c r="D578" t="s">
        <v>32554</v>
      </c>
      <c r="E578" t="s">
        <v>1050</v>
      </c>
      <c r="F578" s="17">
        <v>20.6</v>
      </c>
      <c r="G578">
        <v>2</v>
      </c>
      <c r="H578">
        <v>2015</v>
      </c>
    </row>
    <row r="579" spans="1:8" x14ac:dyDescent="0.2">
      <c r="A579">
        <v>576</v>
      </c>
      <c r="B579" s="173">
        <v>9786071724496</v>
      </c>
      <c r="C579" t="s">
        <v>5365</v>
      </c>
      <c r="D579" t="s">
        <v>31547</v>
      </c>
      <c r="E579" t="s">
        <v>1050</v>
      </c>
      <c r="F579" s="17">
        <v>20.6</v>
      </c>
      <c r="G579">
        <v>4</v>
      </c>
      <c r="H579">
        <v>2015</v>
      </c>
    </row>
    <row r="580" spans="1:8" x14ac:dyDescent="0.2">
      <c r="A580">
        <v>577</v>
      </c>
      <c r="B580" s="173">
        <v>9786071721839</v>
      </c>
      <c r="C580" t="s">
        <v>32560</v>
      </c>
      <c r="D580" t="s">
        <v>31619</v>
      </c>
      <c r="E580" t="s">
        <v>1050</v>
      </c>
      <c r="F580" s="17">
        <v>20.6</v>
      </c>
      <c r="G580">
        <v>1</v>
      </c>
      <c r="H580">
        <v>2015</v>
      </c>
    </row>
    <row r="581" spans="1:8" x14ac:dyDescent="0.2">
      <c r="A581">
        <v>578</v>
      </c>
      <c r="B581" s="173">
        <v>9786071723161</v>
      </c>
      <c r="C581" t="s">
        <v>32571</v>
      </c>
      <c r="D581" t="s">
        <v>32572</v>
      </c>
      <c r="E581" t="s">
        <v>1050</v>
      </c>
      <c r="F581" s="17">
        <v>20.6</v>
      </c>
      <c r="G581">
        <v>2</v>
      </c>
      <c r="H581">
        <v>2015</v>
      </c>
    </row>
    <row r="582" spans="1:8" x14ac:dyDescent="0.2">
      <c r="A582">
        <v>579</v>
      </c>
      <c r="B582" s="173">
        <v>9786071721518</v>
      </c>
      <c r="C582" t="s">
        <v>32615</v>
      </c>
      <c r="D582" t="s">
        <v>32616</v>
      </c>
      <c r="E582" t="s">
        <v>1050</v>
      </c>
      <c r="F582" s="17">
        <v>20.6</v>
      </c>
      <c r="G582">
        <v>3</v>
      </c>
      <c r="H582">
        <v>2015</v>
      </c>
    </row>
    <row r="583" spans="1:8" x14ac:dyDescent="0.2">
      <c r="A583">
        <v>580</v>
      </c>
      <c r="B583" s="173">
        <v>9786071723932</v>
      </c>
      <c r="C583" t="s">
        <v>32703</v>
      </c>
      <c r="D583" t="s">
        <v>31893</v>
      </c>
      <c r="E583" t="s">
        <v>1050</v>
      </c>
      <c r="F583" s="17">
        <v>20.6</v>
      </c>
      <c r="G583">
        <v>2</v>
      </c>
      <c r="H583">
        <v>2015</v>
      </c>
    </row>
    <row r="584" spans="1:8" x14ac:dyDescent="0.2">
      <c r="A584">
        <v>581</v>
      </c>
      <c r="B584" s="173">
        <v>9786071721358</v>
      </c>
      <c r="C584" t="s">
        <v>32706</v>
      </c>
      <c r="D584" t="s">
        <v>32707</v>
      </c>
      <c r="E584" t="s">
        <v>1050</v>
      </c>
      <c r="F584" s="17">
        <v>20.6</v>
      </c>
      <c r="G584">
        <v>2</v>
      </c>
      <c r="H584">
        <v>2015</v>
      </c>
    </row>
    <row r="585" spans="1:8" x14ac:dyDescent="0.2">
      <c r="A585">
        <v>582</v>
      </c>
      <c r="B585" s="173">
        <v>9786071723208</v>
      </c>
      <c r="C585" t="s">
        <v>14855</v>
      </c>
      <c r="D585" t="s">
        <v>32711</v>
      </c>
      <c r="E585" t="s">
        <v>1050</v>
      </c>
      <c r="F585" s="17">
        <v>20.6</v>
      </c>
      <c r="G585">
        <v>1</v>
      </c>
      <c r="H585">
        <v>2015</v>
      </c>
    </row>
    <row r="586" spans="1:8" x14ac:dyDescent="0.2">
      <c r="A586">
        <v>583</v>
      </c>
      <c r="B586" s="173">
        <v>9786071724946</v>
      </c>
      <c r="C586" t="s">
        <v>32719</v>
      </c>
      <c r="D586" t="s">
        <v>32720</v>
      </c>
      <c r="E586" t="s">
        <v>1050</v>
      </c>
      <c r="F586" s="17">
        <v>20.6</v>
      </c>
      <c r="G586">
        <v>1</v>
      </c>
      <c r="H586">
        <v>2015</v>
      </c>
    </row>
    <row r="587" spans="1:8" x14ac:dyDescent="0.2">
      <c r="A587">
        <v>584</v>
      </c>
      <c r="B587" s="173">
        <v>9786071722041</v>
      </c>
      <c r="C587" t="s">
        <v>11221</v>
      </c>
      <c r="D587" t="s">
        <v>32742</v>
      </c>
      <c r="E587" t="s">
        <v>1050</v>
      </c>
      <c r="F587" s="17">
        <v>20.6</v>
      </c>
      <c r="G587">
        <v>1</v>
      </c>
      <c r="H587">
        <v>2015</v>
      </c>
    </row>
    <row r="588" spans="1:8" x14ac:dyDescent="0.2">
      <c r="A588">
        <v>585</v>
      </c>
      <c r="B588" s="173">
        <v>9786071724854</v>
      </c>
      <c r="C588" t="s">
        <v>32759</v>
      </c>
      <c r="D588" t="s">
        <v>32760</v>
      </c>
      <c r="E588" t="s">
        <v>1050</v>
      </c>
      <c r="F588" s="17">
        <v>20.6</v>
      </c>
      <c r="G588">
        <v>2</v>
      </c>
      <c r="H588">
        <v>2015</v>
      </c>
    </row>
    <row r="589" spans="1:8" x14ac:dyDescent="0.2">
      <c r="A589">
        <v>586</v>
      </c>
      <c r="B589" s="173">
        <v>9786071723154</v>
      </c>
      <c r="C589" t="s">
        <v>3486</v>
      </c>
      <c r="D589" t="s">
        <v>31546</v>
      </c>
      <c r="E589" t="s">
        <v>1050</v>
      </c>
      <c r="F589" s="17">
        <v>21.38</v>
      </c>
      <c r="G589">
        <v>1</v>
      </c>
      <c r="H589">
        <v>2015</v>
      </c>
    </row>
    <row r="590" spans="1:8" x14ac:dyDescent="0.2">
      <c r="A590">
        <v>587</v>
      </c>
      <c r="B590" s="173">
        <v>9786071722324</v>
      </c>
      <c r="C590" t="s">
        <v>32363</v>
      </c>
      <c r="D590" t="s">
        <v>32035</v>
      </c>
      <c r="E590" t="s">
        <v>1050</v>
      </c>
      <c r="F590" s="17">
        <v>22.16</v>
      </c>
      <c r="G590">
        <v>2</v>
      </c>
      <c r="H590">
        <v>2015</v>
      </c>
    </row>
    <row r="591" spans="1:8" x14ac:dyDescent="0.2">
      <c r="A591">
        <v>588</v>
      </c>
      <c r="B591" s="173">
        <v>9786071721990</v>
      </c>
      <c r="C591" t="s">
        <v>32368</v>
      </c>
      <c r="D591" t="s">
        <v>31553</v>
      </c>
      <c r="E591" t="s">
        <v>1050</v>
      </c>
      <c r="F591" s="17">
        <v>22.16</v>
      </c>
      <c r="G591">
        <v>1</v>
      </c>
      <c r="H591">
        <v>2015</v>
      </c>
    </row>
    <row r="592" spans="1:8" x14ac:dyDescent="0.2">
      <c r="A592">
        <v>589</v>
      </c>
      <c r="B592" s="173">
        <v>9786071725097</v>
      </c>
      <c r="C592" t="s">
        <v>32371</v>
      </c>
      <c r="D592" t="s">
        <v>32372</v>
      </c>
      <c r="E592" t="s">
        <v>1050</v>
      </c>
      <c r="F592" s="17">
        <v>22.16</v>
      </c>
      <c r="G592">
        <v>2</v>
      </c>
      <c r="H592">
        <v>2015</v>
      </c>
    </row>
    <row r="593" spans="1:8" x14ac:dyDescent="0.2">
      <c r="A593">
        <v>590</v>
      </c>
      <c r="B593" s="173">
        <v>9786071722652</v>
      </c>
      <c r="C593" t="s">
        <v>32379</v>
      </c>
      <c r="D593" t="s">
        <v>32380</v>
      </c>
      <c r="E593" t="s">
        <v>1050</v>
      </c>
      <c r="F593" s="17">
        <v>22.16</v>
      </c>
      <c r="G593">
        <v>1</v>
      </c>
      <c r="H593">
        <v>2015</v>
      </c>
    </row>
    <row r="594" spans="1:8" x14ac:dyDescent="0.2">
      <c r="A594">
        <v>591</v>
      </c>
      <c r="B594" s="173">
        <v>9786071723024</v>
      </c>
      <c r="C594" t="s">
        <v>6886</v>
      </c>
      <c r="D594" t="s">
        <v>32470</v>
      </c>
      <c r="E594" t="s">
        <v>1050</v>
      </c>
      <c r="F594" s="17">
        <v>22.16</v>
      </c>
      <c r="G594">
        <v>2</v>
      </c>
      <c r="H594">
        <v>2015</v>
      </c>
    </row>
    <row r="595" spans="1:8" x14ac:dyDescent="0.2">
      <c r="A595">
        <v>592</v>
      </c>
      <c r="B595" s="173">
        <v>9786071723819</v>
      </c>
      <c r="C595" t="s">
        <v>13746</v>
      </c>
      <c r="D595" t="s">
        <v>32525</v>
      </c>
      <c r="E595" t="s">
        <v>1050</v>
      </c>
      <c r="F595" s="17">
        <v>22.16</v>
      </c>
      <c r="G595">
        <v>1</v>
      </c>
      <c r="H595">
        <v>2015</v>
      </c>
    </row>
    <row r="596" spans="1:8" x14ac:dyDescent="0.2">
      <c r="A596">
        <v>593</v>
      </c>
      <c r="B596" s="173">
        <v>9786071722584</v>
      </c>
      <c r="C596" t="s">
        <v>32536</v>
      </c>
      <c r="D596" t="s">
        <v>1050</v>
      </c>
      <c r="E596" t="s">
        <v>1050</v>
      </c>
      <c r="F596" s="17">
        <v>22.16</v>
      </c>
      <c r="G596">
        <v>1</v>
      </c>
      <c r="H596">
        <v>2015</v>
      </c>
    </row>
    <row r="597" spans="1:8" x14ac:dyDescent="0.2">
      <c r="A597">
        <v>594</v>
      </c>
      <c r="B597" s="173">
        <v>9786071721808</v>
      </c>
      <c r="C597" t="s">
        <v>32585</v>
      </c>
      <c r="D597" t="s">
        <v>32586</v>
      </c>
      <c r="E597" t="s">
        <v>1050</v>
      </c>
      <c r="F597" s="17">
        <v>22.16</v>
      </c>
      <c r="G597">
        <v>4</v>
      </c>
      <c r="H597">
        <v>2015</v>
      </c>
    </row>
    <row r="598" spans="1:8" x14ac:dyDescent="0.2">
      <c r="A598">
        <v>595</v>
      </c>
      <c r="B598" s="173">
        <v>9786071724076</v>
      </c>
      <c r="C598" t="s">
        <v>32594</v>
      </c>
      <c r="D598" t="s">
        <v>32595</v>
      </c>
      <c r="E598" t="s">
        <v>1050</v>
      </c>
      <c r="F598" s="17">
        <v>22.16</v>
      </c>
      <c r="G598">
        <v>1</v>
      </c>
      <c r="H598">
        <v>2015</v>
      </c>
    </row>
    <row r="599" spans="1:8" x14ac:dyDescent="0.2">
      <c r="A599">
        <v>596</v>
      </c>
      <c r="B599" s="173">
        <v>9786071724229</v>
      </c>
      <c r="C599" t="s">
        <v>32653</v>
      </c>
      <c r="D599" t="s">
        <v>31735</v>
      </c>
      <c r="E599" t="s">
        <v>1050</v>
      </c>
      <c r="F599" s="17">
        <v>22.16</v>
      </c>
      <c r="G599">
        <v>2</v>
      </c>
      <c r="H599">
        <v>2015</v>
      </c>
    </row>
    <row r="600" spans="1:8" x14ac:dyDescent="0.2">
      <c r="A600">
        <v>597</v>
      </c>
      <c r="B600" s="173">
        <v>9786071721648</v>
      </c>
      <c r="C600" t="s">
        <v>32663</v>
      </c>
      <c r="D600" t="s">
        <v>31658</v>
      </c>
      <c r="E600" t="s">
        <v>1050</v>
      </c>
      <c r="F600" s="17">
        <v>22.16</v>
      </c>
      <c r="G600">
        <v>1</v>
      </c>
      <c r="H600">
        <v>2015</v>
      </c>
    </row>
    <row r="601" spans="1:8" x14ac:dyDescent="0.2">
      <c r="A601">
        <v>598</v>
      </c>
      <c r="B601" s="173">
        <v>9786071724021</v>
      </c>
      <c r="C601" t="s">
        <v>32449</v>
      </c>
      <c r="D601" t="s">
        <v>32450</v>
      </c>
      <c r="E601" t="s">
        <v>1050</v>
      </c>
      <c r="F601" s="17">
        <v>22.472000000000001</v>
      </c>
      <c r="G601">
        <v>1</v>
      </c>
      <c r="H601">
        <v>2015</v>
      </c>
    </row>
    <row r="602" spans="1:8" x14ac:dyDescent="0.2">
      <c r="A602">
        <v>599</v>
      </c>
      <c r="B602" s="173">
        <v>9786071722454</v>
      </c>
      <c r="C602" t="s">
        <v>32384</v>
      </c>
      <c r="D602" t="s">
        <v>32385</v>
      </c>
      <c r="E602" t="s">
        <v>1050</v>
      </c>
      <c r="F602" s="17">
        <v>22.939999999999998</v>
      </c>
      <c r="G602">
        <v>1</v>
      </c>
      <c r="H602">
        <v>2015</v>
      </c>
    </row>
    <row r="603" spans="1:8" x14ac:dyDescent="0.2">
      <c r="A603">
        <v>600</v>
      </c>
      <c r="B603" s="173">
        <v>9786071721983</v>
      </c>
      <c r="C603" t="s">
        <v>32495</v>
      </c>
      <c r="D603" t="s">
        <v>1050</v>
      </c>
      <c r="E603" t="s">
        <v>1050</v>
      </c>
      <c r="F603" s="17">
        <v>22.939999999999998</v>
      </c>
      <c r="G603">
        <v>1</v>
      </c>
      <c r="H603">
        <v>2015</v>
      </c>
    </row>
    <row r="604" spans="1:8" x14ac:dyDescent="0.2">
      <c r="A604">
        <v>601</v>
      </c>
      <c r="B604" s="173">
        <v>9786071724502</v>
      </c>
      <c r="C604" t="s">
        <v>32631</v>
      </c>
      <c r="D604" t="s">
        <v>32632</v>
      </c>
      <c r="E604" t="s">
        <v>1050</v>
      </c>
      <c r="F604" s="17">
        <v>22.939999999999998</v>
      </c>
      <c r="G604">
        <v>1</v>
      </c>
      <c r="H604">
        <v>2015</v>
      </c>
    </row>
    <row r="605" spans="1:8" x14ac:dyDescent="0.2">
      <c r="A605">
        <v>602</v>
      </c>
      <c r="B605" s="173">
        <v>9786071722973</v>
      </c>
      <c r="C605" t="s">
        <v>32354</v>
      </c>
      <c r="D605" t="s">
        <v>32355</v>
      </c>
      <c r="E605" t="s">
        <v>1050</v>
      </c>
      <c r="F605" s="17">
        <v>23.72</v>
      </c>
      <c r="G605">
        <v>1</v>
      </c>
      <c r="H605">
        <v>2015</v>
      </c>
    </row>
    <row r="606" spans="1:8" x14ac:dyDescent="0.2">
      <c r="A606">
        <v>603</v>
      </c>
      <c r="B606" s="173">
        <v>9786071713506</v>
      </c>
      <c r="C606" t="s">
        <v>32364</v>
      </c>
      <c r="D606" t="s">
        <v>32035</v>
      </c>
      <c r="E606" t="s">
        <v>1050</v>
      </c>
      <c r="F606" s="17">
        <v>23.72</v>
      </c>
      <c r="G606">
        <v>2</v>
      </c>
      <c r="H606">
        <v>2015</v>
      </c>
    </row>
    <row r="607" spans="1:8" x14ac:dyDescent="0.2">
      <c r="A607">
        <v>604</v>
      </c>
      <c r="B607" s="173">
        <v>9786071724687</v>
      </c>
      <c r="C607" t="s">
        <v>32370</v>
      </c>
      <c r="D607" t="s">
        <v>31614</v>
      </c>
      <c r="E607" t="s">
        <v>1050</v>
      </c>
      <c r="F607" s="17">
        <v>23.72</v>
      </c>
      <c r="G607">
        <v>1</v>
      </c>
      <c r="H607">
        <v>2015</v>
      </c>
    </row>
    <row r="608" spans="1:8" x14ac:dyDescent="0.2">
      <c r="A608">
        <v>605</v>
      </c>
      <c r="B608" s="173">
        <v>9786071724083</v>
      </c>
      <c r="C608" t="s">
        <v>28773</v>
      </c>
      <c r="D608" t="s">
        <v>32373</v>
      </c>
      <c r="E608" t="s">
        <v>1050</v>
      </c>
      <c r="F608" s="17">
        <v>23.72</v>
      </c>
      <c r="G608">
        <v>1</v>
      </c>
      <c r="H608">
        <v>2015</v>
      </c>
    </row>
    <row r="609" spans="1:8" x14ac:dyDescent="0.2">
      <c r="A609">
        <v>606</v>
      </c>
      <c r="B609" s="173">
        <v>9786071723512</v>
      </c>
      <c r="C609" t="s">
        <v>32377</v>
      </c>
      <c r="D609" t="s">
        <v>32378</v>
      </c>
      <c r="E609" t="s">
        <v>1050</v>
      </c>
      <c r="F609" s="17">
        <v>23.72</v>
      </c>
      <c r="G609">
        <v>3</v>
      </c>
      <c r="H609">
        <v>2015</v>
      </c>
    </row>
    <row r="610" spans="1:8" x14ac:dyDescent="0.2">
      <c r="A610">
        <v>607</v>
      </c>
      <c r="B610" s="173">
        <v>9786071723130</v>
      </c>
      <c r="C610" t="s">
        <v>32386</v>
      </c>
      <c r="D610" t="s">
        <v>31547</v>
      </c>
      <c r="E610" t="s">
        <v>1050</v>
      </c>
      <c r="F610" s="17">
        <v>23.72</v>
      </c>
      <c r="G610">
        <v>5</v>
      </c>
      <c r="H610">
        <v>2015</v>
      </c>
    </row>
    <row r="611" spans="1:8" x14ac:dyDescent="0.2">
      <c r="A611">
        <v>608</v>
      </c>
      <c r="B611" s="173">
        <v>9786071724311</v>
      </c>
      <c r="C611" t="s">
        <v>32396</v>
      </c>
      <c r="D611" t="s">
        <v>31593</v>
      </c>
      <c r="E611" t="s">
        <v>1050</v>
      </c>
      <c r="F611" s="17">
        <v>23.72</v>
      </c>
      <c r="G611">
        <v>4</v>
      </c>
      <c r="H611">
        <v>2015</v>
      </c>
    </row>
    <row r="612" spans="1:8" x14ac:dyDescent="0.2">
      <c r="A612">
        <v>609</v>
      </c>
      <c r="B612" s="173">
        <v>9786071723086</v>
      </c>
      <c r="C612" t="s">
        <v>32448</v>
      </c>
      <c r="D612" t="s">
        <v>31961</v>
      </c>
      <c r="E612" t="s">
        <v>1050</v>
      </c>
      <c r="F612" s="17">
        <v>23.72</v>
      </c>
      <c r="G612">
        <v>2</v>
      </c>
      <c r="H612">
        <v>2015</v>
      </c>
    </row>
    <row r="613" spans="1:8" x14ac:dyDescent="0.2">
      <c r="A613">
        <v>610</v>
      </c>
      <c r="B613" s="173">
        <v>9786071721860</v>
      </c>
      <c r="C613" t="s">
        <v>23420</v>
      </c>
      <c r="D613" t="s">
        <v>32499</v>
      </c>
      <c r="E613" t="s">
        <v>1050</v>
      </c>
      <c r="F613" s="17">
        <v>23.72</v>
      </c>
      <c r="G613">
        <v>3</v>
      </c>
      <c r="H613">
        <v>2015</v>
      </c>
    </row>
    <row r="614" spans="1:8" x14ac:dyDescent="0.2">
      <c r="A614">
        <v>611</v>
      </c>
      <c r="B614" s="173">
        <v>9786071723093</v>
      </c>
      <c r="C614" t="s">
        <v>13834</v>
      </c>
      <c r="D614" t="s">
        <v>31959</v>
      </c>
      <c r="E614" t="s">
        <v>1050</v>
      </c>
      <c r="F614" s="17">
        <v>23.72</v>
      </c>
      <c r="G614">
        <v>1</v>
      </c>
      <c r="H614">
        <v>2015</v>
      </c>
    </row>
    <row r="615" spans="1:8" x14ac:dyDescent="0.2">
      <c r="A615">
        <v>612</v>
      </c>
      <c r="B615" s="173">
        <v>9786071723017</v>
      </c>
      <c r="C615" t="s">
        <v>32561</v>
      </c>
      <c r="D615" t="s">
        <v>32562</v>
      </c>
      <c r="E615" t="s">
        <v>1050</v>
      </c>
      <c r="F615" s="17">
        <v>23.72</v>
      </c>
      <c r="G615">
        <v>2</v>
      </c>
      <c r="H615">
        <v>2015</v>
      </c>
    </row>
    <row r="616" spans="1:8" x14ac:dyDescent="0.2">
      <c r="A616">
        <v>613</v>
      </c>
      <c r="B616" s="173">
        <v>9786071722102</v>
      </c>
      <c r="C616" t="s">
        <v>32600</v>
      </c>
      <c r="D616" t="s">
        <v>32601</v>
      </c>
      <c r="E616" t="s">
        <v>1050</v>
      </c>
      <c r="F616" s="17">
        <v>23.72</v>
      </c>
      <c r="G616">
        <v>1</v>
      </c>
      <c r="H616">
        <v>2015</v>
      </c>
    </row>
    <row r="617" spans="1:8" x14ac:dyDescent="0.2">
      <c r="A617">
        <v>614</v>
      </c>
      <c r="B617" s="173">
        <v>9786071723888</v>
      </c>
      <c r="C617" t="s">
        <v>32628</v>
      </c>
      <c r="D617" t="s">
        <v>32629</v>
      </c>
      <c r="E617" t="s">
        <v>1050</v>
      </c>
      <c r="F617" s="17">
        <v>23.72</v>
      </c>
      <c r="G617">
        <v>2</v>
      </c>
      <c r="H617">
        <v>2015</v>
      </c>
    </row>
    <row r="618" spans="1:8" x14ac:dyDescent="0.2">
      <c r="A618">
        <v>615</v>
      </c>
      <c r="B618" s="173">
        <v>9786071724595</v>
      </c>
      <c r="C618" t="s">
        <v>18233</v>
      </c>
      <c r="D618" t="s">
        <v>32750</v>
      </c>
      <c r="E618" t="s">
        <v>1050</v>
      </c>
      <c r="F618" s="17">
        <v>23.72</v>
      </c>
      <c r="G618">
        <v>1</v>
      </c>
      <c r="H618">
        <v>2015</v>
      </c>
    </row>
    <row r="619" spans="1:8" x14ac:dyDescent="0.2">
      <c r="A619">
        <v>616</v>
      </c>
      <c r="B619" s="173">
        <v>9786071722089</v>
      </c>
      <c r="C619" t="s">
        <v>32764</v>
      </c>
      <c r="D619" t="s">
        <v>32635</v>
      </c>
      <c r="E619" t="s">
        <v>1050</v>
      </c>
      <c r="F619" s="17">
        <v>23.72</v>
      </c>
      <c r="G619">
        <v>2</v>
      </c>
      <c r="H619">
        <v>2015</v>
      </c>
    </row>
    <row r="620" spans="1:8" x14ac:dyDescent="0.2">
      <c r="A620">
        <v>617</v>
      </c>
      <c r="B620" s="173">
        <v>9786071724090</v>
      </c>
      <c r="C620" t="s">
        <v>32480</v>
      </c>
      <c r="D620" t="s">
        <v>32481</v>
      </c>
      <c r="E620" t="s">
        <v>1050</v>
      </c>
      <c r="F620" s="17">
        <v>24.5</v>
      </c>
      <c r="G620">
        <v>1</v>
      </c>
      <c r="H620">
        <v>2015</v>
      </c>
    </row>
    <row r="621" spans="1:8" x14ac:dyDescent="0.2">
      <c r="A621">
        <v>618</v>
      </c>
      <c r="B621" s="173">
        <v>9786071722386</v>
      </c>
      <c r="C621" t="s">
        <v>32357</v>
      </c>
      <c r="D621" t="s">
        <v>32358</v>
      </c>
      <c r="E621" t="s">
        <v>1050</v>
      </c>
      <c r="F621" s="17">
        <v>25.28</v>
      </c>
      <c r="G621">
        <v>1</v>
      </c>
      <c r="H621">
        <v>2015</v>
      </c>
    </row>
    <row r="622" spans="1:8" x14ac:dyDescent="0.2">
      <c r="A622">
        <v>619</v>
      </c>
      <c r="B622" s="173">
        <v>9786071722348</v>
      </c>
      <c r="C622" t="s">
        <v>32439</v>
      </c>
      <c r="D622" t="s">
        <v>32440</v>
      </c>
      <c r="E622" t="s">
        <v>1050</v>
      </c>
      <c r="F622" s="17">
        <v>25.28</v>
      </c>
      <c r="G622">
        <v>1</v>
      </c>
      <c r="H622">
        <v>2015</v>
      </c>
    </row>
    <row r="623" spans="1:8" x14ac:dyDescent="0.2">
      <c r="A623">
        <v>620</v>
      </c>
      <c r="B623" s="173">
        <v>9786071720818</v>
      </c>
      <c r="C623" t="s">
        <v>32559</v>
      </c>
      <c r="D623" t="s">
        <v>32067</v>
      </c>
      <c r="E623" t="s">
        <v>1050</v>
      </c>
      <c r="F623" s="17">
        <v>25.28</v>
      </c>
      <c r="G623">
        <v>1</v>
      </c>
      <c r="H623">
        <v>2015</v>
      </c>
    </row>
    <row r="624" spans="1:8" x14ac:dyDescent="0.2">
      <c r="A624">
        <v>621</v>
      </c>
      <c r="B624" s="173">
        <v>9786071723918</v>
      </c>
      <c r="C624" t="s">
        <v>14877</v>
      </c>
      <c r="D624" t="s">
        <v>32646</v>
      </c>
      <c r="E624" t="s">
        <v>1050</v>
      </c>
      <c r="F624" s="17">
        <v>25.28</v>
      </c>
      <c r="G624">
        <v>1</v>
      </c>
      <c r="H624">
        <v>2015</v>
      </c>
    </row>
    <row r="625" spans="1:8" x14ac:dyDescent="0.2">
      <c r="A625">
        <v>622</v>
      </c>
      <c r="B625" s="173">
        <v>9786071722256</v>
      </c>
      <c r="C625" t="s">
        <v>32761</v>
      </c>
      <c r="D625" t="s">
        <v>32762</v>
      </c>
      <c r="E625" t="s">
        <v>1050</v>
      </c>
      <c r="F625" s="17">
        <v>25.28</v>
      </c>
      <c r="G625">
        <v>2</v>
      </c>
      <c r="H625">
        <v>2015</v>
      </c>
    </row>
    <row r="626" spans="1:8" x14ac:dyDescent="0.2">
      <c r="A626">
        <v>623</v>
      </c>
      <c r="B626" s="173">
        <v>9786071724052</v>
      </c>
      <c r="C626" t="s">
        <v>32349</v>
      </c>
      <c r="D626" t="s">
        <v>31665</v>
      </c>
      <c r="E626" t="s">
        <v>1050</v>
      </c>
      <c r="F626" s="17">
        <v>26.840000000000003</v>
      </c>
      <c r="G626">
        <v>1</v>
      </c>
      <c r="H626">
        <v>2015</v>
      </c>
    </row>
    <row r="627" spans="1:8" x14ac:dyDescent="0.2">
      <c r="A627">
        <v>624</v>
      </c>
      <c r="B627" s="173">
        <v>9786071724144</v>
      </c>
      <c r="C627" t="s">
        <v>32350</v>
      </c>
      <c r="D627" t="s">
        <v>31665</v>
      </c>
      <c r="E627" t="s">
        <v>1050</v>
      </c>
      <c r="F627" s="17">
        <v>26.840000000000003</v>
      </c>
      <c r="G627">
        <v>1</v>
      </c>
      <c r="H627">
        <v>2015</v>
      </c>
    </row>
    <row r="628" spans="1:8" x14ac:dyDescent="0.2">
      <c r="A628">
        <v>625</v>
      </c>
      <c r="B628" s="173">
        <v>9786071724175</v>
      </c>
      <c r="C628" t="s">
        <v>32351</v>
      </c>
      <c r="D628" t="s">
        <v>31665</v>
      </c>
      <c r="E628" t="s">
        <v>1050</v>
      </c>
      <c r="F628" s="17">
        <v>26.840000000000003</v>
      </c>
      <c r="G628">
        <v>1</v>
      </c>
      <c r="H628">
        <v>2015</v>
      </c>
    </row>
    <row r="629" spans="1:8" x14ac:dyDescent="0.2">
      <c r="A629">
        <v>626</v>
      </c>
      <c r="B629" s="173">
        <v>9786071724182</v>
      </c>
      <c r="C629" t="s">
        <v>32365</v>
      </c>
      <c r="D629" t="s">
        <v>31553</v>
      </c>
      <c r="E629" t="s">
        <v>1050</v>
      </c>
      <c r="F629" s="17">
        <v>26.840000000000003</v>
      </c>
      <c r="G629">
        <v>2</v>
      </c>
      <c r="H629">
        <v>2015</v>
      </c>
    </row>
    <row r="630" spans="1:8" x14ac:dyDescent="0.2">
      <c r="A630">
        <v>627</v>
      </c>
      <c r="B630" s="173">
        <v>9786071724205</v>
      </c>
      <c r="C630" t="s">
        <v>32366</v>
      </c>
      <c r="D630" t="s">
        <v>31553</v>
      </c>
      <c r="E630" t="s">
        <v>1050</v>
      </c>
      <c r="F630" s="17">
        <v>26.840000000000003</v>
      </c>
      <c r="G630">
        <v>2</v>
      </c>
      <c r="H630">
        <v>2015</v>
      </c>
    </row>
    <row r="631" spans="1:8" x14ac:dyDescent="0.2">
      <c r="A631">
        <v>628</v>
      </c>
      <c r="B631" s="173">
        <v>9786071724786</v>
      </c>
      <c r="C631" t="s">
        <v>32416</v>
      </c>
      <c r="D631" t="s">
        <v>32417</v>
      </c>
      <c r="E631" t="s">
        <v>1050</v>
      </c>
      <c r="F631" s="17">
        <v>26.840000000000003</v>
      </c>
      <c r="G631">
        <v>1</v>
      </c>
      <c r="H631">
        <v>2015</v>
      </c>
    </row>
    <row r="632" spans="1:8" x14ac:dyDescent="0.2">
      <c r="A632">
        <v>629</v>
      </c>
      <c r="B632" s="173">
        <v>9786071722515</v>
      </c>
      <c r="C632" t="s">
        <v>32442</v>
      </c>
      <c r="D632" t="s">
        <v>32443</v>
      </c>
      <c r="E632" t="s">
        <v>1050</v>
      </c>
      <c r="F632" s="17">
        <v>26.840000000000003</v>
      </c>
      <c r="G632">
        <v>1</v>
      </c>
      <c r="H632">
        <v>2015</v>
      </c>
    </row>
    <row r="633" spans="1:8" x14ac:dyDescent="0.2">
      <c r="A633">
        <v>630</v>
      </c>
      <c r="B633" s="173">
        <v>9786071722621</v>
      </c>
      <c r="C633" t="s">
        <v>32474</v>
      </c>
      <c r="D633" t="s">
        <v>32475</v>
      </c>
      <c r="E633" t="s">
        <v>1050</v>
      </c>
      <c r="F633" s="17">
        <v>26.840000000000003</v>
      </c>
      <c r="G633">
        <v>1</v>
      </c>
      <c r="H633">
        <v>2015</v>
      </c>
    </row>
    <row r="634" spans="1:8" x14ac:dyDescent="0.2">
      <c r="A634">
        <v>631</v>
      </c>
      <c r="B634" s="173">
        <v>9786071722270</v>
      </c>
      <c r="C634" t="s">
        <v>32523</v>
      </c>
      <c r="D634" t="s">
        <v>31546</v>
      </c>
      <c r="E634" t="s">
        <v>1050</v>
      </c>
      <c r="F634" s="17">
        <v>26.840000000000003</v>
      </c>
      <c r="G634">
        <v>3</v>
      </c>
      <c r="H634">
        <v>2015</v>
      </c>
    </row>
    <row r="635" spans="1:8" x14ac:dyDescent="0.2">
      <c r="A635">
        <v>632</v>
      </c>
      <c r="B635" s="173">
        <v>9786071721532</v>
      </c>
      <c r="C635" t="s">
        <v>32565</v>
      </c>
      <c r="D635" t="s">
        <v>32075</v>
      </c>
      <c r="E635" t="s">
        <v>1050</v>
      </c>
      <c r="F635" s="17">
        <v>26.840000000000003</v>
      </c>
      <c r="G635">
        <v>1</v>
      </c>
      <c r="H635">
        <v>2015</v>
      </c>
    </row>
    <row r="636" spans="1:8" x14ac:dyDescent="0.2">
      <c r="A636">
        <v>633</v>
      </c>
      <c r="B636" s="173">
        <v>9786071721549</v>
      </c>
      <c r="C636" t="s">
        <v>32566</v>
      </c>
      <c r="D636" t="s">
        <v>32075</v>
      </c>
      <c r="E636" t="s">
        <v>1050</v>
      </c>
      <c r="F636" s="17">
        <v>26.840000000000003</v>
      </c>
      <c r="G636">
        <v>1</v>
      </c>
      <c r="H636">
        <v>2015</v>
      </c>
    </row>
    <row r="637" spans="1:8" x14ac:dyDescent="0.2">
      <c r="A637">
        <v>634</v>
      </c>
      <c r="B637" s="173">
        <v>9786071721556</v>
      </c>
      <c r="C637" t="s">
        <v>32567</v>
      </c>
      <c r="D637" t="s">
        <v>32075</v>
      </c>
      <c r="E637" t="s">
        <v>1050</v>
      </c>
      <c r="F637" s="17">
        <v>26.840000000000003</v>
      </c>
      <c r="G637">
        <v>1</v>
      </c>
      <c r="H637">
        <v>2015</v>
      </c>
    </row>
    <row r="638" spans="1:8" x14ac:dyDescent="0.2">
      <c r="A638">
        <v>635</v>
      </c>
      <c r="B638" s="173">
        <v>9786071721570</v>
      </c>
      <c r="C638" t="s">
        <v>32568</v>
      </c>
      <c r="D638" t="s">
        <v>32075</v>
      </c>
      <c r="E638" t="s">
        <v>1050</v>
      </c>
      <c r="F638" s="17">
        <v>26.840000000000003</v>
      </c>
      <c r="G638">
        <v>1</v>
      </c>
      <c r="H638">
        <v>2015</v>
      </c>
    </row>
    <row r="639" spans="1:8" x14ac:dyDescent="0.2">
      <c r="A639">
        <v>636</v>
      </c>
      <c r="B639" s="173">
        <v>9786071722799</v>
      </c>
      <c r="C639" t="s">
        <v>32575</v>
      </c>
      <c r="D639" t="s">
        <v>32172</v>
      </c>
      <c r="E639" t="s">
        <v>1050</v>
      </c>
      <c r="F639" s="17">
        <v>26.840000000000003</v>
      </c>
      <c r="G639">
        <v>7</v>
      </c>
      <c r="H639">
        <v>2015</v>
      </c>
    </row>
    <row r="640" spans="1:8" x14ac:dyDescent="0.2">
      <c r="A640">
        <v>637</v>
      </c>
      <c r="B640" s="173">
        <v>9786071722751</v>
      </c>
      <c r="C640" t="s">
        <v>32576</v>
      </c>
      <c r="D640" t="s">
        <v>32172</v>
      </c>
      <c r="E640" t="s">
        <v>1050</v>
      </c>
      <c r="F640" s="17">
        <v>26.840000000000003</v>
      </c>
      <c r="G640">
        <v>6</v>
      </c>
      <c r="H640">
        <v>2015</v>
      </c>
    </row>
    <row r="641" spans="1:8" x14ac:dyDescent="0.2">
      <c r="A641">
        <v>638</v>
      </c>
      <c r="B641" s="173">
        <v>9786071724113</v>
      </c>
      <c r="C641" t="s">
        <v>32587</v>
      </c>
      <c r="D641" t="s">
        <v>31666</v>
      </c>
      <c r="E641" t="s">
        <v>1050</v>
      </c>
      <c r="F641" s="17">
        <v>26.840000000000003</v>
      </c>
      <c r="G641">
        <v>1</v>
      </c>
      <c r="H641">
        <v>2015</v>
      </c>
    </row>
    <row r="642" spans="1:8" x14ac:dyDescent="0.2">
      <c r="A642">
        <v>639</v>
      </c>
      <c r="B642" s="173">
        <v>9786071724151</v>
      </c>
      <c r="C642" t="s">
        <v>32588</v>
      </c>
      <c r="D642" t="s">
        <v>31666</v>
      </c>
      <c r="E642" t="s">
        <v>1050</v>
      </c>
      <c r="F642" s="17">
        <v>26.840000000000003</v>
      </c>
      <c r="G642">
        <v>1</v>
      </c>
      <c r="H642">
        <v>2015</v>
      </c>
    </row>
    <row r="643" spans="1:8" x14ac:dyDescent="0.2">
      <c r="A643">
        <v>640</v>
      </c>
      <c r="B643" s="173">
        <v>9786071724045</v>
      </c>
      <c r="C643" t="s">
        <v>32589</v>
      </c>
      <c r="D643" t="s">
        <v>31666</v>
      </c>
      <c r="E643" t="s">
        <v>1050</v>
      </c>
      <c r="F643" s="17">
        <v>26.840000000000003</v>
      </c>
      <c r="G643">
        <v>1</v>
      </c>
      <c r="H643">
        <v>2015</v>
      </c>
    </row>
    <row r="644" spans="1:8" x14ac:dyDescent="0.2">
      <c r="A644">
        <v>641</v>
      </c>
      <c r="B644" s="173">
        <v>9786071724977</v>
      </c>
      <c r="C644" t="s">
        <v>32590</v>
      </c>
      <c r="D644" t="s">
        <v>31666</v>
      </c>
      <c r="E644" t="s">
        <v>1050</v>
      </c>
      <c r="F644" s="17">
        <v>26.840000000000003</v>
      </c>
      <c r="G644">
        <v>1</v>
      </c>
      <c r="H644">
        <v>2015</v>
      </c>
    </row>
    <row r="645" spans="1:8" x14ac:dyDescent="0.2">
      <c r="A645">
        <v>642</v>
      </c>
      <c r="B645" s="173">
        <v>9786071724717</v>
      </c>
      <c r="C645" t="s">
        <v>32591</v>
      </c>
      <c r="D645" t="s">
        <v>31666</v>
      </c>
      <c r="E645" t="s">
        <v>1050</v>
      </c>
      <c r="F645" s="17">
        <v>26.840000000000003</v>
      </c>
      <c r="G645">
        <v>1</v>
      </c>
      <c r="H645">
        <v>2015</v>
      </c>
    </row>
    <row r="646" spans="1:8" x14ac:dyDescent="0.2">
      <c r="A646">
        <v>643</v>
      </c>
      <c r="B646" s="173">
        <v>9786071724984</v>
      </c>
      <c r="C646" t="s">
        <v>1341</v>
      </c>
      <c r="D646" t="s">
        <v>32630</v>
      </c>
      <c r="E646" t="s">
        <v>1050</v>
      </c>
      <c r="F646" s="17">
        <v>26.840000000000003</v>
      </c>
      <c r="G646">
        <v>2</v>
      </c>
      <c r="H646">
        <v>2015</v>
      </c>
    </row>
    <row r="647" spans="1:8" x14ac:dyDescent="0.2">
      <c r="A647">
        <v>644</v>
      </c>
      <c r="B647" s="173">
        <v>9786071723291</v>
      </c>
      <c r="C647" t="s">
        <v>4957</v>
      </c>
      <c r="D647" t="s">
        <v>32650</v>
      </c>
      <c r="E647" t="s">
        <v>1050</v>
      </c>
      <c r="F647" s="17">
        <v>26.840000000000003</v>
      </c>
      <c r="G647">
        <v>1</v>
      </c>
      <c r="H647">
        <v>2015</v>
      </c>
    </row>
    <row r="648" spans="1:8" x14ac:dyDescent="0.2">
      <c r="A648">
        <v>645</v>
      </c>
      <c r="B648" s="173">
        <v>9786071722300</v>
      </c>
      <c r="C648" t="s">
        <v>32696</v>
      </c>
      <c r="D648" t="s">
        <v>32697</v>
      </c>
      <c r="E648" t="s">
        <v>1050</v>
      </c>
      <c r="F648" s="17">
        <v>26.840000000000003</v>
      </c>
      <c r="G648">
        <v>1</v>
      </c>
      <c r="H648">
        <v>2015</v>
      </c>
    </row>
    <row r="649" spans="1:8" x14ac:dyDescent="0.2">
      <c r="A649">
        <v>646</v>
      </c>
      <c r="B649" s="173">
        <v>9786071724007</v>
      </c>
      <c r="C649" t="s">
        <v>32677</v>
      </c>
      <c r="D649" t="s">
        <v>32450</v>
      </c>
      <c r="E649" t="s">
        <v>1050</v>
      </c>
      <c r="F649" s="17">
        <v>27.464000000000002</v>
      </c>
      <c r="G649">
        <v>1</v>
      </c>
      <c r="H649">
        <v>2015</v>
      </c>
    </row>
    <row r="650" spans="1:8" x14ac:dyDescent="0.2">
      <c r="A650">
        <v>647</v>
      </c>
      <c r="B650" s="173">
        <v>9786071724342</v>
      </c>
      <c r="C650" t="s">
        <v>32433</v>
      </c>
      <c r="D650" t="s">
        <v>32434</v>
      </c>
      <c r="E650" t="s">
        <v>1050</v>
      </c>
      <c r="F650" s="17">
        <v>27.619999999999997</v>
      </c>
      <c r="G650">
        <v>4</v>
      </c>
      <c r="H650">
        <v>2015</v>
      </c>
    </row>
    <row r="651" spans="1:8" x14ac:dyDescent="0.2">
      <c r="A651">
        <v>648</v>
      </c>
      <c r="B651" s="173">
        <v>9786071723963</v>
      </c>
      <c r="C651" t="s">
        <v>32374</v>
      </c>
      <c r="D651" t="s">
        <v>31844</v>
      </c>
      <c r="E651" t="s">
        <v>1050</v>
      </c>
      <c r="F651" s="17">
        <v>28.400000000000002</v>
      </c>
      <c r="G651">
        <v>1</v>
      </c>
      <c r="H651">
        <v>2015</v>
      </c>
    </row>
    <row r="652" spans="1:8" x14ac:dyDescent="0.2">
      <c r="A652">
        <v>649</v>
      </c>
      <c r="B652" s="173">
        <v>9786071723185</v>
      </c>
      <c r="C652" t="s">
        <v>12961</v>
      </c>
      <c r="D652" t="s">
        <v>32402</v>
      </c>
      <c r="E652" t="s">
        <v>1050</v>
      </c>
      <c r="F652" s="17">
        <v>28.400000000000002</v>
      </c>
      <c r="G652">
        <v>3</v>
      </c>
      <c r="H652">
        <v>2015</v>
      </c>
    </row>
    <row r="653" spans="1:8" x14ac:dyDescent="0.2">
      <c r="A653">
        <v>650</v>
      </c>
      <c r="B653" s="173">
        <v>9786071722812</v>
      </c>
      <c r="C653" t="s">
        <v>32530</v>
      </c>
      <c r="D653" t="s">
        <v>31670</v>
      </c>
      <c r="E653" t="s">
        <v>1050</v>
      </c>
      <c r="F653" s="17">
        <v>28.400000000000002</v>
      </c>
      <c r="G653">
        <v>2</v>
      </c>
      <c r="H653">
        <v>2015</v>
      </c>
    </row>
    <row r="654" spans="1:8" x14ac:dyDescent="0.2">
      <c r="A654">
        <v>651</v>
      </c>
      <c r="B654" s="173">
        <v>9786071722379</v>
      </c>
      <c r="C654" t="s">
        <v>32537</v>
      </c>
      <c r="D654" t="s">
        <v>32538</v>
      </c>
      <c r="E654" t="s">
        <v>1050</v>
      </c>
      <c r="F654" s="17">
        <v>28.400000000000002</v>
      </c>
      <c r="G654">
        <v>1</v>
      </c>
      <c r="H654">
        <v>2015</v>
      </c>
    </row>
    <row r="655" spans="1:8" x14ac:dyDescent="0.2">
      <c r="A655">
        <v>652</v>
      </c>
      <c r="B655" s="173">
        <v>9786071723970</v>
      </c>
      <c r="C655" t="s">
        <v>32551</v>
      </c>
      <c r="D655" t="s">
        <v>32552</v>
      </c>
      <c r="E655" t="s">
        <v>1050</v>
      </c>
      <c r="F655" s="17">
        <v>28.400000000000002</v>
      </c>
      <c r="G655">
        <v>3</v>
      </c>
      <c r="H655">
        <v>2015</v>
      </c>
    </row>
    <row r="656" spans="1:8" x14ac:dyDescent="0.2">
      <c r="A656">
        <v>653</v>
      </c>
      <c r="B656" s="173">
        <v>9786071722447</v>
      </c>
      <c r="C656" t="s">
        <v>32610</v>
      </c>
      <c r="D656" t="s">
        <v>31806</v>
      </c>
      <c r="E656" t="s">
        <v>1050</v>
      </c>
      <c r="F656" s="17">
        <v>28.400000000000002</v>
      </c>
      <c r="G656">
        <v>3</v>
      </c>
      <c r="H656">
        <v>2015</v>
      </c>
    </row>
    <row r="657" spans="1:8" x14ac:dyDescent="0.2">
      <c r="A657">
        <v>654</v>
      </c>
      <c r="B657" s="173">
        <v>9786071721969</v>
      </c>
      <c r="C657" t="s">
        <v>32619</v>
      </c>
      <c r="D657" t="s">
        <v>32620</v>
      </c>
      <c r="E657" t="s">
        <v>1050</v>
      </c>
      <c r="F657" s="17">
        <v>28.400000000000002</v>
      </c>
      <c r="G657">
        <v>1</v>
      </c>
      <c r="H657">
        <v>2015</v>
      </c>
    </row>
    <row r="658" spans="1:8" x14ac:dyDescent="0.2">
      <c r="A658">
        <v>655</v>
      </c>
      <c r="B658" s="173">
        <v>9786071723987</v>
      </c>
      <c r="C658" t="s">
        <v>32634</v>
      </c>
      <c r="D658" t="s">
        <v>32635</v>
      </c>
      <c r="E658" t="s">
        <v>1050</v>
      </c>
      <c r="F658" s="17">
        <v>28.400000000000002</v>
      </c>
      <c r="G658">
        <v>1</v>
      </c>
      <c r="H658">
        <v>2015</v>
      </c>
    </row>
    <row r="659" spans="1:8" x14ac:dyDescent="0.2">
      <c r="A659">
        <v>656</v>
      </c>
      <c r="B659" s="173">
        <v>9786071721679</v>
      </c>
      <c r="C659" t="s">
        <v>13330</v>
      </c>
      <c r="D659" t="s">
        <v>32317</v>
      </c>
      <c r="E659" t="s">
        <v>1050</v>
      </c>
      <c r="F659" s="17">
        <v>28.400000000000002</v>
      </c>
      <c r="G659">
        <v>1</v>
      </c>
      <c r="H659">
        <v>2015</v>
      </c>
    </row>
    <row r="660" spans="1:8" x14ac:dyDescent="0.2">
      <c r="A660">
        <v>657</v>
      </c>
      <c r="B660" s="173">
        <v>9786071723468</v>
      </c>
      <c r="C660" t="s">
        <v>32642</v>
      </c>
      <c r="D660" t="s">
        <v>32643</v>
      </c>
      <c r="E660" t="s">
        <v>1050</v>
      </c>
      <c r="F660" s="17">
        <v>28.400000000000002</v>
      </c>
      <c r="G660">
        <v>6</v>
      </c>
      <c r="H660">
        <v>2015</v>
      </c>
    </row>
    <row r="661" spans="1:8" x14ac:dyDescent="0.2">
      <c r="A661">
        <v>658</v>
      </c>
      <c r="B661" s="173">
        <v>9786071722393</v>
      </c>
      <c r="C661" t="s">
        <v>32660</v>
      </c>
      <c r="D661" t="s">
        <v>31739</v>
      </c>
      <c r="E661" t="s">
        <v>1050</v>
      </c>
      <c r="F661" s="17">
        <v>28.400000000000002</v>
      </c>
      <c r="G661">
        <v>1</v>
      </c>
      <c r="H661">
        <v>2015</v>
      </c>
    </row>
    <row r="662" spans="1:8" x14ac:dyDescent="0.2">
      <c r="A662">
        <v>659</v>
      </c>
      <c r="B662" s="173">
        <v>9786071722140</v>
      </c>
      <c r="C662" t="s">
        <v>32661</v>
      </c>
      <c r="D662" t="s">
        <v>31739</v>
      </c>
      <c r="E662" t="s">
        <v>1050</v>
      </c>
      <c r="F662" s="17">
        <v>28.400000000000002</v>
      </c>
      <c r="G662">
        <v>1</v>
      </c>
      <c r="H662">
        <v>2015</v>
      </c>
    </row>
    <row r="663" spans="1:8" x14ac:dyDescent="0.2">
      <c r="A663">
        <v>660</v>
      </c>
      <c r="B663" s="173">
        <v>9786071723871</v>
      </c>
      <c r="C663" t="s">
        <v>4442</v>
      </c>
      <c r="D663" t="s">
        <v>32676</v>
      </c>
      <c r="E663" t="s">
        <v>1050</v>
      </c>
      <c r="F663" s="17">
        <v>28.400000000000002</v>
      </c>
      <c r="G663">
        <v>1</v>
      </c>
      <c r="H663">
        <v>2015</v>
      </c>
    </row>
    <row r="664" spans="1:8" x14ac:dyDescent="0.2">
      <c r="A664">
        <v>661</v>
      </c>
      <c r="B664" s="173">
        <v>9786071724403</v>
      </c>
      <c r="C664" t="s">
        <v>21515</v>
      </c>
      <c r="D664" t="s">
        <v>31546</v>
      </c>
      <c r="E664" t="s">
        <v>1050</v>
      </c>
      <c r="F664" s="17">
        <v>28.400000000000002</v>
      </c>
      <c r="G664">
        <v>5</v>
      </c>
      <c r="H664">
        <v>2015</v>
      </c>
    </row>
    <row r="665" spans="1:8" x14ac:dyDescent="0.2">
      <c r="A665">
        <v>662</v>
      </c>
      <c r="B665" s="173">
        <v>9786071723246</v>
      </c>
      <c r="C665" t="s">
        <v>4763</v>
      </c>
      <c r="D665" t="s">
        <v>32681</v>
      </c>
      <c r="E665" t="s">
        <v>1050</v>
      </c>
      <c r="F665" s="17">
        <v>28.400000000000002</v>
      </c>
      <c r="G665">
        <v>1</v>
      </c>
      <c r="H665">
        <v>2015</v>
      </c>
    </row>
    <row r="666" spans="1:8" x14ac:dyDescent="0.2">
      <c r="A666">
        <v>663</v>
      </c>
      <c r="B666" s="173">
        <v>9786071724120</v>
      </c>
      <c r="C666" t="s">
        <v>32686</v>
      </c>
      <c r="D666" t="s">
        <v>32195</v>
      </c>
      <c r="E666" t="s">
        <v>1050</v>
      </c>
      <c r="F666" s="17">
        <v>28.400000000000002</v>
      </c>
      <c r="G666">
        <v>2</v>
      </c>
      <c r="H666">
        <v>2015</v>
      </c>
    </row>
    <row r="667" spans="1:8" x14ac:dyDescent="0.2">
      <c r="A667">
        <v>664</v>
      </c>
      <c r="B667" s="173">
        <v>9786071722638</v>
      </c>
      <c r="C667" t="s">
        <v>32687</v>
      </c>
      <c r="D667" t="s">
        <v>32195</v>
      </c>
      <c r="E667" t="s">
        <v>1050</v>
      </c>
      <c r="F667" s="17">
        <v>28.400000000000002</v>
      </c>
      <c r="G667">
        <v>1</v>
      </c>
      <c r="H667">
        <v>2015</v>
      </c>
    </row>
    <row r="668" spans="1:8" x14ac:dyDescent="0.2">
      <c r="A668">
        <v>665</v>
      </c>
      <c r="B668" s="173">
        <v>9786071723802</v>
      </c>
      <c r="C668" t="s">
        <v>32688</v>
      </c>
      <c r="D668" t="s">
        <v>32195</v>
      </c>
      <c r="E668" t="s">
        <v>1050</v>
      </c>
      <c r="F668" s="17">
        <v>28.400000000000002</v>
      </c>
      <c r="G668">
        <v>1</v>
      </c>
      <c r="H668">
        <v>2015</v>
      </c>
    </row>
    <row r="669" spans="1:8" x14ac:dyDescent="0.2">
      <c r="A669">
        <v>666</v>
      </c>
      <c r="B669" s="173">
        <v>9786071723284</v>
      </c>
      <c r="C669" t="s">
        <v>32654</v>
      </c>
      <c r="D669" t="s">
        <v>32655</v>
      </c>
      <c r="E669" t="s">
        <v>1050</v>
      </c>
      <c r="F669" s="17">
        <v>29.18</v>
      </c>
      <c r="G669">
        <v>2</v>
      </c>
      <c r="H669">
        <v>2015</v>
      </c>
    </row>
    <row r="670" spans="1:8" x14ac:dyDescent="0.2">
      <c r="A670">
        <v>667</v>
      </c>
      <c r="B670" s="173">
        <v>9786071723697</v>
      </c>
      <c r="C670" t="s">
        <v>32394</v>
      </c>
      <c r="D670" t="s">
        <v>31583</v>
      </c>
      <c r="E670" t="s">
        <v>1050</v>
      </c>
      <c r="F670" s="17">
        <v>29.96</v>
      </c>
      <c r="G670">
        <v>2</v>
      </c>
      <c r="H670">
        <v>2015</v>
      </c>
    </row>
    <row r="671" spans="1:8" x14ac:dyDescent="0.2">
      <c r="A671">
        <v>668</v>
      </c>
      <c r="B671" s="173">
        <v>9786071721853</v>
      </c>
      <c r="C671" t="s">
        <v>32401</v>
      </c>
      <c r="D671" t="s">
        <v>1050</v>
      </c>
      <c r="E671" t="s">
        <v>1050</v>
      </c>
      <c r="F671" s="17">
        <v>29.96</v>
      </c>
      <c r="G671">
        <v>1</v>
      </c>
      <c r="H671">
        <v>2015</v>
      </c>
    </row>
    <row r="672" spans="1:8" x14ac:dyDescent="0.2">
      <c r="A672">
        <v>669</v>
      </c>
      <c r="B672" s="173">
        <v>9786071722744</v>
      </c>
      <c r="C672" t="s">
        <v>32406</v>
      </c>
      <c r="D672" t="s">
        <v>32407</v>
      </c>
      <c r="E672" t="s">
        <v>1050</v>
      </c>
      <c r="F672" s="17">
        <v>29.96</v>
      </c>
      <c r="G672">
        <v>1</v>
      </c>
      <c r="H672">
        <v>2015</v>
      </c>
    </row>
    <row r="673" spans="1:8" x14ac:dyDescent="0.2">
      <c r="A673">
        <v>670</v>
      </c>
      <c r="B673" s="173">
        <v>9786071723529</v>
      </c>
      <c r="C673" t="s">
        <v>32458</v>
      </c>
      <c r="D673" t="s">
        <v>32459</v>
      </c>
      <c r="E673" t="s">
        <v>1050</v>
      </c>
      <c r="F673" s="17">
        <v>29.96</v>
      </c>
      <c r="G673">
        <v>1</v>
      </c>
      <c r="H673">
        <v>2015</v>
      </c>
    </row>
    <row r="674" spans="1:8" x14ac:dyDescent="0.2">
      <c r="A674">
        <v>671</v>
      </c>
      <c r="B674" s="173">
        <v>9786071723543</v>
      </c>
      <c r="C674" t="s">
        <v>32464</v>
      </c>
      <c r="D674" t="s">
        <v>32275</v>
      </c>
      <c r="E674" t="s">
        <v>1050</v>
      </c>
      <c r="F674" s="17">
        <v>29.96</v>
      </c>
      <c r="G674">
        <v>1</v>
      </c>
      <c r="H674">
        <v>2015</v>
      </c>
    </row>
    <row r="675" spans="1:8" x14ac:dyDescent="0.2">
      <c r="A675">
        <v>672</v>
      </c>
      <c r="B675" s="173">
        <v>9786071724878</v>
      </c>
      <c r="C675" t="s">
        <v>32476</v>
      </c>
      <c r="D675" t="s">
        <v>32477</v>
      </c>
      <c r="E675" t="s">
        <v>1050</v>
      </c>
      <c r="F675" s="17">
        <v>29.96</v>
      </c>
      <c r="G675">
        <v>1</v>
      </c>
      <c r="H675">
        <v>2015</v>
      </c>
    </row>
    <row r="676" spans="1:8" x14ac:dyDescent="0.2">
      <c r="A676">
        <v>673</v>
      </c>
      <c r="B676" s="173">
        <v>9786071723222</v>
      </c>
      <c r="C676" t="s">
        <v>32502</v>
      </c>
      <c r="D676" t="s">
        <v>32503</v>
      </c>
      <c r="E676" t="s">
        <v>1050</v>
      </c>
      <c r="F676" s="17">
        <v>29.96</v>
      </c>
      <c r="G676">
        <v>1</v>
      </c>
      <c r="H676">
        <v>2015</v>
      </c>
    </row>
    <row r="677" spans="1:8" x14ac:dyDescent="0.2">
      <c r="A677">
        <v>674</v>
      </c>
      <c r="B677" s="173">
        <v>9786071724762</v>
      </c>
      <c r="C677" t="s">
        <v>32506</v>
      </c>
      <c r="D677" t="s">
        <v>32507</v>
      </c>
      <c r="E677" t="s">
        <v>1050</v>
      </c>
      <c r="F677" s="17">
        <v>29.96</v>
      </c>
      <c r="G677">
        <v>1</v>
      </c>
      <c r="H677">
        <v>2015</v>
      </c>
    </row>
    <row r="678" spans="1:8" x14ac:dyDescent="0.2">
      <c r="A678">
        <v>675</v>
      </c>
      <c r="B678" s="173">
        <v>9786071724694</v>
      </c>
      <c r="C678" t="s">
        <v>32517</v>
      </c>
      <c r="D678" t="s">
        <v>32518</v>
      </c>
      <c r="E678" t="s">
        <v>1050</v>
      </c>
      <c r="F678" s="17">
        <v>29.96</v>
      </c>
      <c r="G678">
        <v>2</v>
      </c>
      <c r="H678">
        <v>2015</v>
      </c>
    </row>
    <row r="679" spans="1:8" x14ac:dyDescent="0.2">
      <c r="A679">
        <v>676</v>
      </c>
      <c r="B679" s="173">
        <v>9786071724748</v>
      </c>
      <c r="C679" t="s">
        <v>29643</v>
      </c>
      <c r="D679" t="s">
        <v>32527</v>
      </c>
      <c r="E679" t="s">
        <v>1050</v>
      </c>
      <c r="F679" s="17">
        <v>29.96</v>
      </c>
      <c r="G679">
        <v>1</v>
      </c>
      <c r="H679">
        <v>2015</v>
      </c>
    </row>
    <row r="680" spans="1:8" x14ac:dyDescent="0.2">
      <c r="A680">
        <v>677</v>
      </c>
      <c r="B680" s="173">
        <v>9786071722522</v>
      </c>
      <c r="C680" t="s">
        <v>32547</v>
      </c>
      <c r="D680" t="s">
        <v>32548</v>
      </c>
      <c r="E680" t="s">
        <v>1050</v>
      </c>
      <c r="F680" s="17">
        <v>29.96</v>
      </c>
      <c r="G680">
        <v>1</v>
      </c>
      <c r="H680">
        <v>2015</v>
      </c>
    </row>
    <row r="681" spans="1:8" x14ac:dyDescent="0.2">
      <c r="A681">
        <v>678</v>
      </c>
      <c r="B681" s="173">
        <v>9786071722607</v>
      </c>
      <c r="C681" t="s">
        <v>32573</v>
      </c>
      <c r="D681" t="s">
        <v>32574</v>
      </c>
      <c r="E681" t="s">
        <v>1050</v>
      </c>
      <c r="F681" s="17">
        <v>29.96</v>
      </c>
      <c r="G681">
        <v>1</v>
      </c>
      <c r="H681">
        <v>2015</v>
      </c>
    </row>
    <row r="682" spans="1:8" x14ac:dyDescent="0.2">
      <c r="A682">
        <v>679</v>
      </c>
      <c r="B682" s="173">
        <v>9786071722430</v>
      </c>
      <c r="C682" t="s">
        <v>32678</v>
      </c>
      <c r="D682" t="s">
        <v>31961</v>
      </c>
      <c r="E682" t="s">
        <v>1050</v>
      </c>
      <c r="F682" s="17">
        <v>29.96</v>
      </c>
      <c r="G682">
        <v>3</v>
      </c>
      <c r="H682">
        <v>2015</v>
      </c>
    </row>
    <row r="683" spans="1:8" x14ac:dyDescent="0.2">
      <c r="A683">
        <v>680</v>
      </c>
      <c r="B683" s="173">
        <v>9786071724779</v>
      </c>
      <c r="C683" t="s">
        <v>12624</v>
      </c>
      <c r="D683" t="s">
        <v>32708</v>
      </c>
      <c r="E683" t="s">
        <v>1050</v>
      </c>
      <c r="F683" s="17">
        <v>29.96</v>
      </c>
      <c r="G683">
        <v>1</v>
      </c>
      <c r="H683">
        <v>2015</v>
      </c>
    </row>
    <row r="684" spans="1:8" x14ac:dyDescent="0.2">
      <c r="A684">
        <v>681</v>
      </c>
      <c r="B684" s="173">
        <v>9786071723925</v>
      </c>
      <c r="C684" t="s">
        <v>32716</v>
      </c>
      <c r="D684" t="s">
        <v>32078</v>
      </c>
      <c r="E684" t="s">
        <v>1050</v>
      </c>
      <c r="F684" s="17">
        <v>29.96</v>
      </c>
      <c r="G684">
        <v>1</v>
      </c>
      <c r="H684">
        <v>2015</v>
      </c>
    </row>
    <row r="685" spans="1:8" x14ac:dyDescent="0.2">
      <c r="A685">
        <v>682</v>
      </c>
      <c r="B685" s="173">
        <v>9786071722539</v>
      </c>
      <c r="C685" t="s">
        <v>32721</v>
      </c>
      <c r="D685" t="s">
        <v>32722</v>
      </c>
      <c r="E685" t="s">
        <v>1050</v>
      </c>
      <c r="F685" s="17">
        <v>29.96</v>
      </c>
      <c r="G685">
        <v>1</v>
      </c>
      <c r="H685">
        <v>2015</v>
      </c>
    </row>
    <row r="686" spans="1:8" x14ac:dyDescent="0.2">
      <c r="A686">
        <v>683</v>
      </c>
      <c r="B686" s="173">
        <v>9786071724700</v>
      </c>
      <c r="C686" t="s">
        <v>32735</v>
      </c>
      <c r="D686" t="s">
        <v>32736</v>
      </c>
      <c r="E686" t="s">
        <v>1050</v>
      </c>
      <c r="F686" s="17">
        <v>29.96</v>
      </c>
      <c r="G686">
        <v>4</v>
      </c>
      <c r="H686">
        <v>2015</v>
      </c>
    </row>
    <row r="687" spans="1:8" x14ac:dyDescent="0.2">
      <c r="A687">
        <v>684</v>
      </c>
      <c r="B687" s="173">
        <v>9786071724724</v>
      </c>
      <c r="C687" t="s">
        <v>32737</v>
      </c>
      <c r="D687" t="s">
        <v>32736</v>
      </c>
      <c r="E687" t="s">
        <v>1050</v>
      </c>
      <c r="F687" s="17">
        <v>29.96</v>
      </c>
      <c r="G687">
        <v>4</v>
      </c>
      <c r="H687">
        <v>2015</v>
      </c>
    </row>
    <row r="688" spans="1:8" x14ac:dyDescent="0.2">
      <c r="A688">
        <v>685</v>
      </c>
      <c r="B688" s="173">
        <v>9786071723741</v>
      </c>
      <c r="C688" t="s">
        <v>32745</v>
      </c>
      <c r="D688" t="s">
        <v>32746</v>
      </c>
      <c r="E688" t="s">
        <v>1050</v>
      </c>
      <c r="F688" s="17">
        <v>29.96</v>
      </c>
      <c r="G688">
        <v>1</v>
      </c>
      <c r="H688">
        <v>2015</v>
      </c>
    </row>
    <row r="689" spans="1:8" x14ac:dyDescent="0.2">
      <c r="A689">
        <v>686</v>
      </c>
      <c r="B689" s="173">
        <v>9786071723604</v>
      </c>
      <c r="C689" t="s">
        <v>32747</v>
      </c>
      <c r="D689" t="s">
        <v>31565</v>
      </c>
      <c r="E689" t="s">
        <v>1050</v>
      </c>
      <c r="F689" s="17">
        <v>29.96</v>
      </c>
      <c r="G689">
        <v>1</v>
      </c>
      <c r="H689">
        <v>2015</v>
      </c>
    </row>
    <row r="690" spans="1:8" x14ac:dyDescent="0.2">
      <c r="A690">
        <v>687</v>
      </c>
      <c r="B690" s="173">
        <v>9786071721907</v>
      </c>
      <c r="C690" t="s">
        <v>32758</v>
      </c>
      <c r="D690" t="s">
        <v>32324</v>
      </c>
      <c r="E690" t="s">
        <v>1050</v>
      </c>
      <c r="F690" s="17">
        <v>29.96</v>
      </c>
      <c r="G690">
        <v>1</v>
      </c>
      <c r="H690">
        <v>2015</v>
      </c>
    </row>
    <row r="691" spans="1:8" x14ac:dyDescent="0.2">
      <c r="A691">
        <v>688</v>
      </c>
      <c r="B691" s="173">
        <v>9786071725882</v>
      </c>
      <c r="C691" t="s">
        <v>32383</v>
      </c>
      <c r="D691" t="s">
        <v>32382</v>
      </c>
      <c r="E691" t="s">
        <v>1050</v>
      </c>
      <c r="F691" s="17">
        <v>31.208000000000002</v>
      </c>
      <c r="G691">
        <v>1</v>
      </c>
      <c r="H691">
        <v>2015</v>
      </c>
    </row>
    <row r="692" spans="1:8" x14ac:dyDescent="0.2">
      <c r="A692">
        <v>689</v>
      </c>
      <c r="B692" s="173">
        <v>9786071724212</v>
      </c>
      <c r="C692" t="s">
        <v>32367</v>
      </c>
      <c r="D692" t="s">
        <v>31553</v>
      </c>
      <c r="E692" t="s">
        <v>1050</v>
      </c>
      <c r="F692" s="17">
        <v>31.52</v>
      </c>
      <c r="G692">
        <v>2</v>
      </c>
      <c r="H692">
        <v>2015</v>
      </c>
    </row>
    <row r="693" spans="1:8" x14ac:dyDescent="0.2">
      <c r="A693">
        <v>690</v>
      </c>
      <c r="B693" s="173">
        <v>9786071722713</v>
      </c>
      <c r="C693" t="s">
        <v>32392</v>
      </c>
      <c r="D693" t="s">
        <v>31583</v>
      </c>
      <c r="E693" t="s">
        <v>1050</v>
      </c>
      <c r="F693" s="17">
        <v>31.52</v>
      </c>
      <c r="G693">
        <v>1</v>
      </c>
      <c r="H693">
        <v>2015</v>
      </c>
    </row>
    <row r="694" spans="1:8" x14ac:dyDescent="0.2">
      <c r="A694">
        <v>691</v>
      </c>
      <c r="B694" s="173">
        <v>9786071723703</v>
      </c>
      <c r="C694" t="s">
        <v>32393</v>
      </c>
      <c r="D694" t="s">
        <v>31583</v>
      </c>
      <c r="E694" t="s">
        <v>1050</v>
      </c>
      <c r="F694" s="17">
        <v>31.52</v>
      </c>
      <c r="G694">
        <v>2</v>
      </c>
      <c r="H694">
        <v>2015</v>
      </c>
    </row>
    <row r="695" spans="1:8" x14ac:dyDescent="0.2">
      <c r="A695">
        <v>692</v>
      </c>
      <c r="B695" s="173">
        <v>9786071722492</v>
      </c>
      <c r="C695" t="s">
        <v>32435</v>
      </c>
      <c r="D695" t="s">
        <v>32434</v>
      </c>
      <c r="E695" t="s">
        <v>1050</v>
      </c>
      <c r="F695" s="17">
        <v>31.52</v>
      </c>
      <c r="G695">
        <v>3</v>
      </c>
      <c r="H695">
        <v>2015</v>
      </c>
    </row>
    <row r="696" spans="1:8" x14ac:dyDescent="0.2">
      <c r="A696">
        <v>693</v>
      </c>
      <c r="B696" s="173">
        <v>9786071722508</v>
      </c>
      <c r="C696" t="s">
        <v>32436</v>
      </c>
      <c r="D696" t="s">
        <v>32434</v>
      </c>
      <c r="E696" t="s">
        <v>1050</v>
      </c>
      <c r="F696" s="17">
        <v>31.52</v>
      </c>
      <c r="G696">
        <v>3</v>
      </c>
      <c r="H696">
        <v>2015</v>
      </c>
    </row>
    <row r="697" spans="1:8" x14ac:dyDescent="0.2">
      <c r="A697">
        <v>694</v>
      </c>
      <c r="B697" s="173">
        <v>9786071723949</v>
      </c>
      <c r="C697" t="s">
        <v>32512</v>
      </c>
      <c r="D697" t="s">
        <v>32513</v>
      </c>
      <c r="E697" t="s">
        <v>1050</v>
      </c>
      <c r="F697" s="17">
        <v>31.52</v>
      </c>
      <c r="G697">
        <v>1</v>
      </c>
      <c r="H697">
        <v>2015</v>
      </c>
    </row>
    <row r="698" spans="1:8" x14ac:dyDescent="0.2">
      <c r="A698">
        <v>695</v>
      </c>
      <c r="B698" s="173">
        <v>9786071723598</v>
      </c>
      <c r="C698" t="s">
        <v>32531</v>
      </c>
      <c r="D698" t="s">
        <v>32327</v>
      </c>
      <c r="E698" t="s">
        <v>1050</v>
      </c>
      <c r="F698" s="17">
        <v>31.52</v>
      </c>
      <c r="G698">
        <v>3</v>
      </c>
      <c r="H698">
        <v>2015</v>
      </c>
    </row>
    <row r="699" spans="1:8" x14ac:dyDescent="0.2">
      <c r="A699">
        <v>696</v>
      </c>
      <c r="B699" s="173">
        <v>9786071722591</v>
      </c>
      <c r="C699" t="s">
        <v>24638</v>
      </c>
      <c r="D699" t="s">
        <v>31572</v>
      </c>
      <c r="E699" t="s">
        <v>1050</v>
      </c>
      <c r="F699" s="17">
        <v>31.52</v>
      </c>
      <c r="G699">
        <v>3</v>
      </c>
      <c r="H699">
        <v>2015</v>
      </c>
    </row>
    <row r="700" spans="1:8" x14ac:dyDescent="0.2">
      <c r="A700">
        <v>697</v>
      </c>
      <c r="B700" s="173">
        <v>9786071721921</v>
      </c>
      <c r="C700" t="s">
        <v>32545</v>
      </c>
      <c r="D700" t="s">
        <v>32546</v>
      </c>
      <c r="E700" t="s">
        <v>1050</v>
      </c>
      <c r="F700" s="17">
        <v>31.52</v>
      </c>
      <c r="G700">
        <v>2</v>
      </c>
      <c r="H700">
        <v>2015</v>
      </c>
    </row>
    <row r="701" spans="1:8" x14ac:dyDescent="0.2">
      <c r="A701">
        <v>698</v>
      </c>
      <c r="B701" s="173">
        <v>9786071723444</v>
      </c>
      <c r="C701" t="s">
        <v>32613</v>
      </c>
      <c r="D701" t="s">
        <v>32614</v>
      </c>
      <c r="E701" t="s">
        <v>1050</v>
      </c>
      <c r="F701" s="17">
        <v>31.52</v>
      </c>
      <c r="G701">
        <v>2</v>
      </c>
      <c r="H701">
        <v>2015</v>
      </c>
    </row>
    <row r="702" spans="1:8" x14ac:dyDescent="0.2">
      <c r="A702">
        <v>699</v>
      </c>
      <c r="B702" s="173">
        <v>9786071724670</v>
      </c>
      <c r="C702" t="s">
        <v>32617</v>
      </c>
      <c r="D702" t="s">
        <v>31546</v>
      </c>
      <c r="E702" t="s">
        <v>1050</v>
      </c>
      <c r="F702" s="17">
        <v>31.52</v>
      </c>
      <c r="G702">
        <v>3</v>
      </c>
      <c r="H702">
        <v>2015</v>
      </c>
    </row>
    <row r="703" spans="1:8" x14ac:dyDescent="0.2">
      <c r="A703">
        <v>700</v>
      </c>
      <c r="B703" s="173">
        <v>9786071723864</v>
      </c>
      <c r="C703" t="s">
        <v>32644</v>
      </c>
      <c r="D703" t="s">
        <v>32645</v>
      </c>
      <c r="E703" t="s">
        <v>1050</v>
      </c>
      <c r="F703" s="17">
        <v>31.52</v>
      </c>
      <c r="G703">
        <v>2</v>
      </c>
      <c r="H703">
        <v>2015</v>
      </c>
    </row>
    <row r="704" spans="1:8" x14ac:dyDescent="0.2">
      <c r="A704">
        <v>701</v>
      </c>
      <c r="B704" s="173">
        <v>9786071723109</v>
      </c>
      <c r="C704" t="s">
        <v>32679</v>
      </c>
      <c r="D704" t="s">
        <v>32680</v>
      </c>
      <c r="E704" t="s">
        <v>1050</v>
      </c>
      <c r="F704" s="17">
        <v>31.52</v>
      </c>
      <c r="G704">
        <v>1</v>
      </c>
      <c r="H704">
        <v>2015</v>
      </c>
    </row>
    <row r="705" spans="1:8" x14ac:dyDescent="0.2">
      <c r="A705">
        <v>702</v>
      </c>
      <c r="B705" s="173">
        <v>9786071723758</v>
      </c>
      <c r="C705" t="s">
        <v>32738</v>
      </c>
      <c r="D705" t="s">
        <v>31757</v>
      </c>
      <c r="E705" t="s">
        <v>1050</v>
      </c>
      <c r="F705" s="17">
        <v>31.52</v>
      </c>
      <c r="G705">
        <v>3</v>
      </c>
      <c r="H705">
        <v>2015</v>
      </c>
    </row>
    <row r="706" spans="1:8" x14ac:dyDescent="0.2">
      <c r="A706">
        <v>703</v>
      </c>
      <c r="B706" s="173">
        <v>9786071722119</v>
      </c>
      <c r="C706" t="s">
        <v>32756</v>
      </c>
      <c r="D706" t="s">
        <v>32757</v>
      </c>
      <c r="E706" t="s">
        <v>1050</v>
      </c>
      <c r="F706" s="17">
        <v>31.52</v>
      </c>
      <c r="G706">
        <v>4</v>
      </c>
      <c r="H706">
        <v>2015</v>
      </c>
    </row>
    <row r="707" spans="1:8" x14ac:dyDescent="0.2">
      <c r="A707">
        <v>704</v>
      </c>
      <c r="B707" s="173">
        <v>9786071723475</v>
      </c>
      <c r="C707" t="s">
        <v>32337</v>
      </c>
      <c r="D707" t="s">
        <v>31818</v>
      </c>
      <c r="E707" t="s">
        <v>1050</v>
      </c>
      <c r="F707" s="17">
        <v>33.08</v>
      </c>
      <c r="G707">
        <v>1</v>
      </c>
      <c r="H707">
        <v>2015</v>
      </c>
    </row>
    <row r="708" spans="1:8" x14ac:dyDescent="0.2">
      <c r="A708">
        <v>705</v>
      </c>
      <c r="B708" s="173">
        <v>9786071723581</v>
      </c>
      <c r="C708" t="s">
        <v>32339</v>
      </c>
      <c r="D708" t="s">
        <v>31818</v>
      </c>
      <c r="E708" t="s">
        <v>1050</v>
      </c>
      <c r="F708" s="17">
        <v>33.08</v>
      </c>
      <c r="G708">
        <v>1</v>
      </c>
      <c r="H708">
        <v>2015</v>
      </c>
    </row>
    <row r="709" spans="1:8" x14ac:dyDescent="0.2">
      <c r="A709">
        <v>706</v>
      </c>
      <c r="B709" s="173">
        <v>9786071723772</v>
      </c>
      <c r="C709" t="s">
        <v>32341</v>
      </c>
      <c r="D709" t="s">
        <v>31818</v>
      </c>
      <c r="E709" t="s">
        <v>1050</v>
      </c>
      <c r="F709" s="17">
        <v>33.08</v>
      </c>
      <c r="G709">
        <v>1</v>
      </c>
      <c r="H709">
        <v>2015</v>
      </c>
    </row>
    <row r="710" spans="1:8" x14ac:dyDescent="0.2">
      <c r="A710">
        <v>707</v>
      </c>
      <c r="B710" s="173">
        <v>9786071723611</v>
      </c>
      <c r="C710" t="s">
        <v>32343</v>
      </c>
      <c r="D710" t="s">
        <v>31818</v>
      </c>
      <c r="E710" t="s">
        <v>1050</v>
      </c>
      <c r="F710" s="17">
        <v>33.08</v>
      </c>
      <c r="G710">
        <v>1</v>
      </c>
      <c r="H710">
        <v>2015</v>
      </c>
    </row>
    <row r="711" spans="1:8" x14ac:dyDescent="0.2">
      <c r="A711">
        <v>708</v>
      </c>
      <c r="B711" s="173">
        <v>9786071723345</v>
      </c>
      <c r="C711" t="s">
        <v>32345</v>
      </c>
      <c r="D711" t="s">
        <v>31818</v>
      </c>
      <c r="E711" t="s">
        <v>1050</v>
      </c>
      <c r="F711" s="17">
        <v>33.08</v>
      </c>
      <c r="G711">
        <v>1</v>
      </c>
      <c r="H711">
        <v>2015</v>
      </c>
    </row>
    <row r="712" spans="1:8" x14ac:dyDescent="0.2">
      <c r="A712">
        <v>709</v>
      </c>
      <c r="B712" s="173">
        <v>9786071723451</v>
      </c>
      <c r="C712" t="s">
        <v>32347</v>
      </c>
      <c r="D712" t="s">
        <v>31818</v>
      </c>
      <c r="E712" t="s">
        <v>1050</v>
      </c>
      <c r="F712" s="17">
        <v>33.08</v>
      </c>
      <c r="G712">
        <v>1</v>
      </c>
      <c r="H712">
        <v>2015</v>
      </c>
    </row>
    <row r="713" spans="1:8" x14ac:dyDescent="0.2">
      <c r="A713">
        <v>710</v>
      </c>
      <c r="B713" s="173">
        <v>9786071724755</v>
      </c>
      <c r="C713" t="s">
        <v>32352</v>
      </c>
      <c r="D713" t="s">
        <v>31873</v>
      </c>
      <c r="E713" t="s">
        <v>1050</v>
      </c>
      <c r="F713" s="17">
        <v>33.08</v>
      </c>
      <c r="G713">
        <v>2</v>
      </c>
      <c r="H713">
        <v>2015</v>
      </c>
    </row>
    <row r="714" spans="1:8" x14ac:dyDescent="0.2">
      <c r="A714">
        <v>711</v>
      </c>
      <c r="B714" s="173">
        <v>9786071723062</v>
      </c>
      <c r="C714" t="s">
        <v>32359</v>
      </c>
      <c r="D714" t="s">
        <v>32360</v>
      </c>
      <c r="E714" t="s">
        <v>1050</v>
      </c>
      <c r="F714" s="17">
        <v>33.08</v>
      </c>
      <c r="G714">
        <v>3</v>
      </c>
      <c r="H714">
        <v>2015</v>
      </c>
    </row>
    <row r="715" spans="1:8" x14ac:dyDescent="0.2">
      <c r="A715">
        <v>712</v>
      </c>
      <c r="B715" s="173">
        <v>9786071722720</v>
      </c>
      <c r="C715" t="s">
        <v>32387</v>
      </c>
      <c r="D715" t="s">
        <v>32388</v>
      </c>
      <c r="E715" t="s">
        <v>1050</v>
      </c>
      <c r="F715" s="17">
        <v>33.08</v>
      </c>
      <c r="G715">
        <v>1</v>
      </c>
      <c r="H715">
        <v>2015</v>
      </c>
    </row>
    <row r="716" spans="1:8" x14ac:dyDescent="0.2">
      <c r="A716">
        <v>713</v>
      </c>
      <c r="B716" s="173">
        <v>9786071721822</v>
      </c>
      <c r="C716" t="s">
        <v>32395</v>
      </c>
      <c r="D716" t="s">
        <v>31876</v>
      </c>
      <c r="E716" t="s">
        <v>1050</v>
      </c>
      <c r="F716" s="17">
        <v>33.08</v>
      </c>
      <c r="G716">
        <v>1</v>
      </c>
      <c r="H716">
        <v>2015</v>
      </c>
    </row>
    <row r="717" spans="1:8" x14ac:dyDescent="0.2">
      <c r="A717">
        <v>714</v>
      </c>
      <c r="B717" s="173">
        <v>9786071722249</v>
      </c>
      <c r="C717" t="s">
        <v>32412</v>
      </c>
      <c r="D717" t="s">
        <v>32413</v>
      </c>
      <c r="E717" t="s">
        <v>1050</v>
      </c>
      <c r="F717" s="17">
        <v>33.08</v>
      </c>
      <c r="G717">
        <v>1</v>
      </c>
      <c r="H717">
        <v>2015</v>
      </c>
    </row>
    <row r="718" spans="1:8" x14ac:dyDescent="0.2">
      <c r="A718">
        <v>715</v>
      </c>
      <c r="B718" s="173">
        <v>9786071723253</v>
      </c>
      <c r="C718" t="s">
        <v>32423</v>
      </c>
      <c r="D718" t="s">
        <v>31608</v>
      </c>
      <c r="E718" t="s">
        <v>1050</v>
      </c>
      <c r="F718" s="17">
        <v>33.08</v>
      </c>
      <c r="G718">
        <v>1</v>
      </c>
      <c r="H718">
        <v>2015</v>
      </c>
    </row>
    <row r="719" spans="1:8" x14ac:dyDescent="0.2">
      <c r="A719">
        <v>716</v>
      </c>
      <c r="B719" s="173">
        <v>9786071723260</v>
      </c>
      <c r="C719" t="s">
        <v>32425</v>
      </c>
      <c r="D719" t="s">
        <v>32426</v>
      </c>
      <c r="E719" t="s">
        <v>1050</v>
      </c>
      <c r="F719" s="17">
        <v>33.08</v>
      </c>
      <c r="G719">
        <v>1</v>
      </c>
      <c r="H719">
        <v>2015</v>
      </c>
    </row>
    <row r="720" spans="1:8" x14ac:dyDescent="0.2">
      <c r="A720">
        <v>717</v>
      </c>
      <c r="B720" s="173">
        <v>9786071723277</v>
      </c>
      <c r="C720" t="s">
        <v>32428</v>
      </c>
      <c r="D720" t="s">
        <v>31608</v>
      </c>
      <c r="E720" t="s">
        <v>1050</v>
      </c>
      <c r="F720" s="17">
        <v>33.08</v>
      </c>
      <c r="G720">
        <v>1</v>
      </c>
      <c r="H720">
        <v>2015</v>
      </c>
    </row>
    <row r="721" spans="1:8" x14ac:dyDescent="0.2">
      <c r="A721">
        <v>718</v>
      </c>
      <c r="B721" s="173">
        <v>9786071723727</v>
      </c>
      <c r="C721" t="s">
        <v>32432</v>
      </c>
      <c r="D721" t="s">
        <v>31610</v>
      </c>
      <c r="E721" t="s">
        <v>1050</v>
      </c>
      <c r="F721" s="17">
        <v>33.08</v>
      </c>
      <c r="G721">
        <v>1</v>
      </c>
      <c r="H721">
        <v>2015</v>
      </c>
    </row>
    <row r="722" spans="1:8" x14ac:dyDescent="0.2">
      <c r="A722">
        <v>719</v>
      </c>
      <c r="B722" s="173">
        <v>9786071722355</v>
      </c>
      <c r="C722" t="s">
        <v>32446</v>
      </c>
      <c r="D722" t="s">
        <v>32447</v>
      </c>
      <c r="E722" t="s">
        <v>1050</v>
      </c>
      <c r="F722" s="17">
        <v>33.08</v>
      </c>
      <c r="G722">
        <v>2</v>
      </c>
      <c r="H722">
        <v>2015</v>
      </c>
    </row>
    <row r="723" spans="1:8" x14ac:dyDescent="0.2">
      <c r="A723">
        <v>720</v>
      </c>
      <c r="B723" s="173">
        <v>9786071723338</v>
      </c>
      <c r="C723" t="s">
        <v>4787</v>
      </c>
      <c r="D723" t="s">
        <v>32651</v>
      </c>
      <c r="E723" t="s">
        <v>1050</v>
      </c>
      <c r="F723" s="17">
        <v>33.08</v>
      </c>
      <c r="G723">
        <v>1</v>
      </c>
      <c r="H723">
        <v>2015</v>
      </c>
    </row>
    <row r="724" spans="1:8" x14ac:dyDescent="0.2">
      <c r="A724">
        <v>721</v>
      </c>
      <c r="B724" s="173">
        <v>9786071722133</v>
      </c>
      <c r="C724" t="s">
        <v>32662</v>
      </c>
      <c r="D724" t="s">
        <v>31739</v>
      </c>
      <c r="E724" t="s">
        <v>1050</v>
      </c>
      <c r="F724" s="17">
        <v>33.08</v>
      </c>
      <c r="G724">
        <v>1</v>
      </c>
      <c r="H724">
        <v>2015</v>
      </c>
    </row>
    <row r="725" spans="1:8" x14ac:dyDescent="0.2">
      <c r="A725">
        <v>722</v>
      </c>
      <c r="B725" s="173">
        <v>9786071721938</v>
      </c>
      <c r="C725" t="s">
        <v>32691</v>
      </c>
      <c r="D725" t="s">
        <v>32692</v>
      </c>
      <c r="E725" t="s">
        <v>1050</v>
      </c>
      <c r="F725" s="17">
        <v>33.08</v>
      </c>
      <c r="G725">
        <v>1</v>
      </c>
      <c r="H725">
        <v>2015</v>
      </c>
    </row>
    <row r="726" spans="1:8" x14ac:dyDescent="0.2">
      <c r="A726">
        <v>723</v>
      </c>
      <c r="B726" s="173">
        <v>9786071724069</v>
      </c>
      <c r="C726" t="s">
        <v>32704</v>
      </c>
      <c r="D726" t="s">
        <v>32705</v>
      </c>
      <c r="E726" t="s">
        <v>1050</v>
      </c>
      <c r="F726" s="17">
        <v>33.08</v>
      </c>
      <c r="G726">
        <v>7</v>
      </c>
      <c r="H726">
        <v>2015</v>
      </c>
    </row>
    <row r="727" spans="1:8" x14ac:dyDescent="0.2">
      <c r="A727">
        <v>724</v>
      </c>
      <c r="B727" s="173">
        <v>9786071722904</v>
      </c>
      <c r="C727" t="s">
        <v>32714</v>
      </c>
      <c r="D727" t="s">
        <v>32715</v>
      </c>
      <c r="E727" t="s">
        <v>1050</v>
      </c>
      <c r="F727" s="17">
        <v>33.08</v>
      </c>
      <c r="G727">
        <v>1</v>
      </c>
      <c r="H727">
        <v>2015</v>
      </c>
    </row>
    <row r="728" spans="1:8" x14ac:dyDescent="0.2">
      <c r="A728">
        <v>725</v>
      </c>
      <c r="B728" s="173">
        <v>9786071723048</v>
      </c>
      <c r="C728" t="s">
        <v>32725</v>
      </c>
      <c r="D728" t="s">
        <v>32726</v>
      </c>
      <c r="E728" t="s">
        <v>1050</v>
      </c>
      <c r="F728" s="17">
        <v>33.08</v>
      </c>
      <c r="G728">
        <v>1</v>
      </c>
      <c r="H728">
        <v>2015</v>
      </c>
    </row>
    <row r="729" spans="1:8" x14ac:dyDescent="0.2">
      <c r="A729">
        <v>726</v>
      </c>
      <c r="B729" s="173">
        <v>9786071724038</v>
      </c>
      <c r="C729" t="s">
        <v>32734</v>
      </c>
      <c r="D729" t="s">
        <v>31556</v>
      </c>
      <c r="E729" t="s">
        <v>1050</v>
      </c>
      <c r="F729" s="17">
        <v>33.08</v>
      </c>
      <c r="G729">
        <v>2</v>
      </c>
      <c r="H729">
        <v>2015</v>
      </c>
    </row>
    <row r="730" spans="1:8" x14ac:dyDescent="0.2">
      <c r="A730">
        <v>727</v>
      </c>
      <c r="B730" s="173">
        <v>9786071722058</v>
      </c>
      <c r="C730" t="s">
        <v>32751</v>
      </c>
      <c r="D730" t="s">
        <v>32752</v>
      </c>
      <c r="E730" t="s">
        <v>1050</v>
      </c>
      <c r="F730" s="17">
        <v>33.08</v>
      </c>
      <c r="G730">
        <v>1</v>
      </c>
      <c r="H730">
        <v>2015</v>
      </c>
    </row>
    <row r="731" spans="1:8" x14ac:dyDescent="0.2">
      <c r="A731">
        <v>728</v>
      </c>
      <c r="B731" s="173">
        <v>9786071723420</v>
      </c>
      <c r="C731" t="s">
        <v>12860</v>
      </c>
      <c r="D731" t="s">
        <v>32753</v>
      </c>
      <c r="E731" t="s">
        <v>1050</v>
      </c>
      <c r="F731" s="17">
        <v>33.08</v>
      </c>
      <c r="G731">
        <v>1</v>
      </c>
      <c r="H731">
        <v>2015</v>
      </c>
    </row>
    <row r="732" spans="1:8" x14ac:dyDescent="0.2">
      <c r="A732">
        <v>729</v>
      </c>
      <c r="B732" s="173">
        <v>9786071722263</v>
      </c>
      <c r="C732" t="s">
        <v>32514</v>
      </c>
      <c r="D732" t="s">
        <v>32515</v>
      </c>
      <c r="E732" t="s">
        <v>1050</v>
      </c>
      <c r="F732" s="17">
        <v>34.64</v>
      </c>
      <c r="G732">
        <v>1</v>
      </c>
      <c r="H732">
        <v>2015</v>
      </c>
    </row>
    <row r="733" spans="1:8" x14ac:dyDescent="0.2">
      <c r="A733">
        <v>730</v>
      </c>
      <c r="B733" s="173">
        <v>9786071722553</v>
      </c>
      <c r="C733" t="s">
        <v>32748</v>
      </c>
      <c r="D733" t="s">
        <v>31844</v>
      </c>
      <c r="E733" t="s">
        <v>1050</v>
      </c>
      <c r="F733" s="17">
        <v>34.64</v>
      </c>
      <c r="G733">
        <v>5</v>
      </c>
      <c r="H733">
        <v>2015</v>
      </c>
    </row>
    <row r="734" spans="1:8" x14ac:dyDescent="0.2">
      <c r="A734">
        <v>731</v>
      </c>
      <c r="B734" s="173">
        <v>9786071722980</v>
      </c>
      <c r="C734" t="s">
        <v>12367</v>
      </c>
      <c r="D734" t="s">
        <v>32353</v>
      </c>
      <c r="E734" t="s">
        <v>1050</v>
      </c>
      <c r="F734" s="17">
        <v>36.200000000000003</v>
      </c>
      <c r="G734">
        <v>1</v>
      </c>
      <c r="H734">
        <v>2015</v>
      </c>
    </row>
    <row r="735" spans="1:8" x14ac:dyDescent="0.2">
      <c r="A735">
        <v>732</v>
      </c>
      <c r="B735" s="173">
        <v>9786071725165</v>
      </c>
      <c r="C735" t="s">
        <v>18259</v>
      </c>
      <c r="D735" t="s">
        <v>32356</v>
      </c>
      <c r="E735" t="s">
        <v>1050</v>
      </c>
      <c r="F735" s="17">
        <v>36.200000000000003</v>
      </c>
      <c r="G735">
        <v>1</v>
      </c>
      <c r="H735">
        <v>2015</v>
      </c>
    </row>
    <row r="736" spans="1:8" x14ac:dyDescent="0.2">
      <c r="A736">
        <v>733</v>
      </c>
      <c r="B736" s="173">
        <v>9786071725080</v>
      </c>
      <c r="C736" t="s">
        <v>24676</v>
      </c>
      <c r="D736" t="s">
        <v>32389</v>
      </c>
      <c r="E736" t="s">
        <v>1050</v>
      </c>
      <c r="F736" s="17">
        <v>36.200000000000003</v>
      </c>
      <c r="G736">
        <v>1</v>
      </c>
      <c r="H736">
        <v>2015</v>
      </c>
    </row>
    <row r="737" spans="1:8" x14ac:dyDescent="0.2">
      <c r="A737">
        <v>734</v>
      </c>
      <c r="B737" s="173">
        <v>9786071722126</v>
      </c>
      <c r="C737" t="s">
        <v>32441</v>
      </c>
      <c r="D737" t="s">
        <v>31546</v>
      </c>
      <c r="E737" t="s">
        <v>1050</v>
      </c>
      <c r="F737" s="17">
        <v>36.200000000000003</v>
      </c>
      <c r="G737">
        <v>1</v>
      </c>
      <c r="H737">
        <v>2015</v>
      </c>
    </row>
    <row r="738" spans="1:8" x14ac:dyDescent="0.2">
      <c r="A738">
        <v>735</v>
      </c>
      <c r="B738" s="173">
        <v>9786071721846</v>
      </c>
      <c r="C738" t="s">
        <v>32462</v>
      </c>
      <c r="D738" t="s">
        <v>32463</v>
      </c>
      <c r="E738" t="s">
        <v>1050</v>
      </c>
      <c r="F738" s="17">
        <v>36.200000000000003</v>
      </c>
      <c r="G738">
        <v>1</v>
      </c>
      <c r="H738">
        <v>2015</v>
      </c>
    </row>
    <row r="739" spans="1:8" x14ac:dyDescent="0.2">
      <c r="A739">
        <v>736</v>
      </c>
      <c r="B739" s="173">
        <v>9786071723079</v>
      </c>
      <c r="C739" t="s">
        <v>32488</v>
      </c>
      <c r="D739" t="s">
        <v>32489</v>
      </c>
      <c r="E739" t="s">
        <v>1050</v>
      </c>
      <c r="F739" s="17">
        <v>36.200000000000003</v>
      </c>
      <c r="G739">
        <v>1</v>
      </c>
      <c r="H739">
        <v>2015</v>
      </c>
    </row>
    <row r="740" spans="1:8" x14ac:dyDescent="0.2">
      <c r="A740">
        <v>737</v>
      </c>
      <c r="B740" s="173">
        <v>9786071723192</v>
      </c>
      <c r="C740" t="s">
        <v>32491</v>
      </c>
      <c r="D740" t="s">
        <v>32492</v>
      </c>
      <c r="E740" t="s">
        <v>1050</v>
      </c>
      <c r="F740" s="17">
        <v>36.200000000000003</v>
      </c>
      <c r="G740">
        <v>1</v>
      </c>
      <c r="H740">
        <v>2015</v>
      </c>
    </row>
    <row r="741" spans="1:8" x14ac:dyDescent="0.2">
      <c r="A741">
        <v>738</v>
      </c>
      <c r="B741" s="173">
        <v>9786071723437</v>
      </c>
      <c r="C741" t="s">
        <v>32519</v>
      </c>
      <c r="D741" t="s">
        <v>32520</v>
      </c>
      <c r="E741" t="s">
        <v>1050</v>
      </c>
      <c r="F741" s="17">
        <v>36.200000000000003</v>
      </c>
      <c r="G741">
        <v>2</v>
      </c>
      <c r="H741">
        <v>2015</v>
      </c>
    </row>
    <row r="742" spans="1:8" x14ac:dyDescent="0.2">
      <c r="A742">
        <v>739</v>
      </c>
      <c r="B742" s="173">
        <v>9786071724236</v>
      </c>
      <c r="C742" t="s">
        <v>32539</v>
      </c>
      <c r="D742" t="s">
        <v>32540</v>
      </c>
      <c r="E742" t="s">
        <v>1050</v>
      </c>
      <c r="F742" s="17">
        <v>36.200000000000003</v>
      </c>
      <c r="G742">
        <v>1</v>
      </c>
      <c r="H742">
        <v>2015</v>
      </c>
    </row>
    <row r="743" spans="1:8" x14ac:dyDescent="0.2">
      <c r="A743">
        <v>740</v>
      </c>
      <c r="B743" s="173">
        <v>9786071723833</v>
      </c>
      <c r="C743" t="s">
        <v>32605</v>
      </c>
      <c r="D743" t="s">
        <v>32606</v>
      </c>
      <c r="E743" t="s">
        <v>1050</v>
      </c>
      <c r="F743" s="17">
        <v>36.200000000000003</v>
      </c>
      <c r="G743">
        <v>1</v>
      </c>
      <c r="H743">
        <v>2015</v>
      </c>
    </row>
    <row r="744" spans="1:8" x14ac:dyDescent="0.2">
      <c r="A744">
        <v>741</v>
      </c>
      <c r="B744" s="173">
        <v>9786071723000</v>
      </c>
      <c r="C744" t="s">
        <v>32626</v>
      </c>
      <c r="D744" t="s">
        <v>32627</v>
      </c>
      <c r="E744" t="s">
        <v>1050</v>
      </c>
      <c r="F744" s="17">
        <v>36.200000000000003</v>
      </c>
      <c r="G744">
        <v>1</v>
      </c>
      <c r="H744">
        <v>2015</v>
      </c>
    </row>
    <row r="745" spans="1:8" x14ac:dyDescent="0.2">
      <c r="A745">
        <v>742</v>
      </c>
      <c r="B745" s="173">
        <v>9786071722829</v>
      </c>
      <c r="C745" t="s">
        <v>27889</v>
      </c>
      <c r="D745" t="s">
        <v>32633</v>
      </c>
      <c r="E745" t="s">
        <v>1050</v>
      </c>
      <c r="F745" s="17">
        <v>36.200000000000003</v>
      </c>
      <c r="G745">
        <v>2</v>
      </c>
      <c r="H745">
        <v>2015</v>
      </c>
    </row>
    <row r="746" spans="1:8" x14ac:dyDescent="0.2">
      <c r="A746">
        <v>743</v>
      </c>
      <c r="B746" s="173">
        <v>9786071722911</v>
      </c>
      <c r="C746" t="s">
        <v>32636</v>
      </c>
      <c r="D746" t="s">
        <v>31729</v>
      </c>
      <c r="E746" t="s">
        <v>1050</v>
      </c>
      <c r="F746" s="17">
        <v>36.200000000000003</v>
      </c>
      <c r="G746">
        <v>1</v>
      </c>
      <c r="H746">
        <v>2015</v>
      </c>
    </row>
    <row r="747" spans="1:8" x14ac:dyDescent="0.2">
      <c r="A747">
        <v>744</v>
      </c>
      <c r="B747" s="173">
        <v>9786071725066</v>
      </c>
      <c r="C747" t="s">
        <v>32698</v>
      </c>
      <c r="D747" t="s">
        <v>32217</v>
      </c>
      <c r="E747" t="s">
        <v>1050</v>
      </c>
      <c r="F747" s="17">
        <v>36.200000000000003</v>
      </c>
      <c r="G747">
        <v>1</v>
      </c>
      <c r="H747">
        <v>2015</v>
      </c>
    </row>
    <row r="748" spans="1:8" x14ac:dyDescent="0.2">
      <c r="A748">
        <v>745</v>
      </c>
      <c r="B748" s="173">
        <v>9786071723666</v>
      </c>
      <c r="C748" t="s">
        <v>32731</v>
      </c>
      <c r="D748" t="s">
        <v>32277</v>
      </c>
      <c r="E748" t="s">
        <v>1050</v>
      </c>
      <c r="F748" s="17">
        <v>36.200000000000003</v>
      </c>
      <c r="G748">
        <v>3</v>
      </c>
      <c r="H748">
        <v>2015</v>
      </c>
    </row>
    <row r="749" spans="1:8" x14ac:dyDescent="0.2">
      <c r="A749">
        <v>746</v>
      </c>
      <c r="B749" s="173">
        <v>9786071723116</v>
      </c>
      <c r="C749" t="s">
        <v>32732</v>
      </c>
      <c r="D749" t="s">
        <v>32733</v>
      </c>
      <c r="E749" t="s">
        <v>1050</v>
      </c>
      <c r="F749" s="17">
        <v>36.200000000000003</v>
      </c>
      <c r="G749">
        <v>3</v>
      </c>
      <c r="H749">
        <v>2015</v>
      </c>
    </row>
    <row r="750" spans="1:8" x14ac:dyDescent="0.2">
      <c r="A750">
        <v>747</v>
      </c>
      <c r="B750" s="173">
        <v>9786071723055</v>
      </c>
      <c r="C750" t="s">
        <v>32743</v>
      </c>
      <c r="D750" t="s">
        <v>32744</v>
      </c>
      <c r="E750" t="s">
        <v>1050</v>
      </c>
      <c r="F750" s="17">
        <v>36.200000000000003</v>
      </c>
      <c r="G750">
        <v>3</v>
      </c>
      <c r="H750">
        <v>2015</v>
      </c>
    </row>
    <row r="751" spans="1:8" x14ac:dyDescent="0.2">
      <c r="A751">
        <v>748</v>
      </c>
      <c r="B751" s="173">
        <v>9786071723178</v>
      </c>
      <c r="C751" t="s">
        <v>32381</v>
      </c>
      <c r="D751" t="s">
        <v>32382</v>
      </c>
      <c r="E751" t="s">
        <v>1050</v>
      </c>
      <c r="F751" s="17">
        <v>37.76</v>
      </c>
      <c r="G751">
        <v>1</v>
      </c>
      <c r="H751">
        <v>2015</v>
      </c>
    </row>
    <row r="752" spans="1:8" x14ac:dyDescent="0.2">
      <c r="A752">
        <v>749</v>
      </c>
      <c r="B752" s="173">
        <v>9786071723123</v>
      </c>
      <c r="C752" t="s">
        <v>32408</v>
      </c>
      <c r="D752" t="s">
        <v>32409</v>
      </c>
      <c r="E752" t="s">
        <v>1050</v>
      </c>
      <c r="F752" s="17">
        <v>37.76</v>
      </c>
      <c r="G752">
        <v>1</v>
      </c>
      <c r="H752">
        <v>2015</v>
      </c>
    </row>
    <row r="753" spans="1:8" x14ac:dyDescent="0.2">
      <c r="A753">
        <v>750</v>
      </c>
      <c r="B753" s="173">
        <v>9786071722560</v>
      </c>
      <c r="C753" t="s">
        <v>32410</v>
      </c>
      <c r="D753" t="s">
        <v>32411</v>
      </c>
      <c r="E753" t="s">
        <v>1050</v>
      </c>
      <c r="F753" s="17">
        <v>37.76</v>
      </c>
      <c r="G753">
        <v>1</v>
      </c>
      <c r="H753">
        <v>2015</v>
      </c>
    </row>
    <row r="754" spans="1:8" x14ac:dyDescent="0.2">
      <c r="A754">
        <v>751</v>
      </c>
      <c r="B754" s="173">
        <v>9786071721655</v>
      </c>
      <c r="C754" t="s">
        <v>32504</v>
      </c>
      <c r="D754" t="s">
        <v>32505</v>
      </c>
      <c r="E754" t="s">
        <v>1050</v>
      </c>
      <c r="F754" s="17">
        <v>37.76</v>
      </c>
      <c r="G754">
        <v>1</v>
      </c>
      <c r="H754">
        <v>2015</v>
      </c>
    </row>
    <row r="755" spans="1:8" x14ac:dyDescent="0.2">
      <c r="A755">
        <v>752</v>
      </c>
      <c r="B755" s="173">
        <v>9786071722317</v>
      </c>
      <c r="C755" t="s">
        <v>32510</v>
      </c>
      <c r="D755" t="s">
        <v>32511</v>
      </c>
      <c r="E755" t="s">
        <v>1050</v>
      </c>
      <c r="F755" s="17">
        <v>37.76</v>
      </c>
      <c r="G755">
        <v>5</v>
      </c>
      <c r="H755">
        <v>2015</v>
      </c>
    </row>
    <row r="756" spans="1:8" x14ac:dyDescent="0.2">
      <c r="A756">
        <v>753</v>
      </c>
      <c r="B756" s="173">
        <v>9786071724830</v>
      </c>
      <c r="C756" t="s">
        <v>6960</v>
      </c>
      <c r="D756" t="s">
        <v>32524</v>
      </c>
      <c r="E756" t="s">
        <v>1050</v>
      </c>
      <c r="F756" s="17">
        <v>37.76</v>
      </c>
      <c r="G756">
        <v>1</v>
      </c>
      <c r="H756">
        <v>2015</v>
      </c>
    </row>
    <row r="757" spans="1:8" x14ac:dyDescent="0.2">
      <c r="A757">
        <v>754</v>
      </c>
      <c r="B757" s="173">
        <v>9786071722171</v>
      </c>
      <c r="C757" t="s">
        <v>32533</v>
      </c>
      <c r="D757" t="s">
        <v>32534</v>
      </c>
      <c r="E757" t="s">
        <v>1050</v>
      </c>
      <c r="F757" s="17">
        <v>37.76</v>
      </c>
      <c r="G757">
        <v>1</v>
      </c>
      <c r="H757">
        <v>2015</v>
      </c>
    </row>
    <row r="758" spans="1:8" x14ac:dyDescent="0.2">
      <c r="A758">
        <v>755</v>
      </c>
      <c r="B758" s="173">
        <v>9786071720009</v>
      </c>
      <c r="C758" t="s">
        <v>32582</v>
      </c>
      <c r="D758" t="s">
        <v>32583</v>
      </c>
      <c r="E758" t="s">
        <v>1050</v>
      </c>
      <c r="F758" s="17">
        <v>37.76</v>
      </c>
      <c r="G758">
        <v>1</v>
      </c>
      <c r="H758">
        <v>2015</v>
      </c>
    </row>
    <row r="759" spans="1:8" x14ac:dyDescent="0.2">
      <c r="A759">
        <v>756</v>
      </c>
      <c r="B759" s="173">
        <v>9786071724601</v>
      </c>
      <c r="C759" t="s">
        <v>20993</v>
      </c>
      <c r="D759" t="s">
        <v>32115</v>
      </c>
      <c r="E759" t="s">
        <v>1050</v>
      </c>
      <c r="F759" s="17">
        <v>37.76</v>
      </c>
      <c r="G759">
        <v>1</v>
      </c>
      <c r="H759">
        <v>2015</v>
      </c>
    </row>
    <row r="760" spans="1:8" x14ac:dyDescent="0.2">
      <c r="A760">
        <v>757</v>
      </c>
      <c r="B760" s="173">
        <v>9786071723499</v>
      </c>
      <c r="C760" t="s">
        <v>32638</v>
      </c>
      <c r="D760" t="s">
        <v>32639</v>
      </c>
      <c r="E760" t="s">
        <v>1050</v>
      </c>
      <c r="F760" s="17">
        <v>37.76</v>
      </c>
      <c r="G760">
        <v>1</v>
      </c>
      <c r="H760">
        <v>2015</v>
      </c>
    </row>
    <row r="761" spans="1:8" x14ac:dyDescent="0.2">
      <c r="A761">
        <v>758</v>
      </c>
      <c r="B761" s="173">
        <v>9786071721730</v>
      </c>
      <c r="C761" t="s">
        <v>14465</v>
      </c>
      <c r="D761" t="s">
        <v>32675</v>
      </c>
      <c r="E761" t="s">
        <v>1050</v>
      </c>
      <c r="F761" s="17">
        <v>37.76</v>
      </c>
      <c r="G761">
        <v>1</v>
      </c>
      <c r="H761">
        <v>2015</v>
      </c>
    </row>
    <row r="762" spans="1:8" x14ac:dyDescent="0.2">
      <c r="A762">
        <v>759</v>
      </c>
      <c r="B762" s="173">
        <v>9786071723673</v>
      </c>
      <c r="C762" t="s">
        <v>32709</v>
      </c>
      <c r="D762" t="s">
        <v>32710</v>
      </c>
      <c r="E762" t="s">
        <v>1050</v>
      </c>
      <c r="F762" s="17">
        <v>37.76</v>
      </c>
      <c r="G762">
        <v>2</v>
      </c>
      <c r="H762">
        <v>2015</v>
      </c>
    </row>
    <row r="763" spans="1:8" x14ac:dyDescent="0.2">
      <c r="A763">
        <v>760</v>
      </c>
      <c r="B763" s="173">
        <v>9786071724533</v>
      </c>
      <c r="C763" t="s">
        <v>32712</v>
      </c>
      <c r="D763" t="s">
        <v>32713</v>
      </c>
      <c r="E763" t="s">
        <v>1050</v>
      </c>
      <c r="F763" s="17">
        <v>37.76</v>
      </c>
      <c r="G763">
        <v>1</v>
      </c>
      <c r="H763">
        <v>2015</v>
      </c>
    </row>
    <row r="764" spans="1:8" x14ac:dyDescent="0.2">
      <c r="A764">
        <v>761</v>
      </c>
      <c r="B764" s="173">
        <v>9786071722294</v>
      </c>
      <c r="C764" t="s">
        <v>32739</v>
      </c>
      <c r="D764" t="s">
        <v>32740</v>
      </c>
      <c r="E764" t="s">
        <v>1050</v>
      </c>
      <c r="F764" s="17">
        <v>37.76</v>
      </c>
      <c r="G764">
        <v>1</v>
      </c>
      <c r="H764">
        <v>2015</v>
      </c>
    </row>
    <row r="765" spans="1:8" x14ac:dyDescent="0.2">
      <c r="A765">
        <v>762</v>
      </c>
      <c r="B765" s="173">
        <v>9786071722546</v>
      </c>
      <c r="C765" t="s">
        <v>32754</v>
      </c>
      <c r="D765" t="s">
        <v>32755</v>
      </c>
      <c r="E765" t="s">
        <v>1050</v>
      </c>
      <c r="F765" s="17">
        <v>37.76</v>
      </c>
      <c r="G765">
        <v>1</v>
      </c>
      <c r="H765">
        <v>2015</v>
      </c>
    </row>
    <row r="766" spans="1:8" x14ac:dyDescent="0.2">
      <c r="A766">
        <v>763</v>
      </c>
      <c r="B766" s="173">
        <v>9786071725356</v>
      </c>
      <c r="C766" t="s">
        <v>21246</v>
      </c>
      <c r="D766" t="s">
        <v>32465</v>
      </c>
      <c r="E766" t="s">
        <v>1050</v>
      </c>
      <c r="F766" s="17">
        <v>39.32</v>
      </c>
      <c r="G766">
        <v>1</v>
      </c>
      <c r="H766">
        <v>2015</v>
      </c>
    </row>
    <row r="767" spans="1:8" x14ac:dyDescent="0.2">
      <c r="A767">
        <v>764</v>
      </c>
      <c r="B767" s="173">
        <v>9786071724366</v>
      </c>
      <c r="C767" t="s">
        <v>32466</v>
      </c>
      <c r="D767" t="s">
        <v>32467</v>
      </c>
      <c r="E767" t="s">
        <v>1050</v>
      </c>
      <c r="F767" s="17">
        <v>39.32</v>
      </c>
      <c r="G767">
        <v>1</v>
      </c>
      <c r="H767">
        <v>2015</v>
      </c>
    </row>
    <row r="768" spans="1:8" x14ac:dyDescent="0.2">
      <c r="A768">
        <v>765</v>
      </c>
      <c r="B768" s="173">
        <v>9786071723628</v>
      </c>
      <c r="C768" t="s">
        <v>2852</v>
      </c>
      <c r="D768" t="s">
        <v>32496</v>
      </c>
      <c r="E768" t="s">
        <v>1050</v>
      </c>
      <c r="F768" s="17">
        <v>39.32</v>
      </c>
      <c r="G768">
        <v>1</v>
      </c>
      <c r="H768">
        <v>2015</v>
      </c>
    </row>
    <row r="769" spans="1:8" x14ac:dyDescent="0.2">
      <c r="A769">
        <v>766</v>
      </c>
      <c r="B769" s="173">
        <v>9786071722614</v>
      </c>
      <c r="C769" t="s">
        <v>32500</v>
      </c>
      <c r="D769" t="s">
        <v>32501</v>
      </c>
      <c r="E769" t="s">
        <v>1050</v>
      </c>
      <c r="F769" s="17">
        <v>39.32</v>
      </c>
      <c r="G769">
        <v>2</v>
      </c>
      <c r="H769">
        <v>2015</v>
      </c>
    </row>
    <row r="770" spans="1:8" x14ac:dyDescent="0.2">
      <c r="A770">
        <v>767</v>
      </c>
      <c r="B770" s="173">
        <v>9786071722775</v>
      </c>
      <c r="C770" t="s">
        <v>32598</v>
      </c>
      <c r="D770" t="s">
        <v>32599</v>
      </c>
      <c r="E770" t="s">
        <v>1050</v>
      </c>
      <c r="F770" s="17">
        <v>39.32</v>
      </c>
      <c r="G770">
        <v>1</v>
      </c>
      <c r="H770">
        <v>2015</v>
      </c>
    </row>
    <row r="771" spans="1:8" x14ac:dyDescent="0.2">
      <c r="A771">
        <v>768</v>
      </c>
      <c r="B771" s="173">
        <v>9786071724168</v>
      </c>
      <c r="C771" t="s">
        <v>32611</v>
      </c>
      <c r="D771" t="s">
        <v>32612</v>
      </c>
      <c r="E771" t="s">
        <v>1050</v>
      </c>
      <c r="F771" s="17">
        <v>39.32</v>
      </c>
      <c r="G771">
        <v>10</v>
      </c>
      <c r="H771">
        <v>2015</v>
      </c>
    </row>
    <row r="772" spans="1:8" x14ac:dyDescent="0.2">
      <c r="A772">
        <v>769</v>
      </c>
      <c r="B772" s="173">
        <v>9786071722027</v>
      </c>
      <c r="C772" t="s">
        <v>32622</v>
      </c>
      <c r="D772" t="s">
        <v>32623</v>
      </c>
      <c r="E772" t="s">
        <v>1050</v>
      </c>
      <c r="F772" s="17">
        <v>39.32</v>
      </c>
      <c r="G772">
        <v>5</v>
      </c>
      <c r="H772">
        <v>2015</v>
      </c>
    </row>
    <row r="773" spans="1:8" x14ac:dyDescent="0.2">
      <c r="A773">
        <v>770</v>
      </c>
      <c r="B773" s="173">
        <v>9786071724106</v>
      </c>
      <c r="C773" t="s">
        <v>32624</v>
      </c>
      <c r="D773" t="s">
        <v>32625</v>
      </c>
      <c r="E773" t="s">
        <v>1050</v>
      </c>
      <c r="F773" s="17">
        <v>39.32</v>
      </c>
      <c r="G773">
        <v>1</v>
      </c>
      <c r="H773">
        <v>2015</v>
      </c>
    </row>
    <row r="774" spans="1:8" x14ac:dyDescent="0.2">
      <c r="A774">
        <v>771</v>
      </c>
      <c r="B774" s="173">
        <v>9786071724014</v>
      </c>
      <c r="C774" t="s">
        <v>5598</v>
      </c>
      <c r="D774" t="s">
        <v>32652</v>
      </c>
      <c r="E774" t="s">
        <v>1050</v>
      </c>
      <c r="F774" s="17">
        <v>39.32</v>
      </c>
      <c r="G774">
        <v>1</v>
      </c>
      <c r="H774">
        <v>2015</v>
      </c>
    </row>
    <row r="775" spans="1:8" x14ac:dyDescent="0.2">
      <c r="A775">
        <v>772</v>
      </c>
      <c r="B775" s="173">
        <v>9786071721815</v>
      </c>
      <c r="C775" t="s">
        <v>32700</v>
      </c>
      <c r="D775" t="s">
        <v>32701</v>
      </c>
      <c r="E775" t="s">
        <v>1050</v>
      </c>
      <c r="F775" s="17">
        <v>39.32</v>
      </c>
      <c r="G775">
        <v>1</v>
      </c>
      <c r="H775">
        <v>2015</v>
      </c>
    </row>
    <row r="776" spans="1:8" x14ac:dyDescent="0.2">
      <c r="A776">
        <v>773</v>
      </c>
      <c r="B776" s="173">
        <v>9786071720603</v>
      </c>
      <c r="C776" t="s">
        <v>32375</v>
      </c>
      <c r="D776" t="s">
        <v>32376</v>
      </c>
      <c r="E776" t="s">
        <v>1050</v>
      </c>
      <c r="F776" s="17">
        <v>40.879999999999995</v>
      </c>
      <c r="G776">
        <v>1</v>
      </c>
      <c r="H776">
        <v>2015</v>
      </c>
    </row>
    <row r="777" spans="1:8" x14ac:dyDescent="0.2">
      <c r="A777">
        <v>774</v>
      </c>
      <c r="B777" s="173">
        <v>9786071723840</v>
      </c>
      <c r="C777" t="s">
        <v>32456</v>
      </c>
      <c r="D777" t="s">
        <v>31856</v>
      </c>
      <c r="E777" t="s">
        <v>1050</v>
      </c>
      <c r="F777" s="17">
        <v>40.879999999999995</v>
      </c>
      <c r="G777">
        <v>1</v>
      </c>
      <c r="H777">
        <v>2015</v>
      </c>
    </row>
    <row r="778" spans="1:8" x14ac:dyDescent="0.2">
      <c r="A778">
        <v>775</v>
      </c>
      <c r="B778" s="173">
        <v>9786071724465</v>
      </c>
      <c r="C778" t="s">
        <v>12681</v>
      </c>
      <c r="D778" t="s">
        <v>32473</v>
      </c>
      <c r="E778" t="s">
        <v>1050</v>
      </c>
      <c r="F778" s="17">
        <v>40.879999999999995</v>
      </c>
      <c r="G778">
        <v>1</v>
      </c>
      <c r="H778">
        <v>2015</v>
      </c>
    </row>
    <row r="779" spans="1:8" x14ac:dyDescent="0.2">
      <c r="A779">
        <v>776</v>
      </c>
      <c r="B779" s="173">
        <v>9786071723482</v>
      </c>
      <c r="C779" t="s">
        <v>32497</v>
      </c>
      <c r="D779" t="s">
        <v>32498</v>
      </c>
      <c r="E779" t="s">
        <v>1050</v>
      </c>
      <c r="F779" s="17">
        <v>40.879999999999995</v>
      </c>
      <c r="G779">
        <v>1</v>
      </c>
      <c r="H779">
        <v>2015</v>
      </c>
    </row>
    <row r="780" spans="1:8" x14ac:dyDescent="0.2">
      <c r="A780">
        <v>777</v>
      </c>
      <c r="B780" s="173">
        <v>9786071722706</v>
      </c>
      <c r="C780" t="s">
        <v>32541</v>
      </c>
      <c r="D780" t="s">
        <v>32542</v>
      </c>
      <c r="E780" t="s">
        <v>1050</v>
      </c>
      <c r="F780" s="17">
        <v>40.879999999999995</v>
      </c>
      <c r="G780">
        <v>1</v>
      </c>
      <c r="H780">
        <v>2015</v>
      </c>
    </row>
    <row r="781" spans="1:8" x14ac:dyDescent="0.2">
      <c r="A781">
        <v>778</v>
      </c>
      <c r="B781" s="173">
        <v>9786071722218</v>
      </c>
      <c r="C781" t="s">
        <v>32555</v>
      </c>
      <c r="D781" t="s">
        <v>32556</v>
      </c>
      <c r="E781" t="s">
        <v>1050</v>
      </c>
      <c r="F781" s="17">
        <v>40.879999999999995</v>
      </c>
      <c r="G781">
        <v>1</v>
      </c>
      <c r="H781">
        <v>2015</v>
      </c>
    </row>
    <row r="782" spans="1:8" x14ac:dyDescent="0.2">
      <c r="A782">
        <v>779</v>
      </c>
      <c r="B782" s="173">
        <v>9786071720627</v>
      </c>
      <c r="C782" t="s">
        <v>32618</v>
      </c>
      <c r="D782" t="s">
        <v>32376</v>
      </c>
      <c r="E782" t="s">
        <v>1050</v>
      </c>
      <c r="F782" s="17">
        <v>40.879999999999995</v>
      </c>
      <c r="G782">
        <v>1</v>
      </c>
      <c r="H782">
        <v>2015</v>
      </c>
    </row>
    <row r="783" spans="1:8" x14ac:dyDescent="0.2">
      <c r="A783">
        <v>780</v>
      </c>
      <c r="B783" s="173">
        <v>9786071723765</v>
      </c>
      <c r="C783" t="s">
        <v>2765</v>
      </c>
      <c r="D783" t="s">
        <v>32621</v>
      </c>
      <c r="E783" t="s">
        <v>1050</v>
      </c>
      <c r="F783" s="17">
        <v>40.879999999999995</v>
      </c>
      <c r="G783">
        <v>1</v>
      </c>
      <c r="H783">
        <v>2015</v>
      </c>
    </row>
    <row r="784" spans="1:8" x14ac:dyDescent="0.2">
      <c r="A784">
        <v>781</v>
      </c>
      <c r="B784" s="173">
        <v>9786071724526</v>
      </c>
      <c r="C784" t="s">
        <v>32658</v>
      </c>
      <c r="D784" t="s">
        <v>32659</v>
      </c>
      <c r="E784" t="s">
        <v>1050</v>
      </c>
      <c r="F784" s="17">
        <v>40.879999999999995</v>
      </c>
      <c r="G784">
        <v>4</v>
      </c>
      <c r="H784">
        <v>2015</v>
      </c>
    </row>
    <row r="785" spans="1:8" x14ac:dyDescent="0.2">
      <c r="A785">
        <v>782</v>
      </c>
      <c r="B785" s="173">
        <v>9786071722072</v>
      </c>
      <c r="C785" t="s">
        <v>16109</v>
      </c>
      <c r="D785" t="s">
        <v>31677</v>
      </c>
      <c r="E785" t="s">
        <v>1050</v>
      </c>
      <c r="F785" s="17">
        <v>40.879999999999995</v>
      </c>
      <c r="G785">
        <v>4</v>
      </c>
      <c r="H785">
        <v>2015</v>
      </c>
    </row>
    <row r="786" spans="1:8" x14ac:dyDescent="0.2">
      <c r="A786">
        <v>783</v>
      </c>
      <c r="B786" s="173">
        <v>9786071724328</v>
      </c>
      <c r="C786" t="s">
        <v>32749</v>
      </c>
      <c r="D786" t="s">
        <v>31802</v>
      </c>
      <c r="E786" t="s">
        <v>1050</v>
      </c>
      <c r="F786" s="17">
        <v>40.879999999999995</v>
      </c>
      <c r="G786">
        <v>5</v>
      </c>
      <c r="H786">
        <v>2015</v>
      </c>
    </row>
    <row r="787" spans="1:8" x14ac:dyDescent="0.2">
      <c r="A787">
        <v>784</v>
      </c>
      <c r="B787" s="173">
        <v>9786071720610</v>
      </c>
      <c r="C787" t="s">
        <v>29263</v>
      </c>
      <c r="D787" t="s">
        <v>32763</v>
      </c>
      <c r="E787" t="s">
        <v>1050</v>
      </c>
      <c r="F787" s="17">
        <v>40.879999999999995</v>
      </c>
      <c r="G787">
        <v>1</v>
      </c>
      <c r="H787">
        <v>2015</v>
      </c>
    </row>
    <row r="788" spans="1:8" x14ac:dyDescent="0.2">
      <c r="A788">
        <v>785</v>
      </c>
      <c r="B788" s="173">
        <v>9786071722164</v>
      </c>
      <c r="C788" t="s">
        <v>32397</v>
      </c>
      <c r="D788" t="s">
        <v>32398</v>
      </c>
      <c r="E788" t="s">
        <v>1050</v>
      </c>
      <c r="F788" s="17">
        <v>42.44</v>
      </c>
      <c r="G788">
        <v>1</v>
      </c>
      <c r="H788">
        <v>2015</v>
      </c>
    </row>
    <row r="789" spans="1:8" x14ac:dyDescent="0.2">
      <c r="A789">
        <v>786</v>
      </c>
      <c r="B789" s="173">
        <v>9786071723789</v>
      </c>
      <c r="C789" t="s">
        <v>3285</v>
      </c>
      <c r="D789" t="s">
        <v>32403</v>
      </c>
      <c r="E789" t="s">
        <v>1050</v>
      </c>
      <c r="F789" s="17">
        <v>42.44</v>
      </c>
      <c r="G789">
        <v>1</v>
      </c>
      <c r="H789">
        <v>2015</v>
      </c>
    </row>
    <row r="790" spans="1:8" x14ac:dyDescent="0.2">
      <c r="A790">
        <v>787</v>
      </c>
      <c r="B790" s="173">
        <v>9786071723680</v>
      </c>
      <c r="C790" t="s">
        <v>32451</v>
      </c>
      <c r="D790" t="s">
        <v>31876</v>
      </c>
      <c r="E790" t="s">
        <v>1050</v>
      </c>
      <c r="F790" s="17">
        <v>42.44</v>
      </c>
      <c r="G790">
        <v>2</v>
      </c>
      <c r="H790">
        <v>2015</v>
      </c>
    </row>
    <row r="791" spans="1:8" x14ac:dyDescent="0.2">
      <c r="A791">
        <v>788</v>
      </c>
      <c r="B791" s="173">
        <v>9786071723994</v>
      </c>
      <c r="C791" t="s">
        <v>2855</v>
      </c>
      <c r="D791" t="s">
        <v>32496</v>
      </c>
      <c r="E791" t="s">
        <v>1050</v>
      </c>
      <c r="F791" s="17">
        <v>42.44</v>
      </c>
      <c r="G791">
        <v>1</v>
      </c>
      <c r="H791">
        <v>2015</v>
      </c>
    </row>
    <row r="792" spans="1:8" x14ac:dyDescent="0.2">
      <c r="A792">
        <v>789</v>
      </c>
      <c r="B792" s="173">
        <v>9786071721501</v>
      </c>
      <c r="C792" t="s">
        <v>32521</v>
      </c>
      <c r="D792" t="s">
        <v>32522</v>
      </c>
      <c r="E792" t="s">
        <v>1050</v>
      </c>
      <c r="F792" s="17">
        <v>42.44</v>
      </c>
      <c r="G792">
        <v>3</v>
      </c>
      <c r="H792">
        <v>2015</v>
      </c>
    </row>
    <row r="793" spans="1:8" x14ac:dyDescent="0.2">
      <c r="A793">
        <v>790</v>
      </c>
      <c r="B793" s="173">
        <v>9786071723956</v>
      </c>
      <c r="C793" t="s">
        <v>16532</v>
      </c>
      <c r="D793" t="s">
        <v>32526</v>
      </c>
      <c r="E793" t="s">
        <v>1050</v>
      </c>
      <c r="F793" s="17">
        <v>42.44</v>
      </c>
      <c r="G793">
        <v>1</v>
      </c>
      <c r="H793">
        <v>2015</v>
      </c>
    </row>
    <row r="794" spans="1:8" x14ac:dyDescent="0.2">
      <c r="A794">
        <v>791</v>
      </c>
      <c r="B794" s="173">
        <v>9786071722683</v>
      </c>
      <c r="C794" t="s">
        <v>32543</v>
      </c>
      <c r="D794" t="s">
        <v>32544</v>
      </c>
      <c r="E794" t="s">
        <v>1050</v>
      </c>
      <c r="F794" s="17">
        <v>42.44</v>
      </c>
      <c r="G794">
        <v>1</v>
      </c>
      <c r="H794">
        <v>2015</v>
      </c>
    </row>
    <row r="795" spans="1:8" x14ac:dyDescent="0.2">
      <c r="A795">
        <v>792</v>
      </c>
      <c r="B795" s="173">
        <v>9786071721785</v>
      </c>
      <c r="C795" t="s">
        <v>32637</v>
      </c>
      <c r="D795" t="s">
        <v>31729</v>
      </c>
      <c r="E795" t="s">
        <v>1050</v>
      </c>
      <c r="F795" s="17">
        <v>42.44</v>
      </c>
      <c r="G795">
        <v>1</v>
      </c>
      <c r="H795">
        <v>2015</v>
      </c>
    </row>
    <row r="796" spans="1:8" x14ac:dyDescent="0.2">
      <c r="A796">
        <v>793</v>
      </c>
      <c r="B796" s="173">
        <v>9786071725004</v>
      </c>
      <c r="C796" t="s">
        <v>32640</v>
      </c>
      <c r="D796" t="s">
        <v>32641</v>
      </c>
      <c r="E796" t="s">
        <v>1050</v>
      </c>
      <c r="F796" s="17">
        <v>42.44</v>
      </c>
      <c r="G796">
        <v>7</v>
      </c>
      <c r="H796">
        <v>2015</v>
      </c>
    </row>
    <row r="797" spans="1:8" x14ac:dyDescent="0.2">
      <c r="A797">
        <v>794</v>
      </c>
      <c r="B797" s="173">
        <v>9786071722065</v>
      </c>
      <c r="C797" t="s">
        <v>32664</v>
      </c>
      <c r="D797" t="s">
        <v>32665</v>
      </c>
      <c r="E797" t="s">
        <v>1050</v>
      </c>
      <c r="F797" s="17">
        <v>42.44</v>
      </c>
      <c r="G797">
        <v>1</v>
      </c>
      <c r="H797">
        <v>2015</v>
      </c>
    </row>
    <row r="798" spans="1:8" x14ac:dyDescent="0.2">
      <c r="A798">
        <v>795</v>
      </c>
      <c r="B798" s="173">
        <v>9786071723901</v>
      </c>
      <c r="C798" t="s">
        <v>32684</v>
      </c>
      <c r="D798" t="s">
        <v>32612</v>
      </c>
      <c r="E798" t="s">
        <v>1050</v>
      </c>
      <c r="F798" s="17">
        <v>42.44</v>
      </c>
      <c r="G798">
        <v>34</v>
      </c>
      <c r="H798">
        <v>2015</v>
      </c>
    </row>
    <row r="799" spans="1:8" x14ac:dyDescent="0.2">
      <c r="A799">
        <v>796</v>
      </c>
      <c r="B799" s="173">
        <v>9786071724861</v>
      </c>
      <c r="C799" t="s">
        <v>32693</v>
      </c>
      <c r="D799" t="s">
        <v>32694</v>
      </c>
      <c r="E799" t="s">
        <v>1050</v>
      </c>
      <c r="F799" s="17">
        <v>42.44</v>
      </c>
      <c r="G799">
        <v>1</v>
      </c>
      <c r="H799">
        <v>2015</v>
      </c>
    </row>
    <row r="800" spans="1:8" x14ac:dyDescent="0.2">
      <c r="A800">
        <v>797</v>
      </c>
      <c r="B800" s="173">
        <v>9786071722768</v>
      </c>
      <c r="C800" t="s">
        <v>32557</v>
      </c>
      <c r="D800" t="s">
        <v>32558</v>
      </c>
      <c r="E800" t="s">
        <v>1050</v>
      </c>
      <c r="F800" s="17">
        <v>44</v>
      </c>
      <c r="G800">
        <v>4</v>
      </c>
      <c r="H800">
        <v>2015</v>
      </c>
    </row>
    <row r="801" spans="1:8" x14ac:dyDescent="0.2">
      <c r="A801">
        <v>798</v>
      </c>
      <c r="B801" s="173">
        <v>9786071721891</v>
      </c>
      <c r="C801" t="s">
        <v>32685</v>
      </c>
      <c r="D801" t="s">
        <v>31546</v>
      </c>
      <c r="E801" t="s">
        <v>1050</v>
      </c>
      <c r="F801" s="17">
        <v>44</v>
      </c>
      <c r="G801">
        <v>3</v>
      </c>
      <c r="H801">
        <v>2015</v>
      </c>
    </row>
    <row r="802" spans="1:8" x14ac:dyDescent="0.2">
      <c r="A802">
        <v>799</v>
      </c>
      <c r="B802" s="173">
        <v>9786071722782</v>
      </c>
      <c r="C802" t="s">
        <v>32361</v>
      </c>
      <c r="D802" t="s">
        <v>32362</v>
      </c>
      <c r="E802" t="s">
        <v>1050</v>
      </c>
      <c r="F802" s="17">
        <v>45.56</v>
      </c>
      <c r="G802">
        <v>2</v>
      </c>
      <c r="H802">
        <v>2015</v>
      </c>
    </row>
    <row r="803" spans="1:8" x14ac:dyDescent="0.2">
      <c r="A803">
        <v>800</v>
      </c>
      <c r="B803" s="173">
        <v>9786071723215</v>
      </c>
      <c r="C803" t="s">
        <v>32404</v>
      </c>
      <c r="D803" t="s">
        <v>32405</v>
      </c>
      <c r="E803" t="s">
        <v>1050</v>
      </c>
      <c r="F803" s="17">
        <v>45.56</v>
      </c>
      <c r="G803">
        <v>1</v>
      </c>
      <c r="H803">
        <v>2015</v>
      </c>
    </row>
    <row r="804" spans="1:8" x14ac:dyDescent="0.2">
      <c r="A804">
        <v>801</v>
      </c>
      <c r="B804" s="173">
        <v>9786071723857</v>
      </c>
      <c r="C804" t="s">
        <v>2508</v>
      </c>
      <c r="D804" t="s">
        <v>32609</v>
      </c>
      <c r="E804" t="s">
        <v>1050</v>
      </c>
      <c r="F804" s="17">
        <v>45.56</v>
      </c>
      <c r="G804">
        <v>1</v>
      </c>
      <c r="H804">
        <v>2015</v>
      </c>
    </row>
    <row r="805" spans="1:8" x14ac:dyDescent="0.2">
      <c r="A805">
        <v>802</v>
      </c>
      <c r="B805" s="173">
        <v>9786071723406</v>
      </c>
      <c r="C805" t="s">
        <v>32702</v>
      </c>
      <c r="D805" t="s">
        <v>32701</v>
      </c>
      <c r="E805" t="s">
        <v>1050</v>
      </c>
      <c r="F805" s="17">
        <v>45.56</v>
      </c>
      <c r="G805">
        <v>2</v>
      </c>
      <c r="H805">
        <v>2015</v>
      </c>
    </row>
    <row r="806" spans="1:8" x14ac:dyDescent="0.2">
      <c r="A806">
        <v>803</v>
      </c>
      <c r="B806" s="173">
        <v>9786071722805</v>
      </c>
      <c r="C806" t="s">
        <v>32478</v>
      </c>
      <c r="D806" t="s">
        <v>32479</v>
      </c>
      <c r="E806" t="s">
        <v>1050</v>
      </c>
      <c r="F806" s="17">
        <v>47.12</v>
      </c>
      <c r="G806">
        <v>2</v>
      </c>
      <c r="H806">
        <v>2015</v>
      </c>
    </row>
    <row r="807" spans="1:8" x14ac:dyDescent="0.2">
      <c r="A807">
        <v>804</v>
      </c>
      <c r="B807" s="173">
        <v>9786071724489</v>
      </c>
      <c r="C807" t="s">
        <v>32420</v>
      </c>
      <c r="D807" t="s">
        <v>32421</v>
      </c>
      <c r="E807" t="s">
        <v>1050</v>
      </c>
      <c r="F807" s="17">
        <v>48.680000000000007</v>
      </c>
      <c r="G807">
        <v>2</v>
      </c>
      <c r="H807">
        <v>2015</v>
      </c>
    </row>
    <row r="808" spans="1:8" x14ac:dyDescent="0.2">
      <c r="A808">
        <v>805</v>
      </c>
      <c r="B808" s="173">
        <v>9786071722997</v>
      </c>
      <c r="C808" t="s">
        <v>32437</v>
      </c>
      <c r="D808" t="s">
        <v>32438</v>
      </c>
      <c r="E808" t="s">
        <v>1050</v>
      </c>
      <c r="F808" s="17">
        <v>48.680000000000007</v>
      </c>
      <c r="G808">
        <v>1</v>
      </c>
      <c r="H808">
        <v>2015</v>
      </c>
    </row>
    <row r="809" spans="1:8" x14ac:dyDescent="0.2">
      <c r="A809">
        <v>806</v>
      </c>
      <c r="B809" s="173">
        <v>9786071722690</v>
      </c>
      <c r="C809" t="s">
        <v>32717</v>
      </c>
      <c r="D809" t="s">
        <v>32718</v>
      </c>
      <c r="E809" t="s">
        <v>1050</v>
      </c>
      <c r="F809" s="17">
        <v>50.239999999999995</v>
      </c>
      <c r="G809">
        <v>1</v>
      </c>
      <c r="H809">
        <v>2015</v>
      </c>
    </row>
    <row r="810" spans="1:8" x14ac:dyDescent="0.2">
      <c r="A810">
        <v>807</v>
      </c>
      <c r="B810" s="173">
        <v>9786071724816</v>
      </c>
      <c r="C810" t="s">
        <v>32471</v>
      </c>
      <c r="D810" t="s">
        <v>32472</v>
      </c>
      <c r="E810" t="s">
        <v>1050</v>
      </c>
      <c r="F810" s="17">
        <v>51.800000000000004</v>
      </c>
      <c r="G810">
        <v>2</v>
      </c>
      <c r="H810">
        <v>2015</v>
      </c>
    </row>
    <row r="811" spans="1:8" x14ac:dyDescent="0.2">
      <c r="A811">
        <v>808</v>
      </c>
      <c r="B811" s="173">
        <v>9786071722409</v>
      </c>
      <c r="C811" t="s">
        <v>32577</v>
      </c>
      <c r="D811" t="s">
        <v>32578</v>
      </c>
      <c r="E811" t="s">
        <v>1050</v>
      </c>
      <c r="F811" s="17">
        <v>51.800000000000004</v>
      </c>
      <c r="G811">
        <v>1</v>
      </c>
      <c r="H811">
        <v>2015</v>
      </c>
    </row>
    <row r="812" spans="1:8" x14ac:dyDescent="0.2">
      <c r="A812">
        <v>809</v>
      </c>
      <c r="B812" s="173">
        <v>9786071723895</v>
      </c>
      <c r="C812" t="s">
        <v>32579</v>
      </c>
      <c r="D812" t="s">
        <v>32580</v>
      </c>
      <c r="E812" t="s">
        <v>1050</v>
      </c>
      <c r="F812" s="17">
        <v>51.800000000000004</v>
      </c>
      <c r="G812">
        <v>1</v>
      </c>
      <c r="H812">
        <v>2015</v>
      </c>
    </row>
    <row r="813" spans="1:8" x14ac:dyDescent="0.2">
      <c r="A813">
        <v>810</v>
      </c>
      <c r="B813" s="173">
        <v>9786071721242</v>
      </c>
      <c r="C813" t="s">
        <v>32656</v>
      </c>
      <c r="D813" t="s">
        <v>32657</v>
      </c>
      <c r="E813" t="s">
        <v>1050</v>
      </c>
      <c r="F813" s="17">
        <v>51.800000000000004</v>
      </c>
      <c r="G813">
        <v>1</v>
      </c>
      <c r="H813">
        <v>2015</v>
      </c>
    </row>
    <row r="814" spans="1:8" x14ac:dyDescent="0.2">
      <c r="A814">
        <v>811</v>
      </c>
      <c r="B814" s="173">
        <v>9786071723734</v>
      </c>
      <c r="C814" t="s">
        <v>32535</v>
      </c>
      <c r="D814" t="s">
        <v>31684</v>
      </c>
      <c r="E814" t="s">
        <v>1050</v>
      </c>
      <c r="F814" s="17">
        <v>53.36</v>
      </c>
      <c r="G814">
        <v>3</v>
      </c>
      <c r="H814">
        <v>2015</v>
      </c>
    </row>
    <row r="815" spans="1:8" x14ac:dyDescent="0.2">
      <c r="A815">
        <v>812</v>
      </c>
      <c r="B815" s="173">
        <v>9786071722645</v>
      </c>
      <c r="C815" t="s">
        <v>32689</v>
      </c>
      <c r="D815" t="s">
        <v>32690</v>
      </c>
      <c r="E815" t="s">
        <v>1050</v>
      </c>
      <c r="F815" s="17">
        <v>53.36</v>
      </c>
      <c r="G815">
        <v>1</v>
      </c>
      <c r="H815">
        <v>2015</v>
      </c>
    </row>
    <row r="816" spans="1:8" x14ac:dyDescent="0.2">
      <c r="A816">
        <v>813</v>
      </c>
      <c r="B816" s="173">
        <v>9786071722287</v>
      </c>
      <c r="C816" t="s">
        <v>32649</v>
      </c>
      <c r="D816" t="s">
        <v>31773</v>
      </c>
      <c r="E816" t="s">
        <v>1050</v>
      </c>
      <c r="F816" s="17">
        <v>54.92</v>
      </c>
      <c r="G816">
        <v>2</v>
      </c>
      <c r="H816">
        <v>2015</v>
      </c>
    </row>
    <row r="817" spans="1:8" x14ac:dyDescent="0.2">
      <c r="A817">
        <v>814</v>
      </c>
      <c r="B817" s="173">
        <v>9786071722003</v>
      </c>
      <c r="C817" t="s">
        <v>26931</v>
      </c>
      <c r="D817" t="s">
        <v>32741</v>
      </c>
      <c r="E817" t="s">
        <v>1050</v>
      </c>
      <c r="F817" s="17">
        <v>54.92</v>
      </c>
      <c r="G817">
        <v>1</v>
      </c>
      <c r="H817">
        <v>2015</v>
      </c>
    </row>
    <row r="818" spans="1:8" x14ac:dyDescent="0.2">
      <c r="A818">
        <v>815</v>
      </c>
      <c r="B818" s="173">
        <v>9786071721327</v>
      </c>
      <c r="C818" t="s">
        <v>32727</v>
      </c>
      <c r="D818" t="s">
        <v>32728</v>
      </c>
      <c r="E818" t="s">
        <v>1050</v>
      </c>
      <c r="F818" s="17">
        <v>61.16</v>
      </c>
      <c r="G818">
        <v>1</v>
      </c>
      <c r="H818">
        <v>2015</v>
      </c>
    </row>
    <row r="819" spans="1:8" x14ac:dyDescent="0.2">
      <c r="A819">
        <v>816</v>
      </c>
      <c r="B819" s="173">
        <v>9786071720580</v>
      </c>
      <c r="C819" t="s">
        <v>32549</v>
      </c>
      <c r="D819" t="s">
        <v>32550</v>
      </c>
      <c r="E819" t="s">
        <v>1050</v>
      </c>
      <c r="F819" s="17">
        <v>67.400000000000006</v>
      </c>
      <c r="G819">
        <v>1</v>
      </c>
      <c r="H819">
        <v>2015</v>
      </c>
    </row>
    <row r="820" spans="1:8" x14ac:dyDescent="0.2">
      <c r="A820">
        <v>817</v>
      </c>
      <c r="B820" s="173">
        <v>9786071721457</v>
      </c>
      <c r="C820" t="s">
        <v>32484</v>
      </c>
      <c r="D820" t="s">
        <v>32485</v>
      </c>
      <c r="E820" t="s">
        <v>1050</v>
      </c>
      <c r="F820" s="17">
        <v>83</v>
      </c>
      <c r="G820">
        <v>1</v>
      </c>
      <c r="H820">
        <v>2015</v>
      </c>
    </row>
    <row r="821" spans="1:8" x14ac:dyDescent="0.2">
      <c r="A821">
        <v>818</v>
      </c>
      <c r="B821" s="173">
        <v>9786071722928</v>
      </c>
      <c r="C821" t="s">
        <v>27564</v>
      </c>
      <c r="D821" t="s">
        <v>32457</v>
      </c>
      <c r="E821" t="s">
        <v>1050</v>
      </c>
      <c r="F821" s="17">
        <v>90.8</v>
      </c>
      <c r="G821">
        <v>1</v>
      </c>
      <c r="H821">
        <v>2015</v>
      </c>
    </row>
    <row r="822" spans="1:8" x14ac:dyDescent="0.2">
      <c r="A822">
        <v>819</v>
      </c>
      <c r="B822" s="173">
        <v>9786071722362</v>
      </c>
      <c r="C822" t="s">
        <v>32418</v>
      </c>
      <c r="D822" t="s">
        <v>32419</v>
      </c>
      <c r="E822" t="s">
        <v>1050</v>
      </c>
      <c r="F822" s="17">
        <v>92.360000000000014</v>
      </c>
      <c r="G822">
        <v>1</v>
      </c>
      <c r="H822">
        <v>2015</v>
      </c>
    </row>
    <row r="823" spans="1:8" x14ac:dyDescent="0.2">
      <c r="A823">
        <v>820</v>
      </c>
      <c r="B823" s="173">
        <v>9786071721471</v>
      </c>
      <c r="C823" t="s">
        <v>32766</v>
      </c>
      <c r="D823" t="s">
        <v>31866</v>
      </c>
      <c r="E823" t="s">
        <v>1050</v>
      </c>
      <c r="F823" s="17">
        <v>11.24</v>
      </c>
      <c r="G823">
        <v>1</v>
      </c>
      <c r="H823">
        <v>2014</v>
      </c>
    </row>
    <row r="824" spans="1:8" x14ac:dyDescent="0.2">
      <c r="A824">
        <v>821</v>
      </c>
      <c r="B824" s="173">
        <v>9786071721037</v>
      </c>
      <c r="C824" t="s">
        <v>32768</v>
      </c>
      <c r="D824" t="s">
        <v>31866</v>
      </c>
      <c r="E824" t="s">
        <v>1050</v>
      </c>
      <c r="F824" s="17">
        <v>11.24</v>
      </c>
      <c r="G824">
        <v>1</v>
      </c>
      <c r="H824">
        <v>2014</v>
      </c>
    </row>
    <row r="825" spans="1:8" x14ac:dyDescent="0.2">
      <c r="A825">
        <v>822</v>
      </c>
      <c r="B825" s="173">
        <v>9786071721044</v>
      </c>
      <c r="C825" t="s">
        <v>32769</v>
      </c>
      <c r="D825" t="s">
        <v>31866</v>
      </c>
      <c r="E825" t="s">
        <v>1050</v>
      </c>
      <c r="F825" s="17">
        <v>11.24</v>
      </c>
      <c r="G825">
        <v>1</v>
      </c>
      <c r="H825">
        <v>2014</v>
      </c>
    </row>
    <row r="826" spans="1:8" x14ac:dyDescent="0.2">
      <c r="A826">
        <v>823</v>
      </c>
      <c r="B826" s="173">
        <v>9786071721051</v>
      </c>
      <c r="C826" t="s">
        <v>32770</v>
      </c>
      <c r="D826" t="s">
        <v>31866</v>
      </c>
      <c r="E826" t="s">
        <v>1050</v>
      </c>
      <c r="F826" s="17">
        <v>11.24</v>
      </c>
      <c r="G826">
        <v>1</v>
      </c>
      <c r="H826">
        <v>2014</v>
      </c>
    </row>
    <row r="827" spans="1:8" x14ac:dyDescent="0.2">
      <c r="A827">
        <v>824</v>
      </c>
      <c r="B827" s="173">
        <v>9786071721402</v>
      </c>
      <c r="C827" t="s">
        <v>32803</v>
      </c>
      <c r="D827" t="s">
        <v>31591</v>
      </c>
      <c r="E827" t="s">
        <v>1050</v>
      </c>
      <c r="F827" s="17">
        <v>11.24</v>
      </c>
      <c r="G827">
        <v>1</v>
      </c>
      <c r="H827">
        <v>2014</v>
      </c>
    </row>
    <row r="828" spans="1:8" x14ac:dyDescent="0.2">
      <c r="A828">
        <v>825</v>
      </c>
      <c r="B828" s="173">
        <v>9786071721396</v>
      </c>
      <c r="C828" t="s">
        <v>32942</v>
      </c>
      <c r="D828" t="s">
        <v>32040</v>
      </c>
      <c r="E828" t="s">
        <v>1050</v>
      </c>
      <c r="F828" s="17">
        <v>11.24</v>
      </c>
      <c r="G828">
        <v>1</v>
      </c>
      <c r="H828">
        <v>2014</v>
      </c>
    </row>
    <row r="829" spans="1:8" x14ac:dyDescent="0.2">
      <c r="A829">
        <v>826</v>
      </c>
      <c r="B829" s="173">
        <v>9786071719065</v>
      </c>
      <c r="C829" t="s">
        <v>32961</v>
      </c>
      <c r="D829" t="s">
        <v>32962</v>
      </c>
      <c r="E829" t="s">
        <v>1050</v>
      </c>
      <c r="F829" s="17">
        <v>11.24</v>
      </c>
      <c r="G829">
        <v>2</v>
      </c>
      <c r="H829">
        <v>2014</v>
      </c>
    </row>
    <row r="830" spans="1:8" x14ac:dyDescent="0.2">
      <c r="A830">
        <v>827</v>
      </c>
      <c r="B830" s="173">
        <v>9786071721389</v>
      </c>
      <c r="C830" t="s">
        <v>33067</v>
      </c>
      <c r="D830" t="s">
        <v>31735</v>
      </c>
      <c r="E830" t="s">
        <v>1050</v>
      </c>
      <c r="F830" s="17">
        <v>11.24</v>
      </c>
      <c r="G830">
        <v>1</v>
      </c>
      <c r="H830">
        <v>2014</v>
      </c>
    </row>
    <row r="831" spans="1:8" x14ac:dyDescent="0.2">
      <c r="A831">
        <v>828</v>
      </c>
      <c r="B831" s="173">
        <v>9786071718693</v>
      </c>
      <c r="C831" t="s">
        <v>33071</v>
      </c>
      <c r="D831" t="s">
        <v>31735</v>
      </c>
      <c r="E831" t="s">
        <v>1050</v>
      </c>
      <c r="F831" s="17">
        <v>11.24</v>
      </c>
      <c r="G831">
        <v>1</v>
      </c>
      <c r="H831">
        <v>2014</v>
      </c>
    </row>
    <row r="832" spans="1:8" x14ac:dyDescent="0.2">
      <c r="A832">
        <v>829</v>
      </c>
      <c r="B832" s="173">
        <v>9786071718297</v>
      </c>
      <c r="C832" t="s">
        <v>33149</v>
      </c>
      <c r="D832" t="s">
        <v>31818</v>
      </c>
      <c r="E832" t="s">
        <v>1050</v>
      </c>
      <c r="F832" s="17">
        <v>11.24</v>
      </c>
      <c r="G832">
        <v>1</v>
      </c>
      <c r="H832">
        <v>2014</v>
      </c>
    </row>
    <row r="833" spans="1:8" x14ac:dyDescent="0.2">
      <c r="A833">
        <v>830</v>
      </c>
      <c r="B833" s="173">
        <v>9786071719058</v>
      </c>
      <c r="C833" t="s">
        <v>32869</v>
      </c>
      <c r="D833" t="s">
        <v>32870</v>
      </c>
      <c r="E833" t="s">
        <v>1050</v>
      </c>
      <c r="F833" s="17">
        <v>12.02</v>
      </c>
      <c r="G833">
        <v>2</v>
      </c>
      <c r="H833">
        <v>2014</v>
      </c>
    </row>
    <row r="834" spans="1:8" x14ac:dyDescent="0.2">
      <c r="A834">
        <v>831</v>
      </c>
      <c r="B834" s="173">
        <v>9786071718389</v>
      </c>
      <c r="C834" t="s">
        <v>33017</v>
      </c>
      <c r="D834" t="s">
        <v>33018</v>
      </c>
      <c r="E834" t="s">
        <v>1050</v>
      </c>
      <c r="F834" s="17">
        <v>12.02</v>
      </c>
      <c r="G834">
        <v>1</v>
      </c>
      <c r="H834">
        <v>2014</v>
      </c>
    </row>
    <row r="835" spans="1:8" x14ac:dyDescent="0.2">
      <c r="A835">
        <v>832</v>
      </c>
      <c r="B835" s="173">
        <v>9786071721211</v>
      </c>
      <c r="C835" t="s">
        <v>32784</v>
      </c>
      <c r="D835" t="s">
        <v>32360</v>
      </c>
      <c r="E835" t="s">
        <v>1050</v>
      </c>
      <c r="F835" s="17">
        <v>12.8</v>
      </c>
      <c r="G835">
        <v>2</v>
      </c>
      <c r="H835">
        <v>2014</v>
      </c>
    </row>
    <row r="836" spans="1:8" x14ac:dyDescent="0.2">
      <c r="A836">
        <v>833</v>
      </c>
      <c r="B836" s="173">
        <v>9786071719492</v>
      </c>
      <c r="C836" t="s">
        <v>33073</v>
      </c>
      <c r="D836" t="s">
        <v>31735</v>
      </c>
      <c r="E836" t="s">
        <v>1050</v>
      </c>
      <c r="F836" s="17">
        <v>12.8</v>
      </c>
      <c r="G836">
        <v>1</v>
      </c>
      <c r="H836">
        <v>2014</v>
      </c>
    </row>
    <row r="837" spans="1:8" x14ac:dyDescent="0.2">
      <c r="A837">
        <v>834</v>
      </c>
      <c r="B837" s="173">
        <v>9786071719942</v>
      </c>
      <c r="C837" t="s">
        <v>33150</v>
      </c>
      <c r="D837" t="s">
        <v>31818</v>
      </c>
      <c r="E837" t="s">
        <v>1050</v>
      </c>
      <c r="F837" s="17">
        <v>12.8</v>
      </c>
      <c r="G837">
        <v>1</v>
      </c>
      <c r="H837">
        <v>2014</v>
      </c>
    </row>
    <row r="838" spans="1:8" x14ac:dyDescent="0.2">
      <c r="A838">
        <v>835</v>
      </c>
      <c r="B838" s="173">
        <v>9786071718365</v>
      </c>
      <c r="C838" t="s">
        <v>33042</v>
      </c>
      <c r="D838" t="s">
        <v>33043</v>
      </c>
      <c r="E838" t="s">
        <v>1050</v>
      </c>
      <c r="F838" s="17">
        <v>13.58</v>
      </c>
      <c r="G838">
        <v>1</v>
      </c>
      <c r="H838">
        <v>2014</v>
      </c>
    </row>
    <row r="839" spans="1:8" x14ac:dyDescent="0.2">
      <c r="A839">
        <v>836</v>
      </c>
      <c r="B839" s="173">
        <v>9786071720986</v>
      </c>
      <c r="C839" t="s">
        <v>32862</v>
      </c>
      <c r="D839" t="s">
        <v>32863</v>
      </c>
      <c r="E839" t="s">
        <v>1050</v>
      </c>
      <c r="F839" s="17">
        <v>13.736000000000001</v>
      </c>
      <c r="G839">
        <v>1</v>
      </c>
      <c r="H839">
        <v>2014</v>
      </c>
    </row>
    <row r="840" spans="1:8" x14ac:dyDescent="0.2">
      <c r="A840">
        <v>837</v>
      </c>
      <c r="B840" s="173">
        <v>9786071721075</v>
      </c>
      <c r="C840" t="s">
        <v>33026</v>
      </c>
      <c r="D840" t="s">
        <v>33027</v>
      </c>
      <c r="E840" t="s">
        <v>1050</v>
      </c>
      <c r="F840" s="17">
        <v>14.36</v>
      </c>
      <c r="G840">
        <v>1</v>
      </c>
      <c r="H840">
        <v>2014</v>
      </c>
    </row>
    <row r="841" spans="1:8" x14ac:dyDescent="0.2">
      <c r="A841">
        <v>838</v>
      </c>
      <c r="B841" s="173">
        <v>9786071721082</v>
      </c>
      <c r="C841" t="s">
        <v>33028</v>
      </c>
      <c r="D841" t="s">
        <v>33027</v>
      </c>
      <c r="E841" t="s">
        <v>1050</v>
      </c>
      <c r="F841" s="17">
        <v>14.36</v>
      </c>
      <c r="G841">
        <v>1</v>
      </c>
      <c r="H841">
        <v>2014</v>
      </c>
    </row>
    <row r="842" spans="1:8" x14ac:dyDescent="0.2">
      <c r="A842">
        <v>839</v>
      </c>
      <c r="B842" s="173">
        <v>9786071721099</v>
      </c>
      <c r="C842" t="s">
        <v>33029</v>
      </c>
      <c r="D842" t="s">
        <v>33027</v>
      </c>
      <c r="E842" t="s">
        <v>1050</v>
      </c>
      <c r="F842" s="17">
        <v>14.36</v>
      </c>
      <c r="G842">
        <v>1</v>
      </c>
      <c r="H842">
        <v>2014</v>
      </c>
    </row>
    <row r="843" spans="1:8" x14ac:dyDescent="0.2">
      <c r="A843">
        <v>840</v>
      </c>
      <c r="B843" s="173">
        <v>9786071720320</v>
      </c>
      <c r="C843" t="s">
        <v>32790</v>
      </c>
      <c r="D843" t="s">
        <v>32791</v>
      </c>
      <c r="E843" t="s">
        <v>1050</v>
      </c>
      <c r="F843" s="17">
        <v>15.14</v>
      </c>
      <c r="G843">
        <v>2</v>
      </c>
      <c r="H843">
        <v>2014</v>
      </c>
    </row>
    <row r="844" spans="1:8" x14ac:dyDescent="0.2">
      <c r="A844">
        <v>841</v>
      </c>
      <c r="B844" s="173">
        <v>9786071721914</v>
      </c>
      <c r="C844" t="s">
        <v>32823</v>
      </c>
      <c r="D844" t="s">
        <v>31778</v>
      </c>
      <c r="E844" t="s">
        <v>1050</v>
      </c>
      <c r="F844" s="17">
        <v>15.14</v>
      </c>
      <c r="G844">
        <v>1</v>
      </c>
      <c r="H844">
        <v>2014</v>
      </c>
    </row>
    <row r="845" spans="1:8" x14ac:dyDescent="0.2">
      <c r="A845">
        <v>842</v>
      </c>
      <c r="B845" s="173">
        <v>9786071718273</v>
      </c>
      <c r="C845" t="s">
        <v>32896</v>
      </c>
      <c r="D845" t="s">
        <v>32897</v>
      </c>
      <c r="E845" t="s">
        <v>1050</v>
      </c>
      <c r="F845" s="17">
        <v>15.920000000000002</v>
      </c>
      <c r="G845">
        <v>3</v>
      </c>
      <c r="H845">
        <v>2014</v>
      </c>
    </row>
    <row r="846" spans="1:8" x14ac:dyDescent="0.2">
      <c r="A846">
        <v>843</v>
      </c>
      <c r="B846" s="173">
        <v>9786071720085</v>
      </c>
      <c r="C846" t="s">
        <v>32986</v>
      </c>
      <c r="D846" t="s">
        <v>31938</v>
      </c>
      <c r="E846" t="s">
        <v>1050</v>
      </c>
      <c r="F846" s="17">
        <v>15.920000000000002</v>
      </c>
      <c r="G846">
        <v>4</v>
      </c>
      <c r="H846">
        <v>2014</v>
      </c>
    </row>
    <row r="847" spans="1:8" x14ac:dyDescent="0.2">
      <c r="A847">
        <v>844</v>
      </c>
      <c r="B847" s="173">
        <v>9786071718075</v>
      </c>
      <c r="C847" t="s">
        <v>33021</v>
      </c>
      <c r="D847" t="s">
        <v>21634</v>
      </c>
      <c r="E847" t="s">
        <v>1050</v>
      </c>
      <c r="F847" s="17">
        <v>16.856000000000002</v>
      </c>
      <c r="G847">
        <v>2</v>
      </c>
      <c r="H847">
        <v>2014</v>
      </c>
    </row>
    <row r="848" spans="1:8" x14ac:dyDescent="0.2">
      <c r="A848">
        <v>845</v>
      </c>
      <c r="B848" s="173">
        <v>9786071720863</v>
      </c>
      <c r="C848" t="s">
        <v>32826</v>
      </c>
      <c r="D848" t="s">
        <v>31961</v>
      </c>
      <c r="E848" t="s">
        <v>1050</v>
      </c>
      <c r="F848" s="17">
        <v>17.48</v>
      </c>
      <c r="G848">
        <v>2</v>
      </c>
      <c r="H848">
        <v>2014</v>
      </c>
    </row>
    <row r="849" spans="1:8" x14ac:dyDescent="0.2">
      <c r="A849">
        <v>846</v>
      </c>
      <c r="B849" s="173">
        <v>9786071719317</v>
      </c>
      <c r="C849" t="s">
        <v>32871</v>
      </c>
      <c r="D849" t="s">
        <v>32872</v>
      </c>
      <c r="E849" t="s">
        <v>1050</v>
      </c>
      <c r="F849" s="17">
        <v>17.48</v>
      </c>
      <c r="G849">
        <v>1</v>
      </c>
      <c r="H849">
        <v>2014</v>
      </c>
    </row>
    <row r="850" spans="1:8" x14ac:dyDescent="0.2">
      <c r="A850">
        <v>847</v>
      </c>
      <c r="B850" s="173">
        <v>9786071718860</v>
      </c>
      <c r="C850" t="s">
        <v>32881</v>
      </c>
      <c r="D850" t="s">
        <v>32882</v>
      </c>
      <c r="E850" t="s">
        <v>1050</v>
      </c>
      <c r="F850" s="17">
        <v>17.48</v>
      </c>
      <c r="G850">
        <v>1</v>
      </c>
      <c r="H850">
        <v>2014</v>
      </c>
    </row>
    <row r="851" spans="1:8" x14ac:dyDescent="0.2">
      <c r="A851">
        <v>848</v>
      </c>
      <c r="B851" s="173">
        <v>9786071718983</v>
      </c>
      <c r="C851" t="s">
        <v>32964</v>
      </c>
      <c r="D851" t="s">
        <v>32965</v>
      </c>
      <c r="E851" t="s">
        <v>1050</v>
      </c>
      <c r="F851" s="17">
        <v>17.48</v>
      </c>
      <c r="G851">
        <v>1</v>
      </c>
      <c r="H851">
        <v>2014</v>
      </c>
    </row>
    <row r="852" spans="1:8" x14ac:dyDescent="0.2">
      <c r="A852">
        <v>849</v>
      </c>
      <c r="B852" s="173">
        <v>9786071717627</v>
      </c>
      <c r="C852" t="s">
        <v>32968</v>
      </c>
      <c r="D852" t="s">
        <v>32969</v>
      </c>
      <c r="E852" t="s">
        <v>1050</v>
      </c>
      <c r="F852" s="17">
        <v>17.48</v>
      </c>
      <c r="G852">
        <v>2</v>
      </c>
      <c r="H852">
        <v>2014</v>
      </c>
    </row>
    <row r="853" spans="1:8" x14ac:dyDescent="0.2">
      <c r="A853">
        <v>850</v>
      </c>
      <c r="B853" s="173">
        <v>9786071718884</v>
      </c>
      <c r="C853" t="s">
        <v>32970</v>
      </c>
      <c r="D853" t="s">
        <v>32969</v>
      </c>
      <c r="E853" t="s">
        <v>1050</v>
      </c>
      <c r="F853" s="17">
        <v>17.48</v>
      </c>
      <c r="G853">
        <v>2</v>
      </c>
      <c r="H853">
        <v>2014</v>
      </c>
    </row>
    <row r="854" spans="1:8" x14ac:dyDescent="0.2">
      <c r="A854">
        <v>851</v>
      </c>
      <c r="B854" s="173">
        <v>9786071718891</v>
      </c>
      <c r="C854" t="s">
        <v>32971</v>
      </c>
      <c r="D854" t="s">
        <v>32969</v>
      </c>
      <c r="E854" t="s">
        <v>1050</v>
      </c>
      <c r="F854" s="17">
        <v>17.48</v>
      </c>
      <c r="G854">
        <v>2</v>
      </c>
      <c r="H854">
        <v>2014</v>
      </c>
    </row>
    <row r="855" spans="1:8" x14ac:dyDescent="0.2">
      <c r="A855">
        <v>852</v>
      </c>
      <c r="B855" s="173">
        <v>9786071718709</v>
      </c>
      <c r="C855" t="s">
        <v>33001</v>
      </c>
      <c r="D855" t="s">
        <v>33002</v>
      </c>
      <c r="E855" t="s">
        <v>1050</v>
      </c>
      <c r="F855" s="17">
        <v>17.48</v>
      </c>
      <c r="G855">
        <v>1</v>
      </c>
      <c r="H855">
        <v>2014</v>
      </c>
    </row>
    <row r="856" spans="1:8" x14ac:dyDescent="0.2">
      <c r="A856">
        <v>853</v>
      </c>
      <c r="B856" s="173">
        <v>9786071718877</v>
      </c>
      <c r="C856" t="s">
        <v>33003</v>
      </c>
      <c r="D856" t="s">
        <v>33004</v>
      </c>
      <c r="E856" t="s">
        <v>1050</v>
      </c>
      <c r="F856" s="17">
        <v>17.48</v>
      </c>
      <c r="G856">
        <v>1</v>
      </c>
      <c r="H856">
        <v>2014</v>
      </c>
    </row>
    <row r="857" spans="1:8" x14ac:dyDescent="0.2">
      <c r="A857">
        <v>854</v>
      </c>
      <c r="B857" s="173">
        <v>9786071719720</v>
      </c>
      <c r="C857" t="s">
        <v>33016</v>
      </c>
      <c r="D857" t="s">
        <v>32882</v>
      </c>
      <c r="E857" t="s">
        <v>1050</v>
      </c>
      <c r="F857" s="17">
        <v>17.48</v>
      </c>
      <c r="G857">
        <v>1</v>
      </c>
      <c r="H857">
        <v>2014</v>
      </c>
    </row>
    <row r="858" spans="1:8" x14ac:dyDescent="0.2">
      <c r="A858">
        <v>855</v>
      </c>
      <c r="B858" s="173">
        <v>9786071720993</v>
      </c>
      <c r="C858" t="s">
        <v>33117</v>
      </c>
      <c r="D858" t="s">
        <v>31547</v>
      </c>
      <c r="E858" t="s">
        <v>1050</v>
      </c>
      <c r="F858" s="17">
        <v>17.48</v>
      </c>
      <c r="G858">
        <v>3</v>
      </c>
      <c r="H858">
        <v>2014</v>
      </c>
    </row>
    <row r="859" spans="1:8" x14ac:dyDescent="0.2">
      <c r="A859">
        <v>856</v>
      </c>
      <c r="B859" s="173">
        <v>9786071718990</v>
      </c>
      <c r="C859" t="s">
        <v>33114</v>
      </c>
      <c r="D859" t="s">
        <v>32965</v>
      </c>
      <c r="E859" t="s">
        <v>1050</v>
      </c>
      <c r="F859" s="17">
        <v>18.728000000000002</v>
      </c>
      <c r="G859">
        <v>1</v>
      </c>
      <c r="H859">
        <v>2014</v>
      </c>
    </row>
    <row r="860" spans="1:8" x14ac:dyDescent="0.2">
      <c r="A860">
        <v>857</v>
      </c>
      <c r="B860" s="173">
        <v>9786071721297</v>
      </c>
      <c r="C860" t="s">
        <v>32796</v>
      </c>
      <c r="D860" t="s">
        <v>32797</v>
      </c>
      <c r="E860" t="s">
        <v>1050</v>
      </c>
      <c r="F860" s="17">
        <v>19.04</v>
      </c>
      <c r="G860">
        <v>2</v>
      </c>
      <c r="H860">
        <v>2014</v>
      </c>
    </row>
    <row r="861" spans="1:8" x14ac:dyDescent="0.2">
      <c r="A861">
        <v>858</v>
      </c>
      <c r="B861" s="173">
        <v>9786071719584</v>
      </c>
      <c r="C861" t="s">
        <v>32802</v>
      </c>
      <c r="D861" t="s">
        <v>1050</v>
      </c>
      <c r="E861" t="s">
        <v>1050</v>
      </c>
      <c r="F861" s="17">
        <v>19.04</v>
      </c>
      <c r="G861">
        <v>1</v>
      </c>
      <c r="H861">
        <v>2014</v>
      </c>
    </row>
    <row r="862" spans="1:8" x14ac:dyDescent="0.2">
      <c r="A862">
        <v>859</v>
      </c>
      <c r="B862" s="173">
        <v>9786071718945</v>
      </c>
      <c r="C862" t="s">
        <v>32822</v>
      </c>
      <c r="D862" t="s">
        <v>31547</v>
      </c>
      <c r="E862" t="s">
        <v>1050</v>
      </c>
      <c r="F862" s="17">
        <v>19.04</v>
      </c>
      <c r="G862">
        <v>2</v>
      </c>
      <c r="H862">
        <v>2014</v>
      </c>
    </row>
    <row r="863" spans="1:8" x14ac:dyDescent="0.2">
      <c r="A863">
        <v>860</v>
      </c>
      <c r="B863" s="173">
        <v>9786071714893</v>
      </c>
      <c r="C863" t="s">
        <v>32963</v>
      </c>
      <c r="D863" t="s">
        <v>1050</v>
      </c>
      <c r="E863" t="s">
        <v>1050</v>
      </c>
      <c r="F863" s="17">
        <v>19.04</v>
      </c>
      <c r="G863">
        <v>2</v>
      </c>
      <c r="H863">
        <v>2014</v>
      </c>
    </row>
    <row r="864" spans="1:8" x14ac:dyDescent="0.2">
      <c r="A864">
        <v>861</v>
      </c>
      <c r="B864" s="173">
        <v>9786071719836</v>
      </c>
      <c r="C864" t="s">
        <v>33035</v>
      </c>
      <c r="D864" t="s">
        <v>33036</v>
      </c>
      <c r="E864" t="s">
        <v>1050</v>
      </c>
      <c r="F864" s="17">
        <v>19.04</v>
      </c>
      <c r="G864">
        <v>1</v>
      </c>
      <c r="H864">
        <v>2014</v>
      </c>
    </row>
    <row r="865" spans="1:8" x14ac:dyDescent="0.2">
      <c r="A865">
        <v>862</v>
      </c>
      <c r="B865" s="173">
        <v>9786071718211</v>
      </c>
      <c r="C865" t="s">
        <v>33111</v>
      </c>
      <c r="D865" t="s">
        <v>31547</v>
      </c>
      <c r="E865" t="s">
        <v>1050</v>
      </c>
      <c r="F865" s="17">
        <v>19.04</v>
      </c>
      <c r="G865">
        <v>4</v>
      </c>
      <c r="H865">
        <v>2014</v>
      </c>
    </row>
    <row r="866" spans="1:8" x14ac:dyDescent="0.2">
      <c r="A866">
        <v>863</v>
      </c>
      <c r="B866" s="173">
        <v>9786071720245</v>
      </c>
      <c r="C866" t="s">
        <v>33200</v>
      </c>
      <c r="D866" t="s">
        <v>33201</v>
      </c>
      <c r="E866" t="s">
        <v>1050</v>
      </c>
      <c r="F866" s="17">
        <v>19.82</v>
      </c>
      <c r="G866">
        <v>1</v>
      </c>
      <c r="H866">
        <v>2014</v>
      </c>
    </row>
    <row r="867" spans="1:8" x14ac:dyDescent="0.2">
      <c r="A867">
        <v>864</v>
      </c>
      <c r="B867" s="173">
        <v>9786071718563</v>
      </c>
      <c r="C867" t="s">
        <v>32892</v>
      </c>
      <c r="D867" t="s">
        <v>32893</v>
      </c>
      <c r="E867" t="s">
        <v>1050</v>
      </c>
      <c r="F867" s="17">
        <v>19.975999999999999</v>
      </c>
      <c r="G867">
        <v>1</v>
      </c>
      <c r="H867">
        <v>2014</v>
      </c>
    </row>
    <row r="868" spans="1:8" x14ac:dyDescent="0.2">
      <c r="A868">
        <v>865</v>
      </c>
      <c r="B868" s="173">
        <v>9786071718686</v>
      </c>
      <c r="C868" t="s">
        <v>33039</v>
      </c>
      <c r="D868" t="s">
        <v>32629</v>
      </c>
      <c r="E868" t="s">
        <v>1050</v>
      </c>
      <c r="F868" s="17">
        <v>19.975999999999999</v>
      </c>
      <c r="G868">
        <v>1</v>
      </c>
      <c r="H868">
        <v>2014</v>
      </c>
    </row>
    <row r="869" spans="1:8" x14ac:dyDescent="0.2">
      <c r="A869">
        <v>866</v>
      </c>
      <c r="B869" s="173">
        <v>9786071719485</v>
      </c>
      <c r="C869" t="s">
        <v>33102</v>
      </c>
      <c r="D869" t="s">
        <v>32564</v>
      </c>
      <c r="E869" t="s">
        <v>1050</v>
      </c>
      <c r="F869" s="17">
        <v>19.975999999999999</v>
      </c>
      <c r="G869">
        <v>1</v>
      </c>
      <c r="H869">
        <v>2014</v>
      </c>
    </row>
    <row r="870" spans="1:8" x14ac:dyDescent="0.2">
      <c r="A870">
        <v>867</v>
      </c>
      <c r="B870" s="173">
        <v>9786071719881</v>
      </c>
      <c r="C870" t="s">
        <v>33104</v>
      </c>
      <c r="D870" t="s">
        <v>31899</v>
      </c>
      <c r="E870" t="s">
        <v>1050</v>
      </c>
      <c r="F870" s="17">
        <v>19.975999999999999</v>
      </c>
      <c r="G870">
        <v>1</v>
      </c>
      <c r="H870">
        <v>2014</v>
      </c>
    </row>
    <row r="871" spans="1:8" x14ac:dyDescent="0.2">
      <c r="A871">
        <v>868</v>
      </c>
      <c r="B871" s="173">
        <v>9786071720757</v>
      </c>
      <c r="C871" t="s">
        <v>32824</v>
      </c>
      <c r="D871" t="s">
        <v>32825</v>
      </c>
      <c r="E871" t="s">
        <v>1050</v>
      </c>
      <c r="F871" s="17">
        <v>20.6</v>
      </c>
      <c r="G871">
        <v>1</v>
      </c>
      <c r="H871">
        <v>2014</v>
      </c>
    </row>
    <row r="872" spans="1:8" x14ac:dyDescent="0.2">
      <c r="A872">
        <v>869</v>
      </c>
      <c r="B872" s="173">
        <v>9786071718471</v>
      </c>
      <c r="C872" t="s">
        <v>32868</v>
      </c>
      <c r="D872" t="s">
        <v>32470</v>
      </c>
      <c r="E872" t="s">
        <v>1050</v>
      </c>
      <c r="F872" s="17">
        <v>20.6</v>
      </c>
      <c r="G872">
        <v>1</v>
      </c>
      <c r="H872">
        <v>2014</v>
      </c>
    </row>
    <row r="873" spans="1:8" x14ac:dyDescent="0.2">
      <c r="A873">
        <v>870</v>
      </c>
      <c r="B873" s="173">
        <v>9786071719898</v>
      </c>
      <c r="C873" t="s">
        <v>32955</v>
      </c>
      <c r="D873" t="s">
        <v>32954</v>
      </c>
      <c r="E873" t="s">
        <v>1050</v>
      </c>
      <c r="F873" s="17">
        <v>20.6</v>
      </c>
      <c r="G873">
        <v>2</v>
      </c>
      <c r="H873">
        <v>2014</v>
      </c>
    </row>
    <row r="874" spans="1:8" x14ac:dyDescent="0.2">
      <c r="A874">
        <v>871</v>
      </c>
      <c r="B874" s="173">
        <v>9786071717702</v>
      </c>
      <c r="C874" t="s">
        <v>33070</v>
      </c>
      <c r="D874" t="s">
        <v>31893</v>
      </c>
      <c r="E874" t="s">
        <v>1050</v>
      </c>
      <c r="F874" s="17">
        <v>20.6</v>
      </c>
      <c r="G874">
        <v>1</v>
      </c>
      <c r="H874">
        <v>2014</v>
      </c>
    </row>
    <row r="875" spans="1:8" x14ac:dyDescent="0.2">
      <c r="A875">
        <v>872</v>
      </c>
      <c r="B875" s="173">
        <v>9786071717849</v>
      </c>
      <c r="C875" t="s">
        <v>33122</v>
      </c>
      <c r="D875" t="s">
        <v>31616</v>
      </c>
      <c r="E875" t="s">
        <v>1050</v>
      </c>
      <c r="F875" s="17">
        <v>20.6</v>
      </c>
      <c r="G875">
        <v>2</v>
      </c>
      <c r="H875">
        <v>2014</v>
      </c>
    </row>
    <row r="876" spans="1:8" x14ac:dyDescent="0.2">
      <c r="A876">
        <v>873</v>
      </c>
      <c r="B876" s="173">
        <v>9786071721129</v>
      </c>
      <c r="C876" t="s">
        <v>33160</v>
      </c>
      <c r="D876" t="s">
        <v>33161</v>
      </c>
      <c r="E876" t="s">
        <v>1050</v>
      </c>
      <c r="F876" s="17">
        <v>20.6</v>
      </c>
      <c r="G876">
        <v>1</v>
      </c>
      <c r="H876">
        <v>2014</v>
      </c>
    </row>
    <row r="877" spans="1:8" x14ac:dyDescent="0.2">
      <c r="A877">
        <v>874</v>
      </c>
      <c r="B877" s="173">
        <v>9786071718457</v>
      </c>
      <c r="C877" t="s">
        <v>33167</v>
      </c>
      <c r="D877" t="s">
        <v>31547</v>
      </c>
      <c r="E877" t="s">
        <v>1050</v>
      </c>
      <c r="F877" s="17">
        <v>20.6</v>
      </c>
      <c r="G877">
        <v>4</v>
      </c>
      <c r="H877">
        <v>2014</v>
      </c>
    </row>
    <row r="878" spans="1:8" x14ac:dyDescent="0.2">
      <c r="A878">
        <v>875</v>
      </c>
      <c r="B878" s="173">
        <v>9786071722034</v>
      </c>
      <c r="C878" t="s">
        <v>33199</v>
      </c>
      <c r="D878" t="s">
        <v>32275</v>
      </c>
      <c r="E878" t="s">
        <v>1050</v>
      </c>
      <c r="F878" s="17">
        <v>20.6</v>
      </c>
      <c r="G878">
        <v>1</v>
      </c>
      <c r="H878">
        <v>2014</v>
      </c>
    </row>
    <row r="879" spans="1:8" x14ac:dyDescent="0.2">
      <c r="A879">
        <v>876</v>
      </c>
      <c r="B879" s="173">
        <v>9786071720467</v>
      </c>
      <c r="C879" t="s">
        <v>32800</v>
      </c>
      <c r="D879" t="s">
        <v>32801</v>
      </c>
      <c r="E879" t="s">
        <v>1050</v>
      </c>
      <c r="F879" s="17">
        <v>22.16</v>
      </c>
      <c r="G879">
        <v>1</v>
      </c>
      <c r="H879">
        <v>2014</v>
      </c>
    </row>
    <row r="880" spans="1:8" x14ac:dyDescent="0.2">
      <c r="A880">
        <v>877</v>
      </c>
      <c r="B880" s="173">
        <v>9786071721235</v>
      </c>
      <c r="C880" t="s">
        <v>32827</v>
      </c>
      <c r="D880" t="s">
        <v>31547</v>
      </c>
      <c r="E880" t="s">
        <v>1050</v>
      </c>
      <c r="F880" s="17">
        <v>22.16</v>
      </c>
      <c r="G880">
        <v>4</v>
      </c>
      <c r="H880">
        <v>2014</v>
      </c>
    </row>
    <row r="881" spans="1:8" x14ac:dyDescent="0.2">
      <c r="A881">
        <v>878</v>
      </c>
      <c r="B881" s="173">
        <v>9786071718372</v>
      </c>
      <c r="C881" t="s">
        <v>32843</v>
      </c>
      <c r="D881" t="s">
        <v>32844</v>
      </c>
      <c r="E881" t="s">
        <v>1050</v>
      </c>
      <c r="F881" s="17">
        <v>22.16</v>
      </c>
      <c r="G881">
        <v>1</v>
      </c>
      <c r="H881">
        <v>2014</v>
      </c>
    </row>
    <row r="882" spans="1:8" x14ac:dyDescent="0.2">
      <c r="A882">
        <v>879</v>
      </c>
      <c r="B882" s="173">
        <v>9786071720030</v>
      </c>
      <c r="C882" t="s">
        <v>32907</v>
      </c>
      <c r="D882" t="s">
        <v>32415</v>
      </c>
      <c r="E882" t="s">
        <v>1050</v>
      </c>
      <c r="F882" s="17">
        <v>22.16</v>
      </c>
      <c r="G882">
        <v>1</v>
      </c>
      <c r="H882">
        <v>2014</v>
      </c>
    </row>
    <row r="883" spans="1:8" x14ac:dyDescent="0.2">
      <c r="A883">
        <v>880</v>
      </c>
      <c r="B883" s="173">
        <v>9786071720122</v>
      </c>
      <c r="C883" t="s">
        <v>32958</v>
      </c>
      <c r="D883" t="s">
        <v>32554</v>
      </c>
      <c r="E883" t="s">
        <v>1050</v>
      </c>
      <c r="F883" s="17">
        <v>22.16</v>
      </c>
      <c r="G883">
        <v>2</v>
      </c>
      <c r="H883">
        <v>2014</v>
      </c>
    </row>
    <row r="884" spans="1:8" x14ac:dyDescent="0.2">
      <c r="A884">
        <v>881</v>
      </c>
      <c r="B884" s="173">
        <v>9786071718327</v>
      </c>
      <c r="C884" t="s">
        <v>32999</v>
      </c>
      <c r="D884" t="s">
        <v>32874</v>
      </c>
      <c r="E884" t="s">
        <v>1050</v>
      </c>
      <c r="F884" s="17">
        <v>22.16</v>
      </c>
      <c r="G884">
        <v>1</v>
      </c>
      <c r="H884">
        <v>2014</v>
      </c>
    </row>
    <row r="885" spans="1:8" x14ac:dyDescent="0.2">
      <c r="A885">
        <v>882</v>
      </c>
      <c r="B885" s="173">
        <v>9786071719461</v>
      </c>
      <c r="C885" t="s">
        <v>33012</v>
      </c>
      <c r="D885" t="s">
        <v>33013</v>
      </c>
      <c r="E885" t="s">
        <v>1050</v>
      </c>
      <c r="F885" s="17">
        <v>22.16</v>
      </c>
      <c r="G885">
        <v>4</v>
      </c>
      <c r="H885">
        <v>2014</v>
      </c>
    </row>
    <row r="886" spans="1:8" x14ac:dyDescent="0.2">
      <c r="A886">
        <v>883</v>
      </c>
      <c r="B886" s="173">
        <v>9786071719126</v>
      </c>
      <c r="C886" t="s">
        <v>33112</v>
      </c>
      <c r="D886" t="s">
        <v>33113</v>
      </c>
      <c r="E886" t="s">
        <v>1050</v>
      </c>
      <c r="F886" s="17">
        <v>22.16</v>
      </c>
      <c r="G886">
        <v>1</v>
      </c>
      <c r="H886">
        <v>2014</v>
      </c>
    </row>
    <row r="887" spans="1:8" x14ac:dyDescent="0.2">
      <c r="A887">
        <v>884</v>
      </c>
      <c r="B887" s="173">
        <v>9786071718198</v>
      </c>
      <c r="C887" t="s">
        <v>33153</v>
      </c>
      <c r="D887" t="s">
        <v>33154</v>
      </c>
      <c r="E887" t="s">
        <v>1050</v>
      </c>
      <c r="F887" s="17">
        <v>22.16</v>
      </c>
      <c r="G887">
        <v>1</v>
      </c>
      <c r="H887">
        <v>2014</v>
      </c>
    </row>
    <row r="888" spans="1:8" x14ac:dyDescent="0.2">
      <c r="A888">
        <v>885</v>
      </c>
      <c r="B888" s="173">
        <v>9786071719348</v>
      </c>
      <c r="C888" t="s">
        <v>33170</v>
      </c>
      <c r="D888" t="s">
        <v>31547</v>
      </c>
      <c r="E888" t="s">
        <v>1050</v>
      </c>
      <c r="F888" s="17">
        <v>22.16</v>
      </c>
      <c r="G888">
        <v>3</v>
      </c>
      <c r="H888">
        <v>2014</v>
      </c>
    </row>
    <row r="889" spans="1:8" x14ac:dyDescent="0.2">
      <c r="A889">
        <v>886</v>
      </c>
      <c r="B889" s="173">
        <v>9786071718235</v>
      </c>
      <c r="C889" t="s">
        <v>33191</v>
      </c>
      <c r="D889" t="s">
        <v>33154</v>
      </c>
      <c r="E889" t="s">
        <v>1050</v>
      </c>
      <c r="F889" s="17">
        <v>22.16</v>
      </c>
      <c r="G889">
        <v>2</v>
      </c>
      <c r="H889">
        <v>2014</v>
      </c>
    </row>
    <row r="890" spans="1:8" x14ac:dyDescent="0.2">
      <c r="A890">
        <v>887</v>
      </c>
      <c r="B890" s="173">
        <v>9786071721334</v>
      </c>
      <c r="C890" t="s">
        <v>33192</v>
      </c>
      <c r="D890" t="s">
        <v>33154</v>
      </c>
      <c r="E890" t="s">
        <v>1050</v>
      </c>
      <c r="F890" s="17">
        <v>22.16</v>
      </c>
      <c r="G890">
        <v>2</v>
      </c>
      <c r="H890">
        <v>2014</v>
      </c>
    </row>
    <row r="891" spans="1:8" x14ac:dyDescent="0.2">
      <c r="A891">
        <v>888</v>
      </c>
      <c r="B891" s="173">
        <v>9786071719959</v>
      </c>
      <c r="C891" t="s">
        <v>32953</v>
      </c>
      <c r="D891" t="s">
        <v>32954</v>
      </c>
      <c r="E891" t="s">
        <v>1050</v>
      </c>
      <c r="F891" s="17">
        <v>22.472000000000001</v>
      </c>
      <c r="G891">
        <v>4</v>
      </c>
      <c r="H891">
        <v>2014</v>
      </c>
    </row>
    <row r="892" spans="1:8" x14ac:dyDescent="0.2">
      <c r="A892">
        <v>889</v>
      </c>
      <c r="B892" s="173">
        <v>9786071719744</v>
      </c>
      <c r="C892" t="s">
        <v>32792</v>
      </c>
      <c r="D892" t="s">
        <v>31547</v>
      </c>
      <c r="E892" t="s">
        <v>1050</v>
      </c>
      <c r="F892" s="17">
        <v>22.939999999999998</v>
      </c>
      <c r="G892">
        <v>4</v>
      </c>
      <c r="H892">
        <v>2014</v>
      </c>
    </row>
    <row r="893" spans="1:8" x14ac:dyDescent="0.2">
      <c r="A893">
        <v>890</v>
      </c>
      <c r="B893" s="173">
        <v>9786071720443</v>
      </c>
      <c r="C893" t="s">
        <v>32819</v>
      </c>
      <c r="D893" t="s">
        <v>32635</v>
      </c>
      <c r="E893" t="s">
        <v>1050</v>
      </c>
      <c r="F893" s="17">
        <v>22.939999999999998</v>
      </c>
      <c r="G893">
        <v>1</v>
      </c>
      <c r="H893">
        <v>2014</v>
      </c>
    </row>
    <row r="894" spans="1:8" x14ac:dyDescent="0.2">
      <c r="A894">
        <v>891</v>
      </c>
      <c r="B894" s="173">
        <v>9786071718907</v>
      </c>
      <c r="C894" t="s">
        <v>32902</v>
      </c>
      <c r="D894" t="s">
        <v>31547</v>
      </c>
      <c r="E894" t="s">
        <v>1050</v>
      </c>
      <c r="F894" s="17">
        <v>22.939999999999998</v>
      </c>
      <c r="G894">
        <v>4</v>
      </c>
      <c r="H894">
        <v>2014</v>
      </c>
    </row>
    <row r="895" spans="1:8" x14ac:dyDescent="0.2">
      <c r="A895">
        <v>892</v>
      </c>
      <c r="B895" s="173">
        <v>9786071721341</v>
      </c>
      <c r="C895" t="s">
        <v>33006</v>
      </c>
      <c r="D895" t="s">
        <v>33007</v>
      </c>
      <c r="E895" t="s">
        <v>1050</v>
      </c>
      <c r="F895" s="17">
        <v>22.939999999999998</v>
      </c>
      <c r="G895">
        <v>1</v>
      </c>
      <c r="H895">
        <v>2014</v>
      </c>
    </row>
    <row r="896" spans="1:8" x14ac:dyDescent="0.2">
      <c r="A896">
        <v>893</v>
      </c>
      <c r="B896" s="173">
        <v>9786071718464</v>
      </c>
      <c r="C896" t="s">
        <v>32780</v>
      </c>
      <c r="D896" t="s">
        <v>32781</v>
      </c>
      <c r="E896" t="s">
        <v>1050</v>
      </c>
      <c r="F896" s="17">
        <v>23.72</v>
      </c>
      <c r="G896">
        <v>1</v>
      </c>
      <c r="H896">
        <v>2014</v>
      </c>
    </row>
    <row r="897" spans="1:8" x14ac:dyDescent="0.2">
      <c r="A897">
        <v>894</v>
      </c>
      <c r="B897" s="173">
        <v>9786071718679</v>
      </c>
      <c r="C897" t="s">
        <v>32855</v>
      </c>
      <c r="D897" t="s">
        <v>32856</v>
      </c>
      <c r="E897" t="s">
        <v>1050</v>
      </c>
      <c r="F897" s="17">
        <v>23.72</v>
      </c>
      <c r="G897">
        <v>3</v>
      </c>
      <c r="H897">
        <v>2014</v>
      </c>
    </row>
    <row r="898" spans="1:8" x14ac:dyDescent="0.2">
      <c r="A898">
        <v>895</v>
      </c>
      <c r="B898" s="173">
        <v>9786071718242</v>
      </c>
      <c r="C898" t="s">
        <v>32873</v>
      </c>
      <c r="D898" t="s">
        <v>32874</v>
      </c>
      <c r="E898" t="s">
        <v>1050</v>
      </c>
      <c r="F898" s="17">
        <v>23.72</v>
      </c>
      <c r="G898">
        <v>1</v>
      </c>
      <c r="H898">
        <v>2014</v>
      </c>
    </row>
    <row r="899" spans="1:8" x14ac:dyDescent="0.2">
      <c r="A899">
        <v>896</v>
      </c>
      <c r="B899" s="173">
        <v>9786071720856</v>
      </c>
      <c r="C899" t="s">
        <v>32883</v>
      </c>
      <c r="D899" t="s">
        <v>32884</v>
      </c>
      <c r="E899" t="s">
        <v>1050</v>
      </c>
      <c r="F899" s="17">
        <v>23.72</v>
      </c>
      <c r="G899">
        <v>1</v>
      </c>
      <c r="H899">
        <v>2014</v>
      </c>
    </row>
    <row r="900" spans="1:8" x14ac:dyDescent="0.2">
      <c r="A900">
        <v>897</v>
      </c>
      <c r="B900" s="173">
        <v>9786071721013</v>
      </c>
      <c r="C900" t="s">
        <v>32894</v>
      </c>
      <c r="D900" t="s">
        <v>32895</v>
      </c>
      <c r="E900" t="s">
        <v>1050</v>
      </c>
      <c r="F900" s="17">
        <v>23.72</v>
      </c>
      <c r="G900">
        <v>5</v>
      </c>
      <c r="H900">
        <v>2014</v>
      </c>
    </row>
    <row r="901" spans="1:8" x14ac:dyDescent="0.2">
      <c r="A901">
        <v>898</v>
      </c>
      <c r="B901" s="173">
        <v>9786071717863</v>
      </c>
      <c r="C901" t="s">
        <v>32899</v>
      </c>
      <c r="D901" t="s">
        <v>32874</v>
      </c>
      <c r="E901" t="s">
        <v>1050</v>
      </c>
      <c r="F901" s="17">
        <v>23.72</v>
      </c>
      <c r="G901">
        <v>1</v>
      </c>
      <c r="H901">
        <v>2014</v>
      </c>
    </row>
    <row r="902" spans="1:8" x14ac:dyDescent="0.2">
      <c r="A902">
        <v>899</v>
      </c>
      <c r="B902" s="173">
        <v>9786071718280</v>
      </c>
      <c r="C902" t="s">
        <v>32913</v>
      </c>
      <c r="D902" t="s">
        <v>31665</v>
      </c>
      <c r="E902" t="s">
        <v>1050</v>
      </c>
      <c r="F902" s="17">
        <v>23.72</v>
      </c>
      <c r="G902">
        <v>2</v>
      </c>
      <c r="H902">
        <v>2014</v>
      </c>
    </row>
    <row r="903" spans="1:8" x14ac:dyDescent="0.2">
      <c r="A903">
        <v>900</v>
      </c>
      <c r="B903" s="173">
        <v>9786071717474</v>
      </c>
      <c r="C903" t="s">
        <v>32920</v>
      </c>
      <c r="D903" t="s">
        <v>31546</v>
      </c>
      <c r="E903" t="s">
        <v>1050</v>
      </c>
      <c r="F903" s="17">
        <v>23.72</v>
      </c>
      <c r="G903">
        <v>3</v>
      </c>
      <c r="H903">
        <v>2014</v>
      </c>
    </row>
    <row r="904" spans="1:8" x14ac:dyDescent="0.2">
      <c r="A904">
        <v>901</v>
      </c>
      <c r="B904" s="173">
        <v>9786071719539</v>
      </c>
      <c r="C904" t="s">
        <v>32925</v>
      </c>
      <c r="D904" t="s">
        <v>32926</v>
      </c>
      <c r="E904" t="s">
        <v>1050</v>
      </c>
      <c r="F904" s="17">
        <v>23.72</v>
      </c>
      <c r="G904">
        <v>1</v>
      </c>
      <c r="H904">
        <v>2014</v>
      </c>
    </row>
    <row r="905" spans="1:8" x14ac:dyDescent="0.2">
      <c r="A905">
        <v>902</v>
      </c>
      <c r="B905" s="173">
        <v>9786071721181</v>
      </c>
      <c r="C905" t="s">
        <v>32930</v>
      </c>
      <c r="D905" t="s">
        <v>32931</v>
      </c>
      <c r="E905" t="s">
        <v>1050</v>
      </c>
      <c r="F905" s="17">
        <v>23.72</v>
      </c>
      <c r="G905">
        <v>1</v>
      </c>
      <c r="H905">
        <v>2014</v>
      </c>
    </row>
    <row r="906" spans="1:8" x14ac:dyDescent="0.2">
      <c r="A906">
        <v>903</v>
      </c>
      <c r="B906" s="173">
        <v>9786071720078</v>
      </c>
      <c r="C906" t="s">
        <v>32966</v>
      </c>
      <c r="D906" t="s">
        <v>32967</v>
      </c>
      <c r="E906" t="s">
        <v>1050</v>
      </c>
      <c r="F906" s="17">
        <v>23.72</v>
      </c>
      <c r="G906">
        <v>1</v>
      </c>
      <c r="H906">
        <v>2014</v>
      </c>
    </row>
    <row r="907" spans="1:8" x14ac:dyDescent="0.2">
      <c r="A907">
        <v>904</v>
      </c>
      <c r="B907" s="173">
        <v>9786071718600</v>
      </c>
      <c r="C907" t="s">
        <v>32978</v>
      </c>
      <c r="D907" t="s">
        <v>32096</v>
      </c>
      <c r="E907" t="s">
        <v>1050</v>
      </c>
      <c r="F907" s="17">
        <v>23.72</v>
      </c>
      <c r="G907">
        <v>1</v>
      </c>
      <c r="H907">
        <v>2014</v>
      </c>
    </row>
    <row r="908" spans="1:8" x14ac:dyDescent="0.2">
      <c r="A908">
        <v>905</v>
      </c>
      <c r="B908" s="173">
        <v>9786071720047</v>
      </c>
      <c r="C908" t="s">
        <v>32989</v>
      </c>
      <c r="D908" t="s">
        <v>32391</v>
      </c>
      <c r="E908" t="s">
        <v>1050</v>
      </c>
      <c r="F908" s="17">
        <v>23.72</v>
      </c>
      <c r="G908">
        <v>2</v>
      </c>
      <c r="H908">
        <v>2014</v>
      </c>
    </row>
    <row r="909" spans="1:8" x14ac:dyDescent="0.2">
      <c r="A909">
        <v>906</v>
      </c>
      <c r="B909" s="173">
        <v>9786071721174</v>
      </c>
      <c r="C909" t="s">
        <v>33019</v>
      </c>
      <c r="D909" t="s">
        <v>33020</v>
      </c>
      <c r="E909" t="s">
        <v>1050</v>
      </c>
      <c r="F909" s="17">
        <v>23.72</v>
      </c>
      <c r="G909">
        <v>3</v>
      </c>
      <c r="H909">
        <v>2014</v>
      </c>
    </row>
    <row r="910" spans="1:8" x14ac:dyDescent="0.2">
      <c r="A910">
        <v>907</v>
      </c>
      <c r="B910" s="173">
        <v>9786071719256</v>
      </c>
      <c r="C910" t="s">
        <v>33103</v>
      </c>
      <c r="D910" t="s">
        <v>32564</v>
      </c>
      <c r="E910" t="s">
        <v>1050</v>
      </c>
      <c r="F910" s="17">
        <v>23.72</v>
      </c>
      <c r="G910">
        <v>1</v>
      </c>
      <c r="H910">
        <v>2014</v>
      </c>
    </row>
    <row r="911" spans="1:8" x14ac:dyDescent="0.2">
      <c r="A911">
        <v>908</v>
      </c>
      <c r="B911" s="173">
        <v>9786071720290</v>
      </c>
      <c r="C911" t="s">
        <v>32898</v>
      </c>
      <c r="D911" t="s">
        <v>31993</v>
      </c>
      <c r="E911" t="s">
        <v>1050</v>
      </c>
      <c r="F911" s="17">
        <v>24.5</v>
      </c>
      <c r="G911">
        <v>3</v>
      </c>
      <c r="H911">
        <v>2014</v>
      </c>
    </row>
    <row r="912" spans="1:8" x14ac:dyDescent="0.2">
      <c r="A912">
        <v>909</v>
      </c>
      <c r="B912" s="173">
        <v>9786071721792</v>
      </c>
      <c r="C912" t="s">
        <v>32786</v>
      </c>
      <c r="D912" t="s">
        <v>31553</v>
      </c>
      <c r="E912" t="s">
        <v>1050</v>
      </c>
      <c r="F912" s="17">
        <v>25.28</v>
      </c>
      <c r="G912">
        <v>1</v>
      </c>
      <c r="H912">
        <v>2014</v>
      </c>
    </row>
    <row r="913" spans="1:8" x14ac:dyDescent="0.2">
      <c r="A913">
        <v>910</v>
      </c>
      <c r="B913" s="173">
        <v>9786071718518</v>
      </c>
      <c r="C913" t="s">
        <v>32789</v>
      </c>
      <c r="D913" t="s">
        <v>31556</v>
      </c>
      <c r="E913" t="s">
        <v>1050</v>
      </c>
      <c r="F913" s="17">
        <v>25.28</v>
      </c>
      <c r="G913">
        <v>1</v>
      </c>
      <c r="H913">
        <v>2014</v>
      </c>
    </row>
    <row r="914" spans="1:8" x14ac:dyDescent="0.2">
      <c r="A914">
        <v>911</v>
      </c>
      <c r="B914" s="173">
        <v>9786071718952</v>
      </c>
      <c r="C914" t="s">
        <v>32812</v>
      </c>
      <c r="D914" t="s">
        <v>32813</v>
      </c>
      <c r="E914" t="s">
        <v>1050</v>
      </c>
      <c r="F914" s="17">
        <v>25.28</v>
      </c>
      <c r="G914">
        <v>1</v>
      </c>
      <c r="H914">
        <v>2014</v>
      </c>
    </row>
    <row r="915" spans="1:8" x14ac:dyDescent="0.2">
      <c r="A915">
        <v>912</v>
      </c>
      <c r="B915" s="173">
        <v>9786071719324</v>
      </c>
      <c r="C915" t="s">
        <v>32905</v>
      </c>
      <c r="D915" t="s">
        <v>32906</v>
      </c>
      <c r="E915" t="s">
        <v>1050</v>
      </c>
      <c r="F915" s="17">
        <v>25.28</v>
      </c>
      <c r="G915">
        <v>1</v>
      </c>
      <c r="H915">
        <v>2014</v>
      </c>
    </row>
    <row r="916" spans="1:8" x14ac:dyDescent="0.2">
      <c r="A916">
        <v>913</v>
      </c>
      <c r="B916" s="173">
        <v>9786071719638</v>
      </c>
      <c r="C916" t="s">
        <v>32921</v>
      </c>
      <c r="D916" t="s">
        <v>32922</v>
      </c>
      <c r="E916" t="s">
        <v>1050</v>
      </c>
      <c r="F916" s="17">
        <v>25.28</v>
      </c>
      <c r="G916">
        <v>2</v>
      </c>
      <c r="H916">
        <v>2014</v>
      </c>
    </row>
    <row r="917" spans="1:8" x14ac:dyDescent="0.2">
      <c r="A917">
        <v>914</v>
      </c>
      <c r="B917" s="173">
        <v>9786071718228</v>
      </c>
      <c r="C917" t="s">
        <v>32940</v>
      </c>
      <c r="D917" t="s">
        <v>32941</v>
      </c>
      <c r="E917" t="s">
        <v>1050</v>
      </c>
      <c r="F917" s="17">
        <v>25.28</v>
      </c>
      <c r="G917">
        <v>1</v>
      </c>
      <c r="H917">
        <v>2014</v>
      </c>
    </row>
    <row r="918" spans="1:8" x14ac:dyDescent="0.2">
      <c r="A918">
        <v>915</v>
      </c>
      <c r="B918" s="173">
        <v>9786071718921</v>
      </c>
      <c r="C918" t="s">
        <v>32985</v>
      </c>
      <c r="D918" t="s">
        <v>32906</v>
      </c>
      <c r="E918" t="s">
        <v>1050</v>
      </c>
      <c r="F918" s="17">
        <v>25.28</v>
      </c>
      <c r="G918">
        <v>1</v>
      </c>
      <c r="H918">
        <v>2014</v>
      </c>
    </row>
    <row r="919" spans="1:8" x14ac:dyDescent="0.2">
      <c r="A919">
        <v>916</v>
      </c>
      <c r="B919" s="173">
        <v>9786071719102</v>
      </c>
      <c r="C919" t="s">
        <v>33005</v>
      </c>
      <c r="D919" t="s">
        <v>32369</v>
      </c>
      <c r="E919" t="s">
        <v>1050</v>
      </c>
      <c r="F919" s="17">
        <v>25.28</v>
      </c>
      <c r="G919">
        <v>1</v>
      </c>
      <c r="H919">
        <v>2014</v>
      </c>
    </row>
    <row r="920" spans="1:8" x14ac:dyDescent="0.2">
      <c r="A920">
        <v>917</v>
      </c>
      <c r="B920" s="173">
        <v>9786071720542</v>
      </c>
      <c r="C920" t="s">
        <v>33084</v>
      </c>
      <c r="D920" t="s">
        <v>31580</v>
      </c>
      <c r="E920" t="s">
        <v>1050</v>
      </c>
      <c r="F920" s="17">
        <v>25.28</v>
      </c>
      <c r="G920">
        <v>1</v>
      </c>
      <c r="H920">
        <v>2014</v>
      </c>
    </row>
    <row r="921" spans="1:8" x14ac:dyDescent="0.2">
      <c r="A921">
        <v>918</v>
      </c>
      <c r="B921" s="173">
        <v>9786071717733</v>
      </c>
      <c r="C921" t="s">
        <v>33100</v>
      </c>
      <c r="D921" t="s">
        <v>33101</v>
      </c>
      <c r="E921" t="s">
        <v>1050</v>
      </c>
      <c r="F921" s="17">
        <v>25.28</v>
      </c>
      <c r="G921">
        <v>1</v>
      </c>
      <c r="H921">
        <v>2014</v>
      </c>
    </row>
    <row r="922" spans="1:8" x14ac:dyDescent="0.2">
      <c r="A922">
        <v>919</v>
      </c>
      <c r="B922" s="173">
        <v>9786071720276</v>
      </c>
      <c r="C922" t="s">
        <v>33140</v>
      </c>
      <c r="D922" t="s">
        <v>32078</v>
      </c>
      <c r="E922" t="s">
        <v>1050</v>
      </c>
      <c r="F922" s="17">
        <v>25.28</v>
      </c>
      <c r="G922">
        <v>2</v>
      </c>
      <c r="H922">
        <v>2014</v>
      </c>
    </row>
    <row r="923" spans="1:8" x14ac:dyDescent="0.2">
      <c r="A923">
        <v>920</v>
      </c>
      <c r="B923" s="173">
        <v>9786071720559</v>
      </c>
      <c r="C923" t="s">
        <v>33171</v>
      </c>
      <c r="D923" t="s">
        <v>31580</v>
      </c>
      <c r="E923" t="s">
        <v>1050</v>
      </c>
      <c r="F923" s="17">
        <v>25.28</v>
      </c>
      <c r="G923">
        <v>1</v>
      </c>
      <c r="H923">
        <v>2014</v>
      </c>
    </row>
    <row r="924" spans="1:8" x14ac:dyDescent="0.2">
      <c r="A924">
        <v>921</v>
      </c>
      <c r="B924" s="173">
        <v>9786071720184</v>
      </c>
      <c r="C924" t="s">
        <v>32782</v>
      </c>
      <c r="D924" t="s">
        <v>32783</v>
      </c>
      <c r="E924" t="s">
        <v>1050</v>
      </c>
      <c r="F924" s="17">
        <v>26.06</v>
      </c>
      <c r="G924">
        <v>1</v>
      </c>
      <c r="H924">
        <v>2014</v>
      </c>
    </row>
    <row r="925" spans="1:8" x14ac:dyDescent="0.2">
      <c r="A925">
        <v>922</v>
      </c>
      <c r="B925" s="173">
        <v>9786071718082</v>
      </c>
      <c r="C925" t="s">
        <v>32903</v>
      </c>
      <c r="D925" t="s">
        <v>32904</v>
      </c>
      <c r="E925" t="s">
        <v>1050</v>
      </c>
      <c r="F925" s="17">
        <v>26.06</v>
      </c>
      <c r="G925">
        <v>9</v>
      </c>
      <c r="H925">
        <v>2014</v>
      </c>
    </row>
    <row r="926" spans="1:8" x14ac:dyDescent="0.2">
      <c r="A926">
        <v>923</v>
      </c>
      <c r="B926" s="173">
        <v>9786071720252</v>
      </c>
      <c r="C926" t="s">
        <v>32912</v>
      </c>
      <c r="D926" t="s">
        <v>31980</v>
      </c>
      <c r="E926" t="s">
        <v>1050</v>
      </c>
      <c r="F926" s="17">
        <v>26.06</v>
      </c>
      <c r="G926">
        <v>3</v>
      </c>
      <c r="H926">
        <v>2014</v>
      </c>
    </row>
    <row r="927" spans="1:8" x14ac:dyDescent="0.2">
      <c r="A927">
        <v>924</v>
      </c>
      <c r="B927" s="173">
        <v>9786071720924</v>
      </c>
      <c r="C927" t="s">
        <v>32915</v>
      </c>
      <c r="D927" t="s">
        <v>31665</v>
      </c>
      <c r="E927" t="s">
        <v>1050</v>
      </c>
      <c r="F927" s="17">
        <v>26.06</v>
      </c>
      <c r="G927">
        <v>2</v>
      </c>
      <c r="H927">
        <v>2014</v>
      </c>
    </row>
    <row r="928" spans="1:8" x14ac:dyDescent="0.2">
      <c r="A928">
        <v>925</v>
      </c>
      <c r="B928" s="173">
        <v>9786071719225</v>
      </c>
      <c r="C928" t="s">
        <v>33105</v>
      </c>
      <c r="D928" t="s">
        <v>33106</v>
      </c>
      <c r="E928" t="s">
        <v>1050</v>
      </c>
      <c r="F928" s="17">
        <v>26.06</v>
      </c>
      <c r="G928">
        <v>2</v>
      </c>
      <c r="H928">
        <v>2014</v>
      </c>
    </row>
    <row r="929" spans="1:8" x14ac:dyDescent="0.2">
      <c r="A929">
        <v>926</v>
      </c>
      <c r="B929" s="173">
        <v>9786071718969</v>
      </c>
      <c r="C929" t="s">
        <v>32808</v>
      </c>
      <c r="D929" t="s">
        <v>32809</v>
      </c>
      <c r="E929" t="s">
        <v>1050</v>
      </c>
      <c r="F929" s="17">
        <v>26.840000000000003</v>
      </c>
      <c r="G929">
        <v>1</v>
      </c>
      <c r="H929">
        <v>2014</v>
      </c>
    </row>
    <row r="930" spans="1:8" x14ac:dyDescent="0.2">
      <c r="A930">
        <v>927</v>
      </c>
      <c r="B930" s="173">
        <v>9786071719607</v>
      </c>
      <c r="C930" t="s">
        <v>32828</v>
      </c>
      <c r="D930" t="s">
        <v>32450</v>
      </c>
      <c r="E930" t="s">
        <v>1050</v>
      </c>
      <c r="F930" s="17">
        <v>26.840000000000003</v>
      </c>
      <c r="G930">
        <v>1</v>
      </c>
      <c r="H930">
        <v>2014</v>
      </c>
    </row>
    <row r="931" spans="1:8" x14ac:dyDescent="0.2">
      <c r="A931">
        <v>928</v>
      </c>
      <c r="B931" s="173">
        <v>9786071718815</v>
      </c>
      <c r="C931" t="s">
        <v>32887</v>
      </c>
      <c r="D931" t="s">
        <v>32888</v>
      </c>
      <c r="E931" t="s">
        <v>1050</v>
      </c>
      <c r="F931" s="17">
        <v>26.840000000000003</v>
      </c>
      <c r="G931">
        <v>1</v>
      </c>
      <c r="H931">
        <v>2014</v>
      </c>
    </row>
    <row r="932" spans="1:8" x14ac:dyDescent="0.2">
      <c r="A932">
        <v>929</v>
      </c>
      <c r="B932" s="173">
        <v>9786071720436</v>
      </c>
      <c r="C932" t="s">
        <v>32923</v>
      </c>
      <c r="D932" t="s">
        <v>32924</v>
      </c>
      <c r="E932" t="s">
        <v>1050</v>
      </c>
      <c r="F932" s="17">
        <v>26.840000000000003</v>
      </c>
      <c r="G932">
        <v>1</v>
      </c>
      <c r="H932">
        <v>2014</v>
      </c>
    </row>
    <row r="933" spans="1:8" x14ac:dyDescent="0.2">
      <c r="A933">
        <v>930</v>
      </c>
      <c r="B933" s="173">
        <v>9786071717962</v>
      </c>
      <c r="C933" t="s">
        <v>32945</v>
      </c>
      <c r="D933" t="s">
        <v>32946</v>
      </c>
      <c r="E933" t="s">
        <v>1050</v>
      </c>
      <c r="F933" s="17">
        <v>26.840000000000003</v>
      </c>
      <c r="G933">
        <v>1</v>
      </c>
      <c r="H933">
        <v>2014</v>
      </c>
    </row>
    <row r="934" spans="1:8" x14ac:dyDescent="0.2">
      <c r="A934">
        <v>931</v>
      </c>
      <c r="B934" s="173">
        <v>9786071721525</v>
      </c>
      <c r="C934" t="s">
        <v>32982</v>
      </c>
      <c r="D934" t="s">
        <v>32075</v>
      </c>
      <c r="E934" t="s">
        <v>1050</v>
      </c>
      <c r="F934" s="17">
        <v>26.840000000000003</v>
      </c>
      <c r="G934">
        <v>1</v>
      </c>
      <c r="H934">
        <v>2014</v>
      </c>
    </row>
    <row r="935" spans="1:8" x14ac:dyDescent="0.2">
      <c r="A935">
        <v>932</v>
      </c>
      <c r="B935" s="173">
        <v>9786071721563</v>
      </c>
      <c r="C935" t="s">
        <v>32983</v>
      </c>
      <c r="D935" t="s">
        <v>32984</v>
      </c>
      <c r="E935" t="s">
        <v>1050</v>
      </c>
      <c r="F935" s="17">
        <v>26.840000000000003</v>
      </c>
      <c r="G935">
        <v>1</v>
      </c>
      <c r="H935">
        <v>2014</v>
      </c>
    </row>
    <row r="936" spans="1:8" x14ac:dyDescent="0.2">
      <c r="A936">
        <v>933</v>
      </c>
      <c r="B936" s="173">
        <v>9786071718662</v>
      </c>
      <c r="C936" t="s">
        <v>32990</v>
      </c>
      <c r="D936" t="s">
        <v>32991</v>
      </c>
      <c r="E936" t="s">
        <v>1050</v>
      </c>
      <c r="F936" s="17">
        <v>26.840000000000003</v>
      </c>
      <c r="G936">
        <v>1</v>
      </c>
      <c r="H936">
        <v>2014</v>
      </c>
    </row>
    <row r="937" spans="1:8" x14ac:dyDescent="0.2">
      <c r="A937">
        <v>934</v>
      </c>
      <c r="B937" s="173">
        <v>9786071719232</v>
      </c>
      <c r="C937" t="s">
        <v>33000</v>
      </c>
      <c r="D937" t="s">
        <v>32096</v>
      </c>
      <c r="E937" t="s">
        <v>1050</v>
      </c>
      <c r="F937" s="17">
        <v>26.840000000000003</v>
      </c>
      <c r="G937">
        <v>1</v>
      </c>
      <c r="H937">
        <v>2014</v>
      </c>
    </row>
    <row r="938" spans="1:8" x14ac:dyDescent="0.2">
      <c r="A938">
        <v>935</v>
      </c>
      <c r="B938" s="173">
        <v>9786071717306</v>
      </c>
      <c r="C938" t="s">
        <v>33037</v>
      </c>
      <c r="D938" t="s">
        <v>33038</v>
      </c>
      <c r="E938" t="s">
        <v>1050</v>
      </c>
      <c r="F938" s="17">
        <v>26.840000000000003</v>
      </c>
      <c r="G938">
        <v>1</v>
      </c>
      <c r="H938">
        <v>2014</v>
      </c>
    </row>
    <row r="939" spans="1:8" x14ac:dyDescent="0.2">
      <c r="A939">
        <v>936</v>
      </c>
      <c r="B939" s="173">
        <v>9786071720931</v>
      </c>
      <c r="C939" t="s">
        <v>33072</v>
      </c>
      <c r="D939" t="s">
        <v>33069</v>
      </c>
      <c r="E939" t="s">
        <v>1050</v>
      </c>
      <c r="F939" s="17">
        <v>26.840000000000003</v>
      </c>
      <c r="G939">
        <v>1</v>
      </c>
      <c r="H939">
        <v>2014</v>
      </c>
    </row>
    <row r="940" spans="1:8" x14ac:dyDescent="0.2">
      <c r="A940">
        <v>937</v>
      </c>
      <c r="B940" s="173">
        <v>9786071720337</v>
      </c>
      <c r="C940" t="s">
        <v>33078</v>
      </c>
      <c r="D940" t="s">
        <v>31580</v>
      </c>
      <c r="E940" t="s">
        <v>1050</v>
      </c>
      <c r="F940" s="17">
        <v>26.840000000000003</v>
      </c>
      <c r="G940">
        <v>1</v>
      </c>
      <c r="H940">
        <v>2014</v>
      </c>
    </row>
    <row r="941" spans="1:8" x14ac:dyDescent="0.2">
      <c r="A941">
        <v>938</v>
      </c>
      <c r="B941" s="173">
        <v>9786071720344</v>
      </c>
      <c r="C941" t="s">
        <v>33079</v>
      </c>
      <c r="D941" t="s">
        <v>31580</v>
      </c>
      <c r="E941" t="s">
        <v>1050</v>
      </c>
      <c r="F941" s="17">
        <v>26.840000000000003</v>
      </c>
      <c r="G941">
        <v>1</v>
      </c>
      <c r="H941">
        <v>2014</v>
      </c>
    </row>
    <row r="942" spans="1:8" x14ac:dyDescent="0.2">
      <c r="A942">
        <v>939</v>
      </c>
      <c r="B942" s="173">
        <v>9786071720351</v>
      </c>
      <c r="C942" t="s">
        <v>33080</v>
      </c>
      <c r="D942" t="s">
        <v>31580</v>
      </c>
      <c r="E942" t="s">
        <v>1050</v>
      </c>
      <c r="F942" s="17">
        <v>26.840000000000003</v>
      </c>
      <c r="G942">
        <v>1</v>
      </c>
      <c r="H942">
        <v>2014</v>
      </c>
    </row>
    <row r="943" spans="1:8" x14ac:dyDescent="0.2">
      <c r="A943">
        <v>940</v>
      </c>
      <c r="B943" s="173">
        <v>9786071720368</v>
      </c>
      <c r="C943" t="s">
        <v>33081</v>
      </c>
      <c r="D943" t="s">
        <v>31580</v>
      </c>
      <c r="E943" t="s">
        <v>1050</v>
      </c>
      <c r="F943" s="17">
        <v>26.840000000000003</v>
      </c>
      <c r="G943">
        <v>1</v>
      </c>
      <c r="H943">
        <v>2014</v>
      </c>
    </row>
    <row r="944" spans="1:8" x14ac:dyDescent="0.2">
      <c r="A944">
        <v>941</v>
      </c>
      <c r="B944" s="173">
        <v>9786071720375</v>
      </c>
      <c r="C944" t="s">
        <v>33082</v>
      </c>
      <c r="D944" t="s">
        <v>31580</v>
      </c>
      <c r="E944" t="s">
        <v>1050</v>
      </c>
      <c r="F944" s="17">
        <v>26.840000000000003</v>
      </c>
      <c r="G944">
        <v>1</v>
      </c>
      <c r="H944">
        <v>2014</v>
      </c>
    </row>
    <row r="945" spans="1:8" x14ac:dyDescent="0.2">
      <c r="A945">
        <v>942</v>
      </c>
      <c r="B945" s="173">
        <v>9786071720382</v>
      </c>
      <c r="C945" t="s">
        <v>33083</v>
      </c>
      <c r="D945" t="s">
        <v>31580</v>
      </c>
      <c r="E945" t="s">
        <v>1050</v>
      </c>
      <c r="F945" s="17">
        <v>26.840000000000003</v>
      </c>
      <c r="G945">
        <v>1</v>
      </c>
      <c r="H945">
        <v>2014</v>
      </c>
    </row>
    <row r="946" spans="1:8" x14ac:dyDescent="0.2">
      <c r="A946">
        <v>943</v>
      </c>
      <c r="B946" s="173">
        <v>9786071721662</v>
      </c>
      <c r="C946" t="s">
        <v>33087</v>
      </c>
      <c r="D946" t="s">
        <v>33088</v>
      </c>
      <c r="E946" t="s">
        <v>1050</v>
      </c>
      <c r="F946" s="17">
        <v>26.840000000000003</v>
      </c>
      <c r="G946">
        <v>6</v>
      </c>
      <c r="H946">
        <v>2014</v>
      </c>
    </row>
    <row r="947" spans="1:8" x14ac:dyDescent="0.2">
      <c r="A947">
        <v>944</v>
      </c>
      <c r="B947" s="173">
        <v>9786071718914</v>
      </c>
      <c r="C947" t="s">
        <v>33133</v>
      </c>
      <c r="D947" t="s">
        <v>31547</v>
      </c>
      <c r="E947" t="s">
        <v>1050</v>
      </c>
      <c r="F947" s="17">
        <v>26.840000000000003</v>
      </c>
      <c r="G947">
        <v>4</v>
      </c>
      <c r="H947">
        <v>2014</v>
      </c>
    </row>
    <row r="948" spans="1:8" x14ac:dyDescent="0.2">
      <c r="A948">
        <v>945</v>
      </c>
      <c r="B948" s="173">
        <v>9786071719737</v>
      </c>
      <c r="C948" t="s">
        <v>33136</v>
      </c>
      <c r="D948" t="s">
        <v>33137</v>
      </c>
      <c r="E948" t="s">
        <v>1050</v>
      </c>
      <c r="F948" s="17">
        <v>26.840000000000003</v>
      </c>
      <c r="G948">
        <v>1</v>
      </c>
      <c r="H948">
        <v>2014</v>
      </c>
    </row>
    <row r="949" spans="1:8" x14ac:dyDescent="0.2">
      <c r="A949">
        <v>946</v>
      </c>
      <c r="B949" s="173">
        <v>9786071720146</v>
      </c>
      <c r="C949" t="s">
        <v>33147</v>
      </c>
      <c r="D949" t="s">
        <v>33148</v>
      </c>
      <c r="E949" t="s">
        <v>1050</v>
      </c>
      <c r="F949" s="17">
        <v>26.840000000000003</v>
      </c>
      <c r="G949">
        <v>1</v>
      </c>
      <c r="H949">
        <v>2014</v>
      </c>
    </row>
    <row r="950" spans="1:8" x14ac:dyDescent="0.2">
      <c r="A950">
        <v>947</v>
      </c>
      <c r="B950" s="173">
        <v>9786071718655</v>
      </c>
      <c r="C950" t="s">
        <v>33164</v>
      </c>
      <c r="D950" t="s">
        <v>33165</v>
      </c>
      <c r="E950" t="s">
        <v>1050</v>
      </c>
      <c r="F950" s="17">
        <v>26.840000000000003</v>
      </c>
      <c r="G950">
        <v>2</v>
      </c>
      <c r="H950">
        <v>2014</v>
      </c>
    </row>
    <row r="951" spans="1:8" x14ac:dyDescent="0.2">
      <c r="A951">
        <v>948</v>
      </c>
      <c r="B951" s="173">
        <v>9786071719782</v>
      </c>
      <c r="C951" t="s">
        <v>33195</v>
      </c>
      <c r="D951" t="s">
        <v>31606</v>
      </c>
      <c r="E951" t="s">
        <v>1050</v>
      </c>
      <c r="F951" s="17">
        <v>26.840000000000003</v>
      </c>
      <c r="G951">
        <v>1</v>
      </c>
      <c r="H951">
        <v>2014</v>
      </c>
    </row>
    <row r="952" spans="1:8" x14ac:dyDescent="0.2">
      <c r="A952">
        <v>949</v>
      </c>
      <c r="B952" s="173">
        <v>9786071719478</v>
      </c>
      <c r="C952" t="s">
        <v>33198</v>
      </c>
      <c r="D952" t="s">
        <v>32708</v>
      </c>
      <c r="E952" t="s">
        <v>1050</v>
      </c>
      <c r="F952" s="17">
        <v>26.840000000000003</v>
      </c>
      <c r="G952">
        <v>1</v>
      </c>
      <c r="H952">
        <v>2014</v>
      </c>
    </row>
    <row r="953" spans="1:8" x14ac:dyDescent="0.2">
      <c r="A953">
        <v>950</v>
      </c>
      <c r="B953" s="173">
        <v>9786071722010</v>
      </c>
      <c r="C953" t="s">
        <v>32787</v>
      </c>
      <c r="D953" t="s">
        <v>31553</v>
      </c>
      <c r="E953" t="s">
        <v>1050</v>
      </c>
      <c r="F953" s="17">
        <v>27.619999999999997</v>
      </c>
      <c r="G953">
        <v>1</v>
      </c>
      <c r="H953">
        <v>2014</v>
      </c>
    </row>
    <row r="954" spans="1:8" x14ac:dyDescent="0.2">
      <c r="A954">
        <v>951</v>
      </c>
      <c r="B954" s="173">
        <v>9786071719614</v>
      </c>
      <c r="C954" t="s">
        <v>32767</v>
      </c>
      <c r="D954" t="s">
        <v>31866</v>
      </c>
      <c r="E954" t="s">
        <v>1050</v>
      </c>
      <c r="F954" s="17">
        <v>28.400000000000002</v>
      </c>
      <c r="G954">
        <v>1</v>
      </c>
      <c r="H954">
        <v>2014</v>
      </c>
    </row>
    <row r="955" spans="1:8" x14ac:dyDescent="0.2">
      <c r="A955">
        <v>952</v>
      </c>
      <c r="B955" s="173">
        <v>9786071720207</v>
      </c>
      <c r="C955" t="s">
        <v>32841</v>
      </c>
      <c r="D955" t="s">
        <v>32842</v>
      </c>
      <c r="E955" t="s">
        <v>1050</v>
      </c>
      <c r="F955" s="17">
        <v>28.400000000000002</v>
      </c>
      <c r="G955">
        <v>1</v>
      </c>
      <c r="H955">
        <v>2014</v>
      </c>
    </row>
    <row r="956" spans="1:8" x14ac:dyDescent="0.2">
      <c r="A956">
        <v>953</v>
      </c>
      <c r="B956" s="173">
        <v>9786071720269</v>
      </c>
      <c r="C956" t="s">
        <v>2264</v>
      </c>
      <c r="D956" t="s">
        <v>32935</v>
      </c>
      <c r="E956" t="s">
        <v>1050</v>
      </c>
      <c r="F956" s="17">
        <v>28.400000000000002</v>
      </c>
      <c r="G956">
        <v>2</v>
      </c>
      <c r="H956">
        <v>2014</v>
      </c>
    </row>
    <row r="957" spans="1:8" x14ac:dyDescent="0.2">
      <c r="A957">
        <v>954</v>
      </c>
      <c r="B957" s="173">
        <v>9786071718617</v>
      </c>
      <c r="C957" t="s">
        <v>33089</v>
      </c>
      <c r="D957" t="s">
        <v>32172</v>
      </c>
      <c r="E957" t="s">
        <v>1050</v>
      </c>
      <c r="F957" s="17">
        <v>28.400000000000002</v>
      </c>
      <c r="G957">
        <v>3</v>
      </c>
      <c r="H957">
        <v>2014</v>
      </c>
    </row>
    <row r="958" spans="1:8" x14ac:dyDescent="0.2">
      <c r="A958">
        <v>955</v>
      </c>
      <c r="B958" s="173">
        <v>9786071720139</v>
      </c>
      <c r="C958" t="s">
        <v>33110</v>
      </c>
      <c r="D958" t="s">
        <v>32195</v>
      </c>
      <c r="E958" t="s">
        <v>1050</v>
      </c>
      <c r="F958" s="17">
        <v>28.400000000000002</v>
      </c>
      <c r="G958">
        <v>1</v>
      </c>
      <c r="H958">
        <v>2014</v>
      </c>
    </row>
    <row r="959" spans="1:8" x14ac:dyDescent="0.2">
      <c r="A959">
        <v>956</v>
      </c>
      <c r="B959" s="173">
        <v>9786071720214</v>
      </c>
      <c r="C959" t="s">
        <v>33141</v>
      </c>
      <c r="D959" t="s">
        <v>32168</v>
      </c>
      <c r="E959" t="s">
        <v>1050</v>
      </c>
      <c r="F959" s="17">
        <v>28.400000000000002</v>
      </c>
      <c r="G959">
        <v>4</v>
      </c>
      <c r="H959">
        <v>2014</v>
      </c>
    </row>
    <row r="960" spans="1:8" x14ac:dyDescent="0.2">
      <c r="A960">
        <v>957</v>
      </c>
      <c r="B960" s="173">
        <v>9786071720412</v>
      </c>
      <c r="C960" t="s">
        <v>33092</v>
      </c>
      <c r="D960" t="s">
        <v>33093</v>
      </c>
      <c r="E960" t="s">
        <v>1050</v>
      </c>
      <c r="F960" s="17">
        <v>28.712</v>
      </c>
      <c r="G960">
        <v>1</v>
      </c>
      <c r="H960">
        <v>2014</v>
      </c>
    </row>
    <row r="961" spans="1:8" x14ac:dyDescent="0.2">
      <c r="A961">
        <v>958</v>
      </c>
      <c r="B961" s="173">
        <v>9786071721198</v>
      </c>
      <c r="C961" t="s">
        <v>32807</v>
      </c>
      <c r="D961" t="s">
        <v>32675</v>
      </c>
      <c r="E961" t="s">
        <v>1050</v>
      </c>
      <c r="F961" s="17">
        <v>29.96</v>
      </c>
      <c r="G961">
        <v>1</v>
      </c>
      <c r="H961">
        <v>2014</v>
      </c>
    </row>
    <row r="962" spans="1:8" x14ac:dyDescent="0.2">
      <c r="A962">
        <v>959</v>
      </c>
      <c r="B962" s="173">
        <v>9786071720474</v>
      </c>
      <c r="C962" t="s">
        <v>32829</v>
      </c>
      <c r="D962" t="s">
        <v>32830</v>
      </c>
      <c r="E962" t="s">
        <v>1050</v>
      </c>
      <c r="F962" s="17">
        <v>29.96</v>
      </c>
      <c r="G962">
        <v>1</v>
      </c>
      <c r="H962">
        <v>2014</v>
      </c>
    </row>
    <row r="963" spans="1:8" x14ac:dyDescent="0.2">
      <c r="A963">
        <v>960</v>
      </c>
      <c r="B963" s="173">
        <v>9786071717313</v>
      </c>
      <c r="C963" t="s">
        <v>32861</v>
      </c>
      <c r="D963" t="s">
        <v>31973</v>
      </c>
      <c r="E963" t="s">
        <v>1050</v>
      </c>
      <c r="F963" s="17">
        <v>29.96</v>
      </c>
      <c r="G963">
        <v>1</v>
      </c>
      <c r="H963">
        <v>2014</v>
      </c>
    </row>
    <row r="964" spans="1:8" x14ac:dyDescent="0.2">
      <c r="A964">
        <v>961</v>
      </c>
      <c r="B964" s="173">
        <v>9786071719287</v>
      </c>
      <c r="C964" t="s">
        <v>32891</v>
      </c>
      <c r="D964" t="s">
        <v>32856</v>
      </c>
      <c r="E964" t="s">
        <v>1050</v>
      </c>
      <c r="F964" s="17">
        <v>29.96</v>
      </c>
      <c r="G964">
        <v>4</v>
      </c>
      <c r="H964">
        <v>2014</v>
      </c>
    </row>
    <row r="965" spans="1:8" x14ac:dyDescent="0.2">
      <c r="A965">
        <v>962</v>
      </c>
      <c r="B965" s="173">
        <v>9786071720023</v>
      </c>
      <c r="C965" t="s">
        <v>32936</v>
      </c>
      <c r="D965" t="s">
        <v>32937</v>
      </c>
      <c r="E965" t="s">
        <v>1050</v>
      </c>
      <c r="F965" s="17">
        <v>29.96</v>
      </c>
      <c r="G965">
        <v>1</v>
      </c>
      <c r="H965">
        <v>2014</v>
      </c>
    </row>
    <row r="966" spans="1:8" x14ac:dyDescent="0.2">
      <c r="A966">
        <v>963</v>
      </c>
      <c r="B966" s="173">
        <v>9786071720399</v>
      </c>
      <c r="C966" t="s">
        <v>33014</v>
      </c>
      <c r="D966" t="s">
        <v>33015</v>
      </c>
      <c r="E966" t="s">
        <v>1050</v>
      </c>
      <c r="F966" s="17">
        <v>29.96</v>
      </c>
      <c r="G966">
        <v>2</v>
      </c>
      <c r="H966">
        <v>2014</v>
      </c>
    </row>
    <row r="967" spans="1:8" x14ac:dyDescent="0.2">
      <c r="A967">
        <v>964</v>
      </c>
      <c r="B967" s="173">
        <v>9786071720177</v>
      </c>
      <c r="C967" t="s">
        <v>33024</v>
      </c>
      <c r="D967" t="s">
        <v>33025</v>
      </c>
      <c r="E967" t="s">
        <v>1050</v>
      </c>
      <c r="F967" s="17">
        <v>29.96</v>
      </c>
      <c r="G967">
        <v>5</v>
      </c>
      <c r="H967">
        <v>2014</v>
      </c>
    </row>
    <row r="968" spans="1:8" x14ac:dyDescent="0.2">
      <c r="A968">
        <v>965</v>
      </c>
      <c r="B968" s="173">
        <v>9786071719997</v>
      </c>
      <c r="C968" t="s">
        <v>33033</v>
      </c>
      <c r="D968" t="s">
        <v>33034</v>
      </c>
      <c r="E968" t="s">
        <v>1050</v>
      </c>
      <c r="F968" s="17">
        <v>29.96</v>
      </c>
      <c r="G968">
        <v>1</v>
      </c>
      <c r="H968">
        <v>2014</v>
      </c>
    </row>
    <row r="969" spans="1:8" x14ac:dyDescent="0.2">
      <c r="A969">
        <v>966</v>
      </c>
      <c r="B969" s="173">
        <v>9786071718723</v>
      </c>
      <c r="C969" t="s">
        <v>32155</v>
      </c>
      <c r="D969" t="s">
        <v>31735</v>
      </c>
      <c r="E969" t="s">
        <v>1050</v>
      </c>
      <c r="F969" s="17">
        <v>29.96</v>
      </c>
      <c r="G969">
        <v>3</v>
      </c>
      <c r="H969">
        <v>2014</v>
      </c>
    </row>
    <row r="970" spans="1:8" x14ac:dyDescent="0.2">
      <c r="A970">
        <v>967</v>
      </c>
      <c r="B970" s="173">
        <v>9786071720306</v>
      </c>
      <c r="C970" t="s">
        <v>33090</v>
      </c>
      <c r="D970" t="s">
        <v>33091</v>
      </c>
      <c r="E970" t="s">
        <v>1050</v>
      </c>
      <c r="F970" s="17">
        <v>29.96</v>
      </c>
      <c r="G970">
        <v>1</v>
      </c>
      <c r="H970">
        <v>2014</v>
      </c>
    </row>
    <row r="971" spans="1:8" x14ac:dyDescent="0.2">
      <c r="A971">
        <v>968</v>
      </c>
      <c r="B971" s="173">
        <v>9786071721204</v>
      </c>
      <c r="C971" t="s">
        <v>33094</v>
      </c>
      <c r="D971" t="s">
        <v>33095</v>
      </c>
      <c r="E971" t="s">
        <v>1050</v>
      </c>
      <c r="F971" s="17">
        <v>29.96</v>
      </c>
      <c r="G971">
        <v>1</v>
      </c>
      <c r="H971">
        <v>2014</v>
      </c>
    </row>
    <row r="972" spans="1:8" x14ac:dyDescent="0.2">
      <c r="A972">
        <v>969</v>
      </c>
      <c r="B972" s="173">
        <v>9786071720917</v>
      </c>
      <c r="C972" t="s">
        <v>33125</v>
      </c>
      <c r="D972" t="s">
        <v>33126</v>
      </c>
      <c r="E972" t="s">
        <v>1050</v>
      </c>
      <c r="F972" s="17">
        <v>29.96</v>
      </c>
      <c r="G972">
        <v>2</v>
      </c>
      <c r="H972">
        <v>2014</v>
      </c>
    </row>
    <row r="973" spans="1:8" x14ac:dyDescent="0.2">
      <c r="A973">
        <v>970</v>
      </c>
      <c r="B973" s="173">
        <v>9786071719140</v>
      </c>
      <c r="C973" t="s">
        <v>33144</v>
      </c>
      <c r="D973" t="s">
        <v>32722</v>
      </c>
      <c r="E973" t="s">
        <v>1050</v>
      </c>
      <c r="F973" s="17">
        <v>29.96</v>
      </c>
      <c r="G973">
        <v>1</v>
      </c>
      <c r="H973">
        <v>2014</v>
      </c>
    </row>
    <row r="974" spans="1:8" x14ac:dyDescent="0.2">
      <c r="A974">
        <v>971</v>
      </c>
      <c r="B974" s="173">
        <v>9786071721105</v>
      </c>
      <c r="C974" t="s">
        <v>33196</v>
      </c>
      <c r="D974" t="s">
        <v>33197</v>
      </c>
      <c r="E974" t="s">
        <v>1050</v>
      </c>
      <c r="F974" s="17">
        <v>29.96</v>
      </c>
      <c r="G974">
        <v>2</v>
      </c>
      <c r="H974">
        <v>2014</v>
      </c>
    </row>
    <row r="975" spans="1:8" x14ac:dyDescent="0.2">
      <c r="A975">
        <v>972</v>
      </c>
      <c r="B975" s="173">
        <v>9786071719980</v>
      </c>
      <c r="C975" t="s">
        <v>32793</v>
      </c>
      <c r="D975" t="s">
        <v>32794</v>
      </c>
      <c r="E975" t="s">
        <v>1050</v>
      </c>
      <c r="F975" s="17">
        <v>30.740000000000002</v>
      </c>
      <c r="G975">
        <v>2</v>
      </c>
      <c r="H975">
        <v>2014</v>
      </c>
    </row>
    <row r="976" spans="1:8" x14ac:dyDescent="0.2">
      <c r="A976">
        <v>973</v>
      </c>
      <c r="B976" s="173">
        <v>9786071718648</v>
      </c>
      <c r="C976" t="s">
        <v>32778</v>
      </c>
      <c r="D976" t="s">
        <v>32779</v>
      </c>
      <c r="E976" t="s">
        <v>1050</v>
      </c>
      <c r="F976" s="17">
        <v>31.52</v>
      </c>
      <c r="G976">
        <v>2</v>
      </c>
      <c r="H976">
        <v>2014</v>
      </c>
    </row>
    <row r="977" spans="1:8" x14ac:dyDescent="0.2">
      <c r="A977">
        <v>974</v>
      </c>
      <c r="B977" s="173">
        <v>9786071719454</v>
      </c>
      <c r="C977" t="s">
        <v>32785</v>
      </c>
      <c r="D977" t="s">
        <v>31565</v>
      </c>
      <c r="E977" t="s">
        <v>1050</v>
      </c>
      <c r="F977" s="17">
        <v>31.52</v>
      </c>
      <c r="G977">
        <v>1</v>
      </c>
      <c r="H977">
        <v>2014</v>
      </c>
    </row>
    <row r="978" spans="1:8" x14ac:dyDescent="0.2">
      <c r="A978">
        <v>975</v>
      </c>
      <c r="B978" s="173">
        <v>9786071719157</v>
      </c>
      <c r="C978" t="s">
        <v>32795</v>
      </c>
      <c r="D978" t="s">
        <v>31567</v>
      </c>
      <c r="E978" t="s">
        <v>1050</v>
      </c>
      <c r="F978" s="17">
        <v>31.52</v>
      </c>
      <c r="G978">
        <v>3</v>
      </c>
      <c r="H978">
        <v>2014</v>
      </c>
    </row>
    <row r="979" spans="1:8" x14ac:dyDescent="0.2">
      <c r="A979">
        <v>976</v>
      </c>
      <c r="B979" s="173">
        <v>9786071719928</v>
      </c>
      <c r="C979" t="s">
        <v>32835</v>
      </c>
      <c r="D979" t="s">
        <v>31622</v>
      </c>
      <c r="E979" t="s">
        <v>1050</v>
      </c>
      <c r="F979" s="17">
        <v>31.52</v>
      </c>
      <c r="G979">
        <v>1</v>
      </c>
      <c r="H979">
        <v>2014</v>
      </c>
    </row>
    <row r="980" spans="1:8" x14ac:dyDescent="0.2">
      <c r="A980">
        <v>977</v>
      </c>
      <c r="B980" s="173">
        <v>9786071720016</v>
      </c>
      <c r="C980" t="s">
        <v>32852</v>
      </c>
      <c r="D980" t="s">
        <v>31705</v>
      </c>
      <c r="E980" t="s">
        <v>1050</v>
      </c>
      <c r="F980" s="17">
        <v>31.52</v>
      </c>
      <c r="G980">
        <v>3</v>
      </c>
      <c r="H980">
        <v>2014</v>
      </c>
    </row>
    <row r="981" spans="1:8" x14ac:dyDescent="0.2">
      <c r="A981">
        <v>978</v>
      </c>
      <c r="B981" s="173">
        <v>9786071719164</v>
      </c>
      <c r="C981" t="s">
        <v>32859</v>
      </c>
      <c r="D981" t="s">
        <v>32860</v>
      </c>
      <c r="E981" t="s">
        <v>1050</v>
      </c>
      <c r="F981" s="17">
        <v>31.52</v>
      </c>
      <c r="G981">
        <v>2</v>
      </c>
      <c r="H981">
        <v>2014</v>
      </c>
    </row>
    <row r="982" spans="1:8" x14ac:dyDescent="0.2">
      <c r="A982">
        <v>979</v>
      </c>
      <c r="B982" s="173">
        <v>9786071719393</v>
      </c>
      <c r="C982" t="s">
        <v>32981</v>
      </c>
      <c r="D982" t="s">
        <v>32760</v>
      </c>
      <c r="E982" t="s">
        <v>1050</v>
      </c>
      <c r="F982" s="17">
        <v>31.52</v>
      </c>
      <c r="G982">
        <v>2</v>
      </c>
      <c r="H982">
        <v>2014</v>
      </c>
    </row>
    <row r="983" spans="1:8" x14ac:dyDescent="0.2">
      <c r="A983">
        <v>980</v>
      </c>
      <c r="B983" s="173">
        <v>9786071718181</v>
      </c>
      <c r="C983" t="s">
        <v>33074</v>
      </c>
      <c r="D983" t="s">
        <v>33075</v>
      </c>
      <c r="E983" t="s">
        <v>1050</v>
      </c>
      <c r="F983" s="17">
        <v>31.52</v>
      </c>
      <c r="G983">
        <v>3</v>
      </c>
      <c r="H983">
        <v>2014</v>
      </c>
    </row>
    <row r="984" spans="1:8" x14ac:dyDescent="0.2">
      <c r="A984">
        <v>981</v>
      </c>
      <c r="B984" s="173">
        <v>9786071716354</v>
      </c>
      <c r="C984" t="s">
        <v>33098</v>
      </c>
      <c r="D984" t="s">
        <v>33099</v>
      </c>
      <c r="E984" t="s">
        <v>1050</v>
      </c>
      <c r="F984" s="17">
        <v>31.52</v>
      </c>
      <c r="G984">
        <v>1</v>
      </c>
      <c r="H984">
        <v>2014</v>
      </c>
    </row>
    <row r="985" spans="1:8" x14ac:dyDescent="0.2">
      <c r="A985">
        <v>982</v>
      </c>
      <c r="B985" s="173">
        <v>9786071718730</v>
      </c>
      <c r="C985" t="s">
        <v>32804</v>
      </c>
      <c r="D985" t="s">
        <v>31677</v>
      </c>
      <c r="E985" t="s">
        <v>1050</v>
      </c>
      <c r="F985" s="17">
        <v>33.08</v>
      </c>
      <c r="G985">
        <v>4</v>
      </c>
      <c r="H985">
        <v>2014</v>
      </c>
    </row>
    <row r="986" spans="1:8" x14ac:dyDescent="0.2">
      <c r="A986">
        <v>983</v>
      </c>
      <c r="B986" s="173">
        <v>9786071719379</v>
      </c>
      <c r="C986" t="s">
        <v>32836</v>
      </c>
      <c r="D986" t="s">
        <v>31553</v>
      </c>
      <c r="E986" t="s">
        <v>1050</v>
      </c>
      <c r="F986" s="17">
        <v>33.08</v>
      </c>
      <c r="G986">
        <v>1</v>
      </c>
      <c r="H986">
        <v>2014</v>
      </c>
    </row>
    <row r="987" spans="1:8" x14ac:dyDescent="0.2">
      <c r="A987">
        <v>984</v>
      </c>
      <c r="B987" s="173">
        <v>9786071719201</v>
      </c>
      <c r="C987" t="s">
        <v>32934</v>
      </c>
      <c r="D987" t="s">
        <v>31572</v>
      </c>
      <c r="E987" t="s">
        <v>1050</v>
      </c>
      <c r="F987" s="17">
        <v>33.08</v>
      </c>
      <c r="G987">
        <v>1</v>
      </c>
      <c r="H987">
        <v>2014</v>
      </c>
    </row>
    <row r="988" spans="1:8" x14ac:dyDescent="0.2">
      <c r="A988">
        <v>985</v>
      </c>
      <c r="B988" s="173">
        <v>9786071721693</v>
      </c>
      <c r="C988" t="s">
        <v>32956</v>
      </c>
      <c r="D988" t="s">
        <v>31844</v>
      </c>
      <c r="E988" t="s">
        <v>1050</v>
      </c>
      <c r="F988" s="17">
        <v>33.08</v>
      </c>
      <c r="G988">
        <v>1</v>
      </c>
      <c r="H988">
        <v>2014</v>
      </c>
    </row>
    <row r="989" spans="1:8" x14ac:dyDescent="0.2">
      <c r="A989">
        <v>986</v>
      </c>
      <c r="B989" s="173">
        <v>9786071718624</v>
      </c>
      <c r="C989" t="s">
        <v>32987</v>
      </c>
      <c r="D989" t="s">
        <v>32988</v>
      </c>
      <c r="E989" t="s">
        <v>1050</v>
      </c>
      <c r="F989" s="17">
        <v>33.08</v>
      </c>
      <c r="G989">
        <v>1</v>
      </c>
      <c r="H989">
        <v>2014</v>
      </c>
    </row>
    <row r="990" spans="1:8" x14ac:dyDescent="0.2">
      <c r="A990">
        <v>987</v>
      </c>
      <c r="B990" s="173">
        <v>9786071721150</v>
      </c>
      <c r="C990" t="s">
        <v>33030</v>
      </c>
      <c r="D990" t="s">
        <v>31719</v>
      </c>
      <c r="E990" t="s">
        <v>1050</v>
      </c>
      <c r="F990" s="17">
        <v>33.08</v>
      </c>
      <c r="G990">
        <v>1</v>
      </c>
      <c r="H990">
        <v>2014</v>
      </c>
    </row>
    <row r="991" spans="1:8" x14ac:dyDescent="0.2">
      <c r="A991">
        <v>988</v>
      </c>
      <c r="B991" s="173">
        <v>9786071719775</v>
      </c>
      <c r="C991" t="s">
        <v>33040</v>
      </c>
      <c r="D991" t="s">
        <v>33041</v>
      </c>
      <c r="E991" t="s">
        <v>1050</v>
      </c>
      <c r="F991" s="17">
        <v>33.08</v>
      </c>
      <c r="G991">
        <v>2</v>
      </c>
      <c r="H991">
        <v>2014</v>
      </c>
    </row>
    <row r="992" spans="1:8" x14ac:dyDescent="0.2">
      <c r="A992">
        <v>989</v>
      </c>
      <c r="B992" s="173">
        <v>9786071718440</v>
      </c>
      <c r="C992" t="s">
        <v>33066</v>
      </c>
      <c r="D992" t="s">
        <v>32720</v>
      </c>
      <c r="E992" t="s">
        <v>1050</v>
      </c>
      <c r="F992" s="17">
        <v>33.08</v>
      </c>
      <c r="G992">
        <v>1</v>
      </c>
      <c r="H992">
        <v>2014</v>
      </c>
    </row>
    <row r="993" spans="1:8" x14ac:dyDescent="0.2">
      <c r="A993">
        <v>990</v>
      </c>
      <c r="B993" s="173">
        <v>9786071719904</v>
      </c>
      <c r="C993" t="s">
        <v>33142</v>
      </c>
      <c r="D993" t="s">
        <v>33143</v>
      </c>
      <c r="E993" t="s">
        <v>1050</v>
      </c>
      <c r="F993" s="17">
        <v>33.08</v>
      </c>
      <c r="G993">
        <v>1</v>
      </c>
      <c r="H993">
        <v>2014</v>
      </c>
    </row>
    <row r="994" spans="1:8" x14ac:dyDescent="0.2">
      <c r="A994">
        <v>991</v>
      </c>
      <c r="B994" s="173">
        <v>9786071719829</v>
      </c>
      <c r="C994" t="s">
        <v>33168</v>
      </c>
      <c r="D994" t="s">
        <v>33169</v>
      </c>
      <c r="E994" t="s">
        <v>1050</v>
      </c>
      <c r="F994" s="17">
        <v>33.08</v>
      </c>
      <c r="G994">
        <v>1</v>
      </c>
      <c r="H994">
        <v>2014</v>
      </c>
    </row>
    <row r="995" spans="1:8" x14ac:dyDescent="0.2">
      <c r="A995">
        <v>992</v>
      </c>
      <c r="B995" s="173">
        <v>9786071717771</v>
      </c>
      <c r="C995" t="s">
        <v>33189</v>
      </c>
      <c r="D995" t="s">
        <v>33190</v>
      </c>
      <c r="E995" t="s">
        <v>1050</v>
      </c>
      <c r="F995" s="17">
        <v>33.08</v>
      </c>
      <c r="G995">
        <v>1</v>
      </c>
      <c r="H995">
        <v>2014</v>
      </c>
    </row>
    <row r="996" spans="1:8" x14ac:dyDescent="0.2">
      <c r="A996">
        <v>993</v>
      </c>
      <c r="B996" s="173">
        <v>9786071721723</v>
      </c>
      <c r="C996" t="s">
        <v>32765</v>
      </c>
      <c r="D996" t="s">
        <v>32612</v>
      </c>
      <c r="E996" t="s">
        <v>1050</v>
      </c>
      <c r="F996" s="17">
        <v>34.64</v>
      </c>
      <c r="G996">
        <v>4</v>
      </c>
      <c r="H996">
        <v>2014</v>
      </c>
    </row>
    <row r="997" spans="1:8" x14ac:dyDescent="0.2">
      <c r="A997">
        <v>994</v>
      </c>
      <c r="B997" s="173">
        <v>9786071721266</v>
      </c>
      <c r="C997" t="s">
        <v>32850</v>
      </c>
      <c r="D997" t="s">
        <v>32851</v>
      </c>
      <c r="E997" t="s">
        <v>1050</v>
      </c>
      <c r="F997" s="17">
        <v>34.64</v>
      </c>
      <c r="G997">
        <v>1</v>
      </c>
      <c r="H997">
        <v>2014</v>
      </c>
    </row>
    <row r="998" spans="1:8" x14ac:dyDescent="0.2">
      <c r="A998">
        <v>995</v>
      </c>
      <c r="B998" s="173">
        <v>9786071719041</v>
      </c>
      <c r="C998" t="s">
        <v>32857</v>
      </c>
      <c r="D998" t="s">
        <v>32858</v>
      </c>
      <c r="E998" t="s">
        <v>1050</v>
      </c>
      <c r="F998" s="17">
        <v>34.64</v>
      </c>
      <c r="G998">
        <v>1</v>
      </c>
      <c r="H998">
        <v>2014</v>
      </c>
    </row>
    <row r="999" spans="1:8" x14ac:dyDescent="0.2">
      <c r="A999">
        <v>996</v>
      </c>
      <c r="B999" s="173">
        <v>9786071717993</v>
      </c>
      <c r="C999" t="s">
        <v>32910</v>
      </c>
      <c r="D999" t="s">
        <v>32911</v>
      </c>
      <c r="E999" t="s">
        <v>1050</v>
      </c>
      <c r="F999" s="17">
        <v>34.64</v>
      </c>
      <c r="G999">
        <v>1</v>
      </c>
      <c r="H999">
        <v>2014</v>
      </c>
    </row>
    <row r="1000" spans="1:8" x14ac:dyDescent="0.2">
      <c r="A1000">
        <v>997</v>
      </c>
      <c r="B1000" s="173">
        <v>9786071718761</v>
      </c>
      <c r="C1000" t="s">
        <v>32957</v>
      </c>
      <c r="D1000" t="s">
        <v>31696</v>
      </c>
      <c r="E1000" t="s">
        <v>1050</v>
      </c>
      <c r="F1000" s="17">
        <v>34.64</v>
      </c>
      <c r="G1000">
        <v>2</v>
      </c>
      <c r="H1000">
        <v>2014</v>
      </c>
    </row>
    <row r="1001" spans="1:8" x14ac:dyDescent="0.2">
      <c r="A1001">
        <v>998</v>
      </c>
      <c r="B1001" s="173">
        <v>9786071720825</v>
      </c>
      <c r="C1001" t="s">
        <v>32959</v>
      </c>
      <c r="D1001" t="s">
        <v>32960</v>
      </c>
      <c r="E1001" t="s">
        <v>1050</v>
      </c>
      <c r="F1001" s="17">
        <v>34.64</v>
      </c>
      <c r="G1001">
        <v>1</v>
      </c>
      <c r="H1001">
        <v>2014</v>
      </c>
    </row>
    <row r="1002" spans="1:8" x14ac:dyDescent="0.2">
      <c r="A1002">
        <v>999</v>
      </c>
      <c r="B1002" s="173">
        <v>9786071718266</v>
      </c>
      <c r="C1002" t="s">
        <v>33052</v>
      </c>
      <c r="D1002" t="s">
        <v>31729</v>
      </c>
      <c r="E1002" t="s">
        <v>1050</v>
      </c>
      <c r="F1002" s="17">
        <v>34.64</v>
      </c>
      <c r="G1002">
        <v>1</v>
      </c>
      <c r="H1002">
        <v>2014</v>
      </c>
    </row>
    <row r="1003" spans="1:8" x14ac:dyDescent="0.2">
      <c r="A1003">
        <v>1000</v>
      </c>
      <c r="B1003" s="173">
        <v>9786071718853</v>
      </c>
      <c r="C1003" t="s">
        <v>33068</v>
      </c>
      <c r="D1003" t="s">
        <v>33069</v>
      </c>
      <c r="E1003" t="s">
        <v>1050</v>
      </c>
      <c r="F1003" s="17">
        <v>34.64</v>
      </c>
      <c r="G1003">
        <v>1</v>
      </c>
      <c r="H1003">
        <v>2014</v>
      </c>
    </row>
    <row r="1004" spans="1:8" x14ac:dyDescent="0.2">
      <c r="A1004">
        <v>1001</v>
      </c>
      <c r="B1004" s="173">
        <v>9786071719577</v>
      </c>
      <c r="C1004" t="s">
        <v>32773</v>
      </c>
      <c r="D1004" t="s">
        <v>32774</v>
      </c>
      <c r="E1004" t="s">
        <v>1050</v>
      </c>
      <c r="F1004" s="17">
        <v>36.200000000000003</v>
      </c>
      <c r="G1004">
        <v>1</v>
      </c>
      <c r="H1004">
        <v>2014</v>
      </c>
    </row>
    <row r="1005" spans="1:8" x14ac:dyDescent="0.2">
      <c r="A1005">
        <v>1002</v>
      </c>
      <c r="B1005" s="173">
        <v>9786071718747</v>
      </c>
      <c r="C1005" t="s">
        <v>32805</v>
      </c>
      <c r="D1005" t="s">
        <v>32806</v>
      </c>
      <c r="E1005" t="s">
        <v>1050</v>
      </c>
      <c r="F1005" s="17">
        <v>36.200000000000003</v>
      </c>
      <c r="G1005">
        <v>1</v>
      </c>
      <c r="H1005">
        <v>2014</v>
      </c>
    </row>
    <row r="1006" spans="1:8" x14ac:dyDescent="0.2">
      <c r="A1006">
        <v>1003</v>
      </c>
      <c r="B1006" s="173">
        <v>9786071719911</v>
      </c>
      <c r="C1006" t="s">
        <v>32879</v>
      </c>
      <c r="D1006" t="s">
        <v>32880</v>
      </c>
      <c r="E1006" t="s">
        <v>1050</v>
      </c>
      <c r="F1006" s="17">
        <v>36.200000000000003</v>
      </c>
      <c r="G1006">
        <v>1</v>
      </c>
      <c r="H1006">
        <v>2014</v>
      </c>
    </row>
    <row r="1007" spans="1:8" x14ac:dyDescent="0.2">
      <c r="A1007">
        <v>1004</v>
      </c>
      <c r="B1007" s="173">
        <v>9786071718808</v>
      </c>
      <c r="C1007" t="s">
        <v>32914</v>
      </c>
      <c r="D1007" t="s">
        <v>32004</v>
      </c>
      <c r="E1007" t="s">
        <v>1050</v>
      </c>
      <c r="F1007" s="17">
        <v>36.200000000000003</v>
      </c>
      <c r="G1007">
        <v>3</v>
      </c>
      <c r="H1007">
        <v>2014</v>
      </c>
    </row>
    <row r="1008" spans="1:8" x14ac:dyDescent="0.2">
      <c r="A1008">
        <v>1005</v>
      </c>
      <c r="B1008" s="173">
        <v>9786071718792</v>
      </c>
      <c r="C1008" t="s">
        <v>32914</v>
      </c>
      <c r="D1008" t="s">
        <v>31666</v>
      </c>
      <c r="E1008" t="s">
        <v>1050</v>
      </c>
      <c r="F1008" s="17">
        <v>36.200000000000003</v>
      </c>
      <c r="G1008">
        <v>1</v>
      </c>
      <c r="H1008">
        <v>2014</v>
      </c>
    </row>
    <row r="1009" spans="1:8" x14ac:dyDescent="0.2">
      <c r="A1009">
        <v>1006</v>
      </c>
      <c r="B1009" s="173">
        <v>9786071721761</v>
      </c>
      <c r="C1009" t="s">
        <v>32919</v>
      </c>
      <c r="D1009" t="s">
        <v>31546</v>
      </c>
      <c r="E1009" t="s">
        <v>1050</v>
      </c>
      <c r="F1009" s="17">
        <v>36.200000000000003</v>
      </c>
      <c r="G1009">
        <v>3</v>
      </c>
      <c r="H1009">
        <v>2014</v>
      </c>
    </row>
    <row r="1010" spans="1:8" x14ac:dyDescent="0.2">
      <c r="A1010">
        <v>1007</v>
      </c>
      <c r="B1010" s="173">
        <v>9786071718785</v>
      </c>
      <c r="C1010" t="s">
        <v>32929</v>
      </c>
      <c r="D1010" t="s">
        <v>31678</v>
      </c>
      <c r="E1010" t="s">
        <v>1050</v>
      </c>
      <c r="F1010" s="17">
        <v>36.200000000000003</v>
      </c>
      <c r="G1010">
        <v>1</v>
      </c>
      <c r="H1010">
        <v>2014</v>
      </c>
    </row>
    <row r="1011" spans="1:8" x14ac:dyDescent="0.2">
      <c r="A1011">
        <v>1008</v>
      </c>
      <c r="B1011" s="173">
        <v>9786071718778</v>
      </c>
      <c r="C1011" t="s">
        <v>32957</v>
      </c>
      <c r="D1011" t="s">
        <v>31694</v>
      </c>
      <c r="E1011" t="s">
        <v>1050</v>
      </c>
      <c r="F1011" s="17">
        <v>36.200000000000003</v>
      </c>
      <c r="G1011">
        <v>2</v>
      </c>
      <c r="H1011">
        <v>2014</v>
      </c>
    </row>
    <row r="1012" spans="1:8" x14ac:dyDescent="0.2">
      <c r="A1012">
        <v>1009</v>
      </c>
      <c r="B1012" s="173">
        <v>9786071718754</v>
      </c>
      <c r="C1012" t="s">
        <v>32957</v>
      </c>
      <c r="D1012" t="s">
        <v>31695</v>
      </c>
      <c r="E1012" t="s">
        <v>1050</v>
      </c>
      <c r="F1012" s="17">
        <v>36.200000000000003</v>
      </c>
      <c r="G1012">
        <v>1</v>
      </c>
      <c r="H1012">
        <v>2014</v>
      </c>
    </row>
    <row r="1013" spans="1:8" x14ac:dyDescent="0.2">
      <c r="A1013">
        <v>1010</v>
      </c>
      <c r="B1013" s="173">
        <v>9786071719768</v>
      </c>
      <c r="C1013" t="s">
        <v>33048</v>
      </c>
      <c r="D1013" t="s">
        <v>31729</v>
      </c>
      <c r="E1013" t="s">
        <v>1050</v>
      </c>
      <c r="F1013" s="17">
        <v>36.200000000000003</v>
      </c>
      <c r="G1013">
        <v>1</v>
      </c>
      <c r="H1013">
        <v>2014</v>
      </c>
    </row>
    <row r="1014" spans="1:8" x14ac:dyDescent="0.2">
      <c r="A1014">
        <v>1011</v>
      </c>
      <c r="B1014" s="173">
        <v>9786071718631</v>
      </c>
      <c r="C1014" t="s">
        <v>33058</v>
      </c>
      <c r="D1014" t="s">
        <v>31729</v>
      </c>
      <c r="E1014" t="s">
        <v>1050</v>
      </c>
      <c r="F1014" s="17">
        <v>36.200000000000003</v>
      </c>
      <c r="G1014">
        <v>1</v>
      </c>
      <c r="H1014">
        <v>2014</v>
      </c>
    </row>
    <row r="1015" spans="1:8" x14ac:dyDescent="0.2">
      <c r="A1015">
        <v>1012</v>
      </c>
      <c r="B1015" s="173">
        <v>9786071718174</v>
      </c>
      <c r="C1015" t="s">
        <v>33085</v>
      </c>
      <c r="D1015" t="s">
        <v>33086</v>
      </c>
      <c r="E1015" t="s">
        <v>1050</v>
      </c>
      <c r="F1015" s="17">
        <v>36.200000000000003</v>
      </c>
      <c r="G1015">
        <v>1</v>
      </c>
      <c r="H1015">
        <v>2014</v>
      </c>
    </row>
    <row r="1016" spans="1:8" x14ac:dyDescent="0.2">
      <c r="A1016">
        <v>1013</v>
      </c>
      <c r="B1016" s="173">
        <v>9786071718402</v>
      </c>
      <c r="C1016" t="s">
        <v>33115</v>
      </c>
      <c r="D1016" t="s">
        <v>33116</v>
      </c>
      <c r="E1016" t="s">
        <v>1050</v>
      </c>
      <c r="F1016" s="17">
        <v>36.200000000000003</v>
      </c>
      <c r="G1016">
        <v>1</v>
      </c>
      <c r="H1016">
        <v>2014</v>
      </c>
    </row>
    <row r="1017" spans="1:8" x14ac:dyDescent="0.2">
      <c r="A1017">
        <v>1014</v>
      </c>
      <c r="B1017" s="173">
        <v>9786071716903</v>
      </c>
      <c r="C1017" t="s">
        <v>33108</v>
      </c>
      <c r="D1017" t="s">
        <v>33109</v>
      </c>
      <c r="E1017" t="s">
        <v>1050</v>
      </c>
      <c r="F1017" s="17">
        <v>37.448</v>
      </c>
      <c r="G1017">
        <v>1</v>
      </c>
      <c r="H1017">
        <v>2014</v>
      </c>
    </row>
    <row r="1018" spans="1:8" x14ac:dyDescent="0.2">
      <c r="A1018">
        <v>1015</v>
      </c>
      <c r="B1018" s="173">
        <v>9786071719676</v>
      </c>
      <c r="C1018" t="s">
        <v>32771</v>
      </c>
      <c r="D1018" t="s">
        <v>32772</v>
      </c>
      <c r="E1018" t="s">
        <v>1050</v>
      </c>
      <c r="F1018" s="17">
        <v>37.76</v>
      </c>
      <c r="G1018">
        <v>1</v>
      </c>
      <c r="H1018">
        <v>2014</v>
      </c>
    </row>
    <row r="1019" spans="1:8" x14ac:dyDescent="0.2">
      <c r="A1019">
        <v>1016</v>
      </c>
      <c r="B1019" s="173">
        <v>9786071719652</v>
      </c>
      <c r="C1019" t="s">
        <v>32814</v>
      </c>
      <c r="D1019" t="s">
        <v>32815</v>
      </c>
      <c r="E1019" t="s">
        <v>1050</v>
      </c>
      <c r="F1019" s="17">
        <v>37.76</v>
      </c>
      <c r="G1019">
        <v>1</v>
      </c>
      <c r="H1019">
        <v>2014</v>
      </c>
    </row>
    <row r="1020" spans="1:8" x14ac:dyDescent="0.2">
      <c r="A1020">
        <v>1017</v>
      </c>
      <c r="B1020" s="173">
        <v>9786071720153</v>
      </c>
      <c r="C1020" t="s">
        <v>32816</v>
      </c>
      <c r="D1020" t="s">
        <v>32675</v>
      </c>
      <c r="E1020" t="s">
        <v>1050</v>
      </c>
      <c r="F1020" s="17">
        <v>37.76</v>
      </c>
      <c r="G1020">
        <v>1</v>
      </c>
      <c r="H1020">
        <v>2014</v>
      </c>
    </row>
    <row r="1021" spans="1:8" x14ac:dyDescent="0.2">
      <c r="A1021">
        <v>1018</v>
      </c>
      <c r="B1021" s="173">
        <v>9786071720498</v>
      </c>
      <c r="C1021" t="s">
        <v>32833</v>
      </c>
      <c r="D1021" t="s">
        <v>32834</v>
      </c>
      <c r="E1021" t="s">
        <v>1050</v>
      </c>
      <c r="F1021" s="17">
        <v>37.76</v>
      </c>
      <c r="G1021">
        <v>5</v>
      </c>
      <c r="H1021">
        <v>2014</v>
      </c>
    </row>
    <row r="1022" spans="1:8" x14ac:dyDescent="0.2">
      <c r="A1022">
        <v>1019</v>
      </c>
      <c r="B1022" s="173">
        <v>9786071721273</v>
      </c>
      <c r="C1022" t="s">
        <v>32837</v>
      </c>
      <c r="D1022" t="s">
        <v>32838</v>
      </c>
      <c r="E1022" t="s">
        <v>1050</v>
      </c>
      <c r="F1022" s="17">
        <v>37.76</v>
      </c>
      <c r="G1022">
        <v>1</v>
      </c>
      <c r="H1022">
        <v>2014</v>
      </c>
    </row>
    <row r="1023" spans="1:8" x14ac:dyDescent="0.2">
      <c r="A1023">
        <v>1020</v>
      </c>
      <c r="B1023" s="173">
        <v>9786071720894</v>
      </c>
      <c r="C1023" t="s">
        <v>32875</v>
      </c>
      <c r="D1023" t="s">
        <v>32876</v>
      </c>
      <c r="E1023" t="s">
        <v>1050</v>
      </c>
      <c r="F1023" s="17">
        <v>37.76</v>
      </c>
      <c r="G1023">
        <v>1</v>
      </c>
      <c r="H1023">
        <v>2014</v>
      </c>
    </row>
    <row r="1024" spans="1:8" x14ac:dyDescent="0.2">
      <c r="A1024">
        <v>1021</v>
      </c>
      <c r="B1024" s="173">
        <v>9786071719935</v>
      </c>
      <c r="C1024" t="s">
        <v>32927</v>
      </c>
      <c r="D1024" t="s">
        <v>32928</v>
      </c>
      <c r="E1024" t="s">
        <v>1050</v>
      </c>
      <c r="F1024" s="17">
        <v>37.76</v>
      </c>
      <c r="G1024">
        <v>1</v>
      </c>
      <c r="H1024">
        <v>2014</v>
      </c>
    </row>
    <row r="1025" spans="1:8" x14ac:dyDescent="0.2">
      <c r="A1025">
        <v>1022</v>
      </c>
      <c r="B1025" s="173">
        <v>9786071720948</v>
      </c>
      <c r="C1025" t="s">
        <v>32979</v>
      </c>
      <c r="D1025" t="s">
        <v>32980</v>
      </c>
      <c r="E1025" t="s">
        <v>1050</v>
      </c>
      <c r="F1025" s="17">
        <v>37.76</v>
      </c>
      <c r="G1025">
        <v>2</v>
      </c>
      <c r="H1025">
        <v>2014</v>
      </c>
    </row>
    <row r="1026" spans="1:8" x14ac:dyDescent="0.2">
      <c r="A1026">
        <v>1023</v>
      </c>
      <c r="B1026" s="173">
        <v>9786071719027</v>
      </c>
      <c r="C1026" t="s">
        <v>32996</v>
      </c>
      <c r="D1026" t="s">
        <v>32997</v>
      </c>
      <c r="E1026" t="s">
        <v>1050</v>
      </c>
      <c r="F1026" s="17">
        <v>37.76</v>
      </c>
      <c r="G1026">
        <v>1</v>
      </c>
      <c r="H1026">
        <v>2014</v>
      </c>
    </row>
    <row r="1027" spans="1:8" x14ac:dyDescent="0.2">
      <c r="A1027">
        <v>1024</v>
      </c>
      <c r="B1027" s="173">
        <v>9786071719713</v>
      </c>
      <c r="C1027" t="s">
        <v>33059</v>
      </c>
      <c r="D1027" t="s">
        <v>32447</v>
      </c>
      <c r="E1027" t="s">
        <v>1050</v>
      </c>
      <c r="F1027" s="17">
        <v>37.76</v>
      </c>
      <c r="G1027">
        <v>2</v>
      </c>
      <c r="H1027">
        <v>2014</v>
      </c>
    </row>
    <row r="1028" spans="1:8" x14ac:dyDescent="0.2">
      <c r="A1028">
        <v>1025</v>
      </c>
      <c r="B1028" s="173">
        <v>9786071721228</v>
      </c>
      <c r="C1028" t="s">
        <v>33062</v>
      </c>
      <c r="D1028" t="s">
        <v>31729</v>
      </c>
      <c r="E1028" t="s">
        <v>1050</v>
      </c>
      <c r="F1028" s="17">
        <v>37.76</v>
      </c>
      <c r="G1028">
        <v>1</v>
      </c>
      <c r="H1028">
        <v>2014</v>
      </c>
    </row>
    <row r="1029" spans="1:8" x14ac:dyDescent="0.2">
      <c r="A1029">
        <v>1026</v>
      </c>
      <c r="B1029" s="173">
        <v>9786071719263</v>
      </c>
      <c r="C1029" t="s">
        <v>33120</v>
      </c>
      <c r="D1029" t="s">
        <v>33121</v>
      </c>
      <c r="E1029" t="s">
        <v>1050</v>
      </c>
      <c r="F1029" s="17">
        <v>37.76</v>
      </c>
      <c r="G1029">
        <v>2</v>
      </c>
      <c r="H1029">
        <v>2014</v>
      </c>
    </row>
    <row r="1030" spans="1:8" x14ac:dyDescent="0.2">
      <c r="A1030">
        <v>1027</v>
      </c>
      <c r="B1030" s="173">
        <v>9786071721624</v>
      </c>
      <c r="C1030" t="s">
        <v>33123</v>
      </c>
      <c r="D1030" t="s">
        <v>33124</v>
      </c>
      <c r="E1030" t="s">
        <v>1050</v>
      </c>
      <c r="F1030" s="17">
        <v>37.76</v>
      </c>
      <c r="G1030">
        <v>1</v>
      </c>
      <c r="H1030">
        <v>2014</v>
      </c>
    </row>
    <row r="1031" spans="1:8" x14ac:dyDescent="0.2">
      <c r="A1031">
        <v>1028</v>
      </c>
      <c r="B1031" s="173">
        <v>9786071720160</v>
      </c>
      <c r="C1031" t="s">
        <v>33155</v>
      </c>
      <c r="D1031" t="s">
        <v>33156</v>
      </c>
      <c r="E1031" t="s">
        <v>1050</v>
      </c>
      <c r="F1031" s="17">
        <v>37.76</v>
      </c>
      <c r="G1031">
        <v>1</v>
      </c>
      <c r="H1031">
        <v>2014</v>
      </c>
    </row>
    <row r="1032" spans="1:8" x14ac:dyDescent="0.2">
      <c r="A1032">
        <v>1029</v>
      </c>
      <c r="B1032" s="173">
        <v>9786071720955</v>
      </c>
      <c r="C1032" t="s">
        <v>33157</v>
      </c>
      <c r="D1032" t="s">
        <v>31829</v>
      </c>
      <c r="E1032" t="s">
        <v>1050</v>
      </c>
      <c r="F1032" s="17">
        <v>37.76</v>
      </c>
      <c r="G1032">
        <v>2</v>
      </c>
      <c r="H1032">
        <v>2014</v>
      </c>
    </row>
    <row r="1033" spans="1:8" x14ac:dyDescent="0.2">
      <c r="A1033">
        <v>1030</v>
      </c>
      <c r="B1033" s="173">
        <v>9786071719966</v>
      </c>
      <c r="C1033" t="s">
        <v>33175</v>
      </c>
      <c r="D1033" t="s">
        <v>33176</v>
      </c>
      <c r="E1033" t="s">
        <v>1050</v>
      </c>
      <c r="F1033" s="17">
        <v>37.76</v>
      </c>
      <c r="G1033">
        <v>1</v>
      </c>
      <c r="H1033">
        <v>2014</v>
      </c>
    </row>
    <row r="1034" spans="1:8" x14ac:dyDescent="0.2">
      <c r="A1034">
        <v>1031</v>
      </c>
      <c r="B1034" s="173">
        <v>9786071719645</v>
      </c>
      <c r="C1034" t="s">
        <v>33181</v>
      </c>
      <c r="D1034" t="s">
        <v>33182</v>
      </c>
      <c r="E1034" t="s">
        <v>1050</v>
      </c>
      <c r="F1034" s="17">
        <v>37.76</v>
      </c>
      <c r="G1034">
        <v>1</v>
      </c>
      <c r="H1034">
        <v>2014</v>
      </c>
    </row>
    <row r="1035" spans="1:8" x14ac:dyDescent="0.2">
      <c r="A1035">
        <v>1032</v>
      </c>
      <c r="B1035" s="173">
        <v>9786071720092</v>
      </c>
      <c r="C1035" t="s">
        <v>33183</v>
      </c>
      <c r="D1035" t="s">
        <v>33184</v>
      </c>
      <c r="E1035" t="s">
        <v>1050</v>
      </c>
      <c r="F1035" s="17">
        <v>37.76</v>
      </c>
      <c r="G1035">
        <v>1</v>
      </c>
      <c r="H1035">
        <v>2014</v>
      </c>
    </row>
    <row r="1036" spans="1:8" x14ac:dyDescent="0.2">
      <c r="A1036">
        <v>1033</v>
      </c>
      <c r="B1036" s="173">
        <v>9786071718426</v>
      </c>
      <c r="C1036" t="s">
        <v>32810</v>
      </c>
      <c r="D1036" t="s">
        <v>32811</v>
      </c>
      <c r="E1036" t="s">
        <v>1050</v>
      </c>
      <c r="F1036" s="17">
        <v>39.32</v>
      </c>
      <c r="G1036">
        <v>1</v>
      </c>
      <c r="H1036">
        <v>2014</v>
      </c>
    </row>
    <row r="1037" spans="1:8" x14ac:dyDescent="0.2">
      <c r="A1037">
        <v>1034</v>
      </c>
      <c r="B1037" s="173">
        <v>9786071719034</v>
      </c>
      <c r="C1037" t="s">
        <v>32820</v>
      </c>
      <c r="D1037" t="s">
        <v>32821</v>
      </c>
      <c r="E1037" t="s">
        <v>1050</v>
      </c>
      <c r="F1037" s="17">
        <v>39.32</v>
      </c>
      <c r="G1037">
        <v>9</v>
      </c>
      <c r="H1037">
        <v>2014</v>
      </c>
    </row>
    <row r="1038" spans="1:8" x14ac:dyDescent="0.2">
      <c r="A1038">
        <v>1035</v>
      </c>
      <c r="B1038" s="173">
        <v>9786071718419</v>
      </c>
      <c r="C1038" t="s">
        <v>32864</v>
      </c>
      <c r="D1038" t="s">
        <v>32865</v>
      </c>
      <c r="E1038" t="s">
        <v>1050</v>
      </c>
      <c r="F1038" s="17">
        <v>39.32</v>
      </c>
      <c r="G1038">
        <v>1</v>
      </c>
      <c r="H1038">
        <v>2014</v>
      </c>
    </row>
    <row r="1039" spans="1:8" x14ac:dyDescent="0.2">
      <c r="A1039">
        <v>1036</v>
      </c>
      <c r="B1039" s="173">
        <v>9786071717979</v>
      </c>
      <c r="C1039" t="s">
        <v>32866</v>
      </c>
      <c r="D1039" t="s">
        <v>32867</v>
      </c>
      <c r="E1039" t="s">
        <v>1050</v>
      </c>
      <c r="F1039" s="17">
        <v>39.32</v>
      </c>
      <c r="G1039">
        <v>2</v>
      </c>
      <c r="H1039">
        <v>2014</v>
      </c>
    </row>
    <row r="1040" spans="1:8" x14ac:dyDescent="0.2">
      <c r="A1040">
        <v>1037</v>
      </c>
      <c r="B1040" s="173">
        <v>9786071721259</v>
      </c>
      <c r="C1040" t="s">
        <v>32943</v>
      </c>
      <c r="D1040" t="s">
        <v>32944</v>
      </c>
      <c r="E1040" t="s">
        <v>1050</v>
      </c>
      <c r="F1040" s="17">
        <v>39.32</v>
      </c>
      <c r="G1040">
        <v>1</v>
      </c>
      <c r="H1040">
        <v>2014</v>
      </c>
    </row>
    <row r="1041" spans="1:8" x14ac:dyDescent="0.2">
      <c r="A1041">
        <v>1038</v>
      </c>
      <c r="B1041" s="173">
        <v>9786071718433</v>
      </c>
      <c r="C1041" t="s">
        <v>32949</v>
      </c>
      <c r="D1041" t="s">
        <v>32950</v>
      </c>
      <c r="E1041" t="s">
        <v>1050</v>
      </c>
      <c r="F1041" s="17">
        <v>39.32</v>
      </c>
      <c r="G1041">
        <v>1</v>
      </c>
      <c r="H1041">
        <v>2014</v>
      </c>
    </row>
    <row r="1042" spans="1:8" x14ac:dyDescent="0.2">
      <c r="A1042">
        <v>1039</v>
      </c>
      <c r="B1042" s="173">
        <v>9786071716293</v>
      </c>
      <c r="C1042" t="s">
        <v>32977</v>
      </c>
      <c r="D1042" t="s">
        <v>32072</v>
      </c>
      <c r="E1042" t="s">
        <v>1050</v>
      </c>
      <c r="F1042" s="17">
        <v>39.32</v>
      </c>
      <c r="G1042">
        <v>1</v>
      </c>
      <c r="H1042">
        <v>2014</v>
      </c>
    </row>
    <row r="1043" spans="1:8" x14ac:dyDescent="0.2">
      <c r="A1043">
        <v>1040</v>
      </c>
      <c r="B1043" s="173">
        <v>9786071718846</v>
      </c>
      <c r="C1043" t="s">
        <v>32992</v>
      </c>
      <c r="D1043" t="s">
        <v>32993</v>
      </c>
      <c r="E1043" t="s">
        <v>1050</v>
      </c>
      <c r="F1043" s="17">
        <v>39.32</v>
      </c>
      <c r="G1043">
        <v>1</v>
      </c>
      <c r="H1043">
        <v>2014</v>
      </c>
    </row>
    <row r="1044" spans="1:8" x14ac:dyDescent="0.2">
      <c r="A1044">
        <v>1041</v>
      </c>
      <c r="B1044" s="173">
        <v>9786071718525</v>
      </c>
      <c r="C1044" t="s">
        <v>32994</v>
      </c>
      <c r="D1044" t="s">
        <v>32995</v>
      </c>
      <c r="E1044" t="s">
        <v>1050</v>
      </c>
      <c r="F1044" s="17">
        <v>39.32</v>
      </c>
      <c r="G1044">
        <v>1</v>
      </c>
      <c r="H1044">
        <v>2014</v>
      </c>
    </row>
    <row r="1045" spans="1:8" x14ac:dyDescent="0.2">
      <c r="A1045">
        <v>1042</v>
      </c>
      <c r="B1045" s="173">
        <v>9786071718358</v>
      </c>
      <c r="C1045" t="s">
        <v>33008</v>
      </c>
      <c r="D1045" t="s">
        <v>33009</v>
      </c>
      <c r="E1045" t="s">
        <v>1050</v>
      </c>
      <c r="F1045" s="17">
        <v>39.32</v>
      </c>
      <c r="G1045">
        <v>2</v>
      </c>
      <c r="H1045">
        <v>2014</v>
      </c>
    </row>
    <row r="1046" spans="1:8" x14ac:dyDescent="0.2">
      <c r="A1046">
        <v>1043</v>
      </c>
      <c r="B1046" s="173">
        <v>9786071719089</v>
      </c>
      <c r="C1046" t="s">
        <v>33044</v>
      </c>
      <c r="D1046" t="s">
        <v>33045</v>
      </c>
      <c r="E1046" t="s">
        <v>1050</v>
      </c>
      <c r="F1046" s="17">
        <v>39.32</v>
      </c>
      <c r="G1046">
        <v>1</v>
      </c>
      <c r="H1046">
        <v>2014</v>
      </c>
    </row>
    <row r="1047" spans="1:8" x14ac:dyDescent="0.2">
      <c r="A1047">
        <v>1044</v>
      </c>
      <c r="B1047" s="173">
        <v>9786071720313</v>
      </c>
      <c r="C1047" t="s">
        <v>33060</v>
      </c>
      <c r="D1047" t="s">
        <v>33061</v>
      </c>
      <c r="E1047" t="s">
        <v>1050</v>
      </c>
      <c r="F1047" s="17">
        <v>39.32</v>
      </c>
      <c r="G1047">
        <v>5</v>
      </c>
      <c r="H1047">
        <v>2014</v>
      </c>
    </row>
    <row r="1048" spans="1:8" x14ac:dyDescent="0.2">
      <c r="A1048">
        <v>1045</v>
      </c>
      <c r="B1048" s="173">
        <v>9786071719799</v>
      </c>
      <c r="C1048" t="s">
        <v>33063</v>
      </c>
      <c r="D1048" t="s">
        <v>32846</v>
      </c>
      <c r="E1048" t="s">
        <v>1050</v>
      </c>
      <c r="F1048" s="17">
        <v>39.32</v>
      </c>
      <c r="G1048">
        <v>1</v>
      </c>
      <c r="H1048">
        <v>2014</v>
      </c>
    </row>
    <row r="1049" spans="1:8" x14ac:dyDescent="0.2">
      <c r="A1049">
        <v>1046</v>
      </c>
      <c r="B1049" s="173">
        <v>9786071719171</v>
      </c>
      <c r="C1049" t="s">
        <v>33127</v>
      </c>
      <c r="D1049" t="s">
        <v>33128</v>
      </c>
      <c r="E1049" t="s">
        <v>1050</v>
      </c>
      <c r="F1049" s="17">
        <v>39.32</v>
      </c>
      <c r="G1049">
        <v>1</v>
      </c>
      <c r="H1049">
        <v>2014</v>
      </c>
    </row>
    <row r="1050" spans="1:8" x14ac:dyDescent="0.2">
      <c r="A1050">
        <v>1047</v>
      </c>
      <c r="B1050" s="173">
        <v>9786071718020</v>
      </c>
      <c r="C1050" t="s">
        <v>33158</v>
      </c>
      <c r="D1050" t="s">
        <v>33159</v>
      </c>
      <c r="E1050" t="s">
        <v>1050</v>
      </c>
      <c r="F1050" s="17">
        <v>39.32</v>
      </c>
      <c r="G1050">
        <v>1</v>
      </c>
      <c r="H1050">
        <v>2014</v>
      </c>
    </row>
    <row r="1051" spans="1:8" x14ac:dyDescent="0.2">
      <c r="A1051">
        <v>1048</v>
      </c>
      <c r="B1051" s="173">
        <v>9786071720450</v>
      </c>
      <c r="C1051" t="s">
        <v>33166</v>
      </c>
      <c r="D1051" t="s">
        <v>32403</v>
      </c>
      <c r="E1051" t="s">
        <v>1050</v>
      </c>
      <c r="F1051" s="17">
        <v>39.32</v>
      </c>
      <c r="G1051">
        <v>1</v>
      </c>
      <c r="H1051">
        <v>2014</v>
      </c>
    </row>
    <row r="1052" spans="1:8" x14ac:dyDescent="0.2">
      <c r="A1052">
        <v>1049</v>
      </c>
      <c r="B1052" s="173">
        <v>9786071720597</v>
      </c>
      <c r="C1052" t="s">
        <v>33172</v>
      </c>
      <c r="D1052" t="s">
        <v>32330</v>
      </c>
      <c r="E1052" t="s">
        <v>1050</v>
      </c>
      <c r="F1052" s="17">
        <v>39.32</v>
      </c>
      <c r="G1052">
        <v>2</v>
      </c>
      <c r="H1052">
        <v>2014</v>
      </c>
    </row>
    <row r="1053" spans="1:8" x14ac:dyDescent="0.2">
      <c r="A1053">
        <v>1050</v>
      </c>
      <c r="B1053" s="173">
        <v>9786071719843</v>
      </c>
      <c r="C1053" t="s">
        <v>33173</v>
      </c>
      <c r="D1053" t="s">
        <v>33174</v>
      </c>
      <c r="E1053" t="s">
        <v>1050</v>
      </c>
      <c r="F1053" s="17">
        <v>39.32</v>
      </c>
      <c r="G1053">
        <v>1</v>
      </c>
      <c r="H1053">
        <v>2014</v>
      </c>
    </row>
    <row r="1054" spans="1:8" x14ac:dyDescent="0.2">
      <c r="A1054">
        <v>1051</v>
      </c>
      <c r="B1054" s="173">
        <v>9786071719515</v>
      </c>
      <c r="C1054" t="s">
        <v>33177</v>
      </c>
      <c r="D1054" t="s">
        <v>33178</v>
      </c>
      <c r="E1054" t="s">
        <v>1050</v>
      </c>
      <c r="F1054" s="17">
        <v>39.32</v>
      </c>
      <c r="G1054">
        <v>1</v>
      </c>
      <c r="H1054">
        <v>2014</v>
      </c>
    </row>
    <row r="1055" spans="1:8" x14ac:dyDescent="0.2">
      <c r="A1055">
        <v>1052</v>
      </c>
      <c r="B1055" s="173">
        <v>9786071720481</v>
      </c>
      <c r="C1055" t="s">
        <v>33187</v>
      </c>
      <c r="D1055" t="s">
        <v>33188</v>
      </c>
      <c r="E1055" t="s">
        <v>1050</v>
      </c>
      <c r="F1055" s="17">
        <v>39.32</v>
      </c>
      <c r="G1055">
        <v>1</v>
      </c>
      <c r="H1055">
        <v>2014</v>
      </c>
    </row>
    <row r="1056" spans="1:8" x14ac:dyDescent="0.2">
      <c r="A1056">
        <v>1053</v>
      </c>
      <c r="B1056" s="173">
        <v>9786071718013</v>
      </c>
      <c r="C1056" t="s">
        <v>32776</v>
      </c>
      <c r="D1056" t="s">
        <v>32777</v>
      </c>
      <c r="E1056" t="s">
        <v>1050</v>
      </c>
      <c r="F1056" s="17">
        <v>40.879999999999995</v>
      </c>
      <c r="G1056">
        <v>1</v>
      </c>
      <c r="H1056">
        <v>2014</v>
      </c>
    </row>
    <row r="1057" spans="1:8" x14ac:dyDescent="0.2">
      <c r="A1057">
        <v>1054</v>
      </c>
      <c r="B1057" s="173">
        <v>9786071718938</v>
      </c>
      <c r="C1057" t="s">
        <v>24558</v>
      </c>
      <c r="D1057" t="s">
        <v>31572</v>
      </c>
      <c r="E1057" t="s">
        <v>1050</v>
      </c>
      <c r="F1057" s="17">
        <v>40.879999999999995</v>
      </c>
      <c r="G1057">
        <v>2</v>
      </c>
      <c r="H1057">
        <v>2014</v>
      </c>
    </row>
    <row r="1058" spans="1:8" x14ac:dyDescent="0.2">
      <c r="A1058">
        <v>1055</v>
      </c>
      <c r="B1058" s="173">
        <v>9786071720221</v>
      </c>
      <c r="C1058" t="s">
        <v>32839</v>
      </c>
      <c r="D1058" t="s">
        <v>32840</v>
      </c>
      <c r="E1058" t="s">
        <v>1050</v>
      </c>
      <c r="F1058" s="17">
        <v>40.879999999999995</v>
      </c>
      <c r="G1058">
        <v>2</v>
      </c>
      <c r="H1058">
        <v>2014</v>
      </c>
    </row>
    <row r="1059" spans="1:8" x14ac:dyDescent="0.2">
      <c r="A1059">
        <v>1056</v>
      </c>
      <c r="B1059" s="173">
        <v>9786071717528</v>
      </c>
      <c r="C1059" t="s">
        <v>32853</v>
      </c>
      <c r="D1059" t="s">
        <v>32854</v>
      </c>
      <c r="E1059" t="s">
        <v>1050</v>
      </c>
      <c r="F1059" s="17">
        <v>40.879999999999995</v>
      </c>
      <c r="G1059">
        <v>1</v>
      </c>
      <c r="H1059">
        <v>2014</v>
      </c>
    </row>
    <row r="1060" spans="1:8" x14ac:dyDescent="0.2">
      <c r="A1060">
        <v>1057</v>
      </c>
      <c r="B1060" s="173">
        <v>9786071719522</v>
      </c>
      <c r="C1060" t="s">
        <v>32917</v>
      </c>
      <c r="D1060" t="s">
        <v>32918</v>
      </c>
      <c r="E1060" t="s">
        <v>1050</v>
      </c>
      <c r="F1060" s="17">
        <v>40.879999999999995</v>
      </c>
      <c r="G1060">
        <v>1</v>
      </c>
      <c r="H1060">
        <v>2014</v>
      </c>
    </row>
    <row r="1061" spans="1:8" x14ac:dyDescent="0.2">
      <c r="A1061">
        <v>1058</v>
      </c>
      <c r="B1061" s="173">
        <v>9786071719362</v>
      </c>
      <c r="C1061" t="s">
        <v>32972</v>
      </c>
      <c r="D1061" t="s">
        <v>32973</v>
      </c>
      <c r="E1061" t="s">
        <v>1050</v>
      </c>
      <c r="F1061" s="17">
        <v>40.879999999999995</v>
      </c>
      <c r="G1061">
        <v>1</v>
      </c>
      <c r="H1061">
        <v>2014</v>
      </c>
    </row>
    <row r="1062" spans="1:8" x14ac:dyDescent="0.2">
      <c r="A1062">
        <v>1059</v>
      </c>
      <c r="B1062" s="173">
        <v>9786071720740</v>
      </c>
      <c r="C1062" t="s">
        <v>32998</v>
      </c>
      <c r="D1062" t="s">
        <v>32520</v>
      </c>
      <c r="E1062" t="s">
        <v>1050</v>
      </c>
      <c r="F1062" s="17">
        <v>40.879999999999995</v>
      </c>
      <c r="G1062">
        <v>1</v>
      </c>
      <c r="H1062">
        <v>2014</v>
      </c>
    </row>
    <row r="1063" spans="1:8" x14ac:dyDescent="0.2">
      <c r="A1063">
        <v>1060</v>
      </c>
      <c r="B1063" s="173">
        <v>9786071719409</v>
      </c>
      <c r="C1063" t="s">
        <v>33064</v>
      </c>
      <c r="D1063" t="s">
        <v>33065</v>
      </c>
      <c r="E1063" t="s">
        <v>1050</v>
      </c>
      <c r="F1063" s="17">
        <v>40.879999999999995</v>
      </c>
      <c r="G1063">
        <v>2</v>
      </c>
      <c r="H1063">
        <v>2014</v>
      </c>
    </row>
    <row r="1064" spans="1:8" x14ac:dyDescent="0.2">
      <c r="A1064">
        <v>1061</v>
      </c>
      <c r="B1064" s="173">
        <v>9786071719706</v>
      </c>
      <c r="C1064" t="s">
        <v>33134</v>
      </c>
      <c r="D1064" t="s">
        <v>33135</v>
      </c>
      <c r="E1064" t="s">
        <v>1050</v>
      </c>
      <c r="F1064" s="17">
        <v>40.879999999999995</v>
      </c>
      <c r="G1064">
        <v>2</v>
      </c>
      <c r="H1064">
        <v>2014</v>
      </c>
    </row>
    <row r="1065" spans="1:8" x14ac:dyDescent="0.2">
      <c r="A1065">
        <v>1062</v>
      </c>
      <c r="B1065" s="173">
        <v>9786071720108</v>
      </c>
      <c r="C1065" t="s">
        <v>33179</v>
      </c>
      <c r="D1065" t="s">
        <v>33180</v>
      </c>
      <c r="E1065" t="s">
        <v>1050</v>
      </c>
      <c r="F1065" s="17">
        <v>40.879999999999995</v>
      </c>
      <c r="G1065">
        <v>1</v>
      </c>
      <c r="H1065">
        <v>2014</v>
      </c>
    </row>
    <row r="1066" spans="1:8" x14ac:dyDescent="0.2">
      <c r="A1066">
        <v>1063</v>
      </c>
      <c r="B1066" s="173">
        <v>9786071719133</v>
      </c>
      <c r="C1066" t="s">
        <v>32947</v>
      </c>
      <c r="D1066" t="s">
        <v>32948</v>
      </c>
      <c r="E1066" t="s">
        <v>1050</v>
      </c>
      <c r="F1066" s="17">
        <v>42.44</v>
      </c>
      <c r="G1066">
        <v>1</v>
      </c>
      <c r="H1066">
        <v>2014</v>
      </c>
    </row>
    <row r="1067" spans="1:8" x14ac:dyDescent="0.2">
      <c r="A1067">
        <v>1064</v>
      </c>
      <c r="B1067" s="173">
        <v>9786071721143</v>
      </c>
      <c r="C1067" t="s">
        <v>33031</v>
      </c>
      <c r="D1067" t="s">
        <v>33032</v>
      </c>
      <c r="E1067" t="s">
        <v>1050</v>
      </c>
      <c r="F1067" s="17">
        <v>42.44</v>
      </c>
      <c r="G1067">
        <v>1</v>
      </c>
      <c r="H1067">
        <v>2014</v>
      </c>
    </row>
    <row r="1068" spans="1:8" x14ac:dyDescent="0.2">
      <c r="A1068">
        <v>1065</v>
      </c>
      <c r="B1068" s="173">
        <v>9786071719973</v>
      </c>
      <c r="C1068" t="s">
        <v>33131</v>
      </c>
      <c r="D1068" t="s">
        <v>33132</v>
      </c>
      <c r="E1068" t="s">
        <v>1050</v>
      </c>
      <c r="F1068" s="17">
        <v>42.44</v>
      </c>
      <c r="G1068">
        <v>2</v>
      </c>
      <c r="H1068">
        <v>2014</v>
      </c>
    </row>
    <row r="1069" spans="1:8" x14ac:dyDescent="0.2">
      <c r="A1069">
        <v>1066</v>
      </c>
      <c r="B1069" s="173">
        <v>9786071719430</v>
      </c>
      <c r="C1069" t="s">
        <v>33185</v>
      </c>
      <c r="D1069" t="s">
        <v>33186</v>
      </c>
      <c r="E1069" t="s">
        <v>1050</v>
      </c>
      <c r="F1069" s="17">
        <v>42.44</v>
      </c>
      <c r="G1069">
        <v>1</v>
      </c>
      <c r="H1069">
        <v>2014</v>
      </c>
    </row>
    <row r="1070" spans="1:8" x14ac:dyDescent="0.2">
      <c r="A1070">
        <v>1067</v>
      </c>
      <c r="B1070" s="173">
        <v>9786071718839</v>
      </c>
      <c r="C1070" t="s">
        <v>32831</v>
      </c>
      <c r="D1070" t="s">
        <v>32832</v>
      </c>
      <c r="E1070" t="s">
        <v>1050</v>
      </c>
      <c r="F1070" s="17">
        <v>44</v>
      </c>
      <c r="G1070">
        <v>1</v>
      </c>
      <c r="H1070">
        <v>2014</v>
      </c>
    </row>
    <row r="1071" spans="1:8" x14ac:dyDescent="0.2">
      <c r="A1071">
        <v>1068</v>
      </c>
      <c r="B1071" s="173">
        <v>9786071721310</v>
      </c>
      <c r="C1071" t="s">
        <v>32868</v>
      </c>
      <c r="D1071" t="s">
        <v>32470</v>
      </c>
      <c r="E1071" t="s">
        <v>1050</v>
      </c>
      <c r="F1071" s="17">
        <v>44</v>
      </c>
      <c r="G1071">
        <v>1</v>
      </c>
      <c r="H1071">
        <v>2014</v>
      </c>
    </row>
    <row r="1072" spans="1:8" x14ac:dyDescent="0.2">
      <c r="A1072">
        <v>1069</v>
      </c>
      <c r="B1072" s="173">
        <v>9786071718341</v>
      </c>
      <c r="C1072" t="s">
        <v>32877</v>
      </c>
      <c r="D1072" t="s">
        <v>32878</v>
      </c>
      <c r="E1072" t="s">
        <v>1050</v>
      </c>
      <c r="F1072" s="17">
        <v>44</v>
      </c>
      <c r="G1072">
        <v>1</v>
      </c>
      <c r="H1072">
        <v>2014</v>
      </c>
    </row>
    <row r="1073" spans="1:8" x14ac:dyDescent="0.2">
      <c r="A1073">
        <v>1070</v>
      </c>
      <c r="B1073" s="173">
        <v>9786071719331</v>
      </c>
      <c r="C1073" t="s">
        <v>32889</v>
      </c>
      <c r="D1073" t="s">
        <v>32890</v>
      </c>
      <c r="E1073" t="s">
        <v>1050</v>
      </c>
      <c r="F1073" s="17">
        <v>44</v>
      </c>
      <c r="G1073">
        <v>8</v>
      </c>
      <c r="H1073">
        <v>2014</v>
      </c>
    </row>
    <row r="1074" spans="1:8" x14ac:dyDescent="0.2">
      <c r="A1074">
        <v>1071</v>
      </c>
      <c r="B1074" s="173">
        <v>9786071720429</v>
      </c>
      <c r="C1074" t="s">
        <v>32900</v>
      </c>
      <c r="D1074" t="s">
        <v>32901</v>
      </c>
      <c r="E1074" t="s">
        <v>1050</v>
      </c>
      <c r="F1074" s="17">
        <v>44</v>
      </c>
      <c r="G1074">
        <v>1</v>
      </c>
      <c r="H1074">
        <v>2014</v>
      </c>
    </row>
    <row r="1075" spans="1:8" x14ac:dyDescent="0.2">
      <c r="A1075">
        <v>1072</v>
      </c>
      <c r="B1075" s="173">
        <v>9786071717931</v>
      </c>
      <c r="C1075" t="s">
        <v>32908</v>
      </c>
      <c r="D1075" t="s">
        <v>32909</v>
      </c>
      <c r="E1075" t="s">
        <v>1050</v>
      </c>
      <c r="F1075" s="17">
        <v>44</v>
      </c>
      <c r="G1075">
        <v>1</v>
      </c>
      <c r="H1075">
        <v>2014</v>
      </c>
    </row>
    <row r="1076" spans="1:8" x14ac:dyDescent="0.2">
      <c r="A1076">
        <v>1073</v>
      </c>
      <c r="B1076" s="173">
        <v>9786071718259</v>
      </c>
      <c r="C1076" t="s">
        <v>33049</v>
      </c>
      <c r="D1076" t="s">
        <v>31729</v>
      </c>
      <c r="E1076" t="s">
        <v>1050</v>
      </c>
      <c r="F1076" s="17">
        <v>44</v>
      </c>
      <c r="G1076">
        <v>1</v>
      </c>
      <c r="H1076">
        <v>2014</v>
      </c>
    </row>
    <row r="1077" spans="1:8" x14ac:dyDescent="0.2">
      <c r="A1077">
        <v>1074</v>
      </c>
      <c r="B1077" s="173">
        <v>9786071720054</v>
      </c>
      <c r="C1077" t="s">
        <v>33055</v>
      </c>
      <c r="D1077" t="s">
        <v>31729</v>
      </c>
      <c r="E1077" t="s">
        <v>1050</v>
      </c>
      <c r="F1077" s="17">
        <v>44</v>
      </c>
      <c r="G1077">
        <v>1</v>
      </c>
      <c r="H1077">
        <v>2014</v>
      </c>
    </row>
    <row r="1078" spans="1:8" x14ac:dyDescent="0.2">
      <c r="A1078">
        <v>1075</v>
      </c>
      <c r="B1078" s="173">
        <v>9786071718204</v>
      </c>
      <c r="C1078" t="s">
        <v>33056</v>
      </c>
      <c r="D1078" t="s">
        <v>33057</v>
      </c>
      <c r="E1078" t="s">
        <v>1050</v>
      </c>
      <c r="F1078" s="17">
        <v>44</v>
      </c>
      <c r="G1078">
        <v>1</v>
      </c>
      <c r="H1078">
        <v>2014</v>
      </c>
    </row>
    <row r="1079" spans="1:8" x14ac:dyDescent="0.2">
      <c r="A1079">
        <v>1076</v>
      </c>
      <c r="B1079" s="173">
        <v>9786071719546</v>
      </c>
      <c r="C1079" t="s">
        <v>33076</v>
      </c>
      <c r="D1079" t="s">
        <v>33077</v>
      </c>
      <c r="E1079" t="s">
        <v>1050</v>
      </c>
      <c r="F1079" s="17">
        <v>44</v>
      </c>
      <c r="G1079">
        <v>1</v>
      </c>
      <c r="H1079">
        <v>2014</v>
      </c>
    </row>
    <row r="1080" spans="1:8" x14ac:dyDescent="0.2">
      <c r="A1080">
        <v>1077</v>
      </c>
      <c r="B1080" s="173">
        <v>9786071719812</v>
      </c>
      <c r="C1080" t="s">
        <v>33096</v>
      </c>
      <c r="D1080" t="s">
        <v>33097</v>
      </c>
      <c r="E1080" t="s">
        <v>1050</v>
      </c>
      <c r="F1080" s="17">
        <v>44</v>
      </c>
      <c r="G1080">
        <v>1</v>
      </c>
      <c r="H1080">
        <v>2014</v>
      </c>
    </row>
    <row r="1081" spans="1:8" x14ac:dyDescent="0.2">
      <c r="A1081">
        <v>1078</v>
      </c>
      <c r="B1081" s="173">
        <v>9786071721464</v>
      </c>
      <c r="C1081" t="s">
        <v>33202</v>
      </c>
      <c r="D1081" t="s">
        <v>33203</v>
      </c>
      <c r="E1081" t="s">
        <v>1050</v>
      </c>
      <c r="F1081" s="17">
        <v>44</v>
      </c>
      <c r="G1081">
        <v>1</v>
      </c>
      <c r="H1081">
        <v>2014</v>
      </c>
    </row>
    <row r="1082" spans="1:8" x14ac:dyDescent="0.2">
      <c r="A1082">
        <v>1079</v>
      </c>
      <c r="B1082" s="173">
        <v>9786071718488</v>
      </c>
      <c r="C1082" t="s">
        <v>32798</v>
      </c>
      <c r="D1082" t="s">
        <v>32799</v>
      </c>
      <c r="E1082" t="s">
        <v>1050</v>
      </c>
      <c r="F1082" s="17">
        <v>45.56</v>
      </c>
      <c r="G1082">
        <v>1</v>
      </c>
      <c r="H1082">
        <v>2014</v>
      </c>
    </row>
    <row r="1083" spans="1:8" x14ac:dyDescent="0.2">
      <c r="A1083">
        <v>1080</v>
      </c>
      <c r="B1083" s="173">
        <v>9786071719355</v>
      </c>
      <c r="C1083" t="s">
        <v>32817</v>
      </c>
      <c r="D1083" t="s">
        <v>32818</v>
      </c>
      <c r="E1083" t="s">
        <v>1050</v>
      </c>
      <c r="F1083" s="17">
        <v>45.56</v>
      </c>
      <c r="G1083">
        <v>1</v>
      </c>
      <c r="H1083">
        <v>2014</v>
      </c>
    </row>
    <row r="1084" spans="1:8" x14ac:dyDescent="0.2">
      <c r="A1084">
        <v>1081</v>
      </c>
      <c r="B1084" s="173">
        <v>9786071721617</v>
      </c>
      <c r="C1084" t="s">
        <v>29712</v>
      </c>
      <c r="D1084" t="s">
        <v>33107</v>
      </c>
      <c r="E1084" t="s">
        <v>1050</v>
      </c>
      <c r="F1084" s="17">
        <v>45.56</v>
      </c>
      <c r="G1084">
        <v>3</v>
      </c>
      <c r="H1084">
        <v>2014</v>
      </c>
    </row>
    <row r="1085" spans="1:8" x14ac:dyDescent="0.2">
      <c r="A1085">
        <v>1082</v>
      </c>
      <c r="B1085" s="173">
        <v>9786071720900</v>
      </c>
      <c r="C1085" t="s">
        <v>33010</v>
      </c>
      <c r="D1085" t="s">
        <v>33011</v>
      </c>
      <c r="E1085" t="s">
        <v>1050</v>
      </c>
      <c r="F1085" s="17">
        <v>47.12</v>
      </c>
      <c r="G1085">
        <v>1</v>
      </c>
      <c r="H1085">
        <v>2014</v>
      </c>
    </row>
    <row r="1086" spans="1:8" x14ac:dyDescent="0.2">
      <c r="A1086">
        <v>1083</v>
      </c>
      <c r="B1086" s="173">
        <v>9786071721136</v>
      </c>
      <c r="C1086" t="s">
        <v>33022</v>
      </c>
      <c r="D1086" t="s">
        <v>33023</v>
      </c>
      <c r="E1086" t="s">
        <v>1050</v>
      </c>
      <c r="F1086" s="17">
        <v>47.12</v>
      </c>
      <c r="G1086">
        <v>1</v>
      </c>
      <c r="H1086">
        <v>2014</v>
      </c>
    </row>
    <row r="1087" spans="1:8" x14ac:dyDescent="0.2">
      <c r="A1087">
        <v>1084</v>
      </c>
      <c r="B1087" s="173">
        <v>9786071719850</v>
      </c>
      <c r="C1087" t="s">
        <v>33145</v>
      </c>
      <c r="D1087" t="s">
        <v>33146</v>
      </c>
      <c r="E1087" t="s">
        <v>1050</v>
      </c>
      <c r="F1087" s="17">
        <v>47.12</v>
      </c>
      <c r="G1087">
        <v>1</v>
      </c>
      <c r="H1087">
        <v>2014</v>
      </c>
    </row>
    <row r="1088" spans="1:8" x14ac:dyDescent="0.2">
      <c r="A1088">
        <v>1085</v>
      </c>
      <c r="B1088" s="173">
        <v>9786071720962</v>
      </c>
      <c r="C1088" t="s">
        <v>33151</v>
      </c>
      <c r="D1088" t="s">
        <v>33152</v>
      </c>
      <c r="E1088" t="s">
        <v>1050</v>
      </c>
      <c r="F1088" s="17">
        <v>47.12</v>
      </c>
      <c r="G1088">
        <v>1</v>
      </c>
      <c r="H1088">
        <v>2014</v>
      </c>
    </row>
    <row r="1089" spans="1:8" x14ac:dyDescent="0.2">
      <c r="A1089">
        <v>1086</v>
      </c>
      <c r="B1089" s="173">
        <v>9786071721419</v>
      </c>
      <c r="C1089" t="s">
        <v>32788</v>
      </c>
      <c r="D1089" t="s">
        <v>32650</v>
      </c>
      <c r="E1089" t="s">
        <v>1050</v>
      </c>
      <c r="F1089" s="17">
        <v>48.680000000000007</v>
      </c>
      <c r="G1089">
        <v>1</v>
      </c>
      <c r="H1089">
        <v>2014</v>
      </c>
    </row>
    <row r="1090" spans="1:8" x14ac:dyDescent="0.2">
      <c r="A1090">
        <v>1087</v>
      </c>
      <c r="B1090" s="173">
        <v>9786071718051</v>
      </c>
      <c r="C1090" t="s">
        <v>32938</v>
      </c>
      <c r="D1090" t="s">
        <v>32939</v>
      </c>
      <c r="E1090" t="s">
        <v>1050</v>
      </c>
      <c r="F1090" s="17">
        <v>48.680000000000007</v>
      </c>
      <c r="G1090">
        <v>1</v>
      </c>
      <c r="H1090">
        <v>2014</v>
      </c>
    </row>
    <row r="1091" spans="1:8" x14ac:dyDescent="0.2">
      <c r="A1091">
        <v>1088</v>
      </c>
      <c r="B1091" s="173">
        <v>9786071721426</v>
      </c>
      <c r="C1091" t="s">
        <v>32775</v>
      </c>
      <c r="D1091" t="s">
        <v>32034</v>
      </c>
      <c r="E1091" t="s">
        <v>1050</v>
      </c>
      <c r="F1091" s="17">
        <v>50.239999999999995</v>
      </c>
      <c r="G1091">
        <v>9</v>
      </c>
      <c r="H1091">
        <v>2014</v>
      </c>
    </row>
    <row r="1092" spans="1:8" x14ac:dyDescent="0.2">
      <c r="A1092">
        <v>1089</v>
      </c>
      <c r="B1092" s="173">
        <v>9786071719188</v>
      </c>
      <c r="C1092" t="s">
        <v>33162</v>
      </c>
      <c r="D1092" t="s">
        <v>33163</v>
      </c>
      <c r="E1092" t="s">
        <v>1050</v>
      </c>
      <c r="F1092" s="17">
        <v>50.239999999999995</v>
      </c>
      <c r="G1092">
        <v>1</v>
      </c>
      <c r="H1092">
        <v>2014</v>
      </c>
    </row>
    <row r="1093" spans="1:8" x14ac:dyDescent="0.2">
      <c r="A1093">
        <v>1090</v>
      </c>
      <c r="B1093" s="173">
        <v>9786071720573</v>
      </c>
      <c r="C1093" t="s">
        <v>32848</v>
      </c>
      <c r="D1093" t="s">
        <v>32849</v>
      </c>
      <c r="E1093" t="s">
        <v>1050</v>
      </c>
      <c r="F1093" s="17">
        <v>51.800000000000004</v>
      </c>
      <c r="G1093">
        <v>1</v>
      </c>
      <c r="H1093">
        <v>2014</v>
      </c>
    </row>
    <row r="1094" spans="1:8" x14ac:dyDescent="0.2">
      <c r="A1094">
        <v>1091</v>
      </c>
      <c r="B1094" s="173">
        <v>9786071719683</v>
      </c>
      <c r="C1094" t="s">
        <v>32974</v>
      </c>
      <c r="D1094" t="s">
        <v>32975</v>
      </c>
      <c r="E1094" t="s">
        <v>1050</v>
      </c>
      <c r="F1094" s="17">
        <v>51.800000000000004</v>
      </c>
      <c r="G1094">
        <v>1</v>
      </c>
      <c r="H1094">
        <v>2014</v>
      </c>
    </row>
    <row r="1095" spans="1:8" x14ac:dyDescent="0.2">
      <c r="A1095">
        <v>1092</v>
      </c>
      <c r="B1095" s="173">
        <v>9786071720115</v>
      </c>
      <c r="C1095" t="s">
        <v>33129</v>
      </c>
      <c r="D1095" t="s">
        <v>33130</v>
      </c>
      <c r="E1095" t="s">
        <v>1050</v>
      </c>
      <c r="F1095" s="17">
        <v>51.800000000000004</v>
      </c>
      <c r="G1095">
        <v>1</v>
      </c>
      <c r="H1095">
        <v>2014</v>
      </c>
    </row>
    <row r="1096" spans="1:8" x14ac:dyDescent="0.2">
      <c r="A1096">
        <v>1093</v>
      </c>
      <c r="B1096" s="173">
        <v>9786071720634</v>
      </c>
      <c r="C1096" t="s">
        <v>32845</v>
      </c>
      <c r="D1096" t="s">
        <v>32846</v>
      </c>
      <c r="E1096" t="s">
        <v>1050</v>
      </c>
      <c r="F1096" s="17">
        <v>54.92</v>
      </c>
      <c r="G1096">
        <v>5</v>
      </c>
      <c r="H1096">
        <v>2014</v>
      </c>
    </row>
    <row r="1097" spans="1:8" x14ac:dyDescent="0.2">
      <c r="A1097">
        <v>1094</v>
      </c>
      <c r="B1097" s="173">
        <v>9786071721167</v>
      </c>
      <c r="C1097" t="s">
        <v>33053</v>
      </c>
      <c r="D1097" t="s">
        <v>33054</v>
      </c>
      <c r="E1097" t="s">
        <v>1050</v>
      </c>
      <c r="F1097" s="17">
        <v>56.480000000000004</v>
      </c>
      <c r="G1097">
        <v>1</v>
      </c>
      <c r="H1097">
        <v>2014</v>
      </c>
    </row>
    <row r="1098" spans="1:8" x14ac:dyDescent="0.2">
      <c r="A1098">
        <v>1095</v>
      </c>
      <c r="B1098" s="173">
        <v>9786071719072</v>
      </c>
      <c r="C1098" t="s">
        <v>33193</v>
      </c>
      <c r="D1098" t="s">
        <v>33194</v>
      </c>
      <c r="E1098" t="s">
        <v>1050</v>
      </c>
      <c r="F1098" s="17">
        <v>58.04</v>
      </c>
      <c r="G1098">
        <v>2</v>
      </c>
      <c r="H1098">
        <v>2014</v>
      </c>
    </row>
    <row r="1099" spans="1:8" x14ac:dyDescent="0.2">
      <c r="A1099">
        <v>1096</v>
      </c>
      <c r="B1099" s="173">
        <v>9786071721303</v>
      </c>
      <c r="C1099" t="s">
        <v>27529</v>
      </c>
      <c r="D1099" t="s">
        <v>32976</v>
      </c>
      <c r="E1099" t="s">
        <v>1050</v>
      </c>
      <c r="F1099" s="17">
        <v>59.6</v>
      </c>
      <c r="G1099">
        <v>1</v>
      </c>
      <c r="H1099">
        <v>2014</v>
      </c>
    </row>
    <row r="1100" spans="1:8" x14ac:dyDescent="0.2">
      <c r="A1100">
        <v>1097</v>
      </c>
      <c r="B1100" s="173">
        <v>9786071719621</v>
      </c>
      <c r="C1100" t="s">
        <v>33118</v>
      </c>
      <c r="D1100" t="s">
        <v>33119</v>
      </c>
      <c r="E1100" t="s">
        <v>1050</v>
      </c>
      <c r="F1100" s="17">
        <v>59.6</v>
      </c>
      <c r="G1100">
        <v>1</v>
      </c>
      <c r="H1100">
        <v>2014</v>
      </c>
    </row>
    <row r="1101" spans="1:8" x14ac:dyDescent="0.2">
      <c r="A1101">
        <v>1098</v>
      </c>
      <c r="B1101" s="173">
        <v>9786071720689</v>
      </c>
      <c r="C1101" t="s">
        <v>32885</v>
      </c>
      <c r="D1101" t="s">
        <v>32886</v>
      </c>
      <c r="E1101" t="s">
        <v>1050</v>
      </c>
      <c r="F1101" s="17">
        <v>64.28</v>
      </c>
      <c r="G1101">
        <v>1</v>
      </c>
      <c r="H1101">
        <v>2014</v>
      </c>
    </row>
    <row r="1102" spans="1:8" x14ac:dyDescent="0.2">
      <c r="A1102">
        <v>1099</v>
      </c>
      <c r="B1102" s="173">
        <v>9786071717023</v>
      </c>
      <c r="C1102" t="s">
        <v>32847</v>
      </c>
      <c r="D1102" t="s">
        <v>31729</v>
      </c>
      <c r="E1102" t="s">
        <v>1050</v>
      </c>
      <c r="F1102" s="17">
        <v>67.400000000000006</v>
      </c>
      <c r="G1102">
        <v>1</v>
      </c>
      <c r="H1102">
        <v>2014</v>
      </c>
    </row>
    <row r="1103" spans="1:8" x14ac:dyDescent="0.2">
      <c r="A1103">
        <v>1100</v>
      </c>
      <c r="B1103" s="173">
        <v>9786071717856</v>
      </c>
      <c r="C1103" t="s">
        <v>32951</v>
      </c>
      <c r="D1103" t="s">
        <v>32952</v>
      </c>
      <c r="E1103" t="s">
        <v>1050</v>
      </c>
      <c r="F1103" s="17">
        <v>67.400000000000006</v>
      </c>
      <c r="G1103">
        <v>1</v>
      </c>
      <c r="H1103">
        <v>2014</v>
      </c>
    </row>
    <row r="1104" spans="1:8" x14ac:dyDescent="0.2">
      <c r="A1104">
        <v>1101</v>
      </c>
      <c r="B1104" s="173">
        <v>9786071718334</v>
      </c>
      <c r="C1104" t="s">
        <v>33138</v>
      </c>
      <c r="D1104" t="s">
        <v>33139</v>
      </c>
      <c r="E1104" t="s">
        <v>1050</v>
      </c>
      <c r="F1104" s="17">
        <v>67.400000000000006</v>
      </c>
      <c r="G1104">
        <v>7</v>
      </c>
      <c r="H1104">
        <v>2014</v>
      </c>
    </row>
    <row r="1105" spans="1:8" x14ac:dyDescent="0.2">
      <c r="A1105">
        <v>1102</v>
      </c>
      <c r="B1105" s="173">
        <v>9786071718044</v>
      </c>
      <c r="C1105" t="s">
        <v>33050</v>
      </c>
      <c r="D1105" t="s">
        <v>33051</v>
      </c>
      <c r="E1105" t="s">
        <v>1050</v>
      </c>
      <c r="F1105" s="17">
        <v>72.08</v>
      </c>
      <c r="G1105">
        <v>1</v>
      </c>
      <c r="H1105">
        <v>2014</v>
      </c>
    </row>
    <row r="1106" spans="1:8" x14ac:dyDescent="0.2">
      <c r="A1106">
        <v>1103</v>
      </c>
      <c r="B1106" s="173">
        <v>9786071720504</v>
      </c>
      <c r="C1106" t="s">
        <v>33046</v>
      </c>
      <c r="D1106" t="s">
        <v>33047</v>
      </c>
      <c r="E1106" t="s">
        <v>1050</v>
      </c>
      <c r="F1106" s="17">
        <v>83</v>
      </c>
      <c r="G1106">
        <v>1</v>
      </c>
      <c r="H1106">
        <v>2014</v>
      </c>
    </row>
    <row r="1107" spans="1:8" x14ac:dyDescent="0.2">
      <c r="A1107">
        <v>1104</v>
      </c>
      <c r="B1107" s="173">
        <v>9786071718822</v>
      </c>
      <c r="C1107" t="s">
        <v>32932</v>
      </c>
      <c r="D1107" t="s">
        <v>32933</v>
      </c>
      <c r="E1107" t="s">
        <v>1050</v>
      </c>
      <c r="F1107" s="17">
        <v>106.4</v>
      </c>
      <c r="G1107">
        <v>1</v>
      </c>
      <c r="H1107">
        <v>2014</v>
      </c>
    </row>
    <row r="1108" spans="1:8" x14ac:dyDescent="0.2">
      <c r="A1108">
        <v>1105</v>
      </c>
      <c r="B1108" s="173">
        <v>9786071716200</v>
      </c>
      <c r="C1108" t="s">
        <v>33254</v>
      </c>
      <c r="D1108" t="s">
        <v>33255</v>
      </c>
      <c r="E1108" t="s">
        <v>1050</v>
      </c>
      <c r="F1108" s="17">
        <v>11.24</v>
      </c>
      <c r="G1108">
        <v>1</v>
      </c>
      <c r="H1108">
        <v>2013</v>
      </c>
    </row>
    <row r="1109" spans="1:8" x14ac:dyDescent="0.2">
      <c r="A1109">
        <v>1106</v>
      </c>
      <c r="B1109" s="173">
        <v>9786071715265</v>
      </c>
      <c r="C1109" t="s">
        <v>33448</v>
      </c>
      <c r="D1109" t="s">
        <v>33449</v>
      </c>
      <c r="E1109" t="s">
        <v>1050</v>
      </c>
      <c r="F1109" s="17">
        <v>11.24</v>
      </c>
      <c r="G1109">
        <v>1</v>
      </c>
      <c r="H1109">
        <v>2013</v>
      </c>
    </row>
    <row r="1110" spans="1:8" x14ac:dyDescent="0.2">
      <c r="A1110">
        <v>1107</v>
      </c>
      <c r="B1110" s="173">
        <v>9786071714237</v>
      </c>
      <c r="C1110" t="s">
        <v>33546</v>
      </c>
      <c r="D1110" t="s">
        <v>33547</v>
      </c>
      <c r="E1110" t="s">
        <v>1050</v>
      </c>
      <c r="F1110" s="17">
        <v>12.02</v>
      </c>
      <c r="G1110">
        <v>3</v>
      </c>
      <c r="H1110">
        <v>2013</v>
      </c>
    </row>
    <row r="1111" spans="1:8" x14ac:dyDescent="0.2">
      <c r="A1111">
        <v>1108</v>
      </c>
      <c r="B1111" s="173">
        <v>9786071715869</v>
      </c>
      <c r="C1111" t="s">
        <v>33356</v>
      </c>
      <c r="D1111" t="s">
        <v>32487</v>
      </c>
      <c r="E1111" t="s">
        <v>1050</v>
      </c>
      <c r="F1111" s="17">
        <v>12.8</v>
      </c>
      <c r="G1111">
        <v>2</v>
      </c>
      <c r="H1111">
        <v>2013</v>
      </c>
    </row>
    <row r="1112" spans="1:8" x14ac:dyDescent="0.2">
      <c r="A1112">
        <v>1109</v>
      </c>
      <c r="B1112" s="173">
        <v>9786071715753</v>
      </c>
      <c r="C1112" t="s">
        <v>33550</v>
      </c>
      <c r="D1112" t="s">
        <v>33551</v>
      </c>
      <c r="E1112" t="s">
        <v>1050</v>
      </c>
      <c r="F1112" s="17">
        <v>12.8</v>
      </c>
      <c r="G1112">
        <v>1</v>
      </c>
      <c r="H1112">
        <v>2013</v>
      </c>
    </row>
    <row r="1113" spans="1:8" x14ac:dyDescent="0.2">
      <c r="A1113">
        <v>1110</v>
      </c>
      <c r="B1113" s="173">
        <v>9786071715876</v>
      </c>
      <c r="C1113" t="s">
        <v>33552</v>
      </c>
      <c r="D1113" t="s">
        <v>33551</v>
      </c>
      <c r="E1113" t="s">
        <v>1050</v>
      </c>
      <c r="F1113" s="17">
        <v>12.8</v>
      </c>
      <c r="G1113">
        <v>1</v>
      </c>
      <c r="H1113">
        <v>2013</v>
      </c>
    </row>
    <row r="1114" spans="1:8" x14ac:dyDescent="0.2">
      <c r="A1114">
        <v>1111</v>
      </c>
      <c r="B1114" s="173">
        <v>9786071715883</v>
      </c>
      <c r="C1114" t="s">
        <v>33553</v>
      </c>
      <c r="D1114" t="s">
        <v>33551</v>
      </c>
      <c r="E1114" t="s">
        <v>1050</v>
      </c>
      <c r="F1114" s="17">
        <v>12.8</v>
      </c>
      <c r="G1114">
        <v>1</v>
      </c>
      <c r="H1114">
        <v>2013</v>
      </c>
    </row>
    <row r="1115" spans="1:8" x14ac:dyDescent="0.2">
      <c r="A1115">
        <v>1112</v>
      </c>
      <c r="B1115" s="173">
        <v>9786071715685</v>
      </c>
      <c r="C1115" t="s">
        <v>33554</v>
      </c>
      <c r="D1115" t="s">
        <v>33551</v>
      </c>
      <c r="E1115" t="s">
        <v>1050</v>
      </c>
      <c r="F1115" s="17">
        <v>12.8</v>
      </c>
      <c r="G1115">
        <v>1</v>
      </c>
      <c r="H1115">
        <v>2013</v>
      </c>
    </row>
    <row r="1116" spans="1:8" x14ac:dyDescent="0.2">
      <c r="A1116">
        <v>1113</v>
      </c>
      <c r="B1116" s="173">
        <v>9786071715692</v>
      </c>
      <c r="C1116" t="s">
        <v>33683</v>
      </c>
      <c r="D1116" t="s">
        <v>33551</v>
      </c>
      <c r="E1116" t="s">
        <v>1050</v>
      </c>
      <c r="F1116" s="17">
        <v>12.8</v>
      </c>
      <c r="G1116">
        <v>1</v>
      </c>
      <c r="H1116">
        <v>2013</v>
      </c>
    </row>
    <row r="1117" spans="1:8" x14ac:dyDescent="0.2">
      <c r="A1117">
        <v>1114</v>
      </c>
      <c r="B1117" s="173">
        <v>9786071715432</v>
      </c>
      <c r="C1117" t="s">
        <v>33229</v>
      </c>
      <c r="D1117" t="s">
        <v>33043</v>
      </c>
      <c r="E1117" t="s">
        <v>1050</v>
      </c>
      <c r="F1117" s="17">
        <v>13.58</v>
      </c>
      <c r="G1117">
        <v>1</v>
      </c>
      <c r="H1117">
        <v>2013</v>
      </c>
    </row>
    <row r="1118" spans="1:8" x14ac:dyDescent="0.2">
      <c r="A1118">
        <v>1115</v>
      </c>
      <c r="B1118" s="173">
        <v>9786071717146</v>
      </c>
      <c r="C1118" t="s">
        <v>33357</v>
      </c>
      <c r="D1118" t="s">
        <v>33043</v>
      </c>
      <c r="E1118" t="s">
        <v>1050</v>
      </c>
      <c r="F1118" s="17">
        <v>13.58</v>
      </c>
      <c r="G1118">
        <v>1</v>
      </c>
      <c r="H1118">
        <v>2013</v>
      </c>
    </row>
    <row r="1119" spans="1:8" x14ac:dyDescent="0.2">
      <c r="A1119">
        <v>1116</v>
      </c>
      <c r="B1119" s="173">
        <v>9786071717139</v>
      </c>
      <c r="C1119" t="s">
        <v>33358</v>
      </c>
      <c r="D1119" t="s">
        <v>33043</v>
      </c>
      <c r="E1119" t="s">
        <v>1050</v>
      </c>
      <c r="F1119" s="17">
        <v>13.58</v>
      </c>
      <c r="G1119">
        <v>1</v>
      </c>
      <c r="H1119">
        <v>2013</v>
      </c>
    </row>
    <row r="1120" spans="1:8" x14ac:dyDescent="0.2">
      <c r="A1120">
        <v>1117</v>
      </c>
      <c r="B1120" s="173">
        <v>9786071716507</v>
      </c>
      <c r="C1120" t="s">
        <v>33438</v>
      </c>
      <c r="D1120" t="s">
        <v>33043</v>
      </c>
      <c r="E1120" t="s">
        <v>1050</v>
      </c>
      <c r="F1120" s="17">
        <v>13.58</v>
      </c>
      <c r="G1120">
        <v>1</v>
      </c>
      <c r="H1120">
        <v>2013</v>
      </c>
    </row>
    <row r="1121" spans="1:8" x14ac:dyDescent="0.2">
      <c r="A1121">
        <v>1118</v>
      </c>
      <c r="B1121" s="173">
        <v>9786071715425</v>
      </c>
      <c r="C1121" t="s">
        <v>23991</v>
      </c>
      <c r="D1121" t="s">
        <v>33043</v>
      </c>
      <c r="E1121" t="s">
        <v>1050</v>
      </c>
      <c r="F1121" s="17">
        <v>13.58</v>
      </c>
      <c r="G1121">
        <v>1</v>
      </c>
      <c r="H1121">
        <v>2013</v>
      </c>
    </row>
    <row r="1122" spans="1:8" x14ac:dyDescent="0.2">
      <c r="A1122">
        <v>1119</v>
      </c>
      <c r="B1122" s="173">
        <v>9786071714107</v>
      </c>
      <c r="C1122" t="s">
        <v>33568</v>
      </c>
      <c r="D1122" t="s">
        <v>33569</v>
      </c>
      <c r="E1122" t="s">
        <v>1050</v>
      </c>
      <c r="F1122" s="17">
        <v>14.36</v>
      </c>
      <c r="G1122">
        <v>2</v>
      </c>
      <c r="H1122">
        <v>2013</v>
      </c>
    </row>
    <row r="1123" spans="1:8" x14ac:dyDescent="0.2">
      <c r="A1123">
        <v>1120</v>
      </c>
      <c r="B1123" s="173">
        <v>9786071717405</v>
      </c>
      <c r="C1123" t="s">
        <v>33589</v>
      </c>
      <c r="D1123" t="s">
        <v>21634</v>
      </c>
      <c r="E1123" t="s">
        <v>1050</v>
      </c>
      <c r="F1123" s="17">
        <v>15.608000000000001</v>
      </c>
      <c r="G1123">
        <v>1</v>
      </c>
      <c r="H1123">
        <v>2013</v>
      </c>
    </row>
    <row r="1124" spans="1:8" x14ac:dyDescent="0.2">
      <c r="A1124">
        <v>1121</v>
      </c>
      <c r="B1124" s="173">
        <v>9786071715289</v>
      </c>
      <c r="C1124" t="s">
        <v>33217</v>
      </c>
      <c r="D1124" t="s">
        <v>33218</v>
      </c>
      <c r="E1124" t="s">
        <v>1050</v>
      </c>
      <c r="F1124" s="17">
        <v>15.920000000000002</v>
      </c>
      <c r="G1124">
        <v>1</v>
      </c>
      <c r="H1124">
        <v>2013</v>
      </c>
    </row>
    <row r="1125" spans="1:8" x14ac:dyDescent="0.2">
      <c r="A1125">
        <v>1122</v>
      </c>
      <c r="B1125" s="173">
        <v>9786071713872</v>
      </c>
      <c r="C1125" t="s">
        <v>33275</v>
      </c>
      <c r="D1125" t="s">
        <v>33276</v>
      </c>
      <c r="E1125" t="s">
        <v>1050</v>
      </c>
      <c r="F1125" s="17">
        <v>15.920000000000002</v>
      </c>
      <c r="G1125">
        <v>1</v>
      </c>
      <c r="H1125">
        <v>2013</v>
      </c>
    </row>
    <row r="1126" spans="1:8" x14ac:dyDescent="0.2">
      <c r="A1126">
        <v>1123</v>
      </c>
      <c r="B1126" s="173">
        <v>9786071713766</v>
      </c>
      <c r="C1126" t="s">
        <v>33399</v>
      </c>
      <c r="D1126" t="s">
        <v>33400</v>
      </c>
      <c r="E1126" t="s">
        <v>1050</v>
      </c>
      <c r="F1126" s="17">
        <v>15.920000000000002</v>
      </c>
      <c r="G1126">
        <v>1</v>
      </c>
      <c r="H1126">
        <v>2013</v>
      </c>
    </row>
    <row r="1127" spans="1:8" x14ac:dyDescent="0.2">
      <c r="A1127">
        <v>1124</v>
      </c>
      <c r="B1127" s="173">
        <v>9786071714039</v>
      </c>
      <c r="C1127" t="s">
        <v>33427</v>
      </c>
      <c r="D1127" t="s">
        <v>33428</v>
      </c>
      <c r="E1127" t="s">
        <v>1050</v>
      </c>
      <c r="F1127" s="17">
        <v>15.920000000000002</v>
      </c>
      <c r="G1127">
        <v>1</v>
      </c>
      <c r="H1127">
        <v>2013</v>
      </c>
    </row>
    <row r="1128" spans="1:8" x14ac:dyDescent="0.2">
      <c r="A1128">
        <v>1125</v>
      </c>
      <c r="B1128" s="173">
        <v>9786071715418</v>
      </c>
      <c r="C1128" t="s">
        <v>33408</v>
      </c>
      <c r="D1128" t="s">
        <v>32564</v>
      </c>
      <c r="E1128" t="s">
        <v>1050</v>
      </c>
      <c r="F1128" s="17">
        <v>16.231999999999999</v>
      </c>
      <c r="G1128">
        <v>1</v>
      </c>
      <c r="H1128">
        <v>2013</v>
      </c>
    </row>
    <row r="1129" spans="1:8" x14ac:dyDescent="0.2">
      <c r="A1129">
        <v>1126</v>
      </c>
      <c r="B1129" s="173">
        <v>9786071717047</v>
      </c>
      <c r="C1129" t="s">
        <v>33409</v>
      </c>
      <c r="D1129" t="s">
        <v>21957</v>
      </c>
      <c r="E1129" t="s">
        <v>1050</v>
      </c>
      <c r="F1129" s="17">
        <v>16.231999999999999</v>
      </c>
      <c r="G1129">
        <v>1</v>
      </c>
      <c r="H1129">
        <v>2013</v>
      </c>
    </row>
    <row r="1130" spans="1:8" x14ac:dyDescent="0.2">
      <c r="A1130">
        <v>1127</v>
      </c>
      <c r="B1130" s="173">
        <v>9786071718068</v>
      </c>
      <c r="C1130" t="s">
        <v>33456</v>
      </c>
      <c r="D1130" t="s">
        <v>21957</v>
      </c>
      <c r="E1130" t="s">
        <v>1050</v>
      </c>
      <c r="F1130" s="17">
        <v>16.231999999999999</v>
      </c>
      <c r="G1130">
        <v>2</v>
      </c>
      <c r="H1130">
        <v>2013</v>
      </c>
    </row>
    <row r="1131" spans="1:8" x14ac:dyDescent="0.2">
      <c r="A1131">
        <v>1128</v>
      </c>
      <c r="B1131" s="173">
        <v>9786071717283</v>
      </c>
      <c r="C1131" t="s">
        <v>33252</v>
      </c>
      <c r="D1131" t="s">
        <v>33253</v>
      </c>
      <c r="E1131" t="s">
        <v>1050</v>
      </c>
      <c r="F1131" s="17">
        <v>17.48</v>
      </c>
      <c r="G1131">
        <v>1</v>
      </c>
      <c r="H1131">
        <v>2013</v>
      </c>
    </row>
    <row r="1132" spans="1:8" x14ac:dyDescent="0.2">
      <c r="A1132">
        <v>1129</v>
      </c>
      <c r="B1132" s="173">
        <v>9786071717511</v>
      </c>
      <c r="C1132" t="s">
        <v>33302</v>
      </c>
      <c r="D1132" t="s">
        <v>31547</v>
      </c>
      <c r="E1132" t="s">
        <v>1050</v>
      </c>
      <c r="F1132" s="17">
        <v>17.48</v>
      </c>
      <c r="G1132">
        <v>3</v>
      </c>
      <c r="H1132">
        <v>2013</v>
      </c>
    </row>
    <row r="1133" spans="1:8" x14ac:dyDescent="0.2">
      <c r="A1133">
        <v>1130</v>
      </c>
      <c r="B1133" s="173">
        <v>9786071716477</v>
      </c>
      <c r="C1133" t="s">
        <v>33307</v>
      </c>
      <c r="D1133" t="s">
        <v>33308</v>
      </c>
      <c r="E1133" t="s">
        <v>1050</v>
      </c>
      <c r="F1133" s="17">
        <v>17.48</v>
      </c>
      <c r="G1133">
        <v>1</v>
      </c>
      <c r="H1133">
        <v>2013</v>
      </c>
    </row>
    <row r="1134" spans="1:8" x14ac:dyDescent="0.2">
      <c r="A1134">
        <v>1131</v>
      </c>
      <c r="B1134" s="173">
        <v>9786071716491</v>
      </c>
      <c r="C1134" t="s">
        <v>33337</v>
      </c>
      <c r="D1134" t="s">
        <v>33002</v>
      </c>
      <c r="E1134" t="s">
        <v>1050</v>
      </c>
      <c r="F1134" s="17">
        <v>17.48</v>
      </c>
      <c r="G1134">
        <v>1</v>
      </c>
      <c r="H1134">
        <v>2013</v>
      </c>
    </row>
    <row r="1135" spans="1:8" x14ac:dyDescent="0.2">
      <c r="A1135">
        <v>1132</v>
      </c>
      <c r="B1135" s="173">
        <v>9786071717344</v>
      </c>
      <c r="C1135" t="s">
        <v>33345</v>
      </c>
      <c r="D1135" t="s">
        <v>33346</v>
      </c>
      <c r="E1135" t="s">
        <v>1050</v>
      </c>
      <c r="F1135" s="17">
        <v>17.48</v>
      </c>
      <c r="G1135">
        <v>1</v>
      </c>
      <c r="H1135">
        <v>2013</v>
      </c>
    </row>
    <row r="1136" spans="1:8" x14ac:dyDescent="0.2">
      <c r="A1136">
        <v>1133</v>
      </c>
      <c r="B1136" s="173">
        <v>9786071716484</v>
      </c>
      <c r="C1136" t="s">
        <v>33460</v>
      </c>
      <c r="D1136" t="s">
        <v>33461</v>
      </c>
      <c r="E1136" t="s">
        <v>1050</v>
      </c>
      <c r="F1136" s="17">
        <v>17.48</v>
      </c>
      <c r="G1136">
        <v>1</v>
      </c>
      <c r="H1136">
        <v>2013</v>
      </c>
    </row>
    <row r="1137" spans="1:8" x14ac:dyDescent="0.2">
      <c r="A1137">
        <v>1134</v>
      </c>
      <c r="B1137" s="173">
        <v>9786071717337</v>
      </c>
      <c r="C1137" t="s">
        <v>33462</v>
      </c>
      <c r="D1137" t="s">
        <v>32882</v>
      </c>
      <c r="E1137" t="s">
        <v>1050</v>
      </c>
      <c r="F1137" s="17">
        <v>17.48</v>
      </c>
      <c r="G1137">
        <v>1</v>
      </c>
      <c r="H1137">
        <v>2013</v>
      </c>
    </row>
    <row r="1138" spans="1:8" x14ac:dyDescent="0.2">
      <c r="A1138">
        <v>1135</v>
      </c>
      <c r="B1138" s="173">
        <v>9786071715012</v>
      </c>
      <c r="C1138" t="s">
        <v>29889</v>
      </c>
      <c r="D1138" t="s">
        <v>33514</v>
      </c>
      <c r="E1138" t="s">
        <v>1050</v>
      </c>
      <c r="F1138" s="17">
        <v>17.48</v>
      </c>
      <c r="G1138">
        <v>3</v>
      </c>
      <c r="H1138">
        <v>2013</v>
      </c>
    </row>
    <row r="1139" spans="1:8" x14ac:dyDescent="0.2">
      <c r="A1139">
        <v>1136</v>
      </c>
      <c r="B1139" s="173">
        <v>9786071715654</v>
      </c>
      <c r="C1139" t="s">
        <v>33246</v>
      </c>
      <c r="D1139" t="s">
        <v>33247</v>
      </c>
      <c r="E1139" t="s">
        <v>1050</v>
      </c>
      <c r="F1139" s="17">
        <v>18.259999999999998</v>
      </c>
      <c r="G1139">
        <v>1</v>
      </c>
      <c r="H1139">
        <v>2013</v>
      </c>
    </row>
    <row r="1140" spans="1:8" x14ac:dyDescent="0.2">
      <c r="A1140">
        <v>1137</v>
      </c>
      <c r="B1140" s="173">
        <v>9786071714879</v>
      </c>
      <c r="C1140" t="s">
        <v>33310</v>
      </c>
      <c r="D1140" t="s">
        <v>31616</v>
      </c>
      <c r="E1140" t="s">
        <v>1050</v>
      </c>
      <c r="F1140" s="17">
        <v>18.259999999999998</v>
      </c>
      <c r="G1140">
        <v>2</v>
      </c>
      <c r="H1140">
        <v>2013</v>
      </c>
    </row>
    <row r="1141" spans="1:8" x14ac:dyDescent="0.2">
      <c r="A1141">
        <v>1138</v>
      </c>
      <c r="B1141" s="173">
        <v>9786071715401</v>
      </c>
      <c r="C1141" t="s">
        <v>33213</v>
      </c>
      <c r="D1141" t="s">
        <v>33214</v>
      </c>
      <c r="E1141" t="s">
        <v>1050</v>
      </c>
      <c r="F1141" s="17">
        <v>18.728000000000002</v>
      </c>
      <c r="G1141">
        <v>2</v>
      </c>
      <c r="H1141">
        <v>2013</v>
      </c>
    </row>
    <row r="1142" spans="1:8" x14ac:dyDescent="0.2">
      <c r="A1142">
        <v>1139</v>
      </c>
      <c r="B1142" s="173">
        <v>9786071716095</v>
      </c>
      <c r="C1142" t="s">
        <v>33486</v>
      </c>
      <c r="D1142" t="s">
        <v>32564</v>
      </c>
      <c r="E1142" t="s">
        <v>1050</v>
      </c>
      <c r="F1142" s="17">
        <v>18.728000000000002</v>
      </c>
      <c r="G1142">
        <v>1</v>
      </c>
      <c r="H1142">
        <v>2013</v>
      </c>
    </row>
    <row r="1143" spans="1:8" x14ac:dyDescent="0.2">
      <c r="A1143">
        <v>1140</v>
      </c>
      <c r="B1143" s="173">
        <v>9786071715746</v>
      </c>
      <c r="C1143" t="s">
        <v>33487</v>
      </c>
      <c r="D1143" t="s">
        <v>32564</v>
      </c>
      <c r="E1143" t="s">
        <v>1050</v>
      </c>
      <c r="F1143" s="17">
        <v>18.728000000000002</v>
      </c>
      <c r="G1143">
        <v>1</v>
      </c>
      <c r="H1143">
        <v>2013</v>
      </c>
    </row>
    <row r="1144" spans="1:8" x14ac:dyDescent="0.2">
      <c r="A1144">
        <v>1141</v>
      </c>
      <c r="B1144" s="173">
        <v>9786071717641</v>
      </c>
      <c r="C1144" t="s">
        <v>33580</v>
      </c>
      <c r="D1144" t="s">
        <v>33581</v>
      </c>
      <c r="E1144" t="s">
        <v>1050</v>
      </c>
      <c r="F1144" s="17">
        <v>18.728000000000002</v>
      </c>
      <c r="G1144">
        <v>1</v>
      </c>
      <c r="H1144">
        <v>2013</v>
      </c>
    </row>
    <row r="1145" spans="1:8" x14ac:dyDescent="0.2">
      <c r="A1145">
        <v>1142</v>
      </c>
      <c r="B1145" s="173">
        <v>9786071714824</v>
      </c>
      <c r="C1145" t="s">
        <v>33630</v>
      </c>
      <c r="D1145" t="s">
        <v>33629</v>
      </c>
      <c r="E1145" t="s">
        <v>1050</v>
      </c>
      <c r="F1145" s="17">
        <v>18.728000000000002</v>
      </c>
      <c r="G1145">
        <v>1</v>
      </c>
      <c r="H1145">
        <v>2013</v>
      </c>
    </row>
    <row r="1146" spans="1:8" x14ac:dyDescent="0.2">
      <c r="A1146">
        <v>1143</v>
      </c>
      <c r="B1146" s="173">
        <v>9786071716040</v>
      </c>
      <c r="C1146" t="s">
        <v>33330</v>
      </c>
      <c r="D1146" t="s">
        <v>33331</v>
      </c>
      <c r="E1146" t="s">
        <v>1050</v>
      </c>
      <c r="F1146" s="17">
        <v>19.04</v>
      </c>
      <c r="G1146">
        <v>1</v>
      </c>
      <c r="H1146">
        <v>2013</v>
      </c>
    </row>
    <row r="1147" spans="1:8" x14ac:dyDescent="0.2">
      <c r="A1147">
        <v>1144</v>
      </c>
      <c r="B1147" s="173">
        <v>9786071715920</v>
      </c>
      <c r="C1147" t="s">
        <v>33335</v>
      </c>
      <c r="D1147" t="s">
        <v>33331</v>
      </c>
      <c r="E1147" t="s">
        <v>1050</v>
      </c>
      <c r="F1147" s="17">
        <v>19.04</v>
      </c>
      <c r="G1147">
        <v>1</v>
      </c>
      <c r="H1147">
        <v>2013</v>
      </c>
    </row>
    <row r="1148" spans="1:8" x14ac:dyDescent="0.2">
      <c r="A1148">
        <v>1145</v>
      </c>
      <c r="B1148" s="173">
        <v>9786071715937</v>
      </c>
      <c r="C1148" t="s">
        <v>33336</v>
      </c>
      <c r="D1148" t="s">
        <v>33331</v>
      </c>
      <c r="E1148" t="s">
        <v>1050</v>
      </c>
      <c r="F1148" s="17">
        <v>19.04</v>
      </c>
      <c r="G1148">
        <v>1</v>
      </c>
      <c r="H1148">
        <v>2013</v>
      </c>
    </row>
    <row r="1149" spans="1:8" x14ac:dyDescent="0.2">
      <c r="A1149">
        <v>1146</v>
      </c>
      <c r="B1149" s="173">
        <v>9786071717825</v>
      </c>
      <c r="C1149" t="s">
        <v>33393</v>
      </c>
      <c r="D1149" t="s">
        <v>33394</v>
      </c>
      <c r="E1149" t="s">
        <v>1050</v>
      </c>
      <c r="F1149" s="17">
        <v>19.04</v>
      </c>
      <c r="G1149">
        <v>2</v>
      </c>
      <c r="H1149">
        <v>2013</v>
      </c>
    </row>
    <row r="1150" spans="1:8" x14ac:dyDescent="0.2">
      <c r="A1150">
        <v>1147</v>
      </c>
      <c r="B1150" s="173">
        <v>9786071715210</v>
      </c>
      <c r="C1150" t="s">
        <v>33422</v>
      </c>
      <c r="D1150" t="s">
        <v>33423</v>
      </c>
      <c r="E1150" t="s">
        <v>1050</v>
      </c>
      <c r="F1150" s="17">
        <v>19.04</v>
      </c>
      <c r="G1150">
        <v>1</v>
      </c>
      <c r="H1150">
        <v>2013</v>
      </c>
    </row>
    <row r="1151" spans="1:8" x14ac:dyDescent="0.2">
      <c r="A1151">
        <v>1148</v>
      </c>
      <c r="B1151" s="173">
        <v>9786071715494</v>
      </c>
      <c r="C1151" t="s">
        <v>33522</v>
      </c>
      <c r="D1151" t="s">
        <v>32034</v>
      </c>
      <c r="E1151" t="s">
        <v>1050</v>
      </c>
      <c r="F1151" s="17">
        <v>19.04</v>
      </c>
      <c r="G1151">
        <v>1</v>
      </c>
      <c r="H1151">
        <v>2013</v>
      </c>
    </row>
    <row r="1152" spans="1:8" x14ac:dyDescent="0.2">
      <c r="A1152">
        <v>1149</v>
      </c>
      <c r="B1152" s="173">
        <v>9786071715845</v>
      </c>
      <c r="C1152" t="s">
        <v>33555</v>
      </c>
      <c r="D1152" t="s">
        <v>21634</v>
      </c>
      <c r="E1152" t="s">
        <v>1050</v>
      </c>
      <c r="F1152" s="17">
        <v>19.04</v>
      </c>
      <c r="G1152">
        <v>1</v>
      </c>
      <c r="H1152">
        <v>2013</v>
      </c>
    </row>
    <row r="1153" spans="1:8" x14ac:dyDescent="0.2">
      <c r="A1153">
        <v>1150</v>
      </c>
      <c r="B1153" s="173">
        <v>9786071715173</v>
      </c>
      <c r="C1153" t="s">
        <v>33595</v>
      </c>
      <c r="D1153" t="s">
        <v>33596</v>
      </c>
      <c r="E1153" t="s">
        <v>1050</v>
      </c>
      <c r="F1153" s="17">
        <v>19.04</v>
      </c>
      <c r="G1153">
        <v>1</v>
      </c>
      <c r="H1153">
        <v>2013</v>
      </c>
    </row>
    <row r="1154" spans="1:8" x14ac:dyDescent="0.2">
      <c r="A1154">
        <v>1151</v>
      </c>
      <c r="B1154" s="173">
        <v>9786071716927</v>
      </c>
      <c r="C1154" t="s">
        <v>33597</v>
      </c>
      <c r="D1154" t="s">
        <v>32131</v>
      </c>
      <c r="E1154" t="s">
        <v>1050</v>
      </c>
      <c r="F1154" s="17">
        <v>19.04</v>
      </c>
      <c r="G1154">
        <v>1</v>
      </c>
      <c r="H1154">
        <v>2013</v>
      </c>
    </row>
    <row r="1155" spans="1:8" x14ac:dyDescent="0.2">
      <c r="A1155">
        <v>1152</v>
      </c>
      <c r="B1155" s="173">
        <v>9786071717948</v>
      </c>
      <c r="C1155" t="s">
        <v>33607</v>
      </c>
      <c r="D1155" t="s">
        <v>33608</v>
      </c>
      <c r="E1155" t="s">
        <v>1050</v>
      </c>
      <c r="F1155" s="17">
        <v>19.04</v>
      </c>
      <c r="G1155">
        <v>1</v>
      </c>
      <c r="H1155">
        <v>2013</v>
      </c>
    </row>
    <row r="1156" spans="1:8" x14ac:dyDescent="0.2">
      <c r="A1156">
        <v>1153</v>
      </c>
      <c r="B1156" s="173">
        <v>9786071715593</v>
      </c>
      <c r="C1156" t="s">
        <v>33614</v>
      </c>
      <c r="D1156" t="s">
        <v>31595</v>
      </c>
      <c r="E1156" t="s">
        <v>1050</v>
      </c>
      <c r="F1156" s="17">
        <v>19.04</v>
      </c>
      <c r="G1156">
        <v>1</v>
      </c>
      <c r="H1156">
        <v>2013</v>
      </c>
    </row>
    <row r="1157" spans="1:8" x14ac:dyDescent="0.2">
      <c r="A1157">
        <v>1154</v>
      </c>
      <c r="B1157" s="173">
        <v>9786071714183</v>
      </c>
      <c r="C1157" t="s">
        <v>33636</v>
      </c>
      <c r="D1157" t="s">
        <v>33329</v>
      </c>
      <c r="E1157" t="s">
        <v>1050</v>
      </c>
      <c r="F1157" s="17">
        <v>19.04</v>
      </c>
      <c r="G1157">
        <v>1</v>
      </c>
      <c r="H1157">
        <v>2013</v>
      </c>
    </row>
    <row r="1158" spans="1:8" x14ac:dyDescent="0.2">
      <c r="A1158">
        <v>1155</v>
      </c>
      <c r="B1158" s="173">
        <v>9786071714756</v>
      </c>
      <c r="C1158" t="s">
        <v>33530</v>
      </c>
      <c r="D1158" t="s">
        <v>31616</v>
      </c>
      <c r="E1158" t="s">
        <v>1050</v>
      </c>
      <c r="F1158" s="17">
        <v>19.82</v>
      </c>
      <c r="G1158">
        <v>2</v>
      </c>
      <c r="H1158">
        <v>2013</v>
      </c>
    </row>
    <row r="1159" spans="1:8" x14ac:dyDescent="0.2">
      <c r="A1159">
        <v>1156</v>
      </c>
      <c r="B1159" s="173">
        <v>9786071716088</v>
      </c>
      <c r="C1159" t="s">
        <v>33592</v>
      </c>
      <c r="D1159" t="s">
        <v>32564</v>
      </c>
      <c r="E1159" t="s">
        <v>1050</v>
      </c>
      <c r="F1159" s="17">
        <v>19.975999999999999</v>
      </c>
      <c r="G1159">
        <v>1</v>
      </c>
      <c r="H1159">
        <v>2013</v>
      </c>
    </row>
    <row r="1160" spans="1:8" x14ac:dyDescent="0.2">
      <c r="A1160">
        <v>1157</v>
      </c>
      <c r="B1160" s="173">
        <v>9786071716675</v>
      </c>
      <c r="C1160" t="s">
        <v>33208</v>
      </c>
      <c r="D1160" t="s">
        <v>33209</v>
      </c>
      <c r="E1160" t="s">
        <v>1050</v>
      </c>
      <c r="F1160" s="17">
        <v>20.6</v>
      </c>
      <c r="G1160">
        <v>1</v>
      </c>
      <c r="H1160">
        <v>2013</v>
      </c>
    </row>
    <row r="1161" spans="1:8" x14ac:dyDescent="0.2">
      <c r="A1161">
        <v>1158</v>
      </c>
      <c r="B1161" s="173">
        <v>9786071717450</v>
      </c>
      <c r="C1161" t="s">
        <v>33326</v>
      </c>
      <c r="D1161" t="s">
        <v>33327</v>
      </c>
      <c r="E1161" t="s">
        <v>1050</v>
      </c>
      <c r="F1161" s="17">
        <v>20.6</v>
      </c>
      <c r="G1161">
        <v>1</v>
      </c>
      <c r="H1161">
        <v>2013</v>
      </c>
    </row>
    <row r="1162" spans="1:8" x14ac:dyDescent="0.2">
      <c r="A1162">
        <v>1159</v>
      </c>
      <c r="B1162" s="173">
        <v>9786071717788</v>
      </c>
      <c r="C1162" t="s">
        <v>33373</v>
      </c>
      <c r="D1162" t="s">
        <v>33374</v>
      </c>
      <c r="E1162" t="s">
        <v>1050</v>
      </c>
      <c r="F1162" s="17">
        <v>20.6</v>
      </c>
      <c r="G1162">
        <v>1</v>
      </c>
      <c r="H1162">
        <v>2013</v>
      </c>
    </row>
    <row r="1163" spans="1:8" x14ac:dyDescent="0.2">
      <c r="A1163">
        <v>1160</v>
      </c>
      <c r="B1163" s="173">
        <v>9786071715128</v>
      </c>
      <c r="C1163" t="s">
        <v>33468</v>
      </c>
      <c r="D1163" t="s">
        <v>33469</v>
      </c>
      <c r="E1163" t="s">
        <v>1050</v>
      </c>
      <c r="F1163" s="17">
        <v>20.6</v>
      </c>
      <c r="G1163">
        <v>1</v>
      </c>
      <c r="H1163">
        <v>2013</v>
      </c>
    </row>
    <row r="1164" spans="1:8" x14ac:dyDescent="0.2">
      <c r="A1164">
        <v>1161</v>
      </c>
      <c r="B1164" s="173">
        <v>9786071714138</v>
      </c>
      <c r="C1164" t="s">
        <v>33624</v>
      </c>
      <c r="D1164" t="s">
        <v>33625</v>
      </c>
      <c r="E1164" t="s">
        <v>1050</v>
      </c>
      <c r="F1164" s="17">
        <v>20.6</v>
      </c>
      <c r="G1164">
        <v>1</v>
      </c>
      <c r="H1164">
        <v>2013</v>
      </c>
    </row>
    <row r="1165" spans="1:8" x14ac:dyDescent="0.2">
      <c r="A1165">
        <v>1162</v>
      </c>
      <c r="B1165" s="173">
        <v>9786071714763</v>
      </c>
      <c r="C1165" t="s">
        <v>33679</v>
      </c>
      <c r="D1165" t="s">
        <v>33154</v>
      </c>
      <c r="E1165" t="s">
        <v>1050</v>
      </c>
      <c r="F1165" s="17">
        <v>20.6</v>
      </c>
      <c r="G1165">
        <v>1</v>
      </c>
      <c r="H1165">
        <v>2013</v>
      </c>
    </row>
    <row r="1166" spans="1:8" x14ac:dyDescent="0.2">
      <c r="A1166">
        <v>1163</v>
      </c>
      <c r="B1166" s="173">
        <v>9786071714770</v>
      </c>
      <c r="C1166" t="s">
        <v>33680</v>
      </c>
      <c r="D1166" t="s">
        <v>33154</v>
      </c>
      <c r="E1166" t="s">
        <v>1050</v>
      </c>
      <c r="F1166" s="17">
        <v>20.6</v>
      </c>
      <c r="G1166">
        <v>1</v>
      </c>
      <c r="H1166">
        <v>2013</v>
      </c>
    </row>
    <row r="1167" spans="1:8" x14ac:dyDescent="0.2">
      <c r="A1167">
        <v>1164</v>
      </c>
      <c r="B1167" s="173">
        <v>9786071714787</v>
      </c>
      <c r="C1167" t="s">
        <v>33681</v>
      </c>
      <c r="D1167" t="s">
        <v>33154</v>
      </c>
      <c r="E1167" t="s">
        <v>1050</v>
      </c>
      <c r="F1167" s="17">
        <v>20.6</v>
      </c>
      <c r="G1167">
        <v>1</v>
      </c>
      <c r="H1167">
        <v>2013</v>
      </c>
    </row>
    <row r="1168" spans="1:8" x14ac:dyDescent="0.2">
      <c r="A1168">
        <v>1165</v>
      </c>
      <c r="B1168" s="173">
        <v>9786071715715</v>
      </c>
      <c r="C1168" t="s">
        <v>33604</v>
      </c>
      <c r="D1168" t="s">
        <v>32564</v>
      </c>
      <c r="E1168" t="s">
        <v>1050</v>
      </c>
      <c r="F1168" s="17">
        <v>21.224</v>
      </c>
      <c r="G1168">
        <v>1</v>
      </c>
      <c r="H1168">
        <v>2013</v>
      </c>
    </row>
    <row r="1169" spans="1:8" x14ac:dyDescent="0.2">
      <c r="A1169">
        <v>1166</v>
      </c>
      <c r="B1169" s="173">
        <v>9786071717382</v>
      </c>
      <c r="C1169" t="s">
        <v>33222</v>
      </c>
      <c r="D1169" t="s">
        <v>33223</v>
      </c>
      <c r="E1169" t="s">
        <v>1050</v>
      </c>
      <c r="F1169" s="17">
        <v>22.16</v>
      </c>
      <c r="G1169">
        <v>1</v>
      </c>
      <c r="H1169">
        <v>2013</v>
      </c>
    </row>
    <row r="1170" spans="1:8" x14ac:dyDescent="0.2">
      <c r="A1170">
        <v>1167</v>
      </c>
      <c r="B1170" s="173">
        <v>9786071716279</v>
      </c>
      <c r="C1170" t="s">
        <v>33248</v>
      </c>
      <c r="D1170" t="s">
        <v>32744</v>
      </c>
      <c r="E1170" t="s">
        <v>1050</v>
      </c>
      <c r="F1170" s="17">
        <v>22.16</v>
      </c>
      <c r="G1170">
        <v>2</v>
      </c>
      <c r="H1170">
        <v>2013</v>
      </c>
    </row>
    <row r="1171" spans="1:8" x14ac:dyDescent="0.2">
      <c r="A1171">
        <v>1168</v>
      </c>
      <c r="B1171" s="173">
        <v>9786071713995</v>
      </c>
      <c r="C1171" t="s">
        <v>33259</v>
      </c>
      <c r="D1171" t="s">
        <v>32595</v>
      </c>
      <c r="E1171" t="s">
        <v>1050</v>
      </c>
      <c r="F1171" s="17">
        <v>22.16</v>
      </c>
      <c r="G1171">
        <v>1</v>
      </c>
      <c r="H1171">
        <v>2013</v>
      </c>
    </row>
    <row r="1172" spans="1:8" x14ac:dyDescent="0.2">
      <c r="A1172">
        <v>1169</v>
      </c>
      <c r="B1172" s="173">
        <v>9786071716545</v>
      </c>
      <c r="C1172" t="s">
        <v>33266</v>
      </c>
      <c r="D1172" t="s">
        <v>33267</v>
      </c>
      <c r="E1172" t="s">
        <v>1050</v>
      </c>
      <c r="F1172" s="17">
        <v>22.16</v>
      </c>
      <c r="G1172">
        <v>1</v>
      </c>
      <c r="H1172">
        <v>2013</v>
      </c>
    </row>
    <row r="1173" spans="1:8" x14ac:dyDescent="0.2">
      <c r="A1173">
        <v>1170</v>
      </c>
      <c r="B1173" s="173">
        <v>9786071714169</v>
      </c>
      <c r="C1173" t="s">
        <v>33299</v>
      </c>
      <c r="D1173" t="s">
        <v>33300</v>
      </c>
      <c r="E1173" t="s">
        <v>1050</v>
      </c>
      <c r="F1173" s="17">
        <v>22.16</v>
      </c>
      <c r="G1173">
        <v>1</v>
      </c>
      <c r="H1173">
        <v>2013</v>
      </c>
    </row>
    <row r="1174" spans="1:8" x14ac:dyDescent="0.2">
      <c r="A1174">
        <v>1171</v>
      </c>
      <c r="B1174" s="173">
        <v>9786071714640</v>
      </c>
      <c r="C1174" t="s">
        <v>33328</v>
      </c>
      <c r="D1174" t="s">
        <v>33329</v>
      </c>
      <c r="E1174" t="s">
        <v>1050</v>
      </c>
      <c r="F1174" s="17">
        <v>22.16</v>
      </c>
      <c r="G1174">
        <v>1</v>
      </c>
      <c r="H1174">
        <v>2013</v>
      </c>
    </row>
    <row r="1175" spans="1:8" x14ac:dyDescent="0.2">
      <c r="A1175">
        <v>1172</v>
      </c>
      <c r="B1175" s="173">
        <v>9786071716743</v>
      </c>
      <c r="C1175" t="s">
        <v>33366</v>
      </c>
      <c r="D1175" t="s">
        <v>33367</v>
      </c>
      <c r="E1175" t="s">
        <v>1050</v>
      </c>
      <c r="F1175" s="17">
        <v>22.16</v>
      </c>
      <c r="G1175">
        <v>1</v>
      </c>
      <c r="H1175">
        <v>2013</v>
      </c>
    </row>
    <row r="1176" spans="1:8" x14ac:dyDescent="0.2">
      <c r="A1176">
        <v>1173</v>
      </c>
      <c r="B1176" s="173">
        <v>9786071716682</v>
      </c>
      <c r="C1176" t="s">
        <v>33384</v>
      </c>
      <c r="D1176" t="s">
        <v>32946</v>
      </c>
      <c r="E1176" t="s">
        <v>1050</v>
      </c>
      <c r="F1176" s="17">
        <v>22.16</v>
      </c>
      <c r="G1176">
        <v>1</v>
      </c>
      <c r="H1176">
        <v>2013</v>
      </c>
    </row>
    <row r="1177" spans="1:8" x14ac:dyDescent="0.2">
      <c r="A1177">
        <v>1174</v>
      </c>
      <c r="B1177" s="173">
        <v>9786071715258</v>
      </c>
      <c r="C1177" t="s">
        <v>33391</v>
      </c>
      <c r="D1177" t="s">
        <v>32040</v>
      </c>
      <c r="E1177" t="s">
        <v>1050</v>
      </c>
      <c r="F1177" s="17">
        <v>22.16</v>
      </c>
      <c r="G1177">
        <v>2</v>
      </c>
      <c r="H1177">
        <v>2013</v>
      </c>
    </row>
    <row r="1178" spans="1:8" x14ac:dyDescent="0.2">
      <c r="A1178">
        <v>1175</v>
      </c>
      <c r="B1178" s="173">
        <v>9786071714176</v>
      </c>
      <c r="C1178" t="s">
        <v>33463</v>
      </c>
      <c r="D1178" t="s">
        <v>33329</v>
      </c>
      <c r="E1178" t="s">
        <v>1050</v>
      </c>
      <c r="F1178" s="17">
        <v>22.16</v>
      </c>
      <c r="G1178">
        <v>1</v>
      </c>
      <c r="H1178">
        <v>2013</v>
      </c>
    </row>
    <row r="1179" spans="1:8" x14ac:dyDescent="0.2">
      <c r="A1179">
        <v>1176</v>
      </c>
      <c r="B1179" s="173">
        <v>9786071716439</v>
      </c>
      <c r="C1179" t="s">
        <v>33476</v>
      </c>
      <c r="D1179" t="s">
        <v>33469</v>
      </c>
      <c r="E1179" t="s">
        <v>1050</v>
      </c>
      <c r="F1179" s="17">
        <v>22.16</v>
      </c>
      <c r="G1179">
        <v>1</v>
      </c>
      <c r="H1179">
        <v>2013</v>
      </c>
    </row>
    <row r="1180" spans="1:8" x14ac:dyDescent="0.2">
      <c r="A1180">
        <v>1177</v>
      </c>
      <c r="B1180" s="173">
        <v>9786071715241</v>
      </c>
      <c r="C1180" t="s">
        <v>33532</v>
      </c>
      <c r="D1180" t="s">
        <v>31735</v>
      </c>
      <c r="E1180" t="s">
        <v>1050</v>
      </c>
      <c r="F1180" s="17">
        <v>22.16</v>
      </c>
      <c r="G1180">
        <v>1</v>
      </c>
      <c r="H1180">
        <v>2013</v>
      </c>
    </row>
    <row r="1181" spans="1:8" x14ac:dyDescent="0.2">
      <c r="A1181">
        <v>1178</v>
      </c>
      <c r="B1181" s="173">
        <v>9786071714251</v>
      </c>
      <c r="C1181" t="s">
        <v>33548</v>
      </c>
      <c r="D1181" t="s">
        <v>33549</v>
      </c>
      <c r="E1181" t="s">
        <v>1050</v>
      </c>
      <c r="F1181" s="17">
        <v>22.16</v>
      </c>
      <c r="G1181">
        <v>2</v>
      </c>
      <c r="H1181">
        <v>2013</v>
      </c>
    </row>
    <row r="1182" spans="1:8" x14ac:dyDescent="0.2">
      <c r="A1182">
        <v>1179</v>
      </c>
      <c r="B1182" s="173">
        <v>9786071714282</v>
      </c>
      <c r="C1182" t="s">
        <v>33586</v>
      </c>
      <c r="D1182" t="s">
        <v>32016</v>
      </c>
      <c r="E1182" t="s">
        <v>1050</v>
      </c>
      <c r="F1182" s="17">
        <v>22.16</v>
      </c>
      <c r="G1182">
        <v>3</v>
      </c>
      <c r="H1182">
        <v>2013</v>
      </c>
    </row>
    <row r="1183" spans="1:8" x14ac:dyDescent="0.2">
      <c r="A1183">
        <v>1180</v>
      </c>
      <c r="B1183" s="173">
        <v>9786071714909</v>
      </c>
      <c r="C1183" t="s">
        <v>33590</v>
      </c>
      <c r="D1183" t="s">
        <v>33591</v>
      </c>
      <c r="E1183" t="s">
        <v>1050</v>
      </c>
      <c r="F1183" s="17">
        <v>22.16</v>
      </c>
      <c r="G1183">
        <v>1</v>
      </c>
      <c r="H1183">
        <v>2013</v>
      </c>
    </row>
    <row r="1184" spans="1:8" x14ac:dyDescent="0.2">
      <c r="A1184">
        <v>1181</v>
      </c>
      <c r="B1184" s="173">
        <v>9786071715302</v>
      </c>
      <c r="C1184" t="s">
        <v>33593</v>
      </c>
      <c r="D1184" t="s">
        <v>33594</v>
      </c>
      <c r="E1184" t="s">
        <v>1050</v>
      </c>
      <c r="F1184" s="17">
        <v>22.16</v>
      </c>
      <c r="G1184">
        <v>1</v>
      </c>
      <c r="H1184">
        <v>2013</v>
      </c>
    </row>
    <row r="1185" spans="1:8" x14ac:dyDescent="0.2">
      <c r="A1185">
        <v>1182</v>
      </c>
      <c r="B1185" s="173">
        <v>9786071714268</v>
      </c>
      <c r="C1185" t="s">
        <v>33605</v>
      </c>
      <c r="D1185" t="s">
        <v>33606</v>
      </c>
      <c r="E1185" t="s">
        <v>1050</v>
      </c>
      <c r="F1185" s="17">
        <v>22.16</v>
      </c>
      <c r="G1185">
        <v>1</v>
      </c>
      <c r="H1185">
        <v>2013</v>
      </c>
    </row>
    <row r="1186" spans="1:8" x14ac:dyDescent="0.2">
      <c r="A1186">
        <v>1183</v>
      </c>
      <c r="B1186" s="173">
        <v>9786071717580</v>
      </c>
      <c r="C1186" t="s">
        <v>33617</v>
      </c>
      <c r="D1186" t="s">
        <v>31547</v>
      </c>
      <c r="E1186" t="s">
        <v>1050</v>
      </c>
      <c r="F1186" s="17">
        <v>22.16</v>
      </c>
      <c r="G1186">
        <v>4</v>
      </c>
      <c r="H1186">
        <v>2013</v>
      </c>
    </row>
    <row r="1187" spans="1:8" x14ac:dyDescent="0.2">
      <c r="A1187">
        <v>1184</v>
      </c>
      <c r="B1187" s="173">
        <v>9786071715623</v>
      </c>
      <c r="C1187" t="s">
        <v>33620</v>
      </c>
      <c r="D1187" t="s">
        <v>33621</v>
      </c>
      <c r="E1187" t="s">
        <v>1050</v>
      </c>
      <c r="F1187" s="17">
        <v>22.16</v>
      </c>
      <c r="G1187">
        <v>1</v>
      </c>
      <c r="H1187">
        <v>2013</v>
      </c>
    </row>
    <row r="1188" spans="1:8" x14ac:dyDescent="0.2">
      <c r="A1188">
        <v>1185</v>
      </c>
      <c r="B1188" s="173">
        <v>9786071717078</v>
      </c>
      <c r="C1188" t="s">
        <v>33628</v>
      </c>
      <c r="D1188" t="s">
        <v>33629</v>
      </c>
      <c r="E1188" t="s">
        <v>1050</v>
      </c>
      <c r="F1188" s="17">
        <v>22.16</v>
      </c>
      <c r="G1188">
        <v>2</v>
      </c>
      <c r="H1188">
        <v>2013</v>
      </c>
    </row>
    <row r="1189" spans="1:8" x14ac:dyDescent="0.2">
      <c r="A1189">
        <v>1186</v>
      </c>
      <c r="B1189" s="173">
        <v>9786071714336</v>
      </c>
      <c r="C1189" t="s">
        <v>33648</v>
      </c>
      <c r="D1189" t="s">
        <v>33649</v>
      </c>
      <c r="E1189" t="s">
        <v>1050</v>
      </c>
      <c r="F1189" s="17">
        <v>22.16</v>
      </c>
      <c r="G1189">
        <v>2</v>
      </c>
      <c r="H1189">
        <v>2013</v>
      </c>
    </row>
    <row r="1190" spans="1:8" x14ac:dyDescent="0.2">
      <c r="A1190">
        <v>1187</v>
      </c>
      <c r="B1190" s="173">
        <v>9786071716774</v>
      </c>
      <c r="C1190" t="s">
        <v>33675</v>
      </c>
      <c r="D1190" t="s">
        <v>31739</v>
      </c>
      <c r="E1190" t="s">
        <v>1050</v>
      </c>
      <c r="F1190" s="17">
        <v>22.16</v>
      </c>
      <c r="G1190">
        <v>1</v>
      </c>
      <c r="H1190">
        <v>2013</v>
      </c>
    </row>
    <row r="1191" spans="1:8" x14ac:dyDescent="0.2">
      <c r="A1191">
        <v>1188</v>
      </c>
      <c r="B1191" s="173">
        <v>9786071717801</v>
      </c>
      <c r="C1191" t="s">
        <v>33678</v>
      </c>
      <c r="D1191" t="s">
        <v>32503</v>
      </c>
      <c r="E1191" t="s">
        <v>1050</v>
      </c>
      <c r="F1191" s="17">
        <v>22.16</v>
      </c>
      <c r="G1191">
        <v>1</v>
      </c>
      <c r="H1191">
        <v>2013</v>
      </c>
    </row>
    <row r="1192" spans="1:8" x14ac:dyDescent="0.2">
      <c r="A1192">
        <v>1189</v>
      </c>
      <c r="B1192" s="173">
        <v>9786071715609</v>
      </c>
      <c r="C1192" t="s">
        <v>33682</v>
      </c>
      <c r="D1192" t="s">
        <v>33154</v>
      </c>
      <c r="E1192" t="s">
        <v>1050</v>
      </c>
      <c r="F1192" s="17">
        <v>22.16</v>
      </c>
      <c r="G1192">
        <v>2</v>
      </c>
      <c r="H1192">
        <v>2013</v>
      </c>
    </row>
    <row r="1193" spans="1:8" x14ac:dyDescent="0.2">
      <c r="A1193">
        <v>1190</v>
      </c>
      <c r="B1193" s="173">
        <v>9786071715852</v>
      </c>
      <c r="C1193" t="s">
        <v>33579</v>
      </c>
      <c r="D1193" t="s">
        <v>32564</v>
      </c>
      <c r="E1193" t="s">
        <v>1050</v>
      </c>
      <c r="F1193" s="17">
        <v>22.472000000000001</v>
      </c>
      <c r="G1193">
        <v>1</v>
      </c>
      <c r="H1193">
        <v>2013</v>
      </c>
    </row>
    <row r="1194" spans="1:8" x14ac:dyDescent="0.2">
      <c r="A1194">
        <v>1191</v>
      </c>
      <c r="B1194" s="173">
        <v>9786071716538</v>
      </c>
      <c r="C1194" t="s">
        <v>5269</v>
      </c>
      <c r="D1194" t="s">
        <v>31547</v>
      </c>
      <c r="E1194" t="s">
        <v>1050</v>
      </c>
      <c r="F1194" s="17">
        <v>22.939999999999998</v>
      </c>
      <c r="G1194">
        <v>4</v>
      </c>
      <c r="H1194">
        <v>2013</v>
      </c>
    </row>
    <row r="1195" spans="1:8" x14ac:dyDescent="0.2">
      <c r="A1195">
        <v>1192</v>
      </c>
      <c r="B1195" s="173">
        <v>9786071717597</v>
      </c>
      <c r="C1195" t="s">
        <v>33221</v>
      </c>
      <c r="D1195" t="s">
        <v>32760</v>
      </c>
      <c r="E1195" t="s">
        <v>1050</v>
      </c>
      <c r="F1195" s="17">
        <v>23.72</v>
      </c>
      <c r="G1195">
        <v>1</v>
      </c>
      <c r="H1195">
        <v>2013</v>
      </c>
    </row>
    <row r="1196" spans="1:8" x14ac:dyDescent="0.2">
      <c r="A1196">
        <v>1193</v>
      </c>
      <c r="B1196" s="173">
        <v>9786071714718</v>
      </c>
      <c r="C1196" t="s">
        <v>33224</v>
      </c>
      <c r="D1196" t="s">
        <v>33225</v>
      </c>
      <c r="E1196" t="s">
        <v>1050</v>
      </c>
      <c r="F1196" s="17">
        <v>23.72</v>
      </c>
      <c r="G1196">
        <v>1</v>
      </c>
      <c r="H1196">
        <v>2013</v>
      </c>
    </row>
    <row r="1197" spans="1:8" x14ac:dyDescent="0.2">
      <c r="A1197">
        <v>1194</v>
      </c>
      <c r="B1197" s="173">
        <v>9786071714473</v>
      </c>
      <c r="C1197" t="s">
        <v>33230</v>
      </c>
      <c r="D1197" t="s">
        <v>32234</v>
      </c>
      <c r="E1197" t="s">
        <v>1050</v>
      </c>
      <c r="F1197" s="17">
        <v>23.72</v>
      </c>
      <c r="G1197">
        <v>2</v>
      </c>
      <c r="H1197">
        <v>2013</v>
      </c>
    </row>
    <row r="1198" spans="1:8" x14ac:dyDescent="0.2">
      <c r="A1198">
        <v>1195</v>
      </c>
      <c r="B1198" s="173">
        <v>9786071717566</v>
      </c>
      <c r="C1198" t="s">
        <v>33231</v>
      </c>
      <c r="D1198" t="s">
        <v>33232</v>
      </c>
      <c r="E1198" t="s">
        <v>1050</v>
      </c>
      <c r="F1198" s="17">
        <v>23.72</v>
      </c>
      <c r="G1198">
        <v>1</v>
      </c>
      <c r="H1198">
        <v>2013</v>
      </c>
    </row>
    <row r="1199" spans="1:8" x14ac:dyDescent="0.2">
      <c r="A1199">
        <v>1196</v>
      </c>
      <c r="B1199" s="173">
        <v>9786071714800</v>
      </c>
      <c r="C1199" t="s">
        <v>33233</v>
      </c>
      <c r="D1199" t="s">
        <v>33234</v>
      </c>
      <c r="E1199" t="s">
        <v>1050</v>
      </c>
      <c r="F1199" s="17">
        <v>23.72</v>
      </c>
      <c r="G1199">
        <v>1</v>
      </c>
      <c r="H1199">
        <v>2013</v>
      </c>
    </row>
    <row r="1200" spans="1:8" x14ac:dyDescent="0.2">
      <c r="A1200">
        <v>1197</v>
      </c>
      <c r="B1200" s="173">
        <v>9786071715531</v>
      </c>
      <c r="C1200" t="s">
        <v>33256</v>
      </c>
      <c r="D1200" t="s">
        <v>31591</v>
      </c>
      <c r="E1200" t="s">
        <v>1050</v>
      </c>
      <c r="F1200" s="17">
        <v>23.72</v>
      </c>
      <c r="G1200">
        <v>1</v>
      </c>
      <c r="H1200">
        <v>2013</v>
      </c>
    </row>
    <row r="1201" spans="1:8" x14ac:dyDescent="0.2">
      <c r="A1201">
        <v>1198</v>
      </c>
      <c r="B1201" s="173">
        <v>9786071716750</v>
      </c>
      <c r="C1201" t="s">
        <v>33260</v>
      </c>
      <c r="D1201" t="s">
        <v>31593</v>
      </c>
      <c r="E1201" t="s">
        <v>1050</v>
      </c>
      <c r="F1201" s="17">
        <v>23.72</v>
      </c>
      <c r="G1201">
        <v>4</v>
      </c>
      <c r="H1201">
        <v>2013</v>
      </c>
    </row>
    <row r="1202" spans="1:8" x14ac:dyDescent="0.2">
      <c r="A1202">
        <v>1199</v>
      </c>
      <c r="B1202" s="173">
        <v>9786071715456</v>
      </c>
      <c r="C1202" t="s">
        <v>33261</v>
      </c>
      <c r="D1202" t="s">
        <v>31593</v>
      </c>
      <c r="E1202" t="s">
        <v>1050</v>
      </c>
      <c r="F1202" s="17">
        <v>23.72</v>
      </c>
      <c r="G1202">
        <v>5</v>
      </c>
      <c r="H1202">
        <v>2013</v>
      </c>
    </row>
    <row r="1203" spans="1:8" x14ac:dyDescent="0.2">
      <c r="A1203">
        <v>1200</v>
      </c>
      <c r="B1203" s="173">
        <v>9786071713698</v>
      </c>
      <c r="C1203" t="s">
        <v>33262</v>
      </c>
      <c r="D1203" t="s">
        <v>31593</v>
      </c>
      <c r="E1203" t="s">
        <v>1050</v>
      </c>
      <c r="F1203" s="17">
        <v>23.72</v>
      </c>
      <c r="G1203">
        <v>4</v>
      </c>
      <c r="H1203">
        <v>2013</v>
      </c>
    </row>
    <row r="1204" spans="1:8" x14ac:dyDescent="0.2">
      <c r="A1204">
        <v>1201</v>
      </c>
      <c r="B1204" s="173">
        <v>9786071713957</v>
      </c>
      <c r="C1204" t="s">
        <v>33263</v>
      </c>
      <c r="D1204" t="s">
        <v>31593</v>
      </c>
      <c r="E1204" t="s">
        <v>1050</v>
      </c>
      <c r="F1204" s="17">
        <v>23.72</v>
      </c>
      <c r="G1204">
        <v>4</v>
      </c>
      <c r="H1204">
        <v>2013</v>
      </c>
    </row>
    <row r="1205" spans="1:8" x14ac:dyDescent="0.2">
      <c r="A1205">
        <v>1202</v>
      </c>
      <c r="B1205" s="173">
        <v>9786071717221</v>
      </c>
      <c r="C1205" t="s">
        <v>33264</v>
      </c>
      <c r="D1205" t="s">
        <v>31593</v>
      </c>
      <c r="E1205" t="s">
        <v>1050</v>
      </c>
      <c r="F1205" s="17">
        <v>23.72</v>
      </c>
      <c r="G1205">
        <v>5</v>
      </c>
      <c r="H1205">
        <v>2013</v>
      </c>
    </row>
    <row r="1206" spans="1:8" x14ac:dyDescent="0.2">
      <c r="A1206">
        <v>1203</v>
      </c>
      <c r="B1206" s="173">
        <v>9786071717238</v>
      </c>
      <c r="C1206" t="s">
        <v>33265</v>
      </c>
      <c r="D1206" t="s">
        <v>31593</v>
      </c>
      <c r="E1206" t="s">
        <v>1050</v>
      </c>
      <c r="F1206" s="17">
        <v>23.72</v>
      </c>
      <c r="G1206">
        <v>5</v>
      </c>
      <c r="H1206">
        <v>2013</v>
      </c>
    </row>
    <row r="1207" spans="1:8" x14ac:dyDescent="0.2">
      <c r="A1207">
        <v>1204</v>
      </c>
      <c r="B1207" s="173">
        <v>9786071714541</v>
      </c>
      <c r="C1207" t="s">
        <v>33293</v>
      </c>
      <c r="D1207" t="s">
        <v>33294</v>
      </c>
      <c r="E1207" t="s">
        <v>1050</v>
      </c>
      <c r="F1207" s="17">
        <v>23.72</v>
      </c>
      <c r="G1207">
        <v>1</v>
      </c>
      <c r="H1207">
        <v>2013</v>
      </c>
    </row>
    <row r="1208" spans="1:8" x14ac:dyDescent="0.2">
      <c r="A1208">
        <v>1205</v>
      </c>
      <c r="B1208" s="173">
        <v>9786071716002</v>
      </c>
      <c r="C1208" t="s">
        <v>33295</v>
      </c>
      <c r="D1208" t="s">
        <v>33296</v>
      </c>
      <c r="E1208" t="s">
        <v>1050</v>
      </c>
      <c r="F1208" s="17">
        <v>23.72</v>
      </c>
      <c r="G1208">
        <v>1</v>
      </c>
      <c r="H1208">
        <v>2013</v>
      </c>
    </row>
    <row r="1209" spans="1:8" x14ac:dyDescent="0.2">
      <c r="A1209">
        <v>1206</v>
      </c>
      <c r="B1209" s="173">
        <v>9786071714145</v>
      </c>
      <c r="C1209" t="s">
        <v>33297</v>
      </c>
      <c r="D1209" t="s">
        <v>33298</v>
      </c>
      <c r="E1209" t="s">
        <v>1050</v>
      </c>
      <c r="F1209" s="17">
        <v>23.72</v>
      </c>
      <c r="G1209">
        <v>1</v>
      </c>
      <c r="H1209">
        <v>2013</v>
      </c>
    </row>
    <row r="1210" spans="1:8" x14ac:dyDescent="0.2">
      <c r="A1210">
        <v>1207</v>
      </c>
      <c r="B1210" s="173">
        <v>9786071717542</v>
      </c>
      <c r="C1210" t="s">
        <v>11117</v>
      </c>
      <c r="D1210" t="s">
        <v>33305</v>
      </c>
      <c r="E1210" t="s">
        <v>1050</v>
      </c>
      <c r="F1210" s="17">
        <v>23.72</v>
      </c>
      <c r="G1210">
        <v>3</v>
      </c>
      <c r="H1210">
        <v>2013</v>
      </c>
    </row>
    <row r="1211" spans="1:8" x14ac:dyDescent="0.2">
      <c r="A1211">
        <v>1208</v>
      </c>
      <c r="B1211" s="173">
        <v>9786071714657</v>
      </c>
      <c r="C1211" t="s">
        <v>33353</v>
      </c>
      <c r="D1211" t="s">
        <v>33354</v>
      </c>
      <c r="E1211" t="s">
        <v>1050</v>
      </c>
      <c r="F1211" s="17">
        <v>23.72</v>
      </c>
      <c r="G1211">
        <v>1</v>
      </c>
      <c r="H1211">
        <v>2013</v>
      </c>
    </row>
    <row r="1212" spans="1:8" x14ac:dyDescent="0.2">
      <c r="A1212">
        <v>1209</v>
      </c>
      <c r="B1212" s="173">
        <v>9786071717016</v>
      </c>
      <c r="C1212" t="s">
        <v>33395</v>
      </c>
      <c r="D1212" t="s">
        <v>33396</v>
      </c>
      <c r="E1212" t="s">
        <v>1050</v>
      </c>
      <c r="F1212" s="17">
        <v>23.72</v>
      </c>
      <c r="G1212">
        <v>1</v>
      </c>
      <c r="H1212">
        <v>2013</v>
      </c>
    </row>
    <row r="1213" spans="1:8" x14ac:dyDescent="0.2">
      <c r="A1213">
        <v>1210</v>
      </c>
      <c r="B1213" s="173">
        <v>9786071716897</v>
      </c>
      <c r="C1213" t="s">
        <v>33415</v>
      </c>
      <c r="D1213" t="s">
        <v>31619</v>
      </c>
      <c r="E1213" t="s">
        <v>1050</v>
      </c>
      <c r="F1213" s="17">
        <v>23.72</v>
      </c>
      <c r="G1213">
        <v>1</v>
      </c>
      <c r="H1213">
        <v>2013</v>
      </c>
    </row>
    <row r="1214" spans="1:8" x14ac:dyDescent="0.2">
      <c r="A1214">
        <v>1211</v>
      </c>
      <c r="B1214" s="173">
        <v>9786071716620</v>
      </c>
      <c r="C1214" t="s">
        <v>33444</v>
      </c>
      <c r="D1214" t="s">
        <v>33445</v>
      </c>
      <c r="E1214" t="s">
        <v>1050</v>
      </c>
      <c r="F1214" s="17">
        <v>23.72</v>
      </c>
      <c r="G1214">
        <v>1</v>
      </c>
      <c r="H1214">
        <v>2013</v>
      </c>
    </row>
    <row r="1215" spans="1:8" x14ac:dyDescent="0.2">
      <c r="A1215">
        <v>1212</v>
      </c>
      <c r="B1215" s="173">
        <v>9786071714442</v>
      </c>
      <c r="C1215" t="s">
        <v>33525</v>
      </c>
      <c r="D1215" t="s">
        <v>33526</v>
      </c>
      <c r="E1215" t="s">
        <v>1050</v>
      </c>
      <c r="F1215" s="17">
        <v>23.72</v>
      </c>
      <c r="G1215">
        <v>3</v>
      </c>
      <c r="H1215">
        <v>2013</v>
      </c>
    </row>
    <row r="1216" spans="1:8" x14ac:dyDescent="0.2">
      <c r="A1216">
        <v>1213</v>
      </c>
      <c r="B1216" s="173">
        <v>9786071714152</v>
      </c>
      <c r="C1216" t="s">
        <v>33528</v>
      </c>
      <c r="D1216" t="s">
        <v>33529</v>
      </c>
      <c r="E1216" t="s">
        <v>1050</v>
      </c>
      <c r="F1216" s="17">
        <v>23.72</v>
      </c>
      <c r="G1216">
        <v>1</v>
      </c>
      <c r="H1216">
        <v>2013</v>
      </c>
    </row>
    <row r="1217" spans="1:8" x14ac:dyDescent="0.2">
      <c r="A1217">
        <v>1214</v>
      </c>
      <c r="B1217" s="173">
        <v>9786071715524</v>
      </c>
      <c r="C1217" t="s">
        <v>33540</v>
      </c>
      <c r="D1217" t="s">
        <v>32096</v>
      </c>
      <c r="E1217" t="s">
        <v>1050</v>
      </c>
      <c r="F1217" s="17">
        <v>23.72</v>
      </c>
      <c r="G1217">
        <v>1</v>
      </c>
      <c r="H1217">
        <v>2013</v>
      </c>
    </row>
    <row r="1218" spans="1:8" x14ac:dyDescent="0.2">
      <c r="A1218">
        <v>1215</v>
      </c>
      <c r="B1218" s="173">
        <v>9786071716767</v>
      </c>
      <c r="C1218" t="s">
        <v>33560</v>
      </c>
      <c r="D1218" t="s">
        <v>32096</v>
      </c>
      <c r="E1218" t="s">
        <v>1050</v>
      </c>
      <c r="F1218" s="17">
        <v>23.72</v>
      </c>
      <c r="G1218">
        <v>1</v>
      </c>
      <c r="H1218">
        <v>2013</v>
      </c>
    </row>
    <row r="1219" spans="1:8" x14ac:dyDescent="0.2">
      <c r="A1219">
        <v>1216</v>
      </c>
      <c r="B1219" s="173">
        <v>9786071714244</v>
      </c>
      <c r="C1219" t="s">
        <v>33561</v>
      </c>
      <c r="D1219" t="s">
        <v>33562</v>
      </c>
      <c r="E1219" t="s">
        <v>1050</v>
      </c>
      <c r="F1219" s="17">
        <v>23.72</v>
      </c>
      <c r="G1219">
        <v>1</v>
      </c>
      <c r="H1219">
        <v>2013</v>
      </c>
    </row>
    <row r="1220" spans="1:8" x14ac:dyDescent="0.2">
      <c r="A1220">
        <v>1217</v>
      </c>
      <c r="B1220" s="173">
        <v>9786071716446</v>
      </c>
      <c r="C1220" t="s">
        <v>33565</v>
      </c>
      <c r="D1220" t="s">
        <v>32096</v>
      </c>
      <c r="E1220" t="s">
        <v>1050</v>
      </c>
      <c r="F1220" s="17">
        <v>23.72</v>
      </c>
      <c r="G1220">
        <v>1</v>
      </c>
      <c r="H1220">
        <v>2013</v>
      </c>
    </row>
    <row r="1221" spans="1:8" x14ac:dyDescent="0.2">
      <c r="A1221">
        <v>1218</v>
      </c>
      <c r="B1221" s="173">
        <v>9786071715098</v>
      </c>
      <c r="C1221" t="s">
        <v>33577</v>
      </c>
      <c r="D1221" t="s">
        <v>32760</v>
      </c>
      <c r="E1221" t="s">
        <v>1050</v>
      </c>
      <c r="F1221" s="17">
        <v>23.72</v>
      </c>
      <c r="G1221">
        <v>1</v>
      </c>
      <c r="H1221">
        <v>2013</v>
      </c>
    </row>
    <row r="1222" spans="1:8" x14ac:dyDescent="0.2">
      <c r="A1222">
        <v>1219</v>
      </c>
      <c r="B1222" s="173">
        <v>9786071717153</v>
      </c>
      <c r="C1222" t="s">
        <v>33618</v>
      </c>
      <c r="D1222" t="s">
        <v>33619</v>
      </c>
      <c r="E1222" t="s">
        <v>1050</v>
      </c>
      <c r="F1222" s="17">
        <v>23.72</v>
      </c>
      <c r="G1222">
        <v>1</v>
      </c>
      <c r="H1222">
        <v>2013</v>
      </c>
    </row>
    <row r="1223" spans="1:8" x14ac:dyDescent="0.2">
      <c r="A1223">
        <v>1220</v>
      </c>
      <c r="B1223" s="173">
        <v>9786071717108</v>
      </c>
      <c r="C1223" t="s">
        <v>33304</v>
      </c>
      <c r="D1223" t="s">
        <v>32453</v>
      </c>
      <c r="E1223" t="s">
        <v>1050</v>
      </c>
      <c r="F1223" s="17">
        <v>24.5</v>
      </c>
      <c r="G1223">
        <v>1</v>
      </c>
      <c r="H1223">
        <v>2013</v>
      </c>
    </row>
    <row r="1224" spans="1:8" x14ac:dyDescent="0.2">
      <c r="A1224">
        <v>1221</v>
      </c>
      <c r="B1224" s="173">
        <v>9786071717061</v>
      </c>
      <c r="C1224" t="s">
        <v>33401</v>
      </c>
      <c r="D1224" t="s">
        <v>32954</v>
      </c>
      <c r="E1224" t="s">
        <v>1050</v>
      </c>
      <c r="F1224" s="17">
        <v>24.5</v>
      </c>
      <c r="G1224">
        <v>2</v>
      </c>
      <c r="H1224">
        <v>2013</v>
      </c>
    </row>
    <row r="1225" spans="1:8" x14ac:dyDescent="0.2">
      <c r="A1225">
        <v>1222</v>
      </c>
      <c r="B1225" s="173">
        <v>9786071717399</v>
      </c>
      <c r="C1225" t="s">
        <v>33418</v>
      </c>
      <c r="D1225" t="s">
        <v>33419</v>
      </c>
      <c r="E1225" t="s">
        <v>1050</v>
      </c>
      <c r="F1225" s="17">
        <v>24.968</v>
      </c>
      <c r="G1225">
        <v>2</v>
      </c>
      <c r="H1225">
        <v>2013</v>
      </c>
    </row>
    <row r="1226" spans="1:8" x14ac:dyDescent="0.2">
      <c r="A1226">
        <v>1223</v>
      </c>
      <c r="B1226" s="173">
        <v>9786071713964</v>
      </c>
      <c r="C1226" t="s">
        <v>33204</v>
      </c>
      <c r="D1226" t="s">
        <v>31866</v>
      </c>
      <c r="E1226" t="s">
        <v>1050</v>
      </c>
      <c r="F1226" s="17">
        <v>25.28</v>
      </c>
      <c r="G1226">
        <v>1</v>
      </c>
      <c r="H1226">
        <v>2013</v>
      </c>
    </row>
    <row r="1227" spans="1:8" x14ac:dyDescent="0.2">
      <c r="A1227">
        <v>1224</v>
      </c>
      <c r="B1227" s="173">
        <v>9786071713971</v>
      </c>
      <c r="C1227" t="s">
        <v>33205</v>
      </c>
      <c r="D1227" t="s">
        <v>31866</v>
      </c>
      <c r="E1227" t="s">
        <v>1050</v>
      </c>
      <c r="F1227" s="17">
        <v>25.28</v>
      </c>
      <c r="G1227">
        <v>1</v>
      </c>
      <c r="H1227">
        <v>2013</v>
      </c>
    </row>
    <row r="1228" spans="1:8" x14ac:dyDescent="0.2">
      <c r="A1228">
        <v>1225</v>
      </c>
      <c r="B1228" s="173">
        <v>9786071715708</v>
      </c>
      <c r="C1228" t="s">
        <v>33322</v>
      </c>
      <c r="D1228" t="s">
        <v>33323</v>
      </c>
      <c r="E1228" t="s">
        <v>1050</v>
      </c>
      <c r="F1228" s="17">
        <v>25.28</v>
      </c>
      <c r="G1228">
        <v>1</v>
      </c>
      <c r="H1228">
        <v>2013</v>
      </c>
    </row>
    <row r="1229" spans="1:8" x14ac:dyDescent="0.2">
      <c r="A1229">
        <v>1226</v>
      </c>
      <c r="B1229" s="173">
        <v>9786071715166</v>
      </c>
      <c r="C1229" t="s">
        <v>33340</v>
      </c>
      <c r="D1229" t="s">
        <v>33341</v>
      </c>
      <c r="E1229" t="s">
        <v>1050</v>
      </c>
      <c r="F1229" s="17">
        <v>25.28</v>
      </c>
      <c r="G1229">
        <v>1</v>
      </c>
      <c r="H1229">
        <v>2013</v>
      </c>
    </row>
    <row r="1230" spans="1:8" x14ac:dyDescent="0.2">
      <c r="A1230">
        <v>1227</v>
      </c>
      <c r="B1230" s="173">
        <v>9786071717689</v>
      </c>
      <c r="C1230" t="s">
        <v>33355</v>
      </c>
      <c r="D1230" t="s">
        <v>31565</v>
      </c>
      <c r="E1230" t="s">
        <v>1050</v>
      </c>
      <c r="F1230" s="17">
        <v>25.28</v>
      </c>
      <c r="G1230">
        <v>2</v>
      </c>
      <c r="H1230">
        <v>2013</v>
      </c>
    </row>
    <row r="1231" spans="1:8" x14ac:dyDescent="0.2">
      <c r="A1231">
        <v>1228</v>
      </c>
      <c r="B1231" s="173">
        <v>9786071717832</v>
      </c>
      <c r="C1231" t="s">
        <v>33379</v>
      </c>
      <c r="D1231" t="s">
        <v>31546</v>
      </c>
      <c r="E1231" t="s">
        <v>1050</v>
      </c>
      <c r="F1231" s="17">
        <v>25.28</v>
      </c>
      <c r="G1231">
        <v>2</v>
      </c>
      <c r="H1231">
        <v>2013</v>
      </c>
    </row>
    <row r="1232" spans="1:8" x14ac:dyDescent="0.2">
      <c r="A1232">
        <v>1229</v>
      </c>
      <c r="B1232" s="173">
        <v>9786071714695</v>
      </c>
      <c r="C1232" t="s">
        <v>33480</v>
      </c>
      <c r="D1232" t="s">
        <v>33481</v>
      </c>
      <c r="E1232" t="s">
        <v>1050</v>
      </c>
      <c r="F1232" s="17">
        <v>25.28</v>
      </c>
      <c r="G1232">
        <v>1</v>
      </c>
      <c r="H1232">
        <v>2013</v>
      </c>
    </row>
    <row r="1233" spans="1:8" x14ac:dyDescent="0.2">
      <c r="A1233">
        <v>1230</v>
      </c>
      <c r="B1233" s="173">
        <v>9786071717290</v>
      </c>
      <c r="C1233" t="s">
        <v>33493</v>
      </c>
      <c r="D1233" t="s">
        <v>33494</v>
      </c>
      <c r="E1233" t="s">
        <v>1050</v>
      </c>
      <c r="F1233" s="17">
        <v>25.28</v>
      </c>
      <c r="G1233">
        <v>1</v>
      </c>
      <c r="H1233">
        <v>2013</v>
      </c>
    </row>
    <row r="1234" spans="1:8" x14ac:dyDescent="0.2">
      <c r="A1234">
        <v>1231</v>
      </c>
      <c r="B1234" s="173">
        <v>9786071717351</v>
      </c>
      <c r="C1234" t="s">
        <v>33527</v>
      </c>
      <c r="D1234" t="s">
        <v>32198</v>
      </c>
      <c r="E1234" t="s">
        <v>1050</v>
      </c>
      <c r="F1234" s="17">
        <v>25.28</v>
      </c>
      <c r="G1234">
        <v>1</v>
      </c>
      <c r="H1234">
        <v>2013</v>
      </c>
    </row>
    <row r="1235" spans="1:8" x14ac:dyDescent="0.2">
      <c r="A1235">
        <v>1232</v>
      </c>
      <c r="B1235" s="173">
        <v>9786071713834</v>
      </c>
      <c r="C1235" t="s">
        <v>33535</v>
      </c>
      <c r="D1235" t="s">
        <v>31739</v>
      </c>
      <c r="E1235" t="s">
        <v>1050</v>
      </c>
      <c r="F1235" s="17">
        <v>25.28</v>
      </c>
      <c r="G1235">
        <v>1</v>
      </c>
      <c r="H1235">
        <v>2013</v>
      </c>
    </row>
    <row r="1236" spans="1:8" x14ac:dyDescent="0.2">
      <c r="A1236">
        <v>1233</v>
      </c>
      <c r="B1236" s="173">
        <v>9786071717986</v>
      </c>
      <c r="C1236" t="s">
        <v>33542</v>
      </c>
      <c r="D1236" t="s">
        <v>31606</v>
      </c>
      <c r="E1236" t="s">
        <v>1050</v>
      </c>
      <c r="F1236" s="17">
        <v>25.28</v>
      </c>
      <c r="G1236">
        <v>1</v>
      </c>
      <c r="H1236">
        <v>2013</v>
      </c>
    </row>
    <row r="1237" spans="1:8" x14ac:dyDescent="0.2">
      <c r="A1237">
        <v>1234</v>
      </c>
      <c r="B1237" s="173">
        <v>9786071717672</v>
      </c>
      <c r="C1237" t="s">
        <v>33556</v>
      </c>
      <c r="D1237" t="s">
        <v>31556</v>
      </c>
      <c r="E1237" t="s">
        <v>1050</v>
      </c>
      <c r="F1237" s="17">
        <v>25.28</v>
      </c>
      <c r="G1237">
        <v>1</v>
      </c>
      <c r="H1237">
        <v>2013</v>
      </c>
    </row>
    <row r="1238" spans="1:8" x14ac:dyDescent="0.2">
      <c r="A1238">
        <v>1235</v>
      </c>
      <c r="B1238" s="173">
        <v>9786071712240</v>
      </c>
      <c r="C1238" t="s">
        <v>33241</v>
      </c>
      <c r="D1238" t="s">
        <v>33242</v>
      </c>
      <c r="E1238" t="s">
        <v>1050</v>
      </c>
      <c r="F1238" s="17">
        <v>26.840000000000003</v>
      </c>
      <c r="G1238">
        <v>1</v>
      </c>
      <c r="H1238">
        <v>2013</v>
      </c>
    </row>
    <row r="1239" spans="1:8" x14ac:dyDescent="0.2">
      <c r="A1239">
        <v>1236</v>
      </c>
      <c r="B1239" s="173">
        <v>9786071716330</v>
      </c>
      <c r="C1239" t="s">
        <v>33249</v>
      </c>
      <c r="D1239" t="s">
        <v>31546</v>
      </c>
      <c r="E1239" t="s">
        <v>1050</v>
      </c>
      <c r="F1239" s="17">
        <v>26.840000000000003</v>
      </c>
      <c r="G1239">
        <v>2</v>
      </c>
      <c r="H1239">
        <v>2013</v>
      </c>
    </row>
    <row r="1240" spans="1:8" x14ac:dyDescent="0.2">
      <c r="A1240">
        <v>1237</v>
      </c>
      <c r="B1240" s="173">
        <v>9786071714527</v>
      </c>
      <c r="C1240" t="s">
        <v>33272</v>
      </c>
      <c r="D1240" t="s">
        <v>33273</v>
      </c>
      <c r="E1240" t="s">
        <v>1050</v>
      </c>
      <c r="F1240" s="17">
        <v>26.840000000000003</v>
      </c>
      <c r="G1240">
        <v>1</v>
      </c>
      <c r="H1240">
        <v>2013</v>
      </c>
    </row>
    <row r="1241" spans="1:8" x14ac:dyDescent="0.2">
      <c r="A1241">
        <v>1238</v>
      </c>
      <c r="B1241" s="173">
        <v>9786071715807</v>
      </c>
      <c r="C1241" t="s">
        <v>33332</v>
      </c>
      <c r="D1241" t="s">
        <v>33331</v>
      </c>
      <c r="E1241" t="s">
        <v>1050</v>
      </c>
      <c r="F1241" s="17">
        <v>26.840000000000003</v>
      </c>
      <c r="G1241">
        <v>1</v>
      </c>
      <c r="H1241">
        <v>2013</v>
      </c>
    </row>
    <row r="1242" spans="1:8" x14ac:dyDescent="0.2">
      <c r="A1242">
        <v>1239</v>
      </c>
      <c r="B1242" s="173">
        <v>9786071715814</v>
      </c>
      <c r="C1242" t="s">
        <v>33333</v>
      </c>
      <c r="D1242" t="s">
        <v>33331</v>
      </c>
      <c r="E1242" t="s">
        <v>1050</v>
      </c>
      <c r="F1242" s="17">
        <v>26.840000000000003</v>
      </c>
      <c r="G1242">
        <v>1</v>
      </c>
      <c r="H1242">
        <v>2013</v>
      </c>
    </row>
    <row r="1243" spans="1:8" x14ac:dyDescent="0.2">
      <c r="A1243">
        <v>1240</v>
      </c>
      <c r="B1243" s="173">
        <v>9786071715913</v>
      </c>
      <c r="C1243" t="s">
        <v>33334</v>
      </c>
      <c r="D1243" t="s">
        <v>33331</v>
      </c>
      <c r="E1243" t="s">
        <v>1050</v>
      </c>
      <c r="F1243" s="17">
        <v>26.840000000000003</v>
      </c>
      <c r="G1243">
        <v>1</v>
      </c>
      <c r="H1243">
        <v>2013</v>
      </c>
    </row>
    <row r="1244" spans="1:8" x14ac:dyDescent="0.2">
      <c r="A1244">
        <v>1241</v>
      </c>
      <c r="B1244" s="173">
        <v>9786071715722</v>
      </c>
      <c r="C1244" t="s">
        <v>33343</v>
      </c>
      <c r="D1244" t="s">
        <v>33344</v>
      </c>
      <c r="E1244" t="s">
        <v>1050</v>
      </c>
      <c r="F1244" s="17">
        <v>26.840000000000003</v>
      </c>
      <c r="G1244">
        <v>2</v>
      </c>
      <c r="H1244">
        <v>2013</v>
      </c>
    </row>
    <row r="1245" spans="1:8" x14ac:dyDescent="0.2">
      <c r="A1245">
        <v>1242</v>
      </c>
      <c r="B1245" s="173">
        <v>9786071716118</v>
      </c>
      <c r="C1245" t="s">
        <v>33410</v>
      </c>
      <c r="D1245" t="s">
        <v>31949</v>
      </c>
      <c r="E1245" t="s">
        <v>1050</v>
      </c>
      <c r="F1245" s="17">
        <v>26.840000000000003</v>
      </c>
      <c r="G1245">
        <v>1</v>
      </c>
      <c r="H1245">
        <v>2013</v>
      </c>
    </row>
    <row r="1246" spans="1:8" x14ac:dyDescent="0.2">
      <c r="A1246">
        <v>1243</v>
      </c>
      <c r="B1246" s="173">
        <v>9786071714725</v>
      </c>
      <c r="C1246" t="s">
        <v>33411</v>
      </c>
      <c r="D1246" t="s">
        <v>32969</v>
      </c>
      <c r="E1246" t="s">
        <v>1050</v>
      </c>
      <c r="F1246" s="17">
        <v>26.840000000000003</v>
      </c>
      <c r="G1246">
        <v>2</v>
      </c>
      <c r="H1246">
        <v>2013</v>
      </c>
    </row>
    <row r="1247" spans="1:8" x14ac:dyDescent="0.2">
      <c r="A1247">
        <v>1244</v>
      </c>
      <c r="B1247" s="173">
        <v>9786071716866</v>
      </c>
      <c r="C1247" t="s">
        <v>33412</v>
      </c>
      <c r="D1247" t="s">
        <v>32969</v>
      </c>
      <c r="E1247" t="s">
        <v>1050</v>
      </c>
      <c r="F1247" s="17">
        <v>26.840000000000003</v>
      </c>
      <c r="G1247">
        <v>2</v>
      </c>
      <c r="H1247">
        <v>2013</v>
      </c>
    </row>
    <row r="1248" spans="1:8" x14ac:dyDescent="0.2">
      <c r="A1248">
        <v>1245</v>
      </c>
      <c r="B1248" s="173">
        <v>9786071716873</v>
      </c>
      <c r="C1248" t="s">
        <v>33413</v>
      </c>
      <c r="D1248" t="s">
        <v>32969</v>
      </c>
      <c r="E1248" t="s">
        <v>1050</v>
      </c>
      <c r="F1248" s="17">
        <v>26.840000000000003</v>
      </c>
      <c r="G1248">
        <v>2</v>
      </c>
      <c r="H1248">
        <v>2013</v>
      </c>
    </row>
    <row r="1249" spans="1:8" x14ac:dyDescent="0.2">
      <c r="A1249">
        <v>1246</v>
      </c>
      <c r="B1249" s="173">
        <v>9786071715784</v>
      </c>
      <c r="C1249" t="s">
        <v>33416</v>
      </c>
      <c r="D1249" t="s">
        <v>31937</v>
      </c>
      <c r="E1249" t="s">
        <v>1050</v>
      </c>
      <c r="F1249" s="17">
        <v>26.840000000000003</v>
      </c>
      <c r="G1249">
        <v>11</v>
      </c>
      <c r="H1249">
        <v>2013</v>
      </c>
    </row>
    <row r="1250" spans="1:8" x14ac:dyDescent="0.2">
      <c r="A1250">
        <v>1247</v>
      </c>
      <c r="B1250" s="173">
        <v>9786071716217</v>
      </c>
      <c r="C1250" t="s">
        <v>33435</v>
      </c>
      <c r="D1250" t="s">
        <v>32082</v>
      </c>
      <c r="E1250" t="s">
        <v>1050</v>
      </c>
      <c r="F1250" s="17">
        <v>26.840000000000003</v>
      </c>
      <c r="G1250">
        <v>4</v>
      </c>
      <c r="H1250">
        <v>2013</v>
      </c>
    </row>
    <row r="1251" spans="1:8" x14ac:dyDescent="0.2">
      <c r="A1251">
        <v>1248</v>
      </c>
      <c r="B1251" s="173">
        <v>9786071716880</v>
      </c>
      <c r="C1251" t="s">
        <v>33452</v>
      </c>
      <c r="D1251" t="s">
        <v>33453</v>
      </c>
      <c r="E1251" t="s">
        <v>1050</v>
      </c>
      <c r="F1251" s="17">
        <v>26.840000000000003</v>
      </c>
      <c r="G1251">
        <v>1</v>
      </c>
      <c r="H1251">
        <v>2013</v>
      </c>
    </row>
    <row r="1252" spans="1:8" x14ac:dyDescent="0.2">
      <c r="A1252">
        <v>1249</v>
      </c>
      <c r="B1252" s="173">
        <v>9786071718105</v>
      </c>
      <c r="C1252" t="s">
        <v>33457</v>
      </c>
      <c r="D1252" t="s">
        <v>31844</v>
      </c>
      <c r="E1252" t="s">
        <v>1050</v>
      </c>
      <c r="F1252" s="17">
        <v>26.840000000000003</v>
      </c>
      <c r="G1252">
        <v>5</v>
      </c>
      <c r="H1252">
        <v>2013</v>
      </c>
    </row>
    <row r="1253" spans="1:8" x14ac:dyDescent="0.2">
      <c r="A1253">
        <v>1250</v>
      </c>
      <c r="B1253" s="173">
        <v>9786071716729</v>
      </c>
      <c r="C1253" t="s">
        <v>33466</v>
      </c>
      <c r="D1253" t="s">
        <v>33315</v>
      </c>
      <c r="E1253" t="s">
        <v>1050</v>
      </c>
      <c r="F1253" s="17">
        <v>26.840000000000003</v>
      </c>
      <c r="G1253">
        <v>2</v>
      </c>
      <c r="H1253">
        <v>2013</v>
      </c>
    </row>
    <row r="1254" spans="1:8" x14ac:dyDescent="0.2">
      <c r="A1254">
        <v>1251</v>
      </c>
      <c r="B1254" s="173">
        <v>9786071717320</v>
      </c>
      <c r="C1254" t="s">
        <v>33488</v>
      </c>
      <c r="D1254" t="s">
        <v>32096</v>
      </c>
      <c r="E1254" t="s">
        <v>1050</v>
      </c>
      <c r="F1254" s="17">
        <v>26.840000000000003</v>
      </c>
      <c r="G1254">
        <v>1</v>
      </c>
      <c r="H1254">
        <v>2013</v>
      </c>
    </row>
    <row r="1255" spans="1:8" x14ac:dyDescent="0.2">
      <c r="A1255">
        <v>1252</v>
      </c>
      <c r="B1255" s="173">
        <v>9786071715067</v>
      </c>
      <c r="C1255" t="s">
        <v>33570</v>
      </c>
      <c r="D1255" t="s">
        <v>33571</v>
      </c>
      <c r="E1255" t="s">
        <v>1050</v>
      </c>
      <c r="F1255" s="17">
        <v>26.840000000000003</v>
      </c>
      <c r="G1255">
        <v>1</v>
      </c>
      <c r="H1255">
        <v>2013</v>
      </c>
    </row>
    <row r="1256" spans="1:8" x14ac:dyDescent="0.2">
      <c r="A1256">
        <v>1253</v>
      </c>
      <c r="B1256" s="173">
        <v>9786071716934</v>
      </c>
      <c r="C1256" t="s">
        <v>33676</v>
      </c>
      <c r="D1256" t="s">
        <v>33677</v>
      </c>
      <c r="E1256" t="s">
        <v>1050</v>
      </c>
      <c r="F1256" s="17">
        <v>26.840000000000003</v>
      </c>
      <c r="G1256">
        <v>3</v>
      </c>
      <c r="H1256">
        <v>2013</v>
      </c>
    </row>
    <row r="1257" spans="1:8" x14ac:dyDescent="0.2">
      <c r="A1257">
        <v>1254</v>
      </c>
      <c r="B1257" s="173">
        <v>9786071715043</v>
      </c>
      <c r="C1257" t="s">
        <v>33684</v>
      </c>
      <c r="D1257" t="s">
        <v>31860</v>
      </c>
      <c r="E1257" t="s">
        <v>1050</v>
      </c>
      <c r="F1257" s="17">
        <v>26.840000000000003</v>
      </c>
      <c r="G1257">
        <v>1</v>
      </c>
      <c r="H1257">
        <v>2013</v>
      </c>
    </row>
    <row r="1258" spans="1:8" x14ac:dyDescent="0.2">
      <c r="A1258">
        <v>1255</v>
      </c>
      <c r="B1258" s="173">
        <v>9786071717818</v>
      </c>
      <c r="C1258" t="s">
        <v>33685</v>
      </c>
      <c r="D1258" t="s">
        <v>32096</v>
      </c>
      <c r="E1258" t="s">
        <v>1050</v>
      </c>
      <c r="F1258" s="17">
        <v>26.840000000000003</v>
      </c>
      <c r="G1258">
        <v>1</v>
      </c>
      <c r="H1258">
        <v>2013</v>
      </c>
    </row>
    <row r="1259" spans="1:8" x14ac:dyDescent="0.2">
      <c r="A1259">
        <v>1256</v>
      </c>
      <c r="B1259" s="173">
        <v>9786071717276</v>
      </c>
      <c r="C1259" t="s">
        <v>33688</v>
      </c>
      <c r="D1259" t="s">
        <v>32026</v>
      </c>
      <c r="E1259" t="s">
        <v>1050</v>
      </c>
      <c r="F1259" s="17">
        <v>26.840000000000003</v>
      </c>
      <c r="G1259">
        <v>1</v>
      </c>
      <c r="H1259">
        <v>2013</v>
      </c>
    </row>
    <row r="1260" spans="1:8" x14ac:dyDescent="0.2">
      <c r="A1260">
        <v>1257</v>
      </c>
      <c r="B1260" s="173">
        <v>9786071714817</v>
      </c>
      <c r="C1260" t="s">
        <v>33691</v>
      </c>
      <c r="D1260" t="s">
        <v>33692</v>
      </c>
      <c r="E1260" t="s">
        <v>1050</v>
      </c>
      <c r="F1260" s="17">
        <v>26.840000000000003</v>
      </c>
      <c r="G1260">
        <v>1</v>
      </c>
      <c r="H1260">
        <v>2013</v>
      </c>
    </row>
    <row r="1261" spans="1:8" x14ac:dyDescent="0.2">
      <c r="A1261">
        <v>1258</v>
      </c>
      <c r="B1261" s="173">
        <v>9786071713599</v>
      </c>
      <c r="C1261" t="s">
        <v>33342</v>
      </c>
      <c r="D1261" t="s">
        <v>32006</v>
      </c>
      <c r="E1261" t="s">
        <v>1050</v>
      </c>
      <c r="F1261" s="17">
        <v>27.464000000000002</v>
      </c>
      <c r="G1261">
        <v>1</v>
      </c>
      <c r="H1261">
        <v>2013</v>
      </c>
    </row>
    <row r="1262" spans="1:8" x14ac:dyDescent="0.2">
      <c r="A1262">
        <v>1259</v>
      </c>
      <c r="B1262" s="173">
        <v>9786071717191</v>
      </c>
      <c r="C1262" t="s">
        <v>33226</v>
      </c>
      <c r="D1262" t="s">
        <v>31734</v>
      </c>
      <c r="E1262" t="s">
        <v>1050</v>
      </c>
      <c r="F1262" s="17">
        <v>28.400000000000002</v>
      </c>
      <c r="G1262">
        <v>3</v>
      </c>
      <c r="H1262">
        <v>2013</v>
      </c>
    </row>
    <row r="1263" spans="1:8" x14ac:dyDescent="0.2">
      <c r="A1263">
        <v>1260</v>
      </c>
      <c r="B1263" s="173">
        <v>9786071714503</v>
      </c>
      <c r="C1263" t="s">
        <v>33245</v>
      </c>
      <c r="D1263" t="s">
        <v>31873</v>
      </c>
      <c r="E1263" t="s">
        <v>1050</v>
      </c>
      <c r="F1263" s="17">
        <v>28.400000000000002</v>
      </c>
      <c r="G1263">
        <v>2</v>
      </c>
      <c r="H1263">
        <v>2013</v>
      </c>
    </row>
    <row r="1264" spans="1:8" x14ac:dyDescent="0.2">
      <c r="A1264">
        <v>1261</v>
      </c>
      <c r="B1264" s="173">
        <v>9786071717535</v>
      </c>
      <c r="C1264" t="s">
        <v>33314</v>
      </c>
      <c r="D1264" t="s">
        <v>33315</v>
      </c>
      <c r="E1264" t="s">
        <v>1050</v>
      </c>
      <c r="F1264" s="17">
        <v>28.400000000000002</v>
      </c>
      <c r="G1264">
        <v>1</v>
      </c>
      <c r="H1264">
        <v>2013</v>
      </c>
    </row>
    <row r="1265" spans="1:8" x14ac:dyDescent="0.2">
      <c r="A1265">
        <v>1262</v>
      </c>
      <c r="B1265" s="173">
        <v>9786071717269</v>
      </c>
      <c r="C1265" t="s">
        <v>33324</v>
      </c>
      <c r="D1265" t="s">
        <v>33325</v>
      </c>
      <c r="E1265" t="s">
        <v>1050</v>
      </c>
      <c r="F1265" s="17">
        <v>28.400000000000002</v>
      </c>
      <c r="G1265">
        <v>1</v>
      </c>
      <c r="H1265">
        <v>2013</v>
      </c>
    </row>
    <row r="1266" spans="1:8" x14ac:dyDescent="0.2">
      <c r="A1266">
        <v>1263</v>
      </c>
      <c r="B1266" s="173">
        <v>9786071717696</v>
      </c>
      <c r="C1266" t="s">
        <v>33347</v>
      </c>
      <c r="D1266" t="s">
        <v>33348</v>
      </c>
      <c r="E1266" t="s">
        <v>1050</v>
      </c>
      <c r="F1266" s="17">
        <v>28.400000000000002</v>
      </c>
      <c r="G1266">
        <v>2</v>
      </c>
      <c r="H1266">
        <v>2013</v>
      </c>
    </row>
    <row r="1267" spans="1:8" x14ac:dyDescent="0.2">
      <c r="A1267">
        <v>1264</v>
      </c>
      <c r="B1267" s="173">
        <v>9786071714985</v>
      </c>
      <c r="C1267" t="s">
        <v>33365</v>
      </c>
      <c r="D1267" t="s">
        <v>32004</v>
      </c>
      <c r="E1267" t="s">
        <v>1050</v>
      </c>
      <c r="F1267" s="17">
        <v>28.400000000000002</v>
      </c>
      <c r="G1267">
        <v>4</v>
      </c>
      <c r="H1267">
        <v>2013</v>
      </c>
    </row>
    <row r="1268" spans="1:8" x14ac:dyDescent="0.2">
      <c r="A1268">
        <v>1265</v>
      </c>
      <c r="B1268" s="173">
        <v>9786071717740</v>
      </c>
      <c r="C1268" t="s">
        <v>33380</v>
      </c>
      <c r="D1268" t="s">
        <v>33381</v>
      </c>
      <c r="E1268" t="s">
        <v>1050</v>
      </c>
      <c r="F1268" s="17">
        <v>28.400000000000002</v>
      </c>
      <c r="G1268">
        <v>1</v>
      </c>
      <c r="H1268">
        <v>2013</v>
      </c>
    </row>
    <row r="1269" spans="1:8" x14ac:dyDescent="0.2">
      <c r="A1269">
        <v>1266</v>
      </c>
      <c r="B1269" s="173">
        <v>9786071714954</v>
      </c>
      <c r="C1269" t="s">
        <v>33382</v>
      </c>
      <c r="D1269" t="s">
        <v>31678</v>
      </c>
      <c r="E1269" t="s">
        <v>1050</v>
      </c>
      <c r="F1269" s="17">
        <v>28.400000000000002</v>
      </c>
      <c r="G1269">
        <v>1</v>
      </c>
      <c r="H1269">
        <v>2013</v>
      </c>
    </row>
    <row r="1270" spans="1:8" x14ac:dyDescent="0.2">
      <c r="A1270">
        <v>1267</v>
      </c>
      <c r="B1270" s="173">
        <v>9786071717085</v>
      </c>
      <c r="C1270" t="s">
        <v>33390</v>
      </c>
      <c r="D1270" t="s">
        <v>32643</v>
      </c>
      <c r="E1270" t="s">
        <v>1050</v>
      </c>
      <c r="F1270" s="17">
        <v>28.400000000000002</v>
      </c>
      <c r="G1270">
        <v>3</v>
      </c>
      <c r="H1270">
        <v>2013</v>
      </c>
    </row>
    <row r="1271" spans="1:8" x14ac:dyDescent="0.2">
      <c r="A1271">
        <v>1268</v>
      </c>
      <c r="B1271" s="173">
        <v>9786071715760</v>
      </c>
      <c r="C1271" t="s">
        <v>33429</v>
      </c>
      <c r="D1271" t="s">
        <v>33430</v>
      </c>
      <c r="E1271" t="s">
        <v>1050</v>
      </c>
      <c r="F1271" s="17">
        <v>28.400000000000002</v>
      </c>
      <c r="G1271">
        <v>1</v>
      </c>
      <c r="H1271">
        <v>2013</v>
      </c>
    </row>
    <row r="1272" spans="1:8" x14ac:dyDescent="0.2">
      <c r="A1272">
        <v>1269</v>
      </c>
      <c r="B1272" s="173">
        <v>9786071715739</v>
      </c>
      <c r="C1272" t="s">
        <v>33431</v>
      </c>
      <c r="D1272" t="s">
        <v>33430</v>
      </c>
      <c r="E1272" t="s">
        <v>1050</v>
      </c>
      <c r="F1272" s="17">
        <v>28.400000000000002</v>
      </c>
      <c r="G1272">
        <v>1</v>
      </c>
      <c r="H1272">
        <v>2013</v>
      </c>
    </row>
    <row r="1273" spans="1:8" x14ac:dyDescent="0.2">
      <c r="A1273">
        <v>1270</v>
      </c>
      <c r="B1273" s="173">
        <v>9786071715326</v>
      </c>
      <c r="C1273" t="s">
        <v>33454</v>
      </c>
      <c r="D1273" t="s">
        <v>33455</v>
      </c>
      <c r="E1273" t="s">
        <v>1050</v>
      </c>
      <c r="F1273" s="17">
        <v>28.400000000000002</v>
      </c>
      <c r="G1273">
        <v>1</v>
      </c>
      <c r="H1273">
        <v>2013</v>
      </c>
    </row>
    <row r="1274" spans="1:8" x14ac:dyDescent="0.2">
      <c r="A1274">
        <v>1271</v>
      </c>
      <c r="B1274" s="173">
        <v>9786071717603</v>
      </c>
      <c r="C1274" t="s">
        <v>33470</v>
      </c>
      <c r="D1274" t="s">
        <v>32614</v>
      </c>
      <c r="E1274" t="s">
        <v>1050</v>
      </c>
      <c r="F1274" s="17">
        <v>28.400000000000002</v>
      </c>
      <c r="G1274">
        <v>2</v>
      </c>
      <c r="H1274">
        <v>2013</v>
      </c>
    </row>
    <row r="1275" spans="1:8" x14ac:dyDescent="0.2">
      <c r="A1275">
        <v>1272</v>
      </c>
      <c r="B1275" s="173">
        <v>9786071716514</v>
      </c>
      <c r="C1275" t="s">
        <v>33477</v>
      </c>
      <c r="D1275" t="s">
        <v>32620</v>
      </c>
      <c r="E1275" t="s">
        <v>1050</v>
      </c>
      <c r="F1275" s="17">
        <v>28.400000000000002</v>
      </c>
      <c r="G1275">
        <v>1</v>
      </c>
      <c r="H1275">
        <v>2013</v>
      </c>
    </row>
    <row r="1276" spans="1:8" x14ac:dyDescent="0.2">
      <c r="A1276">
        <v>1273</v>
      </c>
      <c r="B1276" s="173">
        <v>9786071715951</v>
      </c>
      <c r="C1276" t="s">
        <v>33502</v>
      </c>
      <c r="D1276" t="s">
        <v>33503</v>
      </c>
      <c r="E1276" t="s">
        <v>1050</v>
      </c>
      <c r="F1276" s="17">
        <v>28.400000000000002</v>
      </c>
      <c r="G1276">
        <v>1</v>
      </c>
      <c r="H1276">
        <v>2013</v>
      </c>
    </row>
    <row r="1277" spans="1:8" x14ac:dyDescent="0.2">
      <c r="A1277">
        <v>1274</v>
      </c>
      <c r="B1277" s="173">
        <v>9786071714886</v>
      </c>
      <c r="C1277" t="s">
        <v>33510</v>
      </c>
      <c r="D1277" t="s">
        <v>33511</v>
      </c>
      <c r="E1277" t="s">
        <v>1050</v>
      </c>
      <c r="F1277" s="17">
        <v>28.400000000000002</v>
      </c>
      <c r="G1277">
        <v>2</v>
      </c>
      <c r="H1277">
        <v>2013</v>
      </c>
    </row>
    <row r="1278" spans="1:8" x14ac:dyDescent="0.2">
      <c r="A1278">
        <v>1275</v>
      </c>
      <c r="B1278" s="173">
        <v>9786071716637</v>
      </c>
      <c r="C1278" t="s">
        <v>33533</v>
      </c>
      <c r="D1278" t="s">
        <v>31739</v>
      </c>
      <c r="E1278" t="s">
        <v>1050</v>
      </c>
      <c r="F1278" s="17">
        <v>28.400000000000002</v>
      </c>
      <c r="G1278">
        <v>1</v>
      </c>
      <c r="H1278">
        <v>2013</v>
      </c>
    </row>
    <row r="1279" spans="1:8" x14ac:dyDescent="0.2">
      <c r="A1279">
        <v>1276</v>
      </c>
      <c r="B1279" s="173">
        <v>9786071716644</v>
      </c>
      <c r="C1279" t="s">
        <v>33534</v>
      </c>
      <c r="D1279" t="s">
        <v>31739</v>
      </c>
      <c r="E1279" t="s">
        <v>1050</v>
      </c>
      <c r="F1279" s="17">
        <v>28.400000000000002</v>
      </c>
      <c r="G1279">
        <v>1</v>
      </c>
      <c r="H1279">
        <v>2013</v>
      </c>
    </row>
    <row r="1280" spans="1:8" x14ac:dyDescent="0.2">
      <c r="A1280">
        <v>1277</v>
      </c>
      <c r="B1280" s="173">
        <v>9786071717900</v>
      </c>
      <c r="C1280" t="s">
        <v>33578</v>
      </c>
      <c r="D1280" t="s">
        <v>32195</v>
      </c>
      <c r="E1280" t="s">
        <v>1050</v>
      </c>
      <c r="F1280" s="17">
        <v>28.400000000000002</v>
      </c>
      <c r="G1280">
        <v>1</v>
      </c>
      <c r="H1280">
        <v>2013</v>
      </c>
    </row>
    <row r="1281" spans="1:8" x14ac:dyDescent="0.2">
      <c r="A1281">
        <v>1278</v>
      </c>
      <c r="B1281" s="173">
        <v>9786071717917</v>
      </c>
      <c r="C1281" t="s">
        <v>33615</v>
      </c>
      <c r="D1281" t="s">
        <v>31818</v>
      </c>
      <c r="E1281" t="s">
        <v>1050</v>
      </c>
      <c r="F1281" s="17">
        <v>28.400000000000002</v>
      </c>
      <c r="G1281">
        <v>1</v>
      </c>
      <c r="H1281">
        <v>2013</v>
      </c>
    </row>
    <row r="1282" spans="1:8" x14ac:dyDescent="0.2">
      <c r="A1282">
        <v>1279</v>
      </c>
      <c r="B1282" s="173">
        <v>9786071718006</v>
      </c>
      <c r="C1282" t="s">
        <v>33616</v>
      </c>
      <c r="D1282" t="s">
        <v>31818</v>
      </c>
      <c r="E1282" t="s">
        <v>1050</v>
      </c>
      <c r="F1282" s="17">
        <v>28.400000000000002</v>
      </c>
      <c r="G1282">
        <v>1</v>
      </c>
      <c r="H1282">
        <v>2013</v>
      </c>
    </row>
    <row r="1283" spans="1:8" x14ac:dyDescent="0.2">
      <c r="A1283">
        <v>1280</v>
      </c>
      <c r="B1283" s="173">
        <v>9786071715135</v>
      </c>
      <c r="C1283" t="s">
        <v>33639</v>
      </c>
      <c r="D1283" t="s">
        <v>31842</v>
      </c>
      <c r="E1283" t="s">
        <v>1050</v>
      </c>
      <c r="F1283" s="17">
        <v>28.400000000000002</v>
      </c>
      <c r="G1283">
        <v>1</v>
      </c>
      <c r="H1283">
        <v>2013</v>
      </c>
    </row>
    <row r="1284" spans="1:8" x14ac:dyDescent="0.2">
      <c r="A1284">
        <v>1281</v>
      </c>
      <c r="B1284" s="173">
        <v>9786071716958</v>
      </c>
      <c r="C1284" t="s">
        <v>33674</v>
      </c>
      <c r="D1284" t="s">
        <v>32322</v>
      </c>
      <c r="E1284" t="s">
        <v>1050</v>
      </c>
      <c r="F1284" s="17">
        <v>28.400000000000002</v>
      </c>
      <c r="G1284">
        <v>4</v>
      </c>
      <c r="H1284">
        <v>2013</v>
      </c>
    </row>
    <row r="1285" spans="1:8" x14ac:dyDescent="0.2">
      <c r="A1285">
        <v>1282</v>
      </c>
      <c r="B1285" s="173">
        <v>9786071716071</v>
      </c>
      <c r="C1285" t="s">
        <v>33425</v>
      </c>
      <c r="D1285" t="s">
        <v>32988</v>
      </c>
      <c r="E1285" t="s">
        <v>1050</v>
      </c>
      <c r="F1285" s="17">
        <v>29.18</v>
      </c>
      <c r="G1285">
        <v>1</v>
      </c>
      <c r="H1285">
        <v>2013</v>
      </c>
    </row>
    <row r="1286" spans="1:8" x14ac:dyDescent="0.2">
      <c r="A1286">
        <v>1283</v>
      </c>
      <c r="B1286" s="173">
        <v>9786071715357</v>
      </c>
      <c r="C1286" t="s">
        <v>33210</v>
      </c>
      <c r="D1286" t="s">
        <v>33211</v>
      </c>
      <c r="E1286" t="s">
        <v>1050</v>
      </c>
      <c r="F1286" s="17">
        <v>29.96</v>
      </c>
      <c r="G1286">
        <v>2</v>
      </c>
      <c r="H1286">
        <v>2013</v>
      </c>
    </row>
    <row r="1287" spans="1:8" x14ac:dyDescent="0.2">
      <c r="A1287">
        <v>1284</v>
      </c>
      <c r="B1287" s="173">
        <v>9786071716859</v>
      </c>
      <c r="C1287" t="s">
        <v>33270</v>
      </c>
      <c r="D1287" t="s">
        <v>33271</v>
      </c>
      <c r="E1287" t="s">
        <v>1050</v>
      </c>
      <c r="F1287" s="17">
        <v>29.96</v>
      </c>
      <c r="G1287">
        <v>1</v>
      </c>
      <c r="H1287">
        <v>2013</v>
      </c>
    </row>
    <row r="1288" spans="1:8" x14ac:dyDescent="0.2">
      <c r="A1288">
        <v>1285</v>
      </c>
      <c r="B1288" s="173">
        <v>9786071714206</v>
      </c>
      <c r="C1288" t="s">
        <v>33303</v>
      </c>
      <c r="D1288" t="s">
        <v>32772</v>
      </c>
      <c r="E1288" t="s">
        <v>1050</v>
      </c>
      <c r="F1288" s="17">
        <v>29.96</v>
      </c>
      <c r="G1288">
        <v>2</v>
      </c>
      <c r="H1288">
        <v>2013</v>
      </c>
    </row>
    <row r="1289" spans="1:8" x14ac:dyDescent="0.2">
      <c r="A1289">
        <v>1286</v>
      </c>
      <c r="B1289" s="173">
        <v>9786071715982</v>
      </c>
      <c r="C1289" t="s">
        <v>33318</v>
      </c>
      <c r="D1289" t="s">
        <v>31973</v>
      </c>
      <c r="E1289" t="s">
        <v>1050</v>
      </c>
      <c r="F1289" s="17">
        <v>29.96</v>
      </c>
      <c r="G1289">
        <v>1</v>
      </c>
      <c r="H1289">
        <v>2013</v>
      </c>
    </row>
    <row r="1290" spans="1:8" x14ac:dyDescent="0.2">
      <c r="A1290">
        <v>1287</v>
      </c>
      <c r="B1290" s="173">
        <v>9786071715999</v>
      </c>
      <c r="C1290" t="s">
        <v>33319</v>
      </c>
      <c r="D1290" t="s">
        <v>31973</v>
      </c>
      <c r="E1290" t="s">
        <v>1050</v>
      </c>
      <c r="F1290" s="17">
        <v>29.96</v>
      </c>
      <c r="G1290">
        <v>1</v>
      </c>
      <c r="H1290">
        <v>2013</v>
      </c>
    </row>
    <row r="1291" spans="1:8" x14ac:dyDescent="0.2">
      <c r="A1291">
        <v>1288</v>
      </c>
      <c r="B1291" s="173">
        <v>9786071714510</v>
      </c>
      <c r="C1291" t="s">
        <v>33363</v>
      </c>
      <c r="D1291" t="s">
        <v>33364</v>
      </c>
      <c r="E1291" t="s">
        <v>1050</v>
      </c>
      <c r="F1291" s="17">
        <v>29.96</v>
      </c>
      <c r="G1291">
        <v>3</v>
      </c>
      <c r="H1291">
        <v>2013</v>
      </c>
    </row>
    <row r="1292" spans="1:8" x14ac:dyDescent="0.2">
      <c r="A1292">
        <v>1289</v>
      </c>
      <c r="B1292" s="173">
        <v>9786071714978</v>
      </c>
      <c r="C1292" t="s">
        <v>33383</v>
      </c>
      <c r="D1292" t="s">
        <v>31620</v>
      </c>
      <c r="E1292" t="s">
        <v>1050</v>
      </c>
      <c r="F1292" s="17">
        <v>29.96</v>
      </c>
      <c r="G1292">
        <v>2</v>
      </c>
      <c r="H1292">
        <v>2013</v>
      </c>
    </row>
    <row r="1293" spans="1:8" x14ac:dyDescent="0.2">
      <c r="A1293">
        <v>1290</v>
      </c>
      <c r="B1293" s="173">
        <v>9786071717504</v>
      </c>
      <c r="C1293" t="s">
        <v>33397</v>
      </c>
      <c r="D1293" t="s">
        <v>33398</v>
      </c>
      <c r="E1293" t="s">
        <v>1050</v>
      </c>
      <c r="F1293" s="17">
        <v>29.96</v>
      </c>
      <c r="G1293">
        <v>2</v>
      </c>
      <c r="H1293">
        <v>2013</v>
      </c>
    </row>
    <row r="1294" spans="1:8" x14ac:dyDescent="0.2">
      <c r="A1294">
        <v>1291</v>
      </c>
      <c r="B1294" s="173">
        <v>9786071715777</v>
      </c>
      <c r="C1294" t="s">
        <v>33432</v>
      </c>
      <c r="D1294" t="s">
        <v>33430</v>
      </c>
      <c r="E1294" t="s">
        <v>1050</v>
      </c>
      <c r="F1294" s="17">
        <v>29.96</v>
      </c>
      <c r="G1294">
        <v>1</v>
      </c>
      <c r="H1294">
        <v>2013</v>
      </c>
    </row>
    <row r="1295" spans="1:8" x14ac:dyDescent="0.2">
      <c r="A1295">
        <v>1292</v>
      </c>
      <c r="B1295" s="173">
        <v>9786071716064</v>
      </c>
      <c r="C1295" t="s">
        <v>33446</v>
      </c>
      <c r="D1295" t="s">
        <v>33447</v>
      </c>
      <c r="E1295" t="s">
        <v>1050</v>
      </c>
      <c r="F1295" s="17">
        <v>29.96</v>
      </c>
      <c r="G1295">
        <v>1</v>
      </c>
      <c r="H1295">
        <v>2013</v>
      </c>
    </row>
    <row r="1296" spans="1:8" x14ac:dyDescent="0.2">
      <c r="A1296">
        <v>1293</v>
      </c>
      <c r="B1296" s="173">
        <v>9786071715388</v>
      </c>
      <c r="C1296" t="s">
        <v>33467</v>
      </c>
      <c r="D1296" t="s">
        <v>32874</v>
      </c>
      <c r="E1296" t="s">
        <v>1050</v>
      </c>
      <c r="F1296" s="17">
        <v>29.96</v>
      </c>
      <c r="G1296">
        <v>2</v>
      </c>
      <c r="H1296">
        <v>2013</v>
      </c>
    </row>
    <row r="1297" spans="1:8" x14ac:dyDescent="0.2">
      <c r="A1297">
        <v>1294</v>
      </c>
      <c r="B1297" s="173">
        <v>9786071714848</v>
      </c>
      <c r="C1297" t="s">
        <v>33491</v>
      </c>
      <c r="D1297" t="s">
        <v>33492</v>
      </c>
      <c r="E1297" t="s">
        <v>1050</v>
      </c>
      <c r="F1297" s="17">
        <v>29.96</v>
      </c>
      <c r="G1297">
        <v>1</v>
      </c>
      <c r="H1297">
        <v>2013</v>
      </c>
    </row>
    <row r="1298" spans="1:8" x14ac:dyDescent="0.2">
      <c r="A1298">
        <v>1295</v>
      </c>
      <c r="B1298" s="173">
        <v>9786071714961</v>
      </c>
      <c r="C1298" t="s">
        <v>32154</v>
      </c>
      <c r="D1298" t="s">
        <v>31735</v>
      </c>
      <c r="E1298" t="s">
        <v>1050</v>
      </c>
      <c r="F1298" s="17">
        <v>29.96</v>
      </c>
      <c r="G1298">
        <v>4</v>
      </c>
      <c r="H1298">
        <v>2013</v>
      </c>
    </row>
    <row r="1299" spans="1:8" x14ac:dyDescent="0.2">
      <c r="A1299">
        <v>1296</v>
      </c>
      <c r="B1299" s="173">
        <v>9786071714121</v>
      </c>
      <c r="C1299" t="s">
        <v>33537</v>
      </c>
      <c r="D1299" t="s">
        <v>33538</v>
      </c>
      <c r="E1299" t="s">
        <v>1050</v>
      </c>
      <c r="F1299" s="17">
        <v>29.96</v>
      </c>
      <c r="G1299">
        <v>1</v>
      </c>
      <c r="H1299">
        <v>2013</v>
      </c>
    </row>
    <row r="1300" spans="1:8" x14ac:dyDescent="0.2">
      <c r="A1300">
        <v>1297</v>
      </c>
      <c r="B1300" s="173">
        <v>9786071716101</v>
      </c>
      <c r="C1300" t="s">
        <v>33572</v>
      </c>
      <c r="D1300" t="s">
        <v>33573</v>
      </c>
      <c r="E1300" t="s">
        <v>1050</v>
      </c>
      <c r="F1300" s="17">
        <v>29.96</v>
      </c>
      <c r="G1300">
        <v>1</v>
      </c>
      <c r="H1300">
        <v>2013</v>
      </c>
    </row>
    <row r="1301" spans="1:8" x14ac:dyDescent="0.2">
      <c r="A1301">
        <v>1298</v>
      </c>
      <c r="B1301" s="173">
        <v>9786071716057</v>
      </c>
      <c r="C1301" t="s">
        <v>16984</v>
      </c>
      <c r="D1301" t="s">
        <v>33576</v>
      </c>
      <c r="E1301" t="s">
        <v>1050</v>
      </c>
      <c r="F1301" s="17">
        <v>29.96</v>
      </c>
      <c r="G1301">
        <v>1</v>
      </c>
      <c r="H1301">
        <v>2013</v>
      </c>
    </row>
    <row r="1302" spans="1:8" x14ac:dyDescent="0.2">
      <c r="A1302">
        <v>1299</v>
      </c>
      <c r="B1302" s="173">
        <v>9786071718112</v>
      </c>
      <c r="C1302" t="s">
        <v>33640</v>
      </c>
      <c r="D1302" t="s">
        <v>33641</v>
      </c>
      <c r="E1302" t="s">
        <v>1050</v>
      </c>
      <c r="F1302" s="17">
        <v>29.96</v>
      </c>
      <c r="G1302">
        <v>2</v>
      </c>
      <c r="H1302">
        <v>2013</v>
      </c>
    </row>
    <row r="1303" spans="1:8" x14ac:dyDescent="0.2">
      <c r="A1303">
        <v>1300</v>
      </c>
      <c r="B1303" s="173">
        <v>9786071714190</v>
      </c>
      <c r="C1303" t="s">
        <v>33268</v>
      </c>
      <c r="D1303" t="s">
        <v>33269</v>
      </c>
      <c r="E1303" t="s">
        <v>1050</v>
      </c>
      <c r="F1303" s="17">
        <v>31.52</v>
      </c>
      <c r="G1303">
        <v>2</v>
      </c>
      <c r="H1303">
        <v>2013</v>
      </c>
    </row>
    <row r="1304" spans="1:8" x14ac:dyDescent="0.2">
      <c r="A1304">
        <v>1301</v>
      </c>
      <c r="B1304" s="173">
        <v>9786071716248</v>
      </c>
      <c r="C1304" t="s">
        <v>33284</v>
      </c>
      <c r="D1304" t="s">
        <v>32175</v>
      </c>
      <c r="E1304" t="s">
        <v>1050</v>
      </c>
      <c r="F1304" s="17">
        <v>31.52</v>
      </c>
      <c r="G1304">
        <v>2</v>
      </c>
      <c r="H1304">
        <v>2013</v>
      </c>
    </row>
    <row r="1305" spans="1:8" x14ac:dyDescent="0.2">
      <c r="A1305">
        <v>1302</v>
      </c>
      <c r="B1305" s="173">
        <v>9786071716194</v>
      </c>
      <c r="C1305" t="s">
        <v>33311</v>
      </c>
      <c r="D1305" t="s">
        <v>33312</v>
      </c>
      <c r="E1305" t="s">
        <v>1050</v>
      </c>
      <c r="F1305" s="17">
        <v>31.52</v>
      </c>
      <c r="G1305">
        <v>2</v>
      </c>
      <c r="H1305">
        <v>2013</v>
      </c>
    </row>
    <row r="1306" spans="1:8" x14ac:dyDescent="0.2">
      <c r="A1306">
        <v>1303</v>
      </c>
      <c r="B1306" s="173">
        <v>9786071716712</v>
      </c>
      <c r="C1306" t="s">
        <v>33369</v>
      </c>
      <c r="D1306" t="s">
        <v>33370</v>
      </c>
      <c r="E1306" t="s">
        <v>1050</v>
      </c>
      <c r="F1306" s="17">
        <v>31.52</v>
      </c>
      <c r="G1306">
        <v>1</v>
      </c>
      <c r="H1306">
        <v>2013</v>
      </c>
    </row>
    <row r="1307" spans="1:8" x14ac:dyDescent="0.2">
      <c r="A1307">
        <v>1304</v>
      </c>
      <c r="B1307" s="173">
        <v>9786071716262</v>
      </c>
      <c r="C1307" t="s">
        <v>33385</v>
      </c>
      <c r="D1307" t="s">
        <v>31546</v>
      </c>
      <c r="E1307" t="s">
        <v>1050</v>
      </c>
      <c r="F1307" s="17">
        <v>31.52</v>
      </c>
      <c r="G1307">
        <v>2</v>
      </c>
      <c r="H1307">
        <v>2013</v>
      </c>
    </row>
    <row r="1308" spans="1:8" x14ac:dyDescent="0.2">
      <c r="A1308">
        <v>1305</v>
      </c>
      <c r="B1308" s="173">
        <v>9786071714459</v>
      </c>
      <c r="C1308" t="s">
        <v>33404</v>
      </c>
      <c r="D1308" t="s">
        <v>32552</v>
      </c>
      <c r="E1308" t="s">
        <v>1050</v>
      </c>
      <c r="F1308" s="17">
        <v>31.52</v>
      </c>
      <c r="G1308">
        <v>2</v>
      </c>
      <c r="H1308">
        <v>2013</v>
      </c>
    </row>
    <row r="1309" spans="1:8" x14ac:dyDescent="0.2">
      <c r="A1309">
        <v>1306</v>
      </c>
      <c r="B1309" s="173">
        <v>9786071716804</v>
      </c>
      <c r="C1309" t="s">
        <v>33442</v>
      </c>
      <c r="D1309" t="s">
        <v>33443</v>
      </c>
      <c r="E1309" t="s">
        <v>1050</v>
      </c>
      <c r="F1309" s="17">
        <v>31.52</v>
      </c>
      <c r="G1309">
        <v>1</v>
      </c>
      <c r="H1309">
        <v>2013</v>
      </c>
    </row>
    <row r="1310" spans="1:8" x14ac:dyDescent="0.2">
      <c r="A1310">
        <v>1307</v>
      </c>
      <c r="B1310" s="173">
        <v>9786071714466</v>
      </c>
      <c r="C1310" t="s">
        <v>33557</v>
      </c>
      <c r="D1310" t="s">
        <v>32327</v>
      </c>
      <c r="E1310" t="s">
        <v>1050</v>
      </c>
      <c r="F1310" s="17">
        <v>31.52</v>
      </c>
      <c r="G1310">
        <v>2</v>
      </c>
      <c r="H1310">
        <v>2013</v>
      </c>
    </row>
    <row r="1311" spans="1:8" x14ac:dyDescent="0.2">
      <c r="A1311">
        <v>1308</v>
      </c>
      <c r="B1311" s="173">
        <v>9786071715470</v>
      </c>
      <c r="C1311" t="s">
        <v>33582</v>
      </c>
      <c r="D1311" t="s">
        <v>33583</v>
      </c>
      <c r="E1311" t="s">
        <v>1050</v>
      </c>
      <c r="F1311" s="17">
        <v>31.52</v>
      </c>
      <c r="G1311">
        <v>1</v>
      </c>
      <c r="H1311">
        <v>2013</v>
      </c>
    </row>
    <row r="1312" spans="1:8" x14ac:dyDescent="0.2">
      <c r="A1312">
        <v>1309</v>
      </c>
      <c r="B1312" s="173">
        <v>9786071713940</v>
      </c>
      <c r="C1312" t="s">
        <v>33587</v>
      </c>
      <c r="D1312" t="s">
        <v>33588</v>
      </c>
      <c r="E1312" t="s">
        <v>1050</v>
      </c>
      <c r="F1312" s="17">
        <v>31.52</v>
      </c>
      <c r="G1312">
        <v>1</v>
      </c>
      <c r="H1312">
        <v>2013</v>
      </c>
    </row>
    <row r="1313" spans="1:8" x14ac:dyDescent="0.2">
      <c r="A1313">
        <v>1310</v>
      </c>
      <c r="B1313" s="173">
        <v>9786071717160</v>
      </c>
      <c r="C1313" t="s">
        <v>33635</v>
      </c>
      <c r="D1313" t="s">
        <v>33421</v>
      </c>
      <c r="E1313" t="s">
        <v>1050</v>
      </c>
      <c r="F1313" s="17">
        <v>31.52</v>
      </c>
      <c r="G1313">
        <v>1</v>
      </c>
      <c r="H1313">
        <v>2013</v>
      </c>
    </row>
    <row r="1314" spans="1:8" x14ac:dyDescent="0.2">
      <c r="A1314">
        <v>1311</v>
      </c>
      <c r="B1314" s="173">
        <v>9786071714435</v>
      </c>
      <c r="C1314" t="s">
        <v>2257</v>
      </c>
      <c r="D1314" t="s">
        <v>33647</v>
      </c>
      <c r="E1314" t="s">
        <v>1050</v>
      </c>
      <c r="F1314" s="17">
        <v>31.52</v>
      </c>
      <c r="G1314">
        <v>1</v>
      </c>
      <c r="H1314">
        <v>2013</v>
      </c>
    </row>
    <row r="1315" spans="1:8" x14ac:dyDescent="0.2">
      <c r="A1315">
        <v>1312</v>
      </c>
      <c r="B1315" s="173">
        <v>9786071717177</v>
      </c>
      <c r="C1315" t="s">
        <v>33650</v>
      </c>
      <c r="D1315" t="s">
        <v>33651</v>
      </c>
      <c r="E1315" t="s">
        <v>1050</v>
      </c>
      <c r="F1315" s="17">
        <v>31.52</v>
      </c>
      <c r="G1315">
        <v>1</v>
      </c>
      <c r="H1315">
        <v>2013</v>
      </c>
    </row>
    <row r="1316" spans="1:8" x14ac:dyDescent="0.2">
      <c r="A1316">
        <v>1313</v>
      </c>
      <c r="B1316" s="173">
        <v>9786071715272</v>
      </c>
      <c r="C1316" t="s">
        <v>33689</v>
      </c>
      <c r="D1316" t="s">
        <v>33690</v>
      </c>
      <c r="E1316" t="s">
        <v>1050</v>
      </c>
      <c r="F1316" s="17">
        <v>31.52</v>
      </c>
      <c r="G1316">
        <v>1</v>
      </c>
      <c r="H1316">
        <v>2013</v>
      </c>
    </row>
    <row r="1317" spans="1:8" x14ac:dyDescent="0.2">
      <c r="A1317">
        <v>1314</v>
      </c>
      <c r="B1317" s="173">
        <v>9786071713605</v>
      </c>
      <c r="C1317" t="s">
        <v>33281</v>
      </c>
      <c r="D1317" t="s">
        <v>32175</v>
      </c>
      <c r="E1317" t="s">
        <v>1050</v>
      </c>
      <c r="F1317" s="17">
        <v>32.299999999999997</v>
      </c>
      <c r="G1317">
        <v>2</v>
      </c>
      <c r="H1317">
        <v>2013</v>
      </c>
    </row>
    <row r="1318" spans="1:8" x14ac:dyDescent="0.2">
      <c r="A1318">
        <v>1315</v>
      </c>
      <c r="B1318" s="173">
        <v>9786071715616</v>
      </c>
      <c r="C1318" t="s">
        <v>33360</v>
      </c>
      <c r="D1318" t="s">
        <v>32040</v>
      </c>
      <c r="E1318" t="s">
        <v>1050</v>
      </c>
      <c r="F1318" s="17">
        <v>32.299999999999997</v>
      </c>
      <c r="G1318">
        <v>3</v>
      </c>
      <c r="H1318">
        <v>2013</v>
      </c>
    </row>
    <row r="1319" spans="1:8" x14ac:dyDescent="0.2">
      <c r="A1319">
        <v>1316</v>
      </c>
      <c r="B1319" s="173">
        <v>9786071714947</v>
      </c>
      <c r="C1319" t="s">
        <v>33406</v>
      </c>
      <c r="D1319" t="s">
        <v>33407</v>
      </c>
      <c r="E1319" t="s">
        <v>1050</v>
      </c>
      <c r="F1319" s="17">
        <v>32.299999999999997</v>
      </c>
      <c r="G1319">
        <v>1</v>
      </c>
      <c r="H1319">
        <v>2013</v>
      </c>
    </row>
    <row r="1320" spans="1:8" x14ac:dyDescent="0.2">
      <c r="A1320">
        <v>1317</v>
      </c>
      <c r="B1320" s="173">
        <v>9786071714602</v>
      </c>
      <c r="C1320" t="s">
        <v>33212</v>
      </c>
      <c r="D1320" t="s">
        <v>31876</v>
      </c>
      <c r="E1320" t="s">
        <v>1050</v>
      </c>
      <c r="F1320" s="17">
        <v>33.08</v>
      </c>
      <c r="G1320">
        <v>2</v>
      </c>
      <c r="H1320">
        <v>2013</v>
      </c>
    </row>
    <row r="1321" spans="1:8" x14ac:dyDescent="0.2">
      <c r="A1321">
        <v>1318</v>
      </c>
      <c r="B1321" s="173">
        <v>9786071716668</v>
      </c>
      <c r="C1321" t="s">
        <v>33274</v>
      </c>
      <c r="D1321" t="s">
        <v>32413</v>
      </c>
      <c r="E1321" t="s">
        <v>1050</v>
      </c>
      <c r="F1321" s="17">
        <v>33.08</v>
      </c>
      <c r="G1321">
        <v>1</v>
      </c>
      <c r="H1321">
        <v>2013</v>
      </c>
    </row>
    <row r="1322" spans="1:8" x14ac:dyDescent="0.2">
      <c r="A1322">
        <v>1319</v>
      </c>
      <c r="B1322" s="173">
        <v>9786071714923</v>
      </c>
      <c r="C1322" t="s">
        <v>33282</v>
      </c>
      <c r="D1322" t="s">
        <v>32175</v>
      </c>
      <c r="E1322" t="s">
        <v>1050</v>
      </c>
      <c r="F1322" s="17">
        <v>33.08</v>
      </c>
      <c r="G1322">
        <v>2</v>
      </c>
      <c r="H1322">
        <v>2013</v>
      </c>
    </row>
    <row r="1323" spans="1:8" x14ac:dyDescent="0.2">
      <c r="A1323">
        <v>1320</v>
      </c>
      <c r="B1323" s="173">
        <v>9786071716255</v>
      </c>
      <c r="C1323" t="s">
        <v>33283</v>
      </c>
      <c r="D1323" t="s">
        <v>32175</v>
      </c>
      <c r="E1323" t="s">
        <v>1050</v>
      </c>
      <c r="F1323" s="17">
        <v>33.08</v>
      </c>
      <c r="G1323">
        <v>2</v>
      </c>
      <c r="H1323">
        <v>2013</v>
      </c>
    </row>
    <row r="1324" spans="1:8" x14ac:dyDescent="0.2">
      <c r="A1324">
        <v>1321</v>
      </c>
      <c r="B1324" s="173">
        <v>9786071715227</v>
      </c>
      <c r="C1324" t="s">
        <v>33320</v>
      </c>
      <c r="D1324" t="s">
        <v>33321</v>
      </c>
      <c r="E1324" t="s">
        <v>1050</v>
      </c>
      <c r="F1324" s="17">
        <v>33.08</v>
      </c>
      <c r="G1324">
        <v>1</v>
      </c>
      <c r="H1324">
        <v>2013</v>
      </c>
    </row>
    <row r="1325" spans="1:8" x14ac:dyDescent="0.2">
      <c r="A1325">
        <v>1322</v>
      </c>
      <c r="B1325" s="173">
        <v>9786071717030</v>
      </c>
      <c r="C1325" t="s">
        <v>33338</v>
      </c>
      <c r="D1325" t="s">
        <v>33339</v>
      </c>
      <c r="E1325" t="s">
        <v>1050</v>
      </c>
      <c r="F1325" s="17">
        <v>33.08</v>
      </c>
      <c r="G1325">
        <v>1</v>
      </c>
      <c r="H1325">
        <v>2013</v>
      </c>
    </row>
    <row r="1326" spans="1:8" x14ac:dyDescent="0.2">
      <c r="A1326">
        <v>1323</v>
      </c>
      <c r="B1326" s="173">
        <v>9786071716811</v>
      </c>
      <c r="C1326" t="s">
        <v>33414</v>
      </c>
      <c r="D1326" t="s">
        <v>32538</v>
      </c>
      <c r="E1326" t="s">
        <v>1050</v>
      </c>
      <c r="F1326" s="17">
        <v>33.08</v>
      </c>
      <c r="G1326">
        <v>1</v>
      </c>
      <c r="H1326">
        <v>2013</v>
      </c>
    </row>
    <row r="1327" spans="1:8" x14ac:dyDescent="0.2">
      <c r="A1327">
        <v>1324</v>
      </c>
      <c r="B1327" s="173">
        <v>9786071717245</v>
      </c>
      <c r="C1327" t="s">
        <v>33420</v>
      </c>
      <c r="D1327" t="s">
        <v>33421</v>
      </c>
      <c r="E1327" t="s">
        <v>1050</v>
      </c>
      <c r="F1327" s="17">
        <v>33.08</v>
      </c>
      <c r="G1327">
        <v>1</v>
      </c>
      <c r="H1327">
        <v>2013</v>
      </c>
    </row>
    <row r="1328" spans="1:8" x14ac:dyDescent="0.2">
      <c r="A1328">
        <v>1325</v>
      </c>
      <c r="B1328" s="173">
        <v>9786071715838</v>
      </c>
      <c r="C1328" t="s">
        <v>33426</v>
      </c>
      <c r="D1328" t="s">
        <v>32988</v>
      </c>
      <c r="E1328" t="s">
        <v>1050</v>
      </c>
      <c r="F1328" s="17">
        <v>33.08</v>
      </c>
      <c r="G1328">
        <v>1</v>
      </c>
      <c r="H1328">
        <v>2013</v>
      </c>
    </row>
    <row r="1329" spans="1:8" x14ac:dyDescent="0.2">
      <c r="A1329">
        <v>1326</v>
      </c>
      <c r="B1329" s="173">
        <v>9786071710963</v>
      </c>
      <c r="C1329" t="s">
        <v>33433</v>
      </c>
      <c r="D1329" t="s">
        <v>33434</v>
      </c>
      <c r="E1329" t="s">
        <v>1050</v>
      </c>
      <c r="F1329" s="17">
        <v>33.08</v>
      </c>
      <c r="G1329">
        <v>2</v>
      </c>
      <c r="H1329">
        <v>2013</v>
      </c>
    </row>
    <row r="1330" spans="1:8" x14ac:dyDescent="0.2">
      <c r="A1330">
        <v>1327</v>
      </c>
      <c r="B1330" s="173">
        <v>9786071715104</v>
      </c>
      <c r="C1330" t="s">
        <v>33440</v>
      </c>
      <c r="D1330" t="s">
        <v>33441</v>
      </c>
      <c r="E1330" t="s">
        <v>1050</v>
      </c>
      <c r="F1330" s="17">
        <v>33.08</v>
      </c>
      <c r="G1330">
        <v>1</v>
      </c>
      <c r="H1330">
        <v>2013</v>
      </c>
    </row>
    <row r="1331" spans="1:8" x14ac:dyDescent="0.2">
      <c r="A1331">
        <v>1328</v>
      </c>
      <c r="B1331" s="173">
        <v>9786071716392</v>
      </c>
      <c r="C1331" t="s">
        <v>33474</v>
      </c>
      <c r="D1331" t="s">
        <v>31719</v>
      </c>
      <c r="E1331" t="s">
        <v>1050</v>
      </c>
      <c r="F1331" s="17">
        <v>33.08</v>
      </c>
      <c r="G1331">
        <v>1</v>
      </c>
      <c r="H1331">
        <v>2013</v>
      </c>
    </row>
    <row r="1332" spans="1:8" x14ac:dyDescent="0.2">
      <c r="A1332">
        <v>1329</v>
      </c>
      <c r="B1332" s="173">
        <v>9786071715296</v>
      </c>
      <c r="C1332" t="s">
        <v>33512</v>
      </c>
      <c r="D1332" t="s">
        <v>33513</v>
      </c>
      <c r="E1332" t="s">
        <v>1050</v>
      </c>
      <c r="F1332" s="17">
        <v>33.08</v>
      </c>
      <c r="G1332">
        <v>1</v>
      </c>
      <c r="H1332">
        <v>2013</v>
      </c>
    </row>
    <row r="1333" spans="1:8" x14ac:dyDescent="0.2">
      <c r="A1333">
        <v>1330</v>
      </c>
      <c r="B1333" s="173">
        <v>9786071709936</v>
      </c>
      <c r="C1333" t="s">
        <v>33516</v>
      </c>
      <c r="D1333" t="s">
        <v>33517</v>
      </c>
      <c r="E1333" t="s">
        <v>1050</v>
      </c>
      <c r="F1333" s="17">
        <v>33.08</v>
      </c>
      <c r="G1333">
        <v>2</v>
      </c>
      <c r="H1333">
        <v>2013</v>
      </c>
    </row>
    <row r="1334" spans="1:8" x14ac:dyDescent="0.2">
      <c r="A1334">
        <v>1331</v>
      </c>
      <c r="B1334" s="173">
        <v>9786071715333</v>
      </c>
      <c r="C1334" t="s">
        <v>33541</v>
      </c>
      <c r="D1334" t="s">
        <v>32450</v>
      </c>
      <c r="E1334" t="s">
        <v>1050</v>
      </c>
      <c r="F1334" s="17">
        <v>33.08</v>
      </c>
      <c r="G1334">
        <v>1</v>
      </c>
      <c r="H1334">
        <v>2013</v>
      </c>
    </row>
    <row r="1335" spans="1:8" x14ac:dyDescent="0.2">
      <c r="A1335">
        <v>1332</v>
      </c>
      <c r="B1335" s="173">
        <v>9786071714688</v>
      </c>
      <c r="C1335" t="s">
        <v>33600</v>
      </c>
      <c r="D1335" t="s">
        <v>33601</v>
      </c>
      <c r="E1335" t="s">
        <v>1050</v>
      </c>
      <c r="F1335" s="17">
        <v>33.08</v>
      </c>
      <c r="G1335">
        <v>1</v>
      </c>
      <c r="H1335">
        <v>2013</v>
      </c>
    </row>
    <row r="1336" spans="1:8" x14ac:dyDescent="0.2">
      <c r="A1336">
        <v>1333</v>
      </c>
      <c r="B1336" s="173">
        <v>9786071715180</v>
      </c>
      <c r="C1336" t="s">
        <v>33633</v>
      </c>
      <c r="D1336" t="s">
        <v>33634</v>
      </c>
      <c r="E1336" t="s">
        <v>1050</v>
      </c>
      <c r="F1336" s="17">
        <v>33.08</v>
      </c>
      <c r="G1336">
        <v>2</v>
      </c>
      <c r="H1336">
        <v>2013</v>
      </c>
    </row>
    <row r="1337" spans="1:8" x14ac:dyDescent="0.2">
      <c r="A1337">
        <v>1334</v>
      </c>
      <c r="B1337" s="173">
        <v>9786071716309</v>
      </c>
      <c r="C1337" t="s">
        <v>33670</v>
      </c>
      <c r="D1337" t="s">
        <v>33671</v>
      </c>
      <c r="E1337" t="s">
        <v>1050</v>
      </c>
      <c r="F1337" s="17">
        <v>33.08</v>
      </c>
      <c r="G1337">
        <v>1</v>
      </c>
      <c r="H1337">
        <v>2013</v>
      </c>
    </row>
    <row r="1338" spans="1:8" x14ac:dyDescent="0.2">
      <c r="A1338">
        <v>1335</v>
      </c>
      <c r="B1338" s="173">
        <v>9786071715005</v>
      </c>
      <c r="C1338" t="s">
        <v>33489</v>
      </c>
      <c r="D1338" t="s">
        <v>33490</v>
      </c>
      <c r="E1338" t="s">
        <v>1050</v>
      </c>
      <c r="F1338" s="17">
        <v>33.86</v>
      </c>
      <c r="G1338">
        <v>2</v>
      </c>
      <c r="H1338">
        <v>2013</v>
      </c>
    </row>
    <row r="1339" spans="1:8" x14ac:dyDescent="0.2">
      <c r="A1339">
        <v>1336</v>
      </c>
      <c r="B1339" s="173">
        <v>9786071716781</v>
      </c>
      <c r="C1339" t="s">
        <v>33206</v>
      </c>
      <c r="D1339" t="s">
        <v>33207</v>
      </c>
      <c r="E1339" t="s">
        <v>1050</v>
      </c>
      <c r="F1339" s="17">
        <v>34.64</v>
      </c>
      <c r="G1339">
        <v>1</v>
      </c>
      <c r="H1339">
        <v>2013</v>
      </c>
    </row>
    <row r="1340" spans="1:8" x14ac:dyDescent="0.2">
      <c r="A1340">
        <v>1337</v>
      </c>
      <c r="B1340" s="173">
        <v>9786071718303</v>
      </c>
      <c r="C1340" t="s">
        <v>33306</v>
      </c>
      <c r="D1340" t="s">
        <v>31773</v>
      </c>
      <c r="E1340" t="s">
        <v>1050</v>
      </c>
      <c r="F1340" s="17">
        <v>34.64</v>
      </c>
      <c r="G1340">
        <v>7</v>
      </c>
      <c r="H1340">
        <v>2013</v>
      </c>
    </row>
    <row r="1341" spans="1:8" x14ac:dyDescent="0.2">
      <c r="A1341">
        <v>1338</v>
      </c>
      <c r="B1341" s="173">
        <v>9786071714404</v>
      </c>
      <c r="C1341" t="s">
        <v>32044</v>
      </c>
      <c r="D1341" t="s">
        <v>33392</v>
      </c>
      <c r="E1341" t="s">
        <v>1050</v>
      </c>
      <c r="F1341" s="17">
        <v>34.64</v>
      </c>
      <c r="G1341">
        <v>1</v>
      </c>
      <c r="H1341">
        <v>2013</v>
      </c>
    </row>
    <row r="1342" spans="1:8" x14ac:dyDescent="0.2">
      <c r="A1342">
        <v>1339</v>
      </c>
      <c r="B1342" s="173">
        <v>9786071718167</v>
      </c>
      <c r="C1342" t="s">
        <v>33458</v>
      </c>
      <c r="D1342" t="s">
        <v>33459</v>
      </c>
      <c r="E1342" t="s">
        <v>1050</v>
      </c>
      <c r="F1342" s="17">
        <v>34.64</v>
      </c>
      <c r="G1342">
        <v>1</v>
      </c>
      <c r="H1342">
        <v>2013</v>
      </c>
    </row>
    <row r="1343" spans="1:8" x14ac:dyDescent="0.2">
      <c r="A1343">
        <v>1340</v>
      </c>
      <c r="B1343" s="173">
        <v>9786071715487</v>
      </c>
      <c r="C1343" t="s">
        <v>33496</v>
      </c>
      <c r="D1343" t="s">
        <v>33497</v>
      </c>
      <c r="E1343" t="s">
        <v>1050</v>
      </c>
      <c r="F1343" s="17">
        <v>34.64</v>
      </c>
      <c r="G1343">
        <v>1</v>
      </c>
      <c r="H1343">
        <v>2013</v>
      </c>
    </row>
    <row r="1344" spans="1:8" x14ac:dyDescent="0.2">
      <c r="A1344">
        <v>1341</v>
      </c>
      <c r="B1344" s="173">
        <v>9786071715463</v>
      </c>
      <c r="C1344" t="s">
        <v>33500</v>
      </c>
      <c r="D1344" t="s">
        <v>33501</v>
      </c>
      <c r="E1344" t="s">
        <v>1050</v>
      </c>
      <c r="F1344" s="17">
        <v>34.64</v>
      </c>
      <c r="G1344">
        <v>1</v>
      </c>
      <c r="H1344">
        <v>2013</v>
      </c>
    </row>
    <row r="1345" spans="1:8" x14ac:dyDescent="0.2">
      <c r="A1345">
        <v>1342</v>
      </c>
      <c r="B1345" s="173">
        <v>9786071714732</v>
      </c>
      <c r="C1345" t="s">
        <v>33518</v>
      </c>
      <c r="D1345" t="s">
        <v>33519</v>
      </c>
      <c r="E1345" t="s">
        <v>1050</v>
      </c>
      <c r="F1345" s="17">
        <v>34.64</v>
      </c>
      <c r="G1345">
        <v>1</v>
      </c>
      <c r="H1345">
        <v>2013</v>
      </c>
    </row>
    <row r="1346" spans="1:8" x14ac:dyDescent="0.2">
      <c r="A1346">
        <v>1343</v>
      </c>
      <c r="B1346" s="173">
        <v>9786071716033</v>
      </c>
      <c r="C1346" t="s">
        <v>33574</v>
      </c>
      <c r="D1346" t="s">
        <v>33575</v>
      </c>
      <c r="E1346" t="s">
        <v>1050</v>
      </c>
      <c r="F1346" s="17">
        <v>34.64</v>
      </c>
      <c r="G1346">
        <v>3</v>
      </c>
      <c r="H1346">
        <v>2013</v>
      </c>
    </row>
    <row r="1347" spans="1:8" x14ac:dyDescent="0.2">
      <c r="A1347">
        <v>1344</v>
      </c>
      <c r="B1347" s="173">
        <v>9786071717009</v>
      </c>
      <c r="C1347" t="s">
        <v>33611</v>
      </c>
      <c r="D1347" t="s">
        <v>33612</v>
      </c>
      <c r="E1347" t="s">
        <v>1050</v>
      </c>
      <c r="F1347" s="17">
        <v>34.64</v>
      </c>
      <c r="G1347">
        <v>1</v>
      </c>
      <c r="H1347">
        <v>2013</v>
      </c>
    </row>
    <row r="1348" spans="1:8" x14ac:dyDescent="0.2">
      <c r="A1348">
        <v>1345</v>
      </c>
      <c r="B1348" s="173">
        <v>9786071718310</v>
      </c>
      <c r="C1348" t="s">
        <v>33375</v>
      </c>
      <c r="D1348" t="s">
        <v>33376</v>
      </c>
      <c r="E1348" t="s">
        <v>1050</v>
      </c>
      <c r="F1348" s="17">
        <v>34.951999999999998</v>
      </c>
      <c r="G1348">
        <v>1</v>
      </c>
      <c r="H1348">
        <v>2013</v>
      </c>
    </row>
    <row r="1349" spans="1:8" x14ac:dyDescent="0.2">
      <c r="A1349">
        <v>1346</v>
      </c>
      <c r="B1349" s="173">
        <v>9786071715586</v>
      </c>
      <c r="C1349" t="s">
        <v>33219</v>
      </c>
      <c r="D1349" t="s">
        <v>33220</v>
      </c>
      <c r="E1349" t="s">
        <v>1050</v>
      </c>
      <c r="F1349" s="17">
        <v>36.200000000000003</v>
      </c>
      <c r="G1349">
        <v>2</v>
      </c>
      <c r="H1349">
        <v>2013</v>
      </c>
    </row>
    <row r="1350" spans="1:8" x14ac:dyDescent="0.2">
      <c r="A1350">
        <v>1347</v>
      </c>
      <c r="B1350" s="173">
        <v>9786071715661</v>
      </c>
      <c r="C1350" t="s">
        <v>33237</v>
      </c>
      <c r="D1350" t="s">
        <v>31757</v>
      </c>
      <c r="E1350" t="s">
        <v>1050</v>
      </c>
      <c r="F1350" s="17">
        <v>36.200000000000003</v>
      </c>
      <c r="G1350">
        <v>2</v>
      </c>
      <c r="H1350">
        <v>2013</v>
      </c>
    </row>
    <row r="1351" spans="1:8" x14ac:dyDescent="0.2">
      <c r="A1351">
        <v>1348</v>
      </c>
      <c r="B1351" s="173">
        <v>9786071714664</v>
      </c>
      <c r="C1351" t="s">
        <v>33316</v>
      </c>
      <c r="D1351" t="s">
        <v>33317</v>
      </c>
      <c r="E1351" t="s">
        <v>1050</v>
      </c>
      <c r="F1351" s="17">
        <v>36.200000000000003</v>
      </c>
      <c r="G1351">
        <v>1</v>
      </c>
      <c r="H1351">
        <v>2013</v>
      </c>
    </row>
    <row r="1352" spans="1:8" x14ac:dyDescent="0.2">
      <c r="A1352">
        <v>1349</v>
      </c>
      <c r="B1352" s="173">
        <v>9786071716842</v>
      </c>
      <c r="C1352" t="s">
        <v>33439</v>
      </c>
      <c r="D1352" t="s">
        <v>31897</v>
      </c>
      <c r="E1352" t="s">
        <v>1050</v>
      </c>
      <c r="F1352" s="17">
        <v>36.200000000000003</v>
      </c>
      <c r="G1352">
        <v>1</v>
      </c>
      <c r="H1352">
        <v>2013</v>
      </c>
    </row>
    <row r="1353" spans="1:8" x14ac:dyDescent="0.2">
      <c r="A1353">
        <v>1350</v>
      </c>
      <c r="B1353" s="173">
        <v>9786071715029</v>
      </c>
      <c r="C1353" t="s">
        <v>33523</v>
      </c>
      <c r="D1353" t="s">
        <v>33524</v>
      </c>
      <c r="E1353" t="s">
        <v>1050</v>
      </c>
      <c r="F1353" s="17">
        <v>36.200000000000003</v>
      </c>
      <c r="G1353">
        <v>1</v>
      </c>
      <c r="H1353">
        <v>2013</v>
      </c>
    </row>
    <row r="1354" spans="1:8" x14ac:dyDescent="0.2">
      <c r="A1354">
        <v>1351</v>
      </c>
      <c r="B1354" s="173">
        <v>9786071715968</v>
      </c>
      <c r="C1354" t="s">
        <v>33531</v>
      </c>
      <c r="D1354" t="s">
        <v>33069</v>
      </c>
      <c r="E1354" t="s">
        <v>1050</v>
      </c>
      <c r="F1354" s="17">
        <v>36.200000000000003</v>
      </c>
      <c r="G1354">
        <v>1</v>
      </c>
      <c r="H1354">
        <v>2013</v>
      </c>
    </row>
    <row r="1355" spans="1:8" x14ac:dyDescent="0.2">
      <c r="A1355">
        <v>1352</v>
      </c>
      <c r="B1355" s="173">
        <v>9786071714671</v>
      </c>
      <c r="C1355" t="s">
        <v>33542</v>
      </c>
      <c r="D1355" t="s">
        <v>33543</v>
      </c>
      <c r="E1355" t="s">
        <v>1050</v>
      </c>
      <c r="F1355" s="17">
        <v>36.200000000000003</v>
      </c>
      <c r="G1355">
        <v>1</v>
      </c>
      <c r="H1355">
        <v>2013</v>
      </c>
    </row>
    <row r="1356" spans="1:8" x14ac:dyDescent="0.2">
      <c r="A1356">
        <v>1353</v>
      </c>
      <c r="B1356" s="173">
        <v>9786071716019</v>
      </c>
      <c r="C1356" t="s">
        <v>33622</v>
      </c>
      <c r="D1356" t="s">
        <v>33623</v>
      </c>
      <c r="E1356" t="s">
        <v>1050</v>
      </c>
      <c r="F1356" s="17">
        <v>36.200000000000003</v>
      </c>
      <c r="G1356">
        <v>2</v>
      </c>
      <c r="H1356">
        <v>2013</v>
      </c>
    </row>
    <row r="1357" spans="1:8" x14ac:dyDescent="0.2">
      <c r="A1357">
        <v>1354</v>
      </c>
      <c r="B1357" s="173">
        <v>9786071715906</v>
      </c>
      <c r="C1357" t="s">
        <v>33637</v>
      </c>
      <c r="D1357" t="s">
        <v>33638</v>
      </c>
      <c r="E1357" t="s">
        <v>1050</v>
      </c>
      <c r="F1357" s="17">
        <v>36.200000000000003</v>
      </c>
      <c r="G1357">
        <v>1</v>
      </c>
      <c r="H1357">
        <v>2013</v>
      </c>
    </row>
    <row r="1358" spans="1:8" x14ac:dyDescent="0.2">
      <c r="A1358">
        <v>1355</v>
      </c>
      <c r="B1358" s="173">
        <v>9786071716651</v>
      </c>
      <c r="C1358" t="s">
        <v>33686</v>
      </c>
      <c r="D1358" t="s">
        <v>33687</v>
      </c>
      <c r="E1358" t="s">
        <v>1050</v>
      </c>
      <c r="F1358" s="17">
        <v>36.200000000000003</v>
      </c>
      <c r="G1358">
        <v>1</v>
      </c>
      <c r="H1358">
        <v>2013</v>
      </c>
    </row>
    <row r="1359" spans="1:8" x14ac:dyDescent="0.2">
      <c r="A1359">
        <v>1356</v>
      </c>
      <c r="B1359" s="173">
        <v>9786071714565</v>
      </c>
      <c r="C1359" t="s">
        <v>33646</v>
      </c>
      <c r="D1359" t="s">
        <v>33645</v>
      </c>
      <c r="E1359" t="s">
        <v>1050</v>
      </c>
      <c r="F1359" s="17">
        <v>37.448</v>
      </c>
      <c r="G1359">
        <v>3</v>
      </c>
      <c r="H1359">
        <v>2013</v>
      </c>
    </row>
    <row r="1360" spans="1:8" x14ac:dyDescent="0.2">
      <c r="A1360">
        <v>1357</v>
      </c>
      <c r="B1360" s="173">
        <v>9786071717757</v>
      </c>
      <c r="C1360" t="s">
        <v>33257</v>
      </c>
      <c r="D1360" t="s">
        <v>33258</v>
      </c>
      <c r="E1360" t="s">
        <v>1050</v>
      </c>
      <c r="F1360" s="17">
        <v>37.76</v>
      </c>
      <c r="G1360">
        <v>1</v>
      </c>
      <c r="H1360">
        <v>2013</v>
      </c>
    </row>
    <row r="1361" spans="1:8" x14ac:dyDescent="0.2">
      <c r="A1361">
        <v>1358</v>
      </c>
      <c r="B1361" s="173">
        <v>9786071716989</v>
      </c>
      <c r="C1361" t="s">
        <v>33482</v>
      </c>
      <c r="D1361" t="s">
        <v>33483</v>
      </c>
      <c r="E1361" t="s">
        <v>1050</v>
      </c>
      <c r="F1361" s="17">
        <v>37.76</v>
      </c>
      <c r="G1361">
        <v>2</v>
      </c>
      <c r="H1361">
        <v>2013</v>
      </c>
    </row>
    <row r="1362" spans="1:8" x14ac:dyDescent="0.2">
      <c r="A1362">
        <v>1359</v>
      </c>
      <c r="B1362" s="173">
        <v>9786071716361</v>
      </c>
      <c r="C1362" t="s">
        <v>33505</v>
      </c>
      <c r="D1362" t="s">
        <v>31729</v>
      </c>
      <c r="E1362" t="s">
        <v>1050</v>
      </c>
      <c r="F1362" s="17">
        <v>37.76</v>
      </c>
      <c r="G1362">
        <v>1</v>
      </c>
      <c r="H1362">
        <v>2013</v>
      </c>
    </row>
    <row r="1363" spans="1:8" x14ac:dyDescent="0.2">
      <c r="A1363">
        <v>1360</v>
      </c>
      <c r="B1363" s="173">
        <v>9786071716705</v>
      </c>
      <c r="C1363" t="s">
        <v>33566</v>
      </c>
      <c r="D1363" t="s">
        <v>33567</v>
      </c>
      <c r="E1363" t="s">
        <v>1050</v>
      </c>
      <c r="F1363" s="17">
        <v>37.76</v>
      </c>
      <c r="G1363">
        <v>1</v>
      </c>
      <c r="H1363">
        <v>2013</v>
      </c>
    </row>
    <row r="1364" spans="1:8" x14ac:dyDescent="0.2">
      <c r="A1364">
        <v>1361</v>
      </c>
      <c r="B1364" s="173">
        <v>9786071715159</v>
      </c>
      <c r="C1364" t="s">
        <v>33349</v>
      </c>
      <c r="D1364" t="s">
        <v>33350</v>
      </c>
      <c r="E1364" t="s">
        <v>1050</v>
      </c>
      <c r="F1364" s="17">
        <v>39.32</v>
      </c>
      <c r="G1364">
        <v>3</v>
      </c>
      <c r="H1364">
        <v>2013</v>
      </c>
    </row>
    <row r="1365" spans="1:8" x14ac:dyDescent="0.2">
      <c r="A1365">
        <v>1362</v>
      </c>
      <c r="B1365" s="173">
        <v>9786071717054</v>
      </c>
      <c r="C1365" t="s">
        <v>33464</v>
      </c>
      <c r="D1365" t="s">
        <v>33465</v>
      </c>
      <c r="E1365" t="s">
        <v>1050</v>
      </c>
      <c r="F1365" s="17">
        <v>39.32</v>
      </c>
      <c r="G1365">
        <v>1</v>
      </c>
      <c r="H1365">
        <v>2013</v>
      </c>
    </row>
    <row r="1366" spans="1:8" x14ac:dyDescent="0.2">
      <c r="A1366">
        <v>1363</v>
      </c>
      <c r="B1366" s="173">
        <v>9786071717924</v>
      </c>
      <c r="C1366" t="s">
        <v>33498</v>
      </c>
      <c r="D1366" t="s">
        <v>33499</v>
      </c>
      <c r="E1366" t="s">
        <v>1050</v>
      </c>
      <c r="F1366" s="17">
        <v>39.32</v>
      </c>
      <c r="G1366">
        <v>1</v>
      </c>
      <c r="H1366">
        <v>2013</v>
      </c>
    </row>
    <row r="1367" spans="1:8" x14ac:dyDescent="0.2">
      <c r="A1367">
        <v>1364</v>
      </c>
      <c r="B1367" s="173">
        <v>9786071712967</v>
      </c>
      <c r="C1367" t="s">
        <v>33515</v>
      </c>
      <c r="D1367" t="s">
        <v>32447</v>
      </c>
      <c r="E1367" t="s">
        <v>1050</v>
      </c>
      <c r="F1367" s="17">
        <v>39.32</v>
      </c>
      <c r="G1367">
        <v>2</v>
      </c>
      <c r="H1367">
        <v>2013</v>
      </c>
    </row>
    <row r="1368" spans="1:8" x14ac:dyDescent="0.2">
      <c r="A1368">
        <v>1365</v>
      </c>
      <c r="B1368" s="173">
        <v>9786071715036</v>
      </c>
      <c r="C1368" t="s">
        <v>33609</v>
      </c>
      <c r="D1368" t="s">
        <v>33610</v>
      </c>
      <c r="E1368" t="s">
        <v>1050</v>
      </c>
      <c r="F1368" s="17">
        <v>39.32</v>
      </c>
      <c r="G1368">
        <v>1</v>
      </c>
      <c r="H1368">
        <v>2013</v>
      </c>
    </row>
    <row r="1369" spans="1:8" x14ac:dyDescent="0.2">
      <c r="A1369">
        <v>1366</v>
      </c>
      <c r="B1369" s="173">
        <v>9786071717559</v>
      </c>
      <c r="C1369" t="s">
        <v>33654</v>
      </c>
      <c r="D1369" t="s">
        <v>33655</v>
      </c>
      <c r="E1369" t="s">
        <v>1050</v>
      </c>
      <c r="F1369" s="17">
        <v>39.32</v>
      </c>
      <c r="G1369">
        <v>1</v>
      </c>
      <c r="H1369">
        <v>2013</v>
      </c>
    </row>
    <row r="1370" spans="1:8" x14ac:dyDescent="0.2">
      <c r="A1370">
        <v>1367</v>
      </c>
      <c r="B1370" s="173">
        <v>9786071717122</v>
      </c>
      <c r="C1370" t="s">
        <v>33660</v>
      </c>
      <c r="D1370" t="s">
        <v>33661</v>
      </c>
      <c r="E1370" t="s">
        <v>1050</v>
      </c>
      <c r="F1370" s="17">
        <v>39.32</v>
      </c>
      <c r="G1370">
        <v>1</v>
      </c>
      <c r="H1370">
        <v>2013</v>
      </c>
    </row>
    <row r="1371" spans="1:8" x14ac:dyDescent="0.2">
      <c r="A1371">
        <v>1368</v>
      </c>
      <c r="B1371" s="173">
        <v>9786071715364</v>
      </c>
      <c r="C1371" t="s">
        <v>33664</v>
      </c>
      <c r="D1371" t="s">
        <v>33665</v>
      </c>
      <c r="E1371" t="s">
        <v>1050</v>
      </c>
      <c r="F1371" s="17">
        <v>39.32</v>
      </c>
      <c r="G1371">
        <v>1</v>
      </c>
      <c r="H1371">
        <v>2013</v>
      </c>
    </row>
    <row r="1372" spans="1:8" x14ac:dyDescent="0.2">
      <c r="A1372">
        <v>1369</v>
      </c>
      <c r="B1372" s="173">
        <v>9786071714619</v>
      </c>
      <c r="C1372" t="s">
        <v>33215</v>
      </c>
      <c r="D1372" t="s">
        <v>33216</v>
      </c>
      <c r="E1372" t="s">
        <v>1050</v>
      </c>
      <c r="F1372" s="17">
        <v>40.879999999999995</v>
      </c>
      <c r="G1372">
        <v>1</v>
      </c>
      <c r="H1372">
        <v>2013</v>
      </c>
    </row>
    <row r="1373" spans="1:8" x14ac:dyDescent="0.2">
      <c r="A1373">
        <v>1370</v>
      </c>
      <c r="B1373" s="173">
        <v>9786071713858</v>
      </c>
      <c r="C1373" t="s">
        <v>33235</v>
      </c>
      <c r="D1373" t="s">
        <v>33236</v>
      </c>
      <c r="E1373" t="s">
        <v>1050</v>
      </c>
      <c r="F1373" s="17">
        <v>40.879999999999995</v>
      </c>
      <c r="G1373">
        <v>1</v>
      </c>
      <c r="H1373">
        <v>2013</v>
      </c>
    </row>
    <row r="1374" spans="1:8" x14ac:dyDescent="0.2">
      <c r="A1374">
        <v>1371</v>
      </c>
      <c r="B1374" s="173">
        <v>9786071716170</v>
      </c>
      <c r="C1374" t="s">
        <v>33243</v>
      </c>
      <c r="D1374" t="s">
        <v>33244</v>
      </c>
      <c r="E1374" t="s">
        <v>1050</v>
      </c>
      <c r="F1374" s="17">
        <v>40.879999999999995</v>
      </c>
      <c r="G1374">
        <v>1</v>
      </c>
      <c r="H1374">
        <v>2013</v>
      </c>
    </row>
    <row r="1375" spans="1:8" x14ac:dyDescent="0.2">
      <c r="A1375">
        <v>1372</v>
      </c>
      <c r="B1375" s="173">
        <v>9786071715975</v>
      </c>
      <c r="C1375" t="s">
        <v>33250</v>
      </c>
      <c r="D1375" t="s">
        <v>33251</v>
      </c>
      <c r="E1375" t="s">
        <v>1050</v>
      </c>
      <c r="F1375" s="17">
        <v>40.879999999999995</v>
      </c>
      <c r="G1375">
        <v>1</v>
      </c>
      <c r="H1375">
        <v>2013</v>
      </c>
    </row>
    <row r="1376" spans="1:8" x14ac:dyDescent="0.2">
      <c r="A1376">
        <v>1373</v>
      </c>
      <c r="B1376" s="173">
        <v>9786071715555</v>
      </c>
      <c r="C1376" t="s">
        <v>33277</v>
      </c>
      <c r="D1376" t="s">
        <v>32818</v>
      </c>
      <c r="E1376" t="s">
        <v>1050</v>
      </c>
      <c r="F1376" s="17">
        <v>40.879999999999995</v>
      </c>
      <c r="G1376">
        <v>1</v>
      </c>
      <c r="H1376">
        <v>2013</v>
      </c>
    </row>
    <row r="1377" spans="1:8" x14ac:dyDescent="0.2">
      <c r="A1377">
        <v>1374</v>
      </c>
      <c r="B1377" s="173">
        <v>9786071716453</v>
      </c>
      <c r="C1377" t="s">
        <v>33285</v>
      </c>
      <c r="D1377" t="s">
        <v>33286</v>
      </c>
      <c r="E1377" t="s">
        <v>1050</v>
      </c>
      <c r="F1377" s="17">
        <v>40.879999999999995</v>
      </c>
      <c r="G1377">
        <v>1</v>
      </c>
      <c r="H1377">
        <v>2013</v>
      </c>
    </row>
    <row r="1378" spans="1:8" x14ac:dyDescent="0.2">
      <c r="A1378">
        <v>1375</v>
      </c>
      <c r="B1378" s="173">
        <v>9786071716460</v>
      </c>
      <c r="C1378" t="s">
        <v>33287</v>
      </c>
      <c r="D1378" t="s">
        <v>33286</v>
      </c>
      <c r="E1378" t="s">
        <v>1050</v>
      </c>
      <c r="F1378" s="17">
        <v>40.879999999999995</v>
      </c>
      <c r="G1378">
        <v>1</v>
      </c>
      <c r="H1378">
        <v>2013</v>
      </c>
    </row>
    <row r="1379" spans="1:8" x14ac:dyDescent="0.2">
      <c r="A1379">
        <v>1376</v>
      </c>
      <c r="B1379" s="173">
        <v>9786071716736</v>
      </c>
      <c r="C1379" t="s">
        <v>33288</v>
      </c>
      <c r="D1379" t="s">
        <v>33286</v>
      </c>
      <c r="E1379" t="s">
        <v>1050</v>
      </c>
      <c r="F1379" s="17">
        <v>40.879999999999995</v>
      </c>
      <c r="G1379">
        <v>1</v>
      </c>
      <c r="H1379">
        <v>2013</v>
      </c>
    </row>
    <row r="1380" spans="1:8" x14ac:dyDescent="0.2">
      <c r="A1380">
        <v>1377</v>
      </c>
      <c r="B1380" s="173">
        <v>9786071715074</v>
      </c>
      <c r="C1380" t="s">
        <v>33289</v>
      </c>
      <c r="D1380" t="s">
        <v>33290</v>
      </c>
      <c r="E1380" t="s">
        <v>1050</v>
      </c>
      <c r="F1380" s="17">
        <v>40.879999999999995</v>
      </c>
      <c r="G1380">
        <v>1</v>
      </c>
      <c r="H1380">
        <v>2013</v>
      </c>
    </row>
    <row r="1381" spans="1:8" x14ac:dyDescent="0.2">
      <c r="A1381">
        <v>1378</v>
      </c>
      <c r="B1381" s="173">
        <v>9786071716941</v>
      </c>
      <c r="C1381" t="s">
        <v>33301</v>
      </c>
      <c r="D1381" t="s">
        <v>31690</v>
      </c>
      <c r="E1381" t="s">
        <v>1050</v>
      </c>
      <c r="F1381" s="17">
        <v>40.879999999999995</v>
      </c>
      <c r="G1381">
        <v>1</v>
      </c>
      <c r="H1381">
        <v>2013</v>
      </c>
    </row>
    <row r="1382" spans="1:8" x14ac:dyDescent="0.2">
      <c r="A1382">
        <v>1379</v>
      </c>
      <c r="B1382" s="173">
        <v>9786071717719</v>
      </c>
      <c r="C1382" t="s">
        <v>33313</v>
      </c>
      <c r="D1382" t="s">
        <v>32481</v>
      </c>
      <c r="E1382" t="s">
        <v>1050</v>
      </c>
      <c r="F1382" s="17">
        <v>40.879999999999995</v>
      </c>
      <c r="G1382">
        <v>2</v>
      </c>
      <c r="H1382">
        <v>2013</v>
      </c>
    </row>
    <row r="1383" spans="1:8" x14ac:dyDescent="0.2">
      <c r="A1383">
        <v>1380</v>
      </c>
      <c r="B1383" s="173">
        <v>9786071716347</v>
      </c>
      <c r="C1383" t="s">
        <v>33359</v>
      </c>
      <c r="D1383" t="s">
        <v>32133</v>
      </c>
      <c r="E1383" t="s">
        <v>1050</v>
      </c>
      <c r="F1383" s="17">
        <v>40.879999999999995</v>
      </c>
      <c r="G1383">
        <v>2</v>
      </c>
      <c r="H1383">
        <v>2013</v>
      </c>
    </row>
    <row r="1384" spans="1:8" x14ac:dyDescent="0.2">
      <c r="A1384">
        <v>1381</v>
      </c>
      <c r="B1384" s="173">
        <v>9786071716163</v>
      </c>
      <c r="C1384" t="s">
        <v>33386</v>
      </c>
      <c r="D1384" t="s">
        <v>33387</v>
      </c>
      <c r="E1384" t="s">
        <v>1050</v>
      </c>
      <c r="F1384" s="17">
        <v>40.879999999999995</v>
      </c>
      <c r="G1384">
        <v>1</v>
      </c>
      <c r="H1384">
        <v>2013</v>
      </c>
    </row>
    <row r="1385" spans="1:8" x14ac:dyDescent="0.2">
      <c r="A1385">
        <v>1382</v>
      </c>
      <c r="B1385" s="173">
        <v>9786071715371</v>
      </c>
      <c r="C1385" t="s">
        <v>33417</v>
      </c>
      <c r="D1385" t="s">
        <v>32520</v>
      </c>
      <c r="E1385" t="s">
        <v>1050</v>
      </c>
      <c r="F1385" s="17">
        <v>40.879999999999995</v>
      </c>
      <c r="G1385">
        <v>2</v>
      </c>
      <c r="H1385">
        <v>2013</v>
      </c>
    </row>
    <row r="1386" spans="1:8" x14ac:dyDescent="0.2">
      <c r="A1386">
        <v>1383</v>
      </c>
      <c r="B1386" s="173">
        <v>9786071715562</v>
      </c>
      <c r="C1386" t="s">
        <v>33436</v>
      </c>
      <c r="D1386" t="s">
        <v>33437</v>
      </c>
      <c r="E1386" t="s">
        <v>1050</v>
      </c>
      <c r="F1386" s="17">
        <v>40.879999999999995</v>
      </c>
      <c r="G1386">
        <v>1</v>
      </c>
      <c r="H1386">
        <v>2013</v>
      </c>
    </row>
    <row r="1387" spans="1:8" x14ac:dyDescent="0.2">
      <c r="A1387">
        <v>1384</v>
      </c>
      <c r="B1387" s="173">
        <v>9786071716132</v>
      </c>
      <c r="C1387" t="s">
        <v>33471</v>
      </c>
      <c r="D1387" t="s">
        <v>33286</v>
      </c>
      <c r="E1387" t="s">
        <v>1050</v>
      </c>
      <c r="F1387" s="17">
        <v>40.879999999999995</v>
      </c>
      <c r="G1387">
        <v>1</v>
      </c>
      <c r="H1387">
        <v>2013</v>
      </c>
    </row>
    <row r="1388" spans="1:8" x14ac:dyDescent="0.2">
      <c r="A1388">
        <v>1385</v>
      </c>
      <c r="B1388" s="173">
        <v>9786071716415</v>
      </c>
      <c r="C1388" t="s">
        <v>33472</v>
      </c>
      <c r="D1388" t="s">
        <v>33286</v>
      </c>
      <c r="E1388" t="s">
        <v>1050</v>
      </c>
      <c r="F1388" s="17">
        <v>40.879999999999995</v>
      </c>
      <c r="G1388">
        <v>1</v>
      </c>
      <c r="H1388">
        <v>2013</v>
      </c>
    </row>
    <row r="1389" spans="1:8" x14ac:dyDescent="0.2">
      <c r="A1389">
        <v>1386</v>
      </c>
      <c r="B1389" s="173">
        <v>9786071716422</v>
      </c>
      <c r="C1389" t="s">
        <v>33473</v>
      </c>
      <c r="D1389" t="s">
        <v>33286</v>
      </c>
      <c r="E1389" t="s">
        <v>1050</v>
      </c>
      <c r="F1389" s="17">
        <v>40.879999999999995</v>
      </c>
      <c r="G1389">
        <v>1</v>
      </c>
      <c r="H1389">
        <v>2013</v>
      </c>
    </row>
    <row r="1390" spans="1:8" x14ac:dyDescent="0.2">
      <c r="A1390">
        <v>1387</v>
      </c>
      <c r="B1390" s="173">
        <v>9786071717573</v>
      </c>
      <c r="C1390" t="s">
        <v>33504</v>
      </c>
      <c r="D1390" t="s">
        <v>31729</v>
      </c>
      <c r="E1390" t="s">
        <v>1050</v>
      </c>
      <c r="F1390" s="17">
        <v>40.879999999999995</v>
      </c>
      <c r="G1390">
        <v>1</v>
      </c>
      <c r="H1390">
        <v>2013</v>
      </c>
    </row>
    <row r="1391" spans="1:8" x14ac:dyDescent="0.2">
      <c r="A1391">
        <v>1388</v>
      </c>
      <c r="B1391" s="173">
        <v>9786071714596</v>
      </c>
      <c r="C1391" t="s">
        <v>33509</v>
      </c>
      <c r="D1391" t="s">
        <v>31729</v>
      </c>
      <c r="E1391" t="s">
        <v>1050</v>
      </c>
      <c r="F1391" s="17">
        <v>40.879999999999995</v>
      </c>
      <c r="G1391">
        <v>1</v>
      </c>
      <c r="H1391">
        <v>2013</v>
      </c>
    </row>
    <row r="1392" spans="1:8" x14ac:dyDescent="0.2">
      <c r="A1392">
        <v>1389</v>
      </c>
      <c r="B1392" s="173">
        <v>9786071717443</v>
      </c>
      <c r="C1392" t="s">
        <v>33563</v>
      </c>
      <c r="D1392" t="s">
        <v>33564</v>
      </c>
      <c r="E1392" t="s">
        <v>1050</v>
      </c>
      <c r="F1392" s="17">
        <v>40.879999999999995</v>
      </c>
      <c r="G1392">
        <v>1</v>
      </c>
      <c r="H1392">
        <v>2013</v>
      </c>
    </row>
    <row r="1393" spans="1:8" x14ac:dyDescent="0.2">
      <c r="A1393">
        <v>1390</v>
      </c>
      <c r="B1393" s="173">
        <v>9786071714930</v>
      </c>
      <c r="C1393" t="s">
        <v>33613</v>
      </c>
      <c r="D1393" t="s">
        <v>33290</v>
      </c>
      <c r="E1393" t="s">
        <v>1050</v>
      </c>
      <c r="F1393" s="17">
        <v>40.879999999999995</v>
      </c>
      <c r="G1393">
        <v>1</v>
      </c>
      <c r="H1393">
        <v>2013</v>
      </c>
    </row>
    <row r="1394" spans="1:8" x14ac:dyDescent="0.2">
      <c r="A1394">
        <v>1391</v>
      </c>
      <c r="B1394" s="173">
        <v>9786071714534</v>
      </c>
      <c r="C1394" t="s">
        <v>4557</v>
      </c>
      <c r="D1394" t="s">
        <v>33176</v>
      </c>
      <c r="E1394" t="s">
        <v>1050</v>
      </c>
      <c r="F1394" s="17">
        <v>40.879999999999995</v>
      </c>
      <c r="G1394">
        <v>1</v>
      </c>
      <c r="H1394">
        <v>2013</v>
      </c>
    </row>
    <row r="1395" spans="1:8" x14ac:dyDescent="0.2">
      <c r="A1395">
        <v>1392</v>
      </c>
      <c r="B1395" s="173">
        <v>9786071714305</v>
      </c>
      <c r="C1395" t="s">
        <v>33656</v>
      </c>
      <c r="D1395" t="s">
        <v>33657</v>
      </c>
      <c r="E1395" t="s">
        <v>1050</v>
      </c>
      <c r="F1395" s="17">
        <v>40.879999999999995</v>
      </c>
      <c r="G1395">
        <v>1</v>
      </c>
      <c r="H1395">
        <v>2013</v>
      </c>
    </row>
    <row r="1396" spans="1:8" x14ac:dyDescent="0.2">
      <c r="A1396">
        <v>1393</v>
      </c>
      <c r="B1396" s="173">
        <v>9786071715142</v>
      </c>
      <c r="C1396" t="s">
        <v>33658</v>
      </c>
      <c r="D1396" t="s">
        <v>33659</v>
      </c>
      <c r="E1396" t="s">
        <v>1050</v>
      </c>
      <c r="F1396" s="17">
        <v>40.879999999999995</v>
      </c>
      <c r="G1396">
        <v>1</v>
      </c>
      <c r="H1396">
        <v>2013</v>
      </c>
    </row>
    <row r="1397" spans="1:8" x14ac:dyDescent="0.2">
      <c r="A1397">
        <v>1394</v>
      </c>
      <c r="B1397" s="173">
        <v>9786071714794</v>
      </c>
      <c r="C1397" t="s">
        <v>33662</v>
      </c>
      <c r="D1397" t="s">
        <v>33663</v>
      </c>
      <c r="E1397" t="s">
        <v>1050</v>
      </c>
      <c r="F1397" s="17">
        <v>40.879999999999995</v>
      </c>
      <c r="G1397">
        <v>1</v>
      </c>
      <c r="H1397">
        <v>2013</v>
      </c>
    </row>
    <row r="1398" spans="1:8" x14ac:dyDescent="0.2">
      <c r="A1398">
        <v>1395</v>
      </c>
      <c r="B1398" s="173">
        <v>9786071714299</v>
      </c>
      <c r="C1398" t="s">
        <v>33666</v>
      </c>
      <c r="D1398" t="s">
        <v>33667</v>
      </c>
      <c r="E1398" t="s">
        <v>1050</v>
      </c>
      <c r="F1398" s="17">
        <v>40.879999999999995</v>
      </c>
      <c r="G1398">
        <v>1</v>
      </c>
      <c r="H1398">
        <v>2013</v>
      </c>
    </row>
    <row r="1399" spans="1:8" x14ac:dyDescent="0.2">
      <c r="A1399">
        <v>1396</v>
      </c>
      <c r="B1399" s="173">
        <v>9786071715678</v>
      </c>
      <c r="C1399" t="s">
        <v>33668</v>
      </c>
      <c r="D1399" t="s">
        <v>33669</v>
      </c>
      <c r="E1399" t="s">
        <v>1050</v>
      </c>
      <c r="F1399" s="17">
        <v>40.879999999999995</v>
      </c>
      <c r="G1399">
        <v>1</v>
      </c>
      <c r="H1399">
        <v>2013</v>
      </c>
    </row>
    <row r="1400" spans="1:8" x14ac:dyDescent="0.2">
      <c r="A1400">
        <v>1397</v>
      </c>
      <c r="B1400" s="173">
        <v>9786071714589</v>
      </c>
      <c r="C1400" t="s">
        <v>33672</v>
      </c>
      <c r="D1400" t="s">
        <v>33290</v>
      </c>
      <c r="E1400" t="s">
        <v>1050</v>
      </c>
      <c r="F1400" s="17">
        <v>40.879999999999995</v>
      </c>
      <c r="G1400">
        <v>1</v>
      </c>
      <c r="H1400">
        <v>2013</v>
      </c>
    </row>
    <row r="1401" spans="1:8" x14ac:dyDescent="0.2">
      <c r="A1401">
        <v>1398</v>
      </c>
      <c r="B1401" s="173">
        <v>9786071716149</v>
      </c>
      <c r="C1401" t="s">
        <v>33291</v>
      </c>
      <c r="D1401" t="s">
        <v>31617</v>
      </c>
      <c r="E1401" t="s">
        <v>1050</v>
      </c>
      <c r="F1401" s="17">
        <v>42.44</v>
      </c>
      <c r="G1401">
        <v>1</v>
      </c>
      <c r="H1401">
        <v>2013</v>
      </c>
    </row>
    <row r="1402" spans="1:8" x14ac:dyDescent="0.2">
      <c r="A1402">
        <v>1399</v>
      </c>
      <c r="B1402" s="173">
        <v>9786071716156</v>
      </c>
      <c r="C1402" t="s">
        <v>33292</v>
      </c>
      <c r="D1402" t="s">
        <v>31617</v>
      </c>
      <c r="E1402" t="s">
        <v>1050</v>
      </c>
      <c r="F1402" s="17">
        <v>42.44</v>
      </c>
      <c r="G1402">
        <v>1</v>
      </c>
      <c r="H1402">
        <v>2013</v>
      </c>
    </row>
    <row r="1403" spans="1:8" x14ac:dyDescent="0.2">
      <c r="A1403">
        <v>1400</v>
      </c>
      <c r="B1403" s="173">
        <v>9786071716316</v>
      </c>
      <c r="C1403" t="s">
        <v>33309</v>
      </c>
      <c r="D1403" t="s">
        <v>31846</v>
      </c>
      <c r="E1403" t="s">
        <v>1050</v>
      </c>
      <c r="F1403" s="17">
        <v>42.44</v>
      </c>
      <c r="G1403">
        <v>1</v>
      </c>
      <c r="H1403">
        <v>2013</v>
      </c>
    </row>
    <row r="1404" spans="1:8" x14ac:dyDescent="0.2">
      <c r="A1404">
        <v>1401</v>
      </c>
      <c r="B1404" s="173">
        <v>9786071714855</v>
      </c>
      <c r="C1404" t="s">
        <v>33351</v>
      </c>
      <c r="D1404" t="s">
        <v>33352</v>
      </c>
      <c r="E1404" t="s">
        <v>1050</v>
      </c>
      <c r="F1404" s="17">
        <v>42.44</v>
      </c>
      <c r="G1404">
        <v>1</v>
      </c>
      <c r="H1404">
        <v>2013</v>
      </c>
    </row>
    <row r="1405" spans="1:8" x14ac:dyDescent="0.2">
      <c r="A1405">
        <v>1402</v>
      </c>
      <c r="B1405" s="173">
        <v>9786071715548</v>
      </c>
      <c r="C1405" t="s">
        <v>33484</v>
      </c>
      <c r="D1405" t="s">
        <v>33485</v>
      </c>
      <c r="E1405" t="s">
        <v>1050</v>
      </c>
      <c r="F1405" s="17">
        <v>42.44</v>
      </c>
      <c r="G1405">
        <v>1</v>
      </c>
      <c r="H1405">
        <v>2013</v>
      </c>
    </row>
    <row r="1406" spans="1:8" x14ac:dyDescent="0.2">
      <c r="A1406">
        <v>1403</v>
      </c>
      <c r="B1406" s="173">
        <v>9786071717368</v>
      </c>
      <c r="C1406" t="s">
        <v>33508</v>
      </c>
      <c r="D1406" t="s">
        <v>31729</v>
      </c>
      <c r="E1406" t="s">
        <v>1050</v>
      </c>
      <c r="F1406" s="17">
        <v>42.44</v>
      </c>
      <c r="G1406">
        <v>1</v>
      </c>
      <c r="H1406">
        <v>2013</v>
      </c>
    </row>
    <row r="1407" spans="1:8" x14ac:dyDescent="0.2">
      <c r="A1407">
        <v>1404</v>
      </c>
      <c r="B1407" s="173">
        <v>9786071717658</v>
      </c>
      <c r="C1407" t="s">
        <v>33558</v>
      </c>
      <c r="D1407" t="s">
        <v>33559</v>
      </c>
      <c r="E1407" t="s">
        <v>1050</v>
      </c>
      <c r="F1407" s="17">
        <v>42.44</v>
      </c>
      <c r="G1407">
        <v>1</v>
      </c>
      <c r="H1407">
        <v>2013</v>
      </c>
    </row>
    <row r="1408" spans="1:8" x14ac:dyDescent="0.2">
      <c r="A1408">
        <v>1405</v>
      </c>
      <c r="B1408" s="173">
        <v>9786071714497</v>
      </c>
      <c r="C1408" t="s">
        <v>33424</v>
      </c>
      <c r="D1408" t="s">
        <v>33041</v>
      </c>
      <c r="E1408" t="s">
        <v>1050</v>
      </c>
      <c r="F1408" s="17">
        <v>44</v>
      </c>
      <c r="G1408">
        <v>5</v>
      </c>
      <c r="H1408">
        <v>2013</v>
      </c>
    </row>
    <row r="1409" spans="1:8" x14ac:dyDescent="0.2">
      <c r="A1409">
        <v>1406</v>
      </c>
      <c r="B1409" s="173">
        <v>9786071717184</v>
      </c>
      <c r="C1409" t="s">
        <v>33478</v>
      </c>
      <c r="D1409" t="s">
        <v>33479</v>
      </c>
      <c r="E1409" t="s">
        <v>1050</v>
      </c>
      <c r="F1409" s="17">
        <v>44</v>
      </c>
      <c r="G1409">
        <v>1</v>
      </c>
      <c r="H1409">
        <v>2013</v>
      </c>
    </row>
    <row r="1410" spans="1:8" x14ac:dyDescent="0.2">
      <c r="A1410">
        <v>1407</v>
      </c>
      <c r="B1410" s="173">
        <v>9786071715203</v>
      </c>
      <c r="C1410" t="s">
        <v>33495</v>
      </c>
      <c r="D1410" t="s">
        <v>33184</v>
      </c>
      <c r="E1410" t="s">
        <v>1050</v>
      </c>
      <c r="F1410" s="17">
        <v>44</v>
      </c>
      <c r="G1410">
        <v>1</v>
      </c>
      <c r="H1410">
        <v>2013</v>
      </c>
    </row>
    <row r="1411" spans="1:8" x14ac:dyDescent="0.2">
      <c r="A1411">
        <v>1408</v>
      </c>
      <c r="B1411" s="173">
        <v>9786071715340</v>
      </c>
      <c r="C1411" t="s">
        <v>33520</v>
      </c>
      <c r="D1411" t="s">
        <v>33521</v>
      </c>
      <c r="E1411" t="s">
        <v>1050</v>
      </c>
      <c r="F1411" s="17">
        <v>44</v>
      </c>
      <c r="G1411">
        <v>1</v>
      </c>
      <c r="H1411">
        <v>2013</v>
      </c>
    </row>
    <row r="1412" spans="1:8" x14ac:dyDescent="0.2">
      <c r="A1412">
        <v>1409</v>
      </c>
      <c r="B1412" s="173">
        <v>9786071714343</v>
      </c>
      <c r="C1412" t="s">
        <v>33536</v>
      </c>
      <c r="D1412" t="s">
        <v>31757</v>
      </c>
      <c r="E1412" t="s">
        <v>1050</v>
      </c>
      <c r="F1412" s="17">
        <v>44</v>
      </c>
      <c r="G1412">
        <v>2</v>
      </c>
      <c r="H1412">
        <v>2013</v>
      </c>
    </row>
    <row r="1413" spans="1:8" x14ac:dyDescent="0.2">
      <c r="A1413">
        <v>1410</v>
      </c>
      <c r="B1413" s="173">
        <v>9786071716699</v>
      </c>
      <c r="C1413" t="s">
        <v>33584</v>
      </c>
      <c r="D1413" t="s">
        <v>33585</v>
      </c>
      <c r="E1413" t="s">
        <v>1050</v>
      </c>
      <c r="F1413" s="17">
        <v>44</v>
      </c>
      <c r="G1413">
        <v>1</v>
      </c>
      <c r="H1413">
        <v>2013</v>
      </c>
    </row>
    <row r="1414" spans="1:8" x14ac:dyDescent="0.2">
      <c r="A1414">
        <v>1411</v>
      </c>
      <c r="B1414" s="173">
        <v>9786071715630</v>
      </c>
      <c r="C1414" t="s">
        <v>33631</v>
      </c>
      <c r="D1414" t="s">
        <v>33632</v>
      </c>
      <c r="E1414" t="s">
        <v>1050</v>
      </c>
      <c r="F1414" s="17">
        <v>44</v>
      </c>
      <c r="G1414">
        <v>1</v>
      </c>
      <c r="H1414">
        <v>2013</v>
      </c>
    </row>
    <row r="1415" spans="1:8" x14ac:dyDescent="0.2">
      <c r="A1415">
        <v>1412</v>
      </c>
      <c r="B1415" s="173">
        <v>9786071714633</v>
      </c>
      <c r="C1415" t="s">
        <v>33642</v>
      </c>
      <c r="D1415" t="s">
        <v>33643</v>
      </c>
      <c r="E1415" t="s">
        <v>1050</v>
      </c>
      <c r="F1415" s="17">
        <v>44</v>
      </c>
      <c r="G1415">
        <v>1</v>
      </c>
      <c r="H1415">
        <v>2013</v>
      </c>
    </row>
    <row r="1416" spans="1:8" x14ac:dyDescent="0.2">
      <c r="A1416">
        <v>1413</v>
      </c>
      <c r="B1416" s="173">
        <v>9786071715449</v>
      </c>
      <c r="C1416" t="s">
        <v>33278</v>
      </c>
      <c r="D1416" t="s">
        <v>33279</v>
      </c>
      <c r="E1416" t="s">
        <v>1050</v>
      </c>
      <c r="F1416" s="17">
        <v>45.56</v>
      </c>
      <c r="G1416">
        <v>2</v>
      </c>
      <c r="H1416">
        <v>2013</v>
      </c>
    </row>
    <row r="1417" spans="1:8" x14ac:dyDescent="0.2">
      <c r="A1417">
        <v>1414</v>
      </c>
      <c r="B1417" s="173">
        <v>9786071715395</v>
      </c>
      <c r="C1417" t="s">
        <v>33280</v>
      </c>
      <c r="D1417" t="s">
        <v>32413</v>
      </c>
      <c r="E1417" t="s">
        <v>1050</v>
      </c>
      <c r="F1417" s="17">
        <v>45.56</v>
      </c>
      <c r="G1417">
        <v>1</v>
      </c>
      <c r="H1417">
        <v>2013</v>
      </c>
    </row>
    <row r="1418" spans="1:8" x14ac:dyDescent="0.2">
      <c r="A1418">
        <v>1415</v>
      </c>
      <c r="B1418" s="173">
        <v>9786071715050</v>
      </c>
      <c r="C1418" t="s">
        <v>518</v>
      </c>
      <c r="D1418" t="s">
        <v>33368</v>
      </c>
      <c r="E1418" t="s">
        <v>1050</v>
      </c>
      <c r="F1418" s="17">
        <v>45.56</v>
      </c>
      <c r="G1418">
        <v>1</v>
      </c>
      <c r="H1418">
        <v>2013</v>
      </c>
    </row>
    <row r="1419" spans="1:8" x14ac:dyDescent="0.2">
      <c r="A1419">
        <v>1416</v>
      </c>
      <c r="B1419" s="173">
        <v>9786071717955</v>
      </c>
      <c r="C1419" t="s">
        <v>33371</v>
      </c>
      <c r="D1419" t="s">
        <v>33372</v>
      </c>
      <c r="E1419" t="s">
        <v>1050</v>
      </c>
      <c r="F1419" s="17">
        <v>45.56</v>
      </c>
      <c r="G1419">
        <v>1</v>
      </c>
      <c r="H1419">
        <v>2013</v>
      </c>
    </row>
    <row r="1420" spans="1:8" x14ac:dyDescent="0.2">
      <c r="A1420">
        <v>1417</v>
      </c>
      <c r="B1420" s="173">
        <v>9786071715517</v>
      </c>
      <c r="C1420" t="s">
        <v>33377</v>
      </c>
      <c r="D1420" t="s">
        <v>33378</v>
      </c>
      <c r="E1420" t="s">
        <v>1050</v>
      </c>
      <c r="F1420" s="17">
        <v>45.56</v>
      </c>
      <c r="G1420">
        <v>1</v>
      </c>
      <c r="H1420">
        <v>2013</v>
      </c>
    </row>
    <row r="1421" spans="1:8" x14ac:dyDescent="0.2">
      <c r="A1421">
        <v>1418</v>
      </c>
      <c r="B1421" s="173">
        <v>9786071715579</v>
      </c>
      <c r="C1421" t="s">
        <v>33544</v>
      </c>
      <c r="D1421" t="s">
        <v>33545</v>
      </c>
      <c r="E1421" t="s">
        <v>1050</v>
      </c>
      <c r="F1421" s="17">
        <v>45.56</v>
      </c>
      <c r="G1421">
        <v>2</v>
      </c>
      <c r="H1421">
        <v>2013</v>
      </c>
    </row>
    <row r="1422" spans="1:8" x14ac:dyDescent="0.2">
      <c r="A1422">
        <v>1419</v>
      </c>
      <c r="B1422" s="173">
        <v>9786071715647</v>
      </c>
      <c r="C1422" t="s">
        <v>33626</v>
      </c>
      <c r="D1422" t="s">
        <v>33627</v>
      </c>
      <c r="E1422" t="s">
        <v>1050</v>
      </c>
      <c r="F1422" s="17">
        <v>45.56</v>
      </c>
      <c r="G1422">
        <v>1</v>
      </c>
      <c r="H1422">
        <v>2013</v>
      </c>
    </row>
    <row r="1423" spans="1:8" x14ac:dyDescent="0.2">
      <c r="A1423">
        <v>1420</v>
      </c>
      <c r="B1423" s="173">
        <v>9786071714558</v>
      </c>
      <c r="C1423" t="s">
        <v>33644</v>
      </c>
      <c r="D1423" t="s">
        <v>33645</v>
      </c>
      <c r="E1423" t="s">
        <v>1050</v>
      </c>
      <c r="F1423" s="17">
        <v>45.56</v>
      </c>
      <c r="G1423">
        <v>3</v>
      </c>
      <c r="H1423">
        <v>2013</v>
      </c>
    </row>
    <row r="1424" spans="1:8" x14ac:dyDescent="0.2">
      <c r="A1424">
        <v>1421</v>
      </c>
      <c r="B1424" s="173">
        <v>9786071713636</v>
      </c>
      <c r="C1424" t="s">
        <v>33673</v>
      </c>
      <c r="D1424" t="s">
        <v>32185</v>
      </c>
      <c r="E1424" t="s">
        <v>1050</v>
      </c>
      <c r="F1424" s="17">
        <v>45.56</v>
      </c>
      <c r="G1424">
        <v>2</v>
      </c>
      <c r="H1424">
        <v>2013</v>
      </c>
    </row>
    <row r="1425" spans="1:8" x14ac:dyDescent="0.2">
      <c r="A1425">
        <v>1422</v>
      </c>
      <c r="B1425" s="173">
        <v>9786071716378</v>
      </c>
      <c r="C1425" t="s">
        <v>33227</v>
      </c>
      <c r="D1425" t="s">
        <v>33228</v>
      </c>
      <c r="E1425" t="s">
        <v>1050</v>
      </c>
      <c r="F1425" s="17">
        <v>47.12</v>
      </c>
      <c r="G1425">
        <v>6</v>
      </c>
      <c r="H1425">
        <v>2013</v>
      </c>
    </row>
    <row r="1426" spans="1:8" x14ac:dyDescent="0.2">
      <c r="A1426">
        <v>1423</v>
      </c>
      <c r="B1426" s="173">
        <v>9786071713629</v>
      </c>
      <c r="C1426" t="s">
        <v>33240</v>
      </c>
      <c r="D1426" t="s">
        <v>33239</v>
      </c>
      <c r="E1426" t="s">
        <v>1050</v>
      </c>
      <c r="F1426" s="17">
        <v>47.12</v>
      </c>
      <c r="G1426">
        <v>2</v>
      </c>
      <c r="H1426">
        <v>2013</v>
      </c>
    </row>
    <row r="1427" spans="1:8" x14ac:dyDescent="0.2">
      <c r="A1427">
        <v>1424</v>
      </c>
      <c r="B1427" s="173">
        <v>9786071714916</v>
      </c>
      <c r="C1427" t="s">
        <v>33598</v>
      </c>
      <c r="D1427" t="s">
        <v>33599</v>
      </c>
      <c r="E1427" t="s">
        <v>1050</v>
      </c>
      <c r="F1427" s="17">
        <v>47.12</v>
      </c>
      <c r="G1427">
        <v>1</v>
      </c>
      <c r="H1427">
        <v>2013</v>
      </c>
    </row>
    <row r="1428" spans="1:8" x14ac:dyDescent="0.2">
      <c r="A1428">
        <v>1425</v>
      </c>
      <c r="B1428" s="173">
        <v>9786071716798</v>
      </c>
      <c r="C1428" t="s">
        <v>33450</v>
      </c>
      <c r="D1428" t="s">
        <v>33451</v>
      </c>
      <c r="E1428" t="s">
        <v>1050</v>
      </c>
      <c r="F1428" s="17">
        <v>48.680000000000007</v>
      </c>
      <c r="G1428">
        <v>1</v>
      </c>
      <c r="H1428">
        <v>2013</v>
      </c>
    </row>
    <row r="1429" spans="1:8" x14ac:dyDescent="0.2">
      <c r="A1429">
        <v>1426</v>
      </c>
      <c r="B1429" s="173">
        <v>9786071716408</v>
      </c>
      <c r="C1429" t="s">
        <v>33388</v>
      </c>
      <c r="D1429" t="s">
        <v>33389</v>
      </c>
      <c r="E1429" t="s">
        <v>1050</v>
      </c>
      <c r="F1429" s="17">
        <v>50.239999999999995</v>
      </c>
      <c r="G1429">
        <v>1</v>
      </c>
      <c r="H1429">
        <v>2013</v>
      </c>
    </row>
    <row r="1430" spans="1:8" x14ac:dyDescent="0.2">
      <c r="A1430">
        <v>1427</v>
      </c>
      <c r="B1430" s="173">
        <v>9786071714329</v>
      </c>
      <c r="C1430" t="s">
        <v>33238</v>
      </c>
      <c r="D1430" t="s">
        <v>33239</v>
      </c>
      <c r="E1430" t="s">
        <v>1050</v>
      </c>
      <c r="F1430" s="17">
        <v>51.800000000000004</v>
      </c>
      <c r="G1430">
        <v>2</v>
      </c>
      <c r="H1430">
        <v>2013</v>
      </c>
    </row>
    <row r="1431" spans="1:8" x14ac:dyDescent="0.2">
      <c r="A1431">
        <v>1428</v>
      </c>
      <c r="B1431" s="173">
        <v>9786071714213</v>
      </c>
      <c r="C1431" t="s">
        <v>33652</v>
      </c>
      <c r="D1431" t="s">
        <v>33653</v>
      </c>
      <c r="E1431" t="s">
        <v>1050</v>
      </c>
      <c r="F1431" s="17">
        <v>53.36</v>
      </c>
      <c r="G1431">
        <v>1</v>
      </c>
      <c r="H1431">
        <v>2013</v>
      </c>
    </row>
    <row r="1432" spans="1:8" x14ac:dyDescent="0.2">
      <c r="A1432">
        <v>1429</v>
      </c>
      <c r="B1432" s="173">
        <v>9786071717467</v>
      </c>
      <c r="C1432" t="s">
        <v>32916</v>
      </c>
      <c r="D1432" t="s">
        <v>32195</v>
      </c>
      <c r="E1432" t="s">
        <v>1050</v>
      </c>
      <c r="F1432" s="17">
        <v>54.92</v>
      </c>
      <c r="G1432">
        <v>3</v>
      </c>
      <c r="H1432">
        <v>2013</v>
      </c>
    </row>
    <row r="1433" spans="1:8" x14ac:dyDescent="0.2">
      <c r="A1433">
        <v>1430</v>
      </c>
      <c r="B1433" s="173">
        <v>9786071717887</v>
      </c>
      <c r="C1433" t="s">
        <v>33402</v>
      </c>
      <c r="D1433" t="s">
        <v>33403</v>
      </c>
      <c r="E1433" t="s">
        <v>1050</v>
      </c>
      <c r="F1433" s="17">
        <v>54.92</v>
      </c>
      <c r="G1433">
        <v>1</v>
      </c>
      <c r="H1433">
        <v>2013</v>
      </c>
    </row>
    <row r="1434" spans="1:8" x14ac:dyDescent="0.2">
      <c r="A1434">
        <v>1431</v>
      </c>
      <c r="B1434" s="173">
        <v>9786071715111</v>
      </c>
      <c r="C1434" t="s">
        <v>6486</v>
      </c>
      <c r="D1434" t="s">
        <v>33405</v>
      </c>
      <c r="E1434" t="s">
        <v>1050</v>
      </c>
      <c r="F1434" s="17">
        <v>54.92</v>
      </c>
      <c r="G1434">
        <v>1</v>
      </c>
      <c r="H1434">
        <v>2013</v>
      </c>
    </row>
    <row r="1435" spans="1:8" x14ac:dyDescent="0.2">
      <c r="A1435">
        <v>1432</v>
      </c>
      <c r="B1435" s="173">
        <v>9786071717252</v>
      </c>
      <c r="C1435" t="s">
        <v>33602</v>
      </c>
      <c r="D1435" t="s">
        <v>33603</v>
      </c>
      <c r="E1435" t="s">
        <v>1050</v>
      </c>
      <c r="F1435" s="17">
        <v>58.04</v>
      </c>
      <c r="G1435">
        <v>1</v>
      </c>
      <c r="H1435">
        <v>2013</v>
      </c>
    </row>
    <row r="1436" spans="1:8" x14ac:dyDescent="0.2">
      <c r="A1436">
        <v>1433</v>
      </c>
      <c r="B1436" s="173">
        <v>9786071714022</v>
      </c>
      <c r="C1436" t="s">
        <v>33506</v>
      </c>
      <c r="D1436" t="s">
        <v>33507</v>
      </c>
      <c r="E1436" t="s">
        <v>1050</v>
      </c>
      <c r="F1436" s="17">
        <v>59.6</v>
      </c>
      <c r="G1436">
        <v>7</v>
      </c>
      <c r="H1436">
        <v>2013</v>
      </c>
    </row>
    <row r="1437" spans="1:8" x14ac:dyDescent="0.2">
      <c r="A1437">
        <v>1434</v>
      </c>
      <c r="B1437" s="173">
        <v>9786071717498</v>
      </c>
      <c r="C1437" t="s">
        <v>33539</v>
      </c>
      <c r="D1437" t="s">
        <v>31791</v>
      </c>
      <c r="E1437" t="s">
        <v>1050</v>
      </c>
      <c r="F1437" s="17">
        <v>59.6</v>
      </c>
      <c r="G1437">
        <v>1</v>
      </c>
      <c r="H1437">
        <v>2013</v>
      </c>
    </row>
    <row r="1438" spans="1:8" x14ac:dyDescent="0.2">
      <c r="A1438">
        <v>1435</v>
      </c>
      <c r="B1438" s="173">
        <v>9786071714428</v>
      </c>
      <c r="C1438" t="s">
        <v>26342</v>
      </c>
      <c r="D1438" t="s">
        <v>32799</v>
      </c>
      <c r="E1438" t="s">
        <v>1050</v>
      </c>
      <c r="F1438" s="17">
        <v>61.16</v>
      </c>
      <c r="G1438">
        <v>1</v>
      </c>
      <c r="H1438">
        <v>2013</v>
      </c>
    </row>
    <row r="1439" spans="1:8" x14ac:dyDescent="0.2">
      <c r="A1439">
        <v>1436</v>
      </c>
      <c r="B1439" s="173">
        <v>9786071713704</v>
      </c>
      <c r="C1439" t="s">
        <v>33475</v>
      </c>
      <c r="D1439" t="s">
        <v>31949</v>
      </c>
      <c r="E1439" t="s">
        <v>1050</v>
      </c>
      <c r="F1439" s="17">
        <v>72.08</v>
      </c>
      <c r="G1439">
        <v>1</v>
      </c>
      <c r="H1439">
        <v>2013</v>
      </c>
    </row>
    <row r="1440" spans="1:8" x14ac:dyDescent="0.2">
      <c r="A1440">
        <v>1437</v>
      </c>
      <c r="B1440" s="173">
        <v>9786071715821</v>
      </c>
      <c r="C1440" t="s">
        <v>33361</v>
      </c>
      <c r="D1440" t="s">
        <v>33362</v>
      </c>
      <c r="E1440" t="s">
        <v>1050</v>
      </c>
      <c r="F1440" s="17">
        <v>73.64</v>
      </c>
      <c r="G1440">
        <v>1</v>
      </c>
      <c r="H1440">
        <v>2013</v>
      </c>
    </row>
  </sheetData>
  <autoFilter ref="A3:H3">
    <sortState ref="A6:H1442">
      <sortCondition descending="1" ref="H5"/>
    </sortState>
  </autoFilter>
  <mergeCells count="2">
    <mergeCell ref="B1:H1"/>
    <mergeCell ref="B2:H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5"/>
  <sheetViews>
    <sheetView topLeftCell="B313" zoomScaleNormal="100" workbookViewId="0">
      <selection activeCell="D18" sqref="D18"/>
    </sheetView>
  </sheetViews>
  <sheetFormatPr baseColWidth="10" defaultColWidth="9.140625" defaultRowHeight="12.75" x14ac:dyDescent="0.2"/>
  <cols>
    <col min="1" max="1" width="17.140625" hidden="1" customWidth="1"/>
    <col min="2" max="2" width="7.140625" customWidth="1"/>
    <col min="3" max="3" width="15.42578125" customWidth="1"/>
    <col min="4" max="4" width="32.7109375" customWidth="1"/>
    <col min="5" max="5" width="31.5703125" customWidth="1"/>
    <col min="6" max="6" width="8.85546875" customWidth="1"/>
    <col min="7" max="7" width="10.28515625" customWidth="1"/>
    <col min="8" max="8" width="10.7109375" hidden="1" customWidth="1"/>
    <col min="9" max="9" width="32.7109375" hidden="1" customWidth="1"/>
    <col min="10" max="10" width="14.5703125" hidden="1" customWidth="1"/>
    <col min="11" max="11" width="11.7109375" customWidth="1"/>
    <col min="12" max="12" width="14.5703125" customWidth="1"/>
    <col min="13" max="13" width="14.28515625" customWidth="1"/>
  </cols>
  <sheetData>
    <row r="1" spans="1:13" ht="14.1" customHeight="1" x14ac:dyDescent="0.2">
      <c r="A1" s="1" t="s">
        <v>0</v>
      </c>
      <c r="B1" s="1" t="s">
        <v>1010</v>
      </c>
      <c r="C1" s="1" t="s">
        <v>8</v>
      </c>
      <c r="D1" s="1" t="s">
        <v>7</v>
      </c>
      <c r="E1" s="2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1</v>
      </c>
      <c r="K1" s="1" t="s">
        <v>1008</v>
      </c>
      <c r="L1" s="1" t="s">
        <v>1009</v>
      </c>
      <c r="M1" s="2" t="s">
        <v>9</v>
      </c>
    </row>
    <row r="2" spans="1:13" ht="14.1" customHeight="1" x14ac:dyDescent="0.2">
      <c r="A2" s="3">
        <v>4139</v>
      </c>
      <c r="B2" s="3">
        <v>1</v>
      </c>
      <c r="C2" s="7" t="s">
        <v>36</v>
      </c>
      <c r="D2" s="4" t="s">
        <v>35</v>
      </c>
      <c r="E2" s="8" t="s">
        <v>28</v>
      </c>
      <c r="F2" s="4" t="s">
        <v>10</v>
      </c>
      <c r="G2" s="5" t="s">
        <v>25</v>
      </c>
      <c r="H2" s="6">
        <v>58</v>
      </c>
      <c r="I2" s="4" t="s">
        <v>27</v>
      </c>
      <c r="J2" s="7"/>
      <c r="K2" s="7">
        <v>2017</v>
      </c>
      <c r="L2" s="7">
        <v>1</v>
      </c>
      <c r="M2" s="9">
        <v>41.045471999999997</v>
      </c>
    </row>
    <row r="3" spans="1:13" ht="14.1" customHeight="1" x14ac:dyDescent="0.2">
      <c r="A3" s="10">
        <v>4138</v>
      </c>
      <c r="B3" s="10">
        <v>2</v>
      </c>
      <c r="C3" s="14" t="s">
        <v>50</v>
      </c>
      <c r="D3" s="11" t="s">
        <v>49</v>
      </c>
      <c r="E3" s="15" t="s">
        <v>28</v>
      </c>
      <c r="F3" s="11" t="s">
        <v>10</v>
      </c>
      <c r="G3" s="12" t="s">
        <v>25</v>
      </c>
      <c r="H3" s="13">
        <v>58</v>
      </c>
      <c r="I3" s="11" t="s">
        <v>27</v>
      </c>
      <c r="J3" s="14"/>
      <c r="K3" s="14">
        <v>2017</v>
      </c>
      <c r="L3" s="14">
        <v>1</v>
      </c>
      <c r="M3" s="16">
        <v>41.045471999999997</v>
      </c>
    </row>
    <row r="4" spans="1:13" ht="14.1" customHeight="1" x14ac:dyDescent="0.2">
      <c r="A4" s="10">
        <v>4137</v>
      </c>
      <c r="B4" s="10">
        <v>3</v>
      </c>
      <c r="C4" s="14" t="s">
        <v>126</v>
      </c>
      <c r="D4" s="11" t="s">
        <v>125</v>
      </c>
      <c r="E4" s="15" t="s">
        <v>127</v>
      </c>
      <c r="F4" s="11" t="s">
        <v>10</v>
      </c>
      <c r="G4" s="12" t="s">
        <v>98</v>
      </c>
      <c r="H4" s="13">
        <v>28</v>
      </c>
      <c r="I4" s="11" t="s">
        <v>99</v>
      </c>
      <c r="J4" s="14"/>
      <c r="K4" s="14">
        <v>2017</v>
      </c>
      <c r="L4" s="14">
        <v>1</v>
      </c>
      <c r="M4" s="16">
        <v>27.363647999999998</v>
      </c>
    </row>
    <row r="5" spans="1:13" ht="14.1" customHeight="1" x14ac:dyDescent="0.2">
      <c r="A5" s="10">
        <v>1369</v>
      </c>
      <c r="B5" s="3">
        <v>4</v>
      </c>
      <c r="C5" s="14" t="s">
        <v>209</v>
      </c>
      <c r="D5" s="11" t="s">
        <v>208</v>
      </c>
      <c r="E5" s="15" t="s">
        <v>210</v>
      </c>
      <c r="F5" s="11" t="s">
        <v>10</v>
      </c>
      <c r="G5" s="12" t="s">
        <v>203</v>
      </c>
      <c r="H5" s="13">
        <v>14</v>
      </c>
      <c r="I5" s="11" t="s">
        <v>74</v>
      </c>
      <c r="J5" s="14"/>
      <c r="K5" s="14">
        <v>2017</v>
      </c>
      <c r="L5" s="14">
        <v>1</v>
      </c>
      <c r="M5" s="16">
        <v>36.469055999999995</v>
      </c>
    </row>
    <row r="6" spans="1:13" ht="14.1" customHeight="1" x14ac:dyDescent="0.2">
      <c r="A6" s="10">
        <v>4147</v>
      </c>
      <c r="B6" s="10">
        <v>5</v>
      </c>
      <c r="C6" s="14" t="s">
        <v>215</v>
      </c>
      <c r="D6" s="11" t="s">
        <v>214</v>
      </c>
      <c r="E6" s="15" t="s">
        <v>216</v>
      </c>
      <c r="F6" s="11" t="s">
        <v>10</v>
      </c>
      <c r="G6" s="12" t="s">
        <v>85</v>
      </c>
      <c r="H6" s="13">
        <v>47</v>
      </c>
      <c r="I6" s="11" t="s">
        <v>96</v>
      </c>
      <c r="J6" s="14"/>
      <c r="K6" s="14">
        <v>2017</v>
      </c>
      <c r="L6" s="14">
        <v>1</v>
      </c>
      <c r="M6" s="16">
        <v>22.810943999999996</v>
      </c>
    </row>
    <row r="7" spans="1:13" ht="14.1" customHeight="1" x14ac:dyDescent="0.2">
      <c r="A7" s="3">
        <v>4117</v>
      </c>
      <c r="B7" s="10">
        <v>6</v>
      </c>
      <c r="C7" s="7" t="s">
        <v>257</v>
      </c>
      <c r="D7" s="4" t="s">
        <v>256</v>
      </c>
      <c r="E7" s="8" t="s">
        <v>258</v>
      </c>
      <c r="F7" s="4" t="s">
        <v>10</v>
      </c>
      <c r="G7" s="5" t="s">
        <v>104</v>
      </c>
      <c r="H7" s="6">
        <v>37</v>
      </c>
      <c r="I7" s="4" t="s">
        <v>131</v>
      </c>
      <c r="J7" s="7"/>
      <c r="K7" s="7">
        <v>2017</v>
      </c>
      <c r="L7" s="7">
        <v>11</v>
      </c>
      <c r="M7" s="9">
        <v>25.087295999999998</v>
      </c>
    </row>
    <row r="8" spans="1:13" ht="14.1" customHeight="1" x14ac:dyDescent="0.2">
      <c r="A8" s="10">
        <v>4121</v>
      </c>
      <c r="B8" s="3">
        <v>7</v>
      </c>
      <c r="C8" s="14" t="s">
        <v>271</v>
      </c>
      <c r="D8" s="11" t="s">
        <v>270</v>
      </c>
      <c r="E8" s="15" t="s">
        <v>272</v>
      </c>
      <c r="F8" s="11" t="s">
        <v>10</v>
      </c>
      <c r="G8" s="12" t="s">
        <v>203</v>
      </c>
      <c r="H8" s="13">
        <v>17</v>
      </c>
      <c r="I8" s="11" t="s">
        <v>249</v>
      </c>
      <c r="J8" s="14"/>
      <c r="K8" s="14">
        <v>2017</v>
      </c>
      <c r="L8" s="14">
        <v>2</v>
      </c>
      <c r="M8" s="16">
        <v>54.727295999999996</v>
      </c>
    </row>
    <row r="9" spans="1:13" ht="14.1" customHeight="1" x14ac:dyDescent="0.2">
      <c r="A9" s="10">
        <v>4106</v>
      </c>
      <c r="B9" s="10">
        <v>8</v>
      </c>
      <c r="C9" s="14" t="s">
        <v>287</v>
      </c>
      <c r="D9" s="11" t="s">
        <v>286</v>
      </c>
      <c r="E9" s="15" t="s">
        <v>289</v>
      </c>
      <c r="F9" s="11" t="s">
        <v>10</v>
      </c>
      <c r="G9" s="12" t="s">
        <v>25</v>
      </c>
      <c r="H9" s="13">
        <v>51</v>
      </c>
      <c r="I9" s="11" t="s">
        <v>83</v>
      </c>
      <c r="J9" s="14" t="s">
        <v>288</v>
      </c>
      <c r="K9" s="14">
        <v>2017</v>
      </c>
      <c r="L9" s="14">
        <v>1</v>
      </c>
      <c r="M9" s="16">
        <v>79.790880000000001</v>
      </c>
    </row>
    <row r="10" spans="1:13" ht="14.1" customHeight="1" x14ac:dyDescent="0.2">
      <c r="A10" s="10">
        <v>4134</v>
      </c>
      <c r="B10" s="10">
        <v>9</v>
      </c>
      <c r="C10" s="14" t="s">
        <v>316</v>
      </c>
      <c r="D10" s="11" t="s">
        <v>315</v>
      </c>
      <c r="E10" s="15" t="s">
        <v>318</v>
      </c>
      <c r="F10" s="11" t="s">
        <v>10</v>
      </c>
      <c r="G10" s="12" t="s">
        <v>77</v>
      </c>
      <c r="H10" s="13">
        <v>3</v>
      </c>
      <c r="I10" s="11" t="s">
        <v>317</v>
      </c>
      <c r="J10" s="14"/>
      <c r="K10" s="14">
        <v>2017</v>
      </c>
      <c r="L10" s="14">
        <v>3</v>
      </c>
      <c r="M10" s="16">
        <v>52.450943999999993</v>
      </c>
    </row>
    <row r="11" spans="1:13" ht="14.1" customHeight="1" x14ac:dyDescent="0.2">
      <c r="A11" s="3">
        <v>4110</v>
      </c>
      <c r="B11" s="3">
        <v>10</v>
      </c>
      <c r="C11" s="7" t="s">
        <v>335</v>
      </c>
      <c r="D11" s="4" t="s">
        <v>334</v>
      </c>
      <c r="E11" s="8" t="s">
        <v>337</v>
      </c>
      <c r="F11" s="4" t="s">
        <v>10</v>
      </c>
      <c r="G11" s="5" t="s">
        <v>25</v>
      </c>
      <c r="H11" s="6">
        <v>5</v>
      </c>
      <c r="I11" s="4" t="s">
        <v>116</v>
      </c>
      <c r="J11" s="7" t="s">
        <v>336</v>
      </c>
      <c r="K11" s="7">
        <v>2017</v>
      </c>
      <c r="L11" s="7">
        <v>1</v>
      </c>
      <c r="M11" s="9">
        <v>45.598175999999995</v>
      </c>
    </row>
    <row r="12" spans="1:13" ht="14.1" customHeight="1" x14ac:dyDescent="0.2">
      <c r="A12" s="3">
        <v>4131</v>
      </c>
      <c r="B12" s="10">
        <v>11</v>
      </c>
      <c r="C12" s="7" t="s">
        <v>340</v>
      </c>
      <c r="D12" s="4" t="s">
        <v>339</v>
      </c>
      <c r="E12" s="8" t="s">
        <v>341</v>
      </c>
      <c r="F12" s="4" t="s">
        <v>10</v>
      </c>
      <c r="G12" s="5" t="s">
        <v>88</v>
      </c>
      <c r="H12" s="6"/>
      <c r="I12" s="4"/>
      <c r="J12" s="7" t="s">
        <v>16</v>
      </c>
      <c r="K12" s="7">
        <v>2017</v>
      </c>
      <c r="L12" s="7">
        <v>1</v>
      </c>
      <c r="M12" s="9">
        <v>34.192703999999999</v>
      </c>
    </row>
    <row r="13" spans="1:13" ht="14.1" customHeight="1" x14ac:dyDescent="0.2">
      <c r="A13" s="10">
        <v>4126</v>
      </c>
      <c r="B13" s="10">
        <v>12</v>
      </c>
      <c r="C13" s="14" t="s">
        <v>343</v>
      </c>
      <c r="D13" s="11" t="s">
        <v>342</v>
      </c>
      <c r="E13" s="15" t="s">
        <v>344</v>
      </c>
      <c r="F13" s="11" t="s">
        <v>10</v>
      </c>
      <c r="G13" s="12" t="s">
        <v>203</v>
      </c>
      <c r="H13" s="13">
        <v>44</v>
      </c>
      <c r="I13" s="11" t="s">
        <v>240</v>
      </c>
      <c r="J13" s="14"/>
      <c r="K13" s="14">
        <v>2017</v>
      </c>
      <c r="L13" s="14">
        <v>1</v>
      </c>
      <c r="M13" s="16">
        <v>57.003647999999991</v>
      </c>
    </row>
    <row r="14" spans="1:13" ht="14.1" customHeight="1" x14ac:dyDescent="0.2">
      <c r="A14" s="3">
        <v>4136</v>
      </c>
      <c r="B14" s="3">
        <v>13</v>
      </c>
      <c r="C14" s="7" t="s">
        <v>351</v>
      </c>
      <c r="D14" s="4" t="s">
        <v>350</v>
      </c>
      <c r="E14" s="8" t="s">
        <v>236</v>
      </c>
      <c r="F14" s="4" t="s">
        <v>10</v>
      </c>
      <c r="G14" s="5" t="s">
        <v>25</v>
      </c>
      <c r="H14" s="6">
        <v>30</v>
      </c>
      <c r="I14" s="4" t="s">
        <v>247</v>
      </c>
      <c r="J14" s="7"/>
      <c r="K14" s="7">
        <v>2017</v>
      </c>
      <c r="L14" s="7">
        <v>1</v>
      </c>
      <c r="M14" s="9">
        <v>34.192703999999999</v>
      </c>
    </row>
    <row r="15" spans="1:13" ht="14.1" customHeight="1" x14ac:dyDescent="0.2">
      <c r="A15" s="3">
        <v>4143</v>
      </c>
      <c r="B15" s="10">
        <v>14</v>
      </c>
      <c r="C15" s="7" t="s">
        <v>358</v>
      </c>
      <c r="D15" s="4" t="s">
        <v>356</v>
      </c>
      <c r="E15" s="8" t="s">
        <v>359</v>
      </c>
      <c r="F15" s="4" t="s">
        <v>10</v>
      </c>
      <c r="G15" s="5" t="s">
        <v>357</v>
      </c>
      <c r="H15" s="6">
        <v>44</v>
      </c>
      <c r="I15" s="4" t="s">
        <v>240</v>
      </c>
      <c r="J15" s="7"/>
      <c r="K15" s="7">
        <v>2017</v>
      </c>
      <c r="L15" s="7">
        <v>1</v>
      </c>
      <c r="M15" s="9">
        <v>41.045471999999997</v>
      </c>
    </row>
    <row r="16" spans="1:13" ht="14.1" customHeight="1" x14ac:dyDescent="0.2">
      <c r="A16" s="10">
        <v>4141</v>
      </c>
      <c r="B16" s="10">
        <v>15</v>
      </c>
      <c r="C16" s="14" t="s">
        <v>374</v>
      </c>
      <c r="D16" s="11" t="s">
        <v>372</v>
      </c>
      <c r="E16" s="15" t="s">
        <v>375</v>
      </c>
      <c r="F16" s="11" t="s">
        <v>10</v>
      </c>
      <c r="G16" s="12" t="s">
        <v>373</v>
      </c>
      <c r="H16" s="13">
        <v>36</v>
      </c>
      <c r="I16" s="11" t="s">
        <v>101</v>
      </c>
      <c r="J16" s="14"/>
      <c r="K16" s="14">
        <v>2017</v>
      </c>
      <c r="L16" s="14">
        <v>1</v>
      </c>
      <c r="M16" s="16">
        <v>27.363647999999998</v>
      </c>
    </row>
    <row r="17" spans="1:13" ht="14.1" customHeight="1" x14ac:dyDescent="0.2">
      <c r="A17" s="3">
        <v>4140</v>
      </c>
      <c r="B17" s="3">
        <v>16</v>
      </c>
      <c r="C17" s="7" t="s">
        <v>388</v>
      </c>
      <c r="D17" s="4" t="s">
        <v>387</v>
      </c>
      <c r="E17" s="8" t="s">
        <v>389</v>
      </c>
      <c r="F17" s="4" t="s">
        <v>10</v>
      </c>
      <c r="G17" s="5" t="s">
        <v>98</v>
      </c>
      <c r="H17" s="6">
        <v>28</v>
      </c>
      <c r="I17" s="4" t="s">
        <v>99</v>
      </c>
      <c r="J17" s="7"/>
      <c r="K17" s="7">
        <v>2017</v>
      </c>
      <c r="L17" s="7">
        <v>1</v>
      </c>
      <c r="M17" s="9">
        <v>36.469055999999995</v>
      </c>
    </row>
    <row r="18" spans="1:13" ht="14.1" customHeight="1" x14ac:dyDescent="0.2">
      <c r="A18" s="10">
        <v>4124</v>
      </c>
      <c r="B18" s="10">
        <v>17</v>
      </c>
      <c r="C18" s="14" t="s">
        <v>401</v>
      </c>
      <c r="D18" s="11" t="s">
        <v>400</v>
      </c>
      <c r="E18" s="15" t="s">
        <v>402</v>
      </c>
      <c r="F18" s="11" t="s">
        <v>10</v>
      </c>
      <c r="G18" s="12" t="s">
        <v>88</v>
      </c>
      <c r="H18" s="13">
        <v>2</v>
      </c>
      <c r="I18" s="11" t="s">
        <v>360</v>
      </c>
      <c r="J18" s="14"/>
      <c r="K18" s="14">
        <v>2017</v>
      </c>
      <c r="L18" s="14">
        <v>1</v>
      </c>
      <c r="M18" s="16">
        <v>90.058176000000003</v>
      </c>
    </row>
    <row r="19" spans="1:13" ht="14.1" customHeight="1" x14ac:dyDescent="0.2">
      <c r="A19" s="3">
        <v>4115</v>
      </c>
      <c r="B19" s="10">
        <v>18</v>
      </c>
      <c r="C19" s="7" t="s">
        <v>416</v>
      </c>
      <c r="D19" s="4" t="s">
        <v>415</v>
      </c>
      <c r="E19" s="8" t="s">
        <v>417</v>
      </c>
      <c r="F19" s="4" t="s">
        <v>10</v>
      </c>
      <c r="G19" s="5" t="s">
        <v>100</v>
      </c>
      <c r="H19" s="6">
        <v>36</v>
      </c>
      <c r="I19" s="4" t="s">
        <v>101</v>
      </c>
      <c r="J19" s="7"/>
      <c r="K19" s="7">
        <v>2017</v>
      </c>
      <c r="L19" s="7">
        <v>1</v>
      </c>
      <c r="M19" s="9">
        <v>34.192703999999999</v>
      </c>
    </row>
    <row r="20" spans="1:13" ht="14.1" customHeight="1" x14ac:dyDescent="0.2">
      <c r="A20" s="3">
        <v>4100</v>
      </c>
      <c r="B20" s="3">
        <v>19</v>
      </c>
      <c r="C20" s="7" t="s">
        <v>436</v>
      </c>
      <c r="D20" s="4" t="s">
        <v>435</v>
      </c>
      <c r="E20" s="8" t="s">
        <v>437</v>
      </c>
      <c r="F20" s="4" t="s">
        <v>10</v>
      </c>
      <c r="G20" s="5" t="s">
        <v>147</v>
      </c>
      <c r="H20" s="6">
        <v>22</v>
      </c>
      <c r="I20" s="4" t="s">
        <v>148</v>
      </c>
      <c r="J20" s="7"/>
      <c r="K20" s="7">
        <v>2017</v>
      </c>
      <c r="L20" s="7">
        <v>1</v>
      </c>
      <c r="M20" s="9">
        <v>29.639999999999997</v>
      </c>
    </row>
    <row r="21" spans="1:13" ht="14.1" customHeight="1" x14ac:dyDescent="0.2">
      <c r="A21" s="10">
        <v>4125</v>
      </c>
      <c r="B21" s="10">
        <v>20</v>
      </c>
      <c r="C21" s="14" t="s">
        <v>449</v>
      </c>
      <c r="D21" s="11" t="s">
        <v>448</v>
      </c>
      <c r="E21" s="15" t="s">
        <v>450</v>
      </c>
      <c r="F21" s="11" t="s">
        <v>10</v>
      </c>
      <c r="G21" s="12" t="s">
        <v>144</v>
      </c>
      <c r="H21" s="13">
        <v>14</v>
      </c>
      <c r="I21" s="11" t="s">
        <v>74</v>
      </c>
      <c r="J21" s="14"/>
      <c r="K21" s="14">
        <v>2017</v>
      </c>
      <c r="L21" s="14">
        <v>1</v>
      </c>
      <c r="M21" s="16">
        <v>34.192703999999999</v>
      </c>
    </row>
    <row r="22" spans="1:13" ht="14.1" customHeight="1" x14ac:dyDescent="0.2">
      <c r="A22" s="3">
        <v>4116</v>
      </c>
      <c r="B22" s="10">
        <v>21</v>
      </c>
      <c r="C22" s="7" t="s">
        <v>469</v>
      </c>
      <c r="D22" s="4" t="s">
        <v>468</v>
      </c>
      <c r="E22" s="8" t="s">
        <v>470</v>
      </c>
      <c r="F22" s="4" t="s">
        <v>10</v>
      </c>
      <c r="G22" s="5" t="s">
        <v>91</v>
      </c>
      <c r="H22" s="6">
        <v>31</v>
      </c>
      <c r="I22" s="4" t="s">
        <v>92</v>
      </c>
      <c r="J22" s="7"/>
      <c r="K22" s="7">
        <v>2017</v>
      </c>
      <c r="L22" s="7">
        <v>1</v>
      </c>
      <c r="M22" s="9">
        <v>41.045471999999997</v>
      </c>
    </row>
    <row r="23" spans="1:13" ht="14.1" customHeight="1" x14ac:dyDescent="0.2">
      <c r="A23" s="10">
        <v>4107</v>
      </c>
      <c r="B23" s="3">
        <v>22</v>
      </c>
      <c r="C23" s="14" t="s">
        <v>472</v>
      </c>
      <c r="D23" s="11" t="s">
        <v>471</v>
      </c>
      <c r="E23" s="15" t="s">
        <v>474</v>
      </c>
      <c r="F23" s="11" t="s">
        <v>10</v>
      </c>
      <c r="G23" s="12" t="s">
        <v>25</v>
      </c>
      <c r="H23" s="13">
        <v>51</v>
      </c>
      <c r="I23" s="11" t="s">
        <v>83</v>
      </c>
      <c r="J23" s="14" t="s">
        <v>473</v>
      </c>
      <c r="K23" s="14">
        <v>2017</v>
      </c>
      <c r="L23" s="14">
        <v>1</v>
      </c>
      <c r="M23" s="16">
        <v>82.090943999999993</v>
      </c>
    </row>
    <row r="24" spans="1:13" ht="14.1" customHeight="1" x14ac:dyDescent="0.2">
      <c r="A24" s="3">
        <v>4144</v>
      </c>
      <c r="B24" s="10">
        <v>23</v>
      </c>
      <c r="C24" s="7" t="s">
        <v>476</v>
      </c>
      <c r="D24" s="4" t="s">
        <v>475</v>
      </c>
      <c r="E24" s="8" t="s">
        <v>177</v>
      </c>
      <c r="F24" s="4" t="s">
        <v>10</v>
      </c>
      <c r="G24" s="5" t="s">
        <v>25</v>
      </c>
      <c r="H24" s="6">
        <v>51</v>
      </c>
      <c r="I24" s="4" t="s">
        <v>83</v>
      </c>
      <c r="J24" s="7"/>
      <c r="K24" s="7">
        <v>2017</v>
      </c>
      <c r="L24" s="7">
        <v>1</v>
      </c>
      <c r="M24" s="9">
        <v>90.058176000000003</v>
      </c>
    </row>
    <row r="25" spans="1:13" ht="14.1" customHeight="1" x14ac:dyDescent="0.2">
      <c r="A25" s="10">
        <v>3994</v>
      </c>
      <c r="B25" s="10">
        <v>24</v>
      </c>
      <c r="C25" s="14" t="s">
        <v>487</v>
      </c>
      <c r="D25" s="11" t="s">
        <v>486</v>
      </c>
      <c r="E25" s="15" t="s">
        <v>154</v>
      </c>
      <c r="F25" s="11" t="s">
        <v>10</v>
      </c>
      <c r="G25" s="12" t="s">
        <v>25</v>
      </c>
      <c r="H25" s="13">
        <v>51</v>
      </c>
      <c r="I25" s="11" t="s">
        <v>83</v>
      </c>
      <c r="J25" s="14"/>
      <c r="K25" s="14">
        <v>2017</v>
      </c>
      <c r="L25" s="14">
        <v>1</v>
      </c>
      <c r="M25" s="16">
        <v>37.630943999999992</v>
      </c>
    </row>
    <row r="26" spans="1:13" ht="14.1" customHeight="1" x14ac:dyDescent="0.2">
      <c r="A26" s="10">
        <v>4050</v>
      </c>
      <c r="B26" s="3">
        <v>25</v>
      </c>
      <c r="C26" s="14" t="s">
        <v>548</v>
      </c>
      <c r="D26" s="11" t="s">
        <v>547</v>
      </c>
      <c r="E26" s="15" t="s">
        <v>544</v>
      </c>
      <c r="F26" s="11" t="s">
        <v>10</v>
      </c>
      <c r="G26" s="12" t="s">
        <v>91</v>
      </c>
      <c r="H26" s="13">
        <v>53</v>
      </c>
      <c r="I26" s="11" t="s">
        <v>522</v>
      </c>
      <c r="J26" s="14"/>
      <c r="K26" s="14">
        <v>2017</v>
      </c>
      <c r="L26" s="14">
        <v>1</v>
      </c>
      <c r="M26" s="16">
        <v>50.150879999999994</v>
      </c>
    </row>
    <row r="27" spans="1:13" ht="14.1" customHeight="1" x14ac:dyDescent="0.2">
      <c r="A27" s="10">
        <v>4108</v>
      </c>
      <c r="B27" s="10">
        <v>26</v>
      </c>
      <c r="C27" s="14" t="s">
        <v>566</v>
      </c>
      <c r="D27" s="11" t="s">
        <v>565</v>
      </c>
      <c r="E27" s="15" t="s">
        <v>568</v>
      </c>
      <c r="F27" s="11" t="s">
        <v>10</v>
      </c>
      <c r="G27" s="12" t="s">
        <v>25</v>
      </c>
      <c r="H27" s="13">
        <v>51</v>
      </c>
      <c r="I27" s="11" t="s">
        <v>83</v>
      </c>
      <c r="J27" s="14" t="s">
        <v>567</v>
      </c>
      <c r="K27" s="14">
        <v>2017</v>
      </c>
      <c r="L27" s="14">
        <v>1</v>
      </c>
      <c r="M27" s="16">
        <v>63.832703999999993</v>
      </c>
    </row>
    <row r="28" spans="1:13" ht="14.1" customHeight="1" x14ac:dyDescent="0.2">
      <c r="A28" s="10">
        <v>1730</v>
      </c>
      <c r="B28" s="10">
        <v>27</v>
      </c>
      <c r="C28" s="14" t="s">
        <v>582</v>
      </c>
      <c r="D28" s="11" t="s">
        <v>581</v>
      </c>
      <c r="E28" s="15" t="s">
        <v>583</v>
      </c>
      <c r="F28" s="11" t="s">
        <v>10</v>
      </c>
      <c r="G28" s="12" t="s">
        <v>25</v>
      </c>
      <c r="H28" s="13">
        <v>30</v>
      </c>
      <c r="I28" s="11" t="s">
        <v>247</v>
      </c>
      <c r="J28" s="14"/>
      <c r="K28" s="14">
        <v>2017</v>
      </c>
      <c r="L28" s="14">
        <v>1</v>
      </c>
      <c r="M28" s="16">
        <v>68.409120000000001</v>
      </c>
    </row>
    <row r="29" spans="1:13" ht="14.1" customHeight="1" x14ac:dyDescent="0.2">
      <c r="A29" s="3">
        <v>3995</v>
      </c>
      <c r="B29" s="3">
        <v>28</v>
      </c>
      <c r="C29" s="7" t="s">
        <v>615</v>
      </c>
      <c r="D29" s="4" t="s">
        <v>614</v>
      </c>
      <c r="E29" s="8" t="s">
        <v>616</v>
      </c>
      <c r="F29" s="4" t="s">
        <v>10</v>
      </c>
      <c r="G29" s="5" t="s">
        <v>25</v>
      </c>
      <c r="H29" s="6">
        <v>51</v>
      </c>
      <c r="I29" s="4" t="s">
        <v>83</v>
      </c>
      <c r="J29" s="7"/>
      <c r="K29" s="7">
        <v>2017</v>
      </c>
      <c r="L29" s="7">
        <v>1</v>
      </c>
      <c r="M29" s="9">
        <v>41.045471999999997</v>
      </c>
    </row>
    <row r="30" spans="1:13" ht="14.1" customHeight="1" x14ac:dyDescent="0.2">
      <c r="A30" s="10">
        <v>4123</v>
      </c>
      <c r="B30" s="10">
        <v>29</v>
      </c>
      <c r="C30" s="14" t="s">
        <v>650</v>
      </c>
      <c r="D30" s="11" t="s">
        <v>649</v>
      </c>
      <c r="E30" s="15" t="s">
        <v>651</v>
      </c>
      <c r="F30" s="11" t="s">
        <v>10</v>
      </c>
      <c r="G30" s="12" t="s">
        <v>25</v>
      </c>
      <c r="H30" s="13">
        <v>5</v>
      </c>
      <c r="I30" s="11" t="s">
        <v>116</v>
      </c>
      <c r="J30" s="14"/>
      <c r="K30" s="14">
        <v>2017</v>
      </c>
      <c r="L30" s="14">
        <v>1</v>
      </c>
      <c r="M30" s="16">
        <v>61.556351999999997</v>
      </c>
    </row>
    <row r="31" spans="1:13" ht="14.1" customHeight="1" x14ac:dyDescent="0.2">
      <c r="A31" s="3">
        <v>4099</v>
      </c>
      <c r="B31" s="10">
        <v>30</v>
      </c>
      <c r="C31" s="7" t="s">
        <v>659</v>
      </c>
      <c r="D31" s="4" t="s">
        <v>658</v>
      </c>
      <c r="E31" s="8" t="s">
        <v>660</v>
      </c>
      <c r="F31" s="4" t="s">
        <v>10</v>
      </c>
      <c r="G31" s="5" t="s">
        <v>147</v>
      </c>
      <c r="H31" s="6">
        <v>22</v>
      </c>
      <c r="I31" s="4" t="s">
        <v>148</v>
      </c>
      <c r="J31" s="7" t="s">
        <v>16</v>
      </c>
      <c r="K31" s="7">
        <v>2017</v>
      </c>
      <c r="L31" s="7">
        <v>1</v>
      </c>
      <c r="M31" s="9">
        <v>34.192703999999999</v>
      </c>
    </row>
    <row r="32" spans="1:13" ht="14.1" customHeight="1" x14ac:dyDescent="0.2">
      <c r="A32" s="10">
        <v>4111</v>
      </c>
      <c r="B32" s="3">
        <v>31</v>
      </c>
      <c r="C32" s="14" t="s">
        <v>670</v>
      </c>
      <c r="D32" s="11" t="s">
        <v>669</v>
      </c>
      <c r="E32" s="15"/>
      <c r="F32" s="11" t="s">
        <v>10</v>
      </c>
      <c r="G32" s="12" t="s">
        <v>100</v>
      </c>
      <c r="H32" s="13"/>
      <c r="I32" s="11"/>
      <c r="J32" s="14"/>
      <c r="K32" s="14">
        <v>2017</v>
      </c>
      <c r="L32" s="14">
        <v>1</v>
      </c>
      <c r="M32" s="16">
        <v>34.192703999999999</v>
      </c>
    </row>
    <row r="33" spans="1:13" ht="14.1" customHeight="1" x14ac:dyDescent="0.2">
      <c r="A33" s="3">
        <v>4132</v>
      </c>
      <c r="B33" s="10">
        <v>32</v>
      </c>
      <c r="C33" s="7" t="s">
        <v>675</v>
      </c>
      <c r="D33" s="4" t="s">
        <v>674</v>
      </c>
      <c r="E33" s="8" t="s">
        <v>676</v>
      </c>
      <c r="F33" s="4" t="s">
        <v>10</v>
      </c>
      <c r="G33" s="5" t="s">
        <v>147</v>
      </c>
      <c r="H33" s="6"/>
      <c r="I33" s="4"/>
      <c r="J33" s="7" t="s">
        <v>19</v>
      </c>
      <c r="K33" s="7">
        <v>2017</v>
      </c>
      <c r="L33" s="7">
        <v>1</v>
      </c>
      <c r="M33" s="9">
        <v>41.045471999999997</v>
      </c>
    </row>
    <row r="34" spans="1:13" ht="14.1" customHeight="1" x14ac:dyDescent="0.2">
      <c r="A34" s="3">
        <v>4129</v>
      </c>
      <c r="B34" s="10">
        <v>33</v>
      </c>
      <c r="C34" s="7" t="s">
        <v>692</v>
      </c>
      <c r="D34" s="4" t="s">
        <v>691</v>
      </c>
      <c r="E34" s="8" t="s">
        <v>694</v>
      </c>
      <c r="F34" s="4" t="s">
        <v>10</v>
      </c>
      <c r="G34" s="5" t="s">
        <v>25</v>
      </c>
      <c r="H34" s="6">
        <v>51</v>
      </c>
      <c r="I34" s="4" t="s">
        <v>83</v>
      </c>
      <c r="J34" s="7" t="s">
        <v>693</v>
      </c>
      <c r="K34" s="7">
        <v>2017</v>
      </c>
      <c r="L34" s="7">
        <v>1</v>
      </c>
      <c r="M34" s="9">
        <v>63.832703999999993</v>
      </c>
    </row>
    <row r="35" spans="1:13" ht="14.1" customHeight="1" x14ac:dyDescent="0.2">
      <c r="A35" s="3">
        <v>3996</v>
      </c>
      <c r="B35" s="3">
        <v>34</v>
      </c>
      <c r="C35" s="7" t="s">
        <v>712</v>
      </c>
      <c r="D35" s="4" t="s">
        <v>711</v>
      </c>
      <c r="E35" s="8" t="s">
        <v>713</v>
      </c>
      <c r="F35" s="4" t="s">
        <v>10</v>
      </c>
      <c r="G35" s="5" t="s">
        <v>25</v>
      </c>
      <c r="H35" s="6">
        <v>51</v>
      </c>
      <c r="I35" s="4" t="s">
        <v>83</v>
      </c>
      <c r="J35" s="7"/>
      <c r="K35" s="7">
        <v>2017</v>
      </c>
      <c r="L35" s="7">
        <v>1</v>
      </c>
      <c r="M35" s="9">
        <v>31.916351999999996</v>
      </c>
    </row>
    <row r="36" spans="1:13" ht="14.1" customHeight="1" x14ac:dyDescent="0.2">
      <c r="A36" s="10">
        <v>4119</v>
      </c>
      <c r="B36" s="10">
        <v>35</v>
      </c>
      <c r="C36" s="14" t="s">
        <v>721</v>
      </c>
      <c r="D36" s="11" t="s">
        <v>720</v>
      </c>
      <c r="E36" s="15" t="s">
        <v>207</v>
      </c>
      <c r="F36" s="11" t="s">
        <v>10</v>
      </c>
      <c r="G36" s="12" t="s">
        <v>77</v>
      </c>
      <c r="H36" s="13">
        <v>3</v>
      </c>
      <c r="I36" s="11" t="s">
        <v>317</v>
      </c>
      <c r="J36" s="14"/>
      <c r="K36" s="14">
        <v>2017</v>
      </c>
      <c r="L36" s="14">
        <v>1</v>
      </c>
      <c r="M36" s="16">
        <v>54.727295999999996</v>
      </c>
    </row>
    <row r="37" spans="1:13" ht="14.1" customHeight="1" x14ac:dyDescent="0.2">
      <c r="A37" s="10">
        <v>4118</v>
      </c>
      <c r="B37" s="10">
        <v>36</v>
      </c>
      <c r="C37" s="14" t="s">
        <v>729</v>
      </c>
      <c r="D37" s="11" t="s">
        <v>728</v>
      </c>
      <c r="E37" s="15" t="s">
        <v>730</v>
      </c>
      <c r="F37" s="11" t="s">
        <v>10</v>
      </c>
      <c r="G37" s="12" t="s">
        <v>100</v>
      </c>
      <c r="H37" s="13">
        <v>14</v>
      </c>
      <c r="I37" s="11" t="s">
        <v>74</v>
      </c>
      <c r="J37" s="14"/>
      <c r="K37" s="14">
        <v>2017</v>
      </c>
      <c r="L37" s="14">
        <v>4</v>
      </c>
      <c r="M37" s="16">
        <v>57.003647999999991</v>
      </c>
    </row>
    <row r="38" spans="1:13" ht="14.1" customHeight="1" x14ac:dyDescent="0.2">
      <c r="A38" s="3">
        <v>4148</v>
      </c>
      <c r="B38" s="3">
        <v>37</v>
      </c>
      <c r="C38" s="7" t="s">
        <v>732</v>
      </c>
      <c r="D38" s="4" t="s">
        <v>731</v>
      </c>
      <c r="E38" s="8" t="s">
        <v>733</v>
      </c>
      <c r="F38" s="4" t="s">
        <v>10</v>
      </c>
      <c r="G38" s="5" t="s">
        <v>357</v>
      </c>
      <c r="H38" s="6">
        <v>44</v>
      </c>
      <c r="I38" s="4" t="s">
        <v>240</v>
      </c>
      <c r="J38" s="7"/>
      <c r="K38" s="7">
        <v>2017</v>
      </c>
      <c r="L38" s="7">
        <v>1</v>
      </c>
      <c r="M38" s="9">
        <v>31.916351999999996</v>
      </c>
    </row>
    <row r="39" spans="1:13" ht="14.1" customHeight="1" x14ac:dyDescent="0.2">
      <c r="A39" s="10">
        <v>4102</v>
      </c>
      <c r="B39" s="10">
        <v>38</v>
      </c>
      <c r="C39" s="14" t="s">
        <v>735</v>
      </c>
      <c r="D39" s="11" t="s">
        <v>734</v>
      </c>
      <c r="E39" s="15" t="s">
        <v>736</v>
      </c>
      <c r="F39" s="11" t="s">
        <v>10</v>
      </c>
      <c r="G39" s="12" t="s">
        <v>104</v>
      </c>
      <c r="H39" s="13">
        <v>6</v>
      </c>
      <c r="I39" s="11" t="s">
        <v>130</v>
      </c>
      <c r="J39" s="14"/>
      <c r="K39" s="14">
        <v>2017</v>
      </c>
      <c r="L39" s="14">
        <v>1</v>
      </c>
      <c r="M39" s="16">
        <v>57.003647999999991</v>
      </c>
    </row>
    <row r="40" spans="1:13" ht="14.1" customHeight="1" x14ac:dyDescent="0.2">
      <c r="A40" s="3">
        <v>4135</v>
      </c>
      <c r="B40" s="10">
        <v>39</v>
      </c>
      <c r="C40" s="7" t="s">
        <v>749</v>
      </c>
      <c r="D40" s="4" t="s">
        <v>748</v>
      </c>
      <c r="E40" s="8" t="s">
        <v>750</v>
      </c>
      <c r="F40" s="4" t="s">
        <v>10</v>
      </c>
      <c r="G40" s="5" t="s">
        <v>104</v>
      </c>
      <c r="H40" s="6">
        <v>6</v>
      </c>
      <c r="I40" s="4" t="s">
        <v>130</v>
      </c>
      <c r="J40" s="7" t="s">
        <v>19</v>
      </c>
      <c r="K40" s="7">
        <v>2017</v>
      </c>
      <c r="L40" s="7">
        <v>1</v>
      </c>
      <c r="M40" s="9">
        <v>72.961823999999993</v>
      </c>
    </row>
    <row r="41" spans="1:13" ht="14.1" customHeight="1" x14ac:dyDescent="0.2">
      <c r="A41" s="3">
        <v>2538</v>
      </c>
      <c r="B41" s="3">
        <v>40</v>
      </c>
      <c r="C41" s="7" t="s">
        <v>759</v>
      </c>
      <c r="D41" s="4" t="s">
        <v>758</v>
      </c>
      <c r="E41" s="8" t="s">
        <v>760</v>
      </c>
      <c r="F41" s="4" t="s">
        <v>10</v>
      </c>
      <c r="G41" s="5" t="s">
        <v>85</v>
      </c>
      <c r="H41" s="6">
        <v>57</v>
      </c>
      <c r="I41" s="4" t="s">
        <v>86</v>
      </c>
      <c r="J41" s="7" t="s">
        <v>290</v>
      </c>
      <c r="K41" s="7">
        <v>2017</v>
      </c>
      <c r="L41" s="7">
        <v>1</v>
      </c>
      <c r="M41" s="9">
        <v>22.810943999999996</v>
      </c>
    </row>
    <row r="42" spans="1:13" ht="14.1" customHeight="1" x14ac:dyDescent="0.2">
      <c r="A42" s="10">
        <v>4093</v>
      </c>
      <c r="B42" s="10">
        <v>41</v>
      </c>
      <c r="C42" s="14" t="s">
        <v>777</v>
      </c>
      <c r="D42" s="11" t="s">
        <v>776</v>
      </c>
      <c r="E42" s="15" t="s">
        <v>768</v>
      </c>
      <c r="F42" s="11" t="s">
        <v>10</v>
      </c>
      <c r="G42" s="12" t="s">
        <v>667</v>
      </c>
      <c r="H42" s="13">
        <v>63</v>
      </c>
      <c r="I42" s="11" t="s">
        <v>771</v>
      </c>
      <c r="J42" s="14"/>
      <c r="K42" s="14">
        <v>2017</v>
      </c>
      <c r="L42" s="14">
        <v>1</v>
      </c>
      <c r="M42" s="16">
        <v>91.19635199999999</v>
      </c>
    </row>
    <row r="43" spans="1:13" ht="14.1" customHeight="1" x14ac:dyDescent="0.2">
      <c r="A43" s="10">
        <v>824</v>
      </c>
      <c r="B43" s="10">
        <v>42</v>
      </c>
      <c r="C43" s="14" t="s">
        <v>791</v>
      </c>
      <c r="D43" s="11" t="s">
        <v>790</v>
      </c>
      <c r="E43" s="15" t="s">
        <v>792</v>
      </c>
      <c r="F43" s="11" t="s">
        <v>10</v>
      </c>
      <c r="G43" s="12" t="s">
        <v>203</v>
      </c>
      <c r="H43" s="13">
        <v>17</v>
      </c>
      <c r="I43" s="11" t="s">
        <v>249</v>
      </c>
      <c r="J43" s="14"/>
      <c r="K43" s="14">
        <v>2017</v>
      </c>
      <c r="L43" s="14">
        <v>1</v>
      </c>
      <c r="M43" s="16">
        <v>91.19635199999999</v>
      </c>
    </row>
    <row r="44" spans="1:13" ht="14.1" customHeight="1" x14ac:dyDescent="0.2">
      <c r="A44" s="10">
        <v>4133</v>
      </c>
      <c r="B44" s="3">
        <v>43</v>
      </c>
      <c r="C44" s="14" t="s">
        <v>803</v>
      </c>
      <c r="D44" s="11" t="s">
        <v>802</v>
      </c>
      <c r="E44" s="15" t="s">
        <v>804</v>
      </c>
      <c r="F44" s="11" t="s">
        <v>10</v>
      </c>
      <c r="G44" s="12" t="s">
        <v>98</v>
      </c>
      <c r="H44" s="13">
        <v>28</v>
      </c>
      <c r="I44" s="11" t="s">
        <v>99</v>
      </c>
      <c r="J44" s="14"/>
      <c r="K44" s="14">
        <v>2017</v>
      </c>
      <c r="L44" s="14">
        <v>1</v>
      </c>
      <c r="M44" s="16">
        <v>29.639999999999997</v>
      </c>
    </row>
    <row r="45" spans="1:13" ht="14.1" customHeight="1" x14ac:dyDescent="0.2">
      <c r="A45" s="3">
        <v>4130</v>
      </c>
      <c r="B45" s="10">
        <v>44</v>
      </c>
      <c r="C45" s="7" t="s">
        <v>808</v>
      </c>
      <c r="D45" s="4" t="s">
        <v>807</v>
      </c>
      <c r="E45" s="8" t="s">
        <v>810</v>
      </c>
      <c r="F45" s="4" t="s">
        <v>10</v>
      </c>
      <c r="G45" s="5" t="s">
        <v>25</v>
      </c>
      <c r="H45" s="6">
        <v>51</v>
      </c>
      <c r="I45" s="4" t="s">
        <v>83</v>
      </c>
      <c r="J45" s="7" t="s">
        <v>809</v>
      </c>
      <c r="K45" s="7">
        <v>2017</v>
      </c>
      <c r="L45" s="7">
        <v>1</v>
      </c>
      <c r="M45" s="9">
        <v>34.192703999999999</v>
      </c>
    </row>
    <row r="46" spans="1:13" ht="14.1" customHeight="1" x14ac:dyDescent="0.2">
      <c r="A46" s="3">
        <v>1787</v>
      </c>
      <c r="B46" s="10">
        <v>45</v>
      </c>
      <c r="C46" s="7" t="s">
        <v>831</v>
      </c>
      <c r="D46" s="4" t="s">
        <v>830</v>
      </c>
      <c r="E46" s="8" t="s">
        <v>832</v>
      </c>
      <c r="F46" s="4" t="s">
        <v>10</v>
      </c>
      <c r="G46" s="5" t="s">
        <v>110</v>
      </c>
      <c r="H46" s="6">
        <v>32</v>
      </c>
      <c r="I46" s="4" t="s">
        <v>169</v>
      </c>
      <c r="J46" s="7"/>
      <c r="K46" s="7">
        <v>2017</v>
      </c>
      <c r="L46" s="7">
        <v>1</v>
      </c>
      <c r="M46" s="9">
        <v>41.045471999999997</v>
      </c>
    </row>
    <row r="47" spans="1:13" ht="14.1" customHeight="1" x14ac:dyDescent="0.2">
      <c r="A47" s="10">
        <v>4098</v>
      </c>
      <c r="B47" s="3">
        <v>46</v>
      </c>
      <c r="C47" s="14" t="s">
        <v>828</v>
      </c>
      <c r="D47" s="11" t="s">
        <v>827</v>
      </c>
      <c r="E47" s="15" t="s">
        <v>768</v>
      </c>
      <c r="F47" s="11" t="s">
        <v>10</v>
      </c>
      <c r="G47" s="12" t="s">
        <v>667</v>
      </c>
      <c r="H47" s="13">
        <v>64</v>
      </c>
      <c r="I47" s="11" t="s">
        <v>829</v>
      </c>
      <c r="J47" s="14" t="s">
        <v>23</v>
      </c>
      <c r="K47" s="14">
        <v>2017</v>
      </c>
      <c r="L47" s="14">
        <v>1</v>
      </c>
      <c r="M47" s="16">
        <v>45.598175999999995</v>
      </c>
    </row>
    <row r="48" spans="1:13" ht="14.1" customHeight="1" x14ac:dyDescent="0.2">
      <c r="A48" s="10">
        <v>4101</v>
      </c>
      <c r="B48" s="10">
        <v>47</v>
      </c>
      <c r="C48" s="14" t="s">
        <v>850</v>
      </c>
      <c r="D48" s="11" t="s">
        <v>849</v>
      </c>
      <c r="E48" s="15" t="s">
        <v>851</v>
      </c>
      <c r="F48" s="11" t="s">
        <v>10</v>
      </c>
      <c r="G48" s="12" t="s">
        <v>100</v>
      </c>
      <c r="H48" s="13">
        <v>35</v>
      </c>
      <c r="I48" s="11" t="s">
        <v>145</v>
      </c>
      <c r="J48" s="14"/>
      <c r="K48" s="14">
        <v>2017</v>
      </c>
      <c r="L48" s="14">
        <v>1</v>
      </c>
      <c r="M48" s="16">
        <v>34.192703999999999</v>
      </c>
    </row>
    <row r="49" spans="1:13" ht="14.1" customHeight="1" x14ac:dyDescent="0.2">
      <c r="A49" s="10">
        <v>4095</v>
      </c>
      <c r="B49" s="10">
        <v>48</v>
      </c>
      <c r="C49" s="14" t="s">
        <v>856</v>
      </c>
      <c r="D49" s="11" t="s">
        <v>855</v>
      </c>
      <c r="E49" s="15" t="s">
        <v>768</v>
      </c>
      <c r="F49" s="11" t="s">
        <v>10</v>
      </c>
      <c r="G49" s="12" t="s">
        <v>667</v>
      </c>
      <c r="H49" s="13">
        <v>63</v>
      </c>
      <c r="I49" s="11" t="s">
        <v>771</v>
      </c>
      <c r="J49" s="14"/>
      <c r="K49" s="14">
        <v>2017</v>
      </c>
      <c r="L49" s="14">
        <v>1</v>
      </c>
      <c r="M49" s="16">
        <v>68.409120000000001</v>
      </c>
    </row>
    <row r="50" spans="1:13" ht="14.1" customHeight="1" x14ac:dyDescent="0.2">
      <c r="A50" s="10">
        <v>2423</v>
      </c>
      <c r="B50" s="3">
        <v>49</v>
      </c>
      <c r="C50" s="14" t="s">
        <v>880</v>
      </c>
      <c r="D50" s="11" t="s">
        <v>879</v>
      </c>
      <c r="E50" s="15" t="s">
        <v>154</v>
      </c>
      <c r="F50" s="11" t="s">
        <v>10</v>
      </c>
      <c r="G50" s="12" t="s">
        <v>72</v>
      </c>
      <c r="H50" s="13">
        <v>29</v>
      </c>
      <c r="I50" s="11" t="s">
        <v>115</v>
      </c>
      <c r="J50" s="14"/>
      <c r="K50" s="14">
        <v>2017</v>
      </c>
      <c r="L50" s="14">
        <v>1</v>
      </c>
      <c r="M50" s="16">
        <v>27.363647999999998</v>
      </c>
    </row>
    <row r="51" spans="1:13" ht="14.1" customHeight="1" x14ac:dyDescent="0.2">
      <c r="A51" s="10">
        <v>4145</v>
      </c>
      <c r="B51" s="10">
        <v>50</v>
      </c>
      <c r="C51" s="14" t="s">
        <v>886</v>
      </c>
      <c r="D51" s="11" t="s">
        <v>885</v>
      </c>
      <c r="E51" s="15" t="s">
        <v>887</v>
      </c>
      <c r="F51" s="11" t="s">
        <v>10</v>
      </c>
      <c r="G51" s="12" t="s">
        <v>100</v>
      </c>
      <c r="H51" s="13">
        <v>36</v>
      </c>
      <c r="I51" s="11" t="s">
        <v>101</v>
      </c>
      <c r="J51" s="14"/>
      <c r="K51" s="14">
        <v>2017</v>
      </c>
      <c r="L51" s="14">
        <v>1</v>
      </c>
      <c r="M51" s="16">
        <v>29.639999999999997</v>
      </c>
    </row>
    <row r="52" spans="1:13" ht="14.1" customHeight="1" x14ac:dyDescent="0.2">
      <c r="A52" s="10">
        <v>3828</v>
      </c>
      <c r="B52" s="10">
        <v>51</v>
      </c>
      <c r="C52" s="14" t="s">
        <v>940</v>
      </c>
      <c r="D52" s="11" t="s">
        <v>939</v>
      </c>
      <c r="E52" s="15" t="s">
        <v>873</v>
      </c>
      <c r="F52" s="11" t="s">
        <v>10</v>
      </c>
      <c r="G52" s="12" t="s">
        <v>104</v>
      </c>
      <c r="H52" s="13">
        <v>42</v>
      </c>
      <c r="I52" s="11" t="s">
        <v>172</v>
      </c>
      <c r="J52" s="14" t="s">
        <v>168</v>
      </c>
      <c r="K52" s="14">
        <v>2017</v>
      </c>
      <c r="L52" s="14">
        <v>1</v>
      </c>
      <c r="M52" s="16">
        <v>57.003647999999991</v>
      </c>
    </row>
    <row r="53" spans="1:13" ht="14.1" customHeight="1" x14ac:dyDescent="0.2">
      <c r="A53" s="3">
        <v>4122</v>
      </c>
      <c r="B53" s="3">
        <v>52</v>
      </c>
      <c r="C53" s="7" t="s">
        <v>958</v>
      </c>
      <c r="D53" s="4" t="s">
        <v>957</v>
      </c>
      <c r="E53" s="8" t="s">
        <v>959</v>
      </c>
      <c r="F53" s="4" t="s">
        <v>10</v>
      </c>
      <c r="G53" s="5" t="s">
        <v>563</v>
      </c>
      <c r="H53" s="6">
        <v>31</v>
      </c>
      <c r="I53" s="4" t="s">
        <v>92</v>
      </c>
      <c r="J53" s="7"/>
      <c r="K53" s="7">
        <v>2017</v>
      </c>
      <c r="L53" s="7">
        <v>1</v>
      </c>
      <c r="M53" s="9">
        <v>25.087295999999998</v>
      </c>
    </row>
    <row r="54" spans="1:13" ht="14.1" customHeight="1" x14ac:dyDescent="0.2">
      <c r="A54" s="3">
        <v>2539</v>
      </c>
      <c r="B54" s="10">
        <v>53</v>
      </c>
      <c r="C54" s="7" t="s">
        <v>965</v>
      </c>
      <c r="D54" s="4" t="s">
        <v>964</v>
      </c>
      <c r="E54" s="8" t="s">
        <v>966</v>
      </c>
      <c r="F54" s="4" t="s">
        <v>10</v>
      </c>
      <c r="G54" s="5" t="s">
        <v>85</v>
      </c>
      <c r="H54" s="6">
        <v>57</v>
      </c>
      <c r="I54" s="4" t="s">
        <v>86</v>
      </c>
      <c r="J54" s="7" t="s">
        <v>293</v>
      </c>
      <c r="K54" s="7">
        <v>2017</v>
      </c>
      <c r="L54" s="7">
        <v>1</v>
      </c>
      <c r="M54" s="9">
        <v>27.363647999999998</v>
      </c>
    </row>
    <row r="55" spans="1:13" ht="14.1" customHeight="1" x14ac:dyDescent="0.2">
      <c r="A55" s="3">
        <v>4097</v>
      </c>
      <c r="B55" s="10">
        <v>54</v>
      </c>
      <c r="C55" s="7" t="s">
        <v>978</v>
      </c>
      <c r="D55" s="4" t="s">
        <v>977</v>
      </c>
      <c r="E55" s="8"/>
      <c r="F55" s="4" t="s">
        <v>10</v>
      </c>
      <c r="G55" s="5" t="s">
        <v>85</v>
      </c>
      <c r="H55" s="6">
        <v>14</v>
      </c>
      <c r="I55" s="4" t="s">
        <v>74</v>
      </c>
      <c r="J55" s="7"/>
      <c r="K55" s="7">
        <v>2017</v>
      </c>
      <c r="L55" s="7">
        <v>1</v>
      </c>
      <c r="M55" s="9">
        <v>34.192703999999999</v>
      </c>
    </row>
    <row r="56" spans="1:13" ht="14.1" customHeight="1" x14ac:dyDescent="0.2">
      <c r="A56" s="3">
        <v>3265</v>
      </c>
      <c r="B56" s="3">
        <v>55</v>
      </c>
      <c r="C56" s="7" t="s">
        <v>26</v>
      </c>
      <c r="D56" s="4" t="s">
        <v>24</v>
      </c>
      <c r="E56" s="8" t="s">
        <v>28</v>
      </c>
      <c r="F56" s="4" t="s">
        <v>10</v>
      </c>
      <c r="G56" s="5" t="s">
        <v>25</v>
      </c>
      <c r="H56" s="6">
        <v>58</v>
      </c>
      <c r="I56" s="4" t="s">
        <v>27</v>
      </c>
      <c r="J56" s="7" t="s">
        <v>16</v>
      </c>
      <c r="K56" s="7">
        <v>2016</v>
      </c>
      <c r="L56" s="7">
        <v>4</v>
      </c>
      <c r="M56" s="9">
        <v>54.727295999999996</v>
      </c>
    </row>
    <row r="57" spans="1:13" ht="14.1" customHeight="1" x14ac:dyDescent="0.2">
      <c r="A57" s="10">
        <v>3267</v>
      </c>
      <c r="B57" s="10">
        <v>56</v>
      </c>
      <c r="C57" s="14" t="s">
        <v>30</v>
      </c>
      <c r="D57" s="11" t="s">
        <v>29</v>
      </c>
      <c r="E57" s="15" t="s">
        <v>28</v>
      </c>
      <c r="F57" s="11" t="s">
        <v>10</v>
      </c>
      <c r="G57" s="12" t="s">
        <v>25</v>
      </c>
      <c r="H57" s="13">
        <v>58</v>
      </c>
      <c r="I57" s="11" t="s">
        <v>27</v>
      </c>
      <c r="J57" s="14" t="s">
        <v>13</v>
      </c>
      <c r="K57" s="14">
        <v>2016</v>
      </c>
      <c r="L57" s="14">
        <v>3</v>
      </c>
      <c r="M57" s="16">
        <v>50.150879999999994</v>
      </c>
    </row>
    <row r="58" spans="1:13" ht="14.1" customHeight="1" x14ac:dyDescent="0.2">
      <c r="A58" s="10">
        <v>3280</v>
      </c>
      <c r="B58" s="10">
        <v>57</v>
      </c>
      <c r="C58" s="14" t="s">
        <v>38</v>
      </c>
      <c r="D58" s="11" t="s">
        <v>37</v>
      </c>
      <c r="E58" s="15" t="s">
        <v>28</v>
      </c>
      <c r="F58" s="11" t="s">
        <v>10</v>
      </c>
      <c r="G58" s="12" t="s">
        <v>25</v>
      </c>
      <c r="H58" s="13">
        <v>58</v>
      </c>
      <c r="I58" s="11" t="s">
        <v>27</v>
      </c>
      <c r="J58" s="14" t="s">
        <v>12</v>
      </c>
      <c r="K58" s="14">
        <v>2016</v>
      </c>
      <c r="L58" s="14">
        <v>1</v>
      </c>
      <c r="M58" s="16">
        <v>41.045471999999997</v>
      </c>
    </row>
    <row r="59" spans="1:13" ht="14.1" customHeight="1" x14ac:dyDescent="0.2">
      <c r="A59" s="3">
        <v>3282</v>
      </c>
      <c r="B59" s="3">
        <v>58</v>
      </c>
      <c r="C59" s="7" t="s">
        <v>40</v>
      </c>
      <c r="D59" s="4" t="s">
        <v>39</v>
      </c>
      <c r="E59" s="8" t="s">
        <v>28</v>
      </c>
      <c r="F59" s="4" t="s">
        <v>10</v>
      </c>
      <c r="G59" s="5" t="s">
        <v>25</v>
      </c>
      <c r="H59" s="6">
        <v>58</v>
      </c>
      <c r="I59" s="4" t="s">
        <v>27</v>
      </c>
      <c r="J59" s="7" t="s">
        <v>22</v>
      </c>
      <c r="K59" s="7">
        <v>2016</v>
      </c>
      <c r="L59" s="7">
        <v>1</v>
      </c>
      <c r="M59" s="9">
        <v>57.003647999999991</v>
      </c>
    </row>
    <row r="60" spans="1:13" ht="14.1" customHeight="1" x14ac:dyDescent="0.2">
      <c r="A60" s="10">
        <v>3283</v>
      </c>
      <c r="B60" s="10">
        <v>59</v>
      </c>
      <c r="C60" s="14" t="s">
        <v>42</v>
      </c>
      <c r="D60" s="11" t="s">
        <v>41</v>
      </c>
      <c r="E60" s="15" t="s">
        <v>28</v>
      </c>
      <c r="F60" s="11" t="s">
        <v>10</v>
      </c>
      <c r="G60" s="12" t="s">
        <v>25</v>
      </c>
      <c r="H60" s="13">
        <v>58</v>
      </c>
      <c r="I60" s="11" t="s">
        <v>27</v>
      </c>
      <c r="J60" s="14" t="s">
        <v>11</v>
      </c>
      <c r="K60" s="14">
        <v>2016</v>
      </c>
      <c r="L60" s="14">
        <v>1</v>
      </c>
      <c r="M60" s="16">
        <v>61.556351999999997</v>
      </c>
    </row>
    <row r="61" spans="1:13" ht="14.1" customHeight="1" x14ac:dyDescent="0.2">
      <c r="A61" s="3">
        <v>3279</v>
      </c>
      <c r="B61" s="10">
        <v>60</v>
      </c>
      <c r="C61" s="7" t="s">
        <v>48</v>
      </c>
      <c r="D61" s="4" t="s">
        <v>47</v>
      </c>
      <c r="E61" s="8" t="s">
        <v>28</v>
      </c>
      <c r="F61" s="4" t="s">
        <v>10</v>
      </c>
      <c r="G61" s="5" t="s">
        <v>25</v>
      </c>
      <c r="H61" s="6">
        <v>58</v>
      </c>
      <c r="I61" s="4" t="s">
        <v>27</v>
      </c>
      <c r="J61" s="7" t="s">
        <v>21</v>
      </c>
      <c r="K61" s="7">
        <v>2016</v>
      </c>
      <c r="L61" s="7">
        <v>1</v>
      </c>
      <c r="M61" s="9">
        <v>41.045471999999997</v>
      </c>
    </row>
    <row r="62" spans="1:13" ht="14.1" customHeight="1" x14ac:dyDescent="0.2">
      <c r="A62" s="3">
        <v>3281</v>
      </c>
      <c r="B62" s="3">
        <v>61</v>
      </c>
      <c r="C62" s="7" t="s">
        <v>52</v>
      </c>
      <c r="D62" s="4" t="s">
        <v>51</v>
      </c>
      <c r="E62" s="8" t="s">
        <v>28</v>
      </c>
      <c r="F62" s="4" t="s">
        <v>10</v>
      </c>
      <c r="G62" s="5" t="s">
        <v>25</v>
      </c>
      <c r="H62" s="6">
        <v>58</v>
      </c>
      <c r="I62" s="4" t="s">
        <v>27</v>
      </c>
      <c r="J62" s="7" t="s">
        <v>15</v>
      </c>
      <c r="K62" s="7">
        <v>2016</v>
      </c>
      <c r="L62" s="7">
        <v>1</v>
      </c>
      <c r="M62" s="9">
        <v>41.045471999999997</v>
      </c>
    </row>
    <row r="63" spans="1:13" ht="14.1" customHeight="1" x14ac:dyDescent="0.2">
      <c r="A63" s="10">
        <v>3277</v>
      </c>
      <c r="B63" s="10">
        <v>62</v>
      </c>
      <c r="C63" s="14" t="s">
        <v>60</v>
      </c>
      <c r="D63" s="11" t="s">
        <v>59</v>
      </c>
      <c r="E63" s="15" t="s">
        <v>28</v>
      </c>
      <c r="F63" s="11" t="s">
        <v>10</v>
      </c>
      <c r="G63" s="12" t="s">
        <v>25</v>
      </c>
      <c r="H63" s="13">
        <v>58</v>
      </c>
      <c r="I63" s="11" t="s">
        <v>27</v>
      </c>
      <c r="J63" s="14" t="s">
        <v>61</v>
      </c>
      <c r="K63" s="14">
        <v>2016</v>
      </c>
      <c r="L63" s="14">
        <v>1</v>
      </c>
      <c r="M63" s="16">
        <v>54.727295999999996</v>
      </c>
    </row>
    <row r="64" spans="1:13" ht="14.1" customHeight="1" x14ac:dyDescent="0.2">
      <c r="A64" s="3">
        <v>3639</v>
      </c>
      <c r="B64" s="10">
        <v>63</v>
      </c>
      <c r="C64" s="7" t="s">
        <v>122</v>
      </c>
      <c r="D64" s="4" t="s">
        <v>121</v>
      </c>
      <c r="E64" s="8" t="s">
        <v>124</v>
      </c>
      <c r="F64" s="4" t="s">
        <v>10</v>
      </c>
      <c r="G64" s="5" t="s">
        <v>98</v>
      </c>
      <c r="H64" s="6">
        <v>11</v>
      </c>
      <c r="I64" s="4" t="s">
        <v>123</v>
      </c>
      <c r="J64" s="7"/>
      <c r="K64" s="7">
        <v>2016</v>
      </c>
      <c r="L64" s="7">
        <v>1</v>
      </c>
      <c r="M64" s="9">
        <v>45.598175999999995</v>
      </c>
    </row>
    <row r="65" spans="1:13" ht="14.1" customHeight="1" x14ac:dyDescent="0.2">
      <c r="A65" s="10">
        <v>562</v>
      </c>
      <c r="B65" s="3">
        <v>64</v>
      </c>
      <c r="C65" s="14" t="s">
        <v>133</v>
      </c>
      <c r="D65" s="11" t="s">
        <v>132</v>
      </c>
      <c r="E65" s="15" t="s">
        <v>134</v>
      </c>
      <c r="F65" s="11" t="s">
        <v>10</v>
      </c>
      <c r="G65" s="12" t="s">
        <v>104</v>
      </c>
      <c r="H65" s="13">
        <v>6</v>
      </c>
      <c r="I65" s="11" t="s">
        <v>130</v>
      </c>
      <c r="J65" s="14"/>
      <c r="K65" s="14">
        <v>2016</v>
      </c>
      <c r="L65" s="14">
        <v>1</v>
      </c>
      <c r="M65" s="16">
        <v>45.598175999999995</v>
      </c>
    </row>
    <row r="66" spans="1:13" ht="14.1" customHeight="1" x14ac:dyDescent="0.2">
      <c r="A66" s="3">
        <v>2421</v>
      </c>
      <c r="B66" s="10">
        <v>65</v>
      </c>
      <c r="C66" s="7" t="s">
        <v>153</v>
      </c>
      <c r="D66" s="4" t="s">
        <v>152</v>
      </c>
      <c r="E66" s="8" t="s">
        <v>154</v>
      </c>
      <c r="F66" s="4" t="s">
        <v>10</v>
      </c>
      <c r="G66" s="5" t="s">
        <v>72</v>
      </c>
      <c r="H66" s="6">
        <v>29</v>
      </c>
      <c r="I66" s="4" t="s">
        <v>115</v>
      </c>
      <c r="J66" s="7"/>
      <c r="K66" s="7">
        <v>2016</v>
      </c>
      <c r="L66" s="7">
        <v>1</v>
      </c>
      <c r="M66" s="9">
        <v>31.916351999999996</v>
      </c>
    </row>
    <row r="67" spans="1:13" ht="14.1" customHeight="1" x14ac:dyDescent="0.2">
      <c r="A67" s="10">
        <v>1727</v>
      </c>
      <c r="B67" s="10">
        <v>66</v>
      </c>
      <c r="C67" s="14" t="s">
        <v>189</v>
      </c>
      <c r="D67" s="11" t="s">
        <v>188</v>
      </c>
      <c r="E67" s="15" t="s">
        <v>190</v>
      </c>
      <c r="F67" s="11" t="s">
        <v>10</v>
      </c>
      <c r="G67" s="12" t="s">
        <v>91</v>
      </c>
      <c r="H67" s="13">
        <v>31</v>
      </c>
      <c r="I67" s="11" t="s">
        <v>92</v>
      </c>
      <c r="J67" s="14"/>
      <c r="K67" s="14">
        <v>2016</v>
      </c>
      <c r="L67" s="14">
        <v>1</v>
      </c>
      <c r="M67" s="16">
        <v>38.769120000000001</v>
      </c>
    </row>
    <row r="68" spans="1:13" ht="14.1" customHeight="1" x14ac:dyDescent="0.2">
      <c r="A68" s="10">
        <v>3234</v>
      </c>
      <c r="B68" s="3">
        <v>67</v>
      </c>
      <c r="C68" s="14" t="s">
        <v>194</v>
      </c>
      <c r="D68" s="11" t="s">
        <v>193</v>
      </c>
      <c r="E68" s="15" t="s">
        <v>195</v>
      </c>
      <c r="F68" s="11" t="s">
        <v>10</v>
      </c>
      <c r="G68" s="12" t="s">
        <v>88</v>
      </c>
      <c r="H68" s="13">
        <v>1</v>
      </c>
      <c r="I68" s="11" t="s">
        <v>120</v>
      </c>
      <c r="J68" s="14"/>
      <c r="K68" s="14">
        <v>2016</v>
      </c>
      <c r="L68" s="14">
        <v>1</v>
      </c>
      <c r="M68" s="16">
        <v>57.003647999999991</v>
      </c>
    </row>
    <row r="69" spans="1:13" ht="14.1" customHeight="1" x14ac:dyDescent="0.2">
      <c r="A69" s="10">
        <v>1785</v>
      </c>
      <c r="B69" s="10">
        <v>68</v>
      </c>
      <c r="C69" s="14" t="s">
        <v>227</v>
      </c>
      <c r="D69" s="11" t="s">
        <v>226</v>
      </c>
      <c r="E69" s="15" t="s">
        <v>228</v>
      </c>
      <c r="F69" s="11" t="s">
        <v>10</v>
      </c>
      <c r="G69" s="12" t="s">
        <v>110</v>
      </c>
      <c r="H69" s="13">
        <v>32</v>
      </c>
      <c r="I69" s="11" t="s">
        <v>169</v>
      </c>
      <c r="J69" s="14"/>
      <c r="K69" s="14">
        <v>2016</v>
      </c>
      <c r="L69" s="14">
        <v>1</v>
      </c>
      <c r="M69" s="16">
        <v>34.192703999999999</v>
      </c>
    </row>
    <row r="70" spans="1:13" ht="14.1" customHeight="1" x14ac:dyDescent="0.2">
      <c r="A70" s="3">
        <v>1360</v>
      </c>
      <c r="B70" s="10">
        <v>69</v>
      </c>
      <c r="C70" s="7" t="s">
        <v>230</v>
      </c>
      <c r="D70" s="4" t="s">
        <v>229</v>
      </c>
      <c r="E70" s="8" t="s">
        <v>231</v>
      </c>
      <c r="F70" s="4" t="s">
        <v>10</v>
      </c>
      <c r="G70" s="5" t="s">
        <v>91</v>
      </c>
      <c r="H70" s="6">
        <v>14</v>
      </c>
      <c r="I70" s="4" t="s">
        <v>74</v>
      </c>
      <c r="J70" s="7"/>
      <c r="K70" s="7">
        <v>2016</v>
      </c>
      <c r="L70" s="7">
        <v>1</v>
      </c>
      <c r="M70" s="9">
        <v>43.321823999999999</v>
      </c>
    </row>
    <row r="71" spans="1:13" ht="14.1" customHeight="1" x14ac:dyDescent="0.2">
      <c r="A71" s="10">
        <v>731</v>
      </c>
      <c r="B71" s="3">
        <v>70</v>
      </c>
      <c r="C71" s="14" t="s">
        <v>244</v>
      </c>
      <c r="D71" s="11" t="s">
        <v>243</v>
      </c>
      <c r="E71" s="15" t="s">
        <v>245</v>
      </c>
      <c r="F71" s="11" t="s">
        <v>10</v>
      </c>
      <c r="G71" s="12" t="s">
        <v>94</v>
      </c>
      <c r="H71" s="13">
        <v>8</v>
      </c>
      <c r="I71" s="11" t="s">
        <v>94</v>
      </c>
      <c r="J71" s="14"/>
      <c r="K71" s="14">
        <v>2016</v>
      </c>
      <c r="L71" s="14">
        <v>1</v>
      </c>
      <c r="M71" s="16">
        <v>41.045471999999997</v>
      </c>
    </row>
    <row r="72" spans="1:13" ht="14.1" customHeight="1" x14ac:dyDescent="0.2">
      <c r="A72" s="3">
        <v>732</v>
      </c>
      <c r="B72" s="10">
        <v>71</v>
      </c>
      <c r="C72" s="7" t="s">
        <v>302</v>
      </c>
      <c r="D72" s="4" t="s">
        <v>301</v>
      </c>
      <c r="E72" s="8" t="s">
        <v>303</v>
      </c>
      <c r="F72" s="4" t="s">
        <v>10</v>
      </c>
      <c r="G72" s="5" t="s">
        <v>94</v>
      </c>
      <c r="H72" s="6">
        <v>8</v>
      </c>
      <c r="I72" s="4" t="s">
        <v>94</v>
      </c>
      <c r="J72" s="7"/>
      <c r="K72" s="7">
        <v>2016</v>
      </c>
      <c r="L72" s="7">
        <v>1</v>
      </c>
      <c r="M72" s="9">
        <v>45.598175999999995</v>
      </c>
    </row>
    <row r="73" spans="1:13" ht="14.1" customHeight="1" x14ac:dyDescent="0.2">
      <c r="A73" s="10">
        <v>895</v>
      </c>
      <c r="B73" s="10">
        <v>72</v>
      </c>
      <c r="C73" s="14" t="s">
        <v>305</v>
      </c>
      <c r="D73" s="11" t="s">
        <v>304</v>
      </c>
      <c r="E73" s="15" t="s">
        <v>306</v>
      </c>
      <c r="F73" s="11" t="s">
        <v>10</v>
      </c>
      <c r="G73" s="12" t="s">
        <v>203</v>
      </c>
      <c r="H73" s="13">
        <v>19</v>
      </c>
      <c r="I73" s="11" t="s">
        <v>204</v>
      </c>
      <c r="J73" s="14"/>
      <c r="K73" s="14">
        <v>2016</v>
      </c>
      <c r="L73" s="14">
        <v>5</v>
      </c>
      <c r="M73" s="16">
        <v>34.192703999999999</v>
      </c>
    </row>
    <row r="74" spans="1:13" ht="14.1" customHeight="1" x14ac:dyDescent="0.2">
      <c r="A74" s="3">
        <v>1326</v>
      </c>
      <c r="B74" s="3">
        <v>73</v>
      </c>
      <c r="C74" s="7" t="s">
        <v>309</v>
      </c>
      <c r="D74" s="4" t="s">
        <v>308</v>
      </c>
      <c r="E74" s="8" t="s">
        <v>310</v>
      </c>
      <c r="F74" s="4" t="s">
        <v>10</v>
      </c>
      <c r="G74" s="5" t="s">
        <v>98</v>
      </c>
      <c r="H74" s="6">
        <v>14</v>
      </c>
      <c r="I74" s="4" t="s">
        <v>74</v>
      </c>
      <c r="J74" s="7"/>
      <c r="K74" s="7">
        <v>2016</v>
      </c>
      <c r="L74" s="7">
        <v>3</v>
      </c>
      <c r="M74" s="9">
        <v>34.192703999999999</v>
      </c>
    </row>
    <row r="75" spans="1:13" ht="14.1" customHeight="1" x14ac:dyDescent="0.2">
      <c r="A75" s="3">
        <v>2537</v>
      </c>
      <c r="B75" s="10">
        <v>74</v>
      </c>
      <c r="C75" s="7" t="s">
        <v>312</v>
      </c>
      <c r="D75" s="4" t="s">
        <v>311</v>
      </c>
      <c r="E75" s="8" t="s">
        <v>314</v>
      </c>
      <c r="F75" s="4" t="s">
        <v>10</v>
      </c>
      <c r="G75" s="5" t="s">
        <v>85</v>
      </c>
      <c r="H75" s="6">
        <v>57</v>
      </c>
      <c r="I75" s="4" t="s">
        <v>86</v>
      </c>
      <c r="J75" s="7" t="s">
        <v>313</v>
      </c>
      <c r="K75" s="7">
        <v>2016</v>
      </c>
      <c r="L75" s="7">
        <v>2</v>
      </c>
      <c r="M75" s="9">
        <v>22.810943999999996</v>
      </c>
    </row>
    <row r="76" spans="1:13" ht="14.1" customHeight="1" x14ac:dyDescent="0.2">
      <c r="A76" s="10">
        <v>2422</v>
      </c>
      <c r="B76" s="10">
        <v>75</v>
      </c>
      <c r="C76" s="14" t="s">
        <v>354</v>
      </c>
      <c r="D76" s="11" t="s">
        <v>353</v>
      </c>
      <c r="E76" s="15" t="s">
        <v>355</v>
      </c>
      <c r="F76" s="11" t="s">
        <v>10</v>
      </c>
      <c r="G76" s="12" t="s">
        <v>72</v>
      </c>
      <c r="H76" s="13">
        <v>29</v>
      </c>
      <c r="I76" s="11" t="s">
        <v>115</v>
      </c>
      <c r="J76" s="14"/>
      <c r="K76" s="14">
        <v>2016</v>
      </c>
      <c r="L76" s="14">
        <v>1</v>
      </c>
      <c r="M76" s="16">
        <v>34.192703999999999</v>
      </c>
    </row>
    <row r="77" spans="1:13" ht="14.1" customHeight="1" x14ac:dyDescent="0.2">
      <c r="A77" s="3">
        <v>3988</v>
      </c>
      <c r="B77" s="3">
        <v>76</v>
      </c>
      <c r="C77" s="7" t="s">
        <v>365</v>
      </c>
      <c r="D77" s="4" t="s">
        <v>364</v>
      </c>
      <c r="E77" s="8" t="s">
        <v>366</v>
      </c>
      <c r="F77" s="4" t="s">
        <v>10</v>
      </c>
      <c r="G77" s="5" t="s">
        <v>25</v>
      </c>
      <c r="H77" s="6">
        <v>51</v>
      </c>
      <c r="I77" s="4" t="s">
        <v>83</v>
      </c>
      <c r="J77" s="7"/>
      <c r="K77" s="7">
        <v>2016</v>
      </c>
      <c r="L77" s="7">
        <v>1</v>
      </c>
      <c r="M77" s="9">
        <v>84.367295999999996</v>
      </c>
    </row>
    <row r="78" spans="1:13" ht="14.1" customHeight="1" x14ac:dyDescent="0.2">
      <c r="A78" s="10">
        <v>3989</v>
      </c>
      <c r="B78" s="10">
        <v>77</v>
      </c>
      <c r="C78" s="14" t="s">
        <v>368</v>
      </c>
      <c r="D78" s="11" t="s">
        <v>367</v>
      </c>
      <c r="E78" s="15" t="s">
        <v>366</v>
      </c>
      <c r="F78" s="11" t="s">
        <v>10</v>
      </c>
      <c r="G78" s="12" t="s">
        <v>25</v>
      </c>
      <c r="H78" s="13">
        <v>51</v>
      </c>
      <c r="I78" s="11" t="s">
        <v>83</v>
      </c>
      <c r="J78" s="14"/>
      <c r="K78" s="14">
        <v>2016</v>
      </c>
      <c r="L78" s="14">
        <v>1</v>
      </c>
      <c r="M78" s="16">
        <v>84.367295999999996</v>
      </c>
    </row>
    <row r="79" spans="1:13" ht="14.1" customHeight="1" x14ac:dyDescent="0.2">
      <c r="A79" s="3">
        <v>1728</v>
      </c>
      <c r="B79" s="10">
        <v>78</v>
      </c>
      <c r="C79" s="7" t="s">
        <v>382</v>
      </c>
      <c r="D79" s="4" t="s">
        <v>381</v>
      </c>
      <c r="E79" s="8" t="s">
        <v>383</v>
      </c>
      <c r="F79" s="4" t="s">
        <v>10</v>
      </c>
      <c r="G79" s="5" t="s">
        <v>25</v>
      </c>
      <c r="H79" s="6">
        <v>30</v>
      </c>
      <c r="I79" s="4" t="s">
        <v>247</v>
      </c>
      <c r="J79" s="7"/>
      <c r="K79" s="7">
        <v>2016</v>
      </c>
      <c r="L79" s="7">
        <v>1</v>
      </c>
      <c r="M79" s="9">
        <v>45.598175999999995</v>
      </c>
    </row>
    <row r="80" spans="1:13" ht="14.1" customHeight="1" x14ac:dyDescent="0.2">
      <c r="A80" s="3">
        <v>728</v>
      </c>
      <c r="B80" s="3">
        <v>79</v>
      </c>
      <c r="C80" s="7" t="s">
        <v>409</v>
      </c>
      <c r="D80" s="4" t="s">
        <v>408</v>
      </c>
      <c r="E80" s="8" t="s">
        <v>410</v>
      </c>
      <c r="F80" s="4" t="s">
        <v>10</v>
      </c>
      <c r="G80" s="5" t="s">
        <v>94</v>
      </c>
      <c r="H80" s="6">
        <v>8</v>
      </c>
      <c r="I80" s="4" t="s">
        <v>94</v>
      </c>
      <c r="J80" s="7"/>
      <c r="K80" s="7">
        <v>2016</v>
      </c>
      <c r="L80" s="7">
        <v>1</v>
      </c>
      <c r="M80" s="9">
        <v>50.150879999999994</v>
      </c>
    </row>
    <row r="81" spans="1:13" ht="14.1" customHeight="1" x14ac:dyDescent="0.2">
      <c r="A81" s="3">
        <v>3455</v>
      </c>
      <c r="B81" s="10">
        <v>80</v>
      </c>
      <c r="C81" s="7" t="s">
        <v>412</v>
      </c>
      <c r="D81" s="4" t="s">
        <v>411</v>
      </c>
      <c r="E81" s="8" t="s">
        <v>413</v>
      </c>
      <c r="F81" s="4" t="s">
        <v>10</v>
      </c>
      <c r="G81" s="5" t="s">
        <v>25</v>
      </c>
      <c r="H81" s="6">
        <v>5</v>
      </c>
      <c r="I81" s="4" t="s">
        <v>116</v>
      </c>
      <c r="J81" s="7"/>
      <c r="K81" s="7">
        <v>2016</v>
      </c>
      <c r="L81" s="7">
        <v>1</v>
      </c>
      <c r="M81" s="9">
        <v>61.556351999999997</v>
      </c>
    </row>
    <row r="82" spans="1:13" ht="14.1" customHeight="1" x14ac:dyDescent="0.2">
      <c r="A82" s="10">
        <v>1363</v>
      </c>
      <c r="B82" s="10">
        <v>81</v>
      </c>
      <c r="C82" s="14" t="s">
        <v>424</v>
      </c>
      <c r="D82" s="11" t="s">
        <v>423</v>
      </c>
      <c r="E82" s="15" t="s">
        <v>425</v>
      </c>
      <c r="F82" s="11" t="s">
        <v>10</v>
      </c>
      <c r="G82" s="12" t="s">
        <v>77</v>
      </c>
      <c r="H82" s="13">
        <v>14</v>
      </c>
      <c r="I82" s="11" t="s">
        <v>74</v>
      </c>
      <c r="J82" s="14"/>
      <c r="K82" s="14">
        <v>2016</v>
      </c>
      <c r="L82" s="14">
        <v>1</v>
      </c>
      <c r="M82" s="16">
        <v>1541.28</v>
      </c>
    </row>
    <row r="83" spans="1:13" ht="14.1" customHeight="1" x14ac:dyDescent="0.2">
      <c r="A83" s="10">
        <v>821</v>
      </c>
      <c r="B83" s="3">
        <v>82</v>
      </c>
      <c r="C83" s="14" t="s">
        <v>427</v>
      </c>
      <c r="D83" s="11" t="s">
        <v>426</v>
      </c>
      <c r="E83" s="15" t="s">
        <v>428</v>
      </c>
      <c r="F83" s="11" t="s">
        <v>10</v>
      </c>
      <c r="G83" s="12" t="s">
        <v>203</v>
      </c>
      <c r="H83" s="13">
        <v>17</v>
      </c>
      <c r="I83" s="11" t="s">
        <v>249</v>
      </c>
      <c r="J83" s="14"/>
      <c r="K83" s="14">
        <v>2016</v>
      </c>
      <c r="L83" s="14">
        <v>1</v>
      </c>
      <c r="M83" s="16">
        <v>45.598175999999995</v>
      </c>
    </row>
    <row r="84" spans="1:13" ht="14.1" customHeight="1" x14ac:dyDescent="0.2">
      <c r="A84" s="3">
        <v>2291</v>
      </c>
      <c r="B84" s="10">
        <v>83</v>
      </c>
      <c r="C84" s="7" t="s">
        <v>433</v>
      </c>
      <c r="D84" s="4" t="s">
        <v>432</v>
      </c>
      <c r="E84" s="8" t="s">
        <v>434</v>
      </c>
      <c r="F84" s="4" t="s">
        <v>10</v>
      </c>
      <c r="G84" s="5" t="s">
        <v>203</v>
      </c>
      <c r="H84" s="6">
        <v>44</v>
      </c>
      <c r="I84" s="4" t="s">
        <v>240</v>
      </c>
      <c r="J84" s="7"/>
      <c r="K84" s="7">
        <v>2016</v>
      </c>
      <c r="L84" s="7">
        <v>2</v>
      </c>
      <c r="M84" s="9">
        <v>25.087295999999998</v>
      </c>
    </row>
    <row r="85" spans="1:13" ht="14.1" customHeight="1" x14ac:dyDescent="0.2">
      <c r="A85" s="3">
        <v>1349</v>
      </c>
      <c r="B85" s="10">
        <v>84</v>
      </c>
      <c r="C85" s="7" t="s">
        <v>479</v>
      </c>
      <c r="D85" s="4" t="s">
        <v>477</v>
      </c>
      <c r="E85" s="8" t="s">
        <v>480</v>
      </c>
      <c r="F85" s="4" t="s">
        <v>10</v>
      </c>
      <c r="G85" s="5" t="s">
        <v>94</v>
      </c>
      <c r="H85" s="6">
        <v>14</v>
      </c>
      <c r="I85" s="4" t="s">
        <v>74</v>
      </c>
      <c r="J85" s="7"/>
      <c r="K85" s="7">
        <v>2016</v>
      </c>
      <c r="L85" s="7">
        <v>2</v>
      </c>
      <c r="M85" s="9">
        <v>57.003647999999991</v>
      </c>
    </row>
    <row r="86" spans="1:13" ht="14.1" customHeight="1" x14ac:dyDescent="0.2">
      <c r="A86" s="3">
        <v>3993</v>
      </c>
      <c r="B86" s="3">
        <v>85</v>
      </c>
      <c r="C86" s="7" t="s">
        <v>484</v>
      </c>
      <c r="D86" s="4" t="s">
        <v>483</v>
      </c>
      <c r="E86" s="8" t="s">
        <v>485</v>
      </c>
      <c r="F86" s="4" t="s">
        <v>10</v>
      </c>
      <c r="G86" s="5" t="s">
        <v>25</v>
      </c>
      <c r="H86" s="6">
        <v>51</v>
      </c>
      <c r="I86" s="4" t="s">
        <v>83</v>
      </c>
      <c r="J86" s="7"/>
      <c r="K86" s="7">
        <v>2016</v>
      </c>
      <c r="L86" s="7">
        <v>1</v>
      </c>
      <c r="M86" s="9">
        <v>68.409120000000001</v>
      </c>
    </row>
    <row r="87" spans="1:13" ht="14.1" customHeight="1" x14ac:dyDescent="0.2">
      <c r="A87" s="3">
        <v>297</v>
      </c>
      <c r="B87" s="10">
        <v>86</v>
      </c>
      <c r="C87" s="7" t="s">
        <v>489</v>
      </c>
      <c r="D87" s="4" t="s">
        <v>488</v>
      </c>
      <c r="E87" s="8" t="s">
        <v>90</v>
      </c>
      <c r="F87" s="4" t="s">
        <v>10</v>
      </c>
      <c r="G87" s="5" t="s">
        <v>77</v>
      </c>
      <c r="H87" s="6">
        <v>15</v>
      </c>
      <c r="I87" s="4" t="s">
        <v>79</v>
      </c>
      <c r="J87" s="7"/>
      <c r="K87" s="7">
        <v>2016</v>
      </c>
      <c r="L87" s="7">
        <v>3</v>
      </c>
      <c r="M87" s="9">
        <v>57.003647999999991</v>
      </c>
    </row>
    <row r="88" spans="1:13" ht="14.1" customHeight="1" x14ac:dyDescent="0.2">
      <c r="A88" s="10">
        <v>810</v>
      </c>
      <c r="B88" s="10">
        <v>87</v>
      </c>
      <c r="C88" s="14" t="s">
        <v>491</v>
      </c>
      <c r="D88" s="11" t="s">
        <v>490</v>
      </c>
      <c r="E88" s="15" t="s">
        <v>492</v>
      </c>
      <c r="F88" s="11" t="s">
        <v>10</v>
      </c>
      <c r="G88" s="12" t="s">
        <v>203</v>
      </c>
      <c r="H88" s="13">
        <v>17</v>
      </c>
      <c r="I88" s="11" t="s">
        <v>249</v>
      </c>
      <c r="J88" s="14"/>
      <c r="K88" s="14">
        <v>2016</v>
      </c>
      <c r="L88" s="14">
        <v>3</v>
      </c>
      <c r="M88" s="16">
        <v>57.003647999999991</v>
      </c>
    </row>
    <row r="89" spans="1:13" ht="14.1" customHeight="1" x14ac:dyDescent="0.2">
      <c r="A89" s="10">
        <v>3460</v>
      </c>
      <c r="B89" s="3">
        <v>88</v>
      </c>
      <c r="C89" s="14" t="s">
        <v>509</v>
      </c>
      <c r="D89" s="11" t="s">
        <v>508</v>
      </c>
      <c r="E89" s="15" t="s">
        <v>366</v>
      </c>
      <c r="F89" s="11" t="s">
        <v>10</v>
      </c>
      <c r="G89" s="12" t="s">
        <v>25</v>
      </c>
      <c r="H89" s="13">
        <v>5</v>
      </c>
      <c r="I89" s="11" t="s">
        <v>116</v>
      </c>
      <c r="J89" s="14"/>
      <c r="K89" s="14">
        <v>2016</v>
      </c>
      <c r="L89" s="14">
        <v>1</v>
      </c>
      <c r="M89" s="16">
        <v>36.469055999999995</v>
      </c>
    </row>
    <row r="90" spans="1:13" ht="14.1" customHeight="1" x14ac:dyDescent="0.2">
      <c r="A90" s="10">
        <v>3435</v>
      </c>
      <c r="B90" s="10">
        <v>89</v>
      </c>
      <c r="C90" s="14" t="s">
        <v>530</v>
      </c>
      <c r="D90" s="11" t="s">
        <v>529</v>
      </c>
      <c r="E90" s="15" t="s">
        <v>494</v>
      </c>
      <c r="F90" s="11" t="s">
        <v>10</v>
      </c>
      <c r="G90" s="12" t="s">
        <v>25</v>
      </c>
      <c r="H90" s="13">
        <v>5</v>
      </c>
      <c r="I90" s="11" t="s">
        <v>116</v>
      </c>
      <c r="J90" s="14"/>
      <c r="K90" s="14">
        <v>2016</v>
      </c>
      <c r="L90" s="14">
        <v>2</v>
      </c>
      <c r="M90" s="16">
        <v>29.639999999999997</v>
      </c>
    </row>
    <row r="91" spans="1:13" ht="14.1" customHeight="1" x14ac:dyDescent="0.2">
      <c r="A91" s="10">
        <v>2269</v>
      </c>
      <c r="B91" s="10">
        <v>90</v>
      </c>
      <c r="C91" s="14" t="s">
        <v>539</v>
      </c>
      <c r="D91" s="11" t="s">
        <v>538</v>
      </c>
      <c r="E91" s="15" t="s">
        <v>540</v>
      </c>
      <c r="F91" s="11" t="s">
        <v>10</v>
      </c>
      <c r="G91" s="12" t="s">
        <v>88</v>
      </c>
      <c r="H91" s="13">
        <v>43</v>
      </c>
      <c r="I91" s="11" t="s">
        <v>89</v>
      </c>
      <c r="J91" s="14"/>
      <c r="K91" s="14">
        <v>2016</v>
      </c>
      <c r="L91" s="14">
        <v>2</v>
      </c>
      <c r="M91" s="16">
        <v>52.450943999999993</v>
      </c>
    </row>
    <row r="92" spans="1:13" ht="14.1" customHeight="1" x14ac:dyDescent="0.2">
      <c r="A92" s="10">
        <v>3458</v>
      </c>
      <c r="B92" s="3">
        <v>91</v>
      </c>
      <c r="C92" s="14" t="s">
        <v>570</v>
      </c>
      <c r="D92" s="11" t="s">
        <v>569</v>
      </c>
      <c r="E92" s="15" t="s">
        <v>571</v>
      </c>
      <c r="F92" s="11" t="s">
        <v>10</v>
      </c>
      <c r="G92" s="12" t="s">
        <v>25</v>
      </c>
      <c r="H92" s="13">
        <v>5</v>
      </c>
      <c r="I92" s="11" t="s">
        <v>116</v>
      </c>
      <c r="J92" s="14"/>
      <c r="K92" s="14">
        <v>2016</v>
      </c>
      <c r="L92" s="14">
        <v>1</v>
      </c>
      <c r="M92" s="16">
        <v>50.150879999999994</v>
      </c>
    </row>
    <row r="93" spans="1:13" ht="14.1" customHeight="1" x14ac:dyDescent="0.2">
      <c r="A93" s="3">
        <v>2197</v>
      </c>
      <c r="B93" s="10">
        <v>92</v>
      </c>
      <c r="C93" s="7" t="s">
        <v>578</v>
      </c>
      <c r="D93" s="4" t="s">
        <v>577</v>
      </c>
      <c r="E93" s="8" t="s">
        <v>143</v>
      </c>
      <c r="F93" s="4" t="s">
        <v>10</v>
      </c>
      <c r="G93" s="5" t="s">
        <v>25</v>
      </c>
      <c r="H93" s="6">
        <v>38</v>
      </c>
      <c r="I93" s="4" t="s">
        <v>142</v>
      </c>
      <c r="J93" s="7" t="s">
        <v>273</v>
      </c>
      <c r="K93" s="7">
        <v>2016</v>
      </c>
      <c r="L93" s="7">
        <v>2</v>
      </c>
      <c r="M93" s="9">
        <v>29.639999999999997</v>
      </c>
    </row>
    <row r="94" spans="1:13" ht="14.1" customHeight="1" x14ac:dyDescent="0.2">
      <c r="A94" s="10">
        <v>2219</v>
      </c>
      <c r="B94" s="10">
        <v>93</v>
      </c>
      <c r="C94" s="14" t="s">
        <v>580</v>
      </c>
      <c r="D94" s="11" t="s">
        <v>579</v>
      </c>
      <c r="E94" s="15" t="s">
        <v>413</v>
      </c>
      <c r="F94" s="11" t="s">
        <v>10</v>
      </c>
      <c r="G94" s="12" t="s">
        <v>25</v>
      </c>
      <c r="H94" s="13">
        <v>38</v>
      </c>
      <c r="I94" s="11" t="s">
        <v>142</v>
      </c>
      <c r="J94" s="14" t="s">
        <v>222</v>
      </c>
      <c r="K94" s="14">
        <v>2016</v>
      </c>
      <c r="L94" s="14">
        <v>2</v>
      </c>
      <c r="M94" s="16">
        <v>31.916351999999996</v>
      </c>
    </row>
    <row r="95" spans="1:13" ht="14.1" customHeight="1" x14ac:dyDescent="0.2">
      <c r="A95" s="10">
        <v>1344</v>
      </c>
      <c r="B95" s="3">
        <v>94</v>
      </c>
      <c r="C95" s="14" t="s">
        <v>598</v>
      </c>
      <c r="D95" s="11" t="s">
        <v>597</v>
      </c>
      <c r="E95" s="15" t="s">
        <v>599</v>
      </c>
      <c r="F95" s="11" t="s">
        <v>10</v>
      </c>
      <c r="G95" s="12" t="s">
        <v>94</v>
      </c>
      <c r="H95" s="13">
        <v>8</v>
      </c>
      <c r="I95" s="11" t="s">
        <v>94</v>
      </c>
      <c r="J95" s="14"/>
      <c r="K95" s="14">
        <v>2016</v>
      </c>
      <c r="L95" s="14">
        <v>1</v>
      </c>
      <c r="M95" s="16">
        <v>29.639999999999997</v>
      </c>
    </row>
    <row r="96" spans="1:13" ht="14.1" customHeight="1" x14ac:dyDescent="0.2">
      <c r="A96" s="3">
        <v>822</v>
      </c>
      <c r="B96" s="10">
        <v>95</v>
      </c>
      <c r="C96" s="7" t="s">
        <v>607</v>
      </c>
      <c r="D96" s="4" t="s">
        <v>606</v>
      </c>
      <c r="E96" s="8" t="s">
        <v>608</v>
      </c>
      <c r="F96" s="4" t="s">
        <v>10</v>
      </c>
      <c r="G96" s="5" t="s">
        <v>203</v>
      </c>
      <c r="H96" s="6">
        <v>17</v>
      </c>
      <c r="I96" s="4" t="s">
        <v>249</v>
      </c>
      <c r="J96" s="7"/>
      <c r="K96" s="7">
        <v>2016</v>
      </c>
      <c r="L96" s="7">
        <v>1</v>
      </c>
      <c r="M96" s="9">
        <v>45.598175999999995</v>
      </c>
    </row>
    <row r="97" spans="1:13" ht="14.1" customHeight="1" x14ac:dyDescent="0.2">
      <c r="A97" s="3">
        <v>3457</v>
      </c>
      <c r="B97" s="10">
        <v>96</v>
      </c>
      <c r="C97" s="7" t="s">
        <v>618</v>
      </c>
      <c r="D97" s="4" t="s">
        <v>617</v>
      </c>
      <c r="E97" s="8" t="s">
        <v>619</v>
      </c>
      <c r="F97" s="4" t="s">
        <v>10</v>
      </c>
      <c r="G97" s="5" t="s">
        <v>25</v>
      </c>
      <c r="H97" s="6">
        <v>5</v>
      </c>
      <c r="I97" s="4" t="s">
        <v>116</v>
      </c>
      <c r="J97" s="7"/>
      <c r="K97" s="7">
        <v>2016</v>
      </c>
      <c r="L97" s="7">
        <v>1</v>
      </c>
      <c r="M97" s="9">
        <v>52.450943999999993</v>
      </c>
    </row>
    <row r="98" spans="1:13" ht="14.1" customHeight="1" x14ac:dyDescent="0.2">
      <c r="A98" s="3">
        <v>1365</v>
      </c>
      <c r="B98" s="3">
        <v>97</v>
      </c>
      <c r="C98" s="7" t="s">
        <v>656</v>
      </c>
      <c r="D98" s="4" t="s">
        <v>655</v>
      </c>
      <c r="E98" s="8" t="s">
        <v>657</v>
      </c>
      <c r="F98" s="4" t="s">
        <v>10</v>
      </c>
      <c r="G98" s="5" t="s">
        <v>357</v>
      </c>
      <c r="H98" s="6">
        <v>14</v>
      </c>
      <c r="I98" s="4" t="s">
        <v>74</v>
      </c>
      <c r="J98" s="7"/>
      <c r="K98" s="7">
        <v>2016</v>
      </c>
      <c r="L98" s="7">
        <v>1</v>
      </c>
      <c r="M98" s="9">
        <v>41.045471999999997</v>
      </c>
    </row>
    <row r="99" spans="1:13" ht="14.1" customHeight="1" x14ac:dyDescent="0.2">
      <c r="A99" s="3">
        <v>730</v>
      </c>
      <c r="B99" s="10">
        <v>98</v>
      </c>
      <c r="C99" s="7" t="s">
        <v>662</v>
      </c>
      <c r="D99" s="4" t="s">
        <v>661</v>
      </c>
      <c r="E99" s="8" t="s">
        <v>663</v>
      </c>
      <c r="F99" s="4" t="s">
        <v>10</v>
      </c>
      <c r="G99" s="5" t="s">
        <v>94</v>
      </c>
      <c r="H99" s="6">
        <v>8</v>
      </c>
      <c r="I99" s="4" t="s">
        <v>94</v>
      </c>
      <c r="J99" s="7"/>
      <c r="K99" s="7">
        <v>2016</v>
      </c>
      <c r="L99" s="7">
        <v>1</v>
      </c>
      <c r="M99" s="9">
        <v>45.598175999999995</v>
      </c>
    </row>
    <row r="100" spans="1:13" ht="14.1" customHeight="1" x14ac:dyDescent="0.2">
      <c r="A100" s="10">
        <v>729</v>
      </c>
      <c r="B100" s="10">
        <v>99</v>
      </c>
      <c r="C100" s="14" t="s">
        <v>672</v>
      </c>
      <c r="D100" s="11" t="s">
        <v>671</v>
      </c>
      <c r="E100" s="15" t="s">
        <v>673</v>
      </c>
      <c r="F100" s="11" t="s">
        <v>10</v>
      </c>
      <c r="G100" s="12" t="s">
        <v>94</v>
      </c>
      <c r="H100" s="13">
        <v>8</v>
      </c>
      <c r="I100" s="11" t="s">
        <v>94</v>
      </c>
      <c r="J100" s="14"/>
      <c r="K100" s="14">
        <v>2016</v>
      </c>
      <c r="L100" s="14">
        <v>1</v>
      </c>
      <c r="M100" s="16">
        <v>45.598175999999995</v>
      </c>
    </row>
    <row r="101" spans="1:13" ht="14.1" customHeight="1" x14ac:dyDescent="0.2">
      <c r="A101" s="10">
        <v>3990</v>
      </c>
      <c r="B101" s="3">
        <v>100</v>
      </c>
      <c r="C101" s="14" t="s">
        <v>678</v>
      </c>
      <c r="D101" s="11" t="s">
        <v>677</v>
      </c>
      <c r="E101" s="15" t="s">
        <v>679</v>
      </c>
      <c r="F101" s="11" t="s">
        <v>10</v>
      </c>
      <c r="G101" s="12" t="s">
        <v>25</v>
      </c>
      <c r="H101" s="13">
        <v>51</v>
      </c>
      <c r="I101" s="11" t="s">
        <v>83</v>
      </c>
      <c r="J101" s="14"/>
      <c r="K101" s="14">
        <v>2016</v>
      </c>
      <c r="L101" s="14">
        <v>1</v>
      </c>
      <c r="M101" s="16">
        <v>84.367295999999996</v>
      </c>
    </row>
    <row r="102" spans="1:13" ht="14.1" customHeight="1" x14ac:dyDescent="0.2">
      <c r="A102" s="3">
        <v>2211</v>
      </c>
      <c r="B102" s="10">
        <v>101</v>
      </c>
      <c r="C102" s="7" t="s">
        <v>684</v>
      </c>
      <c r="D102" s="4" t="s">
        <v>683</v>
      </c>
      <c r="E102" s="8" t="s">
        <v>646</v>
      </c>
      <c r="F102" s="4" t="s">
        <v>10</v>
      </c>
      <c r="G102" s="5" t="s">
        <v>25</v>
      </c>
      <c r="H102" s="6">
        <v>38</v>
      </c>
      <c r="I102" s="4" t="s">
        <v>142</v>
      </c>
      <c r="J102" s="7" t="s">
        <v>67</v>
      </c>
      <c r="K102" s="7">
        <v>2016</v>
      </c>
      <c r="L102" s="7">
        <v>3</v>
      </c>
      <c r="M102" s="9">
        <v>34.192703999999999</v>
      </c>
    </row>
    <row r="103" spans="1:13" ht="14.1" customHeight="1" x14ac:dyDescent="0.2">
      <c r="A103" s="3">
        <v>3992</v>
      </c>
      <c r="B103" s="10">
        <v>102</v>
      </c>
      <c r="C103" s="7" t="s">
        <v>699</v>
      </c>
      <c r="D103" s="4" t="s">
        <v>698</v>
      </c>
      <c r="E103" s="8" t="s">
        <v>700</v>
      </c>
      <c r="F103" s="4" t="s">
        <v>10</v>
      </c>
      <c r="G103" s="5" t="s">
        <v>25</v>
      </c>
      <c r="H103" s="6">
        <v>51</v>
      </c>
      <c r="I103" s="4" t="s">
        <v>83</v>
      </c>
      <c r="J103" s="7"/>
      <c r="K103" s="7">
        <v>2016</v>
      </c>
      <c r="L103" s="7">
        <v>1</v>
      </c>
      <c r="M103" s="9">
        <v>52.450943999999993</v>
      </c>
    </row>
    <row r="104" spans="1:13" ht="14.1" customHeight="1" x14ac:dyDescent="0.2">
      <c r="A104" s="3">
        <v>582</v>
      </c>
      <c r="B104" s="3">
        <v>103</v>
      </c>
      <c r="C104" s="7" t="s">
        <v>702</v>
      </c>
      <c r="D104" s="4" t="s">
        <v>701</v>
      </c>
      <c r="E104" s="8" t="s">
        <v>622</v>
      </c>
      <c r="F104" s="4" t="s">
        <v>10</v>
      </c>
      <c r="G104" s="5" t="s">
        <v>110</v>
      </c>
      <c r="H104" s="6">
        <v>7</v>
      </c>
      <c r="I104" s="4" t="s">
        <v>135</v>
      </c>
      <c r="J104" s="7"/>
      <c r="K104" s="7">
        <v>2016</v>
      </c>
      <c r="L104" s="7">
        <v>1</v>
      </c>
      <c r="M104" s="9">
        <v>57.003647999999991</v>
      </c>
    </row>
    <row r="105" spans="1:13" ht="14.1" customHeight="1" x14ac:dyDescent="0.2">
      <c r="A105" s="3">
        <v>563</v>
      </c>
      <c r="B105" s="10">
        <v>104</v>
      </c>
      <c r="C105" s="7" t="s">
        <v>709</v>
      </c>
      <c r="D105" s="4" t="s">
        <v>708</v>
      </c>
      <c r="E105" s="8" t="s">
        <v>710</v>
      </c>
      <c r="F105" s="4" t="s">
        <v>10</v>
      </c>
      <c r="G105" s="5" t="s">
        <v>104</v>
      </c>
      <c r="H105" s="6">
        <v>6</v>
      </c>
      <c r="I105" s="4" t="s">
        <v>130</v>
      </c>
      <c r="J105" s="7"/>
      <c r="K105" s="7">
        <v>2016</v>
      </c>
      <c r="L105" s="7">
        <v>1</v>
      </c>
      <c r="M105" s="9">
        <v>27.363647999999998</v>
      </c>
    </row>
    <row r="106" spans="1:13" ht="14.1" customHeight="1" x14ac:dyDescent="0.2">
      <c r="A106" s="3">
        <v>3459</v>
      </c>
      <c r="B106" s="10">
        <v>105</v>
      </c>
      <c r="C106" s="7" t="s">
        <v>718</v>
      </c>
      <c r="D106" s="4" t="s">
        <v>717</v>
      </c>
      <c r="E106" s="8" t="s">
        <v>719</v>
      </c>
      <c r="F106" s="4" t="s">
        <v>10</v>
      </c>
      <c r="G106" s="5" t="s">
        <v>25</v>
      </c>
      <c r="H106" s="6">
        <v>5</v>
      </c>
      <c r="I106" s="4" t="s">
        <v>116</v>
      </c>
      <c r="J106" s="7"/>
      <c r="K106" s="7">
        <v>2016</v>
      </c>
      <c r="L106" s="7">
        <v>1</v>
      </c>
      <c r="M106" s="9">
        <v>36.469055999999995</v>
      </c>
    </row>
    <row r="107" spans="1:13" ht="14.1" customHeight="1" x14ac:dyDescent="0.2">
      <c r="A107" s="3">
        <v>581</v>
      </c>
      <c r="B107" s="3">
        <v>106</v>
      </c>
      <c r="C107" s="7" t="s">
        <v>723</v>
      </c>
      <c r="D107" s="4" t="s">
        <v>722</v>
      </c>
      <c r="E107" s="8" t="s">
        <v>724</v>
      </c>
      <c r="F107" s="4" t="s">
        <v>10</v>
      </c>
      <c r="G107" s="5" t="s">
        <v>110</v>
      </c>
      <c r="H107" s="6">
        <v>7</v>
      </c>
      <c r="I107" s="4" t="s">
        <v>135</v>
      </c>
      <c r="J107" s="7"/>
      <c r="K107" s="7">
        <v>2016</v>
      </c>
      <c r="L107" s="7">
        <v>1</v>
      </c>
      <c r="M107" s="9">
        <v>41.045471999999997</v>
      </c>
    </row>
    <row r="108" spans="1:13" ht="14.1" customHeight="1" x14ac:dyDescent="0.2">
      <c r="A108" s="10">
        <v>727</v>
      </c>
      <c r="B108" s="10">
        <v>107</v>
      </c>
      <c r="C108" s="14" t="s">
        <v>756</v>
      </c>
      <c r="D108" s="11" t="s">
        <v>755</v>
      </c>
      <c r="E108" s="15" t="s">
        <v>757</v>
      </c>
      <c r="F108" s="11" t="s">
        <v>10</v>
      </c>
      <c r="G108" s="12" t="s">
        <v>94</v>
      </c>
      <c r="H108" s="13">
        <v>8</v>
      </c>
      <c r="I108" s="11" t="s">
        <v>94</v>
      </c>
      <c r="J108" s="14"/>
      <c r="K108" s="14">
        <v>2016</v>
      </c>
      <c r="L108" s="14">
        <v>1</v>
      </c>
      <c r="M108" s="16">
        <v>57.003647999999991</v>
      </c>
    </row>
    <row r="109" spans="1:13" ht="14.1" customHeight="1" x14ac:dyDescent="0.2">
      <c r="A109" s="10">
        <v>1366</v>
      </c>
      <c r="B109" s="10">
        <v>108</v>
      </c>
      <c r="C109" s="14" t="s">
        <v>767</v>
      </c>
      <c r="D109" s="11" t="s">
        <v>766</v>
      </c>
      <c r="E109" s="15" t="s">
        <v>768</v>
      </c>
      <c r="F109" s="11" t="s">
        <v>10</v>
      </c>
      <c r="G109" s="12" t="s">
        <v>667</v>
      </c>
      <c r="H109" s="13">
        <v>14</v>
      </c>
      <c r="I109" s="11" t="s">
        <v>74</v>
      </c>
      <c r="J109" s="14"/>
      <c r="K109" s="14">
        <v>2016</v>
      </c>
      <c r="L109" s="14">
        <v>1</v>
      </c>
      <c r="M109" s="16">
        <v>34.192703999999999</v>
      </c>
    </row>
    <row r="110" spans="1:13" ht="14.1" customHeight="1" x14ac:dyDescent="0.2">
      <c r="A110" s="3">
        <v>1364</v>
      </c>
      <c r="B110" s="3">
        <v>109</v>
      </c>
      <c r="C110" s="7" t="s">
        <v>770</v>
      </c>
      <c r="D110" s="4" t="s">
        <v>769</v>
      </c>
      <c r="E110" s="8" t="s">
        <v>768</v>
      </c>
      <c r="F110" s="4" t="s">
        <v>10</v>
      </c>
      <c r="G110" s="5" t="s">
        <v>667</v>
      </c>
      <c r="H110" s="6">
        <v>14</v>
      </c>
      <c r="I110" s="4" t="s">
        <v>74</v>
      </c>
      <c r="J110" s="7"/>
      <c r="K110" s="7">
        <v>2016</v>
      </c>
      <c r="L110" s="7">
        <v>1</v>
      </c>
      <c r="M110" s="9">
        <v>34.192703999999999</v>
      </c>
    </row>
    <row r="111" spans="1:13" ht="14.1" customHeight="1" x14ac:dyDescent="0.2">
      <c r="A111" s="10">
        <v>1361</v>
      </c>
      <c r="B111" s="10">
        <v>110</v>
      </c>
      <c r="C111" s="14" t="s">
        <v>773</v>
      </c>
      <c r="D111" s="11" t="s">
        <v>772</v>
      </c>
      <c r="E111" s="15" t="s">
        <v>768</v>
      </c>
      <c r="F111" s="11" t="s">
        <v>10</v>
      </c>
      <c r="G111" s="12" t="s">
        <v>667</v>
      </c>
      <c r="H111" s="13">
        <v>14</v>
      </c>
      <c r="I111" s="11" t="s">
        <v>74</v>
      </c>
      <c r="J111" s="14"/>
      <c r="K111" s="14">
        <v>2016</v>
      </c>
      <c r="L111" s="14">
        <v>1</v>
      </c>
      <c r="M111" s="16">
        <v>79.790880000000001</v>
      </c>
    </row>
    <row r="112" spans="1:13" ht="14.1" customHeight="1" x14ac:dyDescent="0.2">
      <c r="A112" s="3">
        <v>1353</v>
      </c>
      <c r="B112" s="10">
        <v>111</v>
      </c>
      <c r="C112" s="7" t="s">
        <v>775</v>
      </c>
      <c r="D112" s="4" t="s">
        <v>774</v>
      </c>
      <c r="E112" s="8" t="s">
        <v>768</v>
      </c>
      <c r="F112" s="4" t="s">
        <v>10</v>
      </c>
      <c r="G112" s="5" t="s">
        <v>667</v>
      </c>
      <c r="H112" s="6">
        <v>14</v>
      </c>
      <c r="I112" s="4" t="s">
        <v>74</v>
      </c>
      <c r="J112" s="7"/>
      <c r="K112" s="7">
        <v>2016</v>
      </c>
      <c r="L112" s="7">
        <v>1</v>
      </c>
      <c r="M112" s="9">
        <v>91.19635199999999</v>
      </c>
    </row>
    <row r="113" spans="1:13" ht="14.1" customHeight="1" x14ac:dyDescent="0.2">
      <c r="A113" s="3">
        <v>1367</v>
      </c>
      <c r="B113" s="3">
        <v>112</v>
      </c>
      <c r="C113" s="7" t="s">
        <v>779</v>
      </c>
      <c r="D113" s="4" t="s">
        <v>778</v>
      </c>
      <c r="E113" s="8" t="s">
        <v>768</v>
      </c>
      <c r="F113" s="4" t="s">
        <v>10</v>
      </c>
      <c r="G113" s="5" t="s">
        <v>667</v>
      </c>
      <c r="H113" s="6">
        <v>14</v>
      </c>
      <c r="I113" s="4" t="s">
        <v>74</v>
      </c>
      <c r="J113" s="7"/>
      <c r="K113" s="7">
        <v>2016</v>
      </c>
      <c r="L113" s="7">
        <v>1</v>
      </c>
      <c r="M113" s="9">
        <v>45.598175999999995</v>
      </c>
    </row>
    <row r="114" spans="1:13" ht="14.1" customHeight="1" x14ac:dyDescent="0.2">
      <c r="A114" s="3">
        <v>1729</v>
      </c>
      <c r="B114" s="10">
        <v>113</v>
      </c>
      <c r="C114" s="7" t="s">
        <v>787</v>
      </c>
      <c r="D114" s="4" t="s">
        <v>786</v>
      </c>
      <c r="E114" s="8" t="s">
        <v>248</v>
      </c>
      <c r="F114" s="4" t="s">
        <v>10</v>
      </c>
      <c r="G114" s="5" t="s">
        <v>25</v>
      </c>
      <c r="H114" s="6">
        <v>30</v>
      </c>
      <c r="I114" s="4" t="s">
        <v>247</v>
      </c>
      <c r="J114" s="7"/>
      <c r="K114" s="7">
        <v>2016</v>
      </c>
      <c r="L114" s="7">
        <v>1</v>
      </c>
      <c r="M114" s="9">
        <v>38.769120000000001</v>
      </c>
    </row>
    <row r="115" spans="1:13" ht="14.1" customHeight="1" x14ac:dyDescent="0.2">
      <c r="A115" s="3">
        <v>1362</v>
      </c>
      <c r="B115" s="10">
        <v>114</v>
      </c>
      <c r="C115" s="7" t="s">
        <v>826</v>
      </c>
      <c r="D115" s="4" t="s">
        <v>825</v>
      </c>
      <c r="E115" s="8" t="s">
        <v>668</v>
      </c>
      <c r="F115" s="4" t="s">
        <v>10</v>
      </c>
      <c r="G115" s="5" t="s">
        <v>667</v>
      </c>
      <c r="H115" s="6">
        <v>14</v>
      </c>
      <c r="I115" s="4" t="s">
        <v>74</v>
      </c>
      <c r="J115" s="7"/>
      <c r="K115" s="7">
        <v>2016</v>
      </c>
      <c r="L115" s="7">
        <v>1</v>
      </c>
      <c r="M115" s="9">
        <v>45.598175999999995</v>
      </c>
    </row>
    <row r="116" spans="1:13" ht="14.1" customHeight="1" x14ac:dyDescent="0.2">
      <c r="A116" s="3">
        <v>1726</v>
      </c>
      <c r="B116" s="3">
        <v>115</v>
      </c>
      <c r="C116" s="7" t="s">
        <v>848</v>
      </c>
      <c r="D116" s="4" t="s">
        <v>847</v>
      </c>
      <c r="E116" s="8" t="s">
        <v>248</v>
      </c>
      <c r="F116" s="4" t="s">
        <v>10</v>
      </c>
      <c r="G116" s="5" t="s">
        <v>91</v>
      </c>
      <c r="H116" s="6">
        <v>31</v>
      </c>
      <c r="I116" s="4" t="s">
        <v>92</v>
      </c>
      <c r="J116" s="7"/>
      <c r="K116" s="7">
        <v>2016</v>
      </c>
      <c r="L116" s="7">
        <v>2</v>
      </c>
      <c r="M116" s="9">
        <v>34.192703999999999</v>
      </c>
    </row>
    <row r="117" spans="1:13" ht="14.1" customHeight="1" x14ac:dyDescent="0.2">
      <c r="A117" s="3">
        <v>3991</v>
      </c>
      <c r="B117" s="10">
        <v>116</v>
      </c>
      <c r="C117" s="7" t="s">
        <v>853</v>
      </c>
      <c r="D117" s="4" t="s">
        <v>852</v>
      </c>
      <c r="E117" s="8" t="s">
        <v>854</v>
      </c>
      <c r="F117" s="4" t="s">
        <v>10</v>
      </c>
      <c r="G117" s="5" t="s">
        <v>25</v>
      </c>
      <c r="H117" s="6">
        <v>51</v>
      </c>
      <c r="I117" s="4" t="s">
        <v>83</v>
      </c>
      <c r="J117" s="7"/>
      <c r="K117" s="7">
        <v>2016</v>
      </c>
      <c r="L117" s="7">
        <v>1</v>
      </c>
      <c r="M117" s="9">
        <v>36.469055999999995</v>
      </c>
    </row>
    <row r="118" spans="1:13" ht="14.1" customHeight="1" x14ac:dyDescent="0.2">
      <c r="A118" s="3">
        <v>722</v>
      </c>
      <c r="B118" s="10">
        <v>117</v>
      </c>
      <c r="C118" s="7" t="s">
        <v>889</v>
      </c>
      <c r="D118" s="4" t="s">
        <v>888</v>
      </c>
      <c r="E118" s="8" t="s">
        <v>599</v>
      </c>
      <c r="F118" s="4" t="s">
        <v>10</v>
      </c>
      <c r="G118" s="5" t="s">
        <v>94</v>
      </c>
      <c r="H118" s="6">
        <v>8</v>
      </c>
      <c r="I118" s="4" t="s">
        <v>94</v>
      </c>
      <c r="J118" s="7"/>
      <c r="K118" s="7">
        <v>2016</v>
      </c>
      <c r="L118" s="7">
        <v>2</v>
      </c>
      <c r="M118" s="9">
        <v>57.003647999999991</v>
      </c>
    </row>
    <row r="119" spans="1:13" ht="14.1" customHeight="1" x14ac:dyDescent="0.2">
      <c r="A119" s="10">
        <v>2045</v>
      </c>
      <c r="B119" s="3">
        <v>118</v>
      </c>
      <c r="C119" s="14" t="s">
        <v>891</v>
      </c>
      <c r="D119" s="11" t="s">
        <v>890</v>
      </c>
      <c r="E119" s="15" t="s">
        <v>170</v>
      </c>
      <c r="F119" s="11" t="s">
        <v>10</v>
      </c>
      <c r="G119" s="12" t="s">
        <v>100</v>
      </c>
      <c r="H119" s="13">
        <v>36</v>
      </c>
      <c r="I119" s="11" t="s">
        <v>101</v>
      </c>
      <c r="J119" s="14"/>
      <c r="K119" s="14">
        <v>2016</v>
      </c>
      <c r="L119" s="14">
        <v>1</v>
      </c>
      <c r="M119" s="16">
        <v>68.409120000000001</v>
      </c>
    </row>
    <row r="120" spans="1:13" ht="14.1" customHeight="1" x14ac:dyDescent="0.2">
      <c r="A120" s="10">
        <v>3827</v>
      </c>
      <c r="B120" s="10">
        <v>119</v>
      </c>
      <c r="C120" s="14" t="s">
        <v>909</v>
      </c>
      <c r="D120" s="11" t="s">
        <v>908</v>
      </c>
      <c r="E120" s="15" t="s">
        <v>242</v>
      </c>
      <c r="F120" s="11" t="s">
        <v>10</v>
      </c>
      <c r="G120" s="12" t="s">
        <v>104</v>
      </c>
      <c r="H120" s="13">
        <v>41</v>
      </c>
      <c r="I120" s="11" t="s">
        <v>128</v>
      </c>
      <c r="J120" s="14" t="s">
        <v>496</v>
      </c>
      <c r="K120" s="14">
        <v>2016</v>
      </c>
      <c r="L120" s="14">
        <v>1</v>
      </c>
      <c r="M120" s="16">
        <v>41.045471999999997</v>
      </c>
    </row>
    <row r="121" spans="1:13" ht="14.1" customHeight="1" x14ac:dyDescent="0.2">
      <c r="A121" s="10">
        <v>726</v>
      </c>
      <c r="B121" s="10">
        <v>120</v>
      </c>
      <c r="C121" s="14" t="s">
        <v>919</v>
      </c>
      <c r="D121" s="11" t="s">
        <v>918</v>
      </c>
      <c r="E121" s="15" t="s">
        <v>920</v>
      </c>
      <c r="F121" s="11" t="s">
        <v>10</v>
      </c>
      <c r="G121" s="12" t="s">
        <v>94</v>
      </c>
      <c r="H121" s="13">
        <v>8</v>
      </c>
      <c r="I121" s="11" t="s">
        <v>94</v>
      </c>
      <c r="J121" s="14"/>
      <c r="K121" s="14">
        <v>2016</v>
      </c>
      <c r="L121" s="14">
        <v>1</v>
      </c>
      <c r="M121" s="16">
        <v>34.192703999999999</v>
      </c>
    </row>
    <row r="122" spans="1:13" ht="14.1" customHeight="1" x14ac:dyDescent="0.2">
      <c r="A122" s="10">
        <v>2010</v>
      </c>
      <c r="B122" s="3">
        <v>121</v>
      </c>
      <c r="C122" s="14" t="s">
        <v>926</v>
      </c>
      <c r="D122" s="11" t="s">
        <v>925</v>
      </c>
      <c r="E122" s="15" t="s">
        <v>927</v>
      </c>
      <c r="F122" s="11" t="s">
        <v>10</v>
      </c>
      <c r="G122" s="12" t="s">
        <v>100</v>
      </c>
      <c r="H122" s="13">
        <v>36</v>
      </c>
      <c r="I122" s="11" t="s">
        <v>101</v>
      </c>
      <c r="J122" s="14"/>
      <c r="K122" s="14">
        <v>2016</v>
      </c>
      <c r="L122" s="14">
        <v>3</v>
      </c>
      <c r="M122" s="16">
        <v>31.916351999999996</v>
      </c>
    </row>
    <row r="123" spans="1:13" ht="14.1" customHeight="1" x14ac:dyDescent="0.2">
      <c r="A123" s="3">
        <v>2035</v>
      </c>
      <c r="B123" s="10">
        <v>122</v>
      </c>
      <c r="C123" s="7" t="s">
        <v>938</v>
      </c>
      <c r="D123" s="4" t="s">
        <v>937</v>
      </c>
      <c r="E123" s="8" t="s">
        <v>174</v>
      </c>
      <c r="F123" s="4" t="s">
        <v>10</v>
      </c>
      <c r="G123" s="5" t="s">
        <v>100</v>
      </c>
      <c r="H123" s="6">
        <v>36</v>
      </c>
      <c r="I123" s="4" t="s">
        <v>101</v>
      </c>
      <c r="J123" s="7"/>
      <c r="K123" s="7">
        <v>2016</v>
      </c>
      <c r="L123" s="7">
        <v>3</v>
      </c>
      <c r="M123" s="9">
        <v>34.192703999999999</v>
      </c>
    </row>
    <row r="124" spans="1:13" ht="14.1" customHeight="1" x14ac:dyDescent="0.2">
      <c r="A124" s="10">
        <v>2292</v>
      </c>
      <c r="B124" s="10">
        <v>123</v>
      </c>
      <c r="C124" s="14" t="s">
        <v>942</v>
      </c>
      <c r="D124" s="11" t="s">
        <v>941</v>
      </c>
      <c r="E124" s="15" t="s">
        <v>359</v>
      </c>
      <c r="F124" s="11" t="s">
        <v>10</v>
      </c>
      <c r="G124" s="12" t="s">
        <v>203</v>
      </c>
      <c r="H124" s="13">
        <v>44</v>
      </c>
      <c r="I124" s="11" t="s">
        <v>240</v>
      </c>
      <c r="J124" s="14"/>
      <c r="K124" s="14">
        <v>2016</v>
      </c>
      <c r="L124" s="14">
        <v>1</v>
      </c>
      <c r="M124" s="16">
        <v>38.769120000000001</v>
      </c>
    </row>
    <row r="125" spans="1:13" ht="14.1" customHeight="1" x14ac:dyDescent="0.2">
      <c r="A125" s="3">
        <v>1359</v>
      </c>
      <c r="B125" s="3">
        <v>124</v>
      </c>
      <c r="C125" s="7" t="s">
        <v>944</v>
      </c>
      <c r="D125" s="4" t="s">
        <v>943</v>
      </c>
      <c r="E125" s="8" t="s">
        <v>945</v>
      </c>
      <c r="F125" s="4" t="s">
        <v>10</v>
      </c>
      <c r="G125" s="5" t="s">
        <v>203</v>
      </c>
      <c r="H125" s="6">
        <v>14</v>
      </c>
      <c r="I125" s="4" t="s">
        <v>74</v>
      </c>
      <c r="J125" s="7"/>
      <c r="K125" s="7">
        <v>2016</v>
      </c>
      <c r="L125" s="7">
        <v>2</v>
      </c>
      <c r="M125" s="9">
        <v>31.916351999999996</v>
      </c>
    </row>
    <row r="126" spans="1:13" ht="14.1" customHeight="1" x14ac:dyDescent="0.2">
      <c r="A126" s="10">
        <v>1358</v>
      </c>
      <c r="B126" s="10">
        <v>125</v>
      </c>
      <c r="C126" s="14" t="s">
        <v>944</v>
      </c>
      <c r="D126" s="11" t="s">
        <v>946</v>
      </c>
      <c r="E126" s="15" t="s">
        <v>945</v>
      </c>
      <c r="F126" s="11" t="s">
        <v>10</v>
      </c>
      <c r="G126" s="12" t="s">
        <v>203</v>
      </c>
      <c r="H126" s="13">
        <v>14</v>
      </c>
      <c r="I126" s="11" t="s">
        <v>74</v>
      </c>
      <c r="J126" s="14"/>
      <c r="K126" s="14">
        <v>2016</v>
      </c>
      <c r="L126" s="14">
        <v>2</v>
      </c>
      <c r="M126" s="16">
        <v>31.916351999999996</v>
      </c>
    </row>
    <row r="127" spans="1:13" ht="14.1" customHeight="1" x14ac:dyDescent="0.2">
      <c r="A127" s="10">
        <v>2416</v>
      </c>
      <c r="B127" s="10">
        <v>126</v>
      </c>
      <c r="C127" s="14" t="s">
        <v>990</v>
      </c>
      <c r="D127" s="11" t="s">
        <v>989</v>
      </c>
      <c r="E127" s="15" t="s">
        <v>154</v>
      </c>
      <c r="F127" s="11" t="s">
        <v>10</v>
      </c>
      <c r="G127" s="12" t="s">
        <v>72</v>
      </c>
      <c r="H127" s="13">
        <v>29</v>
      </c>
      <c r="I127" s="11" t="s">
        <v>115</v>
      </c>
      <c r="J127" s="14"/>
      <c r="K127" s="14">
        <v>2016</v>
      </c>
      <c r="L127" s="14">
        <v>2</v>
      </c>
      <c r="M127" s="16">
        <v>34.192703999999999</v>
      </c>
    </row>
    <row r="128" spans="1:13" ht="14.1" customHeight="1" x14ac:dyDescent="0.2">
      <c r="A128" s="10">
        <v>1784</v>
      </c>
      <c r="B128" s="3">
        <v>127</v>
      </c>
      <c r="C128" s="14" t="s">
        <v>992</v>
      </c>
      <c r="D128" s="11" t="s">
        <v>991</v>
      </c>
      <c r="E128" s="15" t="s">
        <v>262</v>
      </c>
      <c r="F128" s="11" t="s">
        <v>10</v>
      </c>
      <c r="G128" s="12" t="s">
        <v>110</v>
      </c>
      <c r="H128" s="13">
        <v>32</v>
      </c>
      <c r="I128" s="11" t="s">
        <v>169</v>
      </c>
      <c r="J128" s="14"/>
      <c r="K128" s="14">
        <v>2016</v>
      </c>
      <c r="L128" s="14">
        <v>1</v>
      </c>
      <c r="M128" s="16">
        <v>50.150879999999994</v>
      </c>
    </row>
    <row r="129" spans="1:13" ht="14.1" customHeight="1" x14ac:dyDescent="0.2">
      <c r="A129" s="3">
        <v>1724</v>
      </c>
      <c r="B129" s="10">
        <v>128</v>
      </c>
      <c r="C129" s="7" t="s">
        <v>997</v>
      </c>
      <c r="D129" s="4" t="s">
        <v>996</v>
      </c>
      <c r="E129" s="8" t="s">
        <v>261</v>
      </c>
      <c r="F129" s="4" t="s">
        <v>10</v>
      </c>
      <c r="G129" s="5" t="s">
        <v>91</v>
      </c>
      <c r="H129" s="6">
        <v>31</v>
      </c>
      <c r="I129" s="4" t="s">
        <v>92</v>
      </c>
      <c r="J129" s="7"/>
      <c r="K129" s="7">
        <v>2016</v>
      </c>
      <c r="L129" s="7">
        <v>1</v>
      </c>
      <c r="M129" s="9">
        <v>41.045471999999997</v>
      </c>
    </row>
    <row r="130" spans="1:13" ht="14.1" customHeight="1" x14ac:dyDescent="0.2">
      <c r="A130" s="3">
        <v>3268</v>
      </c>
      <c r="B130" s="10">
        <v>129</v>
      </c>
      <c r="C130" s="7" t="s">
        <v>32</v>
      </c>
      <c r="D130" s="4" t="s">
        <v>31</v>
      </c>
      <c r="E130" s="8" t="s">
        <v>28</v>
      </c>
      <c r="F130" s="4" t="s">
        <v>10</v>
      </c>
      <c r="G130" s="5" t="s">
        <v>25</v>
      </c>
      <c r="H130" s="6">
        <v>58</v>
      </c>
      <c r="I130" s="4" t="s">
        <v>27</v>
      </c>
      <c r="J130" s="7" t="s">
        <v>19</v>
      </c>
      <c r="K130" s="7">
        <v>2015</v>
      </c>
      <c r="L130" s="7">
        <v>1</v>
      </c>
      <c r="M130" s="9">
        <v>45.598175999999995</v>
      </c>
    </row>
    <row r="131" spans="1:13" ht="14.1" customHeight="1" x14ac:dyDescent="0.2">
      <c r="A131" s="10">
        <v>3269</v>
      </c>
      <c r="B131" s="3">
        <v>130</v>
      </c>
      <c r="C131" s="14" t="s">
        <v>34</v>
      </c>
      <c r="D131" s="11" t="s">
        <v>33</v>
      </c>
      <c r="E131" s="15" t="s">
        <v>28</v>
      </c>
      <c r="F131" s="11" t="s">
        <v>10</v>
      </c>
      <c r="G131" s="12" t="s">
        <v>25</v>
      </c>
      <c r="H131" s="13">
        <v>58</v>
      </c>
      <c r="I131" s="11" t="s">
        <v>27</v>
      </c>
      <c r="J131" s="14" t="s">
        <v>14</v>
      </c>
      <c r="K131" s="14">
        <v>2015</v>
      </c>
      <c r="L131" s="14">
        <v>1</v>
      </c>
      <c r="M131" s="16">
        <v>57.003647999999991</v>
      </c>
    </row>
    <row r="132" spans="1:13" ht="14.1" customHeight="1" x14ac:dyDescent="0.2">
      <c r="A132" s="3">
        <v>3270</v>
      </c>
      <c r="B132" s="10">
        <v>131</v>
      </c>
      <c r="C132" s="7" t="s">
        <v>44</v>
      </c>
      <c r="D132" s="4" t="s">
        <v>43</v>
      </c>
      <c r="E132" s="8" t="s">
        <v>28</v>
      </c>
      <c r="F132" s="4" t="s">
        <v>10</v>
      </c>
      <c r="G132" s="5" t="s">
        <v>25</v>
      </c>
      <c r="H132" s="6">
        <v>58</v>
      </c>
      <c r="I132" s="4" t="s">
        <v>27</v>
      </c>
      <c r="J132" s="7" t="s">
        <v>18</v>
      </c>
      <c r="K132" s="7">
        <v>2015</v>
      </c>
      <c r="L132" s="7">
        <v>1</v>
      </c>
      <c r="M132" s="9">
        <v>38.769120000000001</v>
      </c>
    </row>
    <row r="133" spans="1:13" ht="14.1" customHeight="1" x14ac:dyDescent="0.2">
      <c r="A133" s="10">
        <v>3272</v>
      </c>
      <c r="B133" s="10">
        <v>132</v>
      </c>
      <c r="C133" s="14" t="s">
        <v>46</v>
      </c>
      <c r="D133" s="11" t="s">
        <v>45</v>
      </c>
      <c r="E133" s="15" t="s">
        <v>28</v>
      </c>
      <c r="F133" s="11" t="s">
        <v>10</v>
      </c>
      <c r="G133" s="12" t="s">
        <v>25</v>
      </c>
      <c r="H133" s="13">
        <v>58</v>
      </c>
      <c r="I133" s="11" t="s">
        <v>27</v>
      </c>
      <c r="J133" s="14" t="s">
        <v>17</v>
      </c>
      <c r="K133" s="14">
        <v>2015</v>
      </c>
      <c r="L133" s="14">
        <v>1</v>
      </c>
      <c r="M133" s="16">
        <v>61.556351999999997</v>
      </c>
    </row>
    <row r="134" spans="1:13" ht="14.1" customHeight="1" x14ac:dyDescent="0.2">
      <c r="A134" s="10">
        <v>3275</v>
      </c>
      <c r="B134" s="3">
        <v>133</v>
      </c>
      <c r="C134" s="14" t="s">
        <v>54</v>
      </c>
      <c r="D134" s="11" t="s">
        <v>53</v>
      </c>
      <c r="E134" s="15" t="s">
        <v>28</v>
      </c>
      <c r="F134" s="11" t="s">
        <v>10</v>
      </c>
      <c r="G134" s="12" t="s">
        <v>25</v>
      </c>
      <c r="H134" s="13">
        <v>58</v>
      </c>
      <c r="I134" s="11" t="s">
        <v>27</v>
      </c>
      <c r="J134" s="14" t="s">
        <v>55</v>
      </c>
      <c r="K134" s="14">
        <v>2015</v>
      </c>
      <c r="L134" s="14">
        <v>1</v>
      </c>
      <c r="M134" s="16">
        <v>66.109055999999995</v>
      </c>
    </row>
    <row r="135" spans="1:13" ht="14.1" customHeight="1" x14ac:dyDescent="0.2">
      <c r="A135" s="3">
        <v>3271</v>
      </c>
      <c r="B135" s="10">
        <v>134</v>
      </c>
      <c r="C135" s="7" t="s">
        <v>57</v>
      </c>
      <c r="D135" s="4" t="s">
        <v>56</v>
      </c>
      <c r="E135" s="8" t="s">
        <v>28</v>
      </c>
      <c r="F135" s="4" t="s">
        <v>10</v>
      </c>
      <c r="G135" s="5" t="s">
        <v>25</v>
      </c>
      <c r="H135" s="6">
        <v>58</v>
      </c>
      <c r="I135" s="4" t="s">
        <v>27</v>
      </c>
      <c r="J135" s="7" t="s">
        <v>58</v>
      </c>
      <c r="K135" s="7">
        <v>2015</v>
      </c>
      <c r="L135" s="7">
        <v>1</v>
      </c>
      <c r="M135" s="9">
        <v>52.450943999999993</v>
      </c>
    </row>
    <row r="136" spans="1:13" ht="14.1" customHeight="1" x14ac:dyDescent="0.2">
      <c r="A136" s="3">
        <v>3273</v>
      </c>
      <c r="B136" s="10">
        <v>135</v>
      </c>
      <c r="C136" s="7" t="s">
        <v>63</v>
      </c>
      <c r="D136" s="4" t="s">
        <v>62</v>
      </c>
      <c r="E136" s="8" t="s">
        <v>28</v>
      </c>
      <c r="F136" s="4" t="s">
        <v>10</v>
      </c>
      <c r="G136" s="5" t="s">
        <v>25</v>
      </c>
      <c r="H136" s="6">
        <v>58</v>
      </c>
      <c r="I136" s="4" t="s">
        <v>27</v>
      </c>
      <c r="J136" s="7" t="s">
        <v>64</v>
      </c>
      <c r="K136" s="7">
        <v>2015</v>
      </c>
      <c r="L136" s="7">
        <v>1</v>
      </c>
      <c r="M136" s="9">
        <v>59.279999999999994</v>
      </c>
    </row>
    <row r="137" spans="1:13" ht="14.1" customHeight="1" x14ac:dyDescent="0.2">
      <c r="A137" s="10">
        <v>3278</v>
      </c>
      <c r="B137" s="3">
        <v>136</v>
      </c>
      <c r="C137" s="14" t="s">
        <v>66</v>
      </c>
      <c r="D137" s="11" t="s">
        <v>65</v>
      </c>
      <c r="E137" s="15" t="s">
        <v>28</v>
      </c>
      <c r="F137" s="11" t="s">
        <v>10</v>
      </c>
      <c r="G137" s="12" t="s">
        <v>25</v>
      </c>
      <c r="H137" s="13">
        <v>58</v>
      </c>
      <c r="I137" s="11" t="s">
        <v>27</v>
      </c>
      <c r="J137" s="14" t="s">
        <v>67</v>
      </c>
      <c r="K137" s="14">
        <v>2015</v>
      </c>
      <c r="L137" s="14">
        <v>1</v>
      </c>
      <c r="M137" s="16">
        <v>68.409120000000001</v>
      </c>
    </row>
    <row r="138" spans="1:13" ht="14.1" customHeight="1" x14ac:dyDescent="0.2">
      <c r="A138" s="3">
        <v>3274</v>
      </c>
      <c r="B138" s="10">
        <v>137</v>
      </c>
      <c r="C138" s="7" t="s">
        <v>69</v>
      </c>
      <c r="D138" s="4" t="s">
        <v>68</v>
      </c>
      <c r="E138" s="8" t="s">
        <v>28</v>
      </c>
      <c r="F138" s="4" t="s">
        <v>10</v>
      </c>
      <c r="G138" s="5" t="s">
        <v>25</v>
      </c>
      <c r="H138" s="6">
        <v>58</v>
      </c>
      <c r="I138" s="4" t="s">
        <v>27</v>
      </c>
      <c r="J138" s="7" t="s">
        <v>70</v>
      </c>
      <c r="K138" s="7">
        <v>2015</v>
      </c>
      <c r="L138" s="7">
        <v>1</v>
      </c>
      <c r="M138" s="9">
        <v>61.556351999999997</v>
      </c>
    </row>
    <row r="139" spans="1:13" ht="14.1" customHeight="1" x14ac:dyDescent="0.2">
      <c r="A139" s="3">
        <v>328</v>
      </c>
      <c r="B139" s="10">
        <v>138</v>
      </c>
      <c r="C139" s="7" t="s">
        <v>78</v>
      </c>
      <c r="D139" s="4" t="s">
        <v>76</v>
      </c>
      <c r="E139" s="8" t="s">
        <v>80</v>
      </c>
      <c r="F139" s="4" t="s">
        <v>10</v>
      </c>
      <c r="G139" s="5" t="s">
        <v>77</v>
      </c>
      <c r="H139" s="6">
        <v>15</v>
      </c>
      <c r="I139" s="4" t="s">
        <v>79</v>
      </c>
      <c r="J139" s="7"/>
      <c r="K139" s="7">
        <v>2015</v>
      </c>
      <c r="L139" s="7">
        <v>2</v>
      </c>
      <c r="M139" s="9">
        <v>45.598175999999995</v>
      </c>
    </row>
    <row r="140" spans="1:13" ht="14.1" customHeight="1" x14ac:dyDescent="0.2">
      <c r="A140" s="10">
        <v>2534</v>
      </c>
      <c r="B140" s="3">
        <v>139</v>
      </c>
      <c r="C140" s="14" t="s">
        <v>139</v>
      </c>
      <c r="D140" s="11" t="s">
        <v>138</v>
      </c>
      <c r="E140" s="15" t="s">
        <v>141</v>
      </c>
      <c r="F140" s="11" t="s">
        <v>10</v>
      </c>
      <c r="G140" s="12" t="s">
        <v>85</v>
      </c>
      <c r="H140" s="13">
        <v>57</v>
      </c>
      <c r="I140" s="11" t="s">
        <v>86</v>
      </c>
      <c r="J140" s="14" t="s">
        <v>140</v>
      </c>
      <c r="K140" s="14">
        <v>2015</v>
      </c>
      <c r="L140" s="14">
        <v>1</v>
      </c>
      <c r="M140" s="16">
        <v>22.810943999999996</v>
      </c>
    </row>
    <row r="141" spans="1:13" ht="14.1" customHeight="1" x14ac:dyDescent="0.2">
      <c r="A141" s="10">
        <v>3479</v>
      </c>
      <c r="B141" s="10">
        <v>140</v>
      </c>
      <c r="C141" s="14" t="s">
        <v>150</v>
      </c>
      <c r="D141" s="11" t="s">
        <v>149</v>
      </c>
      <c r="E141" s="15" t="s">
        <v>151</v>
      </c>
      <c r="F141" s="11" t="s">
        <v>10</v>
      </c>
      <c r="G141" s="12" t="s">
        <v>104</v>
      </c>
      <c r="H141" s="13">
        <v>6</v>
      </c>
      <c r="I141" s="11" t="s">
        <v>130</v>
      </c>
      <c r="J141" s="14"/>
      <c r="K141" s="14">
        <v>2015</v>
      </c>
      <c r="L141" s="14">
        <v>1</v>
      </c>
      <c r="M141" s="16">
        <v>82.090943999999993</v>
      </c>
    </row>
    <row r="142" spans="1:13" ht="14.1" customHeight="1" x14ac:dyDescent="0.2">
      <c r="A142" s="3">
        <v>2044</v>
      </c>
      <c r="B142" s="10">
        <v>141</v>
      </c>
      <c r="C142" s="7" t="s">
        <v>156</v>
      </c>
      <c r="D142" s="4" t="s">
        <v>155</v>
      </c>
      <c r="E142" s="8" t="s">
        <v>158</v>
      </c>
      <c r="F142" s="4" t="s">
        <v>10</v>
      </c>
      <c r="G142" s="5" t="s">
        <v>100</v>
      </c>
      <c r="H142" s="6">
        <v>36</v>
      </c>
      <c r="I142" s="4" t="s">
        <v>101</v>
      </c>
      <c r="J142" s="7" t="s">
        <v>157</v>
      </c>
      <c r="K142" s="7">
        <v>2015</v>
      </c>
      <c r="L142" s="7">
        <v>1</v>
      </c>
      <c r="M142" s="9">
        <v>36.469055999999995</v>
      </c>
    </row>
    <row r="143" spans="1:13" ht="14.1" customHeight="1" x14ac:dyDescent="0.2">
      <c r="A143" s="3">
        <v>4044</v>
      </c>
      <c r="B143" s="3">
        <v>142</v>
      </c>
      <c r="C143" s="7" t="s">
        <v>182</v>
      </c>
      <c r="D143" s="4" t="s">
        <v>181</v>
      </c>
      <c r="E143" s="8" t="s">
        <v>184</v>
      </c>
      <c r="F143" s="4" t="s">
        <v>10</v>
      </c>
      <c r="G143" s="5" t="s">
        <v>104</v>
      </c>
      <c r="H143" s="6">
        <v>61</v>
      </c>
      <c r="I143" s="4" t="s">
        <v>183</v>
      </c>
      <c r="J143" s="7" t="s">
        <v>23</v>
      </c>
      <c r="K143" s="7">
        <v>2015</v>
      </c>
      <c r="L143" s="7">
        <v>1</v>
      </c>
      <c r="M143" s="9">
        <v>25.087295999999998</v>
      </c>
    </row>
    <row r="144" spans="1:13" ht="14.1" customHeight="1" x14ac:dyDescent="0.2">
      <c r="A144" s="10">
        <v>2531</v>
      </c>
      <c r="B144" s="10">
        <v>143</v>
      </c>
      <c r="C144" s="14" t="s">
        <v>221</v>
      </c>
      <c r="D144" s="11" t="s">
        <v>220</v>
      </c>
      <c r="E144" s="15" t="s">
        <v>223</v>
      </c>
      <c r="F144" s="11" t="s">
        <v>10</v>
      </c>
      <c r="G144" s="12" t="s">
        <v>85</v>
      </c>
      <c r="H144" s="13">
        <v>57</v>
      </c>
      <c r="I144" s="11" t="s">
        <v>86</v>
      </c>
      <c r="J144" s="14" t="s">
        <v>222</v>
      </c>
      <c r="K144" s="14">
        <v>2015</v>
      </c>
      <c r="L144" s="14">
        <v>1</v>
      </c>
      <c r="M144" s="16">
        <v>22.810943999999996</v>
      </c>
    </row>
    <row r="145" spans="1:13" ht="14.1" customHeight="1" x14ac:dyDescent="0.2">
      <c r="A145" s="10">
        <v>1720</v>
      </c>
      <c r="B145" s="10">
        <v>144</v>
      </c>
      <c r="C145" s="14" t="s">
        <v>233</v>
      </c>
      <c r="D145" s="11" t="s">
        <v>232</v>
      </c>
      <c r="E145" s="15" t="s">
        <v>235</v>
      </c>
      <c r="F145" s="11" t="s">
        <v>10</v>
      </c>
      <c r="G145" s="12" t="s">
        <v>25</v>
      </c>
      <c r="H145" s="13">
        <v>31</v>
      </c>
      <c r="I145" s="11" t="s">
        <v>92</v>
      </c>
      <c r="J145" s="14" t="s">
        <v>234</v>
      </c>
      <c r="K145" s="14">
        <v>2015</v>
      </c>
      <c r="L145" s="14">
        <v>1</v>
      </c>
      <c r="M145" s="16">
        <v>38.769120000000001</v>
      </c>
    </row>
    <row r="146" spans="1:13" ht="14.1" customHeight="1" x14ac:dyDescent="0.2">
      <c r="A146" s="3">
        <v>1783</v>
      </c>
      <c r="B146" s="3">
        <v>145</v>
      </c>
      <c r="C146" s="7" t="s">
        <v>238</v>
      </c>
      <c r="D146" s="4" t="s">
        <v>237</v>
      </c>
      <c r="E146" s="8" t="s">
        <v>239</v>
      </c>
      <c r="F146" s="4" t="s">
        <v>10</v>
      </c>
      <c r="G146" s="5" t="s">
        <v>110</v>
      </c>
      <c r="H146" s="6">
        <v>32</v>
      </c>
      <c r="I146" s="4" t="s">
        <v>169</v>
      </c>
      <c r="J146" s="7"/>
      <c r="K146" s="7">
        <v>2015</v>
      </c>
      <c r="L146" s="7">
        <v>1</v>
      </c>
      <c r="M146" s="9">
        <v>36.469055999999995</v>
      </c>
    </row>
    <row r="147" spans="1:13" ht="14.1" customHeight="1" x14ac:dyDescent="0.2">
      <c r="A147" s="3">
        <v>362</v>
      </c>
      <c r="B147" s="10">
        <v>146</v>
      </c>
      <c r="C147" s="7" t="s">
        <v>275</v>
      </c>
      <c r="D147" s="4" t="s">
        <v>274</v>
      </c>
      <c r="E147" s="8" t="s">
        <v>276</v>
      </c>
      <c r="F147" s="4" t="s">
        <v>10</v>
      </c>
      <c r="G147" s="5" t="s">
        <v>77</v>
      </c>
      <c r="H147" s="6">
        <v>15</v>
      </c>
      <c r="I147" s="4" t="s">
        <v>79</v>
      </c>
      <c r="J147" s="7"/>
      <c r="K147" s="7">
        <v>2015</v>
      </c>
      <c r="L147" s="7">
        <v>8</v>
      </c>
      <c r="M147" s="9">
        <v>61.556351999999997</v>
      </c>
    </row>
    <row r="148" spans="1:13" ht="14.1" customHeight="1" x14ac:dyDescent="0.2">
      <c r="A148" s="10">
        <v>363</v>
      </c>
      <c r="B148" s="10">
        <v>147</v>
      </c>
      <c r="C148" s="14" t="s">
        <v>275</v>
      </c>
      <c r="D148" s="11" t="s">
        <v>277</v>
      </c>
      <c r="E148" s="15" t="s">
        <v>278</v>
      </c>
      <c r="F148" s="11" t="s">
        <v>10</v>
      </c>
      <c r="G148" s="12" t="s">
        <v>77</v>
      </c>
      <c r="H148" s="13">
        <v>15</v>
      </c>
      <c r="I148" s="11" t="s">
        <v>79</v>
      </c>
      <c r="J148" s="14"/>
      <c r="K148" s="14">
        <v>2015</v>
      </c>
      <c r="L148" s="14">
        <v>8</v>
      </c>
      <c r="M148" s="16">
        <v>63.832703999999993</v>
      </c>
    </row>
    <row r="149" spans="1:13" ht="14.1" customHeight="1" x14ac:dyDescent="0.2">
      <c r="A149" s="3">
        <v>725</v>
      </c>
      <c r="B149" s="3">
        <v>148</v>
      </c>
      <c r="C149" s="7" t="s">
        <v>323</v>
      </c>
      <c r="D149" s="4" t="s">
        <v>322</v>
      </c>
      <c r="E149" s="8" t="s">
        <v>325</v>
      </c>
      <c r="F149" s="4" t="s">
        <v>10</v>
      </c>
      <c r="G149" s="5" t="s">
        <v>94</v>
      </c>
      <c r="H149" s="6">
        <v>8</v>
      </c>
      <c r="I149" s="4" t="s">
        <v>94</v>
      </c>
      <c r="J149" s="7" t="s">
        <v>324</v>
      </c>
      <c r="K149" s="7">
        <v>2015</v>
      </c>
      <c r="L149" s="7">
        <v>1</v>
      </c>
      <c r="M149" s="9">
        <v>57.003647999999991</v>
      </c>
    </row>
    <row r="150" spans="1:13" ht="14.1" customHeight="1" x14ac:dyDescent="0.2">
      <c r="A150" s="3">
        <v>2496</v>
      </c>
      <c r="B150" s="10">
        <v>149</v>
      </c>
      <c r="C150" s="7" t="s">
        <v>327</v>
      </c>
      <c r="D150" s="4" t="s">
        <v>326</v>
      </c>
      <c r="E150" s="8" t="s">
        <v>328</v>
      </c>
      <c r="F150" s="4" t="s">
        <v>10</v>
      </c>
      <c r="G150" s="5" t="s">
        <v>94</v>
      </c>
      <c r="H150" s="6">
        <v>56</v>
      </c>
      <c r="I150" s="4" t="s">
        <v>102</v>
      </c>
      <c r="J150" s="7"/>
      <c r="K150" s="7">
        <v>2015</v>
      </c>
      <c r="L150" s="7">
        <v>1</v>
      </c>
      <c r="M150" s="9">
        <v>52.450943999999993</v>
      </c>
    </row>
    <row r="151" spans="1:13" ht="14.1" customHeight="1" x14ac:dyDescent="0.2">
      <c r="A151" s="10">
        <v>404</v>
      </c>
      <c r="B151" s="10">
        <v>150</v>
      </c>
      <c r="C151" s="14" t="s">
        <v>346</v>
      </c>
      <c r="D151" s="11" t="s">
        <v>345</v>
      </c>
      <c r="E151" s="15" t="s">
        <v>347</v>
      </c>
      <c r="F151" s="11" t="s">
        <v>10</v>
      </c>
      <c r="G151" s="12" t="s">
        <v>77</v>
      </c>
      <c r="H151" s="13">
        <v>4</v>
      </c>
      <c r="I151" s="11" t="s">
        <v>81</v>
      </c>
      <c r="J151" s="14"/>
      <c r="K151" s="14">
        <v>2015</v>
      </c>
      <c r="L151" s="14">
        <v>1</v>
      </c>
      <c r="M151" s="16">
        <v>29.639999999999997</v>
      </c>
    </row>
    <row r="152" spans="1:13" ht="14.1" customHeight="1" x14ac:dyDescent="0.2">
      <c r="A152" s="10">
        <v>403</v>
      </c>
      <c r="B152" s="3">
        <v>151</v>
      </c>
      <c r="C152" s="14" t="s">
        <v>346</v>
      </c>
      <c r="D152" s="11" t="s">
        <v>348</v>
      </c>
      <c r="E152" s="15" t="s">
        <v>349</v>
      </c>
      <c r="F152" s="11" t="s">
        <v>10</v>
      </c>
      <c r="G152" s="12" t="s">
        <v>77</v>
      </c>
      <c r="H152" s="13">
        <v>4</v>
      </c>
      <c r="I152" s="11" t="s">
        <v>81</v>
      </c>
      <c r="J152" s="14"/>
      <c r="K152" s="14">
        <v>2015</v>
      </c>
      <c r="L152" s="14">
        <v>1</v>
      </c>
      <c r="M152" s="16">
        <v>29.639999999999997</v>
      </c>
    </row>
    <row r="153" spans="1:13" ht="14.1" customHeight="1" x14ac:dyDescent="0.2">
      <c r="A153" s="3">
        <v>413</v>
      </c>
      <c r="B153" s="10">
        <v>152</v>
      </c>
      <c r="C153" s="7" t="s">
        <v>370</v>
      </c>
      <c r="D153" s="4" t="s">
        <v>369</v>
      </c>
      <c r="E153" s="8" t="s">
        <v>371</v>
      </c>
      <c r="F153" s="4" t="s">
        <v>10</v>
      </c>
      <c r="G153" s="5" t="s">
        <v>77</v>
      </c>
      <c r="H153" s="6">
        <v>4</v>
      </c>
      <c r="I153" s="4" t="s">
        <v>81</v>
      </c>
      <c r="J153" s="7"/>
      <c r="K153" s="7">
        <v>2015</v>
      </c>
      <c r="L153" s="7">
        <v>1</v>
      </c>
      <c r="M153" s="9">
        <v>70.685472000000004</v>
      </c>
    </row>
    <row r="154" spans="1:13" ht="14.1" customHeight="1" x14ac:dyDescent="0.2">
      <c r="A154" s="3">
        <v>2533</v>
      </c>
      <c r="B154" s="10">
        <v>153</v>
      </c>
      <c r="C154" s="7" t="s">
        <v>377</v>
      </c>
      <c r="D154" s="4" t="s">
        <v>376</v>
      </c>
      <c r="E154" s="8" t="s">
        <v>378</v>
      </c>
      <c r="F154" s="4" t="s">
        <v>10</v>
      </c>
      <c r="G154" s="5" t="s">
        <v>85</v>
      </c>
      <c r="H154" s="6">
        <v>57</v>
      </c>
      <c r="I154" s="4" t="s">
        <v>86</v>
      </c>
      <c r="J154" s="7" t="s">
        <v>168</v>
      </c>
      <c r="K154" s="7">
        <v>2015</v>
      </c>
      <c r="L154" s="7">
        <v>1</v>
      </c>
      <c r="M154" s="9">
        <v>22.810943999999996</v>
      </c>
    </row>
    <row r="155" spans="1:13" ht="14.1" customHeight="1" x14ac:dyDescent="0.2">
      <c r="A155" s="10">
        <v>3986</v>
      </c>
      <c r="B155" s="3">
        <v>154</v>
      </c>
      <c r="C155" s="14" t="s">
        <v>380</v>
      </c>
      <c r="D155" s="11" t="s">
        <v>379</v>
      </c>
      <c r="E155" s="15" t="s">
        <v>180</v>
      </c>
      <c r="F155" s="11" t="s">
        <v>10</v>
      </c>
      <c r="G155" s="12" t="s">
        <v>25</v>
      </c>
      <c r="H155" s="13">
        <v>51</v>
      </c>
      <c r="I155" s="11" t="s">
        <v>83</v>
      </c>
      <c r="J155" s="14"/>
      <c r="K155" s="14">
        <v>2015</v>
      </c>
      <c r="L155" s="14">
        <v>1</v>
      </c>
      <c r="M155" s="16">
        <v>41.045471999999997</v>
      </c>
    </row>
    <row r="156" spans="1:13" ht="14.1" customHeight="1" x14ac:dyDescent="0.2">
      <c r="A156" s="10">
        <v>3983</v>
      </c>
      <c r="B156" s="10">
        <v>155</v>
      </c>
      <c r="C156" s="14" t="s">
        <v>395</v>
      </c>
      <c r="D156" s="11" t="s">
        <v>394</v>
      </c>
      <c r="E156" s="15" t="s">
        <v>396</v>
      </c>
      <c r="F156" s="11" t="s">
        <v>10</v>
      </c>
      <c r="G156" s="12" t="s">
        <v>25</v>
      </c>
      <c r="H156" s="13">
        <v>51</v>
      </c>
      <c r="I156" s="11" t="s">
        <v>83</v>
      </c>
      <c r="J156" s="14"/>
      <c r="K156" s="14">
        <v>2015</v>
      </c>
      <c r="L156" s="14">
        <v>1</v>
      </c>
      <c r="M156" s="16">
        <v>29.639999999999997</v>
      </c>
    </row>
    <row r="157" spans="1:13" ht="14.1" customHeight="1" x14ac:dyDescent="0.2">
      <c r="A157" s="3">
        <v>1718</v>
      </c>
      <c r="B157" s="10">
        <v>156</v>
      </c>
      <c r="C157" s="7" t="s">
        <v>404</v>
      </c>
      <c r="D157" s="4" t="s">
        <v>403</v>
      </c>
      <c r="E157" s="8" t="s">
        <v>405</v>
      </c>
      <c r="F157" s="4" t="s">
        <v>10</v>
      </c>
      <c r="G157" s="5" t="s">
        <v>25</v>
      </c>
      <c r="H157" s="6">
        <v>31</v>
      </c>
      <c r="I157" s="4" t="s">
        <v>92</v>
      </c>
      <c r="J157" s="7"/>
      <c r="K157" s="7">
        <v>2015</v>
      </c>
      <c r="L157" s="7">
        <v>1</v>
      </c>
      <c r="M157" s="9">
        <v>43.321823999999999</v>
      </c>
    </row>
    <row r="158" spans="1:13" ht="14.1" customHeight="1" x14ac:dyDescent="0.2">
      <c r="A158" s="3">
        <v>3987</v>
      </c>
      <c r="B158" s="3">
        <v>157</v>
      </c>
      <c r="C158" s="7" t="s">
        <v>422</v>
      </c>
      <c r="D158" s="4" t="s">
        <v>421</v>
      </c>
      <c r="E158" s="8" t="s">
        <v>366</v>
      </c>
      <c r="F158" s="4" t="s">
        <v>10</v>
      </c>
      <c r="G158" s="5" t="s">
        <v>25</v>
      </c>
      <c r="H158" s="6">
        <v>51</v>
      </c>
      <c r="I158" s="4" t="s">
        <v>83</v>
      </c>
      <c r="J158" s="7"/>
      <c r="K158" s="7">
        <v>2015</v>
      </c>
      <c r="L158" s="7">
        <v>1</v>
      </c>
      <c r="M158" s="9">
        <v>34.192703999999999</v>
      </c>
    </row>
    <row r="159" spans="1:13" ht="14.1" customHeight="1" x14ac:dyDescent="0.2">
      <c r="A159" s="10">
        <v>2280</v>
      </c>
      <c r="B159" s="10">
        <v>158</v>
      </c>
      <c r="C159" s="14" t="s">
        <v>430</v>
      </c>
      <c r="D159" s="11" t="s">
        <v>429</v>
      </c>
      <c r="E159" s="15" t="s">
        <v>431</v>
      </c>
      <c r="F159" s="11" t="s">
        <v>10</v>
      </c>
      <c r="G159" s="12" t="s">
        <v>203</v>
      </c>
      <c r="H159" s="13">
        <v>44</v>
      </c>
      <c r="I159" s="11" t="s">
        <v>240</v>
      </c>
      <c r="J159" s="14"/>
      <c r="K159" s="14">
        <v>2015</v>
      </c>
      <c r="L159" s="14">
        <v>1</v>
      </c>
      <c r="M159" s="16">
        <v>31.916351999999996</v>
      </c>
    </row>
    <row r="160" spans="1:13" ht="14.1" customHeight="1" x14ac:dyDescent="0.2">
      <c r="A160" s="3">
        <v>2043</v>
      </c>
      <c r="B160" s="10">
        <v>159</v>
      </c>
      <c r="C160" s="7" t="s">
        <v>446</v>
      </c>
      <c r="D160" s="4" t="s">
        <v>445</v>
      </c>
      <c r="E160" s="8" t="s">
        <v>447</v>
      </c>
      <c r="F160" s="4" t="s">
        <v>10</v>
      </c>
      <c r="G160" s="5" t="s">
        <v>100</v>
      </c>
      <c r="H160" s="6">
        <v>36</v>
      </c>
      <c r="I160" s="4" t="s">
        <v>101</v>
      </c>
      <c r="J160" s="7"/>
      <c r="K160" s="7">
        <v>2015</v>
      </c>
      <c r="L160" s="7">
        <v>1</v>
      </c>
      <c r="M160" s="9">
        <v>29.639999999999997</v>
      </c>
    </row>
    <row r="161" spans="1:13" ht="14.1" customHeight="1" x14ac:dyDescent="0.2">
      <c r="A161" s="3">
        <v>1519</v>
      </c>
      <c r="B161" s="3">
        <v>160</v>
      </c>
      <c r="C161" s="7" t="s">
        <v>455</v>
      </c>
      <c r="D161" s="4" t="s">
        <v>454</v>
      </c>
      <c r="E161" s="8" t="s">
        <v>307</v>
      </c>
      <c r="F161" s="4" t="s">
        <v>10</v>
      </c>
      <c r="G161" s="5" t="s">
        <v>98</v>
      </c>
      <c r="H161" s="6">
        <v>28</v>
      </c>
      <c r="I161" s="4" t="s">
        <v>99</v>
      </c>
      <c r="J161" s="7"/>
      <c r="K161" s="7">
        <v>2015</v>
      </c>
      <c r="L161" s="7">
        <v>15</v>
      </c>
      <c r="M161" s="9">
        <v>41.045471999999997</v>
      </c>
    </row>
    <row r="162" spans="1:13" ht="14.1" customHeight="1" x14ac:dyDescent="0.2">
      <c r="A162" s="10">
        <v>786</v>
      </c>
      <c r="B162" s="10">
        <v>161</v>
      </c>
      <c r="C162" s="14" t="s">
        <v>460</v>
      </c>
      <c r="D162" s="11" t="s">
        <v>459</v>
      </c>
      <c r="E162" s="15" t="s">
        <v>461</v>
      </c>
      <c r="F162" s="11" t="s">
        <v>10</v>
      </c>
      <c r="G162" s="12" t="s">
        <v>98</v>
      </c>
      <c r="H162" s="13">
        <v>11</v>
      </c>
      <c r="I162" s="11" t="s">
        <v>123</v>
      </c>
      <c r="J162" s="14"/>
      <c r="K162" s="14">
        <v>2015</v>
      </c>
      <c r="L162" s="14">
        <v>1</v>
      </c>
      <c r="M162" s="16">
        <v>35.330880000000001</v>
      </c>
    </row>
    <row r="163" spans="1:13" ht="14.1" customHeight="1" x14ac:dyDescent="0.2">
      <c r="A163" s="3">
        <v>1723</v>
      </c>
      <c r="B163" s="10">
        <v>162</v>
      </c>
      <c r="C163" s="7" t="s">
        <v>466</v>
      </c>
      <c r="D163" s="4" t="s">
        <v>465</v>
      </c>
      <c r="E163" s="8" t="s">
        <v>467</v>
      </c>
      <c r="F163" s="4" t="s">
        <v>10</v>
      </c>
      <c r="G163" s="5" t="s">
        <v>91</v>
      </c>
      <c r="H163" s="6">
        <v>31</v>
      </c>
      <c r="I163" s="4" t="s">
        <v>92</v>
      </c>
      <c r="J163" s="7"/>
      <c r="K163" s="7">
        <v>2015</v>
      </c>
      <c r="L163" s="7">
        <v>1</v>
      </c>
      <c r="M163" s="9">
        <v>31.916351999999996</v>
      </c>
    </row>
    <row r="164" spans="1:13" ht="14.1" customHeight="1" x14ac:dyDescent="0.2">
      <c r="A164" s="10">
        <v>695</v>
      </c>
      <c r="B164" s="3">
        <v>163</v>
      </c>
      <c r="C164" s="14" t="s">
        <v>520</v>
      </c>
      <c r="D164" s="11" t="s">
        <v>519</v>
      </c>
      <c r="E164" s="15" t="s">
        <v>246</v>
      </c>
      <c r="F164" s="11" t="s">
        <v>10</v>
      </c>
      <c r="G164" s="12" t="s">
        <v>94</v>
      </c>
      <c r="H164" s="13">
        <v>8</v>
      </c>
      <c r="I164" s="11" t="s">
        <v>94</v>
      </c>
      <c r="J164" s="14"/>
      <c r="K164" s="14">
        <v>2015</v>
      </c>
      <c r="L164" s="14">
        <v>3</v>
      </c>
      <c r="M164" s="16">
        <v>43.321823999999999</v>
      </c>
    </row>
    <row r="165" spans="1:13" ht="14.1" customHeight="1" x14ac:dyDescent="0.2">
      <c r="A165" s="3">
        <v>488</v>
      </c>
      <c r="B165" s="10">
        <v>164</v>
      </c>
      <c r="C165" s="7" t="s">
        <v>525</v>
      </c>
      <c r="D165" s="4" t="s">
        <v>524</v>
      </c>
      <c r="E165" s="8" t="s">
        <v>413</v>
      </c>
      <c r="F165" s="4" t="s">
        <v>10</v>
      </c>
      <c r="G165" s="5" t="s">
        <v>25</v>
      </c>
      <c r="H165" s="6">
        <v>5</v>
      </c>
      <c r="I165" s="4" t="s">
        <v>116</v>
      </c>
      <c r="J165" s="7"/>
      <c r="K165" s="7">
        <v>2015</v>
      </c>
      <c r="L165" s="7">
        <v>2</v>
      </c>
      <c r="M165" s="9">
        <v>55.865471999999997</v>
      </c>
    </row>
    <row r="166" spans="1:13" ht="14.1" customHeight="1" x14ac:dyDescent="0.2">
      <c r="A166" s="10">
        <v>913</v>
      </c>
      <c r="B166" s="10">
        <v>165</v>
      </c>
      <c r="C166" s="14" t="s">
        <v>552</v>
      </c>
      <c r="D166" s="11" t="s">
        <v>551</v>
      </c>
      <c r="E166" s="15" t="s">
        <v>493</v>
      </c>
      <c r="F166" s="11" t="s">
        <v>10</v>
      </c>
      <c r="G166" s="12" t="s">
        <v>203</v>
      </c>
      <c r="H166" s="13">
        <v>19</v>
      </c>
      <c r="I166" s="11" t="s">
        <v>204</v>
      </c>
      <c r="J166" s="14"/>
      <c r="K166" s="14">
        <v>2015</v>
      </c>
      <c r="L166" s="14">
        <v>1</v>
      </c>
      <c r="M166" s="16">
        <v>34.192703999999999</v>
      </c>
    </row>
    <row r="167" spans="1:13" ht="14.1" customHeight="1" x14ac:dyDescent="0.2">
      <c r="A167" s="10">
        <v>2138</v>
      </c>
      <c r="B167" s="3">
        <v>166</v>
      </c>
      <c r="C167" s="14" t="s">
        <v>576</v>
      </c>
      <c r="D167" s="11" t="s">
        <v>575</v>
      </c>
      <c r="E167" s="15" t="s">
        <v>269</v>
      </c>
      <c r="F167" s="11" t="s">
        <v>10</v>
      </c>
      <c r="G167" s="12" t="s">
        <v>25</v>
      </c>
      <c r="H167" s="13">
        <v>38</v>
      </c>
      <c r="I167" s="11" t="s">
        <v>142</v>
      </c>
      <c r="J167" s="14" t="s">
        <v>22</v>
      </c>
      <c r="K167" s="14">
        <v>2015</v>
      </c>
      <c r="L167" s="14">
        <v>5</v>
      </c>
      <c r="M167" s="16">
        <v>50.150879999999994</v>
      </c>
    </row>
    <row r="168" spans="1:13" ht="14.1" customHeight="1" x14ac:dyDescent="0.2">
      <c r="A168" s="3">
        <v>3982</v>
      </c>
      <c r="B168" s="10">
        <v>167</v>
      </c>
      <c r="C168" s="7" t="s">
        <v>587</v>
      </c>
      <c r="D168" s="4" t="s">
        <v>586</v>
      </c>
      <c r="E168" s="8" t="s">
        <v>297</v>
      </c>
      <c r="F168" s="4" t="s">
        <v>10</v>
      </c>
      <c r="G168" s="5" t="s">
        <v>25</v>
      </c>
      <c r="H168" s="6">
        <v>51</v>
      </c>
      <c r="I168" s="4" t="s">
        <v>83</v>
      </c>
      <c r="J168" s="7"/>
      <c r="K168" s="7">
        <v>2015</v>
      </c>
      <c r="L168" s="7">
        <v>1</v>
      </c>
      <c r="M168" s="9">
        <v>34.192703999999999</v>
      </c>
    </row>
    <row r="169" spans="1:13" ht="14.1" customHeight="1" x14ac:dyDescent="0.2">
      <c r="A169" s="10">
        <v>2289</v>
      </c>
      <c r="B169" s="10">
        <v>168</v>
      </c>
      <c r="C169" s="14" t="s">
        <v>589</v>
      </c>
      <c r="D169" s="11" t="s">
        <v>588</v>
      </c>
      <c r="E169" s="15" t="s">
        <v>338</v>
      </c>
      <c r="F169" s="11" t="s">
        <v>10</v>
      </c>
      <c r="G169" s="12" t="s">
        <v>203</v>
      </c>
      <c r="H169" s="13">
        <v>44</v>
      </c>
      <c r="I169" s="11" t="s">
        <v>240</v>
      </c>
      <c r="J169" s="14"/>
      <c r="K169" s="14">
        <v>2015</v>
      </c>
      <c r="L169" s="14">
        <v>1</v>
      </c>
      <c r="M169" s="16">
        <v>57.003647999999991</v>
      </c>
    </row>
    <row r="170" spans="1:13" ht="14.1" customHeight="1" x14ac:dyDescent="0.2">
      <c r="A170" s="10">
        <v>679</v>
      </c>
      <c r="B170" s="3">
        <v>169</v>
      </c>
      <c r="C170" s="14" t="s">
        <v>604</v>
      </c>
      <c r="D170" s="11" t="s">
        <v>603</v>
      </c>
      <c r="E170" s="15" t="s">
        <v>605</v>
      </c>
      <c r="F170" s="11" t="s">
        <v>10</v>
      </c>
      <c r="G170" s="12" t="s">
        <v>94</v>
      </c>
      <c r="H170" s="13">
        <v>8</v>
      </c>
      <c r="I170" s="11" t="s">
        <v>94</v>
      </c>
      <c r="J170" s="14"/>
      <c r="K170" s="14">
        <v>2015</v>
      </c>
      <c r="L170" s="14">
        <v>3</v>
      </c>
      <c r="M170" s="16">
        <v>34.192703999999999</v>
      </c>
    </row>
    <row r="171" spans="1:13" ht="14.1" customHeight="1" x14ac:dyDescent="0.2">
      <c r="A171" s="3">
        <v>819</v>
      </c>
      <c r="B171" s="10">
        <v>170</v>
      </c>
      <c r="C171" s="7" t="s">
        <v>612</v>
      </c>
      <c r="D171" s="4" t="s">
        <v>611</v>
      </c>
      <c r="E171" s="8" t="s">
        <v>613</v>
      </c>
      <c r="F171" s="4" t="s">
        <v>10</v>
      </c>
      <c r="G171" s="5" t="s">
        <v>203</v>
      </c>
      <c r="H171" s="6">
        <v>17</v>
      </c>
      <c r="I171" s="4" t="s">
        <v>249</v>
      </c>
      <c r="J171" s="7"/>
      <c r="K171" s="7">
        <v>2015</v>
      </c>
      <c r="L171" s="7">
        <v>1</v>
      </c>
      <c r="M171" s="9">
        <v>41.045471999999997</v>
      </c>
    </row>
    <row r="172" spans="1:13" ht="14.1" customHeight="1" x14ac:dyDescent="0.2">
      <c r="A172" s="3">
        <v>1209</v>
      </c>
      <c r="B172" s="10">
        <v>171</v>
      </c>
      <c r="C172" s="7" t="s">
        <v>624</v>
      </c>
      <c r="D172" s="4" t="s">
        <v>623</v>
      </c>
      <c r="E172" s="8"/>
      <c r="F172" s="4" t="s">
        <v>10</v>
      </c>
      <c r="G172" s="5" t="s">
        <v>100</v>
      </c>
      <c r="H172" s="6">
        <v>25</v>
      </c>
      <c r="I172" s="4" t="s">
        <v>171</v>
      </c>
      <c r="J172" s="7"/>
      <c r="K172" s="7">
        <v>2015</v>
      </c>
      <c r="L172" s="7">
        <v>1</v>
      </c>
      <c r="M172" s="9">
        <v>30.778175999999998</v>
      </c>
    </row>
    <row r="173" spans="1:13" ht="14.1" customHeight="1" x14ac:dyDescent="0.2">
      <c r="A173" s="10">
        <v>3720</v>
      </c>
      <c r="B173" s="3">
        <v>172</v>
      </c>
      <c r="C173" s="14" t="s">
        <v>626</v>
      </c>
      <c r="D173" s="11" t="s">
        <v>625</v>
      </c>
      <c r="E173" s="15" t="s">
        <v>627</v>
      </c>
      <c r="F173" s="11" t="s">
        <v>10</v>
      </c>
      <c r="G173" s="12" t="s">
        <v>100</v>
      </c>
      <c r="H173" s="13">
        <v>14</v>
      </c>
      <c r="I173" s="11" t="s">
        <v>74</v>
      </c>
      <c r="J173" s="14"/>
      <c r="K173" s="14">
        <v>2015</v>
      </c>
      <c r="L173" s="14">
        <v>1</v>
      </c>
      <c r="M173" s="16">
        <v>22.810943999999996</v>
      </c>
    </row>
    <row r="174" spans="1:13" ht="14.1" customHeight="1" x14ac:dyDescent="0.2">
      <c r="A174" s="10">
        <v>897</v>
      </c>
      <c r="B174" s="10">
        <v>173</v>
      </c>
      <c r="C174" s="14" t="s">
        <v>653</v>
      </c>
      <c r="D174" s="11" t="s">
        <v>652</v>
      </c>
      <c r="E174" s="15" t="s">
        <v>306</v>
      </c>
      <c r="F174" s="11" t="s">
        <v>10</v>
      </c>
      <c r="G174" s="12" t="s">
        <v>203</v>
      </c>
      <c r="H174" s="13">
        <v>19</v>
      </c>
      <c r="I174" s="11" t="s">
        <v>204</v>
      </c>
      <c r="J174" s="14"/>
      <c r="K174" s="14">
        <v>2015</v>
      </c>
      <c r="L174" s="14">
        <v>1</v>
      </c>
      <c r="M174" s="16">
        <v>34.192703999999999</v>
      </c>
    </row>
    <row r="175" spans="1:13" ht="14.1" customHeight="1" x14ac:dyDescent="0.2">
      <c r="A175" s="3">
        <v>896</v>
      </c>
      <c r="B175" s="10">
        <v>174</v>
      </c>
      <c r="C175" s="7" t="s">
        <v>653</v>
      </c>
      <c r="D175" s="4" t="s">
        <v>654</v>
      </c>
      <c r="E175" s="8" t="s">
        <v>306</v>
      </c>
      <c r="F175" s="4" t="s">
        <v>10</v>
      </c>
      <c r="G175" s="5" t="s">
        <v>203</v>
      </c>
      <c r="H175" s="6">
        <v>19</v>
      </c>
      <c r="I175" s="4" t="s">
        <v>204</v>
      </c>
      <c r="J175" s="7"/>
      <c r="K175" s="7">
        <v>2015</v>
      </c>
      <c r="L175" s="7">
        <v>1</v>
      </c>
      <c r="M175" s="9">
        <v>34.192703999999999</v>
      </c>
    </row>
    <row r="176" spans="1:13" ht="14.1" customHeight="1" x14ac:dyDescent="0.2">
      <c r="A176" s="3">
        <v>2144</v>
      </c>
      <c r="B176" s="3">
        <v>175</v>
      </c>
      <c r="C176" s="7" t="s">
        <v>686</v>
      </c>
      <c r="D176" s="4" t="s">
        <v>685</v>
      </c>
      <c r="E176" s="8" t="s">
        <v>269</v>
      </c>
      <c r="F176" s="4" t="s">
        <v>10</v>
      </c>
      <c r="G176" s="5" t="s">
        <v>25</v>
      </c>
      <c r="H176" s="6">
        <v>38</v>
      </c>
      <c r="I176" s="4" t="s">
        <v>142</v>
      </c>
      <c r="J176" s="7"/>
      <c r="K176" s="7">
        <v>2015</v>
      </c>
      <c r="L176" s="7">
        <v>5</v>
      </c>
      <c r="M176" s="9">
        <v>19.870655999999997</v>
      </c>
    </row>
    <row r="177" spans="1:13" ht="14.1" customHeight="1" x14ac:dyDescent="0.2">
      <c r="A177" s="10">
        <v>1722</v>
      </c>
      <c r="B177" s="10">
        <v>176</v>
      </c>
      <c r="C177" s="14" t="s">
        <v>715</v>
      </c>
      <c r="D177" s="11" t="s">
        <v>714</v>
      </c>
      <c r="E177" s="15" t="s">
        <v>716</v>
      </c>
      <c r="F177" s="11" t="s">
        <v>10</v>
      </c>
      <c r="G177" s="12" t="s">
        <v>91</v>
      </c>
      <c r="H177" s="13">
        <v>31</v>
      </c>
      <c r="I177" s="11" t="s">
        <v>92</v>
      </c>
      <c r="J177" s="14"/>
      <c r="K177" s="14">
        <v>2015</v>
      </c>
      <c r="L177" s="14">
        <v>1</v>
      </c>
      <c r="M177" s="16">
        <v>22.810943999999996</v>
      </c>
    </row>
    <row r="178" spans="1:13" ht="14.1" customHeight="1" x14ac:dyDescent="0.2">
      <c r="A178" s="10">
        <v>295</v>
      </c>
      <c r="B178" s="10">
        <v>177</v>
      </c>
      <c r="C178" s="14" t="s">
        <v>726</v>
      </c>
      <c r="D178" s="11" t="s">
        <v>725</v>
      </c>
      <c r="E178" s="15" t="s">
        <v>727</v>
      </c>
      <c r="F178" s="11" t="s">
        <v>10</v>
      </c>
      <c r="G178" s="12" t="s">
        <v>88</v>
      </c>
      <c r="H178" s="13">
        <v>2</v>
      </c>
      <c r="I178" s="11" t="s">
        <v>360</v>
      </c>
      <c r="J178" s="14"/>
      <c r="K178" s="14">
        <v>2015</v>
      </c>
      <c r="L178" s="14">
        <v>2</v>
      </c>
      <c r="M178" s="16">
        <v>36.469055999999995</v>
      </c>
    </row>
    <row r="179" spans="1:13" ht="14.1" customHeight="1" x14ac:dyDescent="0.2">
      <c r="A179" s="10">
        <v>298</v>
      </c>
      <c r="B179" s="3">
        <v>178</v>
      </c>
      <c r="C179" s="14" t="s">
        <v>744</v>
      </c>
      <c r="D179" s="11" t="s">
        <v>743</v>
      </c>
      <c r="E179" s="15" t="s">
        <v>727</v>
      </c>
      <c r="F179" s="11" t="s">
        <v>10</v>
      </c>
      <c r="G179" s="12" t="s">
        <v>88</v>
      </c>
      <c r="H179" s="13">
        <v>2</v>
      </c>
      <c r="I179" s="11" t="s">
        <v>360</v>
      </c>
      <c r="J179" s="14"/>
      <c r="K179" s="14">
        <v>2015</v>
      </c>
      <c r="L179" s="14">
        <v>1</v>
      </c>
      <c r="M179" s="16">
        <v>36.469055999999995</v>
      </c>
    </row>
    <row r="180" spans="1:13" ht="14.1" customHeight="1" x14ac:dyDescent="0.2">
      <c r="A180" s="3">
        <v>2526</v>
      </c>
      <c r="B180" s="10">
        <v>179</v>
      </c>
      <c r="C180" s="7" t="s">
        <v>765</v>
      </c>
      <c r="D180" s="4" t="s">
        <v>764</v>
      </c>
      <c r="E180" s="8" t="s">
        <v>141</v>
      </c>
      <c r="F180" s="4" t="s">
        <v>10</v>
      </c>
      <c r="G180" s="5" t="s">
        <v>85</v>
      </c>
      <c r="H180" s="6">
        <v>57</v>
      </c>
      <c r="I180" s="4" t="s">
        <v>86</v>
      </c>
      <c r="J180" s="7" t="s">
        <v>64</v>
      </c>
      <c r="K180" s="7">
        <v>2015</v>
      </c>
      <c r="L180" s="7">
        <v>2</v>
      </c>
      <c r="M180" s="9">
        <v>22.810943999999996</v>
      </c>
    </row>
    <row r="181" spans="1:13" ht="14.1" customHeight="1" x14ac:dyDescent="0.2">
      <c r="A181" s="10">
        <v>1984</v>
      </c>
      <c r="B181" s="10">
        <v>180</v>
      </c>
      <c r="C181" s="14" t="s">
        <v>789</v>
      </c>
      <c r="D181" s="11" t="s">
        <v>788</v>
      </c>
      <c r="E181" s="15" t="s">
        <v>494</v>
      </c>
      <c r="F181" s="11" t="s">
        <v>10</v>
      </c>
      <c r="G181" s="12" t="s">
        <v>91</v>
      </c>
      <c r="H181" s="13">
        <v>35</v>
      </c>
      <c r="I181" s="11" t="s">
        <v>145</v>
      </c>
      <c r="J181" s="14"/>
      <c r="K181" s="14">
        <v>2015</v>
      </c>
      <c r="L181" s="14">
        <v>1</v>
      </c>
      <c r="M181" s="16">
        <v>27.363647999999998</v>
      </c>
    </row>
    <row r="182" spans="1:13" ht="14.1" customHeight="1" x14ac:dyDescent="0.2">
      <c r="A182" s="10">
        <v>1719</v>
      </c>
      <c r="B182" s="3">
        <v>181</v>
      </c>
      <c r="C182" s="14" t="s">
        <v>812</v>
      </c>
      <c r="D182" s="11" t="s">
        <v>811</v>
      </c>
      <c r="E182" s="15" t="s">
        <v>813</v>
      </c>
      <c r="F182" s="11" t="s">
        <v>10</v>
      </c>
      <c r="G182" s="12" t="s">
        <v>91</v>
      </c>
      <c r="H182" s="13">
        <v>31</v>
      </c>
      <c r="I182" s="11" t="s">
        <v>92</v>
      </c>
      <c r="J182" s="14"/>
      <c r="K182" s="14">
        <v>2015</v>
      </c>
      <c r="L182" s="14">
        <v>1</v>
      </c>
      <c r="M182" s="16">
        <v>29.639999999999997</v>
      </c>
    </row>
    <row r="183" spans="1:13" ht="14.1" customHeight="1" x14ac:dyDescent="0.2">
      <c r="A183" s="3">
        <v>2438</v>
      </c>
      <c r="B183" s="10">
        <v>182</v>
      </c>
      <c r="C183" s="7" t="s">
        <v>841</v>
      </c>
      <c r="D183" s="4" t="s">
        <v>840</v>
      </c>
      <c r="E183" s="8" t="s">
        <v>754</v>
      </c>
      <c r="F183" s="4" t="s">
        <v>10</v>
      </c>
      <c r="G183" s="5" t="s">
        <v>77</v>
      </c>
      <c r="H183" s="6">
        <v>3</v>
      </c>
      <c r="I183" s="4" t="s">
        <v>317</v>
      </c>
      <c r="J183" s="7"/>
      <c r="K183" s="7">
        <v>2015</v>
      </c>
      <c r="L183" s="7">
        <v>1</v>
      </c>
      <c r="M183" s="9">
        <v>54.727295999999996</v>
      </c>
    </row>
    <row r="184" spans="1:13" ht="14.1" customHeight="1" x14ac:dyDescent="0.2">
      <c r="A184" s="3">
        <v>3456</v>
      </c>
      <c r="B184" s="10">
        <v>183</v>
      </c>
      <c r="C184" s="7" t="s">
        <v>861</v>
      </c>
      <c r="D184" s="4" t="s">
        <v>860</v>
      </c>
      <c r="E184" s="8" t="s">
        <v>863</v>
      </c>
      <c r="F184" s="4" t="s">
        <v>10</v>
      </c>
      <c r="G184" s="5" t="s">
        <v>25</v>
      </c>
      <c r="H184" s="6">
        <v>5</v>
      </c>
      <c r="I184" s="4" t="s">
        <v>116</v>
      </c>
      <c r="J184" s="7" t="s">
        <v>862</v>
      </c>
      <c r="K184" s="7">
        <v>2015</v>
      </c>
      <c r="L184" s="7">
        <v>1</v>
      </c>
      <c r="M184" s="9">
        <v>52.450943999999993</v>
      </c>
    </row>
    <row r="185" spans="1:13" ht="14.1" customHeight="1" x14ac:dyDescent="0.2">
      <c r="A185" s="10">
        <v>1351</v>
      </c>
      <c r="B185" s="3">
        <v>184</v>
      </c>
      <c r="C185" s="14" t="s">
        <v>865</v>
      </c>
      <c r="D185" s="11" t="s">
        <v>864</v>
      </c>
      <c r="E185" s="15" t="s">
        <v>866</v>
      </c>
      <c r="F185" s="11" t="s">
        <v>10</v>
      </c>
      <c r="G185" s="12" t="s">
        <v>110</v>
      </c>
      <c r="H185" s="13">
        <v>14</v>
      </c>
      <c r="I185" s="11" t="s">
        <v>74</v>
      </c>
      <c r="J185" s="14"/>
      <c r="K185" s="14">
        <v>2015</v>
      </c>
      <c r="L185" s="14">
        <v>3</v>
      </c>
      <c r="M185" s="16">
        <v>57.003647999999991</v>
      </c>
    </row>
    <row r="186" spans="1:13" ht="14.1" customHeight="1" x14ac:dyDescent="0.2">
      <c r="A186" s="3">
        <v>1352</v>
      </c>
      <c r="B186" s="10">
        <v>185</v>
      </c>
      <c r="C186" s="7" t="s">
        <v>882</v>
      </c>
      <c r="D186" s="4" t="s">
        <v>881</v>
      </c>
      <c r="E186" s="8" t="s">
        <v>883</v>
      </c>
      <c r="F186" s="4" t="s">
        <v>10</v>
      </c>
      <c r="G186" s="5" t="s">
        <v>100</v>
      </c>
      <c r="H186" s="6">
        <v>14</v>
      </c>
      <c r="I186" s="4" t="s">
        <v>74</v>
      </c>
      <c r="J186" s="7"/>
      <c r="K186" s="7">
        <v>2015</v>
      </c>
      <c r="L186" s="7">
        <v>1</v>
      </c>
      <c r="M186" s="9">
        <v>45.598175999999995</v>
      </c>
    </row>
    <row r="187" spans="1:13" ht="14.1" customHeight="1" x14ac:dyDescent="0.2">
      <c r="A187" s="10">
        <v>2321</v>
      </c>
      <c r="B187" s="10">
        <v>186</v>
      </c>
      <c r="C187" s="14" t="s">
        <v>893</v>
      </c>
      <c r="D187" s="11" t="s">
        <v>892</v>
      </c>
      <c r="E187" s="15" t="s">
        <v>836</v>
      </c>
      <c r="F187" s="11" t="s">
        <v>10</v>
      </c>
      <c r="G187" s="12" t="s">
        <v>94</v>
      </c>
      <c r="H187" s="13">
        <v>47</v>
      </c>
      <c r="I187" s="11" t="s">
        <v>96</v>
      </c>
      <c r="J187" s="14"/>
      <c r="K187" s="14">
        <v>2015</v>
      </c>
      <c r="L187" s="14">
        <v>2</v>
      </c>
      <c r="M187" s="16">
        <v>38.769120000000001</v>
      </c>
    </row>
    <row r="188" spans="1:13" ht="14.1" customHeight="1" x14ac:dyDescent="0.2">
      <c r="A188" s="3">
        <v>2532</v>
      </c>
      <c r="B188" s="3">
        <v>187</v>
      </c>
      <c r="C188" s="7" t="s">
        <v>904</v>
      </c>
      <c r="D188" s="4" t="s">
        <v>903</v>
      </c>
      <c r="E188" s="8" t="s">
        <v>905</v>
      </c>
      <c r="F188" s="4" t="s">
        <v>10</v>
      </c>
      <c r="G188" s="5" t="s">
        <v>85</v>
      </c>
      <c r="H188" s="6">
        <v>57</v>
      </c>
      <c r="I188" s="4" t="s">
        <v>86</v>
      </c>
      <c r="J188" s="7" t="s">
        <v>129</v>
      </c>
      <c r="K188" s="7">
        <v>2015</v>
      </c>
      <c r="L188" s="7">
        <v>1</v>
      </c>
      <c r="M188" s="9">
        <v>22.810943999999996</v>
      </c>
    </row>
    <row r="189" spans="1:13" ht="14.1" customHeight="1" x14ac:dyDescent="0.2">
      <c r="A189" s="3">
        <v>3478</v>
      </c>
      <c r="B189" s="10">
        <v>188</v>
      </c>
      <c r="C189" s="7" t="s">
        <v>907</v>
      </c>
      <c r="D189" s="4" t="s">
        <v>906</v>
      </c>
      <c r="E189" s="8" t="s">
        <v>242</v>
      </c>
      <c r="F189" s="4" t="s">
        <v>10</v>
      </c>
      <c r="G189" s="5" t="s">
        <v>104</v>
      </c>
      <c r="H189" s="6">
        <v>6</v>
      </c>
      <c r="I189" s="4" t="s">
        <v>130</v>
      </c>
      <c r="J189" s="7"/>
      <c r="K189" s="7">
        <v>2015</v>
      </c>
      <c r="L189" s="7">
        <v>1</v>
      </c>
      <c r="M189" s="9">
        <v>41.045471999999997</v>
      </c>
    </row>
    <row r="190" spans="1:13" ht="14.1" customHeight="1" x14ac:dyDescent="0.2">
      <c r="A190" s="10">
        <v>1355</v>
      </c>
      <c r="B190" s="10">
        <v>189</v>
      </c>
      <c r="C190" s="14" t="s">
        <v>922</v>
      </c>
      <c r="D190" s="11" t="s">
        <v>921</v>
      </c>
      <c r="E190" s="15" t="s">
        <v>103</v>
      </c>
      <c r="F190" s="11" t="s">
        <v>10</v>
      </c>
      <c r="G190" s="12" t="s">
        <v>98</v>
      </c>
      <c r="H190" s="13">
        <v>14</v>
      </c>
      <c r="I190" s="11" t="s">
        <v>74</v>
      </c>
      <c r="J190" s="14"/>
      <c r="K190" s="14">
        <v>2015</v>
      </c>
      <c r="L190" s="14">
        <v>1</v>
      </c>
      <c r="M190" s="16">
        <v>27.363647999999998</v>
      </c>
    </row>
    <row r="191" spans="1:13" ht="14.1" customHeight="1" x14ac:dyDescent="0.2">
      <c r="A191" s="3">
        <v>3971</v>
      </c>
      <c r="B191" s="3">
        <v>190</v>
      </c>
      <c r="C191" s="7" t="s">
        <v>951</v>
      </c>
      <c r="D191" s="4" t="s">
        <v>950</v>
      </c>
      <c r="E191" s="8" t="s">
        <v>366</v>
      </c>
      <c r="F191" s="4" t="s">
        <v>10</v>
      </c>
      <c r="G191" s="5" t="s">
        <v>25</v>
      </c>
      <c r="H191" s="6">
        <v>51</v>
      </c>
      <c r="I191" s="4" t="s">
        <v>83</v>
      </c>
      <c r="J191" s="7"/>
      <c r="K191" s="7">
        <v>2015</v>
      </c>
      <c r="L191" s="7">
        <v>1</v>
      </c>
      <c r="M191" s="9">
        <v>50.150879999999994</v>
      </c>
    </row>
    <row r="192" spans="1:13" ht="14.1" customHeight="1" x14ac:dyDescent="0.2">
      <c r="A192" s="10">
        <v>724</v>
      </c>
      <c r="B192" s="10">
        <v>191</v>
      </c>
      <c r="C192" s="14" t="s">
        <v>968</v>
      </c>
      <c r="D192" s="11" t="s">
        <v>967</v>
      </c>
      <c r="E192" s="15"/>
      <c r="F192" s="11" t="s">
        <v>10</v>
      </c>
      <c r="G192" s="12" t="s">
        <v>94</v>
      </c>
      <c r="H192" s="13">
        <v>8</v>
      </c>
      <c r="I192" s="11" t="s">
        <v>94</v>
      </c>
      <c r="J192" s="14"/>
      <c r="K192" s="14">
        <v>2015</v>
      </c>
      <c r="L192" s="14">
        <v>1</v>
      </c>
      <c r="M192" s="16">
        <v>38.531999999999996</v>
      </c>
    </row>
    <row r="193" spans="1:13" ht="14.1" customHeight="1" x14ac:dyDescent="0.2">
      <c r="A193" s="3">
        <v>1348</v>
      </c>
      <c r="B193" s="10">
        <v>192</v>
      </c>
      <c r="C193" s="7" t="s">
        <v>969</v>
      </c>
      <c r="D193" s="4" t="s">
        <v>478</v>
      </c>
      <c r="E193" s="8" t="s">
        <v>480</v>
      </c>
      <c r="F193" s="4" t="s">
        <v>10</v>
      </c>
      <c r="G193" s="5" t="s">
        <v>94</v>
      </c>
      <c r="H193" s="6">
        <v>14</v>
      </c>
      <c r="I193" s="4" t="s">
        <v>74</v>
      </c>
      <c r="J193" s="7"/>
      <c r="K193" s="7">
        <v>2015</v>
      </c>
      <c r="L193" s="7">
        <v>1</v>
      </c>
      <c r="M193" s="9">
        <v>57.003647999999991</v>
      </c>
    </row>
    <row r="194" spans="1:13" ht="14.1" customHeight="1" x14ac:dyDescent="0.2">
      <c r="A194" s="10">
        <v>2040</v>
      </c>
      <c r="B194" s="3">
        <v>193</v>
      </c>
      <c r="C194" s="14" t="s">
        <v>971</v>
      </c>
      <c r="D194" s="11" t="s">
        <v>970</v>
      </c>
      <c r="E194" s="15" t="s">
        <v>170</v>
      </c>
      <c r="F194" s="11" t="s">
        <v>10</v>
      </c>
      <c r="G194" s="12" t="s">
        <v>100</v>
      </c>
      <c r="H194" s="13">
        <v>36</v>
      </c>
      <c r="I194" s="11" t="s">
        <v>101</v>
      </c>
      <c r="J194" s="14"/>
      <c r="K194" s="14">
        <v>2015</v>
      </c>
      <c r="L194" s="14">
        <v>1</v>
      </c>
      <c r="M194" s="16">
        <v>31.916351999999996</v>
      </c>
    </row>
    <row r="195" spans="1:13" ht="14.1" customHeight="1" x14ac:dyDescent="0.2">
      <c r="A195" s="3">
        <v>2153</v>
      </c>
      <c r="B195" s="10">
        <v>194</v>
      </c>
      <c r="C195" s="7" t="s">
        <v>974</v>
      </c>
      <c r="D195" s="4" t="s">
        <v>973</v>
      </c>
      <c r="E195" s="8" t="s">
        <v>366</v>
      </c>
      <c r="F195" s="4" t="s">
        <v>10</v>
      </c>
      <c r="G195" s="5" t="s">
        <v>25</v>
      </c>
      <c r="H195" s="6">
        <v>38</v>
      </c>
      <c r="I195" s="4" t="s">
        <v>142</v>
      </c>
      <c r="J195" s="7" t="s">
        <v>20</v>
      </c>
      <c r="K195" s="7">
        <v>2015</v>
      </c>
      <c r="L195" s="7">
        <v>7</v>
      </c>
      <c r="M195" s="9">
        <v>45.598175999999995</v>
      </c>
    </row>
    <row r="196" spans="1:13" ht="14.1" customHeight="1" x14ac:dyDescent="0.2">
      <c r="A196" s="3">
        <v>3985</v>
      </c>
      <c r="B196" s="10">
        <v>195</v>
      </c>
      <c r="C196" s="7" t="s">
        <v>979</v>
      </c>
      <c r="D196" s="4" t="s">
        <v>363</v>
      </c>
      <c r="E196" s="8" t="s">
        <v>180</v>
      </c>
      <c r="F196" s="4" t="s">
        <v>10</v>
      </c>
      <c r="G196" s="5" t="s">
        <v>25</v>
      </c>
      <c r="H196" s="6">
        <v>51</v>
      </c>
      <c r="I196" s="4" t="s">
        <v>83</v>
      </c>
      <c r="J196" s="7"/>
      <c r="K196" s="7">
        <v>2015</v>
      </c>
      <c r="L196" s="7">
        <v>1</v>
      </c>
      <c r="M196" s="9">
        <v>38.769120000000001</v>
      </c>
    </row>
    <row r="197" spans="1:13" ht="14.1" customHeight="1" x14ac:dyDescent="0.2">
      <c r="A197" s="10">
        <v>2535</v>
      </c>
      <c r="B197" s="3">
        <v>196</v>
      </c>
      <c r="C197" s="14" t="s">
        <v>981</v>
      </c>
      <c r="D197" s="11" t="s">
        <v>980</v>
      </c>
      <c r="E197" s="15" t="s">
        <v>982</v>
      </c>
      <c r="F197" s="11" t="s">
        <v>10</v>
      </c>
      <c r="G197" s="12" t="s">
        <v>85</v>
      </c>
      <c r="H197" s="13">
        <v>57</v>
      </c>
      <c r="I197" s="11" t="s">
        <v>86</v>
      </c>
      <c r="J197" s="14" t="s">
        <v>285</v>
      </c>
      <c r="K197" s="14">
        <v>2015</v>
      </c>
      <c r="L197" s="14">
        <v>1</v>
      </c>
      <c r="M197" s="16">
        <v>22.810943999999996</v>
      </c>
    </row>
    <row r="198" spans="1:13" ht="14.1" customHeight="1" x14ac:dyDescent="0.2">
      <c r="A198" s="10">
        <v>2234</v>
      </c>
      <c r="B198" s="10">
        <v>197</v>
      </c>
      <c r="C198" s="14" t="s">
        <v>984</v>
      </c>
      <c r="D198" s="11" t="s">
        <v>983</v>
      </c>
      <c r="E198" s="15" t="s">
        <v>90</v>
      </c>
      <c r="F198" s="11" t="s">
        <v>10</v>
      </c>
      <c r="G198" s="12" t="s">
        <v>72</v>
      </c>
      <c r="H198" s="13">
        <v>39</v>
      </c>
      <c r="I198" s="11" t="s">
        <v>146</v>
      </c>
      <c r="J198" s="14"/>
      <c r="K198" s="14">
        <v>2015</v>
      </c>
      <c r="L198" s="14">
        <v>1</v>
      </c>
      <c r="M198" s="16">
        <v>109.62057599999999</v>
      </c>
    </row>
    <row r="199" spans="1:13" ht="14.1" customHeight="1" x14ac:dyDescent="0.2">
      <c r="A199" s="3">
        <v>1356</v>
      </c>
      <c r="B199" s="10">
        <v>198</v>
      </c>
      <c r="C199" s="7" t="s">
        <v>986</v>
      </c>
      <c r="D199" s="4" t="s">
        <v>985</v>
      </c>
      <c r="E199" s="8" t="s">
        <v>103</v>
      </c>
      <c r="F199" s="4" t="s">
        <v>10</v>
      </c>
      <c r="G199" s="5" t="s">
        <v>98</v>
      </c>
      <c r="H199" s="6">
        <v>14</v>
      </c>
      <c r="I199" s="4" t="s">
        <v>74</v>
      </c>
      <c r="J199" s="7"/>
      <c r="K199" s="7">
        <v>2015</v>
      </c>
      <c r="L199" s="7">
        <v>1</v>
      </c>
      <c r="M199" s="9">
        <v>27.363647999999998</v>
      </c>
    </row>
    <row r="200" spans="1:13" ht="14.1" customHeight="1" x14ac:dyDescent="0.2">
      <c r="A200" s="3">
        <v>2420</v>
      </c>
      <c r="B200" s="3">
        <v>199</v>
      </c>
      <c r="C200" s="7" t="s">
        <v>988</v>
      </c>
      <c r="D200" s="4" t="s">
        <v>987</v>
      </c>
      <c r="E200" s="8" t="s">
        <v>154</v>
      </c>
      <c r="F200" s="4" t="s">
        <v>10</v>
      </c>
      <c r="G200" s="5" t="s">
        <v>72</v>
      </c>
      <c r="H200" s="6">
        <v>29</v>
      </c>
      <c r="I200" s="4" t="s">
        <v>115</v>
      </c>
      <c r="J200" s="7" t="s">
        <v>55</v>
      </c>
      <c r="K200" s="7">
        <v>2015</v>
      </c>
      <c r="L200" s="7">
        <v>1</v>
      </c>
      <c r="M200" s="9">
        <v>34.192703999999999</v>
      </c>
    </row>
    <row r="201" spans="1:13" ht="14.1" customHeight="1" x14ac:dyDescent="0.2">
      <c r="A201" s="10">
        <v>1721</v>
      </c>
      <c r="B201" s="10">
        <v>200</v>
      </c>
      <c r="C201" s="14" t="s">
        <v>1003</v>
      </c>
      <c r="D201" s="11" t="s">
        <v>1002</v>
      </c>
      <c r="E201" s="15" t="s">
        <v>1004</v>
      </c>
      <c r="F201" s="11" t="s">
        <v>10</v>
      </c>
      <c r="G201" s="12" t="s">
        <v>91</v>
      </c>
      <c r="H201" s="13">
        <v>31</v>
      </c>
      <c r="I201" s="11" t="s">
        <v>92</v>
      </c>
      <c r="J201" s="14"/>
      <c r="K201" s="14">
        <v>2015</v>
      </c>
      <c r="L201" s="14">
        <v>1</v>
      </c>
      <c r="M201" s="16">
        <v>41.045471999999997</v>
      </c>
    </row>
    <row r="202" spans="1:13" ht="14.1" customHeight="1" x14ac:dyDescent="0.2">
      <c r="A202" s="3">
        <v>3984</v>
      </c>
      <c r="B202" s="10">
        <v>201</v>
      </c>
      <c r="C202" s="7" t="s">
        <v>1006</v>
      </c>
      <c r="D202" s="4" t="s">
        <v>1005</v>
      </c>
      <c r="E202" s="8" t="s">
        <v>84</v>
      </c>
      <c r="F202" s="4" t="s">
        <v>10</v>
      </c>
      <c r="G202" s="5" t="s">
        <v>25</v>
      </c>
      <c r="H202" s="6">
        <v>51</v>
      </c>
      <c r="I202" s="4" t="s">
        <v>83</v>
      </c>
      <c r="J202" s="7" t="s">
        <v>1007</v>
      </c>
      <c r="K202" s="7">
        <v>2015</v>
      </c>
      <c r="L202" s="7">
        <v>1</v>
      </c>
      <c r="M202" s="9">
        <v>54.727295999999996</v>
      </c>
    </row>
    <row r="203" spans="1:13" ht="14.1" customHeight="1" x14ac:dyDescent="0.2">
      <c r="A203" s="3">
        <v>2324</v>
      </c>
      <c r="B203" s="3">
        <v>202</v>
      </c>
      <c r="C203" s="7" t="s">
        <v>95</v>
      </c>
      <c r="D203" s="4" t="s">
        <v>93</v>
      </c>
      <c r="E203" s="8" t="s">
        <v>97</v>
      </c>
      <c r="F203" s="4" t="s">
        <v>10</v>
      </c>
      <c r="G203" s="5" t="s">
        <v>94</v>
      </c>
      <c r="H203" s="6">
        <v>47</v>
      </c>
      <c r="I203" s="4" t="s">
        <v>96</v>
      </c>
      <c r="J203" s="7"/>
      <c r="K203" s="7">
        <v>2014</v>
      </c>
      <c r="L203" s="7">
        <v>1</v>
      </c>
      <c r="M203" s="9">
        <v>27.363647999999998</v>
      </c>
    </row>
    <row r="204" spans="1:13" ht="14.1" customHeight="1" x14ac:dyDescent="0.2">
      <c r="A204" s="3">
        <v>2527</v>
      </c>
      <c r="B204" s="10">
        <v>203</v>
      </c>
      <c r="C204" s="7" t="s">
        <v>113</v>
      </c>
      <c r="D204" s="4" t="s">
        <v>112</v>
      </c>
      <c r="E204" s="8" t="s">
        <v>114</v>
      </c>
      <c r="F204" s="4" t="s">
        <v>10</v>
      </c>
      <c r="G204" s="5" t="s">
        <v>85</v>
      </c>
      <c r="H204" s="6">
        <v>57</v>
      </c>
      <c r="I204" s="4" t="s">
        <v>86</v>
      </c>
      <c r="J204" s="7" t="s">
        <v>67</v>
      </c>
      <c r="K204" s="7">
        <v>2014</v>
      </c>
      <c r="L204" s="7">
        <v>1</v>
      </c>
      <c r="M204" s="9">
        <v>22.810943999999996</v>
      </c>
    </row>
    <row r="205" spans="1:13" ht="14.1" customHeight="1" x14ac:dyDescent="0.2">
      <c r="A205" s="3">
        <v>3979</v>
      </c>
      <c r="B205" s="10">
        <v>204</v>
      </c>
      <c r="C205" s="7" t="s">
        <v>118</v>
      </c>
      <c r="D205" s="4" t="s">
        <v>117</v>
      </c>
      <c r="E205" s="8" t="s">
        <v>119</v>
      </c>
      <c r="F205" s="4" t="s">
        <v>10</v>
      </c>
      <c r="G205" s="5" t="s">
        <v>25</v>
      </c>
      <c r="H205" s="6">
        <v>51</v>
      </c>
      <c r="I205" s="4" t="s">
        <v>83</v>
      </c>
      <c r="J205" s="7"/>
      <c r="K205" s="7">
        <v>2014</v>
      </c>
      <c r="L205" s="7">
        <v>1</v>
      </c>
      <c r="M205" s="9">
        <v>29.639999999999997</v>
      </c>
    </row>
    <row r="206" spans="1:13" ht="14.1" customHeight="1" x14ac:dyDescent="0.2">
      <c r="A206" s="3">
        <v>3972</v>
      </c>
      <c r="B206" s="3">
        <v>205</v>
      </c>
      <c r="C206" s="7" t="s">
        <v>160</v>
      </c>
      <c r="D206" s="4" t="s">
        <v>159</v>
      </c>
      <c r="E206" s="8" t="s">
        <v>161</v>
      </c>
      <c r="F206" s="4" t="s">
        <v>10</v>
      </c>
      <c r="G206" s="5" t="s">
        <v>25</v>
      </c>
      <c r="H206" s="6">
        <v>51</v>
      </c>
      <c r="I206" s="4" t="s">
        <v>83</v>
      </c>
      <c r="J206" s="7"/>
      <c r="K206" s="7">
        <v>2014</v>
      </c>
      <c r="L206" s="7">
        <v>1</v>
      </c>
      <c r="M206" s="9">
        <v>52.450943999999993</v>
      </c>
    </row>
    <row r="207" spans="1:13" ht="14.1" customHeight="1" x14ac:dyDescent="0.2">
      <c r="A207" s="3">
        <v>2513</v>
      </c>
      <c r="B207" s="10">
        <v>206</v>
      </c>
      <c r="C207" s="7" t="s">
        <v>167</v>
      </c>
      <c r="D207" s="4" t="s">
        <v>166</v>
      </c>
      <c r="E207" s="8" t="s">
        <v>165</v>
      </c>
      <c r="F207" s="4" t="s">
        <v>10</v>
      </c>
      <c r="G207" s="5" t="s">
        <v>85</v>
      </c>
      <c r="H207" s="6">
        <v>57</v>
      </c>
      <c r="I207" s="4" t="s">
        <v>86</v>
      </c>
      <c r="J207" s="7" t="s">
        <v>21</v>
      </c>
      <c r="K207" s="7">
        <v>2014</v>
      </c>
      <c r="L207" s="7">
        <v>2</v>
      </c>
      <c r="M207" s="9">
        <v>22.810943999999996</v>
      </c>
    </row>
    <row r="208" spans="1:13" ht="14.1" customHeight="1" x14ac:dyDescent="0.2">
      <c r="A208" s="3">
        <v>3451</v>
      </c>
      <c r="B208" s="10">
        <v>207</v>
      </c>
      <c r="C208" s="7" t="s">
        <v>176</v>
      </c>
      <c r="D208" s="4" t="s">
        <v>175</v>
      </c>
      <c r="E208" s="8" t="s">
        <v>177</v>
      </c>
      <c r="F208" s="4" t="s">
        <v>10</v>
      </c>
      <c r="G208" s="5" t="s">
        <v>25</v>
      </c>
      <c r="H208" s="6">
        <v>5</v>
      </c>
      <c r="I208" s="4" t="s">
        <v>116</v>
      </c>
      <c r="J208" s="7"/>
      <c r="K208" s="7">
        <v>2014</v>
      </c>
      <c r="L208" s="7">
        <v>1</v>
      </c>
      <c r="M208" s="9">
        <v>68.409120000000001</v>
      </c>
    </row>
    <row r="209" spans="1:13" ht="14.1" customHeight="1" x14ac:dyDescent="0.2">
      <c r="A209" s="10">
        <v>2195</v>
      </c>
      <c r="B209" s="3">
        <v>208</v>
      </c>
      <c r="C209" s="14" t="s">
        <v>179</v>
      </c>
      <c r="D209" s="11" t="s">
        <v>178</v>
      </c>
      <c r="E209" s="15" t="s">
        <v>180</v>
      </c>
      <c r="F209" s="11" t="s">
        <v>10</v>
      </c>
      <c r="G209" s="12" t="s">
        <v>25</v>
      </c>
      <c r="H209" s="13">
        <v>38</v>
      </c>
      <c r="I209" s="11" t="s">
        <v>142</v>
      </c>
      <c r="J209" s="14" t="s">
        <v>55</v>
      </c>
      <c r="K209" s="14">
        <v>2014</v>
      </c>
      <c r="L209" s="14">
        <v>6</v>
      </c>
      <c r="M209" s="16">
        <v>43.321823999999999</v>
      </c>
    </row>
    <row r="210" spans="1:13" ht="14.1" customHeight="1" x14ac:dyDescent="0.2">
      <c r="A210" s="3">
        <v>2500</v>
      </c>
      <c r="B210" s="10">
        <v>209</v>
      </c>
      <c r="C210" s="7" t="s">
        <v>192</v>
      </c>
      <c r="D210" s="4" t="s">
        <v>191</v>
      </c>
      <c r="E210" s="8" t="s">
        <v>170</v>
      </c>
      <c r="F210" s="4" t="s">
        <v>10</v>
      </c>
      <c r="G210" s="5" t="s">
        <v>85</v>
      </c>
      <c r="H210" s="6">
        <v>57</v>
      </c>
      <c r="I210" s="4" t="s">
        <v>86</v>
      </c>
      <c r="J210" s="7" t="s">
        <v>13</v>
      </c>
      <c r="K210" s="7">
        <v>2014</v>
      </c>
      <c r="L210" s="7">
        <v>1</v>
      </c>
      <c r="M210" s="9">
        <v>20.51088</v>
      </c>
    </row>
    <row r="211" spans="1:13" ht="14.1" customHeight="1" x14ac:dyDescent="0.2">
      <c r="A211" s="10">
        <v>3886</v>
      </c>
      <c r="B211" s="10">
        <v>210</v>
      </c>
      <c r="C211" s="14" t="s">
        <v>198</v>
      </c>
      <c r="D211" s="11" t="s">
        <v>197</v>
      </c>
      <c r="E211" s="15" t="s">
        <v>199</v>
      </c>
      <c r="F211" s="11" t="s">
        <v>10</v>
      </c>
      <c r="G211" s="12" t="s">
        <v>25</v>
      </c>
      <c r="H211" s="13">
        <v>51</v>
      </c>
      <c r="I211" s="11" t="s">
        <v>83</v>
      </c>
      <c r="J211" s="14"/>
      <c r="K211" s="14">
        <v>2014</v>
      </c>
      <c r="L211" s="14">
        <v>1</v>
      </c>
      <c r="M211" s="16">
        <v>20.51088</v>
      </c>
    </row>
    <row r="212" spans="1:13" ht="14.1" customHeight="1" x14ac:dyDescent="0.2">
      <c r="A212" s="3">
        <v>1153</v>
      </c>
      <c r="B212" s="3">
        <v>211</v>
      </c>
      <c r="C212" s="7" t="s">
        <v>212</v>
      </c>
      <c r="D212" s="4" t="s">
        <v>211</v>
      </c>
      <c r="E212" s="8" t="s">
        <v>213</v>
      </c>
      <c r="F212" s="4" t="s">
        <v>10</v>
      </c>
      <c r="G212" s="5" t="s">
        <v>100</v>
      </c>
      <c r="H212" s="6">
        <v>24</v>
      </c>
      <c r="I212" s="4" t="s">
        <v>196</v>
      </c>
      <c r="J212" s="7"/>
      <c r="K212" s="7">
        <v>2014</v>
      </c>
      <c r="L212" s="7">
        <v>2</v>
      </c>
      <c r="M212" s="9">
        <v>36.469055999999995</v>
      </c>
    </row>
    <row r="213" spans="1:13" ht="14.1" customHeight="1" x14ac:dyDescent="0.2">
      <c r="A213" s="3">
        <v>719</v>
      </c>
      <c r="B213" s="10">
        <v>212</v>
      </c>
      <c r="C213" s="7" t="s">
        <v>218</v>
      </c>
      <c r="D213" s="4" t="s">
        <v>217</v>
      </c>
      <c r="E213" s="8" t="s">
        <v>219</v>
      </c>
      <c r="F213" s="4" t="s">
        <v>10</v>
      </c>
      <c r="G213" s="5" t="s">
        <v>94</v>
      </c>
      <c r="H213" s="6">
        <v>8</v>
      </c>
      <c r="I213" s="4" t="s">
        <v>94</v>
      </c>
      <c r="J213" s="7"/>
      <c r="K213" s="7">
        <v>2014</v>
      </c>
      <c r="L213" s="7">
        <v>1</v>
      </c>
      <c r="M213" s="9">
        <v>43.321823999999999</v>
      </c>
    </row>
    <row r="214" spans="1:13" ht="14.1" customHeight="1" x14ac:dyDescent="0.2">
      <c r="A214" s="3">
        <v>1599</v>
      </c>
      <c r="B214" s="10">
        <v>213</v>
      </c>
      <c r="C214" s="7" t="s">
        <v>225</v>
      </c>
      <c r="D214" s="4" t="s">
        <v>224</v>
      </c>
      <c r="E214" s="8" t="s">
        <v>28</v>
      </c>
      <c r="F214" s="4" t="s">
        <v>10</v>
      </c>
      <c r="G214" s="5" t="s">
        <v>98</v>
      </c>
      <c r="H214" s="6">
        <v>28</v>
      </c>
      <c r="I214" s="4" t="s">
        <v>99</v>
      </c>
      <c r="J214" s="7"/>
      <c r="K214" s="7">
        <v>2014</v>
      </c>
      <c r="L214" s="7">
        <v>1</v>
      </c>
      <c r="M214" s="9">
        <v>31.916351999999996</v>
      </c>
    </row>
    <row r="215" spans="1:13" ht="14.1" customHeight="1" x14ac:dyDescent="0.2">
      <c r="A215" s="3">
        <v>3824</v>
      </c>
      <c r="B215" s="3">
        <v>214</v>
      </c>
      <c r="C215" s="7" t="s">
        <v>251</v>
      </c>
      <c r="D215" s="4" t="s">
        <v>250</v>
      </c>
      <c r="E215" s="8" t="s">
        <v>252</v>
      </c>
      <c r="F215" s="4" t="s">
        <v>10</v>
      </c>
      <c r="G215" s="5" t="s">
        <v>104</v>
      </c>
      <c r="H215" s="6">
        <v>42</v>
      </c>
      <c r="I215" s="4" t="s">
        <v>172</v>
      </c>
      <c r="J215" s="7" t="s">
        <v>55</v>
      </c>
      <c r="K215" s="7">
        <v>2014</v>
      </c>
      <c r="L215" s="7">
        <v>1</v>
      </c>
      <c r="M215" s="9">
        <v>57.003647999999991</v>
      </c>
    </row>
    <row r="216" spans="1:13" ht="14.1" customHeight="1" x14ac:dyDescent="0.2">
      <c r="A216" s="10">
        <v>3976</v>
      </c>
      <c r="B216" s="10">
        <v>215</v>
      </c>
      <c r="C216" s="14" t="s">
        <v>260</v>
      </c>
      <c r="D216" s="11" t="s">
        <v>259</v>
      </c>
      <c r="E216" s="15" t="s">
        <v>164</v>
      </c>
      <c r="F216" s="11" t="s">
        <v>10</v>
      </c>
      <c r="G216" s="12" t="s">
        <v>25</v>
      </c>
      <c r="H216" s="13">
        <v>51</v>
      </c>
      <c r="I216" s="11" t="s">
        <v>83</v>
      </c>
      <c r="J216" s="14"/>
      <c r="K216" s="14">
        <v>2014</v>
      </c>
      <c r="L216" s="14">
        <v>1</v>
      </c>
      <c r="M216" s="16">
        <v>34.192703999999999</v>
      </c>
    </row>
    <row r="217" spans="1:13" ht="14.1" customHeight="1" x14ac:dyDescent="0.2">
      <c r="A217" s="10">
        <v>3452</v>
      </c>
      <c r="B217" s="10">
        <v>216</v>
      </c>
      <c r="C217" s="14" t="s">
        <v>267</v>
      </c>
      <c r="D217" s="11" t="s">
        <v>266</v>
      </c>
      <c r="E217" s="15" t="s">
        <v>268</v>
      </c>
      <c r="F217" s="11" t="s">
        <v>10</v>
      </c>
      <c r="G217" s="12" t="s">
        <v>25</v>
      </c>
      <c r="H217" s="13">
        <v>5</v>
      </c>
      <c r="I217" s="11" t="s">
        <v>116</v>
      </c>
      <c r="J217" s="14"/>
      <c r="K217" s="14">
        <v>2014</v>
      </c>
      <c r="L217" s="14">
        <v>1</v>
      </c>
      <c r="M217" s="16">
        <v>50.150879999999994</v>
      </c>
    </row>
    <row r="218" spans="1:13" ht="14.1" customHeight="1" x14ac:dyDescent="0.2">
      <c r="A218" s="10">
        <v>3823</v>
      </c>
      <c r="B218" s="3">
        <v>217</v>
      </c>
      <c r="C218" s="14" t="s">
        <v>282</v>
      </c>
      <c r="D218" s="11" t="s">
        <v>281</v>
      </c>
      <c r="E218" s="15" t="s">
        <v>284</v>
      </c>
      <c r="F218" s="11" t="s">
        <v>10</v>
      </c>
      <c r="G218" s="12" t="s">
        <v>104</v>
      </c>
      <c r="H218" s="13">
        <v>41</v>
      </c>
      <c r="I218" s="11" t="s">
        <v>128</v>
      </c>
      <c r="J218" s="14" t="s">
        <v>283</v>
      </c>
      <c r="K218" s="14">
        <v>2014</v>
      </c>
      <c r="L218" s="14">
        <v>1</v>
      </c>
      <c r="M218" s="16">
        <v>22.810943999999996</v>
      </c>
    </row>
    <row r="219" spans="1:13" ht="14.1" customHeight="1" x14ac:dyDescent="0.2">
      <c r="A219" s="10">
        <v>1983</v>
      </c>
      <c r="B219" s="10">
        <v>218</v>
      </c>
      <c r="C219" s="14" t="s">
        <v>320</v>
      </c>
      <c r="D219" s="11" t="s">
        <v>319</v>
      </c>
      <c r="E219" s="15" t="s">
        <v>321</v>
      </c>
      <c r="F219" s="11" t="s">
        <v>10</v>
      </c>
      <c r="G219" s="12" t="s">
        <v>100</v>
      </c>
      <c r="H219" s="13">
        <v>35</v>
      </c>
      <c r="I219" s="11" t="s">
        <v>145</v>
      </c>
      <c r="J219" s="14"/>
      <c r="K219" s="14">
        <v>2014</v>
      </c>
      <c r="L219" s="14">
        <v>1</v>
      </c>
      <c r="M219" s="16">
        <v>22.810943999999996</v>
      </c>
    </row>
    <row r="220" spans="1:13" ht="14.1" customHeight="1" x14ac:dyDescent="0.2">
      <c r="A220" s="3">
        <v>2471</v>
      </c>
      <c r="B220" s="10">
        <v>219</v>
      </c>
      <c r="C220" s="7" t="s">
        <v>330</v>
      </c>
      <c r="D220" s="4" t="s">
        <v>329</v>
      </c>
      <c r="E220" s="8" t="s">
        <v>297</v>
      </c>
      <c r="F220" s="4" t="s">
        <v>10</v>
      </c>
      <c r="G220" s="5" t="s">
        <v>25</v>
      </c>
      <c r="H220" s="6">
        <v>51</v>
      </c>
      <c r="I220" s="4" t="s">
        <v>83</v>
      </c>
      <c r="J220" s="7"/>
      <c r="K220" s="7">
        <v>2014</v>
      </c>
      <c r="L220" s="7">
        <v>1</v>
      </c>
      <c r="M220" s="9">
        <v>59.279999999999994</v>
      </c>
    </row>
    <row r="221" spans="1:13" ht="14.1" customHeight="1" x14ac:dyDescent="0.2">
      <c r="A221" s="3">
        <v>3453</v>
      </c>
      <c r="B221" s="3">
        <v>220</v>
      </c>
      <c r="C221" s="7" t="s">
        <v>332</v>
      </c>
      <c r="D221" s="4" t="s">
        <v>331</v>
      </c>
      <c r="E221" s="8" t="s">
        <v>333</v>
      </c>
      <c r="F221" s="4" t="s">
        <v>10</v>
      </c>
      <c r="G221" s="5" t="s">
        <v>25</v>
      </c>
      <c r="H221" s="6">
        <v>5</v>
      </c>
      <c r="I221" s="4" t="s">
        <v>116</v>
      </c>
      <c r="J221" s="7"/>
      <c r="K221" s="7">
        <v>2014</v>
      </c>
      <c r="L221" s="7">
        <v>1</v>
      </c>
      <c r="M221" s="9">
        <v>54.727295999999996</v>
      </c>
    </row>
    <row r="222" spans="1:13" ht="14.1" customHeight="1" x14ac:dyDescent="0.2">
      <c r="A222" s="3">
        <v>4055</v>
      </c>
      <c r="B222" s="10">
        <v>221</v>
      </c>
      <c r="C222" s="7" t="s">
        <v>439</v>
      </c>
      <c r="D222" s="4" t="s">
        <v>438</v>
      </c>
      <c r="E222" s="8" t="s">
        <v>440</v>
      </c>
      <c r="F222" s="4" t="s">
        <v>10</v>
      </c>
      <c r="G222" s="5" t="s">
        <v>91</v>
      </c>
      <c r="H222" s="6">
        <v>62</v>
      </c>
      <c r="I222" s="4" t="s">
        <v>91</v>
      </c>
      <c r="J222" s="7"/>
      <c r="K222" s="7">
        <v>2014</v>
      </c>
      <c r="L222" s="7">
        <v>1</v>
      </c>
      <c r="M222" s="9">
        <v>45.598175999999995</v>
      </c>
    </row>
    <row r="223" spans="1:13" ht="14.1" customHeight="1" x14ac:dyDescent="0.2">
      <c r="A223" s="10">
        <v>3825</v>
      </c>
      <c r="B223" s="10">
        <v>222</v>
      </c>
      <c r="C223" s="14" t="s">
        <v>443</v>
      </c>
      <c r="D223" s="11" t="s">
        <v>442</v>
      </c>
      <c r="E223" s="15" t="s">
        <v>162</v>
      </c>
      <c r="F223" s="11" t="s">
        <v>10</v>
      </c>
      <c r="G223" s="12" t="s">
        <v>104</v>
      </c>
      <c r="H223" s="13">
        <v>42</v>
      </c>
      <c r="I223" s="11" t="s">
        <v>172</v>
      </c>
      <c r="J223" s="14" t="s">
        <v>444</v>
      </c>
      <c r="K223" s="14">
        <v>2014</v>
      </c>
      <c r="L223" s="14">
        <v>1</v>
      </c>
      <c r="M223" s="16">
        <v>34.192703999999999</v>
      </c>
    </row>
    <row r="224" spans="1:13" ht="14.1" customHeight="1" x14ac:dyDescent="0.2">
      <c r="A224" s="10">
        <v>422</v>
      </c>
      <c r="B224" s="3">
        <v>223</v>
      </c>
      <c r="C224" s="14" t="s">
        <v>482</v>
      </c>
      <c r="D224" s="11" t="s">
        <v>481</v>
      </c>
      <c r="E224" s="15" t="s">
        <v>352</v>
      </c>
      <c r="F224" s="11" t="s">
        <v>10</v>
      </c>
      <c r="G224" s="12" t="s">
        <v>25</v>
      </c>
      <c r="H224" s="13">
        <v>5</v>
      </c>
      <c r="I224" s="11" t="s">
        <v>116</v>
      </c>
      <c r="J224" s="14"/>
      <c r="K224" s="14">
        <v>2014</v>
      </c>
      <c r="L224" s="14">
        <v>4</v>
      </c>
      <c r="M224" s="16">
        <v>95.749055999999982</v>
      </c>
    </row>
    <row r="225" spans="1:13" ht="14.1" customHeight="1" x14ac:dyDescent="0.2">
      <c r="A225" s="10">
        <v>3449</v>
      </c>
      <c r="B225" s="10">
        <v>224</v>
      </c>
      <c r="C225" s="14" t="s">
        <v>498</v>
      </c>
      <c r="D225" s="11" t="s">
        <v>497</v>
      </c>
      <c r="E225" s="15" t="s">
        <v>28</v>
      </c>
      <c r="F225" s="11" t="s">
        <v>10</v>
      </c>
      <c r="G225" s="12" t="s">
        <v>25</v>
      </c>
      <c r="H225" s="13">
        <v>5</v>
      </c>
      <c r="I225" s="11" t="s">
        <v>116</v>
      </c>
      <c r="J225" s="14"/>
      <c r="K225" s="14">
        <v>2014</v>
      </c>
      <c r="L225" s="14">
        <v>1</v>
      </c>
      <c r="M225" s="16">
        <v>61.556351999999997</v>
      </c>
    </row>
    <row r="226" spans="1:13" ht="14.1" customHeight="1" x14ac:dyDescent="0.2">
      <c r="A226" s="10">
        <v>3450</v>
      </c>
      <c r="B226" s="10">
        <v>225</v>
      </c>
      <c r="C226" s="14" t="s">
        <v>501</v>
      </c>
      <c r="D226" s="11" t="s">
        <v>500</v>
      </c>
      <c r="E226" s="15" t="s">
        <v>502</v>
      </c>
      <c r="F226" s="11" t="s">
        <v>10</v>
      </c>
      <c r="G226" s="12" t="s">
        <v>25</v>
      </c>
      <c r="H226" s="13">
        <v>5</v>
      </c>
      <c r="I226" s="11" t="s">
        <v>116</v>
      </c>
      <c r="J226" s="14"/>
      <c r="K226" s="14">
        <v>2014</v>
      </c>
      <c r="L226" s="14">
        <v>1</v>
      </c>
      <c r="M226" s="16">
        <v>79.790880000000001</v>
      </c>
    </row>
    <row r="227" spans="1:13" ht="14.1" customHeight="1" x14ac:dyDescent="0.2">
      <c r="A227" s="3">
        <v>3418</v>
      </c>
      <c r="B227" s="3">
        <v>226</v>
      </c>
      <c r="C227" s="7" t="s">
        <v>504</v>
      </c>
      <c r="D227" s="4" t="s">
        <v>503</v>
      </c>
      <c r="E227" s="8" t="s">
        <v>505</v>
      </c>
      <c r="F227" s="4" t="s">
        <v>10</v>
      </c>
      <c r="G227" s="5" t="s">
        <v>25</v>
      </c>
      <c r="H227" s="6">
        <v>5</v>
      </c>
      <c r="I227" s="4" t="s">
        <v>116</v>
      </c>
      <c r="J227" s="7"/>
      <c r="K227" s="7">
        <v>2014</v>
      </c>
      <c r="L227" s="7">
        <v>1</v>
      </c>
      <c r="M227" s="9">
        <v>54.727295999999996</v>
      </c>
    </row>
    <row r="228" spans="1:13" ht="14.1" customHeight="1" x14ac:dyDescent="0.2">
      <c r="A228" s="3">
        <v>2175</v>
      </c>
      <c r="B228" s="10">
        <v>227</v>
      </c>
      <c r="C228" s="7" t="s">
        <v>527</v>
      </c>
      <c r="D228" s="4" t="s">
        <v>526</v>
      </c>
      <c r="E228" s="8" t="s">
        <v>528</v>
      </c>
      <c r="F228" s="4" t="s">
        <v>10</v>
      </c>
      <c r="G228" s="5" t="s">
        <v>25</v>
      </c>
      <c r="H228" s="6">
        <v>38</v>
      </c>
      <c r="I228" s="4" t="s">
        <v>142</v>
      </c>
      <c r="J228" s="7"/>
      <c r="K228" s="7">
        <v>2014</v>
      </c>
      <c r="L228" s="7">
        <v>1</v>
      </c>
      <c r="M228" s="9">
        <v>36.469055999999995</v>
      </c>
    </row>
    <row r="229" spans="1:13" ht="14.1" customHeight="1" x14ac:dyDescent="0.2">
      <c r="A229" s="10">
        <v>2166</v>
      </c>
      <c r="B229" s="10">
        <v>228</v>
      </c>
      <c r="C229" s="14" t="s">
        <v>532</v>
      </c>
      <c r="D229" s="11" t="s">
        <v>531</v>
      </c>
      <c r="E229" s="15" t="s">
        <v>533</v>
      </c>
      <c r="F229" s="11" t="s">
        <v>10</v>
      </c>
      <c r="G229" s="12" t="s">
        <v>25</v>
      </c>
      <c r="H229" s="13">
        <v>38</v>
      </c>
      <c r="I229" s="11" t="s">
        <v>142</v>
      </c>
      <c r="J229" s="14" t="s">
        <v>23</v>
      </c>
      <c r="K229" s="14">
        <v>2014</v>
      </c>
      <c r="L229" s="14">
        <v>7</v>
      </c>
      <c r="M229" s="16">
        <v>43.321823999999999</v>
      </c>
    </row>
    <row r="230" spans="1:13" ht="14.1" customHeight="1" x14ac:dyDescent="0.2">
      <c r="A230" s="3">
        <v>2288</v>
      </c>
      <c r="B230" s="3">
        <v>229</v>
      </c>
      <c r="C230" s="7" t="s">
        <v>535</v>
      </c>
      <c r="D230" s="4" t="s">
        <v>534</v>
      </c>
      <c r="E230" s="8" t="s">
        <v>536</v>
      </c>
      <c r="F230" s="4" t="s">
        <v>10</v>
      </c>
      <c r="G230" s="5" t="s">
        <v>203</v>
      </c>
      <c r="H230" s="6">
        <v>44</v>
      </c>
      <c r="I230" s="4" t="s">
        <v>240</v>
      </c>
      <c r="J230" s="7"/>
      <c r="K230" s="7">
        <v>2014</v>
      </c>
      <c r="L230" s="7">
        <v>1</v>
      </c>
      <c r="M230" s="9">
        <v>38.769120000000001</v>
      </c>
    </row>
    <row r="231" spans="1:13" ht="14.1" customHeight="1" x14ac:dyDescent="0.2">
      <c r="A231" s="10">
        <v>4043</v>
      </c>
      <c r="B231" s="10">
        <v>230</v>
      </c>
      <c r="C231" s="14" t="s">
        <v>542</v>
      </c>
      <c r="D231" s="11" t="s">
        <v>541</v>
      </c>
      <c r="E231" s="15" t="s">
        <v>543</v>
      </c>
      <c r="F231" s="11" t="s">
        <v>10</v>
      </c>
      <c r="G231" s="12" t="s">
        <v>104</v>
      </c>
      <c r="H231" s="13">
        <v>61</v>
      </c>
      <c r="I231" s="11" t="s">
        <v>183</v>
      </c>
      <c r="J231" s="14"/>
      <c r="K231" s="14">
        <v>2014</v>
      </c>
      <c r="L231" s="14">
        <v>1</v>
      </c>
      <c r="M231" s="16">
        <v>57.003647999999991</v>
      </c>
    </row>
    <row r="232" spans="1:13" ht="14.1" customHeight="1" x14ac:dyDescent="0.2">
      <c r="A232" s="3">
        <v>2476</v>
      </c>
      <c r="B232" s="10">
        <v>231</v>
      </c>
      <c r="C232" s="7" t="s">
        <v>546</v>
      </c>
      <c r="D232" s="4" t="s">
        <v>545</v>
      </c>
      <c r="E232" s="8" t="s">
        <v>544</v>
      </c>
      <c r="F232" s="4" t="s">
        <v>10</v>
      </c>
      <c r="G232" s="5" t="s">
        <v>91</v>
      </c>
      <c r="H232" s="6">
        <v>53</v>
      </c>
      <c r="I232" s="4" t="s">
        <v>522</v>
      </c>
      <c r="J232" s="7"/>
      <c r="K232" s="7">
        <v>2014</v>
      </c>
      <c r="L232" s="7">
        <v>1</v>
      </c>
      <c r="M232" s="9">
        <v>54.727295999999996</v>
      </c>
    </row>
    <row r="233" spans="1:13" ht="14.1" customHeight="1" x14ac:dyDescent="0.2">
      <c r="A233" s="3">
        <v>637</v>
      </c>
      <c r="B233" s="3">
        <v>232</v>
      </c>
      <c r="C233" s="7" t="s">
        <v>550</v>
      </c>
      <c r="D233" s="4" t="s">
        <v>549</v>
      </c>
      <c r="E233" s="8" t="s">
        <v>82</v>
      </c>
      <c r="F233" s="4" t="s">
        <v>10</v>
      </c>
      <c r="G233" s="5" t="s">
        <v>110</v>
      </c>
      <c r="H233" s="6">
        <v>10</v>
      </c>
      <c r="I233" s="4" t="s">
        <v>111</v>
      </c>
      <c r="J233" s="7" t="s">
        <v>499</v>
      </c>
      <c r="K233" s="7">
        <v>2014</v>
      </c>
      <c r="L233" s="7">
        <v>1</v>
      </c>
      <c r="M233" s="9">
        <v>41.045471999999997</v>
      </c>
    </row>
    <row r="234" spans="1:13" ht="14.1" customHeight="1" x14ac:dyDescent="0.2">
      <c r="A234" s="3">
        <v>1717</v>
      </c>
      <c r="B234" s="10">
        <v>233</v>
      </c>
      <c r="C234" s="7" t="s">
        <v>558</v>
      </c>
      <c r="D234" s="4" t="s">
        <v>557</v>
      </c>
      <c r="E234" s="8" t="s">
        <v>386</v>
      </c>
      <c r="F234" s="4" t="s">
        <v>10</v>
      </c>
      <c r="G234" s="5" t="s">
        <v>25</v>
      </c>
      <c r="H234" s="6">
        <v>30</v>
      </c>
      <c r="I234" s="4" t="s">
        <v>247</v>
      </c>
      <c r="J234" s="7"/>
      <c r="K234" s="7">
        <v>2014</v>
      </c>
      <c r="L234" s="7">
        <v>1</v>
      </c>
      <c r="M234" s="9">
        <v>31.916351999999996</v>
      </c>
    </row>
    <row r="235" spans="1:13" ht="14.1" customHeight="1" x14ac:dyDescent="0.2">
      <c r="A235" s="3">
        <v>1347</v>
      </c>
      <c r="B235" s="10">
        <v>234</v>
      </c>
      <c r="C235" s="7" t="s">
        <v>564</v>
      </c>
      <c r="D235" s="4" t="s">
        <v>562</v>
      </c>
      <c r="E235" s="8"/>
      <c r="F235" s="4" t="s">
        <v>10</v>
      </c>
      <c r="G235" s="5" t="s">
        <v>563</v>
      </c>
      <c r="H235" s="6">
        <v>14</v>
      </c>
      <c r="I235" s="4" t="s">
        <v>74</v>
      </c>
      <c r="J235" s="7"/>
      <c r="K235" s="7">
        <v>2014</v>
      </c>
      <c r="L235" s="7">
        <v>1</v>
      </c>
      <c r="M235" s="9">
        <v>22.810943999999996</v>
      </c>
    </row>
    <row r="236" spans="1:13" ht="14.1" customHeight="1" x14ac:dyDescent="0.2">
      <c r="A236" s="3">
        <v>2181</v>
      </c>
      <c r="B236" s="3">
        <v>235</v>
      </c>
      <c r="C236" s="7" t="s">
        <v>573</v>
      </c>
      <c r="D236" s="4" t="s">
        <v>572</v>
      </c>
      <c r="E236" s="8" t="s">
        <v>269</v>
      </c>
      <c r="F236" s="4" t="s">
        <v>10</v>
      </c>
      <c r="G236" s="5" t="s">
        <v>25</v>
      </c>
      <c r="H236" s="6">
        <v>38</v>
      </c>
      <c r="I236" s="4" t="s">
        <v>142</v>
      </c>
      <c r="J236" s="7" t="s">
        <v>574</v>
      </c>
      <c r="K236" s="7">
        <v>2014</v>
      </c>
      <c r="L236" s="7">
        <v>3</v>
      </c>
      <c r="M236" s="9">
        <v>50.150879999999994</v>
      </c>
    </row>
    <row r="237" spans="1:13" ht="14.1" customHeight="1" x14ac:dyDescent="0.2">
      <c r="A237" s="3">
        <v>3263</v>
      </c>
      <c r="B237" s="10">
        <v>236</v>
      </c>
      <c r="C237" s="7" t="s">
        <v>585</v>
      </c>
      <c r="D237" s="4" t="s">
        <v>584</v>
      </c>
      <c r="E237" s="8" t="s">
        <v>349</v>
      </c>
      <c r="F237" s="4" t="s">
        <v>10</v>
      </c>
      <c r="G237" s="5" t="s">
        <v>77</v>
      </c>
      <c r="H237" s="6">
        <v>4</v>
      </c>
      <c r="I237" s="4" t="s">
        <v>81</v>
      </c>
      <c r="J237" s="7"/>
      <c r="K237" s="7">
        <v>2014</v>
      </c>
      <c r="L237" s="7">
        <v>1</v>
      </c>
      <c r="M237" s="9">
        <v>52.450943999999993</v>
      </c>
    </row>
    <row r="238" spans="1:13" ht="14.1" customHeight="1" x14ac:dyDescent="0.2">
      <c r="A238" s="3">
        <v>3973</v>
      </c>
      <c r="B238" s="10">
        <v>237</v>
      </c>
      <c r="C238" s="7" t="s">
        <v>591</v>
      </c>
      <c r="D238" s="4" t="s">
        <v>590</v>
      </c>
      <c r="E238" s="8" t="s">
        <v>180</v>
      </c>
      <c r="F238" s="4" t="s">
        <v>10</v>
      </c>
      <c r="G238" s="5" t="s">
        <v>25</v>
      </c>
      <c r="H238" s="6">
        <v>51</v>
      </c>
      <c r="I238" s="4" t="s">
        <v>83</v>
      </c>
      <c r="J238" s="7"/>
      <c r="K238" s="7">
        <v>2014</v>
      </c>
      <c r="L238" s="7">
        <v>1</v>
      </c>
      <c r="M238" s="9">
        <v>38.769120000000001</v>
      </c>
    </row>
    <row r="239" spans="1:13" ht="14.1" customHeight="1" x14ac:dyDescent="0.2">
      <c r="A239" s="3">
        <v>2419</v>
      </c>
      <c r="B239" s="3">
        <v>238</v>
      </c>
      <c r="C239" s="7" t="s">
        <v>602</v>
      </c>
      <c r="D239" s="4" t="s">
        <v>601</v>
      </c>
      <c r="E239" s="8" t="s">
        <v>154</v>
      </c>
      <c r="F239" s="4" t="s">
        <v>10</v>
      </c>
      <c r="G239" s="5" t="s">
        <v>72</v>
      </c>
      <c r="H239" s="6">
        <v>29</v>
      </c>
      <c r="I239" s="4" t="s">
        <v>115</v>
      </c>
      <c r="J239" s="7"/>
      <c r="K239" s="7">
        <v>2014</v>
      </c>
      <c r="L239" s="7">
        <v>1</v>
      </c>
      <c r="M239" s="9">
        <v>27.363647999999998</v>
      </c>
    </row>
    <row r="240" spans="1:13" ht="14.1" customHeight="1" x14ac:dyDescent="0.2">
      <c r="A240" s="10">
        <v>2125</v>
      </c>
      <c r="B240" s="10">
        <v>239</v>
      </c>
      <c r="C240" s="14" t="s">
        <v>610</v>
      </c>
      <c r="D240" s="11" t="s">
        <v>609</v>
      </c>
      <c r="E240" s="15" t="s">
        <v>248</v>
      </c>
      <c r="F240" s="11" t="s">
        <v>10</v>
      </c>
      <c r="G240" s="12" t="s">
        <v>25</v>
      </c>
      <c r="H240" s="13">
        <v>38</v>
      </c>
      <c r="I240" s="11" t="s">
        <v>142</v>
      </c>
      <c r="J240" s="14" t="s">
        <v>14</v>
      </c>
      <c r="K240" s="14">
        <v>2014</v>
      </c>
      <c r="L240" s="14">
        <v>7</v>
      </c>
      <c r="M240" s="16">
        <v>27.363647999999998</v>
      </c>
    </row>
    <row r="241" spans="1:13" ht="14.1" customHeight="1" x14ac:dyDescent="0.2">
      <c r="A241" s="10">
        <v>1208</v>
      </c>
      <c r="B241" s="10">
        <v>240</v>
      </c>
      <c r="C241" s="14" t="s">
        <v>631</v>
      </c>
      <c r="D241" s="11" t="s">
        <v>630</v>
      </c>
      <c r="E241" s="15" t="s">
        <v>632</v>
      </c>
      <c r="F241" s="11" t="s">
        <v>10</v>
      </c>
      <c r="G241" s="12" t="s">
        <v>100</v>
      </c>
      <c r="H241" s="13">
        <v>25</v>
      </c>
      <c r="I241" s="11" t="s">
        <v>171</v>
      </c>
      <c r="J241" s="14"/>
      <c r="K241" s="14">
        <v>2014</v>
      </c>
      <c r="L241" s="14">
        <v>1</v>
      </c>
      <c r="M241" s="16">
        <v>6.402239999999999</v>
      </c>
    </row>
    <row r="242" spans="1:13" ht="14.1" customHeight="1" x14ac:dyDescent="0.2">
      <c r="A242" s="3">
        <v>1716</v>
      </c>
      <c r="B242" s="3">
        <v>241</v>
      </c>
      <c r="C242" s="7" t="s">
        <v>637</v>
      </c>
      <c r="D242" s="4" t="s">
        <v>636</v>
      </c>
      <c r="E242" s="8" t="s">
        <v>638</v>
      </c>
      <c r="F242" s="4" t="s">
        <v>10</v>
      </c>
      <c r="G242" s="5" t="s">
        <v>91</v>
      </c>
      <c r="H242" s="6">
        <v>31</v>
      </c>
      <c r="I242" s="4" t="s">
        <v>92</v>
      </c>
      <c r="J242" s="7"/>
      <c r="K242" s="7">
        <v>2014</v>
      </c>
      <c r="L242" s="7">
        <v>1</v>
      </c>
      <c r="M242" s="9">
        <v>38.769120000000001</v>
      </c>
    </row>
    <row r="243" spans="1:13" ht="14.1" customHeight="1" x14ac:dyDescent="0.2">
      <c r="A243" s="3">
        <v>912</v>
      </c>
      <c r="B243" s="10">
        <v>242</v>
      </c>
      <c r="C243" s="7" t="s">
        <v>640</v>
      </c>
      <c r="D243" s="4" t="s">
        <v>639</v>
      </c>
      <c r="E243" s="8" t="s">
        <v>641</v>
      </c>
      <c r="F243" s="4" t="s">
        <v>10</v>
      </c>
      <c r="G243" s="5" t="s">
        <v>203</v>
      </c>
      <c r="H243" s="6">
        <v>19</v>
      </c>
      <c r="I243" s="4" t="s">
        <v>204</v>
      </c>
      <c r="J243" s="7"/>
      <c r="K243" s="7">
        <v>2014</v>
      </c>
      <c r="L243" s="7">
        <v>1</v>
      </c>
      <c r="M243" s="9">
        <v>31.916351999999996</v>
      </c>
    </row>
    <row r="244" spans="1:13" ht="14.1" customHeight="1" x14ac:dyDescent="0.2">
      <c r="A244" s="10">
        <v>3448</v>
      </c>
      <c r="B244" s="10">
        <v>243</v>
      </c>
      <c r="C244" s="14" t="s">
        <v>643</v>
      </c>
      <c r="D244" s="11" t="s">
        <v>642</v>
      </c>
      <c r="E244" s="15" t="s">
        <v>644</v>
      </c>
      <c r="F244" s="11" t="s">
        <v>10</v>
      </c>
      <c r="G244" s="12" t="s">
        <v>25</v>
      </c>
      <c r="H244" s="13">
        <v>5</v>
      </c>
      <c r="I244" s="11" t="s">
        <v>116</v>
      </c>
      <c r="J244" s="14"/>
      <c r="K244" s="14">
        <v>2014</v>
      </c>
      <c r="L244" s="14">
        <v>1</v>
      </c>
      <c r="M244" s="16">
        <v>59.279999999999994</v>
      </c>
    </row>
    <row r="245" spans="1:13" ht="14.1" customHeight="1" x14ac:dyDescent="0.2">
      <c r="A245" s="3">
        <v>3974</v>
      </c>
      <c r="B245" s="3">
        <v>244</v>
      </c>
      <c r="C245" s="7" t="s">
        <v>665</v>
      </c>
      <c r="D245" s="4" t="s">
        <v>664</v>
      </c>
      <c r="E245" s="8" t="s">
        <v>666</v>
      </c>
      <c r="F245" s="4" t="s">
        <v>10</v>
      </c>
      <c r="G245" s="5" t="s">
        <v>25</v>
      </c>
      <c r="H245" s="6">
        <v>51</v>
      </c>
      <c r="I245" s="4" t="s">
        <v>83</v>
      </c>
      <c r="J245" s="7"/>
      <c r="K245" s="7">
        <v>2014</v>
      </c>
      <c r="L245" s="7">
        <v>1</v>
      </c>
      <c r="M245" s="9">
        <v>61.556351999999997</v>
      </c>
    </row>
    <row r="246" spans="1:13" ht="14.1" customHeight="1" x14ac:dyDescent="0.2">
      <c r="A246" s="3">
        <v>3905</v>
      </c>
      <c r="B246" s="10">
        <v>245</v>
      </c>
      <c r="C246" s="7" t="s">
        <v>681</v>
      </c>
      <c r="D246" s="4" t="s">
        <v>680</v>
      </c>
      <c r="E246" s="8" t="s">
        <v>682</v>
      </c>
      <c r="F246" s="4" t="s">
        <v>10</v>
      </c>
      <c r="G246" s="5" t="s">
        <v>25</v>
      </c>
      <c r="H246" s="6">
        <v>51</v>
      </c>
      <c r="I246" s="4" t="s">
        <v>83</v>
      </c>
      <c r="J246" s="7"/>
      <c r="K246" s="7">
        <v>2014</v>
      </c>
      <c r="L246" s="7">
        <v>1</v>
      </c>
      <c r="M246" s="9">
        <v>45.598175999999995</v>
      </c>
    </row>
    <row r="247" spans="1:13" ht="14.1" customHeight="1" x14ac:dyDescent="0.2">
      <c r="A247" s="10">
        <v>2528</v>
      </c>
      <c r="B247" s="10">
        <v>246</v>
      </c>
      <c r="C247" s="14" t="s">
        <v>704</v>
      </c>
      <c r="D247" s="11" t="s">
        <v>703</v>
      </c>
      <c r="E247" s="15" t="s">
        <v>705</v>
      </c>
      <c r="F247" s="11" t="s">
        <v>10</v>
      </c>
      <c r="G247" s="12" t="s">
        <v>85</v>
      </c>
      <c r="H247" s="13">
        <v>57</v>
      </c>
      <c r="I247" s="11" t="s">
        <v>86</v>
      </c>
      <c r="J247" s="14" t="s">
        <v>362</v>
      </c>
      <c r="K247" s="14">
        <v>2014</v>
      </c>
      <c r="L247" s="14">
        <v>1</v>
      </c>
      <c r="M247" s="16">
        <v>22.810943999999996</v>
      </c>
    </row>
    <row r="248" spans="1:13" ht="14.1" customHeight="1" x14ac:dyDescent="0.2">
      <c r="A248" s="3">
        <v>318</v>
      </c>
      <c r="B248" s="3">
        <v>247</v>
      </c>
      <c r="C248" s="7" t="s">
        <v>740</v>
      </c>
      <c r="D248" s="4" t="s">
        <v>739</v>
      </c>
      <c r="E248" s="8" t="s">
        <v>90</v>
      </c>
      <c r="F248" s="4" t="s">
        <v>10</v>
      </c>
      <c r="G248" s="5" t="s">
        <v>88</v>
      </c>
      <c r="H248" s="6">
        <v>2</v>
      </c>
      <c r="I248" s="4" t="s">
        <v>360</v>
      </c>
      <c r="J248" s="7"/>
      <c r="K248" s="7">
        <v>2014</v>
      </c>
      <c r="L248" s="7">
        <v>4</v>
      </c>
      <c r="M248" s="9">
        <v>107.15452799999998</v>
      </c>
    </row>
    <row r="249" spans="1:13" ht="14.1" customHeight="1" x14ac:dyDescent="0.2">
      <c r="A249" s="10">
        <v>4012</v>
      </c>
      <c r="B249" s="10">
        <v>248</v>
      </c>
      <c r="C249" s="14" t="s">
        <v>742</v>
      </c>
      <c r="D249" s="11" t="s">
        <v>741</v>
      </c>
      <c r="E249" s="15" t="s">
        <v>173</v>
      </c>
      <c r="F249" s="11" t="s">
        <v>10</v>
      </c>
      <c r="G249" s="12" t="s">
        <v>25</v>
      </c>
      <c r="H249" s="13">
        <v>52</v>
      </c>
      <c r="I249" s="11" t="s">
        <v>87</v>
      </c>
      <c r="J249" s="14"/>
      <c r="K249" s="14">
        <v>2014</v>
      </c>
      <c r="L249" s="14">
        <v>4</v>
      </c>
      <c r="M249" s="16">
        <v>59.279999999999994</v>
      </c>
    </row>
    <row r="250" spans="1:13" ht="14.1" customHeight="1" x14ac:dyDescent="0.2">
      <c r="A250" s="10">
        <v>1782</v>
      </c>
      <c r="B250" s="10">
        <v>249</v>
      </c>
      <c r="C250" s="14" t="s">
        <v>746</v>
      </c>
      <c r="D250" s="11" t="s">
        <v>745</v>
      </c>
      <c r="E250" s="15" t="s">
        <v>747</v>
      </c>
      <c r="F250" s="11" t="s">
        <v>10</v>
      </c>
      <c r="G250" s="12" t="s">
        <v>110</v>
      </c>
      <c r="H250" s="13">
        <v>32</v>
      </c>
      <c r="I250" s="11" t="s">
        <v>169</v>
      </c>
      <c r="J250" s="14"/>
      <c r="K250" s="14">
        <v>2014</v>
      </c>
      <c r="L250" s="14">
        <v>1</v>
      </c>
      <c r="M250" s="16">
        <v>31.916351999999996</v>
      </c>
    </row>
    <row r="251" spans="1:13" ht="14.1" customHeight="1" x14ac:dyDescent="0.2">
      <c r="A251" s="3">
        <v>3978</v>
      </c>
      <c r="B251" s="3">
        <v>250</v>
      </c>
      <c r="C251" s="7" t="s">
        <v>753</v>
      </c>
      <c r="D251" s="4" t="s">
        <v>752</v>
      </c>
      <c r="E251" s="8" t="s">
        <v>361</v>
      </c>
      <c r="F251" s="4" t="s">
        <v>10</v>
      </c>
      <c r="G251" s="5" t="s">
        <v>25</v>
      </c>
      <c r="H251" s="6">
        <v>51</v>
      </c>
      <c r="I251" s="4" t="s">
        <v>83</v>
      </c>
      <c r="J251" s="7"/>
      <c r="K251" s="7">
        <v>2014</v>
      </c>
      <c r="L251" s="7">
        <v>1</v>
      </c>
      <c r="M251" s="9">
        <v>61.556351999999997</v>
      </c>
    </row>
    <row r="252" spans="1:13" ht="14.1" customHeight="1" x14ac:dyDescent="0.2">
      <c r="A252" s="3">
        <v>2402</v>
      </c>
      <c r="B252" s="10">
        <v>251</v>
      </c>
      <c r="C252" s="7" t="s">
        <v>762</v>
      </c>
      <c r="D252" s="4" t="s">
        <v>761</v>
      </c>
      <c r="E252" s="8" t="s">
        <v>763</v>
      </c>
      <c r="F252" s="4" t="s">
        <v>10</v>
      </c>
      <c r="G252" s="5" t="s">
        <v>72</v>
      </c>
      <c r="H252" s="6">
        <v>29</v>
      </c>
      <c r="I252" s="4" t="s">
        <v>115</v>
      </c>
      <c r="J252" s="7"/>
      <c r="K252" s="7">
        <v>2014</v>
      </c>
      <c r="L252" s="7">
        <v>5</v>
      </c>
      <c r="M252" s="9">
        <v>20.51088</v>
      </c>
    </row>
    <row r="253" spans="1:13" ht="14.1" customHeight="1" x14ac:dyDescent="0.2">
      <c r="A253" s="10">
        <v>718</v>
      </c>
      <c r="B253" s="10">
        <v>252</v>
      </c>
      <c r="C253" s="14" t="s">
        <v>781</v>
      </c>
      <c r="D253" s="11" t="s">
        <v>780</v>
      </c>
      <c r="E253" s="15" t="s">
        <v>782</v>
      </c>
      <c r="F253" s="11" t="s">
        <v>10</v>
      </c>
      <c r="G253" s="12" t="s">
        <v>94</v>
      </c>
      <c r="H253" s="13">
        <v>8</v>
      </c>
      <c r="I253" s="11" t="s">
        <v>94</v>
      </c>
      <c r="J253" s="14"/>
      <c r="K253" s="14">
        <v>2014</v>
      </c>
      <c r="L253" s="14">
        <v>1</v>
      </c>
      <c r="M253" s="16">
        <v>31.916351999999996</v>
      </c>
    </row>
    <row r="254" spans="1:13" ht="14.1" customHeight="1" x14ac:dyDescent="0.2">
      <c r="A254" s="10">
        <v>3977</v>
      </c>
      <c r="B254" s="3">
        <v>253</v>
      </c>
      <c r="C254" s="14" t="s">
        <v>800</v>
      </c>
      <c r="D254" s="11" t="s">
        <v>799</v>
      </c>
      <c r="E254" s="15" t="s">
        <v>801</v>
      </c>
      <c r="F254" s="11" t="s">
        <v>10</v>
      </c>
      <c r="G254" s="12" t="s">
        <v>25</v>
      </c>
      <c r="H254" s="13">
        <v>51</v>
      </c>
      <c r="I254" s="11" t="s">
        <v>83</v>
      </c>
      <c r="J254" s="14"/>
      <c r="K254" s="14">
        <v>2014</v>
      </c>
      <c r="L254" s="14">
        <v>1</v>
      </c>
      <c r="M254" s="16">
        <v>41.045471999999997</v>
      </c>
    </row>
    <row r="255" spans="1:13" ht="14.1" customHeight="1" x14ac:dyDescent="0.2">
      <c r="A255" s="3">
        <v>2529</v>
      </c>
      <c r="B255" s="10">
        <v>254</v>
      </c>
      <c r="C255" s="7" t="s">
        <v>806</v>
      </c>
      <c r="D255" s="4" t="s">
        <v>805</v>
      </c>
      <c r="E255" s="8" t="s">
        <v>141</v>
      </c>
      <c r="F255" s="4" t="s">
        <v>10</v>
      </c>
      <c r="G255" s="5" t="s">
        <v>85</v>
      </c>
      <c r="H255" s="6">
        <v>57</v>
      </c>
      <c r="I255" s="4" t="s">
        <v>86</v>
      </c>
      <c r="J255" s="7" t="s">
        <v>70</v>
      </c>
      <c r="K255" s="7">
        <v>2014</v>
      </c>
      <c r="L255" s="7">
        <v>1</v>
      </c>
      <c r="M255" s="9">
        <v>22.810943999999996</v>
      </c>
    </row>
    <row r="256" spans="1:13" ht="14.1" customHeight="1" x14ac:dyDescent="0.2">
      <c r="A256" s="10">
        <v>3975</v>
      </c>
      <c r="B256" s="10">
        <v>255</v>
      </c>
      <c r="C256" s="14" t="s">
        <v>818</v>
      </c>
      <c r="D256" s="11" t="s">
        <v>817</v>
      </c>
      <c r="E256" s="15" t="s">
        <v>819</v>
      </c>
      <c r="F256" s="11" t="s">
        <v>10</v>
      </c>
      <c r="G256" s="12" t="s">
        <v>25</v>
      </c>
      <c r="H256" s="13">
        <v>51</v>
      </c>
      <c r="I256" s="11" t="s">
        <v>83</v>
      </c>
      <c r="J256" s="14"/>
      <c r="K256" s="14">
        <v>2014</v>
      </c>
      <c r="L256" s="14">
        <v>1</v>
      </c>
      <c r="M256" s="16">
        <v>41.045471999999997</v>
      </c>
    </row>
    <row r="257" spans="1:13" ht="14.1" customHeight="1" x14ac:dyDescent="0.2">
      <c r="A257" s="10">
        <v>2042</v>
      </c>
      <c r="B257" s="3">
        <v>256</v>
      </c>
      <c r="C257" s="14" t="s">
        <v>823</v>
      </c>
      <c r="D257" s="11" t="s">
        <v>822</v>
      </c>
      <c r="E257" s="15" t="s">
        <v>824</v>
      </c>
      <c r="F257" s="11" t="s">
        <v>10</v>
      </c>
      <c r="G257" s="12" t="s">
        <v>100</v>
      </c>
      <c r="H257" s="13">
        <v>36</v>
      </c>
      <c r="I257" s="11" t="s">
        <v>101</v>
      </c>
      <c r="J257" s="14"/>
      <c r="K257" s="14">
        <v>2014</v>
      </c>
      <c r="L257" s="14">
        <v>1</v>
      </c>
      <c r="M257" s="16">
        <v>27.363647999999998</v>
      </c>
    </row>
    <row r="258" spans="1:13" ht="14.1" customHeight="1" x14ac:dyDescent="0.2">
      <c r="A258" s="10">
        <v>3262</v>
      </c>
      <c r="B258" s="10">
        <v>257</v>
      </c>
      <c r="C258" s="14" t="s">
        <v>846</v>
      </c>
      <c r="D258" s="11" t="s">
        <v>845</v>
      </c>
      <c r="E258" s="15" t="s">
        <v>90</v>
      </c>
      <c r="F258" s="11" t="s">
        <v>10</v>
      </c>
      <c r="G258" s="12" t="s">
        <v>77</v>
      </c>
      <c r="H258" s="13">
        <v>4</v>
      </c>
      <c r="I258" s="11" t="s">
        <v>81</v>
      </c>
      <c r="J258" s="14"/>
      <c r="K258" s="14">
        <v>2014</v>
      </c>
      <c r="L258" s="14">
        <v>1</v>
      </c>
      <c r="M258" s="16">
        <v>38.769120000000001</v>
      </c>
    </row>
    <row r="259" spans="1:13" ht="14.1" customHeight="1" x14ac:dyDescent="0.2">
      <c r="A259" s="10">
        <v>3637</v>
      </c>
      <c r="B259" s="10">
        <v>258</v>
      </c>
      <c r="C259" s="14" t="s">
        <v>858</v>
      </c>
      <c r="D259" s="11" t="s">
        <v>857</v>
      </c>
      <c r="E259" s="15" t="s">
        <v>859</v>
      </c>
      <c r="F259" s="11" t="s">
        <v>10</v>
      </c>
      <c r="G259" s="12" t="s">
        <v>98</v>
      </c>
      <c r="H259" s="13">
        <v>11</v>
      </c>
      <c r="I259" s="11" t="s">
        <v>123</v>
      </c>
      <c r="J259" s="14"/>
      <c r="K259" s="14">
        <v>2014</v>
      </c>
      <c r="L259" s="14">
        <v>1</v>
      </c>
      <c r="M259" s="16">
        <v>50.150879999999994</v>
      </c>
    </row>
    <row r="260" spans="1:13" ht="14.1" customHeight="1" x14ac:dyDescent="0.2">
      <c r="A260" s="3">
        <v>2412</v>
      </c>
      <c r="B260" s="3">
        <v>259</v>
      </c>
      <c r="C260" s="7" t="s">
        <v>902</v>
      </c>
      <c r="D260" s="4" t="s">
        <v>901</v>
      </c>
      <c r="E260" s="8" t="s">
        <v>136</v>
      </c>
      <c r="F260" s="4" t="s">
        <v>10</v>
      </c>
      <c r="G260" s="5" t="s">
        <v>72</v>
      </c>
      <c r="H260" s="6">
        <v>29</v>
      </c>
      <c r="I260" s="4" t="s">
        <v>115</v>
      </c>
      <c r="J260" s="7"/>
      <c r="K260" s="7">
        <v>2014</v>
      </c>
      <c r="L260" s="7">
        <v>1</v>
      </c>
      <c r="M260" s="9">
        <v>41.045471999999997</v>
      </c>
    </row>
    <row r="261" spans="1:13" ht="14.1" customHeight="1" x14ac:dyDescent="0.2">
      <c r="A261" s="10">
        <v>2418</v>
      </c>
      <c r="B261" s="10">
        <v>260</v>
      </c>
      <c r="C261" s="14" t="s">
        <v>913</v>
      </c>
      <c r="D261" s="11" t="s">
        <v>912</v>
      </c>
      <c r="E261" s="15" t="s">
        <v>914</v>
      </c>
      <c r="F261" s="11" t="s">
        <v>10</v>
      </c>
      <c r="G261" s="12" t="s">
        <v>72</v>
      </c>
      <c r="H261" s="13">
        <v>29</v>
      </c>
      <c r="I261" s="11" t="s">
        <v>115</v>
      </c>
      <c r="J261" s="14"/>
      <c r="K261" s="14">
        <v>2014</v>
      </c>
      <c r="L261" s="14">
        <v>1</v>
      </c>
      <c r="M261" s="16">
        <v>26.225471999999996</v>
      </c>
    </row>
    <row r="262" spans="1:13" ht="14.1" customHeight="1" x14ac:dyDescent="0.2">
      <c r="A262" s="3">
        <v>1313</v>
      </c>
      <c r="B262" s="10">
        <v>261</v>
      </c>
      <c r="C262" s="7" t="s">
        <v>929</v>
      </c>
      <c r="D262" s="4" t="s">
        <v>928</v>
      </c>
      <c r="E262" s="8" t="s">
        <v>930</v>
      </c>
      <c r="F262" s="4" t="s">
        <v>10</v>
      </c>
      <c r="G262" s="5" t="s">
        <v>98</v>
      </c>
      <c r="H262" s="6">
        <v>14</v>
      </c>
      <c r="I262" s="4" t="s">
        <v>74</v>
      </c>
      <c r="J262" s="7"/>
      <c r="K262" s="7">
        <v>2014</v>
      </c>
      <c r="L262" s="7">
        <v>2</v>
      </c>
      <c r="M262" s="9">
        <v>68.409120000000001</v>
      </c>
    </row>
    <row r="263" spans="1:13" ht="14.1" customHeight="1" x14ac:dyDescent="0.2">
      <c r="A263" s="10">
        <v>2530</v>
      </c>
      <c r="B263" s="3">
        <v>262</v>
      </c>
      <c r="C263" s="14" t="s">
        <v>932</v>
      </c>
      <c r="D263" s="11" t="s">
        <v>931</v>
      </c>
      <c r="E263" s="15" t="s">
        <v>933</v>
      </c>
      <c r="F263" s="11" t="s">
        <v>10</v>
      </c>
      <c r="G263" s="12" t="s">
        <v>85</v>
      </c>
      <c r="H263" s="13">
        <v>57</v>
      </c>
      <c r="I263" s="11" t="s">
        <v>86</v>
      </c>
      <c r="J263" s="14" t="s">
        <v>444</v>
      </c>
      <c r="K263" s="14">
        <v>2014</v>
      </c>
      <c r="L263" s="14">
        <v>1</v>
      </c>
      <c r="M263" s="16">
        <v>22.810943999999996</v>
      </c>
    </row>
    <row r="264" spans="1:13" ht="14.1" customHeight="1" x14ac:dyDescent="0.2">
      <c r="A264" s="3">
        <v>3980</v>
      </c>
      <c r="B264" s="10">
        <v>263</v>
      </c>
      <c r="C264" s="7" t="s">
        <v>948</v>
      </c>
      <c r="D264" s="4" t="s">
        <v>947</v>
      </c>
      <c r="E264" s="8" t="s">
        <v>949</v>
      </c>
      <c r="F264" s="4" t="s">
        <v>10</v>
      </c>
      <c r="G264" s="5" t="s">
        <v>25</v>
      </c>
      <c r="H264" s="6">
        <v>51</v>
      </c>
      <c r="I264" s="4" t="s">
        <v>83</v>
      </c>
      <c r="J264" s="7"/>
      <c r="K264" s="7">
        <v>2014</v>
      </c>
      <c r="L264" s="7">
        <v>1</v>
      </c>
      <c r="M264" s="9">
        <v>29.639999999999997</v>
      </c>
    </row>
    <row r="265" spans="1:13" ht="14.1" customHeight="1" x14ac:dyDescent="0.2">
      <c r="A265" s="10">
        <v>3911</v>
      </c>
      <c r="B265" s="10">
        <v>264</v>
      </c>
      <c r="C265" s="14" t="s">
        <v>955</v>
      </c>
      <c r="D265" s="11" t="s">
        <v>954</v>
      </c>
      <c r="E265" s="15" t="s">
        <v>751</v>
      </c>
      <c r="F265" s="11" t="s">
        <v>10</v>
      </c>
      <c r="G265" s="12" t="s">
        <v>25</v>
      </c>
      <c r="H265" s="13">
        <v>51</v>
      </c>
      <c r="I265" s="11" t="s">
        <v>83</v>
      </c>
      <c r="J265" s="14"/>
      <c r="K265" s="14">
        <v>2014</v>
      </c>
      <c r="L265" s="14">
        <v>1</v>
      </c>
      <c r="M265" s="16">
        <v>79.790880000000001</v>
      </c>
    </row>
    <row r="266" spans="1:13" ht="14.1" customHeight="1" x14ac:dyDescent="0.2">
      <c r="A266" s="10">
        <v>2417</v>
      </c>
      <c r="B266" s="3">
        <v>265</v>
      </c>
      <c r="C266" s="14" t="s">
        <v>961</v>
      </c>
      <c r="D266" s="11" t="s">
        <v>960</v>
      </c>
      <c r="E266" s="15" t="s">
        <v>158</v>
      </c>
      <c r="F266" s="11" t="s">
        <v>10</v>
      </c>
      <c r="G266" s="12" t="s">
        <v>72</v>
      </c>
      <c r="H266" s="13">
        <v>29</v>
      </c>
      <c r="I266" s="11" t="s">
        <v>115</v>
      </c>
      <c r="J266" s="14"/>
      <c r="K266" s="14">
        <v>2014</v>
      </c>
      <c r="L266" s="14">
        <v>1</v>
      </c>
      <c r="M266" s="16">
        <v>43.321823999999999</v>
      </c>
    </row>
    <row r="267" spans="1:13" ht="14.1" customHeight="1" x14ac:dyDescent="0.2">
      <c r="A267" s="10">
        <v>3826</v>
      </c>
      <c r="B267" s="10">
        <v>266</v>
      </c>
      <c r="C267" s="14" t="s">
        <v>963</v>
      </c>
      <c r="D267" s="11" t="s">
        <v>962</v>
      </c>
      <c r="E267" s="15" t="s">
        <v>873</v>
      </c>
      <c r="F267" s="11" t="s">
        <v>10</v>
      </c>
      <c r="G267" s="12" t="s">
        <v>104</v>
      </c>
      <c r="H267" s="13">
        <v>42</v>
      </c>
      <c r="I267" s="11" t="s">
        <v>172</v>
      </c>
      <c r="J267" s="14" t="s">
        <v>222</v>
      </c>
      <c r="K267" s="14">
        <v>2014</v>
      </c>
      <c r="L267" s="14">
        <v>1</v>
      </c>
      <c r="M267" s="16">
        <v>57.003647999999991</v>
      </c>
    </row>
    <row r="268" spans="1:13" ht="14.1" customHeight="1" x14ac:dyDescent="0.2">
      <c r="A268" s="10">
        <v>1609</v>
      </c>
      <c r="B268" s="10">
        <v>267</v>
      </c>
      <c r="C268" s="14" t="s">
        <v>999</v>
      </c>
      <c r="D268" s="11" t="s">
        <v>998</v>
      </c>
      <c r="E268" s="15" t="s">
        <v>307</v>
      </c>
      <c r="F268" s="11" t="s">
        <v>10</v>
      </c>
      <c r="G268" s="12" t="s">
        <v>98</v>
      </c>
      <c r="H268" s="13">
        <v>28</v>
      </c>
      <c r="I268" s="11" t="s">
        <v>99</v>
      </c>
      <c r="J268" s="14"/>
      <c r="K268" s="14">
        <v>2014</v>
      </c>
      <c r="L268" s="14">
        <v>2</v>
      </c>
      <c r="M268" s="16">
        <v>27.363647999999998</v>
      </c>
    </row>
    <row r="269" spans="1:13" ht="14.1" customHeight="1" x14ac:dyDescent="0.2">
      <c r="A269" s="10">
        <v>1309</v>
      </c>
      <c r="B269" s="3">
        <v>268</v>
      </c>
      <c r="C269" s="14" t="s">
        <v>73</v>
      </c>
      <c r="D269" s="11" t="s">
        <v>71</v>
      </c>
      <c r="E269" s="15" t="s">
        <v>75</v>
      </c>
      <c r="F269" s="11" t="s">
        <v>10</v>
      </c>
      <c r="G269" s="12" t="s">
        <v>72</v>
      </c>
      <c r="H269" s="13">
        <v>14</v>
      </c>
      <c r="I269" s="11" t="s">
        <v>74</v>
      </c>
      <c r="J269" s="14"/>
      <c r="K269" s="14">
        <v>2013</v>
      </c>
      <c r="L269" s="14">
        <v>2</v>
      </c>
      <c r="M269" s="16">
        <v>34.192703999999999</v>
      </c>
    </row>
    <row r="270" spans="1:13" ht="14.1" customHeight="1" x14ac:dyDescent="0.2">
      <c r="A270" s="3">
        <v>2518</v>
      </c>
      <c r="B270" s="10">
        <v>269</v>
      </c>
      <c r="C270" s="7" t="s">
        <v>107</v>
      </c>
      <c r="D270" s="4" t="s">
        <v>106</v>
      </c>
      <c r="E270" s="8" t="s">
        <v>109</v>
      </c>
      <c r="F270" s="4" t="s">
        <v>10</v>
      </c>
      <c r="G270" s="5" t="s">
        <v>85</v>
      </c>
      <c r="H270" s="6">
        <v>57</v>
      </c>
      <c r="I270" s="4" t="s">
        <v>86</v>
      </c>
      <c r="J270" s="7" t="s">
        <v>108</v>
      </c>
      <c r="K270" s="7">
        <v>2013</v>
      </c>
      <c r="L270" s="7">
        <v>1</v>
      </c>
      <c r="M270" s="9">
        <v>22.810943999999996</v>
      </c>
    </row>
    <row r="271" spans="1:13" ht="14.1" customHeight="1" x14ac:dyDescent="0.2">
      <c r="A271" s="3">
        <v>1557</v>
      </c>
      <c r="B271" s="10">
        <v>270</v>
      </c>
      <c r="C271" s="7" t="s">
        <v>186</v>
      </c>
      <c r="D271" s="4" t="s">
        <v>185</v>
      </c>
      <c r="E271" s="8" t="s">
        <v>187</v>
      </c>
      <c r="F271" s="4" t="s">
        <v>10</v>
      </c>
      <c r="G271" s="5" t="s">
        <v>98</v>
      </c>
      <c r="H271" s="6">
        <v>28</v>
      </c>
      <c r="I271" s="4" t="s">
        <v>99</v>
      </c>
      <c r="J271" s="7"/>
      <c r="K271" s="7">
        <v>2013</v>
      </c>
      <c r="L271" s="7">
        <v>3</v>
      </c>
      <c r="M271" s="9">
        <v>29.639999999999997</v>
      </c>
    </row>
    <row r="272" spans="1:13" ht="14.1" customHeight="1" x14ac:dyDescent="0.2">
      <c r="A272" s="10">
        <v>1341</v>
      </c>
      <c r="B272" s="3">
        <v>271</v>
      </c>
      <c r="C272" s="14" t="s">
        <v>201</v>
      </c>
      <c r="D272" s="11" t="s">
        <v>200</v>
      </c>
      <c r="E272" s="15" t="s">
        <v>202</v>
      </c>
      <c r="F272" s="11" t="s">
        <v>10</v>
      </c>
      <c r="G272" s="12" t="s">
        <v>147</v>
      </c>
      <c r="H272" s="13">
        <v>14</v>
      </c>
      <c r="I272" s="11" t="s">
        <v>74</v>
      </c>
      <c r="J272" s="14"/>
      <c r="K272" s="14">
        <v>2013</v>
      </c>
      <c r="L272" s="14">
        <v>1</v>
      </c>
      <c r="M272" s="16">
        <v>63.832703999999993</v>
      </c>
    </row>
    <row r="273" spans="1:13" ht="14.1" customHeight="1" x14ac:dyDescent="0.2">
      <c r="A273" s="3">
        <v>2495</v>
      </c>
      <c r="B273" s="10">
        <v>272</v>
      </c>
      <c r="C273" s="7" t="s">
        <v>206</v>
      </c>
      <c r="D273" s="4" t="s">
        <v>205</v>
      </c>
      <c r="E273" s="8" t="s">
        <v>163</v>
      </c>
      <c r="F273" s="4" t="s">
        <v>10</v>
      </c>
      <c r="G273" s="5" t="s">
        <v>94</v>
      </c>
      <c r="H273" s="6">
        <v>56</v>
      </c>
      <c r="I273" s="4" t="s">
        <v>102</v>
      </c>
      <c r="J273" s="7"/>
      <c r="K273" s="7">
        <v>2013</v>
      </c>
      <c r="L273" s="7">
        <v>1</v>
      </c>
      <c r="M273" s="9">
        <v>59.279999999999994</v>
      </c>
    </row>
    <row r="274" spans="1:13" ht="14.1" customHeight="1" x14ac:dyDescent="0.2">
      <c r="A274" s="3">
        <v>4032</v>
      </c>
      <c r="B274" s="10">
        <v>273</v>
      </c>
      <c r="C274" s="7" t="s">
        <v>254</v>
      </c>
      <c r="D274" s="4" t="s">
        <v>253</v>
      </c>
      <c r="E274" s="8" t="s">
        <v>255</v>
      </c>
      <c r="F274" s="4" t="s">
        <v>10</v>
      </c>
      <c r="G274" s="5" t="s">
        <v>25</v>
      </c>
      <c r="H274" s="6">
        <v>52</v>
      </c>
      <c r="I274" s="4" t="s">
        <v>87</v>
      </c>
      <c r="J274" s="7" t="s">
        <v>168</v>
      </c>
      <c r="K274" s="7">
        <v>2013</v>
      </c>
      <c r="L274" s="7">
        <v>1</v>
      </c>
      <c r="M274" s="9">
        <v>27.363647999999998</v>
      </c>
    </row>
    <row r="275" spans="1:13" ht="14.1" customHeight="1" x14ac:dyDescent="0.2">
      <c r="A275" s="3">
        <v>1714</v>
      </c>
      <c r="B275" s="3">
        <v>274</v>
      </c>
      <c r="C275" s="7" t="s">
        <v>264</v>
      </c>
      <c r="D275" s="4" t="s">
        <v>263</v>
      </c>
      <c r="E275" s="8" t="s">
        <v>265</v>
      </c>
      <c r="F275" s="4" t="s">
        <v>10</v>
      </c>
      <c r="G275" s="5" t="s">
        <v>25</v>
      </c>
      <c r="H275" s="6">
        <v>30</v>
      </c>
      <c r="I275" s="4" t="s">
        <v>247</v>
      </c>
      <c r="J275" s="7"/>
      <c r="K275" s="7">
        <v>2013</v>
      </c>
      <c r="L275" s="7">
        <v>1</v>
      </c>
      <c r="M275" s="9">
        <v>57.003647999999991</v>
      </c>
    </row>
    <row r="276" spans="1:13" ht="14.1" customHeight="1" x14ac:dyDescent="0.2">
      <c r="A276" s="3">
        <v>3476</v>
      </c>
      <c r="B276" s="10">
        <v>275</v>
      </c>
      <c r="C276" s="7" t="s">
        <v>280</v>
      </c>
      <c r="D276" s="4" t="s">
        <v>279</v>
      </c>
      <c r="E276" s="8" t="s">
        <v>242</v>
      </c>
      <c r="F276" s="4" t="s">
        <v>10</v>
      </c>
      <c r="G276" s="5" t="s">
        <v>104</v>
      </c>
      <c r="H276" s="6">
        <v>6</v>
      </c>
      <c r="I276" s="4" t="s">
        <v>130</v>
      </c>
      <c r="J276" s="7"/>
      <c r="K276" s="7">
        <v>2013</v>
      </c>
      <c r="L276" s="7">
        <v>1</v>
      </c>
      <c r="M276" s="9">
        <v>43.321823999999999</v>
      </c>
    </row>
    <row r="277" spans="1:13" ht="14.1" customHeight="1" x14ac:dyDescent="0.2">
      <c r="A277" s="3">
        <v>3882</v>
      </c>
      <c r="B277" s="10">
        <v>276</v>
      </c>
      <c r="C277" s="7" t="s">
        <v>292</v>
      </c>
      <c r="D277" s="4" t="s">
        <v>291</v>
      </c>
      <c r="E277" s="8" t="s">
        <v>84</v>
      </c>
      <c r="F277" s="4" t="s">
        <v>10</v>
      </c>
      <c r="G277" s="5" t="s">
        <v>25</v>
      </c>
      <c r="H277" s="6">
        <v>51</v>
      </c>
      <c r="I277" s="4" t="s">
        <v>83</v>
      </c>
      <c r="J277" s="7" t="s">
        <v>293</v>
      </c>
      <c r="K277" s="7">
        <v>2013</v>
      </c>
      <c r="L277" s="7">
        <v>2</v>
      </c>
      <c r="M277" s="9">
        <v>82.090943999999993</v>
      </c>
    </row>
    <row r="278" spans="1:13" ht="14.1" customHeight="1" x14ac:dyDescent="0.2">
      <c r="A278" s="10">
        <v>2470</v>
      </c>
      <c r="B278" s="3">
        <v>277</v>
      </c>
      <c r="C278" s="14" t="s">
        <v>295</v>
      </c>
      <c r="D278" s="11" t="s">
        <v>294</v>
      </c>
      <c r="E278" s="15" t="s">
        <v>297</v>
      </c>
      <c r="F278" s="11" t="s">
        <v>10</v>
      </c>
      <c r="G278" s="12" t="s">
        <v>25</v>
      </c>
      <c r="H278" s="13">
        <v>51</v>
      </c>
      <c r="I278" s="11" t="s">
        <v>83</v>
      </c>
      <c r="J278" s="14" t="s">
        <v>296</v>
      </c>
      <c r="K278" s="14">
        <v>2013</v>
      </c>
      <c r="L278" s="14">
        <v>1</v>
      </c>
      <c r="M278" s="16">
        <v>82.090943999999993</v>
      </c>
    </row>
    <row r="279" spans="1:13" ht="14.1" customHeight="1" x14ac:dyDescent="0.2">
      <c r="A279" s="10">
        <v>3721</v>
      </c>
      <c r="B279" s="10">
        <v>278</v>
      </c>
      <c r="C279" s="14" t="s">
        <v>299</v>
      </c>
      <c r="D279" s="11" t="s">
        <v>298</v>
      </c>
      <c r="E279" s="15" t="s">
        <v>300</v>
      </c>
      <c r="F279" s="11" t="s">
        <v>10</v>
      </c>
      <c r="G279" s="12" t="s">
        <v>94</v>
      </c>
      <c r="H279" s="13">
        <v>14</v>
      </c>
      <c r="I279" s="11" t="s">
        <v>74</v>
      </c>
      <c r="J279" s="14"/>
      <c r="K279" s="14">
        <v>2013</v>
      </c>
      <c r="L279" s="14">
        <v>1</v>
      </c>
      <c r="M279" s="16">
        <v>79.790880000000001</v>
      </c>
    </row>
    <row r="280" spans="1:13" ht="14.1" customHeight="1" x14ac:dyDescent="0.2">
      <c r="A280" s="10">
        <v>3966</v>
      </c>
      <c r="B280" s="10">
        <v>279</v>
      </c>
      <c r="C280" s="14" t="s">
        <v>391</v>
      </c>
      <c r="D280" s="11" t="s">
        <v>390</v>
      </c>
      <c r="E280" s="15" t="s">
        <v>392</v>
      </c>
      <c r="F280" s="11" t="s">
        <v>10</v>
      </c>
      <c r="G280" s="12" t="s">
        <v>25</v>
      </c>
      <c r="H280" s="13">
        <v>51</v>
      </c>
      <c r="I280" s="11" t="s">
        <v>83</v>
      </c>
      <c r="J280" s="14"/>
      <c r="K280" s="14">
        <v>2013</v>
      </c>
      <c r="L280" s="14">
        <v>1</v>
      </c>
      <c r="M280" s="16">
        <v>59.279999999999994</v>
      </c>
    </row>
    <row r="281" spans="1:13" ht="14.1" customHeight="1" x14ac:dyDescent="0.2">
      <c r="A281" s="10">
        <v>3962</v>
      </c>
      <c r="B281" s="3">
        <v>280</v>
      </c>
      <c r="C281" s="14" t="s">
        <v>398</v>
      </c>
      <c r="D281" s="11" t="s">
        <v>397</v>
      </c>
      <c r="E281" s="15" t="s">
        <v>399</v>
      </c>
      <c r="F281" s="11" t="s">
        <v>10</v>
      </c>
      <c r="G281" s="12" t="s">
        <v>25</v>
      </c>
      <c r="H281" s="13">
        <v>51</v>
      </c>
      <c r="I281" s="11" t="s">
        <v>83</v>
      </c>
      <c r="J281" s="14"/>
      <c r="K281" s="14">
        <v>2013</v>
      </c>
      <c r="L281" s="14">
        <v>1</v>
      </c>
      <c r="M281" s="16">
        <v>36.469055999999995</v>
      </c>
    </row>
    <row r="282" spans="1:13" ht="14.1" customHeight="1" x14ac:dyDescent="0.2">
      <c r="A282" s="10">
        <v>2439</v>
      </c>
      <c r="B282" s="10">
        <v>281</v>
      </c>
      <c r="C282" s="14" t="s">
        <v>407</v>
      </c>
      <c r="D282" s="11" t="s">
        <v>406</v>
      </c>
      <c r="E282" s="15" t="s">
        <v>371</v>
      </c>
      <c r="F282" s="11" t="s">
        <v>10</v>
      </c>
      <c r="G282" s="12" t="s">
        <v>77</v>
      </c>
      <c r="H282" s="13">
        <v>3</v>
      </c>
      <c r="I282" s="11" t="s">
        <v>317</v>
      </c>
      <c r="J282" s="14"/>
      <c r="K282" s="14">
        <v>2013</v>
      </c>
      <c r="L282" s="14">
        <v>1</v>
      </c>
      <c r="M282" s="16">
        <v>57.003647999999991</v>
      </c>
    </row>
    <row r="283" spans="1:13" ht="14.1" customHeight="1" x14ac:dyDescent="0.2">
      <c r="A283" s="10">
        <v>4031</v>
      </c>
      <c r="B283" s="10">
        <v>282</v>
      </c>
      <c r="C283" s="14" t="s">
        <v>419</v>
      </c>
      <c r="D283" s="11" t="s">
        <v>418</v>
      </c>
      <c r="E283" s="15" t="s">
        <v>420</v>
      </c>
      <c r="F283" s="11" t="s">
        <v>10</v>
      </c>
      <c r="G283" s="12" t="s">
        <v>25</v>
      </c>
      <c r="H283" s="13">
        <v>52</v>
      </c>
      <c r="I283" s="11" t="s">
        <v>87</v>
      </c>
      <c r="J283" s="14"/>
      <c r="K283" s="14">
        <v>2013</v>
      </c>
      <c r="L283" s="14">
        <v>1</v>
      </c>
      <c r="M283" s="16">
        <v>36.469055999999995</v>
      </c>
    </row>
    <row r="284" spans="1:13" ht="14.1" customHeight="1" x14ac:dyDescent="0.2">
      <c r="A284" s="3">
        <v>699</v>
      </c>
      <c r="B284" s="3">
        <v>283</v>
      </c>
      <c r="C284" s="7" t="s">
        <v>452</v>
      </c>
      <c r="D284" s="4" t="s">
        <v>451</v>
      </c>
      <c r="E284" s="8" t="s">
        <v>453</v>
      </c>
      <c r="F284" s="4" t="s">
        <v>10</v>
      </c>
      <c r="G284" s="5" t="s">
        <v>94</v>
      </c>
      <c r="H284" s="6">
        <v>8</v>
      </c>
      <c r="I284" s="4" t="s">
        <v>94</v>
      </c>
      <c r="J284" s="7"/>
      <c r="K284" s="7">
        <v>2013</v>
      </c>
      <c r="L284" s="7">
        <v>3</v>
      </c>
      <c r="M284" s="9">
        <v>45.598175999999995</v>
      </c>
    </row>
    <row r="285" spans="1:13" ht="14.1" customHeight="1" x14ac:dyDescent="0.2">
      <c r="A285" s="10">
        <v>3636</v>
      </c>
      <c r="B285" s="10">
        <v>284</v>
      </c>
      <c r="C285" s="14" t="s">
        <v>457</v>
      </c>
      <c r="D285" s="11" t="s">
        <v>456</v>
      </c>
      <c r="E285" s="15" t="s">
        <v>458</v>
      </c>
      <c r="F285" s="11" t="s">
        <v>10</v>
      </c>
      <c r="G285" s="12" t="s">
        <v>98</v>
      </c>
      <c r="H285" s="13">
        <v>11</v>
      </c>
      <c r="I285" s="11" t="s">
        <v>123</v>
      </c>
      <c r="J285" s="14"/>
      <c r="K285" s="14">
        <v>2013</v>
      </c>
      <c r="L285" s="14">
        <v>1</v>
      </c>
      <c r="M285" s="16">
        <v>41.045471999999997</v>
      </c>
    </row>
    <row r="286" spans="1:13" ht="14.1" customHeight="1" x14ac:dyDescent="0.2">
      <c r="A286" s="10">
        <v>2522</v>
      </c>
      <c r="B286" s="10">
        <v>285</v>
      </c>
      <c r="C286" s="14" t="s">
        <v>463</v>
      </c>
      <c r="D286" s="11" t="s">
        <v>462</v>
      </c>
      <c r="E286" s="15" t="s">
        <v>464</v>
      </c>
      <c r="F286" s="11" t="s">
        <v>10</v>
      </c>
      <c r="G286" s="12" t="s">
        <v>85</v>
      </c>
      <c r="H286" s="13">
        <v>57</v>
      </c>
      <c r="I286" s="11" t="s">
        <v>86</v>
      </c>
      <c r="J286" s="14" t="s">
        <v>58</v>
      </c>
      <c r="K286" s="14">
        <v>2013</v>
      </c>
      <c r="L286" s="14">
        <v>1</v>
      </c>
      <c r="M286" s="16">
        <v>22.810943999999996</v>
      </c>
    </row>
    <row r="287" spans="1:13" ht="14.1" customHeight="1" x14ac:dyDescent="0.2">
      <c r="A287" s="3">
        <v>229</v>
      </c>
      <c r="B287" s="3">
        <v>286</v>
      </c>
      <c r="C287" s="7" t="s">
        <v>507</v>
      </c>
      <c r="D287" s="4" t="s">
        <v>506</v>
      </c>
      <c r="E287" s="8" t="s">
        <v>90</v>
      </c>
      <c r="F287" s="4" t="s">
        <v>10</v>
      </c>
      <c r="G287" s="5" t="s">
        <v>88</v>
      </c>
      <c r="H287" s="6">
        <v>1</v>
      </c>
      <c r="I287" s="4" t="s">
        <v>120</v>
      </c>
      <c r="J287" s="7"/>
      <c r="K287" s="7">
        <v>2013</v>
      </c>
      <c r="L287" s="7">
        <v>3</v>
      </c>
      <c r="M287" s="9">
        <v>54.727295999999996</v>
      </c>
    </row>
    <row r="288" spans="1:13" ht="14.1" customHeight="1" x14ac:dyDescent="0.2">
      <c r="A288" s="3">
        <v>3821</v>
      </c>
      <c r="B288" s="10">
        <v>287</v>
      </c>
      <c r="C288" s="7" t="s">
        <v>511</v>
      </c>
      <c r="D288" s="4" t="s">
        <v>510</v>
      </c>
      <c r="E288" s="8" t="s">
        <v>414</v>
      </c>
      <c r="F288" s="4" t="s">
        <v>10</v>
      </c>
      <c r="G288" s="5" t="s">
        <v>104</v>
      </c>
      <c r="H288" s="6">
        <v>42</v>
      </c>
      <c r="I288" s="4" t="s">
        <v>172</v>
      </c>
      <c r="J288" s="7" t="s">
        <v>362</v>
      </c>
      <c r="K288" s="7">
        <v>2013</v>
      </c>
      <c r="L288" s="7">
        <v>1</v>
      </c>
      <c r="M288" s="9">
        <v>38.769120000000001</v>
      </c>
    </row>
    <row r="289" spans="1:13" ht="14.1" customHeight="1" x14ac:dyDescent="0.2">
      <c r="A289" s="10">
        <v>2391</v>
      </c>
      <c r="B289" s="10">
        <v>288</v>
      </c>
      <c r="C289" s="14" t="s">
        <v>513</v>
      </c>
      <c r="D289" s="11" t="s">
        <v>512</v>
      </c>
      <c r="E289" s="15" t="s">
        <v>514</v>
      </c>
      <c r="F289" s="11" t="s">
        <v>10</v>
      </c>
      <c r="G289" s="12" t="s">
        <v>104</v>
      </c>
      <c r="H289" s="13">
        <v>50</v>
      </c>
      <c r="I289" s="11" t="s">
        <v>105</v>
      </c>
      <c r="J289" s="14"/>
      <c r="K289" s="14">
        <v>2013</v>
      </c>
      <c r="L289" s="14">
        <v>2</v>
      </c>
      <c r="M289" s="16">
        <v>28.501823999999996</v>
      </c>
    </row>
    <row r="290" spans="1:13" ht="14.1" customHeight="1" x14ac:dyDescent="0.2">
      <c r="A290" s="10">
        <v>4033</v>
      </c>
      <c r="B290" s="3">
        <v>289</v>
      </c>
      <c r="C290" s="14" t="s">
        <v>516</v>
      </c>
      <c r="D290" s="11" t="s">
        <v>515</v>
      </c>
      <c r="E290" s="15" t="s">
        <v>517</v>
      </c>
      <c r="F290" s="11" t="s">
        <v>10</v>
      </c>
      <c r="G290" s="12" t="s">
        <v>25</v>
      </c>
      <c r="H290" s="13">
        <v>52</v>
      </c>
      <c r="I290" s="11" t="s">
        <v>87</v>
      </c>
      <c r="J290" s="14"/>
      <c r="K290" s="14">
        <v>2013</v>
      </c>
      <c r="L290" s="14">
        <v>1</v>
      </c>
      <c r="M290" s="16">
        <v>31.916351999999996</v>
      </c>
    </row>
    <row r="291" spans="1:13" ht="14.1" customHeight="1" x14ac:dyDescent="0.2">
      <c r="A291" s="10">
        <v>3965</v>
      </c>
      <c r="B291" s="10">
        <v>290</v>
      </c>
      <c r="C291" s="14" t="s">
        <v>554</v>
      </c>
      <c r="D291" s="11" t="s">
        <v>553</v>
      </c>
      <c r="E291" s="15" t="s">
        <v>385</v>
      </c>
      <c r="F291" s="11" t="s">
        <v>10</v>
      </c>
      <c r="G291" s="12" t="s">
        <v>25</v>
      </c>
      <c r="H291" s="13">
        <v>51</v>
      </c>
      <c r="I291" s="11" t="s">
        <v>83</v>
      </c>
      <c r="J291" s="14"/>
      <c r="K291" s="14">
        <v>2013</v>
      </c>
      <c r="L291" s="14">
        <v>1</v>
      </c>
      <c r="M291" s="16">
        <v>52.450943999999993</v>
      </c>
    </row>
    <row r="292" spans="1:13" ht="14.1" customHeight="1" x14ac:dyDescent="0.2">
      <c r="A292" s="10">
        <v>2414</v>
      </c>
      <c r="B292" s="10">
        <v>291</v>
      </c>
      <c r="C292" s="14" t="s">
        <v>556</v>
      </c>
      <c r="D292" s="11" t="s">
        <v>555</v>
      </c>
      <c r="E292" s="15" t="s">
        <v>495</v>
      </c>
      <c r="F292" s="11" t="s">
        <v>10</v>
      </c>
      <c r="G292" s="12" t="s">
        <v>72</v>
      </c>
      <c r="H292" s="13">
        <v>29</v>
      </c>
      <c r="I292" s="11" t="s">
        <v>115</v>
      </c>
      <c r="J292" s="14"/>
      <c r="K292" s="14">
        <v>2013</v>
      </c>
      <c r="L292" s="14">
        <v>1</v>
      </c>
      <c r="M292" s="16">
        <v>34.192703999999999</v>
      </c>
    </row>
    <row r="293" spans="1:13" ht="14.1" customHeight="1" x14ac:dyDescent="0.2">
      <c r="A293" s="3">
        <v>2519</v>
      </c>
      <c r="B293" s="3">
        <v>292</v>
      </c>
      <c r="C293" s="7" t="s">
        <v>560</v>
      </c>
      <c r="D293" s="4" t="s">
        <v>559</v>
      </c>
      <c r="E293" s="8" t="s">
        <v>561</v>
      </c>
      <c r="F293" s="4" t="s">
        <v>10</v>
      </c>
      <c r="G293" s="5" t="s">
        <v>85</v>
      </c>
      <c r="H293" s="6">
        <v>57</v>
      </c>
      <c r="I293" s="4" t="s">
        <v>86</v>
      </c>
      <c r="J293" s="7" t="s">
        <v>55</v>
      </c>
      <c r="K293" s="7">
        <v>2013</v>
      </c>
      <c r="L293" s="7">
        <v>1</v>
      </c>
      <c r="M293" s="9">
        <v>22.810943999999996</v>
      </c>
    </row>
    <row r="294" spans="1:13" ht="14.1" customHeight="1" x14ac:dyDescent="0.2">
      <c r="A294" s="3">
        <v>1339</v>
      </c>
      <c r="B294" s="10">
        <v>293</v>
      </c>
      <c r="C294" s="7" t="s">
        <v>593</v>
      </c>
      <c r="D294" s="4" t="s">
        <v>592</v>
      </c>
      <c r="E294" s="8" t="s">
        <v>594</v>
      </c>
      <c r="F294" s="4" t="s">
        <v>10</v>
      </c>
      <c r="G294" s="5" t="s">
        <v>100</v>
      </c>
      <c r="H294" s="6">
        <v>14</v>
      </c>
      <c r="I294" s="4" t="s">
        <v>74</v>
      </c>
      <c r="J294" s="7"/>
      <c r="K294" s="7">
        <v>2013</v>
      </c>
      <c r="L294" s="7">
        <v>1</v>
      </c>
      <c r="M294" s="9">
        <v>41.045471999999997</v>
      </c>
    </row>
    <row r="295" spans="1:13" ht="14.1" customHeight="1" x14ac:dyDescent="0.2">
      <c r="A295" s="10">
        <v>1340</v>
      </c>
      <c r="B295" s="10">
        <v>294</v>
      </c>
      <c r="C295" s="14" t="s">
        <v>596</v>
      </c>
      <c r="D295" s="11" t="s">
        <v>595</v>
      </c>
      <c r="E295" s="15"/>
      <c r="F295" s="11" t="s">
        <v>10</v>
      </c>
      <c r="G295" s="12" t="s">
        <v>100</v>
      </c>
      <c r="H295" s="13">
        <v>14</v>
      </c>
      <c r="I295" s="11" t="s">
        <v>74</v>
      </c>
      <c r="J295" s="14"/>
      <c r="K295" s="14">
        <v>2013</v>
      </c>
      <c r="L295" s="14">
        <v>1</v>
      </c>
      <c r="M295" s="16">
        <v>41.045471999999997</v>
      </c>
    </row>
    <row r="296" spans="1:13" ht="14.1" customHeight="1" x14ac:dyDescent="0.2">
      <c r="A296" s="3">
        <v>2486</v>
      </c>
      <c r="B296" s="3">
        <v>295</v>
      </c>
      <c r="C296" s="7" t="s">
        <v>621</v>
      </c>
      <c r="D296" s="4" t="s">
        <v>620</v>
      </c>
      <c r="E296" s="8" t="s">
        <v>180</v>
      </c>
      <c r="F296" s="4" t="s">
        <v>10</v>
      </c>
      <c r="G296" s="5" t="s">
        <v>25</v>
      </c>
      <c r="H296" s="6">
        <v>54</v>
      </c>
      <c r="I296" s="4" t="s">
        <v>241</v>
      </c>
      <c r="J296" s="7"/>
      <c r="K296" s="7">
        <v>2013</v>
      </c>
      <c r="L296" s="7">
        <v>1</v>
      </c>
      <c r="M296" s="9">
        <v>27.363647999999998</v>
      </c>
    </row>
    <row r="297" spans="1:13" ht="14.1" customHeight="1" x14ac:dyDescent="0.2">
      <c r="A297" s="3">
        <v>3719</v>
      </c>
      <c r="B297" s="10">
        <v>296</v>
      </c>
      <c r="C297" s="7" t="s">
        <v>629</v>
      </c>
      <c r="D297" s="4" t="s">
        <v>628</v>
      </c>
      <c r="E297" s="8" t="s">
        <v>627</v>
      </c>
      <c r="F297" s="4" t="s">
        <v>10</v>
      </c>
      <c r="G297" s="5" t="s">
        <v>100</v>
      </c>
      <c r="H297" s="6">
        <v>14</v>
      </c>
      <c r="I297" s="4" t="s">
        <v>74</v>
      </c>
      <c r="J297" s="7"/>
      <c r="K297" s="7">
        <v>2013</v>
      </c>
      <c r="L297" s="7">
        <v>1</v>
      </c>
      <c r="M297" s="9">
        <v>18.234527999999997</v>
      </c>
    </row>
    <row r="298" spans="1:13" ht="14.1" customHeight="1" x14ac:dyDescent="0.2">
      <c r="A298" s="3">
        <v>717</v>
      </c>
      <c r="B298" s="10">
        <v>297</v>
      </c>
      <c r="C298" s="7" t="s">
        <v>634</v>
      </c>
      <c r="D298" s="4" t="s">
        <v>633</v>
      </c>
      <c r="E298" s="8" t="s">
        <v>635</v>
      </c>
      <c r="F298" s="4" t="s">
        <v>10</v>
      </c>
      <c r="G298" s="5" t="s">
        <v>94</v>
      </c>
      <c r="H298" s="6">
        <v>8</v>
      </c>
      <c r="I298" s="4" t="s">
        <v>94</v>
      </c>
      <c r="J298" s="7"/>
      <c r="K298" s="7">
        <v>2013</v>
      </c>
      <c r="L298" s="7">
        <v>1</v>
      </c>
      <c r="M298" s="9">
        <v>45.598175999999995</v>
      </c>
    </row>
    <row r="299" spans="1:13" ht="14.1" customHeight="1" x14ac:dyDescent="0.2">
      <c r="A299" s="10">
        <v>3530</v>
      </c>
      <c r="B299" s="3">
        <v>298</v>
      </c>
      <c r="C299" s="14" t="s">
        <v>648</v>
      </c>
      <c r="D299" s="11" t="s">
        <v>647</v>
      </c>
      <c r="E299" s="15" t="s">
        <v>622</v>
      </c>
      <c r="F299" s="11" t="s">
        <v>10</v>
      </c>
      <c r="G299" s="12" t="s">
        <v>110</v>
      </c>
      <c r="H299" s="13">
        <v>7</v>
      </c>
      <c r="I299" s="11" t="s">
        <v>135</v>
      </c>
      <c r="J299" s="14"/>
      <c r="K299" s="14">
        <v>2013</v>
      </c>
      <c r="L299" s="14">
        <v>1</v>
      </c>
      <c r="M299" s="16">
        <v>57.003647999999991</v>
      </c>
    </row>
    <row r="300" spans="1:13" ht="14.1" customHeight="1" x14ac:dyDescent="0.2">
      <c r="A300" s="3">
        <v>609</v>
      </c>
      <c r="B300" s="10">
        <v>299</v>
      </c>
      <c r="C300" s="7" t="s">
        <v>689</v>
      </c>
      <c r="D300" s="4" t="s">
        <v>688</v>
      </c>
      <c r="E300" s="8" t="s">
        <v>690</v>
      </c>
      <c r="F300" s="4" t="s">
        <v>10</v>
      </c>
      <c r="G300" s="5" t="s">
        <v>94</v>
      </c>
      <c r="H300" s="6">
        <v>8</v>
      </c>
      <c r="I300" s="4" t="s">
        <v>94</v>
      </c>
      <c r="J300" s="7"/>
      <c r="K300" s="7">
        <v>2013</v>
      </c>
      <c r="L300" s="7">
        <v>3</v>
      </c>
      <c r="M300" s="9">
        <v>25.087295999999998</v>
      </c>
    </row>
    <row r="301" spans="1:13" ht="14.1" customHeight="1" x14ac:dyDescent="0.2">
      <c r="A301" s="3">
        <v>3969</v>
      </c>
      <c r="B301" s="10">
        <v>300</v>
      </c>
      <c r="C301" s="7" t="s">
        <v>697</v>
      </c>
      <c r="D301" s="4" t="s">
        <v>696</v>
      </c>
      <c r="E301" s="8" t="s">
        <v>384</v>
      </c>
      <c r="F301" s="4" t="s">
        <v>10</v>
      </c>
      <c r="G301" s="5" t="s">
        <v>25</v>
      </c>
      <c r="H301" s="6">
        <v>51</v>
      </c>
      <c r="I301" s="4" t="s">
        <v>83</v>
      </c>
      <c r="J301" s="7"/>
      <c r="K301" s="7">
        <v>2013</v>
      </c>
      <c r="L301" s="7">
        <v>1</v>
      </c>
      <c r="M301" s="9">
        <v>34.192703999999999</v>
      </c>
    </row>
    <row r="302" spans="1:13" ht="14.1" customHeight="1" x14ac:dyDescent="0.2">
      <c r="A302" s="10">
        <v>3447</v>
      </c>
      <c r="B302" s="3">
        <v>301</v>
      </c>
      <c r="C302" s="14" t="s">
        <v>707</v>
      </c>
      <c r="D302" s="11" t="s">
        <v>706</v>
      </c>
      <c r="E302" s="15" t="s">
        <v>521</v>
      </c>
      <c r="F302" s="11" t="s">
        <v>10</v>
      </c>
      <c r="G302" s="12" t="s">
        <v>25</v>
      </c>
      <c r="H302" s="13">
        <v>5</v>
      </c>
      <c r="I302" s="11" t="s">
        <v>116</v>
      </c>
      <c r="J302" s="14"/>
      <c r="K302" s="14">
        <v>2013</v>
      </c>
      <c r="L302" s="14">
        <v>1</v>
      </c>
      <c r="M302" s="16">
        <v>52.450943999999993</v>
      </c>
    </row>
    <row r="303" spans="1:13" ht="14.1" customHeight="1" x14ac:dyDescent="0.2">
      <c r="A303" s="10">
        <v>1713</v>
      </c>
      <c r="B303" s="10">
        <v>302</v>
      </c>
      <c r="C303" s="14" t="s">
        <v>738</v>
      </c>
      <c r="D303" s="11" t="s">
        <v>737</v>
      </c>
      <c r="E303" s="15" t="s">
        <v>28</v>
      </c>
      <c r="F303" s="11" t="s">
        <v>10</v>
      </c>
      <c r="G303" s="12" t="s">
        <v>25</v>
      </c>
      <c r="H303" s="13">
        <v>30</v>
      </c>
      <c r="I303" s="11" t="s">
        <v>247</v>
      </c>
      <c r="J303" s="14"/>
      <c r="K303" s="14">
        <v>2013</v>
      </c>
      <c r="L303" s="14">
        <v>1</v>
      </c>
      <c r="M303" s="16">
        <v>34.192703999999999</v>
      </c>
    </row>
    <row r="304" spans="1:13" ht="14.1" customHeight="1" x14ac:dyDescent="0.2">
      <c r="A304" s="10">
        <v>3960</v>
      </c>
      <c r="B304" s="10">
        <v>303</v>
      </c>
      <c r="C304" s="14" t="s">
        <v>784</v>
      </c>
      <c r="D304" s="11" t="s">
        <v>783</v>
      </c>
      <c r="E304" s="15" t="s">
        <v>785</v>
      </c>
      <c r="F304" s="11" t="s">
        <v>10</v>
      </c>
      <c r="G304" s="12" t="s">
        <v>25</v>
      </c>
      <c r="H304" s="13">
        <v>51</v>
      </c>
      <c r="I304" s="11" t="s">
        <v>83</v>
      </c>
      <c r="J304" s="14"/>
      <c r="K304" s="14">
        <v>2013</v>
      </c>
      <c r="L304" s="14">
        <v>1</v>
      </c>
      <c r="M304" s="16">
        <v>59.279999999999994</v>
      </c>
    </row>
    <row r="305" spans="1:13" ht="14.1" customHeight="1" x14ac:dyDescent="0.2">
      <c r="A305" s="10">
        <v>904</v>
      </c>
      <c r="B305" s="3">
        <v>304</v>
      </c>
      <c r="C305" s="14" t="s">
        <v>794</v>
      </c>
      <c r="D305" s="11" t="s">
        <v>793</v>
      </c>
      <c r="E305" s="15" t="s">
        <v>795</v>
      </c>
      <c r="F305" s="11" t="s">
        <v>10</v>
      </c>
      <c r="G305" s="12" t="s">
        <v>203</v>
      </c>
      <c r="H305" s="13">
        <v>19</v>
      </c>
      <c r="I305" s="11" t="s">
        <v>204</v>
      </c>
      <c r="J305" s="14"/>
      <c r="K305" s="14">
        <v>2013</v>
      </c>
      <c r="L305" s="14">
        <v>2</v>
      </c>
      <c r="M305" s="16">
        <v>50.150879999999994</v>
      </c>
    </row>
    <row r="306" spans="1:13" ht="14.1" customHeight="1" x14ac:dyDescent="0.2">
      <c r="A306" s="10">
        <v>2224</v>
      </c>
      <c r="B306" s="10">
        <v>305</v>
      </c>
      <c r="C306" s="14" t="s">
        <v>797</v>
      </c>
      <c r="D306" s="11" t="s">
        <v>796</v>
      </c>
      <c r="E306" s="15" t="s">
        <v>798</v>
      </c>
      <c r="F306" s="11" t="s">
        <v>10</v>
      </c>
      <c r="G306" s="12" t="s">
        <v>25</v>
      </c>
      <c r="H306" s="13">
        <v>38</v>
      </c>
      <c r="I306" s="11" t="s">
        <v>142</v>
      </c>
      <c r="J306" s="14" t="s">
        <v>16</v>
      </c>
      <c r="K306" s="14">
        <v>2013</v>
      </c>
      <c r="L306" s="14">
        <v>8</v>
      </c>
      <c r="M306" s="16">
        <v>38.769120000000001</v>
      </c>
    </row>
    <row r="307" spans="1:13" ht="14.1" customHeight="1" x14ac:dyDescent="0.2">
      <c r="A307" s="3">
        <v>3968</v>
      </c>
      <c r="B307" s="10">
        <v>306</v>
      </c>
      <c r="C307" s="7" t="s">
        <v>815</v>
      </c>
      <c r="D307" s="4" t="s">
        <v>814</v>
      </c>
      <c r="E307" s="8" t="s">
        <v>816</v>
      </c>
      <c r="F307" s="4" t="s">
        <v>10</v>
      </c>
      <c r="G307" s="5" t="s">
        <v>25</v>
      </c>
      <c r="H307" s="6">
        <v>51</v>
      </c>
      <c r="I307" s="4" t="s">
        <v>83</v>
      </c>
      <c r="J307" s="7"/>
      <c r="K307" s="7">
        <v>2013</v>
      </c>
      <c r="L307" s="7">
        <v>1</v>
      </c>
      <c r="M307" s="9">
        <v>50.150879999999994</v>
      </c>
    </row>
    <row r="308" spans="1:13" ht="14.1" customHeight="1" x14ac:dyDescent="0.2">
      <c r="A308" s="10">
        <v>3961</v>
      </c>
      <c r="B308" s="3">
        <v>307</v>
      </c>
      <c r="C308" s="14" t="s">
        <v>821</v>
      </c>
      <c r="D308" s="11" t="s">
        <v>820</v>
      </c>
      <c r="E308" s="15" t="s">
        <v>84</v>
      </c>
      <c r="F308" s="11" t="s">
        <v>10</v>
      </c>
      <c r="G308" s="12" t="s">
        <v>25</v>
      </c>
      <c r="H308" s="13">
        <v>51</v>
      </c>
      <c r="I308" s="11" t="s">
        <v>83</v>
      </c>
      <c r="J308" s="14"/>
      <c r="K308" s="14">
        <v>2013</v>
      </c>
      <c r="L308" s="14">
        <v>1</v>
      </c>
      <c r="M308" s="16">
        <v>38.769120000000001</v>
      </c>
    </row>
    <row r="309" spans="1:13" ht="14.1" customHeight="1" x14ac:dyDescent="0.2">
      <c r="A309" s="10">
        <v>2521</v>
      </c>
      <c r="B309" s="10">
        <v>308</v>
      </c>
      <c r="C309" s="14" t="s">
        <v>834</v>
      </c>
      <c r="D309" s="11" t="s">
        <v>833</v>
      </c>
      <c r="E309" s="15" t="s">
        <v>835</v>
      </c>
      <c r="F309" s="11" t="s">
        <v>10</v>
      </c>
      <c r="G309" s="12" t="s">
        <v>85</v>
      </c>
      <c r="H309" s="13">
        <v>57</v>
      </c>
      <c r="I309" s="11" t="s">
        <v>86</v>
      </c>
      <c r="J309" s="14" t="s">
        <v>273</v>
      </c>
      <c r="K309" s="14">
        <v>2013</v>
      </c>
      <c r="L309" s="14">
        <v>1</v>
      </c>
      <c r="M309" s="16">
        <v>22.810943999999996</v>
      </c>
    </row>
    <row r="310" spans="1:13" ht="14.1" customHeight="1" x14ac:dyDescent="0.2">
      <c r="A310" s="3">
        <v>3475</v>
      </c>
      <c r="B310" s="10">
        <v>309</v>
      </c>
      <c r="C310" s="7" t="s">
        <v>838</v>
      </c>
      <c r="D310" s="4" t="s">
        <v>837</v>
      </c>
      <c r="E310" s="8" t="s">
        <v>839</v>
      </c>
      <c r="F310" s="4" t="s">
        <v>10</v>
      </c>
      <c r="G310" s="5" t="s">
        <v>104</v>
      </c>
      <c r="H310" s="6">
        <v>6</v>
      </c>
      <c r="I310" s="4" t="s">
        <v>130</v>
      </c>
      <c r="J310" s="7"/>
      <c r="K310" s="7">
        <v>2013</v>
      </c>
      <c r="L310" s="7">
        <v>1</v>
      </c>
      <c r="M310" s="9">
        <v>31.916351999999996</v>
      </c>
    </row>
    <row r="311" spans="1:13" ht="14.1" customHeight="1" x14ac:dyDescent="0.2">
      <c r="A311" s="10">
        <v>3531</v>
      </c>
      <c r="B311" s="3">
        <v>310</v>
      </c>
      <c r="C311" s="14" t="s">
        <v>843</v>
      </c>
      <c r="D311" s="11" t="s">
        <v>842</v>
      </c>
      <c r="E311" s="15" t="s">
        <v>844</v>
      </c>
      <c r="F311" s="11" t="s">
        <v>10</v>
      </c>
      <c r="G311" s="12" t="s">
        <v>110</v>
      </c>
      <c r="H311" s="13">
        <v>7</v>
      </c>
      <c r="I311" s="11" t="s">
        <v>135</v>
      </c>
      <c r="J311" s="14"/>
      <c r="K311" s="14">
        <v>2013</v>
      </c>
      <c r="L311" s="14">
        <v>1</v>
      </c>
      <c r="M311" s="16">
        <v>57.003647999999991</v>
      </c>
    </row>
    <row r="312" spans="1:13" ht="14.1" customHeight="1" x14ac:dyDescent="0.2">
      <c r="A312" s="3">
        <v>3820</v>
      </c>
      <c r="B312" s="10">
        <v>311</v>
      </c>
      <c r="C312" s="7" t="s">
        <v>868</v>
      </c>
      <c r="D312" s="4" t="s">
        <v>867</v>
      </c>
      <c r="E312" s="8" t="s">
        <v>870</v>
      </c>
      <c r="F312" s="4" t="s">
        <v>10</v>
      </c>
      <c r="G312" s="5" t="s">
        <v>104</v>
      </c>
      <c r="H312" s="6">
        <v>41</v>
      </c>
      <c r="I312" s="4" t="s">
        <v>128</v>
      </c>
      <c r="J312" s="7" t="s">
        <v>869</v>
      </c>
      <c r="K312" s="7">
        <v>2013</v>
      </c>
      <c r="L312" s="7">
        <v>1</v>
      </c>
      <c r="M312" s="9">
        <v>31.916351999999996</v>
      </c>
    </row>
    <row r="313" spans="1:13" ht="14.1" customHeight="1" x14ac:dyDescent="0.2">
      <c r="A313" s="10">
        <v>3819</v>
      </c>
      <c r="B313" s="10">
        <v>312</v>
      </c>
      <c r="C313" s="14" t="s">
        <v>872</v>
      </c>
      <c r="D313" s="11" t="s">
        <v>871</v>
      </c>
      <c r="E313" s="15" t="s">
        <v>873</v>
      </c>
      <c r="F313" s="11" t="s">
        <v>10</v>
      </c>
      <c r="G313" s="12" t="s">
        <v>104</v>
      </c>
      <c r="H313" s="13">
        <v>42</v>
      </c>
      <c r="I313" s="11" t="s">
        <v>172</v>
      </c>
      <c r="J313" s="14" t="s">
        <v>67</v>
      </c>
      <c r="K313" s="14">
        <v>2013</v>
      </c>
      <c r="L313" s="14">
        <v>1</v>
      </c>
      <c r="M313" s="16">
        <v>59.279999999999994</v>
      </c>
    </row>
    <row r="314" spans="1:13" ht="14.1" customHeight="1" x14ac:dyDescent="0.2">
      <c r="A314" s="3">
        <v>2254</v>
      </c>
      <c r="B314" s="3">
        <v>313</v>
      </c>
      <c r="C314" s="7" t="s">
        <v>875</v>
      </c>
      <c r="D314" s="4" t="s">
        <v>874</v>
      </c>
      <c r="E314" s="8" t="s">
        <v>523</v>
      </c>
      <c r="F314" s="4" t="s">
        <v>10</v>
      </c>
      <c r="G314" s="5" t="s">
        <v>104</v>
      </c>
      <c r="H314" s="6">
        <v>42</v>
      </c>
      <c r="I314" s="4" t="s">
        <v>172</v>
      </c>
      <c r="J314" s="7" t="s">
        <v>58</v>
      </c>
      <c r="K314" s="7">
        <v>2013</v>
      </c>
      <c r="L314" s="7">
        <v>1</v>
      </c>
      <c r="M314" s="9">
        <v>50.150879999999994</v>
      </c>
    </row>
    <row r="315" spans="1:13" ht="14.1" customHeight="1" x14ac:dyDescent="0.2">
      <c r="A315" s="10">
        <v>3822</v>
      </c>
      <c r="B315" s="10">
        <v>314</v>
      </c>
      <c r="C315" s="14" t="s">
        <v>877</v>
      </c>
      <c r="D315" s="11" t="s">
        <v>876</v>
      </c>
      <c r="E315" s="15" t="s">
        <v>878</v>
      </c>
      <c r="F315" s="11" t="s">
        <v>10</v>
      </c>
      <c r="G315" s="12" t="s">
        <v>104</v>
      </c>
      <c r="H315" s="13">
        <v>42</v>
      </c>
      <c r="I315" s="11" t="s">
        <v>172</v>
      </c>
      <c r="J315" s="14" t="s">
        <v>70</v>
      </c>
      <c r="K315" s="14">
        <v>2013</v>
      </c>
      <c r="L315" s="14">
        <v>1</v>
      </c>
      <c r="M315" s="16">
        <v>50.150879999999994</v>
      </c>
    </row>
    <row r="316" spans="1:13" ht="14.1" customHeight="1" x14ac:dyDescent="0.2">
      <c r="A316" s="3">
        <v>4030</v>
      </c>
      <c r="B316" s="10">
        <v>315</v>
      </c>
      <c r="C316" s="7" t="s">
        <v>895</v>
      </c>
      <c r="D316" s="4" t="s">
        <v>894</v>
      </c>
      <c r="E316" s="8" t="s">
        <v>884</v>
      </c>
      <c r="F316" s="4" t="s">
        <v>10</v>
      </c>
      <c r="G316" s="5" t="s">
        <v>25</v>
      </c>
      <c r="H316" s="6">
        <v>52</v>
      </c>
      <c r="I316" s="4" t="s">
        <v>87</v>
      </c>
      <c r="J316" s="7"/>
      <c r="K316" s="7">
        <v>2013</v>
      </c>
      <c r="L316" s="7">
        <v>1</v>
      </c>
      <c r="M316" s="9">
        <v>36.469055999999995</v>
      </c>
    </row>
    <row r="317" spans="1:13" ht="14.1" customHeight="1" x14ac:dyDescent="0.2">
      <c r="A317" s="3">
        <v>2322</v>
      </c>
      <c r="B317" s="3">
        <v>316</v>
      </c>
      <c r="C317" s="7" t="s">
        <v>897</v>
      </c>
      <c r="D317" s="4" t="s">
        <v>896</v>
      </c>
      <c r="E317" s="8" t="s">
        <v>393</v>
      </c>
      <c r="F317" s="4" t="s">
        <v>10</v>
      </c>
      <c r="G317" s="5" t="s">
        <v>94</v>
      </c>
      <c r="H317" s="6">
        <v>47</v>
      </c>
      <c r="I317" s="4" t="s">
        <v>96</v>
      </c>
      <c r="J317" s="7"/>
      <c r="K317" s="7">
        <v>2013</v>
      </c>
      <c r="L317" s="7">
        <v>1</v>
      </c>
      <c r="M317" s="9">
        <v>36.469055999999995</v>
      </c>
    </row>
    <row r="318" spans="1:13" ht="14.1" customHeight="1" x14ac:dyDescent="0.2">
      <c r="A318" s="10">
        <v>2517</v>
      </c>
      <c r="B318" s="10">
        <v>317</v>
      </c>
      <c r="C318" s="14" t="s">
        <v>899</v>
      </c>
      <c r="D318" s="11" t="s">
        <v>898</v>
      </c>
      <c r="E318" s="15" t="s">
        <v>900</v>
      </c>
      <c r="F318" s="11" t="s">
        <v>10</v>
      </c>
      <c r="G318" s="12" t="s">
        <v>85</v>
      </c>
      <c r="H318" s="13">
        <v>57</v>
      </c>
      <c r="I318" s="11" t="s">
        <v>86</v>
      </c>
      <c r="J318" s="14" t="s">
        <v>574</v>
      </c>
      <c r="K318" s="14">
        <v>2013</v>
      </c>
      <c r="L318" s="14">
        <v>1</v>
      </c>
      <c r="M318" s="16">
        <v>22.810943999999996</v>
      </c>
    </row>
    <row r="319" spans="1:13" ht="14.1" customHeight="1" x14ac:dyDescent="0.2">
      <c r="A319" s="3">
        <v>3477</v>
      </c>
      <c r="B319" s="10">
        <v>318</v>
      </c>
      <c r="C319" s="7" t="s">
        <v>911</v>
      </c>
      <c r="D319" s="4" t="s">
        <v>910</v>
      </c>
      <c r="E319" s="8" t="s">
        <v>242</v>
      </c>
      <c r="F319" s="4" t="s">
        <v>10</v>
      </c>
      <c r="G319" s="5" t="s">
        <v>104</v>
      </c>
      <c r="H319" s="6">
        <v>6</v>
      </c>
      <c r="I319" s="4" t="s">
        <v>130</v>
      </c>
      <c r="J319" s="7"/>
      <c r="K319" s="7">
        <v>2013</v>
      </c>
      <c r="L319" s="7">
        <v>1</v>
      </c>
      <c r="M319" s="9">
        <v>61.556351999999997</v>
      </c>
    </row>
    <row r="320" spans="1:13" ht="14.1" customHeight="1" x14ac:dyDescent="0.2">
      <c r="A320" s="3">
        <v>3261</v>
      </c>
      <c r="B320" s="3">
        <v>319</v>
      </c>
      <c r="C320" s="7" t="s">
        <v>916</v>
      </c>
      <c r="D320" s="4" t="s">
        <v>915</v>
      </c>
      <c r="E320" s="8" t="s">
        <v>917</v>
      </c>
      <c r="F320" s="4" t="s">
        <v>10</v>
      </c>
      <c r="G320" s="5" t="s">
        <v>77</v>
      </c>
      <c r="H320" s="6">
        <v>4</v>
      </c>
      <c r="I320" s="4" t="s">
        <v>81</v>
      </c>
      <c r="J320" s="7"/>
      <c r="K320" s="7">
        <v>2013</v>
      </c>
      <c r="L320" s="7">
        <v>1</v>
      </c>
      <c r="M320" s="9">
        <v>72.961823999999993</v>
      </c>
    </row>
    <row r="321" spans="1:13" ht="14.1" customHeight="1" x14ac:dyDescent="0.2">
      <c r="A321" s="3">
        <v>2323</v>
      </c>
      <c r="B321" s="10">
        <v>320</v>
      </c>
      <c r="C321" s="7" t="s">
        <v>924</v>
      </c>
      <c r="D321" s="4" t="s">
        <v>923</v>
      </c>
      <c r="E321" s="8" t="s">
        <v>393</v>
      </c>
      <c r="F321" s="4" t="s">
        <v>10</v>
      </c>
      <c r="G321" s="5" t="s">
        <v>94</v>
      </c>
      <c r="H321" s="6">
        <v>47</v>
      </c>
      <c r="I321" s="4" t="s">
        <v>96</v>
      </c>
      <c r="J321" s="7"/>
      <c r="K321" s="7">
        <v>2013</v>
      </c>
      <c r="L321" s="7">
        <v>1</v>
      </c>
      <c r="M321" s="9">
        <v>38.769120000000001</v>
      </c>
    </row>
    <row r="322" spans="1:13" ht="14.1" customHeight="1" x14ac:dyDescent="0.2">
      <c r="A322" s="10">
        <v>3964</v>
      </c>
      <c r="B322" s="10">
        <v>321</v>
      </c>
      <c r="C322" s="14" t="s">
        <v>935</v>
      </c>
      <c r="D322" s="11" t="s">
        <v>934</v>
      </c>
      <c r="E322" s="15" t="s">
        <v>936</v>
      </c>
      <c r="F322" s="11" t="s">
        <v>10</v>
      </c>
      <c r="G322" s="12" t="s">
        <v>25</v>
      </c>
      <c r="H322" s="13">
        <v>51</v>
      </c>
      <c r="I322" s="11" t="s">
        <v>83</v>
      </c>
      <c r="J322" s="14"/>
      <c r="K322" s="14">
        <v>2013</v>
      </c>
      <c r="L322" s="14">
        <v>1</v>
      </c>
      <c r="M322" s="16">
        <v>52.450943999999993</v>
      </c>
    </row>
    <row r="323" spans="1:13" ht="14.1" customHeight="1" x14ac:dyDescent="0.2">
      <c r="A323" s="3">
        <v>4029</v>
      </c>
      <c r="B323" s="3">
        <v>322</v>
      </c>
      <c r="C323" s="7" t="s">
        <v>953</v>
      </c>
      <c r="D323" s="4" t="s">
        <v>952</v>
      </c>
      <c r="E323" s="8" t="s">
        <v>645</v>
      </c>
      <c r="F323" s="4" t="s">
        <v>10</v>
      </c>
      <c r="G323" s="5" t="s">
        <v>25</v>
      </c>
      <c r="H323" s="6">
        <v>52</v>
      </c>
      <c r="I323" s="4" t="s">
        <v>87</v>
      </c>
      <c r="J323" s="7"/>
      <c r="K323" s="7">
        <v>2013</v>
      </c>
      <c r="L323" s="7">
        <v>1</v>
      </c>
      <c r="M323" s="9">
        <v>52.450943999999993</v>
      </c>
    </row>
    <row r="324" spans="1:13" ht="14.1" customHeight="1" x14ac:dyDescent="0.2">
      <c r="A324" s="10">
        <v>2523</v>
      </c>
      <c r="B324" s="10">
        <v>323</v>
      </c>
      <c r="C324" s="14" t="s">
        <v>994</v>
      </c>
      <c r="D324" s="11" t="s">
        <v>993</v>
      </c>
      <c r="E324" s="15" t="s">
        <v>995</v>
      </c>
      <c r="F324" s="11" t="s">
        <v>10</v>
      </c>
      <c r="G324" s="12" t="s">
        <v>85</v>
      </c>
      <c r="H324" s="13">
        <v>57</v>
      </c>
      <c r="I324" s="11" t="s">
        <v>86</v>
      </c>
      <c r="J324" s="14" t="s">
        <v>61</v>
      </c>
      <c r="K324" s="14">
        <v>2013</v>
      </c>
      <c r="L324" s="14">
        <v>1</v>
      </c>
      <c r="M324" s="16">
        <v>22.810943999999996</v>
      </c>
    </row>
    <row r="325" spans="1:13" ht="14.1" customHeight="1" x14ac:dyDescent="0.2">
      <c r="A325" s="3">
        <v>3963</v>
      </c>
      <c r="B325" s="10">
        <v>324</v>
      </c>
      <c r="C325" s="7" t="s">
        <v>1001</v>
      </c>
      <c r="D325" s="4" t="s">
        <v>1000</v>
      </c>
      <c r="E325" s="8" t="s">
        <v>297</v>
      </c>
      <c r="F325" s="4" t="s">
        <v>10</v>
      </c>
      <c r="G325" s="5" t="s">
        <v>25</v>
      </c>
      <c r="H325" s="6">
        <v>51</v>
      </c>
      <c r="I325" s="4" t="s">
        <v>83</v>
      </c>
      <c r="J325" s="7"/>
      <c r="K325" s="7">
        <v>2013</v>
      </c>
      <c r="L325" s="7">
        <v>1</v>
      </c>
      <c r="M325" s="9">
        <v>50.150879999999994</v>
      </c>
    </row>
  </sheetData>
  <autoFilter ref="C1:M1"/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8"/>
  <sheetViews>
    <sheetView topLeftCell="A292" workbookViewId="0">
      <selection activeCell="D17" sqref="D17"/>
    </sheetView>
  </sheetViews>
  <sheetFormatPr baseColWidth="10" defaultColWidth="17.28515625" defaultRowHeight="12.75" x14ac:dyDescent="0.2"/>
  <cols>
    <col min="1" max="1" width="5.140625" style="30" customWidth="1"/>
    <col min="2" max="2" width="20.28515625" style="30" customWidth="1"/>
    <col min="3" max="3" width="14.28515625" style="30" customWidth="1"/>
    <col min="4" max="4" width="52.140625" style="30" customWidth="1"/>
    <col min="5" max="5" width="23.28515625" style="30" customWidth="1"/>
    <col min="6" max="6" width="7.85546875" style="30" customWidth="1"/>
    <col min="7" max="7" width="12.42578125" style="30" customWidth="1"/>
    <col min="8" max="16" width="17.28515625" style="30" customWidth="1"/>
    <col min="17" max="16384" width="17.28515625" style="30"/>
  </cols>
  <sheetData>
    <row r="1" spans="1:7" x14ac:dyDescent="0.2">
      <c r="A1" s="27"/>
      <c r="B1" s="27"/>
      <c r="C1" s="27"/>
      <c r="D1" s="28"/>
      <c r="E1" s="28"/>
      <c r="F1" s="29"/>
      <c r="G1" s="28"/>
    </row>
    <row r="2" spans="1:7" x14ac:dyDescent="0.2">
      <c r="A2" s="27"/>
      <c r="B2" s="27"/>
      <c r="C2" s="27"/>
      <c r="D2" s="28"/>
      <c r="E2" s="28"/>
      <c r="F2" s="29"/>
      <c r="G2" s="28"/>
    </row>
    <row r="3" spans="1:7" x14ac:dyDescent="0.2">
      <c r="A3" s="27"/>
      <c r="B3" s="27"/>
      <c r="C3" s="27"/>
      <c r="D3" s="28"/>
      <c r="E3" s="28"/>
      <c r="F3" s="29"/>
      <c r="G3" s="28"/>
    </row>
    <row r="4" spans="1:7" x14ac:dyDescent="0.2">
      <c r="A4" s="27"/>
      <c r="B4" s="27"/>
      <c r="C4" s="27"/>
      <c r="D4" s="28"/>
      <c r="E4" s="28"/>
      <c r="F4" s="29"/>
      <c r="G4" s="28"/>
    </row>
    <row r="5" spans="1:7" ht="13.5" thickBot="1" x14ac:dyDescent="0.25">
      <c r="A5" s="31"/>
      <c r="B5" s="31"/>
      <c r="C5" s="31"/>
      <c r="D5" s="32"/>
      <c r="F5" s="33"/>
    </row>
    <row r="6" spans="1:7" ht="16.5" thickBot="1" x14ac:dyDescent="0.25">
      <c r="A6" s="34" t="s">
        <v>1010</v>
      </c>
      <c r="B6" s="35" t="s">
        <v>29958</v>
      </c>
      <c r="C6" s="34" t="s">
        <v>1012</v>
      </c>
      <c r="D6" s="35" t="s">
        <v>7</v>
      </c>
      <c r="E6" s="35" t="s">
        <v>2</v>
      </c>
      <c r="F6" s="35" t="s">
        <v>1008</v>
      </c>
      <c r="G6" s="36" t="s">
        <v>9</v>
      </c>
    </row>
    <row r="7" spans="1:7" s="42" customFormat="1" ht="15" x14ac:dyDescent="0.25">
      <c r="A7" s="30">
        <v>1</v>
      </c>
      <c r="B7" s="37" t="s">
        <v>7591</v>
      </c>
      <c r="C7" s="38">
        <v>9786075241401</v>
      </c>
      <c r="D7" s="39" t="s">
        <v>29959</v>
      </c>
      <c r="E7" s="39" t="s">
        <v>29960</v>
      </c>
      <c r="F7" s="40">
        <v>2017</v>
      </c>
      <c r="G7" s="41">
        <v>40.670270270270265</v>
      </c>
    </row>
    <row r="8" spans="1:7" s="42" customFormat="1" ht="15" x14ac:dyDescent="0.25">
      <c r="A8" s="30">
        <v>2</v>
      </c>
      <c r="B8" s="37" t="s">
        <v>7591</v>
      </c>
      <c r="C8" s="38">
        <v>9786075241319</v>
      </c>
      <c r="D8" s="39" t="s">
        <v>29961</v>
      </c>
      <c r="E8" s="39" t="s">
        <v>29962</v>
      </c>
      <c r="F8" s="40">
        <v>2017</v>
      </c>
      <c r="G8" s="41">
        <v>27.11351351351351</v>
      </c>
    </row>
    <row r="9" spans="1:7" s="42" customFormat="1" ht="15" x14ac:dyDescent="0.25">
      <c r="A9" s="30">
        <v>3</v>
      </c>
      <c r="B9" s="37" t="s">
        <v>7591</v>
      </c>
      <c r="C9" s="38">
        <v>9786074017366</v>
      </c>
      <c r="D9" s="39" t="s">
        <v>29963</v>
      </c>
      <c r="E9" s="39" t="s">
        <v>29964</v>
      </c>
      <c r="F9" s="40">
        <v>2014</v>
      </c>
      <c r="G9" s="43">
        <v>48.064864864864859</v>
      </c>
    </row>
    <row r="10" spans="1:7" s="42" customFormat="1" ht="15" x14ac:dyDescent="0.25">
      <c r="A10" s="30">
        <v>4</v>
      </c>
      <c r="B10" s="37" t="s">
        <v>7591</v>
      </c>
      <c r="C10" s="38">
        <v>9786074018738</v>
      </c>
      <c r="D10" s="39" t="s">
        <v>29965</v>
      </c>
      <c r="E10" s="39" t="s">
        <v>29966</v>
      </c>
      <c r="F10" s="40">
        <v>2014</v>
      </c>
      <c r="G10" s="43">
        <v>69.016216216216208</v>
      </c>
    </row>
    <row r="11" spans="1:7" s="42" customFormat="1" ht="15" x14ac:dyDescent="0.25">
      <c r="A11" s="30">
        <v>5</v>
      </c>
      <c r="B11" s="37" t="s">
        <v>7591</v>
      </c>
      <c r="C11" s="38">
        <v>9786074016529</v>
      </c>
      <c r="D11" s="39" t="s">
        <v>29967</v>
      </c>
      <c r="E11" s="39" t="s">
        <v>29968</v>
      </c>
      <c r="F11" s="40">
        <v>2013</v>
      </c>
      <c r="G11" s="43">
        <v>54.22702702702702</v>
      </c>
    </row>
    <row r="12" spans="1:7" s="42" customFormat="1" ht="15" x14ac:dyDescent="0.25">
      <c r="A12" s="30">
        <v>6</v>
      </c>
      <c r="B12" s="37" t="s">
        <v>29969</v>
      </c>
      <c r="C12" s="38">
        <v>9786075241173</v>
      </c>
      <c r="D12" s="39" t="s">
        <v>29970</v>
      </c>
      <c r="E12" s="37" t="s">
        <v>29971</v>
      </c>
      <c r="F12" s="40">
        <v>2017</v>
      </c>
      <c r="G12" s="41">
        <v>30.810810810810811</v>
      </c>
    </row>
    <row r="13" spans="1:7" s="42" customFormat="1" ht="15" x14ac:dyDescent="0.25">
      <c r="A13" s="30">
        <v>7</v>
      </c>
      <c r="B13" s="44" t="s">
        <v>29969</v>
      </c>
      <c r="C13" s="45">
        <v>9786075240367</v>
      </c>
      <c r="D13" s="46" t="s">
        <v>29972</v>
      </c>
      <c r="E13" s="46" t="s">
        <v>29973</v>
      </c>
      <c r="F13" s="47">
        <v>2016</v>
      </c>
      <c r="G13" s="48">
        <v>431.3513513513513</v>
      </c>
    </row>
    <row r="14" spans="1:7" s="42" customFormat="1" ht="15" x14ac:dyDescent="0.25">
      <c r="A14" s="30">
        <v>8</v>
      </c>
      <c r="B14" s="44" t="s">
        <v>29969</v>
      </c>
      <c r="C14" s="38">
        <v>9786074018905</v>
      </c>
      <c r="D14" s="39" t="s">
        <v>29974</v>
      </c>
      <c r="E14" s="39" t="s">
        <v>29975</v>
      </c>
      <c r="F14" s="40">
        <v>2015</v>
      </c>
      <c r="G14" s="43">
        <v>35.740540540540536</v>
      </c>
    </row>
    <row r="15" spans="1:7" s="42" customFormat="1" ht="15" x14ac:dyDescent="0.25">
      <c r="A15" s="30">
        <v>9</v>
      </c>
      <c r="B15" s="44" t="s">
        <v>29969</v>
      </c>
      <c r="C15" s="38">
        <v>9786074019681</v>
      </c>
      <c r="D15" s="39" t="s">
        <v>29976</v>
      </c>
      <c r="E15" s="39" t="s">
        <v>29977</v>
      </c>
      <c r="F15" s="40">
        <v>2015</v>
      </c>
      <c r="G15" s="43">
        <v>50.529729729729723</v>
      </c>
    </row>
    <row r="16" spans="1:7" s="42" customFormat="1" ht="15" x14ac:dyDescent="0.25">
      <c r="A16" s="30">
        <v>10</v>
      </c>
      <c r="B16" s="44" t="s">
        <v>29969</v>
      </c>
      <c r="C16" s="49">
        <v>9786074019636</v>
      </c>
      <c r="D16" s="39" t="s">
        <v>29978</v>
      </c>
      <c r="E16" s="39" t="s">
        <v>29979</v>
      </c>
      <c r="F16" s="40">
        <v>2015</v>
      </c>
      <c r="G16" s="43">
        <v>82.572972972972963</v>
      </c>
    </row>
    <row r="17" spans="1:7" s="42" customFormat="1" ht="15" x14ac:dyDescent="0.25">
      <c r="A17" s="30">
        <v>11</v>
      </c>
      <c r="B17" s="44" t="s">
        <v>29969</v>
      </c>
      <c r="C17" s="38">
        <v>9786074019896</v>
      </c>
      <c r="D17" s="39" t="s">
        <v>29980</v>
      </c>
      <c r="E17" s="39" t="s">
        <v>29981</v>
      </c>
      <c r="F17" s="40">
        <v>2015</v>
      </c>
      <c r="G17" s="43">
        <v>51.762162162162156</v>
      </c>
    </row>
    <row r="18" spans="1:7" s="42" customFormat="1" ht="15" x14ac:dyDescent="0.25">
      <c r="A18" s="30">
        <v>12</v>
      </c>
      <c r="B18" s="44" t="s">
        <v>29969</v>
      </c>
      <c r="C18" s="38">
        <v>9786074019841</v>
      </c>
      <c r="D18" s="39" t="s">
        <v>29982</v>
      </c>
      <c r="E18" s="39" t="s">
        <v>29983</v>
      </c>
      <c r="F18" s="40">
        <v>2015</v>
      </c>
      <c r="G18" s="43">
        <v>32.043243243243239</v>
      </c>
    </row>
    <row r="19" spans="1:7" s="42" customFormat="1" ht="15" x14ac:dyDescent="0.25">
      <c r="A19" s="30">
        <v>13</v>
      </c>
      <c r="B19" s="44" t="s">
        <v>29969</v>
      </c>
      <c r="C19" s="38">
        <v>9786074018998</v>
      </c>
      <c r="D19" s="39" t="s">
        <v>29984</v>
      </c>
      <c r="E19" s="39" t="s">
        <v>29985</v>
      </c>
      <c r="F19" s="40">
        <v>2014</v>
      </c>
      <c r="G19" s="43">
        <v>39.43783783783784</v>
      </c>
    </row>
    <row r="20" spans="1:7" s="42" customFormat="1" ht="15" x14ac:dyDescent="0.25">
      <c r="A20" s="30">
        <v>14</v>
      </c>
      <c r="B20" s="44" t="s">
        <v>29969</v>
      </c>
      <c r="C20" s="38">
        <v>9786074018103</v>
      </c>
      <c r="D20" s="39" t="s">
        <v>29986</v>
      </c>
      <c r="E20" s="39" t="s">
        <v>29987</v>
      </c>
      <c r="F20" s="40">
        <v>2014</v>
      </c>
      <c r="G20" s="43">
        <v>35.740540540540536</v>
      </c>
    </row>
    <row r="21" spans="1:7" s="42" customFormat="1" ht="15" x14ac:dyDescent="0.25">
      <c r="A21" s="30">
        <v>15</v>
      </c>
      <c r="B21" s="44" t="s">
        <v>29969</v>
      </c>
      <c r="C21" s="38">
        <v>9786074017991</v>
      </c>
      <c r="D21" s="39" t="s">
        <v>29988</v>
      </c>
      <c r="E21" s="39" t="s">
        <v>29989</v>
      </c>
      <c r="F21" s="40">
        <v>2014</v>
      </c>
      <c r="G21" s="50">
        <v>83.805405405405395</v>
      </c>
    </row>
    <row r="22" spans="1:7" s="42" customFormat="1" ht="15" x14ac:dyDescent="0.25">
      <c r="A22" s="30">
        <v>16</v>
      </c>
      <c r="B22" s="44" t="s">
        <v>29969</v>
      </c>
      <c r="C22" s="38">
        <v>9786074018554</v>
      </c>
      <c r="D22" s="39" t="s">
        <v>29990</v>
      </c>
      <c r="E22" s="39" t="s">
        <v>29991</v>
      </c>
      <c r="F22" s="40">
        <v>2014</v>
      </c>
      <c r="G22" s="43">
        <v>39.43783783783784</v>
      </c>
    </row>
    <row r="23" spans="1:7" s="42" customFormat="1" ht="15" x14ac:dyDescent="0.25">
      <c r="A23" s="30">
        <v>17</v>
      </c>
      <c r="B23" s="44" t="s">
        <v>29969</v>
      </c>
      <c r="C23" s="38">
        <v>9786074017762</v>
      </c>
      <c r="D23" s="39" t="s">
        <v>29992</v>
      </c>
      <c r="E23" s="39" t="s">
        <v>29993</v>
      </c>
      <c r="F23" s="40">
        <v>2014</v>
      </c>
      <c r="G23" s="43">
        <v>61.621621621621621</v>
      </c>
    </row>
    <row r="24" spans="1:7" s="42" customFormat="1" ht="15" x14ac:dyDescent="0.25">
      <c r="A24" s="30">
        <v>18</v>
      </c>
      <c r="B24" s="44" t="s">
        <v>29969</v>
      </c>
      <c r="C24" s="38">
        <v>9786074017199</v>
      </c>
      <c r="D24" s="39" t="s">
        <v>29994</v>
      </c>
      <c r="E24" s="39"/>
      <c r="F24" s="40">
        <v>2013</v>
      </c>
      <c r="G24" s="43">
        <v>61.621621621621621</v>
      </c>
    </row>
    <row r="25" spans="1:7" s="42" customFormat="1" ht="15" x14ac:dyDescent="0.25">
      <c r="A25" s="30">
        <v>19</v>
      </c>
      <c r="B25" s="44" t="s">
        <v>29969</v>
      </c>
      <c r="C25" s="38">
        <v>9786074017298</v>
      </c>
      <c r="D25" s="39" t="s">
        <v>29995</v>
      </c>
      <c r="E25" s="39" t="s">
        <v>29996</v>
      </c>
      <c r="F25" s="40">
        <v>2013</v>
      </c>
      <c r="G25" s="43">
        <v>54.22702702702702</v>
      </c>
    </row>
    <row r="26" spans="1:7" s="42" customFormat="1" ht="15" x14ac:dyDescent="0.25">
      <c r="A26" s="30">
        <v>20</v>
      </c>
      <c r="B26" s="44" t="s">
        <v>29997</v>
      </c>
      <c r="C26" s="51">
        <v>9786075240374</v>
      </c>
      <c r="D26" s="52" t="s">
        <v>29998</v>
      </c>
      <c r="E26" s="52" t="s">
        <v>29999</v>
      </c>
      <c r="F26" s="53">
        <v>2016</v>
      </c>
      <c r="G26" s="54">
        <v>48.064864864864859</v>
      </c>
    </row>
    <row r="27" spans="1:7" s="42" customFormat="1" ht="15" x14ac:dyDescent="0.25">
      <c r="A27" s="30">
        <v>21</v>
      </c>
      <c r="B27" s="44" t="s">
        <v>29997</v>
      </c>
      <c r="C27" s="38">
        <v>9786074019438</v>
      </c>
      <c r="D27" s="39" t="s">
        <v>30000</v>
      </c>
      <c r="E27" s="39" t="s">
        <v>30001</v>
      </c>
      <c r="F27" s="40">
        <v>2015</v>
      </c>
      <c r="G27" s="43">
        <v>35.740540540540536</v>
      </c>
    </row>
    <row r="28" spans="1:7" s="42" customFormat="1" ht="15" x14ac:dyDescent="0.25">
      <c r="A28" s="30">
        <v>22</v>
      </c>
      <c r="B28" s="44" t="s">
        <v>29997</v>
      </c>
      <c r="C28" s="38">
        <v>9786074019001</v>
      </c>
      <c r="D28" s="39" t="s">
        <v>30002</v>
      </c>
      <c r="E28" s="39" t="s">
        <v>30003</v>
      </c>
      <c r="F28" s="40">
        <v>2015</v>
      </c>
      <c r="G28" s="43">
        <v>32.043243243243239</v>
      </c>
    </row>
    <row r="29" spans="1:7" s="42" customFormat="1" ht="15" x14ac:dyDescent="0.25">
      <c r="A29" s="30">
        <v>23</v>
      </c>
      <c r="B29" s="44" t="s">
        <v>29997</v>
      </c>
      <c r="C29" s="38">
        <v>9786074018080</v>
      </c>
      <c r="D29" s="39" t="s">
        <v>30004</v>
      </c>
      <c r="E29" s="39" t="s">
        <v>30005</v>
      </c>
      <c r="F29" s="40">
        <v>2014</v>
      </c>
      <c r="G29" s="43">
        <v>50.529729729729723</v>
      </c>
    </row>
    <row r="30" spans="1:7" s="42" customFormat="1" ht="15" x14ac:dyDescent="0.25">
      <c r="A30" s="30">
        <v>24</v>
      </c>
      <c r="B30" s="44" t="s">
        <v>29997</v>
      </c>
      <c r="C30" s="38">
        <v>9786074017717</v>
      </c>
      <c r="D30" s="39" t="s">
        <v>30006</v>
      </c>
      <c r="E30" s="39" t="s">
        <v>30007</v>
      </c>
      <c r="F30" s="40">
        <v>2014</v>
      </c>
      <c r="G30" s="43">
        <v>28.345945945945942</v>
      </c>
    </row>
    <row r="31" spans="1:7" s="42" customFormat="1" ht="15" x14ac:dyDescent="0.25">
      <c r="A31" s="30">
        <v>25</v>
      </c>
      <c r="B31" s="44" t="s">
        <v>29997</v>
      </c>
      <c r="C31" s="38">
        <v>9786074017779</v>
      </c>
      <c r="D31" s="39" t="s">
        <v>30008</v>
      </c>
      <c r="E31" s="39" t="s">
        <v>30009</v>
      </c>
      <c r="F31" s="40">
        <v>2014</v>
      </c>
      <c r="G31" s="43">
        <v>61.621621621621621</v>
      </c>
    </row>
    <row r="32" spans="1:7" s="42" customFormat="1" ht="15" x14ac:dyDescent="0.25">
      <c r="A32" s="30">
        <v>26</v>
      </c>
      <c r="B32" s="44" t="s">
        <v>29997</v>
      </c>
      <c r="C32" s="38">
        <v>9786074017489</v>
      </c>
      <c r="D32" s="39" t="s">
        <v>30010</v>
      </c>
      <c r="E32" s="39" t="s">
        <v>30011</v>
      </c>
      <c r="F32" s="40">
        <v>2013</v>
      </c>
      <c r="G32" s="43">
        <v>8.627027027027026</v>
      </c>
    </row>
    <row r="33" spans="1:7" s="42" customFormat="1" ht="15" x14ac:dyDescent="0.25">
      <c r="A33" s="30">
        <v>27</v>
      </c>
      <c r="B33" s="44" t="s">
        <v>29997</v>
      </c>
      <c r="C33" s="38">
        <v>9786074017168</v>
      </c>
      <c r="D33" s="39" t="s">
        <v>30012</v>
      </c>
      <c r="E33" s="39" t="s">
        <v>30013</v>
      </c>
      <c r="F33" s="40">
        <v>2013</v>
      </c>
      <c r="G33" s="43">
        <v>46.832432432432427</v>
      </c>
    </row>
    <row r="34" spans="1:7" s="42" customFormat="1" ht="15" x14ac:dyDescent="0.25">
      <c r="A34" s="30">
        <v>28</v>
      </c>
      <c r="B34" s="44" t="s">
        <v>29997</v>
      </c>
      <c r="C34" s="38">
        <v>9786074015683</v>
      </c>
      <c r="D34" s="39" t="s">
        <v>30014</v>
      </c>
      <c r="E34" s="39" t="s">
        <v>30015</v>
      </c>
      <c r="F34" s="40">
        <v>2013</v>
      </c>
      <c r="G34" s="43">
        <v>60.389189189189189</v>
      </c>
    </row>
    <row r="35" spans="1:7" s="42" customFormat="1" ht="15" x14ac:dyDescent="0.25">
      <c r="A35" s="30">
        <v>29</v>
      </c>
      <c r="B35" s="37" t="s">
        <v>94</v>
      </c>
      <c r="C35" s="38">
        <v>9786075240954</v>
      </c>
      <c r="D35" s="39" t="s">
        <v>30016</v>
      </c>
      <c r="E35" s="39" t="s">
        <v>30017</v>
      </c>
      <c r="F35" s="40">
        <v>2017</v>
      </c>
      <c r="G35" s="41">
        <v>39.43783783783784</v>
      </c>
    </row>
    <row r="36" spans="1:7" s="42" customFormat="1" ht="15" x14ac:dyDescent="0.25">
      <c r="A36" s="30">
        <v>30</v>
      </c>
      <c r="B36" s="44" t="s">
        <v>94</v>
      </c>
      <c r="C36" s="38">
        <v>9786075240107</v>
      </c>
      <c r="D36" s="39" t="s">
        <v>30018</v>
      </c>
      <c r="E36" s="39" t="s">
        <v>30019</v>
      </c>
      <c r="F36" s="40">
        <v>2016</v>
      </c>
      <c r="G36" s="43">
        <v>30.810810810810811</v>
      </c>
    </row>
    <row r="37" spans="1:7" s="42" customFormat="1" ht="15" x14ac:dyDescent="0.25">
      <c r="A37" s="30">
        <v>31</v>
      </c>
      <c r="B37" s="44" t="s">
        <v>94</v>
      </c>
      <c r="C37" s="38">
        <v>9786074019100</v>
      </c>
      <c r="D37" s="39" t="s">
        <v>30020</v>
      </c>
      <c r="E37" s="39" t="s">
        <v>30021</v>
      </c>
      <c r="F37" s="40">
        <v>2015</v>
      </c>
      <c r="G37" s="43">
        <v>40.670270270270265</v>
      </c>
    </row>
    <row r="38" spans="1:7" s="42" customFormat="1" ht="15" x14ac:dyDescent="0.25">
      <c r="A38" s="30">
        <v>32</v>
      </c>
      <c r="B38" s="55" t="s">
        <v>30022</v>
      </c>
      <c r="C38" s="56">
        <v>9786075241517</v>
      </c>
      <c r="D38" s="57" t="s">
        <v>30023</v>
      </c>
      <c r="E38" s="57" t="s">
        <v>30024</v>
      </c>
      <c r="F38" s="58">
        <v>2017</v>
      </c>
      <c r="G38" s="59">
        <v>22.183783783783781</v>
      </c>
    </row>
    <row r="39" spans="1:7" s="42" customFormat="1" ht="15" x14ac:dyDescent="0.25">
      <c r="A39" s="30">
        <v>33</v>
      </c>
      <c r="B39" s="55" t="s">
        <v>30025</v>
      </c>
      <c r="C39" s="56">
        <v>9786075241579</v>
      </c>
      <c r="D39" s="57" t="s">
        <v>30026</v>
      </c>
      <c r="E39" s="57" t="s">
        <v>30027</v>
      </c>
      <c r="F39" s="58">
        <v>2018</v>
      </c>
      <c r="G39" s="59">
        <v>34.508108108108104</v>
      </c>
    </row>
    <row r="40" spans="1:7" s="42" customFormat="1" ht="15" x14ac:dyDescent="0.25">
      <c r="A40" s="30">
        <v>34</v>
      </c>
      <c r="B40" s="37" t="s">
        <v>30025</v>
      </c>
      <c r="C40" s="38">
        <v>9786075240978</v>
      </c>
      <c r="D40" s="39" t="s">
        <v>30028</v>
      </c>
      <c r="E40" s="39" t="s">
        <v>30029</v>
      </c>
      <c r="F40" s="40">
        <v>2016</v>
      </c>
      <c r="G40" s="41">
        <v>45.599999999999994</v>
      </c>
    </row>
    <row r="41" spans="1:7" s="42" customFormat="1" ht="15" x14ac:dyDescent="0.25">
      <c r="A41" s="30">
        <v>35</v>
      </c>
      <c r="B41" s="44" t="s">
        <v>30025</v>
      </c>
      <c r="C41" s="38">
        <v>9786075240091</v>
      </c>
      <c r="D41" s="39" t="s">
        <v>30030</v>
      </c>
      <c r="E41" s="39" t="s">
        <v>30031</v>
      </c>
      <c r="F41" s="40">
        <v>2016</v>
      </c>
      <c r="G41" s="43">
        <v>36.356756756756752</v>
      </c>
    </row>
    <row r="42" spans="1:7" s="42" customFormat="1" ht="15" x14ac:dyDescent="0.25">
      <c r="A42" s="30">
        <v>36</v>
      </c>
      <c r="B42" s="44" t="s">
        <v>30025</v>
      </c>
      <c r="C42" s="38">
        <v>9786074019261</v>
      </c>
      <c r="D42" s="39" t="s">
        <v>30032</v>
      </c>
      <c r="E42" s="39" t="s">
        <v>30033</v>
      </c>
      <c r="F42" s="40">
        <v>2015</v>
      </c>
      <c r="G42" s="43">
        <v>24.648648648648646</v>
      </c>
    </row>
    <row r="43" spans="1:7" s="42" customFormat="1" ht="15" x14ac:dyDescent="0.25">
      <c r="A43" s="30">
        <v>37</v>
      </c>
      <c r="B43" s="44" t="s">
        <v>30025</v>
      </c>
      <c r="C43" s="38">
        <v>9786074018172</v>
      </c>
      <c r="D43" s="39" t="s">
        <v>30034</v>
      </c>
      <c r="E43" s="39" t="s">
        <v>30035</v>
      </c>
      <c r="F43" s="40">
        <v>2014</v>
      </c>
      <c r="G43" s="43">
        <v>46.832432432432427</v>
      </c>
    </row>
    <row r="44" spans="1:7" s="42" customFormat="1" ht="15" x14ac:dyDescent="0.25">
      <c r="A44" s="30">
        <v>38</v>
      </c>
      <c r="B44" s="44" t="s">
        <v>30025</v>
      </c>
      <c r="C44" s="38">
        <v>9786074018578</v>
      </c>
      <c r="D44" s="39" t="s">
        <v>30036</v>
      </c>
      <c r="E44" s="39" t="s">
        <v>30037</v>
      </c>
      <c r="F44" s="40">
        <v>2014</v>
      </c>
      <c r="G44" s="43">
        <v>34.508108108108104</v>
      </c>
    </row>
    <row r="45" spans="1:7" s="42" customFormat="1" ht="15" x14ac:dyDescent="0.25">
      <c r="A45" s="30">
        <v>39</v>
      </c>
      <c r="B45" s="44" t="s">
        <v>30025</v>
      </c>
      <c r="C45" s="38">
        <v>9786074017755</v>
      </c>
      <c r="D45" s="39" t="s">
        <v>30038</v>
      </c>
      <c r="E45" s="39" t="s">
        <v>30039</v>
      </c>
      <c r="F45" s="40">
        <v>2013</v>
      </c>
      <c r="G45" s="43">
        <v>49.297297297297291</v>
      </c>
    </row>
    <row r="46" spans="1:7" s="42" customFormat="1" ht="15" x14ac:dyDescent="0.25">
      <c r="A46" s="30">
        <v>40</v>
      </c>
      <c r="B46" s="37" t="s">
        <v>88</v>
      </c>
      <c r="C46" s="38">
        <v>9786075241203</v>
      </c>
      <c r="D46" s="39" t="s">
        <v>30040</v>
      </c>
      <c r="E46" s="39" t="s">
        <v>30041</v>
      </c>
      <c r="F46" s="40">
        <v>2017</v>
      </c>
      <c r="G46" s="41">
        <v>50.529729729729723</v>
      </c>
    </row>
    <row r="47" spans="1:7" s="42" customFormat="1" ht="15" x14ac:dyDescent="0.25">
      <c r="A47" s="30">
        <v>41</v>
      </c>
      <c r="B47" s="37" t="s">
        <v>88</v>
      </c>
      <c r="C47" s="38">
        <v>9786075240732</v>
      </c>
      <c r="D47" s="39" t="s">
        <v>30042</v>
      </c>
      <c r="E47" s="39" t="s">
        <v>30043</v>
      </c>
      <c r="F47" s="40">
        <v>2017</v>
      </c>
      <c r="G47" s="41">
        <v>1232.4324324324323</v>
      </c>
    </row>
    <row r="48" spans="1:7" s="42" customFormat="1" ht="15" x14ac:dyDescent="0.25">
      <c r="A48" s="30">
        <v>42</v>
      </c>
      <c r="B48" s="37" t="s">
        <v>88</v>
      </c>
      <c r="C48" s="38">
        <v>9786075241432</v>
      </c>
      <c r="D48" s="39" t="s">
        <v>30044</v>
      </c>
      <c r="E48" s="39" t="s">
        <v>30045</v>
      </c>
      <c r="F48" s="40">
        <v>2017</v>
      </c>
      <c r="G48" s="41">
        <v>43.13513513513513</v>
      </c>
    </row>
    <row r="49" spans="1:7" s="42" customFormat="1" ht="15" x14ac:dyDescent="0.25">
      <c r="A49" s="30">
        <v>43</v>
      </c>
      <c r="B49" s="37" t="s">
        <v>88</v>
      </c>
      <c r="C49" s="38">
        <v>9786075241302</v>
      </c>
      <c r="D49" s="39" t="s">
        <v>30046</v>
      </c>
      <c r="E49" s="37" t="s">
        <v>30043</v>
      </c>
      <c r="F49" s="40">
        <v>2017</v>
      </c>
      <c r="G49" s="41">
        <v>34.508108108108104</v>
      </c>
    </row>
    <row r="50" spans="1:7" s="42" customFormat="1" ht="15" x14ac:dyDescent="0.25">
      <c r="A50" s="30">
        <v>44</v>
      </c>
      <c r="B50" s="37" t="s">
        <v>88</v>
      </c>
      <c r="C50" s="38">
        <v>9786075241470</v>
      </c>
      <c r="D50" s="39" t="s">
        <v>30047</v>
      </c>
      <c r="E50" s="39" t="s">
        <v>30048</v>
      </c>
      <c r="F50" s="40">
        <v>2017</v>
      </c>
      <c r="G50" s="41">
        <v>34.508108108108104</v>
      </c>
    </row>
    <row r="51" spans="1:7" s="42" customFormat="1" ht="15" x14ac:dyDescent="0.25">
      <c r="A51" s="30">
        <v>45</v>
      </c>
      <c r="B51" s="37" t="s">
        <v>88</v>
      </c>
      <c r="C51" s="38">
        <v>9786075240961</v>
      </c>
      <c r="D51" s="39" t="s">
        <v>30049</v>
      </c>
      <c r="E51" s="39" t="s">
        <v>30050</v>
      </c>
      <c r="F51" s="40">
        <v>2016</v>
      </c>
      <c r="G51" s="43">
        <v>34.508108108108104</v>
      </c>
    </row>
    <row r="52" spans="1:7" s="42" customFormat="1" ht="15" x14ac:dyDescent="0.25">
      <c r="A52" s="30">
        <v>46</v>
      </c>
      <c r="B52" s="37" t="s">
        <v>88</v>
      </c>
      <c r="C52" s="38">
        <v>9786075240541</v>
      </c>
      <c r="D52" s="39" t="s">
        <v>30051</v>
      </c>
      <c r="E52" s="39" t="s">
        <v>30052</v>
      </c>
      <c r="F52" s="40">
        <v>2016</v>
      </c>
      <c r="G52" s="43">
        <v>29.578378378378378</v>
      </c>
    </row>
    <row r="53" spans="1:7" s="42" customFormat="1" ht="15" x14ac:dyDescent="0.25">
      <c r="A53" s="30">
        <v>47</v>
      </c>
      <c r="B53" s="44" t="s">
        <v>88</v>
      </c>
      <c r="C53" s="38">
        <v>9789688428900</v>
      </c>
      <c r="D53" s="39" t="s">
        <v>30053</v>
      </c>
      <c r="E53" s="39" t="s">
        <v>30054</v>
      </c>
      <c r="F53" s="40">
        <v>2016</v>
      </c>
      <c r="G53" s="43">
        <v>36.972972972972975</v>
      </c>
    </row>
    <row r="54" spans="1:7" s="42" customFormat="1" ht="15" x14ac:dyDescent="0.25">
      <c r="A54" s="30">
        <v>48</v>
      </c>
      <c r="B54" s="44" t="s">
        <v>88</v>
      </c>
      <c r="C54" s="38">
        <v>9786074019544</v>
      </c>
      <c r="D54" s="39" t="s">
        <v>30055</v>
      </c>
      <c r="E54" s="39" t="s">
        <v>30056</v>
      </c>
      <c r="F54" s="40">
        <v>2015</v>
      </c>
      <c r="G54" s="43">
        <v>55.459459459459453</v>
      </c>
    </row>
    <row r="55" spans="1:7" s="42" customFormat="1" ht="15" x14ac:dyDescent="0.25">
      <c r="A55" s="30">
        <v>49</v>
      </c>
      <c r="B55" s="44" t="s">
        <v>88</v>
      </c>
      <c r="C55" s="38">
        <v>9786074019155</v>
      </c>
      <c r="D55" s="39" t="s">
        <v>30057</v>
      </c>
      <c r="E55" s="39" t="s">
        <v>30050</v>
      </c>
      <c r="F55" s="40">
        <v>2015</v>
      </c>
      <c r="G55" s="43">
        <v>34.508108108108104</v>
      </c>
    </row>
    <row r="56" spans="1:7" s="42" customFormat="1" ht="15" x14ac:dyDescent="0.25">
      <c r="A56" s="30">
        <v>50</v>
      </c>
      <c r="B56" s="37" t="s">
        <v>88</v>
      </c>
      <c r="C56" s="38">
        <v>9786074017977</v>
      </c>
      <c r="D56" s="39" t="s">
        <v>30058</v>
      </c>
      <c r="E56" s="39"/>
      <c r="F56" s="40">
        <v>2014</v>
      </c>
      <c r="G56" s="43">
        <v>61.621621621621621</v>
      </c>
    </row>
    <row r="57" spans="1:7" s="42" customFormat="1" ht="15" x14ac:dyDescent="0.25">
      <c r="A57" s="30">
        <v>51</v>
      </c>
      <c r="B57" s="44" t="s">
        <v>88</v>
      </c>
      <c r="C57" s="38">
        <v>9786074018769</v>
      </c>
      <c r="D57" s="39" t="s">
        <v>30059</v>
      </c>
      <c r="E57" s="39" t="s">
        <v>30060</v>
      </c>
      <c r="F57" s="40">
        <v>2014</v>
      </c>
      <c r="G57" s="43">
        <v>24.648648648648646</v>
      </c>
    </row>
    <row r="58" spans="1:7" s="42" customFormat="1" ht="15" x14ac:dyDescent="0.25">
      <c r="A58" s="30">
        <v>52</v>
      </c>
      <c r="B58" s="44" t="s">
        <v>88</v>
      </c>
      <c r="C58" s="38">
        <v>9786074016550</v>
      </c>
      <c r="D58" s="39" t="s">
        <v>30061</v>
      </c>
      <c r="E58" s="39" t="s">
        <v>30062</v>
      </c>
      <c r="F58" s="40">
        <v>2014</v>
      </c>
      <c r="G58" s="43">
        <v>22.183783783783781</v>
      </c>
    </row>
    <row r="59" spans="1:7" s="42" customFormat="1" ht="15" x14ac:dyDescent="0.25">
      <c r="A59" s="30">
        <v>53</v>
      </c>
      <c r="B59" s="44" t="s">
        <v>88</v>
      </c>
      <c r="C59" s="38">
        <v>9789707019690</v>
      </c>
      <c r="D59" s="39" t="s">
        <v>30063</v>
      </c>
      <c r="E59" s="39" t="s">
        <v>30064</v>
      </c>
      <c r="F59" s="40">
        <v>2014</v>
      </c>
      <c r="G59" s="43">
        <v>5.5459459459459453</v>
      </c>
    </row>
    <row r="60" spans="1:7" s="42" customFormat="1" ht="15" x14ac:dyDescent="0.25">
      <c r="A60" s="30">
        <v>54</v>
      </c>
      <c r="B60" s="60" t="s">
        <v>88</v>
      </c>
      <c r="C60" s="51">
        <v>9786074018592</v>
      </c>
      <c r="D60" s="52" t="s">
        <v>30065</v>
      </c>
      <c r="E60" s="52" t="s">
        <v>30066</v>
      </c>
      <c r="F60" s="53">
        <v>2014</v>
      </c>
      <c r="G60" s="54">
        <v>60.389189189189189</v>
      </c>
    </row>
    <row r="61" spans="1:7" s="42" customFormat="1" ht="15" x14ac:dyDescent="0.25">
      <c r="A61" s="30">
        <v>55</v>
      </c>
      <c r="B61" s="44" t="s">
        <v>88</v>
      </c>
      <c r="C61" s="38">
        <v>9786074018073</v>
      </c>
      <c r="D61" s="39" t="s">
        <v>30067</v>
      </c>
      <c r="E61" s="39" t="s">
        <v>30068</v>
      </c>
      <c r="F61" s="40">
        <v>2014</v>
      </c>
      <c r="G61" s="43">
        <v>27.11351351351351</v>
      </c>
    </row>
    <row r="62" spans="1:7" s="42" customFormat="1" ht="15" x14ac:dyDescent="0.25">
      <c r="A62" s="30">
        <v>56</v>
      </c>
      <c r="B62" s="44" t="s">
        <v>88</v>
      </c>
      <c r="C62" s="38">
        <v>9786074018011</v>
      </c>
      <c r="D62" s="39" t="s">
        <v>30069</v>
      </c>
      <c r="E62" s="39" t="s">
        <v>30070</v>
      </c>
      <c r="F62" s="40">
        <v>2014</v>
      </c>
      <c r="G62" s="43">
        <v>39.43783783783784</v>
      </c>
    </row>
    <row r="63" spans="1:7" s="42" customFormat="1" ht="15" x14ac:dyDescent="0.25">
      <c r="A63" s="30">
        <v>57</v>
      </c>
      <c r="B63" s="44" t="s">
        <v>88</v>
      </c>
      <c r="C63" s="38">
        <v>9786074016949</v>
      </c>
      <c r="D63" s="39" t="s">
        <v>30071</v>
      </c>
      <c r="E63" s="61" t="s">
        <v>30072</v>
      </c>
      <c r="F63" s="40">
        <v>2013</v>
      </c>
      <c r="G63" s="43">
        <v>20.951351351351349</v>
      </c>
    </row>
    <row r="64" spans="1:7" s="42" customFormat="1" ht="15" x14ac:dyDescent="0.25">
      <c r="A64" s="30">
        <v>58</v>
      </c>
      <c r="B64" s="44" t="s">
        <v>88</v>
      </c>
      <c r="C64" s="38">
        <v>9786074017397</v>
      </c>
      <c r="D64" s="39" t="s">
        <v>30073</v>
      </c>
      <c r="E64" s="39" t="s">
        <v>30074</v>
      </c>
      <c r="F64" s="40">
        <v>2013</v>
      </c>
      <c r="G64" s="43">
        <v>36.972972972972975</v>
      </c>
    </row>
    <row r="65" spans="1:7" s="42" customFormat="1" ht="15" x14ac:dyDescent="0.25">
      <c r="A65" s="30">
        <v>59</v>
      </c>
      <c r="B65" s="44" t="s">
        <v>88</v>
      </c>
      <c r="C65" s="38">
        <v>9786074017403</v>
      </c>
      <c r="D65" s="39" t="s">
        <v>30075</v>
      </c>
      <c r="E65" s="39" t="s">
        <v>30076</v>
      </c>
      <c r="F65" s="40">
        <v>2013</v>
      </c>
      <c r="G65" s="43">
        <v>32.043243243243239</v>
      </c>
    </row>
    <row r="66" spans="1:7" s="42" customFormat="1" ht="15" x14ac:dyDescent="0.25">
      <c r="A66" s="30">
        <v>60</v>
      </c>
      <c r="B66" s="44" t="s">
        <v>88</v>
      </c>
      <c r="C66" s="38">
        <v>9786074017441</v>
      </c>
      <c r="D66" s="39" t="s">
        <v>30077</v>
      </c>
      <c r="E66" s="39" t="s">
        <v>30078</v>
      </c>
      <c r="F66" s="40">
        <v>2013</v>
      </c>
      <c r="G66" s="43">
        <v>19.71891891891892</v>
      </c>
    </row>
    <row r="67" spans="1:7" s="42" customFormat="1" ht="15" x14ac:dyDescent="0.25">
      <c r="A67" s="30">
        <v>61</v>
      </c>
      <c r="B67" s="62" t="s">
        <v>88</v>
      </c>
      <c r="C67" s="45">
        <v>9786074016987</v>
      </c>
      <c r="D67" s="46" t="s">
        <v>30079</v>
      </c>
      <c r="E67" s="46" t="s">
        <v>30080</v>
      </c>
      <c r="F67" s="47">
        <v>2013</v>
      </c>
      <c r="G67" s="48">
        <v>48.064864864864859</v>
      </c>
    </row>
    <row r="68" spans="1:7" s="42" customFormat="1" ht="15" x14ac:dyDescent="0.25">
      <c r="A68" s="30">
        <v>62</v>
      </c>
      <c r="B68" s="44" t="s">
        <v>88</v>
      </c>
      <c r="C68" s="38">
        <v>9786074016918</v>
      </c>
      <c r="D68" s="39" t="s">
        <v>30081</v>
      </c>
      <c r="E68" s="39" t="s">
        <v>30082</v>
      </c>
      <c r="F68" s="40">
        <v>2013</v>
      </c>
      <c r="G68" s="43">
        <v>34.508108108108104</v>
      </c>
    </row>
    <row r="69" spans="1:7" s="42" customFormat="1" ht="15" x14ac:dyDescent="0.25">
      <c r="A69" s="30">
        <v>63</v>
      </c>
      <c r="B69" s="44" t="s">
        <v>88</v>
      </c>
      <c r="C69" s="38">
        <v>9786074016970</v>
      </c>
      <c r="D69" s="39" t="s">
        <v>30083</v>
      </c>
      <c r="E69" s="39" t="s">
        <v>30084</v>
      </c>
      <c r="F69" s="40">
        <v>2013</v>
      </c>
      <c r="G69" s="50">
        <v>34.508108108108104</v>
      </c>
    </row>
    <row r="70" spans="1:7" s="42" customFormat="1" ht="15" x14ac:dyDescent="0.25">
      <c r="A70" s="30">
        <v>64</v>
      </c>
      <c r="B70" s="44" t="s">
        <v>30085</v>
      </c>
      <c r="C70" s="38">
        <v>9786074019452</v>
      </c>
      <c r="D70" s="39" t="s">
        <v>30086</v>
      </c>
      <c r="E70" s="39" t="s">
        <v>30087</v>
      </c>
      <c r="F70" s="40">
        <v>2015</v>
      </c>
      <c r="G70" s="43">
        <v>33.275675675675672</v>
      </c>
    </row>
    <row r="71" spans="1:7" s="42" customFormat="1" ht="15" x14ac:dyDescent="0.25">
      <c r="A71" s="30">
        <v>65</v>
      </c>
      <c r="B71" s="44" t="s">
        <v>12291</v>
      </c>
      <c r="C71" s="38">
        <v>9786074019179</v>
      </c>
      <c r="D71" s="39" t="s">
        <v>30088</v>
      </c>
      <c r="E71" s="39" t="s">
        <v>30089</v>
      </c>
      <c r="F71" s="40">
        <v>2015</v>
      </c>
      <c r="G71" s="43">
        <v>56.691891891891885</v>
      </c>
    </row>
    <row r="72" spans="1:7" s="42" customFormat="1" ht="15" x14ac:dyDescent="0.25">
      <c r="A72" s="30">
        <v>66</v>
      </c>
      <c r="B72" s="44" t="s">
        <v>12291</v>
      </c>
      <c r="C72" s="38">
        <v>9786074018707</v>
      </c>
      <c r="D72" s="39" t="s">
        <v>30090</v>
      </c>
      <c r="E72" s="39" t="s">
        <v>30091</v>
      </c>
      <c r="F72" s="40">
        <v>2015</v>
      </c>
      <c r="G72" s="43">
        <v>12.201081081081082</v>
      </c>
    </row>
    <row r="73" spans="1:7" s="42" customFormat="1" ht="15" x14ac:dyDescent="0.25">
      <c r="A73" s="30">
        <v>67</v>
      </c>
      <c r="B73" s="44" t="s">
        <v>12291</v>
      </c>
      <c r="C73" s="38">
        <v>9786074018691</v>
      </c>
      <c r="D73" s="39" t="s">
        <v>30092</v>
      </c>
      <c r="E73" s="39" t="s">
        <v>30091</v>
      </c>
      <c r="F73" s="40">
        <v>2015</v>
      </c>
      <c r="G73" s="43">
        <v>12.201081081081082</v>
      </c>
    </row>
    <row r="74" spans="1:7" s="42" customFormat="1" ht="15" x14ac:dyDescent="0.25">
      <c r="A74" s="30">
        <v>68</v>
      </c>
      <c r="B74" s="44" t="s">
        <v>12291</v>
      </c>
      <c r="C74" s="38">
        <v>9786074018714</v>
      </c>
      <c r="D74" s="39" t="s">
        <v>30093</v>
      </c>
      <c r="E74" s="39" t="s">
        <v>30091</v>
      </c>
      <c r="F74" s="40">
        <v>2015</v>
      </c>
      <c r="G74" s="43">
        <v>12.201081081081082</v>
      </c>
    </row>
    <row r="75" spans="1:7" s="42" customFormat="1" ht="15" x14ac:dyDescent="0.25">
      <c r="A75" s="30">
        <v>69</v>
      </c>
      <c r="B75" s="37" t="s">
        <v>30094</v>
      </c>
      <c r="C75" s="38">
        <v>9786075241418</v>
      </c>
      <c r="D75" s="39" t="s">
        <v>30095</v>
      </c>
      <c r="E75" s="39" t="s">
        <v>30096</v>
      </c>
      <c r="F75" s="40">
        <v>2017</v>
      </c>
      <c r="G75" s="41">
        <v>49.297297297297291</v>
      </c>
    </row>
    <row r="76" spans="1:7" s="42" customFormat="1" ht="15" x14ac:dyDescent="0.25">
      <c r="A76" s="30">
        <v>70</v>
      </c>
      <c r="B76" s="37" t="s">
        <v>30094</v>
      </c>
      <c r="C76" s="38">
        <v>9786074019278</v>
      </c>
      <c r="D76" s="39" t="s">
        <v>30097</v>
      </c>
      <c r="E76" s="39" t="s">
        <v>29991</v>
      </c>
      <c r="F76" s="40">
        <v>2017</v>
      </c>
      <c r="G76" s="41">
        <v>54.22702702702702</v>
      </c>
    </row>
    <row r="77" spans="1:7" s="42" customFormat="1" ht="15" x14ac:dyDescent="0.25">
      <c r="A77" s="30">
        <v>71</v>
      </c>
      <c r="B77" s="55" t="s">
        <v>30094</v>
      </c>
      <c r="C77" s="56">
        <v>9786075241548</v>
      </c>
      <c r="D77" s="57" t="s">
        <v>30098</v>
      </c>
      <c r="E77" s="57" t="s">
        <v>30099</v>
      </c>
      <c r="F77" s="58">
        <v>2017</v>
      </c>
      <c r="G77" s="59">
        <v>20.951351351351349</v>
      </c>
    </row>
    <row r="78" spans="1:7" s="42" customFormat="1" ht="15" x14ac:dyDescent="0.25">
      <c r="A78" s="30">
        <v>72</v>
      </c>
      <c r="B78" s="37" t="s">
        <v>30094</v>
      </c>
      <c r="C78" s="38">
        <v>9786075241357</v>
      </c>
      <c r="D78" s="39" t="s">
        <v>30100</v>
      </c>
      <c r="E78" s="39" t="s">
        <v>30101</v>
      </c>
      <c r="F78" s="40">
        <v>2017</v>
      </c>
      <c r="G78" s="41">
        <v>52.994594594594588</v>
      </c>
    </row>
    <row r="79" spans="1:7" s="42" customFormat="1" ht="15" x14ac:dyDescent="0.25">
      <c r="A79" s="30">
        <v>73</v>
      </c>
      <c r="B79" s="37" t="s">
        <v>30094</v>
      </c>
      <c r="C79" s="38">
        <v>9786075241425</v>
      </c>
      <c r="D79" s="39" t="s">
        <v>30102</v>
      </c>
      <c r="E79" s="39" t="s">
        <v>30103</v>
      </c>
      <c r="F79" s="40">
        <v>2017</v>
      </c>
      <c r="G79" s="41">
        <v>34.508108108108104</v>
      </c>
    </row>
    <row r="80" spans="1:7" s="42" customFormat="1" ht="15" x14ac:dyDescent="0.25">
      <c r="A80" s="30">
        <v>74</v>
      </c>
      <c r="B80" s="44" t="s">
        <v>30094</v>
      </c>
      <c r="C80" s="38">
        <v>9786075240220</v>
      </c>
      <c r="D80" s="39" t="s">
        <v>30104</v>
      </c>
      <c r="E80" s="39" t="s">
        <v>30105</v>
      </c>
      <c r="F80" s="40">
        <v>2016</v>
      </c>
      <c r="G80" s="43">
        <v>39.43783783783784</v>
      </c>
    </row>
    <row r="81" spans="1:7" s="42" customFormat="1" ht="15" x14ac:dyDescent="0.25">
      <c r="A81" s="30">
        <v>75</v>
      </c>
      <c r="B81" s="37" t="s">
        <v>30094</v>
      </c>
      <c r="C81" s="38">
        <v>9786075240602</v>
      </c>
      <c r="D81" s="39" t="s">
        <v>30106</v>
      </c>
      <c r="E81" s="39" t="s">
        <v>30107</v>
      </c>
      <c r="F81" s="40">
        <v>2016</v>
      </c>
      <c r="G81" s="41">
        <v>33.275675675675672</v>
      </c>
    </row>
    <row r="82" spans="1:7" s="42" customFormat="1" ht="15" x14ac:dyDescent="0.25">
      <c r="A82" s="30">
        <v>76</v>
      </c>
      <c r="B82" s="44" t="s">
        <v>30094</v>
      </c>
      <c r="C82" s="38">
        <v>9786075240060</v>
      </c>
      <c r="D82" s="39" t="s">
        <v>30108</v>
      </c>
      <c r="E82" s="39" t="s">
        <v>30109</v>
      </c>
      <c r="F82" s="40">
        <v>2016</v>
      </c>
      <c r="G82" s="43">
        <v>35.740540540540536</v>
      </c>
    </row>
    <row r="83" spans="1:7" s="42" customFormat="1" ht="15" x14ac:dyDescent="0.25">
      <c r="A83" s="30">
        <v>77</v>
      </c>
      <c r="B83" s="44" t="s">
        <v>30094</v>
      </c>
      <c r="C83" s="38">
        <v>9786075240480</v>
      </c>
      <c r="D83" s="39" t="s">
        <v>30110</v>
      </c>
      <c r="E83" s="39" t="s">
        <v>30111</v>
      </c>
      <c r="F83" s="40">
        <v>2016</v>
      </c>
      <c r="G83" s="43">
        <v>34.508108108108104</v>
      </c>
    </row>
    <row r="84" spans="1:7" s="42" customFormat="1" ht="15" x14ac:dyDescent="0.25">
      <c r="A84" s="30">
        <v>78</v>
      </c>
      <c r="B84" s="44" t="s">
        <v>30094</v>
      </c>
      <c r="C84" s="38">
        <v>9786075240343</v>
      </c>
      <c r="D84" s="39" t="s">
        <v>30112</v>
      </c>
      <c r="E84" s="39" t="s">
        <v>30113</v>
      </c>
      <c r="F84" s="40">
        <v>2016</v>
      </c>
      <c r="G84" s="43">
        <v>45.599999999999994</v>
      </c>
    </row>
    <row r="85" spans="1:7" s="42" customFormat="1" ht="15" x14ac:dyDescent="0.25">
      <c r="A85" s="30">
        <v>79</v>
      </c>
      <c r="B85" s="44" t="s">
        <v>30094</v>
      </c>
      <c r="C85" s="38">
        <v>9786075240893</v>
      </c>
      <c r="D85" s="39" t="s">
        <v>30114</v>
      </c>
      <c r="E85" s="39" t="s">
        <v>30115</v>
      </c>
      <c r="F85" s="40">
        <v>2016</v>
      </c>
      <c r="G85" s="43">
        <v>40.670270270270265</v>
      </c>
    </row>
    <row r="86" spans="1:7" s="42" customFormat="1" ht="15" x14ac:dyDescent="0.25">
      <c r="A86" s="30">
        <v>80</v>
      </c>
      <c r="B86" s="44" t="s">
        <v>30094</v>
      </c>
      <c r="C86" s="38">
        <v>9786075240619</v>
      </c>
      <c r="D86" s="39" t="s">
        <v>30116</v>
      </c>
      <c r="E86" s="39" t="s">
        <v>30117</v>
      </c>
      <c r="F86" s="40">
        <v>2016</v>
      </c>
      <c r="G86" s="43">
        <v>57.924324324324324</v>
      </c>
    </row>
    <row r="87" spans="1:7" s="42" customFormat="1" ht="15" x14ac:dyDescent="0.25">
      <c r="A87" s="30">
        <v>81</v>
      </c>
      <c r="B87" s="44" t="s">
        <v>30094</v>
      </c>
      <c r="C87" s="51">
        <v>9786075240145</v>
      </c>
      <c r="D87" s="52" t="s">
        <v>30118</v>
      </c>
      <c r="E87" s="52" t="s">
        <v>30119</v>
      </c>
      <c r="F87" s="53">
        <v>2016</v>
      </c>
      <c r="G87" s="54">
        <v>23.416216216216213</v>
      </c>
    </row>
    <row r="88" spans="1:7" s="42" customFormat="1" ht="15" x14ac:dyDescent="0.25">
      <c r="A88" s="30">
        <v>82</v>
      </c>
      <c r="B88" s="37" t="s">
        <v>30094</v>
      </c>
      <c r="C88" s="38">
        <v>9786075240688</v>
      </c>
      <c r="D88" s="39" t="s">
        <v>30120</v>
      </c>
      <c r="E88" s="39" t="s">
        <v>30121</v>
      </c>
      <c r="F88" s="40">
        <v>2016</v>
      </c>
      <c r="G88" s="41">
        <v>50.529729729729723</v>
      </c>
    </row>
    <row r="89" spans="1:7" s="42" customFormat="1" ht="15" x14ac:dyDescent="0.25">
      <c r="A89" s="30">
        <v>83</v>
      </c>
      <c r="B89" s="44" t="s">
        <v>30094</v>
      </c>
      <c r="C89" s="38">
        <v>9786074019124</v>
      </c>
      <c r="D89" s="39" t="s">
        <v>30122</v>
      </c>
      <c r="E89" s="39" t="s">
        <v>30123</v>
      </c>
      <c r="F89" s="40">
        <v>2015</v>
      </c>
      <c r="G89" s="43">
        <v>44.367567567567562</v>
      </c>
    </row>
    <row r="90" spans="1:7" s="42" customFormat="1" ht="15" x14ac:dyDescent="0.25">
      <c r="A90" s="30">
        <v>84</v>
      </c>
      <c r="B90" s="44" t="s">
        <v>30094</v>
      </c>
      <c r="C90" s="38">
        <v>9786074019711</v>
      </c>
      <c r="D90" s="39" t="s">
        <v>30124</v>
      </c>
      <c r="E90" s="39" t="s">
        <v>30125</v>
      </c>
      <c r="F90" s="40">
        <v>2015</v>
      </c>
      <c r="G90" s="43">
        <v>36.972972972972975</v>
      </c>
    </row>
    <row r="91" spans="1:7" s="42" customFormat="1" ht="15" x14ac:dyDescent="0.25">
      <c r="A91" s="30">
        <v>85</v>
      </c>
      <c r="B91" s="44" t="s">
        <v>30094</v>
      </c>
      <c r="C91" s="38">
        <v>9786074019742</v>
      </c>
      <c r="D91" s="39" t="s">
        <v>30126</v>
      </c>
      <c r="E91" s="39" t="s">
        <v>30127</v>
      </c>
      <c r="F91" s="40">
        <v>2015</v>
      </c>
      <c r="G91" s="43">
        <v>35.740540540540536</v>
      </c>
    </row>
    <row r="92" spans="1:7" s="42" customFormat="1" ht="15" x14ac:dyDescent="0.25">
      <c r="A92" s="30">
        <v>86</v>
      </c>
      <c r="B92" s="44" t="s">
        <v>30094</v>
      </c>
      <c r="C92" s="38">
        <v>9786074019704</v>
      </c>
      <c r="D92" s="39" t="s">
        <v>30128</v>
      </c>
      <c r="E92" s="39" t="s">
        <v>30129</v>
      </c>
      <c r="F92" s="40">
        <v>2015</v>
      </c>
      <c r="G92" s="43">
        <v>32.043243243243239</v>
      </c>
    </row>
    <row r="93" spans="1:7" s="42" customFormat="1" ht="15" x14ac:dyDescent="0.25">
      <c r="A93" s="30">
        <v>87</v>
      </c>
      <c r="B93" s="44" t="s">
        <v>30094</v>
      </c>
      <c r="C93" s="38">
        <v>9786074019339</v>
      </c>
      <c r="D93" s="39" t="s">
        <v>30130</v>
      </c>
      <c r="E93" s="39" t="s">
        <v>30109</v>
      </c>
      <c r="F93" s="40">
        <v>2015</v>
      </c>
      <c r="G93" s="43">
        <v>48.064864864864859</v>
      </c>
    </row>
    <row r="94" spans="1:7" s="42" customFormat="1" ht="15" x14ac:dyDescent="0.25">
      <c r="A94" s="30">
        <v>88</v>
      </c>
      <c r="B94" s="44" t="s">
        <v>30094</v>
      </c>
      <c r="C94" s="45">
        <v>9786074019797</v>
      </c>
      <c r="D94" s="46" t="s">
        <v>30131</v>
      </c>
      <c r="E94" s="46" t="s">
        <v>30132</v>
      </c>
      <c r="F94" s="47">
        <v>2015</v>
      </c>
      <c r="G94" s="48">
        <v>43.13513513513513</v>
      </c>
    </row>
    <row r="95" spans="1:7" s="42" customFormat="1" ht="15" x14ac:dyDescent="0.25">
      <c r="A95" s="30">
        <v>89</v>
      </c>
      <c r="B95" s="44" t="s">
        <v>30094</v>
      </c>
      <c r="C95" s="38">
        <v>9786074019353</v>
      </c>
      <c r="D95" s="39" t="s">
        <v>30133</v>
      </c>
      <c r="E95" s="39" t="s">
        <v>30134</v>
      </c>
      <c r="F95" s="40">
        <v>2015</v>
      </c>
      <c r="G95" s="43">
        <v>48.064864864864859</v>
      </c>
    </row>
    <row r="96" spans="1:7" s="42" customFormat="1" ht="15" x14ac:dyDescent="0.25">
      <c r="A96" s="30">
        <v>90</v>
      </c>
      <c r="B96" s="44" t="s">
        <v>30094</v>
      </c>
      <c r="C96" s="38">
        <v>9786074019384</v>
      </c>
      <c r="D96" s="39" t="s">
        <v>30135</v>
      </c>
      <c r="E96" s="39" t="s">
        <v>30136</v>
      </c>
      <c r="F96" s="40">
        <v>2015</v>
      </c>
      <c r="G96" s="43">
        <v>32.043243243243239</v>
      </c>
    </row>
    <row r="97" spans="1:7" s="42" customFormat="1" ht="15" x14ac:dyDescent="0.25">
      <c r="A97" s="30">
        <v>91</v>
      </c>
      <c r="B97" s="44" t="s">
        <v>30094</v>
      </c>
      <c r="C97" s="38">
        <v>9786074019551</v>
      </c>
      <c r="D97" s="39" t="s">
        <v>30137</v>
      </c>
      <c r="E97" s="39" t="s">
        <v>30138</v>
      </c>
      <c r="F97" s="40">
        <v>2015</v>
      </c>
      <c r="G97" s="43">
        <v>52.994594594594588</v>
      </c>
    </row>
    <row r="98" spans="1:7" s="42" customFormat="1" ht="15" x14ac:dyDescent="0.25">
      <c r="A98" s="30">
        <v>92</v>
      </c>
      <c r="B98" s="44" t="s">
        <v>30094</v>
      </c>
      <c r="C98" s="38">
        <v>9786074019766</v>
      </c>
      <c r="D98" s="39" t="s">
        <v>30139</v>
      </c>
      <c r="E98" s="39" t="s">
        <v>30140</v>
      </c>
      <c r="F98" s="40">
        <v>2015</v>
      </c>
      <c r="G98" s="43">
        <v>32.043243243243239</v>
      </c>
    </row>
    <row r="99" spans="1:7" s="42" customFormat="1" ht="15" x14ac:dyDescent="0.25">
      <c r="A99" s="30">
        <v>93</v>
      </c>
      <c r="B99" s="44" t="s">
        <v>30094</v>
      </c>
      <c r="C99" s="38">
        <v>9786074019346</v>
      </c>
      <c r="D99" s="39" t="s">
        <v>30141</v>
      </c>
      <c r="E99" s="39" t="s">
        <v>30142</v>
      </c>
      <c r="F99" s="40">
        <v>2015</v>
      </c>
      <c r="G99" s="43">
        <v>48.064864864864859</v>
      </c>
    </row>
    <row r="100" spans="1:7" s="42" customFormat="1" ht="15" x14ac:dyDescent="0.25">
      <c r="A100" s="30">
        <v>94</v>
      </c>
      <c r="B100" s="44" t="s">
        <v>30094</v>
      </c>
      <c r="C100" s="38">
        <v>9786075240169</v>
      </c>
      <c r="D100" s="39" t="s">
        <v>30143</v>
      </c>
      <c r="E100" s="39" t="s">
        <v>30144</v>
      </c>
      <c r="F100" s="40">
        <v>2015</v>
      </c>
      <c r="G100" s="43">
        <v>35.740540540540536</v>
      </c>
    </row>
    <row r="101" spans="1:7" s="42" customFormat="1" ht="15" x14ac:dyDescent="0.25">
      <c r="A101" s="30">
        <v>95</v>
      </c>
      <c r="B101" s="44" t="s">
        <v>30094</v>
      </c>
      <c r="C101" s="38">
        <v>9786074019674</v>
      </c>
      <c r="D101" s="39" t="s">
        <v>30145</v>
      </c>
      <c r="E101" s="39" t="s">
        <v>30146</v>
      </c>
      <c r="F101" s="40">
        <v>2015</v>
      </c>
      <c r="G101" s="43">
        <v>36.972972972972975</v>
      </c>
    </row>
    <row r="102" spans="1:7" s="42" customFormat="1" ht="15" x14ac:dyDescent="0.25">
      <c r="A102" s="30">
        <v>96</v>
      </c>
      <c r="B102" s="44" t="s">
        <v>30094</v>
      </c>
      <c r="C102" s="38">
        <v>9786074019414</v>
      </c>
      <c r="D102" s="39" t="s">
        <v>30147</v>
      </c>
      <c r="E102" s="39" t="s">
        <v>30148</v>
      </c>
      <c r="F102" s="40">
        <v>2015</v>
      </c>
      <c r="G102" s="43">
        <v>33.275675675675672</v>
      </c>
    </row>
    <row r="103" spans="1:7" s="42" customFormat="1" ht="15" x14ac:dyDescent="0.25">
      <c r="A103" s="30">
        <v>97</v>
      </c>
      <c r="B103" s="44" t="s">
        <v>30094</v>
      </c>
      <c r="C103" s="38">
        <v>9786074019865</v>
      </c>
      <c r="D103" s="39" t="s">
        <v>30149</v>
      </c>
      <c r="E103" s="39" t="s">
        <v>30150</v>
      </c>
      <c r="F103" s="40">
        <v>2015</v>
      </c>
      <c r="G103" s="43">
        <v>27.11351351351351</v>
      </c>
    </row>
    <row r="104" spans="1:7" s="42" customFormat="1" ht="15" x14ac:dyDescent="0.25">
      <c r="A104" s="30">
        <v>98</v>
      </c>
      <c r="B104" s="44" t="s">
        <v>30094</v>
      </c>
      <c r="C104" s="38">
        <v>9786074019698</v>
      </c>
      <c r="D104" s="39" t="s">
        <v>30151</v>
      </c>
      <c r="E104" s="39" t="s">
        <v>30152</v>
      </c>
      <c r="F104" s="40">
        <v>2015</v>
      </c>
      <c r="G104" s="43">
        <v>44.367567567567562</v>
      </c>
    </row>
    <row r="105" spans="1:7" s="42" customFormat="1" ht="15" x14ac:dyDescent="0.25">
      <c r="A105" s="30">
        <v>99</v>
      </c>
      <c r="B105" s="44" t="s">
        <v>30094</v>
      </c>
      <c r="C105" s="38">
        <v>9786074018431</v>
      </c>
      <c r="D105" s="39" t="s">
        <v>30153</v>
      </c>
      <c r="E105" s="39"/>
      <c r="F105" s="40">
        <v>2014</v>
      </c>
      <c r="G105" s="43">
        <v>35.740540540540536</v>
      </c>
    </row>
    <row r="106" spans="1:7" s="42" customFormat="1" ht="15" x14ac:dyDescent="0.25">
      <c r="A106" s="30">
        <v>100</v>
      </c>
      <c r="B106" s="44" t="s">
        <v>30094</v>
      </c>
      <c r="C106" s="38">
        <v>9786074018424</v>
      </c>
      <c r="D106" s="39" t="s">
        <v>30154</v>
      </c>
      <c r="E106" s="39" t="s">
        <v>30155</v>
      </c>
      <c r="F106" s="40">
        <v>2014</v>
      </c>
      <c r="G106" s="43">
        <v>32.043243243243239</v>
      </c>
    </row>
    <row r="107" spans="1:7" s="42" customFormat="1" ht="15" x14ac:dyDescent="0.25">
      <c r="A107" s="30">
        <v>101</v>
      </c>
      <c r="B107" s="44" t="s">
        <v>30094</v>
      </c>
      <c r="C107" s="38">
        <v>9786074018820</v>
      </c>
      <c r="D107" s="39" t="s">
        <v>30156</v>
      </c>
      <c r="E107" s="39" t="s">
        <v>30157</v>
      </c>
      <c r="F107" s="40">
        <v>2014</v>
      </c>
      <c r="G107" s="43">
        <v>29.578378378378378</v>
      </c>
    </row>
    <row r="108" spans="1:7" s="42" customFormat="1" ht="15" x14ac:dyDescent="0.25">
      <c r="A108" s="30">
        <v>102</v>
      </c>
      <c r="B108" s="44" t="s">
        <v>30094</v>
      </c>
      <c r="C108" s="45">
        <v>9786074017434</v>
      </c>
      <c r="D108" s="46" t="s">
        <v>30158</v>
      </c>
      <c r="E108" s="46" t="s">
        <v>30159</v>
      </c>
      <c r="F108" s="47">
        <v>2014</v>
      </c>
      <c r="G108" s="48">
        <v>62.854054054054053</v>
      </c>
    </row>
    <row r="109" spans="1:7" s="42" customFormat="1" ht="15" x14ac:dyDescent="0.25">
      <c r="A109" s="30">
        <v>103</v>
      </c>
      <c r="B109" s="44" t="s">
        <v>30094</v>
      </c>
      <c r="C109" s="38">
        <v>9786074018165</v>
      </c>
      <c r="D109" s="39" t="s">
        <v>30160</v>
      </c>
      <c r="E109" s="39" t="s">
        <v>30161</v>
      </c>
      <c r="F109" s="40">
        <v>2014</v>
      </c>
      <c r="G109" s="43">
        <v>32.043243243243239</v>
      </c>
    </row>
    <row r="110" spans="1:7" s="42" customFormat="1" ht="15" x14ac:dyDescent="0.25">
      <c r="A110" s="30">
        <v>104</v>
      </c>
      <c r="B110" s="44" t="s">
        <v>30094</v>
      </c>
      <c r="C110" s="38">
        <v>9786074017953</v>
      </c>
      <c r="D110" s="39" t="s">
        <v>30162</v>
      </c>
      <c r="E110" s="39" t="s">
        <v>30163</v>
      </c>
      <c r="F110" s="40">
        <v>2014</v>
      </c>
      <c r="G110" s="43">
        <v>54.22702702702702</v>
      </c>
    </row>
    <row r="111" spans="1:7" s="42" customFormat="1" ht="15" x14ac:dyDescent="0.25">
      <c r="A111" s="30">
        <v>105</v>
      </c>
      <c r="B111" s="44" t="s">
        <v>30094</v>
      </c>
      <c r="C111" s="38">
        <v>9786074018776</v>
      </c>
      <c r="D111" s="39" t="s">
        <v>30164</v>
      </c>
      <c r="E111" s="39" t="s">
        <v>30165</v>
      </c>
      <c r="F111" s="40">
        <v>2014</v>
      </c>
      <c r="G111" s="43">
        <v>34.508108108108104</v>
      </c>
    </row>
    <row r="112" spans="1:7" s="42" customFormat="1" ht="15" x14ac:dyDescent="0.25">
      <c r="A112" s="30">
        <v>106</v>
      </c>
      <c r="B112" s="44" t="s">
        <v>30094</v>
      </c>
      <c r="C112" s="38">
        <v>9786074016451</v>
      </c>
      <c r="D112" s="39" t="s">
        <v>30166</v>
      </c>
      <c r="E112" s="39" t="s">
        <v>30167</v>
      </c>
      <c r="F112" s="40">
        <v>2014</v>
      </c>
      <c r="G112" s="43">
        <v>30.810810810810811</v>
      </c>
    </row>
    <row r="113" spans="1:7" s="42" customFormat="1" ht="15" x14ac:dyDescent="0.25">
      <c r="A113" s="30">
        <v>107</v>
      </c>
      <c r="B113" s="44" t="s">
        <v>30094</v>
      </c>
      <c r="C113" s="38">
        <v>9786074018929</v>
      </c>
      <c r="D113" s="39" t="s">
        <v>30168</v>
      </c>
      <c r="E113" s="39" t="s">
        <v>30169</v>
      </c>
      <c r="F113" s="40">
        <v>2014</v>
      </c>
      <c r="G113" s="43">
        <v>32.043243243243239</v>
      </c>
    </row>
    <row r="114" spans="1:7" s="42" customFormat="1" ht="15" x14ac:dyDescent="0.25">
      <c r="A114" s="30">
        <v>108</v>
      </c>
      <c r="B114" s="44" t="s">
        <v>30094</v>
      </c>
      <c r="C114" s="38">
        <v>9786074019018</v>
      </c>
      <c r="D114" s="39" t="s">
        <v>30170</v>
      </c>
      <c r="E114" s="39" t="s">
        <v>30171</v>
      </c>
      <c r="F114" s="40">
        <v>2014</v>
      </c>
      <c r="G114" s="43">
        <v>52.994594594594588</v>
      </c>
    </row>
    <row r="115" spans="1:7" s="42" customFormat="1" ht="15" x14ac:dyDescent="0.25">
      <c r="A115" s="30">
        <v>109</v>
      </c>
      <c r="B115" s="44" t="s">
        <v>30094</v>
      </c>
      <c r="C115" s="38">
        <v>9786074017601</v>
      </c>
      <c r="D115" s="39" t="s">
        <v>30172</v>
      </c>
      <c r="E115" s="39" t="s">
        <v>30173</v>
      </c>
      <c r="F115" s="40">
        <v>2014</v>
      </c>
      <c r="G115" s="43">
        <v>35.740540540540536</v>
      </c>
    </row>
    <row r="116" spans="1:7" s="42" customFormat="1" ht="15" x14ac:dyDescent="0.25">
      <c r="A116" s="30">
        <v>110</v>
      </c>
      <c r="B116" s="44" t="s">
        <v>30094</v>
      </c>
      <c r="C116" s="38">
        <v>9786074017144</v>
      </c>
      <c r="D116" s="39" t="s">
        <v>30174</v>
      </c>
      <c r="E116" s="39" t="s">
        <v>30175</v>
      </c>
      <c r="F116" s="40">
        <v>2013</v>
      </c>
      <c r="G116" s="43">
        <v>39.43783783783784</v>
      </c>
    </row>
    <row r="117" spans="1:7" s="42" customFormat="1" ht="15" x14ac:dyDescent="0.25">
      <c r="A117" s="30">
        <v>111</v>
      </c>
      <c r="B117" s="44" t="s">
        <v>30094</v>
      </c>
      <c r="C117" s="38">
        <v>9786074017151</v>
      </c>
      <c r="D117" s="39" t="s">
        <v>30176</v>
      </c>
      <c r="E117" s="39" t="s">
        <v>30177</v>
      </c>
      <c r="F117" s="40">
        <v>2013</v>
      </c>
      <c r="G117" s="43">
        <v>30.810810810810811</v>
      </c>
    </row>
    <row r="118" spans="1:7" s="42" customFormat="1" ht="15" x14ac:dyDescent="0.25">
      <c r="A118" s="30">
        <v>112</v>
      </c>
      <c r="B118" s="44" t="s">
        <v>30094</v>
      </c>
      <c r="C118" s="38">
        <v>9786074017113</v>
      </c>
      <c r="D118" s="39" t="s">
        <v>30178</v>
      </c>
      <c r="E118" s="39" t="s">
        <v>30179</v>
      </c>
      <c r="F118" s="40">
        <v>2013</v>
      </c>
      <c r="G118" s="43">
        <v>45.599999999999994</v>
      </c>
    </row>
    <row r="119" spans="1:7" s="42" customFormat="1" ht="15" x14ac:dyDescent="0.25">
      <c r="A119" s="30">
        <v>113</v>
      </c>
      <c r="B119" s="44" t="s">
        <v>30094</v>
      </c>
      <c r="C119" s="38">
        <v>9786074016895</v>
      </c>
      <c r="D119" s="39" t="s">
        <v>30180</v>
      </c>
      <c r="E119" s="39" t="s">
        <v>30181</v>
      </c>
      <c r="F119" s="40">
        <v>2013</v>
      </c>
      <c r="G119" s="43">
        <v>39.43783783783784</v>
      </c>
    </row>
    <row r="120" spans="1:7" s="42" customFormat="1" ht="15" x14ac:dyDescent="0.25">
      <c r="A120" s="30">
        <v>114</v>
      </c>
      <c r="B120" s="44" t="s">
        <v>30094</v>
      </c>
      <c r="C120" s="38">
        <v>9786074017243</v>
      </c>
      <c r="D120" s="39" t="s">
        <v>30182</v>
      </c>
      <c r="E120" s="39" t="s">
        <v>30043</v>
      </c>
      <c r="F120" s="40">
        <v>2013</v>
      </c>
      <c r="G120" s="43">
        <v>39.43783783783784</v>
      </c>
    </row>
    <row r="121" spans="1:7" s="42" customFormat="1" ht="15" x14ac:dyDescent="0.25">
      <c r="A121" s="30">
        <v>115</v>
      </c>
      <c r="B121" s="44" t="s">
        <v>30094</v>
      </c>
      <c r="C121" s="38">
        <v>9786074017267</v>
      </c>
      <c r="D121" s="39" t="s">
        <v>30183</v>
      </c>
      <c r="E121" s="39"/>
      <c r="F121" s="40">
        <v>2013</v>
      </c>
      <c r="G121" s="43">
        <v>23.416216216216213</v>
      </c>
    </row>
    <row r="122" spans="1:7" s="42" customFormat="1" ht="15" x14ac:dyDescent="0.25">
      <c r="A122" s="30">
        <v>116</v>
      </c>
      <c r="B122" s="37" t="s">
        <v>98</v>
      </c>
      <c r="C122" s="38">
        <v>9786075241005</v>
      </c>
      <c r="D122" s="39" t="s">
        <v>30184</v>
      </c>
      <c r="E122" s="39" t="s">
        <v>30185</v>
      </c>
      <c r="F122" s="40">
        <v>2017</v>
      </c>
      <c r="G122" s="41">
        <v>38.205405405405408</v>
      </c>
    </row>
    <row r="123" spans="1:7" s="42" customFormat="1" ht="15" x14ac:dyDescent="0.25">
      <c r="A123" s="30">
        <v>117</v>
      </c>
      <c r="B123" s="37" t="s">
        <v>98</v>
      </c>
      <c r="C123" s="38">
        <v>9786075240916</v>
      </c>
      <c r="D123" s="39" t="s">
        <v>30186</v>
      </c>
      <c r="E123" s="39" t="s">
        <v>30187</v>
      </c>
      <c r="F123" s="40">
        <v>2016</v>
      </c>
      <c r="G123" s="41">
        <v>55.459459459459453</v>
      </c>
    </row>
    <row r="124" spans="1:7" s="42" customFormat="1" ht="15" x14ac:dyDescent="0.25">
      <c r="A124" s="30">
        <v>118</v>
      </c>
      <c r="B124" s="44" t="s">
        <v>98</v>
      </c>
      <c r="C124" s="38">
        <v>9786075240176</v>
      </c>
      <c r="D124" s="39" t="s">
        <v>30188</v>
      </c>
      <c r="E124" s="61" t="s">
        <v>30189</v>
      </c>
      <c r="F124" s="40">
        <v>2016</v>
      </c>
      <c r="G124" s="43">
        <v>28.345945945945942</v>
      </c>
    </row>
    <row r="125" spans="1:7" s="42" customFormat="1" ht="15" x14ac:dyDescent="0.25">
      <c r="A125" s="30">
        <v>119</v>
      </c>
      <c r="B125" s="44" t="s">
        <v>98</v>
      </c>
      <c r="C125" s="38">
        <v>9786074019728</v>
      </c>
      <c r="D125" s="39" t="s">
        <v>30190</v>
      </c>
      <c r="E125" s="61" t="s">
        <v>30191</v>
      </c>
      <c r="F125" s="40">
        <v>2015</v>
      </c>
      <c r="G125" s="43">
        <v>20.951351351351349</v>
      </c>
    </row>
    <row r="126" spans="1:7" s="42" customFormat="1" ht="15" x14ac:dyDescent="0.25">
      <c r="A126" s="30">
        <v>120</v>
      </c>
      <c r="B126" s="44" t="s">
        <v>98</v>
      </c>
      <c r="C126" s="38">
        <v>9786074019803</v>
      </c>
      <c r="D126" s="39" t="s">
        <v>30192</v>
      </c>
      <c r="E126" s="39" t="s">
        <v>30193</v>
      </c>
      <c r="F126" s="40">
        <v>2015</v>
      </c>
      <c r="G126" s="43">
        <v>11.091891891891891</v>
      </c>
    </row>
    <row r="127" spans="1:7" s="42" customFormat="1" ht="15" x14ac:dyDescent="0.25">
      <c r="A127" s="30">
        <v>121</v>
      </c>
      <c r="B127" s="44" t="s">
        <v>98</v>
      </c>
      <c r="C127" s="38">
        <v>9786074019810</v>
      </c>
      <c r="D127" s="39" t="s">
        <v>30194</v>
      </c>
      <c r="E127" s="39" t="s">
        <v>30195</v>
      </c>
      <c r="F127" s="40">
        <v>2015</v>
      </c>
      <c r="G127" s="43">
        <v>14.789189189189189</v>
      </c>
    </row>
    <row r="128" spans="1:7" s="42" customFormat="1" ht="15" x14ac:dyDescent="0.25">
      <c r="A128" s="30">
        <v>122</v>
      </c>
      <c r="B128" s="44" t="s">
        <v>98</v>
      </c>
      <c r="C128" s="38">
        <v>9786074018806</v>
      </c>
      <c r="D128" s="39" t="s">
        <v>30196</v>
      </c>
      <c r="E128" s="39" t="s">
        <v>30197</v>
      </c>
      <c r="F128" s="40">
        <v>2015</v>
      </c>
      <c r="G128" s="43">
        <v>25.881081081081078</v>
      </c>
    </row>
    <row r="129" spans="1:7" s="42" customFormat="1" ht="15" x14ac:dyDescent="0.25">
      <c r="A129" s="30">
        <v>123</v>
      </c>
      <c r="B129" s="44" t="s">
        <v>98</v>
      </c>
      <c r="C129" s="38">
        <v>9786074019575</v>
      </c>
      <c r="D129" s="39" t="s">
        <v>30198</v>
      </c>
      <c r="E129" s="39" t="s">
        <v>30199</v>
      </c>
      <c r="F129" s="40">
        <v>2015</v>
      </c>
      <c r="G129" s="43">
        <v>48.064864864864859</v>
      </c>
    </row>
    <row r="130" spans="1:7" s="42" customFormat="1" ht="15" x14ac:dyDescent="0.25">
      <c r="A130" s="30">
        <v>124</v>
      </c>
      <c r="B130" s="44" t="s">
        <v>98</v>
      </c>
      <c r="C130" s="38">
        <v>9786074019285</v>
      </c>
      <c r="D130" s="39" t="s">
        <v>30200</v>
      </c>
      <c r="E130" s="39" t="s">
        <v>30070</v>
      </c>
      <c r="F130" s="40">
        <v>2015</v>
      </c>
      <c r="G130" s="43">
        <v>40.670270270270265</v>
      </c>
    </row>
    <row r="131" spans="1:7" s="42" customFormat="1" ht="15" x14ac:dyDescent="0.25">
      <c r="A131" s="30">
        <v>125</v>
      </c>
      <c r="B131" s="44" t="s">
        <v>98</v>
      </c>
      <c r="C131" s="38">
        <v>9786074018325</v>
      </c>
      <c r="D131" s="39" t="s">
        <v>30201</v>
      </c>
      <c r="E131" s="39" t="s">
        <v>30202</v>
      </c>
      <c r="F131" s="40">
        <v>2015</v>
      </c>
      <c r="G131" s="43">
        <v>28.345945945945942</v>
      </c>
    </row>
    <row r="132" spans="1:7" s="42" customFormat="1" ht="15" x14ac:dyDescent="0.25">
      <c r="A132" s="30">
        <v>126</v>
      </c>
      <c r="B132" s="44" t="s">
        <v>98</v>
      </c>
      <c r="C132" s="38">
        <v>9786074017816</v>
      </c>
      <c r="D132" s="39" t="s">
        <v>30203</v>
      </c>
      <c r="E132" s="39" t="s">
        <v>30189</v>
      </c>
      <c r="F132" s="40">
        <v>2014</v>
      </c>
      <c r="G132" s="43">
        <v>51.762162162162156</v>
      </c>
    </row>
    <row r="133" spans="1:7" s="42" customFormat="1" ht="15" x14ac:dyDescent="0.25">
      <c r="A133" s="30">
        <v>127</v>
      </c>
      <c r="B133" s="44" t="s">
        <v>98</v>
      </c>
      <c r="C133" s="38">
        <v>9786074018318</v>
      </c>
      <c r="D133" s="39" t="s">
        <v>30204</v>
      </c>
      <c r="E133" s="39" t="s">
        <v>30205</v>
      </c>
      <c r="F133" s="40">
        <v>2014</v>
      </c>
      <c r="G133" s="43">
        <v>23.416216216216213</v>
      </c>
    </row>
    <row r="134" spans="1:7" s="42" customFormat="1" ht="15" x14ac:dyDescent="0.25">
      <c r="A134" s="30">
        <v>128</v>
      </c>
      <c r="B134" s="44" t="s">
        <v>98</v>
      </c>
      <c r="C134" s="38">
        <v>9786074018301</v>
      </c>
      <c r="D134" s="39" t="s">
        <v>30206</v>
      </c>
      <c r="E134" s="39" t="s">
        <v>30207</v>
      </c>
      <c r="F134" s="40">
        <v>2014</v>
      </c>
      <c r="G134" s="43">
        <v>24.648648648648646</v>
      </c>
    </row>
    <row r="135" spans="1:7" s="42" customFormat="1" ht="15" x14ac:dyDescent="0.25">
      <c r="A135" s="30">
        <v>129</v>
      </c>
      <c r="B135" s="44" t="s">
        <v>98</v>
      </c>
      <c r="C135" s="38">
        <v>9786074018752</v>
      </c>
      <c r="D135" s="39" t="s">
        <v>30208</v>
      </c>
      <c r="E135" s="39" t="s">
        <v>30187</v>
      </c>
      <c r="F135" s="40">
        <v>2014</v>
      </c>
      <c r="G135" s="43">
        <v>61.621621621621621</v>
      </c>
    </row>
    <row r="136" spans="1:7" s="42" customFormat="1" ht="15" x14ac:dyDescent="0.25">
      <c r="A136" s="30">
        <v>130</v>
      </c>
      <c r="B136" s="44" t="s">
        <v>98</v>
      </c>
      <c r="C136" s="38">
        <v>9786074017557</v>
      </c>
      <c r="D136" s="39" t="s">
        <v>30209</v>
      </c>
      <c r="E136" s="39" t="s">
        <v>30210</v>
      </c>
      <c r="F136" s="40">
        <v>2013</v>
      </c>
      <c r="G136" s="43">
        <v>34.508108108108104</v>
      </c>
    </row>
    <row r="137" spans="1:7" s="42" customFormat="1" ht="15" x14ac:dyDescent="0.25">
      <c r="A137" s="30">
        <v>131</v>
      </c>
      <c r="B137" s="44" t="s">
        <v>98</v>
      </c>
      <c r="C137" s="38">
        <v>9786074017540</v>
      </c>
      <c r="D137" s="39" t="s">
        <v>30211</v>
      </c>
      <c r="E137" s="39"/>
      <c r="F137" s="40">
        <v>2013</v>
      </c>
      <c r="G137" s="43">
        <v>34.508108108108104</v>
      </c>
    </row>
    <row r="138" spans="1:7" s="42" customFormat="1" ht="15" x14ac:dyDescent="0.25">
      <c r="A138" s="30">
        <v>132</v>
      </c>
      <c r="B138" s="44" t="s">
        <v>98</v>
      </c>
      <c r="C138" s="38">
        <v>9786074016666</v>
      </c>
      <c r="D138" s="39" t="s">
        <v>30212</v>
      </c>
      <c r="E138" s="39" t="s">
        <v>30213</v>
      </c>
      <c r="F138" s="40">
        <v>2013</v>
      </c>
      <c r="G138" s="43">
        <v>35.740540540540536</v>
      </c>
    </row>
    <row r="139" spans="1:7" s="42" customFormat="1" ht="15" x14ac:dyDescent="0.25">
      <c r="A139" s="30">
        <v>133</v>
      </c>
      <c r="B139" s="55" t="s">
        <v>30214</v>
      </c>
      <c r="C139" s="56">
        <v>9786074012748</v>
      </c>
      <c r="D139" s="57" t="s">
        <v>30215</v>
      </c>
      <c r="E139" s="57" t="s">
        <v>30216</v>
      </c>
      <c r="F139" s="58">
        <v>2017</v>
      </c>
      <c r="G139" s="59">
        <v>48.064864864864859</v>
      </c>
    </row>
    <row r="140" spans="1:7" s="42" customFormat="1" ht="15" x14ac:dyDescent="0.25">
      <c r="A140" s="30">
        <v>134</v>
      </c>
      <c r="B140" s="44" t="s">
        <v>30214</v>
      </c>
      <c r="C140" s="38">
        <v>9786074019162</v>
      </c>
      <c r="D140" s="39" t="s">
        <v>30217</v>
      </c>
      <c r="E140" s="39" t="s">
        <v>30218</v>
      </c>
      <c r="F140" s="40">
        <v>2015</v>
      </c>
      <c r="G140" s="43">
        <v>26.497297297297294</v>
      </c>
    </row>
    <row r="141" spans="1:7" s="42" customFormat="1" ht="15" x14ac:dyDescent="0.25">
      <c r="A141" s="30">
        <v>135</v>
      </c>
      <c r="B141" s="44" t="s">
        <v>30214</v>
      </c>
      <c r="C141" s="38">
        <v>9786074019506</v>
      </c>
      <c r="D141" s="39" t="s">
        <v>30219</v>
      </c>
      <c r="E141" s="39" t="s">
        <v>30220</v>
      </c>
      <c r="F141" s="40">
        <v>2015</v>
      </c>
      <c r="G141" s="43">
        <v>19.71891891891892</v>
      </c>
    </row>
    <row r="142" spans="1:7" s="42" customFormat="1" ht="15" x14ac:dyDescent="0.25">
      <c r="A142" s="30">
        <v>136</v>
      </c>
      <c r="B142" s="44" t="s">
        <v>30214</v>
      </c>
      <c r="C142" s="38">
        <v>9786074017922</v>
      </c>
      <c r="D142" s="39" t="s">
        <v>30221</v>
      </c>
      <c r="E142" s="39" t="s">
        <v>30222</v>
      </c>
      <c r="F142" s="40">
        <v>2013</v>
      </c>
      <c r="G142" s="43">
        <v>35.740540540540536</v>
      </c>
    </row>
    <row r="143" spans="1:7" s="42" customFormat="1" ht="15" x14ac:dyDescent="0.25">
      <c r="A143" s="30">
        <v>137</v>
      </c>
      <c r="B143" s="62" t="s">
        <v>30214</v>
      </c>
      <c r="C143" s="45">
        <v>9786074017069</v>
      </c>
      <c r="D143" s="46" t="s">
        <v>30223</v>
      </c>
      <c r="E143" s="46" t="s">
        <v>30224</v>
      </c>
      <c r="F143" s="47">
        <v>2013</v>
      </c>
      <c r="G143" s="48">
        <v>49.174054054054054</v>
      </c>
    </row>
    <row r="144" spans="1:7" s="42" customFormat="1" ht="15" x14ac:dyDescent="0.25">
      <c r="A144" s="30">
        <v>138</v>
      </c>
      <c r="B144" s="37" t="s">
        <v>25</v>
      </c>
      <c r="C144" s="38">
        <v>9786075240299</v>
      </c>
      <c r="D144" s="39" t="s">
        <v>30225</v>
      </c>
      <c r="E144" s="39" t="s">
        <v>30226</v>
      </c>
      <c r="F144" s="40">
        <v>2016</v>
      </c>
      <c r="G144" s="43">
        <v>41.902702702702697</v>
      </c>
    </row>
    <row r="145" spans="1:7" s="42" customFormat="1" ht="15" x14ac:dyDescent="0.25">
      <c r="A145" s="30">
        <v>139</v>
      </c>
      <c r="B145" s="60" t="s">
        <v>25</v>
      </c>
      <c r="C145" s="51">
        <v>9786075240435</v>
      </c>
      <c r="D145" s="52" t="s">
        <v>30227</v>
      </c>
      <c r="E145" s="52" t="s">
        <v>30228</v>
      </c>
      <c r="F145" s="53">
        <v>2016</v>
      </c>
      <c r="G145" s="54">
        <v>28.345945945945942</v>
      </c>
    </row>
    <row r="146" spans="1:7" s="42" customFormat="1" ht="15" x14ac:dyDescent="0.25">
      <c r="A146" s="30">
        <v>140</v>
      </c>
      <c r="B146" s="44" t="s">
        <v>25</v>
      </c>
      <c r="C146" s="38">
        <v>9786074019940</v>
      </c>
      <c r="D146" s="39" t="s">
        <v>30229</v>
      </c>
      <c r="E146" s="39" t="s">
        <v>30230</v>
      </c>
      <c r="F146" s="40">
        <v>2015</v>
      </c>
      <c r="G146" s="43">
        <v>46.832432432432427</v>
      </c>
    </row>
    <row r="147" spans="1:7" s="42" customFormat="1" ht="15" x14ac:dyDescent="0.25">
      <c r="A147" s="30">
        <v>141</v>
      </c>
      <c r="B147" s="44" t="s">
        <v>25</v>
      </c>
      <c r="C147" s="38">
        <v>9786074018035</v>
      </c>
      <c r="D147" s="39" t="s">
        <v>30231</v>
      </c>
      <c r="E147" s="39" t="s">
        <v>30232</v>
      </c>
      <c r="F147" s="40">
        <v>2014</v>
      </c>
      <c r="G147" s="43">
        <v>39.43783783783784</v>
      </c>
    </row>
    <row r="148" spans="1:7" s="42" customFormat="1" ht="15" x14ac:dyDescent="0.25">
      <c r="A148" s="30">
        <v>142</v>
      </c>
      <c r="B148" s="62" t="s">
        <v>25</v>
      </c>
      <c r="C148" s="45">
        <v>9789707011717</v>
      </c>
      <c r="D148" s="46" t="s">
        <v>30233</v>
      </c>
      <c r="E148" s="46" t="s">
        <v>30234</v>
      </c>
      <c r="F148" s="47">
        <v>2014</v>
      </c>
      <c r="G148" s="48">
        <v>30.810810810810811</v>
      </c>
    </row>
    <row r="149" spans="1:7" s="42" customFormat="1" ht="15" x14ac:dyDescent="0.25">
      <c r="A149" s="30">
        <v>143</v>
      </c>
      <c r="B149" s="44" t="s">
        <v>25</v>
      </c>
      <c r="C149" s="38">
        <v>9786074017960</v>
      </c>
      <c r="D149" s="39" t="s">
        <v>30235</v>
      </c>
      <c r="E149" s="39" t="s">
        <v>30236</v>
      </c>
      <c r="F149" s="40">
        <v>2014</v>
      </c>
      <c r="G149" s="43">
        <v>34.508108108108104</v>
      </c>
    </row>
    <row r="150" spans="1:7" s="42" customFormat="1" ht="15" x14ac:dyDescent="0.25">
      <c r="A150" s="30">
        <v>144</v>
      </c>
      <c r="B150" s="44" t="s">
        <v>25</v>
      </c>
      <c r="C150" s="38">
        <v>9786074017427</v>
      </c>
      <c r="D150" s="39" t="s">
        <v>30237</v>
      </c>
      <c r="E150" s="39" t="s">
        <v>30238</v>
      </c>
      <c r="F150" s="40">
        <v>2014</v>
      </c>
      <c r="G150" s="43">
        <v>30.810810810810811</v>
      </c>
    </row>
    <row r="151" spans="1:7" s="42" customFormat="1" ht="15" x14ac:dyDescent="0.25">
      <c r="A151" s="30">
        <v>145</v>
      </c>
      <c r="B151" s="44" t="s">
        <v>25</v>
      </c>
      <c r="C151" s="38">
        <v>9786074018219</v>
      </c>
      <c r="D151" s="39" t="s">
        <v>30239</v>
      </c>
      <c r="E151" s="39" t="s">
        <v>30240</v>
      </c>
      <c r="F151" s="40">
        <v>2014</v>
      </c>
      <c r="G151" s="43">
        <v>17.254054054054052</v>
      </c>
    </row>
    <row r="152" spans="1:7" s="42" customFormat="1" ht="15" x14ac:dyDescent="0.25">
      <c r="A152" s="30">
        <v>146</v>
      </c>
      <c r="B152" s="55" t="s">
        <v>110</v>
      </c>
      <c r="C152" s="56">
        <v>9786075241708</v>
      </c>
      <c r="D152" s="57" t="s">
        <v>30241</v>
      </c>
      <c r="E152" s="57" t="s">
        <v>30242</v>
      </c>
      <c r="F152" s="58">
        <v>2018</v>
      </c>
      <c r="G152" s="59">
        <v>28.962162162162162</v>
      </c>
    </row>
    <row r="153" spans="1:7" s="42" customFormat="1" ht="15" x14ac:dyDescent="0.25">
      <c r="A153" s="30">
        <v>147</v>
      </c>
      <c r="B153" s="37" t="s">
        <v>110</v>
      </c>
      <c r="C153" s="38">
        <v>9786075241197</v>
      </c>
      <c r="D153" s="39" t="s">
        <v>30243</v>
      </c>
      <c r="E153" s="39" t="s">
        <v>30244</v>
      </c>
      <c r="F153" s="40">
        <v>2017</v>
      </c>
      <c r="G153" s="41">
        <v>92.432432432432421</v>
      </c>
    </row>
    <row r="154" spans="1:7" s="42" customFormat="1" ht="15" x14ac:dyDescent="0.25">
      <c r="A154" s="30">
        <v>148</v>
      </c>
      <c r="B154" s="37" t="s">
        <v>110</v>
      </c>
      <c r="C154" s="38">
        <v>9786075241050</v>
      </c>
      <c r="D154" s="39" t="s">
        <v>30245</v>
      </c>
      <c r="E154" s="39" t="s">
        <v>30246</v>
      </c>
      <c r="F154" s="40">
        <v>2017</v>
      </c>
      <c r="G154" s="41">
        <v>11.091891891891891</v>
      </c>
    </row>
    <row r="155" spans="1:7" s="42" customFormat="1" ht="15" x14ac:dyDescent="0.25">
      <c r="A155" s="30">
        <v>149</v>
      </c>
      <c r="B155" s="55" t="s">
        <v>110</v>
      </c>
      <c r="C155" s="56">
        <v>9786075241128</v>
      </c>
      <c r="D155" s="57" t="s">
        <v>30245</v>
      </c>
      <c r="E155" s="57" t="s">
        <v>30247</v>
      </c>
      <c r="F155" s="58">
        <v>2017</v>
      </c>
      <c r="G155" s="59">
        <v>36.972972972972975</v>
      </c>
    </row>
    <row r="156" spans="1:7" s="42" customFormat="1" ht="15" x14ac:dyDescent="0.25">
      <c r="A156" s="30">
        <v>150</v>
      </c>
      <c r="B156" s="37" t="s">
        <v>110</v>
      </c>
      <c r="C156" s="38">
        <v>9786075241067</v>
      </c>
      <c r="D156" s="39" t="s">
        <v>30248</v>
      </c>
      <c r="E156" s="39" t="s">
        <v>30043</v>
      </c>
      <c r="F156" s="40">
        <v>2017</v>
      </c>
      <c r="G156" s="41">
        <v>61.621621621621621</v>
      </c>
    </row>
    <row r="157" spans="1:7" s="42" customFormat="1" ht="15" x14ac:dyDescent="0.25">
      <c r="A157" s="30">
        <v>151</v>
      </c>
      <c r="B157" s="37" t="s">
        <v>110</v>
      </c>
      <c r="C157" s="38">
        <v>9786075241159</v>
      </c>
      <c r="D157" s="39" t="s">
        <v>30249</v>
      </c>
      <c r="E157" s="39" t="s">
        <v>30250</v>
      </c>
      <c r="F157" s="40">
        <v>2017</v>
      </c>
      <c r="G157" s="41">
        <v>59.156756756756756</v>
      </c>
    </row>
    <row r="158" spans="1:7" s="42" customFormat="1" ht="15" x14ac:dyDescent="0.25">
      <c r="A158" s="30">
        <v>152</v>
      </c>
      <c r="B158" s="37" t="s">
        <v>110</v>
      </c>
      <c r="C158" s="38">
        <v>9786075241388</v>
      </c>
      <c r="D158" s="39" t="s">
        <v>30251</v>
      </c>
      <c r="E158" s="39"/>
      <c r="F158" s="40">
        <v>2017</v>
      </c>
      <c r="G158" s="41">
        <v>46.832432432432427</v>
      </c>
    </row>
    <row r="159" spans="1:7" s="42" customFormat="1" ht="15" x14ac:dyDescent="0.25">
      <c r="A159" s="30">
        <v>153</v>
      </c>
      <c r="B159" s="37" t="s">
        <v>110</v>
      </c>
      <c r="C159" s="38">
        <v>9786075241043</v>
      </c>
      <c r="D159" s="39" t="s">
        <v>30252</v>
      </c>
      <c r="E159" s="39" t="s">
        <v>30253</v>
      </c>
      <c r="F159" s="40">
        <v>2017</v>
      </c>
      <c r="G159" s="41">
        <v>36.972972972972975</v>
      </c>
    </row>
    <row r="160" spans="1:7" s="42" customFormat="1" ht="15" x14ac:dyDescent="0.25">
      <c r="A160" s="30">
        <v>154</v>
      </c>
      <c r="B160" s="37" t="s">
        <v>110</v>
      </c>
      <c r="C160" s="38">
        <v>9786075241258</v>
      </c>
      <c r="D160" s="39" t="s">
        <v>30254</v>
      </c>
      <c r="E160" s="39" t="s">
        <v>30255</v>
      </c>
      <c r="F160" s="40">
        <v>2017</v>
      </c>
      <c r="G160" s="41">
        <v>39.43783783783784</v>
      </c>
    </row>
    <row r="161" spans="1:7" s="42" customFormat="1" ht="15" x14ac:dyDescent="0.25">
      <c r="A161" s="30">
        <v>155</v>
      </c>
      <c r="B161" s="37" t="s">
        <v>110</v>
      </c>
      <c r="C161" s="38">
        <v>9786075240442</v>
      </c>
      <c r="D161" s="39" t="s">
        <v>30256</v>
      </c>
      <c r="E161" s="39" t="s">
        <v>30257</v>
      </c>
      <c r="F161" s="40">
        <v>2016</v>
      </c>
      <c r="G161" s="43">
        <v>167.61081081081079</v>
      </c>
    </row>
    <row r="162" spans="1:7" s="42" customFormat="1" ht="15" x14ac:dyDescent="0.25">
      <c r="A162" s="30">
        <v>156</v>
      </c>
      <c r="B162" s="37" t="s">
        <v>110</v>
      </c>
      <c r="C162" s="38">
        <v>9786075240459</v>
      </c>
      <c r="D162" s="39" t="s">
        <v>30258</v>
      </c>
      <c r="E162" s="39" t="s">
        <v>30259</v>
      </c>
      <c r="F162" s="40">
        <v>2016</v>
      </c>
      <c r="G162" s="43">
        <v>67.783783783783775</v>
      </c>
    </row>
    <row r="163" spans="1:7" s="42" customFormat="1" ht="15" x14ac:dyDescent="0.25">
      <c r="A163" s="30">
        <v>157</v>
      </c>
      <c r="B163" s="37" t="s">
        <v>110</v>
      </c>
      <c r="C163" s="38">
        <v>9786075240114</v>
      </c>
      <c r="D163" s="39" t="s">
        <v>30260</v>
      </c>
      <c r="E163" s="39" t="s">
        <v>30261</v>
      </c>
      <c r="F163" s="40">
        <v>2016</v>
      </c>
      <c r="G163" s="43">
        <v>36.972972972972975</v>
      </c>
    </row>
    <row r="164" spans="1:7" s="42" customFormat="1" ht="15" x14ac:dyDescent="0.25">
      <c r="A164" s="30">
        <v>158</v>
      </c>
      <c r="B164" s="37" t="s">
        <v>110</v>
      </c>
      <c r="C164" s="38">
        <v>9786075240909</v>
      </c>
      <c r="D164" s="39" t="s">
        <v>30262</v>
      </c>
      <c r="E164" s="39" t="s">
        <v>30263</v>
      </c>
      <c r="F164" s="40">
        <v>2016</v>
      </c>
      <c r="G164" s="41">
        <v>92.432432432432421</v>
      </c>
    </row>
    <row r="165" spans="1:7" s="42" customFormat="1" ht="15" x14ac:dyDescent="0.25">
      <c r="A165" s="30">
        <v>159</v>
      </c>
      <c r="B165" s="37" t="s">
        <v>110</v>
      </c>
      <c r="C165" s="38">
        <v>9786075240466</v>
      </c>
      <c r="D165" s="39" t="s">
        <v>30264</v>
      </c>
      <c r="E165" s="39" t="s">
        <v>30265</v>
      </c>
      <c r="F165" s="40">
        <v>2016</v>
      </c>
      <c r="G165" s="43">
        <v>46.832432432432427</v>
      </c>
    </row>
    <row r="166" spans="1:7" s="42" customFormat="1" ht="15" x14ac:dyDescent="0.25">
      <c r="A166" s="30">
        <v>160</v>
      </c>
      <c r="B166" s="60" t="s">
        <v>110</v>
      </c>
      <c r="C166" s="51">
        <v>9786074019445</v>
      </c>
      <c r="D166" s="52" t="s">
        <v>30266</v>
      </c>
      <c r="E166" s="52" t="s">
        <v>30267</v>
      </c>
      <c r="F166" s="53">
        <v>2016</v>
      </c>
      <c r="G166" s="54">
        <v>24.648648648648646</v>
      </c>
    </row>
    <row r="167" spans="1:7" s="42" customFormat="1" ht="15" x14ac:dyDescent="0.25">
      <c r="A167" s="30">
        <v>161</v>
      </c>
      <c r="B167" s="37" t="s">
        <v>110</v>
      </c>
      <c r="C167" s="38">
        <v>9786075240497</v>
      </c>
      <c r="D167" s="39" t="s">
        <v>30268</v>
      </c>
      <c r="E167" s="39" t="s">
        <v>30269</v>
      </c>
      <c r="F167" s="40">
        <v>2016</v>
      </c>
      <c r="G167" s="43">
        <v>677.83783783783781</v>
      </c>
    </row>
    <row r="168" spans="1:7" s="42" customFormat="1" ht="15" x14ac:dyDescent="0.25">
      <c r="A168" s="30">
        <v>162</v>
      </c>
      <c r="B168" s="44" t="s">
        <v>110</v>
      </c>
      <c r="C168" s="63">
        <v>9786074013542</v>
      </c>
      <c r="D168" s="39" t="s">
        <v>30270</v>
      </c>
      <c r="E168" s="39" t="s">
        <v>30271</v>
      </c>
      <c r="F168" s="40">
        <v>2016</v>
      </c>
      <c r="G168" s="43">
        <v>93.664864864864853</v>
      </c>
    </row>
    <row r="169" spans="1:7" s="42" customFormat="1" ht="15" x14ac:dyDescent="0.25">
      <c r="A169" s="30">
        <v>163</v>
      </c>
      <c r="B169" s="64" t="s">
        <v>110</v>
      </c>
      <c r="C169" s="63">
        <v>9786075240053</v>
      </c>
      <c r="D169" s="61" t="s">
        <v>30272</v>
      </c>
      <c r="E169" s="61" t="s">
        <v>30273</v>
      </c>
      <c r="F169" s="65">
        <v>2016</v>
      </c>
      <c r="G169" s="66">
        <v>308.10810810810807</v>
      </c>
    </row>
    <row r="170" spans="1:7" s="42" customFormat="1" ht="15" x14ac:dyDescent="0.25">
      <c r="A170" s="30">
        <v>164</v>
      </c>
      <c r="B170" s="44" t="s">
        <v>110</v>
      </c>
      <c r="C170" s="38">
        <v>9786075240411</v>
      </c>
      <c r="D170" s="39" t="s">
        <v>30274</v>
      </c>
      <c r="E170" s="39" t="s">
        <v>30275</v>
      </c>
      <c r="F170" s="40">
        <v>2016</v>
      </c>
      <c r="G170" s="43">
        <v>36.972972972972975</v>
      </c>
    </row>
    <row r="171" spans="1:7" s="42" customFormat="1" ht="15" x14ac:dyDescent="0.25">
      <c r="A171" s="30">
        <v>165</v>
      </c>
      <c r="B171" s="44" t="s">
        <v>110</v>
      </c>
      <c r="C171" s="38">
        <v>9786075240336</v>
      </c>
      <c r="D171" s="39" t="s">
        <v>30276</v>
      </c>
      <c r="E171" s="39" t="s">
        <v>30277</v>
      </c>
      <c r="F171" s="40">
        <v>2016</v>
      </c>
      <c r="G171" s="43">
        <v>39.43783783783784</v>
      </c>
    </row>
    <row r="172" spans="1:7" s="42" customFormat="1" ht="15" x14ac:dyDescent="0.25">
      <c r="A172" s="30">
        <v>166</v>
      </c>
      <c r="B172" s="37" t="s">
        <v>110</v>
      </c>
      <c r="C172" s="38">
        <v>9786075240626</v>
      </c>
      <c r="D172" s="39" t="s">
        <v>30278</v>
      </c>
      <c r="E172" s="39"/>
      <c r="F172" s="40">
        <v>2016</v>
      </c>
      <c r="G172" s="43">
        <v>96.129729729729718</v>
      </c>
    </row>
    <row r="173" spans="1:7" s="42" customFormat="1" ht="15" x14ac:dyDescent="0.25">
      <c r="A173" s="30">
        <v>167</v>
      </c>
      <c r="B173" s="44" t="s">
        <v>110</v>
      </c>
      <c r="C173" s="38">
        <v>9786075240121</v>
      </c>
      <c r="D173" s="39" t="s">
        <v>30279</v>
      </c>
      <c r="E173" s="39" t="s">
        <v>30043</v>
      </c>
      <c r="F173" s="40">
        <v>2015</v>
      </c>
      <c r="G173" s="43">
        <v>369.72972972972968</v>
      </c>
    </row>
    <row r="174" spans="1:7" s="42" customFormat="1" ht="15" x14ac:dyDescent="0.25">
      <c r="A174" s="30">
        <v>168</v>
      </c>
      <c r="B174" s="44" t="s">
        <v>110</v>
      </c>
      <c r="C174" s="38">
        <v>9786074019476</v>
      </c>
      <c r="D174" s="39" t="s">
        <v>30280</v>
      </c>
      <c r="E174" s="39" t="s">
        <v>30281</v>
      </c>
      <c r="F174" s="40">
        <v>2015</v>
      </c>
      <c r="G174" s="43">
        <v>120.77837837837838</v>
      </c>
    </row>
    <row r="175" spans="1:7" s="42" customFormat="1" ht="15" x14ac:dyDescent="0.25">
      <c r="A175" s="30">
        <v>169</v>
      </c>
      <c r="B175" s="44" t="s">
        <v>110</v>
      </c>
      <c r="C175" s="38">
        <v>9786074019629</v>
      </c>
      <c r="D175" s="39" t="s">
        <v>30282</v>
      </c>
      <c r="E175" s="39" t="s">
        <v>30283</v>
      </c>
      <c r="F175" s="40">
        <v>2015</v>
      </c>
      <c r="G175" s="43">
        <v>52.994594594594588</v>
      </c>
    </row>
    <row r="176" spans="1:7" s="42" customFormat="1" ht="15" x14ac:dyDescent="0.25">
      <c r="A176" s="30">
        <v>170</v>
      </c>
      <c r="B176" s="44" t="s">
        <v>110</v>
      </c>
      <c r="C176" s="38">
        <v>9786074019643</v>
      </c>
      <c r="D176" s="39" t="s">
        <v>30284</v>
      </c>
      <c r="E176" s="39" t="s">
        <v>30285</v>
      </c>
      <c r="F176" s="40">
        <v>2015</v>
      </c>
      <c r="G176" s="43">
        <v>52.994594594594588</v>
      </c>
    </row>
    <row r="177" spans="1:7" s="42" customFormat="1" ht="15" x14ac:dyDescent="0.25">
      <c r="A177" s="30">
        <v>171</v>
      </c>
      <c r="B177" s="44" t="s">
        <v>110</v>
      </c>
      <c r="C177" s="38">
        <v>9786074019780</v>
      </c>
      <c r="D177" s="39" t="s">
        <v>30286</v>
      </c>
      <c r="E177" s="39" t="s">
        <v>30287</v>
      </c>
      <c r="F177" s="40">
        <v>2015</v>
      </c>
      <c r="G177" s="43">
        <v>107.22162162162161</v>
      </c>
    </row>
    <row r="178" spans="1:7" s="42" customFormat="1" ht="15" x14ac:dyDescent="0.25">
      <c r="A178" s="30">
        <v>172</v>
      </c>
      <c r="B178" s="44" t="s">
        <v>110</v>
      </c>
      <c r="C178" s="38">
        <v>9786074019582</v>
      </c>
      <c r="D178" s="39" t="s">
        <v>30288</v>
      </c>
      <c r="E178" s="39" t="s">
        <v>30043</v>
      </c>
      <c r="F178" s="40">
        <v>2015</v>
      </c>
      <c r="G178" s="43">
        <v>221.83783783783781</v>
      </c>
    </row>
    <row r="179" spans="1:7" s="42" customFormat="1" ht="15" x14ac:dyDescent="0.25">
      <c r="A179" s="30">
        <v>173</v>
      </c>
      <c r="B179" s="44" t="s">
        <v>110</v>
      </c>
      <c r="C179" s="38">
        <v>9786074019667</v>
      </c>
      <c r="D179" s="39" t="s">
        <v>30289</v>
      </c>
      <c r="E179" s="39" t="s">
        <v>30290</v>
      </c>
      <c r="F179" s="40">
        <v>2015</v>
      </c>
      <c r="G179" s="43">
        <v>46.832432432432427</v>
      </c>
    </row>
    <row r="180" spans="1:7" s="42" customFormat="1" ht="15" x14ac:dyDescent="0.25">
      <c r="A180" s="30">
        <v>174</v>
      </c>
      <c r="B180" s="44" t="s">
        <v>110</v>
      </c>
      <c r="C180" s="38">
        <v>9786074019391</v>
      </c>
      <c r="D180" s="39" t="s">
        <v>30291</v>
      </c>
      <c r="E180" s="39" t="s">
        <v>30292</v>
      </c>
      <c r="F180" s="40">
        <v>2015</v>
      </c>
      <c r="G180" s="43">
        <v>56.691891891891885</v>
      </c>
    </row>
    <row r="181" spans="1:7" s="42" customFormat="1" ht="15" x14ac:dyDescent="0.25">
      <c r="A181" s="30">
        <v>175</v>
      </c>
      <c r="B181" s="44" t="s">
        <v>110</v>
      </c>
      <c r="C181" s="38">
        <v>9786074019407</v>
      </c>
      <c r="D181" s="39" t="s">
        <v>30293</v>
      </c>
      <c r="E181" s="39" t="s">
        <v>30294</v>
      </c>
      <c r="F181" s="40">
        <v>2015</v>
      </c>
      <c r="G181" s="43">
        <v>35.740540540540536</v>
      </c>
    </row>
    <row r="182" spans="1:7" s="42" customFormat="1" ht="15" x14ac:dyDescent="0.25">
      <c r="A182" s="30">
        <v>176</v>
      </c>
      <c r="B182" s="62" t="s">
        <v>110</v>
      </c>
      <c r="C182" s="67">
        <v>9786074018400</v>
      </c>
      <c r="D182" s="46" t="s">
        <v>30295</v>
      </c>
      <c r="E182" s="46" t="s">
        <v>30296</v>
      </c>
      <c r="F182" s="47">
        <v>2014</v>
      </c>
      <c r="G182" s="48">
        <v>67.783783783783775</v>
      </c>
    </row>
    <row r="183" spans="1:7" s="42" customFormat="1" ht="15" x14ac:dyDescent="0.25">
      <c r="A183" s="30">
        <v>177</v>
      </c>
      <c r="B183" s="44" t="s">
        <v>110</v>
      </c>
      <c r="C183" s="38">
        <v>9786074018110</v>
      </c>
      <c r="D183" s="39" t="s">
        <v>30297</v>
      </c>
      <c r="E183" s="39" t="s">
        <v>30292</v>
      </c>
      <c r="F183" s="40">
        <v>2014</v>
      </c>
      <c r="G183" s="43">
        <v>56.691891891891885</v>
      </c>
    </row>
    <row r="184" spans="1:7" s="42" customFormat="1" ht="15" x14ac:dyDescent="0.25">
      <c r="A184" s="30">
        <v>178</v>
      </c>
      <c r="B184" s="37" t="s">
        <v>110</v>
      </c>
      <c r="C184" s="38">
        <v>9786074019063</v>
      </c>
      <c r="D184" s="39" t="s">
        <v>30298</v>
      </c>
      <c r="E184" s="39" t="s">
        <v>30299</v>
      </c>
      <c r="F184" s="40">
        <v>2014</v>
      </c>
      <c r="G184" s="43">
        <v>55.459459459459453</v>
      </c>
    </row>
    <row r="185" spans="1:7" s="42" customFormat="1" ht="15" x14ac:dyDescent="0.25">
      <c r="A185" s="30">
        <v>179</v>
      </c>
      <c r="B185" s="44" t="s">
        <v>110</v>
      </c>
      <c r="C185" s="38">
        <v>9786074018868</v>
      </c>
      <c r="D185" s="39" t="s">
        <v>30300</v>
      </c>
      <c r="E185" s="39" t="s">
        <v>30301</v>
      </c>
      <c r="F185" s="40">
        <v>2014</v>
      </c>
      <c r="G185" s="43">
        <v>41.902702702702697</v>
      </c>
    </row>
    <row r="186" spans="1:7" s="42" customFormat="1" ht="15" x14ac:dyDescent="0.25">
      <c r="A186" s="30">
        <v>180</v>
      </c>
      <c r="B186" s="44" t="s">
        <v>110</v>
      </c>
      <c r="C186" s="38">
        <v>9786074018660</v>
      </c>
      <c r="D186" s="39" t="s">
        <v>30302</v>
      </c>
      <c r="E186" s="39"/>
      <c r="F186" s="40">
        <v>2014</v>
      </c>
      <c r="G186" s="43">
        <v>97.36216216216215</v>
      </c>
    </row>
    <row r="187" spans="1:7" s="42" customFormat="1" ht="15" x14ac:dyDescent="0.25">
      <c r="A187" s="30">
        <v>181</v>
      </c>
      <c r="B187" s="44" t="s">
        <v>110</v>
      </c>
      <c r="C187" s="38">
        <v>9786074018790</v>
      </c>
      <c r="D187" s="39" t="s">
        <v>30303</v>
      </c>
      <c r="E187" s="39" t="s">
        <v>30304</v>
      </c>
      <c r="F187" s="40">
        <v>2014</v>
      </c>
      <c r="G187" s="43">
        <v>23.416216216216213</v>
      </c>
    </row>
    <row r="188" spans="1:7" s="42" customFormat="1" ht="15" x14ac:dyDescent="0.25">
      <c r="A188" s="30">
        <v>182</v>
      </c>
      <c r="B188" s="44" t="s">
        <v>110</v>
      </c>
      <c r="C188" s="38">
        <v>9786074018141</v>
      </c>
      <c r="D188" s="39" t="s">
        <v>30305</v>
      </c>
      <c r="E188" s="39" t="s">
        <v>30306</v>
      </c>
      <c r="F188" s="40">
        <v>2014</v>
      </c>
      <c r="G188" s="43">
        <v>14.789189189189189</v>
      </c>
    </row>
    <row r="189" spans="1:7" s="42" customFormat="1" ht="15" x14ac:dyDescent="0.25">
      <c r="A189" s="30">
        <v>183</v>
      </c>
      <c r="B189" s="44" t="s">
        <v>110</v>
      </c>
      <c r="C189" s="38">
        <v>9786074018127</v>
      </c>
      <c r="D189" s="39" t="s">
        <v>30307</v>
      </c>
      <c r="E189" s="39" t="s">
        <v>30308</v>
      </c>
      <c r="F189" s="40">
        <v>2014</v>
      </c>
      <c r="G189" s="43">
        <v>16.02162162162162</v>
      </c>
    </row>
    <row r="190" spans="1:7" s="42" customFormat="1" ht="15" x14ac:dyDescent="0.25">
      <c r="A190" s="30">
        <v>184</v>
      </c>
      <c r="B190" s="44" t="s">
        <v>110</v>
      </c>
      <c r="C190" s="38">
        <v>9786074018134</v>
      </c>
      <c r="D190" s="39" t="s">
        <v>30309</v>
      </c>
      <c r="E190" s="39" t="s">
        <v>30310</v>
      </c>
      <c r="F190" s="40">
        <v>2014</v>
      </c>
      <c r="G190" s="43">
        <v>22.183783783783781</v>
      </c>
    </row>
    <row r="191" spans="1:7" s="42" customFormat="1" ht="15" x14ac:dyDescent="0.25">
      <c r="A191" s="30">
        <v>185</v>
      </c>
      <c r="B191" s="44" t="s">
        <v>110</v>
      </c>
      <c r="C191" s="38">
        <v>9786074018356</v>
      </c>
      <c r="D191" s="39" t="s">
        <v>30311</v>
      </c>
      <c r="E191" s="39" t="s">
        <v>30312</v>
      </c>
      <c r="F191" s="40">
        <v>2014</v>
      </c>
      <c r="G191" s="43">
        <v>46.832432432432427</v>
      </c>
    </row>
    <row r="192" spans="1:7" s="42" customFormat="1" ht="15" x14ac:dyDescent="0.25">
      <c r="A192" s="30">
        <v>186</v>
      </c>
      <c r="B192" s="44" t="s">
        <v>110</v>
      </c>
      <c r="C192" s="38">
        <v>9786074018363</v>
      </c>
      <c r="D192" s="39" t="s">
        <v>30313</v>
      </c>
      <c r="E192" s="39" t="s">
        <v>30312</v>
      </c>
      <c r="F192" s="40">
        <v>2014</v>
      </c>
      <c r="G192" s="43">
        <v>41.902702702702697</v>
      </c>
    </row>
    <row r="193" spans="1:7" s="42" customFormat="1" ht="15" x14ac:dyDescent="0.25">
      <c r="A193" s="30">
        <v>187</v>
      </c>
      <c r="B193" s="44" t="s">
        <v>110</v>
      </c>
      <c r="C193" s="38">
        <v>9786074018370</v>
      </c>
      <c r="D193" s="39" t="s">
        <v>30314</v>
      </c>
      <c r="E193" s="39" t="s">
        <v>30312</v>
      </c>
      <c r="F193" s="40">
        <v>2014</v>
      </c>
      <c r="G193" s="43">
        <v>41.902702702702697</v>
      </c>
    </row>
    <row r="194" spans="1:7" s="42" customFormat="1" ht="15" x14ac:dyDescent="0.25">
      <c r="A194" s="30">
        <v>188</v>
      </c>
      <c r="B194" s="44" t="s">
        <v>110</v>
      </c>
      <c r="C194" s="38">
        <v>9786074018387</v>
      </c>
      <c r="D194" s="39" t="s">
        <v>30315</v>
      </c>
      <c r="E194" s="39" t="s">
        <v>30312</v>
      </c>
      <c r="F194" s="40">
        <v>2014</v>
      </c>
      <c r="G194" s="43">
        <v>41.902702702702697</v>
      </c>
    </row>
    <row r="195" spans="1:7" s="42" customFormat="1" ht="15" x14ac:dyDescent="0.25">
      <c r="A195" s="30">
        <v>189</v>
      </c>
      <c r="B195" s="44" t="s">
        <v>110</v>
      </c>
      <c r="C195" s="38">
        <v>9786074019087</v>
      </c>
      <c r="D195" s="39" t="s">
        <v>30316</v>
      </c>
      <c r="E195" s="39" t="s">
        <v>30317</v>
      </c>
      <c r="F195" s="40">
        <v>2014</v>
      </c>
      <c r="G195" s="43">
        <v>19.71891891891892</v>
      </c>
    </row>
    <row r="196" spans="1:7" s="42" customFormat="1" ht="15" x14ac:dyDescent="0.25">
      <c r="A196" s="30">
        <v>190</v>
      </c>
      <c r="B196" s="44" t="s">
        <v>110</v>
      </c>
      <c r="C196" s="38">
        <v>9786074019070</v>
      </c>
      <c r="D196" s="39" t="s">
        <v>30318</v>
      </c>
      <c r="E196" s="39" t="s">
        <v>30319</v>
      </c>
      <c r="F196" s="40">
        <v>2014</v>
      </c>
      <c r="G196" s="43">
        <v>59.156756756756756</v>
      </c>
    </row>
    <row r="197" spans="1:7" s="42" customFormat="1" ht="15" x14ac:dyDescent="0.25">
      <c r="A197" s="30">
        <v>191</v>
      </c>
      <c r="B197" s="44" t="s">
        <v>110</v>
      </c>
      <c r="C197" s="49">
        <v>9786074018936</v>
      </c>
      <c r="D197" s="39" t="s">
        <v>30320</v>
      </c>
      <c r="E197" s="39"/>
      <c r="F197" s="40">
        <v>2014</v>
      </c>
      <c r="G197" s="43">
        <v>147.8918918918919</v>
      </c>
    </row>
    <row r="198" spans="1:7" s="42" customFormat="1" ht="15" x14ac:dyDescent="0.25">
      <c r="A198" s="30">
        <v>192</v>
      </c>
      <c r="B198" s="44" t="s">
        <v>110</v>
      </c>
      <c r="C198" s="49">
        <v>9786074018158</v>
      </c>
      <c r="D198" s="39" t="s">
        <v>30321</v>
      </c>
      <c r="E198" s="39" t="s">
        <v>30285</v>
      </c>
      <c r="F198" s="40">
        <v>2014</v>
      </c>
      <c r="G198" s="43">
        <v>44.367567567567562</v>
      </c>
    </row>
    <row r="199" spans="1:7" s="42" customFormat="1" ht="15" x14ac:dyDescent="0.25">
      <c r="A199" s="30">
        <v>193</v>
      </c>
      <c r="B199" s="44" t="s">
        <v>110</v>
      </c>
      <c r="C199" s="49">
        <v>9786074018677</v>
      </c>
      <c r="D199" s="39" t="s">
        <v>30322</v>
      </c>
      <c r="E199" s="39"/>
      <c r="F199" s="40">
        <v>2014</v>
      </c>
      <c r="G199" s="43">
        <v>197.18918918918916</v>
      </c>
    </row>
    <row r="200" spans="1:7" s="42" customFormat="1" ht="15" x14ac:dyDescent="0.25">
      <c r="A200" s="30">
        <v>194</v>
      </c>
      <c r="B200" s="44" t="s">
        <v>110</v>
      </c>
      <c r="C200" s="49">
        <v>9786074017588</v>
      </c>
      <c r="D200" s="39" t="s">
        <v>30323</v>
      </c>
      <c r="E200" s="39" t="s">
        <v>30324</v>
      </c>
      <c r="F200" s="40">
        <v>2014</v>
      </c>
      <c r="G200" s="43">
        <v>9.2432432432432439</v>
      </c>
    </row>
    <row r="201" spans="1:7" s="42" customFormat="1" ht="15" x14ac:dyDescent="0.25">
      <c r="A201" s="30">
        <v>195</v>
      </c>
      <c r="B201" s="44" t="s">
        <v>110</v>
      </c>
      <c r="C201" s="49">
        <v>9786074018967</v>
      </c>
      <c r="D201" s="39" t="s">
        <v>30325</v>
      </c>
      <c r="E201" s="39"/>
      <c r="F201" s="40">
        <v>2014</v>
      </c>
      <c r="G201" s="43">
        <v>117.08108108108108</v>
      </c>
    </row>
    <row r="202" spans="1:7" s="42" customFormat="1" ht="15" x14ac:dyDescent="0.25">
      <c r="A202" s="30">
        <v>196</v>
      </c>
      <c r="B202" s="68" t="s">
        <v>110</v>
      </c>
      <c r="C202" s="49">
        <v>9786074017595</v>
      </c>
      <c r="D202" s="39" t="s">
        <v>30326</v>
      </c>
      <c r="E202" s="39" t="s">
        <v>30327</v>
      </c>
      <c r="F202" s="40">
        <v>2014</v>
      </c>
      <c r="G202" s="41">
        <v>14.789189189189189</v>
      </c>
    </row>
    <row r="203" spans="1:7" s="42" customFormat="1" ht="15" x14ac:dyDescent="0.25">
      <c r="A203" s="30">
        <v>197</v>
      </c>
      <c r="B203" s="44" t="s">
        <v>110</v>
      </c>
      <c r="C203" s="38">
        <v>9786074016741</v>
      </c>
      <c r="D203" s="39" t="s">
        <v>30328</v>
      </c>
      <c r="E203" s="39" t="s">
        <v>30329</v>
      </c>
      <c r="F203" s="40">
        <v>2013</v>
      </c>
      <c r="G203" s="43">
        <v>17.254054054054052</v>
      </c>
    </row>
    <row r="204" spans="1:7" s="42" customFormat="1" ht="15" x14ac:dyDescent="0.25">
      <c r="A204" s="30">
        <v>198</v>
      </c>
      <c r="B204" s="44" t="s">
        <v>110</v>
      </c>
      <c r="C204" s="49">
        <v>9786074017311</v>
      </c>
      <c r="D204" s="39" t="s">
        <v>30330</v>
      </c>
      <c r="E204" s="39" t="s">
        <v>30331</v>
      </c>
      <c r="F204" s="40">
        <v>2013</v>
      </c>
      <c r="G204" s="43">
        <v>55.459459459459453</v>
      </c>
    </row>
    <row r="205" spans="1:7" s="42" customFormat="1" ht="15" x14ac:dyDescent="0.25">
      <c r="A205" s="30">
        <v>199</v>
      </c>
      <c r="B205" s="44" t="s">
        <v>110</v>
      </c>
      <c r="C205" s="49">
        <v>9786074016963</v>
      </c>
      <c r="D205" s="39" t="s">
        <v>30332</v>
      </c>
      <c r="E205" s="39" t="s">
        <v>30333</v>
      </c>
      <c r="F205" s="40">
        <v>2013</v>
      </c>
      <c r="G205" s="43">
        <v>48.064864864864859</v>
      </c>
    </row>
    <row r="206" spans="1:7" s="42" customFormat="1" ht="15" x14ac:dyDescent="0.25">
      <c r="A206" s="30">
        <v>200</v>
      </c>
      <c r="B206" s="44" t="s">
        <v>110</v>
      </c>
      <c r="C206" s="49">
        <v>9786074016857</v>
      </c>
      <c r="D206" s="39" t="s">
        <v>30334</v>
      </c>
      <c r="E206" s="39" t="s">
        <v>30335</v>
      </c>
      <c r="F206" s="40">
        <v>2013</v>
      </c>
      <c r="G206" s="43">
        <v>36.972972972972975</v>
      </c>
    </row>
    <row r="207" spans="1:7" s="42" customFormat="1" ht="15" x14ac:dyDescent="0.25">
      <c r="A207" s="30">
        <v>201</v>
      </c>
      <c r="B207" s="44" t="s">
        <v>110</v>
      </c>
      <c r="C207" s="49">
        <v>9786074017304</v>
      </c>
      <c r="D207" s="39" t="s">
        <v>30336</v>
      </c>
      <c r="E207" s="39" t="s">
        <v>30337</v>
      </c>
      <c r="F207" s="40">
        <v>2013</v>
      </c>
      <c r="G207" s="43">
        <v>76.410810810810815</v>
      </c>
    </row>
    <row r="208" spans="1:7" s="42" customFormat="1" ht="15" x14ac:dyDescent="0.25">
      <c r="A208" s="30">
        <v>202</v>
      </c>
      <c r="B208" s="44" t="s">
        <v>110</v>
      </c>
      <c r="C208" s="49">
        <v>9786074016956</v>
      </c>
      <c r="D208" s="39" t="s">
        <v>30338</v>
      </c>
      <c r="E208" s="39" t="s">
        <v>30339</v>
      </c>
      <c r="F208" s="40">
        <v>2013</v>
      </c>
      <c r="G208" s="43">
        <v>19.71891891891892</v>
      </c>
    </row>
    <row r="209" spans="1:7" s="42" customFormat="1" ht="15" x14ac:dyDescent="0.25">
      <c r="A209" s="30">
        <v>203</v>
      </c>
      <c r="B209" s="44" t="s">
        <v>110</v>
      </c>
      <c r="C209" s="49">
        <v>9786074017380</v>
      </c>
      <c r="D209" s="39" t="s">
        <v>30340</v>
      </c>
      <c r="E209" s="39"/>
      <c r="F209" s="40">
        <v>2013</v>
      </c>
      <c r="G209" s="43">
        <v>65.318918918918911</v>
      </c>
    </row>
    <row r="210" spans="1:7" s="42" customFormat="1" ht="15" x14ac:dyDescent="0.25">
      <c r="A210" s="30">
        <v>204</v>
      </c>
      <c r="B210" s="62" t="s">
        <v>110</v>
      </c>
      <c r="C210" s="69">
        <v>9786074017250</v>
      </c>
      <c r="D210" s="46" t="s">
        <v>30341</v>
      </c>
      <c r="E210" s="46" t="s">
        <v>30342</v>
      </c>
      <c r="F210" s="47">
        <v>2013</v>
      </c>
      <c r="G210" s="70">
        <v>30.810810810810811</v>
      </c>
    </row>
    <row r="211" spans="1:7" s="42" customFormat="1" ht="15" x14ac:dyDescent="0.25">
      <c r="A211" s="30">
        <v>205</v>
      </c>
      <c r="B211" s="44" t="s">
        <v>110</v>
      </c>
      <c r="C211" s="49">
        <v>9786074017687</v>
      </c>
      <c r="D211" s="39" t="s">
        <v>30343</v>
      </c>
      <c r="E211" s="39" t="s">
        <v>30344</v>
      </c>
      <c r="F211" s="40">
        <v>2013</v>
      </c>
      <c r="G211" s="43">
        <v>308.10810810810807</v>
      </c>
    </row>
    <row r="212" spans="1:7" s="42" customFormat="1" ht="15" x14ac:dyDescent="0.25">
      <c r="A212" s="30">
        <v>206</v>
      </c>
      <c r="B212" s="44" t="s">
        <v>110</v>
      </c>
      <c r="C212" s="38">
        <v>9786074017472</v>
      </c>
      <c r="D212" s="39" t="s">
        <v>30345</v>
      </c>
      <c r="E212" s="39"/>
      <c r="F212" s="40">
        <v>2013</v>
      </c>
      <c r="G212" s="43">
        <v>48.064864864864859</v>
      </c>
    </row>
    <row r="213" spans="1:7" s="42" customFormat="1" ht="15" x14ac:dyDescent="0.25">
      <c r="A213" s="30">
        <v>207</v>
      </c>
      <c r="B213" s="44" t="s">
        <v>110</v>
      </c>
      <c r="C213" s="38">
        <v>9786074017564</v>
      </c>
      <c r="D213" s="39" t="s">
        <v>30346</v>
      </c>
      <c r="E213" s="39" t="s">
        <v>30347</v>
      </c>
      <c r="F213" s="40">
        <v>2013</v>
      </c>
      <c r="G213" s="43">
        <v>120.77837837837838</v>
      </c>
    </row>
    <row r="214" spans="1:7" s="42" customFormat="1" ht="15" x14ac:dyDescent="0.25">
      <c r="A214" s="30">
        <v>208</v>
      </c>
      <c r="B214" s="44" t="s">
        <v>110</v>
      </c>
      <c r="C214" s="38">
        <v>9786074017496</v>
      </c>
      <c r="D214" s="39" t="s">
        <v>30348</v>
      </c>
      <c r="E214" s="39"/>
      <c r="F214" s="40">
        <v>2013</v>
      </c>
      <c r="G214" s="43">
        <v>59.156756756756756</v>
      </c>
    </row>
    <row r="215" spans="1:7" s="42" customFormat="1" ht="15" x14ac:dyDescent="0.25">
      <c r="A215" s="30">
        <v>209</v>
      </c>
      <c r="B215" s="44" t="s">
        <v>110</v>
      </c>
      <c r="C215" s="38">
        <v>9786074016703</v>
      </c>
      <c r="D215" s="39" t="s">
        <v>30349</v>
      </c>
      <c r="E215" s="39" t="s">
        <v>30350</v>
      </c>
      <c r="F215" s="40">
        <v>2013</v>
      </c>
      <c r="G215" s="43">
        <v>166.37837837837836</v>
      </c>
    </row>
    <row r="216" spans="1:7" s="42" customFormat="1" ht="15" x14ac:dyDescent="0.25">
      <c r="A216" s="30">
        <v>210</v>
      </c>
      <c r="B216" s="44" t="s">
        <v>30351</v>
      </c>
      <c r="C216" s="38">
        <v>9786075241272</v>
      </c>
      <c r="D216" s="39" t="s">
        <v>30352</v>
      </c>
      <c r="E216" s="39" t="s">
        <v>30255</v>
      </c>
      <c r="F216" s="40">
        <v>2017</v>
      </c>
      <c r="G216" s="41">
        <v>12.324324324324323</v>
      </c>
    </row>
    <row r="217" spans="1:7" s="42" customFormat="1" ht="15" x14ac:dyDescent="0.25">
      <c r="A217" s="30">
        <v>211</v>
      </c>
      <c r="B217" s="68" t="s">
        <v>30351</v>
      </c>
      <c r="C217" s="38">
        <v>9786074017526</v>
      </c>
      <c r="D217" s="39" t="s">
        <v>30353</v>
      </c>
      <c r="E217" s="39" t="s">
        <v>30354</v>
      </c>
      <c r="F217" s="40">
        <v>2017</v>
      </c>
      <c r="G217" s="41">
        <v>30.810810810810811</v>
      </c>
    </row>
    <row r="218" spans="1:7" s="42" customFormat="1" ht="15" x14ac:dyDescent="0.25">
      <c r="A218" s="30">
        <v>212</v>
      </c>
      <c r="B218" s="44" t="s">
        <v>30351</v>
      </c>
      <c r="C218" s="38">
        <v>9786075241135</v>
      </c>
      <c r="D218" s="39" t="s">
        <v>30355</v>
      </c>
      <c r="E218" s="39" t="s">
        <v>30356</v>
      </c>
      <c r="F218" s="40">
        <v>2017</v>
      </c>
      <c r="G218" s="41">
        <v>36.972972972972975</v>
      </c>
    </row>
    <row r="219" spans="1:7" s="42" customFormat="1" ht="15" x14ac:dyDescent="0.25">
      <c r="A219" s="30">
        <v>213</v>
      </c>
      <c r="B219" s="44" t="s">
        <v>30351</v>
      </c>
      <c r="C219" s="38">
        <v>9786075240190</v>
      </c>
      <c r="D219" s="39" t="s">
        <v>30357</v>
      </c>
      <c r="E219" s="39" t="s">
        <v>30358</v>
      </c>
      <c r="F219" s="40">
        <v>2016</v>
      </c>
      <c r="G219" s="43">
        <v>14.789189189189189</v>
      </c>
    </row>
    <row r="220" spans="1:7" s="42" customFormat="1" ht="15" x14ac:dyDescent="0.25">
      <c r="A220" s="30">
        <v>214</v>
      </c>
      <c r="B220" s="44" t="s">
        <v>30351</v>
      </c>
      <c r="C220" s="38">
        <v>9786075240718</v>
      </c>
      <c r="D220" s="39" t="s">
        <v>30359</v>
      </c>
      <c r="E220" s="39" t="s">
        <v>30354</v>
      </c>
      <c r="F220" s="40">
        <v>2016</v>
      </c>
      <c r="G220" s="43">
        <v>18.486486486486488</v>
      </c>
    </row>
    <row r="221" spans="1:7" s="42" customFormat="1" ht="15" x14ac:dyDescent="0.25">
      <c r="A221" s="30">
        <v>215</v>
      </c>
      <c r="B221" s="44" t="s">
        <v>30351</v>
      </c>
      <c r="C221" s="38">
        <v>9786075240985</v>
      </c>
      <c r="D221" s="39" t="s">
        <v>30360</v>
      </c>
      <c r="E221" s="39" t="s">
        <v>30361</v>
      </c>
      <c r="F221" s="40">
        <v>2016</v>
      </c>
      <c r="G221" s="43">
        <v>29.578378378378378</v>
      </c>
    </row>
    <row r="222" spans="1:7" s="42" customFormat="1" ht="15" x14ac:dyDescent="0.25">
      <c r="A222" s="30">
        <v>216</v>
      </c>
      <c r="B222" s="44" t="s">
        <v>30351</v>
      </c>
      <c r="C222" s="38">
        <v>9786075240213</v>
      </c>
      <c r="D222" s="39" t="s">
        <v>30362</v>
      </c>
      <c r="E222" s="39" t="s">
        <v>30363</v>
      </c>
      <c r="F222" s="40">
        <v>2016</v>
      </c>
      <c r="G222" s="43">
        <v>36.972972972972975</v>
      </c>
    </row>
    <row r="223" spans="1:7" s="42" customFormat="1" ht="15" x14ac:dyDescent="0.25">
      <c r="A223" s="30">
        <v>217</v>
      </c>
      <c r="B223" s="44" t="s">
        <v>30351</v>
      </c>
      <c r="C223" s="51">
        <v>9786075240404</v>
      </c>
      <c r="D223" s="52" t="s">
        <v>30364</v>
      </c>
      <c r="E223" s="52" t="s">
        <v>30365</v>
      </c>
      <c r="F223" s="53">
        <v>2016</v>
      </c>
      <c r="G223" s="54">
        <v>55.459459459459453</v>
      </c>
    </row>
    <row r="224" spans="1:7" s="42" customFormat="1" ht="15" x14ac:dyDescent="0.25">
      <c r="A224" s="30">
        <v>218</v>
      </c>
      <c r="B224" s="44" t="s">
        <v>30351</v>
      </c>
      <c r="C224" s="38">
        <v>9786075240930</v>
      </c>
      <c r="D224" s="39" t="s">
        <v>30366</v>
      </c>
      <c r="E224" s="39" t="s">
        <v>30367</v>
      </c>
      <c r="F224" s="40">
        <v>2016</v>
      </c>
      <c r="G224" s="43">
        <v>19.71891891891892</v>
      </c>
    </row>
    <row r="225" spans="1:7" s="42" customFormat="1" ht="15" x14ac:dyDescent="0.25">
      <c r="A225" s="30">
        <v>219</v>
      </c>
      <c r="B225" s="68" t="s">
        <v>30351</v>
      </c>
      <c r="C225" s="38">
        <v>9786075240725</v>
      </c>
      <c r="D225" s="39" t="s">
        <v>30368</v>
      </c>
      <c r="E225" s="39" t="s">
        <v>30354</v>
      </c>
      <c r="F225" s="40">
        <v>2016</v>
      </c>
      <c r="G225" s="41">
        <v>22.183783783783781</v>
      </c>
    </row>
    <row r="226" spans="1:7" s="42" customFormat="1" ht="15" x14ac:dyDescent="0.25">
      <c r="A226" s="30">
        <v>220</v>
      </c>
      <c r="B226" s="44" t="s">
        <v>30351</v>
      </c>
      <c r="C226" s="38">
        <v>9786074019834</v>
      </c>
      <c r="D226" s="39" t="s">
        <v>30369</v>
      </c>
      <c r="E226" s="39" t="s">
        <v>30370</v>
      </c>
      <c r="F226" s="40">
        <v>2015</v>
      </c>
      <c r="G226" s="43">
        <v>44.367567567567562</v>
      </c>
    </row>
    <row r="227" spans="1:7" s="42" customFormat="1" ht="15" x14ac:dyDescent="0.25">
      <c r="A227" s="30">
        <v>221</v>
      </c>
      <c r="B227" s="44" t="s">
        <v>30351</v>
      </c>
      <c r="C227" s="38">
        <v>9786074019872</v>
      </c>
      <c r="D227" s="39" t="s">
        <v>30371</v>
      </c>
      <c r="E227" s="39" t="s">
        <v>30372</v>
      </c>
      <c r="F227" s="40">
        <v>2015</v>
      </c>
      <c r="G227" s="43">
        <v>43.874594594594591</v>
      </c>
    </row>
    <row r="228" spans="1:7" s="42" customFormat="1" ht="15" x14ac:dyDescent="0.25">
      <c r="A228" s="30">
        <v>222</v>
      </c>
      <c r="B228" s="44" t="s">
        <v>30351</v>
      </c>
      <c r="C228" s="38">
        <v>9789707019232</v>
      </c>
      <c r="D228" s="39" t="s">
        <v>30373</v>
      </c>
      <c r="E228" s="39" t="s">
        <v>30374</v>
      </c>
      <c r="F228" s="40">
        <v>2014</v>
      </c>
      <c r="G228" s="43">
        <v>19.71891891891892</v>
      </c>
    </row>
    <row r="229" spans="1:7" s="42" customFormat="1" ht="15" x14ac:dyDescent="0.25">
      <c r="A229" s="30">
        <v>223</v>
      </c>
      <c r="B229" s="44" t="s">
        <v>30351</v>
      </c>
      <c r="C229" s="38">
        <v>9786074017052</v>
      </c>
      <c r="D229" s="39" t="s">
        <v>30375</v>
      </c>
      <c r="E229" s="39" t="s">
        <v>30376</v>
      </c>
      <c r="F229" s="40">
        <v>2014</v>
      </c>
      <c r="G229" s="43">
        <v>32.043243243243239</v>
      </c>
    </row>
    <row r="230" spans="1:7" s="42" customFormat="1" ht="15" x14ac:dyDescent="0.25">
      <c r="A230" s="30">
        <v>224</v>
      </c>
      <c r="B230" s="44" t="s">
        <v>30351</v>
      </c>
      <c r="C230" s="38">
        <v>9786074017748</v>
      </c>
      <c r="D230" s="39" t="s">
        <v>30377</v>
      </c>
      <c r="E230" s="39" t="s">
        <v>30043</v>
      </c>
      <c r="F230" s="40">
        <v>2014</v>
      </c>
      <c r="G230" s="43">
        <v>123.24324324324324</v>
      </c>
    </row>
    <row r="231" spans="1:7" s="42" customFormat="1" ht="15" x14ac:dyDescent="0.25">
      <c r="A231" s="30">
        <v>225</v>
      </c>
      <c r="B231" s="44" t="s">
        <v>30351</v>
      </c>
      <c r="C231" s="38">
        <v>9786074018509</v>
      </c>
      <c r="D231" s="39" t="s">
        <v>30378</v>
      </c>
      <c r="E231" s="39" t="s">
        <v>30043</v>
      </c>
      <c r="F231" s="40">
        <v>2014</v>
      </c>
      <c r="G231" s="43">
        <v>17.254054054054052</v>
      </c>
    </row>
    <row r="232" spans="1:7" s="42" customFormat="1" ht="15" x14ac:dyDescent="0.25">
      <c r="A232" s="30">
        <v>226</v>
      </c>
      <c r="B232" s="44" t="s">
        <v>30351</v>
      </c>
      <c r="C232" s="38">
        <v>9786074018462</v>
      </c>
      <c r="D232" s="39" t="s">
        <v>30379</v>
      </c>
      <c r="E232" s="39" t="s">
        <v>30043</v>
      </c>
      <c r="F232" s="40">
        <v>2014</v>
      </c>
      <c r="G232" s="43">
        <v>17.254054054054052</v>
      </c>
    </row>
    <row r="233" spans="1:7" s="42" customFormat="1" ht="15" x14ac:dyDescent="0.25">
      <c r="A233" s="30">
        <v>227</v>
      </c>
      <c r="B233" s="44" t="s">
        <v>30351</v>
      </c>
      <c r="C233" s="38">
        <v>9786074018479</v>
      </c>
      <c r="D233" s="39" t="s">
        <v>30380</v>
      </c>
      <c r="E233" s="39" t="s">
        <v>30043</v>
      </c>
      <c r="F233" s="40">
        <v>2014</v>
      </c>
      <c r="G233" s="43">
        <v>17.254054054054052</v>
      </c>
    </row>
    <row r="234" spans="1:7" s="42" customFormat="1" ht="15" x14ac:dyDescent="0.25">
      <c r="A234" s="30">
        <v>228</v>
      </c>
      <c r="B234" s="44" t="s">
        <v>30351</v>
      </c>
      <c r="C234" s="38">
        <v>9786074018486</v>
      </c>
      <c r="D234" s="39" t="s">
        <v>30381</v>
      </c>
      <c r="E234" s="39" t="s">
        <v>30043</v>
      </c>
      <c r="F234" s="40">
        <v>2014</v>
      </c>
      <c r="G234" s="43">
        <v>17.254054054054052</v>
      </c>
    </row>
    <row r="235" spans="1:7" s="42" customFormat="1" ht="15" x14ac:dyDescent="0.25">
      <c r="A235" s="30">
        <v>229</v>
      </c>
      <c r="B235" s="44" t="s">
        <v>30351</v>
      </c>
      <c r="C235" s="38">
        <v>9786074018493</v>
      </c>
      <c r="D235" s="39" t="s">
        <v>30382</v>
      </c>
      <c r="E235" s="39" t="s">
        <v>30043</v>
      </c>
      <c r="F235" s="40">
        <v>2014</v>
      </c>
      <c r="G235" s="43">
        <v>17.254054054054052</v>
      </c>
    </row>
    <row r="236" spans="1:7" s="42" customFormat="1" ht="15" x14ac:dyDescent="0.25">
      <c r="A236" s="30">
        <v>230</v>
      </c>
      <c r="B236" s="44" t="s">
        <v>30351</v>
      </c>
      <c r="C236" s="38">
        <v>9786074017045</v>
      </c>
      <c r="D236" s="39" t="s">
        <v>30383</v>
      </c>
      <c r="E236" s="39" t="s">
        <v>30384</v>
      </c>
      <c r="F236" s="40">
        <v>2014</v>
      </c>
      <c r="G236" s="43">
        <v>3.6972972972972973</v>
      </c>
    </row>
    <row r="237" spans="1:7" s="42" customFormat="1" ht="15" x14ac:dyDescent="0.25">
      <c r="A237" s="30">
        <v>231</v>
      </c>
      <c r="B237" s="68" t="s">
        <v>30351</v>
      </c>
      <c r="C237" s="38">
        <v>9786074017410</v>
      </c>
      <c r="D237" s="39" t="s">
        <v>30385</v>
      </c>
      <c r="E237" s="39" t="s">
        <v>30386</v>
      </c>
      <c r="F237" s="40">
        <v>2013</v>
      </c>
      <c r="G237" s="50">
        <v>36.972972972972975</v>
      </c>
    </row>
    <row r="238" spans="1:7" s="42" customFormat="1" ht="15" x14ac:dyDescent="0.25">
      <c r="A238" s="30">
        <v>232</v>
      </c>
      <c r="B238" s="37" t="s">
        <v>30387</v>
      </c>
      <c r="C238" s="38">
        <v>9786075241487</v>
      </c>
      <c r="D238" s="39" t="s">
        <v>30388</v>
      </c>
      <c r="E238" s="39" t="s">
        <v>30389</v>
      </c>
      <c r="F238" s="40">
        <v>2017</v>
      </c>
      <c r="G238" s="41">
        <v>34.508108108108104</v>
      </c>
    </row>
    <row r="239" spans="1:7" s="42" customFormat="1" ht="15" x14ac:dyDescent="0.25">
      <c r="A239" s="30">
        <v>233</v>
      </c>
      <c r="B239" s="60" t="s">
        <v>30387</v>
      </c>
      <c r="C239" s="51">
        <v>9786075240305</v>
      </c>
      <c r="D239" s="52" t="s">
        <v>30390</v>
      </c>
      <c r="E239" s="52" t="s">
        <v>30391</v>
      </c>
      <c r="F239" s="53">
        <v>2016</v>
      </c>
      <c r="G239" s="54">
        <v>24.648648648648646</v>
      </c>
    </row>
    <row r="240" spans="1:7" s="42" customFormat="1" ht="15" x14ac:dyDescent="0.25">
      <c r="A240" s="30">
        <v>234</v>
      </c>
      <c r="B240" s="44" t="s">
        <v>30387</v>
      </c>
      <c r="C240" s="49">
        <v>9786074018295</v>
      </c>
      <c r="D240" s="39" t="s">
        <v>30392</v>
      </c>
      <c r="E240" s="39" t="s">
        <v>30393</v>
      </c>
      <c r="F240" s="40">
        <v>2014</v>
      </c>
      <c r="G240" s="43">
        <v>24.648648648648646</v>
      </c>
    </row>
    <row r="241" spans="1:7" s="42" customFormat="1" ht="15" x14ac:dyDescent="0.25">
      <c r="A241" s="30">
        <v>235</v>
      </c>
      <c r="B241" s="44" t="s">
        <v>30387</v>
      </c>
      <c r="C241" s="49">
        <v>9786074017861</v>
      </c>
      <c r="D241" s="39" t="s">
        <v>30394</v>
      </c>
      <c r="E241" s="39" t="s">
        <v>30395</v>
      </c>
      <c r="F241" s="40">
        <v>2014</v>
      </c>
      <c r="G241" s="43">
        <v>60.389189189189189</v>
      </c>
    </row>
    <row r="242" spans="1:7" s="42" customFormat="1" ht="15" x14ac:dyDescent="0.25">
      <c r="A242" s="30">
        <v>236</v>
      </c>
      <c r="B242" s="37" t="s">
        <v>30396</v>
      </c>
      <c r="C242" s="49">
        <v>9786075241289</v>
      </c>
      <c r="D242" s="39" t="s">
        <v>30397</v>
      </c>
      <c r="E242" s="39" t="s">
        <v>30398</v>
      </c>
      <c r="F242" s="40">
        <v>2017</v>
      </c>
      <c r="G242" s="41">
        <v>30.810810810810811</v>
      </c>
    </row>
    <row r="243" spans="1:7" s="42" customFormat="1" ht="15" x14ac:dyDescent="0.25">
      <c r="A243" s="30">
        <v>237</v>
      </c>
      <c r="B243" s="44" t="s">
        <v>30396</v>
      </c>
      <c r="C243" s="49">
        <v>9786075240589</v>
      </c>
      <c r="D243" s="39" t="s">
        <v>30399</v>
      </c>
      <c r="E243" s="39" t="s">
        <v>30400</v>
      </c>
      <c r="F243" s="40">
        <v>2016</v>
      </c>
      <c r="G243" s="43">
        <v>36.972972972972975</v>
      </c>
    </row>
    <row r="244" spans="1:7" s="42" customFormat="1" ht="15" x14ac:dyDescent="0.25">
      <c r="A244" s="30">
        <v>238</v>
      </c>
      <c r="B244" s="44" t="s">
        <v>30396</v>
      </c>
      <c r="C244" s="38">
        <v>9786075241036</v>
      </c>
      <c r="D244" s="39" t="s">
        <v>30401</v>
      </c>
      <c r="E244" s="39" t="s">
        <v>30402</v>
      </c>
      <c r="F244" s="40">
        <v>2016</v>
      </c>
      <c r="G244" s="43">
        <v>73.945945945945951</v>
      </c>
    </row>
    <row r="245" spans="1:7" s="42" customFormat="1" ht="15" x14ac:dyDescent="0.25">
      <c r="A245" s="30">
        <v>239</v>
      </c>
      <c r="B245" s="44" t="s">
        <v>30396</v>
      </c>
      <c r="C245" s="38">
        <v>9786075240428</v>
      </c>
      <c r="D245" s="39" t="s">
        <v>30403</v>
      </c>
      <c r="E245" s="39" t="s">
        <v>30404</v>
      </c>
      <c r="F245" s="40">
        <v>2016</v>
      </c>
      <c r="G245" s="43">
        <v>32.043243243243239</v>
      </c>
    </row>
    <row r="246" spans="1:7" s="42" customFormat="1" ht="15" x14ac:dyDescent="0.25">
      <c r="A246" s="30">
        <v>240</v>
      </c>
      <c r="B246" s="44" t="s">
        <v>30396</v>
      </c>
      <c r="C246" s="38">
        <v>9786074019360</v>
      </c>
      <c r="D246" s="39" t="s">
        <v>30405</v>
      </c>
      <c r="E246" s="39" t="s">
        <v>30406</v>
      </c>
      <c r="F246" s="40">
        <v>2016</v>
      </c>
      <c r="G246" s="43">
        <v>117.08108108108108</v>
      </c>
    </row>
    <row r="247" spans="1:7" s="42" customFormat="1" ht="15" x14ac:dyDescent="0.25">
      <c r="A247" s="30">
        <v>241</v>
      </c>
      <c r="B247" s="44" t="s">
        <v>30396</v>
      </c>
      <c r="C247" s="38">
        <v>9786074018950</v>
      </c>
      <c r="D247" s="39" t="s">
        <v>30405</v>
      </c>
      <c r="E247" s="39" t="s">
        <v>30406</v>
      </c>
      <c r="F247" s="40">
        <v>2016</v>
      </c>
      <c r="G247" s="43">
        <v>160.2162162162162</v>
      </c>
    </row>
    <row r="248" spans="1:7" s="42" customFormat="1" ht="15" x14ac:dyDescent="0.25">
      <c r="A248" s="30">
        <v>242</v>
      </c>
      <c r="B248" s="44" t="s">
        <v>30396</v>
      </c>
      <c r="C248" s="38">
        <v>9786074019957</v>
      </c>
      <c r="D248" s="39" t="s">
        <v>30407</v>
      </c>
      <c r="E248" s="39" t="s">
        <v>30043</v>
      </c>
      <c r="F248" s="40">
        <v>2015</v>
      </c>
      <c r="G248" s="43">
        <v>98.594594594594582</v>
      </c>
    </row>
    <row r="249" spans="1:7" s="42" customFormat="1" ht="15" x14ac:dyDescent="0.25">
      <c r="A249" s="30">
        <v>243</v>
      </c>
      <c r="B249" s="44" t="s">
        <v>30396</v>
      </c>
      <c r="C249" s="38">
        <v>9786074019773</v>
      </c>
      <c r="D249" s="39" t="s">
        <v>30408</v>
      </c>
      <c r="E249" s="39" t="s">
        <v>30409</v>
      </c>
      <c r="F249" s="40">
        <v>2015</v>
      </c>
      <c r="G249" s="50">
        <v>112.15135135135134</v>
      </c>
    </row>
    <row r="250" spans="1:7" s="42" customFormat="1" ht="15" x14ac:dyDescent="0.25">
      <c r="A250" s="30">
        <v>244</v>
      </c>
      <c r="B250" s="44" t="s">
        <v>30396</v>
      </c>
      <c r="C250" s="49">
        <v>9786075240138</v>
      </c>
      <c r="D250" s="39" t="s">
        <v>30410</v>
      </c>
      <c r="E250" s="39" t="s">
        <v>30411</v>
      </c>
      <c r="F250" s="40">
        <v>2015</v>
      </c>
      <c r="G250" s="43">
        <v>38.205405405405408</v>
      </c>
    </row>
    <row r="251" spans="1:7" s="42" customFormat="1" ht="15" x14ac:dyDescent="0.25">
      <c r="A251" s="30">
        <v>245</v>
      </c>
      <c r="B251" s="44" t="s">
        <v>30396</v>
      </c>
      <c r="C251" s="49">
        <v>9786074018721</v>
      </c>
      <c r="D251" s="39" t="s">
        <v>30412</v>
      </c>
      <c r="E251" s="39" t="s">
        <v>30413</v>
      </c>
      <c r="F251" s="40">
        <v>2015</v>
      </c>
      <c r="G251" s="43">
        <v>59.156756756756756</v>
      </c>
    </row>
    <row r="252" spans="1:7" s="42" customFormat="1" ht="15" x14ac:dyDescent="0.25">
      <c r="A252" s="30">
        <v>246</v>
      </c>
      <c r="B252" s="44" t="s">
        <v>30396</v>
      </c>
      <c r="C252" s="49">
        <v>9786074018646</v>
      </c>
      <c r="D252" s="39" t="s">
        <v>30414</v>
      </c>
      <c r="E252" s="39" t="s">
        <v>30404</v>
      </c>
      <c r="F252" s="40">
        <v>2014</v>
      </c>
      <c r="G252" s="43">
        <v>46.832432432432427</v>
      </c>
    </row>
    <row r="253" spans="1:7" s="42" customFormat="1" ht="15" x14ac:dyDescent="0.25">
      <c r="A253" s="30">
        <v>247</v>
      </c>
      <c r="B253" s="44" t="s">
        <v>30396</v>
      </c>
      <c r="C253" s="49">
        <v>9786074018196</v>
      </c>
      <c r="D253" s="39" t="s">
        <v>30415</v>
      </c>
      <c r="E253" s="39" t="s">
        <v>30416</v>
      </c>
      <c r="F253" s="40">
        <v>2014</v>
      </c>
      <c r="G253" s="43">
        <v>43.13513513513513</v>
      </c>
    </row>
    <row r="254" spans="1:7" s="42" customFormat="1" ht="15" x14ac:dyDescent="0.25">
      <c r="A254" s="30">
        <v>248</v>
      </c>
      <c r="B254" s="44" t="s">
        <v>30396</v>
      </c>
      <c r="C254" s="49">
        <v>9786074017007</v>
      </c>
      <c r="D254" s="39" t="s">
        <v>30417</v>
      </c>
      <c r="E254" s="39" t="s">
        <v>30418</v>
      </c>
      <c r="F254" s="40">
        <v>2014</v>
      </c>
      <c r="G254" s="43">
        <v>44.367567567567562</v>
      </c>
    </row>
    <row r="255" spans="1:7" s="42" customFormat="1" ht="15" x14ac:dyDescent="0.25">
      <c r="A255" s="30">
        <v>249</v>
      </c>
      <c r="B255" s="44" t="s">
        <v>30396</v>
      </c>
      <c r="C255" s="49">
        <v>9786074018547</v>
      </c>
      <c r="D255" s="39" t="s">
        <v>30419</v>
      </c>
      <c r="E255" s="39"/>
      <c r="F255" s="40">
        <v>2014</v>
      </c>
      <c r="G255" s="43">
        <v>69.016216216216208</v>
      </c>
    </row>
    <row r="256" spans="1:7" s="42" customFormat="1" ht="15" x14ac:dyDescent="0.25">
      <c r="A256" s="30">
        <v>250</v>
      </c>
      <c r="B256" s="44" t="s">
        <v>30396</v>
      </c>
      <c r="C256" s="49">
        <v>9786074019094</v>
      </c>
      <c r="D256" s="39" t="s">
        <v>30420</v>
      </c>
      <c r="E256" s="39" t="s">
        <v>30409</v>
      </c>
      <c r="F256" s="40">
        <v>2014</v>
      </c>
      <c r="G256" s="43">
        <v>147.8918918918919</v>
      </c>
    </row>
    <row r="257" spans="1:7" s="42" customFormat="1" ht="15" x14ac:dyDescent="0.25">
      <c r="A257" s="30">
        <v>251</v>
      </c>
      <c r="B257" s="44" t="s">
        <v>30396</v>
      </c>
      <c r="C257" s="49">
        <v>9786074017786</v>
      </c>
      <c r="D257" s="39" t="s">
        <v>30421</v>
      </c>
      <c r="E257" s="39" t="s">
        <v>30422</v>
      </c>
      <c r="F257" s="40">
        <v>2013</v>
      </c>
      <c r="G257" s="43">
        <v>28.345945945945942</v>
      </c>
    </row>
    <row r="258" spans="1:7" s="42" customFormat="1" ht="15" x14ac:dyDescent="0.25">
      <c r="A258" s="30">
        <v>252</v>
      </c>
      <c r="B258" s="44" t="s">
        <v>30396</v>
      </c>
      <c r="C258" s="49">
        <v>9786074017014</v>
      </c>
      <c r="D258" s="39" t="s">
        <v>30423</v>
      </c>
      <c r="E258" s="39" t="s">
        <v>30424</v>
      </c>
      <c r="F258" s="40">
        <v>2013</v>
      </c>
      <c r="G258" s="43">
        <v>39.43783783783784</v>
      </c>
    </row>
    <row r="259" spans="1:7" s="42" customFormat="1" ht="15" x14ac:dyDescent="0.25">
      <c r="A259" s="30">
        <v>253</v>
      </c>
      <c r="B259" s="44" t="s">
        <v>30396</v>
      </c>
      <c r="C259" s="69">
        <v>9786074017465</v>
      </c>
      <c r="D259" s="46" t="s">
        <v>30425</v>
      </c>
      <c r="E259" s="46" t="s">
        <v>30426</v>
      </c>
      <c r="F259" s="47">
        <v>2013</v>
      </c>
      <c r="G259" s="48">
        <v>55.459459459459453</v>
      </c>
    </row>
    <row r="260" spans="1:7" s="42" customFormat="1" ht="15" x14ac:dyDescent="0.25">
      <c r="A260" s="30">
        <v>254</v>
      </c>
      <c r="B260" s="37" t="s">
        <v>30427</v>
      </c>
      <c r="C260" s="49">
        <v>9786075241265</v>
      </c>
      <c r="D260" s="39" t="s">
        <v>30428</v>
      </c>
      <c r="E260" s="37" t="s">
        <v>30411</v>
      </c>
      <c r="F260" s="40">
        <v>2017</v>
      </c>
      <c r="G260" s="41">
        <v>45.599999999999994</v>
      </c>
    </row>
    <row r="261" spans="1:7" s="42" customFormat="1" ht="15" x14ac:dyDescent="0.25">
      <c r="A261" s="30">
        <v>255</v>
      </c>
      <c r="B261" s="71" t="s">
        <v>30427</v>
      </c>
      <c r="C261" s="49">
        <v>9786075240572</v>
      </c>
      <c r="D261" s="39" t="s">
        <v>30429</v>
      </c>
      <c r="E261" s="39" t="s">
        <v>30430</v>
      </c>
      <c r="F261" s="40">
        <v>2016</v>
      </c>
      <c r="G261" s="43">
        <v>46.832432432432427</v>
      </c>
    </row>
    <row r="262" spans="1:7" s="42" customFormat="1" ht="15" x14ac:dyDescent="0.25">
      <c r="A262" s="30">
        <v>256</v>
      </c>
      <c r="B262" s="64" t="s">
        <v>30427</v>
      </c>
      <c r="C262" s="49">
        <v>9786075240084</v>
      </c>
      <c r="D262" s="39" t="s">
        <v>30431</v>
      </c>
      <c r="E262" s="39" t="s">
        <v>30432</v>
      </c>
      <c r="F262" s="40">
        <v>2016</v>
      </c>
      <c r="G262" s="43">
        <v>32.043243243243239</v>
      </c>
    </row>
    <row r="263" spans="1:7" s="42" customFormat="1" ht="15" x14ac:dyDescent="0.25">
      <c r="A263" s="30">
        <v>257</v>
      </c>
      <c r="B263" s="71" t="s">
        <v>30427</v>
      </c>
      <c r="C263" s="49">
        <v>9786075240671</v>
      </c>
      <c r="D263" s="39" t="s">
        <v>30433</v>
      </c>
      <c r="E263" s="39" t="s">
        <v>30434</v>
      </c>
      <c r="F263" s="40">
        <v>2016</v>
      </c>
      <c r="G263" s="43">
        <v>29.578378378378378</v>
      </c>
    </row>
    <row r="264" spans="1:7" s="42" customFormat="1" ht="15" x14ac:dyDescent="0.25">
      <c r="A264" s="30">
        <v>258</v>
      </c>
      <c r="B264" s="64" t="s">
        <v>30427</v>
      </c>
      <c r="C264" s="38">
        <v>9786074019568</v>
      </c>
      <c r="D264" s="39" t="s">
        <v>30435</v>
      </c>
      <c r="E264" s="39" t="s">
        <v>30430</v>
      </c>
      <c r="F264" s="40">
        <v>2015</v>
      </c>
      <c r="G264" s="43">
        <v>34.508108108108104</v>
      </c>
    </row>
    <row r="265" spans="1:7" s="42" customFormat="1" ht="15" x14ac:dyDescent="0.25">
      <c r="A265" s="30">
        <v>259</v>
      </c>
      <c r="B265" s="44" t="s">
        <v>30427</v>
      </c>
      <c r="C265" s="38">
        <v>9786074019308</v>
      </c>
      <c r="D265" s="39" t="s">
        <v>30436</v>
      </c>
      <c r="E265" s="39" t="s">
        <v>30437</v>
      </c>
      <c r="F265" s="40">
        <v>2015</v>
      </c>
      <c r="G265" s="43">
        <v>32.043243243243239</v>
      </c>
    </row>
    <row r="266" spans="1:7" s="42" customFormat="1" ht="15" x14ac:dyDescent="0.25">
      <c r="A266" s="30">
        <v>260</v>
      </c>
      <c r="B266" s="44" t="s">
        <v>30427</v>
      </c>
      <c r="C266" s="38">
        <v>9786074019131</v>
      </c>
      <c r="D266" s="39" t="s">
        <v>30438</v>
      </c>
      <c r="E266" s="39" t="s">
        <v>30439</v>
      </c>
      <c r="F266" s="40">
        <v>2015</v>
      </c>
      <c r="G266" s="43">
        <v>29.578378378378378</v>
      </c>
    </row>
    <row r="267" spans="1:7" s="42" customFormat="1" ht="15" x14ac:dyDescent="0.25">
      <c r="A267" s="30">
        <v>261</v>
      </c>
      <c r="B267" s="44" t="s">
        <v>30427</v>
      </c>
      <c r="C267" s="38">
        <v>9786074017700</v>
      </c>
      <c r="D267" s="39" t="s">
        <v>30440</v>
      </c>
      <c r="E267" s="39" t="s">
        <v>30441</v>
      </c>
      <c r="F267" s="40">
        <v>2014</v>
      </c>
      <c r="G267" s="43">
        <v>25.881081081081078</v>
      </c>
    </row>
    <row r="268" spans="1:7" s="42" customFormat="1" ht="15" x14ac:dyDescent="0.25">
      <c r="A268" s="30">
        <v>262</v>
      </c>
      <c r="B268" s="44" t="s">
        <v>30427</v>
      </c>
      <c r="C268" s="38">
        <v>9786074017939</v>
      </c>
      <c r="D268" s="39" t="s">
        <v>30442</v>
      </c>
      <c r="E268" s="39" t="s">
        <v>30443</v>
      </c>
      <c r="F268" s="40">
        <v>2014</v>
      </c>
      <c r="G268" s="43">
        <v>43.13513513513513</v>
      </c>
    </row>
    <row r="269" spans="1:7" s="42" customFormat="1" ht="15" x14ac:dyDescent="0.25">
      <c r="A269" s="30">
        <v>263</v>
      </c>
      <c r="B269" s="44" t="s">
        <v>30427</v>
      </c>
      <c r="C269" s="38">
        <v>9786074018189</v>
      </c>
      <c r="D269" s="39" t="s">
        <v>30444</v>
      </c>
      <c r="E269" s="39" t="s">
        <v>30445</v>
      </c>
      <c r="F269" s="40">
        <v>2014</v>
      </c>
      <c r="G269" s="43">
        <v>30.810810810810811</v>
      </c>
    </row>
    <row r="270" spans="1:7" s="42" customFormat="1" ht="15" x14ac:dyDescent="0.25">
      <c r="A270" s="30">
        <v>264</v>
      </c>
      <c r="B270" s="44" t="s">
        <v>30427</v>
      </c>
      <c r="C270" s="38">
        <v>9786074017106</v>
      </c>
      <c r="D270" s="39" t="s">
        <v>30446</v>
      </c>
      <c r="E270" s="39" t="s">
        <v>30447</v>
      </c>
      <c r="F270" s="40">
        <v>2013</v>
      </c>
      <c r="G270" s="43">
        <v>41.902702702702697</v>
      </c>
    </row>
    <row r="271" spans="1:7" s="42" customFormat="1" ht="15" x14ac:dyDescent="0.25">
      <c r="A271" s="30">
        <v>265</v>
      </c>
      <c r="B271" s="44" t="s">
        <v>30427</v>
      </c>
      <c r="C271" s="38">
        <v>9786074016772</v>
      </c>
      <c r="D271" s="39" t="s">
        <v>30448</v>
      </c>
      <c r="E271" s="39" t="s">
        <v>30449</v>
      </c>
      <c r="F271" s="40">
        <v>2013</v>
      </c>
      <c r="G271" s="43">
        <v>34.508108108108104</v>
      </c>
    </row>
    <row r="272" spans="1:7" s="42" customFormat="1" ht="15" x14ac:dyDescent="0.25">
      <c r="A272" s="30">
        <v>266</v>
      </c>
      <c r="B272" s="44" t="s">
        <v>30427</v>
      </c>
      <c r="C272" s="49">
        <v>9786074016819</v>
      </c>
      <c r="D272" s="39" t="s">
        <v>30450</v>
      </c>
      <c r="E272" s="39" t="s">
        <v>30451</v>
      </c>
      <c r="F272" s="40">
        <v>2013</v>
      </c>
      <c r="G272" s="43">
        <v>27.11351351351351</v>
      </c>
    </row>
    <row r="273" spans="1:7" s="42" customFormat="1" ht="15" x14ac:dyDescent="0.25">
      <c r="A273" s="30">
        <v>267</v>
      </c>
      <c r="B273" s="44" t="s">
        <v>30427</v>
      </c>
      <c r="C273" s="49">
        <v>9786074017175</v>
      </c>
      <c r="D273" s="39" t="s">
        <v>30452</v>
      </c>
      <c r="E273" s="39" t="s">
        <v>30453</v>
      </c>
      <c r="F273" s="40">
        <v>2013</v>
      </c>
      <c r="G273" s="43">
        <v>32.043243243243239</v>
      </c>
    </row>
    <row r="274" spans="1:7" s="42" customFormat="1" ht="15" x14ac:dyDescent="0.25">
      <c r="A274" s="30">
        <v>268</v>
      </c>
      <c r="B274" s="44" t="s">
        <v>30427</v>
      </c>
      <c r="C274" s="49">
        <v>9786074017021</v>
      </c>
      <c r="D274" s="39" t="s">
        <v>30454</v>
      </c>
      <c r="E274" s="39" t="s">
        <v>30455</v>
      </c>
      <c r="F274" s="40">
        <v>2013</v>
      </c>
      <c r="G274" s="43">
        <v>30.810810810810811</v>
      </c>
    </row>
    <row r="275" spans="1:7" s="42" customFormat="1" ht="15" x14ac:dyDescent="0.25">
      <c r="A275" s="30">
        <v>269</v>
      </c>
      <c r="B275" s="44" t="s">
        <v>30427</v>
      </c>
      <c r="C275" s="49">
        <v>9786074017502</v>
      </c>
      <c r="D275" s="39" t="s">
        <v>30456</v>
      </c>
      <c r="E275" s="39" t="s">
        <v>30457</v>
      </c>
      <c r="F275" s="40">
        <v>2013</v>
      </c>
      <c r="G275" s="43">
        <v>34.508108108108104</v>
      </c>
    </row>
    <row r="276" spans="1:7" s="42" customFormat="1" ht="15" x14ac:dyDescent="0.25">
      <c r="A276" s="30">
        <v>270</v>
      </c>
      <c r="B276" s="37" t="s">
        <v>30458</v>
      </c>
      <c r="C276" s="49">
        <v>9786075241456</v>
      </c>
      <c r="D276" s="39" t="s">
        <v>30459</v>
      </c>
      <c r="E276" s="39" t="s">
        <v>30460</v>
      </c>
      <c r="F276" s="40">
        <v>2017</v>
      </c>
      <c r="G276" s="41">
        <v>61.621621621621621</v>
      </c>
    </row>
    <row r="277" spans="1:7" s="42" customFormat="1" ht="15" x14ac:dyDescent="0.25">
      <c r="A277" s="30">
        <v>271</v>
      </c>
      <c r="B277" s="44" t="s">
        <v>30458</v>
      </c>
      <c r="C277" s="49">
        <v>9786075240701</v>
      </c>
      <c r="D277" s="39" t="s">
        <v>30461</v>
      </c>
      <c r="E277" s="39" t="s">
        <v>30462</v>
      </c>
      <c r="F277" s="40">
        <v>2016</v>
      </c>
      <c r="G277" s="43">
        <v>16.02162162162162</v>
      </c>
    </row>
    <row r="278" spans="1:7" s="42" customFormat="1" ht="15" x14ac:dyDescent="0.25">
      <c r="A278" s="30">
        <v>272</v>
      </c>
      <c r="B278" s="44" t="s">
        <v>30458</v>
      </c>
      <c r="C278" s="49">
        <v>9786074019537</v>
      </c>
      <c r="D278" s="39" t="s">
        <v>30463</v>
      </c>
      <c r="E278" s="39" t="s">
        <v>30464</v>
      </c>
      <c r="F278" s="40">
        <v>2015</v>
      </c>
      <c r="G278" s="43">
        <v>80.108108108108098</v>
      </c>
    </row>
    <row r="279" spans="1:7" s="42" customFormat="1" ht="15" x14ac:dyDescent="0.25">
      <c r="A279" s="30">
        <v>273</v>
      </c>
      <c r="B279" s="44" t="s">
        <v>30458</v>
      </c>
      <c r="C279" s="49">
        <v>9786074018394</v>
      </c>
      <c r="D279" s="39" t="s">
        <v>30465</v>
      </c>
      <c r="E279" s="39" t="s">
        <v>30466</v>
      </c>
      <c r="F279" s="40">
        <v>2014</v>
      </c>
      <c r="G279" s="43">
        <v>41.902702702702697</v>
      </c>
    </row>
    <row r="280" spans="1:7" s="42" customFormat="1" ht="15" x14ac:dyDescent="0.25">
      <c r="A280" s="30">
        <v>274</v>
      </c>
      <c r="B280" s="44" t="s">
        <v>30458</v>
      </c>
      <c r="C280" s="49">
        <v>9786074018271</v>
      </c>
      <c r="D280" s="39" t="s">
        <v>30467</v>
      </c>
      <c r="E280" s="39" t="s">
        <v>30468</v>
      </c>
      <c r="F280" s="40">
        <v>2014</v>
      </c>
      <c r="G280" s="43">
        <v>24.648648648648646</v>
      </c>
    </row>
    <row r="281" spans="1:7" s="42" customFormat="1" ht="15" x14ac:dyDescent="0.25">
      <c r="A281" s="30">
        <v>275</v>
      </c>
      <c r="B281" s="44" t="s">
        <v>30458</v>
      </c>
      <c r="C281" s="49">
        <v>9786074018813</v>
      </c>
      <c r="D281" s="39" t="s">
        <v>30469</v>
      </c>
      <c r="E281" s="39" t="s">
        <v>30354</v>
      </c>
      <c r="F281" s="40">
        <v>2014</v>
      </c>
      <c r="G281" s="43">
        <v>17.254054054054052</v>
      </c>
    </row>
    <row r="282" spans="1:7" s="42" customFormat="1" ht="15" x14ac:dyDescent="0.25">
      <c r="A282" s="30">
        <v>276</v>
      </c>
      <c r="B282" s="44" t="s">
        <v>30458</v>
      </c>
      <c r="C282" s="38">
        <v>9786074014259</v>
      </c>
      <c r="D282" s="39" t="s">
        <v>30470</v>
      </c>
      <c r="E282" s="39" t="s">
        <v>30471</v>
      </c>
      <c r="F282" s="40">
        <v>2013</v>
      </c>
      <c r="G282" s="43">
        <v>56.691891891891885</v>
      </c>
    </row>
    <row r="283" spans="1:7" s="42" customFormat="1" ht="15" x14ac:dyDescent="0.25">
      <c r="A283" s="30">
        <v>277</v>
      </c>
      <c r="B283" s="44" t="s">
        <v>30458</v>
      </c>
      <c r="C283" s="38">
        <v>9786074016789</v>
      </c>
      <c r="D283" s="39" t="s">
        <v>30472</v>
      </c>
      <c r="E283" s="39" t="s">
        <v>30473</v>
      </c>
      <c r="F283" s="40">
        <v>2013</v>
      </c>
      <c r="G283" s="43">
        <v>34.508108108108104</v>
      </c>
    </row>
    <row r="284" spans="1:7" s="42" customFormat="1" ht="15" x14ac:dyDescent="0.25">
      <c r="A284" s="30">
        <v>278</v>
      </c>
      <c r="B284" s="55" t="s">
        <v>30474</v>
      </c>
      <c r="C284" s="56">
        <v>9786075241739</v>
      </c>
      <c r="D284" s="57" t="s">
        <v>30475</v>
      </c>
      <c r="E284" s="57" t="s">
        <v>30476</v>
      </c>
      <c r="F284" s="58">
        <v>2017</v>
      </c>
      <c r="G284" s="59">
        <v>46.832432432432427</v>
      </c>
    </row>
    <row r="285" spans="1:7" s="42" customFormat="1" ht="15" x14ac:dyDescent="0.25">
      <c r="A285" s="30">
        <v>279</v>
      </c>
      <c r="B285" s="37" t="s">
        <v>30477</v>
      </c>
      <c r="C285" s="49">
        <v>9786075241296</v>
      </c>
      <c r="D285" s="39" t="s">
        <v>30478</v>
      </c>
      <c r="E285" s="39" t="s">
        <v>30479</v>
      </c>
      <c r="F285" s="40">
        <v>2017</v>
      </c>
      <c r="G285" s="41">
        <v>12.324324324324323</v>
      </c>
    </row>
    <row r="286" spans="1:7" s="42" customFormat="1" ht="15" x14ac:dyDescent="0.25">
      <c r="A286" s="30">
        <v>280</v>
      </c>
      <c r="B286" s="37" t="s">
        <v>30477</v>
      </c>
      <c r="C286" s="49">
        <v>9786075241371</v>
      </c>
      <c r="D286" s="39" t="s">
        <v>30480</v>
      </c>
      <c r="E286" s="39" t="s">
        <v>30481</v>
      </c>
      <c r="F286" s="40">
        <v>2017</v>
      </c>
      <c r="G286" s="41">
        <v>52.994594594594588</v>
      </c>
    </row>
    <row r="287" spans="1:7" s="42" customFormat="1" ht="15" x14ac:dyDescent="0.25">
      <c r="A287" s="30">
        <v>281</v>
      </c>
      <c r="B287" s="55" t="s">
        <v>30477</v>
      </c>
      <c r="C287" s="72">
        <v>9786075241555</v>
      </c>
      <c r="D287" s="57" t="s">
        <v>30482</v>
      </c>
      <c r="E287" s="55" t="s">
        <v>30089</v>
      </c>
      <c r="F287" s="58">
        <v>2017</v>
      </c>
      <c r="G287" s="59">
        <v>49.297297297297291</v>
      </c>
    </row>
    <row r="288" spans="1:7" s="42" customFormat="1" ht="15" x14ac:dyDescent="0.25">
      <c r="A288" s="30">
        <v>282</v>
      </c>
      <c r="B288" s="44" t="s">
        <v>30477</v>
      </c>
      <c r="C288" s="73">
        <v>9786075240558</v>
      </c>
      <c r="D288" s="52" t="s">
        <v>30483</v>
      </c>
      <c r="E288" s="52" t="s">
        <v>30484</v>
      </c>
      <c r="F288" s="53">
        <v>2016</v>
      </c>
      <c r="G288" s="54">
        <v>18.486486486486488</v>
      </c>
    </row>
    <row r="289" spans="1:7" s="42" customFormat="1" ht="15" x14ac:dyDescent="0.25">
      <c r="A289" s="30">
        <v>283</v>
      </c>
      <c r="B289" s="44" t="s">
        <v>30477</v>
      </c>
      <c r="C289" s="49">
        <v>9786074019469</v>
      </c>
      <c r="D289" s="39" t="s">
        <v>30485</v>
      </c>
      <c r="E289" s="39" t="s">
        <v>30486</v>
      </c>
      <c r="F289" s="40">
        <v>2015</v>
      </c>
      <c r="G289" s="43">
        <v>18.486486486486488</v>
      </c>
    </row>
    <row r="290" spans="1:7" s="42" customFormat="1" ht="15" x14ac:dyDescent="0.25">
      <c r="A290" s="30">
        <v>284</v>
      </c>
      <c r="B290" s="44" t="s">
        <v>30477</v>
      </c>
      <c r="C290" s="49">
        <v>9786075240183</v>
      </c>
      <c r="D290" s="39" t="s">
        <v>30487</v>
      </c>
      <c r="E290" s="39" t="s">
        <v>30488</v>
      </c>
      <c r="F290" s="40">
        <v>2015</v>
      </c>
      <c r="G290" s="43">
        <v>49.297297297297291</v>
      </c>
    </row>
    <row r="291" spans="1:7" s="42" customFormat="1" ht="15" x14ac:dyDescent="0.25">
      <c r="A291" s="30">
        <v>285</v>
      </c>
      <c r="B291" s="44" t="s">
        <v>30477</v>
      </c>
      <c r="C291" s="49">
        <v>9786074019292</v>
      </c>
      <c r="D291" s="39" t="s">
        <v>30489</v>
      </c>
      <c r="E291" s="39" t="s">
        <v>30490</v>
      </c>
      <c r="F291" s="40">
        <v>2015</v>
      </c>
      <c r="G291" s="43">
        <v>52.994594594594588</v>
      </c>
    </row>
    <row r="292" spans="1:7" s="42" customFormat="1" ht="15" x14ac:dyDescent="0.25">
      <c r="A292" s="30">
        <v>286</v>
      </c>
      <c r="B292" s="44" t="s">
        <v>30477</v>
      </c>
      <c r="C292" s="38">
        <v>9786074019612</v>
      </c>
      <c r="D292" s="39" t="s">
        <v>30491</v>
      </c>
      <c r="E292" s="39" t="s">
        <v>30492</v>
      </c>
      <c r="F292" s="40">
        <v>2015</v>
      </c>
      <c r="G292" s="43">
        <v>48.064864864864859</v>
      </c>
    </row>
    <row r="293" spans="1:7" s="42" customFormat="1" ht="15" x14ac:dyDescent="0.25">
      <c r="A293" s="30">
        <v>287</v>
      </c>
      <c r="B293" s="44" t="s">
        <v>30477</v>
      </c>
      <c r="C293" s="49">
        <v>9786074018783</v>
      </c>
      <c r="D293" s="39" t="s">
        <v>30493</v>
      </c>
      <c r="E293" s="39" t="s">
        <v>30494</v>
      </c>
      <c r="F293" s="40">
        <v>2014</v>
      </c>
      <c r="G293" s="43">
        <v>32.043243243243239</v>
      </c>
    </row>
    <row r="294" spans="1:7" s="42" customFormat="1" ht="15" x14ac:dyDescent="0.25">
      <c r="A294" s="30">
        <v>288</v>
      </c>
      <c r="B294" s="44" t="s">
        <v>30477</v>
      </c>
      <c r="C294" s="49">
        <v>9786074017809</v>
      </c>
      <c r="D294" s="39" t="s">
        <v>30495</v>
      </c>
      <c r="E294" s="39" t="s">
        <v>30496</v>
      </c>
      <c r="F294" s="40">
        <v>2014</v>
      </c>
      <c r="G294" s="43">
        <v>29.578378378378378</v>
      </c>
    </row>
    <row r="295" spans="1:7" s="42" customFormat="1" ht="15" x14ac:dyDescent="0.25">
      <c r="A295" s="30">
        <v>289</v>
      </c>
      <c r="B295" s="44" t="s">
        <v>30477</v>
      </c>
      <c r="C295" s="49">
        <v>9786074018882</v>
      </c>
      <c r="D295" s="39" t="s">
        <v>30497</v>
      </c>
      <c r="E295" s="39" t="s">
        <v>30498</v>
      </c>
      <c r="F295" s="40">
        <v>2014</v>
      </c>
      <c r="G295" s="43">
        <v>35.740540540540536</v>
      </c>
    </row>
    <row r="296" spans="1:7" s="42" customFormat="1" ht="15" x14ac:dyDescent="0.25">
      <c r="A296" s="30">
        <v>290</v>
      </c>
      <c r="B296" s="44" t="s">
        <v>30477</v>
      </c>
      <c r="C296" s="49">
        <v>9786074017830</v>
      </c>
      <c r="D296" s="39" t="s">
        <v>30499</v>
      </c>
      <c r="E296" s="39" t="s">
        <v>30500</v>
      </c>
      <c r="F296" s="40">
        <v>2013</v>
      </c>
      <c r="G296" s="43">
        <v>45.599999999999994</v>
      </c>
    </row>
    <row r="297" spans="1:7" s="42" customFormat="1" ht="15" x14ac:dyDescent="0.25">
      <c r="A297" s="30">
        <v>291</v>
      </c>
      <c r="B297" s="44" t="s">
        <v>30477</v>
      </c>
      <c r="C297" s="49">
        <v>9786074017915</v>
      </c>
      <c r="D297" s="39" t="s">
        <v>30501</v>
      </c>
      <c r="E297" s="44" t="s">
        <v>30502</v>
      </c>
      <c r="F297" s="40">
        <v>2013</v>
      </c>
      <c r="G297" s="43">
        <v>39.43783783783784</v>
      </c>
    </row>
    <row r="298" spans="1:7" s="42" customFormat="1" ht="15" x14ac:dyDescent="0.25">
      <c r="A298" s="30">
        <v>292</v>
      </c>
      <c r="B298" s="44" t="s">
        <v>30477</v>
      </c>
      <c r="C298" s="49">
        <v>9786074017359</v>
      </c>
      <c r="D298" s="39" t="s">
        <v>30503</v>
      </c>
      <c r="E298" s="39" t="s">
        <v>30504</v>
      </c>
      <c r="F298" s="40">
        <v>2013</v>
      </c>
      <c r="G298" s="43">
        <v>35.740540540540536</v>
      </c>
    </row>
    <row r="299" spans="1:7" s="42" customFormat="1" ht="15" x14ac:dyDescent="0.25">
      <c r="A299" s="30">
        <v>293</v>
      </c>
      <c r="B299" s="44" t="s">
        <v>30477</v>
      </c>
      <c r="C299" s="49">
        <v>9786074017847</v>
      </c>
      <c r="D299" s="39" t="s">
        <v>30505</v>
      </c>
      <c r="E299" s="39" t="s">
        <v>30506</v>
      </c>
      <c r="F299" s="40">
        <v>2013</v>
      </c>
      <c r="G299" s="43">
        <v>43.13513513513513</v>
      </c>
    </row>
    <row r="300" spans="1:7" s="42" customFormat="1" ht="15" x14ac:dyDescent="0.25">
      <c r="A300" s="30">
        <v>294</v>
      </c>
      <c r="B300" s="44" t="s">
        <v>30477</v>
      </c>
      <c r="C300" s="45">
        <v>9786079576370</v>
      </c>
      <c r="D300" s="46" t="s">
        <v>30507</v>
      </c>
      <c r="E300" s="46" t="s">
        <v>30508</v>
      </c>
      <c r="F300" s="47">
        <v>2013</v>
      </c>
      <c r="G300" s="48">
        <v>19.71891891891892</v>
      </c>
    </row>
    <row r="301" spans="1:7" s="42" customFormat="1" ht="15" x14ac:dyDescent="0.25">
      <c r="A301" s="30">
        <v>295</v>
      </c>
      <c r="B301" s="55" t="s">
        <v>30509</v>
      </c>
      <c r="C301" s="56">
        <v>9786075241364</v>
      </c>
      <c r="D301" s="57" t="s">
        <v>30510</v>
      </c>
      <c r="E301" s="57" t="s">
        <v>30511</v>
      </c>
      <c r="F301" s="58">
        <v>2017</v>
      </c>
      <c r="G301" s="59">
        <v>50.529729729729723</v>
      </c>
    </row>
    <row r="302" spans="1:7" s="42" customFormat="1" ht="15" x14ac:dyDescent="0.25">
      <c r="A302" s="30">
        <v>296</v>
      </c>
      <c r="B302" s="37" t="s">
        <v>30512</v>
      </c>
      <c r="C302" s="38">
        <v>9786075241326</v>
      </c>
      <c r="D302" s="39" t="s">
        <v>30513</v>
      </c>
      <c r="E302" s="37" t="s">
        <v>30514</v>
      </c>
      <c r="F302" s="40">
        <v>2017</v>
      </c>
      <c r="G302" s="41">
        <v>30.810810810810811</v>
      </c>
    </row>
    <row r="303" spans="1:7" s="42" customFormat="1" ht="15" x14ac:dyDescent="0.25">
      <c r="A303" s="30">
        <v>297</v>
      </c>
      <c r="B303" s="64" t="s">
        <v>30512</v>
      </c>
      <c r="C303" s="63">
        <v>9786075240923</v>
      </c>
      <c r="D303" s="61" t="s">
        <v>30515</v>
      </c>
      <c r="E303" s="61" t="s">
        <v>30516</v>
      </c>
      <c r="F303" s="65">
        <v>2016</v>
      </c>
      <c r="G303" s="66">
        <v>30.810810810810811</v>
      </c>
    </row>
    <row r="304" spans="1:7" s="42" customFormat="1" ht="15" x14ac:dyDescent="0.25">
      <c r="A304" s="30">
        <v>298</v>
      </c>
      <c r="B304" s="64" t="s">
        <v>30512</v>
      </c>
      <c r="C304" s="63">
        <v>9786075240275</v>
      </c>
      <c r="D304" s="61" t="s">
        <v>30517</v>
      </c>
      <c r="E304" s="61" t="s">
        <v>30518</v>
      </c>
      <c r="F304" s="65">
        <v>2016</v>
      </c>
      <c r="G304" s="66">
        <v>35.740540540540536</v>
      </c>
    </row>
    <row r="305" spans="1:7" s="42" customFormat="1" ht="15" x14ac:dyDescent="0.25">
      <c r="A305" s="30">
        <v>299</v>
      </c>
      <c r="B305" s="64" t="s">
        <v>30512</v>
      </c>
      <c r="C305" s="49">
        <v>9786075240473</v>
      </c>
      <c r="D305" s="61" t="s">
        <v>30519</v>
      </c>
      <c r="E305" s="61" t="s">
        <v>30520</v>
      </c>
      <c r="F305" s="65">
        <v>2016</v>
      </c>
      <c r="G305" s="66">
        <v>57.924324324324324</v>
      </c>
    </row>
    <row r="306" spans="1:7" s="42" customFormat="1" ht="15" x14ac:dyDescent="0.25">
      <c r="A306" s="30">
        <v>300</v>
      </c>
      <c r="B306" s="64" t="s">
        <v>30512</v>
      </c>
      <c r="C306" s="49">
        <v>9786075240947</v>
      </c>
      <c r="D306" s="61" t="s">
        <v>30521</v>
      </c>
      <c r="E306" s="61" t="s">
        <v>30522</v>
      </c>
      <c r="F306" s="65">
        <v>2016</v>
      </c>
      <c r="G306" s="66">
        <v>32.043243243243239</v>
      </c>
    </row>
    <row r="307" spans="1:7" s="42" customFormat="1" ht="15" x14ac:dyDescent="0.25">
      <c r="A307" s="30">
        <v>301</v>
      </c>
      <c r="B307" s="64" t="s">
        <v>30512</v>
      </c>
      <c r="C307" s="49">
        <v>9786075240237</v>
      </c>
      <c r="D307" s="61" t="s">
        <v>30523</v>
      </c>
      <c r="E307" s="61" t="s">
        <v>30524</v>
      </c>
      <c r="F307" s="65">
        <v>2016</v>
      </c>
      <c r="G307" s="66">
        <v>41.902702702702697</v>
      </c>
    </row>
    <row r="308" spans="1:7" s="42" customFormat="1" ht="15" x14ac:dyDescent="0.25">
      <c r="A308" s="30">
        <v>302</v>
      </c>
      <c r="B308" s="64" t="s">
        <v>30512</v>
      </c>
      <c r="C308" s="49">
        <v>9786074019377</v>
      </c>
      <c r="D308" s="61" t="s">
        <v>30525</v>
      </c>
      <c r="E308" s="61" t="s">
        <v>30526</v>
      </c>
      <c r="F308" s="65">
        <v>2015</v>
      </c>
      <c r="G308" s="66">
        <v>61.621621621621621</v>
      </c>
    </row>
    <row r="309" spans="1:7" s="42" customFormat="1" ht="15" x14ac:dyDescent="0.25">
      <c r="A309" s="30">
        <v>303</v>
      </c>
      <c r="B309" s="64" t="s">
        <v>30512</v>
      </c>
      <c r="C309" s="49">
        <v>9786074019964</v>
      </c>
      <c r="D309" s="61" t="s">
        <v>30527</v>
      </c>
      <c r="E309" s="61" t="s">
        <v>30528</v>
      </c>
      <c r="F309" s="65">
        <v>2015</v>
      </c>
      <c r="G309" s="66">
        <v>41.902702702702697</v>
      </c>
    </row>
    <row r="310" spans="1:7" s="42" customFormat="1" ht="15" x14ac:dyDescent="0.25">
      <c r="A310" s="30">
        <v>304</v>
      </c>
      <c r="B310" s="64" t="s">
        <v>30512</v>
      </c>
      <c r="C310" s="49">
        <v>9786074019421</v>
      </c>
      <c r="D310" s="61" t="s">
        <v>30529</v>
      </c>
      <c r="E310" s="61" t="s">
        <v>30530</v>
      </c>
      <c r="F310" s="65">
        <v>2015</v>
      </c>
      <c r="G310" s="66">
        <v>27.11351351351351</v>
      </c>
    </row>
    <row r="311" spans="1:7" s="42" customFormat="1" ht="15" x14ac:dyDescent="0.25">
      <c r="A311" s="30">
        <v>305</v>
      </c>
      <c r="B311" s="64" t="s">
        <v>30512</v>
      </c>
      <c r="C311" s="49">
        <v>9786074019827</v>
      </c>
      <c r="D311" s="61" t="s">
        <v>30531</v>
      </c>
      <c r="E311" s="61" t="s">
        <v>30532</v>
      </c>
      <c r="F311" s="65">
        <v>2015</v>
      </c>
      <c r="G311" s="66">
        <v>19.71891891891892</v>
      </c>
    </row>
    <row r="312" spans="1:7" s="42" customFormat="1" ht="15" x14ac:dyDescent="0.25">
      <c r="A312" s="30">
        <v>306</v>
      </c>
      <c r="B312" s="64" t="s">
        <v>30512</v>
      </c>
      <c r="C312" s="49">
        <v>9789688429907</v>
      </c>
      <c r="D312" s="61" t="s">
        <v>30533</v>
      </c>
      <c r="E312" s="61" t="s">
        <v>30534</v>
      </c>
      <c r="F312" s="65">
        <v>2014</v>
      </c>
      <c r="G312" s="66">
        <v>28.345945945945942</v>
      </c>
    </row>
    <row r="313" spans="1:7" s="42" customFormat="1" ht="15" x14ac:dyDescent="0.25">
      <c r="A313" s="30">
        <v>307</v>
      </c>
      <c r="B313" s="64" t="s">
        <v>30512</v>
      </c>
      <c r="C313" s="49">
        <v>9789688429983</v>
      </c>
      <c r="D313" s="61" t="s">
        <v>30535</v>
      </c>
      <c r="E313" s="61" t="s">
        <v>30534</v>
      </c>
      <c r="F313" s="65">
        <v>2014</v>
      </c>
      <c r="G313" s="66">
        <v>22.183783783783781</v>
      </c>
    </row>
    <row r="314" spans="1:7" s="42" customFormat="1" ht="15" x14ac:dyDescent="0.25">
      <c r="A314" s="30">
        <v>308</v>
      </c>
      <c r="B314" s="64" t="s">
        <v>30512</v>
      </c>
      <c r="C314" s="49">
        <v>9789688429990</v>
      </c>
      <c r="D314" s="61" t="s">
        <v>30536</v>
      </c>
      <c r="E314" s="61" t="s">
        <v>30534</v>
      </c>
      <c r="F314" s="65">
        <v>2014</v>
      </c>
      <c r="G314" s="66">
        <v>30.810810810810811</v>
      </c>
    </row>
    <row r="315" spans="1:7" s="42" customFormat="1" ht="15" x14ac:dyDescent="0.25">
      <c r="A315" s="30">
        <v>309</v>
      </c>
      <c r="B315" s="64" t="s">
        <v>30512</v>
      </c>
      <c r="C315" s="49">
        <v>9786074018912</v>
      </c>
      <c r="D315" s="61" t="s">
        <v>30537</v>
      </c>
      <c r="E315" s="61" t="s">
        <v>30538</v>
      </c>
      <c r="F315" s="65">
        <v>2014</v>
      </c>
      <c r="G315" s="66">
        <v>43.13513513513513</v>
      </c>
    </row>
    <row r="316" spans="1:7" s="42" customFormat="1" ht="15" x14ac:dyDescent="0.25">
      <c r="A316" s="30">
        <v>310</v>
      </c>
      <c r="B316" s="64" t="s">
        <v>30512</v>
      </c>
      <c r="C316" s="49">
        <v>9786074018448</v>
      </c>
      <c r="D316" s="61" t="s">
        <v>30539</v>
      </c>
      <c r="E316" s="61" t="s">
        <v>30540</v>
      </c>
      <c r="F316" s="65">
        <v>2014</v>
      </c>
      <c r="G316" s="66">
        <v>46.832432432432427</v>
      </c>
    </row>
    <row r="317" spans="1:7" s="42" customFormat="1" ht="15" x14ac:dyDescent="0.25">
      <c r="A317" s="30">
        <v>311</v>
      </c>
      <c r="B317" s="64" t="s">
        <v>30512</v>
      </c>
      <c r="C317" s="49">
        <v>9786074018745</v>
      </c>
      <c r="D317" s="61" t="s">
        <v>30541</v>
      </c>
      <c r="E317" s="61" t="s">
        <v>30542</v>
      </c>
      <c r="F317" s="65">
        <v>2014</v>
      </c>
      <c r="G317" s="66">
        <v>30.810810810810811</v>
      </c>
    </row>
    <row r="318" spans="1:7" s="42" customFormat="1" ht="15" x14ac:dyDescent="0.25">
      <c r="A318" s="30">
        <v>312</v>
      </c>
      <c r="B318" s="64" t="s">
        <v>30512</v>
      </c>
      <c r="C318" s="49">
        <v>9786074017083</v>
      </c>
      <c r="D318" s="61" t="s">
        <v>30543</v>
      </c>
      <c r="E318" s="61" t="s">
        <v>30544</v>
      </c>
      <c r="F318" s="65">
        <v>2014</v>
      </c>
      <c r="G318" s="66">
        <v>36.972972972972975</v>
      </c>
    </row>
    <row r="319" spans="1:7" s="42" customFormat="1" ht="15" x14ac:dyDescent="0.25">
      <c r="A319" s="30">
        <v>313</v>
      </c>
      <c r="B319" s="64" t="s">
        <v>30512</v>
      </c>
      <c r="C319" s="49">
        <v>9786074018615</v>
      </c>
      <c r="D319" s="61" t="s">
        <v>30545</v>
      </c>
      <c r="E319" s="61" t="s">
        <v>30546</v>
      </c>
      <c r="F319" s="65">
        <v>2014</v>
      </c>
      <c r="G319" s="66">
        <v>48.064864864864859</v>
      </c>
    </row>
    <row r="320" spans="1:7" s="42" customFormat="1" ht="15" x14ac:dyDescent="0.25">
      <c r="A320" s="30">
        <v>314</v>
      </c>
      <c r="B320" s="64" t="s">
        <v>30512</v>
      </c>
      <c r="C320" s="63">
        <v>9786074018608</v>
      </c>
      <c r="D320" s="61" t="s">
        <v>30547</v>
      </c>
      <c r="E320" s="61" t="s">
        <v>30548</v>
      </c>
      <c r="F320" s="65">
        <v>2014</v>
      </c>
      <c r="G320" s="66">
        <v>32.043243243243239</v>
      </c>
    </row>
    <row r="321" spans="1:7" s="42" customFormat="1" ht="15" x14ac:dyDescent="0.25">
      <c r="A321" s="30">
        <v>315</v>
      </c>
      <c r="B321" s="64" t="s">
        <v>30512</v>
      </c>
      <c r="C321" s="63">
        <v>9786074018561</v>
      </c>
      <c r="D321" s="61" t="s">
        <v>30549</v>
      </c>
      <c r="E321" s="61" t="s">
        <v>30550</v>
      </c>
      <c r="F321" s="65">
        <v>2014</v>
      </c>
      <c r="G321" s="66">
        <v>45.599999999999994</v>
      </c>
    </row>
    <row r="322" spans="1:7" s="42" customFormat="1" ht="15" x14ac:dyDescent="0.25">
      <c r="A322" s="30">
        <v>316</v>
      </c>
      <c r="B322" s="64" t="s">
        <v>30512</v>
      </c>
      <c r="C322" s="63">
        <v>9786074017090</v>
      </c>
      <c r="D322" s="61" t="s">
        <v>30551</v>
      </c>
      <c r="E322" s="61" t="s">
        <v>30552</v>
      </c>
      <c r="F322" s="65">
        <v>2014</v>
      </c>
      <c r="G322" s="66">
        <v>27.11351351351351</v>
      </c>
    </row>
    <row r="323" spans="1:7" s="42" customFormat="1" ht="15" x14ac:dyDescent="0.25">
      <c r="A323" s="30">
        <v>317</v>
      </c>
      <c r="B323" s="64" t="s">
        <v>30512</v>
      </c>
      <c r="C323" s="63">
        <v>9786074017892</v>
      </c>
      <c r="D323" s="61" t="s">
        <v>30553</v>
      </c>
      <c r="E323" s="61" t="s">
        <v>30554</v>
      </c>
      <c r="F323" s="65">
        <v>2014</v>
      </c>
      <c r="G323" s="66">
        <v>35.740540540540536</v>
      </c>
    </row>
    <row r="324" spans="1:7" s="42" customFormat="1" ht="15" x14ac:dyDescent="0.25">
      <c r="A324" s="30">
        <v>318</v>
      </c>
      <c r="B324" s="64" t="s">
        <v>30512</v>
      </c>
      <c r="C324" s="63">
        <v>9786074018004</v>
      </c>
      <c r="D324" s="61" t="s">
        <v>30555</v>
      </c>
      <c r="E324" s="61" t="s">
        <v>30556</v>
      </c>
      <c r="F324" s="65">
        <v>2014</v>
      </c>
      <c r="G324" s="66">
        <v>43.13513513513513</v>
      </c>
    </row>
    <row r="325" spans="1:7" s="42" customFormat="1" ht="15" x14ac:dyDescent="0.25">
      <c r="A325" s="30">
        <v>319</v>
      </c>
      <c r="B325" s="64" t="s">
        <v>30512</v>
      </c>
      <c r="C325" s="63">
        <v>9786074018202</v>
      </c>
      <c r="D325" s="61" t="s">
        <v>30557</v>
      </c>
      <c r="E325" s="61" t="s">
        <v>30558</v>
      </c>
      <c r="F325" s="65">
        <v>2014</v>
      </c>
      <c r="G325" s="66">
        <v>30.810810810810811</v>
      </c>
    </row>
    <row r="326" spans="1:7" s="42" customFormat="1" ht="15" x14ac:dyDescent="0.25">
      <c r="A326" s="30">
        <v>320</v>
      </c>
      <c r="B326" s="64" t="s">
        <v>30512</v>
      </c>
      <c r="C326" s="69">
        <v>9786074018639</v>
      </c>
      <c r="D326" s="74" t="s">
        <v>30559</v>
      </c>
      <c r="E326" s="74" t="s">
        <v>30560</v>
      </c>
      <c r="F326" s="75">
        <v>2014</v>
      </c>
      <c r="G326" s="76">
        <v>29.578378378378378</v>
      </c>
    </row>
    <row r="327" spans="1:7" s="42" customFormat="1" ht="15" x14ac:dyDescent="0.25">
      <c r="A327" s="30">
        <v>321</v>
      </c>
      <c r="B327" s="64" t="s">
        <v>30512</v>
      </c>
      <c r="C327" s="49">
        <v>9786074018622</v>
      </c>
      <c r="D327" s="61" t="s">
        <v>30561</v>
      </c>
      <c r="E327" s="61" t="s">
        <v>30562</v>
      </c>
      <c r="F327" s="65">
        <v>2014</v>
      </c>
      <c r="G327" s="66">
        <v>28.345945945945942</v>
      </c>
    </row>
    <row r="328" spans="1:7" s="42" customFormat="1" ht="15" x14ac:dyDescent="0.25">
      <c r="A328" s="30">
        <v>322</v>
      </c>
      <c r="B328" s="64" t="s">
        <v>30512</v>
      </c>
      <c r="C328" s="49">
        <v>9786074018097</v>
      </c>
      <c r="D328" s="61" t="s">
        <v>30563</v>
      </c>
      <c r="E328" s="61" t="s">
        <v>30564</v>
      </c>
      <c r="F328" s="65">
        <v>2014</v>
      </c>
      <c r="G328" s="66">
        <v>36.972972972972975</v>
      </c>
    </row>
    <row r="329" spans="1:7" s="42" customFormat="1" ht="15" x14ac:dyDescent="0.25">
      <c r="A329" s="30">
        <v>323</v>
      </c>
      <c r="B329" s="64" t="s">
        <v>30512</v>
      </c>
      <c r="C329" s="49">
        <v>9786074017878</v>
      </c>
      <c r="D329" s="61" t="s">
        <v>30565</v>
      </c>
      <c r="E329" s="61" t="s">
        <v>30566</v>
      </c>
      <c r="F329" s="65">
        <v>2013</v>
      </c>
      <c r="G329" s="66">
        <v>34.508108108108104</v>
      </c>
    </row>
    <row r="330" spans="1:7" s="42" customFormat="1" ht="15" x14ac:dyDescent="0.25">
      <c r="A330" s="30">
        <v>324</v>
      </c>
      <c r="B330" s="64" t="s">
        <v>30512</v>
      </c>
      <c r="C330" s="49">
        <v>9786074016352</v>
      </c>
      <c r="D330" s="61" t="s">
        <v>30567</v>
      </c>
      <c r="E330" s="61" t="s">
        <v>30568</v>
      </c>
      <c r="F330" s="65">
        <v>2013</v>
      </c>
      <c r="G330" s="66">
        <v>56.691891891891885</v>
      </c>
    </row>
    <row r="331" spans="1:7" s="42" customFormat="1" ht="15" x14ac:dyDescent="0.25">
      <c r="A331" s="30">
        <v>325</v>
      </c>
      <c r="B331" s="64" t="s">
        <v>30512</v>
      </c>
      <c r="C331" s="49">
        <v>9789688429600</v>
      </c>
      <c r="D331" s="61" t="s">
        <v>30569</v>
      </c>
      <c r="E331" s="61" t="s">
        <v>30534</v>
      </c>
      <c r="F331" s="65">
        <v>2013</v>
      </c>
      <c r="G331" s="66">
        <v>22.183783783783781</v>
      </c>
    </row>
    <row r="332" spans="1:7" s="42" customFormat="1" ht="15" x14ac:dyDescent="0.25">
      <c r="A332" s="30">
        <v>326</v>
      </c>
      <c r="B332" s="64" t="s">
        <v>30512</v>
      </c>
      <c r="C332" s="49">
        <v>9786074012286</v>
      </c>
      <c r="D332" s="61" t="s">
        <v>30570</v>
      </c>
      <c r="E332" s="61" t="s">
        <v>30571</v>
      </c>
      <c r="F332" s="65">
        <v>2013</v>
      </c>
      <c r="G332" s="66">
        <v>17.254054054054052</v>
      </c>
    </row>
    <row r="333" spans="1:7" s="42" customFormat="1" ht="15" x14ac:dyDescent="0.25">
      <c r="A333" s="30">
        <v>327</v>
      </c>
      <c r="B333" s="64" t="s">
        <v>30512</v>
      </c>
      <c r="C333" s="49">
        <v>9786074016833</v>
      </c>
      <c r="D333" s="61" t="s">
        <v>30572</v>
      </c>
      <c r="E333" s="61" t="s">
        <v>30573</v>
      </c>
      <c r="F333" s="65">
        <v>2013</v>
      </c>
      <c r="G333" s="66">
        <v>39.43783783783784</v>
      </c>
    </row>
    <row r="334" spans="1:7" s="42" customFormat="1" ht="15" x14ac:dyDescent="0.25">
      <c r="A334" s="30">
        <v>328</v>
      </c>
      <c r="B334" s="64" t="s">
        <v>30512</v>
      </c>
      <c r="C334" s="49">
        <v>9786074016826</v>
      </c>
      <c r="D334" s="61" t="s">
        <v>30574</v>
      </c>
      <c r="E334" s="61" t="s">
        <v>30575</v>
      </c>
      <c r="F334" s="65">
        <v>2013</v>
      </c>
      <c r="G334" s="66">
        <v>61.621621621621621</v>
      </c>
    </row>
    <row r="335" spans="1:7" s="42" customFormat="1" ht="15" x14ac:dyDescent="0.25">
      <c r="A335" s="30">
        <v>329</v>
      </c>
      <c r="B335" s="64" t="s">
        <v>30512</v>
      </c>
      <c r="C335" s="49">
        <v>9786074017618</v>
      </c>
      <c r="D335" s="61" t="s">
        <v>30576</v>
      </c>
      <c r="E335" s="61"/>
      <c r="F335" s="65">
        <v>2013</v>
      </c>
      <c r="G335" s="66">
        <v>48.064864864864859</v>
      </c>
    </row>
    <row r="336" spans="1:7" s="42" customFormat="1" ht="15" x14ac:dyDescent="0.25">
      <c r="A336" s="30">
        <v>330</v>
      </c>
      <c r="B336" s="64" t="s">
        <v>30512</v>
      </c>
      <c r="C336" s="49">
        <v>9789688427903</v>
      </c>
      <c r="D336" s="61" t="s">
        <v>30577</v>
      </c>
      <c r="E336" s="61" t="s">
        <v>30578</v>
      </c>
      <c r="F336" s="65">
        <v>2013</v>
      </c>
      <c r="G336" s="66">
        <v>18.486486486486488</v>
      </c>
    </row>
    <row r="337" spans="1:7" s="42" customFormat="1" ht="15" x14ac:dyDescent="0.25">
      <c r="A337" s="30">
        <v>331</v>
      </c>
      <c r="B337" s="64" t="s">
        <v>30512</v>
      </c>
      <c r="C337" s="49">
        <v>9786074017946</v>
      </c>
      <c r="D337" s="61" t="s">
        <v>30579</v>
      </c>
      <c r="E337" s="61" t="s">
        <v>30580</v>
      </c>
      <c r="F337" s="65">
        <v>2013</v>
      </c>
      <c r="G337" s="66">
        <v>34.508108108108104</v>
      </c>
    </row>
    <row r="338" spans="1:7" s="42" customFormat="1" ht="15" x14ac:dyDescent="0.25">
      <c r="A338" s="30">
        <v>332</v>
      </c>
      <c r="B338" s="71" t="s">
        <v>30581</v>
      </c>
      <c r="C338" s="49">
        <v>9786075240640</v>
      </c>
      <c r="D338" s="61" t="s">
        <v>30582</v>
      </c>
      <c r="E338" s="61" t="s">
        <v>30583</v>
      </c>
      <c r="F338" s="65">
        <v>2016</v>
      </c>
      <c r="G338" s="77">
        <v>51.762162162162156</v>
      </c>
    </row>
    <row r="339" spans="1:7" s="42" customFormat="1" ht="15" x14ac:dyDescent="0.25">
      <c r="A339" s="30">
        <v>333</v>
      </c>
      <c r="B339" s="64" t="s">
        <v>30584</v>
      </c>
      <c r="C339" s="49">
        <v>9786075240565</v>
      </c>
      <c r="D339" s="61" t="s">
        <v>30585</v>
      </c>
      <c r="E339" s="61" t="s">
        <v>30586</v>
      </c>
      <c r="F339" s="65">
        <v>2016</v>
      </c>
      <c r="G339" s="66">
        <v>44.367567567567562</v>
      </c>
    </row>
    <row r="340" spans="1:7" s="42" customFormat="1" ht="15" x14ac:dyDescent="0.25">
      <c r="A340" s="30">
        <v>334</v>
      </c>
      <c r="B340" s="64" t="s">
        <v>30584</v>
      </c>
      <c r="C340" s="49">
        <v>9786075240633</v>
      </c>
      <c r="D340" s="61" t="s">
        <v>30587</v>
      </c>
      <c r="E340" s="61" t="s">
        <v>30588</v>
      </c>
      <c r="F340" s="65">
        <v>2016</v>
      </c>
      <c r="G340" s="66">
        <v>27.11351351351351</v>
      </c>
    </row>
    <row r="341" spans="1:7" s="42" customFormat="1" ht="15" x14ac:dyDescent="0.25">
      <c r="A341" s="30">
        <v>335</v>
      </c>
      <c r="B341" s="64" t="s">
        <v>30584</v>
      </c>
      <c r="C341" s="49">
        <v>9786074019735</v>
      </c>
      <c r="D341" s="61" t="s">
        <v>30589</v>
      </c>
      <c r="E341" s="61" t="s">
        <v>30052</v>
      </c>
      <c r="F341" s="65">
        <v>2015</v>
      </c>
      <c r="G341" s="66">
        <v>32.043243243243239</v>
      </c>
    </row>
    <row r="342" spans="1:7" s="42" customFormat="1" ht="15" x14ac:dyDescent="0.25">
      <c r="A342" s="30">
        <v>336</v>
      </c>
      <c r="B342" s="64" t="s">
        <v>30584</v>
      </c>
      <c r="C342" s="49">
        <v>9786074018288</v>
      </c>
      <c r="D342" s="61" t="s">
        <v>30590</v>
      </c>
      <c r="E342" s="61" t="s">
        <v>30591</v>
      </c>
      <c r="F342" s="65">
        <v>2015</v>
      </c>
      <c r="G342" s="66">
        <v>43.751351351351346</v>
      </c>
    </row>
    <row r="343" spans="1:7" s="42" customFormat="1" ht="15" x14ac:dyDescent="0.25">
      <c r="A343" s="30">
        <v>337</v>
      </c>
      <c r="B343" s="64" t="s">
        <v>30584</v>
      </c>
      <c r="C343" s="63">
        <v>9786074019759</v>
      </c>
      <c r="D343" s="61" t="s">
        <v>30592</v>
      </c>
      <c r="E343" s="61" t="s">
        <v>30593</v>
      </c>
      <c r="F343" s="65">
        <v>2015</v>
      </c>
      <c r="G343" s="66">
        <v>48.064864864864859</v>
      </c>
    </row>
    <row r="344" spans="1:7" s="42" customFormat="1" ht="15" x14ac:dyDescent="0.25">
      <c r="A344" s="30">
        <v>338</v>
      </c>
      <c r="B344" s="64" t="s">
        <v>30584</v>
      </c>
      <c r="C344" s="63">
        <v>9786074019858</v>
      </c>
      <c r="D344" s="61" t="s">
        <v>30594</v>
      </c>
      <c r="E344" s="61" t="s">
        <v>30595</v>
      </c>
      <c r="F344" s="65">
        <v>2015</v>
      </c>
      <c r="G344" s="66">
        <v>27.11351351351351</v>
      </c>
    </row>
    <row r="345" spans="1:7" s="42" customFormat="1" ht="15" x14ac:dyDescent="0.25">
      <c r="A345" s="30">
        <v>339</v>
      </c>
      <c r="B345" s="64" t="s">
        <v>30584</v>
      </c>
      <c r="C345" s="63">
        <v>9786074018585</v>
      </c>
      <c r="D345" s="61" t="s">
        <v>30596</v>
      </c>
      <c r="E345" s="61" t="s">
        <v>30052</v>
      </c>
      <c r="F345" s="65">
        <v>2014</v>
      </c>
      <c r="G345" s="66">
        <v>40.670270270270265</v>
      </c>
    </row>
    <row r="346" spans="1:7" s="42" customFormat="1" ht="15" x14ac:dyDescent="0.25">
      <c r="A346" s="30">
        <v>340</v>
      </c>
      <c r="B346" s="64" t="s">
        <v>30584</v>
      </c>
      <c r="C346" s="63">
        <v>9786074016888</v>
      </c>
      <c r="D346" s="61" t="s">
        <v>30597</v>
      </c>
      <c r="E346" s="61" t="s">
        <v>30598</v>
      </c>
      <c r="F346" s="65">
        <v>2013</v>
      </c>
      <c r="G346" s="66">
        <v>27.11351351351351</v>
      </c>
    </row>
    <row r="347" spans="1:7" s="42" customFormat="1" ht="15" x14ac:dyDescent="0.25">
      <c r="A347" s="30">
        <v>341</v>
      </c>
      <c r="B347" s="78" t="s">
        <v>563</v>
      </c>
      <c r="C347" s="79">
        <v>9786075241586</v>
      </c>
      <c r="D347" s="80" t="s">
        <v>30599</v>
      </c>
      <c r="E347" s="80" t="s">
        <v>30600</v>
      </c>
      <c r="F347" s="81">
        <v>2017</v>
      </c>
      <c r="G347" s="82">
        <v>48.064864864864859</v>
      </c>
    </row>
    <row r="348" spans="1:7" s="42" customFormat="1" ht="15" x14ac:dyDescent="0.25">
      <c r="A348" s="30">
        <v>342</v>
      </c>
      <c r="B348" s="71" t="s">
        <v>563</v>
      </c>
      <c r="C348" s="63">
        <v>9786075241562</v>
      </c>
      <c r="D348" s="61" t="s">
        <v>30601</v>
      </c>
      <c r="E348" s="61" t="s">
        <v>30602</v>
      </c>
      <c r="F348" s="65">
        <v>2017</v>
      </c>
      <c r="G348" s="77">
        <v>30.810810810810811</v>
      </c>
    </row>
    <row r="349" spans="1:7" s="42" customFormat="1" ht="15" x14ac:dyDescent="0.25">
      <c r="A349" s="30">
        <v>343</v>
      </c>
      <c r="B349" s="71" t="s">
        <v>563</v>
      </c>
      <c r="C349" s="63">
        <v>9786075241234</v>
      </c>
      <c r="D349" s="61" t="s">
        <v>30603</v>
      </c>
      <c r="E349" s="71" t="s">
        <v>30604</v>
      </c>
      <c r="F349" s="65">
        <v>2017</v>
      </c>
      <c r="G349" s="77">
        <v>50.529729729729723</v>
      </c>
    </row>
    <row r="350" spans="1:7" s="42" customFormat="1" ht="15" x14ac:dyDescent="0.25">
      <c r="A350" s="30">
        <v>344</v>
      </c>
      <c r="B350" s="71" t="s">
        <v>563</v>
      </c>
      <c r="C350" s="63">
        <v>9786075240282</v>
      </c>
      <c r="D350" s="61" t="s">
        <v>30605</v>
      </c>
      <c r="E350" s="71" t="s">
        <v>30606</v>
      </c>
      <c r="F350" s="65">
        <v>2017</v>
      </c>
      <c r="G350" s="77">
        <v>32.043243243243239</v>
      </c>
    </row>
    <row r="351" spans="1:7" s="42" customFormat="1" ht="15" x14ac:dyDescent="0.25">
      <c r="A351" s="30">
        <v>345</v>
      </c>
      <c r="B351" s="71" t="s">
        <v>563</v>
      </c>
      <c r="C351" s="63">
        <v>9786075241531</v>
      </c>
      <c r="D351" s="61" t="s">
        <v>30607</v>
      </c>
      <c r="E351" s="61" t="s">
        <v>30608</v>
      </c>
      <c r="F351" s="65">
        <v>2017</v>
      </c>
      <c r="G351" s="77">
        <v>36.972972972972975</v>
      </c>
    </row>
    <row r="352" spans="1:7" s="42" customFormat="1" ht="15" x14ac:dyDescent="0.25">
      <c r="A352" s="30">
        <v>346</v>
      </c>
      <c r="B352" s="71" t="s">
        <v>563</v>
      </c>
      <c r="C352" s="63">
        <v>9786075241333</v>
      </c>
      <c r="D352" s="61" t="s">
        <v>30609</v>
      </c>
      <c r="E352" s="61" t="s">
        <v>30610</v>
      </c>
      <c r="F352" s="65">
        <v>2017</v>
      </c>
      <c r="G352" s="77">
        <v>80.108108108108098</v>
      </c>
    </row>
    <row r="353" spans="1:7" s="42" customFormat="1" ht="15" x14ac:dyDescent="0.25">
      <c r="A353" s="30">
        <v>347</v>
      </c>
      <c r="B353" s="64" t="s">
        <v>563</v>
      </c>
      <c r="C353" s="63">
        <v>9786075240251</v>
      </c>
      <c r="D353" s="61" t="s">
        <v>30611</v>
      </c>
      <c r="E353" s="61" t="s">
        <v>30612</v>
      </c>
      <c r="F353" s="65">
        <v>2016</v>
      </c>
      <c r="G353" s="66">
        <v>43.13513513513513</v>
      </c>
    </row>
    <row r="354" spans="1:7" s="42" customFormat="1" ht="15" x14ac:dyDescent="0.25">
      <c r="A354" s="30">
        <v>348</v>
      </c>
      <c r="B354" s="64" t="s">
        <v>563</v>
      </c>
      <c r="C354" s="63">
        <v>9786075240077</v>
      </c>
      <c r="D354" s="61" t="s">
        <v>30613</v>
      </c>
      <c r="E354" s="61" t="s">
        <v>30614</v>
      </c>
      <c r="F354" s="65">
        <v>2016</v>
      </c>
      <c r="G354" s="66">
        <v>27.11351351351351</v>
      </c>
    </row>
    <row r="355" spans="1:7" s="42" customFormat="1" ht="15" x14ac:dyDescent="0.25">
      <c r="A355" s="30">
        <v>349</v>
      </c>
      <c r="B355" s="64" t="s">
        <v>563</v>
      </c>
      <c r="C355" s="83">
        <v>9786075240268</v>
      </c>
      <c r="D355" s="84" t="s">
        <v>30615</v>
      </c>
      <c r="E355" s="84" t="s">
        <v>30616</v>
      </c>
      <c r="F355" s="85">
        <v>2016</v>
      </c>
      <c r="G355" s="86">
        <v>49.297297297297291</v>
      </c>
    </row>
    <row r="356" spans="1:7" s="42" customFormat="1" ht="15" x14ac:dyDescent="0.25">
      <c r="A356" s="30">
        <v>350</v>
      </c>
      <c r="B356" s="64" t="s">
        <v>563</v>
      </c>
      <c r="C356" s="63">
        <v>9786075240244</v>
      </c>
      <c r="D356" s="61" t="s">
        <v>30617</v>
      </c>
      <c r="E356" s="61" t="s">
        <v>30618</v>
      </c>
      <c r="F356" s="65">
        <v>2016</v>
      </c>
      <c r="G356" s="66">
        <v>50.529729729729723</v>
      </c>
    </row>
    <row r="357" spans="1:7" s="42" customFormat="1" ht="15" x14ac:dyDescent="0.25">
      <c r="A357" s="30">
        <v>351</v>
      </c>
      <c r="B357" s="64" t="s">
        <v>563</v>
      </c>
      <c r="C357" s="63">
        <v>9786075240596</v>
      </c>
      <c r="D357" s="61" t="s">
        <v>30619</v>
      </c>
      <c r="E357" s="61" t="s">
        <v>30620</v>
      </c>
      <c r="F357" s="65">
        <v>2016</v>
      </c>
      <c r="G357" s="66">
        <v>46.832432432432427</v>
      </c>
    </row>
    <row r="358" spans="1:7" s="42" customFormat="1" ht="15" x14ac:dyDescent="0.25">
      <c r="A358" s="30">
        <v>352</v>
      </c>
      <c r="B358" s="64" t="s">
        <v>563</v>
      </c>
      <c r="C358" s="63">
        <v>9786074019971</v>
      </c>
      <c r="D358" s="61" t="s">
        <v>30621</v>
      </c>
      <c r="E358" s="61" t="s">
        <v>30622</v>
      </c>
      <c r="F358" s="65">
        <v>2016</v>
      </c>
      <c r="G358" s="66">
        <v>70.24864864864864</v>
      </c>
    </row>
    <row r="359" spans="1:7" s="42" customFormat="1" ht="15" x14ac:dyDescent="0.25">
      <c r="A359" s="30">
        <v>353</v>
      </c>
      <c r="B359" s="64" t="s">
        <v>563</v>
      </c>
      <c r="C359" s="83">
        <v>9786075240350</v>
      </c>
      <c r="D359" s="84" t="s">
        <v>30623</v>
      </c>
      <c r="E359" s="84" t="s">
        <v>30624</v>
      </c>
      <c r="F359" s="85">
        <v>2016</v>
      </c>
      <c r="G359" s="86">
        <v>35.740540540540536</v>
      </c>
    </row>
    <row r="360" spans="1:7" s="42" customFormat="1" ht="15" x14ac:dyDescent="0.25">
      <c r="A360" s="30">
        <v>354</v>
      </c>
      <c r="B360" s="64" t="s">
        <v>563</v>
      </c>
      <c r="C360" s="63">
        <v>9786075240206</v>
      </c>
      <c r="D360" s="61" t="s">
        <v>30625</v>
      </c>
      <c r="E360" s="61" t="s">
        <v>30626</v>
      </c>
      <c r="F360" s="65">
        <v>2016</v>
      </c>
      <c r="G360" s="66">
        <v>52.994594594594588</v>
      </c>
    </row>
    <row r="361" spans="1:7" s="42" customFormat="1" ht="15" x14ac:dyDescent="0.25">
      <c r="A361" s="30">
        <v>355</v>
      </c>
      <c r="B361" s="64" t="s">
        <v>563</v>
      </c>
      <c r="C361" s="63">
        <v>9786074019254</v>
      </c>
      <c r="D361" s="61" t="s">
        <v>30627</v>
      </c>
      <c r="E361" s="61" t="s">
        <v>30628</v>
      </c>
      <c r="F361" s="65">
        <v>2015</v>
      </c>
      <c r="G361" s="66">
        <v>41.902702702702697</v>
      </c>
    </row>
    <row r="362" spans="1:7" s="42" customFormat="1" ht="15" x14ac:dyDescent="0.25">
      <c r="A362" s="30">
        <v>356</v>
      </c>
      <c r="B362" s="64" t="s">
        <v>563</v>
      </c>
      <c r="C362" s="63">
        <v>9786074019315</v>
      </c>
      <c r="D362" s="61" t="s">
        <v>30629</v>
      </c>
      <c r="E362" s="61" t="s">
        <v>30630</v>
      </c>
      <c r="F362" s="65">
        <v>2015</v>
      </c>
      <c r="G362" s="66">
        <v>51.762162162162156</v>
      </c>
    </row>
    <row r="363" spans="1:7" s="42" customFormat="1" ht="15" x14ac:dyDescent="0.25">
      <c r="A363" s="30">
        <v>357</v>
      </c>
      <c r="B363" s="64" t="s">
        <v>563</v>
      </c>
      <c r="C363" s="63">
        <v>9786074019889</v>
      </c>
      <c r="D363" s="61" t="s">
        <v>30631</v>
      </c>
      <c r="E363" s="61" t="s">
        <v>30632</v>
      </c>
      <c r="F363" s="65">
        <v>2015</v>
      </c>
      <c r="G363" s="66">
        <v>46.832432432432427</v>
      </c>
    </row>
    <row r="364" spans="1:7" s="42" customFormat="1" ht="15" x14ac:dyDescent="0.25">
      <c r="A364" s="30">
        <v>358</v>
      </c>
      <c r="B364" s="64" t="s">
        <v>563</v>
      </c>
      <c r="C364" s="63">
        <v>9786074019186</v>
      </c>
      <c r="D364" s="61" t="s">
        <v>30633</v>
      </c>
      <c r="E364" s="61" t="s">
        <v>30089</v>
      </c>
      <c r="F364" s="65">
        <v>2015</v>
      </c>
      <c r="G364" s="66">
        <v>56.691891891891885</v>
      </c>
    </row>
    <row r="365" spans="1:7" s="42" customFormat="1" ht="15" x14ac:dyDescent="0.25">
      <c r="A365" s="30">
        <v>359</v>
      </c>
      <c r="B365" s="64" t="s">
        <v>563</v>
      </c>
      <c r="C365" s="49">
        <v>9786074019926</v>
      </c>
      <c r="D365" s="61" t="s">
        <v>30634</v>
      </c>
      <c r="E365" s="61" t="s">
        <v>30635</v>
      </c>
      <c r="F365" s="65">
        <v>2015</v>
      </c>
      <c r="G365" s="66">
        <v>48.064864864864859</v>
      </c>
    </row>
    <row r="366" spans="1:7" s="42" customFormat="1" ht="15" x14ac:dyDescent="0.25">
      <c r="A366" s="30">
        <v>360</v>
      </c>
      <c r="B366" s="64" t="s">
        <v>563</v>
      </c>
      <c r="C366" s="49">
        <v>9786074019322</v>
      </c>
      <c r="D366" s="61" t="s">
        <v>30636</v>
      </c>
      <c r="E366" s="61" t="s">
        <v>30632</v>
      </c>
      <c r="F366" s="65">
        <v>2015</v>
      </c>
      <c r="G366" s="66">
        <v>49.297297297297291</v>
      </c>
    </row>
    <row r="367" spans="1:7" s="42" customFormat="1" ht="15" x14ac:dyDescent="0.25">
      <c r="A367" s="30">
        <v>361</v>
      </c>
      <c r="B367" s="64" t="s">
        <v>563</v>
      </c>
      <c r="C367" s="49">
        <v>9786074019605</v>
      </c>
      <c r="D367" s="61" t="s">
        <v>30637</v>
      </c>
      <c r="E367" s="61" t="s">
        <v>30638</v>
      </c>
      <c r="F367" s="65">
        <v>2015</v>
      </c>
      <c r="G367" s="66">
        <v>52.994594594594588</v>
      </c>
    </row>
    <row r="368" spans="1:7" s="42" customFormat="1" ht="15" x14ac:dyDescent="0.25">
      <c r="A368" s="30">
        <v>362</v>
      </c>
      <c r="B368" s="64" t="s">
        <v>563</v>
      </c>
      <c r="C368" s="49">
        <v>9786074019599</v>
      </c>
      <c r="D368" s="61" t="s">
        <v>30639</v>
      </c>
      <c r="E368" s="61" t="s">
        <v>30640</v>
      </c>
      <c r="F368" s="65">
        <v>2015</v>
      </c>
      <c r="G368" s="66">
        <v>41.902702702702697</v>
      </c>
    </row>
    <row r="369" spans="1:7" s="42" customFormat="1" ht="15" x14ac:dyDescent="0.25">
      <c r="A369" s="30">
        <v>363</v>
      </c>
      <c r="B369" s="64" t="s">
        <v>563</v>
      </c>
      <c r="C369" s="49">
        <v>9786074018264</v>
      </c>
      <c r="D369" s="61" t="s">
        <v>30641</v>
      </c>
      <c r="E369" s="61" t="s">
        <v>30642</v>
      </c>
      <c r="F369" s="65">
        <v>2015</v>
      </c>
      <c r="G369" s="66">
        <v>39.43783783783784</v>
      </c>
    </row>
    <row r="370" spans="1:7" s="42" customFormat="1" ht="15" x14ac:dyDescent="0.25">
      <c r="A370" s="30">
        <v>364</v>
      </c>
      <c r="B370" s="64" t="s">
        <v>563</v>
      </c>
      <c r="C370" s="49">
        <v>9786074019902</v>
      </c>
      <c r="D370" s="61" t="s">
        <v>30643</v>
      </c>
      <c r="E370" s="61" t="s">
        <v>30644</v>
      </c>
      <c r="F370" s="65">
        <v>2015</v>
      </c>
      <c r="G370" s="66">
        <v>33.275675675675672</v>
      </c>
    </row>
    <row r="371" spans="1:7" s="42" customFormat="1" ht="15" x14ac:dyDescent="0.25">
      <c r="A371" s="30">
        <v>365</v>
      </c>
      <c r="B371" s="64" t="s">
        <v>563</v>
      </c>
      <c r="C371" s="49">
        <v>9786074019919</v>
      </c>
      <c r="D371" s="61" t="s">
        <v>30645</v>
      </c>
      <c r="E371" s="61" t="s">
        <v>30646</v>
      </c>
      <c r="F371" s="65">
        <v>2015</v>
      </c>
      <c r="G371" s="66">
        <v>61.621621621621621</v>
      </c>
    </row>
    <row r="372" spans="1:7" s="42" customFormat="1" ht="15" x14ac:dyDescent="0.25">
      <c r="A372" s="30">
        <v>366</v>
      </c>
      <c r="B372" s="64" t="s">
        <v>563</v>
      </c>
      <c r="C372" s="38">
        <v>9786074018943</v>
      </c>
      <c r="D372" s="61" t="s">
        <v>30647</v>
      </c>
      <c r="E372" s="61" t="s">
        <v>30648</v>
      </c>
      <c r="F372" s="65">
        <v>2014</v>
      </c>
      <c r="G372" s="66">
        <v>29.578378378378378</v>
      </c>
    </row>
    <row r="373" spans="1:7" s="42" customFormat="1" ht="15" x14ac:dyDescent="0.25">
      <c r="A373" s="30">
        <v>367</v>
      </c>
      <c r="B373" s="44" t="s">
        <v>563</v>
      </c>
      <c r="C373" s="38">
        <v>9786074017793</v>
      </c>
      <c r="D373" s="39" t="s">
        <v>30649</v>
      </c>
      <c r="E373" s="39" t="s">
        <v>30650</v>
      </c>
      <c r="F373" s="40">
        <v>2014</v>
      </c>
      <c r="G373" s="43">
        <v>50.529729729729723</v>
      </c>
    </row>
    <row r="374" spans="1:7" s="42" customFormat="1" ht="15" x14ac:dyDescent="0.25">
      <c r="A374" s="30">
        <v>368</v>
      </c>
      <c r="B374" s="44" t="s">
        <v>563</v>
      </c>
      <c r="C374" s="38">
        <v>9786074018028</v>
      </c>
      <c r="D374" s="39" t="s">
        <v>30651</v>
      </c>
      <c r="E374" s="39" t="s">
        <v>30630</v>
      </c>
      <c r="F374" s="40">
        <v>2014</v>
      </c>
      <c r="G374" s="43">
        <v>36.972972972972975</v>
      </c>
    </row>
    <row r="375" spans="1:7" s="42" customFormat="1" ht="15" x14ac:dyDescent="0.25">
      <c r="A375" s="30">
        <v>369</v>
      </c>
      <c r="B375" s="44" t="s">
        <v>563</v>
      </c>
      <c r="C375" s="38">
        <v>9786074018875</v>
      </c>
      <c r="D375" s="39" t="s">
        <v>30652</v>
      </c>
      <c r="E375" s="39" t="s">
        <v>30653</v>
      </c>
      <c r="F375" s="40">
        <v>2014</v>
      </c>
      <c r="G375" s="43">
        <v>39.43783783783784</v>
      </c>
    </row>
    <row r="376" spans="1:7" s="42" customFormat="1" ht="15" x14ac:dyDescent="0.25">
      <c r="A376" s="30">
        <v>370</v>
      </c>
      <c r="B376" s="44" t="s">
        <v>563</v>
      </c>
      <c r="C376" s="38">
        <v>9786074018066</v>
      </c>
      <c r="D376" s="39" t="s">
        <v>30654</v>
      </c>
      <c r="E376" s="39" t="s">
        <v>30655</v>
      </c>
      <c r="F376" s="40">
        <v>2014</v>
      </c>
      <c r="G376" s="43">
        <v>40.670270270270265</v>
      </c>
    </row>
    <row r="377" spans="1:7" s="42" customFormat="1" ht="15" x14ac:dyDescent="0.25">
      <c r="A377" s="30">
        <v>371</v>
      </c>
      <c r="B377" s="44" t="s">
        <v>563</v>
      </c>
      <c r="C377" s="38">
        <v>9786074016994</v>
      </c>
      <c r="D377" s="39" t="s">
        <v>30656</v>
      </c>
      <c r="E377" s="39" t="s">
        <v>30657</v>
      </c>
      <c r="F377" s="40">
        <v>2013</v>
      </c>
      <c r="G377" s="43">
        <v>48.064864864864859</v>
      </c>
    </row>
    <row r="378" spans="1:7" s="42" customFormat="1" ht="15" x14ac:dyDescent="0.25">
      <c r="A378" s="30">
        <v>372</v>
      </c>
      <c r="B378" s="44" t="s">
        <v>563</v>
      </c>
      <c r="C378" s="38">
        <v>9786074016635</v>
      </c>
      <c r="D378" s="39" t="s">
        <v>30658</v>
      </c>
      <c r="E378" s="39" t="s">
        <v>30659</v>
      </c>
      <c r="F378" s="40">
        <v>2013</v>
      </c>
      <c r="G378" s="43">
        <v>44.367567567567562</v>
      </c>
    </row>
    <row r="379" spans="1:7" s="42" customFormat="1" ht="15" x14ac:dyDescent="0.25">
      <c r="A379" s="30">
        <v>373</v>
      </c>
      <c r="B379" s="44" t="s">
        <v>563</v>
      </c>
      <c r="C379" s="38">
        <v>9786074017854</v>
      </c>
      <c r="D379" s="39" t="s">
        <v>30660</v>
      </c>
      <c r="E379" s="39" t="s">
        <v>30661</v>
      </c>
      <c r="F379" s="40">
        <v>2013</v>
      </c>
      <c r="G379" s="43">
        <v>29.578378378378378</v>
      </c>
    </row>
    <row r="380" spans="1:7" s="42" customFormat="1" ht="15" x14ac:dyDescent="0.25">
      <c r="A380" s="30">
        <v>374</v>
      </c>
      <c r="B380" s="44" t="s">
        <v>563</v>
      </c>
      <c r="C380" s="45">
        <v>9786074017885</v>
      </c>
      <c r="D380" s="46" t="s">
        <v>30662</v>
      </c>
      <c r="E380" s="46" t="s">
        <v>30663</v>
      </c>
      <c r="F380" s="47">
        <v>2013</v>
      </c>
      <c r="G380" s="48">
        <v>33.275675675675672</v>
      </c>
    </row>
    <row r="381" spans="1:7" s="42" customFormat="1" ht="15" x14ac:dyDescent="0.25">
      <c r="A381" s="30">
        <v>375</v>
      </c>
      <c r="B381" s="44" t="s">
        <v>563</v>
      </c>
      <c r="C381" s="38">
        <v>9786074017229</v>
      </c>
      <c r="D381" s="39" t="s">
        <v>30664</v>
      </c>
      <c r="E381" s="39" t="s">
        <v>30665</v>
      </c>
      <c r="F381" s="40">
        <v>2013</v>
      </c>
      <c r="G381" s="43">
        <v>118.31351351351351</v>
      </c>
    </row>
    <row r="382" spans="1:7" s="42" customFormat="1" ht="15" x14ac:dyDescent="0.25">
      <c r="A382" s="30">
        <v>376</v>
      </c>
      <c r="B382" s="44" t="s">
        <v>563</v>
      </c>
      <c r="C382" s="38">
        <v>9786074016840</v>
      </c>
      <c r="D382" s="39" t="s">
        <v>30666</v>
      </c>
      <c r="E382" s="39"/>
      <c r="F382" s="40">
        <v>2013</v>
      </c>
      <c r="G382" s="43">
        <v>49.297297297297291</v>
      </c>
    </row>
    <row r="383" spans="1:7" s="42" customFormat="1" ht="15" x14ac:dyDescent="0.25"/>
    <row r="384" spans="1:7" s="42" customFormat="1" ht="15" x14ac:dyDescent="0.25"/>
    <row r="385" s="42" customFormat="1" ht="15" x14ac:dyDescent="0.25"/>
    <row r="386" s="42" customFormat="1" ht="15" x14ac:dyDescent="0.25"/>
    <row r="387" s="42" customFormat="1" ht="15" x14ac:dyDescent="0.25"/>
    <row r="388" s="42" customFormat="1" ht="15" x14ac:dyDescent="0.25"/>
    <row r="389" s="42" customFormat="1" ht="15" x14ac:dyDescent="0.25"/>
    <row r="390" s="42" customFormat="1" ht="15" x14ac:dyDescent="0.25"/>
    <row r="391" s="42" customFormat="1" ht="15" x14ac:dyDescent="0.25"/>
    <row r="392" s="42" customFormat="1" ht="15" x14ac:dyDescent="0.25"/>
    <row r="393" s="42" customFormat="1" ht="15" x14ac:dyDescent="0.25"/>
    <row r="394" s="42" customFormat="1" ht="15" x14ac:dyDescent="0.25"/>
    <row r="395" s="42" customFormat="1" ht="15" x14ac:dyDescent="0.25"/>
    <row r="396" s="42" customFormat="1" ht="15" x14ac:dyDescent="0.25"/>
    <row r="397" s="42" customFormat="1" ht="15" x14ac:dyDescent="0.25"/>
    <row r="398" s="42" customFormat="1" ht="15" x14ac:dyDescent="0.25"/>
    <row r="399" s="42" customFormat="1" ht="15" x14ac:dyDescent="0.25"/>
    <row r="400" s="42" customFormat="1" ht="15" x14ac:dyDescent="0.25"/>
    <row r="401" s="42" customFormat="1" ht="15" x14ac:dyDescent="0.25"/>
    <row r="402" s="42" customFormat="1" ht="15" x14ac:dyDescent="0.25"/>
    <row r="403" s="42" customFormat="1" ht="15" x14ac:dyDescent="0.25"/>
    <row r="404" s="42" customFormat="1" ht="15" x14ac:dyDescent="0.25"/>
    <row r="405" s="42" customFormat="1" ht="15" x14ac:dyDescent="0.25"/>
    <row r="406" s="42" customFormat="1" ht="15" x14ac:dyDescent="0.25"/>
    <row r="407" s="42" customFormat="1" ht="15" x14ac:dyDescent="0.25"/>
    <row r="408" s="42" customFormat="1" ht="15" x14ac:dyDescent="0.25"/>
    <row r="409" s="42" customFormat="1" ht="15" x14ac:dyDescent="0.25"/>
    <row r="410" s="42" customFormat="1" ht="15" x14ac:dyDescent="0.25"/>
    <row r="411" s="42" customFormat="1" ht="15" x14ac:dyDescent="0.25"/>
    <row r="412" s="42" customFormat="1" ht="15" x14ac:dyDescent="0.25"/>
    <row r="413" s="42" customFormat="1" ht="15" x14ac:dyDescent="0.25"/>
    <row r="414" s="42" customFormat="1" ht="15" x14ac:dyDescent="0.25"/>
    <row r="415" s="42" customFormat="1" ht="15" x14ac:dyDescent="0.25"/>
    <row r="416" s="42" customFormat="1" ht="15" x14ac:dyDescent="0.25"/>
    <row r="417" s="42" customFormat="1" ht="15" x14ac:dyDescent="0.25"/>
    <row r="418" s="42" customFormat="1" ht="15" x14ac:dyDescent="0.25"/>
    <row r="419" s="42" customFormat="1" ht="15" x14ac:dyDescent="0.25"/>
    <row r="420" s="42" customFormat="1" ht="15" x14ac:dyDescent="0.25"/>
    <row r="421" s="42" customFormat="1" ht="15" x14ac:dyDescent="0.25"/>
    <row r="422" s="42" customFormat="1" ht="15" x14ac:dyDescent="0.25"/>
    <row r="423" s="42" customFormat="1" ht="15" x14ac:dyDescent="0.25"/>
    <row r="424" s="42" customFormat="1" ht="15" x14ac:dyDescent="0.25"/>
    <row r="425" s="42" customFormat="1" ht="15" x14ac:dyDescent="0.25"/>
    <row r="426" s="42" customFormat="1" ht="15" x14ac:dyDescent="0.25"/>
    <row r="427" s="42" customFormat="1" ht="15" x14ac:dyDescent="0.25"/>
    <row r="428" s="42" customFormat="1" ht="15" x14ac:dyDescent="0.25"/>
    <row r="429" s="42" customFormat="1" ht="15" x14ac:dyDescent="0.25"/>
    <row r="430" s="42" customFormat="1" ht="15" x14ac:dyDescent="0.25"/>
    <row r="431" s="42" customFormat="1" ht="15" x14ac:dyDescent="0.25"/>
    <row r="432" s="42" customFormat="1" ht="15" x14ac:dyDescent="0.25"/>
    <row r="433" s="42" customFormat="1" ht="15" x14ac:dyDescent="0.25"/>
    <row r="434" s="42" customFormat="1" ht="15" x14ac:dyDescent="0.25"/>
    <row r="435" s="42" customFormat="1" ht="15" x14ac:dyDescent="0.25"/>
    <row r="436" s="42" customFormat="1" ht="15" x14ac:dyDescent="0.25"/>
    <row r="437" s="42" customFormat="1" ht="15" x14ac:dyDescent="0.25"/>
    <row r="438" s="42" customFormat="1" ht="15" x14ac:dyDescent="0.25"/>
    <row r="439" s="42" customFormat="1" ht="15" x14ac:dyDescent="0.25"/>
    <row r="440" s="42" customFormat="1" ht="15" x14ac:dyDescent="0.25"/>
    <row r="441" s="42" customFormat="1" ht="15" x14ac:dyDescent="0.25"/>
    <row r="442" s="42" customFormat="1" ht="15" x14ac:dyDescent="0.25"/>
    <row r="443" s="42" customFormat="1" ht="15" x14ac:dyDescent="0.25"/>
    <row r="444" s="42" customFormat="1" ht="15" x14ac:dyDescent="0.25"/>
    <row r="445" s="42" customFormat="1" ht="15" x14ac:dyDescent="0.25"/>
    <row r="446" s="42" customFormat="1" ht="15" x14ac:dyDescent="0.25"/>
    <row r="447" s="42" customFormat="1" ht="15" x14ac:dyDescent="0.25"/>
    <row r="448" s="42" customFormat="1" ht="15" x14ac:dyDescent="0.25"/>
    <row r="449" s="42" customFormat="1" ht="15" x14ac:dyDescent="0.25"/>
    <row r="450" s="42" customFormat="1" ht="15" x14ac:dyDescent="0.25"/>
    <row r="451" s="42" customFormat="1" ht="15" x14ac:dyDescent="0.25"/>
    <row r="452" s="42" customFormat="1" ht="15" x14ac:dyDescent="0.25"/>
    <row r="453" s="42" customFormat="1" ht="15" x14ac:dyDescent="0.25"/>
    <row r="454" s="42" customFormat="1" ht="15" x14ac:dyDescent="0.25"/>
    <row r="455" s="42" customFormat="1" ht="15" x14ac:dyDescent="0.25"/>
    <row r="456" s="42" customFormat="1" ht="15" x14ac:dyDescent="0.25"/>
    <row r="457" s="42" customFormat="1" ht="15" x14ac:dyDescent="0.25"/>
    <row r="458" s="42" customFormat="1" ht="15" x14ac:dyDescent="0.25"/>
    <row r="459" s="42" customFormat="1" ht="15" x14ac:dyDescent="0.25"/>
    <row r="460" s="42" customFormat="1" ht="15" x14ac:dyDescent="0.25"/>
    <row r="461" s="42" customFormat="1" ht="15" x14ac:dyDescent="0.25"/>
    <row r="462" s="42" customFormat="1" ht="15" x14ac:dyDescent="0.25"/>
    <row r="463" s="42" customFormat="1" ht="15" x14ac:dyDescent="0.25"/>
    <row r="464" s="42" customFormat="1" ht="15" x14ac:dyDescent="0.25"/>
    <row r="465" s="42" customFormat="1" ht="15" x14ac:dyDescent="0.25"/>
    <row r="466" s="42" customFormat="1" ht="15" x14ac:dyDescent="0.25"/>
    <row r="467" s="42" customFormat="1" ht="15" x14ac:dyDescent="0.25"/>
    <row r="468" s="42" customFormat="1" ht="15" x14ac:dyDescent="0.25"/>
    <row r="469" s="42" customFormat="1" ht="15" x14ac:dyDescent="0.25"/>
    <row r="470" s="42" customFormat="1" ht="15" x14ac:dyDescent="0.25"/>
    <row r="471" s="42" customFormat="1" ht="15" x14ac:dyDescent="0.25"/>
    <row r="472" s="42" customFormat="1" ht="15" x14ac:dyDescent="0.25"/>
    <row r="473" s="42" customFormat="1" ht="15" x14ac:dyDescent="0.25"/>
    <row r="474" s="42" customFormat="1" ht="15" x14ac:dyDescent="0.25"/>
    <row r="475" s="42" customFormat="1" ht="15" x14ac:dyDescent="0.25"/>
    <row r="476" s="42" customFormat="1" ht="15" x14ac:dyDescent="0.25"/>
    <row r="477" s="42" customFormat="1" ht="15" x14ac:dyDescent="0.25"/>
    <row r="478" s="42" customFormat="1" ht="15" x14ac:dyDescent="0.25"/>
    <row r="479" s="42" customFormat="1" ht="15" x14ac:dyDescent="0.25"/>
    <row r="480" s="42" customFormat="1" ht="15" x14ac:dyDescent="0.25"/>
    <row r="481" s="42" customFormat="1" ht="15" x14ac:dyDescent="0.25"/>
    <row r="482" s="42" customFormat="1" ht="15" x14ac:dyDescent="0.25"/>
    <row r="483" s="42" customFormat="1" ht="15" x14ac:dyDescent="0.25"/>
    <row r="484" s="42" customFormat="1" ht="15" x14ac:dyDescent="0.25"/>
    <row r="485" s="42" customFormat="1" ht="15" x14ac:dyDescent="0.25"/>
    <row r="486" s="42" customFormat="1" ht="15" x14ac:dyDescent="0.25"/>
    <row r="487" s="42" customFormat="1" ht="15" x14ac:dyDescent="0.25"/>
    <row r="488" s="42" customFormat="1" ht="15" x14ac:dyDescent="0.25"/>
    <row r="489" s="42" customFormat="1" ht="15" x14ac:dyDescent="0.25"/>
    <row r="490" s="42" customFormat="1" ht="15" x14ac:dyDescent="0.25"/>
    <row r="491" s="42" customFormat="1" ht="15" x14ac:dyDescent="0.25"/>
    <row r="492" s="42" customFormat="1" ht="15" x14ac:dyDescent="0.25"/>
    <row r="493" s="42" customFormat="1" ht="15" x14ac:dyDescent="0.25"/>
    <row r="494" s="42" customFormat="1" ht="15" x14ac:dyDescent="0.25"/>
    <row r="495" s="42" customFormat="1" ht="15" x14ac:dyDescent="0.25"/>
    <row r="496" s="42" customFormat="1" ht="15" x14ac:dyDescent="0.25"/>
    <row r="497" s="42" customFormat="1" ht="15" x14ac:dyDescent="0.25"/>
    <row r="498" s="42" customFormat="1" ht="15" x14ac:dyDescent="0.25"/>
    <row r="499" s="42" customFormat="1" ht="15" x14ac:dyDescent="0.25"/>
    <row r="500" s="42" customFormat="1" ht="15" x14ac:dyDescent="0.25"/>
    <row r="501" s="42" customFormat="1" ht="15" x14ac:dyDescent="0.25"/>
    <row r="502" s="42" customFormat="1" ht="15" x14ac:dyDescent="0.25"/>
    <row r="503" s="42" customFormat="1" ht="15" x14ac:dyDescent="0.25"/>
    <row r="504" s="42" customFormat="1" ht="15" x14ac:dyDescent="0.25"/>
    <row r="505" s="42" customFormat="1" ht="15" x14ac:dyDescent="0.25"/>
    <row r="506" s="42" customFormat="1" ht="15" x14ac:dyDescent="0.25"/>
    <row r="507" s="42" customFormat="1" ht="15" x14ac:dyDescent="0.25"/>
    <row r="508" s="42" customFormat="1" ht="15" x14ac:dyDescent="0.25"/>
    <row r="509" s="42" customFormat="1" ht="15" x14ac:dyDescent="0.25"/>
    <row r="510" s="42" customFormat="1" ht="15" x14ac:dyDescent="0.25"/>
    <row r="511" s="42" customFormat="1" ht="15" x14ac:dyDescent="0.25"/>
    <row r="512" s="42" customFormat="1" ht="15" x14ac:dyDescent="0.25"/>
    <row r="513" s="42" customFormat="1" ht="15" x14ac:dyDescent="0.25"/>
    <row r="514" s="42" customFormat="1" ht="15" x14ac:dyDescent="0.25"/>
    <row r="515" s="42" customFormat="1" ht="15" x14ac:dyDescent="0.25"/>
    <row r="516" s="42" customFormat="1" ht="15" x14ac:dyDescent="0.25"/>
    <row r="517" s="42" customFormat="1" ht="15" x14ac:dyDescent="0.25"/>
    <row r="518" s="42" customFormat="1" ht="15" x14ac:dyDescent="0.25"/>
    <row r="519" s="42" customFormat="1" ht="15" x14ac:dyDescent="0.25"/>
    <row r="520" s="42" customFormat="1" ht="15" x14ac:dyDescent="0.25"/>
    <row r="521" s="42" customFormat="1" ht="15" x14ac:dyDescent="0.25"/>
    <row r="522" s="42" customFormat="1" ht="15" x14ac:dyDescent="0.25"/>
    <row r="523" s="42" customFormat="1" ht="15" x14ac:dyDescent="0.25"/>
    <row r="524" s="42" customFormat="1" ht="15" x14ac:dyDescent="0.25"/>
    <row r="525" s="42" customFormat="1" ht="15" x14ac:dyDescent="0.25"/>
    <row r="526" s="42" customFormat="1" ht="15" x14ac:dyDescent="0.25"/>
    <row r="527" s="42" customFormat="1" ht="15" x14ac:dyDescent="0.25"/>
    <row r="528" s="42" customFormat="1" ht="15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5"/>
  <sheetViews>
    <sheetView topLeftCell="A61" workbookViewId="0">
      <selection activeCell="H7" sqref="H7"/>
    </sheetView>
  </sheetViews>
  <sheetFormatPr baseColWidth="10" defaultRowHeight="12.75" x14ac:dyDescent="0.2"/>
  <cols>
    <col min="1" max="1" width="9.5703125" style="131" customWidth="1"/>
    <col min="2" max="2" width="17.140625" style="127" customWidth="1"/>
    <col min="3" max="3" width="52.28515625" customWidth="1"/>
    <col min="4" max="4" width="15.85546875" customWidth="1"/>
    <col min="5" max="5" width="17.140625" style="128" customWidth="1"/>
    <col min="6" max="6" width="10.5703125" customWidth="1"/>
    <col min="7" max="7" width="12.85546875" customWidth="1"/>
    <col min="8" max="8" width="19.140625" bestFit="1" customWidth="1"/>
  </cols>
  <sheetData>
    <row r="1" spans="1:7" ht="15" x14ac:dyDescent="0.25">
      <c r="A1" s="87"/>
      <c r="B1" s="88"/>
      <c r="C1" s="89"/>
      <c r="D1" s="90"/>
      <c r="E1" s="91"/>
    </row>
    <row r="2" spans="1:7" ht="15.75" x14ac:dyDescent="0.25">
      <c r="A2" s="92"/>
      <c r="B2" s="93"/>
      <c r="C2" s="94" t="s">
        <v>30667</v>
      </c>
      <c r="D2" s="95"/>
      <c r="E2" s="96"/>
    </row>
    <row r="3" spans="1:7" ht="15.75" x14ac:dyDescent="0.25">
      <c r="A3" s="97"/>
      <c r="B3" s="98"/>
      <c r="C3" s="89"/>
      <c r="D3" s="99"/>
      <c r="E3" s="100"/>
    </row>
    <row r="4" spans="1:7" x14ac:dyDescent="0.2">
      <c r="A4" s="101"/>
      <c r="B4" s="102"/>
      <c r="C4" s="103"/>
      <c r="D4" s="104"/>
      <c r="E4" s="105"/>
    </row>
    <row r="5" spans="1:7" ht="15" x14ac:dyDescent="0.25">
      <c r="A5" s="106" t="s">
        <v>1010</v>
      </c>
      <c r="B5" s="107" t="s">
        <v>1012</v>
      </c>
      <c r="C5" s="108" t="s">
        <v>7</v>
      </c>
      <c r="D5" s="108" t="s">
        <v>2</v>
      </c>
      <c r="E5" s="109" t="s">
        <v>30668</v>
      </c>
      <c r="F5" s="110" t="s">
        <v>1008</v>
      </c>
      <c r="G5" s="111" t="s">
        <v>29956</v>
      </c>
    </row>
    <row r="6" spans="1:7" ht="28.5" x14ac:dyDescent="0.2">
      <c r="A6" s="112">
        <v>1</v>
      </c>
      <c r="B6" s="113" t="s">
        <v>30669</v>
      </c>
      <c r="C6" s="114" t="s">
        <v>30670</v>
      </c>
      <c r="D6" s="115" t="s">
        <v>30671</v>
      </c>
      <c r="E6" s="116" t="s">
        <v>1102</v>
      </c>
      <c r="F6" s="117" t="s">
        <v>1037</v>
      </c>
      <c r="G6" s="118">
        <v>51.306839999999994</v>
      </c>
    </row>
    <row r="7" spans="1:7" ht="42.75" x14ac:dyDescent="0.2">
      <c r="A7" s="112">
        <v>2</v>
      </c>
      <c r="B7" s="113" t="s">
        <v>30672</v>
      </c>
      <c r="C7" s="114" t="s">
        <v>16270</v>
      </c>
      <c r="D7" s="115" t="s">
        <v>30673</v>
      </c>
      <c r="E7" s="116" t="s">
        <v>1102</v>
      </c>
      <c r="F7" s="117" t="s">
        <v>1037</v>
      </c>
      <c r="G7" s="118">
        <v>68.409119999999987</v>
      </c>
    </row>
    <row r="8" spans="1:7" ht="57" x14ac:dyDescent="0.2">
      <c r="A8" s="112">
        <v>3</v>
      </c>
      <c r="B8" s="113" t="s">
        <v>30674</v>
      </c>
      <c r="C8" s="114" t="s">
        <v>30675</v>
      </c>
      <c r="D8" s="115" t="s">
        <v>30676</v>
      </c>
      <c r="E8" s="116" t="s">
        <v>1102</v>
      </c>
      <c r="F8" s="117" t="s">
        <v>1037</v>
      </c>
      <c r="G8" s="118">
        <v>91.202279999999988</v>
      </c>
    </row>
    <row r="9" spans="1:7" ht="85.5" x14ac:dyDescent="0.2">
      <c r="A9" s="112">
        <v>4</v>
      </c>
      <c r="B9" s="113" t="s">
        <v>30677</v>
      </c>
      <c r="C9" s="114" t="s">
        <v>30678</v>
      </c>
      <c r="D9" s="115" t="s">
        <v>30679</v>
      </c>
      <c r="E9" s="116" t="s">
        <v>1102</v>
      </c>
      <c r="F9" s="117" t="s">
        <v>1037</v>
      </c>
      <c r="G9" s="118">
        <v>72.677279999999996</v>
      </c>
    </row>
    <row r="10" spans="1:7" ht="29.25" customHeight="1" x14ac:dyDescent="0.2">
      <c r="A10" s="112">
        <v>5</v>
      </c>
      <c r="B10" s="113" t="s">
        <v>30680</v>
      </c>
      <c r="C10" s="114" t="s">
        <v>30681</v>
      </c>
      <c r="D10" s="115" t="s">
        <v>30682</v>
      </c>
      <c r="E10" s="116" t="s">
        <v>1102</v>
      </c>
      <c r="F10" s="117" t="s">
        <v>1037</v>
      </c>
      <c r="G10" s="118">
        <v>55.574999999999996</v>
      </c>
    </row>
    <row r="11" spans="1:7" ht="42.75" x14ac:dyDescent="0.2">
      <c r="A11" s="112">
        <v>6</v>
      </c>
      <c r="B11" s="113" t="s">
        <v>30683</v>
      </c>
      <c r="C11" s="114" t="s">
        <v>30684</v>
      </c>
      <c r="D11" s="115" t="s">
        <v>30682</v>
      </c>
      <c r="E11" s="116" t="s">
        <v>1102</v>
      </c>
      <c r="F11" s="117" t="s">
        <v>1037</v>
      </c>
      <c r="G11" s="118">
        <v>76.945440000000005</v>
      </c>
    </row>
    <row r="12" spans="1:7" ht="28.5" x14ac:dyDescent="0.2">
      <c r="A12" s="112">
        <v>7</v>
      </c>
      <c r="B12" s="113" t="s">
        <v>30685</v>
      </c>
      <c r="C12" s="114" t="s">
        <v>30686</v>
      </c>
      <c r="D12" s="115" t="s">
        <v>30687</v>
      </c>
      <c r="E12" s="116" t="s">
        <v>1102</v>
      </c>
      <c r="F12" s="117" t="s">
        <v>1037</v>
      </c>
      <c r="G12" s="118">
        <v>76.945440000000005</v>
      </c>
    </row>
    <row r="13" spans="1:7" ht="42.75" x14ac:dyDescent="0.2">
      <c r="A13" s="112">
        <v>8</v>
      </c>
      <c r="B13" s="113" t="s">
        <v>30688</v>
      </c>
      <c r="C13" s="114" t="s">
        <v>30689</v>
      </c>
      <c r="D13" s="115" t="s">
        <v>30682</v>
      </c>
      <c r="E13" s="116" t="s">
        <v>1102</v>
      </c>
      <c r="F13" s="117" t="s">
        <v>1037</v>
      </c>
      <c r="G13" s="118">
        <v>71.254559999999998</v>
      </c>
    </row>
    <row r="14" spans="1:7" ht="42.75" x14ac:dyDescent="0.2">
      <c r="A14" s="112">
        <v>9</v>
      </c>
      <c r="B14" s="113" t="s">
        <v>30690</v>
      </c>
      <c r="C14" s="114" t="s">
        <v>30691</v>
      </c>
      <c r="D14" s="115" t="s">
        <v>30682</v>
      </c>
      <c r="E14" s="116" t="s">
        <v>1102</v>
      </c>
      <c r="F14" s="117" t="s">
        <v>1037</v>
      </c>
      <c r="G14" s="118">
        <v>74.099999999999994</v>
      </c>
    </row>
    <row r="15" spans="1:7" ht="57" x14ac:dyDescent="0.2">
      <c r="A15" s="112">
        <v>10</v>
      </c>
      <c r="B15" s="113" t="s">
        <v>30692</v>
      </c>
      <c r="C15" s="114" t="s">
        <v>30693</v>
      </c>
      <c r="D15" s="115" t="s">
        <v>30694</v>
      </c>
      <c r="E15" s="116" t="s">
        <v>1102</v>
      </c>
      <c r="F15" s="117" t="s">
        <v>1037</v>
      </c>
      <c r="G15" s="118">
        <v>71.254559999999998</v>
      </c>
    </row>
    <row r="16" spans="1:7" ht="57" x14ac:dyDescent="0.2">
      <c r="A16" s="112">
        <v>11</v>
      </c>
      <c r="B16" s="113" t="s">
        <v>30695</v>
      </c>
      <c r="C16" s="114" t="s">
        <v>30696</v>
      </c>
      <c r="D16" s="115" t="s">
        <v>30676</v>
      </c>
      <c r="E16" s="116" t="s">
        <v>1102</v>
      </c>
      <c r="F16" s="117" t="s">
        <v>1037</v>
      </c>
      <c r="G16" s="118">
        <v>71.254559999999998</v>
      </c>
    </row>
    <row r="17" spans="1:7" ht="42.75" x14ac:dyDescent="0.2">
      <c r="A17" s="112">
        <v>12</v>
      </c>
      <c r="B17" s="113" t="s">
        <v>30697</v>
      </c>
      <c r="C17" s="114" t="s">
        <v>30698</v>
      </c>
      <c r="D17" s="115" t="s">
        <v>30699</v>
      </c>
      <c r="E17" s="116" t="s">
        <v>1102</v>
      </c>
      <c r="F17" s="117" t="s">
        <v>1045</v>
      </c>
      <c r="G17" s="118">
        <v>56.997720000000001</v>
      </c>
    </row>
    <row r="18" spans="1:7" ht="57" x14ac:dyDescent="0.2">
      <c r="A18" s="112">
        <v>13</v>
      </c>
      <c r="B18" s="113" t="s">
        <v>30700</v>
      </c>
      <c r="C18" s="114" t="s">
        <v>30701</v>
      </c>
      <c r="D18" s="115" t="s">
        <v>30702</v>
      </c>
      <c r="E18" s="116" t="s">
        <v>1102</v>
      </c>
      <c r="F18" s="117" t="s">
        <v>1045</v>
      </c>
      <c r="G18" s="118">
        <v>51.306839999999994</v>
      </c>
    </row>
    <row r="19" spans="1:7" ht="42.75" x14ac:dyDescent="0.2">
      <c r="A19" s="112">
        <v>14</v>
      </c>
      <c r="B19" s="113" t="s">
        <v>30703</v>
      </c>
      <c r="C19" s="114" t="s">
        <v>30704</v>
      </c>
      <c r="D19" s="115" t="s">
        <v>30705</v>
      </c>
      <c r="E19" s="116" t="s">
        <v>1102</v>
      </c>
      <c r="F19" s="117" t="s">
        <v>1045</v>
      </c>
      <c r="G19" s="118">
        <v>74.099999999999994</v>
      </c>
    </row>
    <row r="20" spans="1:7" ht="42.75" x14ac:dyDescent="0.2">
      <c r="A20" s="112">
        <v>15</v>
      </c>
      <c r="B20" s="113" t="s">
        <v>30706</v>
      </c>
      <c r="C20" s="114" t="s">
        <v>30707</v>
      </c>
      <c r="D20" s="115" t="s">
        <v>30708</v>
      </c>
      <c r="E20" s="116" t="s">
        <v>1102</v>
      </c>
      <c r="F20" s="117" t="s">
        <v>1045</v>
      </c>
      <c r="G20" s="118">
        <v>62.688599999999987</v>
      </c>
    </row>
    <row r="21" spans="1:7" ht="28.5" x14ac:dyDescent="0.2">
      <c r="A21" s="112">
        <v>16</v>
      </c>
      <c r="B21" s="113" t="s">
        <v>30709</v>
      </c>
      <c r="C21" s="114" t="s">
        <v>30710</v>
      </c>
      <c r="D21" s="115" t="s">
        <v>30711</v>
      </c>
      <c r="E21" s="116" t="s">
        <v>1102</v>
      </c>
      <c r="F21" s="117" t="s">
        <v>1045</v>
      </c>
      <c r="G21" s="118">
        <v>62.688599999999987</v>
      </c>
    </row>
    <row r="22" spans="1:7" ht="28.5" x14ac:dyDescent="0.2">
      <c r="A22" s="112">
        <v>17</v>
      </c>
      <c r="B22" s="113" t="s">
        <v>30712</v>
      </c>
      <c r="C22" s="114" t="s">
        <v>30713</v>
      </c>
      <c r="D22" s="115" t="s">
        <v>30711</v>
      </c>
      <c r="E22" s="116" t="s">
        <v>1102</v>
      </c>
      <c r="F22" s="117" t="s">
        <v>1045</v>
      </c>
      <c r="G22" s="118">
        <v>56.997720000000001</v>
      </c>
    </row>
    <row r="23" spans="1:7" ht="42.75" x14ac:dyDescent="0.2">
      <c r="A23" s="112">
        <v>18</v>
      </c>
      <c r="B23" s="113" t="s">
        <v>30714</v>
      </c>
      <c r="C23" s="114" t="s">
        <v>30715</v>
      </c>
      <c r="D23" s="115" t="s">
        <v>30716</v>
      </c>
      <c r="E23" s="116" t="s">
        <v>1102</v>
      </c>
      <c r="F23" s="117" t="s">
        <v>1045</v>
      </c>
      <c r="G23" s="118">
        <v>65.563680000000005</v>
      </c>
    </row>
    <row r="24" spans="1:7" ht="28.5" x14ac:dyDescent="0.2">
      <c r="A24" s="112">
        <v>19</v>
      </c>
      <c r="B24" s="113" t="s">
        <v>30717</v>
      </c>
      <c r="C24" s="114" t="s">
        <v>30718</v>
      </c>
      <c r="D24" s="115" t="s">
        <v>30719</v>
      </c>
      <c r="E24" s="116" t="s">
        <v>1102</v>
      </c>
      <c r="F24" s="117" t="s">
        <v>1045</v>
      </c>
      <c r="G24" s="118">
        <v>74.099999999999994</v>
      </c>
    </row>
    <row r="25" spans="1:7" ht="42.75" x14ac:dyDescent="0.2">
      <c r="A25" s="112">
        <v>20</v>
      </c>
      <c r="B25" s="113" t="s">
        <v>30720</v>
      </c>
      <c r="C25" s="114" t="s">
        <v>30721</v>
      </c>
      <c r="D25" s="115" t="s">
        <v>30722</v>
      </c>
      <c r="E25" s="116" t="s">
        <v>1102</v>
      </c>
      <c r="F25" s="117" t="s">
        <v>1022</v>
      </c>
      <c r="G25" s="118">
        <v>71.254559999999998</v>
      </c>
    </row>
    <row r="26" spans="1:7" ht="85.5" x14ac:dyDescent="0.2">
      <c r="A26" s="112">
        <v>21</v>
      </c>
      <c r="B26" s="113" t="s">
        <v>30723</v>
      </c>
      <c r="C26" s="114" t="s">
        <v>30724</v>
      </c>
      <c r="D26" s="119" t="s">
        <v>30725</v>
      </c>
      <c r="E26" s="116" t="s">
        <v>30726</v>
      </c>
      <c r="F26" s="120">
        <v>41970</v>
      </c>
      <c r="G26" s="118">
        <v>47.038679999999999</v>
      </c>
    </row>
    <row r="27" spans="1:7" ht="99.75" x14ac:dyDescent="0.2">
      <c r="A27" s="112">
        <v>22</v>
      </c>
      <c r="B27" s="113" t="s">
        <v>30727</v>
      </c>
      <c r="C27" s="114" t="s">
        <v>30724</v>
      </c>
      <c r="D27" s="119" t="s">
        <v>30728</v>
      </c>
      <c r="E27" s="116" t="s">
        <v>30726</v>
      </c>
      <c r="F27" s="120">
        <v>41806</v>
      </c>
      <c r="G27" s="118">
        <v>60.554519999999997</v>
      </c>
    </row>
    <row r="28" spans="1:7" ht="42.75" x14ac:dyDescent="0.2">
      <c r="A28" s="112">
        <v>23</v>
      </c>
      <c r="B28" s="113" t="s">
        <v>30729</v>
      </c>
      <c r="C28" s="114" t="s">
        <v>30724</v>
      </c>
      <c r="D28" s="119" t="s">
        <v>30730</v>
      </c>
      <c r="E28" s="116" t="s">
        <v>30726</v>
      </c>
      <c r="F28" s="120">
        <v>41529</v>
      </c>
      <c r="G28" s="118">
        <v>42.740880000000004</v>
      </c>
    </row>
    <row r="29" spans="1:7" ht="71.25" x14ac:dyDescent="0.2">
      <c r="A29" s="112">
        <v>24</v>
      </c>
      <c r="B29" s="113" t="s">
        <v>30731</v>
      </c>
      <c r="C29" s="114" t="s">
        <v>30724</v>
      </c>
      <c r="D29" s="119" t="s">
        <v>30732</v>
      </c>
      <c r="E29" s="116" t="s">
        <v>30726</v>
      </c>
      <c r="F29" s="120">
        <v>41046</v>
      </c>
      <c r="G29" s="118">
        <v>81.213599999999985</v>
      </c>
    </row>
    <row r="30" spans="1:7" ht="85.5" x14ac:dyDescent="0.2">
      <c r="A30" s="112">
        <v>25</v>
      </c>
      <c r="B30" s="113" t="s">
        <v>30733</v>
      </c>
      <c r="C30" s="114" t="s">
        <v>30724</v>
      </c>
      <c r="D30" s="119" t="s">
        <v>30734</v>
      </c>
      <c r="E30" s="116" t="s">
        <v>30726</v>
      </c>
      <c r="F30" s="120">
        <v>40997</v>
      </c>
      <c r="G30" s="118">
        <v>44.163599999999995</v>
      </c>
    </row>
    <row r="31" spans="1:7" ht="42.75" x14ac:dyDescent="0.2">
      <c r="A31" s="112">
        <v>26</v>
      </c>
      <c r="B31" s="113" t="s">
        <v>30735</v>
      </c>
      <c r="C31" s="114" t="s">
        <v>30736</v>
      </c>
      <c r="D31" s="119" t="s">
        <v>30737</v>
      </c>
      <c r="E31" s="116" t="s">
        <v>30726</v>
      </c>
      <c r="F31" s="120">
        <v>40361</v>
      </c>
      <c r="G31" s="118">
        <v>65.415480000000002</v>
      </c>
    </row>
    <row r="32" spans="1:7" ht="42.75" x14ac:dyDescent="0.2">
      <c r="A32" s="112">
        <v>27</v>
      </c>
      <c r="B32" s="113" t="s">
        <v>30738</v>
      </c>
      <c r="C32" s="114" t="s">
        <v>30739</v>
      </c>
      <c r="D32" s="115" t="s">
        <v>30740</v>
      </c>
      <c r="E32" s="116" t="s">
        <v>1102</v>
      </c>
      <c r="F32" s="117">
        <v>2017</v>
      </c>
      <c r="G32" s="118">
        <v>28.513679999999997</v>
      </c>
    </row>
    <row r="33" spans="1:7" ht="42.75" x14ac:dyDescent="0.2">
      <c r="A33" s="112">
        <v>28</v>
      </c>
      <c r="B33" s="113" t="s">
        <v>30741</v>
      </c>
      <c r="C33" s="114" t="s">
        <v>30742</v>
      </c>
      <c r="D33" s="115" t="s">
        <v>30743</v>
      </c>
      <c r="E33" s="116" t="s">
        <v>1102</v>
      </c>
      <c r="F33" s="117">
        <v>2017</v>
      </c>
      <c r="G33" s="118">
        <v>45.586320000000001</v>
      </c>
    </row>
    <row r="34" spans="1:7" ht="99.75" x14ac:dyDescent="0.2">
      <c r="A34" s="112">
        <v>29</v>
      </c>
      <c r="B34" s="113" t="s">
        <v>30744</v>
      </c>
      <c r="C34" s="114" t="s">
        <v>30745</v>
      </c>
      <c r="D34" s="119" t="s">
        <v>30746</v>
      </c>
      <c r="E34" s="116" t="s">
        <v>2118</v>
      </c>
      <c r="F34" s="121">
        <v>2016</v>
      </c>
      <c r="G34" s="118">
        <v>45.52704</v>
      </c>
    </row>
    <row r="35" spans="1:7" ht="15" x14ac:dyDescent="0.2">
      <c r="A35" s="112">
        <v>30</v>
      </c>
      <c r="B35" s="122" t="s">
        <v>30747</v>
      </c>
      <c r="C35" s="123" t="s">
        <v>30748</v>
      </c>
      <c r="D35" s="115" t="s">
        <v>30743</v>
      </c>
      <c r="E35" s="116" t="s">
        <v>1102</v>
      </c>
      <c r="F35" s="124">
        <v>2016</v>
      </c>
      <c r="G35" s="118">
        <v>31.359120000000001</v>
      </c>
    </row>
    <row r="36" spans="1:7" ht="42.75" x14ac:dyDescent="0.2">
      <c r="A36" s="112">
        <v>31</v>
      </c>
      <c r="B36" s="122" t="s">
        <v>30749</v>
      </c>
      <c r="C36" s="123" t="s">
        <v>30750</v>
      </c>
      <c r="D36" s="115" t="s">
        <v>30751</v>
      </c>
      <c r="E36" s="116" t="s">
        <v>1102</v>
      </c>
      <c r="F36" s="124">
        <v>2016</v>
      </c>
      <c r="G36" s="118">
        <v>42.740880000000004</v>
      </c>
    </row>
    <row r="37" spans="1:7" ht="28.5" x14ac:dyDescent="0.2">
      <c r="A37" s="112">
        <v>32</v>
      </c>
      <c r="B37" s="113" t="s">
        <v>30752</v>
      </c>
      <c r="C37" s="114" t="s">
        <v>30753</v>
      </c>
      <c r="D37" s="115" t="s">
        <v>30754</v>
      </c>
      <c r="E37" s="116" t="s">
        <v>1102</v>
      </c>
      <c r="F37" s="117">
        <v>2016</v>
      </c>
      <c r="G37" s="118">
        <v>42.740880000000004</v>
      </c>
    </row>
    <row r="38" spans="1:7" ht="14.25" x14ac:dyDescent="0.2">
      <c r="A38" s="112">
        <v>33</v>
      </c>
      <c r="B38" s="113" t="s">
        <v>30755</v>
      </c>
      <c r="C38" s="114" t="s">
        <v>30756</v>
      </c>
      <c r="D38" s="115" t="s">
        <v>30743</v>
      </c>
      <c r="E38" s="116" t="s">
        <v>1102</v>
      </c>
      <c r="F38" s="117">
        <v>2016</v>
      </c>
      <c r="G38" s="118">
        <v>48.461400000000005</v>
      </c>
    </row>
    <row r="39" spans="1:7" ht="42.75" x14ac:dyDescent="0.2">
      <c r="A39" s="112">
        <v>34</v>
      </c>
      <c r="B39" s="113" t="s">
        <v>30757</v>
      </c>
      <c r="C39" s="114" t="s">
        <v>30758</v>
      </c>
      <c r="D39" s="115" t="s">
        <v>30759</v>
      </c>
      <c r="E39" s="116" t="s">
        <v>1102</v>
      </c>
      <c r="F39" s="117">
        <v>2016</v>
      </c>
      <c r="G39" s="118">
        <v>39.895440000000001</v>
      </c>
    </row>
    <row r="40" spans="1:7" ht="28.5" x14ac:dyDescent="0.2">
      <c r="A40" s="112">
        <v>35</v>
      </c>
      <c r="B40" s="113" t="s">
        <v>30760</v>
      </c>
      <c r="C40" s="114" t="s">
        <v>30761</v>
      </c>
      <c r="D40" s="115" t="s">
        <v>30762</v>
      </c>
      <c r="E40" s="116" t="s">
        <v>1102</v>
      </c>
      <c r="F40" s="117">
        <v>2016</v>
      </c>
      <c r="G40" s="118">
        <v>42.740880000000004</v>
      </c>
    </row>
    <row r="41" spans="1:7" ht="28.5" x14ac:dyDescent="0.2">
      <c r="A41" s="112">
        <v>36</v>
      </c>
      <c r="B41" s="113" t="s">
        <v>30763</v>
      </c>
      <c r="C41" s="114" t="s">
        <v>30764</v>
      </c>
      <c r="D41" s="115" t="s">
        <v>1249</v>
      </c>
      <c r="E41" s="116" t="s">
        <v>1102</v>
      </c>
      <c r="F41" s="117">
        <v>2016</v>
      </c>
      <c r="G41" s="118">
        <v>82.636319999999998</v>
      </c>
    </row>
    <row r="42" spans="1:7" ht="28.5" x14ac:dyDescent="0.2">
      <c r="A42" s="112">
        <v>37</v>
      </c>
      <c r="B42" s="113" t="s">
        <v>30765</v>
      </c>
      <c r="C42" s="114" t="s">
        <v>30766</v>
      </c>
      <c r="D42" s="115" t="s">
        <v>30743</v>
      </c>
      <c r="E42" s="116" t="s">
        <v>1102</v>
      </c>
      <c r="F42" s="117">
        <v>2016</v>
      </c>
      <c r="G42" s="118">
        <v>56.849519999999998</v>
      </c>
    </row>
    <row r="43" spans="1:7" ht="28.5" x14ac:dyDescent="0.2">
      <c r="A43" s="112">
        <v>38</v>
      </c>
      <c r="B43" s="113" t="s">
        <v>30767</v>
      </c>
      <c r="C43" s="114" t="s">
        <v>30768</v>
      </c>
      <c r="D43" s="115" t="s">
        <v>30743</v>
      </c>
      <c r="E43" s="116" t="s">
        <v>1102</v>
      </c>
      <c r="F43" s="117">
        <v>2016</v>
      </c>
      <c r="G43" s="118">
        <v>48.461400000000005</v>
      </c>
    </row>
    <row r="44" spans="1:7" ht="28.5" x14ac:dyDescent="0.2">
      <c r="A44" s="112">
        <v>39</v>
      </c>
      <c r="B44" s="113" t="s">
        <v>30769</v>
      </c>
      <c r="C44" s="114" t="s">
        <v>30770</v>
      </c>
      <c r="D44" s="115" t="s">
        <v>30771</v>
      </c>
      <c r="E44" s="116" t="s">
        <v>1102</v>
      </c>
      <c r="F44" s="117">
        <v>2016</v>
      </c>
      <c r="G44" s="118">
        <v>54.004079999999995</v>
      </c>
    </row>
    <row r="45" spans="1:7" ht="42.75" x14ac:dyDescent="0.2">
      <c r="A45" s="112">
        <v>40</v>
      </c>
      <c r="B45" s="113" t="s">
        <v>30772</v>
      </c>
      <c r="C45" s="114" t="s">
        <v>30773</v>
      </c>
      <c r="D45" s="115" t="s">
        <v>30751</v>
      </c>
      <c r="E45" s="116" t="s">
        <v>1102</v>
      </c>
      <c r="F45" s="117">
        <v>2016</v>
      </c>
      <c r="G45" s="118">
        <v>48.461400000000005</v>
      </c>
    </row>
    <row r="46" spans="1:7" ht="42.75" x14ac:dyDescent="0.2">
      <c r="A46" s="112">
        <v>41</v>
      </c>
      <c r="B46" s="113" t="s">
        <v>30774</v>
      </c>
      <c r="C46" s="114" t="s">
        <v>29473</v>
      </c>
      <c r="D46" s="115" t="s">
        <v>30775</v>
      </c>
      <c r="E46" s="116" t="s">
        <v>1102</v>
      </c>
      <c r="F46" s="117">
        <v>2016</v>
      </c>
      <c r="G46" s="118">
        <v>45.586320000000001</v>
      </c>
    </row>
    <row r="47" spans="1:7" ht="28.5" x14ac:dyDescent="0.2">
      <c r="A47" s="112">
        <v>42</v>
      </c>
      <c r="B47" s="113" t="s">
        <v>30776</v>
      </c>
      <c r="C47" s="114" t="s">
        <v>29509</v>
      </c>
      <c r="D47" s="115" t="s">
        <v>30777</v>
      </c>
      <c r="E47" s="116" t="s">
        <v>1102</v>
      </c>
      <c r="F47" s="117">
        <v>2016</v>
      </c>
      <c r="G47" s="118">
        <v>68.409119999999987</v>
      </c>
    </row>
    <row r="48" spans="1:7" ht="28.5" x14ac:dyDescent="0.2">
      <c r="A48" s="112">
        <v>43</v>
      </c>
      <c r="B48" s="113" t="s">
        <v>30778</v>
      </c>
      <c r="C48" s="114" t="s">
        <v>30779</v>
      </c>
      <c r="D48" s="115" t="s">
        <v>30780</v>
      </c>
      <c r="E48" s="116" t="s">
        <v>1102</v>
      </c>
      <c r="F48" s="117">
        <v>2016</v>
      </c>
      <c r="G48" s="118">
        <v>42.740880000000004</v>
      </c>
    </row>
    <row r="49" spans="1:7" ht="14.25" x14ac:dyDescent="0.2">
      <c r="A49" s="112">
        <v>44</v>
      </c>
      <c r="B49" s="113" t="s">
        <v>30781</v>
      </c>
      <c r="C49" s="114" t="s">
        <v>30782</v>
      </c>
      <c r="D49" s="115" t="s">
        <v>1243</v>
      </c>
      <c r="E49" s="116" t="s">
        <v>1102</v>
      </c>
      <c r="F49" s="117">
        <v>2016</v>
      </c>
      <c r="G49" s="118">
        <v>68.409119999999987</v>
      </c>
    </row>
    <row r="50" spans="1:7" ht="28.5" x14ac:dyDescent="0.2">
      <c r="A50" s="112">
        <v>45</v>
      </c>
      <c r="B50" s="113" t="s">
        <v>30783</v>
      </c>
      <c r="C50" s="114" t="s">
        <v>30784</v>
      </c>
      <c r="D50" s="115" t="s">
        <v>30785</v>
      </c>
      <c r="E50" s="116" t="s">
        <v>1102</v>
      </c>
      <c r="F50" s="117">
        <v>2016</v>
      </c>
      <c r="G50" s="118">
        <v>42.740880000000004</v>
      </c>
    </row>
    <row r="51" spans="1:7" ht="14.25" x14ac:dyDescent="0.2">
      <c r="A51" s="112">
        <v>46</v>
      </c>
      <c r="B51" s="113" t="s">
        <v>30786</v>
      </c>
      <c r="C51" s="114" t="s">
        <v>30787</v>
      </c>
      <c r="D51" s="115"/>
      <c r="E51" s="116" t="s">
        <v>1102</v>
      </c>
      <c r="F51" s="117">
        <v>2016</v>
      </c>
      <c r="G51" s="118">
        <v>65.563680000000005</v>
      </c>
    </row>
    <row r="52" spans="1:7" ht="28.5" x14ac:dyDescent="0.2">
      <c r="A52" s="112">
        <v>47</v>
      </c>
      <c r="B52" s="113" t="s">
        <v>30788</v>
      </c>
      <c r="C52" s="114" t="s">
        <v>30789</v>
      </c>
      <c r="D52" s="115" t="s">
        <v>30790</v>
      </c>
      <c r="E52" s="116" t="s">
        <v>1102</v>
      </c>
      <c r="F52" s="117">
        <v>2016</v>
      </c>
      <c r="G52" s="118">
        <v>56.997720000000001</v>
      </c>
    </row>
    <row r="53" spans="1:7" ht="42.75" x14ac:dyDescent="0.2">
      <c r="A53" s="112">
        <v>48</v>
      </c>
      <c r="B53" s="113" t="s">
        <v>30791</v>
      </c>
      <c r="C53" s="114" t="s">
        <v>30792</v>
      </c>
      <c r="D53" s="115" t="s">
        <v>30793</v>
      </c>
      <c r="E53" s="116" t="s">
        <v>1102</v>
      </c>
      <c r="F53" s="117">
        <v>2016</v>
      </c>
      <c r="G53" s="118">
        <v>45.586320000000001</v>
      </c>
    </row>
    <row r="54" spans="1:7" ht="28.5" x14ac:dyDescent="0.2">
      <c r="A54" s="112">
        <v>49</v>
      </c>
      <c r="B54" s="113" t="s">
        <v>30794</v>
      </c>
      <c r="C54" s="114" t="s">
        <v>30795</v>
      </c>
      <c r="D54" s="115" t="s">
        <v>30796</v>
      </c>
      <c r="E54" s="116" t="s">
        <v>1102</v>
      </c>
      <c r="F54" s="117">
        <v>2016</v>
      </c>
      <c r="G54" s="118">
        <v>62.688599999999987</v>
      </c>
    </row>
    <row r="55" spans="1:7" ht="28.5" x14ac:dyDescent="0.2">
      <c r="A55" s="112">
        <v>50</v>
      </c>
      <c r="B55" s="113" t="s">
        <v>30797</v>
      </c>
      <c r="C55" s="114" t="s">
        <v>30798</v>
      </c>
      <c r="D55" s="115" t="s">
        <v>30799</v>
      </c>
      <c r="E55" s="116" t="s">
        <v>1102</v>
      </c>
      <c r="F55" s="117">
        <v>2016</v>
      </c>
      <c r="G55" s="118">
        <v>51.306839999999994</v>
      </c>
    </row>
    <row r="56" spans="1:7" ht="28.5" x14ac:dyDescent="0.2">
      <c r="A56" s="112">
        <v>51</v>
      </c>
      <c r="B56" s="113" t="s">
        <v>30800</v>
      </c>
      <c r="C56" s="114" t="s">
        <v>30801</v>
      </c>
      <c r="D56" s="115" t="s">
        <v>30802</v>
      </c>
      <c r="E56" s="116" t="s">
        <v>1102</v>
      </c>
      <c r="F56" s="117">
        <v>2016</v>
      </c>
      <c r="G56" s="118">
        <v>65.563680000000005</v>
      </c>
    </row>
    <row r="57" spans="1:7" ht="28.5" x14ac:dyDescent="0.2">
      <c r="A57" s="112">
        <v>52</v>
      </c>
      <c r="B57" s="113" t="s">
        <v>30803</v>
      </c>
      <c r="C57" s="114" t="s">
        <v>30804</v>
      </c>
      <c r="D57" s="115" t="s">
        <v>30805</v>
      </c>
      <c r="E57" s="116" t="s">
        <v>1102</v>
      </c>
      <c r="F57" s="117">
        <v>2016</v>
      </c>
      <c r="G57" s="118">
        <v>42.740880000000004</v>
      </c>
    </row>
    <row r="58" spans="1:7" ht="42.75" x14ac:dyDescent="0.2">
      <c r="A58" s="112">
        <v>53</v>
      </c>
      <c r="B58" s="113" t="s">
        <v>30806</v>
      </c>
      <c r="C58" s="114" t="s">
        <v>30807</v>
      </c>
      <c r="D58" s="115" t="s">
        <v>30808</v>
      </c>
      <c r="E58" s="116" t="s">
        <v>1102</v>
      </c>
      <c r="F58" s="117">
        <v>2016</v>
      </c>
      <c r="G58" s="118">
        <v>82.636319999999998</v>
      </c>
    </row>
    <row r="59" spans="1:7" ht="57" x14ac:dyDescent="0.2">
      <c r="A59" s="112">
        <v>54</v>
      </c>
      <c r="B59" s="113" t="s">
        <v>30809</v>
      </c>
      <c r="C59" s="114" t="s">
        <v>30704</v>
      </c>
      <c r="D59" s="115" t="s">
        <v>30810</v>
      </c>
      <c r="E59" s="116" t="s">
        <v>1102</v>
      </c>
      <c r="F59" s="117">
        <v>2016</v>
      </c>
      <c r="G59" s="118">
        <v>74.099999999999994</v>
      </c>
    </row>
    <row r="60" spans="1:7" ht="28.5" x14ac:dyDescent="0.2">
      <c r="A60" s="112">
        <v>55</v>
      </c>
      <c r="B60" s="113" t="s">
        <v>30811</v>
      </c>
      <c r="C60" s="114" t="s">
        <v>30812</v>
      </c>
      <c r="D60" s="115" t="s">
        <v>30813</v>
      </c>
      <c r="E60" s="116" t="s">
        <v>1102</v>
      </c>
      <c r="F60" s="117">
        <v>2016</v>
      </c>
      <c r="G60" s="118">
        <v>51.306839999999994</v>
      </c>
    </row>
    <row r="61" spans="1:7" ht="85.5" x14ac:dyDescent="0.2">
      <c r="A61" s="112">
        <v>56</v>
      </c>
      <c r="B61" s="113" t="s">
        <v>30814</v>
      </c>
      <c r="C61" s="114" t="s">
        <v>30815</v>
      </c>
      <c r="D61" s="115" t="s">
        <v>30816</v>
      </c>
      <c r="E61" s="116" t="s">
        <v>1102</v>
      </c>
      <c r="F61" s="117">
        <v>2016</v>
      </c>
      <c r="G61" s="118">
        <v>82.636319999999998</v>
      </c>
    </row>
    <row r="62" spans="1:7" ht="42.75" x14ac:dyDescent="0.2">
      <c r="A62" s="112">
        <v>57</v>
      </c>
      <c r="B62" s="113" t="s">
        <v>30817</v>
      </c>
      <c r="C62" s="114" t="s">
        <v>30818</v>
      </c>
      <c r="D62" s="115" t="s">
        <v>30819</v>
      </c>
      <c r="E62" s="116" t="s">
        <v>1102</v>
      </c>
      <c r="F62" s="117">
        <v>2016</v>
      </c>
      <c r="G62" s="118">
        <v>42.740880000000004</v>
      </c>
    </row>
    <row r="63" spans="1:7" ht="28.5" x14ac:dyDescent="0.2">
      <c r="A63" s="112">
        <v>58</v>
      </c>
      <c r="B63" s="113" t="s">
        <v>30820</v>
      </c>
      <c r="C63" s="114" t="s">
        <v>30821</v>
      </c>
      <c r="D63" s="115" t="s">
        <v>30822</v>
      </c>
      <c r="E63" s="116" t="s">
        <v>1102</v>
      </c>
      <c r="F63" s="117">
        <v>2016</v>
      </c>
      <c r="G63" s="118">
        <v>45.586320000000001</v>
      </c>
    </row>
    <row r="64" spans="1:7" ht="42.75" x14ac:dyDescent="0.2">
      <c r="A64" s="112">
        <v>59</v>
      </c>
      <c r="B64" s="113" t="s">
        <v>30823</v>
      </c>
      <c r="C64" s="114" t="s">
        <v>30824</v>
      </c>
      <c r="D64" s="115" t="s">
        <v>30825</v>
      </c>
      <c r="E64" s="116" t="s">
        <v>1102</v>
      </c>
      <c r="F64" s="117">
        <v>2016</v>
      </c>
      <c r="G64" s="118">
        <v>37.049999999999997</v>
      </c>
    </row>
    <row r="65" spans="1:7" ht="42.75" x14ac:dyDescent="0.2">
      <c r="A65" s="112">
        <v>60</v>
      </c>
      <c r="B65" s="113" t="s">
        <v>30826</v>
      </c>
      <c r="C65" s="114" t="s">
        <v>30827</v>
      </c>
      <c r="D65" s="115" t="s">
        <v>30828</v>
      </c>
      <c r="E65" s="116" t="s">
        <v>1102</v>
      </c>
      <c r="F65" s="117">
        <v>2016</v>
      </c>
      <c r="G65" s="118">
        <v>51.306839999999994</v>
      </c>
    </row>
    <row r="66" spans="1:7" ht="42.75" x14ac:dyDescent="0.2">
      <c r="A66" s="112">
        <v>61</v>
      </c>
      <c r="B66" s="113" t="s">
        <v>30829</v>
      </c>
      <c r="C66" s="114" t="s">
        <v>30830</v>
      </c>
      <c r="D66" s="115" t="s">
        <v>30831</v>
      </c>
      <c r="E66" s="116" t="s">
        <v>1102</v>
      </c>
      <c r="F66" s="117">
        <v>2016</v>
      </c>
      <c r="G66" s="118">
        <v>51.306839999999994</v>
      </c>
    </row>
    <row r="67" spans="1:7" ht="28.5" x14ac:dyDescent="0.2">
      <c r="A67" s="112">
        <v>62</v>
      </c>
      <c r="B67" s="122" t="s">
        <v>30832</v>
      </c>
      <c r="C67" s="123" t="s">
        <v>29499</v>
      </c>
      <c r="D67" s="115" t="s">
        <v>30833</v>
      </c>
      <c r="E67" s="116" t="s">
        <v>1102</v>
      </c>
      <c r="F67" s="124">
        <v>2015</v>
      </c>
      <c r="G67" s="118">
        <v>45.586320000000001</v>
      </c>
    </row>
    <row r="68" spans="1:7" ht="71.25" x14ac:dyDescent="0.2">
      <c r="A68" s="112">
        <v>63</v>
      </c>
      <c r="B68" s="122" t="s">
        <v>30834</v>
      </c>
      <c r="C68" s="123" t="s">
        <v>4327</v>
      </c>
      <c r="D68" s="115" t="s">
        <v>30835</v>
      </c>
      <c r="E68" s="116" t="s">
        <v>1102</v>
      </c>
      <c r="F68" s="124">
        <v>2015</v>
      </c>
      <c r="G68" s="118">
        <v>48.461400000000005</v>
      </c>
    </row>
    <row r="69" spans="1:7" ht="28.5" x14ac:dyDescent="0.2">
      <c r="A69" s="112">
        <v>64</v>
      </c>
      <c r="B69" s="113" t="s">
        <v>30836</v>
      </c>
      <c r="C69" s="114" t="s">
        <v>30837</v>
      </c>
      <c r="D69" s="115" t="s">
        <v>30838</v>
      </c>
      <c r="E69" s="116" t="s">
        <v>1102</v>
      </c>
      <c r="F69" s="117">
        <v>2015</v>
      </c>
      <c r="G69" s="118">
        <v>51.306839999999994</v>
      </c>
    </row>
    <row r="70" spans="1:7" ht="42.75" x14ac:dyDescent="0.2">
      <c r="A70" s="112">
        <v>65</v>
      </c>
      <c r="B70" s="113" t="s">
        <v>30839</v>
      </c>
      <c r="C70" s="114" t="s">
        <v>30840</v>
      </c>
      <c r="D70" s="115" t="s">
        <v>30841</v>
      </c>
      <c r="E70" s="116" t="s">
        <v>1102</v>
      </c>
      <c r="F70" s="117">
        <v>2015</v>
      </c>
      <c r="G70" s="118">
        <v>42.740880000000004</v>
      </c>
    </row>
    <row r="71" spans="1:7" ht="28.5" x14ac:dyDescent="0.2">
      <c r="A71" s="112">
        <v>66</v>
      </c>
      <c r="B71" s="113" t="s">
        <v>30842</v>
      </c>
      <c r="C71" s="114" t="s">
        <v>30843</v>
      </c>
      <c r="D71" s="115" t="s">
        <v>30844</v>
      </c>
      <c r="E71" s="116" t="s">
        <v>1102</v>
      </c>
      <c r="F71" s="117">
        <v>2015</v>
      </c>
      <c r="G71" s="118">
        <v>29.936399999999999</v>
      </c>
    </row>
    <row r="72" spans="1:7" ht="28.5" x14ac:dyDescent="0.2">
      <c r="A72" s="112">
        <v>67</v>
      </c>
      <c r="B72" s="113" t="s">
        <v>30845</v>
      </c>
      <c r="C72" s="114" t="s">
        <v>30846</v>
      </c>
      <c r="D72" s="115" t="s">
        <v>30847</v>
      </c>
      <c r="E72" s="116" t="s">
        <v>1102</v>
      </c>
      <c r="F72" s="117">
        <v>2015</v>
      </c>
      <c r="G72" s="118">
        <v>79.790880000000001</v>
      </c>
    </row>
    <row r="73" spans="1:7" ht="28.5" x14ac:dyDescent="0.2">
      <c r="A73" s="112">
        <v>68</v>
      </c>
      <c r="B73" s="113" t="s">
        <v>30848</v>
      </c>
      <c r="C73" s="114" t="s">
        <v>30849</v>
      </c>
      <c r="D73" s="115" t="s">
        <v>30850</v>
      </c>
      <c r="E73" s="116" t="s">
        <v>1102</v>
      </c>
      <c r="F73" s="117">
        <v>2015</v>
      </c>
      <c r="G73" s="118">
        <v>42.740880000000004</v>
      </c>
    </row>
    <row r="74" spans="1:7" ht="28.5" x14ac:dyDescent="0.2">
      <c r="A74" s="112">
        <v>69</v>
      </c>
      <c r="B74" s="113" t="s">
        <v>30851</v>
      </c>
      <c r="C74" s="114" t="s">
        <v>30852</v>
      </c>
      <c r="D74" s="115" t="s">
        <v>30853</v>
      </c>
      <c r="E74" s="116" t="s">
        <v>1102</v>
      </c>
      <c r="F74" s="117">
        <v>2015</v>
      </c>
      <c r="G74" s="118">
        <v>34.204559999999994</v>
      </c>
    </row>
    <row r="75" spans="1:7" ht="28.5" x14ac:dyDescent="0.2">
      <c r="A75" s="112">
        <v>70</v>
      </c>
      <c r="B75" s="113" t="s">
        <v>30854</v>
      </c>
      <c r="C75" s="114" t="s">
        <v>30855</v>
      </c>
      <c r="D75" s="115" t="s">
        <v>30856</v>
      </c>
      <c r="E75" s="116" t="s">
        <v>1102</v>
      </c>
      <c r="F75" s="117">
        <v>2015</v>
      </c>
      <c r="G75" s="118">
        <v>79.790880000000001</v>
      </c>
    </row>
    <row r="76" spans="1:7" ht="28.5" x14ac:dyDescent="0.2">
      <c r="A76" s="112">
        <v>71</v>
      </c>
      <c r="B76" s="113" t="s">
        <v>30857</v>
      </c>
      <c r="C76" s="114" t="s">
        <v>30858</v>
      </c>
      <c r="D76" s="115" t="s">
        <v>30859</v>
      </c>
      <c r="E76" s="116" t="s">
        <v>1102</v>
      </c>
      <c r="F76" s="117">
        <v>2015</v>
      </c>
      <c r="G76" s="118">
        <v>34.204559999999994</v>
      </c>
    </row>
    <row r="77" spans="1:7" ht="42.75" x14ac:dyDescent="0.2">
      <c r="A77" s="112">
        <v>72</v>
      </c>
      <c r="B77" s="113" t="s">
        <v>30860</v>
      </c>
      <c r="C77" s="114" t="s">
        <v>30861</v>
      </c>
      <c r="D77" s="115" t="s">
        <v>30862</v>
      </c>
      <c r="E77" s="116" t="s">
        <v>1102</v>
      </c>
      <c r="F77" s="117">
        <v>2015</v>
      </c>
      <c r="G77" s="118">
        <v>54.152279999999998</v>
      </c>
    </row>
    <row r="78" spans="1:7" ht="42.75" x14ac:dyDescent="0.2">
      <c r="A78" s="112">
        <v>73</v>
      </c>
      <c r="B78" s="113" t="s">
        <v>30863</v>
      </c>
      <c r="C78" s="114" t="s">
        <v>30864</v>
      </c>
      <c r="D78" s="115" t="s">
        <v>30865</v>
      </c>
      <c r="E78" s="116" t="s">
        <v>1102</v>
      </c>
      <c r="F78" s="117">
        <v>2015</v>
      </c>
      <c r="G78" s="118">
        <v>29.936399999999999</v>
      </c>
    </row>
    <row r="79" spans="1:7" ht="42.75" x14ac:dyDescent="0.2">
      <c r="A79" s="112">
        <v>74</v>
      </c>
      <c r="B79" s="113" t="s">
        <v>30866</v>
      </c>
      <c r="C79" s="114" t="s">
        <v>30867</v>
      </c>
      <c r="D79" s="115" t="s">
        <v>30853</v>
      </c>
      <c r="E79" s="116" t="s">
        <v>1102</v>
      </c>
      <c r="F79" s="117">
        <v>2015</v>
      </c>
      <c r="G79" s="118">
        <v>39.895440000000001</v>
      </c>
    </row>
    <row r="80" spans="1:7" ht="42.75" x14ac:dyDescent="0.2">
      <c r="A80" s="112">
        <v>75</v>
      </c>
      <c r="B80" s="113" t="s">
        <v>30868</v>
      </c>
      <c r="C80" s="114" t="s">
        <v>30869</v>
      </c>
      <c r="D80" s="115" t="s">
        <v>30825</v>
      </c>
      <c r="E80" s="116" t="s">
        <v>1102</v>
      </c>
      <c r="F80" s="117">
        <v>2015</v>
      </c>
      <c r="G80" s="118">
        <v>28.513679999999997</v>
      </c>
    </row>
    <row r="81" spans="1:7" ht="42.75" x14ac:dyDescent="0.2">
      <c r="A81" s="112">
        <v>76</v>
      </c>
      <c r="B81" s="113" t="s">
        <v>30870</v>
      </c>
      <c r="C81" s="114" t="s">
        <v>30871</v>
      </c>
      <c r="D81" s="119" t="s">
        <v>30682</v>
      </c>
      <c r="E81" s="116" t="s">
        <v>1102</v>
      </c>
      <c r="F81" s="117">
        <v>2014</v>
      </c>
      <c r="G81" s="118">
        <v>36.901799999999994</v>
      </c>
    </row>
    <row r="82" spans="1:7" ht="171" x14ac:dyDescent="0.2">
      <c r="A82" s="112">
        <v>77</v>
      </c>
      <c r="B82" s="113" t="s">
        <v>30872</v>
      </c>
      <c r="C82" s="114" t="s">
        <v>30873</v>
      </c>
      <c r="D82" s="115" t="s">
        <v>30874</v>
      </c>
      <c r="E82" s="116" t="s">
        <v>1102</v>
      </c>
      <c r="F82" s="117">
        <v>2014</v>
      </c>
      <c r="G82" s="118">
        <v>79.790880000000001</v>
      </c>
    </row>
    <row r="83" spans="1:7" ht="57" x14ac:dyDescent="0.2">
      <c r="A83" s="112">
        <v>78</v>
      </c>
      <c r="B83" s="113" t="s">
        <v>30875</v>
      </c>
      <c r="C83" s="114" t="s">
        <v>30876</v>
      </c>
      <c r="D83" s="115" t="s">
        <v>30694</v>
      </c>
      <c r="E83" s="116" t="s">
        <v>1102</v>
      </c>
      <c r="F83" s="117">
        <v>2014</v>
      </c>
      <c r="G83" s="118">
        <v>85.511399999999995</v>
      </c>
    </row>
    <row r="84" spans="1:7" ht="42.75" x14ac:dyDescent="0.2">
      <c r="A84" s="112">
        <v>79</v>
      </c>
      <c r="B84" s="113" t="s">
        <v>30877</v>
      </c>
      <c r="C84" s="114" t="s">
        <v>30878</v>
      </c>
      <c r="D84" s="115" t="s">
        <v>30673</v>
      </c>
      <c r="E84" s="116" t="s">
        <v>1102</v>
      </c>
      <c r="F84" s="117">
        <v>2014</v>
      </c>
      <c r="G84" s="118">
        <v>69.83184</v>
      </c>
    </row>
    <row r="85" spans="1:7" ht="42.75" x14ac:dyDescent="0.2">
      <c r="A85" s="112">
        <v>80</v>
      </c>
      <c r="B85" s="113" t="s">
        <v>30879</v>
      </c>
      <c r="C85" s="114" t="s">
        <v>30880</v>
      </c>
      <c r="D85" s="115" t="s">
        <v>30881</v>
      </c>
      <c r="E85" s="116" t="s">
        <v>1102</v>
      </c>
      <c r="F85" s="117">
        <v>2014</v>
      </c>
      <c r="G85" s="118">
        <v>39.895440000000001</v>
      </c>
    </row>
    <row r="86" spans="1:7" ht="42.75" x14ac:dyDescent="0.2">
      <c r="A86" s="112">
        <v>81</v>
      </c>
      <c r="B86" s="113" t="s">
        <v>30882</v>
      </c>
      <c r="C86" s="114" t="s">
        <v>30883</v>
      </c>
      <c r="D86" s="115" t="s">
        <v>30884</v>
      </c>
      <c r="E86" s="116" t="s">
        <v>1102</v>
      </c>
      <c r="F86" s="117">
        <v>2014</v>
      </c>
      <c r="G86" s="118">
        <v>51.306839999999994</v>
      </c>
    </row>
    <row r="87" spans="1:7" ht="42.75" x14ac:dyDescent="0.2">
      <c r="A87" s="112">
        <v>82</v>
      </c>
      <c r="B87" s="113" t="s">
        <v>30885</v>
      </c>
      <c r="C87" s="114" t="s">
        <v>30886</v>
      </c>
      <c r="D87" s="115" t="s">
        <v>30682</v>
      </c>
      <c r="E87" s="116" t="s">
        <v>1102</v>
      </c>
      <c r="F87" s="117">
        <v>2014</v>
      </c>
      <c r="G87" s="118">
        <v>45.17136</v>
      </c>
    </row>
    <row r="88" spans="1:7" ht="28.5" x14ac:dyDescent="0.2">
      <c r="A88" s="112">
        <v>83</v>
      </c>
      <c r="B88" s="113" t="s">
        <v>30887</v>
      </c>
      <c r="C88" s="114" t="s">
        <v>30888</v>
      </c>
      <c r="D88" s="119" t="s">
        <v>30889</v>
      </c>
      <c r="E88" s="116" t="s">
        <v>30890</v>
      </c>
      <c r="F88" s="116">
        <v>2013</v>
      </c>
      <c r="G88" s="118">
        <v>59.694960000000002</v>
      </c>
    </row>
    <row r="89" spans="1:7" ht="71.25" x14ac:dyDescent="0.2">
      <c r="A89" s="112">
        <v>84</v>
      </c>
      <c r="B89" s="113" t="s">
        <v>30891</v>
      </c>
      <c r="C89" s="114" t="s">
        <v>30892</v>
      </c>
      <c r="D89" s="119" t="s">
        <v>30893</v>
      </c>
      <c r="E89" s="116" t="s">
        <v>30890</v>
      </c>
      <c r="F89" s="116">
        <v>2013</v>
      </c>
      <c r="G89" s="118">
        <v>59.694960000000002</v>
      </c>
    </row>
    <row r="90" spans="1:7" ht="28.5" x14ac:dyDescent="0.2">
      <c r="A90" s="112">
        <v>85</v>
      </c>
      <c r="B90" s="113" t="s">
        <v>30894</v>
      </c>
      <c r="C90" s="114" t="s">
        <v>30895</v>
      </c>
      <c r="D90" s="115" t="s">
        <v>30722</v>
      </c>
      <c r="E90" s="116" t="s">
        <v>1102</v>
      </c>
      <c r="F90" s="117">
        <v>2013</v>
      </c>
      <c r="G90" s="118">
        <v>42.740880000000004</v>
      </c>
    </row>
    <row r="91" spans="1:7" ht="28.5" x14ac:dyDescent="0.2">
      <c r="A91" s="112">
        <v>86</v>
      </c>
      <c r="B91" s="113" t="s">
        <v>30896</v>
      </c>
      <c r="C91" s="114" t="s">
        <v>30897</v>
      </c>
      <c r="D91" s="115" t="s">
        <v>30722</v>
      </c>
      <c r="E91" s="116" t="s">
        <v>1102</v>
      </c>
      <c r="F91" s="117">
        <v>2013</v>
      </c>
      <c r="G91" s="118">
        <v>42.740880000000004</v>
      </c>
    </row>
    <row r="92" spans="1:7" ht="28.5" x14ac:dyDescent="0.2">
      <c r="A92" s="112">
        <v>87</v>
      </c>
      <c r="B92" s="113" t="s">
        <v>30898</v>
      </c>
      <c r="C92" s="114" t="s">
        <v>30899</v>
      </c>
      <c r="D92" s="115" t="s">
        <v>30900</v>
      </c>
      <c r="E92" s="116" t="s">
        <v>1102</v>
      </c>
      <c r="F92" s="117">
        <v>2013</v>
      </c>
      <c r="G92" s="118">
        <v>51.306839999999994</v>
      </c>
    </row>
    <row r="93" spans="1:7" ht="42.75" x14ac:dyDescent="0.2">
      <c r="A93" s="112">
        <v>88</v>
      </c>
      <c r="B93" s="113" t="s">
        <v>30901</v>
      </c>
      <c r="C93" s="114" t="s">
        <v>30902</v>
      </c>
      <c r="D93" s="115" t="s">
        <v>30903</v>
      </c>
      <c r="E93" s="116" t="s">
        <v>1102</v>
      </c>
      <c r="F93" s="117">
        <v>2013</v>
      </c>
      <c r="G93" s="118">
        <v>48.164999999999999</v>
      </c>
    </row>
    <row r="94" spans="1:7" ht="42.75" x14ac:dyDescent="0.2">
      <c r="A94" s="112">
        <v>89</v>
      </c>
      <c r="B94" s="113" t="s">
        <v>30904</v>
      </c>
      <c r="C94" s="114" t="s">
        <v>30905</v>
      </c>
      <c r="D94" s="115" t="s">
        <v>30906</v>
      </c>
      <c r="E94" s="116" t="s">
        <v>1102</v>
      </c>
      <c r="F94" s="117">
        <v>2013</v>
      </c>
      <c r="G94" s="118">
        <v>62.688599999999987</v>
      </c>
    </row>
    <row r="95" spans="1:7" ht="28.5" x14ac:dyDescent="0.2">
      <c r="A95" s="112">
        <v>90</v>
      </c>
      <c r="B95" s="113" t="s">
        <v>30907</v>
      </c>
      <c r="C95" s="114" t="s">
        <v>30908</v>
      </c>
      <c r="D95" s="119" t="s">
        <v>30909</v>
      </c>
      <c r="E95" s="116" t="s">
        <v>30890</v>
      </c>
      <c r="F95" s="116">
        <v>2012</v>
      </c>
      <c r="G95" s="118">
        <v>59.694960000000002</v>
      </c>
    </row>
    <row r="96" spans="1:7" ht="28.5" x14ac:dyDescent="0.2">
      <c r="A96" s="112">
        <v>91</v>
      </c>
      <c r="B96" s="113" t="s">
        <v>30910</v>
      </c>
      <c r="C96" s="114" t="s">
        <v>30911</v>
      </c>
      <c r="D96" s="119" t="s">
        <v>30912</v>
      </c>
      <c r="E96" s="116" t="s">
        <v>30890</v>
      </c>
      <c r="F96" s="116">
        <v>2012</v>
      </c>
      <c r="G96" s="118">
        <v>59.694960000000002</v>
      </c>
    </row>
    <row r="97" spans="1:7" ht="28.5" x14ac:dyDescent="0.2">
      <c r="A97" s="112">
        <v>92</v>
      </c>
      <c r="B97" s="113" t="s">
        <v>30913</v>
      </c>
      <c r="C97" s="114" t="s">
        <v>30914</v>
      </c>
      <c r="D97" s="119" t="s">
        <v>30915</v>
      </c>
      <c r="E97" s="116" t="s">
        <v>30890</v>
      </c>
      <c r="F97" s="116">
        <v>2012</v>
      </c>
      <c r="G97" s="118">
        <v>59.694960000000002</v>
      </c>
    </row>
    <row r="98" spans="1:7" ht="28.5" x14ac:dyDescent="0.2">
      <c r="A98" s="112">
        <v>93</v>
      </c>
      <c r="B98" s="113" t="s">
        <v>30916</v>
      </c>
      <c r="C98" s="114" t="s">
        <v>30917</v>
      </c>
      <c r="D98" s="119" t="s">
        <v>30918</v>
      </c>
      <c r="E98" s="116" t="s">
        <v>30890</v>
      </c>
      <c r="F98" s="116">
        <v>2012</v>
      </c>
      <c r="G98" s="118">
        <v>59.694960000000002</v>
      </c>
    </row>
    <row r="99" spans="1:7" ht="28.5" x14ac:dyDescent="0.2">
      <c r="A99" s="112">
        <v>94</v>
      </c>
      <c r="B99" s="113" t="s">
        <v>30919</v>
      </c>
      <c r="C99" s="114" t="s">
        <v>30920</v>
      </c>
      <c r="D99" s="119" t="s">
        <v>30921</v>
      </c>
      <c r="E99" s="116" t="s">
        <v>1273</v>
      </c>
      <c r="F99" s="121">
        <v>2012</v>
      </c>
      <c r="G99" s="118">
        <v>99.738599999999991</v>
      </c>
    </row>
    <row r="100" spans="1:7" ht="42.75" x14ac:dyDescent="0.2">
      <c r="A100" s="112">
        <v>95</v>
      </c>
      <c r="B100" s="113" t="s">
        <v>30922</v>
      </c>
      <c r="C100" s="114" t="s">
        <v>30923</v>
      </c>
      <c r="D100" s="115" t="s">
        <v>30924</v>
      </c>
      <c r="E100" s="116" t="s">
        <v>1102</v>
      </c>
      <c r="F100" s="117">
        <v>2012</v>
      </c>
      <c r="G100" s="118">
        <v>62.688599999999987</v>
      </c>
    </row>
    <row r="101" spans="1:7" ht="42.75" x14ac:dyDescent="0.2">
      <c r="A101" s="112">
        <v>96</v>
      </c>
      <c r="B101" s="113" t="s">
        <v>30925</v>
      </c>
      <c r="C101" s="114" t="s">
        <v>30926</v>
      </c>
      <c r="D101" s="115" t="s">
        <v>30924</v>
      </c>
      <c r="E101" s="116" t="s">
        <v>1102</v>
      </c>
      <c r="F101" s="117">
        <v>2012</v>
      </c>
      <c r="G101" s="118">
        <v>62.688599999999987</v>
      </c>
    </row>
    <row r="102" spans="1:7" ht="28.5" x14ac:dyDescent="0.2">
      <c r="A102" s="112">
        <v>97</v>
      </c>
      <c r="B102" s="113" t="s">
        <v>30927</v>
      </c>
      <c r="C102" s="114" t="s">
        <v>30928</v>
      </c>
      <c r="D102" s="119" t="s">
        <v>30909</v>
      </c>
      <c r="E102" s="116" t="s">
        <v>30890</v>
      </c>
      <c r="F102" s="116">
        <v>2011</v>
      </c>
      <c r="G102" s="118">
        <v>59.694960000000002</v>
      </c>
    </row>
    <row r="103" spans="1:7" ht="42.75" x14ac:dyDescent="0.2">
      <c r="A103" s="112">
        <v>98</v>
      </c>
      <c r="B103" s="113" t="s">
        <v>30929</v>
      </c>
      <c r="C103" s="114" t="s">
        <v>4684</v>
      </c>
      <c r="D103" s="115" t="s">
        <v>30930</v>
      </c>
      <c r="E103" s="116" t="s">
        <v>1102</v>
      </c>
      <c r="F103" s="117">
        <v>2011</v>
      </c>
      <c r="G103" s="118">
        <v>82.636319999999998</v>
      </c>
    </row>
    <row r="104" spans="1:7" ht="28.5" x14ac:dyDescent="0.2">
      <c r="A104" s="112">
        <v>99</v>
      </c>
      <c r="B104" s="113" t="s">
        <v>30931</v>
      </c>
      <c r="C104" s="114" t="s">
        <v>30932</v>
      </c>
      <c r="D104" s="115" t="s">
        <v>30933</v>
      </c>
      <c r="E104" s="116" t="s">
        <v>1102</v>
      </c>
      <c r="F104" s="117">
        <v>2011</v>
      </c>
      <c r="G104" s="118">
        <v>91.202279999999988</v>
      </c>
    </row>
    <row r="105" spans="1:7" ht="28.5" x14ac:dyDescent="0.2">
      <c r="A105" s="112">
        <v>100</v>
      </c>
      <c r="B105" s="113" t="s">
        <v>30934</v>
      </c>
      <c r="C105" s="114" t="s">
        <v>30935</v>
      </c>
      <c r="D105" s="115"/>
      <c r="E105" s="116" t="s">
        <v>1102</v>
      </c>
      <c r="F105" s="117">
        <v>2011</v>
      </c>
      <c r="G105" s="118">
        <v>82.636319999999998</v>
      </c>
    </row>
    <row r="106" spans="1:7" ht="28.5" x14ac:dyDescent="0.2">
      <c r="A106" s="112">
        <v>101</v>
      </c>
      <c r="B106" s="113" t="s">
        <v>30936</v>
      </c>
      <c r="C106" s="114" t="s">
        <v>30937</v>
      </c>
      <c r="D106" s="115"/>
      <c r="E106" s="116" t="s">
        <v>1102</v>
      </c>
      <c r="F106" s="117">
        <v>2011</v>
      </c>
      <c r="G106" s="118">
        <v>82.636319999999998</v>
      </c>
    </row>
    <row r="107" spans="1:7" ht="14.25" x14ac:dyDescent="0.2">
      <c r="A107" s="112">
        <v>102</v>
      </c>
      <c r="B107" s="113" t="s">
        <v>30938</v>
      </c>
      <c r="C107" s="114" t="s">
        <v>30939</v>
      </c>
      <c r="D107" s="115" t="s">
        <v>4265</v>
      </c>
      <c r="E107" s="116" t="s">
        <v>1102</v>
      </c>
      <c r="F107" s="117">
        <v>2011</v>
      </c>
      <c r="G107" s="118">
        <v>87.200879999999998</v>
      </c>
    </row>
    <row r="108" spans="1:7" ht="42.75" x14ac:dyDescent="0.2">
      <c r="A108" s="112">
        <v>103</v>
      </c>
      <c r="B108" s="113" t="s">
        <v>30940</v>
      </c>
      <c r="C108" s="114" t="s">
        <v>30941</v>
      </c>
      <c r="D108" s="115" t="s">
        <v>30942</v>
      </c>
      <c r="E108" s="116" t="s">
        <v>1102</v>
      </c>
      <c r="F108" s="117">
        <v>2011</v>
      </c>
      <c r="G108" s="118">
        <v>74.099999999999994</v>
      </c>
    </row>
    <row r="109" spans="1:7" ht="28.5" x14ac:dyDescent="0.2">
      <c r="A109" s="112">
        <v>104</v>
      </c>
      <c r="B109" s="113" t="s">
        <v>30943</v>
      </c>
      <c r="C109" s="114" t="s">
        <v>30944</v>
      </c>
      <c r="D109" s="115" t="s">
        <v>30945</v>
      </c>
      <c r="E109" s="116" t="s">
        <v>1102</v>
      </c>
      <c r="F109" s="117">
        <v>2011</v>
      </c>
      <c r="G109" s="118">
        <v>91.202279999999988</v>
      </c>
    </row>
    <row r="110" spans="1:7" ht="28.5" x14ac:dyDescent="0.2">
      <c r="A110" s="112">
        <v>105</v>
      </c>
      <c r="B110" s="113" t="s">
        <v>30946</v>
      </c>
      <c r="C110" s="114" t="s">
        <v>30947</v>
      </c>
      <c r="D110" s="115" t="s">
        <v>30948</v>
      </c>
      <c r="E110" s="116" t="s">
        <v>1102</v>
      </c>
      <c r="F110" s="117">
        <v>2011</v>
      </c>
      <c r="G110" s="118">
        <v>65.563680000000005</v>
      </c>
    </row>
    <row r="111" spans="1:7" ht="14.25" x14ac:dyDescent="0.2">
      <c r="A111" s="112">
        <v>106</v>
      </c>
      <c r="B111" s="113" t="s">
        <v>30949</v>
      </c>
      <c r="C111" s="114" t="s">
        <v>30950</v>
      </c>
      <c r="D111" s="125" t="s">
        <v>30951</v>
      </c>
      <c r="E111" s="116" t="s">
        <v>1102</v>
      </c>
      <c r="F111" s="117">
        <v>2011</v>
      </c>
      <c r="G111" s="118">
        <v>92.921399999999991</v>
      </c>
    </row>
    <row r="112" spans="1:7" ht="15" x14ac:dyDescent="0.25">
      <c r="A112" s="126" t="s">
        <v>30952</v>
      </c>
    </row>
    <row r="113" spans="1:1" ht="15" x14ac:dyDescent="0.25">
      <c r="A113" s="129" t="s">
        <v>30953</v>
      </c>
    </row>
    <row r="114" spans="1:1" ht="15" x14ac:dyDescent="0.25">
      <c r="A114" s="129" t="s">
        <v>30954</v>
      </c>
    </row>
    <row r="115" spans="1:1" x14ac:dyDescent="0.2">
      <c r="A115" s="130" t="s">
        <v>30955</v>
      </c>
    </row>
  </sheetData>
  <conditionalFormatting sqref="B21:B65536 B1:B5">
    <cfRule type="duplicateValues" dxfId="26" priority="1"/>
  </conditionalFormatting>
  <conditionalFormatting sqref="B20">
    <cfRule type="duplicateValues" dxfId="25" priority="2"/>
  </conditionalFormatting>
  <conditionalFormatting sqref="B6:B19">
    <cfRule type="duplicateValues" dxfId="24" priority="3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2"/>
  <sheetViews>
    <sheetView topLeftCell="A298" workbookViewId="0">
      <selection activeCell="D15" sqref="D15"/>
    </sheetView>
  </sheetViews>
  <sheetFormatPr baseColWidth="10" defaultRowHeight="12.75" x14ac:dyDescent="0.2"/>
  <cols>
    <col min="1" max="1" width="4.5703125" customWidth="1"/>
    <col min="2" max="2" width="31.140625" customWidth="1"/>
    <col min="3" max="3" width="15.42578125" style="168" customWidth="1"/>
    <col min="4" max="4" width="49.5703125" customWidth="1"/>
    <col min="6" max="6" width="6.5703125" style="133" bestFit="1" customWidth="1"/>
    <col min="7" max="7" width="11.42578125" style="134"/>
  </cols>
  <sheetData>
    <row r="1" spans="1:7" ht="15" x14ac:dyDescent="0.25">
      <c r="C1" s="132" t="s">
        <v>30956</v>
      </c>
    </row>
    <row r="2" spans="1:7" ht="15.75" thickBot="1" x14ac:dyDescent="0.3">
      <c r="C2" s="132" t="s">
        <v>30957</v>
      </c>
      <c r="E2" s="135"/>
    </row>
    <row r="3" spans="1:7" ht="15" x14ac:dyDescent="0.25">
      <c r="A3" s="136" t="s">
        <v>1012</v>
      </c>
      <c r="B3" s="137" t="s">
        <v>1013</v>
      </c>
      <c r="C3" s="136" t="s">
        <v>1012</v>
      </c>
      <c r="D3" s="137" t="s">
        <v>1013</v>
      </c>
      <c r="E3" s="137" t="s">
        <v>1015</v>
      </c>
      <c r="F3" s="137" t="s">
        <v>1017</v>
      </c>
      <c r="G3" s="138" t="s">
        <v>29956</v>
      </c>
    </row>
    <row r="4" spans="1:7" ht="15" x14ac:dyDescent="0.25">
      <c r="A4" s="139">
        <v>296</v>
      </c>
      <c r="B4" s="140" t="s">
        <v>30958</v>
      </c>
      <c r="C4" s="141">
        <v>9789587782301</v>
      </c>
      <c r="D4" s="142" t="s">
        <v>30959</v>
      </c>
      <c r="E4" s="143" t="s">
        <v>30960</v>
      </c>
      <c r="F4" s="144">
        <v>2017</v>
      </c>
      <c r="G4" s="140">
        <v>30.057199999999998</v>
      </c>
    </row>
    <row r="5" spans="1:7" ht="15" x14ac:dyDescent="0.25">
      <c r="A5" s="139">
        <v>297</v>
      </c>
      <c r="B5" s="140" t="s">
        <v>30961</v>
      </c>
      <c r="C5" s="141">
        <v>9789587782264</v>
      </c>
      <c r="D5" s="142" t="s">
        <v>30962</v>
      </c>
      <c r="E5" s="143" t="s">
        <v>30963</v>
      </c>
      <c r="F5" s="144">
        <v>2017</v>
      </c>
      <c r="G5" s="140">
        <v>26.659999999999997</v>
      </c>
    </row>
    <row r="6" spans="1:7" ht="15" x14ac:dyDescent="0.25">
      <c r="A6" s="139">
        <v>298</v>
      </c>
      <c r="B6" s="145" t="s">
        <v>30964</v>
      </c>
      <c r="C6" s="141">
        <v>9789587782400</v>
      </c>
      <c r="D6" s="142" t="s">
        <v>30965</v>
      </c>
      <c r="E6" s="143" t="s">
        <v>30966</v>
      </c>
      <c r="F6" s="144">
        <v>2017</v>
      </c>
      <c r="G6" s="140">
        <v>26.659999999999997</v>
      </c>
    </row>
    <row r="7" spans="1:7" ht="15" x14ac:dyDescent="0.25">
      <c r="A7" s="139">
        <v>299</v>
      </c>
      <c r="B7" s="146" t="s">
        <v>1018</v>
      </c>
      <c r="C7" s="141">
        <v>9789587782271</v>
      </c>
      <c r="D7" s="147" t="s">
        <v>30967</v>
      </c>
      <c r="E7" s="143" t="s">
        <v>30968</v>
      </c>
      <c r="F7" s="144">
        <v>2017</v>
      </c>
      <c r="G7" s="140">
        <v>27.799999999999997</v>
      </c>
    </row>
    <row r="8" spans="1:7" ht="15" x14ac:dyDescent="0.25">
      <c r="A8" s="139">
        <v>300</v>
      </c>
      <c r="B8" s="146" t="s">
        <v>27908</v>
      </c>
      <c r="C8" s="141">
        <v>9789587782387</v>
      </c>
      <c r="D8" s="147" t="s">
        <v>30969</v>
      </c>
      <c r="E8" s="148" t="s">
        <v>30970</v>
      </c>
      <c r="F8" s="149">
        <v>2017</v>
      </c>
      <c r="G8" s="140">
        <v>26.09</v>
      </c>
    </row>
    <row r="9" spans="1:7" ht="15" x14ac:dyDescent="0.25">
      <c r="A9" s="139">
        <v>301</v>
      </c>
      <c r="B9" s="150" t="s">
        <v>30971</v>
      </c>
      <c r="C9" s="141">
        <v>9789587782400</v>
      </c>
      <c r="D9" s="151" t="s">
        <v>30972</v>
      </c>
      <c r="E9" s="152" t="s">
        <v>30966</v>
      </c>
      <c r="F9" s="153">
        <v>2017</v>
      </c>
      <c r="G9" s="154">
        <v>26.659999999999997</v>
      </c>
    </row>
    <row r="10" spans="1:7" ht="30" x14ac:dyDescent="0.25">
      <c r="A10" s="139">
        <v>302</v>
      </c>
      <c r="B10" s="155" t="s">
        <v>30973</v>
      </c>
      <c r="C10" s="141">
        <v>9789587782233</v>
      </c>
      <c r="D10" s="156" t="s">
        <v>30974</v>
      </c>
      <c r="E10" s="157" t="s">
        <v>30975</v>
      </c>
      <c r="F10" s="153">
        <v>2017</v>
      </c>
      <c r="G10" s="158">
        <v>35.985199999999992</v>
      </c>
    </row>
    <row r="11" spans="1:7" ht="15" x14ac:dyDescent="0.25">
      <c r="A11" s="139">
        <v>303</v>
      </c>
      <c r="B11" s="155" t="s">
        <v>30976</v>
      </c>
      <c r="C11" s="141">
        <v>9789587782608</v>
      </c>
      <c r="D11" s="156" t="s">
        <v>30977</v>
      </c>
      <c r="E11" s="157" t="s">
        <v>30978</v>
      </c>
      <c r="F11" s="153">
        <v>2017</v>
      </c>
      <c r="G11" s="158">
        <v>38.287999999999997</v>
      </c>
    </row>
    <row r="12" spans="1:7" ht="15" x14ac:dyDescent="0.25">
      <c r="A12" s="139">
        <v>304</v>
      </c>
      <c r="B12" s="155" t="s">
        <v>30958</v>
      </c>
      <c r="C12" s="141">
        <v>9789587782547</v>
      </c>
      <c r="D12" s="156" t="s">
        <v>30979</v>
      </c>
      <c r="E12" s="157" t="s">
        <v>30980</v>
      </c>
      <c r="F12" s="153">
        <v>2017</v>
      </c>
      <c r="G12" s="158">
        <v>28.392799999999998</v>
      </c>
    </row>
    <row r="13" spans="1:7" ht="15" x14ac:dyDescent="0.25">
      <c r="A13" s="139">
        <v>305</v>
      </c>
      <c r="B13" s="155" t="s">
        <v>1018</v>
      </c>
      <c r="C13" s="141">
        <v>9789587782516</v>
      </c>
      <c r="D13" s="156" t="s">
        <v>30981</v>
      </c>
      <c r="E13" s="157" t="s">
        <v>30982</v>
      </c>
      <c r="F13" s="153">
        <v>2017</v>
      </c>
      <c r="G13" s="158">
        <v>30.353599999999997</v>
      </c>
    </row>
    <row r="14" spans="1:7" ht="15" x14ac:dyDescent="0.25">
      <c r="A14" s="139">
        <v>306</v>
      </c>
      <c r="B14" s="155" t="s">
        <v>30971</v>
      </c>
      <c r="C14" s="141">
        <v>9789587782523</v>
      </c>
      <c r="D14" s="156" t="s">
        <v>30983</v>
      </c>
      <c r="E14" s="157" t="s">
        <v>30984</v>
      </c>
      <c r="F14" s="153">
        <v>2017</v>
      </c>
      <c r="G14" s="158">
        <v>38.128399999999999</v>
      </c>
    </row>
    <row r="15" spans="1:7" ht="15" x14ac:dyDescent="0.25">
      <c r="A15" s="139">
        <v>307</v>
      </c>
      <c r="B15" s="155" t="s">
        <v>27908</v>
      </c>
      <c r="C15" s="141">
        <v>9789587782509</v>
      </c>
      <c r="D15" s="156" t="s">
        <v>30985</v>
      </c>
      <c r="E15" s="157" t="s">
        <v>30986</v>
      </c>
      <c r="F15" s="153">
        <v>2017</v>
      </c>
      <c r="G15" s="158">
        <v>33.271999999999998</v>
      </c>
    </row>
    <row r="16" spans="1:7" ht="15" x14ac:dyDescent="0.25">
      <c r="A16" s="139">
        <v>308</v>
      </c>
      <c r="B16" s="155" t="s">
        <v>30971</v>
      </c>
      <c r="C16" s="141">
        <v>9789587782622</v>
      </c>
      <c r="D16" s="156" t="s">
        <v>30987</v>
      </c>
      <c r="E16" s="157" t="s">
        <v>30988</v>
      </c>
      <c r="F16" s="153">
        <v>2017</v>
      </c>
      <c r="G16" s="158">
        <v>38.287999999999997</v>
      </c>
    </row>
    <row r="17" spans="1:7" ht="15" x14ac:dyDescent="0.25">
      <c r="A17" s="139">
        <v>309</v>
      </c>
      <c r="B17" s="155" t="s">
        <v>1018</v>
      </c>
      <c r="C17" s="141">
        <v>9789587782356</v>
      </c>
      <c r="D17" s="156" t="s">
        <v>4841</v>
      </c>
      <c r="E17" s="157" t="s">
        <v>30989</v>
      </c>
      <c r="F17" s="153">
        <v>2017</v>
      </c>
      <c r="G17" s="158">
        <v>41.48</v>
      </c>
    </row>
    <row r="18" spans="1:7" ht="15" x14ac:dyDescent="0.25">
      <c r="A18" s="139">
        <v>310</v>
      </c>
      <c r="B18" s="155" t="s">
        <v>30990</v>
      </c>
      <c r="C18" s="141">
        <v>9789587782592</v>
      </c>
      <c r="D18" s="156" t="s">
        <v>30991</v>
      </c>
      <c r="E18" s="157" t="s">
        <v>30992</v>
      </c>
      <c r="F18" s="153">
        <v>2017</v>
      </c>
      <c r="G18" s="158">
        <v>38.128399999999999</v>
      </c>
    </row>
    <row r="19" spans="1:7" ht="15" x14ac:dyDescent="0.25">
      <c r="A19" s="139">
        <v>311</v>
      </c>
      <c r="B19" s="155" t="s">
        <v>30976</v>
      </c>
      <c r="C19" s="141">
        <v>9789587782615</v>
      </c>
      <c r="D19" s="156" t="s">
        <v>30993</v>
      </c>
      <c r="E19" s="157" t="s">
        <v>30994</v>
      </c>
      <c r="F19" s="153">
        <v>2017</v>
      </c>
      <c r="G19" s="158">
        <v>59.72</v>
      </c>
    </row>
    <row r="20" spans="1:7" ht="30" x14ac:dyDescent="0.25">
      <c r="A20" s="139">
        <v>312</v>
      </c>
      <c r="B20" s="155" t="s">
        <v>30973</v>
      </c>
      <c r="C20" s="141">
        <v>9789587782561</v>
      </c>
      <c r="D20" s="156" t="s">
        <v>30995</v>
      </c>
      <c r="E20" s="157" t="s">
        <v>30978</v>
      </c>
      <c r="F20" s="153">
        <v>2017</v>
      </c>
      <c r="G20" s="158">
        <v>43.76</v>
      </c>
    </row>
    <row r="21" spans="1:7" ht="15" x14ac:dyDescent="0.25">
      <c r="A21" s="139">
        <v>313</v>
      </c>
      <c r="B21" s="155" t="s">
        <v>30971</v>
      </c>
      <c r="C21" s="141">
        <v>9789587782493</v>
      </c>
      <c r="D21" s="156" t="s">
        <v>30996</v>
      </c>
      <c r="E21" s="157" t="s">
        <v>30997</v>
      </c>
      <c r="F21" s="153">
        <v>2017</v>
      </c>
      <c r="G21" s="158">
        <v>38.629999999999995</v>
      </c>
    </row>
    <row r="22" spans="1:7" ht="15" x14ac:dyDescent="0.25">
      <c r="A22" s="139">
        <v>314</v>
      </c>
      <c r="B22" s="155" t="s">
        <v>30998</v>
      </c>
      <c r="C22" s="141">
        <v>9789587782554</v>
      </c>
      <c r="D22" s="156" t="s">
        <v>30999</v>
      </c>
      <c r="E22" s="157" t="s">
        <v>31000</v>
      </c>
      <c r="F22" s="153">
        <v>2017</v>
      </c>
      <c r="G22" s="158">
        <v>31.447999999999997</v>
      </c>
    </row>
    <row r="23" spans="1:7" ht="15" x14ac:dyDescent="0.25">
      <c r="A23" s="139">
        <v>315</v>
      </c>
      <c r="B23" s="155" t="s">
        <v>30958</v>
      </c>
      <c r="C23" s="141">
        <v>9789587782417</v>
      </c>
      <c r="D23" s="156" t="s">
        <v>31001</v>
      </c>
      <c r="E23" s="157" t="s">
        <v>31002</v>
      </c>
      <c r="F23" s="153">
        <v>2017</v>
      </c>
      <c r="G23" s="158">
        <v>27.344000000000001</v>
      </c>
    </row>
    <row r="24" spans="1:7" ht="15" x14ac:dyDescent="0.25">
      <c r="A24" s="139">
        <v>316</v>
      </c>
      <c r="B24" s="155" t="s">
        <v>31003</v>
      </c>
      <c r="C24" s="141">
        <v>9789587782431</v>
      </c>
      <c r="D24" s="156" t="s">
        <v>31004</v>
      </c>
      <c r="E24" s="157" t="s">
        <v>31005</v>
      </c>
      <c r="F24" s="153">
        <v>2017</v>
      </c>
      <c r="G24" s="158">
        <v>24.494</v>
      </c>
    </row>
    <row r="25" spans="1:7" ht="15" x14ac:dyDescent="0.25">
      <c r="A25" s="139">
        <v>317</v>
      </c>
      <c r="B25" s="155" t="s">
        <v>4588</v>
      </c>
      <c r="C25" s="141">
        <v>9789587782455</v>
      </c>
      <c r="D25" s="156" t="s">
        <v>4588</v>
      </c>
      <c r="E25" s="157" t="s">
        <v>31006</v>
      </c>
      <c r="F25" s="153">
        <v>2017</v>
      </c>
      <c r="G25" s="158">
        <v>39.199999999999996</v>
      </c>
    </row>
    <row r="26" spans="1:7" ht="15" x14ac:dyDescent="0.25">
      <c r="A26" s="139">
        <v>318</v>
      </c>
      <c r="B26" s="155" t="s">
        <v>30976</v>
      </c>
      <c r="C26" s="141">
        <v>9789587782677</v>
      </c>
      <c r="D26" s="156" t="s">
        <v>31007</v>
      </c>
      <c r="E26" s="157" t="s">
        <v>31008</v>
      </c>
      <c r="F26" s="153">
        <v>2017</v>
      </c>
      <c r="G26" s="158">
        <v>48.86719999999999</v>
      </c>
    </row>
    <row r="27" spans="1:7" ht="15" x14ac:dyDescent="0.25">
      <c r="A27" s="139">
        <v>319</v>
      </c>
      <c r="B27" s="155" t="s">
        <v>30971</v>
      </c>
      <c r="C27" s="141">
        <v>9789587782851</v>
      </c>
      <c r="D27" s="156" t="s">
        <v>31009</v>
      </c>
      <c r="E27" s="157" t="s">
        <v>31010</v>
      </c>
      <c r="F27" s="153">
        <v>2017</v>
      </c>
      <c r="G27" s="158">
        <v>34.64</v>
      </c>
    </row>
    <row r="28" spans="1:7" ht="15" x14ac:dyDescent="0.25">
      <c r="A28" s="139">
        <v>320</v>
      </c>
      <c r="B28" s="155" t="s">
        <v>1018</v>
      </c>
      <c r="C28" s="141">
        <v>9789587782837</v>
      </c>
      <c r="D28" s="156" t="s">
        <v>31011</v>
      </c>
      <c r="E28" s="157" t="s">
        <v>31012</v>
      </c>
      <c r="F28" s="153">
        <v>2017</v>
      </c>
      <c r="G28" s="158">
        <v>18.68</v>
      </c>
    </row>
    <row r="29" spans="1:7" ht="15" x14ac:dyDescent="0.25">
      <c r="A29" s="139">
        <v>321</v>
      </c>
      <c r="B29" s="155" t="s">
        <v>1018</v>
      </c>
      <c r="C29" s="141">
        <v>9789587782752</v>
      </c>
      <c r="D29" s="156" t="s">
        <v>31013</v>
      </c>
      <c r="E29" s="157" t="s">
        <v>31014</v>
      </c>
      <c r="F29" s="153">
        <v>2017</v>
      </c>
      <c r="G29" s="158">
        <v>18.68</v>
      </c>
    </row>
    <row r="30" spans="1:7" ht="15" x14ac:dyDescent="0.25">
      <c r="A30" s="139">
        <v>322</v>
      </c>
      <c r="B30" s="155" t="s">
        <v>1018</v>
      </c>
      <c r="C30" s="141">
        <v>9789587782776</v>
      </c>
      <c r="D30" s="156" t="s">
        <v>31015</v>
      </c>
      <c r="E30" s="157" t="s">
        <v>31016</v>
      </c>
      <c r="F30" s="153">
        <v>2017</v>
      </c>
      <c r="G30" s="158">
        <v>18.68</v>
      </c>
    </row>
    <row r="31" spans="1:7" ht="15" x14ac:dyDescent="0.25">
      <c r="A31" s="139">
        <v>323</v>
      </c>
      <c r="B31" s="155" t="s">
        <v>1018</v>
      </c>
      <c r="C31" s="141">
        <v>9789587782790</v>
      </c>
      <c r="D31" s="156" t="s">
        <v>31017</v>
      </c>
      <c r="E31" s="157" t="s">
        <v>31018</v>
      </c>
      <c r="F31" s="153">
        <v>2017</v>
      </c>
      <c r="G31" s="158">
        <v>18.68</v>
      </c>
    </row>
    <row r="32" spans="1:7" ht="15" x14ac:dyDescent="0.25">
      <c r="A32" s="139">
        <v>324</v>
      </c>
      <c r="B32" s="155" t="s">
        <v>1018</v>
      </c>
      <c r="C32" s="141">
        <v>9789587782813</v>
      </c>
      <c r="D32" s="156" t="s">
        <v>31019</v>
      </c>
      <c r="E32" s="157" t="s">
        <v>31020</v>
      </c>
      <c r="F32" s="153">
        <v>2017</v>
      </c>
      <c r="G32" s="158">
        <v>18.68</v>
      </c>
    </row>
    <row r="33" spans="1:7" ht="15" x14ac:dyDescent="0.25">
      <c r="A33" s="139">
        <v>325</v>
      </c>
      <c r="B33" s="155" t="s">
        <v>1018</v>
      </c>
      <c r="C33" s="141">
        <v>9789587782738</v>
      </c>
      <c r="D33" s="156" t="s">
        <v>31021</v>
      </c>
      <c r="E33" s="157" t="s">
        <v>31022</v>
      </c>
      <c r="F33" s="153">
        <v>2017</v>
      </c>
      <c r="G33" s="158">
        <v>18.68</v>
      </c>
    </row>
    <row r="34" spans="1:7" ht="15" x14ac:dyDescent="0.25">
      <c r="A34" s="139">
        <v>326</v>
      </c>
      <c r="B34" s="155" t="s">
        <v>30958</v>
      </c>
      <c r="C34" s="141">
        <v>9789587781793</v>
      </c>
      <c r="D34" s="156" t="s">
        <v>31023</v>
      </c>
      <c r="E34" s="157" t="s">
        <v>31024</v>
      </c>
      <c r="F34" s="153">
        <v>2017</v>
      </c>
      <c r="G34" s="158">
        <v>26.933599999999995</v>
      </c>
    </row>
    <row r="35" spans="1:7" ht="15" x14ac:dyDescent="0.25">
      <c r="A35" s="139">
        <v>327</v>
      </c>
      <c r="B35" s="139" t="s">
        <v>31025</v>
      </c>
      <c r="C35" s="141">
        <v>9789587782912</v>
      </c>
      <c r="D35" s="139" t="s">
        <v>31026</v>
      </c>
      <c r="E35" s="139" t="s">
        <v>31027</v>
      </c>
      <c r="F35" s="159">
        <v>2017</v>
      </c>
      <c r="G35" s="160">
        <v>23.9924</v>
      </c>
    </row>
    <row r="36" spans="1:7" ht="15" x14ac:dyDescent="0.25">
      <c r="A36" s="139">
        <v>328</v>
      </c>
      <c r="B36" s="139" t="s">
        <v>31025</v>
      </c>
      <c r="C36" s="141">
        <v>9789587782974</v>
      </c>
      <c r="D36" s="156" t="s">
        <v>31028</v>
      </c>
      <c r="E36" s="157" t="s">
        <v>30988</v>
      </c>
      <c r="F36" s="159">
        <v>2017</v>
      </c>
      <c r="G36" s="160">
        <v>22.099999999999998</v>
      </c>
    </row>
    <row r="37" spans="1:7" ht="15" x14ac:dyDescent="0.25">
      <c r="A37" s="139">
        <v>329</v>
      </c>
      <c r="B37" s="139" t="s">
        <v>31025</v>
      </c>
      <c r="C37" s="141">
        <v>9789587782882</v>
      </c>
      <c r="D37" s="156" t="s">
        <v>31029</v>
      </c>
      <c r="E37" s="157" t="s">
        <v>31030</v>
      </c>
      <c r="F37" s="159">
        <v>2017</v>
      </c>
      <c r="G37" s="160">
        <v>38.059999999999995</v>
      </c>
    </row>
    <row r="38" spans="1:7" ht="15" x14ac:dyDescent="0.25">
      <c r="A38" s="139">
        <v>330</v>
      </c>
      <c r="B38" s="139" t="s">
        <v>31031</v>
      </c>
      <c r="C38" s="141">
        <v>9789587782936</v>
      </c>
      <c r="D38" s="139" t="s">
        <v>31032</v>
      </c>
      <c r="E38" s="139" t="s">
        <v>31033</v>
      </c>
      <c r="F38" s="159">
        <v>2017</v>
      </c>
      <c r="G38" s="160">
        <v>21.187999999999999</v>
      </c>
    </row>
    <row r="39" spans="1:7" ht="15" x14ac:dyDescent="0.25">
      <c r="A39" s="139">
        <v>331</v>
      </c>
      <c r="B39" s="139" t="s">
        <v>31025</v>
      </c>
      <c r="C39" s="141">
        <v>9789587782868</v>
      </c>
      <c r="D39" s="139" t="s">
        <v>31034</v>
      </c>
      <c r="E39" s="139" t="s">
        <v>31035</v>
      </c>
      <c r="F39" s="159">
        <v>2017</v>
      </c>
      <c r="G39" s="160">
        <v>26.910799999999998</v>
      </c>
    </row>
    <row r="40" spans="1:7" ht="15" x14ac:dyDescent="0.25">
      <c r="A40" s="139">
        <v>332</v>
      </c>
      <c r="B40" s="139" t="s">
        <v>31025</v>
      </c>
      <c r="C40" s="141">
        <v>9789587782998</v>
      </c>
      <c r="D40" s="139" t="s">
        <v>31036</v>
      </c>
      <c r="E40" s="139" t="s">
        <v>31037</v>
      </c>
      <c r="F40" s="159">
        <v>2017</v>
      </c>
      <c r="G40" s="160">
        <v>23.217199999999998</v>
      </c>
    </row>
    <row r="41" spans="1:7" ht="15" x14ac:dyDescent="0.25">
      <c r="A41" s="139">
        <v>333</v>
      </c>
      <c r="B41" s="139" t="s">
        <v>31025</v>
      </c>
      <c r="C41" s="141">
        <v>9789587783032</v>
      </c>
      <c r="D41" s="139" t="s">
        <v>31038</v>
      </c>
      <c r="E41" s="139" t="s">
        <v>31039</v>
      </c>
      <c r="F41" s="159">
        <v>2017</v>
      </c>
      <c r="G41" s="160">
        <v>20.3444</v>
      </c>
    </row>
    <row r="42" spans="1:7" ht="15" x14ac:dyDescent="0.25">
      <c r="A42" s="139">
        <v>334</v>
      </c>
      <c r="B42" s="139" t="s">
        <v>31025</v>
      </c>
      <c r="C42" s="141">
        <v>9789587783070</v>
      </c>
      <c r="D42" s="139" t="s">
        <v>31040</v>
      </c>
      <c r="E42" s="139" t="s">
        <v>31041</v>
      </c>
      <c r="F42" s="159">
        <v>2017</v>
      </c>
      <c r="G42" s="160">
        <v>20.3444</v>
      </c>
    </row>
    <row r="43" spans="1:7" ht="15" x14ac:dyDescent="0.25">
      <c r="A43" s="139">
        <v>335</v>
      </c>
      <c r="B43" s="139" t="s">
        <v>31025</v>
      </c>
      <c r="C43" s="141">
        <v>9789587782950</v>
      </c>
      <c r="D43" s="139" t="s">
        <v>31042</v>
      </c>
      <c r="E43" s="139" t="s">
        <v>31043</v>
      </c>
      <c r="F43" s="159">
        <v>2017</v>
      </c>
      <c r="G43" s="160">
        <v>24.38</v>
      </c>
    </row>
    <row r="44" spans="1:7" ht="15" x14ac:dyDescent="0.25">
      <c r="A44" s="139">
        <v>336</v>
      </c>
      <c r="B44" s="139" t="s">
        <v>31025</v>
      </c>
      <c r="C44" s="141">
        <v>9789587783056</v>
      </c>
      <c r="D44" s="139" t="s">
        <v>31044</v>
      </c>
      <c r="E44" s="139" t="s">
        <v>31043</v>
      </c>
      <c r="F44" s="159">
        <v>2017</v>
      </c>
      <c r="G44" s="160">
        <v>24.38</v>
      </c>
    </row>
    <row r="45" spans="1:7" ht="15" x14ac:dyDescent="0.25">
      <c r="A45" s="139">
        <v>337</v>
      </c>
      <c r="B45" s="139" t="s">
        <v>4588</v>
      </c>
      <c r="C45" s="141">
        <v>9789587783094</v>
      </c>
      <c r="D45" s="139" t="s">
        <v>31045</v>
      </c>
      <c r="E45" s="139" t="s">
        <v>31046</v>
      </c>
      <c r="F45" s="159">
        <v>2017</v>
      </c>
      <c r="G45" s="160">
        <v>46.04</v>
      </c>
    </row>
    <row r="46" spans="1:7" ht="15" x14ac:dyDescent="0.25">
      <c r="A46" s="139">
        <v>338</v>
      </c>
      <c r="B46" s="139" t="s">
        <v>30958</v>
      </c>
      <c r="C46" s="141">
        <v>9789587782714</v>
      </c>
      <c r="D46" s="139" t="s">
        <v>31047</v>
      </c>
      <c r="E46" s="139" t="s">
        <v>31048</v>
      </c>
      <c r="F46" s="159">
        <v>2017</v>
      </c>
      <c r="G46" s="160">
        <v>41.024000000000001</v>
      </c>
    </row>
    <row r="47" spans="1:7" ht="15" x14ac:dyDescent="0.25">
      <c r="A47" s="139">
        <v>339</v>
      </c>
      <c r="B47" s="139" t="s">
        <v>1018</v>
      </c>
      <c r="C47" s="141" t="s">
        <v>31049</v>
      </c>
      <c r="D47" s="139" t="s">
        <v>31050</v>
      </c>
      <c r="E47" s="139" t="s">
        <v>31051</v>
      </c>
      <c r="F47" s="159">
        <v>2017</v>
      </c>
      <c r="G47" s="160">
        <v>27.344000000000001</v>
      </c>
    </row>
    <row r="48" spans="1:7" ht="15" x14ac:dyDescent="0.25">
      <c r="A48" s="139">
        <v>340</v>
      </c>
      <c r="B48" s="139" t="s">
        <v>30961</v>
      </c>
      <c r="C48" s="141" t="s">
        <v>31052</v>
      </c>
      <c r="D48" s="139" t="s">
        <v>31053</v>
      </c>
      <c r="E48" s="139" t="s">
        <v>31048</v>
      </c>
      <c r="F48" s="159">
        <v>2017</v>
      </c>
      <c r="G48" s="160">
        <v>36.92</v>
      </c>
    </row>
    <row r="49" spans="1:7" ht="15" x14ac:dyDescent="0.25">
      <c r="A49" s="139">
        <v>341</v>
      </c>
      <c r="B49" s="139" t="s">
        <v>1018</v>
      </c>
      <c r="C49" s="141" t="s">
        <v>31054</v>
      </c>
      <c r="D49" s="139" t="s">
        <v>31055</v>
      </c>
      <c r="E49" s="139" t="s">
        <v>31056</v>
      </c>
      <c r="F49" s="159">
        <v>2017</v>
      </c>
      <c r="G49" s="160">
        <v>29.965999999999998</v>
      </c>
    </row>
    <row r="50" spans="1:7" ht="15" x14ac:dyDescent="0.25">
      <c r="A50" s="139">
        <v>342</v>
      </c>
      <c r="B50" s="139" t="s">
        <v>1018</v>
      </c>
      <c r="C50" s="141" t="s">
        <v>31057</v>
      </c>
      <c r="D50" s="139" t="s">
        <v>31058</v>
      </c>
      <c r="E50" s="139" t="s">
        <v>30989</v>
      </c>
      <c r="F50" s="159">
        <v>2017</v>
      </c>
      <c r="G50" s="160">
        <v>43.76</v>
      </c>
    </row>
    <row r="51" spans="1:7" ht="15" x14ac:dyDescent="0.25">
      <c r="A51" s="139">
        <v>343</v>
      </c>
      <c r="B51" s="139" t="s">
        <v>30971</v>
      </c>
      <c r="C51" s="141" t="s">
        <v>31059</v>
      </c>
      <c r="D51" s="139" t="s">
        <v>31060</v>
      </c>
      <c r="E51" s="139" t="s">
        <v>31061</v>
      </c>
      <c r="F51" s="159">
        <v>2017</v>
      </c>
      <c r="G51" s="160">
        <v>42.711199999999998</v>
      </c>
    </row>
    <row r="52" spans="1:7" ht="15" x14ac:dyDescent="0.25">
      <c r="A52" s="139">
        <v>344</v>
      </c>
      <c r="B52" s="139" t="s">
        <v>31062</v>
      </c>
      <c r="C52" s="141" t="s">
        <v>31063</v>
      </c>
      <c r="D52" s="139" t="s">
        <v>31064</v>
      </c>
      <c r="E52" s="139" t="s">
        <v>31065</v>
      </c>
      <c r="F52" s="159">
        <v>2017</v>
      </c>
      <c r="G52" s="160">
        <v>26.204000000000001</v>
      </c>
    </row>
    <row r="53" spans="1:7" ht="15" x14ac:dyDescent="0.25">
      <c r="A53" s="139">
        <v>345</v>
      </c>
      <c r="B53" s="139" t="s">
        <v>30971</v>
      </c>
      <c r="C53" s="141" t="s">
        <v>31066</v>
      </c>
      <c r="D53" s="139" t="s">
        <v>31067</v>
      </c>
      <c r="E53" s="139" t="s">
        <v>31068</v>
      </c>
      <c r="F53" s="159">
        <v>2017</v>
      </c>
      <c r="G53" s="160">
        <v>45.059599999999996</v>
      </c>
    </row>
    <row r="54" spans="1:7" ht="15" x14ac:dyDescent="0.25">
      <c r="A54" s="139">
        <v>346</v>
      </c>
      <c r="B54" s="139" t="s">
        <v>30971</v>
      </c>
      <c r="C54" s="141" t="s">
        <v>31069</v>
      </c>
      <c r="D54" s="139" t="s">
        <v>31070</v>
      </c>
      <c r="E54" s="139" t="s">
        <v>31068</v>
      </c>
      <c r="F54" s="159">
        <v>2017</v>
      </c>
      <c r="G54" s="160">
        <v>35.095999999999997</v>
      </c>
    </row>
    <row r="55" spans="1:7" ht="15" x14ac:dyDescent="0.25">
      <c r="A55" s="139">
        <v>347</v>
      </c>
      <c r="B55" s="139" t="s">
        <v>30971</v>
      </c>
      <c r="C55" s="141" t="s">
        <v>31071</v>
      </c>
      <c r="D55" s="139" t="s">
        <v>31072</v>
      </c>
      <c r="E55" s="139" t="s">
        <v>31073</v>
      </c>
      <c r="F55" s="159">
        <v>2017</v>
      </c>
      <c r="G55" s="160">
        <v>35.095999999999997</v>
      </c>
    </row>
    <row r="56" spans="1:7" ht="15" x14ac:dyDescent="0.25">
      <c r="A56" s="139">
        <v>348</v>
      </c>
      <c r="B56" s="139" t="s">
        <v>31074</v>
      </c>
      <c r="C56" s="141" t="s">
        <v>31075</v>
      </c>
      <c r="D56" s="139" t="s">
        <v>31076</v>
      </c>
      <c r="E56" s="139" t="s">
        <v>31077</v>
      </c>
      <c r="F56" s="159">
        <v>2017</v>
      </c>
      <c r="G56" s="160">
        <v>41.274799999999999</v>
      </c>
    </row>
    <row r="57" spans="1:7" ht="15" x14ac:dyDescent="0.25">
      <c r="A57" s="139">
        <v>3</v>
      </c>
      <c r="B57" s="139" t="s">
        <v>30971</v>
      </c>
      <c r="C57" s="141">
        <v>9789587781694</v>
      </c>
      <c r="D57" s="139" t="s">
        <v>31078</v>
      </c>
      <c r="E57" s="161" t="s">
        <v>31079</v>
      </c>
      <c r="F57" s="159">
        <v>2016</v>
      </c>
      <c r="G57" s="160">
        <v>34.092799999999997</v>
      </c>
    </row>
    <row r="58" spans="1:7" ht="15" x14ac:dyDescent="0.25">
      <c r="A58" s="139">
        <v>41</v>
      </c>
      <c r="B58" s="139" t="s">
        <v>4588</v>
      </c>
      <c r="C58" s="141">
        <v>9789587781212</v>
      </c>
      <c r="D58" s="139" t="s">
        <v>31080</v>
      </c>
      <c r="E58" s="161" t="s">
        <v>31065</v>
      </c>
      <c r="F58" s="159">
        <v>2016</v>
      </c>
      <c r="G58" s="160">
        <v>34.115600000000001</v>
      </c>
    </row>
    <row r="59" spans="1:7" ht="15" x14ac:dyDescent="0.25">
      <c r="A59" s="139">
        <v>44</v>
      </c>
      <c r="B59" s="139" t="s">
        <v>30971</v>
      </c>
      <c r="C59" s="141">
        <v>9789587781564</v>
      </c>
      <c r="D59" s="139" t="s">
        <v>31081</v>
      </c>
      <c r="E59" s="161" t="s">
        <v>31082</v>
      </c>
      <c r="F59" s="159">
        <v>2016</v>
      </c>
      <c r="G59" s="160">
        <v>30.3992</v>
      </c>
    </row>
    <row r="60" spans="1:7" ht="15" x14ac:dyDescent="0.25">
      <c r="A60" s="139">
        <v>46</v>
      </c>
      <c r="B60" s="139" t="s">
        <v>1018</v>
      </c>
      <c r="C60" s="141">
        <v>9789587780994</v>
      </c>
      <c r="D60" s="139" t="s">
        <v>31083</v>
      </c>
      <c r="E60" s="161" t="s">
        <v>31084</v>
      </c>
      <c r="F60" s="159">
        <v>2016</v>
      </c>
      <c r="G60" s="160">
        <v>44.694799999999994</v>
      </c>
    </row>
    <row r="61" spans="1:7" ht="15" x14ac:dyDescent="0.25">
      <c r="A61" s="139">
        <v>47</v>
      </c>
      <c r="B61" s="139" t="s">
        <v>1018</v>
      </c>
      <c r="C61" s="141">
        <v>9789587781007</v>
      </c>
      <c r="D61" s="139" t="s">
        <v>31085</v>
      </c>
      <c r="E61" s="161" t="s">
        <v>31084</v>
      </c>
      <c r="F61" s="159">
        <v>2016</v>
      </c>
      <c r="G61" s="160">
        <v>44.694799999999994</v>
      </c>
    </row>
    <row r="62" spans="1:7" ht="15" x14ac:dyDescent="0.25">
      <c r="A62" s="139">
        <v>48</v>
      </c>
      <c r="B62" s="147" t="s">
        <v>31086</v>
      </c>
      <c r="C62" s="141">
        <v>9789587782035</v>
      </c>
      <c r="D62" s="147" t="s">
        <v>31087</v>
      </c>
      <c r="E62" s="148" t="s">
        <v>31088</v>
      </c>
      <c r="F62" s="149">
        <v>2016</v>
      </c>
      <c r="G62" s="140">
        <v>38.059999999999995</v>
      </c>
    </row>
    <row r="63" spans="1:7" ht="15" x14ac:dyDescent="0.25">
      <c r="A63" s="139">
        <v>50</v>
      </c>
      <c r="B63" s="147" t="s">
        <v>30958</v>
      </c>
      <c r="C63" s="141">
        <v>9789587782042</v>
      </c>
      <c r="D63" s="147" t="s">
        <v>31089</v>
      </c>
      <c r="E63" s="148" t="s">
        <v>31090</v>
      </c>
      <c r="F63" s="149">
        <v>2016</v>
      </c>
      <c r="G63" s="140">
        <v>38.059999999999995</v>
      </c>
    </row>
    <row r="64" spans="1:7" ht="15" x14ac:dyDescent="0.25">
      <c r="A64" s="139">
        <v>56</v>
      </c>
      <c r="B64" s="140" t="s">
        <v>1018</v>
      </c>
      <c r="C64" s="141">
        <v>9789587781953</v>
      </c>
      <c r="D64" s="142" t="s">
        <v>31091</v>
      </c>
      <c r="E64" s="143" t="s">
        <v>31092</v>
      </c>
      <c r="F64" s="144">
        <v>2016</v>
      </c>
      <c r="G64" s="140">
        <v>28.552399999999999</v>
      </c>
    </row>
    <row r="65" spans="1:7" ht="15" x14ac:dyDescent="0.25">
      <c r="A65" s="139">
        <v>65</v>
      </c>
      <c r="B65" s="140" t="s">
        <v>30961</v>
      </c>
      <c r="C65" s="141">
        <v>9789587782134</v>
      </c>
      <c r="D65" s="142" t="s">
        <v>31093</v>
      </c>
      <c r="E65" s="143" t="s">
        <v>31094</v>
      </c>
      <c r="F65" s="144">
        <v>2016</v>
      </c>
      <c r="G65" s="140">
        <v>59.72</v>
      </c>
    </row>
    <row r="66" spans="1:7" ht="15" x14ac:dyDescent="0.25">
      <c r="A66" s="139">
        <v>66</v>
      </c>
      <c r="B66" s="139" t="s">
        <v>1018</v>
      </c>
      <c r="C66" s="141">
        <v>9789587780703</v>
      </c>
      <c r="D66" s="139" t="s">
        <v>31095</v>
      </c>
      <c r="E66" s="161" t="s">
        <v>31096</v>
      </c>
      <c r="F66" s="159">
        <v>2016</v>
      </c>
      <c r="G66" s="160">
        <v>47.339599999999997</v>
      </c>
    </row>
    <row r="67" spans="1:7" ht="15" x14ac:dyDescent="0.25">
      <c r="A67" s="139">
        <v>67</v>
      </c>
      <c r="B67" s="139" t="s">
        <v>31003</v>
      </c>
      <c r="C67" s="141">
        <v>9789587781656</v>
      </c>
      <c r="D67" s="139" t="s">
        <v>31097</v>
      </c>
      <c r="E67" s="161" t="s">
        <v>31098</v>
      </c>
      <c r="F67" s="159">
        <v>2016</v>
      </c>
      <c r="G67" s="160">
        <v>42.05</v>
      </c>
    </row>
    <row r="68" spans="1:7" s="162" customFormat="1" ht="15" x14ac:dyDescent="0.25">
      <c r="A68" s="139">
        <v>72</v>
      </c>
      <c r="B68" s="139" t="s">
        <v>31099</v>
      </c>
      <c r="C68" s="141">
        <v>9788494344992</v>
      </c>
      <c r="D68" s="139" t="s">
        <v>31100</v>
      </c>
      <c r="E68" s="161" t="s">
        <v>31101</v>
      </c>
      <c r="F68" s="159">
        <v>2016</v>
      </c>
      <c r="G68" s="160">
        <v>18.223999999999997</v>
      </c>
    </row>
    <row r="69" spans="1:7" ht="15" x14ac:dyDescent="0.25">
      <c r="A69" s="139">
        <v>80</v>
      </c>
      <c r="B69" s="139" t="s">
        <v>1018</v>
      </c>
      <c r="C69" s="141">
        <v>9789587780871</v>
      </c>
      <c r="D69" s="139" t="s">
        <v>31102</v>
      </c>
      <c r="E69" s="161" t="s">
        <v>31103</v>
      </c>
      <c r="F69" s="159">
        <v>2016</v>
      </c>
      <c r="G69" s="160">
        <v>39.382399999999997</v>
      </c>
    </row>
    <row r="70" spans="1:7" ht="15" x14ac:dyDescent="0.25">
      <c r="A70" s="139">
        <v>82</v>
      </c>
      <c r="B70" s="139" t="s">
        <v>30958</v>
      </c>
      <c r="C70" s="141">
        <v>9789587781748</v>
      </c>
      <c r="D70" s="139" t="s">
        <v>31104</v>
      </c>
      <c r="E70" s="161" t="s">
        <v>31105</v>
      </c>
      <c r="F70" s="159">
        <v>2016</v>
      </c>
      <c r="G70" s="160">
        <v>25.291999999999998</v>
      </c>
    </row>
    <row r="71" spans="1:7" ht="15" x14ac:dyDescent="0.25">
      <c r="A71" s="139">
        <v>88</v>
      </c>
      <c r="B71" s="147" t="s">
        <v>17778</v>
      </c>
      <c r="C71" s="141">
        <v>9789587782059</v>
      </c>
      <c r="D71" s="147" t="s">
        <v>31106</v>
      </c>
      <c r="E71" s="148" t="s">
        <v>31107</v>
      </c>
      <c r="F71" s="149">
        <v>2016</v>
      </c>
      <c r="G71" s="140">
        <v>41.48</v>
      </c>
    </row>
    <row r="72" spans="1:7" ht="15" x14ac:dyDescent="0.25">
      <c r="A72" s="139">
        <v>91</v>
      </c>
      <c r="B72" s="139" t="s">
        <v>31108</v>
      </c>
      <c r="C72" s="141">
        <v>9789587781700</v>
      </c>
      <c r="D72" s="139" t="s">
        <v>31109</v>
      </c>
      <c r="E72" s="161" t="s">
        <v>31110</v>
      </c>
      <c r="F72" s="159">
        <v>2016</v>
      </c>
      <c r="G72" s="160">
        <v>55.273999999999994</v>
      </c>
    </row>
    <row r="73" spans="1:7" ht="15" x14ac:dyDescent="0.25">
      <c r="A73" s="139">
        <v>97</v>
      </c>
      <c r="B73" s="139" t="s">
        <v>1018</v>
      </c>
      <c r="C73" s="141">
        <v>9789587780642</v>
      </c>
      <c r="D73" s="139" t="s">
        <v>31111</v>
      </c>
      <c r="E73" s="161" t="s">
        <v>31112</v>
      </c>
      <c r="F73" s="159">
        <v>2016</v>
      </c>
      <c r="G73" s="160">
        <v>23.832799999999999</v>
      </c>
    </row>
    <row r="74" spans="1:7" ht="15" x14ac:dyDescent="0.25">
      <c r="A74" s="139">
        <v>98</v>
      </c>
      <c r="B74" s="140" t="s">
        <v>30973</v>
      </c>
      <c r="C74" s="141">
        <v>9789587782257</v>
      </c>
      <c r="D74" s="142" t="s">
        <v>31113</v>
      </c>
      <c r="E74" s="143" t="s">
        <v>31114</v>
      </c>
      <c r="F74" s="144">
        <v>2016</v>
      </c>
      <c r="G74" s="140">
        <v>33.271999999999998</v>
      </c>
    </row>
    <row r="75" spans="1:7" ht="15" x14ac:dyDescent="0.25">
      <c r="A75" s="139">
        <v>99</v>
      </c>
      <c r="B75" s="139" t="s">
        <v>31115</v>
      </c>
      <c r="C75" s="141">
        <v>9789587780901</v>
      </c>
      <c r="D75" s="139" t="s">
        <v>31116</v>
      </c>
      <c r="E75" s="161" t="s">
        <v>31117</v>
      </c>
      <c r="F75" s="159">
        <v>2016</v>
      </c>
      <c r="G75" s="160">
        <v>28.803199999999997</v>
      </c>
    </row>
    <row r="76" spans="1:7" ht="15" x14ac:dyDescent="0.25">
      <c r="A76" s="139">
        <v>104</v>
      </c>
      <c r="B76" s="147" t="s">
        <v>1018</v>
      </c>
      <c r="C76" s="141">
        <v>9789587781960</v>
      </c>
      <c r="D76" s="147" t="s">
        <v>31118</v>
      </c>
      <c r="E76" s="163" t="s">
        <v>31119</v>
      </c>
      <c r="F76" s="149">
        <v>2016</v>
      </c>
      <c r="G76" s="140">
        <v>33.887599999999999</v>
      </c>
    </row>
    <row r="77" spans="1:7" ht="15" x14ac:dyDescent="0.25">
      <c r="A77" s="139">
        <v>107</v>
      </c>
      <c r="B77" s="139" t="s">
        <v>31120</v>
      </c>
      <c r="C77" s="141">
        <v>9789587781120</v>
      </c>
      <c r="D77" s="139" t="s">
        <v>31121</v>
      </c>
      <c r="E77" s="161" t="s">
        <v>31122</v>
      </c>
      <c r="F77" s="159">
        <v>2016</v>
      </c>
      <c r="G77" s="160">
        <v>47.339599999999997</v>
      </c>
    </row>
    <row r="78" spans="1:7" ht="15" x14ac:dyDescent="0.25">
      <c r="A78" s="139">
        <v>108</v>
      </c>
      <c r="B78" s="139" t="s">
        <v>1018</v>
      </c>
      <c r="C78" s="141">
        <v>9789587780772</v>
      </c>
      <c r="D78" s="139" t="s">
        <v>31123</v>
      </c>
      <c r="E78" s="161" t="s">
        <v>31124</v>
      </c>
      <c r="F78" s="159">
        <v>2016</v>
      </c>
      <c r="G78" s="160">
        <v>55.273999999999994</v>
      </c>
    </row>
    <row r="79" spans="1:7" ht="15" x14ac:dyDescent="0.25">
      <c r="A79" s="139">
        <v>111</v>
      </c>
      <c r="B79" s="139" t="s">
        <v>30971</v>
      </c>
      <c r="C79" s="141">
        <v>9789587780734</v>
      </c>
      <c r="D79" s="139" t="s">
        <v>31125</v>
      </c>
      <c r="E79" s="161" t="s">
        <v>31126</v>
      </c>
      <c r="F79" s="159">
        <v>2016</v>
      </c>
      <c r="G79" s="160">
        <v>46.815199999999997</v>
      </c>
    </row>
    <row r="80" spans="1:7" ht="15" x14ac:dyDescent="0.25">
      <c r="A80" s="139">
        <v>112</v>
      </c>
      <c r="B80" s="140" t="s">
        <v>30971</v>
      </c>
      <c r="C80" s="141">
        <v>9789587782202</v>
      </c>
      <c r="D80" s="142" t="s">
        <v>31127</v>
      </c>
      <c r="E80" s="143" t="s">
        <v>30988</v>
      </c>
      <c r="F80" s="144">
        <v>2016</v>
      </c>
      <c r="G80" s="140">
        <v>32.314399999999999</v>
      </c>
    </row>
    <row r="81" spans="1:7" ht="15" x14ac:dyDescent="0.25">
      <c r="A81" s="139">
        <v>120</v>
      </c>
      <c r="B81" s="139" t="s">
        <v>31128</v>
      </c>
      <c r="C81" s="141">
        <v>9789587780864</v>
      </c>
      <c r="D81" s="139" t="s">
        <v>31129</v>
      </c>
      <c r="E81" s="161" t="s">
        <v>31130</v>
      </c>
      <c r="F81" s="159">
        <v>2016</v>
      </c>
      <c r="G81" s="160">
        <v>56.345599999999997</v>
      </c>
    </row>
    <row r="82" spans="1:7" ht="15" x14ac:dyDescent="0.25">
      <c r="A82" s="139">
        <v>124</v>
      </c>
      <c r="B82" s="139" t="s">
        <v>1018</v>
      </c>
      <c r="C82" s="141">
        <v>9789587781670</v>
      </c>
      <c r="D82" s="139" t="s">
        <v>31131</v>
      </c>
      <c r="E82" s="161" t="s">
        <v>31132</v>
      </c>
      <c r="F82" s="159">
        <v>2016</v>
      </c>
      <c r="G82" s="160">
        <v>30.3992</v>
      </c>
    </row>
    <row r="83" spans="1:7" ht="15" x14ac:dyDescent="0.25">
      <c r="A83" s="139">
        <v>131</v>
      </c>
      <c r="B83" s="147" t="s">
        <v>1018</v>
      </c>
      <c r="C83" s="141">
        <v>9789587782073</v>
      </c>
      <c r="D83" s="147" t="s">
        <v>31133</v>
      </c>
      <c r="E83" s="148" t="s">
        <v>31043</v>
      </c>
      <c r="F83" s="149">
        <v>2016</v>
      </c>
      <c r="G83" s="140">
        <v>34.206800000000001</v>
      </c>
    </row>
    <row r="84" spans="1:7" ht="15" x14ac:dyDescent="0.25">
      <c r="A84" s="139">
        <v>134</v>
      </c>
      <c r="B84" s="139" t="s">
        <v>31099</v>
      </c>
      <c r="C84" s="141">
        <v>9788494285875</v>
      </c>
      <c r="D84" s="139" t="s">
        <v>31134</v>
      </c>
      <c r="E84" s="161" t="s">
        <v>31135</v>
      </c>
      <c r="F84" s="159">
        <v>2016</v>
      </c>
      <c r="G84" s="160">
        <v>31.470799999999997</v>
      </c>
    </row>
    <row r="85" spans="1:7" ht="15" x14ac:dyDescent="0.25">
      <c r="A85" s="139">
        <v>135</v>
      </c>
      <c r="B85" s="140" t="s">
        <v>30971</v>
      </c>
      <c r="C85" s="141">
        <v>9789587782226</v>
      </c>
      <c r="D85" s="142" t="s">
        <v>31136</v>
      </c>
      <c r="E85" s="143" t="s">
        <v>31137</v>
      </c>
      <c r="F85" s="144">
        <v>2016</v>
      </c>
      <c r="G85" s="140">
        <v>37.968800000000002</v>
      </c>
    </row>
    <row r="86" spans="1:7" ht="15" x14ac:dyDescent="0.25">
      <c r="A86" s="139">
        <v>138</v>
      </c>
      <c r="B86" s="139" t="s">
        <v>27908</v>
      </c>
      <c r="C86" s="141">
        <v>9789587780932</v>
      </c>
      <c r="D86" s="139" t="s">
        <v>28746</v>
      </c>
      <c r="E86" s="161" t="s">
        <v>31138</v>
      </c>
      <c r="F86" s="159">
        <v>2016</v>
      </c>
      <c r="G86" s="160">
        <v>21.940399999999997</v>
      </c>
    </row>
    <row r="87" spans="1:7" ht="15" x14ac:dyDescent="0.25">
      <c r="A87" s="139">
        <v>140</v>
      </c>
      <c r="B87" s="140" t="s">
        <v>17778</v>
      </c>
      <c r="C87" s="141">
        <v>9789587781854</v>
      </c>
      <c r="D87" s="147" t="s">
        <v>31139</v>
      </c>
      <c r="E87" s="164" t="s">
        <v>31140</v>
      </c>
      <c r="F87" s="149">
        <v>2016</v>
      </c>
      <c r="G87" s="140">
        <v>35.78</v>
      </c>
    </row>
    <row r="88" spans="1:7" ht="15" x14ac:dyDescent="0.25">
      <c r="A88" s="139">
        <v>141</v>
      </c>
      <c r="B88" s="140" t="s">
        <v>17778</v>
      </c>
      <c r="C88" s="141">
        <v>9789587781847</v>
      </c>
      <c r="D88" s="147" t="s">
        <v>31141</v>
      </c>
      <c r="E88" s="164" t="s">
        <v>31142</v>
      </c>
      <c r="F88" s="149">
        <v>2016</v>
      </c>
      <c r="G88" s="140">
        <v>36.92</v>
      </c>
    </row>
    <row r="89" spans="1:7" ht="15" x14ac:dyDescent="0.25">
      <c r="A89" s="139">
        <v>144</v>
      </c>
      <c r="B89" s="139" t="s">
        <v>31143</v>
      </c>
      <c r="C89" s="141">
        <v>9789586829717</v>
      </c>
      <c r="D89" s="139" t="s">
        <v>31144</v>
      </c>
      <c r="E89" s="161" t="s">
        <v>31145</v>
      </c>
      <c r="F89" s="159">
        <v>2016</v>
      </c>
      <c r="G89" s="160">
        <v>68.49799999999999</v>
      </c>
    </row>
    <row r="90" spans="1:7" ht="15" x14ac:dyDescent="0.25">
      <c r="A90" s="139">
        <v>146</v>
      </c>
      <c r="B90" s="139" t="s">
        <v>30971</v>
      </c>
      <c r="C90" s="141">
        <v>9789587781151</v>
      </c>
      <c r="D90" s="139" t="s">
        <v>31146</v>
      </c>
      <c r="E90" s="161" t="s">
        <v>31147</v>
      </c>
      <c r="F90" s="159">
        <v>2016</v>
      </c>
      <c r="G90" s="160">
        <v>34.115600000000001</v>
      </c>
    </row>
    <row r="91" spans="1:7" ht="15" x14ac:dyDescent="0.25">
      <c r="A91" s="139">
        <v>153</v>
      </c>
      <c r="B91" s="139" t="s">
        <v>31003</v>
      </c>
      <c r="C91" s="141">
        <v>9789587781106</v>
      </c>
      <c r="D91" s="139" t="s">
        <v>31148</v>
      </c>
      <c r="E91" s="161" t="s">
        <v>30963</v>
      </c>
      <c r="F91" s="159">
        <v>2016</v>
      </c>
      <c r="G91" s="160">
        <v>56.87</v>
      </c>
    </row>
    <row r="92" spans="1:7" ht="15" x14ac:dyDescent="0.25">
      <c r="A92" s="139">
        <v>160</v>
      </c>
      <c r="B92" s="139" t="s">
        <v>30958</v>
      </c>
      <c r="C92" s="141">
        <v>9789587780925</v>
      </c>
      <c r="D92" s="139" t="s">
        <v>9885</v>
      </c>
      <c r="E92" s="161" t="s">
        <v>31149</v>
      </c>
      <c r="F92" s="159">
        <v>2016</v>
      </c>
      <c r="G92" s="160">
        <v>42.05</v>
      </c>
    </row>
    <row r="93" spans="1:7" ht="15" x14ac:dyDescent="0.25">
      <c r="A93" s="139">
        <v>164</v>
      </c>
      <c r="B93" s="139" t="s">
        <v>31003</v>
      </c>
      <c r="C93" s="141">
        <v>9789587780697</v>
      </c>
      <c r="D93" s="139" t="s">
        <v>17869</v>
      </c>
      <c r="E93" s="161" t="s">
        <v>31150</v>
      </c>
      <c r="F93" s="159">
        <v>2016</v>
      </c>
      <c r="G93" s="160">
        <v>44.694799999999994</v>
      </c>
    </row>
    <row r="94" spans="1:7" ht="15" x14ac:dyDescent="0.25">
      <c r="A94" s="139">
        <v>166</v>
      </c>
      <c r="B94" s="147" t="s">
        <v>30964</v>
      </c>
      <c r="C94" s="141">
        <v>9789587782080</v>
      </c>
      <c r="D94" s="147" t="s">
        <v>31151</v>
      </c>
      <c r="E94" s="148" t="s">
        <v>31152</v>
      </c>
      <c r="F94" s="149">
        <v>2016</v>
      </c>
      <c r="G94" s="140">
        <v>41.753599999999999</v>
      </c>
    </row>
    <row r="95" spans="1:7" ht="15" x14ac:dyDescent="0.25">
      <c r="A95" s="139">
        <v>171</v>
      </c>
      <c r="B95" s="139" t="s">
        <v>31099</v>
      </c>
      <c r="C95" s="141">
        <v>9788494285851</v>
      </c>
      <c r="D95" s="139" t="s">
        <v>31153</v>
      </c>
      <c r="E95" s="161" t="s">
        <v>31154</v>
      </c>
      <c r="F95" s="159">
        <v>2016</v>
      </c>
      <c r="G95" s="160">
        <v>28.825999999999997</v>
      </c>
    </row>
    <row r="96" spans="1:7" ht="15" x14ac:dyDescent="0.25">
      <c r="A96" s="139">
        <v>173</v>
      </c>
      <c r="B96" s="139" t="s">
        <v>30971</v>
      </c>
      <c r="C96" s="141">
        <v>9789587780819</v>
      </c>
      <c r="D96" s="139" t="s">
        <v>9368</v>
      </c>
      <c r="E96" s="161" t="s">
        <v>31155</v>
      </c>
      <c r="F96" s="159">
        <v>2016</v>
      </c>
      <c r="G96" s="160">
        <v>47.339599999999997</v>
      </c>
    </row>
    <row r="97" spans="1:7" ht="15" x14ac:dyDescent="0.25">
      <c r="A97" s="139">
        <v>178</v>
      </c>
      <c r="B97" s="139" t="s">
        <v>30971</v>
      </c>
      <c r="C97" s="141">
        <v>9789587781717</v>
      </c>
      <c r="D97" s="139" t="s">
        <v>31156</v>
      </c>
      <c r="E97" s="161" t="s">
        <v>31157</v>
      </c>
      <c r="F97" s="159">
        <v>2016</v>
      </c>
      <c r="G97" s="160">
        <v>32.314399999999999</v>
      </c>
    </row>
    <row r="98" spans="1:7" ht="15" x14ac:dyDescent="0.25">
      <c r="A98" s="139">
        <v>183</v>
      </c>
      <c r="B98" s="139" t="s">
        <v>1018</v>
      </c>
      <c r="C98" s="141">
        <v>9789587780376</v>
      </c>
      <c r="D98" s="139" t="s">
        <v>31158</v>
      </c>
      <c r="E98" s="161" t="s">
        <v>31159</v>
      </c>
      <c r="F98" s="159">
        <v>2016</v>
      </c>
      <c r="G98" s="160">
        <v>44.694799999999994</v>
      </c>
    </row>
    <row r="99" spans="1:7" ht="15" x14ac:dyDescent="0.25">
      <c r="A99" s="139">
        <v>184</v>
      </c>
      <c r="B99" s="147" t="s">
        <v>1018</v>
      </c>
      <c r="C99" s="141">
        <v>9789587781625</v>
      </c>
      <c r="D99" s="147" t="s">
        <v>13079</v>
      </c>
      <c r="E99" s="148" t="s">
        <v>31160</v>
      </c>
      <c r="F99" s="149">
        <v>2016</v>
      </c>
      <c r="G99" s="140">
        <v>33.5</v>
      </c>
    </row>
    <row r="100" spans="1:7" ht="15" x14ac:dyDescent="0.25">
      <c r="A100" s="139">
        <v>194</v>
      </c>
      <c r="B100" s="139" t="s">
        <v>31120</v>
      </c>
      <c r="C100" s="141">
        <v>9789587780918</v>
      </c>
      <c r="D100" s="139" t="s">
        <v>31161</v>
      </c>
      <c r="E100" s="161" t="s">
        <v>31162</v>
      </c>
      <c r="F100" s="159">
        <v>2016</v>
      </c>
      <c r="G100" s="160">
        <v>36.7376</v>
      </c>
    </row>
    <row r="101" spans="1:7" ht="15" x14ac:dyDescent="0.25">
      <c r="A101" s="139">
        <v>195</v>
      </c>
      <c r="B101" s="139" t="s">
        <v>31163</v>
      </c>
      <c r="C101" s="141">
        <v>9789587781052</v>
      </c>
      <c r="D101" s="139" t="s">
        <v>31164</v>
      </c>
      <c r="E101" s="161" t="s">
        <v>31165</v>
      </c>
      <c r="F101" s="159">
        <v>2016</v>
      </c>
      <c r="G101" s="160">
        <v>68.49799999999999</v>
      </c>
    </row>
    <row r="102" spans="1:7" ht="15" x14ac:dyDescent="0.25">
      <c r="A102" s="139">
        <v>201</v>
      </c>
      <c r="B102" s="140" t="s">
        <v>12961</v>
      </c>
      <c r="C102" s="141">
        <v>9789587782240</v>
      </c>
      <c r="D102" s="142" t="s">
        <v>31166</v>
      </c>
      <c r="E102" s="143" t="s">
        <v>30988</v>
      </c>
      <c r="F102" s="144">
        <v>2016</v>
      </c>
      <c r="G102" s="140">
        <v>27.1388</v>
      </c>
    </row>
    <row r="103" spans="1:7" ht="15" x14ac:dyDescent="0.25">
      <c r="A103" s="139">
        <v>206</v>
      </c>
      <c r="B103" s="139" t="s">
        <v>31108</v>
      </c>
      <c r="C103" s="141">
        <v>9789587781199</v>
      </c>
      <c r="D103" s="139" t="s">
        <v>31167</v>
      </c>
      <c r="E103" s="161" t="s">
        <v>31168</v>
      </c>
      <c r="F103" s="159">
        <v>2016</v>
      </c>
      <c r="G103" s="160">
        <v>49.984399999999994</v>
      </c>
    </row>
    <row r="104" spans="1:7" ht="15" x14ac:dyDescent="0.25">
      <c r="A104" s="139">
        <v>211</v>
      </c>
      <c r="B104" s="139" t="s">
        <v>1018</v>
      </c>
      <c r="C104" s="141">
        <v>9789587780833</v>
      </c>
      <c r="D104" s="139" t="s">
        <v>31169</v>
      </c>
      <c r="E104" s="161" t="s">
        <v>31110</v>
      </c>
      <c r="F104" s="159">
        <v>2016</v>
      </c>
      <c r="G104" s="160">
        <v>39.382399999999997</v>
      </c>
    </row>
    <row r="105" spans="1:7" ht="15" x14ac:dyDescent="0.25">
      <c r="A105" s="139">
        <v>212</v>
      </c>
      <c r="B105" s="147" t="s">
        <v>17778</v>
      </c>
      <c r="C105" s="141">
        <v>9789587782110</v>
      </c>
      <c r="D105" s="147" t="s">
        <v>31170</v>
      </c>
      <c r="E105" s="148" t="s">
        <v>31171</v>
      </c>
      <c r="F105" s="149">
        <v>2016</v>
      </c>
      <c r="G105" s="140">
        <v>28.575199999999999</v>
      </c>
    </row>
    <row r="106" spans="1:7" ht="15" x14ac:dyDescent="0.25">
      <c r="A106" s="139">
        <v>213</v>
      </c>
      <c r="B106" s="140" t="s">
        <v>30971</v>
      </c>
      <c r="C106" s="141">
        <v>9789587782028</v>
      </c>
      <c r="D106" s="142" t="s">
        <v>31172</v>
      </c>
      <c r="E106" s="143" t="s">
        <v>31098</v>
      </c>
      <c r="F106" s="144">
        <v>2016</v>
      </c>
      <c r="G106" s="140">
        <v>32.36</v>
      </c>
    </row>
    <row r="107" spans="1:7" ht="15" x14ac:dyDescent="0.25">
      <c r="A107" s="139">
        <v>215</v>
      </c>
      <c r="B107" s="139" t="s">
        <v>30958</v>
      </c>
      <c r="C107" s="141">
        <v>9789587781755</v>
      </c>
      <c r="D107" s="139" t="s">
        <v>31173</v>
      </c>
      <c r="E107" s="161" t="s">
        <v>31174</v>
      </c>
      <c r="F107" s="159">
        <v>2016</v>
      </c>
      <c r="G107" s="160">
        <v>30.08</v>
      </c>
    </row>
    <row r="108" spans="1:7" ht="15" x14ac:dyDescent="0.25">
      <c r="A108" s="139">
        <v>218</v>
      </c>
      <c r="B108" s="147" t="s">
        <v>30964</v>
      </c>
      <c r="C108" s="141">
        <v>9789587782066</v>
      </c>
      <c r="D108" s="147" t="s">
        <v>31175</v>
      </c>
      <c r="E108" s="148" t="s">
        <v>31176</v>
      </c>
      <c r="F108" s="149">
        <v>2016</v>
      </c>
      <c r="G108" s="140">
        <v>30.444799999999997</v>
      </c>
    </row>
    <row r="109" spans="1:7" ht="15" x14ac:dyDescent="0.25">
      <c r="A109" s="139">
        <v>223</v>
      </c>
      <c r="B109" s="139" t="s">
        <v>31143</v>
      </c>
      <c r="C109" s="141">
        <v>9789587780659</v>
      </c>
      <c r="D109" s="139" t="s">
        <v>31177</v>
      </c>
      <c r="E109" s="161" t="s">
        <v>31178</v>
      </c>
      <c r="F109" s="159">
        <v>2016</v>
      </c>
      <c r="G109" s="160">
        <v>34.092799999999997</v>
      </c>
    </row>
    <row r="110" spans="1:7" ht="15" x14ac:dyDescent="0.25">
      <c r="A110" s="139">
        <v>229</v>
      </c>
      <c r="B110" s="140" t="s">
        <v>30958</v>
      </c>
      <c r="C110" s="141">
        <v>9789587781724</v>
      </c>
      <c r="D110" s="147" t="s">
        <v>31179</v>
      </c>
      <c r="E110" s="164" t="s">
        <v>31180</v>
      </c>
      <c r="F110" s="149">
        <v>2016</v>
      </c>
      <c r="G110" s="140">
        <v>21.484400000000001</v>
      </c>
    </row>
    <row r="111" spans="1:7" ht="15" x14ac:dyDescent="0.25">
      <c r="A111" s="139">
        <v>235</v>
      </c>
      <c r="B111" s="139" t="s">
        <v>30971</v>
      </c>
      <c r="C111" s="141">
        <v>9789587781502</v>
      </c>
      <c r="D111" s="139" t="s">
        <v>9783</v>
      </c>
      <c r="E111" s="161" t="s">
        <v>31181</v>
      </c>
      <c r="F111" s="159">
        <v>2016</v>
      </c>
      <c r="G111" s="160">
        <v>36.7376</v>
      </c>
    </row>
    <row r="112" spans="1:7" ht="15" x14ac:dyDescent="0.25">
      <c r="A112" s="139">
        <v>238</v>
      </c>
      <c r="B112" s="139" t="s">
        <v>27908</v>
      </c>
      <c r="C112" s="141">
        <v>9789587780888</v>
      </c>
      <c r="D112" s="139" t="s">
        <v>31182</v>
      </c>
      <c r="E112" s="161" t="s">
        <v>31183</v>
      </c>
      <c r="F112" s="159">
        <v>2016</v>
      </c>
      <c r="G112" s="160">
        <v>34.115600000000001</v>
      </c>
    </row>
    <row r="113" spans="1:7" ht="15" x14ac:dyDescent="0.25">
      <c r="A113" s="139">
        <v>239</v>
      </c>
      <c r="B113" s="139" t="s">
        <v>27908</v>
      </c>
      <c r="C113" s="141">
        <v>9789587780840</v>
      </c>
      <c r="D113" s="139" t="s">
        <v>28788</v>
      </c>
      <c r="E113" s="161" t="s">
        <v>31184</v>
      </c>
      <c r="F113" s="159">
        <v>2016</v>
      </c>
      <c r="G113" s="160">
        <v>26.158399999999997</v>
      </c>
    </row>
    <row r="114" spans="1:7" ht="15" x14ac:dyDescent="0.25">
      <c r="A114" s="139">
        <v>240</v>
      </c>
      <c r="B114" s="139" t="s">
        <v>27908</v>
      </c>
      <c r="C114" s="141">
        <v>9789587780826</v>
      </c>
      <c r="D114" s="139" t="s">
        <v>31185</v>
      </c>
      <c r="E114" s="161" t="s">
        <v>31186</v>
      </c>
      <c r="F114" s="159">
        <v>2016</v>
      </c>
      <c r="G114" s="160">
        <v>52.629199999999997</v>
      </c>
    </row>
    <row r="115" spans="1:7" ht="15" x14ac:dyDescent="0.25">
      <c r="A115" s="139">
        <v>242</v>
      </c>
      <c r="B115" s="140" t="s">
        <v>30971</v>
      </c>
      <c r="C115" s="141">
        <v>9789587782219</v>
      </c>
      <c r="D115" s="142" t="s">
        <v>31187</v>
      </c>
      <c r="E115" s="143" t="s">
        <v>31098</v>
      </c>
      <c r="F115" s="144">
        <v>2016</v>
      </c>
      <c r="G115" s="140">
        <v>30.991999999999997</v>
      </c>
    </row>
    <row r="116" spans="1:7" ht="15" x14ac:dyDescent="0.25">
      <c r="A116" s="139">
        <v>244</v>
      </c>
      <c r="B116" s="139" t="s">
        <v>30971</v>
      </c>
      <c r="C116" s="141">
        <v>9789587781663</v>
      </c>
      <c r="D116" s="139" t="s">
        <v>31188</v>
      </c>
      <c r="E116" s="161" t="s">
        <v>31189</v>
      </c>
      <c r="F116" s="159">
        <v>2016</v>
      </c>
      <c r="G116" s="160">
        <v>27.229999999999997</v>
      </c>
    </row>
    <row r="117" spans="1:7" ht="15" x14ac:dyDescent="0.25">
      <c r="A117" s="139">
        <v>248</v>
      </c>
      <c r="B117" s="139" t="s">
        <v>1018</v>
      </c>
      <c r="C117" s="141">
        <v>9789587780895</v>
      </c>
      <c r="D117" s="139" t="s">
        <v>31190</v>
      </c>
      <c r="E117" s="161" t="s">
        <v>31191</v>
      </c>
      <c r="F117" s="159">
        <v>2016</v>
      </c>
      <c r="G117" s="160">
        <v>39.382399999999997</v>
      </c>
    </row>
    <row r="118" spans="1:7" ht="15" x14ac:dyDescent="0.25">
      <c r="A118" s="139">
        <v>252</v>
      </c>
      <c r="B118" s="139" t="s">
        <v>31062</v>
      </c>
      <c r="C118" s="141">
        <v>9789587780765</v>
      </c>
      <c r="D118" s="139" t="s">
        <v>31192</v>
      </c>
      <c r="E118" s="161" t="s">
        <v>31193</v>
      </c>
      <c r="F118" s="159">
        <v>2016</v>
      </c>
      <c r="G118" s="160">
        <v>24.060799999999997</v>
      </c>
    </row>
    <row r="119" spans="1:7" ht="15" x14ac:dyDescent="0.25">
      <c r="A119" s="139">
        <v>254</v>
      </c>
      <c r="B119" s="139" t="s">
        <v>31003</v>
      </c>
      <c r="C119" s="141">
        <v>9789587780673</v>
      </c>
      <c r="D119" s="139" t="s">
        <v>31194</v>
      </c>
      <c r="E119" s="161" t="s">
        <v>31005</v>
      </c>
      <c r="F119" s="159">
        <v>2016</v>
      </c>
      <c r="G119" s="160">
        <v>49.984399999999994</v>
      </c>
    </row>
    <row r="120" spans="1:7" ht="15" x14ac:dyDescent="0.25">
      <c r="A120" s="139">
        <v>257</v>
      </c>
      <c r="B120" s="139" t="s">
        <v>4588</v>
      </c>
      <c r="C120" s="141">
        <v>9789587780949</v>
      </c>
      <c r="D120" s="139" t="s">
        <v>31195</v>
      </c>
      <c r="E120" s="161" t="s">
        <v>31117</v>
      </c>
      <c r="F120" s="159">
        <v>2016</v>
      </c>
      <c r="G120" s="160">
        <v>28.803199999999997</v>
      </c>
    </row>
    <row r="121" spans="1:7" ht="15" x14ac:dyDescent="0.25">
      <c r="A121" s="139">
        <v>261</v>
      </c>
      <c r="B121" s="139" t="s">
        <v>31003</v>
      </c>
      <c r="C121" s="141">
        <v>9789587780420</v>
      </c>
      <c r="D121" s="139" t="s">
        <v>17723</v>
      </c>
      <c r="E121" s="161" t="s">
        <v>31196</v>
      </c>
      <c r="F121" s="159">
        <v>2016</v>
      </c>
      <c r="G121" s="160">
        <v>26.158399999999997</v>
      </c>
    </row>
    <row r="122" spans="1:7" ht="15" x14ac:dyDescent="0.25">
      <c r="A122" s="139">
        <v>264</v>
      </c>
      <c r="B122" s="139" t="s">
        <v>30971</v>
      </c>
      <c r="C122" s="141">
        <v>9789587780802</v>
      </c>
      <c r="D122" s="139" t="s">
        <v>31197</v>
      </c>
      <c r="E122" s="161" t="s">
        <v>31198</v>
      </c>
      <c r="F122" s="159">
        <v>2016</v>
      </c>
      <c r="G122" s="160">
        <v>39.382399999999997</v>
      </c>
    </row>
    <row r="123" spans="1:7" ht="15" x14ac:dyDescent="0.25">
      <c r="A123" s="139">
        <v>271</v>
      </c>
      <c r="B123" s="139" t="s">
        <v>31099</v>
      </c>
      <c r="C123" s="141">
        <v>9788494285868</v>
      </c>
      <c r="D123" s="139" t="s">
        <v>31199</v>
      </c>
      <c r="E123" s="161" t="s">
        <v>31200</v>
      </c>
      <c r="F123" s="159">
        <v>2016</v>
      </c>
      <c r="G123" s="160">
        <v>28.825999999999997</v>
      </c>
    </row>
    <row r="124" spans="1:7" ht="15" x14ac:dyDescent="0.25">
      <c r="A124" s="139">
        <v>275</v>
      </c>
      <c r="B124" s="139" t="s">
        <v>30971</v>
      </c>
      <c r="C124" s="141">
        <v>9789587781571</v>
      </c>
      <c r="D124" s="139" t="s">
        <v>31201</v>
      </c>
      <c r="E124" s="161" t="s">
        <v>31157</v>
      </c>
      <c r="F124" s="159">
        <v>2016</v>
      </c>
      <c r="G124" s="160">
        <v>34.092799999999997</v>
      </c>
    </row>
    <row r="125" spans="1:7" ht="15" x14ac:dyDescent="0.25">
      <c r="A125" s="139">
        <v>277</v>
      </c>
      <c r="B125" s="139" t="s">
        <v>4588</v>
      </c>
      <c r="C125" s="141">
        <v>9789587781687</v>
      </c>
      <c r="D125" s="139" t="s">
        <v>4003</v>
      </c>
      <c r="E125" s="161" t="s">
        <v>31202</v>
      </c>
      <c r="F125" s="159">
        <v>2016</v>
      </c>
      <c r="G125" s="160">
        <v>42.05</v>
      </c>
    </row>
    <row r="126" spans="1:7" ht="15" x14ac:dyDescent="0.25">
      <c r="A126" s="139">
        <v>279</v>
      </c>
      <c r="B126" s="139" t="s">
        <v>30958</v>
      </c>
      <c r="C126" s="141">
        <v>9789587780796</v>
      </c>
      <c r="D126" s="139" t="s">
        <v>3265</v>
      </c>
      <c r="E126" s="161" t="s">
        <v>31203</v>
      </c>
      <c r="F126" s="159">
        <v>2016</v>
      </c>
      <c r="G126" s="160">
        <v>39.405199999999994</v>
      </c>
    </row>
    <row r="127" spans="1:7" ht="15" x14ac:dyDescent="0.25">
      <c r="A127" s="139">
        <v>284</v>
      </c>
      <c r="B127" s="147" t="s">
        <v>31204</v>
      </c>
      <c r="C127" s="141">
        <v>9789587782097</v>
      </c>
      <c r="D127" s="147" t="s">
        <v>31205</v>
      </c>
      <c r="E127" s="148" t="s">
        <v>31206</v>
      </c>
      <c r="F127" s="149">
        <v>2016</v>
      </c>
      <c r="G127" s="140">
        <v>64.28</v>
      </c>
    </row>
    <row r="128" spans="1:7" ht="15" x14ac:dyDescent="0.25">
      <c r="A128" s="139">
        <v>285</v>
      </c>
      <c r="B128" s="139" t="s">
        <v>30958</v>
      </c>
      <c r="C128" s="141">
        <v>9789587780857</v>
      </c>
      <c r="D128" s="139" t="s">
        <v>9038</v>
      </c>
      <c r="E128" s="161" t="s">
        <v>31207</v>
      </c>
      <c r="F128" s="159">
        <v>2016</v>
      </c>
      <c r="G128" s="160">
        <v>49.984399999999994</v>
      </c>
    </row>
    <row r="129" spans="1:7" ht="15" x14ac:dyDescent="0.25">
      <c r="A129" s="139">
        <v>287</v>
      </c>
      <c r="B129" s="139" t="s">
        <v>31208</v>
      </c>
      <c r="C129" s="141">
        <v>9789587781649</v>
      </c>
      <c r="D129" s="139" t="s">
        <v>31209</v>
      </c>
      <c r="E129" s="161" t="s">
        <v>31210</v>
      </c>
      <c r="F129" s="159">
        <v>2016</v>
      </c>
      <c r="G129" s="160">
        <v>55.273999999999994</v>
      </c>
    </row>
    <row r="130" spans="1:7" ht="15" x14ac:dyDescent="0.25">
      <c r="A130" s="139">
        <v>288</v>
      </c>
      <c r="B130" s="139" t="s">
        <v>30958</v>
      </c>
      <c r="C130" s="141">
        <v>9789587781731</v>
      </c>
      <c r="D130" s="139" t="s">
        <v>31211</v>
      </c>
      <c r="E130" s="161" t="s">
        <v>31073</v>
      </c>
      <c r="F130" s="159">
        <v>2016</v>
      </c>
      <c r="G130" s="160">
        <v>27.799999999999997</v>
      </c>
    </row>
    <row r="131" spans="1:7" ht="15" x14ac:dyDescent="0.25">
      <c r="A131" s="139">
        <v>292</v>
      </c>
      <c r="B131" s="139" t="s">
        <v>31208</v>
      </c>
      <c r="C131" s="141">
        <v>9789587781144</v>
      </c>
      <c r="D131" s="139" t="s">
        <v>15999</v>
      </c>
      <c r="E131" s="161" t="s">
        <v>31212</v>
      </c>
      <c r="F131" s="159">
        <v>2016</v>
      </c>
      <c r="G131" s="160">
        <v>42.05</v>
      </c>
    </row>
    <row r="132" spans="1:7" ht="15" x14ac:dyDescent="0.25">
      <c r="A132" s="139">
        <v>294</v>
      </c>
      <c r="B132" s="139" t="s">
        <v>30958</v>
      </c>
      <c r="C132" s="141">
        <v>9789587781762</v>
      </c>
      <c r="D132" s="139" t="s">
        <v>31213</v>
      </c>
      <c r="E132" s="161" t="s">
        <v>31214</v>
      </c>
      <c r="F132" s="159">
        <v>2016</v>
      </c>
      <c r="G132" s="160">
        <v>27.799999999999997</v>
      </c>
    </row>
    <row r="133" spans="1:7" ht="15" x14ac:dyDescent="0.25">
      <c r="A133" s="139">
        <v>295</v>
      </c>
      <c r="B133" s="139" t="s">
        <v>30971</v>
      </c>
      <c r="C133" s="141">
        <v>9789587780758</v>
      </c>
      <c r="D133" s="139" t="s">
        <v>31215</v>
      </c>
      <c r="E133" s="161" t="s">
        <v>31098</v>
      </c>
      <c r="F133" s="159">
        <v>2016</v>
      </c>
      <c r="G133" s="160">
        <v>35.688800000000001</v>
      </c>
    </row>
    <row r="134" spans="1:7" ht="15" x14ac:dyDescent="0.25">
      <c r="A134" s="139">
        <v>11</v>
      </c>
      <c r="B134" s="139" t="s">
        <v>31163</v>
      </c>
      <c r="C134" s="141">
        <v>9789587780970</v>
      </c>
      <c r="D134" s="139" t="s">
        <v>31216</v>
      </c>
      <c r="E134" s="161" t="s">
        <v>31217</v>
      </c>
      <c r="F134" s="159">
        <v>2015</v>
      </c>
      <c r="G134" s="160">
        <v>44.694799999999994</v>
      </c>
    </row>
    <row r="135" spans="1:7" ht="15" x14ac:dyDescent="0.25">
      <c r="A135" s="139">
        <v>15</v>
      </c>
      <c r="B135" s="139" t="s">
        <v>30971</v>
      </c>
      <c r="C135" s="141">
        <v>9789586829908</v>
      </c>
      <c r="D135" s="139" t="s">
        <v>31218</v>
      </c>
      <c r="E135" s="161" t="s">
        <v>31147</v>
      </c>
      <c r="F135" s="159">
        <v>2015</v>
      </c>
      <c r="G135" s="160">
        <v>34.115600000000001</v>
      </c>
    </row>
    <row r="136" spans="1:7" ht="15" x14ac:dyDescent="0.25">
      <c r="A136" s="139">
        <v>20</v>
      </c>
      <c r="B136" s="139" t="s">
        <v>30958</v>
      </c>
      <c r="C136" s="141">
        <v>9789586829960</v>
      </c>
      <c r="D136" s="139" t="s">
        <v>31219</v>
      </c>
      <c r="E136" s="161" t="s">
        <v>31220</v>
      </c>
      <c r="F136" s="159">
        <v>2015</v>
      </c>
      <c r="G136" s="160">
        <v>23.5364</v>
      </c>
    </row>
    <row r="137" spans="1:7" ht="15" x14ac:dyDescent="0.25">
      <c r="A137" s="139">
        <v>21</v>
      </c>
      <c r="B137" s="139" t="s">
        <v>30971</v>
      </c>
      <c r="C137" s="141">
        <v>9789586829991</v>
      </c>
      <c r="D137" s="139" t="s">
        <v>31221</v>
      </c>
      <c r="E137" s="161" t="s">
        <v>30966</v>
      </c>
      <c r="F137" s="159">
        <v>2015</v>
      </c>
      <c r="G137" s="160">
        <v>25.1096</v>
      </c>
    </row>
    <row r="138" spans="1:7" ht="15" x14ac:dyDescent="0.25">
      <c r="A138" s="139">
        <v>30</v>
      </c>
      <c r="B138" s="139" t="s">
        <v>31108</v>
      </c>
      <c r="C138" s="141">
        <v>9789586829762</v>
      </c>
      <c r="D138" s="139" t="s">
        <v>31222</v>
      </c>
      <c r="E138" s="161" t="s">
        <v>31223</v>
      </c>
      <c r="F138" s="159">
        <v>2015</v>
      </c>
      <c r="G138" s="160">
        <v>47.339599999999997</v>
      </c>
    </row>
    <row r="139" spans="1:7" ht="15" x14ac:dyDescent="0.25">
      <c r="A139" s="139">
        <v>32</v>
      </c>
      <c r="B139" s="140" t="s">
        <v>1018</v>
      </c>
      <c r="C139" s="141">
        <v>9789587780505</v>
      </c>
      <c r="D139" s="147" t="s">
        <v>31224</v>
      </c>
      <c r="E139" s="164" t="s">
        <v>31048</v>
      </c>
      <c r="F139" s="149">
        <v>2015</v>
      </c>
      <c r="G139" s="140">
        <v>36.760399999999997</v>
      </c>
    </row>
    <row r="140" spans="1:7" ht="15" x14ac:dyDescent="0.25">
      <c r="A140" s="139">
        <v>36</v>
      </c>
      <c r="B140" s="139" t="s">
        <v>30971</v>
      </c>
      <c r="C140" s="141">
        <v>9789587780789</v>
      </c>
      <c r="D140" s="139" t="s">
        <v>31225</v>
      </c>
      <c r="E140" s="161" t="s">
        <v>31098</v>
      </c>
      <c r="F140" s="159">
        <v>2015</v>
      </c>
      <c r="G140" s="160">
        <v>37.809199999999997</v>
      </c>
    </row>
    <row r="141" spans="1:7" ht="15" x14ac:dyDescent="0.25">
      <c r="A141" s="139">
        <v>40</v>
      </c>
      <c r="B141" s="139" t="s">
        <v>1018</v>
      </c>
      <c r="C141" s="141">
        <v>9789587780000</v>
      </c>
      <c r="D141" s="139" t="s">
        <v>31226</v>
      </c>
      <c r="E141" s="161" t="s">
        <v>31098</v>
      </c>
      <c r="F141" s="159">
        <v>2015</v>
      </c>
      <c r="G141" s="160">
        <v>39.405199999999994</v>
      </c>
    </row>
    <row r="142" spans="1:7" ht="15" x14ac:dyDescent="0.25">
      <c r="A142" s="139">
        <v>49</v>
      </c>
      <c r="B142" s="139" t="s">
        <v>30998</v>
      </c>
      <c r="C142" s="141">
        <v>9789587780079</v>
      </c>
      <c r="D142" s="139" t="s">
        <v>31227</v>
      </c>
      <c r="E142" s="161" t="s">
        <v>31228</v>
      </c>
      <c r="F142" s="159">
        <v>2015</v>
      </c>
      <c r="G142" s="160">
        <v>52.629199999999997</v>
      </c>
    </row>
    <row r="143" spans="1:7" ht="15" x14ac:dyDescent="0.25">
      <c r="A143" s="139">
        <v>55</v>
      </c>
      <c r="B143" s="139" t="s">
        <v>30958</v>
      </c>
      <c r="C143" s="141">
        <v>9789587780062</v>
      </c>
      <c r="D143" s="139" t="s">
        <v>31229</v>
      </c>
      <c r="E143" s="161" t="s">
        <v>30960</v>
      </c>
      <c r="F143" s="159">
        <v>2015</v>
      </c>
      <c r="G143" s="160">
        <v>30.3992</v>
      </c>
    </row>
    <row r="144" spans="1:7" ht="15" x14ac:dyDescent="0.25">
      <c r="A144" s="139">
        <v>58</v>
      </c>
      <c r="B144" s="139" t="s">
        <v>1018</v>
      </c>
      <c r="C144" s="141">
        <v>9789587780178</v>
      </c>
      <c r="D144" s="139" t="s">
        <v>31230</v>
      </c>
      <c r="E144" s="161" t="s">
        <v>31231</v>
      </c>
      <c r="F144" s="159">
        <v>2015</v>
      </c>
      <c r="G144" s="160">
        <v>35.688800000000001</v>
      </c>
    </row>
    <row r="145" spans="1:7" ht="15" x14ac:dyDescent="0.25">
      <c r="A145" s="139">
        <v>59</v>
      </c>
      <c r="B145" s="139" t="s">
        <v>4588</v>
      </c>
      <c r="C145" s="141" t="s">
        <v>31232</v>
      </c>
      <c r="D145" s="139" t="s">
        <v>31233</v>
      </c>
      <c r="E145" s="161" t="s">
        <v>31234</v>
      </c>
      <c r="F145" s="159">
        <v>2015</v>
      </c>
      <c r="G145" s="160">
        <v>48.411199999999994</v>
      </c>
    </row>
    <row r="146" spans="1:7" ht="15" x14ac:dyDescent="0.25">
      <c r="A146" s="139">
        <v>61</v>
      </c>
      <c r="B146" s="139" t="s">
        <v>30971</v>
      </c>
      <c r="C146" s="141">
        <v>9789586829229</v>
      </c>
      <c r="D146" s="139" t="s">
        <v>31235</v>
      </c>
      <c r="E146" s="161" t="s">
        <v>31236</v>
      </c>
      <c r="F146" s="159">
        <v>2015</v>
      </c>
      <c r="G146" s="160">
        <v>41.001199999999997</v>
      </c>
    </row>
    <row r="147" spans="1:7" ht="15" x14ac:dyDescent="0.25">
      <c r="A147" s="139">
        <v>62</v>
      </c>
      <c r="B147" s="139" t="s">
        <v>31108</v>
      </c>
      <c r="C147" s="141">
        <v>9789586829861</v>
      </c>
      <c r="D147" s="139" t="s">
        <v>31237</v>
      </c>
      <c r="E147" s="161" t="s">
        <v>31238</v>
      </c>
      <c r="F147" s="159">
        <v>2015</v>
      </c>
      <c r="G147" s="160">
        <v>55.273999999999994</v>
      </c>
    </row>
    <row r="148" spans="1:7" ht="15" x14ac:dyDescent="0.25">
      <c r="A148" s="139">
        <v>64</v>
      </c>
      <c r="B148" s="139" t="s">
        <v>1018</v>
      </c>
      <c r="C148" s="141">
        <v>9789586829809</v>
      </c>
      <c r="D148" s="139" t="s">
        <v>31239</v>
      </c>
      <c r="E148" s="161" t="s">
        <v>31094</v>
      </c>
      <c r="F148" s="159">
        <v>2015</v>
      </c>
      <c r="G148" s="160">
        <v>49.984399999999994</v>
      </c>
    </row>
    <row r="149" spans="1:7" ht="15" x14ac:dyDescent="0.25">
      <c r="A149" s="139">
        <v>76</v>
      </c>
      <c r="B149" s="139" t="s">
        <v>30971</v>
      </c>
      <c r="C149" s="141">
        <v>9789587780130</v>
      </c>
      <c r="D149" s="139" t="s">
        <v>31240</v>
      </c>
      <c r="E149" s="161" t="s">
        <v>31079</v>
      </c>
      <c r="F149" s="159">
        <v>2015</v>
      </c>
      <c r="G149" s="160">
        <v>35.164400000000001</v>
      </c>
    </row>
    <row r="150" spans="1:7" ht="15" x14ac:dyDescent="0.25">
      <c r="A150" s="139">
        <v>83</v>
      </c>
      <c r="B150" s="139" t="s">
        <v>4588</v>
      </c>
      <c r="C150" s="141">
        <v>9789587781137</v>
      </c>
      <c r="D150" s="139" t="s">
        <v>31241</v>
      </c>
      <c r="E150" s="161" t="s">
        <v>31242</v>
      </c>
      <c r="F150" s="159">
        <v>2015</v>
      </c>
      <c r="G150" s="160">
        <v>52.629199999999997</v>
      </c>
    </row>
    <row r="151" spans="1:7" ht="15" x14ac:dyDescent="0.25">
      <c r="A151" s="139">
        <v>89</v>
      </c>
      <c r="B151" s="139" t="s">
        <v>31143</v>
      </c>
      <c r="C151" s="141">
        <v>9789587780192</v>
      </c>
      <c r="D151" s="139" t="s">
        <v>31243</v>
      </c>
      <c r="E151" s="161" t="s">
        <v>31244</v>
      </c>
      <c r="F151" s="159">
        <v>2015</v>
      </c>
      <c r="G151" s="160">
        <v>39.405199999999994</v>
      </c>
    </row>
    <row r="152" spans="1:7" ht="15" x14ac:dyDescent="0.25">
      <c r="A152" s="139">
        <v>103</v>
      </c>
      <c r="B152" s="139" t="s">
        <v>1018</v>
      </c>
      <c r="C152" s="141">
        <v>9789586829946</v>
      </c>
      <c r="D152" s="139" t="s">
        <v>31245</v>
      </c>
      <c r="E152" s="161" t="s">
        <v>31065</v>
      </c>
      <c r="F152" s="159">
        <v>2015</v>
      </c>
      <c r="G152" s="160">
        <v>30.3992</v>
      </c>
    </row>
    <row r="153" spans="1:7" ht="15" x14ac:dyDescent="0.25">
      <c r="A153" s="139">
        <v>110</v>
      </c>
      <c r="B153" s="139" t="s">
        <v>4588</v>
      </c>
      <c r="C153" s="141" t="s">
        <v>31246</v>
      </c>
      <c r="D153" s="139" t="s">
        <v>31247</v>
      </c>
      <c r="E153" s="161" t="s">
        <v>31248</v>
      </c>
      <c r="F153" s="159">
        <v>2015</v>
      </c>
      <c r="G153" s="160">
        <v>55.273999999999994</v>
      </c>
    </row>
    <row r="154" spans="1:7" ht="15" x14ac:dyDescent="0.25">
      <c r="A154" s="139">
        <v>123</v>
      </c>
      <c r="B154" s="139" t="s">
        <v>30971</v>
      </c>
      <c r="C154" s="141">
        <v>9789587780604</v>
      </c>
      <c r="D154" s="139" t="s">
        <v>31249</v>
      </c>
      <c r="E154" s="161" t="s">
        <v>31250</v>
      </c>
      <c r="F154" s="159">
        <v>2015</v>
      </c>
      <c r="G154" s="160">
        <v>44.694799999999994</v>
      </c>
    </row>
    <row r="155" spans="1:7" ht="15" x14ac:dyDescent="0.25">
      <c r="A155" s="139">
        <v>129</v>
      </c>
      <c r="B155" s="139" t="s">
        <v>1018</v>
      </c>
      <c r="C155" s="141" t="s">
        <v>31251</v>
      </c>
      <c r="D155" s="139" t="s">
        <v>31252</v>
      </c>
      <c r="E155" s="161" t="s">
        <v>31253</v>
      </c>
      <c r="F155" s="159">
        <v>2015</v>
      </c>
      <c r="G155" s="160">
        <v>49.984399999999994</v>
      </c>
    </row>
    <row r="156" spans="1:7" ht="15" x14ac:dyDescent="0.25">
      <c r="A156" s="139">
        <v>133</v>
      </c>
      <c r="B156" s="139" t="s">
        <v>31208</v>
      </c>
      <c r="C156" s="141">
        <v>9789587781175</v>
      </c>
      <c r="D156" s="139" t="s">
        <v>31254</v>
      </c>
      <c r="E156" s="161" t="s">
        <v>31132</v>
      </c>
      <c r="F156" s="159">
        <v>2015</v>
      </c>
      <c r="G156" s="160">
        <v>47.339599999999997</v>
      </c>
    </row>
    <row r="157" spans="1:7" ht="15" x14ac:dyDescent="0.25">
      <c r="A157" s="139">
        <v>137</v>
      </c>
      <c r="B157" s="139" t="s">
        <v>31208</v>
      </c>
      <c r="C157" s="141">
        <v>9789586829953</v>
      </c>
      <c r="D157" s="139" t="s">
        <v>31255</v>
      </c>
      <c r="E157" s="161" t="s">
        <v>31140</v>
      </c>
      <c r="F157" s="159">
        <v>2015</v>
      </c>
      <c r="G157" s="160">
        <v>49.984399999999994</v>
      </c>
    </row>
    <row r="158" spans="1:7" ht="15" x14ac:dyDescent="0.25">
      <c r="A158" s="139">
        <v>139</v>
      </c>
      <c r="B158" s="139" t="s">
        <v>31208</v>
      </c>
      <c r="C158" s="141">
        <v>9789587780031</v>
      </c>
      <c r="D158" s="139" t="s">
        <v>31256</v>
      </c>
      <c r="E158" s="161" t="s">
        <v>31257</v>
      </c>
      <c r="F158" s="159">
        <v>2015</v>
      </c>
      <c r="G158" s="160">
        <v>31.470799999999997</v>
      </c>
    </row>
    <row r="159" spans="1:7" ht="15" x14ac:dyDescent="0.25">
      <c r="A159" s="139">
        <v>145</v>
      </c>
      <c r="B159" s="139" t="s">
        <v>30971</v>
      </c>
      <c r="C159" s="141">
        <v>9789587780406</v>
      </c>
      <c r="D159" s="139" t="s">
        <v>31258</v>
      </c>
      <c r="E159" s="161" t="s">
        <v>31176</v>
      </c>
      <c r="F159" s="159">
        <v>2015</v>
      </c>
      <c r="G159" s="160">
        <v>35.688800000000001</v>
      </c>
    </row>
    <row r="160" spans="1:7" ht="15" x14ac:dyDescent="0.25">
      <c r="A160" s="139">
        <v>147</v>
      </c>
      <c r="B160" s="139" t="s">
        <v>30971</v>
      </c>
      <c r="C160" s="141">
        <v>9789586829977</v>
      </c>
      <c r="D160" s="139" t="s">
        <v>9247</v>
      </c>
      <c r="E160" s="161" t="s">
        <v>31259</v>
      </c>
      <c r="F160" s="159">
        <v>2015</v>
      </c>
      <c r="G160" s="160">
        <v>30.946400000000001</v>
      </c>
    </row>
    <row r="161" spans="1:7" ht="15" x14ac:dyDescent="0.25">
      <c r="A161" s="139">
        <v>152</v>
      </c>
      <c r="B161" s="139" t="s">
        <v>30971</v>
      </c>
      <c r="C161" s="141">
        <v>9789587780444</v>
      </c>
      <c r="D161" s="139" t="s">
        <v>31260</v>
      </c>
      <c r="E161" s="161" t="s">
        <v>31082</v>
      </c>
      <c r="F161" s="159">
        <v>2015</v>
      </c>
      <c r="G161" s="160">
        <v>49.984399999999994</v>
      </c>
    </row>
    <row r="162" spans="1:7" ht="15" x14ac:dyDescent="0.25">
      <c r="A162" s="139">
        <v>168</v>
      </c>
      <c r="B162" s="139" t="s">
        <v>30971</v>
      </c>
      <c r="C162" s="141">
        <v>9789586829885</v>
      </c>
      <c r="D162" s="139" t="s">
        <v>31261</v>
      </c>
      <c r="E162" s="161" t="s">
        <v>31152</v>
      </c>
      <c r="F162" s="159">
        <v>2015</v>
      </c>
      <c r="G162" s="160">
        <v>28.825999999999997</v>
      </c>
    </row>
    <row r="163" spans="1:7" ht="15" x14ac:dyDescent="0.25">
      <c r="A163" s="139">
        <v>175</v>
      </c>
      <c r="B163" s="139" t="s">
        <v>31003</v>
      </c>
      <c r="C163" s="141">
        <v>9789587781113</v>
      </c>
      <c r="D163" s="139" t="s">
        <v>31262</v>
      </c>
      <c r="E163" s="161" t="s">
        <v>31263</v>
      </c>
      <c r="F163" s="159">
        <v>2015</v>
      </c>
      <c r="G163" s="160">
        <v>36.760399999999997</v>
      </c>
    </row>
    <row r="164" spans="1:7" ht="15" x14ac:dyDescent="0.25">
      <c r="A164" s="139">
        <v>179</v>
      </c>
      <c r="B164" s="139" t="s">
        <v>4588</v>
      </c>
      <c r="C164" s="141">
        <v>9789587780581</v>
      </c>
      <c r="D164" s="139" t="s">
        <v>31264</v>
      </c>
      <c r="E164" s="161" t="s">
        <v>31265</v>
      </c>
      <c r="F164" s="159">
        <v>2015</v>
      </c>
      <c r="G164" s="160">
        <v>39.405199999999994</v>
      </c>
    </row>
    <row r="165" spans="1:7" ht="15" x14ac:dyDescent="0.25">
      <c r="A165" s="139">
        <v>187</v>
      </c>
      <c r="B165" s="139" t="s">
        <v>31108</v>
      </c>
      <c r="C165" s="141">
        <v>9789587780451</v>
      </c>
      <c r="D165" s="139" t="s">
        <v>31266</v>
      </c>
      <c r="E165" s="161" t="s">
        <v>31267</v>
      </c>
      <c r="F165" s="159">
        <v>2015</v>
      </c>
      <c r="G165" s="160">
        <v>35.688800000000001</v>
      </c>
    </row>
    <row r="166" spans="1:7" ht="15" x14ac:dyDescent="0.25">
      <c r="A166" s="139">
        <v>188</v>
      </c>
      <c r="B166" s="139" t="s">
        <v>31120</v>
      </c>
      <c r="C166" s="141">
        <v>9789586829922</v>
      </c>
      <c r="D166" s="139" t="s">
        <v>9439</v>
      </c>
      <c r="E166" s="161" t="s">
        <v>31268</v>
      </c>
      <c r="F166" s="159">
        <v>2015</v>
      </c>
      <c r="G166" s="160">
        <v>36.760399999999997</v>
      </c>
    </row>
    <row r="167" spans="1:7" ht="15" x14ac:dyDescent="0.25">
      <c r="A167" s="139">
        <v>196</v>
      </c>
      <c r="B167" s="139" t="s">
        <v>30971</v>
      </c>
      <c r="C167" s="141">
        <v>9789586829670</v>
      </c>
      <c r="D167" s="139" t="s">
        <v>31269</v>
      </c>
      <c r="E167" s="161" t="s">
        <v>31098</v>
      </c>
      <c r="F167" s="159">
        <v>2015</v>
      </c>
      <c r="G167" s="160">
        <v>48.411199999999994</v>
      </c>
    </row>
    <row r="168" spans="1:7" ht="15" x14ac:dyDescent="0.25">
      <c r="A168" s="139">
        <v>200</v>
      </c>
      <c r="B168" s="139" t="s">
        <v>31003</v>
      </c>
      <c r="C168" s="141">
        <v>9789587780161</v>
      </c>
      <c r="D168" s="139" t="s">
        <v>31270</v>
      </c>
      <c r="E168" s="161" t="s">
        <v>31196</v>
      </c>
      <c r="F168" s="159">
        <v>2015</v>
      </c>
      <c r="G168" s="160">
        <v>29.350399999999997</v>
      </c>
    </row>
    <row r="169" spans="1:7" ht="15" x14ac:dyDescent="0.25">
      <c r="A169" s="139">
        <v>202</v>
      </c>
      <c r="B169" s="139" t="s">
        <v>31143</v>
      </c>
      <c r="C169" s="141">
        <v>9789587780215</v>
      </c>
      <c r="D169" s="139" t="s">
        <v>31271</v>
      </c>
      <c r="E169" s="161" t="s">
        <v>31272</v>
      </c>
      <c r="F169" s="159">
        <v>2015</v>
      </c>
      <c r="G169" s="160">
        <v>34.115600000000001</v>
      </c>
    </row>
    <row r="170" spans="1:7" ht="15" x14ac:dyDescent="0.25">
      <c r="A170" s="139">
        <v>209</v>
      </c>
      <c r="B170" s="139" t="s">
        <v>30971</v>
      </c>
      <c r="C170" s="141">
        <v>9789587780345</v>
      </c>
      <c r="D170" s="139" t="s">
        <v>31273</v>
      </c>
      <c r="E170" s="161" t="s">
        <v>31274</v>
      </c>
      <c r="F170" s="159">
        <v>2015</v>
      </c>
      <c r="G170" s="160">
        <v>42.05</v>
      </c>
    </row>
    <row r="171" spans="1:7" ht="15" x14ac:dyDescent="0.25">
      <c r="A171" s="139">
        <v>221</v>
      </c>
      <c r="B171" s="139" t="s">
        <v>1018</v>
      </c>
      <c r="C171" s="141">
        <v>9789587780574</v>
      </c>
      <c r="D171" s="139" t="s">
        <v>3758</v>
      </c>
      <c r="E171" s="161" t="s">
        <v>31275</v>
      </c>
      <c r="F171" s="159">
        <v>2015</v>
      </c>
      <c r="G171" s="160">
        <v>36.760399999999997</v>
      </c>
    </row>
    <row r="172" spans="1:7" ht="15" x14ac:dyDescent="0.25">
      <c r="A172" s="139">
        <v>225</v>
      </c>
      <c r="B172" s="139" t="s">
        <v>31208</v>
      </c>
      <c r="C172" s="141">
        <v>9789586829755</v>
      </c>
      <c r="D172" s="139" t="s">
        <v>31276</v>
      </c>
      <c r="E172" s="161" t="s">
        <v>31277</v>
      </c>
      <c r="F172" s="159">
        <v>2015</v>
      </c>
      <c r="G172" s="160">
        <v>57.394399999999997</v>
      </c>
    </row>
    <row r="173" spans="1:7" ht="15" x14ac:dyDescent="0.25">
      <c r="A173" s="139">
        <v>228</v>
      </c>
      <c r="B173" s="139" t="s">
        <v>30990</v>
      </c>
      <c r="C173" s="141">
        <v>9789586829496</v>
      </c>
      <c r="D173" s="139" t="s">
        <v>31278</v>
      </c>
      <c r="E173" s="161" t="s">
        <v>31279</v>
      </c>
      <c r="F173" s="159">
        <v>2015</v>
      </c>
      <c r="G173" s="160">
        <v>47.339599999999997</v>
      </c>
    </row>
    <row r="174" spans="1:7" ht="15" x14ac:dyDescent="0.25">
      <c r="A174" s="139">
        <v>234</v>
      </c>
      <c r="B174" s="139" t="s">
        <v>30971</v>
      </c>
      <c r="C174" s="141">
        <v>9789587780246</v>
      </c>
      <c r="D174" s="139" t="s">
        <v>31280</v>
      </c>
      <c r="E174" s="161" t="s">
        <v>31281</v>
      </c>
      <c r="F174" s="159">
        <v>2015</v>
      </c>
      <c r="G174" s="160">
        <v>37.809199999999997</v>
      </c>
    </row>
    <row r="175" spans="1:7" ht="15" x14ac:dyDescent="0.25">
      <c r="A175" s="139">
        <v>247</v>
      </c>
      <c r="B175" s="139" t="s">
        <v>31003</v>
      </c>
      <c r="C175" s="141">
        <v>9789586829694</v>
      </c>
      <c r="D175" s="139" t="s">
        <v>31282</v>
      </c>
      <c r="E175" s="161" t="s">
        <v>31283</v>
      </c>
      <c r="F175" s="159">
        <v>2015</v>
      </c>
      <c r="G175" s="160">
        <v>36.760399999999997</v>
      </c>
    </row>
    <row r="176" spans="1:7" ht="15" x14ac:dyDescent="0.25">
      <c r="A176" s="139">
        <v>249</v>
      </c>
      <c r="B176" s="139" t="s">
        <v>31108</v>
      </c>
      <c r="C176" s="141">
        <v>9789586829700</v>
      </c>
      <c r="D176" s="139" t="s">
        <v>31284</v>
      </c>
      <c r="E176" s="161" t="s">
        <v>30994</v>
      </c>
      <c r="F176" s="159">
        <v>2015</v>
      </c>
      <c r="G176" s="160">
        <v>41.001199999999997</v>
      </c>
    </row>
    <row r="177" spans="1:7" ht="15" x14ac:dyDescent="0.25">
      <c r="A177" s="139">
        <v>255</v>
      </c>
      <c r="B177" s="139" t="s">
        <v>1018</v>
      </c>
      <c r="C177" s="141">
        <v>9789586829779</v>
      </c>
      <c r="D177" s="139" t="s">
        <v>31285</v>
      </c>
      <c r="E177" s="161" t="s">
        <v>31257</v>
      </c>
      <c r="F177" s="159">
        <v>2015</v>
      </c>
      <c r="G177" s="160">
        <v>39.405199999999994</v>
      </c>
    </row>
    <row r="178" spans="1:7" ht="15" x14ac:dyDescent="0.25">
      <c r="A178" s="139">
        <v>260</v>
      </c>
      <c r="B178" s="139" t="s">
        <v>1018</v>
      </c>
      <c r="C178" s="141">
        <v>9789587780024</v>
      </c>
      <c r="D178" s="139" t="s">
        <v>31286</v>
      </c>
      <c r="E178" s="161" t="s">
        <v>31061</v>
      </c>
      <c r="F178" s="159">
        <v>2015</v>
      </c>
      <c r="G178" s="160">
        <v>52.629199999999997</v>
      </c>
    </row>
    <row r="179" spans="1:7" ht="15" x14ac:dyDescent="0.25">
      <c r="A179" s="139">
        <v>276</v>
      </c>
      <c r="B179" s="139" t="s">
        <v>31108</v>
      </c>
      <c r="C179" s="141">
        <v>9789586829892</v>
      </c>
      <c r="D179" s="139" t="s">
        <v>31287</v>
      </c>
      <c r="E179" s="161" t="s">
        <v>31189</v>
      </c>
      <c r="F179" s="159">
        <v>2015</v>
      </c>
      <c r="G179" s="160">
        <v>36.760399999999997</v>
      </c>
    </row>
    <row r="180" spans="1:7" ht="15" x14ac:dyDescent="0.25">
      <c r="A180" s="139">
        <v>281</v>
      </c>
      <c r="B180" s="139" t="s">
        <v>30958</v>
      </c>
      <c r="C180" s="141">
        <v>9789587780086</v>
      </c>
      <c r="D180" s="139" t="s">
        <v>31288</v>
      </c>
      <c r="E180" s="161" t="s">
        <v>31289</v>
      </c>
      <c r="F180" s="159">
        <v>2015</v>
      </c>
      <c r="G180" s="160">
        <v>41.001199999999997</v>
      </c>
    </row>
    <row r="181" spans="1:7" ht="15" x14ac:dyDescent="0.25">
      <c r="A181" s="139">
        <v>293</v>
      </c>
      <c r="B181" s="139" t="s">
        <v>30971</v>
      </c>
      <c r="C181" s="141">
        <v>9789586829724</v>
      </c>
      <c r="D181" s="139" t="s">
        <v>31290</v>
      </c>
      <c r="E181" s="161" t="s">
        <v>31291</v>
      </c>
      <c r="F181" s="159">
        <v>2015</v>
      </c>
      <c r="G181" s="160">
        <v>31.470799999999997</v>
      </c>
    </row>
    <row r="182" spans="1:7" ht="15" x14ac:dyDescent="0.25">
      <c r="A182" s="139">
        <v>2</v>
      </c>
      <c r="B182" s="139" t="s">
        <v>31208</v>
      </c>
      <c r="C182" s="141">
        <v>9786076220443</v>
      </c>
      <c r="D182" s="139" t="s">
        <v>31292</v>
      </c>
      <c r="E182" s="161" t="s">
        <v>31088</v>
      </c>
      <c r="F182" s="159">
        <v>2014</v>
      </c>
      <c r="G182" s="160">
        <v>28.825999999999997</v>
      </c>
    </row>
    <row r="183" spans="1:7" ht="15" x14ac:dyDescent="0.25">
      <c r="A183" s="139">
        <v>7</v>
      </c>
      <c r="B183" s="139" t="s">
        <v>1018</v>
      </c>
      <c r="C183" s="141">
        <v>9786077079491</v>
      </c>
      <c r="D183" s="139" t="s">
        <v>31293</v>
      </c>
      <c r="E183" s="161" t="s">
        <v>30978</v>
      </c>
      <c r="F183" s="159">
        <v>2014</v>
      </c>
      <c r="G183" s="160">
        <v>46.815199999999997</v>
      </c>
    </row>
    <row r="184" spans="1:7" ht="15" x14ac:dyDescent="0.25">
      <c r="A184" s="139">
        <v>8</v>
      </c>
      <c r="B184" s="139" t="s">
        <v>1018</v>
      </c>
      <c r="C184" s="141">
        <v>9786077079347</v>
      </c>
      <c r="D184" s="139" t="s">
        <v>31294</v>
      </c>
      <c r="E184" s="161" t="s">
        <v>31295</v>
      </c>
      <c r="F184" s="159">
        <v>2014</v>
      </c>
      <c r="G184" s="160">
        <v>52.629199999999997</v>
      </c>
    </row>
    <row r="185" spans="1:7" ht="15" x14ac:dyDescent="0.25">
      <c r="A185" s="139">
        <v>9</v>
      </c>
      <c r="B185" s="139" t="s">
        <v>31208</v>
      </c>
      <c r="C185" s="141">
        <v>9789587780390</v>
      </c>
      <c r="D185" s="139" t="s">
        <v>31296</v>
      </c>
      <c r="E185" s="161" t="s">
        <v>31297</v>
      </c>
      <c r="F185" s="159">
        <v>2014</v>
      </c>
      <c r="G185" s="160">
        <v>28.825999999999997</v>
      </c>
    </row>
    <row r="186" spans="1:7" ht="15" x14ac:dyDescent="0.25">
      <c r="A186" s="139">
        <v>12</v>
      </c>
      <c r="B186" s="139" t="s">
        <v>31163</v>
      </c>
      <c r="C186" s="141">
        <v>9789586829007</v>
      </c>
      <c r="D186" s="139" t="s">
        <v>31298</v>
      </c>
      <c r="E186" s="161" t="s">
        <v>31299</v>
      </c>
      <c r="F186" s="159">
        <v>2014</v>
      </c>
      <c r="G186" s="160">
        <v>31.470799999999997</v>
      </c>
    </row>
    <row r="187" spans="1:7" ht="15" x14ac:dyDescent="0.25">
      <c r="A187" s="139">
        <v>13</v>
      </c>
      <c r="B187" s="139" t="s">
        <v>30998</v>
      </c>
      <c r="C187" s="141">
        <v>9789587781632</v>
      </c>
      <c r="D187" s="139" t="s">
        <v>31300</v>
      </c>
      <c r="E187" s="161" t="s">
        <v>31301</v>
      </c>
      <c r="F187" s="159">
        <v>2014</v>
      </c>
      <c r="G187" s="160">
        <v>34.115600000000001</v>
      </c>
    </row>
    <row r="188" spans="1:7" ht="15" x14ac:dyDescent="0.25">
      <c r="A188" s="139">
        <v>14</v>
      </c>
      <c r="B188" s="139" t="s">
        <v>30971</v>
      </c>
      <c r="C188" s="141">
        <v>9789587780529</v>
      </c>
      <c r="D188" s="139" t="s">
        <v>31302</v>
      </c>
      <c r="E188" s="161" t="s">
        <v>31303</v>
      </c>
      <c r="F188" s="159">
        <v>2014</v>
      </c>
      <c r="G188" s="160">
        <v>43.098799999999997</v>
      </c>
    </row>
    <row r="189" spans="1:7" ht="15" x14ac:dyDescent="0.25">
      <c r="A189" s="139">
        <v>17</v>
      </c>
      <c r="B189" s="139" t="s">
        <v>31099</v>
      </c>
      <c r="C189" s="141">
        <v>9788494180224</v>
      </c>
      <c r="D189" s="139" t="s">
        <v>31304</v>
      </c>
      <c r="E189" s="161" t="s">
        <v>31305</v>
      </c>
      <c r="F189" s="159">
        <v>2014</v>
      </c>
      <c r="G189" s="160">
        <v>30.946400000000001</v>
      </c>
    </row>
    <row r="190" spans="1:7" ht="15" x14ac:dyDescent="0.25">
      <c r="A190" s="139">
        <v>19</v>
      </c>
      <c r="B190" s="139" t="s">
        <v>30971</v>
      </c>
      <c r="C190" s="141">
        <v>9789586829540</v>
      </c>
      <c r="D190" s="139" t="s">
        <v>31306</v>
      </c>
      <c r="E190" s="161" t="s">
        <v>31307</v>
      </c>
      <c r="F190" s="159">
        <v>2014</v>
      </c>
      <c r="G190" s="160">
        <v>30.3992</v>
      </c>
    </row>
    <row r="191" spans="1:7" ht="15" x14ac:dyDescent="0.25">
      <c r="A191" s="139">
        <v>24</v>
      </c>
      <c r="B191" s="139" t="s">
        <v>30971</v>
      </c>
      <c r="C191" s="141">
        <v>9786076220665</v>
      </c>
      <c r="D191" s="139" t="s">
        <v>31308</v>
      </c>
      <c r="E191" s="161" t="s">
        <v>30966</v>
      </c>
      <c r="F191" s="159">
        <v>2014</v>
      </c>
      <c r="G191" s="160">
        <v>30.3992</v>
      </c>
    </row>
    <row r="192" spans="1:7" ht="15" x14ac:dyDescent="0.25">
      <c r="A192" s="139">
        <v>25</v>
      </c>
      <c r="B192" s="139" t="s">
        <v>30971</v>
      </c>
      <c r="C192" s="141">
        <v>9786077079224</v>
      </c>
      <c r="D192" s="139" t="s">
        <v>31309</v>
      </c>
      <c r="E192" s="161" t="s">
        <v>30966</v>
      </c>
      <c r="F192" s="159">
        <v>2014</v>
      </c>
      <c r="G192" s="160">
        <v>36.760399999999997</v>
      </c>
    </row>
    <row r="193" spans="1:7" ht="15" x14ac:dyDescent="0.25">
      <c r="A193" s="139">
        <v>27</v>
      </c>
      <c r="B193" s="139" t="s">
        <v>30971</v>
      </c>
      <c r="C193" s="141">
        <v>9786077077381</v>
      </c>
      <c r="D193" s="139" t="s">
        <v>31310</v>
      </c>
      <c r="E193" s="161" t="s">
        <v>30966</v>
      </c>
      <c r="F193" s="159">
        <v>2014</v>
      </c>
      <c r="G193" s="160">
        <v>30.3992</v>
      </c>
    </row>
    <row r="194" spans="1:7" ht="15" x14ac:dyDescent="0.25">
      <c r="A194" s="139">
        <v>38</v>
      </c>
      <c r="B194" s="139" t="s">
        <v>1018</v>
      </c>
      <c r="C194" s="141">
        <v>9789586829816</v>
      </c>
      <c r="D194" s="139" t="s">
        <v>31311</v>
      </c>
      <c r="E194" s="161" t="s">
        <v>30988</v>
      </c>
      <c r="F194" s="159">
        <v>2014</v>
      </c>
      <c r="G194" s="160">
        <v>32.519599999999997</v>
      </c>
    </row>
    <row r="195" spans="1:7" ht="15" x14ac:dyDescent="0.25">
      <c r="A195" s="139">
        <v>43</v>
      </c>
      <c r="B195" s="139" t="s">
        <v>31120</v>
      </c>
      <c r="C195" s="141">
        <v>9789587780321</v>
      </c>
      <c r="D195" s="139" t="s">
        <v>31312</v>
      </c>
      <c r="E195" s="161" t="s">
        <v>31268</v>
      </c>
      <c r="F195" s="159">
        <v>2014</v>
      </c>
      <c r="G195" s="160">
        <v>43.098799999999997</v>
      </c>
    </row>
    <row r="196" spans="1:7" ht="15" x14ac:dyDescent="0.25">
      <c r="A196" s="139">
        <v>45</v>
      </c>
      <c r="B196" s="139" t="s">
        <v>31003</v>
      </c>
      <c r="C196" s="141">
        <v>9789587780550</v>
      </c>
      <c r="D196" s="139" t="s">
        <v>31313</v>
      </c>
      <c r="E196" s="161" t="s">
        <v>31314</v>
      </c>
      <c r="F196" s="159">
        <v>2014</v>
      </c>
      <c r="G196" s="160">
        <v>32.519599999999997</v>
      </c>
    </row>
    <row r="197" spans="1:7" ht="15" x14ac:dyDescent="0.25">
      <c r="A197" s="139">
        <v>51</v>
      </c>
      <c r="B197" s="139" t="s">
        <v>30958</v>
      </c>
      <c r="C197" s="141">
        <v>9786077079255</v>
      </c>
      <c r="D197" s="139" t="s">
        <v>31315</v>
      </c>
      <c r="E197" s="161" t="s">
        <v>30992</v>
      </c>
      <c r="F197" s="159">
        <v>2014</v>
      </c>
      <c r="G197" s="160">
        <v>27.229999999999997</v>
      </c>
    </row>
    <row r="198" spans="1:7" ht="15" x14ac:dyDescent="0.25">
      <c r="A198" s="139">
        <v>52</v>
      </c>
      <c r="B198" s="139" t="s">
        <v>4588</v>
      </c>
      <c r="C198" s="141">
        <v>9789587780239</v>
      </c>
      <c r="D198" s="139" t="s">
        <v>31316</v>
      </c>
      <c r="E198" s="161" t="s">
        <v>31303</v>
      </c>
      <c r="F198" s="159">
        <v>2014</v>
      </c>
      <c r="G198" s="160">
        <v>29.327599999999997</v>
      </c>
    </row>
    <row r="199" spans="1:7" ht="15" x14ac:dyDescent="0.25">
      <c r="A199" s="139">
        <v>60</v>
      </c>
      <c r="B199" s="139" t="s">
        <v>30971</v>
      </c>
      <c r="C199" s="141">
        <v>9789586829304</v>
      </c>
      <c r="D199" s="139" t="s">
        <v>31317</v>
      </c>
      <c r="E199" s="161" t="s">
        <v>31010</v>
      </c>
      <c r="F199" s="159">
        <v>2014</v>
      </c>
      <c r="G199" s="160">
        <v>32.519599999999997</v>
      </c>
    </row>
    <row r="200" spans="1:7" ht="15" x14ac:dyDescent="0.25">
      <c r="A200" s="139">
        <v>69</v>
      </c>
      <c r="B200" s="139" t="s">
        <v>31163</v>
      </c>
      <c r="C200" s="141">
        <v>9789586829045</v>
      </c>
      <c r="D200" s="139" t="s">
        <v>31318</v>
      </c>
      <c r="E200" s="161" t="s">
        <v>31048</v>
      </c>
      <c r="F200" s="159">
        <v>2014</v>
      </c>
      <c r="G200" s="160">
        <v>41.001199999999997</v>
      </c>
    </row>
    <row r="201" spans="1:7" ht="15" x14ac:dyDescent="0.25">
      <c r="A201" s="139">
        <v>75</v>
      </c>
      <c r="B201" s="139" t="s">
        <v>1018</v>
      </c>
      <c r="C201" s="141">
        <v>9789586829069</v>
      </c>
      <c r="D201" s="139" t="s">
        <v>31319</v>
      </c>
      <c r="E201" s="161" t="s">
        <v>31320</v>
      </c>
      <c r="F201" s="159">
        <v>2014</v>
      </c>
      <c r="G201" s="160">
        <v>36.760399999999997</v>
      </c>
    </row>
    <row r="202" spans="1:7" ht="15" x14ac:dyDescent="0.25">
      <c r="A202" s="139">
        <v>77</v>
      </c>
      <c r="B202" s="139" t="s">
        <v>1018</v>
      </c>
      <c r="C202" s="141">
        <v>9789587780628</v>
      </c>
      <c r="D202" s="139" t="s">
        <v>31321</v>
      </c>
      <c r="E202" s="161" t="s">
        <v>31322</v>
      </c>
      <c r="F202" s="159">
        <v>2014</v>
      </c>
      <c r="G202" s="160">
        <v>28.825999999999997</v>
      </c>
    </row>
    <row r="203" spans="1:7" ht="15" x14ac:dyDescent="0.25">
      <c r="A203" s="139">
        <v>90</v>
      </c>
      <c r="B203" s="139" t="s">
        <v>30971</v>
      </c>
      <c r="C203" s="141">
        <v>9786076221549</v>
      </c>
      <c r="D203" s="139" t="s">
        <v>31323</v>
      </c>
      <c r="E203" s="161" t="s">
        <v>31324</v>
      </c>
      <c r="F203" s="159">
        <v>2014</v>
      </c>
      <c r="G203" s="160">
        <v>36.760399999999997</v>
      </c>
    </row>
    <row r="204" spans="1:7" ht="15" x14ac:dyDescent="0.25">
      <c r="A204" s="139">
        <v>94</v>
      </c>
      <c r="B204" s="139" t="s">
        <v>31163</v>
      </c>
      <c r="C204" s="141">
        <v>9786076221877</v>
      </c>
      <c r="D204" s="139" t="s">
        <v>9629</v>
      </c>
      <c r="E204" s="161" t="s">
        <v>31295</v>
      </c>
      <c r="F204" s="159">
        <v>2014</v>
      </c>
      <c r="G204" s="160">
        <v>35.688800000000001</v>
      </c>
    </row>
    <row r="205" spans="1:7" ht="15" x14ac:dyDescent="0.25">
      <c r="A205" s="139">
        <v>96</v>
      </c>
      <c r="B205" s="139" t="s">
        <v>27908</v>
      </c>
      <c r="C205" s="141">
        <v>9789587780611</v>
      </c>
      <c r="D205" s="139" t="s">
        <v>31325</v>
      </c>
      <c r="E205" s="161" t="s">
        <v>30986</v>
      </c>
      <c r="F205" s="159">
        <v>2014</v>
      </c>
      <c r="G205" s="160">
        <v>25.1096</v>
      </c>
    </row>
    <row r="206" spans="1:7" ht="15" x14ac:dyDescent="0.25">
      <c r="A206" s="139">
        <v>106</v>
      </c>
      <c r="B206" s="139" t="s">
        <v>30990</v>
      </c>
      <c r="C206" s="141">
        <v>9786077076162</v>
      </c>
      <c r="D206" s="139" t="s">
        <v>31326</v>
      </c>
      <c r="E206" s="161" t="s">
        <v>31210</v>
      </c>
      <c r="F206" s="159">
        <v>2014</v>
      </c>
      <c r="G206" s="160">
        <v>24.060799999999997</v>
      </c>
    </row>
    <row r="207" spans="1:7" ht="15" x14ac:dyDescent="0.25">
      <c r="A207" s="139">
        <v>113</v>
      </c>
      <c r="B207" s="139" t="s">
        <v>31062</v>
      </c>
      <c r="C207" s="141">
        <v>9789586829397</v>
      </c>
      <c r="D207" s="139" t="s">
        <v>31327</v>
      </c>
      <c r="E207" s="161" t="s">
        <v>31065</v>
      </c>
      <c r="F207" s="159">
        <v>2014</v>
      </c>
      <c r="G207" s="160">
        <v>28.825999999999997</v>
      </c>
    </row>
    <row r="208" spans="1:7" ht="15" x14ac:dyDescent="0.25">
      <c r="A208" s="139">
        <v>114</v>
      </c>
      <c r="B208" s="139" t="s">
        <v>31120</v>
      </c>
      <c r="C208" s="141">
        <v>9789587780437</v>
      </c>
      <c r="D208" s="139" t="s">
        <v>31328</v>
      </c>
      <c r="E208" s="161" t="s">
        <v>31210</v>
      </c>
      <c r="F208" s="159">
        <v>2014</v>
      </c>
      <c r="G208" s="160">
        <v>52.629199999999997</v>
      </c>
    </row>
    <row r="209" spans="1:7" ht="15" x14ac:dyDescent="0.25">
      <c r="A209" s="139">
        <v>116</v>
      </c>
      <c r="B209" s="139" t="s">
        <v>31163</v>
      </c>
      <c r="C209" s="141">
        <v>9789586829731</v>
      </c>
      <c r="D209" s="139" t="s">
        <v>31329</v>
      </c>
      <c r="E209" s="161" t="s">
        <v>31330</v>
      </c>
      <c r="F209" s="159">
        <v>2014</v>
      </c>
      <c r="G209" s="160">
        <v>41.001199999999997</v>
      </c>
    </row>
    <row r="210" spans="1:7" ht="15" x14ac:dyDescent="0.25">
      <c r="A210" s="139">
        <v>119</v>
      </c>
      <c r="B210" s="139" t="s">
        <v>31143</v>
      </c>
      <c r="C210" s="141">
        <v>9789587781298</v>
      </c>
      <c r="D210" s="139" t="s">
        <v>31331</v>
      </c>
      <c r="E210" s="161" t="s">
        <v>31332</v>
      </c>
      <c r="F210" s="159">
        <v>2014</v>
      </c>
      <c r="G210" s="160">
        <v>47.339599999999997</v>
      </c>
    </row>
    <row r="211" spans="1:7" ht="15" x14ac:dyDescent="0.25">
      <c r="A211" s="139">
        <v>122</v>
      </c>
      <c r="B211" s="139" t="s">
        <v>1018</v>
      </c>
      <c r="C211" s="141">
        <v>9789586829403</v>
      </c>
      <c r="D211" s="139" t="s">
        <v>31333</v>
      </c>
      <c r="E211" s="161" t="s">
        <v>30975</v>
      </c>
      <c r="F211" s="159">
        <v>2014</v>
      </c>
      <c r="G211" s="160">
        <v>44.694799999999994</v>
      </c>
    </row>
    <row r="212" spans="1:7" ht="15" x14ac:dyDescent="0.25">
      <c r="A212" s="139">
        <v>125</v>
      </c>
      <c r="B212" s="139" t="s">
        <v>31062</v>
      </c>
      <c r="C212" s="141">
        <v>9786076221105</v>
      </c>
      <c r="D212" s="139" t="s">
        <v>31334</v>
      </c>
      <c r="E212" s="161" t="s">
        <v>30992</v>
      </c>
      <c r="F212" s="159">
        <v>2014</v>
      </c>
      <c r="G212" s="160">
        <v>26.181199999999997</v>
      </c>
    </row>
    <row r="213" spans="1:7" ht="15" x14ac:dyDescent="0.25">
      <c r="A213" s="139">
        <v>130</v>
      </c>
      <c r="B213" s="139" t="s">
        <v>1018</v>
      </c>
      <c r="C213" s="141">
        <v>9786076220474</v>
      </c>
      <c r="D213" s="139" t="s">
        <v>31335</v>
      </c>
      <c r="E213" s="161" t="s">
        <v>31324</v>
      </c>
      <c r="F213" s="159">
        <v>2014</v>
      </c>
      <c r="G213" s="160">
        <v>28.825999999999997</v>
      </c>
    </row>
    <row r="214" spans="1:7" ht="15" x14ac:dyDescent="0.25">
      <c r="A214" s="139">
        <v>143</v>
      </c>
      <c r="B214" s="139" t="s">
        <v>31099</v>
      </c>
      <c r="C214" s="141">
        <v>9789586829915</v>
      </c>
      <c r="D214" s="139" t="s">
        <v>31336</v>
      </c>
      <c r="E214" s="161" t="s">
        <v>31337</v>
      </c>
      <c r="F214" s="159">
        <v>2014</v>
      </c>
      <c r="G214" s="160">
        <v>30.946400000000001</v>
      </c>
    </row>
    <row r="215" spans="1:7" ht="15" x14ac:dyDescent="0.25">
      <c r="A215" s="139">
        <v>150</v>
      </c>
      <c r="B215" s="139" t="s">
        <v>31108</v>
      </c>
      <c r="C215" s="141">
        <v>9786076221471</v>
      </c>
      <c r="D215" s="139" t="s">
        <v>31338</v>
      </c>
      <c r="E215" s="161" t="s">
        <v>31339</v>
      </c>
      <c r="F215" s="159">
        <v>2014</v>
      </c>
      <c r="G215" s="160">
        <v>32.519599999999997</v>
      </c>
    </row>
    <row r="216" spans="1:7" ht="15" x14ac:dyDescent="0.25">
      <c r="A216" s="139">
        <v>157</v>
      </c>
      <c r="B216" s="139" t="s">
        <v>31108</v>
      </c>
      <c r="C216" s="141">
        <v>9786076221495</v>
      </c>
      <c r="D216" s="139" t="s">
        <v>31340</v>
      </c>
      <c r="E216" s="161" t="s">
        <v>31339</v>
      </c>
      <c r="F216" s="159">
        <v>2014</v>
      </c>
      <c r="G216" s="160">
        <v>33.043999999999997</v>
      </c>
    </row>
    <row r="217" spans="1:7" ht="15" x14ac:dyDescent="0.25">
      <c r="A217" s="139">
        <v>159</v>
      </c>
      <c r="B217" s="139" t="s">
        <v>30958</v>
      </c>
      <c r="C217" s="141">
        <v>9789587780512</v>
      </c>
      <c r="D217" s="139" t="s">
        <v>31341</v>
      </c>
      <c r="E217" s="161" t="s">
        <v>31342</v>
      </c>
      <c r="F217" s="159">
        <v>2014</v>
      </c>
      <c r="G217" s="160">
        <v>34.115600000000001</v>
      </c>
    </row>
    <row r="218" spans="1:7" ht="15" x14ac:dyDescent="0.25">
      <c r="A218" s="139">
        <v>163</v>
      </c>
      <c r="B218" s="139" t="s">
        <v>31003</v>
      </c>
      <c r="C218" s="141">
        <v>9789587781281</v>
      </c>
      <c r="D218" s="139" t="s">
        <v>31343</v>
      </c>
      <c r="E218" s="161" t="s">
        <v>31257</v>
      </c>
      <c r="F218" s="159">
        <v>2014</v>
      </c>
      <c r="G218" s="160">
        <v>43.098799999999997</v>
      </c>
    </row>
    <row r="219" spans="1:7" ht="15" x14ac:dyDescent="0.25">
      <c r="A219" s="139">
        <v>174</v>
      </c>
      <c r="B219" s="139" t="s">
        <v>31003</v>
      </c>
      <c r="C219" s="141">
        <v>9786077075691</v>
      </c>
      <c r="D219" s="139" t="s">
        <v>31344</v>
      </c>
      <c r="E219" s="161" t="s">
        <v>31345</v>
      </c>
      <c r="F219" s="159">
        <v>2014</v>
      </c>
      <c r="G219" s="160">
        <v>25.1096</v>
      </c>
    </row>
    <row r="220" spans="1:7" ht="15" x14ac:dyDescent="0.25">
      <c r="A220" s="139">
        <v>176</v>
      </c>
      <c r="B220" s="139" t="s">
        <v>31003</v>
      </c>
      <c r="C220" s="141">
        <v>9789587780963</v>
      </c>
      <c r="D220" s="139" t="s">
        <v>31346</v>
      </c>
      <c r="E220" s="161" t="s">
        <v>31347</v>
      </c>
      <c r="F220" s="159">
        <v>2014</v>
      </c>
      <c r="G220" s="160">
        <v>25.1096</v>
      </c>
    </row>
    <row r="221" spans="1:7" ht="15" x14ac:dyDescent="0.25">
      <c r="A221" s="139">
        <v>180</v>
      </c>
      <c r="B221" s="139" t="s">
        <v>4588</v>
      </c>
      <c r="C221" s="141">
        <v>9789586829236</v>
      </c>
      <c r="D221" s="139" t="s">
        <v>31348</v>
      </c>
      <c r="E221" s="161" t="s">
        <v>31198</v>
      </c>
      <c r="F221" s="159">
        <v>2014</v>
      </c>
      <c r="G221" s="160">
        <v>38.356400000000001</v>
      </c>
    </row>
    <row r="222" spans="1:7" ht="15" x14ac:dyDescent="0.25">
      <c r="A222" s="139">
        <v>185</v>
      </c>
      <c r="B222" s="139" t="s">
        <v>30971</v>
      </c>
      <c r="C222" s="141">
        <v>9789586829625</v>
      </c>
      <c r="D222" s="139" t="s">
        <v>31349</v>
      </c>
      <c r="E222" s="161" t="s">
        <v>31250</v>
      </c>
      <c r="F222" s="159">
        <v>2014</v>
      </c>
      <c r="G222" s="160">
        <v>47.339599999999997</v>
      </c>
    </row>
    <row r="223" spans="1:7" ht="15" x14ac:dyDescent="0.25">
      <c r="A223" s="139">
        <v>199</v>
      </c>
      <c r="B223" s="139" t="s">
        <v>30971</v>
      </c>
      <c r="C223" s="141">
        <v>9786076220603</v>
      </c>
      <c r="D223" s="139" t="s">
        <v>31350</v>
      </c>
      <c r="E223" s="161" t="s">
        <v>30966</v>
      </c>
      <c r="F223" s="159">
        <v>2014</v>
      </c>
      <c r="G223" s="160">
        <v>42.05</v>
      </c>
    </row>
    <row r="224" spans="1:7" ht="15" x14ac:dyDescent="0.25">
      <c r="A224" s="139">
        <v>203</v>
      </c>
      <c r="B224" s="139" t="s">
        <v>31208</v>
      </c>
      <c r="C224" s="141">
        <v>9789587781304</v>
      </c>
      <c r="D224" s="139" t="s">
        <v>31351</v>
      </c>
      <c r="E224" s="161" t="s">
        <v>31352</v>
      </c>
      <c r="F224" s="159">
        <v>2014</v>
      </c>
      <c r="G224" s="160">
        <v>32.519599999999997</v>
      </c>
    </row>
    <row r="225" spans="1:7" ht="15" x14ac:dyDescent="0.25">
      <c r="A225" s="139">
        <v>207</v>
      </c>
      <c r="B225" s="139" t="s">
        <v>31099</v>
      </c>
      <c r="C225" s="141">
        <v>9788493700980</v>
      </c>
      <c r="D225" s="139" t="s">
        <v>31353</v>
      </c>
      <c r="E225" s="161" t="s">
        <v>31354</v>
      </c>
      <c r="F225" s="159">
        <v>2014</v>
      </c>
      <c r="G225" s="160">
        <v>36.760399999999997</v>
      </c>
    </row>
    <row r="226" spans="1:7" ht="15" x14ac:dyDescent="0.25">
      <c r="A226" s="139">
        <v>216</v>
      </c>
      <c r="B226" s="139" t="s">
        <v>30958</v>
      </c>
      <c r="C226" s="141">
        <v>9789586829243</v>
      </c>
      <c r="D226" s="139" t="s">
        <v>31355</v>
      </c>
      <c r="E226" s="161" t="s">
        <v>31356</v>
      </c>
      <c r="F226" s="159">
        <v>2014</v>
      </c>
      <c r="G226" s="160">
        <v>32.519599999999997</v>
      </c>
    </row>
    <row r="227" spans="1:7" ht="15" x14ac:dyDescent="0.25">
      <c r="A227" s="139">
        <v>220</v>
      </c>
      <c r="B227" s="139" t="s">
        <v>30971</v>
      </c>
      <c r="C227" s="141">
        <v>9786077079361</v>
      </c>
      <c r="D227" s="139" t="s">
        <v>31357</v>
      </c>
      <c r="E227" s="161" t="s">
        <v>31358</v>
      </c>
      <c r="F227" s="159">
        <v>2014</v>
      </c>
      <c r="G227" s="160">
        <v>27.229999999999997</v>
      </c>
    </row>
    <row r="228" spans="1:7" ht="15" x14ac:dyDescent="0.25">
      <c r="A228" s="139">
        <v>233</v>
      </c>
      <c r="B228" s="139" t="s">
        <v>30971</v>
      </c>
      <c r="C228" s="141">
        <v>9786076221686</v>
      </c>
      <c r="D228" s="139" t="s">
        <v>31359</v>
      </c>
      <c r="E228" s="161" t="s">
        <v>31124</v>
      </c>
      <c r="F228" s="159">
        <v>2014</v>
      </c>
      <c r="G228" s="160">
        <v>34.115600000000001</v>
      </c>
    </row>
    <row r="229" spans="1:7" ht="15" x14ac:dyDescent="0.25">
      <c r="A229" s="139">
        <v>236</v>
      </c>
      <c r="B229" s="139" t="s">
        <v>30971</v>
      </c>
      <c r="C229" s="141">
        <v>9789871609550</v>
      </c>
      <c r="D229" s="139" t="s">
        <v>31360</v>
      </c>
      <c r="E229" s="161" t="s">
        <v>31010</v>
      </c>
      <c r="F229" s="159">
        <v>2014</v>
      </c>
      <c r="G229" s="160">
        <v>14.530399999999998</v>
      </c>
    </row>
    <row r="230" spans="1:7" ht="15" x14ac:dyDescent="0.25">
      <c r="A230" s="139">
        <v>241</v>
      </c>
      <c r="B230" s="139" t="s">
        <v>4588</v>
      </c>
      <c r="C230" s="141">
        <v>9786076221648</v>
      </c>
      <c r="D230" s="139" t="s">
        <v>31361</v>
      </c>
      <c r="E230" s="161" t="s">
        <v>31103</v>
      </c>
      <c r="F230" s="159">
        <v>2014</v>
      </c>
      <c r="G230" s="160">
        <v>36.760399999999997</v>
      </c>
    </row>
    <row r="231" spans="1:7" ht="15" x14ac:dyDescent="0.25">
      <c r="A231" s="139">
        <v>250</v>
      </c>
      <c r="B231" s="139" t="s">
        <v>30971</v>
      </c>
      <c r="C231" s="141">
        <v>9789586829571</v>
      </c>
      <c r="D231" s="139" t="s">
        <v>31362</v>
      </c>
      <c r="E231" s="161" t="s">
        <v>30994</v>
      </c>
      <c r="F231" s="159">
        <v>2014</v>
      </c>
      <c r="G231" s="160">
        <v>39.405199999999994</v>
      </c>
    </row>
    <row r="232" spans="1:7" ht="15" x14ac:dyDescent="0.25">
      <c r="A232" s="139">
        <v>258</v>
      </c>
      <c r="B232" s="139" t="s">
        <v>31163</v>
      </c>
      <c r="C232" s="141">
        <v>9789586829854</v>
      </c>
      <c r="D232" s="139" t="s">
        <v>1835</v>
      </c>
      <c r="E232" s="161" t="s">
        <v>31363</v>
      </c>
      <c r="F232" s="159">
        <v>2014</v>
      </c>
      <c r="G232" s="160">
        <v>41.001199999999997</v>
      </c>
    </row>
    <row r="233" spans="1:7" ht="15" x14ac:dyDescent="0.25">
      <c r="A233" s="139">
        <v>262</v>
      </c>
      <c r="B233" s="139" t="s">
        <v>31108</v>
      </c>
      <c r="C233" s="141">
        <v>9789871609697</v>
      </c>
      <c r="D233" s="139" t="s">
        <v>31364</v>
      </c>
      <c r="E233" s="161" t="s">
        <v>31365</v>
      </c>
      <c r="F233" s="159">
        <v>2014</v>
      </c>
      <c r="G233" s="160">
        <v>33.591200000000001</v>
      </c>
    </row>
    <row r="234" spans="1:7" ht="15" x14ac:dyDescent="0.25">
      <c r="A234" s="139">
        <v>263</v>
      </c>
      <c r="B234" s="139" t="s">
        <v>31108</v>
      </c>
      <c r="C234" s="141">
        <v>9789586829427</v>
      </c>
      <c r="D234" s="139" t="s">
        <v>31366</v>
      </c>
      <c r="E234" s="161" t="s">
        <v>31367</v>
      </c>
      <c r="F234" s="159">
        <v>2014</v>
      </c>
      <c r="G234" s="160">
        <v>33.591200000000001</v>
      </c>
    </row>
    <row r="235" spans="1:7" ht="15" x14ac:dyDescent="0.25">
      <c r="A235" s="139">
        <v>266</v>
      </c>
      <c r="B235" s="139" t="s">
        <v>31128</v>
      </c>
      <c r="C235" s="141">
        <v>9789587781380</v>
      </c>
      <c r="D235" s="139" t="s">
        <v>31368</v>
      </c>
      <c r="E235" s="161" t="s">
        <v>31369</v>
      </c>
      <c r="F235" s="159">
        <v>2014</v>
      </c>
      <c r="G235" s="160">
        <v>32.519599999999997</v>
      </c>
    </row>
    <row r="236" spans="1:7" ht="15" x14ac:dyDescent="0.25">
      <c r="A236" s="139">
        <v>268</v>
      </c>
      <c r="B236" s="139" t="s">
        <v>31208</v>
      </c>
      <c r="C236" s="141">
        <v>9786077075707</v>
      </c>
      <c r="D236" s="139" t="s">
        <v>31370</v>
      </c>
      <c r="E236" s="161" t="s">
        <v>31140</v>
      </c>
      <c r="F236" s="159">
        <v>2014</v>
      </c>
      <c r="G236" s="160">
        <v>35.688800000000001</v>
      </c>
    </row>
    <row r="237" spans="1:7" ht="15" x14ac:dyDescent="0.25">
      <c r="A237" s="139">
        <v>269</v>
      </c>
      <c r="B237" s="139" t="s">
        <v>31003</v>
      </c>
      <c r="C237" s="141">
        <v>9786076220245</v>
      </c>
      <c r="D237" s="139" t="s">
        <v>31371</v>
      </c>
      <c r="E237" s="161" t="s">
        <v>31297</v>
      </c>
      <c r="F237" s="159">
        <v>2014</v>
      </c>
      <c r="G237" s="160">
        <v>28.825999999999997</v>
      </c>
    </row>
    <row r="238" spans="1:7" ht="15" x14ac:dyDescent="0.25">
      <c r="A238" s="139">
        <v>270</v>
      </c>
      <c r="B238" s="140" t="s">
        <v>31062</v>
      </c>
      <c r="C238" s="141">
        <v>9789586829359</v>
      </c>
      <c r="D238" s="147" t="s">
        <v>31372</v>
      </c>
      <c r="E238" s="164" t="s">
        <v>31065</v>
      </c>
      <c r="F238" s="149">
        <v>2014</v>
      </c>
      <c r="G238" s="140">
        <v>19.2956</v>
      </c>
    </row>
    <row r="239" spans="1:7" ht="15" x14ac:dyDescent="0.25">
      <c r="A239" s="139">
        <v>272</v>
      </c>
      <c r="B239" s="139" t="s">
        <v>30971</v>
      </c>
      <c r="C239" s="141">
        <v>9789587780284</v>
      </c>
      <c r="D239" s="139" t="s">
        <v>31373</v>
      </c>
      <c r="E239" s="161" t="s">
        <v>31374</v>
      </c>
      <c r="F239" s="159">
        <v>2014</v>
      </c>
      <c r="G239" s="160">
        <v>42.05</v>
      </c>
    </row>
    <row r="240" spans="1:7" ht="15" x14ac:dyDescent="0.25">
      <c r="A240" s="139">
        <v>274</v>
      </c>
      <c r="B240" s="139" t="s">
        <v>31143</v>
      </c>
      <c r="C240" s="141">
        <v>9786077074014</v>
      </c>
      <c r="D240" s="139" t="s">
        <v>31375</v>
      </c>
      <c r="E240" s="161" t="s">
        <v>31181</v>
      </c>
      <c r="F240" s="159">
        <v>2014</v>
      </c>
      <c r="G240" s="160">
        <v>42.05</v>
      </c>
    </row>
    <row r="241" spans="1:7" ht="15" x14ac:dyDescent="0.25">
      <c r="A241" s="139">
        <v>280</v>
      </c>
      <c r="B241" s="139" t="s">
        <v>31208</v>
      </c>
      <c r="C241" s="141">
        <v>9786077074052</v>
      </c>
      <c r="D241" s="139" t="s">
        <v>31376</v>
      </c>
      <c r="E241" s="161" t="s">
        <v>31377</v>
      </c>
      <c r="F241" s="159">
        <v>2014</v>
      </c>
      <c r="G241" s="160">
        <v>41.001199999999997</v>
      </c>
    </row>
    <row r="242" spans="1:7" ht="15" x14ac:dyDescent="0.25">
      <c r="A242" s="139">
        <v>286</v>
      </c>
      <c r="B242" s="139" t="s">
        <v>31003</v>
      </c>
      <c r="C242" s="141">
        <v>9786077075684</v>
      </c>
      <c r="D242" s="139" t="s">
        <v>31378</v>
      </c>
      <c r="E242" s="161" t="s">
        <v>31379</v>
      </c>
      <c r="F242" s="159">
        <v>2014</v>
      </c>
      <c r="G242" s="160">
        <v>32.519599999999997</v>
      </c>
    </row>
    <row r="243" spans="1:7" ht="15" x14ac:dyDescent="0.25">
      <c r="A243" s="139">
        <v>289</v>
      </c>
      <c r="B243" s="139" t="s">
        <v>30990</v>
      </c>
      <c r="C243" s="141">
        <v>9789586829113</v>
      </c>
      <c r="D243" s="139" t="s">
        <v>31380</v>
      </c>
      <c r="E243" s="161" t="s">
        <v>31339</v>
      </c>
      <c r="F243" s="159">
        <v>2014</v>
      </c>
      <c r="G243" s="160">
        <v>34.115600000000001</v>
      </c>
    </row>
    <row r="244" spans="1:7" ht="15" x14ac:dyDescent="0.25">
      <c r="A244" s="139">
        <v>1</v>
      </c>
      <c r="B244" s="139" t="s">
        <v>30971</v>
      </c>
      <c r="C244" s="141">
        <v>9786077076087</v>
      </c>
      <c r="D244" s="139" t="s">
        <v>31381</v>
      </c>
      <c r="E244" s="161" t="s">
        <v>31382</v>
      </c>
      <c r="F244" s="159">
        <v>2013</v>
      </c>
      <c r="G244" s="160">
        <v>34.115600000000001</v>
      </c>
    </row>
    <row r="245" spans="1:7" ht="15" x14ac:dyDescent="0.25">
      <c r="A245" s="139">
        <v>4</v>
      </c>
      <c r="B245" s="139" t="s">
        <v>30958</v>
      </c>
      <c r="C245" s="141">
        <v>9789587781489</v>
      </c>
      <c r="D245" s="139" t="s">
        <v>31383</v>
      </c>
      <c r="E245" s="161" t="s">
        <v>31384</v>
      </c>
      <c r="F245" s="159">
        <v>2013</v>
      </c>
      <c r="G245" s="160">
        <v>31.470799999999997</v>
      </c>
    </row>
    <row r="246" spans="1:7" ht="15" x14ac:dyDescent="0.25">
      <c r="A246" s="139">
        <v>5</v>
      </c>
      <c r="B246" s="139" t="s">
        <v>1018</v>
      </c>
      <c r="C246" s="141">
        <v>9786077075172</v>
      </c>
      <c r="D246" s="139" t="s">
        <v>4125</v>
      </c>
      <c r="E246" s="161" t="s">
        <v>31257</v>
      </c>
      <c r="F246" s="159">
        <v>2013</v>
      </c>
      <c r="G246" s="160">
        <v>32.519599999999997</v>
      </c>
    </row>
    <row r="247" spans="1:7" ht="15" x14ac:dyDescent="0.25">
      <c r="A247" s="139">
        <v>6</v>
      </c>
      <c r="B247" s="139" t="s">
        <v>30971</v>
      </c>
      <c r="C247" s="141">
        <v>9786077071983</v>
      </c>
      <c r="D247" s="139" t="s">
        <v>31385</v>
      </c>
      <c r="E247" s="161" t="s">
        <v>31386</v>
      </c>
      <c r="F247" s="159">
        <v>2013</v>
      </c>
      <c r="G247" s="160">
        <v>33.043999999999997</v>
      </c>
    </row>
    <row r="248" spans="1:7" ht="15" x14ac:dyDescent="0.25">
      <c r="A248" s="139">
        <v>10</v>
      </c>
      <c r="B248" s="139" t="s">
        <v>31208</v>
      </c>
      <c r="C248" s="141">
        <v>9786077073727</v>
      </c>
      <c r="D248" s="139" t="s">
        <v>31387</v>
      </c>
      <c r="E248" s="161" t="s">
        <v>31388</v>
      </c>
      <c r="F248" s="159">
        <v>2013</v>
      </c>
      <c r="G248" s="160">
        <v>32.519599999999997</v>
      </c>
    </row>
    <row r="249" spans="1:7" ht="15" x14ac:dyDescent="0.25">
      <c r="A249" s="139">
        <v>16</v>
      </c>
      <c r="B249" s="139" t="s">
        <v>31108</v>
      </c>
      <c r="C249" s="141">
        <v>9789587781373</v>
      </c>
      <c r="D249" s="139" t="s">
        <v>31389</v>
      </c>
      <c r="E249" s="161" t="s">
        <v>30975</v>
      </c>
      <c r="F249" s="159">
        <v>2013</v>
      </c>
      <c r="G249" s="160">
        <v>28.825999999999997</v>
      </c>
    </row>
    <row r="250" spans="1:7" ht="15" x14ac:dyDescent="0.25">
      <c r="A250" s="139">
        <v>18</v>
      </c>
      <c r="B250" s="139" t="s">
        <v>30971</v>
      </c>
      <c r="C250" s="141">
        <v>9786077075554</v>
      </c>
      <c r="D250" s="139" t="s">
        <v>31390</v>
      </c>
      <c r="E250" s="161" t="s">
        <v>31073</v>
      </c>
      <c r="F250" s="159">
        <v>2013</v>
      </c>
      <c r="G250" s="160">
        <v>34.115600000000001</v>
      </c>
    </row>
    <row r="251" spans="1:7" ht="15" x14ac:dyDescent="0.25">
      <c r="A251" s="139">
        <v>22</v>
      </c>
      <c r="B251" s="139" t="s">
        <v>30971</v>
      </c>
      <c r="C251" s="141">
        <v>9786077076391</v>
      </c>
      <c r="D251" s="139" t="s">
        <v>31391</v>
      </c>
      <c r="E251" s="161" t="s">
        <v>30966</v>
      </c>
      <c r="F251" s="159">
        <v>2013</v>
      </c>
      <c r="G251" s="160">
        <v>23.5364</v>
      </c>
    </row>
    <row r="252" spans="1:7" ht="15" x14ac:dyDescent="0.25">
      <c r="A252" s="139">
        <v>23</v>
      </c>
      <c r="B252" s="139" t="s">
        <v>30971</v>
      </c>
      <c r="C252" s="141" t="s">
        <v>31392</v>
      </c>
      <c r="D252" s="139" t="s">
        <v>31393</v>
      </c>
      <c r="E252" s="161" t="s">
        <v>30966</v>
      </c>
      <c r="F252" s="159">
        <v>2013</v>
      </c>
      <c r="G252" s="160">
        <v>23.5364</v>
      </c>
    </row>
    <row r="253" spans="1:7" ht="15" x14ac:dyDescent="0.25">
      <c r="A253" s="139">
        <v>26</v>
      </c>
      <c r="B253" s="139" t="s">
        <v>30971</v>
      </c>
      <c r="C253" s="141">
        <v>9786077075622</v>
      </c>
      <c r="D253" s="139" t="s">
        <v>31394</v>
      </c>
      <c r="E253" s="161" t="s">
        <v>30966</v>
      </c>
      <c r="F253" s="159">
        <v>2013</v>
      </c>
      <c r="G253" s="160">
        <v>27.229999999999997</v>
      </c>
    </row>
    <row r="254" spans="1:7" ht="15" x14ac:dyDescent="0.25">
      <c r="A254" s="139">
        <v>28</v>
      </c>
      <c r="B254" s="139" t="s">
        <v>30971</v>
      </c>
      <c r="C254" s="141" t="s">
        <v>31395</v>
      </c>
      <c r="D254" s="139" t="s">
        <v>31396</v>
      </c>
      <c r="E254" s="161" t="s">
        <v>30966</v>
      </c>
      <c r="F254" s="159">
        <v>2013</v>
      </c>
      <c r="G254" s="160">
        <v>26.181199999999997</v>
      </c>
    </row>
    <row r="255" spans="1:7" ht="15" x14ac:dyDescent="0.25">
      <c r="A255" s="139">
        <v>29</v>
      </c>
      <c r="B255" s="139" t="s">
        <v>30971</v>
      </c>
      <c r="C255" s="141" t="s">
        <v>31397</v>
      </c>
      <c r="D255" s="139" t="s">
        <v>31398</v>
      </c>
      <c r="E255" s="161" t="s">
        <v>30966</v>
      </c>
      <c r="F255" s="159">
        <v>2013</v>
      </c>
      <c r="G255" s="160">
        <v>28.825999999999997</v>
      </c>
    </row>
    <row r="256" spans="1:7" ht="15" x14ac:dyDescent="0.25">
      <c r="A256" s="139">
        <v>31</v>
      </c>
      <c r="B256" s="139" t="s">
        <v>31108</v>
      </c>
      <c r="C256" s="141">
        <v>9789587780048</v>
      </c>
      <c r="D256" s="139" t="s">
        <v>31399</v>
      </c>
      <c r="E256" s="161" t="s">
        <v>31168</v>
      </c>
      <c r="F256" s="159">
        <v>2013</v>
      </c>
      <c r="G256" s="160">
        <v>41.001199999999997</v>
      </c>
    </row>
    <row r="257" spans="1:7" ht="15" x14ac:dyDescent="0.25">
      <c r="A257" s="139">
        <v>33</v>
      </c>
      <c r="B257" s="139" t="s">
        <v>30998</v>
      </c>
      <c r="C257" s="141">
        <v>9789587780987</v>
      </c>
      <c r="D257" s="139" t="s">
        <v>17494</v>
      </c>
      <c r="E257" s="161" t="s">
        <v>31400</v>
      </c>
      <c r="F257" s="159">
        <v>2013</v>
      </c>
      <c r="G257" s="160">
        <v>36.760399999999997</v>
      </c>
    </row>
    <row r="258" spans="1:7" ht="15" x14ac:dyDescent="0.25">
      <c r="A258" s="139">
        <v>34</v>
      </c>
      <c r="B258" s="139" t="s">
        <v>30971</v>
      </c>
      <c r="C258" s="141">
        <v>9786077075929</v>
      </c>
      <c r="D258" s="139" t="s">
        <v>31401</v>
      </c>
      <c r="E258" s="161" t="s">
        <v>31274</v>
      </c>
      <c r="F258" s="159">
        <v>2013</v>
      </c>
      <c r="G258" s="160">
        <v>39.405199999999994</v>
      </c>
    </row>
    <row r="259" spans="1:7" ht="15" x14ac:dyDescent="0.25">
      <c r="A259" s="139">
        <v>35</v>
      </c>
      <c r="B259" s="139" t="s">
        <v>30971</v>
      </c>
      <c r="C259" s="141">
        <v>9789586828949</v>
      </c>
      <c r="D259" s="139" t="s">
        <v>31402</v>
      </c>
      <c r="E259" s="161" t="s">
        <v>31061</v>
      </c>
      <c r="F259" s="159">
        <v>2013</v>
      </c>
      <c r="G259" s="160">
        <v>45.219200000000001</v>
      </c>
    </row>
    <row r="260" spans="1:7" ht="15" x14ac:dyDescent="0.25">
      <c r="A260" s="139">
        <v>37</v>
      </c>
      <c r="B260" s="139" t="s">
        <v>31099</v>
      </c>
      <c r="C260" s="141">
        <v>9788494030192</v>
      </c>
      <c r="D260" s="139" t="s">
        <v>31403</v>
      </c>
      <c r="E260" s="161" t="s">
        <v>31404</v>
      </c>
      <c r="F260" s="159">
        <v>2013</v>
      </c>
      <c r="G260" s="160">
        <v>42.05</v>
      </c>
    </row>
    <row r="261" spans="1:7" ht="15" x14ac:dyDescent="0.25">
      <c r="A261" s="139">
        <v>39</v>
      </c>
      <c r="B261" s="139" t="s">
        <v>30998</v>
      </c>
      <c r="C261" s="141">
        <v>9788426715852</v>
      </c>
      <c r="D261" s="139" t="s">
        <v>31405</v>
      </c>
      <c r="E261" s="161" t="s">
        <v>31406</v>
      </c>
      <c r="F261" s="159">
        <v>2013</v>
      </c>
      <c r="G261" s="160">
        <v>38.880799999999994</v>
      </c>
    </row>
    <row r="262" spans="1:7" ht="15" x14ac:dyDescent="0.25">
      <c r="A262" s="139">
        <v>42</v>
      </c>
      <c r="B262" s="139" t="s">
        <v>31120</v>
      </c>
      <c r="C262" s="141">
        <v>9786077075318</v>
      </c>
      <c r="D262" s="139" t="s">
        <v>31407</v>
      </c>
      <c r="E262" s="161" t="s">
        <v>31408</v>
      </c>
      <c r="F262" s="159">
        <v>2013</v>
      </c>
      <c r="G262" s="160">
        <v>36.760399999999997</v>
      </c>
    </row>
    <row r="263" spans="1:7" ht="15" x14ac:dyDescent="0.25">
      <c r="A263" s="139">
        <v>53</v>
      </c>
      <c r="B263" s="139" t="s">
        <v>30971</v>
      </c>
      <c r="C263" s="141">
        <v>9789587781557</v>
      </c>
      <c r="D263" s="139" t="s">
        <v>31409</v>
      </c>
      <c r="E263" s="161" t="s">
        <v>31193</v>
      </c>
      <c r="F263" s="159">
        <v>2013</v>
      </c>
      <c r="G263" s="160">
        <v>25.1096</v>
      </c>
    </row>
    <row r="264" spans="1:7" ht="15" x14ac:dyDescent="0.25">
      <c r="A264" s="139">
        <v>54</v>
      </c>
      <c r="B264" s="139" t="s">
        <v>30971</v>
      </c>
      <c r="C264" s="141">
        <v>9786077076209</v>
      </c>
      <c r="D264" s="139" t="s">
        <v>31410</v>
      </c>
      <c r="E264" s="161" t="s">
        <v>30988</v>
      </c>
      <c r="F264" s="159">
        <v>2013</v>
      </c>
      <c r="G264" s="160">
        <v>32.519599999999997</v>
      </c>
    </row>
    <row r="265" spans="1:7" ht="15" x14ac:dyDescent="0.25">
      <c r="A265" s="139">
        <v>57</v>
      </c>
      <c r="B265" s="139" t="s">
        <v>31108</v>
      </c>
      <c r="C265" s="141">
        <v>9786077071600</v>
      </c>
      <c r="D265" s="139" t="s">
        <v>31411</v>
      </c>
      <c r="E265" s="161" t="s">
        <v>31274</v>
      </c>
      <c r="F265" s="159">
        <v>2013</v>
      </c>
      <c r="G265" s="160">
        <v>41.001199999999997</v>
      </c>
    </row>
    <row r="266" spans="1:7" ht="15" x14ac:dyDescent="0.25">
      <c r="A266" s="139">
        <v>63</v>
      </c>
      <c r="B266" s="139" t="s">
        <v>30998</v>
      </c>
      <c r="C266" s="141">
        <v>9789586829601</v>
      </c>
      <c r="D266" s="139" t="s">
        <v>31412</v>
      </c>
      <c r="E266" s="161" t="s">
        <v>31238</v>
      </c>
      <c r="F266" s="159">
        <v>2013</v>
      </c>
      <c r="G266" s="160">
        <v>55.273999999999994</v>
      </c>
    </row>
    <row r="267" spans="1:7" ht="15" x14ac:dyDescent="0.25">
      <c r="A267" s="139">
        <v>68</v>
      </c>
      <c r="B267" s="139" t="s">
        <v>1018</v>
      </c>
      <c r="C267" s="141">
        <v>9789586828628</v>
      </c>
      <c r="D267" s="139" t="s">
        <v>31413</v>
      </c>
      <c r="E267" s="161" t="s">
        <v>31414</v>
      </c>
      <c r="F267" s="159">
        <v>2013</v>
      </c>
      <c r="G267" s="160">
        <v>41.001199999999997</v>
      </c>
    </row>
    <row r="268" spans="1:7" ht="15" x14ac:dyDescent="0.25">
      <c r="A268" s="139">
        <v>70</v>
      </c>
      <c r="B268" s="139" t="s">
        <v>31108</v>
      </c>
      <c r="C268" s="141">
        <v>9789587781342</v>
      </c>
      <c r="D268" s="139" t="s">
        <v>31415</v>
      </c>
      <c r="E268" s="161" t="s">
        <v>31352</v>
      </c>
      <c r="F268" s="159">
        <v>2013</v>
      </c>
      <c r="G268" s="160">
        <v>32.519599999999997</v>
      </c>
    </row>
    <row r="269" spans="1:7" ht="15" x14ac:dyDescent="0.25">
      <c r="A269" s="139">
        <v>71</v>
      </c>
      <c r="B269" s="139" t="s">
        <v>31143</v>
      </c>
      <c r="C269" s="141">
        <v>9786077686507</v>
      </c>
      <c r="D269" s="139" t="s">
        <v>31416</v>
      </c>
      <c r="E269" s="161" t="s">
        <v>31417</v>
      </c>
      <c r="F269" s="159">
        <v>2013</v>
      </c>
      <c r="G269" s="160">
        <v>46.290799999999997</v>
      </c>
    </row>
    <row r="270" spans="1:7" ht="15" x14ac:dyDescent="0.25">
      <c r="A270" s="139">
        <v>73</v>
      </c>
      <c r="B270" s="139" t="s">
        <v>30958</v>
      </c>
      <c r="C270" s="141">
        <v>9786077075219</v>
      </c>
      <c r="D270" s="139" t="s">
        <v>31418</v>
      </c>
      <c r="E270" s="161" t="s">
        <v>31419</v>
      </c>
      <c r="F270" s="159">
        <v>2013</v>
      </c>
      <c r="G270" s="160">
        <v>25.1096</v>
      </c>
    </row>
    <row r="271" spans="1:7" ht="15" x14ac:dyDescent="0.25">
      <c r="A271" s="139">
        <v>74</v>
      </c>
      <c r="B271" s="139" t="s">
        <v>30971</v>
      </c>
      <c r="C271" s="141">
        <v>9789586829533</v>
      </c>
      <c r="D271" s="139" t="s">
        <v>31420</v>
      </c>
      <c r="E271" s="161" t="s">
        <v>30988</v>
      </c>
      <c r="F271" s="159">
        <v>2013</v>
      </c>
      <c r="G271" s="160">
        <v>51.580399999999997</v>
      </c>
    </row>
    <row r="272" spans="1:7" ht="15" x14ac:dyDescent="0.25">
      <c r="A272" s="139">
        <v>78</v>
      </c>
      <c r="B272" s="139" t="s">
        <v>31003</v>
      </c>
      <c r="C272" s="141">
        <v>9789586828734</v>
      </c>
      <c r="D272" s="139" t="s">
        <v>31421</v>
      </c>
      <c r="E272" s="161" t="s">
        <v>31422</v>
      </c>
      <c r="F272" s="159">
        <v>2013</v>
      </c>
      <c r="G272" s="160">
        <v>32.519599999999997</v>
      </c>
    </row>
    <row r="273" spans="1:7" ht="15" x14ac:dyDescent="0.25">
      <c r="A273" s="139">
        <v>79</v>
      </c>
      <c r="B273" s="139" t="s">
        <v>27908</v>
      </c>
      <c r="C273" s="141">
        <v>9786077077237</v>
      </c>
      <c r="D273" s="139" t="s">
        <v>31423</v>
      </c>
      <c r="E273" s="161" t="s">
        <v>31424</v>
      </c>
      <c r="F273" s="159">
        <v>2013</v>
      </c>
      <c r="G273" s="160">
        <v>39.405199999999994</v>
      </c>
    </row>
    <row r="274" spans="1:7" ht="15" x14ac:dyDescent="0.25">
      <c r="A274" s="139">
        <v>81</v>
      </c>
      <c r="B274" s="139" t="s">
        <v>31003</v>
      </c>
      <c r="C274" s="141">
        <v>9786077073772</v>
      </c>
      <c r="D274" s="139" t="s">
        <v>31425</v>
      </c>
      <c r="E274" s="161" t="s">
        <v>31039</v>
      </c>
      <c r="F274" s="159">
        <v>2013</v>
      </c>
      <c r="G274" s="160">
        <v>41.001199999999997</v>
      </c>
    </row>
    <row r="275" spans="1:7" ht="15" x14ac:dyDescent="0.25">
      <c r="A275" s="139">
        <v>84</v>
      </c>
      <c r="B275" s="139" t="s">
        <v>31003</v>
      </c>
      <c r="C275" s="141">
        <v>9786077076155</v>
      </c>
      <c r="D275" s="139" t="s">
        <v>31426</v>
      </c>
      <c r="E275" s="161" t="s">
        <v>30975</v>
      </c>
      <c r="F275" s="159">
        <v>2013</v>
      </c>
      <c r="G275" s="160">
        <v>35.688800000000001</v>
      </c>
    </row>
    <row r="276" spans="1:7" ht="15" x14ac:dyDescent="0.25">
      <c r="A276" s="139">
        <v>85</v>
      </c>
      <c r="B276" s="139" t="s">
        <v>1018</v>
      </c>
      <c r="C276" s="141">
        <v>9789587781403</v>
      </c>
      <c r="D276" s="139" t="s">
        <v>31427</v>
      </c>
      <c r="E276" s="161" t="s">
        <v>31428</v>
      </c>
      <c r="F276" s="159">
        <v>2013</v>
      </c>
      <c r="G276" s="160">
        <v>34.115600000000001</v>
      </c>
    </row>
    <row r="277" spans="1:7" ht="15" x14ac:dyDescent="0.25">
      <c r="A277" s="139">
        <v>86</v>
      </c>
      <c r="B277" s="139" t="s">
        <v>30971</v>
      </c>
      <c r="C277" s="141">
        <v>9786077076018</v>
      </c>
      <c r="D277" s="139" t="s">
        <v>31429</v>
      </c>
      <c r="E277" s="161" t="s">
        <v>31077</v>
      </c>
      <c r="F277" s="159">
        <v>2013</v>
      </c>
      <c r="G277" s="160">
        <v>34.64</v>
      </c>
    </row>
    <row r="278" spans="1:7" ht="15" x14ac:dyDescent="0.25">
      <c r="A278" s="139">
        <v>87</v>
      </c>
      <c r="B278" s="139" t="s">
        <v>31143</v>
      </c>
      <c r="C278" s="141">
        <v>9786077075592</v>
      </c>
      <c r="D278" s="139" t="s">
        <v>31430</v>
      </c>
      <c r="E278" s="161" t="s">
        <v>31431</v>
      </c>
      <c r="F278" s="159">
        <v>2013</v>
      </c>
      <c r="G278" s="160">
        <v>60.58639999999999</v>
      </c>
    </row>
    <row r="279" spans="1:7" ht="15" x14ac:dyDescent="0.25">
      <c r="A279" s="139">
        <v>92</v>
      </c>
      <c r="B279" s="139" t="s">
        <v>31108</v>
      </c>
      <c r="C279" s="141">
        <v>9786077071594</v>
      </c>
      <c r="D279" s="139" t="s">
        <v>31432</v>
      </c>
      <c r="E279" s="161" t="s">
        <v>31433</v>
      </c>
      <c r="F279" s="159">
        <v>2013</v>
      </c>
      <c r="G279" s="160">
        <v>27.229999999999997</v>
      </c>
    </row>
    <row r="280" spans="1:7" ht="15" x14ac:dyDescent="0.25">
      <c r="A280" s="139">
        <v>93</v>
      </c>
      <c r="B280" s="139" t="s">
        <v>31003</v>
      </c>
      <c r="C280" s="141">
        <v>9789587781526</v>
      </c>
      <c r="D280" s="139" t="s">
        <v>31434</v>
      </c>
      <c r="E280" s="161" t="s">
        <v>31435</v>
      </c>
      <c r="F280" s="159">
        <v>2013</v>
      </c>
      <c r="G280" s="160">
        <v>33.591200000000001</v>
      </c>
    </row>
    <row r="281" spans="1:7" ht="15" x14ac:dyDescent="0.25">
      <c r="A281" s="139">
        <v>95</v>
      </c>
      <c r="B281" s="139" t="s">
        <v>30958</v>
      </c>
      <c r="C281" s="141">
        <v>9786077073376</v>
      </c>
      <c r="D281" s="139" t="s">
        <v>31436</v>
      </c>
      <c r="E281" s="161" t="s">
        <v>31437</v>
      </c>
      <c r="F281" s="159">
        <v>2013</v>
      </c>
      <c r="G281" s="160">
        <v>25.1096</v>
      </c>
    </row>
    <row r="282" spans="1:7" ht="15" x14ac:dyDescent="0.25">
      <c r="A282" s="139">
        <v>100</v>
      </c>
      <c r="B282" s="139" t="s">
        <v>31108</v>
      </c>
      <c r="C282" s="141">
        <v>9789586828611</v>
      </c>
      <c r="D282" s="139" t="s">
        <v>31438</v>
      </c>
      <c r="E282" s="161" t="s">
        <v>31439</v>
      </c>
      <c r="F282" s="159">
        <v>2013</v>
      </c>
      <c r="G282" s="160">
        <v>47.339599999999997</v>
      </c>
    </row>
    <row r="283" spans="1:7" ht="15" x14ac:dyDescent="0.25">
      <c r="A283" s="139">
        <v>101</v>
      </c>
      <c r="B283" s="139" t="s">
        <v>30998</v>
      </c>
      <c r="C283" s="141">
        <v>9789586829090</v>
      </c>
      <c r="D283" s="139" t="s">
        <v>31440</v>
      </c>
      <c r="E283" s="161" t="s">
        <v>31441</v>
      </c>
      <c r="F283" s="159">
        <v>2013</v>
      </c>
      <c r="G283" s="160">
        <v>46.290799999999997</v>
      </c>
    </row>
    <row r="284" spans="1:7" s="165" customFormat="1" ht="15" x14ac:dyDescent="0.25">
      <c r="A284" s="139">
        <v>102</v>
      </c>
      <c r="B284" s="139" t="s">
        <v>1018</v>
      </c>
      <c r="C284" s="141">
        <v>9789586828765</v>
      </c>
      <c r="D284" s="139" t="s">
        <v>31442</v>
      </c>
      <c r="E284" s="161" t="s">
        <v>31198</v>
      </c>
      <c r="F284" s="159">
        <v>2013</v>
      </c>
      <c r="G284" s="160">
        <v>31.470799999999997</v>
      </c>
    </row>
    <row r="285" spans="1:7" s="165" customFormat="1" ht="15" x14ac:dyDescent="0.25">
      <c r="A285" s="139">
        <v>105</v>
      </c>
      <c r="B285" s="139" t="s">
        <v>30971</v>
      </c>
      <c r="C285" s="141">
        <v>9786077076971</v>
      </c>
      <c r="D285" s="139" t="s">
        <v>31443</v>
      </c>
      <c r="E285" s="161" t="s">
        <v>31103</v>
      </c>
      <c r="F285" s="159">
        <v>2013</v>
      </c>
      <c r="G285" s="160">
        <v>29.874799999999997</v>
      </c>
    </row>
    <row r="286" spans="1:7" s="165" customFormat="1" ht="15" x14ac:dyDescent="0.25">
      <c r="A286" s="139">
        <v>109</v>
      </c>
      <c r="B286" s="139" t="s">
        <v>31120</v>
      </c>
      <c r="C286" s="141">
        <v>9786077075301</v>
      </c>
      <c r="D286" s="139" t="s">
        <v>31444</v>
      </c>
      <c r="E286" s="161" t="s">
        <v>31445</v>
      </c>
      <c r="F286" s="159">
        <v>2013</v>
      </c>
      <c r="G286" s="160">
        <v>37.809199999999997</v>
      </c>
    </row>
    <row r="287" spans="1:7" s="165" customFormat="1" ht="15" x14ac:dyDescent="0.25">
      <c r="A287" s="139">
        <v>115</v>
      </c>
      <c r="B287" s="139" t="s">
        <v>31003</v>
      </c>
      <c r="C287" s="141">
        <v>9786077073918</v>
      </c>
      <c r="D287" s="139" t="s">
        <v>31446</v>
      </c>
      <c r="E287" s="161" t="s">
        <v>31422</v>
      </c>
      <c r="F287" s="159">
        <v>2013</v>
      </c>
      <c r="G287" s="160">
        <v>32.519599999999997</v>
      </c>
    </row>
    <row r="288" spans="1:7" s="165" customFormat="1" ht="15" x14ac:dyDescent="0.25">
      <c r="A288" s="139">
        <v>117</v>
      </c>
      <c r="B288" s="139" t="s">
        <v>31163</v>
      </c>
      <c r="C288" s="141">
        <v>9789871609475</v>
      </c>
      <c r="D288" s="139" t="s">
        <v>31447</v>
      </c>
      <c r="E288" s="161" t="s">
        <v>31217</v>
      </c>
      <c r="F288" s="159">
        <v>2013</v>
      </c>
      <c r="G288" s="160">
        <v>55.273999999999994</v>
      </c>
    </row>
    <row r="289" spans="1:7" s="165" customFormat="1" ht="15" x14ac:dyDescent="0.25">
      <c r="A289" s="139">
        <v>118</v>
      </c>
      <c r="B289" s="139" t="s">
        <v>31163</v>
      </c>
      <c r="C289" s="141">
        <v>9786077076285</v>
      </c>
      <c r="D289" s="139" t="s">
        <v>31448</v>
      </c>
      <c r="E289" s="161" t="s">
        <v>31103</v>
      </c>
      <c r="F289" s="159">
        <v>2013</v>
      </c>
      <c r="G289" s="160">
        <v>28.825999999999997</v>
      </c>
    </row>
    <row r="290" spans="1:7" s="165" customFormat="1" ht="15" x14ac:dyDescent="0.25">
      <c r="A290" s="139">
        <v>121</v>
      </c>
      <c r="B290" s="139" t="s">
        <v>30958</v>
      </c>
      <c r="C290" s="141">
        <v>9789587781410</v>
      </c>
      <c r="D290" s="139" t="s">
        <v>31449</v>
      </c>
      <c r="E290" s="161" t="s">
        <v>31450</v>
      </c>
      <c r="F290" s="159">
        <v>2013</v>
      </c>
      <c r="G290" s="160">
        <v>37.809199999999997</v>
      </c>
    </row>
    <row r="291" spans="1:7" s="165" customFormat="1" ht="15" x14ac:dyDescent="0.25">
      <c r="A291" s="139">
        <v>126</v>
      </c>
      <c r="B291" s="139" t="s">
        <v>30998</v>
      </c>
      <c r="C291" s="141">
        <v>9786077071587</v>
      </c>
      <c r="D291" s="139" t="s">
        <v>31451</v>
      </c>
      <c r="E291" s="161" t="s">
        <v>31452</v>
      </c>
      <c r="F291" s="159">
        <v>2013</v>
      </c>
      <c r="G291" s="160">
        <v>28.825999999999997</v>
      </c>
    </row>
    <row r="292" spans="1:7" s="165" customFormat="1" ht="15" x14ac:dyDescent="0.25">
      <c r="A292" s="139">
        <v>127</v>
      </c>
      <c r="B292" s="139" t="s">
        <v>1018</v>
      </c>
      <c r="C292" s="141">
        <v>9789586829656</v>
      </c>
      <c r="D292" s="139" t="s">
        <v>31453</v>
      </c>
      <c r="E292" s="161" t="s">
        <v>31454</v>
      </c>
      <c r="F292" s="159">
        <v>2013</v>
      </c>
      <c r="G292" s="160">
        <v>33.591200000000001</v>
      </c>
    </row>
    <row r="293" spans="1:7" s="165" customFormat="1" ht="15" x14ac:dyDescent="0.25">
      <c r="A293" s="139">
        <v>128</v>
      </c>
      <c r="B293" s="139" t="s">
        <v>30971</v>
      </c>
      <c r="C293" s="141">
        <v>9789587781601</v>
      </c>
      <c r="D293" s="139" t="s">
        <v>31455</v>
      </c>
      <c r="E293" s="161" t="s">
        <v>31079</v>
      </c>
      <c r="F293" s="159">
        <v>2013</v>
      </c>
      <c r="G293" s="160">
        <v>31.470799999999997</v>
      </c>
    </row>
    <row r="294" spans="1:7" s="165" customFormat="1" ht="15" x14ac:dyDescent="0.25">
      <c r="A294" s="139">
        <v>132</v>
      </c>
      <c r="B294" s="139" t="s">
        <v>31143</v>
      </c>
      <c r="C294" s="141">
        <v>9786077073697</v>
      </c>
      <c r="D294" s="139" t="s">
        <v>31456</v>
      </c>
      <c r="E294" s="161" t="s">
        <v>31457</v>
      </c>
      <c r="F294" s="159">
        <v>2013</v>
      </c>
      <c r="G294" s="160">
        <v>28.2788</v>
      </c>
    </row>
    <row r="295" spans="1:7" s="165" customFormat="1" ht="15" x14ac:dyDescent="0.25">
      <c r="A295" s="139">
        <v>136</v>
      </c>
      <c r="B295" s="139" t="s">
        <v>31208</v>
      </c>
      <c r="C295" s="141">
        <v>9789587781250</v>
      </c>
      <c r="D295" s="139" t="s">
        <v>31458</v>
      </c>
      <c r="E295" s="161" t="s">
        <v>31459</v>
      </c>
      <c r="F295" s="159">
        <v>2013</v>
      </c>
      <c r="G295" s="160">
        <v>55.273999999999994</v>
      </c>
    </row>
    <row r="296" spans="1:7" s="165" customFormat="1" ht="15" x14ac:dyDescent="0.25">
      <c r="A296" s="139">
        <v>142</v>
      </c>
      <c r="B296" s="139" t="s">
        <v>30958</v>
      </c>
      <c r="C296" s="141">
        <v>9786077075882</v>
      </c>
      <c r="D296" s="139" t="s">
        <v>31460</v>
      </c>
      <c r="E296" s="161" t="s">
        <v>31342</v>
      </c>
      <c r="F296" s="159">
        <v>2013</v>
      </c>
      <c r="G296" s="160">
        <v>31.470799999999997</v>
      </c>
    </row>
    <row r="297" spans="1:7" s="165" customFormat="1" ht="15" x14ac:dyDescent="0.25">
      <c r="A297" s="139">
        <v>148</v>
      </c>
      <c r="B297" s="139" t="s">
        <v>30971</v>
      </c>
      <c r="C297" s="141">
        <v>9786077076674</v>
      </c>
      <c r="D297" s="139" t="s">
        <v>31461</v>
      </c>
      <c r="E297" s="161" t="s">
        <v>31110</v>
      </c>
      <c r="F297" s="159">
        <v>2013</v>
      </c>
      <c r="G297" s="160">
        <v>25.1096</v>
      </c>
    </row>
    <row r="298" spans="1:7" s="165" customFormat="1" ht="15" x14ac:dyDescent="0.25">
      <c r="A298" s="139">
        <v>149</v>
      </c>
      <c r="B298" s="139" t="s">
        <v>4588</v>
      </c>
      <c r="C298" s="141">
        <v>9789587781311</v>
      </c>
      <c r="D298" s="139" t="s">
        <v>31462</v>
      </c>
      <c r="E298" s="161" t="s">
        <v>31342</v>
      </c>
      <c r="F298" s="159">
        <v>2013</v>
      </c>
      <c r="G298" s="160">
        <v>39.405199999999994</v>
      </c>
    </row>
    <row r="299" spans="1:7" s="166" customFormat="1" ht="15" x14ac:dyDescent="0.25">
      <c r="A299" s="139">
        <v>151</v>
      </c>
      <c r="B299" s="139" t="s">
        <v>31108</v>
      </c>
      <c r="C299" s="141">
        <v>9786077074021</v>
      </c>
      <c r="D299" s="139" t="s">
        <v>18365</v>
      </c>
      <c r="E299" s="161" t="s">
        <v>31463</v>
      </c>
      <c r="F299" s="159">
        <v>2013</v>
      </c>
      <c r="G299" s="160">
        <v>33.043999999999997</v>
      </c>
    </row>
    <row r="300" spans="1:7" s="166" customFormat="1" ht="15" x14ac:dyDescent="0.25">
      <c r="A300" s="139">
        <v>154</v>
      </c>
      <c r="B300" s="139" t="s">
        <v>31003</v>
      </c>
      <c r="C300" s="141">
        <v>9786077076513</v>
      </c>
      <c r="D300" s="139" t="s">
        <v>31464</v>
      </c>
      <c r="E300" s="161" t="s">
        <v>31422</v>
      </c>
      <c r="F300" s="159">
        <v>2013</v>
      </c>
      <c r="G300" s="160">
        <v>46.290799999999997</v>
      </c>
    </row>
    <row r="301" spans="1:7" s="166" customFormat="1" ht="15" x14ac:dyDescent="0.25">
      <c r="A301" s="139">
        <v>155</v>
      </c>
      <c r="B301" s="139" t="s">
        <v>30971</v>
      </c>
      <c r="C301" s="141">
        <v>9789587780314</v>
      </c>
      <c r="D301" s="139" t="s">
        <v>31465</v>
      </c>
      <c r="E301" s="161" t="s">
        <v>31466</v>
      </c>
      <c r="F301" s="159">
        <v>2013</v>
      </c>
      <c r="G301" s="160">
        <v>28.825999999999997</v>
      </c>
    </row>
    <row r="302" spans="1:7" s="165" customFormat="1" ht="15" x14ac:dyDescent="0.25">
      <c r="A302" s="139">
        <v>156</v>
      </c>
      <c r="B302" s="139" t="s">
        <v>30971</v>
      </c>
      <c r="C302" s="141">
        <v>9789586828444</v>
      </c>
      <c r="D302" s="139" t="s">
        <v>31467</v>
      </c>
      <c r="E302" s="161" t="s">
        <v>31236</v>
      </c>
      <c r="F302" s="159">
        <v>2013</v>
      </c>
      <c r="G302" s="160">
        <v>32.519599999999997</v>
      </c>
    </row>
    <row r="303" spans="1:7" s="165" customFormat="1" ht="15" x14ac:dyDescent="0.25">
      <c r="A303" s="139">
        <v>158</v>
      </c>
      <c r="B303" s="139" t="s">
        <v>31108</v>
      </c>
      <c r="C303" s="141">
        <v>9789587781267</v>
      </c>
      <c r="D303" s="139" t="s">
        <v>31468</v>
      </c>
      <c r="E303" s="161" t="s">
        <v>30975</v>
      </c>
      <c r="F303" s="159">
        <v>2013</v>
      </c>
      <c r="G303" s="160">
        <v>35.688800000000001</v>
      </c>
    </row>
    <row r="304" spans="1:7" s="165" customFormat="1" ht="15" x14ac:dyDescent="0.25">
      <c r="A304" s="139">
        <v>161</v>
      </c>
      <c r="B304" s="139" t="s">
        <v>31163</v>
      </c>
      <c r="C304" s="141">
        <v>9789586828741</v>
      </c>
      <c r="D304" s="139" t="s">
        <v>31469</v>
      </c>
      <c r="E304" s="161" t="s">
        <v>30975</v>
      </c>
      <c r="F304" s="159">
        <v>2013</v>
      </c>
      <c r="G304" s="160">
        <v>32.519599999999997</v>
      </c>
    </row>
    <row r="305" spans="1:7" s="165" customFormat="1" ht="15" x14ac:dyDescent="0.25">
      <c r="A305" s="139">
        <v>162</v>
      </c>
      <c r="B305" s="139" t="s">
        <v>31163</v>
      </c>
      <c r="C305" s="141">
        <v>9789586828451</v>
      </c>
      <c r="D305" s="139" t="s">
        <v>31470</v>
      </c>
      <c r="E305" s="161" t="s">
        <v>31471</v>
      </c>
      <c r="F305" s="159">
        <v>2013</v>
      </c>
      <c r="G305" s="160">
        <v>52.629199999999997</v>
      </c>
    </row>
    <row r="306" spans="1:7" s="165" customFormat="1" ht="15" x14ac:dyDescent="0.25">
      <c r="A306" s="139">
        <v>165</v>
      </c>
      <c r="B306" s="139" t="s">
        <v>4588</v>
      </c>
      <c r="C306" s="141">
        <v>9789587780635</v>
      </c>
      <c r="D306" s="139" t="s">
        <v>31472</v>
      </c>
      <c r="E306" s="161" t="s">
        <v>30975</v>
      </c>
      <c r="F306" s="159">
        <v>2013</v>
      </c>
      <c r="G306" s="160">
        <v>33.591200000000001</v>
      </c>
    </row>
    <row r="307" spans="1:7" s="165" customFormat="1" ht="15" x14ac:dyDescent="0.25">
      <c r="A307" s="139">
        <v>167</v>
      </c>
      <c r="B307" s="139" t="s">
        <v>1031</v>
      </c>
      <c r="C307" s="141">
        <v>9789586828789</v>
      </c>
      <c r="D307" s="139" t="s">
        <v>31473</v>
      </c>
      <c r="E307" s="161" t="s">
        <v>31152</v>
      </c>
      <c r="F307" s="159">
        <v>2013</v>
      </c>
      <c r="G307" s="160">
        <v>46.450399999999995</v>
      </c>
    </row>
    <row r="308" spans="1:7" s="165" customFormat="1" ht="15" x14ac:dyDescent="0.25">
      <c r="A308" s="139">
        <v>169</v>
      </c>
      <c r="B308" s="139" t="s">
        <v>30958</v>
      </c>
      <c r="C308" s="141">
        <v>9789587780666</v>
      </c>
      <c r="D308" s="139" t="s">
        <v>31474</v>
      </c>
      <c r="E308" s="161" t="s">
        <v>31475</v>
      </c>
      <c r="F308" s="159">
        <v>2013</v>
      </c>
      <c r="G308" s="160">
        <v>27.229999999999997</v>
      </c>
    </row>
    <row r="309" spans="1:7" s="165" customFormat="1" ht="15" x14ac:dyDescent="0.25">
      <c r="A309" s="139">
        <v>170</v>
      </c>
      <c r="B309" s="139" t="s">
        <v>30958</v>
      </c>
      <c r="C309" s="141">
        <v>9786077075257</v>
      </c>
      <c r="D309" s="139" t="s">
        <v>31476</v>
      </c>
      <c r="E309" s="161" t="s">
        <v>31477</v>
      </c>
      <c r="F309" s="159">
        <v>2013</v>
      </c>
      <c r="G309" s="160">
        <v>20.8688</v>
      </c>
    </row>
    <row r="310" spans="1:7" s="165" customFormat="1" ht="15" x14ac:dyDescent="0.25">
      <c r="A310" s="139">
        <v>172</v>
      </c>
      <c r="B310" s="139" t="s">
        <v>30998</v>
      </c>
      <c r="C310" s="141">
        <v>9789587781236</v>
      </c>
      <c r="D310" s="139" t="s">
        <v>31478</v>
      </c>
      <c r="E310" s="161" t="s">
        <v>31479</v>
      </c>
      <c r="F310" s="159">
        <v>2013</v>
      </c>
      <c r="G310" s="160">
        <v>35.688800000000001</v>
      </c>
    </row>
    <row r="311" spans="1:7" s="165" customFormat="1" ht="15" x14ac:dyDescent="0.25">
      <c r="A311" s="139">
        <v>177</v>
      </c>
      <c r="B311" s="139" t="s">
        <v>31003</v>
      </c>
      <c r="C311" s="141">
        <v>9789587781441</v>
      </c>
      <c r="D311" s="139" t="s">
        <v>31480</v>
      </c>
      <c r="E311" s="161" t="s">
        <v>31481</v>
      </c>
      <c r="F311" s="159">
        <v>2013</v>
      </c>
      <c r="G311" s="160">
        <v>29.874799999999997</v>
      </c>
    </row>
    <row r="312" spans="1:7" s="165" customFormat="1" ht="15" x14ac:dyDescent="0.25">
      <c r="A312" s="139">
        <v>181</v>
      </c>
      <c r="B312" s="139" t="s">
        <v>4588</v>
      </c>
      <c r="C312" s="141">
        <v>9789586828468</v>
      </c>
      <c r="D312" s="139" t="s">
        <v>31482</v>
      </c>
      <c r="E312" s="161" t="s">
        <v>31056</v>
      </c>
      <c r="F312" s="159">
        <v>2013</v>
      </c>
      <c r="G312" s="160">
        <v>41.001199999999997</v>
      </c>
    </row>
    <row r="313" spans="1:7" s="165" customFormat="1" ht="15" x14ac:dyDescent="0.25">
      <c r="A313" s="139">
        <v>182</v>
      </c>
      <c r="B313" s="139" t="s">
        <v>31163</v>
      </c>
      <c r="C313" s="141">
        <v>9789586829557</v>
      </c>
      <c r="D313" s="139" t="s">
        <v>4841</v>
      </c>
      <c r="E313" s="161" t="s">
        <v>31217</v>
      </c>
      <c r="F313" s="159">
        <v>2013</v>
      </c>
      <c r="G313" s="160">
        <v>40.454000000000001</v>
      </c>
    </row>
    <row r="314" spans="1:7" s="165" customFormat="1" ht="15" x14ac:dyDescent="0.25">
      <c r="A314" s="139">
        <v>186</v>
      </c>
      <c r="B314" s="139" t="s">
        <v>31120</v>
      </c>
      <c r="C314" s="141">
        <v>9789587781472</v>
      </c>
      <c r="D314" s="139" t="s">
        <v>31483</v>
      </c>
      <c r="E314" s="161" t="s">
        <v>31484</v>
      </c>
      <c r="F314" s="159">
        <v>2013</v>
      </c>
      <c r="G314" s="160">
        <v>31.470799999999997</v>
      </c>
    </row>
    <row r="315" spans="1:7" s="165" customFormat="1" ht="15" x14ac:dyDescent="0.25">
      <c r="A315" s="139">
        <v>189</v>
      </c>
      <c r="B315" s="139" t="s">
        <v>30971</v>
      </c>
      <c r="C315" s="141">
        <v>9786077075738</v>
      </c>
      <c r="D315" s="139" t="s">
        <v>3596</v>
      </c>
      <c r="E315" s="161" t="s">
        <v>31485</v>
      </c>
      <c r="F315" s="159">
        <v>2013</v>
      </c>
      <c r="G315" s="160">
        <v>23.5364</v>
      </c>
    </row>
    <row r="316" spans="1:7" s="165" customFormat="1" ht="15" x14ac:dyDescent="0.25">
      <c r="A316" s="139">
        <v>190</v>
      </c>
      <c r="B316" s="139" t="s">
        <v>31208</v>
      </c>
      <c r="C316" s="141">
        <v>9789586829595</v>
      </c>
      <c r="D316" s="139" t="s">
        <v>31486</v>
      </c>
      <c r="E316" s="161" t="s">
        <v>31487</v>
      </c>
      <c r="F316" s="159">
        <v>2013</v>
      </c>
      <c r="G316" s="160">
        <v>53.700799999999994</v>
      </c>
    </row>
    <row r="317" spans="1:7" s="165" customFormat="1" ht="15" x14ac:dyDescent="0.25">
      <c r="A317" s="139">
        <v>191</v>
      </c>
      <c r="B317" s="139" t="s">
        <v>31208</v>
      </c>
      <c r="C317" s="141">
        <v>9789586829632</v>
      </c>
      <c r="D317" s="139" t="s">
        <v>31488</v>
      </c>
      <c r="E317" s="161" t="s">
        <v>31223</v>
      </c>
      <c r="F317" s="159">
        <v>2013</v>
      </c>
      <c r="G317" s="160">
        <v>48.935599999999994</v>
      </c>
    </row>
    <row r="318" spans="1:7" ht="15" x14ac:dyDescent="0.25">
      <c r="A318" s="139">
        <v>192</v>
      </c>
      <c r="B318" s="139" t="s">
        <v>31003</v>
      </c>
      <c r="C318" s="141">
        <v>9789586828703</v>
      </c>
      <c r="D318" s="139" t="s">
        <v>31489</v>
      </c>
      <c r="E318" s="161" t="s">
        <v>31422</v>
      </c>
      <c r="F318" s="159">
        <v>2013</v>
      </c>
      <c r="G318" s="160">
        <v>39.405199999999994</v>
      </c>
    </row>
    <row r="319" spans="1:7" ht="15" x14ac:dyDescent="0.25">
      <c r="A319" s="139">
        <v>193</v>
      </c>
      <c r="B319" s="139" t="s">
        <v>31163</v>
      </c>
      <c r="C319" s="141">
        <v>9789587780468</v>
      </c>
      <c r="D319" s="139" t="s">
        <v>31490</v>
      </c>
      <c r="E319" s="161" t="s">
        <v>31491</v>
      </c>
      <c r="F319" s="159">
        <v>2013</v>
      </c>
      <c r="G319" s="160">
        <v>30.3992</v>
      </c>
    </row>
    <row r="320" spans="1:7" ht="15" x14ac:dyDescent="0.25">
      <c r="A320" s="139">
        <v>197</v>
      </c>
      <c r="B320" s="139" t="s">
        <v>31099</v>
      </c>
      <c r="C320" s="141">
        <v>9788494117312</v>
      </c>
      <c r="D320" s="139" t="s">
        <v>31492</v>
      </c>
      <c r="E320" s="161" t="s">
        <v>31493</v>
      </c>
      <c r="F320" s="159">
        <v>2013</v>
      </c>
      <c r="G320" s="160">
        <v>28.825999999999997</v>
      </c>
    </row>
    <row r="321" spans="1:7" s="167" customFormat="1" ht="15" x14ac:dyDescent="0.25">
      <c r="A321" s="139">
        <v>198</v>
      </c>
      <c r="B321" s="139" t="s">
        <v>31003</v>
      </c>
      <c r="C321" s="141">
        <v>9789586828109</v>
      </c>
      <c r="D321" s="139" t="s">
        <v>31494</v>
      </c>
      <c r="E321" s="161" t="s">
        <v>31495</v>
      </c>
      <c r="F321" s="159">
        <v>2013</v>
      </c>
      <c r="G321" s="160">
        <v>39.405199999999994</v>
      </c>
    </row>
    <row r="322" spans="1:7" ht="15" x14ac:dyDescent="0.25">
      <c r="A322" s="139">
        <v>204</v>
      </c>
      <c r="B322" s="139" t="s">
        <v>30971</v>
      </c>
      <c r="C322" s="141">
        <v>9786077075578</v>
      </c>
      <c r="D322" s="139" t="s">
        <v>31496</v>
      </c>
      <c r="E322" s="161" t="s">
        <v>31497</v>
      </c>
      <c r="F322" s="159">
        <v>2013</v>
      </c>
      <c r="G322" s="160">
        <v>68.520799999999994</v>
      </c>
    </row>
    <row r="323" spans="1:7" ht="15" x14ac:dyDescent="0.25">
      <c r="A323" s="139">
        <v>205</v>
      </c>
      <c r="B323" s="139" t="s">
        <v>30971</v>
      </c>
      <c r="C323" s="141">
        <v>9786077075561</v>
      </c>
      <c r="D323" s="139" t="s">
        <v>31498</v>
      </c>
      <c r="E323" s="161" t="s">
        <v>31497</v>
      </c>
      <c r="F323" s="159">
        <v>2013</v>
      </c>
      <c r="G323" s="160">
        <v>57.394399999999997</v>
      </c>
    </row>
    <row r="324" spans="1:7" ht="15" x14ac:dyDescent="0.25">
      <c r="A324" s="139">
        <v>208</v>
      </c>
      <c r="B324" s="139" t="s">
        <v>1018</v>
      </c>
      <c r="C324" s="141">
        <v>9789586829038</v>
      </c>
      <c r="D324" s="139" t="s">
        <v>31499</v>
      </c>
      <c r="E324" s="161" t="s">
        <v>31347</v>
      </c>
      <c r="F324" s="159">
        <v>2013</v>
      </c>
      <c r="G324" s="160">
        <v>41.001199999999997</v>
      </c>
    </row>
    <row r="325" spans="1:7" ht="15" x14ac:dyDescent="0.25">
      <c r="A325" s="139">
        <v>210</v>
      </c>
      <c r="B325" s="139" t="s">
        <v>30971</v>
      </c>
      <c r="C325" s="141">
        <v>9786077076629</v>
      </c>
      <c r="D325" s="139" t="s">
        <v>31500</v>
      </c>
      <c r="E325" s="161" t="s">
        <v>31274</v>
      </c>
      <c r="F325" s="159">
        <v>2013</v>
      </c>
      <c r="G325" s="160">
        <v>43.098799999999997</v>
      </c>
    </row>
    <row r="326" spans="1:7" ht="15" x14ac:dyDescent="0.25">
      <c r="A326" s="139">
        <v>214</v>
      </c>
      <c r="B326" s="139" t="s">
        <v>1018</v>
      </c>
      <c r="C326" s="141">
        <v>9786077076834</v>
      </c>
      <c r="D326" s="139" t="s">
        <v>31501</v>
      </c>
      <c r="E326" s="161" t="s">
        <v>31502</v>
      </c>
      <c r="F326" s="159">
        <v>2013</v>
      </c>
      <c r="G326" s="160">
        <v>33.591200000000001</v>
      </c>
    </row>
    <row r="327" spans="1:7" ht="15" x14ac:dyDescent="0.25">
      <c r="A327" s="139">
        <v>217</v>
      </c>
      <c r="B327" s="139" t="s">
        <v>1018</v>
      </c>
      <c r="C327" s="141">
        <v>9786077075400</v>
      </c>
      <c r="D327" s="139" t="s">
        <v>31503</v>
      </c>
      <c r="E327" s="161" t="s">
        <v>31140</v>
      </c>
      <c r="F327" s="159">
        <v>2013</v>
      </c>
      <c r="G327" s="160">
        <v>28.2788</v>
      </c>
    </row>
    <row r="328" spans="1:7" ht="15" x14ac:dyDescent="0.25">
      <c r="A328" s="139">
        <v>219</v>
      </c>
      <c r="B328" s="139" t="s">
        <v>31099</v>
      </c>
      <c r="C328" s="141">
        <v>9789586829984</v>
      </c>
      <c r="D328" s="139" t="s">
        <v>31504</v>
      </c>
      <c r="E328" s="161" t="s">
        <v>31332</v>
      </c>
      <c r="F328" s="159">
        <v>2013</v>
      </c>
      <c r="G328" s="160">
        <v>41.525599999999997</v>
      </c>
    </row>
    <row r="329" spans="1:7" ht="15" x14ac:dyDescent="0.25">
      <c r="A329" s="139">
        <v>222</v>
      </c>
      <c r="B329" s="139" t="s">
        <v>4588</v>
      </c>
      <c r="C329" s="141">
        <v>9789586828888</v>
      </c>
      <c r="D329" s="139" t="s">
        <v>31505</v>
      </c>
      <c r="E329" s="161" t="s">
        <v>31506</v>
      </c>
      <c r="F329" s="159">
        <v>2013</v>
      </c>
      <c r="G329" s="160">
        <v>34.115600000000001</v>
      </c>
    </row>
    <row r="330" spans="1:7" ht="15" x14ac:dyDescent="0.25">
      <c r="A330" s="139">
        <v>224</v>
      </c>
      <c r="B330" s="139" t="s">
        <v>31208</v>
      </c>
      <c r="C330" s="141">
        <v>9786077071563</v>
      </c>
      <c r="D330" s="139" t="s">
        <v>31507</v>
      </c>
      <c r="E330" s="161" t="s">
        <v>31508</v>
      </c>
      <c r="F330" s="159">
        <v>2013</v>
      </c>
      <c r="G330" s="160">
        <v>28.825999999999997</v>
      </c>
    </row>
    <row r="331" spans="1:7" ht="15" x14ac:dyDescent="0.25">
      <c r="A331" s="139">
        <v>226</v>
      </c>
      <c r="B331" s="139" t="s">
        <v>31108</v>
      </c>
      <c r="C331" s="141">
        <v>9786077072041</v>
      </c>
      <c r="D331" s="139" t="s">
        <v>31509</v>
      </c>
      <c r="E331" s="161" t="s">
        <v>31439</v>
      </c>
      <c r="F331" s="159">
        <v>2013</v>
      </c>
      <c r="G331" s="160">
        <v>37.809199999999997</v>
      </c>
    </row>
    <row r="332" spans="1:7" ht="15" x14ac:dyDescent="0.25">
      <c r="A332" s="139">
        <v>227</v>
      </c>
      <c r="B332" s="139" t="s">
        <v>30998</v>
      </c>
      <c r="C332" s="141">
        <v>9786077075806</v>
      </c>
      <c r="D332" s="139" t="s">
        <v>31510</v>
      </c>
      <c r="E332" s="161" t="s">
        <v>31352</v>
      </c>
      <c r="F332" s="159">
        <v>2013</v>
      </c>
      <c r="G332" s="160">
        <v>30.3992</v>
      </c>
    </row>
    <row r="333" spans="1:7" ht="15" x14ac:dyDescent="0.25">
      <c r="A333" s="139">
        <v>230</v>
      </c>
      <c r="B333" s="139" t="s">
        <v>30958</v>
      </c>
      <c r="C333" s="141">
        <v>9789587781618</v>
      </c>
      <c r="D333" s="139" t="s">
        <v>31511</v>
      </c>
      <c r="E333" s="161" t="s">
        <v>31512</v>
      </c>
      <c r="F333" s="159">
        <v>2013</v>
      </c>
      <c r="G333" s="160">
        <v>23.5364</v>
      </c>
    </row>
    <row r="334" spans="1:7" ht="15" x14ac:dyDescent="0.25">
      <c r="A334" s="139">
        <v>231</v>
      </c>
      <c r="B334" s="139" t="s">
        <v>31003</v>
      </c>
      <c r="C334" s="141">
        <v>9786077075783</v>
      </c>
      <c r="D334" s="139" t="s">
        <v>31513</v>
      </c>
      <c r="E334" s="161" t="s">
        <v>31422</v>
      </c>
      <c r="F334" s="159">
        <v>2013</v>
      </c>
      <c r="G334" s="160">
        <v>32.519599999999997</v>
      </c>
    </row>
    <row r="335" spans="1:7" ht="15" x14ac:dyDescent="0.25">
      <c r="A335" s="139">
        <v>232</v>
      </c>
      <c r="B335" s="139" t="s">
        <v>31003</v>
      </c>
      <c r="C335" s="141">
        <v>9789587781458</v>
      </c>
      <c r="D335" s="139" t="s">
        <v>31514</v>
      </c>
      <c r="E335" s="161" t="s">
        <v>31422</v>
      </c>
      <c r="F335" s="159">
        <v>2013</v>
      </c>
      <c r="G335" s="160">
        <v>32.519599999999997</v>
      </c>
    </row>
    <row r="336" spans="1:7" ht="15" x14ac:dyDescent="0.25">
      <c r="A336" s="139">
        <v>237</v>
      </c>
      <c r="B336" s="139" t="s">
        <v>1018</v>
      </c>
      <c r="C336" s="141">
        <v>9789586828840</v>
      </c>
      <c r="D336" s="139" t="s">
        <v>31515</v>
      </c>
      <c r="E336" s="161" t="s">
        <v>31516</v>
      </c>
      <c r="F336" s="159">
        <v>2013</v>
      </c>
      <c r="G336" s="160">
        <v>57.394399999999997</v>
      </c>
    </row>
    <row r="337" spans="1:7" ht="15" x14ac:dyDescent="0.25">
      <c r="A337" s="139">
        <v>243</v>
      </c>
      <c r="B337" s="139" t="s">
        <v>31120</v>
      </c>
      <c r="C337" s="141">
        <v>9789587781434</v>
      </c>
      <c r="D337" s="139" t="s">
        <v>31517</v>
      </c>
      <c r="E337" s="161" t="s">
        <v>31518</v>
      </c>
      <c r="F337" s="159">
        <v>2013</v>
      </c>
      <c r="G337" s="160">
        <v>42.05</v>
      </c>
    </row>
    <row r="338" spans="1:7" ht="15" x14ac:dyDescent="0.25">
      <c r="A338" s="139">
        <v>245</v>
      </c>
      <c r="B338" s="139" t="s">
        <v>30971</v>
      </c>
      <c r="C338" s="141">
        <v>9789871609284</v>
      </c>
      <c r="D338" s="139" t="s">
        <v>31519</v>
      </c>
      <c r="E338" s="161" t="s">
        <v>31520</v>
      </c>
      <c r="F338" s="159">
        <v>2013</v>
      </c>
      <c r="G338" s="160">
        <v>30.3992</v>
      </c>
    </row>
    <row r="339" spans="1:7" ht="15" x14ac:dyDescent="0.25">
      <c r="A339" s="139">
        <v>246</v>
      </c>
      <c r="B339" s="139" t="s">
        <v>30958</v>
      </c>
      <c r="C339" s="141">
        <v>9786077075165</v>
      </c>
      <c r="D339" s="139" t="s">
        <v>31521</v>
      </c>
      <c r="E339" s="161" t="s">
        <v>31522</v>
      </c>
      <c r="F339" s="159">
        <v>2013</v>
      </c>
      <c r="G339" s="160">
        <v>23.5364</v>
      </c>
    </row>
    <row r="340" spans="1:7" ht="15" x14ac:dyDescent="0.25">
      <c r="A340" s="139">
        <v>251</v>
      </c>
      <c r="B340" s="139" t="s">
        <v>31003</v>
      </c>
      <c r="C340" s="141">
        <v>9789586828710</v>
      </c>
      <c r="D340" s="139" t="s">
        <v>31523</v>
      </c>
      <c r="E340" s="161" t="s">
        <v>31524</v>
      </c>
      <c r="F340" s="159">
        <v>2013</v>
      </c>
      <c r="G340" s="160">
        <v>35.164400000000001</v>
      </c>
    </row>
    <row r="341" spans="1:7" ht="15" x14ac:dyDescent="0.25">
      <c r="A341" s="139">
        <v>253</v>
      </c>
      <c r="B341" s="139" t="s">
        <v>31143</v>
      </c>
      <c r="C341" s="141">
        <v>9786077074212</v>
      </c>
      <c r="D341" s="139" t="s">
        <v>31525</v>
      </c>
      <c r="E341" s="161" t="s">
        <v>31526</v>
      </c>
      <c r="F341" s="159">
        <v>2013</v>
      </c>
      <c r="G341" s="160">
        <v>32.519599999999997</v>
      </c>
    </row>
    <row r="342" spans="1:7" ht="15" x14ac:dyDescent="0.25">
      <c r="A342" s="139">
        <v>256</v>
      </c>
      <c r="B342" s="139" t="s">
        <v>30998</v>
      </c>
      <c r="C342" s="141">
        <v>9789587780253</v>
      </c>
      <c r="D342" s="139" t="s">
        <v>31527</v>
      </c>
      <c r="E342" s="161" t="s">
        <v>31274</v>
      </c>
      <c r="F342" s="159">
        <v>2013</v>
      </c>
      <c r="G342" s="160">
        <v>31.470799999999997</v>
      </c>
    </row>
    <row r="343" spans="1:7" ht="15" x14ac:dyDescent="0.25">
      <c r="A343" s="139">
        <v>259</v>
      </c>
      <c r="B343" s="139" t="s">
        <v>30998</v>
      </c>
      <c r="C343" s="141">
        <v>9789587781465</v>
      </c>
      <c r="D343" s="139" t="s">
        <v>31528</v>
      </c>
      <c r="E343" s="161" t="s">
        <v>31529</v>
      </c>
      <c r="F343" s="159">
        <v>2013</v>
      </c>
      <c r="G343" s="160">
        <v>49.984399999999994</v>
      </c>
    </row>
    <row r="344" spans="1:7" ht="15" x14ac:dyDescent="0.25">
      <c r="A344" s="139">
        <v>265</v>
      </c>
      <c r="B344" s="139" t="s">
        <v>31108</v>
      </c>
      <c r="C344" s="141">
        <v>9789587781274</v>
      </c>
      <c r="D344" s="139" t="s">
        <v>31530</v>
      </c>
      <c r="E344" s="161" t="s">
        <v>31103</v>
      </c>
      <c r="F344" s="159">
        <v>2013</v>
      </c>
      <c r="G344" s="160">
        <v>42.05</v>
      </c>
    </row>
    <row r="345" spans="1:7" ht="15" x14ac:dyDescent="0.25">
      <c r="A345" s="139">
        <v>267</v>
      </c>
      <c r="B345" s="139" t="s">
        <v>4588</v>
      </c>
      <c r="C345" s="141">
        <v>9789587780260</v>
      </c>
      <c r="D345" s="139" t="s">
        <v>31531</v>
      </c>
      <c r="E345" s="161" t="s">
        <v>31532</v>
      </c>
      <c r="F345" s="159">
        <v>2013</v>
      </c>
      <c r="G345" s="160">
        <v>32.519599999999997</v>
      </c>
    </row>
    <row r="346" spans="1:7" ht="15" x14ac:dyDescent="0.25">
      <c r="A346" s="139">
        <v>273</v>
      </c>
      <c r="B346" s="139" t="s">
        <v>31003</v>
      </c>
      <c r="C346" s="141">
        <v>9789586828727</v>
      </c>
      <c r="D346" s="139" t="s">
        <v>31533</v>
      </c>
      <c r="E346" s="161" t="s">
        <v>31422</v>
      </c>
      <c r="F346" s="159">
        <v>2013</v>
      </c>
      <c r="G346" s="160">
        <v>38.880799999999994</v>
      </c>
    </row>
    <row r="347" spans="1:7" ht="15" x14ac:dyDescent="0.25">
      <c r="A347" s="139">
        <v>278</v>
      </c>
      <c r="B347" s="139" t="s">
        <v>30958</v>
      </c>
      <c r="C347" s="141">
        <v>9789871609390</v>
      </c>
      <c r="D347" s="139" t="s">
        <v>31534</v>
      </c>
      <c r="E347" s="161" t="s">
        <v>31535</v>
      </c>
      <c r="F347" s="159">
        <v>2013</v>
      </c>
      <c r="G347" s="160">
        <v>22.989199999999997</v>
      </c>
    </row>
    <row r="348" spans="1:7" ht="15" x14ac:dyDescent="0.25">
      <c r="A348" s="139">
        <v>282</v>
      </c>
      <c r="B348" s="139" t="s">
        <v>30958</v>
      </c>
      <c r="C348" s="141">
        <v>9786077076001</v>
      </c>
      <c r="D348" s="139" t="s">
        <v>31536</v>
      </c>
      <c r="E348" s="161" t="s">
        <v>31477</v>
      </c>
      <c r="F348" s="159">
        <v>2013</v>
      </c>
      <c r="G348" s="160">
        <v>37.809199999999997</v>
      </c>
    </row>
    <row r="349" spans="1:7" ht="15" x14ac:dyDescent="0.25">
      <c r="A349" s="139">
        <v>283</v>
      </c>
      <c r="B349" s="139" t="s">
        <v>27908</v>
      </c>
      <c r="C349" s="141">
        <v>9786077077220</v>
      </c>
      <c r="D349" s="139" t="s">
        <v>31537</v>
      </c>
      <c r="E349" s="161" t="s">
        <v>31477</v>
      </c>
      <c r="F349" s="159">
        <v>2013</v>
      </c>
      <c r="G349" s="160">
        <v>34.115600000000001</v>
      </c>
    </row>
    <row r="350" spans="1:7" ht="15" x14ac:dyDescent="0.25">
      <c r="A350" s="139">
        <v>290</v>
      </c>
      <c r="B350" s="139" t="s">
        <v>30971</v>
      </c>
      <c r="C350" s="141">
        <v>9786077076193</v>
      </c>
      <c r="D350" s="139" t="s">
        <v>31538</v>
      </c>
      <c r="E350" s="161" t="s">
        <v>30988</v>
      </c>
      <c r="F350" s="159">
        <v>2013</v>
      </c>
      <c r="G350" s="160">
        <v>32.519599999999997</v>
      </c>
    </row>
    <row r="351" spans="1:7" ht="15" x14ac:dyDescent="0.25">
      <c r="A351" s="139">
        <v>291</v>
      </c>
      <c r="B351" s="139" t="s">
        <v>1018</v>
      </c>
      <c r="C351" s="141">
        <v>9789586829274</v>
      </c>
      <c r="D351" s="139" t="s">
        <v>31539</v>
      </c>
      <c r="E351" s="161" t="s">
        <v>31540</v>
      </c>
      <c r="F351" s="159">
        <v>2013</v>
      </c>
      <c r="G351" s="160">
        <v>43.76</v>
      </c>
    </row>
    <row r="352" spans="1:7" x14ac:dyDescent="0.2">
      <c r="G352"/>
    </row>
  </sheetData>
  <conditionalFormatting sqref="D283">
    <cfRule type="duplicateValues" dxfId="11" priority="8"/>
  </conditionalFormatting>
  <conditionalFormatting sqref="D291:D293">
    <cfRule type="duplicateValues" dxfId="10" priority="7"/>
  </conditionalFormatting>
  <conditionalFormatting sqref="D299:D300">
    <cfRule type="duplicateValues" dxfId="9" priority="6"/>
  </conditionalFormatting>
  <conditionalFormatting sqref="D340:D341">
    <cfRule type="duplicateValues" dxfId="8" priority="5"/>
  </conditionalFormatting>
  <conditionalFormatting sqref="D342">
    <cfRule type="duplicateValues" dxfId="7" priority="4"/>
  </conditionalFormatting>
  <conditionalFormatting sqref="D343">
    <cfRule type="duplicateValues" dxfId="6" priority="3"/>
  </conditionalFormatting>
  <conditionalFormatting sqref="D352:D65536 D301:D302 D1:D67 D284:D287 D69:D278 D330:D339">
    <cfRule type="duplicateValues" dxfId="5" priority="9"/>
  </conditionalFormatting>
  <conditionalFormatting sqref="D344:D351">
    <cfRule type="duplicateValues" dxfId="4" priority="2"/>
  </conditionalFormatting>
  <conditionalFormatting sqref="B3">
    <cfRule type="duplicateValues" dxfId="3" priority="1"/>
  </conditionalFormatting>
  <conditionalFormatting sqref="D294:D298 D68">
    <cfRule type="duplicateValues" dxfId="2" priority="10"/>
  </conditionalFormatting>
  <conditionalFormatting sqref="D281:D282">
    <cfRule type="duplicateValues" dxfId="1" priority="11"/>
  </conditionalFormatting>
  <conditionalFormatting sqref="D279:D280">
    <cfRule type="duplicateValues" dxfId="0" priority="12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849"/>
  <sheetViews>
    <sheetView topLeftCell="A825" zoomScale="130" zoomScaleNormal="130" workbookViewId="0">
      <selection activeCell="B838" sqref="B838"/>
    </sheetView>
  </sheetViews>
  <sheetFormatPr baseColWidth="10" defaultColWidth="9.140625" defaultRowHeight="11.25" x14ac:dyDescent="0.2"/>
  <cols>
    <col min="1" max="1" width="10.42578125" style="176" customWidth="1"/>
    <col min="2" max="2" width="17.7109375" style="176" customWidth="1"/>
    <col min="3" max="3" width="7.28515625" style="176" customWidth="1"/>
    <col min="4" max="4" width="12.140625" style="176" bestFit="1" customWidth="1"/>
    <col min="5" max="5" width="78.42578125" style="176" customWidth="1"/>
    <col min="6" max="6" width="6.42578125" style="177" bestFit="1" customWidth="1"/>
    <col min="7" max="7" width="5.85546875" style="177" bestFit="1" customWidth="1"/>
    <col min="8" max="8" width="16.28515625" style="176" customWidth="1"/>
    <col min="9" max="9" width="8.7109375" style="176" bestFit="1" customWidth="1"/>
    <col min="10" max="16384" width="9.140625" style="176"/>
  </cols>
  <sheetData>
    <row r="2" spans="1:9" s="174" customFormat="1" x14ac:dyDescent="0.2">
      <c r="F2" s="175"/>
      <c r="G2" s="175"/>
    </row>
    <row r="4" spans="1:9" s="174" customFormat="1" ht="18.75" x14ac:dyDescent="0.3">
      <c r="E4" s="188" t="s">
        <v>35420</v>
      </c>
      <c r="F4" s="175"/>
      <c r="G4" s="175"/>
    </row>
    <row r="5" spans="1:9" x14ac:dyDescent="0.2">
      <c r="E5" s="178"/>
    </row>
    <row r="6" spans="1:9" s="174" customFormat="1" ht="15.75" x14ac:dyDescent="0.25">
      <c r="E6" s="189">
        <v>2018</v>
      </c>
      <c r="F6" s="175"/>
      <c r="G6" s="175"/>
    </row>
    <row r="9" spans="1:9" ht="30.75" customHeight="1" x14ac:dyDescent="0.25">
      <c r="A9" s="179" t="s">
        <v>33694</v>
      </c>
      <c r="B9" s="179" t="s">
        <v>33695</v>
      </c>
      <c r="C9" s="180"/>
      <c r="D9" s="181" t="s">
        <v>33696</v>
      </c>
      <c r="E9" s="181" t="s">
        <v>1013</v>
      </c>
      <c r="F9" s="181" t="s">
        <v>29956</v>
      </c>
      <c r="G9" s="181" t="s">
        <v>1014</v>
      </c>
      <c r="H9" s="181" t="s">
        <v>1015</v>
      </c>
      <c r="I9" s="181" t="s">
        <v>1017</v>
      </c>
    </row>
    <row r="10" spans="1:9" s="186" customFormat="1" x14ac:dyDescent="0.2">
      <c r="A10" s="182" t="s">
        <v>33694</v>
      </c>
      <c r="B10" s="182" t="s">
        <v>33697</v>
      </c>
      <c r="C10" s="182" t="s">
        <v>6663</v>
      </c>
      <c r="D10" s="182" t="s">
        <v>33698</v>
      </c>
      <c r="E10" s="182" t="s">
        <v>33699</v>
      </c>
      <c r="F10" s="183">
        <v>118.60736000000001</v>
      </c>
      <c r="G10" s="184">
        <v>1</v>
      </c>
      <c r="H10" s="182" t="s">
        <v>33700</v>
      </c>
      <c r="I10" s="185">
        <v>42940</v>
      </c>
    </row>
    <row r="11" spans="1:9" s="186" customFormat="1" x14ac:dyDescent="0.2">
      <c r="A11" s="182" t="s">
        <v>33694</v>
      </c>
      <c r="B11" s="182" t="s">
        <v>33701</v>
      </c>
      <c r="C11" s="182" t="s">
        <v>6663</v>
      </c>
      <c r="D11" s="182" t="s">
        <v>33702</v>
      </c>
      <c r="E11" s="182" t="s">
        <v>33703</v>
      </c>
      <c r="F11" s="183">
        <v>179.58856</v>
      </c>
      <c r="G11" s="184">
        <v>1</v>
      </c>
      <c r="H11" s="182" t="s">
        <v>33704</v>
      </c>
      <c r="I11" s="185">
        <v>42940</v>
      </c>
    </row>
    <row r="12" spans="1:9" s="186" customFormat="1" x14ac:dyDescent="0.2">
      <c r="A12" s="182" t="s">
        <v>33705</v>
      </c>
      <c r="B12" s="182" t="s">
        <v>33706</v>
      </c>
      <c r="C12" s="182" t="s">
        <v>6663</v>
      </c>
      <c r="D12" s="182" t="s">
        <v>33707</v>
      </c>
      <c r="E12" s="182" t="s">
        <v>33708</v>
      </c>
      <c r="F12" s="183">
        <v>431.00000000000006</v>
      </c>
      <c r="G12" s="184">
        <v>6</v>
      </c>
      <c r="H12" s="182" t="s">
        <v>33709</v>
      </c>
      <c r="I12" s="185">
        <v>42940</v>
      </c>
    </row>
    <row r="13" spans="1:9" s="186" customFormat="1" x14ac:dyDescent="0.2">
      <c r="A13" s="182" t="s">
        <v>33705</v>
      </c>
      <c r="B13" s="182" t="s">
        <v>33710</v>
      </c>
      <c r="C13" s="182" t="s">
        <v>6663</v>
      </c>
      <c r="D13" s="182" t="s">
        <v>33711</v>
      </c>
      <c r="E13" s="182" t="s">
        <v>33712</v>
      </c>
      <c r="F13" s="183">
        <v>188.03335999999999</v>
      </c>
      <c r="G13" s="184">
        <v>1</v>
      </c>
      <c r="H13" s="182" t="s">
        <v>33713</v>
      </c>
      <c r="I13" s="185">
        <v>42940</v>
      </c>
    </row>
    <row r="14" spans="1:9" s="186" customFormat="1" x14ac:dyDescent="0.2">
      <c r="A14" s="182" t="s">
        <v>33694</v>
      </c>
      <c r="B14" s="182" t="s">
        <v>33714</v>
      </c>
      <c r="C14" s="182" t="s">
        <v>6663</v>
      </c>
      <c r="D14" s="182" t="s">
        <v>33715</v>
      </c>
      <c r="E14" s="182" t="s">
        <v>33716</v>
      </c>
      <c r="F14" s="183">
        <v>155.11488000000003</v>
      </c>
      <c r="G14" s="184">
        <v>5</v>
      </c>
      <c r="H14" s="182" t="s">
        <v>33717</v>
      </c>
      <c r="I14" s="185">
        <v>42909</v>
      </c>
    </row>
    <row r="15" spans="1:9" s="186" customFormat="1" x14ac:dyDescent="0.2">
      <c r="A15" s="182" t="s">
        <v>33694</v>
      </c>
      <c r="B15" s="182" t="s">
        <v>33718</v>
      </c>
      <c r="C15" s="182" t="s">
        <v>6663</v>
      </c>
      <c r="D15" s="182" t="s">
        <v>33719</v>
      </c>
      <c r="E15" s="182" t="s">
        <v>33720</v>
      </c>
      <c r="F15" s="183">
        <v>75.343999999999994</v>
      </c>
      <c r="G15" s="184">
        <v>3</v>
      </c>
      <c r="H15" s="182" t="s">
        <v>33721</v>
      </c>
      <c r="I15" s="185">
        <v>42909</v>
      </c>
    </row>
    <row r="16" spans="1:9" s="186" customFormat="1" x14ac:dyDescent="0.2">
      <c r="A16" s="182" t="s">
        <v>33694</v>
      </c>
      <c r="B16" s="182" t="s">
        <v>33722</v>
      </c>
      <c r="C16" s="182" t="s">
        <v>6663</v>
      </c>
      <c r="D16" s="182" t="s">
        <v>33723</v>
      </c>
      <c r="E16" s="182" t="s">
        <v>33724</v>
      </c>
      <c r="F16" s="183">
        <v>111.39680000000001</v>
      </c>
      <c r="G16" s="184">
        <v>1</v>
      </c>
      <c r="H16" s="182" t="s">
        <v>33725</v>
      </c>
      <c r="I16" s="185">
        <v>42909</v>
      </c>
    </row>
    <row r="17" spans="1:9" s="186" customFormat="1" x14ac:dyDescent="0.2">
      <c r="A17" s="182" t="s">
        <v>33694</v>
      </c>
      <c r="B17" s="182" t="s">
        <v>33726</v>
      </c>
      <c r="C17" s="182" t="s">
        <v>6663</v>
      </c>
      <c r="D17" s="182" t="s">
        <v>33719</v>
      </c>
      <c r="E17" s="182" t="s">
        <v>33720</v>
      </c>
      <c r="F17" s="183">
        <v>75.343999999999994</v>
      </c>
      <c r="G17" s="184">
        <v>3</v>
      </c>
      <c r="H17" s="182" t="s">
        <v>33721</v>
      </c>
      <c r="I17" s="185">
        <v>42909</v>
      </c>
    </row>
    <row r="18" spans="1:9" s="186" customFormat="1" x14ac:dyDescent="0.2">
      <c r="A18" s="182" t="s">
        <v>33694</v>
      </c>
      <c r="B18" s="182" t="s">
        <v>33727</v>
      </c>
      <c r="C18" s="182" t="s">
        <v>6663</v>
      </c>
      <c r="D18" s="182" t="s">
        <v>33728</v>
      </c>
      <c r="E18" s="182" t="s">
        <v>33729</v>
      </c>
      <c r="F18" s="183">
        <v>137.42952000000002</v>
      </c>
      <c r="G18" s="184">
        <v>5</v>
      </c>
      <c r="H18" s="182" t="s">
        <v>33730</v>
      </c>
      <c r="I18" s="185">
        <v>42909</v>
      </c>
    </row>
    <row r="19" spans="1:9" s="186" customFormat="1" x14ac:dyDescent="0.2">
      <c r="A19" s="182" t="s">
        <v>33694</v>
      </c>
      <c r="B19" s="182" t="s">
        <v>33731</v>
      </c>
      <c r="C19" s="182" t="s">
        <v>6663</v>
      </c>
      <c r="D19" s="182" t="s">
        <v>33732</v>
      </c>
      <c r="E19" s="182" t="s">
        <v>33733</v>
      </c>
      <c r="F19" s="183">
        <v>109.31808000000001</v>
      </c>
      <c r="G19" s="184">
        <v>1</v>
      </c>
      <c r="H19" s="182" t="s">
        <v>33734</v>
      </c>
      <c r="I19" s="185">
        <v>42909</v>
      </c>
    </row>
    <row r="20" spans="1:9" s="186" customFormat="1" x14ac:dyDescent="0.2">
      <c r="A20" s="182" t="s">
        <v>33694</v>
      </c>
      <c r="B20" s="182" t="s">
        <v>33735</v>
      </c>
      <c r="C20" s="182" t="s">
        <v>6663</v>
      </c>
      <c r="D20" s="182" t="s">
        <v>33736</v>
      </c>
      <c r="E20" s="182" t="s">
        <v>33737</v>
      </c>
      <c r="F20" s="183">
        <v>76.026080000000007</v>
      </c>
      <c r="G20" s="184">
        <v>2</v>
      </c>
      <c r="H20" s="182" t="s">
        <v>33738</v>
      </c>
      <c r="I20" s="185">
        <v>42879</v>
      </c>
    </row>
    <row r="21" spans="1:9" s="186" customFormat="1" x14ac:dyDescent="0.2">
      <c r="A21" s="182" t="s">
        <v>33694</v>
      </c>
      <c r="B21" s="182" t="s">
        <v>33739</v>
      </c>
      <c r="C21" s="182" t="s">
        <v>6663</v>
      </c>
      <c r="D21" s="182" t="s">
        <v>33740</v>
      </c>
      <c r="E21" s="182" t="s">
        <v>33741</v>
      </c>
      <c r="F21" s="183">
        <v>219.66888</v>
      </c>
      <c r="G21" s="184">
        <v>3</v>
      </c>
      <c r="H21" s="182" t="s">
        <v>33742</v>
      </c>
      <c r="I21" s="185">
        <v>42879</v>
      </c>
    </row>
    <row r="22" spans="1:9" s="186" customFormat="1" x14ac:dyDescent="0.2">
      <c r="A22" s="182" t="s">
        <v>33694</v>
      </c>
      <c r="B22" s="182" t="s">
        <v>33743</v>
      </c>
      <c r="C22" s="182" t="s">
        <v>6663</v>
      </c>
      <c r="D22" s="182" t="s">
        <v>33744</v>
      </c>
      <c r="E22" s="182" t="s">
        <v>33745</v>
      </c>
      <c r="F22" s="183">
        <v>106.2</v>
      </c>
      <c r="G22" s="184">
        <v>4</v>
      </c>
      <c r="H22" s="182" t="s">
        <v>33746</v>
      </c>
      <c r="I22" s="185">
        <v>42879</v>
      </c>
    </row>
    <row r="23" spans="1:9" s="186" customFormat="1" x14ac:dyDescent="0.2">
      <c r="A23" s="182" t="s">
        <v>33694</v>
      </c>
      <c r="B23" s="182" t="s">
        <v>33726</v>
      </c>
      <c r="C23" s="182" t="s">
        <v>6663</v>
      </c>
      <c r="D23" s="182" t="s">
        <v>33747</v>
      </c>
      <c r="E23" s="182" t="s">
        <v>33748</v>
      </c>
      <c r="F23" s="183">
        <v>118.786</v>
      </c>
      <c r="G23" s="184">
        <v>3</v>
      </c>
      <c r="H23" s="182" t="s">
        <v>33749</v>
      </c>
      <c r="I23" s="185">
        <v>42879</v>
      </c>
    </row>
    <row r="24" spans="1:9" s="186" customFormat="1" x14ac:dyDescent="0.2">
      <c r="A24" s="182" t="s">
        <v>33694</v>
      </c>
      <c r="B24" s="182" t="s">
        <v>33750</v>
      </c>
      <c r="C24" s="182" t="s">
        <v>6663</v>
      </c>
      <c r="D24" s="182" t="s">
        <v>33747</v>
      </c>
      <c r="E24" s="182" t="s">
        <v>33748</v>
      </c>
      <c r="F24" s="183">
        <v>118.786</v>
      </c>
      <c r="G24" s="184">
        <v>3</v>
      </c>
      <c r="H24" s="182" t="s">
        <v>33749</v>
      </c>
      <c r="I24" s="185">
        <v>42879</v>
      </c>
    </row>
    <row r="25" spans="1:9" s="186" customFormat="1" x14ac:dyDescent="0.2">
      <c r="A25" s="182" t="s">
        <v>33694</v>
      </c>
      <c r="B25" s="182" t="s">
        <v>33731</v>
      </c>
      <c r="C25" s="182" t="s">
        <v>6663</v>
      </c>
      <c r="D25" s="182" t="s">
        <v>33747</v>
      </c>
      <c r="E25" s="182" t="s">
        <v>33748</v>
      </c>
      <c r="F25" s="183">
        <v>118.786</v>
      </c>
      <c r="G25" s="184">
        <v>3</v>
      </c>
      <c r="H25" s="182" t="s">
        <v>33749</v>
      </c>
      <c r="I25" s="185">
        <v>42879</v>
      </c>
    </row>
    <row r="26" spans="1:9" s="186" customFormat="1" x14ac:dyDescent="0.2">
      <c r="A26" s="182" t="s">
        <v>33694</v>
      </c>
      <c r="B26" s="182" t="s">
        <v>33751</v>
      </c>
      <c r="C26" s="182" t="s">
        <v>6663</v>
      </c>
      <c r="D26" s="182" t="s">
        <v>33736</v>
      </c>
      <c r="E26" s="182" t="s">
        <v>33737</v>
      </c>
      <c r="F26" s="183">
        <v>76.026080000000007</v>
      </c>
      <c r="G26" s="184">
        <v>2</v>
      </c>
      <c r="H26" s="182" t="s">
        <v>33738</v>
      </c>
      <c r="I26" s="185">
        <v>42879</v>
      </c>
    </row>
    <row r="27" spans="1:9" s="186" customFormat="1" x14ac:dyDescent="0.2">
      <c r="A27" s="182" t="s">
        <v>33752</v>
      </c>
      <c r="B27" s="182" t="s">
        <v>33753</v>
      </c>
      <c r="C27" s="182" t="s">
        <v>6663</v>
      </c>
      <c r="D27" s="182" t="s">
        <v>33754</v>
      </c>
      <c r="E27" s="182" t="s">
        <v>33755</v>
      </c>
      <c r="F27" s="183">
        <v>58.551840000000006</v>
      </c>
      <c r="G27" s="184">
        <v>1</v>
      </c>
      <c r="H27" s="182" t="s">
        <v>33756</v>
      </c>
      <c r="I27" s="185">
        <v>42879</v>
      </c>
    </row>
    <row r="28" spans="1:9" s="186" customFormat="1" x14ac:dyDescent="0.2">
      <c r="A28" s="182" t="s">
        <v>33757</v>
      </c>
      <c r="B28" s="182" t="s">
        <v>33753</v>
      </c>
      <c r="C28" s="182" t="s">
        <v>6663</v>
      </c>
      <c r="D28" s="182" t="s">
        <v>33754</v>
      </c>
      <c r="E28" s="182" t="s">
        <v>33755</v>
      </c>
      <c r="F28" s="183">
        <v>58.551840000000006</v>
      </c>
      <c r="G28" s="184">
        <v>1</v>
      </c>
      <c r="H28" s="182" t="s">
        <v>33756</v>
      </c>
      <c r="I28" s="185">
        <v>42879</v>
      </c>
    </row>
    <row r="29" spans="1:9" s="186" customFormat="1" x14ac:dyDescent="0.2">
      <c r="A29" s="182" t="s">
        <v>33694</v>
      </c>
      <c r="B29" s="182" t="s">
        <v>33753</v>
      </c>
      <c r="C29" s="182" t="s">
        <v>6663</v>
      </c>
      <c r="D29" s="182" t="s">
        <v>33758</v>
      </c>
      <c r="E29" s="182" t="s">
        <v>33759</v>
      </c>
      <c r="F29" s="183">
        <v>80.053599999999989</v>
      </c>
      <c r="G29" s="184">
        <v>4</v>
      </c>
      <c r="H29" s="182" t="s">
        <v>33760</v>
      </c>
      <c r="I29" s="185">
        <v>42849</v>
      </c>
    </row>
    <row r="30" spans="1:9" s="186" customFormat="1" x14ac:dyDescent="0.2">
      <c r="A30" s="182" t="s">
        <v>33694</v>
      </c>
      <c r="B30" s="182" t="s">
        <v>33753</v>
      </c>
      <c r="C30" s="182" t="s">
        <v>6663</v>
      </c>
      <c r="D30" s="182" t="s">
        <v>33761</v>
      </c>
      <c r="E30" s="182" t="s">
        <v>33762</v>
      </c>
      <c r="F30" s="183">
        <v>73.72</v>
      </c>
      <c r="G30" s="184">
        <v>2</v>
      </c>
      <c r="H30" s="182" t="s">
        <v>33763</v>
      </c>
      <c r="I30" s="185">
        <v>42849</v>
      </c>
    </row>
    <row r="31" spans="1:9" s="186" customFormat="1" x14ac:dyDescent="0.2">
      <c r="A31" s="182" t="s">
        <v>33694</v>
      </c>
      <c r="B31" s="182" t="s">
        <v>33764</v>
      </c>
      <c r="C31" s="182" t="s">
        <v>6663</v>
      </c>
      <c r="D31" s="182" t="s">
        <v>33765</v>
      </c>
      <c r="E31" s="182" t="s">
        <v>33766</v>
      </c>
      <c r="F31" s="183">
        <v>122.34256000000001</v>
      </c>
      <c r="G31" s="184">
        <v>5</v>
      </c>
      <c r="H31" s="182" t="s">
        <v>33767</v>
      </c>
      <c r="I31" s="185">
        <v>42849</v>
      </c>
    </row>
    <row r="32" spans="1:9" s="186" customFormat="1" x14ac:dyDescent="0.2">
      <c r="A32" s="182" t="s">
        <v>33694</v>
      </c>
      <c r="B32" s="182" t="s">
        <v>33768</v>
      </c>
      <c r="C32" s="182" t="s">
        <v>6663</v>
      </c>
      <c r="D32" s="182" t="s">
        <v>33769</v>
      </c>
      <c r="E32" s="182" t="s">
        <v>33770</v>
      </c>
      <c r="F32" s="183">
        <v>109.18816000000001</v>
      </c>
      <c r="G32" s="184">
        <v>1</v>
      </c>
      <c r="H32" s="182" t="s">
        <v>33771</v>
      </c>
      <c r="I32" s="185">
        <v>42849</v>
      </c>
    </row>
    <row r="33" spans="1:9" s="186" customFormat="1" x14ac:dyDescent="0.2">
      <c r="A33" s="182" t="s">
        <v>33694</v>
      </c>
      <c r="B33" s="182" t="s">
        <v>33727</v>
      </c>
      <c r="C33" s="182" t="s">
        <v>6663</v>
      </c>
      <c r="D33" s="182" t="s">
        <v>33769</v>
      </c>
      <c r="E33" s="182" t="s">
        <v>33770</v>
      </c>
      <c r="F33" s="183">
        <v>109.18816000000001</v>
      </c>
      <c r="G33" s="184">
        <v>1</v>
      </c>
      <c r="H33" s="182" t="s">
        <v>33771</v>
      </c>
      <c r="I33" s="185">
        <v>42849</v>
      </c>
    </row>
    <row r="34" spans="1:9" s="186" customFormat="1" x14ac:dyDescent="0.2">
      <c r="A34" s="182" t="s">
        <v>33694</v>
      </c>
      <c r="B34" s="182" t="s">
        <v>33772</v>
      </c>
      <c r="C34" s="182" t="s">
        <v>6663</v>
      </c>
      <c r="D34" s="182" t="s">
        <v>33773</v>
      </c>
      <c r="E34" s="309" t="s">
        <v>33774</v>
      </c>
      <c r="F34" s="183">
        <v>134.16528</v>
      </c>
      <c r="G34" s="184">
        <v>8</v>
      </c>
      <c r="H34" s="182" t="s">
        <v>33775</v>
      </c>
      <c r="I34" s="185">
        <v>42849</v>
      </c>
    </row>
    <row r="35" spans="1:9" s="186" customFormat="1" x14ac:dyDescent="0.2">
      <c r="A35" s="182" t="s">
        <v>33694</v>
      </c>
      <c r="B35" s="182" t="s">
        <v>33776</v>
      </c>
      <c r="C35" s="182" t="s">
        <v>6663</v>
      </c>
      <c r="D35" s="182" t="s">
        <v>33777</v>
      </c>
      <c r="E35" s="182" t="s">
        <v>33778</v>
      </c>
      <c r="F35" s="183">
        <v>71.41391999999999</v>
      </c>
      <c r="G35" s="184">
        <v>4</v>
      </c>
      <c r="H35" s="182" t="s">
        <v>33779</v>
      </c>
      <c r="I35" s="185">
        <v>42849</v>
      </c>
    </row>
    <row r="36" spans="1:9" s="186" customFormat="1" x14ac:dyDescent="0.2">
      <c r="A36" s="182" t="s">
        <v>33752</v>
      </c>
      <c r="B36" s="182" t="s">
        <v>33780</v>
      </c>
      <c r="C36" s="182" t="s">
        <v>6663</v>
      </c>
      <c r="D36" s="182" t="s">
        <v>33781</v>
      </c>
      <c r="E36" s="182" t="s">
        <v>33782</v>
      </c>
      <c r="F36" s="183">
        <v>78.656959999999998</v>
      </c>
      <c r="G36" s="184">
        <v>3</v>
      </c>
      <c r="H36" s="182" t="s">
        <v>33783</v>
      </c>
      <c r="I36" s="185">
        <v>42849</v>
      </c>
    </row>
    <row r="37" spans="1:9" s="186" customFormat="1" x14ac:dyDescent="0.2">
      <c r="A37" s="182" t="s">
        <v>33694</v>
      </c>
      <c r="B37" s="182" t="s">
        <v>33784</v>
      </c>
      <c r="C37" s="182" t="s">
        <v>6663</v>
      </c>
      <c r="D37" s="182" t="s">
        <v>33785</v>
      </c>
      <c r="E37" s="182" t="s">
        <v>33786</v>
      </c>
      <c r="F37" s="183">
        <v>103.99136</v>
      </c>
      <c r="G37" s="184">
        <v>9</v>
      </c>
      <c r="H37" s="182" t="s">
        <v>33787</v>
      </c>
      <c r="I37" s="185">
        <v>42818</v>
      </c>
    </row>
    <row r="38" spans="1:9" s="186" customFormat="1" x14ac:dyDescent="0.2">
      <c r="A38" s="182" t="s">
        <v>33694</v>
      </c>
      <c r="B38" s="182" t="s">
        <v>33788</v>
      </c>
      <c r="C38" s="182" t="s">
        <v>6663</v>
      </c>
      <c r="D38" s="182" t="s">
        <v>33789</v>
      </c>
      <c r="E38" s="182" t="s">
        <v>33790</v>
      </c>
      <c r="F38" s="183">
        <v>572.58032000000003</v>
      </c>
      <c r="G38" s="184">
        <v>13</v>
      </c>
      <c r="H38" s="182" t="s">
        <v>33791</v>
      </c>
      <c r="I38" s="185">
        <v>42818</v>
      </c>
    </row>
    <row r="39" spans="1:9" s="186" customFormat="1" x14ac:dyDescent="0.2">
      <c r="A39" s="182" t="s">
        <v>33694</v>
      </c>
      <c r="B39" s="182" t="s">
        <v>33727</v>
      </c>
      <c r="C39" s="182" t="s">
        <v>6663</v>
      </c>
      <c r="D39" s="182" t="s">
        <v>33789</v>
      </c>
      <c r="E39" s="182" t="s">
        <v>33790</v>
      </c>
      <c r="F39" s="183">
        <v>572.58032000000003</v>
      </c>
      <c r="G39" s="184">
        <v>13</v>
      </c>
      <c r="H39" s="182" t="s">
        <v>33791</v>
      </c>
      <c r="I39" s="185">
        <v>42818</v>
      </c>
    </row>
    <row r="40" spans="1:9" s="186" customFormat="1" x14ac:dyDescent="0.2">
      <c r="A40" s="182" t="s">
        <v>33694</v>
      </c>
      <c r="B40" s="182" t="s">
        <v>33727</v>
      </c>
      <c r="C40" s="182" t="s">
        <v>6663</v>
      </c>
      <c r="D40" s="182" t="s">
        <v>33792</v>
      </c>
      <c r="E40" s="182" t="s">
        <v>33793</v>
      </c>
      <c r="F40" s="183">
        <v>106.2</v>
      </c>
      <c r="G40" s="184">
        <v>6</v>
      </c>
      <c r="H40" s="182" t="s">
        <v>33794</v>
      </c>
      <c r="I40" s="185">
        <v>42818</v>
      </c>
    </row>
    <row r="41" spans="1:9" s="186" customFormat="1" x14ac:dyDescent="0.2">
      <c r="A41" s="182" t="s">
        <v>33694</v>
      </c>
      <c r="B41" s="182" t="s">
        <v>33795</v>
      </c>
      <c r="C41" s="182" t="s">
        <v>6663</v>
      </c>
      <c r="D41" s="182" t="s">
        <v>33796</v>
      </c>
      <c r="E41" s="182" t="s">
        <v>33797</v>
      </c>
      <c r="F41" s="183">
        <v>107.02824</v>
      </c>
      <c r="G41" s="184">
        <v>2</v>
      </c>
      <c r="H41" s="182" t="s">
        <v>33798</v>
      </c>
      <c r="I41" s="185">
        <v>42818</v>
      </c>
    </row>
    <row r="42" spans="1:9" s="186" customFormat="1" x14ac:dyDescent="0.2">
      <c r="A42" s="182" t="s">
        <v>33694</v>
      </c>
      <c r="B42" s="182" t="s">
        <v>33731</v>
      </c>
      <c r="C42" s="182" t="s">
        <v>6663</v>
      </c>
      <c r="D42" s="182" t="s">
        <v>33799</v>
      </c>
      <c r="E42" s="182" t="s">
        <v>33800</v>
      </c>
      <c r="F42" s="183">
        <v>82.4084</v>
      </c>
      <c r="G42" s="184">
        <v>1</v>
      </c>
      <c r="H42" s="182" t="s">
        <v>33801</v>
      </c>
      <c r="I42" s="185">
        <v>42818</v>
      </c>
    </row>
    <row r="43" spans="1:9" s="186" customFormat="1" x14ac:dyDescent="0.2">
      <c r="A43" s="182" t="s">
        <v>33802</v>
      </c>
      <c r="B43" s="182" t="s">
        <v>33803</v>
      </c>
      <c r="C43" s="182" t="s">
        <v>6663</v>
      </c>
      <c r="D43" s="182" t="s">
        <v>33804</v>
      </c>
      <c r="E43" s="182" t="s">
        <v>33805</v>
      </c>
      <c r="F43" s="183">
        <v>266.14776000000006</v>
      </c>
      <c r="G43" s="184">
        <v>14</v>
      </c>
      <c r="H43" s="182" t="s">
        <v>33806</v>
      </c>
      <c r="I43" s="185">
        <v>42818</v>
      </c>
    </row>
    <row r="44" spans="1:9" s="186" customFormat="1" x14ac:dyDescent="0.2">
      <c r="A44" s="182" t="s">
        <v>33807</v>
      </c>
      <c r="B44" s="182" t="s">
        <v>33808</v>
      </c>
      <c r="C44" s="182" t="s">
        <v>6663</v>
      </c>
      <c r="D44" s="182" t="s">
        <v>33799</v>
      </c>
      <c r="E44" s="182" t="s">
        <v>33800</v>
      </c>
      <c r="F44" s="183">
        <v>82.4084</v>
      </c>
      <c r="G44" s="184">
        <v>1</v>
      </c>
      <c r="H44" s="182" t="s">
        <v>33801</v>
      </c>
      <c r="I44" s="185">
        <v>42818</v>
      </c>
    </row>
    <row r="45" spans="1:9" s="186" customFormat="1" x14ac:dyDescent="0.2">
      <c r="A45" s="182" t="s">
        <v>33694</v>
      </c>
      <c r="B45" s="182" t="s">
        <v>33809</v>
      </c>
      <c r="C45" s="182" t="s">
        <v>6663</v>
      </c>
      <c r="D45" s="182" t="s">
        <v>33810</v>
      </c>
      <c r="E45" s="182" t="s">
        <v>33811</v>
      </c>
      <c r="F45" s="183">
        <v>118.36376000000001</v>
      </c>
      <c r="G45" s="184">
        <v>4</v>
      </c>
      <c r="H45" s="182" t="s">
        <v>33812</v>
      </c>
      <c r="I45" s="185">
        <v>42790</v>
      </c>
    </row>
    <row r="46" spans="1:9" s="186" customFormat="1" x14ac:dyDescent="0.2">
      <c r="A46" s="182" t="s">
        <v>33694</v>
      </c>
      <c r="B46" s="182" t="s">
        <v>33813</v>
      </c>
      <c r="C46" s="182" t="s">
        <v>6663</v>
      </c>
      <c r="D46" s="182" t="s">
        <v>33814</v>
      </c>
      <c r="E46" s="182" t="s">
        <v>33815</v>
      </c>
      <c r="F46" s="183">
        <v>96.277360000000002</v>
      </c>
      <c r="G46" s="184">
        <v>5</v>
      </c>
      <c r="H46" s="182" t="s">
        <v>33816</v>
      </c>
      <c r="I46" s="185">
        <v>42790</v>
      </c>
    </row>
    <row r="47" spans="1:9" s="186" customFormat="1" x14ac:dyDescent="0.2">
      <c r="A47" s="182" t="s">
        <v>33752</v>
      </c>
      <c r="B47" s="182" t="s">
        <v>33817</v>
      </c>
      <c r="C47" s="182" t="s">
        <v>6663</v>
      </c>
      <c r="D47" s="182" t="s">
        <v>33818</v>
      </c>
      <c r="E47" s="182" t="s">
        <v>33819</v>
      </c>
      <c r="F47" s="183">
        <v>87.264160000000004</v>
      </c>
      <c r="G47" s="184">
        <v>6</v>
      </c>
      <c r="H47" s="182" t="s">
        <v>33820</v>
      </c>
      <c r="I47" s="185">
        <v>42790</v>
      </c>
    </row>
    <row r="48" spans="1:9" s="186" customFormat="1" x14ac:dyDescent="0.2">
      <c r="A48" s="182" t="s">
        <v>33752</v>
      </c>
      <c r="B48" s="182" t="s">
        <v>33821</v>
      </c>
      <c r="C48" s="182" t="s">
        <v>6663</v>
      </c>
      <c r="D48" s="182" t="s">
        <v>33822</v>
      </c>
      <c r="E48" s="182" t="s">
        <v>33823</v>
      </c>
      <c r="F48" s="183">
        <v>104.38112000000001</v>
      </c>
      <c r="G48" s="184">
        <v>1</v>
      </c>
      <c r="H48" s="182" t="s">
        <v>33824</v>
      </c>
      <c r="I48" s="185">
        <v>42790</v>
      </c>
    </row>
    <row r="49" spans="1:9" s="186" customFormat="1" x14ac:dyDescent="0.2">
      <c r="A49" s="182" t="s">
        <v>33752</v>
      </c>
      <c r="B49" s="182" t="s">
        <v>33825</v>
      </c>
      <c r="C49" s="182" t="s">
        <v>6663</v>
      </c>
      <c r="D49" s="182" t="s">
        <v>33822</v>
      </c>
      <c r="E49" s="182" t="s">
        <v>33823</v>
      </c>
      <c r="F49" s="183">
        <v>104.38112000000001</v>
      </c>
      <c r="G49" s="184">
        <v>1</v>
      </c>
      <c r="H49" s="182" t="s">
        <v>33824</v>
      </c>
      <c r="I49" s="185">
        <v>42790</v>
      </c>
    </row>
    <row r="50" spans="1:9" s="186" customFormat="1" x14ac:dyDescent="0.2">
      <c r="A50" s="182" t="s">
        <v>33694</v>
      </c>
      <c r="B50" s="182" t="s">
        <v>33826</v>
      </c>
      <c r="C50" s="182" t="s">
        <v>6663</v>
      </c>
      <c r="D50" s="182" t="s">
        <v>33827</v>
      </c>
      <c r="E50" s="182" t="s">
        <v>33828</v>
      </c>
      <c r="F50" s="183">
        <v>107.15816000000001</v>
      </c>
      <c r="G50" s="184">
        <v>1</v>
      </c>
      <c r="H50" s="182" t="s">
        <v>33829</v>
      </c>
      <c r="I50" s="185">
        <v>42759</v>
      </c>
    </row>
    <row r="51" spans="1:9" s="186" customFormat="1" x14ac:dyDescent="0.2">
      <c r="A51" s="182" t="s">
        <v>33694</v>
      </c>
      <c r="B51" s="182" t="s">
        <v>33753</v>
      </c>
      <c r="C51" s="182" t="s">
        <v>6663</v>
      </c>
      <c r="D51" s="182" t="s">
        <v>33830</v>
      </c>
      <c r="E51" s="182" t="s">
        <v>33831</v>
      </c>
      <c r="F51" s="183">
        <v>116.10640000000001</v>
      </c>
      <c r="G51" s="184">
        <v>7</v>
      </c>
      <c r="H51" s="182" t="s">
        <v>33832</v>
      </c>
      <c r="I51" s="185">
        <v>42759</v>
      </c>
    </row>
    <row r="52" spans="1:9" s="186" customFormat="1" x14ac:dyDescent="0.2">
      <c r="A52" s="182" t="s">
        <v>33694</v>
      </c>
      <c r="B52" s="182" t="s">
        <v>33735</v>
      </c>
      <c r="C52" s="182" t="s">
        <v>6663</v>
      </c>
      <c r="D52" s="182" t="s">
        <v>33833</v>
      </c>
      <c r="E52" s="182" t="s">
        <v>33834</v>
      </c>
      <c r="F52" s="183">
        <v>110.14632</v>
      </c>
      <c r="G52" s="184">
        <v>3</v>
      </c>
      <c r="H52" s="182" t="s">
        <v>33835</v>
      </c>
      <c r="I52" s="185">
        <v>42759</v>
      </c>
    </row>
    <row r="53" spans="1:9" s="186" customFormat="1" x14ac:dyDescent="0.2">
      <c r="A53" s="182" t="s">
        <v>33705</v>
      </c>
      <c r="B53" s="182" t="s">
        <v>33753</v>
      </c>
      <c r="C53" s="182" t="s">
        <v>6663</v>
      </c>
      <c r="D53" s="182" t="s">
        <v>33830</v>
      </c>
      <c r="E53" s="182" t="s">
        <v>33831</v>
      </c>
      <c r="F53" s="183">
        <v>116.10640000000001</v>
      </c>
      <c r="G53" s="184">
        <v>7</v>
      </c>
      <c r="H53" s="182" t="s">
        <v>33832</v>
      </c>
      <c r="I53" s="185">
        <v>42759</v>
      </c>
    </row>
    <row r="54" spans="1:9" s="186" customFormat="1" x14ac:dyDescent="0.2">
      <c r="A54" s="182" t="s">
        <v>33694</v>
      </c>
      <c r="B54" s="182" t="s">
        <v>33722</v>
      </c>
      <c r="C54" s="182" t="s">
        <v>6663</v>
      </c>
      <c r="D54" s="182" t="s">
        <v>33836</v>
      </c>
      <c r="E54" s="182" t="s">
        <v>33837</v>
      </c>
      <c r="F54" s="183">
        <v>97.105599999999995</v>
      </c>
      <c r="G54" s="184">
        <v>1</v>
      </c>
      <c r="H54" s="182" t="s">
        <v>33838</v>
      </c>
      <c r="I54" s="185">
        <v>42720</v>
      </c>
    </row>
    <row r="55" spans="1:9" s="186" customFormat="1" x14ac:dyDescent="0.2">
      <c r="A55" s="182" t="s">
        <v>33694</v>
      </c>
      <c r="B55" s="182" t="s">
        <v>33839</v>
      </c>
      <c r="C55" s="182" t="s">
        <v>6663</v>
      </c>
      <c r="D55" s="182" t="s">
        <v>33840</v>
      </c>
      <c r="E55" s="182" t="s">
        <v>33841</v>
      </c>
      <c r="F55" s="183">
        <v>189.21888000000001</v>
      </c>
      <c r="G55" s="184">
        <v>1</v>
      </c>
      <c r="H55" s="182" t="s">
        <v>33842</v>
      </c>
      <c r="I55" s="185">
        <v>42720</v>
      </c>
    </row>
    <row r="56" spans="1:9" s="186" customFormat="1" x14ac:dyDescent="0.2">
      <c r="A56" s="182" t="s">
        <v>33694</v>
      </c>
      <c r="B56" s="182" t="s">
        <v>33727</v>
      </c>
      <c r="C56" s="182" t="s">
        <v>6663</v>
      </c>
      <c r="D56" s="182" t="s">
        <v>33840</v>
      </c>
      <c r="E56" s="182" t="s">
        <v>33841</v>
      </c>
      <c r="F56" s="183">
        <v>189.21888000000001</v>
      </c>
      <c r="G56" s="184">
        <v>1</v>
      </c>
      <c r="H56" s="182" t="s">
        <v>33842</v>
      </c>
      <c r="I56" s="185">
        <v>42720</v>
      </c>
    </row>
    <row r="57" spans="1:9" s="186" customFormat="1" x14ac:dyDescent="0.2">
      <c r="A57" s="182" t="s">
        <v>33694</v>
      </c>
      <c r="B57" s="182" t="s">
        <v>33843</v>
      </c>
      <c r="C57" s="182" t="s">
        <v>6663</v>
      </c>
      <c r="D57" s="182" t="s">
        <v>33840</v>
      </c>
      <c r="E57" s="182" t="s">
        <v>33841</v>
      </c>
      <c r="F57" s="183">
        <v>189.21888000000001</v>
      </c>
      <c r="G57" s="184">
        <v>1</v>
      </c>
      <c r="H57" s="182" t="s">
        <v>33842</v>
      </c>
      <c r="I57" s="185">
        <v>42720</v>
      </c>
    </row>
    <row r="58" spans="1:9" s="186" customFormat="1" x14ac:dyDescent="0.2">
      <c r="A58" s="182" t="s">
        <v>33694</v>
      </c>
      <c r="B58" s="182" t="s">
        <v>33722</v>
      </c>
      <c r="C58" s="182" t="s">
        <v>6663</v>
      </c>
      <c r="D58" s="182" t="s">
        <v>33844</v>
      </c>
      <c r="E58" s="182" t="s">
        <v>33845</v>
      </c>
      <c r="F58" s="183">
        <v>111.39680000000001</v>
      </c>
      <c r="G58" s="184">
        <v>1</v>
      </c>
      <c r="H58" s="182" t="s">
        <v>33846</v>
      </c>
      <c r="I58" s="185">
        <v>42698</v>
      </c>
    </row>
    <row r="59" spans="1:9" s="186" customFormat="1" x14ac:dyDescent="0.2">
      <c r="A59" s="182" t="s">
        <v>33694</v>
      </c>
      <c r="B59" s="182" t="s">
        <v>33847</v>
      </c>
      <c r="C59" s="182" t="s">
        <v>6663</v>
      </c>
      <c r="D59" s="182" t="s">
        <v>33848</v>
      </c>
      <c r="E59" s="182" t="s">
        <v>33849</v>
      </c>
      <c r="F59" s="183">
        <v>130.38136</v>
      </c>
      <c r="G59" s="184">
        <v>2</v>
      </c>
      <c r="H59" s="182" t="s">
        <v>33850</v>
      </c>
      <c r="I59" s="185">
        <v>42698</v>
      </c>
    </row>
    <row r="60" spans="1:9" s="186" customFormat="1" x14ac:dyDescent="0.2">
      <c r="A60" s="182" t="s">
        <v>33694</v>
      </c>
      <c r="B60" s="182" t="s">
        <v>33839</v>
      </c>
      <c r="C60" s="182" t="s">
        <v>6663</v>
      </c>
      <c r="D60" s="182" t="s">
        <v>33851</v>
      </c>
      <c r="E60" s="182" t="s">
        <v>33852</v>
      </c>
      <c r="F60" s="183">
        <v>154.92000000000002</v>
      </c>
      <c r="G60" s="184">
        <v>5</v>
      </c>
      <c r="H60" s="182" t="s">
        <v>33853</v>
      </c>
      <c r="I60" s="185">
        <v>42698</v>
      </c>
    </row>
    <row r="61" spans="1:9" s="186" customFormat="1" x14ac:dyDescent="0.2">
      <c r="A61" s="182" t="s">
        <v>33694</v>
      </c>
      <c r="B61" s="182" t="s">
        <v>33854</v>
      </c>
      <c r="C61" s="182" t="s">
        <v>6663</v>
      </c>
      <c r="D61" s="182" t="s">
        <v>33855</v>
      </c>
      <c r="E61" s="182" t="s">
        <v>33856</v>
      </c>
      <c r="F61" s="183">
        <v>241.86895999999999</v>
      </c>
      <c r="G61" s="184">
        <v>2</v>
      </c>
      <c r="H61" s="182" t="s">
        <v>33857</v>
      </c>
      <c r="I61" s="185">
        <v>42698</v>
      </c>
    </row>
    <row r="62" spans="1:9" s="186" customFormat="1" x14ac:dyDescent="0.2">
      <c r="A62" s="182" t="s">
        <v>33694</v>
      </c>
      <c r="B62" s="182" t="s">
        <v>33858</v>
      </c>
      <c r="C62" s="182" t="s">
        <v>6663</v>
      </c>
      <c r="D62" s="182" t="s">
        <v>33848</v>
      </c>
      <c r="E62" s="182" t="s">
        <v>33849</v>
      </c>
      <c r="F62" s="183">
        <v>130.38136</v>
      </c>
      <c r="G62" s="184">
        <v>2</v>
      </c>
      <c r="H62" s="182" t="s">
        <v>33850</v>
      </c>
      <c r="I62" s="185">
        <v>42698</v>
      </c>
    </row>
    <row r="63" spans="1:9" s="186" customFormat="1" x14ac:dyDescent="0.2">
      <c r="A63" s="182" t="s">
        <v>33694</v>
      </c>
      <c r="B63" s="182" t="s">
        <v>33731</v>
      </c>
      <c r="C63" s="182" t="s">
        <v>6663</v>
      </c>
      <c r="D63" s="182" t="s">
        <v>33848</v>
      </c>
      <c r="E63" s="182" t="s">
        <v>33849</v>
      </c>
      <c r="F63" s="183">
        <v>130.38136</v>
      </c>
      <c r="G63" s="184">
        <v>2</v>
      </c>
      <c r="H63" s="182" t="s">
        <v>33850</v>
      </c>
      <c r="I63" s="185">
        <v>42698</v>
      </c>
    </row>
    <row r="64" spans="1:9" s="186" customFormat="1" x14ac:dyDescent="0.2">
      <c r="A64" s="182" t="s">
        <v>33694</v>
      </c>
      <c r="B64" s="182" t="s">
        <v>33727</v>
      </c>
      <c r="C64" s="182" t="s">
        <v>6663</v>
      </c>
      <c r="D64" s="182" t="s">
        <v>33859</v>
      </c>
      <c r="E64" s="182" t="s">
        <v>33860</v>
      </c>
      <c r="F64" s="183">
        <v>404.07407999999998</v>
      </c>
      <c r="G64" s="184">
        <v>25</v>
      </c>
      <c r="H64" s="182" t="s">
        <v>33861</v>
      </c>
      <c r="I64" s="185">
        <v>42667</v>
      </c>
    </row>
    <row r="65" spans="1:9" s="186" customFormat="1" x14ac:dyDescent="0.2">
      <c r="A65" s="182" t="s">
        <v>33694</v>
      </c>
      <c r="B65" s="182" t="s">
        <v>33862</v>
      </c>
      <c r="C65" s="182" t="s">
        <v>6663</v>
      </c>
      <c r="D65" s="182" t="s">
        <v>33863</v>
      </c>
      <c r="E65" s="182" t="s">
        <v>33864</v>
      </c>
      <c r="F65" s="183">
        <v>102.90328000000001</v>
      </c>
      <c r="G65" s="184">
        <v>1</v>
      </c>
      <c r="H65" s="182" t="s">
        <v>33865</v>
      </c>
      <c r="I65" s="185">
        <v>42667</v>
      </c>
    </row>
    <row r="66" spans="1:9" s="186" customFormat="1" x14ac:dyDescent="0.2">
      <c r="A66" s="182" t="s">
        <v>33694</v>
      </c>
      <c r="B66" s="182" t="s">
        <v>33866</v>
      </c>
      <c r="C66" s="182" t="s">
        <v>6663</v>
      </c>
      <c r="D66" s="182" t="s">
        <v>33863</v>
      </c>
      <c r="E66" s="182" t="s">
        <v>33864</v>
      </c>
      <c r="F66" s="183">
        <v>102.90328000000001</v>
      </c>
      <c r="G66" s="184">
        <v>1</v>
      </c>
      <c r="H66" s="182" t="s">
        <v>33865</v>
      </c>
      <c r="I66" s="185">
        <v>42667</v>
      </c>
    </row>
    <row r="67" spans="1:9" s="186" customFormat="1" x14ac:dyDescent="0.2">
      <c r="A67" s="182" t="s">
        <v>33757</v>
      </c>
      <c r="B67" s="182" t="s">
        <v>33867</v>
      </c>
      <c r="C67" s="182" t="s">
        <v>6663</v>
      </c>
      <c r="D67" s="182" t="s">
        <v>33868</v>
      </c>
      <c r="E67" s="182" t="s">
        <v>33869</v>
      </c>
      <c r="F67" s="183">
        <v>101.63656</v>
      </c>
      <c r="G67" s="184">
        <v>1</v>
      </c>
      <c r="H67" s="182" t="s">
        <v>33870</v>
      </c>
      <c r="I67" s="185">
        <v>42667</v>
      </c>
    </row>
    <row r="68" spans="1:9" s="186" customFormat="1" x14ac:dyDescent="0.2">
      <c r="A68" s="182" t="s">
        <v>33757</v>
      </c>
      <c r="B68" s="182" t="s">
        <v>33867</v>
      </c>
      <c r="C68" s="182" t="s">
        <v>6663</v>
      </c>
      <c r="D68" s="182" t="s">
        <v>33871</v>
      </c>
      <c r="E68" s="182" t="s">
        <v>33872</v>
      </c>
      <c r="F68" s="183">
        <v>126.09400000000001</v>
      </c>
      <c r="G68" s="184">
        <v>2</v>
      </c>
      <c r="H68" s="182" t="s">
        <v>33873</v>
      </c>
      <c r="I68" s="185">
        <v>42667</v>
      </c>
    </row>
    <row r="69" spans="1:9" s="186" customFormat="1" x14ac:dyDescent="0.2">
      <c r="A69" s="182" t="s">
        <v>33694</v>
      </c>
      <c r="B69" s="182" t="s">
        <v>33764</v>
      </c>
      <c r="C69" s="182" t="s">
        <v>33874</v>
      </c>
      <c r="D69" s="182" t="s">
        <v>33875</v>
      </c>
      <c r="E69" s="182" t="s">
        <v>33876</v>
      </c>
      <c r="F69" s="183">
        <v>149.44711999999998</v>
      </c>
      <c r="G69" s="184">
        <v>3</v>
      </c>
      <c r="H69" s="182" t="s">
        <v>33877</v>
      </c>
      <c r="I69" s="185">
        <v>42638</v>
      </c>
    </row>
    <row r="70" spans="1:9" s="186" customFormat="1" x14ac:dyDescent="0.2">
      <c r="A70" s="182" t="s">
        <v>33752</v>
      </c>
      <c r="B70" s="182" t="s">
        <v>33878</v>
      </c>
      <c r="C70" s="182" t="s">
        <v>6663</v>
      </c>
      <c r="D70" s="182" t="s">
        <v>33879</v>
      </c>
      <c r="E70" s="182" t="s">
        <v>33880</v>
      </c>
      <c r="F70" s="183">
        <v>114.46616</v>
      </c>
      <c r="G70" s="184">
        <v>15</v>
      </c>
      <c r="H70" s="182" t="s">
        <v>33881</v>
      </c>
      <c r="I70" s="185">
        <v>42638</v>
      </c>
    </row>
    <row r="71" spans="1:9" s="186" customFormat="1" x14ac:dyDescent="0.2">
      <c r="A71" s="182" t="s">
        <v>33705</v>
      </c>
      <c r="B71" s="182" t="s">
        <v>33882</v>
      </c>
      <c r="C71" s="182" t="s">
        <v>6663</v>
      </c>
      <c r="D71" s="182" t="s">
        <v>33883</v>
      </c>
      <c r="E71" s="182" t="s">
        <v>33884</v>
      </c>
      <c r="F71" s="183">
        <v>407.12720000000002</v>
      </c>
      <c r="G71" s="184">
        <v>5</v>
      </c>
      <c r="H71" s="182" t="s">
        <v>33885</v>
      </c>
      <c r="I71" s="185">
        <v>42638</v>
      </c>
    </row>
    <row r="72" spans="1:9" s="186" customFormat="1" x14ac:dyDescent="0.2">
      <c r="A72" s="182" t="s">
        <v>33694</v>
      </c>
      <c r="B72" s="182" t="s">
        <v>33886</v>
      </c>
      <c r="C72" s="182" t="s">
        <v>6663</v>
      </c>
      <c r="D72" s="182" t="s">
        <v>33887</v>
      </c>
      <c r="E72" s="182" t="s">
        <v>33888</v>
      </c>
      <c r="F72" s="183">
        <v>124.61616000000001</v>
      </c>
      <c r="G72" s="184">
        <v>4</v>
      </c>
      <c r="H72" s="182" t="s">
        <v>33889</v>
      </c>
      <c r="I72" s="185">
        <v>42636</v>
      </c>
    </row>
    <row r="73" spans="1:9" s="186" customFormat="1" x14ac:dyDescent="0.2">
      <c r="A73" s="182" t="s">
        <v>33752</v>
      </c>
      <c r="B73" s="182" t="s">
        <v>33890</v>
      </c>
      <c r="C73" s="182" t="s">
        <v>6663</v>
      </c>
      <c r="D73" s="182" t="s">
        <v>33891</v>
      </c>
      <c r="E73" s="182" t="s">
        <v>33892</v>
      </c>
      <c r="F73" s="183">
        <v>91.30792000000001</v>
      </c>
      <c r="G73" s="184">
        <v>1</v>
      </c>
      <c r="H73" s="182" t="s">
        <v>33893</v>
      </c>
      <c r="I73" s="185">
        <v>42636</v>
      </c>
    </row>
    <row r="74" spans="1:9" s="186" customFormat="1" x14ac:dyDescent="0.2">
      <c r="A74" s="182" t="s">
        <v>33802</v>
      </c>
      <c r="B74" s="182" t="s">
        <v>33803</v>
      </c>
      <c r="C74" s="182" t="s">
        <v>6663</v>
      </c>
      <c r="D74" s="182" t="s">
        <v>33894</v>
      </c>
      <c r="E74" s="182" t="s">
        <v>33895</v>
      </c>
      <c r="F74" s="183">
        <v>81.028000000000006</v>
      </c>
      <c r="G74" s="184">
        <v>6</v>
      </c>
      <c r="H74" s="182" t="s">
        <v>33896</v>
      </c>
      <c r="I74" s="185">
        <v>42636</v>
      </c>
    </row>
    <row r="75" spans="1:9" s="186" customFormat="1" x14ac:dyDescent="0.2">
      <c r="A75" s="182" t="s">
        <v>33694</v>
      </c>
      <c r="B75" s="182" t="s">
        <v>33897</v>
      </c>
      <c r="C75" s="182" t="s">
        <v>6663</v>
      </c>
      <c r="D75" s="182" t="s">
        <v>33898</v>
      </c>
      <c r="E75" s="182" t="s">
        <v>33899</v>
      </c>
      <c r="F75" s="183">
        <v>74.044800000000009</v>
      </c>
      <c r="G75" s="184">
        <v>1</v>
      </c>
      <c r="H75" s="182" t="s">
        <v>33900</v>
      </c>
      <c r="I75" s="185">
        <v>42573</v>
      </c>
    </row>
    <row r="76" spans="1:9" s="186" customFormat="1" x14ac:dyDescent="0.2">
      <c r="A76" s="182" t="s">
        <v>33705</v>
      </c>
      <c r="B76" s="182" t="s">
        <v>33901</v>
      </c>
      <c r="C76" s="182" t="s">
        <v>6663</v>
      </c>
      <c r="D76" s="182" t="s">
        <v>33902</v>
      </c>
      <c r="E76" s="182" t="s">
        <v>33903</v>
      </c>
      <c r="F76" s="183">
        <v>462.96032000000002</v>
      </c>
      <c r="G76" s="184">
        <v>11</v>
      </c>
      <c r="H76" s="182" t="s">
        <v>33904</v>
      </c>
      <c r="I76" s="185">
        <v>42573</v>
      </c>
    </row>
    <row r="77" spans="1:9" s="186" customFormat="1" x14ac:dyDescent="0.2">
      <c r="A77" s="182" t="s">
        <v>33705</v>
      </c>
      <c r="B77" s="182" t="s">
        <v>33905</v>
      </c>
      <c r="C77" s="182" t="s">
        <v>6663</v>
      </c>
      <c r="D77" s="182" t="s">
        <v>33902</v>
      </c>
      <c r="E77" s="182" t="s">
        <v>33903</v>
      </c>
      <c r="F77" s="183">
        <v>462.96032000000002</v>
      </c>
      <c r="G77" s="184">
        <v>11</v>
      </c>
      <c r="H77" s="182" t="s">
        <v>33904</v>
      </c>
      <c r="I77" s="185">
        <v>42573</v>
      </c>
    </row>
    <row r="78" spans="1:9" s="186" customFormat="1" x14ac:dyDescent="0.2">
      <c r="A78" s="182" t="s">
        <v>33694</v>
      </c>
      <c r="B78" s="182" t="s">
        <v>33722</v>
      </c>
      <c r="C78" s="182" t="s">
        <v>6663</v>
      </c>
      <c r="D78" s="182" t="s">
        <v>33906</v>
      </c>
      <c r="E78" s="182" t="s">
        <v>33907</v>
      </c>
      <c r="F78" s="183">
        <v>106.45984000000001</v>
      </c>
      <c r="G78" s="184">
        <v>1</v>
      </c>
      <c r="H78" s="182" t="s">
        <v>33908</v>
      </c>
      <c r="I78" s="185">
        <v>42543</v>
      </c>
    </row>
    <row r="79" spans="1:9" s="186" customFormat="1" x14ac:dyDescent="0.2">
      <c r="A79" s="182" t="s">
        <v>33694</v>
      </c>
      <c r="B79" s="182" t="s">
        <v>33697</v>
      </c>
      <c r="C79" s="182" t="s">
        <v>6663</v>
      </c>
      <c r="D79" s="182" t="s">
        <v>33909</v>
      </c>
      <c r="E79" s="182" t="s">
        <v>33910</v>
      </c>
      <c r="F79" s="183">
        <v>349.8</v>
      </c>
      <c r="G79" s="184">
        <v>20</v>
      </c>
      <c r="H79" s="182" t="s">
        <v>33911</v>
      </c>
      <c r="I79" s="185">
        <v>42543</v>
      </c>
    </row>
    <row r="80" spans="1:9" s="186" customFormat="1" x14ac:dyDescent="0.2">
      <c r="A80" s="182" t="s">
        <v>33694</v>
      </c>
      <c r="B80" s="182" t="s">
        <v>33912</v>
      </c>
      <c r="C80" s="182" t="s">
        <v>33874</v>
      </c>
      <c r="D80" s="182" t="s">
        <v>33913</v>
      </c>
      <c r="E80" s="182" t="s">
        <v>33914</v>
      </c>
      <c r="F80" s="183">
        <v>89.911280000000005</v>
      </c>
      <c r="G80" s="184">
        <v>28</v>
      </c>
      <c r="H80" s="182" t="s">
        <v>33915</v>
      </c>
      <c r="I80" s="185">
        <v>42543</v>
      </c>
    </row>
    <row r="81" spans="1:9" s="186" customFormat="1" x14ac:dyDescent="0.2">
      <c r="A81" s="182" t="s">
        <v>33752</v>
      </c>
      <c r="B81" s="182" t="s">
        <v>33878</v>
      </c>
      <c r="C81" s="182" t="s">
        <v>6663</v>
      </c>
      <c r="D81" s="182" t="s">
        <v>33916</v>
      </c>
      <c r="E81" s="182" t="s">
        <v>33917</v>
      </c>
      <c r="F81" s="183">
        <v>119.53304000000001</v>
      </c>
      <c r="G81" s="184">
        <v>2</v>
      </c>
      <c r="H81" s="182" t="s">
        <v>33918</v>
      </c>
      <c r="I81" s="185">
        <v>42543</v>
      </c>
    </row>
    <row r="82" spans="1:9" s="186" customFormat="1" x14ac:dyDescent="0.2">
      <c r="A82" s="182" t="s">
        <v>33752</v>
      </c>
      <c r="B82" s="182" t="s">
        <v>33919</v>
      </c>
      <c r="C82" s="182" t="s">
        <v>6663</v>
      </c>
      <c r="D82" s="182" t="s">
        <v>33920</v>
      </c>
      <c r="E82" s="182" t="s">
        <v>33921</v>
      </c>
      <c r="F82" s="183">
        <v>106.86584000000001</v>
      </c>
      <c r="G82" s="184">
        <v>1</v>
      </c>
      <c r="H82" s="182" t="s">
        <v>33922</v>
      </c>
      <c r="I82" s="185">
        <v>42543</v>
      </c>
    </row>
    <row r="83" spans="1:9" s="186" customFormat="1" x14ac:dyDescent="0.2">
      <c r="A83" s="182" t="s">
        <v>33752</v>
      </c>
      <c r="B83" s="182" t="s">
        <v>33923</v>
      </c>
      <c r="C83" s="182" t="s">
        <v>6663</v>
      </c>
      <c r="D83" s="182" t="s">
        <v>33920</v>
      </c>
      <c r="E83" s="182" t="s">
        <v>33921</v>
      </c>
      <c r="F83" s="183">
        <v>106.86584000000001</v>
      </c>
      <c r="G83" s="184">
        <v>1</v>
      </c>
      <c r="H83" s="182" t="s">
        <v>33922</v>
      </c>
      <c r="I83" s="185">
        <v>42543</v>
      </c>
    </row>
    <row r="84" spans="1:9" s="186" customFormat="1" x14ac:dyDescent="0.2">
      <c r="A84" s="182" t="s">
        <v>33757</v>
      </c>
      <c r="B84" s="182" t="s">
        <v>33924</v>
      </c>
      <c r="C84" s="182" t="s">
        <v>6663</v>
      </c>
      <c r="D84" s="182" t="s">
        <v>33925</v>
      </c>
      <c r="E84" s="182" t="s">
        <v>33926</v>
      </c>
      <c r="F84" s="183">
        <v>117.73040000000002</v>
      </c>
      <c r="G84" s="184">
        <v>1</v>
      </c>
      <c r="H84" s="182" t="s">
        <v>33927</v>
      </c>
      <c r="I84" s="185">
        <v>42543</v>
      </c>
    </row>
    <row r="85" spans="1:9" s="186" customFormat="1" x14ac:dyDescent="0.2">
      <c r="A85" s="182" t="s">
        <v>33694</v>
      </c>
      <c r="B85" s="182" t="s">
        <v>33764</v>
      </c>
      <c r="C85" s="182" t="s">
        <v>6663</v>
      </c>
      <c r="D85" s="182" t="s">
        <v>33928</v>
      </c>
      <c r="E85" s="182" t="s">
        <v>33929</v>
      </c>
      <c r="F85" s="183">
        <v>189.33256</v>
      </c>
      <c r="G85" s="184">
        <v>3</v>
      </c>
      <c r="H85" s="182" t="s">
        <v>33930</v>
      </c>
      <c r="I85" s="185">
        <v>42515</v>
      </c>
    </row>
    <row r="86" spans="1:9" s="186" customFormat="1" x14ac:dyDescent="0.2">
      <c r="A86" s="182" t="s">
        <v>33694</v>
      </c>
      <c r="B86" s="182" t="s">
        <v>33931</v>
      </c>
      <c r="C86" s="182" t="s">
        <v>6663</v>
      </c>
      <c r="D86" s="182" t="s">
        <v>33932</v>
      </c>
      <c r="E86" s="182" t="s">
        <v>33933</v>
      </c>
      <c r="F86" s="183">
        <v>134.76616000000001</v>
      </c>
      <c r="G86" s="184">
        <v>5</v>
      </c>
      <c r="H86" s="182" t="s">
        <v>33934</v>
      </c>
      <c r="I86" s="185">
        <v>42515</v>
      </c>
    </row>
    <row r="87" spans="1:9" s="186" customFormat="1" x14ac:dyDescent="0.2">
      <c r="A87" s="182" t="s">
        <v>33694</v>
      </c>
      <c r="B87" s="182" t="s">
        <v>33727</v>
      </c>
      <c r="C87" s="182" t="s">
        <v>6663</v>
      </c>
      <c r="D87" s="182" t="s">
        <v>33935</v>
      </c>
      <c r="E87" s="182" t="s">
        <v>33936</v>
      </c>
      <c r="F87" s="183">
        <v>414.76000000000005</v>
      </c>
      <c r="G87" s="184">
        <v>18</v>
      </c>
      <c r="H87" s="182" t="s">
        <v>33794</v>
      </c>
      <c r="I87" s="185">
        <v>42515</v>
      </c>
    </row>
    <row r="88" spans="1:9" s="186" customFormat="1" x14ac:dyDescent="0.2">
      <c r="A88" s="182" t="s">
        <v>33694</v>
      </c>
      <c r="B88" s="182" t="s">
        <v>33937</v>
      </c>
      <c r="C88" s="182" t="s">
        <v>6663</v>
      </c>
      <c r="D88" s="182" t="s">
        <v>33938</v>
      </c>
      <c r="E88" s="182" t="s">
        <v>33939</v>
      </c>
      <c r="F88" s="183">
        <v>72.096000000000004</v>
      </c>
      <c r="G88" s="184">
        <v>2</v>
      </c>
      <c r="H88" s="182" t="s">
        <v>33940</v>
      </c>
      <c r="I88" s="185">
        <v>42515</v>
      </c>
    </row>
    <row r="89" spans="1:9" s="186" customFormat="1" x14ac:dyDescent="0.2">
      <c r="A89" s="182" t="s">
        <v>33752</v>
      </c>
      <c r="B89" s="182" t="s">
        <v>33890</v>
      </c>
      <c r="C89" s="182" t="s">
        <v>6663</v>
      </c>
      <c r="D89" s="182" t="s">
        <v>33941</v>
      </c>
      <c r="E89" s="182" t="s">
        <v>33942</v>
      </c>
      <c r="F89" s="183">
        <v>91.30792000000001</v>
      </c>
      <c r="G89" s="184">
        <v>1</v>
      </c>
      <c r="H89" s="182" t="s">
        <v>33893</v>
      </c>
      <c r="I89" s="185">
        <v>42515</v>
      </c>
    </row>
    <row r="90" spans="1:9" s="186" customFormat="1" x14ac:dyDescent="0.2">
      <c r="A90" s="182" t="s">
        <v>33694</v>
      </c>
      <c r="B90" s="182" t="s">
        <v>33739</v>
      </c>
      <c r="C90" s="182" t="s">
        <v>6663</v>
      </c>
      <c r="D90" s="182" t="s">
        <v>33943</v>
      </c>
      <c r="E90" s="182" t="s">
        <v>33944</v>
      </c>
      <c r="F90" s="183">
        <v>96.456000000000003</v>
      </c>
      <c r="G90" s="184">
        <v>13</v>
      </c>
      <c r="H90" s="182" t="s">
        <v>33945</v>
      </c>
      <c r="I90" s="185">
        <v>42485</v>
      </c>
    </row>
    <row r="91" spans="1:9" s="186" customFormat="1" x14ac:dyDescent="0.2">
      <c r="A91" s="182" t="s">
        <v>33694</v>
      </c>
      <c r="B91" s="182" t="s">
        <v>33739</v>
      </c>
      <c r="C91" s="182" t="s">
        <v>6663</v>
      </c>
      <c r="D91" s="182" t="s">
        <v>33946</v>
      </c>
      <c r="E91" s="182" t="s">
        <v>33947</v>
      </c>
      <c r="F91" s="183">
        <v>90.463440000000006</v>
      </c>
      <c r="G91" s="184">
        <v>3</v>
      </c>
      <c r="H91" s="182" t="s">
        <v>33945</v>
      </c>
      <c r="I91" s="185">
        <v>42485</v>
      </c>
    </row>
    <row r="92" spans="1:9" s="186" customFormat="1" x14ac:dyDescent="0.2">
      <c r="A92" s="182" t="s">
        <v>33694</v>
      </c>
      <c r="B92" s="182" t="s">
        <v>33739</v>
      </c>
      <c r="C92" s="182" t="s">
        <v>6663</v>
      </c>
      <c r="D92" s="182" t="s">
        <v>33948</v>
      </c>
      <c r="E92" s="182" t="s">
        <v>33949</v>
      </c>
      <c r="F92" s="183">
        <v>219.88000000000002</v>
      </c>
      <c r="G92" s="184">
        <v>13</v>
      </c>
      <c r="H92" s="182" t="s">
        <v>33945</v>
      </c>
      <c r="I92" s="185">
        <v>42485</v>
      </c>
    </row>
    <row r="93" spans="1:9" s="186" customFormat="1" x14ac:dyDescent="0.2">
      <c r="A93" s="182" t="s">
        <v>33694</v>
      </c>
      <c r="B93" s="182" t="s">
        <v>33726</v>
      </c>
      <c r="C93" s="182" t="s">
        <v>6663</v>
      </c>
      <c r="D93" s="182" t="s">
        <v>33950</v>
      </c>
      <c r="E93" s="182" t="s">
        <v>33951</v>
      </c>
      <c r="F93" s="183">
        <v>121.31944</v>
      </c>
      <c r="G93" s="184">
        <v>1</v>
      </c>
      <c r="H93" s="182" t="s">
        <v>33952</v>
      </c>
      <c r="I93" s="185">
        <v>42485</v>
      </c>
    </row>
    <row r="94" spans="1:9" s="186" customFormat="1" x14ac:dyDescent="0.2">
      <c r="A94" s="182" t="s">
        <v>33694</v>
      </c>
      <c r="B94" s="182" t="s">
        <v>33839</v>
      </c>
      <c r="C94" s="182" t="s">
        <v>6663</v>
      </c>
      <c r="D94" s="182" t="s">
        <v>33950</v>
      </c>
      <c r="E94" s="182" t="s">
        <v>33951</v>
      </c>
      <c r="F94" s="183">
        <v>121.31944</v>
      </c>
      <c r="G94" s="184">
        <v>1</v>
      </c>
      <c r="H94" s="182" t="s">
        <v>33952</v>
      </c>
      <c r="I94" s="185">
        <v>42485</v>
      </c>
    </row>
    <row r="95" spans="1:9" s="186" customFormat="1" x14ac:dyDescent="0.2">
      <c r="A95" s="182" t="s">
        <v>33694</v>
      </c>
      <c r="B95" s="182" t="s">
        <v>33953</v>
      </c>
      <c r="C95" s="182" t="s">
        <v>6663</v>
      </c>
      <c r="D95" s="182" t="s">
        <v>33954</v>
      </c>
      <c r="E95" s="182" t="s">
        <v>33955</v>
      </c>
      <c r="F95" s="183">
        <v>284.04424</v>
      </c>
      <c r="G95" s="184">
        <v>1</v>
      </c>
      <c r="H95" s="182" t="s">
        <v>33956</v>
      </c>
      <c r="I95" s="185">
        <v>42485</v>
      </c>
    </row>
    <row r="96" spans="1:9" s="186" customFormat="1" x14ac:dyDescent="0.2">
      <c r="A96" s="182" t="s">
        <v>33694</v>
      </c>
      <c r="B96" s="182" t="s">
        <v>33701</v>
      </c>
      <c r="C96" s="182" t="s">
        <v>6663</v>
      </c>
      <c r="D96" s="182" t="s">
        <v>33950</v>
      </c>
      <c r="E96" s="182" t="s">
        <v>33951</v>
      </c>
      <c r="F96" s="183">
        <v>121.31944</v>
      </c>
      <c r="G96" s="184">
        <v>1</v>
      </c>
      <c r="H96" s="182" t="s">
        <v>33952</v>
      </c>
      <c r="I96" s="185">
        <v>42485</v>
      </c>
    </row>
    <row r="97" spans="1:9" s="186" customFormat="1" x14ac:dyDescent="0.2">
      <c r="A97" s="182" t="s">
        <v>33752</v>
      </c>
      <c r="B97" s="182" t="s">
        <v>33923</v>
      </c>
      <c r="C97" s="182" t="s">
        <v>6663</v>
      </c>
      <c r="D97" s="182" t="s">
        <v>33957</v>
      </c>
      <c r="E97" s="182" t="s">
        <v>33958</v>
      </c>
      <c r="F97" s="183">
        <v>106.2</v>
      </c>
      <c r="G97" s="184">
        <v>6</v>
      </c>
      <c r="H97" s="182" t="s">
        <v>33959</v>
      </c>
      <c r="I97" s="185">
        <v>42485</v>
      </c>
    </row>
    <row r="98" spans="1:9" s="186" customFormat="1" x14ac:dyDescent="0.2">
      <c r="A98" s="182" t="s">
        <v>33757</v>
      </c>
      <c r="B98" s="182" t="s">
        <v>33960</v>
      </c>
      <c r="C98" s="182" t="s">
        <v>6663</v>
      </c>
      <c r="D98" s="182" t="s">
        <v>33961</v>
      </c>
      <c r="E98" s="182" t="s">
        <v>33962</v>
      </c>
      <c r="F98" s="183">
        <v>108.03512000000002</v>
      </c>
      <c r="G98" s="184">
        <v>1</v>
      </c>
      <c r="H98" s="182" t="s">
        <v>33963</v>
      </c>
      <c r="I98" s="185">
        <v>42485</v>
      </c>
    </row>
    <row r="99" spans="1:9" s="186" customFormat="1" x14ac:dyDescent="0.2">
      <c r="A99" s="182" t="s">
        <v>33757</v>
      </c>
      <c r="B99" s="182" t="s">
        <v>33964</v>
      </c>
      <c r="C99" s="182" t="s">
        <v>6663</v>
      </c>
      <c r="D99" s="182" t="s">
        <v>33965</v>
      </c>
      <c r="E99" s="182" t="s">
        <v>33966</v>
      </c>
      <c r="F99" s="183">
        <v>91.30792000000001</v>
      </c>
      <c r="G99" s="184">
        <v>1</v>
      </c>
      <c r="H99" s="182" t="s">
        <v>33967</v>
      </c>
      <c r="I99" s="185">
        <v>42485</v>
      </c>
    </row>
    <row r="100" spans="1:9" s="186" customFormat="1" x14ac:dyDescent="0.2">
      <c r="A100" s="182" t="s">
        <v>33968</v>
      </c>
      <c r="B100" s="182" t="s">
        <v>33969</v>
      </c>
      <c r="C100" s="182" t="s">
        <v>6663</v>
      </c>
      <c r="D100" s="182" t="s">
        <v>33965</v>
      </c>
      <c r="E100" s="182" t="s">
        <v>33966</v>
      </c>
      <c r="F100" s="183">
        <v>91.30792000000001</v>
      </c>
      <c r="G100" s="184">
        <v>1</v>
      </c>
      <c r="H100" s="182" t="s">
        <v>33967</v>
      </c>
      <c r="I100" s="185">
        <v>42485</v>
      </c>
    </row>
    <row r="101" spans="1:9" s="186" customFormat="1" x14ac:dyDescent="0.2">
      <c r="A101" s="182" t="s">
        <v>29669</v>
      </c>
      <c r="B101" s="182" t="s">
        <v>33970</v>
      </c>
      <c r="C101" s="182" t="s">
        <v>6663</v>
      </c>
      <c r="D101" s="182" t="s">
        <v>33971</v>
      </c>
      <c r="E101" s="182" t="s">
        <v>33972</v>
      </c>
      <c r="F101" s="183">
        <v>139.68688000000003</v>
      </c>
      <c r="G101" s="184">
        <v>3</v>
      </c>
      <c r="H101" s="182" t="s">
        <v>33973</v>
      </c>
      <c r="I101" s="185">
        <v>42485</v>
      </c>
    </row>
    <row r="102" spans="1:9" s="186" customFormat="1" x14ac:dyDescent="0.2">
      <c r="A102" s="182" t="s">
        <v>33974</v>
      </c>
      <c r="B102" s="182" t="s">
        <v>33975</v>
      </c>
      <c r="C102" s="182" t="s">
        <v>6663</v>
      </c>
      <c r="D102" s="182" t="s">
        <v>33976</v>
      </c>
      <c r="E102" s="182" t="s">
        <v>33977</v>
      </c>
      <c r="F102" s="183">
        <v>89.716400000000007</v>
      </c>
      <c r="G102" s="184">
        <v>1</v>
      </c>
      <c r="H102" s="182" t="s">
        <v>33978</v>
      </c>
      <c r="I102" s="185">
        <v>42485</v>
      </c>
    </row>
    <row r="103" spans="1:9" s="186" customFormat="1" x14ac:dyDescent="0.2">
      <c r="A103" s="182" t="s">
        <v>33694</v>
      </c>
      <c r="B103" s="182" t="s">
        <v>33753</v>
      </c>
      <c r="C103" s="182" t="s">
        <v>6663</v>
      </c>
      <c r="D103" s="182" t="s">
        <v>33979</v>
      </c>
      <c r="E103" s="182" t="s">
        <v>33980</v>
      </c>
      <c r="F103" s="183">
        <v>95.952560000000005</v>
      </c>
      <c r="G103" s="184">
        <v>2</v>
      </c>
      <c r="H103" s="182" t="s">
        <v>33981</v>
      </c>
      <c r="I103" s="185">
        <v>42453</v>
      </c>
    </row>
    <row r="104" spans="1:9" s="186" customFormat="1" x14ac:dyDescent="0.2">
      <c r="A104" s="182" t="s">
        <v>33694</v>
      </c>
      <c r="B104" s="182" t="s">
        <v>33982</v>
      </c>
      <c r="C104" s="182" t="s">
        <v>6663</v>
      </c>
      <c r="D104" s="182" t="s">
        <v>33983</v>
      </c>
      <c r="E104" s="182" t="s">
        <v>33984</v>
      </c>
      <c r="F104" s="183">
        <v>130.56</v>
      </c>
      <c r="G104" s="184">
        <v>10</v>
      </c>
      <c r="H104" s="182" t="s">
        <v>33985</v>
      </c>
      <c r="I104" s="185">
        <v>42453</v>
      </c>
    </row>
    <row r="105" spans="1:9" s="186" customFormat="1" x14ac:dyDescent="0.2">
      <c r="A105" s="182" t="s">
        <v>33694</v>
      </c>
      <c r="B105" s="182" t="s">
        <v>33722</v>
      </c>
      <c r="C105" s="182" t="s">
        <v>6663</v>
      </c>
      <c r="D105" s="182" t="s">
        <v>33986</v>
      </c>
      <c r="E105" s="182" t="s">
        <v>33987</v>
      </c>
      <c r="F105" s="183">
        <v>106.45984000000001</v>
      </c>
      <c r="G105" s="184">
        <v>1</v>
      </c>
      <c r="H105" s="182" t="s">
        <v>33988</v>
      </c>
      <c r="I105" s="185">
        <v>42453</v>
      </c>
    </row>
    <row r="106" spans="1:9" s="186" customFormat="1" x14ac:dyDescent="0.2">
      <c r="A106" s="182" t="s">
        <v>33694</v>
      </c>
      <c r="B106" s="182" t="s">
        <v>33931</v>
      </c>
      <c r="C106" s="182" t="s">
        <v>33874</v>
      </c>
      <c r="D106" s="182" t="s">
        <v>33989</v>
      </c>
      <c r="E106" s="182" t="s">
        <v>33990</v>
      </c>
      <c r="F106" s="183">
        <v>187.64360000000002</v>
      </c>
      <c r="G106" s="184">
        <v>8</v>
      </c>
      <c r="H106" s="182" t="s">
        <v>33991</v>
      </c>
      <c r="I106" s="185">
        <v>42453</v>
      </c>
    </row>
    <row r="107" spans="1:9" s="186" customFormat="1" x14ac:dyDescent="0.2">
      <c r="A107" s="182" t="s">
        <v>33694</v>
      </c>
      <c r="B107" s="182" t="s">
        <v>33776</v>
      </c>
      <c r="C107" s="182" t="s">
        <v>6663</v>
      </c>
      <c r="D107" s="182" t="s">
        <v>33992</v>
      </c>
      <c r="E107" s="182" t="s">
        <v>33993</v>
      </c>
      <c r="F107" s="183">
        <v>81.710080000000005</v>
      </c>
      <c r="G107" s="184">
        <v>1</v>
      </c>
      <c r="H107" s="182" t="s">
        <v>33994</v>
      </c>
      <c r="I107" s="185">
        <v>42453</v>
      </c>
    </row>
    <row r="108" spans="1:9" s="186" customFormat="1" x14ac:dyDescent="0.2">
      <c r="A108" s="182" t="s">
        <v>33694</v>
      </c>
      <c r="B108" s="182" t="s">
        <v>33953</v>
      </c>
      <c r="C108" s="182" t="s">
        <v>6663</v>
      </c>
      <c r="D108" s="182" t="s">
        <v>33995</v>
      </c>
      <c r="E108" s="182" t="s">
        <v>33996</v>
      </c>
      <c r="F108" s="183">
        <v>235.60032000000001</v>
      </c>
      <c r="G108" s="184">
        <v>8</v>
      </c>
      <c r="H108" s="182" t="s">
        <v>33997</v>
      </c>
      <c r="I108" s="185">
        <v>42453</v>
      </c>
    </row>
    <row r="109" spans="1:9" s="186" customFormat="1" x14ac:dyDescent="0.2">
      <c r="A109" s="182" t="s">
        <v>33694</v>
      </c>
      <c r="B109" s="182" t="s">
        <v>33697</v>
      </c>
      <c r="C109" s="182" t="s">
        <v>6663</v>
      </c>
      <c r="D109" s="182" t="s">
        <v>33998</v>
      </c>
      <c r="E109" s="182" t="s">
        <v>33999</v>
      </c>
      <c r="F109" s="183">
        <v>99.606560000000002</v>
      </c>
      <c r="G109" s="184">
        <v>2</v>
      </c>
      <c r="H109" s="182" t="s">
        <v>34000</v>
      </c>
      <c r="I109" s="185">
        <v>42453</v>
      </c>
    </row>
    <row r="110" spans="1:9" s="186" customFormat="1" x14ac:dyDescent="0.2">
      <c r="A110" s="182" t="s">
        <v>33694</v>
      </c>
      <c r="B110" s="182" t="s">
        <v>33731</v>
      </c>
      <c r="C110" s="182" t="s">
        <v>6663</v>
      </c>
      <c r="D110" s="182" t="s">
        <v>34001</v>
      </c>
      <c r="E110" s="182" t="s">
        <v>34002</v>
      </c>
      <c r="F110" s="183">
        <v>106.2</v>
      </c>
      <c r="G110" s="184">
        <v>5</v>
      </c>
      <c r="H110" s="182" t="s">
        <v>34003</v>
      </c>
      <c r="I110" s="185">
        <v>42453</v>
      </c>
    </row>
    <row r="111" spans="1:9" s="186" customFormat="1" x14ac:dyDescent="0.2">
      <c r="A111" s="182" t="s">
        <v>33694</v>
      </c>
      <c r="B111" s="182" t="s">
        <v>33701</v>
      </c>
      <c r="C111" s="182" t="s">
        <v>6663</v>
      </c>
      <c r="D111" s="182" t="s">
        <v>34004</v>
      </c>
      <c r="E111" s="182" t="s">
        <v>34005</v>
      </c>
      <c r="F111" s="183">
        <v>106.2</v>
      </c>
      <c r="G111" s="184">
        <v>3</v>
      </c>
      <c r="H111" s="182" t="s">
        <v>34006</v>
      </c>
      <c r="I111" s="185">
        <v>42453</v>
      </c>
    </row>
    <row r="112" spans="1:9" s="186" customFormat="1" x14ac:dyDescent="0.2">
      <c r="A112" s="182" t="s">
        <v>33752</v>
      </c>
      <c r="B112" s="182" t="s">
        <v>34007</v>
      </c>
      <c r="C112" s="182" t="s">
        <v>6663</v>
      </c>
      <c r="D112" s="182" t="s">
        <v>34008</v>
      </c>
      <c r="E112" s="182" t="s">
        <v>34009</v>
      </c>
      <c r="F112" s="183">
        <v>76.838080000000005</v>
      </c>
      <c r="G112" s="184">
        <v>1</v>
      </c>
      <c r="H112" s="182" t="s">
        <v>34010</v>
      </c>
      <c r="I112" s="185">
        <v>42453</v>
      </c>
    </row>
    <row r="113" spans="1:9" s="186" customFormat="1" x14ac:dyDescent="0.2">
      <c r="A113" s="182" t="s">
        <v>33694</v>
      </c>
      <c r="B113" s="182" t="s">
        <v>33722</v>
      </c>
      <c r="C113" s="182" t="s">
        <v>6663</v>
      </c>
      <c r="D113" s="182" t="s">
        <v>34011</v>
      </c>
      <c r="E113" s="182" t="s">
        <v>34012</v>
      </c>
      <c r="F113" s="183">
        <v>106.45984000000001</v>
      </c>
      <c r="G113" s="184">
        <v>1</v>
      </c>
      <c r="H113" s="182" t="s">
        <v>34013</v>
      </c>
      <c r="I113" s="185">
        <v>42424</v>
      </c>
    </row>
    <row r="114" spans="1:9" s="186" customFormat="1" x14ac:dyDescent="0.2">
      <c r="A114" s="182" t="s">
        <v>33694</v>
      </c>
      <c r="B114" s="182" t="s">
        <v>33809</v>
      </c>
      <c r="C114" s="182" t="s">
        <v>6663</v>
      </c>
      <c r="D114" s="182" t="s">
        <v>34014</v>
      </c>
      <c r="E114" s="182" t="s">
        <v>34015</v>
      </c>
      <c r="F114" s="183">
        <v>163.47848000000002</v>
      </c>
      <c r="G114" s="184">
        <v>4</v>
      </c>
      <c r="H114" s="182" t="s">
        <v>34016</v>
      </c>
      <c r="I114" s="185">
        <v>42424</v>
      </c>
    </row>
    <row r="115" spans="1:9" s="186" customFormat="1" x14ac:dyDescent="0.2">
      <c r="A115" s="182" t="s">
        <v>33694</v>
      </c>
      <c r="B115" s="182" t="s">
        <v>33726</v>
      </c>
      <c r="C115" s="182" t="s">
        <v>6663</v>
      </c>
      <c r="D115" s="182" t="s">
        <v>34017</v>
      </c>
      <c r="E115" s="182" t="s">
        <v>34018</v>
      </c>
      <c r="F115" s="183">
        <v>124.3888</v>
      </c>
      <c r="G115" s="184">
        <v>4</v>
      </c>
      <c r="H115" s="182" t="s">
        <v>34019</v>
      </c>
      <c r="I115" s="185">
        <v>42424</v>
      </c>
    </row>
    <row r="116" spans="1:9" s="186" customFormat="1" x14ac:dyDescent="0.2">
      <c r="A116" s="182" t="s">
        <v>33694</v>
      </c>
      <c r="B116" s="182" t="s">
        <v>33839</v>
      </c>
      <c r="C116" s="182" t="s">
        <v>6663</v>
      </c>
      <c r="D116" s="182" t="s">
        <v>34020</v>
      </c>
      <c r="E116" s="182" t="s">
        <v>34021</v>
      </c>
      <c r="F116" s="183">
        <v>112.48488</v>
      </c>
      <c r="G116" s="184">
        <v>1</v>
      </c>
      <c r="H116" s="182" t="s">
        <v>34022</v>
      </c>
      <c r="I116" s="185">
        <v>42424</v>
      </c>
    </row>
    <row r="117" spans="1:9" s="186" customFormat="1" x14ac:dyDescent="0.2">
      <c r="A117" s="182" t="s">
        <v>33694</v>
      </c>
      <c r="B117" s="182" t="s">
        <v>33772</v>
      </c>
      <c r="C117" s="182" t="s">
        <v>6663</v>
      </c>
      <c r="D117" s="182" t="s">
        <v>34023</v>
      </c>
      <c r="E117" s="182" t="s">
        <v>34024</v>
      </c>
      <c r="F117" s="183">
        <v>91.405360000000002</v>
      </c>
      <c r="G117" s="184">
        <v>2</v>
      </c>
      <c r="H117" s="182" t="s">
        <v>34025</v>
      </c>
      <c r="I117" s="185">
        <v>42424</v>
      </c>
    </row>
    <row r="118" spans="1:9" s="186" customFormat="1" x14ac:dyDescent="0.2">
      <c r="A118" s="182" t="s">
        <v>33694</v>
      </c>
      <c r="B118" s="182" t="s">
        <v>33953</v>
      </c>
      <c r="C118" s="182" t="s">
        <v>6663</v>
      </c>
      <c r="D118" s="182" t="s">
        <v>34026</v>
      </c>
      <c r="E118" s="182" t="s">
        <v>34027</v>
      </c>
      <c r="F118" s="183">
        <v>76.838080000000005</v>
      </c>
      <c r="G118" s="184">
        <v>1</v>
      </c>
      <c r="H118" s="182" t="s">
        <v>34028</v>
      </c>
      <c r="I118" s="185">
        <v>42424</v>
      </c>
    </row>
    <row r="119" spans="1:9" s="186" customFormat="1" x14ac:dyDescent="0.2">
      <c r="A119" s="182" t="s">
        <v>33694</v>
      </c>
      <c r="B119" s="182" t="s">
        <v>33701</v>
      </c>
      <c r="C119" s="182" t="s">
        <v>6663</v>
      </c>
      <c r="D119" s="182" t="s">
        <v>34020</v>
      </c>
      <c r="E119" s="182" t="s">
        <v>34021</v>
      </c>
      <c r="F119" s="183">
        <v>112.48488</v>
      </c>
      <c r="G119" s="184">
        <v>1</v>
      </c>
      <c r="H119" s="182" t="s">
        <v>34022</v>
      </c>
      <c r="I119" s="185">
        <v>42424</v>
      </c>
    </row>
    <row r="120" spans="1:9" s="186" customFormat="1" x14ac:dyDescent="0.2">
      <c r="A120" s="182" t="s">
        <v>33694</v>
      </c>
      <c r="B120" s="182" t="s">
        <v>33843</v>
      </c>
      <c r="C120" s="182" t="s">
        <v>6663</v>
      </c>
      <c r="D120" s="182" t="s">
        <v>34020</v>
      </c>
      <c r="E120" s="182" t="s">
        <v>34021</v>
      </c>
      <c r="F120" s="183">
        <v>112.48488</v>
      </c>
      <c r="G120" s="184">
        <v>1</v>
      </c>
      <c r="H120" s="182" t="s">
        <v>34022</v>
      </c>
      <c r="I120" s="185">
        <v>42424</v>
      </c>
    </row>
    <row r="121" spans="1:9" s="186" customFormat="1" x14ac:dyDescent="0.2">
      <c r="A121" s="182" t="s">
        <v>33752</v>
      </c>
      <c r="B121" s="182" t="s">
        <v>33919</v>
      </c>
      <c r="C121" s="182" t="s">
        <v>6663</v>
      </c>
      <c r="D121" s="182" t="s">
        <v>34029</v>
      </c>
      <c r="E121" s="182" t="s">
        <v>34030</v>
      </c>
      <c r="F121" s="183">
        <v>102.93576</v>
      </c>
      <c r="G121" s="184">
        <v>8</v>
      </c>
      <c r="H121" s="182" t="s">
        <v>34031</v>
      </c>
      <c r="I121" s="185">
        <v>42424</v>
      </c>
    </row>
    <row r="122" spans="1:9" s="186" customFormat="1" x14ac:dyDescent="0.2">
      <c r="A122" s="182" t="s">
        <v>33705</v>
      </c>
      <c r="B122" s="182" t="s">
        <v>33772</v>
      </c>
      <c r="C122" s="182" t="s">
        <v>6663</v>
      </c>
      <c r="D122" s="182" t="s">
        <v>34023</v>
      </c>
      <c r="E122" s="182" t="s">
        <v>34024</v>
      </c>
      <c r="F122" s="183">
        <v>91.405360000000002</v>
      </c>
      <c r="G122" s="184">
        <v>2</v>
      </c>
      <c r="H122" s="182" t="s">
        <v>34025</v>
      </c>
      <c r="I122" s="185">
        <v>42424</v>
      </c>
    </row>
    <row r="123" spans="1:9" s="186" customFormat="1" x14ac:dyDescent="0.2">
      <c r="A123" s="182" t="s">
        <v>33694</v>
      </c>
      <c r="B123" s="182" t="s">
        <v>33784</v>
      </c>
      <c r="C123" s="182" t="s">
        <v>6663</v>
      </c>
      <c r="D123" s="182" t="s">
        <v>34032</v>
      </c>
      <c r="E123" s="182" t="s">
        <v>34033</v>
      </c>
      <c r="F123" s="183">
        <v>129.04968</v>
      </c>
      <c r="G123" s="184">
        <v>3</v>
      </c>
      <c r="H123" s="182" t="s">
        <v>34034</v>
      </c>
      <c r="I123" s="185">
        <v>42391</v>
      </c>
    </row>
    <row r="124" spans="1:9" s="186" customFormat="1" x14ac:dyDescent="0.2">
      <c r="A124" s="182" t="s">
        <v>33694</v>
      </c>
      <c r="B124" s="182" t="s">
        <v>33784</v>
      </c>
      <c r="C124" s="182" t="s">
        <v>6663</v>
      </c>
      <c r="D124" s="182" t="s">
        <v>34035</v>
      </c>
      <c r="E124" s="182" t="s">
        <v>34036</v>
      </c>
      <c r="F124" s="183">
        <v>100.07751999999999</v>
      </c>
      <c r="G124" s="184">
        <v>4</v>
      </c>
      <c r="H124" s="182" t="s">
        <v>34034</v>
      </c>
      <c r="I124" s="185">
        <v>42391</v>
      </c>
    </row>
    <row r="125" spans="1:9" s="186" customFormat="1" x14ac:dyDescent="0.2">
      <c r="A125" s="182" t="s">
        <v>33694</v>
      </c>
      <c r="B125" s="182" t="s">
        <v>33714</v>
      </c>
      <c r="C125" s="182" t="s">
        <v>6663</v>
      </c>
      <c r="D125" s="182" t="s">
        <v>34037</v>
      </c>
      <c r="E125" s="182" t="s">
        <v>34038</v>
      </c>
      <c r="F125" s="183">
        <v>114.32000000000001</v>
      </c>
      <c r="G125" s="184">
        <v>5</v>
      </c>
      <c r="H125" s="182" t="s">
        <v>34039</v>
      </c>
      <c r="I125" s="185">
        <v>42391</v>
      </c>
    </row>
    <row r="126" spans="1:9" s="186" customFormat="1" x14ac:dyDescent="0.2">
      <c r="A126" s="182" t="s">
        <v>33694</v>
      </c>
      <c r="B126" s="182" t="s">
        <v>33735</v>
      </c>
      <c r="C126" s="182" t="s">
        <v>6663</v>
      </c>
      <c r="D126" s="182" t="s">
        <v>34040</v>
      </c>
      <c r="E126" s="182" t="s">
        <v>34041</v>
      </c>
      <c r="F126" s="183">
        <v>203.64000000000001</v>
      </c>
      <c r="G126" s="184">
        <v>1</v>
      </c>
      <c r="H126" s="182" t="s">
        <v>34042</v>
      </c>
      <c r="I126" s="185">
        <v>42391</v>
      </c>
    </row>
    <row r="127" spans="1:9" s="186" customFormat="1" x14ac:dyDescent="0.2">
      <c r="A127" s="182" t="s">
        <v>33694</v>
      </c>
      <c r="B127" s="182" t="s">
        <v>34043</v>
      </c>
      <c r="C127" s="182" t="s">
        <v>6663</v>
      </c>
      <c r="D127" s="182" t="s">
        <v>34044</v>
      </c>
      <c r="E127" s="182" t="s">
        <v>34045</v>
      </c>
      <c r="F127" s="183">
        <v>154.59520000000001</v>
      </c>
      <c r="G127" s="184">
        <v>1</v>
      </c>
      <c r="H127" s="182" t="s">
        <v>34046</v>
      </c>
      <c r="I127" s="185">
        <v>42391</v>
      </c>
    </row>
    <row r="128" spans="1:9" s="186" customFormat="1" x14ac:dyDescent="0.2">
      <c r="A128" s="182" t="s">
        <v>33694</v>
      </c>
      <c r="B128" s="182" t="s">
        <v>34047</v>
      </c>
      <c r="C128" s="182" t="s">
        <v>6663</v>
      </c>
      <c r="D128" s="182" t="s">
        <v>34048</v>
      </c>
      <c r="E128" s="182" t="s">
        <v>34049</v>
      </c>
      <c r="F128" s="183">
        <v>171.38736000000003</v>
      </c>
      <c r="G128" s="184">
        <v>8</v>
      </c>
      <c r="H128" s="182" t="s">
        <v>34050</v>
      </c>
      <c r="I128" s="185">
        <v>42391</v>
      </c>
    </row>
    <row r="129" spans="1:9" s="186" customFormat="1" x14ac:dyDescent="0.2">
      <c r="A129" s="182" t="s">
        <v>33694</v>
      </c>
      <c r="B129" s="182" t="s">
        <v>34047</v>
      </c>
      <c r="C129" s="182" t="s">
        <v>6663</v>
      </c>
      <c r="D129" s="182" t="s">
        <v>34051</v>
      </c>
      <c r="E129" s="182" t="s">
        <v>34052</v>
      </c>
      <c r="F129" s="183">
        <v>90.171120000000016</v>
      </c>
      <c r="G129" s="184">
        <v>1</v>
      </c>
      <c r="H129" s="182" t="s">
        <v>34053</v>
      </c>
      <c r="I129" s="185">
        <v>42391</v>
      </c>
    </row>
    <row r="130" spans="1:9" s="186" customFormat="1" x14ac:dyDescent="0.2">
      <c r="A130" s="182" t="s">
        <v>33752</v>
      </c>
      <c r="B130" s="182" t="s">
        <v>34054</v>
      </c>
      <c r="C130" s="182" t="s">
        <v>6663</v>
      </c>
      <c r="D130" s="182" t="s">
        <v>34051</v>
      </c>
      <c r="E130" s="182" t="s">
        <v>34052</v>
      </c>
      <c r="F130" s="183">
        <v>90.171120000000016</v>
      </c>
      <c r="G130" s="184">
        <v>1</v>
      </c>
      <c r="H130" s="182" t="s">
        <v>34053</v>
      </c>
      <c r="I130" s="185">
        <v>42391</v>
      </c>
    </row>
    <row r="131" spans="1:9" s="186" customFormat="1" x14ac:dyDescent="0.2">
      <c r="A131" s="182" t="s">
        <v>33694</v>
      </c>
      <c r="B131" s="182" t="s">
        <v>33768</v>
      </c>
      <c r="C131" s="182" t="s">
        <v>6663</v>
      </c>
      <c r="D131" s="182" t="s">
        <v>34055</v>
      </c>
      <c r="E131" s="182" t="s">
        <v>34056</v>
      </c>
      <c r="F131" s="183">
        <v>158.16800000000001</v>
      </c>
      <c r="G131" s="184">
        <v>8</v>
      </c>
      <c r="H131" s="182" t="s">
        <v>33771</v>
      </c>
      <c r="I131" s="185">
        <v>42354</v>
      </c>
    </row>
    <row r="132" spans="1:9" s="186" customFormat="1" x14ac:dyDescent="0.2">
      <c r="A132" s="182" t="s">
        <v>33694</v>
      </c>
      <c r="B132" s="182" t="s">
        <v>33768</v>
      </c>
      <c r="C132" s="182" t="s">
        <v>6663</v>
      </c>
      <c r="D132" s="182" t="s">
        <v>34057</v>
      </c>
      <c r="E132" s="182" t="s">
        <v>34058</v>
      </c>
      <c r="F132" s="183">
        <v>158.16800000000001</v>
      </c>
      <c r="G132" s="184">
        <v>8</v>
      </c>
      <c r="H132" s="182" t="s">
        <v>33771</v>
      </c>
      <c r="I132" s="185">
        <v>42354</v>
      </c>
    </row>
    <row r="133" spans="1:9" s="186" customFormat="1" x14ac:dyDescent="0.2">
      <c r="A133" s="182" t="s">
        <v>33694</v>
      </c>
      <c r="B133" s="182" t="s">
        <v>33768</v>
      </c>
      <c r="C133" s="182" t="s">
        <v>6663</v>
      </c>
      <c r="D133" s="182" t="s">
        <v>34059</v>
      </c>
      <c r="E133" s="182" t="s">
        <v>34060</v>
      </c>
      <c r="F133" s="183">
        <v>158.16800000000001</v>
      </c>
      <c r="G133" s="184">
        <v>8</v>
      </c>
      <c r="H133" s="182" t="s">
        <v>33771</v>
      </c>
      <c r="I133" s="185">
        <v>42354</v>
      </c>
    </row>
    <row r="134" spans="1:9" s="186" customFormat="1" x14ac:dyDescent="0.2">
      <c r="A134" s="182" t="s">
        <v>33694</v>
      </c>
      <c r="B134" s="182" t="s">
        <v>33750</v>
      </c>
      <c r="C134" s="182" t="s">
        <v>33874</v>
      </c>
      <c r="D134" s="182" t="s">
        <v>34061</v>
      </c>
      <c r="E134" s="182" t="s">
        <v>34062</v>
      </c>
      <c r="F134" s="183">
        <v>191.00528</v>
      </c>
      <c r="G134" s="184">
        <v>12</v>
      </c>
      <c r="H134" s="182" t="s">
        <v>34063</v>
      </c>
      <c r="I134" s="185">
        <v>42354</v>
      </c>
    </row>
    <row r="135" spans="1:9" s="186" customFormat="1" x14ac:dyDescent="0.2">
      <c r="A135" s="182" t="s">
        <v>33752</v>
      </c>
      <c r="B135" s="182" t="s">
        <v>34064</v>
      </c>
      <c r="C135" s="182" t="s">
        <v>6663</v>
      </c>
      <c r="D135" s="182" t="s">
        <v>34065</v>
      </c>
      <c r="E135" s="182" t="s">
        <v>34066</v>
      </c>
      <c r="F135" s="183">
        <v>89.716400000000007</v>
      </c>
      <c r="G135" s="184">
        <v>1</v>
      </c>
      <c r="H135" s="182" t="s">
        <v>34067</v>
      </c>
      <c r="I135" s="185">
        <v>42354</v>
      </c>
    </row>
    <row r="136" spans="1:9" s="186" customFormat="1" x14ac:dyDescent="0.2">
      <c r="A136" s="182" t="s">
        <v>33974</v>
      </c>
      <c r="B136" s="182" t="s">
        <v>34068</v>
      </c>
      <c r="C136" s="182" t="s">
        <v>6663</v>
      </c>
      <c r="D136" s="182" t="s">
        <v>34069</v>
      </c>
      <c r="E136" s="182" t="s">
        <v>34070</v>
      </c>
      <c r="F136" s="183">
        <v>65.729920000000007</v>
      </c>
      <c r="G136" s="184">
        <v>1</v>
      </c>
      <c r="H136" s="182" t="s">
        <v>34071</v>
      </c>
      <c r="I136" s="185">
        <v>42354</v>
      </c>
    </row>
    <row r="137" spans="1:9" s="186" customFormat="1" x14ac:dyDescent="0.2">
      <c r="A137" s="182" t="s">
        <v>33974</v>
      </c>
      <c r="B137" s="182" t="s">
        <v>34068</v>
      </c>
      <c r="C137" s="182" t="s">
        <v>6663</v>
      </c>
      <c r="D137" s="182" t="s">
        <v>34072</v>
      </c>
      <c r="E137" s="182" t="s">
        <v>34073</v>
      </c>
      <c r="F137" s="183">
        <v>65.729920000000007</v>
      </c>
      <c r="G137" s="184">
        <v>1</v>
      </c>
      <c r="H137" s="182" t="s">
        <v>34074</v>
      </c>
      <c r="I137" s="185">
        <v>42354</v>
      </c>
    </row>
    <row r="138" spans="1:9" s="186" customFormat="1" x14ac:dyDescent="0.2">
      <c r="A138" s="182" t="s">
        <v>33694</v>
      </c>
      <c r="B138" s="182" t="s">
        <v>33714</v>
      </c>
      <c r="C138" s="182" t="s">
        <v>6663</v>
      </c>
      <c r="D138" s="182" t="s">
        <v>34075</v>
      </c>
      <c r="E138" s="182" t="s">
        <v>34076</v>
      </c>
      <c r="F138" s="183">
        <v>138.04664000000002</v>
      </c>
      <c r="G138" s="184">
        <v>2</v>
      </c>
      <c r="H138" s="182" t="s">
        <v>34077</v>
      </c>
      <c r="I138" s="185">
        <v>42332</v>
      </c>
    </row>
    <row r="139" spans="1:9" s="186" customFormat="1" x14ac:dyDescent="0.2">
      <c r="A139" s="182" t="s">
        <v>33752</v>
      </c>
      <c r="B139" s="182" t="s">
        <v>33923</v>
      </c>
      <c r="C139" s="182" t="s">
        <v>6663</v>
      </c>
      <c r="D139" s="182" t="s">
        <v>34078</v>
      </c>
      <c r="E139" s="182" t="s">
        <v>34079</v>
      </c>
      <c r="F139" s="183">
        <v>75.879919999999998</v>
      </c>
      <c r="G139" s="184">
        <v>1</v>
      </c>
      <c r="H139" s="182" t="s">
        <v>34080</v>
      </c>
      <c r="I139" s="185">
        <v>42332</v>
      </c>
    </row>
    <row r="140" spans="1:9" s="186" customFormat="1" x14ac:dyDescent="0.2">
      <c r="A140" s="182" t="s">
        <v>33757</v>
      </c>
      <c r="B140" s="182" t="s">
        <v>33867</v>
      </c>
      <c r="C140" s="182" t="s">
        <v>6663</v>
      </c>
      <c r="D140" s="182" t="s">
        <v>34078</v>
      </c>
      <c r="E140" s="182" t="s">
        <v>34079</v>
      </c>
      <c r="F140" s="183">
        <v>75.879919999999998</v>
      </c>
      <c r="G140" s="184">
        <v>1</v>
      </c>
      <c r="H140" s="182" t="s">
        <v>34080</v>
      </c>
      <c r="I140" s="185">
        <v>42332</v>
      </c>
    </row>
    <row r="141" spans="1:9" s="186" customFormat="1" x14ac:dyDescent="0.2">
      <c r="A141" s="182" t="s">
        <v>33694</v>
      </c>
      <c r="B141" s="182" t="s">
        <v>33722</v>
      </c>
      <c r="C141" s="182" t="s">
        <v>6663</v>
      </c>
      <c r="D141" s="182" t="s">
        <v>34081</v>
      </c>
      <c r="E141" s="182" t="s">
        <v>34082</v>
      </c>
      <c r="F141" s="183">
        <v>106.45984000000001</v>
      </c>
      <c r="G141" s="184">
        <v>1</v>
      </c>
      <c r="H141" s="182" t="s">
        <v>34083</v>
      </c>
      <c r="I141" s="185">
        <v>42300</v>
      </c>
    </row>
    <row r="142" spans="1:9" s="186" customFormat="1" x14ac:dyDescent="0.2">
      <c r="A142" s="182" t="s">
        <v>33694</v>
      </c>
      <c r="B142" s="182" t="s">
        <v>34084</v>
      </c>
      <c r="C142" s="182" t="s">
        <v>6663</v>
      </c>
      <c r="D142" s="182" t="s">
        <v>34085</v>
      </c>
      <c r="E142" s="182" t="s">
        <v>34086</v>
      </c>
      <c r="F142" s="183">
        <v>107.90520000000001</v>
      </c>
      <c r="G142" s="184">
        <v>6</v>
      </c>
      <c r="H142" s="182" t="s">
        <v>34087</v>
      </c>
      <c r="I142" s="185">
        <v>42300</v>
      </c>
    </row>
    <row r="143" spans="1:9" s="186" customFormat="1" x14ac:dyDescent="0.2">
      <c r="A143" s="182" t="s">
        <v>33694</v>
      </c>
      <c r="B143" s="182" t="s">
        <v>34088</v>
      </c>
      <c r="C143" s="182" t="s">
        <v>6663</v>
      </c>
      <c r="D143" s="182" t="s">
        <v>34089</v>
      </c>
      <c r="E143" s="182" t="s">
        <v>34090</v>
      </c>
      <c r="F143" s="183">
        <v>161.70832000000001</v>
      </c>
      <c r="G143" s="184">
        <v>1</v>
      </c>
      <c r="H143" s="182" t="s">
        <v>34091</v>
      </c>
      <c r="I143" s="185">
        <v>42300</v>
      </c>
    </row>
    <row r="144" spans="1:9" s="186" customFormat="1" x14ac:dyDescent="0.2">
      <c r="A144" s="182" t="s">
        <v>33752</v>
      </c>
      <c r="B144" s="182" t="s">
        <v>33890</v>
      </c>
      <c r="C144" s="182" t="s">
        <v>6663</v>
      </c>
      <c r="D144" s="182" t="s">
        <v>34092</v>
      </c>
      <c r="E144" s="182" t="s">
        <v>34093</v>
      </c>
      <c r="F144" s="183">
        <v>99.768960000000007</v>
      </c>
      <c r="G144" s="184">
        <v>2</v>
      </c>
      <c r="H144" s="182" t="s">
        <v>34094</v>
      </c>
      <c r="I144" s="185">
        <v>42300</v>
      </c>
    </row>
    <row r="145" spans="1:9" s="186" customFormat="1" x14ac:dyDescent="0.2">
      <c r="A145" s="182" t="s">
        <v>33752</v>
      </c>
      <c r="B145" s="182" t="s">
        <v>33919</v>
      </c>
      <c r="C145" s="182" t="s">
        <v>6663</v>
      </c>
      <c r="D145" s="182" t="s">
        <v>34095</v>
      </c>
      <c r="E145" s="182" t="s">
        <v>34096</v>
      </c>
      <c r="F145" s="183">
        <v>89.797600000000003</v>
      </c>
      <c r="G145" s="184">
        <v>1</v>
      </c>
      <c r="H145" s="182" t="s">
        <v>34097</v>
      </c>
      <c r="I145" s="185">
        <v>42300</v>
      </c>
    </row>
    <row r="146" spans="1:9" s="186" customFormat="1" x14ac:dyDescent="0.2">
      <c r="A146" s="182" t="s">
        <v>33757</v>
      </c>
      <c r="B146" s="182" t="s">
        <v>33964</v>
      </c>
      <c r="C146" s="182" t="s">
        <v>6663</v>
      </c>
      <c r="D146" s="182" t="s">
        <v>34085</v>
      </c>
      <c r="E146" s="182" t="s">
        <v>34086</v>
      </c>
      <c r="F146" s="183">
        <v>107.90520000000001</v>
      </c>
      <c r="G146" s="184">
        <v>6</v>
      </c>
      <c r="H146" s="182" t="s">
        <v>34087</v>
      </c>
      <c r="I146" s="185">
        <v>42300</v>
      </c>
    </row>
    <row r="147" spans="1:9" s="186" customFormat="1" x14ac:dyDescent="0.2">
      <c r="A147" s="182" t="s">
        <v>33694</v>
      </c>
      <c r="B147" s="182" t="s">
        <v>33826</v>
      </c>
      <c r="C147" s="182" t="s">
        <v>6663</v>
      </c>
      <c r="D147" s="182" t="s">
        <v>34098</v>
      </c>
      <c r="E147" s="182" t="s">
        <v>34099</v>
      </c>
      <c r="F147" s="183">
        <v>238.68592000000004</v>
      </c>
      <c r="G147" s="184">
        <v>5</v>
      </c>
      <c r="H147" s="182" t="s">
        <v>34100</v>
      </c>
      <c r="I147" s="185">
        <v>42270</v>
      </c>
    </row>
    <row r="148" spans="1:9" s="186" customFormat="1" x14ac:dyDescent="0.2">
      <c r="A148" s="182" t="s">
        <v>33694</v>
      </c>
      <c r="B148" s="182" t="s">
        <v>33714</v>
      </c>
      <c r="C148" s="182" t="s">
        <v>6663</v>
      </c>
      <c r="D148" s="182" t="s">
        <v>34101</v>
      </c>
      <c r="E148" s="182" t="s">
        <v>34102</v>
      </c>
      <c r="F148" s="183">
        <v>921.05823999999996</v>
      </c>
      <c r="G148" s="184">
        <v>8</v>
      </c>
      <c r="H148" s="182" t="s">
        <v>34103</v>
      </c>
      <c r="I148" s="185">
        <v>42270</v>
      </c>
    </row>
    <row r="149" spans="1:9" s="186" customFormat="1" x14ac:dyDescent="0.2">
      <c r="A149" s="182" t="s">
        <v>33694</v>
      </c>
      <c r="B149" s="182" t="s">
        <v>34104</v>
      </c>
      <c r="C149" s="182" t="s">
        <v>6663</v>
      </c>
      <c r="D149" s="182" t="s">
        <v>34105</v>
      </c>
      <c r="E149" s="182" t="s">
        <v>34106</v>
      </c>
      <c r="F149" s="183">
        <v>141.13224000000002</v>
      </c>
      <c r="G149" s="184">
        <v>2</v>
      </c>
      <c r="H149" s="182" t="s">
        <v>34107</v>
      </c>
      <c r="I149" s="185">
        <v>42270</v>
      </c>
    </row>
    <row r="150" spans="1:9" s="186" customFormat="1" x14ac:dyDescent="0.2">
      <c r="A150" s="182" t="s">
        <v>33694</v>
      </c>
      <c r="B150" s="182" t="s">
        <v>33718</v>
      </c>
      <c r="C150" s="182" t="s">
        <v>6663</v>
      </c>
      <c r="D150" s="182" t="s">
        <v>34108</v>
      </c>
      <c r="E150" s="182" t="s">
        <v>34109</v>
      </c>
      <c r="F150" s="183">
        <v>139.03728000000001</v>
      </c>
      <c r="G150" s="184">
        <v>10</v>
      </c>
      <c r="H150" s="182" t="s">
        <v>34110</v>
      </c>
      <c r="I150" s="185">
        <v>42270</v>
      </c>
    </row>
    <row r="151" spans="1:9" s="186" customFormat="1" x14ac:dyDescent="0.2">
      <c r="A151" s="182" t="s">
        <v>33694</v>
      </c>
      <c r="B151" s="182" t="s">
        <v>33768</v>
      </c>
      <c r="C151" s="182" t="s">
        <v>6663</v>
      </c>
      <c r="D151" s="182" t="s">
        <v>34111</v>
      </c>
      <c r="E151" s="182" t="s">
        <v>34112</v>
      </c>
      <c r="F151" s="183">
        <v>997.28880000000015</v>
      </c>
      <c r="G151" s="184">
        <v>8</v>
      </c>
      <c r="H151" s="182" t="s">
        <v>33771</v>
      </c>
      <c r="I151" s="185">
        <v>42270</v>
      </c>
    </row>
    <row r="152" spans="1:9" s="186" customFormat="1" x14ac:dyDescent="0.2">
      <c r="A152" s="182" t="s">
        <v>33694</v>
      </c>
      <c r="B152" s="182" t="s">
        <v>34113</v>
      </c>
      <c r="C152" s="182" t="s">
        <v>6663</v>
      </c>
      <c r="D152" s="182" t="s">
        <v>34114</v>
      </c>
      <c r="E152" s="182" t="s">
        <v>34115</v>
      </c>
      <c r="F152" s="183">
        <v>67.353920000000002</v>
      </c>
      <c r="G152" s="184">
        <v>5</v>
      </c>
      <c r="H152" s="182" t="s">
        <v>34116</v>
      </c>
      <c r="I152" s="185">
        <v>42270</v>
      </c>
    </row>
    <row r="153" spans="1:9" s="186" customFormat="1" x14ac:dyDescent="0.2">
      <c r="A153" s="182" t="s">
        <v>33694</v>
      </c>
      <c r="B153" s="182" t="s">
        <v>34113</v>
      </c>
      <c r="C153" s="182" t="s">
        <v>6663</v>
      </c>
      <c r="D153" s="182" t="s">
        <v>34105</v>
      </c>
      <c r="E153" s="182" t="s">
        <v>34106</v>
      </c>
      <c r="F153" s="183">
        <v>141.13224000000002</v>
      </c>
      <c r="G153" s="184">
        <v>2</v>
      </c>
      <c r="H153" s="182" t="s">
        <v>34107</v>
      </c>
      <c r="I153" s="185">
        <v>42270</v>
      </c>
    </row>
    <row r="154" spans="1:9" s="186" customFormat="1" x14ac:dyDescent="0.2">
      <c r="A154" s="182" t="s">
        <v>33694</v>
      </c>
      <c r="B154" s="182" t="s">
        <v>33726</v>
      </c>
      <c r="C154" s="182" t="s">
        <v>6663</v>
      </c>
      <c r="D154" s="182" t="s">
        <v>34108</v>
      </c>
      <c r="E154" s="182" t="s">
        <v>34109</v>
      </c>
      <c r="F154" s="183">
        <v>139.03728000000001</v>
      </c>
      <c r="G154" s="184">
        <v>10</v>
      </c>
      <c r="H154" s="182" t="s">
        <v>34110</v>
      </c>
      <c r="I154" s="185">
        <v>42270</v>
      </c>
    </row>
    <row r="155" spans="1:9" s="186" customFormat="1" x14ac:dyDescent="0.2">
      <c r="A155" s="182" t="s">
        <v>33694</v>
      </c>
      <c r="B155" s="182" t="s">
        <v>34117</v>
      </c>
      <c r="C155" s="182" t="s">
        <v>6663</v>
      </c>
      <c r="D155" s="182" t="s">
        <v>34118</v>
      </c>
      <c r="E155" s="182" t="s">
        <v>34119</v>
      </c>
      <c r="F155" s="183">
        <v>274.70623999999998</v>
      </c>
      <c r="G155" s="184">
        <v>2</v>
      </c>
      <c r="H155" s="182" t="s">
        <v>34120</v>
      </c>
      <c r="I155" s="185">
        <v>42270</v>
      </c>
    </row>
    <row r="156" spans="1:9" s="186" customFormat="1" x14ac:dyDescent="0.2">
      <c r="A156" s="182" t="s">
        <v>33694</v>
      </c>
      <c r="B156" s="182" t="s">
        <v>34121</v>
      </c>
      <c r="C156" s="182" t="s">
        <v>6663</v>
      </c>
      <c r="D156" s="182" t="s">
        <v>34122</v>
      </c>
      <c r="E156" s="182" t="s">
        <v>34123</v>
      </c>
      <c r="F156" s="183">
        <v>107.90520000000001</v>
      </c>
      <c r="G156" s="184">
        <v>4</v>
      </c>
      <c r="H156" s="182" t="s">
        <v>34124</v>
      </c>
      <c r="I156" s="185">
        <v>42270</v>
      </c>
    </row>
    <row r="157" spans="1:9" s="186" customFormat="1" x14ac:dyDescent="0.2">
      <c r="A157" s="182" t="s">
        <v>33752</v>
      </c>
      <c r="B157" s="182" t="s">
        <v>34125</v>
      </c>
      <c r="C157" s="182" t="s">
        <v>6663</v>
      </c>
      <c r="D157" s="182" t="s">
        <v>34118</v>
      </c>
      <c r="E157" s="182" t="s">
        <v>34119</v>
      </c>
      <c r="F157" s="183">
        <v>274.70623999999998</v>
      </c>
      <c r="G157" s="184">
        <v>2</v>
      </c>
      <c r="H157" s="182" t="s">
        <v>34120</v>
      </c>
      <c r="I157" s="185">
        <v>42270</v>
      </c>
    </row>
    <row r="158" spans="1:9" s="186" customFormat="1" x14ac:dyDescent="0.2">
      <c r="A158" s="182" t="s">
        <v>33752</v>
      </c>
      <c r="B158" s="182" t="s">
        <v>33923</v>
      </c>
      <c r="C158" s="182" t="s">
        <v>6663</v>
      </c>
      <c r="D158" s="182" t="s">
        <v>34105</v>
      </c>
      <c r="E158" s="182" t="s">
        <v>34106</v>
      </c>
      <c r="F158" s="183">
        <v>141.13224000000002</v>
      </c>
      <c r="G158" s="184">
        <v>2</v>
      </c>
      <c r="H158" s="182" t="s">
        <v>34107</v>
      </c>
      <c r="I158" s="185">
        <v>42270</v>
      </c>
    </row>
    <row r="159" spans="1:9" s="186" customFormat="1" x14ac:dyDescent="0.2">
      <c r="A159" s="182" t="s">
        <v>33705</v>
      </c>
      <c r="B159" s="182" t="s">
        <v>33706</v>
      </c>
      <c r="C159" s="182" t="s">
        <v>6663</v>
      </c>
      <c r="D159" s="182" t="s">
        <v>34126</v>
      </c>
      <c r="E159" s="182" t="s">
        <v>34127</v>
      </c>
      <c r="F159" s="183">
        <v>139.91424000000001</v>
      </c>
      <c r="G159" s="184">
        <v>1</v>
      </c>
      <c r="H159" s="182" t="s">
        <v>34128</v>
      </c>
      <c r="I159" s="185">
        <v>42270</v>
      </c>
    </row>
    <row r="160" spans="1:9" s="186" customFormat="1" x14ac:dyDescent="0.2">
      <c r="A160" s="182" t="s">
        <v>33694</v>
      </c>
      <c r="B160" s="182" t="s">
        <v>33695</v>
      </c>
      <c r="C160" s="182" t="s">
        <v>6663</v>
      </c>
      <c r="D160" s="182" t="s">
        <v>34129</v>
      </c>
      <c r="E160" s="182" t="s">
        <v>34130</v>
      </c>
      <c r="F160" s="183">
        <v>71.706240000000008</v>
      </c>
      <c r="G160" s="184">
        <v>1</v>
      </c>
      <c r="H160" s="182" t="s">
        <v>34131</v>
      </c>
      <c r="I160" s="185">
        <v>42209</v>
      </c>
    </row>
    <row r="161" spans="1:9" s="186" customFormat="1" x14ac:dyDescent="0.2">
      <c r="A161" s="182" t="s">
        <v>33694</v>
      </c>
      <c r="B161" s="182" t="s">
        <v>34132</v>
      </c>
      <c r="C161" s="182" t="s">
        <v>6663</v>
      </c>
      <c r="D161" s="182" t="s">
        <v>34133</v>
      </c>
      <c r="E161" s="182" t="s">
        <v>34134</v>
      </c>
      <c r="F161" s="183">
        <v>106.2</v>
      </c>
      <c r="G161" s="184">
        <v>1</v>
      </c>
      <c r="H161" s="182" t="s">
        <v>34135</v>
      </c>
      <c r="I161" s="185">
        <v>42209</v>
      </c>
    </row>
    <row r="162" spans="1:9" s="186" customFormat="1" x14ac:dyDescent="0.2">
      <c r="A162" s="182" t="s">
        <v>33694</v>
      </c>
      <c r="B162" s="182" t="s">
        <v>33718</v>
      </c>
      <c r="C162" s="182" t="s">
        <v>6663</v>
      </c>
      <c r="D162" s="182" t="s">
        <v>34136</v>
      </c>
      <c r="E162" s="182" t="s">
        <v>34137</v>
      </c>
      <c r="F162" s="183">
        <v>463.26888000000002</v>
      </c>
      <c r="G162" s="184">
        <v>10</v>
      </c>
      <c r="H162" s="182" t="s">
        <v>34110</v>
      </c>
      <c r="I162" s="185">
        <v>42209</v>
      </c>
    </row>
    <row r="163" spans="1:9" s="186" customFormat="1" x14ac:dyDescent="0.2">
      <c r="A163" s="182" t="s">
        <v>33694</v>
      </c>
      <c r="B163" s="182" t="s">
        <v>33718</v>
      </c>
      <c r="C163" s="182" t="s">
        <v>6663</v>
      </c>
      <c r="D163" s="182" t="s">
        <v>34138</v>
      </c>
      <c r="E163" s="182" t="s">
        <v>34139</v>
      </c>
      <c r="F163" s="183">
        <v>91.30792000000001</v>
      </c>
      <c r="G163" s="184">
        <v>1</v>
      </c>
      <c r="H163" s="182" t="s">
        <v>34140</v>
      </c>
      <c r="I163" s="185">
        <v>42209</v>
      </c>
    </row>
    <row r="164" spans="1:9" s="186" customFormat="1" x14ac:dyDescent="0.2">
      <c r="A164" s="182" t="s">
        <v>33694</v>
      </c>
      <c r="B164" s="182" t="s">
        <v>33722</v>
      </c>
      <c r="C164" s="182" t="s">
        <v>6663</v>
      </c>
      <c r="D164" s="182" t="s">
        <v>34141</v>
      </c>
      <c r="E164" s="182" t="s">
        <v>34142</v>
      </c>
      <c r="F164" s="183">
        <v>102.90328000000001</v>
      </c>
      <c r="G164" s="184">
        <v>1</v>
      </c>
      <c r="H164" s="182" t="s">
        <v>34143</v>
      </c>
      <c r="I164" s="185">
        <v>42209</v>
      </c>
    </row>
    <row r="165" spans="1:9" s="186" customFormat="1" x14ac:dyDescent="0.2">
      <c r="A165" s="182" t="s">
        <v>33694</v>
      </c>
      <c r="B165" s="182" t="s">
        <v>33813</v>
      </c>
      <c r="C165" s="182" t="s">
        <v>6663</v>
      </c>
      <c r="D165" s="182" t="s">
        <v>34144</v>
      </c>
      <c r="E165" s="182" t="s">
        <v>34145</v>
      </c>
      <c r="F165" s="183">
        <v>74.678160000000005</v>
      </c>
      <c r="G165" s="184">
        <v>1</v>
      </c>
      <c r="H165" s="182" t="s">
        <v>34146</v>
      </c>
      <c r="I165" s="185">
        <v>42209</v>
      </c>
    </row>
    <row r="166" spans="1:9" s="186" customFormat="1" x14ac:dyDescent="0.2">
      <c r="A166" s="182" t="s">
        <v>33694</v>
      </c>
      <c r="B166" s="182" t="s">
        <v>33726</v>
      </c>
      <c r="C166" s="182" t="s">
        <v>6663</v>
      </c>
      <c r="D166" s="182" t="s">
        <v>34138</v>
      </c>
      <c r="E166" s="182" t="s">
        <v>34139</v>
      </c>
      <c r="F166" s="183">
        <v>91.30792000000001</v>
      </c>
      <c r="G166" s="184">
        <v>1</v>
      </c>
      <c r="H166" s="182" t="s">
        <v>34140</v>
      </c>
      <c r="I166" s="185">
        <v>42209</v>
      </c>
    </row>
    <row r="167" spans="1:9" s="186" customFormat="1" x14ac:dyDescent="0.2">
      <c r="A167" s="182" t="s">
        <v>33694</v>
      </c>
      <c r="B167" s="182" t="s">
        <v>33862</v>
      </c>
      <c r="C167" s="182" t="s">
        <v>6663</v>
      </c>
      <c r="D167" s="182" t="s">
        <v>34147</v>
      </c>
      <c r="E167" s="182" t="s">
        <v>34148</v>
      </c>
      <c r="F167" s="183">
        <v>74.678160000000005</v>
      </c>
      <c r="G167" s="184">
        <v>1</v>
      </c>
      <c r="H167" s="182" t="s">
        <v>34149</v>
      </c>
      <c r="I167" s="185">
        <v>42209</v>
      </c>
    </row>
    <row r="168" spans="1:9" s="186" customFormat="1" x14ac:dyDescent="0.2">
      <c r="A168" s="182" t="s">
        <v>33694</v>
      </c>
      <c r="B168" s="182" t="s">
        <v>33937</v>
      </c>
      <c r="C168" s="182" t="s">
        <v>6663</v>
      </c>
      <c r="D168" s="182" t="s">
        <v>34144</v>
      </c>
      <c r="E168" s="182" t="s">
        <v>34145</v>
      </c>
      <c r="F168" s="183">
        <v>74.678160000000005</v>
      </c>
      <c r="G168" s="184">
        <v>1</v>
      </c>
      <c r="H168" s="182" t="s">
        <v>34146</v>
      </c>
      <c r="I168" s="185">
        <v>42209</v>
      </c>
    </row>
    <row r="169" spans="1:9" s="186" customFormat="1" x14ac:dyDescent="0.2">
      <c r="A169" s="182" t="s">
        <v>33694</v>
      </c>
      <c r="B169" s="182" t="s">
        <v>34150</v>
      </c>
      <c r="C169" s="182" t="s">
        <v>33874</v>
      </c>
      <c r="D169" s="182" t="s">
        <v>34151</v>
      </c>
      <c r="E169" s="182" t="s">
        <v>34152</v>
      </c>
      <c r="F169" s="183">
        <v>157.77824000000001</v>
      </c>
      <c r="G169" s="184">
        <v>3</v>
      </c>
      <c r="H169" s="182" t="s">
        <v>34153</v>
      </c>
      <c r="I169" s="185">
        <v>42209</v>
      </c>
    </row>
    <row r="170" spans="1:9" s="186" customFormat="1" x14ac:dyDescent="0.2">
      <c r="A170" s="182" t="s">
        <v>33694</v>
      </c>
      <c r="B170" s="182" t="s">
        <v>33843</v>
      </c>
      <c r="C170" s="182" t="s">
        <v>6663</v>
      </c>
      <c r="D170" s="182" t="s">
        <v>34138</v>
      </c>
      <c r="E170" s="182" t="s">
        <v>34139</v>
      </c>
      <c r="F170" s="183">
        <v>91.30792000000001</v>
      </c>
      <c r="G170" s="184">
        <v>1</v>
      </c>
      <c r="H170" s="182" t="s">
        <v>34140</v>
      </c>
      <c r="I170" s="185">
        <v>42209</v>
      </c>
    </row>
    <row r="171" spans="1:9" s="186" customFormat="1" x14ac:dyDescent="0.2">
      <c r="A171" s="182" t="s">
        <v>33752</v>
      </c>
      <c r="B171" s="182" t="s">
        <v>33890</v>
      </c>
      <c r="C171" s="182" t="s">
        <v>33874</v>
      </c>
      <c r="D171" s="182" t="s">
        <v>34154</v>
      </c>
      <c r="E171" s="182" t="s">
        <v>34155</v>
      </c>
      <c r="F171" s="183">
        <v>66.363280000000003</v>
      </c>
      <c r="G171" s="184">
        <v>1</v>
      </c>
      <c r="H171" s="182" t="s">
        <v>34156</v>
      </c>
      <c r="I171" s="185">
        <v>42209</v>
      </c>
    </row>
    <row r="172" spans="1:9" s="186" customFormat="1" x14ac:dyDescent="0.2">
      <c r="A172" s="182" t="s">
        <v>34157</v>
      </c>
      <c r="B172" s="182" t="s">
        <v>34158</v>
      </c>
      <c r="C172" s="182" t="s">
        <v>6663</v>
      </c>
      <c r="D172" s="182" t="s">
        <v>34159</v>
      </c>
      <c r="E172" s="182" t="s">
        <v>34160</v>
      </c>
      <c r="F172" s="183">
        <v>124.53496</v>
      </c>
      <c r="G172" s="184">
        <v>2</v>
      </c>
      <c r="H172" s="182" t="s">
        <v>34161</v>
      </c>
      <c r="I172" s="185">
        <v>42209</v>
      </c>
    </row>
    <row r="173" spans="1:9" s="186" customFormat="1" x14ac:dyDescent="0.2">
      <c r="A173" s="182" t="s">
        <v>33757</v>
      </c>
      <c r="B173" s="182" t="s">
        <v>33867</v>
      </c>
      <c r="C173" s="182" t="s">
        <v>6663</v>
      </c>
      <c r="D173" s="182" t="s">
        <v>34162</v>
      </c>
      <c r="E173" s="182" t="s">
        <v>34163</v>
      </c>
      <c r="F173" s="183">
        <v>107.90520000000001</v>
      </c>
      <c r="G173" s="184">
        <v>1</v>
      </c>
      <c r="H173" s="182" t="s">
        <v>34164</v>
      </c>
      <c r="I173" s="185">
        <v>42209</v>
      </c>
    </row>
    <row r="174" spans="1:9" s="186" customFormat="1" x14ac:dyDescent="0.2">
      <c r="A174" s="182" t="s">
        <v>34165</v>
      </c>
      <c r="B174" s="187"/>
      <c r="C174" s="182" t="s">
        <v>6663</v>
      </c>
      <c r="D174" s="182" t="s">
        <v>34162</v>
      </c>
      <c r="E174" s="182" t="s">
        <v>34163</v>
      </c>
      <c r="F174" s="183">
        <v>107.90520000000001</v>
      </c>
      <c r="G174" s="184">
        <v>1</v>
      </c>
      <c r="H174" s="182" t="s">
        <v>34164</v>
      </c>
      <c r="I174" s="185">
        <v>42209</v>
      </c>
    </row>
    <row r="175" spans="1:9" s="186" customFormat="1" x14ac:dyDescent="0.2">
      <c r="A175" s="182" t="s">
        <v>34166</v>
      </c>
      <c r="B175" s="182" t="s">
        <v>34167</v>
      </c>
      <c r="C175" s="182" t="s">
        <v>6663</v>
      </c>
      <c r="D175" s="182" t="s">
        <v>34159</v>
      </c>
      <c r="E175" s="182" t="s">
        <v>34160</v>
      </c>
      <c r="F175" s="183">
        <v>124.53496</v>
      </c>
      <c r="G175" s="184">
        <v>2</v>
      </c>
      <c r="H175" s="182" t="s">
        <v>34161</v>
      </c>
      <c r="I175" s="185">
        <v>42209</v>
      </c>
    </row>
    <row r="176" spans="1:9" s="186" customFormat="1" x14ac:dyDescent="0.2">
      <c r="A176" s="182" t="s">
        <v>34168</v>
      </c>
      <c r="B176" s="182" t="s">
        <v>34169</v>
      </c>
      <c r="C176" s="182" t="s">
        <v>6663</v>
      </c>
      <c r="D176" s="182" t="s">
        <v>34170</v>
      </c>
      <c r="E176" s="182" t="s">
        <v>34171</v>
      </c>
      <c r="F176" s="183">
        <v>92.103680000000011</v>
      </c>
      <c r="G176" s="184">
        <v>1</v>
      </c>
      <c r="H176" s="182" t="s">
        <v>34172</v>
      </c>
      <c r="I176" s="185">
        <v>42209</v>
      </c>
    </row>
    <row r="177" spans="1:9" s="186" customFormat="1" x14ac:dyDescent="0.2">
      <c r="A177" s="182" t="s">
        <v>34168</v>
      </c>
      <c r="B177" s="182" t="s">
        <v>34173</v>
      </c>
      <c r="C177" s="182" t="s">
        <v>6663</v>
      </c>
      <c r="D177" s="182" t="s">
        <v>34133</v>
      </c>
      <c r="E177" s="182" t="s">
        <v>34134</v>
      </c>
      <c r="F177" s="183">
        <v>106.2</v>
      </c>
      <c r="G177" s="184">
        <v>1</v>
      </c>
      <c r="H177" s="182" t="s">
        <v>34135</v>
      </c>
      <c r="I177" s="185">
        <v>42209</v>
      </c>
    </row>
    <row r="178" spans="1:9" s="186" customFormat="1" x14ac:dyDescent="0.2">
      <c r="A178" s="182" t="s">
        <v>33694</v>
      </c>
      <c r="B178" s="182" t="s">
        <v>33753</v>
      </c>
      <c r="C178" s="182" t="s">
        <v>6663</v>
      </c>
      <c r="D178" s="182" t="s">
        <v>34174</v>
      </c>
      <c r="E178" s="182" t="s">
        <v>34175</v>
      </c>
      <c r="F178" s="183">
        <v>253.10704000000001</v>
      </c>
      <c r="G178" s="184">
        <v>8</v>
      </c>
      <c r="H178" s="182" t="s">
        <v>34176</v>
      </c>
      <c r="I178" s="185">
        <v>42177</v>
      </c>
    </row>
    <row r="179" spans="1:9" s="186" customFormat="1" x14ac:dyDescent="0.2">
      <c r="A179" s="182" t="s">
        <v>33694</v>
      </c>
      <c r="B179" s="182" t="s">
        <v>33768</v>
      </c>
      <c r="C179" s="182" t="s">
        <v>6663</v>
      </c>
      <c r="D179" s="182" t="s">
        <v>34177</v>
      </c>
      <c r="E179" s="182" t="s">
        <v>34178</v>
      </c>
      <c r="F179" s="183">
        <v>104.47856</v>
      </c>
      <c r="G179" s="184">
        <v>1</v>
      </c>
      <c r="H179" s="182" t="s">
        <v>34179</v>
      </c>
      <c r="I179" s="185">
        <v>42177</v>
      </c>
    </row>
    <row r="180" spans="1:9" s="186" customFormat="1" x14ac:dyDescent="0.2">
      <c r="A180" s="182" t="s">
        <v>33694</v>
      </c>
      <c r="B180" s="182" t="s">
        <v>33813</v>
      </c>
      <c r="C180" s="182" t="s">
        <v>6663</v>
      </c>
      <c r="D180" s="182" t="s">
        <v>34180</v>
      </c>
      <c r="E180" s="182" t="s">
        <v>34181</v>
      </c>
      <c r="F180" s="183">
        <v>74.678160000000005</v>
      </c>
      <c r="G180" s="184">
        <v>1</v>
      </c>
      <c r="H180" s="182" t="s">
        <v>34182</v>
      </c>
      <c r="I180" s="185">
        <v>42177</v>
      </c>
    </row>
    <row r="181" spans="1:9" s="186" customFormat="1" x14ac:dyDescent="0.2">
      <c r="A181" s="182" t="s">
        <v>33694</v>
      </c>
      <c r="B181" s="182" t="s">
        <v>33772</v>
      </c>
      <c r="C181" s="182" t="s">
        <v>6663</v>
      </c>
      <c r="D181" s="182" t="s">
        <v>34177</v>
      </c>
      <c r="E181" s="309" t="s">
        <v>34178</v>
      </c>
      <c r="F181" s="183">
        <v>104.47856</v>
      </c>
      <c r="G181" s="184">
        <v>1</v>
      </c>
      <c r="H181" s="182" t="s">
        <v>34179</v>
      </c>
      <c r="I181" s="185">
        <v>42177</v>
      </c>
    </row>
    <row r="182" spans="1:9" s="186" customFormat="1" x14ac:dyDescent="0.2">
      <c r="A182" s="182" t="s">
        <v>33705</v>
      </c>
      <c r="B182" s="182" t="s">
        <v>33753</v>
      </c>
      <c r="C182" s="182" t="s">
        <v>6663</v>
      </c>
      <c r="D182" s="182" t="s">
        <v>34183</v>
      </c>
      <c r="E182" s="182" t="s">
        <v>34184</v>
      </c>
      <c r="F182" s="183">
        <v>130.68992000000003</v>
      </c>
      <c r="G182" s="184">
        <v>10</v>
      </c>
      <c r="H182" s="182" t="s">
        <v>34185</v>
      </c>
      <c r="I182" s="185">
        <v>42177</v>
      </c>
    </row>
    <row r="183" spans="1:9" s="186" customFormat="1" x14ac:dyDescent="0.2">
      <c r="A183" s="182" t="s">
        <v>33705</v>
      </c>
      <c r="B183" s="182" t="s">
        <v>33882</v>
      </c>
      <c r="C183" s="182" t="s">
        <v>6663</v>
      </c>
      <c r="D183" s="182" t="s">
        <v>34186</v>
      </c>
      <c r="E183" s="182" t="s">
        <v>34187</v>
      </c>
      <c r="F183" s="183">
        <v>283.97928000000002</v>
      </c>
      <c r="G183" s="184">
        <v>2</v>
      </c>
      <c r="H183" s="182" t="s">
        <v>34188</v>
      </c>
      <c r="I183" s="185">
        <v>42177</v>
      </c>
    </row>
    <row r="184" spans="1:9" s="186" customFormat="1" x14ac:dyDescent="0.2">
      <c r="A184" s="182" t="s">
        <v>33694</v>
      </c>
      <c r="B184" s="182" t="s">
        <v>34047</v>
      </c>
      <c r="C184" s="182" t="s">
        <v>6663</v>
      </c>
      <c r="D184" s="182" t="s">
        <v>34189</v>
      </c>
      <c r="E184" s="182" t="s">
        <v>34190</v>
      </c>
      <c r="F184" s="183">
        <v>114.61232</v>
      </c>
      <c r="G184" s="184">
        <v>1</v>
      </c>
      <c r="H184" s="182" t="s">
        <v>34191</v>
      </c>
      <c r="I184" s="185">
        <v>42173</v>
      </c>
    </row>
    <row r="185" spans="1:9" s="186" customFormat="1" x14ac:dyDescent="0.2">
      <c r="A185" s="182" t="s">
        <v>33694</v>
      </c>
      <c r="B185" s="182" t="s">
        <v>33923</v>
      </c>
      <c r="C185" s="182" t="s">
        <v>6663</v>
      </c>
      <c r="D185" s="182" t="s">
        <v>34189</v>
      </c>
      <c r="E185" s="182" t="s">
        <v>34190</v>
      </c>
      <c r="F185" s="183">
        <v>114.61232</v>
      </c>
      <c r="G185" s="184">
        <v>1</v>
      </c>
      <c r="H185" s="182" t="s">
        <v>34191</v>
      </c>
      <c r="I185" s="185">
        <v>42173</v>
      </c>
    </row>
    <row r="186" spans="1:9" s="186" customFormat="1" x14ac:dyDescent="0.2">
      <c r="A186" s="182" t="s">
        <v>33694</v>
      </c>
      <c r="B186" s="182" t="s">
        <v>33764</v>
      </c>
      <c r="C186" s="182" t="s">
        <v>33874</v>
      </c>
      <c r="D186" s="182" t="s">
        <v>34192</v>
      </c>
      <c r="E186" s="182" t="s">
        <v>34193</v>
      </c>
      <c r="F186" s="183">
        <v>124.04776000000001</v>
      </c>
      <c r="G186" s="184">
        <v>5</v>
      </c>
      <c r="H186" s="182" t="s">
        <v>34194</v>
      </c>
      <c r="I186" s="185">
        <v>42146</v>
      </c>
    </row>
    <row r="187" spans="1:9" s="186" customFormat="1" x14ac:dyDescent="0.2">
      <c r="A187" s="182" t="s">
        <v>33694</v>
      </c>
      <c r="B187" s="182" t="s">
        <v>34043</v>
      </c>
      <c r="C187" s="182" t="s">
        <v>6663</v>
      </c>
      <c r="D187" s="182" t="s">
        <v>34195</v>
      </c>
      <c r="E187" s="182" t="s">
        <v>34196</v>
      </c>
      <c r="F187" s="183">
        <v>73.882400000000018</v>
      </c>
      <c r="G187" s="184">
        <v>1</v>
      </c>
      <c r="H187" s="182" t="s">
        <v>34197</v>
      </c>
      <c r="I187" s="185">
        <v>42146</v>
      </c>
    </row>
    <row r="188" spans="1:9" s="186" customFormat="1" x14ac:dyDescent="0.2">
      <c r="A188" s="182" t="s">
        <v>33694</v>
      </c>
      <c r="B188" s="182" t="s">
        <v>33722</v>
      </c>
      <c r="C188" s="182" t="s">
        <v>6663</v>
      </c>
      <c r="D188" s="182" t="s">
        <v>34198</v>
      </c>
      <c r="E188" s="182" t="s">
        <v>34199</v>
      </c>
      <c r="F188" s="183">
        <v>102.90328000000001</v>
      </c>
      <c r="G188" s="184">
        <v>1</v>
      </c>
      <c r="H188" s="182" t="s">
        <v>34200</v>
      </c>
      <c r="I188" s="185">
        <v>42146</v>
      </c>
    </row>
    <row r="189" spans="1:9" s="186" customFormat="1" x14ac:dyDescent="0.2">
      <c r="A189" s="182" t="s">
        <v>33694</v>
      </c>
      <c r="B189" s="182" t="s">
        <v>33923</v>
      </c>
      <c r="C189" s="182" t="s">
        <v>6663</v>
      </c>
      <c r="D189" s="182" t="s">
        <v>34201</v>
      </c>
      <c r="E189" s="182" t="s">
        <v>34202</v>
      </c>
      <c r="F189" s="183">
        <v>71.430160000000001</v>
      </c>
      <c r="G189" s="184">
        <v>1</v>
      </c>
      <c r="H189" s="182" t="s">
        <v>34203</v>
      </c>
      <c r="I189" s="185">
        <v>42146</v>
      </c>
    </row>
    <row r="190" spans="1:9" s="186" customFormat="1" x14ac:dyDescent="0.2">
      <c r="A190" s="182" t="s">
        <v>33694</v>
      </c>
      <c r="B190" s="182" t="s">
        <v>34113</v>
      </c>
      <c r="C190" s="182" t="s">
        <v>6663</v>
      </c>
      <c r="D190" s="182" t="s">
        <v>34201</v>
      </c>
      <c r="E190" s="182" t="s">
        <v>34202</v>
      </c>
      <c r="F190" s="183">
        <v>71.430160000000001</v>
      </c>
      <c r="G190" s="184">
        <v>1</v>
      </c>
      <c r="H190" s="182" t="s">
        <v>34203</v>
      </c>
      <c r="I190" s="185">
        <v>42146</v>
      </c>
    </row>
    <row r="191" spans="1:9" s="186" customFormat="1" x14ac:dyDescent="0.2">
      <c r="A191" s="182" t="s">
        <v>33694</v>
      </c>
      <c r="B191" s="182" t="s">
        <v>33953</v>
      </c>
      <c r="C191" s="182" t="s">
        <v>6663</v>
      </c>
      <c r="D191" s="182" t="s">
        <v>34204</v>
      </c>
      <c r="E191" s="182" t="s">
        <v>34205</v>
      </c>
      <c r="F191" s="183">
        <v>282.09544</v>
      </c>
      <c r="G191" s="184">
        <v>1</v>
      </c>
      <c r="H191" s="182" t="s">
        <v>34206</v>
      </c>
      <c r="I191" s="185">
        <v>42146</v>
      </c>
    </row>
    <row r="192" spans="1:9" s="186" customFormat="1" x14ac:dyDescent="0.2">
      <c r="A192" s="182" t="s">
        <v>33694</v>
      </c>
      <c r="B192" s="182" t="s">
        <v>33937</v>
      </c>
      <c r="C192" s="182" t="s">
        <v>6663</v>
      </c>
      <c r="D192" s="182" t="s">
        <v>34207</v>
      </c>
      <c r="E192" s="182" t="s">
        <v>34208</v>
      </c>
      <c r="F192" s="183">
        <v>127.312</v>
      </c>
      <c r="G192" s="184">
        <v>1</v>
      </c>
      <c r="H192" s="182" t="s">
        <v>34209</v>
      </c>
      <c r="I192" s="185">
        <v>42146</v>
      </c>
    </row>
    <row r="193" spans="1:9" s="186" customFormat="1" x14ac:dyDescent="0.2">
      <c r="A193" s="182" t="s">
        <v>33694</v>
      </c>
      <c r="B193" s="182" t="s">
        <v>33795</v>
      </c>
      <c r="C193" s="182" t="s">
        <v>33874</v>
      </c>
      <c r="D193" s="182" t="s">
        <v>34210</v>
      </c>
      <c r="E193" s="182" t="s">
        <v>34211</v>
      </c>
      <c r="F193" s="183">
        <v>114.02768000000002</v>
      </c>
      <c r="G193" s="184">
        <v>2</v>
      </c>
      <c r="H193" s="182" t="s">
        <v>34212</v>
      </c>
      <c r="I193" s="185">
        <v>42146</v>
      </c>
    </row>
    <row r="194" spans="1:9" s="186" customFormat="1" x14ac:dyDescent="0.2">
      <c r="A194" s="182" t="s">
        <v>33694</v>
      </c>
      <c r="B194" s="182" t="s">
        <v>33697</v>
      </c>
      <c r="C194" s="182" t="s">
        <v>6663</v>
      </c>
      <c r="D194" s="182" t="s">
        <v>34213</v>
      </c>
      <c r="E194" s="182" t="s">
        <v>34214</v>
      </c>
      <c r="F194" s="183">
        <v>107.23936</v>
      </c>
      <c r="G194" s="184">
        <v>20</v>
      </c>
      <c r="H194" s="182" t="s">
        <v>34215</v>
      </c>
      <c r="I194" s="185">
        <v>42146</v>
      </c>
    </row>
    <row r="195" spans="1:9" s="186" customFormat="1" x14ac:dyDescent="0.2">
      <c r="A195" s="182" t="s">
        <v>33694</v>
      </c>
      <c r="B195" s="182" t="s">
        <v>34216</v>
      </c>
      <c r="C195" s="182" t="s">
        <v>33874</v>
      </c>
      <c r="D195" s="182" t="s">
        <v>34217</v>
      </c>
      <c r="E195" s="182" t="s">
        <v>34218</v>
      </c>
      <c r="F195" s="183">
        <v>137.26711999999998</v>
      </c>
      <c r="G195" s="184">
        <v>8</v>
      </c>
      <c r="H195" s="182" t="s">
        <v>34219</v>
      </c>
      <c r="I195" s="185">
        <v>42146</v>
      </c>
    </row>
    <row r="196" spans="1:9" s="186" customFormat="1" x14ac:dyDescent="0.2">
      <c r="A196" s="182" t="s">
        <v>33694</v>
      </c>
      <c r="B196" s="182" t="s">
        <v>33731</v>
      </c>
      <c r="C196" s="182" t="s">
        <v>33874</v>
      </c>
      <c r="D196" s="182" t="s">
        <v>34217</v>
      </c>
      <c r="E196" s="182" t="s">
        <v>34218</v>
      </c>
      <c r="F196" s="183">
        <v>137.26711999999998</v>
      </c>
      <c r="G196" s="184">
        <v>8</v>
      </c>
      <c r="H196" s="182" t="s">
        <v>34219</v>
      </c>
      <c r="I196" s="185">
        <v>42146</v>
      </c>
    </row>
    <row r="197" spans="1:9" s="186" customFormat="1" x14ac:dyDescent="0.2">
      <c r="A197" s="182" t="s">
        <v>33752</v>
      </c>
      <c r="B197" s="182" t="s">
        <v>33923</v>
      </c>
      <c r="C197" s="182" t="s">
        <v>6663</v>
      </c>
      <c r="D197" s="182" t="s">
        <v>34201</v>
      </c>
      <c r="E197" s="182" t="s">
        <v>34202</v>
      </c>
      <c r="F197" s="183">
        <v>71.430160000000001</v>
      </c>
      <c r="G197" s="184">
        <v>1</v>
      </c>
      <c r="H197" s="182" t="s">
        <v>34203</v>
      </c>
      <c r="I197" s="185">
        <v>42146</v>
      </c>
    </row>
    <row r="198" spans="1:9" s="186" customFormat="1" x14ac:dyDescent="0.2">
      <c r="A198" s="182" t="s">
        <v>33757</v>
      </c>
      <c r="B198" s="182" t="s">
        <v>34220</v>
      </c>
      <c r="C198" s="182" t="s">
        <v>33874</v>
      </c>
      <c r="D198" s="182" t="s">
        <v>34192</v>
      </c>
      <c r="E198" s="182" t="s">
        <v>34193</v>
      </c>
      <c r="F198" s="183">
        <v>124.04776000000001</v>
      </c>
      <c r="G198" s="184">
        <v>5</v>
      </c>
      <c r="H198" s="182" t="s">
        <v>34194</v>
      </c>
      <c r="I198" s="185">
        <v>42146</v>
      </c>
    </row>
    <row r="199" spans="1:9" s="186" customFormat="1" x14ac:dyDescent="0.2">
      <c r="A199" s="182" t="s">
        <v>33757</v>
      </c>
      <c r="B199" s="182" t="s">
        <v>34221</v>
      </c>
      <c r="C199" s="182" t="s">
        <v>6663</v>
      </c>
      <c r="D199" s="182" t="s">
        <v>34222</v>
      </c>
      <c r="E199" s="182" t="s">
        <v>34223</v>
      </c>
      <c r="F199" s="183">
        <v>91.30792000000001</v>
      </c>
      <c r="G199" s="184">
        <v>1</v>
      </c>
      <c r="H199" s="182" t="s">
        <v>34224</v>
      </c>
      <c r="I199" s="185">
        <v>42146</v>
      </c>
    </row>
    <row r="200" spans="1:9" s="186" customFormat="1" x14ac:dyDescent="0.2">
      <c r="A200" s="182" t="s">
        <v>33694</v>
      </c>
      <c r="B200" s="182" t="s">
        <v>33784</v>
      </c>
      <c r="C200" s="182" t="s">
        <v>6663</v>
      </c>
      <c r="D200" s="182" t="s">
        <v>34225</v>
      </c>
      <c r="E200" s="182" t="s">
        <v>34226</v>
      </c>
      <c r="F200" s="183">
        <v>195.37384</v>
      </c>
      <c r="G200" s="184">
        <v>9</v>
      </c>
      <c r="H200" s="182" t="s">
        <v>34227</v>
      </c>
      <c r="I200" s="185">
        <v>42118</v>
      </c>
    </row>
    <row r="201" spans="1:9" s="186" customFormat="1" x14ac:dyDescent="0.2">
      <c r="A201" s="182" t="s">
        <v>33694</v>
      </c>
      <c r="B201" s="182" t="s">
        <v>33735</v>
      </c>
      <c r="C201" s="182" t="s">
        <v>6663</v>
      </c>
      <c r="D201" s="182" t="s">
        <v>34228</v>
      </c>
      <c r="E201" s="182" t="s">
        <v>34229</v>
      </c>
      <c r="F201" s="183">
        <v>122.89472000000002</v>
      </c>
      <c r="G201" s="184">
        <v>1</v>
      </c>
      <c r="H201" s="182" t="s">
        <v>34230</v>
      </c>
      <c r="I201" s="185">
        <v>42118</v>
      </c>
    </row>
    <row r="202" spans="1:9" s="186" customFormat="1" x14ac:dyDescent="0.2">
      <c r="A202" s="182" t="s">
        <v>33694</v>
      </c>
      <c r="B202" s="182" t="s">
        <v>33743</v>
      </c>
      <c r="C202" s="182" t="s">
        <v>6663</v>
      </c>
      <c r="D202" s="182" t="s">
        <v>34231</v>
      </c>
      <c r="E202" s="182" t="s">
        <v>34232</v>
      </c>
      <c r="F202" s="183">
        <v>94.62088</v>
      </c>
      <c r="G202" s="184">
        <v>4</v>
      </c>
      <c r="H202" s="182" t="s">
        <v>34233</v>
      </c>
      <c r="I202" s="185">
        <v>42118</v>
      </c>
    </row>
    <row r="203" spans="1:9" s="186" customFormat="1" x14ac:dyDescent="0.2">
      <c r="A203" s="182" t="s">
        <v>33694</v>
      </c>
      <c r="B203" s="182" t="s">
        <v>33854</v>
      </c>
      <c r="C203" s="182" t="s">
        <v>6663</v>
      </c>
      <c r="D203" s="182" t="s">
        <v>34234</v>
      </c>
      <c r="E203" s="182" t="s">
        <v>34235</v>
      </c>
      <c r="F203" s="183">
        <v>106.91455999999999</v>
      </c>
      <c r="G203" s="184">
        <v>1</v>
      </c>
      <c r="H203" s="182" t="s">
        <v>34236</v>
      </c>
      <c r="I203" s="185">
        <v>42118</v>
      </c>
    </row>
    <row r="204" spans="1:9" s="186" customFormat="1" x14ac:dyDescent="0.2">
      <c r="A204" s="182" t="s">
        <v>33694</v>
      </c>
      <c r="B204" s="182" t="s">
        <v>33858</v>
      </c>
      <c r="C204" s="182" t="s">
        <v>6663</v>
      </c>
      <c r="D204" s="182" t="s">
        <v>34237</v>
      </c>
      <c r="E204" s="182" t="s">
        <v>34238</v>
      </c>
      <c r="F204" s="183">
        <v>124.59992000000001</v>
      </c>
      <c r="G204" s="184">
        <v>1</v>
      </c>
      <c r="H204" s="182" t="s">
        <v>34239</v>
      </c>
      <c r="I204" s="185">
        <v>42118</v>
      </c>
    </row>
    <row r="205" spans="1:9" s="186" customFormat="1" x14ac:dyDescent="0.2">
      <c r="A205" s="182" t="s">
        <v>33694</v>
      </c>
      <c r="B205" s="182" t="s">
        <v>33858</v>
      </c>
      <c r="C205" s="182" t="s">
        <v>6663</v>
      </c>
      <c r="D205" s="182" t="s">
        <v>34234</v>
      </c>
      <c r="E205" s="182" t="s">
        <v>34235</v>
      </c>
      <c r="F205" s="183">
        <v>106.91455999999999</v>
      </c>
      <c r="G205" s="184">
        <v>1</v>
      </c>
      <c r="H205" s="182" t="s">
        <v>34236</v>
      </c>
      <c r="I205" s="185">
        <v>42118</v>
      </c>
    </row>
    <row r="206" spans="1:9" s="186" customFormat="1" x14ac:dyDescent="0.2">
      <c r="A206" s="182" t="s">
        <v>33694</v>
      </c>
      <c r="B206" s="182" t="s">
        <v>34216</v>
      </c>
      <c r="C206" s="182" t="s">
        <v>6663</v>
      </c>
      <c r="D206" s="182" t="s">
        <v>34237</v>
      </c>
      <c r="E206" s="182" t="s">
        <v>34238</v>
      </c>
      <c r="F206" s="183">
        <v>124.59992000000001</v>
      </c>
      <c r="G206" s="184">
        <v>1</v>
      </c>
      <c r="H206" s="182" t="s">
        <v>34239</v>
      </c>
      <c r="I206" s="185">
        <v>42118</v>
      </c>
    </row>
    <row r="207" spans="1:9" s="186" customFormat="1" x14ac:dyDescent="0.2">
      <c r="A207" s="182" t="s">
        <v>33694</v>
      </c>
      <c r="B207" s="182" t="s">
        <v>33701</v>
      </c>
      <c r="C207" s="182" t="s">
        <v>6663</v>
      </c>
      <c r="D207" s="182" t="s">
        <v>34240</v>
      </c>
      <c r="E207" s="182" t="s">
        <v>34241</v>
      </c>
      <c r="F207" s="183">
        <v>242.82712000000001</v>
      </c>
      <c r="G207" s="184">
        <v>1</v>
      </c>
      <c r="H207" s="182" t="s">
        <v>34242</v>
      </c>
      <c r="I207" s="185">
        <v>42118</v>
      </c>
    </row>
    <row r="208" spans="1:9" s="186" customFormat="1" x14ac:dyDescent="0.2">
      <c r="A208" s="182" t="s">
        <v>33694</v>
      </c>
      <c r="B208" s="182" t="s">
        <v>33753</v>
      </c>
      <c r="C208" s="182" t="s">
        <v>6663</v>
      </c>
      <c r="D208" s="182" t="s">
        <v>34243</v>
      </c>
      <c r="E208" s="182" t="s">
        <v>34244</v>
      </c>
      <c r="F208" s="183">
        <v>191.76856000000001</v>
      </c>
      <c r="G208" s="184">
        <v>3</v>
      </c>
      <c r="H208" s="182" t="s">
        <v>34245</v>
      </c>
      <c r="I208" s="185">
        <v>42087</v>
      </c>
    </row>
    <row r="209" spans="1:9" s="186" customFormat="1" x14ac:dyDescent="0.2">
      <c r="A209" s="182" t="s">
        <v>33694</v>
      </c>
      <c r="B209" s="182" t="s">
        <v>34246</v>
      </c>
      <c r="C209" s="182" t="s">
        <v>33874</v>
      </c>
      <c r="D209" s="182" t="s">
        <v>34247</v>
      </c>
      <c r="E209" s="182" t="s">
        <v>34248</v>
      </c>
      <c r="F209" s="183">
        <v>138.8424</v>
      </c>
      <c r="G209" s="184">
        <v>22</v>
      </c>
      <c r="H209" s="182" t="s">
        <v>33915</v>
      </c>
      <c r="I209" s="185">
        <v>42087</v>
      </c>
    </row>
    <row r="210" spans="1:9" s="186" customFormat="1" x14ac:dyDescent="0.2">
      <c r="A210" s="182" t="s">
        <v>33694</v>
      </c>
      <c r="B210" s="182" t="s">
        <v>34249</v>
      </c>
      <c r="C210" s="182" t="s">
        <v>6663</v>
      </c>
      <c r="D210" s="182" t="s">
        <v>34250</v>
      </c>
      <c r="E210" s="182" t="s">
        <v>34251</v>
      </c>
      <c r="F210" s="183">
        <v>144.12040000000002</v>
      </c>
      <c r="G210" s="184">
        <v>4</v>
      </c>
      <c r="H210" s="182" t="s">
        <v>34252</v>
      </c>
      <c r="I210" s="185">
        <v>42087</v>
      </c>
    </row>
    <row r="211" spans="1:9" s="186" customFormat="1" x14ac:dyDescent="0.2">
      <c r="A211" s="182" t="s">
        <v>33694</v>
      </c>
      <c r="B211" s="182" t="s">
        <v>33718</v>
      </c>
      <c r="C211" s="182" t="s">
        <v>6663</v>
      </c>
      <c r="D211" s="182" t="s">
        <v>34253</v>
      </c>
      <c r="E211" s="182" t="s">
        <v>34254</v>
      </c>
      <c r="F211" s="183">
        <v>141.13224000000002</v>
      </c>
      <c r="G211" s="184">
        <v>3</v>
      </c>
      <c r="H211" s="182" t="s">
        <v>34255</v>
      </c>
      <c r="I211" s="185">
        <v>42087</v>
      </c>
    </row>
    <row r="212" spans="1:9" s="186" customFormat="1" x14ac:dyDescent="0.2">
      <c r="A212" s="182" t="s">
        <v>33694</v>
      </c>
      <c r="B212" s="182" t="s">
        <v>33809</v>
      </c>
      <c r="C212" s="182" t="s">
        <v>6663</v>
      </c>
      <c r="D212" s="182" t="s">
        <v>34256</v>
      </c>
      <c r="E212" s="182" t="s">
        <v>34257</v>
      </c>
      <c r="F212" s="183">
        <v>132.99600000000001</v>
      </c>
      <c r="G212" s="184">
        <v>4</v>
      </c>
      <c r="H212" s="182" t="s">
        <v>34258</v>
      </c>
      <c r="I212" s="185">
        <v>42087</v>
      </c>
    </row>
    <row r="213" spans="1:9" s="186" customFormat="1" x14ac:dyDescent="0.2">
      <c r="A213" s="182" t="s">
        <v>33694</v>
      </c>
      <c r="B213" s="182" t="s">
        <v>34259</v>
      </c>
      <c r="C213" s="182" t="s">
        <v>6663</v>
      </c>
      <c r="D213" s="182" t="s">
        <v>34260</v>
      </c>
      <c r="E213" s="182" t="s">
        <v>34261</v>
      </c>
      <c r="F213" s="183">
        <v>107.90520000000001</v>
      </c>
      <c r="G213" s="184">
        <v>1</v>
      </c>
      <c r="H213" s="182" t="s">
        <v>34262</v>
      </c>
      <c r="I213" s="185">
        <v>42087</v>
      </c>
    </row>
    <row r="214" spans="1:9" s="186" customFormat="1" x14ac:dyDescent="0.2">
      <c r="A214" s="182" t="s">
        <v>33694</v>
      </c>
      <c r="B214" s="182" t="s">
        <v>33813</v>
      </c>
      <c r="C214" s="182" t="s">
        <v>6663</v>
      </c>
      <c r="D214" s="182" t="s">
        <v>34263</v>
      </c>
      <c r="E214" s="182" t="s">
        <v>34264</v>
      </c>
      <c r="F214" s="183">
        <v>149.49583999999999</v>
      </c>
      <c r="G214" s="184">
        <v>8</v>
      </c>
      <c r="H214" s="182" t="s">
        <v>33816</v>
      </c>
      <c r="I214" s="185">
        <v>42087</v>
      </c>
    </row>
    <row r="215" spans="1:9" s="186" customFormat="1" x14ac:dyDescent="0.2">
      <c r="A215" s="182" t="s">
        <v>33694</v>
      </c>
      <c r="B215" s="182" t="s">
        <v>33727</v>
      </c>
      <c r="C215" s="182" t="s">
        <v>33874</v>
      </c>
      <c r="D215" s="182" t="s">
        <v>34247</v>
      </c>
      <c r="E215" s="182" t="s">
        <v>34248</v>
      </c>
      <c r="F215" s="183">
        <v>138.8424</v>
      </c>
      <c r="G215" s="184">
        <v>22</v>
      </c>
      <c r="H215" s="182" t="s">
        <v>33915</v>
      </c>
      <c r="I215" s="185">
        <v>42087</v>
      </c>
    </row>
    <row r="216" spans="1:9" s="186" customFormat="1" x14ac:dyDescent="0.2">
      <c r="A216" s="182" t="s">
        <v>33694</v>
      </c>
      <c r="B216" s="182" t="s">
        <v>34084</v>
      </c>
      <c r="C216" s="182" t="s">
        <v>6663</v>
      </c>
      <c r="D216" s="182" t="s">
        <v>34253</v>
      </c>
      <c r="E216" s="182" t="s">
        <v>34254</v>
      </c>
      <c r="F216" s="183">
        <v>141.13224000000002</v>
      </c>
      <c r="G216" s="184">
        <v>3</v>
      </c>
      <c r="H216" s="182" t="s">
        <v>34255</v>
      </c>
      <c r="I216" s="185">
        <v>42087</v>
      </c>
    </row>
    <row r="217" spans="1:9" s="186" customFormat="1" x14ac:dyDescent="0.2">
      <c r="A217" s="182" t="s">
        <v>33694</v>
      </c>
      <c r="B217" s="182" t="s">
        <v>34150</v>
      </c>
      <c r="C217" s="182" t="s">
        <v>33874</v>
      </c>
      <c r="D217" s="182" t="s">
        <v>34247</v>
      </c>
      <c r="E217" s="182" t="s">
        <v>34248</v>
      </c>
      <c r="F217" s="183">
        <v>138.8424</v>
      </c>
      <c r="G217" s="184">
        <v>22</v>
      </c>
      <c r="H217" s="182" t="s">
        <v>33915</v>
      </c>
      <c r="I217" s="185">
        <v>42087</v>
      </c>
    </row>
    <row r="218" spans="1:9" s="186" customFormat="1" x14ac:dyDescent="0.2">
      <c r="A218" s="182" t="s">
        <v>33694</v>
      </c>
      <c r="B218" s="182" t="s">
        <v>33697</v>
      </c>
      <c r="C218" s="182" t="s">
        <v>6663</v>
      </c>
      <c r="D218" s="182" t="s">
        <v>34265</v>
      </c>
      <c r="E218" s="182" t="s">
        <v>34266</v>
      </c>
      <c r="F218" s="183">
        <v>141.13224000000002</v>
      </c>
      <c r="G218" s="184">
        <v>7</v>
      </c>
      <c r="H218" s="182" t="s">
        <v>34267</v>
      </c>
      <c r="I218" s="185">
        <v>42087</v>
      </c>
    </row>
    <row r="219" spans="1:9" s="186" customFormat="1" x14ac:dyDescent="0.2">
      <c r="A219" s="182" t="s">
        <v>33694</v>
      </c>
      <c r="B219" s="182" t="s">
        <v>33912</v>
      </c>
      <c r="C219" s="182" t="s">
        <v>6663</v>
      </c>
      <c r="D219" s="182" t="s">
        <v>34268</v>
      </c>
      <c r="E219" s="182" t="s">
        <v>34269</v>
      </c>
      <c r="F219" s="183">
        <v>191.00528</v>
      </c>
      <c r="G219" s="184">
        <v>7</v>
      </c>
      <c r="H219" s="182" t="s">
        <v>34270</v>
      </c>
      <c r="I219" s="185">
        <v>42087</v>
      </c>
    </row>
    <row r="220" spans="1:9" s="186" customFormat="1" x14ac:dyDescent="0.2">
      <c r="A220" s="182" t="s">
        <v>33694</v>
      </c>
      <c r="B220" s="182" t="s">
        <v>33701</v>
      </c>
      <c r="C220" s="182" t="s">
        <v>6663</v>
      </c>
      <c r="D220" s="182" t="s">
        <v>34271</v>
      </c>
      <c r="E220" s="182" t="s">
        <v>34272</v>
      </c>
      <c r="F220" s="183">
        <v>107.06072000000002</v>
      </c>
      <c r="G220" s="184">
        <v>3</v>
      </c>
      <c r="H220" s="182" t="s">
        <v>34273</v>
      </c>
      <c r="I220" s="185">
        <v>42087</v>
      </c>
    </row>
    <row r="221" spans="1:9" s="186" customFormat="1" x14ac:dyDescent="0.2">
      <c r="A221" s="182" t="s">
        <v>33694</v>
      </c>
      <c r="B221" s="182" t="s">
        <v>33843</v>
      </c>
      <c r="C221" s="182" t="s">
        <v>6663</v>
      </c>
      <c r="D221" s="182" t="s">
        <v>34271</v>
      </c>
      <c r="E221" s="182" t="s">
        <v>34272</v>
      </c>
      <c r="F221" s="183">
        <v>107.06072000000002</v>
      </c>
      <c r="G221" s="184">
        <v>3</v>
      </c>
      <c r="H221" s="182" t="s">
        <v>34273</v>
      </c>
      <c r="I221" s="185">
        <v>42087</v>
      </c>
    </row>
    <row r="222" spans="1:9" s="186" customFormat="1" x14ac:dyDescent="0.2">
      <c r="A222" s="182" t="s">
        <v>33802</v>
      </c>
      <c r="B222" s="182" t="s">
        <v>33803</v>
      </c>
      <c r="C222" s="182" t="s">
        <v>6663</v>
      </c>
      <c r="D222" s="182" t="s">
        <v>34274</v>
      </c>
      <c r="E222" s="182" t="s">
        <v>34275</v>
      </c>
      <c r="F222" s="183">
        <v>83.252880000000005</v>
      </c>
      <c r="G222" s="184">
        <v>1</v>
      </c>
      <c r="H222" s="182" t="s">
        <v>34276</v>
      </c>
      <c r="I222" s="185">
        <v>42087</v>
      </c>
    </row>
    <row r="223" spans="1:9" s="186" customFormat="1" x14ac:dyDescent="0.2">
      <c r="A223" s="182" t="s">
        <v>33974</v>
      </c>
      <c r="B223" s="182" t="s">
        <v>34068</v>
      </c>
      <c r="C223" s="182" t="s">
        <v>6663</v>
      </c>
      <c r="D223" s="182" t="s">
        <v>34277</v>
      </c>
      <c r="E223" s="182" t="s">
        <v>34278</v>
      </c>
      <c r="F223" s="183">
        <v>69.70872</v>
      </c>
      <c r="G223" s="184">
        <v>1</v>
      </c>
      <c r="H223" s="182" t="s">
        <v>34279</v>
      </c>
      <c r="I223" s="185">
        <v>42087</v>
      </c>
    </row>
    <row r="224" spans="1:9" s="186" customFormat="1" x14ac:dyDescent="0.2">
      <c r="A224" s="182" t="s">
        <v>33974</v>
      </c>
      <c r="B224" s="182" t="s">
        <v>34068</v>
      </c>
      <c r="C224" s="182" t="s">
        <v>6663</v>
      </c>
      <c r="D224" s="182" t="s">
        <v>34280</v>
      </c>
      <c r="E224" s="182" t="s">
        <v>34281</v>
      </c>
      <c r="F224" s="183">
        <v>69.70872</v>
      </c>
      <c r="G224" s="184">
        <v>1</v>
      </c>
      <c r="H224" s="182" t="s">
        <v>34279</v>
      </c>
      <c r="I224" s="185">
        <v>42087</v>
      </c>
    </row>
    <row r="225" spans="1:9" s="186" customFormat="1" x14ac:dyDescent="0.2">
      <c r="A225" s="182" t="s">
        <v>33694</v>
      </c>
      <c r="B225" s="182" t="s">
        <v>33753</v>
      </c>
      <c r="C225" s="182" t="s">
        <v>33874</v>
      </c>
      <c r="D225" s="182" t="s">
        <v>34282</v>
      </c>
      <c r="E225" s="182" t="s">
        <v>34283</v>
      </c>
      <c r="F225" s="183">
        <v>124.3888</v>
      </c>
      <c r="G225" s="184">
        <v>3</v>
      </c>
      <c r="H225" s="182" t="s">
        <v>33760</v>
      </c>
      <c r="I225" s="185">
        <v>42059</v>
      </c>
    </row>
    <row r="226" spans="1:9" s="186" customFormat="1" x14ac:dyDescent="0.2">
      <c r="A226" s="182" t="s">
        <v>33694</v>
      </c>
      <c r="B226" s="182" t="s">
        <v>33764</v>
      </c>
      <c r="C226" s="182" t="s">
        <v>33874</v>
      </c>
      <c r="D226" s="182" t="s">
        <v>34284</v>
      </c>
      <c r="E226" s="182" t="s">
        <v>34285</v>
      </c>
      <c r="F226" s="183">
        <v>58.015920000000001</v>
      </c>
      <c r="G226" s="184">
        <v>2</v>
      </c>
      <c r="H226" s="182" t="s">
        <v>33760</v>
      </c>
      <c r="I226" s="185">
        <v>42059</v>
      </c>
    </row>
    <row r="227" spans="1:9" s="186" customFormat="1" x14ac:dyDescent="0.2">
      <c r="A227" s="182" t="s">
        <v>33694</v>
      </c>
      <c r="B227" s="182" t="s">
        <v>33764</v>
      </c>
      <c r="C227" s="182" t="s">
        <v>33874</v>
      </c>
      <c r="D227" s="182" t="s">
        <v>34286</v>
      </c>
      <c r="E227" s="182" t="s">
        <v>34287</v>
      </c>
      <c r="F227" s="183">
        <v>204.98792</v>
      </c>
      <c r="G227" s="184">
        <v>6</v>
      </c>
      <c r="H227" s="182" t="s">
        <v>34288</v>
      </c>
      <c r="I227" s="185">
        <v>42059</v>
      </c>
    </row>
    <row r="228" spans="1:9" s="186" customFormat="1" x14ac:dyDescent="0.2">
      <c r="A228" s="182" t="s">
        <v>33694</v>
      </c>
      <c r="B228" s="182" t="s">
        <v>33764</v>
      </c>
      <c r="C228" s="182" t="s">
        <v>33874</v>
      </c>
      <c r="D228" s="182" t="s">
        <v>34289</v>
      </c>
      <c r="E228" s="182" t="s">
        <v>34290</v>
      </c>
      <c r="F228" s="183">
        <v>107.90520000000001</v>
      </c>
      <c r="G228" s="184">
        <v>2</v>
      </c>
      <c r="H228" s="182" t="s">
        <v>34291</v>
      </c>
      <c r="I228" s="185">
        <v>42059</v>
      </c>
    </row>
    <row r="229" spans="1:9" s="186" customFormat="1" x14ac:dyDescent="0.2">
      <c r="A229" s="182" t="s">
        <v>33694</v>
      </c>
      <c r="B229" s="182" t="s">
        <v>33718</v>
      </c>
      <c r="C229" s="182" t="s">
        <v>6663</v>
      </c>
      <c r="D229" s="182" t="s">
        <v>34292</v>
      </c>
      <c r="E229" s="182" t="s">
        <v>34293</v>
      </c>
      <c r="F229" s="183">
        <v>212.23096000000001</v>
      </c>
      <c r="G229" s="184">
        <v>6</v>
      </c>
      <c r="H229" s="182" t="s">
        <v>34294</v>
      </c>
      <c r="I229" s="185">
        <v>42059</v>
      </c>
    </row>
    <row r="230" spans="1:9" s="186" customFormat="1" x14ac:dyDescent="0.2">
      <c r="A230" s="182" t="s">
        <v>33694</v>
      </c>
      <c r="B230" s="182" t="s">
        <v>33809</v>
      </c>
      <c r="C230" s="182" t="s">
        <v>6663</v>
      </c>
      <c r="D230" s="182" t="s">
        <v>34295</v>
      </c>
      <c r="E230" s="182" t="s">
        <v>34296</v>
      </c>
      <c r="F230" s="183">
        <v>117.08080000000001</v>
      </c>
      <c r="G230" s="184">
        <v>1</v>
      </c>
      <c r="H230" s="182" t="s">
        <v>34297</v>
      </c>
      <c r="I230" s="185">
        <v>42059</v>
      </c>
    </row>
    <row r="231" spans="1:9" s="186" customFormat="1" x14ac:dyDescent="0.2">
      <c r="A231" s="182" t="s">
        <v>33694</v>
      </c>
      <c r="B231" s="182" t="s">
        <v>33697</v>
      </c>
      <c r="C231" s="182" t="s">
        <v>6663</v>
      </c>
      <c r="D231" s="182" t="s">
        <v>34292</v>
      </c>
      <c r="E231" s="182" t="s">
        <v>34293</v>
      </c>
      <c r="F231" s="183">
        <v>212.23096000000001</v>
      </c>
      <c r="G231" s="184">
        <v>6</v>
      </c>
      <c r="H231" s="182" t="s">
        <v>34294</v>
      </c>
      <c r="I231" s="185">
        <v>42059</v>
      </c>
    </row>
    <row r="232" spans="1:9" s="186" customFormat="1" x14ac:dyDescent="0.2">
      <c r="A232" s="182" t="s">
        <v>33752</v>
      </c>
      <c r="B232" s="182" t="s">
        <v>33753</v>
      </c>
      <c r="C232" s="182" t="s">
        <v>33874</v>
      </c>
      <c r="D232" s="182" t="s">
        <v>34284</v>
      </c>
      <c r="E232" s="182" t="s">
        <v>34285</v>
      </c>
      <c r="F232" s="183">
        <v>58.015920000000001</v>
      </c>
      <c r="G232" s="184">
        <v>2</v>
      </c>
      <c r="H232" s="182" t="s">
        <v>33760</v>
      </c>
      <c r="I232" s="185">
        <v>42059</v>
      </c>
    </row>
    <row r="233" spans="1:9" s="186" customFormat="1" x14ac:dyDescent="0.2">
      <c r="A233" s="182" t="s">
        <v>33757</v>
      </c>
      <c r="B233" s="182" t="s">
        <v>34220</v>
      </c>
      <c r="C233" s="182" t="s">
        <v>33874</v>
      </c>
      <c r="D233" s="182" t="s">
        <v>34286</v>
      </c>
      <c r="E233" s="182" t="s">
        <v>34287</v>
      </c>
      <c r="F233" s="183">
        <v>204.98792</v>
      </c>
      <c r="G233" s="184">
        <v>6</v>
      </c>
      <c r="H233" s="182" t="s">
        <v>34288</v>
      </c>
      <c r="I233" s="185">
        <v>42059</v>
      </c>
    </row>
    <row r="234" spans="1:9" s="186" customFormat="1" x14ac:dyDescent="0.2">
      <c r="A234" s="182" t="s">
        <v>33757</v>
      </c>
      <c r="B234" s="182" t="s">
        <v>34220</v>
      </c>
      <c r="C234" s="182" t="s">
        <v>33874</v>
      </c>
      <c r="D234" s="182" t="s">
        <v>34289</v>
      </c>
      <c r="E234" s="182" t="s">
        <v>34290</v>
      </c>
      <c r="F234" s="183">
        <v>107.90520000000001</v>
      </c>
      <c r="G234" s="184">
        <v>2</v>
      </c>
      <c r="H234" s="182" t="s">
        <v>34291</v>
      </c>
      <c r="I234" s="185">
        <v>42059</v>
      </c>
    </row>
    <row r="235" spans="1:9" s="186" customFormat="1" x14ac:dyDescent="0.2">
      <c r="A235" s="182" t="s">
        <v>29669</v>
      </c>
      <c r="B235" s="182" t="s">
        <v>34298</v>
      </c>
      <c r="C235" s="182" t="s">
        <v>6663</v>
      </c>
      <c r="D235" s="182" t="s">
        <v>34299</v>
      </c>
      <c r="E235" s="182" t="s">
        <v>34300</v>
      </c>
      <c r="F235" s="183">
        <v>79.452719999999999</v>
      </c>
      <c r="G235" s="184">
        <v>2</v>
      </c>
      <c r="H235" s="182" t="s">
        <v>34301</v>
      </c>
      <c r="I235" s="185">
        <v>42059</v>
      </c>
    </row>
    <row r="236" spans="1:9" s="186" customFormat="1" x14ac:dyDescent="0.2">
      <c r="A236" s="182" t="s">
        <v>33807</v>
      </c>
      <c r="B236" s="187"/>
      <c r="C236" s="182" t="s">
        <v>33874</v>
      </c>
      <c r="D236" s="182" t="s">
        <v>34284</v>
      </c>
      <c r="E236" s="182" t="s">
        <v>34285</v>
      </c>
      <c r="F236" s="183">
        <v>58.015920000000001</v>
      </c>
      <c r="G236" s="184">
        <v>2</v>
      </c>
      <c r="H236" s="182" t="s">
        <v>33760</v>
      </c>
      <c r="I236" s="185">
        <v>42059</v>
      </c>
    </row>
    <row r="237" spans="1:9" s="186" customFormat="1" x14ac:dyDescent="0.2">
      <c r="A237" s="182" t="s">
        <v>33974</v>
      </c>
      <c r="B237" s="182" t="s">
        <v>34068</v>
      </c>
      <c r="C237" s="182" t="s">
        <v>33874</v>
      </c>
      <c r="D237" s="182" t="s">
        <v>34289</v>
      </c>
      <c r="E237" s="182" t="s">
        <v>34290</v>
      </c>
      <c r="F237" s="183">
        <v>107.90520000000001</v>
      </c>
      <c r="G237" s="184">
        <v>2</v>
      </c>
      <c r="H237" s="182" t="s">
        <v>34291</v>
      </c>
      <c r="I237" s="185">
        <v>42059</v>
      </c>
    </row>
    <row r="238" spans="1:9" s="186" customFormat="1" x14ac:dyDescent="0.2">
      <c r="A238" s="182" t="s">
        <v>33694</v>
      </c>
      <c r="B238" s="182" t="s">
        <v>33768</v>
      </c>
      <c r="C238" s="182" t="s">
        <v>6663</v>
      </c>
      <c r="D238" s="182" t="s">
        <v>34302</v>
      </c>
      <c r="E238" s="182" t="s">
        <v>34303</v>
      </c>
      <c r="F238" s="183">
        <v>80.670720000000017</v>
      </c>
      <c r="G238" s="184">
        <v>1</v>
      </c>
      <c r="H238" s="182" t="s">
        <v>34304</v>
      </c>
      <c r="I238" s="185">
        <v>42027</v>
      </c>
    </row>
    <row r="239" spans="1:9" s="186" customFormat="1" x14ac:dyDescent="0.2">
      <c r="A239" s="182" t="s">
        <v>33757</v>
      </c>
      <c r="B239" s="182" t="s">
        <v>33867</v>
      </c>
      <c r="C239" s="182" t="s">
        <v>6663</v>
      </c>
      <c r="D239" s="182" t="s">
        <v>34305</v>
      </c>
      <c r="E239" s="182" t="s">
        <v>34306</v>
      </c>
      <c r="F239" s="183">
        <v>129.68304000000001</v>
      </c>
      <c r="G239" s="184">
        <v>3</v>
      </c>
      <c r="H239" s="182" t="s">
        <v>34307</v>
      </c>
      <c r="I239" s="185">
        <v>42027</v>
      </c>
    </row>
    <row r="240" spans="1:9" s="186" customFormat="1" x14ac:dyDescent="0.2">
      <c r="A240" s="182" t="s">
        <v>33694</v>
      </c>
      <c r="B240" s="182" t="s">
        <v>33722</v>
      </c>
      <c r="C240" s="182" t="s">
        <v>6663</v>
      </c>
      <c r="D240" s="182" t="s">
        <v>34308</v>
      </c>
      <c r="E240" s="182" t="s">
        <v>34309</v>
      </c>
      <c r="F240" s="183">
        <v>102.90328000000001</v>
      </c>
      <c r="G240" s="184">
        <v>1</v>
      </c>
      <c r="H240" s="182" t="s">
        <v>34310</v>
      </c>
      <c r="I240" s="185">
        <v>41989</v>
      </c>
    </row>
    <row r="241" spans="1:9" s="186" customFormat="1" x14ac:dyDescent="0.2">
      <c r="A241" s="182" t="s">
        <v>33694</v>
      </c>
      <c r="B241" s="182" t="s">
        <v>33937</v>
      </c>
      <c r="C241" s="182" t="s">
        <v>6663</v>
      </c>
      <c r="D241" s="182" t="s">
        <v>34311</v>
      </c>
      <c r="E241" s="182" t="s">
        <v>34312</v>
      </c>
      <c r="F241" s="183">
        <v>95.270480000000006</v>
      </c>
      <c r="G241" s="184">
        <v>1</v>
      </c>
      <c r="H241" s="182" t="s">
        <v>34313</v>
      </c>
      <c r="I241" s="185">
        <v>41989</v>
      </c>
    </row>
    <row r="242" spans="1:9" s="186" customFormat="1" x14ac:dyDescent="0.2">
      <c r="A242" s="182" t="s">
        <v>33694</v>
      </c>
      <c r="B242" s="182" t="s">
        <v>33912</v>
      </c>
      <c r="C242" s="182" t="s">
        <v>6663</v>
      </c>
      <c r="D242" s="182" t="s">
        <v>34314</v>
      </c>
      <c r="E242" s="182" t="s">
        <v>34315</v>
      </c>
      <c r="F242" s="183">
        <v>83.463999999999999</v>
      </c>
      <c r="G242" s="184">
        <v>8</v>
      </c>
      <c r="H242" s="182" t="s">
        <v>34316</v>
      </c>
      <c r="I242" s="185">
        <v>41989</v>
      </c>
    </row>
    <row r="243" spans="1:9" s="186" customFormat="1" x14ac:dyDescent="0.2">
      <c r="A243" s="182" t="s">
        <v>33694</v>
      </c>
      <c r="B243" s="182" t="s">
        <v>33912</v>
      </c>
      <c r="C243" s="182" t="s">
        <v>6663</v>
      </c>
      <c r="D243" s="182" t="s">
        <v>34317</v>
      </c>
      <c r="E243" s="182" t="s">
        <v>34318</v>
      </c>
      <c r="F243" s="183">
        <v>207.78120000000001</v>
      </c>
      <c r="G243" s="184">
        <v>8</v>
      </c>
      <c r="H243" s="182" t="s">
        <v>34316</v>
      </c>
      <c r="I243" s="185">
        <v>41989</v>
      </c>
    </row>
    <row r="244" spans="1:9" s="186" customFormat="1" x14ac:dyDescent="0.2">
      <c r="A244" s="182" t="s">
        <v>33694</v>
      </c>
      <c r="B244" s="182" t="s">
        <v>33808</v>
      </c>
      <c r="C244" s="182" t="s">
        <v>6663</v>
      </c>
      <c r="D244" s="182" t="s">
        <v>34311</v>
      </c>
      <c r="E244" s="182" t="s">
        <v>34312</v>
      </c>
      <c r="F244" s="183">
        <v>95.270480000000006</v>
      </c>
      <c r="G244" s="184">
        <v>1</v>
      </c>
      <c r="H244" s="182" t="s">
        <v>34313</v>
      </c>
      <c r="I244" s="185">
        <v>41989</v>
      </c>
    </row>
    <row r="245" spans="1:9" s="186" customFormat="1" x14ac:dyDescent="0.2">
      <c r="A245" s="182" t="s">
        <v>33694</v>
      </c>
      <c r="B245" s="182" t="s">
        <v>33751</v>
      </c>
      <c r="C245" s="182" t="s">
        <v>6663</v>
      </c>
      <c r="D245" s="182" t="s">
        <v>34319</v>
      </c>
      <c r="E245" s="182" t="s">
        <v>34320</v>
      </c>
      <c r="F245" s="183">
        <v>130.18647999999999</v>
      </c>
      <c r="G245" s="184">
        <v>1</v>
      </c>
      <c r="H245" s="182" t="s">
        <v>25987</v>
      </c>
      <c r="I245" s="185">
        <v>41989</v>
      </c>
    </row>
    <row r="246" spans="1:9" s="186" customFormat="1" x14ac:dyDescent="0.2">
      <c r="A246" s="182" t="s">
        <v>33752</v>
      </c>
      <c r="B246" s="182" t="s">
        <v>33817</v>
      </c>
      <c r="C246" s="182" t="s">
        <v>6663</v>
      </c>
      <c r="D246" s="182" t="s">
        <v>34314</v>
      </c>
      <c r="E246" s="182" t="s">
        <v>34315</v>
      </c>
      <c r="F246" s="183">
        <v>83.463999999999999</v>
      </c>
      <c r="G246" s="184">
        <v>8</v>
      </c>
      <c r="H246" s="182" t="s">
        <v>34316</v>
      </c>
      <c r="I246" s="185">
        <v>41989</v>
      </c>
    </row>
    <row r="247" spans="1:9" s="186" customFormat="1" x14ac:dyDescent="0.2">
      <c r="A247" s="182" t="s">
        <v>33752</v>
      </c>
      <c r="B247" s="182" t="s">
        <v>33817</v>
      </c>
      <c r="C247" s="182" t="s">
        <v>6663</v>
      </c>
      <c r="D247" s="182" t="s">
        <v>34317</v>
      </c>
      <c r="E247" s="182" t="s">
        <v>34318</v>
      </c>
      <c r="F247" s="183">
        <v>207.78120000000001</v>
      </c>
      <c r="G247" s="184">
        <v>8</v>
      </c>
      <c r="H247" s="182" t="s">
        <v>34316</v>
      </c>
      <c r="I247" s="185">
        <v>41989</v>
      </c>
    </row>
    <row r="248" spans="1:9" s="186" customFormat="1" x14ac:dyDescent="0.2">
      <c r="A248" s="182" t="s">
        <v>33694</v>
      </c>
      <c r="B248" s="182" t="s">
        <v>33722</v>
      </c>
      <c r="C248" s="182" t="s">
        <v>6663</v>
      </c>
      <c r="D248" s="182" t="s">
        <v>34321</v>
      </c>
      <c r="E248" s="182" t="s">
        <v>34322</v>
      </c>
      <c r="F248" s="183">
        <v>102.90328000000001</v>
      </c>
      <c r="G248" s="184">
        <v>1</v>
      </c>
      <c r="H248" s="182" t="s">
        <v>34323</v>
      </c>
      <c r="I248" s="185">
        <v>41967</v>
      </c>
    </row>
    <row r="249" spans="1:9" s="186" customFormat="1" x14ac:dyDescent="0.2">
      <c r="A249" s="182" t="s">
        <v>33694</v>
      </c>
      <c r="B249" s="182" t="s">
        <v>33847</v>
      </c>
      <c r="C249" s="182" t="s">
        <v>6663</v>
      </c>
      <c r="D249" s="182" t="s">
        <v>34324</v>
      </c>
      <c r="E249" s="182" t="s">
        <v>34325</v>
      </c>
      <c r="F249" s="183">
        <v>208.05727999999999</v>
      </c>
      <c r="G249" s="184">
        <v>1</v>
      </c>
      <c r="H249" s="182" t="s">
        <v>34326</v>
      </c>
      <c r="I249" s="185">
        <v>41967</v>
      </c>
    </row>
    <row r="250" spans="1:9" s="186" customFormat="1" x14ac:dyDescent="0.2">
      <c r="A250" s="182" t="s">
        <v>33694</v>
      </c>
      <c r="B250" s="182" t="s">
        <v>33847</v>
      </c>
      <c r="C250" s="182" t="s">
        <v>6663</v>
      </c>
      <c r="D250" s="182" t="s">
        <v>34327</v>
      </c>
      <c r="E250" s="182" t="s">
        <v>34328</v>
      </c>
      <c r="F250" s="183">
        <v>107.90520000000001</v>
      </c>
      <c r="G250" s="184">
        <v>1</v>
      </c>
      <c r="H250" s="182" t="s">
        <v>34329</v>
      </c>
      <c r="I250" s="185">
        <v>41967</v>
      </c>
    </row>
    <row r="251" spans="1:9" s="186" customFormat="1" x14ac:dyDescent="0.2">
      <c r="A251" s="182" t="s">
        <v>33694</v>
      </c>
      <c r="B251" s="182" t="s">
        <v>34330</v>
      </c>
      <c r="C251" s="182" t="s">
        <v>6663</v>
      </c>
      <c r="D251" s="182" t="s">
        <v>34331</v>
      </c>
      <c r="E251" s="182" t="s">
        <v>34332</v>
      </c>
      <c r="F251" s="183">
        <v>95.627760000000009</v>
      </c>
      <c r="G251" s="184">
        <v>1</v>
      </c>
      <c r="H251" s="182" t="s">
        <v>34333</v>
      </c>
      <c r="I251" s="185">
        <v>41967</v>
      </c>
    </row>
    <row r="252" spans="1:9" s="186" customFormat="1" x14ac:dyDescent="0.2">
      <c r="A252" s="182" t="s">
        <v>33694</v>
      </c>
      <c r="B252" s="182" t="s">
        <v>33727</v>
      </c>
      <c r="C252" s="182" t="s">
        <v>6663</v>
      </c>
      <c r="D252" s="182" t="s">
        <v>34327</v>
      </c>
      <c r="E252" s="182" t="s">
        <v>34328</v>
      </c>
      <c r="F252" s="183">
        <v>107.90520000000001</v>
      </c>
      <c r="G252" s="184">
        <v>1</v>
      </c>
      <c r="H252" s="182" t="s">
        <v>34329</v>
      </c>
      <c r="I252" s="185">
        <v>41967</v>
      </c>
    </row>
    <row r="253" spans="1:9" s="186" customFormat="1" x14ac:dyDescent="0.2">
      <c r="A253" s="182" t="s">
        <v>33694</v>
      </c>
      <c r="B253" s="182" t="s">
        <v>33858</v>
      </c>
      <c r="C253" s="182" t="s">
        <v>6663</v>
      </c>
      <c r="D253" s="182" t="s">
        <v>34331</v>
      </c>
      <c r="E253" s="182" t="s">
        <v>34332</v>
      </c>
      <c r="F253" s="183">
        <v>95.627760000000009</v>
      </c>
      <c r="G253" s="184">
        <v>1</v>
      </c>
      <c r="H253" s="182" t="s">
        <v>34333</v>
      </c>
      <c r="I253" s="185">
        <v>41967</v>
      </c>
    </row>
    <row r="254" spans="1:9" s="186" customFormat="1" x14ac:dyDescent="0.2">
      <c r="A254" s="182" t="s">
        <v>33694</v>
      </c>
      <c r="B254" s="182" t="s">
        <v>33937</v>
      </c>
      <c r="C254" s="182" t="s">
        <v>6663</v>
      </c>
      <c r="D254" s="182" t="s">
        <v>34327</v>
      </c>
      <c r="E254" s="182" t="s">
        <v>34328</v>
      </c>
      <c r="F254" s="183">
        <v>107.90520000000001</v>
      </c>
      <c r="G254" s="184">
        <v>1</v>
      </c>
      <c r="H254" s="182" t="s">
        <v>34329</v>
      </c>
      <c r="I254" s="185">
        <v>41967</v>
      </c>
    </row>
    <row r="255" spans="1:9" s="186" customFormat="1" x14ac:dyDescent="0.2">
      <c r="A255" s="182" t="s">
        <v>33752</v>
      </c>
      <c r="B255" s="182" t="s">
        <v>33919</v>
      </c>
      <c r="C255" s="182" t="s">
        <v>6663</v>
      </c>
      <c r="D255" s="182" t="s">
        <v>34334</v>
      </c>
      <c r="E255" s="182" t="s">
        <v>34335</v>
      </c>
      <c r="F255" s="183">
        <v>157.77824000000001</v>
      </c>
      <c r="G255" s="184">
        <v>8</v>
      </c>
      <c r="H255" s="182" t="s">
        <v>34336</v>
      </c>
      <c r="I255" s="185">
        <v>41967</v>
      </c>
    </row>
    <row r="256" spans="1:9" s="186" customFormat="1" x14ac:dyDescent="0.2">
      <c r="A256" s="182" t="s">
        <v>33694</v>
      </c>
      <c r="B256" s="182" t="s">
        <v>33788</v>
      </c>
      <c r="C256" s="182" t="s">
        <v>6663</v>
      </c>
      <c r="D256" s="182" t="s">
        <v>34337</v>
      </c>
      <c r="E256" s="182" t="s">
        <v>34338</v>
      </c>
      <c r="F256" s="183">
        <v>99.687760000000011</v>
      </c>
      <c r="G256" s="184">
        <v>1</v>
      </c>
      <c r="H256" s="182" t="s">
        <v>34339</v>
      </c>
      <c r="I256" s="185">
        <v>41936</v>
      </c>
    </row>
    <row r="257" spans="1:9" s="186" customFormat="1" x14ac:dyDescent="0.2">
      <c r="A257" s="182" t="s">
        <v>33694</v>
      </c>
      <c r="B257" s="182" t="s">
        <v>34259</v>
      </c>
      <c r="C257" s="182" t="s">
        <v>6663</v>
      </c>
      <c r="D257" s="182" t="s">
        <v>34340</v>
      </c>
      <c r="E257" s="182" t="s">
        <v>34341</v>
      </c>
      <c r="F257" s="183">
        <v>89.797600000000003</v>
      </c>
      <c r="G257" s="184">
        <v>1</v>
      </c>
      <c r="H257" s="182" t="s">
        <v>34342</v>
      </c>
      <c r="I257" s="185">
        <v>41936</v>
      </c>
    </row>
    <row r="258" spans="1:9" s="186" customFormat="1" x14ac:dyDescent="0.2">
      <c r="A258" s="182" t="s">
        <v>33694</v>
      </c>
      <c r="B258" s="182" t="s">
        <v>34330</v>
      </c>
      <c r="C258" s="182" t="s">
        <v>33874</v>
      </c>
      <c r="D258" s="182" t="s">
        <v>34343</v>
      </c>
      <c r="E258" s="182" t="s">
        <v>34344</v>
      </c>
      <c r="F258" s="183">
        <v>114.1576</v>
      </c>
      <c r="G258" s="184">
        <v>2</v>
      </c>
      <c r="H258" s="182" t="s">
        <v>34345</v>
      </c>
      <c r="I258" s="185">
        <v>41936</v>
      </c>
    </row>
    <row r="259" spans="1:9" s="186" customFormat="1" x14ac:dyDescent="0.2">
      <c r="A259" s="182" t="s">
        <v>33694</v>
      </c>
      <c r="B259" s="182" t="s">
        <v>33858</v>
      </c>
      <c r="C259" s="182" t="s">
        <v>6663</v>
      </c>
      <c r="D259" s="182" t="s">
        <v>34337</v>
      </c>
      <c r="E259" s="182" t="s">
        <v>34338</v>
      </c>
      <c r="F259" s="183">
        <v>99.687760000000011</v>
      </c>
      <c r="G259" s="184">
        <v>1</v>
      </c>
      <c r="H259" s="182" t="s">
        <v>34339</v>
      </c>
      <c r="I259" s="185">
        <v>41936</v>
      </c>
    </row>
    <row r="260" spans="1:9" s="186" customFormat="1" x14ac:dyDescent="0.2">
      <c r="A260" s="182" t="s">
        <v>33694</v>
      </c>
      <c r="B260" s="182" t="s">
        <v>33808</v>
      </c>
      <c r="C260" s="182" t="s">
        <v>6663</v>
      </c>
      <c r="D260" s="182" t="s">
        <v>34346</v>
      </c>
      <c r="E260" s="182" t="s">
        <v>34347</v>
      </c>
      <c r="F260" s="183">
        <v>105.20936</v>
      </c>
      <c r="G260" s="184">
        <v>1</v>
      </c>
      <c r="H260" s="182" t="s">
        <v>34348</v>
      </c>
      <c r="I260" s="185">
        <v>41936</v>
      </c>
    </row>
    <row r="261" spans="1:9" s="186" customFormat="1" x14ac:dyDescent="0.2">
      <c r="A261" s="182" t="s">
        <v>33694</v>
      </c>
      <c r="B261" s="182" t="s">
        <v>33751</v>
      </c>
      <c r="C261" s="182" t="s">
        <v>6663</v>
      </c>
      <c r="D261" s="182" t="s">
        <v>34349</v>
      </c>
      <c r="E261" s="182" t="s">
        <v>34350</v>
      </c>
      <c r="F261" s="183">
        <v>137.05600000000001</v>
      </c>
      <c r="G261" s="184">
        <v>1</v>
      </c>
      <c r="H261" s="182" t="s">
        <v>25987</v>
      </c>
      <c r="I261" s="185">
        <v>41936</v>
      </c>
    </row>
    <row r="262" spans="1:9" s="186" customFormat="1" x14ac:dyDescent="0.2">
      <c r="A262" s="182" t="s">
        <v>33752</v>
      </c>
      <c r="B262" s="182" t="s">
        <v>33817</v>
      </c>
      <c r="C262" s="182" t="s">
        <v>6663</v>
      </c>
      <c r="D262" s="182" t="s">
        <v>34351</v>
      </c>
      <c r="E262" s="182" t="s">
        <v>34352</v>
      </c>
      <c r="F262" s="183">
        <v>76.805599999999998</v>
      </c>
      <c r="G262" s="184">
        <v>1</v>
      </c>
      <c r="H262" s="182" t="s">
        <v>34353</v>
      </c>
      <c r="I262" s="185">
        <v>41936</v>
      </c>
    </row>
    <row r="263" spans="1:9" s="186" customFormat="1" x14ac:dyDescent="0.2">
      <c r="A263" s="182" t="s">
        <v>33752</v>
      </c>
      <c r="B263" s="182" t="s">
        <v>33817</v>
      </c>
      <c r="C263" s="182" t="s">
        <v>6663</v>
      </c>
      <c r="D263" s="182" t="s">
        <v>34354</v>
      </c>
      <c r="E263" s="182" t="s">
        <v>34355</v>
      </c>
      <c r="F263" s="183">
        <v>70.309600000000003</v>
      </c>
      <c r="G263" s="184">
        <v>1</v>
      </c>
      <c r="H263" s="182" t="s">
        <v>34356</v>
      </c>
      <c r="I263" s="185">
        <v>41936</v>
      </c>
    </row>
    <row r="264" spans="1:9" s="186" customFormat="1" x14ac:dyDescent="0.2">
      <c r="A264" s="182" t="s">
        <v>33752</v>
      </c>
      <c r="B264" s="182" t="s">
        <v>34064</v>
      </c>
      <c r="C264" s="182" t="s">
        <v>6663</v>
      </c>
      <c r="D264" s="182" t="s">
        <v>34346</v>
      </c>
      <c r="E264" s="182" t="s">
        <v>34347</v>
      </c>
      <c r="F264" s="183">
        <v>105.20936</v>
      </c>
      <c r="G264" s="184">
        <v>1</v>
      </c>
      <c r="H264" s="182" t="s">
        <v>34348</v>
      </c>
      <c r="I264" s="185">
        <v>41936</v>
      </c>
    </row>
    <row r="265" spans="1:9" s="186" customFormat="1" x14ac:dyDescent="0.2">
      <c r="A265" s="182" t="s">
        <v>33752</v>
      </c>
      <c r="B265" s="182" t="s">
        <v>33923</v>
      </c>
      <c r="C265" s="182" t="s">
        <v>6663</v>
      </c>
      <c r="D265" s="182" t="s">
        <v>34354</v>
      </c>
      <c r="E265" s="182" t="s">
        <v>34355</v>
      </c>
      <c r="F265" s="183">
        <v>70.309600000000003</v>
      </c>
      <c r="G265" s="184">
        <v>1</v>
      </c>
      <c r="H265" s="182" t="s">
        <v>34356</v>
      </c>
      <c r="I265" s="185">
        <v>41936</v>
      </c>
    </row>
    <row r="266" spans="1:9" s="186" customFormat="1" x14ac:dyDescent="0.2">
      <c r="A266" s="182" t="s">
        <v>33757</v>
      </c>
      <c r="B266" s="182" t="s">
        <v>33867</v>
      </c>
      <c r="C266" s="182" t="s">
        <v>6663</v>
      </c>
      <c r="D266" s="182" t="s">
        <v>34357</v>
      </c>
      <c r="E266" s="182" t="s">
        <v>34358</v>
      </c>
      <c r="F266" s="183">
        <v>174.14816000000002</v>
      </c>
      <c r="G266" s="184">
        <v>8</v>
      </c>
      <c r="H266" s="182" t="s">
        <v>34359</v>
      </c>
      <c r="I266" s="185">
        <v>41936</v>
      </c>
    </row>
    <row r="267" spans="1:9" s="186" customFormat="1" x14ac:dyDescent="0.2">
      <c r="A267" s="182" t="s">
        <v>33757</v>
      </c>
      <c r="B267" s="182" t="s">
        <v>33867</v>
      </c>
      <c r="C267" s="182" t="s">
        <v>33874</v>
      </c>
      <c r="D267" s="182" t="s">
        <v>34343</v>
      </c>
      <c r="E267" s="182" t="s">
        <v>34344</v>
      </c>
      <c r="F267" s="183">
        <v>114.1576</v>
      </c>
      <c r="G267" s="184">
        <v>2</v>
      </c>
      <c r="H267" s="182" t="s">
        <v>34345</v>
      </c>
      <c r="I267" s="185">
        <v>41936</v>
      </c>
    </row>
    <row r="268" spans="1:9" s="186" customFormat="1" x14ac:dyDescent="0.2">
      <c r="A268" s="182" t="s">
        <v>33694</v>
      </c>
      <c r="B268" s="182" t="s">
        <v>33764</v>
      </c>
      <c r="C268" s="182" t="s">
        <v>33874</v>
      </c>
      <c r="D268" s="182" t="s">
        <v>34360</v>
      </c>
      <c r="E268" s="182" t="s">
        <v>34361</v>
      </c>
      <c r="F268" s="183">
        <v>138.33896000000004</v>
      </c>
      <c r="G268" s="184">
        <v>1</v>
      </c>
      <c r="H268" s="182" t="s">
        <v>34362</v>
      </c>
      <c r="I268" s="185">
        <v>41905</v>
      </c>
    </row>
    <row r="269" spans="1:9" s="186" customFormat="1" x14ac:dyDescent="0.2">
      <c r="A269" s="182" t="s">
        <v>33694</v>
      </c>
      <c r="B269" s="182" t="s">
        <v>33714</v>
      </c>
      <c r="C269" s="182" t="s">
        <v>6663</v>
      </c>
      <c r="D269" s="182" t="s">
        <v>34363</v>
      </c>
      <c r="E269" s="182" t="s">
        <v>34364</v>
      </c>
      <c r="F269" s="183">
        <v>185.77599999999998</v>
      </c>
      <c r="G269" s="184">
        <v>1</v>
      </c>
      <c r="H269" s="182" t="s">
        <v>34365</v>
      </c>
      <c r="I269" s="185">
        <v>41905</v>
      </c>
    </row>
    <row r="270" spans="1:9" s="186" customFormat="1" x14ac:dyDescent="0.2">
      <c r="A270" s="182" t="s">
        <v>33694</v>
      </c>
      <c r="B270" s="182" t="s">
        <v>34104</v>
      </c>
      <c r="C270" s="182" t="s">
        <v>6663</v>
      </c>
      <c r="D270" s="182" t="s">
        <v>34366</v>
      </c>
      <c r="E270" s="182" t="s">
        <v>34367</v>
      </c>
      <c r="F270" s="183">
        <v>74.759360000000001</v>
      </c>
      <c r="G270" s="184">
        <v>1</v>
      </c>
      <c r="H270" s="182" t="s">
        <v>34368</v>
      </c>
      <c r="I270" s="185">
        <v>41905</v>
      </c>
    </row>
    <row r="271" spans="1:9" s="186" customFormat="1" x14ac:dyDescent="0.2">
      <c r="A271" s="182" t="s">
        <v>33694</v>
      </c>
      <c r="B271" s="182" t="s">
        <v>34369</v>
      </c>
      <c r="C271" s="182" t="s">
        <v>6663</v>
      </c>
      <c r="D271" s="182" t="s">
        <v>34370</v>
      </c>
      <c r="E271" s="182" t="s">
        <v>34371</v>
      </c>
      <c r="F271" s="183">
        <v>84.811920000000001</v>
      </c>
      <c r="G271" s="184">
        <v>5</v>
      </c>
      <c r="H271" s="182" t="s">
        <v>34372</v>
      </c>
      <c r="I271" s="185">
        <v>41905</v>
      </c>
    </row>
    <row r="272" spans="1:9" s="186" customFormat="1" x14ac:dyDescent="0.2">
      <c r="A272" s="182" t="s">
        <v>33694</v>
      </c>
      <c r="B272" s="182" t="s">
        <v>34373</v>
      </c>
      <c r="C272" s="182" t="s">
        <v>6663</v>
      </c>
      <c r="D272" s="182" t="s">
        <v>34374</v>
      </c>
      <c r="E272" s="182" t="s">
        <v>34375</v>
      </c>
      <c r="F272" s="183">
        <v>159.77575999999999</v>
      </c>
      <c r="G272" s="184">
        <v>1</v>
      </c>
      <c r="H272" s="182" t="s">
        <v>34376</v>
      </c>
      <c r="I272" s="185">
        <v>41905</v>
      </c>
    </row>
    <row r="273" spans="1:9" s="186" customFormat="1" x14ac:dyDescent="0.2">
      <c r="A273" s="182" t="s">
        <v>33694</v>
      </c>
      <c r="B273" s="182" t="s">
        <v>33788</v>
      </c>
      <c r="C273" s="182" t="s">
        <v>6663</v>
      </c>
      <c r="D273" s="182" t="s">
        <v>34374</v>
      </c>
      <c r="E273" s="182" t="s">
        <v>34375</v>
      </c>
      <c r="F273" s="183">
        <v>159.77575999999999</v>
      </c>
      <c r="G273" s="184">
        <v>1</v>
      </c>
      <c r="H273" s="182" t="s">
        <v>34376</v>
      </c>
      <c r="I273" s="185">
        <v>41905</v>
      </c>
    </row>
    <row r="274" spans="1:9" s="186" customFormat="1" x14ac:dyDescent="0.2">
      <c r="A274" s="182" t="s">
        <v>33694</v>
      </c>
      <c r="B274" s="182" t="s">
        <v>34377</v>
      </c>
      <c r="C274" s="182" t="s">
        <v>6663</v>
      </c>
      <c r="D274" s="182" t="s">
        <v>34378</v>
      </c>
      <c r="E274" s="182" t="s">
        <v>34379</v>
      </c>
      <c r="F274" s="183">
        <v>110.77968000000001</v>
      </c>
      <c r="G274" s="184">
        <v>5</v>
      </c>
      <c r="H274" s="182" t="s">
        <v>34380</v>
      </c>
      <c r="I274" s="185">
        <v>41905</v>
      </c>
    </row>
    <row r="275" spans="1:9" s="186" customFormat="1" x14ac:dyDescent="0.2">
      <c r="A275" s="182" t="s">
        <v>33694</v>
      </c>
      <c r="B275" s="182" t="s">
        <v>34381</v>
      </c>
      <c r="C275" s="182" t="s">
        <v>6663</v>
      </c>
      <c r="D275" s="182" t="s">
        <v>34382</v>
      </c>
      <c r="E275" s="182" t="s">
        <v>34383</v>
      </c>
      <c r="F275" s="183">
        <v>89.76512000000001</v>
      </c>
      <c r="G275" s="184">
        <v>1</v>
      </c>
      <c r="H275" s="182" t="s">
        <v>34384</v>
      </c>
      <c r="I275" s="185">
        <v>41905</v>
      </c>
    </row>
    <row r="276" spans="1:9" s="186" customFormat="1" x14ac:dyDescent="0.2">
      <c r="A276" s="182" t="s">
        <v>33694</v>
      </c>
      <c r="B276" s="182" t="s">
        <v>34259</v>
      </c>
      <c r="C276" s="182" t="s">
        <v>6663</v>
      </c>
      <c r="D276" s="182" t="s">
        <v>34385</v>
      </c>
      <c r="E276" s="182" t="s">
        <v>34386</v>
      </c>
      <c r="F276" s="183">
        <v>88.254800000000003</v>
      </c>
      <c r="G276" s="184">
        <v>1</v>
      </c>
      <c r="H276" s="182" t="s">
        <v>34387</v>
      </c>
      <c r="I276" s="185">
        <v>41905</v>
      </c>
    </row>
    <row r="277" spans="1:9" s="186" customFormat="1" x14ac:dyDescent="0.2">
      <c r="A277" s="182" t="s">
        <v>33694</v>
      </c>
      <c r="B277" s="182" t="s">
        <v>34330</v>
      </c>
      <c r="C277" s="182" t="s">
        <v>6663</v>
      </c>
      <c r="D277" s="182" t="s">
        <v>34388</v>
      </c>
      <c r="E277" s="182" t="s">
        <v>34389</v>
      </c>
      <c r="F277" s="183">
        <v>89.667680000000004</v>
      </c>
      <c r="G277" s="184">
        <v>2</v>
      </c>
      <c r="H277" s="182" t="s">
        <v>34390</v>
      </c>
      <c r="I277" s="185">
        <v>41905</v>
      </c>
    </row>
    <row r="278" spans="1:9" s="186" customFormat="1" x14ac:dyDescent="0.2">
      <c r="A278" s="182" t="s">
        <v>33694</v>
      </c>
      <c r="B278" s="182" t="s">
        <v>33727</v>
      </c>
      <c r="C278" s="182" t="s">
        <v>6663</v>
      </c>
      <c r="D278" s="182" t="s">
        <v>34374</v>
      </c>
      <c r="E278" s="182" t="s">
        <v>34375</v>
      </c>
      <c r="F278" s="183">
        <v>159.77575999999999</v>
      </c>
      <c r="G278" s="184">
        <v>1</v>
      </c>
      <c r="H278" s="182" t="s">
        <v>34376</v>
      </c>
      <c r="I278" s="185">
        <v>41905</v>
      </c>
    </row>
    <row r="279" spans="1:9" s="186" customFormat="1" x14ac:dyDescent="0.2">
      <c r="A279" s="182" t="s">
        <v>33694</v>
      </c>
      <c r="B279" s="182" t="s">
        <v>34088</v>
      </c>
      <c r="C279" s="182" t="s">
        <v>6663</v>
      </c>
      <c r="D279" s="182" t="s">
        <v>34363</v>
      </c>
      <c r="E279" s="182" t="s">
        <v>34364</v>
      </c>
      <c r="F279" s="183">
        <v>185.77599999999998</v>
      </c>
      <c r="G279" s="184">
        <v>1</v>
      </c>
      <c r="H279" s="182" t="s">
        <v>34365</v>
      </c>
      <c r="I279" s="185">
        <v>41905</v>
      </c>
    </row>
    <row r="280" spans="1:9" s="186" customFormat="1" x14ac:dyDescent="0.2">
      <c r="A280" s="182" t="s">
        <v>33694</v>
      </c>
      <c r="B280" s="182" t="s">
        <v>33858</v>
      </c>
      <c r="C280" s="182" t="s">
        <v>6663</v>
      </c>
      <c r="D280" s="182" t="s">
        <v>34388</v>
      </c>
      <c r="E280" s="182" t="s">
        <v>34389</v>
      </c>
      <c r="F280" s="183">
        <v>89.667680000000004</v>
      </c>
      <c r="G280" s="184">
        <v>2</v>
      </c>
      <c r="H280" s="182" t="s">
        <v>34390</v>
      </c>
      <c r="I280" s="185">
        <v>41905</v>
      </c>
    </row>
    <row r="281" spans="1:9" s="186" customFormat="1" x14ac:dyDescent="0.2">
      <c r="A281" s="182" t="s">
        <v>33694</v>
      </c>
      <c r="B281" s="182" t="s">
        <v>33858</v>
      </c>
      <c r="C281" s="182" t="s">
        <v>6663</v>
      </c>
      <c r="D281" s="182" t="s">
        <v>34363</v>
      </c>
      <c r="E281" s="182" t="s">
        <v>34364</v>
      </c>
      <c r="F281" s="183">
        <v>185.77599999999998</v>
      </c>
      <c r="G281" s="184">
        <v>1</v>
      </c>
      <c r="H281" s="182" t="s">
        <v>34365</v>
      </c>
      <c r="I281" s="185">
        <v>41905</v>
      </c>
    </row>
    <row r="282" spans="1:9" s="186" customFormat="1" x14ac:dyDescent="0.2">
      <c r="A282" s="182" t="s">
        <v>33694</v>
      </c>
      <c r="B282" s="182" t="s">
        <v>33937</v>
      </c>
      <c r="C282" s="182" t="s">
        <v>6663</v>
      </c>
      <c r="D282" s="182" t="s">
        <v>34391</v>
      </c>
      <c r="E282" s="182" t="s">
        <v>34392</v>
      </c>
      <c r="F282" s="183">
        <v>134.14903999999999</v>
      </c>
      <c r="G282" s="184">
        <v>1</v>
      </c>
      <c r="H282" s="182" t="s">
        <v>34297</v>
      </c>
      <c r="I282" s="185">
        <v>41905</v>
      </c>
    </row>
    <row r="283" spans="1:9" s="186" customFormat="1" x14ac:dyDescent="0.2">
      <c r="A283" s="182" t="s">
        <v>33694</v>
      </c>
      <c r="B283" s="182" t="s">
        <v>33843</v>
      </c>
      <c r="C283" s="182" t="s">
        <v>6663</v>
      </c>
      <c r="D283" s="182" t="s">
        <v>34393</v>
      </c>
      <c r="E283" s="182" t="s">
        <v>34394</v>
      </c>
      <c r="F283" s="183">
        <v>154.30288000000002</v>
      </c>
      <c r="G283" s="184">
        <v>5</v>
      </c>
      <c r="H283" s="182" t="s">
        <v>33889</v>
      </c>
      <c r="I283" s="185">
        <v>41905</v>
      </c>
    </row>
    <row r="284" spans="1:9" s="186" customFormat="1" x14ac:dyDescent="0.2">
      <c r="A284" s="182" t="s">
        <v>33752</v>
      </c>
      <c r="B284" s="182" t="s">
        <v>34395</v>
      </c>
      <c r="C284" s="182" t="s">
        <v>6663</v>
      </c>
      <c r="D284" s="182" t="s">
        <v>34396</v>
      </c>
      <c r="E284" s="182" t="s">
        <v>34397</v>
      </c>
      <c r="F284" s="183">
        <v>91.30792000000001</v>
      </c>
      <c r="G284" s="184">
        <v>1</v>
      </c>
      <c r="H284" s="182" t="s">
        <v>34053</v>
      </c>
      <c r="I284" s="185">
        <v>41905</v>
      </c>
    </row>
    <row r="285" spans="1:9" s="186" customFormat="1" x14ac:dyDescent="0.2">
      <c r="A285" s="182" t="s">
        <v>33752</v>
      </c>
      <c r="B285" s="182" t="s">
        <v>33919</v>
      </c>
      <c r="C285" s="182" t="s">
        <v>6663</v>
      </c>
      <c r="D285" s="182" t="s">
        <v>34398</v>
      </c>
      <c r="E285" s="182" t="s">
        <v>34399</v>
      </c>
      <c r="F285" s="183">
        <v>289.19232</v>
      </c>
      <c r="G285" s="184">
        <v>8</v>
      </c>
      <c r="H285" s="182" t="s">
        <v>34400</v>
      </c>
      <c r="I285" s="185">
        <v>41905</v>
      </c>
    </row>
    <row r="286" spans="1:9" s="186" customFormat="1" x14ac:dyDescent="0.2">
      <c r="A286" s="182" t="s">
        <v>33752</v>
      </c>
      <c r="B286" s="182" t="s">
        <v>33923</v>
      </c>
      <c r="C286" s="182" t="s">
        <v>6663</v>
      </c>
      <c r="D286" s="182" t="s">
        <v>34366</v>
      </c>
      <c r="E286" s="182" t="s">
        <v>34367</v>
      </c>
      <c r="F286" s="183">
        <v>74.759360000000001</v>
      </c>
      <c r="G286" s="184">
        <v>1</v>
      </c>
      <c r="H286" s="182" t="s">
        <v>34368</v>
      </c>
      <c r="I286" s="185">
        <v>41905</v>
      </c>
    </row>
    <row r="287" spans="1:9" s="186" customFormat="1" x14ac:dyDescent="0.2">
      <c r="A287" s="182" t="s">
        <v>33705</v>
      </c>
      <c r="B287" s="182" t="s">
        <v>33905</v>
      </c>
      <c r="C287" s="182" t="s">
        <v>6663</v>
      </c>
      <c r="D287" s="182" t="s">
        <v>34401</v>
      </c>
      <c r="E287" s="182" t="s">
        <v>34402</v>
      </c>
      <c r="F287" s="183">
        <v>240.84584000000001</v>
      </c>
      <c r="G287" s="184">
        <v>2</v>
      </c>
      <c r="H287" s="182" t="s">
        <v>34403</v>
      </c>
      <c r="I287" s="185">
        <v>41905</v>
      </c>
    </row>
    <row r="288" spans="1:9" s="186" customFormat="1" x14ac:dyDescent="0.2">
      <c r="A288" s="182" t="s">
        <v>33705</v>
      </c>
      <c r="B288" s="182" t="s">
        <v>33710</v>
      </c>
      <c r="C288" s="182" t="s">
        <v>6663</v>
      </c>
      <c r="D288" s="182" t="s">
        <v>34401</v>
      </c>
      <c r="E288" s="182" t="s">
        <v>34402</v>
      </c>
      <c r="F288" s="183">
        <v>240.84584000000001</v>
      </c>
      <c r="G288" s="184">
        <v>2</v>
      </c>
      <c r="H288" s="182" t="s">
        <v>34403</v>
      </c>
      <c r="I288" s="185">
        <v>41905</v>
      </c>
    </row>
    <row r="289" spans="1:9" s="186" customFormat="1" x14ac:dyDescent="0.2">
      <c r="A289" s="182" t="s">
        <v>34168</v>
      </c>
      <c r="B289" s="182" t="s">
        <v>34381</v>
      </c>
      <c r="C289" s="182" t="s">
        <v>6663</v>
      </c>
      <c r="D289" s="182" t="s">
        <v>34382</v>
      </c>
      <c r="E289" s="182" t="s">
        <v>34383</v>
      </c>
      <c r="F289" s="183">
        <v>89.76512000000001</v>
      </c>
      <c r="G289" s="184">
        <v>1</v>
      </c>
      <c r="H289" s="182" t="s">
        <v>34384</v>
      </c>
      <c r="I289" s="185">
        <v>41905</v>
      </c>
    </row>
    <row r="290" spans="1:9" s="186" customFormat="1" x14ac:dyDescent="0.2">
      <c r="A290" s="182" t="s">
        <v>33694</v>
      </c>
      <c r="B290" s="182" t="s">
        <v>34104</v>
      </c>
      <c r="C290" s="182" t="s">
        <v>6663</v>
      </c>
      <c r="D290" s="182" t="s">
        <v>34404</v>
      </c>
      <c r="E290" s="182" t="s">
        <v>34405</v>
      </c>
      <c r="F290" s="183">
        <v>125.73672000000001</v>
      </c>
      <c r="G290" s="184">
        <v>3</v>
      </c>
      <c r="H290" s="182" t="s">
        <v>34406</v>
      </c>
      <c r="I290" s="185">
        <v>41843</v>
      </c>
    </row>
    <row r="291" spans="1:9" s="186" customFormat="1" x14ac:dyDescent="0.2">
      <c r="A291" s="182" t="s">
        <v>33694</v>
      </c>
      <c r="B291" s="182" t="s">
        <v>33809</v>
      </c>
      <c r="C291" s="182" t="s">
        <v>6663</v>
      </c>
      <c r="D291" s="182" t="s">
        <v>34407</v>
      </c>
      <c r="E291" s="182" t="s">
        <v>34408</v>
      </c>
      <c r="F291" s="183">
        <v>135.43200000000002</v>
      </c>
      <c r="G291" s="184">
        <v>1</v>
      </c>
      <c r="H291" s="182" t="s">
        <v>34409</v>
      </c>
      <c r="I291" s="185">
        <v>41843</v>
      </c>
    </row>
    <row r="292" spans="1:9" s="186" customFormat="1" x14ac:dyDescent="0.2">
      <c r="A292" s="182" t="s">
        <v>33694</v>
      </c>
      <c r="B292" s="182" t="s">
        <v>34113</v>
      </c>
      <c r="C292" s="182" t="s">
        <v>6663</v>
      </c>
      <c r="D292" s="182" t="s">
        <v>34410</v>
      </c>
      <c r="E292" s="182" t="s">
        <v>34411</v>
      </c>
      <c r="F292" s="183">
        <v>91.30792000000001</v>
      </c>
      <c r="G292" s="184">
        <v>6</v>
      </c>
      <c r="H292" s="182" t="s">
        <v>34412</v>
      </c>
      <c r="I292" s="185">
        <v>41843</v>
      </c>
    </row>
    <row r="293" spans="1:9" s="186" customFormat="1" x14ac:dyDescent="0.2">
      <c r="A293" s="182" t="s">
        <v>33694</v>
      </c>
      <c r="B293" s="182" t="s">
        <v>34330</v>
      </c>
      <c r="C293" s="182" t="s">
        <v>6663</v>
      </c>
      <c r="D293" s="182" t="s">
        <v>34413</v>
      </c>
      <c r="E293" s="182" t="s">
        <v>34414</v>
      </c>
      <c r="F293" s="183">
        <v>134.14903999999999</v>
      </c>
      <c r="G293" s="184">
        <v>1</v>
      </c>
      <c r="H293" s="182" t="s">
        <v>33870</v>
      </c>
      <c r="I293" s="185">
        <v>41843</v>
      </c>
    </row>
    <row r="294" spans="1:9" s="186" customFormat="1" x14ac:dyDescent="0.2">
      <c r="A294" s="182" t="s">
        <v>33694</v>
      </c>
      <c r="B294" s="182" t="s">
        <v>34088</v>
      </c>
      <c r="C294" s="182" t="s">
        <v>6663</v>
      </c>
      <c r="D294" s="182" t="s">
        <v>34415</v>
      </c>
      <c r="E294" s="182" t="s">
        <v>34416</v>
      </c>
      <c r="F294" s="183">
        <v>137.00727999999998</v>
      </c>
      <c r="G294" s="184">
        <v>1</v>
      </c>
      <c r="H294" s="182" t="s">
        <v>34417</v>
      </c>
      <c r="I294" s="185">
        <v>41843</v>
      </c>
    </row>
    <row r="295" spans="1:9" s="186" customFormat="1" x14ac:dyDescent="0.2">
      <c r="A295" s="182" t="s">
        <v>33694</v>
      </c>
      <c r="B295" s="182" t="s">
        <v>33858</v>
      </c>
      <c r="C295" s="182" t="s">
        <v>6663</v>
      </c>
      <c r="D295" s="182" t="s">
        <v>34415</v>
      </c>
      <c r="E295" s="182" t="s">
        <v>34416</v>
      </c>
      <c r="F295" s="183">
        <v>137.00727999999998</v>
      </c>
      <c r="G295" s="184">
        <v>1</v>
      </c>
      <c r="H295" s="182" t="s">
        <v>34417</v>
      </c>
      <c r="I295" s="185">
        <v>41843</v>
      </c>
    </row>
    <row r="296" spans="1:9" s="186" customFormat="1" x14ac:dyDescent="0.2">
      <c r="A296" s="182" t="s">
        <v>33694</v>
      </c>
      <c r="B296" s="182" t="s">
        <v>33776</v>
      </c>
      <c r="C296" s="182" t="s">
        <v>6663</v>
      </c>
      <c r="D296" s="182" t="s">
        <v>34418</v>
      </c>
      <c r="E296" s="182" t="s">
        <v>34419</v>
      </c>
      <c r="F296" s="183">
        <v>137.99792000000002</v>
      </c>
      <c r="G296" s="184">
        <v>5</v>
      </c>
      <c r="H296" s="182" t="s">
        <v>34420</v>
      </c>
      <c r="I296" s="185">
        <v>41843</v>
      </c>
    </row>
    <row r="297" spans="1:9" s="186" customFormat="1" x14ac:dyDescent="0.2">
      <c r="A297" s="182" t="s">
        <v>33752</v>
      </c>
      <c r="B297" s="182" t="s">
        <v>33817</v>
      </c>
      <c r="C297" s="182" t="s">
        <v>6663</v>
      </c>
      <c r="D297" s="182" t="s">
        <v>34421</v>
      </c>
      <c r="E297" s="182" t="s">
        <v>34422</v>
      </c>
      <c r="F297" s="183">
        <v>71.430160000000001</v>
      </c>
      <c r="G297" s="184">
        <v>1</v>
      </c>
      <c r="H297" s="182" t="s">
        <v>34423</v>
      </c>
      <c r="I297" s="185">
        <v>41843</v>
      </c>
    </row>
    <row r="298" spans="1:9" s="186" customFormat="1" x14ac:dyDescent="0.2">
      <c r="A298" s="182" t="s">
        <v>33757</v>
      </c>
      <c r="B298" s="182" t="s">
        <v>33867</v>
      </c>
      <c r="C298" s="182" t="s">
        <v>6663</v>
      </c>
      <c r="D298" s="182" t="s">
        <v>34413</v>
      </c>
      <c r="E298" s="182" t="s">
        <v>34414</v>
      </c>
      <c r="F298" s="183">
        <v>134.14903999999999</v>
      </c>
      <c r="G298" s="184">
        <v>1</v>
      </c>
      <c r="H298" s="182" t="s">
        <v>33870</v>
      </c>
      <c r="I298" s="185">
        <v>41843</v>
      </c>
    </row>
    <row r="299" spans="1:9" s="186" customFormat="1" x14ac:dyDescent="0.2">
      <c r="A299" s="182" t="s">
        <v>33802</v>
      </c>
      <c r="B299" s="182" t="s">
        <v>33803</v>
      </c>
      <c r="C299" s="182" t="s">
        <v>33874</v>
      </c>
      <c r="D299" s="182" t="s">
        <v>34424</v>
      </c>
      <c r="E299" s="182" t="s">
        <v>34425</v>
      </c>
      <c r="F299" s="183">
        <v>147.69319999999999</v>
      </c>
      <c r="G299" s="184">
        <v>3</v>
      </c>
      <c r="H299" s="182" t="s">
        <v>34426</v>
      </c>
      <c r="I299" s="185">
        <v>41843</v>
      </c>
    </row>
    <row r="300" spans="1:9" s="186" customFormat="1" x14ac:dyDescent="0.2">
      <c r="A300" s="182" t="s">
        <v>33705</v>
      </c>
      <c r="B300" s="182" t="s">
        <v>33905</v>
      </c>
      <c r="C300" s="182" t="s">
        <v>6663</v>
      </c>
      <c r="D300" s="182" t="s">
        <v>34427</v>
      </c>
      <c r="E300" s="182" t="s">
        <v>34428</v>
      </c>
      <c r="F300" s="183">
        <v>128.05904000000001</v>
      </c>
      <c r="G300" s="184">
        <v>1</v>
      </c>
      <c r="H300" s="182" t="s">
        <v>34429</v>
      </c>
      <c r="I300" s="185">
        <v>41843</v>
      </c>
    </row>
    <row r="301" spans="1:9" s="186" customFormat="1" x14ac:dyDescent="0.2">
      <c r="A301" s="182" t="s">
        <v>34168</v>
      </c>
      <c r="B301" s="187"/>
      <c r="C301" s="182" t="s">
        <v>6663</v>
      </c>
      <c r="D301" s="182" t="s">
        <v>34404</v>
      </c>
      <c r="E301" s="182" t="s">
        <v>34405</v>
      </c>
      <c r="F301" s="183">
        <v>125.73672000000001</v>
      </c>
      <c r="G301" s="184">
        <v>3</v>
      </c>
      <c r="H301" s="182" t="s">
        <v>34406</v>
      </c>
      <c r="I301" s="185">
        <v>41843</v>
      </c>
    </row>
    <row r="302" spans="1:9" s="186" customFormat="1" x14ac:dyDescent="0.2">
      <c r="A302" s="182" t="s">
        <v>34168</v>
      </c>
      <c r="B302" s="182" t="s">
        <v>34113</v>
      </c>
      <c r="C302" s="182" t="s">
        <v>6663</v>
      </c>
      <c r="D302" s="182" t="s">
        <v>34410</v>
      </c>
      <c r="E302" s="182" t="s">
        <v>34411</v>
      </c>
      <c r="F302" s="183">
        <v>91.30792000000001</v>
      </c>
      <c r="G302" s="184">
        <v>6</v>
      </c>
      <c r="H302" s="182" t="s">
        <v>34412</v>
      </c>
      <c r="I302" s="185">
        <v>41843</v>
      </c>
    </row>
    <row r="303" spans="1:9" s="186" customFormat="1" x14ac:dyDescent="0.2">
      <c r="A303" s="182" t="s">
        <v>33694</v>
      </c>
      <c r="B303" s="182" t="s">
        <v>34249</v>
      </c>
      <c r="C303" s="182" t="s">
        <v>6663</v>
      </c>
      <c r="D303" s="182" t="s">
        <v>34430</v>
      </c>
      <c r="E303" s="182" t="s">
        <v>34431</v>
      </c>
      <c r="F303" s="183">
        <v>149.65824000000003</v>
      </c>
      <c r="G303" s="184">
        <v>2</v>
      </c>
      <c r="H303" s="182" t="s">
        <v>34432</v>
      </c>
      <c r="I303" s="185">
        <v>41813</v>
      </c>
    </row>
    <row r="304" spans="1:9" s="186" customFormat="1" x14ac:dyDescent="0.2">
      <c r="A304" s="182" t="s">
        <v>33694</v>
      </c>
      <c r="B304" s="182" t="s">
        <v>33718</v>
      </c>
      <c r="C304" s="182" t="s">
        <v>6663</v>
      </c>
      <c r="D304" s="182" t="s">
        <v>34433</v>
      </c>
      <c r="E304" s="182" t="s">
        <v>34434</v>
      </c>
      <c r="F304" s="183">
        <v>113.84904</v>
      </c>
      <c r="G304" s="184">
        <v>4</v>
      </c>
      <c r="H304" s="182" t="s">
        <v>34435</v>
      </c>
      <c r="I304" s="185">
        <v>41813</v>
      </c>
    </row>
    <row r="305" spans="1:9" s="186" customFormat="1" x14ac:dyDescent="0.2">
      <c r="A305" s="182" t="s">
        <v>33694</v>
      </c>
      <c r="B305" s="182" t="s">
        <v>33788</v>
      </c>
      <c r="C305" s="182" t="s">
        <v>6663</v>
      </c>
      <c r="D305" s="182" t="s">
        <v>34436</v>
      </c>
      <c r="E305" s="182" t="s">
        <v>34437</v>
      </c>
      <c r="F305" s="183">
        <v>132.83360000000002</v>
      </c>
      <c r="G305" s="184">
        <v>1</v>
      </c>
      <c r="H305" s="182" t="s">
        <v>34339</v>
      </c>
      <c r="I305" s="185">
        <v>41813</v>
      </c>
    </row>
    <row r="306" spans="1:9" s="186" customFormat="1" x14ac:dyDescent="0.2">
      <c r="A306" s="182" t="s">
        <v>33694</v>
      </c>
      <c r="B306" s="182" t="s">
        <v>33788</v>
      </c>
      <c r="C306" s="182" t="s">
        <v>6663</v>
      </c>
      <c r="D306" s="182" t="s">
        <v>34438</v>
      </c>
      <c r="E306" s="182" t="s">
        <v>34439</v>
      </c>
      <c r="F306" s="183">
        <v>132.83360000000002</v>
      </c>
      <c r="G306" s="184">
        <v>1</v>
      </c>
      <c r="H306" s="182" t="s">
        <v>34339</v>
      </c>
      <c r="I306" s="185">
        <v>41813</v>
      </c>
    </row>
    <row r="307" spans="1:9" s="186" customFormat="1" x14ac:dyDescent="0.2">
      <c r="A307" s="182" t="s">
        <v>33694</v>
      </c>
      <c r="B307" s="182" t="s">
        <v>34047</v>
      </c>
      <c r="C307" s="182" t="s">
        <v>6663</v>
      </c>
      <c r="D307" s="182" t="s">
        <v>34440</v>
      </c>
      <c r="E307" s="182" t="s">
        <v>34441</v>
      </c>
      <c r="F307" s="183">
        <v>123.52808000000002</v>
      </c>
      <c r="G307" s="184">
        <v>3</v>
      </c>
      <c r="H307" s="182" t="s">
        <v>34442</v>
      </c>
      <c r="I307" s="185">
        <v>41813</v>
      </c>
    </row>
    <row r="308" spans="1:9" s="186" customFormat="1" x14ac:dyDescent="0.2">
      <c r="A308" s="182" t="s">
        <v>33694</v>
      </c>
      <c r="B308" s="182" t="s">
        <v>33722</v>
      </c>
      <c r="C308" s="182" t="s">
        <v>6663</v>
      </c>
      <c r="D308" s="182" t="s">
        <v>34443</v>
      </c>
      <c r="E308" s="182" t="s">
        <v>34444</v>
      </c>
      <c r="F308" s="183">
        <v>91.30792000000001</v>
      </c>
      <c r="G308" s="184">
        <v>4</v>
      </c>
      <c r="H308" s="182" t="s">
        <v>34445</v>
      </c>
      <c r="I308" s="185">
        <v>41813</v>
      </c>
    </row>
    <row r="309" spans="1:9" s="186" customFormat="1" x14ac:dyDescent="0.2">
      <c r="A309" s="182" t="s">
        <v>33694</v>
      </c>
      <c r="B309" s="182" t="s">
        <v>33809</v>
      </c>
      <c r="C309" s="182" t="s">
        <v>6663</v>
      </c>
      <c r="D309" s="182" t="s">
        <v>34446</v>
      </c>
      <c r="E309" s="182" t="s">
        <v>34447</v>
      </c>
      <c r="F309" s="183">
        <v>141.13224000000002</v>
      </c>
      <c r="G309" s="184">
        <v>6</v>
      </c>
      <c r="H309" s="182" t="s">
        <v>34448</v>
      </c>
      <c r="I309" s="185">
        <v>41813</v>
      </c>
    </row>
    <row r="310" spans="1:9" s="186" customFormat="1" x14ac:dyDescent="0.2">
      <c r="A310" s="182" t="s">
        <v>33694</v>
      </c>
      <c r="B310" s="182" t="s">
        <v>34259</v>
      </c>
      <c r="C310" s="182" t="s">
        <v>6663</v>
      </c>
      <c r="D310" s="182" t="s">
        <v>34449</v>
      </c>
      <c r="E310" s="182" t="s">
        <v>34450</v>
      </c>
      <c r="F310" s="183">
        <v>105.90768000000001</v>
      </c>
      <c r="G310" s="184">
        <v>3</v>
      </c>
      <c r="H310" s="182" t="s">
        <v>34451</v>
      </c>
      <c r="I310" s="185">
        <v>41813</v>
      </c>
    </row>
    <row r="311" spans="1:9" s="186" customFormat="1" x14ac:dyDescent="0.2">
      <c r="A311" s="182" t="s">
        <v>33694</v>
      </c>
      <c r="B311" s="182" t="s">
        <v>33726</v>
      </c>
      <c r="C311" s="182" t="s">
        <v>6663</v>
      </c>
      <c r="D311" s="182" t="s">
        <v>34452</v>
      </c>
      <c r="E311" s="182" t="s">
        <v>34453</v>
      </c>
      <c r="F311" s="183">
        <v>119.64672000000002</v>
      </c>
      <c r="G311" s="184">
        <v>7</v>
      </c>
      <c r="H311" s="182" t="s">
        <v>34019</v>
      </c>
      <c r="I311" s="185">
        <v>41813</v>
      </c>
    </row>
    <row r="312" spans="1:9" s="186" customFormat="1" x14ac:dyDescent="0.2">
      <c r="A312" s="182" t="s">
        <v>33694</v>
      </c>
      <c r="B312" s="182" t="s">
        <v>33726</v>
      </c>
      <c r="C312" s="182" t="s">
        <v>6663</v>
      </c>
      <c r="D312" s="182" t="s">
        <v>34454</v>
      </c>
      <c r="E312" s="182" t="s">
        <v>34455</v>
      </c>
      <c r="F312" s="183">
        <v>173.93704</v>
      </c>
      <c r="G312" s="184">
        <v>7</v>
      </c>
      <c r="H312" s="182" t="s">
        <v>34019</v>
      </c>
      <c r="I312" s="185">
        <v>41813</v>
      </c>
    </row>
    <row r="313" spans="1:9" s="186" customFormat="1" x14ac:dyDescent="0.2">
      <c r="A313" s="182" t="s">
        <v>33694</v>
      </c>
      <c r="B313" s="182" t="s">
        <v>33862</v>
      </c>
      <c r="C313" s="182" t="s">
        <v>33874</v>
      </c>
      <c r="D313" s="182" t="s">
        <v>34456</v>
      </c>
      <c r="E313" s="182" t="s">
        <v>34457</v>
      </c>
      <c r="F313" s="183">
        <v>132.99600000000001</v>
      </c>
      <c r="G313" s="184">
        <v>1</v>
      </c>
      <c r="H313" s="182" t="s">
        <v>33865</v>
      </c>
      <c r="I313" s="185">
        <v>41813</v>
      </c>
    </row>
    <row r="314" spans="1:9" s="186" customFormat="1" x14ac:dyDescent="0.2">
      <c r="A314" s="182" t="s">
        <v>33694</v>
      </c>
      <c r="B314" s="182" t="s">
        <v>33858</v>
      </c>
      <c r="C314" s="182" t="s">
        <v>6663</v>
      </c>
      <c r="D314" s="182" t="s">
        <v>34458</v>
      </c>
      <c r="E314" s="182" t="s">
        <v>34459</v>
      </c>
      <c r="F314" s="183">
        <v>114.38496000000001</v>
      </c>
      <c r="G314" s="184">
        <v>1</v>
      </c>
      <c r="H314" s="182" t="s">
        <v>34460</v>
      </c>
      <c r="I314" s="185">
        <v>41813</v>
      </c>
    </row>
    <row r="315" spans="1:9" s="186" customFormat="1" x14ac:dyDescent="0.2">
      <c r="A315" s="182" t="s">
        <v>33694</v>
      </c>
      <c r="B315" s="182" t="s">
        <v>33858</v>
      </c>
      <c r="C315" s="182" t="s">
        <v>6663</v>
      </c>
      <c r="D315" s="182" t="s">
        <v>34461</v>
      </c>
      <c r="E315" s="182" t="s">
        <v>34462</v>
      </c>
      <c r="F315" s="183">
        <v>81.336559999999992</v>
      </c>
      <c r="G315" s="184">
        <v>5</v>
      </c>
      <c r="H315" s="182" t="s">
        <v>34463</v>
      </c>
      <c r="I315" s="185">
        <v>41813</v>
      </c>
    </row>
    <row r="316" spans="1:9" s="186" customFormat="1" x14ac:dyDescent="0.2">
      <c r="A316" s="182" t="s">
        <v>33694</v>
      </c>
      <c r="B316" s="182" t="s">
        <v>33776</v>
      </c>
      <c r="C316" s="182" t="s">
        <v>33874</v>
      </c>
      <c r="D316" s="182" t="s">
        <v>34464</v>
      </c>
      <c r="E316" s="182" t="s">
        <v>34465</v>
      </c>
      <c r="F316" s="183">
        <v>139.49200000000002</v>
      </c>
      <c r="G316" s="184">
        <v>5</v>
      </c>
      <c r="H316" s="182" t="s">
        <v>34466</v>
      </c>
      <c r="I316" s="185">
        <v>41813</v>
      </c>
    </row>
    <row r="317" spans="1:9" s="186" customFormat="1" x14ac:dyDescent="0.2">
      <c r="A317" s="182" t="s">
        <v>33694</v>
      </c>
      <c r="B317" s="182" t="s">
        <v>33937</v>
      </c>
      <c r="C317" s="182" t="s">
        <v>6663</v>
      </c>
      <c r="D317" s="182" t="s">
        <v>34436</v>
      </c>
      <c r="E317" s="182" t="s">
        <v>34437</v>
      </c>
      <c r="F317" s="183">
        <v>132.83360000000002</v>
      </c>
      <c r="G317" s="184">
        <v>1</v>
      </c>
      <c r="H317" s="182" t="s">
        <v>34339</v>
      </c>
      <c r="I317" s="185">
        <v>41813</v>
      </c>
    </row>
    <row r="318" spans="1:9" s="186" customFormat="1" x14ac:dyDescent="0.2">
      <c r="A318" s="182" t="s">
        <v>33694</v>
      </c>
      <c r="B318" s="182" t="s">
        <v>34150</v>
      </c>
      <c r="C318" s="182" t="s">
        <v>6663</v>
      </c>
      <c r="D318" s="182" t="s">
        <v>34467</v>
      </c>
      <c r="E318" s="182" t="s">
        <v>34468</v>
      </c>
      <c r="F318" s="183">
        <v>91.405360000000002</v>
      </c>
      <c r="G318" s="184">
        <v>1</v>
      </c>
      <c r="H318" s="182" t="s">
        <v>34469</v>
      </c>
      <c r="I318" s="185">
        <v>41813</v>
      </c>
    </row>
    <row r="319" spans="1:9" s="186" customFormat="1" x14ac:dyDescent="0.2">
      <c r="A319" s="182" t="s">
        <v>33694</v>
      </c>
      <c r="B319" s="182" t="s">
        <v>33697</v>
      </c>
      <c r="C319" s="182" t="s">
        <v>6663</v>
      </c>
      <c r="D319" s="182" t="s">
        <v>34470</v>
      </c>
      <c r="E319" s="182" t="s">
        <v>34471</v>
      </c>
      <c r="F319" s="183">
        <v>107.90520000000001</v>
      </c>
      <c r="G319" s="184">
        <v>2</v>
      </c>
      <c r="H319" s="182" t="s">
        <v>34472</v>
      </c>
      <c r="I319" s="185">
        <v>41813</v>
      </c>
    </row>
    <row r="320" spans="1:9" s="186" customFormat="1" x14ac:dyDescent="0.2">
      <c r="A320" s="182" t="s">
        <v>33694</v>
      </c>
      <c r="B320" s="182" t="s">
        <v>33912</v>
      </c>
      <c r="C320" s="182" t="s">
        <v>6663</v>
      </c>
      <c r="D320" s="182" t="s">
        <v>34467</v>
      </c>
      <c r="E320" s="182" t="s">
        <v>34468</v>
      </c>
      <c r="F320" s="183">
        <v>91.405360000000002</v>
      </c>
      <c r="G320" s="184">
        <v>1</v>
      </c>
      <c r="H320" s="182" t="s">
        <v>34469</v>
      </c>
      <c r="I320" s="185">
        <v>41813</v>
      </c>
    </row>
    <row r="321" spans="1:9" s="186" customFormat="1" x14ac:dyDescent="0.2">
      <c r="A321" s="182" t="s">
        <v>33752</v>
      </c>
      <c r="B321" s="182" t="s">
        <v>34473</v>
      </c>
      <c r="C321" s="182" t="s">
        <v>6663</v>
      </c>
      <c r="D321" s="182" t="s">
        <v>34474</v>
      </c>
      <c r="E321" s="182" t="s">
        <v>34475</v>
      </c>
      <c r="F321" s="183">
        <v>71.430160000000001</v>
      </c>
      <c r="G321" s="184">
        <v>1</v>
      </c>
      <c r="H321" s="182" t="s">
        <v>34476</v>
      </c>
      <c r="I321" s="185">
        <v>41813</v>
      </c>
    </row>
    <row r="322" spans="1:9" s="186" customFormat="1" x14ac:dyDescent="0.2">
      <c r="A322" s="182" t="s">
        <v>33752</v>
      </c>
      <c r="B322" s="182" t="s">
        <v>33817</v>
      </c>
      <c r="C322" s="182" t="s">
        <v>6663</v>
      </c>
      <c r="D322" s="182" t="s">
        <v>34449</v>
      </c>
      <c r="E322" s="182" t="s">
        <v>34450</v>
      </c>
      <c r="F322" s="183">
        <v>105.90768000000001</v>
      </c>
      <c r="G322" s="184">
        <v>3</v>
      </c>
      <c r="H322" s="182" t="s">
        <v>34451</v>
      </c>
      <c r="I322" s="185">
        <v>41813</v>
      </c>
    </row>
    <row r="323" spans="1:9" s="186" customFormat="1" x14ac:dyDescent="0.2">
      <c r="A323" s="182" t="s">
        <v>33752</v>
      </c>
      <c r="B323" s="182" t="s">
        <v>33817</v>
      </c>
      <c r="C323" s="182" t="s">
        <v>6663</v>
      </c>
      <c r="D323" s="182" t="s">
        <v>34477</v>
      </c>
      <c r="E323" s="182" t="s">
        <v>34478</v>
      </c>
      <c r="F323" s="183">
        <v>71.430160000000001</v>
      </c>
      <c r="G323" s="184">
        <v>1</v>
      </c>
      <c r="H323" s="182" t="s">
        <v>34479</v>
      </c>
      <c r="I323" s="185">
        <v>41813</v>
      </c>
    </row>
    <row r="324" spans="1:9" s="186" customFormat="1" x14ac:dyDescent="0.2">
      <c r="A324" s="182" t="s">
        <v>33752</v>
      </c>
      <c r="B324" s="182" t="s">
        <v>33817</v>
      </c>
      <c r="C324" s="182" t="s">
        <v>6663</v>
      </c>
      <c r="D324" s="182" t="s">
        <v>34474</v>
      </c>
      <c r="E324" s="182" t="s">
        <v>34475</v>
      </c>
      <c r="F324" s="183">
        <v>71.430160000000001</v>
      </c>
      <c r="G324" s="184">
        <v>1</v>
      </c>
      <c r="H324" s="182" t="s">
        <v>34476</v>
      </c>
      <c r="I324" s="185">
        <v>41813</v>
      </c>
    </row>
    <row r="325" spans="1:9" s="186" customFormat="1" x14ac:dyDescent="0.2">
      <c r="A325" s="182" t="s">
        <v>33752</v>
      </c>
      <c r="B325" s="182" t="s">
        <v>34064</v>
      </c>
      <c r="C325" s="182" t="s">
        <v>6663</v>
      </c>
      <c r="D325" s="182" t="s">
        <v>34477</v>
      </c>
      <c r="E325" s="182" t="s">
        <v>34478</v>
      </c>
      <c r="F325" s="183">
        <v>71.430160000000001</v>
      </c>
      <c r="G325" s="184">
        <v>1</v>
      </c>
      <c r="H325" s="182" t="s">
        <v>34479</v>
      </c>
      <c r="I325" s="185">
        <v>41813</v>
      </c>
    </row>
    <row r="326" spans="1:9" s="186" customFormat="1" x14ac:dyDescent="0.2">
      <c r="A326" s="182" t="s">
        <v>33752</v>
      </c>
      <c r="B326" s="182" t="s">
        <v>33923</v>
      </c>
      <c r="C326" s="182" t="s">
        <v>6663</v>
      </c>
      <c r="D326" s="182" t="s">
        <v>34477</v>
      </c>
      <c r="E326" s="182" t="s">
        <v>34478</v>
      </c>
      <c r="F326" s="183">
        <v>71.430160000000001</v>
      </c>
      <c r="G326" s="184">
        <v>1</v>
      </c>
      <c r="H326" s="182" t="s">
        <v>34479</v>
      </c>
      <c r="I326" s="185">
        <v>41813</v>
      </c>
    </row>
    <row r="327" spans="1:9" s="186" customFormat="1" x14ac:dyDescent="0.2">
      <c r="A327" s="182" t="s">
        <v>33752</v>
      </c>
      <c r="B327" s="182" t="s">
        <v>33923</v>
      </c>
      <c r="C327" s="182" t="s">
        <v>6663</v>
      </c>
      <c r="D327" s="182" t="s">
        <v>34474</v>
      </c>
      <c r="E327" s="182" t="s">
        <v>34475</v>
      </c>
      <c r="F327" s="183">
        <v>71.430160000000001</v>
      </c>
      <c r="G327" s="184">
        <v>1</v>
      </c>
      <c r="H327" s="182" t="s">
        <v>34476</v>
      </c>
      <c r="I327" s="185">
        <v>41813</v>
      </c>
    </row>
    <row r="328" spans="1:9" s="186" customFormat="1" x14ac:dyDescent="0.2">
      <c r="A328" s="182" t="s">
        <v>34157</v>
      </c>
      <c r="B328" s="182" t="s">
        <v>34480</v>
      </c>
      <c r="C328" s="182" t="s">
        <v>6663</v>
      </c>
      <c r="D328" s="182" t="s">
        <v>34430</v>
      </c>
      <c r="E328" s="182" t="s">
        <v>34431</v>
      </c>
      <c r="F328" s="183">
        <v>149.65824000000003</v>
      </c>
      <c r="G328" s="184">
        <v>2</v>
      </c>
      <c r="H328" s="182" t="s">
        <v>34432</v>
      </c>
      <c r="I328" s="185">
        <v>41813</v>
      </c>
    </row>
    <row r="329" spans="1:9" s="186" customFormat="1" x14ac:dyDescent="0.2">
      <c r="A329" s="182" t="s">
        <v>34157</v>
      </c>
      <c r="B329" s="182" t="s">
        <v>34480</v>
      </c>
      <c r="C329" s="182" t="s">
        <v>33874</v>
      </c>
      <c r="D329" s="182" t="s">
        <v>34481</v>
      </c>
      <c r="E329" s="182" t="s">
        <v>34482</v>
      </c>
      <c r="F329" s="183">
        <v>117.50304000000001</v>
      </c>
      <c r="G329" s="184">
        <v>2</v>
      </c>
      <c r="H329" s="182" t="s">
        <v>34483</v>
      </c>
      <c r="I329" s="185">
        <v>41813</v>
      </c>
    </row>
    <row r="330" spans="1:9" s="186" customFormat="1" x14ac:dyDescent="0.2">
      <c r="A330" s="182" t="s">
        <v>33705</v>
      </c>
      <c r="B330" s="182" t="s">
        <v>34484</v>
      </c>
      <c r="C330" s="182" t="s">
        <v>33874</v>
      </c>
      <c r="D330" s="182" t="s">
        <v>34485</v>
      </c>
      <c r="E330" s="182" t="s">
        <v>34486</v>
      </c>
      <c r="F330" s="183">
        <v>178.89024000000003</v>
      </c>
      <c r="G330" s="184">
        <v>5</v>
      </c>
      <c r="H330" s="182" t="s">
        <v>34487</v>
      </c>
      <c r="I330" s="185">
        <v>41813</v>
      </c>
    </row>
    <row r="331" spans="1:9" s="186" customFormat="1" x14ac:dyDescent="0.2">
      <c r="A331" s="182" t="s">
        <v>33974</v>
      </c>
      <c r="B331" s="182" t="s">
        <v>33784</v>
      </c>
      <c r="C331" s="182" t="s">
        <v>33874</v>
      </c>
      <c r="D331" s="182" t="s">
        <v>34481</v>
      </c>
      <c r="E331" s="182" t="s">
        <v>34482</v>
      </c>
      <c r="F331" s="183">
        <v>117.50304000000001</v>
      </c>
      <c r="G331" s="184">
        <v>2</v>
      </c>
      <c r="H331" s="182" t="s">
        <v>34483</v>
      </c>
      <c r="I331" s="185">
        <v>41813</v>
      </c>
    </row>
    <row r="332" spans="1:9" s="186" customFormat="1" x14ac:dyDescent="0.2">
      <c r="A332" s="182" t="s">
        <v>34168</v>
      </c>
      <c r="B332" s="182" t="s">
        <v>34488</v>
      </c>
      <c r="C332" s="182" t="s">
        <v>6663</v>
      </c>
      <c r="D332" s="182" t="s">
        <v>34430</v>
      </c>
      <c r="E332" s="182" t="s">
        <v>34431</v>
      </c>
      <c r="F332" s="183">
        <v>149.65824000000003</v>
      </c>
      <c r="G332" s="184">
        <v>2</v>
      </c>
      <c r="H332" s="182" t="s">
        <v>34432</v>
      </c>
      <c r="I332" s="185">
        <v>41813</v>
      </c>
    </row>
    <row r="333" spans="1:9" s="186" customFormat="1" x14ac:dyDescent="0.2">
      <c r="A333" s="182" t="s">
        <v>34168</v>
      </c>
      <c r="B333" s="182" t="s">
        <v>34480</v>
      </c>
      <c r="C333" s="182" t="s">
        <v>33874</v>
      </c>
      <c r="D333" s="182" t="s">
        <v>34481</v>
      </c>
      <c r="E333" s="182" t="s">
        <v>34482</v>
      </c>
      <c r="F333" s="183">
        <v>117.50304000000001</v>
      </c>
      <c r="G333" s="184">
        <v>2</v>
      </c>
      <c r="H333" s="182" t="s">
        <v>34483</v>
      </c>
      <c r="I333" s="185">
        <v>41813</v>
      </c>
    </row>
    <row r="334" spans="1:9" s="186" customFormat="1" x14ac:dyDescent="0.2">
      <c r="A334" s="182" t="s">
        <v>33694</v>
      </c>
      <c r="B334" s="182" t="s">
        <v>34369</v>
      </c>
      <c r="C334" s="182" t="s">
        <v>6663</v>
      </c>
      <c r="D334" s="182" t="s">
        <v>34489</v>
      </c>
      <c r="E334" s="182" t="s">
        <v>34490</v>
      </c>
      <c r="F334" s="183">
        <v>140.96983999999998</v>
      </c>
      <c r="G334" s="184">
        <v>1</v>
      </c>
      <c r="H334" s="182" t="s">
        <v>34491</v>
      </c>
      <c r="I334" s="185">
        <v>41782</v>
      </c>
    </row>
    <row r="335" spans="1:9" s="186" customFormat="1" x14ac:dyDescent="0.2">
      <c r="A335" s="182" t="s">
        <v>33694</v>
      </c>
      <c r="B335" s="182" t="s">
        <v>33718</v>
      </c>
      <c r="C335" s="182" t="s">
        <v>6663</v>
      </c>
      <c r="D335" s="182" t="s">
        <v>34492</v>
      </c>
      <c r="E335" s="182" t="s">
        <v>34493</v>
      </c>
      <c r="F335" s="183">
        <v>79.501440000000002</v>
      </c>
      <c r="G335" s="184">
        <v>4</v>
      </c>
      <c r="H335" s="182" t="s">
        <v>34494</v>
      </c>
      <c r="I335" s="185">
        <v>41782</v>
      </c>
    </row>
    <row r="336" spans="1:9" s="186" customFormat="1" x14ac:dyDescent="0.2">
      <c r="A336" s="182" t="s">
        <v>33694</v>
      </c>
      <c r="B336" s="182" t="s">
        <v>33718</v>
      </c>
      <c r="C336" s="182" t="s">
        <v>6663</v>
      </c>
      <c r="D336" s="182" t="s">
        <v>34495</v>
      </c>
      <c r="E336" s="182" t="s">
        <v>34496</v>
      </c>
      <c r="F336" s="183">
        <v>87.312880000000007</v>
      </c>
      <c r="G336" s="184">
        <v>6</v>
      </c>
      <c r="H336" s="182" t="s">
        <v>34494</v>
      </c>
      <c r="I336" s="185">
        <v>41782</v>
      </c>
    </row>
    <row r="337" spans="1:9" s="186" customFormat="1" x14ac:dyDescent="0.2">
      <c r="A337" s="182" t="s">
        <v>33694</v>
      </c>
      <c r="B337" s="182" t="s">
        <v>33718</v>
      </c>
      <c r="C337" s="182" t="s">
        <v>6663</v>
      </c>
      <c r="D337" s="182" t="s">
        <v>34497</v>
      </c>
      <c r="E337" s="182" t="s">
        <v>34498</v>
      </c>
      <c r="F337" s="183">
        <v>73.492639999999994</v>
      </c>
      <c r="G337" s="184">
        <v>8</v>
      </c>
      <c r="H337" s="182" t="s">
        <v>34494</v>
      </c>
      <c r="I337" s="185">
        <v>41782</v>
      </c>
    </row>
    <row r="338" spans="1:9" s="186" customFormat="1" x14ac:dyDescent="0.2">
      <c r="A338" s="182" t="s">
        <v>33694</v>
      </c>
      <c r="B338" s="182" t="s">
        <v>34499</v>
      </c>
      <c r="C338" s="182" t="s">
        <v>6663</v>
      </c>
      <c r="D338" s="182" t="s">
        <v>34500</v>
      </c>
      <c r="E338" s="182" t="s">
        <v>34501</v>
      </c>
      <c r="F338" s="183">
        <v>224.23232000000002</v>
      </c>
      <c r="G338" s="184">
        <v>6</v>
      </c>
      <c r="H338" s="182" t="s">
        <v>33713</v>
      </c>
      <c r="I338" s="185">
        <v>41782</v>
      </c>
    </row>
    <row r="339" spans="1:9" s="186" customFormat="1" x14ac:dyDescent="0.2">
      <c r="A339" s="182" t="s">
        <v>33694</v>
      </c>
      <c r="B339" s="182" t="s">
        <v>34043</v>
      </c>
      <c r="C339" s="182" t="s">
        <v>6663</v>
      </c>
      <c r="D339" s="182" t="s">
        <v>34502</v>
      </c>
      <c r="E339" s="182" t="s">
        <v>34503</v>
      </c>
      <c r="F339" s="183">
        <v>157.58336</v>
      </c>
      <c r="G339" s="184">
        <v>1</v>
      </c>
      <c r="H339" s="182" t="s">
        <v>34504</v>
      </c>
      <c r="I339" s="185">
        <v>41782</v>
      </c>
    </row>
    <row r="340" spans="1:9" s="186" customFormat="1" x14ac:dyDescent="0.2">
      <c r="A340" s="182" t="s">
        <v>33694</v>
      </c>
      <c r="B340" s="182" t="s">
        <v>33982</v>
      </c>
      <c r="C340" s="182" t="s">
        <v>6663</v>
      </c>
      <c r="D340" s="182" t="s">
        <v>34505</v>
      </c>
      <c r="E340" s="182" t="s">
        <v>34506</v>
      </c>
      <c r="F340" s="183">
        <v>157.97311999999999</v>
      </c>
      <c r="G340" s="184">
        <v>5</v>
      </c>
      <c r="H340" s="182" t="s">
        <v>34507</v>
      </c>
      <c r="I340" s="185">
        <v>41782</v>
      </c>
    </row>
    <row r="341" spans="1:9" s="186" customFormat="1" x14ac:dyDescent="0.2">
      <c r="A341" s="182" t="s">
        <v>33694</v>
      </c>
      <c r="B341" s="182" t="s">
        <v>33739</v>
      </c>
      <c r="C341" s="182" t="s">
        <v>6663</v>
      </c>
      <c r="D341" s="182" t="s">
        <v>34508</v>
      </c>
      <c r="E341" s="182" t="s">
        <v>34509</v>
      </c>
      <c r="F341" s="183">
        <v>116.23632000000001</v>
      </c>
      <c r="G341" s="184">
        <v>5</v>
      </c>
      <c r="H341" s="182" t="s">
        <v>34510</v>
      </c>
      <c r="I341" s="185">
        <v>41782</v>
      </c>
    </row>
    <row r="342" spans="1:9" s="186" customFormat="1" x14ac:dyDescent="0.2">
      <c r="A342" s="182" t="s">
        <v>33694</v>
      </c>
      <c r="B342" s="182" t="s">
        <v>33743</v>
      </c>
      <c r="C342" s="182" t="s">
        <v>33874</v>
      </c>
      <c r="D342" s="182" t="s">
        <v>34511</v>
      </c>
      <c r="E342" s="182" t="s">
        <v>34512</v>
      </c>
      <c r="F342" s="183">
        <v>128.65992</v>
      </c>
      <c r="G342" s="184">
        <v>4</v>
      </c>
      <c r="H342" s="182" t="s">
        <v>34513</v>
      </c>
      <c r="I342" s="185">
        <v>41782</v>
      </c>
    </row>
    <row r="343" spans="1:9" s="186" customFormat="1" x14ac:dyDescent="0.2">
      <c r="A343" s="182" t="s">
        <v>33694</v>
      </c>
      <c r="B343" s="182" t="s">
        <v>33726</v>
      </c>
      <c r="C343" s="182" t="s">
        <v>6663</v>
      </c>
      <c r="D343" s="182" t="s">
        <v>34497</v>
      </c>
      <c r="E343" s="182" t="s">
        <v>34498</v>
      </c>
      <c r="F343" s="183">
        <v>73.492639999999994</v>
      </c>
      <c r="G343" s="184">
        <v>8</v>
      </c>
      <c r="H343" s="182" t="s">
        <v>34494</v>
      </c>
      <c r="I343" s="185">
        <v>41782</v>
      </c>
    </row>
    <row r="344" spans="1:9" s="186" customFormat="1" x14ac:dyDescent="0.2">
      <c r="A344" s="182" t="s">
        <v>33694</v>
      </c>
      <c r="B344" s="182" t="s">
        <v>33727</v>
      </c>
      <c r="C344" s="182" t="s">
        <v>6663</v>
      </c>
      <c r="D344" s="182" t="s">
        <v>34514</v>
      </c>
      <c r="E344" s="182" t="s">
        <v>34515</v>
      </c>
      <c r="F344" s="183">
        <v>91.405360000000002</v>
      </c>
      <c r="G344" s="184">
        <v>1</v>
      </c>
      <c r="H344" s="182" t="s">
        <v>34516</v>
      </c>
      <c r="I344" s="185">
        <v>41782</v>
      </c>
    </row>
    <row r="345" spans="1:9" s="186" customFormat="1" x14ac:dyDescent="0.2">
      <c r="A345" s="182" t="s">
        <v>33694</v>
      </c>
      <c r="B345" s="182" t="s">
        <v>33858</v>
      </c>
      <c r="C345" s="182" t="s">
        <v>6663</v>
      </c>
      <c r="D345" s="182" t="s">
        <v>34517</v>
      </c>
      <c r="E345" s="182" t="s">
        <v>34518</v>
      </c>
      <c r="F345" s="183">
        <v>117.76288000000001</v>
      </c>
      <c r="G345" s="184">
        <v>2</v>
      </c>
      <c r="H345" s="182" t="s">
        <v>34519</v>
      </c>
      <c r="I345" s="185">
        <v>41782</v>
      </c>
    </row>
    <row r="346" spans="1:9" s="186" customFormat="1" x14ac:dyDescent="0.2">
      <c r="A346" s="182" t="s">
        <v>33694</v>
      </c>
      <c r="B346" s="182" t="s">
        <v>33953</v>
      </c>
      <c r="C346" s="182" t="s">
        <v>6663</v>
      </c>
      <c r="D346" s="182" t="s">
        <v>34520</v>
      </c>
      <c r="E346" s="182" t="s">
        <v>34521</v>
      </c>
      <c r="F346" s="183">
        <v>274.70623999999998</v>
      </c>
      <c r="G346" s="184">
        <v>1</v>
      </c>
      <c r="H346" s="182" t="s">
        <v>34522</v>
      </c>
      <c r="I346" s="185">
        <v>41782</v>
      </c>
    </row>
    <row r="347" spans="1:9" s="186" customFormat="1" x14ac:dyDescent="0.2">
      <c r="A347" s="182" t="s">
        <v>33694</v>
      </c>
      <c r="B347" s="182" t="s">
        <v>33937</v>
      </c>
      <c r="C347" s="182" t="s">
        <v>6663</v>
      </c>
      <c r="D347" s="182" t="s">
        <v>34502</v>
      </c>
      <c r="E347" s="182" t="s">
        <v>34503</v>
      </c>
      <c r="F347" s="183">
        <v>157.58336</v>
      </c>
      <c r="G347" s="184">
        <v>1</v>
      </c>
      <c r="H347" s="182" t="s">
        <v>34504</v>
      </c>
      <c r="I347" s="185">
        <v>41782</v>
      </c>
    </row>
    <row r="348" spans="1:9" s="186" customFormat="1" x14ac:dyDescent="0.2">
      <c r="A348" s="182" t="s">
        <v>33694</v>
      </c>
      <c r="B348" s="182" t="s">
        <v>34150</v>
      </c>
      <c r="C348" s="182" t="s">
        <v>6663</v>
      </c>
      <c r="D348" s="182" t="s">
        <v>34514</v>
      </c>
      <c r="E348" s="182" t="s">
        <v>34515</v>
      </c>
      <c r="F348" s="183">
        <v>91.405360000000002</v>
      </c>
      <c r="G348" s="184">
        <v>1</v>
      </c>
      <c r="H348" s="182" t="s">
        <v>34516</v>
      </c>
      <c r="I348" s="185">
        <v>41782</v>
      </c>
    </row>
    <row r="349" spans="1:9" s="186" customFormat="1" x14ac:dyDescent="0.2">
      <c r="A349" s="182" t="s">
        <v>33694</v>
      </c>
      <c r="B349" s="182" t="s">
        <v>33912</v>
      </c>
      <c r="C349" s="182" t="s">
        <v>6663</v>
      </c>
      <c r="D349" s="182" t="s">
        <v>34523</v>
      </c>
      <c r="E349" s="182" t="s">
        <v>34524</v>
      </c>
      <c r="F349" s="183">
        <v>129.47192000000001</v>
      </c>
      <c r="G349" s="184">
        <v>13</v>
      </c>
      <c r="H349" s="182" t="s">
        <v>34525</v>
      </c>
      <c r="I349" s="185">
        <v>41782</v>
      </c>
    </row>
    <row r="350" spans="1:9" s="186" customFormat="1" x14ac:dyDescent="0.2">
      <c r="A350" s="182" t="s">
        <v>33694</v>
      </c>
      <c r="B350" s="182" t="s">
        <v>33912</v>
      </c>
      <c r="C350" s="182" t="s">
        <v>6663</v>
      </c>
      <c r="D350" s="182" t="s">
        <v>34514</v>
      </c>
      <c r="E350" s="182" t="s">
        <v>34515</v>
      </c>
      <c r="F350" s="183">
        <v>91.405360000000002</v>
      </c>
      <c r="G350" s="184">
        <v>1</v>
      </c>
      <c r="H350" s="182" t="s">
        <v>34516</v>
      </c>
      <c r="I350" s="185">
        <v>41782</v>
      </c>
    </row>
    <row r="351" spans="1:9" s="186" customFormat="1" x14ac:dyDescent="0.2">
      <c r="A351" s="182" t="s">
        <v>33752</v>
      </c>
      <c r="B351" s="182" t="s">
        <v>34526</v>
      </c>
      <c r="C351" s="182" t="s">
        <v>6663</v>
      </c>
      <c r="D351" s="182" t="s">
        <v>34497</v>
      </c>
      <c r="E351" s="182" t="s">
        <v>34498</v>
      </c>
      <c r="F351" s="183">
        <v>73.492639999999994</v>
      </c>
      <c r="G351" s="184">
        <v>8</v>
      </c>
      <c r="H351" s="182" t="s">
        <v>34494</v>
      </c>
      <c r="I351" s="185">
        <v>41782</v>
      </c>
    </row>
    <row r="352" spans="1:9" s="186" customFormat="1" x14ac:dyDescent="0.2">
      <c r="A352" s="182" t="s">
        <v>34157</v>
      </c>
      <c r="B352" s="182" t="s">
        <v>34480</v>
      </c>
      <c r="C352" s="182" t="s">
        <v>6663</v>
      </c>
      <c r="D352" s="182" t="s">
        <v>34489</v>
      </c>
      <c r="E352" s="182" t="s">
        <v>34490</v>
      </c>
      <c r="F352" s="183">
        <v>140.96983999999998</v>
      </c>
      <c r="G352" s="184">
        <v>1</v>
      </c>
      <c r="H352" s="182" t="s">
        <v>34491</v>
      </c>
      <c r="I352" s="185">
        <v>41782</v>
      </c>
    </row>
    <row r="353" spans="1:9" s="186" customFormat="1" x14ac:dyDescent="0.2">
      <c r="A353" s="182" t="s">
        <v>34157</v>
      </c>
      <c r="B353" s="182" t="s">
        <v>33739</v>
      </c>
      <c r="C353" s="182" t="s">
        <v>6663</v>
      </c>
      <c r="D353" s="182" t="s">
        <v>34508</v>
      </c>
      <c r="E353" s="182" t="s">
        <v>34509</v>
      </c>
      <c r="F353" s="183">
        <v>116.23632000000001</v>
      </c>
      <c r="G353" s="184">
        <v>5</v>
      </c>
      <c r="H353" s="182" t="s">
        <v>34510</v>
      </c>
      <c r="I353" s="185">
        <v>41782</v>
      </c>
    </row>
    <row r="354" spans="1:9" s="186" customFormat="1" x14ac:dyDescent="0.2">
      <c r="A354" s="182" t="s">
        <v>33705</v>
      </c>
      <c r="B354" s="182" t="s">
        <v>34499</v>
      </c>
      <c r="C354" s="182" t="s">
        <v>6663</v>
      </c>
      <c r="D354" s="182" t="s">
        <v>34500</v>
      </c>
      <c r="E354" s="182" t="s">
        <v>34501</v>
      </c>
      <c r="F354" s="183">
        <v>224.23232000000002</v>
      </c>
      <c r="G354" s="184">
        <v>6</v>
      </c>
      <c r="H354" s="182" t="s">
        <v>33713</v>
      </c>
      <c r="I354" s="185">
        <v>41782</v>
      </c>
    </row>
    <row r="355" spans="1:9" s="186" customFormat="1" x14ac:dyDescent="0.2">
      <c r="A355" s="182" t="s">
        <v>33705</v>
      </c>
      <c r="B355" s="182" t="s">
        <v>33901</v>
      </c>
      <c r="C355" s="182" t="s">
        <v>33874</v>
      </c>
      <c r="D355" s="182" t="s">
        <v>34527</v>
      </c>
      <c r="E355" s="182" t="s">
        <v>34528</v>
      </c>
      <c r="F355" s="183">
        <v>195.37384</v>
      </c>
      <c r="G355" s="184">
        <v>3</v>
      </c>
      <c r="H355" s="182" t="s">
        <v>34529</v>
      </c>
      <c r="I355" s="185">
        <v>41782</v>
      </c>
    </row>
    <row r="356" spans="1:9" s="186" customFormat="1" x14ac:dyDescent="0.2">
      <c r="A356" s="182" t="s">
        <v>33974</v>
      </c>
      <c r="B356" s="182" t="s">
        <v>34530</v>
      </c>
      <c r="C356" s="182" t="s">
        <v>33874</v>
      </c>
      <c r="D356" s="182" t="s">
        <v>34511</v>
      </c>
      <c r="E356" s="182" t="s">
        <v>34512</v>
      </c>
      <c r="F356" s="183">
        <v>128.65992</v>
      </c>
      <c r="G356" s="184">
        <v>4</v>
      </c>
      <c r="H356" s="182" t="s">
        <v>34513</v>
      </c>
      <c r="I356" s="185">
        <v>41782</v>
      </c>
    </row>
    <row r="357" spans="1:9" s="186" customFormat="1" x14ac:dyDescent="0.2">
      <c r="A357" s="182" t="s">
        <v>33694</v>
      </c>
      <c r="B357" s="182" t="s">
        <v>33726</v>
      </c>
      <c r="C357" s="182" t="s">
        <v>6663</v>
      </c>
      <c r="D357" s="182" t="s">
        <v>34531</v>
      </c>
      <c r="E357" s="182" t="s">
        <v>34532</v>
      </c>
      <c r="F357" s="183">
        <v>268.58375999999998</v>
      </c>
      <c r="G357" s="184">
        <v>7</v>
      </c>
      <c r="H357" s="182" t="s">
        <v>34019</v>
      </c>
      <c r="I357" s="185">
        <v>41778</v>
      </c>
    </row>
    <row r="358" spans="1:9" s="186" customFormat="1" x14ac:dyDescent="0.2">
      <c r="A358" s="182" t="s">
        <v>33694</v>
      </c>
      <c r="B358" s="182" t="s">
        <v>34533</v>
      </c>
      <c r="C358" s="182" t="s">
        <v>6663</v>
      </c>
      <c r="D358" s="182" t="s">
        <v>34534</v>
      </c>
      <c r="E358" s="182" t="s">
        <v>34535</v>
      </c>
      <c r="F358" s="183">
        <v>440.40296000000001</v>
      </c>
      <c r="G358" s="184">
        <v>1</v>
      </c>
      <c r="H358" s="182" t="s">
        <v>34536</v>
      </c>
      <c r="I358" s="185">
        <v>41753</v>
      </c>
    </row>
    <row r="359" spans="1:9" s="186" customFormat="1" x14ac:dyDescent="0.2">
      <c r="A359" s="182" t="s">
        <v>33694</v>
      </c>
      <c r="B359" s="182" t="s">
        <v>34537</v>
      </c>
      <c r="C359" s="182" t="s">
        <v>6663</v>
      </c>
      <c r="D359" s="182" t="s">
        <v>34538</v>
      </c>
      <c r="E359" s="182" t="s">
        <v>34539</v>
      </c>
      <c r="F359" s="183">
        <v>147.07607999999999</v>
      </c>
      <c r="G359" s="184">
        <v>4</v>
      </c>
      <c r="H359" s="182" t="s">
        <v>34540</v>
      </c>
      <c r="I359" s="185">
        <v>41753</v>
      </c>
    </row>
    <row r="360" spans="1:9" s="186" customFormat="1" x14ac:dyDescent="0.2">
      <c r="A360" s="182" t="s">
        <v>33694</v>
      </c>
      <c r="B360" s="182" t="s">
        <v>33726</v>
      </c>
      <c r="C360" s="182" t="s">
        <v>6663</v>
      </c>
      <c r="D360" s="182" t="s">
        <v>34538</v>
      </c>
      <c r="E360" s="182" t="s">
        <v>34539</v>
      </c>
      <c r="F360" s="183">
        <v>147.07607999999999</v>
      </c>
      <c r="G360" s="184">
        <v>4</v>
      </c>
      <c r="H360" s="182" t="s">
        <v>34540</v>
      </c>
      <c r="I360" s="185">
        <v>41753</v>
      </c>
    </row>
    <row r="361" spans="1:9" s="186" customFormat="1" x14ac:dyDescent="0.2">
      <c r="A361" s="182" t="s">
        <v>33694</v>
      </c>
      <c r="B361" s="182" t="s">
        <v>33726</v>
      </c>
      <c r="C361" s="182" t="s">
        <v>6663</v>
      </c>
      <c r="D361" s="182" t="s">
        <v>34541</v>
      </c>
      <c r="E361" s="182" t="s">
        <v>34542</v>
      </c>
      <c r="F361" s="183">
        <v>91.194240000000008</v>
      </c>
      <c r="G361" s="184">
        <v>1</v>
      </c>
      <c r="H361" s="182" t="s">
        <v>34543</v>
      </c>
      <c r="I361" s="185">
        <v>41753</v>
      </c>
    </row>
    <row r="362" spans="1:9" s="186" customFormat="1" x14ac:dyDescent="0.2">
      <c r="A362" s="182" t="s">
        <v>33694</v>
      </c>
      <c r="B362" s="182" t="s">
        <v>34330</v>
      </c>
      <c r="C362" s="182" t="s">
        <v>6663</v>
      </c>
      <c r="D362" s="182" t="s">
        <v>34544</v>
      </c>
      <c r="E362" s="182" t="s">
        <v>34545</v>
      </c>
      <c r="F362" s="183">
        <v>79.647600000000011</v>
      </c>
      <c r="G362" s="184">
        <v>1</v>
      </c>
      <c r="H362" s="182" t="s">
        <v>34546</v>
      </c>
      <c r="I362" s="185">
        <v>41753</v>
      </c>
    </row>
    <row r="363" spans="1:9" s="186" customFormat="1" x14ac:dyDescent="0.2">
      <c r="A363" s="182" t="s">
        <v>33694</v>
      </c>
      <c r="B363" s="182" t="s">
        <v>34330</v>
      </c>
      <c r="C363" s="182" t="s">
        <v>6663</v>
      </c>
      <c r="D363" s="182" t="s">
        <v>34541</v>
      </c>
      <c r="E363" s="182" t="s">
        <v>34542</v>
      </c>
      <c r="F363" s="183">
        <v>91.194240000000008</v>
      </c>
      <c r="G363" s="184">
        <v>1</v>
      </c>
      <c r="H363" s="182" t="s">
        <v>34543</v>
      </c>
      <c r="I363" s="185">
        <v>41753</v>
      </c>
    </row>
    <row r="364" spans="1:9" s="186" customFormat="1" x14ac:dyDescent="0.2">
      <c r="A364" s="182" t="s">
        <v>33694</v>
      </c>
      <c r="B364" s="182" t="s">
        <v>33862</v>
      </c>
      <c r="C364" s="182" t="s">
        <v>6663</v>
      </c>
      <c r="D364" s="182" t="s">
        <v>34547</v>
      </c>
      <c r="E364" s="182" t="s">
        <v>34548</v>
      </c>
      <c r="F364" s="183">
        <v>108.03512000000002</v>
      </c>
      <c r="G364" s="184">
        <v>1</v>
      </c>
      <c r="H364" s="182" t="s">
        <v>34549</v>
      </c>
      <c r="I364" s="185">
        <v>41753</v>
      </c>
    </row>
    <row r="365" spans="1:9" s="186" customFormat="1" x14ac:dyDescent="0.2">
      <c r="A365" s="182" t="s">
        <v>33694</v>
      </c>
      <c r="B365" s="182" t="s">
        <v>34084</v>
      </c>
      <c r="C365" s="182" t="s">
        <v>6663</v>
      </c>
      <c r="D365" s="182" t="s">
        <v>34541</v>
      </c>
      <c r="E365" s="182" t="s">
        <v>34542</v>
      </c>
      <c r="F365" s="183">
        <v>91.194240000000008</v>
      </c>
      <c r="G365" s="184">
        <v>1</v>
      </c>
      <c r="H365" s="182" t="s">
        <v>34543</v>
      </c>
      <c r="I365" s="185">
        <v>41753</v>
      </c>
    </row>
    <row r="366" spans="1:9" s="186" customFormat="1" x14ac:dyDescent="0.2">
      <c r="A366" s="182" t="s">
        <v>33694</v>
      </c>
      <c r="B366" s="182" t="s">
        <v>33776</v>
      </c>
      <c r="C366" s="182" t="s">
        <v>33874</v>
      </c>
      <c r="D366" s="182" t="s">
        <v>34550</v>
      </c>
      <c r="E366" s="182" t="s">
        <v>34551</v>
      </c>
      <c r="F366" s="183">
        <v>208.05727999999999</v>
      </c>
      <c r="G366" s="184">
        <v>9</v>
      </c>
      <c r="H366" s="182" t="s">
        <v>34552</v>
      </c>
      <c r="I366" s="185">
        <v>41753</v>
      </c>
    </row>
    <row r="367" spans="1:9" s="186" customFormat="1" x14ac:dyDescent="0.2">
      <c r="A367" s="182" t="s">
        <v>33752</v>
      </c>
      <c r="B367" s="182" t="s">
        <v>34054</v>
      </c>
      <c r="C367" s="182" t="s">
        <v>33874</v>
      </c>
      <c r="D367" s="182" t="s">
        <v>34553</v>
      </c>
      <c r="E367" s="182" t="s">
        <v>34554</v>
      </c>
      <c r="F367" s="183">
        <v>91.194240000000008</v>
      </c>
      <c r="G367" s="184">
        <v>2</v>
      </c>
      <c r="H367" s="182" t="s">
        <v>34555</v>
      </c>
      <c r="I367" s="185">
        <v>41753</v>
      </c>
    </row>
    <row r="368" spans="1:9" s="186" customFormat="1" x14ac:dyDescent="0.2">
      <c r="A368" s="182" t="s">
        <v>34157</v>
      </c>
      <c r="B368" s="182" t="s">
        <v>34556</v>
      </c>
      <c r="C368" s="182" t="s">
        <v>33874</v>
      </c>
      <c r="D368" s="182" t="s">
        <v>34553</v>
      </c>
      <c r="E368" s="182" t="s">
        <v>34554</v>
      </c>
      <c r="F368" s="183">
        <v>91.194240000000008</v>
      </c>
      <c r="G368" s="184">
        <v>2</v>
      </c>
      <c r="H368" s="182" t="s">
        <v>34555</v>
      </c>
      <c r="I368" s="185">
        <v>41753</v>
      </c>
    </row>
    <row r="369" spans="1:9" s="186" customFormat="1" x14ac:dyDescent="0.2">
      <c r="A369" s="182" t="s">
        <v>34157</v>
      </c>
      <c r="B369" s="182" t="s">
        <v>34395</v>
      </c>
      <c r="C369" s="182" t="s">
        <v>33874</v>
      </c>
      <c r="D369" s="182" t="s">
        <v>34553</v>
      </c>
      <c r="E369" s="182" t="s">
        <v>34554</v>
      </c>
      <c r="F369" s="183">
        <v>91.194240000000008</v>
      </c>
      <c r="G369" s="184">
        <v>2</v>
      </c>
      <c r="H369" s="182" t="s">
        <v>34555</v>
      </c>
      <c r="I369" s="185">
        <v>41753</v>
      </c>
    </row>
    <row r="370" spans="1:9" s="186" customFormat="1" x14ac:dyDescent="0.2">
      <c r="A370" s="182" t="s">
        <v>33757</v>
      </c>
      <c r="B370" s="182" t="s">
        <v>34220</v>
      </c>
      <c r="C370" s="182" t="s">
        <v>33874</v>
      </c>
      <c r="D370" s="182" t="s">
        <v>34557</v>
      </c>
      <c r="E370" s="182" t="s">
        <v>34558</v>
      </c>
      <c r="F370" s="183">
        <v>124.53496</v>
      </c>
      <c r="G370" s="184">
        <v>3</v>
      </c>
      <c r="H370" s="182" t="s">
        <v>34559</v>
      </c>
      <c r="I370" s="185">
        <v>41753</v>
      </c>
    </row>
    <row r="371" spans="1:9" s="186" customFormat="1" x14ac:dyDescent="0.2">
      <c r="A371" s="182" t="s">
        <v>33757</v>
      </c>
      <c r="B371" s="182" t="s">
        <v>34220</v>
      </c>
      <c r="C371" s="182" t="s">
        <v>33874</v>
      </c>
      <c r="D371" s="182" t="s">
        <v>34560</v>
      </c>
      <c r="E371" s="182" t="s">
        <v>34561</v>
      </c>
      <c r="F371" s="183">
        <v>124.53496</v>
      </c>
      <c r="G371" s="184">
        <v>4</v>
      </c>
      <c r="H371" s="182" t="s">
        <v>34559</v>
      </c>
      <c r="I371" s="185">
        <v>41753</v>
      </c>
    </row>
    <row r="372" spans="1:9" s="186" customFormat="1" x14ac:dyDescent="0.2">
      <c r="A372" s="182" t="s">
        <v>33757</v>
      </c>
      <c r="B372" s="182" t="s">
        <v>33867</v>
      </c>
      <c r="C372" s="182" t="s">
        <v>6663</v>
      </c>
      <c r="D372" s="182" t="s">
        <v>34544</v>
      </c>
      <c r="E372" s="182" t="s">
        <v>34545</v>
      </c>
      <c r="F372" s="183">
        <v>79.647600000000011</v>
      </c>
      <c r="G372" s="184">
        <v>1</v>
      </c>
      <c r="H372" s="182" t="s">
        <v>34546</v>
      </c>
      <c r="I372" s="185">
        <v>41753</v>
      </c>
    </row>
    <row r="373" spans="1:9" s="186" customFormat="1" x14ac:dyDescent="0.2">
      <c r="A373" s="182" t="s">
        <v>33802</v>
      </c>
      <c r="B373" s="182" t="s">
        <v>33803</v>
      </c>
      <c r="C373" s="182" t="s">
        <v>6663</v>
      </c>
      <c r="D373" s="182" t="s">
        <v>34562</v>
      </c>
      <c r="E373" s="182" t="s">
        <v>34563</v>
      </c>
      <c r="F373" s="183">
        <v>91.30792000000001</v>
      </c>
      <c r="G373" s="184">
        <v>1</v>
      </c>
      <c r="H373" s="182" t="s">
        <v>34564</v>
      </c>
      <c r="I373" s="185">
        <v>41753</v>
      </c>
    </row>
    <row r="374" spans="1:9" s="186" customFormat="1" x14ac:dyDescent="0.2">
      <c r="A374" s="182" t="s">
        <v>34165</v>
      </c>
      <c r="B374" s="182" t="s">
        <v>34565</v>
      </c>
      <c r="C374" s="182" t="s">
        <v>6663</v>
      </c>
      <c r="D374" s="182" t="s">
        <v>34544</v>
      </c>
      <c r="E374" s="182" t="s">
        <v>34545</v>
      </c>
      <c r="F374" s="183">
        <v>79.647600000000011</v>
      </c>
      <c r="G374" s="184">
        <v>1</v>
      </c>
      <c r="H374" s="182" t="s">
        <v>34546</v>
      </c>
      <c r="I374" s="185">
        <v>41753</v>
      </c>
    </row>
    <row r="375" spans="1:9" s="186" customFormat="1" x14ac:dyDescent="0.2">
      <c r="A375" s="182" t="s">
        <v>33694</v>
      </c>
      <c r="B375" s="182" t="s">
        <v>34373</v>
      </c>
      <c r="C375" s="182" t="s">
        <v>6663</v>
      </c>
      <c r="D375" s="182" t="s">
        <v>34566</v>
      </c>
      <c r="E375" s="182" t="s">
        <v>34567</v>
      </c>
      <c r="F375" s="183">
        <v>122.01776000000001</v>
      </c>
      <c r="G375" s="184">
        <v>6</v>
      </c>
      <c r="H375" s="182" t="s">
        <v>34568</v>
      </c>
      <c r="I375" s="185">
        <v>41722</v>
      </c>
    </row>
    <row r="376" spans="1:9" s="186" customFormat="1" x14ac:dyDescent="0.2">
      <c r="A376" s="182" t="s">
        <v>33694</v>
      </c>
      <c r="B376" s="182" t="s">
        <v>34330</v>
      </c>
      <c r="C376" s="182" t="s">
        <v>33874</v>
      </c>
      <c r="D376" s="182" t="s">
        <v>34569</v>
      </c>
      <c r="E376" s="182" t="s">
        <v>34570</v>
      </c>
      <c r="F376" s="183">
        <v>83.155439999999999</v>
      </c>
      <c r="G376" s="184">
        <v>1</v>
      </c>
      <c r="H376" s="182" t="s">
        <v>34571</v>
      </c>
      <c r="I376" s="185">
        <v>41722</v>
      </c>
    </row>
    <row r="377" spans="1:9" s="186" customFormat="1" x14ac:dyDescent="0.2">
      <c r="A377" s="182" t="s">
        <v>33694</v>
      </c>
      <c r="B377" s="182" t="s">
        <v>34084</v>
      </c>
      <c r="C377" s="182" t="s">
        <v>33874</v>
      </c>
      <c r="D377" s="182" t="s">
        <v>34569</v>
      </c>
      <c r="E377" s="182" t="s">
        <v>34570</v>
      </c>
      <c r="F377" s="183">
        <v>83.155439999999999</v>
      </c>
      <c r="G377" s="184">
        <v>1</v>
      </c>
      <c r="H377" s="182" t="s">
        <v>34571</v>
      </c>
      <c r="I377" s="185">
        <v>41722</v>
      </c>
    </row>
    <row r="378" spans="1:9" s="186" customFormat="1" x14ac:dyDescent="0.2">
      <c r="A378" s="182" t="s">
        <v>33694</v>
      </c>
      <c r="B378" s="182" t="s">
        <v>33953</v>
      </c>
      <c r="C378" s="182" t="s">
        <v>6663</v>
      </c>
      <c r="D378" s="182" t="s">
        <v>34572</v>
      </c>
      <c r="E378" s="182" t="s">
        <v>34573</v>
      </c>
      <c r="F378" s="183">
        <v>74.678160000000005</v>
      </c>
      <c r="G378" s="184">
        <v>1</v>
      </c>
      <c r="H378" s="182" t="s">
        <v>34028</v>
      </c>
      <c r="I378" s="185">
        <v>41722</v>
      </c>
    </row>
    <row r="379" spans="1:9" s="186" customFormat="1" x14ac:dyDescent="0.2">
      <c r="A379" s="182" t="s">
        <v>33694</v>
      </c>
      <c r="B379" s="182" t="s">
        <v>33701</v>
      </c>
      <c r="C379" s="182" t="s">
        <v>33874</v>
      </c>
      <c r="D379" s="182" t="s">
        <v>34569</v>
      </c>
      <c r="E379" s="182" t="s">
        <v>34570</v>
      </c>
      <c r="F379" s="183">
        <v>83.155439999999999</v>
      </c>
      <c r="G379" s="184">
        <v>1</v>
      </c>
      <c r="H379" s="182" t="s">
        <v>34571</v>
      </c>
      <c r="I379" s="185">
        <v>41722</v>
      </c>
    </row>
    <row r="380" spans="1:9" s="186" customFormat="1" x14ac:dyDescent="0.2">
      <c r="A380" s="182" t="s">
        <v>33752</v>
      </c>
      <c r="B380" s="182" t="s">
        <v>33923</v>
      </c>
      <c r="C380" s="182" t="s">
        <v>6663</v>
      </c>
      <c r="D380" s="182" t="s">
        <v>34574</v>
      </c>
      <c r="E380" s="182" t="s">
        <v>34575</v>
      </c>
      <c r="F380" s="183">
        <v>71.430160000000001</v>
      </c>
      <c r="G380" s="184">
        <v>1</v>
      </c>
      <c r="H380" s="182" t="s">
        <v>34576</v>
      </c>
      <c r="I380" s="185">
        <v>41722</v>
      </c>
    </row>
    <row r="381" spans="1:9" s="186" customFormat="1" x14ac:dyDescent="0.2">
      <c r="A381" s="182" t="s">
        <v>33757</v>
      </c>
      <c r="B381" s="187"/>
      <c r="C381" s="182" t="s">
        <v>6663</v>
      </c>
      <c r="D381" s="182" t="s">
        <v>34574</v>
      </c>
      <c r="E381" s="182" t="s">
        <v>34575</v>
      </c>
      <c r="F381" s="183">
        <v>71.430160000000001</v>
      </c>
      <c r="G381" s="184">
        <v>1</v>
      </c>
      <c r="H381" s="182" t="s">
        <v>34576</v>
      </c>
      <c r="I381" s="185">
        <v>41722</v>
      </c>
    </row>
    <row r="382" spans="1:9" s="186" customFormat="1" x14ac:dyDescent="0.2">
      <c r="A382" s="182" t="s">
        <v>33757</v>
      </c>
      <c r="B382" s="182" t="s">
        <v>33867</v>
      </c>
      <c r="C382" s="182" t="s">
        <v>6663</v>
      </c>
      <c r="D382" s="182" t="s">
        <v>34577</v>
      </c>
      <c r="E382" s="182" t="s">
        <v>34578</v>
      </c>
      <c r="F382" s="183">
        <v>117.87656000000001</v>
      </c>
      <c r="G382" s="184">
        <v>9</v>
      </c>
      <c r="H382" s="182" t="s">
        <v>34579</v>
      </c>
      <c r="I382" s="185">
        <v>41722</v>
      </c>
    </row>
    <row r="383" spans="1:9" s="186" customFormat="1" x14ac:dyDescent="0.2">
      <c r="A383" s="182" t="s">
        <v>33705</v>
      </c>
      <c r="B383" s="182" t="s">
        <v>34580</v>
      </c>
      <c r="C383" s="182" t="s">
        <v>6663</v>
      </c>
      <c r="D383" s="182" t="s">
        <v>34581</v>
      </c>
      <c r="E383" s="182" t="s">
        <v>34582</v>
      </c>
      <c r="F383" s="183">
        <v>124.69736000000002</v>
      </c>
      <c r="G383" s="184">
        <v>4</v>
      </c>
      <c r="H383" s="182" t="s">
        <v>34583</v>
      </c>
      <c r="I383" s="185">
        <v>41722</v>
      </c>
    </row>
    <row r="384" spans="1:9" s="186" customFormat="1" x14ac:dyDescent="0.2">
      <c r="A384" s="182" t="s">
        <v>33807</v>
      </c>
      <c r="B384" s="182" t="s">
        <v>33808</v>
      </c>
      <c r="C384" s="182" t="s">
        <v>6663</v>
      </c>
      <c r="D384" s="182" t="s">
        <v>34574</v>
      </c>
      <c r="E384" s="182" t="s">
        <v>34575</v>
      </c>
      <c r="F384" s="183">
        <v>71.430160000000001</v>
      </c>
      <c r="G384" s="184">
        <v>1</v>
      </c>
      <c r="H384" s="182" t="s">
        <v>34576</v>
      </c>
      <c r="I384" s="185">
        <v>41722</v>
      </c>
    </row>
    <row r="385" spans="1:9" s="186" customFormat="1" x14ac:dyDescent="0.2">
      <c r="A385" s="182" t="s">
        <v>33974</v>
      </c>
      <c r="B385" s="182" t="s">
        <v>34584</v>
      </c>
      <c r="C385" s="182" t="s">
        <v>6663</v>
      </c>
      <c r="D385" s="182" t="s">
        <v>34585</v>
      </c>
      <c r="E385" s="182" t="s">
        <v>34586</v>
      </c>
      <c r="F385" s="183">
        <v>121.90408000000001</v>
      </c>
      <c r="G385" s="184">
        <v>6</v>
      </c>
      <c r="H385" s="182" t="s">
        <v>34587</v>
      </c>
      <c r="I385" s="185">
        <v>41722</v>
      </c>
    </row>
    <row r="386" spans="1:9" s="186" customFormat="1" x14ac:dyDescent="0.2">
      <c r="A386" s="182" t="s">
        <v>33974</v>
      </c>
      <c r="B386" s="182" t="s">
        <v>34584</v>
      </c>
      <c r="C386" s="182" t="s">
        <v>6663</v>
      </c>
      <c r="D386" s="182" t="s">
        <v>34588</v>
      </c>
      <c r="E386" s="182" t="s">
        <v>34589</v>
      </c>
      <c r="F386" s="183">
        <v>121.90408000000001</v>
      </c>
      <c r="G386" s="184">
        <v>4</v>
      </c>
      <c r="H386" s="182" t="s">
        <v>34590</v>
      </c>
      <c r="I386" s="185">
        <v>41722</v>
      </c>
    </row>
    <row r="387" spans="1:9" s="186" customFormat="1" x14ac:dyDescent="0.2">
      <c r="A387" s="182" t="s">
        <v>33694</v>
      </c>
      <c r="B387" s="182" t="s">
        <v>33695</v>
      </c>
      <c r="C387" s="182" t="s">
        <v>6663</v>
      </c>
      <c r="D387" s="182" t="s">
        <v>34591</v>
      </c>
      <c r="E387" s="182" t="s">
        <v>34592</v>
      </c>
      <c r="F387" s="183">
        <v>71.430160000000001</v>
      </c>
      <c r="G387" s="184">
        <v>1</v>
      </c>
      <c r="H387" s="182" t="s">
        <v>34593</v>
      </c>
      <c r="I387" s="185">
        <v>41694</v>
      </c>
    </row>
    <row r="388" spans="1:9" s="186" customFormat="1" x14ac:dyDescent="0.2">
      <c r="A388" s="182" t="s">
        <v>33752</v>
      </c>
      <c r="B388" s="182" t="s">
        <v>34473</v>
      </c>
      <c r="C388" s="182" t="s">
        <v>6663</v>
      </c>
      <c r="D388" s="182" t="s">
        <v>34591</v>
      </c>
      <c r="E388" s="182" t="s">
        <v>34592</v>
      </c>
      <c r="F388" s="183">
        <v>71.430160000000001</v>
      </c>
      <c r="G388" s="184">
        <v>1</v>
      </c>
      <c r="H388" s="182" t="s">
        <v>34593</v>
      </c>
      <c r="I388" s="185">
        <v>41694</v>
      </c>
    </row>
    <row r="389" spans="1:9" s="186" customFormat="1" x14ac:dyDescent="0.2">
      <c r="A389" s="182" t="s">
        <v>33752</v>
      </c>
      <c r="B389" s="182" t="s">
        <v>34064</v>
      </c>
      <c r="C389" s="182" t="s">
        <v>6663</v>
      </c>
      <c r="D389" s="182" t="s">
        <v>34594</v>
      </c>
      <c r="E389" s="182" t="s">
        <v>34595</v>
      </c>
      <c r="F389" s="183">
        <v>91.405360000000002</v>
      </c>
      <c r="G389" s="184">
        <v>1</v>
      </c>
      <c r="H389" s="182" t="s">
        <v>34596</v>
      </c>
      <c r="I389" s="185">
        <v>41694</v>
      </c>
    </row>
    <row r="390" spans="1:9" s="186" customFormat="1" x14ac:dyDescent="0.2">
      <c r="A390" s="182" t="s">
        <v>34157</v>
      </c>
      <c r="B390" s="182" t="s">
        <v>34556</v>
      </c>
      <c r="C390" s="182" t="s">
        <v>6663</v>
      </c>
      <c r="D390" s="182" t="s">
        <v>34591</v>
      </c>
      <c r="E390" s="182" t="s">
        <v>34592</v>
      </c>
      <c r="F390" s="183">
        <v>71.430160000000001</v>
      </c>
      <c r="G390" s="184">
        <v>1</v>
      </c>
      <c r="H390" s="182" t="s">
        <v>34593</v>
      </c>
      <c r="I390" s="185">
        <v>41694</v>
      </c>
    </row>
    <row r="391" spans="1:9" s="186" customFormat="1" x14ac:dyDescent="0.2">
      <c r="A391" s="182" t="s">
        <v>34157</v>
      </c>
      <c r="B391" s="182" t="s">
        <v>34395</v>
      </c>
      <c r="C391" s="182" t="s">
        <v>6663</v>
      </c>
      <c r="D391" s="182" t="s">
        <v>34597</v>
      </c>
      <c r="E391" s="182" t="s">
        <v>34598</v>
      </c>
      <c r="F391" s="183">
        <v>101.14936</v>
      </c>
      <c r="G391" s="184">
        <v>2</v>
      </c>
      <c r="H391" s="182" t="s">
        <v>34599</v>
      </c>
      <c r="I391" s="185">
        <v>41694</v>
      </c>
    </row>
    <row r="392" spans="1:9" s="186" customFormat="1" x14ac:dyDescent="0.2">
      <c r="A392" s="182" t="s">
        <v>34165</v>
      </c>
      <c r="B392" s="182" t="s">
        <v>34565</v>
      </c>
      <c r="C392" s="182" t="s">
        <v>6663</v>
      </c>
      <c r="D392" s="182" t="s">
        <v>34591</v>
      </c>
      <c r="E392" s="182" t="s">
        <v>34592</v>
      </c>
      <c r="F392" s="183">
        <v>71.430160000000001</v>
      </c>
      <c r="G392" s="184">
        <v>1</v>
      </c>
      <c r="H392" s="182" t="s">
        <v>34593</v>
      </c>
      <c r="I392" s="185">
        <v>41694</v>
      </c>
    </row>
    <row r="393" spans="1:9" s="186" customFormat="1" x14ac:dyDescent="0.2">
      <c r="A393" s="182" t="s">
        <v>33974</v>
      </c>
      <c r="B393" s="182" t="s">
        <v>34068</v>
      </c>
      <c r="C393" s="182" t="s">
        <v>6663</v>
      </c>
      <c r="D393" s="182" t="s">
        <v>34600</v>
      </c>
      <c r="E393" s="182" t="s">
        <v>34601</v>
      </c>
      <c r="F393" s="183">
        <v>74.759360000000001</v>
      </c>
      <c r="G393" s="184">
        <v>8</v>
      </c>
      <c r="H393" s="182" t="s">
        <v>34602</v>
      </c>
      <c r="I393" s="185">
        <v>41694</v>
      </c>
    </row>
    <row r="394" spans="1:9" s="186" customFormat="1" x14ac:dyDescent="0.2">
      <c r="A394" s="182" t="s">
        <v>33974</v>
      </c>
      <c r="B394" s="182" t="s">
        <v>34068</v>
      </c>
      <c r="C394" s="182" t="s">
        <v>6663</v>
      </c>
      <c r="D394" s="182" t="s">
        <v>34603</v>
      </c>
      <c r="E394" s="182" t="s">
        <v>34604</v>
      </c>
      <c r="F394" s="183">
        <v>270.04535999999996</v>
      </c>
      <c r="G394" s="184">
        <v>8</v>
      </c>
      <c r="H394" s="182" t="s">
        <v>34602</v>
      </c>
      <c r="I394" s="185">
        <v>41694</v>
      </c>
    </row>
    <row r="395" spans="1:9" s="186" customFormat="1" x14ac:dyDescent="0.2">
      <c r="A395" s="182" t="s">
        <v>33974</v>
      </c>
      <c r="B395" s="182" t="s">
        <v>34068</v>
      </c>
      <c r="C395" s="182" t="s">
        <v>6663</v>
      </c>
      <c r="D395" s="182" t="s">
        <v>34605</v>
      </c>
      <c r="E395" s="182" t="s">
        <v>34606</v>
      </c>
      <c r="F395" s="183">
        <v>107.79152000000001</v>
      </c>
      <c r="G395" s="184">
        <v>1</v>
      </c>
      <c r="H395" s="182" t="s">
        <v>34607</v>
      </c>
      <c r="I395" s="185">
        <v>41694</v>
      </c>
    </row>
    <row r="396" spans="1:9" s="186" customFormat="1" x14ac:dyDescent="0.2">
      <c r="A396" s="182" t="s">
        <v>33694</v>
      </c>
      <c r="B396" s="182" t="s">
        <v>33718</v>
      </c>
      <c r="C396" s="182" t="s">
        <v>6663</v>
      </c>
      <c r="D396" s="182" t="s">
        <v>34608</v>
      </c>
      <c r="E396" s="182" t="s">
        <v>34609</v>
      </c>
      <c r="F396" s="183">
        <v>274.47888</v>
      </c>
      <c r="G396" s="184">
        <v>4</v>
      </c>
      <c r="H396" s="182" t="s">
        <v>34610</v>
      </c>
      <c r="I396" s="185">
        <v>41663</v>
      </c>
    </row>
    <row r="397" spans="1:9" s="186" customFormat="1" x14ac:dyDescent="0.2">
      <c r="A397" s="182" t="s">
        <v>33694</v>
      </c>
      <c r="B397" s="182" t="s">
        <v>33718</v>
      </c>
      <c r="C397" s="182" t="s">
        <v>6663</v>
      </c>
      <c r="D397" s="182" t="s">
        <v>34611</v>
      </c>
      <c r="E397" s="182" t="s">
        <v>34612</v>
      </c>
      <c r="F397" s="183">
        <v>274.47888</v>
      </c>
      <c r="G397" s="184">
        <v>2</v>
      </c>
      <c r="H397" s="182" t="s">
        <v>34613</v>
      </c>
      <c r="I397" s="185">
        <v>41663</v>
      </c>
    </row>
    <row r="398" spans="1:9" s="186" customFormat="1" x14ac:dyDescent="0.2">
      <c r="A398" s="182" t="s">
        <v>33694</v>
      </c>
      <c r="B398" s="182" t="s">
        <v>34330</v>
      </c>
      <c r="C398" s="182" t="s">
        <v>6663</v>
      </c>
      <c r="D398" s="182" t="s">
        <v>34614</v>
      </c>
      <c r="E398" s="182" t="s">
        <v>34615</v>
      </c>
      <c r="F398" s="183">
        <v>107.90520000000001</v>
      </c>
      <c r="G398" s="184">
        <v>1</v>
      </c>
      <c r="H398" s="182" t="s">
        <v>34616</v>
      </c>
      <c r="I398" s="185">
        <v>41663</v>
      </c>
    </row>
    <row r="399" spans="1:9" s="186" customFormat="1" x14ac:dyDescent="0.2">
      <c r="A399" s="182" t="s">
        <v>33694</v>
      </c>
      <c r="B399" s="182" t="s">
        <v>33858</v>
      </c>
      <c r="C399" s="182" t="s">
        <v>6663</v>
      </c>
      <c r="D399" s="182" t="s">
        <v>34614</v>
      </c>
      <c r="E399" s="182" t="s">
        <v>34615</v>
      </c>
      <c r="F399" s="183">
        <v>107.90520000000001</v>
      </c>
      <c r="G399" s="184">
        <v>1</v>
      </c>
      <c r="H399" s="182" t="s">
        <v>34616</v>
      </c>
      <c r="I399" s="185">
        <v>41663</v>
      </c>
    </row>
    <row r="400" spans="1:9" s="186" customFormat="1" x14ac:dyDescent="0.2">
      <c r="A400" s="182" t="s">
        <v>33694</v>
      </c>
      <c r="B400" s="182" t="s">
        <v>33731</v>
      </c>
      <c r="C400" s="182" t="s">
        <v>6663</v>
      </c>
      <c r="D400" s="182" t="s">
        <v>34614</v>
      </c>
      <c r="E400" s="182" t="s">
        <v>34615</v>
      </c>
      <c r="F400" s="183">
        <v>107.90520000000001</v>
      </c>
      <c r="G400" s="184">
        <v>1</v>
      </c>
      <c r="H400" s="182" t="s">
        <v>34616</v>
      </c>
      <c r="I400" s="185">
        <v>41663</v>
      </c>
    </row>
    <row r="401" spans="1:9" s="186" customFormat="1" x14ac:dyDescent="0.2">
      <c r="A401" s="182" t="s">
        <v>34168</v>
      </c>
      <c r="B401" s="182" t="s">
        <v>33931</v>
      </c>
      <c r="C401" s="182" t="s">
        <v>6663</v>
      </c>
      <c r="D401" s="182" t="s">
        <v>34617</v>
      </c>
      <c r="E401" s="182" t="s">
        <v>34618</v>
      </c>
      <c r="F401" s="183">
        <v>91.405360000000002</v>
      </c>
      <c r="G401" s="184">
        <v>1</v>
      </c>
      <c r="H401" s="182" t="s">
        <v>34619</v>
      </c>
      <c r="I401" s="185">
        <v>41663</v>
      </c>
    </row>
    <row r="402" spans="1:9" s="186" customFormat="1" x14ac:dyDescent="0.2">
      <c r="A402" s="182" t="s">
        <v>33694</v>
      </c>
      <c r="B402" s="182" t="s">
        <v>34047</v>
      </c>
      <c r="C402" s="182" t="s">
        <v>33874</v>
      </c>
      <c r="D402" s="182" t="s">
        <v>34620</v>
      </c>
      <c r="E402" s="182" t="s">
        <v>34621</v>
      </c>
      <c r="F402" s="183">
        <v>236.12000000000003</v>
      </c>
      <c r="G402" s="184">
        <v>6</v>
      </c>
      <c r="H402" s="182" t="s">
        <v>34622</v>
      </c>
      <c r="I402" s="185">
        <v>41624</v>
      </c>
    </row>
    <row r="403" spans="1:9" s="186" customFormat="1" x14ac:dyDescent="0.2">
      <c r="A403" s="182" t="s">
        <v>33694</v>
      </c>
      <c r="B403" s="182" t="s">
        <v>33727</v>
      </c>
      <c r="C403" s="182" t="s">
        <v>6663</v>
      </c>
      <c r="D403" s="182" t="s">
        <v>34623</v>
      </c>
      <c r="E403" s="182" t="s">
        <v>34624</v>
      </c>
      <c r="F403" s="183">
        <v>98.810800000000015</v>
      </c>
      <c r="G403" s="184">
        <v>1</v>
      </c>
      <c r="H403" s="182" t="s">
        <v>34625</v>
      </c>
      <c r="I403" s="185">
        <v>41624</v>
      </c>
    </row>
    <row r="404" spans="1:9" s="186" customFormat="1" x14ac:dyDescent="0.2">
      <c r="A404" s="182" t="s">
        <v>33694</v>
      </c>
      <c r="B404" s="182" t="s">
        <v>33886</v>
      </c>
      <c r="C404" s="182" t="s">
        <v>6663</v>
      </c>
      <c r="D404" s="182" t="s">
        <v>34623</v>
      </c>
      <c r="E404" s="182" t="s">
        <v>34624</v>
      </c>
      <c r="F404" s="183">
        <v>98.810800000000015</v>
      </c>
      <c r="G404" s="184">
        <v>1</v>
      </c>
      <c r="H404" s="182" t="s">
        <v>34625</v>
      </c>
      <c r="I404" s="185">
        <v>41624</v>
      </c>
    </row>
    <row r="405" spans="1:9" s="186" customFormat="1" x14ac:dyDescent="0.2">
      <c r="A405" s="182" t="s">
        <v>33752</v>
      </c>
      <c r="B405" s="182" t="s">
        <v>34626</v>
      </c>
      <c r="C405" s="182" t="s">
        <v>6663</v>
      </c>
      <c r="D405" s="182" t="s">
        <v>34627</v>
      </c>
      <c r="E405" s="182" t="s">
        <v>34628</v>
      </c>
      <c r="F405" s="183">
        <v>134.66872000000001</v>
      </c>
      <c r="G405" s="184">
        <v>1</v>
      </c>
      <c r="H405" s="182" t="s">
        <v>34629</v>
      </c>
      <c r="I405" s="185">
        <v>41624</v>
      </c>
    </row>
    <row r="406" spans="1:9" s="186" customFormat="1" x14ac:dyDescent="0.2">
      <c r="A406" s="182" t="s">
        <v>34157</v>
      </c>
      <c r="B406" s="182" t="s">
        <v>34395</v>
      </c>
      <c r="C406" s="182" t="s">
        <v>33874</v>
      </c>
      <c r="D406" s="182" t="s">
        <v>34620</v>
      </c>
      <c r="E406" s="182" t="s">
        <v>34621</v>
      </c>
      <c r="F406" s="183">
        <v>236.12000000000003</v>
      </c>
      <c r="G406" s="184">
        <v>6</v>
      </c>
      <c r="H406" s="182" t="s">
        <v>34622</v>
      </c>
      <c r="I406" s="185">
        <v>41624</v>
      </c>
    </row>
    <row r="407" spans="1:9" s="186" customFormat="1" x14ac:dyDescent="0.2">
      <c r="A407" s="182" t="s">
        <v>33694</v>
      </c>
      <c r="B407" s="182" t="s">
        <v>33718</v>
      </c>
      <c r="C407" s="182" t="s">
        <v>6663</v>
      </c>
      <c r="D407" s="182" t="s">
        <v>34630</v>
      </c>
      <c r="E407" s="182" t="s">
        <v>34631</v>
      </c>
      <c r="F407" s="183">
        <v>257.83288000000005</v>
      </c>
      <c r="G407" s="184">
        <v>2</v>
      </c>
      <c r="H407" s="182" t="s">
        <v>34632</v>
      </c>
      <c r="I407" s="185">
        <v>41600</v>
      </c>
    </row>
    <row r="408" spans="1:9" s="186" customFormat="1" x14ac:dyDescent="0.2">
      <c r="A408" s="182" t="s">
        <v>33694</v>
      </c>
      <c r="B408" s="182" t="s">
        <v>33735</v>
      </c>
      <c r="C408" s="182" t="s">
        <v>33874</v>
      </c>
      <c r="D408" s="182" t="s">
        <v>34633</v>
      </c>
      <c r="E408" s="182" t="s">
        <v>34634</v>
      </c>
      <c r="F408" s="183">
        <v>124.69736000000002</v>
      </c>
      <c r="G408" s="184">
        <v>5</v>
      </c>
      <c r="H408" s="182" t="s">
        <v>34635</v>
      </c>
      <c r="I408" s="185">
        <v>41600</v>
      </c>
    </row>
    <row r="409" spans="1:9" s="186" customFormat="1" x14ac:dyDescent="0.2">
      <c r="A409" s="182" t="s">
        <v>33694</v>
      </c>
      <c r="B409" s="182" t="s">
        <v>33788</v>
      </c>
      <c r="C409" s="182" t="s">
        <v>6663</v>
      </c>
      <c r="D409" s="182" t="s">
        <v>34636</v>
      </c>
      <c r="E409" s="182" t="s">
        <v>34637</v>
      </c>
      <c r="F409" s="183">
        <v>91.30792000000001</v>
      </c>
      <c r="G409" s="184">
        <v>17</v>
      </c>
      <c r="H409" s="182" t="s">
        <v>33794</v>
      </c>
      <c r="I409" s="185">
        <v>41600</v>
      </c>
    </row>
    <row r="410" spans="1:9" s="186" customFormat="1" x14ac:dyDescent="0.2">
      <c r="A410" s="182" t="s">
        <v>33694</v>
      </c>
      <c r="B410" s="182" t="s">
        <v>33726</v>
      </c>
      <c r="C410" s="182" t="s">
        <v>6663</v>
      </c>
      <c r="D410" s="182" t="s">
        <v>34638</v>
      </c>
      <c r="E410" s="182" t="s">
        <v>34639</v>
      </c>
      <c r="F410" s="183">
        <v>66.428240000000002</v>
      </c>
      <c r="G410" s="184">
        <v>1</v>
      </c>
      <c r="H410" s="182" t="s">
        <v>34640</v>
      </c>
      <c r="I410" s="185">
        <v>41600</v>
      </c>
    </row>
    <row r="411" spans="1:9" s="186" customFormat="1" x14ac:dyDescent="0.2">
      <c r="A411" s="182" t="s">
        <v>33694</v>
      </c>
      <c r="B411" s="182" t="s">
        <v>34330</v>
      </c>
      <c r="C411" s="182" t="s">
        <v>33874</v>
      </c>
      <c r="D411" s="182" t="s">
        <v>34633</v>
      </c>
      <c r="E411" s="182" t="s">
        <v>34634</v>
      </c>
      <c r="F411" s="183">
        <v>124.69736000000002</v>
      </c>
      <c r="G411" s="184">
        <v>5</v>
      </c>
      <c r="H411" s="182" t="s">
        <v>34635</v>
      </c>
      <c r="I411" s="185">
        <v>41600</v>
      </c>
    </row>
    <row r="412" spans="1:9" s="186" customFormat="1" x14ac:dyDescent="0.2">
      <c r="A412" s="182" t="s">
        <v>33694</v>
      </c>
      <c r="B412" s="182" t="s">
        <v>33862</v>
      </c>
      <c r="C412" s="182" t="s">
        <v>6663</v>
      </c>
      <c r="D412" s="182" t="s">
        <v>34638</v>
      </c>
      <c r="E412" s="182" t="s">
        <v>34639</v>
      </c>
      <c r="F412" s="183">
        <v>66.428240000000002</v>
      </c>
      <c r="G412" s="184">
        <v>1</v>
      </c>
      <c r="H412" s="182" t="s">
        <v>34640</v>
      </c>
      <c r="I412" s="185">
        <v>41600</v>
      </c>
    </row>
    <row r="413" spans="1:9" s="186" customFormat="1" x14ac:dyDescent="0.2">
      <c r="A413" s="182" t="s">
        <v>33694</v>
      </c>
      <c r="B413" s="182" t="s">
        <v>33776</v>
      </c>
      <c r="C413" s="182" t="s">
        <v>6663</v>
      </c>
      <c r="D413" s="182" t="s">
        <v>34641</v>
      </c>
      <c r="E413" s="182" t="s">
        <v>34642</v>
      </c>
      <c r="F413" s="183">
        <v>170.73776000000001</v>
      </c>
      <c r="G413" s="184">
        <v>2</v>
      </c>
      <c r="H413" s="182" t="s">
        <v>34643</v>
      </c>
      <c r="I413" s="185">
        <v>41600</v>
      </c>
    </row>
    <row r="414" spans="1:9" s="186" customFormat="1" x14ac:dyDescent="0.2">
      <c r="A414" s="182" t="s">
        <v>33752</v>
      </c>
      <c r="B414" s="182" t="s">
        <v>34007</v>
      </c>
      <c r="C414" s="182" t="s">
        <v>6663</v>
      </c>
      <c r="D414" s="182" t="s">
        <v>34644</v>
      </c>
      <c r="E414" s="182" t="s">
        <v>34645</v>
      </c>
      <c r="F414" s="183">
        <v>105.90768000000001</v>
      </c>
      <c r="G414" s="184">
        <v>3</v>
      </c>
      <c r="H414" s="182" t="s">
        <v>34646</v>
      </c>
      <c r="I414" s="185">
        <v>41600</v>
      </c>
    </row>
    <row r="415" spans="1:9" s="186" customFormat="1" x14ac:dyDescent="0.2">
      <c r="A415" s="182" t="s">
        <v>33752</v>
      </c>
      <c r="B415" s="182" t="s">
        <v>33919</v>
      </c>
      <c r="C415" s="182" t="s">
        <v>6663</v>
      </c>
      <c r="D415" s="182" t="s">
        <v>34647</v>
      </c>
      <c r="E415" s="182" t="s">
        <v>34648</v>
      </c>
      <c r="F415" s="183">
        <v>141.32711999999998</v>
      </c>
      <c r="G415" s="184">
        <v>6</v>
      </c>
      <c r="H415" s="182" t="s">
        <v>34649</v>
      </c>
      <c r="I415" s="185">
        <v>41600</v>
      </c>
    </row>
    <row r="416" spans="1:9" s="186" customFormat="1" x14ac:dyDescent="0.2">
      <c r="A416" s="182" t="s">
        <v>33752</v>
      </c>
      <c r="B416" s="182" t="s">
        <v>33919</v>
      </c>
      <c r="C416" s="182" t="s">
        <v>6663</v>
      </c>
      <c r="D416" s="182" t="s">
        <v>34650</v>
      </c>
      <c r="E416" s="182" t="s">
        <v>34651</v>
      </c>
      <c r="F416" s="183">
        <v>141.32711999999998</v>
      </c>
      <c r="G416" s="184">
        <v>5</v>
      </c>
      <c r="H416" s="182" t="s">
        <v>34652</v>
      </c>
      <c r="I416" s="185">
        <v>41600</v>
      </c>
    </row>
    <row r="417" spans="1:9" s="186" customFormat="1" x14ac:dyDescent="0.2">
      <c r="A417" s="182" t="s">
        <v>33757</v>
      </c>
      <c r="B417" s="182" t="s">
        <v>34221</v>
      </c>
      <c r="C417" s="182" t="s">
        <v>33874</v>
      </c>
      <c r="D417" s="182" t="s">
        <v>34633</v>
      </c>
      <c r="E417" s="182" t="s">
        <v>34634</v>
      </c>
      <c r="F417" s="183">
        <v>124.69736000000002</v>
      </c>
      <c r="G417" s="184">
        <v>5</v>
      </c>
      <c r="H417" s="182" t="s">
        <v>34635</v>
      </c>
      <c r="I417" s="185">
        <v>41600</v>
      </c>
    </row>
    <row r="418" spans="1:9" s="186" customFormat="1" x14ac:dyDescent="0.2">
      <c r="A418" s="182" t="s">
        <v>34653</v>
      </c>
      <c r="B418" s="182" t="s">
        <v>34654</v>
      </c>
      <c r="C418" s="182" t="s">
        <v>33874</v>
      </c>
      <c r="D418" s="182" t="s">
        <v>34655</v>
      </c>
      <c r="E418" s="182" t="s">
        <v>34656</v>
      </c>
      <c r="F418" s="183">
        <v>129.52064000000001</v>
      </c>
      <c r="G418" s="184">
        <v>4</v>
      </c>
      <c r="H418" s="182" t="s">
        <v>34657</v>
      </c>
      <c r="I418" s="185">
        <v>41600</v>
      </c>
    </row>
    <row r="419" spans="1:9" s="186" customFormat="1" x14ac:dyDescent="0.2">
      <c r="A419" s="182" t="s">
        <v>33802</v>
      </c>
      <c r="B419" s="182" t="s">
        <v>33803</v>
      </c>
      <c r="C419" s="182" t="s">
        <v>6663</v>
      </c>
      <c r="D419" s="182" t="s">
        <v>34636</v>
      </c>
      <c r="E419" s="182" t="s">
        <v>34637</v>
      </c>
      <c r="F419" s="183">
        <v>91.30792000000001</v>
      </c>
      <c r="G419" s="184">
        <v>17</v>
      </c>
      <c r="H419" s="182" t="s">
        <v>33794</v>
      </c>
      <c r="I419" s="185">
        <v>41600</v>
      </c>
    </row>
    <row r="420" spans="1:9" s="186" customFormat="1" x14ac:dyDescent="0.2">
      <c r="A420" s="182" t="s">
        <v>29669</v>
      </c>
      <c r="B420" s="182" t="s">
        <v>33739</v>
      </c>
      <c r="C420" s="182" t="s">
        <v>6663</v>
      </c>
      <c r="D420" s="182" t="s">
        <v>34658</v>
      </c>
      <c r="E420" s="182" t="s">
        <v>34659</v>
      </c>
      <c r="F420" s="183">
        <v>174.61911999999998</v>
      </c>
      <c r="G420" s="184">
        <v>5</v>
      </c>
      <c r="H420" s="182" t="s">
        <v>34660</v>
      </c>
      <c r="I420" s="185">
        <v>41600</v>
      </c>
    </row>
    <row r="421" spans="1:9" s="186" customFormat="1" x14ac:dyDescent="0.2">
      <c r="A421" s="182" t="s">
        <v>33807</v>
      </c>
      <c r="B421" s="182" t="s">
        <v>33808</v>
      </c>
      <c r="C421" s="182" t="s">
        <v>33874</v>
      </c>
      <c r="D421" s="182" t="s">
        <v>34655</v>
      </c>
      <c r="E421" s="182" t="s">
        <v>34656</v>
      </c>
      <c r="F421" s="183">
        <v>129.52064000000001</v>
      </c>
      <c r="G421" s="184">
        <v>4</v>
      </c>
      <c r="H421" s="182" t="s">
        <v>34657</v>
      </c>
      <c r="I421" s="185">
        <v>41600</v>
      </c>
    </row>
    <row r="422" spans="1:9" s="186" customFormat="1" x14ac:dyDescent="0.2">
      <c r="A422" s="182" t="s">
        <v>33694</v>
      </c>
      <c r="B422" s="182" t="s">
        <v>34373</v>
      </c>
      <c r="C422" s="182" t="s">
        <v>6663</v>
      </c>
      <c r="D422" s="182" t="s">
        <v>34661</v>
      </c>
      <c r="E422" s="182" t="s">
        <v>34662</v>
      </c>
      <c r="F422" s="183">
        <v>123.04088</v>
      </c>
      <c r="G422" s="184">
        <v>19</v>
      </c>
      <c r="H422" s="182" t="s">
        <v>34663</v>
      </c>
      <c r="I422" s="185">
        <v>41571</v>
      </c>
    </row>
    <row r="423" spans="1:9" s="186" customFormat="1" x14ac:dyDescent="0.2">
      <c r="A423" s="182" t="s">
        <v>33694</v>
      </c>
      <c r="B423" s="182" t="s">
        <v>33768</v>
      </c>
      <c r="C423" s="182" t="s">
        <v>6663</v>
      </c>
      <c r="D423" s="182" t="s">
        <v>34664</v>
      </c>
      <c r="E423" s="182" t="s">
        <v>34665</v>
      </c>
      <c r="F423" s="183">
        <v>108.03512000000002</v>
      </c>
      <c r="G423" s="184">
        <v>1</v>
      </c>
      <c r="H423" s="182" t="s">
        <v>34666</v>
      </c>
      <c r="I423" s="185">
        <v>41571</v>
      </c>
    </row>
    <row r="424" spans="1:9" s="186" customFormat="1" x14ac:dyDescent="0.2">
      <c r="A424" s="182" t="s">
        <v>33694</v>
      </c>
      <c r="B424" s="182" t="s">
        <v>33726</v>
      </c>
      <c r="C424" s="182" t="s">
        <v>6663</v>
      </c>
      <c r="D424" s="182" t="s">
        <v>34664</v>
      </c>
      <c r="E424" s="182" t="s">
        <v>34665</v>
      </c>
      <c r="F424" s="183">
        <v>108.03512000000002</v>
      </c>
      <c r="G424" s="184">
        <v>1</v>
      </c>
      <c r="H424" s="182" t="s">
        <v>34666</v>
      </c>
      <c r="I424" s="185">
        <v>41571</v>
      </c>
    </row>
    <row r="425" spans="1:9" s="186" customFormat="1" x14ac:dyDescent="0.2">
      <c r="A425" s="182" t="s">
        <v>33694</v>
      </c>
      <c r="B425" s="182" t="s">
        <v>34330</v>
      </c>
      <c r="C425" s="182" t="s">
        <v>6663</v>
      </c>
      <c r="D425" s="182" t="s">
        <v>34667</v>
      </c>
      <c r="E425" s="182" t="s">
        <v>34668</v>
      </c>
      <c r="F425" s="183">
        <v>157.97311999999999</v>
      </c>
      <c r="G425" s="184">
        <v>4</v>
      </c>
      <c r="H425" s="182" t="s">
        <v>34669</v>
      </c>
      <c r="I425" s="185">
        <v>41571</v>
      </c>
    </row>
    <row r="426" spans="1:9" s="186" customFormat="1" x14ac:dyDescent="0.2">
      <c r="A426" s="182" t="s">
        <v>33694</v>
      </c>
      <c r="B426" s="182" t="s">
        <v>33727</v>
      </c>
      <c r="C426" s="182" t="s">
        <v>6663</v>
      </c>
      <c r="D426" s="182" t="s">
        <v>34670</v>
      </c>
      <c r="E426" s="182" t="s">
        <v>34671</v>
      </c>
      <c r="F426" s="183">
        <v>89.960000000000008</v>
      </c>
      <c r="G426" s="184">
        <v>1</v>
      </c>
      <c r="H426" s="182" t="s">
        <v>34672</v>
      </c>
      <c r="I426" s="185">
        <v>41571</v>
      </c>
    </row>
    <row r="427" spans="1:9" s="186" customFormat="1" x14ac:dyDescent="0.2">
      <c r="A427" s="182" t="s">
        <v>33694</v>
      </c>
      <c r="B427" s="182" t="s">
        <v>33843</v>
      </c>
      <c r="C427" s="182" t="s">
        <v>6663</v>
      </c>
      <c r="D427" s="182" t="s">
        <v>34670</v>
      </c>
      <c r="E427" s="182" t="s">
        <v>34671</v>
      </c>
      <c r="F427" s="183">
        <v>89.960000000000008</v>
      </c>
      <c r="G427" s="184">
        <v>1</v>
      </c>
      <c r="H427" s="182" t="s">
        <v>34672</v>
      </c>
      <c r="I427" s="185">
        <v>41571</v>
      </c>
    </row>
    <row r="428" spans="1:9" s="186" customFormat="1" x14ac:dyDescent="0.2">
      <c r="A428" s="182" t="s">
        <v>33752</v>
      </c>
      <c r="B428" s="182" t="s">
        <v>33923</v>
      </c>
      <c r="C428" s="182" t="s">
        <v>6663</v>
      </c>
      <c r="D428" s="182" t="s">
        <v>34673</v>
      </c>
      <c r="E428" s="182" t="s">
        <v>34674</v>
      </c>
      <c r="F428" s="183">
        <v>124.69736000000002</v>
      </c>
      <c r="G428" s="184">
        <v>11</v>
      </c>
      <c r="H428" s="182" t="s">
        <v>34675</v>
      </c>
      <c r="I428" s="185">
        <v>41571</v>
      </c>
    </row>
    <row r="429" spans="1:9" s="186" customFormat="1" x14ac:dyDescent="0.2">
      <c r="A429" s="182" t="s">
        <v>33757</v>
      </c>
      <c r="B429" s="182" t="s">
        <v>33867</v>
      </c>
      <c r="C429" s="182" t="s">
        <v>6663</v>
      </c>
      <c r="D429" s="182" t="s">
        <v>34667</v>
      </c>
      <c r="E429" s="182" t="s">
        <v>34668</v>
      </c>
      <c r="F429" s="183">
        <v>157.97311999999999</v>
      </c>
      <c r="G429" s="184">
        <v>4</v>
      </c>
      <c r="H429" s="182" t="s">
        <v>34669</v>
      </c>
      <c r="I429" s="185">
        <v>41571</v>
      </c>
    </row>
    <row r="430" spans="1:9" s="186" customFormat="1" x14ac:dyDescent="0.2">
      <c r="A430" s="182" t="s">
        <v>33974</v>
      </c>
      <c r="B430" s="182" t="s">
        <v>34530</v>
      </c>
      <c r="C430" s="182" t="s">
        <v>6663</v>
      </c>
      <c r="D430" s="182" t="s">
        <v>34673</v>
      </c>
      <c r="E430" s="182" t="s">
        <v>34674</v>
      </c>
      <c r="F430" s="183">
        <v>124.69736000000002</v>
      </c>
      <c r="G430" s="184">
        <v>11</v>
      </c>
      <c r="H430" s="182" t="s">
        <v>34675</v>
      </c>
      <c r="I430" s="185">
        <v>41571</v>
      </c>
    </row>
    <row r="431" spans="1:9" s="186" customFormat="1" x14ac:dyDescent="0.2">
      <c r="A431" s="182" t="s">
        <v>33694</v>
      </c>
      <c r="B431" s="182" t="s">
        <v>33764</v>
      </c>
      <c r="C431" s="182" t="s">
        <v>6663</v>
      </c>
      <c r="D431" s="182" t="s">
        <v>34676</v>
      </c>
      <c r="E431" s="182" t="s">
        <v>34677</v>
      </c>
      <c r="F431" s="183">
        <v>147.07607999999999</v>
      </c>
      <c r="G431" s="184">
        <v>4</v>
      </c>
      <c r="H431" s="182" t="s">
        <v>34678</v>
      </c>
      <c r="I431" s="185">
        <v>41540</v>
      </c>
    </row>
    <row r="432" spans="1:9" s="186" customFormat="1" x14ac:dyDescent="0.2">
      <c r="A432" s="182" t="s">
        <v>33694</v>
      </c>
      <c r="B432" s="182" t="s">
        <v>34533</v>
      </c>
      <c r="C432" s="182" t="s">
        <v>6663</v>
      </c>
      <c r="D432" s="182" t="s">
        <v>34679</v>
      </c>
      <c r="E432" s="182" t="s">
        <v>34680</v>
      </c>
      <c r="F432" s="183">
        <v>299.52096</v>
      </c>
      <c r="G432" s="184">
        <v>1</v>
      </c>
      <c r="H432" s="182" t="s">
        <v>34681</v>
      </c>
      <c r="I432" s="185">
        <v>41540</v>
      </c>
    </row>
    <row r="433" spans="1:9" s="186" customFormat="1" x14ac:dyDescent="0.2">
      <c r="A433" s="182" t="s">
        <v>33694</v>
      </c>
      <c r="B433" s="182" t="s">
        <v>33722</v>
      </c>
      <c r="C433" s="182" t="s">
        <v>6663</v>
      </c>
      <c r="D433" s="182" t="s">
        <v>34682</v>
      </c>
      <c r="E433" s="182" t="s">
        <v>34683</v>
      </c>
      <c r="F433" s="183">
        <v>91.30792000000001</v>
      </c>
      <c r="G433" s="184">
        <v>17</v>
      </c>
      <c r="H433" s="182" t="s">
        <v>33794</v>
      </c>
      <c r="I433" s="185">
        <v>41540</v>
      </c>
    </row>
    <row r="434" spans="1:9" s="186" customFormat="1" x14ac:dyDescent="0.2">
      <c r="A434" s="182" t="s">
        <v>33694</v>
      </c>
      <c r="B434" s="182" t="s">
        <v>33813</v>
      </c>
      <c r="C434" s="182" t="s">
        <v>6663</v>
      </c>
      <c r="D434" s="182" t="s">
        <v>34684</v>
      </c>
      <c r="E434" s="182" t="s">
        <v>34685</v>
      </c>
      <c r="F434" s="183">
        <v>163.52719999999999</v>
      </c>
      <c r="G434" s="184">
        <v>8</v>
      </c>
      <c r="H434" s="182" t="s">
        <v>34686</v>
      </c>
      <c r="I434" s="185">
        <v>41540</v>
      </c>
    </row>
    <row r="435" spans="1:9" s="186" customFormat="1" x14ac:dyDescent="0.2">
      <c r="A435" s="182" t="s">
        <v>33694</v>
      </c>
      <c r="B435" s="182" t="s">
        <v>33726</v>
      </c>
      <c r="C435" s="182" t="s">
        <v>6663</v>
      </c>
      <c r="D435" s="182" t="s">
        <v>34687</v>
      </c>
      <c r="E435" s="182" t="s">
        <v>34688</v>
      </c>
      <c r="F435" s="183">
        <v>133.25584000000001</v>
      </c>
      <c r="G435" s="184">
        <v>1</v>
      </c>
      <c r="H435" s="182" t="s">
        <v>34689</v>
      </c>
      <c r="I435" s="185">
        <v>41540</v>
      </c>
    </row>
    <row r="436" spans="1:9" s="186" customFormat="1" x14ac:dyDescent="0.2">
      <c r="A436" s="182" t="s">
        <v>33694</v>
      </c>
      <c r="B436" s="182" t="s">
        <v>33866</v>
      </c>
      <c r="C436" s="182" t="s">
        <v>33874</v>
      </c>
      <c r="D436" s="182" t="s">
        <v>34690</v>
      </c>
      <c r="E436" s="182" t="s">
        <v>34691</v>
      </c>
      <c r="F436" s="183">
        <v>132.6712</v>
      </c>
      <c r="G436" s="184">
        <v>4</v>
      </c>
      <c r="H436" s="182" t="s">
        <v>34692</v>
      </c>
      <c r="I436" s="185">
        <v>41540</v>
      </c>
    </row>
    <row r="437" spans="1:9" s="186" customFormat="1" x14ac:dyDescent="0.2">
      <c r="A437" s="182" t="s">
        <v>33694</v>
      </c>
      <c r="B437" s="182" t="s">
        <v>33776</v>
      </c>
      <c r="C437" s="182" t="s">
        <v>6663</v>
      </c>
      <c r="D437" s="182" t="s">
        <v>34687</v>
      </c>
      <c r="E437" s="182" t="s">
        <v>34688</v>
      </c>
      <c r="F437" s="183">
        <v>133.25584000000001</v>
      </c>
      <c r="G437" s="184">
        <v>1</v>
      </c>
      <c r="H437" s="182" t="s">
        <v>34689</v>
      </c>
      <c r="I437" s="185">
        <v>41540</v>
      </c>
    </row>
    <row r="438" spans="1:9" s="186" customFormat="1" x14ac:dyDescent="0.2">
      <c r="A438" s="182" t="s">
        <v>33694</v>
      </c>
      <c r="B438" s="182" t="s">
        <v>33751</v>
      </c>
      <c r="C438" s="182" t="s">
        <v>33874</v>
      </c>
      <c r="D438" s="182" t="s">
        <v>34693</v>
      </c>
      <c r="E438" s="182" t="s">
        <v>34694</v>
      </c>
      <c r="F438" s="183">
        <v>141.13224000000002</v>
      </c>
      <c r="G438" s="184">
        <v>1</v>
      </c>
      <c r="H438" s="182" t="s">
        <v>34695</v>
      </c>
      <c r="I438" s="185">
        <v>41540</v>
      </c>
    </row>
    <row r="439" spans="1:9" s="186" customFormat="1" x14ac:dyDescent="0.2">
      <c r="A439" s="182" t="s">
        <v>33752</v>
      </c>
      <c r="B439" s="182" t="s">
        <v>33821</v>
      </c>
      <c r="C439" s="182" t="s">
        <v>6663</v>
      </c>
      <c r="D439" s="182" t="s">
        <v>34687</v>
      </c>
      <c r="E439" s="182" t="s">
        <v>34688</v>
      </c>
      <c r="F439" s="183">
        <v>133.25584000000001</v>
      </c>
      <c r="G439" s="184">
        <v>1</v>
      </c>
      <c r="H439" s="182" t="s">
        <v>34689</v>
      </c>
      <c r="I439" s="185">
        <v>41540</v>
      </c>
    </row>
    <row r="440" spans="1:9" s="186" customFormat="1" x14ac:dyDescent="0.2">
      <c r="A440" s="182" t="s">
        <v>33705</v>
      </c>
      <c r="B440" s="182" t="s">
        <v>34499</v>
      </c>
      <c r="C440" s="182" t="s">
        <v>33874</v>
      </c>
      <c r="D440" s="182" t="s">
        <v>34696</v>
      </c>
      <c r="E440" s="182" t="s">
        <v>34697</v>
      </c>
      <c r="F440" s="183">
        <v>171.16000000000003</v>
      </c>
      <c r="G440" s="184">
        <v>4</v>
      </c>
      <c r="H440" s="182" t="s">
        <v>34698</v>
      </c>
      <c r="I440" s="185">
        <v>41540</v>
      </c>
    </row>
    <row r="441" spans="1:9" s="186" customFormat="1" x14ac:dyDescent="0.2">
      <c r="A441" s="182" t="s">
        <v>33705</v>
      </c>
      <c r="B441" s="182" t="s">
        <v>33905</v>
      </c>
      <c r="C441" s="182" t="s">
        <v>6663</v>
      </c>
      <c r="D441" s="182" t="s">
        <v>34699</v>
      </c>
      <c r="E441" s="182" t="s">
        <v>34700</v>
      </c>
      <c r="F441" s="183">
        <v>283.75192000000004</v>
      </c>
      <c r="G441" s="184">
        <v>5</v>
      </c>
      <c r="H441" s="182" t="s">
        <v>34701</v>
      </c>
      <c r="I441" s="185">
        <v>41540</v>
      </c>
    </row>
    <row r="442" spans="1:9" s="186" customFormat="1" x14ac:dyDescent="0.2">
      <c r="A442" s="182" t="s">
        <v>33705</v>
      </c>
      <c r="B442" s="182" t="s">
        <v>33905</v>
      </c>
      <c r="C442" s="182" t="s">
        <v>6663</v>
      </c>
      <c r="D442" s="182" t="s">
        <v>34702</v>
      </c>
      <c r="E442" s="182" t="s">
        <v>34703</v>
      </c>
      <c r="F442" s="183">
        <v>91.22672</v>
      </c>
      <c r="G442" s="184">
        <v>1</v>
      </c>
      <c r="H442" s="182" t="s">
        <v>34704</v>
      </c>
      <c r="I442" s="185">
        <v>41540</v>
      </c>
    </row>
    <row r="443" spans="1:9" s="186" customFormat="1" x14ac:dyDescent="0.2">
      <c r="A443" s="182" t="s">
        <v>33705</v>
      </c>
      <c r="B443" s="182" t="s">
        <v>33706</v>
      </c>
      <c r="C443" s="182" t="s">
        <v>6663</v>
      </c>
      <c r="D443" s="182" t="s">
        <v>34699</v>
      </c>
      <c r="E443" s="182" t="s">
        <v>34700</v>
      </c>
      <c r="F443" s="183">
        <v>283.75192000000004</v>
      </c>
      <c r="G443" s="184">
        <v>5</v>
      </c>
      <c r="H443" s="182" t="s">
        <v>34701</v>
      </c>
      <c r="I443" s="185">
        <v>41540</v>
      </c>
    </row>
    <row r="444" spans="1:9" s="186" customFormat="1" x14ac:dyDescent="0.2">
      <c r="A444" s="182" t="s">
        <v>33705</v>
      </c>
      <c r="B444" s="182" t="s">
        <v>33710</v>
      </c>
      <c r="C444" s="182" t="s">
        <v>6663</v>
      </c>
      <c r="D444" s="182" t="s">
        <v>34702</v>
      </c>
      <c r="E444" s="182" t="s">
        <v>34703</v>
      </c>
      <c r="F444" s="183">
        <v>91.22672</v>
      </c>
      <c r="G444" s="184">
        <v>1</v>
      </c>
      <c r="H444" s="182" t="s">
        <v>34704</v>
      </c>
      <c r="I444" s="185">
        <v>41540</v>
      </c>
    </row>
    <row r="445" spans="1:9" s="186" customFormat="1" x14ac:dyDescent="0.2">
      <c r="A445" s="182" t="s">
        <v>33694</v>
      </c>
      <c r="B445" s="182" t="s">
        <v>34533</v>
      </c>
      <c r="C445" s="182" t="s">
        <v>6663</v>
      </c>
      <c r="D445" s="182" t="s">
        <v>34705</v>
      </c>
      <c r="E445" s="182" t="s">
        <v>34706</v>
      </c>
      <c r="F445" s="183">
        <v>227.00936000000002</v>
      </c>
      <c r="G445" s="184">
        <v>3</v>
      </c>
      <c r="H445" s="182" t="s">
        <v>34707</v>
      </c>
      <c r="I445" s="185">
        <v>41472</v>
      </c>
    </row>
    <row r="446" spans="1:9" s="186" customFormat="1" x14ac:dyDescent="0.2">
      <c r="A446" s="182" t="s">
        <v>33694</v>
      </c>
      <c r="B446" s="182" t="s">
        <v>34533</v>
      </c>
      <c r="C446" s="182" t="s">
        <v>6663</v>
      </c>
      <c r="D446" s="182" t="s">
        <v>34708</v>
      </c>
      <c r="E446" s="182" t="s">
        <v>34709</v>
      </c>
      <c r="F446" s="183">
        <v>257.83288000000005</v>
      </c>
      <c r="G446" s="184">
        <v>3</v>
      </c>
      <c r="H446" s="182" t="s">
        <v>34710</v>
      </c>
      <c r="I446" s="185">
        <v>41472</v>
      </c>
    </row>
    <row r="447" spans="1:9" s="186" customFormat="1" x14ac:dyDescent="0.2">
      <c r="A447" s="182" t="s">
        <v>33694</v>
      </c>
      <c r="B447" s="182" t="s">
        <v>34533</v>
      </c>
      <c r="C447" s="182" t="s">
        <v>6663</v>
      </c>
      <c r="D447" s="182" t="s">
        <v>34711</v>
      </c>
      <c r="E447" s="182" t="s">
        <v>34712</v>
      </c>
      <c r="F447" s="183">
        <v>227.00936000000002</v>
      </c>
      <c r="G447" s="184">
        <v>3</v>
      </c>
      <c r="H447" s="182" t="s">
        <v>34713</v>
      </c>
      <c r="I447" s="185">
        <v>41472</v>
      </c>
    </row>
    <row r="448" spans="1:9" s="186" customFormat="1" x14ac:dyDescent="0.2">
      <c r="A448" s="182" t="s">
        <v>33694</v>
      </c>
      <c r="B448" s="182" t="s">
        <v>34043</v>
      </c>
      <c r="C448" s="182" t="s">
        <v>6663</v>
      </c>
      <c r="D448" s="182" t="s">
        <v>34705</v>
      </c>
      <c r="E448" s="182" t="s">
        <v>34706</v>
      </c>
      <c r="F448" s="183">
        <v>227.00936000000002</v>
      </c>
      <c r="G448" s="184">
        <v>3</v>
      </c>
      <c r="H448" s="182" t="s">
        <v>34707</v>
      </c>
      <c r="I448" s="185">
        <v>41472</v>
      </c>
    </row>
    <row r="449" spans="1:9" s="186" customFormat="1" x14ac:dyDescent="0.2">
      <c r="A449" s="182" t="s">
        <v>33694</v>
      </c>
      <c r="B449" s="182" t="s">
        <v>34537</v>
      </c>
      <c r="C449" s="182" t="s">
        <v>6663</v>
      </c>
      <c r="D449" s="182" t="s">
        <v>34708</v>
      </c>
      <c r="E449" s="182" t="s">
        <v>34709</v>
      </c>
      <c r="F449" s="183">
        <v>257.83288000000005</v>
      </c>
      <c r="G449" s="184">
        <v>3</v>
      </c>
      <c r="H449" s="182" t="s">
        <v>34710</v>
      </c>
      <c r="I449" s="185">
        <v>41472</v>
      </c>
    </row>
    <row r="450" spans="1:9" s="186" customFormat="1" x14ac:dyDescent="0.2">
      <c r="A450" s="182" t="s">
        <v>33694</v>
      </c>
      <c r="B450" s="182" t="s">
        <v>34537</v>
      </c>
      <c r="C450" s="182" t="s">
        <v>6663</v>
      </c>
      <c r="D450" s="182" t="s">
        <v>34711</v>
      </c>
      <c r="E450" s="182" t="s">
        <v>34712</v>
      </c>
      <c r="F450" s="183">
        <v>227.00936000000002</v>
      </c>
      <c r="G450" s="184">
        <v>3</v>
      </c>
      <c r="H450" s="182" t="s">
        <v>34713</v>
      </c>
      <c r="I450" s="185">
        <v>41472</v>
      </c>
    </row>
    <row r="451" spans="1:9" s="186" customFormat="1" x14ac:dyDescent="0.2">
      <c r="A451" s="182" t="s">
        <v>33694</v>
      </c>
      <c r="B451" s="182" t="s">
        <v>33697</v>
      </c>
      <c r="C451" s="182" t="s">
        <v>33874</v>
      </c>
      <c r="D451" s="182" t="s">
        <v>34714</v>
      </c>
      <c r="E451" s="182" t="s">
        <v>34715</v>
      </c>
      <c r="F451" s="183">
        <v>272.22152000000006</v>
      </c>
      <c r="G451" s="184">
        <v>3</v>
      </c>
      <c r="H451" s="182" t="s">
        <v>34716</v>
      </c>
      <c r="I451" s="185">
        <v>41472</v>
      </c>
    </row>
    <row r="452" spans="1:9" s="186" customFormat="1" x14ac:dyDescent="0.2">
      <c r="A452" s="182" t="s">
        <v>33752</v>
      </c>
      <c r="B452" s="182" t="s">
        <v>33878</v>
      </c>
      <c r="C452" s="182" t="s">
        <v>6663</v>
      </c>
      <c r="D452" s="182" t="s">
        <v>34717</v>
      </c>
      <c r="E452" s="182" t="s">
        <v>34718</v>
      </c>
      <c r="F452" s="183">
        <v>182.4468</v>
      </c>
      <c r="G452" s="184">
        <v>8</v>
      </c>
      <c r="H452" s="182" t="s">
        <v>33881</v>
      </c>
      <c r="I452" s="185">
        <v>41472</v>
      </c>
    </row>
    <row r="453" spans="1:9" s="186" customFormat="1" x14ac:dyDescent="0.2">
      <c r="A453" s="182" t="s">
        <v>34157</v>
      </c>
      <c r="B453" s="182" t="s">
        <v>33772</v>
      </c>
      <c r="C453" s="182" t="s">
        <v>6663</v>
      </c>
      <c r="D453" s="182" t="s">
        <v>34719</v>
      </c>
      <c r="E453" s="182" t="s">
        <v>34720</v>
      </c>
      <c r="F453" s="183">
        <v>106.2</v>
      </c>
      <c r="G453" s="184">
        <v>1</v>
      </c>
      <c r="H453" s="182" t="s">
        <v>34721</v>
      </c>
      <c r="I453" s="185">
        <v>41472</v>
      </c>
    </row>
    <row r="454" spans="1:9" s="186" customFormat="1" x14ac:dyDescent="0.2">
      <c r="A454" s="182" t="s">
        <v>33757</v>
      </c>
      <c r="B454" s="182" t="s">
        <v>33753</v>
      </c>
      <c r="C454" s="182" t="s">
        <v>6663</v>
      </c>
      <c r="D454" s="182" t="s">
        <v>34717</v>
      </c>
      <c r="E454" s="182" t="s">
        <v>34718</v>
      </c>
      <c r="F454" s="183">
        <v>182.4468</v>
      </c>
      <c r="G454" s="184">
        <v>8</v>
      </c>
      <c r="H454" s="182" t="s">
        <v>33881</v>
      </c>
      <c r="I454" s="185">
        <v>41472</v>
      </c>
    </row>
    <row r="455" spans="1:9" s="186" customFormat="1" x14ac:dyDescent="0.2">
      <c r="A455" s="182" t="s">
        <v>33757</v>
      </c>
      <c r="B455" s="182" t="s">
        <v>33867</v>
      </c>
      <c r="C455" s="182" t="s">
        <v>6663</v>
      </c>
      <c r="D455" s="182" t="s">
        <v>34722</v>
      </c>
      <c r="E455" s="182" t="s">
        <v>34723</v>
      </c>
      <c r="F455" s="183">
        <v>157.56711999999999</v>
      </c>
      <c r="G455" s="184">
        <v>1</v>
      </c>
      <c r="H455" s="182" t="s">
        <v>34724</v>
      </c>
      <c r="I455" s="185">
        <v>41472</v>
      </c>
    </row>
    <row r="456" spans="1:9" s="186" customFormat="1" x14ac:dyDescent="0.2">
      <c r="A456" s="182" t="s">
        <v>33705</v>
      </c>
      <c r="B456" s="182" t="s">
        <v>34725</v>
      </c>
      <c r="C456" s="182" t="s">
        <v>33874</v>
      </c>
      <c r="D456" s="182" t="s">
        <v>34726</v>
      </c>
      <c r="E456" s="182" t="s">
        <v>34727</v>
      </c>
      <c r="F456" s="183">
        <v>106.2</v>
      </c>
      <c r="G456" s="184">
        <v>4</v>
      </c>
      <c r="H456" s="182" t="s">
        <v>34728</v>
      </c>
      <c r="I456" s="185">
        <v>41472</v>
      </c>
    </row>
    <row r="457" spans="1:9" s="186" customFormat="1" x14ac:dyDescent="0.2">
      <c r="A457" s="182" t="s">
        <v>33968</v>
      </c>
      <c r="B457" s="182" t="s">
        <v>33969</v>
      </c>
      <c r="C457" s="182" t="s">
        <v>6663</v>
      </c>
      <c r="D457" s="182" t="s">
        <v>34722</v>
      </c>
      <c r="E457" s="182" t="s">
        <v>34723</v>
      </c>
      <c r="F457" s="183">
        <v>157.56711999999999</v>
      </c>
      <c r="G457" s="184">
        <v>1</v>
      </c>
      <c r="H457" s="182" t="s">
        <v>34724</v>
      </c>
      <c r="I457" s="185">
        <v>41472</v>
      </c>
    </row>
    <row r="458" spans="1:9" s="186" customFormat="1" x14ac:dyDescent="0.2">
      <c r="A458" s="182" t="s">
        <v>34168</v>
      </c>
      <c r="B458" s="187"/>
      <c r="C458" s="182" t="s">
        <v>6663</v>
      </c>
      <c r="D458" s="182" t="s">
        <v>34719</v>
      </c>
      <c r="E458" s="182" t="s">
        <v>34720</v>
      </c>
      <c r="F458" s="183">
        <v>106.2</v>
      </c>
      <c r="G458" s="184">
        <v>1</v>
      </c>
      <c r="H458" s="182" t="s">
        <v>34721</v>
      </c>
      <c r="I458" s="185">
        <v>41472</v>
      </c>
    </row>
    <row r="459" spans="1:9" s="186" customFormat="1" x14ac:dyDescent="0.2">
      <c r="A459" s="182" t="s">
        <v>33694</v>
      </c>
      <c r="B459" s="182" t="s">
        <v>33764</v>
      </c>
      <c r="C459" s="182" t="s">
        <v>6663</v>
      </c>
      <c r="D459" s="182" t="s">
        <v>34729</v>
      </c>
      <c r="E459" s="182" t="s">
        <v>34730</v>
      </c>
      <c r="F459" s="183">
        <v>130.47880000000001</v>
      </c>
      <c r="G459" s="184">
        <v>1</v>
      </c>
      <c r="H459" s="182" t="s">
        <v>33981</v>
      </c>
      <c r="I459" s="185">
        <v>41450</v>
      </c>
    </row>
    <row r="460" spans="1:9" s="186" customFormat="1" x14ac:dyDescent="0.2">
      <c r="A460" s="182" t="s">
        <v>33694</v>
      </c>
      <c r="B460" s="182" t="s">
        <v>33726</v>
      </c>
      <c r="C460" s="182" t="s">
        <v>6663</v>
      </c>
      <c r="D460" s="182" t="s">
        <v>34731</v>
      </c>
      <c r="E460" s="182" t="s">
        <v>34732</v>
      </c>
      <c r="F460" s="183">
        <v>154.92000000000002</v>
      </c>
      <c r="G460" s="184">
        <v>3</v>
      </c>
      <c r="H460" s="182" t="s">
        <v>34153</v>
      </c>
      <c r="I460" s="185">
        <v>41450</v>
      </c>
    </row>
    <row r="461" spans="1:9" s="186" customFormat="1" x14ac:dyDescent="0.2">
      <c r="A461" s="182" t="s">
        <v>33694</v>
      </c>
      <c r="B461" s="182" t="s">
        <v>34330</v>
      </c>
      <c r="C461" s="182" t="s">
        <v>6663</v>
      </c>
      <c r="D461" s="182" t="s">
        <v>34733</v>
      </c>
      <c r="E461" s="182" t="s">
        <v>34734</v>
      </c>
      <c r="F461" s="183">
        <v>141.32711999999998</v>
      </c>
      <c r="G461" s="184">
        <v>3</v>
      </c>
      <c r="H461" s="182" t="s">
        <v>34735</v>
      </c>
      <c r="I461" s="185">
        <v>41450</v>
      </c>
    </row>
    <row r="462" spans="1:9" s="186" customFormat="1" x14ac:dyDescent="0.2">
      <c r="A462" s="182" t="s">
        <v>33694</v>
      </c>
      <c r="B462" s="182" t="s">
        <v>33727</v>
      </c>
      <c r="C462" s="182" t="s">
        <v>6663</v>
      </c>
      <c r="D462" s="182" t="s">
        <v>34731</v>
      </c>
      <c r="E462" s="182" t="s">
        <v>34732</v>
      </c>
      <c r="F462" s="183">
        <v>154.92000000000002</v>
      </c>
      <c r="G462" s="184">
        <v>3</v>
      </c>
      <c r="H462" s="182" t="s">
        <v>34153</v>
      </c>
      <c r="I462" s="185">
        <v>41450</v>
      </c>
    </row>
    <row r="463" spans="1:9" s="186" customFormat="1" x14ac:dyDescent="0.2">
      <c r="A463" s="182" t="s">
        <v>33694</v>
      </c>
      <c r="B463" s="182" t="s">
        <v>34150</v>
      </c>
      <c r="C463" s="182" t="s">
        <v>33874</v>
      </c>
      <c r="D463" s="182" t="s">
        <v>34736</v>
      </c>
      <c r="E463" s="182" t="s">
        <v>34737</v>
      </c>
      <c r="F463" s="183">
        <v>140.96983999999998</v>
      </c>
      <c r="G463" s="184">
        <v>7</v>
      </c>
      <c r="H463" s="182" t="s">
        <v>34738</v>
      </c>
      <c r="I463" s="185">
        <v>41450</v>
      </c>
    </row>
    <row r="464" spans="1:9" s="186" customFormat="1" x14ac:dyDescent="0.2">
      <c r="A464" s="182" t="s">
        <v>33757</v>
      </c>
      <c r="B464" s="182" t="s">
        <v>33867</v>
      </c>
      <c r="C464" s="182" t="s">
        <v>6663</v>
      </c>
      <c r="D464" s="182" t="s">
        <v>34739</v>
      </c>
      <c r="E464" s="182" t="s">
        <v>34740</v>
      </c>
      <c r="F464" s="183">
        <v>89.602720000000005</v>
      </c>
      <c r="G464" s="184">
        <v>1</v>
      </c>
      <c r="H464" s="182" t="s">
        <v>34741</v>
      </c>
      <c r="I464" s="185">
        <v>41450</v>
      </c>
    </row>
    <row r="465" spans="1:9" s="186" customFormat="1" x14ac:dyDescent="0.2">
      <c r="A465" s="182" t="s">
        <v>33757</v>
      </c>
      <c r="B465" s="182" t="s">
        <v>34742</v>
      </c>
      <c r="C465" s="182" t="s">
        <v>6663</v>
      </c>
      <c r="D465" s="182" t="s">
        <v>34733</v>
      </c>
      <c r="E465" s="182" t="s">
        <v>34734</v>
      </c>
      <c r="F465" s="183">
        <v>141.32711999999998</v>
      </c>
      <c r="G465" s="184">
        <v>3</v>
      </c>
      <c r="H465" s="182" t="s">
        <v>34735</v>
      </c>
      <c r="I465" s="185">
        <v>41450</v>
      </c>
    </row>
    <row r="466" spans="1:9" s="186" customFormat="1" x14ac:dyDescent="0.2">
      <c r="A466" s="182" t="s">
        <v>33974</v>
      </c>
      <c r="B466" s="182" t="s">
        <v>34068</v>
      </c>
      <c r="C466" s="182" t="s">
        <v>6663</v>
      </c>
      <c r="D466" s="182" t="s">
        <v>34743</v>
      </c>
      <c r="E466" s="182" t="s">
        <v>34744</v>
      </c>
      <c r="F466" s="183">
        <v>128.41632000000001</v>
      </c>
      <c r="G466" s="184">
        <v>10</v>
      </c>
      <c r="H466" s="182" t="s">
        <v>34745</v>
      </c>
      <c r="I466" s="185">
        <v>41450</v>
      </c>
    </row>
    <row r="467" spans="1:9" s="186" customFormat="1" x14ac:dyDescent="0.2">
      <c r="A467" s="182" t="s">
        <v>33694</v>
      </c>
      <c r="B467" s="182" t="s">
        <v>33753</v>
      </c>
      <c r="C467" s="182" t="s">
        <v>6663</v>
      </c>
      <c r="D467" s="182" t="s">
        <v>34746</v>
      </c>
      <c r="E467" s="182" t="s">
        <v>34747</v>
      </c>
      <c r="F467" s="183">
        <v>91.405360000000002</v>
      </c>
      <c r="G467" s="184">
        <v>4</v>
      </c>
      <c r="H467" s="182" t="s">
        <v>34748</v>
      </c>
      <c r="I467" s="185">
        <v>41418</v>
      </c>
    </row>
    <row r="468" spans="1:9" s="186" customFormat="1" x14ac:dyDescent="0.2">
      <c r="A468" s="182" t="s">
        <v>33694</v>
      </c>
      <c r="B468" s="182" t="s">
        <v>33784</v>
      </c>
      <c r="C468" s="182" t="s">
        <v>6663</v>
      </c>
      <c r="D468" s="182" t="s">
        <v>34749</v>
      </c>
      <c r="E468" s="182" t="s">
        <v>34750</v>
      </c>
      <c r="F468" s="183">
        <v>154.92000000000002</v>
      </c>
      <c r="G468" s="184">
        <v>9</v>
      </c>
      <c r="H468" s="182" t="s">
        <v>34227</v>
      </c>
      <c r="I468" s="185">
        <v>41418</v>
      </c>
    </row>
    <row r="469" spans="1:9" s="186" customFormat="1" x14ac:dyDescent="0.2">
      <c r="A469" s="182" t="s">
        <v>33694</v>
      </c>
      <c r="B469" s="182" t="s">
        <v>34373</v>
      </c>
      <c r="C469" s="182" t="s">
        <v>6663</v>
      </c>
      <c r="D469" s="182" t="s">
        <v>34751</v>
      </c>
      <c r="E469" s="182" t="s">
        <v>34752</v>
      </c>
      <c r="F469" s="183">
        <v>354.08735999999999</v>
      </c>
      <c r="G469" s="184">
        <v>19</v>
      </c>
      <c r="H469" s="182" t="s">
        <v>34663</v>
      </c>
      <c r="I469" s="185">
        <v>41418</v>
      </c>
    </row>
    <row r="470" spans="1:9" s="186" customFormat="1" x14ac:dyDescent="0.2">
      <c r="A470" s="182" t="s">
        <v>33694</v>
      </c>
      <c r="B470" s="182" t="s">
        <v>34373</v>
      </c>
      <c r="C470" s="182" t="s">
        <v>6663</v>
      </c>
      <c r="D470" s="182" t="s">
        <v>34753</v>
      </c>
      <c r="E470" s="182" t="s">
        <v>34754</v>
      </c>
      <c r="F470" s="183">
        <v>277.54824000000002</v>
      </c>
      <c r="G470" s="184">
        <v>3</v>
      </c>
      <c r="H470" s="182" t="s">
        <v>34755</v>
      </c>
      <c r="I470" s="185">
        <v>41418</v>
      </c>
    </row>
    <row r="471" spans="1:9" s="186" customFormat="1" x14ac:dyDescent="0.2">
      <c r="A471" s="182" t="s">
        <v>33694</v>
      </c>
      <c r="B471" s="182" t="s">
        <v>33788</v>
      </c>
      <c r="C471" s="182" t="s">
        <v>6663</v>
      </c>
      <c r="D471" s="182" t="s">
        <v>34756</v>
      </c>
      <c r="E471" s="182" t="s">
        <v>34757</v>
      </c>
      <c r="F471" s="183">
        <v>91.405360000000002</v>
      </c>
      <c r="G471" s="184">
        <v>4</v>
      </c>
      <c r="H471" s="182" t="s">
        <v>34758</v>
      </c>
      <c r="I471" s="185">
        <v>41418</v>
      </c>
    </row>
    <row r="472" spans="1:9" s="186" customFormat="1" x14ac:dyDescent="0.2">
      <c r="A472" s="182" t="s">
        <v>33694</v>
      </c>
      <c r="B472" s="182" t="s">
        <v>33788</v>
      </c>
      <c r="C472" s="182" t="s">
        <v>6663</v>
      </c>
      <c r="D472" s="182" t="s">
        <v>34759</v>
      </c>
      <c r="E472" s="182" t="s">
        <v>34760</v>
      </c>
      <c r="F472" s="183">
        <v>91.405360000000002</v>
      </c>
      <c r="G472" s="184">
        <v>4</v>
      </c>
      <c r="H472" s="182" t="s">
        <v>34761</v>
      </c>
      <c r="I472" s="185">
        <v>41418</v>
      </c>
    </row>
    <row r="473" spans="1:9" s="186" customFormat="1" x14ac:dyDescent="0.2">
      <c r="A473" s="182" t="s">
        <v>33694</v>
      </c>
      <c r="B473" s="182" t="s">
        <v>34047</v>
      </c>
      <c r="C473" s="182" t="s">
        <v>6663</v>
      </c>
      <c r="D473" s="182" t="s">
        <v>34762</v>
      </c>
      <c r="E473" s="182" t="s">
        <v>34763</v>
      </c>
      <c r="F473" s="183">
        <v>91.405360000000002</v>
      </c>
      <c r="G473" s="184">
        <v>4</v>
      </c>
      <c r="H473" s="182" t="s">
        <v>34764</v>
      </c>
      <c r="I473" s="185">
        <v>41418</v>
      </c>
    </row>
    <row r="474" spans="1:9" s="186" customFormat="1" x14ac:dyDescent="0.2">
      <c r="A474" s="182" t="s">
        <v>33694</v>
      </c>
      <c r="B474" s="182" t="s">
        <v>33722</v>
      </c>
      <c r="C474" s="182" t="s">
        <v>6663</v>
      </c>
      <c r="D474" s="182" t="s">
        <v>34753</v>
      </c>
      <c r="E474" s="182" t="s">
        <v>34754</v>
      </c>
      <c r="F474" s="183">
        <v>277.54824000000002</v>
      </c>
      <c r="G474" s="184">
        <v>3</v>
      </c>
      <c r="H474" s="182" t="s">
        <v>34755</v>
      </c>
      <c r="I474" s="185">
        <v>41418</v>
      </c>
    </row>
    <row r="475" spans="1:9" s="186" customFormat="1" x14ac:dyDescent="0.2">
      <c r="A475" s="182" t="s">
        <v>33694</v>
      </c>
      <c r="B475" s="182" t="s">
        <v>33743</v>
      </c>
      <c r="C475" s="182" t="s">
        <v>6663</v>
      </c>
      <c r="D475" s="182" t="s">
        <v>34765</v>
      </c>
      <c r="E475" s="182" t="s">
        <v>34766</v>
      </c>
      <c r="F475" s="183">
        <v>91.405360000000002</v>
      </c>
      <c r="G475" s="184">
        <v>4</v>
      </c>
      <c r="H475" s="182" t="s">
        <v>34767</v>
      </c>
      <c r="I475" s="185">
        <v>41418</v>
      </c>
    </row>
    <row r="476" spans="1:9" s="186" customFormat="1" x14ac:dyDescent="0.2">
      <c r="A476" s="182" t="s">
        <v>33694</v>
      </c>
      <c r="B476" s="182" t="s">
        <v>33813</v>
      </c>
      <c r="C476" s="182" t="s">
        <v>6663</v>
      </c>
      <c r="D476" s="182" t="s">
        <v>34765</v>
      </c>
      <c r="E476" s="182" t="s">
        <v>34766</v>
      </c>
      <c r="F476" s="183">
        <v>91.405360000000002</v>
      </c>
      <c r="G476" s="184">
        <v>4</v>
      </c>
      <c r="H476" s="182" t="s">
        <v>34767</v>
      </c>
      <c r="I476" s="185">
        <v>41418</v>
      </c>
    </row>
    <row r="477" spans="1:9" s="186" customFormat="1" x14ac:dyDescent="0.2">
      <c r="A477" s="182" t="s">
        <v>33694</v>
      </c>
      <c r="B477" s="182" t="s">
        <v>34117</v>
      </c>
      <c r="C477" s="182" t="s">
        <v>6663</v>
      </c>
      <c r="D477" s="182" t="s">
        <v>34768</v>
      </c>
      <c r="E477" s="182" t="s">
        <v>34769</v>
      </c>
      <c r="F477" s="183">
        <v>91.405360000000002</v>
      </c>
      <c r="G477" s="184">
        <v>4</v>
      </c>
      <c r="H477" s="182" t="s">
        <v>34770</v>
      </c>
      <c r="I477" s="185">
        <v>41418</v>
      </c>
    </row>
    <row r="478" spans="1:9" s="186" customFormat="1" x14ac:dyDescent="0.2">
      <c r="A478" s="182" t="s">
        <v>33694</v>
      </c>
      <c r="B478" s="182" t="s">
        <v>33953</v>
      </c>
      <c r="C478" s="182" t="s">
        <v>6663</v>
      </c>
      <c r="D478" s="182" t="s">
        <v>34771</v>
      </c>
      <c r="E478" s="182" t="s">
        <v>34772</v>
      </c>
      <c r="F478" s="183">
        <v>291.12488000000002</v>
      </c>
      <c r="G478" s="184">
        <v>1</v>
      </c>
      <c r="H478" s="182" t="s">
        <v>34773</v>
      </c>
      <c r="I478" s="185">
        <v>41418</v>
      </c>
    </row>
    <row r="479" spans="1:9" s="186" customFormat="1" x14ac:dyDescent="0.2">
      <c r="A479" s="182" t="s">
        <v>33694</v>
      </c>
      <c r="B479" s="182" t="s">
        <v>33795</v>
      </c>
      <c r="C479" s="182" t="s">
        <v>33874</v>
      </c>
      <c r="D479" s="182" t="s">
        <v>34774</v>
      </c>
      <c r="E479" s="182" t="s">
        <v>34775</v>
      </c>
      <c r="F479" s="183">
        <v>139.49200000000002</v>
      </c>
      <c r="G479" s="184">
        <v>2</v>
      </c>
      <c r="H479" s="182" t="s">
        <v>34776</v>
      </c>
      <c r="I479" s="185">
        <v>41418</v>
      </c>
    </row>
    <row r="480" spans="1:9" s="186" customFormat="1" x14ac:dyDescent="0.2">
      <c r="A480" s="182" t="s">
        <v>33694</v>
      </c>
      <c r="B480" s="182" t="s">
        <v>34121</v>
      </c>
      <c r="C480" s="182" t="s">
        <v>6663</v>
      </c>
      <c r="D480" s="182" t="s">
        <v>34768</v>
      </c>
      <c r="E480" s="182" t="s">
        <v>34769</v>
      </c>
      <c r="F480" s="183">
        <v>91.405360000000002</v>
      </c>
      <c r="G480" s="184">
        <v>4</v>
      </c>
      <c r="H480" s="182" t="s">
        <v>34770</v>
      </c>
      <c r="I480" s="185">
        <v>41418</v>
      </c>
    </row>
    <row r="481" spans="1:9" s="186" customFormat="1" x14ac:dyDescent="0.2">
      <c r="A481" s="182" t="s">
        <v>33752</v>
      </c>
      <c r="B481" s="182" t="s">
        <v>33878</v>
      </c>
      <c r="C481" s="182" t="s">
        <v>6663</v>
      </c>
      <c r="D481" s="182" t="s">
        <v>34777</v>
      </c>
      <c r="E481" s="182" t="s">
        <v>34778</v>
      </c>
      <c r="F481" s="183">
        <v>124.40504</v>
      </c>
      <c r="G481" s="184">
        <v>1</v>
      </c>
      <c r="H481" s="182" t="s">
        <v>34779</v>
      </c>
      <c r="I481" s="185">
        <v>41418</v>
      </c>
    </row>
    <row r="482" spans="1:9" s="186" customFormat="1" x14ac:dyDescent="0.2">
      <c r="A482" s="182" t="s">
        <v>33752</v>
      </c>
      <c r="B482" s="182" t="s">
        <v>33919</v>
      </c>
      <c r="C482" s="182" t="s">
        <v>33874</v>
      </c>
      <c r="D482" s="182" t="s">
        <v>34780</v>
      </c>
      <c r="E482" s="182" t="s">
        <v>34781</v>
      </c>
      <c r="F482" s="183">
        <v>96.780800000000013</v>
      </c>
      <c r="G482" s="184">
        <v>9</v>
      </c>
      <c r="H482" s="182" t="s">
        <v>34782</v>
      </c>
      <c r="I482" s="185">
        <v>41418</v>
      </c>
    </row>
    <row r="483" spans="1:9" s="186" customFormat="1" x14ac:dyDescent="0.2">
      <c r="A483" s="182" t="s">
        <v>33752</v>
      </c>
      <c r="B483" s="182" t="s">
        <v>33923</v>
      </c>
      <c r="C483" s="182" t="s">
        <v>6663</v>
      </c>
      <c r="D483" s="182" t="s">
        <v>34783</v>
      </c>
      <c r="E483" s="182" t="s">
        <v>34784</v>
      </c>
      <c r="F483" s="183">
        <v>91.405360000000002</v>
      </c>
      <c r="G483" s="184">
        <v>1</v>
      </c>
      <c r="H483" s="182" t="s">
        <v>34785</v>
      </c>
      <c r="I483" s="185">
        <v>41418</v>
      </c>
    </row>
    <row r="484" spans="1:9" s="186" customFormat="1" x14ac:dyDescent="0.2">
      <c r="A484" s="182" t="s">
        <v>34157</v>
      </c>
      <c r="B484" s="182" t="s">
        <v>34786</v>
      </c>
      <c r="C484" s="182" t="s">
        <v>6663</v>
      </c>
      <c r="D484" s="182" t="s">
        <v>34777</v>
      </c>
      <c r="E484" s="182" t="s">
        <v>34778</v>
      </c>
      <c r="F484" s="183">
        <v>124.40504</v>
      </c>
      <c r="G484" s="184">
        <v>1</v>
      </c>
      <c r="H484" s="182" t="s">
        <v>34779</v>
      </c>
      <c r="I484" s="185">
        <v>41418</v>
      </c>
    </row>
    <row r="485" spans="1:9" s="186" customFormat="1" x14ac:dyDescent="0.2">
      <c r="A485" s="182" t="s">
        <v>34157</v>
      </c>
      <c r="B485" s="182" t="s">
        <v>33813</v>
      </c>
      <c r="C485" s="182" t="s">
        <v>6663</v>
      </c>
      <c r="D485" s="182" t="s">
        <v>34765</v>
      </c>
      <c r="E485" s="182" t="s">
        <v>34766</v>
      </c>
      <c r="F485" s="183">
        <v>91.405360000000002</v>
      </c>
      <c r="G485" s="184">
        <v>4</v>
      </c>
      <c r="H485" s="182" t="s">
        <v>34767</v>
      </c>
      <c r="I485" s="185">
        <v>41418</v>
      </c>
    </row>
    <row r="486" spans="1:9" s="186" customFormat="1" x14ac:dyDescent="0.2">
      <c r="A486" s="182" t="s">
        <v>34653</v>
      </c>
      <c r="B486" s="182" t="s">
        <v>34654</v>
      </c>
      <c r="C486" s="182" t="s">
        <v>33874</v>
      </c>
      <c r="D486" s="182" t="s">
        <v>34774</v>
      </c>
      <c r="E486" s="182" t="s">
        <v>34775</v>
      </c>
      <c r="F486" s="183">
        <v>139.49200000000002</v>
      </c>
      <c r="G486" s="184">
        <v>2</v>
      </c>
      <c r="H486" s="182" t="s">
        <v>34776</v>
      </c>
      <c r="I486" s="185">
        <v>41418</v>
      </c>
    </row>
    <row r="487" spans="1:9" s="186" customFormat="1" x14ac:dyDescent="0.2">
      <c r="A487" s="182" t="s">
        <v>33802</v>
      </c>
      <c r="B487" s="182" t="s">
        <v>33803</v>
      </c>
      <c r="C487" s="182" t="s">
        <v>6663</v>
      </c>
      <c r="D487" s="182" t="s">
        <v>34756</v>
      </c>
      <c r="E487" s="182" t="s">
        <v>34757</v>
      </c>
      <c r="F487" s="183">
        <v>91.405360000000002</v>
      </c>
      <c r="G487" s="184">
        <v>4</v>
      </c>
      <c r="H487" s="182" t="s">
        <v>34758</v>
      </c>
      <c r="I487" s="185">
        <v>41418</v>
      </c>
    </row>
    <row r="488" spans="1:9" s="186" customFormat="1" x14ac:dyDescent="0.2">
      <c r="A488" s="182" t="s">
        <v>33802</v>
      </c>
      <c r="B488" s="182" t="s">
        <v>33803</v>
      </c>
      <c r="C488" s="182" t="s">
        <v>6663</v>
      </c>
      <c r="D488" s="182" t="s">
        <v>34777</v>
      </c>
      <c r="E488" s="182" t="s">
        <v>34778</v>
      </c>
      <c r="F488" s="183">
        <v>124.40504</v>
      </c>
      <c r="G488" s="184">
        <v>1</v>
      </c>
      <c r="H488" s="182" t="s">
        <v>34779</v>
      </c>
      <c r="I488" s="185">
        <v>41418</v>
      </c>
    </row>
    <row r="489" spans="1:9" s="186" customFormat="1" x14ac:dyDescent="0.2">
      <c r="A489" s="182" t="s">
        <v>33705</v>
      </c>
      <c r="B489" s="182" t="s">
        <v>34787</v>
      </c>
      <c r="C489" s="182" t="s">
        <v>6663</v>
      </c>
      <c r="D489" s="182" t="s">
        <v>34788</v>
      </c>
      <c r="E489" s="182" t="s">
        <v>34789</v>
      </c>
      <c r="F489" s="183">
        <v>257.83288000000005</v>
      </c>
      <c r="G489" s="184">
        <v>7</v>
      </c>
      <c r="H489" s="182" t="s">
        <v>34790</v>
      </c>
      <c r="I489" s="185">
        <v>41418</v>
      </c>
    </row>
    <row r="490" spans="1:9" s="186" customFormat="1" x14ac:dyDescent="0.2">
      <c r="A490" s="182" t="s">
        <v>33694</v>
      </c>
      <c r="B490" s="182" t="s">
        <v>33776</v>
      </c>
      <c r="C490" s="182" t="s">
        <v>33874</v>
      </c>
      <c r="D490" s="182" t="s">
        <v>34791</v>
      </c>
      <c r="E490" s="182" t="s">
        <v>34792</v>
      </c>
      <c r="F490" s="183">
        <v>219.70136000000002</v>
      </c>
      <c r="G490" s="184">
        <v>6</v>
      </c>
      <c r="H490" s="182" t="s">
        <v>34552</v>
      </c>
      <c r="I490" s="185">
        <v>41404</v>
      </c>
    </row>
    <row r="491" spans="1:9" s="186" customFormat="1" x14ac:dyDescent="0.2">
      <c r="A491" s="182" t="s">
        <v>33694</v>
      </c>
      <c r="B491" s="182" t="s">
        <v>34249</v>
      </c>
      <c r="C491" s="182" t="s">
        <v>6663</v>
      </c>
      <c r="D491" s="182" t="s">
        <v>34793</v>
      </c>
      <c r="E491" s="182" t="s">
        <v>34794</v>
      </c>
      <c r="F491" s="183">
        <v>124.69736000000002</v>
      </c>
      <c r="G491" s="184">
        <v>7</v>
      </c>
      <c r="H491" s="182" t="s">
        <v>34795</v>
      </c>
      <c r="I491" s="185">
        <v>41388</v>
      </c>
    </row>
    <row r="492" spans="1:9" s="186" customFormat="1" x14ac:dyDescent="0.2">
      <c r="A492" s="182" t="s">
        <v>33757</v>
      </c>
      <c r="B492" s="182" t="s">
        <v>33867</v>
      </c>
      <c r="C492" s="182" t="s">
        <v>6663</v>
      </c>
      <c r="D492" s="182" t="s">
        <v>34796</v>
      </c>
      <c r="E492" s="182" t="s">
        <v>34797</v>
      </c>
      <c r="F492" s="183">
        <v>138.50136000000001</v>
      </c>
      <c r="G492" s="184">
        <v>1</v>
      </c>
      <c r="H492" s="182" t="s">
        <v>34724</v>
      </c>
      <c r="I492" s="185">
        <v>41388</v>
      </c>
    </row>
    <row r="493" spans="1:9" s="186" customFormat="1" x14ac:dyDescent="0.2">
      <c r="A493" s="182" t="s">
        <v>33757</v>
      </c>
      <c r="B493" s="182" t="s">
        <v>33964</v>
      </c>
      <c r="C493" s="182" t="s">
        <v>33874</v>
      </c>
      <c r="D493" s="182" t="s">
        <v>34798</v>
      </c>
      <c r="E493" s="182" t="s">
        <v>34799</v>
      </c>
      <c r="F493" s="183">
        <v>122.26136</v>
      </c>
      <c r="G493" s="184">
        <v>1</v>
      </c>
      <c r="H493" s="182" t="s">
        <v>34800</v>
      </c>
      <c r="I493" s="185">
        <v>41388</v>
      </c>
    </row>
    <row r="494" spans="1:9" s="186" customFormat="1" x14ac:dyDescent="0.2">
      <c r="A494" s="182" t="s">
        <v>33705</v>
      </c>
      <c r="B494" s="182" t="s">
        <v>33901</v>
      </c>
      <c r="C494" s="182" t="s">
        <v>6663</v>
      </c>
      <c r="D494" s="182" t="s">
        <v>34801</v>
      </c>
      <c r="E494" s="182" t="s">
        <v>34802</v>
      </c>
      <c r="F494" s="183">
        <v>151.67200000000003</v>
      </c>
      <c r="G494" s="184">
        <v>6</v>
      </c>
      <c r="H494" s="182" t="s">
        <v>34803</v>
      </c>
      <c r="I494" s="185">
        <v>41388</v>
      </c>
    </row>
    <row r="495" spans="1:9" s="186" customFormat="1" x14ac:dyDescent="0.2">
      <c r="A495" s="182" t="s">
        <v>33705</v>
      </c>
      <c r="B495" s="182" t="s">
        <v>33905</v>
      </c>
      <c r="C495" s="182" t="s">
        <v>6663</v>
      </c>
      <c r="D495" s="182" t="s">
        <v>34801</v>
      </c>
      <c r="E495" s="182" t="s">
        <v>34802</v>
      </c>
      <c r="F495" s="183">
        <v>151.67200000000003</v>
      </c>
      <c r="G495" s="184">
        <v>6</v>
      </c>
      <c r="H495" s="182" t="s">
        <v>34803</v>
      </c>
      <c r="I495" s="185">
        <v>41388</v>
      </c>
    </row>
    <row r="496" spans="1:9" s="186" customFormat="1" x14ac:dyDescent="0.2">
      <c r="A496" s="182" t="s">
        <v>33968</v>
      </c>
      <c r="B496" s="182" t="s">
        <v>33969</v>
      </c>
      <c r="C496" s="182" t="s">
        <v>33874</v>
      </c>
      <c r="D496" s="182" t="s">
        <v>34798</v>
      </c>
      <c r="E496" s="182" t="s">
        <v>34799</v>
      </c>
      <c r="F496" s="183">
        <v>122.26136</v>
      </c>
      <c r="G496" s="184">
        <v>1</v>
      </c>
      <c r="H496" s="182" t="s">
        <v>34800</v>
      </c>
      <c r="I496" s="185">
        <v>41388</v>
      </c>
    </row>
    <row r="497" spans="1:9" s="186" customFormat="1" x14ac:dyDescent="0.2">
      <c r="A497" s="182" t="s">
        <v>33968</v>
      </c>
      <c r="B497" s="182" t="s">
        <v>34804</v>
      </c>
      <c r="C497" s="182" t="s">
        <v>33874</v>
      </c>
      <c r="D497" s="182" t="s">
        <v>34798</v>
      </c>
      <c r="E497" s="182" t="s">
        <v>34799</v>
      </c>
      <c r="F497" s="183">
        <v>122.26136</v>
      </c>
      <c r="G497" s="184">
        <v>1</v>
      </c>
      <c r="H497" s="182" t="s">
        <v>34800</v>
      </c>
      <c r="I497" s="185">
        <v>41388</v>
      </c>
    </row>
    <row r="498" spans="1:9" s="186" customFormat="1" x14ac:dyDescent="0.2">
      <c r="A498" s="182" t="s">
        <v>34168</v>
      </c>
      <c r="B498" s="182" t="s">
        <v>34488</v>
      </c>
      <c r="C498" s="182" t="s">
        <v>6663</v>
      </c>
      <c r="D498" s="182" t="s">
        <v>34793</v>
      </c>
      <c r="E498" s="182" t="s">
        <v>34794</v>
      </c>
      <c r="F498" s="183">
        <v>124.69736000000002</v>
      </c>
      <c r="G498" s="184">
        <v>7</v>
      </c>
      <c r="H498" s="182" t="s">
        <v>34795</v>
      </c>
      <c r="I498" s="185">
        <v>41388</v>
      </c>
    </row>
    <row r="499" spans="1:9" s="186" customFormat="1" x14ac:dyDescent="0.2">
      <c r="A499" s="182" t="s">
        <v>33694</v>
      </c>
      <c r="B499" s="182" t="s">
        <v>33718</v>
      </c>
      <c r="C499" s="182" t="s">
        <v>6663</v>
      </c>
      <c r="D499" s="182" t="s">
        <v>34805</v>
      </c>
      <c r="E499" s="182" t="s">
        <v>34806</v>
      </c>
      <c r="F499" s="183">
        <v>98.047519999999992</v>
      </c>
      <c r="G499" s="184">
        <v>4</v>
      </c>
      <c r="H499" s="182" t="s">
        <v>34807</v>
      </c>
      <c r="I499" s="185">
        <v>41358</v>
      </c>
    </row>
    <row r="500" spans="1:9" s="186" customFormat="1" x14ac:dyDescent="0.2">
      <c r="A500" s="182" t="s">
        <v>33694</v>
      </c>
      <c r="B500" s="182" t="s">
        <v>34808</v>
      </c>
      <c r="C500" s="182" t="s">
        <v>6663</v>
      </c>
      <c r="D500" s="182" t="s">
        <v>34805</v>
      </c>
      <c r="E500" s="182" t="s">
        <v>34806</v>
      </c>
      <c r="F500" s="183">
        <v>98.047519999999992</v>
      </c>
      <c r="G500" s="184">
        <v>4</v>
      </c>
      <c r="H500" s="182" t="s">
        <v>34807</v>
      </c>
      <c r="I500" s="185">
        <v>41358</v>
      </c>
    </row>
    <row r="501" spans="1:9" s="186" customFormat="1" x14ac:dyDescent="0.2">
      <c r="A501" s="182" t="s">
        <v>33694</v>
      </c>
      <c r="B501" s="182" t="s">
        <v>34373</v>
      </c>
      <c r="C501" s="182" t="s">
        <v>33874</v>
      </c>
      <c r="D501" s="182" t="s">
        <v>34809</v>
      </c>
      <c r="E501" s="182" t="s">
        <v>34810</v>
      </c>
      <c r="F501" s="183">
        <v>296.95504000000005</v>
      </c>
      <c r="G501" s="184">
        <v>3</v>
      </c>
      <c r="H501" s="182" t="s">
        <v>34811</v>
      </c>
      <c r="I501" s="185">
        <v>41358</v>
      </c>
    </row>
    <row r="502" spans="1:9" s="186" customFormat="1" x14ac:dyDescent="0.2">
      <c r="A502" s="182" t="s">
        <v>33694</v>
      </c>
      <c r="B502" s="182" t="s">
        <v>34533</v>
      </c>
      <c r="C502" s="182" t="s">
        <v>33874</v>
      </c>
      <c r="D502" s="182" t="s">
        <v>34809</v>
      </c>
      <c r="E502" s="182" t="s">
        <v>34810</v>
      </c>
      <c r="F502" s="183">
        <v>296.95504000000005</v>
      </c>
      <c r="G502" s="184">
        <v>3</v>
      </c>
      <c r="H502" s="182" t="s">
        <v>34811</v>
      </c>
      <c r="I502" s="185">
        <v>41358</v>
      </c>
    </row>
    <row r="503" spans="1:9" s="186" customFormat="1" x14ac:dyDescent="0.2">
      <c r="A503" s="182" t="s">
        <v>33752</v>
      </c>
      <c r="B503" s="182" t="s">
        <v>34812</v>
      </c>
      <c r="C503" s="182" t="s">
        <v>33874</v>
      </c>
      <c r="D503" s="182" t="s">
        <v>34813</v>
      </c>
      <c r="E503" s="182" t="s">
        <v>34814</v>
      </c>
      <c r="F503" s="183">
        <v>105.38799999999999</v>
      </c>
      <c r="G503" s="184">
        <v>3</v>
      </c>
      <c r="H503" s="182" t="s">
        <v>34815</v>
      </c>
      <c r="I503" s="185">
        <v>41358</v>
      </c>
    </row>
    <row r="504" spans="1:9" s="186" customFormat="1" x14ac:dyDescent="0.2">
      <c r="A504" s="182" t="s">
        <v>33802</v>
      </c>
      <c r="B504" s="182" t="s">
        <v>33803</v>
      </c>
      <c r="C504" s="182" t="s">
        <v>33874</v>
      </c>
      <c r="D504" s="182" t="s">
        <v>34813</v>
      </c>
      <c r="E504" s="182" t="s">
        <v>34814</v>
      </c>
      <c r="F504" s="183">
        <v>105.38799999999999</v>
      </c>
      <c r="G504" s="184">
        <v>3</v>
      </c>
      <c r="H504" s="182" t="s">
        <v>34815</v>
      </c>
      <c r="I504" s="185">
        <v>41358</v>
      </c>
    </row>
    <row r="505" spans="1:9" s="186" customFormat="1" x14ac:dyDescent="0.2">
      <c r="A505" s="182" t="s">
        <v>33694</v>
      </c>
      <c r="B505" s="182" t="s">
        <v>33953</v>
      </c>
      <c r="C505" s="182" t="s">
        <v>6663</v>
      </c>
      <c r="D505" s="182" t="s">
        <v>34816</v>
      </c>
      <c r="E505" s="182" t="s">
        <v>34817</v>
      </c>
      <c r="F505" s="183">
        <v>92.980640000000008</v>
      </c>
      <c r="G505" s="184">
        <v>1</v>
      </c>
      <c r="H505" s="182" t="s">
        <v>34028</v>
      </c>
      <c r="I505" s="185">
        <v>41334</v>
      </c>
    </row>
    <row r="506" spans="1:9" s="186" customFormat="1" x14ac:dyDescent="0.2">
      <c r="A506" s="182" t="s">
        <v>33752</v>
      </c>
      <c r="B506" s="182" t="s">
        <v>33821</v>
      </c>
      <c r="C506" s="182" t="s">
        <v>33874</v>
      </c>
      <c r="D506" s="182" t="s">
        <v>34818</v>
      </c>
      <c r="E506" s="182" t="s">
        <v>34819</v>
      </c>
      <c r="F506" s="183">
        <v>116.07392</v>
      </c>
      <c r="G506" s="184">
        <v>2</v>
      </c>
      <c r="H506" s="182" t="s">
        <v>34820</v>
      </c>
      <c r="I506" s="185">
        <v>41325</v>
      </c>
    </row>
    <row r="507" spans="1:9" s="186" customFormat="1" x14ac:dyDescent="0.2">
      <c r="A507" s="182" t="s">
        <v>33757</v>
      </c>
      <c r="B507" s="182" t="s">
        <v>34821</v>
      </c>
      <c r="C507" s="182" t="s">
        <v>33874</v>
      </c>
      <c r="D507" s="182" t="s">
        <v>34818</v>
      </c>
      <c r="E507" s="182" t="s">
        <v>34819</v>
      </c>
      <c r="F507" s="183">
        <v>116.07392</v>
      </c>
      <c r="G507" s="184">
        <v>2</v>
      </c>
      <c r="H507" s="182" t="s">
        <v>34820</v>
      </c>
      <c r="I507" s="185">
        <v>41325</v>
      </c>
    </row>
    <row r="508" spans="1:9" s="186" customFormat="1" x14ac:dyDescent="0.2">
      <c r="A508" s="182" t="s">
        <v>33694</v>
      </c>
      <c r="B508" s="182" t="s">
        <v>33750</v>
      </c>
      <c r="C508" s="182" t="s">
        <v>6663</v>
      </c>
      <c r="D508" s="182" t="s">
        <v>34822</v>
      </c>
      <c r="E508" s="182" t="s">
        <v>34823</v>
      </c>
      <c r="F508" s="183">
        <v>111.73783999999999</v>
      </c>
      <c r="G508" s="184">
        <v>1</v>
      </c>
      <c r="H508" s="182" t="s">
        <v>34406</v>
      </c>
      <c r="I508" s="185">
        <v>41320</v>
      </c>
    </row>
    <row r="509" spans="1:9" s="186" customFormat="1" x14ac:dyDescent="0.2">
      <c r="A509" s="182" t="s">
        <v>33752</v>
      </c>
      <c r="B509" s="182" t="s">
        <v>34626</v>
      </c>
      <c r="C509" s="182" t="s">
        <v>6663</v>
      </c>
      <c r="D509" s="182" t="s">
        <v>34822</v>
      </c>
      <c r="E509" s="182" t="s">
        <v>34823</v>
      </c>
      <c r="F509" s="183">
        <v>111.73783999999999</v>
      </c>
      <c r="G509" s="184">
        <v>1</v>
      </c>
      <c r="H509" s="182" t="s">
        <v>34406</v>
      </c>
      <c r="I509" s="185">
        <v>41320</v>
      </c>
    </row>
    <row r="510" spans="1:9" s="186" customFormat="1" x14ac:dyDescent="0.2">
      <c r="A510" s="182" t="s">
        <v>34157</v>
      </c>
      <c r="B510" s="182" t="s">
        <v>34824</v>
      </c>
      <c r="C510" s="182" t="s">
        <v>6663</v>
      </c>
      <c r="D510" s="182" t="s">
        <v>34822</v>
      </c>
      <c r="E510" s="182" t="s">
        <v>34823</v>
      </c>
      <c r="F510" s="183">
        <v>111.73783999999999</v>
      </c>
      <c r="G510" s="184">
        <v>1</v>
      </c>
      <c r="H510" s="182" t="s">
        <v>34406</v>
      </c>
      <c r="I510" s="185">
        <v>41320</v>
      </c>
    </row>
    <row r="511" spans="1:9" s="186" customFormat="1" x14ac:dyDescent="0.2">
      <c r="A511" s="182" t="s">
        <v>33694</v>
      </c>
      <c r="B511" s="182" t="s">
        <v>33858</v>
      </c>
      <c r="C511" s="182" t="s">
        <v>6663</v>
      </c>
      <c r="D511" s="182" t="s">
        <v>34825</v>
      </c>
      <c r="E511" s="182" t="s">
        <v>34826</v>
      </c>
      <c r="F511" s="183">
        <v>278.66880000000003</v>
      </c>
      <c r="G511" s="184">
        <v>5</v>
      </c>
      <c r="H511" s="182" t="s">
        <v>34827</v>
      </c>
      <c r="I511" s="185">
        <v>41295</v>
      </c>
    </row>
    <row r="512" spans="1:9" s="186" customFormat="1" x14ac:dyDescent="0.2">
      <c r="A512" s="182" t="s">
        <v>33752</v>
      </c>
      <c r="B512" s="182" t="s">
        <v>33878</v>
      </c>
      <c r="C512" s="182" t="s">
        <v>6663</v>
      </c>
      <c r="D512" s="182" t="s">
        <v>34828</v>
      </c>
      <c r="E512" s="182" t="s">
        <v>34829</v>
      </c>
      <c r="F512" s="183">
        <v>99.28176000000002</v>
      </c>
      <c r="G512" s="184">
        <v>1</v>
      </c>
      <c r="H512" s="182" t="s">
        <v>34245</v>
      </c>
      <c r="I512" s="185">
        <v>41295</v>
      </c>
    </row>
    <row r="513" spans="1:9" s="186" customFormat="1" x14ac:dyDescent="0.2">
      <c r="A513" s="182" t="s">
        <v>33802</v>
      </c>
      <c r="B513" s="182" t="s">
        <v>33803</v>
      </c>
      <c r="C513" s="182" t="s">
        <v>6663</v>
      </c>
      <c r="D513" s="182" t="s">
        <v>34828</v>
      </c>
      <c r="E513" s="182" t="s">
        <v>34829</v>
      </c>
      <c r="F513" s="183">
        <v>99.28176000000002</v>
      </c>
      <c r="G513" s="184">
        <v>1</v>
      </c>
      <c r="H513" s="182" t="s">
        <v>34245</v>
      </c>
      <c r="I513" s="185">
        <v>41295</v>
      </c>
    </row>
    <row r="514" spans="1:9" s="186" customFormat="1" x14ac:dyDescent="0.2">
      <c r="A514" s="182" t="s">
        <v>33705</v>
      </c>
      <c r="B514" s="182" t="s">
        <v>34830</v>
      </c>
      <c r="C514" s="182" t="s">
        <v>6663</v>
      </c>
      <c r="D514" s="182" t="s">
        <v>34828</v>
      </c>
      <c r="E514" s="182" t="s">
        <v>34829</v>
      </c>
      <c r="F514" s="183">
        <v>99.28176000000002</v>
      </c>
      <c r="G514" s="184">
        <v>1</v>
      </c>
      <c r="H514" s="182" t="s">
        <v>34245</v>
      </c>
      <c r="I514" s="185">
        <v>41295</v>
      </c>
    </row>
    <row r="515" spans="1:9" s="186" customFormat="1" x14ac:dyDescent="0.2">
      <c r="A515" s="182" t="s">
        <v>33694</v>
      </c>
      <c r="B515" s="182" t="s">
        <v>33953</v>
      </c>
      <c r="C515" s="182" t="s">
        <v>6663</v>
      </c>
      <c r="D515" s="182" t="s">
        <v>34831</v>
      </c>
      <c r="E515" s="182" t="s">
        <v>34832</v>
      </c>
      <c r="F515" s="183">
        <v>201.85360000000003</v>
      </c>
      <c r="G515" s="184">
        <v>1</v>
      </c>
      <c r="H515" s="182" t="s">
        <v>34833</v>
      </c>
      <c r="I515" s="185">
        <v>41260</v>
      </c>
    </row>
    <row r="516" spans="1:9" s="186" customFormat="1" x14ac:dyDescent="0.2">
      <c r="A516" s="182" t="s">
        <v>33694</v>
      </c>
      <c r="B516" s="182" t="s">
        <v>33953</v>
      </c>
      <c r="C516" s="182" t="s">
        <v>6663</v>
      </c>
      <c r="D516" s="182" t="s">
        <v>34834</v>
      </c>
      <c r="E516" s="182" t="s">
        <v>34835</v>
      </c>
      <c r="F516" s="183">
        <v>201.85360000000003</v>
      </c>
      <c r="G516" s="184">
        <v>1</v>
      </c>
      <c r="H516" s="182" t="s">
        <v>34836</v>
      </c>
      <c r="I516" s="185">
        <v>41260</v>
      </c>
    </row>
    <row r="517" spans="1:9" s="186" customFormat="1" x14ac:dyDescent="0.2">
      <c r="A517" s="182" t="s">
        <v>33694</v>
      </c>
      <c r="B517" s="182" t="s">
        <v>33953</v>
      </c>
      <c r="C517" s="182" t="s">
        <v>6663</v>
      </c>
      <c r="D517" s="182" t="s">
        <v>34837</v>
      </c>
      <c r="E517" s="182" t="s">
        <v>34838</v>
      </c>
      <c r="F517" s="183">
        <v>201.85360000000003</v>
      </c>
      <c r="G517" s="184">
        <v>1</v>
      </c>
      <c r="H517" s="182" t="s">
        <v>34839</v>
      </c>
      <c r="I517" s="185">
        <v>41260</v>
      </c>
    </row>
    <row r="518" spans="1:9" s="186" customFormat="1" x14ac:dyDescent="0.2">
      <c r="A518" s="182" t="s">
        <v>33694</v>
      </c>
      <c r="B518" s="182" t="s">
        <v>33953</v>
      </c>
      <c r="C518" s="182" t="s">
        <v>6663</v>
      </c>
      <c r="D518" s="182" t="s">
        <v>34840</v>
      </c>
      <c r="E518" s="182" t="s">
        <v>34841</v>
      </c>
      <c r="F518" s="183">
        <v>201.85360000000003</v>
      </c>
      <c r="G518" s="184">
        <v>1</v>
      </c>
      <c r="H518" s="182" t="s">
        <v>34842</v>
      </c>
      <c r="I518" s="185">
        <v>41260</v>
      </c>
    </row>
    <row r="519" spans="1:9" s="186" customFormat="1" x14ac:dyDescent="0.2">
      <c r="A519" s="182" t="s">
        <v>33694</v>
      </c>
      <c r="B519" s="182" t="s">
        <v>33953</v>
      </c>
      <c r="C519" s="182" t="s">
        <v>6663</v>
      </c>
      <c r="D519" s="182" t="s">
        <v>34843</v>
      </c>
      <c r="E519" s="182" t="s">
        <v>34844</v>
      </c>
      <c r="F519" s="183">
        <v>201.85360000000003</v>
      </c>
      <c r="G519" s="184">
        <v>1</v>
      </c>
      <c r="H519" s="182" t="s">
        <v>34845</v>
      </c>
      <c r="I519" s="185">
        <v>41260</v>
      </c>
    </row>
    <row r="520" spans="1:9" s="186" customFormat="1" x14ac:dyDescent="0.2">
      <c r="A520" s="182" t="s">
        <v>33694</v>
      </c>
      <c r="B520" s="182" t="s">
        <v>33953</v>
      </c>
      <c r="C520" s="182" t="s">
        <v>6663</v>
      </c>
      <c r="D520" s="182" t="s">
        <v>34846</v>
      </c>
      <c r="E520" s="182" t="s">
        <v>34847</v>
      </c>
      <c r="F520" s="183">
        <v>201.85360000000003</v>
      </c>
      <c r="G520" s="184">
        <v>1</v>
      </c>
      <c r="H520" s="182" t="s">
        <v>34848</v>
      </c>
      <c r="I520" s="185">
        <v>41260</v>
      </c>
    </row>
    <row r="521" spans="1:9" s="186" customFormat="1" x14ac:dyDescent="0.2">
      <c r="A521" s="182" t="s">
        <v>33694</v>
      </c>
      <c r="B521" s="182" t="s">
        <v>33953</v>
      </c>
      <c r="C521" s="182" t="s">
        <v>6663</v>
      </c>
      <c r="D521" s="182" t="s">
        <v>34849</v>
      </c>
      <c r="E521" s="182" t="s">
        <v>34850</v>
      </c>
      <c r="F521" s="183">
        <v>201.85360000000003</v>
      </c>
      <c r="G521" s="184">
        <v>6</v>
      </c>
      <c r="H521" s="182" t="s">
        <v>34851</v>
      </c>
      <c r="I521" s="185">
        <v>41260</v>
      </c>
    </row>
    <row r="522" spans="1:9" s="186" customFormat="1" x14ac:dyDescent="0.2">
      <c r="A522" s="182" t="s">
        <v>33694</v>
      </c>
      <c r="B522" s="182" t="s">
        <v>33751</v>
      </c>
      <c r="C522" s="182" t="s">
        <v>33874</v>
      </c>
      <c r="D522" s="182" t="s">
        <v>34852</v>
      </c>
      <c r="E522" s="182" t="s">
        <v>34853</v>
      </c>
      <c r="F522" s="183">
        <v>161.70832000000001</v>
      </c>
      <c r="G522" s="184">
        <v>1</v>
      </c>
      <c r="H522" s="182" t="s">
        <v>34854</v>
      </c>
      <c r="I522" s="185">
        <v>41260</v>
      </c>
    </row>
    <row r="523" spans="1:9" s="186" customFormat="1" x14ac:dyDescent="0.2">
      <c r="A523" s="182" t="s">
        <v>33694</v>
      </c>
      <c r="B523" s="182" t="s">
        <v>33953</v>
      </c>
      <c r="C523" s="182" t="s">
        <v>6663</v>
      </c>
      <c r="D523" s="182" t="s">
        <v>34855</v>
      </c>
      <c r="E523" s="182" t="s">
        <v>34856</v>
      </c>
      <c r="F523" s="183">
        <v>828.88000000000011</v>
      </c>
      <c r="G523" s="184">
        <v>1</v>
      </c>
      <c r="H523" s="182" t="s">
        <v>34857</v>
      </c>
      <c r="I523" s="185">
        <v>41254</v>
      </c>
    </row>
    <row r="524" spans="1:9" s="186" customFormat="1" x14ac:dyDescent="0.2">
      <c r="A524" s="182" t="s">
        <v>33694</v>
      </c>
      <c r="B524" s="182" t="s">
        <v>33735</v>
      </c>
      <c r="C524" s="182" t="s">
        <v>6663</v>
      </c>
      <c r="D524" s="182" t="s">
        <v>34858</v>
      </c>
      <c r="E524" s="182" t="s">
        <v>34859</v>
      </c>
      <c r="F524" s="183">
        <v>101.6528</v>
      </c>
      <c r="G524" s="184">
        <v>1</v>
      </c>
      <c r="H524" s="182" t="s">
        <v>34860</v>
      </c>
      <c r="I524" s="185">
        <v>41236</v>
      </c>
    </row>
    <row r="525" spans="1:9" s="186" customFormat="1" x14ac:dyDescent="0.2">
      <c r="A525" s="182" t="s">
        <v>33694</v>
      </c>
      <c r="B525" s="182" t="s">
        <v>33886</v>
      </c>
      <c r="C525" s="182" t="s">
        <v>6663</v>
      </c>
      <c r="D525" s="182" t="s">
        <v>34858</v>
      </c>
      <c r="E525" s="182" t="s">
        <v>34859</v>
      </c>
      <c r="F525" s="183">
        <v>101.6528</v>
      </c>
      <c r="G525" s="184">
        <v>1</v>
      </c>
      <c r="H525" s="182" t="s">
        <v>34860</v>
      </c>
      <c r="I525" s="185">
        <v>41236</v>
      </c>
    </row>
    <row r="526" spans="1:9" s="186" customFormat="1" x14ac:dyDescent="0.2">
      <c r="A526" s="182" t="s">
        <v>33694</v>
      </c>
      <c r="B526" s="182" t="s">
        <v>34084</v>
      </c>
      <c r="C526" s="182" t="s">
        <v>6663</v>
      </c>
      <c r="D526" s="182" t="s">
        <v>34858</v>
      </c>
      <c r="E526" s="182" t="s">
        <v>34859</v>
      </c>
      <c r="F526" s="183">
        <v>101.6528</v>
      </c>
      <c r="G526" s="184">
        <v>1</v>
      </c>
      <c r="H526" s="182" t="s">
        <v>34860</v>
      </c>
      <c r="I526" s="185">
        <v>41236</v>
      </c>
    </row>
    <row r="527" spans="1:9" s="186" customFormat="1" x14ac:dyDescent="0.2">
      <c r="A527" s="182" t="s">
        <v>33694</v>
      </c>
      <c r="B527" s="182" t="s">
        <v>34861</v>
      </c>
      <c r="C527" s="182" t="s">
        <v>33874</v>
      </c>
      <c r="D527" s="182" t="s">
        <v>34862</v>
      </c>
      <c r="E527" s="182" t="s">
        <v>34863</v>
      </c>
      <c r="F527" s="183">
        <v>106.9308</v>
      </c>
      <c r="G527" s="184">
        <v>1</v>
      </c>
      <c r="H527" s="182" t="s">
        <v>34864</v>
      </c>
      <c r="I527" s="185">
        <v>41234</v>
      </c>
    </row>
    <row r="528" spans="1:9" s="186" customFormat="1" x14ac:dyDescent="0.2">
      <c r="A528" s="182" t="s">
        <v>33694</v>
      </c>
      <c r="B528" s="182" t="s">
        <v>33897</v>
      </c>
      <c r="C528" s="182" t="s">
        <v>6663</v>
      </c>
      <c r="D528" s="182" t="s">
        <v>34865</v>
      </c>
      <c r="E528" s="182" t="s">
        <v>34866</v>
      </c>
      <c r="F528" s="183">
        <v>112.53360000000001</v>
      </c>
      <c r="G528" s="184">
        <v>1</v>
      </c>
      <c r="H528" s="182" t="s">
        <v>34867</v>
      </c>
      <c r="I528" s="185">
        <v>41201</v>
      </c>
    </row>
    <row r="529" spans="1:9" s="186" customFormat="1" x14ac:dyDescent="0.2">
      <c r="A529" s="182" t="s">
        <v>33694</v>
      </c>
      <c r="B529" s="182" t="s">
        <v>33727</v>
      </c>
      <c r="C529" s="182" t="s">
        <v>6663</v>
      </c>
      <c r="D529" s="182" t="s">
        <v>34865</v>
      </c>
      <c r="E529" s="182" t="s">
        <v>34866</v>
      </c>
      <c r="F529" s="183">
        <v>112.53360000000001</v>
      </c>
      <c r="G529" s="184">
        <v>1</v>
      </c>
      <c r="H529" s="182" t="s">
        <v>34867</v>
      </c>
      <c r="I529" s="185">
        <v>41201</v>
      </c>
    </row>
    <row r="530" spans="1:9" s="186" customFormat="1" x14ac:dyDescent="0.2">
      <c r="A530" s="182" t="s">
        <v>33694</v>
      </c>
      <c r="B530" s="182" t="s">
        <v>33953</v>
      </c>
      <c r="C530" s="182" t="s">
        <v>6663</v>
      </c>
      <c r="D530" s="182" t="s">
        <v>34868</v>
      </c>
      <c r="E530" s="182" t="s">
        <v>34869</v>
      </c>
      <c r="F530" s="183">
        <v>201.85360000000003</v>
      </c>
      <c r="G530" s="184">
        <v>1</v>
      </c>
      <c r="H530" s="182" t="s">
        <v>34870</v>
      </c>
      <c r="I530" s="185">
        <v>41201</v>
      </c>
    </row>
    <row r="531" spans="1:9" s="186" customFormat="1" x14ac:dyDescent="0.2">
      <c r="A531" s="182" t="s">
        <v>33694</v>
      </c>
      <c r="B531" s="182" t="s">
        <v>33953</v>
      </c>
      <c r="C531" s="182" t="s">
        <v>6663</v>
      </c>
      <c r="D531" s="182" t="s">
        <v>34871</v>
      </c>
      <c r="E531" s="182" t="s">
        <v>34872</v>
      </c>
      <c r="F531" s="183">
        <v>201.85360000000003</v>
      </c>
      <c r="G531" s="184">
        <v>1</v>
      </c>
      <c r="H531" s="182" t="s">
        <v>34873</v>
      </c>
      <c r="I531" s="185">
        <v>41201</v>
      </c>
    </row>
    <row r="532" spans="1:9" s="186" customFormat="1" x14ac:dyDescent="0.2">
      <c r="A532" s="182" t="s">
        <v>33694</v>
      </c>
      <c r="B532" s="182" t="s">
        <v>33953</v>
      </c>
      <c r="C532" s="182" t="s">
        <v>6663</v>
      </c>
      <c r="D532" s="182" t="s">
        <v>34874</v>
      </c>
      <c r="E532" s="182" t="s">
        <v>34875</v>
      </c>
      <c r="F532" s="183">
        <v>201.85360000000003</v>
      </c>
      <c r="G532" s="184">
        <v>1</v>
      </c>
      <c r="H532" s="182" t="s">
        <v>34876</v>
      </c>
      <c r="I532" s="185">
        <v>41201</v>
      </c>
    </row>
    <row r="533" spans="1:9" s="186" customFormat="1" x14ac:dyDescent="0.2">
      <c r="A533" s="182" t="s">
        <v>33694</v>
      </c>
      <c r="B533" s="182" t="s">
        <v>33953</v>
      </c>
      <c r="C533" s="182" t="s">
        <v>6663</v>
      </c>
      <c r="D533" s="182" t="s">
        <v>34877</v>
      </c>
      <c r="E533" s="182" t="s">
        <v>34878</v>
      </c>
      <c r="F533" s="183">
        <v>201.85360000000003</v>
      </c>
      <c r="G533" s="184">
        <v>1</v>
      </c>
      <c r="H533" s="182" t="s">
        <v>34879</v>
      </c>
      <c r="I533" s="185">
        <v>41201</v>
      </c>
    </row>
    <row r="534" spans="1:9" s="186" customFormat="1" x14ac:dyDescent="0.2">
      <c r="A534" s="182" t="s">
        <v>33694</v>
      </c>
      <c r="B534" s="182" t="s">
        <v>33953</v>
      </c>
      <c r="C534" s="182" t="s">
        <v>6663</v>
      </c>
      <c r="D534" s="182" t="s">
        <v>34880</v>
      </c>
      <c r="E534" s="182" t="s">
        <v>34881</v>
      </c>
      <c r="F534" s="183">
        <v>201.85360000000003</v>
      </c>
      <c r="G534" s="184">
        <v>1</v>
      </c>
      <c r="H534" s="182" t="s">
        <v>34882</v>
      </c>
      <c r="I534" s="185">
        <v>41201</v>
      </c>
    </row>
    <row r="535" spans="1:9" s="186" customFormat="1" x14ac:dyDescent="0.2">
      <c r="A535" s="182" t="s">
        <v>33694</v>
      </c>
      <c r="B535" s="182" t="s">
        <v>33953</v>
      </c>
      <c r="C535" s="182" t="s">
        <v>6663</v>
      </c>
      <c r="D535" s="182" t="s">
        <v>34883</v>
      </c>
      <c r="E535" s="182" t="s">
        <v>34884</v>
      </c>
      <c r="F535" s="183">
        <v>201.85360000000003</v>
      </c>
      <c r="G535" s="184">
        <v>1</v>
      </c>
      <c r="H535" s="182" t="s">
        <v>34885</v>
      </c>
      <c r="I535" s="185">
        <v>41201</v>
      </c>
    </row>
    <row r="536" spans="1:9" s="186" customFormat="1" x14ac:dyDescent="0.2">
      <c r="A536" s="182" t="s">
        <v>33694</v>
      </c>
      <c r="B536" s="182" t="s">
        <v>33953</v>
      </c>
      <c r="C536" s="182" t="s">
        <v>6663</v>
      </c>
      <c r="D536" s="182" t="s">
        <v>34886</v>
      </c>
      <c r="E536" s="182" t="s">
        <v>34887</v>
      </c>
      <c r="F536" s="183">
        <v>201.85360000000003</v>
      </c>
      <c r="G536" s="184">
        <v>1</v>
      </c>
      <c r="H536" s="182" t="s">
        <v>34888</v>
      </c>
      <c r="I536" s="185">
        <v>41201</v>
      </c>
    </row>
    <row r="537" spans="1:9" s="186" customFormat="1" x14ac:dyDescent="0.2">
      <c r="A537" s="182" t="s">
        <v>33694</v>
      </c>
      <c r="B537" s="182" t="s">
        <v>33726</v>
      </c>
      <c r="C537" s="182" t="s">
        <v>33874</v>
      </c>
      <c r="D537" s="182" t="s">
        <v>34889</v>
      </c>
      <c r="E537" s="182" t="s">
        <v>34890</v>
      </c>
      <c r="F537" s="183">
        <v>70.423280000000005</v>
      </c>
      <c r="G537" s="184">
        <v>3</v>
      </c>
      <c r="H537" s="182" t="s">
        <v>34891</v>
      </c>
      <c r="I537" s="185">
        <v>41197</v>
      </c>
    </row>
    <row r="538" spans="1:9" s="186" customFormat="1" x14ac:dyDescent="0.2">
      <c r="A538" s="182" t="s">
        <v>33694</v>
      </c>
      <c r="B538" s="182" t="s">
        <v>33854</v>
      </c>
      <c r="C538" s="182" t="s">
        <v>33874</v>
      </c>
      <c r="D538" s="182" t="s">
        <v>34889</v>
      </c>
      <c r="E538" s="182" t="s">
        <v>34890</v>
      </c>
      <c r="F538" s="183">
        <v>70.423280000000005</v>
      </c>
      <c r="G538" s="184">
        <v>3</v>
      </c>
      <c r="H538" s="182" t="s">
        <v>34891</v>
      </c>
      <c r="I538" s="185">
        <v>41197</v>
      </c>
    </row>
    <row r="539" spans="1:9" s="186" customFormat="1" x14ac:dyDescent="0.2">
      <c r="A539" s="182" t="s">
        <v>33694</v>
      </c>
      <c r="B539" s="182" t="s">
        <v>33953</v>
      </c>
      <c r="C539" s="182" t="s">
        <v>6663</v>
      </c>
      <c r="D539" s="182" t="s">
        <v>34892</v>
      </c>
      <c r="E539" s="182" t="s">
        <v>34893</v>
      </c>
      <c r="F539" s="183">
        <v>828.88000000000011</v>
      </c>
      <c r="G539" s="184">
        <v>1</v>
      </c>
      <c r="H539" s="182" t="s">
        <v>34857</v>
      </c>
      <c r="I539" s="185">
        <v>41192</v>
      </c>
    </row>
    <row r="540" spans="1:9" s="186" customFormat="1" x14ac:dyDescent="0.2">
      <c r="A540" s="182" t="s">
        <v>33694</v>
      </c>
      <c r="B540" s="182" t="s">
        <v>33726</v>
      </c>
      <c r="C540" s="182" t="s">
        <v>6663</v>
      </c>
      <c r="D540" s="182" t="s">
        <v>34894</v>
      </c>
      <c r="E540" s="182" t="s">
        <v>34895</v>
      </c>
      <c r="F540" s="183">
        <v>152.5652</v>
      </c>
      <c r="G540" s="184">
        <v>4</v>
      </c>
      <c r="H540" s="182" t="s">
        <v>34896</v>
      </c>
      <c r="I540" s="185">
        <v>41173</v>
      </c>
    </row>
    <row r="541" spans="1:9" s="186" customFormat="1" x14ac:dyDescent="0.2">
      <c r="A541" s="182" t="s">
        <v>33694</v>
      </c>
      <c r="B541" s="182" t="s">
        <v>33750</v>
      </c>
      <c r="C541" s="182" t="s">
        <v>6663</v>
      </c>
      <c r="D541" s="182" t="s">
        <v>34894</v>
      </c>
      <c r="E541" s="182" t="s">
        <v>34895</v>
      </c>
      <c r="F541" s="183">
        <v>152.5652</v>
      </c>
      <c r="G541" s="184">
        <v>4</v>
      </c>
      <c r="H541" s="182" t="s">
        <v>34896</v>
      </c>
      <c r="I541" s="185">
        <v>41173</v>
      </c>
    </row>
    <row r="542" spans="1:9" s="186" customFormat="1" x14ac:dyDescent="0.2">
      <c r="A542" s="182" t="s">
        <v>33694</v>
      </c>
      <c r="B542" s="182" t="s">
        <v>33751</v>
      </c>
      <c r="C542" s="182" t="s">
        <v>33874</v>
      </c>
      <c r="D542" s="182" t="s">
        <v>34897</v>
      </c>
      <c r="E542" s="182" t="s">
        <v>34898</v>
      </c>
      <c r="F542" s="183">
        <v>162.32544000000001</v>
      </c>
      <c r="G542" s="184">
        <v>1</v>
      </c>
      <c r="H542" s="182" t="s">
        <v>34899</v>
      </c>
      <c r="I542" s="185">
        <v>41173</v>
      </c>
    </row>
    <row r="543" spans="1:9" s="186" customFormat="1" x14ac:dyDescent="0.2">
      <c r="A543" s="182" t="s">
        <v>34157</v>
      </c>
      <c r="B543" s="182" t="s">
        <v>34824</v>
      </c>
      <c r="C543" s="182" t="s">
        <v>6663</v>
      </c>
      <c r="D543" s="182" t="s">
        <v>34894</v>
      </c>
      <c r="E543" s="182" t="s">
        <v>34895</v>
      </c>
      <c r="F543" s="183">
        <v>152.5652</v>
      </c>
      <c r="G543" s="184">
        <v>4</v>
      </c>
      <c r="H543" s="182" t="s">
        <v>34896</v>
      </c>
      <c r="I543" s="185">
        <v>41173</v>
      </c>
    </row>
    <row r="544" spans="1:9" s="186" customFormat="1" x14ac:dyDescent="0.2">
      <c r="A544" s="182" t="s">
        <v>29669</v>
      </c>
      <c r="B544" s="182" t="s">
        <v>34900</v>
      </c>
      <c r="C544" s="182" t="s">
        <v>6663</v>
      </c>
      <c r="D544" s="182" t="s">
        <v>34901</v>
      </c>
      <c r="E544" s="182" t="s">
        <v>34902</v>
      </c>
      <c r="F544" s="183">
        <v>200.05096000000003</v>
      </c>
      <c r="G544" s="184">
        <v>9</v>
      </c>
      <c r="H544" s="182" t="s">
        <v>34903</v>
      </c>
      <c r="I544" s="185">
        <v>41173</v>
      </c>
    </row>
    <row r="545" spans="1:9" s="186" customFormat="1" x14ac:dyDescent="0.2">
      <c r="A545" s="182" t="s">
        <v>29669</v>
      </c>
      <c r="B545" s="182" t="s">
        <v>33843</v>
      </c>
      <c r="C545" s="182" t="s">
        <v>6663</v>
      </c>
      <c r="D545" s="182" t="s">
        <v>34901</v>
      </c>
      <c r="E545" s="182" t="s">
        <v>34902</v>
      </c>
      <c r="F545" s="183">
        <v>200.05096000000003</v>
      </c>
      <c r="G545" s="184">
        <v>9</v>
      </c>
      <c r="H545" s="182" t="s">
        <v>34903</v>
      </c>
      <c r="I545" s="185">
        <v>41173</v>
      </c>
    </row>
    <row r="546" spans="1:9" s="186" customFormat="1" x14ac:dyDescent="0.2">
      <c r="A546" s="182" t="s">
        <v>33694</v>
      </c>
      <c r="B546" s="182" t="s">
        <v>34499</v>
      </c>
      <c r="C546" s="182" t="s">
        <v>6663</v>
      </c>
      <c r="D546" s="182" t="s">
        <v>34904</v>
      </c>
      <c r="E546" s="182" t="s">
        <v>34905</v>
      </c>
      <c r="F546" s="183">
        <v>369.77519999999998</v>
      </c>
      <c r="G546" s="184">
        <v>1</v>
      </c>
      <c r="H546" s="182" t="s">
        <v>34906</v>
      </c>
      <c r="I546" s="185">
        <v>41107</v>
      </c>
    </row>
    <row r="547" spans="1:9" s="186" customFormat="1" x14ac:dyDescent="0.2">
      <c r="A547" s="182" t="s">
        <v>33694</v>
      </c>
      <c r="B547" s="182" t="s">
        <v>34533</v>
      </c>
      <c r="C547" s="182" t="s">
        <v>6663</v>
      </c>
      <c r="D547" s="182" t="s">
        <v>34904</v>
      </c>
      <c r="E547" s="182" t="s">
        <v>34905</v>
      </c>
      <c r="F547" s="183">
        <v>369.77519999999998</v>
      </c>
      <c r="G547" s="184">
        <v>1</v>
      </c>
      <c r="H547" s="182" t="s">
        <v>34906</v>
      </c>
      <c r="I547" s="185">
        <v>41107</v>
      </c>
    </row>
    <row r="548" spans="1:9" s="186" customFormat="1" x14ac:dyDescent="0.2">
      <c r="A548" s="182" t="s">
        <v>33694</v>
      </c>
      <c r="B548" s="182" t="s">
        <v>34907</v>
      </c>
      <c r="C548" s="182" t="s">
        <v>33874</v>
      </c>
      <c r="D548" s="182" t="s">
        <v>34908</v>
      </c>
      <c r="E548" s="182" t="s">
        <v>34909</v>
      </c>
      <c r="F548" s="183">
        <v>152.5652</v>
      </c>
      <c r="G548" s="184">
        <v>1</v>
      </c>
      <c r="H548" s="182" t="s">
        <v>34910</v>
      </c>
      <c r="I548" s="185">
        <v>41107</v>
      </c>
    </row>
    <row r="549" spans="1:9" s="186" customFormat="1" x14ac:dyDescent="0.2">
      <c r="A549" s="182" t="s">
        <v>33694</v>
      </c>
      <c r="B549" s="182" t="s">
        <v>33727</v>
      </c>
      <c r="C549" s="182" t="s">
        <v>33874</v>
      </c>
      <c r="D549" s="182" t="s">
        <v>34908</v>
      </c>
      <c r="E549" s="182" t="s">
        <v>34909</v>
      </c>
      <c r="F549" s="183">
        <v>152.5652</v>
      </c>
      <c r="G549" s="184">
        <v>1</v>
      </c>
      <c r="H549" s="182" t="s">
        <v>34910</v>
      </c>
      <c r="I549" s="185">
        <v>41107</v>
      </c>
    </row>
    <row r="550" spans="1:9" s="186" customFormat="1" x14ac:dyDescent="0.2">
      <c r="A550" s="182" t="s">
        <v>33694</v>
      </c>
      <c r="B550" s="182" t="s">
        <v>33795</v>
      </c>
      <c r="C550" s="182" t="s">
        <v>6663</v>
      </c>
      <c r="D550" s="182" t="s">
        <v>34904</v>
      </c>
      <c r="E550" s="182" t="s">
        <v>34905</v>
      </c>
      <c r="F550" s="183">
        <v>369.77519999999998</v>
      </c>
      <c r="G550" s="184">
        <v>1</v>
      </c>
      <c r="H550" s="182" t="s">
        <v>34906</v>
      </c>
      <c r="I550" s="185">
        <v>41107</v>
      </c>
    </row>
    <row r="551" spans="1:9" s="186" customFormat="1" x14ac:dyDescent="0.2">
      <c r="A551" s="182" t="s">
        <v>33752</v>
      </c>
      <c r="B551" s="182" t="s">
        <v>33821</v>
      </c>
      <c r="C551" s="182" t="s">
        <v>6663</v>
      </c>
      <c r="D551" s="182" t="s">
        <v>34911</v>
      </c>
      <c r="E551" s="182" t="s">
        <v>34912</v>
      </c>
      <c r="F551" s="183">
        <v>152.5652</v>
      </c>
      <c r="G551" s="184">
        <v>2</v>
      </c>
      <c r="H551" s="182" t="s">
        <v>34913</v>
      </c>
      <c r="I551" s="185">
        <v>41107</v>
      </c>
    </row>
    <row r="552" spans="1:9" s="186" customFormat="1" x14ac:dyDescent="0.2">
      <c r="A552" s="182" t="s">
        <v>33752</v>
      </c>
      <c r="B552" s="182" t="s">
        <v>33825</v>
      </c>
      <c r="C552" s="182" t="s">
        <v>6663</v>
      </c>
      <c r="D552" s="182" t="s">
        <v>34911</v>
      </c>
      <c r="E552" s="182" t="s">
        <v>34912</v>
      </c>
      <c r="F552" s="183">
        <v>152.5652</v>
      </c>
      <c r="G552" s="184">
        <v>2</v>
      </c>
      <c r="H552" s="182" t="s">
        <v>34913</v>
      </c>
      <c r="I552" s="185">
        <v>41107</v>
      </c>
    </row>
    <row r="553" spans="1:9" s="186" customFormat="1" x14ac:dyDescent="0.2">
      <c r="A553" s="182" t="s">
        <v>33694</v>
      </c>
      <c r="B553" s="182" t="s">
        <v>33722</v>
      </c>
      <c r="C553" s="182" t="s">
        <v>6663</v>
      </c>
      <c r="D553" s="182" t="s">
        <v>34914</v>
      </c>
      <c r="E553" s="182" t="s">
        <v>34915</v>
      </c>
      <c r="F553" s="183">
        <v>140.07664</v>
      </c>
      <c r="G553" s="184">
        <v>1</v>
      </c>
      <c r="H553" s="182" t="s">
        <v>34916</v>
      </c>
      <c r="I553" s="185">
        <v>41086</v>
      </c>
    </row>
    <row r="554" spans="1:9" s="186" customFormat="1" x14ac:dyDescent="0.2">
      <c r="A554" s="182" t="s">
        <v>33694</v>
      </c>
      <c r="B554" s="182" t="s">
        <v>33847</v>
      </c>
      <c r="C554" s="182" t="s">
        <v>33874</v>
      </c>
      <c r="D554" s="182" t="s">
        <v>34917</v>
      </c>
      <c r="E554" s="182" t="s">
        <v>34918</v>
      </c>
      <c r="F554" s="183">
        <v>114.14136000000001</v>
      </c>
      <c r="G554" s="184">
        <v>1</v>
      </c>
      <c r="H554" s="182" t="s">
        <v>34326</v>
      </c>
      <c r="I554" s="185">
        <v>41086</v>
      </c>
    </row>
    <row r="555" spans="1:9" s="186" customFormat="1" x14ac:dyDescent="0.2">
      <c r="A555" s="182" t="s">
        <v>33694</v>
      </c>
      <c r="B555" s="182" t="s">
        <v>33727</v>
      </c>
      <c r="C555" s="182" t="s">
        <v>33874</v>
      </c>
      <c r="D555" s="182" t="s">
        <v>34917</v>
      </c>
      <c r="E555" s="182" t="s">
        <v>34918</v>
      </c>
      <c r="F555" s="183">
        <v>114.14136000000001</v>
      </c>
      <c r="G555" s="184">
        <v>1</v>
      </c>
      <c r="H555" s="182" t="s">
        <v>34326</v>
      </c>
      <c r="I555" s="185">
        <v>41086</v>
      </c>
    </row>
    <row r="556" spans="1:9" s="186" customFormat="1" x14ac:dyDescent="0.2">
      <c r="A556" s="182" t="s">
        <v>33752</v>
      </c>
      <c r="B556" s="182" t="s">
        <v>34919</v>
      </c>
      <c r="C556" s="182" t="s">
        <v>6663</v>
      </c>
      <c r="D556" s="182" t="s">
        <v>34920</v>
      </c>
      <c r="E556" s="182" t="s">
        <v>34921</v>
      </c>
      <c r="F556" s="183">
        <v>97.820160000000001</v>
      </c>
      <c r="G556" s="184">
        <v>1</v>
      </c>
      <c r="H556" s="182" t="s">
        <v>34922</v>
      </c>
      <c r="I556" s="185">
        <v>41086</v>
      </c>
    </row>
    <row r="557" spans="1:9" s="186" customFormat="1" x14ac:dyDescent="0.2">
      <c r="A557" s="182" t="s">
        <v>33752</v>
      </c>
      <c r="B557" s="182" t="s">
        <v>34626</v>
      </c>
      <c r="C557" s="182" t="s">
        <v>6663</v>
      </c>
      <c r="D557" s="182" t="s">
        <v>34920</v>
      </c>
      <c r="E557" s="182" t="s">
        <v>34921</v>
      </c>
      <c r="F557" s="183">
        <v>97.820160000000001</v>
      </c>
      <c r="G557" s="184">
        <v>1</v>
      </c>
      <c r="H557" s="182" t="s">
        <v>34922</v>
      </c>
      <c r="I557" s="185">
        <v>41086</v>
      </c>
    </row>
    <row r="558" spans="1:9" s="186" customFormat="1" x14ac:dyDescent="0.2">
      <c r="A558" s="182" t="s">
        <v>33752</v>
      </c>
      <c r="B558" s="182" t="s">
        <v>34923</v>
      </c>
      <c r="C558" s="182" t="s">
        <v>6663</v>
      </c>
      <c r="D558" s="182" t="s">
        <v>34920</v>
      </c>
      <c r="E558" s="182" t="s">
        <v>34921</v>
      </c>
      <c r="F558" s="183">
        <v>97.820160000000001</v>
      </c>
      <c r="G558" s="184">
        <v>1</v>
      </c>
      <c r="H558" s="182" t="s">
        <v>34922</v>
      </c>
      <c r="I558" s="185">
        <v>41086</v>
      </c>
    </row>
    <row r="559" spans="1:9" s="186" customFormat="1" x14ac:dyDescent="0.2">
      <c r="A559" s="182" t="s">
        <v>33752</v>
      </c>
      <c r="B559" s="182" t="s">
        <v>33890</v>
      </c>
      <c r="C559" s="182" t="s">
        <v>6663</v>
      </c>
      <c r="D559" s="182" t="s">
        <v>34920</v>
      </c>
      <c r="E559" s="182" t="s">
        <v>34921</v>
      </c>
      <c r="F559" s="183">
        <v>97.820160000000001</v>
      </c>
      <c r="G559" s="184">
        <v>1</v>
      </c>
      <c r="H559" s="182" t="s">
        <v>34922</v>
      </c>
      <c r="I559" s="185">
        <v>41086</v>
      </c>
    </row>
    <row r="560" spans="1:9" s="186" customFormat="1" x14ac:dyDescent="0.2">
      <c r="A560" s="182" t="s">
        <v>33752</v>
      </c>
      <c r="B560" s="182" t="s">
        <v>33825</v>
      </c>
      <c r="C560" s="182" t="s">
        <v>6663</v>
      </c>
      <c r="D560" s="182" t="s">
        <v>34920</v>
      </c>
      <c r="E560" s="182" t="s">
        <v>34921</v>
      </c>
      <c r="F560" s="183">
        <v>97.820160000000001</v>
      </c>
      <c r="G560" s="184">
        <v>1</v>
      </c>
      <c r="H560" s="182" t="s">
        <v>34922</v>
      </c>
      <c r="I560" s="185">
        <v>41086</v>
      </c>
    </row>
    <row r="561" spans="1:9" s="186" customFormat="1" x14ac:dyDescent="0.2">
      <c r="A561" s="182" t="s">
        <v>34157</v>
      </c>
      <c r="B561" s="182" t="s">
        <v>34924</v>
      </c>
      <c r="C561" s="182" t="s">
        <v>6663</v>
      </c>
      <c r="D561" s="182" t="s">
        <v>34925</v>
      </c>
      <c r="E561" s="182" t="s">
        <v>34926</v>
      </c>
      <c r="F561" s="183">
        <v>114.43368000000001</v>
      </c>
      <c r="G561" s="184">
        <v>1</v>
      </c>
      <c r="H561" s="182" t="s">
        <v>34927</v>
      </c>
      <c r="I561" s="185">
        <v>41086</v>
      </c>
    </row>
    <row r="562" spans="1:9" s="186" customFormat="1" x14ac:dyDescent="0.2">
      <c r="A562" s="182" t="s">
        <v>33757</v>
      </c>
      <c r="B562" s="182" t="s">
        <v>33867</v>
      </c>
      <c r="C562" s="182" t="s">
        <v>6663</v>
      </c>
      <c r="D562" s="182" t="s">
        <v>34928</v>
      </c>
      <c r="E562" s="182" t="s">
        <v>34929</v>
      </c>
      <c r="F562" s="183">
        <v>134.32767999999999</v>
      </c>
      <c r="G562" s="184">
        <v>1</v>
      </c>
      <c r="H562" s="182" t="s">
        <v>33963</v>
      </c>
      <c r="I562" s="185">
        <v>41086</v>
      </c>
    </row>
    <row r="563" spans="1:9" s="186" customFormat="1" x14ac:dyDescent="0.2">
      <c r="A563" s="182" t="s">
        <v>33705</v>
      </c>
      <c r="B563" s="182" t="s">
        <v>34830</v>
      </c>
      <c r="C563" s="182" t="s">
        <v>33874</v>
      </c>
      <c r="D563" s="182" t="s">
        <v>34930</v>
      </c>
      <c r="E563" s="182" t="s">
        <v>34931</v>
      </c>
      <c r="F563" s="183">
        <v>143.19472000000002</v>
      </c>
      <c r="G563" s="184">
        <v>2</v>
      </c>
      <c r="H563" s="182" t="s">
        <v>34932</v>
      </c>
      <c r="I563" s="185">
        <v>41086</v>
      </c>
    </row>
    <row r="564" spans="1:9" s="186" customFormat="1" x14ac:dyDescent="0.2">
      <c r="A564" s="182" t="s">
        <v>34166</v>
      </c>
      <c r="B564" s="182" t="s">
        <v>34933</v>
      </c>
      <c r="C564" s="182" t="s">
        <v>33874</v>
      </c>
      <c r="D564" s="182" t="s">
        <v>34934</v>
      </c>
      <c r="E564" s="182" t="s">
        <v>34935</v>
      </c>
      <c r="F564" s="183">
        <v>207.32648</v>
      </c>
      <c r="G564" s="184">
        <v>2</v>
      </c>
      <c r="H564" s="182" t="s">
        <v>34936</v>
      </c>
      <c r="I564" s="185">
        <v>41086</v>
      </c>
    </row>
    <row r="565" spans="1:9" s="186" customFormat="1" x14ac:dyDescent="0.2">
      <c r="A565" s="182" t="s">
        <v>33974</v>
      </c>
      <c r="B565" s="182" t="s">
        <v>34068</v>
      </c>
      <c r="C565" s="182" t="s">
        <v>6663</v>
      </c>
      <c r="D565" s="182" t="s">
        <v>34937</v>
      </c>
      <c r="E565" s="182" t="s">
        <v>34938</v>
      </c>
      <c r="F565" s="183">
        <v>116.05768000000002</v>
      </c>
      <c r="G565" s="184">
        <v>6</v>
      </c>
      <c r="H565" s="182" t="s">
        <v>34939</v>
      </c>
      <c r="I565" s="185">
        <v>41086</v>
      </c>
    </row>
    <row r="566" spans="1:9" s="186" customFormat="1" x14ac:dyDescent="0.2">
      <c r="A566" s="182" t="s">
        <v>33694</v>
      </c>
      <c r="B566" s="182" t="s">
        <v>33726</v>
      </c>
      <c r="C566" s="182" t="s">
        <v>33874</v>
      </c>
      <c r="D566" s="182" t="s">
        <v>34940</v>
      </c>
      <c r="E566" s="182" t="s">
        <v>34941</v>
      </c>
      <c r="F566" s="183">
        <v>132.00536</v>
      </c>
      <c r="G566" s="184">
        <v>1</v>
      </c>
      <c r="H566" s="182" t="s">
        <v>34942</v>
      </c>
      <c r="I566" s="185">
        <v>41072</v>
      </c>
    </row>
    <row r="567" spans="1:9" s="186" customFormat="1" x14ac:dyDescent="0.2">
      <c r="A567" s="182" t="s">
        <v>33694</v>
      </c>
      <c r="B567" s="182" t="s">
        <v>34330</v>
      </c>
      <c r="C567" s="182" t="s">
        <v>6663</v>
      </c>
      <c r="D567" s="182" t="s">
        <v>34943</v>
      </c>
      <c r="E567" s="182" t="s">
        <v>34944</v>
      </c>
      <c r="F567" s="183">
        <v>204.9392</v>
      </c>
      <c r="G567" s="184">
        <v>3</v>
      </c>
      <c r="H567" s="182" t="s">
        <v>34945</v>
      </c>
      <c r="I567" s="185">
        <v>41072</v>
      </c>
    </row>
    <row r="568" spans="1:9" s="186" customFormat="1" x14ac:dyDescent="0.2">
      <c r="A568" s="182" t="s">
        <v>33694</v>
      </c>
      <c r="B568" s="182" t="s">
        <v>33750</v>
      </c>
      <c r="C568" s="182" t="s">
        <v>33874</v>
      </c>
      <c r="D568" s="182" t="s">
        <v>34940</v>
      </c>
      <c r="E568" s="182" t="s">
        <v>34941</v>
      </c>
      <c r="F568" s="183">
        <v>132.00536</v>
      </c>
      <c r="G568" s="184">
        <v>1</v>
      </c>
      <c r="H568" s="182" t="s">
        <v>34942</v>
      </c>
      <c r="I568" s="185">
        <v>41072</v>
      </c>
    </row>
    <row r="569" spans="1:9" s="186" customFormat="1" x14ac:dyDescent="0.2">
      <c r="A569" s="182" t="s">
        <v>33694</v>
      </c>
      <c r="B569" s="182" t="s">
        <v>33953</v>
      </c>
      <c r="C569" s="182" t="s">
        <v>6663</v>
      </c>
      <c r="D569" s="182" t="s">
        <v>34946</v>
      </c>
      <c r="E569" s="182" t="s">
        <v>34947</v>
      </c>
      <c r="F569" s="183">
        <v>132.68744000000001</v>
      </c>
      <c r="G569" s="184">
        <v>1</v>
      </c>
      <c r="H569" s="182" t="s">
        <v>34948</v>
      </c>
      <c r="I569" s="185">
        <v>41072</v>
      </c>
    </row>
    <row r="570" spans="1:9" s="186" customFormat="1" x14ac:dyDescent="0.2">
      <c r="A570" s="182" t="s">
        <v>33752</v>
      </c>
      <c r="B570" s="182" t="s">
        <v>34923</v>
      </c>
      <c r="C570" s="182" t="s">
        <v>33874</v>
      </c>
      <c r="D570" s="182" t="s">
        <v>34949</v>
      </c>
      <c r="E570" s="182" t="s">
        <v>34950</v>
      </c>
      <c r="F570" s="183">
        <v>106.21624</v>
      </c>
      <c r="G570" s="184">
        <v>1</v>
      </c>
      <c r="H570" s="182" t="s">
        <v>34951</v>
      </c>
      <c r="I570" s="185">
        <v>41072</v>
      </c>
    </row>
    <row r="571" spans="1:9" s="186" customFormat="1" x14ac:dyDescent="0.2">
      <c r="A571" s="182" t="s">
        <v>33694</v>
      </c>
      <c r="B571" s="182" t="s">
        <v>33886</v>
      </c>
      <c r="C571" s="182" t="s">
        <v>6663</v>
      </c>
      <c r="D571" s="182" t="s">
        <v>34952</v>
      </c>
      <c r="E571" s="182" t="s">
        <v>34953</v>
      </c>
      <c r="F571" s="183">
        <v>88.709519999999998</v>
      </c>
      <c r="G571" s="184">
        <v>2</v>
      </c>
      <c r="H571" s="182" t="s">
        <v>34954</v>
      </c>
      <c r="I571" s="185">
        <v>41047</v>
      </c>
    </row>
    <row r="572" spans="1:9" s="186" customFormat="1" x14ac:dyDescent="0.2">
      <c r="A572" s="182" t="s">
        <v>33694</v>
      </c>
      <c r="B572" s="182" t="s">
        <v>33701</v>
      </c>
      <c r="C572" s="182" t="s">
        <v>6663</v>
      </c>
      <c r="D572" s="182" t="s">
        <v>34952</v>
      </c>
      <c r="E572" s="182" t="s">
        <v>34953</v>
      </c>
      <c r="F572" s="183">
        <v>88.709519999999998</v>
      </c>
      <c r="G572" s="184">
        <v>2</v>
      </c>
      <c r="H572" s="182" t="s">
        <v>34954</v>
      </c>
      <c r="I572" s="185">
        <v>41047</v>
      </c>
    </row>
    <row r="573" spans="1:9" s="186" customFormat="1" x14ac:dyDescent="0.2">
      <c r="A573" s="182" t="s">
        <v>33752</v>
      </c>
      <c r="B573" s="182" t="s">
        <v>33919</v>
      </c>
      <c r="C573" s="182" t="s">
        <v>6663</v>
      </c>
      <c r="D573" s="182" t="s">
        <v>34955</v>
      </c>
      <c r="E573" s="182" t="s">
        <v>34956</v>
      </c>
      <c r="F573" s="183">
        <v>132.18400000000003</v>
      </c>
      <c r="G573" s="184">
        <v>1</v>
      </c>
      <c r="H573" s="182" t="s">
        <v>34957</v>
      </c>
      <c r="I573" s="185">
        <v>41047</v>
      </c>
    </row>
    <row r="574" spans="1:9" s="186" customFormat="1" x14ac:dyDescent="0.2">
      <c r="A574" s="182" t="s">
        <v>33694</v>
      </c>
      <c r="B574" s="182" t="s">
        <v>33718</v>
      </c>
      <c r="C574" s="182" t="s">
        <v>6663</v>
      </c>
      <c r="D574" s="182" t="s">
        <v>34958</v>
      </c>
      <c r="E574" s="182" t="s">
        <v>34959</v>
      </c>
      <c r="F574" s="183">
        <v>189.17016000000001</v>
      </c>
      <c r="G574" s="184">
        <v>2</v>
      </c>
      <c r="H574" s="182" t="s">
        <v>34960</v>
      </c>
      <c r="I574" s="185">
        <v>41015</v>
      </c>
    </row>
    <row r="575" spans="1:9" s="186" customFormat="1" x14ac:dyDescent="0.2">
      <c r="A575" s="182" t="s">
        <v>33694</v>
      </c>
      <c r="B575" s="182" t="s">
        <v>33858</v>
      </c>
      <c r="C575" s="182" t="s">
        <v>6663</v>
      </c>
      <c r="D575" s="182" t="s">
        <v>34961</v>
      </c>
      <c r="E575" s="182" t="s">
        <v>34962</v>
      </c>
      <c r="F575" s="183">
        <v>209.95736000000002</v>
      </c>
      <c r="G575" s="184">
        <v>1</v>
      </c>
      <c r="H575" s="182" t="s">
        <v>34963</v>
      </c>
      <c r="I575" s="185">
        <v>41015</v>
      </c>
    </row>
    <row r="576" spans="1:9" s="186" customFormat="1" x14ac:dyDescent="0.2">
      <c r="A576" s="182" t="s">
        <v>33694</v>
      </c>
      <c r="B576" s="182" t="s">
        <v>33701</v>
      </c>
      <c r="C576" s="182" t="s">
        <v>6663</v>
      </c>
      <c r="D576" s="182" t="s">
        <v>34958</v>
      </c>
      <c r="E576" s="182" t="s">
        <v>34959</v>
      </c>
      <c r="F576" s="183">
        <v>189.17016000000001</v>
      </c>
      <c r="G576" s="184">
        <v>2</v>
      </c>
      <c r="H576" s="182" t="s">
        <v>34960</v>
      </c>
      <c r="I576" s="185">
        <v>41015</v>
      </c>
    </row>
    <row r="577" spans="1:9" s="186" customFormat="1" x14ac:dyDescent="0.2">
      <c r="A577" s="182" t="s">
        <v>33694</v>
      </c>
      <c r="B577" s="182" t="s">
        <v>33701</v>
      </c>
      <c r="C577" s="182" t="s">
        <v>6663</v>
      </c>
      <c r="D577" s="182" t="s">
        <v>34961</v>
      </c>
      <c r="E577" s="182" t="s">
        <v>34962</v>
      </c>
      <c r="F577" s="183">
        <v>209.95736000000002</v>
      </c>
      <c r="G577" s="184">
        <v>1</v>
      </c>
      <c r="H577" s="182" t="s">
        <v>34963</v>
      </c>
      <c r="I577" s="185">
        <v>41015</v>
      </c>
    </row>
    <row r="578" spans="1:9" s="186" customFormat="1" x14ac:dyDescent="0.2">
      <c r="A578" s="182" t="s">
        <v>33752</v>
      </c>
      <c r="B578" s="182" t="s">
        <v>34526</v>
      </c>
      <c r="C578" s="182" t="s">
        <v>6663</v>
      </c>
      <c r="D578" s="182" t="s">
        <v>34958</v>
      </c>
      <c r="E578" s="182" t="s">
        <v>34959</v>
      </c>
      <c r="F578" s="183">
        <v>189.17016000000001</v>
      </c>
      <c r="G578" s="184">
        <v>2</v>
      </c>
      <c r="H578" s="182" t="s">
        <v>34960</v>
      </c>
      <c r="I578" s="185">
        <v>41015</v>
      </c>
    </row>
    <row r="579" spans="1:9" s="186" customFormat="1" x14ac:dyDescent="0.2">
      <c r="A579" s="182" t="s">
        <v>33752</v>
      </c>
      <c r="B579" s="182" t="s">
        <v>34054</v>
      </c>
      <c r="C579" s="182" t="s">
        <v>6663</v>
      </c>
      <c r="D579" s="182" t="s">
        <v>34964</v>
      </c>
      <c r="E579" s="182" t="s">
        <v>34965</v>
      </c>
      <c r="F579" s="183">
        <v>143.43832000000003</v>
      </c>
      <c r="G579" s="184">
        <v>3</v>
      </c>
      <c r="H579" s="182" t="s">
        <v>34966</v>
      </c>
      <c r="I579" s="185">
        <v>41015</v>
      </c>
    </row>
    <row r="580" spans="1:9" s="186" customFormat="1" x14ac:dyDescent="0.2">
      <c r="A580" s="182" t="s">
        <v>33752</v>
      </c>
      <c r="B580" s="182" t="s">
        <v>33919</v>
      </c>
      <c r="C580" s="182" t="s">
        <v>6663</v>
      </c>
      <c r="D580" s="182" t="s">
        <v>34967</v>
      </c>
      <c r="E580" s="182" t="s">
        <v>34968</v>
      </c>
      <c r="F580" s="183">
        <v>125.20080000000002</v>
      </c>
      <c r="G580" s="184">
        <v>3</v>
      </c>
      <c r="H580" s="182" t="s">
        <v>34969</v>
      </c>
      <c r="I580" s="185">
        <v>41015</v>
      </c>
    </row>
    <row r="581" spans="1:9" s="186" customFormat="1" x14ac:dyDescent="0.2">
      <c r="A581" s="182" t="s">
        <v>33757</v>
      </c>
      <c r="B581" s="182" t="s">
        <v>34970</v>
      </c>
      <c r="C581" s="182" t="s">
        <v>33874</v>
      </c>
      <c r="D581" s="182" t="s">
        <v>34971</v>
      </c>
      <c r="E581" s="182" t="s">
        <v>34972</v>
      </c>
      <c r="F581" s="183">
        <v>114.14136000000001</v>
      </c>
      <c r="G581" s="184">
        <v>1</v>
      </c>
      <c r="H581" s="182" t="s">
        <v>33967</v>
      </c>
      <c r="I581" s="185">
        <v>41015</v>
      </c>
    </row>
    <row r="582" spans="1:9" s="186" customFormat="1" x14ac:dyDescent="0.2">
      <c r="A582" s="182" t="s">
        <v>33968</v>
      </c>
      <c r="B582" s="182" t="s">
        <v>34973</v>
      </c>
      <c r="C582" s="182" t="s">
        <v>33874</v>
      </c>
      <c r="D582" s="182" t="s">
        <v>34971</v>
      </c>
      <c r="E582" s="182" t="s">
        <v>34972</v>
      </c>
      <c r="F582" s="183">
        <v>114.14136000000001</v>
      </c>
      <c r="G582" s="184">
        <v>1</v>
      </c>
      <c r="H582" s="182" t="s">
        <v>33967</v>
      </c>
      <c r="I582" s="185">
        <v>41015</v>
      </c>
    </row>
    <row r="583" spans="1:9" s="186" customFormat="1" x14ac:dyDescent="0.2">
      <c r="A583" s="182" t="s">
        <v>33968</v>
      </c>
      <c r="B583" s="182" t="s">
        <v>33969</v>
      </c>
      <c r="C583" s="182" t="s">
        <v>33874</v>
      </c>
      <c r="D583" s="182" t="s">
        <v>34971</v>
      </c>
      <c r="E583" s="182" t="s">
        <v>34972</v>
      </c>
      <c r="F583" s="183">
        <v>114.14136000000001</v>
      </c>
      <c r="G583" s="184">
        <v>1</v>
      </c>
      <c r="H583" s="182" t="s">
        <v>33967</v>
      </c>
      <c r="I583" s="185">
        <v>41015</v>
      </c>
    </row>
    <row r="584" spans="1:9" s="186" customFormat="1" x14ac:dyDescent="0.2">
      <c r="A584" s="182" t="s">
        <v>33694</v>
      </c>
      <c r="B584" s="182" t="s">
        <v>34249</v>
      </c>
      <c r="C584" s="182" t="s">
        <v>6663</v>
      </c>
      <c r="D584" s="182" t="s">
        <v>34974</v>
      </c>
      <c r="E584" s="182" t="s">
        <v>34975</v>
      </c>
      <c r="F584" s="183">
        <v>169.17872</v>
      </c>
      <c r="G584" s="184">
        <v>2</v>
      </c>
      <c r="H584" s="182" t="s">
        <v>34976</v>
      </c>
      <c r="I584" s="185">
        <v>40990</v>
      </c>
    </row>
    <row r="585" spans="1:9" s="186" customFormat="1" x14ac:dyDescent="0.2">
      <c r="A585" s="182" t="s">
        <v>34157</v>
      </c>
      <c r="B585" s="182" t="s">
        <v>34480</v>
      </c>
      <c r="C585" s="182" t="s">
        <v>6663</v>
      </c>
      <c r="D585" s="182" t="s">
        <v>34974</v>
      </c>
      <c r="E585" s="182" t="s">
        <v>34975</v>
      </c>
      <c r="F585" s="183">
        <v>169.17872</v>
      </c>
      <c r="G585" s="184">
        <v>2</v>
      </c>
      <c r="H585" s="182" t="s">
        <v>34976</v>
      </c>
      <c r="I585" s="185">
        <v>40990</v>
      </c>
    </row>
    <row r="586" spans="1:9" s="186" customFormat="1" x14ac:dyDescent="0.2">
      <c r="A586" s="182" t="s">
        <v>34168</v>
      </c>
      <c r="B586" s="182" t="s">
        <v>34173</v>
      </c>
      <c r="C586" s="182" t="s">
        <v>6663</v>
      </c>
      <c r="D586" s="182" t="s">
        <v>34974</v>
      </c>
      <c r="E586" s="182" t="s">
        <v>34975</v>
      </c>
      <c r="F586" s="183">
        <v>169.17872</v>
      </c>
      <c r="G586" s="184">
        <v>2</v>
      </c>
      <c r="H586" s="182" t="s">
        <v>34976</v>
      </c>
      <c r="I586" s="185">
        <v>40990</v>
      </c>
    </row>
    <row r="587" spans="1:9" s="186" customFormat="1" x14ac:dyDescent="0.2">
      <c r="A587" s="182" t="s">
        <v>34168</v>
      </c>
      <c r="B587" s="182" t="s">
        <v>34977</v>
      </c>
      <c r="C587" s="182" t="s">
        <v>6663</v>
      </c>
      <c r="D587" s="182" t="s">
        <v>34974</v>
      </c>
      <c r="E587" s="182" t="s">
        <v>34975</v>
      </c>
      <c r="F587" s="183">
        <v>169.17872</v>
      </c>
      <c r="G587" s="184">
        <v>2</v>
      </c>
      <c r="H587" s="182" t="s">
        <v>34976</v>
      </c>
      <c r="I587" s="185">
        <v>40990</v>
      </c>
    </row>
    <row r="588" spans="1:9" s="186" customFormat="1" x14ac:dyDescent="0.2">
      <c r="A588" s="182" t="s">
        <v>33694</v>
      </c>
      <c r="B588" s="182" t="s">
        <v>34259</v>
      </c>
      <c r="C588" s="182" t="s">
        <v>33874</v>
      </c>
      <c r="D588" s="182" t="s">
        <v>34978</v>
      </c>
      <c r="E588" s="182" t="s">
        <v>34979</v>
      </c>
      <c r="F588" s="183">
        <v>106.9308</v>
      </c>
      <c r="G588" s="184">
        <v>2</v>
      </c>
      <c r="H588" s="182" t="s">
        <v>34864</v>
      </c>
      <c r="I588" s="185">
        <v>40976</v>
      </c>
    </row>
    <row r="589" spans="1:9" s="186" customFormat="1" x14ac:dyDescent="0.2">
      <c r="A589" s="182" t="s">
        <v>33705</v>
      </c>
      <c r="B589" s="182" t="s">
        <v>33706</v>
      </c>
      <c r="C589" s="182" t="s">
        <v>6663</v>
      </c>
      <c r="D589" s="182" t="s">
        <v>34980</v>
      </c>
      <c r="E589" s="182" t="s">
        <v>34981</v>
      </c>
      <c r="F589" s="183">
        <v>298.54656</v>
      </c>
      <c r="G589" s="184">
        <v>1</v>
      </c>
      <c r="H589" s="182" t="s">
        <v>34982</v>
      </c>
      <c r="I589" s="185">
        <v>40976</v>
      </c>
    </row>
    <row r="590" spans="1:9" s="186" customFormat="1" x14ac:dyDescent="0.2">
      <c r="A590" s="182" t="s">
        <v>33694</v>
      </c>
      <c r="B590" s="182" t="s">
        <v>33718</v>
      </c>
      <c r="C590" s="182" t="s">
        <v>6663</v>
      </c>
      <c r="D590" s="182" t="s">
        <v>34983</v>
      </c>
      <c r="E590" s="182" t="s">
        <v>34984</v>
      </c>
      <c r="F590" s="183">
        <v>88.709519999999998</v>
      </c>
      <c r="G590" s="184">
        <v>3</v>
      </c>
      <c r="H590" s="182" t="s">
        <v>34985</v>
      </c>
      <c r="I590" s="185">
        <v>40962</v>
      </c>
    </row>
    <row r="591" spans="1:9" s="186" customFormat="1" x14ac:dyDescent="0.2">
      <c r="A591" s="182" t="s">
        <v>33694</v>
      </c>
      <c r="B591" s="182" t="s">
        <v>33886</v>
      </c>
      <c r="C591" s="182" t="s">
        <v>6663</v>
      </c>
      <c r="D591" s="182" t="s">
        <v>34983</v>
      </c>
      <c r="E591" s="182" t="s">
        <v>34984</v>
      </c>
      <c r="F591" s="183">
        <v>88.709519999999998</v>
      </c>
      <c r="G591" s="184">
        <v>3</v>
      </c>
      <c r="H591" s="182" t="s">
        <v>34985</v>
      </c>
      <c r="I591" s="185">
        <v>40962</v>
      </c>
    </row>
    <row r="592" spans="1:9" s="186" customFormat="1" x14ac:dyDescent="0.2">
      <c r="A592" s="182" t="s">
        <v>33694</v>
      </c>
      <c r="B592" s="182" t="s">
        <v>33843</v>
      </c>
      <c r="C592" s="182" t="s">
        <v>6663</v>
      </c>
      <c r="D592" s="182" t="s">
        <v>34983</v>
      </c>
      <c r="E592" s="182" t="s">
        <v>34984</v>
      </c>
      <c r="F592" s="183">
        <v>88.709519999999998</v>
      </c>
      <c r="G592" s="184">
        <v>3</v>
      </c>
      <c r="H592" s="182" t="s">
        <v>34985</v>
      </c>
      <c r="I592" s="185">
        <v>40962</v>
      </c>
    </row>
    <row r="593" spans="1:9" s="186" customFormat="1" x14ac:dyDescent="0.2">
      <c r="A593" s="182" t="s">
        <v>33752</v>
      </c>
      <c r="B593" s="182" t="s">
        <v>34526</v>
      </c>
      <c r="C593" s="182" t="s">
        <v>6663</v>
      </c>
      <c r="D593" s="182" t="s">
        <v>34983</v>
      </c>
      <c r="E593" s="182" t="s">
        <v>34984</v>
      </c>
      <c r="F593" s="183">
        <v>88.709519999999998</v>
      </c>
      <c r="G593" s="184">
        <v>3</v>
      </c>
      <c r="H593" s="182" t="s">
        <v>34985</v>
      </c>
      <c r="I593" s="185">
        <v>40962</v>
      </c>
    </row>
    <row r="594" spans="1:9" s="186" customFormat="1" x14ac:dyDescent="0.2">
      <c r="A594" s="182" t="s">
        <v>33752</v>
      </c>
      <c r="B594" s="182" t="s">
        <v>33843</v>
      </c>
      <c r="C594" s="182" t="s">
        <v>6663</v>
      </c>
      <c r="D594" s="182" t="s">
        <v>34983</v>
      </c>
      <c r="E594" s="182" t="s">
        <v>34984</v>
      </c>
      <c r="F594" s="183">
        <v>88.709519999999998</v>
      </c>
      <c r="G594" s="184">
        <v>3</v>
      </c>
      <c r="H594" s="182" t="s">
        <v>34985</v>
      </c>
      <c r="I594" s="185">
        <v>40962</v>
      </c>
    </row>
    <row r="595" spans="1:9" s="186" customFormat="1" x14ac:dyDescent="0.2">
      <c r="A595" s="182" t="s">
        <v>33694</v>
      </c>
      <c r="B595" s="182" t="s">
        <v>33718</v>
      </c>
      <c r="C595" s="182" t="s">
        <v>6663</v>
      </c>
      <c r="D595" s="182" t="s">
        <v>34986</v>
      </c>
      <c r="E595" s="182" t="s">
        <v>34987</v>
      </c>
      <c r="F595" s="183">
        <v>59.65616</v>
      </c>
      <c r="G595" s="184">
        <v>4</v>
      </c>
      <c r="H595" s="182" t="s">
        <v>33730</v>
      </c>
      <c r="I595" s="185">
        <v>40947</v>
      </c>
    </row>
    <row r="596" spans="1:9" s="186" customFormat="1" x14ac:dyDescent="0.2">
      <c r="A596" s="182" t="s">
        <v>33694</v>
      </c>
      <c r="B596" s="182" t="s">
        <v>33735</v>
      </c>
      <c r="C596" s="182" t="s">
        <v>6663</v>
      </c>
      <c r="D596" s="182" t="s">
        <v>34988</v>
      </c>
      <c r="E596" s="182" t="s">
        <v>34989</v>
      </c>
      <c r="F596" s="183">
        <v>416.53016000000002</v>
      </c>
      <c r="G596" s="184">
        <v>1</v>
      </c>
      <c r="H596" s="182" t="s">
        <v>34990</v>
      </c>
      <c r="I596" s="185">
        <v>40947</v>
      </c>
    </row>
    <row r="597" spans="1:9" s="186" customFormat="1" x14ac:dyDescent="0.2">
      <c r="A597" s="182" t="s">
        <v>33694</v>
      </c>
      <c r="B597" s="182" t="s">
        <v>34991</v>
      </c>
      <c r="C597" s="182" t="s">
        <v>6663</v>
      </c>
      <c r="D597" s="182" t="s">
        <v>34988</v>
      </c>
      <c r="E597" s="182" t="s">
        <v>34989</v>
      </c>
      <c r="F597" s="183">
        <v>416.53016000000002</v>
      </c>
      <c r="G597" s="184">
        <v>1</v>
      </c>
      <c r="H597" s="182" t="s">
        <v>34990</v>
      </c>
      <c r="I597" s="185">
        <v>40947</v>
      </c>
    </row>
    <row r="598" spans="1:9" s="186" customFormat="1" x14ac:dyDescent="0.2">
      <c r="A598" s="182" t="s">
        <v>33694</v>
      </c>
      <c r="B598" s="182" t="s">
        <v>33886</v>
      </c>
      <c r="C598" s="182" t="s">
        <v>6663</v>
      </c>
      <c r="D598" s="182" t="s">
        <v>34986</v>
      </c>
      <c r="E598" s="182" t="s">
        <v>34987</v>
      </c>
      <c r="F598" s="183">
        <v>59.65616</v>
      </c>
      <c r="G598" s="184">
        <v>4</v>
      </c>
      <c r="H598" s="182" t="s">
        <v>33730</v>
      </c>
      <c r="I598" s="185">
        <v>40947</v>
      </c>
    </row>
    <row r="599" spans="1:9" s="186" customFormat="1" x14ac:dyDescent="0.2">
      <c r="A599" s="182" t="s">
        <v>33752</v>
      </c>
      <c r="B599" s="182" t="s">
        <v>33843</v>
      </c>
      <c r="C599" s="182" t="s">
        <v>6663</v>
      </c>
      <c r="D599" s="182" t="s">
        <v>34986</v>
      </c>
      <c r="E599" s="182" t="s">
        <v>34987</v>
      </c>
      <c r="F599" s="183">
        <v>59.65616</v>
      </c>
      <c r="G599" s="184">
        <v>4</v>
      </c>
      <c r="H599" s="182" t="s">
        <v>33730</v>
      </c>
      <c r="I599" s="185">
        <v>40947</v>
      </c>
    </row>
    <row r="600" spans="1:9" s="186" customFormat="1" x14ac:dyDescent="0.2">
      <c r="A600" s="182" t="s">
        <v>33757</v>
      </c>
      <c r="B600" s="182" t="s">
        <v>34742</v>
      </c>
      <c r="C600" s="182" t="s">
        <v>33874</v>
      </c>
      <c r="D600" s="182" t="s">
        <v>34992</v>
      </c>
      <c r="E600" s="182" t="s">
        <v>34993</v>
      </c>
      <c r="F600" s="183">
        <v>112.76096</v>
      </c>
      <c r="G600" s="184">
        <v>1</v>
      </c>
      <c r="H600" s="182" t="s">
        <v>34994</v>
      </c>
      <c r="I600" s="185">
        <v>40947</v>
      </c>
    </row>
    <row r="601" spans="1:9" s="186" customFormat="1" x14ac:dyDescent="0.2">
      <c r="A601" s="182" t="s">
        <v>34995</v>
      </c>
      <c r="B601" s="182" t="s">
        <v>34996</v>
      </c>
      <c r="C601" s="182" t="s">
        <v>33874</v>
      </c>
      <c r="D601" s="182" t="s">
        <v>34992</v>
      </c>
      <c r="E601" s="182" t="s">
        <v>34993</v>
      </c>
      <c r="F601" s="183">
        <v>112.76096</v>
      </c>
      <c r="G601" s="184">
        <v>1</v>
      </c>
      <c r="H601" s="182" t="s">
        <v>34994</v>
      </c>
      <c r="I601" s="185">
        <v>40947</v>
      </c>
    </row>
    <row r="602" spans="1:9" s="186" customFormat="1" x14ac:dyDescent="0.2">
      <c r="A602" s="182" t="s">
        <v>33968</v>
      </c>
      <c r="B602" s="182" t="s">
        <v>33969</v>
      </c>
      <c r="C602" s="182" t="s">
        <v>33874</v>
      </c>
      <c r="D602" s="182" t="s">
        <v>34992</v>
      </c>
      <c r="E602" s="182" t="s">
        <v>34993</v>
      </c>
      <c r="F602" s="183">
        <v>112.76096</v>
      </c>
      <c r="G602" s="184">
        <v>1</v>
      </c>
      <c r="H602" s="182" t="s">
        <v>34994</v>
      </c>
      <c r="I602" s="185">
        <v>40947</v>
      </c>
    </row>
    <row r="603" spans="1:9" s="186" customFormat="1" x14ac:dyDescent="0.2">
      <c r="A603" s="182" t="s">
        <v>34168</v>
      </c>
      <c r="B603" s="182" t="s">
        <v>34173</v>
      </c>
      <c r="C603" s="182" t="s">
        <v>6663</v>
      </c>
      <c r="D603" s="182" t="s">
        <v>34997</v>
      </c>
      <c r="E603" s="182" t="s">
        <v>34998</v>
      </c>
      <c r="F603" s="183">
        <v>134.32767999999999</v>
      </c>
      <c r="G603" s="184">
        <v>2</v>
      </c>
      <c r="H603" s="182" t="s">
        <v>34999</v>
      </c>
      <c r="I603" s="185">
        <v>40947</v>
      </c>
    </row>
    <row r="604" spans="1:9" s="186" customFormat="1" x14ac:dyDescent="0.2">
      <c r="A604" s="182" t="s">
        <v>33694</v>
      </c>
      <c r="B604" s="182" t="s">
        <v>33886</v>
      </c>
      <c r="C604" s="182" t="s">
        <v>6663</v>
      </c>
      <c r="D604" s="182" t="s">
        <v>35000</v>
      </c>
      <c r="E604" s="182" t="s">
        <v>35001</v>
      </c>
      <c r="F604" s="183">
        <v>61.410080000000001</v>
      </c>
      <c r="G604" s="184">
        <v>1</v>
      </c>
      <c r="H604" s="182" t="s">
        <v>35002</v>
      </c>
      <c r="I604" s="185">
        <v>40933</v>
      </c>
    </row>
    <row r="605" spans="1:9" s="186" customFormat="1" x14ac:dyDescent="0.2">
      <c r="A605" s="182" t="s">
        <v>33694</v>
      </c>
      <c r="B605" s="182" t="s">
        <v>33886</v>
      </c>
      <c r="C605" s="182" t="s">
        <v>6663</v>
      </c>
      <c r="D605" s="182" t="s">
        <v>35003</v>
      </c>
      <c r="E605" s="182" t="s">
        <v>35004</v>
      </c>
      <c r="F605" s="183">
        <v>113.97896</v>
      </c>
      <c r="G605" s="184">
        <v>3</v>
      </c>
      <c r="H605" s="182" t="s">
        <v>35005</v>
      </c>
      <c r="I605" s="185">
        <v>40933</v>
      </c>
    </row>
    <row r="606" spans="1:9" s="186" customFormat="1" x14ac:dyDescent="0.2">
      <c r="A606" s="182" t="s">
        <v>33694</v>
      </c>
      <c r="B606" s="182" t="s">
        <v>33697</v>
      </c>
      <c r="C606" s="182" t="s">
        <v>6663</v>
      </c>
      <c r="D606" s="182" t="s">
        <v>35003</v>
      </c>
      <c r="E606" s="182" t="s">
        <v>35004</v>
      </c>
      <c r="F606" s="183">
        <v>113.97896</v>
      </c>
      <c r="G606" s="184">
        <v>3</v>
      </c>
      <c r="H606" s="182" t="s">
        <v>35005</v>
      </c>
      <c r="I606" s="185">
        <v>40933</v>
      </c>
    </row>
    <row r="607" spans="1:9" s="186" customFormat="1" x14ac:dyDescent="0.2">
      <c r="A607" s="182" t="s">
        <v>33694</v>
      </c>
      <c r="B607" s="182" t="s">
        <v>33843</v>
      </c>
      <c r="C607" s="182" t="s">
        <v>6663</v>
      </c>
      <c r="D607" s="182" t="s">
        <v>35000</v>
      </c>
      <c r="E607" s="182" t="s">
        <v>35001</v>
      </c>
      <c r="F607" s="183">
        <v>61.410080000000001</v>
      </c>
      <c r="G607" s="184">
        <v>1</v>
      </c>
      <c r="H607" s="182" t="s">
        <v>35002</v>
      </c>
      <c r="I607" s="185">
        <v>40933</v>
      </c>
    </row>
    <row r="608" spans="1:9" s="186" customFormat="1" x14ac:dyDescent="0.2">
      <c r="A608" s="182" t="s">
        <v>33752</v>
      </c>
      <c r="B608" s="182" t="s">
        <v>33843</v>
      </c>
      <c r="C608" s="182" t="s">
        <v>6663</v>
      </c>
      <c r="D608" s="182" t="s">
        <v>35000</v>
      </c>
      <c r="E608" s="182" t="s">
        <v>35001</v>
      </c>
      <c r="F608" s="183">
        <v>61.410080000000001</v>
      </c>
      <c r="G608" s="184">
        <v>1</v>
      </c>
      <c r="H608" s="182" t="s">
        <v>35002</v>
      </c>
      <c r="I608" s="185">
        <v>40933</v>
      </c>
    </row>
    <row r="609" spans="1:9" s="186" customFormat="1" x14ac:dyDescent="0.2">
      <c r="A609" s="182" t="s">
        <v>33807</v>
      </c>
      <c r="B609" s="182" t="s">
        <v>35006</v>
      </c>
      <c r="C609" s="182" t="s">
        <v>6663</v>
      </c>
      <c r="D609" s="182" t="s">
        <v>35000</v>
      </c>
      <c r="E609" s="182" t="s">
        <v>35001</v>
      </c>
      <c r="F609" s="183">
        <v>61.410080000000001</v>
      </c>
      <c r="G609" s="184">
        <v>1</v>
      </c>
      <c r="H609" s="182" t="s">
        <v>35002</v>
      </c>
      <c r="I609" s="185">
        <v>40933</v>
      </c>
    </row>
    <row r="610" spans="1:9" s="186" customFormat="1" x14ac:dyDescent="0.2">
      <c r="A610" s="182" t="s">
        <v>33694</v>
      </c>
      <c r="B610" s="182" t="s">
        <v>33764</v>
      </c>
      <c r="C610" s="182" t="s">
        <v>6663</v>
      </c>
      <c r="D610" s="182" t="s">
        <v>35007</v>
      </c>
      <c r="E610" s="182" t="s">
        <v>35008</v>
      </c>
      <c r="F610" s="183">
        <v>346.55199999999996</v>
      </c>
      <c r="G610" s="184">
        <v>23</v>
      </c>
      <c r="H610" s="182" t="s">
        <v>33763</v>
      </c>
      <c r="I610" s="185">
        <v>40920</v>
      </c>
    </row>
    <row r="611" spans="1:9" s="186" customFormat="1" x14ac:dyDescent="0.2">
      <c r="A611" s="182" t="s">
        <v>33694</v>
      </c>
      <c r="B611" s="182" t="s">
        <v>33764</v>
      </c>
      <c r="C611" s="182" t="s">
        <v>6663</v>
      </c>
      <c r="D611" s="182" t="s">
        <v>35009</v>
      </c>
      <c r="E611" s="182" t="s">
        <v>35010</v>
      </c>
      <c r="F611" s="183">
        <v>215.96616000000003</v>
      </c>
      <c r="G611" s="184">
        <v>23</v>
      </c>
      <c r="H611" s="182" t="s">
        <v>33763</v>
      </c>
      <c r="I611" s="185">
        <v>40918</v>
      </c>
    </row>
    <row r="612" spans="1:9" s="186" customFormat="1" x14ac:dyDescent="0.2">
      <c r="A612" s="182" t="s">
        <v>33694</v>
      </c>
      <c r="B612" s="182" t="s">
        <v>33764</v>
      </c>
      <c r="C612" s="182" t="s">
        <v>6663</v>
      </c>
      <c r="D612" s="182" t="s">
        <v>35011</v>
      </c>
      <c r="E612" s="182" t="s">
        <v>35012</v>
      </c>
      <c r="F612" s="183">
        <v>153.44216</v>
      </c>
      <c r="G612" s="184">
        <v>23</v>
      </c>
      <c r="H612" s="182" t="s">
        <v>33763</v>
      </c>
      <c r="I612" s="185">
        <v>40918</v>
      </c>
    </row>
    <row r="613" spans="1:9" s="186" customFormat="1" x14ac:dyDescent="0.2">
      <c r="A613" s="182" t="s">
        <v>33694</v>
      </c>
      <c r="B613" s="182" t="s">
        <v>33764</v>
      </c>
      <c r="C613" s="182" t="s">
        <v>6663</v>
      </c>
      <c r="D613" s="182" t="s">
        <v>35013</v>
      </c>
      <c r="E613" s="182" t="s">
        <v>35014</v>
      </c>
      <c r="F613" s="183">
        <v>198.10216</v>
      </c>
      <c r="G613" s="184">
        <v>23</v>
      </c>
      <c r="H613" s="182" t="s">
        <v>33763</v>
      </c>
      <c r="I613" s="185">
        <v>40918</v>
      </c>
    </row>
    <row r="614" spans="1:9" s="186" customFormat="1" x14ac:dyDescent="0.2">
      <c r="A614" s="182" t="s">
        <v>33694</v>
      </c>
      <c r="B614" s="182" t="s">
        <v>34533</v>
      </c>
      <c r="C614" s="182" t="s">
        <v>33874</v>
      </c>
      <c r="D614" s="182" t="s">
        <v>35015</v>
      </c>
      <c r="E614" s="182" t="s">
        <v>35016</v>
      </c>
      <c r="F614" s="183">
        <v>170.83519999999999</v>
      </c>
      <c r="G614" s="184">
        <v>1</v>
      </c>
      <c r="H614" s="182" t="s">
        <v>35017</v>
      </c>
      <c r="I614" s="185">
        <v>40918</v>
      </c>
    </row>
    <row r="615" spans="1:9" s="186" customFormat="1" x14ac:dyDescent="0.2">
      <c r="A615" s="182" t="s">
        <v>33694</v>
      </c>
      <c r="B615" s="182" t="s">
        <v>33795</v>
      </c>
      <c r="C615" s="182" t="s">
        <v>33874</v>
      </c>
      <c r="D615" s="182" t="s">
        <v>35015</v>
      </c>
      <c r="E615" s="182" t="s">
        <v>35016</v>
      </c>
      <c r="F615" s="183">
        <v>170.83519999999999</v>
      </c>
      <c r="G615" s="184">
        <v>1</v>
      </c>
      <c r="H615" s="182" t="s">
        <v>35017</v>
      </c>
      <c r="I615" s="185">
        <v>40918</v>
      </c>
    </row>
    <row r="616" spans="1:9" s="186" customFormat="1" x14ac:dyDescent="0.2">
      <c r="A616" s="182" t="s">
        <v>33705</v>
      </c>
      <c r="B616" s="182" t="s">
        <v>34499</v>
      </c>
      <c r="C616" s="182" t="s">
        <v>33874</v>
      </c>
      <c r="D616" s="182" t="s">
        <v>35015</v>
      </c>
      <c r="E616" s="182" t="s">
        <v>35016</v>
      </c>
      <c r="F616" s="183">
        <v>170.83519999999999</v>
      </c>
      <c r="G616" s="184">
        <v>1</v>
      </c>
      <c r="H616" s="182" t="s">
        <v>35017</v>
      </c>
      <c r="I616" s="185">
        <v>40918</v>
      </c>
    </row>
    <row r="617" spans="1:9" s="186" customFormat="1" x14ac:dyDescent="0.2">
      <c r="A617" s="182" t="s">
        <v>33705</v>
      </c>
      <c r="B617" s="182" t="s">
        <v>33901</v>
      </c>
      <c r="C617" s="182" t="s">
        <v>6663</v>
      </c>
      <c r="D617" s="182" t="s">
        <v>35018</v>
      </c>
      <c r="E617" s="182" t="s">
        <v>35019</v>
      </c>
      <c r="F617" s="183">
        <v>223.94000000000003</v>
      </c>
      <c r="G617" s="184">
        <v>5</v>
      </c>
      <c r="H617" s="182" t="s">
        <v>35020</v>
      </c>
      <c r="I617" s="185">
        <v>40918</v>
      </c>
    </row>
    <row r="618" spans="1:9" s="186" customFormat="1" x14ac:dyDescent="0.2">
      <c r="A618" s="182" t="s">
        <v>33694</v>
      </c>
      <c r="B618" s="182" t="s">
        <v>33862</v>
      </c>
      <c r="C618" s="182" t="s">
        <v>33874</v>
      </c>
      <c r="D618" s="182" t="s">
        <v>35021</v>
      </c>
      <c r="E618" s="182" t="s">
        <v>35022</v>
      </c>
      <c r="F618" s="183">
        <v>242.19376000000003</v>
      </c>
      <c r="G618" s="184">
        <v>2</v>
      </c>
      <c r="H618" s="182" t="s">
        <v>35023</v>
      </c>
      <c r="I618" s="185">
        <v>40893</v>
      </c>
    </row>
    <row r="619" spans="1:9" s="186" customFormat="1" x14ac:dyDescent="0.2">
      <c r="A619" s="182" t="s">
        <v>33694</v>
      </c>
      <c r="B619" s="182" t="s">
        <v>33866</v>
      </c>
      <c r="C619" s="182" t="s">
        <v>33874</v>
      </c>
      <c r="D619" s="182" t="s">
        <v>35021</v>
      </c>
      <c r="E619" s="182" t="s">
        <v>35022</v>
      </c>
      <c r="F619" s="183">
        <v>242.19376000000003</v>
      </c>
      <c r="G619" s="184">
        <v>2</v>
      </c>
      <c r="H619" s="182" t="s">
        <v>35023</v>
      </c>
      <c r="I619" s="185">
        <v>40893</v>
      </c>
    </row>
    <row r="620" spans="1:9" s="186" customFormat="1" x14ac:dyDescent="0.2">
      <c r="A620" s="182" t="s">
        <v>34995</v>
      </c>
      <c r="B620" s="182" t="s">
        <v>34996</v>
      </c>
      <c r="C620" s="182" t="s">
        <v>6663</v>
      </c>
      <c r="D620" s="182" t="s">
        <v>35024</v>
      </c>
      <c r="E620" s="182" t="s">
        <v>35025</v>
      </c>
      <c r="F620" s="183">
        <v>156.39784</v>
      </c>
      <c r="G620" s="184">
        <v>1</v>
      </c>
      <c r="H620" s="182" t="s">
        <v>35026</v>
      </c>
      <c r="I620" s="185">
        <v>40893</v>
      </c>
    </row>
    <row r="621" spans="1:9" s="186" customFormat="1" x14ac:dyDescent="0.2">
      <c r="A621" s="182" t="s">
        <v>33694</v>
      </c>
      <c r="B621" s="182" t="s">
        <v>34259</v>
      </c>
      <c r="C621" s="182" t="s">
        <v>6663</v>
      </c>
      <c r="D621" s="182" t="s">
        <v>35027</v>
      </c>
      <c r="E621" s="182" t="s">
        <v>35028</v>
      </c>
      <c r="F621" s="183">
        <v>175.20376000000002</v>
      </c>
      <c r="G621" s="184">
        <v>1</v>
      </c>
      <c r="H621" s="182" t="s">
        <v>35029</v>
      </c>
      <c r="I621" s="185">
        <v>40856</v>
      </c>
    </row>
    <row r="622" spans="1:9" s="186" customFormat="1" x14ac:dyDescent="0.2">
      <c r="A622" s="182" t="s">
        <v>34165</v>
      </c>
      <c r="B622" s="182" t="s">
        <v>34565</v>
      </c>
      <c r="C622" s="182" t="s">
        <v>33874</v>
      </c>
      <c r="D622" s="182" t="s">
        <v>35030</v>
      </c>
      <c r="E622" s="182" t="s">
        <v>35031</v>
      </c>
      <c r="F622" s="183">
        <v>137.60816</v>
      </c>
      <c r="G622" s="184">
        <v>1</v>
      </c>
      <c r="H622" s="182" t="s">
        <v>35032</v>
      </c>
      <c r="I622" s="185">
        <v>40841</v>
      </c>
    </row>
    <row r="623" spans="1:9" s="186" customFormat="1" x14ac:dyDescent="0.2">
      <c r="A623" s="182" t="s">
        <v>33694</v>
      </c>
      <c r="B623" s="182" t="s">
        <v>33735</v>
      </c>
      <c r="C623" s="182" t="s">
        <v>33874</v>
      </c>
      <c r="D623" s="182" t="s">
        <v>35033</v>
      </c>
      <c r="E623" s="182" t="s">
        <v>35034</v>
      </c>
      <c r="F623" s="183">
        <v>129.69927999999999</v>
      </c>
      <c r="G623" s="184">
        <v>1</v>
      </c>
      <c r="H623" s="182" t="s">
        <v>33865</v>
      </c>
      <c r="I623" s="185">
        <v>40826</v>
      </c>
    </row>
    <row r="624" spans="1:9" s="186" customFormat="1" x14ac:dyDescent="0.2">
      <c r="A624" s="182" t="s">
        <v>33694</v>
      </c>
      <c r="B624" s="182" t="s">
        <v>33862</v>
      </c>
      <c r="C624" s="182" t="s">
        <v>33874</v>
      </c>
      <c r="D624" s="182" t="s">
        <v>35033</v>
      </c>
      <c r="E624" s="182" t="s">
        <v>35034</v>
      </c>
      <c r="F624" s="183">
        <v>129.69927999999999</v>
      </c>
      <c r="G624" s="184">
        <v>1</v>
      </c>
      <c r="H624" s="182" t="s">
        <v>33865</v>
      </c>
      <c r="I624" s="185">
        <v>40826</v>
      </c>
    </row>
    <row r="625" spans="1:9" s="186" customFormat="1" x14ac:dyDescent="0.2">
      <c r="A625" s="182" t="s">
        <v>33694</v>
      </c>
      <c r="B625" s="182" t="s">
        <v>33697</v>
      </c>
      <c r="C625" s="182" t="s">
        <v>6663</v>
      </c>
      <c r="D625" s="182" t="s">
        <v>35035</v>
      </c>
      <c r="E625" s="182" t="s">
        <v>35036</v>
      </c>
      <c r="F625" s="183">
        <v>184.59048000000001</v>
      </c>
      <c r="G625" s="184">
        <v>2</v>
      </c>
      <c r="H625" s="182" t="s">
        <v>35037</v>
      </c>
      <c r="I625" s="185">
        <v>40808</v>
      </c>
    </row>
    <row r="626" spans="1:9" s="186" customFormat="1" x14ac:dyDescent="0.2">
      <c r="A626" s="182" t="s">
        <v>33694</v>
      </c>
      <c r="B626" s="182" t="s">
        <v>33701</v>
      </c>
      <c r="C626" s="182" t="s">
        <v>6663</v>
      </c>
      <c r="D626" s="182" t="s">
        <v>35035</v>
      </c>
      <c r="E626" s="182" t="s">
        <v>35036</v>
      </c>
      <c r="F626" s="183">
        <v>184.59048000000001</v>
      </c>
      <c r="G626" s="184">
        <v>2</v>
      </c>
      <c r="H626" s="182" t="s">
        <v>35037</v>
      </c>
      <c r="I626" s="185">
        <v>40808</v>
      </c>
    </row>
    <row r="627" spans="1:9" s="186" customFormat="1" x14ac:dyDescent="0.2">
      <c r="A627" s="182" t="s">
        <v>33752</v>
      </c>
      <c r="B627" s="182" t="s">
        <v>33919</v>
      </c>
      <c r="C627" s="182" t="s">
        <v>6663</v>
      </c>
      <c r="D627" s="182" t="s">
        <v>35038</v>
      </c>
      <c r="E627" s="182" t="s">
        <v>35039</v>
      </c>
      <c r="F627" s="183">
        <v>100.07751999999999</v>
      </c>
      <c r="G627" s="184">
        <v>4</v>
      </c>
      <c r="H627" s="182" t="s">
        <v>35040</v>
      </c>
      <c r="I627" s="185">
        <v>40794</v>
      </c>
    </row>
    <row r="628" spans="1:9" s="186" customFormat="1" x14ac:dyDescent="0.2">
      <c r="A628" s="182" t="s">
        <v>33694</v>
      </c>
      <c r="B628" s="182" t="s">
        <v>33726</v>
      </c>
      <c r="C628" s="182" t="s">
        <v>6663</v>
      </c>
      <c r="D628" s="182" t="s">
        <v>35041</v>
      </c>
      <c r="E628" s="182" t="s">
        <v>35042</v>
      </c>
      <c r="F628" s="183">
        <v>166.88888000000003</v>
      </c>
      <c r="G628" s="184">
        <v>1</v>
      </c>
      <c r="H628" s="182" t="s">
        <v>34019</v>
      </c>
      <c r="I628" s="185">
        <v>40742</v>
      </c>
    </row>
    <row r="629" spans="1:9" s="186" customFormat="1" x14ac:dyDescent="0.2">
      <c r="A629" s="182" t="s">
        <v>33694</v>
      </c>
      <c r="B629" s="182" t="s">
        <v>33953</v>
      </c>
      <c r="C629" s="182" t="s">
        <v>6663</v>
      </c>
      <c r="D629" s="182" t="s">
        <v>35043</v>
      </c>
      <c r="E629" s="182" t="s">
        <v>35044</v>
      </c>
      <c r="F629" s="183">
        <v>166.88888000000003</v>
      </c>
      <c r="G629" s="184">
        <v>1</v>
      </c>
      <c r="H629" s="182" t="s">
        <v>35026</v>
      </c>
      <c r="I629" s="185">
        <v>40742</v>
      </c>
    </row>
    <row r="630" spans="1:9" s="186" customFormat="1" x14ac:dyDescent="0.2">
      <c r="A630" s="182" t="s">
        <v>33752</v>
      </c>
      <c r="B630" s="182" t="s">
        <v>34626</v>
      </c>
      <c r="C630" s="182" t="s">
        <v>6663</v>
      </c>
      <c r="D630" s="182" t="s">
        <v>35041</v>
      </c>
      <c r="E630" s="182" t="s">
        <v>35042</v>
      </c>
      <c r="F630" s="183">
        <v>166.88888000000003</v>
      </c>
      <c r="G630" s="184">
        <v>1</v>
      </c>
      <c r="H630" s="182" t="s">
        <v>34019</v>
      </c>
      <c r="I630" s="185">
        <v>40742</v>
      </c>
    </row>
    <row r="631" spans="1:9" s="186" customFormat="1" x14ac:dyDescent="0.2">
      <c r="A631" s="182" t="s">
        <v>33752</v>
      </c>
      <c r="B631" s="182" t="s">
        <v>35045</v>
      </c>
      <c r="C631" s="182" t="s">
        <v>6663</v>
      </c>
      <c r="D631" s="182" t="s">
        <v>35041</v>
      </c>
      <c r="E631" s="182" t="s">
        <v>35042</v>
      </c>
      <c r="F631" s="183">
        <v>166.88888000000003</v>
      </c>
      <c r="G631" s="184">
        <v>1</v>
      </c>
      <c r="H631" s="182" t="s">
        <v>34019</v>
      </c>
      <c r="I631" s="185">
        <v>40742</v>
      </c>
    </row>
    <row r="632" spans="1:9" s="186" customFormat="1" x14ac:dyDescent="0.2">
      <c r="A632" s="182" t="s">
        <v>34995</v>
      </c>
      <c r="B632" s="182" t="s">
        <v>34996</v>
      </c>
      <c r="C632" s="182" t="s">
        <v>6663</v>
      </c>
      <c r="D632" s="182" t="s">
        <v>35043</v>
      </c>
      <c r="E632" s="182" t="s">
        <v>35044</v>
      </c>
      <c r="F632" s="183">
        <v>166.88888000000003</v>
      </c>
      <c r="G632" s="184">
        <v>1</v>
      </c>
      <c r="H632" s="182" t="s">
        <v>35026</v>
      </c>
      <c r="I632" s="185">
        <v>40742</v>
      </c>
    </row>
    <row r="633" spans="1:9" s="186" customFormat="1" x14ac:dyDescent="0.2">
      <c r="A633" s="182" t="s">
        <v>33694</v>
      </c>
      <c r="B633" s="182" t="s">
        <v>33701</v>
      </c>
      <c r="C633" s="182" t="s">
        <v>33874</v>
      </c>
      <c r="D633" s="182" t="s">
        <v>35046</v>
      </c>
      <c r="E633" s="182" t="s">
        <v>35047</v>
      </c>
      <c r="F633" s="183">
        <v>166.88888000000003</v>
      </c>
      <c r="G633" s="184">
        <v>1</v>
      </c>
      <c r="H633" s="182" t="s">
        <v>35048</v>
      </c>
      <c r="I633" s="185">
        <v>40716</v>
      </c>
    </row>
    <row r="634" spans="1:9" s="186" customFormat="1" x14ac:dyDescent="0.2">
      <c r="A634" s="182" t="s">
        <v>33694</v>
      </c>
      <c r="B634" s="182" t="s">
        <v>33953</v>
      </c>
      <c r="C634" s="182" t="s">
        <v>6663</v>
      </c>
      <c r="D634" s="182" t="s">
        <v>35049</v>
      </c>
      <c r="E634" s="182" t="s">
        <v>35050</v>
      </c>
      <c r="F634" s="183">
        <v>623.89872000000003</v>
      </c>
      <c r="G634" s="184">
        <v>1</v>
      </c>
      <c r="H634" s="182" t="s">
        <v>35051</v>
      </c>
      <c r="I634" s="185">
        <v>40702</v>
      </c>
    </row>
    <row r="635" spans="1:9" s="186" customFormat="1" x14ac:dyDescent="0.2">
      <c r="A635" s="182" t="s">
        <v>33694</v>
      </c>
      <c r="B635" s="182" t="s">
        <v>35052</v>
      </c>
      <c r="C635" s="182" t="s">
        <v>6663</v>
      </c>
      <c r="D635" s="182" t="s">
        <v>35053</v>
      </c>
      <c r="E635" s="309" t="s">
        <v>35054</v>
      </c>
      <c r="F635" s="183">
        <v>103.06568</v>
      </c>
      <c r="G635" s="184">
        <v>3</v>
      </c>
      <c r="H635" s="182" t="s">
        <v>35055</v>
      </c>
      <c r="I635" s="185">
        <v>40688</v>
      </c>
    </row>
    <row r="636" spans="1:9" s="186" customFormat="1" x14ac:dyDescent="0.2">
      <c r="A636" s="182" t="s">
        <v>33752</v>
      </c>
      <c r="B636" s="182" t="s">
        <v>33772</v>
      </c>
      <c r="C636" s="182" t="s">
        <v>6663</v>
      </c>
      <c r="D636" s="182" t="s">
        <v>35053</v>
      </c>
      <c r="E636" s="182" t="s">
        <v>35054</v>
      </c>
      <c r="F636" s="183">
        <v>103.06568</v>
      </c>
      <c r="G636" s="184">
        <v>3</v>
      </c>
      <c r="H636" s="182" t="s">
        <v>35055</v>
      </c>
      <c r="I636" s="185">
        <v>40688</v>
      </c>
    </row>
    <row r="637" spans="1:9" s="186" customFormat="1" x14ac:dyDescent="0.2">
      <c r="A637" s="182" t="s">
        <v>34157</v>
      </c>
      <c r="B637" s="182" t="s">
        <v>33772</v>
      </c>
      <c r="C637" s="182" t="s">
        <v>6663</v>
      </c>
      <c r="D637" s="182" t="s">
        <v>35053</v>
      </c>
      <c r="E637" s="182" t="s">
        <v>35054</v>
      </c>
      <c r="F637" s="183">
        <v>103.06568</v>
      </c>
      <c r="G637" s="184">
        <v>3</v>
      </c>
      <c r="H637" s="182" t="s">
        <v>35055</v>
      </c>
      <c r="I637" s="185">
        <v>40688</v>
      </c>
    </row>
    <row r="638" spans="1:9" s="186" customFormat="1" x14ac:dyDescent="0.2">
      <c r="A638" s="182" t="s">
        <v>33694</v>
      </c>
      <c r="B638" s="182" t="s">
        <v>33735</v>
      </c>
      <c r="C638" s="182" t="s">
        <v>33874</v>
      </c>
      <c r="D638" s="182" t="s">
        <v>35056</v>
      </c>
      <c r="E638" s="182" t="s">
        <v>35057</v>
      </c>
      <c r="F638" s="183">
        <v>180.01080000000002</v>
      </c>
      <c r="G638" s="184">
        <v>2</v>
      </c>
      <c r="H638" s="182" t="s">
        <v>35058</v>
      </c>
      <c r="I638" s="185">
        <v>40673</v>
      </c>
    </row>
    <row r="639" spans="1:9" s="186" customFormat="1" x14ac:dyDescent="0.2">
      <c r="A639" s="182" t="s">
        <v>33757</v>
      </c>
      <c r="B639" s="182" t="s">
        <v>33867</v>
      </c>
      <c r="C639" s="182" t="s">
        <v>33874</v>
      </c>
      <c r="D639" s="182" t="s">
        <v>35059</v>
      </c>
      <c r="E639" s="182" t="s">
        <v>35060</v>
      </c>
      <c r="F639" s="183">
        <v>102.49728</v>
      </c>
      <c r="G639" s="184">
        <v>1</v>
      </c>
      <c r="H639" s="182" t="s">
        <v>35061</v>
      </c>
      <c r="I639" s="185">
        <v>40673</v>
      </c>
    </row>
    <row r="640" spans="1:9" s="186" customFormat="1" x14ac:dyDescent="0.2">
      <c r="A640" s="182" t="s">
        <v>33968</v>
      </c>
      <c r="B640" s="182" t="s">
        <v>34804</v>
      </c>
      <c r="C640" s="182" t="s">
        <v>33874</v>
      </c>
      <c r="D640" s="182" t="s">
        <v>35059</v>
      </c>
      <c r="E640" s="182" t="s">
        <v>35060</v>
      </c>
      <c r="F640" s="183">
        <v>102.49728</v>
      </c>
      <c r="G640" s="184">
        <v>1</v>
      </c>
      <c r="H640" s="182" t="s">
        <v>35061</v>
      </c>
      <c r="I640" s="185">
        <v>40673</v>
      </c>
    </row>
    <row r="641" spans="1:9" s="186" customFormat="1" x14ac:dyDescent="0.2">
      <c r="A641" s="182" t="s">
        <v>33694</v>
      </c>
      <c r="B641" s="182" t="s">
        <v>33897</v>
      </c>
      <c r="C641" s="182" t="s">
        <v>6663</v>
      </c>
      <c r="D641" s="182" t="s">
        <v>35062</v>
      </c>
      <c r="E641" s="182" t="s">
        <v>35063</v>
      </c>
      <c r="F641" s="183">
        <v>126.33759999999999</v>
      </c>
      <c r="G641" s="184">
        <v>3</v>
      </c>
      <c r="H641" s="182" t="s">
        <v>35064</v>
      </c>
      <c r="I641" s="185">
        <v>40639</v>
      </c>
    </row>
    <row r="642" spans="1:9" s="186" customFormat="1" x14ac:dyDescent="0.2">
      <c r="A642" s="182" t="s">
        <v>33694</v>
      </c>
      <c r="B642" s="182" t="s">
        <v>34808</v>
      </c>
      <c r="C642" s="182" t="s">
        <v>6663</v>
      </c>
      <c r="D642" s="182" t="s">
        <v>35065</v>
      </c>
      <c r="E642" s="182" t="s">
        <v>35066</v>
      </c>
      <c r="F642" s="183">
        <v>430.38288000000006</v>
      </c>
      <c r="G642" s="184">
        <v>1</v>
      </c>
      <c r="H642" s="182" t="s">
        <v>35067</v>
      </c>
      <c r="I642" s="185">
        <v>40639</v>
      </c>
    </row>
    <row r="643" spans="1:9" s="186" customFormat="1" x14ac:dyDescent="0.2">
      <c r="A643" s="182" t="s">
        <v>33694</v>
      </c>
      <c r="B643" s="182" t="s">
        <v>33858</v>
      </c>
      <c r="C643" s="182" t="s">
        <v>6663</v>
      </c>
      <c r="D643" s="182" t="s">
        <v>35062</v>
      </c>
      <c r="E643" s="182" t="s">
        <v>35063</v>
      </c>
      <c r="F643" s="183">
        <v>126.33759999999999</v>
      </c>
      <c r="G643" s="184">
        <v>3</v>
      </c>
      <c r="H643" s="182" t="s">
        <v>35064</v>
      </c>
      <c r="I643" s="185">
        <v>40639</v>
      </c>
    </row>
    <row r="644" spans="1:9" s="186" customFormat="1" x14ac:dyDescent="0.2">
      <c r="A644" s="182" t="s">
        <v>33694</v>
      </c>
      <c r="B644" s="182" t="s">
        <v>34216</v>
      </c>
      <c r="C644" s="182" t="s">
        <v>33874</v>
      </c>
      <c r="D644" s="182" t="s">
        <v>35068</v>
      </c>
      <c r="E644" s="182" t="s">
        <v>35069</v>
      </c>
      <c r="F644" s="183">
        <v>166.09312</v>
      </c>
      <c r="G644" s="184">
        <v>1</v>
      </c>
      <c r="H644" s="182" t="s">
        <v>35070</v>
      </c>
      <c r="I644" s="185">
        <v>40639</v>
      </c>
    </row>
    <row r="645" spans="1:9" s="186" customFormat="1" x14ac:dyDescent="0.2">
      <c r="A645" s="182" t="s">
        <v>33694</v>
      </c>
      <c r="B645" s="182" t="s">
        <v>33731</v>
      </c>
      <c r="C645" s="182" t="s">
        <v>33874</v>
      </c>
      <c r="D645" s="182" t="s">
        <v>35068</v>
      </c>
      <c r="E645" s="182" t="s">
        <v>35069</v>
      </c>
      <c r="F645" s="183">
        <v>166.09312</v>
      </c>
      <c r="G645" s="184">
        <v>1</v>
      </c>
      <c r="H645" s="182" t="s">
        <v>35070</v>
      </c>
      <c r="I645" s="185">
        <v>40639</v>
      </c>
    </row>
    <row r="646" spans="1:9" s="186" customFormat="1" x14ac:dyDescent="0.2">
      <c r="A646" s="182" t="s">
        <v>33694</v>
      </c>
      <c r="B646" s="182" t="s">
        <v>33701</v>
      </c>
      <c r="C646" s="182" t="s">
        <v>6663</v>
      </c>
      <c r="D646" s="182" t="s">
        <v>35065</v>
      </c>
      <c r="E646" s="182" t="s">
        <v>35066</v>
      </c>
      <c r="F646" s="183">
        <v>430.38288000000006</v>
      </c>
      <c r="G646" s="184">
        <v>1</v>
      </c>
      <c r="H646" s="182" t="s">
        <v>35067</v>
      </c>
      <c r="I646" s="185">
        <v>40639</v>
      </c>
    </row>
    <row r="647" spans="1:9" s="186" customFormat="1" x14ac:dyDescent="0.2">
      <c r="A647" s="182" t="s">
        <v>33694</v>
      </c>
      <c r="B647" s="182" t="s">
        <v>33727</v>
      </c>
      <c r="C647" s="182" t="s">
        <v>6663</v>
      </c>
      <c r="D647" s="182" t="s">
        <v>35071</v>
      </c>
      <c r="E647" s="182" t="s">
        <v>35072</v>
      </c>
      <c r="F647" s="183">
        <v>796.02647999999999</v>
      </c>
      <c r="G647" s="184">
        <v>5</v>
      </c>
      <c r="H647" s="182" t="s">
        <v>35073</v>
      </c>
      <c r="I647" s="185">
        <v>40625</v>
      </c>
    </row>
    <row r="648" spans="1:9" s="186" customFormat="1" x14ac:dyDescent="0.2">
      <c r="A648" s="182" t="s">
        <v>33694</v>
      </c>
      <c r="B648" s="182" t="s">
        <v>33701</v>
      </c>
      <c r="C648" s="182" t="s">
        <v>6663</v>
      </c>
      <c r="D648" s="182" t="s">
        <v>35071</v>
      </c>
      <c r="E648" s="182" t="s">
        <v>35072</v>
      </c>
      <c r="F648" s="183">
        <v>796.02647999999999</v>
      </c>
      <c r="G648" s="184">
        <v>5</v>
      </c>
      <c r="H648" s="182" t="s">
        <v>35073</v>
      </c>
      <c r="I648" s="185">
        <v>40625</v>
      </c>
    </row>
    <row r="649" spans="1:9" s="186" customFormat="1" x14ac:dyDescent="0.2">
      <c r="A649" s="182" t="s">
        <v>33752</v>
      </c>
      <c r="B649" s="182" t="s">
        <v>34626</v>
      </c>
      <c r="C649" s="182" t="s">
        <v>33874</v>
      </c>
      <c r="D649" s="182" t="s">
        <v>35074</v>
      </c>
      <c r="E649" s="182" t="s">
        <v>35075</v>
      </c>
      <c r="F649" s="183">
        <v>86.598320000000001</v>
      </c>
      <c r="G649" s="184">
        <v>1</v>
      </c>
      <c r="H649" s="182" t="s">
        <v>34156</v>
      </c>
      <c r="I649" s="185">
        <v>40625</v>
      </c>
    </row>
    <row r="650" spans="1:9" s="186" customFormat="1" x14ac:dyDescent="0.2">
      <c r="A650" s="182" t="s">
        <v>33752</v>
      </c>
      <c r="B650" s="182" t="s">
        <v>34923</v>
      </c>
      <c r="C650" s="182" t="s">
        <v>33874</v>
      </c>
      <c r="D650" s="182" t="s">
        <v>35076</v>
      </c>
      <c r="E650" s="182" t="s">
        <v>35077</v>
      </c>
      <c r="F650" s="183">
        <v>86.598320000000001</v>
      </c>
      <c r="G650" s="184">
        <v>1</v>
      </c>
      <c r="H650" s="182" t="s">
        <v>34156</v>
      </c>
      <c r="I650" s="185">
        <v>40625</v>
      </c>
    </row>
    <row r="651" spans="1:9" s="186" customFormat="1" x14ac:dyDescent="0.2">
      <c r="A651" s="182" t="s">
        <v>33752</v>
      </c>
      <c r="B651" s="182" t="s">
        <v>33825</v>
      </c>
      <c r="C651" s="182" t="s">
        <v>33874</v>
      </c>
      <c r="D651" s="182" t="s">
        <v>35078</v>
      </c>
      <c r="E651" s="182" t="s">
        <v>35079</v>
      </c>
      <c r="F651" s="183">
        <v>86.598320000000001</v>
      </c>
      <c r="G651" s="184">
        <v>1</v>
      </c>
      <c r="H651" s="182" t="s">
        <v>34156</v>
      </c>
      <c r="I651" s="185">
        <v>40625</v>
      </c>
    </row>
    <row r="652" spans="1:9" s="186" customFormat="1" x14ac:dyDescent="0.2">
      <c r="A652" s="182" t="s">
        <v>34166</v>
      </c>
      <c r="B652" s="182" t="s">
        <v>34933</v>
      </c>
      <c r="C652" s="182" t="s">
        <v>33874</v>
      </c>
      <c r="D652" s="182" t="s">
        <v>35080</v>
      </c>
      <c r="E652" s="182" t="s">
        <v>35081</v>
      </c>
      <c r="F652" s="183">
        <v>251.53176000000002</v>
      </c>
      <c r="G652" s="184">
        <v>1</v>
      </c>
      <c r="H652" s="182" t="s">
        <v>35082</v>
      </c>
      <c r="I652" s="185">
        <v>40610</v>
      </c>
    </row>
    <row r="653" spans="1:9" s="186" customFormat="1" x14ac:dyDescent="0.2">
      <c r="A653" s="182" t="s">
        <v>34166</v>
      </c>
      <c r="B653" s="182" t="s">
        <v>34167</v>
      </c>
      <c r="C653" s="182" t="s">
        <v>33874</v>
      </c>
      <c r="D653" s="182" t="s">
        <v>35080</v>
      </c>
      <c r="E653" s="182" t="s">
        <v>35081</v>
      </c>
      <c r="F653" s="183">
        <v>251.53176000000002</v>
      </c>
      <c r="G653" s="184">
        <v>1</v>
      </c>
      <c r="H653" s="182" t="s">
        <v>35082</v>
      </c>
      <c r="I653" s="185">
        <v>40610</v>
      </c>
    </row>
    <row r="654" spans="1:9" s="186" customFormat="1" x14ac:dyDescent="0.2">
      <c r="A654" s="182" t="s">
        <v>33694</v>
      </c>
      <c r="B654" s="182" t="s">
        <v>33726</v>
      </c>
      <c r="C654" s="182" t="s">
        <v>33874</v>
      </c>
      <c r="D654" s="182" t="s">
        <v>35083</v>
      </c>
      <c r="E654" s="182" t="s">
        <v>35084</v>
      </c>
      <c r="F654" s="183">
        <v>96.553440000000009</v>
      </c>
      <c r="G654" s="184">
        <v>1</v>
      </c>
      <c r="H654" s="182" t="s">
        <v>35085</v>
      </c>
      <c r="I654" s="185">
        <v>40597</v>
      </c>
    </row>
    <row r="655" spans="1:9" s="186" customFormat="1" x14ac:dyDescent="0.2">
      <c r="A655" s="182" t="s">
        <v>33694</v>
      </c>
      <c r="B655" s="182" t="s">
        <v>33731</v>
      </c>
      <c r="C655" s="182" t="s">
        <v>33874</v>
      </c>
      <c r="D655" s="182" t="s">
        <v>35083</v>
      </c>
      <c r="E655" s="182" t="s">
        <v>35084</v>
      </c>
      <c r="F655" s="183">
        <v>96.553440000000009</v>
      </c>
      <c r="G655" s="184">
        <v>1</v>
      </c>
      <c r="H655" s="182" t="s">
        <v>35085</v>
      </c>
      <c r="I655" s="185">
        <v>40597</v>
      </c>
    </row>
    <row r="656" spans="1:9" s="186" customFormat="1" x14ac:dyDescent="0.2">
      <c r="A656" s="182" t="s">
        <v>33694</v>
      </c>
      <c r="B656" s="182" t="s">
        <v>34537</v>
      </c>
      <c r="C656" s="182" t="s">
        <v>6663</v>
      </c>
      <c r="D656" s="182" t="s">
        <v>35086</v>
      </c>
      <c r="E656" s="182" t="s">
        <v>35087</v>
      </c>
      <c r="F656" s="183">
        <v>329.04528000000005</v>
      </c>
      <c r="G656" s="184">
        <v>4</v>
      </c>
      <c r="H656" s="182" t="s">
        <v>35088</v>
      </c>
      <c r="I656" s="185">
        <v>40582</v>
      </c>
    </row>
    <row r="657" spans="1:9" s="186" customFormat="1" x14ac:dyDescent="0.2">
      <c r="A657" s="182" t="s">
        <v>33694</v>
      </c>
      <c r="B657" s="182" t="s">
        <v>33727</v>
      </c>
      <c r="C657" s="182" t="s">
        <v>6663</v>
      </c>
      <c r="D657" s="182" t="s">
        <v>35086</v>
      </c>
      <c r="E657" s="182" t="s">
        <v>35087</v>
      </c>
      <c r="F657" s="183">
        <v>329.04528000000005</v>
      </c>
      <c r="G657" s="184">
        <v>4</v>
      </c>
      <c r="H657" s="182" t="s">
        <v>35088</v>
      </c>
      <c r="I657" s="185">
        <v>40582</v>
      </c>
    </row>
    <row r="658" spans="1:9" s="186" customFormat="1" x14ac:dyDescent="0.2">
      <c r="A658" s="182" t="s">
        <v>29669</v>
      </c>
      <c r="B658" s="182" t="s">
        <v>35089</v>
      </c>
      <c r="C658" s="182" t="s">
        <v>6663</v>
      </c>
      <c r="D658" s="182" t="s">
        <v>35090</v>
      </c>
      <c r="E658" s="182" t="s">
        <v>35091</v>
      </c>
      <c r="F658" s="183">
        <v>205.83240000000001</v>
      </c>
      <c r="G658" s="184">
        <v>1</v>
      </c>
      <c r="H658" s="182" t="s">
        <v>35092</v>
      </c>
      <c r="I658" s="185">
        <v>40582</v>
      </c>
    </row>
    <row r="659" spans="1:9" s="186" customFormat="1" x14ac:dyDescent="0.2">
      <c r="A659" s="182" t="s">
        <v>29669</v>
      </c>
      <c r="B659" s="182" t="s">
        <v>35052</v>
      </c>
      <c r="C659" s="182" t="s">
        <v>6663</v>
      </c>
      <c r="D659" s="182" t="s">
        <v>35093</v>
      </c>
      <c r="E659" s="309" t="s">
        <v>35094</v>
      </c>
      <c r="F659" s="183">
        <v>197.89104</v>
      </c>
      <c r="G659" s="184">
        <v>9</v>
      </c>
      <c r="H659" s="182" t="s">
        <v>35095</v>
      </c>
      <c r="I659" s="185">
        <v>40582</v>
      </c>
    </row>
    <row r="660" spans="1:9" s="186" customFormat="1" x14ac:dyDescent="0.2">
      <c r="A660" s="182" t="s">
        <v>33694</v>
      </c>
      <c r="B660" s="182" t="s">
        <v>33784</v>
      </c>
      <c r="C660" s="182" t="s">
        <v>6663</v>
      </c>
      <c r="D660" s="182" t="s">
        <v>35096</v>
      </c>
      <c r="E660" s="182" t="s">
        <v>35097</v>
      </c>
      <c r="F660" s="183">
        <v>100.51600000000001</v>
      </c>
      <c r="G660" s="184">
        <v>3</v>
      </c>
      <c r="H660" s="182" t="s">
        <v>35098</v>
      </c>
      <c r="I660" s="185">
        <v>40568</v>
      </c>
    </row>
    <row r="661" spans="1:9" s="186" customFormat="1" x14ac:dyDescent="0.2">
      <c r="A661" s="182" t="s">
        <v>33752</v>
      </c>
      <c r="B661" s="182" t="s">
        <v>33817</v>
      </c>
      <c r="C661" s="182" t="s">
        <v>33874</v>
      </c>
      <c r="D661" s="182" t="s">
        <v>35099</v>
      </c>
      <c r="E661" s="182" t="s">
        <v>35100</v>
      </c>
      <c r="F661" s="183">
        <v>126.33759999999999</v>
      </c>
      <c r="G661" s="184">
        <v>1</v>
      </c>
      <c r="H661" s="182" t="s">
        <v>34156</v>
      </c>
      <c r="I661" s="185">
        <v>40568</v>
      </c>
    </row>
    <row r="662" spans="1:9" s="186" customFormat="1" x14ac:dyDescent="0.2">
      <c r="A662" s="182" t="s">
        <v>34157</v>
      </c>
      <c r="B662" s="182" t="s">
        <v>34786</v>
      </c>
      <c r="C662" s="182" t="s">
        <v>6663</v>
      </c>
      <c r="D662" s="182" t="s">
        <v>35096</v>
      </c>
      <c r="E662" s="182" t="s">
        <v>35097</v>
      </c>
      <c r="F662" s="183">
        <v>100.51600000000001</v>
      </c>
      <c r="G662" s="184">
        <v>3</v>
      </c>
      <c r="H662" s="182" t="s">
        <v>35098</v>
      </c>
      <c r="I662" s="185">
        <v>40568</v>
      </c>
    </row>
    <row r="663" spans="1:9" s="186" customFormat="1" x14ac:dyDescent="0.2">
      <c r="A663" s="182" t="s">
        <v>33757</v>
      </c>
      <c r="B663" s="182" t="s">
        <v>33924</v>
      </c>
      <c r="C663" s="182" t="s">
        <v>6663</v>
      </c>
      <c r="D663" s="182" t="s">
        <v>35096</v>
      </c>
      <c r="E663" s="182" t="s">
        <v>35097</v>
      </c>
      <c r="F663" s="183">
        <v>100.51600000000001</v>
      </c>
      <c r="G663" s="184">
        <v>3</v>
      </c>
      <c r="H663" s="182" t="s">
        <v>35098</v>
      </c>
      <c r="I663" s="185">
        <v>40568</v>
      </c>
    </row>
    <row r="664" spans="1:9" s="186" customFormat="1" x14ac:dyDescent="0.2">
      <c r="A664" s="182" t="s">
        <v>33802</v>
      </c>
      <c r="B664" s="182" t="s">
        <v>33803</v>
      </c>
      <c r="C664" s="182" t="s">
        <v>6663</v>
      </c>
      <c r="D664" s="182" t="s">
        <v>35096</v>
      </c>
      <c r="E664" s="182" t="s">
        <v>35097</v>
      </c>
      <c r="F664" s="183">
        <v>100.51600000000001</v>
      </c>
      <c r="G664" s="184">
        <v>3</v>
      </c>
      <c r="H664" s="182" t="s">
        <v>35098</v>
      </c>
      <c r="I664" s="185">
        <v>40568</v>
      </c>
    </row>
    <row r="665" spans="1:9" s="186" customFormat="1" x14ac:dyDescent="0.2">
      <c r="A665" s="182" t="s">
        <v>33694</v>
      </c>
      <c r="B665" s="182" t="s">
        <v>33839</v>
      </c>
      <c r="C665" s="182" t="s">
        <v>6663</v>
      </c>
      <c r="D665" s="182" t="s">
        <v>35101</v>
      </c>
      <c r="E665" s="182" t="s">
        <v>35102</v>
      </c>
      <c r="F665" s="183">
        <v>179.79968000000002</v>
      </c>
      <c r="G665" s="184">
        <v>1</v>
      </c>
      <c r="H665" s="182" t="s">
        <v>35103</v>
      </c>
      <c r="I665" s="185">
        <v>40529</v>
      </c>
    </row>
    <row r="666" spans="1:9" s="186" customFormat="1" x14ac:dyDescent="0.2">
      <c r="A666" s="182" t="s">
        <v>33694</v>
      </c>
      <c r="B666" s="182" t="s">
        <v>33886</v>
      </c>
      <c r="C666" s="182" t="s">
        <v>6663</v>
      </c>
      <c r="D666" s="182" t="s">
        <v>35101</v>
      </c>
      <c r="E666" s="182" t="s">
        <v>35102</v>
      </c>
      <c r="F666" s="183">
        <v>179.79968000000002</v>
      </c>
      <c r="G666" s="184">
        <v>1</v>
      </c>
      <c r="H666" s="182" t="s">
        <v>35103</v>
      </c>
      <c r="I666" s="185">
        <v>40529</v>
      </c>
    </row>
    <row r="667" spans="1:9" s="186" customFormat="1" x14ac:dyDescent="0.2">
      <c r="A667" s="182" t="s">
        <v>33694</v>
      </c>
      <c r="B667" s="182" t="s">
        <v>33701</v>
      </c>
      <c r="C667" s="182" t="s">
        <v>6663</v>
      </c>
      <c r="D667" s="182" t="s">
        <v>35104</v>
      </c>
      <c r="E667" s="182" t="s">
        <v>35105</v>
      </c>
      <c r="F667" s="183">
        <v>197.69616000000002</v>
      </c>
      <c r="G667" s="184">
        <v>3</v>
      </c>
      <c r="H667" s="182" t="s">
        <v>35106</v>
      </c>
      <c r="I667" s="185">
        <v>40526</v>
      </c>
    </row>
    <row r="668" spans="1:9" s="186" customFormat="1" x14ac:dyDescent="0.2">
      <c r="A668" s="182" t="s">
        <v>33694</v>
      </c>
      <c r="B668" s="182" t="s">
        <v>33788</v>
      </c>
      <c r="C668" s="182" t="s">
        <v>6663</v>
      </c>
      <c r="D668" s="182" t="s">
        <v>35107</v>
      </c>
      <c r="E668" s="182" t="s">
        <v>35108</v>
      </c>
      <c r="F668" s="183">
        <v>116.22008000000001</v>
      </c>
      <c r="G668" s="184">
        <v>5</v>
      </c>
      <c r="H668" s="182" t="s">
        <v>35109</v>
      </c>
      <c r="I668" s="185">
        <v>40504</v>
      </c>
    </row>
    <row r="669" spans="1:9" s="186" customFormat="1" x14ac:dyDescent="0.2">
      <c r="A669" s="182" t="s">
        <v>33694</v>
      </c>
      <c r="B669" s="182" t="s">
        <v>33726</v>
      </c>
      <c r="C669" s="182" t="s">
        <v>6663</v>
      </c>
      <c r="D669" s="182" t="s">
        <v>35107</v>
      </c>
      <c r="E669" s="182" t="s">
        <v>35108</v>
      </c>
      <c r="F669" s="183">
        <v>116.22008000000001</v>
      </c>
      <c r="G669" s="184">
        <v>5</v>
      </c>
      <c r="H669" s="182" t="s">
        <v>35109</v>
      </c>
      <c r="I669" s="185">
        <v>40504</v>
      </c>
    </row>
    <row r="670" spans="1:9" s="186" customFormat="1" x14ac:dyDescent="0.2">
      <c r="A670" s="182" t="s">
        <v>33694</v>
      </c>
      <c r="B670" s="182" t="s">
        <v>33886</v>
      </c>
      <c r="C670" s="182" t="s">
        <v>6663</v>
      </c>
      <c r="D670" s="182" t="s">
        <v>35110</v>
      </c>
      <c r="E670" s="182" t="s">
        <v>35111</v>
      </c>
      <c r="F670" s="183">
        <v>96.326080000000005</v>
      </c>
      <c r="G670" s="184">
        <v>6</v>
      </c>
      <c r="H670" s="182" t="s">
        <v>35112</v>
      </c>
      <c r="I670" s="185">
        <v>40504</v>
      </c>
    </row>
    <row r="671" spans="1:9" s="186" customFormat="1" x14ac:dyDescent="0.2">
      <c r="A671" s="182" t="s">
        <v>34166</v>
      </c>
      <c r="B671" s="182" t="s">
        <v>34933</v>
      </c>
      <c r="C671" s="182" t="s">
        <v>33874</v>
      </c>
      <c r="D671" s="182" t="s">
        <v>35113</v>
      </c>
      <c r="E671" s="182" t="s">
        <v>35114</v>
      </c>
      <c r="F671" s="183">
        <v>205.63752000000002</v>
      </c>
      <c r="G671" s="184">
        <v>1</v>
      </c>
      <c r="H671" s="182" t="s">
        <v>35115</v>
      </c>
      <c r="I671" s="185">
        <v>40458</v>
      </c>
    </row>
    <row r="672" spans="1:9" s="186" customFormat="1" x14ac:dyDescent="0.2">
      <c r="A672" s="182" t="s">
        <v>34166</v>
      </c>
      <c r="B672" s="182" t="s">
        <v>34167</v>
      </c>
      <c r="C672" s="182" t="s">
        <v>33874</v>
      </c>
      <c r="D672" s="182" t="s">
        <v>35113</v>
      </c>
      <c r="E672" s="182" t="s">
        <v>35114</v>
      </c>
      <c r="F672" s="183">
        <v>205.63752000000002</v>
      </c>
      <c r="G672" s="184">
        <v>1</v>
      </c>
      <c r="H672" s="182" t="s">
        <v>35115</v>
      </c>
      <c r="I672" s="185">
        <v>40458</v>
      </c>
    </row>
    <row r="673" spans="1:9" s="186" customFormat="1" x14ac:dyDescent="0.2">
      <c r="A673" s="182" t="s">
        <v>33694</v>
      </c>
      <c r="B673" s="182" t="s">
        <v>34330</v>
      </c>
      <c r="C673" s="182" t="s">
        <v>33874</v>
      </c>
      <c r="D673" s="182" t="s">
        <v>35116</v>
      </c>
      <c r="E673" s="182" t="s">
        <v>35117</v>
      </c>
      <c r="F673" s="183">
        <v>207.61880000000002</v>
      </c>
      <c r="G673" s="184">
        <v>1</v>
      </c>
      <c r="H673" s="182" t="s">
        <v>34724</v>
      </c>
      <c r="I673" s="185">
        <v>40452</v>
      </c>
    </row>
    <row r="674" spans="1:9" s="186" customFormat="1" x14ac:dyDescent="0.2">
      <c r="A674" s="182" t="s">
        <v>33757</v>
      </c>
      <c r="B674" s="182" t="s">
        <v>33867</v>
      </c>
      <c r="C674" s="182" t="s">
        <v>33874</v>
      </c>
      <c r="D674" s="182" t="s">
        <v>35116</v>
      </c>
      <c r="E674" s="182" t="s">
        <v>35117</v>
      </c>
      <c r="F674" s="183">
        <v>207.61880000000002</v>
      </c>
      <c r="G674" s="184">
        <v>1</v>
      </c>
      <c r="H674" s="182" t="s">
        <v>34724</v>
      </c>
      <c r="I674" s="185">
        <v>40452</v>
      </c>
    </row>
    <row r="675" spans="1:9" s="186" customFormat="1" x14ac:dyDescent="0.2">
      <c r="A675" s="182" t="s">
        <v>33705</v>
      </c>
      <c r="B675" s="182" t="s">
        <v>35118</v>
      </c>
      <c r="C675" s="182" t="s">
        <v>33874</v>
      </c>
      <c r="D675" s="182" t="s">
        <v>35119</v>
      </c>
      <c r="E675" s="182" t="s">
        <v>35120</v>
      </c>
      <c r="F675" s="183">
        <v>384.08264000000008</v>
      </c>
      <c r="G675" s="184">
        <v>1</v>
      </c>
      <c r="H675" s="182" t="s">
        <v>35121</v>
      </c>
      <c r="I675" s="185">
        <v>40444</v>
      </c>
    </row>
    <row r="676" spans="1:9" s="186" customFormat="1" x14ac:dyDescent="0.2">
      <c r="A676" s="182" t="s">
        <v>33694</v>
      </c>
      <c r="B676" s="182" t="s">
        <v>33701</v>
      </c>
      <c r="C676" s="182" t="s">
        <v>6663</v>
      </c>
      <c r="D676" s="182" t="s">
        <v>35122</v>
      </c>
      <c r="E676" s="182" t="s">
        <v>35123</v>
      </c>
      <c r="F676" s="183">
        <v>448.68536</v>
      </c>
      <c r="G676" s="184">
        <v>1</v>
      </c>
      <c r="H676" s="182" t="s">
        <v>35124</v>
      </c>
      <c r="I676" s="185">
        <v>40441</v>
      </c>
    </row>
    <row r="677" spans="1:9" s="186" customFormat="1" x14ac:dyDescent="0.2">
      <c r="A677" s="182" t="s">
        <v>33974</v>
      </c>
      <c r="B677" s="182" t="s">
        <v>34530</v>
      </c>
      <c r="C677" s="182" t="s">
        <v>33874</v>
      </c>
      <c r="D677" s="182" t="s">
        <v>35125</v>
      </c>
      <c r="E677" s="182" t="s">
        <v>35126</v>
      </c>
      <c r="F677" s="183">
        <v>130.52752000000001</v>
      </c>
      <c r="G677" s="184">
        <v>3</v>
      </c>
      <c r="H677" s="182" t="s">
        <v>35127</v>
      </c>
      <c r="I677" s="185">
        <v>40441</v>
      </c>
    </row>
    <row r="678" spans="1:9" s="186" customFormat="1" x14ac:dyDescent="0.2">
      <c r="A678" s="182" t="s">
        <v>33694</v>
      </c>
      <c r="B678" s="309" t="s">
        <v>35128</v>
      </c>
      <c r="C678" s="182" t="s">
        <v>6663</v>
      </c>
      <c r="D678" s="182" t="s">
        <v>35129</v>
      </c>
      <c r="E678" s="182" t="s">
        <v>35130</v>
      </c>
      <c r="F678" s="183">
        <v>118.20135999999999</v>
      </c>
      <c r="G678" s="184">
        <v>6</v>
      </c>
      <c r="H678" s="182" t="s">
        <v>35131</v>
      </c>
      <c r="I678" s="185">
        <v>40353</v>
      </c>
    </row>
    <row r="679" spans="1:9" s="186" customFormat="1" x14ac:dyDescent="0.2">
      <c r="A679" s="182" t="s">
        <v>33752</v>
      </c>
      <c r="B679" s="309" t="s">
        <v>35128</v>
      </c>
      <c r="C679" s="182" t="s">
        <v>6663</v>
      </c>
      <c r="D679" s="182" t="s">
        <v>35129</v>
      </c>
      <c r="E679" s="182" t="s">
        <v>35130</v>
      </c>
      <c r="F679" s="183">
        <v>118.20135999999999</v>
      </c>
      <c r="G679" s="184">
        <v>6</v>
      </c>
      <c r="H679" s="182" t="s">
        <v>35131</v>
      </c>
      <c r="I679" s="185">
        <v>40353</v>
      </c>
    </row>
    <row r="680" spans="1:9" s="186" customFormat="1" x14ac:dyDescent="0.2">
      <c r="A680" s="182" t="s">
        <v>34157</v>
      </c>
      <c r="B680" s="309" t="s">
        <v>35128</v>
      </c>
      <c r="C680" s="182" t="s">
        <v>6663</v>
      </c>
      <c r="D680" s="182" t="s">
        <v>35129</v>
      </c>
      <c r="E680" s="182" t="s">
        <v>35130</v>
      </c>
      <c r="F680" s="183">
        <v>118.20135999999999</v>
      </c>
      <c r="G680" s="184">
        <v>6</v>
      </c>
      <c r="H680" s="182" t="s">
        <v>35131</v>
      </c>
      <c r="I680" s="185">
        <v>40353</v>
      </c>
    </row>
    <row r="681" spans="1:9" s="186" customFormat="1" x14ac:dyDescent="0.2">
      <c r="A681" s="182" t="s">
        <v>33694</v>
      </c>
      <c r="B681" s="182" t="s">
        <v>33847</v>
      </c>
      <c r="C681" s="182" t="s">
        <v>33874</v>
      </c>
      <c r="D681" s="182" t="s">
        <v>35132</v>
      </c>
      <c r="E681" s="182" t="s">
        <v>35133</v>
      </c>
      <c r="F681" s="183">
        <v>127.34448000000002</v>
      </c>
      <c r="G681" s="184">
        <v>3</v>
      </c>
      <c r="H681" s="182" t="s">
        <v>35134</v>
      </c>
      <c r="I681" s="185">
        <v>40349</v>
      </c>
    </row>
    <row r="682" spans="1:9" s="186" customFormat="1" x14ac:dyDescent="0.2">
      <c r="A682" s="182" t="s">
        <v>34165</v>
      </c>
      <c r="B682" s="182" t="s">
        <v>34565</v>
      </c>
      <c r="C682" s="182" t="s">
        <v>33874</v>
      </c>
      <c r="D682" s="182" t="s">
        <v>35132</v>
      </c>
      <c r="E682" s="182" t="s">
        <v>35133</v>
      </c>
      <c r="F682" s="183">
        <v>127.34448000000002</v>
      </c>
      <c r="G682" s="184">
        <v>3</v>
      </c>
      <c r="H682" s="182" t="s">
        <v>35134</v>
      </c>
      <c r="I682" s="185">
        <v>40349</v>
      </c>
    </row>
    <row r="683" spans="1:9" s="186" customFormat="1" x14ac:dyDescent="0.2">
      <c r="A683" s="182" t="s">
        <v>33752</v>
      </c>
      <c r="B683" s="182" t="s">
        <v>34919</v>
      </c>
      <c r="C683" s="182" t="s">
        <v>6663</v>
      </c>
      <c r="D683" s="182" t="s">
        <v>35135</v>
      </c>
      <c r="E683" s="182" t="s">
        <v>35136</v>
      </c>
      <c r="F683" s="183">
        <v>100.32112000000001</v>
      </c>
      <c r="G683" s="184">
        <v>2</v>
      </c>
      <c r="H683" s="182" t="s">
        <v>35137</v>
      </c>
      <c r="I683" s="185">
        <v>40336</v>
      </c>
    </row>
    <row r="684" spans="1:9" s="186" customFormat="1" x14ac:dyDescent="0.2">
      <c r="A684" s="182" t="s">
        <v>33752</v>
      </c>
      <c r="B684" s="182" t="s">
        <v>33890</v>
      </c>
      <c r="C684" s="182" t="s">
        <v>6663</v>
      </c>
      <c r="D684" s="182" t="s">
        <v>35135</v>
      </c>
      <c r="E684" s="182" t="s">
        <v>35136</v>
      </c>
      <c r="F684" s="183">
        <v>100.32112000000001</v>
      </c>
      <c r="G684" s="184">
        <v>2</v>
      </c>
      <c r="H684" s="182" t="s">
        <v>35137</v>
      </c>
      <c r="I684" s="185">
        <v>40336</v>
      </c>
    </row>
    <row r="685" spans="1:9" s="186" customFormat="1" x14ac:dyDescent="0.2">
      <c r="A685" s="182" t="s">
        <v>33752</v>
      </c>
      <c r="B685" s="182" t="s">
        <v>33843</v>
      </c>
      <c r="C685" s="182" t="s">
        <v>6663</v>
      </c>
      <c r="D685" s="182" t="s">
        <v>35135</v>
      </c>
      <c r="E685" s="182" t="s">
        <v>35136</v>
      </c>
      <c r="F685" s="183">
        <v>100.32112000000001</v>
      </c>
      <c r="G685" s="184">
        <v>2</v>
      </c>
      <c r="H685" s="182" t="s">
        <v>35137</v>
      </c>
      <c r="I685" s="185">
        <v>40336</v>
      </c>
    </row>
    <row r="686" spans="1:9" s="186" customFormat="1" x14ac:dyDescent="0.2">
      <c r="A686" s="182" t="s">
        <v>29669</v>
      </c>
      <c r="B686" s="182" t="s">
        <v>34298</v>
      </c>
      <c r="C686" s="182" t="s">
        <v>6663</v>
      </c>
      <c r="D686" s="182" t="s">
        <v>35138</v>
      </c>
      <c r="E686" s="182" t="s">
        <v>35139</v>
      </c>
      <c r="F686" s="183">
        <v>508.09128000000004</v>
      </c>
      <c r="G686" s="184">
        <v>4</v>
      </c>
      <c r="H686" s="182" t="s">
        <v>35140</v>
      </c>
      <c r="I686" s="185">
        <v>40323</v>
      </c>
    </row>
    <row r="687" spans="1:9" s="186" customFormat="1" x14ac:dyDescent="0.2">
      <c r="A687" s="182" t="s">
        <v>33694</v>
      </c>
      <c r="B687" s="182" t="s">
        <v>34373</v>
      </c>
      <c r="C687" s="182" t="s">
        <v>6663</v>
      </c>
      <c r="D687" s="182" t="s">
        <v>35141</v>
      </c>
      <c r="E687" s="182" t="s">
        <v>35142</v>
      </c>
      <c r="F687" s="183">
        <v>100.32112000000001</v>
      </c>
      <c r="G687" s="184">
        <v>1</v>
      </c>
      <c r="H687" s="182" t="s">
        <v>35143</v>
      </c>
      <c r="I687" s="185">
        <v>40318</v>
      </c>
    </row>
    <row r="688" spans="1:9" s="186" customFormat="1" x14ac:dyDescent="0.2">
      <c r="A688" s="182" t="s">
        <v>33694</v>
      </c>
      <c r="B688" s="182" t="s">
        <v>34537</v>
      </c>
      <c r="C688" s="182" t="s">
        <v>6663</v>
      </c>
      <c r="D688" s="182" t="s">
        <v>35144</v>
      </c>
      <c r="E688" s="182" t="s">
        <v>35145</v>
      </c>
      <c r="F688" s="183">
        <v>109.05824</v>
      </c>
      <c r="G688" s="184">
        <v>1</v>
      </c>
      <c r="H688" s="182" t="s">
        <v>35146</v>
      </c>
      <c r="I688" s="185">
        <v>40318</v>
      </c>
    </row>
    <row r="689" spans="1:9" s="186" customFormat="1" x14ac:dyDescent="0.2">
      <c r="A689" s="182" t="s">
        <v>33694</v>
      </c>
      <c r="B689" s="182" t="s">
        <v>33726</v>
      </c>
      <c r="C689" s="182" t="s">
        <v>6663</v>
      </c>
      <c r="D689" s="182" t="s">
        <v>35144</v>
      </c>
      <c r="E689" s="182" t="s">
        <v>35145</v>
      </c>
      <c r="F689" s="183">
        <v>109.05824</v>
      </c>
      <c r="G689" s="184">
        <v>1</v>
      </c>
      <c r="H689" s="182" t="s">
        <v>35146</v>
      </c>
      <c r="I689" s="185">
        <v>40318</v>
      </c>
    </row>
    <row r="690" spans="1:9" s="186" customFormat="1" x14ac:dyDescent="0.2">
      <c r="A690" s="182" t="s">
        <v>29669</v>
      </c>
      <c r="B690" s="182" t="s">
        <v>35147</v>
      </c>
      <c r="C690" s="182" t="s">
        <v>6663</v>
      </c>
      <c r="D690" s="182" t="s">
        <v>35148</v>
      </c>
      <c r="E690" s="182" t="s">
        <v>35149</v>
      </c>
      <c r="F690" s="183">
        <v>321.29879999999997</v>
      </c>
      <c r="G690" s="184">
        <v>2</v>
      </c>
      <c r="H690" s="182" t="s">
        <v>35150</v>
      </c>
      <c r="I690" s="185">
        <v>40318</v>
      </c>
    </row>
    <row r="691" spans="1:9" s="186" customFormat="1" x14ac:dyDescent="0.2">
      <c r="A691" s="182" t="s">
        <v>29669</v>
      </c>
      <c r="B691" s="182" t="s">
        <v>33753</v>
      </c>
      <c r="C691" s="182" t="s">
        <v>6663</v>
      </c>
      <c r="D691" s="182" t="s">
        <v>35151</v>
      </c>
      <c r="E691" s="182" t="s">
        <v>35152</v>
      </c>
      <c r="F691" s="183">
        <v>337.19776000000002</v>
      </c>
      <c r="G691" s="184">
        <v>2</v>
      </c>
      <c r="H691" s="182" t="s">
        <v>35153</v>
      </c>
      <c r="I691" s="185">
        <v>40305</v>
      </c>
    </row>
    <row r="692" spans="1:9" s="186" customFormat="1" x14ac:dyDescent="0.2">
      <c r="A692" s="182" t="s">
        <v>29669</v>
      </c>
      <c r="B692" s="182" t="s">
        <v>35154</v>
      </c>
      <c r="C692" s="182" t="s">
        <v>6663</v>
      </c>
      <c r="D692" s="182" t="s">
        <v>35151</v>
      </c>
      <c r="E692" s="182" t="s">
        <v>35152</v>
      </c>
      <c r="F692" s="183">
        <v>337.19776000000002</v>
      </c>
      <c r="G692" s="184">
        <v>2</v>
      </c>
      <c r="H692" s="182" t="s">
        <v>35153</v>
      </c>
      <c r="I692" s="185">
        <v>40305</v>
      </c>
    </row>
    <row r="693" spans="1:9" s="186" customFormat="1" x14ac:dyDescent="0.2">
      <c r="A693" s="182" t="s">
        <v>33694</v>
      </c>
      <c r="B693" s="182" t="s">
        <v>33847</v>
      </c>
      <c r="C693" s="182" t="s">
        <v>6663</v>
      </c>
      <c r="D693" s="182" t="s">
        <v>35155</v>
      </c>
      <c r="E693" s="182" t="s">
        <v>35156</v>
      </c>
      <c r="F693" s="183">
        <v>542.08159999999998</v>
      </c>
      <c r="G693" s="184">
        <v>1</v>
      </c>
      <c r="H693" s="182" t="s">
        <v>35157</v>
      </c>
      <c r="I693" s="185">
        <v>40294</v>
      </c>
    </row>
    <row r="694" spans="1:9" s="186" customFormat="1" x14ac:dyDescent="0.2">
      <c r="A694" s="182" t="s">
        <v>33694</v>
      </c>
      <c r="B694" s="182" t="s">
        <v>33726</v>
      </c>
      <c r="C694" s="182" t="s">
        <v>6663</v>
      </c>
      <c r="D694" s="182" t="s">
        <v>35155</v>
      </c>
      <c r="E694" s="182" t="s">
        <v>35156</v>
      </c>
      <c r="F694" s="183">
        <v>542.08159999999998</v>
      </c>
      <c r="G694" s="184">
        <v>1</v>
      </c>
      <c r="H694" s="182" t="s">
        <v>35157</v>
      </c>
      <c r="I694" s="185">
        <v>40294</v>
      </c>
    </row>
    <row r="695" spans="1:9" s="186" customFormat="1" x14ac:dyDescent="0.2">
      <c r="A695" s="182" t="s">
        <v>33694</v>
      </c>
      <c r="B695" s="182" t="s">
        <v>33727</v>
      </c>
      <c r="C695" s="182" t="s">
        <v>6663</v>
      </c>
      <c r="D695" s="182" t="s">
        <v>35155</v>
      </c>
      <c r="E695" s="182" t="s">
        <v>35156</v>
      </c>
      <c r="F695" s="183">
        <v>542.08159999999998</v>
      </c>
      <c r="G695" s="184">
        <v>1</v>
      </c>
      <c r="H695" s="182" t="s">
        <v>35157</v>
      </c>
      <c r="I695" s="185">
        <v>40294</v>
      </c>
    </row>
    <row r="696" spans="1:9" s="186" customFormat="1" x14ac:dyDescent="0.2">
      <c r="A696" s="182" t="s">
        <v>33694</v>
      </c>
      <c r="B696" s="182" t="s">
        <v>33937</v>
      </c>
      <c r="C696" s="182" t="s">
        <v>6663</v>
      </c>
      <c r="D696" s="182" t="s">
        <v>35155</v>
      </c>
      <c r="E696" s="182" t="s">
        <v>35156</v>
      </c>
      <c r="F696" s="183">
        <v>542.08159999999998</v>
      </c>
      <c r="G696" s="184">
        <v>1</v>
      </c>
      <c r="H696" s="182" t="s">
        <v>35157</v>
      </c>
      <c r="I696" s="185">
        <v>40294</v>
      </c>
    </row>
    <row r="697" spans="1:9" s="186" customFormat="1" x14ac:dyDescent="0.2">
      <c r="A697" s="182" t="s">
        <v>33694</v>
      </c>
      <c r="B697" s="182" t="s">
        <v>34330</v>
      </c>
      <c r="C697" s="182" t="s">
        <v>6663</v>
      </c>
      <c r="D697" s="182" t="s">
        <v>35158</v>
      </c>
      <c r="E697" s="182" t="s">
        <v>35159</v>
      </c>
      <c r="F697" s="183">
        <v>100.71087999999999</v>
      </c>
      <c r="G697" s="184">
        <v>1</v>
      </c>
      <c r="H697" s="182" t="s">
        <v>35160</v>
      </c>
      <c r="I697" s="185">
        <v>40290</v>
      </c>
    </row>
    <row r="698" spans="1:9" s="186" customFormat="1" x14ac:dyDescent="0.2">
      <c r="A698" s="182" t="s">
        <v>33694</v>
      </c>
      <c r="B698" s="182" t="s">
        <v>33701</v>
      </c>
      <c r="C698" s="182" t="s">
        <v>6663</v>
      </c>
      <c r="D698" s="182" t="s">
        <v>35161</v>
      </c>
      <c r="E698" s="182" t="s">
        <v>35162</v>
      </c>
      <c r="F698" s="183">
        <v>661.68920000000003</v>
      </c>
      <c r="G698" s="184">
        <v>11</v>
      </c>
      <c r="H698" s="182" t="s">
        <v>35163</v>
      </c>
      <c r="I698" s="185">
        <v>40290</v>
      </c>
    </row>
    <row r="699" spans="1:9" s="186" customFormat="1" x14ac:dyDescent="0.2">
      <c r="A699" s="182" t="s">
        <v>33757</v>
      </c>
      <c r="B699" s="182" t="s">
        <v>33960</v>
      </c>
      <c r="C699" s="182" t="s">
        <v>6663</v>
      </c>
      <c r="D699" s="182" t="s">
        <v>35158</v>
      </c>
      <c r="E699" s="182" t="s">
        <v>35159</v>
      </c>
      <c r="F699" s="183">
        <v>100.71087999999999</v>
      </c>
      <c r="G699" s="184">
        <v>1</v>
      </c>
      <c r="H699" s="182" t="s">
        <v>35160</v>
      </c>
      <c r="I699" s="185">
        <v>40290</v>
      </c>
    </row>
    <row r="700" spans="1:9" s="186" customFormat="1" x14ac:dyDescent="0.2">
      <c r="A700" s="182" t="s">
        <v>33974</v>
      </c>
      <c r="B700" s="182" t="s">
        <v>34068</v>
      </c>
      <c r="C700" s="182" t="s">
        <v>6663</v>
      </c>
      <c r="D700" s="182" t="s">
        <v>35161</v>
      </c>
      <c r="E700" s="182" t="s">
        <v>35162</v>
      </c>
      <c r="F700" s="183">
        <v>661.68920000000003</v>
      </c>
      <c r="G700" s="184">
        <v>11</v>
      </c>
      <c r="H700" s="182" t="s">
        <v>35163</v>
      </c>
      <c r="I700" s="185">
        <v>40290</v>
      </c>
    </row>
    <row r="701" spans="1:9" s="186" customFormat="1" x14ac:dyDescent="0.2">
      <c r="A701" s="182" t="s">
        <v>33757</v>
      </c>
      <c r="B701" s="182" t="s">
        <v>33867</v>
      </c>
      <c r="C701" s="182" t="s">
        <v>33874</v>
      </c>
      <c r="D701" s="182" t="s">
        <v>35164</v>
      </c>
      <c r="E701" s="182" t="s">
        <v>35165</v>
      </c>
      <c r="F701" s="183">
        <v>87.394080000000002</v>
      </c>
      <c r="G701" s="184">
        <v>8</v>
      </c>
      <c r="H701" s="182" t="s">
        <v>35166</v>
      </c>
      <c r="I701" s="185">
        <v>40281</v>
      </c>
    </row>
    <row r="702" spans="1:9" s="186" customFormat="1" x14ac:dyDescent="0.2">
      <c r="A702" s="182" t="s">
        <v>33705</v>
      </c>
      <c r="B702" s="182" t="s">
        <v>35167</v>
      </c>
      <c r="C702" s="182" t="s">
        <v>6663</v>
      </c>
      <c r="D702" s="182" t="s">
        <v>35168</v>
      </c>
      <c r="E702" s="182" t="s">
        <v>35169</v>
      </c>
      <c r="F702" s="183">
        <v>204.24088</v>
      </c>
      <c r="G702" s="184">
        <v>3</v>
      </c>
      <c r="H702" s="182" t="s">
        <v>35170</v>
      </c>
      <c r="I702" s="185">
        <v>40281</v>
      </c>
    </row>
    <row r="703" spans="1:9" s="186" customFormat="1" x14ac:dyDescent="0.2">
      <c r="A703" s="182" t="s">
        <v>34653</v>
      </c>
      <c r="B703" s="182" t="s">
        <v>34654</v>
      </c>
      <c r="C703" s="182" t="s">
        <v>33874</v>
      </c>
      <c r="D703" s="182" t="s">
        <v>35171</v>
      </c>
      <c r="E703" s="182" t="s">
        <v>35172</v>
      </c>
      <c r="F703" s="183">
        <v>128.54624000000001</v>
      </c>
      <c r="G703" s="184">
        <v>5</v>
      </c>
      <c r="H703" s="182" t="s">
        <v>35173</v>
      </c>
      <c r="I703" s="185">
        <v>40276</v>
      </c>
    </row>
    <row r="704" spans="1:9" s="186" customFormat="1" x14ac:dyDescent="0.2">
      <c r="A704" s="182" t="s">
        <v>33694</v>
      </c>
      <c r="B704" s="182" t="s">
        <v>33953</v>
      </c>
      <c r="C704" s="182" t="s">
        <v>6663</v>
      </c>
      <c r="D704" s="182" t="s">
        <v>35174</v>
      </c>
      <c r="E704" s="182" t="s">
        <v>35175</v>
      </c>
      <c r="F704" s="183">
        <v>223.30664000000002</v>
      </c>
      <c r="G704" s="184">
        <v>1</v>
      </c>
      <c r="H704" s="182" t="s">
        <v>35176</v>
      </c>
      <c r="I704" s="185">
        <v>40260</v>
      </c>
    </row>
    <row r="705" spans="1:9" s="186" customFormat="1" x14ac:dyDescent="0.2">
      <c r="A705" s="182" t="s">
        <v>33694</v>
      </c>
      <c r="B705" s="182" t="s">
        <v>34330</v>
      </c>
      <c r="C705" s="182" t="s">
        <v>6663</v>
      </c>
      <c r="D705" s="182" t="s">
        <v>35177</v>
      </c>
      <c r="E705" s="182" t="s">
        <v>35178</v>
      </c>
      <c r="F705" s="183">
        <v>156.57648</v>
      </c>
      <c r="G705" s="184">
        <v>1</v>
      </c>
      <c r="H705" s="182" t="s">
        <v>35179</v>
      </c>
      <c r="I705" s="185">
        <v>40245</v>
      </c>
    </row>
    <row r="706" spans="1:9" s="186" customFormat="1" x14ac:dyDescent="0.2">
      <c r="A706" s="182" t="s">
        <v>33757</v>
      </c>
      <c r="B706" s="182" t="s">
        <v>33964</v>
      </c>
      <c r="C706" s="182" t="s">
        <v>6663</v>
      </c>
      <c r="D706" s="182" t="s">
        <v>35177</v>
      </c>
      <c r="E706" s="182" t="s">
        <v>35178</v>
      </c>
      <c r="F706" s="183">
        <v>156.57648</v>
      </c>
      <c r="G706" s="184">
        <v>1</v>
      </c>
      <c r="H706" s="182" t="s">
        <v>35179</v>
      </c>
      <c r="I706" s="185">
        <v>40245</v>
      </c>
    </row>
    <row r="707" spans="1:9" s="186" customFormat="1" x14ac:dyDescent="0.2">
      <c r="A707" s="182" t="s">
        <v>33757</v>
      </c>
      <c r="B707" s="182" t="s">
        <v>34742</v>
      </c>
      <c r="C707" s="182" t="s">
        <v>6663</v>
      </c>
      <c r="D707" s="182" t="s">
        <v>35177</v>
      </c>
      <c r="E707" s="182" t="s">
        <v>35178</v>
      </c>
      <c r="F707" s="183">
        <v>156.57648</v>
      </c>
      <c r="G707" s="184">
        <v>1</v>
      </c>
      <c r="H707" s="182" t="s">
        <v>35179</v>
      </c>
      <c r="I707" s="185">
        <v>40245</v>
      </c>
    </row>
    <row r="708" spans="1:9" s="186" customFormat="1" x14ac:dyDescent="0.2">
      <c r="A708" s="182" t="s">
        <v>34165</v>
      </c>
      <c r="B708" s="182" t="s">
        <v>34565</v>
      </c>
      <c r="C708" s="182" t="s">
        <v>6663</v>
      </c>
      <c r="D708" s="182" t="s">
        <v>35177</v>
      </c>
      <c r="E708" s="182" t="s">
        <v>35178</v>
      </c>
      <c r="F708" s="183">
        <v>156.57648</v>
      </c>
      <c r="G708" s="184">
        <v>1</v>
      </c>
      <c r="H708" s="182" t="s">
        <v>35179</v>
      </c>
      <c r="I708" s="185">
        <v>40245</v>
      </c>
    </row>
    <row r="709" spans="1:9" s="186" customFormat="1" x14ac:dyDescent="0.2">
      <c r="A709" s="182" t="s">
        <v>33694</v>
      </c>
      <c r="B709" s="182" t="s">
        <v>33776</v>
      </c>
      <c r="C709" s="182" t="s">
        <v>33874</v>
      </c>
      <c r="D709" s="182" t="s">
        <v>35180</v>
      </c>
      <c r="E709" s="182" t="s">
        <v>35181</v>
      </c>
      <c r="F709" s="183">
        <v>300.43040000000002</v>
      </c>
      <c r="G709" s="184">
        <v>2</v>
      </c>
      <c r="H709" s="182" t="s">
        <v>35182</v>
      </c>
      <c r="I709" s="185">
        <v>40217</v>
      </c>
    </row>
    <row r="710" spans="1:9" s="186" customFormat="1" x14ac:dyDescent="0.2">
      <c r="A710" s="182" t="s">
        <v>33968</v>
      </c>
      <c r="B710" s="182" t="s">
        <v>33969</v>
      </c>
      <c r="C710" s="182" t="s">
        <v>6663</v>
      </c>
      <c r="D710" s="182" t="s">
        <v>35183</v>
      </c>
      <c r="E710" s="182" t="s">
        <v>35184</v>
      </c>
      <c r="F710" s="183">
        <v>152.38656000000003</v>
      </c>
      <c r="G710" s="184">
        <v>1</v>
      </c>
      <c r="H710" s="182" t="s">
        <v>35185</v>
      </c>
      <c r="I710" s="185">
        <v>40217</v>
      </c>
    </row>
    <row r="711" spans="1:9" s="186" customFormat="1" x14ac:dyDescent="0.2">
      <c r="A711" s="182" t="s">
        <v>34166</v>
      </c>
      <c r="B711" s="182" t="s">
        <v>34933</v>
      </c>
      <c r="C711" s="182" t="s">
        <v>6663</v>
      </c>
      <c r="D711" s="182" t="s">
        <v>35183</v>
      </c>
      <c r="E711" s="182" t="s">
        <v>35184</v>
      </c>
      <c r="F711" s="183">
        <v>152.38656000000003</v>
      </c>
      <c r="G711" s="184">
        <v>1</v>
      </c>
      <c r="H711" s="182" t="s">
        <v>35185</v>
      </c>
      <c r="I711" s="185">
        <v>40217</v>
      </c>
    </row>
    <row r="712" spans="1:9" s="186" customFormat="1" x14ac:dyDescent="0.2">
      <c r="A712" s="182" t="s">
        <v>34166</v>
      </c>
      <c r="B712" s="182" t="s">
        <v>35186</v>
      </c>
      <c r="C712" s="182" t="s">
        <v>6663</v>
      </c>
      <c r="D712" s="182" t="s">
        <v>35183</v>
      </c>
      <c r="E712" s="182" t="s">
        <v>35184</v>
      </c>
      <c r="F712" s="183">
        <v>152.38656000000003</v>
      </c>
      <c r="G712" s="184">
        <v>1</v>
      </c>
      <c r="H712" s="182" t="s">
        <v>35185</v>
      </c>
      <c r="I712" s="185">
        <v>40217</v>
      </c>
    </row>
    <row r="713" spans="1:9" s="186" customFormat="1" x14ac:dyDescent="0.2">
      <c r="A713" s="182" t="s">
        <v>33757</v>
      </c>
      <c r="B713" s="182" t="s">
        <v>33964</v>
      </c>
      <c r="C713" s="182" t="s">
        <v>33874</v>
      </c>
      <c r="D713" s="182" t="s">
        <v>35187</v>
      </c>
      <c r="E713" s="182" t="s">
        <v>35188</v>
      </c>
      <c r="F713" s="183">
        <v>136.27647999999999</v>
      </c>
      <c r="G713" s="184">
        <v>1</v>
      </c>
      <c r="H713" s="182" t="s">
        <v>35189</v>
      </c>
      <c r="I713" s="185">
        <v>40189</v>
      </c>
    </row>
    <row r="714" spans="1:9" s="186" customFormat="1" x14ac:dyDescent="0.2">
      <c r="A714" s="182" t="s">
        <v>33694</v>
      </c>
      <c r="B714" s="182" t="s">
        <v>33726</v>
      </c>
      <c r="C714" s="182" t="s">
        <v>33874</v>
      </c>
      <c r="D714" s="182" t="s">
        <v>35190</v>
      </c>
      <c r="E714" s="182" t="s">
        <v>35191</v>
      </c>
      <c r="F714" s="183">
        <v>130.33264000000003</v>
      </c>
      <c r="G714" s="184">
        <v>2</v>
      </c>
      <c r="H714" s="182" t="s">
        <v>35085</v>
      </c>
      <c r="I714" s="185">
        <v>40164</v>
      </c>
    </row>
    <row r="715" spans="1:9" s="186" customFormat="1" x14ac:dyDescent="0.2">
      <c r="A715" s="182" t="s">
        <v>33694</v>
      </c>
      <c r="B715" s="182" t="s">
        <v>33731</v>
      </c>
      <c r="C715" s="182" t="s">
        <v>33874</v>
      </c>
      <c r="D715" s="182" t="s">
        <v>35190</v>
      </c>
      <c r="E715" s="182" t="s">
        <v>35191</v>
      </c>
      <c r="F715" s="183">
        <v>130.33264000000003</v>
      </c>
      <c r="G715" s="184">
        <v>2</v>
      </c>
      <c r="H715" s="182" t="s">
        <v>35085</v>
      </c>
      <c r="I715" s="185">
        <v>40164</v>
      </c>
    </row>
    <row r="716" spans="1:9" s="186" customFormat="1" x14ac:dyDescent="0.2">
      <c r="A716" s="182" t="s">
        <v>33705</v>
      </c>
      <c r="B716" s="182" t="s">
        <v>33901</v>
      </c>
      <c r="C716" s="182" t="s">
        <v>6663</v>
      </c>
      <c r="D716" s="182" t="s">
        <v>35192</v>
      </c>
      <c r="E716" s="182" t="s">
        <v>35193</v>
      </c>
      <c r="F716" s="183">
        <v>277.58072000000004</v>
      </c>
      <c r="G716" s="184">
        <v>4</v>
      </c>
      <c r="H716" s="182" t="s">
        <v>35194</v>
      </c>
      <c r="I716" s="185">
        <v>40140</v>
      </c>
    </row>
    <row r="717" spans="1:9" s="186" customFormat="1" x14ac:dyDescent="0.2">
      <c r="A717" s="182" t="s">
        <v>34166</v>
      </c>
      <c r="B717" s="182" t="s">
        <v>34933</v>
      </c>
      <c r="C717" s="182" t="s">
        <v>6663</v>
      </c>
      <c r="D717" s="182" t="s">
        <v>35195</v>
      </c>
      <c r="E717" s="182" t="s">
        <v>35196</v>
      </c>
      <c r="F717" s="183">
        <v>340.96544</v>
      </c>
      <c r="G717" s="184">
        <v>2</v>
      </c>
      <c r="H717" s="182" t="s">
        <v>35082</v>
      </c>
      <c r="I717" s="185">
        <v>40123</v>
      </c>
    </row>
    <row r="718" spans="1:9" s="186" customFormat="1" x14ac:dyDescent="0.2">
      <c r="A718" s="182" t="s">
        <v>33694</v>
      </c>
      <c r="B718" s="182" t="s">
        <v>33722</v>
      </c>
      <c r="C718" s="182" t="s">
        <v>6663</v>
      </c>
      <c r="D718" s="182" t="s">
        <v>35197</v>
      </c>
      <c r="E718" s="182" t="s">
        <v>35198</v>
      </c>
      <c r="F718" s="183">
        <v>161.70832000000001</v>
      </c>
      <c r="G718" s="184">
        <v>1</v>
      </c>
      <c r="H718" s="182" t="s">
        <v>35199</v>
      </c>
      <c r="I718" s="185">
        <v>40108</v>
      </c>
    </row>
    <row r="719" spans="1:9" s="186" customFormat="1" x14ac:dyDescent="0.2">
      <c r="A719" s="182" t="s">
        <v>33694</v>
      </c>
      <c r="B719" s="182" t="s">
        <v>33726</v>
      </c>
      <c r="C719" s="182" t="s">
        <v>6663</v>
      </c>
      <c r="D719" s="182" t="s">
        <v>35197</v>
      </c>
      <c r="E719" s="182" t="s">
        <v>35198</v>
      </c>
      <c r="F719" s="183">
        <v>161.70832000000001</v>
      </c>
      <c r="G719" s="184">
        <v>1</v>
      </c>
      <c r="H719" s="182" t="s">
        <v>35199</v>
      </c>
      <c r="I719" s="185">
        <v>40108</v>
      </c>
    </row>
    <row r="720" spans="1:9" s="186" customFormat="1" x14ac:dyDescent="0.2">
      <c r="A720" s="182" t="s">
        <v>33694</v>
      </c>
      <c r="B720" s="182" t="s">
        <v>33727</v>
      </c>
      <c r="C720" s="182" t="s">
        <v>6663</v>
      </c>
      <c r="D720" s="182" t="s">
        <v>35197</v>
      </c>
      <c r="E720" s="182" t="s">
        <v>35198</v>
      </c>
      <c r="F720" s="183">
        <v>161.70832000000001</v>
      </c>
      <c r="G720" s="184">
        <v>1</v>
      </c>
      <c r="H720" s="182" t="s">
        <v>35199</v>
      </c>
      <c r="I720" s="185">
        <v>40108</v>
      </c>
    </row>
    <row r="721" spans="1:9" s="186" customFormat="1" x14ac:dyDescent="0.2">
      <c r="A721" s="182" t="s">
        <v>33694</v>
      </c>
      <c r="B721" s="182" t="s">
        <v>33726</v>
      </c>
      <c r="C721" s="182" t="s">
        <v>6663</v>
      </c>
      <c r="D721" s="182" t="s">
        <v>35200</v>
      </c>
      <c r="E721" s="182" t="s">
        <v>35201</v>
      </c>
      <c r="F721" s="183">
        <v>193.31136000000001</v>
      </c>
      <c r="G721" s="184">
        <v>2</v>
      </c>
      <c r="H721" s="182" t="s">
        <v>35202</v>
      </c>
      <c r="I721" s="185">
        <v>40093</v>
      </c>
    </row>
    <row r="722" spans="1:9" s="186" customFormat="1" x14ac:dyDescent="0.2">
      <c r="A722" s="182" t="s">
        <v>33694</v>
      </c>
      <c r="B722" s="182" t="s">
        <v>33726</v>
      </c>
      <c r="C722" s="182" t="s">
        <v>6663</v>
      </c>
      <c r="D722" s="182" t="s">
        <v>35203</v>
      </c>
      <c r="E722" s="182" t="s">
        <v>35204</v>
      </c>
      <c r="F722" s="183">
        <v>142.43144000000001</v>
      </c>
      <c r="G722" s="184">
        <v>2</v>
      </c>
      <c r="H722" s="182" t="s">
        <v>35205</v>
      </c>
      <c r="I722" s="185">
        <v>40093</v>
      </c>
    </row>
    <row r="723" spans="1:9" s="186" customFormat="1" x14ac:dyDescent="0.2">
      <c r="A723" s="182" t="s">
        <v>33694</v>
      </c>
      <c r="B723" s="182" t="s">
        <v>33886</v>
      </c>
      <c r="C723" s="182" t="s">
        <v>6663</v>
      </c>
      <c r="D723" s="182" t="s">
        <v>35200</v>
      </c>
      <c r="E723" s="182" t="s">
        <v>35201</v>
      </c>
      <c r="F723" s="183">
        <v>193.31136000000001</v>
      </c>
      <c r="G723" s="184">
        <v>2</v>
      </c>
      <c r="H723" s="182" t="s">
        <v>35202</v>
      </c>
      <c r="I723" s="185">
        <v>40093</v>
      </c>
    </row>
    <row r="724" spans="1:9" s="186" customFormat="1" x14ac:dyDescent="0.2">
      <c r="A724" s="182" t="s">
        <v>34166</v>
      </c>
      <c r="B724" s="182" t="s">
        <v>35186</v>
      </c>
      <c r="C724" s="182" t="s">
        <v>6663</v>
      </c>
      <c r="D724" s="182" t="s">
        <v>35203</v>
      </c>
      <c r="E724" s="182" t="s">
        <v>35204</v>
      </c>
      <c r="F724" s="183">
        <v>142.43144000000001</v>
      </c>
      <c r="G724" s="184">
        <v>2</v>
      </c>
      <c r="H724" s="182" t="s">
        <v>35205</v>
      </c>
      <c r="I724" s="185">
        <v>40093</v>
      </c>
    </row>
    <row r="725" spans="1:9" s="186" customFormat="1" x14ac:dyDescent="0.2">
      <c r="A725" s="182" t="s">
        <v>33694</v>
      </c>
      <c r="B725" s="182" t="s">
        <v>33735</v>
      </c>
      <c r="C725" s="182" t="s">
        <v>6663</v>
      </c>
      <c r="D725" s="182" t="s">
        <v>35206</v>
      </c>
      <c r="E725" s="182" t="s">
        <v>35207</v>
      </c>
      <c r="F725" s="183">
        <v>690.71008000000006</v>
      </c>
      <c r="G725" s="184">
        <v>1</v>
      </c>
      <c r="H725" s="182" t="s">
        <v>35208</v>
      </c>
      <c r="I725" s="185">
        <v>40078</v>
      </c>
    </row>
    <row r="726" spans="1:9" s="186" customFormat="1" x14ac:dyDescent="0.2">
      <c r="A726" s="182" t="s">
        <v>35209</v>
      </c>
      <c r="B726" s="182" t="s">
        <v>35210</v>
      </c>
      <c r="C726" s="182" t="s">
        <v>33874</v>
      </c>
      <c r="D726" s="182" t="s">
        <v>35211</v>
      </c>
      <c r="E726" s="182" t="s">
        <v>35212</v>
      </c>
      <c r="F726" s="183">
        <v>144.4452</v>
      </c>
      <c r="G726" s="184">
        <v>2</v>
      </c>
      <c r="H726" s="182" t="s">
        <v>35213</v>
      </c>
      <c r="I726" s="185">
        <v>40009</v>
      </c>
    </row>
    <row r="727" spans="1:9" s="186" customFormat="1" x14ac:dyDescent="0.2">
      <c r="A727" s="182" t="s">
        <v>33694</v>
      </c>
      <c r="B727" s="182" t="s">
        <v>34373</v>
      </c>
      <c r="C727" s="182" t="s">
        <v>33874</v>
      </c>
      <c r="D727" s="182" t="s">
        <v>35214</v>
      </c>
      <c r="E727" s="182" t="s">
        <v>35215</v>
      </c>
      <c r="F727" s="183">
        <v>467.34512000000001</v>
      </c>
      <c r="G727" s="184">
        <v>1</v>
      </c>
      <c r="H727" s="182" t="s">
        <v>35216</v>
      </c>
      <c r="I727" s="185">
        <v>39987</v>
      </c>
    </row>
    <row r="728" spans="1:9" s="186" customFormat="1" x14ac:dyDescent="0.2">
      <c r="A728" s="182" t="s">
        <v>33694</v>
      </c>
      <c r="B728" s="182" t="s">
        <v>33735</v>
      </c>
      <c r="C728" s="182" t="s">
        <v>6663</v>
      </c>
      <c r="D728" s="182" t="s">
        <v>35217</v>
      </c>
      <c r="E728" s="182" t="s">
        <v>35218</v>
      </c>
      <c r="F728" s="183">
        <v>227.69144000000003</v>
      </c>
      <c r="G728" s="184">
        <v>5</v>
      </c>
      <c r="H728" s="182" t="s">
        <v>35219</v>
      </c>
      <c r="I728" s="185">
        <v>39987</v>
      </c>
    </row>
    <row r="729" spans="1:9" s="186" customFormat="1" x14ac:dyDescent="0.2">
      <c r="A729" s="182" t="s">
        <v>33757</v>
      </c>
      <c r="B729" s="182" t="s">
        <v>33964</v>
      </c>
      <c r="C729" s="182" t="s">
        <v>33874</v>
      </c>
      <c r="D729" s="182" t="s">
        <v>35220</v>
      </c>
      <c r="E729" s="182" t="s">
        <v>35221</v>
      </c>
      <c r="F729" s="183">
        <v>155.74824000000001</v>
      </c>
      <c r="G729" s="184">
        <v>1</v>
      </c>
      <c r="H729" s="182" t="s">
        <v>35222</v>
      </c>
      <c r="I729" s="185">
        <v>39987</v>
      </c>
    </row>
    <row r="730" spans="1:9" s="186" customFormat="1" x14ac:dyDescent="0.2">
      <c r="A730" s="182" t="s">
        <v>33705</v>
      </c>
      <c r="B730" s="182" t="s">
        <v>33710</v>
      </c>
      <c r="C730" s="182" t="s">
        <v>6663</v>
      </c>
      <c r="D730" s="182" t="s">
        <v>35223</v>
      </c>
      <c r="E730" s="182" t="s">
        <v>35224</v>
      </c>
      <c r="F730" s="183">
        <v>204.24088</v>
      </c>
      <c r="G730" s="184">
        <v>8</v>
      </c>
      <c r="H730" s="182" t="s">
        <v>35225</v>
      </c>
      <c r="I730" s="185">
        <v>39987</v>
      </c>
    </row>
    <row r="731" spans="1:9" s="186" customFormat="1" x14ac:dyDescent="0.2">
      <c r="A731" s="182" t="s">
        <v>33968</v>
      </c>
      <c r="B731" s="182" t="s">
        <v>33969</v>
      </c>
      <c r="C731" s="182" t="s">
        <v>33874</v>
      </c>
      <c r="D731" s="182" t="s">
        <v>35220</v>
      </c>
      <c r="E731" s="182" t="s">
        <v>35221</v>
      </c>
      <c r="F731" s="183">
        <v>155.74824000000001</v>
      </c>
      <c r="G731" s="184">
        <v>1</v>
      </c>
      <c r="H731" s="182" t="s">
        <v>35222</v>
      </c>
      <c r="I731" s="185">
        <v>39987</v>
      </c>
    </row>
    <row r="732" spans="1:9" s="186" customFormat="1" x14ac:dyDescent="0.2">
      <c r="A732" s="182" t="s">
        <v>33968</v>
      </c>
      <c r="B732" s="182" t="s">
        <v>34804</v>
      </c>
      <c r="C732" s="182" t="s">
        <v>33874</v>
      </c>
      <c r="D732" s="182" t="s">
        <v>35220</v>
      </c>
      <c r="E732" s="182" t="s">
        <v>35221</v>
      </c>
      <c r="F732" s="183">
        <v>155.74824000000001</v>
      </c>
      <c r="G732" s="184">
        <v>1</v>
      </c>
      <c r="H732" s="182" t="s">
        <v>35222</v>
      </c>
      <c r="I732" s="185">
        <v>39987</v>
      </c>
    </row>
    <row r="733" spans="1:9" s="186" customFormat="1" x14ac:dyDescent="0.2">
      <c r="A733" s="182" t="s">
        <v>33974</v>
      </c>
      <c r="B733" s="182" t="s">
        <v>34530</v>
      </c>
      <c r="C733" s="182" t="s">
        <v>6663</v>
      </c>
      <c r="D733" s="182" t="s">
        <v>35226</v>
      </c>
      <c r="E733" s="182" t="s">
        <v>35227</v>
      </c>
      <c r="F733" s="183">
        <v>106.67095999999999</v>
      </c>
      <c r="G733" s="184">
        <v>2</v>
      </c>
      <c r="H733" s="182" t="s">
        <v>35228</v>
      </c>
      <c r="I733" s="185">
        <v>39987</v>
      </c>
    </row>
    <row r="734" spans="1:9" s="186" customFormat="1" x14ac:dyDescent="0.2">
      <c r="A734" s="182" t="s">
        <v>34166</v>
      </c>
      <c r="B734" s="182" t="s">
        <v>34933</v>
      </c>
      <c r="C734" s="182" t="s">
        <v>33874</v>
      </c>
      <c r="D734" s="182" t="s">
        <v>35229</v>
      </c>
      <c r="E734" s="182" t="s">
        <v>35230</v>
      </c>
      <c r="F734" s="183">
        <v>217.96368000000001</v>
      </c>
      <c r="G734" s="184">
        <v>2</v>
      </c>
      <c r="H734" s="182" t="s">
        <v>35231</v>
      </c>
      <c r="I734" s="185">
        <v>39968</v>
      </c>
    </row>
    <row r="735" spans="1:9" s="186" customFormat="1" x14ac:dyDescent="0.2">
      <c r="A735" s="182" t="s">
        <v>33694</v>
      </c>
      <c r="B735" s="182" t="s">
        <v>34104</v>
      </c>
      <c r="C735" s="182" t="s">
        <v>6663</v>
      </c>
      <c r="D735" s="182" t="s">
        <v>35232</v>
      </c>
      <c r="E735" s="182" t="s">
        <v>35233</v>
      </c>
      <c r="F735" s="183">
        <v>88.189840000000004</v>
      </c>
      <c r="G735" s="184">
        <v>1</v>
      </c>
      <c r="H735" s="182" t="s">
        <v>35234</v>
      </c>
      <c r="I735" s="185">
        <v>39951</v>
      </c>
    </row>
    <row r="736" spans="1:9" s="186" customFormat="1" x14ac:dyDescent="0.2">
      <c r="A736" s="182" t="s">
        <v>29669</v>
      </c>
      <c r="B736" s="182" t="s">
        <v>33813</v>
      </c>
      <c r="C736" s="182" t="s">
        <v>6663</v>
      </c>
      <c r="D736" s="182" t="s">
        <v>35235</v>
      </c>
      <c r="E736" s="182" t="s">
        <v>35236</v>
      </c>
      <c r="F736" s="183">
        <v>197.30640000000002</v>
      </c>
      <c r="G736" s="184">
        <v>8</v>
      </c>
      <c r="H736" s="182" t="s">
        <v>35237</v>
      </c>
      <c r="I736" s="185">
        <v>39951</v>
      </c>
    </row>
    <row r="737" spans="1:9" s="186" customFormat="1" x14ac:dyDescent="0.2">
      <c r="A737" s="182" t="s">
        <v>33694</v>
      </c>
      <c r="B737" s="182" t="s">
        <v>34330</v>
      </c>
      <c r="C737" s="182" t="s">
        <v>6663</v>
      </c>
      <c r="D737" s="182" t="s">
        <v>35238</v>
      </c>
      <c r="E737" s="182" t="s">
        <v>35239</v>
      </c>
      <c r="F737" s="183">
        <v>147.20600000000002</v>
      </c>
      <c r="G737" s="184">
        <v>12</v>
      </c>
      <c r="H737" s="182" t="s">
        <v>35240</v>
      </c>
      <c r="I737" s="185">
        <v>39939</v>
      </c>
    </row>
    <row r="738" spans="1:9" s="186" customFormat="1" x14ac:dyDescent="0.2">
      <c r="A738" s="182" t="s">
        <v>33757</v>
      </c>
      <c r="B738" s="182" t="s">
        <v>33960</v>
      </c>
      <c r="C738" s="182" t="s">
        <v>6663</v>
      </c>
      <c r="D738" s="182" t="s">
        <v>35238</v>
      </c>
      <c r="E738" s="182" t="s">
        <v>35239</v>
      </c>
      <c r="F738" s="183">
        <v>147.20600000000002</v>
      </c>
      <c r="G738" s="184">
        <v>12</v>
      </c>
      <c r="H738" s="182" t="s">
        <v>35240</v>
      </c>
      <c r="I738" s="185">
        <v>39939</v>
      </c>
    </row>
    <row r="739" spans="1:9" s="186" customFormat="1" x14ac:dyDescent="0.2">
      <c r="A739" s="182" t="s">
        <v>33694</v>
      </c>
      <c r="B739" s="182" t="s">
        <v>33739</v>
      </c>
      <c r="C739" s="182" t="s">
        <v>6663</v>
      </c>
      <c r="D739" s="182" t="s">
        <v>35241</v>
      </c>
      <c r="E739" s="182" t="s">
        <v>35242</v>
      </c>
      <c r="F739" s="183">
        <v>241.60911999999999</v>
      </c>
      <c r="G739" s="184">
        <v>6</v>
      </c>
      <c r="H739" s="182" t="s">
        <v>35243</v>
      </c>
      <c r="I739" s="185">
        <v>39925</v>
      </c>
    </row>
    <row r="740" spans="1:9" s="186" customFormat="1" x14ac:dyDescent="0.2">
      <c r="A740" s="182" t="s">
        <v>33752</v>
      </c>
      <c r="B740" s="182" t="s">
        <v>34473</v>
      </c>
      <c r="C740" s="182" t="s">
        <v>6663</v>
      </c>
      <c r="D740" s="182" t="s">
        <v>35244</v>
      </c>
      <c r="E740" s="182" t="s">
        <v>35245</v>
      </c>
      <c r="F740" s="183">
        <v>150.19416000000001</v>
      </c>
      <c r="G740" s="184">
        <v>8</v>
      </c>
      <c r="H740" s="182" t="s">
        <v>35246</v>
      </c>
      <c r="I740" s="185">
        <v>39925</v>
      </c>
    </row>
    <row r="741" spans="1:9" s="186" customFormat="1" x14ac:dyDescent="0.2">
      <c r="A741" s="182" t="s">
        <v>33752</v>
      </c>
      <c r="B741" s="182" t="s">
        <v>30736</v>
      </c>
      <c r="C741" s="182" t="s">
        <v>33874</v>
      </c>
      <c r="D741" s="182" t="s">
        <v>35247</v>
      </c>
      <c r="E741" s="182" t="s">
        <v>35248</v>
      </c>
      <c r="F741" s="183">
        <v>124.55119999999999</v>
      </c>
      <c r="G741" s="184">
        <v>1</v>
      </c>
      <c r="H741" s="182" t="s">
        <v>35249</v>
      </c>
      <c r="I741" s="185">
        <v>39925</v>
      </c>
    </row>
    <row r="742" spans="1:9" s="186" customFormat="1" x14ac:dyDescent="0.2">
      <c r="A742" s="182" t="s">
        <v>33757</v>
      </c>
      <c r="B742" s="182" t="s">
        <v>33739</v>
      </c>
      <c r="C742" s="182" t="s">
        <v>6663</v>
      </c>
      <c r="D742" s="182" t="s">
        <v>35241</v>
      </c>
      <c r="E742" s="182" t="s">
        <v>35242</v>
      </c>
      <c r="F742" s="183">
        <v>241.60911999999999</v>
      </c>
      <c r="G742" s="184">
        <v>6</v>
      </c>
      <c r="H742" s="182" t="s">
        <v>35243</v>
      </c>
      <c r="I742" s="185">
        <v>39925</v>
      </c>
    </row>
    <row r="743" spans="1:9" s="186" customFormat="1" x14ac:dyDescent="0.2">
      <c r="A743" s="182" t="s">
        <v>33757</v>
      </c>
      <c r="B743" s="182" t="s">
        <v>33964</v>
      </c>
      <c r="C743" s="182" t="s">
        <v>33874</v>
      </c>
      <c r="D743" s="182" t="s">
        <v>35250</v>
      </c>
      <c r="E743" s="182" t="s">
        <v>35251</v>
      </c>
      <c r="F743" s="183">
        <v>134.7012</v>
      </c>
      <c r="G743" s="184">
        <v>1</v>
      </c>
      <c r="H743" s="182" t="s">
        <v>35252</v>
      </c>
      <c r="I743" s="185">
        <v>39896</v>
      </c>
    </row>
    <row r="744" spans="1:9" s="186" customFormat="1" x14ac:dyDescent="0.2">
      <c r="A744" s="182" t="s">
        <v>33757</v>
      </c>
      <c r="B744" s="182" t="s">
        <v>34970</v>
      </c>
      <c r="C744" s="182" t="s">
        <v>33874</v>
      </c>
      <c r="D744" s="182" t="s">
        <v>35250</v>
      </c>
      <c r="E744" s="182" t="s">
        <v>35251</v>
      </c>
      <c r="F744" s="183">
        <v>134.7012</v>
      </c>
      <c r="G744" s="184">
        <v>1</v>
      </c>
      <c r="H744" s="182" t="s">
        <v>35252</v>
      </c>
      <c r="I744" s="185">
        <v>39896</v>
      </c>
    </row>
    <row r="745" spans="1:9" s="186" customFormat="1" x14ac:dyDescent="0.2">
      <c r="A745" s="182" t="s">
        <v>33968</v>
      </c>
      <c r="B745" s="182" t="s">
        <v>33969</v>
      </c>
      <c r="C745" s="182" t="s">
        <v>33874</v>
      </c>
      <c r="D745" s="182" t="s">
        <v>35250</v>
      </c>
      <c r="E745" s="182" t="s">
        <v>35251</v>
      </c>
      <c r="F745" s="183">
        <v>134.7012</v>
      </c>
      <c r="G745" s="184">
        <v>1</v>
      </c>
      <c r="H745" s="182" t="s">
        <v>35252</v>
      </c>
      <c r="I745" s="185">
        <v>39896</v>
      </c>
    </row>
    <row r="746" spans="1:9" s="186" customFormat="1" x14ac:dyDescent="0.2">
      <c r="A746" s="182" t="s">
        <v>33968</v>
      </c>
      <c r="B746" s="182" t="s">
        <v>34804</v>
      </c>
      <c r="C746" s="182" t="s">
        <v>33874</v>
      </c>
      <c r="D746" s="182" t="s">
        <v>35250</v>
      </c>
      <c r="E746" s="182" t="s">
        <v>35251</v>
      </c>
      <c r="F746" s="183">
        <v>134.7012</v>
      </c>
      <c r="G746" s="184">
        <v>1</v>
      </c>
      <c r="H746" s="182" t="s">
        <v>35252</v>
      </c>
      <c r="I746" s="185">
        <v>39896</v>
      </c>
    </row>
    <row r="747" spans="1:9" s="186" customFormat="1" x14ac:dyDescent="0.2">
      <c r="A747" s="182" t="s">
        <v>33705</v>
      </c>
      <c r="B747" s="182" t="s">
        <v>35253</v>
      </c>
      <c r="C747" s="182" t="s">
        <v>6663</v>
      </c>
      <c r="D747" s="182" t="s">
        <v>35254</v>
      </c>
      <c r="E747" s="182" t="s">
        <v>35255</v>
      </c>
      <c r="F747" s="183">
        <v>446.47672</v>
      </c>
      <c r="G747" s="184">
        <v>3</v>
      </c>
      <c r="H747" s="182" t="s">
        <v>34188</v>
      </c>
      <c r="I747" s="185">
        <v>39878</v>
      </c>
    </row>
    <row r="748" spans="1:9" s="186" customFormat="1" x14ac:dyDescent="0.2">
      <c r="A748" s="182" t="s">
        <v>33694</v>
      </c>
      <c r="B748" s="182" t="s">
        <v>33764</v>
      </c>
      <c r="C748" s="182" t="s">
        <v>6663</v>
      </c>
      <c r="D748" s="182" t="s">
        <v>35256</v>
      </c>
      <c r="E748" s="182" t="s">
        <v>35257</v>
      </c>
      <c r="F748" s="183">
        <v>152.38656000000003</v>
      </c>
      <c r="G748" s="184">
        <v>3</v>
      </c>
      <c r="H748" s="182" t="s">
        <v>35258</v>
      </c>
      <c r="I748" s="185">
        <v>39835</v>
      </c>
    </row>
    <row r="749" spans="1:9" s="186" customFormat="1" x14ac:dyDescent="0.2">
      <c r="A749" s="182" t="s">
        <v>33757</v>
      </c>
      <c r="B749" s="182" t="s">
        <v>33964</v>
      </c>
      <c r="C749" s="182" t="s">
        <v>33874</v>
      </c>
      <c r="D749" s="182" t="s">
        <v>35259</v>
      </c>
      <c r="E749" s="182" t="s">
        <v>35260</v>
      </c>
      <c r="F749" s="183">
        <v>155.74824000000001</v>
      </c>
      <c r="G749" s="184">
        <v>1</v>
      </c>
      <c r="H749" s="182" t="s">
        <v>35222</v>
      </c>
      <c r="I749" s="185">
        <v>39835</v>
      </c>
    </row>
    <row r="750" spans="1:9" s="186" customFormat="1" x14ac:dyDescent="0.2">
      <c r="A750" s="182" t="s">
        <v>33757</v>
      </c>
      <c r="B750" s="182" t="s">
        <v>33964</v>
      </c>
      <c r="C750" s="182" t="s">
        <v>33874</v>
      </c>
      <c r="D750" s="182" t="s">
        <v>35261</v>
      </c>
      <c r="E750" s="182" t="s">
        <v>35262</v>
      </c>
      <c r="F750" s="183">
        <v>134.7012</v>
      </c>
      <c r="G750" s="184">
        <v>2</v>
      </c>
      <c r="H750" s="182" t="s">
        <v>35222</v>
      </c>
      <c r="I750" s="185">
        <v>39835</v>
      </c>
    </row>
    <row r="751" spans="1:9" s="186" customFormat="1" x14ac:dyDescent="0.2">
      <c r="A751" s="182" t="s">
        <v>33757</v>
      </c>
      <c r="B751" s="182" t="s">
        <v>33964</v>
      </c>
      <c r="C751" s="182" t="s">
        <v>33874</v>
      </c>
      <c r="D751" s="182" t="s">
        <v>35263</v>
      </c>
      <c r="E751" s="182" t="s">
        <v>35264</v>
      </c>
      <c r="F751" s="183">
        <v>134.7012</v>
      </c>
      <c r="G751" s="184">
        <v>2</v>
      </c>
      <c r="H751" s="182" t="s">
        <v>35222</v>
      </c>
      <c r="I751" s="185">
        <v>39835</v>
      </c>
    </row>
    <row r="752" spans="1:9" s="186" customFormat="1" x14ac:dyDescent="0.2">
      <c r="A752" s="182" t="s">
        <v>34165</v>
      </c>
      <c r="B752" s="182" t="s">
        <v>34565</v>
      </c>
      <c r="C752" s="182" t="s">
        <v>33874</v>
      </c>
      <c r="D752" s="182" t="s">
        <v>35259</v>
      </c>
      <c r="E752" s="182" t="s">
        <v>35260</v>
      </c>
      <c r="F752" s="183">
        <v>155.74824000000001</v>
      </c>
      <c r="G752" s="184">
        <v>1</v>
      </c>
      <c r="H752" s="182" t="s">
        <v>35222</v>
      </c>
      <c r="I752" s="185">
        <v>39835</v>
      </c>
    </row>
    <row r="753" spans="1:9" s="186" customFormat="1" x14ac:dyDescent="0.2">
      <c r="A753" s="182" t="s">
        <v>34165</v>
      </c>
      <c r="B753" s="182" t="s">
        <v>34565</v>
      </c>
      <c r="C753" s="182" t="s">
        <v>33874</v>
      </c>
      <c r="D753" s="182" t="s">
        <v>35261</v>
      </c>
      <c r="E753" s="182" t="s">
        <v>35262</v>
      </c>
      <c r="F753" s="183">
        <v>134.7012</v>
      </c>
      <c r="G753" s="184">
        <v>2</v>
      </c>
      <c r="H753" s="182" t="s">
        <v>35222</v>
      </c>
      <c r="I753" s="185">
        <v>39835</v>
      </c>
    </row>
    <row r="754" spans="1:9" s="186" customFormat="1" x14ac:dyDescent="0.2">
      <c r="A754" s="182" t="s">
        <v>34165</v>
      </c>
      <c r="B754" s="182" t="s">
        <v>34565</v>
      </c>
      <c r="C754" s="182" t="s">
        <v>33874</v>
      </c>
      <c r="D754" s="182" t="s">
        <v>35263</v>
      </c>
      <c r="E754" s="182" t="s">
        <v>35264</v>
      </c>
      <c r="F754" s="183">
        <v>134.7012</v>
      </c>
      <c r="G754" s="184">
        <v>2</v>
      </c>
      <c r="H754" s="182" t="s">
        <v>35222</v>
      </c>
      <c r="I754" s="185">
        <v>39835</v>
      </c>
    </row>
    <row r="755" spans="1:9" s="186" customFormat="1" x14ac:dyDescent="0.2">
      <c r="A755" s="182" t="s">
        <v>33968</v>
      </c>
      <c r="B755" s="182" t="s">
        <v>33969</v>
      </c>
      <c r="C755" s="182" t="s">
        <v>33874</v>
      </c>
      <c r="D755" s="182" t="s">
        <v>35259</v>
      </c>
      <c r="E755" s="182" t="s">
        <v>35260</v>
      </c>
      <c r="F755" s="183">
        <v>155.74824000000001</v>
      </c>
      <c r="G755" s="184">
        <v>1</v>
      </c>
      <c r="H755" s="182" t="s">
        <v>35222</v>
      </c>
      <c r="I755" s="185">
        <v>39835</v>
      </c>
    </row>
    <row r="756" spans="1:9" s="186" customFormat="1" x14ac:dyDescent="0.2">
      <c r="A756" s="182" t="s">
        <v>33968</v>
      </c>
      <c r="B756" s="182" t="s">
        <v>33969</v>
      </c>
      <c r="C756" s="182" t="s">
        <v>33874</v>
      </c>
      <c r="D756" s="182" t="s">
        <v>35261</v>
      </c>
      <c r="E756" s="182" t="s">
        <v>35262</v>
      </c>
      <c r="F756" s="183">
        <v>134.7012</v>
      </c>
      <c r="G756" s="184">
        <v>2</v>
      </c>
      <c r="H756" s="182" t="s">
        <v>35222</v>
      </c>
      <c r="I756" s="185">
        <v>39835</v>
      </c>
    </row>
    <row r="757" spans="1:9" s="186" customFormat="1" x14ac:dyDescent="0.2">
      <c r="A757" s="182" t="s">
        <v>33968</v>
      </c>
      <c r="B757" s="182" t="s">
        <v>33969</v>
      </c>
      <c r="C757" s="182" t="s">
        <v>33874</v>
      </c>
      <c r="D757" s="182" t="s">
        <v>35263</v>
      </c>
      <c r="E757" s="182" t="s">
        <v>35264</v>
      </c>
      <c r="F757" s="183">
        <v>134.7012</v>
      </c>
      <c r="G757" s="184">
        <v>2</v>
      </c>
      <c r="H757" s="182" t="s">
        <v>35222</v>
      </c>
      <c r="I757" s="185">
        <v>39835</v>
      </c>
    </row>
    <row r="758" spans="1:9" s="186" customFormat="1" x14ac:dyDescent="0.2">
      <c r="A758" s="182" t="s">
        <v>33968</v>
      </c>
      <c r="B758" s="182" t="s">
        <v>34804</v>
      </c>
      <c r="C758" s="182" t="s">
        <v>33874</v>
      </c>
      <c r="D758" s="182" t="s">
        <v>35259</v>
      </c>
      <c r="E758" s="182" t="s">
        <v>35260</v>
      </c>
      <c r="F758" s="183">
        <v>155.74824000000001</v>
      </c>
      <c r="G758" s="184">
        <v>1</v>
      </c>
      <c r="H758" s="182" t="s">
        <v>35222</v>
      </c>
      <c r="I758" s="185">
        <v>39835</v>
      </c>
    </row>
    <row r="759" spans="1:9" s="186" customFormat="1" x14ac:dyDescent="0.2">
      <c r="A759" s="182" t="s">
        <v>33968</v>
      </c>
      <c r="B759" s="182" t="s">
        <v>34804</v>
      </c>
      <c r="C759" s="182" t="s">
        <v>33874</v>
      </c>
      <c r="D759" s="182" t="s">
        <v>35261</v>
      </c>
      <c r="E759" s="182" t="s">
        <v>35262</v>
      </c>
      <c r="F759" s="183">
        <v>134.7012</v>
      </c>
      <c r="G759" s="184">
        <v>2</v>
      </c>
      <c r="H759" s="182" t="s">
        <v>35222</v>
      </c>
      <c r="I759" s="185">
        <v>39835</v>
      </c>
    </row>
    <row r="760" spans="1:9" s="186" customFormat="1" x14ac:dyDescent="0.2">
      <c r="A760" s="182" t="s">
        <v>33968</v>
      </c>
      <c r="B760" s="182" t="s">
        <v>34804</v>
      </c>
      <c r="C760" s="182" t="s">
        <v>33874</v>
      </c>
      <c r="D760" s="182" t="s">
        <v>35263</v>
      </c>
      <c r="E760" s="182" t="s">
        <v>35264</v>
      </c>
      <c r="F760" s="183">
        <v>134.7012</v>
      </c>
      <c r="G760" s="184">
        <v>2</v>
      </c>
      <c r="H760" s="182" t="s">
        <v>35222</v>
      </c>
      <c r="I760" s="185">
        <v>39835</v>
      </c>
    </row>
    <row r="761" spans="1:9" s="186" customFormat="1" x14ac:dyDescent="0.2">
      <c r="A761" s="182" t="s">
        <v>33694</v>
      </c>
      <c r="B761" s="182" t="s">
        <v>33847</v>
      </c>
      <c r="C761" s="182" t="s">
        <v>33874</v>
      </c>
      <c r="D761" s="182" t="s">
        <v>35265</v>
      </c>
      <c r="E761" s="182" t="s">
        <v>35266</v>
      </c>
      <c r="F761" s="183">
        <v>185.54864000000003</v>
      </c>
      <c r="G761" s="184">
        <v>3</v>
      </c>
      <c r="H761" s="182" t="s">
        <v>35267</v>
      </c>
      <c r="I761" s="185">
        <v>39737</v>
      </c>
    </row>
    <row r="762" spans="1:9" s="186" customFormat="1" x14ac:dyDescent="0.2">
      <c r="A762" s="182" t="s">
        <v>33752</v>
      </c>
      <c r="B762" s="182" t="s">
        <v>34923</v>
      </c>
      <c r="C762" s="182" t="s">
        <v>33874</v>
      </c>
      <c r="D762" s="182" t="s">
        <v>35265</v>
      </c>
      <c r="E762" s="182" t="s">
        <v>35266</v>
      </c>
      <c r="F762" s="183">
        <v>185.54864000000003</v>
      </c>
      <c r="G762" s="184">
        <v>3</v>
      </c>
      <c r="H762" s="182" t="s">
        <v>35267</v>
      </c>
      <c r="I762" s="185">
        <v>39737</v>
      </c>
    </row>
    <row r="763" spans="1:9" s="186" customFormat="1" x14ac:dyDescent="0.2">
      <c r="A763" s="182" t="s">
        <v>29669</v>
      </c>
      <c r="B763" s="182" t="s">
        <v>34298</v>
      </c>
      <c r="C763" s="182" t="s">
        <v>6663</v>
      </c>
      <c r="D763" s="182" t="s">
        <v>35268</v>
      </c>
      <c r="E763" s="182" t="s">
        <v>35269</v>
      </c>
      <c r="F763" s="183">
        <v>586.38432</v>
      </c>
      <c r="G763" s="184">
        <v>3</v>
      </c>
      <c r="H763" s="182" t="s">
        <v>35270</v>
      </c>
      <c r="I763" s="185">
        <v>39729</v>
      </c>
    </row>
    <row r="764" spans="1:9" s="186" customFormat="1" x14ac:dyDescent="0.2">
      <c r="A764" s="182" t="s">
        <v>33694</v>
      </c>
      <c r="B764" s="182" t="s">
        <v>33735</v>
      </c>
      <c r="C764" s="182" t="s">
        <v>33874</v>
      </c>
      <c r="D764" s="182" t="s">
        <v>35271</v>
      </c>
      <c r="E764" s="182" t="s">
        <v>35272</v>
      </c>
      <c r="F764" s="183">
        <v>73.89864</v>
      </c>
      <c r="G764" s="184">
        <v>3</v>
      </c>
      <c r="H764" s="182" t="s">
        <v>35273</v>
      </c>
      <c r="I764" s="185">
        <v>39716</v>
      </c>
    </row>
    <row r="765" spans="1:9" s="186" customFormat="1" x14ac:dyDescent="0.2">
      <c r="A765" s="182" t="s">
        <v>33694</v>
      </c>
      <c r="B765" s="182" t="s">
        <v>33726</v>
      </c>
      <c r="C765" s="182" t="s">
        <v>33874</v>
      </c>
      <c r="D765" s="182" t="s">
        <v>35271</v>
      </c>
      <c r="E765" s="182" t="s">
        <v>35272</v>
      </c>
      <c r="F765" s="183">
        <v>73.89864</v>
      </c>
      <c r="G765" s="184">
        <v>3</v>
      </c>
      <c r="H765" s="182" t="s">
        <v>35273</v>
      </c>
      <c r="I765" s="185">
        <v>39716</v>
      </c>
    </row>
    <row r="766" spans="1:9" s="186" customFormat="1" x14ac:dyDescent="0.2">
      <c r="A766" s="182" t="s">
        <v>33694</v>
      </c>
      <c r="B766" s="182" t="s">
        <v>33839</v>
      </c>
      <c r="C766" s="182" t="s">
        <v>33874</v>
      </c>
      <c r="D766" s="182" t="s">
        <v>35271</v>
      </c>
      <c r="E766" s="182" t="s">
        <v>35272</v>
      </c>
      <c r="F766" s="183">
        <v>73.89864</v>
      </c>
      <c r="G766" s="184">
        <v>3</v>
      </c>
      <c r="H766" s="182" t="s">
        <v>35273</v>
      </c>
      <c r="I766" s="185">
        <v>39716</v>
      </c>
    </row>
    <row r="767" spans="1:9" s="186" customFormat="1" x14ac:dyDescent="0.2">
      <c r="A767" s="182" t="s">
        <v>33694</v>
      </c>
      <c r="B767" s="182" t="s">
        <v>33886</v>
      </c>
      <c r="C767" s="182" t="s">
        <v>6663</v>
      </c>
      <c r="D767" s="182" t="s">
        <v>35274</v>
      </c>
      <c r="E767" s="182" t="s">
        <v>35275</v>
      </c>
      <c r="F767" s="183">
        <v>130.33264000000003</v>
      </c>
      <c r="G767" s="184">
        <v>1</v>
      </c>
      <c r="H767" s="182" t="s">
        <v>35276</v>
      </c>
      <c r="I767" s="185">
        <v>39618</v>
      </c>
    </row>
    <row r="768" spans="1:9" s="186" customFormat="1" x14ac:dyDescent="0.2">
      <c r="A768" s="182" t="s">
        <v>33752</v>
      </c>
      <c r="B768" s="182" t="s">
        <v>33843</v>
      </c>
      <c r="C768" s="182" t="s">
        <v>6663</v>
      </c>
      <c r="D768" s="182" t="s">
        <v>35274</v>
      </c>
      <c r="E768" s="182" t="s">
        <v>35275</v>
      </c>
      <c r="F768" s="183">
        <v>130.33264000000003</v>
      </c>
      <c r="G768" s="184">
        <v>1</v>
      </c>
      <c r="H768" s="182" t="s">
        <v>35276</v>
      </c>
      <c r="I768" s="185">
        <v>39618</v>
      </c>
    </row>
    <row r="769" spans="1:9" s="186" customFormat="1" x14ac:dyDescent="0.2">
      <c r="A769" s="182" t="s">
        <v>34166</v>
      </c>
      <c r="B769" s="182" t="s">
        <v>34933</v>
      </c>
      <c r="C769" s="182" t="s">
        <v>33874</v>
      </c>
      <c r="D769" s="182" t="s">
        <v>35277</v>
      </c>
      <c r="E769" s="182" t="s">
        <v>35278</v>
      </c>
      <c r="F769" s="183">
        <v>25</v>
      </c>
      <c r="G769" s="184">
        <v>1</v>
      </c>
      <c r="H769" s="182" t="s">
        <v>35279</v>
      </c>
      <c r="I769" s="185">
        <v>39618</v>
      </c>
    </row>
    <row r="770" spans="1:9" s="186" customFormat="1" x14ac:dyDescent="0.2">
      <c r="A770" s="182" t="s">
        <v>33807</v>
      </c>
      <c r="B770" s="182" t="s">
        <v>35006</v>
      </c>
      <c r="C770" s="182" t="s">
        <v>6663</v>
      </c>
      <c r="D770" s="182" t="s">
        <v>35274</v>
      </c>
      <c r="E770" s="182" t="s">
        <v>35275</v>
      </c>
      <c r="F770" s="183">
        <v>130.33264000000003</v>
      </c>
      <c r="G770" s="184">
        <v>1</v>
      </c>
      <c r="H770" s="182" t="s">
        <v>35276</v>
      </c>
      <c r="I770" s="185">
        <v>39618</v>
      </c>
    </row>
    <row r="771" spans="1:9" s="186" customFormat="1" x14ac:dyDescent="0.2">
      <c r="A771" s="182" t="s">
        <v>34653</v>
      </c>
      <c r="B771" s="182" t="s">
        <v>34654</v>
      </c>
      <c r="C771" s="182" t="s">
        <v>33874</v>
      </c>
      <c r="D771" s="182" t="s">
        <v>35280</v>
      </c>
      <c r="E771" s="182" t="s">
        <v>35281</v>
      </c>
      <c r="F771" s="183">
        <v>133.49943999999999</v>
      </c>
      <c r="G771" s="184">
        <v>1</v>
      </c>
      <c r="H771" s="182" t="s">
        <v>35282</v>
      </c>
      <c r="I771" s="185">
        <v>39591</v>
      </c>
    </row>
    <row r="772" spans="1:9" s="186" customFormat="1" x14ac:dyDescent="0.2">
      <c r="A772" s="182" t="s">
        <v>34653</v>
      </c>
      <c r="B772" s="182" t="s">
        <v>34654</v>
      </c>
      <c r="C772" s="182" t="s">
        <v>33874</v>
      </c>
      <c r="D772" s="182" t="s">
        <v>35283</v>
      </c>
      <c r="E772" s="182" t="s">
        <v>35284</v>
      </c>
      <c r="F772" s="183">
        <v>116.41495999999999</v>
      </c>
      <c r="G772" s="184">
        <v>1</v>
      </c>
      <c r="H772" s="182" t="s">
        <v>35285</v>
      </c>
      <c r="I772" s="185">
        <v>39591</v>
      </c>
    </row>
    <row r="773" spans="1:9" s="186" customFormat="1" x14ac:dyDescent="0.2">
      <c r="A773" s="182" t="s">
        <v>33974</v>
      </c>
      <c r="B773" s="182" t="s">
        <v>34584</v>
      </c>
      <c r="C773" s="182" t="s">
        <v>33874</v>
      </c>
      <c r="D773" s="182" t="s">
        <v>35286</v>
      </c>
      <c r="E773" s="182" t="s">
        <v>35287</v>
      </c>
      <c r="F773" s="183">
        <v>225.92128000000002</v>
      </c>
      <c r="G773" s="184">
        <v>1</v>
      </c>
      <c r="H773" s="182" t="s">
        <v>35288</v>
      </c>
      <c r="I773" s="185">
        <v>39561</v>
      </c>
    </row>
    <row r="774" spans="1:9" s="186" customFormat="1" x14ac:dyDescent="0.2">
      <c r="A774" s="182" t="s">
        <v>33694</v>
      </c>
      <c r="B774" s="182" t="s">
        <v>33701</v>
      </c>
      <c r="C774" s="182" t="s">
        <v>6663</v>
      </c>
      <c r="D774" s="182" t="s">
        <v>35289</v>
      </c>
      <c r="E774" s="182" t="s">
        <v>35290</v>
      </c>
      <c r="F774" s="183">
        <v>216.35592000000003</v>
      </c>
      <c r="G774" s="184">
        <v>2</v>
      </c>
      <c r="H774" s="182" t="s">
        <v>35291</v>
      </c>
      <c r="I774" s="185">
        <v>39497</v>
      </c>
    </row>
    <row r="775" spans="1:9" s="186" customFormat="1" x14ac:dyDescent="0.2">
      <c r="A775" s="182" t="s">
        <v>33694</v>
      </c>
      <c r="B775" s="182" t="s">
        <v>33726</v>
      </c>
      <c r="C775" s="182" t="s">
        <v>33874</v>
      </c>
      <c r="D775" s="182" t="s">
        <v>35292</v>
      </c>
      <c r="E775" s="182" t="s">
        <v>35293</v>
      </c>
      <c r="F775" s="183">
        <v>116.60984000000001</v>
      </c>
      <c r="G775" s="184">
        <v>1</v>
      </c>
      <c r="H775" s="182" t="s">
        <v>35294</v>
      </c>
      <c r="I775" s="185">
        <v>39485</v>
      </c>
    </row>
    <row r="776" spans="1:9" s="186" customFormat="1" x14ac:dyDescent="0.2">
      <c r="A776" s="182" t="s">
        <v>33694</v>
      </c>
      <c r="B776" s="182" t="s">
        <v>33886</v>
      </c>
      <c r="C776" s="182" t="s">
        <v>33874</v>
      </c>
      <c r="D776" s="182" t="s">
        <v>35292</v>
      </c>
      <c r="E776" s="182" t="s">
        <v>35293</v>
      </c>
      <c r="F776" s="183">
        <v>116.60984000000001</v>
      </c>
      <c r="G776" s="184">
        <v>1</v>
      </c>
      <c r="H776" s="182" t="s">
        <v>35294</v>
      </c>
      <c r="I776" s="185">
        <v>39485</v>
      </c>
    </row>
    <row r="777" spans="1:9" s="186" customFormat="1" x14ac:dyDescent="0.2">
      <c r="A777" s="182" t="s">
        <v>33694</v>
      </c>
      <c r="B777" s="182" t="s">
        <v>33886</v>
      </c>
      <c r="C777" s="182" t="s">
        <v>33874</v>
      </c>
      <c r="D777" s="182" t="s">
        <v>35295</v>
      </c>
      <c r="E777" s="182" t="s">
        <v>35296</v>
      </c>
      <c r="F777" s="183">
        <v>127.34448000000002</v>
      </c>
      <c r="G777" s="184">
        <v>2</v>
      </c>
      <c r="H777" s="182" t="s">
        <v>35297</v>
      </c>
      <c r="I777" s="185">
        <v>39479</v>
      </c>
    </row>
    <row r="778" spans="1:9" s="186" customFormat="1" x14ac:dyDescent="0.2">
      <c r="A778" s="182" t="s">
        <v>33694</v>
      </c>
      <c r="B778" s="182" t="s">
        <v>33843</v>
      </c>
      <c r="C778" s="182" t="s">
        <v>33874</v>
      </c>
      <c r="D778" s="182" t="s">
        <v>35295</v>
      </c>
      <c r="E778" s="182" t="s">
        <v>35296</v>
      </c>
      <c r="F778" s="183">
        <v>127.34448000000002</v>
      </c>
      <c r="G778" s="184">
        <v>2</v>
      </c>
      <c r="H778" s="182" t="s">
        <v>35297</v>
      </c>
      <c r="I778" s="185">
        <v>39479</v>
      </c>
    </row>
    <row r="779" spans="1:9" s="186" customFormat="1" x14ac:dyDescent="0.2">
      <c r="A779" s="182" t="s">
        <v>33694</v>
      </c>
      <c r="B779" s="182" t="s">
        <v>34104</v>
      </c>
      <c r="C779" s="182" t="s">
        <v>33874</v>
      </c>
      <c r="D779" s="182" t="s">
        <v>35298</v>
      </c>
      <c r="E779" s="182" t="s">
        <v>35299</v>
      </c>
      <c r="F779" s="183">
        <v>118.60736000000001</v>
      </c>
      <c r="G779" s="184">
        <v>1</v>
      </c>
      <c r="H779" s="182" t="s">
        <v>35300</v>
      </c>
      <c r="I779" s="185">
        <v>39345</v>
      </c>
    </row>
    <row r="780" spans="1:9" s="186" customFormat="1" x14ac:dyDescent="0.2">
      <c r="A780" s="182" t="s">
        <v>33757</v>
      </c>
      <c r="B780" s="182" t="s">
        <v>34220</v>
      </c>
      <c r="C780" s="182" t="s">
        <v>33874</v>
      </c>
      <c r="D780" s="182" t="s">
        <v>35301</v>
      </c>
      <c r="E780" s="182" t="s">
        <v>35302</v>
      </c>
      <c r="F780" s="183">
        <v>148.40776</v>
      </c>
      <c r="G780" s="184">
        <v>1</v>
      </c>
      <c r="H780" s="182" t="s">
        <v>35303</v>
      </c>
      <c r="I780" s="185">
        <v>39253</v>
      </c>
    </row>
    <row r="781" spans="1:9" s="186" customFormat="1" x14ac:dyDescent="0.2">
      <c r="A781" s="182" t="s">
        <v>33968</v>
      </c>
      <c r="B781" s="182" t="s">
        <v>33969</v>
      </c>
      <c r="C781" s="182" t="s">
        <v>33874</v>
      </c>
      <c r="D781" s="182" t="s">
        <v>35301</v>
      </c>
      <c r="E781" s="182" t="s">
        <v>35302</v>
      </c>
      <c r="F781" s="183">
        <v>148.40776</v>
      </c>
      <c r="G781" s="184">
        <v>1</v>
      </c>
      <c r="H781" s="182" t="s">
        <v>35303</v>
      </c>
      <c r="I781" s="185">
        <v>39253</v>
      </c>
    </row>
    <row r="782" spans="1:9" s="186" customFormat="1" x14ac:dyDescent="0.2">
      <c r="A782" s="182" t="s">
        <v>33968</v>
      </c>
      <c r="B782" s="182" t="s">
        <v>34804</v>
      </c>
      <c r="C782" s="182" t="s">
        <v>33874</v>
      </c>
      <c r="D782" s="182" t="s">
        <v>35301</v>
      </c>
      <c r="E782" s="182" t="s">
        <v>35302</v>
      </c>
      <c r="F782" s="183">
        <v>148.40776</v>
      </c>
      <c r="G782" s="184">
        <v>1</v>
      </c>
      <c r="H782" s="182" t="s">
        <v>35303</v>
      </c>
      <c r="I782" s="185">
        <v>39253</v>
      </c>
    </row>
    <row r="783" spans="1:9" s="186" customFormat="1" x14ac:dyDescent="0.2">
      <c r="A783" s="182" t="s">
        <v>33757</v>
      </c>
      <c r="B783" s="309" t="s">
        <v>35128</v>
      </c>
      <c r="C783" s="182" t="s">
        <v>6663</v>
      </c>
      <c r="D783" s="182" t="s">
        <v>35304</v>
      </c>
      <c r="E783" s="182" t="s">
        <v>35305</v>
      </c>
      <c r="F783" s="183">
        <v>124.9572</v>
      </c>
      <c r="G783" s="184">
        <v>1</v>
      </c>
      <c r="H783" s="182" t="s">
        <v>35306</v>
      </c>
      <c r="I783" s="185">
        <v>39182</v>
      </c>
    </row>
    <row r="784" spans="1:9" s="186" customFormat="1" x14ac:dyDescent="0.2">
      <c r="A784" s="182" t="s">
        <v>33757</v>
      </c>
      <c r="B784" s="182" t="s">
        <v>33964</v>
      </c>
      <c r="C784" s="182" t="s">
        <v>6663</v>
      </c>
      <c r="D784" s="182" t="s">
        <v>35307</v>
      </c>
      <c r="E784" s="182" t="s">
        <v>35308</v>
      </c>
      <c r="F784" s="183">
        <v>159.14239999999998</v>
      </c>
      <c r="G784" s="184">
        <v>1</v>
      </c>
      <c r="H784" s="182" t="s">
        <v>35309</v>
      </c>
      <c r="I784" s="185">
        <v>39161</v>
      </c>
    </row>
    <row r="785" spans="1:9" s="186" customFormat="1" x14ac:dyDescent="0.2">
      <c r="A785" s="182" t="s">
        <v>33968</v>
      </c>
      <c r="B785" s="182" t="s">
        <v>33969</v>
      </c>
      <c r="C785" s="182" t="s">
        <v>6663</v>
      </c>
      <c r="D785" s="182" t="s">
        <v>35307</v>
      </c>
      <c r="E785" s="182" t="s">
        <v>35308</v>
      </c>
      <c r="F785" s="183">
        <v>159.14239999999998</v>
      </c>
      <c r="G785" s="184">
        <v>1</v>
      </c>
      <c r="H785" s="182" t="s">
        <v>35309</v>
      </c>
      <c r="I785" s="185">
        <v>39161</v>
      </c>
    </row>
    <row r="786" spans="1:9" s="186" customFormat="1" x14ac:dyDescent="0.2">
      <c r="A786" s="182" t="s">
        <v>33694</v>
      </c>
      <c r="B786" s="182" t="s">
        <v>33886</v>
      </c>
      <c r="C786" s="182" t="s">
        <v>6663</v>
      </c>
      <c r="D786" s="182" t="s">
        <v>35310</v>
      </c>
      <c r="E786" s="182" t="s">
        <v>35311</v>
      </c>
      <c r="F786" s="183">
        <v>166.09312</v>
      </c>
      <c r="G786" s="184">
        <v>1</v>
      </c>
      <c r="H786" s="182" t="s">
        <v>35312</v>
      </c>
      <c r="I786" s="185">
        <v>39125</v>
      </c>
    </row>
    <row r="787" spans="1:9" s="186" customFormat="1" x14ac:dyDescent="0.2">
      <c r="A787" s="182" t="s">
        <v>33752</v>
      </c>
      <c r="B787" s="182" t="s">
        <v>33843</v>
      </c>
      <c r="C787" s="182" t="s">
        <v>6663</v>
      </c>
      <c r="D787" s="182" t="s">
        <v>35310</v>
      </c>
      <c r="E787" s="182" t="s">
        <v>35311</v>
      </c>
      <c r="F787" s="183">
        <v>166.09312</v>
      </c>
      <c r="G787" s="184">
        <v>1</v>
      </c>
      <c r="H787" s="182" t="s">
        <v>35312</v>
      </c>
      <c r="I787" s="185">
        <v>39125</v>
      </c>
    </row>
    <row r="788" spans="1:9" s="186" customFormat="1" x14ac:dyDescent="0.2">
      <c r="A788" s="182" t="s">
        <v>33807</v>
      </c>
      <c r="B788" s="182" t="s">
        <v>35006</v>
      </c>
      <c r="C788" s="182" t="s">
        <v>6663</v>
      </c>
      <c r="D788" s="182" t="s">
        <v>35313</v>
      </c>
      <c r="E788" s="182" t="s">
        <v>35314</v>
      </c>
      <c r="F788" s="183">
        <v>140.25528</v>
      </c>
      <c r="G788" s="184">
        <v>1</v>
      </c>
      <c r="H788" s="182" t="s">
        <v>35276</v>
      </c>
      <c r="I788" s="185">
        <v>39125</v>
      </c>
    </row>
    <row r="789" spans="1:9" s="186" customFormat="1" x14ac:dyDescent="0.2">
      <c r="A789" s="182" t="s">
        <v>33807</v>
      </c>
      <c r="B789" s="182" t="s">
        <v>35006</v>
      </c>
      <c r="C789" s="182" t="s">
        <v>6663</v>
      </c>
      <c r="D789" s="182" t="s">
        <v>35310</v>
      </c>
      <c r="E789" s="182" t="s">
        <v>35311</v>
      </c>
      <c r="F789" s="183">
        <v>166.09312</v>
      </c>
      <c r="G789" s="184">
        <v>1</v>
      </c>
      <c r="H789" s="182" t="s">
        <v>35312</v>
      </c>
      <c r="I789" s="185">
        <v>39125</v>
      </c>
    </row>
    <row r="790" spans="1:9" s="186" customFormat="1" x14ac:dyDescent="0.2">
      <c r="A790" s="182" t="s">
        <v>33694</v>
      </c>
      <c r="B790" s="182" t="s">
        <v>33726</v>
      </c>
      <c r="C790" s="182" t="s">
        <v>33874</v>
      </c>
      <c r="D790" s="182" t="s">
        <v>35315</v>
      </c>
      <c r="E790" s="182" t="s">
        <v>35316</v>
      </c>
      <c r="F790" s="183">
        <v>93.15928000000001</v>
      </c>
      <c r="G790" s="184">
        <v>1</v>
      </c>
      <c r="H790" s="182" t="s">
        <v>35317</v>
      </c>
      <c r="I790" s="185">
        <v>38972</v>
      </c>
    </row>
    <row r="791" spans="1:9" s="186" customFormat="1" x14ac:dyDescent="0.2">
      <c r="A791" s="182" t="s">
        <v>33694</v>
      </c>
      <c r="B791" s="182" t="s">
        <v>33897</v>
      </c>
      <c r="C791" s="182" t="s">
        <v>33874</v>
      </c>
      <c r="D791" s="182" t="s">
        <v>35318</v>
      </c>
      <c r="E791" s="182" t="s">
        <v>35319</v>
      </c>
      <c r="F791" s="183">
        <v>337.58752000000004</v>
      </c>
      <c r="G791" s="184">
        <v>1</v>
      </c>
      <c r="H791" s="182" t="s">
        <v>35320</v>
      </c>
      <c r="I791" s="185">
        <v>38898</v>
      </c>
    </row>
    <row r="792" spans="1:9" s="186" customFormat="1" x14ac:dyDescent="0.2">
      <c r="A792" s="182" t="s">
        <v>33694</v>
      </c>
      <c r="B792" s="182" t="s">
        <v>33764</v>
      </c>
      <c r="C792" s="182" t="s">
        <v>33874</v>
      </c>
      <c r="D792" s="182" t="s">
        <v>35321</v>
      </c>
      <c r="E792" s="182" t="s">
        <v>35322</v>
      </c>
      <c r="F792" s="183">
        <v>127.34448000000002</v>
      </c>
      <c r="G792" s="184">
        <v>5</v>
      </c>
      <c r="H792" s="182" t="s">
        <v>35323</v>
      </c>
      <c r="I792" s="185">
        <v>38889</v>
      </c>
    </row>
    <row r="793" spans="1:9" s="186" customFormat="1" x14ac:dyDescent="0.2">
      <c r="A793" s="182" t="s">
        <v>33694</v>
      </c>
      <c r="B793" s="182" t="s">
        <v>33743</v>
      </c>
      <c r="C793" s="182" t="s">
        <v>6663</v>
      </c>
      <c r="D793" s="182" t="s">
        <v>35324</v>
      </c>
      <c r="E793" s="182" t="s">
        <v>35325</v>
      </c>
      <c r="F793" s="183">
        <v>465.16896000000008</v>
      </c>
      <c r="G793" s="184">
        <v>5</v>
      </c>
      <c r="H793" s="182" t="s">
        <v>35326</v>
      </c>
      <c r="I793" s="185">
        <v>38859</v>
      </c>
    </row>
    <row r="794" spans="1:9" s="186" customFormat="1" x14ac:dyDescent="0.2">
      <c r="A794" s="182" t="s">
        <v>33694</v>
      </c>
      <c r="B794" s="182" t="s">
        <v>33726</v>
      </c>
      <c r="C794" s="182" t="s">
        <v>6663</v>
      </c>
      <c r="D794" s="182" t="s">
        <v>35327</v>
      </c>
      <c r="E794" s="182" t="s">
        <v>35328</v>
      </c>
      <c r="F794" s="183">
        <v>273.99167999999997</v>
      </c>
      <c r="G794" s="184">
        <v>1</v>
      </c>
      <c r="H794" s="182" t="s">
        <v>35329</v>
      </c>
      <c r="I794" s="185">
        <v>38822</v>
      </c>
    </row>
    <row r="795" spans="1:9" s="186" customFormat="1" x14ac:dyDescent="0.2">
      <c r="A795" s="182" t="s">
        <v>33694</v>
      </c>
      <c r="B795" s="182" t="s">
        <v>33727</v>
      </c>
      <c r="C795" s="182" t="s">
        <v>6663</v>
      </c>
      <c r="D795" s="182" t="s">
        <v>35327</v>
      </c>
      <c r="E795" s="182" t="s">
        <v>35328</v>
      </c>
      <c r="F795" s="183">
        <v>273.99167999999997</v>
      </c>
      <c r="G795" s="184">
        <v>1</v>
      </c>
      <c r="H795" s="182" t="s">
        <v>35329</v>
      </c>
      <c r="I795" s="185">
        <v>38822</v>
      </c>
    </row>
    <row r="796" spans="1:9" s="186" customFormat="1" x14ac:dyDescent="0.2">
      <c r="A796" s="182" t="s">
        <v>33694</v>
      </c>
      <c r="B796" s="182" t="s">
        <v>33854</v>
      </c>
      <c r="C796" s="182" t="s">
        <v>6663</v>
      </c>
      <c r="D796" s="182" t="s">
        <v>35327</v>
      </c>
      <c r="E796" s="182" t="s">
        <v>35328</v>
      </c>
      <c r="F796" s="183">
        <v>273.99167999999997</v>
      </c>
      <c r="G796" s="184">
        <v>1</v>
      </c>
      <c r="H796" s="182" t="s">
        <v>35329</v>
      </c>
      <c r="I796" s="185">
        <v>38822</v>
      </c>
    </row>
    <row r="797" spans="1:9" s="186" customFormat="1" x14ac:dyDescent="0.2">
      <c r="A797" s="182" t="s">
        <v>33757</v>
      </c>
      <c r="B797" s="182" t="s">
        <v>33964</v>
      </c>
      <c r="C797" s="182" t="s">
        <v>33874</v>
      </c>
      <c r="D797" s="182" t="s">
        <v>35330</v>
      </c>
      <c r="E797" s="182" t="s">
        <v>35331</v>
      </c>
      <c r="F797" s="183">
        <v>146.23160000000001</v>
      </c>
      <c r="G797" s="184">
        <v>1</v>
      </c>
      <c r="H797" s="182" t="s">
        <v>34559</v>
      </c>
      <c r="I797" s="185">
        <v>38748</v>
      </c>
    </row>
    <row r="798" spans="1:9" s="186" customFormat="1" x14ac:dyDescent="0.2">
      <c r="A798" s="182" t="s">
        <v>33968</v>
      </c>
      <c r="B798" s="182" t="s">
        <v>33969</v>
      </c>
      <c r="C798" s="182" t="s">
        <v>33874</v>
      </c>
      <c r="D798" s="182" t="s">
        <v>35330</v>
      </c>
      <c r="E798" s="182" t="s">
        <v>35331</v>
      </c>
      <c r="F798" s="183">
        <v>146.23160000000001</v>
      </c>
      <c r="G798" s="184">
        <v>1</v>
      </c>
      <c r="H798" s="182" t="s">
        <v>34559</v>
      </c>
      <c r="I798" s="185">
        <v>38748</v>
      </c>
    </row>
    <row r="799" spans="1:9" s="186" customFormat="1" x14ac:dyDescent="0.2">
      <c r="A799" s="182" t="s">
        <v>33705</v>
      </c>
      <c r="B799" s="182" t="s">
        <v>35253</v>
      </c>
      <c r="C799" s="182" t="s">
        <v>33874</v>
      </c>
      <c r="D799" s="182" t="s">
        <v>35332</v>
      </c>
      <c r="E799" s="182" t="s">
        <v>35333</v>
      </c>
      <c r="F799" s="183">
        <v>368.19992000000002</v>
      </c>
      <c r="G799" s="184">
        <v>1</v>
      </c>
      <c r="H799" s="182" t="s">
        <v>35334</v>
      </c>
      <c r="I799" s="185">
        <v>38688</v>
      </c>
    </row>
    <row r="800" spans="1:9" s="186" customFormat="1" x14ac:dyDescent="0.2">
      <c r="A800" s="182" t="s">
        <v>33694</v>
      </c>
      <c r="B800" s="182" t="s">
        <v>34216</v>
      </c>
      <c r="C800" s="182" t="s">
        <v>33874</v>
      </c>
      <c r="D800" s="182" t="s">
        <v>35335</v>
      </c>
      <c r="E800" s="182" t="s">
        <v>35336</v>
      </c>
      <c r="F800" s="183">
        <v>109.85400000000001</v>
      </c>
      <c r="G800" s="184">
        <v>1</v>
      </c>
      <c r="H800" s="182" t="s">
        <v>35337</v>
      </c>
      <c r="I800" s="185">
        <v>38686</v>
      </c>
    </row>
    <row r="801" spans="1:9" s="186" customFormat="1" x14ac:dyDescent="0.2">
      <c r="A801" s="182" t="s">
        <v>33694</v>
      </c>
      <c r="B801" s="182" t="s">
        <v>33731</v>
      </c>
      <c r="C801" s="182" t="s">
        <v>33874</v>
      </c>
      <c r="D801" s="182" t="s">
        <v>35335</v>
      </c>
      <c r="E801" s="182" t="s">
        <v>35336</v>
      </c>
      <c r="F801" s="183">
        <v>109.85400000000001</v>
      </c>
      <c r="G801" s="184">
        <v>1</v>
      </c>
      <c r="H801" s="182" t="s">
        <v>35337</v>
      </c>
      <c r="I801" s="185">
        <v>38686</v>
      </c>
    </row>
    <row r="802" spans="1:9" s="186" customFormat="1" x14ac:dyDescent="0.2">
      <c r="A802" s="182" t="s">
        <v>33807</v>
      </c>
      <c r="B802" s="182" t="s">
        <v>33808</v>
      </c>
      <c r="C802" s="182" t="s">
        <v>33874</v>
      </c>
      <c r="D802" s="182" t="s">
        <v>35335</v>
      </c>
      <c r="E802" s="182" t="s">
        <v>35336</v>
      </c>
      <c r="F802" s="183">
        <v>109.85400000000001</v>
      </c>
      <c r="G802" s="184">
        <v>1</v>
      </c>
      <c r="H802" s="182" t="s">
        <v>35337</v>
      </c>
      <c r="I802" s="185">
        <v>38686</v>
      </c>
    </row>
    <row r="803" spans="1:9" s="186" customFormat="1" x14ac:dyDescent="0.2">
      <c r="A803" s="182" t="s">
        <v>33694</v>
      </c>
      <c r="B803" s="182" t="s">
        <v>33764</v>
      </c>
      <c r="C803" s="182" t="s">
        <v>33874</v>
      </c>
      <c r="D803" s="182" t="s">
        <v>35338</v>
      </c>
      <c r="E803" s="182" t="s">
        <v>35339</v>
      </c>
      <c r="F803" s="183">
        <v>146.23160000000001</v>
      </c>
      <c r="G803" s="184">
        <v>11</v>
      </c>
      <c r="H803" s="182" t="s">
        <v>35340</v>
      </c>
      <c r="I803" s="185">
        <v>38468</v>
      </c>
    </row>
    <row r="804" spans="1:9" s="186" customFormat="1" x14ac:dyDescent="0.2">
      <c r="A804" s="182" t="s">
        <v>33757</v>
      </c>
      <c r="B804" s="182" t="s">
        <v>34220</v>
      </c>
      <c r="C804" s="182" t="s">
        <v>33874</v>
      </c>
      <c r="D804" s="182" t="s">
        <v>35338</v>
      </c>
      <c r="E804" s="182" t="s">
        <v>35339</v>
      </c>
      <c r="F804" s="183">
        <v>146.23160000000001</v>
      </c>
      <c r="G804" s="184">
        <v>11</v>
      </c>
      <c r="H804" s="182" t="s">
        <v>35340</v>
      </c>
      <c r="I804" s="185">
        <v>38468</v>
      </c>
    </row>
    <row r="805" spans="1:9" s="186" customFormat="1" x14ac:dyDescent="0.2">
      <c r="A805" s="182" t="s">
        <v>33694</v>
      </c>
      <c r="B805" s="182" t="s">
        <v>33764</v>
      </c>
      <c r="C805" s="182" t="s">
        <v>33874</v>
      </c>
      <c r="D805" s="182" t="s">
        <v>35341</v>
      </c>
      <c r="E805" s="182" t="s">
        <v>35342</v>
      </c>
      <c r="F805" s="183">
        <v>146.23160000000001</v>
      </c>
      <c r="G805" s="184">
        <v>11</v>
      </c>
      <c r="H805" s="182" t="s">
        <v>35340</v>
      </c>
      <c r="I805" s="185">
        <v>38464</v>
      </c>
    </row>
    <row r="806" spans="1:9" s="186" customFormat="1" x14ac:dyDescent="0.2">
      <c r="A806" s="182" t="s">
        <v>33694</v>
      </c>
      <c r="B806" s="182" t="s">
        <v>33764</v>
      </c>
      <c r="C806" s="182" t="s">
        <v>33874</v>
      </c>
      <c r="D806" s="182" t="s">
        <v>35343</v>
      </c>
      <c r="E806" s="182" t="s">
        <v>35344</v>
      </c>
      <c r="F806" s="183">
        <v>146.23160000000001</v>
      </c>
      <c r="G806" s="184">
        <v>11</v>
      </c>
      <c r="H806" s="182" t="s">
        <v>35340</v>
      </c>
      <c r="I806" s="185">
        <v>38464</v>
      </c>
    </row>
    <row r="807" spans="1:9" s="186" customFormat="1" x14ac:dyDescent="0.2">
      <c r="A807" s="182" t="s">
        <v>33694</v>
      </c>
      <c r="B807" s="182" t="s">
        <v>33764</v>
      </c>
      <c r="C807" s="182" t="s">
        <v>33874</v>
      </c>
      <c r="D807" s="182" t="s">
        <v>35345</v>
      </c>
      <c r="E807" s="182" t="s">
        <v>35346</v>
      </c>
      <c r="F807" s="183">
        <v>122.37504</v>
      </c>
      <c r="G807" s="184">
        <v>11</v>
      </c>
      <c r="H807" s="182" t="s">
        <v>35340</v>
      </c>
      <c r="I807" s="185">
        <v>38464</v>
      </c>
    </row>
    <row r="808" spans="1:9" s="186" customFormat="1" x14ac:dyDescent="0.2">
      <c r="A808" s="182" t="s">
        <v>33757</v>
      </c>
      <c r="B808" s="182" t="s">
        <v>34220</v>
      </c>
      <c r="C808" s="182" t="s">
        <v>33874</v>
      </c>
      <c r="D808" s="182" t="s">
        <v>35341</v>
      </c>
      <c r="E808" s="182" t="s">
        <v>35342</v>
      </c>
      <c r="F808" s="183">
        <v>146.23160000000001</v>
      </c>
      <c r="G808" s="184">
        <v>11</v>
      </c>
      <c r="H808" s="182" t="s">
        <v>35340</v>
      </c>
      <c r="I808" s="185">
        <v>38464</v>
      </c>
    </row>
    <row r="809" spans="1:9" s="186" customFormat="1" x14ac:dyDescent="0.2">
      <c r="A809" s="182" t="s">
        <v>33757</v>
      </c>
      <c r="B809" s="182" t="s">
        <v>34220</v>
      </c>
      <c r="C809" s="182" t="s">
        <v>33874</v>
      </c>
      <c r="D809" s="182" t="s">
        <v>35343</v>
      </c>
      <c r="E809" s="182" t="s">
        <v>35344</v>
      </c>
      <c r="F809" s="183">
        <v>146.23160000000001</v>
      </c>
      <c r="G809" s="184">
        <v>11</v>
      </c>
      <c r="H809" s="182" t="s">
        <v>35340</v>
      </c>
      <c r="I809" s="185">
        <v>38464</v>
      </c>
    </row>
    <row r="810" spans="1:9" s="186" customFormat="1" x14ac:dyDescent="0.2">
      <c r="A810" s="182" t="s">
        <v>33757</v>
      </c>
      <c r="B810" s="182" t="s">
        <v>34220</v>
      </c>
      <c r="C810" s="182" t="s">
        <v>33874</v>
      </c>
      <c r="D810" s="182" t="s">
        <v>35345</v>
      </c>
      <c r="E810" s="182" t="s">
        <v>35346</v>
      </c>
      <c r="F810" s="183">
        <v>122.37504</v>
      </c>
      <c r="G810" s="184">
        <v>11</v>
      </c>
      <c r="H810" s="182" t="s">
        <v>35340</v>
      </c>
      <c r="I810" s="185">
        <v>38464</v>
      </c>
    </row>
    <row r="811" spans="1:9" s="186" customFormat="1" x14ac:dyDescent="0.2">
      <c r="A811" s="182" t="s">
        <v>33694</v>
      </c>
      <c r="B811" s="182" t="s">
        <v>33858</v>
      </c>
      <c r="C811" s="182" t="s">
        <v>33874</v>
      </c>
      <c r="D811" s="182" t="s">
        <v>35347</v>
      </c>
      <c r="E811" s="182" t="s">
        <v>35348</v>
      </c>
      <c r="F811" s="183">
        <v>293.85320000000002</v>
      </c>
      <c r="G811" s="184">
        <v>1</v>
      </c>
      <c r="H811" s="182" t="s">
        <v>35349</v>
      </c>
      <c r="I811" s="185">
        <v>38384</v>
      </c>
    </row>
    <row r="812" spans="1:9" s="186" customFormat="1" x14ac:dyDescent="0.2">
      <c r="A812" s="182" t="s">
        <v>33694</v>
      </c>
      <c r="B812" s="182" t="s">
        <v>33731</v>
      </c>
      <c r="C812" s="182" t="s">
        <v>33874</v>
      </c>
      <c r="D812" s="182" t="s">
        <v>35347</v>
      </c>
      <c r="E812" s="182" t="s">
        <v>35348</v>
      </c>
      <c r="F812" s="183">
        <v>293.85320000000002</v>
      </c>
      <c r="G812" s="184">
        <v>1</v>
      </c>
      <c r="H812" s="182" t="s">
        <v>35349</v>
      </c>
      <c r="I812" s="185">
        <v>38384</v>
      </c>
    </row>
    <row r="813" spans="1:9" s="186" customFormat="1" x14ac:dyDescent="0.2">
      <c r="A813" s="182" t="s">
        <v>33807</v>
      </c>
      <c r="B813" s="182" t="s">
        <v>33808</v>
      </c>
      <c r="C813" s="182" t="s">
        <v>33874</v>
      </c>
      <c r="D813" s="182" t="s">
        <v>35347</v>
      </c>
      <c r="E813" s="182" t="s">
        <v>35348</v>
      </c>
      <c r="F813" s="183">
        <v>293.85320000000002</v>
      </c>
      <c r="G813" s="184">
        <v>1</v>
      </c>
      <c r="H813" s="182" t="s">
        <v>35349</v>
      </c>
      <c r="I813" s="185">
        <v>38384</v>
      </c>
    </row>
    <row r="814" spans="1:9" s="186" customFormat="1" x14ac:dyDescent="0.2">
      <c r="A814" s="182" t="s">
        <v>33694</v>
      </c>
      <c r="B814" s="182" t="s">
        <v>33784</v>
      </c>
      <c r="C814" s="182" t="s">
        <v>6663</v>
      </c>
      <c r="D814" s="182" t="s">
        <v>35350</v>
      </c>
      <c r="E814" s="182" t="s">
        <v>35351</v>
      </c>
      <c r="F814" s="183">
        <v>442.51416</v>
      </c>
      <c r="G814" s="184">
        <v>2</v>
      </c>
      <c r="H814" s="182" t="s">
        <v>35352</v>
      </c>
      <c r="I814" s="185">
        <v>38352</v>
      </c>
    </row>
    <row r="815" spans="1:9" s="186" customFormat="1" x14ac:dyDescent="0.2">
      <c r="A815" s="182" t="s">
        <v>33694</v>
      </c>
      <c r="B815" s="182" t="s">
        <v>34132</v>
      </c>
      <c r="C815" s="182" t="s">
        <v>6663</v>
      </c>
      <c r="D815" s="182" t="s">
        <v>35350</v>
      </c>
      <c r="E815" s="182" t="s">
        <v>35351</v>
      </c>
      <c r="F815" s="183">
        <v>442.51416</v>
      </c>
      <c r="G815" s="184">
        <v>2</v>
      </c>
      <c r="H815" s="182" t="s">
        <v>35352</v>
      </c>
      <c r="I815" s="185">
        <v>38352</v>
      </c>
    </row>
    <row r="816" spans="1:9" s="186" customFormat="1" x14ac:dyDescent="0.2">
      <c r="A816" s="182" t="s">
        <v>33705</v>
      </c>
      <c r="B816" s="182" t="s">
        <v>33710</v>
      </c>
      <c r="C816" s="182" t="s">
        <v>6663</v>
      </c>
      <c r="D816" s="182" t="s">
        <v>35353</v>
      </c>
      <c r="E816" s="182" t="s">
        <v>35354</v>
      </c>
      <c r="F816" s="183">
        <v>315.32248000000004</v>
      </c>
      <c r="G816" s="184">
        <v>2</v>
      </c>
      <c r="H816" s="182" t="s">
        <v>35355</v>
      </c>
      <c r="I816" s="185">
        <v>38291</v>
      </c>
    </row>
    <row r="817" spans="1:9" s="186" customFormat="1" x14ac:dyDescent="0.2">
      <c r="A817" s="182" t="s">
        <v>33694</v>
      </c>
      <c r="B817" s="182" t="s">
        <v>33701</v>
      </c>
      <c r="C817" s="182" t="s">
        <v>33874</v>
      </c>
      <c r="D817" s="182" t="s">
        <v>35356</v>
      </c>
      <c r="E817" s="182" t="s">
        <v>35357</v>
      </c>
      <c r="F817" s="183">
        <v>152.38656000000003</v>
      </c>
      <c r="G817" s="184">
        <v>1</v>
      </c>
      <c r="H817" s="182" t="s">
        <v>35358</v>
      </c>
      <c r="I817" s="185">
        <v>38233</v>
      </c>
    </row>
    <row r="818" spans="1:9" s="186" customFormat="1" x14ac:dyDescent="0.2">
      <c r="A818" s="182" t="s">
        <v>33974</v>
      </c>
      <c r="B818" s="182" t="s">
        <v>34068</v>
      </c>
      <c r="C818" s="182" t="s">
        <v>33874</v>
      </c>
      <c r="D818" s="182" t="s">
        <v>35356</v>
      </c>
      <c r="E818" s="182" t="s">
        <v>35357</v>
      </c>
      <c r="F818" s="183">
        <v>152.38656000000003</v>
      </c>
      <c r="G818" s="184">
        <v>1</v>
      </c>
      <c r="H818" s="182" t="s">
        <v>35358</v>
      </c>
      <c r="I818" s="185">
        <v>38233</v>
      </c>
    </row>
    <row r="819" spans="1:9" s="186" customFormat="1" x14ac:dyDescent="0.2">
      <c r="A819" s="182" t="s">
        <v>33705</v>
      </c>
      <c r="B819" s="182" t="s">
        <v>35359</v>
      </c>
      <c r="C819" s="182" t="s">
        <v>6663</v>
      </c>
      <c r="D819" s="182" t="s">
        <v>35360</v>
      </c>
      <c r="E819" s="182" t="s">
        <v>35361</v>
      </c>
      <c r="F819" s="183">
        <v>241.00824</v>
      </c>
      <c r="G819" s="184">
        <v>11</v>
      </c>
      <c r="H819" s="182" t="s">
        <v>35362</v>
      </c>
      <c r="I819" s="185">
        <v>38168</v>
      </c>
    </row>
    <row r="820" spans="1:9" s="186" customFormat="1" x14ac:dyDescent="0.2">
      <c r="A820" s="182" t="s">
        <v>33705</v>
      </c>
      <c r="B820" s="182" t="s">
        <v>35118</v>
      </c>
      <c r="C820" s="182" t="s">
        <v>6663</v>
      </c>
      <c r="D820" s="182" t="s">
        <v>35360</v>
      </c>
      <c r="E820" s="182" t="s">
        <v>35361</v>
      </c>
      <c r="F820" s="183">
        <v>241.00824</v>
      </c>
      <c r="G820" s="184">
        <v>11</v>
      </c>
      <c r="H820" s="182" t="s">
        <v>35362</v>
      </c>
      <c r="I820" s="185">
        <v>38168</v>
      </c>
    </row>
    <row r="821" spans="1:9" s="186" customFormat="1" x14ac:dyDescent="0.2">
      <c r="A821" s="182" t="s">
        <v>33694</v>
      </c>
      <c r="B821" s="182" t="s">
        <v>33862</v>
      </c>
      <c r="C821" s="182" t="s">
        <v>33874</v>
      </c>
      <c r="D821" s="182" t="s">
        <v>35363</v>
      </c>
      <c r="E821" s="182" t="s">
        <v>35364</v>
      </c>
      <c r="F821" s="183">
        <v>364.80576000000008</v>
      </c>
      <c r="G821" s="184">
        <v>6</v>
      </c>
      <c r="H821" s="182" t="s">
        <v>35365</v>
      </c>
      <c r="I821" s="185">
        <v>38166</v>
      </c>
    </row>
    <row r="822" spans="1:9" s="186" customFormat="1" x14ac:dyDescent="0.2">
      <c r="A822" s="182" t="s">
        <v>29669</v>
      </c>
      <c r="B822" s="182" t="s">
        <v>35366</v>
      </c>
      <c r="C822" s="182" t="s">
        <v>33874</v>
      </c>
      <c r="D822" s="182" t="s">
        <v>35367</v>
      </c>
      <c r="E822" s="182" t="s">
        <v>35368</v>
      </c>
      <c r="F822" s="183">
        <v>124.55119999999999</v>
      </c>
      <c r="G822" s="184">
        <v>1</v>
      </c>
      <c r="H822" s="182" t="s">
        <v>35369</v>
      </c>
      <c r="I822" s="185">
        <v>38075</v>
      </c>
    </row>
    <row r="823" spans="1:9" s="186" customFormat="1" x14ac:dyDescent="0.2">
      <c r="A823" s="182" t="s">
        <v>33694</v>
      </c>
      <c r="B823" s="182" t="s">
        <v>33858</v>
      </c>
      <c r="C823" s="182" t="s">
        <v>6663</v>
      </c>
      <c r="D823" s="182" t="s">
        <v>35370</v>
      </c>
      <c r="E823" s="182" t="s">
        <v>35371</v>
      </c>
      <c r="F823" s="183">
        <v>112.03016000000001</v>
      </c>
      <c r="G823" s="184">
        <v>1</v>
      </c>
      <c r="H823" s="182" t="s">
        <v>35372</v>
      </c>
      <c r="I823" s="185">
        <v>38047</v>
      </c>
    </row>
    <row r="824" spans="1:9" s="186" customFormat="1" x14ac:dyDescent="0.2">
      <c r="A824" s="182" t="s">
        <v>33694</v>
      </c>
      <c r="B824" s="182" t="s">
        <v>33701</v>
      </c>
      <c r="C824" s="182" t="s">
        <v>6663</v>
      </c>
      <c r="D824" s="182" t="s">
        <v>35370</v>
      </c>
      <c r="E824" s="182" t="s">
        <v>35371</v>
      </c>
      <c r="F824" s="183">
        <v>112.03016000000001</v>
      </c>
      <c r="G824" s="184">
        <v>1</v>
      </c>
      <c r="H824" s="182" t="s">
        <v>35372</v>
      </c>
      <c r="I824" s="185">
        <v>38047</v>
      </c>
    </row>
    <row r="825" spans="1:9" s="186" customFormat="1" x14ac:dyDescent="0.2">
      <c r="A825" s="182" t="s">
        <v>33694</v>
      </c>
      <c r="B825" s="182" t="s">
        <v>33795</v>
      </c>
      <c r="C825" s="182" t="s">
        <v>33874</v>
      </c>
      <c r="D825" s="182" t="s">
        <v>35373</v>
      </c>
      <c r="E825" s="182" t="s">
        <v>35374</v>
      </c>
      <c r="F825" s="183">
        <v>145.02983999999998</v>
      </c>
      <c r="G825" s="184">
        <v>2</v>
      </c>
      <c r="H825" s="182" t="s">
        <v>35375</v>
      </c>
      <c r="I825" s="185">
        <v>38041</v>
      </c>
    </row>
    <row r="826" spans="1:9" s="186" customFormat="1" x14ac:dyDescent="0.2">
      <c r="A826" s="182" t="s">
        <v>34653</v>
      </c>
      <c r="B826" s="182" t="s">
        <v>34654</v>
      </c>
      <c r="C826" s="182" t="s">
        <v>33874</v>
      </c>
      <c r="D826" s="182" t="s">
        <v>35373</v>
      </c>
      <c r="E826" s="182" t="s">
        <v>35374</v>
      </c>
      <c r="F826" s="183">
        <v>145.02983999999998</v>
      </c>
      <c r="G826" s="184">
        <v>2</v>
      </c>
      <c r="H826" s="182" t="s">
        <v>35375</v>
      </c>
      <c r="I826" s="185">
        <v>38041</v>
      </c>
    </row>
    <row r="827" spans="1:9" s="186" customFormat="1" x14ac:dyDescent="0.2">
      <c r="A827" s="182" t="s">
        <v>33694</v>
      </c>
      <c r="B827" s="182" t="s">
        <v>33726</v>
      </c>
      <c r="C827" s="182" t="s">
        <v>33874</v>
      </c>
      <c r="D827" s="182" t="s">
        <v>35376</v>
      </c>
      <c r="E827" s="182" t="s">
        <v>35377</v>
      </c>
      <c r="F827" s="183">
        <v>342.94671999999997</v>
      </c>
      <c r="G827" s="184">
        <v>1</v>
      </c>
      <c r="H827" s="182" t="s">
        <v>34288</v>
      </c>
      <c r="I827" s="185">
        <v>37687</v>
      </c>
    </row>
    <row r="828" spans="1:9" s="186" customFormat="1" x14ac:dyDescent="0.2">
      <c r="A828" s="182" t="s">
        <v>33694</v>
      </c>
      <c r="B828" s="182" t="s">
        <v>33727</v>
      </c>
      <c r="C828" s="182" t="s">
        <v>33874</v>
      </c>
      <c r="D828" s="182" t="s">
        <v>35376</v>
      </c>
      <c r="E828" s="182" t="s">
        <v>35377</v>
      </c>
      <c r="F828" s="183">
        <v>342.94671999999997</v>
      </c>
      <c r="G828" s="184">
        <v>1</v>
      </c>
      <c r="H828" s="182" t="s">
        <v>34288</v>
      </c>
      <c r="I828" s="185">
        <v>37687</v>
      </c>
    </row>
    <row r="829" spans="1:9" s="186" customFormat="1" x14ac:dyDescent="0.2">
      <c r="A829" s="182" t="s">
        <v>33694</v>
      </c>
      <c r="B829" s="182" t="s">
        <v>33858</v>
      </c>
      <c r="C829" s="182" t="s">
        <v>33874</v>
      </c>
      <c r="D829" s="182" t="s">
        <v>35378</v>
      </c>
      <c r="E829" s="182" t="s">
        <v>35379</v>
      </c>
      <c r="F829" s="183">
        <v>312.13944000000004</v>
      </c>
      <c r="G829" s="184">
        <v>1</v>
      </c>
      <c r="H829" s="182" t="s">
        <v>35380</v>
      </c>
      <c r="I829" s="185">
        <v>37135</v>
      </c>
    </row>
    <row r="830" spans="1:9" s="186" customFormat="1" x14ac:dyDescent="0.2">
      <c r="A830" s="182" t="s">
        <v>33974</v>
      </c>
      <c r="B830" s="182" t="s">
        <v>35381</v>
      </c>
      <c r="C830" s="182" t="s">
        <v>33874</v>
      </c>
      <c r="D830" s="182" t="s">
        <v>35382</v>
      </c>
      <c r="E830" s="182" t="s">
        <v>35383</v>
      </c>
      <c r="F830" s="183">
        <v>84.617040000000003</v>
      </c>
      <c r="G830" s="184">
        <v>1</v>
      </c>
      <c r="H830" s="182" t="s">
        <v>35384</v>
      </c>
      <c r="I830" s="185">
        <v>37043</v>
      </c>
    </row>
    <row r="831" spans="1:9" s="186" customFormat="1" x14ac:dyDescent="0.2">
      <c r="A831" s="182" t="s">
        <v>33694</v>
      </c>
      <c r="B831" s="182" t="s">
        <v>33953</v>
      </c>
      <c r="C831" s="182" t="s">
        <v>6663</v>
      </c>
      <c r="D831" s="182" t="s">
        <v>35385</v>
      </c>
      <c r="E831" s="182" t="s">
        <v>35386</v>
      </c>
      <c r="F831" s="183">
        <v>304.60408000000001</v>
      </c>
      <c r="G831" s="184">
        <v>1</v>
      </c>
      <c r="H831" s="182" t="s">
        <v>34842</v>
      </c>
      <c r="I831" s="185">
        <v>36861</v>
      </c>
    </row>
    <row r="832" spans="1:9" s="186" customFormat="1" x14ac:dyDescent="0.2">
      <c r="A832" s="182" t="s">
        <v>33705</v>
      </c>
      <c r="B832" s="182" t="s">
        <v>33706</v>
      </c>
      <c r="C832" s="182" t="s">
        <v>33874</v>
      </c>
      <c r="D832" s="182" t="s">
        <v>35387</v>
      </c>
      <c r="E832" s="182" t="s">
        <v>35388</v>
      </c>
      <c r="F832" s="183">
        <v>386.68104000000005</v>
      </c>
      <c r="G832" s="184">
        <v>2</v>
      </c>
      <c r="H832" s="182" t="s">
        <v>35389</v>
      </c>
      <c r="I832" s="185">
        <v>36647</v>
      </c>
    </row>
    <row r="833" spans="1:9" s="186" customFormat="1" x14ac:dyDescent="0.2">
      <c r="A833" s="182" t="s">
        <v>33694</v>
      </c>
      <c r="B833" s="182" t="s">
        <v>34216</v>
      </c>
      <c r="C833" s="182" t="s">
        <v>33874</v>
      </c>
      <c r="D833" s="182" t="s">
        <v>35390</v>
      </c>
      <c r="E833" s="182" t="s">
        <v>35391</v>
      </c>
      <c r="F833" s="183">
        <v>436.74896000000001</v>
      </c>
      <c r="G833" s="184">
        <v>2</v>
      </c>
      <c r="H833" s="182" t="s">
        <v>34219</v>
      </c>
      <c r="I833" s="185">
        <v>36465</v>
      </c>
    </row>
    <row r="834" spans="1:9" s="186" customFormat="1" x14ac:dyDescent="0.2">
      <c r="A834" s="182" t="s">
        <v>33694</v>
      </c>
      <c r="B834" s="182" t="s">
        <v>33731</v>
      </c>
      <c r="C834" s="182" t="s">
        <v>33874</v>
      </c>
      <c r="D834" s="182" t="s">
        <v>35390</v>
      </c>
      <c r="E834" s="182" t="s">
        <v>35391</v>
      </c>
      <c r="F834" s="183">
        <v>436.74896000000001</v>
      </c>
      <c r="G834" s="184">
        <v>2</v>
      </c>
      <c r="H834" s="182" t="s">
        <v>34219</v>
      </c>
      <c r="I834" s="185">
        <v>36465</v>
      </c>
    </row>
    <row r="835" spans="1:9" s="186" customFormat="1" x14ac:dyDescent="0.2">
      <c r="A835" s="182" t="s">
        <v>33807</v>
      </c>
      <c r="B835" s="182" t="s">
        <v>33808</v>
      </c>
      <c r="C835" s="182" t="s">
        <v>33874</v>
      </c>
      <c r="D835" s="182" t="s">
        <v>35390</v>
      </c>
      <c r="E835" s="182" t="s">
        <v>35391</v>
      </c>
      <c r="F835" s="183">
        <v>436.74896000000001</v>
      </c>
      <c r="G835" s="184">
        <v>2</v>
      </c>
      <c r="H835" s="182" t="s">
        <v>34219</v>
      </c>
      <c r="I835" s="185">
        <v>36465</v>
      </c>
    </row>
    <row r="836" spans="1:9" s="186" customFormat="1" x14ac:dyDescent="0.2">
      <c r="A836" s="182" t="s">
        <v>33694</v>
      </c>
      <c r="B836" s="309" t="s">
        <v>35128</v>
      </c>
      <c r="C836" s="182" t="s">
        <v>33874</v>
      </c>
      <c r="D836" s="182" t="s">
        <v>35392</v>
      </c>
      <c r="E836" s="182" t="s">
        <v>35393</v>
      </c>
      <c r="F836" s="183">
        <v>95.351680000000002</v>
      </c>
      <c r="G836" s="184">
        <v>4</v>
      </c>
      <c r="H836" s="182" t="s">
        <v>35394</v>
      </c>
      <c r="I836" s="185">
        <v>36039</v>
      </c>
    </row>
    <row r="837" spans="1:9" s="186" customFormat="1" x14ac:dyDescent="0.2">
      <c r="A837" s="182" t="s">
        <v>33752</v>
      </c>
      <c r="B837" s="182" t="s">
        <v>35128</v>
      </c>
      <c r="C837" s="182" t="s">
        <v>33874</v>
      </c>
      <c r="D837" s="182" t="s">
        <v>35392</v>
      </c>
      <c r="E837" s="182" t="s">
        <v>35393</v>
      </c>
      <c r="F837" s="183">
        <v>95.351680000000002</v>
      </c>
      <c r="G837" s="184">
        <v>4</v>
      </c>
      <c r="H837" s="182" t="s">
        <v>35394</v>
      </c>
      <c r="I837" s="185">
        <v>36039</v>
      </c>
    </row>
    <row r="838" spans="1:9" s="186" customFormat="1" x14ac:dyDescent="0.2">
      <c r="A838" s="182" t="s">
        <v>33705</v>
      </c>
      <c r="B838" s="182" t="s">
        <v>35128</v>
      </c>
      <c r="C838" s="182" t="s">
        <v>33874</v>
      </c>
      <c r="D838" s="182" t="s">
        <v>35392</v>
      </c>
      <c r="E838" s="182" t="s">
        <v>35393</v>
      </c>
      <c r="F838" s="183">
        <v>95.351680000000002</v>
      </c>
      <c r="G838" s="184">
        <v>4</v>
      </c>
      <c r="H838" s="182" t="s">
        <v>35394</v>
      </c>
      <c r="I838" s="185">
        <v>36039</v>
      </c>
    </row>
    <row r="839" spans="1:9" s="186" customFormat="1" x14ac:dyDescent="0.2">
      <c r="A839" s="182" t="s">
        <v>33694</v>
      </c>
      <c r="B839" s="182" t="s">
        <v>33697</v>
      </c>
      <c r="C839" s="182" t="s">
        <v>6663</v>
      </c>
      <c r="D839" s="182" t="s">
        <v>35395</v>
      </c>
      <c r="E839" s="182" t="s">
        <v>35396</v>
      </c>
      <c r="F839" s="183">
        <v>134.87984</v>
      </c>
      <c r="G839" s="184">
        <v>3</v>
      </c>
      <c r="H839" s="182" t="s">
        <v>35397</v>
      </c>
      <c r="I839" s="185">
        <v>35947</v>
      </c>
    </row>
    <row r="840" spans="1:9" s="186" customFormat="1" x14ac:dyDescent="0.2">
      <c r="A840" s="182" t="s">
        <v>33752</v>
      </c>
      <c r="B840" s="182" t="s">
        <v>33825</v>
      </c>
      <c r="C840" s="182" t="s">
        <v>6663</v>
      </c>
      <c r="D840" s="182" t="s">
        <v>35395</v>
      </c>
      <c r="E840" s="182" t="s">
        <v>35396</v>
      </c>
      <c r="F840" s="183">
        <v>134.87984</v>
      </c>
      <c r="G840" s="184">
        <v>3</v>
      </c>
      <c r="H840" s="182" t="s">
        <v>35397</v>
      </c>
      <c r="I840" s="185">
        <v>35947</v>
      </c>
    </row>
    <row r="841" spans="1:9" s="186" customFormat="1" x14ac:dyDescent="0.2">
      <c r="A841" s="182" t="s">
        <v>33694</v>
      </c>
      <c r="B841" s="182" t="s">
        <v>33735</v>
      </c>
      <c r="C841" s="182" t="s">
        <v>33874</v>
      </c>
      <c r="D841" s="182" t="s">
        <v>35398</v>
      </c>
      <c r="E841" s="182" t="s">
        <v>35399</v>
      </c>
      <c r="F841" s="183">
        <v>130.31639999999999</v>
      </c>
      <c r="G841" s="184">
        <v>1</v>
      </c>
      <c r="H841" s="182" t="s">
        <v>35400</v>
      </c>
      <c r="I841" s="185">
        <v>35674</v>
      </c>
    </row>
    <row r="842" spans="1:9" s="186" customFormat="1" x14ac:dyDescent="0.2">
      <c r="A842" s="182" t="s">
        <v>33694</v>
      </c>
      <c r="B842" s="182" t="s">
        <v>33764</v>
      </c>
      <c r="C842" s="182" t="s">
        <v>33874</v>
      </c>
      <c r="D842" s="182" t="s">
        <v>35401</v>
      </c>
      <c r="E842" s="182" t="s">
        <v>35402</v>
      </c>
      <c r="F842" s="183">
        <v>104.49480000000001</v>
      </c>
      <c r="G842" s="184">
        <v>22</v>
      </c>
      <c r="H842" s="182" t="s">
        <v>35403</v>
      </c>
      <c r="I842" s="185">
        <v>35309</v>
      </c>
    </row>
    <row r="843" spans="1:9" s="186" customFormat="1" x14ac:dyDescent="0.2">
      <c r="A843" s="182" t="s">
        <v>33694</v>
      </c>
      <c r="B843" s="182" t="s">
        <v>33735</v>
      </c>
      <c r="C843" s="182" t="s">
        <v>33874</v>
      </c>
      <c r="D843" s="182" t="s">
        <v>35404</v>
      </c>
      <c r="E843" s="182" t="s">
        <v>35405</v>
      </c>
      <c r="F843" s="183">
        <v>333.00784000000004</v>
      </c>
      <c r="G843" s="184">
        <v>1</v>
      </c>
      <c r="H843" s="182" t="s">
        <v>34288</v>
      </c>
      <c r="I843" s="185">
        <v>34700</v>
      </c>
    </row>
    <row r="844" spans="1:9" s="186" customFormat="1" x14ac:dyDescent="0.2">
      <c r="A844" s="182" t="s">
        <v>33694</v>
      </c>
      <c r="B844" s="182" t="s">
        <v>33735</v>
      </c>
      <c r="C844" s="182" t="s">
        <v>33874</v>
      </c>
      <c r="D844" s="182" t="s">
        <v>35406</v>
      </c>
      <c r="E844" s="182" t="s">
        <v>35407</v>
      </c>
      <c r="F844" s="183">
        <v>333.00784000000004</v>
      </c>
      <c r="G844" s="184">
        <v>1</v>
      </c>
      <c r="H844" s="182" t="s">
        <v>34288</v>
      </c>
      <c r="I844" s="185">
        <v>34700</v>
      </c>
    </row>
    <row r="845" spans="1:9" s="186" customFormat="1" x14ac:dyDescent="0.2">
      <c r="A845" s="182" t="s">
        <v>33752</v>
      </c>
      <c r="B845" s="182" t="s">
        <v>33919</v>
      </c>
      <c r="C845" s="182" t="s">
        <v>33874</v>
      </c>
      <c r="D845" s="182" t="s">
        <v>35408</v>
      </c>
      <c r="E845" s="182" t="s">
        <v>35409</v>
      </c>
      <c r="F845" s="183">
        <v>84.617040000000003</v>
      </c>
      <c r="G845" s="184">
        <v>1</v>
      </c>
      <c r="H845" s="182" t="s">
        <v>35410</v>
      </c>
      <c r="I845" s="185">
        <v>34700</v>
      </c>
    </row>
    <row r="846" spans="1:9" s="186" customFormat="1" x14ac:dyDescent="0.2">
      <c r="A846" s="182" t="s">
        <v>33694</v>
      </c>
      <c r="B846" s="182" t="s">
        <v>33722</v>
      </c>
      <c r="C846" s="182" t="s">
        <v>33874</v>
      </c>
      <c r="D846" s="182" t="s">
        <v>35411</v>
      </c>
      <c r="E846" s="182" t="s">
        <v>35412</v>
      </c>
      <c r="F846" s="183">
        <v>333.00784000000004</v>
      </c>
      <c r="G846" s="184">
        <v>1</v>
      </c>
      <c r="H846" s="182" t="s">
        <v>34288</v>
      </c>
      <c r="I846" s="185">
        <v>34335</v>
      </c>
    </row>
    <row r="847" spans="1:9" s="186" customFormat="1" x14ac:dyDescent="0.2">
      <c r="A847" s="182" t="s">
        <v>33694</v>
      </c>
      <c r="B847" s="182" t="s">
        <v>34117</v>
      </c>
      <c r="C847" s="182" t="s">
        <v>33874</v>
      </c>
      <c r="D847" s="182" t="s">
        <v>35413</v>
      </c>
      <c r="E847" s="182" t="s">
        <v>35414</v>
      </c>
      <c r="F847" s="183">
        <v>333.00784000000004</v>
      </c>
      <c r="G847" s="184">
        <v>1</v>
      </c>
      <c r="H847" s="182" t="s">
        <v>34288</v>
      </c>
      <c r="I847" s="185">
        <v>33970</v>
      </c>
    </row>
    <row r="848" spans="1:9" s="186" customFormat="1" x14ac:dyDescent="0.2">
      <c r="A848" s="182" t="s">
        <v>29669</v>
      </c>
      <c r="B848" s="182" t="s">
        <v>33753</v>
      </c>
      <c r="C848" s="182" t="s">
        <v>33874</v>
      </c>
      <c r="D848" s="182" t="s">
        <v>35415</v>
      </c>
      <c r="E848" s="182" t="s">
        <v>35416</v>
      </c>
      <c r="F848" s="183">
        <v>247.37432000000001</v>
      </c>
      <c r="G848" s="184">
        <v>5</v>
      </c>
      <c r="H848" s="182" t="s">
        <v>35417</v>
      </c>
      <c r="I848" s="185">
        <v>29952</v>
      </c>
    </row>
    <row r="849" spans="1:9" s="186" customFormat="1" x14ac:dyDescent="0.2">
      <c r="A849" s="182" t="s">
        <v>29669</v>
      </c>
      <c r="B849" s="182" t="s">
        <v>33753</v>
      </c>
      <c r="C849" s="182" t="s">
        <v>33874</v>
      </c>
      <c r="D849" s="182" t="s">
        <v>35418</v>
      </c>
      <c r="E849" s="182" t="s">
        <v>35419</v>
      </c>
      <c r="F849" s="183">
        <v>247.37432000000001</v>
      </c>
      <c r="G849" s="184">
        <v>5</v>
      </c>
      <c r="H849" s="182" t="s">
        <v>35417</v>
      </c>
      <c r="I849" s="185">
        <v>29952</v>
      </c>
    </row>
  </sheetData>
  <autoFilter ref="A9:I849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0"/>
  <sheetViews>
    <sheetView topLeftCell="A529" workbookViewId="0">
      <selection activeCell="B271" sqref="B271"/>
    </sheetView>
  </sheetViews>
  <sheetFormatPr baseColWidth="10" defaultRowHeight="12.75" x14ac:dyDescent="0.2"/>
  <cols>
    <col min="1" max="1" width="15.7109375" style="190" customWidth="1"/>
    <col min="2" max="2" width="50.140625" style="190" customWidth="1"/>
    <col min="3" max="3" width="26.5703125" style="190" customWidth="1"/>
    <col min="4" max="4" width="35.5703125" style="204" customWidth="1"/>
    <col min="5" max="6" width="6.85546875" style="190" customWidth="1"/>
    <col min="7" max="7" width="8.140625" style="200" customWidth="1"/>
    <col min="8" max="8" width="4.140625" style="195" bestFit="1" customWidth="1"/>
    <col min="9" max="16384" width="11.42578125" style="190"/>
  </cols>
  <sheetData>
    <row r="1" spans="1:8" x14ac:dyDescent="0.2">
      <c r="C1" s="191"/>
      <c r="D1" s="192"/>
      <c r="E1" s="193"/>
      <c r="F1" s="193"/>
      <c r="G1" s="194"/>
    </row>
    <row r="2" spans="1:8" x14ac:dyDescent="0.2">
      <c r="C2" s="191"/>
      <c r="D2" s="192"/>
      <c r="E2" s="193"/>
      <c r="F2" s="193"/>
      <c r="G2" s="194"/>
    </row>
    <row r="3" spans="1:8" x14ac:dyDescent="0.2">
      <c r="C3" s="196"/>
      <c r="D3" s="197"/>
      <c r="E3" s="198"/>
      <c r="F3" s="198"/>
      <c r="G3" s="194"/>
    </row>
    <row r="4" spans="1:8" ht="15.75" x14ac:dyDescent="0.25">
      <c r="B4" s="199" t="s">
        <v>35421</v>
      </c>
      <c r="C4" s="196"/>
      <c r="D4" s="197"/>
      <c r="E4" s="198"/>
      <c r="F4" s="198"/>
      <c r="G4" s="194"/>
    </row>
    <row r="5" spans="1:8" x14ac:dyDescent="0.2">
      <c r="C5" s="196"/>
      <c r="D5" s="197"/>
      <c r="E5" s="198"/>
      <c r="F5" s="198"/>
    </row>
    <row r="6" spans="1:8" x14ac:dyDescent="0.2">
      <c r="C6" s="191"/>
      <c r="D6" s="192"/>
      <c r="E6" s="193"/>
      <c r="F6" s="193"/>
      <c r="G6" s="194"/>
    </row>
    <row r="7" spans="1:8" ht="13.5" thickBot="1" x14ac:dyDescent="0.25">
      <c r="C7" s="191"/>
      <c r="D7" s="192"/>
      <c r="E7" s="193"/>
      <c r="F7" s="193"/>
      <c r="G7" s="194"/>
    </row>
    <row r="8" spans="1:8" ht="13.5" thickBot="1" x14ac:dyDescent="0.25">
      <c r="B8" s="201" t="s">
        <v>35422</v>
      </c>
      <c r="C8" s="202"/>
      <c r="D8" s="203"/>
      <c r="E8" s="193"/>
      <c r="F8" s="193"/>
      <c r="G8" s="194"/>
    </row>
    <row r="9" spans="1:8" x14ac:dyDescent="0.2">
      <c r="C9" s="191"/>
      <c r="D9" s="192"/>
      <c r="E9" s="193"/>
      <c r="F9" s="193"/>
      <c r="G9" s="194"/>
    </row>
    <row r="10" spans="1:8" x14ac:dyDescent="0.2">
      <c r="C10" s="191"/>
      <c r="D10" s="192"/>
      <c r="E10" s="193"/>
      <c r="F10" s="193"/>
      <c r="G10" s="194"/>
    </row>
    <row r="11" spans="1:8" x14ac:dyDescent="0.2">
      <c r="C11" s="191"/>
      <c r="D11" s="192"/>
      <c r="E11" s="193"/>
      <c r="F11" s="193"/>
      <c r="G11" s="194"/>
    </row>
    <row r="12" spans="1:8" x14ac:dyDescent="0.2">
      <c r="E12" s="193"/>
      <c r="F12" s="193"/>
      <c r="G12" s="194"/>
    </row>
    <row r="13" spans="1:8" s="205" customFormat="1" x14ac:dyDescent="0.2">
      <c r="D13" s="206"/>
      <c r="E13" s="207"/>
      <c r="F13" s="207"/>
      <c r="G13" s="208"/>
      <c r="H13" s="209"/>
    </row>
    <row r="14" spans="1:8" s="205" customFormat="1" ht="37.5" customHeight="1" x14ac:dyDescent="0.2">
      <c r="A14" s="210" t="s">
        <v>1012</v>
      </c>
      <c r="B14" s="210" t="s">
        <v>35423</v>
      </c>
      <c r="C14" s="210" t="s">
        <v>1015</v>
      </c>
      <c r="D14" s="211" t="s">
        <v>35424</v>
      </c>
      <c r="E14" s="212" t="s">
        <v>1017</v>
      </c>
      <c r="F14" s="212" t="s">
        <v>35425</v>
      </c>
      <c r="G14" s="213" t="s">
        <v>29956</v>
      </c>
      <c r="H14" s="209"/>
    </row>
    <row r="15" spans="1:8" ht="12.75" customHeight="1" x14ac:dyDescent="0.2">
      <c r="A15" s="214">
        <v>9789587624687</v>
      </c>
      <c r="B15" s="215" t="s">
        <v>35426</v>
      </c>
      <c r="C15" s="215" t="s">
        <v>35427</v>
      </c>
      <c r="D15" s="216" t="s">
        <v>1018</v>
      </c>
      <c r="E15" s="215">
        <v>2016</v>
      </c>
      <c r="F15" s="215" t="s">
        <v>35428</v>
      </c>
      <c r="G15" s="217">
        <v>31.919999999999998</v>
      </c>
    </row>
    <row r="16" spans="1:8" ht="12.75" customHeight="1" x14ac:dyDescent="0.2">
      <c r="A16" s="218">
        <v>9789587624779</v>
      </c>
      <c r="B16" s="219" t="s">
        <v>35429</v>
      </c>
      <c r="C16" s="219" t="s">
        <v>35430</v>
      </c>
      <c r="D16" s="220" t="s">
        <v>17844</v>
      </c>
      <c r="E16" s="221">
        <v>2016</v>
      </c>
      <c r="F16" s="221" t="s">
        <v>35431</v>
      </c>
      <c r="G16" s="222">
        <v>30.506399999999999</v>
      </c>
    </row>
    <row r="17" spans="1:10" ht="15" customHeight="1" x14ac:dyDescent="0.2">
      <c r="A17" s="218">
        <v>9789587624410</v>
      </c>
      <c r="B17" s="219" t="s">
        <v>35432</v>
      </c>
      <c r="C17" s="219" t="s">
        <v>35433</v>
      </c>
      <c r="D17" s="220" t="s">
        <v>17844</v>
      </c>
      <c r="E17" s="221">
        <v>2016</v>
      </c>
      <c r="F17" s="221" t="s">
        <v>35431</v>
      </c>
      <c r="G17" s="222">
        <v>32.603999999999999</v>
      </c>
      <c r="H17" s="223"/>
      <c r="I17" s="224"/>
      <c r="J17" s="224"/>
    </row>
    <row r="18" spans="1:10" s="224" customFormat="1" ht="12.75" customHeight="1" x14ac:dyDescent="0.25">
      <c r="A18" s="218">
        <v>9789587624823</v>
      </c>
      <c r="B18" s="219" t="s">
        <v>35434</v>
      </c>
      <c r="C18" s="219" t="s">
        <v>35435</v>
      </c>
      <c r="D18" s="220" t="s">
        <v>35436</v>
      </c>
      <c r="E18" s="221">
        <v>2016</v>
      </c>
      <c r="F18" s="221" t="s">
        <v>35428</v>
      </c>
      <c r="G18" s="225">
        <v>16.8264</v>
      </c>
      <c r="H18" s="195"/>
    </row>
    <row r="19" spans="1:10" x14ac:dyDescent="0.2">
      <c r="A19" s="218">
        <v>9789587624663</v>
      </c>
      <c r="B19" s="219" t="s">
        <v>35437</v>
      </c>
      <c r="C19" s="219" t="s">
        <v>35438</v>
      </c>
      <c r="D19" s="220" t="s">
        <v>35436</v>
      </c>
      <c r="E19" s="221">
        <v>2016</v>
      </c>
      <c r="F19" s="221" t="s">
        <v>35431</v>
      </c>
      <c r="G19" s="222">
        <v>19.972799999999999</v>
      </c>
      <c r="J19" s="200"/>
    </row>
    <row r="20" spans="1:10" ht="12.75" customHeight="1" x14ac:dyDescent="0.2">
      <c r="A20" s="218">
        <v>9789587624939</v>
      </c>
      <c r="B20" s="219" t="s">
        <v>35439</v>
      </c>
      <c r="C20" s="219" t="s">
        <v>35440</v>
      </c>
      <c r="D20" s="220" t="s">
        <v>35436</v>
      </c>
      <c r="E20" s="221">
        <v>2016</v>
      </c>
      <c r="F20" s="221" t="s">
        <v>35428</v>
      </c>
      <c r="G20" s="222">
        <v>18.3996</v>
      </c>
    </row>
    <row r="21" spans="1:10" ht="12.75" customHeight="1" x14ac:dyDescent="0.2">
      <c r="A21" s="218">
        <v>9789587624878</v>
      </c>
      <c r="B21" s="219" t="s">
        <v>35441</v>
      </c>
      <c r="C21" s="219" t="s">
        <v>35442</v>
      </c>
      <c r="D21" s="220" t="s">
        <v>35436</v>
      </c>
      <c r="E21" s="221">
        <v>2016</v>
      </c>
      <c r="F21" s="221" t="s">
        <v>35428</v>
      </c>
      <c r="G21" s="222">
        <v>25.239599999999999</v>
      </c>
    </row>
    <row r="22" spans="1:10" ht="12.75" customHeight="1" x14ac:dyDescent="0.2">
      <c r="A22" s="214">
        <v>9789587624731</v>
      </c>
      <c r="B22" s="215" t="s">
        <v>35443</v>
      </c>
      <c r="C22" s="215" t="s">
        <v>35444</v>
      </c>
      <c r="D22" s="216" t="s">
        <v>35445</v>
      </c>
      <c r="E22" s="215">
        <v>2016</v>
      </c>
      <c r="F22" s="215" t="s">
        <v>35431</v>
      </c>
      <c r="G22" s="217">
        <v>25.239599999999999</v>
      </c>
    </row>
    <row r="23" spans="1:10" ht="12.75" customHeight="1" x14ac:dyDescent="0.2">
      <c r="A23" s="218">
        <v>9789587624915</v>
      </c>
      <c r="B23" s="219" t="s">
        <v>35446</v>
      </c>
      <c r="C23" s="219" t="s">
        <v>35447</v>
      </c>
      <c r="D23" s="220" t="s">
        <v>35448</v>
      </c>
      <c r="E23" s="221">
        <v>2016</v>
      </c>
      <c r="F23" s="221" t="s">
        <v>35428</v>
      </c>
      <c r="G23" s="222">
        <v>19.972799999999999</v>
      </c>
    </row>
    <row r="24" spans="1:10" ht="12.75" customHeight="1" x14ac:dyDescent="0.2">
      <c r="A24" s="218">
        <v>9789587624717</v>
      </c>
      <c r="B24" s="219" t="s">
        <v>35449</v>
      </c>
      <c r="C24" s="219" t="s">
        <v>35450</v>
      </c>
      <c r="D24" s="220" t="s">
        <v>35451</v>
      </c>
      <c r="E24" s="221">
        <v>2016</v>
      </c>
      <c r="F24" s="221" t="s">
        <v>35431</v>
      </c>
      <c r="G24" s="222">
        <v>12.6084</v>
      </c>
    </row>
    <row r="25" spans="1:10" x14ac:dyDescent="0.2">
      <c r="A25" s="218">
        <v>9789587624649</v>
      </c>
      <c r="B25" s="219" t="s">
        <v>35452</v>
      </c>
      <c r="C25" s="219" t="s">
        <v>35453</v>
      </c>
      <c r="D25" s="220" t="s">
        <v>35454</v>
      </c>
      <c r="E25" s="221">
        <v>2016</v>
      </c>
      <c r="F25" s="221" t="s">
        <v>35431</v>
      </c>
      <c r="G25" s="222">
        <v>14.728799999999998</v>
      </c>
    </row>
    <row r="26" spans="1:10" x14ac:dyDescent="0.2">
      <c r="A26" s="218">
        <v>9789587624762</v>
      </c>
      <c r="B26" s="219" t="s">
        <v>35455</v>
      </c>
      <c r="C26" s="219" t="s">
        <v>35456</v>
      </c>
      <c r="D26" s="220" t="s">
        <v>35454</v>
      </c>
      <c r="E26" s="221">
        <v>2016</v>
      </c>
      <c r="F26" s="221" t="s">
        <v>35428</v>
      </c>
      <c r="G26" s="222">
        <v>21.5688</v>
      </c>
    </row>
    <row r="27" spans="1:10" x14ac:dyDescent="0.2">
      <c r="A27" s="218">
        <v>9789587624632</v>
      </c>
      <c r="B27" s="219" t="s">
        <v>35457</v>
      </c>
      <c r="C27" s="219" t="s">
        <v>35458</v>
      </c>
      <c r="D27" s="220" t="s">
        <v>35459</v>
      </c>
      <c r="E27" s="221">
        <v>2016</v>
      </c>
      <c r="F27" s="221" t="s">
        <v>35431</v>
      </c>
      <c r="G27" s="222">
        <v>16.8264</v>
      </c>
    </row>
    <row r="28" spans="1:10" ht="12.75" customHeight="1" x14ac:dyDescent="0.2">
      <c r="A28" s="218">
        <v>9789587622607</v>
      </c>
      <c r="B28" s="219" t="s">
        <v>35460</v>
      </c>
      <c r="C28" s="219" t="s">
        <v>35461</v>
      </c>
      <c r="D28" s="220" t="s">
        <v>1018</v>
      </c>
      <c r="E28" s="221">
        <v>2015</v>
      </c>
      <c r="F28" s="221" t="s">
        <v>35462</v>
      </c>
      <c r="G28" s="222">
        <v>25.08</v>
      </c>
    </row>
    <row r="29" spans="1:10" ht="15" customHeight="1" x14ac:dyDescent="0.2">
      <c r="A29" s="218">
        <v>9789587624427</v>
      </c>
      <c r="B29" s="219" t="s">
        <v>35463</v>
      </c>
      <c r="C29" s="219" t="s">
        <v>35464</v>
      </c>
      <c r="D29" s="220" t="s">
        <v>35465</v>
      </c>
      <c r="E29" s="221">
        <v>2015</v>
      </c>
      <c r="F29" s="221" t="s">
        <v>35466</v>
      </c>
      <c r="G29" s="222">
        <v>12.6312</v>
      </c>
    </row>
    <row r="30" spans="1:10" ht="12.75" customHeight="1" x14ac:dyDescent="0.2">
      <c r="A30" s="218">
        <v>9789587622775</v>
      </c>
      <c r="B30" s="219" t="s">
        <v>35467</v>
      </c>
      <c r="C30" s="219" t="s">
        <v>35468</v>
      </c>
      <c r="D30" s="220" t="s">
        <v>35469</v>
      </c>
      <c r="E30" s="221">
        <v>2015</v>
      </c>
      <c r="F30" s="221" t="s">
        <v>35462</v>
      </c>
      <c r="G30" s="222">
        <v>34.724399999999996</v>
      </c>
    </row>
    <row r="31" spans="1:10" ht="12.75" customHeight="1" x14ac:dyDescent="0.2">
      <c r="A31" s="218">
        <v>9789871822119</v>
      </c>
      <c r="B31" s="219" t="s">
        <v>35470</v>
      </c>
      <c r="C31" s="219" t="s">
        <v>35471</v>
      </c>
      <c r="D31" s="220" t="s">
        <v>35465</v>
      </c>
      <c r="E31" s="221">
        <v>2015</v>
      </c>
      <c r="F31" s="221" t="s">
        <v>35472</v>
      </c>
      <c r="G31" s="222">
        <v>25.763999999999999</v>
      </c>
    </row>
    <row r="32" spans="1:10" ht="12.75" customHeight="1" x14ac:dyDescent="0.2">
      <c r="A32" s="218">
        <v>9789587624076</v>
      </c>
      <c r="B32" s="219" t="s">
        <v>35473</v>
      </c>
      <c r="C32" s="219" t="s">
        <v>35474</v>
      </c>
      <c r="D32" s="220" t="s">
        <v>35465</v>
      </c>
      <c r="E32" s="221">
        <v>2015</v>
      </c>
      <c r="F32" s="221" t="s">
        <v>35462</v>
      </c>
      <c r="G32" s="222">
        <v>19.288800000000002</v>
      </c>
    </row>
    <row r="33" spans="1:10" ht="15" customHeight="1" x14ac:dyDescent="0.2">
      <c r="A33" s="218">
        <v>9789587623840</v>
      </c>
      <c r="B33" s="219" t="s">
        <v>35475</v>
      </c>
      <c r="C33" s="219" t="s">
        <v>35476</v>
      </c>
      <c r="D33" s="220" t="s">
        <v>35465</v>
      </c>
      <c r="E33" s="221">
        <v>2015</v>
      </c>
      <c r="F33" s="221" t="s">
        <v>35462</v>
      </c>
      <c r="G33" s="222">
        <v>27.017999999999997</v>
      </c>
    </row>
    <row r="34" spans="1:10" ht="12.75" customHeight="1" x14ac:dyDescent="0.2">
      <c r="A34" s="226">
        <v>9789587624038</v>
      </c>
      <c r="B34" s="215" t="s">
        <v>35477</v>
      </c>
      <c r="C34" s="215" t="s">
        <v>35474</v>
      </c>
      <c r="D34" s="216" t="s">
        <v>35465</v>
      </c>
      <c r="E34" s="227">
        <v>2015</v>
      </c>
      <c r="F34" s="227" t="s">
        <v>35462</v>
      </c>
      <c r="G34" s="228">
        <v>21.226800000000001</v>
      </c>
    </row>
    <row r="35" spans="1:10" x14ac:dyDescent="0.2">
      <c r="A35" s="226">
        <v>9789587624458</v>
      </c>
      <c r="B35" s="215" t="s">
        <v>35478</v>
      </c>
      <c r="C35" s="215" t="s">
        <v>35479</v>
      </c>
      <c r="D35" s="216" t="s">
        <v>35465</v>
      </c>
      <c r="E35" s="227">
        <v>2015</v>
      </c>
      <c r="F35" s="227" t="s">
        <v>35472</v>
      </c>
      <c r="G35" s="228">
        <v>14.728799999999998</v>
      </c>
    </row>
    <row r="36" spans="1:10" ht="15" customHeight="1" x14ac:dyDescent="0.2">
      <c r="A36" s="218">
        <v>9789587622843</v>
      </c>
      <c r="B36" s="219" t="s">
        <v>35480</v>
      </c>
      <c r="C36" s="219" t="s">
        <v>35481</v>
      </c>
      <c r="D36" s="220" t="s">
        <v>17844</v>
      </c>
      <c r="E36" s="221">
        <v>2015</v>
      </c>
      <c r="F36" s="221" t="s">
        <v>35462</v>
      </c>
      <c r="G36" s="222">
        <v>21.226800000000001</v>
      </c>
      <c r="I36" s="224"/>
      <c r="J36" s="224"/>
    </row>
    <row r="37" spans="1:10" ht="12.75" customHeight="1" x14ac:dyDescent="0.2">
      <c r="A37" s="218">
        <v>9789587624533</v>
      </c>
      <c r="B37" s="219" t="s">
        <v>35482</v>
      </c>
      <c r="C37" s="219" t="s">
        <v>35483</v>
      </c>
      <c r="D37" s="220" t="s">
        <v>17844</v>
      </c>
      <c r="E37" s="221">
        <v>2015</v>
      </c>
      <c r="F37" s="221" t="s">
        <v>35472</v>
      </c>
      <c r="G37" s="222">
        <v>21.5688</v>
      </c>
      <c r="H37" s="223"/>
      <c r="I37" s="224"/>
      <c r="J37" s="224"/>
    </row>
    <row r="38" spans="1:10" ht="12.75" customHeight="1" x14ac:dyDescent="0.2">
      <c r="A38" s="218">
        <v>9789587622706</v>
      </c>
      <c r="B38" s="215" t="s">
        <v>35484</v>
      </c>
      <c r="C38" s="219" t="s">
        <v>35485</v>
      </c>
      <c r="D38" s="220" t="s">
        <v>17844</v>
      </c>
      <c r="E38" s="221">
        <v>2015</v>
      </c>
      <c r="F38" s="221" t="s">
        <v>35486</v>
      </c>
      <c r="G38" s="222">
        <v>25.08</v>
      </c>
    </row>
    <row r="39" spans="1:10" x14ac:dyDescent="0.2">
      <c r="A39" s="218">
        <v>9789587622713</v>
      </c>
      <c r="B39" s="219" t="s">
        <v>35487</v>
      </c>
      <c r="C39" s="219" t="s">
        <v>35488</v>
      </c>
      <c r="D39" s="220" t="s">
        <v>17844</v>
      </c>
      <c r="E39" s="221">
        <v>2015</v>
      </c>
      <c r="F39" s="221" t="s">
        <v>35486</v>
      </c>
      <c r="G39" s="222">
        <v>30.871199999999995</v>
      </c>
    </row>
    <row r="40" spans="1:10" ht="12.75" customHeight="1" x14ac:dyDescent="0.25">
      <c r="A40" s="218">
        <v>9789587622867</v>
      </c>
      <c r="B40" s="219" t="s">
        <v>35489</v>
      </c>
      <c r="C40" s="219" t="s">
        <v>35490</v>
      </c>
      <c r="D40" s="220" t="s">
        <v>35491</v>
      </c>
      <c r="E40" s="221">
        <v>2015</v>
      </c>
      <c r="F40" s="221" t="s">
        <v>35462</v>
      </c>
      <c r="G40" s="225">
        <v>25.08</v>
      </c>
    </row>
    <row r="41" spans="1:10" ht="12.75" customHeight="1" x14ac:dyDescent="0.25">
      <c r="A41" s="218">
        <v>9789587622812</v>
      </c>
      <c r="B41" s="219" t="s">
        <v>35492</v>
      </c>
      <c r="C41" s="219" t="s">
        <v>35493</v>
      </c>
      <c r="D41" s="220" t="s">
        <v>35491</v>
      </c>
      <c r="E41" s="221">
        <v>2015</v>
      </c>
      <c r="F41" s="221" t="s">
        <v>35472</v>
      </c>
      <c r="G41" s="225">
        <v>14.728799999999998</v>
      </c>
    </row>
    <row r="42" spans="1:10" ht="12.75" customHeight="1" x14ac:dyDescent="0.25">
      <c r="A42" s="218">
        <v>9789587622829</v>
      </c>
      <c r="B42" s="219" t="s">
        <v>35494</v>
      </c>
      <c r="C42" s="219" t="s">
        <v>35495</v>
      </c>
      <c r="D42" s="220" t="s">
        <v>35491</v>
      </c>
      <c r="E42" s="221">
        <v>2015</v>
      </c>
      <c r="F42" s="221" t="s">
        <v>35462</v>
      </c>
      <c r="G42" s="225">
        <v>21.226800000000001</v>
      </c>
      <c r="H42" s="223"/>
      <c r="I42" s="224"/>
      <c r="J42" s="224"/>
    </row>
    <row r="43" spans="1:10" ht="15" customHeight="1" x14ac:dyDescent="0.2">
      <c r="A43" s="218">
        <v>9789587624472</v>
      </c>
      <c r="B43" s="219" t="s">
        <v>35496</v>
      </c>
      <c r="C43" s="219" t="s">
        <v>35497</v>
      </c>
      <c r="D43" s="220" t="s">
        <v>35498</v>
      </c>
      <c r="E43" s="221">
        <v>2015</v>
      </c>
      <c r="F43" s="221" t="s">
        <v>35472</v>
      </c>
      <c r="G43" s="222">
        <v>27.36</v>
      </c>
    </row>
    <row r="44" spans="1:10" x14ac:dyDescent="0.2">
      <c r="A44" s="218">
        <v>9789587622751</v>
      </c>
      <c r="B44" s="219" t="s">
        <v>35499</v>
      </c>
      <c r="C44" s="219" t="s">
        <v>35500</v>
      </c>
      <c r="D44" s="220" t="s">
        <v>35501</v>
      </c>
      <c r="E44" s="221">
        <v>2015</v>
      </c>
      <c r="F44" s="221" t="s">
        <v>35462</v>
      </c>
      <c r="G44" s="222">
        <v>38.577600000000004</v>
      </c>
    </row>
    <row r="45" spans="1:10" x14ac:dyDescent="0.2">
      <c r="A45" s="218">
        <v>9789587624519</v>
      </c>
      <c r="B45" s="219" t="s">
        <v>35502</v>
      </c>
      <c r="C45" s="219" t="s">
        <v>35503</v>
      </c>
      <c r="D45" s="220" t="s">
        <v>35501</v>
      </c>
      <c r="E45" s="221">
        <v>2015</v>
      </c>
      <c r="F45" s="221" t="s">
        <v>35466</v>
      </c>
      <c r="G45" s="222">
        <v>24.213599999999996</v>
      </c>
    </row>
    <row r="46" spans="1:10" ht="12.75" customHeight="1" x14ac:dyDescent="0.25">
      <c r="A46" s="218">
        <v>9789587624045</v>
      </c>
      <c r="B46" s="219" t="s">
        <v>35504</v>
      </c>
      <c r="C46" s="219" t="s">
        <v>35474</v>
      </c>
      <c r="D46" s="220" t="s">
        <v>35501</v>
      </c>
      <c r="E46" s="221">
        <v>2015</v>
      </c>
      <c r="F46" s="221" t="s">
        <v>35462</v>
      </c>
      <c r="G46" s="225">
        <v>17.3736</v>
      </c>
    </row>
    <row r="47" spans="1:10" x14ac:dyDescent="0.2">
      <c r="A47" s="218">
        <v>9789587624014</v>
      </c>
      <c r="B47" s="219" t="s">
        <v>35505</v>
      </c>
      <c r="C47" s="219" t="s">
        <v>35506</v>
      </c>
      <c r="D47" s="220" t="s">
        <v>35507</v>
      </c>
      <c r="E47" s="221">
        <v>2015</v>
      </c>
      <c r="F47" s="221" t="s">
        <v>35508</v>
      </c>
      <c r="G47" s="222">
        <v>30.871199999999995</v>
      </c>
    </row>
    <row r="48" spans="1:10" x14ac:dyDescent="0.2">
      <c r="A48" s="218">
        <v>9789587624571</v>
      </c>
      <c r="B48" s="219" t="s">
        <v>35509</v>
      </c>
      <c r="C48" s="219" t="s">
        <v>35510</v>
      </c>
      <c r="D48" s="220" t="s">
        <v>35507</v>
      </c>
      <c r="E48" s="221">
        <v>2015</v>
      </c>
      <c r="F48" s="221" t="s">
        <v>35511</v>
      </c>
      <c r="G48" s="222">
        <v>25.763999999999999</v>
      </c>
    </row>
    <row r="49" spans="1:10" ht="12.75" customHeight="1" x14ac:dyDescent="0.2">
      <c r="A49" s="218">
        <v>9789587624113</v>
      </c>
      <c r="B49" s="219" t="s">
        <v>35512</v>
      </c>
      <c r="C49" s="219" t="s">
        <v>35513</v>
      </c>
      <c r="D49" s="220" t="s">
        <v>35507</v>
      </c>
      <c r="E49" s="221">
        <v>2015</v>
      </c>
      <c r="F49" s="221" t="s">
        <v>35514</v>
      </c>
      <c r="G49" s="222">
        <v>13.497599999999998</v>
      </c>
    </row>
    <row r="50" spans="1:10" ht="12.75" customHeight="1" x14ac:dyDescent="0.2">
      <c r="A50" s="218">
        <v>9789587624601</v>
      </c>
      <c r="B50" s="219" t="s">
        <v>35515</v>
      </c>
      <c r="C50" s="219" t="s">
        <v>35516</v>
      </c>
      <c r="D50" s="220" t="s">
        <v>35507</v>
      </c>
      <c r="E50" s="221">
        <v>2015</v>
      </c>
      <c r="F50" s="221" t="s">
        <v>35511</v>
      </c>
      <c r="G50" s="222">
        <v>25.239599999999999</v>
      </c>
    </row>
    <row r="51" spans="1:10" ht="12.75" customHeight="1" x14ac:dyDescent="0.2">
      <c r="A51" s="218">
        <v>9789587623901</v>
      </c>
      <c r="B51" s="219" t="s">
        <v>35517</v>
      </c>
      <c r="C51" s="219" t="s">
        <v>35518</v>
      </c>
      <c r="D51" s="220" t="s">
        <v>35507</v>
      </c>
      <c r="E51" s="221">
        <v>2015</v>
      </c>
      <c r="F51" s="221"/>
      <c r="G51" s="222">
        <v>14.728799999999998</v>
      </c>
      <c r="H51" s="223"/>
      <c r="I51" s="224"/>
      <c r="J51" s="224"/>
    </row>
    <row r="52" spans="1:10" ht="12.75" customHeight="1" x14ac:dyDescent="0.2">
      <c r="A52" s="218">
        <v>9789587623789</v>
      </c>
      <c r="B52" s="219" t="s">
        <v>35519</v>
      </c>
      <c r="C52" s="219" t="s">
        <v>35520</v>
      </c>
      <c r="D52" s="220" t="s">
        <v>35507</v>
      </c>
      <c r="E52" s="221">
        <v>2015</v>
      </c>
      <c r="F52" s="221" t="s">
        <v>35462</v>
      </c>
      <c r="G52" s="222">
        <v>52.097999999999999</v>
      </c>
    </row>
    <row r="53" spans="1:10" ht="12.75" customHeight="1" x14ac:dyDescent="0.2">
      <c r="A53" s="214">
        <v>9789587622645</v>
      </c>
      <c r="B53" s="215" t="s">
        <v>35521</v>
      </c>
      <c r="C53" s="215" t="s">
        <v>35522</v>
      </c>
      <c r="D53" s="216" t="s">
        <v>35507</v>
      </c>
      <c r="E53" s="215">
        <v>2015</v>
      </c>
      <c r="F53" s="215" t="s">
        <v>35462</v>
      </c>
      <c r="G53" s="217">
        <v>17.3736</v>
      </c>
    </row>
    <row r="54" spans="1:10" ht="12.75" customHeight="1" x14ac:dyDescent="0.25">
      <c r="A54" s="218">
        <v>9789587622652</v>
      </c>
      <c r="B54" s="219" t="s">
        <v>35523</v>
      </c>
      <c r="C54" s="219" t="s">
        <v>35524</v>
      </c>
      <c r="D54" s="220" t="s">
        <v>35507</v>
      </c>
      <c r="E54" s="221">
        <v>2015</v>
      </c>
      <c r="F54" s="221" t="s">
        <v>35486</v>
      </c>
      <c r="G54" s="225">
        <v>19.288800000000002</v>
      </c>
    </row>
    <row r="55" spans="1:10" ht="12.75" customHeight="1" x14ac:dyDescent="0.2">
      <c r="A55" s="214">
        <v>9789587624090</v>
      </c>
      <c r="B55" s="215" t="s">
        <v>35525</v>
      </c>
      <c r="C55" s="215" t="s">
        <v>35526</v>
      </c>
      <c r="D55" s="216" t="s">
        <v>35507</v>
      </c>
      <c r="E55" s="215">
        <v>2015</v>
      </c>
      <c r="F55" s="215" t="s">
        <v>35514</v>
      </c>
      <c r="G55" s="217">
        <v>27.017999999999997</v>
      </c>
    </row>
    <row r="56" spans="1:10" ht="15" customHeight="1" x14ac:dyDescent="0.2">
      <c r="A56" s="218">
        <v>9789587623888</v>
      </c>
      <c r="B56" s="219" t="s">
        <v>35527</v>
      </c>
      <c r="C56" s="219" t="s">
        <v>35528</v>
      </c>
      <c r="D56" s="220" t="s">
        <v>35507</v>
      </c>
      <c r="E56" s="221">
        <v>2015</v>
      </c>
      <c r="F56" s="221" t="s">
        <v>35514</v>
      </c>
      <c r="G56" s="222">
        <v>30.871199999999995</v>
      </c>
    </row>
    <row r="57" spans="1:10" ht="12.75" customHeight="1" x14ac:dyDescent="0.2">
      <c r="A57" s="218">
        <v>9789587624175</v>
      </c>
      <c r="B57" s="219" t="s">
        <v>35529</v>
      </c>
      <c r="C57" s="219" t="s">
        <v>35530</v>
      </c>
      <c r="D57" s="220" t="s">
        <v>35507</v>
      </c>
      <c r="E57" s="221">
        <v>2015</v>
      </c>
      <c r="F57" s="221" t="s">
        <v>35514</v>
      </c>
      <c r="G57" s="222">
        <v>23.141999999999999</v>
      </c>
    </row>
    <row r="58" spans="1:10" ht="12.75" customHeight="1" x14ac:dyDescent="0.2">
      <c r="A58" s="218">
        <v>9789587624137</v>
      </c>
      <c r="B58" s="219" t="s">
        <v>35531</v>
      </c>
      <c r="C58" s="219" t="s">
        <v>35532</v>
      </c>
      <c r="D58" s="220" t="s">
        <v>35507</v>
      </c>
      <c r="E58" s="221">
        <v>2015</v>
      </c>
      <c r="F58" s="221" t="s">
        <v>35508</v>
      </c>
      <c r="G58" s="222">
        <v>21.226800000000001</v>
      </c>
    </row>
    <row r="59" spans="1:10" ht="12.75" customHeight="1" x14ac:dyDescent="0.2">
      <c r="A59" s="218">
        <v>9789587624502</v>
      </c>
      <c r="B59" s="219" t="s">
        <v>35533</v>
      </c>
      <c r="C59" s="219" t="s">
        <v>35534</v>
      </c>
      <c r="D59" s="220" t="s">
        <v>35436</v>
      </c>
      <c r="E59" s="221">
        <v>2015</v>
      </c>
      <c r="F59" s="221" t="s">
        <v>35466</v>
      </c>
      <c r="G59" s="222">
        <v>14.728799999999998</v>
      </c>
    </row>
    <row r="60" spans="1:10" ht="12.75" customHeight="1" x14ac:dyDescent="0.2">
      <c r="A60" s="218">
        <v>9789585871113</v>
      </c>
      <c r="B60" s="219" t="s">
        <v>35535</v>
      </c>
      <c r="C60" s="219" t="s">
        <v>35536</v>
      </c>
      <c r="D60" s="220" t="s">
        <v>35436</v>
      </c>
      <c r="E60" s="221">
        <v>2015</v>
      </c>
      <c r="F60" s="221" t="s">
        <v>35462</v>
      </c>
      <c r="G60" s="222">
        <v>27.017999999999997</v>
      </c>
      <c r="H60" s="223"/>
      <c r="I60" s="224"/>
      <c r="J60" s="224"/>
    </row>
    <row r="61" spans="1:10" ht="12.75" customHeight="1" x14ac:dyDescent="0.2">
      <c r="A61" s="218">
        <v>9789587623956</v>
      </c>
      <c r="B61" s="219" t="s">
        <v>35537</v>
      </c>
      <c r="C61" s="219" t="s">
        <v>35538</v>
      </c>
      <c r="D61" s="220" t="s">
        <v>35539</v>
      </c>
      <c r="E61" s="221">
        <v>2015</v>
      </c>
      <c r="F61" s="221" t="s">
        <v>35462</v>
      </c>
      <c r="G61" s="222">
        <v>15.435599999999997</v>
      </c>
    </row>
    <row r="62" spans="1:10" ht="12.75" customHeight="1" x14ac:dyDescent="0.2">
      <c r="A62" s="218">
        <v>9789587624380</v>
      </c>
      <c r="B62" s="219" t="s">
        <v>35540</v>
      </c>
      <c r="C62" s="219" t="s">
        <v>35541</v>
      </c>
      <c r="D62" s="220" t="s">
        <v>35539</v>
      </c>
      <c r="E62" s="221">
        <v>2015</v>
      </c>
      <c r="F62" s="221" t="s">
        <v>35472</v>
      </c>
      <c r="G62" s="222">
        <v>13.68</v>
      </c>
    </row>
    <row r="63" spans="1:10" x14ac:dyDescent="0.2">
      <c r="A63" s="218">
        <v>9789587622874</v>
      </c>
      <c r="B63" s="219" t="s">
        <v>35542</v>
      </c>
      <c r="C63" s="219" t="s">
        <v>35543</v>
      </c>
      <c r="D63" s="220" t="s">
        <v>35539</v>
      </c>
      <c r="E63" s="221">
        <v>2015</v>
      </c>
      <c r="F63" s="221" t="s">
        <v>35486</v>
      </c>
      <c r="G63" s="222">
        <v>13.497599999999998</v>
      </c>
    </row>
    <row r="64" spans="1:10" x14ac:dyDescent="0.2">
      <c r="A64" s="218">
        <v>9789587624151</v>
      </c>
      <c r="B64" s="219" t="s">
        <v>35544</v>
      </c>
      <c r="C64" s="219" t="s">
        <v>35545</v>
      </c>
      <c r="D64" s="220" t="s">
        <v>35539</v>
      </c>
      <c r="E64" s="221">
        <v>2015</v>
      </c>
      <c r="F64" s="221" t="s">
        <v>35466</v>
      </c>
      <c r="G64" s="222">
        <v>30.871199999999995</v>
      </c>
      <c r="H64" s="223"/>
      <c r="I64" s="224"/>
      <c r="J64" s="224"/>
    </row>
    <row r="65" spans="1:10" ht="12.75" customHeight="1" x14ac:dyDescent="0.2">
      <c r="A65" s="218">
        <v>9789587622881</v>
      </c>
      <c r="B65" s="219" t="s">
        <v>35546</v>
      </c>
      <c r="C65" s="219" t="s">
        <v>35547</v>
      </c>
      <c r="D65" s="220" t="s">
        <v>35539</v>
      </c>
      <c r="E65" s="221">
        <v>2015</v>
      </c>
      <c r="F65" s="221" t="s">
        <v>35486</v>
      </c>
      <c r="G65" s="222">
        <v>15.435599999999997</v>
      </c>
      <c r="H65" s="223"/>
      <c r="I65" s="224"/>
      <c r="J65" s="224"/>
    </row>
    <row r="66" spans="1:10" ht="12.75" customHeight="1" x14ac:dyDescent="0.2">
      <c r="A66" s="218">
        <v>9789587622898</v>
      </c>
      <c r="B66" s="219" t="s">
        <v>35548</v>
      </c>
      <c r="C66" s="219" t="s">
        <v>35549</v>
      </c>
      <c r="D66" s="220" t="s">
        <v>35539</v>
      </c>
      <c r="E66" s="221">
        <v>2015</v>
      </c>
      <c r="F66" s="221" t="s">
        <v>35486</v>
      </c>
      <c r="G66" s="222">
        <v>11.5824</v>
      </c>
    </row>
    <row r="67" spans="1:10" ht="12.75" customHeight="1" x14ac:dyDescent="0.2">
      <c r="A67" s="218">
        <v>9789587623994</v>
      </c>
      <c r="B67" s="219" t="s">
        <v>35550</v>
      </c>
      <c r="C67" s="219" t="s">
        <v>35551</v>
      </c>
      <c r="D67" s="220" t="s">
        <v>35539</v>
      </c>
      <c r="E67" s="221">
        <v>2015</v>
      </c>
      <c r="F67" s="221" t="s">
        <v>35508</v>
      </c>
      <c r="G67" s="222">
        <v>13.497599999999998</v>
      </c>
    </row>
    <row r="68" spans="1:10" ht="12.75" customHeight="1" x14ac:dyDescent="0.2">
      <c r="A68" s="218">
        <v>9789587623925</v>
      </c>
      <c r="B68" s="215" t="s">
        <v>35552</v>
      </c>
      <c r="C68" s="219" t="s">
        <v>35551</v>
      </c>
      <c r="D68" s="220" t="s">
        <v>35539</v>
      </c>
      <c r="E68" s="221">
        <v>2015</v>
      </c>
      <c r="F68" s="221" t="s">
        <v>35514</v>
      </c>
      <c r="G68" s="222">
        <v>11.5824</v>
      </c>
    </row>
    <row r="69" spans="1:10" ht="12.75" customHeight="1" x14ac:dyDescent="0.2">
      <c r="A69" s="218">
        <v>9789587622638</v>
      </c>
      <c r="B69" s="219" t="s">
        <v>35553</v>
      </c>
      <c r="C69" s="219" t="s">
        <v>35554</v>
      </c>
      <c r="D69" s="220" t="s">
        <v>35539</v>
      </c>
      <c r="E69" s="221">
        <v>2015</v>
      </c>
      <c r="F69" s="221" t="s">
        <v>35486</v>
      </c>
      <c r="G69" s="222">
        <v>23.141999999999999</v>
      </c>
    </row>
    <row r="70" spans="1:10" ht="12.75" customHeight="1" x14ac:dyDescent="0.2">
      <c r="A70" s="218">
        <v>9789587623970</v>
      </c>
      <c r="B70" s="219" t="s">
        <v>35555</v>
      </c>
      <c r="C70" s="219" t="s">
        <v>35556</v>
      </c>
      <c r="D70" s="220" t="s">
        <v>35539</v>
      </c>
      <c r="E70" s="221">
        <v>2015</v>
      </c>
      <c r="F70" s="221" t="s">
        <v>35462</v>
      </c>
      <c r="G70" s="222">
        <v>19.288800000000002</v>
      </c>
    </row>
    <row r="71" spans="1:10" ht="15" customHeight="1" x14ac:dyDescent="0.2">
      <c r="A71" s="218">
        <v>9789587622614</v>
      </c>
      <c r="B71" s="219" t="s">
        <v>35557</v>
      </c>
      <c r="C71" s="219" t="s">
        <v>35558</v>
      </c>
      <c r="D71" s="220" t="s">
        <v>35539</v>
      </c>
      <c r="E71" s="221">
        <v>2015</v>
      </c>
      <c r="F71" s="221" t="s">
        <v>35511</v>
      </c>
      <c r="G71" s="222">
        <v>20.52</v>
      </c>
    </row>
    <row r="72" spans="1:10" x14ac:dyDescent="0.2">
      <c r="A72" s="218">
        <v>9789587623864</v>
      </c>
      <c r="B72" s="219" t="s">
        <v>35559</v>
      </c>
      <c r="C72" s="219" t="s">
        <v>35560</v>
      </c>
      <c r="D72" s="220" t="s">
        <v>35539</v>
      </c>
      <c r="E72" s="221">
        <v>2015</v>
      </c>
      <c r="F72" s="221" t="s">
        <v>35514</v>
      </c>
      <c r="G72" s="222">
        <v>21.226800000000001</v>
      </c>
      <c r="H72" s="223"/>
      <c r="I72" s="224"/>
      <c r="J72" s="224"/>
    </row>
    <row r="73" spans="1:10" ht="15" customHeight="1" x14ac:dyDescent="0.2">
      <c r="A73" s="218">
        <v>9789587622621</v>
      </c>
      <c r="B73" s="219" t="s">
        <v>35561</v>
      </c>
      <c r="C73" s="219" t="s">
        <v>35554</v>
      </c>
      <c r="D73" s="220" t="s">
        <v>35539</v>
      </c>
      <c r="E73" s="221">
        <v>2015</v>
      </c>
      <c r="F73" s="221" t="s">
        <v>35486</v>
      </c>
      <c r="G73" s="222">
        <v>21.226800000000001</v>
      </c>
      <c r="H73" s="223"/>
      <c r="I73" s="224"/>
      <c r="J73" s="224"/>
    </row>
    <row r="74" spans="1:10" ht="15" customHeight="1" x14ac:dyDescent="0.2">
      <c r="A74" s="218">
        <v>9789587622904</v>
      </c>
      <c r="B74" s="219" t="s">
        <v>35562</v>
      </c>
      <c r="C74" s="219" t="s">
        <v>35563</v>
      </c>
      <c r="D74" s="220" t="s">
        <v>35539</v>
      </c>
      <c r="E74" s="221">
        <v>2015</v>
      </c>
      <c r="F74" s="221" t="s">
        <v>35486</v>
      </c>
      <c r="G74" s="222">
        <v>25.08</v>
      </c>
    </row>
    <row r="75" spans="1:10" ht="15" customHeight="1" x14ac:dyDescent="0.2">
      <c r="A75" s="218">
        <v>9789587622911</v>
      </c>
      <c r="B75" s="219" t="s">
        <v>35564</v>
      </c>
      <c r="C75" s="219"/>
      <c r="D75" s="220" t="s">
        <v>35539</v>
      </c>
      <c r="E75" s="221">
        <v>2015</v>
      </c>
      <c r="F75" s="221" t="s">
        <v>35486</v>
      </c>
      <c r="G75" s="222">
        <v>13.497599999999998</v>
      </c>
    </row>
    <row r="76" spans="1:10" ht="12.75" customHeight="1" x14ac:dyDescent="0.25">
      <c r="A76" s="218">
        <v>9789587623963</v>
      </c>
      <c r="B76" s="219" t="s">
        <v>35565</v>
      </c>
      <c r="C76" s="219" t="s">
        <v>35566</v>
      </c>
      <c r="D76" s="220" t="s">
        <v>35539</v>
      </c>
      <c r="E76" s="221">
        <v>2015</v>
      </c>
      <c r="F76" s="221" t="s">
        <v>35462</v>
      </c>
      <c r="G76" s="225">
        <v>17.3736</v>
      </c>
    </row>
    <row r="77" spans="1:10" ht="12.75" customHeight="1" x14ac:dyDescent="0.25">
      <c r="A77" s="218">
        <v>9789587623987</v>
      </c>
      <c r="B77" s="219" t="s">
        <v>35567</v>
      </c>
      <c r="C77" s="219" t="s">
        <v>35568</v>
      </c>
      <c r="D77" s="220" t="s">
        <v>35569</v>
      </c>
      <c r="E77" s="221">
        <v>2015</v>
      </c>
      <c r="F77" s="221" t="s">
        <v>35472</v>
      </c>
      <c r="G77" s="225">
        <v>18.3996</v>
      </c>
    </row>
    <row r="78" spans="1:10" ht="15" customHeight="1" x14ac:dyDescent="0.2">
      <c r="A78" s="218">
        <v>9788483568088</v>
      </c>
      <c r="B78" s="219" t="s">
        <v>35570</v>
      </c>
      <c r="C78" s="219" t="s">
        <v>35571</v>
      </c>
      <c r="D78" s="220" t="s">
        <v>35569</v>
      </c>
      <c r="E78" s="221">
        <v>2015</v>
      </c>
      <c r="F78" s="221" t="s">
        <v>35572</v>
      </c>
      <c r="G78" s="222">
        <v>31.007999999999996</v>
      </c>
    </row>
    <row r="79" spans="1:10" ht="15" customHeight="1" x14ac:dyDescent="0.2">
      <c r="A79" s="218">
        <v>9789587624021</v>
      </c>
      <c r="B79" s="219" t="s">
        <v>35573</v>
      </c>
      <c r="C79" s="219" t="s">
        <v>35474</v>
      </c>
      <c r="D79" s="220" t="s">
        <v>35569</v>
      </c>
      <c r="E79" s="221">
        <v>2015</v>
      </c>
      <c r="F79" s="221" t="s">
        <v>35462</v>
      </c>
      <c r="G79" s="222">
        <v>28.933199999999996</v>
      </c>
    </row>
    <row r="80" spans="1:10" ht="12.75" customHeight="1" x14ac:dyDescent="0.2">
      <c r="A80" s="218">
        <v>9788483561072</v>
      </c>
      <c r="B80" s="219" t="s">
        <v>35574</v>
      </c>
      <c r="C80" s="219" t="s">
        <v>35575</v>
      </c>
      <c r="D80" s="220" t="s">
        <v>35569</v>
      </c>
      <c r="E80" s="221">
        <v>2015</v>
      </c>
      <c r="F80" s="221" t="s">
        <v>35511</v>
      </c>
      <c r="G80" s="222">
        <v>25.763999999999999</v>
      </c>
    </row>
    <row r="81" spans="1:10" ht="12.75" customHeight="1" x14ac:dyDescent="0.2">
      <c r="A81" s="218">
        <v>9789587624373</v>
      </c>
      <c r="B81" s="219" t="s">
        <v>35576</v>
      </c>
      <c r="C81" s="219" t="s">
        <v>35541</v>
      </c>
      <c r="D81" s="220" t="s">
        <v>35569</v>
      </c>
      <c r="E81" s="221">
        <v>2015</v>
      </c>
      <c r="F81" s="221" t="s">
        <v>35472</v>
      </c>
      <c r="G81" s="222">
        <v>28.933199999999996</v>
      </c>
    </row>
    <row r="82" spans="1:10" ht="12.75" customHeight="1" x14ac:dyDescent="0.2">
      <c r="A82" s="218">
        <v>9789587622591</v>
      </c>
      <c r="B82" s="219" t="s">
        <v>35577</v>
      </c>
      <c r="C82" s="219" t="s">
        <v>35578</v>
      </c>
      <c r="D82" s="220" t="s">
        <v>35569</v>
      </c>
      <c r="E82" s="221">
        <v>2015</v>
      </c>
      <c r="F82" s="221" t="s">
        <v>35428</v>
      </c>
      <c r="G82" s="222">
        <v>27.017999999999997</v>
      </c>
    </row>
    <row r="83" spans="1:10" ht="12.75" customHeight="1" x14ac:dyDescent="0.2">
      <c r="A83" s="214">
        <v>9789587624557</v>
      </c>
      <c r="B83" s="215" t="s">
        <v>35579</v>
      </c>
      <c r="C83" s="215" t="s">
        <v>35580</v>
      </c>
      <c r="D83" s="216" t="s">
        <v>35445</v>
      </c>
      <c r="E83" s="215">
        <v>2015</v>
      </c>
      <c r="F83" s="215" t="s">
        <v>35472</v>
      </c>
      <c r="G83" s="217">
        <v>18.923999999999999</v>
      </c>
    </row>
    <row r="84" spans="1:10" ht="12.75" customHeight="1" x14ac:dyDescent="0.2">
      <c r="A84" s="214">
        <v>9789587624083</v>
      </c>
      <c r="B84" s="215" t="s">
        <v>35581</v>
      </c>
      <c r="C84" s="215" t="s">
        <v>35582</v>
      </c>
      <c r="D84" s="216" t="s">
        <v>35445</v>
      </c>
      <c r="E84" s="215">
        <v>2015</v>
      </c>
      <c r="F84" s="215" t="s">
        <v>35514</v>
      </c>
      <c r="G84" s="217">
        <v>28.933199999999996</v>
      </c>
      <c r="I84" s="224"/>
      <c r="J84" s="224"/>
    </row>
    <row r="85" spans="1:10" ht="12.75" customHeight="1" x14ac:dyDescent="0.2">
      <c r="A85" s="214">
        <v>9789587624434</v>
      </c>
      <c r="B85" s="215" t="s">
        <v>35583</v>
      </c>
      <c r="C85" s="215" t="s">
        <v>35541</v>
      </c>
      <c r="D85" s="216" t="s">
        <v>35445</v>
      </c>
      <c r="E85" s="215">
        <v>2015</v>
      </c>
      <c r="F85" s="215" t="s">
        <v>35472</v>
      </c>
      <c r="G85" s="217">
        <v>22.093199999999996</v>
      </c>
    </row>
    <row r="86" spans="1:10" ht="12.75" customHeight="1" x14ac:dyDescent="0.2">
      <c r="A86" s="218">
        <v>9789587624052</v>
      </c>
      <c r="B86" s="219" t="s">
        <v>35584</v>
      </c>
      <c r="C86" s="219" t="s">
        <v>35474</v>
      </c>
      <c r="D86" s="220" t="s">
        <v>35585</v>
      </c>
      <c r="E86" s="221">
        <v>2015</v>
      </c>
      <c r="F86" s="221" t="s">
        <v>35462</v>
      </c>
      <c r="G86" s="222">
        <v>13.497599999999998</v>
      </c>
    </row>
    <row r="87" spans="1:10" ht="15" customHeight="1" x14ac:dyDescent="0.2">
      <c r="A87" s="218">
        <v>9789587623741</v>
      </c>
      <c r="B87" s="219" t="s">
        <v>35586</v>
      </c>
      <c r="C87" s="219" t="s">
        <v>35587</v>
      </c>
      <c r="D87" s="220" t="s">
        <v>35585</v>
      </c>
      <c r="E87" s="221">
        <v>2015</v>
      </c>
      <c r="F87" s="221" t="s">
        <v>35462</v>
      </c>
      <c r="G87" s="222">
        <v>17.3736</v>
      </c>
      <c r="H87" s="223"/>
      <c r="I87" s="224"/>
      <c r="J87" s="224"/>
    </row>
    <row r="88" spans="1:10" ht="15" customHeight="1" x14ac:dyDescent="0.2">
      <c r="A88" s="218">
        <v>9789587623765</v>
      </c>
      <c r="B88" s="219" t="s">
        <v>35588</v>
      </c>
      <c r="C88" s="219" t="s">
        <v>35589</v>
      </c>
      <c r="D88" s="220" t="s">
        <v>35585</v>
      </c>
      <c r="E88" s="221">
        <v>2015</v>
      </c>
      <c r="F88" s="221" t="s">
        <v>35462</v>
      </c>
      <c r="G88" s="222">
        <v>19.288800000000002</v>
      </c>
      <c r="H88" s="223"/>
      <c r="I88" s="224"/>
      <c r="J88" s="224"/>
    </row>
    <row r="89" spans="1:10" ht="12.75" customHeight="1" x14ac:dyDescent="0.2">
      <c r="A89" s="218">
        <v>9789587624007</v>
      </c>
      <c r="B89" s="219" t="s">
        <v>35590</v>
      </c>
      <c r="C89" s="219" t="s">
        <v>35591</v>
      </c>
      <c r="D89" s="220" t="s">
        <v>35585</v>
      </c>
      <c r="E89" s="221">
        <v>2015</v>
      </c>
      <c r="F89" s="221" t="s">
        <v>35462</v>
      </c>
      <c r="G89" s="222">
        <v>19.288800000000002</v>
      </c>
      <c r="H89" s="223"/>
      <c r="I89" s="224"/>
      <c r="J89" s="224"/>
    </row>
    <row r="90" spans="1:10" ht="12.75" customHeight="1" x14ac:dyDescent="0.2">
      <c r="A90" s="218">
        <v>9789587624496</v>
      </c>
      <c r="B90" s="219" t="s">
        <v>35592</v>
      </c>
      <c r="C90" s="219" t="s">
        <v>35593</v>
      </c>
      <c r="D90" s="220" t="s">
        <v>35585</v>
      </c>
      <c r="E90" s="221">
        <v>2015</v>
      </c>
      <c r="F90" s="221" t="s">
        <v>35466</v>
      </c>
      <c r="G90" s="222">
        <v>18.4224</v>
      </c>
    </row>
    <row r="91" spans="1:10" ht="12.75" customHeight="1" x14ac:dyDescent="0.2">
      <c r="A91" s="218">
        <v>9789587624335</v>
      </c>
      <c r="B91" s="219" t="s">
        <v>35594</v>
      </c>
      <c r="C91" s="219" t="s">
        <v>35595</v>
      </c>
      <c r="D91" s="220" t="s">
        <v>35585</v>
      </c>
      <c r="E91" s="221">
        <v>2015</v>
      </c>
      <c r="F91" s="221" t="s">
        <v>35466</v>
      </c>
      <c r="G91" s="222">
        <v>37.893599999999999</v>
      </c>
    </row>
    <row r="92" spans="1:10" ht="12.75" customHeight="1" x14ac:dyDescent="0.2">
      <c r="A92" s="214">
        <v>9789587623772</v>
      </c>
      <c r="B92" s="215" t="s">
        <v>35596</v>
      </c>
      <c r="C92" s="215" t="s">
        <v>35597</v>
      </c>
      <c r="D92" s="216" t="s">
        <v>35585</v>
      </c>
      <c r="E92" s="215">
        <v>2015</v>
      </c>
      <c r="F92" s="215" t="s">
        <v>35462</v>
      </c>
      <c r="G92" s="217">
        <v>25.08</v>
      </c>
      <c r="H92" s="223"/>
      <c r="I92" s="224"/>
      <c r="J92" s="224"/>
    </row>
    <row r="93" spans="1:10" ht="12.75" customHeight="1" x14ac:dyDescent="0.2">
      <c r="A93" s="214">
        <v>9789587622737</v>
      </c>
      <c r="B93" s="215" t="s">
        <v>35598</v>
      </c>
      <c r="C93" s="215" t="s">
        <v>35599</v>
      </c>
      <c r="D93" s="216" t="s">
        <v>35585</v>
      </c>
      <c r="E93" s="215">
        <v>2015</v>
      </c>
      <c r="F93" s="215" t="s">
        <v>35462</v>
      </c>
      <c r="G93" s="217">
        <v>30.871199999999995</v>
      </c>
    </row>
    <row r="94" spans="1:10" ht="12.75" customHeight="1" x14ac:dyDescent="0.25">
      <c r="A94" s="218">
        <v>9789587622799</v>
      </c>
      <c r="B94" s="219" t="s">
        <v>35600</v>
      </c>
      <c r="C94" s="219" t="s">
        <v>35601</v>
      </c>
      <c r="D94" s="220" t="s">
        <v>35585</v>
      </c>
      <c r="E94" s="221">
        <v>2015</v>
      </c>
      <c r="F94" s="221" t="s">
        <v>35462</v>
      </c>
      <c r="G94" s="225">
        <v>27.017999999999997</v>
      </c>
      <c r="H94" s="223"/>
      <c r="I94" s="224"/>
      <c r="J94" s="224"/>
    </row>
    <row r="95" spans="1:10" ht="12.75" customHeight="1" x14ac:dyDescent="0.2">
      <c r="A95" s="218">
        <v>9789587623758</v>
      </c>
      <c r="B95" s="219" t="s">
        <v>35602</v>
      </c>
      <c r="C95" s="219" t="s">
        <v>35603</v>
      </c>
      <c r="D95" s="220" t="s">
        <v>35585</v>
      </c>
      <c r="E95" s="221">
        <v>2015</v>
      </c>
      <c r="F95" s="221" t="s">
        <v>35462</v>
      </c>
      <c r="G95" s="222">
        <v>17.3736</v>
      </c>
      <c r="H95" s="223"/>
      <c r="I95" s="224"/>
      <c r="J95" s="224"/>
    </row>
    <row r="96" spans="1:10" ht="12.75" customHeight="1" x14ac:dyDescent="0.2">
      <c r="A96" s="218">
        <v>9789587622768</v>
      </c>
      <c r="B96" s="219" t="s">
        <v>35604</v>
      </c>
      <c r="C96" s="219" t="s">
        <v>35605</v>
      </c>
      <c r="D96" s="220" t="s">
        <v>35585</v>
      </c>
      <c r="E96" s="221">
        <v>2015</v>
      </c>
      <c r="F96" s="221" t="s">
        <v>35462</v>
      </c>
      <c r="G96" s="222">
        <v>25.08</v>
      </c>
      <c r="H96" s="223"/>
      <c r="I96" s="224"/>
      <c r="J96" s="224"/>
    </row>
    <row r="97" spans="1:10" s="231" customFormat="1" ht="12.75" customHeight="1" x14ac:dyDescent="0.25">
      <c r="A97" s="218">
        <v>9789587622546</v>
      </c>
      <c r="B97" s="219" t="s">
        <v>35606</v>
      </c>
      <c r="C97" s="219" t="s">
        <v>35607</v>
      </c>
      <c r="D97" s="220" t="s">
        <v>35585</v>
      </c>
      <c r="E97" s="221">
        <v>2015</v>
      </c>
      <c r="F97" s="221" t="s">
        <v>35466</v>
      </c>
      <c r="G97" s="225">
        <v>17.3736</v>
      </c>
      <c r="H97" s="229"/>
      <c r="I97" s="230"/>
      <c r="J97" s="230"/>
    </row>
    <row r="98" spans="1:10" ht="12.75" customHeight="1" x14ac:dyDescent="0.2">
      <c r="A98" s="218">
        <v>9789587624311</v>
      </c>
      <c r="B98" s="219" t="s">
        <v>35608</v>
      </c>
      <c r="C98" s="219" t="s">
        <v>35609</v>
      </c>
      <c r="D98" s="220" t="s">
        <v>35451</v>
      </c>
      <c r="E98" s="221">
        <v>2015</v>
      </c>
      <c r="F98" s="221" t="s">
        <v>35466</v>
      </c>
      <c r="G98" s="222">
        <v>23.666399999999999</v>
      </c>
      <c r="H98" s="223"/>
      <c r="I98" s="224"/>
      <c r="J98" s="224"/>
    </row>
    <row r="99" spans="1:10" ht="12.75" customHeight="1" x14ac:dyDescent="0.2">
      <c r="A99" s="218">
        <v>9789587624359</v>
      </c>
      <c r="B99" s="219" t="s">
        <v>35610</v>
      </c>
      <c r="C99" s="219" t="s">
        <v>35611</v>
      </c>
      <c r="D99" s="220" t="s">
        <v>35448</v>
      </c>
      <c r="E99" s="221">
        <v>2015</v>
      </c>
      <c r="F99" s="221" t="s">
        <v>35472</v>
      </c>
      <c r="G99" s="222">
        <v>37.346399999999996</v>
      </c>
      <c r="H99" s="223"/>
      <c r="I99" s="224"/>
      <c r="J99" s="224"/>
    </row>
    <row r="100" spans="1:10" ht="12.75" customHeight="1" x14ac:dyDescent="0.2">
      <c r="A100" s="218">
        <v>9789587415575</v>
      </c>
      <c r="B100" s="219" t="s">
        <v>35612</v>
      </c>
      <c r="C100" s="219" t="s">
        <v>35613</v>
      </c>
      <c r="D100" s="220" t="s">
        <v>35448</v>
      </c>
      <c r="E100" s="221">
        <v>2015</v>
      </c>
      <c r="F100" s="221" t="s">
        <v>35486</v>
      </c>
      <c r="G100" s="222">
        <v>30.871199999999995</v>
      </c>
    </row>
    <row r="101" spans="1:10" ht="12.75" customHeight="1" x14ac:dyDescent="0.2">
      <c r="A101" s="218">
        <v>9789587624366</v>
      </c>
      <c r="B101" s="219" t="s">
        <v>35614</v>
      </c>
      <c r="C101" s="219" t="s">
        <v>35615</v>
      </c>
      <c r="D101" s="220" t="s">
        <v>35451</v>
      </c>
      <c r="E101" s="221">
        <v>2015</v>
      </c>
      <c r="F101" s="221" t="s">
        <v>35472</v>
      </c>
      <c r="G101" s="222">
        <v>17.3508</v>
      </c>
    </row>
    <row r="102" spans="1:10" ht="12.75" customHeight="1" x14ac:dyDescent="0.2">
      <c r="A102" s="218">
        <v>9789587624342</v>
      </c>
      <c r="B102" s="219" t="s">
        <v>35616</v>
      </c>
      <c r="C102" s="219" t="s">
        <v>35617</v>
      </c>
      <c r="D102" s="220" t="s">
        <v>35451</v>
      </c>
      <c r="E102" s="221">
        <v>2015</v>
      </c>
      <c r="F102" s="221" t="s">
        <v>35472</v>
      </c>
      <c r="G102" s="222">
        <v>12.6084</v>
      </c>
    </row>
    <row r="103" spans="1:10" ht="12.75" customHeight="1" x14ac:dyDescent="0.2">
      <c r="A103" s="218">
        <v>9789587624274</v>
      </c>
      <c r="B103" s="219" t="s">
        <v>35618</v>
      </c>
      <c r="C103" s="219" t="s">
        <v>35619</v>
      </c>
      <c r="D103" s="220" t="s">
        <v>35451</v>
      </c>
      <c r="E103" s="221">
        <v>2015</v>
      </c>
      <c r="F103" s="221" t="s">
        <v>35466</v>
      </c>
      <c r="G103" s="222">
        <v>19.471199999999996</v>
      </c>
    </row>
    <row r="104" spans="1:10" ht="12.75" customHeight="1" x14ac:dyDescent="0.25">
      <c r="A104" s="218">
        <v>9789587623826</v>
      </c>
      <c r="B104" s="219" t="s">
        <v>35620</v>
      </c>
      <c r="C104" s="219" t="s">
        <v>35621</v>
      </c>
      <c r="D104" s="220" t="s">
        <v>35448</v>
      </c>
      <c r="E104" s="221">
        <v>2015</v>
      </c>
      <c r="F104" s="221" t="s">
        <v>35462</v>
      </c>
      <c r="G104" s="225">
        <v>25.08</v>
      </c>
    </row>
    <row r="105" spans="1:10" ht="15" customHeight="1" x14ac:dyDescent="0.25">
      <c r="A105" s="218">
        <v>9789587623796</v>
      </c>
      <c r="B105" s="219" t="s">
        <v>35622</v>
      </c>
      <c r="C105" s="219" t="s">
        <v>35621</v>
      </c>
      <c r="D105" s="220" t="s">
        <v>35448</v>
      </c>
      <c r="E105" s="221">
        <v>2015</v>
      </c>
      <c r="F105" s="221" t="s">
        <v>35462</v>
      </c>
      <c r="G105" s="225">
        <v>25.08</v>
      </c>
      <c r="I105" s="224"/>
      <c r="J105" s="224"/>
    </row>
    <row r="106" spans="1:10" ht="12.75" customHeight="1" x14ac:dyDescent="0.25">
      <c r="A106" s="218">
        <v>9789587623819</v>
      </c>
      <c r="B106" s="219" t="s">
        <v>35623</v>
      </c>
      <c r="C106" s="219" t="s">
        <v>35621</v>
      </c>
      <c r="D106" s="220" t="s">
        <v>35448</v>
      </c>
      <c r="E106" s="221">
        <v>2015</v>
      </c>
      <c r="F106" s="221" t="s">
        <v>35462</v>
      </c>
      <c r="G106" s="225">
        <v>25.08</v>
      </c>
    </row>
    <row r="107" spans="1:10" ht="12.75" customHeight="1" x14ac:dyDescent="0.2">
      <c r="A107" s="218">
        <v>9789587624298</v>
      </c>
      <c r="B107" s="219" t="s">
        <v>35624</v>
      </c>
      <c r="C107" s="219" t="s">
        <v>35625</v>
      </c>
      <c r="D107" s="220" t="s">
        <v>35451</v>
      </c>
      <c r="E107" s="221">
        <v>2015</v>
      </c>
      <c r="F107" s="221" t="s">
        <v>35466</v>
      </c>
      <c r="G107" s="222">
        <v>23.666399999999999</v>
      </c>
    </row>
    <row r="108" spans="1:10" ht="12.75" customHeight="1" x14ac:dyDescent="0.2">
      <c r="A108" s="214">
        <v>9788426721990</v>
      </c>
      <c r="B108" s="215" t="s">
        <v>35626</v>
      </c>
      <c r="C108" s="215" t="s">
        <v>35627</v>
      </c>
      <c r="D108" s="216" t="s">
        <v>35448</v>
      </c>
      <c r="E108" s="215">
        <v>2015</v>
      </c>
      <c r="F108" s="215" t="s">
        <v>35462</v>
      </c>
      <c r="G108" s="217">
        <v>46.306799999999996</v>
      </c>
    </row>
    <row r="109" spans="1:10" ht="12.75" customHeight="1" x14ac:dyDescent="0.2">
      <c r="A109" s="218">
        <v>9789587624304</v>
      </c>
      <c r="B109" s="219" t="s">
        <v>35628</v>
      </c>
      <c r="C109" s="219" t="s">
        <v>35629</v>
      </c>
      <c r="D109" s="220" t="s">
        <v>35451</v>
      </c>
      <c r="E109" s="221">
        <v>2015</v>
      </c>
      <c r="F109" s="221" t="s">
        <v>35466</v>
      </c>
      <c r="G109" s="222">
        <v>27.36</v>
      </c>
    </row>
    <row r="110" spans="1:10" ht="12.75" customHeight="1" x14ac:dyDescent="0.2">
      <c r="A110" s="218">
        <v>9789587624328</v>
      </c>
      <c r="B110" s="219" t="s">
        <v>35630</v>
      </c>
      <c r="C110" s="219" t="s">
        <v>35631</v>
      </c>
      <c r="D110" s="220" t="s">
        <v>35451</v>
      </c>
      <c r="E110" s="221">
        <v>2015</v>
      </c>
      <c r="F110" s="221" t="s">
        <v>35466</v>
      </c>
      <c r="G110" s="222">
        <v>18.4224</v>
      </c>
    </row>
    <row r="111" spans="1:10" s="224" customFormat="1" ht="12.75" customHeight="1" x14ac:dyDescent="0.2">
      <c r="A111" s="218">
        <v>9789587624281</v>
      </c>
      <c r="B111" s="219" t="s">
        <v>35632</v>
      </c>
      <c r="C111" s="219" t="s">
        <v>35633</v>
      </c>
      <c r="D111" s="220" t="s">
        <v>35451</v>
      </c>
      <c r="E111" s="221">
        <v>2015</v>
      </c>
      <c r="F111" s="221" t="s">
        <v>35466</v>
      </c>
      <c r="G111" s="222">
        <v>27.36</v>
      </c>
      <c r="H111" s="195"/>
      <c r="I111" s="190"/>
      <c r="J111" s="190"/>
    </row>
    <row r="112" spans="1:10" s="230" customFormat="1" ht="12.75" customHeight="1" x14ac:dyDescent="0.2">
      <c r="A112" s="218">
        <v>9789587623802</v>
      </c>
      <c r="B112" s="219" t="s">
        <v>35634</v>
      </c>
      <c r="C112" s="219" t="s">
        <v>35621</v>
      </c>
      <c r="D112" s="220" t="s">
        <v>35448</v>
      </c>
      <c r="E112" s="221">
        <v>2015</v>
      </c>
      <c r="F112" s="221" t="s">
        <v>35462</v>
      </c>
      <c r="G112" s="222">
        <v>25.08</v>
      </c>
      <c r="H112" s="232"/>
      <c r="I112" s="231"/>
      <c r="J112" s="231"/>
    </row>
    <row r="113" spans="1:10" s="224" customFormat="1" ht="12.75" customHeight="1" x14ac:dyDescent="0.2">
      <c r="A113" s="218">
        <v>9789587622669</v>
      </c>
      <c r="B113" s="219" t="s">
        <v>35635</v>
      </c>
      <c r="C113" s="219" t="s">
        <v>35636</v>
      </c>
      <c r="D113" s="220" t="s">
        <v>35637</v>
      </c>
      <c r="E113" s="221">
        <v>2015</v>
      </c>
      <c r="F113" s="221" t="s">
        <v>35486</v>
      </c>
      <c r="G113" s="222">
        <v>21.226800000000001</v>
      </c>
      <c r="H113" s="223"/>
    </row>
    <row r="114" spans="1:10" s="224" customFormat="1" ht="12.75" customHeight="1" x14ac:dyDescent="0.2">
      <c r="A114" s="218">
        <v>9789587622676</v>
      </c>
      <c r="B114" s="219" t="s">
        <v>35638</v>
      </c>
      <c r="C114" s="219" t="s">
        <v>35639</v>
      </c>
      <c r="D114" s="220" t="s">
        <v>35637</v>
      </c>
      <c r="E114" s="221">
        <v>2015</v>
      </c>
      <c r="F114" s="221" t="s">
        <v>35486</v>
      </c>
      <c r="G114" s="222">
        <v>13.497599999999998</v>
      </c>
      <c r="H114" s="195"/>
      <c r="I114" s="190"/>
      <c r="J114" s="190"/>
    </row>
    <row r="115" spans="1:10" s="224" customFormat="1" x14ac:dyDescent="0.2">
      <c r="A115" s="214">
        <v>9789587622690</v>
      </c>
      <c r="B115" s="215" t="s">
        <v>35640</v>
      </c>
      <c r="C115" s="215" t="s">
        <v>35641</v>
      </c>
      <c r="D115" s="216" t="s">
        <v>35637</v>
      </c>
      <c r="E115" s="215">
        <v>2015</v>
      </c>
      <c r="F115" s="215" t="s">
        <v>35486</v>
      </c>
      <c r="G115" s="217">
        <v>19.288800000000002</v>
      </c>
      <c r="H115" s="223"/>
    </row>
    <row r="116" spans="1:10" s="224" customFormat="1" x14ac:dyDescent="0.2">
      <c r="A116" s="218">
        <v>9789587622836</v>
      </c>
      <c r="B116" s="219" t="s">
        <v>35642</v>
      </c>
      <c r="C116" s="219" t="s">
        <v>35643</v>
      </c>
      <c r="D116" s="220" t="s">
        <v>35637</v>
      </c>
      <c r="E116" s="221">
        <v>2015</v>
      </c>
      <c r="F116" s="221" t="s">
        <v>35462</v>
      </c>
      <c r="G116" s="222">
        <v>15.435599999999997</v>
      </c>
      <c r="H116" s="223"/>
    </row>
    <row r="117" spans="1:10" s="224" customFormat="1" ht="12.75" customHeight="1" x14ac:dyDescent="0.25">
      <c r="A117" s="218">
        <v>9789587624120</v>
      </c>
      <c r="B117" s="219" t="s">
        <v>35644</v>
      </c>
      <c r="C117" s="219" t="s">
        <v>35645</v>
      </c>
      <c r="D117" s="220" t="s">
        <v>35637</v>
      </c>
      <c r="E117" s="221">
        <v>2015</v>
      </c>
      <c r="F117" s="221" t="s">
        <v>35514</v>
      </c>
      <c r="G117" s="225">
        <v>34.724399999999996</v>
      </c>
      <c r="H117" s="223"/>
    </row>
    <row r="118" spans="1:10" s="224" customFormat="1" ht="12.75" customHeight="1" x14ac:dyDescent="0.25">
      <c r="A118" s="218">
        <v>9789587622683</v>
      </c>
      <c r="B118" s="219" t="s">
        <v>35646</v>
      </c>
      <c r="C118" s="219" t="s">
        <v>35647</v>
      </c>
      <c r="D118" s="220" t="s">
        <v>35637</v>
      </c>
      <c r="E118" s="221">
        <v>2015</v>
      </c>
      <c r="F118" s="221" t="s">
        <v>35486</v>
      </c>
      <c r="G118" s="225">
        <v>13.497599999999998</v>
      </c>
      <c r="H118" s="195"/>
      <c r="I118" s="190"/>
      <c r="J118" s="190"/>
    </row>
    <row r="119" spans="1:10" s="224" customFormat="1" x14ac:dyDescent="0.2">
      <c r="A119" s="218">
        <v>9789587624489</v>
      </c>
      <c r="B119" s="219" t="s">
        <v>35648</v>
      </c>
      <c r="C119" s="219" t="s">
        <v>35649</v>
      </c>
      <c r="D119" s="220" t="s">
        <v>35650</v>
      </c>
      <c r="E119" s="221">
        <v>2015</v>
      </c>
      <c r="F119" s="221" t="s">
        <v>35472</v>
      </c>
      <c r="G119" s="222">
        <v>16.8264</v>
      </c>
      <c r="H119" s="195"/>
      <c r="I119" s="190"/>
      <c r="J119" s="190"/>
    </row>
    <row r="120" spans="1:10" s="224" customFormat="1" x14ac:dyDescent="0.2">
      <c r="A120" s="218">
        <v>9789587622782</v>
      </c>
      <c r="B120" s="219" t="s">
        <v>35651</v>
      </c>
      <c r="C120" s="219" t="s">
        <v>35652</v>
      </c>
      <c r="D120" s="220" t="s">
        <v>35650</v>
      </c>
      <c r="E120" s="221">
        <v>2015</v>
      </c>
      <c r="F120" s="221" t="s">
        <v>35462</v>
      </c>
      <c r="G120" s="222">
        <v>19.288800000000002</v>
      </c>
      <c r="H120" s="195"/>
      <c r="I120" s="190"/>
      <c r="J120" s="190"/>
    </row>
    <row r="121" spans="1:10" s="224" customFormat="1" ht="12.75" customHeight="1" x14ac:dyDescent="0.2">
      <c r="A121" s="218">
        <v>9789587624397</v>
      </c>
      <c r="B121" s="219" t="s">
        <v>35653</v>
      </c>
      <c r="C121" s="233" t="s">
        <v>35541</v>
      </c>
      <c r="D121" s="220" t="s">
        <v>35650</v>
      </c>
      <c r="E121" s="221">
        <v>2015</v>
      </c>
      <c r="F121" s="221" t="s">
        <v>35472</v>
      </c>
      <c r="G121" s="222">
        <v>28.408799999999999</v>
      </c>
      <c r="H121" s="223"/>
    </row>
    <row r="122" spans="1:10" ht="12.75" customHeight="1" x14ac:dyDescent="0.2">
      <c r="A122" s="218">
        <v>9789587622720</v>
      </c>
      <c r="B122" s="219" t="s">
        <v>35654</v>
      </c>
      <c r="C122" s="219" t="s">
        <v>35655</v>
      </c>
      <c r="D122" s="220" t="s">
        <v>35454</v>
      </c>
      <c r="E122" s="221">
        <v>2015</v>
      </c>
      <c r="F122" s="221" t="s">
        <v>35462</v>
      </c>
      <c r="G122" s="222">
        <v>34.724399999999996</v>
      </c>
    </row>
    <row r="123" spans="1:10" x14ac:dyDescent="0.2">
      <c r="A123" s="214">
        <v>9789587622744</v>
      </c>
      <c r="B123" s="215" t="s">
        <v>35656</v>
      </c>
      <c r="C123" s="215" t="s">
        <v>35657</v>
      </c>
      <c r="D123" s="216" t="s">
        <v>35454</v>
      </c>
      <c r="E123" s="215">
        <v>2015</v>
      </c>
      <c r="F123" s="215" t="s">
        <v>35462</v>
      </c>
      <c r="G123" s="217">
        <v>34.724399999999996</v>
      </c>
      <c r="H123" s="223"/>
      <c r="I123" s="224"/>
      <c r="J123" s="224"/>
    </row>
    <row r="124" spans="1:10" x14ac:dyDescent="0.2">
      <c r="A124" s="218">
        <v>9789871113262</v>
      </c>
      <c r="B124" s="219" t="s">
        <v>35658</v>
      </c>
      <c r="C124" s="219" t="s">
        <v>35659</v>
      </c>
      <c r="D124" s="220" t="s">
        <v>35459</v>
      </c>
      <c r="E124" s="221">
        <v>2015</v>
      </c>
      <c r="F124" s="221" t="s">
        <v>35511</v>
      </c>
      <c r="G124" s="222">
        <v>102.6</v>
      </c>
    </row>
    <row r="125" spans="1:10" x14ac:dyDescent="0.2">
      <c r="A125" s="218">
        <v>9789871113279</v>
      </c>
      <c r="B125" s="219" t="s">
        <v>35660</v>
      </c>
      <c r="C125" s="219" t="s">
        <v>35661</v>
      </c>
      <c r="D125" s="220" t="s">
        <v>35459</v>
      </c>
      <c r="E125" s="221">
        <v>2015</v>
      </c>
      <c r="F125" s="221" t="s">
        <v>35511</v>
      </c>
      <c r="G125" s="222">
        <v>205.2</v>
      </c>
    </row>
    <row r="126" spans="1:10" ht="12.75" customHeight="1" x14ac:dyDescent="0.25">
      <c r="A126" s="218">
        <v>9789587624526</v>
      </c>
      <c r="B126" s="219" t="s">
        <v>35662</v>
      </c>
      <c r="C126" s="219" t="s">
        <v>35663</v>
      </c>
      <c r="D126" s="220" t="s">
        <v>35459</v>
      </c>
      <c r="E126" s="221">
        <v>2015</v>
      </c>
      <c r="F126" s="221" t="s">
        <v>35511</v>
      </c>
      <c r="G126" s="225">
        <v>21.0444</v>
      </c>
      <c r="H126" s="223"/>
      <c r="I126" s="224"/>
      <c r="J126" s="224"/>
    </row>
    <row r="127" spans="1:10" ht="12.75" customHeight="1" x14ac:dyDescent="0.2">
      <c r="A127" s="218">
        <v>9789587624069</v>
      </c>
      <c r="B127" s="219" t="s">
        <v>35664</v>
      </c>
      <c r="C127" s="219" t="s">
        <v>35474</v>
      </c>
      <c r="D127" s="220" t="s">
        <v>27908</v>
      </c>
      <c r="E127" s="221">
        <v>2015</v>
      </c>
      <c r="F127" s="221" t="s">
        <v>35462</v>
      </c>
      <c r="G127" s="222">
        <v>25.08</v>
      </c>
      <c r="H127" s="223"/>
      <c r="I127" s="224"/>
      <c r="J127" s="224"/>
    </row>
    <row r="128" spans="1:10" ht="12.75" customHeight="1" x14ac:dyDescent="0.2">
      <c r="A128" s="218">
        <v>9789587624618</v>
      </c>
      <c r="B128" s="219" t="s">
        <v>35665</v>
      </c>
      <c r="C128" s="219" t="s">
        <v>35666</v>
      </c>
      <c r="D128" s="220" t="s">
        <v>27908</v>
      </c>
      <c r="E128" s="221">
        <v>2015</v>
      </c>
      <c r="F128" s="221" t="s">
        <v>35511</v>
      </c>
      <c r="G128" s="222">
        <v>15.777599999999998</v>
      </c>
      <c r="H128" s="223"/>
      <c r="I128" s="224"/>
      <c r="J128" s="224"/>
    </row>
    <row r="129" spans="1:10" ht="15" customHeight="1" x14ac:dyDescent="0.2">
      <c r="A129" s="218">
        <v>9789587624595</v>
      </c>
      <c r="B129" s="219" t="s">
        <v>35667</v>
      </c>
      <c r="C129" s="219" t="s">
        <v>35440</v>
      </c>
      <c r="D129" s="220" t="s">
        <v>35668</v>
      </c>
      <c r="E129" s="221">
        <v>2015</v>
      </c>
      <c r="F129" s="221" t="s">
        <v>35472</v>
      </c>
      <c r="G129" s="222">
        <v>15.777599999999998</v>
      </c>
    </row>
    <row r="130" spans="1:10" ht="15" customHeight="1" x14ac:dyDescent="0.25">
      <c r="A130" s="234">
        <v>9789587621778</v>
      </c>
      <c r="B130" s="235" t="s">
        <v>35669</v>
      </c>
      <c r="C130" s="235" t="s">
        <v>35670</v>
      </c>
      <c r="D130" s="236" t="s">
        <v>1018</v>
      </c>
      <c r="E130" s="237">
        <v>2014</v>
      </c>
      <c r="F130" s="237"/>
      <c r="G130" s="238">
        <v>13.497599999999998</v>
      </c>
    </row>
    <row r="131" spans="1:10" ht="15" customHeight="1" x14ac:dyDescent="0.25">
      <c r="A131" s="234">
        <v>9789587622584</v>
      </c>
      <c r="B131" s="235" t="s">
        <v>35671</v>
      </c>
      <c r="C131" s="235" t="s">
        <v>35672</v>
      </c>
      <c r="D131" s="236" t="s">
        <v>35465</v>
      </c>
      <c r="E131" s="237">
        <v>2014</v>
      </c>
      <c r="F131" s="237" t="s">
        <v>35511</v>
      </c>
      <c r="G131" s="238">
        <v>21.226800000000001</v>
      </c>
    </row>
    <row r="132" spans="1:10" ht="12.75" customHeight="1" x14ac:dyDescent="0.25">
      <c r="A132" s="234">
        <v>9789587621686</v>
      </c>
      <c r="B132" s="235" t="s">
        <v>35673</v>
      </c>
      <c r="C132" s="235" t="s">
        <v>35674</v>
      </c>
      <c r="D132" s="236" t="s">
        <v>1018</v>
      </c>
      <c r="E132" s="237">
        <v>2014</v>
      </c>
      <c r="F132" s="237"/>
      <c r="G132" s="238">
        <v>23.141999999999999</v>
      </c>
    </row>
    <row r="133" spans="1:10" ht="15" customHeight="1" x14ac:dyDescent="0.25">
      <c r="A133" s="234">
        <v>9789587621648</v>
      </c>
      <c r="B133" s="235" t="s">
        <v>35675</v>
      </c>
      <c r="C133" s="235" t="s">
        <v>35676</v>
      </c>
      <c r="D133" s="236" t="s">
        <v>1018</v>
      </c>
      <c r="E133" s="237">
        <v>2014</v>
      </c>
      <c r="F133" s="237"/>
      <c r="G133" s="238">
        <v>30.871199999999995</v>
      </c>
    </row>
    <row r="134" spans="1:10" ht="15" customHeight="1" x14ac:dyDescent="0.2">
      <c r="A134" s="234">
        <v>9789587622027</v>
      </c>
      <c r="B134" s="235" t="s">
        <v>35677</v>
      </c>
      <c r="C134" s="235" t="s">
        <v>35678</v>
      </c>
      <c r="D134" s="236" t="s">
        <v>17844</v>
      </c>
      <c r="E134" s="237">
        <v>2014</v>
      </c>
      <c r="F134" s="237"/>
      <c r="G134" s="239">
        <v>32.7864</v>
      </c>
      <c r="H134" s="223"/>
      <c r="I134" s="224"/>
      <c r="J134" s="224"/>
    </row>
    <row r="135" spans="1:10" ht="12.75" customHeight="1" x14ac:dyDescent="0.2">
      <c r="A135" s="234">
        <v>9789587622379</v>
      </c>
      <c r="B135" s="235" t="s">
        <v>35679</v>
      </c>
      <c r="C135" s="235" t="s">
        <v>35680</v>
      </c>
      <c r="D135" s="236" t="s">
        <v>17844</v>
      </c>
      <c r="E135" s="237">
        <v>2014</v>
      </c>
      <c r="F135" s="237" t="s">
        <v>35511</v>
      </c>
      <c r="G135" s="239">
        <v>19.288800000000002</v>
      </c>
    </row>
    <row r="136" spans="1:10" ht="12.75" customHeight="1" x14ac:dyDescent="0.25">
      <c r="A136" s="234">
        <v>9789587622232</v>
      </c>
      <c r="B136" s="235" t="s">
        <v>35681</v>
      </c>
      <c r="C136" s="235" t="s">
        <v>35682</v>
      </c>
      <c r="D136" s="236" t="s">
        <v>17844</v>
      </c>
      <c r="E136" s="237">
        <v>2014</v>
      </c>
      <c r="F136" s="237"/>
      <c r="G136" s="238">
        <v>19.288800000000002</v>
      </c>
      <c r="H136" s="223"/>
      <c r="I136" s="224"/>
      <c r="J136" s="224"/>
    </row>
    <row r="137" spans="1:10" ht="12.75" customHeight="1" x14ac:dyDescent="0.25">
      <c r="A137" s="234">
        <v>9789587621761</v>
      </c>
      <c r="B137" s="235" t="s">
        <v>35683</v>
      </c>
      <c r="C137" s="235" t="s">
        <v>35684</v>
      </c>
      <c r="D137" s="236" t="s">
        <v>17844</v>
      </c>
      <c r="E137" s="237">
        <v>2014</v>
      </c>
      <c r="F137" s="237"/>
      <c r="G137" s="238">
        <v>21.226800000000001</v>
      </c>
      <c r="H137" s="223"/>
      <c r="I137" s="224"/>
      <c r="J137" s="224"/>
    </row>
    <row r="138" spans="1:10" ht="12.75" customHeight="1" x14ac:dyDescent="0.25">
      <c r="A138" s="234">
        <v>9789587621815</v>
      </c>
      <c r="B138" s="235" t="s">
        <v>35685</v>
      </c>
      <c r="C138" s="235" t="s">
        <v>35686</v>
      </c>
      <c r="D138" s="236" t="s">
        <v>35498</v>
      </c>
      <c r="E138" s="237">
        <v>2014</v>
      </c>
      <c r="F138" s="237"/>
      <c r="G138" s="238">
        <v>44.3688</v>
      </c>
      <c r="J138" s="200"/>
    </row>
    <row r="139" spans="1:10" ht="12.75" customHeight="1" x14ac:dyDescent="0.25">
      <c r="A139" s="234">
        <v>9789587414417</v>
      </c>
      <c r="B139" s="235" t="s">
        <v>35687</v>
      </c>
      <c r="C139" s="235" t="s">
        <v>35688</v>
      </c>
      <c r="D139" s="236" t="s">
        <v>35498</v>
      </c>
      <c r="E139" s="237">
        <v>2014</v>
      </c>
      <c r="F139" s="237"/>
      <c r="G139" s="238">
        <v>19.288800000000002</v>
      </c>
    </row>
    <row r="140" spans="1:10" ht="15" customHeight="1" x14ac:dyDescent="0.2">
      <c r="A140" s="234">
        <v>9789586721860</v>
      </c>
      <c r="B140" s="235" t="s">
        <v>35689</v>
      </c>
      <c r="C140" s="235" t="s">
        <v>35690</v>
      </c>
      <c r="D140" s="236" t="s">
        <v>35498</v>
      </c>
      <c r="E140" s="237">
        <v>2014</v>
      </c>
      <c r="F140" s="237"/>
      <c r="G140" s="239">
        <v>17.3736</v>
      </c>
    </row>
    <row r="141" spans="1:10" ht="12.75" customHeight="1" x14ac:dyDescent="0.25">
      <c r="A141" s="234">
        <v>9789587621716</v>
      </c>
      <c r="B141" s="235" t="s">
        <v>35691</v>
      </c>
      <c r="C141" s="235" t="s">
        <v>35692</v>
      </c>
      <c r="D141" s="236" t="s">
        <v>35501</v>
      </c>
      <c r="E141" s="237">
        <v>2014</v>
      </c>
      <c r="F141" s="237"/>
      <c r="G141" s="238">
        <v>21.226800000000001</v>
      </c>
    </row>
    <row r="142" spans="1:10" ht="12.75" customHeight="1" x14ac:dyDescent="0.25">
      <c r="A142" s="234">
        <v>9789587622515</v>
      </c>
      <c r="B142" s="235" t="s">
        <v>35693</v>
      </c>
      <c r="C142" s="235" t="s">
        <v>35694</v>
      </c>
      <c r="D142" s="236" t="s">
        <v>35501</v>
      </c>
      <c r="E142" s="237">
        <v>2014</v>
      </c>
      <c r="F142" s="237"/>
      <c r="G142" s="238">
        <v>17.3736</v>
      </c>
    </row>
    <row r="143" spans="1:10" ht="12.75" customHeight="1" x14ac:dyDescent="0.25">
      <c r="A143" s="234">
        <v>9789587622300</v>
      </c>
      <c r="B143" s="235" t="s">
        <v>35695</v>
      </c>
      <c r="C143" s="235" t="s">
        <v>35696</v>
      </c>
      <c r="D143" s="236" t="s">
        <v>35501</v>
      </c>
      <c r="E143" s="237">
        <v>2014</v>
      </c>
      <c r="F143" s="237"/>
      <c r="G143" s="238">
        <v>19.288800000000002</v>
      </c>
    </row>
    <row r="144" spans="1:10" ht="12.75" customHeight="1" x14ac:dyDescent="0.2">
      <c r="A144" s="234">
        <v>9789587621945</v>
      </c>
      <c r="B144" s="235" t="s">
        <v>35697</v>
      </c>
      <c r="C144" s="235" t="s">
        <v>35698</v>
      </c>
      <c r="D144" s="236" t="s">
        <v>35507</v>
      </c>
      <c r="E144" s="237">
        <v>2014</v>
      </c>
      <c r="F144" s="237"/>
      <c r="G144" s="239">
        <v>36.662399999999991</v>
      </c>
    </row>
    <row r="145" spans="1:10" ht="12.75" customHeight="1" x14ac:dyDescent="0.2">
      <c r="A145" s="234">
        <v>9789587622287</v>
      </c>
      <c r="B145" s="235" t="s">
        <v>35699</v>
      </c>
      <c r="C145" s="235" t="s">
        <v>35700</v>
      </c>
      <c r="D145" s="236" t="s">
        <v>35507</v>
      </c>
      <c r="E145" s="237">
        <v>2014</v>
      </c>
      <c r="F145" s="237"/>
      <c r="G145" s="239">
        <v>13.497599999999998</v>
      </c>
    </row>
    <row r="146" spans="1:10" ht="12.75" customHeight="1" x14ac:dyDescent="0.2">
      <c r="A146" s="234">
        <v>9789587621969</v>
      </c>
      <c r="B146" s="235" t="s">
        <v>35701</v>
      </c>
      <c r="C146" s="235" t="s">
        <v>35702</v>
      </c>
      <c r="D146" s="236" t="s">
        <v>35507</v>
      </c>
      <c r="E146" s="237">
        <v>2014</v>
      </c>
      <c r="F146" s="237"/>
      <c r="G146" s="239">
        <v>25.08</v>
      </c>
    </row>
    <row r="147" spans="1:10" ht="15" customHeight="1" x14ac:dyDescent="0.25">
      <c r="A147" s="234">
        <v>9789587621808</v>
      </c>
      <c r="B147" s="235" t="s">
        <v>35703</v>
      </c>
      <c r="C147" s="235" t="s">
        <v>35704</v>
      </c>
      <c r="D147" s="236" t="s">
        <v>35507</v>
      </c>
      <c r="E147" s="237">
        <v>2014</v>
      </c>
      <c r="F147" s="237"/>
      <c r="G147" s="238">
        <v>21.226800000000001</v>
      </c>
    </row>
    <row r="148" spans="1:10" ht="15" customHeight="1" x14ac:dyDescent="0.25">
      <c r="A148" s="234">
        <v>9789587622577</v>
      </c>
      <c r="B148" s="235" t="s">
        <v>35705</v>
      </c>
      <c r="C148" s="235" t="s">
        <v>35706</v>
      </c>
      <c r="D148" s="236" t="s">
        <v>35507</v>
      </c>
      <c r="E148" s="237">
        <v>2014</v>
      </c>
      <c r="F148" s="237" t="s">
        <v>35572</v>
      </c>
      <c r="G148" s="238">
        <v>25.08</v>
      </c>
    </row>
    <row r="149" spans="1:10" ht="12.75" customHeight="1" x14ac:dyDescent="0.2">
      <c r="A149" s="234">
        <v>9789587622553</v>
      </c>
      <c r="B149" s="235" t="s">
        <v>35707</v>
      </c>
      <c r="C149" s="235" t="s">
        <v>35678</v>
      </c>
      <c r="D149" s="236" t="s">
        <v>35507</v>
      </c>
      <c r="E149" s="237">
        <v>2014</v>
      </c>
      <c r="F149" s="237"/>
      <c r="G149" s="239">
        <v>25.08</v>
      </c>
    </row>
    <row r="150" spans="1:10" ht="15" customHeight="1" x14ac:dyDescent="0.2">
      <c r="A150" s="234">
        <v>9789587622034</v>
      </c>
      <c r="B150" s="235" t="s">
        <v>35708</v>
      </c>
      <c r="C150" s="235" t="s">
        <v>35709</v>
      </c>
      <c r="D150" s="236" t="s">
        <v>35507</v>
      </c>
      <c r="E150" s="237">
        <v>2014</v>
      </c>
      <c r="F150" s="237"/>
      <c r="G150" s="239">
        <v>30.871199999999995</v>
      </c>
    </row>
    <row r="151" spans="1:10" ht="12.75" customHeight="1" x14ac:dyDescent="0.2">
      <c r="A151" s="234">
        <v>9789587622041</v>
      </c>
      <c r="B151" s="235" t="s">
        <v>35710</v>
      </c>
      <c r="C151" s="235" t="s">
        <v>35709</v>
      </c>
      <c r="D151" s="236" t="s">
        <v>35507</v>
      </c>
      <c r="E151" s="237">
        <v>2014</v>
      </c>
      <c r="F151" s="237"/>
      <c r="G151" s="239">
        <v>23.141999999999999</v>
      </c>
      <c r="H151" s="223"/>
      <c r="I151" s="224"/>
      <c r="J151" s="224"/>
    </row>
    <row r="152" spans="1:10" ht="12.75" customHeight="1" x14ac:dyDescent="0.25">
      <c r="A152" s="234">
        <v>9789587622256</v>
      </c>
      <c r="B152" s="235" t="s">
        <v>35711</v>
      </c>
      <c r="C152" s="235" t="s">
        <v>35712</v>
      </c>
      <c r="D152" s="236" t="s">
        <v>35507</v>
      </c>
      <c r="E152" s="237">
        <v>2014</v>
      </c>
      <c r="F152" s="237" t="s">
        <v>35511</v>
      </c>
      <c r="G152" s="238">
        <v>25.08</v>
      </c>
    </row>
    <row r="153" spans="1:10" ht="15" customHeight="1" x14ac:dyDescent="0.25">
      <c r="A153" s="234">
        <v>9789587621785</v>
      </c>
      <c r="B153" s="235" t="s">
        <v>35713</v>
      </c>
      <c r="C153" s="235" t="s">
        <v>35714</v>
      </c>
      <c r="D153" s="236" t="s">
        <v>35507</v>
      </c>
      <c r="E153" s="237">
        <v>2014</v>
      </c>
      <c r="F153" s="237"/>
      <c r="G153" s="238">
        <v>19.288800000000002</v>
      </c>
      <c r="H153" s="223"/>
      <c r="I153" s="224"/>
      <c r="J153" s="224"/>
    </row>
    <row r="154" spans="1:10" ht="15" customHeight="1" x14ac:dyDescent="0.25">
      <c r="A154" s="234">
        <v>9789587622539</v>
      </c>
      <c r="B154" s="235" t="s">
        <v>35715</v>
      </c>
      <c r="C154" s="235" t="s">
        <v>35716</v>
      </c>
      <c r="D154" s="236" t="s">
        <v>35507</v>
      </c>
      <c r="E154" s="237">
        <v>2014</v>
      </c>
      <c r="F154" s="237" t="s">
        <v>35717</v>
      </c>
      <c r="G154" s="238">
        <v>23.141999999999999</v>
      </c>
    </row>
    <row r="155" spans="1:10" ht="15" customHeight="1" x14ac:dyDescent="0.25">
      <c r="A155" s="234">
        <v>9789587621624</v>
      </c>
      <c r="B155" s="235" t="s">
        <v>35718</v>
      </c>
      <c r="C155" s="235" t="s">
        <v>35719</v>
      </c>
      <c r="D155" s="236" t="s">
        <v>35507</v>
      </c>
      <c r="E155" s="237">
        <v>2014</v>
      </c>
      <c r="F155" s="237"/>
      <c r="G155" s="238">
        <v>15.435599999999997</v>
      </c>
    </row>
    <row r="156" spans="1:10" ht="12.75" customHeight="1" x14ac:dyDescent="0.2">
      <c r="A156" s="240">
        <v>9789587621396</v>
      </c>
      <c r="B156" s="235" t="s">
        <v>35720</v>
      </c>
      <c r="C156" s="235" t="s">
        <v>35721</v>
      </c>
      <c r="D156" s="236" t="s">
        <v>35507</v>
      </c>
      <c r="E156" s="235">
        <v>2014</v>
      </c>
      <c r="F156" s="235"/>
      <c r="G156" s="241">
        <v>25.08</v>
      </c>
    </row>
    <row r="157" spans="1:10" ht="12.75" customHeight="1" x14ac:dyDescent="0.2">
      <c r="A157" s="234">
        <v>9789587621389</v>
      </c>
      <c r="B157" s="235" t="s">
        <v>35722</v>
      </c>
      <c r="C157" s="235" t="s">
        <v>35723</v>
      </c>
      <c r="D157" s="236" t="s">
        <v>35436</v>
      </c>
      <c r="E157" s="237">
        <v>2014</v>
      </c>
      <c r="F157" s="237"/>
      <c r="G157" s="239">
        <v>15.435599999999997</v>
      </c>
    </row>
    <row r="158" spans="1:10" ht="12.75" customHeight="1" x14ac:dyDescent="0.2">
      <c r="A158" s="234">
        <v>9789587621570</v>
      </c>
      <c r="B158" s="235" t="s">
        <v>35724</v>
      </c>
      <c r="C158" s="235" t="s">
        <v>35725</v>
      </c>
      <c r="D158" s="236" t="s">
        <v>35436</v>
      </c>
      <c r="E158" s="237">
        <v>2014</v>
      </c>
      <c r="F158" s="237"/>
      <c r="G158" s="239">
        <v>19.288800000000002</v>
      </c>
    </row>
    <row r="159" spans="1:10" x14ac:dyDescent="0.2">
      <c r="A159" s="234">
        <v>9789587622263</v>
      </c>
      <c r="B159" s="235" t="s">
        <v>35726</v>
      </c>
      <c r="C159" s="235" t="s">
        <v>35727</v>
      </c>
      <c r="D159" s="236" t="s">
        <v>35436</v>
      </c>
      <c r="E159" s="237">
        <v>2014</v>
      </c>
      <c r="F159" s="237"/>
      <c r="G159" s="239">
        <v>28.933199999999996</v>
      </c>
    </row>
    <row r="160" spans="1:10" ht="12.75" customHeight="1" x14ac:dyDescent="0.2">
      <c r="A160" s="234">
        <v>9789587622270</v>
      </c>
      <c r="B160" s="235" t="s">
        <v>35728</v>
      </c>
      <c r="C160" s="235" t="s">
        <v>35729</v>
      </c>
      <c r="D160" s="236" t="s">
        <v>35436</v>
      </c>
      <c r="E160" s="237">
        <v>2014</v>
      </c>
      <c r="F160" s="237"/>
      <c r="G160" s="239">
        <v>13.497599999999998</v>
      </c>
    </row>
    <row r="161" spans="1:10" ht="12.75" customHeight="1" x14ac:dyDescent="0.2">
      <c r="A161" s="240">
        <v>9788495348944</v>
      </c>
      <c r="B161" s="235" t="s">
        <v>35730</v>
      </c>
      <c r="C161" s="235" t="s">
        <v>35731</v>
      </c>
      <c r="D161" s="236" t="s">
        <v>12681</v>
      </c>
      <c r="E161" s="235">
        <v>2014</v>
      </c>
      <c r="F161" s="235"/>
      <c r="G161" s="241">
        <v>63.657599999999995</v>
      </c>
    </row>
    <row r="162" spans="1:10" ht="12.75" customHeight="1" x14ac:dyDescent="0.2">
      <c r="A162" s="240">
        <v>9789587622096</v>
      </c>
      <c r="B162" s="235" t="s">
        <v>35732</v>
      </c>
      <c r="C162" s="235" t="s">
        <v>35522</v>
      </c>
      <c r="D162" s="236" t="s">
        <v>12681</v>
      </c>
      <c r="E162" s="235">
        <v>2014</v>
      </c>
      <c r="F162" s="235" t="s">
        <v>35717</v>
      </c>
      <c r="G162" s="241">
        <v>17.3736</v>
      </c>
    </row>
    <row r="163" spans="1:10" ht="15" customHeight="1" x14ac:dyDescent="0.25">
      <c r="A163" s="234">
        <v>9789587622478</v>
      </c>
      <c r="B163" s="235" t="s">
        <v>35733</v>
      </c>
      <c r="C163" s="235" t="s">
        <v>35734</v>
      </c>
      <c r="D163" s="236" t="s">
        <v>35539</v>
      </c>
      <c r="E163" s="237">
        <v>2014</v>
      </c>
      <c r="F163" s="237" t="s">
        <v>35511</v>
      </c>
      <c r="G163" s="238">
        <v>23.141999999999999</v>
      </c>
    </row>
    <row r="164" spans="1:10" ht="15" customHeight="1" x14ac:dyDescent="0.25">
      <c r="A164" s="234">
        <v>9789587622386</v>
      </c>
      <c r="B164" s="235" t="s">
        <v>35735</v>
      </c>
      <c r="C164" s="235" t="s">
        <v>35736</v>
      </c>
      <c r="D164" s="236" t="s">
        <v>35539</v>
      </c>
      <c r="E164" s="237">
        <v>2014</v>
      </c>
      <c r="F164" s="237" t="s">
        <v>35511</v>
      </c>
      <c r="G164" s="238">
        <v>13.497599999999998</v>
      </c>
    </row>
    <row r="165" spans="1:10" ht="12.75" customHeight="1" x14ac:dyDescent="0.25">
      <c r="A165" s="234">
        <v>9789587622188</v>
      </c>
      <c r="B165" s="235" t="s">
        <v>35737</v>
      </c>
      <c r="C165" s="235" t="s">
        <v>35738</v>
      </c>
      <c r="D165" s="236" t="s">
        <v>35539</v>
      </c>
      <c r="E165" s="237">
        <v>2014</v>
      </c>
      <c r="F165" s="237"/>
      <c r="G165" s="238">
        <v>13.497599999999998</v>
      </c>
      <c r="H165" s="223"/>
      <c r="I165" s="224"/>
      <c r="J165" s="224"/>
    </row>
    <row r="166" spans="1:10" ht="15" customHeight="1" x14ac:dyDescent="0.25">
      <c r="A166" s="234">
        <v>9789587621709</v>
      </c>
      <c r="B166" s="235" t="s">
        <v>35739</v>
      </c>
      <c r="C166" s="235" t="s">
        <v>35740</v>
      </c>
      <c r="D166" s="236" t="s">
        <v>35539</v>
      </c>
      <c r="E166" s="237">
        <v>2014</v>
      </c>
      <c r="F166" s="237"/>
      <c r="G166" s="238">
        <v>19.288800000000002</v>
      </c>
    </row>
    <row r="167" spans="1:10" ht="15" customHeight="1" x14ac:dyDescent="0.2">
      <c r="A167" s="234">
        <v>9789587621846</v>
      </c>
      <c r="B167" s="235" t="s">
        <v>35741</v>
      </c>
      <c r="C167" s="235" t="s">
        <v>35554</v>
      </c>
      <c r="D167" s="236" t="s">
        <v>35539</v>
      </c>
      <c r="E167" s="237">
        <v>2014</v>
      </c>
      <c r="F167" s="237"/>
      <c r="G167" s="239">
        <v>13.497599999999998</v>
      </c>
    </row>
    <row r="168" spans="1:10" ht="15" customHeight="1" x14ac:dyDescent="0.2">
      <c r="A168" s="234">
        <v>9789587622249</v>
      </c>
      <c r="B168" s="235" t="s">
        <v>35742</v>
      </c>
      <c r="C168" s="235" t="s">
        <v>35743</v>
      </c>
      <c r="D168" s="236" t="s">
        <v>35539</v>
      </c>
      <c r="E168" s="237">
        <v>2014</v>
      </c>
      <c r="F168" s="237"/>
      <c r="G168" s="239">
        <v>13.497599999999998</v>
      </c>
      <c r="H168" s="223"/>
      <c r="I168" s="224"/>
      <c r="J168" s="224"/>
    </row>
    <row r="169" spans="1:10" x14ac:dyDescent="0.2">
      <c r="A169" s="234">
        <v>9789587621853</v>
      </c>
      <c r="B169" s="235" t="s">
        <v>35744</v>
      </c>
      <c r="C169" s="235" t="s">
        <v>35745</v>
      </c>
      <c r="D169" s="236" t="s">
        <v>35539</v>
      </c>
      <c r="E169" s="237">
        <v>2014</v>
      </c>
      <c r="F169" s="237"/>
      <c r="G169" s="239">
        <v>15.435599999999997</v>
      </c>
      <c r="H169" s="223"/>
      <c r="I169" s="224"/>
      <c r="J169" s="224"/>
    </row>
    <row r="170" spans="1:10" ht="12.75" customHeight="1" x14ac:dyDescent="0.2">
      <c r="A170" s="234">
        <v>9789587622195</v>
      </c>
      <c r="B170" s="235" t="s">
        <v>35746</v>
      </c>
      <c r="C170" s="235" t="s">
        <v>35747</v>
      </c>
      <c r="D170" s="236" t="s">
        <v>35539</v>
      </c>
      <c r="E170" s="237">
        <v>2014</v>
      </c>
      <c r="F170" s="237"/>
      <c r="G170" s="239">
        <v>15.435599999999997</v>
      </c>
    </row>
    <row r="171" spans="1:10" ht="12.75" customHeight="1" x14ac:dyDescent="0.2">
      <c r="A171" s="234">
        <v>9789587621839</v>
      </c>
      <c r="B171" s="235" t="s">
        <v>35748</v>
      </c>
      <c r="C171" s="235" t="s">
        <v>35554</v>
      </c>
      <c r="D171" s="236" t="s">
        <v>35539</v>
      </c>
      <c r="E171" s="237">
        <v>2014</v>
      </c>
      <c r="F171" s="237"/>
      <c r="G171" s="239">
        <v>25.08</v>
      </c>
    </row>
    <row r="172" spans="1:10" ht="12.75" customHeight="1" x14ac:dyDescent="0.2">
      <c r="A172" s="234">
        <v>9789587622201</v>
      </c>
      <c r="B172" s="235" t="s">
        <v>35749</v>
      </c>
      <c r="C172" s="235" t="s">
        <v>35750</v>
      </c>
      <c r="D172" s="236" t="s">
        <v>35539</v>
      </c>
      <c r="E172" s="237">
        <v>2014</v>
      </c>
      <c r="F172" s="237"/>
      <c r="G172" s="239">
        <v>15.435599999999997</v>
      </c>
    </row>
    <row r="173" spans="1:10" ht="12.75" customHeight="1" x14ac:dyDescent="0.2">
      <c r="A173" s="234">
        <v>9789587621921</v>
      </c>
      <c r="B173" s="235" t="s">
        <v>35751</v>
      </c>
      <c r="C173" s="235" t="s">
        <v>35752</v>
      </c>
      <c r="D173" s="236" t="s">
        <v>35539</v>
      </c>
      <c r="E173" s="237">
        <v>2014</v>
      </c>
      <c r="F173" s="237"/>
      <c r="G173" s="239">
        <v>15.435599999999997</v>
      </c>
    </row>
    <row r="174" spans="1:10" ht="15" customHeight="1" x14ac:dyDescent="0.2">
      <c r="A174" s="234">
        <v>9788416162666</v>
      </c>
      <c r="B174" s="235" t="s">
        <v>35753</v>
      </c>
      <c r="C174" s="235" t="s">
        <v>35754</v>
      </c>
      <c r="D174" s="236" t="s">
        <v>35539</v>
      </c>
      <c r="E174" s="237">
        <v>2014</v>
      </c>
      <c r="F174" s="237" t="s">
        <v>35572</v>
      </c>
      <c r="G174" s="239">
        <v>19.288800000000002</v>
      </c>
    </row>
    <row r="175" spans="1:10" ht="15" customHeight="1" x14ac:dyDescent="0.2">
      <c r="A175" s="234">
        <v>9789587622171</v>
      </c>
      <c r="B175" s="235" t="s">
        <v>35755</v>
      </c>
      <c r="C175" s="235" t="s">
        <v>35756</v>
      </c>
      <c r="D175" s="236" t="s">
        <v>35539</v>
      </c>
      <c r="E175" s="237">
        <v>2014</v>
      </c>
      <c r="F175" s="237"/>
      <c r="G175" s="239">
        <v>13.497599999999998</v>
      </c>
      <c r="H175" s="223"/>
      <c r="I175" s="224"/>
      <c r="J175" s="224"/>
    </row>
    <row r="176" spans="1:10" ht="15" customHeight="1" x14ac:dyDescent="0.2">
      <c r="A176" s="234">
        <v>9789587622348</v>
      </c>
      <c r="B176" s="235" t="s">
        <v>35757</v>
      </c>
      <c r="C176" s="235" t="s">
        <v>35758</v>
      </c>
      <c r="D176" s="236" t="s">
        <v>35539</v>
      </c>
      <c r="E176" s="237">
        <v>2014</v>
      </c>
      <c r="F176" s="237" t="s">
        <v>35717</v>
      </c>
      <c r="G176" s="239">
        <v>19.288800000000002</v>
      </c>
    </row>
    <row r="177" spans="1:10" ht="12.75" customHeight="1" x14ac:dyDescent="0.2">
      <c r="A177" s="234">
        <v>9789587621914</v>
      </c>
      <c r="B177" s="235" t="s">
        <v>35759</v>
      </c>
      <c r="C177" s="235" t="s">
        <v>35760</v>
      </c>
      <c r="D177" s="236" t="s">
        <v>35539</v>
      </c>
      <c r="E177" s="237">
        <v>2014</v>
      </c>
      <c r="F177" s="237"/>
      <c r="G177" s="239">
        <v>19.288800000000002</v>
      </c>
    </row>
    <row r="178" spans="1:10" ht="12.75" customHeight="1" x14ac:dyDescent="0.2">
      <c r="A178" s="234">
        <v>9789587621884</v>
      </c>
      <c r="B178" s="235" t="s">
        <v>35761</v>
      </c>
      <c r="C178" s="235" t="s">
        <v>35762</v>
      </c>
      <c r="D178" s="236" t="s">
        <v>35539</v>
      </c>
      <c r="E178" s="237">
        <v>2014</v>
      </c>
      <c r="F178" s="237"/>
      <c r="G178" s="239">
        <v>32.7864</v>
      </c>
      <c r="H178" s="223"/>
      <c r="I178" s="224"/>
      <c r="J178" s="224"/>
    </row>
    <row r="179" spans="1:10" x14ac:dyDescent="0.2">
      <c r="A179" s="234">
        <v>9789587622003</v>
      </c>
      <c r="B179" s="235" t="s">
        <v>35763</v>
      </c>
      <c r="C179" s="235" t="s">
        <v>35764</v>
      </c>
      <c r="D179" s="236" t="s">
        <v>35539</v>
      </c>
      <c r="E179" s="237">
        <v>2014</v>
      </c>
      <c r="F179" s="237"/>
      <c r="G179" s="239">
        <v>30.871199999999995</v>
      </c>
    </row>
    <row r="180" spans="1:10" ht="12.75" customHeight="1" x14ac:dyDescent="0.2">
      <c r="A180" s="234">
        <v>9789587622218</v>
      </c>
      <c r="B180" s="235" t="s">
        <v>35765</v>
      </c>
      <c r="C180" s="235" t="s">
        <v>35766</v>
      </c>
      <c r="D180" s="236" t="s">
        <v>35539</v>
      </c>
      <c r="E180" s="237">
        <v>2014</v>
      </c>
      <c r="F180" s="237"/>
      <c r="G180" s="239">
        <v>23.141999999999999</v>
      </c>
    </row>
    <row r="181" spans="1:10" ht="12.75" customHeight="1" x14ac:dyDescent="0.2">
      <c r="A181" s="234">
        <v>9789587622324</v>
      </c>
      <c r="B181" s="235" t="s">
        <v>35767</v>
      </c>
      <c r="C181" s="235" t="s">
        <v>35768</v>
      </c>
      <c r="D181" s="236" t="s">
        <v>35539</v>
      </c>
      <c r="E181" s="237">
        <v>2014</v>
      </c>
      <c r="F181" s="237"/>
      <c r="G181" s="239">
        <v>21.226800000000001</v>
      </c>
    </row>
    <row r="182" spans="1:10" ht="12.75" customHeight="1" x14ac:dyDescent="0.2">
      <c r="A182" s="234">
        <v>9789587621990</v>
      </c>
      <c r="B182" s="235" t="s">
        <v>35769</v>
      </c>
      <c r="C182" s="235" t="s">
        <v>35770</v>
      </c>
      <c r="D182" s="236" t="s">
        <v>35569</v>
      </c>
      <c r="E182" s="237">
        <v>2014</v>
      </c>
      <c r="F182" s="237"/>
      <c r="G182" s="239">
        <v>23.141999999999999</v>
      </c>
    </row>
    <row r="183" spans="1:10" x14ac:dyDescent="0.2">
      <c r="A183" s="234">
        <v>9789587414905</v>
      </c>
      <c r="B183" s="235" t="s">
        <v>35771</v>
      </c>
      <c r="C183" s="235" t="s">
        <v>35772</v>
      </c>
      <c r="D183" s="236" t="s">
        <v>35569</v>
      </c>
      <c r="E183" s="237">
        <v>2014</v>
      </c>
      <c r="F183" s="237"/>
      <c r="G183" s="239">
        <v>19.288800000000002</v>
      </c>
    </row>
    <row r="184" spans="1:10" ht="12.75" customHeight="1" x14ac:dyDescent="0.2">
      <c r="A184" s="234">
        <v>9789587622294</v>
      </c>
      <c r="B184" s="235" t="s">
        <v>35773</v>
      </c>
      <c r="C184" s="235" t="s">
        <v>35774</v>
      </c>
      <c r="D184" s="236" t="s">
        <v>35569</v>
      </c>
      <c r="E184" s="237">
        <v>2014</v>
      </c>
      <c r="F184" s="237"/>
      <c r="G184" s="239">
        <v>17.3736</v>
      </c>
    </row>
    <row r="185" spans="1:10" ht="12.75" customHeight="1" x14ac:dyDescent="0.2">
      <c r="A185" s="234">
        <v>9789587621518</v>
      </c>
      <c r="B185" s="235" t="s">
        <v>35775</v>
      </c>
      <c r="C185" s="235" t="s">
        <v>35776</v>
      </c>
      <c r="D185" s="236" t="s">
        <v>35569</v>
      </c>
      <c r="E185" s="237">
        <v>2014</v>
      </c>
      <c r="F185" s="237" t="s">
        <v>35572</v>
      </c>
      <c r="G185" s="239">
        <v>21.226800000000001</v>
      </c>
    </row>
    <row r="186" spans="1:10" ht="12.75" customHeight="1" x14ac:dyDescent="0.25">
      <c r="A186" s="234">
        <v>9789587621754</v>
      </c>
      <c r="B186" s="235" t="s">
        <v>35777</v>
      </c>
      <c r="C186" s="235" t="s">
        <v>35778</v>
      </c>
      <c r="D186" s="236" t="s">
        <v>35445</v>
      </c>
      <c r="E186" s="237">
        <v>2014</v>
      </c>
      <c r="F186" s="237"/>
      <c r="G186" s="238">
        <v>13.497599999999998</v>
      </c>
    </row>
    <row r="187" spans="1:10" ht="12.75" customHeight="1" x14ac:dyDescent="0.25">
      <c r="A187" s="234">
        <v>9789587622355</v>
      </c>
      <c r="B187" s="235" t="s">
        <v>35779</v>
      </c>
      <c r="C187" s="235" t="s">
        <v>35780</v>
      </c>
      <c r="D187" s="236" t="s">
        <v>35445</v>
      </c>
      <c r="E187" s="242">
        <v>2014</v>
      </c>
      <c r="F187" s="242" t="s">
        <v>35781</v>
      </c>
      <c r="G187" s="238">
        <v>13.497599999999998</v>
      </c>
    </row>
    <row r="188" spans="1:10" ht="12.75" customHeight="1" x14ac:dyDescent="0.25">
      <c r="A188" s="234">
        <v>9789587622362</v>
      </c>
      <c r="B188" s="235" t="s">
        <v>35782</v>
      </c>
      <c r="C188" s="235" t="s">
        <v>35783</v>
      </c>
      <c r="D188" s="236" t="s">
        <v>35445</v>
      </c>
      <c r="E188" s="237">
        <v>2014</v>
      </c>
      <c r="F188" s="237"/>
      <c r="G188" s="238">
        <v>13.497599999999998</v>
      </c>
      <c r="H188" s="223"/>
      <c r="I188" s="224"/>
      <c r="J188" s="224"/>
    </row>
    <row r="189" spans="1:10" ht="12.75" customHeight="1" x14ac:dyDescent="0.2">
      <c r="A189" s="234">
        <v>9789587622225</v>
      </c>
      <c r="B189" s="235" t="s">
        <v>35784</v>
      </c>
      <c r="C189" s="235" t="s">
        <v>35785</v>
      </c>
      <c r="D189" s="236" t="s">
        <v>35786</v>
      </c>
      <c r="E189" s="237">
        <v>2014</v>
      </c>
      <c r="F189" s="237"/>
      <c r="G189" s="239">
        <v>28.933199999999996</v>
      </c>
      <c r="H189" s="223"/>
      <c r="I189" s="224"/>
      <c r="J189" s="224"/>
    </row>
    <row r="190" spans="1:10" ht="15" customHeight="1" x14ac:dyDescent="0.2">
      <c r="A190" s="234">
        <v>9789587622508</v>
      </c>
      <c r="B190" s="235" t="s">
        <v>35787</v>
      </c>
      <c r="C190" s="235" t="s">
        <v>35595</v>
      </c>
      <c r="D190" s="236" t="s">
        <v>35585</v>
      </c>
      <c r="E190" s="237">
        <v>2014</v>
      </c>
      <c r="F190" s="237"/>
      <c r="G190" s="239">
        <v>34.724399999999996</v>
      </c>
    </row>
    <row r="191" spans="1:10" ht="12.75" customHeight="1" x14ac:dyDescent="0.2">
      <c r="A191" s="234">
        <v>9789587622065</v>
      </c>
      <c r="B191" s="235" t="s">
        <v>35788</v>
      </c>
      <c r="C191" s="235" t="s">
        <v>35789</v>
      </c>
      <c r="D191" s="236" t="s">
        <v>35585</v>
      </c>
      <c r="E191" s="237">
        <v>2014</v>
      </c>
      <c r="F191" s="237"/>
      <c r="G191" s="239">
        <v>34.724399999999996</v>
      </c>
      <c r="H191" s="223"/>
      <c r="I191" s="224"/>
      <c r="J191" s="224"/>
    </row>
    <row r="192" spans="1:10" ht="12.75" customHeight="1" x14ac:dyDescent="0.2">
      <c r="A192" s="234">
        <v>9789587621983</v>
      </c>
      <c r="B192" s="235" t="s">
        <v>35790</v>
      </c>
      <c r="C192" s="235" t="s">
        <v>35791</v>
      </c>
      <c r="D192" s="236" t="s">
        <v>35585</v>
      </c>
      <c r="E192" s="237">
        <v>2014</v>
      </c>
      <c r="F192" s="237"/>
      <c r="G192" s="239">
        <v>25.08</v>
      </c>
    </row>
    <row r="193" spans="1:10" ht="12.75" customHeight="1" x14ac:dyDescent="0.25">
      <c r="A193" s="234">
        <v>9789587622409</v>
      </c>
      <c r="B193" s="235" t="s">
        <v>35792</v>
      </c>
      <c r="C193" s="235" t="s">
        <v>35793</v>
      </c>
      <c r="D193" s="236" t="s">
        <v>35585</v>
      </c>
      <c r="E193" s="237">
        <v>2014</v>
      </c>
      <c r="F193" s="237"/>
      <c r="G193" s="238">
        <v>40.515599999999992</v>
      </c>
      <c r="H193" s="223"/>
      <c r="I193" s="224"/>
      <c r="J193" s="224"/>
    </row>
    <row r="194" spans="1:10" ht="15" customHeight="1" x14ac:dyDescent="0.2">
      <c r="A194" s="234">
        <v>9789587621976</v>
      </c>
      <c r="B194" s="235" t="s">
        <v>35794</v>
      </c>
      <c r="C194" s="235" t="s">
        <v>35795</v>
      </c>
      <c r="D194" s="236" t="s">
        <v>35585</v>
      </c>
      <c r="E194" s="237">
        <v>2014</v>
      </c>
      <c r="F194" s="237"/>
      <c r="G194" s="239">
        <v>23.141999999999999</v>
      </c>
    </row>
    <row r="195" spans="1:10" x14ac:dyDescent="0.2">
      <c r="A195" s="234">
        <v>9789587622119</v>
      </c>
      <c r="B195" s="235" t="s">
        <v>35796</v>
      </c>
      <c r="C195" s="235" t="s">
        <v>35797</v>
      </c>
      <c r="D195" s="236" t="s">
        <v>35585</v>
      </c>
      <c r="E195" s="237">
        <v>2014</v>
      </c>
      <c r="F195" s="237"/>
      <c r="G195" s="239">
        <v>19.288800000000002</v>
      </c>
    </row>
    <row r="196" spans="1:10" ht="12.75" customHeight="1" x14ac:dyDescent="0.25">
      <c r="A196" s="234">
        <v>9789587621693</v>
      </c>
      <c r="B196" s="235" t="s">
        <v>35798</v>
      </c>
      <c r="C196" s="235" t="s">
        <v>35799</v>
      </c>
      <c r="D196" s="236" t="s">
        <v>35585</v>
      </c>
      <c r="E196" s="237">
        <v>2014</v>
      </c>
      <c r="F196" s="237"/>
      <c r="G196" s="238">
        <v>13.497599999999998</v>
      </c>
    </row>
    <row r="197" spans="1:10" x14ac:dyDescent="0.2">
      <c r="A197" s="240">
        <v>9789587621877</v>
      </c>
      <c r="B197" s="235" t="s">
        <v>35800</v>
      </c>
      <c r="C197" s="235" t="s">
        <v>35801</v>
      </c>
      <c r="D197" s="236" t="s">
        <v>35585</v>
      </c>
      <c r="E197" s="235">
        <v>2014</v>
      </c>
      <c r="F197" s="235"/>
      <c r="G197" s="241">
        <v>13.497599999999998</v>
      </c>
    </row>
    <row r="198" spans="1:10" ht="12" customHeight="1" x14ac:dyDescent="0.2">
      <c r="A198" s="234">
        <v>9789587621952</v>
      </c>
      <c r="B198" s="235" t="s">
        <v>35802</v>
      </c>
      <c r="C198" s="235" t="s">
        <v>35803</v>
      </c>
      <c r="D198" s="236" t="s">
        <v>35585</v>
      </c>
      <c r="E198" s="237">
        <v>2014</v>
      </c>
      <c r="F198" s="237"/>
      <c r="G198" s="239">
        <v>25.08</v>
      </c>
      <c r="H198" s="223"/>
      <c r="I198" s="224"/>
      <c r="J198" s="224"/>
    </row>
    <row r="199" spans="1:10" ht="12" customHeight="1" x14ac:dyDescent="0.2">
      <c r="A199" s="234">
        <v>9789587622010</v>
      </c>
      <c r="B199" s="235" t="s">
        <v>35804</v>
      </c>
      <c r="C199" s="235" t="s">
        <v>35805</v>
      </c>
      <c r="D199" s="236" t="s">
        <v>35448</v>
      </c>
      <c r="E199" s="237">
        <v>2014</v>
      </c>
      <c r="F199" s="237"/>
      <c r="G199" s="239">
        <v>27.017999999999997</v>
      </c>
      <c r="I199" s="224"/>
      <c r="J199" s="224"/>
    </row>
    <row r="200" spans="1:10" ht="12" customHeight="1" x14ac:dyDescent="0.2">
      <c r="A200" s="240">
        <v>9789587622102</v>
      </c>
      <c r="B200" s="235" t="s">
        <v>35806</v>
      </c>
      <c r="C200" s="235" t="s">
        <v>35805</v>
      </c>
      <c r="D200" s="236" t="s">
        <v>35448</v>
      </c>
      <c r="E200" s="235">
        <v>2014</v>
      </c>
      <c r="F200" s="235"/>
      <c r="G200" s="241">
        <v>25.08</v>
      </c>
    </row>
    <row r="201" spans="1:10" ht="12" customHeight="1" x14ac:dyDescent="0.2">
      <c r="A201" s="240">
        <v>9789587622430</v>
      </c>
      <c r="B201" s="235" t="s">
        <v>35807</v>
      </c>
      <c r="C201" s="235" t="s">
        <v>35808</v>
      </c>
      <c r="D201" s="236" t="s">
        <v>35448</v>
      </c>
      <c r="E201" s="235">
        <v>2014</v>
      </c>
      <c r="F201" s="235"/>
      <c r="G201" s="241">
        <v>21.226800000000001</v>
      </c>
    </row>
    <row r="202" spans="1:10" x14ac:dyDescent="0.2">
      <c r="A202" s="240">
        <v>9789587622454</v>
      </c>
      <c r="B202" s="235" t="s">
        <v>35809</v>
      </c>
      <c r="C202" s="235" t="s">
        <v>35810</v>
      </c>
      <c r="D202" s="236" t="s">
        <v>35448</v>
      </c>
      <c r="E202" s="235">
        <v>2014</v>
      </c>
      <c r="F202" s="235" t="s">
        <v>35717</v>
      </c>
      <c r="G202" s="241">
        <v>17.3736</v>
      </c>
    </row>
    <row r="203" spans="1:10" x14ac:dyDescent="0.2">
      <c r="A203" s="240">
        <v>9789587622485</v>
      </c>
      <c r="B203" s="235" t="s">
        <v>35811</v>
      </c>
      <c r="C203" s="235" t="s">
        <v>35694</v>
      </c>
      <c r="D203" s="236" t="s">
        <v>35448</v>
      </c>
      <c r="E203" s="235">
        <v>2014</v>
      </c>
      <c r="F203" s="235" t="s">
        <v>35511</v>
      </c>
      <c r="G203" s="241">
        <v>21.226800000000001</v>
      </c>
      <c r="H203" s="223"/>
      <c r="I203" s="224"/>
      <c r="J203" s="224"/>
    </row>
    <row r="204" spans="1:10" x14ac:dyDescent="0.2">
      <c r="A204" s="234">
        <v>9789587622393</v>
      </c>
      <c r="B204" s="235" t="s">
        <v>35812</v>
      </c>
      <c r="C204" s="235" t="s">
        <v>35813</v>
      </c>
      <c r="D204" s="243" t="s">
        <v>35448</v>
      </c>
      <c r="E204" s="237">
        <v>2014</v>
      </c>
      <c r="F204" s="237" t="s">
        <v>35717</v>
      </c>
      <c r="G204" s="239">
        <v>17.3736</v>
      </c>
    </row>
    <row r="205" spans="1:10" x14ac:dyDescent="0.2">
      <c r="A205" s="234">
        <v>9789587622317</v>
      </c>
      <c r="B205" s="235" t="s">
        <v>35814</v>
      </c>
      <c r="C205" s="235" t="s">
        <v>35815</v>
      </c>
      <c r="D205" s="236" t="s">
        <v>35448</v>
      </c>
      <c r="E205" s="237">
        <v>2014</v>
      </c>
      <c r="F205" s="237" t="s">
        <v>35717</v>
      </c>
      <c r="G205" s="239">
        <v>21.226800000000001</v>
      </c>
      <c r="H205" s="223"/>
      <c r="I205" s="224"/>
      <c r="J205" s="224"/>
    </row>
    <row r="206" spans="1:10" x14ac:dyDescent="0.2">
      <c r="A206" s="234">
        <v>9789587622447</v>
      </c>
      <c r="B206" s="235" t="s">
        <v>35816</v>
      </c>
      <c r="C206" s="235" t="s">
        <v>35817</v>
      </c>
      <c r="D206" s="236" t="s">
        <v>35448</v>
      </c>
      <c r="E206" s="237">
        <v>2014</v>
      </c>
      <c r="F206" s="237" t="s">
        <v>35572</v>
      </c>
      <c r="G206" s="239">
        <v>32.7864</v>
      </c>
    </row>
    <row r="207" spans="1:10" x14ac:dyDescent="0.2">
      <c r="A207" s="234">
        <v>9789587621907</v>
      </c>
      <c r="B207" s="235" t="s">
        <v>35818</v>
      </c>
      <c r="C207" s="235" t="s">
        <v>35819</v>
      </c>
      <c r="D207" s="236" t="s">
        <v>35448</v>
      </c>
      <c r="E207" s="237">
        <v>2014</v>
      </c>
      <c r="F207" s="237"/>
      <c r="G207" s="239">
        <v>19.288800000000002</v>
      </c>
    </row>
    <row r="208" spans="1:10" ht="12.75" customHeight="1" x14ac:dyDescent="0.2">
      <c r="A208" s="234">
        <v>9789587622492</v>
      </c>
      <c r="B208" s="235" t="s">
        <v>35820</v>
      </c>
      <c r="C208" s="235" t="s">
        <v>35821</v>
      </c>
      <c r="D208" s="236" t="s">
        <v>35448</v>
      </c>
      <c r="E208" s="237">
        <v>2014</v>
      </c>
      <c r="F208" s="237" t="s">
        <v>35572</v>
      </c>
      <c r="G208" s="239">
        <v>13.497599999999998</v>
      </c>
    </row>
    <row r="209" spans="1:10" ht="12.75" customHeight="1" x14ac:dyDescent="0.2">
      <c r="A209" s="234">
        <v>9789587622461</v>
      </c>
      <c r="B209" s="235" t="s">
        <v>35822</v>
      </c>
      <c r="C209" s="235" t="s">
        <v>35810</v>
      </c>
      <c r="D209" s="236" t="s">
        <v>35448</v>
      </c>
      <c r="E209" s="237">
        <v>2014</v>
      </c>
      <c r="F209" s="237" t="s">
        <v>35572</v>
      </c>
      <c r="G209" s="239">
        <v>17.3736</v>
      </c>
    </row>
    <row r="210" spans="1:10" ht="15" customHeight="1" x14ac:dyDescent="0.2">
      <c r="A210" s="234">
        <v>9789587621891</v>
      </c>
      <c r="B210" s="235" t="s">
        <v>35823</v>
      </c>
      <c r="C210" s="235" t="s">
        <v>35824</v>
      </c>
      <c r="D210" s="236" t="s">
        <v>35637</v>
      </c>
      <c r="E210" s="237">
        <v>2014</v>
      </c>
      <c r="F210" s="237"/>
      <c r="G210" s="239">
        <v>30.871199999999995</v>
      </c>
      <c r="H210" s="223"/>
      <c r="I210" s="224"/>
      <c r="J210" s="224"/>
    </row>
    <row r="211" spans="1:10" ht="15" customHeight="1" x14ac:dyDescent="0.2">
      <c r="A211" s="234">
        <v>9789587622331</v>
      </c>
      <c r="B211" s="235" t="s">
        <v>35825</v>
      </c>
      <c r="C211" s="235" t="s">
        <v>35826</v>
      </c>
      <c r="D211" s="236" t="s">
        <v>35637</v>
      </c>
      <c r="E211" s="237">
        <v>2014</v>
      </c>
      <c r="F211" s="237"/>
      <c r="G211" s="239">
        <v>30.871199999999995</v>
      </c>
      <c r="H211" s="223"/>
      <c r="I211" s="224"/>
      <c r="J211" s="224"/>
    </row>
    <row r="212" spans="1:10" x14ac:dyDescent="0.2">
      <c r="A212" s="234">
        <v>9789587622072</v>
      </c>
      <c r="B212" s="235" t="s">
        <v>35827</v>
      </c>
      <c r="C212" s="235" t="s">
        <v>35828</v>
      </c>
      <c r="D212" s="236" t="s">
        <v>35637</v>
      </c>
      <c r="E212" s="237">
        <v>2014</v>
      </c>
      <c r="F212" s="237"/>
      <c r="G212" s="239">
        <v>15.435599999999997</v>
      </c>
    </row>
    <row r="213" spans="1:10" ht="12.75" customHeight="1" x14ac:dyDescent="0.2">
      <c r="A213" s="234">
        <v>9789587622423</v>
      </c>
      <c r="B213" s="235" t="s">
        <v>35829</v>
      </c>
      <c r="C213" s="235" t="s">
        <v>35830</v>
      </c>
      <c r="D213" s="236" t="s">
        <v>35637</v>
      </c>
      <c r="E213" s="237">
        <v>2014</v>
      </c>
      <c r="F213" s="237" t="s">
        <v>35511</v>
      </c>
      <c r="G213" s="239">
        <v>57.866399999999992</v>
      </c>
      <c r="H213" s="223"/>
      <c r="I213" s="224"/>
      <c r="J213" s="224"/>
    </row>
    <row r="214" spans="1:10" ht="12.75" customHeight="1" x14ac:dyDescent="0.2">
      <c r="A214" s="234">
        <v>9789587622058</v>
      </c>
      <c r="B214" s="235" t="s">
        <v>35831</v>
      </c>
      <c r="C214" s="235" t="s">
        <v>35832</v>
      </c>
      <c r="D214" s="236" t="s">
        <v>35637</v>
      </c>
      <c r="E214" s="237">
        <v>2014</v>
      </c>
      <c r="F214" s="237"/>
      <c r="G214" s="239">
        <v>23.141999999999999</v>
      </c>
    </row>
    <row r="215" spans="1:10" ht="12.75" customHeight="1" x14ac:dyDescent="0.25">
      <c r="A215" s="234">
        <v>9789587621679</v>
      </c>
      <c r="B215" s="235" t="s">
        <v>35833</v>
      </c>
      <c r="C215" s="235" t="s">
        <v>35834</v>
      </c>
      <c r="D215" s="236" t="s">
        <v>35637</v>
      </c>
      <c r="E215" s="237">
        <v>2014</v>
      </c>
      <c r="F215" s="237"/>
      <c r="G215" s="238">
        <v>19.288800000000002</v>
      </c>
    </row>
    <row r="216" spans="1:10" ht="12.75" customHeight="1" x14ac:dyDescent="0.25">
      <c r="A216" s="234">
        <v>9789587621792</v>
      </c>
      <c r="B216" s="235" t="s">
        <v>35835</v>
      </c>
      <c r="C216" s="235" t="s">
        <v>35836</v>
      </c>
      <c r="D216" s="236" t="s">
        <v>35650</v>
      </c>
      <c r="E216" s="237">
        <v>2014</v>
      </c>
      <c r="F216" s="237"/>
      <c r="G216" s="238">
        <v>13.497599999999998</v>
      </c>
    </row>
    <row r="217" spans="1:10" ht="15" customHeight="1" x14ac:dyDescent="0.25">
      <c r="A217" s="234">
        <v>9789587621594</v>
      </c>
      <c r="B217" s="235" t="s">
        <v>35837</v>
      </c>
      <c r="C217" s="235" t="s">
        <v>35838</v>
      </c>
      <c r="D217" s="236" t="s">
        <v>35650</v>
      </c>
      <c r="E217" s="237">
        <v>2014</v>
      </c>
      <c r="F217" s="237"/>
      <c r="G217" s="238">
        <v>13.497599999999998</v>
      </c>
    </row>
    <row r="218" spans="1:10" ht="15" customHeight="1" x14ac:dyDescent="0.2">
      <c r="A218" s="234">
        <v>9789588621631</v>
      </c>
      <c r="B218" s="235" t="s">
        <v>35839</v>
      </c>
      <c r="C218" s="235" t="s">
        <v>35840</v>
      </c>
      <c r="D218" s="236" t="s">
        <v>35650</v>
      </c>
      <c r="E218" s="237">
        <v>2014</v>
      </c>
      <c r="F218" s="237"/>
      <c r="G218" s="239">
        <v>17.3736</v>
      </c>
      <c r="I218" s="224"/>
      <c r="J218" s="224"/>
    </row>
    <row r="219" spans="1:10" ht="12.75" customHeight="1" x14ac:dyDescent="0.2">
      <c r="A219" s="240">
        <v>9789587622126</v>
      </c>
      <c r="B219" s="235" t="s">
        <v>35841</v>
      </c>
      <c r="C219" s="235" t="s">
        <v>35842</v>
      </c>
      <c r="D219" s="236" t="s">
        <v>35650</v>
      </c>
      <c r="E219" s="235">
        <v>2014</v>
      </c>
      <c r="F219" s="235"/>
      <c r="G219" s="241">
        <v>19.288800000000002</v>
      </c>
      <c r="H219" s="223"/>
      <c r="I219" s="224"/>
      <c r="J219" s="224"/>
    </row>
    <row r="220" spans="1:10" x14ac:dyDescent="0.2">
      <c r="A220" s="240">
        <v>9789587622522</v>
      </c>
      <c r="B220" s="235" t="s">
        <v>35843</v>
      </c>
      <c r="C220" s="235" t="s">
        <v>35694</v>
      </c>
      <c r="D220" s="236" t="s">
        <v>35650</v>
      </c>
      <c r="E220" s="235">
        <v>2014</v>
      </c>
      <c r="F220" s="235" t="s">
        <v>35717</v>
      </c>
      <c r="G220" s="241">
        <v>19.288800000000002</v>
      </c>
      <c r="H220" s="223"/>
      <c r="I220" s="224"/>
      <c r="J220" s="224"/>
    </row>
    <row r="221" spans="1:10" ht="12.75" customHeight="1" x14ac:dyDescent="0.2">
      <c r="A221" s="240">
        <v>9789587414936</v>
      </c>
      <c r="B221" s="235" t="s">
        <v>35844</v>
      </c>
      <c r="C221" s="235" t="s">
        <v>35845</v>
      </c>
      <c r="D221" s="236" t="s">
        <v>35650</v>
      </c>
      <c r="E221" s="235">
        <v>2014</v>
      </c>
      <c r="F221" s="235" t="s">
        <v>35572</v>
      </c>
      <c r="G221" s="241">
        <v>21.226800000000001</v>
      </c>
    </row>
    <row r="222" spans="1:10" ht="12.75" customHeight="1" x14ac:dyDescent="0.25">
      <c r="A222" s="234">
        <v>9789587621617</v>
      </c>
      <c r="B222" s="235" t="s">
        <v>35846</v>
      </c>
      <c r="C222" s="235" t="s">
        <v>35847</v>
      </c>
      <c r="D222" s="236" t="s">
        <v>35650</v>
      </c>
      <c r="E222" s="237">
        <v>2014</v>
      </c>
      <c r="F222" s="237"/>
      <c r="G222" s="238">
        <v>17.3736</v>
      </c>
    </row>
    <row r="223" spans="1:10" ht="15" customHeight="1" x14ac:dyDescent="0.25">
      <c r="A223" s="234">
        <v>9789587622416</v>
      </c>
      <c r="B223" s="235" t="s">
        <v>35848</v>
      </c>
      <c r="C223" s="235" t="s">
        <v>35849</v>
      </c>
      <c r="D223" s="236" t="s">
        <v>35850</v>
      </c>
      <c r="E223" s="237">
        <v>2014</v>
      </c>
      <c r="F223" s="237"/>
      <c r="G223" s="238">
        <v>21.226800000000001</v>
      </c>
    </row>
    <row r="224" spans="1:10" ht="15" customHeight="1" x14ac:dyDescent="0.25">
      <c r="A224" s="234">
        <v>9789587621600</v>
      </c>
      <c r="B224" s="235" t="s">
        <v>35851</v>
      </c>
      <c r="C224" s="235" t="s">
        <v>35852</v>
      </c>
      <c r="D224" s="236" t="s">
        <v>35850</v>
      </c>
      <c r="E224" s="237">
        <v>2014</v>
      </c>
      <c r="F224" s="237"/>
      <c r="G224" s="238">
        <v>21.226800000000001</v>
      </c>
    </row>
    <row r="225" spans="1:10" ht="15" customHeight="1" x14ac:dyDescent="0.2">
      <c r="A225" s="240">
        <v>9789587622133</v>
      </c>
      <c r="B225" s="235" t="s">
        <v>35853</v>
      </c>
      <c r="C225" s="235" t="s">
        <v>35854</v>
      </c>
      <c r="D225" s="244" t="s">
        <v>35454</v>
      </c>
      <c r="E225" s="235">
        <v>2014</v>
      </c>
      <c r="F225" s="235"/>
      <c r="G225" s="241">
        <v>25.08</v>
      </c>
    </row>
    <row r="226" spans="1:10" ht="12.75" customHeight="1" x14ac:dyDescent="0.2">
      <c r="A226" s="240">
        <v>9789587622140</v>
      </c>
      <c r="B226" s="235" t="s">
        <v>35855</v>
      </c>
      <c r="C226" s="235" t="s">
        <v>35854</v>
      </c>
      <c r="D226" s="236" t="s">
        <v>35454</v>
      </c>
      <c r="E226" s="235">
        <v>2014</v>
      </c>
      <c r="F226" s="235"/>
      <c r="G226" s="241">
        <v>25.08</v>
      </c>
      <c r="H226" s="223"/>
      <c r="I226" s="224"/>
      <c r="J226" s="224"/>
    </row>
    <row r="227" spans="1:10" ht="12.75" customHeight="1" x14ac:dyDescent="0.2">
      <c r="A227" s="234">
        <v>9789587622560</v>
      </c>
      <c r="B227" s="235" t="s">
        <v>35856</v>
      </c>
      <c r="C227" s="235" t="s">
        <v>35857</v>
      </c>
      <c r="D227" s="236" t="s">
        <v>35459</v>
      </c>
      <c r="E227" s="237">
        <v>2014</v>
      </c>
      <c r="F227" s="237" t="s">
        <v>35572</v>
      </c>
      <c r="G227" s="239">
        <v>19.288800000000002</v>
      </c>
    </row>
    <row r="228" spans="1:10" ht="12.75" customHeight="1" x14ac:dyDescent="0.2">
      <c r="A228" s="234">
        <v>9789587622157</v>
      </c>
      <c r="B228" s="235" t="s">
        <v>35858</v>
      </c>
      <c r="C228" s="235" t="s">
        <v>35859</v>
      </c>
      <c r="D228" s="236" t="s">
        <v>35459</v>
      </c>
      <c r="E228" s="237">
        <v>2014</v>
      </c>
      <c r="F228" s="237" t="s">
        <v>35572</v>
      </c>
      <c r="G228" s="239">
        <v>21.226800000000001</v>
      </c>
    </row>
    <row r="229" spans="1:10" x14ac:dyDescent="0.2">
      <c r="A229" s="234">
        <v>9789587621587</v>
      </c>
      <c r="B229" s="235" t="s">
        <v>35860</v>
      </c>
      <c r="C229" s="235" t="s">
        <v>35861</v>
      </c>
      <c r="D229" s="236" t="s">
        <v>27908</v>
      </c>
      <c r="E229" s="237">
        <v>2014</v>
      </c>
      <c r="F229" s="237"/>
      <c r="G229" s="239">
        <v>19.288800000000002</v>
      </c>
    </row>
    <row r="230" spans="1:10" ht="12.75" customHeight="1" x14ac:dyDescent="0.2">
      <c r="A230" s="234">
        <v>9789587621938</v>
      </c>
      <c r="B230" s="235" t="s">
        <v>35862</v>
      </c>
      <c r="C230" s="235" t="s">
        <v>35863</v>
      </c>
      <c r="D230" s="236" t="s">
        <v>27908</v>
      </c>
      <c r="E230" s="237">
        <v>2014</v>
      </c>
      <c r="F230" s="237"/>
      <c r="G230" s="239">
        <v>21.226800000000001</v>
      </c>
    </row>
    <row r="231" spans="1:10" x14ac:dyDescent="0.2">
      <c r="A231" s="234">
        <v>9789587620993</v>
      </c>
      <c r="B231" s="235" t="s">
        <v>35864</v>
      </c>
      <c r="C231" s="235" t="s">
        <v>35865</v>
      </c>
      <c r="D231" s="236" t="s">
        <v>35465</v>
      </c>
      <c r="E231" s="237">
        <v>2013</v>
      </c>
      <c r="F231" s="237"/>
      <c r="G231" s="239">
        <v>23.141999999999999</v>
      </c>
    </row>
    <row r="232" spans="1:10" ht="12.75" customHeight="1" x14ac:dyDescent="0.2">
      <c r="A232" s="234">
        <v>9789587621310</v>
      </c>
      <c r="B232" s="235" t="s">
        <v>35866</v>
      </c>
      <c r="C232" s="235" t="s">
        <v>35867</v>
      </c>
      <c r="D232" s="236" t="s">
        <v>35465</v>
      </c>
      <c r="E232" s="237">
        <v>2013</v>
      </c>
      <c r="F232" s="237"/>
      <c r="G232" s="239">
        <v>21.226800000000001</v>
      </c>
    </row>
    <row r="233" spans="1:10" ht="12.75" customHeight="1" x14ac:dyDescent="0.2">
      <c r="A233" s="234">
        <v>9789587621327</v>
      </c>
      <c r="B233" s="235" t="s">
        <v>35868</v>
      </c>
      <c r="C233" s="235" t="s">
        <v>35869</v>
      </c>
      <c r="D233" s="236" t="s">
        <v>35465</v>
      </c>
      <c r="E233" s="237">
        <v>2013</v>
      </c>
      <c r="F233" s="237"/>
      <c r="G233" s="239">
        <v>30.871199999999995</v>
      </c>
    </row>
    <row r="234" spans="1:10" ht="15" customHeight="1" x14ac:dyDescent="0.2">
      <c r="A234" s="234">
        <v>9789587620825</v>
      </c>
      <c r="B234" s="235" t="s">
        <v>35870</v>
      </c>
      <c r="C234" s="235" t="s">
        <v>35871</v>
      </c>
      <c r="D234" s="236" t="s">
        <v>35465</v>
      </c>
      <c r="E234" s="237">
        <v>2013</v>
      </c>
      <c r="F234" s="237"/>
      <c r="G234" s="239">
        <v>28.933199999999996</v>
      </c>
    </row>
    <row r="235" spans="1:10" ht="15" customHeight="1" x14ac:dyDescent="0.2">
      <c r="A235" s="234">
        <v>9789587621525</v>
      </c>
      <c r="B235" s="235" t="s">
        <v>35872</v>
      </c>
      <c r="C235" s="235" t="s">
        <v>35873</v>
      </c>
      <c r="D235" s="236" t="s">
        <v>35465</v>
      </c>
      <c r="E235" s="237">
        <v>2013</v>
      </c>
      <c r="F235" s="237"/>
      <c r="G235" s="239">
        <v>30.871199999999995</v>
      </c>
      <c r="H235" s="223"/>
      <c r="I235" s="224"/>
      <c r="J235" s="224"/>
    </row>
    <row r="236" spans="1:10" x14ac:dyDescent="0.2">
      <c r="A236" s="234">
        <v>9789587413595</v>
      </c>
      <c r="B236" s="235" t="s">
        <v>35874</v>
      </c>
      <c r="C236" s="235" t="s">
        <v>35875</v>
      </c>
      <c r="D236" s="236" t="s">
        <v>17844</v>
      </c>
      <c r="E236" s="237">
        <v>2013</v>
      </c>
      <c r="F236" s="237"/>
      <c r="G236" s="239">
        <v>19.288800000000002</v>
      </c>
    </row>
    <row r="237" spans="1:10" ht="12.75" customHeight="1" x14ac:dyDescent="0.2">
      <c r="A237" s="234">
        <v>9789587621488</v>
      </c>
      <c r="B237" s="235" t="s">
        <v>35876</v>
      </c>
      <c r="C237" s="235" t="s">
        <v>35877</v>
      </c>
      <c r="D237" s="236" t="s">
        <v>35491</v>
      </c>
      <c r="E237" s="237">
        <v>2013</v>
      </c>
      <c r="F237" s="237"/>
      <c r="G237" s="239">
        <v>19.288800000000002</v>
      </c>
    </row>
    <row r="238" spans="1:10" ht="12.75" customHeight="1" x14ac:dyDescent="0.25">
      <c r="A238" s="234">
        <v>9789587621730</v>
      </c>
      <c r="B238" s="235" t="s">
        <v>35878</v>
      </c>
      <c r="C238" s="235" t="s">
        <v>35879</v>
      </c>
      <c r="D238" s="236" t="s">
        <v>35498</v>
      </c>
      <c r="E238" s="237">
        <v>2013</v>
      </c>
      <c r="F238" s="237"/>
      <c r="G238" s="238">
        <v>19.288800000000002</v>
      </c>
    </row>
    <row r="239" spans="1:10" ht="12.75" customHeight="1" x14ac:dyDescent="0.25">
      <c r="A239" s="234">
        <v>9789587621747</v>
      </c>
      <c r="B239" s="235" t="s">
        <v>35880</v>
      </c>
      <c r="C239" s="235" t="s">
        <v>35881</v>
      </c>
      <c r="D239" s="236" t="s">
        <v>35498</v>
      </c>
      <c r="E239" s="237">
        <v>2013</v>
      </c>
      <c r="F239" s="237"/>
      <c r="G239" s="238">
        <v>19.288800000000002</v>
      </c>
    </row>
    <row r="240" spans="1:10" ht="12.75" customHeight="1" x14ac:dyDescent="0.2">
      <c r="A240" s="234">
        <v>9789587621167</v>
      </c>
      <c r="B240" s="235" t="s">
        <v>35882</v>
      </c>
      <c r="C240" s="235" t="s">
        <v>35883</v>
      </c>
      <c r="D240" s="236" t="s">
        <v>35498</v>
      </c>
      <c r="E240" s="237">
        <v>2013</v>
      </c>
      <c r="F240" s="237"/>
      <c r="G240" s="239">
        <v>17.3736</v>
      </c>
    </row>
    <row r="241" spans="1:10" ht="15" customHeight="1" x14ac:dyDescent="0.2">
      <c r="A241" s="234">
        <v>9789587620986</v>
      </c>
      <c r="B241" s="235" t="s">
        <v>35884</v>
      </c>
      <c r="C241" s="235" t="s">
        <v>35885</v>
      </c>
      <c r="D241" s="236" t="s">
        <v>35501</v>
      </c>
      <c r="E241" s="237">
        <v>2013</v>
      </c>
      <c r="F241" s="237"/>
      <c r="G241" s="239">
        <v>13.497599999999998</v>
      </c>
    </row>
    <row r="242" spans="1:10" ht="15" customHeight="1" x14ac:dyDescent="0.2">
      <c r="A242" s="234">
        <v>9789587413656</v>
      </c>
      <c r="B242" s="235" t="s">
        <v>35886</v>
      </c>
      <c r="C242" s="235" t="s">
        <v>35887</v>
      </c>
      <c r="D242" s="236" t="s">
        <v>35501</v>
      </c>
      <c r="E242" s="237">
        <v>2013</v>
      </c>
      <c r="F242" s="237"/>
      <c r="G242" s="239">
        <v>19.288800000000002</v>
      </c>
    </row>
    <row r="243" spans="1:10" ht="15" customHeight="1" x14ac:dyDescent="0.2">
      <c r="A243" s="234">
        <v>9789587620894</v>
      </c>
      <c r="B243" s="235" t="s">
        <v>35888</v>
      </c>
      <c r="C243" s="235" t="s">
        <v>35889</v>
      </c>
      <c r="D243" s="236" t="s">
        <v>35507</v>
      </c>
      <c r="E243" s="237">
        <v>2013</v>
      </c>
      <c r="F243" s="237"/>
      <c r="G243" s="239">
        <v>19.288800000000002</v>
      </c>
    </row>
    <row r="244" spans="1:10" ht="12.75" customHeight="1" x14ac:dyDescent="0.2">
      <c r="A244" s="234">
        <v>9789587620962</v>
      </c>
      <c r="B244" s="235" t="s">
        <v>35890</v>
      </c>
      <c r="C244" s="235" t="s">
        <v>35578</v>
      </c>
      <c r="D244" s="236" t="s">
        <v>35507</v>
      </c>
      <c r="E244" s="237">
        <v>2013</v>
      </c>
      <c r="F244" s="237"/>
      <c r="G244" s="239">
        <v>17.3736</v>
      </c>
    </row>
    <row r="245" spans="1:10" ht="12.75" customHeight="1" x14ac:dyDescent="0.2">
      <c r="A245" s="234">
        <v>9789587620702</v>
      </c>
      <c r="B245" s="235" t="s">
        <v>35891</v>
      </c>
      <c r="C245" s="237" t="s">
        <v>35889</v>
      </c>
      <c r="D245" s="236" t="s">
        <v>35507</v>
      </c>
      <c r="E245" s="237">
        <v>2013</v>
      </c>
      <c r="F245" s="237"/>
      <c r="G245" s="245">
        <v>13.497599999999998</v>
      </c>
    </row>
    <row r="246" spans="1:10" ht="12.75" customHeight="1" x14ac:dyDescent="0.2">
      <c r="A246" s="234">
        <v>9789587620948</v>
      </c>
      <c r="B246" s="235" t="s">
        <v>35892</v>
      </c>
      <c r="C246" s="235" t="s">
        <v>35893</v>
      </c>
      <c r="D246" s="236" t="s">
        <v>35507</v>
      </c>
      <c r="E246" s="237">
        <v>2013</v>
      </c>
      <c r="F246" s="237"/>
      <c r="G246" s="239">
        <v>21.226800000000001</v>
      </c>
      <c r="I246" s="224"/>
      <c r="J246" s="224"/>
    </row>
    <row r="247" spans="1:10" ht="12.75" customHeight="1" x14ac:dyDescent="0.25">
      <c r="A247" s="234">
        <v>9789587621662</v>
      </c>
      <c r="B247" s="235" t="s">
        <v>35894</v>
      </c>
      <c r="C247" s="235" t="s">
        <v>35895</v>
      </c>
      <c r="D247" s="236" t="s">
        <v>35507</v>
      </c>
      <c r="E247" s="237">
        <v>2013</v>
      </c>
      <c r="F247" s="237"/>
      <c r="G247" s="238">
        <v>19.288800000000002</v>
      </c>
    </row>
    <row r="248" spans="1:10" x14ac:dyDescent="0.2">
      <c r="A248" s="234">
        <v>9789587621471</v>
      </c>
      <c r="B248" s="235" t="s">
        <v>35896</v>
      </c>
      <c r="C248" s="235" t="s">
        <v>35897</v>
      </c>
      <c r="D248" s="236" t="s">
        <v>35507</v>
      </c>
      <c r="E248" s="237">
        <v>2013</v>
      </c>
      <c r="F248" s="237"/>
      <c r="G248" s="239">
        <v>21.226800000000001</v>
      </c>
    </row>
    <row r="249" spans="1:10" x14ac:dyDescent="0.2">
      <c r="A249" s="234">
        <v>9789587621143</v>
      </c>
      <c r="B249" s="235" t="s">
        <v>35898</v>
      </c>
      <c r="C249" s="235" t="s">
        <v>35897</v>
      </c>
      <c r="D249" s="236" t="s">
        <v>35507</v>
      </c>
      <c r="E249" s="237">
        <v>2013</v>
      </c>
      <c r="F249" s="237"/>
      <c r="G249" s="239">
        <v>21.226800000000001</v>
      </c>
      <c r="H249" s="223"/>
      <c r="I249" s="224"/>
      <c r="J249" s="224"/>
    </row>
    <row r="250" spans="1:10" x14ac:dyDescent="0.2">
      <c r="A250" s="234">
        <v>9789587620771</v>
      </c>
      <c r="B250" s="235" t="s">
        <v>35899</v>
      </c>
      <c r="C250" s="235" t="s">
        <v>35900</v>
      </c>
      <c r="D250" s="236" t="s">
        <v>35507</v>
      </c>
      <c r="E250" s="237">
        <v>2013</v>
      </c>
      <c r="F250" s="237"/>
      <c r="G250" s="239">
        <v>13.497599999999998</v>
      </c>
    </row>
    <row r="251" spans="1:10" ht="12.75" customHeight="1" x14ac:dyDescent="0.2">
      <c r="A251" s="234">
        <v>9789587413038</v>
      </c>
      <c r="B251" s="235" t="s">
        <v>35901</v>
      </c>
      <c r="C251" s="235" t="s">
        <v>35902</v>
      </c>
      <c r="D251" s="236" t="s">
        <v>35507</v>
      </c>
      <c r="E251" s="237">
        <v>2013</v>
      </c>
      <c r="F251" s="237"/>
      <c r="G251" s="239">
        <v>23.141999999999999</v>
      </c>
      <c r="H251" s="223"/>
      <c r="I251" s="224"/>
      <c r="J251" s="224"/>
    </row>
    <row r="252" spans="1:10" x14ac:dyDescent="0.2">
      <c r="A252" s="234">
        <v>9789587620955</v>
      </c>
      <c r="B252" s="235" t="s">
        <v>35903</v>
      </c>
      <c r="C252" s="235" t="s">
        <v>35893</v>
      </c>
      <c r="D252" s="236" t="s">
        <v>35507</v>
      </c>
      <c r="E252" s="237">
        <v>2013</v>
      </c>
      <c r="F252" s="237"/>
      <c r="G252" s="239">
        <v>23.141999999999999</v>
      </c>
    </row>
    <row r="253" spans="1:10" ht="15" customHeight="1" x14ac:dyDescent="0.2">
      <c r="A253" s="234">
        <v>9789587621204</v>
      </c>
      <c r="B253" s="235" t="s">
        <v>35904</v>
      </c>
      <c r="C253" s="235" t="s">
        <v>35905</v>
      </c>
      <c r="D253" s="236" t="s">
        <v>35507</v>
      </c>
      <c r="E253" s="237">
        <v>2013</v>
      </c>
      <c r="F253" s="237"/>
      <c r="G253" s="239">
        <v>21.226800000000001</v>
      </c>
    </row>
    <row r="254" spans="1:10" x14ac:dyDescent="0.2">
      <c r="A254" s="234">
        <v>9789587620924</v>
      </c>
      <c r="B254" s="235" t="s">
        <v>35906</v>
      </c>
      <c r="C254" s="235" t="s">
        <v>35907</v>
      </c>
      <c r="D254" s="236" t="s">
        <v>35507</v>
      </c>
      <c r="E254" s="237">
        <v>2013</v>
      </c>
      <c r="F254" s="237"/>
      <c r="G254" s="239">
        <v>15.435599999999997</v>
      </c>
    </row>
    <row r="255" spans="1:10" x14ac:dyDescent="0.2">
      <c r="A255" s="234">
        <v>9789587621280</v>
      </c>
      <c r="B255" s="235" t="s">
        <v>35908</v>
      </c>
      <c r="C255" s="235" t="s">
        <v>35909</v>
      </c>
      <c r="D255" s="236" t="s">
        <v>35436</v>
      </c>
      <c r="E255" s="237">
        <v>2013</v>
      </c>
      <c r="F255" s="237"/>
      <c r="G255" s="239">
        <v>13.497599999999998</v>
      </c>
    </row>
    <row r="256" spans="1:10" ht="15" customHeight="1" x14ac:dyDescent="0.2">
      <c r="A256" s="234">
        <v>9789587621297</v>
      </c>
      <c r="B256" s="235" t="s">
        <v>35910</v>
      </c>
      <c r="C256" s="235" t="s">
        <v>35911</v>
      </c>
      <c r="D256" s="236" t="s">
        <v>35436</v>
      </c>
      <c r="E256" s="237">
        <v>2013</v>
      </c>
      <c r="F256" s="237"/>
      <c r="G256" s="239">
        <v>21.226800000000001</v>
      </c>
    </row>
    <row r="257" spans="1:10" ht="15" customHeight="1" x14ac:dyDescent="0.2">
      <c r="A257" s="234">
        <v>9789587621266</v>
      </c>
      <c r="B257" s="235" t="s">
        <v>35912</v>
      </c>
      <c r="C257" s="235" t="s">
        <v>35913</v>
      </c>
      <c r="D257" s="236" t="s">
        <v>35436</v>
      </c>
      <c r="E257" s="237">
        <v>2013</v>
      </c>
      <c r="F257" s="237"/>
      <c r="G257" s="239">
        <v>21.226800000000001</v>
      </c>
    </row>
    <row r="258" spans="1:10" ht="15" customHeight="1" x14ac:dyDescent="0.2">
      <c r="A258" s="234">
        <v>9789587621303</v>
      </c>
      <c r="B258" s="235" t="s">
        <v>35914</v>
      </c>
      <c r="C258" s="235" t="s">
        <v>35915</v>
      </c>
      <c r="D258" s="236" t="s">
        <v>35436</v>
      </c>
      <c r="E258" s="237">
        <v>2013</v>
      </c>
      <c r="F258" s="237"/>
      <c r="G258" s="239">
        <v>13.497599999999998</v>
      </c>
    </row>
    <row r="259" spans="1:10" ht="12.75" customHeight="1" x14ac:dyDescent="0.2">
      <c r="A259" s="234">
        <v>9789587621105</v>
      </c>
      <c r="B259" s="235" t="s">
        <v>35916</v>
      </c>
      <c r="C259" s="235" t="s">
        <v>35917</v>
      </c>
      <c r="D259" s="236" t="s">
        <v>35539</v>
      </c>
      <c r="E259" s="237">
        <v>2013</v>
      </c>
      <c r="F259" s="237"/>
      <c r="G259" s="239">
        <v>30.871199999999995</v>
      </c>
      <c r="H259" s="223"/>
      <c r="I259" s="224"/>
      <c r="J259" s="224"/>
    </row>
    <row r="260" spans="1:10" x14ac:dyDescent="0.2">
      <c r="A260" s="234">
        <v>9789587621334</v>
      </c>
      <c r="B260" s="235" t="s">
        <v>35918</v>
      </c>
      <c r="C260" s="235" t="s">
        <v>35919</v>
      </c>
      <c r="D260" s="236" t="s">
        <v>35539</v>
      </c>
      <c r="E260" s="237">
        <v>2013</v>
      </c>
      <c r="F260" s="237"/>
      <c r="G260" s="239">
        <v>21.226800000000001</v>
      </c>
    </row>
    <row r="261" spans="1:10" ht="15" customHeight="1" x14ac:dyDescent="0.25">
      <c r="A261" s="234">
        <v>9789587621723</v>
      </c>
      <c r="B261" s="235" t="s">
        <v>35920</v>
      </c>
      <c r="C261" s="235" t="s">
        <v>35921</v>
      </c>
      <c r="D261" s="236" t="s">
        <v>35539</v>
      </c>
      <c r="E261" s="237">
        <v>2013</v>
      </c>
      <c r="F261" s="237"/>
      <c r="G261" s="238">
        <v>13.497599999999998</v>
      </c>
    </row>
    <row r="262" spans="1:10" x14ac:dyDescent="0.2">
      <c r="A262" s="234">
        <v>9789587621044</v>
      </c>
      <c r="B262" s="235" t="s">
        <v>35922</v>
      </c>
      <c r="C262" s="235" t="s">
        <v>35923</v>
      </c>
      <c r="D262" s="236" t="s">
        <v>35539</v>
      </c>
      <c r="E262" s="237">
        <v>2013</v>
      </c>
      <c r="F262" s="237"/>
      <c r="G262" s="239">
        <v>9.644400000000001</v>
      </c>
    </row>
    <row r="263" spans="1:10" x14ac:dyDescent="0.2">
      <c r="A263" s="234">
        <v>9789587621082</v>
      </c>
      <c r="B263" s="235" t="s">
        <v>35924</v>
      </c>
      <c r="C263" s="235" t="s">
        <v>35925</v>
      </c>
      <c r="D263" s="236" t="s">
        <v>35539</v>
      </c>
      <c r="E263" s="237">
        <v>2013</v>
      </c>
      <c r="F263" s="237"/>
      <c r="G263" s="239">
        <v>15.435599999999997</v>
      </c>
      <c r="H263" s="223"/>
      <c r="I263" s="224"/>
      <c r="J263" s="224"/>
    </row>
    <row r="264" spans="1:10" ht="12.75" customHeight="1" x14ac:dyDescent="0.2">
      <c r="A264" s="234">
        <v>9789587620764</v>
      </c>
      <c r="B264" s="235" t="s">
        <v>35926</v>
      </c>
      <c r="C264" s="235" t="s">
        <v>35927</v>
      </c>
      <c r="D264" s="236" t="s">
        <v>35539</v>
      </c>
      <c r="E264" s="237">
        <v>2013</v>
      </c>
      <c r="F264" s="237"/>
      <c r="G264" s="239">
        <v>15.435599999999997</v>
      </c>
    </row>
    <row r="265" spans="1:10" ht="12.75" customHeight="1" x14ac:dyDescent="0.2">
      <c r="A265" s="234">
        <v>9789587621099</v>
      </c>
      <c r="B265" s="235" t="s">
        <v>35928</v>
      </c>
      <c r="C265" s="235" t="s">
        <v>35929</v>
      </c>
      <c r="D265" s="236" t="s">
        <v>35539</v>
      </c>
      <c r="E265" s="237">
        <v>2013</v>
      </c>
      <c r="F265" s="237"/>
      <c r="G265" s="239">
        <v>17.3736</v>
      </c>
    </row>
    <row r="266" spans="1:10" ht="15" customHeight="1" x14ac:dyDescent="0.2">
      <c r="A266" s="234">
        <v>9789587621020</v>
      </c>
      <c r="B266" s="235" t="s">
        <v>35930</v>
      </c>
      <c r="C266" s="235" t="s">
        <v>35931</v>
      </c>
      <c r="D266" s="236" t="s">
        <v>35539</v>
      </c>
      <c r="E266" s="237">
        <v>2013</v>
      </c>
      <c r="F266" s="237"/>
      <c r="G266" s="239">
        <v>19.288800000000002</v>
      </c>
    </row>
    <row r="267" spans="1:10" ht="15" customHeight="1" x14ac:dyDescent="0.2">
      <c r="A267" s="234">
        <v>9789587413243</v>
      </c>
      <c r="B267" s="235" t="s">
        <v>35932</v>
      </c>
      <c r="C267" s="235" t="s">
        <v>35933</v>
      </c>
      <c r="D267" s="236" t="s">
        <v>35539</v>
      </c>
      <c r="E267" s="237">
        <v>2013</v>
      </c>
      <c r="F267" s="237"/>
      <c r="G267" s="239">
        <v>19.288800000000002</v>
      </c>
    </row>
    <row r="268" spans="1:10" x14ac:dyDescent="0.2">
      <c r="A268" s="234">
        <v>9789587621075</v>
      </c>
      <c r="B268" s="235" t="s">
        <v>35934</v>
      </c>
      <c r="C268" s="235" t="s">
        <v>35935</v>
      </c>
      <c r="D268" s="236" t="s">
        <v>35539</v>
      </c>
      <c r="E268" s="237">
        <v>2013</v>
      </c>
      <c r="F268" s="237"/>
      <c r="G268" s="239">
        <v>15.435599999999997</v>
      </c>
      <c r="H268" s="223"/>
      <c r="I268" s="224"/>
      <c r="J268" s="224"/>
    </row>
    <row r="269" spans="1:10" ht="12.75" customHeight="1" x14ac:dyDescent="0.2">
      <c r="A269" s="234">
        <v>9789587621068</v>
      </c>
      <c r="B269" s="235" t="s">
        <v>35936</v>
      </c>
      <c r="C269" s="235" t="s">
        <v>35937</v>
      </c>
      <c r="D269" s="236" t="s">
        <v>35539</v>
      </c>
      <c r="E269" s="237">
        <v>2013</v>
      </c>
      <c r="F269" s="237"/>
      <c r="G269" s="239">
        <v>21.226800000000001</v>
      </c>
    </row>
    <row r="270" spans="1:10" ht="12.75" customHeight="1" x14ac:dyDescent="0.2">
      <c r="A270" s="234">
        <v>9789587621365</v>
      </c>
      <c r="B270" s="235" t="s">
        <v>35938</v>
      </c>
      <c r="C270" s="235" t="s">
        <v>35554</v>
      </c>
      <c r="D270" s="236" t="s">
        <v>35539</v>
      </c>
      <c r="E270" s="237">
        <v>2013</v>
      </c>
      <c r="F270" s="237"/>
      <c r="G270" s="239">
        <v>13.497599999999998</v>
      </c>
    </row>
    <row r="271" spans="1:10" ht="12.75" customHeight="1" x14ac:dyDescent="0.2">
      <c r="A271" s="234">
        <v>9789587621372</v>
      </c>
      <c r="B271" s="235" t="s">
        <v>35939</v>
      </c>
      <c r="C271" s="235" t="s">
        <v>35554</v>
      </c>
      <c r="D271" s="236" t="s">
        <v>35539</v>
      </c>
      <c r="E271" s="237">
        <v>2013</v>
      </c>
      <c r="F271" s="237"/>
      <c r="G271" s="239">
        <v>13.497599999999998</v>
      </c>
    </row>
    <row r="272" spans="1:10" ht="12" customHeight="1" x14ac:dyDescent="0.2">
      <c r="A272" s="234">
        <v>9789587621037</v>
      </c>
      <c r="B272" s="235" t="s">
        <v>35940</v>
      </c>
      <c r="C272" s="235" t="s">
        <v>35941</v>
      </c>
      <c r="D272" s="236" t="s">
        <v>35539</v>
      </c>
      <c r="E272" s="237">
        <v>2013</v>
      </c>
      <c r="F272" s="237"/>
      <c r="G272" s="239">
        <v>19.288800000000002</v>
      </c>
      <c r="H272" s="223"/>
      <c r="I272" s="224"/>
      <c r="J272" s="224"/>
    </row>
    <row r="273" spans="1:10" ht="12.75" customHeight="1" x14ac:dyDescent="0.2">
      <c r="A273" s="234">
        <v>9789587621051</v>
      </c>
      <c r="B273" s="235" t="s">
        <v>35942</v>
      </c>
      <c r="C273" s="235" t="s">
        <v>35943</v>
      </c>
      <c r="D273" s="236" t="s">
        <v>35539</v>
      </c>
      <c r="E273" s="237">
        <v>2013</v>
      </c>
      <c r="F273" s="237"/>
      <c r="G273" s="239">
        <v>9.644400000000001</v>
      </c>
    </row>
    <row r="274" spans="1:10" ht="12.75" customHeight="1" x14ac:dyDescent="0.2">
      <c r="A274" s="234">
        <v>9788483566787</v>
      </c>
      <c r="B274" s="235" t="s">
        <v>35944</v>
      </c>
      <c r="C274" s="235" t="s">
        <v>35945</v>
      </c>
      <c r="D274" s="236" t="s">
        <v>35569</v>
      </c>
      <c r="E274" s="237">
        <v>2013</v>
      </c>
      <c r="F274" s="237"/>
      <c r="G274" s="239">
        <v>21.226800000000001</v>
      </c>
    </row>
    <row r="275" spans="1:10" x14ac:dyDescent="0.2">
      <c r="A275" s="234">
        <v>9789587621112</v>
      </c>
      <c r="B275" s="235" t="s">
        <v>35946</v>
      </c>
      <c r="C275" s="235" t="s">
        <v>35947</v>
      </c>
      <c r="D275" s="236" t="s">
        <v>35569</v>
      </c>
      <c r="E275" s="237">
        <v>2013</v>
      </c>
      <c r="F275" s="237"/>
      <c r="G275" s="239">
        <v>48.221999999999994</v>
      </c>
    </row>
    <row r="276" spans="1:10" ht="15" customHeight="1" x14ac:dyDescent="0.2">
      <c r="A276" s="234">
        <v>9788483567371</v>
      </c>
      <c r="B276" s="235" t="s">
        <v>35948</v>
      </c>
      <c r="C276" s="235" t="s">
        <v>35949</v>
      </c>
      <c r="D276" s="236" t="s">
        <v>35569</v>
      </c>
      <c r="E276" s="237">
        <v>2013</v>
      </c>
      <c r="F276" s="237"/>
      <c r="G276" s="239">
        <v>21.226800000000001</v>
      </c>
    </row>
    <row r="277" spans="1:10" ht="12.75" customHeight="1" x14ac:dyDescent="0.2">
      <c r="A277" s="234">
        <v>9789587621563</v>
      </c>
      <c r="B277" s="235" t="s">
        <v>35950</v>
      </c>
      <c r="C277" s="235" t="s">
        <v>35951</v>
      </c>
      <c r="D277" s="236" t="s">
        <v>35569</v>
      </c>
      <c r="E277" s="237">
        <v>2013</v>
      </c>
      <c r="F277" s="237"/>
      <c r="G277" s="239">
        <v>21.226800000000001</v>
      </c>
    </row>
    <row r="278" spans="1:10" ht="12.75" customHeight="1" x14ac:dyDescent="0.2">
      <c r="A278" s="234">
        <v>9789587621211</v>
      </c>
      <c r="B278" s="235" t="s">
        <v>35952</v>
      </c>
      <c r="C278" s="235" t="s">
        <v>35783</v>
      </c>
      <c r="D278" s="236" t="s">
        <v>35445</v>
      </c>
      <c r="E278" s="237">
        <v>2013</v>
      </c>
      <c r="F278" s="237"/>
      <c r="G278" s="239">
        <v>11.5824</v>
      </c>
    </row>
    <row r="279" spans="1:10" ht="12.75" customHeight="1" x14ac:dyDescent="0.25">
      <c r="A279" s="234">
        <v>9789587621655</v>
      </c>
      <c r="B279" s="235" t="s">
        <v>35953</v>
      </c>
      <c r="C279" s="235" t="s">
        <v>35954</v>
      </c>
      <c r="D279" s="236" t="s">
        <v>35445</v>
      </c>
      <c r="E279" s="237">
        <v>2013</v>
      </c>
      <c r="F279" s="237"/>
      <c r="G279" s="238">
        <v>17.3736</v>
      </c>
    </row>
    <row r="280" spans="1:10" ht="15" customHeight="1" x14ac:dyDescent="0.2">
      <c r="A280" s="234">
        <v>9786077610427</v>
      </c>
      <c r="B280" s="235" t="s">
        <v>35955</v>
      </c>
      <c r="C280" s="235" t="s">
        <v>35956</v>
      </c>
      <c r="D280" s="236" t="s">
        <v>35445</v>
      </c>
      <c r="E280" s="237">
        <v>2013</v>
      </c>
      <c r="F280" s="237"/>
      <c r="G280" s="239">
        <v>21.226800000000001</v>
      </c>
      <c r="H280" s="223"/>
      <c r="I280" s="224"/>
      <c r="J280" s="224"/>
    </row>
    <row r="281" spans="1:10" x14ac:dyDescent="0.2">
      <c r="A281" s="234">
        <v>9789587621198</v>
      </c>
      <c r="B281" s="235" t="s">
        <v>35957</v>
      </c>
      <c r="C281" s="235" t="s">
        <v>35958</v>
      </c>
      <c r="D281" s="236" t="s">
        <v>35445</v>
      </c>
      <c r="E281" s="237">
        <v>2013</v>
      </c>
      <c r="F281" s="237"/>
      <c r="G281" s="239">
        <v>32.7864</v>
      </c>
    </row>
    <row r="282" spans="1:10" x14ac:dyDescent="0.2">
      <c r="A282" s="234">
        <v>9789587621242</v>
      </c>
      <c r="B282" s="235" t="s">
        <v>35959</v>
      </c>
      <c r="C282" s="235" t="s">
        <v>35960</v>
      </c>
      <c r="D282" s="236" t="s">
        <v>35585</v>
      </c>
      <c r="E282" s="237">
        <v>2013</v>
      </c>
      <c r="F282" s="237"/>
      <c r="G282" s="239">
        <v>15.435599999999997</v>
      </c>
    </row>
    <row r="283" spans="1:10" x14ac:dyDescent="0.2">
      <c r="A283" s="234">
        <v>9789587621228</v>
      </c>
      <c r="B283" s="235" t="s">
        <v>35961</v>
      </c>
      <c r="C283" s="235" t="s">
        <v>35962</v>
      </c>
      <c r="D283" s="236" t="s">
        <v>35585</v>
      </c>
      <c r="E283" s="237">
        <v>2013</v>
      </c>
      <c r="F283" s="237"/>
      <c r="G283" s="239">
        <v>13.497599999999998</v>
      </c>
    </row>
    <row r="284" spans="1:10" ht="12.75" customHeight="1" x14ac:dyDescent="0.2">
      <c r="A284" s="234">
        <v>9789587621174</v>
      </c>
      <c r="B284" s="235" t="s">
        <v>35963</v>
      </c>
      <c r="C284" s="235" t="s">
        <v>35595</v>
      </c>
      <c r="D284" s="236" t="s">
        <v>35585</v>
      </c>
      <c r="E284" s="237">
        <v>2013</v>
      </c>
      <c r="F284" s="237"/>
      <c r="G284" s="239">
        <v>23.141999999999999</v>
      </c>
    </row>
    <row r="285" spans="1:10" ht="12.75" customHeight="1" x14ac:dyDescent="0.2">
      <c r="A285" s="234">
        <v>9789587621419</v>
      </c>
      <c r="B285" s="235" t="s">
        <v>35964</v>
      </c>
      <c r="C285" s="235" t="s">
        <v>35965</v>
      </c>
      <c r="D285" s="236" t="s">
        <v>35585</v>
      </c>
      <c r="E285" s="237">
        <v>2013</v>
      </c>
      <c r="F285" s="237"/>
      <c r="G285" s="239">
        <v>23.141999999999999</v>
      </c>
    </row>
    <row r="286" spans="1:10" ht="12.75" customHeight="1" x14ac:dyDescent="0.2">
      <c r="A286" s="234">
        <v>9789587621426</v>
      </c>
      <c r="B286" s="235" t="s">
        <v>35966</v>
      </c>
      <c r="C286" s="235" t="s">
        <v>35967</v>
      </c>
      <c r="D286" s="236" t="s">
        <v>35585</v>
      </c>
      <c r="E286" s="237">
        <v>2013</v>
      </c>
      <c r="F286" s="237"/>
      <c r="G286" s="239">
        <v>15.435599999999997</v>
      </c>
    </row>
    <row r="287" spans="1:10" ht="15" customHeight="1" x14ac:dyDescent="0.2">
      <c r="A287" s="234">
        <v>9789587621433</v>
      </c>
      <c r="B287" s="235" t="s">
        <v>35968</v>
      </c>
      <c r="C287" s="235" t="s">
        <v>35969</v>
      </c>
      <c r="D287" s="236" t="s">
        <v>35585</v>
      </c>
      <c r="E287" s="237">
        <v>2013</v>
      </c>
      <c r="F287" s="237"/>
      <c r="G287" s="239">
        <v>19.288800000000002</v>
      </c>
    </row>
    <row r="288" spans="1:10" ht="12.75" customHeight="1" x14ac:dyDescent="0.2">
      <c r="A288" s="234">
        <v>9789587621235</v>
      </c>
      <c r="B288" s="235" t="s">
        <v>35970</v>
      </c>
      <c r="C288" s="235" t="s">
        <v>35971</v>
      </c>
      <c r="D288" s="236" t="s">
        <v>35585</v>
      </c>
      <c r="E288" s="237">
        <v>2013</v>
      </c>
      <c r="F288" s="237"/>
      <c r="G288" s="239">
        <v>27.017999999999997</v>
      </c>
    </row>
    <row r="289" spans="1:10" ht="12.75" customHeight="1" x14ac:dyDescent="0.2">
      <c r="A289" s="234">
        <v>9789587621440</v>
      </c>
      <c r="B289" s="235" t="s">
        <v>35972</v>
      </c>
      <c r="C289" s="235" t="s">
        <v>35973</v>
      </c>
      <c r="D289" s="236" t="s">
        <v>35585</v>
      </c>
      <c r="E289" s="237">
        <v>2013</v>
      </c>
      <c r="F289" s="237"/>
      <c r="G289" s="239">
        <v>17.3736</v>
      </c>
    </row>
    <row r="290" spans="1:10" ht="12.75" customHeight="1" x14ac:dyDescent="0.2">
      <c r="A290" s="234">
        <v>9789587621464</v>
      </c>
      <c r="B290" s="235" t="s">
        <v>35974</v>
      </c>
      <c r="C290" s="235" t="s">
        <v>35975</v>
      </c>
      <c r="D290" s="236" t="s">
        <v>35585</v>
      </c>
      <c r="E290" s="237">
        <v>2013</v>
      </c>
      <c r="F290" s="237"/>
      <c r="G290" s="239">
        <v>30.871199999999995</v>
      </c>
    </row>
    <row r="291" spans="1:10" ht="12.75" customHeight="1" x14ac:dyDescent="0.2">
      <c r="A291" s="234">
        <v>9789587620795</v>
      </c>
      <c r="B291" s="235" t="s">
        <v>35976</v>
      </c>
      <c r="C291" s="235" t="s">
        <v>35977</v>
      </c>
      <c r="D291" s="236" t="s">
        <v>35448</v>
      </c>
      <c r="E291" s="237">
        <v>2013</v>
      </c>
      <c r="F291" s="237"/>
      <c r="G291" s="239">
        <v>19.288800000000002</v>
      </c>
    </row>
    <row r="292" spans="1:10" x14ac:dyDescent="0.2">
      <c r="A292" s="234">
        <v>9789587621150</v>
      </c>
      <c r="B292" s="235" t="s">
        <v>35978</v>
      </c>
      <c r="C292" s="235" t="s">
        <v>35979</v>
      </c>
      <c r="D292" s="236" t="s">
        <v>35448</v>
      </c>
      <c r="E292" s="237">
        <v>2013</v>
      </c>
      <c r="F292" s="237"/>
      <c r="G292" s="239">
        <v>28.933199999999996</v>
      </c>
      <c r="H292" s="223"/>
      <c r="I292" s="224"/>
      <c r="J292" s="224"/>
    </row>
    <row r="293" spans="1:10" x14ac:dyDescent="0.2">
      <c r="A293" s="234">
        <v>9789587620856</v>
      </c>
      <c r="B293" s="237" t="s">
        <v>35980</v>
      </c>
      <c r="C293" s="237" t="s">
        <v>35981</v>
      </c>
      <c r="D293" s="236" t="s">
        <v>35448</v>
      </c>
      <c r="E293" s="237">
        <v>2013</v>
      </c>
      <c r="F293" s="237"/>
      <c r="G293" s="245">
        <v>13.497599999999998</v>
      </c>
    </row>
    <row r="294" spans="1:10" ht="15" customHeight="1" x14ac:dyDescent="0.2">
      <c r="A294" s="234">
        <v>9789587620979</v>
      </c>
      <c r="B294" s="235" t="s">
        <v>35982</v>
      </c>
      <c r="C294" s="235" t="s">
        <v>35983</v>
      </c>
      <c r="D294" s="236" t="s">
        <v>35448</v>
      </c>
      <c r="E294" s="237">
        <v>2013</v>
      </c>
      <c r="F294" s="237"/>
      <c r="G294" s="239">
        <v>21.226800000000001</v>
      </c>
      <c r="I294" s="224"/>
      <c r="J294" s="224"/>
    </row>
    <row r="295" spans="1:10" ht="15" customHeight="1" x14ac:dyDescent="0.2">
      <c r="A295" s="234">
        <v>9789587620795</v>
      </c>
      <c r="B295" s="235" t="s">
        <v>35984</v>
      </c>
      <c r="C295" s="235" t="s">
        <v>35810</v>
      </c>
      <c r="D295" s="236" t="s">
        <v>35448</v>
      </c>
      <c r="E295" s="237">
        <v>2013</v>
      </c>
      <c r="F295" s="237"/>
      <c r="G295" s="239">
        <v>19.288800000000002</v>
      </c>
      <c r="I295" s="224"/>
      <c r="J295" s="224"/>
    </row>
    <row r="296" spans="1:10" ht="15" customHeight="1" x14ac:dyDescent="0.2">
      <c r="A296" s="234">
        <v>9789587620801</v>
      </c>
      <c r="B296" s="235" t="s">
        <v>35985</v>
      </c>
      <c r="C296" s="235" t="s">
        <v>35986</v>
      </c>
      <c r="D296" s="236" t="s">
        <v>35448</v>
      </c>
      <c r="E296" s="237">
        <v>2013</v>
      </c>
      <c r="F296" s="237"/>
      <c r="G296" s="239">
        <v>44.3688</v>
      </c>
    </row>
    <row r="297" spans="1:10" ht="15" customHeight="1" x14ac:dyDescent="0.2">
      <c r="A297" s="234">
        <v>9789587620900</v>
      </c>
      <c r="B297" s="235" t="s">
        <v>35987</v>
      </c>
      <c r="C297" s="235" t="s">
        <v>35988</v>
      </c>
      <c r="D297" s="236" t="s">
        <v>35448</v>
      </c>
      <c r="E297" s="237">
        <v>2013</v>
      </c>
      <c r="F297" s="237"/>
      <c r="G297" s="239">
        <v>19.288800000000002</v>
      </c>
    </row>
    <row r="298" spans="1:10" ht="12.75" customHeight="1" x14ac:dyDescent="0.2">
      <c r="A298" s="234">
        <v>9789587621136</v>
      </c>
      <c r="B298" s="235" t="s">
        <v>35989</v>
      </c>
      <c r="C298" s="235" t="s">
        <v>35625</v>
      </c>
      <c r="D298" s="236" t="s">
        <v>35448</v>
      </c>
      <c r="E298" s="237">
        <v>2013</v>
      </c>
      <c r="F298" s="237"/>
      <c r="G298" s="239">
        <v>28.933199999999996</v>
      </c>
    </row>
    <row r="299" spans="1:10" ht="12.75" customHeight="1" x14ac:dyDescent="0.2">
      <c r="A299" s="234">
        <v>9789587620870</v>
      </c>
      <c r="B299" s="235" t="s">
        <v>35990</v>
      </c>
      <c r="C299" s="235" t="s">
        <v>35991</v>
      </c>
      <c r="D299" s="236" t="s">
        <v>35448</v>
      </c>
      <c r="E299" s="237">
        <v>2013</v>
      </c>
      <c r="F299" s="237"/>
      <c r="G299" s="239">
        <v>17.3736</v>
      </c>
    </row>
    <row r="300" spans="1:10" ht="12.75" customHeight="1" x14ac:dyDescent="0.2">
      <c r="A300" s="234">
        <v>9789587620818</v>
      </c>
      <c r="B300" s="235" t="s">
        <v>35992</v>
      </c>
      <c r="C300" s="235" t="s">
        <v>35993</v>
      </c>
      <c r="D300" s="236" t="s">
        <v>35448</v>
      </c>
      <c r="E300" s="237">
        <v>2013</v>
      </c>
      <c r="F300" s="237"/>
      <c r="G300" s="239">
        <v>25.08</v>
      </c>
      <c r="H300" s="223"/>
      <c r="I300" s="224"/>
      <c r="J300" s="224"/>
    </row>
    <row r="301" spans="1:10" ht="12.75" customHeight="1" x14ac:dyDescent="0.2">
      <c r="A301" s="234">
        <v>9789587621129</v>
      </c>
      <c r="B301" s="235" t="s">
        <v>35994</v>
      </c>
      <c r="C301" s="235" t="s">
        <v>35977</v>
      </c>
      <c r="D301" s="236" t="s">
        <v>35448</v>
      </c>
      <c r="E301" s="237">
        <v>2013</v>
      </c>
      <c r="F301" s="237"/>
      <c r="G301" s="239">
        <v>21.226800000000001</v>
      </c>
    </row>
    <row r="302" spans="1:10" x14ac:dyDescent="0.2">
      <c r="A302" s="234">
        <v>9789587620788</v>
      </c>
      <c r="B302" s="235" t="s">
        <v>35995</v>
      </c>
      <c r="C302" s="235" t="s">
        <v>35631</v>
      </c>
      <c r="D302" s="236" t="s">
        <v>35448</v>
      </c>
      <c r="E302" s="237">
        <v>2013</v>
      </c>
      <c r="F302" s="237"/>
      <c r="G302" s="239">
        <v>23.141999999999999</v>
      </c>
    </row>
    <row r="303" spans="1:10" x14ac:dyDescent="0.2">
      <c r="A303" s="234">
        <v>9789587620863</v>
      </c>
      <c r="B303" s="235" t="s">
        <v>35996</v>
      </c>
      <c r="C303" s="235" t="s">
        <v>35997</v>
      </c>
      <c r="D303" s="236" t="s">
        <v>35448</v>
      </c>
      <c r="E303" s="237">
        <v>2013</v>
      </c>
      <c r="F303" s="237"/>
      <c r="G303" s="239">
        <v>15.435599999999997</v>
      </c>
    </row>
    <row r="304" spans="1:10" x14ac:dyDescent="0.2">
      <c r="A304" s="234">
        <v>9789587621181</v>
      </c>
      <c r="B304" s="235" t="s">
        <v>35998</v>
      </c>
      <c r="C304" s="235" t="s">
        <v>35999</v>
      </c>
      <c r="D304" s="236" t="s">
        <v>35448</v>
      </c>
      <c r="E304" s="237">
        <v>2013</v>
      </c>
      <c r="F304" s="237"/>
      <c r="G304" s="239">
        <v>17.3736</v>
      </c>
    </row>
    <row r="305" spans="1:10" x14ac:dyDescent="0.2">
      <c r="A305" s="234">
        <v>9789587621495</v>
      </c>
      <c r="B305" s="235" t="s">
        <v>36000</v>
      </c>
      <c r="C305" s="235" t="s">
        <v>36001</v>
      </c>
      <c r="D305" s="236" t="s">
        <v>35637</v>
      </c>
      <c r="E305" s="237">
        <v>2013</v>
      </c>
      <c r="F305" s="237"/>
      <c r="G305" s="239">
        <v>15.435599999999997</v>
      </c>
    </row>
    <row r="306" spans="1:10" ht="15" customHeight="1" x14ac:dyDescent="0.2">
      <c r="A306" s="234">
        <v>9789587620887</v>
      </c>
      <c r="B306" s="235" t="s">
        <v>36002</v>
      </c>
      <c r="C306" s="235" t="s">
        <v>36003</v>
      </c>
      <c r="D306" s="236" t="s">
        <v>35637</v>
      </c>
      <c r="E306" s="237">
        <v>2013</v>
      </c>
      <c r="F306" s="237"/>
      <c r="G306" s="239">
        <v>15.435599999999997</v>
      </c>
    </row>
    <row r="307" spans="1:10" x14ac:dyDescent="0.2">
      <c r="A307" s="234">
        <v>9789587620849</v>
      </c>
      <c r="B307" s="235" t="s">
        <v>36004</v>
      </c>
      <c r="C307" s="235" t="s">
        <v>36005</v>
      </c>
      <c r="D307" s="236" t="s">
        <v>35637</v>
      </c>
      <c r="E307" s="237">
        <v>2013</v>
      </c>
      <c r="F307" s="237"/>
      <c r="G307" s="239">
        <v>19.288800000000002</v>
      </c>
    </row>
    <row r="308" spans="1:10" x14ac:dyDescent="0.2">
      <c r="A308" s="234">
        <v>9789587621259</v>
      </c>
      <c r="B308" s="235" t="s">
        <v>36006</v>
      </c>
      <c r="C308" s="237" t="s">
        <v>36007</v>
      </c>
      <c r="D308" s="236" t="s">
        <v>35650</v>
      </c>
      <c r="E308" s="237">
        <v>2013</v>
      </c>
      <c r="F308" s="237"/>
      <c r="G308" s="245">
        <v>13.497599999999998</v>
      </c>
    </row>
    <row r="309" spans="1:10" x14ac:dyDescent="0.2">
      <c r="A309" s="234">
        <v>9789587621273</v>
      </c>
      <c r="B309" s="235" t="s">
        <v>36008</v>
      </c>
      <c r="C309" s="237" t="s">
        <v>36009</v>
      </c>
      <c r="D309" s="236" t="s">
        <v>35650</v>
      </c>
      <c r="E309" s="237">
        <v>2013</v>
      </c>
      <c r="F309" s="237"/>
      <c r="G309" s="245">
        <v>19.288800000000002</v>
      </c>
    </row>
    <row r="310" spans="1:10" x14ac:dyDescent="0.2">
      <c r="A310" s="234">
        <v>9789587621013</v>
      </c>
      <c r="B310" s="235" t="s">
        <v>36010</v>
      </c>
      <c r="C310" s="235" t="s">
        <v>36011</v>
      </c>
      <c r="D310" s="236" t="s">
        <v>35650</v>
      </c>
      <c r="E310" s="237">
        <v>2013</v>
      </c>
      <c r="F310" s="237"/>
      <c r="G310" s="239">
        <v>13.497599999999998</v>
      </c>
    </row>
    <row r="311" spans="1:10" ht="15" customHeight="1" x14ac:dyDescent="0.2">
      <c r="A311" s="234">
        <v>9789587621501</v>
      </c>
      <c r="B311" s="235" t="s">
        <v>36012</v>
      </c>
      <c r="C311" s="235" t="s">
        <v>36013</v>
      </c>
      <c r="D311" s="236" t="s">
        <v>35650</v>
      </c>
      <c r="E311" s="237">
        <v>2013</v>
      </c>
      <c r="F311" s="237"/>
      <c r="G311" s="239">
        <v>17.3736</v>
      </c>
      <c r="I311" s="224"/>
      <c r="J311" s="224"/>
    </row>
    <row r="312" spans="1:10" x14ac:dyDescent="0.2">
      <c r="A312" s="234">
        <v>9789587620832</v>
      </c>
      <c r="B312" s="235" t="s">
        <v>36014</v>
      </c>
      <c r="C312" s="235" t="s">
        <v>36013</v>
      </c>
      <c r="D312" s="236" t="s">
        <v>35650</v>
      </c>
      <c r="E312" s="237">
        <v>2013</v>
      </c>
      <c r="F312" s="237"/>
      <c r="G312" s="239">
        <v>23.141999999999999</v>
      </c>
    </row>
    <row r="313" spans="1:10" x14ac:dyDescent="0.2">
      <c r="A313" s="234">
        <v>9789587620931</v>
      </c>
      <c r="B313" s="235" t="s">
        <v>36015</v>
      </c>
      <c r="C313" s="235" t="s">
        <v>36016</v>
      </c>
      <c r="D313" s="236" t="s">
        <v>35650</v>
      </c>
      <c r="E313" s="237">
        <v>2013</v>
      </c>
      <c r="F313" s="237"/>
      <c r="G313" s="239">
        <v>13.497599999999998</v>
      </c>
    </row>
    <row r="314" spans="1:10" ht="12.75" customHeight="1" x14ac:dyDescent="0.2">
      <c r="A314" s="234">
        <v>9789587621457</v>
      </c>
      <c r="B314" s="235" t="s">
        <v>36017</v>
      </c>
      <c r="C314" s="235" t="s">
        <v>36018</v>
      </c>
      <c r="D314" s="236" t="s">
        <v>35650</v>
      </c>
      <c r="E314" s="237">
        <v>2013</v>
      </c>
      <c r="F314" s="237"/>
      <c r="G314" s="239">
        <v>21.226800000000001</v>
      </c>
    </row>
    <row r="315" spans="1:10" x14ac:dyDescent="0.2">
      <c r="A315" s="234">
        <v>9789587621358</v>
      </c>
      <c r="B315" s="235" t="s">
        <v>36019</v>
      </c>
      <c r="C315" s="235" t="s">
        <v>36020</v>
      </c>
      <c r="D315" s="244" t="s">
        <v>35454</v>
      </c>
      <c r="E315" s="237">
        <v>2013</v>
      </c>
      <c r="F315" s="237"/>
      <c r="G315" s="239">
        <v>19.288800000000002</v>
      </c>
    </row>
    <row r="316" spans="1:10" x14ac:dyDescent="0.2">
      <c r="A316" s="240">
        <v>9789587620917</v>
      </c>
      <c r="B316" s="235" t="s">
        <v>36021</v>
      </c>
      <c r="C316" s="235" t="s">
        <v>36022</v>
      </c>
      <c r="D316" s="244" t="s">
        <v>35454</v>
      </c>
      <c r="E316" s="237">
        <v>2013</v>
      </c>
      <c r="F316" s="246"/>
      <c r="G316" s="239">
        <v>17.3736</v>
      </c>
    </row>
    <row r="317" spans="1:10" ht="12.75" customHeight="1" x14ac:dyDescent="0.2">
      <c r="A317" s="234">
        <v>9789587620030</v>
      </c>
      <c r="B317" s="235" t="s">
        <v>36023</v>
      </c>
      <c r="C317" s="235" t="s">
        <v>35797</v>
      </c>
      <c r="D317" s="244" t="s">
        <v>35465</v>
      </c>
      <c r="E317" s="237">
        <v>2012</v>
      </c>
      <c r="F317" s="237"/>
      <c r="G317" s="239">
        <v>9.644400000000001</v>
      </c>
    </row>
    <row r="318" spans="1:10" ht="12.75" customHeight="1" x14ac:dyDescent="0.2">
      <c r="A318" s="234">
        <v>9788483567050</v>
      </c>
      <c r="B318" s="237" t="s">
        <v>36024</v>
      </c>
      <c r="C318" s="237" t="s">
        <v>36025</v>
      </c>
      <c r="D318" s="244" t="s">
        <v>35465</v>
      </c>
      <c r="E318" s="237">
        <v>2012</v>
      </c>
      <c r="F318" s="237"/>
      <c r="G318" s="245">
        <v>21.226800000000001</v>
      </c>
    </row>
    <row r="319" spans="1:10" ht="15" customHeight="1" x14ac:dyDescent="0.2">
      <c r="A319" s="234">
        <v>9789587620054</v>
      </c>
      <c r="B319" s="235" t="s">
        <v>36026</v>
      </c>
      <c r="C319" s="235" t="s">
        <v>36027</v>
      </c>
      <c r="D319" s="244" t="s">
        <v>35465</v>
      </c>
      <c r="E319" s="237">
        <v>2012</v>
      </c>
      <c r="F319" s="237"/>
      <c r="G319" s="239">
        <v>15.435599999999997</v>
      </c>
    </row>
    <row r="320" spans="1:10" x14ac:dyDescent="0.2">
      <c r="A320" s="234">
        <v>9788492650439</v>
      </c>
      <c r="B320" s="235" t="s">
        <v>36028</v>
      </c>
      <c r="C320" s="235" t="s">
        <v>35958</v>
      </c>
      <c r="D320" s="244" t="s">
        <v>35465</v>
      </c>
      <c r="E320" s="237">
        <v>2012</v>
      </c>
      <c r="F320" s="237"/>
      <c r="G320" s="239">
        <v>42.453600000000002</v>
      </c>
    </row>
    <row r="321" spans="1:10" ht="12.75" customHeight="1" x14ac:dyDescent="0.2">
      <c r="A321" s="234">
        <v>9788483566589</v>
      </c>
      <c r="B321" s="235" t="s">
        <v>36029</v>
      </c>
      <c r="C321" s="235" t="s">
        <v>36030</v>
      </c>
      <c r="D321" s="244" t="s">
        <v>35465</v>
      </c>
      <c r="E321" s="237">
        <v>2012</v>
      </c>
      <c r="F321" s="237"/>
      <c r="G321" s="239">
        <v>21.226800000000001</v>
      </c>
      <c r="H321" s="223"/>
      <c r="I321" s="224"/>
      <c r="J321" s="224"/>
    </row>
    <row r="322" spans="1:10" ht="12.75" customHeight="1" x14ac:dyDescent="0.2">
      <c r="A322" s="234">
        <v>9786077610144</v>
      </c>
      <c r="B322" s="235" t="s">
        <v>36031</v>
      </c>
      <c r="C322" s="235" t="s">
        <v>36032</v>
      </c>
      <c r="D322" s="244" t="s">
        <v>35465</v>
      </c>
      <c r="E322" s="237">
        <v>2012</v>
      </c>
      <c r="F322" s="237"/>
      <c r="G322" s="239">
        <v>21.226800000000001</v>
      </c>
    </row>
    <row r="323" spans="1:10" ht="12.75" customHeight="1" x14ac:dyDescent="0.2">
      <c r="A323" s="234">
        <v>9789587620047</v>
      </c>
      <c r="B323" s="235" t="s">
        <v>36033</v>
      </c>
      <c r="C323" s="235" t="s">
        <v>35797</v>
      </c>
      <c r="D323" s="244" t="s">
        <v>35465</v>
      </c>
      <c r="E323" s="237">
        <v>2012</v>
      </c>
      <c r="F323" s="237"/>
      <c r="G323" s="239">
        <v>9.644400000000001</v>
      </c>
    </row>
    <row r="324" spans="1:10" x14ac:dyDescent="0.2">
      <c r="A324" s="234">
        <v>9788427715998</v>
      </c>
      <c r="B324" s="235" t="s">
        <v>36034</v>
      </c>
      <c r="C324" s="235" t="s">
        <v>36035</v>
      </c>
      <c r="D324" s="244" t="s">
        <v>35465</v>
      </c>
      <c r="E324" s="237">
        <v>2012</v>
      </c>
      <c r="F324" s="237"/>
      <c r="G324" s="239">
        <v>15.435599999999997</v>
      </c>
      <c r="H324" s="223"/>
      <c r="I324" s="224"/>
      <c r="J324" s="224"/>
    </row>
    <row r="325" spans="1:10" ht="12.75" customHeight="1" x14ac:dyDescent="0.2">
      <c r="A325" s="234">
        <v>9788483565568</v>
      </c>
      <c r="B325" s="237" t="s">
        <v>36036</v>
      </c>
      <c r="C325" s="237" t="s">
        <v>36037</v>
      </c>
      <c r="D325" s="236" t="s">
        <v>35465</v>
      </c>
      <c r="E325" s="237">
        <v>2012</v>
      </c>
      <c r="F325" s="237"/>
      <c r="G325" s="245">
        <v>21.226800000000001</v>
      </c>
    </row>
    <row r="326" spans="1:10" ht="12.75" customHeight="1" x14ac:dyDescent="0.2">
      <c r="A326" s="234">
        <v>9789588675886</v>
      </c>
      <c r="B326" s="235" t="s">
        <v>36038</v>
      </c>
      <c r="C326" s="237" t="s">
        <v>35801</v>
      </c>
      <c r="D326" s="244" t="s">
        <v>35465</v>
      </c>
      <c r="E326" s="237">
        <v>2012</v>
      </c>
      <c r="F326" s="237"/>
      <c r="G326" s="239">
        <v>27.017999999999997</v>
      </c>
    </row>
    <row r="327" spans="1:10" ht="12.75" customHeight="1" x14ac:dyDescent="0.2">
      <c r="A327" s="234">
        <v>9789587620405</v>
      </c>
      <c r="B327" s="235" t="s">
        <v>36039</v>
      </c>
      <c r="C327" s="235" t="s">
        <v>36040</v>
      </c>
      <c r="D327" s="244" t="s">
        <v>35465</v>
      </c>
      <c r="E327" s="237">
        <v>2012</v>
      </c>
      <c r="F327" s="237"/>
      <c r="G327" s="239">
        <v>30.871199999999995</v>
      </c>
    </row>
    <row r="328" spans="1:10" ht="14.25" customHeight="1" x14ac:dyDescent="0.2">
      <c r="A328" s="234">
        <v>9789587620450</v>
      </c>
      <c r="B328" s="235" t="s">
        <v>36041</v>
      </c>
      <c r="C328" s="235" t="s">
        <v>36042</v>
      </c>
      <c r="D328" s="236" t="s">
        <v>17844</v>
      </c>
      <c r="E328" s="237">
        <v>2012</v>
      </c>
      <c r="F328" s="237"/>
      <c r="G328" s="239">
        <v>23.141999999999999</v>
      </c>
    </row>
    <row r="329" spans="1:10" ht="12.75" customHeight="1" x14ac:dyDescent="0.2">
      <c r="A329" s="234">
        <v>9789587620023</v>
      </c>
      <c r="B329" s="247" t="s">
        <v>36043</v>
      </c>
      <c r="C329" s="235" t="s">
        <v>36044</v>
      </c>
      <c r="D329" s="236" t="s">
        <v>17844</v>
      </c>
      <c r="E329" s="237">
        <v>2012</v>
      </c>
      <c r="F329" s="237"/>
      <c r="G329" s="239">
        <v>17.3736</v>
      </c>
      <c r="H329" s="223"/>
      <c r="I329" s="224"/>
      <c r="J329" s="224"/>
    </row>
    <row r="330" spans="1:10" ht="12.75" customHeight="1" x14ac:dyDescent="0.2">
      <c r="A330" s="234">
        <v>9789587620726</v>
      </c>
      <c r="B330" s="235" t="s">
        <v>36045</v>
      </c>
      <c r="C330" s="235" t="s">
        <v>36046</v>
      </c>
      <c r="D330" s="236" t="s">
        <v>17844</v>
      </c>
      <c r="E330" s="237">
        <v>2012</v>
      </c>
      <c r="F330" s="237"/>
      <c r="G330" s="239">
        <v>13.497599999999998</v>
      </c>
      <c r="H330" s="223"/>
      <c r="I330" s="224"/>
      <c r="J330" s="224"/>
    </row>
    <row r="331" spans="1:10" ht="12.75" customHeight="1" x14ac:dyDescent="0.2">
      <c r="A331" s="234">
        <v>9789587620016</v>
      </c>
      <c r="B331" s="235" t="s">
        <v>36047</v>
      </c>
      <c r="C331" s="235" t="s">
        <v>36044</v>
      </c>
      <c r="D331" s="236" t="s">
        <v>17844</v>
      </c>
      <c r="E331" s="237">
        <v>2012</v>
      </c>
      <c r="F331" s="237"/>
      <c r="G331" s="239">
        <v>13.497599999999998</v>
      </c>
      <c r="H331" s="223"/>
      <c r="I331" s="224"/>
      <c r="J331" s="224"/>
    </row>
    <row r="332" spans="1:10" ht="12.75" customHeight="1" x14ac:dyDescent="0.2">
      <c r="A332" s="234">
        <v>9788492650071</v>
      </c>
      <c r="B332" s="235" t="s">
        <v>36048</v>
      </c>
      <c r="C332" s="235" t="s">
        <v>36049</v>
      </c>
      <c r="D332" s="236" t="s">
        <v>35491</v>
      </c>
      <c r="E332" s="237">
        <v>2012</v>
      </c>
      <c r="F332" s="237"/>
      <c r="G332" s="239">
        <v>15.435599999999997</v>
      </c>
    </row>
    <row r="333" spans="1:10" ht="12.75" customHeight="1" x14ac:dyDescent="0.2">
      <c r="A333" s="234">
        <v>9788492650057</v>
      </c>
      <c r="B333" s="235" t="s">
        <v>36050</v>
      </c>
      <c r="C333" s="235" t="s">
        <v>36049</v>
      </c>
      <c r="D333" s="236" t="s">
        <v>35491</v>
      </c>
      <c r="E333" s="237">
        <v>2012</v>
      </c>
      <c r="F333" s="237"/>
      <c r="G333" s="239">
        <v>15.435599999999997</v>
      </c>
      <c r="I333" s="224"/>
      <c r="J333" s="224"/>
    </row>
    <row r="334" spans="1:10" ht="12.75" customHeight="1" x14ac:dyDescent="0.2">
      <c r="A334" s="234">
        <v>9788492650064</v>
      </c>
      <c r="B334" s="237" t="s">
        <v>36051</v>
      </c>
      <c r="C334" s="237" t="s">
        <v>36049</v>
      </c>
      <c r="D334" s="236" t="s">
        <v>35491</v>
      </c>
      <c r="E334" s="237">
        <v>2012</v>
      </c>
      <c r="F334" s="237"/>
      <c r="G334" s="245">
        <v>15.435599999999997</v>
      </c>
    </row>
    <row r="335" spans="1:10" x14ac:dyDescent="0.2">
      <c r="A335" s="234">
        <v>9789587620580</v>
      </c>
      <c r="B335" s="235" t="s">
        <v>36052</v>
      </c>
      <c r="C335" s="235" t="s">
        <v>36053</v>
      </c>
      <c r="D335" s="244" t="s">
        <v>35498</v>
      </c>
      <c r="E335" s="237">
        <v>2012</v>
      </c>
      <c r="F335" s="237"/>
      <c r="G335" s="239">
        <v>19.288800000000002</v>
      </c>
    </row>
    <row r="336" spans="1:10" x14ac:dyDescent="0.2">
      <c r="A336" s="234">
        <v>9789587620610</v>
      </c>
      <c r="B336" s="248" t="s">
        <v>36054</v>
      </c>
      <c r="C336" s="235" t="s">
        <v>36055</v>
      </c>
      <c r="D336" s="244" t="s">
        <v>35498</v>
      </c>
      <c r="E336" s="237">
        <v>2012</v>
      </c>
      <c r="F336" s="237"/>
      <c r="G336" s="239">
        <v>15.435599999999997</v>
      </c>
      <c r="H336" s="223"/>
      <c r="I336" s="224"/>
      <c r="J336" s="224"/>
    </row>
    <row r="337" spans="1:10" ht="12.75" customHeight="1" x14ac:dyDescent="0.2">
      <c r="A337" s="234">
        <v>9789587620474</v>
      </c>
      <c r="B337" s="235" t="s">
        <v>36056</v>
      </c>
      <c r="C337" s="235" t="s">
        <v>36057</v>
      </c>
      <c r="D337" s="244" t="s">
        <v>35498</v>
      </c>
      <c r="E337" s="237">
        <v>2012</v>
      </c>
      <c r="F337" s="237"/>
      <c r="G337" s="239">
        <v>11.5824</v>
      </c>
      <c r="I337" s="224"/>
      <c r="J337" s="224"/>
    </row>
    <row r="338" spans="1:10" ht="12.75" customHeight="1" x14ac:dyDescent="0.2">
      <c r="A338" s="234">
        <v>9788483562208</v>
      </c>
      <c r="B338" s="237" t="s">
        <v>36058</v>
      </c>
      <c r="C338" s="237" t="s">
        <v>36059</v>
      </c>
      <c r="D338" s="236" t="s">
        <v>35501</v>
      </c>
      <c r="E338" s="237">
        <v>2012</v>
      </c>
      <c r="F338" s="237"/>
      <c r="G338" s="245">
        <v>21.226800000000001</v>
      </c>
    </row>
    <row r="339" spans="1:10" ht="15" customHeight="1" x14ac:dyDescent="0.2">
      <c r="A339" s="234">
        <v>9789587620733</v>
      </c>
      <c r="B339" s="235" t="s">
        <v>36060</v>
      </c>
      <c r="C339" s="235" t="s">
        <v>36061</v>
      </c>
      <c r="D339" s="236" t="s">
        <v>35501</v>
      </c>
      <c r="E339" s="237">
        <v>2012</v>
      </c>
      <c r="F339" s="237"/>
      <c r="G339" s="239">
        <v>21.226800000000001</v>
      </c>
    </row>
    <row r="340" spans="1:10" ht="15" customHeight="1" x14ac:dyDescent="0.2">
      <c r="A340" s="234">
        <v>9789587620740</v>
      </c>
      <c r="B340" s="235" t="s">
        <v>36062</v>
      </c>
      <c r="C340" s="235" t="s">
        <v>36061</v>
      </c>
      <c r="D340" s="236" t="s">
        <v>35501</v>
      </c>
      <c r="E340" s="237">
        <v>2012</v>
      </c>
      <c r="F340" s="237"/>
      <c r="G340" s="239">
        <v>21.226800000000001</v>
      </c>
    </row>
    <row r="341" spans="1:10" ht="12.75" customHeight="1" x14ac:dyDescent="0.2">
      <c r="A341" s="234">
        <v>9788483565995</v>
      </c>
      <c r="B341" s="237" t="s">
        <v>36063</v>
      </c>
      <c r="C341" s="237" t="s">
        <v>36064</v>
      </c>
      <c r="D341" s="236" t="s">
        <v>35501</v>
      </c>
      <c r="E341" s="237">
        <v>2012</v>
      </c>
      <c r="F341" s="237"/>
      <c r="G341" s="245">
        <v>21.226800000000001</v>
      </c>
    </row>
    <row r="342" spans="1:10" ht="12.75" customHeight="1" x14ac:dyDescent="0.2">
      <c r="A342" s="234">
        <v>9789588692593</v>
      </c>
      <c r="B342" s="235" t="s">
        <v>36065</v>
      </c>
      <c r="C342" s="235" t="s">
        <v>36066</v>
      </c>
      <c r="D342" s="244" t="s">
        <v>35507</v>
      </c>
      <c r="E342" s="237">
        <v>2012</v>
      </c>
      <c r="F342" s="237"/>
      <c r="G342" s="239">
        <v>11.5824</v>
      </c>
    </row>
    <row r="343" spans="1:10" x14ac:dyDescent="0.2">
      <c r="A343" s="234">
        <v>9789587620443</v>
      </c>
      <c r="B343" s="235" t="s">
        <v>36067</v>
      </c>
      <c r="C343" s="235" t="s">
        <v>36068</v>
      </c>
      <c r="D343" s="244" t="s">
        <v>35507</v>
      </c>
      <c r="E343" s="237">
        <v>2012</v>
      </c>
      <c r="F343" s="237"/>
      <c r="G343" s="239">
        <v>13.497599999999998</v>
      </c>
    </row>
    <row r="344" spans="1:10" ht="15" customHeight="1" x14ac:dyDescent="0.2">
      <c r="A344" s="234">
        <v>9788483565292</v>
      </c>
      <c r="B344" s="235" t="s">
        <v>36069</v>
      </c>
      <c r="C344" s="235" t="s">
        <v>36070</v>
      </c>
      <c r="D344" s="244" t="s">
        <v>35507</v>
      </c>
      <c r="E344" s="237">
        <v>2012</v>
      </c>
      <c r="F344" s="237"/>
      <c r="G344" s="239">
        <v>21.226800000000001</v>
      </c>
    </row>
    <row r="345" spans="1:10" ht="15" customHeight="1" x14ac:dyDescent="0.2">
      <c r="A345" s="234">
        <v>9789588692456</v>
      </c>
      <c r="B345" s="235" t="s">
        <v>36071</v>
      </c>
      <c r="C345" s="235" t="s">
        <v>36072</v>
      </c>
      <c r="D345" s="244" t="s">
        <v>35507</v>
      </c>
      <c r="E345" s="237">
        <v>2012</v>
      </c>
      <c r="F345" s="237"/>
      <c r="G345" s="239">
        <v>17.3736</v>
      </c>
    </row>
    <row r="346" spans="1:10" x14ac:dyDescent="0.2">
      <c r="A346" s="234">
        <v>9788483566565</v>
      </c>
      <c r="B346" s="235" t="s">
        <v>36073</v>
      </c>
      <c r="C346" s="237" t="s">
        <v>36074</v>
      </c>
      <c r="D346" s="244" t="s">
        <v>35507</v>
      </c>
      <c r="E346" s="237">
        <v>2012</v>
      </c>
      <c r="F346" s="237"/>
      <c r="G346" s="245">
        <v>21.226800000000001</v>
      </c>
    </row>
    <row r="347" spans="1:10" ht="12.75" customHeight="1" x14ac:dyDescent="0.2">
      <c r="A347" s="234">
        <v>9788492650415</v>
      </c>
      <c r="B347" s="235" t="s">
        <v>36075</v>
      </c>
      <c r="C347" s="235" t="s">
        <v>36076</v>
      </c>
      <c r="D347" s="244" t="s">
        <v>12681</v>
      </c>
      <c r="E347" s="237">
        <v>2012</v>
      </c>
      <c r="F347" s="237"/>
      <c r="G347" s="239">
        <v>15.435599999999997</v>
      </c>
    </row>
    <row r="348" spans="1:10" ht="12.75" customHeight="1" x14ac:dyDescent="0.2">
      <c r="A348" s="234">
        <v>9789587620498</v>
      </c>
      <c r="B348" s="235" t="s">
        <v>36077</v>
      </c>
      <c r="C348" s="235" t="s">
        <v>36078</v>
      </c>
      <c r="D348" s="244" t="s">
        <v>12681</v>
      </c>
      <c r="E348" s="237">
        <v>2012</v>
      </c>
      <c r="F348" s="237"/>
      <c r="G348" s="239">
        <v>15.435599999999997</v>
      </c>
    </row>
    <row r="349" spans="1:10" x14ac:dyDescent="0.2">
      <c r="A349" s="249">
        <v>9788415457053</v>
      </c>
      <c r="B349" s="250" t="s">
        <v>36079</v>
      </c>
      <c r="C349" s="237" t="s">
        <v>36080</v>
      </c>
      <c r="D349" s="244" t="s">
        <v>12681</v>
      </c>
      <c r="E349" s="237">
        <v>2012</v>
      </c>
      <c r="F349" s="237"/>
      <c r="G349" s="251">
        <v>21.226800000000001</v>
      </c>
      <c r="H349" s="223"/>
      <c r="I349" s="224"/>
      <c r="J349" s="224"/>
    </row>
    <row r="350" spans="1:10" ht="12.75" customHeight="1" x14ac:dyDescent="0.2">
      <c r="A350" s="234">
        <v>9789587620283</v>
      </c>
      <c r="B350" s="235" t="s">
        <v>36081</v>
      </c>
      <c r="C350" s="235" t="s">
        <v>36082</v>
      </c>
      <c r="D350" s="236" t="s">
        <v>35539</v>
      </c>
      <c r="E350" s="237">
        <v>2012</v>
      </c>
      <c r="F350" s="237"/>
      <c r="G350" s="239">
        <v>11.5824</v>
      </c>
    </row>
    <row r="351" spans="1:10" x14ac:dyDescent="0.2">
      <c r="A351" s="234">
        <v>9789589912119</v>
      </c>
      <c r="B351" s="235" t="s">
        <v>36083</v>
      </c>
      <c r="C351" s="235" t="s">
        <v>36084</v>
      </c>
      <c r="D351" s="236" t="s">
        <v>35539</v>
      </c>
      <c r="E351" s="237">
        <v>2012</v>
      </c>
      <c r="F351" s="237"/>
      <c r="G351" s="239">
        <v>15.435599999999997</v>
      </c>
    </row>
    <row r="352" spans="1:10" ht="12.75" customHeight="1" x14ac:dyDescent="0.2">
      <c r="A352" s="234">
        <v>9788427716285</v>
      </c>
      <c r="B352" s="235" t="s">
        <v>36085</v>
      </c>
      <c r="C352" s="235" t="s">
        <v>36086</v>
      </c>
      <c r="D352" s="236" t="s">
        <v>35539</v>
      </c>
      <c r="E352" s="237">
        <v>2012</v>
      </c>
      <c r="F352" s="237"/>
      <c r="G352" s="239">
        <v>15.435599999999997</v>
      </c>
    </row>
    <row r="353" spans="1:10" x14ac:dyDescent="0.2">
      <c r="A353" s="234">
        <v>9789587620306</v>
      </c>
      <c r="B353" s="235" t="s">
        <v>36087</v>
      </c>
      <c r="C353" s="235" t="s">
        <v>36088</v>
      </c>
      <c r="D353" s="236" t="s">
        <v>35539</v>
      </c>
      <c r="E353" s="237">
        <v>2012</v>
      </c>
      <c r="F353" s="237"/>
      <c r="G353" s="239">
        <v>11.5824</v>
      </c>
      <c r="I353" s="224"/>
      <c r="J353" s="224"/>
    </row>
    <row r="354" spans="1:10" s="224" customFormat="1" ht="12.75" customHeight="1" x14ac:dyDescent="0.2">
      <c r="A354" s="234">
        <v>9788427707719</v>
      </c>
      <c r="B354" s="235" t="s">
        <v>36089</v>
      </c>
      <c r="C354" s="235" t="s">
        <v>36090</v>
      </c>
      <c r="D354" s="236" t="s">
        <v>35539</v>
      </c>
      <c r="E354" s="237">
        <v>2012</v>
      </c>
      <c r="F354" s="237"/>
      <c r="G354" s="239">
        <v>25.08</v>
      </c>
      <c r="H354" s="223"/>
    </row>
    <row r="355" spans="1:10" s="224" customFormat="1" ht="12.75" customHeight="1" x14ac:dyDescent="0.2">
      <c r="A355" s="234">
        <v>9789587620221</v>
      </c>
      <c r="B355" s="235" t="s">
        <v>36091</v>
      </c>
      <c r="C355" s="235" t="s">
        <v>36092</v>
      </c>
      <c r="D355" s="236" t="s">
        <v>35539</v>
      </c>
      <c r="E355" s="237">
        <v>2012</v>
      </c>
      <c r="F355" s="237"/>
      <c r="G355" s="239">
        <v>13.497599999999998</v>
      </c>
      <c r="H355" s="195"/>
      <c r="I355" s="190"/>
      <c r="J355" s="190"/>
    </row>
    <row r="356" spans="1:10" s="224" customFormat="1" ht="12.75" customHeight="1" x14ac:dyDescent="0.2">
      <c r="A356" s="234">
        <v>9789587620191</v>
      </c>
      <c r="B356" s="235" t="s">
        <v>36093</v>
      </c>
      <c r="C356" s="235" t="s">
        <v>36094</v>
      </c>
      <c r="D356" s="236" t="s">
        <v>35539</v>
      </c>
      <c r="E356" s="237">
        <v>2012</v>
      </c>
      <c r="F356" s="237"/>
      <c r="G356" s="239">
        <v>9.644400000000001</v>
      </c>
      <c r="H356" s="195"/>
      <c r="I356" s="190"/>
      <c r="J356" s="190"/>
    </row>
    <row r="357" spans="1:10" s="224" customFormat="1" ht="12.75" customHeight="1" x14ac:dyDescent="0.2">
      <c r="A357" s="234">
        <v>9789587620146</v>
      </c>
      <c r="B357" s="235" t="s">
        <v>36095</v>
      </c>
      <c r="C357" s="235" t="s">
        <v>36096</v>
      </c>
      <c r="D357" s="236" t="s">
        <v>35539</v>
      </c>
      <c r="E357" s="237">
        <v>2012</v>
      </c>
      <c r="F357" s="237"/>
      <c r="G357" s="239">
        <v>15.435599999999997</v>
      </c>
      <c r="H357" s="195"/>
      <c r="I357" s="190"/>
      <c r="J357" s="190"/>
    </row>
    <row r="358" spans="1:10" x14ac:dyDescent="0.2">
      <c r="A358" s="234">
        <v>9789587620139</v>
      </c>
      <c r="B358" s="235" t="s">
        <v>36097</v>
      </c>
      <c r="C358" s="235" t="s">
        <v>36098</v>
      </c>
      <c r="D358" s="236" t="s">
        <v>35539</v>
      </c>
      <c r="E358" s="237">
        <v>2012</v>
      </c>
      <c r="F358" s="237"/>
      <c r="G358" s="239">
        <v>15.435599999999997</v>
      </c>
    </row>
    <row r="359" spans="1:10" x14ac:dyDescent="0.2">
      <c r="A359" s="234">
        <v>9788427716452</v>
      </c>
      <c r="B359" s="235" t="s">
        <v>36099</v>
      </c>
      <c r="C359" s="235" t="s">
        <v>36100</v>
      </c>
      <c r="D359" s="236" t="s">
        <v>35539</v>
      </c>
      <c r="E359" s="237">
        <v>2012</v>
      </c>
      <c r="F359" s="237"/>
      <c r="G359" s="239">
        <v>17.3736</v>
      </c>
      <c r="H359" s="223"/>
      <c r="I359" s="224"/>
      <c r="J359" s="224"/>
    </row>
    <row r="360" spans="1:10" ht="12.75" customHeight="1" x14ac:dyDescent="0.2">
      <c r="A360" s="234">
        <v>9788427714106</v>
      </c>
      <c r="B360" s="235" t="s">
        <v>36101</v>
      </c>
      <c r="C360" s="235" t="s">
        <v>35756</v>
      </c>
      <c r="D360" s="236" t="s">
        <v>35539</v>
      </c>
      <c r="E360" s="237">
        <v>2012</v>
      </c>
      <c r="F360" s="237"/>
      <c r="G360" s="239">
        <v>19.288800000000002</v>
      </c>
    </row>
    <row r="361" spans="1:10" x14ac:dyDescent="0.2">
      <c r="A361" s="234">
        <v>9789587620276</v>
      </c>
      <c r="B361" s="235" t="s">
        <v>36102</v>
      </c>
      <c r="C361" s="235" t="s">
        <v>36103</v>
      </c>
      <c r="D361" s="236" t="s">
        <v>35539</v>
      </c>
      <c r="E361" s="237">
        <v>2012</v>
      </c>
      <c r="F361" s="237"/>
      <c r="G361" s="239">
        <v>13.497599999999998</v>
      </c>
      <c r="H361" s="223"/>
      <c r="I361" s="224"/>
      <c r="J361" s="224"/>
    </row>
    <row r="362" spans="1:10" x14ac:dyDescent="0.2">
      <c r="A362" s="234">
        <v>9789587620245</v>
      </c>
      <c r="B362" s="235" t="s">
        <v>36104</v>
      </c>
      <c r="C362" s="235" t="s">
        <v>36105</v>
      </c>
      <c r="D362" s="236" t="s">
        <v>35539</v>
      </c>
      <c r="E362" s="237">
        <v>2012</v>
      </c>
      <c r="F362" s="237"/>
      <c r="G362" s="239">
        <v>11.5824</v>
      </c>
      <c r="H362" s="223"/>
      <c r="I362" s="224"/>
      <c r="J362" s="224"/>
    </row>
    <row r="363" spans="1:10" ht="12.75" customHeight="1" x14ac:dyDescent="0.2">
      <c r="A363" s="234">
        <v>9789587620290</v>
      </c>
      <c r="B363" s="235" t="s">
        <v>36106</v>
      </c>
      <c r="C363" s="235" t="s">
        <v>36107</v>
      </c>
      <c r="D363" s="236" t="s">
        <v>35539</v>
      </c>
      <c r="E363" s="237">
        <v>2012</v>
      </c>
      <c r="F363" s="237"/>
      <c r="G363" s="239">
        <v>15.435599999999997</v>
      </c>
    </row>
    <row r="364" spans="1:10" x14ac:dyDescent="0.2">
      <c r="A364" s="234">
        <v>9789587620214</v>
      </c>
      <c r="B364" s="235" t="s">
        <v>36108</v>
      </c>
      <c r="C364" s="235" t="s">
        <v>36109</v>
      </c>
      <c r="D364" s="236" t="s">
        <v>35539</v>
      </c>
      <c r="E364" s="237">
        <v>2012</v>
      </c>
      <c r="F364" s="237"/>
      <c r="G364" s="239">
        <v>17.3736</v>
      </c>
    </row>
    <row r="365" spans="1:10" x14ac:dyDescent="0.2">
      <c r="A365" s="234">
        <v>9789587620207</v>
      </c>
      <c r="B365" s="235" t="s">
        <v>36110</v>
      </c>
      <c r="C365" s="235" t="s">
        <v>36111</v>
      </c>
      <c r="D365" s="236" t="s">
        <v>35539</v>
      </c>
      <c r="E365" s="237">
        <v>2012</v>
      </c>
      <c r="F365" s="237"/>
      <c r="G365" s="239">
        <v>9.644400000000001</v>
      </c>
    </row>
    <row r="366" spans="1:10" x14ac:dyDescent="0.2">
      <c r="A366" s="234">
        <v>9789587620238</v>
      </c>
      <c r="B366" s="235" t="s">
        <v>36112</v>
      </c>
      <c r="C366" s="235" t="s">
        <v>36113</v>
      </c>
      <c r="D366" s="236" t="s">
        <v>35539</v>
      </c>
      <c r="E366" s="237">
        <v>2012</v>
      </c>
      <c r="F366" s="237"/>
      <c r="G366" s="239">
        <v>11.5824</v>
      </c>
    </row>
    <row r="367" spans="1:10" x14ac:dyDescent="0.2">
      <c r="A367" s="234">
        <v>9789588675985</v>
      </c>
      <c r="B367" s="247" t="s">
        <v>36114</v>
      </c>
      <c r="C367" s="235" t="s">
        <v>36115</v>
      </c>
      <c r="D367" s="236" t="s">
        <v>35539</v>
      </c>
      <c r="E367" s="237">
        <v>2012</v>
      </c>
      <c r="F367" s="237"/>
      <c r="G367" s="239">
        <v>17.3736</v>
      </c>
    </row>
    <row r="368" spans="1:10" x14ac:dyDescent="0.2">
      <c r="A368" s="234">
        <v>9789587620269</v>
      </c>
      <c r="B368" s="235" t="s">
        <v>36116</v>
      </c>
      <c r="C368" s="235" t="s">
        <v>36117</v>
      </c>
      <c r="D368" s="236" t="s">
        <v>35539</v>
      </c>
      <c r="E368" s="237">
        <v>2012</v>
      </c>
      <c r="F368" s="237"/>
      <c r="G368" s="239">
        <v>15.435599999999997</v>
      </c>
    </row>
    <row r="369" spans="1:10" x14ac:dyDescent="0.2">
      <c r="A369" s="234">
        <v>9789587620535</v>
      </c>
      <c r="B369" s="235" t="s">
        <v>36118</v>
      </c>
      <c r="C369" s="235" t="s">
        <v>36119</v>
      </c>
      <c r="D369" s="236" t="s">
        <v>35539</v>
      </c>
      <c r="E369" s="237">
        <v>2012</v>
      </c>
      <c r="F369" s="237"/>
      <c r="G369" s="239">
        <v>15.435599999999997</v>
      </c>
    </row>
    <row r="370" spans="1:10" x14ac:dyDescent="0.2">
      <c r="A370" s="234">
        <v>9789587620252</v>
      </c>
      <c r="B370" s="235" t="s">
        <v>36120</v>
      </c>
      <c r="C370" s="235" t="s">
        <v>36121</v>
      </c>
      <c r="D370" s="236" t="s">
        <v>35539</v>
      </c>
      <c r="E370" s="237">
        <v>2012</v>
      </c>
      <c r="F370" s="237"/>
      <c r="G370" s="239">
        <v>13.497599999999998</v>
      </c>
      <c r="H370" s="223"/>
      <c r="I370" s="224"/>
      <c r="J370" s="224"/>
    </row>
    <row r="371" spans="1:10" ht="12.75" customHeight="1" x14ac:dyDescent="0.2">
      <c r="A371" s="234">
        <v>9789587620177</v>
      </c>
      <c r="B371" s="235" t="s">
        <v>36122</v>
      </c>
      <c r="C371" s="235" t="s">
        <v>36123</v>
      </c>
      <c r="D371" s="236" t="s">
        <v>35539</v>
      </c>
      <c r="E371" s="237">
        <v>2012</v>
      </c>
      <c r="F371" s="237"/>
      <c r="G371" s="239">
        <v>13.497599999999998</v>
      </c>
    </row>
    <row r="372" spans="1:10" s="224" customFormat="1" ht="12.75" customHeight="1" x14ac:dyDescent="0.2">
      <c r="A372" s="234">
        <v>9789587620009</v>
      </c>
      <c r="B372" s="235" t="s">
        <v>36124</v>
      </c>
      <c r="C372" s="235" t="s">
        <v>36125</v>
      </c>
      <c r="D372" s="236" t="s">
        <v>35539</v>
      </c>
      <c r="E372" s="237">
        <v>2012</v>
      </c>
      <c r="F372" s="237"/>
      <c r="G372" s="239">
        <v>13.497599999999998</v>
      </c>
      <c r="H372" s="195"/>
      <c r="I372" s="190"/>
      <c r="J372" s="190"/>
    </row>
    <row r="373" spans="1:10" s="224" customFormat="1" ht="12.75" customHeight="1" x14ac:dyDescent="0.2">
      <c r="A373" s="234">
        <v>9789588675954</v>
      </c>
      <c r="B373" s="235" t="s">
        <v>36126</v>
      </c>
      <c r="C373" s="235" t="s">
        <v>36127</v>
      </c>
      <c r="D373" s="236" t="s">
        <v>35539</v>
      </c>
      <c r="E373" s="237">
        <v>2012</v>
      </c>
      <c r="F373" s="237"/>
      <c r="G373" s="239">
        <v>17.3736</v>
      </c>
      <c r="H373" s="223"/>
    </row>
    <row r="374" spans="1:10" s="224" customFormat="1" ht="15" customHeight="1" x14ac:dyDescent="0.2">
      <c r="A374" s="234">
        <v>9788483566688</v>
      </c>
      <c r="B374" s="235" t="s">
        <v>36128</v>
      </c>
      <c r="C374" s="235" t="s">
        <v>36129</v>
      </c>
      <c r="D374" s="236" t="s">
        <v>35569</v>
      </c>
      <c r="E374" s="237">
        <v>2012</v>
      </c>
      <c r="F374" s="237"/>
      <c r="G374" s="239">
        <v>21.226800000000001</v>
      </c>
      <c r="H374" s="195"/>
      <c r="I374" s="190"/>
      <c r="J374" s="190"/>
    </row>
    <row r="375" spans="1:10" s="224" customFormat="1" ht="12.75" customHeight="1" x14ac:dyDescent="0.2">
      <c r="A375" s="234">
        <v>9789509445987</v>
      </c>
      <c r="B375" s="235" t="s">
        <v>36130</v>
      </c>
      <c r="C375" s="235" t="s">
        <v>36131</v>
      </c>
      <c r="D375" s="236" t="s">
        <v>35569</v>
      </c>
      <c r="E375" s="237">
        <v>2012</v>
      </c>
      <c r="F375" s="237"/>
      <c r="G375" s="239">
        <v>17.3736</v>
      </c>
      <c r="H375" s="223"/>
    </row>
    <row r="376" spans="1:10" ht="12.75" customHeight="1" x14ac:dyDescent="0.2">
      <c r="A376" s="234">
        <v>9788488717719</v>
      </c>
      <c r="B376" s="237" t="s">
        <v>36132</v>
      </c>
      <c r="C376" s="237" t="s">
        <v>36133</v>
      </c>
      <c r="D376" s="236" t="s">
        <v>35445</v>
      </c>
      <c r="E376" s="237">
        <v>2012</v>
      </c>
      <c r="F376" s="237"/>
      <c r="G376" s="245">
        <v>17.3736</v>
      </c>
    </row>
    <row r="377" spans="1:10" ht="15" customHeight="1" x14ac:dyDescent="0.2">
      <c r="A377" s="234">
        <v>9789587620436</v>
      </c>
      <c r="B377" s="237" t="s">
        <v>36134</v>
      </c>
      <c r="C377" s="237" t="s">
        <v>36135</v>
      </c>
      <c r="D377" s="236" t="s">
        <v>35445</v>
      </c>
      <c r="E377" s="237">
        <v>2012</v>
      </c>
      <c r="F377" s="237"/>
      <c r="G377" s="245">
        <v>17.3736</v>
      </c>
    </row>
    <row r="378" spans="1:10" ht="15" customHeight="1" x14ac:dyDescent="0.2">
      <c r="A378" s="234">
        <v>9788483566336</v>
      </c>
      <c r="B378" s="235" t="s">
        <v>36136</v>
      </c>
      <c r="C378" s="235" t="s">
        <v>36137</v>
      </c>
      <c r="D378" s="236" t="s">
        <v>35445</v>
      </c>
      <c r="E378" s="237">
        <v>2012</v>
      </c>
      <c r="F378" s="237"/>
      <c r="G378" s="239">
        <v>21.226800000000001</v>
      </c>
    </row>
    <row r="379" spans="1:10" ht="12.75" customHeight="1" x14ac:dyDescent="0.2">
      <c r="A379" s="234">
        <v>9788483565919</v>
      </c>
      <c r="B379" s="237" t="s">
        <v>36138</v>
      </c>
      <c r="C379" s="237" t="s">
        <v>36139</v>
      </c>
      <c r="D379" s="236" t="s">
        <v>35445</v>
      </c>
      <c r="E379" s="237">
        <v>2012</v>
      </c>
      <c r="F379" s="237"/>
      <c r="G379" s="245">
        <v>25.08</v>
      </c>
    </row>
    <row r="380" spans="1:10" ht="15" customHeight="1" x14ac:dyDescent="0.2">
      <c r="A380" s="234">
        <v>9788483566404</v>
      </c>
      <c r="B380" s="235" t="s">
        <v>36140</v>
      </c>
      <c r="C380" s="235" t="s">
        <v>36141</v>
      </c>
      <c r="D380" s="236" t="s">
        <v>35445</v>
      </c>
      <c r="E380" s="237">
        <v>2012</v>
      </c>
      <c r="F380" s="237"/>
      <c r="G380" s="239">
        <v>21.226800000000001</v>
      </c>
    </row>
    <row r="381" spans="1:10" ht="15" customHeight="1" x14ac:dyDescent="0.2">
      <c r="A381" s="234">
        <v>9789587620511</v>
      </c>
      <c r="B381" s="235" t="s">
        <v>36142</v>
      </c>
      <c r="C381" s="235" t="s">
        <v>36143</v>
      </c>
      <c r="D381" s="236" t="s">
        <v>35445</v>
      </c>
      <c r="E381" s="237">
        <v>2012</v>
      </c>
      <c r="F381" s="237"/>
      <c r="G381" s="239">
        <v>15.435599999999997</v>
      </c>
    </row>
    <row r="382" spans="1:10" x14ac:dyDescent="0.2">
      <c r="A382" s="234">
        <v>9789587412185</v>
      </c>
      <c r="B382" s="235" t="s">
        <v>36144</v>
      </c>
      <c r="C382" s="235" t="s">
        <v>36145</v>
      </c>
      <c r="D382" s="236" t="s">
        <v>35445</v>
      </c>
      <c r="E382" s="237">
        <v>2012</v>
      </c>
      <c r="F382" s="237"/>
      <c r="G382" s="239">
        <v>15.435599999999997</v>
      </c>
    </row>
    <row r="383" spans="1:10" x14ac:dyDescent="0.2">
      <c r="A383" s="234">
        <v>9789587620412</v>
      </c>
      <c r="B383" s="235" t="s">
        <v>36146</v>
      </c>
      <c r="C383" s="235" t="s">
        <v>36147</v>
      </c>
      <c r="D383" s="244" t="s">
        <v>35786</v>
      </c>
      <c r="E383" s="237">
        <v>2012</v>
      </c>
      <c r="F383" s="237"/>
      <c r="G383" s="239">
        <v>11.5824</v>
      </c>
    </row>
    <row r="384" spans="1:10" ht="12.75" customHeight="1" x14ac:dyDescent="0.2">
      <c r="A384" s="234">
        <v>9789587620566</v>
      </c>
      <c r="B384" s="235" t="s">
        <v>36148</v>
      </c>
      <c r="C384" s="237" t="s">
        <v>36147</v>
      </c>
      <c r="D384" s="244" t="s">
        <v>35786</v>
      </c>
      <c r="E384" s="237">
        <v>2012</v>
      </c>
      <c r="F384" s="237"/>
      <c r="G384" s="245">
        <v>11.5824</v>
      </c>
    </row>
    <row r="385" spans="1:10" ht="12.75" customHeight="1" x14ac:dyDescent="0.2">
      <c r="A385" s="234">
        <v>9789587620337</v>
      </c>
      <c r="B385" s="235" t="s">
        <v>36149</v>
      </c>
      <c r="C385" s="235" t="s">
        <v>36150</v>
      </c>
      <c r="D385" s="244" t="s">
        <v>35585</v>
      </c>
      <c r="E385" s="237">
        <v>2012</v>
      </c>
      <c r="F385" s="237"/>
      <c r="G385" s="239">
        <v>17.3736</v>
      </c>
    </row>
    <row r="386" spans="1:10" ht="15" customHeight="1" x14ac:dyDescent="0.2">
      <c r="A386" s="234">
        <v>9789587620351</v>
      </c>
      <c r="B386" s="235" t="s">
        <v>36151</v>
      </c>
      <c r="C386" s="235" t="s">
        <v>36152</v>
      </c>
      <c r="D386" s="244" t="s">
        <v>35585</v>
      </c>
      <c r="E386" s="237">
        <v>2012</v>
      </c>
      <c r="F386" s="237"/>
      <c r="G386" s="239">
        <v>44.3688</v>
      </c>
    </row>
    <row r="387" spans="1:10" ht="12.75" customHeight="1" x14ac:dyDescent="0.2">
      <c r="A387" s="234">
        <v>9789587620344</v>
      </c>
      <c r="B387" s="235" t="s">
        <v>36153</v>
      </c>
      <c r="C387" s="235" t="s">
        <v>36154</v>
      </c>
      <c r="D387" s="244" t="s">
        <v>35585</v>
      </c>
      <c r="E387" s="237">
        <v>2012</v>
      </c>
      <c r="F387" s="237"/>
      <c r="G387" s="239">
        <v>13.497599999999998</v>
      </c>
    </row>
    <row r="388" spans="1:10" ht="12.75" customHeight="1" x14ac:dyDescent="0.2">
      <c r="A388" s="234">
        <v>9789587620368</v>
      </c>
      <c r="B388" s="235" t="s">
        <v>36155</v>
      </c>
      <c r="C388" s="235" t="s">
        <v>35793</v>
      </c>
      <c r="D388" s="244" t="s">
        <v>35585</v>
      </c>
      <c r="E388" s="237">
        <v>2012</v>
      </c>
      <c r="F388" s="237"/>
      <c r="G388" s="239">
        <v>34.724399999999996</v>
      </c>
    </row>
    <row r="389" spans="1:10" ht="12.75" customHeight="1" x14ac:dyDescent="0.2">
      <c r="A389" s="234">
        <v>9789587620375</v>
      </c>
      <c r="B389" s="235" t="s">
        <v>36156</v>
      </c>
      <c r="C389" s="235" t="s">
        <v>36157</v>
      </c>
      <c r="D389" s="244" t="s">
        <v>35585</v>
      </c>
      <c r="E389" s="237">
        <v>2012</v>
      </c>
      <c r="F389" s="237"/>
      <c r="G389" s="239">
        <v>42.453600000000002</v>
      </c>
    </row>
    <row r="390" spans="1:10" ht="15" customHeight="1" x14ac:dyDescent="0.2">
      <c r="A390" s="234">
        <v>9789587620382</v>
      </c>
      <c r="B390" s="235" t="s">
        <v>36158</v>
      </c>
      <c r="C390" s="235" t="s">
        <v>36157</v>
      </c>
      <c r="D390" s="244" t="s">
        <v>35585</v>
      </c>
      <c r="E390" s="237">
        <v>2012</v>
      </c>
      <c r="F390" s="237"/>
      <c r="G390" s="239">
        <v>42.453600000000002</v>
      </c>
    </row>
    <row r="391" spans="1:10" ht="15" customHeight="1" x14ac:dyDescent="0.2">
      <c r="A391" s="234">
        <v>9789587620399</v>
      </c>
      <c r="B391" s="235" t="s">
        <v>36159</v>
      </c>
      <c r="C391" s="235" t="s">
        <v>36157</v>
      </c>
      <c r="D391" s="244" t="s">
        <v>35585</v>
      </c>
      <c r="E391" s="237">
        <v>2012</v>
      </c>
      <c r="F391" s="237"/>
      <c r="G391" s="239">
        <v>42.453600000000002</v>
      </c>
    </row>
    <row r="392" spans="1:10" ht="15" customHeight="1" x14ac:dyDescent="0.2">
      <c r="A392" s="234">
        <v>9789587620641</v>
      </c>
      <c r="B392" s="235" t="s">
        <v>36160</v>
      </c>
      <c r="C392" s="235" t="s">
        <v>36161</v>
      </c>
      <c r="D392" s="244" t="s">
        <v>35585</v>
      </c>
      <c r="E392" s="237">
        <v>2012</v>
      </c>
      <c r="F392" s="237"/>
      <c r="G392" s="239">
        <v>17.3736</v>
      </c>
    </row>
    <row r="393" spans="1:10" ht="15" customHeight="1" x14ac:dyDescent="0.2">
      <c r="A393" s="234">
        <v>9789588675992</v>
      </c>
      <c r="B393" s="235" t="s">
        <v>36162</v>
      </c>
      <c r="C393" s="235" t="s">
        <v>36161</v>
      </c>
      <c r="D393" s="244" t="s">
        <v>35585</v>
      </c>
      <c r="E393" s="237">
        <v>2012</v>
      </c>
      <c r="F393" s="237"/>
      <c r="G393" s="239">
        <v>27.017999999999997</v>
      </c>
      <c r="H393" s="223"/>
      <c r="I393" s="224"/>
      <c r="J393" s="224"/>
    </row>
    <row r="394" spans="1:10" ht="12.75" customHeight="1" x14ac:dyDescent="0.2">
      <c r="A394" s="234">
        <v>9788478978045</v>
      </c>
      <c r="B394" s="235" t="s">
        <v>36163</v>
      </c>
      <c r="C394" s="235" t="s">
        <v>36164</v>
      </c>
      <c r="D394" s="244" t="s">
        <v>35585</v>
      </c>
      <c r="E394" s="237">
        <v>2012</v>
      </c>
      <c r="F394" s="237"/>
      <c r="G394" s="239">
        <v>46.306799999999996</v>
      </c>
    </row>
    <row r="395" spans="1:10" x14ac:dyDescent="0.2">
      <c r="A395" s="234">
        <v>9789587620467</v>
      </c>
      <c r="B395" s="235" t="s">
        <v>36165</v>
      </c>
      <c r="C395" s="235" t="s">
        <v>36166</v>
      </c>
      <c r="D395" s="244" t="s">
        <v>35585</v>
      </c>
      <c r="E395" s="237">
        <v>2012</v>
      </c>
      <c r="F395" s="237"/>
      <c r="G395" s="239">
        <v>11.5824</v>
      </c>
    </row>
    <row r="396" spans="1:10" x14ac:dyDescent="0.2">
      <c r="A396" s="234">
        <v>9788492650132</v>
      </c>
      <c r="B396" s="235" t="s">
        <v>36167</v>
      </c>
      <c r="C396" s="235" t="s">
        <v>35694</v>
      </c>
      <c r="D396" s="236" t="s">
        <v>35448</v>
      </c>
      <c r="E396" s="237">
        <v>2012</v>
      </c>
      <c r="F396" s="237"/>
      <c r="G396" s="239">
        <v>13.497599999999998</v>
      </c>
    </row>
    <row r="397" spans="1:10" x14ac:dyDescent="0.2">
      <c r="A397" s="234">
        <v>9789587620689</v>
      </c>
      <c r="B397" s="235" t="s">
        <v>36168</v>
      </c>
      <c r="C397" s="235" t="s">
        <v>36080</v>
      </c>
      <c r="D397" s="236" t="s">
        <v>35448</v>
      </c>
      <c r="E397" s="237">
        <v>2012</v>
      </c>
      <c r="F397" s="237"/>
      <c r="G397" s="239">
        <v>19.288800000000002</v>
      </c>
    </row>
    <row r="398" spans="1:10" x14ac:dyDescent="0.2">
      <c r="A398" s="234">
        <v>9788478979776</v>
      </c>
      <c r="B398" s="235" t="s">
        <v>36169</v>
      </c>
      <c r="C398" s="235" t="s">
        <v>36170</v>
      </c>
      <c r="D398" s="236" t="s">
        <v>35448</v>
      </c>
      <c r="E398" s="237">
        <v>2012</v>
      </c>
      <c r="F398" s="237"/>
      <c r="G398" s="239">
        <v>21.226800000000001</v>
      </c>
    </row>
    <row r="399" spans="1:10" x14ac:dyDescent="0.2">
      <c r="A399" s="234">
        <v>9789587620092</v>
      </c>
      <c r="B399" s="235" t="s">
        <v>36171</v>
      </c>
      <c r="C399" s="235" t="s">
        <v>36172</v>
      </c>
      <c r="D399" s="236" t="s">
        <v>35448</v>
      </c>
      <c r="E399" s="237">
        <v>2012</v>
      </c>
      <c r="F399" s="237"/>
      <c r="G399" s="239">
        <v>21.226800000000001</v>
      </c>
    </row>
    <row r="400" spans="1:10" ht="12.75" customHeight="1" x14ac:dyDescent="0.2">
      <c r="A400" s="234">
        <v>9789587620696</v>
      </c>
      <c r="B400" s="235" t="s">
        <v>36173</v>
      </c>
      <c r="C400" s="235" t="s">
        <v>36174</v>
      </c>
      <c r="D400" s="236" t="s">
        <v>35448</v>
      </c>
      <c r="E400" s="237">
        <v>2012</v>
      </c>
      <c r="F400" s="237"/>
      <c r="G400" s="239">
        <v>27.017999999999997</v>
      </c>
    </row>
    <row r="401" spans="1:10" x14ac:dyDescent="0.2">
      <c r="A401" s="234">
        <v>9789587620665</v>
      </c>
      <c r="B401" s="235" t="s">
        <v>36175</v>
      </c>
      <c r="C401" s="235" t="s">
        <v>36174</v>
      </c>
      <c r="D401" s="236" t="s">
        <v>35448</v>
      </c>
      <c r="E401" s="237">
        <v>2012</v>
      </c>
      <c r="F401" s="237"/>
      <c r="G401" s="239">
        <v>19.288800000000002</v>
      </c>
    </row>
    <row r="402" spans="1:10" x14ac:dyDescent="0.2">
      <c r="A402" s="234">
        <v>9789587620061</v>
      </c>
      <c r="B402" s="235" t="s">
        <v>36176</v>
      </c>
      <c r="C402" s="235" t="s">
        <v>36177</v>
      </c>
      <c r="D402" s="236" t="s">
        <v>35448</v>
      </c>
      <c r="E402" s="237">
        <v>2012</v>
      </c>
      <c r="F402" s="237"/>
      <c r="G402" s="239">
        <v>9.644400000000001</v>
      </c>
      <c r="H402" s="223"/>
      <c r="I402" s="224"/>
      <c r="J402" s="224"/>
    </row>
    <row r="403" spans="1:10" x14ac:dyDescent="0.2">
      <c r="A403" s="234">
        <v>9789587620108</v>
      </c>
      <c r="B403" s="235" t="s">
        <v>36178</v>
      </c>
      <c r="C403" s="235" t="s">
        <v>36179</v>
      </c>
      <c r="D403" s="236" t="s">
        <v>35448</v>
      </c>
      <c r="E403" s="237">
        <v>2012</v>
      </c>
      <c r="F403" s="237"/>
      <c r="G403" s="239">
        <v>13.497599999999998</v>
      </c>
    </row>
    <row r="404" spans="1:10" x14ac:dyDescent="0.2">
      <c r="A404" s="234">
        <v>9789588692739</v>
      </c>
      <c r="B404" s="235" t="s">
        <v>36180</v>
      </c>
      <c r="C404" s="235" t="s">
        <v>36181</v>
      </c>
      <c r="D404" s="236" t="s">
        <v>35448</v>
      </c>
      <c r="E404" s="237">
        <v>2012</v>
      </c>
      <c r="F404" s="237"/>
      <c r="G404" s="239">
        <v>19.288800000000002</v>
      </c>
    </row>
    <row r="405" spans="1:10" ht="11.25" customHeight="1" x14ac:dyDescent="0.2">
      <c r="A405" s="234">
        <v>9788478979561</v>
      </c>
      <c r="B405" s="235" t="s">
        <v>36182</v>
      </c>
      <c r="C405" s="235" t="s">
        <v>36183</v>
      </c>
      <c r="D405" s="236" t="s">
        <v>35448</v>
      </c>
      <c r="E405" s="237">
        <v>2012</v>
      </c>
      <c r="F405" s="237"/>
      <c r="G405" s="239">
        <v>21.226800000000001</v>
      </c>
    </row>
    <row r="406" spans="1:10" s="224" customFormat="1" x14ac:dyDescent="0.2">
      <c r="A406" s="234">
        <v>9789587620672</v>
      </c>
      <c r="B406" s="235" t="s">
        <v>36184</v>
      </c>
      <c r="C406" s="235" t="s">
        <v>36185</v>
      </c>
      <c r="D406" s="236" t="s">
        <v>35448</v>
      </c>
      <c r="E406" s="237">
        <v>2012</v>
      </c>
      <c r="F406" s="237"/>
      <c r="G406" s="239">
        <v>23.141999999999999</v>
      </c>
      <c r="H406" s="195"/>
      <c r="I406" s="190"/>
      <c r="J406" s="190"/>
    </row>
    <row r="407" spans="1:10" s="224" customFormat="1" x14ac:dyDescent="0.2">
      <c r="A407" s="234">
        <v>9789587620078</v>
      </c>
      <c r="B407" s="235" t="s">
        <v>36186</v>
      </c>
      <c r="C407" s="235" t="s">
        <v>35716</v>
      </c>
      <c r="D407" s="236" t="s">
        <v>35448</v>
      </c>
      <c r="E407" s="237">
        <v>2012</v>
      </c>
      <c r="F407" s="237"/>
      <c r="G407" s="239">
        <v>21.226800000000001</v>
      </c>
      <c r="H407" s="195"/>
      <c r="I407" s="190"/>
      <c r="J407" s="190"/>
    </row>
    <row r="408" spans="1:10" s="224" customFormat="1" ht="12.75" customHeight="1" x14ac:dyDescent="0.2">
      <c r="A408" s="234">
        <v>9788478979684</v>
      </c>
      <c r="B408" s="237" t="s">
        <v>36187</v>
      </c>
      <c r="C408" s="237" t="s">
        <v>36188</v>
      </c>
      <c r="D408" s="236" t="s">
        <v>35448</v>
      </c>
      <c r="E408" s="237">
        <v>2012</v>
      </c>
      <c r="F408" s="237"/>
      <c r="G408" s="245">
        <v>36.662399999999991</v>
      </c>
      <c r="H408" s="195"/>
      <c r="I408" s="190"/>
      <c r="J408" s="190"/>
    </row>
    <row r="409" spans="1:10" s="224" customFormat="1" x14ac:dyDescent="0.2">
      <c r="A409" s="234">
        <v>9788478979646</v>
      </c>
      <c r="B409" s="235" t="s">
        <v>36189</v>
      </c>
      <c r="C409" s="235" t="s">
        <v>35991</v>
      </c>
      <c r="D409" s="236" t="s">
        <v>35448</v>
      </c>
      <c r="E409" s="237">
        <v>2012</v>
      </c>
      <c r="F409" s="237"/>
      <c r="G409" s="239">
        <v>42.453600000000002</v>
      </c>
      <c r="H409" s="223"/>
    </row>
    <row r="410" spans="1:10" s="224" customFormat="1" x14ac:dyDescent="0.2">
      <c r="A410" s="234">
        <v>9789587620085</v>
      </c>
      <c r="B410" s="235" t="s">
        <v>36190</v>
      </c>
      <c r="C410" s="235" t="s">
        <v>36172</v>
      </c>
      <c r="D410" s="236" t="s">
        <v>35448</v>
      </c>
      <c r="E410" s="237">
        <v>2012</v>
      </c>
      <c r="F410" s="237"/>
      <c r="G410" s="239">
        <v>13.497599999999998</v>
      </c>
      <c r="H410" s="195"/>
      <c r="I410" s="190"/>
      <c r="J410" s="190"/>
    </row>
    <row r="411" spans="1:10" s="224" customFormat="1" x14ac:dyDescent="0.2">
      <c r="A411" s="234">
        <v>9788478977352</v>
      </c>
      <c r="B411" s="235" t="s">
        <v>36191</v>
      </c>
      <c r="C411" s="235" t="s">
        <v>36192</v>
      </c>
      <c r="D411" s="236" t="s">
        <v>35637</v>
      </c>
      <c r="E411" s="237">
        <v>2012</v>
      </c>
      <c r="F411" s="237"/>
      <c r="G411" s="239">
        <v>46.306799999999996</v>
      </c>
      <c r="H411" s="195"/>
      <c r="I411" s="190"/>
      <c r="J411" s="190"/>
    </row>
    <row r="412" spans="1:10" s="254" customFormat="1" x14ac:dyDescent="0.2">
      <c r="A412" s="234">
        <v>9788492650316</v>
      </c>
      <c r="B412" s="235" t="s">
        <v>36193</v>
      </c>
      <c r="C412" s="235" t="s">
        <v>36194</v>
      </c>
      <c r="D412" s="244" t="s">
        <v>35637</v>
      </c>
      <c r="E412" s="237">
        <v>2012</v>
      </c>
      <c r="F412" s="237"/>
      <c r="G412" s="239">
        <v>34.724399999999996</v>
      </c>
      <c r="H412" s="252"/>
      <c r="I412" s="253"/>
      <c r="J412" s="253"/>
    </row>
    <row r="413" spans="1:10" s="224" customFormat="1" x14ac:dyDescent="0.2">
      <c r="A413" s="234">
        <v>9788478977277</v>
      </c>
      <c r="B413" s="235" t="s">
        <v>36195</v>
      </c>
      <c r="C413" s="235" t="s">
        <v>36196</v>
      </c>
      <c r="D413" s="236" t="s">
        <v>35637</v>
      </c>
      <c r="E413" s="237">
        <v>2012</v>
      </c>
      <c r="F413" s="237"/>
      <c r="G413" s="239">
        <v>42.453600000000002</v>
      </c>
      <c r="H413" s="195"/>
      <c r="I413" s="190"/>
      <c r="J413" s="190"/>
    </row>
    <row r="414" spans="1:10" s="224" customFormat="1" x14ac:dyDescent="0.2">
      <c r="A414" s="234">
        <v>9788478978007</v>
      </c>
      <c r="B414" s="235" t="s">
        <v>36197</v>
      </c>
      <c r="C414" s="235" t="s">
        <v>36198</v>
      </c>
      <c r="D414" s="236" t="s">
        <v>35637</v>
      </c>
      <c r="E414" s="237">
        <v>2012</v>
      </c>
      <c r="F414" s="237"/>
      <c r="G414" s="239">
        <v>36.662399999999991</v>
      </c>
      <c r="H414" s="223"/>
    </row>
    <row r="415" spans="1:10" s="224" customFormat="1" ht="12.75" customHeight="1" x14ac:dyDescent="0.2">
      <c r="A415" s="234">
        <v>9789587412529</v>
      </c>
      <c r="B415" s="235" t="s">
        <v>36199</v>
      </c>
      <c r="C415" s="235" t="s">
        <v>36200</v>
      </c>
      <c r="D415" s="236" t="s">
        <v>35637</v>
      </c>
      <c r="E415" s="237">
        <v>2012</v>
      </c>
      <c r="F415" s="237"/>
      <c r="G415" s="239">
        <v>21.226800000000001</v>
      </c>
      <c r="H415" s="195"/>
      <c r="I415" s="190"/>
      <c r="J415" s="190"/>
    </row>
    <row r="416" spans="1:10" s="224" customFormat="1" ht="12.75" customHeight="1" x14ac:dyDescent="0.2">
      <c r="A416" s="234">
        <v>9788499640051</v>
      </c>
      <c r="B416" s="235" t="s">
        <v>36201</v>
      </c>
      <c r="C416" s="235" t="s">
        <v>36202</v>
      </c>
      <c r="D416" s="236" t="s">
        <v>35637</v>
      </c>
      <c r="E416" s="237">
        <v>2012</v>
      </c>
      <c r="F416" s="237"/>
      <c r="G416" s="239">
        <v>15.435599999999997</v>
      </c>
      <c r="H416" s="195"/>
      <c r="I416" s="190"/>
      <c r="J416" s="190"/>
    </row>
    <row r="417" spans="1:10" s="224" customFormat="1" ht="12.75" customHeight="1" x14ac:dyDescent="0.2">
      <c r="A417" s="234">
        <v>9789587620115</v>
      </c>
      <c r="B417" s="235" t="s">
        <v>36203</v>
      </c>
      <c r="C417" s="235" t="s">
        <v>36204</v>
      </c>
      <c r="D417" s="244" t="s">
        <v>35650</v>
      </c>
      <c r="E417" s="237">
        <v>2012</v>
      </c>
      <c r="F417" s="237"/>
      <c r="G417" s="239">
        <v>11.5824</v>
      </c>
      <c r="H417" s="195"/>
      <c r="I417" s="190"/>
      <c r="J417" s="190"/>
    </row>
    <row r="418" spans="1:10" s="224" customFormat="1" ht="12.75" customHeight="1" x14ac:dyDescent="0.2">
      <c r="A418" s="234">
        <v>9789587620719</v>
      </c>
      <c r="B418" s="235" t="s">
        <v>36205</v>
      </c>
      <c r="C418" s="235" t="s">
        <v>36206</v>
      </c>
      <c r="D418" s="244" t="s">
        <v>35650</v>
      </c>
      <c r="E418" s="237">
        <v>2012</v>
      </c>
      <c r="F418" s="237"/>
      <c r="G418" s="239">
        <v>17.3736</v>
      </c>
      <c r="H418" s="195"/>
      <c r="I418" s="190"/>
      <c r="J418" s="190"/>
    </row>
    <row r="419" spans="1:10" s="224" customFormat="1" ht="12.75" customHeight="1" x14ac:dyDescent="0.2">
      <c r="A419" s="234">
        <v>9789587620634</v>
      </c>
      <c r="B419" s="235" t="s">
        <v>36207</v>
      </c>
      <c r="C419" s="235" t="s">
        <v>36208</v>
      </c>
      <c r="D419" s="244" t="s">
        <v>35650</v>
      </c>
      <c r="E419" s="237">
        <v>2012</v>
      </c>
      <c r="F419" s="237"/>
      <c r="G419" s="239">
        <v>17.3736</v>
      </c>
      <c r="H419" s="195"/>
      <c r="I419" s="190"/>
      <c r="J419" s="190"/>
    </row>
    <row r="420" spans="1:10" s="224" customFormat="1" x14ac:dyDescent="0.2">
      <c r="A420" s="234">
        <v>9788483564257</v>
      </c>
      <c r="B420" s="235" t="s">
        <v>36209</v>
      </c>
      <c r="C420" s="235" t="s">
        <v>36210</v>
      </c>
      <c r="D420" s="244" t="s">
        <v>35650</v>
      </c>
      <c r="E420" s="237">
        <v>2012</v>
      </c>
      <c r="F420" s="237"/>
      <c r="G420" s="239">
        <v>21.226800000000001</v>
      </c>
      <c r="H420" s="195"/>
      <c r="I420" s="190"/>
      <c r="J420" s="190"/>
    </row>
    <row r="421" spans="1:10" s="224" customFormat="1" x14ac:dyDescent="0.2">
      <c r="A421" s="234">
        <v>9789587620313</v>
      </c>
      <c r="B421" s="235" t="s">
        <v>36211</v>
      </c>
      <c r="C421" s="235" t="s">
        <v>36212</v>
      </c>
      <c r="D421" s="244" t="s">
        <v>35650</v>
      </c>
      <c r="E421" s="237">
        <v>2012</v>
      </c>
      <c r="F421" s="237"/>
      <c r="G421" s="239">
        <v>21.226800000000001</v>
      </c>
      <c r="H421" s="195"/>
      <c r="I421" s="190"/>
      <c r="J421" s="190"/>
    </row>
    <row r="422" spans="1:10" s="224" customFormat="1" ht="12.75" customHeight="1" x14ac:dyDescent="0.2">
      <c r="A422" s="234">
        <v>9789587620153</v>
      </c>
      <c r="B422" s="235" t="s">
        <v>36213</v>
      </c>
      <c r="C422" s="235" t="s">
        <v>36214</v>
      </c>
      <c r="D422" s="244" t="s">
        <v>35650</v>
      </c>
      <c r="E422" s="237">
        <v>2012</v>
      </c>
      <c r="F422" s="237"/>
      <c r="G422" s="239">
        <v>13.497599999999998</v>
      </c>
      <c r="H422" s="195"/>
      <c r="I422" s="190"/>
      <c r="J422" s="190"/>
    </row>
    <row r="423" spans="1:10" s="224" customFormat="1" ht="12.75" customHeight="1" x14ac:dyDescent="0.2">
      <c r="A423" s="234">
        <v>9789587620627</v>
      </c>
      <c r="B423" s="235" t="s">
        <v>36215</v>
      </c>
      <c r="C423" s="235" t="s">
        <v>36216</v>
      </c>
      <c r="D423" s="244" t="s">
        <v>35650</v>
      </c>
      <c r="E423" s="237">
        <v>2012</v>
      </c>
      <c r="F423" s="237"/>
      <c r="G423" s="239">
        <v>11.5824</v>
      </c>
      <c r="H423" s="195"/>
      <c r="I423" s="190"/>
      <c r="J423" s="190"/>
    </row>
    <row r="424" spans="1:10" s="224" customFormat="1" ht="12.75" customHeight="1" x14ac:dyDescent="0.2">
      <c r="A424" s="234">
        <v>9789587413014</v>
      </c>
      <c r="B424" s="235" t="s">
        <v>36217</v>
      </c>
      <c r="C424" s="237" t="s">
        <v>36218</v>
      </c>
      <c r="D424" s="244" t="s">
        <v>35454</v>
      </c>
      <c r="E424" s="237">
        <v>2012</v>
      </c>
      <c r="F424" s="237"/>
      <c r="G424" s="245">
        <v>17.3736</v>
      </c>
      <c r="H424" s="195"/>
      <c r="I424" s="190"/>
      <c r="J424" s="190"/>
    </row>
    <row r="425" spans="1:10" s="224" customFormat="1" ht="12.75" customHeight="1" x14ac:dyDescent="0.2">
      <c r="A425" s="234">
        <v>9788478977309</v>
      </c>
      <c r="B425" s="235" t="s">
        <v>36219</v>
      </c>
      <c r="C425" s="237" t="s">
        <v>36220</v>
      </c>
      <c r="D425" s="244" t="s">
        <v>35454</v>
      </c>
      <c r="E425" s="237">
        <v>2012</v>
      </c>
      <c r="F425" s="237"/>
      <c r="G425" s="245">
        <v>34.724399999999996</v>
      </c>
      <c r="H425" s="195"/>
      <c r="I425" s="190"/>
      <c r="J425" s="190"/>
    </row>
    <row r="426" spans="1:10" s="224" customFormat="1" ht="12.75" customHeight="1" x14ac:dyDescent="0.2">
      <c r="A426" s="234">
        <v>9789587620528</v>
      </c>
      <c r="B426" s="235" t="s">
        <v>36221</v>
      </c>
      <c r="C426" s="235" t="s">
        <v>36222</v>
      </c>
      <c r="D426" s="236" t="s">
        <v>35459</v>
      </c>
      <c r="E426" s="237">
        <v>2012</v>
      </c>
      <c r="F426" s="237"/>
      <c r="G426" s="239">
        <v>25.08</v>
      </c>
      <c r="H426" s="195"/>
      <c r="I426" s="190"/>
      <c r="J426" s="190"/>
    </row>
    <row r="427" spans="1:10" s="224" customFormat="1" ht="12.75" customHeight="1" x14ac:dyDescent="0.2">
      <c r="A427" s="234">
        <v>9789587411799</v>
      </c>
      <c r="B427" s="235" t="s">
        <v>36223</v>
      </c>
      <c r="C427" s="235" t="s">
        <v>36224</v>
      </c>
      <c r="D427" s="236" t="s">
        <v>27908</v>
      </c>
      <c r="E427" s="237">
        <v>2012</v>
      </c>
      <c r="F427" s="237"/>
      <c r="G427" s="239">
        <v>21.226800000000001</v>
      </c>
      <c r="H427" s="195"/>
      <c r="I427" s="190"/>
      <c r="J427" s="190"/>
    </row>
    <row r="428" spans="1:10" s="224" customFormat="1" ht="12.75" customHeight="1" x14ac:dyDescent="0.25">
      <c r="A428" s="234">
        <v>9789587411232</v>
      </c>
      <c r="B428" s="235" t="s">
        <v>36225</v>
      </c>
      <c r="C428" s="235" t="s">
        <v>36226</v>
      </c>
      <c r="D428" s="244" t="s">
        <v>35465</v>
      </c>
      <c r="E428" s="237">
        <v>2011</v>
      </c>
      <c r="F428" s="237"/>
      <c r="G428" s="238">
        <v>23.141999999999999</v>
      </c>
      <c r="H428" s="195"/>
      <c r="I428" s="190"/>
      <c r="J428" s="190"/>
    </row>
    <row r="429" spans="1:10" s="224" customFormat="1" ht="12.75" customHeight="1" x14ac:dyDescent="0.2">
      <c r="A429" s="249">
        <v>9789588675619</v>
      </c>
      <c r="B429" s="250" t="s">
        <v>36227</v>
      </c>
      <c r="C429" s="250" t="s">
        <v>36228</v>
      </c>
      <c r="D429" s="244" t="s">
        <v>35465</v>
      </c>
      <c r="E429" s="250">
        <v>2011</v>
      </c>
      <c r="F429" s="250"/>
      <c r="G429" s="251">
        <v>21.226800000000001</v>
      </c>
      <c r="H429" s="195"/>
      <c r="I429" s="190"/>
      <c r="J429" s="190"/>
    </row>
    <row r="430" spans="1:10" s="224" customFormat="1" ht="12.75" customHeight="1" x14ac:dyDescent="0.2">
      <c r="A430" s="234">
        <v>9789588675756</v>
      </c>
      <c r="B430" s="235" t="s">
        <v>36229</v>
      </c>
      <c r="C430" s="235" t="s">
        <v>36230</v>
      </c>
      <c r="D430" s="244" t="s">
        <v>35465</v>
      </c>
      <c r="E430" s="237">
        <v>2011</v>
      </c>
      <c r="F430" s="237"/>
      <c r="G430" s="239">
        <v>19.288800000000002</v>
      </c>
      <c r="H430" s="195"/>
      <c r="I430" s="190"/>
      <c r="J430" s="190"/>
    </row>
    <row r="431" spans="1:10" s="224" customFormat="1" ht="12.75" customHeight="1" x14ac:dyDescent="0.2">
      <c r="A431" s="249">
        <v>9789588675244</v>
      </c>
      <c r="B431" s="235" t="s">
        <v>36231</v>
      </c>
      <c r="C431" s="255" t="s">
        <v>36232</v>
      </c>
      <c r="D431" s="244" t="s">
        <v>35465</v>
      </c>
      <c r="E431" s="250">
        <v>2011</v>
      </c>
      <c r="F431" s="250"/>
      <c r="G431" s="256">
        <v>19.288800000000002</v>
      </c>
      <c r="H431" s="195"/>
      <c r="I431" s="190"/>
      <c r="J431" s="190"/>
    </row>
    <row r="432" spans="1:10" s="224" customFormat="1" ht="15" customHeight="1" x14ac:dyDescent="0.2">
      <c r="A432" s="249">
        <v>9789588675732</v>
      </c>
      <c r="B432" s="255" t="s">
        <v>36233</v>
      </c>
      <c r="C432" s="250" t="s">
        <v>36234</v>
      </c>
      <c r="D432" s="244" t="s">
        <v>35465</v>
      </c>
      <c r="E432" s="250">
        <v>2011</v>
      </c>
      <c r="F432" s="250"/>
      <c r="G432" s="251">
        <v>21.226800000000001</v>
      </c>
      <c r="H432" s="195"/>
      <c r="I432" s="190"/>
      <c r="J432" s="190"/>
    </row>
    <row r="433" spans="1:10" s="224" customFormat="1" ht="15" customHeight="1" x14ac:dyDescent="0.2">
      <c r="A433" s="249">
        <v>9789588675510</v>
      </c>
      <c r="B433" s="255" t="s">
        <v>36235</v>
      </c>
      <c r="C433" s="250" t="s">
        <v>36236</v>
      </c>
      <c r="D433" s="244" t="s">
        <v>35465</v>
      </c>
      <c r="E433" s="250">
        <v>2011</v>
      </c>
      <c r="F433" s="250"/>
      <c r="G433" s="251">
        <v>9.644400000000001</v>
      </c>
      <c r="H433" s="195"/>
      <c r="I433" s="190"/>
      <c r="J433" s="190"/>
    </row>
    <row r="434" spans="1:10" s="224" customFormat="1" ht="15" customHeight="1" x14ac:dyDescent="0.2">
      <c r="A434" s="249">
        <v>9789588675398</v>
      </c>
      <c r="B434" s="255" t="s">
        <v>36237</v>
      </c>
      <c r="C434" s="250" t="s">
        <v>36238</v>
      </c>
      <c r="D434" s="244" t="s">
        <v>35465</v>
      </c>
      <c r="E434" s="250">
        <v>2011</v>
      </c>
      <c r="F434" s="250"/>
      <c r="G434" s="251">
        <v>11.5824</v>
      </c>
      <c r="H434" s="195"/>
      <c r="I434" s="190"/>
      <c r="J434" s="190"/>
    </row>
    <row r="435" spans="1:10" s="224" customFormat="1" ht="12.75" customHeight="1" x14ac:dyDescent="0.2">
      <c r="A435" s="234">
        <v>9789588675527</v>
      </c>
      <c r="B435" s="235" t="s">
        <v>36239</v>
      </c>
      <c r="C435" s="235" t="s">
        <v>36240</v>
      </c>
      <c r="D435" s="236" t="s">
        <v>35491</v>
      </c>
      <c r="E435" s="237">
        <v>2011</v>
      </c>
      <c r="F435" s="237"/>
      <c r="G435" s="239">
        <v>13.497599999999998</v>
      </c>
      <c r="H435" s="195"/>
      <c r="I435" s="190"/>
      <c r="J435" s="190"/>
    </row>
    <row r="436" spans="1:10" s="224" customFormat="1" ht="12.75" customHeight="1" x14ac:dyDescent="0.2">
      <c r="A436" s="234">
        <v>9789588675534</v>
      </c>
      <c r="B436" s="235" t="s">
        <v>36241</v>
      </c>
      <c r="C436" s="235" t="s">
        <v>36242</v>
      </c>
      <c r="D436" s="236" t="s">
        <v>35491</v>
      </c>
      <c r="E436" s="237">
        <v>2011</v>
      </c>
      <c r="F436" s="237"/>
      <c r="G436" s="239">
        <v>19.288800000000002</v>
      </c>
      <c r="H436" s="223"/>
    </row>
    <row r="437" spans="1:10" s="224" customFormat="1" ht="12.75" customHeight="1" x14ac:dyDescent="0.2">
      <c r="A437" s="234">
        <v>9789588675381</v>
      </c>
      <c r="B437" s="235" t="s">
        <v>36243</v>
      </c>
      <c r="C437" s="235" t="s">
        <v>36244</v>
      </c>
      <c r="D437" s="236" t="s">
        <v>35491</v>
      </c>
      <c r="E437" s="237">
        <v>2011</v>
      </c>
      <c r="F437" s="237"/>
      <c r="G437" s="239">
        <v>11.5824</v>
      </c>
      <c r="H437" s="195"/>
      <c r="I437" s="190"/>
      <c r="J437" s="190"/>
    </row>
    <row r="438" spans="1:10" s="224" customFormat="1" x14ac:dyDescent="0.2">
      <c r="A438" s="234">
        <v>9789588675909</v>
      </c>
      <c r="B438" s="235" t="s">
        <v>36245</v>
      </c>
      <c r="C438" s="235" t="s">
        <v>36246</v>
      </c>
      <c r="D438" s="244" t="s">
        <v>35498</v>
      </c>
      <c r="E438" s="237">
        <v>2011</v>
      </c>
      <c r="F438" s="237"/>
      <c r="G438" s="239">
        <v>11.5824</v>
      </c>
      <c r="H438" s="223"/>
    </row>
    <row r="439" spans="1:10" s="224" customFormat="1" x14ac:dyDescent="0.2">
      <c r="A439" s="234">
        <v>9789588675435</v>
      </c>
      <c r="B439" s="235" t="s">
        <v>36247</v>
      </c>
      <c r="C439" s="235" t="s">
        <v>36248</v>
      </c>
      <c r="D439" s="244" t="s">
        <v>35498</v>
      </c>
      <c r="E439" s="237">
        <v>2011</v>
      </c>
      <c r="F439" s="237"/>
      <c r="G439" s="239">
        <v>15.435599999999997</v>
      </c>
      <c r="H439" s="223"/>
    </row>
    <row r="440" spans="1:10" s="224" customFormat="1" ht="12.75" customHeight="1" x14ac:dyDescent="0.2">
      <c r="A440" s="249">
        <v>9788483566046</v>
      </c>
      <c r="B440" s="250" t="s">
        <v>36249</v>
      </c>
      <c r="C440" s="237" t="s">
        <v>36250</v>
      </c>
      <c r="D440" s="236" t="s">
        <v>35501</v>
      </c>
      <c r="E440" s="237">
        <v>2011</v>
      </c>
      <c r="F440" s="237"/>
      <c r="G440" s="251">
        <v>21.226800000000001</v>
      </c>
      <c r="H440" s="195"/>
      <c r="I440" s="190"/>
      <c r="J440" s="190"/>
    </row>
    <row r="441" spans="1:10" s="224" customFormat="1" ht="12.75" customHeight="1" x14ac:dyDescent="0.2">
      <c r="A441" s="249">
        <v>9789588675411</v>
      </c>
      <c r="B441" s="255" t="s">
        <v>36251</v>
      </c>
      <c r="C441" s="250" t="s">
        <v>36252</v>
      </c>
      <c r="D441" s="236" t="s">
        <v>35501</v>
      </c>
      <c r="E441" s="250">
        <v>2011</v>
      </c>
      <c r="F441" s="250"/>
      <c r="G441" s="251">
        <v>9.644400000000001</v>
      </c>
      <c r="H441" s="223"/>
    </row>
    <row r="442" spans="1:10" s="224" customFormat="1" x14ac:dyDescent="0.2">
      <c r="A442" s="249">
        <v>9789588675459</v>
      </c>
      <c r="B442" s="255" t="s">
        <v>36253</v>
      </c>
      <c r="C442" s="250" t="s">
        <v>35889</v>
      </c>
      <c r="D442" s="244" t="s">
        <v>35507</v>
      </c>
      <c r="E442" s="250">
        <v>2011</v>
      </c>
      <c r="F442" s="250"/>
      <c r="G442" s="251">
        <v>17.3736</v>
      </c>
      <c r="H442" s="195"/>
      <c r="I442" s="190"/>
      <c r="J442" s="190"/>
    </row>
    <row r="443" spans="1:10" s="224" customFormat="1" ht="12.75" customHeight="1" x14ac:dyDescent="0.2">
      <c r="A443" s="249">
        <v>9789588675305</v>
      </c>
      <c r="B443" s="235" t="s">
        <v>36254</v>
      </c>
      <c r="C443" s="255" t="s">
        <v>36255</v>
      </c>
      <c r="D443" s="244" t="s">
        <v>35507</v>
      </c>
      <c r="E443" s="250">
        <v>2011</v>
      </c>
      <c r="F443" s="250"/>
      <c r="G443" s="256">
        <v>13.497599999999998</v>
      </c>
      <c r="H443" s="195"/>
      <c r="I443" s="190"/>
      <c r="J443" s="190"/>
    </row>
    <row r="444" spans="1:10" s="224" customFormat="1" ht="12.75" customHeight="1" x14ac:dyDescent="0.2">
      <c r="A444" s="249">
        <v>9789588675442</v>
      </c>
      <c r="B444" s="255" t="s">
        <v>36256</v>
      </c>
      <c r="C444" s="250" t="s">
        <v>36020</v>
      </c>
      <c r="D444" s="244" t="s">
        <v>35507</v>
      </c>
      <c r="E444" s="250">
        <v>2011</v>
      </c>
      <c r="F444" s="250"/>
      <c r="G444" s="251">
        <v>9.644400000000001</v>
      </c>
      <c r="H444" s="195"/>
      <c r="I444" s="190"/>
      <c r="J444" s="190"/>
    </row>
    <row r="445" spans="1:10" s="224" customFormat="1" ht="12.75" customHeight="1" x14ac:dyDescent="0.2">
      <c r="A445" s="234">
        <v>9789588692210</v>
      </c>
      <c r="B445" s="235" t="s">
        <v>36257</v>
      </c>
      <c r="C445" s="237" t="s">
        <v>36258</v>
      </c>
      <c r="D445" s="244" t="s">
        <v>35507</v>
      </c>
      <c r="E445" s="237">
        <v>2011</v>
      </c>
      <c r="F445" s="237"/>
      <c r="G445" s="245">
        <v>13.497599999999998</v>
      </c>
      <c r="H445" s="195"/>
      <c r="I445" s="190"/>
      <c r="J445" s="190"/>
    </row>
    <row r="446" spans="1:10" s="224" customFormat="1" ht="12.75" customHeight="1" x14ac:dyDescent="0.2">
      <c r="A446" s="249">
        <v>9789588675664</v>
      </c>
      <c r="B446" s="255" t="s">
        <v>36259</v>
      </c>
      <c r="C446" s="250" t="s">
        <v>36260</v>
      </c>
      <c r="D446" s="244" t="s">
        <v>35507</v>
      </c>
      <c r="E446" s="250">
        <v>2011</v>
      </c>
      <c r="F446" s="250"/>
      <c r="G446" s="251">
        <v>11.5824</v>
      </c>
      <c r="H446" s="195"/>
      <c r="I446" s="190"/>
      <c r="J446" s="190"/>
    </row>
    <row r="447" spans="1:10" s="224" customFormat="1" ht="12.75" customHeight="1" x14ac:dyDescent="0.2">
      <c r="A447" s="234">
        <v>9789587620184</v>
      </c>
      <c r="B447" s="235" t="s">
        <v>36261</v>
      </c>
      <c r="C447" s="235" t="s">
        <v>36262</v>
      </c>
      <c r="D447" s="236" t="s">
        <v>35539</v>
      </c>
      <c r="E447" s="237">
        <v>2011</v>
      </c>
      <c r="F447" s="237"/>
      <c r="G447" s="239">
        <v>11.5824</v>
      </c>
      <c r="H447" s="195"/>
      <c r="I447" s="190"/>
      <c r="J447" s="190"/>
    </row>
    <row r="448" spans="1:10" s="224" customFormat="1" ht="15" customHeight="1" x14ac:dyDescent="0.2">
      <c r="A448" s="249">
        <v>9789588675497</v>
      </c>
      <c r="B448" s="250" t="s">
        <v>36263</v>
      </c>
      <c r="C448" s="237" t="s">
        <v>36236</v>
      </c>
      <c r="D448" s="236" t="s">
        <v>35569</v>
      </c>
      <c r="E448" s="250">
        <v>2011</v>
      </c>
      <c r="F448" s="250"/>
      <c r="G448" s="251">
        <v>11.5824</v>
      </c>
      <c r="H448" s="195"/>
      <c r="I448" s="190"/>
      <c r="J448" s="190"/>
    </row>
    <row r="449" spans="1:10" s="224" customFormat="1" ht="12.75" customHeight="1" x14ac:dyDescent="0.2">
      <c r="A449" s="234">
        <v>9788483563977</v>
      </c>
      <c r="B449" s="235" t="s">
        <v>36264</v>
      </c>
      <c r="C449" s="235" t="s">
        <v>36265</v>
      </c>
      <c r="D449" s="236" t="s">
        <v>35569</v>
      </c>
      <c r="E449" s="237">
        <v>2011</v>
      </c>
      <c r="F449" s="237"/>
      <c r="G449" s="239">
        <v>25.08</v>
      </c>
      <c r="H449" s="195"/>
      <c r="I449" s="190"/>
      <c r="J449" s="190"/>
    </row>
    <row r="450" spans="1:10" s="224" customFormat="1" ht="12.75" customHeight="1" x14ac:dyDescent="0.2">
      <c r="A450" s="234">
        <v>9788483565223</v>
      </c>
      <c r="B450" s="235" t="s">
        <v>36266</v>
      </c>
      <c r="C450" s="235" t="s">
        <v>36267</v>
      </c>
      <c r="D450" s="236" t="s">
        <v>35569</v>
      </c>
      <c r="E450" s="237">
        <v>2011</v>
      </c>
      <c r="F450" s="237"/>
      <c r="G450" s="239">
        <v>21.226800000000001</v>
      </c>
      <c r="H450" s="195"/>
      <c r="I450" s="190"/>
      <c r="J450" s="190"/>
    </row>
    <row r="451" spans="1:10" s="224" customFormat="1" ht="12.75" customHeight="1" x14ac:dyDescent="0.2">
      <c r="A451" s="234">
        <v>9788483565322</v>
      </c>
      <c r="B451" s="235" t="s">
        <v>36268</v>
      </c>
      <c r="C451" s="235" t="s">
        <v>36269</v>
      </c>
      <c r="D451" s="236" t="s">
        <v>35569</v>
      </c>
      <c r="E451" s="237">
        <v>2011</v>
      </c>
      <c r="F451" s="237"/>
      <c r="G451" s="239">
        <v>21.226800000000001</v>
      </c>
      <c r="H451" s="195"/>
      <c r="I451" s="190"/>
      <c r="J451" s="190"/>
    </row>
    <row r="452" spans="1:10" s="224" customFormat="1" x14ac:dyDescent="0.2">
      <c r="A452" s="234">
        <v>9788483562086</v>
      </c>
      <c r="B452" s="235" t="s">
        <v>36270</v>
      </c>
      <c r="C452" s="235" t="s">
        <v>36271</v>
      </c>
      <c r="D452" s="236" t="s">
        <v>35569</v>
      </c>
      <c r="E452" s="237">
        <v>2011</v>
      </c>
      <c r="F452" s="237"/>
      <c r="G452" s="239">
        <v>21.226800000000001</v>
      </c>
      <c r="H452" s="195"/>
      <c r="I452" s="190"/>
      <c r="J452" s="190"/>
    </row>
    <row r="453" spans="1:10" s="224" customFormat="1" ht="15" customHeight="1" x14ac:dyDescent="0.2">
      <c r="A453" s="234">
        <v>9788483565964</v>
      </c>
      <c r="B453" s="235" t="s">
        <v>36272</v>
      </c>
      <c r="C453" s="235" t="s">
        <v>36273</v>
      </c>
      <c r="D453" s="236" t="s">
        <v>35569</v>
      </c>
      <c r="E453" s="237">
        <v>2011</v>
      </c>
      <c r="F453" s="237"/>
      <c r="G453" s="239">
        <v>21.226800000000001</v>
      </c>
      <c r="H453" s="195"/>
      <c r="I453" s="190"/>
      <c r="J453" s="190"/>
    </row>
    <row r="454" spans="1:10" s="224" customFormat="1" ht="15" customHeight="1" x14ac:dyDescent="0.2">
      <c r="A454" s="249">
        <v>9789588675466</v>
      </c>
      <c r="B454" s="255" t="s">
        <v>36274</v>
      </c>
      <c r="C454" s="250" t="s">
        <v>36275</v>
      </c>
      <c r="D454" s="236" t="s">
        <v>35445</v>
      </c>
      <c r="E454" s="250">
        <v>2011</v>
      </c>
      <c r="F454" s="250"/>
      <c r="G454" s="251">
        <v>19.288800000000002</v>
      </c>
      <c r="H454" s="195"/>
    </row>
    <row r="455" spans="1:10" s="224" customFormat="1" ht="15" customHeight="1" x14ac:dyDescent="0.2">
      <c r="A455" s="234">
        <v>9789588347592</v>
      </c>
      <c r="B455" s="235" t="s">
        <v>36276</v>
      </c>
      <c r="C455" s="235" t="s">
        <v>36277</v>
      </c>
      <c r="D455" s="236" t="s">
        <v>35445</v>
      </c>
      <c r="E455" s="237">
        <v>2011</v>
      </c>
      <c r="F455" s="237"/>
      <c r="G455" s="239">
        <v>13.497599999999998</v>
      </c>
      <c r="H455" s="195"/>
      <c r="I455" s="190"/>
      <c r="J455" s="190"/>
    </row>
    <row r="456" spans="1:10" s="224" customFormat="1" ht="15" customHeight="1" x14ac:dyDescent="0.2">
      <c r="A456" s="234">
        <v>9789588675923</v>
      </c>
      <c r="B456" s="235" t="s">
        <v>36278</v>
      </c>
      <c r="C456" s="235" t="s">
        <v>36279</v>
      </c>
      <c r="D456" s="236" t="s">
        <v>35445</v>
      </c>
      <c r="E456" s="237">
        <v>2011</v>
      </c>
      <c r="F456" s="237"/>
      <c r="G456" s="239">
        <v>21.226800000000001</v>
      </c>
      <c r="H456" s="195"/>
      <c r="I456" s="190"/>
      <c r="J456" s="190"/>
    </row>
    <row r="457" spans="1:10" s="224" customFormat="1" ht="15" customHeight="1" x14ac:dyDescent="0.2">
      <c r="A457" s="234">
        <v>9789587620320</v>
      </c>
      <c r="B457" s="235" t="s">
        <v>36280</v>
      </c>
      <c r="C457" s="235" t="s">
        <v>36281</v>
      </c>
      <c r="D457" s="236" t="s">
        <v>35445</v>
      </c>
      <c r="E457" s="237">
        <v>2011</v>
      </c>
      <c r="F457" s="237"/>
      <c r="G457" s="239">
        <v>21.226800000000001</v>
      </c>
      <c r="H457" s="195"/>
      <c r="I457" s="190"/>
      <c r="J457" s="190"/>
    </row>
    <row r="458" spans="1:10" s="224" customFormat="1" ht="15" customHeight="1" x14ac:dyDescent="0.2">
      <c r="A458" s="249">
        <v>9789588675695</v>
      </c>
      <c r="B458" s="250" t="s">
        <v>36282</v>
      </c>
      <c r="C458" s="235" t="s">
        <v>36283</v>
      </c>
      <c r="D458" s="236" t="s">
        <v>35445</v>
      </c>
      <c r="E458" s="250">
        <v>2011</v>
      </c>
      <c r="F458" s="250"/>
      <c r="G458" s="251">
        <v>27.017999999999997</v>
      </c>
      <c r="H458" s="195"/>
      <c r="I458" s="190"/>
      <c r="J458" s="190"/>
    </row>
    <row r="459" spans="1:10" s="224" customFormat="1" ht="15" customHeight="1" x14ac:dyDescent="0.2">
      <c r="A459" s="234">
        <v>9789588675404</v>
      </c>
      <c r="B459" s="235" t="s">
        <v>36284</v>
      </c>
      <c r="C459" s="235" t="s">
        <v>36285</v>
      </c>
      <c r="D459" s="244" t="s">
        <v>35786</v>
      </c>
      <c r="E459" s="237">
        <v>2011</v>
      </c>
      <c r="F459" s="237"/>
      <c r="G459" s="239">
        <v>21.226800000000001</v>
      </c>
      <c r="H459" s="195"/>
      <c r="I459" s="190"/>
      <c r="J459" s="190"/>
    </row>
    <row r="460" spans="1:10" s="224" customFormat="1" ht="12.75" customHeight="1" x14ac:dyDescent="0.2">
      <c r="A460" s="234">
        <v>9789875843134</v>
      </c>
      <c r="B460" s="235" t="s">
        <v>36286</v>
      </c>
      <c r="C460" s="235" t="s">
        <v>35973</v>
      </c>
      <c r="D460" s="244" t="s">
        <v>35585</v>
      </c>
      <c r="E460" s="237">
        <v>2011</v>
      </c>
      <c r="F460" s="237"/>
      <c r="G460" s="239">
        <v>21.226800000000001</v>
      </c>
      <c r="H460" s="195"/>
      <c r="I460" s="190"/>
      <c r="J460" s="190"/>
    </row>
    <row r="461" spans="1:10" s="224" customFormat="1" ht="12.75" customHeight="1" x14ac:dyDescent="0.2">
      <c r="A461" s="249">
        <v>9789588675268</v>
      </c>
      <c r="B461" s="235" t="s">
        <v>36287</v>
      </c>
      <c r="C461" s="255" t="s">
        <v>36288</v>
      </c>
      <c r="D461" s="244" t="s">
        <v>35585</v>
      </c>
      <c r="E461" s="250">
        <v>2011</v>
      </c>
      <c r="F461" s="250"/>
      <c r="G461" s="256">
        <v>13.497599999999998</v>
      </c>
      <c r="H461" s="195"/>
      <c r="I461" s="190"/>
      <c r="J461" s="190"/>
    </row>
    <row r="462" spans="1:10" s="224" customFormat="1" ht="12.75" customHeight="1" x14ac:dyDescent="0.2">
      <c r="A462" s="234">
        <v>9788499640655</v>
      </c>
      <c r="B462" s="235" t="s">
        <v>36289</v>
      </c>
      <c r="C462" s="235" t="s">
        <v>36290</v>
      </c>
      <c r="D462" s="244" t="s">
        <v>35585</v>
      </c>
      <c r="E462" s="237">
        <v>2011</v>
      </c>
      <c r="F462" s="237"/>
      <c r="G462" s="239">
        <v>17.3736</v>
      </c>
      <c r="H462" s="223"/>
    </row>
    <row r="463" spans="1:10" s="224" customFormat="1" ht="12.75" customHeight="1" x14ac:dyDescent="0.2">
      <c r="A463" s="234">
        <v>9789588692067</v>
      </c>
      <c r="B463" s="235" t="s">
        <v>36291</v>
      </c>
      <c r="C463" s="235" t="s">
        <v>36292</v>
      </c>
      <c r="D463" s="236" t="s">
        <v>35585</v>
      </c>
      <c r="E463" s="237">
        <v>2011</v>
      </c>
      <c r="F463" s="237"/>
      <c r="G463" s="239">
        <v>30.871199999999995</v>
      </c>
      <c r="H463" s="195"/>
      <c r="I463" s="190"/>
      <c r="J463" s="190"/>
    </row>
    <row r="464" spans="1:10" s="224" customFormat="1" x14ac:dyDescent="0.2">
      <c r="A464" s="249">
        <v>9789588675272</v>
      </c>
      <c r="B464" s="235" t="s">
        <v>36293</v>
      </c>
      <c r="C464" s="255" t="s">
        <v>36294</v>
      </c>
      <c r="D464" s="244" t="s">
        <v>35585</v>
      </c>
      <c r="E464" s="250">
        <v>2011</v>
      </c>
      <c r="F464" s="250"/>
      <c r="G464" s="256">
        <v>21.226800000000001</v>
      </c>
      <c r="H464" s="223"/>
    </row>
    <row r="465" spans="1:10" s="224" customFormat="1" ht="12.75" customHeight="1" x14ac:dyDescent="0.2">
      <c r="A465" s="249">
        <v>9789588675282</v>
      </c>
      <c r="B465" s="235" t="s">
        <v>36295</v>
      </c>
      <c r="C465" s="255" t="s">
        <v>36296</v>
      </c>
      <c r="D465" s="244" t="s">
        <v>35585</v>
      </c>
      <c r="E465" s="250">
        <v>2011</v>
      </c>
      <c r="F465" s="250"/>
      <c r="G465" s="256">
        <v>19.288800000000002</v>
      </c>
      <c r="H465" s="195"/>
      <c r="I465" s="190"/>
      <c r="J465" s="190"/>
    </row>
    <row r="466" spans="1:10" s="224" customFormat="1" ht="12.75" customHeight="1" x14ac:dyDescent="0.2">
      <c r="A466" s="249">
        <v>9789588675299</v>
      </c>
      <c r="B466" s="235" t="s">
        <v>36297</v>
      </c>
      <c r="C466" s="255" t="s">
        <v>36298</v>
      </c>
      <c r="D466" s="244" t="s">
        <v>35585</v>
      </c>
      <c r="E466" s="250">
        <v>2011</v>
      </c>
      <c r="F466" s="250"/>
      <c r="G466" s="256">
        <v>15.435599999999997</v>
      </c>
      <c r="H466" s="195"/>
      <c r="I466" s="190"/>
      <c r="J466" s="190"/>
    </row>
    <row r="467" spans="1:10" s="224" customFormat="1" ht="12.75" customHeight="1" x14ac:dyDescent="0.2">
      <c r="A467" s="249">
        <v>9789588675312</v>
      </c>
      <c r="B467" s="235" t="s">
        <v>36299</v>
      </c>
      <c r="C467" s="255" t="s">
        <v>36300</v>
      </c>
      <c r="D467" s="244" t="s">
        <v>35585</v>
      </c>
      <c r="E467" s="250">
        <v>2011</v>
      </c>
      <c r="F467" s="250"/>
      <c r="G467" s="256">
        <v>17.3736</v>
      </c>
      <c r="H467" s="195"/>
      <c r="I467" s="190"/>
      <c r="J467" s="190"/>
    </row>
    <row r="468" spans="1:10" s="224" customFormat="1" ht="12.75" customHeight="1" x14ac:dyDescent="0.2">
      <c r="A468" s="234">
        <v>9789588675893</v>
      </c>
      <c r="B468" s="235" t="s">
        <v>36301</v>
      </c>
      <c r="C468" s="235" t="s">
        <v>36161</v>
      </c>
      <c r="D468" s="244" t="s">
        <v>35585</v>
      </c>
      <c r="E468" s="237">
        <v>2011</v>
      </c>
      <c r="F468" s="237"/>
      <c r="G468" s="239">
        <v>13.497599999999998</v>
      </c>
      <c r="H468" s="195"/>
      <c r="I468" s="190"/>
      <c r="J468" s="190"/>
    </row>
    <row r="469" spans="1:10" s="224" customFormat="1" ht="12.75" customHeight="1" x14ac:dyDescent="0.2">
      <c r="A469" s="249">
        <v>9789588675343</v>
      </c>
      <c r="B469" s="235" t="s">
        <v>36302</v>
      </c>
      <c r="C469" s="255" t="s">
        <v>35793</v>
      </c>
      <c r="D469" s="244" t="s">
        <v>35585</v>
      </c>
      <c r="E469" s="250">
        <v>2011</v>
      </c>
      <c r="F469" s="250"/>
      <c r="G469" s="256">
        <v>19.288800000000002</v>
      </c>
      <c r="H469" s="195"/>
      <c r="I469" s="190"/>
      <c r="J469" s="190"/>
    </row>
    <row r="470" spans="1:10" s="224" customFormat="1" ht="12.75" customHeight="1" x14ac:dyDescent="0.2">
      <c r="A470" s="249">
        <v>9789588675350</v>
      </c>
      <c r="B470" s="235" t="s">
        <v>36303</v>
      </c>
      <c r="C470" s="255" t="s">
        <v>36304</v>
      </c>
      <c r="D470" s="244" t="s">
        <v>35585</v>
      </c>
      <c r="E470" s="250">
        <v>2011</v>
      </c>
      <c r="F470" s="250"/>
      <c r="G470" s="256">
        <v>28.933199999999996</v>
      </c>
      <c r="H470" s="195"/>
      <c r="I470" s="190"/>
      <c r="J470" s="190"/>
    </row>
    <row r="471" spans="1:10" s="224" customFormat="1" ht="12.75" customHeight="1" x14ac:dyDescent="0.2">
      <c r="A471" s="249">
        <v>9789588675367</v>
      </c>
      <c r="B471" s="235" t="s">
        <v>36305</v>
      </c>
      <c r="C471" s="255" t="s">
        <v>36306</v>
      </c>
      <c r="D471" s="244" t="s">
        <v>35585</v>
      </c>
      <c r="E471" s="250">
        <v>2011</v>
      </c>
      <c r="F471" s="250"/>
      <c r="G471" s="256">
        <v>25.08</v>
      </c>
      <c r="H471" s="195"/>
      <c r="I471" s="190"/>
      <c r="J471" s="190"/>
    </row>
    <row r="472" spans="1:10" s="224" customFormat="1" x14ac:dyDescent="0.2">
      <c r="A472" s="249">
        <v>9789588692074</v>
      </c>
      <c r="B472" s="235" t="s">
        <v>36307</v>
      </c>
      <c r="C472" s="255" t="s">
        <v>36292</v>
      </c>
      <c r="D472" s="244" t="s">
        <v>35585</v>
      </c>
      <c r="E472" s="250">
        <v>2011</v>
      </c>
      <c r="F472" s="250"/>
      <c r="G472" s="256">
        <v>19.288800000000002</v>
      </c>
      <c r="H472" s="195"/>
      <c r="I472" s="190"/>
      <c r="J472" s="190"/>
    </row>
    <row r="473" spans="1:10" s="224" customFormat="1" ht="12.75" customHeight="1" x14ac:dyDescent="0.2">
      <c r="A473" s="249">
        <v>9789588675374</v>
      </c>
      <c r="B473" s="235" t="s">
        <v>36308</v>
      </c>
      <c r="C473" s="255" t="s">
        <v>36309</v>
      </c>
      <c r="D473" s="244" t="s">
        <v>35585</v>
      </c>
      <c r="E473" s="250">
        <v>2011</v>
      </c>
      <c r="F473" s="250"/>
      <c r="G473" s="256">
        <v>17.3736</v>
      </c>
      <c r="H473" s="223"/>
    </row>
    <row r="474" spans="1:10" s="224" customFormat="1" ht="12.75" customHeight="1" x14ac:dyDescent="0.2">
      <c r="A474" s="249">
        <v>9789588675817</v>
      </c>
      <c r="B474" s="255" t="s">
        <v>36310</v>
      </c>
      <c r="C474" s="237" t="s">
        <v>36311</v>
      </c>
      <c r="D474" s="236" t="s">
        <v>35448</v>
      </c>
      <c r="E474" s="250">
        <v>2011</v>
      </c>
      <c r="F474" s="250"/>
      <c r="G474" s="251">
        <v>21.226800000000001</v>
      </c>
      <c r="H474" s="195"/>
      <c r="I474" s="190"/>
      <c r="J474" s="190"/>
    </row>
    <row r="475" spans="1:10" s="224" customFormat="1" x14ac:dyDescent="0.2">
      <c r="A475" s="234">
        <v>9788499641270</v>
      </c>
      <c r="B475" s="235" t="s">
        <v>36312</v>
      </c>
      <c r="C475" s="235" t="s">
        <v>35977</v>
      </c>
      <c r="D475" s="236" t="s">
        <v>35448</v>
      </c>
      <c r="E475" s="237">
        <v>2011</v>
      </c>
      <c r="F475" s="237"/>
      <c r="G475" s="239">
        <v>21.226800000000001</v>
      </c>
      <c r="H475" s="195"/>
      <c r="I475" s="190"/>
      <c r="J475" s="190"/>
    </row>
    <row r="476" spans="1:10" s="224" customFormat="1" ht="12.75" customHeight="1" x14ac:dyDescent="0.2">
      <c r="A476" s="249">
        <v>9788499640846</v>
      </c>
      <c r="B476" s="250" t="s">
        <v>36313</v>
      </c>
      <c r="C476" s="237" t="s">
        <v>36314</v>
      </c>
      <c r="D476" s="236" t="s">
        <v>35448</v>
      </c>
      <c r="E476" s="237">
        <v>2011</v>
      </c>
      <c r="F476" s="237"/>
      <c r="G476" s="251">
        <v>25.08</v>
      </c>
      <c r="H476" s="195"/>
      <c r="I476" s="190"/>
      <c r="J476" s="190"/>
    </row>
    <row r="477" spans="1:10" s="224" customFormat="1" ht="12.75" customHeight="1" x14ac:dyDescent="0.2">
      <c r="A477" s="249">
        <v>9789588675626</v>
      </c>
      <c r="B477" s="255" t="s">
        <v>36315</v>
      </c>
      <c r="C477" s="237" t="s">
        <v>36316</v>
      </c>
      <c r="D477" s="236" t="s">
        <v>35448</v>
      </c>
      <c r="E477" s="250">
        <v>2011</v>
      </c>
      <c r="F477" s="250"/>
      <c r="G477" s="251">
        <v>25.08</v>
      </c>
      <c r="H477" s="195"/>
      <c r="I477" s="190"/>
      <c r="J477" s="190"/>
    </row>
    <row r="478" spans="1:10" s="224" customFormat="1" x14ac:dyDescent="0.2">
      <c r="A478" s="249">
        <v>9789588675962</v>
      </c>
      <c r="B478" s="257" t="s">
        <v>36317</v>
      </c>
      <c r="C478" s="237" t="s">
        <v>36318</v>
      </c>
      <c r="D478" s="236" t="s">
        <v>35448</v>
      </c>
      <c r="E478" s="250">
        <v>2011</v>
      </c>
      <c r="F478" s="250"/>
      <c r="G478" s="251">
        <v>11.5824</v>
      </c>
      <c r="H478" s="195"/>
      <c r="I478" s="190"/>
      <c r="J478" s="190"/>
    </row>
    <row r="479" spans="1:10" s="224" customFormat="1" x14ac:dyDescent="0.2">
      <c r="A479" s="258">
        <v>9789588675979</v>
      </c>
      <c r="B479" s="259" t="s">
        <v>36319</v>
      </c>
      <c r="C479" s="260" t="s">
        <v>36318</v>
      </c>
      <c r="D479" s="261" t="s">
        <v>35448</v>
      </c>
      <c r="E479" s="262">
        <v>2011</v>
      </c>
      <c r="F479" s="262"/>
      <c r="G479" s="263">
        <v>9.644400000000001</v>
      </c>
      <c r="H479" s="195"/>
      <c r="I479" s="190"/>
      <c r="J479" s="190"/>
    </row>
    <row r="480" spans="1:10" s="224" customFormat="1" ht="12.75" customHeight="1" x14ac:dyDescent="0.2">
      <c r="A480" s="249">
        <v>9789588675800</v>
      </c>
      <c r="B480" s="255" t="s">
        <v>36320</v>
      </c>
      <c r="C480" s="237" t="s">
        <v>36321</v>
      </c>
      <c r="D480" s="236" t="s">
        <v>35448</v>
      </c>
      <c r="E480" s="250">
        <v>2011</v>
      </c>
      <c r="F480" s="250"/>
      <c r="G480" s="251">
        <v>17.3736</v>
      </c>
      <c r="H480" s="195"/>
      <c r="I480" s="190"/>
      <c r="J480" s="190"/>
    </row>
    <row r="481" spans="1:10" s="224" customFormat="1" ht="12.75" customHeight="1" x14ac:dyDescent="0.2">
      <c r="A481" s="249">
        <v>9788492650569</v>
      </c>
      <c r="B481" s="250" t="s">
        <v>36322</v>
      </c>
      <c r="C481" s="237" t="s">
        <v>36323</v>
      </c>
      <c r="D481" s="236" t="s">
        <v>35448</v>
      </c>
      <c r="E481" s="237">
        <v>2011</v>
      </c>
      <c r="F481" s="237"/>
      <c r="G481" s="251">
        <v>19.288800000000002</v>
      </c>
      <c r="H481" s="195"/>
      <c r="I481" s="190"/>
      <c r="J481" s="190"/>
    </row>
    <row r="482" spans="1:10" s="224" customFormat="1" ht="12.75" customHeight="1" x14ac:dyDescent="0.2">
      <c r="A482" s="249">
        <v>9789588675640</v>
      </c>
      <c r="B482" s="255" t="s">
        <v>36324</v>
      </c>
      <c r="C482" s="237" t="s">
        <v>36325</v>
      </c>
      <c r="D482" s="236" t="s">
        <v>35448</v>
      </c>
      <c r="E482" s="250">
        <v>2011</v>
      </c>
      <c r="F482" s="250"/>
      <c r="G482" s="251">
        <v>23.141999999999999</v>
      </c>
      <c r="H482" s="195"/>
      <c r="I482" s="190"/>
      <c r="J482" s="190"/>
    </row>
    <row r="483" spans="1:10" s="224" customFormat="1" ht="12.75" customHeight="1" x14ac:dyDescent="0.2">
      <c r="A483" s="234">
        <v>9788492650712</v>
      </c>
      <c r="B483" s="237" t="s">
        <v>36326</v>
      </c>
      <c r="C483" s="237" t="s">
        <v>36323</v>
      </c>
      <c r="D483" s="236" t="s">
        <v>35448</v>
      </c>
      <c r="E483" s="237">
        <v>2011</v>
      </c>
      <c r="F483" s="237"/>
      <c r="G483" s="245">
        <v>15.435599999999997</v>
      </c>
      <c r="H483" s="195"/>
      <c r="I483" s="190"/>
      <c r="J483" s="190"/>
    </row>
    <row r="484" spans="1:10" s="224" customFormat="1" ht="12.75" customHeight="1" x14ac:dyDescent="0.2">
      <c r="A484" s="234">
        <v>9788492650705</v>
      </c>
      <c r="B484" s="237" t="s">
        <v>36327</v>
      </c>
      <c r="C484" s="237" t="s">
        <v>36328</v>
      </c>
      <c r="D484" s="236" t="s">
        <v>35448</v>
      </c>
      <c r="E484" s="237">
        <v>2011</v>
      </c>
      <c r="F484" s="237"/>
      <c r="G484" s="245">
        <v>15.435599999999997</v>
      </c>
      <c r="H484" s="223"/>
    </row>
    <row r="485" spans="1:10" s="224" customFormat="1" ht="12.75" customHeight="1" x14ac:dyDescent="0.2">
      <c r="A485" s="234">
        <v>9789588675718</v>
      </c>
      <c r="B485" s="235" t="s">
        <v>36329</v>
      </c>
      <c r="C485" s="237" t="s">
        <v>36330</v>
      </c>
      <c r="D485" s="236" t="s">
        <v>35448</v>
      </c>
      <c r="E485" s="237">
        <v>2011</v>
      </c>
      <c r="F485" s="237"/>
      <c r="G485" s="245">
        <v>15.435599999999997</v>
      </c>
      <c r="H485" s="195"/>
      <c r="I485" s="190"/>
      <c r="J485" s="190"/>
    </row>
    <row r="486" spans="1:10" s="224" customFormat="1" ht="12.75" customHeight="1" x14ac:dyDescent="0.2">
      <c r="A486" s="264">
        <v>9789588675770</v>
      </c>
      <c r="B486" s="260" t="s">
        <v>36331</v>
      </c>
      <c r="C486" s="260" t="s">
        <v>36332</v>
      </c>
      <c r="D486" s="261" t="s">
        <v>35448</v>
      </c>
      <c r="E486" s="260">
        <v>2011</v>
      </c>
      <c r="F486" s="260"/>
      <c r="G486" s="265">
        <v>7.7063999999999995</v>
      </c>
      <c r="H486" s="195"/>
      <c r="I486" s="190"/>
      <c r="J486" s="190"/>
    </row>
    <row r="487" spans="1:10" s="224" customFormat="1" ht="12.75" customHeight="1" x14ac:dyDescent="0.2">
      <c r="A487" s="234">
        <v>9789588675930</v>
      </c>
      <c r="B487" s="235" t="s">
        <v>36333</v>
      </c>
      <c r="C487" s="235" t="s">
        <v>36334</v>
      </c>
      <c r="D487" s="236" t="s">
        <v>35448</v>
      </c>
      <c r="E487" s="237">
        <v>2011</v>
      </c>
      <c r="F487" s="237"/>
      <c r="G487" s="239">
        <v>9.644400000000001</v>
      </c>
      <c r="H487" s="195"/>
      <c r="I487" s="190"/>
      <c r="J487" s="190"/>
    </row>
    <row r="488" spans="1:10" s="224" customFormat="1" ht="12.75" customHeight="1" x14ac:dyDescent="0.2">
      <c r="A488" s="234">
        <v>9789588675855</v>
      </c>
      <c r="B488" s="235" t="s">
        <v>36335</v>
      </c>
      <c r="C488" s="237" t="s">
        <v>36318</v>
      </c>
      <c r="D488" s="236" t="s">
        <v>35448</v>
      </c>
      <c r="E488" s="237">
        <v>2011</v>
      </c>
      <c r="F488" s="237"/>
      <c r="G488" s="245">
        <v>11.5824</v>
      </c>
      <c r="H488" s="195"/>
      <c r="I488" s="190"/>
      <c r="J488" s="190"/>
    </row>
    <row r="489" spans="1:10" s="224" customFormat="1" x14ac:dyDescent="0.2">
      <c r="A489" s="234">
        <v>9788499640730</v>
      </c>
      <c r="B489" s="235" t="s">
        <v>36336</v>
      </c>
      <c r="C489" s="235" t="s">
        <v>36337</v>
      </c>
      <c r="D489" s="236" t="s">
        <v>35448</v>
      </c>
      <c r="E489" s="237">
        <v>2011</v>
      </c>
      <c r="F489" s="237"/>
      <c r="G489" s="239">
        <v>17.3736</v>
      </c>
      <c r="H489" s="195"/>
      <c r="I489" s="190"/>
      <c r="J489" s="190"/>
    </row>
    <row r="490" spans="1:10" s="224" customFormat="1" ht="12.75" customHeight="1" x14ac:dyDescent="0.2">
      <c r="A490" s="234">
        <v>9788499641157</v>
      </c>
      <c r="B490" s="235" t="s">
        <v>36338</v>
      </c>
      <c r="C490" s="235" t="s">
        <v>35889</v>
      </c>
      <c r="D490" s="236" t="s">
        <v>35448</v>
      </c>
      <c r="E490" s="237">
        <v>2011</v>
      </c>
      <c r="F490" s="237"/>
      <c r="G490" s="239">
        <v>21.226800000000001</v>
      </c>
      <c r="H490" s="195"/>
      <c r="I490" s="190"/>
      <c r="J490" s="190"/>
    </row>
    <row r="491" spans="1:10" s="224" customFormat="1" ht="12.75" customHeight="1" x14ac:dyDescent="0.2">
      <c r="A491" s="234">
        <v>9788492650552</v>
      </c>
      <c r="B491" s="235" t="s">
        <v>36339</v>
      </c>
      <c r="C491" s="235" t="s">
        <v>36340</v>
      </c>
      <c r="D491" s="236" t="s">
        <v>35448</v>
      </c>
      <c r="E491" s="237">
        <v>2011</v>
      </c>
      <c r="F491" s="237"/>
      <c r="G491" s="239">
        <v>13.497599999999998</v>
      </c>
      <c r="H491" s="195"/>
      <c r="I491" s="190"/>
      <c r="J491" s="190"/>
    </row>
    <row r="492" spans="1:10" s="224" customFormat="1" ht="12.75" customHeight="1" x14ac:dyDescent="0.2">
      <c r="A492" s="249">
        <v>9789588675794</v>
      </c>
      <c r="B492" s="255" t="s">
        <v>36341</v>
      </c>
      <c r="C492" s="237" t="s">
        <v>36342</v>
      </c>
      <c r="D492" s="236" t="s">
        <v>35448</v>
      </c>
      <c r="E492" s="250">
        <v>2011</v>
      </c>
      <c r="F492" s="250"/>
      <c r="G492" s="251">
        <v>15.435599999999997</v>
      </c>
      <c r="H492" s="195"/>
      <c r="I492" s="190"/>
      <c r="J492" s="190"/>
    </row>
    <row r="493" spans="1:10" s="224" customFormat="1" ht="12.75" customHeight="1" x14ac:dyDescent="0.2">
      <c r="A493" s="249">
        <v>9789588675824</v>
      </c>
      <c r="B493" s="255" t="s">
        <v>36343</v>
      </c>
      <c r="C493" s="237" t="s">
        <v>36344</v>
      </c>
      <c r="D493" s="236" t="s">
        <v>35448</v>
      </c>
      <c r="E493" s="250">
        <v>2011</v>
      </c>
      <c r="F493" s="250"/>
      <c r="G493" s="251">
        <v>15.435599999999997</v>
      </c>
      <c r="H493" s="195"/>
      <c r="I493" s="190"/>
      <c r="J493" s="190"/>
    </row>
    <row r="494" spans="1:10" s="224" customFormat="1" ht="12.75" customHeight="1" x14ac:dyDescent="0.2">
      <c r="A494" s="234">
        <v>9788499641232</v>
      </c>
      <c r="B494" s="235" t="s">
        <v>36345</v>
      </c>
      <c r="C494" s="235" t="s">
        <v>35694</v>
      </c>
      <c r="D494" s="236" t="s">
        <v>35448</v>
      </c>
      <c r="E494" s="237">
        <v>2011</v>
      </c>
      <c r="F494" s="237"/>
      <c r="G494" s="239">
        <v>17.3736</v>
      </c>
      <c r="H494" s="195"/>
      <c r="I494" s="190"/>
      <c r="J494" s="190"/>
    </row>
    <row r="495" spans="1:10" s="224" customFormat="1" ht="12" customHeight="1" x14ac:dyDescent="0.2">
      <c r="A495" s="249">
        <v>9788499640532</v>
      </c>
      <c r="B495" s="250" t="s">
        <v>36346</v>
      </c>
      <c r="C495" s="237" t="s">
        <v>36347</v>
      </c>
      <c r="D495" s="236" t="s">
        <v>35448</v>
      </c>
      <c r="E495" s="237">
        <v>2011</v>
      </c>
      <c r="F495" s="237"/>
      <c r="G495" s="251">
        <v>55.951199999999993</v>
      </c>
      <c r="H495" s="195"/>
    </row>
    <row r="496" spans="1:10" s="224" customFormat="1" ht="12.75" customHeight="1" x14ac:dyDescent="0.2">
      <c r="A496" s="234">
        <v>9788499641263</v>
      </c>
      <c r="B496" s="235" t="s">
        <v>36348</v>
      </c>
      <c r="C496" s="235" t="s">
        <v>35977</v>
      </c>
      <c r="D496" s="236" t="s">
        <v>35448</v>
      </c>
      <c r="E496" s="237">
        <v>2011</v>
      </c>
      <c r="F496" s="237"/>
      <c r="G496" s="239">
        <v>21.226800000000001</v>
      </c>
      <c r="H496" s="195"/>
      <c r="I496" s="190"/>
      <c r="J496" s="190"/>
    </row>
    <row r="497" spans="1:10" s="224" customFormat="1" x14ac:dyDescent="0.2">
      <c r="A497" s="234">
        <v>9788499640570</v>
      </c>
      <c r="B497" s="235" t="s">
        <v>36349</v>
      </c>
      <c r="C497" s="235" t="s">
        <v>35977</v>
      </c>
      <c r="D497" s="236" t="s">
        <v>35448</v>
      </c>
      <c r="E497" s="237">
        <v>2011</v>
      </c>
      <c r="F497" s="237"/>
      <c r="G497" s="239">
        <v>17.3736</v>
      </c>
      <c r="H497" s="195"/>
      <c r="I497" s="190"/>
      <c r="J497" s="190"/>
    </row>
    <row r="498" spans="1:10" s="224" customFormat="1" ht="12.75" customHeight="1" x14ac:dyDescent="0.2">
      <c r="A498" s="234">
        <v>9788499641126</v>
      </c>
      <c r="B498" s="235" t="s">
        <v>36350</v>
      </c>
      <c r="C498" s="235" t="s">
        <v>36351</v>
      </c>
      <c r="D498" s="236" t="s">
        <v>35448</v>
      </c>
      <c r="E498" s="237">
        <v>2011</v>
      </c>
      <c r="F498" s="237"/>
      <c r="G498" s="239">
        <v>57.866399999999992</v>
      </c>
      <c r="H498" s="195"/>
      <c r="I498" s="190"/>
      <c r="J498" s="190"/>
    </row>
    <row r="499" spans="1:10" s="224" customFormat="1" ht="12.75" customHeight="1" x14ac:dyDescent="0.2">
      <c r="A499" s="234">
        <v>9789588675749</v>
      </c>
      <c r="B499" s="235" t="s">
        <v>36352</v>
      </c>
      <c r="C499" s="237" t="s">
        <v>36328</v>
      </c>
      <c r="D499" s="236" t="s">
        <v>35448</v>
      </c>
      <c r="E499" s="237">
        <v>2011</v>
      </c>
      <c r="F499" s="237"/>
      <c r="G499" s="245">
        <v>11.5824</v>
      </c>
      <c r="H499" s="195"/>
      <c r="I499" s="190"/>
      <c r="J499" s="190"/>
    </row>
    <row r="500" spans="1:10" s="224" customFormat="1" ht="12.75" customHeight="1" x14ac:dyDescent="0.2">
      <c r="A500" s="234">
        <v>9789588675688</v>
      </c>
      <c r="B500" s="235" t="s">
        <v>36353</v>
      </c>
      <c r="C500" s="237" t="s">
        <v>36354</v>
      </c>
      <c r="D500" s="236" t="s">
        <v>35448</v>
      </c>
      <c r="E500" s="237">
        <v>2011</v>
      </c>
      <c r="F500" s="237"/>
      <c r="G500" s="245">
        <v>50.16</v>
      </c>
      <c r="H500" s="195"/>
      <c r="I500" s="190"/>
      <c r="J500" s="190"/>
    </row>
    <row r="501" spans="1:10" s="224" customFormat="1" ht="12.75" customHeight="1" x14ac:dyDescent="0.2">
      <c r="A501" s="249">
        <v>9789588675701</v>
      </c>
      <c r="B501" s="255" t="s">
        <v>36355</v>
      </c>
      <c r="C501" s="237" t="s">
        <v>36356</v>
      </c>
      <c r="D501" s="236" t="s">
        <v>35448</v>
      </c>
      <c r="E501" s="250">
        <v>2011</v>
      </c>
      <c r="F501" s="250"/>
      <c r="G501" s="251">
        <v>21.226800000000001</v>
      </c>
      <c r="H501" s="195"/>
    </row>
    <row r="502" spans="1:10" s="224" customFormat="1" ht="12.75" customHeight="1" x14ac:dyDescent="0.2">
      <c r="A502" s="249">
        <v>9789588675589</v>
      </c>
      <c r="B502" s="255" t="s">
        <v>36357</v>
      </c>
      <c r="C502" s="237" t="s">
        <v>36358</v>
      </c>
      <c r="D502" s="236" t="s">
        <v>35448</v>
      </c>
      <c r="E502" s="250">
        <v>2011</v>
      </c>
      <c r="F502" s="250"/>
      <c r="G502" s="251">
        <v>21.226800000000001</v>
      </c>
      <c r="H502" s="195"/>
      <c r="I502" s="190"/>
      <c r="J502" s="190"/>
    </row>
    <row r="503" spans="1:10" s="224" customFormat="1" ht="12.75" customHeight="1" x14ac:dyDescent="0.2">
      <c r="A503" s="234">
        <v>9789588675657</v>
      </c>
      <c r="B503" s="235" t="s">
        <v>36359</v>
      </c>
      <c r="C503" s="237" t="s">
        <v>36360</v>
      </c>
      <c r="D503" s="236" t="s">
        <v>35448</v>
      </c>
      <c r="E503" s="237">
        <v>2011</v>
      </c>
      <c r="F503" s="237"/>
      <c r="G503" s="245">
        <v>15.435599999999997</v>
      </c>
      <c r="H503" s="195"/>
      <c r="I503" s="190"/>
      <c r="J503" s="190"/>
    </row>
    <row r="504" spans="1:10" s="224" customFormat="1" ht="12.75" customHeight="1" x14ac:dyDescent="0.2">
      <c r="A504" s="234">
        <v>9789588675848</v>
      </c>
      <c r="B504" s="235" t="s">
        <v>36361</v>
      </c>
      <c r="C504" s="237" t="s">
        <v>36318</v>
      </c>
      <c r="D504" s="236" t="s">
        <v>35448</v>
      </c>
      <c r="E504" s="237">
        <v>2011</v>
      </c>
      <c r="F504" s="237"/>
      <c r="G504" s="245">
        <v>11.5824</v>
      </c>
      <c r="H504" s="195"/>
      <c r="I504" s="190"/>
      <c r="J504" s="190"/>
    </row>
    <row r="505" spans="1:10" s="224" customFormat="1" ht="12.75" customHeight="1" x14ac:dyDescent="0.2">
      <c r="A505" s="234">
        <v>9788492650859</v>
      </c>
      <c r="B505" s="237" t="s">
        <v>36362</v>
      </c>
      <c r="C505" s="237" t="s">
        <v>36340</v>
      </c>
      <c r="D505" s="236" t="s">
        <v>35448</v>
      </c>
      <c r="E505" s="237">
        <v>2011</v>
      </c>
      <c r="F505" s="237"/>
      <c r="G505" s="245">
        <v>15.435599999999997</v>
      </c>
      <c r="H505" s="223"/>
    </row>
    <row r="506" spans="1:10" s="224" customFormat="1" ht="12.75" customHeight="1" x14ac:dyDescent="0.2">
      <c r="A506" s="234">
        <v>9788499640549</v>
      </c>
      <c r="B506" s="235" t="s">
        <v>36363</v>
      </c>
      <c r="C506" s="235" t="s">
        <v>35977</v>
      </c>
      <c r="D506" s="236" t="s">
        <v>35448</v>
      </c>
      <c r="E506" s="237">
        <v>2011</v>
      </c>
      <c r="F506" s="237"/>
      <c r="G506" s="239">
        <v>17.3736</v>
      </c>
      <c r="H506" s="223"/>
    </row>
    <row r="507" spans="1:10" s="224" customFormat="1" ht="12.75" customHeight="1" x14ac:dyDescent="0.2">
      <c r="A507" s="234">
        <v>9789588675596</v>
      </c>
      <c r="B507" s="235" t="s">
        <v>36364</v>
      </c>
      <c r="C507" s="237" t="s">
        <v>36365</v>
      </c>
      <c r="D507" s="236" t="s">
        <v>35637</v>
      </c>
      <c r="E507" s="237">
        <v>2011</v>
      </c>
      <c r="F507" s="237"/>
      <c r="G507" s="245">
        <v>15.435599999999997</v>
      </c>
      <c r="H507" s="195"/>
      <c r="I507" s="190"/>
      <c r="J507" s="190"/>
    </row>
    <row r="508" spans="1:10" s="224" customFormat="1" ht="12.75" customHeight="1" x14ac:dyDescent="0.2">
      <c r="A508" s="234">
        <v>9789588675473</v>
      </c>
      <c r="B508" s="235" t="s">
        <v>36366</v>
      </c>
      <c r="C508" s="237" t="s">
        <v>36367</v>
      </c>
      <c r="D508" s="236" t="s">
        <v>35637</v>
      </c>
      <c r="E508" s="237">
        <v>2011</v>
      </c>
      <c r="F508" s="237"/>
      <c r="G508" s="245">
        <v>27.017999999999997</v>
      </c>
      <c r="H508" s="195"/>
      <c r="I508" s="190"/>
      <c r="J508" s="190"/>
    </row>
    <row r="509" spans="1:10" x14ac:dyDescent="0.2">
      <c r="A509" s="234">
        <v>9789588675787</v>
      </c>
      <c r="B509" s="235" t="s">
        <v>36368</v>
      </c>
      <c r="C509" s="237" t="s">
        <v>36369</v>
      </c>
      <c r="D509" s="236" t="s">
        <v>35637</v>
      </c>
      <c r="E509" s="237">
        <v>2011</v>
      </c>
      <c r="F509" s="237"/>
      <c r="G509" s="245">
        <v>11.5824</v>
      </c>
    </row>
    <row r="510" spans="1:10" ht="12.75" customHeight="1" x14ac:dyDescent="0.2">
      <c r="A510" s="234">
        <v>9789588675831</v>
      </c>
      <c r="B510" s="235" t="s">
        <v>36370</v>
      </c>
      <c r="C510" s="237" t="s">
        <v>36369</v>
      </c>
      <c r="D510" s="236" t="s">
        <v>35637</v>
      </c>
      <c r="E510" s="237">
        <v>2011</v>
      </c>
      <c r="F510" s="237"/>
      <c r="G510" s="245">
        <v>11.5824</v>
      </c>
    </row>
    <row r="511" spans="1:10" ht="12.75" customHeight="1" x14ac:dyDescent="0.2">
      <c r="A511" s="249">
        <v>9789588675602</v>
      </c>
      <c r="B511" s="255" t="s">
        <v>36371</v>
      </c>
      <c r="C511" s="237" t="s">
        <v>36372</v>
      </c>
      <c r="D511" s="236" t="s">
        <v>35637</v>
      </c>
      <c r="E511" s="250">
        <v>2011</v>
      </c>
      <c r="F511" s="250"/>
      <c r="G511" s="251">
        <v>17.3736</v>
      </c>
    </row>
    <row r="512" spans="1:10" ht="12.75" customHeight="1" x14ac:dyDescent="0.2">
      <c r="A512" s="249">
        <v>9788499640372</v>
      </c>
      <c r="B512" s="250" t="s">
        <v>36373</v>
      </c>
      <c r="C512" s="237" t="s">
        <v>36374</v>
      </c>
      <c r="D512" s="236" t="s">
        <v>35637</v>
      </c>
      <c r="E512" s="237">
        <v>2011</v>
      </c>
      <c r="F512" s="237"/>
      <c r="G512" s="251">
        <v>27.017999999999997</v>
      </c>
    </row>
    <row r="513" spans="1:10" ht="12.75" customHeight="1" x14ac:dyDescent="0.2">
      <c r="A513" s="234">
        <v>9788483560549</v>
      </c>
      <c r="B513" s="235" t="s">
        <v>36375</v>
      </c>
      <c r="C513" s="235" t="s">
        <v>36376</v>
      </c>
      <c r="D513" s="244" t="s">
        <v>35650</v>
      </c>
      <c r="E513" s="237">
        <v>2011</v>
      </c>
      <c r="F513" s="237"/>
      <c r="G513" s="239">
        <v>21.226800000000001</v>
      </c>
    </row>
    <row r="514" spans="1:10" ht="12.75" customHeight="1" x14ac:dyDescent="0.2">
      <c r="A514" s="234">
        <v>9789587621822</v>
      </c>
      <c r="B514" s="235" t="s">
        <v>36377</v>
      </c>
      <c r="C514" s="235" t="s">
        <v>36378</v>
      </c>
      <c r="D514" s="244" t="s">
        <v>35650</v>
      </c>
      <c r="E514" s="237">
        <v>2011</v>
      </c>
      <c r="F514" s="237"/>
      <c r="G514" s="239">
        <v>21.226800000000001</v>
      </c>
      <c r="I514" s="224"/>
      <c r="J514" s="224"/>
    </row>
    <row r="515" spans="1:10" ht="15" customHeight="1" x14ac:dyDescent="0.2">
      <c r="A515" s="249">
        <v>9789588675565</v>
      </c>
      <c r="B515" s="255" t="s">
        <v>36379</v>
      </c>
      <c r="C515" s="250" t="s">
        <v>36380</v>
      </c>
      <c r="D515" s="244" t="s">
        <v>35650</v>
      </c>
      <c r="E515" s="250">
        <v>2011</v>
      </c>
      <c r="F515" s="250"/>
      <c r="G515" s="251">
        <v>13.497599999999998</v>
      </c>
      <c r="H515" s="223"/>
      <c r="I515" s="224"/>
      <c r="J515" s="224"/>
    </row>
    <row r="516" spans="1:10" x14ac:dyDescent="0.2">
      <c r="A516" s="234">
        <v>9789588675572</v>
      </c>
      <c r="B516" s="235" t="s">
        <v>36381</v>
      </c>
      <c r="C516" s="235" t="s">
        <v>36382</v>
      </c>
      <c r="D516" s="244" t="s">
        <v>35650</v>
      </c>
      <c r="E516" s="237">
        <v>2011</v>
      </c>
      <c r="F516" s="237"/>
      <c r="G516" s="239">
        <v>17.3736</v>
      </c>
    </row>
    <row r="517" spans="1:10" ht="15" customHeight="1" x14ac:dyDescent="0.2">
      <c r="A517" s="249">
        <v>9788483562116</v>
      </c>
      <c r="B517" s="250" t="s">
        <v>36383</v>
      </c>
      <c r="C517" s="237" t="s">
        <v>36384</v>
      </c>
      <c r="D517" s="244" t="s">
        <v>35650</v>
      </c>
      <c r="E517" s="237">
        <v>2011</v>
      </c>
      <c r="F517" s="237"/>
      <c r="G517" s="251">
        <v>21.226800000000001</v>
      </c>
      <c r="H517" s="223"/>
      <c r="I517" s="224"/>
      <c r="J517" s="224"/>
    </row>
    <row r="518" spans="1:10" ht="12.75" customHeight="1" x14ac:dyDescent="0.2">
      <c r="A518" s="249">
        <v>9789588675480</v>
      </c>
      <c r="B518" s="255" t="s">
        <v>36385</v>
      </c>
      <c r="C518" s="250" t="s">
        <v>36386</v>
      </c>
      <c r="D518" s="244" t="s">
        <v>35650</v>
      </c>
      <c r="E518" s="250">
        <v>2011</v>
      </c>
      <c r="F518" s="250"/>
      <c r="G518" s="251">
        <v>19.288800000000002</v>
      </c>
    </row>
    <row r="519" spans="1:10" ht="12.75" customHeight="1" x14ac:dyDescent="0.2">
      <c r="A519" s="234">
        <v>9788483560761</v>
      </c>
      <c r="B519" s="235" t="s">
        <v>36387</v>
      </c>
      <c r="C519" s="235" t="s">
        <v>36388</v>
      </c>
      <c r="D519" s="244" t="s">
        <v>35650</v>
      </c>
      <c r="E519" s="237">
        <v>2011</v>
      </c>
      <c r="F519" s="237"/>
      <c r="G519" s="239">
        <v>21.226800000000001</v>
      </c>
      <c r="H519" s="223"/>
      <c r="I519" s="224"/>
      <c r="J519" s="224"/>
    </row>
    <row r="520" spans="1:10" ht="12.75" customHeight="1" x14ac:dyDescent="0.2">
      <c r="A520" s="249">
        <v>9789588675541</v>
      </c>
      <c r="B520" s="255" t="s">
        <v>36389</v>
      </c>
      <c r="C520" s="237" t="s">
        <v>36390</v>
      </c>
      <c r="D520" s="244" t="s">
        <v>35650</v>
      </c>
      <c r="E520" s="250">
        <v>2011</v>
      </c>
      <c r="F520" s="250"/>
      <c r="G520" s="251">
        <v>15.435599999999997</v>
      </c>
    </row>
    <row r="521" spans="1:10" ht="12.75" customHeight="1" x14ac:dyDescent="0.2">
      <c r="A521" s="249">
        <v>9789588675558</v>
      </c>
      <c r="B521" s="255" t="s">
        <v>36391</v>
      </c>
      <c r="C521" s="250" t="s">
        <v>36234</v>
      </c>
      <c r="D521" s="244" t="s">
        <v>35650</v>
      </c>
      <c r="E521" s="250">
        <v>2011</v>
      </c>
      <c r="F521" s="250"/>
      <c r="G521" s="251">
        <v>15.435599999999997</v>
      </c>
      <c r="H521" s="223"/>
      <c r="I521" s="224"/>
      <c r="J521" s="224"/>
    </row>
    <row r="522" spans="1:10" ht="12.75" customHeight="1" x14ac:dyDescent="0.2">
      <c r="A522" s="249">
        <v>9789588675428</v>
      </c>
      <c r="B522" s="255" t="s">
        <v>36392</v>
      </c>
      <c r="C522" s="250" t="s">
        <v>36393</v>
      </c>
      <c r="D522" s="244" t="s">
        <v>35650</v>
      </c>
      <c r="E522" s="250">
        <v>2011</v>
      </c>
      <c r="F522" s="250"/>
      <c r="G522" s="251">
        <v>9.644400000000001</v>
      </c>
    </row>
    <row r="523" spans="1:10" ht="12.75" customHeight="1" x14ac:dyDescent="0.2">
      <c r="A523" s="234">
        <v>9788483561461</v>
      </c>
      <c r="B523" s="235" t="s">
        <v>36394</v>
      </c>
      <c r="C523" s="235" t="s">
        <v>36395</v>
      </c>
      <c r="D523" s="244" t="s">
        <v>35650</v>
      </c>
      <c r="E523" s="237">
        <v>2011</v>
      </c>
      <c r="F523" s="237"/>
      <c r="G523" s="239">
        <v>21.226800000000001</v>
      </c>
    </row>
    <row r="524" spans="1:10" ht="15" customHeight="1" x14ac:dyDescent="0.2">
      <c r="A524" s="249">
        <v>9789588675503</v>
      </c>
      <c r="B524" s="255" t="s">
        <v>36396</v>
      </c>
      <c r="C524" s="237" t="s">
        <v>36397</v>
      </c>
      <c r="D524" s="244" t="s">
        <v>35454</v>
      </c>
      <c r="E524" s="250">
        <v>2011</v>
      </c>
      <c r="F524" s="250"/>
      <c r="G524" s="251">
        <v>19.288800000000002</v>
      </c>
    </row>
    <row r="525" spans="1:10" ht="12.75" customHeight="1" x14ac:dyDescent="0.2">
      <c r="A525" s="249">
        <v>9789588675329</v>
      </c>
      <c r="B525" s="235" t="s">
        <v>36398</v>
      </c>
      <c r="C525" s="255" t="s">
        <v>36399</v>
      </c>
      <c r="D525" s="244" t="s">
        <v>35454</v>
      </c>
      <c r="E525" s="250">
        <v>2011</v>
      </c>
      <c r="F525" s="250"/>
      <c r="G525" s="256">
        <v>11.5824</v>
      </c>
    </row>
    <row r="526" spans="1:10" ht="12.75" customHeight="1" x14ac:dyDescent="0.2">
      <c r="A526" s="249">
        <v>9789588348957</v>
      </c>
      <c r="B526" s="235" t="s">
        <v>36400</v>
      </c>
      <c r="C526" s="255" t="s">
        <v>36401</v>
      </c>
      <c r="D526" s="244" t="s">
        <v>35465</v>
      </c>
      <c r="E526" s="250">
        <v>2010</v>
      </c>
      <c r="F526" s="250"/>
      <c r="G526" s="256">
        <v>17.3736</v>
      </c>
    </row>
    <row r="527" spans="1:10" ht="15" customHeight="1" x14ac:dyDescent="0.2">
      <c r="A527" s="249">
        <v>9789588675121</v>
      </c>
      <c r="B527" s="235" t="s">
        <v>36402</v>
      </c>
      <c r="C527" s="255" t="s">
        <v>36403</v>
      </c>
      <c r="D527" s="244" t="s">
        <v>35465</v>
      </c>
      <c r="E527" s="250">
        <v>2010</v>
      </c>
      <c r="F527" s="250"/>
      <c r="G527" s="256">
        <v>11.5824</v>
      </c>
    </row>
    <row r="528" spans="1:10" ht="12.75" customHeight="1" x14ac:dyDescent="0.2">
      <c r="A528" s="249">
        <v>9789588675046</v>
      </c>
      <c r="B528" s="235" t="s">
        <v>36404</v>
      </c>
      <c r="C528" s="255" t="s">
        <v>36405</v>
      </c>
      <c r="D528" s="244" t="s">
        <v>35465</v>
      </c>
      <c r="E528" s="250">
        <v>2010</v>
      </c>
      <c r="F528" s="250"/>
      <c r="G528" s="256">
        <v>15.435599999999997</v>
      </c>
      <c r="H528" s="223"/>
      <c r="I528" s="224"/>
      <c r="J528" s="224"/>
    </row>
    <row r="529" spans="1:10" ht="12.75" customHeight="1" x14ac:dyDescent="0.2">
      <c r="A529" s="249">
        <v>9788483563922</v>
      </c>
      <c r="B529" s="250" t="s">
        <v>36406</v>
      </c>
      <c r="C529" s="237" t="s">
        <v>36407</v>
      </c>
      <c r="D529" s="244" t="s">
        <v>35465</v>
      </c>
      <c r="E529" s="237">
        <v>2010</v>
      </c>
      <c r="F529" s="237"/>
      <c r="G529" s="251">
        <v>21.226800000000001</v>
      </c>
    </row>
    <row r="530" spans="1:10" ht="12.75" customHeight="1" x14ac:dyDescent="0.2">
      <c r="A530" s="249">
        <v>9789588675039</v>
      </c>
      <c r="B530" s="235" t="s">
        <v>36408</v>
      </c>
      <c r="C530" s="255" t="s">
        <v>36409</v>
      </c>
      <c r="D530" s="244" t="s">
        <v>35465</v>
      </c>
      <c r="E530" s="250">
        <v>2010</v>
      </c>
      <c r="F530" s="250"/>
      <c r="G530" s="256">
        <v>17.3736</v>
      </c>
    </row>
    <row r="531" spans="1:10" ht="15" customHeight="1" x14ac:dyDescent="0.2">
      <c r="A531" s="249">
        <v>9789588675008</v>
      </c>
      <c r="B531" s="235" t="s">
        <v>36410</v>
      </c>
      <c r="C531" s="255" t="s">
        <v>36411</v>
      </c>
      <c r="D531" s="244" t="s">
        <v>35465</v>
      </c>
      <c r="E531" s="250">
        <v>2010</v>
      </c>
      <c r="F531" s="250"/>
      <c r="G531" s="256">
        <v>11.5824</v>
      </c>
    </row>
    <row r="532" spans="1:10" ht="12.75" customHeight="1" x14ac:dyDescent="0.2">
      <c r="A532" s="249">
        <v>9789584468581</v>
      </c>
      <c r="B532" s="235" t="s">
        <v>36412</v>
      </c>
      <c r="C532" s="255" t="s">
        <v>36016</v>
      </c>
      <c r="D532" s="244" t="s">
        <v>35465</v>
      </c>
      <c r="E532" s="250">
        <v>2010</v>
      </c>
      <c r="F532" s="250"/>
      <c r="G532" s="256">
        <v>11.5824</v>
      </c>
      <c r="H532" s="223"/>
      <c r="I532" s="224"/>
      <c r="J532" s="224"/>
    </row>
    <row r="533" spans="1:10" ht="12.75" customHeight="1" x14ac:dyDescent="0.2">
      <c r="A533" s="249">
        <v>9789584468574</v>
      </c>
      <c r="B533" s="235" t="s">
        <v>36413</v>
      </c>
      <c r="C533" s="255" t="s">
        <v>36414</v>
      </c>
      <c r="D533" s="244" t="s">
        <v>35465</v>
      </c>
      <c r="E533" s="250">
        <v>2010</v>
      </c>
      <c r="F533" s="250"/>
      <c r="G533" s="256">
        <v>19.288800000000002</v>
      </c>
    </row>
    <row r="534" spans="1:10" ht="15" customHeight="1" x14ac:dyDescent="0.2">
      <c r="A534" s="249">
        <v>9789584468567</v>
      </c>
      <c r="B534" s="260" t="s">
        <v>36415</v>
      </c>
      <c r="C534" s="255" t="s">
        <v>36416</v>
      </c>
      <c r="D534" s="244" t="s">
        <v>35507</v>
      </c>
      <c r="E534" s="250">
        <v>2010</v>
      </c>
      <c r="F534" s="250"/>
      <c r="G534" s="256">
        <v>15.435599999999997</v>
      </c>
    </row>
    <row r="535" spans="1:10" ht="12.75" customHeight="1" x14ac:dyDescent="0.2">
      <c r="A535" s="249">
        <v>9789588675213</v>
      </c>
      <c r="B535" s="235" t="s">
        <v>36417</v>
      </c>
      <c r="C535" s="255" t="s">
        <v>36418</v>
      </c>
      <c r="D535" s="236" t="s">
        <v>35539</v>
      </c>
      <c r="E535" s="250">
        <v>2010</v>
      </c>
      <c r="F535" s="250"/>
      <c r="G535" s="256">
        <v>13.497599999999998</v>
      </c>
      <c r="H535" s="223"/>
      <c r="I535" s="224"/>
      <c r="J535" s="224"/>
    </row>
    <row r="536" spans="1:10" ht="15" customHeight="1" x14ac:dyDescent="0.2">
      <c r="A536" s="249">
        <v>9879588675206</v>
      </c>
      <c r="B536" s="235" t="s">
        <v>36419</v>
      </c>
      <c r="C536" s="255" t="s">
        <v>36420</v>
      </c>
      <c r="D536" s="236" t="s">
        <v>35539</v>
      </c>
      <c r="E536" s="250">
        <v>2010</v>
      </c>
      <c r="F536" s="250"/>
      <c r="G536" s="256">
        <v>21.226800000000001</v>
      </c>
    </row>
    <row r="537" spans="1:10" ht="15" customHeight="1" x14ac:dyDescent="0.2">
      <c r="A537" s="249">
        <v>9789588675190</v>
      </c>
      <c r="B537" s="235" t="s">
        <v>36421</v>
      </c>
      <c r="C537" s="255" t="s">
        <v>36422</v>
      </c>
      <c r="D537" s="236" t="s">
        <v>35539</v>
      </c>
      <c r="E537" s="250">
        <v>2010</v>
      </c>
      <c r="F537" s="250"/>
      <c r="G537" s="256">
        <v>19.288800000000002</v>
      </c>
    </row>
    <row r="538" spans="1:10" ht="15" customHeight="1" x14ac:dyDescent="0.2">
      <c r="A538" s="249">
        <v>9789588675169</v>
      </c>
      <c r="B538" s="235" t="s">
        <v>36423</v>
      </c>
      <c r="C538" s="255" t="s">
        <v>36424</v>
      </c>
      <c r="D538" s="236" t="s">
        <v>35539</v>
      </c>
      <c r="E538" s="250">
        <v>2010</v>
      </c>
      <c r="F538" s="250"/>
      <c r="G538" s="256">
        <v>11.5824</v>
      </c>
    </row>
    <row r="539" spans="1:10" ht="12.75" customHeight="1" x14ac:dyDescent="0.2">
      <c r="A539" s="249">
        <v>9789588675091</v>
      </c>
      <c r="B539" s="235" t="s">
        <v>36425</v>
      </c>
      <c r="C539" s="255" t="s">
        <v>36426</v>
      </c>
      <c r="D539" s="236" t="s">
        <v>35539</v>
      </c>
      <c r="E539" s="250">
        <v>2010</v>
      </c>
      <c r="F539" s="250"/>
      <c r="G539" s="256">
        <v>13.497599999999998</v>
      </c>
    </row>
    <row r="540" spans="1:10" ht="15" customHeight="1" x14ac:dyDescent="0.2">
      <c r="A540" s="249">
        <v>9789588675084</v>
      </c>
      <c r="B540" s="235" t="s">
        <v>36427</v>
      </c>
      <c r="C540" s="255" t="s">
        <v>36428</v>
      </c>
      <c r="D540" s="236" t="s">
        <v>35539</v>
      </c>
      <c r="E540" s="250">
        <v>2010</v>
      </c>
      <c r="F540" s="250"/>
      <c r="G540" s="256">
        <v>13.497599999999998</v>
      </c>
    </row>
    <row r="541" spans="1:10" ht="15" customHeight="1" x14ac:dyDescent="0.2">
      <c r="A541" s="249">
        <v>9789588675060</v>
      </c>
      <c r="B541" s="235" t="s">
        <v>36429</v>
      </c>
      <c r="C541" s="255" t="s">
        <v>36430</v>
      </c>
      <c r="D541" s="236" t="s">
        <v>35539</v>
      </c>
      <c r="E541" s="250">
        <v>2010</v>
      </c>
      <c r="F541" s="250"/>
      <c r="G541" s="256">
        <v>9.644400000000001</v>
      </c>
      <c r="I541" s="224"/>
      <c r="J541" s="224"/>
    </row>
    <row r="542" spans="1:10" ht="12.75" customHeight="1" x14ac:dyDescent="0.2">
      <c r="A542" s="249">
        <v>9789588675220</v>
      </c>
      <c r="B542" s="235" t="s">
        <v>36431</v>
      </c>
      <c r="C542" s="255" t="s">
        <v>36432</v>
      </c>
      <c r="D542" s="236" t="s">
        <v>35539</v>
      </c>
      <c r="E542" s="250">
        <v>2010</v>
      </c>
      <c r="F542" s="250"/>
      <c r="G542" s="256">
        <v>13.497599999999998</v>
      </c>
    </row>
    <row r="543" spans="1:10" ht="15" customHeight="1" x14ac:dyDescent="0.2">
      <c r="A543" s="249">
        <v>9789588675145</v>
      </c>
      <c r="B543" s="235" t="s">
        <v>36433</v>
      </c>
      <c r="C543" s="255" t="s">
        <v>36434</v>
      </c>
      <c r="D543" s="236" t="s">
        <v>35539</v>
      </c>
      <c r="E543" s="250">
        <v>2010</v>
      </c>
      <c r="F543" s="250"/>
      <c r="G543" s="256">
        <v>13.497599999999998</v>
      </c>
      <c r="H543" s="223"/>
      <c r="I543" s="224"/>
      <c r="J543" s="224"/>
    </row>
    <row r="544" spans="1:10" ht="12.75" customHeight="1" x14ac:dyDescent="0.2">
      <c r="A544" s="234">
        <v>9789588675138</v>
      </c>
      <c r="B544" s="235" t="s">
        <v>36435</v>
      </c>
      <c r="C544" s="235" t="s">
        <v>35943</v>
      </c>
      <c r="D544" s="236" t="s">
        <v>35539</v>
      </c>
      <c r="E544" s="237">
        <v>2010</v>
      </c>
      <c r="F544" s="237"/>
      <c r="G544" s="239">
        <v>9.644400000000001</v>
      </c>
      <c r="H544" s="223"/>
      <c r="I544" s="224"/>
      <c r="J544" s="224"/>
    </row>
    <row r="545" spans="1:10" ht="12.75" customHeight="1" x14ac:dyDescent="0.2">
      <c r="A545" s="249">
        <v>9789589949061</v>
      </c>
      <c r="B545" s="235" t="s">
        <v>36436</v>
      </c>
      <c r="C545" s="255" t="s">
        <v>36437</v>
      </c>
      <c r="D545" s="236" t="s">
        <v>35539</v>
      </c>
      <c r="E545" s="250">
        <v>2010</v>
      </c>
      <c r="F545" s="250"/>
      <c r="G545" s="256">
        <v>11.5824</v>
      </c>
    </row>
    <row r="546" spans="1:10" ht="15" customHeight="1" x14ac:dyDescent="0.2">
      <c r="A546" s="249">
        <v>9789588675183</v>
      </c>
      <c r="B546" s="235" t="s">
        <v>36438</v>
      </c>
      <c r="C546" s="255" t="s">
        <v>36439</v>
      </c>
      <c r="D546" s="236" t="s">
        <v>35539</v>
      </c>
      <c r="E546" s="250">
        <v>2010</v>
      </c>
      <c r="F546" s="250"/>
      <c r="G546" s="256">
        <v>19.288800000000002</v>
      </c>
    </row>
    <row r="547" spans="1:10" ht="12.75" customHeight="1" x14ac:dyDescent="0.2">
      <c r="A547" s="249">
        <v>9789588675176</v>
      </c>
      <c r="B547" s="235" t="s">
        <v>36440</v>
      </c>
      <c r="C547" s="255" t="s">
        <v>36441</v>
      </c>
      <c r="D547" s="236" t="s">
        <v>35539</v>
      </c>
      <c r="E547" s="250">
        <v>2010</v>
      </c>
      <c r="F547" s="250"/>
      <c r="G547" s="256">
        <v>13.497599999999998</v>
      </c>
    </row>
    <row r="548" spans="1:10" ht="12.75" customHeight="1" x14ac:dyDescent="0.2">
      <c r="A548" s="249">
        <v>9789588675947</v>
      </c>
      <c r="B548" s="255" t="s">
        <v>36442</v>
      </c>
      <c r="C548" s="237" t="s">
        <v>36443</v>
      </c>
      <c r="D548" s="236" t="s">
        <v>35539</v>
      </c>
      <c r="E548" s="250">
        <v>2010</v>
      </c>
      <c r="F548" s="250"/>
      <c r="G548" s="251">
        <v>13.497599999999998</v>
      </c>
    </row>
    <row r="549" spans="1:10" ht="12.75" customHeight="1" x14ac:dyDescent="0.2">
      <c r="A549" s="234">
        <v>9788483561904</v>
      </c>
      <c r="B549" s="237" t="s">
        <v>36444</v>
      </c>
      <c r="C549" s="237" t="s">
        <v>36445</v>
      </c>
      <c r="D549" s="236" t="s">
        <v>35539</v>
      </c>
      <c r="E549" s="237">
        <v>2010</v>
      </c>
      <c r="F549" s="237"/>
      <c r="G549" s="245">
        <v>21.226800000000001</v>
      </c>
    </row>
    <row r="550" spans="1:10" ht="12.75" customHeight="1" x14ac:dyDescent="0.2">
      <c r="A550" s="249">
        <v>9789588675152</v>
      </c>
      <c r="B550" s="235" t="s">
        <v>36446</v>
      </c>
      <c r="C550" s="255" t="s">
        <v>36111</v>
      </c>
      <c r="D550" s="236" t="s">
        <v>35539</v>
      </c>
      <c r="E550" s="250">
        <v>2010</v>
      </c>
      <c r="F550" s="250"/>
      <c r="G550" s="256">
        <v>11.5824</v>
      </c>
      <c r="H550" s="223"/>
      <c r="I550" s="224"/>
      <c r="J550" s="224"/>
    </row>
    <row r="551" spans="1:10" ht="12.75" customHeight="1" x14ac:dyDescent="0.2">
      <c r="A551" s="249">
        <v>9789589949078</v>
      </c>
      <c r="B551" s="235" t="s">
        <v>36447</v>
      </c>
      <c r="C551" s="255" t="s">
        <v>36448</v>
      </c>
      <c r="D551" s="236" t="s">
        <v>35569</v>
      </c>
      <c r="E551" s="250">
        <v>2010</v>
      </c>
      <c r="F551" s="250"/>
      <c r="G551" s="256">
        <v>13.497599999999998</v>
      </c>
      <c r="H551" s="223"/>
      <c r="I551" s="224"/>
      <c r="J551" s="224"/>
    </row>
    <row r="552" spans="1:10" ht="12.75" customHeight="1" x14ac:dyDescent="0.2">
      <c r="A552" s="249">
        <v>9789589949023</v>
      </c>
      <c r="B552" s="235" t="s">
        <v>36449</v>
      </c>
      <c r="C552" s="255" t="s">
        <v>36450</v>
      </c>
      <c r="D552" s="236" t="s">
        <v>35569</v>
      </c>
      <c r="E552" s="250">
        <v>2010</v>
      </c>
      <c r="F552" s="250"/>
      <c r="G552" s="256">
        <v>13.497599999999998</v>
      </c>
    </row>
    <row r="553" spans="1:10" ht="12.75" customHeight="1" x14ac:dyDescent="0.2">
      <c r="A553" s="234">
        <v>9788483563878</v>
      </c>
      <c r="B553" s="235" t="s">
        <v>36451</v>
      </c>
      <c r="C553" s="235" t="s">
        <v>36452</v>
      </c>
      <c r="D553" s="236" t="s">
        <v>35569</v>
      </c>
      <c r="E553" s="237">
        <v>2010</v>
      </c>
      <c r="F553" s="237"/>
      <c r="G553" s="239">
        <v>21.226800000000001</v>
      </c>
    </row>
    <row r="554" spans="1:10" ht="12.75" customHeight="1" x14ac:dyDescent="0.2">
      <c r="A554" s="249">
        <v>9789588675107</v>
      </c>
      <c r="B554" s="235" t="s">
        <v>36453</v>
      </c>
      <c r="C554" s="255" t="s">
        <v>36454</v>
      </c>
      <c r="D554" s="236" t="s">
        <v>35445</v>
      </c>
      <c r="E554" s="250">
        <v>2010</v>
      </c>
      <c r="F554" s="250"/>
      <c r="G554" s="256">
        <v>15.435599999999997</v>
      </c>
    </row>
    <row r="555" spans="1:10" ht="12.75" customHeight="1" x14ac:dyDescent="0.2">
      <c r="A555" s="249">
        <v>9789588675053</v>
      </c>
      <c r="B555" s="235" t="s">
        <v>36455</v>
      </c>
      <c r="C555" s="255" t="s">
        <v>36456</v>
      </c>
      <c r="D555" s="236" t="s">
        <v>35445</v>
      </c>
      <c r="E555" s="250">
        <v>2010</v>
      </c>
      <c r="F555" s="250"/>
      <c r="G555" s="256">
        <v>15.435599999999997</v>
      </c>
    </row>
    <row r="556" spans="1:10" ht="12.75" customHeight="1" x14ac:dyDescent="0.2">
      <c r="A556" s="249">
        <v>9789589949092</v>
      </c>
      <c r="B556" s="235" t="s">
        <v>36457</v>
      </c>
      <c r="C556" s="255" t="s">
        <v>36458</v>
      </c>
      <c r="D556" s="236" t="s">
        <v>35445</v>
      </c>
      <c r="E556" s="250">
        <v>2010</v>
      </c>
      <c r="F556" s="250"/>
      <c r="G556" s="256">
        <v>9.644400000000001</v>
      </c>
    </row>
    <row r="557" spans="1:10" ht="15" customHeight="1" x14ac:dyDescent="0.2">
      <c r="A557" s="249">
        <v>9789589949085</v>
      </c>
      <c r="B557" s="235" t="s">
        <v>36459</v>
      </c>
      <c r="C557" s="255" t="s">
        <v>36460</v>
      </c>
      <c r="D557" s="236" t="s">
        <v>35445</v>
      </c>
      <c r="E557" s="250">
        <v>2010</v>
      </c>
      <c r="F557" s="250"/>
      <c r="G557" s="256">
        <v>9.644400000000001</v>
      </c>
    </row>
    <row r="558" spans="1:10" ht="15" customHeight="1" x14ac:dyDescent="0.2">
      <c r="A558" s="249">
        <v>9789588675114</v>
      </c>
      <c r="B558" s="235" t="s">
        <v>36461</v>
      </c>
      <c r="C558" s="255" t="s">
        <v>36462</v>
      </c>
      <c r="D558" s="236" t="s">
        <v>35445</v>
      </c>
      <c r="E558" s="250">
        <v>2010</v>
      </c>
      <c r="F558" s="250"/>
      <c r="G558" s="256">
        <v>11.5824</v>
      </c>
    </row>
    <row r="559" spans="1:10" ht="12.75" customHeight="1" x14ac:dyDescent="0.2">
      <c r="A559" s="234">
        <v>9789588675022</v>
      </c>
      <c r="B559" s="235" t="s">
        <v>36463</v>
      </c>
      <c r="C559" s="235" t="s">
        <v>36454</v>
      </c>
      <c r="D559" s="236" t="s">
        <v>35445</v>
      </c>
      <c r="E559" s="237">
        <v>2010</v>
      </c>
      <c r="F559" s="237"/>
      <c r="G559" s="239">
        <v>15.435599999999997</v>
      </c>
    </row>
    <row r="560" spans="1:10" s="224" customFormat="1" ht="12.75" customHeight="1" x14ac:dyDescent="0.2">
      <c r="A560" s="249">
        <v>9789588675015</v>
      </c>
      <c r="B560" s="235" t="s">
        <v>36464</v>
      </c>
      <c r="C560" s="255" t="s">
        <v>36465</v>
      </c>
      <c r="D560" s="244" t="s">
        <v>35585</v>
      </c>
      <c r="E560" s="250">
        <v>2010</v>
      </c>
      <c r="F560" s="250"/>
      <c r="G560" s="256">
        <v>11.5824</v>
      </c>
      <c r="H560" s="195"/>
      <c r="I560" s="190"/>
      <c r="J560" s="190"/>
    </row>
    <row r="561" spans="1:10" ht="15" customHeight="1" x14ac:dyDescent="0.2">
      <c r="A561" s="234">
        <v>9788499640334</v>
      </c>
      <c r="B561" s="235" t="s">
        <v>36466</v>
      </c>
      <c r="C561" s="235" t="s">
        <v>36467</v>
      </c>
      <c r="D561" s="236" t="s">
        <v>35448</v>
      </c>
      <c r="E561" s="237">
        <v>2010</v>
      </c>
      <c r="F561" s="237"/>
      <c r="G561" s="239">
        <v>17.3736</v>
      </c>
      <c r="H561" s="223"/>
      <c r="I561" s="224"/>
      <c r="J561" s="224"/>
    </row>
    <row r="562" spans="1:10" ht="15" customHeight="1" x14ac:dyDescent="0.2">
      <c r="A562" s="234">
        <v>9789587410624</v>
      </c>
      <c r="B562" s="235" t="s">
        <v>36468</v>
      </c>
      <c r="C562" s="235" t="s">
        <v>36469</v>
      </c>
      <c r="D562" s="236" t="s">
        <v>35448</v>
      </c>
      <c r="E562" s="237">
        <v>2010</v>
      </c>
      <c r="F562" s="237"/>
      <c r="G562" s="239">
        <v>23.141999999999999</v>
      </c>
      <c r="H562" s="223"/>
      <c r="I562" s="224"/>
      <c r="J562" s="224"/>
    </row>
    <row r="563" spans="1:10" ht="12.75" customHeight="1" x14ac:dyDescent="0.2">
      <c r="A563" s="234">
        <v>9789589949009</v>
      </c>
      <c r="B563" s="235" t="s">
        <v>36470</v>
      </c>
      <c r="C563" s="235" t="s">
        <v>36471</v>
      </c>
      <c r="D563" s="236" t="s">
        <v>35637</v>
      </c>
      <c r="E563" s="237">
        <v>2010</v>
      </c>
      <c r="F563" s="237"/>
      <c r="G563" s="239">
        <v>11.5824</v>
      </c>
    </row>
    <row r="564" spans="1:10" ht="12.75" customHeight="1" x14ac:dyDescent="0.2">
      <c r="A564" s="249">
        <v>9789589949016</v>
      </c>
      <c r="B564" s="235" t="s">
        <v>36472</v>
      </c>
      <c r="C564" s="255" t="s">
        <v>36473</v>
      </c>
      <c r="D564" s="244" t="s">
        <v>35650</v>
      </c>
      <c r="E564" s="250">
        <v>2010</v>
      </c>
      <c r="F564" s="250"/>
      <c r="G564" s="256">
        <v>13.497599999999998</v>
      </c>
    </row>
    <row r="565" spans="1:10" ht="15" customHeight="1" x14ac:dyDescent="0.2">
      <c r="A565" s="234">
        <v>9788483560785</v>
      </c>
      <c r="B565" s="235" t="s">
        <v>36474</v>
      </c>
      <c r="C565" s="235" t="s">
        <v>36475</v>
      </c>
      <c r="D565" s="244" t="s">
        <v>35650</v>
      </c>
      <c r="E565" s="237">
        <v>2010</v>
      </c>
      <c r="F565" s="237"/>
      <c r="G565" s="239">
        <v>36.662399999999991</v>
      </c>
    </row>
    <row r="566" spans="1:10" ht="15" customHeight="1" x14ac:dyDescent="0.2">
      <c r="A566" s="249">
        <v>9789589949047</v>
      </c>
      <c r="B566" s="235" t="s">
        <v>36476</v>
      </c>
      <c r="C566" s="255" t="s">
        <v>36477</v>
      </c>
      <c r="D566" s="244" t="s">
        <v>35650</v>
      </c>
      <c r="E566" s="250">
        <v>2010</v>
      </c>
      <c r="F566" s="250"/>
      <c r="G566" s="256">
        <v>11.5824</v>
      </c>
      <c r="H566" s="223"/>
      <c r="I566" s="224"/>
      <c r="J566" s="224"/>
    </row>
    <row r="567" spans="1:10" x14ac:dyDescent="0.2">
      <c r="A567" s="249">
        <v>9789589949030</v>
      </c>
      <c r="B567" s="235" t="s">
        <v>36478</v>
      </c>
      <c r="C567" s="255" t="s">
        <v>36479</v>
      </c>
      <c r="D567" s="244" t="s">
        <v>35650</v>
      </c>
      <c r="E567" s="250">
        <v>2010</v>
      </c>
      <c r="F567" s="250"/>
      <c r="G567" s="256">
        <v>9.644400000000001</v>
      </c>
    </row>
    <row r="568" spans="1:10" ht="12.75" customHeight="1" x14ac:dyDescent="0.2">
      <c r="A568" s="249">
        <v>9789588348940</v>
      </c>
      <c r="B568" s="235" t="s">
        <v>36480</v>
      </c>
      <c r="C568" s="255" t="s">
        <v>36481</v>
      </c>
      <c r="D568" s="244" t="s">
        <v>35454</v>
      </c>
      <c r="E568" s="250">
        <v>2010</v>
      </c>
      <c r="F568" s="250"/>
      <c r="G568" s="256">
        <v>30.871199999999995</v>
      </c>
    </row>
    <row r="569" spans="1:10" ht="12.75" customHeight="1" x14ac:dyDescent="0.2">
      <c r="A569" s="234">
        <v>9789587410884</v>
      </c>
      <c r="B569" s="235" t="s">
        <v>36482</v>
      </c>
      <c r="C569" s="255" t="s">
        <v>36483</v>
      </c>
      <c r="D569" s="244" t="s">
        <v>35454</v>
      </c>
      <c r="E569" s="250">
        <v>2010</v>
      </c>
      <c r="F569" s="250"/>
      <c r="G569" s="256">
        <v>34.724399999999996</v>
      </c>
      <c r="H569" s="223"/>
      <c r="I569" s="224"/>
      <c r="J569" s="224"/>
    </row>
    <row r="570" spans="1:10" ht="12.75" customHeight="1" x14ac:dyDescent="0.2">
      <c r="A570" s="249">
        <v>9789587410518</v>
      </c>
      <c r="B570" s="235" t="s">
        <v>36484</v>
      </c>
      <c r="C570" s="255" t="s">
        <v>36485</v>
      </c>
      <c r="D570" s="236" t="s">
        <v>27908</v>
      </c>
      <c r="E570" s="250">
        <v>2010</v>
      </c>
      <c r="F570" s="250"/>
      <c r="G570" s="256">
        <v>21.226800000000001</v>
      </c>
    </row>
    <row r="571" spans="1:10" ht="12.75" customHeight="1" x14ac:dyDescent="0.2">
      <c r="A571" s="234">
        <v>9788483560310</v>
      </c>
      <c r="B571" s="235" t="s">
        <v>36486</v>
      </c>
      <c r="C571" s="235" t="s">
        <v>36487</v>
      </c>
      <c r="D571" s="244" t="s">
        <v>35465</v>
      </c>
      <c r="E571" s="237">
        <v>2009</v>
      </c>
      <c r="F571" s="237"/>
      <c r="G571" s="239">
        <v>21.226800000000001</v>
      </c>
    </row>
    <row r="572" spans="1:10" ht="12.75" customHeight="1" x14ac:dyDescent="0.2">
      <c r="A572" s="249">
        <v>9788483561645</v>
      </c>
      <c r="B572" s="250" t="s">
        <v>36488</v>
      </c>
      <c r="C572" s="237" t="s">
        <v>36489</v>
      </c>
      <c r="D572" s="236" t="s">
        <v>35501</v>
      </c>
      <c r="E572" s="237">
        <v>2009</v>
      </c>
      <c r="F572" s="237"/>
      <c r="G572" s="251">
        <v>21.226800000000001</v>
      </c>
    </row>
    <row r="573" spans="1:10" ht="12.75" customHeight="1" x14ac:dyDescent="0.2">
      <c r="A573" s="234">
        <v>9788483561188</v>
      </c>
      <c r="B573" s="237" t="s">
        <v>36490</v>
      </c>
      <c r="C573" s="237" t="s">
        <v>36489</v>
      </c>
      <c r="D573" s="236" t="s">
        <v>35539</v>
      </c>
      <c r="E573" s="237">
        <v>2009</v>
      </c>
      <c r="F573" s="237"/>
      <c r="G573" s="245">
        <v>21.226800000000001</v>
      </c>
    </row>
    <row r="574" spans="1:10" ht="12.75" customHeight="1" x14ac:dyDescent="0.2">
      <c r="A574" s="234">
        <v>9788483561669</v>
      </c>
      <c r="B574" s="235" t="s">
        <v>36491</v>
      </c>
      <c r="C574" s="235" t="s">
        <v>36489</v>
      </c>
      <c r="D574" s="236" t="s">
        <v>35539</v>
      </c>
      <c r="E574" s="237">
        <v>2009</v>
      </c>
      <c r="F574" s="237"/>
      <c r="G574" s="239">
        <v>21.226800000000001</v>
      </c>
      <c r="H574" s="223"/>
      <c r="I574" s="224"/>
      <c r="J574" s="224"/>
    </row>
    <row r="575" spans="1:10" ht="15" customHeight="1" x14ac:dyDescent="0.2">
      <c r="A575" s="234">
        <v>9788483561201</v>
      </c>
      <c r="B575" s="235" t="s">
        <v>36492</v>
      </c>
      <c r="C575" s="235" t="s">
        <v>36489</v>
      </c>
      <c r="D575" s="236" t="s">
        <v>35539</v>
      </c>
      <c r="E575" s="237">
        <v>2009</v>
      </c>
      <c r="F575" s="237"/>
      <c r="G575" s="239">
        <v>21.226800000000001</v>
      </c>
      <c r="H575" s="223"/>
      <c r="I575" s="224"/>
      <c r="J575" s="224"/>
    </row>
    <row r="576" spans="1:10" ht="12.75" customHeight="1" x14ac:dyDescent="0.2">
      <c r="A576" s="234">
        <v>9788483561195</v>
      </c>
      <c r="B576" s="235" t="s">
        <v>36493</v>
      </c>
      <c r="C576" s="235" t="s">
        <v>36489</v>
      </c>
      <c r="D576" s="236" t="s">
        <v>35539</v>
      </c>
      <c r="E576" s="237">
        <v>2009</v>
      </c>
      <c r="F576" s="237"/>
      <c r="G576" s="239">
        <v>21.226800000000001</v>
      </c>
      <c r="H576" s="223"/>
      <c r="I576" s="224"/>
      <c r="J576" s="224"/>
    </row>
    <row r="577" spans="1:10" x14ac:dyDescent="0.2">
      <c r="A577" s="234">
        <v>9788483560990</v>
      </c>
      <c r="B577" s="235" t="s">
        <v>36494</v>
      </c>
      <c r="C577" s="235" t="s">
        <v>36495</v>
      </c>
      <c r="D577" s="236" t="s">
        <v>35569</v>
      </c>
      <c r="E577" s="237">
        <v>2009</v>
      </c>
      <c r="F577" s="237"/>
      <c r="G577" s="239">
        <v>21.226800000000001</v>
      </c>
      <c r="H577" s="223"/>
      <c r="I577" s="224"/>
      <c r="J577" s="224"/>
    </row>
    <row r="578" spans="1:10" ht="15" customHeight="1" x14ac:dyDescent="0.2">
      <c r="A578" s="234">
        <v>9788483561652</v>
      </c>
      <c r="B578" s="235" t="s">
        <v>36496</v>
      </c>
      <c r="C578" s="235" t="s">
        <v>36489</v>
      </c>
      <c r="D578" s="236" t="s">
        <v>35569</v>
      </c>
      <c r="E578" s="237">
        <v>2009</v>
      </c>
      <c r="F578" s="237"/>
      <c r="G578" s="239">
        <v>21.226800000000001</v>
      </c>
    </row>
    <row r="579" spans="1:10" x14ac:dyDescent="0.2">
      <c r="A579" s="234">
        <v>9788483561218</v>
      </c>
      <c r="B579" s="235" t="s">
        <v>36497</v>
      </c>
      <c r="C579" s="235" t="s">
        <v>36489</v>
      </c>
      <c r="D579" s="236" t="s">
        <v>35569</v>
      </c>
      <c r="E579" s="237">
        <v>2009</v>
      </c>
      <c r="F579" s="237"/>
      <c r="G579" s="239">
        <v>21.226800000000001</v>
      </c>
    </row>
    <row r="580" spans="1:10" x14ac:dyDescent="0.2">
      <c r="A580" s="234">
        <v>9786077610038</v>
      </c>
      <c r="B580" s="235" t="s">
        <v>36498</v>
      </c>
      <c r="C580" s="235" t="s">
        <v>36499</v>
      </c>
      <c r="D580" s="236" t="s">
        <v>35569</v>
      </c>
      <c r="E580" s="237">
        <v>2009</v>
      </c>
      <c r="F580" s="237"/>
      <c r="G580" s="239">
        <v>17.3736</v>
      </c>
    </row>
    <row r="581" spans="1:10" x14ac:dyDescent="0.2">
      <c r="A581" s="249">
        <v>9788493689636</v>
      </c>
      <c r="B581" s="250" t="s">
        <v>36500</v>
      </c>
      <c r="C581" s="237" t="s">
        <v>36501</v>
      </c>
      <c r="D581" s="236" t="s">
        <v>35448</v>
      </c>
      <c r="E581" s="237">
        <v>2009</v>
      </c>
      <c r="F581" s="237"/>
      <c r="G581" s="251">
        <v>13.497599999999998</v>
      </c>
    </row>
    <row r="582" spans="1:10" x14ac:dyDescent="0.2">
      <c r="A582" s="234">
        <v>9788493689698</v>
      </c>
      <c r="B582" s="237" t="s">
        <v>36502</v>
      </c>
      <c r="C582" s="266" t="s">
        <v>36503</v>
      </c>
      <c r="D582" s="236" t="s">
        <v>35448</v>
      </c>
      <c r="E582" s="237">
        <v>2009</v>
      </c>
      <c r="F582" s="237"/>
      <c r="G582" s="245">
        <v>19.288800000000002</v>
      </c>
    </row>
    <row r="583" spans="1:10" x14ac:dyDescent="0.2">
      <c r="A583" s="234">
        <v>9788493689629</v>
      </c>
      <c r="B583" s="237" t="s">
        <v>36504</v>
      </c>
      <c r="C583" s="266" t="s">
        <v>36501</v>
      </c>
      <c r="D583" s="236" t="s">
        <v>35448</v>
      </c>
      <c r="E583" s="237">
        <v>2009</v>
      </c>
      <c r="F583" s="237"/>
      <c r="G583" s="245">
        <v>11.5824</v>
      </c>
    </row>
    <row r="584" spans="1:10" x14ac:dyDescent="0.2">
      <c r="A584" s="234">
        <v>9788483561225</v>
      </c>
      <c r="B584" s="235" t="s">
        <v>36505</v>
      </c>
      <c r="C584" s="235" t="s">
        <v>36489</v>
      </c>
      <c r="D584" s="244" t="s">
        <v>35650</v>
      </c>
      <c r="E584" s="237">
        <v>2009</v>
      </c>
      <c r="F584" s="237"/>
      <c r="G584" s="239">
        <v>21.226800000000001</v>
      </c>
    </row>
    <row r="585" spans="1:10" x14ac:dyDescent="0.2">
      <c r="A585" s="249">
        <v>9788483561232</v>
      </c>
      <c r="B585" s="250" t="s">
        <v>36506</v>
      </c>
      <c r="C585" s="237" t="s">
        <v>36489</v>
      </c>
      <c r="D585" s="244" t="s">
        <v>35650</v>
      </c>
      <c r="E585" s="237">
        <v>2009</v>
      </c>
      <c r="F585" s="237"/>
      <c r="G585" s="251">
        <v>21.226800000000001</v>
      </c>
    </row>
    <row r="586" spans="1:10" x14ac:dyDescent="0.2">
      <c r="A586" s="234">
        <v>9788483560495</v>
      </c>
      <c r="B586" s="235" t="s">
        <v>36507</v>
      </c>
      <c r="C586" s="235" t="s">
        <v>36508</v>
      </c>
      <c r="D586" s="236" t="s">
        <v>35569</v>
      </c>
      <c r="E586" s="237">
        <v>2008</v>
      </c>
      <c r="F586" s="237"/>
      <c r="G586" s="239">
        <v>21.226800000000001</v>
      </c>
    </row>
    <row r="587" spans="1:10" x14ac:dyDescent="0.2">
      <c r="A587" s="234">
        <v>9788483560778</v>
      </c>
      <c r="B587" s="235" t="s">
        <v>36509</v>
      </c>
      <c r="C587" s="235" t="s">
        <v>36510</v>
      </c>
      <c r="D587" s="236" t="s">
        <v>35569</v>
      </c>
      <c r="E587" s="237">
        <v>2008</v>
      </c>
      <c r="F587" s="237"/>
      <c r="G587" s="239">
        <v>25.08</v>
      </c>
    </row>
    <row r="588" spans="1:10" x14ac:dyDescent="0.2">
      <c r="A588" s="249">
        <v>9788478978687</v>
      </c>
      <c r="B588" s="250" t="s">
        <v>36511</v>
      </c>
      <c r="C588" s="237" t="s">
        <v>36512</v>
      </c>
      <c r="D588" s="236" t="s">
        <v>35448</v>
      </c>
      <c r="E588" s="237">
        <v>2008</v>
      </c>
      <c r="F588" s="237"/>
      <c r="G588" s="251">
        <v>46.306799999999996</v>
      </c>
    </row>
    <row r="589" spans="1:10" x14ac:dyDescent="0.2">
      <c r="A589" s="234">
        <v>9788478978649</v>
      </c>
      <c r="B589" s="237" t="s">
        <v>36513</v>
      </c>
      <c r="C589" s="237" t="s">
        <v>36514</v>
      </c>
      <c r="D589" s="236" t="s">
        <v>35448</v>
      </c>
      <c r="E589" s="237">
        <v>2008</v>
      </c>
      <c r="F589" s="237"/>
      <c r="G589" s="245">
        <v>32.7864</v>
      </c>
    </row>
    <row r="590" spans="1:10" x14ac:dyDescent="0.2">
      <c r="A590" s="234">
        <v>9788478978670</v>
      </c>
      <c r="B590" s="237" t="s">
        <v>36515</v>
      </c>
      <c r="C590" s="237" t="s">
        <v>36516</v>
      </c>
      <c r="D590" s="236" t="s">
        <v>35448</v>
      </c>
      <c r="E590" s="237">
        <v>2008</v>
      </c>
      <c r="F590" s="237"/>
      <c r="G590" s="245">
        <v>63.657599999999995</v>
      </c>
    </row>
    <row r="591" spans="1:10" x14ac:dyDescent="0.2">
      <c r="A591" s="249">
        <v>9788478978656</v>
      </c>
      <c r="B591" s="250" t="s">
        <v>36517</v>
      </c>
      <c r="C591" s="237" t="s">
        <v>36328</v>
      </c>
      <c r="D591" s="236" t="s">
        <v>35448</v>
      </c>
      <c r="E591" s="237">
        <v>2008</v>
      </c>
      <c r="F591" s="237"/>
      <c r="G591" s="251">
        <v>36.662399999999991</v>
      </c>
    </row>
    <row r="592" spans="1:10" ht="15" customHeight="1" x14ac:dyDescent="0.2">
      <c r="A592" s="249">
        <v>9788478977765</v>
      </c>
      <c r="B592" s="250" t="s">
        <v>36518</v>
      </c>
      <c r="C592" s="237" t="s">
        <v>36519</v>
      </c>
      <c r="D592" s="236" t="s">
        <v>35448</v>
      </c>
      <c r="E592" s="237">
        <v>2007</v>
      </c>
      <c r="F592" s="237"/>
      <c r="G592" s="251">
        <v>46.306799999999996</v>
      </c>
    </row>
    <row r="593" spans="1:7" x14ac:dyDescent="0.2">
      <c r="A593" s="249">
        <v>9788478977888</v>
      </c>
      <c r="B593" s="250" t="s">
        <v>36520</v>
      </c>
      <c r="C593" s="237" t="s">
        <v>36521</v>
      </c>
      <c r="D593" s="236" t="s">
        <v>35448</v>
      </c>
      <c r="E593" s="237">
        <v>2007</v>
      </c>
      <c r="F593" s="237"/>
      <c r="G593" s="251">
        <v>57.866399999999992</v>
      </c>
    </row>
    <row r="594" spans="1:7" x14ac:dyDescent="0.2">
      <c r="A594" s="234">
        <v>9788478977727</v>
      </c>
      <c r="B594" s="237" t="s">
        <v>36522</v>
      </c>
      <c r="C594" s="237" t="s">
        <v>36514</v>
      </c>
      <c r="D594" s="236" t="s">
        <v>35448</v>
      </c>
      <c r="E594" s="237">
        <v>2007</v>
      </c>
      <c r="F594" s="237"/>
      <c r="G594" s="245">
        <v>42.453600000000002</v>
      </c>
    </row>
    <row r="595" spans="1:7" x14ac:dyDescent="0.2">
      <c r="A595" s="249">
        <v>9788478977741</v>
      </c>
      <c r="B595" s="250" t="s">
        <v>36523</v>
      </c>
      <c r="C595" s="237" t="s">
        <v>36524</v>
      </c>
      <c r="D595" s="236" t="s">
        <v>35448</v>
      </c>
      <c r="E595" s="237">
        <v>2007</v>
      </c>
      <c r="F595" s="237"/>
      <c r="G595" s="251">
        <v>32.7864</v>
      </c>
    </row>
    <row r="596" spans="1:7" x14ac:dyDescent="0.2">
      <c r="A596" s="249">
        <v>9788478977659</v>
      </c>
      <c r="B596" s="250" t="s">
        <v>36525</v>
      </c>
      <c r="C596" s="237" t="s">
        <v>36521</v>
      </c>
      <c r="D596" s="236" t="s">
        <v>35448</v>
      </c>
      <c r="E596" s="237">
        <v>2007</v>
      </c>
      <c r="F596" s="237"/>
      <c r="G596" s="251">
        <v>55.951199999999993</v>
      </c>
    </row>
    <row r="597" spans="1:7" x14ac:dyDescent="0.2">
      <c r="A597" s="249">
        <v>9788478977680</v>
      </c>
      <c r="B597" s="250" t="s">
        <v>36526</v>
      </c>
      <c r="C597" s="237" t="s">
        <v>36521</v>
      </c>
      <c r="D597" s="236" t="s">
        <v>35448</v>
      </c>
      <c r="E597" s="237">
        <v>2007</v>
      </c>
      <c r="F597" s="237"/>
      <c r="G597" s="251">
        <v>59.804399999999994</v>
      </c>
    </row>
    <row r="598" spans="1:7" x14ac:dyDescent="0.2">
      <c r="A598" s="249">
        <v>9788478977789</v>
      </c>
      <c r="B598" s="250" t="s">
        <v>36527</v>
      </c>
      <c r="C598" s="237" t="s">
        <v>36528</v>
      </c>
      <c r="D598" s="236" t="s">
        <v>35448</v>
      </c>
      <c r="E598" s="237">
        <v>2007</v>
      </c>
      <c r="F598" s="237"/>
      <c r="G598" s="251">
        <v>38.577600000000004</v>
      </c>
    </row>
    <row r="599" spans="1:7" x14ac:dyDescent="0.2">
      <c r="A599" s="234"/>
      <c r="B599" s="267" t="s">
        <v>17844</v>
      </c>
      <c r="C599" s="235"/>
      <c r="D599" s="236"/>
      <c r="E599" s="237"/>
      <c r="F599" s="237"/>
      <c r="G599" s="239">
        <v>0</v>
      </c>
    </row>
    <row r="600" spans="1:7" x14ac:dyDescent="0.2">
      <c r="A600" s="224"/>
      <c r="B600" s="224"/>
      <c r="C600" s="224"/>
      <c r="D600" s="268"/>
      <c r="E600" s="224"/>
      <c r="F600" s="224"/>
      <c r="G600" s="269"/>
    </row>
    <row r="601" spans="1:7" x14ac:dyDescent="0.2">
      <c r="A601" s="224"/>
      <c r="B601" s="224" t="s">
        <v>36529</v>
      </c>
      <c r="C601" s="224"/>
      <c r="D601" s="268"/>
      <c r="E601" s="224"/>
    </row>
    <row r="603" spans="1:7" x14ac:dyDescent="0.2">
      <c r="B603" s="190" t="s">
        <v>36530</v>
      </c>
    </row>
    <row r="604" spans="1:7" ht="15" x14ac:dyDescent="0.25">
      <c r="B604" s="270" t="s">
        <v>36531</v>
      </c>
    </row>
    <row r="607" spans="1:7" x14ac:dyDescent="0.2">
      <c r="D607" s="190"/>
    </row>
    <row r="608" spans="1:7" x14ac:dyDescent="0.2">
      <c r="D608" s="190"/>
    </row>
    <row r="609" spans="1:4" x14ac:dyDescent="0.2">
      <c r="D609" s="190"/>
    </row>
    <row r="610" spans="1:4" x14ac:dyDescent="0.2">
      <c r="D610" s="190"/>
    </row>
    <row r="611" spans="1:4" x14ac:dyDescent="0.2">
      <c r="D611" s="190"/>
    </row>
    <row r="612" spans="1:4" x14ac:dyDescent="0.2">
      <c r="D612" s="190"/>
    </row>
    <row r="613" spans="1:4" x14ac:dyDescent="0.2">
      <c r="D613" s="190"/>
    </row>
    <row r="614" spans="1:4" x14ac:dyDescent="0.2">
      <c r="D614" s="190"/>
    </row>
    <row r="615" spans="1:4" x14ac:dyDescent="0.2">
      <c r="A615" s="271"/>
    </row>
    <row r="616" spans="1:4" x14ac:dyDescent="0.2">
      <c r="A616" s="271"/>
    </row>
    <row r="617" spans="1:4" x14ac:dyDescent="0.2">
      <c r="A617" s="271"/>
    </row>
    <row r="618" spans="1:4" x14ac:dyDescent="0.2">
      <c r="A618" s="271"/>
    </row>
    <row r="619" spans="1:4" x14ac:dyDescent="0.2">
      <c r="A619" s="271"/>
    </row>
    <row r="620" spans="1:4" x14ac:dyDescent="0.2">
      <c r="A620" s="271"/>
    </row>
  </sheetData>
  <hyperlinks>
    <hyperlink ref="B604" r:id="rId1"/>
    <hyperlink ref="B481" r:id="rId2" display="http://pos.edicionesdelau.com/index.php/reports/item_history/1969-12-31/2013-04-09/340"/>
    <hyperlink ref="B483" r:id="rId3" display="http://pos.edicionesdelau.com/index.php/reports/item_history/1969-12-31/2013-04-09/342"/>
    <hyperlink ref="B484" r:id="rId4" display="http://pos.edicionesdelau.com/index.php/reports/item_history/1969-12-31/2013-04-09/343"/>
    <hyperlink ref="B203" r:id="rId5" display="http://pos.edicionesdelau.com/index.php/reports/item_history/1969-12-31/2013-04-09/341"/>
    <hyperlink ref="B349" r:id="rId6" display="http://pos.edicionesdelau.com/index.php/reports/item_history/1969-12-31/2013-04-09/345"/>
    <hyperlink ref="B334" r:id="rId7" display="http://pos.edicionesdelau.com/index.php/reports/item_history/1969-12-31/2013-04-09/339"/>
    <hyperlink ref="B573" r:id="rId8" display="http://pos.edicionesdelau.com/index.php/reports/item_history/1969-12-31/2013-04-09/424"/>
    <hyperlink ref="B338" r:id="rId9" display="http://pos.edicionesdelau.com/index.php/reports/item_history/1969-12-31/2013-04-09/415"/>
    <hyperlink ref="B572" r:id="rId10" display="http://pos.edicionesdelau.com/index.php/reports/item_history/1969-12-31/2013-04-09/423"/>
    <hyperlink ref="B318" r:id="rId11" display="http://pos.edicionesdelau.com/index.php/reports/item_history/1969-12-31/2013-04-09/416"/>
    <hyperlink ref="B529" r:id="rId12" display="http://pos.edicionesdelau.com/index.php/reports/item_history/1969-12-31/2013-04-09/417"/>
    <hyperlink ref="B440" r:id="rId13" display="http://pos.edicionesdelau.com/index.php/reports/item_history/1969-12-31/2013-04-09/418"/>
    <hyperlink ref="B325" r:id="rId14" display="http://pos.edicionesdelau.com/index.php/reports/item_history/1969-12-31/2013-04-09/420"/>
  </hyperlinks>
  <pageMargins left="0.7" right="0.7" top="0.75" bottom="0.75" header="0.3" footer="0.3"/>
  <drawing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PEARSON EDUCACION</vt:lpstr>
      <vt:lpstr>LIBUN VARIAS EDITORIALES</vt:lpstr>
      <vt:lpstr>TRILLAS</vt:lpstr>
      <vt:lpstr>EUNSA</vt:lpstr>
      <vt:lpstr>PORRUA</vt:lpstr>
      <vt:lpstr>TURISMO</vt:lpstr>
      <vt:lpstr>ALFA OMEGA</vt:lpstr>
      <vt:lpstr>ELSEVIER</vt:lpstr>
      <vt:lpstr>DE LA U</vt:lpstr>
      <vt:lpstr>ECOE</vt:lpstr>
      <vt:lpstr>Mc GRAW HILL ADMINISTRACION</vt:lpstr>
      <vt:lpstr>Mc GRAW HILL SALUD</vt:lpstr>
      <vt:lpstr>MACRO</vt:lpstr>
      <vt:lpstr>VARIAS EDITORIALES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EDICIONES VALLADOLID</dc:creator>
  <cp:lastModifiedBy>Biblioteca</cp:lastModifiedBy>
  <dcterms:created xsi:type="dcterms:W3CDTF">2018-01-26T18:27:12Z</dcterms:created>
  <dcterms:modified xsi:type="dcterms:W3CDTF">2018-06-07T14:59:04Z</dcterms:modified>
</cp:coreProperties>
</file>